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7_ 2022-23/2_ 1º Ciclo Laboratório de Economia Aplicada/Class4/"/>
    </mc:Choice>
  </mc:AlternateContent>
  <xr:revisionPtr revIDLastSave="66" documentId="11_F25DC773A252ABDACC10487E011A72765BDE58EF" xr6:coauthVersionLast="47" xr6:coauthVersionMax="47" xr10:uidLastSave="{772B9401-4DA2-431A-85DA-16EDE41DA24F}"/>
  <bookViews>
    <workbookView xWindow="3735" yWindow="3600" windowWidth="25560" windowHeight="1527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2" i="1"/>
</calcChain>
</file>

<file path=xl/sharedStrings.xml><?xml version="1.0" encoding="utf-8"?>
<sst xmlns="http://schemas.openxmlformats.org/spreadsheetml/2006/main" count="62952" uniqueCount="22944">
  <si>
    <t xml:space="preserve">ID </t>
  </si>
  <si>
    <t>account number</t>
  </si>
  <si>
    <t>customer</t>
  </si>
  <si>
    <t>seller</t>
  </si>
  <si>
    <t>total</t>
  </si>
  <si>
    <t>ID Pedido</t>
  </si>
  <si>
    <t>Número do Pedido</t>
  </si>
  <si>
    <t>ID Contato</t>
  </si>
  <si>
    <t>ID Região</t>
  </si>
  <si>
    <t>Endereço Cobrança</t>
  </si>
  <si>
    <t>Endereço Entrega</t>
  </si>
  <si>
    <t>Método Entrega</t>
  </si>
  <si>
    <t>SubTotal</t>
  </si>
  <si>
    <t>Taxa</t>
  </si>
  <si>
    <t>Portes</t>
  </si>
  <si>
    <t>PO522145787</t>
  </si>
  <si>
    <t>10-4020-000676</t>
  </si>
  <si>
    <t>PO18850127500</t>
  </si>
  <si>
    <t>10-4020-000117</t>
  </si>
  <si>
    <t>PO18473189620</t>
  </si>
  <si>
    <t>10-4020-000442</t>
  </si>
  <si>
    <t>PO18444174044</t>
  </si>
  <si>
    <t>10-4020-000227</t>
  </si>
  <si>
    <t>PO18009186470</t>
  </si>
  <si>
    <t>10-4020-000510</t>
  </si>
  <si>
    <t>PO16617121983</t>
  </si>
  <si>
    <t>10-4020-000397</t>
  </si>
  <si>
    <t>PO16588191572</t>
  </si>
  <si>
    <t>10-4020-000146</t>
  </si>
  <si>
    <t>PO16008173883</t>
  </si>
  <si>
    <t>10-4020-000511</t>
  </si>
  <si>
    <t>PO15428132599</t>
  </si>
  <si>
    <t>10-4020-000646</t>
  </si>
  <si>
    <t>PO14732180295</t>
  </si>
  <si>
    <t>10-4020-000514</t>
  </si>
  <si>
    <t>PO14123169936</t>
  </si>
  <si>
    <t>10-4020-000578</t>
  </si>
  <si>
    <t>PO14384116310</t>
  </si>
  <si>
    <t>10-4020-000504</t>
  </si>
  <si>
    <t>PO13978119376</t>
  </si>
  <si>
    <t>10-4020-000200</t>
  </si>
  <si>
    <t>PO13862153537</t>
  </si>
  <si>
    <t>10-4020-000119</t>
  </si>
  <si>
    <t>PO13775141242</t>
  </si>
  <si>
    <t>10-4020-000618</t>
  </si>
  <si>
    <t>PO12760141756</t>
  </si>
  <si>
    <t>10-4020-000083</t>
  </si>
  <si>
    <t>PO12412186464</t>
  </si>
  <si>
    <t>10-4020-000670</t>
  </si>
  <si>
    <t>PO11861165059</t>
  </si>
  <si>
    <t>10-4020-000017</t>
  </si>
  <si>
    <t>PO11049174786</t>
  </si>
  <si>
    <t>10-4020-000679</t>
  </si>
  <si>
    <t>PO10817150168</t>
  </si>
  <si>
    <t>10-4020-000203</t>
  </si>
  <si>
    <t>PO10527142759</t>
  </si>
  <si>
    <t>10-4020-000480</t>
  </si>
  <si>
    <t>PO10730130087</t>
  </si>
  <si>
    <t>10-4020-000491</t>
  </si>
  <si>
    <t>PO1189177803</t>
  </si>
  <si>
    <t>10-4020-000423</t>
  </si>
  <si>
    <t>PO1566124200</t>
  </si>
  <si>
    <t>10-4020-000486</t>
  </si>
  <si>
    <t>PO2552113807</t>
  </si>
  <si>
    <t>10-4020-000506</t>
  </si>
  <si>
    <t>PO3393188842</t>
  </si>
  <si>
    <t>10-4020-000549</t>
  </si>
  <si>
    <t>PO4176124783</t>
  </si>
  <si>
    <t>10-4020-000458</t>
  </si>
  <si>
    <t>PO5075125561</t>
  </si>
  <si>
    <t>10-4020-000344</t>
  </si>
  <si>
    <t>PO4959110829</t>
  </si>
  <si>
    <t>10-4020-000269</t>
  </si>
  <si>
    <t>PO5365136389</t>
  </si>
  <si>
    <t>10-4020-000161</t>
  </si>
  <si>
    <t>PO5626159507</t>
  </si>
  <si>
    <t>10-4020-000166</t>
  </si>
  <si>
    <t>PO6235146326</t>
  </si>
  <si>
    <t>10-4020-000431</t>
  </si>
  <si>
    <t>PO6409111675</t>
  </si>
  <si>
    <t>10-4020-000292</t>
  </si>
  <si>
    <t>PO7859187017</t>
  </si>
  <si>
    <t>10-4020-000221</t>
  </si>
  <si>
    <t>PO8120182325</t>
  </si>
  <si>
    <t>10-4020-000485</t>
  </si>
  <si>
    <t>PO9657130250</t>
  </si>
  <si>
    <t>10-4020-000315</t>
  </si>
  <si>
    <t>PO10179176559</t>
  </si>
  <si>
    <t>10-4020-000027</t>
  </si>
  <si>
    <t>PO9947131800</t>
  </si>
  <si>
    <t>10-4020-000603</t>
  </si>
  <si>
    <t/>
  </si>
  <si>
    <t>10-4030-021768</t>
  </si>
  <si>
    <t>10-4030-028389</t>
  </si>
  <si>
    <t>10-4030-025863</t>
  </si>
  <si>
    <t>10-4030-014501</t>
  </si>
  <si>
    <t>10-4030-011003</t>
  </si>
  <si>
    <t>10-4030-027645</t>
  </si>
  <si>
    <t>10-4030-016624</t>
  </si>
  <si>
    <t>10-4030-011005</t>
  </si>
  <si>
    <t>10-4030-011011</t>
  </si>
  <si>
    <t>10-4030-027621</t>
  </si>
  <si>
    <t>10-4030-027616</t>
  </si>
  <si>
    <t>10-4030-020042</t>
  </si>
  <si>
    <t>10-4030-016351</t>
  </si>
  <si>
    <t>10-4030-016517</t>
  </si>
  <si>
    <t>10-4030-027606</t>
  </si>
  <si>
    <t>10-4030-013513</t>
  </si>
  <si>
    <t>10-4030-027601</t>
  </si>
  <si>
    <t>10-4030-013591</t>
  </si>
  <si>
    <t>10-4030-016483</t>
  </si>
  <si>
    <t>10-4030-016529</t>
  </si>
  <si>
    <t>10-4030-025249</t>
  </si>
  <si>
    <t>10-4030-027668</t>
  </si>
  <si>
    <t>10-4030-027612</t>
  </si>
  <si>
    <t>10-4030-013264</t>
  </si>
  <si>
    <t>10-4030-013590</t>
  </si>
  <si>
    <t>10-4030-013581</t>
  </si>
  <si>
    <t>10-4030-014520</t>
  </si>
  <si>
    <t>10-4030-016520</t>
  </si>
  <si>
    <t>10-4030-013258</t>
  </si>
  <si>
    <t>10-4030-014560</t>
  </si>
  <si>
    <t>10-4030-016607</t>
  </si>
  <si>
    <t>10-4030-027666</t>
  </si>
  <si>
    <t>10-4030-011238</t>
  </si>
  <si>
    <t>10-4030-025861</t>
  </si>
  <si>
    <t>10-4030-016629</t>
  </si>
  <si>
    <t>10-4030-011025</t>
  </si>
  <si>
    <t>10-4030-027577</t>
  </si>
  <si>
    <t>10-4030-027604</t>
  </si>
  <si>
    <t>10-4030-016522</t>
  </si>
  <si>
    <t>10-4030-011002</t>
  </si>
  <si>
    <t>10-4030-013261</t>
  </si>
  <si>
    <t>10-4030-011606</t>
  </si>
  <si>
    <t>10-4030-013563</t>
  </si>
  <si>
    <t>10-4030-016527</t>
  </si>
  <si>
    <t>10-4030-027671</t>
  </si>
  <si>
    <t>10-4030-013576</t>
  </si>
  <si>
    <t>10-4030-011007</t>
  </si>
  <si>
    <t>10-4030-016631</t>
  </si>
  <si>
    <t>10-4030-016514</t>
  </si>
  <si>
    <t>10-4030-016616</t>
  </si>
  <si>
    <t>10-4030-027623</t>
  </si>
  <si>
    <t>10-4030-027625</t>
  </si>
  <si>
    <t>10-4030-027636</t>
  </si>
  <si>
    <t>10-4030-011591</t>
  </si>
  <si>
    <t>10-4030-011592</t>
  </si>
  <si>
    <t>10-4030-013265</t>
  </si>
  <si>
    <t>10-4030-016482</t>
  </si>
  <si>
    <t>10-4030-027617</t>
  </si>
  <si>
    <t>10-4030-027670</t>
  </si>
  <si>
    <t>10-4030-019941</t>
  </si>
  <si>
    <t>10-4030-011017</t>
  </si>
  <si>
    <t>10-4030-027646</t>
  </si>
  <si>
    <t>10-4030-013257</t>
  </si>
  <si>
    <t>10-4030-016352</t>
  </si>
  <si>
    <t>10-4030-016493</t>
  </si>
  <si>
    <t>10-4030-027578</t>
  </si>
  <si>
    <t>10-4030-016525</t>
  </si>
  <si>
    <t>10-4030-016612</t>
  </si>
  <si>
    <t>10-4030-011010</t>
  </si>
  <si>
    <t>10-4030-016518</t>
  </si>
  <si>
    <t>10-4030-011001</t>
  </si>
  <si>
    <t>10-4030-027649</t>
  </si>
  <si>
    <t>10-4030-021659</t>
  </si>
  <si>
    <t>10-4030-027614</t>
  </si>
  <si>
    <t>10-4030-014559</t>
  </si>
  <si>
    <t>10-4030-016524</t>
  </si>
  <si>
    <t>10-4030-016526</t>
  </si>
  <si>
    <t>10-4030-016348</t>
  </si>
  <si>
    <t>10-4030-011027</t>
  </si>
  <si>
    <t>10-4030-013260</t>
  </si>
  <si>
    <t>10-4030-016515</t>
  </si>
  <si>
    <t>10-4030-011018</t>
  </si>
  <si>
    <t>10-4030-025252</t>
  </si>
  <si>
    <t>10-4030-011599</t>
  </si>
  <si>
    <t>10-4030-016495</t>
  </si>
  <si>
    <t>10-4030-016516</t>
  </si>
  <si>
    <t>10-4030-016620</t>
  </si>
  <si>
    <t>10-4030-027667</t>
  </si>
  <si>
    <t>10-4030-011601</t>
  </si>
  <si>
    <t>10-4030-011607</t>
  </si>
  <si>
    <t>10-4030-029385</t>
  </si>
  <si>
    <t>10-4030-011239</t>
  </si>
  <si>
    <t>10-4030-025865</t>
  </si>
  <si>
    <t>10-4030-025857</t>
  </si>
  <si>
    <t>10-4030-016484</t>
  </si>
  <si>
    <t>10-4030-016623</t>
  </si>
  <si>
    <t>10-4030-011000</t>
  </si>
  <si>
    <t>10-4030-011029</t>
  </si>
  <si>
    <t>10-4030-027615</t>
  </si>
  <si>
    <t>10-4030-017956</t>
  </si>
  <si>
    <t>10-4030-016345</t>
  </si>
  <si>
    <t>10-4030-016521</t>
  </si>
  <si>
    <t>10-4030-016636</t>
  </si>
  <si>
    <t>10-4030-021710</t>
  </si>
  <si>
    <t>10-4030-013583</t>
  </si>
  <si>
    <t>10-4030-011593</t>
  </si>
  <si>
    <t>10-4030-021741</t>
  </si>
  <si>
    <t>10-4030-013585</t>
  </si>
  <si>
    <t>10-4030-014510</t>
  </si>
  <si>
    <t>10-4030-016523</t>
  </si>
  <si>
    <t>10-4030-011611</t>
  </si>
  <si>
    <t>10-4030-013259</t>
  </si>
  <si>
    <t>10-4030-016350</t>
  </si>
  <si>
    <t>10-4030-011004</t>
  </si>
  <si>
    <t>10-4030-011026</t>
  </si>
  <si>
    <t>10-4030-027662</t>
  </si>
  <si>
    <t>10-4030-028390</t>
  </si>
  <si>
    <t>10-4030-025866</t>
  </si>
  <si>
    <t>10-4030-016494</t>
  </si>
  <si>
    <t>10-4030-016496</t>
  </si>
  <si>
    <t>10-4030-016519</t>
  </si>
  <si>
    <t>10-4030-016528</t>
  </si>
  <si>
    <t>10-4030-011006</t>
  </si>
  <si>
    <t>10-4030-027651</t>
  </si>
  <si>
    <t>10-4030-027663</t>
  </si>
  <si>
    <t>10-4030-027669</t>
  </si>
  <si>
    <t>10-4030-019942</t>
  </si>
  <si>
    <t>10-4030-014558</t>
  </si>
  <si>
    <t>10-4030-016349</t>
  </si>
  <si>
    <t>10-4030-011008</t>
  </si>
  <si>
    <t>10-4030-025250</t>
  </si>
  <si>
    <t>10-4030-027605</t>
  </si>
  <si>
    <t>10-4030-027611</t>
  </si>
  <si>
    <t>10-4030-016347</t>
  </si>
  <si>
    <t>10-4030-011028</t>
  </si>
  <si>
    <t>10-4030-013584</t>
  </si>
  <si>
    <t>10-4030-021727</t>
  </si>
  <si>
    <t>10-4030-028393</t>
  </si>
  <si>
    <t>10-4030-019802</t>
  </si>
  <si>
    <t>10-4030-026620</t>
  </si>
  <si>
    <t>10-4030-011009</t>
  </si>
  <si>
    <t>10-4030-027641</t>
  </si>
  <si>
    <t>10-4030-027673</t>
  </si>
  <si>
    <t>10-4030-017957</t>
  </si>
  <si>
    <t>10-4030-013406</t>
  </si>
  <si>
    <t>10-4030-016630</t>
  </si>
  <si>
    <t>PO19923118772</t>
  </si>
  <si>
    <t>10-4020-000018</t>
  </si>
  <si>
    <t>PO19691138342</t>
  </si>
  <si>
    <t>10-4020-000353</t>
  </si>
  <si>
    <t>PO19546184286</t>
  </si>
  <si>
    <t>10-4020-000206</t>
  </si>
  <si>
    <t>PO19430112391</t>
  </si>
  <si>
    <t>10-4020-000318</t>
  </si>
  <si>
    <t>PO19227161888</t>
  </si>
  <si>
    <t>10-4020-000210</t>
  </si>
  <si>
    <t>PO18908190536</t>
  </si>
  <si>
    <t>10-4020-000164</t>
  </si>
  <si>
    <t>PO18676186169</t>
  </si>
  <si>
    <t>10-4020-000697</t>
  </si>
  <si>
    <t>PO18415143340</t>
  </si>
  <si>
    <t>10-4020-000191</t>
  </si>
  <si>
    <t>PO18386167654</t>
  </si>
  <si>
    <t>10-4020-000558</t>
  </si>
  <si>
    <t>PO17864179720</t>
  </si>
  <si>
    <t>10-4020-000568</t>
  </si>
  <si>
    <t>PO18270155899</t>
  </si>
  <si>
    <t>10-4020-000011</t>
  </si>
  <si>
    <t>PO17777139245</t>
  </si>
  <si>
    <t>10-4020-000208</t>
  </si>
  <si>
    <t>PO17748116016</t>
  </si>
  <si>
    <t>10-4020-000102</t>
  </si>
  <si>
    <t>PO17313123131</t>
  </si>
  <si>
    <t>10-4020-000389</t>
  </si>
  <si>
    <t>PO16733124458</t>
  </si>
  <si>
    <t>10-4020-000533</t>
  </si>
  <si>
    <t>PO16791124272</t>
  </si>
  <si>
    <t>10-4020-000036</t>
  </si>
  <si>
    <t>PO16762199940</t>
  </si>
  <si>
    <t>10-4020-000259</t>
  </si>
  <si>
    <t>PO16646146654</t>
  </si>
  <si>
    <t>10-4020-000001</t>
  </si>
  <si>
    <t>PO16327172067</t>
  </si>
  <si>
    <t>10-4020-000584</t>
  </si>
  <si>
    <t>PO16211194171</t>
  </si>
  <si>
    <t>10-4020-000099</t>
  </si>
  <si>
    <t>PO15747169584</t>
  </si>
  <si>
    <t>10-4020-000471</t>
  </si>
  <si>
    <t>PO16037151094</t>
  </si>
  <si>
    <t>10-4020-000384</t>
  </si>
  <si>
    <t>PO15689147174</t>
  </si>
  <si>
    <t>10-4020-000328</t>
  </si>
  <si>
    <t>PO14529112624</t>
  </si>
  <si>
    <t>10-4020-000289</t>
  </si>
  <si>
    <t>PO14471123403</t>
  </si>
  <si>
    <t>10-4020-000145</t>
  </si>
  <si>
    <t>PO14848158712</t>
  </si>
  <si>
    <t>10-4020-000478</t>
  </si>
  <si>
    <t>PO14500145975</t>
  </si>
  <si>
    <t>10-4020-000650</t>
  </si>
  <si>
    <t>PO14326149236</t>
  </si>
  <si>
    <t>10-4020-000107</t>
  </si>
  <si>
    <t>PO13572145817</t>
  </si>
  <si>
    <t>10-4020-000527</t>
  </si>
  <si>
    <t>PO12557127067</t>
  </si>
  <si>
    <t>10-4020-000240</t>
  </si>
  <si>
    <t>PO12499138177</t>
  </si>
  <si>
    <t>10-4020-000078</t>
  </si>
  <si>
    <t>PO12122162917</t>
  </si>
  <si>
    <t>10-4020-000022</t>
  </si>
  <si>
    <t>PO12586178184</t>
  </si>
  <si>
    <t>10-4020-000278</t>
  </si>
  <si>
    <t>PO12006119347</t>
  </si>
  <si>
    <t>10-4020-000270</t>
  </si>
  <si>
    <t>PO11919119101</t>
  </si>
  <si>
    <t>10-4020-000073</t>
  </si>
  <si>
    <t>PO11716136854</t>
  </si>
  <si>
    <t>10-4020-000144</t>
  </si>
  <si>
    <t>PO11600128380</t>
  </si>
  <si>
    <t>10-4020-000569</t>
  </si>
  <si>
    <t>PO11020127453</t>
  </si>
  <si>
    <t>10-4020-000336</t>
  </si>
  <si>
    <t>PO10759119626</t>
  </si>
  <si>
    <t>10-4020-000346</t>
  </si>
  <si>
    <t>PO10469165208</t>
  </si>
  <si>
    <t>10-4020-000335</t>
  </si>
  <si>
    <t>PO10121175623</t>
  </si>
  <si>
    <t>10-4020-000684</t>
  </si>
  <si>
    <t>PO10440182311</t>
  </si>
  <si>
    <t>10-4020-000623</t>
  </si>
  <si>
    <t>PO609186449</t>
  </si>
  <si>
    <t>10-4020-000492</t>
  </si>
  <si>
    <t>PO1827149671</t>
  </si>
  <si>
    <t>10-4020-000317</t>
  </si>
  <si>
    <t>PO1276169981</t>
  </si>
  <si>
    <t>10-4020-000548</t>
  </si>
  <si>
    <t>PO2088113013</t>
  </si>
  <si>
    <t>10-4020-000136</t>
  </si>
  <si>
    <t>PO2030112412</t>
  </si>
  <si>
    <t>10-4020-000661</t>
  </si>
  <si>
    <t>PO2146115360</t>
  </si>
  <si>
    <t>10-4020-000354</t>
  </si>
  <si>
    <t>PO2726163521</t>
  </si>
  <si>
    <t>10-4020-000029</t>
  </si>
  <si>
    <t>PO2523117473</t>
  </si>
  <si>
    <t>10-4020-000167</t>
  </si>
  <si>
    <t>PO2204129382</t>
  </si>
  <si>
    <t>10-4020-000370</t>
  </si>
  <si>
    <t>PO2958194987</t>
  </si>
  <si>
    <t>10-4020-000559</t>
  </si>
  <si>
    <t>PO2900121738</t>
  </si>
  <si>
    <t>10-4020-000469</t>
  </si>
  <si>
    <t>PO3857154341</t>
  </si>
  <si>
    <t>10-4020-000256</t>
  </si>
  <si>
    <t>PO3799116239</t>
  </si>
  <si>
    <t>10-4020-000312</t>
  </si>
  <si>
    <t>PO4901196283</t>
  </si>
  <si>
    <t>10-4020-000084</t>
  </si>
  <si>
    <t>PO5191115657</t>
  </si>
  <si>
    <t>10-4020-000364</t>
  </si>
  <si>
    <t>PO5568199700</t>
  </si>
  <si>
    <t>10-4020-000422</t>
  </si>
  <si>
    <t>PO5684189260</t>
  </si>
  <si>
    <t>10-4020-000385</t>
  </si>
  <si>
    <t>PO5858178400</t>
  </si>
  <si>
    <t>10-4020-000566</t>
  </si>
  <si>
    <t>PO5800178059</t>
  </si>
  <si>
    <t>10-4020-000063</t>
  </si>
  <si>
    <t>PO6351158788</t>
  </si>
  <si>
    <t>10-4020-000255</t>
  </si>
  <si>
    <t>PO6293113391</t>
  </si>
  <si>
    <t>10-4020-000612</t>
  </si>
  <si>
    <t>PO6438197212</t>
  </si>
  <si>
    <t>10-4020-000309</t>
  </si>
  <si>
    <t>PO6641115253</t>
  </si>
  <si>
    <t>10-4020-000342</t>
  </si>
  <si>
    <t>PO6670111729</t>
  </si>
  <si>
    <t>10-4020-000432</t>
  </si>
  <si>
    <t>PO7221199520</t>
  </si>
  <si>
    <t>10-4020-000326</t>
  </si>
  <si>
    <t>PO7598186753</t>
  </si>
  <si>
    <t>10-4020-000045</t>
  </si>
  <si>
    <t>PO7627190040</t>
  </si>
  <si>
    <t>10-4020-000433</t>
  </si>
  <si>
    <t>PO7656175368</t>
  </si>
  <si>
    <t>10-4020-000403</t>
  </si>
  <si>
    <t>PO7830112696</t>
  </si>
  <si>
    <t>10-4020-000040</t>
  </si>
  <si>
    <t>PO7917120732</t>
  </si>
  <si>
    <t>10-4020-000401</t>
  </si>
  <si>
    <t>PO8932129717</t>
  </si>
  <si>
    <t>10-4020-000287</t>
  </si>
  <si>
    <t>PO8874186100</t>
  </si>
  <si>
    <t>10-4020-000348</t>
  </si>
  <si>
    <t>PO8816199739</t>
  </si>
  <si>
    <t>10-4020-000218</t>
  </si>
  <si>
    <t>10-4030-022041</t>
  </si>
  <si>
    <t>10-4030-012124</t>
  </si>
  <si>
    <t>10-4030-028066</t>
  </si>
  <si>
    <t>10-4030-016743</t>
  </si>
  <si>
    <t>10-4030-013546</t>
  </si>
  <si>
    <t>10-4030-028018</t>
  </si>
  <si>
    <t>10-4030-012132</t>
  </si>
  <si>
    <t>10-4030-016661</t>
  </si>
  <si>
    <t>10-4030-011055</t>
  </si>
  <si>
    <t>10-4030-016662</t>
  </si>
  <si>
    <t>10-4030-016740</t>
  </si>
  <si>
    <t>10-4030-025270</t>
  </si>
  <si>
    <t>10-4030-028038</t>
  </si>
  <si>
    <t>10-4030-013548</t>
  </si>
  <si>
    <t>10-4030-016741</t>
  </si>
  <si>
    <t>10-4030-011031</t>
  </si>
  <si>
    <t>10-4030-011034</t>
  </si>
  <si>
    <t>10-4030-020048</t>
  </si>
  <si>
    <t>10-4030-028065</t>
  </si>
  <si>
    <t>10-4030-017047</t>
  </si>
  <si>
    <t>10-4030-016686</t>
  </si>
  <si>
    <t>10-4030-016659</t>
  </si>
  <si>
    <t>10-4030-025294</t>
  </si>
  <si>
    <t>10-4030-013600</t>
  </si>
  <si>
    <t>10-4030-017051</t>
  </si>
  <si>
    <t>10-4030-014565</t>
  </si>
  <si>
    <t>10-4030-011054</t>
  </si>
  <si>
    <t>10-4030-016675</t>
  </si>
  <si>
    <t>10-4030-016687</t>
  </si>
  <si>
    <t>10-4030-016712</t>
  </si>
  <si>
    <t>10-4030-011047</t>
  </si>
  <si>
    <t>10-4030-027726</t>
  </si>
  <si>
    <t>10-4030-028014</t>
  </si>
  <si>
    <t>10-4030-016696</t>
  </si>
  <si>
    <t>10-4030-016639</t>
  </si>
  <si>
    <t>10-4030-020049</t>
  </si>
  <si>
    <t>10-4030-013602</t>
  </si>
  <si>
    <t>10-4030-013661</t>
  </si>
  <si>
    <t>10-4030-011030</t>
  </si>
  <si>
    <t>10-4030-028068</t>
  </si>
  <si>
    <t>10-4030-016658</t>
  </si>
  <si>
    <t>10-4030-011035</t>
  </si>
  <si>
    <t>10-4030-011046</t>
  </si>
  <si>
    <t>10-4030-028031</t>
  </si>
  <si>
    <t>10-4030-028076</t>
  </si>
  <si>
    <t>10-4030-016685</t>
  </si>
  <si>
    <t>10-4030-016745</t>
  </si>
  <si>
    <t>10-4030-011038</t>
  </si>
  <si>
    <t>10-4030-011039</t>
  </si>
  <si>
    <t>10-4030-028040</t>
  </si>
  <si>
    <t>10-4030-028067</t>
  </si>
  <si>
    <t>10-4030-028071</t>
  </si>
  <si>
    <t>10-4030-016684</t>
  </si>
  <si>
    <t>10-4030-016657</t>
  </si>
  <si>
    <t>10-4030-021939</t>
  </si>
  <si>
    <t>10-4030-028039</t>
  </si>
  <si>
    <t>10-4030-013687</t>
  </si>
  <si>
    <t>10-4030-013540</t>
  </si>
  <si>
    <t>10-4030-028063</t>
  </si>
  <si>
    <t>10-4030-016703</t>
  </si>
  <si>
    <t>10-4030-028030</t>
  </si>
  <si>
    <t>10-4030-014576</t>
  </si>
  <si>
    <t>10-4030-011048</t>
  </si>
  <si>
    <t>10-4030-016664</t>
  </si>
  <si>
    <t>10-4030-025271</t>
  </si>
  <si>
    <t>10-4030-028017</t>
  </si>
  <si>
    <t>10-4030-013545</t>
  </si>
  <si>
    <t>10-4030-013515</t>
  </si>
  <si>
    <t>10-4030-028070</t>
  </si>
  <si>
    <t>10-4030-028042</t>
  </si>
  <si>
    <t>10-4030-011244</t>
  </si>
  <si>
    <t>10-4030-028083</t>
  </si>
  <si>
    <t>10-4030-025872</t>
  </si>
  <si>
    <t>10-4030-016660</t>
  </si>
  <si>
    <t>10-4030-016638</t>
  </si>
  <si>
    <t>10-4030-016929</t>
  </si>
  <si>
    <t>10-4030-027681</t>
  </si>
  <si>
    <t>10-4030-021813</t>
  </si>
  <si>
    <t>10-4030-027920</t>
  </si>
  <si>
    <t>10-4030-028022</t>
  </si>
  <si>
    <t>10-4030-011033</t>
  </si>
  <si>
    <t>10-4030-028047</t>
  </si>
  <si>
    <t>10-4030-027918</t>
  </si>
  <si>
    <t>10-4030-028044</t>
  </si>
  <si>
    <t>10-4030-014572</t>
  </si>
  <si>
    <t>10-4030-019325</t>
  </si>
  <si>
    <t>10-4030-028061</t>
  </si>
  <si>
    <t>10-4030-026629</t>
  </si>
  <si>
    <t>10-4030-016744</t>
  </si>
  <si>
    <t>10-4030-025555</t>
  </si>
  <si>
    <t>10-4030-027678</t>
  </si>
  <si>
    <t>10-4030-027759</t>
  </si>
  <si>
    <t>10-4030-013680</t>
  </si>
  <si>
    <t>10-4030-013514</t>
  </si>
  <si>
    <t>10-4030-011052</t>
  </si>
  <si>
    <t>10-4030-016928</t>
  </si>
  <si>
    <t>10-4030-027917</t>
  </si>
  <si>
    <t>10-4030-013693</t>
  </si>
  <si>
    <t>10-4030-011247</t>
  </si>
  <si>
    <t>10-4030-028078</t>
  </si>
  <si>
    <t>10-4030-025876</t>
  </si>
  <si>
    <t>10-4030-016701</t>
  </si>
  <si>
    <t>10-4030-016931</t>
  </si>
  <si>
    <t>10-4030-011032</t>
  </si>
  <si>
    <t>10-4030-022008</t>
  </si>
  <si>
    <t>10-4030-019830</t>
  </si>
  <si>
    <t>10-4030-016663</t>
  </si>
  <si>
    <t>10-4030-016708</t>
  </si>
  <si>
    <t>10-4030-017045</t>
  </si>
  <si>
    <t>10-4030-021921</t>
  </si>
  <si>
    <t>10-4030-017048</t>
  </si>
  <si>
    <t>10-4030-011050</t>
  </si>
  <si>
    <t>10-4030-012131</t>
  </si>
  <si>
    <t>10-4030-013689</t>
  </si>
  <si>
    <t>10-4030-011243</t>
  </si>
  <si>
    <t>10-4030-016693</t>
  </si>
  <si>
    <t>10-4030-016702</t>
  </si>
  <si>
    <t>10-4030-016707</t>
  </si>
  <si>
    <t>10-4030-017046</t>
  </si>
  <si>
    <t>10-4030-025272</t>
  </si>
  <si>
    <t>10-4030-025868</t>
  </si>
  <si>
    <t>10-4030-017971</t>
  </si>
  <si>
    <t>10-4030-011057</t>
  </si>
  <si>
    <t>10-4030-016742</t>
  </si>
  <si>
    <t>10-4030-013678</t>
  </si>
  <si>
    <t>10-4030-013679</t>
  </si>
  <si>
    <t>10-4030-013690</t>
  </si>
  <si>
    <t>10-4030-028394</t>
  </si>
  <si>
    <t>10-4030-028064</t>
  </si>
  <si>
    <t>10-4030-025878</t>
  </si>
  <si>
    <t>10-4030-016713</t>
  </si>
  <si>
    <t>10-4030-013538</t>
  </si>
  <si>
    <t>10-4030-017050</t>
  </si>
  <si>
    <t>10-4030-013691</t>
  </si>
  <si>
    <t>10-4030-016637</t>
  </si>
  <si>
    <t>10-4030-019329</t>
  </si>
  <si>
    <t>10-4030-013542</t>
  </si>
  <si>
    <t>10-4030-013543</t>
  </si>
  <si>
    <t>10-4030-013559</t>
  </si>
  <si>
    <t>10-4030-014577</t>
  </si>
  <si>
    <t>10-4030-011056</t>
  </si>
  <si>
    <t>10-4030-016688</t>
  </si>
  <si>
    <t>10-4030-025273</t>
  </si>
  <si>
    <t>10-4030-027919</t>
  </si>
  <si>
    <t>10-4030-028041</t>
  </si>
  <si>
    <t>10-4030-011240</t>
  </si>
  <si>
    <t>10-4030-022050</t>
  </si>
  <si>
    <t>10-4030-028062</t>
  </si>
  <si>
    <t>10-4030-025867</t>
  </si>
  <si>
    <t>10-4030-017049</t>
  </si>
  <si>
    <t>10-4030-013541</t>
  </si>
  <si>
    <t>10-4030-028395</t>
  </si>
  <si>
    <t>10-4030-019829</t>
  </si>
  <si>
    <t>10-4030-016691</t>
  </si>
  <si>
    <t>10-4030-016656</t>
  </si>
  <si>
    <t>10-4030-011044</t>
  </si>
  <si>
    <t>PO20213115982</t>
  </si>
  <si>
    <t>10-4020-000216</t>
  </si>
  <si>
    <t>PO20155139653</t>
  </si>
  <si>
    <t>10-4020-000092</t>
  </si>
  <si>
    <t>PO19720140502</t>
  </si>
  <si>
    <t>10-4020-000562</t>
  </si>
  <si>
    <t>PO19401178507</t>
  </si>
  <si>
    <t>10-4020-000173</t>
  </si>
  <si>
    <t>PO19169159771</t>
  </si>
  <si>
    <t>10-4020-000272</t>
  </si>
  <si>
    <t>PO19488118734</t>
  </si>
  <si>
    <t>10-4020-000057</t>
  </si>
  <si>
    <t>PO18937118744</t>
  </si>
  <si>
    <t>10-4020-000439</t>
  </si>
  <si>
    <t>PO18299115585</t>
  </si>
  <si>
    <t>10-4020-000118</t>
  </si>
  <si>
    <t>PO17690137364</t>
  </si>
  <si>
    <t>10-4020-000047</t>
  </si>
  <si>
    <t>PO17719115878</t>
  </si>
  <si>
    <t>10-4020-000631</t>
  </si>
  <si>
    <t>PO17835143404</t>
  </si>
  <si>
    <t>10-4020-000551</t>
  </si>
  <si>
    <t>PO17545192039</t>
  </si>
  <si>
    <t>10-4020-000155</t>
  </si>
  <si>
    <t>PO17574175064</t>
  </si>
  <si>
    <t>10-4020-000678</t>
  </si>
  <si>
    <t>PO16095130285</t>
  </si>
  <si>
    <t>10-4020-000096</t>
  </si>
  <si>
    <t>PO16269137565</t>
  </si>
  <si>
    <t>10-4020-000624</t>
  </si>
  <si>
    <t>PO15950135717</t>
  </si>
  <si>
    <t>10-4020-000114</t>
  </si>
  <si>
    <t>PO15834170093</t>
  </si>
  <si>
    <t>10-4020-000417</t>
  </si>
  <si>
    <t>PO15863179138</t>
  </si>
  <si>
    <t>10-4020-000545</t>
  </si>
  <si>
    <t>PO15167143312</t>
  </si>
  <si>
    <t>10-4020-000273</t>
  </si>
  <si>
    <t>PO15138128112</t>
  </si>
  <si>
    <t>10-4020-000093</t>
  </si>
  <si>
    <t>PO14877175150</t>
  </si>
  <si>
    <t>10-4020-000172</t>
  </si>
  <si>
    <t>PO14964184959</t>
  </si>
  <si>
    <t>10-4020-000581</t>
  </si>
  <si>
    <t>PO13920114195</t>
  </si>
  <si>
    <t>10-4020-000180</t>
  </si>
  <si>
    <t>PO14268131774</t>
  </si>
  <si>
    <t>10-4020-000418</t>
  </si>
  <si>
    <t>PO13746121367</t>
  </si>
  <si>
    <t>10-4020-000567</t>
  </si>
  <si>
    <t>PO13717176693</t>
  </si>
  <si>
    <t>10-4020-000473</t>
  </si>
  <si>
    <t>PO13543119495</t>
  </si>
  <si>
    <t>10-4020-000293</t>
  </si>
  <si>
    <t>PO11977181307</t>
  </si>
  <si>
    <t>10-4020-000675</t>
  </si>
  <si>
    <t>PO11426145969</t>
  </si>
  <si>
    <t>10-4020-000386</t>
  </si>
  <si>
    <t>PO11107175113</t>
  </si>
  <si>
    <t>10-4020-000156</t>
  </si>
  <si>
    <t>PO10585171940</t>
  </si>
  <si>
    <t>10-4020-000498</t>
  </si>
  <si>
    <t>PO10382117173</t>
  </si>
  <si>
    <t>10-4020-000453</t>
  </si>
  <si>
    <t>PO319178820</t>
  </si>
  <si>
    <t>10-4020-000116</t>
  </si>
  <si>
    <t>PO261177749</t>
  </si>
  <si>
    <t>10-4020-000647</t>
  </si>
  <si>
    <t>PO667110590</t>
  </si>
  <si>
    <t>10-4020-000365</t>
  </si>
  <si>
    <t>PO783112882</t>
  </si>
  <si>
    <t>10-4020-000091</t>
  </si>
  <si>
    <t>PO1624152036</t>
  </si>
  <si>
    <t>10-4020-000579</t>
  </si>
  <si>
    <t>PO1740120267</t>
  </si>
  <si>
    <t>10-4020-000460</t>
  </si>
  <si>
    <t>PO1885183650</t>
  </si>
  <si>
    <t>10-4020-000588</t>
  </si>
  <si>
    <t>PO2697181021</t>
  </si>
  <si>
    <t>10-4020-000187</t>
  </si>
  <si>
    <t>PO3190199320</t>
  </si>
  <si>
    <t>10-4020-000575</t>
  </si>
  <si>
    <t>PO3248122509</t>
  </si>
  <si>
    <t>10-4020-000366</t>
  </si>
  <si>
    <t>PO4089171650</t>
  </si>
  <si>
    <t>10-4020-000368</t>
  </si>
  <si>
    <t>PO4408172413</t>
  </si>
  <si>
    <t>10-4020-000143</t>
  </si>
  <si>
    <t>PO4147180314</t>
  </si>
  <si>
    <t>10-4020-000222</t>
  </si>
  <si>
    <t>PO4640166555</t>
  </si>
  <si>
    <t>10-4020-000648</t>
  </si>
  <si>
    <t>PO5597155510</t>
  </si>
  <si>
    <t>10-4020-000075</t>
  </si>
  <si>
    <t>PO5220129819</t>
  </si>
  <si>
    <t>10-4020-000169</t>
  </si>
  <si>
    <t>PO5307162091</t>
  </si>
  <si>
    <t>10-4020-000369</t>
  </si>
  <si>
    <t>PO6322187277</t>
  </si>
  <si>
    <t>10-4020-000503</t>
  </si>
  <si>
    <t>PO6786110112</t>
  </si>
  <si>
    <t>10-4020-000003</t>
  </si>
  <si>
    <t>PO6873116192</t>
  </si>
  <si>
    <t>10-4020-000238</t>
  </si>
  <si>
    <t>PO7192167220</t>
  </si>
  <si>
    <t>10-4020-000020</t>
  </si>
  <si>
    <t>PO7569162058</t>
  </si>
  <si>
    <t>10-4020-000608</t>
  </si>
  <si>
    <t>PO9541192839</t>
  </si>
  <si>
    <t>10-4020-000279</t>
  </si>
  <si>
    <t>PO9483186106</t>
  </si>
  <si>
    <t>10-4020-000054</t>
  </si>
  <si>
    <t>PO9106111486</t>
  </si>
  <si>
    <t>10-4020-000602</t>
  </si>
  <si>
    <t>PO9019194963</t>
  </si>
  <si>
    <t>10-4020-000576</t>
  </si>
  <si>
    <t>PO9570191688</t>
  </si>
  <si>
    <t>10-4020-000585</t>
  </si>
  <si>
    <t>PO9599144193</t>
  </si>
  <si>
    <t>10-4020-000170</t>
  </si>
  <si>
    <t>10-4030-013821</t>
  </si>
  <si>
    <t>10-4030-028156</t>
  </si>
  <si>
    <t>10-4030-022114</t>
  </si>
  <si>
    <t>10-4030-017328</t>
  </si>
  <si>
    <t>10-4030-013765</t>
  </si>
  <si>
    <t>10-4030-013792</t>
  </si>
  <si>
    <t>10-4030-012221</t>
  </si>
  <si>
    <t>10-4030-013572</t>
  </si>
  <si>
    <t>10-4030-022058</t>
  </si>
  <si>
    <t>10-4030-028145</t>
  </si>
  <si>
    <t>10-4030-017071</t>
  </si>
  <si>
    <t>10-4030-017309</t>
  </si>
  <si>
    <t>10-4030-017310</t>
  </si>
  <si>
    <t>10-4030-017320</t>
  </si>
  <si>
    <t>10-4030-028172</t>
  </si>
  <si>
    <t>10-4030-017242</t>
  </si>
  <si>
    <t>10-4030-017315</t>
  </si>
  <si>
    <t>10-4030-025558</t>
  </si>
  <si>
    <t>10-4030-011334</t>
  </si>
  <si>
    <t>10-4030-028168</t>
  </si>
  <si>
    <t>10-4030-028181</t>
  </si>
  <si>
    <t>10-4030-028131</t>
  </si>
  <si>
    <t>10-4030-025887</t>
  </si>
  <si>
    <t>10-4030-017055</t>
  </si>
  <si>
    <t>10-4030-013567</t>
  </si>
  <si>
    <t>10-4030-028182</t>
  </si>
  <si>
    <t>10-4030-028186</t>
  </si>
  <si>
    <t>10-4030-013772</t>
  </si>
  <si>
    <t>10-4030-028185</t>
  </si>
  <si>
    <t>10-4030-028193</t>
  </si>
  <si>
    <t>10-4030-028088</t>
  </si>
  <si>
    <t>10-4030-017065</t>
  </si>
  <si>
    <t>10-4030-014581</t>
  </si>
  <si>
    <t>10-4030-017308</t>
  </si>
  <si>
    <t>10-4030-012211</t>
  </si>
  <si>
    <t>10-4030-028179</t>
  </si>
  <si>
    <t>10-4030-028183</t>
  </si>
  <si>
    <t>10-4030-028112</t>
  </si>
  <si>
    <t>10-4030-014584</t>
  </si>
  <si>
    <t>10-4030-013784</t>
  </si>
  <si>
    <t>10-4030-017229</t>
  </si>
  <si>
    <t>10-4030-017246</t>
  </si>
  <si>
    <t>10-4030-012220</t>
  </si>
  <si>
    <t>10-4030-011337</t>
  </si>
  <si>
    <t>10-4030-028097</t>
  </si>
  <si>
    <t>10-4030-025888</t>
  </si>
  <si>
    <t>10-4030-011058</t>
  </si>
  <si>
    <t>10-4030-017294</t>
  </si>
  <si>
    <t>10-4030-017299</t>
  </si>
  <si>
    <t>10-4030-028158</t>
  </si>
  <si>
    <t>10-4030-017247</t>
  </si>
  <si>
    <t>10-4030-017280</t>
  </si>
  <si>
    <t>10-4030-025889</t>
  </si>
  <si>
    <t>10-4030-017069</t>
  </si>
  <si>
    <t>10-4030-020052</t>
  </si>
  <si>
    <t>10-4030-020054</t>
  </si>
  <si>
    <t>10-4030-011061</t>
  </si>
  <si>
    <t>10-4030-017248</t>
  </si>
  <si>
    <t>10-4030-013570</t>
  </si>
  <si>
    <t>10-4030-028164</t>
  </si>
  <si>
    <t>10-4030-017064</t>
  </si>
  <si>
    <t>10-4030-017249</t>
  </si>
  <si>
    <t>10-4030-017295</t>
  </si>
  <si>
    <t>10-4030-028096</t>
  </si>
  <si>
    <t>10-4030-028150</t>
  </si>
  <si>
    <t>10-4030-017259</t>
  </si>
  <si>
    <t>10-4030-017312</t>
  </si>
  <si>
    <t>10-4030-012254</t>
  </si>
  <si>
    <t>10-4030-028159</t>
  </si>
  <si>
    <t>10-4030-028149</t>
  </si>
  <si>
    <t>10-4030-014580</t>
  </si>
  <si>
    <t>10-4030-017285</t>
  </si>
  <si>
    <t>10-4030-011250</t>
  </si>
  <si>
    <t>10-4030-028162</t>
  </si>
  <si>
    <t>10-4030-025879</t>
  </si>
  <si>
    <t>10-4030-017257</t>
  </si>
  <si>
    <t>10-4030-013783</t>
  </si>
  <si>
    <t>10-4030-028154</t>
  </si>
  <si>
    <t>10-4030-028170</t>
  </si>
  <si>
    <t>10-4030-017351</t>
  </si>
  <si>
    <t>10-4030-017332</t>
  </si>
  <si>
    <t>10-4030-028180</t>
  </si>
  <si>
    <t>10-4030-013560</t>
  </si>
  <si>
    <t>10-4030-028148</t>
  </si>
  <si>
    <t>10-4030-022109</t>
  </si>
  <si>
    <t>10-4030-014590</t>
  </si>
  <si>
    <t>10-4030-011060</t>
  </si>
  <si>
    <t>10-4030-017255</t>
  </si>
  <si>
    <t>10-4030-017258</t>
  </si>
  <si>
    <t>10-4030-013847</t>
  </si>
  <si>
    <t>10-4030-028166</t>
  </si>
  <si>
    <t>10-4030-020060</t>
  </si>
  <si>
    <t>10-4030-012255</t>
  </si>
  <si>
    <t>10-4030-028401</t>
  </si>
  <si>
    <t>10-4030-011333</t>
  </si>
  <si>
    <t>10-4030-025886</t>
  </si>
  <si>
    <t>10-4030-017241</t>
  </si>
  <si>
    <t>10-4030-017973</t>
  </si>
  <si>
    <t>10-4030-017334</t>
  </si>
  <si>
    <t>10-4030-013841</t>
  </si>
  <si>
    <t>10-4030-028184</t>
  </si>
  <si>
    <t>10-4030-022117</t>
  </si>
  <si>
    <t>10-4030-028191</t>
  </si>
  <si>
    <t>10-4030-017056</t>
  </si>
  <si>
    <t>10-4030-017079</t>
  </si>
  <si>
    <t>10-4030-012217</t>
  </si>
  <si>
    <t>10-4030-013580</t>
  </si>
  <si>
    <t>10-4030-028155</t>
  </si>
  <si>
    <t>10-4030-028163</t>
  </si>
  <si>
    <t>10-4030-017278</t>
  </si>
  <si>
    <t>10-4030-017329</t>
  </si>
  <si>
    <t>10-4030-025556</t>
  </si>
  <si>
    <t>10-4030-012219</t>
  </si>
  <si>
    <t>10-4030-017233</t>
  </si>
  <si>
    <t>10-4030-017240</t>
  </si>
  <si>
    <t>10-4030-013845</t>
  </si>
  <si>
    <t>10-4030-028167</t>
  </si>
  <si>
    <t>10-4030-028190</t>
  </si>
  <si>
    <t>10-4030-013777</t>
  </si>
  <si>
    <t>10-4030-028099</t>
  </si>
  <si>
    <t>10-4030-028142</t>
  </si>
  <si>
    <t>10-4030-014585</t>
  </si>
  <si>
    <t>10-4030-017232</t>
  </si>
  <si>
    <t>10-4030-012212</t>
  </si>
  <si>
    <t>10-4030-013579</t>
  </si>
  <si>
    <t>10-4030-028171</t>
  </si>
  <si>
    <t>10-4030-028194</t>
  </si>
  <si>
    <t>10-4030-022112</t>
  </si>
  <si>
    <t>10-4030-020149</t>
  </si>
  <si>
    <t>10-4030-017279</t>
  </si>
  <si>
    <t>10-4030-017286</t>
  </si>
  <si>
    <t>10-4030-025557</t>
  </si>
  <si>
    <t>10-4030-025559</t>
  </si>
  <si>
    <t>10-4030-019339</t>
  </si>
  <si>
    <t>10-4030-013820</t>
  </si>
  <si>
    <t>10-4030-014589</t>
  </si>
  <si>
    <t>10-4030-013794</t>
  </si>
  <si>
    <t>10-4030-013846</t>
  </si>
  <si>
    <t>10-4030-012256</t>
  </si>
  <si>
    <t>10-4030-028147</t>
  </si>
  <si>
    <t>10-4030-028152</t>
  </si>
  <si>
    <t>10-4030-017256</t>
  </si>
  <si>
    <t>10-4030-017277</t>
  </si>
  <si>
    <t>10-4030-017288</t>
  </si>
  <si>
    <t>10-4030-017293</t>
  </si>
  <si>
    <t>10-4030-017326</t>
  </si>
  <si>
    <t>PO20068171578</t>
  </si>
  <si>
    <t>10-4020-000215</t>
  </si>
  <si>
    <t>PO18009181739</t>
  </si>
  <si>
    <t>PO18473177808</t>
  </si>
  <si>
    <t>PO18444150042</t>
  </si>
  <si>
    <t>PO16588183754</t>
  </si>
  <si>
    <t>PO16617120120</t>
  </si>
  <si>
    <t>PO16008112311</t>
  </si>
  <si>
    <t>PO15428122091</t>
  </si>
  <si>
    <t>PO14732190246</t>
  </si>
  <si>
    <t>PO14384127524</t>
  </si>
  <si>
    <t>PO14413160229</t>
  </si>
  <si>
    <t>10-4020-000383</t>
  </si>
  <si>
    <t>PO14123171235</t>
  </si>
  <si>
    <t>PO13949179405</t>
  </si>
  <si>
    <t>10-4020-000643</t>
  </si>
  <si>
    <t>PO13775127212</t>
  </si>
  <si>
    <t>PO13862172262</t>
  </si>
  <si>
    <t>PO12760122918</t>
  </si>
  <si>
    <t>PO12412194442</t>
  </si>
  <si>
    <t>PO11861112978</t>
  </si>
  <si>
    <t>PO11049118093</t>
  </si>
  <si>
    <t>PO10817117580</t>
  </si>
  <si>
    <t>PO10527120063</t>
  </si>
  <si>
    <t>PO10730158868</t>
  </si>
  <si>
    <t>PO9947118701</t>
  </si>
  <si>
    <t>PO10092142501</t>
  </si>
  <si>
    <t>10-4020-000252</t>
  </si>
  <si>
    <t>PO10179168311</t>
  </si>
  <si>
    <t>PO522153226</t>
  </si>
  <si>
    <t>PO1189114917</t>
  </si>
  <si>
    <t>PO1566191208</t>
  </si>
  <si>
    <t>PO2552158889</t>
  </si>
  <si>
    <t>PO3393112350</t>
  </si>
  <si>
    <t>PO4176199014</t>
  </si>
  <si>
    <t>PO4959115826</t>
  </si>
  <si>
    <t>PO5075136657</t>
  </si>
  <si>
    <t>PO5365138960</t>
  </si>
  <si>
    <t>PO5626111923</t>
  </si>
  <si>
    <t>PO6409154434</t>
  </si>
  <si>
    <t>PO6235117320</t>
  </si>
  <si>
    <t>PO7859142280</t>
  </si>
  <si>
    <t>PO8120137646</t>
  </si>
  <si>
    <t>PO9657142761</t>
  </si>
  <si>
    <t>10-4030-014429</t>
  </si>
  <si>
    <t>10-4030-028222</t>
  </si>
  <si>
    <t>10-4030-017975</t>
  </si>
  <si>
    <t>10-4030-011072</t>
  </si>
  <si>
    <t>10-4030-012267</t>
  </si>
  <si>
    <t>10-4030-011095</t>
  </si>
  <si>
    <t>10-4030-017728</t>
  </si>
  <si>
    <t>10-4030-028598</t>
  </si>
  <si>
    <t>10-4030-017921</t>
  </si>
  <si>
    <t>10-4030-017904</t>
  </si>
  <si>
    <t>10-4030-028199</t>
  </si>
  <si>
    <t>10-4030-028257</t>
  </si>
  <si>
    <t>10-4030-017510</t>
  </si>
  <si>
    <t>10-4030-011343</t>
  </si>
  <si>
    <t>10-4030-028273</t>
  </si>
  <si>
    <t>10-4030-020165</t>
  </si>
  <si>
    <t>10-4030-025895</t>
  </si>
  <si>
    <t>10-4030-011097</t>
  </si>
  <si>
    <t>10-4030-018188</t>
  </si>
  <si>
    <t>10-4030-018189</t>
  </si>
  <si>
    <t>10-4030-017354</t>
  </si>
  <si>
    <t>10-4030-025905</t>
  </si>
  <si>
    <t>10-4030-014610</t>
  </si>
  <si>
    <t>10-4030-017920</t>
  </si>
  <si>
    <t>10-4030-014427</t>
  </si>
  <si>
    <t>10-4030-028200</t>
  </si>
  <si>
    <t>10-4030-014602</t>
  </si>
  <si>
    <t>10-4030-017911</t>
  </si>
  <si>
    <t>10-4030-014159</t>
  </si>
  <si>
    <t>10-4030-028243</t>
  </si>
  <si>
    <t>10-4030-028244</t>
  </si>
  <si>
    <t>10-4030-028271</t>
  </si>
  <si>
    <t>10-4030-028297</t>
  </si>
  <si>
    <t>10-4030-014591</t>
  </si>
  <si>
    <t>10-4030-014603</t>
  </si>
  <si>
    <t>10-4030-011093</t>
  </si>
  <si>
    <t>10-4030-011099</t>
  </si>
  <si>
    <t>10-4030-017511</t>
  </si>
  <si>
    <t>10-4030-017732</t>
  </si>
  <si>
    <t>10-4030-014525</t>
  </si>
  <si>
    <t>10-4030-014158</t>
  </si>
  <si>
    <t>10-4030-013686</t>
  </si>
  <si>
    <t>10-4030-028259</t>
  </si>
  <si>
    <t>10-4030-028285</t>
  </si>
  <si>
    <t>10-4030-011092</t>
  </si>
  <si>
    <t>10-4030-017912</t>
  </si>
  <si>
    <t>10-4030-017502</t>
  </si>
  <si>
    <t>10-4030-025562</t>
  </si>
  <si>
    <t>10-4030-014150</t>
  </si>
  <si>
    <t>10-4030-028250</t>
  </si>
  <si>
    <t>10-4030-018193</t>
  </si>
  <si>
    <t>10-4030-017514</t>
  </si>
  <si>
    <t>10-4030-017736</t>
  </si>
  <si>
    <t>10-4030-013767</t>
  </si>
  <si>
    <t>10-4030-014157</t>
  </si>
  <si>
    <t>10-4030-014183</t>
  </si>
  <si>
    <t>10-4030-029399</t>
  </si>
  <si>
    <t>10-4030-028234</t>
  </si>
  <si>
    <t>10-4030-025903</t>
  </si>
  <si>
    <t>10-4030-011080</t>
  </si>
  <si>
    <t>10-4030-017915</t>
  </si>
  <si>
    <t>10-4030-014191</t>
  </si>
  <si>
    <t>10-4030-011341</t>
  </si>
  <si>
    <t>10-4030-028268</t>
  </si>
  <si>
    <t>10-4030-028296</t>
  </si>
  <si>
    <t>10-4030-028298</t>
  </si>
  <si>
    <t>10-4030-028587</t>
  </si>
  <si>
    <t>10-4030-011096</t>
  </si>
  <si>
    <t>10-4030-017924</t>
  </si>
  <si>
    <t>10-4030-017925</t>
  </si>
  <si>
    <t>10-4030-017353</t>
  </si>
  <si>
    <t>10-4030-017730</t>
  </si>
  <si>
    <t>10-4030-017910</t>
  </si>
  <si>
    <t>10-4030-029398</t>
  </si>
  <si>
    <t>10-4030-028246</t>
  </si>
  <si>
    <t>10-4030-028339</t>
  </si>
  <si>
    <t>10-4030-025901</t>
  </si>
  <si>
    <t>10-4030-014596</t>
  </si>
  <si>
    <t>10-4030-017733</t>
  </si>
  <si>
    <t>10-4030-028240</t>
  </si>
  <si>
    <t>10-4030-028588</t>
  </si>
  <si>
    <t>10-4030-017515</t>
  </si>
  <si>
    <t>10-4030-013666</t>
  </si>
  <si>
    <t>10-4030-019844</t>
  </si>
  <si>
    <t>10-4030-028221</t>
  </si>
  <si>
    <t>10-4030-028224</t>
  </si>
  <si>
    <t>10-4030-028299</t>
  </si>
  <si>
    <t>10-4030-011077</t>
  </si>
  <si>
    <t>10-4030-011103</t>
  </si>
  <si>
    <t>10-4030-025563</t>
  </si>
  <si>
    <t>10-4030-028223</t>
  </si>
  <si>
    <t>10-4030-028584</t>
  </si>
  <si>
    <t>10-4030-011100</t>
  </si>
  <si>
    <t>10-4030-013606</t>
  </si>
  <si>
    <t>10-4030-028340</t>
  </si>
  <si>
    <t>10-4030-028355</t>
  </si>
  <si>
    <t>10-4030-011069</t>
  </si>
  <si>
    <t>10-4030-017917</t>
  </si>
  <si>
    <t>10-4030-017919</t>
  </si>
  <si>
    <t>10-4030-017352</t>
  </si>
  <si>
    <t>10-4030-017512</t>
  </si>
  <si>
    <t>10-4030-013607</t>
  </si>
  <si>
    <t>10-4030-019353</t>
  </si>
  <si>
    <t>10-4030-028586</t>
  </si>
  <si>
    <t>10-4030-017916</t>
  </si>
  <si>
    <t>10-4030-017504</t>
  </si>
  <si>
    <t>10-4030-013770</t>
  </si>
  <si>
    <t>10-4030-014146</t>
  </si>
  <si>
    <t>10-4030-028362</t>
  </si>
  <si>
    <t>10-4030-028583</t>
  </si>
  <si>
    <t>10-4030-017927</t>
  </si>
  <si>
    <t>10-4030-017725</t>
  </si>
  <si>
    <t>10-4030-014165</t>
  </si>
  <si>
    <t>10-4030-028270</t>
  </si>
  <si>
    <t>10-4030-028580</t>
  </si>
  <si>
    <t>10-4030-028573</t>
  </si>
  <si>
    <t>10-4030-026630</t>
  </si>
  <si>
    <t>10-4030-011076</t>
  </si>
  <si>
    <t>10-4030-017909</t>
  </si>
  <si>
    <t>10-4030-014195</t>
  </si>
  <si>
    <t>10-4030-012261</t>
  </si>
  <si>
    <t>10-4030-022118</t>
  </si>
  <si>
    <t>10-4030-014599</t>
  </si>
  <si>
    <t>10-4030-017370</t>
  </si>
  <si>
    <t>10-4030-013697</t>
  </si>
  <si>
    <t>10-4030-017478</t>
  </si>
  <si>
    <t>10-4030-017914</t>
  </si>
  <si>
    <t>10-4030-012265</t>
  </si>
  <si>
    <t>10-4030-028264</t>
  </si>
  <si>
    <t>10-4030-028293</t>
  </si>
  <si>
    <t>10-4030-028294</t>
  </si>
  <si>
    <t>10-4030-028295</t>
  </si>
  <si>
    <t>10-4030-020164</t>
  </si>
  <si>
    <t>10-4030-017923</t>
  </si>
  <si>
    <t>10-4030-017926</t>
  </si>
  <si>
    <t>10-4030-017513</t>
  </si>
  <si>
    <t>10-4030-025560</t>
  </si>
  <si>
    <t>10-4030-028196</t>
  </si>
  <si>
    <t>10-4030-028247</t>
  </si>
  <si>
    <t>10-4030-028288</t>
  </si>
  <si>
    <t>10-4030-020150</t>
  </si>
  <si>
    <t>10-4030-017918</t>
  </si>
  <si>
    <t>10-4030-014155</t>
  </si>
  <si>
    <t>10-4030-019340</t>
  </si>
  <si>
    <t>10-4030-022120</t>
  </si>
  <si>
    <t>10-4030-014613</t>
  </si>
  <si>
    <t>10-4030-026640</t>
  </si>
  <si>
    <t>10-4030-011070</t>
  </si>
  <si>
    <t>10-4030-011075</t>
  </si>
  <si>
    <t>10-4030-017734</t>
  </si>
  <si>
    <t>10-4030-017735</t>
  </si>
  <si>
    <t>10-4030-025561</t>
  </si>
  <si>
    <t>10-4030-013685</t>
  </si>
  <si>
    <t>10-4030-028255</t>
  </si>
  <si>
    <t>10-4030-014601</t>
  </si>
  <si>
    <t>10-4030-011101</t>
  </si>
  <si>
    <t>10-4030-017913</t>
  </si>
  <si>
    <t>10-4030-017922</t>
  </si>
  <si>
    <t>10-4030-017726</t>
  </si>
  <si>
    <t>10-4030-029391</t>
  </si>
  <si>
    <t>10-4030-025891</t>
  </si>
  <si>
    <t>PO609189211</t>
  </si>
  <si>
    <t>PO20300189443</t>
  </si>
  <si>
    <t>10-4020-000129</t>
  </si>
  <si>
    <t>PO19981138202</t>
  </si>
  <si>
    <t>10-4020-000271</t>
  </si>
  <si>
    <t>PO19691173790</t>
  </si>
  <si>
    <t>PO20242116788</t>
  </si>
  <si>
    <t>10-4020-000390</t>
  </si>
  <si>
    <t>PO19430111880</t>
  </si>
  <si>
    <t>PO19923199875</t>
  </si>
  <si>
    <t>PO19546136242</t>
  </si>
  <si>
    <t>PO18908177526</t>
  </si>
  <si>
    <t>PO19227160482</t>
  </si>
  <si>
    <t>PO19256179500</t>
  </si>
  <si>
    <t>10-4020-000162</t>
  </si>
  <si>
    <t>PO18676158978</t>
  </si>
  <si>
    <t>PO18560118950</t>
  </si>
  <si>
    <t>10-4020-000531</t>
  </si>
  <si>
    <t>PO18386158045</t>
  </si>
  <si>
    <t>PO18270111190</t>
  </si>
  <si>
    <t>PO18415194469</t>
  </si>
  <si>
    <t>PO17777180922</t>
  </si>
  <si>
    <t>PO17748167942</t>
  </si>
  <si>
    <t>PO17313144828</t>
  </si>
  <si>
    <t>PO16762152605</t>
  </si>
  <si>
    <t>PO16646128920</t>
  </si>
  <si>
    <t>PO16791147707</t>
  </si>
  <si>
    <t>PO16849193815</t>
  </si>
  <si>
    <t>10-4020-000198</t>
  </si>
  <si>
    <t>PO16733198490</t>
  </si>
  <si>
    <t>PO16037162003</t>
  </si>
  <si>
    <t>PO16327113845</t>
  </si>
  <si>
    <t>PO16211193285</t>
  </si>
  <si>
    <t>PO15747148710</t>
  </si>
  <si>
    <t>PO15689158248</t>
  </si>
  <si>
    <t>PO14993138865</t>
  </si>
  <si>
    <t>10-4020-000696</t>
  </si>
  <si>
    <t>PO14529113218</t>
  </si>
  <si>
    <t>PO14848164153</t>
  </si>
  <si>
    <t>PO14471116260</t>
  </si>
  <si>
    <t>PO14500153038</t>
  </si>
  <si>
    <t>PO14326161093</t>
  </si>
  <si>
    <t>PO14036117297</t>
  </si>
  <si>
    <t>10-4020-000074</t>
  </si>
  <si>
    <t>PO13572181174</t>
  </si>
  <si>
    <t>PO12586169040</t>
  </si>
  <si>
    <t>PO12122152587</t>
  </si>
  <si>
    <t>PO12499152870</t>
  </si>
  <si>
    <t>PO12557171689</t>
  </si>
  <si>
    <t>PO12006113976</t>
  </si>
  <si>
    <t>PO11919191573</t>
  </si>
  <si>
    <t>PO11716142477</t>
  </si>
  <si>
    <t>PO11600189203</t>
  </si>
  <si>
    <t>PO11020190357</t>
  </si>
  <si>
    <t>PO10469169045</t>
  </si>
  <si>
    <t>PO10759143910</t>
  </si>
  <si>
    <t>PO10556131826</t>
  </si>
  <si>
    <t>10-4020-000534</t>
  </si>
  <si>
    <t>PO10440138648</t>
  </si>
  <si>
    <t>PO10121174343</t>
  </si>
  <si>
    <t>PO1276112318</t>
  </si>
  <si>
    <t>PO1827111566</t>
  </si>
  <si>
    <t>PO2146113582</t>
  </si>
  <si>
    <t>PO2088169831</t>
  </si>
  <si>
    <t>PO2465119866</t>
  </si>
  <si>
    <t>10-4020-000148</t>
  </si>
  <si>
    <t>PO2175178820</t>
  </si>
  <si>
    <t>10-4020-000137</t>
  </si>
  <si>
    <t>PO2523126243</t>
  </si>
  <si>
    <t>PO2030127941</t>
  </si>
  <si>
    <t>PO2900111031</t>
  </si>
  <si>
    <t>PO2958192556</t>
  </si>
  <si>
    <t>PO2726160803</t>
  </si>
  <si>
    <t>PO3045169352</t>
  </si>
  <si>
    <t>10-4020-000058</t>
  </si>
  <si>
    <t>PO3799116414</t>
  </si>
  <si>
    <t>PO3857159800</t>
  </si>
  <si>
    <t>PO4553186712</t>
  </si>
  <si>
    <t>10-4020-000313</t>
  </si>
  <si>
    <t>PO4901179982</t>
  </si>
  <si>
    <t>PO4698173942</t>
  </si>
  <si>
    <t>10-4020-000528</t>
  </si>
  <si>
    <t>PO5568135148</t>
  </si>
  <si>
    <t>PO5191121845</t>
  </si>
  <si>
    <t>PO5684111258</t>
  </si>
  <si>
    <t>PO5858149301</t>
  </si>
  <si>
    <t>PO5800114599</t>
  </si>
  <si>
    <t>PO5742184541</t>
  </si>
  <si>
    <t>10-4020-000541</t>
  </si>
  <si>
    <t>PO6293176988</t>
  </si>
  <si>
    <t>PO6438122669</t>
  </si>
  <si>
    <t>PO6351122593</t>
  </si>
  <si>
    <t>PO6670113276</t>
  </si>
  <si>
    <t>PO6641148111</t>
  </si>
  <si>
    <t>PO6960179699</t>
  </si>
  <si>
    <t>10-4020-000532</t>
  </si>
  <si>
    <t>PO7221158411</t>
  </si>
  <si>
    <t>PO7598190472</t>
  </si>
  <si>
    <t>PO7627161014</t>
  </si>
  <si>
    <t>PO7656157194</t>
  </si>
  <si>
    <t>PO7714127691</t>
  </si>
  <si>
    <t>10-4020-000495</t>
  </si>
  <si>
    <t>PO7830134580</t>
  </si>
  <si>
    <t>PO7917171062</t>
  </si>
  <si>
    <t>PO8932184745</t>
  </si>
  <si>
    <t>PO8874191145</t>
  </si>
  <si>
    <t>PO8816195785</t>
  </si>
  <si>
    <t>10-4030-029448</t>
  </si>
  <si>
    <t>10-4030-028664</t>
  </si>
  <si>
    <t>10-4030-025917</t>
  </si>
  <si>
    <t>10-4030-011107</t>
  </si>
  <si>
    <t>10-4030-011110</t>
  </si>
  <si>
    <t>10-4030-028660</t>
  </si>
  <si>
    <t>10-4030-028667</t>
  </si>
  <si>
    <t>10-4030-028653</t>
  </si>
  <si>
    <t>10-4030-028662</t>
  </si>
  <si>
    <t>10-4030-013782</t>
  </si>
  <si>
    <t>10-4030-011108</t>
  </si>
  <si>
    <t>10-4030-011134</t>
  </si>
  <si>
    <t>10-4030-018210</t>
  </si>
  <si>
    <t>10-4030-028671</t>
  </si>
  <si>
    <t>10-4030-028790</t>
  </si>
  <si>
    <t>10-4030-028794</t>
  </si>
  <si>
    <t>10-4030-028627</t>
  </si>
  <si>
    <t>10-4030-026683</t>
  </si>
  <si>
    <t>10-4030-011104</t>
  </si>
  <si>
    <t>10-4030-013795</t>
  </si>
  <si>
    <t>10-4030-017987</t>
  </si>
  <si>
    <t>10-4030-028761</t>
  </si>
  <si>
    <t>10-4030-028645</t>
  </si>
  <si>
    <t>10-4030-018250</t>
  </si>
  <si>
    <t>10-4030-011124</t>
  </si>
  <si>
    <t>10-4030-018238</t>
  </si>
  <si>
    <t>10-4030-012290</t>
  </si>
  <si>
    <t>10-4030-029400</t>
  </si>
  <si>
    <t>10-4030-028792</t>
  </si>
  <si>
    <t>10-4030-018243</t>
  </si>
  <si>
    <t>10-4030-011117</t>
  </si>
  <si>
    <t>10-4030-014702</t>
  </si>
  <si>
    <t>10-4030-020167</t>
  </si>
  <si>
    <t>10-4030-019364</t>
  </si>
  <si>
    <t>10-4030-028672</t>
  </si>
  <si>
    <t>10-4030-028772</t>
  </si>
  <si>
    <t>10-4030-028774</t>
  </si>
  <si>
    <t>10-4030-018200</t>
  </si>
  <si>
    <t>10-4030-018220</t>
  </si>
  <si>
    <t>10-4030-018241</t>
  </si>
  <si>
    <t>10-4030-013778</t>
  </si>
  <si>
    <t>10-4030-028675</t>
  </si>
  <si>
    <t>10-4030-028628</t>
  </si>
  <si>
    <t>10-4030-028650</t>
  </si>
  <si>
    <t>10-4030-028654</t>
  </si>
  <si>
    <t>10-4030-028655</t>
  </si>
  <si>
    <t>10-4030-028666</t>
  </si>
  <si>
    <t>10-4030-018205</t>
  </si>
  <si>
    <t>10-4030-013789</t>
  </si>
  <si>
    <t>10-4030-018204</t>
  </si>
  <si>
    <t>10-4030-018217</t>
  </si>
  <si>
    <t>10-4030-013771</t>
  </si>
  <si>
    <t>10-4030-012301</t>
  </si>
  <si>
    <t>10-4030-019357</t>
  </si>
  <si>
    <t>10-4030-028658</t>
  </si>
  <si>
    <t>10-4030-018272</t>
  </si>
  <si>
    <t>10-4030-011109</t>
  </si>
  <si>
    <t>10-4030-011356</t>
  </si>
  <si>
    <t>10-4030-018209</t>
  </si>
  <si>
    <t>10-4030-028765</t>
  </si>
  <si>
    <t>10-4030-028629</t>
  </si>
  <si>
    <t>10-4030-018196</t>
  </si>
  <si>
    <t>10-4030-018203</t>
  </si>
  <si>
    <t>10-4030-018213</t>
  </si>
  <si>
    <t>10-4030-018218</t>
  </si>
  <si>
    <t>10-4030-014705</t>
  </si>
  <si>
    <t>10-4030-028644</t>
  </si>
  <si>
    <t>10-4030-028651</t>
  </si>
  <si>
    <t>10-4030-014617</t>
  </si>
  <si>
    <t>10-4030-018246</t>
  </si>
  <si>
    <t>10-4030-018255</t>
  </si>
  <si>
    <t>10-4030-025567</t>
  </si>
  <si>
    <t>10-4030-012280</t>
  </si>
  <si>
    <t>10-4030-012279</t>
  </si>
  <si>
    <t>10-4030-011344</t>
  </si>
  <si>
    <t>10-4030-029449</t>
  </si>
  <si>
    <t>10-4030-028770</t>
  </si>
  <si>
    <t>10-4030-025916</t>
  </si>
  <si>
    <t>10-4030-025924</t>
  </si>
  <si>
    <t>10-4030-011147</t>
  </si>
  <si>
    <t>10-4030-014720</t>
  </si>
  <si>
    <t>10-4030-028407</t>
  </si>
  <si>
    <t>10-4030-020170</t>
  </si>
  <si>
    <t>10-4030-028619</t>
  </si>
  <si>
    <t>10-4030-011105</t>
  </si>
  <si>
    <t>10-4030-018275</t>
  </si>
  <si>
    <t>10-4030-011120</t>
  </si>
  <si>
    <t>10-4030-018201</t>
  </si>
  <si>
    <t>10-4030-018208</t>
  </si>
  <si>
    <t>10-4030-028775</t>
  </si>
  <si>
    <t>10-4030-014639</t>
  </si>
  <si>
    <t>10-4030-011151</t>
  </si>
  <si>
    <t>10-4030-018212</t>
  </si>
  <si>
    <t>10-4030-018222</t>
  </si>
  <si>
    <t>10-4030-025564</t>
  </si>
  <si>
    <t>10-4030-028763</t>
  </si>
  <si>
    <t>10-4030-028795</t>
  </si>
  <si>
    <t>10-4030-028621</t>
  </si>
  <si>
    <t>10-4030-025942</t>
  </si>
  <si>
    <t>10-4030-018245</t>
  </si>
  <si>
    <t>10-4030-018268</t>
  </si>
  <si>
    <t>10-4030-018207</t>
  </si>
  <si>
    <t>10-4030-013790</t>
  </si>
  <si>
    <t>10-4030-028635</t>
  </si>
  <si>
    <t>10-4030-025566</t>
  </si>
  <si>
    <t>10-4030-018198</t>
  </si>
  <si>
    <t>10-4030-022233</t>
  </si>
  <si>
    <t>10-4030-022121</t>
  </si>
  <si>
    <t>10-4030-011106</t>
  </si>
  <si>
    <t>10-4030-012296</t>
  </si>
  <si>
    <t>10-4030-017982</t>
  </si>
  <si>
    <t>10-4030-028797</t>
  </si>
  <si>
    <t>10-4030-028799</t>
  </si>
  <si>
    <t>10-4030-028643</t>
  </si>
  <si>
    <t>10-4030-018249</t>
  </si>
  <si>
    <t>10-4030-014712</t>
  </si>
  <si>
    <t>10-4030-020172</t>
  </si>
  <si>
    <t>10-4030-018244</t>
  </si>
  <si>
    <t>10-4030-018269</t>
  </si>
  <si>
    <t>10-4030-011111</t>
  </si>
  <si>
    <t>10-4030-028414</t>
  </si>
  <si>
    <t>10-4030-028670</t>
  </si>
  <si>
    <t>10-4030-028676</t>
  </si>
  <si>
    <t>10-4030-022232</t>
  </si>
  <si>
    <t>10-4030-019855</t>
  </si>
  <si>
    <t>10-4030-018254</t>
  </si>
  <si>
    <t>10-4030-018219</t>
  </si>
  <si>
    <t>10-4030-025565</t>
  </si>
  <si>
    <t>10-4030-022234</t>
  </si>
  <si>
    <t>10-4030-028769</t>
  </si>
  <si>
    <t>10-4030-014636</t>
  </si>
  <si>
    <t>10-4030-018260</t>
  </si>
  <si>
    <t>10-4030-012300</t>
  </si>
  <si>
    <t>10-4030-029403</t>
  </si>
  <si>
    <t>10-4030-028678</t>
  </si>
  <si>
    <t>10-4030-028618</t>
  </si>
  <si>
    <t>10-4030-028649</t>
  </si>
  <si>
    <t>10-4030-025909</t>
  </si>
  <si>
    <t>10-4030-018240</t>
  </si>
  <si>
    <t>10-4030-028674</t>
  </si>
  <si>
    <t>10-4030-018248</t>
  </si>
  <si>
    <t>10-4030-011112</t>
  </si>
  <si>
    <t>10-4030-022128</t>
  </si>
  <si>
    <t>10-4030-028657</t>
  </si>
  <si>
    <t>10-4030-022182</t>
  </si>
  <si>
    <t>10-4030-022230</t>
  </si>
  <si>
    <t>10-4030-014616</t>
  </si>
  <si>
    <t>10-4030-018239</t>
  </si>
  <si>
    <t>10-4030-014700</t>
  </si>
  <si>
    <t>10-4030-028625</t>
  </si>
  <si>
    <t>10-4030-026643</t>
  </si>
  <si>
    <t>10-4030-013774</t>
  </si>
  <si>
    <t>10-4030-029410</t>
  </si>
  <si>
    <t>10-4030-028665</t>
  </si>
  <si>
    <t>10-4030-025910</t>
  </si>
  <si>
    <t>10-4030-014614</t>
  </si>
  <si>
    <t>10-4030-018273</t>
  </si>
  <si>
    <t>10-4030-011126</t>
  </si>
  <si>
    <t>10-4030-012307</t>
  </si>
  <si>
    <t>10-4030-014697</t>
  </si>
  <si>
    <t>10-4030-028661</t>
  </si>
  <si>
    <t>10-4030-018251</t>
  </si>
  <si>
    <t>10-4030-018214</t>
  </si>
  <si>
    <t>10-4030-012285</t>
  </si>
  <si>
    <t>10-4030-028673</t>
  </si>
  <si>
    <t>10-4030-014634</t>
  </si>
  <si>
    <t>10-4030-018242</t>
  </si>
  <si>
    <t>10-4030-018252</t>
  </si>
  <si>
    <t>10-4030-018202</t>
  </si>
  <si>
    <t>PO20213118880</t>
  </si>
  <si>
    <t>PO20155135930</t>
  </si>
  <si>
    <t>PO19488180017</t>
  </si>
  <si>
    <t>PO19169113389</t>
  </si>
  <si>
    <t>PO19401124443</t>
  </si>
  <si>
    <t>PO18299187625</t>
  </si>
  <si>
    <t>PO17690131763</t>
  </si>
  <si>
    <t>PO17719150324</t>
  </si>
  <si>
    <t>PO17226134156</t>
  </si>
  <si>
    <t>10-4020-000561</t>
  </si>
  <si>
    <t>PO17545111622</t>
  </si>
  <si>
    <t>PO17574147002</t>
  </si>
  <si>
    <t>PO15863190988</t>
  </si>
  <si>
    <t>PO15950187592</t>
  </si>
  <si>
    <t>PO16095186445</t>
  </si>
  <si>
    <t>PO15834116970</t>
  </si>
  <si>
    <t>PO15167120207</t>
  </si>
  <si>
    <t>PO15138192148</t>
  </si>
  <si>
    <t>PO14964184059</t>
  </si>
  <si>
    <t>PO14268184289</t>
  </si>
  <si>
    <t>PO13920149157</t>
  </si>
  <si>
    <t>PO13717175675</t>
  </si>
  <si>
    <t>PO13746123317</t>
  </si>
  <si>
    <t>PO13543176259</t>
  </si>
  <si>
    <t>PO11977198048</t>
  </si>
  <si>
    <t>PO11426178608</t>
  </si>
  <si>
    <t>PO11107155025</t>
  </si>
  <si>
    <t>PO10585113288</t>
  </si>
  <si>
    <t>PO10382198343</t>
  </si>
  <si>
    <t>PO261164909</t>
  </si>
  <si>
    <t>PO319161050</t>
  </si>
  <si>
    <t>PO667193267</t>
  </si>
  <si>
    <t>PO783176074</t>
  </si>
  <si>
    <t>PO1624122637</t>
  </si>
  <si>
    <t>PO1740125070</t>
  </si>
  <si>
    <t>PO1885185716</t>
  </si>
  <si>
    <t>PO1943133380</t>
  </si>
  <si>
    <t>10-4020-000525</t>
  </si>
  <si>
    <t>PO2697147596</t>
  </si>
  <si>
    <t>PO3248124126</t>
  </si>
  <si>
    <t>PO3190112662</t>
  </si>
  <si>
    <t>PO4089186617</t>
  </si>
  <si>
    <t>PO4147150441</t>
  </si>
  <si>
    <t>PO4002147144</t>
  </si>
  <si>
    <t>10-4020-000674</t>
  </si>
  <si>
    <t>PO4408110571</t>
  </si>
  <si>
    <t>PO4640171635</t>
  </si>
  <si>
    <t>PO4756114642</t>
  </si>
  <si>
    <t>10-4020-000126</t>
  </si>
  <si>
    <t>PO4669162900</t>
  </si>
  <si>
    <t>10-4020-000111</t>
  </si>
  <si>
    <t>PO5307147108</t>
  </si>
  <si>
    <t>PO5597180446</t>
  </si>
  <si>
    <t>PO5220181334</t>
  </si>
  <si>
    <t>PO6322139904</t>
  </si>
  <si>
    <t>PO5974142949</t>
  </si>
  <si>
    <t>10-4020-000330</t>
  </si>
  <si>
    <t>PO6786162636</t>
  </si>
  <si>
    <t>PO7192141378</t>
  </si>
  <si>
    <t>PO6873114466</t>
  </si>
  <si>
    <t>PO7395149652</t>
  </si>
  <si>
    <t>10-4020-000542</t>
  </si>
  <si>
    <t>PO7569171528</t>
  </si>
  <si>
    <t>PO7946119769</t>
  </si>
  <si>
    <t>10-4020-000438</t>
  </si>
  <si>
    <t>PO9483142524</t>
  </si>
  <si>
    <t>PO9541179114</t>
  </si>
  <si>
    <t>PO9106161251</t>
  </si>
  <si>
    <t>PO9019144492</t>
  </si>
  <si>
    <t>PO9599152040</t>
  </si>
  <si>
    <t>PO9802159756</t>
  </si>
  <si>
    <t>10-4020-000026</t>
  </si>
  <si>
    <t>10-4030-012383</t>
  </si>
  <si>
    <t>10-4030-028829</t>
  </si>
  <si>
    <t>10-4030-029011</t>
  </si>
  <si>
    <t>10-4030-018452</t>
  </si>
  <si>
    <t>10-4030-011365</t>
  </si>
  <si>
    <t>10-4030-013836</t>
  </si>
  <si>
    <t>10-4030-020552</t>
  </si>
  <si>
    <t>10-4030-029126</t>
  </si>
  <si>
    <t>10-4030-022732</t>
  </si>
  <si>
    <t>10-4030-028988</t>
  </si>
  <si>
    <t>10-4030-018695</t>
  </si>
  <si>
    <t>10-4030-018281</t>
  </si>
  <si>
    <t>10-4030-011444</t>
  </si>
  <si>
    <t>10-4030-012321</t>
  </si>
  <si>
    <t>10-4030-014777</t>
  </si>
  <si>
    <t>10-4030-028827</t>
  </si>
  <si>
    <t>10-4030-028853</t>
  </si>
  <si>
    <t>10-4030-025972</t>
  </si>
  <si>
    <t>10-4030-025975</t>
  </si>
  <si>
    <t>10-4030-018486</t>
  </si>
  <si>
    <t>10-4030-018488</t>
  </si>
  <si>
    <t>10-4030-018694</t>
  </si>
  <si>
    <t>10-4030-018309</t>
  </si>
  <si>
    <t>10-4030-012308</t>
  </si>
  <si>
    <t>10-4030-025973</t>
  </si>
  <si>
    <t>10-4030-028997</t>
  </si>
  <si>
    <t>10-4030-014643</t>
  </si>
  <si>
    <t>10-4030-018337</t>
  </si>
  <si>
    <t>10-4030-029467</t>
  </si>
  <si>
    <t>10-4030-028804</t>
  </si>
  <si>
    <t>10-4030-028842</t>
  </si>
  <si>
    <t>10-4030-025952</t>
  </si>
  <si>
    <t>10-4030-018338</t>
  </si>
  <si>
    <t>10-4030-018465</t>
  </si>
  <si>
    <t>10-4030-013808</t>
  </si>
  <si>
    <t>10-4030-014138</t>
  </si>
  <si>
    <t>10-4030-028825</t>
  </si>
  <si>
    <t>10-4030-028857</t>
  </si>
  <si>
    <t>10-4030-018335</t>
  </si>
  <si>
    <t>10-4030-014140</t>
  </si>
  <si>
    <t>10-4030-029058</t>
  </si>
  <si>
    <t>10-4030-029139</t>
  </si>
  <si>
    <t>10-4030-028845</t>
  </si>
  <si>
    <t>10-4030-018334</t>
  </si>
  <si>
    <t>10-4030-011445</t>
  </si>
  <si>
    <t>10-4030-028418</t>
  </si>
  <si>
    <t>10-4030-017996</t>
  </si>
  <si>
    <t>10-4030-019417</t>
  </si>
  <si>
    <t>10-4030-022299</t>
  </si>
  <si>
    <t>10-4030-029128</t>
  </si>
  <si>
    <t>10-4030-019874</t>
  </si>
  <si>
    <t>10-4030-029004</t>
  </si>
  <si>
    <t>10-4030-026692</t>
  </si>
  <si>
    <t>10-4030-014651</t>
  </si>
  <si>
    <t>10-4030-018484</t>
  </si>
  <si>
    <t>10-4030-018487</t>
  </si>
  <si>
    <t>10-4030-018495</t>
  </si>
  <si>
    <t>10-4030-018693</t>
  </si>
  <si>
    <t>10-4030-018288</t>
  </si>
  <si>
    <t>10-4030-018457</t>
  </si>
  <si>
    <t>10-4030-018467</t>
  </si>
  <si>
    <t>10-4030-011364</t>
  </si>
  <si>
    <t>10-4030-011372</t>
  </si>
  <si>
    <t>10-4030-011443</t>
  </si>
  <si>
    <t>10-4030-014793</t>
  </si>
  <si>
    <t>10-4030-028852</t>
  </si>
  <si>
    <t>10-4030-018700</t>
  </si>
  <si>
    <t>10-4030-018301</t>
  </si>
  <si>
    <t>10-4030-011363</t>
  </si>
  <si>
    <t>10-4030-029111</t>
  </si>
  <si>
    <t>10-4030-028828</t>
  </si>
  <si>
    <t>10-4030-018004</t>
  </si>
  <si>
    <t>10-4030-029048</t>
  </si>
  <si>
    <t>10-4030-029056</t>
  </si>
  <si>
    <t>10-4030-029136</t>
  </si>
  <si>
    <t>10-4030-028807</t>
  </si>
  <si>
    <t>10-4030-028833</t>
  </si>
  <si>
    <t>10-4030-018470</t>
  </si>
  <si>
    <t>10-4030-018496</t>
  </si>
  <si>
    <t>10-4030-018703</t>
  </si>
  <si>
    <t>10-4030-018296</t>
  </si>
  <si>
    <t>10-4030-018308</t>
  </si>
  <si>
    <t>10-4030-014833</t>
  </si>
  <si>
    <t>10-4030-029108</t>
  </si>
  <si>
    <t>10-4030-028821</t>
  </si>
  <si>
    <t>10-4030-028838</t>
  </si>
  <si>
    <t>10-4030-011351</t>
  </si>
  <si>
    <t>10-4030-011381</t>
  </si>
  <si>
    <t>10-4030-028847</t>
  </si>
  <si>
    <t>10-4030-022267</t>
  </si>
  <si>
    <t>10-4030-028856</t>
  </si>
  <si>
    <t>10-4030-025943</t>
  </si>
  <si>
    <t>10-4030-025951</t>
  </si>
  <si>
    <t>10-4030-025964</t>
  </si>
  <si>
    <t>10-4030-018696</t>
  </si>
  <si>
    <t>10-4030-018307</t>
  </si>
  <si>
    <t>10-4030-011353</t>
  </si>
  <si>
    <t>10-4030-014778</t>
  </si>
  <si>
    <t>10-4030-012332</t>
  </si>
  <si>
    <t>10-4030-013829</t>
  </si>
  <si>
    <t>10-4030-018284</t>
  </si>
  <si>
    <t>10-4030-011359</t>
  </si>
  <si>
    <t>10-4030-013822</t>
  </si>
  <si>
    <t>10-4030-014832</t>
  </si>
  <si>
    <t>10-4030-019415</t>
  </si>
  <si>
    <t>10-4030-029032</t>
  </si>
  <si>
    <t>10-4030-028840</t>
  </si>
  <si>
    <t>10-4030-025969</t>
  </si>
  <si>
    <t>10-4030-025976</t>
  </si>
  <si>
    <t>10-4030-028966</t>
  </si>
  <si>
    <t>10-4030-018468</t>
  </si>
  <si>
    <t>10-4030-018491</t>
  </si>
  <si>
    <t>10-4030-018461</t>
  </si>
  <si>
    <t>10-4030-018463</t>
  </si>
  <si>
    <t>10-4030-013842</t>
  </si>
  <si>
    <t>10-4030-029466</t>
  </si>
  <si>
    <t>10-4030-029017</t>
  </si>
  <si>
    <t>10-4030-014648</t>
  </si>
  <si>
    <t>10-4030-018489</t>
  </si>
  <si>
    <t>10-4030-018277</t>
  </si>
  <si>
    <t>10-4030-018336</t>
  </si>
  <si>
    <t>10-4030-028830</t>
  </si>
  <si>
    <t>10-4030-018493</t>
  </si>
  <si>
    <t>10-4030-025706</t>
  </si>
  <si>
    <t>10-4030-011448</t>
  </si>
  <si>
    <t>10-4030-014843</t>
  </si>
  <si>
    <t>10-4030-012398</t>
  </si>
  <si>
    <t>10-4030-029110</t>
  </si>
  <si>
    <t>10-4030-028849</t>
  </si>
  <si>
    <t>10-4030-018303</t>
  </si>
  <si>
    <t>10-4030-018276</t>
  </si>
  <si>
    <t>10-4030-014771</t>
  </si>
  <si>
    <t>10-4030-012333</t>
  </si>
  <si>
    <t>10-4030-029044</t>
  </si>
  <si>
    <t>10-4030-022251</t>
  </si>
  <si>
    <t>10-4030-028851</t>
  </si>
  <si>
    <t>10-4030-028993</t>
  </si>
  <si>
    <t>10-4030-018490</t>
  </si>
  <si>
    <t>10-4030-018697</t>
  </si>
  <si>
    <t>10-4030-018701</t>
  </si>
  <si>
    <t>10-4030-025568</t>
  </si>
  <si>
    <t>10-4030-025707</t>
  </si>
  <si>
    <t>10-4030-025710</t>
  </si>
  <si>
    <t>10-4030-011357</t>
  </si>
  <si>
    <t>10-4030-011446</t>
  </si>
  <si>
    <t>10-4030-012395</t>
  </si>
  <si>
    <t>10-4030-029474</t>
  </si>
  <si>
    <t>10-4030-028835</t>
  </si>
  <si>
    <t>10-4030-028843</t>
  </si>
  <si>
    <t>10-4030-025955</t>
  </si>
  <si>
    <t>10-4030-028859</t>
  </si>
  <si>
    <t>10-4030-028990</t>
  </si>
  <si>
    <t>10-4030-025709</t>
  </si>
  <si>
    <t>10-4030-011449</t>
  </si>
  <si>
    <t>10-4030-022247</t>
  </si>
  <si>
    <t>10-4030-020173</t>
  </si>
  <si>
    <t>10-4030-029019</t>
  </si>
  <si>
    <t>10-4030-022373</t>
  </si>
  <si>
    <t>10-4030-029060</t>
  </si>
  <si>
    <t>10-4030-028831</t>
  </si>
  <si>
    <t>10-4030-025974</t>
  </si>
  <si>
    <t>10-4030-014647</t>
  </si>
  <si>
    <t>10-4030-014649</t>
  </si>
  <si>
    <t>10-4030-018458</t>
  </si>
  <si>
    <t>10-4030-014794</t>
  </si>
  <si>
    <t>10-4030-019365</t>
  </si>
  <si>
    <t>10-4030-022713</t>
  </si>
  <si>
    <t>10-4030-028820</t>
  </si>
  <si>
    <t>10-4030-028989</t>
  </si>
  <si>
    <t>10-4030-029016</t>
  </si>
  <si>
    <t>10-4030-018482</t>
  </si>
  <si>
    <t>10-4030-014776</t>
  </si>
  <si>
    <t>10-4030-028823</t>
  </si>
  <si>
    <t>10-4030-028824</t>
  </si>
  <si>
    <t>10-4030-029010</t>
  </si>
  <si>
    <t>10-4030-014652</t>
  </si>
  <si>
    <t>10-4030-018469</t>
  </si>
  <si>
    <t>10-4030-018699</t>
  </si>
  <si>
    <t>10-4030-018462</t>
  </si>
  <si>
    <t>10-4030-029132</t>
  </si>
  <si>
    <t>10-4030-022252</t>
  </si>
  <si>
    <t>10-4030-029008</t>
  </si>
  <si>
    <t>10-4030-018692</t>
  </si>
  <si>
    <t>10-4030-025708</t>
  </si>
  <si>
    <t>10-4030-012323</t>
  </si>
  <si>
    <t>10-4030-017999</t>
  </si>
  <si>
    <t>10-4030-028854</t>
  </si>
  <si>
    <t>10-4030-014645</t>
  </si>
  <si>
    <t>10-4030-018698</t>
  </si>
  <si>
    <t>10-4030-018464</t>
  </si>
  <si>
    <t>10-4030-011368</t>
  </si>
  <si>
    <t>10-4030-028805</t>
  </si>
  <si>
    <t>10-4030-028841</t>
  </si>
  <si>
    <t>10-4030-025970</t>
  </si>
  <si>
    <t>10-4030-028870</t>
  </si>
  <si>
    <t>10-4030-014646</t>
  </si>
  <si>
    <t>10-4030-018485</t>
  </si>
  <si>
    <t>10-4030-018297</t>
  </si>
  <si>
    <t>10-4030-018302</t>
  </si>
  <si>
    <t>10-4030-013844</t>
  </si>
  <si>
    <t>10-4030-029059</t>
  </si>
  <si>
    <t>10-4030-029106</t>
  </si>
  <si>
    <t>10-4030-028844</t>
  </si>
  <si>
    <t>10-4030-012373</t>
  </si>
  <si>
    <t>10-4030-014137</t>
  </si>
  <si>
    <t>10-4030-014831</t>
  </si>
  <si>
    <t>10-4030-019387</t>
  </si>
  <si>
    <t>10-4030-028869</t>
  </si>
  <si>
    <t>10-4030-022268</t>
  </si>
  <si>
    <t>10-4030-014650</t>
  </si>
  <si>
    <t>10-4030-018483</t>
  </si>
  <si>
    <t>10-4030-025705</t>
  </si>
  <si>
    <t>10-4030-011360</t>
  </si>
  <si>
    <t>10-4030-014770</t>
  </si>
  <si>
    <t>10-4030-028826</t>
  </si>
  <si>
    <t>10-4030-018494</t>
  </si>
  <si>
    <t>10-4030-018691</t>
  </si>
  <si>
    <t>10-4030-018332</t>
  </si>
  <si>
    <t>10-4030-011358</t>
  </si>
  <si>
    <t>10-4030-011447</t>
  </si>
  <si>
    <t>10-4030-013807</t>
  </si>
  <si>
    <t>10-4030-029475</t>
  </si>
  <si>
    <t>10-4030-029070</t>
  </si>
  <si>
    <t>10-4030-025962</t>
  </si>
  <si>
    <t>10-4030-028871</t>
  </si>
  <si>
    <t>10-4030-018702</t>
  </si>
  <si>
    <t>10-4030-018331</t>
  </si>
  <si>
    <t>10-4030-011450</t>
  </si>
  <si>
    <t>10-4030-014792</t>
  </si>
  <si>
    <t>10-4030-014139</t>
  </si>
  <si>
    <t>10-4030-029138</t>
  </si>
  <si>
    <t>10-4030-028822</t>
  </si>
  <si>
    <t>10-4030-028839</t>
  </si>
  <si>
    <t>10-4030-028846</t>
  </si>
  <si>
    <t>10-4030-025704</t>
  </si>
  <si>
    <t>PO18473129920</t>
  </si>
  <si>
    <t>PO18444197500</t>
  </si>
  <si>
    <t>PO18009115235</t>
  </si>
  <si>
    <t>PO17458147053</t>
  </si>
  <si>
    <t>10-4020-000577</t>
  </si>
  <si>
    <t>PO16617111461</t>
  </si>
  <si>
    <t>PO16588117521</t>
  </si>
  <si>
    <t>PO16008114038</t>
  </si>
  <si>
    <t>PO15428115744</t>
  </si>
  <si>
    <t>PO14413152179</t>
  </si>
  <si>
    <t>PO14732155479</t>
  </si>
  <si>
    <t>PO14384114878</t>
  </si>
  <si>
    <t>PO13978117499</t>
  </si>
  <si>
    <t>PO14123112135</t>
  </si>
  <si>
    <t>PO13949171584</t>
  </si>
  <si>
    <t>PO13862115869</t>
  </si>
  <si>
    <t>PO13775163879</t>
  </si>
  <si>
    <t>PO12760127685</t>
  </si>
  <si>
    <t>PO12412126535</t>
  </si>
  <si>
    <t>PO11861118331</t>
  </si>
  <si>
    <t>PO11049133413</t>
  </si>
  <si>
    <t>PO10527160614</t>
  </si>
  <si>
    <t>PO10730115502</t>
  </si>
  <si>
    <t>PO10817172372</t>
  </si>
  <si>
    <t>PO522121303</t>
  </si>
  <si>
    <t>PO1189166374</t>
  </si>
  <si>
    <t>PO1566189373</t>
  </si>
  <si>
    <t>PO2552154948</t>
  </si>
  <si>
    <t>PO3393154257</t>
  </si>
  <si>
    <t>PO4176112729</t>
  </si>
  <si>
    <t>PO4959186788</t>
  </si>
  <si>
    <t>PO5075140071</t>
  </si>
  <si>
    <t>PO5365112854</t>
  </si>
  <si>
    <t>PO5626126979</t>
  </si>
  <si>
    <t>PO6235158205</t>
  </si>
  <si>
    <t>PO6409119280</t>
  </si>
  <si>
    <t>PO6728123661</t>
  </si>
  <si>
    <t>10-4020-000456</t>
  </si>
  <si>
    <t>PO7859191751</t>
  </si>
  <si>
    <t>PO8120124936</t>
  </si>
  <si>
    <t>PO9657156121</t>
  </si>
  <si>
    <t>PO10179199539</t>
  </si>
  <si>
    <t>10-4030-012494</t>
  </si>
  <si>
    <t>10-4030-029255</t>
  </si>
  <si>
    <t>10-4030-014657</t>
  </si>
  <si>
    <t>10-4030-026782</t>
  </si>
  <si>
    <t>10-4030-011455</t>
  </si>
  <si>
    <t>10-4030-014947</t>
  </si>
  <si>
    <t>10-4030-029143</t>
  </si>
  <si>
    <t>10-4030-018746</t>
  </si>
  <si>
    <t>10-4030-018747</t>
  </si>
  <si>
    <t>10-4030-011388</t>
  </si>
  <si>
    <t>10-4030-011398</t>
  </si>
  <si>
    <t>10-4030-025977</t>
  </si>
  <si>
    <t>10-4030-029170</t>
  </si>
  <si>
    <t>10-4030-018909</t>
  </si>
  <si>
    <t>10-4030-018899</t>
  </si>
  <si>
    <t>10-4030-018906</t>
  </si>
  <si>
    <t>10-4030-022785</t>
  </si>
  <si>
    <t>10-4030-011394</t>
  </si>
  <si>
    <t>10-4030-012483</t>
  </si>
  <si>
    <t>10-4030-029151</t>
  </si>
  <si>
    <t>10-4030-029167</t>
  </si>
  <si>
    <t>10-4030-029174</t>
  </si>
  <si>
    <t>10-4030-019428</t>
  </si>
  <si>
    <t>10-4030-022748</t>
  </si>
  <si>
    <t>10-4030-029274</t>
  </si>
  <si>
    <t>10-4030-029140</t>
  </si>
  <si>
    <t>10-4030-029142</t>
  </si>
  <si>
    <t>10-4030-022765</t>
  </si>
  <si>
    <t>10-4030-019987</t>
  </si>
  <si>
    <t>10-4030-029275</t>
  </si>
  <si>
    <t>10-4030-022975</t>
  </si>
  <si>
    <t>10-4030-014937</t>
  </si>
  <si>
    <t>10-4030-018710</t>
  </si>
  <si>
    <t>10-4030-025713</t>
  </si>
  <si>
    <t>10-4030-020558</t>
  </si>
  <si>
    <t>10-4030-029141</t>
  </si>
  <si>
    <t>10-4030-029146</t>
  </si>
  <si>
    <t>10-4030-025984</t>
  </si>
  <si>
    <t>10-4030-029204</t>
  </si>
  <si>
    <t>10-4030-014727</t>
  </si>
  <si>
    <t>10-4030-018722</t>
  </si>
  <si>
    <t>10-4030-018740</t>
  </si>
  <si>
    <t>10-4030-011751</t>
  </si>
  <si>
    <t>10-4030-029169</t>
  </si>
  <si>
    <t>10-4030-029236</t>
  </si>
  <si>
    <t>10-4030-022971</t>
  </si>
  <si>
    <t>10-4030-018725</t>
  </si>
  <si>
    <t>10-4030-018708</t>
  </si>
  <si>
    <t>10-4030-012480</t>
  </si>
  <si>
    <t>10-4030-029158</t>
  </si>
  <si>
    <t>10-4030-018726</t>
  </si>
  <si>
    <t>10-4030-011759</t>
  </si>
  <si>
    <t>10-4030-014975</t>
  </si>
  <si>
    <t>10-4030-025979</t>
  </si>
  <si>
    <t>10-4030-025985</t>
  </si>
  <si>
    <t>10-4030-029163</t>
  </si>
  <si>
    <t>10-4030-022895</t>
  </si>
  <si>
    <t>10-4030-029264</t>
  </si>
  <si>
    <t>10-4030-019084</t>
  </si>
  <si>
    <t>10-4030-018735</t>
  </si>
  <si>
    <t>10-4030-011452</t>
  </si>
  <si>
    <t>10-4030-012468</t>
  </si>
  <si>
    <t>10-4030-012485</t>
  </si>
  <si>
    <t>10-4030-029222</t>
  </si>
  <si>
    <t>10-4030-022901</t>
  </si>
  <si>
    <t>10-4030-029278</t>
  </si>
  <si>
    <t>10-4030-019093</t>
  </si>
  <si>
    <t>10-4030-018716</t>
  </si>
  <si>
    <t>10-4030-014950</t>
  </si>
  <si>
    <t>10-4030-029166</t>
  </si>
  <si>
    <t>10-4030-014656</t>
  </si>
  <si>
    <t>10-4030-014941</t>
  </si>
  <si>
    <t>10-4030-025980</t>
  </si>
  <si>
    <t>10-4030-029202</t>
  </si>
  <si>
    <t>10-4030-029276</t>
  </si>
  <si>
    <t>10-4030-019089</t>
  </si>
  <si>
    <t>10-4030-018767</t>
  </si>
  <si>
    <t>10-4030-018900</t>
  </si>
  <si>
    <t>10-4030-011465</t>
  </si>
  <si>
    <t>10-4030-011750</t>
  </si>
  <si>
    <t>10-4030-028419</t>
  </si>
  <si>
    <t>10-4030-011400</t>
  </si>
  <si>
    <t>10-4030-014984</t>
  </si>
  <si>
    <t>10-4030-025978</t>
  </si>
  <si>
    <t>10-4030-018721</t>
  </si>
  <si>
    <t>10-4030-025714</t>
  </si>
  <si>
    <t>10-4030-011453</t>
  </si>
  <si>
    <t>10-4030-022881</t>
  </si>
  <si>
    <t>10-4030-019083</t>
  </si>
  <si>
    <t>10-4030-018706</t>
  </si>
  <si>
    <t>10-4030-018738</t>
  </si>
  <si>
    <t>10-4030-018766</t>
  </si>
  <si>
    <t>10-4030-011462</t>
  </si>
  <si>
    <t>10-4030-011754</t>
  </si>
  <si>
    <t>10-4030-018008</t>
  </si>
  <si>
    <t>10-4030-029157</t>
  </si>
  <si>
    <t>10-4030-029198</t>
  </si>
  <si>
    <t>10-4030-029238</t>
  </si>
  <si>
    <t>10-4030-029254</t>
  </si>
  <si>
    <t>10-4030-018903</t>
  </si>
  <si>
    <t>10-4030-011456</t>
  </si>
  <si>
    <t>10-4030-011457</t>
  </si>
  <si>
    <t>10-4030-015046</t>
  </si>
  <si>
    <t>10-4030-014929</t>
  </si>
  <si>
    <t>10-4030-018769</t>
  </si>
  <si>
    <t>10-4030-025711</t>
  </si>
  <si>
    <t>10-4030-025717</t>
  </si>
  <si>
    <t>10-4030-014949</t>
  </si>
  <si>
    <t>10-4030-014991</t>
  </si>
  <si>
    <t>10-4030-015047</t>
  </si>
  <si>
    <t>10-4030-014861</t>
  </si>
  <si>
    <t>10-4030-029145</t>
  </si>
  <si>
    <t>10-4030-018931</t>
  </si>
  <si>
    <t>10-4030-014660</t>
  </si>
  <si>
    <t>10-4030-014846</t>
  </si>
  <si>
    <t>10-4030-022889</t>
  </si>
  <si>
    <t>10-4030-029221</t>
  </si>
  <si>
    <t>10-4030-018929</t>
  </si>
  <si>
    <t>10-4030-018739</t>
  </si>
  <si>
    <t>10-4030-018902</t>
  </si>
  <si>
    <t>10-4030-014847</t>
  </si>
  <si>
    <t>10-4030-029476</t>
  </si>
  <si>
    <t>10-4030-029148</t>
  </si>
  <si>
    <t>10-4030-029168</t>
  </si>
  <si>
    <t>10-4030-019094</t>
  </si>
  <si>
    <t>10-4030-018907</t>
  </si>
  <si>
    <t>10-4030-011460</t>
  </si>
  <si>
    <t>10-4030-028420</t>
  </si>
  <si>
    <t>10-4030-012474</t>
  </si>
  <si>
    <t>10-4030-029156</t>
  </si>
  <si>
    <t>10-4030-019884</t>
  </si>
  <si>
    <t>10-4030-029201</t>
  </si>
  <si>
    <t>10-4030-029239</t>
  </si>
  <si>
    <t>10-4030-018724</t>
  </si>
  <si>
    <t>10-4030-018729</t>
  </si>
  <si>
    <t>10-4030-011464</t>
  </si>
  <si>
    <t>10-4030-012464</t>
  </si>
  <si>
    <t>10-4030-029208</t>
  </si>
  <si>
    <t>10-4030-029261</t>
  </si>
  <si>
    <t>10-4030-029144</t>
  </si>
  <si>
    <t>10-4030-025982</t>
  </si>
  <si>
    <t>10-4030-022893</t>
  </si>
  <si>
    <t>10-4030-029207</t>
  </si>
  <si>
    <t>10-4030-022903</t>
  </si>
  <si>
    <t>10-4030-014728</t>
  </si>
  <si>
    <t>10-4030-018930</t>
  </si>
  <si>
    <t>10-4030-018723</t>
  </si>
  <si>
    <t>10-4030-014653</t>
  </si>
  <si>
    <t>10-4030-014662</t>
  </si>
  <si>
    <t>10-4030-014726</t>
  </si>
  <si>
    <t>10-4030-018768</t>
  </si>
  <si>
    <t>10-4030-011387</t>
  </si>
  <si>
    <t>10-4030-029242</t>
  </si>
  <si>
    <t>10-4030-018908</t>
  </si>
  <si>
    <t>10-4030-018736</t>
  </si>
  <si>
    <t>10-4030-011472</t>
  </si>
  <si>
    <t>10-4030-018009</t>
  </si>
  <si>
    <t>10-4030-029147</t>
  </si>
  <si>
    <t>10-4030-018731</t>
  </si>
  <si>
    <t>10-4030-018737</t>
  </si>
  <si>
    <t>10-4030-011459</t>
  </si>
  <si>
    <t>10-4030-019420</t>
  </si>
  <si>
    <t>10-4030-029155</t>
  </si>
  <si>
    <t>10-4030-029203</t>
  </si>
  <si>
    <t>10-4030-029223</t>
  </si>
  <si>
    <t>10-4030-025715</t>
  </si>
  <si>
    <t>10-4030-011756</t>
  </si>
  <si>
    <t>10-4030-018928</t>
  </si>
  <si>
    <t>10-4030-018709</t>
  </si>
  <si>
    <t>10-4030-025716</t>
  </si>
  <si>
    <t>10-4030-011451</t>
  </si>
  <si>
    <t>10-4030-014928</t>
  </si>
  <si>
    <t>10-4030-014147</t>
  </si>
  <si>
    <t>10-4030-019422</t>
  </si>
  <si>
    <t>10-4030-022877</t>
  </si>
  <si>
    <t>10-4030-029237</t>
  </si>
  <si>
    <t>10-4030-029252</t>
  </si>
  <si>
    <t>10-4030-029258</t>
  </si>
  <si>
    <t>10-4030-014664</t>
  </si>
  <si>
    <t>10-4030-018718</t>
  </si>
  <si>
    <t>10-4030-025712</t>
  </si>
  <si>
    <t>10-4030-029225</t>
  </si>
  <si>
    <t>10-4030-029150</t>
  </si>
  <si>
    <t>10-4030-029175</t>
  </si>
  <si>
    <t>10-4030-029265</t>
  </si>
  <si>
    <t>10-4030-014722</t>
  </si>
  <si>
    <t>10-4030-011454</t>
  </si>
  <si>
    <t>10-4030-011461</t>
  </si>
  <si>
    <t>PO19923129248</t>
  </si>
  <si>
    <t>PO19981117950</t>
  </si>
  <si>
    <t>PO19430121252</t>
  </si>
  <si>
    <t>PO19691172522</t>
  </si>
  <si>
    <t>PO19546173994</t>
  </si>
  <si>
    <t>PO19256135802</t>
  </si>
  <si>
    <t>PO19227144019</t>
  </si>
  <si>
    <t>PO18908136254</t>
  </si>
  <si>
    <t>PO18676111897</t>
  </si>
  <si>
    <t>PO18560176206</t>
  </si>
  <si>
    <t>PO18270194346</t>
  </si>
  <si>
    <t>PO18386174353</t>
  </si>
  <si>
    <t>PO18415191281</t>
  </si>
  <si>
    <t>PO17777133626</t>
  </si>
  <si>
    <t>PO17748162196</t>
  </si>
  <si>
    <t>PO16849114209</t>
  </si>
  <si>
    <t>PO17313168713</t>
  </si>
  <si>
    <t>PO16646111452</t>
  </si>
  <si>
    <t>PO16733112744</t>
  </si>
  <si>
    <t>PO16791139915</t>
  </si>
  <si>
    <t>PO16762133534</t>
  </si>
  <si>
    <t>PO15747122043</t>
  </si>
  <si>
    <t>PO16327170541</t>
  </si>
  <si>
    <t>PO16211190433</t>
  </si>
  <si>
    <t>PO16037118184</t>
  </si>
  <si>
    <t>PO15689110696</t>
  </si>
  <si>
    <t>PO14993121765</t>
  </si>
  <si>
    <t>PO14848112071</t>
  </si>
  <si>
    <t>PO14500175708</t>
  </si>
  <si>
    <t>PO14529163242</t>
  </si>
  <si>
    <t>PO14471199142</t>
  </si>
  <si>
    <t>PO14326121383</t>
  </si>
  <si>
    <t>PO13572147445</t>
  </si>
  <si>
    <t>PO12557162961</t>
  </si>
  <si>
    <t>PO12586158748</t>
  </si>
  <si>
    <t>PO12499190711</t>
  </si>
  <si>
    <t>PO12006146340</t>
  </si>
  <si>
    <t>PO11919121030</t>
  </si>
  <si>
    <t>PO11716116877</t>
  </si>
  <si>
    <t>PO11600132440</t>
  </si>
  <si>
    <t>PO11020195551</t>
  </si>
  <si>
    <t>PO10759149389</t>
  </si>
  <si>
    <t>PO10440184078</t>
  </si>
  <si>
    <t>PO10121162847</t>
  </si>
  <si>
    <t>PO10469159835</t>
  </si>
  <si>
    <t>PO609120236</t>
  </si>
  <si>
    <t>PO1276154927</t>
  </si>
  <si>
    <t>PO1827151513</t>
  </si>
  <si>
    <t>PO2088183646</t>
  </si>
  <si>
    <t>PO2146148184</t>
  </si>
  <si>
    <t>PO2175190522</t>
  </si>
  <si>
    <t>PO2523164373</t>
  </si>
  <si>
    <t>PO2900174093</t>
  </si>
  <si>
    <t>PO2726180495</t>
  </si>
  <si>
    <t>PO2958131179</t>
  </si>
  <si>
    <t>PO3799119166</t>
  </si>
  <si>
    <t>PO3857182032</t>
  </si>
  <si>
    <t>PO4901118407</t>
  </si>
  <si>
    <t>PO4698119601</t>
  </si>
  <si>
    <t>PO4553175399</t>
  </si>
  <si>
    <t>PO5191186622</t>
  </si>
  <si>
    <t>PO5568111446</t>
  </si>
  <si>
    <t>PO5684113284</t>
  </si>
  <si>
    <t>PO5858128971</t>
  </si>
  <si>
    <t>PO5800111159</t>
  </si>
  <si>
    <t>PO6293165974</t>
  </si>
  <si>
    <t>PO6351110306</t>
  </si>
  <si>
    <t>PO6670131417</t>
  </si>
  <si>
    <t>PO6438146078</t>
  </si>
  <si>
    <t>PO6641155631</t>
  </si>
  <si>
    <t>PO7221197705</t>
  </si>
  <si>
    <t>PO7598166612</t>
  </si>
  <si>
    <t>PO7627114520</t>
  </si>
  <si>
    <t>PO7656113434</t>
  </si>
  <si>
    <t>PO7714194147</t>
  </si>
  <si>
    <t>PO7830178569</t>
  </si>
  <si>
    <t>PO7917111421</t>
  </si>
  <si>
    <t>PO8874137222</t>
  </si>
  <si>
    <t>PO8816179390</t>
  </si>
  <si>
    <t>10-4030-015048</t>
  </si>
  <si>
    <t>10-4030-028648</t>
  </si>
  <si>
    <t>10-4030-014733</t>
  </si>
  <si>
    <t>10-4030-019562</t>
  </si>
  <si>
    <t>10-4030-019568</t>
  </si>
  <si>
    <t>10-4030-019613</t>
  </si>
  <si>
    <t>10-4030-012520</t>
  </si>
  <si>
    <t>10-4030-015081</t>
  </si>
  <si>
    <t>10-4030-028630</t>
  </si>
  <si>
    <t>10-4030-019432</t>
  </si>
  <si>
    <t>10-4030-028778</t>
  </si>
  <si>
    <t>10-4030-019096</t>
  </si>
  <si>
    <t>10-4030-028443</t>
  </si>
  <si>
    <t>10-4030-023172</t>
  </si>
  <si>
    <t>10-4030-011227</t>
  </si>
  <si>
    <t>10-4030-028036</t>
  </si>
  <si>
    <t>10-4030-023057</t>
  </si>
  <si>
    <t>10-4030-019271</t>
  </si>
  <si>
    <t>10-4030-019565</t>
  </si>
  <si>
    <t>10-4030-014161</t>
  </si>
  <si>
    <t>10-4030-015078</t>
  </si>
  <si>
    <t>10-4030-018011</t>
  </si>
  <si>
    <t>10-4030-020561</t>
  </si>
  <si>
    <t>10-4030-014732</t>
  </si>
  <si>
    <t>10-4030-019269</t>
  </si>
  <si>
    <t>10-4030-019270</t>
  </si>
  <si>
    <t>10-4030-015062</t>
  </si>
  <si>
    <t>10-4030-028449</t>
  </si>
  <si>
    <t>10-4030-025994</t>
  </si>
  <si>
    <t>10-4030-022996</t>
  </si>
  <si>
    <t>10-4030-019596</t>
  </si>
  <si>
    <t>10-4030-011761</t>
  </si>
  <si>
    <t>10-4030-015077</t>
  </si>
  <si>
    <t>10-4030-028178</t>
  </si>
  <si>
    <t>10-4030-028363</t>
  </si>
  <si>
    <t>10-4030-018010</t>
  </si>
  <si>
    <t>10-4030-019988</t>
  </si>
  <si>
    <t>10-4030-011129</t>
  </si>
  <si>
    <t>10-4030-014734</t>
  </si>
  <si>
    <t>10-4030-026789</t>
  </si>
  <si>
    <t>10-4030-014735</t>
  </si>
  <si>
    <t>10-4030-019607</t>
  </si>
  <si>
    <t>10-4030-011224</t>
  </si>
  <si>
    <t>10-4030-025986</t>
  </si>
  <si>
    <t>10-4030-011090</t>
  </si>
  <si>
    <t>10-4030-019560</t>
  </si>
  <si>
    <t>10-4030-019588</t>
  </si>
  <si>
    <t>10-4030-011762</t>
  </si>
  <si>
    <t>10-4030-014171</t>
  </si>
  <si>
    <t>10-4030-011468</t>
  </si>
  <si>
    <t>10-4030-029352</t>
  </si>
  <si>
    <t>10-4030-019594</t>
  </si>
  <si>
    <t>10-4030-015051</t>
  </si>
  <si>
    <t>10-4030-015059</t>
  </si>
  <si>
    <t>10-4030-019598</t>
  </si>
  <si>
    <t>10-4030-014162</t>
  </si>
  <si>
    <t>10-4030-015058</t>
  </si>
  <si>
    <t>10-4030-011413</t>
  </si>
  <si>
    <t>10-4030-023114</t>
  </si>
  <si>
    <t>10-4030-011217</t>
  </si>
  <si>
    <t>10-4030-023209</t>
  </si>
  <si>
    <t>10-4030-025987</t>
  </si>
  <si>
    <t>10-4030-029285</t>
  </si>
  <si>
    <t>10-4030-029326</t>
  </si>
  <si>
    <t>10-4030-019612</t>
  </si>
  <si>
    <t>10-4030-014149</t>
  </si>
  <si>
    <t>10-4030-028197</t>
  </si>
  <si>
    <t>10-4030-023137</t>
  </si>
  <si>
    <t>10-4030-011191</t>
  </si>
  <si>
    <t>10-4030-018038</t>
  </si>
  <si>
    <t>10-4030-028092</t>
  </si>
  <si>
    <t>10-4030-028161</t>
  </si>
  <si>
    <t>10-4030-028620</t>
  </si>
  <si>
    <t>10-4030-019264</t>
  </si>
  <si>
    <t>10-4030-019555</t>
  </si>
  <si>
    <t>10-4030-019561</t>
  </si>
  <si>
    <t>10-4030-019576</t>
  </si>
  <si>
    <t>10-4030-028198</t>
  </si>
  <si>
    <t>10-4030-019997</t>
  </si>
  <si>
    <t>10-4030-028165</t>
  </si>
  <si>
    <t>10-4030-015056</t>
  </si>
  <si>
    <t>10-4030-014164</t>
  </si>
  <si>
    <t>10-4030-029481</t>
  </si>
  <si>
    <t>10-4030-011414</t>
  </si>
  <si>
    <t>10-4030-028129</t>
  </si>
  <si>
    <t>10-4030-028176</t>
  </si>
  <si>
    <t>10-4030-028013</t>
  </si>
  <si>
    <t>10-4030-014167</t>
  </si>
  <si>
    <t>10-4030-012547</t>
  </si>
  <si>
    <t>10-4030-011252</t>
  </si>
  <si>
    <t>10-4030-020562</t>
  </si>
  <si>
    <t>10-4030-028130</t>
  </si>
  <si>
    <t>10-4030-028169</t>
  </si>
  <si>
    <t>10-4030-029334</t>
  </si>
  <si>
    <t>10-4030-025823</t>
  </si>
  <si>
    <t>10-4030-014198</t>
  </si>
  <si>
    <t>10-4030-011216</t>
  </si>
  <si>
    <t>10-4030-029335</t>
  </si>
  <si>
    <t>10-4030-029350</t>
  </si>
  <si>
    <t>10-4030-019102</t>
  </si>
  <si>
    <t>10-4030-019105</t>
  </si>
  <si>
    <t>10-4030-025990</t>
  </si>
  <si>
    <t>10-4030-019558</t>
  </si>
  <si>
    <t>10-4030-025718</t>
  </si>
  <si>
    <t>10-4030-014189</t>
  </si>
  <si>
    <t>10-4030-028624</t>
  </si>
  <si>
    <t>10-4030-029279</t>
  </si>
  <si>
    <t>10-4030-019559</t>
  </si>
  <si>
    <t>10-4030-012549</t>
  </si>
  <si>
    <t>10-4030-023074</t>
  </si>
  <si>
    <t>10-4030-014163</t>
  </si>
  <si>
    <t>10-4030-023113</t>
  </si>
  <si>
    <t>10-4030-027752</t>
  </si>
  <si>
    <t>10-4030-019599</t>
  </si>
  <si>
    <t>10-4030-019605</t>
  </si>
  <si>
    <t>10-4030-025822</t>
  </si>
  <si>
    <t>10-4030-028646</t>
  </si>
  <si>
    <t>10-4030-028647</t>
  </si>
  <si>
    <t>10-4030-011171</t>
  </si>
  <si>
    <t>10-4030-019586</t>
  </si>
  <si>
    <t>10-4030-025819</t>
  </si>
  <si>
    <t>10-4030-019611</t>
  </si>
  <si>
    <t>10-4030-011422</t>
  </si>
  <si>
    <t>10-4030-023164</t>
  </si>
  <si>
    <t>10-4030-019989</t>
  </si>
  <si>
    <t>10-4030-028177</t>
  </si>
  <si>
    <t>10-4030-029280</t>
  </si>
  <si>
    <t>10-4030-019095</t>
  </si>
  <si>
    <t>10-4030-019592</t>
  </si>
  <si>
    <t>10-4030-019595</t>
  </si>
  <si>
    <t>10-4030-019601</t>
  </si>
  <si>
    <t>10-4030-019614</t>
  </si>
  <si>
    <t>10-4030-014160</t>
  </si>
  <si>
    <t>10-4030-029354</t>
  </si>
  <si>
    <t>10-4030-019099</t>
  </si>
  <si>
    <t>10-4030-019564</t>
  </si>
  <si>
    <t>10-4030-019563</t>
  </si>
  <si>
    <t>10-4030-012522</t>
  </si>
  <si>
    <t>10-4030-014181</t>
  </si>
  <si>
    <t>10-4030-023267</t>
  </si>
  <si>
    <t>10-4030-011257</t>
  </si>
  <si>
    <t>10-4030-014737</t>
  </si>
  <si>
    <t>10-4030-019556</t>
  </si>
  <si>
    <t>10-4030-019577</t>
  </si>
  <si>
    <t>10-4030-019602</t>
  </si>
  <si>
    <t>10-4030-022976</t>
  </si>
  <si>
    <t>10-4030-027672</t>
  </si>
  <si>
    <t>10-4030-019429</t>
  </si>
  <si>
    <t>10-4030-014731</t>
  </si>
  <si>
    <t>10-4030-019609</t>
  </si>
  <si>
    <t>10-4030-025821</t>
  </si>
  <si>
    <t>10-4030-029340</t>
  </si>
  <si>
    <t>10-4030-028354</t>
  </si>
  <si>
    <t>10-4030-028574</t>
  </si>
  <si>
    <t>10-4030-028626</t>
  </si>
  <si>
    <t>10-4030-011189</t>
  </si>
  <si>
    <t>10-4030-025993</t>
  </si>
  <si>
    <t>10-4030-028173</t>
  </si>
  <si>
    <t>10-4030-022995</t>
  </si>
  <si>
    <t>10-4030-014730</t>
  </si>
  <si>
    <t>10-4030-019593</t>
  </si>
  <si>
    <t>10-4030-019615</t>
  </si>
  <si>
    <t>10-4030-019616</t>
  </si>
  <si>
    <t>10-4030-012510</t>
  </si>
  <si>
    <t>10-4030-014148</t>
  </si>
  <si>
    <t>10-4030-022998</t>
  </si>
  <si>
    <t>10-4030-012523</t>
  </si>
  <si>
    <t>10-4030-011175</t>
  </si>
  <si>
    <t>10-4030-025996</t>
  </si>
  <si>
    <t>10-4030-028051</t>
  </si>
  <si>
    <t>10-4030-019557</t>
  </si>
  <si>
    <t>PO261128364</t>
  </si>
  <si>
    <t>PO20213190120</t>
  </si>
  <si>
    <t>PO20155192513</t>
  </si>
  <si>
    <t>PO19720174068</t>
  </si>
  <si>
    <t>PO19488171523</t>
  </si>
  <si>
    <t>PO19169144736</t>
  </si>
  <si>
    <t>PO19401195812</t>
  </si>
  <si>
    <t>PO18937157668</t>
  </si>
  <si>
    <t>PO18299160578</t>
  </si>
  <si>
    <t>PO17719132619</t>
  </si>
  <si>
    <t>PO17690133184</t>
  </si>
  <si>
    <t>PO17545114353</t>
  </si>
  <si>
    <t>PO17226123218</t>
  </si>
  <si>
    <t>PO17574182721</t>
  </si>
  <si>
    <t>PO16269114887</t>
  </si>
  <si>
    <t>PO15950134053</t>
  </si>
  <si>
    <t>PO15834119448</t>
  </si>
  <si>
    <t>PO15718114961</t>
  </si>
  <si>
    <t>10-4020-000580</t>
  </si>
  <si>
    <t>PO14964111594</t>
  </si>
  <si>
    <t>PO15138174425</t>
  </si>
  <si>
    <t>PO15167166424</t>
  </si>
  <si>
    <t>PO14877156666</t>
  </si>
  <si>
    <t>PO14268192541</t>
  </si>
  <si>
    <t>PO13920158775</t>
  </si>
  <si>
    <t>PO13746118798</t>
  </si>
  <si>
    <t>PO13717172787</t>
  </si>
  <si>
    <t>PO13543153598</t>
  </si>
  <si>
    <t>PO11977169841</t>
  </si>
  <si>
    <t>PO11426116218</t>
  </si>
  <si>
    <t>PO11107196467</t>
  </si>
  <si>
    <t>PO10585114494</t>
  </si>
  <si>
    <t>PO10382198471</t>
  </si>
  <si>
    <t>PO667144480</t>
  </si>
  <si>
    <t>PO783111978</t>
  </si>
  <si>
    <t>PO1624140031</t>
  </si>
  <si>
    <t>PO1943115167</t>
  </si>
  <si>
    <t>PO1740119260</t>
  </si>
  <si>
    <t>PO1885177550</t>
  </si>
  <si>
    <t>PO2697134276</t>
  </si>
  <si>
    <t>PO3248155143</t>
  </si>
  <si>
    <t>PO3190111178</t>
  </si>
  <si>
    <t>PO4147117065</t>
  </si>
  <si>
    <t>PO4089184259</t>
  </si>
  <si>
    <t>PO4002119855</t>
  </si>
  <si>
    <t>PO4640111403</t>
  </si>
  <si>
    <t>PO4408154584</t>
  </si>
  <si>
    <t>PO4756131313</t>
  </si>
  <si>
    <t>PO5307147884</t>
  </si>
  <si>
    <t>PO5220129554</t>
  </si>
  <si>
    <t>PO5597130894</t>
  </si>
  <si>
    <t>PO5974110725</t>
  </si>
  <si>
    <t>PO6322144798</t>
  </si>
  <si>
    <t>PO6786144925</t>
  </si>
  <si>
    <t>PO6873197322</t>
  </si>
  <si>
    <t>PO7192194940</t>
  </si>
  <si>
    <t>PO7569141774</t>
  </si>
  <si>
    <t>PO7946181052</t>
  </si>
  <si>
    <t>PO9019160859</t>
  </si>
  <si>
    <t>PO9106197912</t>
  </si>
  <si>
    <t>PO9483193232</t>
  </si>
  <si>
    <t>PO9541140016</t>
  </si>
  <si>
    <t>PO9599125078</t>
  </si>
  <si>
    <t>PO9802194761</t>
  </si>
  <si>
    <t>PO9570131045</t>
  </si>
  <si>
    <t>10-4030-014428</t>
  </si>
  <si>
    <t>10-4030-011263</t>
  </si>
  <si>
    <t>10-4030-028656</t>
  </si>
  <si>
    <t>10-4030-011274</t>
  </si>
  <si>
    <t>10-4030-025828</t>
  </si>
  <si>
    <t>10-4030-011905</t>
  </si>
  <si>
    <t>10-4030-012613</t>
  </si>
  <si>
    <t>10-4030-011531</t>
  </si>
  <si>
    <t>10-4030-011275</t>
  </si>
  <si>
    <t>10-4030-019784</t>
  </si>
  <si>
    <t>10-4030-019763</t>
  </si>
  <si>
    <t>10-4030-025831</t>
  </si>
  <si>
    <t>10-4030-011897</t>
  </si>
  <si>
    <t>10-4030-015118</t>
  </si>
  <si>
    <t>10-4030-011282</t>
  </si>
  <si>
    <t>10-4030-011515</t>
  </si>
  <si>
    <t>10-4030-020564</t>
  </si>
  <si>
    <t>10-4030-014740</t>
  </si>
  <si>
    <t>10-4030-014744</t>
  </si>
  <si>
    <t>10-4030-019794</t>
  </si>
  <si>
    <t>10-4030-019628</t>
  </si>
  <si>
    <t>10-4030-011893</t>
  </si>
  <si>
    <t>10-4030-012607</t>
  </si>
  <si>
    <t>10-4030-011296</t>
  </si>
  <si>
    <t>10-4030-011317</t>
  </si>
  <si>
    <t>10-4030-011626</t>
  </si>
  <si>
    <t>10-4030-019967</t>
  </si>
  <si>
    <t>10-4030-025830</t>
  </si>
  <si>
    <t>10-4030-011896</t>
  </si>
  <si>
    <t>10-4030-014774</t>
  </si>
  <si>
    <t>10-4030-011303</t>
  </si>
  <si>
    <t>10-4030-011535</t>
  </si>
  <si>
    <t>10-4030-014795</t>
  </si>
  <si>
    <t>10-4030-011522</t>
  </si>
  <si>
    <t>10-4030-023385</t>
  </si>
  <si>
    <t>10-4030-018137</t>
  </si>
  <si>
    <t>10-4030-014800</t>
  </si>
  <si>
    <t>10-4030-015354</t>
  </si>
  <si>
    <t>10-4030-012618</t>
  </si>
  <si>
    <t>10-4030-019787</t>
  </si>
  <si>
    <t>10-4030-019951</t>
  </si>
  <si>
    <t>10-4030-011768</t>
  </si>
  <si>
    <t>10-4030-028470</t>
  </si>
  <si>
    <t>10-4030-014769</t>
  </si>
  <si>
    <t>10-4030-011291</t>
  </si>
  <si>
    <t>10-4030-011307</t>
  </si>
  <si>
    <t>10-4030-011259</t>
  </si>
  <si>
    <t>10-4030-018039</t>
  </si>
  <si>
    <t>10-4030-019795</t>
  </si>
  <si>
    <t>10-4030-011892</t>
  </si>
  <si>
    <t>10-4030-011899</t>
  </si>
  <si>
    <t>10-4030-011237</t>
  </si>
  <si>
    <t>10-4030-014775</t>
  </si>
  <si>
    <t>10-4030-026011</t>
  </si>
  <si>
    <t>10-4030-019766</t>
  </si>
  <si>
    <t>10-4030-023351</t>
  </si>
  <si>
    <t>10-4030-011302</t>
  </si>
  <si>
    <t>10-4030-011525</t>
  </si>
  <si>
    <t>10-4030-014746</t>
  </si>
  <si>
    <t>10-4030-019782</t>
  </si>
  <si>
    <t>10-4030-019964</t>
  </si>
  <si>
    <t>10-4030-023306</t>
  </si>
  <si>
    <t>10-4030-011623</t>
  </si>
  <si>
    <t>10-4030-014541</t>
  </si>
  <si>
    <t>10-4030-028458</t>
  </si>
  <si>
    <t>10-4030-011482</t>
  </si>
  <si>
    <t>10-4030-011289</t>
  </si>
  <si>
    <t>10-4030-025997</t>
  </si>
  <si>
    <t>10-4030-019791</t>
  </si>
  <si>
    <t>10-4030-011319</t>
  </si>
  <si>
    <t>10-4030-028652</t>
  </si>
  <si>
    <t>10-4030-019771</t>
  </si>
  <si>
    <t>10-4030-025826</t>
  </si>
  <si>
    <t>10-4030-011764</t>
  </si>
  <si>
    <t>10-4030-028478</t>
  </si>
  <si>
    <t>10-4030-011323</t>
  </si>
  <si>
    <t>10-4030-011617</t>
  </si>
  <si>
    <t>10-4030-011266</t>
  </si>
  <si>
    <t>10-4030-011270</t>
  </si>
  <si>
    <t>10-4030-026003</t>
  </si>
  <si>
    <t>10-4030-019797</t>
  </si>
  <si>
    <t>10-4030-025827</t>
  </si>
  <si>
    <t>10-4030-011906</t>
  </si>
  <si>
    <t>10-4030-011901</t>
  </si>
  <si>
    <t>10-4030-014713</t>
  </si>
  <si>
    <t>10-4030-026004</t>
  </si>
  <si>
    <t>10-4030-014738</t>
  </si>
  <si>
    <t>10-4030-019957</t>
  </si>
  <si>
    <t>10-4030-011298</t>
  </si>
  <si>
    <t>10-4030-011528</t>
  </si>
  <si>
    <t>10-4030-011541</t>
  </si>
  <si>
    <t>10-4030-011628</t>
  </si>
  <si>
    <t>10-4030-019438</t>
  </si>
  <si>
    <t>10-4030-019790</t>
  </si>
  <si>
    <t>10-4030-019948</t>
  </si>
  <si>
    <t>10-4030-025829</t>
  </si>
  <si>
    <t>10-4030-011765</t>
  </si>
  <si>
    <t>10-4030-011895</t>
  </si>
  <si>
    <t>10-4030-011281</t>
  </si>
  <si>
    <t>10-4030-011540</t>
  </si>
  <si>
    <t>10-4030-023283</t>
  </si>
  <si>
    <t>10-4030-019789</t>
  </si>
  <si>
    <t>10-4030-019950</t>
  </si>
  <si>
    <t>10-4030-014709</t>
  </si>
  <si>
    <t>10-4030-011485</t>
  </si>
  <si>
    <t>10-4030-018132</t>
  </si>
  <si>
    <t>10-4030-025998</t>
  </si>
  <si>
    <t>10-4030-026005</t>
  </si>
  <si>
    <t>10-4030-014741</t>
  </si>
  <si>
    <t>10-4030-019773</t>
  </si>
  <si>
    <t>10-4030-019958</t>
  </si>
  <si>
    <t>10-4030-011898</t>
  </si>
  <si>
    <t>10-4030-014425</t>
  </si>
  <si>
    <t>10-4030-015083</t>
  </si>
  <si>
    <t>10-4030-015097</t>
  </si>
  <si>
    <t>10-4030-011292</t>
  </si>
  <si>
    <t>10-4030-011326</t>
  </si>
  <si>
    <t>10-4030-011516</t>
  </si>
  <si>
    <t>10-4030-014747</t>
  </si>
  <si>
    <t>10-4030-014750</t>
  </si>
  <si>
    <t>10-4030-011278</t>
  </si>
  <si>
    <t>10-4030-011538</t>
  </si>
  <si>
    <t>10-4030-018131</t>
  </si>
  <si>
    <t>10-4030-019947</t>
  </si>
  <si>
    <t>10-4030-014772</t>
  </si>
  <si>
    <t>10-4030-023378</t>
  </si>
  <si>
    <t>10-4030-011267</t>
  </si>
  <si>
    <t>10-4030-011904</t>
  </si>
  <si>
    <t>10-4030-019765</t>
  </si>
  <si>
    <t>10-4030-019793</t>
  </si>
  <si>
    <t>10-4030-019963</t>
  </si>
  <si>
    <t>10-4030-019621</t>
  </si>
  <si>
    <t>10-4030-011767</t>
  </si>
  <si>
    <t>10-4030-015088</t>
  </si>
  <si>
    <t>10-4030-011534</t>
  </si>
  <si>
    <t>10-4030-019770</t>
  </si>
  <si>
    <t>10-4030-019783</t>
  </si>
  <si>
    <t>10-4030-011325</t>
  </si>
  <si>
    <t>10-4030-011272</t>
  </si>
  <si>
    <t>10-4030-020000</t>
  </si>
  <si>
    <t>10-4030-019653</t>
  </si>
  <si>
    <t>10-4030-011766</t>
  </si>
  <si>
    <t>10-4030-011908</t>
  </si>
  <si>
    <t>10-4030-011290</t>
  </si>
  <si>
    <t>10-4030-012620</t>
  </si>
  <si>
    <t>10-4030-014789</t>
  </si>
  <si>
    <t>10-4030-012614</t>
  </si>
  <si>
    <t>10-4030-011909</t>
  </si>
  <si>
    <t>10-4030-014426</t>
  </si>
  <si>
    <t>10-4030-015087</t>
  </si>
  <si>
    <t>10-4030-028471</t>
  </si>
  <si>
    <t>10-4030-011286</t>
  </si>
  <si>
    <t>10-4030-011537</t>
  </si>
  <si>
    <t>10-4030-011624</t>
  </si>
  <si>
    <t>10-4030-011630</t>
  </si>
  <si>
    <t>10-4030-019792</t>
  </si>
  <si>
    <t>10-4030-019960</t>
  </si>
  <si>
    <t>10-4030-019965</t>
  </si>
  <si>
    <t>10-4030-011900</t>
  </si>
  <si>
    <t>10-4030-011903</t>
  </si>
  <si>
    <t>10-4030-019786</t>
  </si>
  <si>
    <t>10-4030-019788</t>
  </si>
  <si>
    <t>10-4030-019620</t>
  </si>
  <si>
    <t>10-4030-019631</t>
  </si>
  <si>
    <t>10-4030-011894</t>
  </si>
  <si>
    <t>10-4030-015089</t>
  </si>
  <si>
    <t>10-4030-023376</t>
  </si>
  <si>
    <t>10-4030-011539</t>
  </si>
  <si>
    <t>10-4030-018046</t>
  </si>
  <si>
    <t>10-4030-014797</t>
  </si>
  <si>
    <t>10-4030-026001</t>
  </si>
  <si>
    <t>10-4030-014739</t>
  </si>
  <si>
    <t>10-4030-019772</t>
  </si>
  <si>
    <t>10-4030-019966</t>
  </si>
  <si>
    <t>10-4030-011529</t>
  </si>
  <si>
    <t>10-4030-011536</t>
  </si>
  <si>
    <t>10-4030-011625</t>
  </si>
  <si>
    <t>10-4030-012561</t>
  </si>
  <si>
    <t>10-4030-015106</t>
  </si>
  <si>
    <t>10-4030-011295</t>
  </si>
  <si>
    <t>10-4030-011329</t>
  </si>
  <si>
    <t>10-4030-011629</t>
  </si>
  <si>
    <t>10-4030-012621</t>
  </si>
  <si>
    <t>10-4030-019959</t>
  </si>
  <si>
    <t>10-4030-019652</t>
  </si>
  <si>
    <t>10-4030-011245</t>
  </si>
  <si>
    <t>10-4030-011297</t>
  </si>
  <si>
    <t>10-4030-011299</t>
  </si>
  <si>
    <t>10-4030-011324</t>
  </si>
  <si>
    <t>10-4030-011327</t>
  </si>
  <si>
    <t>10-4030-019956</t>
  </si>
  <si>
    <t>10-4030-011271</t>
  </si>
  <si>
    <t>10-4030-019785</t>
  </si>
  <si>
    <t>10-4030-019949</t>
  </si>
  <si>
    <t>10-4030-011261</t>
  </si>
  <si>
    <t>10-4030-014207</t>
  </si>
  <si>
    <t>10-4030-023281</t>
  </si>
  <si>
    <t>10-4030-011907</t>
  </si>
  <si>
    <t>10-4030-026002</t>
  </si>
  <si>
    <t>PO522162183</t>
  </si>
  <si>
    <t>PO18473162015</t>
  </si>
  <si>
    <t>PO18444138991</t>
  </si>
  <si>
    <t>PO16588186502</t>
  </si>
  <si>
    <t>PO16617161291</t>
  </si>
  <si>
    <t>PO16008186765</t>
  </si>
  <si>
    <t>PO15428114828</t>
  </si>
  <si>
    <t>PO14732192241</t>
  </si>
  <si>
    <t>PO14384118726</t>
  </si>
  <si>
    <t>PO14413199158</t>
  </si>
  <si>
    <t>PO14123172083</t>
  </si>
  <si>
    <t>PO13978116594</t>
  </si>
  <si>
    <t>PO13949179754</t>
  </si>
  <si>
    <t>PO13862173868</t>
  </si>
  <si>
    <t>PO13775113238</t>
  </si>
  <si>
    <t>PO12760191318</t>
  </si>
  <si>
    <t>PO12412125626</t>
  </si>
  <si>
    <t>PO11861125955</t>
  </si>
  <si>
    <t>PO11049120115</t>
  </si>
  <si>
    <t>PO10817199969</t>
  </si>
  <si>
    <t>PO10730195041</t>
  </si>
  <si>
    <t>PO10527156525</t>
  </si>
  <si>
    <t>PO10179161655</t>
  </si>
  <si>
    <t>PO1189157476</t>
  </si>
  <si>
    <t>PO1566112039</t>
  </si>
  <si>
    <t>PO2552178124</t>
  </si>
  <si>
    <t>PO3393138494</t>
  </si>
  <si>
    <t>PO4176142696</t>
  </si>
  <si>
    <t>PO4959174388</t>
  </si>
  <si>
    <t>PO5075188229</t>
  </si>
  <si>
    <t>PO5365154898</t>
  </si>
  <si>
    <t>PO5626186069</t>
  </si>
  <si>
    <t>PO6409111249</t>
  </si>
  <si>
    <t>PO6235178037</t>
  </si>
  <si>
    <t>PO7859120230</t>
  </si>
  <si>
    <t>PO8120138004</t>
  </si>
  <si>
    <t>PO9657174967</t>
  </si>
  <si>
    <t>10-4030-011830</t>
  </si>
  <si>
    <t>10-4030-014801</t>
  </si>
  <si>
    <t>10-4030-014868</t>
  </si>
  <si>
    <t>10-4030-020160</t>
  </si>
  <si>
    <t>10-4030-025832</t>
  </si>
  <si>
    <t>10-4030-026041</t>
  </si>
  <si>
    <t>10-4030-020246</t>
  </si>
  <si>
    <t>10-4030-020253</t>
  </si>
  <si>
    <t>10-4030-011696</t>
  </si>
  <si>
    <t>10-4030-023725</t>
  </si>
  <si>
    <t>10-4030-023858</t>
  </si>
  <si>
    <t>10-4030-015440</t>
  </si>
  <si>
    <t>10-4030-014753</t>
  </si>
  <si>
    <t>10-4030-020245</t>
  </si>
  <si>
    <t>10-4030-020151</t>
  </si>
  <si>
    <t>10-4030-020158</t>
  </si>
  <si>
    <t>10-4030-011916</t>
  </si>
  <si>
    <t>10-4030-011815</t>
  </si>
  <si>
    <t>10-4030-011816</t>
  </si>
  <si>
    <t>10-4030-011688</t>
  </si>
  <si>
    <t>10-4030-014823</t>
  </si>
  <si>
    <t>10-4030-026050</t>
  </si>
  <si>
    <t>10-4030-020213</t>
  </si>
  <si>
    <t>10-4030-011915</t>
  </si>
  <si>
    <t>10-4030-011246</t>
  </si>
  <si>
    <t>10-4030-012804</t>
  </si>
  <si>
    <t>10-4030-011742</t>
  </si>
  <si>
    <t>10-4030-011775</t>
  </si>
  <si>
    <t>10-4030-011812</t>
  </si>
  <si>
    <t>10-4030-023566</t>
  </si>
  <si>
    <t>10-4030-023592</t>
  </si>
  <si>
    <t>10-4030-026015</t>
  </si>
  <si>
    <t>10-4030-014852</t>
  </si>
  <si>
    <t>10-4030-020154</t>
  </si>
  <si>
    <t>10-4030-011776</t>
  </si>
  <si>
    <t>10-4030-011683</t>
  </si>
  <si>
    <t>10-4030-018143</t>
  </si>
  <si>
    <t>10-4030-015453</t>
  </si>
  <si>
    <t>10-4030-015620</t>
  </si>
  <si>
    <t>10-4030-014754</t>
  </si>
  <si>
    <t>10-4030-020247</t>
  </si>
  <si>
    <t>10-4030-011919</t>
  </si>
  <si>
    <t>10-4030-011952</t>
  </si>
  <si>
    <t>10-4030-012754</t>
  </si>
  <si>
    <t>10-4030-023829</t>
  </si>
  <si>
    <t>10-4030-012650</t>
  </si>
  <si>
    <t>10-4030-014827</t>
  </si>
  <si>
    <t>10-4030-011873</t>
  </si>
  <si>
    <t>10-4030-019968</t>
  </si>
  <si>
    <t>10-4030-020157</t>
  </si>
  <si>
    <t>10-4030-015621</t>
  </si>
  <si>
    <t>10-4030-011772</t>
  </si>
  <si>
    <t>10-4030-014819</t>
  </si>
  <si>
    <t>10-4030-014822</t>
  </si>
  <si>
    <t>10-4030-026012</t>
  </si>
  <si>
    <t>10-4030-025919</t>
  </si>
  <si>
    <t>10-4030-011249</t>
  </si>
  <si>
    <t>10-4030-011925</t>
  </si>
  <si>
    <t>10-4030-020007</t>
  </si>
  <si>
    <t>10-4030-020242</t>
  </si>
  <si>
    <t>10-4030-019975</t>
  </si>
  <si>
    <t>10-4030-011910</t>
  </si>
  <si>
    <t>10-4030-012750</t>
  </si>
  <si>
    <t>10-4030-019443</t>
  </si>
  <si>
    <t>10-4030-011707</t>
  </si>
  <si>
    <t>10-4030-023397</t>
  </si>
  <si>
    <t>10-4030-011745</t>
  </si>
  <si>
    <t>10-4030-011799</t>
  </si>
  <si>
    <t>10-4030-011678</t>
  </si>
  <si>
    <t>10-4030-012655</t>
  </si>
  <si>
    <t>10-4030-026042</t>
  </si>
  <si>
    <t>10-4030-014880</t>
  </si>
  <si>
    <t>10-4030-020217</t>
  </si>
  <si>
    <t>10-4030-011920</t>
  </si>
  <si>
    <t>10-4030-011338</t>
  </si>
  <si>
    <t>10-4030-011380</t>
  </si>
  <si>
    <t>10-4030-020226</t>
  </si>
  <si>
    <t>10-4030-023842</t>
  </si>
  <si>
    <t>10-4030-019450</t>
  </si>
  <si>
    <t>10-4030-011727</t>
  </si>
  <si>
    <t>10-4030-012632</t>
  </si>
  <si>
    <t>10-4030-011933</t>
  </si>
  <si>
    <t>10-4030-023830</t>
  </si>
  <si>
    <t>10-4030-011817</t>
  </si>
  <si>
    <t>10-4030-011837</t>
  </si>
  <si>
    <t>10-4030-011665</t>
  </si>
  <si>
    <t>10-4030-015614</t>
  </si>
  <si>
    <t>10-4030-015619</t>
  </si>
  <si>
    <t>10-4030-020241</t>
  </si>
  <si>
    <t>10-4030-020152</t>
  </si>
  <si>
    <t>10-4030-020159</t>
  </si>
  <si>
    <t>10-4030-020214</t>
  </si>
  <si>
    <t>10-4030-011918</t>
  </si>
  <si>
    <t>10-4030-011947</t>
  </si>
  <si>
    <t>10-4030-011777</t>
  </si>
  <si>
    <t>10-4030-011797</t>
  </si>
  <si>
    <t>10-4030-023819</t>
  </si>
  <si>
    <t>10-4030-026014</t>
  </si>
  <si>
    <t>10-4030-011929</t>
  </si>
  <si>
    <t>10-4030-011930</t>
  </si>
  <si>
    <t>10-4030-011964</t>
  </si>
  <si>
    <t>10-4030-011332</t>
  </si>
  <si>
    <t>10-4030-011741</t>
  </si>
  <si>
    <t>10-4030-011780</t>
  </si>
  <si>
    <t>10-4030-023730</t>
  </si>
  <si>
    <t>10-4030-011798</t>
  </si>
  <si>
    <t>10-4030-023731</t>
  </si>
  <si>
    <t>10-4030-011811</t>
  </si>
  <si>
    <t>10-4030-014803</t>
  </si>
  <si>
    <t>10-4030-011942</t>
  </si>
  <si>
    <t>10-4030-023486</t>
  </si>
  <si>
    <t>10-4030-011796</t>
  </si>
  <si>
    <t>10-4030-011813</t>
  </si>
  <si>
    <t>10-4030-011825</t>
  </si>
  <si>
    <t>10-4030-018148</t>
  </si>
  <si>
    <t>10-4030-020249</t>
  </si>
  <si>
    <t>10-4030-020211</t>
  </si>
  <si>
    <t>10-4030-011779</t>
  </si>
  <si>
    <t>10-4030-011666</t>
  </si>
  <si>
    <t>10-4030-019439</t>
  </si>
  <si>
    <t>10-4030-026016</t>
  </si>
  <si>
    <t>10-4030-014824</t>
  </si>
  <si>
    <t>10-4030-011654</t>
  </si>
  <si>
    <t>10-4030-014757</t>
  </si>
  <si>
    <t>10-4030-020244</t>
  </si>
  <si>
    <t>10-4030-019978</t>
  </si>
  <si>
    <t>10-4030-020219</t>
  </si>
  <si>
    <t>10-4030-020221</t>
  </si>
  <si>
    <t>10-4030-020225</t>
  </si>
  <si>
    <t>10-4030-025920</t>
  </si>
  <si>
    <t>10-4030-011914</t>
  </si>
  <si>
    <t>10-4030-011943</t>
  </si>
  <si>
    <t>10-4030-014879</t>
  </si>
  <si>
    <t>10-4030-019970</t>
  </si>
  <si>
    <t>10-4030-019974</t>
  </si>
  <si>
    <t>10-4030-011944</t>
  </si>
  <si>
    <t>10-4030-011969</t>
  </si>
  <si>
    <t>10-4030-023859</t>
  </si>
  <si>
    <t>10-4030-011810</t>
  </si>
  <si>
    <t>10-4030-026055</t>
  </si>
  <si>
    <t>10-4030-019979</t>
  </si>
  <si>
    <t>10-4030-011809</t>
  </si>
  <si>
    <t>10-4030-011818</t>
  </si>
  <si>
    <t>10-4030-011872</t>
  </si>
  <si>
    <t>10-4030-011671</t>
  </si>
  <si>
    <t>10-4030-012717</t>
  </si>
  <si>
    <t>10-4030-020227</t>
  </si>
  <si>
    <t>10-4030-020238</t>
  </si>
  <si>
    <t>10-4030-020215</t>
  </si>
  <si>
    <t>10-4030-025921</t>
  </si>
  <si>
    <t>10-4030-011946</t>
  </si>
  <si>
    <t>10-4030-019454</t>
  </si>
  <si>
    <t>10-4030-011834</t>
  </si>
  <si>
    <t>10-4030-020156</t>
  </si>
  <si>
    <t>10-4030-011963</t>
  </si>
  <si>
    <t>10-4030-011335</t>
  </si>
  <si>
    <t>10-4030-019472</t>
  </si>
  <si>
    <t>10-4030-011773</t>
  </si>
  <si>
    <t>10-4030-026018</t>
  </si>
  <si>
    <t>10-4030-014755</t>
  </si>
  <si>
    <t>10-4030-020239</t>
  </si>
  <si>
    <t>10-4030-020216</t>
  </si>
  <si>
    <t>10-4030-011967</t>
  </si>
  <si>
    <t>10-4030-015630</t>
  </si>
  <si>
    <t>10-4030-015631</t>
  </si>
  <si>
    <t>10-4030-012805</t>
  </si>
  <si>
    <t>10-4030-019977</t>
  </si>
  <si>
    <t>10-4030-014830</t>
  </si>
  <si>
    <t>10-4030-011690</t>
  </si>
  <si>
    <t>10-4030-011708</t>
  </si>
  <si>
    <t>10-4030-011743</t>
  </si>
  <si>
    <t>10-4030-011854</t>
  </si>
  <si>
    <t>10-4030-011675</t>
  </si>
  <si>
    <t>10-4030-012631</t>
  </si>
  <si>
    <t>10-4030-012711</t>
  </si>
  <si>
    <t>10-4030-011976</t>
  </si>
  <si>
    <t>10-4030-019451</t>
  </si>
  <si>
    <t>10-4030-011924</t>
  </si>
  <si>
    <t>10-4030-011774</t>
  </si>
  <si>
    <t>10-4030-023846</t>
  </si>
  <si>
    <t>10-4030-011839</t>
  </si>
  <si>
    <t>10-4030-014756</t>
  </si>
  <si>
    <t>10-4030-025918</t>
  </si>
  <si>
    <t>10-4030-023583</t>
  </si>
  <si>
    <t>10-4030-011778</t>
  </si>
  <si>
    <t>10-4030-023806</t>
  </si>
  <si>
    <t>10-4030-011826</t>
  </si>
  <si>
    <t>10-4030-011831</t>
  </si>
  <si>
    <t>10-4030-011664</t>
  </si>
  <si>
    <t>10-4030-012749</t>
  </si>
  <si>
    <t>10-4030-020236</t>
  </si>
  <si>
    <t>10-4030-020220</t>
  </si>
  <si>
    <t>10-4030-011912</t>
  </si>
  <si>
    <t>10-4030-011917</t>
  </si>
  <si>
    <t>10-4030-011488</t>
  </si>
  <si>
    <t>10-4030-011489</t>
  </si>
  <si>
    <t>10-4030-019453</t>
  </si>
  <si>
    <t>10-4030-011705</t>
  </si>
  <si>
    <t>10-4030-023396</t>
  </si>
  <si>
    <t>10-4030-023511</t>
  </si>
  <si>
    <t>10-4030-011885</t>
  </si>
  <si>
    <t>10-4030-011886</t>
  </si>
  <si>
    <t>10-4030-011663</t>
  </si>
  <si>
    <t>10-4030-014752</t>
  </si>
  <si>
    <t>10-4030-020228</t>
  </si>
  <si>
    <t>10-4030-019971</t>
  </si>
  <si>
    <t>10-4030-011968</t>
  </si>
  <si>
    <t>PO20242170841</t>
  </si>
  <si>
    <t>PO19691162154</t>
  </si>
  <si>
    <t>PO19981184028</t>
  </si>
  <si>
    <t>PO19923199302</t>
  </si>
  <si>
    <t>PO19256159915</t>
  </si>
  <si>
    <t>PO19546126425</t>
  </si>
  <si>
    <t>PO19227152145</t>
  </si>
  <si>
    <t>PO18908181698</t>
  </si>
  <si>
    <t>PO19430136502</t>
  </si>
  <si>
    <t>PO18676118909</t>
  </si>
  <si>
    <t>PO18560157809</t>
  </si>
  <si>
    <t>PO18415186478</t>
  </si>
  <si>
    <t>PO18270199753</t>
  </si>
  <si>
    <t>PO18386134137</t>
  </si>
  <si>
    <t>PO17777167791</t>
  </si>
  <si>
    <t>PO17748117802</t>
  </si>
  <si>
    <t>PO17313170717</t>
  </si>
  <si>
    <t>PO16849136860</t>
  </si>
  <si>
    <t>PO16762121494</t>
  </si>
  <si>
    <t>PO16646156443</t>
  </si>
  <si>
    <t>PO16791123625</t>
  </si>
  <si>
    <t>PO16733123313</t>
  </si>
  <si>
    <t>PO16327127643</t>
  </si>
  <si>
    <t>PO15747111061</t>
  </si>
  <si>
    <t>PO16211157418</t>
  </si>
  <si>
    <t>PO16037150345</t>
  </si>
  <si>
    <t>PO15689114654</t>
  </si>
  <si>
    <t>PO14848151962</t>
  </si>
  <si>
    <t>PO14500186228</t>
  </si>
  <si>
    <t>PO14529158983</t>
  </si>
  <si>
    <t>PO14471143194</t>
  </si>
  <si>
    <t>PO14326187575</t>
  </si>
  <si>
    <t>PO13572168536</t>
  </si>
  <si>
    <t>PO12586180466</t>
  </si>
  <si>
    <t>PO12499164653</t>
  </si>
  <si>
    <t>PO12557123934</t>
  </si>
  <si>
    <t>PO12006169607</t>
  </si>
  <si>
    <t>PO11919125075</t>
  </si>
  <si>
    <t>PO11716117697</t>
  </si>
  <si>
    <t>PO11600112515</t>
  </si>
  <si>
    <t>PO10556135363</t>
  </si>
  <si>
    <t>PO11020129544</t>
  </si>
  <si>
    <t>PO10469188321</t>
  </si>
  <si>
    <t>PO10759115463</t>
  </si>
  <si>
    <t>PO10440122607</t>
  </si>
  <si>
    <t>PO10121135632</t>
  </si>
  <si>
    <t>PO609194739</t>
  </si>
  <si>
    <t>PO1276160874</t>
  </si>
  <si>
    <t>PO1827148074</t>
  </si>
  <si>
    <t>PO2146167606</t>
  </si>
  <si>
    <t>PO2030166791</t>
  </si>
  <si>
    <t>PO2088179248</t>
  </si>
  <si>
    <t>PO2204192145</t>
  </si>
  <si>
    <t>PO2523131751</t>
  </si>
  <si>
    <t>PO2900126524</t>
  </si>
  <si>
    <t>PO2465131367</t>
  </si>
  <si>
    <t>PO2726172637</t>
  </si>
  <si>
    <t>PO2958185372</t>
  </si>
  <si>
    <t>PO3045173949</t>
  </si>
  <si>
    <t>PO3799169418</t>
  </si>
  <si>
    <t>PO3857186802</t>
  </si>
  <si>
    <t>PO4553112120</t>
  </si>
  <si>
    <t>PO4698157727</t>
  </si>
  <si>
    <t>PO4901123378</t>
  </si>
  <si>
    <t>PO5191162942</t>
  </si>
  <si>
    <t>PO5568122777</t>
  </si>
  <si>
    <t>PO5684142532</t>
  </si>
  <si>
    <t>PO5858172038</t>
  </si>
  <si>
    <t>PO6293193126</t>
  </si>
  <si>
    <t>PO5742133612</t>
  </si>
  <si>
    <t>PO6351171482</t>
  </si>
  <si>
    <t>PO6438128598</t>
  </si>
  <si>
    <t>PO6641179809</t>
  </si>
  <si>
    <t>PO6960134279</t>
  </si>
  <si>
    <t>PO6670136353</t>
  </si>
  <si>
    <t>PO7221115229</t>
  </si>
  <si>
    <t>PO7598165395</t>
  </si>
  <si>
    <t>PO7627134166</t>
  </si>
  <si>
    <t>PO7656119075</t>
  </si>
  <si>
    <t>PO7917135523</t>
  </si>
  <si>
    <t>PO7830116487</t>
  </si>
  <si>
    <t>PO7714117703</t>
  </si>
  <si>
    <t>PO8816169858</t>
  </si>
  <si>
    <t>PO8932130323</t>
  </si>
  <si>
    <t>PO8874169089</t>
  </si>
  <si>
    <t>10-4030-012018</t>
  </si>
  <si>
    <t>10-4030-012167</t>
  </si>
  <si>
    <t>10-4030-012169</t>
  </si>
  <si>
    <t>10-4030-011937</t>
  </si>
  <si>
    <t>10-4030-011945</t>
  </si>
  <si>
    <t>10-4030-011955</t>
  </si>
  <si>
    <t>10-4030-012053</t>
  </si>
  <si>
    <t>10-4030-012104</t>
  </si>
  <si>
    <t>10-4030-014912</t>
  </si>
  <si>
    <t>10-4030-020446</t>
  </si>
  <si>
    <t>10-4030-020611</t>
  </si>
  <si>
    <t>10-4030-025927</t>
  </si>
  <si>
    <t>10-4030-012023</t>
  </si>
  <si>
    <t>10-4030-012069</t>
  </si>
  <si>
    <t>10-4030-024284</t>
  </si>
  <si>
    <t>10-4030-012152</t>
  </si>
  <si>
    <t>10-4030-020447</t>
  </si>
  <si>
    <t>10-4030-011956</t>
  </si>
  <si>
    <t>10-4030-014883</t>
  </si>
  <si>
    <t>10-4030-014895</t>
  </si>
  <si>
    <t>10-4030-014945</t>
  </si>
  <si>
    <t>10-4030-020420</t>
  </si>
  <si>
    <t>10-4030-012171</t>
  </si>
  <si>
    <t>10-4030-011954</t>
  </si>
  <si>
    <t>10-4030-023865</t>
  </si>
  <si>
    <t>10-4030-012105</t>
  </si>
  <si>
    <t>10-4030-020259</t>
  </si>
  <si>
    <t>10-4030-020416</t>
  </si>
  <si>
    <t>10-4030-020426</t>
  </si>
  <si>
    <t>10-4030-020600</t>
  </si>
  <si>
    <t>10-4030-013405</t>
  </si>
  <si>
    <t>10-4030-011977</t>
  </si>
  <si>
    <t>10-4030-011991</t>
  </si>
  <si>
    <t>10-4030-019501</t>
  </si>
  <si>
    <t>10-4030-024310</t>
  </si>
  <si>
    <t>10-4030-026090</t>
  </si>
  <si>
    <t>10-4030-026094</t>
  </si>
  <si>
    <t>10-4030-014881</t>
  </si>
  <si>
    <t>10-4030-011421</t>
  </si>
  <si>
    <t>10-4030-019476</t>
  </si>
  <si>
    <t>10-4030-012052</t>
  </si>
  <si>
    <t>10-4030-012120</t>
  </si>
  <si>
    <t>10-4030-020569</t>
  </si>
  <si>
    <t>10-4030-026082</t>
  </si>
  <si>
    <t>10-4030-020424</t>
  </si>
  <si>
    <t>10-4030-025928</t>
  </si>
  <si>
    <t>10-4030-011989</t>
  </si>
  <si>
    <t>10-4030-012076</t>
  </si>
  <si>
    <t>10-4030-012118</t>
  </si>
  <si>
    <t>10-4030-026056</t>
  </si>
  <si>
    <t>10-4030-025926</t>
  </si>
  <si>
    <t>10-4030-011996</t>
  </si>
  <si>
    <t>10-4030-011412</t>
  </si>
  <si>
    <t>10-4030-012819</t>
  </si>
  <si>
    <t>10-4030-012163</t>
  </si>
  <si>
    <t>10-4030-012042</t>
  </si>
  <si>
    <t>10-4030-012079</t>
  </si>
  <si>
    <t>10-4030-012141</t>
  </si>
  <si>
    <t>10-4030-015657</t>
  </si>
  <si>
    <t>10-4030-011997</t>
  </si>
  <si>
    <t>10-4030-025936</t>
  </si>
  <si>
    <t>10-4030-012094</t>
  </si>
  <si>
    <t>10-4030-012156</t>
  </si>
  <si>
    <t>10-4030-024342</t>
  </si>
  <si>
    <t>10-4030-012030</t>
  </si>
  <si>
    <t>10-4030-020283</t>
  </si>
  <si>
    <t>10-4030-020608</t>
  </si>
  <si>
    <t>10-4030-012003</t>
  </si>
  <si>
    <t>10-4030-011491</t>
  </si>
  <si>
    <t>10-4030-012102</t>
  </si>
  <si>
    <t>10-4030-025937</t>
  </si>
  <si>
    <t>10-4030-011983</t>
  </si>
  <si>
    <t>10-4030-012084</t>
  </si>
  <si>
    <t>10-4030-012004</t>
  </si>
  <si>
    <t>10-4030-011995</t>
  </si>
  <si>
    <t>10-4030-028492</t>
  </si>
  <si>
    <t>10-4030-014834</t>
  </si>
  <si>
    <t>10-4030-015632</t>
  </si>
  <si>
    <t>10-4030-012041</t>
  </si>
  <si>
    <t>10-4030-024235</t>
  </si>
  <si>
    <t>10-4030-020430</t>
  </si>
  <si>
    <t>10-4030-020606</t>
  </si>
  <si>
    <t>10-4030-015653</t>
  </si>
  <si>
    <t>10-4030-014956</t>
  </si>
  <si>
    <t>10-4030-012830</t>
  </si>
  <si>
    <t>10-4030-018634</t>
  </si>
  <si>
    <t>10-4030-011939</t>
  </si>
  <si>
    <t>10-4030-012027</t>
  </si>
  <si>
    <t>10-4030-012109</t>
  </si>
  <si>
    <t>10-4030-026061</t>
  </si>
  <si>
    <t>10-4030-026089</t>
  </si>
  <si>
    <t>10-4030-020256</t>
  </si>
  <si>
    <t>10-4030-020260</t>
  </si>
  <si>
    <t>10-4030-020610</t>
  </si>
  <si>
    <t>10-4030-025935</t>
  </si>
  <si>
    <t>10-4030-011999</t>
  </si>
  <si>
    <t>10-4030-011988</t>
  </si>
  <si>
    <t>10-4030-012162</t>
  </si>
  <si>
    <t>10-4030-020023</t>
  </si>
  <si>
    <t>10-4030-026091</t>
  </si>
  <si>
    <t>10-4030-020284</t>
  </si>
  <si>
    <t>10-4030-012849</t>
  </si>
  <si>
    <t>10-4030-012866</t>
  </si>
  <si>
    <t>10-4030-018163</t>
  </si>
  <si>
    <t>10-4030-012173</t>
  </si>
  <si>
    <t>10-4030-012050</t>
  </si>
  <si>
    <t>10-4030-012072</t>
  </si>
  <si>
    <t>10-4030-020429</t>
  </si>
  <si>
    <t>10-4030-020456</t>
  </si>
  <si>
    <t>10-4030-020614</t>
  </si>
  <si>
    <t>10-4030-012820</t>
  </si>
  <si>
    <t>10-4030-024332</t>
  </si>
  <si>
    <t>10-4030-024344</t>
  </si>
  <si>
    <t>10-4030-023866</t>
  </si>
  <si>
    <t>10-4030-014891</t>
  </si>
  <si>
    <t>10-4030-014892</t>
  </si>
  <si>
    <t>10-4030-014902</t>
  </si>
  <si>
    <t>10-4030-020261</t>
  </si>
  <si>
    <t>10-4030-013263</t>
  </si>
  <si>
    <t>10-4030-011990</t>
  </si>
  <si>
    <t>10-4030-011993</t>
  </si>
  <si>
    <t>10-4030-011395</t>
  </si>
  <si>
    <t>10-4030-011493</t>
  </si>
  <si>
    <t>10-4030-012016</t>
  </si>
  <si>
    <t>10-4030-012058</t>
  </si>
  <si>
    <t>10-4030-023867</t>
  </si>
  <si>
    <t>10-4030-012110</t>
  </si>
  <si>
    <t>10-4030-012151</t>
  </si>
  <si>
    <t>10-4030-012001</t>
  </si>
  <si>
    <t>10-4030-012843</t>
  </si>
  <si>
    <t>10-4030-014838</t>
  </si>
  <si>
    <t>10-4030-014927</t>
  </si>
  <si>
    <t>10-4030-023868</t>
  </si>
  <si>
    <t>10-4030-020034</t>
  </si>
  <si>
    <t>10-4030-020423</t>
  </si>
  <si>
    <t>10-4030-020613</t>
  </si>
  <si>
    <t>10-4030-013504</t>
  </si>
  <si>
    <t>10-4030-014967</t>
  </si>
  <si>
    <t>10-4030-012143</t>
  </si>
  <si>
    <t>10-4030-014882</t>
  </si>
  <si>
    <t>10-4030-014896</t>
  </si>
  <si>
    <t>10-4030-012000</t>
  </si>
  <si>
    <t>10-4030-014940</t>
  </si>
  <si>
    <t>10-4030-011998</t>
  </si>
  <si>
    <t>10-4030-014939</t>
  </si>
  <si>
    <t>10-4030-012082</t>
  </si>
  <si>
    <t>10-4030-012096</t>
  </si>
  <si>
    <t>10-4030-020451</t>
  </si>
  <si>
    <t>10-4030-015652</t>
  </si>
  <si>
    <t>10-4030-011992</t>
  </si>
  <si>
    <t>10-4030-012160</t>
  </si>
  <si>
    <t>10-4030-012025</t>
  </si>
  <si>
    <t>10-4030-012108</t>
  </si>
  <si>
    <t>10-4030-026075</t>
  </si>
  <si>
    <t>10-4030-020445</t>
  </si>
  <si>
    <t>10-4030-012834</t>
  </si>
  <si>
    <t>10-4030-028491</t>
  </si>
  <si>
    <t>10-4030-011934</t>
  </si>
  <si>
    <t>10-4030-020425</t>
  </si>
  <si>
    <t>10-4030-020448</t>
  </si>
  <si>
    <t>10-4030-020615</t>
  </si>
  <si>
    <t>10-4030-015638</t>
  </si>
  <si>
    <t>10-4030-024309</t>
  </si>
  <si>
    <t>10-4030-012172</t>
  </si>
  <si>
    <t>10-4030-012116</t>
  </si>
  <si>
    <t>10-4030-026060</t>
  </si>
  <si>
    <t>10-4030-026070</t>
  </si>
  <si>
    <t>10-4030-020450</t>
  </si>
  <si>
    <t>10-4030-020612</t>
  </si>
  <si>
    <t>10-4030-019482</t>
  </si>
  <si>
    <t>10-4030-019496</t>
  </si>
  <si>
    <t>10-4030-012155</t>
  </si>
  <si>
    <t>10-4030-012121</t>
  </si>
  <si>
    <t>10-4030-026057</t>
  </si>
  <si>
    <t>10-4030-026058</t>
  </si>
  <si>
    <t>10-4030-026093</t>
  </si>
  <si>
    <t>10-4030-014888</t>
  </si>
  <si>
    <t>10-4030-012005</t>
  </si>
  <si>
    <t>10-4030-018175</t>
  </si>
  <si>
    <t>10-4030-012026</t>
  </si>
  <si>
    <t>10-4030-012059</t>
  </si>
  <si>
    <t>10-4030-012075</t>
  </si>
  <si>
    <t>10-4030-026066</t>
  </si>
  <si>
    <t>10-4030-020258</t>
  </si>
  <si>
    <t>10-4030-020418</t>
  </si>
  <si>
    <t>10-4030-014951</t>
  </si>
  <si>
    <t>10-4030-011986</t>
  </si>
  <si>
    <t>10-4030-020567</t>
  </si>
  <si>
    <t>10-4030-012170</t>
  </si>
  <si>
    <t>10-4030-012033</t>
  </si>
  <si>
    <t>10-4030-012071</t>
  </si>
  <si>
    <t>10-4030-020264</t>
  </si>
  <si>
    <t>10-4030-020452</t>
  </si>
  <si>
    <t>10-4030-012817</t>
  </si>
  <si>
    <t>10-4030-012083</t>
  </si>
  <si>
    <t>10-4030-025922</t>
  </si>
  <si>
    <t>10-4030-012002</t>
  </si>
  <si>
    <t>10-4030-014952</t>
  </si>
  <si>
    <t>10-4030-012164</t>
  </si>
  <si>
    <t>10-4030-020427</t>
  </si>
  <si>
    <t>10-4030-020609</t>
  </si>
  <si>
    <t>10-4030-011994</t>
  </si>
  <si>
    <t>10-4030-025938</t>
  </si>
  <si>
    <t>10-4030-012841</t>
  </si>
  <si>
    <t>10-4030-012153</t>
  </si>
  <si>
    <t>10-4030-012078</t>
  </si>
  <si>
    <t>10-4030-012112</t>
  </si>
  <si>
    <t>10-4030-012142</t>
  </si>
  <si>
    <t>10-4030-026083</t>
  </si>
  <si>
    <t>10-4030-014884</t>
  </si>
  <si>
    <t>10-4030-020444</t>
  </si>
  <si>
    <t>10-4030-012103</t>
  </si>
  <si>
    <t>10-4030-026084</t>
  </si>
  <si>
    <t>10-4030-014894</t>
  </si>
  <si>
    <t>PO20097117736</t>
  </si>
  <si>
    <t>10-4020-000128</t>
  </si>
  <si>
    <t>PO20155112356</t>
  </si>
  <si>
    <t>PO20213135560</t>
  </si>
  <si>
    <t>PO19488134185</t>
  </si>
  <si>
    <t>PO19401160698</t>
  </si>
  <si>
    <t>PO19169130329</t>
  </si>
  <si>
    <t>PO17835142103</t>
  </si>
  <si>
    <t>PO18067136592</t>
  </si>
  <si>
    <t>10-4020-000314</t>
  </si>
  <si>
    <t>PO18299117472</t>
  </si>
  <si>
    <t>PO17719139668</t>
  </si>
  <si>
    <t>PO17690199814</t>
  </si>
  <si>
    <t>PO17545158984</t>
  </si>
  <si>
    <t>PO17574196050</t>
  </si>
  <si>
    <t>PO17226173072</t>
  </si>
  <si>
    <t>PO16095157174</t>
  </si>
  <si>
    <t>PO15863111762</t>
  </si>
  <si>
    <t>PO15834128897</t>
  </si>
  <si>
    <t>PO15950135611</t>
  </si>
  <si>
    <t>PO15718152766</t>
  </si>
  <si>
    <t>PO15138183971</t>
  </si>
  <si>
    <t>PO14964115309</t>
  </si>
  <si>
    <t>PO15167181233</t>
  </si>
  <si>
    <t>PO14268133810</t>
  </si>
  <si>
    <t>PO13746192187</t>
  </si>
  <si>
    <t>PO13920182971</t>
  </si>
  <si>
    <t>PO13717117301</t>
  </si>
  <si>
    <t>PO13543132672</t>
  </si>
  <si>
    <t>PO11977118598</t>
  </si>
  <si>
    <t>PO11426174503</t>
  </si>
  <si>
    <t>PO11107115959</t>
  </si>
  <si>
    <t>PO10585133264</t>
  </si>
  <si>
    <t>PO10382113264</t>
  </si>
  <si>
    <t>PO319132451</t>
  </si>
  <si>
    <t>PO261195016</t>
  </si>
  <si>
    <t>PO783139385</t>
  </si>
  <si>
    <t>PO667186827</t>
  </si>
  <si>
    <t>PO1624111969</t>
  </si>
  <si>
    <t>PO1740167502</t>
  </si>
  <si>
    <t>PO1885143134</t>
  </si>
  <si>
    <t>PO1943193225</t>
  </si>
  <si>
    <t>PO2697124986</t>
  </si>
  <si>
    <t>PO3190140768</t>
  </si>
  <si>
    <t>PO3248115921</t>
  </si>
  <si>
    <t>PO4089182386</t>
  </si>
  <si>
    <t>PO4002112610</t>
  </si>
  <si>
    <t>PO4147155635</t>
  </si>
  <si>
    <t>PO4408111909</t>
  </si>
  <si>
    <t>PO4756125698</t>
  </si>
  <si>
    <t>PO4640115047</t>
  </si>
  <si>
    <t>PO4669193749</t>
  </si>
  <si>
    <t>PO5220136009</t>
  </si>
  <si>
    <t>PO5307177432</t>
  </si>
  <si>
    <t>PO5597118034</t>
  </si>
  <si>
    <t>PO5974187891</t>
  </si>
  <si>
    <t>PO6322128191</t>
  </si>
  <si>
    <t>PO6786151653</t>
  </si>
  <si>
    <t>PO6873118856</t>
  </si>
  <si>
    <t>PO7192140645</t>
  </si>
  <si>
    <t>PO7569183330</t>
  </si>
  <si>
    <t>PO7395138970</t>
  </si>
  <si>
    <t>PO7946151517</t>
  </si>
  <si>
    <t>PO9106128085</t>
  </si>
  <si>
    <t>PO9541189751</t>
  </si>
  <si>
    <t>PO9483110086</t>
  </si>
  <si>
    <t>PO9019117533</t>
  </si>
  <si>
    <t>PO9599173396</t>
  </si>
  <si>
    <t>PO9802185512</t>
  </si>
  <si>
    <t>PO9570162018</t>
  </si>
  <si>
    <t>10-4030-012440</t>
  </si>
  <si>
    <t>10-4030-020995</t>
  </si>
  <si>
    <t>10-4030-013537</t>
  </si>
  <si>
    <t>10-4030-015695</t>
  </si>
  <si>
    <t>10-4030-015055</t>
  </si>
  <si>
    <t>10-4030-011496</t>
  </si>
  <si>
    <t>10-4030-012442</t>
  </si>
  <si>
    <t>10-4030-027014</t>
  </si>
  <si>
    <t>10-4030-020992</t>
  </si>
  <si>
    <t>10-4030-020820</t>
  </si>
  <si>
    <t>10-4030-020987</t>
  </si>
  <si>
    <t>10-4030-020993</t>
  </si>
  <si>
    <t>10-4030-020616</t>
  </si>
  <si>
    <t>10-4030-014990</t>
  </si>
  <si>
    <t>10-4030-015692</t>
  </si>
  <si>
    <t>10-4030-020994</t>
  </si>
  <si>
    <t>10-4030-012779</t>
  </si>
  <si>
    <t>10-4030-027026</t>
  </si>
  <si>
    <t>10-4030-012011</t>
  </si>
  <si>
    <t>10-4030-015073</t>
  </si>
  <si>
    <t>10-4030-011548</t>
  </si>
  <si>
    <t>10-4030-024661</t>
  </si>
  <si>
    <t>10-4030-024493</t>
  </si>
  <si>
    <t>10-4030-020075</t>
  </si>
  <si>
    <t>10-4030-015006</t>
  </si>
  <si>
    <t>10-4030-020819</t>
  </si>
  <si>
    <t>10-4030-012181</t>
  </si>
  <si>
    <t>10-4030-012441</t>
  </si>
  <si>
    <t>10-4030-020988</t>
  </si>
  <si>
    <t>10-4030-012021</t>
  </si>
  <si>
    <t>10-4030-013511</t>
  </si>
  <si>
    <t>10-4030-025949</t>
  </si>
  <si>
    <t>10-4030-012884</t>
  </si>
  <si>
    <t>10-4030-012362</t>
  </si>
  <si>
    <t>10-4030-012435</t>
  </si>
  <si>
    <t>10-4030-024496</t>
  </si>
  <si>
    <t>10-4030-026107</t>
  </si>
  <si>
    <t>10-4030-020182</t>
  </si>
  <si>
    <t>10-4030-020629</t>
  </si>
  <si>
    <t>10-4030-011428</t>
  </si>
  <si>
    <t>10-4030-013564</t>
  </si>
  <si>
    <t>10-4030-012901</t>
  </si>
  <si>
    <t>10-4030-015016</t>
  </si>
  <si>
    <t>10-4030-020991</t>
  </si>
  <si>
    <t>10-4030-020996</t>
  </si>
  <si>
    <t>10-4030-012251</t>
  </si>
  <si>
    <t>10-4030-012337</t>
  </si>
  <si>
    <t>10-4030-015054</t>
  </si>
  <si>
    <t>10-4030-012174</t>
  </si>
  <si>
    <t>10-4030-020817</t>
  </si>
  <si>
    <t>10-4030-020621</t>
  </si>
  <si>
    <t>10-4030-015661</t>
  </si>
  <si>
    <t>10-4030-014997</t>
  </si>
  <si>
    <t>10-4030-015662</t>
  </si>
  <si>
    <t>10-4030-012246</t>
  </si>
  <si>
    <t>10-4030-012772</t>
  </si>
  <si>
    <t>10-4030-012777</t>
  </si>
  <si>
    <t>10-4030-020984</t>
  </si>
  <si>
    <t>10-4030-012250</t>
  </si>
  <si>
    <t>10-4030-012007</t>
  </si>
  <si>
    <t>10-4030-012446</t>
  </si>
  <si>
    <t>10-4030-012709</t>
  </si>
  <si>
    <t>10-4030-026112</t>
  </si>
  <si>
    <t>10-4030-020626</t>
  </si>
  <si>
    <t>10-4030-020812</t>
  </si>
  <si>
    <t>10-4030-015669</t>
  </si>
  <si>
    <t>10-4030-012014</t>
  </si>
  <si>
    <t>10-4030-025947</t>
  </si>
  <si>
    <t>10-4030-012771</t>
  </si>
  <si>
    <t>10-4030-012190</t>
  </si>
  <si>
    <t>10-4030-012438</t>
  </si>
  <si>
    <t>10-4030-020821</t>
  </si>
  <si>
    <t>10-4030-012013</t>
  </si>
  <si>
    <t>10-4030-011423</t>
  </si>
  <si>
    <t>10-4030-012885</t>
  </si>
  <si>
    <t>10-4030-012898</t>
  </si>
  <si>
    <t>10-4030-012915</t>
  </si>
  <si>
    <t>10-4030-012180</t>
  </si>
  <si>
    <t>10-4030-024431</t>
  </si>
  <si>
    <t>10-4030-019033</t>
  </si>
  <si>
    <t>10-4030-014915</t>
  </si>
  <si>
    <t>10-4030-014979</t>
  </si>
  <si>
    <t>10-4030-012248</t>
  </si>
  <si>
    <t>10-4030-014969</t>
  </si>
  <si>
    <t>10-4030-025944</t>
  </si>
  <si>
    <t>10-4030-020575</t>
  </si>
  <si>
    <t>10-4030-026110</t>
  </si>
  <si>
    <t>10-4030-012009</t>
  </si>
  <si>
    <t>10-4030-025939</t>
  </si>
  <si>
    <t>10-4030-012768</t>
  </si>
  <si>
    <t>10-4030-026114</t>
  </si>
  <si>
    <t>10-4030-020623</t>
  </si>
  <si>
    <t>10-4030-012245</t>
  </si>
  <si>
    <t>10-4030-012883</t>
  </si>
  <si>
    <t>10-4030-012437</t>
  </si>
  <si>
    <t>10-4030-012755</t>
  </si>
  <si>
    <t>10-4030-019901</t>
  </si>
  <si>
    <t>10-4030-014913</t>
  </si>
  <si>
    <t>10-4030-020628</t>
  </si>
  <si>
    <t>10-4030-024666</t>
  </si>
  <si>
    <t>10-4030-012189</t>
  </si>
  <si>
    <t>10-4030-024759</t>
  </si>
  <si>
    <t>10-4030-012198</t>
  </si>
  <si>
    <t>10-4030-015023</t>
  </si>
  <si>
    <t>10-4030-020983</t>
  </si>
  <si>
    <t>10-4030-020989</t>
  </si>
  <si>
    <t>10-4030-020627</t>
  </si>
  <si>
    <t>10-4030-013558</t>
  </si>
  <si>
    <t>10-4030-012881</t>
  </si>
  <si>
    <t>10-4030-012179</t>
  </si>
  <si>
    <t>10-4030-012208</t>
  </si>
  <si>
    <t>10-4030-019518</t>
  </si>
  <si>
    <t>10-4030-019051</t>
  </si>
  <si>
    <t>10-4030-012764</t>
  </si>
  <si>
    <t>10-4030-015005</t>
  </si>
  <si>
    <t>10-4030-012241</t>
  </si>
  <si>
    <t>10-4030-012242</t>
  </si>
  <si>
    <t>10-4030-025941</t>
  </si>
  <si>
    <t>10-4030-028504</t>
  </si>
  <si>
    <t>10-4030-012886</t>
  </si>
  <si>
    <t>10-4030-024386</t>
  </si>
  <si>
    <t>10-4030-024392</t>
  </si>
  <si>
    <t>10-4030-012209</t>
  </si>
  <si>
    <t>10-4030-024418</t>
  </si>
  <si>
    <t>10-4030-019028</t>
  </si>
  <si>
    <t>10-4030-019904</t>
  </si>
  <si>
    <t>10-4030-026116</t>
  </si>
  <si>
    <t>10-4030-020624</t>
  </si>
  <si>
    <t>10-4030-020814</t>
  </si>
  <si>
    <t>10-4030-015660</t>
  </si>
  <si>
    <t>10-4030-024491</t>
  </si>
  <si>
    <t>10-4030-012770</t>
  </si>
  <si>
    <t>10-4030-012882</t>
  </si>
  <si>
    <t>10-4030-012756</t>
  </si>
  <si>
    <t>10-4030-026111</t>
  </si>
  <si>
    <t>10-4030-020816</t>
  </si>
  <si>
    <t>10-4030-012253</t>
  </si>
  <si>
    <t>10-4030-025940</t>
  </si>
  <si>
    <t>10-4030-015063</t>
  </si>
  <si>
    <t>10-4030-012784</t>
  </si>
  <si>
    <t>10-4030-024671</t>
  </si>
  <si>
    <t>10-4030-012423</t>
  </si>
  <si>
    <t>10-4030-019041</t>
  </si>
  <si>
    <t>10-4030-026106</t>
  </si>
  <si>
    <t>10-4030-020620</t>
  </si>
  <si>
    <t>10-4030-020815</t>
  </si>
  <si>
    <t>10-4030-013556</t>
  </si>
  <si>
    <t>10-4030-011427</t>
  </si>
  <si>
    <t>10-4030-012774</t>
  </si>
  <si>
    <t>10-4030-012200</t>
  </si>
  <si>
    <t>10-4030-020822</t>
  </si>
  <si>
    <t>10-4030-020617</t>
  </si>
  <si>
    <t>10-4030-011431</t>
  </si>
  <si>
    <t>10-4030-011549</t>
  </si>
  <si>
    <t>10-4030-012766</t>
  </si>
  <si>
    <t>10-4030-024646</t>
  </si>
  <si>
    <t>10-4030-012780</t>
  </si>
  <si>
    <t>10-4030-012917</t>
  </si>
  <si>
    <t>10-4030-012418</t>
  </si>
  <si>
    <t>10-4030-012452</t>
  </si>
  <si>
    <t>10-4030-026097</t>
  </si>
  <si>
    <t>10-4030-014914</t>
  </si>
  <si>
    <t>10-4030-015017</t>
  </si>
  <si>
    <t>10-4030-020985</t>
  </si>
  <si>
    <t>10-4030-020990</t>
  </si>
  <si>
    <t>10-4030-012010</t>
  </si>
  <si>
    <t>10-4030-025948</t>
  </si>
  <si>
    <t>10-4030-012904</t>
  </si>
  <si>
    <t>10-4030-012184</t>
  </si>
  <si>
    <t>10-4030-012762</t>
  </si>
  <si>
    <t>10-4030-026096</t>
  </si>
  <si>
    <t>10-4030-020625</t>
  </si>
  <si>
    <t>10-4030-014978</t>
  </si>
  <si>
    <t>10-4030-025945</t>
  </si>
  <si>
    <t>10-4030-011494</t>
  </si>
  <si>
    <t>10-4030-012769</t>
  </si>
  <si>
    <t>10-4030-012789</t>
  </si>
  <si>
    <t>10-4030-012707</t>
  </si>
  <si>
    <t>10-4030-012761</t>
  </si>
  <si>
    <t>10-4030-012450</t>
  </si>
  <si>
    <t>10-4030-013536</t>
  </si>
  <si>
    <t>10-4030-015668</t>
  </si>
  <si>
    <t>10-4030-013552</t>
  </si>
  <si>
    <t>10-4030-013555</t>
  </si>
  <si>
    <t>10-4030-012243</t>
  </si>
  <si>
    <t>10-4030-012338</t>
  </si>
  <si>
    <t>10-4030-024757</t>
  </si>
  <si>
    <t>10-4030-012913</t>
  </si>
  <si>
    <t>10-4030-012178</t>
  </si>
  <si>
    <t>10-4030-012186</t>
  </si>
  <si>
    <t>10-4030-012187</t>
  </si>
  <si>
    <t>10-4030-012188</t>
  </si>
  <si>
    <t>10-4030-012207</t>
  </si>
  <si>
    <t>10-4030-020622</t>
  </si>
  <si>
    <t>10-4030-012252</t>
  </si>
  <si>
    <t>10-4030-015050</t>
  </si>
  <si>
    <t>10-4030-012364</t>
  </si>
  <si>
    <t>10-4030-012448</t>
  </si>
  <si>
    <t>10-4030-020035</t>
  </si>
  <si>
    <t>10-4030-025946</t>
  </si>
  <si>
    <t>10-4030-024501</t>
  </si>
  <si>
    <t>10-4030-012773</t>
  </si>
  <si>
    <t>10-4030-024664</t>
  </si>
  <si>
    <t>10-4030-012912</t>
  </si>
  <si>
    <t>10-4030-020818</t>
  </si>
  <si>
    <t>10-4030-015691</t>
  </si>
  <si>
    <t>10-4030-012037</t>
  </si>
  <si>
    <t>10-4030-012039</t>
  </si>
  <si>
    <t>10-4030-015080</t>
  </si>
  <si>
    <t>10-4030-012206</t>
  </si>
  <si>
    <t>10-4030-019027</t>
  </si>
  <si>
    <t>10-4030-026098</t>
  </si>
  <si>
    <t>10-4030-020823</t>
  </si>
  <si>
    <t>10-4030-012240</t>
  </si>
  <si>
    <t>PO522154989</t>
  </si>
  <si>
    <t>PO19314112090</t>
  </si>
  <si>
    <t>10-4020-000622</t>
  </si>
  <si>
    <t>PO18009195462</t>
  </si>
  <si>
    <t>PO18444137892</t>
  </si>
  <si>
    <t>PO18473177913</t>
  </si>
  <si>
    <t>PO17458117152</t>
  </si>
  <si>
    <t>PO17197125590</t>
  </si>
  <si>
    <t>10-4020-000125</t>
  </si>
  <si>
    <t>PO16588117269</t>
  </si>
  <si>
    <t>PO16443150420</t>
  </si>
  <si>
    <t>10-4020-000398</t>
  </si>
  <si>
    <t>PO15602156182</t>
  </si>
  <si>
    <t>10-4020-000007</t>
  </si>
  <si>
    <t>PO15312137226</t>
  </si>
  <si>
    <t>10-4020-000299</t>
  </si>
  <si>
    <t>PO14355186739</t>
  </si>
  <si>
    <t>10-4020-000286</t>
  </si>
  <si>
    <t>PO14732122562</t>
  </si>
  <si>
    <t>PO14413119944</t>
  </si>
  <si>
    <t>PO14094142196</t>
  </si>
  <si>
    <t>10-4020-000253</t>
  </si>
  <si>
    <t>PO13978174178</t>
  </si>
  <si>
    <t>PO13775143788</t>
  </si>
  <si>
    <t>PO13949117076</t>
  </si>
  <si>
    <t>PO13862155069</t>
  </si>
  <si>
    <t>PO13514159069</t>
  </si>
  <si>
    <t>10-4020-000337</t>
  </si>
  <si>
    <t>PO13659199342</t>
  </si>
  <si>
    <t>10-4020-000437</t>
  </si>
  <si>
    <t>PO13688113829</t>
  </si>
  <si>
    <t>10-4020-000475</t>
  </si>
  <si>
    <t>PO13340194893</t>
  </si>
  <si>
    <t>10-4020-000355</t>
  </si>
  <si>
    <t>PO13485114699</t>
  </si>
  <si>
    <t>10-4020-000265</t>
  </si>
  <si>
    <t>PO12615188262</t>
  </si>
  <si>
    <t>10-4020-000440</t>
  </si>
  <si>
    <t>PO12412165004</t>
  </si>
  <si>
    <t>PO12644161356</t>
  </si>
  <si>
    <t>10-4020-000530</t>
  </si>
  <si>
    <t>PO11861116846</t>
  </si>
  <si>
    <t>PO11078120656</t>
  </si>
  <si>
    <t>10-4020-000246</t>
  </si>
  <si>
    <t>PO11484122930</t>
  </si>
  <si>
    <t>10-4020-000594</t>
  </si>
  <si>
    <t>PO10730130024</t>
  </si>
  <si>
    <t>PO10005144378</t>
  </si>
  <si>
    <t>10-4020-000628</t>
  </si>
  <si>
    <t>PO9889175865</t>
  </si>
  <si>
    <t>10-4020-000494</t>
  </si>
  <si>
    <t>PO10179129449</t>
  </si>
  <si>
    <t>PO10817110834</t>
  </si>
  <si>
    <t>PO10527141970</t>
  </si>
  <si>
    <t>PO10092115747</t>
  </si>
  <si>
    <t>PO9976170932</t>
  </si>
  <si>
    <t>10-4020-000242</t>
  </si>
  <si>
    <t>PO551133122</t>
  </si>
  <si>
    <t>10-4020-000004</t>
  </si>
  <si>
    <t>PO899110603</t>
  </si>
  <si>
    <t>10-4020-000290</t>
  </si>
  <si>
    <t>PO1189168859</t>
  </si>
  <si>
    <t>PO1711132491</t>
  </si>
  <si>
    <t>10-4020-000245</t>
  </si>
  <si>
    <t>PO1421164577</t>
  </si>
  <si>
    <t>10-4020-000325</t>
  </si>
  <si>
    <t>PO2552157860</t>
  </si>
  <si>
    <t>PO2494191557</t>
  </si>
  <si>
    <t>10-4020-000184</t>
  </si>
  <si>
    <t>PO2929149182</t>
  </si>
  <si>
    <t>10-4020-000380</t>
  </si>
  <si>
    <t>PO2581114875</t>
  </si>
  <si>
    <t>10-4020-000698</t>
  </si>
  <si>
    <t>PO3016181627</t>
  </si>
  <si>
    <t>10-4020-000183</t>
  </si>
  <si>
    <t>PO3509195138</t>
  </si>
  <si>
    <t>10-4020-000139</t>
  </si>
  <si>
    <t>PO3538157862</t>
  </si>
  <si>
    <t>10-4020-000229</t>
  </si>
  <si>
    <t>PO3741124832</t>
  </si>
  <si>
    <t>10-4020-000404</t>
  </si>
  <si>
    <t>PO3828139841</t>
  </si>
  <si>
    <t>10-4020-000414</t>
  </si>
  <si>
    <t>PO4350145759</t>
  </si>
  <si>
    <t>10-4020-000274</t>
  </si>
  <si>
    <t>PO4495116659</t>
  </si>
  <si>
    <t>10-4020-000496</t>
  </si>
  <si>
    <t>PO4930144247</t>
  </si>
  <si>
    <t>10-4020-000425</t>
  </si>
  <si>
    <t>PO5365159354</t>
  </si>
  <si>
    <t>PO5626129733</t>
  </si>
  <si>
    <t>PO5394180646</t>
  </si>
  <si>
    <t>10-4020-000094</t>
  </si>
  <si>
    <t>PO6467187386</t>
  </si>
  <si>
    <t>10-4020-000660</t>
  </si>
  <si>
    <t>PO6409112370</t>
  </si>
  <si>
    <t>PO6235159004</t>
  </si>
  <si>
    <t>PO6554165646</t>
  </si>
  <si>
    <t>10-4020-000387</t>
  </si>
  <si>
    <t>PO6699130779</t>
  </si>
  <si>
    <t>10-4020-000234</t>
  </si>
  <si>
    <t>PO7105131549</t>
  </si>
  <si>
    <t>10-4020-000668</t>
  </si>
  <si>
    <t>PO7859142972</t>
  </si>
  <si>
    <t>PO8410183627</t>
  </si>
  <si>
    <t>10-4020-000538</t>
  </si>
  <si>
    <t>PO8613137655</t>
  </si>
  <si>
    <t>10-4020-000641</t>
  </si>
  <si>
    <t>PO8787194061</t>
  </si>
  <si>
    <t>10-4020-000523</t>
  </si>
  <si>
    <t>PO9831178966</t>
  </si>
  <si>
    <t>10-4020-000081</t>
  </si>
  <si>
    <t>PO9657163155</t>
  </si>
  <si>
    <t>PO9947111974</t>
  </si>
  <si>
    <t>PO10237173444</t>
  </si>
  <si>
    <t>10-4020-000041</t>
  </si>
  <si>
    <t>10-4030-018047</t>
  </si>
  <si>
    <t>10-4030-015460</t>
  </si>
  <si>
    <t>10-4030-019930</t>
  </si>
  <si>
    <t>10-4030-013062</t>
  </si>
  <si>
    <t>10-4030-021193</t>
  </si>
  <si>
    <t>10-4030-012349</t>
  </si>
  <si>
    <t>10-4030-012355</t>
  </si>
  <si>
    <t>10-4030-012571</t>
  </si>
  <si>
    <t>10-4030-018125</t>
  </si>
  <si>
    <t>10-4030-012947</t>
  </si>
  <si>
    <t>10-4030-020577</t>
  </si>
  <si>
    <t>10-4030-015457</t>
  </si>
  <si>
    <t>10-4030-012929</t>
  </si>
  <si>
    <t>10-4030-013032</t>
  </si>
  <si>
    <t>10-4030-013039</t>
  </si>
  <si>
    <t>10-4030-013142</t>
  </si>
  <si>
    <t>10-4030-013208</t>
  </si>
  <si>
    <t>10-4030-013210</t>
  </si>
  <si>
    <t>10-4030-013220</t>
  </si>
  <si>
    <t>10-4030-020208</t>
  </si>
  <si>
    <t>10-4030-021166</t>
  </si>
  <si>
    <t>10-4030-021173</t>
  </si>
  <si>
    <t>10-4030-021206</t>
  </si>
  <si>
    <t>10-4030-025961</t>
  </si>
  <si>
    <t>10-4030-016942</t>
  </si>
  <si>
    <t>10-4030-015114</t>
  </si>
  <si>
    <t>10-4030-015116</t>
  </si>
  <si>
    <t>10-4030-020576</t>
  </si>
  <si>
    <t>10-4030-013059</t>
  </si>
  <si>
    <t>10-4030-013085</t>
  </si>
  <si>
    <t>10-4030-020186</t>
  </si>
  <si>
    <t>10-4030-015199</t>
  </si>
  <si>
    <t>10-4030-021200</t>
  </si>
  <si>
    <t>10-4030-019172</t>
  </si>
  <si>
    <t>10-4030-011484</t>
  </si>
  <si>
    <t>10-4030-013592</t>
  </si>
  <si>
    <t>10-4030-013779</t>
  </si>
  <si>
    <t>10-4030-024778</t>
  </si>
  <si>
    <t>10-4030-013093</t>
  </si>
  <si>
    <t>10-4030-024976</t>
  </si>
  <si>
    <t>10-4030-025046</t>
  </si>
  <si>
    <t>10-4030-025048</t>
  </si>
  <si>
    <t>10-4030-012570</t>
  </si>
  <si>
    <t>10-4030-011604</t>
  </si>
  <si>
    <t>10-4030-013667</t>
  </si>
  <si>
    <t>10-4030-016046</t>
  </si>
  <si>
    <t>10-4030-017095</t>
  </si>
  <si>
    <t>10-4030-012918</t>
  </si>
  <si>
    <t>10-4030-028663</t>
  </si>
  <si>
    <t>10-4030-021191</t>
  </si>
  <si>
    <t>10-4030-020999</t>
  </si>
  <si>
    <t>10-4030-021002</t>
  </si>
  <si>
    <t>10-4030-012354</t>
  </si>
  <si>
    <t>10-4030-026019</t>
  </si>
  <si>
    <t>10-4030-015100</t>
  </si>
  <si>
    <t>10-4030-015101</t>
  </si>
  <si>
    <t>10-4030-013992</t>
  </si>
  <si>
    <t>10-4030-024781</t>
  </si>
  <si>
    <t>10-4030-013060</t>
  </si>
  <si>
    <t>10-4030-013226</t>
  </si>
  <si>
    <t>10-4030-012341</t>
  </si>
  <si>
    <t>10-4030-012346</t>
  </si>
  <si>
    <t>10-4030-012576</t>
  </si>
  <si>
    <t>10-4030-015699</t>
  </si>
  <si>
    <t>10-4030-012980</t>
  </si>
  <si>
    <t>10-4030-028766</t>
  </si>
  <si>
    <t>10-4030-020206</t>
  </si>
  <si>
    <t>10-4030-021183</t>
  </si>
  <si>
    <t>10-4030-021199</t>
  </si>
  <si>
    <t>10-4030-013056</t>
  </si>
  <si>
    <t>10-4030-013057</t>
  </si>
  <si>
    <t>10-4030-026127</t>
  </si>
  <si>
    <t>10-4030-026252</t>
  </si>
  <si>
    <t>10-4030-012350</t>
  </si>
  <si>
    <t>10-4030-016054</t>
  </si>
  <si>
    <t>10-4030-012934</t>
  </si>
  <si>
    <t>10-4030-019931</t>
  </si>
  <si>
    <t>10-4030-021215</t>
  </si>
  <si>
    <t>10-4030-025958</t>
  </si>
  <si>
    <t>10-4030-026023</t>
  </si>
  <si>
    <t>10-4030-013993</t>
  </si>
  <si>
    <t>10-4030-026174</t>
  </si>
  <si>
    <t>10-4030-018130</t>
  </si>
  <si>
    <t>10-4030-016033</t>
  </si>
  <si>
    <t>10-4030-013986</t>
  </si>
  <si>
    <t>10-4030-019924</t>
  </si>
  <si>
    <t>10-4030-013063</t>
  </si>
  <si>
    <t>10-4030-013202</t>
  </si>
  <si>
    <t>10-4030-026238</t>
  </si>
  <si>
    <t>10-4030-015191</t>
  </si>
  <si>
    <t>10-4030-021216</t>
  </si>
  <si>
    <t>10-4030-012573</t>
  </si>
  <si>
    <t>10-4030-026020</t>
  </si>
  <si>
    <t>10-4030-015702</t>
  </si>
  <si>
    <t>10-4030-015357</t>
  </si>
  <si>
    <t>10-4030-013068</t>
  </si>
  <si>
    <t>10-4030-013161</t>
  </si>
  <si>
    <t>10-4030-013173</t>
  </si>
  <si>
    <t>10-4030-013225</t>
  </si>
  <si>
    <t>10-4030-026249</t>
  </si>
  <si>
    <t>10-4030-012356</t>
  </si>
  <si>
    <t>10-4030-011568</t>
  </si>
  <si>
    <t>10-4030-011610</t>
  </si>
  <si>
    <t>10-4030-015929</t>
  </si>
  <si>
    <t>10-4030-012942</t>
  </si>
  <si>
    <t>10-4030-012949</t>
  </si>
  <si>
    <t>10-4030-012975</t>
  </si>
  <si>
    <t>10-4030-019069</t>
  </si>
  <si>
    <t>10-4030-013178</t>
  </si>
  <si>
    <t>10-4030-013190</t>
  </si>
  <si>
    <t>10-4030-026201</t>
  </si>
  <si>
    <t>10-4030-015195</t>
  </si>
  <si>
    <t>10-4030-012342</t>
  </si>
  <si>
    <t>10-4030-028506</t>
  </si>
  <si>
    <t>10-4030-012930</t>
  </si>
  <si>
    <t>10-4030-013016</t>
  </si>
  <si>
    <t>10-4030-013083</t>
  </si>
  <si>
    <t>10-4030-013214</t>
  </si>
  <si>
    <t>10-4030-024977</t>
  </si>
  <si>
    <t>10-4030-026234</t>
  </si>
  <si>
    <t>10-4030-026247</t>
  </si>
  <si>
    <t>10-4030-021197</t>
  </si>
  <si>
    <t>10-4030-021201</t>
  </si>
  <si>
    <t>10-4030-013662</t>
  </si>
  <si>
    <t>10-4030-013019</t>
  </si>
  <si>
    <t>10-4030-025094</t>
  </si>
  <si>
    <t>10-4030-015188</t>
  </si>
  <si>
    <t>10-4030-013595</t>
  </si>
  <si>
    <t>10-4030-019052</t>
  </si>
  <si>
    <t>10-4030-013055</t>
  </si>
  <si>
    <t>10-4030-021195</t>
  </si>
  <si>
    <t>10-4030-012339</t>
  </si>
  <si>
    <t>10-4030-012347</t>
  </si>
  <si>
    <t>10-4030-013766</t>
  </si>
  <si>
    <t>10-4030-015622</t>
  </si>
  <si>
    <t>10-4030-012941</t>
  </si>
  <si>
    <t>10-4030-013069</t>
  </si>
  <si>
    <t>10-4030-013152</t>
  </si>
  <si>
    <t>10-4030-013165</t>
  </si>
  <si>
    <t>10-4030-025093</t>
  </si>
  <si>
    <t>10-4030-013230</t>
  </si>
  <si>
    <t>10-4030-026121</t>
  </si>
  <si>
    <t>10-4030-021211</t>
  </si>
  <si>
    <t>10-4030-021001</t>
  </si>
  <si>
    <t>10-4030-028510</t>
  </si>
  <si>
    <t>10-4030-024824</t>
  </si>
  <si>
    <t>10-4030-015155</t>
  </si>
  <si>
    <t>10-4030-015193</t>
  </si>
  <si>
    <t>10-4030-024608</t>
  </si>
  <si>
    <t>10-4030-012574</t>
  </si>
  <si>
    <t>10-4030-012575</t>
  </si>
  <si>
    <t>10-4030-013799</t>
  </si>
  <si>
    <t>10-4030-013990</t>
  </si>
  <si>
    <t>10-4030-024786</t>
  </si>
  <si>
    <t>10-4030-019910</t>
  </si>
  <si>
    <t>10-4030-013066</t>
  </si>
  <si>
    <t>10-4030-020188</t>
  </si>
  <si>
    <t>10-4030-012360</t>
  </si>
  <si>
    <t>10-4030-012923</t>
  </si>
  <si>
    <t>10-4030-013768</t>
  </si>
  <si>
    <t>10-4030-013769</t>
  </si>
  <si>
    <t>10-4030-014003</t>
  </si>
  <si>
    <t>10-4030-012922</t>
  </si>
  <si>
    <t>10-4030-024817</t>
  </si>
  <si>
    <t>10-4030-013058</t>
  </si>
  <si>
    <t>10-4030-013174</t>
  </si>
  <si>
    <t>10-4030-015166</t>
  </si>
  <si>
    <t>10-4030-021168</t>
  </si>
  <si>
    <t>10-4030-012343</t>
  </si>
  <si>
    <t>10-4030-011603</t>
  </si>
  <si>
    <t>10-4030-013575</t>
  </si>
  <si>
    <t>10-4030-013793</t>
  </si>
  <si>
    <t>10-4030-016201</t>
  </si>
  <si>
    <t>10-4030-024960</t>
  </si>
  <si>
    <t>10-4030-013221</t>
  </si>
  <si>
    <t>10-4030-020209</t>
  </si>
  <si>
    <t>10-4030-015194</t>
  </si>
  <si>
    <t>10-4030-021192</t>
  </si>
  <si>
    <t>10-4030-020997</t>
  </si>
  <si>
    <t>10-4030-015117</t>
  </si>
  <si>
    <t>10-4030-012935</t>
  </si>
  <si>
    <t>10-4030-013064</t>
  </si>
  <si>
    <t>10-4030-013067</t>
  </si>
  <si>
    <t>10-4030-013205</t>
  </si>
  <si>
    <t>10-4030-021180</t>
  </si>
  <si>
    <t>10-4030-021214</t>
  </si>
  <si>
    <t>10-4030-011550</t>
  </si>
  <si>
    <t>10-4030-011575</t>
  </si>
  <si>
    <t>10-4030-016045</t>
  </si>
  <si>
    <t>10-4030-015456</t>
  </si>
  <si>
    <t>10-4030-012981</t>
  </si>
  <si>
    <t>10-4030-013029</t>
  </si>
  <si>
    <t>10-4030-013189</t>
  </si>
  <si>
    <t>10-4030-013577</t>
  </si>
  <si>
    <t>10-4030-013605</t>
  </si>
  <si>
    <t>10-4030-013800</t>
  </si>
  <si>
    <t>10-4030-019186</t>
  </si>
  <si>
    <t>10-4030-021167</t>
  </si>
  <si>
    <t>10-4030-024606</t>
  </si>
  <si>
    <t>10-4030-011470</t>
  </si>
  <si>
    <t>10-4030-015084</t>
  </si>
  <si>
    <t>10-4030-012926</t>
  </si>
  <si>
    <t>10-4030-025061</t>
  </si>
  <si>
    <t>10-4030-013224</t>
  </si>
  <si>
    <t>10-4030-015167</t>
  </si>
  <si>
    <t>10-4030-012572</t>
  </si>
  <si>
    <t>10-4030-025960</t>
  </si>
  <si>
    <t>10-4030-026241</t>
  </si>
  <si>
    <t>10-4030-013565</t>
  </si>
  <si>
    <t>10-4030-015933</t>
  </si>
  <si>
    <t>10-4030-028669</t>
  </si>
  <si>
    <t>10-4030-012340</t>
  </si>
  <si>
    <t>10-4030-026021</t>
  </si>
  <si>
    <t>10-4030-019173</t>
  </si>
  <si>
    <t>10-4030-012921</t>
  </si>
  <si>
    <t>10-4030-020592</t>
  </si>
  <si>
    <t>10-4030-013086</t>
  </si>
  <si>
    <t>10-4030-028659</t>
  </si>
  <si>
    <t>10-4030-026120</t>
  </si>
  <si>
    <t>10-4030-026183</t>
  </si>
  <si>
    <t>10-4030-015189</t>
  </si>
  <si>
    <t>10-4030-021179</t>
  </si>
  <si>
    <t>10-4030-021205</t>
  </si>
  <si>
    <t>10-4030-013999</t>
  </si>
  <si>
    <t>10-4030-021194</t>
  </si>
  <si>
    <t>10-4030-021203</t>
  </si>
  <si>
    <t>10-4030-021000</t>
  </si>
  <si>
    <t>10-4030-012353</t>
  </si>
  <si>
    <t>10-4030-017080</t>
  </si>
  <si>
    <t>10-4030-016053</t>
  </si>
  <si>
    <t>10-4030-012950</t>
  </si>
  <si>
    <t>10-4030-013087</t>
  </si>
  <si>
    <t>10-4030-021189</t>
  </si>
  <si>
    <t>10-4030-020998</t>
  </si>
  <si>
    <t>10-4030-020710</t>
  </si>
  <si>
    <t>10-4030-024832</t>
  </si>
  <si>
    <t>10-4030-013177</t>
  </si>
  <si>
    <t>10-4030-013212</t>
  </si>
  <si>
    <t>10-4030-026245</t>
  </si>
  <si>
    <t>10-4030-026276</t>
  </si>
  <si>
    <t>10-4030-015196</t>
  </si>
  <si>
    <t>10-4030-021202</t>
  </si>
  <si>
    <t>10-4030-026022</t>
  </si>
  <si>
    <t>10-4030-011481</t>
  </si>
  <si>
    <t>10-4030-011609</t>
  </si>
  <si>
    <t>10-4030-015454</t>
  </si>
  <si>
    <t>10-4030-013088</t>
  </si>
  <si>
    <t>10-4030-013176</t>
  </si>
  <si>
    <t>10-4030-013203</t>
  </si>
  <si>
    <t>10-4030-021165</t>
  </si>
  <si>
    <t>10-4030-021169</t>
  </si>
  <si>
    <t>10-4030-012348</t>
  </si>
  <si>
    <t>10-4030-012358</t>
  </si>
  <si>
    <t>PO20242176175</t>
  </si>
  <si>
    <t>PO20039167979</t>
  </si>
  <si>
    <t>10-4020-000065</t>
  </si>
  <si>
    <t>PO19923131204</t>
  </si>
  <si>
    <t>PO19691139503</t>
  </si>
  <si>
    <t>PO19546168601</t>
  </si>
  <si>
    <t>PO19256153452</t>
  </si>
  <si>
    <t>PO19459188557</t>
  </si>
  <si>
    <t>10-4020-000334</t>
  </si>
  <si>
    <t>PO19227121833</t>
  </si>
  <si>
    <t>PO18734186580</t>
  </si>
  <si>
    <t>10-4020-000449</t>
  </si>
  <si>
    <t>PO19198122384</t>
  </si>
  <si>
    <t>10-4020-000653</t>
  </si>
  <si>
    <t>PO19024176549</t>
  </si>
  <si>
    <t>10-4020-000124</t>
  </si>
  <si>
    <t>PO18705126181</t>
  </si>
  <si>
    <t>10-4020-000479</t>
  </si>
  <si>
    <t>PO18821148265</t>
  </si>
  <si>
    <t>10-4020-000686</t>
  </si>
  <si>
    <t>PO18647164826</t>
  </si>
  <si>
    <t>10-4020-000583</t>
  </si>
  <si>
    <t>PO18560122957</t>
  </si>
  <si>
    <t>PO18676186070</t>
  </si>
  <si>
    <t>PO18415191122</t>
  </si>
  <si>
    <t>PO17864198688</t>
  </si>
  <si>
    <t>PO18183118836</t>
  </si>
  <si>
    <t>10-4020-000667</t>
  </si>
  <si>
    <t>PO18386128096</t>
  </si>
  <si>
    <t>PO17777173472</t>
  </si>
  <si>
    <t>PO17806144306</t>
  </si>
  <si>
    <t>10-4020-000101</t>
  </si>
  <si>
    <t>PO17748125133</t>
  </si>
  <si>
    <t>PO17081124520</t>
  </si>
  <si>
    <t>10-4020-000524</t>
  </si>
  <si>
    <t>PO17603154442</t>
  </si>
  <si>
    <t>10-4020-000012</t>
  </si>
  <si>
    <t>PO17400129388</t>
  </si>
  <si>
    <t>10-4020-000150</t>
  </si>
  <si>
    <t>PO17313113846</t>
  </si>
  <si>
    <t>PO16849143827</t>
  </si>
  <si>
    <t>PO16414179284</t>
  </si>
  <si>
    <t>10-4020-000236</t>
  </si>
  <si>
    <t>PO16878165735</t>
  </si>
  <si>
    <t>10-4020-000115</t>
  </si>
  <si>
    <t>PO16733197949</t>
  </si>
  <si>
    <t>PO16762181648</t>
  </si>
  <si>
    <t>PO16791187342</t>
  </si>
  <si>
    <t>PO16211133020</t>
  </si>
  <si>
    <t>PO15747156841</t>
  </si>
  <si>
    <t>PO15689139014</t>
  </si>
  <si>
    <t>PO15921113146</t>
  </si>
  <si>
    <t>10-4020-000077</t>
  </si>
  <si>
    <t>PO15631150454</t>
  </si>
  <si>
    <t>10-4020-000043</t>
  </si>
  <si>
    <t>PO15573116583</t>
  </si>
  <si>
    <t>10-4020-000487</t>
  </si>
  <si>
    <t>PO15254133264</t>
  </si>
  <si>
    <t>10-4020-000377</t>
  </si>
  <si>
    <t>PO15370166954</t>
  </si>
  <si>
    <t>10-4020-000381</t>
  </si>
  <si>
    <t>PO15196114472</t>
  </si>
  <si>
    <t>10-4020-000258</t>
  </si>
  <si>
    <t>PO15051144269</t>
  </si>
  <si>
    <t>10-4020-000207</t>
  </si>
  <si>
    <t>PO14500164221</t>
  </si>
  <si>
    <t>PO14529114552</t>
  </si>
  <si>
    <t>PO14442112586</t>
  </si>
  <si>
    <t>10-4020-000127</t>
  </si>
  <si>
    <t>PO14848154975</t>
  </si>
  <si>
    <t>PO14558186797</t>
  </si>
  <si>
    <t>10-4020-000002</t>
  </si>
  <si>
    <t>PO14326152394</t>
  </si>
  <si>
    <t>PO14007134254</t>
  </si>
  <si>
    <t>10-4020-000056</t>
  </si>
  <si>
    <t>PO13601184435</t>
  </si>
  <si>
    <t>10-4020-000310</t>
  </si>
  <si>
    <t>PO13572170679</t>
  </si>
  <si>
    <t>PO13427119728</t>
  </si>
  <si>
    <t>10-4020-000638</t>
  </si>
  <si>
    <t>PO13282164301</t>
  </si>
  <si>
    <t>10-4020-000157</t>
  </si>
  <si>
    <t>PO13311118060</t>
  </si>
  <si>
    <t>10-4020-000301</t>
  </si>
  <si>
    <t>PO12789152571</t>
  </si>
  <si>
    <t>10-4020-000677</t>
  </si>
  <si>
    <t>PO12731144371</t>
  </si>
  <si>
    <t>10-4020-000247</t>
  </si>
  <si>
    <t>PO12383199580</t>
  </si>
  <si>
    <t>10-4020-000089</t>
  </si>
  <si>
    <t>PO12702179544</t>
  </si>
  <si>
    <t>10-4020-000175</t>
  </si>
  <si>
    <t>PO12499171502</t>
  </si>
  <si>
    <t>PO12122190140</t>
  </si>
  <si>
    <t>PO11919154763</t>
  </si>
  <si>
    <t>PO11803111101</t>
  </si>
  <si>
    <t>10-4020-000513</t>
  </si>
  <si>
    <t>PO11745117547</t>
  </si>
  <si>
    <t>10-4020-000097</t>
  </si>
  <si>
    <t>PO11658111433</t>
  </si>
  <si>
    <t>10-4020-000233</t>
  </si>
  <si>
    <t>PO11629171210</t>
  </si>
  <si>
    <t>10-4020-000396</t>
  </si>
  <si>
    <t>PO11542113352</t>
  </si>
  <si>
    <t>10-4020-000062</t>
  </si>
  <si>
    <t>PO11571149031</t>
  </si>
  <si>
    <t>10-4020-000512</t>
  </si>
  <si>
    <t>PO11020181604</t>
  </si>
  <si>
    <t>PO10991129620</t>
  </si>
  <si>
    <t>10-4020-000570</t>
  </si>
  <si>
    <t>PO10788189891</t>
  </si>
  <si>
    <t>10-4020-000468</t>
  </si>
  <si>
    <t>PO10469179014</t>
  </si>
  <si>
    <t>PO10121150577</t>
  </si>
  <si>
    <t>PO609116671</t>
  </si>
  <si>
    <t>PO638185142</t>
  </si>
  <si>
    <t>10-4020-000280</t>
  </si>
  <si>
    <t>PO928175019</t>
  </si>
  <si>
    <t>10-4020-000484</t>
  </si>
  <si>
    <t>PO754119110</t>
  </si>
  <si>
    <t>10-4020-000645</t>
  </si>
  <si>
    <t>PO957186440</t>
  </si>
  <si>
    <t>10-4020-000376</t>
  </si>
  <si>
    <t>PO1218131317</t>
  </si>
  <si>
    <t>10-4020-000412</t>
  </si>
  <si>
    <t>PO1595170889</t>
  </si>
  <si>
    <t>10-4020-000426</t>
  </si>
  <si>
    <t>PO1508115971</t>
  </si>
  <si>
    <t>10-4020-000430</t>
  </si>
  <si>
    <t>PO1247165259</t>
  </si>
  <si>
    <t>10-4020-000296</t>
  </si>
  <si>
    <t>PO1769173090</t>
  </si>
  <si>
    <t>10-4020-000540</t>
  </si>
  <si>
    <t>PO1914167487</t>
  </si>
  <si>
    <t>10-4020-000066</t>
  </si>
  <si>
    <t>PO1827132360</t>
  </si>
  <si>
    <t>PO2146119554</t>
  </si>
  <si>
    <t>PO2117171072</t>
  </si>
  <si>
    <t>10-4020-000444</t>
  </si>
  <si>
    <t>PO2320157867</t>
  </si>
  <si>
    <t>10-4020-000529</t>
  </si>
  <si>
    <t>PO2175115689</t>
  </si>
  <si>
    <t>PO2523197473</t>
  </si>
  <si>
    <t>PO2668115692</t>
  </si>
  <si>
    <t>10-4020-000535</t>
  </si>
  <si>
    <t>PO3074119112</t>
  </si>
  <si>
    <t>10-4020-000237</t>
  </si>
  <si>
    <t>PO3161191453</t>
  </si>
  <si>
    <t>10-4020-000359</t>
  </si>
  <si>
    <t>PO3045154101</t>
  </si>
  <si>
    <t>PO3335171766</t>
  </si>
  <si>
    <t>10-4020-000152</t>
  </si>
  <si>
    <t>PO3654136382</t>
  </si>
  <si>
    <t>10-4020-000435</t>
  </si>
  <si>
    <t>PO3625180823</t>
  </si>
  <si>
    <t>10-4020-000666</t>
  </si>
  <si>
    <t>PO3596190739</t>
  </si>
  <si>
    <t>10-4020-000476</t>
  </si>
  <si>
    <t>PO3480112515</t>
  </si>
  <si>
    <t>10-4020-000436</t>
  </si>
  <si>
    <t>PO3799132728</t>
  </si>
  <si>
    <t>PO3857162102</t>
  </si>
  <si>
    <t>PO4205186664</t>
  </si>
  <si>
    <t>10-4020-000323</t>
  </si>
  <si>
    <t>PO4466161844</t>
  </si>
  <si>
    <t>10-4020-000352</t>
  </si>
  <si>
    <t>PO4553172367</t>
  </si>
  <si>
    <t>PO4727113716</t>
  </si>
  <si>
    <t>10-4020-000343</t>
  </si>
  <si>
    <t>PO4843149248</t>
  </si>
  <si>
    <t>10-4020-000257</t>
  </si>
  <si>
    <t>PO4698148803</t>
  </si>
  <si>
    <t>PO5046113427</t>
  </si>
  <si>
    <t>10-4020-000596</t>
  </si>
  <si>
    <t>PO4901170321</t>
  </si>
  <si>
    <t>PO5278183762</t>
  </si>
  <si>
    <t>10-4020-000224</t>
  </si>
  <si>
    <t>PO5684166879</t>
  </si>
  <si>
    <t>PO5568168365</t>
  </si>
  <si>
    <t>PO5771188676</t>
  </si>
  <si>
    <t>10-4020-000079</t>
  </si>
  <si>
    <t>PO5858114009</t>
  </si>
  <si>
    <t>PO5742112586</t>
  </si>
  <si>
    <t>PO5800198817</t>
  </si>
  <si>
    <t>PO6438144434</t>
  </si>
  <si>
    <t>PO6293157253</t>
  </si>
  <si>
    <t>PO6496118179</t>
  </si>
  <si>
    <t>10-4020-000226</t>
  </si>
  <si>
    <t>PO6351144877</t>
  </si>
  <si>
    <t>PO6525111066</t>
  </si>
  <si>
    <t>10-4020-000345</t>
  </si>
  <si>
    <t>PO6670168837</t>
  </si>
  <si>
    <t>PO7221131654</t>
  </si>
  <si>
    <t>PO7424197138</t>
  </si>
  <si>
    <t>10-4020-000642</t>
  </si>
  <si>
    <t>PO7598127510</t>
  </si>
  <si>
    <t>PO7627150376</t>
  </si>
  <si>
    <t>PO7453164163</t>
  </si>
  <si>
    <t>10-4020-000108</t>
  </si>
  <si>
    <t>PO7656118289</t>
  </si>
  <si>
    <t>PO7917141916</t>
  </si>
  <si>
    <t>PO7714171239</t>
  </si>
  <si>
    <t>PO7772113681</t>
  </si>
  <si>
    <t>10-4020-000214</t>
  </si>
  <si>
    <t>PO8439173348</t>
  </si>
  <si>
    <t>10-4020-000574</t>
  </si>
  <si>
    <t>PO8584111730</t>
  </si>
  <si>
    <t>10-4020-000592</t>
  </si>
  <si>
    <t>PO8758196980</t>
  </si>
  <si>
    <t>10-4020-000683</t>
  </si>
  <si>
    <t>PO8874125071</t>
  </si>
  <si>
    <t>PO9280139556</t>
  </si>
  <si>
    <t>10-4020-000694</t>
  </si>
  <si>
    <t>PO8845147622</t>
  </si>
  <si>
    <t>10-4020-000546</t>
  </si>
  <si>
    <t>PO8816154123</t>
  </si>
  <si>
    <t>PO9512118933</t>
  </si>
  <si>
    <t>10-4020-000135</t>
  </si>
  <si>
    <t>10-4030-013246</t>
  </si>
  <si>
    <t>10-4030-014017</t>
  </si>
  <si>
    <t>10-4030-014025</t>
  </si>
  <si>
    <t>10-4030-015667</t>
  </si>
  <si>
    <t>10-4030-020062</t>
  </si>
  <si>
    <t>10-4030-025287</t>
  </si>
  <si>
    <t>10-4030-026293</t>
  </si>
  <si>
    <t>10-4030-012685</t>
  </si>
  <si>
    <t>10-4030-012588</t>
  </si>
  <si>
    <t>10-4030-016329</t>
  </si>
  <si>
    <t>10-4030-013248</t>
  </si>
  <si>
    <t>10-4030-013359</t>
  </si>
  <si>
    <t>10-4030-026302</t>
  </si>
  <si>
    <t>10-4030-015203</t>
  </si>
  <si>
    <t>10-4030-015254</t>
  </si>
  <si>
    <t>10-4030-015288</t>
  </si>
  <si>
    <t>10-4030-021561</t>
  </si>
  <si>
    <t>10-4030-016311</t>
  </si>
  <si>
    <t>10-4030-013378</t>
  </si>
  <si>
    <t>10-4030-013383</t>
  </si>
  <si>
    <t>10-4030-013274</t>
  </si>
  <si>
    <t>10-4030-015284</t>
  </si>
  <si>
    <t>10-4030-021394</t>
  </si>
  <si>
    <t>10-4030-028532</t>
  </si>
  <si>
    <t>10-4030-028802</t>
  </si>
  <si>
    <t>10-4030-013380</t>
  </si>
  <si>
    <t>10-4030-015664</t>
  </si>
  <si>
    <t>10-4030-025095</t>
  </si>
  <si>
    <t>10-4030-026283</t>
  </si>
  <si>
    <t>10-4030-021257</t>
  </si>
  <si>
    <t>10-4030-012667</t>
  </si>
  <si>
    <t>10-4030-026134</t>
  </si>
  <si>
    <t>10-4030-011612</t>
  </si>
  <si>
    <t>10-4030-016260</t>
  </si>
  <si>
    <t>10-4030-013424</t>
  </si>
  <si>
    <t>10-4030-013369</t>
  </si>
  <si>
    <t>10-4030-013279</t>
  </si>
  <si>
    <t>10-4030-013319</t>
  </si>
  <si>
    <t>10-4030-025361</t>
  </si>
  <si>
    <t>10-4030-011616</t>
  </si>
  <si>
    <t>10-4030-013839</t>
  </si>
  <si>
    <t>10-4030-028819</t>
  </si>
  <si>
    <t>10-4030-028850</t>
  </si>
  <si>
    <t>10-4030-025100</t>
  </si>
  <si>
    <t>10-4030-020318</t>
  </si>
  <si>
    <t>10-4030-015255</t>
  </si>
  <si>
    <t>10-4030-021387</t>
  </si>
  <si>
    <t>10-4030-021393</t>
  </si>
  <si>
    <t>10-4030-024611</t>
  </si>
  <si>
    <t>10-4030-012586</t>
  </si>
  <si>
    <t>10-4030-028541</t>
  </si>
  <si>
    <t>10-4030-016275</t>
  </si>
  <si>
    <t>10-4030-014006</t>
  </si>
  <si>
    <t>10-4030-028832</t>
  </si>
  <si>
    <t>10-4030-013362</t>
  </si>
  <si>
    <t>10-4030-025408</t>
  </si>
  <si>
    <t>10-4030-013384</t>
  </si>
  <si>
    <t>10-4030-013325</t>
  </si>
  <si>
    <t>10-4030-013326</t>
  </si>
  <si>
    <t>10-4030-021258</t>
  </si>
  <si>
    <t>10-4030-021556</t>
  </si>
  <si>
    <t>10-4030-012677</t>
  </si>
  <si>
    <t>10-4030-016406</t>
  </si>
  <si>
    <t>10-4030-013243</t>
  </si>
  <si>
    <t>10-4030-013283</t>
  </si>
  <si>
    <t>10-4030-013357</t>
  </si>
  <si>
    <t>10-4030-026296</t>
  </si>
  <si>
    <t>10-4030-027027</t>
  </si>
  <si>
    <t>10-4030-021389</t>
  </si>
  <si>
    <t>10-4030-013348</t>
  </si>
  <si>
    <t>10-4030-016308</t>
  </si>
  <si>
    <t>10-4030-013238</t>
  </si>
  <si>
    <t>10-4030-026290</t>
  </si>
  <si>
    <t>10-4030-021225</t>
  </si>
  <si>
    <t>10-4030-021230</t>
  </si>
  <si>
    <t>10-4030-012684</t>
  </si>
  <si>
    <t>10-4030-026033</t>
  </si>
  <si>
    <t>10-4030-026131</t>
  </si>
  <si>
    <t>10-4030-018133</t>
  </si>
  <si>
    <t>10-4030-013324</t>
  </si>
  <si>
    <t>10-4030-021259</t>
  </si>
  <si>
    <t>10-4030-012669</t>
  </si>
  <si>
    <t>10-4030-015625</t>
  </si>
  <si>
    <t>10-4030-025363</t>
  </si>
  <si>
    <t>10-4030-028547</t>
  </si>
  <si>
    <t>10-4030-026024</t>
  </si>
  <si>
    <t>10-4030-026133</t>
  </si>
  <si>
    <t>10-4030-013801</t>
  </si>
  <si>
    <t>10-4030-028837</t>
  </si>
  <si>
    <t>10-4030-025864</t>
  </si>
  <si>
    <t>10-4030-026280</t>
  </si>
  <si>
    <t>10-4030-026300</t>
  </si>
  <si>
    <t>10-4030-021403</t>
  </si>
  <si>
    <t>10-4030-021408</t>
  </si>
  <si>
    <t>10-4030-021418</t>
  </si>
  <si>
    <t>10-4030-012671</t>
  </si>
  <si>
    <t>10-4030-012123</t>
  </si>
  <si>
    <t>10-4030-015649</t>
  </si>
  <si>
    <t>10-4030-015656</t>
  </si>
  <si>
    <t>10-4030-013419</t>
  </si>
  <si>
    <t>10-4030-013286</t>
  </si>
  <si>
    <t>10-4030-026281</t>
  </si>
  <si>
    <t>10-4030-021228</t>
  </si>
  <si>
    <t>10-4030-021552</t>
  </si>
  <si>
    <t>10-4030-012668</t>
  </si>
  <si>
    <t>10-4030-012675</t>
  </si>
  <si>
    <t>10-4030-012584</t>
  </si>
  <si>
    <t>10-4030-013812</t>
  </si>
  <si>
    <t>10-4030-011492</t>
  </si>
  <si>
    <t>10-4030-014022</t>
  </si>
  <si>
    <t>10-4030-014026</t>
  </si>
  <si>
    <t>10-4030-028848</t>
  </si>
  <si>
    <t>10-4030-013287</t>
  </si>
  <si>
    <t>10-4030-013329</t>
  </si>
  <si>
    <t>10-4030-026298</t>
  </si>
  <si>
    <t>10-4030-015200</t>
  </si>
  <si>
    <t>10-4030-021380</t>
  </si>
  <si>
    <t>10-4030-012133</t>
  </si>
  <si>
    <t>10-4030-013806</t>
  </si>
  <si>
    <t>10-4030-018134</t>
  </si>
  <si>
    <t>10-4030-019253</t>
  </si>
  <si>
    <t>10-4030-028818</t>
  </si>
  <si>
    <t>10-4030-025892</t>
  </si>
  <si>
    <t>10-4030-013382</t>
  </si>
  <si>
    <t>10-4030-016328</t>
  </si>
  <si>
    <t>10-4030-020162</t>
  </si>
  <si>
    <t>10-4030-013269</t>
  </si>
  <si>
    <t>10-4030-013355</t>
  </si>
  <si>
    <t>10-4030-026286</t>
  </si>
  <si>
    <t>10-4030-021218</t>
  </si>
  <si>
    <t>10-4030-014169</t>
  </si>
  <si>
    <t>10-4030-020051</t>
  </si>
  <si>
    <t>10-4030-013247</t>
  </si>
  <si>
    <t>10-4030-026277</t>
  </si>
  <si>
    <t>10-4030-026285</t>
  </si>
  <si>
    <t>10-4030-025883</t>
  </si>
  <si>
    <t>10-4030-025371</t>
  </si>
  <si>
    <t>10-4030-026301</t>
  </si>
  <si>
    <t>10-4030-015256</t>
  </si>
  <si>
    <t>10-4030-027043</t>
  </si>
  <si>
    <t>10-4030-021359</t>
  </si>
  <si>
    <t>10-4030-021379</t>
  </si>
  <si>
    <t>10-4030-024609</t>
  </si>
  <si>
    <t>10-4030-012578</t>
  </si>
  <si>
    <t>10-4030-012580</t>
  </si>
  <si>
    <t>10-4030-016287</t>
  </si>
  <si>
    <t>10-4030-019195</t>
  </si>
  <si>
    <t>10-4030-028836</t>
  </si>
  <si>
    <t>10-4030-026299</t>
  </si>
  <si>
    <t>10-4030-021222</t>
  </si>
  <si>
    <t>10-4030-021361</t>
  </si>
  <si>
    <t>10-4030-012577</t>
  </si>
  <si>
    <t>10-4030-012579</t>
  </si>
  <si>
    <t>10-4030-013823</t>
  </si>
  <si>
    <t>10-4030-026316</t>
  </si>
  <si>
    <t>10-4030-025875</t>
  </si>
  <si>
    <t>10-4030-015659</t>
  </si>
  <si>
    <t>10-4030-013277</t>
  </si>
  <si>
    <t>10-4030-013314</t>
  </si>
  <si>
    <t>10-4030-025288</t>
  </si>
  <si>
    <t>10-4030-013237</t>
  </si>
  <si>
    <t>10-4030-026295</t>
  </si>
  <si>
    <t>10-4030-021256</t>
  </si>
  <si>
    <t>10-4030-011564</t>
  </si>
  <si>
    <t>10-4030-015627</t>
  </si>
  <si>
    <t>10-4030-016250</t>
  </si>
  <si>
    <t>10-4030-019260</t>
  </si>
  <si>
    <t>10-4030-016317</t>
  </si>
  <si>
    <t>10-4030-014023</t>
  </si>
  <si>
    <t>10-4030-028834</t>
  </si>
  <si>
    <t>10-4030-016405</t>
  </si>
  <si>
    <t>10-4030-021384</t>
  </si>
  <si>
    <t>10-4030-024612</t>
  </si>
  <si>
    <t>10-4030-021559</t>
  </si>
  <si>
    <t>10-4030-028540</t>
  </si>
  <si>
    <t>10-4030-020712</t>
  </si>
  <si>
    <t>10-4030-019193</t>
  </si>
  <si>
    <t>10-4030-016420</t>
  </si>
  <si>
    <t>10-4030-020713</t>
  </si>
  <si>
    <t>10-4030-013292</t>
  </si>
  <si>
    <t>10-4030-013340</t>
  </si>
  <si>
    <t>10-4030-013346</t>
  </si>
  <si>
    <t>10-4030-021217</t>
  </si>
  <si>
    <t>10-4030-021226</t>
  </si>
  <si>
    <t>10-4030-012676</t>
  </si>
  <si>
    <t>10-4030-012683</t>
  </si>
  <si>
    <t>10-4030-015276</t>
  </si>
  <si>
    <t>10-4030-011561</t>
  </si>
  <si>
    <t>10-4030-016417</t>
  </si>
  <si>
    <t>10-4030-014141</t>
  </si>
  <si>
    <t>10-4030-013298</t>
  </si>
  <si>
    <t>10-4030-013351</t>
  </si>
  <si>
    <t>10-4030-013233</t>
  </si>
  <si>
    <t>10-4030-026305</t>
  </si>
  <si>
    <t>10-4030-021560</t>
  </si>
  <si>
    <t>10-4030-012589</t>
  </si>
  <si>
    <t>10-4030-016410</t>
  </si>
  <si>
    <t>10-4030-013250</t>
  </si>
  <si>
    <t>10-4030-021555</t>
  </si>
  <si>
    <t>10-4030-012674</t>
  </si>
  <si>
    <t>10-4030-021402</t>
  </si>
  <si>
    <t>10-4030-028512</t>
  </si>
  <si>
    <t>10-4030-028519</t>
  </si>
  <si>
    <t>10-4030-018140</t>
  </si>
  <si>
    <t>10-4030-029013</t>
  </si>
  <si>
    <t>10-4030-013420</t>
  </si>
  <si>
    <t>10-4030-016407</t>
  </si>
  <si>
    <t>10-4030-019076</t>
  </si>
  <si>
    <t>10-4030-015289</t>
  </si>
  <si>
    <t>10-4030-021219</t>
  </si>
  <si>
    <t>10-4030-021404</t>
  </si>
  <si>
    <t>10-4030-012680</t>
  </si>
  <si>
    <t>10-4030-011615</t>
  </si>
  <si>
    <t>10-4030-017099</t>
  </si>
  <si>
    <t>10-4030-019258</t>
  </si>
  <si>
    <t>10-4030-015655</t>
  </si>
  <si>
    <t>10-4030-013402</t>
  </si>
  <si>
    <t>10-4030-029135</t>
  </si>
  <si>
    <t>10-4030-019944</t>
  </si>
  <si>
    <t>10-4030-013280</t>
  </si>
  <si>
    <t>10-4030-013353</t>
  </si>
  <si>
    <t>10-4030-026297</t>
  </si>
  <si>
    <t>10-4030-021558</t>
  </si>
  <si>
    <t>10-4030-016318</t>
  </si>
  <si>
    <t>10-4030-013811</t>
  </si>
  <si>
    <t>10-4030-019192</t>
  </si>
  <si>
    <t>10-4030-018139</t>
  </si>
  <si>
    <t>10-4030-014005</t>
  </si>
  <si>
    <t>10-4030-014024</t>
  </si>
  <si>
    <t>10-4030-013385</t>
  </si>
  <si>
    <t>10-4030-013403</t>
  </si>
  <si>
    <t>10-4030-013425</t>
  </si>
  <si>
    <t>10-4030-020717</t>
  </si>
  <si>
    <t>10-4030-026292</t>
  </si>
  <si>
    <t>10-4030-012670</t>
  </si>
  <si>
    <t>10-4030-026029</t>
  </si>
  <si>
    <t>10-4030-016272</t>
  </si>
  <si>
    <t>10-4030-025393</t>
  </si>
  <si>
    <t>10-4030-028798</t>
  </si>
  <si>
    <t>10-4030-020711</t>
  </si>
  <si>
    <t>10-4030-020718</t>
  </si>
  <si>
    <t>10-4030-013316</t>
  </si>
  <si>
    <t>10-4030-026303</t>
  </si>
  <si>
    <t>10-4030-015252</t>
  </si>
  <si>
    <t>10-4030-015280</t>
  </si>
  <si>
    <t>10-4030-021231</t>
  </si>
  <si>
    <t>10-4030-012673</t>
  </si>
  <si>
    <t>10-4030-013840</t>
  </si>
  <si>
    <t>10-4030-013361</t>
  </si>
  <si>
    <t>10-4030-014154</t>
  </si>
  <si>
    <t>10-4030-013273</t>
  </si>
  <si>
    <t>10-4030-013299</t>
  </si>
  <si>
    <t>10-4030-013315</t>
  </si>
  <si>
    <t>10-4030-013354</t>
  </si>
  <si>
    <t>10-4030-015287</t>
  </si>
  <si>
    <t>10-4030-028529</t>
  </si>
  <si>
    <t>10-4030-013400</t>
  </si>
  <si>
    <t>10-4030-013278</t>
  </si>
  <si>
    <t>10-4030-013288</t>
  </si>
  <si>
    <t>10-4030-013304</t>
  </si>
  <si>
    <t>10-4030-012681</t>
  </si>
  <si>
    <t>10-4030-013367</t>
  </si>
  <si>
    <t>10-4030-016324</t>
  </si>
  <si>
    <t>10-4030-020807</t>
  </si>
  <si>
    <t>10-4030-020350</t>
  </si>
  <si>
    <t>10-4030-021229</t>
  </si>
  <si>
    <t>10-4030-021557</t>
  </si>
  <si>
    <t>10-4030-012581</t>
  </si>
  <si>
    <t>10-4030-026027</t>
  </si>
  <si>
    <t>10-4030-028520</t>
  </si>
  <si>
    <t>10-4030-016277</t>
  </si>
  <si>
    <t>10-4030-015626</t>
  </si>
  <si>
    <t>10-4030-013401</t>
  </si>
  <si>
    <t>10-4030-025104</t>
  </si>
  <si>
    <t>10-4030-026304</t>
  </si>
  <si>
    <t>10-4030-021553</t>
  </si>
  <si>
    <t>10-4030-012686</t>
  </si>
  <si>
    <t>10-4030-012583</t>
  </si>
  <si>
    <t>10-4030-012585</t>
  </si>
  <si>
    <t>10-4030-026025</t>
  </si>
  <si>
    <t>10-4030-026028</t>
  </si>
  <si>
    <t>PO20097150368</t>
  </si>
  <si>
    <t>PO174170909</t>
  </si>
  <si>
    <t>10-4020-000277</t>
  </si>
  <si>
    <t>PO20213129467</t>
  </si>
  <si>
    <t>PO19633111392</t>
  </si>
  <si>
    <t>10-4020-000149</t>
  </si>
  <si>
    <t>PO19604180596</t>
  </si>
  <si>
    <t>10-4020-000340</t>
  </si>
  <si>
    <t>PO19401144959</t>
  </si>
  <si>
    <t>PO19343125466</t>
  </si>
  <si>
    <t>10-4020-000024</t>
  </si>
  <si>
    <t>PO18589189544</t>
  </si>
  <si>
    <t>10-4020-000067</t>
  </si>
  <si>
    <t>PO18531126368</t>
  </si>
  <si>
    <t>10-4020-000613</t>
  </si>
  <si>
    <t>PO17951122754</t>
  </si>
  <si>
    <t>10-4020-000637</t>
  </si>
  <si>
    <t>PO18299145297</t>
  </si>
  <si>
    <t>PO18125158675</t>
  </si>
  <si>
    <t>10-4020-000311</t>
  </si>
  <si>
    <t>PO17719187725</t>
  </si>
  <si>
    <t>PO17690189228</t>
  </si>
  <si>
    <t>PO17226186632</t>
  </si>
  <si>
    <t>PO16994146051</t>
  </si>
  <si>
    <t>10-4020-000306</t>
  </si>
  <si>
    <t>PO17574153673</t>
  </si>
  <si>
    <t>PO17545115575</t>
  </si>
  <si>
    <t>PO17139175308</t>
  </si>
  <si>
    <t>10-4020-000644</t>
  </si>
  <si>
    <t>PO17487188099</t>
  </si>
  <si>
    <t>10-4020-000692</t>
  </si>
  <si>
    <t>PO16472118462</t>
  </si>
  <si>
    <t>10-4020-000239</t>
  </si>
  <si>
    <t>PO15834166844</t>
  </si>
  <si>
    <t>PO15979197985</t>
  </si>
  <si>
    <t>10-4020-000349</t>
  </si>
  <si>
    <t>PO16124198007</t>
  </si>
  <si>
    <t>10-4020-000649</t>
  </si>
  <si>
    <t>PO16269116347</t>
  </si>
  <si>
    <t>PO16182131046</t>
  </si>
  <si>
    <t>10-4020-000023</t>
  </si>
  <si>
    <t>PO15805168603</t>
  </si>
  <si>
    <t>10-4020-000382</t>
  </si>
  <si>
    <t>PO15486126455</t>
  </si>
  <si>
    <t>10-4020-000121</t>
  </si>
  <si>
    <t>PO15515156459</t>
  </si>
  <si>
    <t>10-4020-000481</t>
  </si>
  <si>
    <t>PO15341116216</t>
  </si>
  <si>
    <t>10-4020-000327</t>
  </si>
  <si>
    <t>PO14906111770</t>
  </si>
  <si>
    <t>10-4020-000424</t>
  </si>
  <si>
    <t>PO14790123967</t>
  </si>
  <si>
    <t>10-4020-000497</t>
  </si>
  <si>
    <t>PO14210119727</t>
  </si>
  <si>
    <t>10-4020-000030</t>
  </si>
  <si>
    <t>PO14152199724</t>
  </si>
  <si>
    <t>10-4020-000037</t>
  </si>
  <si>
    <t>PO14239114721</t>
  </si>
  <si>
    <t>10-4020-000550</t>
  </si>
  <si>
    <t>PO14268113342</t>
  </si>
  <si>
    <t>PO14065116820</t>
  </si>
  <si>
    <t>10-4020-000379</t>
  </si>
  <si>
    <t>PO13717112244</t>
  </si>
  <si>
    <t>PO13543169662</t>
  </si>
  <si>
    <t>PO13050192126</t>
  </si>
  <si>
    <t>10-4020-000160</t>
  </si>
  <si>
    <t>PO12876111951</t>
  </si>
  <si>
    <t>10-4020-000300</t>
  </si>
  <si>
    <t>PO12818140419</t>
  </si>
  <si>
    <t>10-4020-000587</t>
  </si>
  <si>
    <t>PO12673197440</t>
  </si>
  <si>
    <t>10-4020-000499</t>
  </si>
  <si>
    <t>PO11977144876</t>
  </si>
  <si>
    <t>PO11890161866</t>
  </si>
  <si>
    <t>10-4020-000472</t>
  </si>
  <si>
    <t>PO12354143510</t>
  </si>
  <si>
    <t>10-4020-000197</t>
  </si>
  <si>
    <t>PO11455133549</t>
  </si>
  <si>
    <t>10-4020-000072</t>
  </si>
  <si>
    <t>PO11165191815</t>
  </si>
  <si>
    <t>10-4020-000586</t>
  </si>
  <si>
    <t>PO11107130091</t>
  </si>
  <si>
    <t>PO10614138214</t>
  </si>
  <si>
    <t>10-4020-000461</t>
  </si>
  <si>
    <t>PO10962177551</t>
  </si>
  <si>
    <t>10-4020-000685</t>
  </si>
  <si>
    <t>PO10701186775</t>
  </si>
  <si>
    <t>10-4020-000133</t>
  </si>
  <si>
    <t>PO493192090</t>
  </si>
  <si>
    <t>10-4020-000654</t>
  </si>
  <si>
    <t>PO10295132665</t>
  </si>
  <si>
    <t>10-4020-000322</t>
  </si>
  <si>
    <t>PO841143108</t>
  </si>
  <si>
    <t>10-4020-000254</t>
  </si>
  <si>
    <t>PO261153700</t>
  </si>
  <si>
    <t>PO348128434</t>
  </si>
  <si>
    <t>10-4020-000609</t>
  </si>
  <si>
    <t>PO435113234</t>
  </si>
  <si>
    <t>10-4020-000651</t>
  </si>
  <si>
    <t>PO725182095</t>
  </si>
  <si>
    <t>10-4020-000291</t>
  </si>
  <si>
    <t>PO812144626</t>
  </si>
  <si>
    <t>10-4020-000168</t>
  </si>
  <si>
    <t>PO1624119173</t>
  </si>
  <si>
    <t>PO1450182394</t>
  </si>
  <si>
    <t>10-4020-000571</t>
  </si>
  <si>
    <t>PO1798140269</t>
  </si>
  <si>
    <t>10-4020-000010</t>
  </si>
  <si>
    <t>PO1740174308</t>
  </si>
  <si>
    <t>PO1885161774</t>
  </si>
  <si>
    <t>PO2407179130</t>
  </si>
  <si>
    <t>10-4020-000225</t>
  </si>
  <si>
    <t>PO2233131382</t>
  </si>
  <si>
    <t>10-4020-000262</t>
  </si>
  <si>
    <t>PO2813155355</t>
  </si>
  <si>
    <t>10-4020-000090</t>
  </si>
  <si>
    <t>PO2697165938</t>
  </si>
  <si>
    <t>PO2610167562</t>
  </si>
  <si>
    <t>10-4020-000489</t>
  </si>
  <si>
    <t>PO3103122578</t>
  </si>
  <si>
    <t>10-4020-000147</t>
  </si>
  <si>
    <t>PO3770139515</t>
  </si>
  <si>
    <t>10-4020-000151</t>
  </si>
  <si>
    <t>PO3190135008</t>
  </si>
  <si>
    <t>PO3915123127</t>
  </si>
  <si>
    <t>10-4020-000130</t>
  </si>
  <si>
    <t>PO3886127119</t>
  </si>
  <si>
    <t>10-4020-000165</t>
  </si>
  <si>
    <t>PO4089167750</t>
  </si>
  <si>
    <t>PO4002163465</t>
  </si>
  <si>
    <t>PO4147153085</t>
  </si>
  <si>
    <t>PO4640137176</t>
  </si>
  <si>
    <t>PO4437183290</t>
  </si>
  <si>
    <t>10-4020-000039</t>
  </si>
  <si>
    <t>PO4669176830</t>
  </si>
  <si>
    <t>PO4408179341</t>
  </si>
  <si>
    <t>PO4582126105</t>
  </si>
  <si>
    <t>10-4020-000025</t>
  </si>
  <si>
    <t>PO4756164192</t>
  </si>
  <si>
    <t>PO4988141073</t>
  </si>
  <si>
    <t>10-4020-000474</t>
  </si>
  <si>
    <t>PO5539145068</t>
  </si>
  <si>
    <t>10-4020-000061</t>
  </si>
  <si>
    <t>PO5597154214</t>
  </si>
  <si>
    <t>PO5510133089</t>
  </si>
  <si>
    <t>10-4020-000005</t>
  </si>
  <si>
    <t>PO5974115616</t>
  </si>
  <si>
    <t>PO6757114691</t>
  </si>
  <si>
    <t>10-4020-000021</t>
  </si>
  <si>
    <t>PO6786128920</t>
  </si>
  <si>
    <t>PO7018185620</t>
  </si>
  <si>
    <t>10-4020-000695</t>
  </si>
  <si>
    <t>PO7569166535</t>
  </si>
  <si>
    <t>PO7395183872</t>
  </si>
  <si>
    <t>PO7192110823</t>
  </si>
  <si>
    <t>PO7946191257</t>
  </si>
  <si>
    <t>PO8700197197</t>
  </si>
  <si>
    <t>10-4020-000665</t>
  </si>
  <si>
    <t>PO8352178578</t>
  </si>
  <si>
    <t>10-4020-000636</t>
  </si>
  <si>
    <t>PO8468183786</t>
  </si>
  <si>
    <t>10-4020-000016</t>
  </si>
  <si>
    <t>PO8294198801</t>
  </si>
  <si>
    <t>10-4020-000488</t>
  </si>
  <si>
    <t>PO9048199215</t>
  </si>
  <si>
    <t>10-4020-000652</t>
  </si>
  <si>
    <t>PO9483124566</t>
  </si>
  <si>
    <t>PO8671131661</t>
  </si>
  <si>
    <t>10-4020-000502</t>
  </si>
  <si>
    <t>PO8903162839</t>
  </si>
  <si>
    <t>10-4020-000235</t>
  </si>
  <si>
    <t>PO9019173488</t>
  </si>
  <si>
    <t>PO9570119946</t>
  </si>
  <si>
    <t>PO9599169586</t>
  </si>
  <si>
    <t>PO9715175233</t>
  </si>
  <si>
    <t>10-4020-000490</t>
  </si>
  <si>
    <t>PO9744168861</t>
  </si>
  <si>
    <t>10-4020-000098</t>
  </si>
  <si>
    <t>PO9686113121</t>
  </si>
  <si>
    <t>10-4020-000457</t>
  </si>
  <si>
    <t>PO10063115282</t>
  </si>
  <si>
    <t>10-4020-000395</t>
  </si>
  <si>
    <t>10-4030-019255</t>
  </si>
  <si>
    <t>10-4030-026320</t>
  </si>
  <si>
    <t>10-4030-015926</t>
  </si>
  <si>
    <t>10-4030-014203</t>
  </si>
  <si>
    <t>10-4030-016461</t>
  </si>
  <si>
    <t>10-4030-015303</t>
  </si>
  <si>
    <t>10-4030-024887</t>
  </si>
  <si>
    <t>10-4030-013446</t>
  </si>
  <si>
    <t>10-4030-026152</t>
  </si>
  <si>
    <t>10-4030-019301</t>
  </si>
  <si>
    <t>10-4030-028685</t>
  </si>
  <si>
    <t>10-4030-014539</t>
  </si>
  <si>
    <t>10-4030-013438</t>
  </si>
  <si>
    <t>10-4030-021875</t>
  </si>
  <si>
    <t>10-4030-021893</t>
  </si>
  <si>
    <t>10-4030-021945</t>
  </si>
  <si>
    <t>10-4030-012693</t>
  </si>
  <si>
    <t>10-4030-028560</t>
  </si>
  <si>
    <t>10-4030-020811</t>
  </si>
  <si>
    <t>10-4030-020832</t>
  </si>
  <si>
    <t>10-4030-021568</t>
  </si>
  <si>
    <t>10-4030-021899</t>
  </si>
  <si>
    <t>10-4030-021948</t>
  </si>
  <si>
    <t>10-4030-014424</t>
  </si>
  <si>
    <t>10-4030-016452</t>
  </si>
  <si>
    <t>10-4030-014524</t>
  </si>
  <si>
    <t>10-4030-014538</t>
  </si>
  <si>
    <t>10-4030-016427</t>
  </si>
  <si>
    <t>10-4030-013426</t>
  </si>
  <si>
    <t>10-4030-021888</t>
  </si>
  <si>
    <t>10-4030-021895</t>
  </si>
  <si>
    <t>10-4030-015932</t>
  </si>
  <si>
    <t>10-4030-019181</t>
  </si>
  <si>
    <t>10-4030-028569</t>
  </si>
  <si>
    <t>10-4030-015927</t>
  </si>
  <si>
    <t>10-4030-016196</t>
  </si>
  <si>
    <t>10-4030-016470</t>
  </si>
  <si>
    <t>10-4030-014170</t>
  </si>
  <si>
    <t>10-4030-027071</t>
  </si>
  <si>
    <t>10-4030-021572</t>
  </si>
  <si>
    <t>10-4030-021951</t>
  </si>
  <si>
    <t>10-4030-012214</t>
  </si>
  <si>
    <t>10-4030-019278</t>
  </si>
  <si>
    <t>10-4030-019299</t>
  </si>
  <si>
    <t>10-4030-011605</t>
  </si>
  <si>
    <t>10-4030-026307</t>
  </si>
  <si>
    <t>10-4030-026324</t>
  </si>
  <si>
    <t>10-4030-015311</t>
  </si>
  <si>
    <t>10-4030-021892</t>
  </si>
  <si>
    <t>10-4030-021957</t>
  </si>
  <si>
    <t>10-4030-012688</t>
  </si>
  <si>
    <t>10-4030-014200</t>
  </si>
  <si>
    <t>10-4030-016446</t>
  </si>
  <si>
    <t>10-4030-015675</t>
  </si>
  <si>
    <t>10-4030-015684</t>
  </si>
  <si>
    <t>10-4030-026308</t>
  </si>
  <si>
    <t>10-4030-026309</t>
  </si>
  <si>
    <t>10-4030-015308</t>
  </si>
  <si>
    <t>10-4030-021946</t>
  </si>
  <si>
    <t>10-4030-026153</t>
  </si>
  <si>
    <t>10-4030-019263</t>
  </si>
  <si>
    <t>10-4030-016445</t>
  </si>
  <si>
    <t>10-4030-014089</t>
  </si>
  <si>
    <t>10-4030-013443</t>
  </si>
  <si>
    <t>10-4030-021567</t>
  </si>
  <si>
    <t>10-4030-021889</t>
  </si>
  <si>
    <t>10-4030-012215</t>
  </si>
  <si>
    <t>10-4030-028559</t>
  </si>
  <si>
    <t>10-4030-011598</t>
  </si>
  <si>
    <t>10-4030-013429</t>
  </si>
  <si>
    <t>10-4030-015312</t>
  </si>
  <si>
    <t>10-4030-015325</t>
  </si>
  <si>
    <t>10-4030-024888</t>
  </si>
  <si>
    <t>10-4030-021886</t>
  </si>
  <si>
    <t>10-4030-026148</t>
  </si>
  <si>
    <t>10-4030-014083</t>
  </si>
  <si>
    <t>10-4030-014088</t>
  </si>
  <si>
    <t>10-4030-013436</t>
  </si>
  <si>
    <t>10-4030-013449</t>
  </si>
  <si>
    <t>10-4030-020824</t>
  </si>
  <si>
    <t>10-4030-026326</t>
  </si>
  <si>
    <t>10-4030-015314</t>
  </si>
  <si>
    <t>10-4030-021571</t>
  </si>
  <si>
    <t>10-4030-021956</t>
  </si>
  <si>
    <t>10-4030-012694</t>
  </si>
  <si>
    <t>10-4030-028553</t>
  </si>
  <si>
    <t>10-4030-028683</t>
  </si>
  <si>
    <t>10-4030-020166</t>
  </si>
  <si>
    <t>10-4030-020834</t>
  </si>
  <si>
    <t>10-4030-019256</t>
  </si>
  <si>
    <t>10-4030-015290</t>
  </si>
  <si>
    <t>10-4030-021878</t>
  </si>
  <si>
    <t>10-4030-021950</t>
  </si>
  <si>
    <t>10-4030-012698</t>
  </si>
  <si>
    <t>10-4030-012222</t>
  </si>
  <si>
    <t>10-4030-015674</t>
  </si>
  <si>
    <t>10-4030-014701</t>
  </si>
  <si>
    <t>10-4030-013431</t>
  </si>
  <si>
    <t>10-4030-025981</t>
  </si>
  <si>
    <t>10-4030-012699</t>
  </si>
  <si>
    <t>10-4030-027053</t>
  </si>
  <si>
    <t>10-4030-015328</t>
  </si>
  <si>
    <t>10-4030-021944</t>
  </si>
  <si>
    <t>10-4030-021955</t>
  </si>
  <si>
    <t>10-4030-012210</t>
  </si>
  <si>
    <t>10-4030-015697</t>
  </si>
  <si>
    <t>10-4030-024613</t>
  </si>
  <si>
    <t>10-4030-021570</t>
  </si>
  <si>
    <t>10-4030-021885</t>
  </si>
  <si>
    <t>10-4030-021959</t>
  </si>
  <si>
    <t>10-4030-028562</t>
  </si>
  <si>
    <t>10-4030-014185</t>
  </si>
  <si>
    <t>10-4030-029149</t>
  </si>
  <si>
    <t>10-4030-013435</t>
  </si>
  <si>
    <t>10-4030-020171</t>
  </si>
  <si>
    <t>10-4030-026315</t>
  </si>
  <si>
    <t>10-4030-021877</t>
  </si>
  <si>
    <t>10-4030-021891</t>
  </si>
  <si>
    <t>10-4030-012687</t>
  </si>
  <si>
    <t>10-4030-016197</t>
  </si>
  <si>
    <t>10-4030-014080</t>
  </si>
  <si>
    <t>10-4030-029152</t>
  </si>
  <si>
    <t>10-4030-013433</t>
  </si>
  <si>
    <t>10-4030-013442</t>
  </si>
  <si>
    <t>10-4030-019194</t>
  </si>
  <si>
    <t>10-4030-015320</t>
  </si>
  <si>
    <t>10-4030-015322</t>
  </si>
  <si>
    <t>10-4030-021874</t>
  </si>
  <si>
    <t>10-4030-016428</t>
  </si>
  <si>
    <t>10-4030-014036</t>
  </si>
  <si>
    <t>10-4030-026312</t>
  </si>
  <si>
    <t>10-4030-026313</t>
  </si>
  <si>
    <t>10-4030-024614</t>
  </si>
  <si>
    <t>10-4030-026135</t>
  </si>
  <si>
    <t>10-4030-026154</t>
  </si>
  <si>
    <t>10-4030-014186</t>
  </si>
  <si>
    <t>10-4030-016199</t>
  </si>
  <si>
    <t>10-4030-025971</t>
  </si>
  <si>
    <t>10-4030-026306</t>
  </si>
  <si>
    <t>10-4030-026327</t>
  </si>
  <si>
    <t>10-4030-017188</t>
  </si>
  <si>
    <t>10-4030-014192</t>
  </si>
  <si>
    <t>10-4030-019174</t>
  </si>
  <si>
    <t>10-4030-021562</t>
  </si>
  <si>
    <t>10-4030-021876</t>
  </si>
  <si>
    <t>10-4030-017187</t>
  </si>
  <si>
    <t>10-4030-015928</t>
  </si>
  <si>
    <t>10-4030-014081</t>
  </si>
  <si>
    <t>10-4030-026322</t>
  </si>
  <si>
    <t>10-4030-015309</t>
  </si>
  <si>
    <t>10-4030-027075</t>
  </si>
  <si>
    <t>10-4030-026140</t>
  </si>
  <si>
    <t>10-4030-016465</t>
  </si>
  <si>
    <t>10-4030-014037</t>
  </si>
  <si>
    <t>10-4030-015302</t>
  </si>
  <si>
    <t>10-4030-015329</t>
  </si>
  <si>
    <t>10-4030-021873</t>
  </si>
  <si>
    <t>10-4030-021943</t>
  </si>
  <si>
    <t>10-4030-021947</t>
  </si>
  <si>
    <t>10-4030-012689</t>
  </si>
  <si>
    <t>10-4030-012239</t>
  </si>
  <si>
    <t>10-4030-014044</t>
  </si>
  <si>
    <t>10-4030-020837</t>
  </si>
  <si>
    <t>10-4030-021569</t>
  </si>
  <si>
    <t>10-4030-021949</t>
  </si>
  <si>
    <t>10-4030-021958</t>
  </si>
  <si>
    <t>10-4030-026150</t>
  </si>
  <si>
    <t>10-4030-016444</t>
  </si>
  <si>
    <t>10-4030-016509</t>
  </si>
  <si>
    <t>10-4030-015685</t>
  </si>
  <si>
    <t>10-4030-026311</t>
  </si>
  <si>
    <t>10-4030-026325</t>
  </si>
  <si>
    <t>10-4030-027060</t>
  </si>
  <si>
    <t>10-4030-021894</t>
  </si>
  <si>
    <t>10-4030-011570</t>
  </si>
  <si>
    <t>10-4030-012216</t>
  </si>
  <si>
    <t>10-4030-026142</t>
  </si>
  <si>
    <t>10-4030-013447</t>
  </si>
  <si>
    <t>10-4030-026319</t>
  </si>
  <si>
    <t>10-4030-015321</t>
  </si>
  <si>
    <t>10-4030-026317</t>
  </si>
  <si>
    <t>10-4030-027062</t>
  </si>
  <si>
    <t>10-4030-017109</t>
  </si>
  <si>
    <t>10-4030-019290</t>
  </si>
  <si>
    <t>10-4030-015693</t>
  </si>
  <si>
    <t>10-4030-014555</t>
  </si>
  <si>
    <t>10-4030-020373</t>
  </si>
  <si>
    <t>10-4030-021897</t>
  </si>
  <si>
    <t>10-4030-012263</t>
  </si>
  <si>
    <t>10-4030-016447</t>
  </si>
  <si>
    <t>10-4030-016512</t>
  </si>
  <si>
    <t>10-4030-025911</t>
  </si>
  <si>
    <t>10-4030-020825</t>
  </si>
  <si>
    <t>10-4030-020163</t>
  </si>
  <si>
    <t>10-4030-024615</t>
  </si>
  <si>
    <t>10-4030-024889</t>
  </si>
  <si>
    <t>10-4030-021882</t>
  </si>
  <si>
    <t>10-4030-026138</t>
  </si>
  <si>
    <t>PO551177057</t>
  </si>
  <si>
    <t>PO19314173599</t>
  </si>
  <si>
    <t>PO18850184067</t>
  </si>
  <si>
    <t>PO18009114683</t>
  </si>
  <si>
    <t>PO18473142607</t>
  </si>
  <si>
    <t>PO18444192283</t>
  </si>
  <si>
    <t>PO17197195500</t>
  </si>
  <si>
    <t>PO16443143341</t>
  </si>
  <si>
    <t>PO16588184420</t>
  </si>
  <si>
    <t>PO15602134650</t>
  </si>
  <si>
    <t>PO15312152020</t>
  </si>
  <si>
    <t>PO14355116129</t>
  </si>
  <si>
    <t>PO14732184884</t>
  </si>
  <si>
    <t>PO14094155244</t>
  </si>
  <si>
    <t>PO13978133921</t>
  </si>
  <si>
    <t>PO13862175462</t>
  </si>
  <si>
    <t>PO13949139803</t>
  </si>
  <si>
    <t>PO13775136623</t>
  </si>
  <si>
    <t>PO13659142296</t>
  </si>
  <si>
    <t>PO13688179339</t>
  </si>
  <si>
    <t>PO13485115736</t>
  </si>
  <si>
    <t>PO13514187399</t>
  </si>
  <si>
    <t>PO13340181659</t>
  </si>
  <si>
    <t>PO12644124767</t>
  </si>
  <si>
    <t>PO12615189875</t>
  </si>
  <si>
    <t>PO12412127983</t>
  </si>
  <si>
    <t>PO11861190347</t>
  </si>
  <si>
    <t>PO11484129630</t>
  </si>
  <si>
    <t>PO11049110051</t>
  </si>
  <si>
    <t>PO10817185499</t>
  </si>
  <si>
    <t>PO10643134856</t>
  </si>
  <si>
    <t>10-4020-000434</t>
  </si>
  <si>
    <t>PO10730160354</t>
  </si>
  <si>
    <t>PO10527158850</t>
  </si>
  <si>
    <t>PO10005156366</t>
  </si>
  <si>
    <t>PO10237186654</t>
  </si>
  <si>
    <t>PO522165713</t>
  </si>
  <si>
    <t>PO899122764</t>
  </si>
  <si>
    <t>PO1421122834</t>
  </si>
  <si>
    <t>PO1711162591</t>
  </si>
  <si>
    <t>PO1479130990</t>
  </si>
  <si>
    <t>10-4020-000673</t>
  </si>
  <si>
    <t>PO2552129685</t>
  </si>
  <si>
    <t>PO2581192932</t>
  </si>
  <si>
    <t>PO2494132198</t>
  </si>
  <si>
    <t>PO2929114832</t>
  </si>
  <si>
    <t>PO3016138430</t>
  </si>
  <si>
    <t>PO3741184156</t>
  </si>
  <si>
    <t>PO3538111522</t>
  </si>
  <si>
    <t>PO3509151426</t>
  </si>
  <si>
    <t>PO3828168588</t>
  </si>
  <si>
    <t>PO4350132685</t>
  </si>
  <si>
    <t>PO4495147689</t>
  </si>
  <si>
    <t>PO4930142687</t>
  </si>
  <si>
    <t>PO4959174634</t>
  </si>
  <si>
    <t>PO5394123420</t>
  </si>
  <si>
    <t>PO5626117491</t>
  </si>
  <si>
    <t>PO5365171672</t>
  </si>
  <si>
    <t>PO6235113773</t>
  </si>
  <si>
    <t>PO6409117675</t>
  </si>
  <si>
    <t>PO6467148836</t>
  </si>
  <si>
    <t>PO6554118255</t>
  </si>
  <si>
    <t>PO6699137967</t>
  </si>
  <si>
    <t>PO7105121606</t>
  </si>
  <si>
    <t>PO7859164121</t>
  </si>
  <si>
    <t>PO8410190478</t>
  </si>
  <si>
    <t>PO7888110792</t>
  </si>
  <si>
    <t>10-4020-000626</t>
  </si>
  <si>
    <t>PO8613113025</t>
  </si>
  <si>
    <t>PO8787160870</t>
  </si>
  <si>
    <t>PO9831133395</t>
  </si>
  <si>
    <t>PO9657190563</t>
  </si>
  <si>
    <t>PO9889125084</t>
  </si>
  <si>
    <t>PO9947192869</t>
  </si>
  <si>
    <t>PO9976143255</t>
  </si>
  <si>
    <t>PO10092115748</t>
  </si>
  <si>
    <t>10-4030-012283</t>
  </si>
  <si>
    <t>10-4030-013452</t>
  </si>
  <si>
    <t>10-4030-013461</t>
  </si>
  <si>
    <t>10-4030-015333</t>
  </si>
  <si>
    <t>10-4030-027084</t>
  </si>
  <si>
    <t>10-4030-012705</t>
  </si>
  <si>
    <t>10-4030-013018</t>
  </si>
  <si>
    <t>10-4030-026165</t>
  </si>
  <si>
    <t>10-4030-020839</t>
  </si>
  <si>
    <t>10-4030-015337</t>
  </si>
  <si>
    <t>10-4030-015343</t>
  </si>
  <si>
    <t>10-4030-022180</t>
  </si>
  <si>
    <t>10-4030-012988</t>
  </si>
  <si>
    <t>10-4030-012989</t>
  </si>
  <si>
    <t>10-4030-012998</t>
  </si>
  <si>
    <t>10-4030-013022</t>
  </si>
  <si>
    <t>10-4030-016253</t>
  </si>
  <si>
    <t>10-4030-026485</t>
  </si>
  <si>
    <t>10-4030-022172</t>
  </si>
  <si>
    <t>10-4030-021976</t>
  </si>
  <si>
    <t>10-4030-021983</t>
  </si>
  <si>
    <t>10-4030-021994</t>
  </si>
  <si>
    <t>10-4030-013020</t>
  </si>
  <si>
    <t>10-4030-014104</t>
  </si>
  <si>
    <t>10-4030-017195</t>
  </si>
  <si>
    <t>10-4030-012272</t>
  </si>
  <si>
    <t>10-4030-016530</t>
  </si>
  <si>
    <t>10-4030-016550</t>
  </si>
  <si>
    <t>10-4030-014773</t>
  </si>
  <si>
    <t>10-4030-013482</t>
  </si>
  <si>
    <t>10-4030-020548</t>
  </si>
  <si>
    <t>10-4030-026330</t>
  </si>
  <si>
    <t>10-4030-022170</t>
  </si>
  <si>
    <t>10-4030-028711</t>
  </si>
  <si>
    <t>10-4030-026343</t>
  </si>
  <si>
    <t>10-4030-026329</t>
  </si>
  <si>
    <t>10-4030-024902</t>
  </si>
  <si>
    <t>10-4030-021985</t>
  </si>
  <si>
    <t>10-4030-012703</t>
  </si>
  <si>
    <t>10-4030-026375</t>
  </si>
  <si>
    <t>10-4030-022181</t>
  </si>
  <si>
    <t>10-4030-022195</t>
  </si>
  <si>
    <t>10-4030-015345</t>
  </si>
  <si>
    <t>10-4030-015346</t>
  </si>
  <si>
    <t>10-4030-021980</t>
  </si>
  <si>
    <t>10-4030-013007</t>
  </si>
  <si>
    <t>10-4030-026162</t>
  </si>
  <si>
    <t>10-4030-012284</t>
  </si>
  <si>
    <t>10-4030-016269</t>
  </si>
  <si>
    <t>10-4030-014105</t>
  </si>
  <si>
    <t>10-4030-025991</t>
  </si>
  <si>
    <t>10-4030-022032</t>
  </si>
  <si>
    <t>10-4030-022197</t>
  </si>
  <si>
    <t>10-4030-013078</t>
  </si>
  <si>
    <t>10-4030-028708</t>
  </si>
  <si>
    <t>10-4030-014719</t>
  </si>
  <si>
    <t>10-4030-016585</t>
  </si>
  <si>
    <t>10-4030-016546</t>
  </si>
  <si>
    <t>10-4030-013453</t>
  </si>
  <si>
    <t>10-4030-022173</t>
  </si>
  <si>
    <t>10-4030-013036</t>
  </si>
  <si>
    <t>10-4030-016207</t>
  </si>
  <si>
    <t>10-4030-014716</t>
  </si>
  <si>
    <t>10-4030-020375</t>
  </si>
  <si>
    <t>10-4030-022004</t>
  </si>
  <si>
    <t>10-4030-021979</t>
  </si>
  <si>
    <t>10-4030-021986</t>
  </si>
  <si>
    <t>10-4030-013000</t>
  </si>
  <si>
    <t>10-4030-012264</t>
  </si>
  <si>
    <t>10-4030-014798</t>
  </si>
  <si>
    <t>10-4030-020555</t>
  </si>
  <si>
    <t>10-4030-020850</t>
  </si>
  <si>
    <t>10-4030-022000</t>
  </si>
  <si>
    <t>10-4030-022178</t>
  </si>
  <si>
    <t>10-4030-022198</t>
  </si>
  <si>
    <t>10-4030-015348</t>
  </si>
  <si>
    <t>10-4030-016575</t>
  </si>
  <si>
    <t>10-4030-026161</t>
  </si>
  <si>
    <t>10-4030-026187</t>
  </si>
  <si>
    <t>10-4030-026204</t>
  </si>
  <si>
    <t>10-4030-012271</t>
  </si>
  <si>
    <t>10-4030-016252</t>
  </si>
  <si>
    <t>10-4030-014098</t>
  </si>
  <si>
    <t>10-4030-026338</t>
  </si>
  <si>
    <t>10-4030-022033</t>
  </si>
  <si>
    <t>10-4030-022174</t>
  </si>
  <si>
    <t>10-4030-022200</t>
  </si>
  <si>
    <t>10-4030-015364</t>
  </si>
  <si>
    <t>10-4030-021968</t>
  </si>
  <si>
    <t>10-4030-013025</t>
  </si>
  <si>
    <t>10-4030-013038</t>
  </si>
  <si>
    <t>10-4030-013051</t>
  </si>
  <si>
    <t>10-4030-026160</t>
  </si>
  <si>
    <t>10-4030-016267</t>
  </si>
  <si>
    <t>10-4030-020560</t>
  </si>
  <si>
    <t>10-4030-022168</t>
  </si>
  <si>
    <t>10-4030-022175</t>
  </si>
  <si>
    <t>10-4030-021984</t>
  </si>
  <si>
    <t>10-4030-012706</t>
  </si>
  <si>
    <t>10-4030-019308</t>
  </si>
  <si>
    <t>10-4030-012281</t>
  </si>
  <si>
    <t>10-4030-013478</t>
  </si>
  <si>
    <t>10-4030-022031</t>
  </si>
  <si>
    <t>10-4030-022196</t>
  </si>
  <si>
    <t>10-4030-024904</t>
  </si>
  <si>
    <t>10-4030-028707</t>
  </si>
  <si>
    <t>10-4030-012277</t>
  </si>
  <si>
    <t>10-4030-013456</t>
  </si>
  <si>
    <t>10-4030-020838</t>
  </si>
  <si>
    <t>10-4030-020584</t>
  </si>
  <si>
    <t>10-4030-026490</t>
  </si>
  <si>
    <t>10-4030-015338</t>
  </si>
  <si>
    <t>10-4030-015339</t>
  </si>
  <si>
    <t>10-4030-021996</t>
  </si>
  <si>
    <t>10-4030-016206</t>
  </si>
  <si>
    <t>10-4030-014779</t>
  </si>
  <si>
    <t>10-4030-016278</t>
  </si>
  <si>
    <t>10-4030-026328</t>
  </si>
  <si>
    <t>10-4030-015342</t>
  </si>
  <si>
    <t>10-4030-015350</t>
  </si>
  <si>
    <t>10-4030-026331</t>
  </si>
  <si>
    <t>10-4030-026342</t>
  </si>
  <si>
    <t>10-4030-026487</t>
  </si>
  <si>
    <t>10-4030-015341</t>
  </si>
  <si>
    <t>10-4030-012987</t>
  </si>
  <si>
    <t>10-4030-012995</t>
  </si>
  <si>
    <t>10-4030-013024</t>
  </si>
  <si>
    <t>10-4030-019302</t>
  </si>
  <si>
    <t>10-4030-028713</t>
  </si>
  <si>
    <t>10-4030-026339</t>
  </si>
  <si>
    <t>10-4030-020470</t>
  </si>
  <si>
    <t>10-4030-022199</t>
  </si>
  <si>
    <t>10-4030-015351</t>
  </si>
  <si>
    <t>10-4030-021966</t>
  </si>
  <si>
    <t>10-4030-012701</t>
  </si>
  <si>
    <t>10-4030-012990</t>
  </si>
  <si>
    <t>10-4030-012991</t>
  </si>
  <si>
    <t>10-4030-013021</t>
  </si>
  <si>
    <t>10-4030-026190</t>
  </si>
  <si>
    <t>10-4030-019305</t>
  </si>
  <si>
    <t>10-4030-014708</t>
  </si>
  <si>
    <t>10-4030-014790</t>
  </si>
  <si>
    <t>10-4030-026321</t>
  </si>
  <si>
    <t>10-4030-013462</t>
  </si>
  <si>
    <t>10-4030-025992</t>
  </si>
  <si>
    <t>10-4030-020848</t>
  </si>
  <si>
    <t>10-4030-020851</t>
  </si>
  <si>
    <t>10-4030-012702</t>
  </si>
  <si>
    <t>10-4030-018157</t>
  </si>
  <si>
    <t>10-4030-028689</t>
  </si>
  <si>
    <t>10-4030-016553</t>
  </si>
  <si>
    <t>10-4030-013464</t>
  </si>
  <si>
    <t>10-4030-026481</t>
  </si>
  <si>
    <t>10-4030-022030</t>
  </si>
  <si>
    <t>10-4030-024901</t>
  </si>
  <si>
    <t>10-4030-013011</t>
  </si>
  <si>
    <t>10-4030-013012</t>
  </si>
  <si>
    <t>10-4030-013050</t>
  </si>
  <si>
    <t>10-4030-016541</t>
  </si>
  <si>
    <t>10-4030-016263</t>
  </si>
  <si>
    <t>10-4030-016290</t>
  </si>
  <si>
    <t>10-4030-026373</t>
  </si>
  <si>
    <t>10-4030-025989</t>
  </si>
  <si>
    <t>10-4030-026344</t>
  </si>
  <si>
    <t>10-4030-015347</t>
  </si>
  <si>
    <t>10-4030-017206</t>
  </si>
  <si>
    <t>10-4030-016573</t>
  </si>
  <si>
    <t>10-4030-019276</t>
  </si>
  <si>
    <t>10-4030-012996</t>
  </si>
  <si>
    <t>10-4030-013035</t>
  </si>
  <si>
    <t>10-4030-013075</t>
  </si>
  <si>
    <t>10-4030-013076</t>
  </si>
  <si>
    <t>10-4030-014714</t>
  </si>
  <si>
    <t>10-4030-016562</t>
  </si>
  <si>
    <t>10-4030-029336</t>
  </si>
  <si>
    <t>10-4030-027082</t>
  </si>
  <si>
    <t>10-4030-021999</t>
  </si>
  <si>
    <t>10-4030-020468</t>
  </si>
  <si>
    <t>10-4030-012999</t>
  </si>
  <si>
    <t>10-4030-013049</t>
  </si>
  <si>
    <t>10-4030-013077</t>
  </si>
  <si>
    <t>10-4030-028724</t>
  </si>
  <si>
    <t>10-4030-029159</t>
  </si>
  <si>
    <t>10-4030-020556</t>
  </si>
  <si>
    <t>10-4030-026351</t>
  </si>
  <si>
    <t>10-4030-024903</t>
  </si>
  <si>
    <t>10-4030-013001</t>
  </si>
  <si>
    <t>10-4030-013006</t>
  </si>
  <si>
    <t>10-4030-017216</t>
  </si>
  <si>
    <t>10-4030-012282</t>
  </si>
  <si>
    <t>10-4030-014796</t>
  </si>
  <si>
    <t>10-4030-013468</t>
  </si>
  <si>
    <t>10-4030-026486</t>
  </si>
  <si>
    <t>10-4030-022171</t>
  </si>
  <si>
    <t>10-4030-024900</t>
  </si>
  <si>
    <t>10-4030-013079</t>
  </si>
  <si>
    <t>10-4030-026188</t>
  </si>
  <si>
    <t>10-4030-029154</t>
  </si>
  <si>
    <t>10-4030-029281</t>
  </si>
  <si>
    <t>10-4030-021982</t>
  </si>
  <si>
    <t>10-4030-016531</t>
  </si>
  <si>
    <t>10-4030-016561</t>
  </si>
  <si>
    <t>10-4030-016270</t>
  </si>
  <si>
    <t>10-4030-014106</t>
  </si>
  <si>
    <t>10-4030-022194</t>
  </si>
  <si>
    <t>10-4030-026192</t>
  </si>
  <si>
    <t>10-4030-020549</t>
  </si>
  <si>
    <t>10-4030-021969</t>
  </si>
  <si>
    <t>10-4030-021987</t>
  </si>
  <si>
    <t>10-4030-012994</t>
  </si>
  <si>
    <t>10-4030-013010</t>
  </si>
  <si>
    <t>10-4030-026167</t>
  </si>
  <si>
    <t>10-4030-017196</t>
  </si>
  <si>
    <t>10-4030-028690</t>
  </si>
  <si>
    <t>10-4030-014791</t>
  </si>
  <si>
    <t>10-4030-014802</t>
  </si>
  <si>
    <t>10-4030-014109</t>
  </si>
  <si>
    <t>10-4030-013450</t>
  </si>
  <si>
    <t>10-4030-013477</t>
  </si>
  <si>
    <t>10-4030-026484</t>
  </si>
  <si>
    <t>10-4030-012700</t>
  </si>
  <si>
    <t>10-4030-022193</t>
  </si>
  <si>
    <t>10-4030-021974</t>
  </si>
  <si>
    <t>10-4030-026191</t>
  </si>
  <si>
    <t>10-4030-016554</t>
  </si>
  <si>
    <t>10-4030-016271</t>
  </si>
  <si>
    <t>10-4030-014095</t>
  </si>
  <si>
    <t>10-4030-015349</t>
  </si>
  <si>
    <t>10-4030-026189</t>
  </si>
  <si>
    <t>PO20039187120</t>
  </si>
  <si>
    <t>PO20242193422</t>
  </si>
  <si>
    <t>PO19923193438</t>
  </si>
  <si>
    <t>PO19691179567</t>
  </si>
  <si>
    <t>PO19459187071</t>
  </si>
  <si>
    <t>PO19546111394</t>
  </si>
  <si>
    <t>PO19227154269</t>
  </si>
  <si>
    <t>PO19198173391</t>
  </si>
  <si>
    <t>PO18734163852</t>
  </si>
  <si>
    <t>PO18821182050</t>
  </si>
  <si>
    <t>PO18676198287</t>
  </si>
  <si>
    <t>PO18560164391</t>
  </si>
  <si>
    <t>PO18647114504</t>
  </si>
  <si>
    <t>PO18705118148</t>
  </si>
  <si>
    <t>PO18415159196</t>
  </si>
  <si>
    <t>PO18386179371</t>
  </si>
  <si>
    <t>PO18183173367</t>
  </si>
  <si>
    <t>PO17777128276</t>
  </si>
  <si>
    <t>PO17748122244</t>
  </si>
  <si>
    <t>PO17806159797</t>
  </si>
  <si>
    <t>PO17603160708</t>
  </si>
  <si>
    <t>PO17313181161</t>
  </si>
  <si>
    <t>PO16907167068</t>
  </si>
  <si>
    <t>10-4020-000217</t>
  </si>
  <si>
    <t>PO16791113066</t>
  </si>
  <si>
    <t>PO16762171139</t>
  </si>
  <si>
    <t>PO16878189259</t>
  </si>
  <si>
    <t>PO16414116972</t>
  </si>
  <si>
    <t>PO16849126895</t>
  </si>
  <si>
    <t>PO16733190266</t>
  </si>
  <si>
    <t>PO15921198782</t>
  </si>
  <si>
    <t>PO15689162700</t>
  </si>
  <si>
    <t>PO15631116034</t>
  </si>
  <si>
    <t>PO15573158216</t>
  </si>
  <si>
    <t>PO15051142366</t>
  </si>
  <si>
    <t>PO15196121630</t>
  </si>
  <si>
    <t>PO15254116423</t>
  </si>
  <si>
    <t>PO15370152849</t>
  </si>
  <si>
    <t>PO14558139554</t>
  </si>
  <si>
    <t>PO14529157781</t>
  </si>
  <si>
    <t>PO14500121568</t>
  </si>
  <si>
    <t>PO14848112619</t>
  </si>
  <si>
    <t>PO14442151969</t>
  </si>
  <si>
    <t>PO14326161105</t>
  </si>
  <si>
    <t>PO13601174514</t>
  </si>
  <si>
    <t>PO13572118942</t>
  </si>
  <si>
    <t>PO13427183371</t>
  </si>
  <si>
    <t>PO13311148699</t>
  </si>
  <si>
    <t>PO13282181913</t>
  </si>
  <si>
    <t>PO12789161534</t>
  </si>
  <si>
    <t>PO12731113176</t>
  </si>
  <si>
    <t>PO12702168891</t>
  </si>
  <si>
    <t>PO12383131476</t>
  </si>
  <si>
    <t>PO12499156458</t>
  </si>
  <si>
    <t>PO12122129065</t>
  </si>
  <si>
    <t>PO11919173151</t>
  </si>
  <si>
    <t>PO11803141907</t>
  </si>
  <si>
    <t>PO11745112366</t>
  </si>
  <si>
    <t>PO11658177389</t>
  </si>
  <si>
    <t>PO11571175810</t>
  </si>
  <si>
    <t>PO11513125022</t>
  </si>
  <si>
    <t>10-4020-000350</t>
  </si>
  <si>
    <t>PO11542110776</t>
  </si>
  <si>
    <t>PO11629116216</t>
  </si>
  <si>
    <t>PO10991115418</t>
  </si>
  <si>
    <t>PO11020197101</t>
  </si>
  <si>
    <t>PO10788155512</t>
  </si>
  <si>
    <t>PO10469118037</t>
  </si>
  <si>
    <t>PO10121196875</t>
  </si>
  <si>
    <t>PO609157091</t>
  </si>
  <si>
    <t>PO928137953</t>
  </si>
  <si>
    <t>PO754121419</t>
  </si>
  <si>
    <t>PO638143874</t>
  </si>
  <si>
    <t>PO957142471</t>
  </si>
  <si>
    <t>PO1218188435</t>
  </si>
  <si>
    <t>PO1595118269</t>
  </si>
  <si>
    <t>PO1769135453</t>
  </si>
  <si>
    <t>PO1508198786</t>
  </si>
  <si>
    <t>PO1914139946</t>
  </si>
  <si>
    <t>PO1827138439</t>
  </si>
  <si>
    <t>PO2117194241</t>
  </si>
  <si>
    <t>PO2030120341</t>
  </si>
  <si>
    <t>PO2175137860</t>
  </si>
  <si>
    <t>PO2320117440</t>
  </si>
  <si>
    <t>PO2668178323</t>
  </si>
  <si>
    <t>PO2523167437</t>
  </si>
  <si>
    <t>PO3045182366</t>
  </si>
  <si>
    <t>PO3074117939</t>
  </si>
  <si>
    <t>PO3161149093</t>
  </si>
  <si>
    <t>PO3219112226</t>
  </si>
  <si>
    <t>10-4020-000493</t>
  </si>
  <si>
    <t>PO3480117933</t>
  </si>
  <si>
    <t>PO3799136256</t>
  </si>
  <si>
    <t>PO3625155257</t>
  </si>
  <si>
    <t>PO3596190178</t>
  </si>
  <si>
    <t>PO3654150499</t>
  </si>
  <si>
    <t>PO4466199959</t>
  </si>
  <si>
    <t>PO4553174748</t>
  </si>
  <si>
    <t>PO4698166117</t>
  </si>
  <si>
    <t>PO4843164827</t>
  </si>
  <si>
    <t>PO4727174880</t>
  </si>
  <si>
    <t>PO5046143527</t>
  </si>
  <si>
    <t>PO4901134783</t>
  </si>
  <si>
    <t>PO5162137580</t>
  </si>
  <si>
    <t>10-4020-000669</t>
  </si>
  <si>
    <t>PO5278186734</t>
  </si>
  <si>
    <t>PO5568119115</t>
  </si>
  <si>
    <t>PO5858143254</t>
  </si>
  <si>
    <t>PO5742180692</t>
  </si>
  <si>
    <t>PO5771120852</t>
  </si>
  <si>
    <t>PO5684167807</t>
  </si>
  <si>
    <t>PO5800127779</t>
  </si>
  <si>
    <t>PO6293173223</t>
  </si>
  <si>
    <t>PO6438117188</t>
  </si>
  <si>
    <t>PO6351123191</t>
  </si>
  <si>
    <t>PO6525193011</t>
  </si>
  <si>
    <t>PO6496174950</t>
  </si>
  <si>
    <t>PO6670167671</t>
  </si>
  <si>
    <t>PO6960144505</t>
  </si>
  <si>
    <t>PO7598114627</t>
  </si>
  <si>
    <t>PO7424167037</t>
  </si>
  <si>
    <t>PO7453110437</t>
  </si>
  <si>
    <t>PO7221113204</t>
  </si>
  <si>
    <t>PO7627191699</t>
  </si>
  <si>
    <t>PO7656157590</t>
  </si>
  <si>
    <t>PO7772114352</t>
  </si>
  <si>
    <t>PO7337178378</t>
  </si>
  <si>
    <t>10-4020-000516</t>
  </si>
  <si>
    <t>PO7917164304</t>
  </si>
  <si>
    <t>PO8584164060</t>
  </si>
  <si>
    <t>PO8323125616</t>
  </si>
  <si>
    <t>10-4020-000211</t>
  </si>
  <si>
    <t>PO8439199458</t>
  </si>
  <si>
    <t>PO8816162044</t>
  </si>
  <si>
    <t>PO8758112106</t>
  </si>
  <si>
    <t>PO8845169807</t>
  </si>
  <si>
    <t>PO9512117066</t>
  </si>
  <si>
    <t>PO9280166971</t>
  </si>
  <si>
    <t>PO10150112097</t>
  </si>
  <si>
    <t>10-4020-000009</t>
  </si>
  <si>
    <t>10-4030-016588</t>
  </si>
  <si>
    <t>10-4030-013657</t>
  </si>
  <si>
    <t>10-4030-020590</t>
  </si>
  <si>
    <t>10-4030-015398</t>
  </si>
  <si>
    <t>10-4030-022412</t>
  </si>
  <si>
    <t>10-4030-022400</t>
  </si>
  <si>
    <t>10-4030-012128</t>
  </si>
  <si>
    <t>10-4030-026546</t>
  </si>
  <si>
    <t>10-4030-022575</t>
  </si>
  <si>
    <t>10-4030-022576</t>
  </si>
  <si>
    <t>10-4030-016389</t>
  </si>
  <si>
    <t>10-4030-020859</t>
  </si>
  <si>
    <t>10-4030-026513</t>
  </si>
  <si>
    <t>10-4030-020546</t>
  </si>
  <si>
    <t>10-4030-022580</t>
  </si>
  <si>
    <t>10-4030-024905</t>
  </si>
  <si>
    <t>10-4030-013489</t>
  </si>
  <si>
    <t>10-4030-016307</t>
  </si>
  <si>
    <t>10-4030-014112</t>
  </si>
  <si>
    <t>10-4030-013712</t>
  </si>
  <si>
    <t>10-4030-020716</t>
  </si>
  <si>
    <t>10-4030-026439</t>
  </si>
  <si>
    <t>10-4030-026442</t>
  </si>
  <si>
    <t>10-4030-019312</t>
  </si>
  <si>
    <t>10-4030-014930</t>
  </si>
  <si>
    <t>10-4030-016309</t>
  </si>
  <si>
    <t>10-4030-014851</t>
  </si>
  <si>
    <t>10-4030-015388</t>
  </si>
  <si>
    <t>10-4030-022410</t>
  </si>
  <si>
    <t>10-4030-022207</t>
  </si>
  <si>
    <t>10-4030-013080</t>
  </si>
  <si>
    <t>10-4030-026436</t>
  </si>
  <si>
    <t>10-4030-014239</t>
  </si>
  <si>
    <t>10-4030-014115</t>
  </si>
  <si>
    <t>10-4030-020598</t>
  </si>
  <si>
    <t>10-4030-026534</t>
  </si>
  <si>
    <t>10-4030-022582</t>
  </si>
  <si>
    <t>10-4030-016829</t>
  </si>
  <si>
    <t>10-4030-020483</t>
  </si>
  <si>
    <t>10-4030-026521</t>
  </si>
  <si>
    <t>10-4030-022571</t>
  </si>
  <si>
    <t>10-4030-022202</t>
  </si>
  <si>
    <t>10-4030-024910</t>
  </si>
  <si>
    <t>10-4030-013082</t>
  </si>
  <si>
    <t>10-4030-012130</t>
  </si>
  <si>
    <t>10-4030-014818</t>
  </si>
  <si>
    <t>10-4030-022857</t>
  </si>
  <si>
    <t>10-4030-015374</t>
  </si>
  <si>
    <t>10-4030-012299</t>
  </si>
  <si>
    <t>10-4030-012213</t>
  </si>
  <si>
    <t>10-4030-020720</t>
  </si>
  <si>
    <t>10-4030-016823</t>
  </si>
  <si>
    <t>10-4030-026491</t>
  </si>
  <si>
    <t>10-4030-022578</t>
  </si>
  <si>
    <t>10-4030-022845</t>
  </si>
  <si>
    <t>10-4030-011614</t>
  </si>
  <si>
    <t>10-4030-016298</t>
  </si>
  <si>
    <t>10-4030-016822</t>
  </si>
  <si>
    <t>10-4030-019280</t>
  </si>
  <si>
    <t>10-4030-026536</t>
  </si>
  <si>
    <t>10-4030-026575</t>
  </si>
  <si>
    <t>10-4030-022402</t>
  </si>
  <si>
    <t>10-4030-022408</t>
  </si>
  <si>
    <t>10-4030-022581</t>
  </si>
  <si>
    <t>10-4030-022851</t>
  </si>
  <si>
    <t>10-4030-026433</t>
  </si>
  <si>
    <t>10-4030-019322</t>
  </si>
  <si>
    <t>10-4030-014848</t>
  </si>
  <si>
    <t>10-4030-016938</t>
  </si>
  <si>
    <t>10-4030-013714</t>
  </si>
  <si>
    <t>10-4030-022854</t>
  </si>
  <si>
    <t>10-4030-026438</t>
  </si>
  <si>
    <t>10-4030-016327</t>
  </si>
  <si>
    <t>10-4030-013484</t>
  </si>
  <si>
    <t>10-4030-026539</t>
  </si>
  <si>
    <t>10-4030-022904</t>
  </si>
  <si>
    <t>10-4030-013653</t>
  </si>
  <si>
    <t>10-4030-011613</t>
  </si>
  <si>
    <t>10-4030-016313</t>
  </si>
  <si>
    <t>10-4030-013658</t>
  </si>
  <si>
    <t>10-4030-013704</t>
  </si>
  <si>
    <t>10-4030-016827</t>
  </si>
  <si>
    <t>10-4030-026545</t>
  </si>
  <si>
    <t>10-4030-015379</t>
  </si>
  <si>
    <t>10-4030-017633</t>
  </si>
  <si>
    <t>10-4030-012125</t>
  </si>
  <si>
    <t>10-4030-016828</t>
  </si>
  <si>
    <t>10-4030-016316</t>
  </si>
  <si>
    <t>10-4030-013705</t>
  </si>
  <si>
    <t>10-4030-026600</t>
  </si>
  <si>
    <t>10-4030-022583</t>
  </si>
  <si>
    <t>10-4030-024908</t>
  </si>
  <si>
    <t>10-4030-012286</t>
  </si>
  <si>
    <t>10-4030-016297</t>
  </si>
  <si>
    <t>10-4030-020862</t>
  </si>
  <si>
    <t>10-4030-022579</t>
  </si>
  <si>
    <t>10-4030-015371</t>
  </si>
  <si>
    <t>10-4030-026443</t>
  </si>
  <si>
    <t>10-4030-019292</t>
  </si>
  <si>
    <t>10-4030-013702</t>
  </si>
  <si>
    <t>10-4030-026499</t>
  </si>
  <si>
    <t>10-4030-022401</t>
  </si>
  <si>
    <t>10-4030-022399</t>
  </si>
  <si>
    <t>10-4030-026440</t>
  </si>
  <si>
    <t>10-4030-026422</t>
  </si>
  <si>
    <t>10-4030-018164</t>
  </si>
  <si>
    <t>10-4030-016595</t>
  </si>
  <si>
    <t>10-4030-026537</t>
  </si>
  <si>
    <t>10-4030-026601</t>
  </si>
  <si>
    <t>10-4030-012225</t>
  </si>
  <si>
    <t>10-4030-012226</t>
  </si>
  <si>
    <t>10-4030-026445</t>
  </si>
  <si>
    <t>10-4030-026509</t>
  </si>
  <si>
    <t>10-4030-026538</t>
  </si>
  <si>
    <t>10-4030-022407</t>
  </si>
  <si>
    <t>10-4030-022201</t>
  </si>
  <si>
    <t>10-4030-015369</t>
  </si>
  <si>
    <t>10-4030-013089</t>
  </si>
  <si>
    <t>10-4030-017634</t>
  </si>
  <si>
    <t>10-4030-012289</t>
  </si>
  <si>
    <t>10-4030-012292</t>
  </si>
  <si>
    <t>10-4030-016409</t>
  </si>
  <si>
    <t>10-4030-026482</t>
  </si>
  <si>
    <t>10-4030-020719</t>
  </si>
  <si>
    <t>10-4030-015380</t>
  </si>
  <si>
    <t>10-4030-016594</t>
  </si>
  <si>
    <t>10-4030-026511</t>
  </si>
  <si>
    <t>10-4030-022409</t>
  </si>
  <si>
    <t>10-4030-015365</t>
  </si>
  <si>
    <t>10-4030-014116</t>
  </si>
  <si>
    <t>10-4030-014120</t>
  </si>
  <si>
    <t>10-4030-026581</t>
  </si>
  <si>
    <t>10-4030-022573</t>
  </si>
  <si>
    <t>10-4030-026444</t>
  </si>
  <si>
    <t>10-4030-014813</t>
  </si>
  <si>
    <t>10-4030-016598</t>
  </si>
  <si>
    <t>10-4030-026510</t>
  </si>
  <si>
    <t>10-4030-026530</t>
  </si>
  <si>
    <t>10-4030-026579</t>
  </si>
  <si>
    <t>10-4030-015396</t>
  </si>
  <si>
    <t>10-4030-022850</t>
  </si>
  <si>
    <t>10-4030-022203</t>
  </si>
  <si>
    <t>10-4030-015367</t>
  </si>
  <si>
    <t>10-4030-026423</t>
  </si>
  <si>
    <t>10-4030-014925</t>
  </si>
  <si>
    <t>10-4030-016831</t>
  </si>
  <si>
    <t>10-4030-013700</t>
  </si>
  <si>
    <t>10-4030-020856</t>
  </si>
  <si>
    <t>10-4030-026520</t>
  </si>
  <si>
    <t>10-4030-026532</t>
  </si>
  <si>
    <t>10-4030-022411</t>
  </si>
  <si>
    <t>10-4030-022860</t>
  </si>
  <si>
    <t>10-4030-012129</t>
  </si>
  <si>
    <t>10-4030-012218</t>
  </si>
  <si>
    <t>10-4030-016390</t>
  </si>
  <si>
    <t>10-4030-020852</t>
  </si>
  <si>
    <t>10-4030-015394</t>
  </si>
  <si>
    <t>10-4030-022572</t>
  </si>
  <si>
    <t>10-4030-017641</t>
  </si>
  <si>
    <t>10-4030-020864</t>
  </si>
  <si>
    <t>10-4030-014926</t>
  </si>
  <si>
    <t>10-4030-014117</t>
  </si>
  <si>
    <t>10-4030-026496</t>
  </si>
  <si>
    <t>10-4030-014240</t>
  </si>
  <si>
    <t>10-4030-019282</t>
  </si>
  <si>
    <t>10-4030-019287</t>
  </si>
  <si>
    <t>10-4030-027085</t>
  </si>
  <si>
    <t>10-4030-027099</t>
  </si>
  <si>
    <t>10-4030-027101</t>
  </si>
  <si>
    <t>10-4030-024909</t>
  </si>
  <si>
    <t>10-4030-026435</t>
  </si>
  <si>
    <t>10-4030-026437</t>
  </si>
  <si>
    <t>10-4030-016945</t>
  </si>
  <si>
    <t>10-4030-013713</t>
  </si>
  <si>
    <t>10-4030-027102</t>
  </si>
  <si>
    <t>10-4030-022406</t>
  </si>
  <si>
    <t>10-4030-020863</t>
  </si>
  <si>
    <t>10-4030-013081</t>
  </si>
  <si>
    <t>10-4030-028727</t>
  </si>
  <si>
    <t>10-4030-014931</t>
  </si>
  <si>
    <t>10-4030-016589</t>
  </si>
  <si>
    <t>10-4030-022404</t>
  </si>
  <si>
    <t>10-4030-024907</t>
  </si>
  <si>
    <t>10-4030-026429</t>
  </si>
  <si>
    <t>10-4030-012287</t>
  </si>
  <si>
    <t>10-4030-016305</t>
  </si>
  <si>
    <t>10-4030-014121</t>
  </si>
  <si>
    <t>10-4030-013487</t>
  </si>
  <si>
    <t>10-4030-013492</t>
  </si>
  <si>
    <t>10-4030-026540</t>
  </si>
  <si>
    <t>10-4030-015389</t>
  </si>
  <si>
    <t>10-4030-022577</t>
  </si>
  <si>
    <t>10-4030-015372</t>
  </si>
  <si>
    <t>PO174142542</t>
  </si>
  <si>
    <t>PO493197818</t>
  </si>
  <si>
    <t>PO20010115081</t>
  </si>
  <si>
    <t>10-4020-000288</t>
  </si>
  <si>
    <t>PO20097151054</t>
  </si>
  <si>
    <t>PO20213151529</t>
  </si>
  <si>
    <t>PO19778159565</t>
  </si>
  <si>
    <t>10-4020-000388</t>
  </si>
  <si>
    <t>PO19633112676</t>
  </si>
  <si>
    <t>PO19604177614</t>
  </si>
  <si>
    <t>PO19169155150</t>
  </si>
  <si>
    <t>PO19343197973</t>
  </si>
  <si>
    <t>PO19401157526</t>
  </si>
  <si>
    <t>PO18531121802</t>
  </si>
  <si>
    <t>PO18589189476</t>
  </si>
  <si>
    <t>PO18299110324</t>
  </si>
  <si>
    <t>PO17951181682</t>
  </si>
  <si>
    <t>PO17719191225</t>
  </si>
  <si>
    <t>PO18125158314</t>
  </si>
  <si>
    <t>PO17835170901</t>
  </si>
  <si>
    <t>PO17690111423</t>
  </si>
  <si>
    <t>PO16994147724</t>
  </si>
  <si>
    <t>PO17574166075</t>
  </si>
  <si>
    <t>PO17545123793</t>
  </si>
  <si>
    <t>PO17487191201</t>
  </si>
  <si>
    <t>PO17226184242</t>
  </si>
  <si>
    <t>PO17139173607</t>
  </si>
  <si>
    <t>PO16472177233</t>
  </si>
  <si>
    <t>PO16269124774</t>
  </si>
  <si>
    <t>PO16182116781</t>
  </si>
  <si>
    <t>PO16124161457</t>
  </si>
  <si>
    <t>PO15979199129</t>
  </si>
  <si>
    <t>PO15805128976</t>
  </si>
  <si>
    <t>PO15515198588</t>
  </si>
  <si>
    <t>PO15341152410</t>
  </si>
  <si>
    <t>PO15486194914</t>
  </si>
  <si>
    <t>PO14906174466</t>
  </si>
  <si>
    <t>PO14790154902</t>
  </si>
  <si>
    <t>PO14152190618</t>
  </si>
  <si>
    <t>PO14239114372</t>
  </si>
  <si>
    <t>PO14210149595</t>
  </si>
  <si>
    <t>PO14268111638</t>
  </si>
  <si>
    <t>PO14065114327</t>
  </si>
  <si>
    <t>PO13717142928</t>
  </si>
  <si>
    <t>PO13543152596</t>
  </si>
  <si>
    <t>PO13050139486</t>
  </si>
  <si>
    <t>PO12934186990</t>
  </si>
  <si>
    <t>10-4020-000406</t>
  </si>
  <si>
    <t>PO12876158230</t>
  </si>
  <si>
    <t>PO12673130267</t>
  </si>
  <si>
    <t>PO12354194454</t>
  </si>
  <si>
    <t>PO11890173415</t>
  </si>
  <si>
    <t>PO11977144590</t>
  </si>
  <si>
    <t>PO11455111823</t>
  </si>
  <si>
    <t>PO11165163196</t>
  </si>
  <si>
    <t>PO11107115615</t>
  </si>
  <si>
    <t>PO10614150674</t>
  </si>
  <si>
    <t>PO10962142990</t>
  </si>
  <si>
    <t>PO10701176180</t>
  </si>
  <si>
    <t>PO10063194196</t>
  </si>
  <si>
    <t>PO435176110</t>
  </si>
  <si>
    <t>PO812146533</t>
  </si>
  <si>
    <t>PO261145056</t>
  </si>
  <si>
    <t>PO725181812</t>
  </si>
  <si>
    <t>PO841112057</t>
  </si>
  <si>
    <t>PO1450144617</t>
  </si>
  <si>
    <t>PO1624135169</t>
  </si>
  <si>
    <t>PO1798152196</t>
  </si>
  <si>
    <t>PO1885129829</t>
  </si>
  <si>
    <t>PO2001166643</t>
  </si>
  <si>
    <t>10-4020-000701</t>
  </si>
  <si>
    <t>PO2378116451</t>
  </si>
  <si>
    <t>10-4020-000635</t>
  </si>
  <si>
    <t>PO2059172209</t>
  </si>
  <si>
    <t>10-4020-000046</t>
  </si>
  <si>
    <t>PO2233163873</t>
  </si>
  <si>
    <t>PO2697152207</t>
  </si>
  <si>
    <t>PO2407123836</t>
  </si>
  <si>
    <t>PO2610174643</t>
  </si>
  <si>
    <t>PO2813116854</t>
  </si>
  <si>
    <t>PO3103179096</t>
  </si>
  <si>
    <t>PO3190190749</t>
  </si>
  <si>
    <t>PO3770112517</t>
  </si>
  <si>
    <t>PO3915186343</t>
  </si>
  <si>
    <t>PO3886118778</t>
  </si>
  <si>
    <t>PO4089137383</t>
  </si>
  <si>
    <t>PO4002178011</t>
  </si>
  <si>
    <t>PO4437174115</t>
  </si>
  <si>
    <t>PO4408159932</t>
  </si>
  <si>
    <t>PO4582138864</t>
  </si>
  <si>
    <t>PO4640118571</t>
  </si>
  <si>
    <t>PO4756123920</t>
  </si>
  <si>
    <t>PO4669199540</t>
  </si>
  <si>
    <t>PO5539129597</t>
  </si>
  <si>
    <t>PO5510147369</t>
  </si>
  <si>
    <t>PO5597156214</t>
  </si>
  <si>
    <t>PO5974184371</t>
  </si>
  <si>
    <t>PO6090160190</t>
  </si>
  <si>
    <t>10-4020-000690</t>
  </si>
  <si>
    <t>PO6786131738</t>
  </si>
  <si>
    <t>PO7018165155</t>
  </si>
  <si>
    <t>PO6757155119</t>
  </si>
  <si>
    <t>PO7192163873</t>
  </si>
  <si>
    <t>PO7047125260</t>
  </si>
  <si>
    <t>10-4020-000544</t>
  </si>
  <si>
    <t>PO7395199388</t>
  </si>
  <si>
    <t>PO7569115185</t>
  </si>
  <si>
    <t>PO7946110963</t>
  </si>
  <si>
    <t>PO8468170337</t>
  </si>
  <si>
    <t>PO8294167884</t>
  </si>
  <si>
    <t>PO8700184602</t>
  </si>
  <si>
    <t>PO8671159284</t>
  </si>
  <si>
    <t>PO8903111856</t>
  </si>
  <si>
    <t>PO9048123614</t>
  </si>
  <si>
    <t>PO9483147187</t>
  </si>
  <si>
    <t>PO9599137631</t>
  </si>
  <si>
    <t>PO9019168618</t>
  </si>
  <si>
    <t>PO9570174316</t>
  </si>
  <si>
    <t>PO9715142000</t>
  </si>
  <si>
    <t>PO9686169278</t>
  </si>
  <si>
    <t>PO9744171621</t>
  </si>
  <si>
    <t>PO10295180528</t>
  </si>
  <si>
    <t>10-4030-020830</t>
  </si>
  <si>
    <t>10-4030-016451</t>
  </si>
  <si>
    <t>10-4030-017627</t>
  </si>
  <si>
    <t>10-4030-014285</t>
  </si>
  <si>
    <t>10-4030-013730</t>
  </si>
  <si>
    <t>10-4030-012316</t>
  </si>
  <si>
    <t>10-4030-015473</t>
  </si>
  <si>
    <t>10-4030-022913</t>
  </si>
  <si>
    <t>10-4030-022927</t>
  </si>
  <si>
    <t>10-4030-022940</t>
  </si>
  <si>
    <t>10-4030-026649</t>
  </si>
  <si>
    <t>10-4030-017182</t>
  </si>
  <si>
    <t>10-4030-019310</t>
  </si>
  <si>
    <t>10-4030-014288</t>
  </si>
  <si>
    <t>10-4030-013718</t>
  </si>
  <si>
    <t>10-4030-026634</t>
  </si>
  <si>
    <t>10-4030-015472</t>
  </si>
  <si>
    <t>10-4030-022932</t>
  </si>
  <si>
    <t>10-4030-013114</t>
  </si>
  <si>
    <t>10-4030-026585</t>
  </si>
  <si>
    <t>10-4030-014957</t>
  </si>
  <si>
    <t>10-4030-019361</t>
  </si>
  <si>
    <t>10-4030-016946</t>
  </si>
  <si>
    <t>10-4030-019297</t>
  </si>
  <si>
    <t>10-4030-015070</t>
  </si>
  <si>
    <t>10-4030-016475</t>
  </si>
  <si>
    <t>10-4030-014253</t>
  </si>
  <si>
    <t>10-4030-014289</t>
  </si>
  <si>
    <t>10-4030-013733</t>
  </si>
  <si>
    <t>10-4030-012385</t>
  </si>
  <si>
    <t>10-4030-026633</t>
  </si>
  <si>
    <t>10-4030-026619</t>
  </si>
  <si>
    <t>10-4030-023098</t>
  </si>
  <si>
    <t>10-4030-023102</t>
  </si>
  <si>
    <t>10-4030-022912</t>
  </si>
  <si>
    <t>10-4030-022953</t>
  </si>
  <si>
    <t>10-4030-014267</t>
  </si>
  <si>
    <t>10-4030-015466</t>
  </si>
  <si>
    <t>10-4030-013117</t>
  </si>
  <si>
    <t>10-4030-017651</t>
  </si>
  <si>
    <t>10-4030-019309</t>
  </si>
  <si>
    <t>10-4030-026503</t>
  </si>
  <si>
    <t>10-4030-013735</t>
  </si>
  <si>
    <t>10-4030-012232</t>
  </si>
  <si>
    <t>10-4030-026618</t>
  </si>
  <si>
    <t>10-4030-015411</t>
  </si>
  <si>
    <t>10-4030-027265</t>
  </si>
  <si>
    <t>10-4030-015471</t>
  </si>
  <si>
    <t>10-4030-022987</t>
  </si>
  <si>
    <t>10-4030-022907</t>
  </si>
  <si>
    <t>10-4030-026645</t>
  </si>
  <si>
    <t>10-4030-013107</t>
  </si>
  <si>
    <t>10-4030-014998</t>
  </si>
  <si>
    <t>10-4030-017647</t>
  </si>
  <si>
    <t>10-4030-012328</t>
  </si>
  <si>
    <t>10-4030-012380</t>
  </si>
  <si>
    <t>10-4030-020651</t>
  </si>
  <si>
    <t>10-4030-013110</t>
  </si>
  <si>
    <t>10-4030-017097</t>
  </si>
  <si>
    <t>10-4030-014966</t>
  </si>
  <si>
    <t>10-4030-017098</t>
  </si>
  <si>
    <t>10-4030-018167</t>
  </si>
  <si>
    <t>10-4030-020828</t>
  </si>
  <si>
    <t>10-4030-017225</t>
  </si>
  <si>
    <t>10-4030-013734</t>
  </si>
  <si>
    <t>10-4030-026626</t>
  </si>
  <si>
    <t>10-4030-015404</t>
  </si>
  <si>
    <t>10-4030-015409</t>
  </si>
  <si>
    <t>10-4030-015433</t>
  </si>
  <si>
    <t>10-4030-022961</t>
  </si>
  <si>
    <t>10-4030-023105</t>
  </si>
  <si>
    <t>10-4030-022909</t>
  </si>
  <si>
    <t>10-4030-022942</t>
  </si>
  <si>
    <t>10-4030-026641</t>
  </si>
  <si>
    <t>10-4030-026447</t>
  </si>
  <si>
    <t>10-4030-017214</t>
  </si>
  <si>
    <t>10-4030-026512</t>
  </si>
  <si>
    <t>10-4030-026611</t>
  </si>
  <si>
    <t>10-4030-022929</t>
  </si>
  <si>
    <t>10-4030-022939</t>
  </si>
  <si>
    <t>10-4030-026642</t>
  </si>
  <si>
    <t>10-4030-020669</t>
  </si>
  <si>
    <t>10-4030-024912</t>
  </si>
  <si>
    <t>10-4030-024917</t>
  </si>
  <si>
    <t>10-4030-013525</t>
  </si>
  <si>
    <t>10-4030-026587</t>
  </si>
  <si>
    <t>10-4030-020866</t>
  </si>
  <si>
    <t>10-4030-020808</t>
  </si>
  <si>
    <t>10-4030-012229</t>
  </si>
  <si>
    <t>10-4030-022954</t>
  </si>
  <si>
    <t>10-4030-024913</t>
  </si>
  <si>
    <t>10-4030-013126</t>
  </si>
  <si>
    <t>10-4030-026567</t>
  </si>
  <si>
    <t>10-4030-012402</t>
  </si>
  <si>
    <t>10-4030-014272</t>
  </si>
  <si>
    <t>10-4030-026602</t>
  </si>
  <si>
    <t>10-4030-026603</t>
  </si>
  <si>
    <t>10-4030-026606</t>
  </si>
  <si>
    <t>10-4030-024920</t>
  </si>
  <si>
    <t>10-4030-013132</t>
  </si>
  <si>
    <t>10-4030-013135</t>
  </si>
  <si>
    <t>10-4030-019362</t>
  </si>
  <si>
    <t>10-4030-026566</t>
  </si>
  <si>
    <t>10-4030-015003</t>
  </si>
  <si>
    <t>10-4030-020879</t>
  </si>
  <si>
    <t>10-4030-015071</t>
  </si>
  <si>
    <t>10-4030-015072</t>
  </si>
  <si>
    <t>10-4030-014255</t>
  </si>
  <si>
    <t>10-4030-013736</t>
  </si>
  <si>
    <t>10-4030-028740</t>
  </si>
  <si>
    <t>10-4030-026631</t>
  </si>
  <si>
    <t>10-4030-026635</t>
  </si>
  <si>
    <t>10-4030-020656</t>
  </si>
  <si>
    <t>10-4030-015417</t>
  </si>
  <si>
    <t>10-4030-015427</t>
  </si>
  <si>
    <t>10-4030-022959</t>
  </si>
  <si>
    <t>10-4030-013139</t>
  </si>
  <si>
    <t>10-4030-016442</t>
  </si>
  <si>
    <t>10-4030-019337</t>
  </si>
  <si>
    <t>10-4030-018176</t>
  </si>
  <si>
    <t>10-4030-016411</t>
  </si>
  <si>
    <t>10-4030-016422</t>
  </si>
  <si>
    <t>10-4030-015064</t>
  </si>
  <si>
    <t>10-4030-017203</t>
  </si>
  <si>
    <t>10-4030-015082</t>
  </si>
  <si>
    <t>10-4030-014284</t>
  </si>
  <si>
    <t>10-4030-013724</t>
  </si>
  <si>
    <t>10-4030-026617</t>
  </si>
  <si>
    <t>10-4030-022908</t>
  </si>
  <si>
    <t>10-4030-026638</t>
  </si>
  <si>
    <t>10-4030-013104</t>
  </si>
  <si>
    <t>10-4030-013105</t>
  </si>
  <si>
    <t>10-4030-013112</t>
  </si>
  <si>
    <t>10-4030-026560</t>
  </si>
  <si>
    <t>10-4030-016448</t>
  </si>
  <si>
    <t>10-4030-019295</t>
  </si>
  <si>
    <t>10-4030-014256</t>
  </si>
  <si>
    <t>10-4030-012318</t>
  </si>
  <si>
    <t>10-4030-022905</t>
  </si>
  <si>
    <t>10-4030-022921</t>
  </si>
  <si>
    <t>10-4030-022931</t>
  </si>
  <si>
    <t>10-4030-022943</t>
  </si>
  <si>
    <t>10-4030-026676</t>
  </si>
  <si>
    <t>10-4030-024918</t>
  </si>
  <si>
    <t>10-4030-013119</t>
  </si>
  <si>
    <t>10-4030-012335</t>
  </si>
  <si>
    <t>10-4030-014960</t>
  </si>
  <si>
    <t>10-4030-019029</t>
  </si>
  <si>
    <t>10-4030-016414</t>
  </si>
  <si>
    <t>10-4030-014946</t>
  </si>
  <si>
    <t>10-4030-019315</t>
  </si>
  <si>
    <t>10-4030-020833</t>
  </si>
  <si>
    <t>10-4030-014242</t>
  </si>
  <si>
    <t>10-4030-013716</t>
  </si>
  <si>
    <t>10-4030-026622</t>
  </si>
  <si>
    <t>10-4030-015399</t>
  </si>
  <si>
    <t>10-4030-022936</t>
  </si>
  <si>
    <t>10-4030-022958</t>
  </si>
  <si>
    <t>10-4030-026684</t>
  </si>
  <si>
    <t>10-4030-013122</t>
  </si>
  <si>
    <t>10-4030-026561</t>
  </si>
  <si>
    <t>10-4030-026562</t>
  </si>
  <si>
    <t>10-4030-017085</t>
  </si>
  <si>
    <t>10-4030-020831</t>
  </si>
  <si>
    <t>10-4030-017218</t>
  </si>
  <si>
    <t>10-4030-026604</t>
  </si>
  <si>
    <t>10-4030-022906</t>
  </si>
  <si>
    <t>10-4030-014948</t>
  </si>
  <si>
    <t>10-4030-019296</t>
  </si>
  <si>
    <t>10-4030-020726</t>
  </si>
  <si>
    <t>10-4030-026504</t>
  </si>
  <si>
    <t>10-4030-013726</t>
  </si>
  <si>
    <t>10-4030-028756</t>
  </si>
  <si>
    <t>10-4030-015419</t>
  </si>
  <si>
    <t>10-4030-015422</t>
  </si>
  <si>
    <t>10-4030-013123</t>
  </si>
  <si>
    <t>10-4030-013133</t>
  </si>
  <si>
    <t>10-4030-026571</t>
  </si>
  <si>
    <t>10-4030-017207</t>
  </si>
  <si>
    <t>10-4030-013741</t>
  </si>
  <si>
    <t>10-4030-012231</t>
  </si>
  <si>
    <t>10-4030-026632</t>
  </si>
  <si>
    <t>10-4030-015428</t>
  </si>
  <si>
    <t>10-4030-023106</t>
  </si>
  <si>
    <t>10-4030-022935</t>
  </si>
  <si>
    <t>10-4030-024919</t>
  </si>
  <si>
    <t>10-4030-013113</t>
  </si>
  <si>
    <t>10-4030-026568</t>
  </si>
  <si>
    <t>10-4030-026569</t>
  </si>
  <si>
    <t>10-4030-017646</t>
  </si>
  <si>
    <t>10-4030-028757</t>
  </si>
  <si>
    <t>10-4030-028739</t>
  </si>
  <si>
    <t>10-4030-012266</t>
  </si>
  <si>
    <t>10-4030-012394</t>
  </si>
  <si>
    <t>10-4030-026614</t>
  </si>
  <si>
    <t>10-4030-023097</t>
  </si>
  <si>
    <t>10-4030-023101</t>
  </si>
  <si>
    <t>10-4030-026650</t>
  </si>
  <si>
    <t>10-4030-013106</t>
  </si>
  <si>
    <t>10-4030-015002</t>
  </si>
  <si>
    <t>10-4030-018185</t>
  </si>
  <si>
    <t>10-4030-028728</t>
  </si>
  <si>
    <t>10-4030-012237</t>
  </si>
  <si>
    <t>10-4030-028751</t>
  </si>
  <si>
    <t>10-4030-026609</t>
  </si>
  <si>
    <t>10-4030-026616</t>
  </si>
  <si>
    <t>10-4030-022988</t>
  </si>
  <si>
    <t>10-4030-022946</t>
  </si>
  <si>
    <t>10-4030-026644</t>
  </si>
  <si>
    <t>10-4030-026646</t>
  </si>
  <si>
    <t>10-4030-013134</t>
  </si>
  <si>
    <t>10-4030-013518</t>
  </si>
  <si>
    <t>10-4030-013520</t>
  </si>
  <si>
    <t>10-4030-014965</t>
  </si>
  <si>
    <t>10-4030-014976</t>
  </si>
  <si>
    <t>10-4030-019360</t>
  </si>
  <si>
    <t>10-4030-013721</t>
  </si>
  <si>
    <t>10-4030-013725</t>
  </si>
  <si>
    <t>10-4030-027259</t>
  </si>
  <si>
    <t>10-4030-022934</t>
  </si>
  <si>
    <t>10-4030-020665</t>
  </si>
  <si>
    <t>10-4030-013129</t>
  </si>
  <si>
    <t>10-4030-013156</t>
  </si>
  <si>
    <t>10-4030-013108</t>
  </si>
  <si>
    <t>10-4030-013109</t>
  </si>
  <si>
    <t>10-4030-026547</t>
  </si>
  <si>
    <t>10-4030-026570</t>
  </si>
  <si>
    <t>10-4030-028758</t>
  </si>
  <si>
    <t>10-4030-012381</t>
  </si>
  <si>
    <t>10-4030-024916</t>
  </si>
  <si>
    <t>10-4030-026623</t>
  </si>
  <si>
    <t>10-4030-017185</t>
  </si>
  <si>
    <t>10-4030-017192</t>
  </si>
  <si>
    <t>10-4030-020875</t>
  </si>
  <si>
    <t>10-4030-012230</t>
  </si>
  <si>
    <t>10-4030-028750</t>
  </si>
  <si>
    <t>10-4030-015429</t>
  </si>
  <si>
    <t>10-4030-015474</t>
  </si>
  <si>
    <t>10-4030-015475</t>
  </si>
  <si>
    <t>10-4030-020670</t>
  </si>
  <si>
    <t>10-4030-026681</t>
  </si>
  <si>
    <t>10-4030-013524</t>
  </si>
  <si>
    <t>10-4030-015061</t>
  </si>
  <si>
    <t>10-4030-020869</t>
  </si>
  <si>
    <t>10-4030-014270</t>
  </si>
  <si>
    <t>10-4030-014283</t>
  </si>
  <si>
    <t>10-4030-013722</t>
  </si>
  <si>
    <t>10-4030-026625</t>
  </si>
  <si>
    <t>10-4030-026610</t>
  </si>
  <si>
    <t>10-4030-015432</t>
  </si>
  <si>
    <t>10-4030-022986</t>
  </si>
  <si>
    <t>10-4030-022926</t>
  </si>
  <si>
    <t>10-4030-022951</t>
  </si>
  <si>
    <t>10-4030-020680</t>
  </si>
  <si>
    <t>10-4030-017094</t>
  </si>
  <si>
    <t>10-4030-018183</t>
  </si>
  <si>
    <t>10-4030-020829</t>
  </si>
  <si>
    <t>10-4030-015067</t>
  </si>
  <si>
    <t>10-4030-012228</t>
  </si>
  <si>
    <t>10-4030-028749</t>
  </si>
  <si>
    <t>10-4030-026607</t>
  </si>
  <si>
    <t>10-4030-015467</t>
  </si>
  <si>
    <t>10-4030-022938</t>
  </si>
  <si>
    <t>10-4030-013118</t>
  </si>
  <si>
    <t>10-4030-013521</t>
  </si>
  <si>
    <t>10-4030-020872</t>
  </si>
  <si>
    <t>10-4030-013090</t>
  </si>
  <si>
    <t>10-4030-019341</t>
  </si>
  <si>
    <t>10-4030-018626</t>
  </si>
  <si>
    <t>10-4030-019293</t>
  </si>
  <si>
    <t>10-4030-013715</t>
  </si>
  <si>
    <t>10-4030-012270</t>
  </si>
  <si>
    <t>10-4030-022950</t>
  </si>
  <si>
    <t>10-4030-013131</t>
  </si>
  <si>
    <t>10-4030-026548</t>
  </si>
  <si>
    <t>10-4030-015079</t>
  </si>
  <si>
    <t>10-4030-013729</t>
  </si>
  <si>
    <t>10-4030-012391</t>
  </si>
  <si>
    <t>10-4030-026627</t>
  </si>
  <si>
    <t>10-4030-026608</t>
  </si>
  <si>
    <t>10-4030-027242</t>
  </si>
  <si>
    <t>10-4030-013160</t>
  </si>
  <si>
    <t>10-4030-013091</t>
  </si>
  <si>
    <t>10-4030-017648</t>
  </si>
  <si>
    <t>10-4030-016534</t>
  </si>
  <si>
    <t>10-4030-013728</t>
  </si>
  <si>
    <t>10-4030-025999</t>
  </si>
  <si>
    <t>10-4030-012317</t>
  </si>
  <si>
    <t>10-4030-022966</t>
  </si>
  <si>
    <t>10-4030-024914</t>
  </si>
  <si>
    <t>10-4030-013130</t>
  </si>
  <si>
    <t>10-4030-026549</t>
  </si>
  <si>
    <t>10-4030-018171</t>
  </si>
  <si>
    <t>10-4030-025995</t>
  </si>
  <si>
    <t>10-4030-012315</t>
  </si>
  <si>
    <t>10-4030-026624</t>
  </si>
  <si>
    <t>10-4030-023100</t>
  </si>
  <si>
    <t>10-4030-022933</t>
  </si>
  <si>
    <t>10-4030-026647</t>
  </si>
  <si>
    <t>10-4030-013115</t>
  </si>
  <si>
    <t>10-4030-013519</t>
  </si>
  <si>
    <t>10-4030-013103</t>
  </si>
  <si>
    <t>10-4030-017115</t>
  </si>
  <si>
    <t>10-4030-015004</t>
  </si>
  <si>
    <t>10-4030-016429</t>
  </si>
  <si>
    <t>10-4030-014995</t>
  </si>
  <si>
    <t>10-4030-019359</t>
  </si>
  <si>
    <t>10-4030-019313</t>
  </si>
  <si>
    <t>10-4030-016466</t>
  </si>
  <si>
    <t>10-4030-014268</t>
  </si>
  <si>
    <t>10-4030-012305</t>
  </si>
  <si>
    <t>10-4030-015410</t>
  </si>
  <si>
    <t>10-4030-027252</t>
  </si>
  <si>
    <t>10-4030-027253</t>
  </si>
  <si>
    <t>10-4030-023104</t>
  </si>
  <si>
    <t>10-4030-023107</t>
  </si>
  <si>
    <t>10-4030-017626</t>
  </si>
  <si>
    <t>10-4030-028736</t>
  </si>
  <si>
    <t>10-4030-012382</t>
  </si>
  <si>
    <t>10-4030-023099</t>
  </si>
  <si>
    <t>10-4030-022910</t>
  </si>
  <si>
    <t>10-4030-022930</t>
  </si>
  <si>
    <t>10-4030-022937</t>
  </si>
  <si>
    <t>10-4030-014944</t>
  </si>
  <si>
    <t>10-4030-020722</t>
  </si>
  <si>
    <t>10-4030-017202</t>
  </si>
  <si>
    <t>10-4030-024915</t>
  </si>
  <si>
    <t>10-4030-013128</t>
  </si>
  <si>
    <t>10-4030-013111</t>
  </si>
  <si>
    <t>10-4030-026563</t>
  </si>
  <si>
    <t>PO522152463</t>
  </si>
  <si>
    <t>PO19314141866</t>
  </si>
  <si>
    <t>PO13978110372</t>
  </si>
  <si>
    <t>PO13514111638</t>
  </si>
  <si>
    <t>PO12644188680</t>
  </si>
  <si>
    <t>PO12412161905</t>
  </si>
  <si>
    <t>PO11078134183</t>
  </si>
  <si>
    <t>PO10730182359</t>
  </si>
  <si>
    <t>PO10237154959</t>
  </si>
  <si>
    <t>PO10092156492</t>
  </si>
  <si>
    <t>PO551143768</t>
  </si>
  <si>
    <t>PO899196006</t>
  </si>
  <si>
    <t>PO1421111269</t>
  </si>
  <si>
    <t>PO1479118674</t>
  </si>
  <si>
    <t>PO1711156590</t>
  </si>
  <si>
    <t>PO2494111050</t>
  </si>
  <si>
    <t>PO2552136060</t>
  </si>
  <si>
    <t>PO2929132599</t>
  </si>
  <si>
    <t>PO3016138326</t>
  </si>
  <si>
    <t>PO2581113508</t>
  </si>
  <si>
    <t>PO14732147398</t>
  </si>
  <si>
    <t>PO13775132235</t>
  </si>
  <si>
    <t>PO12615149669</t>
  </si>
  <si>
    <t>PO17197151135</t>
  </si>
  <si>
    <t>PO18473150383</t>
  </si>
  <si>
    <t>PO13340115035</t>
  </si>
  <si>
    <t>PO14123138095</t>
  </si>
  <si>
    <t>PO16588132026</t>
  </si>
  <si>
    <t>PO13688180139</t>
  </si>
  <si>
    <t>PO11861196757</t>
  </si>
  <si>
    <t>PO9657199450</t>
  </si>
  <si>
    <t>PO15312195795</t>
  </si>
  <si>
    <t>PO10527153432</t>
  </si>
  <si>
    <t>PO3509163189</t>
  </si>
  <si>
    <t>PO18444188685</t>
  </si>
  <si>
    <t>PO15602117297</t>
  </si>
  <si>
    <t>PO9831126274</t>
  </si>
  <si>
    <t>PO13659113323</t>
  </si>
  <si>
    <t>PO13862146668</t>
  </si>
  <si>
    <t>PO7859190388</t>
  </si>
  <si>
    <t>PO11484112888</t>
  </si>
  <si>
    <t>PO8410125811</t>
  </si>
  <si>
    <t>PO14355132784</t>
  </si>
  <si>
    <t>PO13949162912</t>
  </si>
  <si>
    <t>PO13485165798</t>
  </si>
  <si>
    <t>PO10817145980</t>
  </si>
  <si>
    <t>PO3828123354</t>
  </si>
  <si>
    <t>PO3741115378</t>
  </si>
  <si>
    <t>PO4495173571</t>
  </si>
  <si>
    <t>PO4930175427</t>
  </si>
  <si>
    <t>PO5626121558</t>
  </si>
  <si>
    <t>PO4959133095</t>
  </si>
  <si>
    <t>PO5075195178</t>
  </si>
  <si>
    <t>PO5365148223</t>
  </si>
  <si>
    <t>PO5394190882</t>
  </si>
  <si>
    <t>PO6235181137</t>
  </si>
  <si>
    <t>PO6467115913</t>
  </si>
  <si>
    <t>PO6409126669</t>
  </si>
  <si>
    <t>PO6699145127</t>
  </si>
  <si>
    <t>PO7105114588</t>
  </si>
  <si>
    <t>PO8613117697</t>
  </si>
  <si>
    <t>PO8787123349</t>
  </si>
  <si>
    <t>PO9976183547</t>
  </si>
  <si>
    <t>PO9889169703</t>
  </si>
  <si>
    <t>PO9947140408</t>
  </si>
  <si>
    <t>10-4030-016538</t>
  </si>
  <si>
    <t>10-4030-015094</t>
  </si>
  <si>
    <t>10-4030-014335</t>
  </si>
  <si>
    <t>10-4030-023332</t>
  </si>
  <si>
    <t>10-4030-026708</t>
  </si>
  <si>
    <t>10-4030-015491</t>
  </si>
  <si>
    <t>10-4030-015493</t>
  </si>
  <si>
    <t>10-4030-024923</t>
  </si>
  <si>
    <t>10-4030-019416</t>
  </si>
  <si>
    <t>10-4030-012276</t>
  </si>
  <si>
    <t>10-4030-019318</t>
  </si>
  <si>
    <t>10-4030-020885</t>
  </si>
  <si>
    <t>10-4030-020892</t>
  </si>
  <si>
    <t>10-4030-016552</t>
  </si>
  <si>
    <t>10-4030-023411</t>
  </si>
  <si>
    <t>10-4030-023415</t>
  </si>
  <si>
    <t>10-4030-015517</t>
  </si>
  <si>
    <t>10-4030-013630</t>
  </si>
  <si>
    <t>10-4030-013631</t>
  </si>
  <si>
    <t>10-4030-013647</t>
  </si>
  <si>
    <t>10-4030-017700</t>
  </si>
  <si>
    <t>10-4030-012459</t>
  </si>
  <si>
    <t>10-4030-026049</t>
  </si>
  <si>
    <t>10-4030-015497</t>
  </si>
  <si>
    <t>10-4030-013622</t>
  </si>
  <si>
    <t>10-4030-013958</t>
  </si>
  <si>
    <t>10-4030-023344</t>
  </si>
  <si>
    <t>10-4030-017743</t>
  </si>
  <si>
    <t>10-4030-016821</t>
  </si>
  <si>
    <t>10-4030-023408</t>
  </si>
  <si>
    <t>10-4030-023414</t>
  </si>
  <si>
    <t>10-4030-023421</t>
  </si>
  <si>
    <t>10-4030-026729</t>
  </si>
  <si>
    <t>10-4030-023120</t>
  </si>
  <si>
    <t>10-4030-023121</t>
  </si>
  <si>
    <t>10-4030-017750</t>
  </si>
  <si>
    <t>10-4030-020886</t>
  </si>
  <si>
    <t>10-4030-023418</t>
  </si>
  <si>
    <t>10-4030-023118</t>
  </si>
  <si>
    <t>10-4030-026695</t>
  </si>
  <si>
    <t>10-4030-021148</t>
  </si>
  <si>
    <t>10-4030-013959</t>
  </si>
  <si>
    <t>10-4030-023311</t>
  </si>
  <si>
    <t>10-4030-023409</t>
  </si>
  <si>
    <t>10-4030-016567</t>
  </si>
  <si>
    <t>10-4030-017753</t>
  </si>
  <si>
    <t>10-4030-017716</t>
  </si>
  <si>
    <t>10-4030-012463</t>
  </si>
  <si>
    <t>10-4030-015489</t>
  </si>
  <si>
    <t>10-4030-015492</t>
  </si>
  <si>
    <t>10-4030-013620</t>
  </si>
  <si>
    <t>10-4030-013651</t>
  </si>
  <si>
    <t>10-4030-014336</t>
  </si>
  <si>
    <t>10-4030-019424</t>
  </si>
  <si>
    <t>10-4030-028904</t>
  </si>
  <si>
    <t>10-4030-029361</t>
  </si>
  <si>
    <t>10-4030-026717</t>
  </si>
  <si>
    <t>10-4030-015503</t>
  </si>
  <si>
    <t>10-4030-015520</t>
  </si>
  <si>
    <t>10-4030-013643</t>
  </si>
  <si>
    <t>10-4030-013955</t>
  </si>
  <si>
    <t>10-4030-013967</t>
  </si>
  <si>
    <t>10-4030-026652</t>
  </si>
  <si>
    <t>10-4030-015455</t>
  </si>
  <si>
    <t>10-4030-016603</t>
  </si>
  <si>
    <t>10-4030-013849</t>
  </si>
  <si>
    <t>10-4030-026786</t>
  </si>
  <si>
    <t>10-4030-026805</t>
  </si>
  <si>
    <t>10-4030-026718</t>
  </si>
  <si>
    <t>10-4030-013964</t>
  </si>
  <si>
    <t>10-4030-024924</t>
  </si>
  <si>
    <t>10-4030-013527</t>
  </si>
  <si>
    <t>10-4030-015451</t>
  </si>
  <si>
    <t>10-4030-019320</t>
  </si>
  <si>
    <t>10-4030-023314</t>
  </si>
  <si>
    <t>10-4030-023316</t>
  </si>
  <si>
    <t>10-4030-020736</t>
  </si>
  <si>
    <t>10-4030-015483</t>
  </si>
  <si>
    <t>10-4030-015499</t>
  </si>
  <si>
    <t>10-4030-013970</t>
  </si>
  <si>
    <t>10-4030-024922</t>
  </si>
  <si>
    <t>10-4030-026588</t>
  </si>
  <si>
    <t>10-4030-026657</t>
  </si>
  <si>
    <t>10-4030-017715</t>
  </si>
  <si>
    <t>10-4030-012526</t>
  </si>
  <si>
    <t>10-4030-013746</t>
  </si>
  <si>
    <t>10-4030-023324</t>
  </si>
  <si>
    <t>10-4030-026801</t>
  </si>
  <si>
    <t>10-4030-013528</t>
  </si>
  <si>
    <t>10-4030-024921</t>
  </si>
  <si>
    <t>10-4030-017755</t>
  </si>
  <si>
    <t>10-4030-012473</t>
  </si>
  <si>
    <t>10-4030-026811</t>
  </si>
  <si>
    <t>10-4030-015482</t>
  </si>
  <si>
    <t>10-4030-026711</t>
  </si>
  <si>
    <t>10-4030-013618</t>
  </si>
  <si>
    <t>10-4030-013650</t>
  </si>
  <si>
    <t>10-4030-017714</t>
  </si>
  <si>
    <t>10-4030-017772</t>
  </si>
  <si>
    <t>10-4030-019034</t>
  </si>
  <si>
    <t>10-4030-019418</t>
  </si>
  <si>
    <t>10-4030-017632</t>
  </si>
  <si>
    <t>10-4030-016540</t>
  </si>
  <si>
    <t>10-4030-013856</t>
  </si>
  <si>
    <t>10-4030-023313</t>
  </si>
  <si>
    <t>10-4030-026734</t>
  </si>
  <si>
    <t>10-4030-013960</t>
  </si>
  <si>
    <t>10-4030-013966</t>
  </si>
  <si>
    <t>10-4030-026653</t>
  </si>
  <si>
    <t>10-4030-012492</t>
  </si>
  <si>
    <t>10-4030-026814</t>
  </si>
  <si>
    <t>10-4030-026705</t>
  </si>
  <si>
    <t>10-4030-026727</t>
  </si>
  <si>
    <t>10-4030-013626</t>
  </si>
  <si>
    <t>10-4030-013953</t>
  </si>
  <si>
    <t>10-4030-016587</t>
  </si>
  <si>
    <t>10-4030-020880</t>
  </si>
  <si>
    <t>10-4030-020841</t>
  </si>
  <si>
    <t>10-4030-023412</t>
  </si>
  <si>
    <t>10-4030-026735</t>
  </si>
  <si>
    <t>10-4030-015481</t>
  </si>
  <si>
    <t>10-4030-013616</t>
  </si>
  <si>
    <t>10-4030-013636</t>
  </si>
  <si>
    <t>10-4030-013638</t>
  </si>
  <si>
    <t>10-4030-026658</t>
  </si>
  <si>
    <t>10-4030-012275</t>
  </si>
  <si>
    <t>10-4030-012560</t>
  </si>
  <si>
    <t>10-4030-015095</t>
  </si>
  <si>
    <t>10-4030-014298</t>
  </si>
  <si>
    <t>10-4030-026040</t>
  </si>
  <si>
    <t>10-4030-015480</t>
  </si>
  <si>
    <t>10-4030-023117</t>
  </si>
  <si>
    <t>10-4030-026703</t>
  </si>
  <si>
    <t>10-4030-015502</t>
  </si>
  <si>
    <t>10-4030-013526</t>
  </si>
  <si>
    <t>10-4030-015086</t>
  </si>
  <si>
    <t>10-4030-019382</t>
  </si>
  <si>
    <t>10-4030-014297</t>
  </si>
  <si>
    <t>10-4030-026694</t>
  </si>
  <si>
    <t>10-4030-026710</t>
  </si>
  <si>
    <t>10-4030-015518</t>
  </si>
  <si>
    <t>10-4030-013644</t>
  </si>
  <si>
    <t>10-4030-013529</t>
  </si>
  <si>
    <t>10-4030-017720</t>
  </si>
  <si>
    <t>10-4030-015462</t>
  </si>
  <si>
    <t>10-4030-020835</t>
  </si>
  <si>
    <t>10-4030-026013</t>
  </si>
  <si>
    <t>10-4030-026728</t>
  </si>
  <si>
    <t>10-4030-013973</t>
  </si>
  <si>
    <t>10-4030-025010</t>
  </si>
  <si>
    <t>10-4030-017644</t>
  </si>
  <si>
    <t>10-4030-026725</t>
  </si>
  <si>
    <t>10-4030-013957</t>
  </si>
  <si>
    <t>10-4030-013974</t>
  </si>
  <si>
    <t>10-4030-026591</t>
  </si>
  <si>
    <t>10-4030-012486</t>
  </si>
  <si>
    <t>10-4030-029388</t>
  </si>
  <si>
    <t>10-4030-015093</t>
  </si>
  <si>
    <t>10-4030-023413</t>
  </si>
  <si>
    <t>10-4030-026724</t>
  </si>
  <si>
    <t>10-4030-013645</t>
  </si>
  <si>
    <t>10-4030-013968</t>
  </si>
  <si>
    <t>10-4030-020836</t>
  </si>
  <si>
    <t>10-4030-023310</t>
  </si>
  <si>
    <t>10-4030-023417</t>
  </si>
  <si>
    <t>10-4030-026726</t>
  </si>
  <si>
    <t>10-4030-013619</t>
  </si>
  <si>
    <t>10-4030-013649</t>
  </si>
  <si>
    <t>10-4030-025011</t>
  </si>
  <si>
    <t>10-4030-016824</t>
  </si>
  <si>
    <t>10-4030-019030</t>
  </si>
  <si>
    <t>10-4030-017639</t>
  </si>
  <si>
    <t>10-4030-014292</t>
  </si>
  <si>
    <t>10-4030-013742</t>
  </si>
  <si>
    <t>10-4030-023320</t>
  </si>
  <si>
    <t>10-4030-026529</t>
  </si>
  <si>
    <t>10-4030-013625</t>
  </si>
  <si>
    <t>10-4030-013629</t>
  </si>
  <si>
    <t>10-4030-026656</t>
  </si>
  <si>
    <t>10-4030-017717</t>
  </si>
  <si>
    <t>10-4030-017739</t>
  </si>
  <si>
    <t>10-4030-012404</t>
  </si>
  <si>
    <t>10-4030-020842</t>
  </si>
  <si>
    <t>10-4030-014290</t>
  </si>
  <si>
    <t>10-4030-013855</t>
  </si>
  <si>
    <t>10-4030-023322</t>
  </si>
  <si>
    <t>10-4030-023348</t>
  </si>
  <si>
    <t>10-4030-015484</t>
  </si>
  <si>
    <t>10-4030-015500</t>
  </si>
  <si>
    <t>10-4030-013632</t>
  </si>
  <si>
    <t>10-4030-013646</t>
  </si>
  <si>
    <t>10-4030-026651</t>
  </si>
  <si>
    <t>10-4030-026655</t>
  </si>
  <si>
    <t>10-4030-016565</t>
  </si>
  <si>
    <t>10-4030-029364</t>
  </si>
  <si>
    <t>10-4030-012559</t>
  </si>
  <si>
    <t>10-4030-012291</t>
  </si>
  <si>
    <t>10-4030-013862</t>
  </si>
  <si>
    <t>10-4030-023410</t>
  </si>
  <si>
    <t>10-4030-015506</t>
  </si>
  <si>
    <t>10-4030-028885</t>
  </si>
  <si>
    <t>10-4030-014334</t>
  </si>
  <si>
    <t>10-4030-013854</t>
  </si>
  <si>
    <t>10-4030-026661</t>
  </si>
  <si>
    <t>10-4030-015463</t>
  </si>
  <si>
    <t>10-4030-012460</t>
  </si>
  <si>
    <t>10-4030-029380</t>
  </si>
  <si>
    <t>10-4030-023323</t>
  </si>
  <si>
    <t>10-4030-023325</t>
  </si>
  <si>
    <t>10-4030-023420</t>
  </si>
  <si>
    <t>10-4030-026723</t>
  </si>
  <si>
    <t>10-4030-013633</t>
  </si>
  <si>
    <t>10-4030-013637</t>
  </si>
  <si>
    <t>10-4030-026660</t>
  </si>
  <si>
    <t>10-4030-020890</t>
  </si>
  <si>
    <t>10-4030-023416</t>
  </si>
  <si>
    <t>10-4030-026698</t>
  </si>
  <si>
    <t>10-4030-016572</t>
  </si>
  <si>
    <t>10-4030-013745</t>
  </si>
  <si>
    <t>10-4030-023331</t>
  </si>
  <si>
    <t>10-4030-013965</t>
  </si>
  <si>
    <t>10-4030-013971</t>
  </si>
  <si>
    <t>10-4030-017744</t>
  </si>
  <si>
    <t>10-4030-017747</t>
  </si>
  <si>
    <t>10-4030-017782</t>
  </si>
  <si>
    <t>10-4030-019035</t>
  </si>
  <si>
    <t>10-4030-013744</t>
  </si>
  <si>
    <t>10-4030-023116</t>
  </si>
  <si>
    <t>10-4030-026589</t>
  </si>
  <si>
    <t>10-4030-026654</t>
  </si>
  <si>
    <t>10-4030-019319</t>
  </si>
  <si>
    <t>10-4030-016549</t>
  </si>
  <si>
    <t>10-4030-015501</t>
  </si>
  <si>
    <t>10-4030-013648</t>
  </si>
  <si>
    <t>10-4030-025020</t>
  </si>
  <si>
    <t>10-4030-023119</t>
  </si>
  <si>
    <t>10-4030-029389</t>
  </si>
  <si>
    <t>10-4030-015085</t>
  </si>
  <si>
    <t>10-4030-013747</t>
  </si>
  <si>
    <t>10-4030-023321</t>
  </si>
  <si>
    <t>10-4030-023343</t>
  </si>
  <si>
    <t>10-4030-026731</t>
  </si>
  <si>
    <t>10-4030-020708</t>
  </si>
  <si>
    <t>10-4030-021138</t>
  </si>
  <si>
    <t>PO20039119229</t>
  </si>
  <si>
    <t>PO19923195099</t>
  </si>
  <si>
    <t>PO19691174434</t>
  </si>
  <si>
    <t>PO19459119840</t>
  </si>
  <si>
    <t>PO18908127605</t>
  </si>
  <si>
    <t>PO18734120558</t>
  </si>
  <si>
    <t>PO19227111923</t>
  </si>
  <si>
    <t>PO18647162753</t>
  </si>
  <si>
    <t>PO18415191482</t>
  </si>
  <si>
    <t>PO17806160287</t>
  </si>
  <si>
    <t>PO17313122243</t>
  </si>
  <si>
    <t>PO16791114833</t>
  </si>
  <si>
    <t>PO16907188118</t>
  </si>
  <si>
    <t>PO16733182723</t>
  </si>
  <si>
    <t>PO16414175823</t>
  </si>
  <si>
    <t>PO14558112909</t>
  </si>
  <si>
    <t>PO14819164751</t>
  </si>
  <si>
    <t>10-4020-000462</t>
  </si>
  <si>
    <t>PO13282147301</t>
  </si>
  <si>
    <t>PO12383113265</t>
  </si>
  <si>
    <t>PO12499147561</t>
  </si>
  <si>
    <t>PO11919172735</t>
  </si>
  <si>
    <t>PO638179417</t>
  </si>
  <si>
    <t>PO957194532</t>
  </si>
  <si>
    <t>PO928133820</t>
  </si>
  <si>
    <t>PO609128703</t>
  </si>
  <si>
    <t>PO1247190988</t>
  </si>
  <si>
    <t>PO1508143526</t>
  </si>
  <si>
    <t>PO1595117888</t>
  </si>
  <si>
    <t>PO1653190410</t>
  </si>
  <si>
    <t>10-4020-000598</t>
  </si>
  <si>
    <t>PO1769149811</t>
  </si>
  <si>
    <t>PO1914132192</t>
  </si>
  <si>
    <t>PO1827112158</t>
  </si>
  <si>
    <t>PO2030137880</t>
  </si>
  <si>
    <t>PO2146179731</t>
  </si>
  <si>
    <t>PO2117174148</t>
  </si>
  <si>
    <t>PO2320167746</t>
  </si>
  <si>
    <t>PO2175149217</t>
  </si>
  <si>
    <t>PO2523199507</t>
  </si>
  <si>
    <t>PO2465161576</t>
  </si>
  <si>
    <t>PO2668184206</t>
  </si>
  <si>
    <t>PO2784155866</t>
  </si>
  <si>
    <t>10-4020-000625</t>
  </si>
  <si>
    <t>PO3074196924</t>
  </si>
  <si>
    <t>PO2958130222</t>
  </si>
  <si>
    <t>PO3219158857</t>
  </si>
  <si>
    <t>PO17400186684</t>
  </si>
  <si>
    <t>PO18183187957</t>
  </si>
  <si>
    <t>PO19198152404</t>
  </si>
  <si>
    <t>PO15196160156</t>
  </si>
  <si>
    <t>PO14848126613</t>
  </si>
  <si>
    <t>PO11542199639</t>
  </si>
  <si>
    <t>PO12789114136</t>
  </si>
  <si>
    <t>PO11571148651</t>
  </si>
  <si>
    <t>PO19546118667</t>
  </si>
  <si>
    <t>PO14442163644</t>
  </si>
  <si>
    <t>PO15370113221</t>
  </si>
  <si>
    <t>PO18705130501</t>
  </si>
  <si>
    <t>PO18676116817</t>
  </si>
  <si>
    <t>PO15051190706</t>
  </si>
  <si>
    <t>PO18821119412</t>
  </si>
  <si>
    <t>PO17864140738</t>
  </si>
  <si>
    <t>PO15689170019</t>
  </si>
  <si>
    <t>PO17603154869</t>
  </si>
  <si>
    <t>PO15573181395</t>
  </si>
  <si>
    <t>PO17777193191</t>
  </si>
  <si>
    <t>PO17748175932</t>
  </si>
  <si>
    <t>PO11745119484</t>
  </si>
  <si>
    <t>PO14500175804</t>
  </si>
  <si>
    <t>PO11020118737</t>
  </si>
  <si>
    <t>PO16878165000</t>
  </si>
  <si>
    <t>PO14326188033</t>
  </si>
  <si>
    <t>PO16762147827</t>
  </si>
  <si>
    <t>PO16211161509</t>
  </si>
  <si>
    <t>PO15921116106</t>
  </si>
  <si>
    <t>PO14529148314</t>
  </si>
  <si>
    <t>PO11658167469</t>
  </si>
  <si>
    <t>PO15631175128</t>
  </si>
  <si>
    <t>PO3625184218</t>
  </si>
  <si>
    <t>PO13572169665</t>
  </si>
  <si>
    <t>PO11629122690</t>
  </si>
  <si>
    <t>PO13427116278</t>
  </si>
  <si>
    <t>PO15254156972</t>
  </si>
  <si>
    <t>PO10469124155</t>
  </si>
  <si>
    <t>PO11803196527</t>
  </si>
  <si>
    <t>PO18560157781</t>
  </si>
  <si>
    <t>PO18386193475</t>
  </si>
  <si>
    <t>PO3596184634</t>
  </si>
  <si>
    <t>PO3654156335</t>
  </si>
  <si>
    <t>PO13311143713</t>
  </si>
  <si>
    <t>PO3480145572</t>
  </si>
  <si>
    <t>PO16849144058</t>
  </si>
  <si>
    <t>PO12702195272</t>
  </si>
  <si>
    <t>PO12122177177</t>
  </si>
  <si>
    <t>PO8874177440</t>
  </si>
  <si>
    <t>PO3799126007</t>
  </si>
  <si>
    <t>PO9512136037</t>
  </si>
  <si>
    <t>PO12731120406</t>
  </si>
  <si>
    <t>PO4205160671</t>
  </si>
  <si>
    <t>PO4727180151</t>
  </si>
  <si>
    <t>PO4553119422</t>
  </si>
  <si>
    <t>PO4466190674</t>
  </si>
  <si>
    <t>PO4843131080</t>
  </si>
  <si>
    <t>PO4901154744</t>
  </si>
  <si>
    <t>PO4698128265</t>
  </si>
  <si>
    <t>PO5046187768</t>
  </si>
  <si>
    <t>PO5162174219</t>
  </si>
  <si>
    <t>PO5278142443</t>
  </si>
  <si>
    <t>PO5568187962</t>
  </si>
  <si>
    <t>PO5684148238</t>
  </si>
  <si>
    <t>PO5771172608</t>
  </si>
  <si>
    <t>PO5800176571</t>
  </si>
  <si>
    <t>PO5858123072</t>
  </si>
  <si>
    <t>PO5742117725</t>
  </si>
  <si>
    <t>PO6438151235</t>
  </si>
  <si>
    <t>PO6525119586</t>
  </si>
  <si>
    <t>PO6496190220</t>
  </si>
  <si>
    <t>PO6293130150</t>
  </si>
  <si>
    <t>PO6351171296</t>
  </si>
  <si>
    <t>PO6670170231</t>
  </si>
  <si>
    <t>PO7424122254</t>
  </si>
  <si>
    <t>PO7453124733</t>
  </si>
  <si>
    <t>PO7598122487</t>
  </si>
  <si>
    <t>PO7656113690</t>
  </si>
  <si>
    <t>PO7627157444</t>
  </si>
  <si>
    <t>PO7772188235</t>
  </si>
  <si>
    <t>PO7917119932</t>
  </si>
  <si>
    <t>PO8758124223</t>
  </si>
  <si>
    <t>PO8584173120</t>
  </si>
  <si>
    <t>PO8845115490</t>
  </si>
  <si>
    <t>PO8816115193</t>
  </si>
  <si>
    <t>PO9280163111</t>
  </si>
  <si>
    <t>PO10121138908</t>
  </si>
  <si>
    <t>PO10150180753</t>
  </si>
  <si>
    <t>10-4030-013865</t>
  </si>
  <si>
    <t>10-4030-013885</t>
  </si>
  <si>
    <t>10-4030-014047</t>
  </si>
  <si>
    <t>10-4030-014049</t>
  </si>
  <si>
    <t>10-4030-023431</t>
  </si>
  <si>
    <t>10-4030-027054</t>
  </si>
  <si>
    <t>10-4030-027064</t>
  </si>
  <si>
    <t>10-4030-014342</t>
  </si>
  <si>
    <t>10-4030-014365</t>
  </si>
  <si>
    <t>10-4030-026744</t>
  </si>
  <si>
    <t>10-4030-017890</t>
  </si>
  <si>
    <t>10-4030-016830</t>
  </si>
  <si>
    <t>10-4030-016944</t>
  </si>
  <si>
    <t>10-4030-014129</t>
  </si>
  <si>
    <t>10-4030-014134</t>
  </si>
  <si>
    <t>10-4030-023526</t>
  </si>
  <si>
    <t>10-4030-023545</t>
  </si>
  <si>
    <t>10-4030-026815</t>
  </si>
  <si>
    <t>10-4030-015525</t>
  </si>
  <si>
    <t>10-4030-025033</t>
  </si>
  <si>
    <t>10-4030-019435</t>
  </si>
  <si>
    <t>10-4030-019040</t>
  </si>
  <si>
    <t>10-4030-029390</t>
  </si>
  <si>
    <t>10-4030-020922</t>
  </si>
  <si>
    <t>10-4030-020845</t>
  </si>
  <si>
    <t>10-4030-012386</t>
  </si>
  <si>
    <t>10-4030-029415</t>
  </si>
  <si>
    <t>10-4030-026662</t>
  </si>
  <si>
    <t>10-4030-026667</t>
  </si>
  <si>
    <t>10-4030-017889</t>
  </si>
  <si>
    <t>10-4030-017795</t>
  </si>
  <si>
    <t>10-4030-017829</t>
  </si>
  <si>
    <t>10-4030-019343</t>
  </si>
  <si>
    <t>10-4030-014103</t>
  </si>
  <si>
    <t>10-4030-014130</t>
  </si>
  <si>
    <t>10-4030-023423</t>
  </si>
  <si>
    <t>10-4030-023432</t>
  </si>
  <si>
    <t>10-4030-023531</t>
  </si>
  <si>
    <t>10-4030-023541</t>
  </si>
  <si>
    <t>10-4030-021331</t>
  </si>
  <si>
    <t>10-4030-027020</t>
  </si>
  <si>
    <t>10-4030-014337</t>
  </si>
  <si>
    <t>10-4030-025034</t>
  </si>
  <si>
    <t>10-4030-023575</t>
  </si>
  <si>
    <t>10-4030-015521</t>
  </si>
  <si>
    <t>10-4030-026749</t>
  </si>
  <si>
    <t>10-4030-015637</t>
  </si>
  <si>
    <t>10-4030-026113</t>
  </si>
  <si>
    <t>10-4030-012619</t>
  </si>
  <si>
    <t>10-4030-014032</t>
  </si>
  <si>
    <t>10-4030-023532</t>
  </si>
  <si>
    <t>10-4030-027078</t>
  </si>
  <si>
    <t>10-4030-027017</t>
  </si>
  <si>
    <t>10-4030-027073</t>
  </si>
  <si>
    <t>10-4030-017191</t>
  </si>
  <si>
    <t>10-4030-017792</t>
  </si>
  <si>
    <t>10-4030-013873</t>
  </si>
  <si>
    <t>10-4030-029404</t>
  </si>
  <si>
    <t>10-4030-012390</t>
  </si>
  <si>
    <t>10-4030-021266</t>
  </si>
  <si>
    <t>10-4030-027058</t>
  </si>
  <si>
    <t>10-4030-015529</t>
  </si>
  <si>
    <t>10-4030-015531</t>
  </si>
  <si>
    <t>10-4030-015534</t>
  </si>
  <si>
    <t>10-4030-015537</t>
  </si>
  <si>
    <t>10-4030-025021</t>
  </si>
  <si>
    <t>10-4030-025035</t>
  </si>
  <si>
    <t>10-4030-023593</t>
  </si>
  <si>
    <t>10-4030-014011</t>
  </si>
  <si>
    <t>10-4030-014058</t>
  </si>
  <si>
    <t>10-4030-014065</t>
  </si>
  <si>
    <t>10-4030-023524</t>
  </si>
  <si>
    <t>10-4030-027074</t>
  </si>
  <si>
    <t>10-4030-021284</t>
  </si>
  <si>
    <t>10-4030-025029</t>
  </si>
  <si>
    <t>10-4030-023640</t>
  </si>
  <si>
    <t>10-4030-017793</t>
  </si>
  <si>
    <t>10-4030-017766</t>
  </si>
  <si>
    <t>10-4030-017767</t>
  </si>
  <si>
    <t>10-4030-019323</t>
  </si>
  <si>
    <t>10-4030-013871</t>
  </si>
  <si>
    <t>10-4030-012378</t>
  </si>
  <si>
    <t>10-4030-014211</t>
  </si>
  <si>
    <t>10-4030-014216</t>
  </si>
  <si>
    <t>10-4030-015523</t>
  </si>
  <si>
    <t>10-4030-013997</t>
  </si>
  <si>
    <t>10-4030-026746</t>
  </si>
  <si>
    <t>10-4030-017828</t>
  </si>
  <si>
    <t>10-4030-029397</t>
  </si>
  <si>
    <t>10-4030-012608</t>
  </si>
  <si>
    <t>10-4030-012609</t>
  </si>
  <si>
    <t>10-4030-019335</t>
  </si>
  <si>
    <t>10-4030-020843</t>
  </si>
  <si>
    <t>10-4030-014046</t>
  </si>
  <si>
    <t>10-4030-014050</t>
  </si>
  <si>
    <t>10-4030-014051</t>
  </si>
  <si>
    <t>10-4030-014131</t>
  </si>
  <si>
    <t>10-4030-027056</t>
  </si>
  <si>
    <t>10-4030-013884</t>
  </si>
  <si>
    <t>10-4030-029412</t>
  </si>
  <si>
    <t>10-4030-012630</t>
  </si>
  <si>
    <t>10-4030-014055</t>
  </si>
  <si>
    <t>10-4030-021272</t>
  </si>
  <si>
    <t>10-4030-021311</t>
  </si>
  <si>
    <t>10-4030-023645</t>
  </si>
  <si>
    <t>10-4030-017849</t>
  </si>
  <si>
    <t>10-4030-012615</t>
  </si>
  <si>
    <t>10-4030-014038</t>
  </si>
  <si>
    <t>10-4030-014045</t>
  </si>
  <si>
    <t>10-4030-017815</t>
  </si>
  <si>
    <t>10-4030-019324</t>
  </si>
  <si>
    <t>10-4030-014133</t>
  </si>
  <si>
    <t>10-4030-014220</t>
  </si>
  <si>
    <t>10-4030-023436</t>
  </si>
  <si>
    <t>10-4030-027077</t>
  </si>
  <si>
    <t>10-4030-027050</t>
  </si>
  <si>
    <t>10-4030-014007</t>
  </si>
  <si>
    <t>10-4030-013994</t>
  </si>
  <si>
    <t>10-4030-026748</t>
  </si>
  <si>
    <t>10-4030-016940</t>
  </si>
  <si>
    <t>10-4030-019433</t>
  </si>
  <si>
    <t>10-4030-019038</t>
  </si>
  <si>
    <t>10-4030-012297</t>
  </si>
  <si>
    <t>10-4030-013882</t>
  </si>
  <si>
    <t>10-4030-012388</t>
  </si>
  <si>
    <t>10-4030-014010</t>
  </si>
  <si>
    <t>10-4030-014127</t>
  </si>
  <si>
    <t>10-4030-014210</t>
  </si>
  <si>
    <t>10-4030-023533</t>
  </si>
  <si>
    <t>10-4030-014362</t>
  </si>
  <si>
    <t>10-4030-015665</t>
  </si>
  <si>
    <t>10-4030-015651</t>
  </si>
  <si>
    <t>10-4030-017103</t>
  </si>
  <si>
    <t>10-4030-019437</t>
  </si>
  <si>
    <t>10-4030-013866</t>
  </si>
  <si>
    <t>10-4030-013886</t>
  </si>
  <si>
    <t>10-4030-014071</t>
  </si>
  <si>
    <t>10-4030-014128</t>
  </si>
  <si>
    <t>10-4030-014364</t>
  </si>
  <si>
    <t>10-4030-015527</t>
  </si>
  <si>
    <t>10-4030-026743</t>
  </si>
  <si>
    <t>10-4030-017086</t>
  </si>
  <si>
    <t>10-4030-014039</t>
  </si>
  <si>
    <t>10-4030-014214</t>
  </si>
  <si>
    <t>10-4030-014215</t>
  </si>
  <si>
    <t>10-4030-023433</t>
  </si>
  <si>
    <t>10-4030-014355</t>
  </si>
  <si>
    <t>10-4030-027267</t>
  </si>
  <si>
    <t>10-4030-025022</t>
  </si>
  <si>
    <t>10-4030-023649</t>
  </si>
  <si>
    <t>10-4030-027063</t>
  </si>
  <si>
    <t>10-4030-026747</t>
  </si>
  <si>
    <t>10-4030-012612</t>
  </si>
  <si>
    <t>10-4030-012461</t>
  </si>
  <si>
    <t>10-4030-014219</t>
  </si>
  <si>
    <t>10-4030-021305</t>
  </si>
  <si>
    <t>10-4030-017790</t>
  </si>
  <si>
    <t>10-4030-017812</t>
  </si>
  <si>
    <t>10-4030-017754</t>
  </si>
  <si>
    <t>10-4030-012314</t>
  </si>
  <si>
    <t>10-4030-012384</t>
  </si>
  <si>
    <t>10-4030-014063</t>
  </si>
  <si>
    <t>10-4030-014102</t>
  </si>
  <si>
    <t>10-4030-014132</t>
  </si>
  <si>
    <t>10-4030-023429</t>
  </si>
  <si>
    <t>10-4030-023523</t>
  </si>
  <si>
    <t>10-4030-027068</t>
  </si>
  <si>
    <t>10-4030-023571</t>
  </si>
  <si>
    <t>10-4030-017183</t>
  </si>
  <si>
    <t>10-4030-015624</t>
  </si>
  <si>
    <t>10-4030-017756</t>
  </si>
  <si>
    <t>10-4030-012599</t>
  </si>
  <si>
    <t>10-4030-014033</t>
  </si>
  <si>
    <t>10-4030-014048</t>
  </si>
  <si>
    <t>10-4030-014070</t>
  </si>
  <si>
    <t>10-4030-014218</t>
  </si>
  <si>
    <t>10-4030-023539</t>
  </si>
  <si>
    <t>10-4030-023547</t>
  </si>
  <si>
    <t>10-4030-027045</t>
  </si>
  <si>
    <t>10-4030-015547</t>
  </si>
  <si>
    <t>10-4030-026673</t>
  </si>
  <si>
    <t>10-4030-017082</t>
  </si>
  <si>
    <t>10-4030-020931</t>
  </si>
  <si>
    <t>10-4030-013883</t>
  </si>
  <si>
    <t>10-4030-014031</t>
  </si>
  <si>
    <t>10-4030-023540</t>
  </si>
  <si>
    <t>10-4030-023542</t>
  </si>
  <si>
    <t>10-4030-027076</t>
  </si>
  <si>
    <t>10-4030-014343</t>
  </si>
  <si>
    <t>10-4030-027069</t>
  </si>
  <si>
    <t>10-4030-015663</t>
  </si>
  <si>
    <t>10-4030-012622</t>
  </si>
  <si>
    <t>10-4030-014062</t>
  </si>
  <si>
    <t>10-4030-023434</t>
  </si>
  <si>
    <t>10-4030-023529</t>
  </si>
  <si>
    <t>10-4030-023546</t>
  </si>
  <si>
    <t>10-4030-027047</t>
  </si>
  <si>
    <t>10-4030-015528</t>
  </si>
  <si>
    <t>10-4030-015552</t>
  </si>
  <si>
    <t>10-4030-023574</t>
  </si>
  <si>
    <t>10-4030-026663</t>
  </si>
  <si>
    <t>10-4030-015666</t>
  </si>
  <si>
    <t>10-4030-017752</t>
  </si>
  <si>
    <t>10-4030-020933</t>
  </si>
  <si>
    <t>10-4030-012330</t>
  </si>
  <si>
    <t>10-4030-014125</t>
  </si>
  <si>
    <t>10-4030-023435</t>
  </si>
  <si>
    <t>10-4030-027051</t>
  </si>
  <si>
    <t>10-4030-027067</t>
  </si>
  <si>
    <t>10-4030-015542</t>
  </si>
  <si>
    <t>10-4030-015553</t>
  </si>
  <si>
    <t>10-4030-025030</t>
  </si>
  <si>
    <t>10-4030-025032</t>
  </si>
  <si>
    <t>10-4030-029414</t>
  </si>
  <si>
    <t>10-4030-017803</t>
  </si>
  <si>
    <t>10-4030-017093</t>
  </si>
  <si>
    <t>10-4030-017114</t>
  </si>
  <si>
    <t>10-4030-012298</t>
  </si>
  <si>
    <t>10-4030-020975</t>
  </si>
  <si>
    <t>10-4030-019326</t>
  </si>
  <si>
    <t>10-4030-013877</t>
  </si>
  <si>
    <t>10-4030-014066</t>
  </si>
  <si>
    <t>10-4030-023422</t>
  </si>
  <si>
    <t>10-4030-023525</t>
  </si>
  <si>
    <t>10-4030-023572</t>
  </si>
  <si>
    <t>10-4030-023538</t>
  </si>
  <si>
    <t>10-4030-015551</t>
  </si>
  <si>
    <t>10-4030-026745</t>
  </si>
  <si>
    <t>10-4030-015540</t>
  </si>
  <si>
    <t>10-4030-017794</t>
  </si>
  <si>
    <t>10-4030-017813</t>
  </si>
  <si>
    <t>10-4030-012302</t>
  </si>
  <si>
    <t>10-4030-012397</t>
  </si>
  <si>
    <t>10-4030-023425</t>
  </si>
  <si>
    <t>10-4030-021332</t>
  </si>
  <si>
    <t>10-4030-027021</t>
  </si>
  <si>
    <t>10-4030-014356</t>
  </si>
  <si>
    <t>10-4030-015535</t>
  </si>
  <si>
    <t>10-4030-013975</t>
  </si>
  <si>
    <t>10-4030-017184</t>
  </si>
  <si>
    <t>10-4030-015676</t>
  </si>
  <si>
    <t>10-4030-016826</t>
  </si>
  <si>
    <t>10-4030-017798</t>
  </si>
  <si>
    <t>10-4030-017096</t>
  </si>
  <si>
    <t>10-4030-017107</t>
  </si>
  <si>
    <t>10-4030-020917</t>
  </si>
  <si>
    <t>10-4030-012623</t>
  </si>
  <si>
    <t>10-4030-014030</t>
  </si>
  <si>
    <t>10-4030-023534</t>
  </si>
  <si>
    <t>10-4030-014354</t>
  </si>
  <si>
    <t>10-4030-023573</t>
  </si>
  <si>
    <t>10-4030-023648</t>
  </si>
  <si>
    <t>10-4030-026666</t>
  </si>
  <si>
    <t>10-4030-026740</t>
  </si>
  <si>
    <t>10-4030-015623</t>
  </si>
  <si>
    <t>10-4030-020921</t>
  </si>
  <si>
    <t>10-4030-019338</t>
  </si>
  <si>
    <t>10-4030-013870</t>
  </si>
  <si>
    <t>10-4030-014012</t>
  </si>
  <si>
    <t>10-4030-015538</t>
  </si>
  <si>
    <t>10-4030-015548</t>
  </si>
  <si>
    <t>10-4030-017841</t>
  </si>
  <si>
    <t>10-4030-023544</t>
  </si>
  <si>
    <t>10-4030-014357</t>
  </si>
  <si>
    <t>10-4030-017181</t>
  </si>
  <si>
    <t>10-4030-020847</t>
  </si>
  <si>
    <t>10-4030-019336</t>
  </si>
  <si>
    <t>10-4030-014020</t>
  </si>
  <si>
    <t>10-4030-014064</t>
  </si>
  <si>
    <t>10-4030-014101</t>
  </si>
  <si>
    <t>10-4030-027044</t>
  </si>
  <si>
    <t>10-4030-015532</t>
  </si>
  <si>
    <t>PO435152332</t>
  </si>
  <si>
    <t>PO261147999</t>
  </si>
  <si>
    <t>PO174113233</t>
  </si>
  <si>
    <t>PO20213185083</t>
  </si>
  <si>
    <t>PO20010165140</t>
  </si>
  <si>
    <t>PO19720126769</t>
  </si>
  <si>
    <t>PO19169133001</t>
  </si>
  <si>
    <t>PO19604144143</t>
  </si>
  <si>
    <t>PO18531131691</t>
  </si>
  <si>
    <t>PO18589113662</t>
  </si>
  <si>
    <t>PO17835139291</t>
  </si>
  <si>
    <t>PO17690116637</t>
  </si>
  <si>
    <t>PO16994117637</t>
  </si>
  <si>
    <t>PO16269159462</t>
  </si>
  <si>
    <t>PO15979195348</t>
  </si>
  <si>
    <t>PO14210197528</t>
  </si>
  <si>
    <t>PO12934143167</t>
  </si>
  <si>
    <t>PO11977194622</t>
  </si>
  <si>
    <t>PO10295158772</t>
  </si>
  <si>
    <t>PO348133580</t>
  </si>
  <si>
    <t>PO725138585</t>
  </si>
  <si>
    <t>PO841195010</t>
  </si>
  <si>
    <t>PO1624120205</t>
  </si>
  <si>
    <t>PO1450193908</t>
  </si>
  <si>
    <t>PO1798127190</t>
  </si>
  <si>
    <t>PO1885116335</t>
  </si>
  <si>
    <t>PO2001111844</t>
  </si>
  <si>
    <t>PO2407163751</t>
  </si>
  <si>
    <t>PO2378142407</t>
  </si>
  <si>
    <t>PO2697138792</t>
  </si>
  <si>
    <t>PO2813142084</t>
  </si>
  <si>
    <t>PO2610118371</t>
  </si>
  <si>
    <t>PO3132162787</t>
  </si>
  <si>
    <t>10-4020-000219</t>
  </si>
  <si>
    <t>PO3190193380</t>
  </si>
  <si>
    <t>PO3103192855</t>
  </si>
  <si>
    <t>PO18125165184</t>
  </si>
  <si>
    <t>PO11455112131</t>
  </si>
  <si>
    <t>PO19401115391</t>
  </si>
  <si>
    <t>PO10701112208</t>
  </si>
  <si>
    <t>PO11165189258</t>
  </si>
  <si>
    <t>PO9686173262</t>
  </si>
  <si>
    <t>PO18299142683</t>
  </si>
  <si>
    <t>PO17545171443</t>
  </si>
  <si>
    <t>PO16124154108</t>
  </si>
  <si>
    <t>PO9048166119</t>
  </si>
  <si>
    <t>PO15515149078</t>
  </si>
  <si>
    <t>PO16182158783</t>
  </si>
  <si>
    <t>PO19343175441</t>
  </si>
  <si>
    <t>PO15834193758</t>
  </si>
  <si>
    <t>PO19633118522</t>
  </si>
  <si>
    <t>PO17487116172</t>
  </si>
  <si>
    <t>PO17139199930</t>
  </si>
  <si>
    <t>PO9570115481</t>
  </si>
  <si>
    <t>PO10614179686</t>
  </si>
  <si>
    <t>PO7946169268</t>
  </si>
  <si>
    <t>PO16472151816</t>
  </si>
  <si>
    <t>PO15341196181</t>
  </si>
  <si>
    <t>PO14152180993</t>
  </si>
  <si>
    <t>PO17574111786</t>
  </si>
  <si>
    <t>PO14268145224</t>
  </si>
  <si>
    <t>PO13543189827</t>
  </si>
  <si>
    <t>PO12673121193</t>
  </si>
  <si>
    <t>PO15486168086</t>
  </si>
  <si>
    <t>PO13717198252</t>
  </si>
  <si>
    <t>PO14790133950</t>
  </si>
  <si>
    <t>PO12876113639</t>
  </si>
  <si>
    <t>PO9599181538</t>
  </si>
  <si>
    <t>PO8468119179</t>
  </si>
  <si>
    <t>PO11107118911</t>
  </si>
  <si>
    <t>PO12354152645</t>
  </si>
  <si>
    <t>PO10962181499</t>
  </si>
  <si>
    <t>PO11890155165</t>
  </si>
  <si>
    <t>PO9715144044</t>
  </si>
  <si>
    <t>PO9106137121</t>
  </si>
  <si>
    <t>PO14239120078</t>
  </si>
  <si>
    <t>PO9483189305</t>
  </si>
  <si>
    <t>PO14906181917</t>
  </si>
  <si>
    <t>PO9744118652</t>
  </si>
  <si>
    <t>PO8671117542</t>
  </si>
  <si>
    <t>PO3770131139</t>
  </si>
  <si>
    <t>PO3915144057</t>
  </si>
  <si>
    <t>PO4089179431</t>
  </si>
  <si>
    <t>PO4002117785</t>
  </si>
  <si>
    <t>PO3886156844</t>
  </si>
  <si>
    <t>PO4640129987</t>
  </si>
  <si>
    <t>PO4582190059</t>
  </si>
  <si>
    <t>PO4437195427</t>
  </si>
  <si>
    <t>PO4408110478</t>
  </si>
  <si>
    <t>PO4756157596</t>
  </si>
  <si>
    <t>PO5539144637</t>
  </si>
  <si>
    <t>PO5597155395</t>
  </si>
  <si>
    <t>PO5510112224</t>
  </si>
  <si>
    <t>PO5974140703</t>
  </si>
  <si>
    <t>PO6090119668</t>
  </si>
  <si>
    <t>PO6873168148</t>
  </si>
  <si>
    <t>PO6786132021</t>
  </si>
  <si>
    <t>PO7192198137</t>
  </si>
  <si>
    <t>PO6757123714</t>
  </si>
  <si>
    <t>PO7569133326</t>
  </si>
  <si>
    <t>PO7018194386</t>
  </si>
  <si>
    <t>PO7395194650</t>
  </si>
  <si>
    <t>PO8294194867</t>
  </si>
  <si>
    <t>PO8352162087</t>
  </si>
  <si>
    <t>PO8700111385</t>
  </si>
  <si>
    <t>PO9019134699</t>
  </si>
  <si>
    <t>PO8903146134</t>
  </si>
  <si>
    <t>10-4030-019440</t>
  </si>
  <si>
    <t>10-4030-019380</t>
  </si>
  <si>
    <t>10-4030-021040</t>
  </si>
  <si>
    <t>10-4030-012647</t>
  </si>
  <si>
    <t>10-4030-014302</t>
  </si>
  <si>
    <t>10-4030-015739</t>
  </si>
  <si>
    <t>10-4030-025036</t>
  </si>
  <si>
    <t>10-4030-026752</t>
  </si>
  <si>
    <t>10-4030-026753</t>
  </si>
  <si>
    <t>10-4030-019366</t>
  </si>
  <si>
    <t>10-4030-026115</t>
  </si>
  <si>
    <t>10-4030-013892</t>
  </si>
  <si>
    <t>10-4030-014681</t>
  </si>
  <si>
    <t>10-4030-014234</t>
  </si>
  <si>
    <t>10-4030-027087</t>
  </si>
  <si>
    <t>10-4030-026533</t>
  </si>
  <si>
    <t>10-4030-021501</t>
  </si>
  <si>
    <t>10-4030-015565</t>
  </si>
  <si>
    <t>10-4030-012634</t>
  </si>
  <si>
    <t>10-4030-024003</t>
  </si>
  <si>
    <t>10-4030-016262</t>
  </si>
  <si>
    <t>10-4030-014316</t>
  </si>
  <si>
    <t>10-4030-014345</t>
  </si>
  <si>
    <t>10-4030-027107</t>
  </si>
  <si>
    <t>10-4030-024009</t>
  </si>
  <si>
    <t>10-4030-026764</t>
  </si>
  <si>
    <t>10-4030-015923</t>
  </si>
  <si>
    <t>10-4030-017761</t>
  </si>
  <si>
    <t>10-4030-017762</t>
  </si>
  <si>
    <t>10-4030-019057</t>
  </si>
  <si>
    <t>10-4030-014322</t>
  </si>
  <si>
    <t>10-4030-014225</t>
  </si>
  <si>
    <t>10-4030-017937</t>
  </si>
  <si>
    <t>10-4030-017220</t>
  </si>
  <si>
    <t>10-4030-016203</t>
  </si>
  <si>
    <t>10-4030-013894</t>
  </si>
  <si>
    <t>10-4030-012644</t>
  </si>
  <si>
    <t>10-4030-012500</t>
  </si>
  <si>
    <t>10-4030-014301</t>
  </si>
  <si>
    <t>10-4030-014226</t>
  </si>
  <si>
    <t>10-4030-014263</t>
  </si>
  <si>
    <t>10-4030-021348</t>
  </si>
  <si>
    <t>10-4030-027092</t>
  </si>
  <si>
    <t>10-4030-015558</t>
  </si>
  <si>
    <t>10-4030-015561</t>
  </si>
  <si>
    <t>10-4030-024005</t>
  </si>
  <si>
    <t>10-4030-025107</t>
  </si>
  <si>
    <t>10-4030-023653</t>
  </si>
  <si>
    <t>10-4030-024001</t>
  </si>
  <si>
    <t>10-4030-015710</t>
  </si>
  <si>
    <t>10-4030-015921</t>
  </si>
  <si>
    <t>10-4030-014381</t>
  </si>
  <si>
    <t>10-4030-014382</t>
  </si>
  <si>
    <t>10-4030-015737</t>
  </si>
  <si>
    <t>10-4030-023655</t>
  </si>
  <si>
    <t>10-4030-017221</t>
  </si>
  <si>
    <t>10-4030-019065</t>
  </si>
  <si>
    <t>10-4030-021034</t>
  </si>
  <si>
    <t>10-4030-012475</t>
  </si>
  <si>
    <t>10-4030-014262</t>
  </si>
  <si>
    <t>10-4030-014367</t>
  </si>
  <si>
    <t>10-4030-027105</t>
  </si>
  <si>
    <t>10-4030-015554</t>
  </si>
  <si>
    <t>10-4030-021039</t>
  </si>
  <si>
    <t>10-4030-016052</t>
  </si>
  <si>
    <t>10-4030-020982</t>
  </si>
  <si>
    <t>10-4030-021020</t>
  </si>
  <si>
    <t>10-4030-012479</t>
  </si>
  <si>
    <t>10-4030-029479</t>
  </si>
  <si>
    <t>10-4030-014306</t>
  </si>
  <si>
    <t>10-4030-014324</t>
  </si>
  <si>
    <t>10-4030-014326</t>
  </si>
  <si>
    <t>10-4030-014348</t>
  </si>
  <si>
    <t>10-4030-014668</t>
  </si>
  <si>
    <t>10-4030-027088</t>
  </si>
  <si>
    <t>10-4030-025051</t>
  </si>
  <si>
    <t>10-4030-025053</t>
  </si>
  <si>
    <t>10-4030-023998</t>
  </si>
  <si>
    <t>10-4030-014230</t>
  </si>
  <si>
    <t>10-4030-027104</t>
  </si>
  <si>
    <t>10-4030-015557</t>
  </si>
  <si>
    <t>10-4030-023651</t>
  </si>
  <si>
    <t>10-4030-014260</t>
  </si>
  <si>
    <t>10-4030-020860</t>
  </si>
  <si>
    <t>10-4030-026202</t>
  </si>
  <si>
    <t>10-4030-014279</t>
  </si>
  <si>
    <t>10-4030-027097</t>
  </si>
  <si>
    <t>10-4030-023665</t>
  </si>
  <si>
    <t>10-4030-017943</t>
  </si>
  <si>
    <t>10-4030-019067</t>
  </si>
  <si>
    <t>10-4030-019386</t>
  </si>
  <si>
    <t>10-4030-012462</t>
  </si>
  <si>
    <t>10-4030-014276</t>
  </si>
  <si>
    <t>10-4030-014299</t>
  </si>
  <si>
    <t>10-4030-024006</t>
  </si>
  <si>
    <t>10-4030-026768</t>
  </si>
  <si>
    <t>10-4030-015678</t>
  </si>
  <si>
    <t>10-4030-015688</t>
  </si>
  <si>
    <t>10-4030-017742</t>
  </si>
  <si>
    <t>10-4030-019455</t>
  </si>
  <si>
    <t>10-4030-021027</t>
  </si>
  <si>
    <t>10-4030-012637</t>
  </si>
  <si>
    <t>10-4030-014670</t>
  </si>
  <si>
    <t>10-4030-014855</t>
  </si>
  <si>
    <t>10-4030-015014</t>
  </si>
  <si>
    <t>10-4030-014224</t>
  </si>
  <si>
    <t>10-4030-027079</t>
  </si>
  <si>
    <t>10-4030-027083</t>
  </si>
  <si>
    <t>10-4030-015750</t>
  </si>
  <si>
    <t>10-4030-015763</t>
  </si>
  <si>
    <t>10-4030-021354</t>
  </si>
  <si>
    <t>10-4030-023660</t>
  </si>
  <si>
    <t>10-4030-023995</t>
  </si>
  <si>
    <t>10-4030-026763</t>
  </si>
  <si>
    <t>10-4030-026767</t>
  </si>
  <si>
    <t>10-4030-017896</t>
  </si>
  <si>
    <t>10-4030-029483</t>
  </si>
  <si>
    <t>10-4030-014287</t>
  </si>
  <si>
    <t>10-4030-014673</t>
  </si>
  <si>
    <t>10-4030-014261</t>
  </si>
  <si>
    <t>10-4030-027080</t>
  </si>
  <si>
    <t>10-4030-023996</t>
  </si>
  <si>
    <t>10-4030-017199</t>
  </si>
  <si>
    <t>10-4030-016259</t>
  </si>
  <si>
    <t>10-4030-021011</t>
  </si>
  <si>
    <t>10-4030-013887</t>
  </si>
  <si>
    <t>10-4030-011241</t>
  </si>
  <si>
    <t>10-4030-012658</t>
  </si>
  <si>
    <t>10-4030-014666</t>
  </si>
  <si>
    <t>10-4030-027081</t>
  </si>
  <si>
    <t>10-4030-026760</t>
  </si>
  <si>
    <t>10-4030-017969</t>
  </si>
  <si>
    <t>10-4030-013890</t>
  </si>
  <si>
    <t>10-4030-021352</t>
  </si>
  <si>
    <t>10-4030-027108</t>
  </si>
  <si>
    <t>10-4030-024000</t>
  </si>
  <si>
    <t>10-4030-017959</t>
  </si>
  <si>
    <t>10-4030-016051</t>
  </si>
  <si>
    <t>10-4030-016205</t>
  </si>
  <si>
    <t>10-4030-012653</t>
  </si>
  <si>
    <t>10-4030-014377</t>
  </si>
  <si>
    <t>10-4030-024008</t>
  </si>
  <si>
    <t>10-4030-023662</t>
  </si>
  <si>
    <t>10-4030-017960</t>
  </si>
  <si>
    <t>10-4030-017741</t>
  </si>
  <si>
    <t>10-4030-017968</t>
  </si>
  <si>
    <t>10-4030-012499</t>
  </si>
  <si>
    <t>10-4030-014323</t>
  </si>
  <si>
    <t>10-4030-014238</t>
  </si>
  <si>
    <t>10-4030-021336</t>
  </si>
  <si>
    <t>10-4030-025037</t>
  </si>
  <si>
    <t>10-4030-023664</t>
  </si>
  <si>
    <t>10-4030-017933</t>
  </si>
  <si>
    <t>10-4030-015687</t>
  </si>
  <si>
    <t>10-4030-015924</t>
  </si>
  <si>
    <t>10-4030-017962</t>
  </si>
  <si>
    <t>10-4030-015925</t>
  </si>
  <si>
    <t>10-4030-017770</t>
  </si>
  <si>
    <t>10-4030-013889</t>
  </si>
  <si>
    <t>10-4030-012487</t>
  </si>
  <si>
    <t>10-4030-014300</t>
  </si>
  <si>
    <t>10-4030-014308</t>
  </si>
  <si>
    <t>10-4030-014676</t>
  </si>
  <si>
    <t>10-4030-027095</t>
  </si>
  <si>
    <t>10-4030-021400</t>
  </si>
  <si>
    <t>10-4030-023663</t>
  </si>
  <si>
    <t>10-4030-026761</t>
  </si>
  <si>
    <t>10-4030-017722</t>
  </si>
  <si>
    <t>10-4030-016204</t>
  </si>
  <si>
    <t>10-4030-019196</t>
  </si>
  <si>
    <t>10-4030-020854</t>
  </si>
  <si>
    <t>10-4030-012640</t>
  </si>
  <si>
    <t>10-4030-012645</t>
  </si>
  <si>
    <t>10-4030-014264</t>
  </si>
  <si>
    <t>10-4030-014366</t>
  </si>
  <si>
    <t>10-4030-027106</t>
  </si>
  <si>
    <t>10-4030-024007</t>
  </si>
  <si>
    <t>10-4030-025057</t>
  </si>
  <si>
    <t>10-4030-026774</t>
  </si>
  <si>
    <t>10-4030-017635</t>
  </si>
  <si>
    <t>10-4030-019046</t>
  </si>
  <si>
    <t>10-4030-021036</t>
  </si>
  <si>
    <t>10-4030-029450</t>
  </si>
  <si>
    <t>10-4030-014523</t>
  </si>
  <si>
    <t>10-4030-014259</t>
  </si>
  <si>
    <t>10-4030-027086</t>
  </si>
  <si>
    <t>10-4030-015569</t>
  </si>
  <si>
    <t>10-4030-015555</t>
  </si>
  <si>
    <t>10-4030-025106</t>
  </si>
  <si>
    <t>10-4030-026751</t>
  </si>
  <si>
    <t>10-4030-013895</t>
  </si>
  <si>
    <t>10-4030-014310</t>
  </si>
  <si>
    <t>10-4030-014378</t>
  </si>
  <si>
    <t>10-4030-027285</t>
  </si>
  <si>
    <t>10-4030-023993</t>
  </si>
  <si>
    <t>10-4030-019188</t>
  </si>
  <si>
    <t>10-4030-019448</t>
  </si>
  <si>
    <t>10-4030-029482</t>
  </si>
  <si>
    <t>10-4030-012495</t>
  </si>
  <si>
    <t>10-4030-014380</t>
  </si>
  <si>
    <t>10-4030-026754</t>
  </si>
  <si>
    <t>10-4030-026757</t>
  </si>
  <si>
    <t>10-4030-017966</t>
  </si>
  <si>
    <t>10-4030-011242</t>
  </si>
  <si>
    <t>10-4030-014275</t>
  </si>
  <si>
    <t>10-4030-014303</t>
  </si>
  <si>
    <t>10-4030-014305</t>
  </si>
  <si>
    <t>10-4030-023658</t>
  </si>
  <si>
    <t>10-4030-017965</t>
  </si>
  <si>
    <t>10-4030-019381</t>
  </si>
  <si>
    <t>10-4030-014379</t>
  </si>
  <si>
    <t>10-4030-021423</t>
  </si>
  <si>
    <t>10-4030-027270</t>
  </si>
  <si>
    <t>10-4030-017948</t>
  </si>
  <si>
    <t>10-4030-014277</t>
  </si>
  <si>
    <t>10-4030-014236</t>
  </si>
  <si>
    <t>10-4030-027094</t>
  </si>
  <si>
    <t>10-4030-019419</t>
  </si>
  <si>
    <t>10-4030-014347</t>
  </si>
  <si>
    <t>10-4030-027103</t>
  </si>
  <si>
    <t>10-4030-027091</t>
  </si>
  <si>
    <t>10-4030-027298</t>
  </si>
  <si>
    <t>10-4030-015570</t>
  </si>
  <si>
    <t>10-4030-023661</t>
  </si>
  <si>
    <t>10-4030-026750</t>
  </si>
  <si>
    <t>10-4030-012648</t>
  </si>
  <si>
    <t>10-4030-014235</t>
  </si>
  <si>
    <t>10-4030-027297</t>
  </si>
  <si>
    <t>10-4030-027404</t>
  </si>
  <si>
    <t>10-4030-017198</t>
  </si>
  <si>
    <t>10-4030-017209</t>
  </si>
  <si>
    <t>10-4030-017958</t>
  </si>
  <si>
    <t>10-4030-012484</t>
  </si>
  <si>
    <t>10-4030-021018</t>
  </si>
  <si>
    <t>10-4030-020861</t>
  </si>
  <si>
    <t>10-4030-014325</t>
  </si>
  <si>
    <t>10-4030-014667</t>
  </si>
  <si>
    <t>10-4030-027090</t>
  </si>
  <si>
    <t>10-4030-023656</t>
  </si>
  <si>
    <t>10-4030-023992</t>
  </si>
  <si>
    <t>10-4030-024002</t>
  </si>
  <si>
    <t>10-4030-026758</t>
  </si>
  <si>
    <t>10-4030-016261</t>
  </si>
  <si>
    <t>10-4030-021012</t>
  </si>
  <si>
    <t>10-4030-014671</t>
  </si>
  <si>
    <t>10-4030-021349</t>
  </si>
  <si>
    <t>10-4030-027093</t>
  </si>
  <si>
    <t>10-4030-015562</t>
  </si>
  <si>
    <t>10-4030-015568</t>
  </si>
  <si>
    <t>10-4030-024159</t>
  </si>
  <si>
    <t>10-4030-023994</t>
  </si>
  <si>
    <t>10-4030-024004</t>
  </si>
  <si>
    <t>10-4030-015920</t>
  </si>
  <si>
    <t>10-4030-017629</t>
  </si>
  <si>
    <t>10-4030-015931</t>
  </si>
  <si>
    <t>10-4030-026200</t>
  </si>
  <si>
    <t>10-4030-014286</t>
  </si>
  <si>
    <t>10-4030-014304</t>
  </si>
  <si>
    <t>10-4030-014346</t>
  </si>
  <si>
    <t>10-4030-014672</t>
  </si>
  <si>
    <t>10-4030-024160</t>
  </si>
  <si>
    <t>10-4030-025052</t>
  </si>
  <si>
    <t>10-4030-017892</t>
  </si>
  <si>
    <t>10-4030-015677</t>
  </si>
  <si>
    <t>10-4030-015700</t>
  </si>
  <si>
    <t>10-4030-011336</t>
  </si>
  <si>
    <t>10-4030-027089</t>
  </si>
  <si>
    <t>10-4030-014374</t>
  </si>
  <si>
    <t>10-4030-027096</t>
  </si>
  <si>
    <t>10-4030-023652</t>
  </si>
  <si>
    <t>10-4030-023659</t>
  </si>
  <si>
    <t>10-4030-023999</t>
  </si>
  <si>
    <t>PO551117366</t>
  </si>
  <si>
    <t>PO522119337</t>
  </si>
  <si>
    <t>PO19314153883</t>
  </si>
  <si>
    <t>PO18009173016</t>
  </si>
  <si>
    <t>PO17197161242</t>
  </si>
  <si>
    <t>PO16588178669</t>
  </si>
  <si>
    <t>PO15312199090</t>
  </si>
  <si>
    <t>PO14732189078</t>
  </si>
  <si>
    <t>PO14094162053</t>
  </si>
  <si>
    <t>PO13514120406</t>
  </si>
  <si>
    <t>PO13688123267</t>
  </si>
  <si>
    <t>PO13659150841</t>
  </si>
  <si>
    <t>PO13340158028</t>
  </si>
  <si>
    <t>PO13485138907</t>
  </si>
  <si>
    <t>PO12615187380</t>
  </si>
  <si>
    <t>PO12644185975</t>
  </si>
  <si>
    <t>PO12412160791</t>
  </si>
  <si>
    <t>PO10237112641</t>
  </si>
  <si>
    <t>PO10527179463</t>
  </si>
  <si>
    <t>PO10730155465</t>
  </si>
  <si>
    <t>PO10817181706</t>
  </si>
  <si>
    <t>PO9976195169</t>
  </si>
  <si>
    <t>PO11484175391</t>
  </si>
  <si>
    <t>PO899181442</t>
  </si>
  <si>
    <t>PO1189111527</t>
  </si>
  <si>
    <t>PO1392138093</t>
  </si>
  <si>
    <t>10-4020-000019</t>
  </si>
  <si>
    <t>PO1421143918</t>
  </si>
  <si>
    <t>PO1711148241</t>
  </si>
  <si>
    <t>PO2552190786</t>
  </si>
  <si>
    <t>PO2929118431</t>
  </si>
  <si>
    <t>PO2494142030</t>
  </si>
  <si>
    <t>PO2581189096</t>
  </si>
  <si>
    <t>PO3016193618</t>
  </si>
  <si>
    <t>PO3538111012</t>
  </si>
  <si>
    <t>PO18473166459</t>
  </si>
  <si>
    <t>PO18444116791</t>
  </si>
  <si>
    <t>PO18850138648</t>
  </si>
  <si>
    <t>PO16443170184</t>
  </si>
  <si>
    <t>PO13949161597</t>
  </si>
  <si>
    <t>PO13862128354</t>
  </si>
  <si>
    <t>PO15602115974</t>
  </si>
  <si>
    <t>PO14355148051</t>
  </si>
  <si>
    <t>PO17458152537</t>
  </si>
  <si>
    <t>PO13775121562</t>
  </si>
  <si>
    <t>PO9831136904</t>
  </si>
  <si>
    <t>PO13978176491</t>
  </si>
  <si>
    <t>PO11049131583</t>
  </si>
  <si>
    <t>PO11861146173</t>
  </si>
  <si>
    <t>PO9657193666</t>
  </si>
  <si>
    <t>PO6467181139</t>
  </si>
  <si>
    <t>PO4930185924</t>
  </si>
  <si>
    <t>PO9947158460</t>
  </si>
  <si>
    <t>PO10179180935</t>
  </si>
  <si>
    <t>PO4959111804</t>
  </si>
  <si>
    <t>PO1479173864</t>
  </si>
  <si>
    <t>PO3509138751</t>
  </si>
  <si>
    <t>PO3828147687</t>
  </si>
  <si>
    <t>PO3741190259</t>
  </si>
  <si>
    <t>PO4495112714</t>
  </si>
  <si>
    <t>PO4350182387</t>
  </si>
  <si>
    <t>PO5365121745</t>
  </si>
  <si>
    <t>PO5394119759</t>
  </si>
  <si>
    <t>PO5075163644</t>
  </si>
  <si>
    <t>PO5626129805</t>
  </si>
  <si>
    <t>PO6235127142</t>
  </si>
  <si>
    <t>PO6554151320</t>
  </si>
  <si>
    <t>PO6409178396</t>
  </si>
  <si>
    <t>PO6699147895</t>
  </si>
  <si>
    <t>PO7105112550</t>
  </si>
  <si>
    <t>PO7859114282</t>
  </si>
  <si>
    <t>PO8410166354</t>
  </si>
  <si>
    <t>PO8613133930</t>
  </si>
  <si>
    <t>PO8787173621</t>
  </si>
  <si>
    <t>PO10092140429</t>
  </si>
  <si>
    <t>10-4030-017789</t>
  </si>
  <si>
    <t>10-4030-016388</t>
  </si>
  <si>
    <t>10-4030-016392</t>
  </si>
  <si>
    <t>10-4030-017824</t>
  </si>
  <si>
    <t>10-4030-017873</t>
  </si>
  <si>
    <t>10-4030-016286</t>
  </si>
  <si>
    <t>10-4030-019427</t>
  </si>
  <si>
    <t>10-4030-012501</t>
  </si>
  <si>
    <t>10-4030-015851</t>
  </si>
  <si>
    <t>10-4030-015882</t>
  </si>
  <si>
    <t>10-4030-025120</t>
  </si>
  <si>
    <t>10-4030-027193</t>
  </si>
  <si>
    <t>10-4030-021589</t>
  </si>
  <si>
    <t>10-4030-027199</t>
  </si>
  <si>
    <t>10-4030-017981</t>
  </si>
  <si>
    <t>10-4030-013903</t>
  </si>
  <si>
    <t>10-4030-012857</t>
  </si>
  <si>
    <t>10-4030-015185</t>
  </si>
  <si>
    <t>10-4030-015192</t>
  </si>
  <si>
    <t>10-4030-015207</t>
  </si>
  <si>
    <t>10-4030-015143</t>
  </si>
  <si>
    <t>10-4030-015145</t>
  </si>
  <si>
    <t>10-4030-024177</t>
  </si>
  <si>
    <t>10-4030-025108</t>
  </si>
  <si>
    <t>10-4030-017796</t>
  </si>
  <si>
    <t>10-4030-019477</t>
  </si>
  <si>
    <t>10-4030-013911</t>
  </si>
  <si>
    <t>10-4030-015171</t>
  </si>
  <si>
    <t>10-4030-027338</t>
  </si>
  <si>
    <t>10-4030-021595</t>
  </si>
  <si>
    <t>10-4030-016391</t>
  </si>
  <si>
    <t>10-4030-016400</t>
  </si>
  <si>
    <t>10-4030-017775</t>
  </si>
  <si>
    <t>10-4030-019442</t>
  </si>
  <si>
    <t>10-4030-011346</t>
  </si>
  <si>
    <t>10-4030-012854</t>
  </si>
  <si>
    <t>10-4030-015860</t>
  </si>
  <si>
    <t>10-4030-014418</t>
  </si>
  <si>
    <t>10-4030-015169</t>
  </si>
  <si>
    <t>10-4030-024266</t>
  </si>
  <si>
    <t>10-4030-026916</t>
  </si>
  <si>
    <t>10-4030-027201</t>
  </si>
  <si>
    <t>10-4030-027251</t>
  </si>
  <si>
    <t>10-4030-019274</t>
  </si>
  <si>
    <t>10-4030-011379</t>
  </si>
  <si>
    <t>10-4030-012859</t>
  </si>
  <si>
    <t>10-4030-015022</t>
  </si>
  <si>
    <t>10-4030-014400</t>
  </si>
  <si>
    <t>10-4030-014417</t>
  </si>
  <si>
    <t>10-4030-015210</t>
  </si>
  <si>
    <t>10-4030-025119</t>
  </si>
  <si>
    <t>10-4030-018021</t>
  </si>
  <si>
    <t>10-4030-019471</t>
  </si>
  <si>
    <t>10-4030-015015</t>
  </si>
  <si>
    <t>10-4030-014411</t>
  </si>
  <si>
    <t>10-4030-024163</t>
  </si>
  <si>
    <t>10-4030-027231</t>
  </si>
  <si>
    <t>10-4030-015840</t>
  </si>
  <si>
    <t>10-4030-015213</t>
  </si>
  <si>
    <t>10-4030-015144</t>
  </si>
  <si>
    <t>10-4030-015152</t>
  </si>
  <si>
    <t>10-4030-025112</t>
  </si>
  <si>
    <t>10-4030-025114</t>
  </si>
  <si>
    <t>10-4030-024167</t>
  </si>
  <si>
    <t>10-4030-024241</t>
  </si>
  <si>
    <t>10-4030-024249</t>
  </si>
  <si>
    <t>10-4030-026921</t>
  </si>
  <si>
    <t>10-4030-027226</t>
  </si>
  <si>
    <t>10-4030-017847</t>
  </si>
  <si>
    <t>10-4030-016394</t>
  </si>
  <si>
    <t>10-4030-021071</t>
  </si>
  <si>
    <t>10-4030-012856</t>
  </si>
  <si>
    <t>10-4030-012521</t>
  </si>
  <si>
    <t>10-4030-015029</t>
  </si>
  <si>
    <t>10-4030-015768</t>
  </si>
  <si>
    <t>10-4030-015769</t>
  </si>
  <si>
    <t>10-4030-015208</t>
  </si>
  <si>
    <t>10-4030-015211</t>
  </si>
  <si>
    <t>10-4030-024173</t>
  </si>
  <si>
    <t>10-4030-024248</t>
  </si>
  <si>
    <t>10-4030-016291</t>
  </si>
  <si>
    <t>10-4030-013906</t>
  </si>
  <si>
    <t>10-4030-013910</t>
  </si>
  <si>
    <t>10-4030-012546</t>
  </si>
  <si>
    <t>10-4030-012855</t>
  </si>
  <si>
    <t>10-4030-015027</t>
  </si>
  <si>
    <t>10-4030-015032</t>
  </si>
  <si>
    <t>10-4030-014406</t>
  </si>
  <si>
    <t>10-4030-015179</t>
  </si>
  <si>
    <t>10-4030-025115</t>
  </si>
  <si>
    <t>10-4030-011339</t>
  </si>
  <si>
    <t>10-4030-021582</t>
  </si>
  <si>
    <t>10-4030-015204</t>
  </si>
  <si>
    <t>10-4030-015120</t>
  </si>
  <si>
    <t>10-4030-015130</t>
  </si>
  <si>
    <t>10-4030-015180</t>
  </si>
  <si>
    <t>10-4030-027211</t>
  </si>
  <si>
    <t>10-4030-027240</t>
  </si>
  <si>
    <t>10-4030-017781</t>
  </si>
  <si>
    <t>10-4030-017799</t>
  </si>
  <si>
    <t>10-4030-021060</t>
  </si>
  <si>
    <t>10-4030-012735</t>
  </si>
  <si>
    <t>10-4030-012736</t>
  </si>
  <si>
    <t>10-4030-012808</t>
  </si>
  <si>
    <t>10-4030-014392</t>
  </si>
  <si>
    <t>10-4030-027116</t>
  </si>
  <si>
    <t>10-4030-015183</t>
  </si>
  <si>
    <t>10-4030-024170</t>
  </si>
  <si>
    <t>10-4030-026796</t>
  </si>
  <si>
    <t>10-4030-027228</t>
  </si>
  <si>
    <t>10-4030-017848</t>
  </si>
  <si>
    <t>10-4030-020896</t>
  </si>
  <si>
    <t>10-4030-015181</t>
  </si>
  <si>
    <t>10-4030-015122</t>
  </si>
  <si>
    <t>10-4030-025111</t>
  </si>
  <si>
    <t>10-4030-024171</t>
  </si>
  <si>
    <t>10-4030-027232</t>
  </si>
  <si>
    <t>10-4030-027255</t>
  </si>
  <si>
    <t>10-4030-017979</t>
  </si>
  <si>
    <t>10-4030-017833</t>
  </si>
  <si>
    <t>10-4030-019254</t>
  </si>
  <si>
    <t>10-4030-020870</t>
  </si>
  <si>
    <t>10-4030-021056</t>
  </si>
  <si>
    <t>10-4030-020876</t>
  </si>
  <si>
    <t>10-4030-026235</t>
  </si>
  <si>
    <t>10-4030-012738</t>
  </si>
  <si>
    <t>10-4030-012839</t>
  </si>
  <si>
    <t>10-4030-012712</t>
  </si>
  <si>
    <t>10-4030-015780</t>
  </si>
  <si>
    <t>10-4030-027406</t>
  </si>
  <si>
    <t>10-4030-014386</t>
  </si>
  <si>
    <t>10-4030-015205</t>
  </si>
  <si>
    <t>10-4030-024272</t>
  </si>
  <si>
    <t>10-4030-024273</t>
  </si>
  <si>
    <t>10-4030-027195</t>
  </si>
  <si>
    <t>10-4030-027234</t>
  </si>
  <si>
    <t>10-4030-019421</t>
  </si>
  <si>
    <t>10-4030-013896</t>
  </si>
  <si>
    <t>10-4030-012713</t>
  </si>
  <si>
    <t>10-4030-015129</t>
  </si>
  <si>
    <t>10-4030-024270</t>
  </si>
  <si>
    <t>10-4030-027212</t>
  </si>
  <si>
    <t>10-4030-016289</t>
  </si>
  <si>
    <t>10-4030-017784</t>
  </si>
  <si>
    <t>10-4030-018000</t>
  </si>
  <si>
    <t>10-4030-015043</t>
  </si>
  <si>
    <t>10-4030-015841</t>
  </si>
  <si>
    <t>10-4030-015770</t>
  </si>
  <si>
    <t>10-4030-014398</t>
  </si>
  <si>
    <t>10-4030-024162</t>
  </si>
  <si>
    <t>10-4030-026924</t>
  </si>
  <si>
    <t>10-4030-016404</t>
  </si>
  <si>
    <t>10-4030-016408</t>
  </si>
  <si>
    <t>10-4030-019197</t>
  </si>
  <si>
    <t>10-4030-012745</t>
  </si>
  <si>
    <t>10-4030-015035</t>
  </si>
  <si>
    <t>10-4030-015127</t>
  </si>
  <si>
    <t>10-4030-027206</t>
  </si>
  <si>
    <t>10-4030-017811</t>
  </si>
  <si>
    <t>10-4030-016412</t>
  </si>
  <si>
    <t>10-4030-019479</t>
  </si>
  <si>
    <t>10-4030-015842</t>
  </si>
  <si>
    <t>10-4030-015834</t>
  </si>
  <si>
    <t>10-4030-014414</t>
  </si>
  <si>
    <t>10-4030-014415</t>
  </si>
  <si>
    <t>10-4030-015151</t>
  </si>
  <si>
    <t>10-4030-024166</t>
  </si>
  <si>
    <t>10-4030-024172</t>
  </si>
  <si>
    <t>10-4030-024175</t>
  </si>
  <si>
    <t>10-4030-024271</t>
  </si>
  <si>
    <t>10-4030-015044</t>
  </si>
  <si>
    <t>10-4030-024242</t>
  </si>
  <si>
    <t>10-4030-026923</t>
  </si>
  <si>
    <t>10-4030-026797</t>
  </si>
  <si>
    <t>10-4030-017972</t>
  </si>
  <si>
    <t>10-4030-012624</t>
  </si>
  <si>
    <t>10-4030-012853</t>
  </si>
  <si>
    <t>10-4030-015036</t>
  </si>
  <si>
    <t>10-4030-015862</t>
  </si>
  <si>
    <t>10-4030-027117</t>
  </si>
  <si>
    <t>10-4030-015170</t>
  </si>
  <si>
    <t>10-4030-024169</t>
  </si>
  <si>
    <t>10-4030-024244</t>
  </si>
  <si>
    <t>10-4030-024251</t>
  </si>
  <si>
    <t>10-4030-024252</t>
  </si>
  <si>
    <t>10-4030-027239</t>
  </si>
  <si>
    <t>10-4030-019434</t>
  </si>
  <si>
    <t>10-4030-020874</t>
  </si>
  <si>
    <t>10-4030-019446</t>
  </si>
  <si>
    <t>10-4030-012548</t>
  </si>
  <si>
    <t>10-4030-024164</t>
  </si>
  <si>
    <t>10-4030-024174</t>
  </si>
  <si>
    <t>10-4030-021613</t>
  </si>
  <si>
    <t>10-4030-016393</t>
  </si>
  <si>
    <t>10-4030-017778</t>
  </si>
  <si>
    <t>10-4030-019423</t>
  </si>
  <si>
    <t>10-4030-019436</t>
  </si>
  <si>
    <t>10-4030-011378</t>
  </si>
  <si>
    <t>10-4030-015781</t>
  </si>
  <si>
    <t>10-4030-015184</t>
  </si>
  <si>
    <t>10-4030-015178</t>
  </si>
  <si>
    <t>10-4030-017978</t>
  </si>
  <si>
    <t>10-4030-019447</t>
  </si>
  <si>
    <t>10-4030-015843</t>
  </si>
  <si>
    <t>10-4030-015852</t>
  </si>
  <si>
    <t>10-4030-014385</t>
  </si>
  <si>
    <t>10-4030-016310</t>
  </si>
  <si>
    <t>10-4030-013898</t>
  </si>
  <si>
    <t>10-4030-015827</t>
  </si>
  <si>
    <t>10-4030-014394</t>
  </si>
  <si>
    <t>10-4030-025113</t>
  </si>
  <si>
    <t>10-4030-027299</t>
  </si>
  <si>
    <t>10-4030-027254</t>
  </si>
  <si>
    <t>10-4030-017974</t>
  </si>
  <si>
    <t>10-4030-016268</t>
  </si>
  <si>
    <t>10-4030-019441</t>
  </si>
  <si>
    <t>10-4030-024250</t>
  </si>
  <si>
    <t>10-4030-026917</t>
  </si>
  <si>
    <t>10-4030-027235</t>
  </si>
  <si>
    <t>10-4030-027256</t>
  </si>
  <si>
    <t>10-4030-017764</t>
  </si>
  <si>
    <t>10-4030-017825</t>
  </si>
  <si>
    <t>10-4030-017893</t>
  </si>
  <si>
    <t>10-4030-021044</t>
  </si>
  <si>
    <t>10-4030-013907</t>
  </si>
  <si>
    <t>10-4030-015040</t>
  </si>
  <si>
    <t>10-4030-015042</t>
  </si>
  <si>
    <t>10-4030-015844</t>
  </si>
  <si>
    <t>10-4030-015778</t>
  </si>
  <si>
    <t>10-4030-027114</t>
  </si>
  <si>
    <t>10-4030-015209</t>
  </si>
  <si>
    <t>10-4030-015135</t>
  </si>
  <si>
    <t>10-4030-024176</t>
  </si>
  <si>
    <t>10-4030-027227</t>
  </si>
  <si>
    <t>10-4030-017990</t>
  </si>
  <si>
    <t>10-4030-019284</t>
  </si>
  <si>
    <t>10-4030-019426</t>
  </si>
  <si>
    <t>10-4030-021053</t>
  </si>
  <si>
    <t>10-4030-011345</t>
  </si>
  <si>
    <t>10-4030-015028</t>
  </si>
  <si>
    <t>10-4030-015037</t>
  </si>
  <si>
    <t>10-4030-015845</t>
  </si>
  <si>
    <t>10-4030-015865</t>
  </si>
  <si>
    <t>10-4030-014413</t>
  </si>
  <si>
    <t>10-4030-015182</t>
  </si>
  <si>
    <t>10-4030-024161</t>
  </si>
  <si>
    <t>10-4030-024179</t>
  </si>
  <si>
    <t>10-4030-026920</t>
  </si>
  <si>
    <t>10-4030-027205</t>
  </si>
  <si>
    <t>10-4030-019459</t>
  </si>
  <si>
    <t>10-4030-019283</t>
  </si>
  <si>
    <t>10-4030-013897</t>
  </si>
  <si>
    <t>10-4030-027429</t>
  </si>
  <si>
    <t>10-4030-015771</t>
  </si>
  <si>
    <t>10-4030-015134</t>
  </si>
  <si>
    <t>10-4030-026919</t>
  </si>
  <si>
    <t>10-4030-026967</t>
  </si>
  <si>
    <t>10-4030-017768</t>
  </si>
  <si>
    <t>10-4030-021092</t>
  </si>
  <si>
    <t>10-4030-013904</t>
  </si>
  <si>
    <t>10-4030-015030</t>
  </si>
  <si>
    <t>10-4030-015038</t>
  </si>
  <si>
    <t>10-4030-015121</t>
  </si>
  <si>
    <t>10-4030-015133</t>
  </si>
  <si>
    <t>10-4030-024165</t>
  </si>
  <si>
    <t>10-4030-015873</t>
  </si>
  <si>
    <t>10-4030-024247</t>
  </si>
  <si>
    <t>10-4030-026918</t>
  </si>
  <si>
    <t>10-4030-027250</t>
  </si>
  <si>
    <t>10-4030-017765</t>
  </si>
  <si>
    <t>10-4030-017977</t>
  </si>
  <si>
    <t>10-4030-019467</t>
  </si>
  <si>
    <t>10-4030-013905</t>
  </si>
  <si>
    <t>10-4030-015033</t>
  </si>
  <si>
    <t>10-4030-015041</t>
  </si>
  <si>
    <t>10-4030-024257</t>
  </si>
  <si>
    <t>10-4030-016288</t>
  </si>
  <si>
    <t>10-4030-017773</t>
  </si>
  <si>
    <t>10-4030-025121</t>
  </si>
  <si>
    <t>10-4030-024168</t>
  </si>
  <si>
    <t>10-4030-024178</t>
  </si>
  <si>
    <t>10-4030-016273</t>
  </si>
  <si>
    <t>10-4030-026795</t>
  </si>
  <si>
    <t>10-4030-027257</t>
  </si>
  <si>
    <t>10-4030-017769</t>
  </si>
  <si>
    <t>10-4030-017777</t>
  </si>
  <si>
    <t>10-4030-019257</t>
  </si>
  <si>
    <t>10-4030-021067</t>
  </si>
  <si>
    <t>10-4030-020912</t>
  </si>
  <si>
    <t>10-4030-011340</t>
  </si>
  <si>
    <t>10-4030-012657</t>
  </si>
  <si>
    <t>10-4030-014412</t>
  </si>
  <si>
    <t>10-4030-015150</t>
  </si>
  <si>
    <t>10-4030-026922</t>
  </si>
  <si>
    <t>PO19923188059</t>
  </si>
  <si>
    <t>PO19459170067</t>
  </si>
  <si>
    <t>PO19546193423</t>
  </si>
  <si>
    <t>PO19227162823</t>
  </si>
  <si>
    <t>PO18821190133</t>
  </si>
  <si>
    <t>PO19024167954</t>
  </si>
  <si>
    <t>PO19198175870</t>
  </si>
  <si>
    <t>PO18734189502</t>
  </si>
  <si>
    <t>PO17777156799</t>
  </si>
  <si>
    <t>PO17400169446</t>
  </si>
  <si>
    <t>PO17748185472</t>
  </si>
  <si>
    <t>PO17806151620</t>
  </si>
  <si>
    <t>PO16849190451</t>
  </si>
  <si>
    <t>PO17313159260</t>
  </si>
  <si>
    <t>PO17603125956</t>
  </si>
  <si>
    <t>PO16733169352</t>
  </si>
  <si>
    <t>PO16762191475</t>
  </si>
  <si>
    <t>PO16414158832</t>
  </si>
  <si>
    <t>PO16878115745</t>
  </si>
  <si>
    <t>PO15689114248</t>
  </si>
  <si>
    <t>PO15573136083</t>
  </si>
  <si>
    <t>PO15631112842</t>
  </si>
  <si>
    <t>PO15254183241</t>
  </si>
  <si>
    <t>PO15051162285</t>
  </si>
  <si>
    <t>PO15370194449</t>
  </si>
  <si>
    <t>PO15196120916</t>
  </si>
  <si>
    <t>PO14529171237</t>
  </si>
  <si>
    <t>PO14558158414</t>
  </si>
  <si>
    <t>PO14500116814</t>
  </si>
  <si>
    <t>PO14442144367</t>
  </si>
  <si>
    <t>PO13601184388</t>
  </si>
  <si>
    <t>PO13311179597</t>
  </si>
  <si>
    <t>PO13572116484</t>
  </si>
  <si>
    <t>PO13427181046</t>
  </si>
  <si>
    <t>PO12789143538</t>
  </si>
  <si>
    <t>PO12731112971</t>
  </si>
  <si>
    <t>PO12702153410</t>
  </si>
  <si>
    <t>PO12499165634</t>
  </si>
  <si>
    <t>PO11948114238</t>
  </si>
  <si>
    <t>10-4020-000564</t>
  </si>
  <si>
    <t>PO11629145611</t>
  </si>
  <si>
    <t>PO10991189322</t>
  </si>
  <si>
    <t>PO11542120242</t>
  </si>
  <si>
    <t>PO11571129150</t>
  </si>
  <si>
    <t>PO11020171211</t>
  </si>
  <si>
    <t>PO10469158272</t>
  </si>
  <si>
    <t>PO10150134950</t>
  </si>
  <si>
    <t>PO10121141993</t>
  </si>
  <si>
    <t>PO957169818</t>
  </si>
  <si>
    <t>PO928122277</t>
  </si>
  <si>
    <t>PO609198092</t>
  </si>
  <si>
    <t>PO638156203</t>
  </si>
  <si>
    <t>PO754129966</t>
  </si>
  <si>
    <t>PO18908114626</t>
  </si>
  <si>
    <t>PO1595193228</t>
  </si>
  <si>
    <t>PO1769116006</t>
  </si>
  <si>
    <t>PO1508168261</t>
  </si>
  <si>
    <t>PO1914152990</t>
  </si>
  <si>
    <t>PO1827174701</t>
  </si>
  <si>
    <t>PO1653112420</t>
  </si>
  <si>
    <t>PO2146187447</t>
  </si>
  <si>
    <t>PO2320117235</t>
  </si>
  <si>
    <t>PO2117115526</t>
  </si>
  <si>
    <t>PO2030157802</t>
  </si>
  <si>
    <t>PO2523194031</t>
  </si>
  <si>
    <t>PO2668111591</t>
  </si>
  <si>
    <t>PO2784191494</t>
  </si>
  <si>
    <t>PO3045172235</t>
  </si>
  <si>
    <t>PO3074157323</t>
  </si>
  <si>
    <t>PO3219115790</t>
  </si>
  <si>
    <t>PO3161121594</t>
  </si>
  <si>
    <t>PO18386133550</t>
  </si>
  <si>
    <t>PO18560172242</t>
  </si>
  <si>
    <t>PO20039145643</t>
  </si>
  <si>
    <t>PO19691126455</t>
  </si>
  <si>
    <t>PO18183117532</t>
  </si>
  <si>
    <t>PO16791194157</t>
  </si>
  <si>
    <t>PO18705169014</t>
  </si>
  <si>
    <t>PO15921150902</t>
  </si>
  <si>
    <t>PO16907176380</t>
  </si>
  <si>
    <t>PO18415197658</t>
  </si>
  <si>
    <t>PO18647136011</t>
  </si>
  <si>
    <t>PO18676112371</t>
  </si>
  <si>
    <t>PO14848132337</t>
  </si>
  <si>
    <t>PO11745174916</t>
  </si>
  <si>
    <t>PO16211117741</t>
  </si>
  <si>
    <t>PO12122170752</t>
  </si>
  <si>
    <t>PO8758173566</t>
  </si>
  <si>
    <t>PO9512139148</t>
  </si>
  <si>
    <t>PO14326124278</t>
  </si>
  <si>
    <t>PO12006165157</t>
  </si>
  <si>
    <t>PO11803139298</t>
  </si>
  <si>
    <t>PO11658187917</t>
  </si>
  <si>
    <t>PO8584140957</t>
  </si>
  <si>
    <t>PO6525160235</t>
  </si>
  <si>
    <t>PO6670132986</t>
  </si>
  <si>
    <t>PO4901178867</t>
  </si>
  <si>
    <t>PO4205180471</t>
  </si>
  <si>
    <t>PO5278149050</t>
  </si>
  <si>
    <t>PO5162118908</t>
  </si>
  <si>
    <t>PO1247198827</t>
  </si>
  <si>
    <t>PO3480117331</t>
  </si>
  <si>
    <t>PO3625125287</t>
  </si>
  <si>
    <t>PO3335142904</t>
  </si>
  <si>
    <t>PO3654177485</t>
  </si>
  <si>
    <t>PO3596144572</t>
  </si>
  <si>
    <t>PO3799186112</t>
  </si>
  <si>
    <t>PO4466165095</t>
  </si>
  <si>
    <t>PO4553114154</t>
  </si>
  <si>
    <t>PO4727113542</t>
  </si>
  <si>
    <t>PO4843196377</t>
  </si>
  <si>
    <t>PO5046193357</t>
  </si>
  <si>
    <t>PO4698151258</t>
  </si>
  <si>
    <t>PO5684190027</t>
  </si>
  <si>
    <t>PO5568123194</t>
  </si>
  <si>
    <t>PO5800164494</t>
  </si>
  <si>
    <t>PO5771132420</t>
  </si>
  <si>
    <t>PO5742159120</t>
  </si>
  <si>
    <t>PO5858194676</t>
  </si>
  <si>
    <t>PO6293157460</t>
  </si>
  <si>
    <t>PO6496194098</t>
  </si>
  <si>
    <t>PO6351128109</t>
  </si>
  <si>
    <t>PO6438126969</t>
  </si>
  <si>
    <t>PO7453115958</t>
  </si>
  <si>
    <t>PO7424134798</t>
  </si>
  <si>
    <t>PO7656143984</t>
  </si>
  <si>
    <t>PO7627146177</t>
  </si>
  <si>
    <t>PO7598160779</t>
  </si>
  <si>
    <t>PO7917123398</t>
  </si>
  <si>
    <t>PO7772157844</t>
  </si>
  <si>
    <t>PO8323117752</t>
  </si>
  <si>
    <t>PO8874114426</t>
  </si>
  <si>
    <t>PO9280170627</t>
  </si>
  <si>
    <t>PO8816191637</t>
  </si>
  <si>
    <t>PO8845166508</t>
  </si>
  <si>
    <t>10-4030-027447</t>
  </si>
  <si>
    <t>10-4030-018158</t>
  </si>
  <si>
    <t>10-4030-027291</t>
  </si>
  <si>
    <t>10-4030-021620</t>
  </si>
  <si>
    <t>10-4030-021130</t>
  </si>
  <si>
    <t>10-4030-011401</t>
  </si>
  <si>
    <t>10-4030-011403</t>
  </si>
  <si>
    <t>10-4030-015892</t>
  </si>
  <si>
    <t>10-4030-015915</t>
  </si>
  <si>
    <t>10-4030-025222</t>
  </si>
  <si>
    <t>10-4030-015580</t>
  </si>
  <si>
    <t>10-4030-015595</t>
  </si>
  <si>
    <t>10-4030-015648</t>
  </si>
  <si>
    <t>10-4030-027449</t>
  </si>
  <si>
    <t>10-4030-021652</t>
  </si>
  <si>
    <t>10-4030-017946</t>
  </si>
  <si>
    <t>10-4030-018026</t>
  </si>
  <si>
    <t>10-4030-016424</t>
  </si>
  <si>
    <t>10-4030-027289</t>
  </si>
  <si>
    <t>10-4030-027425</t>
  </si>
  <si>
    <t>10-4030-026310</t>
  </si>
  <si>
    <t>10-4030-015937</t>
  </si>
  <si>
    <t>10-4030-015225</t>
  </si>
  <si>
    <t>10-4030-015575</t>
  </si>
  <si>
    <t>10-4030-027405</t>
  </si>
  <si>
    <t>10-4030-019311</t>
  </si>
  <si>
    <t>10-4030-019314</t>
  </si>
  <si>
    <t>10-4030-021103</t>
  </si>
  <si>
    <t>10-4030-015885</t>
  </si>
  <si>
    <t>10-4030-015948</t>
  </si>
  <si>
    <t>10-4030-014440</t>
  </si>
  <si>
    <t>10-4030-014456</t>
  </si>
  <si>
    <t>10-4030-015268</t>
  </si>
  <si>
    <t>10-4030-015600</t>
  </si>
  <si>
    <t>10-4030-015643</t>
  </si>
  <si>
    <t>10-4030-027339</t>
  </si>
  <si>
    <t>10-4030-024274</t>
  </si>
  <si>
    <t>10-4030-024301</t>
  </si>
  <si>
    <t>10-4030-019510</t>
  </si>
  <si>
    <t>10-4030-027292</t>
  </si>
  <si>
    <t>10-4030-027263</t>
  </si>
  <si>
    <t>10-4030-021106</t>
  </si>
  <si>
    <t>10-4030-013925</t>
  </si>
  <si>
    <t>10-4030-026294</t>
  </si>
  <si>
    <t>10-4030-026572</t>
  </si>
  <si>
    <t>10-4030-015265</t>
  </si>
  <si>
    <t>10-4030-015642</t>
  </si>
  <si>
    <t>10-4030-017941</t>
  </si>
  <si>
    <t>10-4030-016431</t>
  </si>
  <si>
    <t>10-4030-027440</t>
  </si>
  <si>
    <t>10-4030-027260</t>
  </si>
  <si>
    <t>10-4030-017787</t>
  </si>
  <si>
    <t>10-4030-017830</t>
  </si>
  <si>
    <t>10-4030-017831</t>
  </si>
  <si>
    <t>10-4030-020913</t>
  </si>
  <si>
    <t>10-4030-019473</t>
  </si>
  <si>
    <t>10-4030-013251</t>
  </si>
  <si>
    <t>10-4030-011420</t>
  </si>
  <si>
    <t>10-4030-015436</t>
  </si>
  <si>
    <t>10-4030-015591</t>
  </si>
  <si>
    <t>10-4030-027353</t>
  </si>
  <si>
    <t>10-4030-027371</t>
  </si>
  <si>
    <t>10-4030-027258</t>
  </si>
  <si>
    <t>10-4030-017942</t>
  </si>
  <si>
    <t>10-4030-027407</t>
  </si>
  <si>
    <t>10-4030-027266</t>
  </si>
  <si>
    <t>10-4030-012813</t>
  </si>
  <si>
    <t>10-4030-013253</t>
  </si>
  <si>
    <t>10-4030-015901</t>
  </si>
  <si>
    <t>10-4030-015902</t>
  </si>
  <si>
    <t>10-4030-015918</t>
  </si>
  <si>
    <t>10-4030-027557</t>
  </si>
  <si>
    <t>10-4030-014439</t>
  </si>
  <si>
    <t>10-4030-015439</t>
  </si>
  <si>
    <t>10-4030-015588</t>
  </si>
  <si>
    <t>10-4030-015645</t>
  </si>
  <si>
    <t>10-4030-024457</t>
  </si>
  <si>
    <t>10-4030-018173</t>
  </si>
  <si>
    <t>10-4030-018127</t>
  </si>
  <si>
    <t>10-4030-021622</t>
  </si>
  <si>
    <t>10-4030-020914</t>
  </si>
  <si>
    <t>10-4030-011382</t>
  </si>
  <si>
    <t>10-4030-014451</t>
  </si>
  <si>
    <t>10-4030-015229</t>
  </si>
  <si>
    <t>10-4030-024302</t>
  </si>
  <si>
    <t>10-4030-024368</t>
  </si>
  <si>
    <t>10-4030-018177</t>
  </si>
  <si>
    <t>10-4030-018135</t>
  </si>
  <si>
    <t>10-4030-018141</t>
  </si>
  <si>
    <t>10-4030-027268</t>
  </si>
  <si>
    <t>10-4030-027273</t>
  </si>
  <si>
    <t>10-4030-019285</t>
  </si>
  <si>
    <t>10-4030-020970</t>
  </si>
  <si>
    <t>10-4030-011406</t>
  </si>
  <si>
    <t>10-4030-011417</t>
  </si>
  <si>
    <t>10-4030-015897</t>
  </si>
  <si>
    <t>10-4030-014453</t>
  </si>
  <si>
    <t>10-4030-025215</t>
  </si>
  <si>
    <t>10-4030-015724</t>
  </si>
  <si>
    <t>10-4030-015223</t>
  </si>
  <si>
    <t>10-4030-024360</t>
  </si>
  <si>
    <t>10-4030-016433</t>
  </si>
  <si>
    <t>10-4030-027421</t>
  </si>
  <si>
    <t>10-4030-021642</t>
  </si>
  <si>
    <t>10-4030-015944</t>
  </si>
  <si>
    <t>10-4030-014421</t>
  </si>
  <si>
    <t>10-4030-014433</t>
  </si>
  <si>
    <t>10-4030-025126</t>
  </si>
  <si>
    <t>10-4030-024371</t>
  </si>
  <si>
    <t>10-4030-017940</t>
  </si>
  <si>
    <t>10-4030-021008</t>
  </si>
  <si>
    <t>10-4030-013912</t>
  </si>
  <si>
    <t>10-4030-012873</t>
  </si>
  <si>
    <t>10-4030-025133</t>
  </si>
  <si>
    <t>10-4030-015647</t>
  </si>
  <si>
    <t>10-4030-017929</t>
  </si>
  <si>
    <t>10-4030-021618</t>
  </si>
  <si>
    <t>10-4030-019502</t>
  </si>
  <si>
    <t>10-4030-021104</t>
  </si>
  <si>
    <t>10-4030-011402</t>
  </si>
  <si>
    <t>10-4030-011416</t>
  </si>
  <si>
    <t>10-4030-014438</t>
  </si>
  <si>
    <t>10-4030-026615</t>
  </si>
  <si>
    <t>10-4030-025127</t>
  </si>
  <si>
    <t>10-4030-015726</t>
  </si>
  <si>
    <t>10-4030-015219</t>
  </si>
  <si>
    <t>10-4030-015435</t>
  </si>
  <si>
    <t>10-4030-016416</t>
  </si>
  <si>
    <t>10-4030-027272</t>
  </si>
  <si>
    <t>10-4030-027280</t>
  </si>
  <si>
    <t>10-4030-017779</t>
  </si>
  <si>
    <t>10-4030-019493</t>
  </si>
  <si>
    <t>10-4030-019480</t>
  </si>
  <si>
    <t>10-4030-015723</t>
  </si>
  <si>
    <t>10-4030-015227</t>
  </si>
  <si>
    <t>10-4030-015438</t>
  </si>
  <si>
    <t>10-4030-024458</t>
  </si>
  <si>
    <t>10-4030-027352</t>
  </si>
  <si>
    <t>10-4030-027355</t>
  </si>
  <si>
    <t>10-4030-024364</t>
  </si>
  <si>
    <t>10-4030-018166</t>
  </si>
  <si>
    <t>10-4030-019499</t>
  </si>
  <si>
    <t>10-4030-019294</t>
  </si>
  <si>
    <t>10-4030-021105</t>
  </si>
  <si>
    <t>10-4030-015221</t>
  </si>
  <si>
    <t>10-4030-027346</t>
  </si>
  <si>
    <t>10-4030-027348</t>
  </si>
  <si>
    <t>10-4030-027370</t>
  </si>
  <si>
    <t>10-4030-012807</t>
  </si>
  <si>
    <t>10-4030-027288</t>
  </si>
  <si>
    <t>10-4030-017827</t>
  </si>
  <si>
    <t>10-4030-027269</t>
  </si>
  <si>
    <t>10-4030-019911</t>
  </si>
  <si>
    <t>10-4030-020980</t>
  </si>
  <si>
    <t>10-4030-013252</t>
  </si>
  <si>
    <t>10-4030-015893</t>
  </si>
  <si>
    <t>10-4030-014449</t>
  </si>
  <si>
    <t>10-4030-025138</t>
  </si>
  <si>
    <t>10-4030-015262</t>
  </si>
  <si>
    <t>10-4030-027354</t>
  </si>
  <si>
    <t>10-4030-015578</t>
  </si>
  <si>
    <t>10-4030-018028</t>
  </si>
  <si>
    <t>10-4030-027446</t>
  </si>
  <si>
    <t>10-4030-014448</t>
  </si>
  <si>
    <t>10-4030-025213</t>
  </si>
  <si>
    <t>10-4030-025218</t>
  </si>
  <si>
    <t>10-4030-015717</t>
  </si>
  <si>
    <t>10-4030-015226</t>
  </si>
  <si>
    <t>10-4030-015644</t>
  </si>
  <si>
    <t>10-4030-024362</t>
  </si>
  <si>
    <t>10-4030-027453</t>
  </si>
  <si>
    <t>10-4030-016432</t>
  </si>
  <si>
    <t>10-4030-019475</t>
  </si>
  <si>
    <t>10-4030-014452</t>
  </si>
  <si>
    <t>10-4030-014419</t>
  </si>
  <si>
    <t>10-4030-014434</t>
  </si>
  <si>
    <t>10-4030-015214</t>
  </si>
  <si>
    <t>10-4030-015425</t>
  </si>
  <si>
    <t>10-4030-018625</t>
  </si>
  <si>
    <t>10-4030-016425</t>
  </si>
  <si>
    <t>10-4030-019286</t>
  </si>
  <si>
    <t>10-4030-012874</t>
  </si>
  <si>
    <t>10-4030-011410</t>
  </si>
  <si>
    <t>10-4030-027342</t>
  </si>
  <si>
    <t>10-4030-027366</t>
  </si>
  <si>
    <t>10-4030-024361</t>
  </si>
  <si>
    <t>10-4030-016415</t>
  </si>
  <si>
    <t>10-4030-024365</t>
  </si>
  <si>
    <t>10-4030-018621</t>
  </si>
  <si>
    <t>10-4030-027418</t>
  </si>
  <si>
    <t>10-4030-012825</t>
  </si>
  <si>
    <t>10-4030-015904</t>
  </si>
  <si>
    <t>10-4030-015215</t>
  </si>
  <si>
    <t>10-4030-015646</t>
  </si>
  <si>
    <t>10-4030-027423</t>
  </si>
  <si>
    <t>10-4030-018136</t>
  </si>
  <si>
    <t>10-4030-017934</t>
  </si>
  <si>
    <t>10-4030-027264</t>
  </si>
  <si>
    <t>10-4030-027279</t>
  </si>
  <si>
    <t>10-4030-017780</t>
  </si>
  <si>
    <t>10-4030-012860</t>
  </si>
  <si>
    <t>10-4030-015914</t>
  </si>
  <si>
    <t>10-4030-014447</t>
  </si>
  <si>
    <t>10-4030-027340</t>
  </si>
  <si>
    <t>10-4030-024377</t>
  </si>
  <si>
    <t>10-4030-018160</t>
  </si>
  <si>
    <t>10-4030-027295</t>
  </si>
  <si>
    <t>10-4030-019912</t>
  </si>
  <si>
    <t>10-4030-019452</t>
  </si>
  <si>
    <t>10-4030-013915</t>
  </si>
  <si>
    <t>10-4030-011409</t>
  </si>
  <si>
    <t>10-4030-012826</t>
  </si>
  <si>
    <t>10-4030-024460</t>
  </si>
  <si>
    <t>10-4030-024462</t>
  </si>
  <si>
    <t>10-4030-027341</t>
  </si>
  <si>
    <t>10-4030-021614</t>
  </si>
  <si>
    <t>10-4030-027261</t>
  </si>
  <si>
    <t>10-4030-019506</t>
  </si>
  <si>
    <t>10-4030-012806</t>
  </si>
  <si>
    <t>10-4030-014442</t>
  </si>
  <si>
    <t>10-4030-025221</t>
  </si>
  <si>
    <t>10-4030-015722</t>
  </si>
  <si>
    <t>10-4030-015587</t>
  </si>
  <si>
    <t>10-4030-015597</t>
  </si>
  <si>
    <t>10-4030-024381</t>
  </si>
  <si>
    <t>10-4030-024461</t>
  </si>
  <si>
    <t>10-4030-027365</t>
  </si>
  <si>
    <t>10-4030-027448</t>
  </si>
  <si>
    <t>10-4030-018168</t>
  </si>
  <si>
    <t>10-4030-016430</t>
  </si>
  <si>
    <t>10-4030-019500</t>
  </si>
  <si>
    <t>10-4030-021015</t>
  </si>
  <si>
    <t>10-4030-021006</t>
  </si>
  <si>
    <t>10-4030-013927</t>
  </si>
  <si>
    <t>10-4030-012861</t>
  </si>
  <si>
    <t>10-4030-012816</t>
  </si>
  <si>
    <t>10-4030-015228</t>
  </si>
  <si>
    <t>10-4030-015716</t>
  </si>
  <si>
    <t>10-4030-024459</t>
  </si>
  <si>
    <t>10-4030-017945</t>
  </si>
  <si>
    <t>10-4030-018633</t>
  </si>
  <si>
    <t>10-4030-027424</t>
  </si>
  <si>
    <t>10-4030-027439</t>
  </si>
  <si>
    <t>10-4030-021621</t>
  </si>
  <si>
    <t>10-4030-027286</t>
  </si>
  <si>
    <t>10-4030-021093</t>
  </si>
  <si>
    <t>10-4030-020930</t>
  </si>
  <si>
    <t>10-4030-013939</t>
  </si>
  <si>
    <t>10-4030-015890</t>
  </si>
  <si>
    <t>10-4030-015899</t>
  </si>
  <si>
    <t>10-4030-015934</t>
  </si>
  <si>
    <t>10-4030-015267</t>
  </si>
  <si>
    <t>10-4030-027359</t>
  </si>
  <si>
    <t>10-4030-024300</t>
  </si>
  <si>
    <t>10-4030-024372</t>
  </si>
  <si>
    <t>10-4030-018126</t>
  </si>
  <si>
    <t>10-4030-017834</t>
  </si>
  <si>
    <t>10-4030-024305</t>
  </si>
  <si>
    <t>10-4030-015909</t>
  </si>
  <si>
    <t>10-4030-026582</t>
  </si>
  <si>
    <t>10-4030-015725</t>
  </si>
  <si>
    <t>10-4030-015585</t>
  </si>
  <si>
    <t>10-4030-027452</t>
  </si>
  <si>
    <t>10-4030-017898</t>
  </si>
  <si>
    <t>10-4030-027262</t>
  </si>
  <si>
    <t>10-4030-027274</t>
  </si>
  <si>
    <t>10-4030-027276</t>
  </si>
  <si>
    <t>10-4030-027287</t>
  </si>
  <si>
    <t>10-4030-011425</t>
  </si>
  <si>
    <t>10-4030-027560</t>
  </si>
  <si>
    <t>10-4030-015266</t>
  </si>
  <si>
    <t>10-4030-015601</t>
  </si>
  <si>
    <t>10-4030-017928</t>
  </si>
  <si>
    <t>10-4030-027416</t>
  </si>
  <si>
    <t>10-4030-021629</t>
  </si>
  <si>
    <t>10-4030-027271</t>
  </si>
  <si>
    <t>10-4030-020923</t>
  </si>
  <si>
    <t>10-4030-019458</t>
  </si>
  <si>
    <t>10-4030-012742</t>
  </si>
  <si>
    <t>10-4030-015719</t>
  </si>
  <si>
    <t>10-4030-015576</t>
  </si>
  <si>
    <t>10-4030-024282</t>
  </si>
  <si>
    <t>10-4030-027450</t>
  </si>
  <si>
    <t>10-4030-027294</t>
  </si>
  <si>
    <t>10-4030-020979</t>
  </si>
  <si>
    <t>10-4030-026279</t>
  </si>
  <si>
    <t>10-4030-015886</t>
  </si>
  <si>
    <t>10-4030-015941</t>
  </si>
  <si>
    <t>10-4030-015220</t>
  </si>
  <si>
    <t>10-4030-015590</t>
  </si>
  <si>
    <t>10-4030-015596</t>
  </si>
  <si>
    <t>10-4030-027469</t>
  </si>
  <si>
    <t>10-4030-024304</t>
  </si>
  <si>
    <t>10-4030-024366</t>
  </si>
  <si>
    <t>10-4030-027296</t>
  </si>
  <si>
    <t>10-4030-027431</t>
  </si>
  <si>
    <t>10-4030-027277</t>
  </si>
  <si>
    <t>10-4030-027281</t>
  </si>
  <si>
    <t>10-4030-019474</t>
  </si>
  <si>
    <t>10-4030-027536</t>
  </si>
  <si>
    <t>10-4030-027545</t>
  </si>
  <si>
    <t>10-4030-024281</t>
  </si>
  <si>
    <t>10-4030-024367</t>
  </si>
  <si>
    <t>10-4030-018620</t>
  </si>
  <si>
    <t>10-4030-018627</t>
  </si>
  <si>
    <t>10-4030-017902</t>
  </si>
  <si>
    <t>10-4030-016426</t>
  </si>
  <si>
    <t>10-4030-019289</t>
  </si>
  <si>
    <t>10-4030-019511</t>
  </si>
  <si>
    <t>10-4030-015908</t>
  </si>
  <si>
    <t>10-4030-014420</t>
  </si>
  <si>
    <t>10-4030-015218</t>
  </si>
  <si>
    <t>10-4030-015586</t>
  </si>
  <si>
    <t>10-4030-015589</t>
  </si>
  <si>
    <t>10-4030-027356</t>
  </si>
  <si>
    <t>10-4030-024283</t>
  </si>
  <si>
    <t>10-4030-024303</t>
  </si>
  <si>
    <t>10-4030-024307</t>
  </si>
  <si>
    <t>10-4030-027455</t>
  </si>
  <si>
    <t>10-4030-018147</t>
  </si>
  <si>
    <t>10-4030-027427</t>
  </si>
  <si>
    <t>10-4030-027275</t>
  </si>
  <si>
    <t>10-4030-019288</t>
  </si>
  <si>
    <t>10-4030-019298</t>
  </si>
  <si>
    <t>10-4030-020945</t>
  </si>
  <si>
    <t>10-4030-013917</t>
  </si>
  <si>
    <t>10-4030-013938</t>
  </si>
  <si>
    <t>10-4030-012747</t>
  </si>
  <si>
    <t>10-4030-015888</t>
  </si>
  <si>
    <t>10-4030-015903</t>
  </si>
  <si>
    <t>10-4030-027550</t>
  </si>
  <si>
    <t>10-4030-025214</t>
  </si>
  <si>
    <t>10-4030-015582</t>
  </si>
  <si>
    <t>10-4030-027362</t>
  </si>
  <si>
    <t>10-4030-024378</t>
  </si>
  <si>
    <t>PO174172019</t>
  </si>
  <si>
    <t>PO19720119904</t>
  </si>
  <si>
    <t>PO19778143270</t>
  </si>
  <si>
    <t>PO19633184648</t>
  </si>
  <si>
    <t>PO19604139855</t>
  </si>
  <si>
    <t>PO19343130555</t>
  </si>
  <si>
    <t>PO19401149024</t>
  </si>
  <si>
    <t>PO18589183989</t>
  </si>
  <si>
    <t>PO17951169852</t>
  </si>
  <si>
    <t>PO17690111589</t>
  </si>
  <si>
    <t>PO17574113752</t>
  </si>
  <si>
    <t>PO17487120000</t>
  </si>
  <si>
    <t>PO17226158606</t>
  </si>
  <si>
    <t>PO17139132177</t>
  </si>
  <si>
    <t>PO16472110144</t>
  </si>
  <si>
    <t>PO15515116492</t>
  </si>
  <si>
    <t>PO14906132898</t>
  </si>
  <si>
    <t>PO15341172035</t>
  </si>
  <si>
    <t>PO14790188963</t>
  </si>
  <si>
    <t>PO14239119929</t>
  </si>
  <si>
    <t>PO13543174640</t>
  </si>
  <si>
    <t>PO13050137706</t>
  </si>
  <si>
    <t>PO12876114100</t>
  </si>
  <si>
    <t>PO12673115760</t>
  </si>
  <si>
    <t>PO12354142084</t>
  </si>
  <si>
    <t>PO11455112273</t>
  </si>
  <si>
    <t>PO11165153787</t>
  </si>
  <si>
    <t>PO11107117790</t>
  </si>
  <si>
    <t>PO10295177610</t>
  </si>
  <si>
    <t>PO10962187340</t>
  </si>
  <si>
    <t>PO10701178438</t>
  </si>
  <si>
    <t>PO10614135588</t>
  </si>
  <si>
    <t>PO10063170594</t>
  </si>
  <si>
    <t>PO435179132</t>
  </si>
  <si>
    <t>PO812118030</t>
  </si>
  <si>
    <t>PO841149385</t>
  </si>
  <si>
    <t>PO17545120609</t>
  </si>
  <si>
    <t>PO725116935</t>
  </si>
  <si>
    <t>PO1624119214</t>
  </si>
  <si>
    <t>PO1450193930</t>
  </si>
  <si>
    <t>PO1798139213</t>
  </si>
  <si>
    <t>PO1885169186</t>
  </si>
  <si>
    <t>PO2233118021</t>
  </si>
  <si>
    <t>PO2407199018</t>
  </si>
  <si>
    <t>PO2697119650</t>
  </si>
  <si>
    <t>PO2813140706</t>
  </si>
  <si>
    <t>PO3190148529</t>
  </si>
  <si>
    <t>PO3103161654</t>
  </si>
  <si>
    <t>PO20213136162</t>
  </si>
  <si>
    <t>PO16124195115</t>
  </si>
  <si>
    <t>PO18531178334</t>
  </si>
  <si>
    <t>PO17835166966</t>
  </si>
  <si>
    <t>PO14210176561</t>
  </si>
  <si>
    <t>PO20010116655</t>
  </si>
  <si>
    <t>PO14268119350</t>
  </si>
  <si>
    <t>PO16269188475</t>
  </si>
  <si>
    <t>PO16994188616</t>
  </si>
  <si>
    <t>PO14065128023</t>
  </si>
  <si>
    <t>PO18299117393</t>
  </si>
  <si>
    <t>PO18125134484</t>
  </si>
  <si>
    <t>PO14152142093</t>
  </si>
  <si>
    <t>PO15979147930</t>
  </si>
  <si>
    <t>PO9715181953</t>
  </si>
  <si>
    <t>PO16182137721</t>
  </si>
  <si>
    <t>PO8468186428</t>
  </si>
  <si>
    <t>PO11977146614</t>
  </si>
  <si>
    <t>PO9686154363</t>
  </si>
  <si>
    <t>PO13717128221</t>
  </si>
  <si>
    <t>PO9599192861</t>
  </si>
  <si>
    <t>PO9483181443</t>
  </si>
  <si>
    <t>PO8671171267</t>
  </si>
  <si>
    <t>PO5974114073</t>
  </si>
  <si>
    <t>PO8700140116</t>
  </si>
  <si>
    <t>PO6902114365</t>
  </si>
  <si>
    <t>10-4020-000543</t>
  </si>
  <si>
    <t>PO6322161936</t>
  </si>
  <si>
    <t>PO4756133761</t>
  </si>
  <si>
    <t>PO7047191914</t>
  </si>
  <si>
    <t>PO2001132307</t>
  </si>
  <si>
    <t>PO261148609</t>
  </si>
  <si>
    <t>PO4002125356</t>
  </si>
  <si>
    <t>PO3915159731</t>
  </si>
  <si>
    <t>PO3886138724</t>
  </si>
  <si>
    <t>PO4089165876</t>
  </si>
  <si>
    <t>PO4408114284</t>
  </si>
  <si>
    <t>PO4437114923</t>
  </si>
  <si>
    <t>PO4640120853</t>
  </si>
  <si>
    <t>PO4582137475</t>
  </si>
  <si>
    <t>PO5539140407</t>
  </si>
  <si>
    <t>PO5510129653</t>
  </si>
  <si>
    <t>PO5597196496</t>
  </si>
  <si>
    <t>PO6786143310</t>
  </si>
  <si>
    <t>PO6757115716</t>
  </si>
  <si>
    <t>PO7192170677</t>
  </si>
  <si>
    <t>PO7018191419</t>
  </si>
  <si>
    <t>PO7134189706</t>
  </si>
  <si>
    <t>10-4020-000243</t>
  </si>
  <si>
    <t>PO7569170218</t>
  </si>
  <si>
    <t>PO7946158767</t>
  </si>
  <si>
    <t>PO8352119690</t>
  </si>
  <si>
    <t>PO9570119689</t>
  </si>
  <si>
    <t>PO9048116268</t>
  </si>
  <si>
    <t>PO8903112353</t>
  </si>
  <si>
    <t>PO9744159893</t>
  </si>
  <si>
    <t>10-4030-027549</t>
  </si>
  <si>
    <t>10-4030-019321</t>
  </si>
  <si>
    <t>10-4030-017963</t>
  </si>
  <si>
    <t>10-4030-016513</t>
  </si>
  <si>
    <t>10-4030-021534</t>
  </si>
  <si>
    <t>10-4030-021669</t>
  </si>
  <si>
    <t>10-4030-013977</t>
  </si>
  <si>
    <t>10-4030-014486</t>
  </si>
  <si>
    <t>10-4030-016176</t>
  </si>
  <si>
    <t>10-4030-024484</t>
  </si>
  <si>
    <t>10-4030-024465</t>
  </si>
  <si>
    <t>10-4030-024468</t>
  </si>
  <si>
    <t>10-4030-024476</t>
  </si>
  <si>
    <t>10-4030-019903</t>
  </si>
  <si>
    <t>10-4030-027487</t>
  </si>
  <si>
    <t>10-4030-027553</t>
  </si>
  <si>
    <t>10-4030-019940</t>
  </si>
  <si>
    <t>10-4030-011439</t>
  </si>
  <si>
    <t>10-4030-011578</t>
  </si>
  <si>
    <t>10-4030-021508</t>
  </si>
  <si>
    <t>10-4030-019945</t>
  </si>
  <si>
    <t>10-4030-013561</t>
  </si>
  <si>
    <t>10-4030-011587</t>
  </si>
  <si>
    <t>10-4030-011588</t>
  </si>
  <si>
    <t>10-4030-014498</t>
  </si>
  <si>
    <t>10-4030-015785</t>
  </si>
  <si>
    <t>10-4030-015797</t>
  </si>
  <si>
    <t>10-4030-015800</t>
  </si>
  <si>
    <t>10-4030-027575</t>
  </si>
  <si>
    <t>10-4030-013553</t>
  </si>
  <si>
    <t>10-4030-021509</t>
  </si>
  <si>
    <t>10-4030-015969</t>
  </si>
  <si>
    <t>10-4030-015972</t>
  </si>
  <si>
    <t>10-4030-014457</t>
  </si>
  <si>
    <t>10-4030-027488</t>
  </si>
  <si>
    <t>10-4030-027489</t>
  </si>
  <si>
    <t>10-4030-027490</t>
  </si>
  <si>
    <t>10-4030-017964</t>
  </si>
  <si>
    <t>10-4030-017900</t>
  </si>
  <si>
    <t>10-4030-021016</t>
  </si>
  <si>
    <t>10-4030-011590</t>
  </si>
  <si>
    <t>10-4030-015989</t>
  </si>
  <si>
    <t>10-4030-014494</t>
  </si>
  <si>
    <t>10-4030-015789</t>
  </si>
  <si>
    <t>10-4030-024466</t>
  </si>
  <si>
    <t>10-4030-014471</t>
  </si>
  <si>
    <t>10-4030-017980</t>
  </si>
  <si>
    <t>10-4030-011433</t>
  </si>
  <si>
    <t>10-4030-011546</t>
  </si>
  <si>
    <t>10-4030-014484</t>
  </si>
  <si>
    <t>10-4030-027483</t>
  </si>
  <si>
    <t>10-4030-027493</t>
  </si>
  <si>
    <t>10-4030-027498</t>
  </si>
  <si>
    <t>10-4030-013255</t>
  </si>
  <si>
    <t>10-4030-027547</t>
  </si>
  <si>
    <t>10-4030-021658</t>
  </si>
  <si>
    <t>10-4030-017944</t>
  </si>
  <si>
    <t>10-4030-017989</t>
  </si>
  <si>
    <t>10-4030-018019</t>
  </si>
  <si>
    <t>10-4030-015792</t>
  </si>
  <si>
    <t>10-4030-015808</t>
  </si>
  <si>
    <t>10-4030-016025</t>
  </si>
  <si>
    <t>10-4030-016031</t>
  </si>
  <si>
    <t>10-4030-024601</t>
  </si>
  <si>
    <t>10-4030-027499</t>
  </si>
  <si>
    <t>10-4030-027570</t>
  </si>
  <si>
    <t>10-4030-016476</t>
  </si>
  <si>
    <t>10-4030-019917</t>
  </si>
  <si>
    <t>10-4030-013551</t>
  </si>
  <si>
    <t>10-4030-021540</t>
  </si>
  <si>
    <t>10-4030-027613</t>
  </si>
  <si>
    <t>10-4030-015961</t>
  </si>
  <si>
    <t>10-4030-014477</t>
  </si>
  <si>
    <t>10-4030-015754</t>
  </si>
  <si>
    <t>10-4030-024598</t>
  </si>
  <si>
    <t>10-4030-024474</t>
  </si>
  <si>
    <t>10-4030-027535</t>
  </si>
  <si>
    <t>10-4030-027537</t>
  </si>
  <si>
    <t>10-4030-027573</t>
  </si>
  <si>
    <t>10-4030-019918</t>
  </si>
  <si>
    <t>10-4030-016436</t>
  </si>
  <si>
    <t>10-4030-019032</t>
  </si>
  <si>
    <t>10-4030-011479</t>
  </si>
  <si>
    <t>10-4030-012852</t>
  </si>
  <si>
    <t>10-4030-019503</t>
  </si>
  <si>
    <t>10-4030-013947</t>
  </si>
  <si>
    <t>10-4030-013979</t>
  </si>
  <si>
    <t>10-4030-015953</t>
  </si>
  <si>
    <t>10-4030-015986</t>
  </si>
  <si>
    <t>10-4030-016026</t>
  </si>
  <si>
    <t>10-4030-016155</t>
  </si>
  <si>
    <t>10-4030-024596</t>
  </si>
  <si>
    <t>10-4030-015831</t>
  </si>
  <si>
    <t>10-4030-027542</t>
  </si>
  <si>
    <t>10-4030-027551</t>
  </si>
  <si>
    <t>10-4030-027558</t>
  </si>
  <si>
    <t>10-4030-017949</t>
  </si>
  <si>
    <t>10-4030-016158</t>
  </si>
  <si>
    <t>10-4030-016163</t>
  </si>
  <si>
    <t>10-4030-024502</t>
  </si>
  <si>
    <t>10-4030-027504</t>
  </si>
  <si>
    <t>10-4030-027534</t>
  </si>
  <si>
    <t>10-4030-027541</t>
  </si>
  <si>
    <t>10-4030-027552</t>
  </si>
  <si>
    <t>10-4030-013411</t>
  </si>
  <si>
    <t>10-4030-011582</t>
  </si>
  <si>
    <t>10-4030-015991</t>
  </si>
  <si>
    <t>10-4030-015964</t>
  </si>
  <si>
    <t>10-4030-014473</t>
  </si>
  <si>
    <t>10-4030-025225</t>
  </si>
  <si>
    <t>10-4030-015764</t>
  </si>
  <si>
    <t>10-4030-016027</t>
  </si>
  <si>
    <t>10-4030-024597</t>
  </si>
  <si>
    <t>10-4030-024463</t>
  </si>
  <si>
    <t>10-4030-016570</t>
  </si>
  <si>
    <t>10-4030-012829</t>
  </si>
  <si>
    <t>10-4030-012827</t>
  </si>
  <si>
    <t>10-4030-012863</t>
  </si>
  <si>
    <t>10-4030-015733</t>
  </si>
  <si>
    <t>10-4030-015752</t>
  </si>
  <si>
    <t>10-4030-024467</t>
  </si>
  <si>
    <t>10-4030-024480</t>
  </si>
  <si>
    <t>10-4030-027473</t>
  </si>
  <si>
    <t>10-4030-018045</t>
  </si>
  <si>
    <t>10-4030-027543</t>
  </si>
  <si>
    <t>10-4030-027572</t>
  </si>
  <si>
    <t>10-4030-019048</t>
  </si>
  <si>
    <t>10-4030-016596</t>
  </si>
  <si>
    <t>10-4030-019916</t>
  </si>
  <si>
    <t>10-4030-011572</t>
  </si>
  <si>
    <t>10-4030-013984</t>
  </si>
  <si>
    <t>10-4030-015976</t>
  </si>
  <si>
    <t>10-4030-015753</t>
  </si>
  <si>
    <t>10-4030-016028</t>
  </si>
  <si>
    <t>10-4030-016160</t>
  </si>
  <si>
    <t>10-4030-027555</t>
  </si>
  <si>
    <t>10-4030-027569</t>
  </si>
  <si>
    <t>10-4030-011432</t>
  </si>
  <si>
    <t>10-4030-013948</t>
  </si>
  <si>
    <t>10-4030-015983</t>
  </si>
  <si>
    <t>10-4030-025235</t>
  </si>
  <si>
    <t>10-4030-015833</t>
  </si>
  <si>
    <t>10-4030-024506</t>
  </si>
  <si>
    <t>10-4030-024586</t>
  </si>
  <si>
    <t>10-4030-024590</t>
  </si>
  <si>
    <t>10-4030-027576</t>
  </si>
  <si>
    <t>10-4030-017947</t>
  </si>
  <si>
    <t>10-4030-017894</t>
  </si>
  <si>
    <t>10-4030-013254</t>
  </si>
  <si>
    <t>10-4030-013554</t>
  </si>
  <si>
    <t>10-4030-021035</t>
  </si>
  <si>
    <t>10-4030-012867</t>
  </si>
  <si>
    <t>10-4030-025231</t>
  </si>
  <si>
    <t>10-4030-024481</t>
  </si>
  <si>
    <t>10-4030-027484</t>
  </si>
  <si>
    <t>10-4030-027492</t>
  </si>
  <si>
    <t>10-4030-027531</t>
  </si>
  <si>
    <t>10-4030-016533</t>
  </si>
  <si>
    <t>10-4030-016547</t>
  </si>
  <si>
    <t>10-4030-018027</t>
  </si>
  <si>
    <t>10-4030-011571</t>
  </si>
  <si>
    <t>10-4030-021517</t>
  </si>
  <si>
    <t>10-4030-021037</t>
  </si>
  <si>
    <t>10-4030-015984</t>
  </si>
  <si>
    <t>10-4030-015732</t>
  </si>
  <si>
    <t>10-4030-015790</t>
  </si>
  <si>
    <t>10-4030-015799</t>
  </si>
  <si>
    <t>10-4030-024504</t>
  </si>
  <si>
    <t>10-4030-024592</t>
  </si>
  <si>
    <t>10-4030-025242</t>
  </si>
  <si>
    <t>10-4030-017950</t>
  </si>
  <si>
    <t>10-4030-016569</t>
  </si>
  <si>
    <t>10-4030-017885</t>
  </si>
  <si>
    <t>10-4030-019922</t>
  </si>
  <si>
    <t>10-4030-013256</t>
  </si>
  <si>
    <t>10-4030-015980</t>
  </si>
  <si>
    <t>10-4030-024605</t>
  </si>
  <si>
    <t>10-4030-027508</t>
  </si>
  <si>
    <t>10-4030-017983</t>
  </si>
  <si>
    <t>10-4030-017897</t>
  </si>
  <si>
    <t>10-4030-013408</t>
  </si>
  <si>
    <t>10-4030-019517</t>
  </si>
  <si>
    <t>10-4030-011429</t>
  </si>
  <si>
    <t>10-4030-015784</t>
  </si>
  <si>
    <t>10-4030-016169</t>
  </si>
  <si>
    <t>10-4030-024478</t>
  </si>
  <si>
    <t>10-4030-025243</t>
  </si>
  <si>
    <t>10-4030-027527</t>
  </si>
  <si>
    <t>10-4030-019037</t>
  </si>
  <si>
    <t>10-4030-019070</t>
  </si>
  <si>
    <t>10-4030-011576</t>
  </si>
  <si>
    <t>10-4030-013557</t>
  </si>
  <si>
    <t>10-4030-015994</t>
  </si>
  <si>
    <t>10-4030-014464</t>
  </si>
  <si>
    <t>10-4030-016161</t>
  </si>
  <si>
    <t>10-4030-027468</t>
  </si>
  <si>
    <t>10-4030-027554</t>
  </si>
  <si>
    <t>10-4030-017932</t>
  </si>
  <si>
    <t>10-4030-016548</t>
  </si>
  <si>
    <t>10-4030-016560</t>
  </si>
  <si>
    <t>10-4030-017986</t>
  </si>
  <si>
    <t>10-4030-016580</t>
  </si>
  <si>
    <t>10-4030-016937</t>
  </si>
  <si>
    <t>10-4030-013404</t>
  </si>
  <si>
    <t>10-4030-012858</t>
  </si>
  <si>
    <t>10-4030-015952</t>
  </si>
  <si>
    <t>10-4030-015954</t>
  </si>
  <si>
    <t>10-4030-015965</t>
  </si>
  <si>
    <t>10-4030-015968</t>
  </si>
  <si>
    <t>10-4030-027460</t>
  </si>
  <si>
    <t>10-4030-027574</t>
  </si>
  <si>
    <t>10-4030-021545</t>
  </si>
  <si>
    <t>10-4030-025229</t>
  </si>
  <si>
    <t>10-4030-027602</t>
  </si>
  <si>
    <t>10-4030-014470</t>
  </si>
  <si>
    <t>10-4030-015788</t>
  </si>
  <si>
    <t>10-4030-015793</t>
  </si>
  <si>
    <t>10-4030-016157</t>
  </si>
  <si>
    <t>10-4030-024503</t>
  </si>
  <si>
    <t>10-4030-027459</t>
  </si>
  <si>
    <t>10-4030-027540</t>
  </si>
  <si>
    <t>10-4030-019031</t>
  </si>
  <si>
    <t>10-4030-019073</t>
  </si>
  <si>
    <t>10-4030-021516</t>
  </si>
  <si>
    <t>10-4030-019902</t>
  </si>
  <si>
    <t>10-4030-014481</t>
  </si>
  <si>
    <t>10-4030-014485</t>
  </si>
  <si>
    <t>10-4030-014495</t>
  </si>
  <si>
    <t>10-4030-016164</t>
  </si>
  <si>
    <t>10-4030-024482</t>
  </si>
  <si>
    <t>10-4030-024505</t>
  </si>
  <si>
    <t>10-4030-024585</t>
  </si>
  <si>
    <t>10-4030-027471</t>
  </si>
  <si>
    <t>10-4030-027472</t>
  </si>
  <si>
    <t>10-4030-027485</t>
  </si>
  <si>
    <t>10-4030-027523</t>
  </si>
  <si>
    <t>10-4030-027544</t>
  </si>
  <si>
    <t>10-4030-017984</t>
  </si>
  <si>
    <t>10-4030-019316</t>
  </si>
  <si>
    <t>10-4030-019504</t>
  </si>
  <si>
    <t>10-4030-027470</t>
  </si>
  <si>
    <t>10-4030-027467</t>
  </si>
  <si>
    <t>10-4030-017976</t>
  </si>
  <si>
    <t>10-4030-018005</t>
  </si>
  <si>
    <t>10-4030-013978</t>
  </si>
  <si>
    <t>10-4030-015990</t>
  </si>
  <si>
    <t>10-4030-014461</t>
  </si>
  <si>
    <t>10-4030-025234</t>
  </si>
  <si>
    <t>10-4030-015830</t>
  </si>
  <si>
    <t>10-4030-016029</t>
  </si>
  <si>
    <t>10-4030-027546</t>
  </si>
  <si>
    <t>10-4030-016551</t>
  </si>
  <si>
    <t>10-4030-012846</t>
  </si>
  <si>
    <t>10-4030-011577</t>
  </si>
  <si>
    <t>10-4030-011583</t>
  </si>
  <si>
    <t>10-4030-017891</t>
  </si>
  <si>
    <t>10-4030-019899</t>
  </si>
  <si>
    <t>10-4030-015987</t>
  </si>
  <si>
    <t>10-4030-015751</t>
  </si>
  <si>
    <t>10-4030-015767</t>
  </si>
  <si>
    <t>10-4030-016159</t>
  </si>
  <si>
    <t>10-4030-016532</t>
  </si>
  <si>
    <t>10-4030-011483</t>
  </si>
  <si>
    <t>10-4030-013517</t>
  </si>
  <si>
    <t>10-4030-021029</t>
  </si>
  <si>
    <t>10-4030-025226</t>
  </si>
  <si>
    <t>10-4030-025228</t>
  </si>
  <si>
    <t>10-4030-015765</t>
  </si>
  <si>
    <t>10-4030-024587</t>
  </si>
  <si>
    <t>10-4030-024475</t>
  </si>
  <si>
    <t>10-4030-027524</t>
  </si>
  <si>
    <t>10-4030-013562</t>
  </si>
  <si>
    <t>10-4030-015949</t>
  </si>
  <si>
    <t>10-4030-016339</t>
  </si>
  <si>
    <t>10-4030-024485</t>
  </si>
  <si>
    <t>10-4030-027486</t>
  </si>
  <si>
    <t>10-4030-025240</t>
  </si>
  <si>
    <t>10-4030-021668</t>
  </si>
  <si>
    <t>10-4030-027559</t>
  </si>
  <si>
    <t>10-4030-017952</t>
  </si>
  <si>
    <t>10-4030-019036</t>
  </si>
  <si>
    <t>10-4030-016559</t>
  </si>
  <si>
    <t>10-4030-016566</t>
  </si>
  <si>
    <t>10-4030-019049</t>
  </si>
  <si>
    <t>10-4030-017985</t>
  </si>
  <si>
    <t>10-4030-012833</t>
  </si>
  <si>
    <t>10-4030-013976</t>
  </si>
  <si>
    <t>10-4030-015755</t>
  </si>
  <si>
    <t>10-4030-015757</t>
  </si>
  <si>
    <t>10-4030-015802</t>
  </si>
  <si>
    <t>10-4030-015832</t>
  </si>
  <si>
    <t>10-4030-027568</t>
  </si>
  <si>
    <t>10-4030-017998</t>
  </si>
  <si>
    <t>10-4030-011480</t>
  </si>
  <si>
    <t>10-4030-011547</t>
  </si>
  <si>
    <t>10-4030-019943</t>
  </si>
  <si>
    <t>10-4030-013949</t>
  </si>
  <si>
    <t>10-4030-015985</t>
  </si>
  <si>
    <t>10-4030-014472</t>
  </si>
  <si>
    <t>10-4030-015734</t>
  </si>
  <si>
    <t>10-4030-015756</t>
  </si>
  <si>
    <t>10-4030-024604</t>
  </si>
  <si>
    <t>10-4030-027494</t>
  </si>
  <si>
    <t>10-4030-027500</t>
  </si>
  <si>
    <t>10-4030-027521</t>
  </si>
  <si>
    <t>10-4030-027539</t>
  </si>
  <si>
    <t>10-4030-027556</t>
  </si>
  <si>
    <t>10-4030-015992</t>
  </si>
  <si>
    <t>10-4030-015801</t>
  </si>
  <si>
    <t>10-4030-016180</t>
  </si>
  <si>
    <t>10-4030-024477</t>
  </si>
  <si>
    <t>10-4030-021655</t>
  </si>
  <si>
    <t>10-4030-027571</t>
  </si>
  <si>
    <t>10-4030-019058</t>
  </si>
  <si>
    <t>10-4030-013407</t>
  </si>
  <si>
    <t>10-4030-012850</t>
  </si>
  <si>
    <t>10-4030-015959</t>
  </si>
  <si>
    <t>10-4030-015729</t>
  </si>
  <si>
    <t>10-4030-015786</t>
  </si>
  <si>
    <t>10-4030-016156</t>
  </si>
  <si>
    <t>10-4030-024602</t>
  </si>
  <si>
    <t>PO522116846</t>
  </si>
  <si>
    <t>PO20126163383</t>
  </si>
  <si>
    <t>10-4020-000421</t>
  </si>
  <si>
    <t>PO696130231</t>
  </si>
  <si>
    <t>10-4020-000232</t>
  </si>
  <si>
    <t>PO19575195218</t>
  </si>
  <si>
    <t>10-4020-000034</t>
  </si>
  <si>
    <t>PO19314178917</t>
  </si>
  <si>
    <t>PO18850121781</t>
  </si>
  <si>
    <t>PO16936137949</t>
  </si>
  <si>
    <t>10-4020-000429</t>
  </si>
  <si>
    <t>PO17197140322</t>
  </si>
  <si>
    <t>PO16588151558</t>
  </si>
  <si>
    <t>PO13688110947</t>
  </si>
  <si>
    <t>PO15399127644</t>
  </si>
  <si>
    <t>10-4020-000220</t>
  </si>
  <si>
    <t>PO15312133079</t>
  </si>
  <si>
    <t>PO15022183049</t>
  </si>
  <si>
    <t>10-4020-000560</t>
  </si>
  <si>
    <t>PO14616117012</t>
  </si>
  <si>
    <t>10-4020-000634</t>
  </si>
  <si>
    <t>PO14413190533</t>
  </si>
  <si>
    <t>PO14732111307</t>
  </si>
  <si>
    <t>PO14123172092</t>
  </si>
  <si>
    <t>PO13891187943</t>
  </si>
  <si>
    <t>10-4020-000590</t>
  </si>
  <si>
    <t>PO13833111492</t>
  </si>
  <si>
    <t>10-4020-000095</t>
  </si>
  <si>
    <t>PO13862191766</t>
  </si>
  <si>
    <t>PO13775166153</t>
  </si>
  <si>
    <t>PO13659193365</t>
  </si>
  <si>
    <t>PO13514113006</t>
  </si>
  <si>
    <t>PO13340177593</t>
  </si>
  <si>
    <t>PO12412192932</t>
  </si>
  <si>
    <t>PO12528166058</t>
  </si>
  <si>
    <t>10-4020-000331</t>
  </si>
  <si>
    <t>PO12615118267</t>
  </si>
  <si>
    <t>PO12644151814</t>
  </si>
  <si>
    <t>PO12441177944</t>
  </si>
  <si>
    <t>10-4020-000302</t>
  </si>
  <si>
    <t>PO11861142261</t>
  </si>
  <si>
    <t>PO11484190487</t>
  </si>
  <si>
    <t>PO11687117332</t>
  </si>
  <si>
    <t>10-4020-000691</t>
  </si>
  <si>
    <t>PO11136135505</t>
  </si>
  <si>
    <t>10-4020-000120</t>
  </si>
  <si>
    <t>PO11049111057</t>
  </si>
  <si>
    <t>PO10179128916</t>
  </si>
  <si>
    <t>PO10527115387</t>
  </si>
  <si>
    <t>PO10237188382</t>
  </si>
  <si>
    <t>PO9976177161</t>
  </si>
  <si>
    <t>PO10034199265</t>
  </si>
  <si>
    <t>10-4020-000305</t>
  </si>
  <si>
    <t>PO10324111289</t>
  </si>
  <si>
    <t>10-4020-000196</t>
  </si>
  <si>
    <t>PO10730114575</t>
  </si>
  <si>
    <t>PO551181465</t>
  </si>
  <si>
    <t>PO899150137</t>
  </si>
  <si>
    <t>PO1711177181</t>
  </si>
  <si>
    <t>PO1682187156</t>
  </si>
  <si>
    <t>10-4020-000572</t>
  </si>
  <si>
    <t>PO2755153471</t>
  </si>
  <si>
    <t>10-4020-000205</t>
  </si>
  <si>
    <t>PO2552155165</t>
  </si>
  <si>
    <t>PO2929192490</t>
  </si>
  <si>
    <t>PO3016196014</t>
  </si>
  <si>
    <t>PO18473180006</t>
  </si>
  <si>
    <t>PO16298169856</t>
  </si>
  <si>
    <t>10-4020-000599</t>
  </si>
  <si>
    <t>PO18444136544</t>
  </si>
  <si>
    <t>PO16066128355</t>
  </si>
  <si>
    <t>10-4020-000185</t>
  </si>
  <si>
    <t>PO12035112985</t>
  </si>
  <si>
    <t>10-4020-000123</t>
  </si>
  <si>
    <t>PO14355154105</t>
  </si>
  <si>
    <t>PO14094135813</t>
  </si>
  <si>
    <t>PO9889144162</t>
  </si>
  <si>
    <t>PO9338137293</t>
  </si>
  <si>
    <t>10-4020-000451</t>
  </si>
  <si>
    <t>PO7743143396</t>
  </si>
  <si>
    <t>10-4020-000275</t>
  </si>
  <si>
    <t>PO6467148715</t>
  </si>
  <si>
    <t>PO10092119028</t>
  </si>
  <si>
    <t>PO6380128564</t>
  </si>
  <si>
    <t>10-4020-000597</t>
  </si>
  <si>
    <t>PO8410118711</t>
  </si>
  <si>
    <t>PO6409122852</t>
  </si>
  <si>
    <t>PO7105118870</t>
  </si>
  <si>
    <t>PO7076128836</t>
  </si>
  <si>
    <t>10-4020-000505</t>
  </si>
  <si>
    <t>PO9831167474</t>
  </si>
  <si>
    <t>PO6612158387</t>
  </si>
  <si>
    <t>10-4020-000110</t>
  </si>
  <si>
    <t>PO6235137860</t>
  </si>
  <si>
    <t>PO8004129956</t>
  </si>
  <si>
    <t>10-4020-000231</t>
  </si>
  <si>
    <t>PO8787179219</t>
  </si>
  <si>
    <t>PO6032186778</t>
  </si>
  <si>
    <t>10-4020-000177</t>
  </si>
  <si>
    <t>PO5626119823</t>
  </si>
  <si>
    <t>PO7859157852</t>
  </si>
  <si>
    <t>PO4524147322</t>
  </si>
  <si>
    <t>10-4020-000482</t>
  </si>
  <si>
    <t>PO4930142451</t>
  </si>
  <si>
    <t>PO3828155781</t>
  </si>
  <si>
    <t>PO3741166917</t>
  </si>
  <si>
    <t>PO5394186744</t>
  </si>
  <si>
    <t>PO4495157262</t>
  </si>
  <si>
    <t>PO4872158555</t>
  </si>
  <si>
    <t>10-4020-000086</t>
  </si>
  <si>
    <t>PO4176153007</t>
  </si>
  <si>
    <t>PO5075131076</t>
  </si>
  <si>
    <t>PO1421153638</t>
  </si>
  <si>
    <t>PO2436165847</t>
  </si>
  <si>
    <t>10-4020-000241</t>
  </si>
  <si>
    <t>PO1682165227</t>
  </si>
  <si>
    <t>PO1479166386</t>
  </si>
  <si>
    <t>PO3509110394</t>
  </si>
  <si>
    <t>PO5452173982</t>
  </si>
  <si>
    <t>10-4020-000320</t>
  </si>
  <si>
    <t>PO5423111367</t>
  </si>
  <si>
    <t>10-4020-000639</t>
  </si>
  <si>
    <t>PO5423136208</t>
  </si>
  <si>
    <t>PO5916165378</t>
  </si>
  <si>
    <t>10-4020-000392</t>
  </si>
  <si>
    <t>PO9454111469</t>
  </si>
  <si>
    <t>10-4020-000591</t>
  </si>
  <si>
    <t>PO9367112207</t>
  </si>
  <si>
    <t>10-4020-000664</t>
  </si>
  <si>
    <t>PO9947150647</t>
  </si>
  <si>
    <t>10-4030-027873</t>
  </si>
  <si>
    <t>10-4030-022430</t>
  </si>
  <si>
    <t>10-4030-020662</t>
  </si>
  <si>
    <t>10-4030-027767</t>
  </si>
  <si>
    <t>10-4030-024339</t>
  </si>
  <si>
    <t>10-4030-022261</t>
  </si>
  <si>
    <t>10-4030-011020</t>
  </si>
  <si>
    <t>10-4030-011089</t>
  </si>
  <si>
    <t>10-4030-021440</t>
  </si>
  <si>
    <t>10-4030-022687</t>
  </si>
  <si>
    <t>10-4030-027820</t>
  </si>
  <si>
    <t>10-4030-026864</t>
  </si>
  <si>
    <t>10-4030-023234</t>
  </si>
  <si>
    <t>10-4030-028202</t>
  </si>
  <si>
    <t>10-4030-025086</t>
  </si>
  <si>
    <t>10-4030-021575</t>
  </si>
  <si>
    <t>10-4030-025641</t>
  </si>
  <si>
    <t>10-4030-026826</t>
  </si>
  <si>
    <t>10-4030-022822</t>
  </si>
  <si>
    <t>10-4030-025793</t>
  </si>
  <si>
    <t>10-4030-020038</t>
  </si>
  <si>
    <t>10-4030-028204</t>
  </si>
  <si>
    <t>10-4030-021600</t>
  </si>
  <si>
    <t>10-4030-019225</t>
  </si>
  <si>
    <t>10-4030-025609</t>
  </si>
  <si>
    <t>10-4030-029355</t>
  </si>
  <si>
    <t>10-4030-025625</t>
  </si>
  <si>
    <t>10-4030-020180</t>
  </si>
  <si>
    <t>10-4030-019167</t>
  </si>
  <si>
    <t>10-4030-018544</t>
  </si>
  <si>
    <t>10-4030-025618</t>
  </si>
  <si>
    <t>10-4030-011264</t>
  </si>
  <si>
    <t>10-4030-028136</t>
  </si>
  <si>
    <t>10-4030-025779</t>
  </si>
  <si>
    <t>10-4030-011265</t>
  </si>
  <si>
    <t>10-4030-011136</t>
  </si>
  <si>
    <t>10-4030-027766</t>
  </si>
  <si>
    <t>10-4030-022667</t>
  </si>
  <si>
    <t>10-4030-024883</t>
  </si>
  <si>
    <t>10-4030-011084</t>
  </si>
  <si>
    <t>10-4030-024425</t>
  </si>
  <si>
    <t>10-4030-029356</t>
  </si>
  <si>
    <t>10-4030-027949</t>
  </si>
  <si>
    <t>10-4030-018958</t>
  </si>
  <si>
    <t>10-4030-011328</t>
  </si>
  <si>
    <t>10-4030-028207</t>
  </si>
  <si>
    <t>10-4030-028203</t>
  </si>
  <si>
    <t>10-4030-026994</t>
  </si>
  <si>
    <t>10-4030-022432</t>
  </si>
  <si>
    <t>10-4030-024061</t>
  </si>
  <si>
    <t>10-4030-011155</t>
  </si>
  <si>
    <t>10-4030-011083</t>
  </si>
  <si>
    <t>10-4030-025723</t>
  </si>
  <si>
    <t>10-4030-027745</t>
  </si>
  <si>
    <t>10-4030-024403</t>
  </si>
  <si>
    <t>10-4030-021439</t>
  </si>
  <si>
    <t>10-4030-022631</t>
  </si>
  <si>
    <t>10-4030-021004</t>
  </si>
  <si>
    <t>10-4030-016793</t>
  </si>
  <si>
    <t>10-4030-011062</t>
  </si>
  <si>
    <t>10-4030-011167</t>
  </si>
  <si>
    <t>10-4030-025092</t>
  </si>
  <si>
    <t>10-4030-022260</t>
  </si>
  <si>
    <t>10-4030-019393</t>
  </si>
  <si>
    <t>10-4030-022415</t>
  </si>
  <si>
    <t>10-4030-025795</t>
  </si>
  <si>
    <t>10-4030-016797</t>
  </si>
  <si>
    <t>10-4030-011156</t>
  </si>
  <si>
    <t>10-4030-024434</t>
  </si>
  <si>
    <t>10-4030-024417</t>
  </si>
  <si>
    <t>10-4030-022259</t>
  </si>
  <si>
    <t>10-4030-026995</t>
  </si>
  <si>
    <t>10-4030-022414</t>
  </si>
  <si>
    <t>10-4030-011152</t>
  </si>
  <si>
    <t>10-4030-025722</t>
  </si>
  <si>
    <t>10-4030-025611</t>
  </si>
  <si>
    <t>10-4030-020181</t>
  </si>
  <si>
    <t>10-4030-011835</t>
  </si>
  <si>
    <t>10-4030-011154</t>
  </si>
  <si>
    <t>10-4030-021465</t>
  </si>
  <si>
    <t>10-4030-021469</t>
  </si>
  <si>
    <t>10-4030-021438</t>
  </si>
  <si>
    <t>10-4030-022613</t>
  </si>
  <si>
    <t>10-4030-022312</t>
  </si>
  <si>
    <t>10-4030-015549</t>
  </si>
  <si>
    <t>10-4030-016231</t>
  </si>
  <si>
    <t>10-4030-029042</t>
  </si>
  <si>
    <t>10-4030-019171</t>
  </si>
  <si>
    <t>10-4030-011316</t>
  </si>
  <si>
    <t>10-4030-011063</t>
  </si>
  <si>
    <t>10-4030-023688</t>
  </si>
  <si>
    <t>10-4030-024413</t>
  </si>
  <si>
    <t>10-4030-016218</t>
  </si>
  <si>
    <t>10-4030-021488</t>
  </si>
  <si>
    <t>10-4030-019212</t>
  </si>
  <si>
    <t>10-4030-021017</t>
  </si>
  <si>
    <t>10-4030-011739</t>
  </si>
  <si>
    <t>10-4030-011088</t>
  </si>
  <si>
    <t>10-4030-025088</t>
  </si>
  <si>
    <t>10-4030-019159</t>
  </si>
  <si>
    <t>10-4030-022254</t>
  </si>
  <si>
    <t>10-4030-025605</t>
  </si>
  <si>
    <t>10-4030-026831</t>
  </si>
  <si>
    <t>10-4030-023607</t>
  </si>
  <si>
    <t>10-4030-022828</t>
  </si>
  <si>
    <t>10-4030-016803</t>
  </si>
  <si>
    <t>10-4030-016807</t>
  </si>
  <si>
    <t>10-4030-011041</t>
  </si>
  <si>
    <t>10-4030-021300</t>
  </si>
  <si>
    <t>10-4030-027819</t>
  </si>
  <si>
    <t>10-4030-016794</t>
  </si>
  <si>
    <t>10-4030-016804</t>
  </si>
  <si>
    <t>10-4030-016805</t>
  </si>
  <si>
    <t>10-4030-011168</t>
  </si>
  <si>
    <t>10-4030-019202</t>
  </si>
  <si>
    <t>10-4030-022436</t>
  </si>
  <si>
    <t>10-4030-028694</t>
  </si>
  <si>
    <t>10-4030-023606</t>
  </si>
  <si>
    <t>10-4030-016798</t>
  </si>
  <si>
    <t>10-4030-020036</t>
  </si>
  <si>
    <t>10-4030-029043</t>
  </si>
  <si>
    <t>10-4030-021487</t>
  </si>
  <si>
    <t>10-4030-019170</t>
  </si>
  <si>
    <t>10-4030-019198</t>
  </si>
  <si>
    <t>10-4030-022668</t>
  </si>
  <si>
    <t>10-4030-021014</t>
  </si>
  <si>
    <t>10-4030-026862</t>
  </si>
  <si>
    <t>10-4030-016792</t>
  </si>
  <si>
    <t>10-4030-011053</t>
  </si>
  <si>
    <t>10-4030-022273</t>
  </si>
  <si>
    <t>10-4030-022393</t>
  </si>
  <si>
    <t>10-4030-020039</t>
  </si>
  <si>
    <t>10-4030-016132</t>
  </si>
  <si>
    <t>10-4030-014078</t>
  </si>
  <si>
    <t>10-4030-011015</t>
  </si>
  <si>
    <t>10-4030-024427</t>
  </si>
  <si>
    <t>10-4030-021470</t>
  </si>
  <si>
    <t>10-4030-027799</t>
  </si>
  <si>
    <t>10-4030-022614</t>
  </si>
  <si>
    <t>10-4030-020977</t>
  </si>
  <si>
    <t>10-4030-022808</t>
  </si>
  <si>
    <t>10-4030-011158</t>
  </si>
  <si>
    <t>10-4030-028201</t>
  </si>
  <si>
    <t>10-4030-021597</t>
  </si>
  <si>
    <t>10-4030-019160</t>
  </si>
  <si>
    <t>10-4030-019213</t>
  </si>
  <si>
    <t>10-4030-022630</t>
  </si>
  <si>
    <t>10-4030-022669</t>
  </si>
  <si>
    <t>10-4030-026381</t>
  </si>
  <si>
    <t>10-4030-021858</t>
  </si>
  <si>
    <t>10-4030-011037</t>
  </si>
  <si>
    <t>10-4030-011022</t>
  </si>
  <si>
    <t>10-4030-027765</t>
  </si>
  <si>
    <t>10-4030-025085</t>
  </si>
  <si>
    <t>10-4030-024414</t>
  </si>
  <si>
    <t>10-4030-021448</t>
  </si>
  <si>
    <t>10-4030-022459</t>
  </si>
  <si>
    <t>10-4030-023759</t>
  </si>
  <si>
    <t>10-4030-022323</t>
  </si>
  <si>
    <t>10-4030-011042</t>
  </si>
  <si>
    <t>10-4030-027744</t>
  </si>
  <si>
    <t>10-4030-016015</t>
  </si>
  <si>
    <t>10-4030-022274</t>
  </si>
  <si>
    <t>10-4030-019240</t>
  </si>
  <si>
    <t>10-4030-025780</t>
  </si>
  <si>
    <t>10-4030-025769</t>
  </si>
  <si>
    <t>10-4030-011082</t>
  </si>
  <si>
    <t>10-4030-011036</t>
  </si>
  <si>
    <t>10-4030-025087</t>
  </si>
  <si>
    <t>10-4030-024404</t>
  </si>
  <si>
    <t>10-4030-024405</t>
  </si>
  <si>
    <t>10-4030-022262</t>
  </si>
  <si>
    <t>10-4030-025608</t>
  </si>
  <si>
    <t>10-4030-029401</t>
  </si>
  <si>
    <t>10-4030-016799</t>
  </si>
  <si>
    <t>10-4030-011021</t>
  </si>
  <si>
    <t>10-4030-016098</t>
  </si>
  <si>
    <t>10-4030-024420</t>
  </si>
  <si>
    <t>10-4030-021466</t>
  </si>
  <si>
    <t>10-4030-022441</t>
  </si>
  <si>
    <t>10-4030-022445</t>
  </si>
  <si>
    <t>10-4030-021857</t>
  </si>
  <si>
    <t>10-4030-018957</t>
  </si>
  <si>
    <t>10-4030-028206</t>
  </si>
  <si>
    <t>10-4030-019199</t>
  </si>
  <si>
    <t>10-4030-019211</t>
  </si>
  <si>
    <t>10-4030-024102</t>
  </si>
  <si>
    <t>10-4030-011064</t>
  </si>
  <si>
    <t>10-4030-011144</t>
  </si>
  <si>
    <t>10-4030-011145</t>
  </si>
  <si>
    <t>10-4030-029137</t>
  </si>
  <si>
    <t>10-4030-024433</t>
  </si>
  <si>
    <t>10-4030-021576</t>
  </si>
  <si>
    <t>10-4030-019169</t>
  </si>
  <si>
    <t>10-4030-026382</t>
  </si>
  <si>
    <t>10-4030-024421</t>
  </si>
  <si>
    <t>10-4030-022398</t>
  </si>
  <si>
    <t>10-4030-023597</t>
  </si>
  <si>
    <t>10-4030-020037</t>
  </si>
  <si>
    <t>10-4030-019201</t>
  </si>
  <si>
    <t>10-4030-021013</t>
  </si>
  <si>
    <t>10-4030-026825</t>
  </si>
  <si>
    <t>PO406191881</t>
  </si>
  <si>
    <t>10-4020-000663</t>
  </si>
  <si>
    <t>PO19923122474</t>
  </si>
  <si>
    <t>PO19459193424</t>
  </si>
  <si>
    <t>PO19546179477</t>
  </si>
  <si>
    <t>PO19691118743</t>
  </si>
  <si>
    <t>PO19140113527</t>
  </si>
  <si>
    <t>10-4020-000681</t>
  </si>
  <si>
    <t>PO18821111879</t>
  </si>
  <si>
    <t>PO19140124286</t>
  </si>
  <si>
    <t>PO19227173300</t>
  </si>
  <si>
    <t>PO18879118606</t>
  </si>
  <si>
    <t>10-4020-000064</t>
  </si>
  <si>
    <t>PO17806126316</t>
  </si>
  <si>
    <t>PO17255146915</t>
  </si>
  <si>
    <t>10-4020-000080</t>
  </si>
  <si>
    <t>PO17632172635</t>
  </si>
  <si>
    <t>10-4020-000028</t>
  </si>
  <si>
    <t>PO17603160217</t>
  </si>
  <si>
    <t>PO17661178081</t>
  </si>
  <si>
    <t>10-4020-000264</t>
  </si>
  <si>
    <t>PO16965171069</t>
  </si>
  <si>
    <t>10-4020-000441</t>
  </si>
  <si>
    <t>PO16762139224</t>
  </si>
  <si>
    <t>PO16878130700</t>
  </si>
  <si>
    <t>PO16704159960</t>
  </si>
  <si>
    <t>10-4020-000680</t>
  </si>
  <si>
    <t>PO16849170947</t>
  </si>
  <si>
    <t>PO16820195977</t>
  </si>
  <si>
    <t>10-4020-000213</t>
  </si>
  <si>
    <t>PO16414129790</t>
  </si>
  <si>
    <t>PO16675134576</t>
  </si>
  <si>
    <t>10-4020-000361</t>
  </si>
  <si>
    <t>PO15747115185</t>
  </si>
  <si>
    <t>PO15689195197</t>
  </si>
  <si>
    <t>PO15631184297</t>
  </si>
  <si>
    <t>PO15283150425</t>
  </si>
  <si>
    <t>10-4020-000363</t>
  </si>
  <si>
    <t>PO15254118280</t>
  </si>
  <si>
    <t>PO15051113417</t>
  </si>
  <si>
    <t>PO15225174834</t>
  </si>
  <si>
    <t>10-4020-000360</t>
  </si>
  <si>
    <t>PO15370128892</t>
  </si>
  <si>
    <t>PO14500124798</t>
  </si>
  <si>
    <t>PO15196144426</t>
  </si>
  <si>
    <t>PO14529141662</t>
  </si>
  <si>
    <t>PO15080116248</t>
  </si>
  <si>
    <t>10-4020-000283</t>
  </si>
  <si>
    <t>PO14326175546</t>
  </si>
  <si>
    <t>PO14587157005</t>
  </si>
  <si>
    <t>10-4020-000199</t>
  </si>
  <si>
    <t>PO14848190887</t>
  </si>
  <si>
    <t>PO14558119777</t>
  </si>
  <si>
    <t>PO13369147165</t>
  </si>
  <si>
    <t>10-4020-000391</t>
  </si>
  <si>
    <t>PO13572190190</t>
  </si>
  <si>
    <t>PO13601192740</t>
  </si>
  <si>
    <t>PO13398118972</t>
  </si>
  <si>
    <t>10-4020-000427</t>
  </si>
  <si>
    <t>PO13108175772</t>
  </si>
  <si>
    <t>10-4020-000103</t>
  </si>
  <si>
    <t>PO13427111801</t>
  </si>
  <si>
    <t>PO13456167695</t>
  </si>
  <si>
    <t>10-4020-000614</t>
  </si>
  <si>
    <t>PO13166116516</t>
  </si>
  <si>
    <t>10-4020-000656</t>
  </si>
  <si>
    <t>PO13311130738</t>
  </si>
  <si>
    <t>PO12963131573</t>
  </si>
  <si>
    <t>10-4020-000617</t>
  </si>
  <si>
    <t>PO12702124697</t>
  </si>
  <si>
    <t>PO12789111329</t>
  </si>
  <si>
    <t>PO12383191952</t>
  </si>
  <si>
    <t>PO12731111072</t>
  </si>
  <si>
    <t>PO12006129958</t>
  </si>
  <si>
    <t>PO12209122267</t>
  </si>
  <si>
    <t>10-4020-000411</t>
  </si>
  <si>
    <t>PO11745132954</t>
  </si>
  <si>
    <t>PO11542153436</t>
  </si>
  <si>
    <t>PO11629182534</t>
  </si>
  <si>
    <t>PO11658169327</t>
  </si>
  <si>
    <t>PO11252196302</t>
  </si>
  <si>
    <t>10-4020-000606</t>
  </si>
  <si>
    <t>PO11281171346</t>
  </si>
  <si>
    <t>10-4020-000068</t>
  </si>
  <si>
    <t>PO11368156185</t>
  </si>
  <si>
    <t>10-4020-000687</t>
  </si>
  <si>
    <t>PO11223127670</t>
  </si>
  <si>
    <t>10-4020-000632</t>
  </si>
  <si>
    <t>PO11281190563</t>
  </si>
  <si>
    <t>PO10991134499</t>
  </si>
  <si>
    <t>PO11020169365</t>
  </si>
  <si>
    <t>PO10469141722</t>
  </si>
  <si>
    <t>PO10498137557</t>
  </si>
  <si>
    <t>10-4020-000316</t>
  </si>
  <si>
    <t>PO10150121946</t>
  </si>
  <si>
    <t>PO10208129572</t>
  </si>
  <si>
    <t>10-4020-000134</t>
  </si>
  <si>
    <t>PO9918180623</t>
  </si>
  <si>
    <t>10-4020-000260</t>
  </si>
  <si>
    <t>PO580111702</t>
  </si>
  <si>
    <t>10-4020-000230</t>
  </si>
  <si>
    <t>PO10121132749</t>
  </si>
  <si>
    <t>PO957124084</t>
  </si>
  <si>
    <t>PO609164065</t>
  </si>
  <si>
    <t>PO754123493</t>
  </si>
  <si>
    <t>PO638122353</t>
  </si>
  <si>
    <t>PO1044116301</t>
  </si>
  <si>
    <t>10-4020-000446</t>
  </si>
  <si>
    <t>PO1218111298</t>
  </si>
  <si>
    <t>PO1595126190</t>
  </si>
  <si>
    <t>PO1769187686</t>
  </si>
  <si>
    <t>PO1508157846</t>
  </si>
  <si>
    <t>PO1827195162</t>
  </si>
  <si>
    <t>PO2523163173</t>
  </si>
  <si>
    <t>PO2668194455</t>
  </si>
  <si>
    <t>PO2842127356</t>
  </si>
  <si>
    <t>10-4020-000700</t>
  </si>
  <si>
    <t>PO2871145495</t>
  </si>
  <si>
    <t>10-4020-000522</t>
  </si>
  <si>
    <t>PO3074163604</t>
  </si>
  <si>
    <t>PO3161175221</t>
  </si>
  <si>
    <t>PO20242191128</t>
  </si>
  <si>
    <t>PO18560115626</t>
  </si>
  <si>
    <t>PO20039116715</t>
  </si>
  <si>
    <t>PO19749164559</t>
  </si>
  <si>
    <t>10-4020-000521</t>
  </si>
  <si>
    <t>PO18676114917</t>
  </si>
  <si>
    <t>PO18386130679</t>
  </si>
  <si>
    <t>PO19053125995</t>
  </si>
  <si>
    <t>10-4020-000178</t>
  </si>
  <si>
    <t>PO18357130739</t>
  </si>
  <si>
    <t>10-4020-000138</t>
  </si>
  <si>
    <t>PO19024121068</t>
  </si>
  <si>
    <t>PO20184119080</t>
  </si>
  <si>
    <t>10-4020-000358</t>
  </si>
  <si>
    <t>PO18618169495</t>
  </si>
  <si>
    <t>10-4020-000605</t>
  </si>
  <si>
    <t>PO18183195762</t>
  </si>
  <si>
    <t>PO18328158624</t>
  </si>
  <si>
    <t>10-4020-000552</t>
  </si>
  <si>
    <t>PO18908126183</t>
  </si>
  <si>
    <t>PO18705168707</t>
  </si>
  <si>
    <t>PO18792199024</t>
  </si>
  <si>
    <t>10-4020-000378</t>
  </si>
  <si>
    <t>PO15921146523</t>
  </si>
  <si>
    <t>PO18734163485</t>
  </si>
  <si>
    <t>PO16907168167</t>
  </si>
  <si>
    <t>PO16356118068</t>
  </si>
  <si>
    <t>10-4020-000610</t>
  </si>
  <si>
    <t>PO16211136640</t>
  </si>
  <si>
    <t>PO14181145795</t>
  </si>
  <si>
    <t>10-4020-000307</t>
  </si>
  <si>
    <t>PO13282153776</t>
  </si>
  <si>
    <t>PO14007177602</t>
  </si>
  <si>
    <t>PO13253151713</t>
  </si>
  <si>
    <t>10-4020-000031</t>
  </si>
  <si>
    <t>PO12064177768</t>
  </si>
  <si>
    <t>10-4020-000159</t>
  </si>
  <si>
    <t>PO13079114537</t>
  </si>
  <si>
    <t>10-4020-000554</t>
  </si>
  <si>
    <t>PO9425112104</t>
  </si>
  <si>
    <t>10-4020-000519</t>
  </si>
  <si>
    <t>PO12122119705</t>
  </si>
  <si>
    <t>PO7540152834</t>
  </si>
  <si>
    <t>10-4020-000607</t>
  </si>
  <si>
    <t>PO6438145374</t>
  </si>
  <si>
    <t>PO7453119597</t>
  </si>
  <si>
    <t>PO8381113111</t>
  </si>
  <si>
    <t>10-4020-000070</t>
  </si>
  <si>
    <t>PO8555114368</t>
  </si>
  <si>
    <t>10-4020-000250</t>
  </si>
  <si>
    <t>PO8874185795</t>
  </si>
  <si>
    <t>PO7801116238</t>
  </si>
  <si>
    <t>10-4020-000087</t>
  </si>
  <si>
    <t>PO8729139087</t>
  </si>
  <si>
    <t>10-4020-000556</t>
  </si>
  <si>
    <t>PO6293129251</t>
  </si>
  <si>
    <t>PO8149119969</t>
  </si>
  <si>
    <t>10-4020-000615</t>
  </si>
  <si>
    <t>PO9077115532</t>
  </si>
  <si>
    <t>10-4020-000100</t>
  </si>
  <si>
    <t>PO8758166190</t>
  </si>
  <si>
    <t>PO8584186808</t>
  </si>
  <si>
    <t>PO7917148134</t>
  </si>
  <si>
    <t>PO8845178563</t>
  </si>
  <si>
    <t>PO8642173409</t>
  </si>
  <si>
    <t>10-4020-000520</t>
  </si>
  <si>
    <t>PO5800114202</t>
  </si>
  <si>
    <t>PO6525184188</t>
  </si>
  <si>
    <t>PO6148188136</t>
  </si>
  <si>
    <t>10-4020-000693</t>
  </si>
  <si>
    <t>PO4611117026</t>
  </si>
  <si>
    <t>10-4020-000131</t>
  </si>
  <si>
    <t>PO5771194719</t>
  </si>
  <si>
    <t>PO5655146578</t>
  </si>
  <si>
    <t>10-4020-000563</t>
  </si>
  <si>
    <t>PO7627127132</t>
  </si>
  <si>
    <t>PO7598131197</t>
  </si>
  <si>
    <t>PO4466177904</t>
  </si>
  <si>
    <t>PO5684113634</t>
  </si>
  <si>
    <t>PO7975192665</t>
  </si>
  <si>
    <t>10-4020-000141</t>
  </si>
  <si>
    <t>PO7250132094</t>
  </si>
  <si>
    <t>10-4020-000410</t>
  </si>
  <si>
    <t>PO6351139034</t>
  </si>
  <si>
    <t>PO5829112816</t>
  </si>
  <si>
    <t>10-4020-000266</t>
  </si>
  <si>
    <t>PO4727199391</t>
  </si>
  <si>
    <t>PO4901195797</t>
  </si>
  <si>
    <t>PO5249136112</t>
  </si>
  <si>
    <t>10-4020-000357</t>
  </si>
  <si>
    <t>PO6670138864</t>
  </si>
  <si>
    <t>PO4843199898</t>
  </si>
  <si>
    <t>PO2117116809</t>
  </si>
  <si>
    <t>PO4553182082</t>
  </si>
  <si>
    <t>PO3799111961</t>
  </si>
  <si>
    <t>PO5162125771</t>
  </si>
  <si>
    <t>PO2030165560</t>
  </si>
  <si>
    <t>PO3219116070</t>
  </si>
  <si>
    <t>PO2320117582</t>
  </si>
  <si>
    <t>PO1856170170</t>
  </si>
  <si>
    <t>10-4020-000263</t>
  </si>
  <si>
    <t>PO2262123570</t>
  </si>
  <si>
    <t>10-4020-000629</t>
  </si>
  <si>
    <t>PO1247171617</t>
  </si>
  <si>
    <t>PO3596145757</t>
  </si>
  <si>
    <t>PO3335117872</t>
  </si>
  <si>
    <t>PO3480115731</t>
  </si>
  <si>
    <t>PO3654183134</t>
  </si>
  <si>
    <t>PO3683131763</t>
  </si>
  <si>
    <t>10-4020-000085</t>
  </si>
  <si>
    <t>PO3567120722</t>
  </si>
  <si>
    <t>10-4020-000193</t>
  </si>
  <si>
    <t>PO3306186283</t>
  </si>
  <si>
    <t>10-4020-000181</t>
  </si>
  <si>
    <t>PO3625164674</t>
  </si>
  <si>
    <t>PO3712133982</t>
  </si>
  <si>
    <t>10-4020-000662</t>
  </si>
  <si>
    <t>PO4205186101</t>
  </si>
  <si>
    <t>PO5046174812</t>
  </si>
  <si>
    <t>PO5568126648</t>
  </si>
  <si>
    <t>PO5742183805</t>
  </si>
  <si>
    <t>PO5945160762</t>
  </si>
  <si>
    <t>10-4020-000251</t>
  </si>
  <si>
    <t>PO7279141150</t>
  </si>
  <si>
    <t>10-4020-000399</t>
  </si>
  <si>
    <t>PO7714158001</t>
  </si>
  <si>
    <t>PO8149116950</t>
  </si>
  <si>
    <t>PO8439127168</t>
  </si>
  <si>
    <t>PO9164147296</t>
  </si>
  <si>
    <t>10-4020-000339</t>
  </si>
  <si>
    <t>PO9135141385</t>
  </si>
  <si>
    <t>10-4020-000321</t>
  </si>
  <si>
    <t>PO9280174823</t>
  </si>
  <si>
    <t>PO9773132815</t>
  </si>
  <si>
    <t>10-4020-000008</t>
  </si>
  <si>
    <t>PO10266131482</t>
  </si>
  <si>
    <t>10-4020-000393</t>
  </si>
  <si>
    <t>10-4030-028788</t>
  </si>
  <si>
    <t>10-4030-012204</t>
  </si>
  <si>
    <t>10-4030-021407</t>
  </si>
  <si>
    <t>10-4030-027688</t>
  </si>
  <si>
    <t>10-4030-015138</t>
  </si>
  <si>
    <t>10-4030-016338</t>
  </si>
  <si>
    <t>10-4030-015640</t>
  </si>
  <si>
    <t>10-4030-018293</t>
  </si>
  <si>
    <t>10-4030-011530</t>
  </si>
  <si>
    <t>10-4030-029079</t>
  </si>
  <si>
    <t>10-4030-027659</t>
  </si>
  <si>
    <t>10-4030-015571</t>
  </si>
  <si>
    <t>10-4030-024940</t>
  </si>
  <si>
    <t>10-4030-024293</t>
  </si>
  <si>
    <t>10-4030-023556</t>
  </si>
  <si>
    <t>10-4030-014567</t>
  </si>
  <si>
    <t>10-4030-024994</t>
  </si>
  <si>
    <t>10-4030-015856</t>
  </si>
  <si>
    <t>10-4030-013199</t>
  </si>
  <si>
    <t>10-4030-015507</t>
  </si>
  <si>
    <t>10-4030-016982</t>
  </si>
  <si>
    <t>10-4030-014870</t>
  </si>
  <si>
    <t>10-4030-015703</t>
  </si>
  <si>
    <t>10-4030-013571</t>
  </si>
  <si>
    <t>10-4030-019344</t>
  </si>
  <si>
    <t>10-4030-014204</t>
  </si>
  <si>
    <t>10-4030-023941</t>
  </si>
  <si>
    <t>10-4030-023962</t>
  </si>
  <si>
    <t>10-4030-016192</t>
  </si>
  <si>
    <t>10-4030-012392</t>
  </si>
  <si>
    <t>10-4030-011566</t>
  </si>
  <si>
    <t>10-4030-014079</t>
  </si>
  <si>
    <t>10-4030-011746</t>
  </si>
  <si>
    <t>10-4030-013015</t>
  </si>
  <si>
    <t>10-4030-014329</t>
  </si>
  <si>
    <t>10-4030-020200</t>
  </si>
  <si>
    <t>10-4030-011693</t>
  </si>
  <si>
    <t>10-4030-028311</t>
  </si>
  <si>
    <t>10-4030-022330</t>
  </si>
  <si>
    <t>10-4030-022284</t>
  </si>
  <si>
    <t>10-4030-019413</t>
  </si>
  <si>
    <t>10-4030-028607</t>
  </si>
  <si>
    <t>10-4030-011091</t>
  </si>
  <si>
    <t>10-4030-014557</t>
  </si>
  <si>
    <t>10-4030-025811</t>
  </si>
  <si>
    <t>10-4030-029307</t>
  </si>
  <si>
    <t>10-4030-017062</t>
  </si>
  <si>
    <t>10-4030-015766</t>
  </si>
  <si>
    <t>10-4030-013615</t>
  </si>
  <si>
    <t>10-4030-012098</t>
  </si>
  <si>
    <t>10-4030-011276</t>
  </si>
  <si>
    <t>10-4030-028237</t>
  </si>
  <si>
    <t>10-4030-026584</t>
  </si>
  <si>
    <t>10-4030-011287</t>
  </si>
  <si>
    <t>10-4030-017374</t>
  </si>
  <si>
    <t>10-4030-024741</t>
  </si>
  <si>
    <t>10-4030-023670</t>
  </si>
  <si>
    <t>10-4030-014291</t>
  </si>
  <si>
    <t>10-4030-020537</t>
  </si>
  <si>
    <t>10-4030-011223</t>
  </si>
  <si>
    <t>10-4030-012077</t>
  </si>
  <si>
    <t>10-4030-018454</t>
  </si>
  <si>
    <t>10-4030-018835</t>
  </si>
  <si>
    <t>10-4030-012054</t>
  </si>
  <si>
    <t>10-4030-016781</t>
  </si>
  <si>
    <t>10-4030-015319</t>
  </si>
  <si>
    <t>10-4030-016041</t>
  </si>
  <si>
    <t>10-4030-022818</t>
  </si>
  <si>
    <t>10-4030-024839</t>
  </si>
  <si>
    <t>10-4030-024094</t>
  </si>
  <si>
    <t>10-4030-025310</t>
  </si>
  <si>
    <t>10-4030-020958</t>
  </si>
  <si>
    <t>10-4030-013582</t>
  </si>
  <si>
    <t>10-4030-029393</t>
  </si>
  <si>
    <t>10-4030-012061</t>
  </si>
  <si>
    <t>10-4030-020183</t>
  </si>
  <si>
    <t>10-4030-016491</t>
  </si>
  <si>
    <t>10-4030-024063</t>
  </si>
  <si>
    <t>10-4030-013171</t>
  </si>
  <si>
    <t>10-4030-014052</t>
  </si>
  <si>
    <t>10-4030-017305</t>
  </si>
  <si>
    <t>10-4030-016609</t>
  </si>
  <si>
    <t>10-4030-021176</t>
  </si>
  <si>
    <t>10-4030-022846</t>
  </si>
  <si>
    <t>10-4030-015136</t>
  </si>
  <si>
    <t>10-4030-011763</t>
  </si>
  <si>
    <t>10-4030-017074</t>
  </si>
  <si>
    <t>10-4030-018191</t>
  </si>
  <si>
    <t>10-4030-019969</t>
  </si>
  <si>
    <t>10-4030-011502</t>
  </si>
  <si>
    <t>10-4030-011673</t>
  </si>
  <si>
    <t>10-4030-028274</t>
  </si>
  <si>
    <t>10-4030-011641</t>
  </si>
  <si>
    <t>10-4030-018329</t>
  </si>
  <si>
    <t>10-4030-027066</t>
  </si>
  <si>
    <t>10-4030-015478</t>
  </si>
  <si>
    <t>10-4030-016097</t>
  </si>
  <si>
    <t>10-4030-013491</t>
  </si>
  <si>
    <t>10-4030-021918</t>
  </si>
  <si>
    <t>10-4030-012165</t>
  </si>
  <si>
    <t>10-4030-011212</t>
  </si>
  <si>
    <t>10-4030-018987</t>
  </si>
  <si>
    <t>10-4030-027502</t>
  </si>
  <si>
    <t>10-4030-016334</t>
  </si>
  <si>
    <t>10-4030-016227</t>
  </si>
  <si>
    <t>10-4030-014245</t>
  </si>
  <si>
    <t>10-4030-018174</t>
  </si>
  <si>
    <t>10-4030-017882</t>
  </si>
  <si>
    <t>10-4030-025799</t>
  </si>
  <si>
    <t>10-4030-027942</t>
  </si>
  <si>
    <t>10-4030-013574</t>
  </si>
  <si>
    <t>10-4030-011632</t>
  </si>
  <si>
    <t>10-4030-020204</t>
  </si>
  <si>
    <t>10-4030-022282</t>
  </si>
  <si>
    <t>10-4030-019403</t>
  </si>
  <si>
    <t>10-4030-011500</t>
  </si>
  <si>
    <t>10-4030-019087</t>
  </si>
  <si>
    <t>10-4030-029287</t>
  </si>
  <si>
    <t>10-4030-027981</t>
  </si>
  <si>
    <t>10-4030-026132</t>
  </si>
  <si>
    <t>10-4030-024494</t>
  </si>
  <si>
    <t>10-4030-011125</t>
  </si>
  <si>
    <t>10-4030-019088</t>
  </si>
  <si>
    <t>10-4030-014091</t>
  </si>
  <si>
    <t>10-4030-011300</t>
  </si>
  <si>
    <t>10-4030-025337</t>
  </si>
  <si>
    <t>10-4030-026199</t>
  </si>
  <si>
    <t>10-4030-023466</t>
  </si>
  <si>
    <t>10-4030-021762</t>
  </si>
  <si>
    <t>10-4030-016848</t>
  </si>
  <si>
    <t>10-4030-015413</t>
  </si>
  <si>
    <t>10-4030-023559</t>
  </si>
  <si>
    <t>10-4030-016384</t>
  </si>
  <si>
    <t>10-4030-017276</t>
  </si>
  <si>
    <t>10-4030-015476</t>
  </si>
  <si>
    <t>10-4030-020130</t>
  </si>
  <si>
    <t>10-4030-020492</t>
  </si>
  <si>
    <t>10-4030-019781</t>
  </si>
  <si>
    <t>10-4030-013818</t>
  </si>
  <si>
    <t>10-4030-021861</t>
  </si>
  <si>
    <t>10-4030-020142</t>
  </si>
  <si>
    <t>10-4030-025801</t>
  </si>
  <si>
    <t>10-4030-011723</t>
  </si>
  <si>
    <t>10-4030-011207</t>
  </si>
  <si>
    <t>10-4030-013234</t>
  </si>
  <si>
    <t>10-4030-018960</t>
  </si>
  <si>
    <t>10-4030-012060</t>
  </si>
  <si>
    <t>10-4030-025749</t>
  </si>
  <si>
    <t>10-4030-025146</t>
  </si>
  <si>
    <t>10-4030-019532</t>
  </si>
  <si>
    <t>10-4030-012533</t>
  </si>
  <si>
    <t>10-4030-012197</t>
  </si>
  <si>
    <t>10-4030-013635</t>
  </si>
  <si>
    <t>10-4030-020453</t>
  </si>
  <si>
    <t>10-4030-020237</t>
  </si>
  <si>
    <t>10-4030-021366</t>
  </si>
  <si>
    <t>10-4030-011113</t>
  </si>
  <si>
    <t>10-4030-012247</t>
  </si>
  <si>
    <t>10-4030-011211</t>
  </si>
  <si>
    <t>10-4030-027624</t>
  </si>
  <si>
    <t>10-4030-028226</t>
  </si>
  <si>
    <t>10-4030-024652</t>
  </si>
  <si>
    <t>10-4030-025439</t>
  </si>
  <si>
    <t>10-4030-024486</t>
  </si>
  <si>
    <t>10-4030-023690</t>
  </si>
  <si>
    <t>10-4030-025045</t>
  </si>
  <si>
    <t>10-4030-023831</t>
  </si>
  <si>
    <t>10-4030-014446</t>
  </si>
  <si>
    <t>10-4030-014561</t>
  </si>
  <si>
    <t>10-4030-020681</t>
  </si>
  <si>
    <t>10-4030-019713</t>
  </si>
  <si>
    <t>10-4030-013860</t>
  </si>
  <si>
    <t>10-4030-018935</t>
  </si>
  <si>
    <t>10-4030-018889</t>
  </si>
  <si>
    <t>10-4030-015157</t>
  </si>
  <si>
    <t>10-4030-027415</t>
  </si>
  <si>
    <t>10-4030-017685</t>
  </si>
  <si>
    <t>10-4030-015861</t>
  </si>
  <si>
    <t>10-4030-013872</t>
  </si>
  <si>
    <t>10-4030-020050</t>
  </si>
  <si>
    <t>10-4030-015617</t>
  </si>
  <si>
    <t>10-4030-028908</t>
  </si>
  <si>
    <t>10-4030-015681</t>
  </si>
  <si>
    <t>10-4030-027184</t>
  </si>
  <si>
    <t>10-4030-016964</t>
  </si>
  <si>
    <t>10-4030-012724</t>
  </si>
  <si>
    <t>10-4030-024660</t>
  </si>
  <si>
    <t>10-4030-011277</t>
  </si>
  <si>
    <t>10-4030-015592</t>
  </si>
  <si>
    <t>10-4030-021883</t>
  </si>
  <si>
    <t>10-4030-027968</t>
  </si>
  <si>
    <t>10-4030-022028</t>
  </si>
  <si>
    <t>10-4030-025923</t>
  </si>
  <si>
    <t>10-4030-013138</t>
  </si>
  <si>
    <t>10-4030-022693</t>
  </si>
  <si>
    <t>10-4030-024093</t>
  </si>
  <si>
    <t>10-4030-011700</t>
  </si>
  <si>
    <t>10-4030-012176</t>
  </si>
  <si>
    <t>10-4030-027040</t>
  </si>
  <si>
    <t>10-4030-011738</t>
  </si>
  <si>
    <t>10-4030-026489</t>
  </si>
  <si>
    <t>10-4030-011176</t>
  </si>
  <si>
    <t>10-4030-026195</t>
  </si>
  <si>
    <t>10-4030-017027</t>
  </si>
  <si>
    <t>10-4030-022338</t>
  </si>
  <si>
    <t>10-4030-018775</t>
  </si>
  <si>
    <t>10-4030-018664</t>
  </si>
  <si>
    <t>10-4030-016953</t>
  </si>
  <si>
    <t>10-4030-016511</t>
  </si>
  <si>
    <t>10-4030-015820</t>
  </si>
  <si>
    <t>10-4030-013510</t>
  </si>
  <si>
    <t>10-4030-021120</t>
  </si>
  <si>
    <t>10-4030-027331</t>
  </si>
  <si>
    <t>10-4030-021840</t>
  </si>
  <si>
    <t>10-4030-026852</t>
  </si>
  <si>
    <t>10-4030-026989</t>
  </si>
  <si>
    <t>10-4030-019346</t>
  </si>
  <si>
    <t>10-4030-013663</t>
  </si>
  <si>
    <t>10-4030-011868</t>
  </si>
  <si>
    <t>10-4030-012708</t>
  </si>
  <si>
    <t>10-4030-012089</t>
  </si>
  <si>
    <t>10-4030-028720</t>
  </si>
  <si>
    <t>10-4030-022276</t>
  </si>
  <si>
    <t>10-4030-027800</t>
  </si>
  <si>
    <t>10-4030-023224</t>
  </si>
  <si>
    <t>10-4030-011978</t>
  </si>
  <si>
    <t>10-4030-011119</t>
  </si>
  <si>
    <t>10-4030-016617</t>
  </si>
  <si>
    <t>10-4030-028533</t>
  </si>
  <si>
    <t>10-4030-012795</t>
  </si>
  <si>
    <t>10-4030-015172</t>
  </si>
  <si>
    <t>10-4030-024989</t>
  </si>
  <si>
    <t>10-4030-026278</t>
  </si>
  <si>
    <t>10-4030-023785</t>
  </si>
  <si>
    <t>10-4030-026017</t>
  </si>
  <si>
    <t>10-4030-018677</t>
  </si>
  <si>
    <t>10-4030-023729</t>
  </si>
  <si>
    <t>10-4030-016870</t>
  </si>
  <si>
    <t>10-4030-023249</t>
  </si>
  <si>
    <t>10-4030-019727</t>
  </si>
  <si>
    <t>10-4030-013732</t>
  </si>
  <si>
    <t>10-4030-019168</t>
  </si>
  <si>
    <t>10-4030-017506</t>
  </si>
  <si>
    <t>10-4030-027400</t>
  </si>
  <si>
    <t>10-4030-024746</t>
  </si>
  <si>
    <t>10-4030-016814</t>
  </si>
  <si>
    <t>10-4030-018110</t>
  </si>
  <si>
    <t>10-4030-015430</t>
  </si>
  <si>
    <t>10-4030-015257</t>
  </si>
  <si>
    <t>10-4030-014761</t>
  </si>
  <si>
    <t>10-4030-023070</t>
  </si>
  <si>
    <t>10-4030-021339</t>
  </si>
  <si>
    <t>10-4030-015278</t>
  </si>
  <si>
    <t>10-4030-016209</t>
  </si>
  <si>
    <t>10-4030-015821</t>
  </si>
  <si>
    <t>10-4030-017993</t>
  </si>
  <si>
    <t>10-4030-028730</t>
  </si>
  <si>
    <t>10-4030-012502</t>
  </si>
  <si>
    <t>10-4030-027323</t>
  </si>
  <si>
    <t>10-4030-012984</t>
  </si>
  <si>
    <t>10-4030-018962</t>
  </si>
  <si>
    <t>10-4030-011526</t>
  </si>
  <si>
    <t>10-4030-021603</t>
  </si>
  <si>
    <t>10-4030-012931</t>
  </si>
  <si>
    <t>10-4030-015140</t>
  </si>
  <si>
    <t>10-4030-017078</t>
  </si>
  <si>
    <t>10-4030-021887</t>
  </si>
  <si>
    <t>10-4030-027978</t>
  </si>
  <si>
    <t>10-4030-013998</t>
  </si>
  <si>
    <t>10-4030-017291</t>
  </si>
  <si>
    <t>10-4030-023635</t>
  </si>
  <si>
    <t>10-4030-029014</t>
  </si>
  <si>
    <t>10-4030-026788</t>
  </si>
  <si>
    <t>10-4030-026598</t>
  </si>
  <si>
    <t>10-4030-024820</t>
  </si>
  <si>
    <t>10-4030-026573</t>
  </si>
  <si>
    <t>10-4030-024497</t>
  </si>
  <si>
    <t>10-4030-011712</t>
  </si>
  <si>
    <t>10-4030-022038</t>
  </si>
  <si>
    <t>10-4030-023452</t>
  </si>
  <si>
    <t>10-4030-022163</t>
  </si>
  <si>
    <t>10-4030-023277</t>
  </si>
  <si>
    <t>10-4030-023050</t>
  </si>
  <si>
    <t>10-4030-014604</t>
  </si>
  <si>
    <t>10-4030-020696</t>
  </si>
  <si>
    <t>10-4030-019733</t>
  </si>
  <si>
    <t>10-4030-026505</t>
  </si>
  <si>
    <t>10-4030-017447</t>
  </si>
  <si>
    <t>10-4030-018102</t>
  </si>
  <si>
    <t>10-4030-022544</t>
  </si>
  <si>
    <t>10-4030-022154</t>
  </si>
  <si>
    <t>10-4030-016018</t>
  </si>
  <si>
    <t>10-4030-013508</t>
  </si>
  <si>
    <t>10-4030-028456</t>
  </si>
  <si>
    <t>10-4030-014704</t>
  </si>
  <si>
    <t>10-4030-018871</t>
  </si>
  <si>
    <t>10-4030-013360</t>
  </si>
  <si>
    <t>10-4030-013372</t>
  </si>
  <si>
    <t>10-4030-021507</t>
  </si>
  <si>
    <t>10-4030-024550</t>
  </si>
  <si>
    <t>10-4030-028392</t>
  </si>
  <si>
    <t>10-4030-026861</t>
  </si>
  <si>
    <t>10-4030-029425</t>
  </si>
  <si>
    <t>10-4030-025697</t>
  </si>
  <si>
    <t>10-4030-023235</t>
  </si>
  <si>
    <t>10-4030-017701</t>
  </si>
  <si>
    <t>10-4030-026233</t>
  </si>
  <si>
    <t>10-4030-013758</t>
  </si>
  <si>
    <t>10-4030-011793</t>
  </si>
  <si>
    <t>10-4030-012965</t>
  </si>
  <si>
    <t>10-4030-016886</t>
  </si>
  <si>
    <t>10-4030-025752</t>
  </si>
  <si>
    <t>10-4030-028719</t>
  </si>
  <si>
    <t>10-4030-024522</t>
  </si>
  <si>
    <t>10-4030-024528</t>
  </si>
  <si>
    <t>10-4030-024529</t>
  </si>
  <si>
    <t>10-4030-021609</t>
  </si>
  <si>
    <t>10-4030-021059</t>
  </si>
  <si>
    <t>10-4030-021041</t>
  </si>
  <si>
    <t>10-4030-012091</t>
  </si>
  <si>
    <t>10-4030-028604</t>
  </si>
  <si>
    <t>10-4030-013158</t>
  </si>
  <si>
    <t>10-4030-011146</t>
  </si>
  <si>
    <t>10-4030-017284</t>
  </si>
  <si>
    <t>10-4030-021391</t>
  </si>
  <si>
    <t>10-4030-022839</t>
  </si>
  <si>
    <t>10-4030-022848</t>
  </si>
  <si>
    <t>10-4030-026032</t>
  </si>
  <si>
    <t>10-4030-014317</t>
  </si>
  <si>
    <t>10-4030-019584</t>
  </si>
  <si>
    <t>10-4030-011198</t>
  </si>
  <si>
    <t>10-4030-026807</t>
  </si>
  <si>
    <t>10-4030-025839</t>
  </si>
  <si>
    <t>10-4030-011724</t>
  </si>
  <si>
    <t>10-4030-022980</t>
  </si>
  <si>
    <t>10-4030-012202</t>
  </si>
  <si>
    <t>10-4030-025335</t>
  </si>
  <si>
    <t>10-4030-018095</t>
  </si>
  <si>
    <t>10-4030-021412</t>
  </si>
  <si>
    <t>10-4030-015443</t>
  </si>
  <si>
    <t>10-4030-014208</t>
  </si>
  <si>
    <t>10-4030-021868</t>
  </si>
  <si>
    <t>10-4030-029428</t>
  </si>
  <si>
    <t>10-4030-028409</t>
  </si>
  <si>
    <t>10-4030-011260</t>
  </si>
  <si>
    <t>10-4030-012327</t>
  </si>
  <si>
    <t>10-4030-011438</t>
  </si>
  <si>
    <t>10-4030-011350</t>
  </si>
  <si>
    <t>10-4030-028535</t>
  </si>
  <si>
    <t>10-4030-024669</t>
  </si>
  <si>
    <t>10-4030-021602</t>
  </si>
  <si>
    <t>10-4030-021021</t>
  </si>
  <si>
    <t>10-4030-013668</t>
  </si>
  <si>
    <t>10-4030-014053</t>
  </si>
  <si>
    <t>10-4030-028333</t>
  </si>
  <si>
    <t>10-4030-028971</t>
  </si>
  <si>
    <t>10-4030-011284</t>
  </si>
  <si>
    <t>10-4030-029040</t>
  </si>
  <si>
    <t>10-4030-026272</t>
  </si>
  <si>
    <t>10-4030-013944</t>
  </si>
  <si>
    <t>10-4030-023784</t>
  </si>
  <si>
    <t>10-4030-025849</t>
  </si>
  <si>
    <t>10-4030-023824</t>
  </si>
  <si>
    <t>10-4030-023695</t>
  </si>
  <si>
    <t>10-4030-020343</t>
  </si>
  <si>
    <t>10-4030-018569</t>
  </si>
  <si>
    <t>10-4030-017540</t>
  </si>
  <si>
    <t>10-4030-027441</t>
  </si>
  <si>
    <t>10-4030-013285</t>
  </si>
  <si>
    <t>10-4030-029130</t>
  </si>
  <si>
    <t>10-4030-023679</t>
  </si>
  <si>
    <t>10-4030-014512</t>
  </si>
  <si>
    <t>10-4030-021581</t>
  </si>
  <si>
    <t>10-4030-014145</t>
  </si>
  <si>
    <t>10-4030-016539</t>
  </si>
  <si>
    <t>10-4030-020138</t>
  </si>
  <si>
    <t>10-4030-017771</t>
  </si>
  <si>
    <t>10-4030-020981</t>
  </si>
  <si>
    <t>10-4030-020944</t>
  </si>
  <si>
    <t>10-4030-026414</t>
  </si>
  <si>
    <t>10-4030-022301</t>
  </si>
  <si>
    <t>10-4030-022289</t>
  </si>
  <si>
    <t>10-4030-017251</t>
  </si>
  <si>
    <t>10-4030-019954</t>
  </si>
  <si>
    <t>10-4030-024890</t>
  </si>
  <si>
    <t>10-4030-026141</t>
  </si>
  <si>
    <t>10-4030-023629</t>
  </si>
  <si>
    <t>10-4030-026420</t>
  </si>
  <si>
    <t>10-4030-011527</t>
  </si>
  <si>
    <t>10-4030-028301</t>
  </si>
  <si>
    <t>10-4030-012035</t>
  </si>
  <si>
    <t>10-4030-011631</t>
  </si>
  <si>
    <t>10-4030-011843</t>
  </si>
  <si>
    <t>10-4030-011711</t>
  </si>
  <si>
    <t>10-4030-016133</t>
  </si>
  <si>
    <t>10-4030-024393</t>
  </si>
  <si>
    <t>10-4030-011200</t>
  </si>
  <si>
    <t>10-4030-022365</t>
  </si>
  <si>
    <t>10-4030-016085</t>
  </si>
  <si>
    <t>10-4030-019695</t>
  </si>
  <si>
    <t>10-4030-016666</t>
  </si>
  <si>
    <t>10-4030-011331</t>
  </si>
  <si>
    <t>10-4030-015198</t>
  </si>
  <si>
    <t>10-4030-013458</t>
  </si>
  <si>
    <t>10-4030-019080</t>
  </si>
  <si>
    <t>10-4030-014866</t>
  </si>
  <si>
    <t>10-4030-017630</t>
  </si>
  <si>
    <t>10-4030-024561</t>
  </si>
  <si>
    <t>10-4030-016584</t>
  </si>
  <si>
    <t>10-4030-017628</t>
  </si>
  <si>
    <t>10-4030-012374</t>
  </si>
  <si>
    <t>10-4030-024523</t>
  </si>
  <si>
    <t>10-4030-023750</t>
  </si>
  <si>
    <t>10-4030-022288</t>
  </si>
  <si>
    <t>10-4030-019534</t>
  </si>
  <si>
    <t>10-4030-025612</t>
  </si>
  <si>
    <t>10-4030-025626</t>
  </si>
  <si>
    <t>10-4030-014231</t>
  </si>
  <si>
    <t>10-4030-021190</t>
  </si>
  <si>
    <t>10-4030-016608</t>
  </si>
  <si>
    <t>10-4030-018290</t>
  </si>
  <si>
    <t>10-4030-014087</t>
  </si>
  <si>
    <t>10-4030-023618</t>
  </si>
  <si>
    <t>10-4030-011619</t>
  </si>
  <si>
    <t>10-4030-011234</t>
  </si>
  <si>
    <t>10-4030-028764</t>
  </si>
  <si>
    <t>10-4030-026468</t>
  </si>
  <si>
    <t>10-4030-024829</t>
  </si>
  <si>
    <t>10-4030-024516</t>
  </si>
  <si>
    <t>10-4030-025844</t>
  </si>
  <si>
    <t>10-4030-018604</t>
  </si>
  <si>
    <t>10-4030-023088</t>
  </si>
  <si>
    <t>10-4030-020391</t>
  </si>
  <si>
    <t>10-4030-017368</t>
  </si>
  <si>
    <t>10-4030-018583</t>
  </si>
  <si>
    <t>10-4030-018757</t>
  </si>
  <si>
    <t>10-4030-026348</t>
  </si>
  <si>
    <t>10-4030-016119</t>
  </si>
  <si>
    <t>10-4030-014465</t>
  </si>
  <si>
    <t>10-4030-021111</t>
  </si>
  <si>
    <t>10-4030-022491</t>
  </si>
  <si>
    <t>10-4030-022455</t>
  </si>
  <si>
    <t>10-4030-029451</t>
  </si>
  <si>
    <t>10-4030-026904</t>
  </si>
  <si>
    <t>10-4030-025645</t>
  </si>
  <si>
    <t>10-4030-011233</t>
  </si>
  <si>
    <t>10-4030-011635</t>
  </si>
  <si>
    <t>10-4030-011620</t>
  </si>
  <si>
    <t>10-4030-011691</t>
  </si>
  <si>
    <t>10-4030-011637</t>
  </si>
  <si>
    <t>10-4030-012643</t>
  </si>
  <si>
    <t>10-4030-016888</t>
  </si>
  <si>
    <t>10-4030-022328</t>
  </si>
  <si>
    <t>10-4030-022275</t>
  </si>
  <si>
    <t>10-4030-019409</t>
  </si>
  <si>
    <t>10-4030-019531</t>
  </si>
  <si>
    <t>10-4030-023225</t>
  </si>
  <si>
    <t>10-4030-022462</t>
  </si>
  <si>
    <t>10-4030-011953</t>
  </si>
  <si>
    <t>10-4030-018885</t>
  </si>
  <si>
    <t>10-4030-021382</t>
  </si>
  <si>
    <t>10-4030-015579</t>
  </si>
  <si>
    <t>10-4030-022620</t>
  </si>
  <si>
    <t>10-4030-011820</t>
  </si>
  <si>
    <t>10-4030-027996</t>
  </si>
  <si>
    <t>10-4030-011642</t>
  </si>
  <si>
    <t>10-4030-022090</t>
  </si>
  <si>
    <t>10-4030-013095</t>
  </si>
  <si>
    <t>10-4030-022052</t>
  </si>
  <si>
    <t>10-4030-016005</t>
  </si>
  <si>
    <t>10-4030-018967</t>
  </si>
  <si>
    <t>10-4030-027283</t>
  </si>
  <si>
    <t>10-4030-018384</t>
  </si>
  <si>
    <t>10-4030-018687</t>
  </si>
  <si>
    <t>10-4030-027420</t>
  </si>
  <si>
    <t>10-4030-015414</t>
  </si>
  <si>
    <t>10-4030-015469</t>
  </si>
  <si>
    <t>10-4030-015330</t>
  </si>
  <si>
    <t>10-4030-013848</t>
  </si>
  <si>
    <t>10-4030-017105</t>
  </si>
  <si>
    <t>10-4030-019327</t>
  </si>
  <si>
    <t>10-4030-017092</t>
  </si>
  <si>
    <t>10-4030-025627</t>
  </si>
  <si>
    <t>10-4030-024141</t>
  </si>
  <si>
    <t>10-4030-013815</t>
  </si>
  <si>
    <t>10-4030-017601</t>
  </si>
  <si>
    <t>10-4030-013339</t>
  </si>
  <si>
    <t>10-4030-011016</t>
  </si>
  <si>
    <t>10-4030-011618</t>
  </si>
  <si>
    <t>10-4030-021309</t>
  </si>
  <si>
    <t>10-4030-019405</t>
  </si>
  <si>
    <t>10-4030-011115</t>
  </si>
  <si>
    <t>10-4030-015720</t>
  </si>
  <si>
    <t>10-4030-020460</t>
  </si>
  <si>
    <t>10-4030-020255</t>
  </si>
  <si>
    <t>10-4030-022167</t>
  </si>
  <si>
    <t>10-4030-011965</t>
  </si>
  <si>
    <t>10-4030-012370</t>
  </si>
  <si>
    <t>10-4030-026123</t>
  </si>
  <si>
    <t>10-4030-021252</t>
  </si>
  <si>
    <t>10-4030-022055</t>
  </si>
  <si>
    <t>10-4030-014582</t>
  </si>
  <si>
    <t>10-4030-028631</t>
  </si>
  <si>
    <t>10-4030-028101</t>
  </si>
  <si>
    <t>10-4030-014359</t>
  </si>
  <si>
    <t>10-4030-023682</t>
  </si>
  <si>
    <t>10-4030-014901</t>
  </si>
  <si>
    <t>10-4030-024415</t>
  </si>
  <si>
    <t>10-4030-014644</t>
  </si>
  <si>
    <t>10-4030-018145</t>
  </si>
  <si>
    <t>10-4030-019277</t>
  </si>
  <si>
    <t>10-4030-013596</t>
  </si>
  <si>
    <t>10-4030-021003</t>
  </si>
  <si>
    <t>10-4030-014156</t>
  </si>
  <si>
    <t>10-4030-025547</t>
  </si>
  <si>
    <t>10-4030-027002</t>
  </si>
  <si>
    <t>10-4030-014814</t>
  </si>
  <si>
    <t>10-4030-011404</t>
  </si>
  <si>
    <t>10-4030-017786</t>
  </si>
  <si>
    <t>10-4030-011065</t>
  </si>
  <si>
    <t>10-4030-012837</t>
  </si>
  <si>
    <t>10-4030-011231</t>
  </si>
  <si>
    <t>10-4030-013275</t>
  </si>
  <si>
    <t>10-4030-018986</t>
  </si>
  <si>
    <t>10-4030-012367</t>
  </si>
  <si>
    <t>10-4030-021647</t>
  </si>
  <si>
    <t>10-4030-019402</t>
  </si>
  <si>
    <t>10-4030-019529</t>
  </si>
  <si>
    <t>10-4030-025616</t>
  </si>
  <si>
    <t>10-4030-021030</t>
  </si>
  <si>
    <t>10-4030-021061</t>
  </si>
  <si>
    <t>10-4030-011961</t>
  </si>
  <si>
    <t>10-4030-011098</t>
  </si>
  <si>
    <t>10-4030-015216</t>
  </si>
  <si>
    <t>10-4030-019570</t>
  </si>
  <si>
    <t>10-4030-022924</t>
  </si>
  <si>
    <t>10-4030-021254</t>
  </si>
  <si>
    <t>10-4030-025820</t>
  </si>
  <si>
    <t>10-4030-015018</t>
  </si>
  <si>
    <t>10-4030-016679</t>
  </si>
  <si>
    <t>10-4030-027729</t>
  </si>
  <si>
    <t>10-4030-026599</t>
  </si>
  <si>
    <t>10-4030-025156</t>
  </si>
  <si>
    <t>10-4030-021442</t>
  </si>
  <si>
    <t>10-4030-018053</t>
  </si>
  <si>
    <t>10-4030-017014</t>
  </si>
  <si>
    <t>10-4030-017369</t>
  </si>
  <si>
    <t>10-4030-014468</t>
  </si>
  <si>
    <t>10-4030-018926</t>
  </si>
  <si>
    <t>10-4030-015112</t>
  </si>
  <si>
    <t>10-4030-016563</t>
  </si>
  <si>
    <t>10-4030-019826</t>
  </si>
  <si>
    <t>10-4030-012506</t>
  </si>
  <si>
    <t>10-4030-016568</t>
  </si>
  <si>
    <t>10-4030-023989</t>
  </si>
  <si>
    <t>10-4030-028903</t>
  </si>
  <si>
    <t>10-4030-025803</t>
  </si>
  <si>
    <t>10-4030-022705</t>
  </si>
  <si>
    <t>10-4030-011581</t>
  </si>
  <si>
    <t>10-4030-026395</t>
  </si>
  <si>
    <t>10-4030-016958</t>
  </si>
  <si>
    <t>10-4030-012567</t>
  </si>
  <si>
    <t>10-4030-018557</t>
  </si>
  <si>
    <t>10-4030-022653</t>
  </si>
  <si>
    <t>10-4030-025701</t>
  </si>
  <si>
    <t>10-4030-021033</t>
  </si>
  <si>
    <t>10-4030-011957</t>
  </si>
  <si>
    <t>10-4030-016166</t>
  </si>
  <si>
    <t>10-4030-015031</t>
  </si>
  <si>
    <t>10-4030-017381</t>
  </si>
  <si>
    <t>10-4030-029290</t>
  </si>
  <si>
    <t>10-4030-017070</t>
  </si>
  <si>
    <t>10-4030-017238</t>
  </si>
  <si>
    <t>10-4030-014008</t>
  </si>
  <si>
    <t>10-4030-011019</t>
  </si>
  <si>
    <t>10-4030-024930</t>
  </si>
  <si>
    <t>10-4030-024777</t>
  </si>
  <si>
    <t>10-4030-020104</t>
  </si>
  <si>
    <t>10-4030-023502</t>
  </si>
  <si>
    <t>10-4030-021715</t>
  </si>
  <si>
    <t>10-4030-021574</t>
  </si>
  <si>
    <t>10-4030-015559</t>
  </si>
  <si>
    <t>10-4030-011330</t>
  </si>
  <si>
    <t>10-4030-012919</t>
  </si>
  <si>
    <t>10-4030-014916</t>
  </si>
  <si>
    <t>10-4030-014507</t>
  </si>
  <si>
    <t>10-4030-018055</t>
  </si>
  <si>
    <t>10-4030-016057</t>
  </si>
  <si>
    <t>10-4030-016454</t>
  </si>
  <si>
    <t>10-4030-019262</t>
  </si>
  <si>
    <t>10-4030-014707</t>
  </si>
  <si>
    <t>10-4030-012295</t>
  </si>
  <si>
    <t>10-4030-028402</t>
  </si>
  <si>
    <t>10-4030-017637</t>
  </si>
  <si>
    <t>10-4030-026401</t>
  </si>
  <si>
    <t>10-4030-020940</t>
  </si>
  <si>
    <t>10-4030-028450</t>
  </si>
  <si>
    <t>10-4030-011081</t>
  </si>
  <si>
    <t>10-4030-013318</t>
  </si>
  <si>
    <t>10-4030-011923</t>
  </si>
  <si>
    <t>10-4030-014339</t>
  </si>
  <si>
    <t>10-4030-012716</t>
  </si>
  <si>
    <t>10-4030-013153</t>
  </si>
  <si>
    <t>10-4030-025743</t>
  </si>
  <si>
    <t>10-4030-025096</t>
  </si>
  <si>
    <t>10-4030-026985</t>
  </si>
  <si>
    <t>10-4030-027953</t>
  </si>
  <si>
    <t>10-4030-027821</t>
  </si>
  <si>
    <t>10-4030-013613</t>
  </si>
  <si>
    <t>10-4030-013120</t>
  </si>
  <si>
    <t>10-4030-014859</t>
  </si>
  <si>
    <t>10-4030-018282</t>
  </si>
  <si>
    <t>10-4030-012012</t>
  </si>
  <si>
    <t>10-4030-014073</t>
  </si>
  <si>
    <t>10-4030-011703</t>
  </si>
  <si>
    <t>10-4030-011142</t>
  </si>
  <si>
    <t>10-4030-011845</t>
  </si>
  <si>
    <t>10-4030-026480</t>
  </si>
  <si>
    <t>10-4030-027192</t>
  </si>
  <si>
    <t>10-4030-028049</t>
  </si>
  <si>
    <t>10-4030-013268</t>
  </si>
  <si>
    <t>10-4030-026551</t>
  </si>
  <si>
    <t>10-4030-024292</t>
  </si>
  <si>
    <t>10-4030-023289</t>
  </si>
  <si>
    <t>10-4030-024952</t>
  </si>
  <si>
    <t>10-4030-021630</t>
  </si>
  <si>
    <t>10-4030-020334</t>
  </si>
  <si>
    <t>10-4030-017165</t>
  </si>
  <si>
    <t>10-4030-023449</t>
  </si>
  <si>
    <t>10-4030-015158</t>
  </si>
  <si>
    <t>10-4030-022739</t>
  </si>
  <si>
    <t>10-4030-019247</t>
  </si>
  <si>
    <t>10-4030-015461</t>
  </si>
  <si>
    <t>10-4030-013499</t>
  </si>
  <si>
    <t>10-4030-012869</t>
  </si>
  <si>
    <t>10-4030-028737</t>
  </si>
  <si>
    <t>10-4030-022559</t>
  </si>
  <si>
    <t>10-4030-016418</t>
  </si>
  <si>
    <t>10-4030-012260</t>
  </si>
  <si>
    <t>10-4030-025719</t>
  </si>
  <si>
    <t>10-4030-015052</t>
  </si>
  <si>
    <t>10-4030-012040</t>
  </si>
  <si>
    <t>10-4030-013349</t>
  </si>
  <si>
    <t>10-4030-016910</t>
  </si>
  <si>
    <t>10-4030-012568</t>
  </si>
  <si>
    <t>10-4030-018990</t>
  </si>
  <si>
    <t>10-4030-028326</t>
  </si>
  <si>
    <t>10-4030-027910</t>
  </si>
  <si>
    <t>10-4030-025097</t>
  </si>
  <si>
    <t>10-4030-024662</t>
  </si>
  <si>
    <t>10-4030-021648</t>
  </si>
  <si>
    <t>10-4030-022640</t>
  </si>
  <si>
    <t>10-4030-025815</t>
  </si>
  <si>
    <t>10-4030-013639</t>
  </si>
  <si>
    <t>10-4030-023758</t>
  </si>
  <si>
    <t>10-4030-023630</t>
  </si>
  <si>
    <t>10-4030-011737</t>
  </si>
  <si>
    <t>10-4030-026250</t>
  </si>
  <si>
    <t>10-4030-012892</t>
  </si>
  <si>
    <t>10-4030-024389</t>
  </si>
  <si>
    <t>10-4030-023069</t>
  </si>
  <si>
    <t>10-4030-019726</t>
  </si>
  <si>
    <t>10-4030-020361</t>
  </si>
  <si>
    <t>10-4030-019544</t>
  </si>
  <si>
    <t>10-4030-017583</t>
  </si>
  <si>
    <t>10-4030-019639</t>
  </si>
  <si>
    <t>10-4030-014505</t>
  </si>
  <si>
    <t>10-4030-018644</t>
  </si>
  <si>
    <t>10-4030-017211</t>
  </si>
  <si>
    <t>10-4030-014166</t>
  </si>
  <si>
    <t>10-4030-021110</t>
  </si>
  <si>
    <t>10-4030-017649</t>
  </si>
  <si>
    <t>10-4030-019521</t>
  </si>
  <si>
    <t>10-4030-014820</t>
  </si>
  <si>
    <t>10-4030-018635</t>
  </si>
  <si>
    <t>10-4030-016459</t>
  </si>
  <si>
    <t>10-4030-012514</t>
  </si>
  <si>
    <t>10-4030-012948</t>
  </si>
  <si>
    <t>10-4030-011979</t>
  </si>
  <si>
    <t>10-4030-028323</t>
  </si>
  <si>
    <t>10-4030-016222</t>
  </si>
  <si>
    <t>10-4030-016223</t>
  </si>
  <si>
    <t>10-4030-021050</t>
  </si>
  <si>
    <t>10-4030-022642</t>
  </si>
  <si>
    <t>10-4030-021031</t>
  </si>
  <si>
    <t>10-4030-029411</t>
  </si>
  <si>
    <t>10-4030-028107</t>
  </si>
  <si>
    <t>10-4030-011215</t>
  </si>
  <si>
    <t>10-4030-015125</t>
  </si>
  <si>
    <t>10-4030-015217</t>
  </si>
  <si>
    <t>10-4030-016627</t>
  </si>
  <si>
    <t>10-4030-026543</t>
  </si>
  <si>
    <t>10-4030-015137</t>
  </si>
  <si>
    <t>10-4030-027222</t>
  </si>
  <si>
    <t>10-4030-029248</t>
  </si>
  <si>
    <t>10-4030-011078</t>
  </si>
  <si>
    <t>10-4030-026736</t>
  </si>
  <si>
    <t>10-4030-025890</t>
  </si>
  <si>
    <t>10-4030-011922</t>
  </si>
  <si>
    <t>10-4030-023801</t>
  </si>
  <si>
    <t>10-4030-022970</t>
  </si>
  <si>
    <t>10-4030-021459</t>
  </si>
  <si>
    <t>10-4030-012530</t>
  </si>
  <si>
    <t>10-4030-020378</t>
  </si>
  <si>
    <t>10-4030-018111</t>
  </si>
  <si>
    <t>10-4030-019241</t>
  </si>
  <si>
    <t>10-4030-017554</t>
  </si>
  <si>
    <t>10-4030-018751</t>
  </si>
  <si>
    <t>10-4030-017035</t>
  </si>
  <si>
    <t>10-4030-016877</t>
  </si>
  <si>
    <t>10-4030-016477</t>
  </si>
  <si>
    <t>10-4030-029214</t>
  </si>
  <si>
    <t>10-4030-022143</t>
  </si>
  <si>
    <t>10-4030-013485</t>
  </si>
  <si>
    <t>10-4030-016441</t>
  </si>
  <si>
    <t>10-4030-028391</t>
  </si>
  <si>
    <t>10-4030-023602</t>
  </si>
  <si>
    <t>10-4030-027815</t>
  </si>
  <si>
    <t>10-4030-027837</t>
  </si>
  <si>
    <t>10-4030-021070</t>
  </si>
  <si>
    <t>10-4030-020146</t>
  </si>
  <si>
    <t>10-4030-019185</t>
  </si>
  <si>
    <t>10-4030-025521</t>
  </si>
  <si>
    <t>10-4030-012503</t>
  </si>
  <si>
    <t>10-4030-025672</t>
  </si>
  <si>
    <t>10-4030-016593</t>
  </si>
  <si>
    <t>10-4030-011650</t>
  </si>
  <si>
    <t>10-4030-011819</t>
  </si>
  <si>
    <t>10-4030-013341</t>
  </si>
  <si>
    <t>10-4030-011647</t>
  </si>
  <si>
    <t>10-4030-011523</t>
  </si>
  <si>
    <t>10-4030-011984</t>
  </si>
  <si>
    <t>10-4030-028327</t>
  </si>
  <si>
    <t>10-4030-029247</t>
  </si>
  <si>
    <t>10-4030-021650</t>
  </si>
  <si>
    <t>10-4030-016221</t>
  </si>
  <si>
    <t>10-4030-022281</t>
  </si>
  <si>
    <t>10-4030-019535</t>
  </si>
  <si>
    <t>10-4030-023223</t>
  </si>
  <si>
    <t>10-4030-025675</t>
  </si>
  <si>
    <t>10-4030-024083</t>
  </si>
  <si>
    <t>10-4030-024469</t>
  </si>
  <si>
    <t>10-4030-022064</t>
  </si>
  <si>
    <t>10-4030-012244</t>
  </si>
  <si>
    <t>10-4030-011931</t>
  </si>
  <si>
    <t>10-4030-025835</t>
  </si>
  <si>
    <t>10-4030-024297</t>
  </si>
  <si>
    <t>10-4030-023861</t>
  </si>
  <si>
    <t>10-4030-012895</t>
  </si>
  <si>
    <t>10-4030-023140</t>
  </si>
  <si>
    <t>10-4030-023406</t>
  </si>
  <si>
    <t>10-4030-014633</t>
  </si>
  <si>
    <t>10-4030-023130</t>
  </si>
  <si>
    <t>10-4030-023046</t>
  </si>
  <si>
    <t>10-4030-020779</t>
  </si>
  <si>
    <t>10-4030-019010</t>
  </si>
  <si>
    <t>10-4030-017016</t>
  </si>
  <si>
    <t>10-4030-015742</t>
  </si>
  <si>
    <t>10-4030-022097</t>
  </si>
  <si>
    <t>10-4030-014845</t>
  </si>
  <si>
    <t>10-4030-017850</t>
  </si>
  <si>
    <t>10-4030-021525</t>
  </si>
  <si>
    <t>10-4030-017994</t>
  </si>
  <si>
    <t>10-4030-019392</t>
  </si>
  <si>
    <t>10-4030-015922</t>
  </si>
  <si>
    <t>10-4030-015826</t>
  </si>
  <si>
    <t>10-4030-012906</t>
  </si>
  <si>
    <t>10-4030-016812</t>
  </si>
  <si>
    <t>10-4030-024521</t>
  </si>
  <si>
    <t>10-4030-022327</t>
  </si>
  <si>
    <t>10-4030-022646</t>
  </si>
  <si>
    <t>10-4030-025615</t>
  </si>
  <si>
    <t>10-4030-026873</t>
  </si>
  <si>
    <t>10-4030-012046</t>
  </si>
  <si>
    <t>10-4030-014518</t>
  </si>
  <si>
    <t>10-4030-016611</t>
  </si>
  <si>
    <t>10-4030-016927</t>
  </si>
  <si>
    <t>10-4030-021565</t>
  </si>
  <si>
    <t>10-4030-024894</t>
  </si>
  <si>
    <t>10-4030-018267</t>
  </si>
  <si>
    <t>10-4030-024206</t>
  </si>
  <si>
    <t>10-4030-024103</t>
  </si>
  <si>
    <t>10-4030-011507</t>
  </si>
  <si>
    <t>10-4030-029249</t>
  </si>
  <si>
    <t>10-4030-026493</t>
  </si>
  <si>
    <t>10-4030-024429</t>
  </si>
  <si>
    <t>10-4030-023109</t>
  </si>
  <si>
    <t>10-4030-022345</t>
  </si>
  <si>
    <t>10-4030-023252</t>
  </si>
  <si>
    <t>10-4030-013206</t>
  </si>
  <si>
    <t>10-4030-019643</t>
  </si>
  <si>
    <t>10-4030-016802</t>
  </si>
  <si>
    <t>10-4030-016013</t>
  </si>
  <si>
    <t>10-4030-014703</t>
  </si>
  <si>
    <t>10-4030-017806</t>
  </si>
  <si>
    <t>10-4030-028498</t>
  </si>
  <si>
    <t>10-4030-018017</t>
  </si>
  <si>
    <t>10-4030-025788</t>
  </si>
  <si>
    <t>10-4030-024855</t>
  </si>
  <si>
    <t>10-4030-026838</t>
  </si>
  <si>
    <t>10-4030-011023</t>
  </si>
  <si>
    <t>10-4030-027807</t>
  </si>
  <si>
    <t>10-4030-011882</t>
  </si>
  <si>
    <t>10-4030-011884</t>
  </si>
  <si>
    <t>10-4030-011950</t>
  </si>
  <si>
    <t>10-4030-017657</t>
  </si>
  <si>
    <t>10-4030-011865</t>
  </si>
  <si>
    <t>10-4030-016232</t>
  </si>
  <si>
    <t>10-4030-020210</t>
  </si>
  <si>
    <t>10-4030-021619</t>
  </si>
  <si>
    <t>10-4030-019533</t>
  </si>
  <si>
    <t>10-4030-021024</t>
  </si>
  <si>
    <t>10-4030-025646</t>
  </si>
  <si>
    <t>10-4030-021048</t>
  </si>
  <si>
    <t>10-4030-025640</t>
  </si>
  <si>
    <t>10-4030-011866</t>
  </si>
  <si>
    <t>10-4030-014312</t>
  </si>
  <si>
    <t>10-4030-011059</t>
  </si>
  <si>
    <t>10-4030-011714</t>
  </si>
  <si>
    <t>10-4030-029228</t>
  </si>
  <si>
    <t>10-4030-021500</t>
  </si>
  <si>
    <t>10-4030-019703</t>
  </si>
  <si>
    <t>10-4030-021234</t>
  </si>
  <si>
    <t>10-4030-018530</t>
  </si>
  <si>
    <t>10-4030-015397</t>
  </si>
  <si>
    <t>10-4030-018449</t>
  </si>
  <si>
    <t>10-4030-016039</t>
  </si>
  <si>
    <t>10-4030-013568</t>
  </si>
  <si>
    <t>10-4030-016936</t>
  </si>
  <si>
    <t>10-4030-019056</t>
  </si>
  <si>
    <t>10-4030-028542</t>
  </si>
  <si>
    <t>10-4030-024064</t>
  </si>
  <si>
    <t>10-4030-027176</t>
  </si>
  <si>
    <t>10-4030-014799</t>
  </si>
  <si>
    <t>10-4030-011832</t>
  </si>
  <si>
    <t>10-4030-013235</t>
  </si>
  <si>
    <t>10-4030-012639</t>
  </si>
  <si>
    <t>10-4030-012593</t>
  </si>
  <si>
    <t>10-4030-016235</t>
  </si>
  <si>
    <t>10-4030-011162</t>
  </si>
  <si>
    <t>10-4030-021649</t>
  </si>
  <si>
    <t>10-4030-021646</t>
  </si>
  <si>
    <t>10-4030-022287</t>
  </si>
  <si>
    <t>10-4030-018286</t>
  </si>
  <si>
    <t>10-4030-017243</t>
  </si>
  <si>
    <t>10-4030-017302</t>
  </si>
  <si>
    <t>10-4030-014678</t>
  </si>
  <si>
    <t>10-4030-018197</t>
  </si>
  <si>
    <t>10-4030-014307</t>
  </si>
  <si>
    <t>10-4030-029268</t>
  </si>
  <si>
    <t>10-4030-027293</t>
  </si>
  <si>
    <t>10-4030-026691</t>
  </si>
  <si>
    <t>10-4030-025435</t>
  </si>
  <si>
    <t>10-4030-025102</t>
  </si>
  <si>
    <t>10-4030-017385</t>
  </si>
  <si>
    <t>10-4030-021787</t>
  </si>
  <si>
    <t>10-4030-012183</t>
  </si>
  <si>
    <t>10-4030-018094</t>
  </si>
  <si>
    <t>10-4030-017705</t>
  </si>
  <si>
    <t>10-4030-019920</t>
  </si>
  <si>
    <t>10-4030-014782</t>
  </si>
  <si>
    <t>10-4030-023937</t>
  </si>
  <si>
    <t>10-4030-020588</t>
  </si>
  <si>
    <t>10-4030-022492</t>
  </si>
  <si>
    <t>10-4030-027806</t>
  </si>
  <si>
    <t>10-4030-026865</t>
  </si>
  <si>
    <t>10-4030-016193</t>
  </si>
  <si>
    <t>10-4030-012938</t>
  </si>
  <si>
    <t>10-4030-012793</t>
  </si>
  <si>
    <t>10-4030-018963</t>
  </si>
  <si>
    <t>10-4030-012113</t>
  </si>
  <si>
    <t>10-4030-021022</t>
  </si>
  <si>
    <t>10-4030-013962</t>
  </si>
  <si>
    <t>10-4030-014857</t>
  </si>
  <si>
    <t>10-4030-017254</t>
  </si>
  <si>
    <t>10-4030-018707</t>
  </si>
  <si>
    <t>10-4030-024899</t>
  </si>
  <si>
    <t>10-4030-015126</t>
  </si>
  <si>
    <t>10-4030-019090</t>
  </si>
  <si>
    <t>10-4030-018259</t>
  </si>
  <si>
    <t>10-4030-028967</t>
  </si>
  <si>
    <t>10-4030-028998</t>
  </si>
  <si>
    <t>10-4030-011203</t>
  </si>
  <si>
    <t>10-4030-029000</t>
  </si>
  <si>
    <t>10-4030-028003</t>
  </si>
  <si>
    <t>10-4030-015526</t>
  </si>
  <si>
    <t>10-4030-024776</t>
  </si>
  <si>
    <t>10-4030-018758</t>
  </si>
  <si>
    <t>10-4030-024317</t>
  </si>
  <si>
    <t>10-4030-021720</t>
  </si>
  <si>
    <t>10-4030-015498</t>
  </si>
  <si>
    <t>10-4030-021159</t>
  </si>
  <si>
    <t>10-4030-019778</t>
  </si>
  <si>
    <t>10-4030-011827</t>
  </si>
  <si>
    <t>10-4030-018346</t>
  </si>
  <si>
    <t>10-4030-014921</t>
  </si>
  <si>
    <t>10-4030-013698</t>
  </si>
  <si>
    <t>10-4030-018632</t>
  </si>
  <si>
    <t>10-4030-017640</t>
  </si>
  <si>
    <t>10-4030-019177</t>
  </si>
  <si>
    <t>10-4030-028410</t>
  </si>
  <si>
    <t>10-4030-017036</t>
  </si>
  <si>
    <t>10-4030-012602</t>
  </si>
  <si>
    <t>10-4030-012979</t>
  </si>
  <si>
    <t>10-4030-016887</t>
  </si>
  <si>
    <t>10-4030-012032</t>
  </si>
  <si>
    <t>10-4030-020199</t>
  </si>
  <si>
    <t>10-4030-027774</t>
  </si>
  <si>
    <t>10-4030-027777</t>
  </si>
  <si>
    <t>10-4030-028309</t>
  </si>
  <si>
    <t>10-4030-021601</t>
  </si>
  <si>
    <t>10-4030-018549</t>
  </si>
  <si>
    <t>10-4030-019408</t>
  </si>
  <si>
    <t>10-4030-022639</t>
  </si>
  <si>
    <t>10-4030-014516</t>
  </si>
  <si>
    <t>10-4030-016694</t>
  </si>
  <si>
    <t>10-4030-017063</t>
  </si>
  <si>
    <t>10-4030-019632</t>
  </si>
  <si>
    <t>10-4030-021212</t>
  </si>
  <si>
    <t>10-4030-021367</t>
  </si>
  <si>
    <t>10-4030-014209</t>
  </si>
  <si>
    <t>10-4030-025129</t>
  </si>
  <si>
    <t>10-4030-011902</t>
  </si>
  <si>
    <t>10-4030-016168</t>
  </si>
  <si>
    <t>10-4030-011122</t>
  </si>
  <si>
    <t>10-4030-023764</t>
  </si>
  <si>
    <t>10-4030-022448</t>
  </si>
  <si>
    <t>10-4030-028094</t>
  </si>
  <si>
    <t>10-4030-011178</t>
  </si>
  <si>
    <t>10-4030-028793</t>
  </si>
  <si>
    <t>10-4030-028810</t>
  </si>
  <si>
    <t>10-4030-011226</t>
  </si>
  <si>
    <t>10-4030-028032</t>
  </si>
  <si>
    <t>10-4030-025378</t>
  </si>
  <si>
    <t>10-4030-011185</t>
  </si>
  <si>
    <t>10-4030-012055</t>
  </si>
  <si>
    <t>10-4030-023711</t>
  </si>
  <si>
    <t>10-4030-014655</t>
  </si>
  <si>
    <t>10-4030-015974</t>
  </si>
  <si>
    <t>10-4030-028817</t>
  </si>
  <si>
    <t>10-4030-016846</t>
  </si>
  <si>
    <t>10-4030-017137</t>
  </si>
  <si>
    <t>10-4030-028248</t>
  </si>
  <si>
    <t>10-4030-015301</t>
  </si>
  <si>
    <t>10-4030-013696</t>
  </si>
  <si>
    <t>10-4030-018150</t>
  </si>
  <si>
    <t>10-4030-016254</t>
  </si>
  <si>
    <t>10-4030-017738</t>
  </si>
  <si>
    <t>10-4030-023770</t>
  </si>
  <si>
    <t>10-4030-012509</t>
  </si>
  <si>
    <t>10-4030-026037</t>
  </si>
  <si>
    <t>10-4030-022795</t>
  </si>
  <si>
    <t>10-4030-020941</t>
  </si>
  <si>
    <t>10-4030-014840</t>
  </si>
  <si>
    <t>10-4030-012646</t>
  </si>
  <si>
    <t>10-4030-011806</t>
  </si>
  <si>
    <t>10-4030-011883</t>
  </si>
  <si>
    <t>10-4030-015816</t>
  </si>
  <si>
    <t>10-4030-017387</t>
  </si>
  <si>
    <t>10-4030-011160</t>
  </si>
  <si>
    <t>10-4030-024437</t>
  </si>
  <si>
    <t>10-4030-027956</t>
  </si>
  <si>
    <t>10-4030-013624</t>
  </si>
  <si>
    <t>10-4030-017484</t>
  </si>
  <si>
    <t>10-4030-015809</t>
  </si>
  <si>
    <t>10-4030-013670</t>
  </si>
  <si>
    <t>10-4030-017307</t>
  </si>
  <si>
    <t>10-4030-023636</t>
  </si>
  <si>
    <t>10-4030-011505</t>
  </si>
  <si>
    <t>10-4030-011520</t>
  </si>
  <si>
    <t>10-4030-027229</t>
  </si>
  <si>
    <t>10-4030-026340</t>
  </si>
  <si>
    <t>10-4030-026237</t>
  </si>
  <si>
    <t>10-4030-025902</t>
  </si>
  <si>
    <t>10-4030-014328</t>
  </si>
  <si>
    <t>10-4030-019005</t>
  </si>
  <si>
    <t>10-4030-028141</t>
  </si>
  <si>
    <t>10-4030-018811</t>
  </si>
  <si>
    <t>10-4030-023255</t>
  </si>
  <si>
    <t>10-4030-015366</t>
  </si>
  <si>
    <t>10-4030-014404</t>
  </si>
  <si>
    <t>10-4030-016582</t>
  </si>
  <si>
    <t>10-4030-013802</t>
  </si>
  <si>
    <t>10-4030-014973</t>
  </si>
  <si>
    <t>10-4030-014174</t>
  </si>
  <si>
    <t>10-4030-023623</t>
  </si>
  <si>
    <t>10-4030-023237</t>
  </si>
  <si>
    <t>10-4030-026911</t>
  </si>
  <si>
    <t>10-4030-028918</t>
  </si>
  <si>
    <t>10-4030-015468</t>
  </si>
  <si>
    <t>10-4030-012791</t>
  </si>
  <si>
    <t>10-4030-015378</t>
  </si>
  <si>
    <t>10-4030-020663</t>
  </si>
  <si>
    <t>10-4030-018973</t>
  </si>
  <si>
    <t>10-4030-027770</t>
  </si>
  <si>
    <t>10-4030-025759</t>
  </si>
  <si>
    <t>10-4030-025098</t>
  </si>
  <si>
    <t>10-4030-022300</t>
  </si>
  <si>
    <t>10-4030-021608</t>
  </si>
  <si>
    <t>10-4030-019401</t>
  </si>
  <si>
    <t>10-4030-019407</t>
  </si>
  <si>
    <t>10-4030-022643</t>
  </si>
  <si>
    <t>10-4030-027128</t>
  </si>
  <si>
    <t>10-4030-012024</t>
  </si>
  <si>
    <t>10-4030-020234</t>
  </si>
  <si>
    <t>10-4030-016032</t>
  </si>
  <si>
    <t>10-4030-028536</t>
  </si>
  <si>
    <t>10-4030-022952</t>
  </si>
  <si>
    <t>10-4030-024277</t>
  </si>
  <si>
    <t>10-4030-015153</t>
  </si>
  <si>
    <t>10-4030-011757</t>
  </si>
  <si>
    <t>10-4030-018216</t>
  </si>
  <si>
    <t>10-4030-023608</t>
  </si>
  <si>
    <t>10-4030-011871</t>
  </si>
  <si>
    <t>10-4030-011321</t>
  </si>
  <si>
    <t>10-4030-029025</t>
  </si>
  <si>
    <t>10-4030-016771</t>
  </si>
  <si>
    <t>10-4030-027249</t>
  </si>
  <si>
    <t>10-4030-026506</t>
  </si>
  <si>
    <t>10-4030-021496</t>
  </si>
  <si>
    <t>10-4030-021350</t>
  </si>
  <si>
    <t>10-4030-023254</t>
  </si>
  <si>
    <t>10-4030-018477</t>
  </si>
  <si>
    <t>10-4030-013198</t>
  </si>
  <si>
    <t>10-4030-024748</t>
  </si>
  <si>
    <t>10-4030-018109</t>
  </si>
  <si>
    <t>10-4030-026488</t>
  </si>
  <si>
    <t>10-4030-016377</t>
  </si>
  <si>
    <t>10-4030-015161</t>
  </si>
  <si>
    <t>10-4030-015708</t>
  </si>
  <si>
    <t>10-4030-015075</t>
  </si>
  <si>
    <t>10-4030-014688</t>
  </si>
  <si>
    <t>10-4030-017808</t>
  </si>
  <si>
    <t>10-4030-017810</t>
  </si>
  <si>
    <t>10-4030-028412</t>
  </si>
  <si>
    <t>10-4030-017111</t>
  </si>
  <si>
    <t>10-4030-026899</t>
  </si>
  <si>
    <t>10-4030-012336</t>
  </si>
  <si>
    <t>10-4030-027835</t>
  </si>
  <si>
    <t>10-4030-022676</t>
  </si>
  <si>
    <t>10-4030-027321</t>
  </si>
  <si>
    <t>10-4030-011889</t>
  </si>
  <si>
    <t>10-4030-011255</t>
  </si>
  <si>
    <t>10-4030-012051</t>
  </si>
  <si>
    <t>10-4030-012878</t>
  </si>
  <si>
    <t>10-4030-012654</t>
  </si>
  <si>
    <t>10-4030-016878</t>
  </si>
  <si>
    <t>10-4030-028208</t>
  </si>
  <si>
    <t>10-4030-025099</t>
  </si>
  <si>
    <t>10-4030-022334</t>
  </si>
  <si>
    <t>10-4030-016173</t>
  </si>
  <si>
    <t>10-4030-021566</t>
  </si>
  <si>
    <t>10-4030-019798</t>
  </si>
  <si>
    <t>10-4030-018263</t>
  </si>
  <si>
    <t>10-4030-019086</t>
  </si>
  <si>
    <t>10-4030-022449</t>
  </si>
  <si>
    <t>10-4030-028175</t>
  </si>
  <si>
    <t>10-4030-026078</t>
  </si>
  <si>
    <t>10-4030-027661</t>
  </si>
  <si>
    <t>10-4030-024969</t>
  </si>
  <si>
    <t>10-4030-017442</t>
  </si>
  <si>
    <t>10-4030-022734</t>
  </si>
  <si>
    <t>10-4030-015007</t>
  </si>
  <si>
    <t>10-4030-017119</t>
  </si>
  <si>
    <t>10-4030-020439</t>
  </si>
  <si>
    <t>10-4030-021474</t>
  </si>
  <si>
    <t>10-4030-020366</t>
  </si>
  <si>
    <t>10-4030-016777</t>
  </si>
  <si>
    <t>10-4030-014909</t>
  </si>
  <si>
    <t>10-4030-022728</t>
  </si>
  <si>
    <t>10-4030-015000</t>
  </si>
  <si>
    <t>10-4030-023743</t>
  </si>
  <si>
    <t>10-4030-023959</t>
  </si>
  <si>
    <t>10-4030-027904</t>
  </si>
  <si>
    <t>10-4030-014531</t>
  </si>
  <si>
    <t>10-4030-025529</t>
  </si>
  <si>
    <t>10-4030-023981</t>
  </si>
  <si>
    <t>10-4030-013497</t>
  </si>
  <si>
    <t>10-4030-011293</t>
  </si>
  <si>
    <t>10-4030-011735</t>
  </si>
  <si>
    <t>10-4030-012062</t>
  </si>
  <si>
    <t>10-4030-012159</t>
  </si>
  <si>
    <t>10-4030-015377</t>
  </si>
  <si>
    <t>10-4030-019217</t>
  </si>
  <si>
    <t>10-4030-024340</t>
  </si>
  <si>
    <t>10-4030-024341</t>
  </si>
  <si>
    <t>10-4030-022329</t>
  </si>
  <si>
    <t>10-4030-021611</t>
  </si>
  <si>
    <t>10-4030-019395</t>
  </si>
  <si>
    <t>10-4030-025642</t>
  </si>
  <si>
    <t>10-4030-019627</t>
  </si>
  <si>
    <t>10-4030-014309</t>
  </si>
  <si>
    <t>10-4030-013002</t>
  </si>
  <si>
    <t>10-4030-016697</t>
  </si>
  <si>
    <t>10-4030-019796</t>
  </si>
  <si>
    <t>10-4030-011087</t>
  </si>
  <si>
    <t>10-4030-028862</t>
  </si>
  <si>
    <t>10-4030-027059</t>
  </si>
  <si>
    <t>10-4030-013708</t>
  </si>
  <si>
    <t>10-4030-023580</t>
  </si>
  <si>
    <t>10-4030-025855</t>
  </si>
  <si>
    <t>10-4030-019220</t>
  </si>
  <si>
    <t>10-4030-023402</t>
  </si>
  <si>
    <t>10-4030-021783</t>
  </si>
  <si>
    <t>10-4030-011802</t>
  </si>
  <si>
    <t>10-4030-018223</t>
  </si>
  <si>
    <t>10-4030-016841</t>
  </si>
  <si>
    <t>10-4030-018348</t>
  </si>
  <si>
    <t>10-4030-017336</t>
  </si>
  <si>
    <t>10-4030-023676</t>
  </si>
  <si>
    <t>10-4030-019817</t>
  </si>
  <si>
    <t>10-4030-019913</t>
  </si>
  <si>
    <t>10-4030-024551</t>
  </si>
  <si>
    <t>10-4030-017814</t>
  </si>
  <si>
    <t>10-4030-028411</t>
  </si>
  <si>
    <t>10-4030-012864</t>
  </si>
  <si>
    <t>10-4030-027782</t>
  </si>
  <si>
    <t>10-4030-022625</t>
  </si>
  <si>
    <t>10-4030-027787</t>
  </si>
  <si>
    <t>10-4030-023964</t>
  </si>
  <si>
    <t>10-4030-025324</t>
  </si>
  <si>
    <t>10-4030-011193</t>
  </si>
  <si>
    <t>10-4030-011314</t>
  </si>
  <si>
    <t>10-4030-018974</t>
  </si>
  <si>
    <t>10-4030-026884</t>
  </si>
  <si>
    <t>10-4030-028114</t>
  </si>
  <si>
    <t>10-4030-028217</t>
  </si>
  <si>
    <t>10-4030-028714</t>
  </si>
  <si>
    <t>10-4030-024436</t>
  </si>
  <si>
    <t>10-4030-024526</t>
  </si>
  <si>
    <t>10-4030-019410</t>
  </si>
  <si>
    <t>10-4030-019530</t>
  </si>
  <si>
    <t>10-4030-012168</t>
  </si>
  <si>
    <t>10-4030-018287</t>
  </si>
  <si>
    <t>10-4030-018895</t>
  </si>
  <si>
    <t>10-4030-020316</t>
  </si>
  <si>
    <t>10-4030-022065</t>
  </si>
  <si>
    <t>10-4030-015806</t>
  </si>
  <si>
    <t>10-4030-014227</t>
  </si>
  <si>
    <t>10-4030-013092</t>
  </si>
  <si>
    <t>10-4030-029347</t>
  </si>
  <si>
    <t>10-4030-012057</t>
  </si>
  <si>
    <t>10-4030-027561</t>
  </si>
  <si>
    <t>10-4030-028791</t>
  </si>
  <si>
    <t>10-4030-023188</t>
  </si>
  <si>
    <t>10-4030-015494</t>
  </si>
  <si>
    <t>10-4030-023299</t>
  </si>
  <si>
    <t>10-4030-021443</t>
  </si>
  <si>
    <t>10-4030-019860</t>
  </si>
  <si>
    <t>10-4030-017569</t>
  </si>
  <si>
    <t>10-4030-017570</t>
  </si>
  <si>
    <t>10-4030-029209</t>
  </si>
  <si>
    <t>10-4030-013933</t>
  </si>
  <si>
    <t>10-4030-012840</t>
  </si>
  <si>
    <t>10-4030-015686</t>
  </si>
  <si>
    <t>10-4030-018152</t>
  </si>
  <si>
    <t>10-4030-023639</t>
  </si>
  <si>
    <t>10-4030-014836</t>
  </si>
  <si>
    <t>10-4030-016440</t>
  </si>
  <si>
    <t>10-4030-020591</t>
  </si>
  <si>
    <t>10-4030-017785</t>
  </si>
  <si>
    <t>10-4030-028753</t>
  </si>
  <si>
    <t>10-4030-013320</t>
  </si>
  <si>
    <t>10-4030-016879</t>
  </si>
  <si>
    <t>10-4030-024275</t>
  </si>
  <si>
    <t>10-4030-029165</t>
  </si>
  <si>
    <t>10-4030-016224</t>
  </si>
  <si>
    <t>10-4030-019406</t>
  </si>
  <si>
    <t>10-4030-027126</t>
  </si>
  <si>
    <t>10-4030-025703</t>
  </si>
  <si>
    <t>10-4030-011973</t>
  </si>
  <si>
    <t>10-4030-011879</t>
  </si>
  <si>
    <t>10-4030-011985</t>
  </si>
  <si>
    <t>10-4030-014061</t>
  </si>
  <si>
    <t>10-4030-014126</t>
  </si>
  <si>
    <t>10-4030-018256</t>
  </si>
  <si>
    <t>10-4030-021962</t>
  </si>
  <si>
    <t>10-4030-024594</t>
  </si>
  <si>
    <t>10-4030-022213</t>
  </si>
  <si>
    <t>10-4030-015606</t>
  </si>
  <si>
    <t>10-4030-011752</t>
  </si>
  <si>
    <t>10-4030-025026</t>
  </si>
  <si>
    <t>10-4030-017350</t>
  </si>
  <si>
    <t>10-4030-026399</t>
  </si>
  <si>
    <t>10-4030-011262</t>
  </si>
  <si>
    <t>10-4030-027565</t>
  </si>
  <si>
    <t>10-4030-023577</t>
  </si>
  <si>
    <t>10-4030-023274</t>
  </si>
  <si>
    <t>10-4030-015874</t>
  </si>
  <si>
    <t>10-4030-016243</t>
  </si>
  <si>
    <t>10-4030-025256</t>
  </si>
  <si>
    <t>10-4030-018760</t>
  </si>
  <si>
    <t>10-4030-015940</t>
  </si>
  <si>
    <t>10-4030-029230</t>
  </si>
  <si>
    <t>10-4030-022019</t>
  </si>
  <si>
    <t>10-4030-015275</t>
  </si>
  <si>
    <t>10-4030-017992</t>
  </si>
  <si>
    <t>10-4030-018022</t>
  </si>
  <si>
    <t>10-4030-025783</t>
  </si>
  <si>
    <t>10-4030-016395</t>
  </si>
  <si>
    <t>10-4030-019348</t>
  </si>
  <si>
    <t>10-4030-024713</t>
  </si>
  <si>
    <t>10-4030-012723</t>
  </si>
  <si>
    <t>10-4030-014266</t>
  </si>
  <si>
    <t>10-4030-016811</t>
  </si>
  <si>
    <t>10-4030-027746</t>
  </si>
  <si>
    <t>10-4030-016103</t>
  </si>
  <si>
    <t>10-4030-024527</t>
  </si>
  <si>
    <t>10-4030-021610</t>
  </si>
  <si>
    <t>10-4030-019396</t>
  </si>
  <si>
    <t>PO29199294</t>
  </si>
  <si>
    <t>10-4020-000304</t>
  </si>
  <si>
    <t>PO58117793</t>
  </si>
  <si>
    <t>10-4020-000595</t>
  </si>
  <si>
    <t>PO870113712</t>
  </si>
  <si>
    <t>10-4020-000621</t>
  </si>
  <si>
    <t>PO19952184431</t>
  </si>
  <si>
    <t>10-4020-000106</t>
  </si>
  <si>
    <t>PO19633151350</t>
  </si>
  <si>
    <t>PO19604185529</t>
  </si>
  <si>
    <t>PO19401178762</t>
  </si>
  <si>
    <t>PO19169151555</t>
  </si>
  <si>
    <t>PO19285149036</t>
  </si>
  <si>
    <t>10-4020-000448</t>
  </si>
  <si>
    <t>PO19372154638</t>
  </si>
  <si>
    <t>10-4020-000582</t>
  </si>
  <si>
    <t>PO19343112747</t>
  </si>
  <si>
    <t>PO18589168724</t>
  </si>
  <si>
    <t>PO17429162096</t>
  </si>
  <si>
    <t>10-4020-000338</t>
  </si>
  <si>
    <t>PO17690192070</t>
  </si>
  <si>
    <t>PO17545119283</t>
  </si>
  <si>
    <t>PO17574192592</t>
  </si>
  <si>
    <t>PO17226183994</t>
  </si>
  <si>
    <t>PO17487177251</t>
  </si>
  <si>
    <t>PO17371113808</t>
  </si>
  <si>
    <t>10-4020-000688</t>
  </si>
  <si>
    <t>PO17139199092</t>
  </si>
  <si>
    <t>PO17052111209</t>
  </si>
  <si>
    <t>10-4020-000420</t>
  </si>
  <si>
    <t>PO16994189676</t>
  </si>
  <si>
    <t>PO16501111174</t>
  </si>
  <si>
    <t>10-4020-000142</t>
  </si>
  <si>
    <t>PO16530183958</t>
  </si>
  <si>
    <t>10-4020-000601</t>
  </si>
  <si>
    <t>PO15457187993</t>
  </si>
  <si>
    <t>10-4020-000297</t>
  </si>
  <si>
    <t>PO15515192405</t>
  </si>
  <si>
    <t>PO16153121709</t>
  </si>
  <si>
    <t>10-4020-000186</t>
  </si>
  <si>
    <t>PO15544120937</t>
  </si>
  <si>
    <t>10-4020-000282</t>
  </si>
  <si>
    <t>PO15486115045</t>
  </si>
  <si>
    <t>PO15109129210</t>
  </si>
  <si>
    <t>10-4020-000049</t>
  </si>
  <si>
    <t>PO15341137525</t>
  </si>
  <si>
    <t>PO14935112810</t>
  </si>
  <si>
    <t>10-4020-000443</t>
  </si>
  <si>
    <t>PO14906126015</t>
  </si>
  <si>
    <t>PO14761137153</t>
  </si>
  <si>
    <t>10-4020-000408</t>
  </si>
  <si>
    <t>PO14790120337</t>
  </si>
  <si>
    <t>PO14703131697</t>
  </si>
  <si>
    <t>10-4020-000573</t>
  </si>
  <si>
    <t>PO14877139030</t>
  </si>
  <si>
    <t>PO14152112751</t>
  </si>
  <si>
    <t>PO14210144388</t>
  </si>
  <si>
    <t>PO13804161202</t>
  </si>
  <si>
    <t>10-4020-000202</t>
  </si>
  <si>
    <t>PO13717132596</t>
  </si>
  <si>
    <t>PO13021164883</t>
  </si>
  <si>
    <t>10-4020-000276</t>
  </si>
  <si>
    <t>PO13630111535</t>
  </si>
  <si>
    <t>10-4020-000640</t>
  </si>
  <si>
    <t>PO13543118174</t>
  </si>
  <si>
    <t>PO13137149691</t>
  </si>
  <si>
    <t>10-4020-000445</t>
  </si>
  <si>
    <t>PO13050166548</t>
  </si>
  <si>
    <t>PO12992153220</t>
  </si>
  <si>
    <t>10-4020-000295</t>
  </si>
  <si>
    <t>PO12673113349</t>
  </si>
  <si>
    <t>PO12180125282</t>
  </si>
  <si>
    <t>10-4020-000303</t>
  </si>
  <si>
    <t>PO12354126576</t>
  </si>
  <si>
    <t>PO12470126979</t>
  </si>
  <si>
    <t>10-4020-000672</t>
  </si>
  <si>
    <t>PO11977134436</t>
  </si>
  <si>
    <t>PO11774190456</t>
  </si>
  <si>
    <t>10-4020-000682</t>
  </si>
  <si>
    <t>PO11165175744</t>
  </si>
  <si>
    <t>PO11310186719</t>
  </si>
  <si>
    <t>10-4020-000212</t>
  </si>
  <si>
    <t>PO11397144048</t>
  </si>
  <si>
    <t>10-4020-000176</t>
  </si>
  <si>
    <t>PO11455145357</t>
  </si>
  <si>
    <t>PO10933183052</t>
  </si>
  <si>
    <t>10-4020-000407</t>
  </si>
  <si>
    <t>PO11194139565</t>
  </si>
  <si>
    <t>10-4020-000048</t>
  </si>
  <si>
    <t>PO11107182902</t>
  </si>
  <si>
    <t>PO10962181057</t>
  </si>
  <si>
    <t>PO10295138349</t>
  </si>
  <si>
    <t>PO10353157108</t>
  </si>
  <si>
    <t>10-4020-000088</t>
  </si>
  <si>
    <t>PO10875194431</t>
  </si>
  <si>
    <t>10-4020-000281</t>
  </si>
  <si>
    <t>PO10411179199</t>
  </si>
  <si>
    <t>10-4020-000182</t>
  </si>
  <si>
    <t>PO348172261</t>
  </si>
  <si>
    <t>PO377190988</t>
  </si>
  <si>
    <t>10-4020-000633</t>
  </si>
  <si>
    <t>PO725184057</t>
  </si>
  <si>
    <t>PO841197199</t>
  </si>
  <si>
    <t>PO1015154789</t>
  </si>
  <si>
    <t>10-4020-000122</t>
  </si>
  <si>
    <t>PO1131160733</t>
  </si>
  <si>
    <t>10-4020-000536</t>
  </si>
  <si>
    <t>PO1073122178</t>
  </si>
  <si>
    <t>10-4020-000284</t>
  </si>
  <si>
    <t>PO1160127782</t>
  </si>
  <si>
    <t>10-4020-000038</t>
  </si>
  <si>
    <t>PO1450197859</t>
  </si>
  <si>
    <t>PO1537151724</t>
  </si>
  <si>
    <t>10-4020-000611</t>
  </si>
  <si>
    <t>PO1305155715</t>
  </si>
  <si>
    <t>10-4020-000319</t>
  </si>
  <si>
    <t>PO1624140151</t>
  </si>
  <si>
    <t>PO1798140946</t>
  </si>
  <si>
    <t>PO1972199783</t>
  </si>
  <si>
    <t>10-4020-000190</t>
  </si>
  <si>
    <t>PO2001111337</t>
  </si>
  <si>
    <t>PO2813121313</t>
  </si>
  <si>
    <t>PO2697181370</t>
  </si>
  <si>
    <t>PO3451119569</t>
  </si>
  <si>
    <t>10-4020-000051</t>
  </si>
  <si>
    <t>PO18038134377</t>
  </si>
  <si>
    <t>10-4020-000509</t>
  </si>
  <si>
    <t>PO20213153510</t>
  </si>
  <si>
    <t>PO18502176746</t>
  </si>
  <si>
    <t>10-4020-000154</t>
  </si>
  <si>
    <t>PO18299189909</t>
  </si>
  <si>
    <t>PO19894159880</t>
  </si>
  <si>
    <t>10-4020-000557</t>
  </si>
  <si>
    <t>PO18125134677</t>
  </si>
  <si>
    <t>PO18763121730</t>
  </si>
  <si>
    <t>10-4020-000059</t>
  </si>
  <si>
    <t>PO18241135767</t>
  </si>
  <si>
    <t>10-4020-000477</t>
  </si>
  <si>
    <t>PO16385127160</t>
  </si>
  <si>
    <t>10-4020-000249</t>
  </si>
  <si>
    <t>PO18531154951</t>
  </si>
  <si>
    <t>PO17835121879</t>
  </si>
  <si>
    <t>PO17516134934</t>
  </si>
  <si>
    <t>10-4020-000630</t>
  </si>
  <si>
    <t>PO14239178578</t>
  </si>
  <si>
    <t>PO16269114010</t>
  </si>
  <si>
    <t>PO14065128727</t>
  </si>
  <si>
    <t>PO14268111072</t>
  </si>
  <si>
    <t>PO15805182602</t>
  </si>
  <si>
    <t>PO16124171850</t>
  </si>
  <si>
    <t>PO14297167079</t>
  </si>
  <si>
    <t>10-4020-000627</t>
  </si>
  <si>
    <t>PO16182115085</t>
  </si>
  <si>
    <t>PO12905111776</t>
  </si>
  <si>
    <t>10-4020-000228</t>
  </si>
  <si>
    <t>PO12151155457</t>
  </si>
  <si>
    <t>10-4020-000195</t>
  </si>
  <si>
    <t>PO14645152728</t>
  </si>
  <si>
    <t>10-4020-000483</t>
  </si>
  <si>
    <t>PO12325153851</t>
  </si>
  <si>
    <t>10-4020-000053</t>
  </si>
  <si>
    <t>PO12093112290</t>
  </si>
  <si>
    <t>10-4020-000285</t>
  </si>
  <si>
    <t>PO12818169827</t>
  </si>
  <si>
    <t>PO13195185360</t>
  </si>
  <si>
    <t>10-4020-000553</t>
  </si>
  <si>
    <t>PO7685199983</t>
  </si>
  <si>
    <t>10-4020-000539</t>
  </si>
  <si>
    <t>PO7047187583</t>
  </si>
  <si>
    <t>PO8468156175</t>
  </si>
  <si>
    <t>PO9599165865</t>
  </si>
  <si>
    <t>PO8352113841</t>
  </si>
  <si>
    <t>PO9396130858</t>
  </si>
  <si>
    <t>10-4020-000267</t>
  </si>
  <si>
    <t>PO8033117470</t>
  </si>
  <si>
    <t>10-4020-000015</t>
  </si>
  <si>
    <t>PO9628113784</t>
  </si>
  <si>
    <t>10-4020-000179</t>
  </si>
  <si>
    <t>PO9222138547</t>
  </si>
  <si>
    <t>10-4020-000171</t>
  </si>
  <si>
    <t>PO9309141312</t>
  </si>
  <si>
    <t>10-4020-000055</t>
  </si>
  <si>
    <t>PO9483124574</t>
  </si>
  <si>
    <t>PO7482124191</t>
  </si>
  <si>
    <t>10-4020-000163</t>
  </si>
  <si>
    <t>PO7366118504</t>
  </si>
  <si>
    <t>10-4020-000372</t>
  </si>
  <si>
    <t>PO8671117198</t>
  </si>
  <si>
    <t>PO6119138590</t>
  </si>
  <si>
    <t>10-4020-000268</t>
  </si>
  <si>
    <t>PO6583194733</t>
  </si>
  <si>
    <t>10-4020-000044</t>
  </si>
  <si>
    <t>PO7395119515</t>
  </si>
  <si>
    <t>PO5713160840</t>
  </si>
  <si>
    <t>10-4020-000052</t>
  </si>
  <si>
    <t>PO7946144630</t>
  </si>
  <si>
    <t>PO8062129038</t>
  </si>
  <si>
    <t>10-4020-000033</t>
  </si>
  <si>
    <t>PO4640164085</t>
  </si>
  <si>
    <t>PO6003115004</t>
  </si>
  <si>
    <t>10-4020-000428</t>
  </si>
  <si>
    <t>PO4785164058</t>
  </si>
  <si>
    <t>10-4020-000223</t>
  </si>
  <si>
    <t>PO5597118655</t>
  </si>
  <si>
    <t>PO7192178651</t>
  </si>
  <si>
    <t>PO4756171285</t>
  </si>
  <si>
    <t>PO4002170204</t>
  </si>
  <si>
    <t>PO6902144999</t>
  </si>
  <si>
    <t>PO8091178455</t>
  </si>
  <si>
    <t>10-4020-000069</t>
  </si>
  <si>
    <t>PO4582196134</t>
  </si>
  <si>
    <t>PO4118162346</t>
  </si>
  <si>
    <t>10-4020-000454</t>
  </si>
  <si>
    <t>PO4437154639</t>
  </si>
  <si>
    <t>PO3944128210</t>
  </si>
  <si>
    <t>10-4020-000112</t>
  </si>
  <si>
    <t>PO4321193987</t>
  </si>
  <si>
    <t>10-4020-000104</t>
  </si>
  <si>
    <t>PO4031122447</t>
  </si>
  <si>
    <t>10-4020-000555</t>
  </si>
  <si>
    <t>PO4089179449</t>
  </si>
  <si>
    <t>PO2349157569</t>
  </si>
  <si>
    <t>10-4020-000006</t>
  </si>
  <si>
    <t>PO1740129834</t>
  </si>
  <si>
    <t>PO174179317</t>
  </si>
  <si>
    <t>PO3973121763</t>
  </si>
  <si>
    <t>10-4020-000201</t>
  </si>
  <si>
    <t>PO2233133950</t>
  </si>
  <si>
    <t>PO3770165104</t>
  </si>
  <si>
    <t>PO3886123685</t>
  </si>
  <si>
    <t>PO3277197939</t>
  </si>
  <si>
    <t>10-4020-000604</t>
  </si>
  <si>
    <t>PO4321111688</t>
  </si>
  <si>
    <t>PO5017132122</t>
  </si>
  <si>
    <t>10-4020-000308</t>
  </si>
  <si>
    <t>PO5539128997</t>
  </si>
  <si>
    <t>PO5510117855</t>
  </si>
  <si>
    <t>PO5481190237</t>
  </si>
  <si>
    <t>10-4020-000014</t>
  </si>
  <si>
    <t>PO5481145429</t>
  </si>
  <si>
    <t>PO5336183925</t>
  </si>
  <si>
    <t>10-4020-000113</t>
  </si>
  <si>
    <t>PO7018155391</t>
  </si>
  <si>
    <t>PO6931152431</t>
  </si>
  <si>
    <t>10-4020-000400</t>
  </si>
  <si>
    <t>PO6815195063</t>
  </si>
  <si>
    <t>10-4020-000109</t>
  </si>
  <si>
    <t>PO6757196330</t>
  </si>
  <si>
    <t>PO4814189523</t>
  </si>
  <si>
    <t>10-4020-000464</t>
  </si>
  <si>
    <t>PO6786150961</t>
  </si>
  <si>
    <t>PO7163170658</t>
  </si>
  <si>
    <t>10-4020-000470</t>
  </si>
  <si>
    <t>PO9251170624</t>
  </si>
  <si>
    <t>10-4020-000351</t>
  </si>
  <si>
    <t>PO9193151100</t>
  </si>
  <si>
    <t>10-4020-000616</t>
  </si>
  <si>
    <t>PO9019121680</t>
  </si>
  <si>
    <t>PO9715186811</t>
  </si>
  <si>
    <t>PO9106170027</t>
  </si>
  <si>
    <t>PO8903169981</t>
  </si>
  <si>
    <t>PO8961111275</t>
  </si>
  <si>
    <t>10-4020-000466</t>
  </si>
  <si>
    <t>PO9744185498</t>
  </si>
  <si>
    <t>10-4030-011498</t>
  </si>
  <si>
    <t>10-4030-016626</t>
  </si>
  <si>
    <t>10-4030-011218</t>
  </si>
  <si>
    <t>10-4030-028267</t>
  </si>
  <si>
    <t>10-4030-012107</t>
  </si>
  <si>
    <t>10-4030-023473</t>
  </si>
  <si>
    <t>10-4030-017026</t>
  </si>
  <si>
    <t>10-4030-023354</t>
  </si>
  <si>
    <t>10-4030-021445</t>
  </si>
  <si>
    <t>10-4030-019728</t>
  </si>
  <si>
    <t>10-4030-019747</t>
  </si>
  <si>
    <t>10-4030-020497</t>
  </si>
  <si>
    <t>10-4030-018816</t>
  </si>
  <si>
    <t>10-4030-016381</t>
  </si>
  <si>
    <t>10-4030-016746</t>
  </si>
  <si>
    <t>10-4030-028080</t>
  </si>
  <si>
    <t>10-4030-026365</t>
  </si>
  <si>
    <t>10-4030-028877</t>
  </si>
  <si>
    <t>10-4030-011377</t>
  </si>
  <si>
    <t>10-4030-015671</t>
  </si>
  <si>
    <t>10-4030-013363</t>
  </si>
  <si>
    <t>10-4030-020666</t>
  </si>
  <si>
    <t>10-4030-027801</t>
  </si>
  <si>
    <t>10-4030-025148</t>
  </si>
  <si>
    <t>10-4030-021747</t>
  </si>
  <si>
    <t>10-4030-019724</t>
  </si>
  <si>
    <t>10-4030-025681</t>
  </si>
  <si>
    <t>10-4030-024537</t>
  </si>
  <si>
    <t>10-4030-011071</t>
  </si>
  <si>
    <t>10-4030-019590</t>
  </si>
  <si>
    <t>10-4030-016486</t>
  </si>
  <si>
    <t>10-4030-018211</t>
  </si>
  <si>
    <t>10-4030-021563</t>
  </si>
  <si>
    <t>10-4030-014683</t>
  </si>
  <si>
    <t>10-4030-027364</t>
  </si>
  <si>
    <t>10-4030-018733</t>
  </si>
  <si>
    <t>10-4030-018325</t>
  </si>
  <si>
    <t>10-4030-027309</t>
  </si>
  <si>
    <t>10-4030-027036</t>
  </si>
  <si>
    <t>10-4030-011253</t>
  </si>
  <si>
    <t>10-4030-013756</t>
  </si>
  <si>
    <t>10-4030-022743</t>
  </si>
  <si>
    <t>10-4030-014632</t>
  </si>
  <si>
    <t>10-4030-018812</t>
  </si>
  <si>
    <t>10-4030-028239</t>
  </si>
  <si>
    <t>10-4030-020694</t>
  </si>
  <si>
    <t>10-4030-014993</t>
  </si>
  <si>
    <t>10-4030-013302</t>
  </si>
  <si>
    <t>10-4030-012505</t>
  </si>
  <si>
    <t>10-4030-022317</t>
  </si>
  <si>
    <t>10-4030-011551</t>
  </si>
  <si>
    <t>10-4030-026411</t>
  </si>
  <si>
    <t>10-4030-015450</t>
  </si>
  <si>
    <t>10-4030-016320</t>
  </si>
  <si>
    <t>10-4030-018624</t>
  </si>
  <si>
    <t>10-4030-026909</t>
  </si>
  <si>
    <t>10-4030-012066</t>
  </si>
  <si>
    <t>10-4030-011864</t>
  </si>
  <si>
    <t>10-4030-014736</t>
  </si>
  <si>
    <t>10-4030-016096</t>
  </si>
  <si>
    <t>10-4030-016897</t>
  </si>
  <si>
    <t>10-4030-028948</t>
  </si>
  <si>
    <t>10-4030-016654</t>
  </si>
  <si>
    <t>10-4030-016360</t>
  </si>
  <si>
    <t>10-4030-021810</t>
  </si>
  <si>
    <t>10-4030-022346</t>
  </si>
  <si>
    <t>10-4030-021756</t>
  </si>
  <si>
    <t>10-4030-019683</t>
  </si>
  <si>
    <t>10-4030-022481</t>
  </si>
  <si>
    <t>10-4030-017077</t>
  </si>
  <si>
    <t>10-4030-015465</t>
  </si>
  <si>
    <t>10-4030-021961</t>
  </si>
  <si>
    <t>10-4030-026139</t>
  </si>
  <si>
    <t>10-4030-027720</t>
  </si>
  <si>
    <t>10-4030-021375</t>
  </si>
  <si>
    <t>10-4030-028216</t>
  </si>
  <si>
    <t>10-4030-026722</t>
  </si>
  <si>
    <t>10-4030-028082</t>
  </si>
  <si>
    <t>10-4030-027995</t>
  </si>
  <si>
    <t>10-4030-024397</t>
  </si>
  <si>
    <t>10-4030-023735</t>
  </si>
  <si>
    <t>10-4030-026010</t>
  </si>
  <si>
    <t>10-4030-022549</t>
  </si>
  <si>
    <t>10-4030-023115</t>
  </si>
  <si>
    <t>10-4030-014455</t>
  </si>
  <si>
    <t>10-4030-023049</t>
  </si>
  <si>
    <t>10-4030-024771</t>
  </si>
  <si>
    <t>10-4030-015420</t>
  </si>
  <si>
    <t>10-4030-013935</t>
  </si>
  <si>
    <t>10-4030-015105</t>
  </si>
  <si>
    <t>10-4030-015065</t>
  </si>
  <si>
    <t>10-4030-014246</t>
  </si>
  <si>
    <t>10-4030-016597</t>
  </si>
  <si>
    <t>10-4030-014809</t>
  </si>
  <si>
    <t>10-4030-026407</t>
  </si>
  <si>
    <t>10-4030-012540</t>
  </si>
  <si>
    <t>10-4030-025691</t>
  </si>
  <si>
    <t>10-4030-028919</t>
  </si>
  <si>
    <t>10-4030-011173</t>
  </si>
  <si>
    <t>10-4030-013437</t>
  </si>
  <si>
    <t>10-4030-019110</t>
  </si>
  <si>
    <t>10-4030-016237</t>
  </si>
  <si>
    <t>10-4030-012114</t>
  </si>
  <si>
    <t>10-4030-026225</t>
  </si>
  <si>
    <t>10-4030-027791</t>
  </si>
  <si>
    <t>10-4030-029277</t>
  </si>
  <si>
    <t>10-4030-021310</t>
  </si>
  <si>
    <t>10-4030-014858</t>
  </si>
  <si>
    <t>10-4030-022947</t>
  </si>
  <si>
    <t>10-4030-026424</t>
  </si>
  <si>
    <t>10-4030-024895</t>
  </si>
  <si>
    <t>10-4030-022917</t>
  </si>
  <si>
    <t>10-4030-025244</t>
  </si>
  <si>
    <t>10-4030-028939</t>
  </si>
  <si>
    <t>10-4030-019103</t>
  </si>
  <si>
    <t>10-4030-024534</t>
  </si>
  <si>
    <t>10-4030-027316</t>
  </si>
  <si>
    <t>10-4030-011196</t>
  </si>
  <si>
    <t>10-4030-011279</t>
  </si>
  <si>
    <t>10-4030-016731</t>
  </si>
  <si>
    <t>10-4030-012444</t>
  </si>
  <si>
    <t>10-4030-021299</t>
  </si>
  <si>
    <t>10-4030-019774</t>
  </si>
  <si>
    <t>10-4030-020506</t>
  </si>
  <si>
    <t>10-4030-020278</t>
  </si>
  <si>
    <t>10-4030-020071</t>
  </si>
  <si>
    <t>10-4030-020115</t>
  </si>
  <si>
    <t>10-4030-018534</t>
  </si>
  <si>
    <t>10-4030-018123</t>
  </si>
  <si>
    <t>10-4030-017590</t>
  </si>
  <si>
    <t>10-4030-017437</t>
  </si>
  <si>
    <t>10-4030-016383</t>
  </si>
  <si>
    <t>10-4030-016002</t>
  </si>
  <si>
    <t>10-4030-023783</t>
  </si>
  <si>
    <t>10-4030-014579</t>
  </si>
  <si>
    <t>10-4030-026693</t>
  </si>
  <si>
    <t>10-4030-014788</t>
  </si>
  <si>
    <t>10-4030-015069</t>
  </si>
  <si>
    <t>10-4030-013813</t>
  </si>
  <si>
    <t>10-4030-015103</t>
  </si>
  <si>
    <t>10-4030-016040</t>
  </si>
  <si>
    <t>10-4030-027794</t>
  </si>
  <si>
    <t>10-4030-012259</t>
  </si>
  <si>
    <t>10-4030-027000</t>
  </si>
  <si>
    <t>10-4030-026898</t>
  </si>
  <si>
    <t>10-4030-017844</t>
  </si>
  <si>
    <t>10-4030-017880</t>
  </si>
  <si>
    <t>10-4030-012983</t>
  </si>
  <si>
    <t>10-4030-015556</t>
  </si>
  <si>
    <t>10-4030-024492</t>
  </si>
  <si>
    <t>10-4030-016225</t>
  </si>
  <si>
    <t>10-4030-016226</t>
  </si>
  <si>
    <t>10-4030-021769</t>
  </si>
  <si>
    <t>10-4030-028709</t>
  </si>
  <si>
    <t>10-4030-026739</t>
  </si>
  <si>
    <t>10-4030-015593</t>
  </si>
  <si>
    <t>10-4030-025181</t>
  </si>
  <si>
    <t>10-4030-011651</t>
  </si>
  <si>
    <t>10-4030-022742</t>
  </si>
  <si>
    <t>10-4030-019026</t>
  </si>
  <si>
    <t>10-4030-022333</t>
  </si>
  <si>
    <t>10-4030-021158</t>
  </si>
  <si>
    <t>10-4030-019879</t>
  </si>
  <si>
    <t>10-4030-020494</t>
  </si>
  <si>
    <t>10-4030-020116</t>
  </si>
  <si>
    <t>10-4030-018593</t>
  </si>
  <si>
    <t>10-4030-012753</t>
  </si>
  <si>
    <t>10-4030-023442</t>
  </si>
  <si>
    <t>10-4030-022794</t>
  </si>
  <si>
    <t>10-4030-021549</t>
  </si>
  <si>
    <t>10-4030-016208</t>
  </si>
  <si>
    <t>10-4030-011208</t>
  </si>
  <si>
    <t>10-4030-020337</t>
  </si>
  <si>
    <t>10-4030-026224</t>
  </si>
  <si>
    <t>10-4030-024675</t>
  </si>
  <si>
    <t>10-4030-021942</t>
  </si>
  <si>
    <t>10-4030-021748</t>
  </si>
  <si>
    <t>10-4030-022477</t>
  </si>
  <si>
    <t>10-4030-025741</t>
  </si>
  <si>
    <t>10-4030-020618</t>
  </si>
  <si>
    <t>10-4030-022841</t>
  </si>
  <si>
    <t>10-4030-011463</t>
  </si>
  <si>
    <t>10-4030-019619</t>
  </si>
  <si>
    <t>10-4030-011521</t>
  </si>
  <si>
    <t>10-4030-029224</t>
  </si>
  <si>
    <t>10-4030-011288</t>
  </si>
  <si>
    <t>10-4030-026469</t>
  </si>
  <si>
    <t>10-4030-022982</t>
  </si>
  <si>
    <t>10-4030-020732</t>
  </si>
  <si>
    <t>10-4030-021472</t>
  </si>
  <si>
    <t>10-4030-018577</t>
  </si>
  <si>
    <t>10-4030-029005</t>
  </si>
  <si>
    <t>10-4030-016863</t>
  </si>
  <si>
    <t>10-4030-017359</t>
  </si>
  <si>
    <t>10-4030-017130</t>
  </si>
  <si>
    <t>10-4030-015496</t>
  </si>
  <si>
    <t>10-4030-015869</t>
  </si>
  <si>
    <t>10-4030-014043</t>
  </si>
  <si>
    <t>10-4030-026069</t>
  </si>
  <si>
    <t>10-4030-013388</t>
  </si>
  <si>
    <t>10-4030-016413</t>
  </si>
  <si>
    <t>10-4030-016574</t>
  </si>
  <si>
    <t>10-4030-017845</t>
  </si>
  <si>
    <t>10-4030-011408</t>
  </si>
  <si>
    <t>10-4030-025804</t>
  </si>
  <si>
    <t>10-4030-012429</t>
  </si>
  <si>
    <t>10-4030-012331</t>
  </si>
  <si>
    <t>10-4030-012122</t>
  </si>
  <si>
    <t>10-4030-028927</t>
  </si>
  <si>
    <t>10-4030-024447</t>
  </si>
  <si>
    <t>10-4030-022671</t>
  </si>
  <si>
    <t>10-4030-025726</t>
  </si>
  <si>
    <t>10-4030-011781</t>
  </si>
  <si>
    <t>10-4030-019106</t>
  </si>
  <si>
    <t>10-4030-019952</t>
  </si>
  <si>
    <t>10-4030-022156</t>
  </si>
  <si>
    <t>10-4030-027368</t>
  </si>
  <si>
    <t>10-4030-014311</t>
  </si>
  <si>
    <t>10-4030-027482</t>
  </si>
  <si>
    <t>10-4030-027207</t>
  </si>
  <si>
    <t>10-4030-012065</t>
  </si>
  <si>
    <t>10-4030-027389</t>
  </si>
  <si>
    <t>10-4030-028241</t>
  </si>
  <si>
    <t>10-4030-024452</t>
  </si>
  <si>
    <t>10-4030-023360</t>
  </si>
  <si>
    <t>10-4030-023714</t>
  </si>
  <si>
    <t>10-4030-023888</t>
  </si>
  <si>
    <t>10-4030-022242</t>
  </si>
  <si>
    <t>10-4030-021432</t>
  </si>
  <si>
    <t>10-4030-020636</t>
  </si>
  <si>
    <t>10-4030-019758</t>
  </si>
  <si>
    <t>10-4030-013144</t>
  </si>
  <si>
    <t>10-4030-028302</t>
  </si>
  <si>
    <t>10-4030-018591</t>
  </si>
  <si>
    <t>10-4030-020528</t>
  </si>
  <si>
    <t>10-4030-014623</t>
  </si>
  <si>
    <t>10-4030-013831</t>
  </si>
  <si>
    <t>10-4030-014718</t>
  </si>
  <si>
    <t>10-4030-018030</t>
  </si>
  <si>
    <t>10-4030-021680</t>
  </si>
  <si>
    <t>10-4030-020963</t>
  </si>
  <si>
    <t>10-4030-028898</t>
  </si>
  <si>
    <t>10-4030-022431</t>
  </si>
  <si>
    <t>10-4030-025632</t>
  </si>
  <si>
    <t>10-4030-019383</t>
  </si>
  <si>
    <t>10-4030-022697</t>
  </si>
  <si>
    <t>10-4030-011718</t>
  </si>
  <si>
    <t>10-4030-012073</t>
  </si>
  <si>
    <t>10-4030-012908</t>
  </si>
  <si>
    <t>10-4030-017482</t>
  </si>
  <si>
    <t>10-4030-012977</t>
  </si>
  <si>
    <t>10-4030-012986</t>
  </si>
  <si>
    <t>10-4030-024681</t>
  </si>
  <si>
    <t>10-4030-011938</t>
  </si>
  <si>
    <t>10-4030-011789</t>
  </si>
  <si>
    <t>10-4030-016739</t>
  </si>
  <si>
    <t>10-4030-019575</t>
  </si>
  <si>
    <t>10-4030-028304</t>
  </si>
  <si>
    <t>10-4030-017297</t>
  </si>
  <si>
    <t>10-4030-026026</t>
  </si>
  <si>
    <t>10-4030-017237</t>
  </si>
  <si>
    <t>10-4030-014221</t>
  </si>
  <si>
    <t>10-4030-011148</t>
  </si>
  <si>
    <t>10-4030-016711</t>
  </si>
  <si>
    <t>10-4030-011681</t>
  </si>
  <si>
    <t>10-4030-028331</t>
  </si>
  <si>
    <t>10-4030-027016</t>
  </si>
  <si>
    <t>10-4030-017337</t>
  </si>
  <si>
    <t>10-4030-011740</t>
  </si>
  <si>
    <t>10-4030-022060</t>
  </si>
  <si>
    <t>10-4030-022894</t>
  </si>
  <si>
    <t>10-4030-017419</t>
  </si>
  <si>
    <t>10-4030-017379</t>
  </si>
  <si>
    <t>10-4030-015487</t>
  </si>
  <si>
    <t>10-4030-014629</t>
  </si>
  <si>
    <t>10-4030-014694</t>
  </si>
  <si>
    <t>10-4030-013942</t>
  </si>
  <si>
    <t>10-4030-015356</t>
  </si>
  <si>
    <t>10-4030-020929</t>
  </si>
  <si>
    <t>10-4030-022494</t>
  </si>
  <si>
    <t>10-4030-026400</t>
  </si>
  <si>
    <t>10-4030-024181</t>
  </si>
  <si>
    <t>10-4030-016050</t>
  </si>
  <si>
    <t>10-4030-012564</t>
  </si>
  <si>
    <t>10-4030-027173</t>
  </si>
  <si>
    <t>10-4030-027772</t>
  </si>
  <si>
    <t>10-4030-014282</t>
  </si>
  <si>
    <t>10-4030-011891</t>
  </si>
  <si>
    <t>10-4030-013053</t>
  </si>
  <si>
    <t>10-4030-016959</t>
  </si>
  <si>
    <t>10-4030-016894</t>
  </si>
  <si>
    <t>10-4030-012177</t>
  </si>
  <si>
    <t>10-4030-029431</t>
  </si>
  <si>
    <t>10-4030-016678</t>
  </si>
  <si>
    <t>10-4030-024674</t>
  </si>
  <si>
    <t>10-4030-024780</t>
  </si>
  <si>
    <t>10-4030-022372</t>
  </si>
  <si>
    <t>10-4030-025732</t>
  </si>
  <si>
    <t>10-4030-025674</t>
  </si>
  <si>
    <t>10-4030-028108</t>
  </si>
  <si>
    <t>10-4030-015728</t>
  </si>
  <si>
    <t>10-4030-013983</t>
  </si>
  <si>
    <t>10-4030-021255</t>
  </si>
  <si>
    <t>10-4030-021993</t>
  </si>
  <si>
    <t>10-4030-018898</t>
  </si>
  <si>
    <t>10-4030-029333</t>
  </si>
  <si>
    <t>10-4030-024276</t>
  </si>
  <si>
    <t>10-4030-011686</t>
  </si>
  <si>
    <t>10-4030-027525</t>
  </si>
  <si>
    <t>10-4030-023472</t>
  </si>
  <si>
    <t>10-4030-011506</t>
  </si>
  <si>
    <t>10-4030-018966</t>
  </si>
  <si>
    <t>10-4030-020344</t>
  </si>
  <si>
    <t>10-4030-018424</t>
  </si>
  <si>
    <t>10-4030-019214</t>
  </si>
  <si>
    <t>10-4030-018671</t>
  </si>
  <si>
    <t>10-4030-018584</t>
  </si>
  <si>
    <t>10-4030-018640</t>
  </si>
  <si>
    <t>10-4030-017683</t>
  </si>
  <si>
    <t>10-4030-016001</t>
  </si>
  <si>
    <t>10-4030-014463</t>
  </si>
  <si>
    <t>10-4030-018170</t>
  </si>
  <si>
    <t>10-4030-014842</t>
  </si>
  <si>
    <t>10-4030-021453</t>
  </si>
  <si>
    <t>10-4030-014535</t>
  </si>
  <si>
    <t>10-4030-014938</t>
  </si>
  <si>
    <t>10-4030-012798</t>
  </si>
  <si>
    <t>10-4030-019460</t>
  </si>
  <si>
    <t>10-4030-012595</t>
  </si>
  <si>
    <t>10-4030-024544</t>
  </si>
  <si>
    <t>10-4030-028374</t>
  </si>
  <si>
    <t>10-4030-013776</t>
  </si>
  <si>
    <t>10-4030-011706</t>
  </si>
  <si>
    <t>10-4030-013213</t>
  </si>
  <si>
    <t>10-4030-016358</t>
  </si>
  <si>
    <t>10-4030-014271</t>
  </si>
  <si>
    <t>10-4030-012481</t>
  </si>
  <si>
    <t>10-4030-015881</t>
  </si>
  <si>
    <t>10-4030-015900</t>
  </si>
  <si>
    <t>10-4030-019023</t>
  </si>
  <si>
    <t>10-4030-024343</t>
  </si>
  <si>
    <t>10-4030-019538</t>
  </si>
  <si>
    <t>10-4030-025728</t>
  </si>
  <si>
    <t>10-4030-024084</t>
  </si>
  <si>
    <t>10-4030-014217</t>
  </si>
  <si>
    <t>10-4030-027704</t>
  </si>
  <si>
    <t>10-4030-016619</t>
  </si>
  <si>
    <t>10-4030-016331</t>
  </si>
  <si>
    <t>10-4030-027202</t>
  </si>
  <si>
    <t>10-4030-017723</t>
  </si>
  <si>
    <t>10-4030-017189</t>
  </si>
  <si>
    <t>10-4030-025692</t>
  </si>
  <si>
    <t>10-4030-021678</t>
  </si>
  <si>
    <t>10-4030-024085</t>
  </si>
  <si>
    <t>10-4030-019463</t>
  </si>
  <si>
    <t>10-4030-021819</t>
  </si>
  <si>
    <t>10-4030-014540</t>
  </si>
  <si>
    <t>10-4030-024863</t>
  </si>
  <si>
    <t>10-4030-024866</t>
  </si>
  <si>
    <t>10-4030-011049</t>
  </si>
  <si>
    <t>10-4030-012161</t>
  </si>
  <si>
    <t>10-4030-025532</t>
  </si>
  <si>
    <t>10-4030-028115</t>
  </si>
  <si>
    <t>10-4030-022745</t>
  </si>
  <si>
    <t>10-4030-016354</t>
  </si>
  <si>
    <t>10-4030-019545</t>
  </si>
  <si>
    <t>10-4030-018570</t>
  </si>
  <si>
    <t>10-4030-027965</t>
  </si>
  <si>
    <t>10-4030-025220</t>
  </si>
  <si>
    <t>10-4030-028269</t>
  </si>
  <si>
    <t>10-4030-023869</t>
  </si>
  <si>
    <t>10-4030-023061</t>
  </si>
  <si>
    <t>10-4030-018364</t>
  </si>
  <si>
    <t>10-4030-020739</t>
  </si>
  <si>
    <t>10-4030-017275</t>
  </si>
  <si>
    <t>10-4030-015423</t>
  </si>
  <si>
    <t>10-4030-016760</t>
  </si>
  <si>
    <t>10-4030-022265</t>
  </si>
  <si>
    <t>10-4030-014935</t>
  </si>
  <si>
    <t>10-4030-019291</t>
  </si>
  <si>
    <t>10-4030-014982</t>
  </si>
  <si>
    <t>10-4030-019462</t>
  </si>
  <si>
    <t>10-4030-012262</t>
  </si>
  <si>
    <t>10-4030-024695</t>
  </si>
  <si>
    <t>10-4030-016314</t>
  </si>
  <si>
    <t>10-4030-028465</t>
  </si>
  <si>
    <t>10-4030-013416</t>
  </si>
  <si>
    <t>10-4030-016889</t>
  </si>
  <si>
    <t>10-4030-027792</t>
  </si>
  <si>
    <t>10-4030-021651</t>
  </si>
  <si>
    <t>10-4030-021766</t>
  </si>
  <si>
    <t>10-4030-019550</t>
  </si>
  <si>
    <t>10-4030-019679</t>
  </si>
  <si>
    <t>10-4030-022695</t>
  </si>
  <si>
    <t>10-4030-027874</t>
  </si>
  <si>
    <t>10-4030-027875</t>
  </si>
  <si>
    <t>10-4030-028606</t>
  </si>
  <si>
    <t>10-4030-016605</t>
  </si>
  <si>
    <t>10-4030-015791</t>
  </si>
  <si>
    <t>10-4030-017908</t>
  </si>
  <si>
    <t>10-4030-018714</t>
  </si>
  <si>
    <t>10-4030-014318</t>
  </si>
  <si>
    <t>10-4030-023309</t>
  </si>
  <si>
    <t>10-4030-022150</t>
  </si>
  <si>
    <t>10-4030-021374</t>
  </si>
  <si>
    <t>10-4030-028872</t>
  </si>
  <si>
    <t>10-4030-013003</t>
  </si>
  <si>
    <t>10-4030-011709</t>
  </si>
  <si>
    <t>10-4030-026457</t>
  </si>
  <si>
    <t>10-4030-027463</t>
  </si>
  <si>
    <t>10-4030-026291</t>
  </si>
  <si>
    <t>10-4030-014897</t>
  </si>
  <si>
    <t>10-4030-025899</t>
  </si>
  <si>
    <t>10-4030-022125</t>
  </si>
  <si>
    <t>10-4030-023089</t>
  </si>
  <si>
    <t>10-4030-015878</t>
  </si>
  <si>
    <t>10-4030-017585</t>
  </si>
  <si>
    <t>10-4030-019218</t>
  </si>
  <si>
    <t>10-4030-018754</t>
  </si>
  <si>
    <t>10-4030-024525</t>
  </si>
  <si>
    <t>10-4030-013843</t>
  </si>
  <si>
    <t>10-4030-013490</t>
  </si>
  <si>
    <t>10-4030-022554</t>
  </si>
  <si>
    <t>10-4030-016398</t>
  </si>
  <si>
    <t>10-4030-027788</t>
  </si>
  <si>
    <t>10-4030-024882</t>
  </si>
  <si>
    <t>10-4030-011685</t>
  </si>
  <si>
    <t>10-4030-011634</t>
  </si>
  <si>
    <t>10-4030-011790</t>
  </si>
  <si>
    <t>10-4030-016361</t>
  </si>
  <si>
    <t>10-4030-021915</t>
  </si>
  <si>
    <t>10-4030-022335</t>
  </si>
  <si>
    <t>10-4030-022686</t>
  </si>
  <si>
    <t>10-4030-023751</t>
  </si>
  <si>
    <t>10-4030-012715</t>
  </si>
  <si>
    <t>10-4030-013183</t>
  </si>
  <si>
    <t>10-4030-021172</t>
  </si>
  <si>
    <t>10-4030-027594</t>
  </si>
  <si>
    <t>10-4030-021373</t>
  </si>
  <si>
    <t>10-4030-016610</t>
  </si>
  <si>
    <t>10-4030-015019</t>
  </si>
  <si>
    <t>10-4030-024298</t>
  </si>
  <si>
    <t>10-4030-026081</t>
  </si>
  <si>
    <t>10-4030-022736</t>
  </si>
  <si>
    <t>10-4030-018883</t>
  </si>
  <si>
    <t>10-4030-023336</t>
  </si>
  <si>
    <t>10-4030-021688</t>
  </si>
  <si>
    <t>10-4030-021242</t>
  </si>
  <si>
    <t>10-4030-011510</t>
  </si>
  <si>
    <t>10-4030-019552</t>
  </si>
  <si>
    <t>10-4030-017449</t>
  </si>
  <si>
    <t>10-4030-027393</t>
  </si>
  <si>
    <t>10-4030-016860</t>
  </si>
  <si>
    <t>10-4030-016978</t>
  </si>
  <si>
    <t>10-4030-017380</t>
  </si>
  <si>
    <t>10-4030-015485</t>
  </si>
  <si>
    <t>10-4030-021702</t>
  </si>
  <si>
    <t>10-4030-020714</t>
  </si>
  <si>
    <t>10-4030-015706</t>
  </si>
  <si>
    <t>10-4030-014953</t>
  </si>
  <si>
    <t>10-4030-017102</t>
  </si>
  <si>
    <t>10-4030-019334</t>
  </si>
  <si>
    <t>10-4030-011419</t>
  </si>
  <si>
    <t>10-4030-011179</t>
  </si>
  <si>
    <t>10-4030-012421</t>
  </si>
  <si>
    <t>10-4030-015244</t>
  </si>
  <si>
    <t>10-4030-020297</t>
  </si>
  <si>
    <t>10-4030-021795</t>
  </si>
  <si>
    <t>10-4030-019539</t>
  </si>
  <si>
    <t>10-4030-019548</t>
  </si>
  <si>
    <t>10-4030-025748</t>
  </si>
  <si>
    <t>10-4030-028109</t>
  </si>
  <si>
    <t>10-4030-028110</t>
  </si>
  <si>
    <t>10-4030-011519</t>
  </si>
  <si>
    <t>10-4030-013155</t>
  </si>
  <si>
    <t>10-4030-012679</t>
  </si>
  <si>
    <t>10-4030-020265</t>
  </si>
  <si>
    <t>10-4030-026765</t>
  </si>
  <si>
    <t>10-4030-028936</t>
  </si>
  <si>
    <t>10-4030-014060</t>
  </si>
  <si>
    <t>10-4030-024711</t>
  </si>
  <si>
    <t>10-4030-024710</t>
  </si>
  <si>
    <t>10-4030-016738</t>
  </si>
  <si>
    <t>10-4030-011829</t>
  </si>
  <si>
    <t>10-4030-028813</t>
  </si>
  <si>
    <t>10-4030-027037</t>
  </si>
  <si>
    <t>10-4030-025329</t>
  </si>
  <si>
    <t>10-4030-018826</t>
  </si>
  <si>
    <t>10-4030-019227</t>
  </si>
  <si>
    <t>10-4030-026706</t>
  </si>
  <si>
    <t>10-4030-014519</t>
  </si>
  <si>
    <t>10-4030-014924</t>
  </si>
  <si>
    <t>10-4030-019060</t>
  </si>
  <si>
    <t>10-4030-014717</t>
  </si>
  <si>
    <t>10-4030-019332</t>
  </si>
  <si>
    <t>10-4030-015683</t>
  </si>
  <si>
    <t>10-4030-017193</t>
  </si>
  <si>
    <t>10-4030-019520</t>
  </si>
  <si>
    <t>10-4030-020580</t>
  </si>
  <si>
    <t>10-4030-022832</t>
  </si>
  <si>
    <t>10-4030-014194</t>
  </si>
  <si>
    <t>10-4030-023600</t>
  </si>
  <si>
    <t>10-4030-027325</t>
  </si>
  <si>
    <t>10-4030-025671</t>
  </si>
  <si>
    <t>10-4030-011511</t>
  </si>
  <si>
    <t>10-4030-011194</t>
  </si>
  <si>
    <t>10-4030-013310</t>
  </si>
  <si>
    <t>10-4030-013313</t>
  </si>
  <si>
    <t>10-4030-025485</t>
  </si>
  <si>
    <t>10-4030-025199</t>
  </si>
  <si>
    <t>10-4030-025203</t>
  </si>
  <si>
    <t>10-4030-021909</t>
  </si>
  <si>
    <t>10-4030-019670</t>
  </si>
  <si>
    <t>10-4030-026986</t>
  </si>
  <si>
    <t>10-4030-021062</t>
  </si>
  <si>
    <t>10-4030-027839</t>
  </si>
  <si>
    <t>10-4030-012101</t>
  </si>
  <si>
    <t>10-4030-013116</t>
  </si>
  <si>
    <t>10-4030-012344</t>
  </si>
  <si>
    <t>10-4030-018330</t>
  </si>
  <si>
    <t>10-4030-019764</t>
  </si>
  <si>
    <t>10-4030-013982</t>
  </si>
  <si>
    <t>10-4030-026465</t>
  </si>
  <si>
    <t>10-4030-027109</t>
  </si>
  <si>
    <t>10-4030-024299</t>
  </si>
  <si>
    <t>10-4030-024619</t>
  </si>
  <si>
    <t>10-4030-015866</t>
  </si>
  <si>
    <t>10-4030-018919</t>
  </si>
  <si>
    <t>10-4030-019001</t>
  </si>
  <si>
    <t>10-4030-019025</t>
  </si>
  <si>
    <t>10-4030-016767</t>
  </si>
  <si>
    <t>10-4030-018777</t>
  </si>
  <si>
    <t>10-4030-014985</t>
  </si>
  <si>
    <t>10-4030-016592</t>
  </si>
  <si>
    <t>10-4030-023769</t>
  </si>
  <si>
    <t>10-4030-023897</t>
  </si>
  <si>
    <t>10-4030-026409</t>
  </si>
  <si>
    <t>10-4030-022835</t>
  </si>
  <si>
    <t>10-4030-022562</t>
  </si>
  <si>
    <t>10-4030-029386</t>
  </si>
  <si>
    <t>10-4030-027857</t>
  </si>
  <si>
    <t>10-4030-022670</t>
  </si>
  <si>
    <t>10-4030-011220</t>
  </si>
  <si>
    <t>10-4030-012182</t>
  </si>
  <si>
    <t>10-4030-012562</t>
  </si>
  <si>
    <t>10-4030-016890</t>
  </si>
  <si>
    <t>10-4030-012154</t>
  </si>
  <si>
    <t>10-4030-024735</t>
  </si>
  <si>
    <t>10-4030-024345</t>
  </si>
  <si>
    <t>10-4030-019682</t>
  </si>
  <si>
    <t>10-4030-021072</t>
  </si>
  <si>
    <t>10-4030-025747</t>
  </si>
  <si>
    <t>10-4030-013640</t>
  </si>
  <si>
    <t>10-4030-011116</t>
  </si>
  <si>
    <t>10-4030-023439</t>
  </si>
  <si>
    <t>10-4030-026771</t>
  </si>
  <si>
    <t>10-4030-011079</t>
  </si>
  <si>
    <t>10-4030-011640</t>
  </si>
  <si>
    <t>10-4030-026470</t>
  </si>
  <si>
    <t>10-4030-021321</t>
  </si>
  <si>
    <t>10-4030-016772</t>
  </si>
  <si>
    <t>10-4030-014371</t>
  </si>
  <si>
    <t>10-4030-017366</t>
  </si>
  <si>
    <t>10-4030-015509</t>
  </si>
  <si>
    <t>10-4030-028460</t>
  </si>
  <si>
    <t>10-4030-013945</t>
  </si>
  <si>
    <t>10-4030-014532</t>
  </si>
  <si>
    <t>10-4030-011567</t>
  </si>
  <si>
    <t>10-4030-021846</t>
  </si>
  <si>
    <t>10-4030-020559</t>
  </si>
  <si>
    <t>10-4030-014863</t>
  </si>
  <si>
    <t>10-4030-022826</t>
  </si>
  <si>
    <t>10-4030-025512</t>
  </si>
  <si>
    <t>10-4030-024872</t>
  </si>
  <si>
    <t>10-4030-024113</t>
  </si>
  <si>
    <t>10-4030-027155</t>
  </si>
  <si>
    <t>10-4030-014002</t>
  </si>
  <si>
    <t>10-4030-012420</t>
  </si>
  <si>
    <t>10-4030-012925</t>
  </si>
  <si>
    <t>10-4030-011574</t>
  </si>
  <si>
    <t>10-4030-028923</t>
  </si>
  <si>
    <t>10-4030-028949</t>
  </si>
  <si>
    <t>10-4030-019717</t>
  </si>
  <si>
    <t>10-4030-022469</t>
  </si>
  <si>
    <t>10-4030-028611</t>
  </si>
  <si>
    <t>10-4030-018257</t>
  </si>
  <si>
    <t>10-4030-029332</t>
  </si>
  <si>
    <t>10-4030-019571</t>
  </si>
  <si>
    <t>10-4030-016489</t>
  </si>
  <si>
    <t>10-4030-028235</t>
  </si>
  <si>
    <t>10-4030-026263</t>
  </si>
  <si>
    <t>10-4030-023578</t>
  </si>
  <si>
    <t>10-4030-015340</t>
  </si>
  <si>
    <t>10-4030-018893</t>
  </si>
  <si>
    <t>10-4030-020279</t>
  </si>
  <si>
    <t>10-4030-016885</t>
  </si>
  <si>
    <t>10-4030-015880</t>
  </si>
  <si>
    <t>10-4030-022278</t>
  </si>
  <si>
    <t>10-4030-014749</t>
  </si>
  <si>
    <t>10-4030-016399</t>
  </si>
  <si>
    <t>10-4030-020280</t>
  </si>
  <si>
    <t>10-4030-015824</t>
  </si>
  <si>
    <t>10-4030-015285</t>
  </si>
  <si>
    <t>10-4030-012471</t>
  </si>
  <si>
    <t>10-4030-016301</t>
  </si>
  <si>
    <t>10-4030-020148</t>
  </si>
  <si>
    <t>10-4030-014821</t>
  </si>
  <si>
    <t>10-4030-025526</t>
  </si>
  <si>
    <t>10-4030-027814</t>
  </si>
  <si>
    <t>10-4030-011012</t>
  </si>
  <si>
    <t>10-4030-011731</t>
  </si>
  <si>
    <t>10-4030-014353</t>
  </si>
  <si>
    <t>10-4030-011347</t>
  </si>
  <si>
    <t>10-4030-016896</t>
  </si>
  <si>
    <t>10-4030-025366</t>
  </si>
  <si>
    <t>10-4030-021654</t>
  </si>
  <si>
    <t>10-4030-027143</t>
  </si>
  <si>
    <t>10-4030-024105</t>
  </si>
  <si>
    <t>10-4030-014099</t>
  </si>
  <si>
    <t>10-4030-013181</t>
  </si>
  <si>
    <t>10-4030-026773</t>
  </si>
  <si>
    <t>10-4030-013641</t>
  </si>
  <si>
    <t>10-4030-014059</t>
  </si>
  <si>
    <t>10-4030-013627</t>
  </si>
  <si>
    <t>10-4030-023776</t>
  </si>
  <si>
    <t>10-4030-011180</t>
  </si>
  <si>
    <t>10-4030-027631</t>
  </si>
  <si>
    <t>10-4030-027740</t>
  </si>
  <si>
    <t>10-4030-027025</t>
  </si>
  <si>
    <t>10-4030-026175</t>
  </si>
  <si>
    <t>10-4030-028682</t>
  </si>
  <si>
    <t>10-4030-025152</t>
  </si>
  <si>
    <t>10-4030-024450</t>
  </si>
  <si>
    <t>10-4030-024314</t>
  </si>
  <si>
    <t>10-4030-023132</t>
  </si>
  <si>
    <t>10-4030-023894</t>
  </si>
  <si>
    <t>10-4030-018554</t>
  </si>
  <si>
    <t>10-4030-023251</t>
  </si>
  <si>
    <t>10-4030-013185</t>
  </si>
  <si>
    <t>10-4030-021698</t>
  </si>
  <si>
    <t>10-4030-019852</t>
  </si>
  <si>
    <t>10-4030-018523</t>
  </si>
  <si>
    <t>10-4030-018552</t>
  </si>
  <si>
    <t>10-4030-018374</t>
  </si>
  <si>
    <t>10-4030-017431</t>
  </si>
  <si>
    <t>10-4030-017488</t>
  </si>
  <si>
    <t>10-4030-016044</t>
  </si>
  <si>
    <t>10-4030-016295</t>
  </si>
  <si>
    <t>10-4030-013764</t>
  </si>
  <si>
    <t>10-4030-014811</t>
  </si>
  <si>
    <t>10-4030-027001</t>
  </si>
  <si>
    <t>10-4030-027836</t>
  </si>
  <si>
    <t>10-4030-027926</t>
  </si>
  <si>
    <t>10-4030-028423</t>
  </si>
  <si>
    <t>10-4030-026841</t>
  </si>
  <si>
    <t>10-4030-012710</t>
  </si>
  <si>
    <t>10-4030-016754</t>
  </si>
  <si>
    <t>10-4030-024734</t>
  </si>
  <si>
    <t>10-4030-021903</t>
  </si>
  <si>
    <t>10-4030-022006</t>
  </si>
  <si>
    <t>10-4030-021406</t>
  </si>
  <si>
    <t>10-4030-011114</t>
  </si>
  <si>
    <t>10-4030-026784</t>
  </si>
  <si>
    <t>10-4030-012036</t>
  </si>
  <si>
    <t>10-4030-027937</t>
  </si>
  <si>
    <t>10-4030-011199</t>
  </si>
  <si>
    <t>10-4030-028143</t>
  </si>
  <si>
    <t>10-4030-012064</t>
  </si>
  <si>
    <t>10-4030-028981</t>
  </si>
  <si>
    <t>10-4030-019223</t>
  </si>
  <si>
    <t>10-4030-019836</t>
  </si>
  <si>
    <t>10-4030-011824</t>
  </si>
  <si>
    <t>10-4030-022009</t>
  </si>
  <si>
    <t>10-4030-019015</t>
  </si>
  <si>
    <t>10-4030-022226</t>
  </si>
  <si>
    <t>10-4030-023051</t>
  </si>
  <si>
    <t>10-4030-014502</t>
  </si>
  <si>
    <t>10-4030-014725</t>
  </si>
  <si>
    <t>10-4030-020308</t>
  </si>
  <si>
    <t>10-4030-020121</t>
  </si>
  <si>
    <t>10-4030-018521</t>
  </si>
  <si>
    <t>10-4030-018601</t>
  </si>
  <si>
    <t>10-4030-023798</t>
  </si>
  <si>
    <t>10-4030-016965</t>
  </si>
  <si>
    <t>10-4030-015406</t>
  </si>
  <si>
    <t>10-4030-027300</t>
  </si>
  <si>
    <t>10-4030-016059</t>
  </si>
  <si>
    <t>10-4030-020086</t>
  </si>
  <si>
    <t>10-4030-017631</t>
  </si>
  <si>
    <t>10-4030-012490</t>
  </si>
  <si>
    <t>10-4030-026896</t>
  </si>
  <si>
    <t>10-4030-014546</t>
  </si>
  <si>
    <t>10-4030-016190</t>
  </si>
  <si>
    <t>10-4030-012828</t>
  </si>
  <si>
    <t>10-4030-012531</t>
  </si>
  <si>
    <t>10-4030-013070</t>
  </si>
  <si>
    <t>10-4030-020664</t>
  </si>
  <si>
    <t>10-4030-012765</t>
  </si>
  <si>
    <t>10-4030-019021</t>
  </si>
  <si>
    <t>10-4030-011888</t>
  </si>
  <si>
    <t>10-4030-028935</t>
  </si>
  <si>
    <t>10-4030-025204</t>
  </si>
  <si>
    <t>10-4030-022042</t>
  </si>
  <si>
    <t>10-4030-019549</t>
  </si>
  <si>
    <t>10-4030-013148</t>
  </si>
  <si>
    <t>10-4030-028590</t>
  </si>
  <si>
    <t>10-4030-013046</t>
  </si>
  <si>
    <t>10-4030-016488</t>
  </si>
  <si>
    <t>10-4030-018704</t>
  </si>
  <si>
    <t>10-4030-015139</t>
  </si>
  <si>
    <t>10-4030-029002</t>
  </si>
  <si>
    <t>10-4030-026053</t>
  </si>
  <si>
    <t>10-4030-012928</t>
  </si>
  <si>
    <t>10-4030-025253</t>
  </si>
  <si>
    <t>10-4030-023795</t>
  </si>
  <si>
    <t>10-4030-023722</t>
  </si>
  <si>
    <t>10-4030-018391</t>
  </si>
  <si>
    <t>10-4030-025265</t>
  </si>
  <si>
    <t>10-4030-017169</t>
  </si>
  <si>
    <t>10-4030-013989</t>
  </si>
  <si>
    <t>10-4030-014205</t>
  </si>
  <si>
    <t>10-4030-012868</t>
  </si>
  <si>
    <t>10-4030-017842</t>
  </si>
  <si>
    <t>10-4030-028896</t>
  </si>
  <si>
    <t>10-4030-027841</t>
  </si>
  <si>
    <t>10-4030-022569</t>
  </si>
  <si>
    <t>10-4030-023918</t>
  </si>
  <si>
    <t>10-4030-017101</t>
  </si>
  <si>
    <t>10-4030-011140</t>
  </si>
  <si>
    <t>10-4030-012137</t>
  </si>
  <si>
    <t>10-4030-012907</t>
  </si>
  <si>
    <t>10-4030-012466</t>
  </si>
  <si>
    <t>10-4030-011430</t>
  </si>
  <si>
    <t>10-4030-016895</t>
  </si>
  <si>
    <t>10-4030-016363</t>
  </si>
  <si>
    <t>10-4030-014107</t>
  </si>
  <si>
    <t>10-4030-025339</t>
  </si>
  <si>
    <t>10-4030-029256</t>
  </si>
  <si>
    <t>10-4030-019547</t>
  </si>
  <si>
    <t>10-4030-018571</t>
  </si>
  <si>
    <t>10-4030-022478</t>
  </si>
  <si>
    <t>10-4030-025739</t>
  </si>
  <si>
    <t>10-4030-024110</t>
  </si>
  <si>
    <t>10-4030-015021</t>
  </si>
  <si>
    <t>10-4030-024589</t>
  </si>
  <si>
    <t>10-4030-022945</t>
  </si>
  <si>
    <t>10-4030-017306</t>
  </si>
  <si>
    <t>10-4030-018190</t>
  </si>
  <si>
    <t>10-4030-015264</t>
  </si>
  <si>
    <t>10-4030-027375</t>
  </si>
  <si>
    <t>10-4030-027509</t>
  </si>
  <si>
    <t>10-4030-026472</t>
  </si>
  <si>
    <t>10-4030-027055</t>
  </si>
  <si>
    <t>10-4030-011869</t>
  </si>
  <si>
    <t>10-4030-023405</t>
  </si>
  <si>
    <t>10-4030-015943</t>
  </si>
  <si>
    <t>10-4030-021240</t>
  </si>
  <si>
    <t>10-4030-014723</t>
  </si>
  <si>
    <t>10-4030-022023</t>
  </si>
  <si>
    <t>10-4030-017260</t>
  </si>
  <si>
    <t>10-4030-017485</t>
  </si>
  <si>
    <t>10-4030-027196</t>
  </si>
  <si>
    <t>10-4030-015281</t>
  </si>
  <si>
    <t>10-4030-016355</t>
  </si>
  <si>
    <t>10-4030-014351</t>
  </si>
  <si>
    <t>10-4030-014553</t>
  </si>
  <si>
    <t>10-4030-016437</t>
  </si>
  <si>
    <t>10-4030-013832</t>
  </si>
  <si>
    <t>10-4030-028444</t>
  </si>
  <si>
    <t>10-4030-014530</t>
  </si>
  <si>
    <t>10-4030-025686</t>
  </si>
  <si>
    <t>10-4030-015452</t>
  </si>
  <si>
    <t>10-4030-012489</t>
  </si>
  <si>
    <t>10-4030-022527</t>
  </si>
  <si>
    <t>10-4030-024567</t>
  </si>
  <si>
    <t>10-4030-011304</t>
  </si>
  <si>
    <t>10-4030-013266</t>
  </si>
  <si>
    <t>10-4030-012017</t>
  </si>
  <si>
    <t>10-4030-026930</t>
  </si>
  <si>
    <t>10-4030-022543</t>
  </si>
  <si>
    <t>10-4030-019725</t>
  </si>
  <si>
    <t>10-4030-019537</t>
  </si>
  <si>
    <t>10-4030-021064</t>
  </si>
  <si>
    <t>10-4030-025727</t>
  </si>
  <si>
    <t>10-4030-014123</t>
  </si>
  <si>
    <t>10-4030-016613</t>
  </si>
  <si>
    <t>10-4030-015148</t>
  </si>
  <si>
    <t>10-4030-023763</t>
  </si>
  <si>
    <t>10-4030-028806</t>
  </si>
  <si>
    <t>10-4030-026264</t>
  </si>
  <si>
    <t>10-4030-026517</t>
  </si>
  <si>
    <t>10-4030-027753</t>
  </si>
  <si>
    <t>10-4030-024424</t>
  </si>
  <si>
    <t>10-4030-023153</t>
  </si>
  <si>
    <t>10-4030-022883</t>
  </si>
  <si>
    <t>10-4030-017483</t>
  </si>
  <si>
    <t>10-4030-023696</t>
  </si>
  <si>
    <t>10-4030-024995</t>
  </si>
  <si>
    <t>10-4030-016991</t>
  </si>
  <si>
    <t>10-4030-027607</t>
  </si>
  <si>
    <t>10-4030-016750</t>
  </si>
  <si>
    <t>10-4030-023503</t>
  </si>
  <si>
    <t>10-4030-015759</t>
  </si>
  <si>
    <t>10-4030-014443</t>
  </si>
  <si>
    <t>10-4030-013550</t>
  </si>
  <si>
    <t>10-4030-017783</t>
  </si>
  <si>
    <t>10-4030-013610</t>
  </si>
  <si>
    <t>10-4030-020178</t>
  </si>
  <si>
    <t>10-4030-019182</t>
  </si>
  <si>
    <t>10-4030-012431</t>
  </si>
  <si>
    <t>10-4030-018314</t>
  </si>
  <si>
    <t>10-4030-017468</t>
  </si>
  <si>
    <t>10-4030-020323</t>
  </si>
  <si>
    <t>10-4030-025198</t>
  </si>
  <si>
    <t>10-4030-024680</t>
  </si>
  <si>
    <t>10-4030-021940</t>
  </si>
  <si>
    <t>10-4030-019678</t>
  </si>
  <si>
    <t>10-4030-022486</t>
  </si>
  <si>
    <t>10-4030-025655</t>
  </si>
  <si>
    <t>10-4030-012372</t>
  </si>
  <si>
    <t>10-4030-015154</t>
  </si>
  <si>
    <t>10-4030-015034</t>
  </si>
  <si>
    <t>10-4030-017323</t>
  </si>
  <si>
    <t>10-4030-028330</t>
  </si>
  <si>
    <t>10-4030-027727</t>
  </si>
  <si>
    <t>10-4030-027526</t>
  </si>
  <si>
    <t>10-4030-028623</t>
  </si>
  <si>
    <t>10-4030-024941</t>
  </si>
  <si>
    <t>10-4030-012760</t>
  </si>
  <si>
    <t>10-4030-024411</t>
  </si>
  <si>
    <t>10-4030-022145</t>
  </si>
  <si>
    <t>10-4030-023272</t>
  </si>
  <si>
    <t>10-4030-012939</t>
  </si>
  <si>
    <t>10-4030-018064</t>
  </si>
  <si>
    <t>10-4030-017519</t>
  </si>
  <si>
    <t>10-4030-018752</t>
  </si>
  <si>
    <t>10-4030-017158</t>
  </si>
  <si>
    <t>10-4030-013222</t>
  </si>
  <si>
    <t>10-4030-018097</t>
  </si>
  <si>
    <t>10-4030-015910</t>
  </si>
  <si>
    <t>10-4030-019078</t>
  </si>
  <si>
    <t>10-4030-021849</t>
  </si>
  <si>
    <t>10-4030-026897</t>
  </si>
  <si>
    <t>10-4030-026981</t>
  </si>
  <si>
    <t>10-4030-013262</t>
  </si>
  <si>
    <t>10-4030-029394</t>
  </si>
  <si>
    <t>10-4030-028921</t>
  </si>
  <si>
    <t>10-4030-013603</t>
  </si>
  <si>
    <t>10-4030-013814</t>
  </si>
  <si>
    <t>10-4030-012144</t>
  </si>
  <si>
    <t>10-4030-013430</t>
  </si>
  <si>
    <t>10-4030-013166</t>
  </si>
  <si>
    <t>10-4030-012635</t>
  </si>
  <si>
    <t>10-4030-022368</t>
  </si>
  <si>
    <t>10-4030-019701</t>
  </si>
  <si>
    <t>10-4030-022656</t>
  </si>
  <si>
    <t>10-4030-026987</t>
  </si>
  <si>
    <t>10-4030-022479</t>
  </si>
  <si>
    <t>10-4030-022473</t>
  </si>
  <si>
    <t>10-4030-015760</t>
  </si>
  <si>
    <t>10-4030-011959</t>
  </si>
  <si>
    <t>10-4030-011783</t>
  </si>
  <si>
    <t>10-4030-019606</t>
  </si>
  <si>
    <t>10-4030-026130</t>
  </si>
  <si>
    <t>10-4030-025267</t>
  </si>
  <si>
    <t>10-4030-022963</t>
  </si>
  <si>
    <t>10-4030-022974</t>
  </si>
  <si>
    <t>10-4030-023077</t>
  </si>
  <si>
    <t>10-4030-011073</t>
  </si>
  <si>
    <t>10-4030-011074</t>
  </si>
  <si>
    <t>10-4030-015794</t>
  </si>
  <si>
    <t>10-4030-012992</t>
  </si>
  <si>
    <t>10-4030-028985</t>
  </si>
  <si>
    <t>10-4030-011014</t>
  </si>
  <si>
    <t>10-4030-021633</t>
  </si>
  <si>
    <t>10-4030-028668</t>
  </si>
  <si>
    <t>10-4030-018984</t>
  </si>
  <si>
    <t>10-4030-020413</t>
  </si>
  <si>
    <t>10-4030-019684</t>
  </si>
  <si>
    <t>10-4030-017138</t>
  </si>
  <si>
    <t>10-4030-022772</t>
  </si>
  <si>
    <t>10-4030-017663</t>
  </si>
  <si>
    <t>10-4030-020691</t>
  </si>
  <si>
    <t>10-4030-018151</t>
  </si>
  <si>
    <t>10-4030-015352</t>
  </si>
  <si>
    <t>10-4030-027828</t>
  </si>
  <si>
    <t>10-4030-027929</t>
  </si>
  <si>
    <t>10-4030-013495</t>
  </si>
  <si>
    <t>10-4030-016200</t>
  </si>
  <si>
    <t>10-4030-027961</t>
  </si>
  <si>
    <t>10-4030-017709</t>
  </si>
  <si>
    <t>10-4030-012832</t>
  </si>
  <si>
    <t>10-4030-012235</t>
  </si>
  <si>
    <t>10-4030-012512</t>
  </si>
  <si>
    <t>10-4030-028953</t>
  </si>
  <si>
    <t>10-4030-019680</t>
  </si>
  <si>
    <t>10-4030-025721</t>
  </si>
  <si>
    <t>10-4030-021210</t>
  </si>
  <si>
    <t>10-4030-029286</t>
  </si>
  <si>
    <t>10-4030-023086</t>
  </si>
  <si>
    <t>10-4030-026163</t>
  </si>
  <si>
    <t>10-4030-018932</t>
  </si>
  <si>
    <t>10-4030-023765</t>
  </si>
  <si>
    <t>10-4030-011836</t>
  </si>
  <si>
    <t>10-4030-028979</t>
  </si>
  <si>
    <t>10-4030-029127</t>
  </si>
  <si>
    <t>10-4030-027530</t>
  </si>
  <si>
    <t>10-4030-022741</t>
  </si>
  <si>
    <t>10-4030-023804</t>
  </si>
  <si>
    <t>10-4030-018522</t>
  </si>
  <si>
    <t>10-4030-018681</t>
  </si>
  <si>
    <t>10-4030-021764</t>
  </si>
  <si>
    <t>10-4030-013868</t>
  </si>
  <si>
    <t>10-4030-019933</t>
  </si>
  <si>
    <t>10-4030-016194</t>
  </si>
  <si>
    <t>10-4030-015709</t>
  </si>
  <si>
    <t>10-4030-016558</t>
  </si>
  <si>
    <t>10-4030-016319</t>
  </si>
  <si>
    <t>10-4030-019516</t>
  </si>
  <si>
    <t>10-4030-022814</t>
  </si>
  <si>
    <t>10-4030-020948</t>
  </si>
  <si>
    <t>10-4030-027966</t>
  </si>
  <si>
    <t>10-4030-011322</t>
  </si>
  <si>
    <t>10-4030-016920</t>
  </si>
  <si>
    <t>10-4030-020302</t>
  </si>
  <si>
    <t>10-4030-020303</t>
  </si>
  <si>
    <t>10-4030-024779</t>
  </si>
  <si>
    <t>10-4030-025647</t>
  </si>
  <si>
    <t>10-4030-012678</t>
  </si>
  <si>
    <t>10-4030-021223</t>
  </si>
  <si>
    <t>10-4030-025813</t>
  </si>
  <si>
    <t>10-4030-017230</t>
  </si>
  <si>
    <t>10-4030-015234</t>
  </si>
  <si>
    <t>10-4030-024210</t>
  </si>
  <si>
    <t>10-4030-019973</t>
  </si>
  <si>
    <t>10-4030-011209</t>
  </si>
  <si>
    <t>10-4030-011305</t>
  </si>
  <si>
    <t>10-4030-028057</t>
  </si>
  <si>
    <t>10-4030-025261</t>
  </si>
  <si>
    <t>10-4030-023023</t>
  </si>
  <si>
    <t>10-4030-023787</t>
  </si>
  <si>
    <t>10-4030-022767</t>
  </si>
  <si>
    <t>10-4030-023555</t>
  </si>
  <si>
    <t>10-4030-021358</t>
  </si>
  <si>
    <t>10-4030-027758</t>
  </si>
  <si>
    <t>10-4030-027757</t>
  </si>
  <si>
    <t>10-4030-018423</t>
  </si>
  <si>
    <t>10-4030-024256</t>
  </si>
  <si>
    <t>10-4030-018349</t>
  </si>
  <si>
    <t>10-4030-020679</t>
  </si>
  <si>
    <t>10-4030-028475</t>
  </si>
  <si>
    <t>10-4030-016449</t>
  </si>
  <si>
    <t>10-4030-012844</t>
  </si>
  <si>
    <t>10-4030-016292</t>
  </si>
  <si>
    <t>10-4030-019064</t>
  </si>
  <si>
    <t>10-4030-022866</t>
  </si>
  <si>
    <t>10-4030-021851</t>
  </si>
  <si>
    <t>10-4030-022388</t>
  </si>
  <si>
    <t>10-4030-024120</t>
  </si>
  <si>
    <t>10-4030-020942</t>
  </si>
  <si>
    <t>10-4030-011960</t>
  </si>
  <si>
    <t>10-4030-013031</t>
  </si>
  <si>
    <t>10-4030-012439</t>
  </si>
  <si>
    <t>10-4030-019024</t>
  </si>
  <si>
    <t>10-4030-019013</t>
  </si>
  <si>
    <t>10-4030-016140</t>
  </si>
  <si>
    <t>10-4030-028940</t>
  </si>
  <si>
    <t>10-4030-014886</t>
  </si>
  <si>
    <t>10-4030-025746</t>
  </si>
  <si>
    <t>10-4030-025731</t>
  </si>
  <si>
    <t>10-4030-012776</t>
  </si>
  <si>
    <t>10-4030-015731</t>
  </si>
  <si>
    <t>10-4030-015426</t>
  </si>
  <si>
    <t>10-4030-021989</t>
  </si>
  <si>
    <t>10-4030-026179</t>
  </si>
  <si>
    <t>10-4030-015584</t>
  </si>
  <si>
    <t>10-4030-013137</t>
  </si>
  <si>
    <t>10-4030-027223</t>
  </si>
  <si>
    <t>10-4030-011808</t>
  </si>
  <si>
    <t>10-4030-023465</t>
  </si>
  <si>
    <t>10-4030-022227</t>
  </si>
  <si>
    <t>10-4030-023380</t>
  </si>
  <si>
    <t>10-4030-022185</t>
  </si>
  <si>
    <t>10-4030-021298</t>
  </si>
  <si>
    <t>10-4030-020512</t>
  </si>
  <si>
    <t>10-4030-020117</t>
  </si>
  <si>
    <t>10-4030-018063</t>
  </si>
  <si>
    <t>10-4030-018105</t>
  </si>
  <si>
    <t>10-4030-015156</t>
  </si>
  <si>
    <t>10-4030-018755</t>
  </si>
  <si>
    <t>10-4030-028462</t>
  </si>
  <si>
    <t>10-4030-015107</t>
  </si>
  <si>
    <t>10-4030-018169</t>
  </si>
  <si>
    <t>10-4030-015615</t>
  </si>
  <si>
    <t>10-4030-015353</t>
  </si>
  <si>
    <t>10-4030-014865</t>
  </si>
  <si>
    <t>10-4030-016557</t>
  </si>
  <si>
    <t>10-4030-019275</t>
  </si>
  <si>
    <t>10-4030-017740</t>
  </si>
  <si>
    <t>10-4030-013493</t>
  </si>
  <si>
    <t>10-4030-025314</t>
  </si>
  <si>
    <t>10-4030-027153</t>
  </si>
  <si>
    <t>10-4030-025513</t>
  </si>
  <si>
    <t>10-4030-012944</t>
  </si>
  <si>
    <t>10-4030-015008</t>
  </si>
  <si>
    <t>10-4030-016898</t>
  </si>
  <si>
    <t>10-4030-025538</t>
  </si>
  <si>
    <t>10-4030-028952</t>
  </si>
  <si>
    <t>10-4030-025281</t>
  </si>
  <si>
    <t>10-4030-024670</t>
  </si>
  <si>
    <t>10-4030-022336</t>
  </si>
  <si>
    <t>10-4030-019671</t>
  </si>
  <si>
    <t>10-4030-023220</t>
  </si>
  <si>
    <t>10-4030-011858</t>
  </si>
  <si>
    <t>10-4030-011150</t>
  </si>
  <si>
    <t>10-4030-019603</t>
  </si>
  <si>
    <t>10-4030-019567</t>
  </si>
  <si>
    <t>10-4030-026664</t>
  </si>
  <si>
    <t>10-4030-025223</t>
  </si>
  <si>
    <t>10-4030-027387</t>
  </si>
  <si>
    <t>10-4030-011501</t>
  </si>
  <si>
    <t>10-4030-028005</t>
  </si>
  <si>
    <t>10-4030-013762</t>
  </si>
  <si>
    <t>10-4030-022142</t>
  </si>
  <si>
    <t>10-4030-018807</t>
  </si>
  <si>
    <t>10-4030-026449</t>
  </si>
  <si>
    <t>10-4030-018836</t>
  </si>
  <si>
    <t>10-4030-017161</t>
  </si>
  <si>
    <t>10-4030-018321</t>
  </si>
  <si>
    <t>10-4030-014711</t>
  </si>
  <si>
    <t>10-4030-016458</t>
  </si>
  <si>
    <t>10-4030-028442</t>
  </si>
  <si>
    <t>10-4030-017083</t>
  </si>
  <si>
    <t>10-4030-016455</t>
  </si>
  <si>
    <t>10-4030-027850</t>
  </si>
  <si>
    <t>10-4030-013676</t>
  </si>
  <si>
    <t>10-4030-026972</t>
  </si>
  <si>
    <t>10-4030-025579</t>
  </si>
  <si>
    <t>10-4030-013432</t>
  </si>
  <si>
    <t>10-4030-013296</t>
  </si>
  <si>
    <t>10-4030-011440</t>
  </si>
  <si>
    <t>10-4030-018078</t>
  </si>
  <si>
    <t>10-4030-015913</t>
  </si>
  <si>
    <t>10-4030-020339</t>
  </si>
  <si>
    <t>10-4030-018923</t>
  </si>
  <si>
    <t>10-4030-024673</t>
  </si>
  <si>
    <t>10-4030-022374</t>
  </si>
  <si>
    <t>10-4030-023230</t>
  </si>
  <si>
    <t>10-4030-028111</t>
  </si>
  <si>
    <t>10-4030-013170</t>
  </si>
  <si>
    <t>10-4030-020317</t>
  </si>
  <si>
    <t>10-4030-023780</t>
  </si>
  <si>
    <t>10-4030-029241</t>
  </si>
  <si>
    <t>10-4030-011213</t>
  </si>
  <si>
    <t>10-4030-027654</t>
  </si>
  <si>
    <t>10-4030-027479</t>
  </si>
  <si>
    <t>10-4030-025953</t>
  </si>
  <si>
    <t>10-4030-020746</t>
  </si>
  <si>
    <t>10-4030-024742</t>
  </si>
  <si>
    <t>10-4030-024423</t>
  </si>
  <si>
    <t>10-4030-018686</t>
  </si>
  <si>
    <t>10-4030-019896</t>
  </si>
  <si>
    <t>10-4030-020014</t>
  </si>
  <si>
    <t>10-4030-016115</t>
  </si>
  <si>
    <t>10-4030-018327</t>
  </si>
  <si>
    <t>10-4030-024399</t>
  </si>
  <si>
    <t>10-4030-022324</t>
  </si>
  <si>
    <t>10-4030-016474</t>
  </si>
  <si>
    <t>10-4030-018036</t>
  </si>
  <si>
    <t>10-4030-027903</t>
  </si>
  <si>
    <t>10-4030-019515</t>
  </si>
  <si>
    <t>10-4030-021114</t>
  </si>
  <si>
    <t>10-4030-016340</t>
  </si>
  <si>
    <t>10-4030-024135</t>
  </si>
  <si>
    <t>10-4030-011362</t>
  </si>
  <si>
    <t>10-4030-015236</t>
  </si>
  <si>
    <t>10-4030-018712</t>
  </si>
  <si>
    <t>10-4030-012249</t>
  </si>
  <si>
    <t>10-4030-017325</t>
  </si>
  <si>
    <t>10-4030-027924</t>
  </si>
  <si>
    <t>10-4030-011153</t>
  </si>
  <si>
    <t>10-4030-011177</t>
  </si>
  <si>
    <t>10-4030-028991</t>
  </si>
  <si>
    <t>10-4030-020513</t>
  </si>
  <si>
    <t>10-4030-012363</t>
  </si>
  <si>
    <t>10-4030-019881</t>
  </si>
  <si>
    <t>10-4030-020766</t>
  </si>
  <si>
    <t>10-4030-020520</t>
  </si>
  <si>
    <t>10-4030-018574</t>
  </si>
  <si>
    <t>10-4030-023879</t>
  </si>
  <si>
    <t>10-4030-015871</t>
  </si>
  <si>
    <t>10-4030-023591</t>
  </si>
  <si>
    <t>10-4030-019870</t>
  </si>
  <si>
    <t>10-4030-016306</t>
  </si>
  <si>
    <t>10-4030-020596</t>
  </si>
  <si>
    <t>10-4030-017721</t>
  </si>
  <si>
    <t>10-4030-017104</t>
  </si>
  <si>
    <t>10-4030-025516</t>
  </si>
  <si>
    <t>10-4030-021845</t>
  </si>
  <si>
    <t>10-4030-011392</t>
  </si>
  <si>
    <t>10-4030-012309</t>
  </si>
  <si>
    <t>10-4030-015701</t>
  </si>
  <si>
    <t>10-4030-012185</t>
  </si>
  <si>
    <t>10-4030-011890</t>
  </si>
  <si>
    <t>10-4030-012951</t>
  </si>
  <si>
    <t>10-4030-020324</t>
  </si>
  <si>
    <t>10-4030-012193</t>
  </si>
  <si>
    <t>10-4030-028928</t>
  </si>
  <si>
    <t>10-4030-021653</t>
  </si>
  <si>
    <t>10-4030-021791</t>
  </si>
  <si>
    <t>10-4030-019716</t>
  </si>
  <si>
    <t>10-4030-025702</t>
  </si>
  <si>
    <t>PO551184455</t>
  </si>
  <si>
    <t>PO522140495</t>
  </si>
  <si>
    <t>PO20126150960</t>
  </si>
  <si>
    <t>PO19575117252</t>
  </si>
  <si>
    <t>PO19111120056</t>
  </si>
  <si>
    <t>10-4020-000248</t>
  </si>
  <si>
    <t>PO19314197881</t>
  </si>
  <si>
    <t>PO17197177243</t>
  </si>
  <si>
    <t>PO16936111004</t>
  </si>
  <si>
    <t>PO16588188882</t>
  </si>
  <si>
    <t>PO15399135038</t>
  </si>
  <si>
    <t>PO15312160912</t>
  </si>
  <si>
    <t>PO14616116484</t>
  </si>
  <si>
    <t>PO14732112185</t>
  </si>
  <si>
    <t>PO14123130488</t>
  </si>
  <si>
    <t>PO13833112210</t>
  </si>
  <si>
    <t>PO13775186264</t>
  </si>
  <si>
    <t>PO13688172507</t>
  </si>
  <si>
    <t>PO13514158496</t>
  </si>
  <si>
    <t>PO13659159365</t>
  </si>
  <si>
    <t>PO13340115824</t>
  </si>
  <si>
    <t>PO12644132539</t>
  </si>
  <si>
    <t>PO12441172246</t>
  </si>
  <si>
    <t>PO12615180482</t>
  </si>
  <si>
    <t>PO12528136439</t>
  </si>
  <si>
    <t>PO12412154112</t>
  </si>
  <si>
    <t>PO12035165890</t>
  </si>
  <si>
    <t>PO11687179986</t>
  </si>
  <si>
    <t>PO11861162351</t>
  </si>
  <si>
    <t>PO11484193890</t>
  </si>
  <si>
    <t>PO11049127194</t>
  </si>
  <si>
    <t>PO11136189942</t>
  </si>
  <si>
    <t>PO10730163005</t>
  </si>
  <si>
    <t>PO10237157039</t>
  </si>
  <si>
    <t>PO10527171106</t>
  </si>
  <si>
    <t>PO10179143258</t>
  </si>
  <si>
    <t>PO10324191521</t>
  </si>
  <si>
    <t>PO899192335</t>
  </si>
  <si>
    <t>PO696117622</t>
  </si>
  <si>
    <t>PO1479119376</t>
  </si>
  <si>
    <t>PO1682127278</t>
  </si>
  <si>
    <t>PO1421115304</t>
  </si>
  <si>
    <t>PO1682186436</t>
  </si>
  <si>
    <t>PO1711122362</t>
  </si>
  <si>
    <t>PO2755182998</t>
  </si>
  <si>
    <t>PO2552111630</t>
  </si>
  <si>
    <t>PO2929120111</t>
  </si>
  <si>
    <t>PO3422173669</t>
  </si>
  <si>
    <t>10-4020-000153</t>
  </si>
  <si>
    <t>PO18444178908</t>
  </si>
  <si>
    <t>PO18850196229</t>
  </si>
  <si>
    <t>PO16298125578</t>
  </si>
  <si>
    <t>PO18473174493</t>
  </si>
  <si>
    <t>PO16443112174</t>
  </si>
  <si>
    <t>PO18009165066</t>
  </si>
  <si>
    <t>PO14094197909</t>
  </si>
  <si>
    <t>PO13862128497</t>
  </si>
  <si>
    <t>PO14355177852</t>
  </si>
  <si>
    <t>PO15022133270</t>
  </si>
  <si>
    <t>PO14413186228</t>
  </si>
  <si>
    <t>PO7076160432</t>
  </si>
  <si>
    <t>PO7511134411</t>
  </si>
  <si>
    <t>10-4020-000459</t>
  </si>
  <si>
    <t>PO4872176174</t>
  </si>
  <si>
    <t>PO6467116955</t>
  </si>
  <si>
    <t>PO7105140110</t>
  </si>
  <si>
    <t>PO6380144343</t>
  </si>
  <si>
    <t>PO4495126679</t>
  </si>
  <si>
    <t>PO7743176359</t>
  </si>
  <si>
    <t>PO6612171212</t>
  </si>
  <si>
    <t>PO8004112820</t>
  </si>
  <si>
    <t>PO3828165579</t>
  </si>
  <si>
    <t>PO6235189147</t>
  </si>
  <si>
    <t>PO5626137276</t>
  </si>
  <si>
    <t>PO4176184346</t>
  </si>
  <si>
    <t>PO4524166423</t>
  </si>
  <si>
    <t>PO5423156022</t>
  </si>
  <si>
    <t>PO6032153793</t>
  </si>
  <si>
    <t>PO4930120456</t>
  </si>
  <si>
    <t>PO5452174413</t>
  </si>
  <si>
    <t>PO6409177769</t>
  </si>
  <si>
    <t>PO3509171799</t>
  </si>
  <si>
    <t>PO5916165194</t>
  </si>
  <si>
    <t>PO3741111643</t>
  </si>
  <si>
    <t>PO3016114503</t>
  </si>
  <si>
    <t>PO2436179352</t>
  </si>
  <si>
    <t>PO1102131630</t>
  </si>
  <si>
    <t>10-4020-000050</t>
  </si>
  <si>
    <t>PO3538111480</t>
  </si>
  <si>
    <t>PO5075167857</t>
  </si>
  <si>
    <t>PO5394115060</t>
  </si>
  <si>
    <t>PO5423147381</t>
  </si>
  <si>
    <t>PO5916110916</t>
  </si>
  <si>
    <t>PO7859118281</t>
  </si>
  <si>
    <t>PO8410135313</t>
  </si>
  <si>
    <t>PO8787146999</t>
  </si>
  <si>
    <t>PO9338115445</t>
  </si>
  <si>
    <t>PO9454111929</t>
  </si>
  <si>
    <t>PO9367188109</t>
  </si>
  <si>
    <t>PO9831188161</t>
  </si>
  <si>
    <t>PO10034135364</t>
  </si>
  <si>
    <t>PO10092175090</t>
  </si>
  <si>
    <t>PO9889143385</t>
  </si>
  <si>
    <t>10-4030-021220</t>
  </si>
  <si>
    <t>10-4030-011458</t>
  </si>
  <si>
    <t>10-4030-014232</t>
  </si>
  <si>
    <t>10-4030-011758</t>
  </si>
  <si>
    <t>10-4030-019604</t>
  </si>
  <si>
    <t>10-4030-019625</t>
  </si>
  <si>
    <t>10-4030-028054</t>
  </si>
  <si>
    <t>10-4030-025005</t>
  </si>
  <si>
    <t>10-4030-024944</t>
  </si>
  <si>
    <t>10-4030-026688</t>
  </si>
  <si>
    <t>10-4030-025065</t>
  </si>
  <si>
    <t>10-4030-021307</t>
  </si>
  <si>
    <t>10-4030-019880</t>
  </si>
  <si>
    <t>10-4030-028600</t>
  </si>
  <si>
    <t>10-4030-017693</t>
  </si>
  <si>
    <t>10-4030-015307</t>
  </si>
  <si>
    <t>10-4030-018637</t>
  </si>
  <si>
    <t>10-4030-020594</t>
  </si>
  <si>
    <t>10-4030-012838</t>
  </si>
  <si>
    <t>10-4030-019929</t>
  </si>
  <si>
    <t>10-4030-023976</t>
  </si>
  <si>
    <t>10-4030-023966</t>
  </si>
  <si>
    <t>10-4030-019252</t>
  </si>
  <si>
    <t>10-4030-026894</t>
  </si>
  <si>
    <t>10-4030-020949</t>
  </si>
  <si>
    <t>10-4030-028543</t>
  </si>
  <si>
    <t>10-4030-020731</t>
  </si>
  <si>
    <t>10-4030-012465</t>
  </si>
  <si>
    <t>10-4030-025638</t>
  </si>
  <si>
    <t>10-4030-013788</t>
  </si>
  <si>
    <t>10-4030-017642</t>
  </si>
  <si>
    <t>10-4030-012896</t>
  </si>
  <si>
    <t>10-4030-012433</t>
  </si>
  <si>
    <t>10-4030-029179</t>
  </si>
  <si>
    <t>10-4030-025384</t>
  </si>
  <si>
    <t>10-4030-025382</t>
  </si>
  <si>
    <t>10-4030-022885</t>
  </si>
  <si>
    <t>10-4030-026222</t>
  </si>
  <si>
    <t>10-4030-021090</t>
  </si>
  <si>
    <t>10-4030-012345</t>
  </si>
  <si>
    <t>10-4030-015603</t>
  </si>
  <si>
    <t>10-4030-015807</t>
  </si>
  <si>
    <t>10-4030-022208</t>
  </si>
  <si>
    <t>10-4030-022844</t>
  </si>
  <si>
    <t>10-4030-015186</t>
  </si>
  <si>
    <t>10-4030-011760</t>
  </si>
  <si>
    <t>10-4030-026792</t>
  </si>
  <si>
    <t>10-4030-026054</t>
  </si>
  <si>
    <t>10-4030-024933</t>
  </si>
  <si>
    <t>10-4030-024395</t>
  </si>
  <si>
    <t>10-4030-026102</t>
  </si>
  <si>
    <t>10-4030-023678</t>
  </si>
  <si>
    <t>10-4030-023862</t>
  </si>
  <si>
    <t>10-4030-022035</t>
  </si>
  <si>
    <t>10-4030-022034</t>
  </si>
  <si>
    <t>10-4030-021775</t>
  </si>
  <si>
    <t>10-4030-016992</t>
  </si>
  <si>
    <t>10-4030-016214</t>
  </si>
  <si>
    <t>10-4030-014469</t>
  </si>
  <si>
    <t>10-4030-013373</t>
  </si>
  <si>
    <t>10-4030-017110</t>
  </si>
  <si>
    <t>10-4030-019345</t>
  </si>
  <si>
    <t>10-4030-014974</t>
  </si>
  <si>
    <t>10-4030-019369</t>
  </si>
  <si>
    <t>10-4030-020871</t>
  </si>
  <si>
    <t>10-4030-023228</t>
  </si>
  <si>
    <t>10-4030-027152</t>
  </si>
  <si>
    <t>10-4030-024154</t>
  </si>
  <si>
    <t>10-4030-027957</t>
  </si>
  <si>
    <t>10-4030-023773</t>
  </si>
  <si>
    <t>10-4030-011698</t>
  </si>
  <si>
    <t>10-4030-011771</t>
  </si>
  <si>
    <t>10-4030-011405</t>
  </si>
  <si>
    <t>10-4030-011348</t>
  </si>
  <si>
    <t>10-4030-012661</t>
  </si>
  <si>
    <t>10-4030-020340</t>
  </si>
  <si>
    <t>10-4030-016976</t>
  </si>
  <si>
    <t>10-4030-012080</t>
  </si>
  <si>
    <t>10-4030-022072</t>
  </si>
  <si>
    <t>10-4030-012365</t>
  </si>
  <si>
    <t>10-4030-013628</t>
  </si>
  <si>
    <t>10-4030-018285</t>
  </si>
  <si>
    <t>10-4030-024471</t>
  </si>
  <si>
    <t>10-4030-027350</t>
  </si>
  <si>
    <t>10-4030-019629</t>
  </si>
  <si>
    <t>10-4030-017318</t>
  </si>
  <si>
    <t>10-4030-029052</t>
  </si>
  <si>
    <t>10-4030-029232</t>
  </si>
  <si>
    <t>10-4030-028090</t>
  </si>
  <si>
    <t>10-4030-028002</t>
  </si>
  <si>
    <t>10-4030-025206</t>
  </si>
  <si>
    <t>10-4030-026259</t>
  </si>
  <si>
    <t>10-4030-023198</t>
  </si>
  <si>
    <t>10-4030-021802</t>
  </si>
  <si>
    <t>10-4030-020705</t>
  </si>
  <si>
    <t>10-4030-018809</t>
  </si>
  <si>
    <t>10-4030-014654</t>
  </si>
  <si>
    <t>10-4030-022059</t>
  </si>
  <si>
    <t>10-4030-014849</t>
  </si>
  <si>
    <t>10-4030-015618</t>
  </si>
  <si>
    <t>10-4030-017970</t>
  </si>
  <si>
    <t>10-4030-018042</t>
  </si>
  <si>
    <t>10-4030-018024</t>
  </si>
  <si>
    <t>10-4030-017746</t>
  </si>
  <si>
    <t>10-4030-017788</t>
  </si>
  <si>
    <t>10-4030-017840</t>
  </si>
  <si>
    <t>10-4030-023756</t>
  </si>
  <si>
    <t>10-4030-027930</t>
  </si>
  <si>
    <t>10-4030-011725</t>
  </si>
  <si>
    <t>10-4030-026933</t>
  </si>
  <si>
    <t>10-4030-029102</t>
  </si>
  <si>
    <t>10-4030-029103</t>
  </si>
  <si>
    <t>10-4030-022896</t>
  </si>
  <si>
    <t>10-4030-022066</t>
  </si>
  <si>
    <t>10-4030-019999</t>
  </si>
  <si>
    <t>10-4030-025720</t>
  </si>
  <si>
    <t>10-4030-017729</t>
  </si>
  <si>
    <t>10-4030-025224</t>
  </si>
  <si>
    <t>10-4030-029304</t>
  </si>
  <si>
    <t>10-4030-016930</t>
  </si>
  <si>
    <t>10-4030-027224</t>
  </si>
  <si>
    <t>10-4030-029075</t>
  </si>
  <si>
    <t>10-4030-028796</t>
  </si>
  <si>
    <t>10-4030-028266</t>
  </si>
  <si>
    <t>10-4030-026349</t>
  </si>
  <si>
    <t>10-4030-024737</t>
  </si>
  <si>
    <t>10-4030-021750</t>
  </si>
  <si>
    <t>10-4030-018541</t>
  </si>
  <si>
    <t>10-4030-018312</t>
  </si>
  <si>
    <t>10-4030-017526</t>
  </si>
  <si>
    <t>10-4030-027437</t>
  </si>
  <si>
    <t>10-4030-016963</t>
  </si>
  <si>
    <t>10-4030-018104</t>
  </si>
  <si>
    <t>10-4030-014454</t>
  </si>
  <si>
    <t>10-4030-026701</t>
  </si>
  <si>
    <t>10-4030-025669</t>
  </si>
  <si>
    <t>10-4030-021510</t>
  </si>
  <si>
    <t>10-4030-027783</t>
  </si>
  <si>
    <t>10-4030-027322</t>
  </si>
  <si>
    <t>10-4030-025630</t>
  </si>
  <si>
    <t>10-4030-013330</t>
  </si>
  <si>
    <t>10-4030-025385</t>
  </si>
  <si>
    <t>10-4030-024802</t>
  </si>
  <si>
    <t>10-4030-024806</t>
  </si>
  <si>
    <t>10-4030-024998</t>
  </si>
  <si>
    <t>10-4030-019986</t>
  </si>
  <si>
    <t>10-4030-023944</t>
  </si>
  <si>
    <t>10-4030-025761</t>
  </si>
  <si>
    <t>10-4030-026210</t>
  </si>
  <si>
    <t>10-4030-024136</t>
  </si>
  <si>
    <t>10-4030-028601</t>
  </si>
  <si>
    <t>10-4030-016174</t>
  </si>
  <si>
    <t>10-4030-018743</t>
  </si>
  <si>
    <t>10-4030-020045</t>
  </si>
  <si>
    <t>10-4030-011828</t>
  </si>
  <si>
    <t>10-4030-011187</t>
  </si>
  <si>
    <t>10-4030-029324</t>
  </si>
  <si>
    <t>10-4030-029251</t>
  </si>
  <si>
    <t>10-4030-027658</t>
  </si>
  <si>
    <t>10-4030-021238</t>
  </si>
  <si>
    <t>10-4030-025372</t>
  </si>
  <si>
    <t>10-4030-023029</t>
  </si>
  <si>
    <t>10-4030-018786</t>
  </si>
  <si>
    <t>10-4030-018387</t>
  </si>
  <si>
    <t>10-4030-017392</t>
  </si>
  <si>
    <t>10-4030-016003</t>
  </si>
  <si>
    <t>10-4030-015963</t>
  </si>
  <si>
    <t>10-4030-013759</t>
  </si>
  <si>
    <t>10-4030-015441</t>
  </si>
  <si>
    <t>10-4030-022380</t>
  </si>
  <si>
    <t>10-4030-025628</t>
  </si>
  <si>
    <t>10-4030-029434</t>
  </si>
  <si>
    <t>10-4030-024148</t>
  </si>
  <si>
    <t>10-4030-017702</t>
  </si>
  <si>
    <t>10-4030-012757</t>
  </si>
  <si>
    <t>10-4030-019129</t>
  </si>
  <si>
    <t>10-4030-016951</t>
  </si>
  <si>
    <t>10-4030-019121</t>
  </si>
  <si>
    <t>10-4030-019122</t>
  </si>
  <si>
    <t>10-4030-013284</t>
  </si>
  <si>
    <t>10-4030-011040</t>
  </si>
  <si>
    <t>10-4030-013101</t>
  </si>
  <si>
    <t>10-4030-029289</t>
  </si>
  <si>
    <t>10-4030-024784</t>
  </si>
  <si>
    <t>10-4030-024349</t>
  </si>
  <si>
    <t>10-4030-019745</t>
  </si>
  <si>
    <t>10-4030-025760</t>
  </si>
  <si>
    <t>10-4030-015577</t>
  </si>
  <si>
    <t>10-4030-024906</t>
  </si>
  <si>
    <t>10-4030-024595</t>
  </si>
  <si>
    <t>10-4030-022914</t>
  </si>
  <si>
    <t>10-4030-027970</t>
  </si>
  <si>
    <t>10-4030-026668</t>
  </si>
  <si>
    <t>10-4030-028322</t>
  </si>
  <si>
    <t>10-4030-013041</t>
  </si>
  <si>
    <t>10-4030-019580</t>
  </si>
  <si>
    <t>10-4030-024289</t>
  </si>
  <si>
    <t>10-4030-024927</t>
  </si>
  <si>
    <t>10-4030-021233</t>
  </si>
  <si>
    <t>10-4030-020505</t>
  </si>
  <si>
    <t>10-4030-020129</t>
  </si>
  <si>
    <t>10-4030-018799</t>
  </si>
  <si>
    <t>10-4030-015883</t>
  </si>
  <si>
    <t>10-4030-015384</t>
  </si>
  <si>
    <t>10-4030-017342</t>
  </si>
  <si>
    <t>10-4030-023498</t>
  </si>
  <si>
    <t>10-4030-019645</t>
  </si>
  <si>
    <t>10-4030-015260</t>
  </si>
  <si>
    <t>10-4030-016396</t>
  </si>
  <si>
    <t>10-4030-021471</t>
  </si>
  <si>
    <t>10-4030-020868</t>
  </si>
  <si>
    <t>10-4030-011490</t>
  </si>
  <si>
    <t>10-4030-017704</t>
  </si>
  <si>
    <t>10-4030-019490</t>
  </si>
  <si>
    <t>10-4030-024703</t>
  </si>
  <si>
    <t>10-4030-021739</t>
  </si>
  <si>
    <t>10-4030-014184</t>
  </si>
  <si>
    <t>10-4030-014423</t>
  </si>
  <si>
    <t>10-4030-018149</t>
  </si>
  <si>
    <t>10-4030-025142</t>
  </si>
  <si>
    <t>10-4030-017839</t>
  </si>
  <si>
    <t>10-4030-025476</t>
  </si>
  <si>
    <t>10-4030-012457</t>
  </si>
  <si>
    <t>10-4030-016948</t>
  </si>
  <si>
    <t>10-4030-012796</t>
  </si>
  <si>
    <t>10-4030-016372</t>
  </si>
  <si>
    <t>10-4030-028215</t>
  </si>
  <si>
    <t>10-4030-025368</t>
  </si>
  <si>
    <t>10-4030-022343</t>
  </si>
  <si>
    <t>10-4030-025025</t>
  </si>
  <si>
    <t>10-4030-024988</t>
  </si>
  <si>
    <t>10-4030-022758</t>
  </si>
  <si>
    <t>10-4030-018603</t>
  </si>
  <si>
    <t>10-4030-019865</t>
  </si>
  <si>
    <t>10-4030-019981</t>
  </si>
  <si>
    <t>10-4030-019998</t>
  </si>
  <si>
    <t>10-4030-028723</t>
  </si>
  <si>
    <t>10-4030-017727</t>
  </si>
  <si>
    <t>10-4030-025136</t>
  </si>
  <si>
    <t>10-4030-012993</t>
  </si>
  <si>
    <t>10-4030-017253</t>
  </si>
  <si>
    <t>10-4030-028344</t>
  </si>
  <si>
    <t>10-4030-011532</t>
  </si>
  <si>
    <t>10-4030-011649</t>
  </si>
  <si>
    <t>10-4030-028809</t>
  </si>
  <si>
    <t>10-4030-029049</t>
  </si>
  <si>
    <t>10-4030-011677</t>
  </si>
  <si>
    <t>10-4030-025351</t>
  </si>
  <si>
    <t>10-4030-023732</t>
  </si>
  <si>
    <t>10-4030-018322</t>
  </si>
  <si>
    <t>10-4030-014626</t>
  </si>
  <si>
    <t>10-4030-022081</t>
  </si>
  <si>
    <t>10-4030-022244</t>
  </si>
  <si>
    <t>10-4030-027100</t>
  </si>
  <si>
    <t>10-4030-017122</t>
  </si>
  <si>
    <t>10-4030-021815</t>
  </si>
  <si>
    <t>10-4030-015894</t>
  </si>
  <si>
    <t>10-4030-029266</t>
  </si>
  <si>
    <t>10-4030-014511</t>
  </si>
  <si>
    <t>10-4030-017556</t>
  </si>
  <si>
    <t>10-4030-019047</t>
  </si>
  <si>
    <t>10-4030-021068</t>
  </si>
  <si>
    <t>10-4030-013694</t>
  </si>
  <si>
    <t>10-4030-021088</t>
  </si>
  <si>
    <t>10-4030-025507</t>
  </si>
  <si>
    <t>10-4030-011936</t>
  </si>
  <si>
    <t>10-4030-012410</t>
  </si>
  <si>
    <t>10-4030-012865</t>
  </si>
  <si>
    <t>10-4030-029433</t>
  </si>
  <si>
    <t>10-4030-024804</t>
  </si>
  <si>
    <t>10-4030-022046</t>
  </si>
  <si>
    <t>10-4030-016504</t>
  </si>
  <si>
    <t>10-4030-019775</t>
  </si>
  <si>
    <t>10-4030-023774</t>
  </si>
  <si>
    <t>10-4030-025725</t>
  </si>
  <si>
    <t>10-4030-016171</t>
  </si>
  <si>
    <t>10-4030-021990</t>
  </si>
  <si>
    <t>10-4030-025219</t>
  </si>
  <si>
    <t>10-4030-015811</t>
  </si>
  <si>
    <t>10-4030-018192</t>
  </si>
  <si>
    <t>10-4030-015639</t>
  </si>
  <si>
    <t>10-4030-013121</t>
  </si>
  <si>
    <t>10-4030-018719</t>
  </si>
  <si>
    <t>10-4030-023939</t>
  </si>
  <si>
    <t>10-4030-022727</t>
  </si>
  <si>
    <t>10-4030-022729</t>
  </si>
  <si>
    <t>10-4030-011661</t>
  </si>
  <si>
    <t>10-4030-022077</t>
  </si>
  <si>
    <t>10-4030-024223</t>
  </si>
  <si>
    <t>10-4030-021780</t>
  </si>
  <si>
    <t>10-4030-023007</t>
  </si>
  <si>
    <t>10-4030-015879</t>
  </si>
  <si>
    <t>10-4030-019135</t>
  </si>
  <si>
    <t>10-4030-016884</t>
  </si>
  <si>
    <t>10-4030-015368</t>
  </si>
  <si>
    <t>10-4030-014445</t>
  </si>
  <si>
    <t>10-4030-014243</t>
  </si>
  <si>
    <t>10-4030-015273</t>
  </si>
  <si>
    <t>10-4030-018407</t>
  </si>
  <si>
    <t>10-4030-019926</t>
  </si>
  <si>
    <t>10-4030-014422</t>
  </si>
  <si>
    <t>10-4030-014943</t>
  </si>
  <si>
    <t>10-4030-018014</t>
  </si>
  <si>
    <t>10-4030-021843</t>
  </si>
  <si>
    <t>10-4030-024035</t>
  </si>
  <si>
    <t>10-4030-022804</t>
  </si>
  <si>
    <t>10-4030-025524</t>
  </si>
  <si>
    <t>10-4030-012603</t>
  </si>
  <si>
    <t>10-4030-025299</t>
  </si>
  <si>
    <t>10-4030-011499</t>
  </si>
  <si>
    <t>10-4030-016643</t>
  </si>
  <si>
    <t>10-4030-016506</t>
  </si>
  <si>
    <t>10-4030-015863</t>
  </si>
  <si>
    <t>10-4030-012960</t>
  </si>
  <si>
    <t>10-4030-012722</t>
  </si>
  <si>
    <t>10-4030-019111</t>
  </si>
  <si>
    <t>10-4030-029195</t>
  </si>
  <si>
    <t>10-4030-024347</t>
  </si>
  <si>
    <t>10-4030-024351</t>
  </si>
  <si>
    <t>10-4030-022043</t>
  </si>
  <si>
    <t>10-4030-018641</t>
  </si>
  <si>
    <t>10-4030-019993</t>
  </si>
  <si>
    <t>10-4030-023232</t>
  </si>
  <si>
    <t>10-4030-023752</t>
  </si>
  <si>
    <t>10-4030-025757</t>
  </si>
  <si>
    <t>10-4030-011094</t>
  </si>
  <si>
    <t>10-4030-014237</t>
  </si>
  <si>
    <t>10-4030-020419</t>
  </si>
  <si>
    <t>10-4030-015810</t>
  </si>
  <si>
    <t>10-4030-013149</t>
  </si>
  <si>
    <t>10-4030-024718</t>
  </si>
  <si>
    <t>10-4030-011221</t>
  </si>
  <si>
    <t>10-4030-028127</t>
  </si>
  <si>
    <t>10-4030-029089</t>
  </si>
  <si>
    <t>10-4030-027680</t>
  </si>
  <si>
    <t>10-4030-026184</t>
  </si>
  <si>
    <t>10-4030-028638</t>
  </si>
  <si>
    <t>10-4030-024827</t>
  </si>
  <si>
    <t>10-4030-013920</t>
  </si>
  <si>
    <t>10-4030-025343</t>
  </si>
  <si>
    <t>10-4030-025091</t>
  </si>
  <si>
    <t>10-4030-023364</t>
  </si>
  <si>
    <t>10-4030-023366</t>
  </si>
  <si>
    <t>10-4030-020634</t>
  </si>
  <si>
    <t>10-4030-013197</t>
  </si>
  <si>
    <t>10-4030-019152</t>
  </si>
  <si>
    <t>10-4030-016382</t>
  </si>
  <si>
    <t>10-4030-019873</t>
  </si>
  <si>
    <t>10-4030-014568</t>
  </si>
  <si>
    <t>10-4030-014554</t>
  </si>
  <si>
    <t>10-4030-015057</t>
  </si>
  <si>
    <t>10-4030-014961</t>
  </si>
  <si>
    <t>10-4030-012737</t>
  </si>
  <si>
    <t>10-4030-023910</t>
  </si>
  <si>
    <t>10-4030-027308</t>
  </si>
  <si>
    <t>10-4030-022424</t>
  </si>
  <si>
    <t>10-4030-012728</t>
  </si>
  <si>
    <t>10-4030-023928</t>
  </si>
  <si>
    <t>10-4030-014887</t>
  </si>
  <si>
    <t>10-4030-029432</t>
  </si>
  <si>
    <t>10-4030-029292</t>
  </si>
  <si>
    <t>10-4030-025015</t>
  </si>
  <si>
    <t>10-4030-024808</t>
  </si>
  <si>
    <t>10-4030-025724</t>
  </si>
  <si>
    <t>10-4030-028729</t>
  </si>
  <si>
    <t>10-4030-015261</t>
  </si>
  <si>
    <t>10-4030-024375</t>
  </si>
  <si>
    <t>10-4030-029116</t>
  </si>
  <si>
    <t>10-4030-016615</t>
  </si>
  <si>
    <t>10-4030-018271</t>
  </si>
  <si>
    <t>10-4030-011622</t>
  </si>
  <si>
    <t>10-4030-011749</t>
  </si>
  <si>
    <t>10-4030-028028</t>
  </si>
  <si>
    <t>10-4030-028086</t>
  </si>
  <si>
    <t>10-4030-016721</t>
  </si>
  <si>
    <t>10-4030-025959</t>
  </si>
  <si>
    <t>10-4030-025848</t>
  </si>
  <si>
    <t>10-4030-014641</t>
  </si>
  <si>
    <t>10-4030-017367</t>
  </si>
  <si>
    <t>10-4030-015875</t>
  </si>
  <si>
    <t>10-4030-015774</t>
  </si>
  <si>
    <t>10-4030-016716</t>
  </si>
  <si>
    <t>10-4030-015315</t>
  </si>
  <si>
    <t>10-4030-019184</t>
  </si>
  <si>
    <t>10-4030-012126</t>
  </si>
  <si>
    <t>10-4030-017852</t>
  </si>
  <si>
    <t>10-4030-016510</t>
  </si>
  <si>
    <t>10-4030-023632</t>
  </si>
  <si>
    <t>10-4030-021863</t>
  </si>
  <si>
    <t>10-4030-024078</t>
  </si>
  <si>
    <t>10-4030-027851</t>
  </si>
  <si>
    <t>10-4030-022378</t>
  </si>
  <si>
    <t>10-4030-028746</t>
  </si>
  <si>
    <t>10-4030-011850</t>
  </si>
  <si>
    <t>10-4030-012454</t>
  </si>
  <si>
    <t>10-4030-013097</t>
  </si>
  <si>
    <t>10-4030-013336</t>
  </si>
  <si>
    <t>10-4030-020348</t>
  </si>
  <si>
    <t>10-4030-014108</t>
  </si>
  <si>
    <t>10-4030-013102</t>
  </si>
  <si>
    <t>10-4030-028117</t>
  </si>
  <si>
    <t>10-4030-022089</t>
  </si>
  <si>
    <t>10-4030-019985</t>
  </si>
  <si>
    <t>10-4030-023954</t>
  </si>
  <si>
    <t>10-4030-028880</t>
  </si>
  <si>
    <t>10-4030-011981</t>
  </si>
  <si>
    <t>10-4030-018278</t>
  </si>
  <si>
    <t>10-4030-019572</t>
  </si>
  <si>
    <t>10-4030-015024</t>
  </si>
  <si>
    <t>10-4030-028126</t>
  </si>
  <si>
    <t>10-4030-028595</t>
  </si>
  <si>
    <t>10-4030-027478</t>
  </si>
  <si>
    <t>10-4030-023044</t>
  </si>
  <si>
    <t>10-4030-021632</t>
  </si>
  <si>
    <t>10-4030-020290</t>
  </si>
  <si>
    <t>10-4030-020120</t>
  </si>
  <si>
    <t>10-4030-019233</t>
  </si>
  <si>
    <t>10-4030-017031</t>
  </si>
  <si>
    <t>10-4030-016238</t>
  </si>
  <si>
    <t>10-4030-018182</t>
  </si>
  <si>
    <t>10-4030-016326</t>
  </si>
  <si>
    <t>10-4030-026392</t>
  </si>
  <si>
    <t>10-4030-014172</t>
  </si>
  <si>
    <t>10-4030-011695</t>
  </si>
  <si>
    <t>10-4030-013533</t>
  </si>
  <si>
    <t>10-4030-013195</t>
  </si>
  <si>
    <t>10-4030-011426</t>
  </si>
  <si>
    <t>10-4030-016925</t>
  </si>
  <si>
    <t>10-4030-016974</t>
  </si>
  <si>
    <t>10-4030-011132</t>
  </si>
  <si>
    <t>10-4030-029196</t>
  </si>
  <si>
    <t>10-4030-024809</t>
  </si>
  <si>
    <t>10-4030-024815</t>
  </si>
  <si>
    <t>10-4030-022878</t>
  </si>
  <si>
    <t>10-4030-022048</t>
  </si>
  <si>
    <t>10-4030-011880</t>
  </si>
  <si>
    <t>10-4030-011045</t>
  </si>
  <si>
    <t>10-4030-016692</t>
  </si>
  <si>
    <t>10-4030-020602</t>
  </si>
  <si>
    <t>10-4030-013045</t>
  </si>
  <si>
    <t>10-4030-023906</t>
  </si>
  <si>
    <t>10-4030-011127</t>
  </si>
  <si>
    <t>10-4030-025929</t>
  </si>
  <si>
    <t>10-4030-024772</t>
  </si>
  <si>
    <t>10-4030-023728</t>
  </si>
  <si>
    <t>10-4030-023496</t>
  </si>
  <si>
    <t>10-4030-012196</t>
  </si>
  <si>
    <t>10-4030-020410</t>
  </si>
  <si>
    <t>10-4030-028589</t>
  </si>
  <si>
    <t>10-4030-018602</t>
  </si>
  <si>
    <t>10-4030-018657</t>
  </si>
  <si>
    <t>10-4030-018358</t>
  </si>
  <si>
    <t>10-4030-017339</t>
  </si>
  <si>
    <t>10-4030-025620</t>
  </si>
  <si>
    <t>10-4030-013923</t>
  </si>
  <si>
    <t>10-4030-028379</t>
  </si>
  <si>
    <t>10-4030-015673</t>
  </si>
  <si>
    <t>10-4030-019512</t>
  </si>
  <si>
    <t>10-4030-020909</t>
  </si>
  <si>
    <t>10-4030-022475</t>
  </si>
  <si>
    <t>10-4030-027939</t>
  </si>
  <si>
    <t>10-4030-012733</t>
  </si>
  <si>
    <t>10-4030-016453</t>
  </si>
  <si>
    <t>10-4030-012741</t>
  </si>
  <si>
    <t>10-4030-012319</t>
  </si>
  <si>
    <t>10-4030-013249</t>
  </si>
  <si>
    <t>10-4030-025383</t>
  </si>
  <si>
    <t>10-4030-019743</t>
  </si>
  <si>
    <t>10-4030-022522</t>
  </si>
  <si>
    <t>10-4030-026211</t>
  </si>
  <si>
    <t>10-4030-012366</t>
  </si>
  <si>
    <t>10-4030-023522</t>
  </si>
  <si>
    <t>10-4030-013043</t>
  </si>
  <si>
    <t>10-4030-014067</t>
  </si>
  <si>
    <t>10-4030-019589</t>
  </si>
  <si>
    <t>10-4030-023921</t>
  </si>
  <si>
    <t>10-4030-028300</t>
  </si>
  <si>
    <t>10-4030-026452</t>
  </si>
  <si>
    <t>10-4030-016717</t>
  </si>
  <si>
    <t>10-4030-024513</t>
  </si>
  <si>
    <t>10-4030-026181</t>
  </si>
  <si>
    <t>10-4030-023826</t>
  </si>
  <si>
    <t>10-4030-017481</t>
  </si>
  <si>
    <t>10-4030-023064</t>
  </si>
  <si>
    <t>10-4030-020438</t>
  </si>
  <si>
    <t>10-4030-016980</t>
  </si>
  <si>
    <t>10-4030-018165</t>
  </si>
  <si>
    <t>10-4030-021122</t>
  </si>
  <si>
    <t>10-4030-013267</t>
  </si>
  <si>
    <t>10-4030-012099</t>
  </si>
  <si>
    <t>10-4030-011694</t>
  </si>
  <si>
    <t>10-4030-012507</t>
  </si>
  <si>
    <t>10-4030-020667</t>
  </si>
  <si>
    <t>10-4030-016763</t>
  </si>
  <si>
    <t>10-4030-016956</t>
  </si>
  <si>
    <t>10-4030-028211</t>
  </si>
  <si>
    <t>10-4030-022044</t>
  </si>
  <si>
    <t>10-4030-027880</t>
  </si>
  <si>
    <t>10-4030-012192</t>
  </si>
  <si>
    <t>10-4030-022843</t>
  </si>
  <si>
    <t>10-4030-015798</t>
  </si>
  <si>
    <t>10-4030-016023</t>
  </si>
  <si>
    <t>10-4030-027388</t>
  </si>
  <si>
    <t>10-4030-027914</t>
  </si>
  <si>
    <t>10-4030-026335</t>
  </si>
  <si>
    <t>10-4030-023797</t>
  </si>
  <si>
    <t>10-4030-022068</t>
  </si>
  <si>
    <t>10-4030-023002</t>
  </si>
  <si>
    <t>10-4030-021294</t>
  </si>
  <si>
    <t>10-4030-020789</t>
  </si>
  <si>
    <t>10-4030-019886</t>
  </si>
  <si>
    <t>10-4030-020127</t>
  </si>
  <si>
    <t>10-4030-019833</t>
  </si>
  <si>
    <t>10-4030-025062</t>
  </si>
  <si>
    <t>10-4030-014399</t>
  </si>
  <si>
    <t>10-4030-014696</t>
  </si>
  <si>
    <t>10-4030-014143</t>
  </si>
  <si>
    <t>10-4030-028539</t>
  </si>
  <si>
    <t>10-4030-024858</t>
  </si>
  <si>
    <t>10-4030-026218</t>
  </si>
  <si>
    <t>10-4030-029409</t>
  </si>
  <si>
    <t>10-4030-020962</t>
  </si>
  <si>
    <t>10-4030-024693</t>
  </si>
  <si>
    <t>10-4030-027336</t>
  </si>
  <si>
    <t>10-4030-011784</t>
  </si>
  <si>
    <t>10-4030-011687</t>
  </si>
  <si>
    <t>10-4030-016970</t>
  </si>
  <si>
    <t>10-4030-016972</t>
  </si>
  <si>
    <t>10-4030-020345</t>
  </si>
  <si>
    <t>10-4030-027859</t>
  </si>
  <si>
    <t>10-4030-027882</t>
  </si>
  <si>
    <t>10-4030-028961</t>
  </si>
  <si>
    <t>10-4030-025381</t>
  </si>
  <si>
    <t>10-4030-024807</t>
  </si>
  <si>
    <t>10-4030-022092</t>
  </si>
  <si>
    <t>10-4030-022054</t>
  </si>
  <si>
    <t>10-4030-018617</t>
  </si>
  <si>
    <t>10-4030-021089</t>
  </si>
  <si>
    <t>10-4030-028712</t>
  </si>
  <si>
    <t>10-4030-015795</t>
  </si>
  <si>
    <t>10-4030-014686</t>
  </si>
  <si>
    <t>10-4030-025012</t>
  </si>
  <si>
    <t>10-4030-015212</t>
  </si>
  <si>
    <t>10-4030-025305</t>
  </si>
  <si>
    <t>10-4030-011670</t>
  </si>
  <si>
    <t>10-4030-011013</t>
  </si>
  <si>
    <t>10-4030-027382</t>
  </si>
  <si>
    <t>10-4030-027218</t>
  </si>
  <si>
    <t>10-4030-027023</t>
  </si>
  <si>
    <t>10-4030-025259</t>
  </si>
  <si>
    <t>10-4030-024451</t>
  </si>
  <si>
    <t>10-4030-024830</t>
  </si>
  <si>
    <t>10-4030-024991</t>
  </si>
  <si>
    <t>10-4030-024813</t>
  </si>
  <si>
    <t>10-4030-026542</t>
  </si>
  <si>
    <t>10-4030-024928</t>
  </si>
  <si>
    <t>10-4030-022122</t>
  </si>
  <si>
    <t>10-4030-012964</t>
  </si>
  <si>
    <t>10-4030-020676</t>
  </si>
  <si>
    <t>10-4030-018546</t>
  </si>
  <si>
    <t>10-4030-017033</t>
  </si>
  <si>
    <t>10-4030-024489</t>
  </si>
  <si>
    <t>10-4030-019641</t>
  </si>
  <si>
    <t>10-4030-024763</t>
  </si>
  <si>
    <t>10-4030-013899</t>
  </si>
  <si>
    <t>10-4030-020299</t>
  </si>
  <si>
    <t>10-4030-016055</t>
  </si>
  <si>
    <t>10-4030-018186</t>
  </si>
  <si>
    <t>10-4030-014545</t>
  </si>
  <si>
    <t>10-4030-014529</t>
  </si>
  <si>
    <t>10-4030-019921</t>
  </si>
  <si>
    <t>10-4030-022698</t>
  </si>
  <si>
    <t>10-4030-024109</t>
  </si>
  <si>
    <t>10-4030-011807</t>
  </si>
  <si>
    <t>10-4030-011744</t>
  </si>
  <si>
    <t>10-4030-014196</t>
  </si>
  <si>
    <t>10-4030-011399</t>
  </si>
  <si>
    <t>10-4030-019128</t>
  </si>
  <si>
    <t>10-4030-013328</t>
  </si>
  <si>
    <t>10-4030-029114</t>
  </si>
  <si>
    <t>10-4030-029115</t>
  </si>
  <si>
    <t>10-4030-029183</t>
  </si>
  <si>
    <t>10-4030-022875</t>
  </si>
  <si>
    <t>10-4030-022082</t>
  </si>
  <si>
    <t>10-4030-022045</t>
  </si>
  <si>
    <t>10-4030-018580</t>
  </si>
  <si>
    <t>10-4030-019587</t>
  </si>
  <si>
    <t>10-4030-021283</t>
  </si>
  <si>
    <t>10-4030-027360</t>
  </si>
  <si>
    <t>10-4030-029105</t>
  </si>
  <si>
    <t>10-4030-011195</t>
  </si>
  <si>
    <t>10-4030-027210</t>
  </si>
  <si>
    <t>10-4030-023697</t>
  </si>
  <si>
    <t>10-4030-022215</t>
  </si>
  <si>
    <t>10-4030-018675</t>
  </si>
  <si>
    <t>10-4030-025347</t>
  </si>
  <si>
    <t>10-4030-017170</t>
  </si>
  <si>
    <t>10-4030-015385</t>
  </si>
  <si>
    <t>10-4030-014903</t>
  </si>
  <si>
    <t>10-4030-014828</t>
  </si>
  <si>
    <t>10-4030-017895</t>
  </si>
  <si>
    <t>10-4030-019328</t>
  </si>
  <si>
    <t>10-4030-026889</t>
  </si>
  <si>
    <t>10-4030-017879</t>
  </si>
  <si>
    <t>10-4030-013227</t>
  </si>
  <si>
    <t>10-4030-029293</t>
  </si>
  <si>
    <t>10-4030-024348</t>
  </si>
  <si>
    <t>10-4030-024819</t>
  </si>
  <si>
    <t>10-4030-022879</t>
  </si>
  <si>
    <t>10-4030-022088</t>
  </si>
  <si>
    <t>10-4030-023760</t>
  </si>
  <si>
    <t>10-4030-024153</t>
  </si>
  <si>
    <t>10-4030-017289</t>
  </si>
  <si>
    <t>10-4030-024455</t>
  </si>
  <si>
    <t>10-4030-018300</t>
  </si>
  <si>
    <t>10-4030-011256</t>
  </si>
  <si>
    <t>10-4030-028106</t>
  </si>
  <si>
    <t>10-4030-028053</t>
  </si>
  <si>
    <t>10-4030-028004</t>
  </si>
  <si>
    <t>10-4030-027664</t>
  </si>
  <si>
    <t>10-4030-015511</t>
  </si>
  <si>
    <t>10-4030-023839</t>
  </si>
  <si>
    <t>10-4030-022747</t>
  </si>
  <si>
    <t>10-4030-023357</t>
  </si>
  <si>
    <t>10-4030-013179</t>
  </si>
  <si>
    <t>10-4030-021805</t>
  </si>
  <si>
    <t>10-4030-015543</t>
  </si>
  <si>
    <t>10-4030-016788</t>
  </si>
  <si>
    <t>10-4030-016143</t>
  </si>
  <si>
    <t>10-4030-018128</t>
  </si>
  <si>
    <t>10-4030-019946</t>
  </si>
  <si>
    <t>10-4030-028452</t>
  </si>
  <si>
    <t>10-4030-024546</t>
  </si>
  <si>
    <t>10-4030-011374</t>
  </si>
  <si>
    <t>10-4030-011971</t>
  </si>
  <si>
    <t>10-4030-027884</t>
  </si>
  <si>
    <t>10-4030-028210</t>
  </si>
  <si>
    <t>10-4030-029194</t>
  </si>
  <si>
    <t>10-4030-019891</t>
  </si>
  <si>
    <t>10-4030-016346</t>
  </si>
  <si>
    <t>10-4030-028950</t>
  </si>
  <si>
    <t>10-4030-028942</t>
  </si>
  <si>
    <t>10-4030-012672</t>
  </si>
  <si>
    <t>10-4030-011653</t>
  </si>
  <si>
    <t>10-4030-027533</t>
  </si>
  <si>
    <t>10-4030-027046</t>
  </si>
  <si>
    <t>10-4030-025434</t>
  </si>
  <si>
    <t>10-4030-023793</t>
  </si>
  <si>
    <t>10-4030-019839</t>
  </si>
  <si>
    <t>10-4030-020352</t>
  </si>
  <si>
    <t>10-4030-018520</t>
  </si>
  <si>
    <t>10-4030-020748</t>
  </si>
  <si>
    <t>10-4030-024773</t>
  </si>
  <si>
    <t>10-4030-023716</t>
  </si>
  <si>
    <t>10-4030-014122</t>
  </si>
  <si>
    <t>10-4030-016048</t>
  </si>
  <si>
    <t>10-4030-019317</t>
  </si>
  <si>
    <t>10-4030-016469</t>
  </si>
  <si>
    <t>10-4030-019375</t>
  </si>
  <si>
    <t>10-4030-021084</t>
  </si>
  <si>
    <t>10-4030-021075</t>
  </si>
  <si>
    <t>10-4030-024572</t>
  </si>
  <si>
    <t>10-4030-021121</t>
  </si>
  <si>
    <t>10-4030-026990</t>
  </si>
  <si>
    <t>10-4030-012191</t>
  </si>
  <si>
    <t>10-4030-012659</t>
  </si>
  <si>
    <t>10-4030-012268</t>
  </si>
  <si>
    <t>10-4030-011580</t>
  </si>
  <si>
    <t>10-4030-016947</t>
  </si>
  <si>
    <t>10-4030-016973</t>
  </si>
  <si>
    <t>10-4030-016373</t>
  </si>
  <si>
    <t>10-4030-029191</t>
  </si>
  <si>
    <t>10-4030-024959</t>
  </si>
  <si>
    <t>10-4030-022886</t>
  </si>
  <si>
    <t>10-4030-015128</t>
  </si>
  <si>
    <t>10-4030-017057</t>
  </si>
  <si>
    <t>10-4030-020417</t>
  </si>
  <si>
    <t>10-4030-023997</t>
  </si>
  <si>
    <t>10-4030-011123</t>
  </si>
  <si>
    <t>10-4030-023469</t>
  </si>
  <si>
    <t>10-4030-014566</t>
  </si>
  <si>
    <t>10-4030-025023</t>
  </si>
  <si>
    <t>10-4030-022138</t>
  </si>
  <si>
    <t>10-4030-021616</t>
  </si>
  <si>
    <t>10-4030-020503</t>
  </si>
  <si>
    <t>10-4030-027243</t>
  </si>
  <si>
    <t>10-4030-015344</t>
  </si>
  <si>
    <t>10-4030-014475</t>
  </si>
  <si>
    <t>10-4030-018179</t>
  </si>
  <si>
    <t>10-4030-016255</t>
  </si>
  <si>
    <t>10-4030-013496</t>
  </si>
  <si>
    <t>10-4030-020570</t>
  </si>
  <si>
    <t>10-4030-019388</t>
  </si>
  <si>
    <t>10-4030-015418</t>
  </si>
  <si>
    <t>10-4030-019127</t>
  </si>
  <si>
    <t>10-4030-013100</t>
  </si>
  <si>
    <t>10-4030-028209</t>
  </si>
  <si>
    <t>10-4030-029190</t>
  </si>
  <si>
    <t>10-4030-025380</t>
  </si>
  <si>
    <t>10-4030-025656</t>
  </si>
  <si>
    <t>10-4030-025659</t>
  </si>
  <si>
    <t>10-4030-028597</t>
  </si>
  <si>
    <t>10-4030-020250</t>
  </si>
  <si>
    <t>10-4030-016640</t>
  </si>
  <si>
    <t>10-4030-016919</t>
  </si>
  <si>
    <t>10-4030-022949</t>
  </si>
  <si>
    <t>10-4030-023424</t>
  </si>
  <si>
    <t>10-4030-014860</t>
  </si>
  <si>
    <t>10-4030-013617</t>
  </si>
  <si>
    <t>10-4030-016635</t>
  </si>
  <si>
    <t>10-4030-029206</t>
  </si>
  <si>
    <t>10-4030-025356</t>
  </si>
  <si>
    <t>10-4030-025441</t>
  </si>
  <si>
    <t>10-4030-024398</t>
  </si>
  <si>
    <t>10-4030-024435</t>
  </si>
  <si>
    <t>10-4030-023300</t>
  </si>
  <si>
    <t>10-4030-022108</t>
  </si>
  <si>
    <t>10-4030-014244</t>
  </si>
  <si>
    <t>10-4030-017605</t>
  </si>
  <si>
    <t>10-4030-029176</t>
  </si>
  <si>
    <t>10-4030-015935</t>
  </si>
  <si>
    <t>10-4030-021690</t>
  </si>
  <si>
    <t>10-4030-014135</t>
  </si>
  <si>
    <t>10-4030-016036</t>
  </si>
  <si>
    <t>10-4030-015092</t>
  </si>
  <si>
    <t>10-4030-017936</t>
  </si>
  <si>
    <t>10-4030-017997</t>
  </si>
  <si>
    <t>10-4030-013809</t>
  </si>
  <si>
    <t>10-4030-017820</t>
  </si>
  <si>
    <t>10-4030-022710</t>
  </si>
  <si>
    <t>10-4030-017821</t>
  </si>
  <si>
    <t>10-4030-025768</t>
  </si>
  <si>
    <t>10-4030-011311</t>
  </si>
  <si>
    <t>10-4030-012194</t>
  </si>
  <si>
    <t>10-4030-013350</t>
  </si>
  <si>
    <t>10-4030-012953</t>
  </si>
  <si>
    <t>10-4030-016362</t>
  </si>
  <si>
    <t>10-4030-011135</t>
  </si>
  <si>
    <t>10-4030-022876</t>
  </si>
  <si>
    <t>10-4030-023775</t>
  </si>
  <si>
    <t>10-4030-027967</t>
  </si>
  <si>
    <t>10-4030-028113</t>
  </si>
  <si>
    <t>10-4030-014344</t>
  </si>
  <si>
    <t>10-4030-015147</t>
  </si>
  <si>
    <t>10-4030-015026</t>
  </si>
  <si>
    <t>10-4030-018896</t>
  </si>
  <si>
    <t>10-4030-019677</t>
  </si>
  <si>
    <t>10-4030-015599</t>
  </si>
  <si>
    <t>10-4030-016178</t>
  </si>
  <si>
    <t>10-4030-011753</t>
  </si>
  <si>
    <t>10-4030-023920</t>
  </si>
  <si>
    <t>10-4030-027943</t>
  </si>
  <si>
    <t>10-4030-029107</t>
  </si>
  <si>
    <t>10-4030-022863</t>
  </si>
  <si>
    <t>10-4030-021261</t>
  </si>
  <si>
    <t>10-4030-020353</t>
  </si>
  <si>
    <t>10-4030-020758</t>
  </si>
  <si>
    <t>10-4030-019019</t>
  </si>
  <si>
    <t>10-4030-017694</t>
  </si>
  <si>
    <t>10-4030-014920</t>
  </si>
  <si>
    <t>10-4030-013900</t>
  </si>
  <si>
    <t>10-4030-017713</t>
  </si>
  <si>
    <t>10-4030-011478</t>
  </si>
  <si>
    <t>10-4030-013503</t>
  </si>
  <si>
    <t>10-4030-029442</t>
  </si>
  <si>
    <t>10-4030-013507</t>
  </si>
  <si>
    <t>10-4030-015815</t>
  </si>
  <si>
    <t>10-4030-013544</t>
  </si>
  <si>
    <t>10-4030-013309</t>
  </si>
  <si>
    <t>10-4030-020671</t>
  </si>
  <si>
    <t>10-4030-028212</t>
  </si>
  <si>
    <t>10-4030-028954</t>
  </si>
  <si>
    <t>10-4030-022768</t>
  </si>
  <si>
    <t>10-4030-019820</t>
  </si>
  <si>
    <t>10-4030-023904</t>
  </si>
  <si>
    <t>10-4030-022517</t>
  </si>
  <si>
    <t>10-4030-022525</t>
  </si>
  <si>
    <t>10-4030-027901</t>
  </si>
  <si>
    <t>10-4030-017052</t>
  </si>
  <si>
    <t>10-4030-019600</t>
  </si>
  <si>
    <t>10-4030-019574</t>
  </si>
  <si>
    <t>10-4030-020266</t>
  </si>
  <si>
    <t>10-4030-023346</t>
  </si>
  <si>
    <t>10-4030-027596</t>
  </si>
  <si>
    <t>10-4030-013669</t>
  </si>
  <si>
    <t>10-4030-028945</t>
  </si>
  <si>
    <t>10-4030-029217</t>
  </si>
  <si>
    <t>10-4030-011875</t>
  </si>
  <si>
    <t>10-4030-026261</t>
  </si>
  <si>
    <t>10-4030-026044</t>
  </si>
  <si>
    <t>10-4030-021324</t>
  </si>
  <si>
    <t>10-4030-023005</t>
  </si>
  <si>
    <t>10-4030-020502</t>
  </si>
  <si>
    <t>10-4030-018964</t>
  </si>
  <si>
    <t>10-4030-012430</t>
  </si>
  <si>
    <t>10-4030-027028</t>
  </si>
  <si>
    <t>10-4030-015777</t>
  </si>
  <si>
    <t>10-4030-014280</t>
  </si>
  <si>
    <t>10-4030-013748</t>
  </si>
  <si>
    <t>10-4030-014492</t>
  </si>
  <si>
    <t>10-4030-017226</t>
  </si>
  <si>
    <t>10-4030-021914</t>
  </si>
  <si>
    <t>10-4030-019178</t>
  </si>
  <si>
    <t>10-4030-021135</t>
  </si>
  <si>
    <t>10-4030-024876</t>
  </si>
  <si>
    <t>10-4030-019350</t>
  </si>
  <si>
    <t>10-4030-025469</t>
  </si>
  <si>
    <t>10-4030-027960</t>
  </si>
  <si>
    <t>10-4030-019642</t>
  </si>
  <si>
    <t>10-4030-016949</t>
  </si>
  <si>
    <t>10-4030-020346</t>
  </si>
  <si>
    <t>10-4030-020347</t>
  </si>
  <si>
    <t>10-4030-028962</t>
  </si>
  <si>
    <t>10-4030-025370</t>
  </si>
  <si>
    <t>10-4030-024966</t>
  </si>
  <si>
    <t>10-4030-016500</t>
  </si>
  <si>
    <t>10-4030-022760</t>
  </si>
  <si>
    <t>10-4030-021671</t>
  </si>
  <si>
    <t>10-4030-011785</t>
  </si>
  <si>
    <t>10-4030-018295</t>
  </si>
  <si>
    <t>10-4030-021953</t>
  </si>
  <si>
    <t>10-4030-017244</t>
  </si>
  <si>
    <t>10-4030-018195</t>
  </si>
  <si>
    <t>10-4030-018304</t>
  </si>
  <si>
    <t>10-4030-016625</t>
  </si>
  <si>
    <t>10-4030-022621</t>
  </si>
  <si>
    <t>10-4030-022465</t>
  </si>
  <si>
    <t>10-4030-024946</t>
  </si>
  <si>
    <t>10-4030-024963</t>
  </si>
  <si>
    <t>10-4030-023072</t>
  </si>
  <si>
    <t>10-4030-024422</t>
  </si>
  <si>
    <t>10-4030-018106</t>
  </si>
  <si>
    <t>10-4030-026242</t>
  </si>
  <si>
    <t>10-4030-015951</t>
  </si>
  <si>
    <t>10-4030-014908</t>
  </si>
  <si>
    <t>10-4030-014878</t>
  </si>
  <si>
    <t>10-4030-020380</t>
  </si>
  <si>
    <t>10-4030-015305</t>
  </si>
  <si>
    <t>10-4030-018090</t>
  </si>
  <si>
    <t>10-4030-014608</t>
  </si>
  <si>
    <t>10-4030-015173</t>
  </si>
  <si>
    <t>10-4030-019352</t>
  </si>
  <si>
    <t>10-4030-021115</t>
  </si>
  <si>
    <t>10-4030-021063</t>
  </si>
  <si>
    <t>10-4030-024539</t>
  </si>
  <si>
    <t>10-4030-027826</t>
  </si>
  <si>
    <t>10-4030-011643</t>
  </si>
  <si>
    <t>10-4030-013980</t>
  </si>
  <si>
    <t>10-4030-013290</t>
  </si>
  <si>
    <t>10-4030-012627</t>
  </si>
  <si>
    <t>10-4030-012467</t>
  </si>
  <si>
    <t>10-4030-012379</t>
  </si>
  <si>
    <t>10-4030-011424</t>
  </si>
  <si>
    <t>10-4030-016924</t>
  </si>
  <si>
    <t>10-4030-028963</t>
  </si>
  <si>
    <t>10-4030-022874</t>
  </si>
  <si>
    <t>10-4030-016668</t>
  </si>
  <si>
    <t>10-4030-022780</t>
  </si>
  <si>
    <t>10-4030-019768</t>
  </si>
  <si>
    <t>10-4030-023762</t>
  </si>
  <si>
    <t>10-4030-025657</t>
  </si>
  <si>
    <t>10-4030-021665</t>
  </si>
  <si>
    <t>10-4030-028731</t>
  </si>
  <si>
    <t>10-4030-028479</t>
  </si>
  <si>
    <t>10-4030-015641</t>
  </si>
  <si>
    <t>10-4030-020251</t>
  </si>
  <si>
    <t>10-4030-017495</t>
  </si>
  <si>
    <t>10-4030-018206</t>
  </si>
  <si>
    <t>10-4030-021978</t>
  </si>
  <si>
    <t>10-4030-020603</t>
  </si>
  <si>
    <t>10-4030-014315</t>
  </si>
  <si>
    <t>10-4030-019962</t>
  </si>
  <si>
    <t>10-4030-026071</t>
  </si>
  <si>
    <t>10-4030-023003</t>
  </si>
  <si>
    <t>10-4030-021657</t>
  </si>
  <si>
    <t>10-4030-019857</t>
  </si>
  <si>
    <t>10-4030-013486</t>
  </si>
  <si>
    <t>10-4030-019809</t>
  </si>
  <si>
    <t>10-4030-019219</t>
  </si>
  <si>
    <t>10-4030-018845</t>
  </si>
  <si>
    <t>10-4030-020270</t>
  </si>
  <si>
    <t>10-4030-015946</t>
  </si>
  <si>
    <t>10-4030-015294</t>
  </si>
  <si>
    <t>10-4030-013985</t>
  </si>
  <si>
    <t>10-4030-014806</t>
  </si>
  <si>
    <t>10-4030-019351</t>
  </si>
  <si>
    <t>10-4030-021662</t>
  </si>
  <si>
    <t>10-4030-025629</t>
  </si>
  <si>
    <t>10-4030-029435</t>
  </si>
  <si>
    <t>10-4030-026927</t>
  </si>
  <si>
    <t>10-4030-012015</t>
  </si>
  <si>
    <t>10-4030-011859</t>
  </si>
  <si>
    <t>10-4030-015859</t>
  </si>
  <si>
    <t>10-4030-027883</t>
  </si>
  <si>
    <t>10-4030-029184</t>
  </si>
  <si>
    <t>10-4030-019983</t>
  </si>
  <si>
    <t>10-4030-021126</t>
  </si>
  <si>
    <t>10-4030-025818</t>
  </si>
  <si>
    <t>10-4030-028959</t>
  </si>
  <si>
    <t>10-4030-024723</t>
  </si>
  <si>
    <t>10-4030-011658</t>
  </si>
  <si>
    <t>10-4030-028287</t>
  </si>
  <si>
    <t>10-4030-026492</t>
  </si>
  <si>
    <t>10-4030-024768</t>
  </si>
  <si>
    <t>10-4030-020489</t>
  </si>
  <si>
    <t>10-4030-018354</t>
  </si>
  <si>
    <t>10-4030-017335</t>
  </si>
  <si>
    <t>10-4030-015331</t>
  </si>
  <si>
    <t>10-4030-020500</t>
  </si>
  <si>
    <t>10-4030-014441</t>
  </si>
  <si>
    <t>10-4030-018054</t>
  </si>
  <si>
    <t>10-4030-016302</t>
  </si>
  <si>
    <t>10-4030-019259</t>
  </si>
  <si>
    <t>10-4030-022560</t>
  </si>
  <si>
    <t>10-4030-011475</t>
  </si>
  <si>
    <t>10-4030-017652</t>
  </si>
  <si>
    <t>10-4030-022457</t>
  </si>
  <si>
    <t>10-4030-023949</t>
  </si>
  <si>
    <t>10-4030-013816</t>
  </si>
  <si>
    <t>10-4030-026232</t>
  </si>
  <si>
    <t>10-4030-014075</t>
  </si>
  <si>
    <t>10-4030-011805</t>
  </si>
  <si>
    <t>10-4030-016364</t>
  </si>
  <si>
    <t>10-4030-014110</t>
  </si>
  <si>
    <t>10-4030-028116</t>
  </si>
  <si>
    <t>10-4030-029192</t>
  </si>
  <si>
    <t>10-4030-024346</t>
  </si>
  <si>
    <t>10-4030-022791</t>
  </si>
  <si>
    <t>10-4030-019849</t>
  </si>
  <si>
    <t>10-4030-013522</t>
  </si>
  <si>
    <t>10-4030-012691</t>
  </si>
  <si>
    <t>10-4030-018319</t>
  </si>
  <si>
    <t>10-4030-021409</t>
  </si>
  <si>
    <t>10-4030-020218</t>
  </si>
  <si>
    <t>10-4030-024898</t>
  </si>
  <si>
    <t>10-4030-024379</t>
  </si>
  <si>
    <t>10-4030-019591</t>
  </si>
  <si>
    <t>10-4030-011701</t>
  </si>
  <si>
    <t>10-4030-012067</t>
  </si>
  <si>
    <t>10-4030-028043</t>
  </si>
  <si>
    <t>10-4030-028011</t>
  </si>
  <si>
    <t>10-4030-027399</t>
  </si>
  <si>
    <t>10-4030-029045</t>
  </si>
  <si>
    <t>10-4030-012136</t>
  </si>
  <si>
    <t>10-4030-016876</t>
  </si>
  <si>
    <t>10-4030-024440</t>
  </si>
  <si>
    <t>10-4030-013231</t>
  </si>
  <si>
    <t>10-4030-023451</t>
  </si>
  <si>
    <t>10-4030-021325</t>
  </si>
  <si>
    <t>10-4030-022990</t>
  </si>
  <si>
    <t>10-4030-021250</t>
  </si>
  <si>
    <t>10-4030-028964</t>
  </si>
  <si>
    <t>10-4030-018888</t>
  </si>
  <si>
    <t>10-4030-020286</t>
  </si>
  <si>
    <t>10-4030-014119</t>
  </si>
  <si>
    <t>10-4030-020741</t>
  </si>
  <si>
    <t>10-4030-016299</t>
  </si>
  <si>
    <t>10-4030-017200</t>
  </si>
  <si>
    <t>10-4030-023219</t>
  </si>
  <si>
    <t>10-4030-020041</t>
  </si>
  <si>
    <t>10-4030-022540</t>
  </si>
  <si>
    <t>10-4030-022513</t>
  </si>
  <si>
    <t>10-4030-022870</t>
  </si>
  <si>
    <t>10-4030-014085</t>
  </si>
  <si>
    <t>10-4030-029113</t>
  </si>
  <si>
    <t>10-4030-029178</t>
  </si>
  <si>
    <t>10-4030-022778</t>
  </si>
  <si>
    <t>10-4030-019875</t>
  </si>
  <si>
    <t>10-4030-020001</t>
  </si>
  <si>
    <t>10-4030-023753</t>
  </si>
  <si>
    <t>10-4030-012943</t>
  </si>
  <si>
    <t>10-4030-020605</t>
  </si>
  <si>
    <t>10-4030-025217</t>
  </si>
  <si>
    <t>10-4030-029301</t>
  </si>
  <si>
    <t>10-4030-024549</t>
  </si>
  <si>
    <t>10-4030-028286</t>
  </si>
  <si>
    <t>10-4030-029250</t>
  </si>
  <si>
    <t>10-4030-025007</t>
  </si>
  <si>
    <t>10-4030-026337</t>
  </si>
  <si>
    <t>10-4030-024318</t>
  </si>
  <si>
    <t>10-4030-018071</t>
  </si>
  <si>
    <t>10-4030-017616</t>
  </si>
  <si>
    <t>10-4030-014294</t>
  </si>
  <si>
    <t>10-4030-012504</t>
  </si>
  <si>
    <t>10-4030-026882</t>
  </si>
  <si>
    <t>10-4030-029379</t>
  </si>
  <si>
    <t>10-4030-028905</t>
  </si>
  <si>
    <t>10-4030-027825</t>
  </si>
  <si>
    <t>10-4030-024990</t>
  </si>
  <si>
    <t>10-4030-022091</t>
  </si>
  <si>
    <t>10-4030-023747</t>
  </si>
  <si>
    <t>10-4030-022506</t>
  </si>
  <si>
    <t>10-4030-016674</t>
  </si>
  <si>
    <t>10-4030-021186</t>
  </si>
  <si>
    <t>10-4030-013614</t>
  </si>
  <si>
    <t>10-4030-026432</t>
  </si>
  <si>
    <t>10-4030-015787</t>
  </si>
  <si>
    <t>10-4030-025171</t>
  </si>
  <si>
    <t>10-4030-025893</t>
  </si>
  <si>
    <t>10-4030-024396</t>
  </si>
  <si>
    <t>10-4030-025336</t>
  </si>
  <si>
    <t>10-4030-022367</t>
  </si>
  <si>
    <t>10-4030-020184</t>
  </si>
  <si>
    <t>10-4030-011719</t>
  </si>
  <si>
    <t>10-4030-018853</t>
  </si>
  <si>
    <t>10-4030-016134</t>
  </si>
  <si>
    <t>10-4030-015431</t>
  </si>
  <si>
    <t>10-4030-014094</t>
  </si>
  <si>
    <t>10-4030-026700</t>
  </si>
  <si>
    <t>10-4030-013914</t>
  </si>
  <si>
    <t>10-4030-028725</t>
  </si>
  <si>
    <t>10-4030-016438</t>
  </si>
  <si>
    <t>10-4030-021095</t>
  </si>
  <si>
    <t>10-4030-027945</t>
  </si>
  <si>
    <t>10-4030-024108</t>
  </si>
  <si>
    <t>10-4030-015444</t>
  </si>
  <si>
    <t>10-4030-012932</t>
  </si>
  <si>
    <t>10-4030-016241</t>
  </si>
  <si>
    <t>10-4030-012234</t>
  </si>
  <si>
    <t>10-4030-020376</t>
  </si>
  <si>
    <t>10-4030-028205</t>
  </si>
  <si>
    <t>10-4030-024818</t>
  </si>
  <si>
    <t>10-4030-022888</t>
  </si>
  <si>
    <t>10-4030-022067</t>
  </si>
  <si>
    <t>10-4030-019984</t>
  </si>
  <si>
    <t>10-4030-028365</t>
  </si>
  <si>
    <t>10-4030-021363</t>
  </si>
  <si>
    <t>10-4030-021365</t>
  </si>
  <si>
    <t>10-4030-023094</t>
  </si>
  <si>
    <t>10-4030-027358</t>
  </si>
  <si>
    <t>10-4030-016185</t>
  </si>
  <si>
    <t>10-4030-024834</t>
  </si>
  <si>
    <t>10-4030-019961</t>
  </si>
  <si>
    <t>10-4030-022464</t>
  </si>
  <si>
    <t>10-4030-011164</t>
  </si>
  <si>
    <t>10-4030-028803</t>
  </si>
  <si>
    <t>10-4030-028281</t>
  </si>
  <si>
    <t>10-4030-029173</t>
  </si>
  <si>
    <t>10-4030-028633</t>
  </si>
  <si>
    <t>10-4030-027443</t>
  </si>
  <si>
    <t>10-4030-024419</t>
  </si>
  <si>
    <t>10-4030-026240</t>
  </si>
  <si>
    <t>10-4030-021288</t>
  </si>
  <si>
    <t>10-4030-016012</t>
  </si>
  <si>
    <t>10-4030-017357</t>
  </si>
  <si>
    <t>10-4030-015269</t>
  </si>
  <si>
    <t>10-4030-015519</t>
  </si>
  <si>
    <t>10-4030-013308</t>
  </si>
  <si>
    <t>10-4030-017217</t>
  </si>
  <si>
    <t>10-4030-019075</t>
  </si>
  <si>
    <t>10-4030-028514</t>
  </si>
  <si>
    <t>10-4030-017886</t>
  </si>
  <si>
    <t>10-4030-020554</t>
  </si>
  <si>
    <t>10-4030-022488</t>
  </si>
  <si>
    <t>10-4030-026389</t>
  </si>
  <si>
    <t>10-4030-024146</t>
  </si>
  <si>
    <t>10-4030-025554</t>
  </si>
  <si>
    <t>10-4030-012927</t>
  </si>
  <si>
    <t>10-4030-011855</t>
  </si>
  <si>
    <t>10-4030-013421</t>
  </si>
  <si>
    <t>10-4030-013586</t>
  </si>
  <si>
    <t>10-4030-020668</t>
  </si>
  <si>
    <t>10-4030-022880</t>
  </si>
  <si>
    <t>10-4030-022887</t>
  </si>
  <si>
    <t>10-4030-028599</t>
  </si>
  <si>
    <t>10-4030-028783</t>
  </si>
  <si>
    <t>10-4030-021208</t>
  </si>
  <si>
    <t>10-4030-013037</t>
  </si>
  <si>
    <t>10-4030-014124</t>
  </si>
  <si>
    <t>10-4030-024558</t>
  </si>
  <si>
    <t>10-4030-028866</t>
  </si>
  <si>
    <t>10-4030-029177</t>
  </si>
  <si>
    <t>10-4030-026696</t>
  </si>
  <si>
    <t>10-4030-024982</t>
  </si>
  <si>
    <t>10-4030-021782</t>
  </si>
  <si>
    <t>10-4030-014274</t>
  </si>
  <si>
    <t>10-4030-011769</t>
  </si>
  <si>
    <t>10-4030-020326</t>
  </si>
  <si>
    <t>10-4030-019242</t>
  </si>
  <si>
    <t>10-4030-015544</t>
  </si>
  <si>
    <t>10-4030-014594</t>
  </si>
  <si>
    <t>10-4030-019862</t>
  </si>
  <si>
    <t>10-4030-014202</t>
  </si>
  <si>
    <t>10-4030-017843</t>
  </si>
  <si>
    <t>10-4030-025667</t>
  </si>
  <si>
    <t>10-4030-012814</t>
  </si>
  <si>
    <t>10-4030-017881</t>
  </si>
  <si>
    <t>10-4030-011846</t>
  </si>
  <si>
    <t>10-4030-026357</t>
  </si>
  <si>
    <t>10-4030-029180</t>
  </si>
  <si>
    <t>10-4030-022074</t>
  </si>
  <si>
    <t>10-4030-022078</t>
  </si>
  <si>
    <t>10-4030-019892</t>
  </si>
  <si>
    <t>10-4030-028916</t>
  </si>
  <si>
    <t>10-4030-021673</t>
  </si>
  <si>
    <t>10-4030-024140</t>
  </si>
  <si>
    <t>10-4030-017227</t>
  </si>
  <si>
    <t>10-4030-023570</t>
  </si>
  <si>
    <t>10-4030-027496</t>
  </si>
  <si>
    <t>10-4030-023096</t>
  </si>
  <si>
    <t>10-4030-016734</t>
  </si>
  <si>
    <t>10-4030-014228</t>
  </si>
  <si>
    <t>10-4030-023922</t>
  </si>
  <si>
    <t>10-4030-027221</t>
  </si>
  <si>
    <t>10-4030-027237</t>
  </si>
  <si>
    <t>10-4030-021743</t>
  </si>
  <si>
    <t>10-4030-023389</t>
  </si>
  <si>
    <t>10-4030-014363</t>
  </si>
  <si>
    <t>10-4030-020458</t>
  </si>
  <si>
    <t>10-4030-028035</t>
  </si>
  <si>
    <t>10-4030-019216</t>
  </si>
  <si>
    <t>10-4030-025925</t>
  </si>
  <si>
    <t>10-4030-028292</t>
  </si>
  <si>
    <t>10-4030-016249</t>
  </si>
  <si>
    <t>10-4030-017486</t>
  </si>
  <si>
    <t>10-4030-015405</t>
  </si>
  <si>
    <t>10-4030-021742</t>
  </si>
  <si>
    <t>10-4030-015838</t>
  </si>
  <si>
    <t>10-4030-014804</t>
  </si>
  <si>
    <t>10-4030-023757</t>
  </si>
  <si>
    <t>10-4030-020574</t>
  </si>
  <si>
    <t>10-4030-013785</t>
  </si>
  <si>
    <t>10-4030-025665</t>
  </si>
  <si>
    <t>10-4030-011932</t>
  </si>
  <si>
    <t>10-4030-012227</t>
  </si>
  <si>
    <t>10-4030-029295</t>
  </si>
  <si>
    <t>10-4030-028957</t>
  </si>
  <si>
    <t>10-4030-025379</t>
  </si>
  <si>
    <t>10-4030-025049</t>
  </si>
  <si>
    <t>10-4030-019744</t>
  </si>
  <si>
    <t>10-4030-019867</t>
  </si>
  <si>
    <t>10-4030-022541</t>
  </si>
  <si>
    <t>PO580126740</t>
  </si>
  <si>
    <t>PO19691121735</t>
  </si>
  <si>
    <t>PO20184121142</t>
  </si>
  <si>
    <t>PO19923181245</t>
  </si>
  <si>
    <t>PO19227187256</t>
  </si>
  <si>
    <t>PO19546126186</t>
  </si>
  <si>
    <t>PO19053173016</t>
  </si>
  <si>
    <t>PO18879140423</t>
  </si>
  <si>
    <t>PO19140164267</t>
  </si>
  <si>
    <t>PO17632193909</t>
  </si>
  <si>
    <t>PO17806175482</t>
  </si>
  <si>
    <t>PO17603140236</t>
  </si>
  <si>
    <t>PO17661138970</t>
  </si>
  <si>
    <t>PO16878117767</t>
  </si>
  <si>
    <t>PO16675118038</t>
  </si>
  <si>
    <t>PO16965111189</t>
  </si>
  <si>
    <t>PO16704183706</t>
  </si>
  <si>
    <t>PO16762128411</t>
  </si>
  <si>
    <t>PO16414180321</t>
  </si>
  <si>
    <t>PO16907113073</t>
  </si>
  <si>
    <t>PO16820183407</t>
  </si>
  <si>
    <t>PO16356151203</t>
  </si>
  <si>
    <t>PO15689142548</t>
  </si>
  <si>
    <t>PO15921199440</t>
  </si>
  <si>
    <t>PO15631137127</t>
  </si>
  <si>
    <t>PO15370120234</t>
  </si>
  <si>
    <t>PO15254164728</t>
  </si>
  <si>
    <t>PO15051154053</t>
  </si>
  <si>
    <t>PO15225118451</t>
  </si>
  <si>
    <t>PO15283137428</t>
  </si>
  <si>
    <t>PO15196150289</t>
  </si>
  <si>
    <t>PO15080130371</t>
  </si>
  <si>
    <t>PO14558116667</t>
  </si>
  <si>
    <t>PO14587121888</t>
  </si>
  <si>
    <t>PO14500161818</t>
  </si>
  <si>
    <t>PO14848197560</t>
  </si>
  <si>
    <t>PO13398199687</t>
  </si>
  <si>
    <t>PO13572121800</t>
  </si>
  <si>
    <t>PO13166174708</t>
  </si>
  <si>
    <t>PO13427178709</t>
  </si>
  <si>
    <t>PO13601132246</t>
  </si>
  <si>
    <t>PO13311136705</t>
  </si>
  <si>
    <t>PO13456189029</t>
  </si>
  <si>
    <t>PO13369127604</t>
  </si>
  <si>
    <t>PO12731191306</t>
  </si>
  <si>
    <t>PO12789122887</t>
  </si>
  <si>
    <t>PO13108114535</t>
  </si>
  <si>
    <t>PO12064159010</t>
  </si>
  <si>
    <t>PO12383129029</t>
  </si>
  <si>
    <t>PO12702183787</t>
  </si>
  <si>
    <t>PO11745129321</t>
  </si>
  <si>
    <t>PO11629118689</t>
  </si>
  <si>
    <t>PO11542177395</t>
  </si>
  <si>
    <t>PO11658151711</t>
  </si>
  <si>
    <t>PO11281193053</t>
  </si>
  <si>
    <t>PO11368183380</t>
  </si>
  <si>
    <t>PO11223190191</t>
  </si>
  <si>
    <t>PO11281141888</t>
  </si>
  <si>
    <t>PO11020121552</t>
  </si>
  <si>
    <t>PO10991157868</t>
  </si>
  <si>
    <t>PO10150192457</t>
  </si>
  <si>
    <t>PO10498143051</t>
  </si>
  <si>
    <t>PO9918191120</t>
  </si>
  <si>
    <t>PO10266197377</t>
  </si>
  <si>
    <t>PO10121190262</t>
  </si>
  <si>
    <t>PO609170534</t>
  </si>
  <si>
    <t>PO406133011</t>
  </si>
  <si>
    <t>PO638182054</t>
  </si>
  <si>
    <t>PO957167312</t>
  </si>
  <si>
    <t>PO1247134214</t>
  </si>
  <si>
    <t>PO1595152621</t>
  </si>
  <si>
    <t>PO1508182511</t>
  </si>
  <si>
    <t>PO2146163643</t>
  </si>
  <si>
    <t>PO2523188219</t>
  </si>
  <si>
    <t>PO2668146833</t>
  </si>
  <si>
    <t>PO2871167176</t>
  </si>
  <si>
    <t>PO2842199218</t>
  </si>
  <si>
    <t>PO3335155612</t>
  </si>
  <si>
    <t>PO2958163636</t>
  </si>
  <si>
    <t>PO18792158206</t>
  </si>
  <si>
    <t>PO20242170726</t>
  </si>
  <si>
    <t>PO18705165751</t>
  </si>
  <si>
    <t>PO18821173656</t>
  </si>
  <si>
    <t>PO19459144131</t>
  </si>
  <si>
    <t>PO18415195475</t>
  </si>
  <si>
    <t>PO18328123706</t>
  </si>
  <si>
    <t>PO18183184808</t>
  </si>
  <si>
    <t>PO18618199656</t>
  </si>
  <si>
    <t>PO20039169403</t>
  </si>
  <si>
    <t>PO18386193019</t>
  </si>
  <si>
    <t>PO19256131516</t>
  </si>
  <si>
    <t>PO18357137706</t>
  </si>
  <si>
    <t>PO18560117786</t>
  </si>
  <si>
    <t>PO18676113963</t>
  </si>
  <si>
    <t>PO18734144812</t>
  </si>
  <si>
    <t>PO17255149267</t>
  </si>
  <si>
    <t>PO16211160206</t>
  </si>
  <si>
    <t>PO14529190471</t>
  </si>
  <si>
    <t>PO14007199730</t>
  </si>
  <si>
    <t>PO14181151887</t>
  </si>
  <si>
    <t>PO14326198874</t>
  </si>
  <si>
    <t>PO12122117991</t>
  </si>
  <si>
    <t>PO12006142752</t>
  </si>
  <si>
    <t>PO8439119050</t>
  </si>
  <si>
    <t>PO11252170164</t>
  </si>
  <si>
    <t>PO5945177890</t>
  </si>
  <si>
    <t>PO5800191707</t>
  </si>
  <si>
    <t>PO3712174757</t>
  </si>
  <si>
    <t>PO4466170177</t>
  </si>
  <si>
    <t>PO5771187733</t>
  </si>
  <si>
    <t>PO4901112587</t>
  </si>
  <si>
    <t>PO6670124664</t>
  </si>
  <si>
    <t>PO8874111984</t>
  </si>
  <si>
    <t>PO7453119638</t>
  </si>
  <si>
    <t>PO7598164370</t>
  </si>
  <si>
    <t>PO7801155405</t>
  </si>
  <si>
    <t>PO6525176590</t>
  </si>
  <si>
    <t>PO4205185094</t>
  </si>
  <si>
    <t>PO6148161629</t>
  </si>
  <si>
    <t>PO4611148036</t>
  </si>
  <si>
    <t>PO5829189627</t>
  </si>
  <si>
    <t>PO7250165184</t>
  </si>
  <si>
    <t>PO6351190175</t>
  </si>
  <si>
    <t>PO5742119554</t>
  </si>
  <si>
    <t>PO7627163680</t>
  </si>
  <si>
    <t>PO6438194874</t>
  </si>
  <si>
    <t>PO5684168325</t>
  </si>
  <si>
    <t>PO2320173115</t>
  </si>
  <si>
    <t>PO3161152145</t>
  </si>
  <si>
    <t>PO3625112721</t>
  </si>
  <si>
    <t>PO4553190603</t>
  </si>
  <si>
    <t>PO3567189986</t>
  </si>
  <si>
    <t>PO3799111077</t>
  </si>
  <si>
    <t>PO3654153385</t>
  </si>
  <si>
    <t>PO6264144670</t>
  </si>
  <si>
    <t>10-4020-000593</t>
  </si>
  <si>
    <t>PO7975143358</t>
  </si>
  <si>
    <t>PO3074151668</t>
  </si>
  <si>
    <t>PO5568130124</t>
  </si>
  <si>
    <t>PO3683172338</t>
  </si>
  <si>
    <t>PO5162182690</t>
  </si>
  <si>
    <t>PO2030123828</t>
  </si>
  <si>
    <t>PO3219142707</t>
  </si>
  <si>
    <t>PO1856185040</t>
  </si>
  <si>
    <t>PO2117166089</t>
  </si>
  <si>
    <t>PO1044122749</t>
  </si>
  <si>
    <t>PO4843135815</t>
  </si>
  <si>
    <t>PO6293139561</t>
  </si>
  <si>
    <t>PO2262133775</t>
  </si>
  <si>
    <t>PO4727197868</t>
  </si>
  <si>
    <t>PO1827135302</t>
  </si>
  <si>
    <t>PO3596174424</t>
  </si>
  <si>
    <t>PO754184651</t>
  </si>
  <si>
    <t>PO1769132448</t>
  </si>
  <si>
    <t>PO2465155205</t>
  </si>
  <si>
    <t>PO1218174520</t>
  </si>
  <si>
    <t>PO3306111808</t>
  </si>
  <si>
    <t>PO3480129742</t>
  </si>
  <si>
    <t>PO3857160888</t>
  </si>
  <si>
    <t>PO5046187414</t>
  </si>
  <si>
    <t>PO5249188218</t>
  </si>
  <si>
    <t>PO5655181244</t>
  </si>
  <si>
    <t>PO7279173103</t>
  </si>
  <si>
    <t>PO7540115320</t>
  </si>
  <si>
    <t>PO7714123713</t>
  </si>
  <si>
    <t>PO7917176909</t>
  </si>
  <si>
    <t>PO8149140075</t>
  </si>
  <si>
    <t>PO8555157101</t>
  </si>
  <si>
    <t>PO8584112874</t>
  </si>
  <si>
    <t>PO8642124468</t>
  </si>
  <si>
    <t>PO8323175925</t>
  </si>
  <si>
    <t>PO8149115564</t>
  </si>
  <si>
    <t>PO8381128940</t>
  </si>
  <si>
    <t>PO8758120194</t>
  </si>
  <si>
    <t>PO8729178515</t>
  </si>
  <si>
    <t>PO8845159326</t>
  </si>
  <si>
    <t>PO9425113900</t>
  </si>
  <si>
    <t>PO9077120275</t>
  </si>
  <si>
    <t>PO9135159196</t>
  </si>
  <si>
    <t>PO9773165531</t>
  </si>
  <si>
    <t>10-4030-011183</t>
  </si>
  <si>
    <t>10-4030-028717</t>
  </si>
  <si>
    <t>10-4030-026762</t>
  </si>
  <si>
    <t>10-4030-019610</t>
  </si>
  <si>
    <t>10-4030-011068</t>
  </si>
  <si>
    <t>10-4030-029073</t>
  </si>
  <si>
    <t>10-4030-011840</t>
  </si>
  <si>
    <t>10-4030-020106</t>
  </si>
  <si>
    <t>10-4030-026680</t>
  </si>
  <si>
    <t>10-4030-013701</t>
  </si>
  <si>
    <t>10-4030-012970</t>
  </si>
  <si>
    <t>10-4030-015376</t>
  </si>
  <si>
    <t>10-4030-021753</t>
  </si>
  <si>
    <t>10-4030-016950</t>
  </si>
  <si>
    <t>10-4030-020530</t>
  </si>
  <si>
    <t>10-4030-027401</t>
  </si>
  <si>
    <t>10-4030-027022</t>
  </si>
  <si>
    <t>10-4030-026173</t>
  </si>
  <si>
    <t>10-4030-021691</t>
  </si>
  <si>
    <t>10-4030-014919</t>
  </si>
  <si>
    <t>10-4030-026699</t>
  </si>
  <si>
    <t>10-4030-016304</t>
  </si>
  <si>
    <t>10-4030-019923</t>
  </si>
  <si>
    <t>10-4030-023965</t>
  </si>
  <si>
    <t>10-4030-023745</t>
  </si>
  <si>
    <t>10-4030-029436</t>
  </si>
  <si>
    <t>10-4030-014090</t>
  </si>
  <si>
    <t>10-4030-013187</t>
  </si>
  <si>
    <t>10-4030-020382</t>
  </si>
  <si>
    <t>10-4030-019162</t>
  </si>
  <si>
    <t>10-4030-014118</t>
  </si>
  <si>
    <t>10-4030-024354</t>
  </si>
  <si>
    <t>10-4030-022899</t>
  </si>
  <si>
    <t>10-4030-020024</t>
  </si>
  <si>
    <t>10-4030-026842</t>
  </si>
  <si>
    <t>10-4030-015434</t>
  </si>
  <si>
    <t>10-4030-024470</t>
  </si>
  <si>
    <t>10-4030-022948</t>
  </si>
  <si>
    <t>10-4030-013963</t>
  </si>
  <si>
    <t>10-4030-017479</t>
  </si>
  <si>
    <t>10-4030-011504</t>
  </si>
  <si>
    <t>10-4030-011163</t>
  </si>
  <si>
    <t>10-4030-029109</t>
  </si>
  <si>
    <t>10-4030-027214</t>
  </si>
  <si>
    <t>10-4030-025338</t>
  </si>
  <si>
    <t>10-4030-025842</t>
  </si>
  <si>
    <t>10-4030-023282</t>
  </si>
  <si>
    <t>10-4030-022756</t>
  </si>
  <si>
    <t>10-4030-024530</t>
  </si>
  <si>
    <t>10-4030-023588</t>
  </si>
  <si>
    <t>10-4030-020509</t>
  </si>
  <si>
    <t>10-4030-020487</t>
  </si>
  <si>
    <t>10-4030-020306</t>
  </si>
  <si>
    <t>10-4030-018510</t>
  </si>
  <si>
    <t>10-4030-019543</t>
  </si>
  <si>
    <t>10-4030-023048</t>
  </si>
  <si>
    <t>10-4030-017162</t>
  </si>
  <si>
    <t>10-4030-015400</t>
  </si>
  <si>
    <t>10-4030-013549</t>
  </si>
  <si>
    <t>10-4030-016464</t>
  </si>
  <si>
    <t>10-4030-018006</t>
  </si>
  <si>
    <t>10-4030-026874</t>
  </si>
  <si>
    <t>10-4030-022831</t>
  </si>
  <si>
    <t>10-4030-016058</t>
  </si>
  <si>
    <t>10-4030-016251</t>
  </si>
  <si>
    <t>10-4030-012149</t>
  </si>
  <si>
    <t>10-4030-013599</t>
  </si>
  <si>
    <t>10-4030-011352</t>
  </si>
  <si>
    <t>10-4030-019161</t>
  </si>
  <si>
    <t>10-4030-013377</t>
  </si>
  <si>
    <t>10-4030-013460</t>
  </si>
  <si>
    <t>10-4030-025059</t>
  </si>
  <si>
    <t>10-4030-023777</t>
  </si>
  <si>
    <t>10-4030-022587</t>
  </si>
  <si>
    <t>10-4030-014068</t>
  </si>
  <si>
    <t>10-4030-015828</t>
  </si>
  <si>
    <t>10-4030-025031</t>
  </si>
  <si>
    <t>10-4030-026158</t>
  </si>
  <si>
    <t>10-4030-023925</t>
  </si>
  <si>
    <t>10-4030-012092</t>
  </si>
  <si>
    <t>10-4030-027194</t>
  </si>
  <si>
    <t>10-4030-027072</t>
  </si>
  <si>
    <t>10-4030-026697</t>
  </si>
  <si>
    <t>10-4030-022735</t>
  </si>
  <si>
    <t>10-4030-023512</t>
  </si>
  <si>
    <t>10-4030-024629</t>
  </si>
  <si>
    <t>10-4030-021776</t>
  </si>
  <si>
    <t>10-4030-019732</t>
  </si>
  <si>
    <t>10-4030-019244</t>
  </si>
  <si>
    <t>10-4030-017455</t>
  </si>
  <si>
    <t>10-4030-017695</t>
  </si>
  <si>
    <t>10-4030-025188</t>
  </si>
  <si>
    <t>10-4030-016248</t>
  </si>
  <si>
    <t>10-4030-019399</t>
  </si>
  <si>
    <t>10-4030-018978</t>
  </si>
  <si>
    <t>10-4030-028551</t>
  </si>
  <si>
    <t>10-4030-021818</t>
  </si>
  <si>
    <t>10-4030-011197</t>
  </si>
  <si>
    <t>10-4030-012095</t>
  </si>
  <si>
    <t>10-4030-014661</t>
  </si>
  <si>
    <t>10-4030-011508</t>
  </si>
  <si>
    <t>10-4030-012047</t>
  </si>
  <si>
    <t>10-4030-013074</t>
  </si>
  <si>
    <t>10-4030-012306</t>
  </si>
  <si>
    <t>10-4030-013344</t>
  </si>
  <si>
    <t>10-4030-019141</t>
  </si>
  <si>
    <t>10-4030-017043</t>
  </si>
  <si>
    <t>10-4030-016784</t>
  </si>
  <si>
    <t>10-4030-017020</t>
  </si>
  <si>
    <t>10-4030-014387</t>
  </si>
  <si>
    <t>10-4030-013417</t>
  </si>
  <si>
    <t>10-4030-029319</t>
  </si>
  <si>
    <t>10-4030-025050</t>
  </si>
  <si>
    <t>10-4030-022898</t>
  </si>
  <si>
    <t>10-4030-018841</t>
  </si>
  <si>
    <t>10-4030-015829</t>
  </si>
  <si>
    <t>10-4030-017290</t>
  </si>
  <si>
    <t>10-4030-020233</t>
  </si>
  <si>
    <t>10-4030-020277</t>
  </si>
  <si>
    <t>10-4030-022209</t>
  </si>
  <si>
    <t>10-4030-022212</t>
  </si>
  <si>
    <t>10-4030-028615</t>
  </si>
  <si>
    <t>10-4030-013099</t>
  </si>
  <si>
    <t>10-4030-011172</t>
  </si>
  <si>
    <t>10-4030-029129</t>
  </si>
  <si>
    <t>10-4030-027233</t>
  </si>
  <si>
    <t>10-4030-024740</t>
  </si>
  <si>
    <t>10-4030-013941</t>
  </si>
  <si>
    <t>10-4030-024350</t>
  </si>
  <si>
    <t>10-4030-024617</t>
  </si>
  <si>
    <t>10-4030-022096</t>
  </si>
  <si>
    <t>10-4030-022024</t>
  </si>
  <si>
    <t>10-4030-020358</t>
  </si>
  <si>
    <t>10-4030-027049</t>
  </si>
  <si>
    <t>10-4030-019136</t>
  </si>
  <si>
    <t>10-4030-017418</t>
  </si>
  <si>
    <t>10-4030-022359</t>
  </si>
  <si>
    <t>10-4030-017015</t>
  </si>
  <si>
    <t>10-4030-015013</t>
  </si>
  <si>
    <t>10-4030-019928</t>
  </si>
  <si>
    <t>10-4030-019071</t>
  </si>
  <si>
    <t>10-4030-023953</t>
  </si>
  <si>
    <t>10-4030-027163</t>
  </si>
  <si>
    <t>10-4030-011792</t>
  </si>
  <si>
    <t>10-4030-014076</t>
  </si>
  <si>
    <t>10-4030-013303</t>
  </si>
  <si>
    <t>10-4030-012447</t>
  </si>
  <si>
    <t>10-4030-028308</t>
  </si>
  <si>
    <t>10-4030-025064</t>
  </si>
  <si>
    <t>10-4030-025075</t>
  </si>
  <si>
    <t>10-4030-023066</t>
  </si>
  <si>
    <t>10-4030-020097</t>
  </si>
  <si>
    <t>10-4030-020108</t>
  </si>
  <si>
    <t>10-4030-022322</t>
  </si>
  <si>
    <t>10-4030-011926</t>
  </si>
  <si>
    <t>10-4030-018734</t>
  </si>
  <si>
    <t>10-4030-022001</t>
  </si>
  <si>
    <t>10-4030-023643</t>
  </si>
  <si>
    <t>10-4030-023305</t>
  </si>
  <si>
    <t>10-4030-012038</t>
  </si>
  <si>
    <t>10-4030-028982</t>
  </si>
  <si>
    <t>10-4030-028632</t>
  </si>
  <si>
    <t>10-4030-026268</t>
  </si>
  <si>
    <t>10-4030-025348</t>
  </si>
  <si>
    <t>10-4030-024236</t>
  </si>
  <si>
    <t>10-4030-025342</t>
  </si>
  <si>
    <t>10-4030-023736</t>
  </si>
  <si>
    <t>10-4030-019648</t>
  </si>
  <si>
    <t>10-4030-020139</t>
  </si>
  <si>
    <t>10-4030-017698</t>
  </si>
  <si>
    <t>10-4030-016857</t>
  </si>
  <si>
    <t>10-4030-015981</t>
  </si>
  <si>
    <t>10-4030-014758</t>
  </si>
  <si>
    <t>10-4030-020103</t>
  </si>
  <si>
    <t>10-4030-020140</t>
  </si>
  <si>
    <t>10-4030-015689</t>
  </si>
  <si>
    <t>10-4030-021026</t>
  </si>
  <si>
    <t>10-4030-026849</t>
  </si>
  <si>
    <t>10-4030-025592</t>
  </si>
  <si>
    <t>10-4030-027964</t>
  </si>
  <si>
    <t>10-4030-014084</t>
  </si>
  <si>
    <t>10-4030-012721</t>
  </si>
  <si>
    <t>10-4030-013305</t>
  </si>
  <si>
    <t>10-4030-012543</t>
  </si>
  <si>
    <t>10-4030-019130</t>
  </si>
  <si>
    <t>10-4030-014041</t>
  </si>
  <si>
    <t>10-4030-025105</t>
  </si>
  <si>
    <t>10-4030-020029</t>
  </si>
  <si>
    <t>10-4030-020093</t>
  </si>
  <si>
    <t>10-4030-023984</t>
  </si>
  <si>
    <t>10-4030-027129</t>
  </si>
  <si>
    <t>10-4030-015224</t>
  </si>
  <si>
    <t>10-4030-021963</t>
  </si>
  <si>
    <t>10-4030-026144</t>
  </si>
  <si>
    <t>10-4030-022403</t>
  </si>
  <si>
    <t>10-4030-012006</t>
  </si>
  <si>
    <t>10-4030-013981</t>
  </si>
  <si>
    <t>10-4030-017375</t>
  </si>
  <si>
    <t>10-4030-012119</t>
  </si>
  <si>
    <t>10-4030-027993</t>
  </si>
  <si>
    <t>10-4030-024725</t>
  </si>
  <si>
    <t>10-4030-023822</t>
  </si>
  <si>
    <t>10-4030-022049</t>
  </si>
  <si>
    <t>10-4030-019155</t>
  </si>
  <si>
    <t>10-4030-018676</t>
  </si>
  <si>
    <t>10-4030-013926</t>
  </si>
  <si>
    <t>10-4030-015250</t>
  </si>
  <si>
    <t>10-4030-014570</t>
  </si>
  <si>
    <t>10-4030-015068</t>
  </si>
  <si>
    <t>10-4030-014983</t>
  </si>
  <si>
    <t>10-4030-013674</t>
  </si>
  <si>
    <t>10-4030-027887</t>
  </si>
  <si>
    <t>10-4030-018032</t>
  </si>
  <si>
    <t>10-4030-020873</t>
  </si>
  <si>
    <t>10-4030-024218</t>
  </si>
  <si>
    <t>10-4030-027313</t>
  </si>
  <si>
    <t>10-4030-028893</t>
  </si>
  <si>
    <t>10-4030-013052</t>
  </si>
  <si>
    <t>10-4030-020412</t>
  </si>
  <si>
    <t>10-4030-013418</t>
  </si>
  <si>
    <t>10-4030-013909</t>
  </si>
  <si>
    <t>10-4030-028307</t>
  </si>
  <si>
    <t>10-4030-025390</t>
  </si>
  <si>
    <t>10-4030-024359</t>
  </si>
  <si>
    <t>10-4030-024353</t>
  </si>
  <si>
    <t>10-4030-023075</t>
  </si>
  <si>
    <t>10-4030-023907</t>
  </si>
  <si>
    <t>10-4030-022306</t>
  </si>
  <si>
    <t>10-4030-025730</t>
  </si>
  <si>
    <t>10-4030-014013</t>
  </si>
  <si>
    <t>10-4030-021171</t>
  </si>
  <si>
    <t>10-4030-023129</t>
  </si>
  <si>
    <t>10-4030-027518</t>
  </si>
  <si>
    <t>10-4030-029302</t>
  </si>
  <si>
    <t>10-4030-014213</t>
  </si>
  <si>
    <t>10-4030-027730</t>
  </si>
  <si>
    <t>10-4030-028278</t>
  </si>
  <si>
    <t>10-4030-015251</t>
  </si>
  <si>
    <t>10-4030-027755</t>
  </si>
  <si>
    <t>10-4030-026333</t>
  </si>
  <si>
    <t>10-4030-024412</t>
  </si>
  <si>
    <t>10-4030-021712</t>
  </si>
  <si>
    <t>10-4030-020368</t>
  </si>
  <si>
    <t>10-4030-017505</t>
  </si>
  <si>
    <t>10-4030-020312</t>
  </si>
  <si>
    <t>10-4030-015839</t>
  </si>
  <si>
    <t>10-4030-015091</t>
  </si>
  <si>
    <t>10-4030-025690</t>
  </si>
  <si>
    <t>10-4030-019342</t>
  </si>
  <si>
    <t>10-4030-020950</t>
  </si>
  <si>
    <t>10-4030-028408</t>
  </si>
  <si>
    <t>10-4030-016198</t>
  </si>
  <si>
    <t>10-4030-029396</t>
  </si>
  <si>
    <t>10-4030-011662</t>
  </si>
  <si>
    <t>10-4030-011210</t>
  </si>
  <si>
    <t>10-4030-012803</t>
  </si>
  <si>
    <t>10-4030-013014</t>
  </si>
  <si>
    <t>10-4030-013703</t>
  </si>
  <si>
    <t>10-4030-011600</t>
  </si>
  <si>
    <t>10-4030-020672</t>
  </si>
  <si>
    <t>10-4030-017030</t>
  </si>
  <si>
    <t>10-4030-017039</t>
  </si>
  <si>
    <t>10-4030-016020</t>
  </si>
  <si>
    <t>10-4030-013343</t>
  </si>
  <si>
    <t>10-4030-013414</t>
  </si>
  <si>
    <t>10-4030-025150</t>
  </si>
  <si>
    <t>10-4030-022135</t>
  </si>
  <si>
    <t>10-4030-022136</t>
  </si>
  <si>
    <t>10-4030-022606</t>
  </si>
  <si>
    <t>10-4030-022944</t>
  </si>
  <si>
    <t>10-4030-022405</t>
  </si>
  <si>
    <t>10-4030-013474</t>
  </si>
  <si>
    <t>10-4030-025207</t>
  </si>
  <si>
    <t>10-4030-023171</t>
  </si>
  <si>
    <t>10-4030-022071</t>
  </si>
  <si>
    <t>10-4030-022547</t>
  </si>
  <si>
    <t>10-4030-023280</t>
  </si>
  <si>
    <t>10-4030-021789</t>
  </si>
  <si>
    <t>10-4030-021456</t>
  </si>
  <si>
    <t>10-4030-029037</t>
  </si>
  <si>
    <t>10-4030-017274</t>
  </si>
  <si>
    <t>10-4030-015884</t>
  </si>
  <si>
    <t>10-4030-017710</t>
  </si>
  <si>
    <t>10-4030-014113</t>
  </si>
  <si>
    <t>10-4030-013891</t>
  </si>
  <si>
    <t>10-4030-028495</t>
  </si>
  <si>
    <t>10-4030-022798</t>
  </si>
  <si>
    <t>10-4030-012809</t>
  </si>
  <si>
    <t>10-4030-011181</t>
  </si>
  <si>
    <t>10-4030-011313</t>
  </si>
  <si>
    <t>10-4030-012557</t>
  </si>
  <si>
    <t>10-4030-013908</t>
  </si>
  <si>
    <t>10-4030-029308</t>
  </si>
  <si>
    <t>10-4030-022104</t>
  </si>
  <si>
    <t>10-4030-022115</t>
  </si>
  <si>
    <t>10-4030-020009</t>
  </si>
  <si>
    <t>10-4030-028377</t>
  </si>
  <si>
    <t>10-4030-022633</t>
  </si>
  <si>
    <t>10-4030-011043</t>
  </si>
  <si>
    <t>10-4030-028020</t>
  </si>
  <si>
    <t>10-4030-026544</t>
  </si>
  <si>
    <t>10-4030-028572</t>
  </si>
  <si>
    <t>10-4030-011660</t>
  </si>
  <si>
    <t>10-4030-017509</t>
  </si>
  <si>
    <t>10-4030-017686</t>
  </si>
  <si>
    <t>10-4030-015864</t>
  </si>
  <si>
    <t>10-4030-020369</t>
  </si>
  <si>
    <t>10-4030-020370</t>
  </si>
  <si>
    <t>10-4030-017407</t>
  </si>
  <si>
    <t>10-4030-018877</t>
  </si>
  <si>
    <t>10-4030-017390</t>
  </si>
  <si>
    <t>10-4030-013652</t>
  </si>
  <si>
    <t>10-4030-024694</t>
  </si>
  <si>
    <t>10-4030-023446</t>
  </si>
  <si>
    <t>10-4030-025470</t>
  </si>
  <si>
    <t>10-4030-015612</t>
  </si>
  <si>
    <t>10-4030-013216</t>
  </si>
  <si>
    <t>10-4030-011555</t>
  </si>
  <si>
    <t>10-4030-013098</t>
  </si>
  <si>
    <t>10-4030-011554</t>
  </si>
  <si>
    <t>10-4030-020386</t>
  </si>
  <si>
    <t>10-4030-016977</t>
  </si>
  <si>
    <t>10-4030-017011</t>
  </si>
  <si>
    <t>10-4030-012081</t>
  </si>
  <si>
    <t>10-4030-012090</t>
  </si>
  <si>
    <t>10-4030-014281</t>
  </si>
  <si>
    <t>10-4030-026902</t>
  </si>
  <si>
    <t>10-4030-026853</t>
  </si>
  <si>
    <t>10-4030-022094</t>
  </si>
  <si>
    <t>10-4030-022897</t>
  </si>
  <si>
    <t>10-4030-020073</t>
  </si>
  <si>
    <t>10-4030-018795</t>
  </si>
  <si>
    <t>10-4030-028735</t>
  </si>
  <si>
    <t>10-4030-028397</t>
  </si>
  <si>
    <t>10-4030-012135</t>
  </si>
  <si>
    <t>10-4030-013642</t>
  </si>
  <si>
    <t>10-4030-015727</t>
  </si>
  <si>
    <t>10-4030-025130</t>
  </si>
  <si>
    <t>10-4030-016183</t>
  </si>
  <si>
    <t>10-4030-024246</t>
  </si>
  <si>
    <t>10-4030-016699</t>
  </si>
  <si>
    <t>10-4030-014056</t>
  </si>
  <si>
    <t>10-4030-011659</t>
  </si>
  <si>
    <t>10-4030-026809</t>
  </si>
  <si>
    <t>10-4030-027435</t>
  </si>
  <si>
    <t>10-4030-023205</t>
  </si>
  <si>
    <t>10-4030-022127</t>
  </si>
  <si>
    <t>10-4030-021340</t>
  </si>
  <si>
    <t>10-4030-020421</t>
  </si>
  <si>
    <t>10-4030-017018</t>
  </si>
  <si>
    <t>10-4030-015317</t>
  </si>
  <si>
    <t>10-4030-021446</t>
  </si>
  <si>
    <t>10-4030-015247</t>
  </si>
  <si>
    <t>10-4030-014180</t>
  </si>
  <si>
    <t>10-4030-026878</t>
  </si>
  <si>
    <t>10-4030-013186</t>
  </si>
  <si>
    <t>10-4030-011788</t>
  </si>
  <si>
    <t>10-4030-013322</t>
  </si>
  <si>
    <t>10-4030-017024</t>
  </si>
  <si>
    <t>10-4030-029318</t>
  </si>
  <si>
    <t>10-4030-025080</t>
  </si>
  <si>
    <t>10-4030-023112</t>
  </si>
  <si>
    <t>10-4030-022130</t>
  </si>
  <si>
    <t>10-4030-020066</t>
  </si>
  <si>
    <t>10-4030-011853</t>
  </si>
  <si>
    <t>10-4030-021564</t>
  </si>
  <si>
    <t>10-4030-029315</t>
  </si>
  <si>
    <t>10-4030-012695</t>
  </si>
  <si>
    <t>10-4030-028279</t>
  </si>
  <si>
    <t>10-4030-019647</t>
  </si>
  <si>
    <t>10-4030-012916</t>
  </si>
  <si>
    <t>10-4030-026508</t>
  </si>
  <si>
    <t>10-4030-021624</t>
  </si>
  <si>
    <t>10-4030-021241</t>
  </si>
  <si>
    <t>10-4030-018599</t>
  </si>
  <si>
    <t>10-4030-019107</t>
  </si>
  <si>
    <t>10-4030-014467</t>
  </si>
  <si>
    <t>10-4030-020550</t>
  </si>
  <si>
    <t>10-4030-018180</t>
  </si>
  <si>
    <t>10-4030-017653</t>
  </si>
  <si>
    <t>10-4030-013467</t>
  </si>
  <si>
    <t>10-4030-021134</t>
  </si>
  <si>
    <t>10-4030-025141</t>
  </si>
  <si>
    <t>10-4030-025304</t>
  </si>
  <si>
    <t>10-4030-028914</t>
  </si>
  <si>
    <t>10-4030-029373</t>
  </si>
  <si>
    <t>10-4030-017204</t>
  </si>
  <si>
    <t>10-4030-012157</t>
  </si>
  <si>
    <t>10-4030-014021</t>
  </si>
  <si>
    <t>10-4030-012376</t>
  </si>
  <si>
    <t>10-4030-019140</t>
  </si>
  <si>
    <t>10-4030-013393</t>
  </si>
  <si>
    <t>10-4030-024432</t>
  </si>
  <si>
    <t>10-4030-025060</t>
  </si>
  <si>
    <t>10-4030-018842</t>
  </si>
  <si>
    <t>10-4030-026988</t>
  </si>
  <si>
    <t>10-4030-014212</t>
  </si>
  <si>
    <t>10-4030-018253</t>
  </si>
  <si>
    <t>10-4030-017322</t>
  </si>
  <si>
    <t>10-4030-022847</t>
  </si>
  <si>
    <t>10-4030-023307</t>
  </si>
  <si>
    <t>10-4030-027700</t>
  </si>
  <si>
    <t>10-4030-014677</t>
  </si>
  <si>
    <t>10-4030-029271</t>
  </si>
  <si>
    <t>10-4030-029112</t>
  </si>
  <si>
    <t>10-4030-026557</t>
  </si>
  <si>
    <t>10-4030-018659</t>
  </si>
  <si>
    <t>10-4030-022027</t>
  </si>
  <si>
    <t>10-4030-015560</t>
  </si>
  <si>
    <t>10-4030-014544</t>
  </si>
  <si>
    <t>10-4030-015679</t>
  </si>
  <si>
    <t>10-4030-011542</t>
  </si>
  <si>
    <t>10-4030-027940</t>
  </si>
  <si>
    <t>10-4030-012519</t>
  </si>
  <si>
    <t>10-4030-029438</t>
  </si>
  <si>
    <t>10-4030-014970</t>
  </si>
  <si>
    <t>10-4030-014153</t>
  </si>
  <si>
    <t>10-4030-011206</t>
  </si>
  <si>
    <t>10-4030-011730</t>
  </si>
  <si>
    <t>10-4030-012553</t>
  </si>
  <si>
    <t>10-4030-013428</t>
  </si>
  <si>
    <t>10-4030-028369</t>
  </si>
  <si>
    <t>10-4030-028314</t>
  </si>
  <si>
    <t>10-4030-025184</t>
  </si>
  <si>
    <t>10-4030-023127</t>
  </si>
  <si>
    <t>10-4030-022106</t>
  </si>
  <si>
    <t>10-4030-020031</t>
  </si>
  <si>
    <t>10-4030-020040</t>
  </si>
  <si>
    <t>10-4030-012787</t>
  </si>
  <si>
    <t>10-4030-014074</t>
  </si>
  <si>
    <t>10-4030-018294</t>
  </si>
  <si>
    <t>10-4030-012696</t>
  </si>
  <si>
    <t>10-4030-028969</t>
  </si>
  <si>
    <t>10-4030-028347</t>
  </si>
  <si>
    <t>10-4030-026628</t>
  </si>
  <si>
    <t>10-4030-025197</t>
  </si>
  <si>
    <t>10-4030-024945</t>
  </si>
  <si>
    <t>10-4030-022891</t>
  </si>
  <si>
    <t>10-4030-022286</t>
  </si>
  <si>
    <t>10-4030-020637</t>
  </si>
  <si>
    <t>10-4030-021455</t>
  </si>
  <si>
    <t>10-4030-018572</t>
  </si>
  <si>
    <t>10-4030-028290</t>
  </si>
  <si>
    <t>10-4030-014876</t>
  </si>
  <si>
    <t>10-4030-020478</t>
  </si>
  <si>
    <t>10-4030-016601</t>
  </si>
  <si>
    <t>10-4030-028468</t>
  </si>
  <si>
    <t>10-4030-012664</t>
  </si>
  <si>
    <t>10-4030-024133</t>
  </si>
  <si>
    <t>10-4030-027164</t>
  </si>
  <si>
    <t>10-4030-026973</t>
  </si>
  <si>
    <t>10-4030-028455</t>
  </si>
  <si>
    <t>10-4030-028882</t>
  </si>
  <si>
    <t>10-4030-011842</t>
  </si>
  <si>
    <t>10-4030-012605</t>
  </si>
  <si>
    <t>10-4030-016999</t>
  </si>
  <si>
    <t>10-4030-013440</t>
  </si>
  <si>
    <t>10-4030-013394</t>
  </si>
  <si>
    <t>10-4030-025192</t>
  </si>
  <si>
    <t>10-4030-022139</t>
  </si>
  <si>
    <t>10-4030-021912</t>
  </si>
  <si>
    <t>10-4030-028482</t>
  </si>
  <si>
    <t>10-4030-025230</t>
  </si>
  <si>
    <t>10-4030-016926</t>
  </si>
  <si>
    <t>10-4030-020745</t>
  </si>
  <si>
    <t>10-4030-012880</t>
  </si>
  <si>
    <t>10-4030-023490</t>
  </si>
  <si>
    <t>10-4030-023024</t>
  </si>
  <si>
    <t>10-4030-020769</t>
  </si>
  <si>
    <t>10-4030-019238</t>
  </si>
  <si>
    <t>10-4030-023244</t>
  </si>
  <si>
    <t>10-4030-015817</t>
  </si>
  <si>
    <t>10-4030-014622</t>
  </si>
  <si>
    <t>10-4030-016043</t>
  </si>
  <si>
    <t>10-4030-019919</t>
  </si>
  <si>
    <t>10-4030-013573</t>
  </si>
  <si>
    <t>10-4030-025676</t>
  </si>
  <si>
    <t>10-4030-025800</t>
  </si>
  <si>
    <t>10-4030-021099</t>
  </si>
  <si>
    <t>10-4030-024013</t>
  </si>
  <si>
    <t>10-4030-023771</t>
  </si>
  <si>
    <t>10-4030-016282</t>
  </si>
  <si>
    <t>10-4030-015635</t>
  </si>
  <si>
    <t>10-4030-027803</t>
  </si>
  <si>
    <t>10-4030-015009</t>
  </si>
  <si>
    <t>10-4030-016921</t>
  </si>
  <si>
    <t>10-4030-025539</t>
  </si>
  <si>
    <t>10-4030-028312</t>
  </si>
  <si>
    <t>10-4030-029316</t>
  </si>
  <si>
    <t>10-4030-024357</t>
  </si>
  <si>
    <t>10-4030-023038</t>
  </si>
  <si>
    <t>10-4030-022129</t>
  </si>
  <si>
    <t>10-4030-022099</t>
  </si>
  <si>
    <t>10-4030-020072</t>
  </si>
  <si>
    <t>10-4030-027167</t>
  </si>
  <si>
    <t>10-4030-026837</t>
  </si>
  <si>
    <t>10-4030-022590</t>
  </si>
  <si>
    <t>10-4030-026372</t>
  </si>
  <si>
    <t>10-4030-028480</t>
  </si>
  <si>
    <t>10-4030-014522</t>
  </si>
  <si>
    <t>10-4030-027150</t>
  </si>
  <si>
    <t>10-4030-019953</t>
  </si>
  <si>
    <t>10-4030-011533</t>
  </si>
  <si>
    <t>10-4030-029153</t>
  </si>
  <si>
    <t>10-4030-017348</t>
  </si>
  <si>
    <t>10-4030-027246</t>
  </si>
  <si>
    <t>10-4030-026059</t>
  </si>
  <si>
    <t>10-4030-025624</t>
  </si>
  <si>
    <t>10-4030-025292</t>
  </si>
  <si>
    <t>10-4030-024449</t>
  </si>
  <si>
    <t>10-4030-025965</t>
  </si>
  <si>
    <t>10-4030-024677</t>
  </si>
  <si>
    <t>10-4030-021784</t>
  </si>
  <si>
    <t>10-4030-015847</t>
  </si>
  <si>
    <t>10-4030-020411</t>
  </si>
  <si>
    <t>10-4030-029124</t>
  </si>
  <si>
    <t>10-4030-028976</t>
  </si>
  <si>
    <t>10-4030-023557</t>
  </si>
  <si>
    <t>10-4030-016107</t>
  </si>
  <si>
    <t>10-4030-019934</t>
  </si>
  <si>
    <t>10-4030-024088</t>
  </si>
  <si>
    <t>10-4030-025653</t>
  </si>
  <si>
    <t>10-4030-020969</t>
  </si>
  <si>
    <t>10-4030-024195</t>
  </si>
  <si>
    <t>10-4030-011273</t>
  </si>
  <si>
    <t>10-4030-011861</t>
  </si>
  <si>
    <t>10-4030-013180</t>
  </si>
  <si>
    <t>10-4030-014330</t>
  </si>
  <si>
    <t>10-4030-012086</t>
  </si>
  <si>
    <t>10-4030-026856</t>
  </si>
  <si>
    <t>10-4030-025386</t>
  </si>
  <si>
    <t>10-4030-025162</t>
  </si>
  <si>
    <t>10-4030-025175</t>
  </si>
  <si>
    <t>10-4030-025185</t>
  </si>
  <si>
    <t>10-4030-022992</t>
  </si>
  <si>
    <t>10-4030-020030</t>
  </si>
  <si>
    <t>10-4030-028485</t>
  </si>
  <si>
    <t>10-4030-015823</t>
  </si>
  <si>
    <t>10-4030-013996</t>
  </si>
  <si>
    <t>10-4030-018763</t>
  </si>
  <si>
    <t>10-4030-026669</t>
  </si>
  <si>
    <t>10-4030-029312</t>
  </si>
  <si>
    <t>10-4030-013995</t>
  </si>
  <si>
    <t>10-4030-017355</t>
  </si>
  <si>
    <t>10-4030-029337</t>
  </si>
  <si>
    <t>10-4030-026559</t>
  </si>
  <si>
    <t>10-4030-029053</t>
  </si>
  <si>
    <t>10-4030-022500</t>
  </si>
  <si>
    <t>10-4030-028614</t>
  </si>
  <si>
    <t>10-4030-028860</t>
  </si>
  <si>
    <t>10-4030-012969</t>
  </si>
  <si>
    <t>10-4030-026314</t>
  </si>
  <si>
    <t>10-4030-024355</t>
  </si>
  <si>
    <t>10-4030-022211</t>
  </si>
  <si>
    <t>10-4030-027739</t>
  </si>
  <si>
    <t>10-4030-015967</t>
  </si>
  <si>
    <t>10-4030-017876</t>
  </si>
  <si>
    <t>10-4030-012493</t>
  </si>
  <si>
    <t>10-4030-015446</t>
  </si>
  <si>
    <t>10-4030-017838</t>
  </si>
  <si>
    <t>10-4030-026358</t>
  </si>
  <si>
    <t>10-4030-017763</t>
  </si>
  <si>
    <t>10-4030-012957</t>
  </si>
  <si>
    <t>10-4030-012642</t>
  </si>
  <si>
    <t>10-4030-013364</t>
  </si>
  <si>
    <t>10-4030-020442</t>
  </si>
  <si>
    <t>10-4030-016375</t>
  </si>
  <si>
    <t>10-4030-020385</t>
  </si>
  <si>
    <t>10-4030-016984</t>
  </si>
  <si>
    <t>10-4030-015996</t>
  </si>
  <si>
    <t>10-4030-025387</t>
  </si>
  <si>
    <t>10-4030-025186</t>
  </si>
  <si>
    <t>10-4030-023019</t>
  </si>
  <si>
    <t>10-4030-011862</t>
  </si>
  <si>
    <t>10-4030-027980</t>
  </si>
  <si>
    <t>10-4030-023008</t>
  </si>
  <si>
    <t>10-4030-025306</t>
  </si>
  <si>
    <t>10-4030-022665</t>
  </si>
  <si>
    <t>10-4030-011141</t>
  </si>
  <si>
    <t>10-4030-028233</t>
  </si>
  <si>
    <t>10-4030-024315</t>
  </si>
  <si>
    <t>10-4030-026287</t>
  </si>
  <si>
    <t>10-4030-022040</t>
  </si>
  <si>
    <t>10-4030-022989</t>
  </si>
  <si>
    <t>10-4030-021285</t>
  </si>
  <si>
    <t>10-4030-029071</t>
  </si>
  <si>
    <t>10-4030-026099</t>
  </si>
  <si>
    <t>10-4030-016874</t>
  </si>
  <si>
    <t>10-4030-016074</t>
  </si>
  <si>
    <t>10-4030-014483</t>
  </si>
  <si>
    <t>10-4030-022715</t>
  </si>
  <si>
    <t>10-4030-016600</t>
  </si>
  <si>
    <t>10-4030-019363</t>
  </si>
  <si>
    <t>10-4030-019522</t>
  </si>
  <si>
    <t>10-4030-012812</t>
  </si>
  <si>
    <t>10-4030-021023</t>
  </si>
  <si>
    <t>10-4030-022796</t>
  </si>
  <si>
    <t>10-4030-018031</t>
  </si>
  <si>
    <t>10-4030-023609</t>
  </si>
  <si>
    <t>10-4030-013787</t>
  </si>
  <si>
    <t>10-4030-013422</t>
  </si>
  <si>
    <t>10-4030-029306</t>
  </si>
  <si>
    <t>10-4030-024648</t>
  </si>
  <si>
    <t>10-4030-025389</t>
  </si>
  <si>
    <t>10-4030-023039</t>
  </si>
  <si>
    <t>10-4030-022093</t>
  </si>
  <si>
    <t>10-4030-022900</t>
  </si>
  <si>
    <t>10-4030-023080</t>
  </si>
  <si>
    <t>10-4030-020005</t>
  </si>
  <si>
    <t>10-4030-023986</t>
  </si>
  <si>
    <t>10-4030-022597</t>
  </si>
  <si>
    <t>10-4030-024158</t>
  </si>
  <si>
    <t>10-4030-014682</t>
  </si>
  <si>
    <t>10-4030-023103</t>
  </si>
  <si>
    <t>10-4030-026785</t>
  </si>
  <si>
    <t>10-4030-018447</t>
  </si>
  <si>
    <t>10-4030-014229</t>
  </si>
  <si>
    <t>10-4030-016698</t>
  </si>
  <si>
    <t>10-4030-011702</t>
  </si>
  <si>
    <t>10-4030-011312</t>
  </si>
  <si>
    <t>10-4030-020764</t>
  </si>
  <si>
    <t>10-4030-018925</t>
  </si>
  <si>
    <t>10-4030-019751</t>
  </si>
  <si>
    <t>10-4030-022280</t>
  </si>
  <si>
    <t>10-4030-022191</t>
  </si>
  <si>
    <t>10-4030-012945</t>
  </si>
  <si>
    <t>10-4030-020761</t>
  </si>
  <si>
    <t>10-4030-019655</t>
  </si>
  <si>
    <t>10-4030-016796</t>
  </si>
  <si>
    <t>10-4030-024730</t>
  </si>
  <si>
    <t>10-4030-016503</t>
  </si>
  <si>
    <t>10-4030-019014</t>
  </si>
  <si>
    <t>10-4030-017875</t>
  </si>
  <si>
    <t>10-4030-017877</t>
  </si>
  <si>
    <t>10-4030-011471</t>
  </si>
  <si>
    <t>10-4030-019523</t>
  </si>
  <si>
    <t>10-4030-022435</t>
  </si>
  <si>
    <t>10-4030-017751</t>
  </si>
  <si>
    <t>10-4030-029427</t>
  </si>
  <si>
    <t>10-4030-013509</t>
  </si>
  <si>
    <t>10-4030-013501</t>
  </si>
  <si>
    <t>10-4030-011644</t>
  </si>
  <si>
    <t>10-4030-011720</t>
  </si>
  <si>
    <t>10-4030-012656</t>
  </si>
  <si>
    <t>10-4030-013717</t>
  </si>
  <si>
    <t>10-4030-019142</t>
  </si>
  <si>
    <t>10-4030-019164</t>
  </si>
  <si>
    <t>10-4030-014338</t>
  </si>
  <si>
    <t>10-4030-014436</t>
  </si>
  <si>
    <t>10-4030-029310</t>
  </si>
  <si>
    <t>10-4030-019207</t>
  </si>
  <si>
    <t>10-4030-025163</t>
  </si>
  <si>
    <t>10-4030-022113</t>
  </si>
  <si>
    <t>10-4030-020109</t>
  </si>
  <si>
    <t>10-4030-026219</t>
  </si>
  <si>
    <t>10-4030-028415</t>
  </si>
  <si>
    <t>10-4030-017346</t>
  </si>
  <si>
    <t>10-4030-027520</t>
  </si>
  <si>
    <t>10-4030-019583</t>
  </si>
  <si>
    <t>10-4030-019566</t>
  </si>
  <si>
    <t>10-4030-026714</t>
  </si>
  <si>
    <t>10-4030-027247</t>
  </si>
  <si>
    <t>10-4030-027610</t>
  </si>
  <si>
    <t>10-4030-026062</t>
  </si>
  <si>
    <t>10-4030-026556</t>
  </si>
  <si>
    <t>10-4030-024313</t>
  </si>
  <si>
    <t>10-4030-025900</t>
  </si>
  <si>
    <t>10-4030-025164</t>
  </si>
  <si>
    <t>10-4030-023823</t>
  </si>
  <si>
    <t>10-4030-022752</t>
  </si>
  <si>
    <t>10-4030-022165</t>
  </si>
  <si>
    <t>10-4030-020776</t>
  </si>
  <si>
    <t>10-4030-027653</t>
  </si>
  <si>
    <t>10-4030-020327</t>
  </si>
  <si>
    <t>10-4030-017611</t>
  </si>
  <si>
    <t>10-4030-014503</t>
  </si>
  <si>
    <t>10-4030-015870</t>
  </si>
  <si>
    <t>10-4030-015274</t>
  </si>
  <si>
    <t>10-4030-017224</t>
  </si>
  <si>
    <t>10-4030-022381</t>
  </si>
  <si>
    <t>10-4030-023628</t>
  </si>
  <si>
    <t>10-4030-023614</t>
  </si>
  <si>
    <t>10-4030-020960</t>
  </si>
  <si>
    <t>10-4030-026839</t>
  </si>
  <si>
    <t>10-4030-022683</t>
  </si>
  <si>
    <t>10-4030-013494</t>
  </si>
  <si>
    <t>10-4030-011823</t>
  </si>
  <si>
    <t>10-4030-012954</t>
  </si>
  <si>
    <t>10-4030-013439</t>
  </si>
  <si>
    <t>10-4030-013146</t>
  </si>
  <si>
    <t>10-4030-020405</t>
  </si>
  <si>
    <t>10-4030-016998</t>
  </si>
  <si>
    <t>10-4030-027900</t>
  </si>
  <si>
    <t>10-4030-013125</t>
  </si>
  <si>
    <t>10-4030-018759</t>
  </si>
  <si>
    <t>10-4030-027630</t>
  </si>
  <si>
    <t>10-4030-026052</t>
  </si>
  <si>
    <t>10-4030-027410</t>
  </si>
  <si>
    <t>10-4030-026541</t>
  </si>
  <si>
    <t>10-4030-015868</t>
  </si>
  <si>
    <t>10-4030-021449</t>
  </si>
  <si>
    <t>10-4030-019859</t>
  </si>
  <si>
    <t>10-4030-018773</t>
  </si>
  <si>
    <t>10-4030-024729</t>
  </si>
  <si>
    <t>10-4030-015504</t>
  </si>
  <si>
    <t>10-4030-014562</t>
  </si>
  <si>
    <t>10-4030-024878</t>
  </si>
  <si>
    <t>10-4030-019465</t>
  </si>
  <si>
    <t>10-4030-024548</t>
  </si>
  <si>
    <t>10-4030-017776</t>
  </si>
  <si>
    <t>10-4030-016490</t>
  </si>
  <si>
    <t>10-4030-016997</t>
  </si>
  <si>
    <t>10-4030-019412</t>
  </si>
  <si>
    <t>10-4030-024352</t>
  </si>
  <si>
    <t>10-4030-022131</t>
  </si>
  <si>
    <t>10-4030-022133</t>
  </si>
  <si>
    <t>10-4030-018855</t>
  </si>
  <si>
    <t>10-4030-023983</t>
  </si>
  <si>
    <t>10-4030-026824</t>
  </si>
  <si>
    <t>10-4030-015812</t>
  </si>
  <si>
    <t>10-4030-024893</t>
  </si>
  <si>
    <t>10-4030-020212</t>
  </si>
  <si>
    <t>10-4030-019676</t>
  </si>
  <si>
    <t>10-4030-027369</t>
  </si>
  <si>
    <t>10-4030-014014</t>
  </si>
  <si>
    <t>10-4030-024573</t>
  </si>
  <si>
    <t>10-4030-029162</t>
  </si>
  <si>
    <t>10-4030-026047</t>
  </si>
  <si>
    <t>10-4030-026260</t>
  </si>
  <si>
    <t>10-4030-024656</t>
  </si>
  <si>
    <t>10-4030-025044</t>
  </si>
  <si>
    <t>10-4030-022766</t>
  </si>
  <si>
    <t>10-4030-011841</t>
  </si>
  <si>
    <t>10-4030-017343</t>
  </si>
  <si>
    <t>10-4030-023673</t>
  </si>
  <si>
    <t>10-4030-013471</t>
  </si>
  <si>
    <t>10-4030-013480</t>
  </si>
  <si>
    <t>10-4030-015705</t>
  </si>
  <si>
    <t>10-4030-017954</t>
  </si>
  <si>
    <t>10-4030-019466</t>
  </si>
  <si>
    <t>10-4030-016330</t>
  </si>
  <si>
    <t>10-4030-018043</t>
  </si>
  <si>
    <t>10-4030-011315</t>
  </si>
  <si>
    <t>10-4030-014724</t>
  </si>
  <si>
    <t>10-4030-011822</t>
  </si>
  <si>
    <t>10-4030-012453</t>
  </si>
  <si>
    <t>10-4030-019693</t>
  </si>
  <si>
    <t>10-4030-012409</t>
  </si>
  <si>
    <t>10-4030-012045</t>
  </si>
  <si>
    <t>10-4030-012616</t>
  </si>
  <si>
    <t>10-4030-016089</t>
  </si>
  <si>
    <t>10-4030-017028</t>
  </si>
  <si>
    <t>10-4030-014416</t>
  </si>
  <si>
    <t>10-4030-013660</t>
  </si>
  <si>
    <t>10-4030-028313</t>
  </si>
  <si>
    <t>10-4030-025191</t>
  </si>
  <si>
    <t>10-4030-020026</t>
  </si>
  <si>
    <t>10-4030-021313</t>
  </si>
  <si>
    <t>10-4030-026359</t>
  </si>
  <si>
    <t>10-4030-026360</t>
  </si>
  <si>
    <t>10-4030-025729</t>
  </si>
  <si>
    <t>10-4030-028481</t>
  </si>
  <si>
    <t>10-4030-027344</t>
  </si>
  <si>
    <t>10-4030-023576</t>
  </si>
  <si>
    <t>10-4030-024577</t>
  </si>
  <si>
    <t>10-4030-028980</t>
  </si>
  <si>
    <t>10-4030-011258</t>
  </si>
  <si>
    <t>10-4030-027438</t>
  </si>
  <si>
    <t>10-4030-025208</t>
  </si>
  <si>
    <t>10-4030-024499</t>
  </si>
  <si>
    <t>10-4030-012097</t>
  </si>
  <si>
    <t>10-4030-023470</t>
  </si>
  <si>
    <t>10-4030-019702</t>
  </si>
  <si>
    <t>10-4030-018509</t>
  </si>
  <si>
    <t>10-4030-019139</t>
  </si>
  <si>
    <t>10-4030-012972</t>
  </si>
  <si>
    <t>10-4030-016088</t>
  </si>
  <si>
    <t>10-4030-015779</t>
  </si>
  <si>
    <t>10-4030-015524</t>
  </si>
  <si>
    <t>10-4030-016564</t>
  </si>
  <si>
    <t>10-4030-015633</t>
  </si>
  <si>
    <t>10-4030-018034</t>
  </si>
  <si>
    <t>10-4030-019389</t>
  </si>
  <si>
    <t>10-4030-024071</t>
  </si>
  <si>
    <t>10-4030-024079</t>
  </si>
  <si>
    <t>10-4030-015711</t>
  </si>
  <si>
    <t>10-4030-019143</t>
  </si>
  <si>
    <t>10-4030-017041</t>
  </si>
  <si>
    <t>10-4030-016764</t>
  </si>
  <si>
    <t>10-4030-017021</t>
  </si>
  <si>
    <t>10-4030-019144</t>
  </si>
  <si>
    <t>10-4030-013427</t>
  </si>
  <si>
    <t>10-4030-029309</t>
  </si>
  <si>
    <t>10-4030-025180</t>
  </si>
  <si>
    <t>10-4030-020067</t>
  </si>
  <si>
    <t>10-4030-026220</t>
  </si>
  <si>
    <t>10-4030-018194</t>
  </si>
  <si>
    <t>10-4030-020243</t>
  </si>
  <si>
    <t>10-4030-016182</t>
  </si>
  <si>
    <t>10-4030-015124</t>
  </si>
  <si>
    <t>10-4030-011466</t>
  </si>
  <si>
    <t>10-4030-028874</t>
  </si>
  <si>
    <t>10-4030-027737</t>
  </si>
  <si>
    <t>10-4030-026776</t>
  </si>
  <si>
    <t>10-4030-025359</t>
  </si>
  <si>
    <t>10-4030-023810</t>
  </si>
  <si>
    <t>10-4030-024658</t>
  </si>
  <si>
    <t>10-4030-022358</t>
  </si>
  <si>
    <t>10-4030-021419</t>
  </si>
  <si>
    <t>10-4030-021302</t>
  </si>
  <si>
    <t>10-4030-021304</t>
  </si>
  <si>
    <t>10-4030-021140</t>
  </si>
  <si>
    <t>10-4030-017430</t>
  </si>
  <si>
    <t>10-4030-018590</t>
  </si>
  <si>
    <t>10-4030-024621</t>
  </si>
  <si>
    <t>10-4030-014401</t>
  </si>
  <si>
    <t>10-4030-016195</t>
  </si>
  <si>
    <t>10-4030-012845</t>
  </si>
  <si>
    <t>10-4030-011436</t>
  </si>
  <si>
    <t>10-4030-017899</t>
  </si>
  <si>
    <t>10-4030-012294</t>
  </si>
  <si>
    <t>10-4030-012329</t>
  </si>
  <si>
    <t>10-4030-017120</t>
  </si>
  <si>
    <t>10-4030-017127</t>
  </si>
  <si>
    <t>10-4030-017128</t>
  </si>
  <si>
    <t>10-4030-013345</t>
  </si>
  <si>
    <t>10-4030-024752</t>
  </si>
  <si>
    <t>10-4030-025388</t>
  </si>
  <si>
    <t>10-4030-025169</t>
  </si>
  <si>
    <t>10-4030-028483</t>
  </si>
  <si>
    <t>10-4030-012195</t>
  </si>
  <si>
    <t>10-4030-013042</t>
  </si>
  <si>
    <t>10-4030-017053</t>
  </si>
  <si>
    <t>10-4030-020231</t>
  </si>
  <si>
    <t>10-4030-019630</t>
  </si>
  <si>
    <t>10-4030-024229</t>
  </si>
  <si>
    <t>10-4030-013523</t>
  </si>
  <si>
    <t>10-4030-028230</t>
  </si>
  <si>
    <t>10-4030-026266</t>
  </si>
  <si>
    <t>10-4030-026531</t>
  </si>
  <si>
    <t>10-4030-020084</t>
  </si>
  <si>
    <t>10-4030-026117</t>
  </si>
  <si>
    <t>10-4030-023456</t>
  </si>
  <si>
    <t>10-4030-024622</t>
  </si>
  <si>
    <t>10-4030-022073</t>
  </si>
  <si>
    <t>10-4030-022103</t>
  </si>
  <si>
    <t>10-4030-020301</t>
  </si>
  <si>
    <t>10-4030-015958</t>
  </si>
  <si>
    <t>10-4030-014450</t>
  </si>
  <si>
    <t>10-4030-014136</t>
  </si>
  <si>
    <t>10-4030-014193</t>
  </si>
  <si>
    <t>10-4030-014981</t>
  </si>
  <si>
    <t>10-4030-021862</t>
  </si>
  <si>
    <t>10-4030-015613</t>
  </si>
  <si>
    <t>10-4030-023624</t>
  </si>
  <si>
    <t>10-4030-027156</t>
  </si>
  <si>
    <t>10-4030-024096</t>
  </si>
  <si>
    <t>10-4030-013936</t>
  </si>
  <si>
    <t>10-4030-019224</t>
  </si>
  <si>
    <t>10-4030-016902</t>
  </si>
  <si>
    <t>10-4030-016670</t>
  </si>
  <si>
    <t>10-4030-017129</t>
  </si>
  <si>
    <t>10-4030-016791</t>
  </si>
  <si>
    <t>10-4030-015993</t>
  </si>
  <si>
    <t>10-4030-026936</t>
  </si>
  <si>
    <t>10-4030-029303</t>
  </si>
  <si>
    <t>10-4030-025074</t>
  </si>
  <si>
    <t>10-4030-017118</t>
  </si>
  <si>
    <t>10-4030-022591</t>
  </si>
  <si>
    <t>10-4030-026356</t>
  </si>
  <si>
    <t>10-4030-017234</t>
  </si>
  <si>
    <t>10-4030-018705</t>
  </si>
  <si>
    <t>10-4030-017494</t>
  </si>
  <si>
    <t>10-4030-027373</t>
  </si>
  <si>
    <t>10-4030-029015</t>
  </si>
  <si>
    <t>10-4030-026274</t>
  </si>
  <si>
    <t>10-4030-027284</t>
  </si>
  <si>
    <t>10-4030-025174</t>
  </si>
  <si>
    <t>10-4030-022123</t>
  </si>
  <si>
    <t>10-4030-016840</t>
  </si>
  <si>
    <t>10-4030-028073</t>
  </si>
  <si>
    <t>10-4030-023022</t>
  </si>
  <si>
    <t>10-4030-018161</t>
  </si>
  <si>
    <t>10-4030-026905</t>
  </si>
  <si>
    <t>10-4030-025325</t>
  </si>
  <si>
    <t>10-4030-027816</t>
  </si>
  <si>
    <t>10-4030-013239</t>
  </si>
  <si>
    <t>10-4030-019163</t>
  </si>
  <si>
    <t>10-4030-024358</t>
  </si>
  <si>
    <t>10-4030-023040</t>
  </si>
  <si>
    <t>10-4030-026997</t>
  </si>
  <si>
    <t>10-4030-023987</t>
  </si>
  <si>
    <t>10-4030-028747</t>
  </si>
  <si>
    <t>10-4030-024157</t>
  </si>
  <si>
    <t>10-4030-011970</t>
  </si>
  <si>
    <t>10-4030-021207</t>
  </si>
  <si>
    <t>10-4030-019266</t>
  </si>
  <si>
    <t>10-4030-026665</t>
  </si>
  <si>
    <t>10-4030-029321</t>
  </si>
  <si>
    <t>10-4030-011717</t>
  </si>
  <si>
    <t>10-4030-011165</t>
  </si>
  <si>
    <t>10-4030-028122</t>
  </si>
  <si>
    <t>10-4030-024803</t>
  </si>
  <si>
    <t>10-4030-025852</t>
  </si>
  <si>
    <t>10-4030-022968</t>
  </si>
  <si>
    <t>10-4030-020733</t>
  </si>
  <si>
    <t>10-4030-021444</t>
  </si>
  <si>
    <t>10-4030-020384</t>
  </si>
  <si>
    <t>10-4030-027380</t>
  </si>
  <si>
    <t>10-4030-025850</t>
  </si>
  <si>
    <t>10-4030-012525</t>
  </si>
  <si>
    <t>10-4030-014173</t>
  </si>
  <si>
    <t>10-4030-019189</t>
  </si>
  <si>
    <t>10-4030-027327</t>
  </si>
  <si>
    <t>10-4030-015119</t>
  </si>
  <si>
    <t>10-4030-017855</t>
  </si>
  <si>
    <t>10-4030-011657</t>
  </si>
  <si>
    <t>10-4030-013291</t>
  </si>
  <si>
    <t>10-4030-017012</t>
  </si>
  <si>
    <t>10-4030-026903</t>
  </si>
  <si>
    <t>10-4030-027897</t>
  </si>
  <si>
    <t>10-4030-026940</t>
  </si>
  <si>
    <t>10-4030-029317</t>
  </si>
  <si>
    <t>10-4030-025161</t>
  </si>
  <si>
    <t>10-4030-022319</t>
  </si>
  <si>
    <t>10-4030-025750</t>
  </si>
  <si>
    <t>10-4030-025124</t>
  </si>
  <si>
    <t>10-4030-026592</t>
  </si>
  <si>
    <t>10-4030-017300</t>
  </si>
  <si>
    <t>10-4030-019976</t>
  </si>
  <si>
    <t>10-4030-011169</t>
  </si>
  <si>
    <t>10-4030-027564</t>
  </si>
  <si>
    <t>10-4030-026690</t>
  </si>
  <si>
    <t>10-4030-027197</t>
  </si>
  <si>
    <t>10-4030-023717</t>
  </si>
  <si>
    <t>10-4030-022076</t>
  </si>
  <si>
    <t>10-4030-018573</t>
  </si>
  <si>
    <t>10-4030-020440</t>
  </si>
  <si>
    <t>10-4030-022348</t>
  </si>
  <si>
    <t>10-4030-019760</t>
  </si>
  <si>
    <t>10-4030-028767</t>
  </si>
  <si>
    <t>10-4030-018342</t>
  </si>
  <si>
    <t>10-4030-015776</t>
  </si>
  <si>
    <t>10-4030-014642</t>
  </si>
  <si>
    <t>10-4030-014491</t>
  </si>
  <si>
    <t>10-4030-028429</t>
  </si>
  <si>
    <t>10-4030-016537</t>
  </si>
  <si>
    <t>10-4030-022558</t>
  </si>
  <si>
    <t>10-4030-022539</t>
  </si>
  <si>
    <t>10-4030-018181</t>
  </si>
  <si>
    <t>10-4030-025473</t>
  </si>
  <si>
    <t>10-4030-011503</t>
  </si>
  <si>
    <t>10-4030-016479</t>
  </si>
  <si>
    <t>10-4030-012758</t>
  </si>
  <si>
    <t>10-4030-017040</t>
  </si>
  <si>
    <t>10-4030-017142</t>
  </si>
  <si>
    <t>10-4030-016834</t>
  </si>
  <si>
    <t>10-4030-013366</t>
  </si>
  <si>
    <t>10-4030-013415</t>
  </si>
  <si>
    <t>10-4030-026939</t>
  </si>
  <si>
    <t>10-4030-023110</t>
  </si>
  <si>
    <t>10-4030-013719</t>
  </si>
  <si>
    <t>10-4030-020092</t>
  </si>
  <si>
    <t>10-4030-022598</t>
  </si>
  <si>
    <t>10-4030-028786</t>
  </si>
  <si>
    <t>10-4030-012414</t>
  </si>
  <si>
    <t>10-4030-025109</t>
  </si>
  <si>
    <t>10-4030-023650</t>
  </si>
  <si>
    <t>10-4030-022853</t>
  </si>
  <si>
    <t>10-4030-022964</t>
  </si>
  <si>
    <t>10-4030-024268</t>
  </si>
  <si>
    <t>10-4030-021822</t>
  </si>
  <si>
    <t>10-4030-027219</t>
  </si>
  <si>
    <t>10-4030-028015</t>
  </si>
  <si>
    <t>10-4030-028256</t>
  </si>
  <si>
    <t>10-4030-027033</t>
  </si>
  <si>
    <t>10-4030-025954</t>
  </si>
  <si>
    <t>10-4030-017360</t>
  </si>
  <si>
    <t>10-4030-022977</t>
  </si>
  <si>
    <t>10-4030-021713</t>
  </si>
  <si>
    <t>10-4030-023379</t>
  </si>
  <si>
    <t>10-4030-021773</t>
  </si>
  <si>
    <t>10-4030-020698</t>
  </si>
  <si>
    <t>10-4030-017397</t>
  </si>
  <si>
    <t>10-4030-026350</t>
  </si>
  <si>
    <t>10-4030-016006</t>
  </si>
  <si>
    <t>10-4030-015514</t>
  </si>
  <si>
    <t>10-4030-014659</t>
  </si>
  <si>
    <t>10-4030-014587</t>
  </si>
  <si>
    <t>10-4030-015246</t>
  </si>
  <si>
    <t>10-4030-020354</t>
  </si>
  <si>
    <t>10-4030-019045</t>
  </si>
  <si>
    <t>10-4030-018154</t>
  </si>
  <si>
    <t>10-4030-015447</t>
  </si>
  <si>
    <t>10-4030-025682</t>
  </si>
  <si>
    <t>10-4030-020903</t>
  </si>
  <si>
    <t>10-4030-026391</t>
  </si>
  <si>
    <t>10-4030-024691</t>
  </si>
  <si>
    <t>10-4030-018674</t>
  </si>
  <si>
    <t>10-4030-014872</t>
  </si>
  <si>
    <t>10-4030-012538</t>
  </si>
  <si>
    <t>10-4030-020377</t>
  </si>
  <si>
    <t>10-4030-017042</t>
  </si>
  <si>
    <t>10-4030-017144</t>
  </si>
  <si>
    <t>10-4030-017029</t>
  </si>
  <si>
    <t>10-4030-029300</t>
  </si>
  <si>
    <t>10-4030-020032</t>
  </si>
  <si>
    <t>10-4030-020068</t>
  </si>
  <si>
    <t>10-4030-023779</t>
  </si>
  <si>
    <t>10-4030-028403</t>
  </si>
  <si>
    <t>10-4030-011887</t>
  </si>
  <si>
    <t>10-4030-017054</t>
  </si>
  <si>
    <t>10-4030-021972</t>
  </si>
  <si>
    <t>10-4030-021952</t>
  </si>
  <si>
    <t>10-4030-013048</t>
  </si>
  <si>
    <t>10-4030-027944</t>
  </si>
  <si>
    <t>10-4030-024569</t>
  </si>
  <si>
    <t>10-4030-013071</t>
  </si>
  <si>
    <t>10-4030-026455</t>
  </si>
  <si>
    <t>10-4030-027665</t>
  </si>
  <si>
    <t>10-4030-027442</t>
  </si>
  <si>
    <t>10-4030-023184</t>
  </si>
  <si>
    <t>10-4030-023504</t>
  </si>
  <si>
    <t>10-4030-020457</t>
  </si>
  <si>
    <t>10-4030-020524</t>
  </si>
  <si>
    <t>10-4030-015970</t>
  </si>
  <si>
    <t>10-4030-020734</t>
  </si>
  <si>
    <t>10-4030-014508</t>
  </si>
  <si>
    <t>10-4030-019232</t>
  </si>
  <si>
    <t>10-4030-014295</t>
  </si>
  <si>
    <t>10-4030-014296</t>
  </si>
  <si>
    <t>10-4030-014388</t>
  </si>
  <si>
    <t>10-4030-025782</t>
  </si>
  <si>
    <t>10-4030-020568</t>
  </si>
  <si>
    <t>10-4030-022397</t>
  </si>
  <si>
    <t>10-4030-015564</t>
  </si>
  <si>
    <t>10-4030-017121</t>
  </si>
  <si>
    <t>10-4030-027908</t>
  </si>
  <si>
    <t>10-4030-022344</t>
  </si>
  <si>
    <t>10-4030-023111</t>
  </si>
  <si>
    <t>10-4030-022132</t>
  </si>
  <si>
    <t>10-4030-022972</t>
  </si>
  <si>
    <t>10-4030-022116</t>
  </si>
  <si>
    <t>10-4030-022119</t>
  </si>
  <si>
    <t>10-4030-022153</t>
  </si>
  <si>
    <t>10-4030-020028</t>
  </si>
  <si>
    <t>10-4030-026830</t>
  </si>
  <si>
    <t>10-4030-022585</t>
  </si>
  <si>
    <t>10-4030-026214</t>
  </si>
  <si>
    <t>10-4030-028484</t>
  </si>
  <si>
    <t>10-4030-011804</t>
  </si>
  <si>
    <t>10-4030-016683</t>
  </si>
  <si>
    <t>10-4030-023562</t>
  </si>
  <si>
    <t>10-4030-020047</t>
  </si>
  <si>
    <t>10-4030-020046</t>
  </si>
  <si>
    <t>10-4030-011699</t>
  </si>
  <si>
    <t>10-4030-027217</t>
  </si>
  <si>
    <t>10-4030-011268</t>
  </si>
  <si>
    <t>10-4030-028087</t>
  </si>
  <si>
    <t>10-4030-027751</t>
  </si>
  <si>
    <t>10-4030-024932</t>
  </si>
  <si>
    <t>10-4030-025882</t>
  </si>
  <si>
    <t>10-4030-018642</t>
  </si>
  <si>
    <t>10-4030-024430</t>
  </si>
  <si>
    <t>10-4030-015748</t>
  </si>
  <si>
    <t>10-4030-023549</t>
  </si>
  <si>
    <t>10-4030-019759</t>
  </si>
  <si>
    <t>10-4030-020331</t>
  </si>
  <si>
    <t>10-4030-020125</t>
  </si>
  <si>
    <t>10-4030-019660</t>
  </si>
  <si>
    <t>10-4030-017489</t>
  </si>
  <si>
    <t>10-4030-024630</t>
  </si>
  <si>
    <t>10-4030-012848</t>
  </si>
  <si>
    <t>10-4030-028447</t>
  </si>
  <si>
    <t>10-4030-020586</t>
  </si>
  <si>
    <t>10-4030-013805</t>
  </si>
  <si>
    <t>10-4030-014812</t>
  </si>
  <si>
    <t>10-4030-024557</t>
  </si>
  <si>
    <t>10-4030-025643</t>
  </si>
  <si>
    <t>10-4030-022420</t>
  </si>
  <si>
    <t>10-4030-028900</t>
  </si>
  <si>
    <t>10-4030-011283</t>
  </si>
  <si>
    <t>10-4030-012729</t>
  </si>
  <si>
    <t>10-4030-016952</t>
  </si>
  <si>
    <t>10-4030-017022</t>
  </si>
  <si>
    <t>10-4030-019165</t>
  </si>
  <si>
    <t>10-4030-013396</t>
  </si>
  <si>
    <t>10-4030-025391</t>
  </si>
  <si>
    <t>10-4030-025155</t>
  </si>
  <si>
    <t>10-4030-025079</t>
  </si>
  <si>
    <t>10-4030-020006</t>
  </si>
  <si>
    <t>10-4030-027127</t>
  </si>
  <si>
    <t>10-4030-022316</t>
  </si>
  <si>
    <t>10-4030-024183</t>
  </si>
  <si>
    <t>PO58157962</t>
  </si>
  <si>
    <t>PO377148431</t>
  </si>
  <si>
    <t>PO19894119597</t>
  </si>
  <si>
    <t>PO20097116051</t>
  </si>
  <si>
    <t>PO19604111681</t>
  </si>
  <si>
    <t>PO19633186598</t>
  </si>
  <si>
    <t>PO19372175613</t>
  </si>
  <si>
    <t>PO19285116289</t>
  </si>
  <si>
    <t>PO19343180161</t>
  </si>
  <si>
    <t>PO19169152738</t>
  </si>
  <si>
    <t>PO19401135315</t>
  </si>
  <si>
    <t>PO18589183922</t>
  </si>
  <si>
    <t>PO17690130629</t>
  </si>
  <si>
    <t>PO17545129441</t>
  </si>
  <si>
    <t>PO17371111245</t>
  </si>
  <si>
    <t>PO17139180025</t>
  </si>
  <si>
    <t>PO17487197562</t>
  </si>
  <si>
    <t>PO17574131484</t>
  </si>
  <si>
    <t>PO17052190887</t>
  </si>
  <si>
    <t>PO16501139645</t>
  </si>
  <si>
    <t>PO16994165104</t>
  </si>
  <si>
    <t>PO16385147925</t>
  </si>
  <si>
    <t>PO15805150591</t>
  </si>
  <si>
    <t>PO15457121920</t>
  </si>
  <si>
    <t>PO15544139465</t>
  </si>
  <si>
    <t>PO15486118845</t>
  </si>
  <si>
    <t>PO15515112432</t>
  </si>
  <si>
    <t>PO15341119997</t>
  </si>
  <si>
    <t>PO14906166345</t>
  </si>
  <si>
    <t>PO14790187151</t>
  </si>
  <si>
    <t>PO14703168305</t>
  </si>
  <si>
    <t>PO14761124028</t>
  </si>
  <si>
    <t>PO14152169194</t>
  </si>
  <si>
    <t>PO13630180029</t>
  </si>
  <si>
    <t>PO13717119913</t>
  </si>
  <si>
    <t>PO13195114203</t>
  </si>
  <si>
    <t>PO12992156722</t>
  </si>
  <si>
    <t>PO12818165681</t>
  </si>
  <si>
    <t>PO12905199531</t>
  </si>
  <si>
    <t>PO13543115032</t>
  </si>
  <si>
    <t>PO13050119899</t>
  </si>
  <si>
    <t>PO13021136057</t>
  </si>
  <si>
    <t>PO12673119602</t>
  </si>
  <si>
    <t>PO12354164168</t>
  </si>
  <si>
    <t>PO12325137381</t>
  </si>
  <si>
    <t>PO12470155874</t>
  </si>
  <si>
    <t>PO12093173799</t>
  </si>
  <si>
    <t>PO11774195497</t>
  </si>
  <si>
    <t>PO11165128759</t>
  </si>
  <si>
    <t>PO11455199372</t>
  </si>
  <si>
    <t>PO11397163065</t>
  </si>
  <si>
    <t>PO11310166409</t>
  </si>
  <si>
    <t>PO11107122647</t>
  </si>
  <si>
    <t>PO11426118490</t>
  </si>
  <si>
    <t>PO10933165051</t>
  </si>
  <si>
    <t>PO11194174095</t>
  </si>
  <si>
    <t>PO10962177270</t>
  </si>
  <si>
    <t>PO10875118816</t>
  </si>
  <si>
    <t>PO10353115061</t>
  </si>
  <si>
    <t>PO10295117855</t>
  </si>
  <si>
    <t>PO10411162031</t>
  </si>
  <si>
    <t>PO870180310</t>
  </si>
  <si>
    <t>PO841129336</t>
  </si>
  <si>
    <t>PO725133390</t>
  </si>
  <si>
    <t>PO1073148351</t>
  </si>
  <si>
    <t>PO1160166903</t>
  </si>
  <si>
    <t>PO1015173047</t>
  </si>
  <si>
    <t>PO1305182599</t>
  </si>
  <si>
    <t>PO1450136230</t>
  </si>
  <si>
    <t>PO1624182044</t>
  </si>
  <si>
    <t>PO1537134870</t>
  </si>
  <si>
    <t>PO1798131785</t>
  </si>
  <si>
    <t>PO1740110032</t>
  </si>
  <si>
    <t>PO2813115918</t>
  </si>
  <si>
    <t>PO2697145020</t>
  </si>
  <si>
    <t>PO20213146485</t>
  </si>
  <si>
    <t>PO18763128008</t>
  </si>
  <si>
    <t>PO18531185017</t>
  </si>
  <si>
    <t>PO18038174164</t>
  </si>
  <si>
    <t>PO18502175539</t>
  </si>
  <si>
    <t>PO18299143459</t>
  </si>
  <si>
    <t>PO18125159249</t>
  </si>
  <si>
    <t>PO17835112852</t>
  </si>
  <si>
    <t>PO16153135798</t>
  </si>
  <si>
    <t>PO17951195513</t>
  </si>
  <si>
    <t>PO17226183653</t>
  </si>
  <si>
    <t>PO18241161045</t>
  </si>
  <si>
    <t>PO16124114660</t>
  </si>
  <si>
    <t>PO11977137958</t>
  </si>
  <si>
    <t>PO14935126520</t>
  </si>
  <si>
    <t>PO16530115443</t>
  </si>
  <si>
    <t>PO16182112796</t>
  </si>
  <si>
    <t>PO14297167367</t>
  </si>
  <si>
    <t>PO14877146958</t>
  </si>
  <si>
    <t>PO16269190750</t>
  </si>
  <si>
    <t>PO14268110627</t>
  </si>
  <si>
    <t>PO12151154896</t>
  </si>
  <si>
    <t>PO15834116108</t>
  </si>
  <si>
    <t>PO14065118978</t>
  </si>
  <si>
    <t>PO13137196470</t>
  </si>
  <si>
    <t>PO12180120012</t>
  </si>
  <si>
    <t>PO14210147786</t>
  </si>
  <si>
    <t>PO14239121229</t>
  </si>
  <si>
    <t>PO8062155143</t>
  </si>
  <si>
    <t>PO11890144892</t>
  </si>
  <si>
    <t>PO9019145536</t>
  </si>
  <si>
    <t>PO8352188193</t>
  </si>
  <si>
    <t>PO5713164207</t>
  </si>
  <si>
    <t>PO6873126970</t>
  </si>
  <si>
    <t>PO6815132533</t>
  </si>
  <si>
    <t>PO6786194654</t>
  </si>
  <si>
    <t>PO7685122244</t>
  </si>
  <si>
    <t>PO5597199820</t>
  </si>
  <si>
    <t>PO5510184760</t>
  </si>
  <si>
    <t>PO6902130525</t>
  </si>
  <si>
    <t>PO4785180874</t>
  </si>
  <si>
    <t>PO4582165909</t>
  </si>
  <si>
    <t>PO8033148787</t>
  </si>
  <si>
    <t>PO7192182554</t>
  </si>
  <si>
    <t>PO6003180543</t>
  </si>
  <si>
    <t>PO7395154426</t>
  </si>
  <si>
    <t>PO7366189433</t>
  </si>
  <si>
    <t>PO5539149469</t>
  </si>
  <si>
    <t>PO6583144159</t>
  </si>
  <si>
    <t>PO6931141034</t>
  </si>
  <si>
    <t>PO4002182599</t>
  </si>
  <si>
    <t>PO6757122081</t>
  </si>
  <si>
    <t>PO4814117936</t>
  </si>
  <si>
    <t>PO4640116818</t>
  </si>
  <si>
    <t>PO2349177874</t>
  </si>
  <si>
    <t>PO5017142991</t>
  </si>
  <si>
    <t>PO4756173322</t>
  </si>
  <si>
    <t>PO5481179937</t>
  </si>
  <si>
    <t>PO3770195498</t>
  </si>
  <si>
    <t>PO4089135854</t>
  </si>
  <si>
    <t>PO3886177724</t>
  </si>
  <si>
    <t>PO2233187258</t>
  </si>
  <si>
    <t>PO4321187546</t>
  </si>
  <si>
    <t>PO5104113622</t>
  </si>
  <si>
    <t>10-4020-000467</t>
  </si>
  <si>
    <t>PO4118184793</t>
  </si>
  <si>
    <t>PO3973143022</t>
  </si>
  <si>
    <t>PO1972174730</t>
  </si>
  <si>
    <t>PO2001191738</t>
  </si>
  <si>
    <t>PO1131159849</t>
  </si>
  <si>
    <t>PO4031153766</t>
  </si>
  <si>
    <t>PO348164363</t>
  </si>
  <si>
    <t>PO986117138</t>
  </si>
  <si>
    <t>10-4020-000518</t>
  </si>
  <si>
    <t>PO2378144974</t>
  </si>
  <si>
    <t>PO174156394</t>
  </si>
  <si>
    <t>PO3277119270</t>
  </si>
  <si>
    <t>PO4437193573</t>
  </si>
  <si>
    <t>PO4321188068</t>
  </si>
  <si>
    <t>PO5481156106</t>
  </si>
  <si>
    <t>PO5336118420</t>
  </si>
  <si>
    <t>PO6119158372</t>
  </si>
  <si>
    <t>PO6322125443</t>
  </si>
  <si>
    <t>PO7018154607</t>
  </si>
  <si>
    <t>PO7047118388</t>
  </si>
  <si>
    <t>PO7482187440</t>
  </si>
  <si>
    <t>PO7163154454</t>
  </si>
  <si>
    <t>PO7946192154</t>
  </si>
  <si>
    <t>PO8091171596</t>
  </si>
  <si>
    <t>PO8468196044</t>
  </si>
  <si>
    <t>PO8671111477</t>
  </si>
  <si>
    <t>PO8903194371</t>
  </si>
  <si>
    <t>PO9309141643</t>
  </si>
  <si>
    <t>PO9396164546</t>
  </si>
  <si>
    <t>PO9715112509</t>
  </si>
  <si>
    <t>PO9106150028</t>
  </si>
  <si>
    <t>PO9251141063</t>
  </si>
  <si>
    <t>PO9599176835</t>
  </si>
  <si>
    <t>PO9193175448</t>
  </si>
  <si>
    <t>PO9222113702</t>
  </si>
  <si>
    <t>PO9483120932</t>
  </si>
  <si>
    <t>PO9628136689</t>
  </si>
  <si>
    <t>PO9744156348</t>
  </si>
  <si>
    <t>10-4030-021188</t>
  </si>
  <si>
    <t>10-4030-018199</t>
  </si>
  <si>
    <t>10-4030-025116</t>
  </si>
  <si>
    <t>10-4030-022962</t>
  </si>
  <si>
    <t>10-4030-029092</t>
  </si>
  <si>
    <t>10-4030-024089</t>
  </si>
  <si>
    <t>10-4030-027948</t>
  </si>
  <si>
    <t>10-4030-011674</t>
  </si>
  <si>
    <t>10-4030-028977</t>
  </si>
  <si>
    <t>10-4030-024391</t>
  </si>
  <si>
    <t>10-4030-025018</t>
  </si>
  <si>
    <t>10-4030-022776</t>
  </si>
  <si>
    <t>10-4030-019894</t>
  </si>
  <si>
    <t>10-4030-017541</t>
  </si>
  <si>
    <t>10-4030-027413</t>
  </si>
  <si>
    <t>10-4030-025332</t>
  </si>
  <si>
    <t>10-4030-014249</t>
  </si>
  <si>
    <t>10-4030-014994</t>
  </si>
  <si>
    <t>10-4030-021865</t>
  </si>
  <si>
    <t>10-4030-019909</t>
  </si>
  <si>
    <t>10-4030-017805</t>
  </si>
  <si>
    <t>10-4030-024072</t>
  </si>
  <si>
    <t>10-4030-027840</t>
  </si>
  <si>
    <t>10-4030-024137</t>
  </si>
  <si>
    <t>10-4030-016149</t>
  </si>
  <si>
    <t>10-4030-013163</t>
  </si>
  <si>
    <t>10-4030-018077</t>
  </si>
  <si>
    <t>10-4030-012604</t>
  </si>
  <si>
    <t>10-4030-019687</t>
  </si>
  <si>
    <t>10-4030-026945</t>
  </si>
  <si>
    <t>10-4030-025588</t>
  </si>
  <si>
    <t>10-4030-024445</t>
  </si>
  <si>
    <t>10-4030-024441</t>
  </si>
  <si>
    <t>10-4030-022231</t>
  </si>
  <si>
    <t>10-4030-023179</t>
  </si>
  <si>
    <t>10-4030-020296</t>
  </si>
  <si>
    <t>10-4030-020110</t>
  </si>
  <si>
    <t>10-4030-017262</t>
  </si>
  <si>
    <t>10-4030-027760</t>
  </si>
  <si>
    <t>10-4030-027797</t>
  </si>
  <si>
    <t>10-4030-029382</t>
  </si>
  <si>
    <t>10-4030-028416</t>
  </si>
  <si>
    <t>10-4030-028325</t>
  </si>
  <si>
    <t>10-4030-011755</t>
  </si>
  <si>
    <t>10-4030-015206</t>
  </si>
  <si>
    <t>10-4030-023527</t>
  </si>
  <si>
    <t>10-4030-026737</t>
  </si>
  <si>
    <t>10-4030-026576</t>
  </si>
  <si>
    <t>10-4030-024736</t>
  </si>
  <si>
    <t>10-4030-023067</t>
  </si>
  <si>
    <t>10-4030-021693</t>
  </si>
  <si>
    <t>10-4030-016497</t>
  </si>
  <si>
    <t>10-4030-023060</t>
  </si>
  <si>
    <t>10-4030-021492</t>
  </si>
  <si>
    <t>10-4030-020114</t>
  </si>
  <si>
    <t>10-4030-019856</t>
  </si>
  <si>
    <t>10-4030-017428</t>
  </si>
  <si>
    <t>10-4030-018776</t>
  </si>
  <si>
    <t>10-4030-018600</t>
  </si>
  <si>
    <t>10-4030-016590</t>
  </si>
  <si>
    <t>10-4030-012508</t>
  </si>
  <si>
    <t>10-4030-017703</t>
  </si>
  <si>
    <t>10-4030-020058</t>
  </si>
  <si>
    <t>10-4030-016536</t>
  </si>
  <si>
    <t>10-4030-021514</t>
  </si>
  <si>
    <t>10-4030-021112</t>
  </si>
  <si>
    <t>10-4030-012566</t>
  </si>
  <si>
    <t>10-4030-011066</t>
  </si>
  <si>
    <t>10-4030-012636</t>
  </si>
  <si>
    <t>10-4030-013569</t>
  </si>
  <si>
    <t>10-4030-011716</t>
  </si>
  <si>
    <t>10-4030-011928</t>
  </si>
  <si>
    <t>10-4030-011838</t>
  </si>
  <si>
    <t>10-4030-016727</t>
  </si>
  <si>
    <t>10-4030-025418</t>
  </si>
  <si>
    <t>10-4030-025394</t>
  </si>
  <si>
    <t>10-4030-024644</t>
  </si>
  <si>
    <t>10-4030-022291</t>
  </si>
  <si>
    <t>10-4030-020374</t>
  </si>
  <si>
    <t>10-4030-017443</t>
  </si>
  <si>
    <t>10-4030-022395</t>
  </si>
  <si>
    <t>10-4030-029055</t>
  </si>
  <si>
    <t>10-4030-024278</t>
  </si>
  <si>
    <t>10-4030-011911</t>
  </si>
  <si>
    <t>10-4030-024536</t>
  </si>
  <si>
    <t>10-4030-029283</t>
  </si>
  <si>
    <t>10-4030-028995</t>
  </si>
  <si>
    <t>10-4030-028360</t>
  </si>
  <si>
    <t>10-4030-027241</t>
  </si>
  <si>
    <t>10-4030-026000</t>
  </si>
  <si>
    <t>10-4030-026577</t>
  </si>
  <si>
    <t>10-4030-023294</t>
  </si>
  <si>
    <t>10-4030-020689</t>
  </si>
  <si>
    <t>10-4030-020791</t>
  </si>
  <si>
    <t>10-4030-013867</t>
  </si>
  <si>
    <t>10-4030-014768</t>
  </si>
  <si>
    <t>10-4030-013448</t>
  </si>
  <si>
    <t>10-4030-020179</t>
  </si>
  <si>
    <t>10-4030-012293</t>
  </si>
  <si>
    <t>10-4030-022497</t>
  </si>
  <si>
    <t>10-4030-023936</t>
  </si>
  <si>
    <t>10-4030-014839</t>
  </si>
  <si>
    <t>10-4030-011161</t>
  </si>
  <si>
    <t>10-4030-020461</t>
  </si>
  <si>
    <t>10-4030-014497</t>
  </si>
  <si>
    <t>10-4030-019691</t>
  </si>
  <si>
    <t>10-4030-028316</t>
  </si>
  <si>
    <t>10-4030-025284</t>
  </si>
  <si>
    <t>10-4030-025404</t>
  </si>
  <si>
    <t>10-4030-017676</t>
  </si>
  <si>
    <t>10-4030-018459</t>
  </si>
  <si>
    <t>10-4030-023173</t>
  </si>
  <si>
    <t>10-4030-022256</t>
  </si>
  <si>
    <t>10-4030-019414</t>
  </si>
  <si>
    <t>10-4030-012682</t>
  </si>
  <si>
    <t>10-4030-017245</t>
  </si>
  <si>
    <t>10-4030-015583</t>
  </si>
  <si>
    <t>10-4030-020891</t>
  </si>
  <si>
    <t>10-4030-028085</t>
  </si>
  <si>
    <t>10-4030-027638</t>
  </si>
  <si>
    <t>10-4030-026507</t>
  </si>
  <si>
    <t>10-4030-025854</t>
  </si>
  <si>
    <t>10-4030-012140</t>
  </si>
  <si>
    <t>10-4030-021900</t>
  </si>
  <si>
    <t>10-4030-019851</t>
  </si>
  <si>
    <t>10-4030-019707</t>
  </si>
  <si>
    <t>10-4030-019692</t>
  </si>
  <si>
    <t>10-4030-019153</t>
  </si>
  <si>
    <t>10-4030-026185</t>
  </si>
  <si>
    <t>10-4030-016234</t>
  </si>
  <si>
    <t>10-4030-024947</t>
  </si>
  <si>
    <t>10-4030-014592</t>
  </si>
  <si>
    <t>10-4030-017706</t>
  </si>
  <si>
    <t>10-4030-011473</t>
  </si>
  <si>
    <t>10-4030-016434</t>
  </si>
  <si>
    <t>10-4030-019519</t>
  </si>
  <si>
    <t>10-4030-017737</t>
  </si>
  <si>
    <t>10-4030-020908</t>
  </si>
  <si>
    <t>10-4030-020967</t>
  </si>
  <si>
    <t>10-4030-018628</t>
  </si>
  <si>
    <t>10-4030-012835</t>
  </si>
  <si>
    <t>10-4030-020476</t>
  </si>
  <si>
    <t>10-4030-019696</t>
  </si>
  <si>
    <t>10-4030-027864</t>
  </si>
  <si>
    <t>10-4030-025403</t>
  </si>
  <si>
    <t>10-4030-020195</t>
  </si>
  <si>
    <t>10-4030-019116</t>
  </si>
  <si>
    <t>10-4030-017269</t>
  </si>
  <si>
    <t>10-4030-024031</t>
  </si>
  <si>
    <t>10-4030-022443</t>
  </si>
  <si>
    <t>10-4030-025735</t>
  </si>
  <si>
    <t>10-4030-022574</t>
  </si>
  <si>
    <t>10-4030-029117</t>
  </si>
  <si>
    <t>10-4030-016177</t>
  </si>
  <si>
    <t>10-4030-026466</t>
  </si>
  <si>
    <t>10-4030-024812</t>
  </si>
  <si>
    <t>10-4030-026125</t>
  </si>
  <si>
    <t>10-4030-023500</t>
  </si>
  <si>
    <t>10-4030-022160</t>
  </si>
  <si>
    <t>10-4030-021917</t>
  </si>
  <si>
    <t>10-4030-022991</t>
  </si>
  <si>
    <t>10-4030-021579</t>
  </si>
  <si>
    <t>10-4030-018365</t>
  </si>
  <si>
    <t>10-4030-013850</t>
  </si>
  <si>
    <t>10-4030-014971</t>
  </si>
  <si>
    <t>10-4030-018187</t>
  </si>
  <si>
    <t>10-4030-016535</t>
  </si>
  <si>
    <t>10-4030-013781</t>
  </si>
  <si>
    <t>10-4030-026417</t>
  </si>
  <si>
    <t>10-4030-020730</t>
  </si>
  <si>
    <t>10-4030-025666</t>
  </si>
  <si>
    <t>10-4030-017347</t>
  </si>
  <si>
    <t>10-4030-014199</t>
  </si>
  <si>
    <t>10-4030-018936</t>
  </si>
  <si>
    <t>10-4030-012763</t>
  </si>
  <si>
    <t>10-4030-015304</t>
  </si>
  <si>
    <t>10-4030-014598</t>
  </si>
  <si>
    <t>10-4030-025395</t>
  </si>
  <si>
    <t>10-4030-025193</t>
  </si>
  <si>
    <t>10-4030-019526</t>
  </si>
  <si>
    <t>10-4030-020111</t>
  </si>
  <si>
    <t>10-4030-027183</t>
  </si>
  <si>
    <t>10-4030-026817</t>
  </si>
  <si>
    <t>10-4030-026947</t>
  </si>
  <si>
    <t>10-4030-029473</t>
  </si>
  <si>
    <t>10-4030-029068</t>
  </si>
  <si>
    <t>10-4030-022524</t>
  </si>
  <si>
    <t>10-4030-014015</t>
  </si>
  <si>
    <t>10-4030-018744</t>
  </si>
  <si>
    <t>10-4030-011149</t>
  </si>
  <si>
    <t>10-4030-021377</t>
  </si>
  <si>
    <t>10-4030-015237</t>
  </si>
  <si>
    <t>10-4030-014223</t>
  </si>
  <si>
    <t>10-4030-028077</t>
  </si>
  <si>
    <t>10-4030-027411</t>
  </si>
  <si>
    <t>10-4030-024973</t>
  </si>
  <si>
    <t>10-4030-025870</t>
  </si>
  <si>
    <t>10-4030-024980</t>
  </si>
  <si>
    <t>10-4030-022240</t>
  </si>
  <si>
    <t>10-4030-022355</t>
  </si>
  <si>
    <t>10-4030-021244</t>
  </si>
  <si>
    <t>10-4030-019243</t>
  </si>
  <si>
    <t>10-4030-017467</t>
  </si>
  <si>
    <t>10-4030-024649</t>
  </si>
  <si>
    <t>10-4030-016333</t>
  </si>
  <si>
    <t>10-4030-015449</t>
  </si>
  <si>
    <t>10-4030-014810</t>
  </si>
  <si>
    <t>10-4030-024720</t>
  </si>
  <si>
    <t>10-4030-014658</t>
  </si>
  <si>
    <t>10-4030-011867</t>
  </si>
  <si>
    <t>10-4030-013307</t>
  </si>
  <si>
    <t>10-4030-016106</t>
  </si>
  <si>
    <t>10-4030-012427</t>
  </si>
  <si>
    <t>10-4030-011589</t>
  </si>
  <si>
    <t>10-4030-014496</t>
  </si>
  <si>
    <t>10-4030-019690</t>
  </si>
  <si>
    <t>10-4030-026964</t>
  </si>
  <si>
    <t>10-4030-026946</t>
  </si>
  <si>
    <t>10-4030-016758</t>
  </si>
  <si>
    <t>10-4030-025334</t>
  </si>
  <si>
    <t>10-4030-025398</t>
  </si>
  <si>
    <t>10-4030-025399</t>
  </si>
  <si>
    <t>10-4030-024633</t>
  </si>
  <si>
    <t>10-4030-024641</t>
  </si>
  <si>
    <t>10-4030-017664</t>
  </si>
  <si>
    <t>10-4030-023924</t>
  </si>
  <si>
    <t>10-4030-022628</t>
  </si>
  <si>
    <t>10-4030-022610</t>
  </si>
  <si>
    <t>10-4030-026928</t>
  </si>
  <si>
    <t>10-4030-026860</t>
  </si>
  <si>
    <t>10-4030-025736</t>
  </si>
  <si>
    <t>10-4030-028417</t>
  </si>
  <si>
    <t>10-4030-029468</t>
  </si>
  <si>
    <t>10-4030-019622</t>
  </si>
  <si>
    <t>10-4030-019623</t>
  </si>
  <si>
    <t>10-4030-027146</t>
  </si>
  <si>
    <t>10-4030-027351</t>
  </si>
  <si>
    <t>10-4030-026670</t>
  </si>
  <si>
    <t>10-4030-022017</t>
  </si>
  <si>
    <t>10-4030-012692</t>
  </si>
  <si>
    <t>10-4030-028338</t>
  </si>
  <si>
    <t>10-4030-024090</t>
  </si>
  <si>
    <t>10-4030-024039</t>
  </si>
  <si>
    <t>10-4030-020728</t>
  </si>
  <si>
    <t>10-4030-026713</t>
  </si>
  <si>
    <t>10-4030-025930</t>
  </si>
  <si>
    <t>10-4030-024992</t>
  </si>
  <si>
    <t>10-4030-026171</t>
  </si>
  <si>
    <t>10-4030-022777</t>
  </si>
  <si>
    <t>10-4030-019147</t>
  </si>
  <si>
    <t>10-4030-022162</t>
  </si>
  <si>
    <t>10-4030-014760</t>
  </si>
  <si>
    <t>10-4030-027734</t>
  </si>
  <si>
    <t>10-4030-018837</t>
  </si>
  <si>
    <t>10-4030-023892</t>
  </si>
  <si>
    <t>10-4030-023803</t>
  </si>
  <si>
    <t>10-4030-016385</t>
  </si>
  <si>
    <t>10-4030-013659</t>
  </si>
  <si>
    <t>10-4030-018129</t>
  </si>
  <si>
    <t>10-4030-013791</t>
  </si>
  <si>
    <t>10-4030-012821</t>
  </si>
  <si>
    <t>10-4030-026821</t>
  </si>
  <si>
    <t>10-4030-021132</t>
  </si>
  <si>
    <t>10-4030-023441</t>
  </si>
  <si>
    <t>10-4030-012115</t>
  </si>
  <si>
    <t>10-4030-013169</t>
  </si>
  <si>
    <t>10-4030-013347</t>
  </si>
  <si>
    <t>10-4030-020465</t>
  </si>
  <si>
    <t>10-4030-017159</t>
  </si>
  <si>
    <t>10-4030-018924</t>
  </si>
  <si>
    <t>10-4030-015176</t>
  </si>
  <si>
    <t>10-4030-028317</t>
  </si>
  <si>
    <t>10-4030-025406</t>
  </si>
  <si>
    <t>10-4030-025423</t>
  </si>
  <si>
    <t>10-4030-017670</t>
  </si>
  <si>
    <t>10-4030-022290</t>
  </si>
  <si>
    <t>10-4030-023144</t>
  </si>
  <si>
    <t>10-4030-019118</t>
  </si>
  <si>
    <t>10-4030-017389</t>
  </si>
  <si>
    <t>10-4030-023988</t>
  </si>
  <si>
    <t>10-4030-022438</t>
  </si>
  <si>
    <t>10-4030-022392</t>
  </si>
  <si>
    <t>10-4030-026870</t>
  </si>
  <si>
    <t>10-4030-024584</t>
  </si>
  <si>
    <t>10-4030-021896</t>
  </si>
  <si>
    <t>10-4030-025238</t>
  </si>
  <si>
    <t>10-4030-017235</t>
  </si>
  <si>
    <t>10-4030-024651</t>
  </si>
  <si>
    <t>10-4030-023200</t>
  </si>
  <si>
    <t>10-4030-023891</t>
  </si>
  <si>
    <t>10-4030-022158</t>
  </si>
  <si>
    <t>10-4030-019776</t>
  </si>
  <si>
    <t>10-4030-018823</t>
  </si>
  <si>
    <t>10-4030-027384</t>
  </si>
  <si>
    <t>10-4030-018975</t>
  </si>
  <si>
    <t>10-4030-023196</t>
  </si>
  <si>
    <t>10-4030-021263</t>
  </si>
  <si>
    <t>10-4030-025331</t>
  </si>
  <si>
    <t>10-4030-015912</t>
  </si>
  <si>
    <t>10-4030-021515</t>
  </si>
  <si>
    <t>10-4030-025699</t>
  </si>
  <si>
    <t>10-4030-025300</t>
  </si>
  <si>
    <t>10-4030-022421</t>
  </si>
  <si>
    <t>10-4030-022629</t>
  </si>
  <si>
    <t>10-4030-025695</t>
  </si>
  <si>
    <t>10-4030-011935</t>
  </si>
  <si>
    <t>10-4030-013147</t>
  </si>
  <si>
    <t>10-4030-014332</t>
  </si>
  <si>
    <t>10-4030-018390</t>
  </si>
  <si>
    <t>10-4030-013337</t>
  </si>
  <si>
    <t>10-4030-024753</t>
  </si>
  <si>
    <t>10-4030-024444</t>
  </si>
  <si>
    <t>10-4030-025414</t>
  </si>
  <si>
    <t>10-4030-023139</t>
  </si>
  <si>
    <t>10-4030-022293</t>
  </si>
  <si>
    <t>10-4030-022257</t>
  </si>
  <si>
    <t>10-4030-017361</t>
  </si>
  <si>
    <t>10-4030-026938</t>
  </si>
  <si>
    <t>10-4030-013034</t>
  </si>
  <si>
    <t>10-4030-014675</t>
  </si>
  <si>
    <t>10-4030-023641</t>
  </si>
  <si>
    <t>10-4030-016343</t>
  </si>
  <si>
    <t>10-4030-017331</t>
  </si>
  <si>
    <t>10-4030-020222</t>
  </si>
  <si>
    <t>10-4030-028858</t>
  </si>
  <si>
    <t>10-4030-026458</t>
  </si>
  <si>
    <t>10-4030-026007</t>
  </si>
  <si>
    <t>10-4030-025428</t>
  </si>
  <si>
    <t>10-4030-026594</t>
  </si>
  <si>
    <t>10-4030-025837</t>
  </si>
  <si>
    <t>10-4030-011748</t>
  </si>
  <si>
    <t>10-4030-020359</t>
  </si>
  <si>
    <t>10-4030-028332</t>
  </si>
  <si>
    <t>10-4030-018912</t>
  </si>
  <si>
    <t>10-4030-018683</t>
  </si>
  <si>
    <t>10-4030-020088</t>
  </si>
  <si>
    <t>10-4030-016246</t>
  </si>
  <si>
    <t>10-4030-014987</t>
  </si>
  <si>
    <t>10-4030-024846</t>
  </si>
  <si>
    <t>10-4030-022827</t>
  </si>
  <si>
    <t>10-4030-026850</t>
  </si>
  <si>
    <t>10-4030-022821</t>
  </si>
  <si>
    <t>10-4030-013505</t>
  </si>
  <si>
    <t>10-4030-013410</t>
  </si>
  <si>
    <t>10-4030-013065</t>
  </si>
  <si>
    <t>10-4030-027865</t>
  </si>
  <si>
    <t>10-4030-025765</t>
  </si>
  <si>
    <t>10-4030-022270</t>
  </si>
  <si>
    <t>10-4030-020320</t>
  </si>
  <si>
    <t>10-4030-022650</t>
  </si>
  <si>
    <t>10-4030-022609</t>
  </si>
  <si>
    <t>10-4030-029063</t>
  </si>
  <si>
    <t>10-4030-016487</t>
  </si>
  <si>
    <t>10-4030-025210</t>
  </si>
  <si>
    <t>10-4030-028947</t>
  </si>
  <si>
    <t>10-4030-029120</t>
  </si>
  <si>
    <t>10-4030-029074</t>
  </si>
  <si>
    <t>10-4030-023672</t>
  </si>
  <si>
    <t>10-4030-023071</t>
  </si>
  <si>
    <t>10-4030-022769</t>
  </si>
  <si>
    <t>10-4030-019757</t>
  </si>
  <si>
    <t>10-4030-021765</t>
  </si>
  <si>
    <t>10-4030-021701</t>
  </si>
  <si>
    <t>10-4030-018689</t>
  </si>
  <si>
    <t>10-4030-020124</t>
  </si>
  <si>
    <t>10-4030-027111</t>
  </si>
  <si>
    <t>10-4030-027419</t>
  </si>
  <si>
    <t>10-4030-017376</t>
  </si>
  <si>
    <t>10-4030-018178</t>
  </si>
  <si>
    <t>10-4030-013750</t>
  </si>
  <si>
    <t>10-4030-019191</t>
  </si>
  <si>
    <t>10-4030-017089</t>
  </si>
  <si>
    <t>10-4030-019425</t>
  </si>
  <si>
    <t>10-4030-020583</t>
  </si>
  <si>
    <t>10-4030-015108</t>
  </si>
  <si>
    <t>10-4030-012775</t>
  </si>
  <si>
    <t>10-4030-015310</t>
  </si>
  <si>
    <t>10-4030-011513</t>
  </si>
  <si>
    <t>10-4030-028383</t>
  </si>
  <si>
    <t>10-4030-028400</t>
  </si>
  <si>
    <t>10-4030-025427</t>
  </si>
  <si>
    <t>10-4030-017445</t>
  </si>
  <si>
    <t>10-4030-017463</t>
  </si>
  <si>
    <t>10-4030-026885</t>
  </si>
  <si>
    <t>10-4030-028486</t>
  </si>
  <si>
    <t>10-4030-027465</t>
  </si>
  <si>
    <t>10-4030-027466</t>
  </si>
  <si>
    <t>10-4030-029164</t>
  </si>
  <si>
    <t>10-4030-011301</t>
  </si>
  <si>
    <t>10-4030-028006</t>
  </si>
  <si>
    <t>10-4030-026596</t>
  </si>
  <si>
    <t>10-4030-024687</t>
  </si>
  <si>
    <t>10-4030-026080</t>
  </si>
  <si>
    <t>10-4030-023387</t>
  </si>
  <si>
    <t>10-4030-021790</t>
  </si>
  <si>
    <t>10-4030-020398</t>
  </si>
  <si>
    <t>10-4030-021157</t>
  </si>
  <si>
    <t>10-4030-020307</t>
  </si>
  <si>
    <t>10-4030-017578</t>
  </si>
  <si>
    <t>10-4030-015955</t>
  </si>
  <si>
    <t>10-4030-017168</t>
  </si>
  <si>
    <t>10-4030-014487</t>
  </si>
  <si>
    <t>10-4030-016353</t>
  </si>
  <si>
    <t>10-4030-014835</t>
  </si>
  <si>
    <t>10-4030-014808</t>
  </si>
  <si>
    <t>10-4030-024540</t>
  </si>
  <si>
    <t>10-4030-021136</t>
  </si>
  <si>
    <t>10-4030-020797</t>
  </si>
  <si>
    <t>10-4030-024130</t>
  </si>
  <si>
    <t>10-4030-024862</t>
  </si>
  <si>
    <t>10-4030-022567</t>
  </si>
  <si>
    <t>10-4030-025569</t>
  </si>
  <si>
    <t>10-4030-016571</t>
  </si>
  <si>
    <t>10-4030-011732</t>
  </si>
  <si>
    <t>10-4030-012967</t>
  </si>
  <si>
    <t>10-4030-020462</t>
  </si>
  <si>
    <t>10-4030-016728</t>
  </si>
  <si>
    <t>10-4030-013473</t>
  </si>
  <si>
    <t>10-4030-014478</t>
  </si>
  <si>
    <t>10-4030-026948</t>
  </si>
  <si>
    <t>10-4030-028315</t>
  </si>
  <si>
    <t>10-4030-025411</t>
  </si>
  <si>
    <t>10-4030-025407</t>
  </si>
  <si>
    <t>10-4030-025410</t>
  </si>
  <si>
    <t>10-4030-025425</t>
  </si>
  <si>
    <t>10-4030-016219</t>
  </si>
  <si>
    <t>10-4030-013084</t>
  </si>
  <si>
    <t>10-4030-026931</t>
  </si>
  <si>
    <t>10-4030-012008</t>
  </si>
  <si>
    <t>10-4030-021830</t>
  </si>
  <si>
    <t>10-4030-028345</t>
  </si>
  <si>
    <t>10-4030-023863</t>
  </si>
  <si>
    <t>10-4030-020475</t>
  </si>
  <si>
    <t>10-4030-018112</t>
  </si>
  <si>
    <t>10-4030-018099</t>
  </si>
  <si>
    <t>10-4030-017610</t>
  </si>
  <si>
    <t>10-4030-025884</t>
  </si>
  <si>
    <t>10-4030-022264</t>
  </si>
  <si>
    <t>10-4030-014176</t>
  </si>
  <si>
    <t>10-4030-016256</t>
  </si>
  <si>
    <t>10-4030-017745</t>
  </si>
  <si>
    <t>10-4030-015654</t>
  </si>
  <si>
    <t>10-4030-020597</t>
  </si>
  <si>
    <t>10-4030-020132</t>
  </si>
  <si>
    <t>10-4030-020802</t>
  </si>
  <si>
    <t>10-4030-012836</t>
  </si>
  <si>
    <t>10-4030-022681</t>
  </si>
  <si>
    <t>10-4030-013612</t>
  </si>
  <si>
    <t>10-4030-012419</t>
  </si>
  <si>
    <t>10-4030-015488</t>
  </si>
  <si>
    <t>10-4030-017149</t>
  </si>
  <si>
    <t>10-4030-019708</t>
  </si>
  <si>
    <t>10-4030-019542</t>
  </si>
  <si>
    <t>10-4030-013455</t>
  </si>
  <si>
    <t>10-4030-012449</t>
  </si>
  <si>
    <t>10-4030-025392</t>
  </si>
  <si>
    <t>10-4030-025286</t>
  </si>
  <si>
    <t>10-4030-024498</t>
  </si>
  <si>
    <t>10-4030-025426</t>
  </si>
  <si>
    <t>10-4030-022224</t>
  </si>
  <si>
    <t>10-4030-022164</t>
  </si>
  <si>
    <t>10-4030-023155</t>
  </si>
  <si>
    <t>10-4030-020321</t>
  </si>
  <si>
    <t>10-4030-020193</t>
  </si>
  <si>
    <t>10-4030-017271</t>
  </si>
  <si>
    <t>10-4030-024026</t>
  </si>
  <si>
    <t>10-4030-017059</t>
  </si>
  <si>
    <t>10-4030-017231</t>
  </si>
  <si>
    <t>10-4030-024454</t>
  </si>
  <si>
    <t>10-4030-021977</t>
  </si>
  <si>
    <t>10-4030-018445</t>
  </si>
  <si>
    <t>10-4030-023536</t>
  </si>
  <si>
    <t>10-4030-028537</t>
  </si>
  <si>
    <t>10-4030-027718</t>
  </si>
  <si>
    <t>10-4030-022210</t>
  </si>
  <si>
    <t>10-4030-015238</t>
  </si>
  <si>
    <t>10-4030-019597</t>
  </si>
  <si>
    <t>10-4030-011728</t>
  </si>
  <si>
    <t>10-4030-026253</t>
  </si>
  <si>
    <t>10-4030-014096</t>
  </si>
  <si>
    <t>10-4030-026124</t>
  </si>
  <si>
    <t>10-4030-022369</t>
  </si>
  <si>
    <t>10-4030-015392</t>
  </si>
  <si>
    <t>10-4030-014372</t>
  </si>
  <si>
    <t>10-4030-022014</t>
  </si>
  <si>
    <t>10-4030-021580</t>
  </si>
  <si>
    <t>10-4030-013901</t>
  </si>
  <si>
    <t>10-4030-015636</t>
  </si>
  <si>
    <t>10-4030-016463</t>
  </si>
  <si>
    <t>10-4030-023942</t>
  </si>
  <si>
    <t>10-4030-021519</t>
  </si>
  <si>
    <t>10-4030-021838</t>
  </si>
  <si>
    <t>10-4030-020177</t>
  </si>
  <si>
    <t>10-4030-026857</t>
  </si>
  <si>
    <t>10-4030-017759</t>
  </si>
  <si>
    <t>10-4030-027157</t>
  </si>
  <si>
    <t>10-4030-012201</t>
  </si>
  <si>
    <t>10-4030-026953</t>
  </si>
  <si>
    <t>10-4030-025415</t>
  </si>
  <si>
    <t>10-4030-022216</t>
  </si>
  <si>
    <t>10-4030-023177</t>
  </si>
  <si>
    <t>10-4030-016995</t>
  </si>
  <si>
    <t>10-4030-020044</t>
  </si>
  <si>
    <t>10-4030-023930</t>
  </si>
  <si>
    <t>10-4030-027761</t>
  </si>
  <si>
    <t>10-4030-023938</t>
  </si>
  <si>
    <t>10-4030-026868</t>
  </si>
  <si>
    <t>10-4030-026934</t>
  </si>
  <si>
    <t>10-4030-026944</t>
  </si>
  <si>
    <t>10-4030-028755</t>
  </si>
  <si>
    <t>10-4030-018310</t>
  </si>
  <si>
    <t>10-4030-022018</t>
  </si>
  <si>
    <t>10-4030-025810</t>
  </si>
  <si>
    <t>10-4030-014100</t>
  </si>
  <si>
    <t>10-4030-024582</t>
  </si>
  <si>
    <t>10-4030-028876</t>
  </si>
  <si>
    <t>10-4030-024500</t>
  </si>
  <si>
    <t>10-4030-026105</t>
  </si>
  <si>
    <t>10-4030-022086</t>
  </si>
  <si>
    <t>10-4030-022166</t>
  </si>
  <si>
    <t>10-4030-023691</t>
  </si>
  <si>
    <t>10-4030-019861</t>
  </si>
  <si>
    <t>10-4030-017456</t>
  </si>
  <si>
    <t>10-4030-011833</t>
  </si>
  <si>
    <t>10-4030-015295</t>
  </si>
  <si>
    <t>10-4030-022107</t>
  </si>
  <si>
    <t>10-4030-014040</t>
  </si>
  <si>
    <t>10-4030-013488</t>
  </si>
  <si>
    <t>10-4030-016284</t>
  </si>
  <si>
    <t>10-4030-017791</t>
  </si>
  <si>
    <t>10-4030-024881</t>
  </si>
  <si>
    <t>10-4030-029387</t>
  </si>
  <si>
    <t>10-4030-012940</t>
  </si>
  <si>
    <t>10-4030-012720</t>
  </si>
  <si>
    <t>10-4030-028421</t>
  </si>
  <si>
    <t>10-4030-023143</t>
  </si>
  <si>
    <t>10-4030-020372</t>
  </si>
  <si>
    <t>10-4030-019394</t>
  </si>
  <si>
    <t>10-4030-021315</t>
  </si>
  <si>
    <t>10-4030-020205</t>
  </si>
  <si>
    <t>10-4030-020207</t>
  </si>
  <si>
    <t>10-4030-017023</t>
  </si>
  <si>
    <t>10-4030-022638</t>
  </si>
  <si>
    <t>10-4030-026876</t>
  </si>
  <si>
    <t>10-4030-022423</t>
  </si>
  <si>
    <t>10-4030-024198</t>
  </si>
  <si>
    <t>10-4030-028612</t>
  </si>
  <si>
    <t>10-4030-028780</t>
  </si>
  <si>
    <t>10-4030-017287</t>
  </si>
  <si>
    <t>10-4030-020230</t>
  </si>
  <si>
    <t>10-4030-020232</t>
  </si>
  <si>
    <t>10-4030-027497</t>
  </si>
  <si>
    <t>10-4030-022928</t>
  </si>
  <si>
    <t>10-4030-024116</t>
  </si>
  <si>
    <t>10-4030-028642</t>
  </si>
  <si>
    <t>10-4030-026341</t>
  </si>
  <si>
    <t>10-4030-024953</t>
  </si>
  <si>
    <t>10-4030-024618</t>
  </si>
  <si>
    <t>10-4030-023241</t>
  </si>
  <si>
    <t>10-4030-022737</t>
  </si>
  <si>
    <t>10-4030-022751</t>
  </si>
  <si>
    <t>10-4030-013760</t>
  </si>
  <si>
    <t>10-4030-018992</t>
  </si>
  <si>
    <t>10-4030-017531</t>
  </si>
  <si>
    <t>10-4030-017444</t>
  </si>
  <si>
    <t>10-4030-023567</t>
  </si>
  <si>
    <t>10-4030-015849</t>
  </si>
  <si>
    <t>10-4030-015854</t>
  </si>
  <si>
    <t>10-4030-014899</t>
  </si>
  <si>
    <t>10-4030-015109</t>
  </si>
  <si>
    <t>10-4030-014829</t>
  </si>
  <si>
    <t>10-4030-016037</t>
  </si>
  <si>
    <t>10-4030-013817</t>
  </si>
  <si>
    <t>10-4030-015099</t>
  </si>
  <si>
    <t>10-4030-020563</t>
  </si>
  <si>
    <t>10-4030-026393</t>
  </si>
  <si>
    <t>10-4030-022516</t>
  </si>
  <si>
    <t>10-4030-025322</t>
  </si>
  <si>
    <t>10-4030-012550</t>
  </si>
  <si>
    <t>10-4030-025466</t>
  </si>
  <si>
    <t>10-4030-012334</t>
  </si>
  <si>
    <t>10-4030-013682</t>
  </si>
  <si>
    <t>10-4030-028881</t>
  </si>
  <si>
    <t>10-4030-012106</t>
  </si>
  <si>
    <t>10-4030-012877</t>
  </si>
  <si>
    <t>10-4030-012524</t>
  </si>
  <si>
    <t>10-4030-028434</t>
  </si>
  <si>
    <t>10-4030-025540</t>
  </si>
  <si>
    <t>10-4030-028320</t>
  </si>
  <si>
    <t>10-4030-017124</t>
  </si>
  <si>
    <t>10-4030-017671</t>
  </si>
  <si>
    <t>10-4030-017672</t>
  </si>
  <si>
    <t>10-4030-023165</t>
  </si>
  <si>
    <t>10-4030-020198</t>
  </si>
  <si>
    <t>10-4030-020295</t>
  </si>
  <si>
    <t>10-4030-017384</t>
  </si>
  <si>
    <t>10-4030-017386</t>
  </si>
  <si>
    <t>10-4030-024015</t>
  </si>
  <si>
    <t>10-4030-022607</t>
  </si>
  <si>
    <t>10-4030-029065</t>
  </si>
  <si>
    <t>10-4030-024464</t>
  </si>
  <si>
    <t>10-4030-027347</t>
  </si>
  <si>
    <t>10-4030-027675</t>
  </si>
  <si>
    <t>10-4030-028865</t>
  </si>
  <si>
    <t>10-4030-029033</t>
  </si>
  <si>
    <t>10-4030-028251</t>
  </si>
  <si>
    <t>10-4030-025957</t>
  </si>
  <si>
    <t>10-4030-025183</t>
  </si>
  <si>
    <t>10-4030-025859</t>
  </si>
  <si>
    <t>10-4030-025764</t>
  </si>
  <si>
    <t>10-4030-022376</t>
  </si>
  <si>
    <t>10-4030-023278</t>
  </si>
  <si>
    <t>10-4030-012056</t>
  </si>
  <si>
    <t>10-4030-020507</t>
  </si>
  <si>
    <t>10-4030-016847</t>
  </si>
  <si>
    <t>10-4030-027454</t>
  </si>
  <si>
    <t>10-4030-019077</t>
  </si>
  <si>
    <t>10-4030-020087</t>
  </si>
  <si>
    <t>10-4030-019914</t>
  </si>
  <si>
    <t>10-4030-023611</t>
  </si>
  <si>
    <t>10-4030-015611</t>
  </si>
  <si>
    <t>10-4030-020796</t>
  </si>
  <si>
    <t>10-4030-029384</t>
  </si>
  <si>
    <t>10-4030-028915</t>
  </si>
  <si>
    <t>10-4030-019553</t>
  </si>
  <si>
    <t>10-4030-014890</t>
  </si>
  <si>
    <t>10-4030-018821</t>
  </si>
  <si>
    <t>10-4030-013454</t>
  </si>
  <si>
    <t>10-4030-014459</t>
  </si>
  <si>
    <t>10-4030-026952</t>
  </si>
  <si>
    <t>10-4030-025402</t>
  </si>
  <si>
    <t>10-4030-025285</t>
  </si>
  <si>
    <t>10-4030-023154</t>
  </si>
  <si>
    <t>10-4030-019546</t>
  </si>
  <si>
    <t>10-4030-020319</t>
  </si>
  <si>
    <t>10-4030-020192</t>
  </si>
  <si>
    <t>10-4030-017358</t>
  </si>
  <si>
    <t>10-4030-023330</t>
  </si>
  <si>
    <t>10-4030-022179</t>
  </si>
  <si>
    <t>10-4030-018901</t>
  </si>
  <si>
    <t>10-4030-026030</t>
  </si>
  <si>
    <t>10-4030-024243</t>
  </si>
  <si>
    <t>10-4030-018306</t>
  </si>
  <si>
    <t>10-4030-021848</t>
  </si>
  <si>
    <t>10-4030-028343</t>
  </si>
  <si>
    <t>10-4030-011721</t>
  </si>
  <si>
    <t>10-4030-011320</t>
  </si>
  <si>
    <t>10-4030-029034</t>
  </si>
  <si>
    <t>10-4030-024970</t>
  </si>
  <si>
    <t>10-4030-023045</t>
  </si>
  <si>
    <t>10-4030-025160</t>
  </si>
  <si>
    <t>10-4030-019729</t>
  </si>
  <si>
    <t>10-4030-021458</t>
  </si>
  <si>
    <t>10-4030-020315</t>
  </si>
  <si>
    <t>10-4030-020018</t>
  </si>
  <si>
    <t>10-4030-019834</t>
  </si>
  <si>
    <t>10-4030-019633</t>
  </si>
  <si>
    <t>10-4030-018678</t>
  </si>
  <si>
    <t>10-4030-016774</t>
  </si>
  <si>
    <t>10-4030-016371</t>
  </si>
  <si>
    <t>10-4030-016736</t>
  </si>
  <si>
    <t>10-4030-016460</t>
  </si>
  <si>
    <t>10-4030-011434</t>
  </si>
  <si>
    <t>10-4030-025740</t>
  </si>
  <si>
    <t>10-4030-023979</t>
  </si>
  <si>
    <t>10-4030-022704</t>
  </si>
  <si>
    <t>10-4030-025680</t>
  </si>
  <si>
    <t>10-4030-027329</t>
  </si>
  <si>
    <t>10-4030-014526</t>
  </si>
  <si>
    <t>10-4030-025514</t>
  </si>
  <si>
    <t>10-4030-011143</t>
  </si>
  <si>
    <t>10-4030-012541</t>
  </si>
  <si>
    <t>10-4030-017154</t>
  </si>
  <si>
    <t>10-4030-019689</t>
  </si>
  <si>
    <t>10-4030-015175</t>
  </si>
  <si>
    <t>10-4030-025622</t>
  </si>
  <si>
    <t>10-4030-020371</t>
  </si>
  <si>
    <t>10-4030-017477</t>
  </si>
  <si>
    <t>10-4030-016996</t>
  </si>
  <si>
    <t>10-4030-024019</t>
  </si>
  <si>
    <t>10-4030-026932</t>
  </si>
  <si>
    <t>10-4030-012199</t>
  </si>
  <si>
    <t>10-4030-020402</t>
  </si>
  <si>
    <t>10-4030-022666</t>
  </si>
  <si>
    <t>10-4030-024583</t>
  </si>
  <si>
    <t>10-4030-024860</t>
  </si>
  <si>
    <t>10-4030-011851</t>
  </si>
  <si>
    <t>10-4030-029253</t>
  </si>
  <si>
    <t>10-4030-028055</t>
  </si>
  <si>
    <t>10-4030-025003</t>
  </si>
  <si>
    <t>10-4030-024929</t>
  </si>
  <si>
    <t>10-4030-023367</t>
  </si>
  <si>
    <t>10-4030-019825</t>
  </si>
  <si>
    <t>10-4030-017538</t>
  </si>
  <si>
    <t>10-4030-018093</t>
  </si>
  <si>
    <t>10-4030-016899</t>
  </si>
  <si>
    <t>10-4030-022332</t>
  </si>
  <si>
    <t>10-4030-016189</t>
  </si>
  <si>
    <t>10-4030-017802</t>
  </si>
  <si>
    <t>10-4030-013675</t>
  </si>
  <si>
    <t>10-4030-024842</t>
  </si>
  <si>
    <t>10-4030-011958</t>
  </si>
  <si>
    <t>10-4030-012436</t>
  </si>
  <si>
    <t>10-4030-017167</t>
  </si>
  <si>
    <t>10-4030-019658</t>
  </si>
  <si>
    <t>10-4030-019659</t>
  </si>
  <si>
    <t>10-4030-028382</t>
  </si>
  <si>
    <t>10-4030-024446</t>
  </si>
  <si>
    <t>10-4030-025405</t>
  </si>
  <si>
    <t>10-4030-017123</t>
  </si>
  <si>
    <t>10-4030-017498</t>
  </si>
  <si>
    <t>10-4030-022297</t>
  </si>
  <si>
    <t>10-4030-022258</t>
  </si>
  <si>
    <t>10-4030-019400</t>
  </si>
  <si>
    <t>10-4030-020187</t>
  </si>
  <si>
    <t>10-4030-017272</t>
  </si>
  <si>
    <t>10-4030-023923</t>
  </si>
  <si>
    <t>10-4030-029469</t>
  </si>
  <si>
    <t>10-4030-028523</t>
  </si>
  <si>
    <t>10-4030-029054</t>
  </si>
  <si>
    <t>10-4030-012920</t>
  </si>
  <si>
    <t>10-4030-015721</t>
  </si>
  <si>
    <t>10-4030-022842</t>
  </si>
  <si>
    <t>10-4030-017313</t>
  </si>
  <si>
    <t>10-4030-011987</t>
  </si>
  <si>
    <t>10-4030-028931</t>
  </si>
  <si>
    <t>10-4030-024847</t>
  </si>
  <si>
    <t>10-4030-026514</t>
  </si>
  <si>
    <t>10-4030-026262</t>
  </si>
  <si>
    <t>10-4030-026475</t>
  </si>
  <si>
    <t>10-4030-016800</t>
  </si>
  <si>
    <t>10-4030-018983</t>
  </si>
  <si>
    <t>10-4030-023893</t>
  </si>
  <si>
    <t>10-4030-026085</t>
  </si>
  <si>
    <t>10-4030-014593</t>
  </si>
  <si>
    <t>10-4030-013476</t>
  </si>
  <si>
    <t>10-4030-019505</t>
  </si>
  <si>
    <t>10-4030-027936</t>
  </si>
  <si>
    <t>10-4030-021010</t>
  </si>
  <si>
    <t>10-4030-020916</t>
  </si>
  <si>
    <t>10-4030-026833</t>
  </si>
  <si>
    <t>10-4030-026887</t>
  </si>
  <si>
    <t>10-4030-026402</t>
  </si>
  <si>
    <t>10-4030-012513</t>
  </si>
  <si>
    <t>10-4030-017153</t>
  </si>
  <si>
    <t>10-4030-015362</t>
  </si>
  <si>
    <t>10-4030-025400</t>
  </si>
  <si>
    <t>10-4030-021326</t>
  </si>
  <si>
    <t>10-4030-017480</t>
  </si>
  <si>
    <t>10-4030-024034</t>
  </si>
  <si>
    <t>10-4030-024011</t>
  </si>
  <si>
    <t>10-4030-024190</t>
  </si>
  <si>
    <t>10-4030-028488</t>
  </si>
  <si>
    <t>10-4030-029062</t>
  </si>
  <si>
    <t>10-4030-017292</t>
  </si>
  <si>
    <t>10-4030-016700</t>
  </si>
  <si>
    <t>10-4030-018258</t>
  </si>
  <si>
    <t>10-4030-017330</t>
  </si>
  <si>
    <t>10-4030-023095</t>
  </si>
  <si>
    <t>10-4030-015222</t>
  </si>
  <si>
    <t>10-4030-016682</t>
  </si>
  <si>
    <t>10-4030-029057</t>
  </si>
  <si>
    <t>10-4030-026118</t>
  </si>
  <si>
    <t>10-4030-026498</t>
  </si>
  <si>
    <t>10-4030-022759</t>
  </si>
  <si>
    <t>10-4030-017174</t>
  </si>
  <si>
    <t>10-4030-016672</t>
  </si>
  <si>
    <t>10-4030-025173</t>
  </si>
  <si>
    <t>10-4030-020085</t>
  </si>
  <si>
    <t>10-4030-015634</t>
  </si>
  <si>
    <t>10-4030-013695</t>
  </si>
  <si>
    <t>10-4030-016599</t>
  </si>
  <si>
    <t>10-4030-027847</t>
  </si>
  <si>
    <t>10-4030-020064</t>
  </si>
  <si>
    <t>10-4030-027905</t>
  </si>
  <si>
    <t>10-4030-027844</t>
  </si>
  <si>
    <t>10-4030-025495</t>
  </si>
  <si>
    <t>10-4030-020495</t>
  </si>
  <si>
    <t>10-4030-017150</t>
  </si>
  <si>
    <t>10-4030-016083</t>
  </si>
  <si>
    <t>10-4030-019698</t>
  </si>
  <si>
    <t>10-4030-012781</t>
  </si>
  <si>
    <t>10-4030-028388</t>
  </si>
  <si>
    <t>10-4030-026954</t>
  </si>
  <si>
    <t>10-4030-024640</t>
  </si>
  <si>
    <t>10-4030-025767</t>
  </si>
  <si>
    <t>10-4030-025409</t>
  </si>
  <si>
    <t>10-4030-023166</t>
  </si>
  <si>
    <t>10-4030-023148</t>
  </si>
  <si>
    <t>10-4030-019536</t>
  </si>
  <si>
    <t>10-4030-020281</t>
  </si>
  <si>
    <t>10-4030-018859</t>
  </si>
  <si>
    <t>10-4030-022440</t>
  </si>
  <si>
    <t>10-4030-022652</t>
  </si>
  <si>
    <t>10-4030-029477</t>
  </si>
  <si>
    <t>10-4030-011876</t>
  </si>
  <si>
    <t>10-4030-022169</t>
  </si>
  <si>
    <t>10-4030-025241</t>
  </si>
  <si>
    <t>10-4030-013127</t>
  </si>
  <si>
    <t>10-4030-019091</t>
  </si>
  <si>
    <t>10-4030-022501</t>
  </si>
  <si>
    <t>10-4030-011128</t>
  </si>
  <si>
    <t>10-4030-027566</t>
  </si>
  <si>
    <t>10-4030-027409</t>
  </si>
  <si>
    <t>10-4030-025172</t>
  </si>
  <si>
    <t>10-4030-018411</t>
  </si>
  <si>
    <t>10-4030-016667</t>
  </si>
  <si>
    <t>10-4030-022351</t>
  </si>
  <si>
    <t>10-4030-019712</t>
  </si>
  <si>
    <t>10-4030-020763</t>
  </si>
  <si>
    <t>10-4030-023084</t>
  </si>
  <si>
    <t>10-4030-015971</t>
  </si>
  <si>
    <t>10-4030-013893</t>
  </si>
  <si>
    <t>10-4030-014609</t>
  </si>
  <si>
    <t>10-4030-014825</t>
  </si>
  <si>
    <t>10-4030-020147</t>
  </si>
  <si>
    <t>10-4030-017186</t>
  </si>
  <si>
    <t>10-4030-017213</t>
  </si>
  <si>
    <t>10-4030-025520</t>
  </si>
  <si>
    <t>10-4030-017261</t>
  </si>
  <si>
    <t>10-4030-014606</t>
  </si>
  <si>
    <t>10-4030-026941</t>
  </si>
  <si>
    <t>10-4030-025429</t>
  </si>
  <si>
    <t>10-4030-023151</t>
  </si>
  <si>
    <t>10-4030-022271</t>
  </si>
  <si>
    <t>10-4030-021323</t>
  </si>
  <si>
    <t>10-4030-020304</t>
  </si>
  <si>
    <t>10-4030-020310</t>
  </si>
  <si>
    <t>10-4030-022615</t>
  </si>
  <si>
    <t>10-4030-026848</t>
  </si>
  <si>
    <t>10-4030-012413</t>
  </si>
  <si>
    <t>10-4030-015604</t>
  </si>
  <si>
    <t>10-4030-023013</t>
  </si>
  <si>
    <t>10-4030-014314</t>
  </si>
  <si>
    <t>10-4030-018291</t>
  </si>
  <si>
    <t>10-4030-025443</t>
  </si>
  <si>
    <t>10-4030-025182</t>
  </si>
  <si>
    <t>10-4030-023808</t>
  </si>
  <si>
    <t>10-4030-017551</t>
  </si>
  <si>
    <t>10-4030-013751</t>
  </si>
  <si>
    <t>10-4030-020515</t>
  </si>
  <si>
    <t>10-4030-020357</t>
  </si>
  <si>
    <t>10-4030-020759</t>
  </si>
  <si>
    <t>10-4030-017492</t>
  </si>
  <si>
    <t>10-4030-020517</t>
  </si>
  <si>
    <t>10-4030-020801</t>
  </si>
  <si>
    <t>10-4030-020729</t>
  </si>
  <si>
    <t>10-4030-027955</t>
  </si>
  <si>
    <t>10-4030-025580</t>
  </si>
  <si>
    <t>10-4030-017619</t>
  </si>
  <si>
    <t>10-4030-015187</t>
  </si>
  <si>
    <t>10-4030-012451</t>
  </si>
  <si>
    <t>10-4030-022189</t>
  </si>
  <si>
    <t>10-4030-021327</t>
  </si>
  <si>
    <t>10-4030-020190</t>
  </si>
  <si>
    <t>10-4030-017405</t>
  </si>
  <si>
    <t>10-4030-026914</t>
  </si>
  <si>
    <t>10-4030-026858</t>
  </si>
  <si>
    <t>10-4030-012085</t>
  </si>
  <si>
    <t>10-4030-028785</t>
  </si>
  <si>
    <t>10-4030-015735</t>
  </si>
  <si>
    <t>10-4030-026434</t>
  </si>
  <si>
    <t>10-4030-025323</t>
  </si>
  <si>
    <t>10-4030-023622</t>
  </si>
  <si>
    <t>10-4030-011734</t>
  </si>
  <si>
    <t>10-4030-026552</t>
  </si>
  <si>
    <t>10-4030-024390</t>
  </si>
  <si>
    <t>10-4030-021635</t>
  </si>
  <si>
    <t>10-4030-021477</t>
  </si>
  <si>
    <t>10-4030-019800</t>
  </si>
  <si>
    <t>10-4030-025327</t>
  </si>
  <si>
    <t>10-4030-017434</t>
  </si>
  <si>
    <t>10-4030-017562</t>
  </si>
  <si>
    <t>10-4030-018844</t>
  </si>
  <si>
    <t>10-4030-018772</t>
  </si>
  <si>
    <t>10-4030-028254</t>
  </si>
  <si>
    <t>10-4030-015486</t>
  </si>
  <si>
    <t>10-4030-014373</t>
  </si>
  <si>
    <t>10-4030-026076</t>
  </si>
  <si>
    <t>10-4030-016556</t>
  </si>
  <si>
    <t>10-4030-025145</t>
  </si>
  <si>
    <t>10-4030-025477</t>
  </si>
  <si>
    <t>10-4030-020957</t>
  </si>
  <si>
    <t>10-4030-025677</t>
  </si>
  <si>
    <t>10-4030-013352</t>
  </si>
  <si>
    <t>10-4030-028319</t>
  </si>
  <si>
    <t>10-4030-023178</t>
  </si>
  <si>
    <t>10-4030-022272</t>
  </si>
  <si>
    <t>10-4030-020118</t>
  </si>
  <si>
    <t>10-4030-023940</t>
  </si>
  <si>
    <t>10-4030-022458</t>
  </si>
  <si>
    <t>10-4030-026886</t>
  </si>
  <si>
    <t>10-4030-028524</t>
  </si>
  <si>
    <t>10-4030-029064</t>
  </si>
  <si>
    <t>10-4030-012933</t>
  </si>
  <si>
    <t>10-4030-014665</t>
  </si>
  <si>
    <t>10-4030-013136</t>
  </si>
  <si>
    <t>10-4030-013004</t>
  </si>
  <si>
    <t>10-4030-015602</t>
  </si>
  <si>
    <t>10-4030-019097</t>
  </si>
  <si>
    <t>10-4030-019955</t>
  </si>
  <si>
    <t>10-4030-027703</t>
  </si>
  <si>
    <t>10-4030-022148</t>
  </si>
  <si>
    <t>10-4030-015822</t>
  </si>
  <si>
    <t>10-4030-028937</t>
  </si>
  <si>
    <t>10-4030-015232</t>
  </si>
  <si>
    <t>10-4030-011225</t>
  </si>
  <si>
    <t>10-4030-025422</t>
  </si>
  <si>
    <t>10-4030-024965</t>
  </si>
  <si>
    <t>10-4030-023817</t>
  </si>
  <si>
    <t>10-4030-023258</t>
  </si>
  <si>
    <t>10-4030-021245</t>
  </si>
  <si>
    <t>10-4030-023245</t>
  </si>
  <si>
    <t>10-4030-015403</t>
  </si>
  <si>
    <t>10-4030-015277</t>
  </si>
  <si>
    <t>10-4030-014989</t>
  </si>
  <si>
    <t>10-4030-014805</t>
  </si>
  <si>
    <t>10-4030-013819</t>
  </si>
  <si>
    <t>10-4030-029372</t>
  </si>
  <si>
    <t>10-4030-017935</t>
  </si>
  <si>
    <t>10-4030-019495</t>
  </si>
  <si>
    <t>10-4030-023761</t>
  </si>
  <si>
    <t>10-4030-012799</t>
  </si>
  <si>
    <t>10-4030-012278</t>
  </si>
  <si>
    <t>10-4030-019657</t>
  </si>
  <si>
    <t>10-4030-025412</t>
  </si>
  <si>
    <t>10-4030-025401</t>
  </si>
  <si>
    <t>10-4030-017669</t>
  </si>
  <si>
    <t>10-4030-022294</t>
  </si>
  <si>
    <t>10-4030-019113</t>
  </si>
  <si>
    <t>10-4030-017464</t>
  </si>
  <si>
    <t>10-4030-020673</t>
  </si>
  <si>
    <t>10-4030-011814</t>
  </si>
  <si>
    <t>10-4030-012351</t>
  </si>
  <si>
    <t>10-4030-011192</t>
  </si>
  <si>
    <t>10-4030-026346</t>
  </si>
  <si>
    <t>10-4030-027030</t>
  </si>
  <si>
    <t>10-4030-026702</t>
  </si>
  <si>
    <t>10-4030-023483</t>
  </si>
  <si>
    <t>10-4030-025843</t>
  </si>
  <si>
    <t>10-4030-022361</t>
  </si>
  <si>
    <t>10-4030-019805</t>
  </si>
  <si>
    <t>10-4030-020464</t>
  </si>
  <si>
    <t>10-4030-012147</t>
  </si>
  <si>
    <t>10-4030-015505</t>
  </si>
  <si>
    <t>10-4030-016242</t>
  </si>
  <si>
    <t>10-4030-028545</t>
  </si>
  <si>
    <t>10-4030-026367</t>
  </si>
  <si>
    <t>10-4030-021058</t>
  </si>
  <si>
    <t>10-4030-024556</t>
  </si>
  <si>
    <t>10-4030-024543</t>
  </si>
  <si>
    <t>10-4030-016591</t>
  </si>
  <si>
    <t>10-4030-013566</t>
  </si>
  <si>
    <t>10-4030-014574</t>
  </si>
  <si>
    <t>10-4030-012797</t>
  </si>
  <si>
    <t>10-4030-011407</t>
  </si>
  <si>
    <t>10-4030-028324</t>
  </si>
  <si>
    <t>10-4030-025623</t>
  </si>
  <si>
    <t>10-4030-022295</t>
  </si>
  <si>
    <t>10-4030-020194</t>
  </si>
  <si>
    <t>10-4030-020197</t>
  </si>
  <si>
    <t>10-4030-020291</t>
  </si>
  <si>
    <t>10-4030-022644</t>
  </si>
  <si>
    <t>10-4030-026866</t>
  </si>
  <si>
    <t>10-4030-026890</t>
  </si>
  <si>
    <t>10-4030-025734</t>
  </si>
  <si>
    <t>10-4030-015235</t>
  </si>
  <si>
    <t>10-4030-024267</t>
  </si>
  <si>
    <t>10-4030-011366</t>
  </si>
  <si>
    <t>10-4030-011121</t>
  </si>
  <si>
    <t>10-4030-024852</t>
  </si>
  <si>
    <t>10-4030-025307</t>
  </si>
  <si>
    <t>10-4030-026804</t>
  </si>
  <si>
    <t>10-4030-019801</t>
  </si>
  <si>
    <t>10-4030-025069</t>
  </si>
  <si>
    <t>10-4030-024262</t>
  </si>
  <si>
    <t>10-4030-023065</t>
  </si>
  <si>
    <t>10-4030-018506</t>
  </si>
  <si>
    <t>10-4030-022192</t>
  </si>
  <si>
    <t>10-4030-021413</t>
  </si>
  <si>
    <t>10-4030-021317</t>
  </si>
  <si>
    <t>10-4030-021451</t>
  </si>
  <si>
    <t>10-4030-019669</t>
  </si>
  <si>
    <t>10-4030-017426</t>
  </si>
  <si>
    <t>10-4030-016875</t>
  </si>
  <si>
    <t>10-4030-017177</t>
  </si>
  <si>
    <t>10-4030-015895</t>
  </si>
  <si>
    <t>10-4030-014444</t>
  </si>
  <si>
    <t>10-4030-013749</t>
  </si>
  <si>
    <t>10-4030-013761</t>
  </si>
  <si>
    <t>10-4030-021074</t>
  </si>
  <si>
    <t>10-4030-022310</t>
  </si>
  <si>
    <t>10-4030-023601</t>
  </si>
  <si>
    <t>10-4030-023613</t>
  </si>
  <si>
    <t>10-4030-022507</t>
  </si>
  <si>
    <t>10-4030-024547</t>
  </si>
  <si>
    <t>10-4030-026419</t>
  </si>
  <si>
    <t>10-4030-029424</t>
  </si>
  <si>
    <t>10-4030-027941</t>
  </si>
  <si>
    <t>10-4030-011514</t>
  </si>
  <si>
    <t>10-4030-015402</t>
  </si>
  <si>
    <t>10-4030-012537</t>
  </si>
  <si>
    <t>10-4030-012377</t>
  </si>
  <si>
    <t>10-4030-013472</t>
  </si>
  <si>
    <t>10-4030-026961</t>
  </si>
  <si>
    <t>10-4030-025419</t>
  </si>
  <si>
    <t>10-4030-025289</t>
  </si>
  <si>
    <t>10-4030-025397</t>
  </si>
  <si>
    <t>10-4030-023158</t>
  </si>
  <si>
    <t>10-4030-017557</t>
  </si>
  <si>
    <t>10-4030-017668</t>
  </si>
  <si>
    <t>10-4030-017270</t>
  </si>
  <si>
    <t>10-4030-027775</t>
  </si>
  <si>
    <t>10-4030-027182</t>
  </si>
  <si>
    <t>10-4030-026942</t>
  </si>
  <si>
    <t>10-4030-025738</t>
  </si>
  <si>
    <t>10-4030-029069</t>
  </si>
  <si>
    <t>10-4030-028773</t>
  </si>
  <si>
    <t>10-4030-026151</t>
  </si>
  <si>
    <t>10-4030-015149</t>
  </si>
  <si>
    <t>10-4030-015039</t>
  </si>
  <si>
    <t>10-4030-016704</t>
  </si>
  <si>
    <t>10-4030-028801</t>
  </si>
  <si>
    <t>10-4030-026777</t>
  </si>
  <si>
    <t>10-4030-026289</t>
  </si>
  <si>
    <t>10-4030-025896</t>
  </si>
  <si>
    <t>10-4030-023481</t>
  </si>
  <si>
    <t>10-4030-023092</t>
  </si>
  <si>
    <t>10-4030-023193</t>
  </si>
  <si>
    <t>10-4030-021627</t>
  </si>
  <si>
    <t>10-4030-016971</t>
  </si>
  <si>
    <t>10-4030-016993</t>
  </si>
  <si>
    <t>10-4030-013175</t>
  </si>
  <si>
    <t>10-4030-022714</t>
  </si>
  <si>
    <t>10-4030-022384</t>
  </si>
  <si>
    <t>10-4030-019524</t>
  </si>
  <si>
    <t>10-4030-020053</t>
  </si>
  <si>
    <t>10-4030-026208</t>
  </si>
  <si>
    <t>10-4030-014988</t>
  </si>
  <si>
    <t>10-4030-024095</t>
  </si>
  <si>
    <t>10-4030-012727</t>
  </si>
  <si>
    <t>10-4030-020482</t>
  </si>
  <si>
    <t>10-4030-015201</t>
  </si>
  <si>
    <t>10-4030-028472</t>
  </si>
  <si>
    <t>10-4030-026950</t>
  </si>
  <si>
    <t>10-4030-017518</t>
  </si>
  <si>
    <t>10-4030-015762</t>
  </si>
  <si>
    <t>10-4030-022627</t>
  </si>
  <si>
    <t>10-4030-024194</t>
  </si>
  <si>
    <t>10-4030-028639</t>
  </si>
  <si>
    <t>10-4030-025341</t>
  </si>
  <si>
    <t>10-4030-023727</t>
  </si>
  <si>
    <t>10-4030-011652</t>
  </si>
  <si>
    <t>10-4030-027112</t>
  </si>
  <si>
    <t>10-4030-017459</t>
  </si>
  <si>
    <t>10-4030-015979</t>
  </si>
  <si>
    <t>10-4030-016091</t>
  </si>
  <si>
    <t>10-4030-022363</t>
  </si>
  <si>
    <t>10-4030-012847</t>
  </si>
  <si>
    <t>10-4030-021131</t>
  </si>
  <si>
    <t>10-4030-020055</t>
  </si>
  <si>
    <t>10-4030-020161</t>
  </si>
  <si>
    <t>10-4030-029443</t>
  </si>
  <si>
    <t>10-4030-022584</t>
  </si>
  <si>
    <t>10-4030-011517</t>
  </si>
  <si>
    <t>10-4030-012759</t>
  </si>
  <si>
    <t>10-4030-011562</t>
  </si>
  <si>
    <t>10-4030-019697</t>
  </si>
  <si>
    <t>10-4030-019706</t>
  </si>
  <si>
    <t>10-4030-015395</t>
  </si>
  <si>
    <t>10-4030-015391</t>
  </si>
  <si>
    <t>10-4030-025574</t>
  </si>
  <si>
    <t>10-4030-028318</t>
  </si>
  <si>
    <t>10-4030-028321</t>
  </si>
  <si>
    <t>10-4030-025417</t>
  </si>
  <si>
    <t>10-4030-025413</t>
  </si>
  <si>
    <t>10-4030-024645</t>
  </si>
  <si>
    <t>10-4030-025290</t>
  </si>
  <si>
    <t>10-4030-023156</t>
  </si>
  <si>
    <t>10-4030-022292</t>
  </si>
  <si>
    <t>10-4030-022266</t>
  </si>
  <si>
    <t>10-4030-023145</t>
  </si>
  <si>
    <t>10-4030-022255</t>
  </si>
  <si>
    <t>10-4030-024030</t>
  </si>
  <si>
    <t>10-4030-026869</t>
  </si>
  <si>
    <t>10-4030-022426</t>
  </si>
  <si>
    <t>10-4030-029478</t>
  </si>
  <si>
    <t>10-4030-013026</t>
  </si>
  <si>
    <t>10-4030-018742</t>
  </si>
  <si>
    <t>10-4030-019085</t>
  </si>
  <si>
    <t>10-4030-021405</t>
  </si>
  <si>
    <t>10-4030-023128</t>
  </si>
  <si>
    <t>10-4030-022915</t>
  </si>
  <si>
    <t>10-4030-025912</t>
  </si>
  <si>
    <t>10-4030-013623</t>
  </si>
  <si>
    <t>10-4030-027952</t>
  </si>
  <si>
    <t>10-4030-028095</t>
  </si>
  <si>
    <t>10-4030-028867</t>
  </si>
  <si>
    <t>10-4030-029020</t>
  </si>
  <si>
    <t>10-4030-024968</t>
  </si>
  <si>
    <t>10-4030-019640</t>
  </si>
  <si>
    <t>10-4030-023594</t>
  </si>
  <si>
    <t>10-4030-018666</t>
  </si>
  <si>
    <t>10-4030-016990</t>
  </si>
  <si>
    <t>10-4030-016082</t>
  </si>
  <si>
    <t>10-4030-018315</t>
  </si>
  <si>
    <t>10-4030-015853</t>
  </si>
  <si>
    <t>10-4030-024805</t>
  </si>
  <si>
    <t>10-4030-014762</t>
  </si>
  <si>
    <t>10-4030-013672</t>
  </si>
  <si>
    <t>10-4030-016281</t>
  </si>
  <si>
    <t>10-4030-017804</t>
  </si>
  <si>
    <t>10-4030-015696</t>
  </si>
  <si>
    <t>10-4030-021661</t>
  </si>
  <si>
    <t>10-4030-015445</t>
  </si>
  <si>
    <t>10-4030-019449</t>
  </si>
  <si>
    <t>10-4030-024875</t>
  </si>
  <si>
    <t>10-4030-011024</t>
  </si>
  <si>
    <t>10-4030-012592</t>
  </si>
  <si>
    <t>10-4030-012269</t>
  </si>
  <si>
    <t>10-4030-020472</t>
  </si>
  <si>
    <t>10-4030-017163</t>
  </si>
  <si>
    <t>10-4030-016021</t>
  </si>
  <si>
    <t>10-4030-014605</t>
  </si>
  <si>
    <t>10-4030-015363</t>
  </si>
  <si>
    <t>10-4030-025586</t>
  </si>
  <si>
    <t>10-4030-022225</t>
  </si>
  <si>
    <t>10-4030-022249</t>
  </si>
  <si>
    <t>10-4030-022250</t>
  </si>
  <si>
    <t>10-4030-020196</t>
  </si>
  <si>
    <t>10-4030-027181</t>
  </si>
  <si>
    <t>10-4030-026895</t>
  </si>
  <si>
    <t>10-4030-026910</t>
  </si>
  <si>
    <t>10-4030-029407</t>
  </si>
  <si>
    <t>10-4030-027876</t>
  </si>
  <si>
    <t>10-4030-028487</t>
  </si>
  <si>
    <t>10-4030-016480</t>
  </si>
  <si>
    <t>10-4030-028151</t>
  </si>
  <si>
    <t>10-4030-027563</t>
  </si>
  <si>
    <t>10-4030-026064</t>
  </si>
  <si>
    <t>10-4030-024938</t>
  </si>
  <si>
    <t>10-4030-024751</t>
  </si>
  <si>
    <t>10-4030-022098</t>
  </si>
  <si>
    <t>10-4030-019231</t>
  </si>
  <si>
    <t>10-4030-028260</t>
  </si>
  <si>
    <t>10-4030-024816</t>
  </si>
  <si>
    <t>10-4030-013924</t>
  </si>
  <si>
    <t>10-4030-012739</t>
  </si>
  <si>
    <t>10-4030-021128</t>
  </si>
  <si>
    <t>10-4030-021864</t>
  </si>
  <si>
    <t>10-4030-019498</t>
  </si>
  <si>
    <t>10-4030-027842</t>
  </si>
  <si>
    <t>10-4030-020924</t>
  </si>
  <si>
    <t>10-4030-022552</t>
  </si>
  <si>
    <t>10-4030-025648</t>
  </si>
  <si>
    <t>10-4030-028454</t>
  </si>
  <si>
    <t>10-4030-011847</t>
  </si>
  <si>
    <t>10-4030-012511</t>
  </si>
  <si>
    <t>10-4030-014578</t>
  </si>
  <si>
    <t>10-4030-014597</t>
  </si>
  <si>
    <t>10-4030-025396</t>
  </si>
  <si>
    <t>10-4030-025430</t>
  </si>
  <si>
    <t>10-4030-024520</t>
  </si>
  <si>
    <t>10-4030-024632</t>
  </si>
  <si>
    <t>10-4030-019527</t>
  </si>
  <si>
    <t>10-4030-020191</t>
  </si>
  <si>
    <t>10-4030-016955</t>
  </si>
  <si>
    <t>10-4030-017465</t>
  </si>
  <si>
    <t>10-4030-022623</t>
  </si>
  <si>
    <t>10-4030-016681</t>
  </si>
  <si>
    <t>10-4030-024886</t>
  </si>
  <si>
    <t>10-4030-020631</t>
  </si>
  <si>
    <t>10-4030-020155</t>
  </si>
  <si>
    <t>10-4030-017298</t>
  </si>
  <si>
    <t>10-4030-027716</t>
  </si>
  <si>
    <t>10-4030-017068</t>
  </si>
  <si>
    <t>10-4030-012665</t>
  </si>
  <si>
    <t>10-4030-023926</t>
  </si>
  <si>
    <t>10-4030-013072</t>
  </si>
  <si>
    <t>10-4030-025006</t>
  </si>
  <si>
    <t>10-4030-025374</t>
  </si>
  <si>
    <t>10-4030-023180</t>
  </si>
  <si>
    <t>10-4030-021368</t>
  </si>
  <si>
    <t>10-4030-021452</t>
  </si>
  <si>
    <t>10-4030-019654</t>
  </si>
  <si>
    <t>10-4030-027428</t>
  </si>
  <si>
    <t>10-4030-018652</t>
  </si>
  <si>
    <t>10-4030-014627</t>
  </si>
  <si>
    <t>10-4030-016932</t>
  </si>
  <si>
    <t>10-4030-015459</t>
  </si>
  <si>
    <t>10-4030-017857</t>
  </si>
  <si>
    <t>10-4030-016186</t>
  </si>
  <si>
    <t>10-4030-012498</t>
  </si>
  <si>
    <t>10-4030-019822</t>
  </si>
  <si>
    <t>10-4030-016042</t>
  </si>
  <si>
    <t>10-4030-028546</t>
  </si>
  <si>
    <t>10-4030-024857</t>
  </si>
  <si>
    <t>10-4030-013688</t>
  </si>
  <si>
    <t>10-4030-019272</t>
  </si>
  <si>
    <t>10-4030-018040</t>
  </si>
  <si>
    <t>10-4030-012956</t>
  </si>
  <si>
    <t>10-4030-012146</t>
  </si>
  <si>
    <t>10-4030-012416</t>
  </si>
  <si>
    <t>10-4030-016673</t>
  </si>
  <si>
    <t>10-4030-026965</t>
  </si>
  <si>
    <t>10-4030-023176</t>
  </si>
  <si>
    <t>10-4030-019123</t>
  </si>
  <si>
    <t>10-4030-026937</t>
  </si>
  <si>
    <t>10-4030-026913</t>
  </si>
  <si>
    <t>10-4030-028446</t>
  </si>
  <si>
    <t>PO522171689</t>
  </si>
  <si>
    <t>PO19314179996</t>
  </si>
  <si>
    <t>PO19575149991</t>
  </si>
  <si>
    <t>PO19111193314</t>
  </si>
  <si>
    <t>PO18473117778</t>
  </si>
  <si>
    <t>PO18009130007</t>
  </si>
  <si>
    <t>PO18444157069</t>
  </si>
  <si>
    <t>PO16936130746</t>
  </si>
  <si>
    <t>PO17197117656</t>
  </si>
  <si>
    <t>PO16588179661</t>
  </si>
  <si>
    <t>PO16443112850</t>
  </si>
  <si>
    <t>PO16298116527</t>
  </si>
  <si>
    <t>PO15022115307</t>
  </si>
  <si>
    <t>PO14732152217</t>
  </si>
  <si>
    <t>PO13978135025</t>
  </si>
  <si>
    <t>PO12528143455</t>
  </si>
  <si>
    <t>PO12412183085</t>
  </si>
  <si>
    <t>PO12441157171</t>
  </si>
  <si>
    <t>PO10034147207</t>
  </si>
  <si>
    <t>PO10092119585</t>
  </si>
  <si>
    <t>PO551160749</t>
  </si>
  <si>
    <t>PO696194650</t>
  </si>
  <si>
    <t>PO899113333</t>
  </si>
  <si>
    <t>PO1711193720</t>
  </si>
  <si>
    <t>PO1682127437</t>
  </si>
  <si>
    <t>PO1682187851</t>
  </si>
  <si>
    <t>PO2552199779</t>
  </si>
  <si>
    <t>PO2755113256</t>
  </si>
  <si>
    <t>PO3016192040</t>
  </si>
  <si>
    <t>PO2929190212</t>
  </si>
  <si>
    <t>PO20126160835</t>
  </si>
  <si>
    <t>PO15312134209</t>
  </si>
  <si>
    <t>PO12615137288</t>
  </si>
  <si>
    <t>PO15428164474</t>
  </si>
  <si>
    <t>PO14123129987</t>
  </si>
  <si>
    <t>PO14616115445</t>
  </si>
  <si>
    <t>PO11484136165</t>
  </si>
  <si>
    <t>PO8787168827</t>
  </si>
  <si>
    <t>PO13659160415</t>
  </si>
  <si>
    <t>PO13833118509</t>
  </si>
  <si>
    <t>PO14094112722</t>
  </si>
  <si>
    <t>PO14355181336</t>
  </si>
  <si>
    <t>PO10527132307</t>
  </si>
  <si>
    <t>PO13340173082</t>
  </si>
  <si>
    <t>PO9889149314</t>
  </si>
  <si>
    <t>PO13688193778</t>
  </si>
  <si>
    <t>PO11687126732</t>
  </si>
  <si>
    <t>PO14413152509</t>
  </si>
  <si>
    <t>PO15399128383</t>
  </si>
  <si>
    <t>PO13862196260</t>
  </si>
  <si>
    <t>PO11861157968</t>
  </si>
  <si>
    <t>PO13775159907</t>
  </si>
  <si>
    <t>PO12035159150</t>
  </si>
  <si>
    <t>PO9454118602</t>
  </si>
  <si>
    <t>PO10730172247</t>
  </si>
  <si>
    <t>PO9831151400</t>
  </si>
  <si>
    <t>PO10324197030</t>
  </si>
  <si>
    <t>PO12644163346</t>
  </si>
  <si>
    <t>PO13514155381</t>
  </si>
  <si>
    <t>PO11136111699</t>
  </si>
  <si>
    <t>PO6554130912</t>
  </si>
  <si>
    <t>PO6235157155</t>
  </si>
  <si>
    <t>PO8004115760</t>
  </si>
  <si>
    <t>PO10237145027</t>
  </si>
  <si>
    <t>PO6032191923</t>
  </si>
  <si>
    <t>PO8410140860</t>
  </si>
  <si>
    <t>PO3828136274</t>
  </si>
  <si>
    <t>PO6467181082</t>
  </si>
  <si>
    <t>PO9338116236</t>
  </si>
  <si>
    <t>PO5916123429</t>
  </si>
  <si>
    <t>PO7859152962</t>
  </si>
  <si>
    <t>PO6612122199</t>
  </si>
  <si>
    <t>PO9367166470</t>
  </si>
  <si>
    <t>PO3538164998</t>
  </si>
  <si>
    <t>PO6409149613</t>
  </si>
  <si>
    <t>PO4495126386</t>
  </si>
  <si>
    <t>PO4524119518</t>
  </si>
  <si>
    <t>PO4930183869</t>
  </si>
  <si>
    <t>PO6380165323</t>
  </si>
  <si>
    <t>PO5423185445</t>
  </si>
  <si>
    <t>PO1479124276</t>
  </si>
  <si>
    <t>PO4872176154</t>
  </si>
  <si>
    <t>PO2436113606</t>
  </si>
  <si>
    <t>PO1421187796</t>
  </si>
  <si>
    <t>PO3741176337</t>
  </si>
  <si>
    <t>PO3509137345</t>
  </si>
  <si>
    <t>PO4176125148</t>
  </si>
  <si>
    <t>PO5075178666</t>
  </si>
  <si>
    <t>PO5394179748</t>
  </si>
  <si>
    <t>PO5423144379</t>
  </si>
  <si>
    <t>PO5452121402</t>
  </si>
  <si>
    <t>PO5626112601</t>
  </si>
  <si>
    <t>PO5916198100</t>
  </si>
  <si>
    <t>PO7105127855</t>
  </si>
  <si>
    <t>PO7076191943</t>
  </si>
  <si>
    <t>PO7743118540</t>
  </si>
  <si>
    <t>10-4030-020454</t>
  </si>
  <si>
    <t>10-4030-021239</t>
  </si>
  <si>
    <t>10-4030-023430</t>
  </si>
  <si>
    <t>10-4030-027148</t>
  </si>
  <si>
    <t>10-4030-017252</t>
  </si>
  <si>
    <t>10-4030-022308</t>
  </si>
  <si>
    <t>10-4030-028808</t>
  </si>
  <si>
    <t>10-4030-011306</t>
  </si>
  <si>
    <t>10-4030-026273</t>
  </si>
  <si>
    <t>10-4030-027477</t>
  </si>
  <si>
    <t>10-4030-023791</t>
  </si>
  <si>
    <t>10-4030-019709</t>
  </si>
  <si>
    <t>10-4030-023694</t>
  </si>
  <si>
    <t>10-4030-023011</t>
  </si>
  <si>
    <t>10-4030-019779</t>
  </si>
  <si>
    <t>10-4030-022012</t>
  </si>
  <si>
    <t>10-4030-018083</t>
  </si>
  <si>
    <t>10-4030-017396</t>
  </si>
  <si>
    <t>10-4030-014751</t>
  </si>
  <si>
    <t>10-4030-014996</t>
  </si>
  <si>
    <t>10-4030-018155</t>
  </si>
  <si>
    <t>10-4030-012411</t>
  </si>
  <si>
    <t>10-4030-013164</t>
  </si>
  <si>
    <t>10-4030-016747</t>
  </si>
  <si>
    <t>10-4030-022466</t>
  </si>
  <si>
    <t>10-4030-029082</t>
  </si>
  <si>
    <t>10-4030-015146</t>
  </si>
  <si>
    <t>10-4030-021187</t>
  </si>
  <si>
    <t>10-4030-018492</t>
  </si>
  <si>
    <t>10-4030-020262</t>
  </si>
  <si>
    <t>10-4030-028943</t>
  </si>
  <si>
    <t>10-4030-014319</t>
  </si>
  <si>
    <t>10-4030-012371</t>
  </si>
  <si>
    <t>10-4030-025445</t>
  </si>
  <si>
    <t>10-4030-021683</t>
  </si>
  <si>
    <t>10-4030-011684</t>
  </si>
  <si>
    <t>10-4030-027065</t>
  </si>
  <si>
    <t>10-4030-024394</t>
  </si>
  <si>
    <t>10-4030-025967</t>
  </si>
  <si>
    <t>10-4030-022239</t>
  </si>
  <si>
    <t>10-4030-019864</t>
  </si>
  <si>
    <t>10-4030-019876</t>
  </si>
  <si>
    <t>10-4030-026802</t>
  </si>
  <si>
    <t>10-4030-016720</t>
  </si>
  <si>
    <t>10-4030-014409</t>
  </si>
  <si>
    <t>10-4030-013737</t>
  </si>
  <si>
    <t>10-4030-016300</t>
  </si>
  <si>
    <t>10-4030-012497</t>
  </si>
  <si>
    <t>10-4030-022672</t>
  </si>
  <si>
    <t>10-4030-017816</t>
  </si>
  <si>
    <t>10-4030-020135</t>
  </si>
  <si>
    <t>10-4030-016293</t>
  </si>
  <si>
    <t>10-4030-021816</t>
  </si>
  <si>
    <t>10-4030-023919</t>
  </si>
  <si>
    <t>10-4030-012563</t>
  </si>
  <si>
    <t>10-4030-011280</t>
  </si>
  <si>
    <t>10-4030-011201</t>
  </si>
  <si>
    <t>10-4030-012611</t>
  </si>
  <si>
    <t>10-4030-024684</t>
  </si>
  <si>
    <t>10-4030-020683</t>
  </si>
  <si>
    <t>10-4030-029084</t>
  </si>
  <si>
    <t>10-4030-027515</t>
  </si>
  <si>
    <t>10-4030-012139</t>
  </si>
  <si>
    <t>10-4030-013150</t>
  </si>
  <si>
    <t>10-4030-018270</t>
  </si>
  <si>
    <t>10-4030-011086</t>
  </si>
  <si>
    <t>10-4030-027609</t>
  </si>
  <si>
    <t>10-4030-028253</t>
  </si>
  <si>
    <t>10-4030-014265</t>
  </si>
  <si>
    <t>10-4030-025194</t>
  </si>
  <si>
    <t>10-4030-027458</t>
  </si>
  <si>
    <t>10-4030-026687</t>
  </si>
  <si>
    <t>10-4030-017699</t>
  </si>
  <si>
    <t>10-4030-025328</t>
  </si>
  <si>
    <t>10-4030-025002</t>
  </si>
  <si>
    <t>10-4030-023368</t>
  </si>
  <si>
    <t>10-4030-015939</t>
  </si>
  <si>
    <t>10-4030-014375</t>
  </si>
  <si>
    <t>10-4030-020740</t>
  </si>
  <si>
    <t>10-4030-014254</t>
  </si>
  <si>
    <t>10-4030-014942</t>
  </si>
  <si>
    <t>10-4030-016943</t>
  </si>
  <si>
    <t>10-4030-021522</t>
  </si>
  <si>
    <t>10-4030-020974</t>
  </si>
  <si>
    <t>10-4030-026915</t>
  </si>
  <si>
    <t>10-4030-012782</t>
  </si>
  <si>
    <t>10-4030-022674</t>
  </si>
  <si>
    <t>10-4030-027512</t>
  </si>
  <si>
    <t>10-4030-014233</t>
  </si>
  <si>
    <t>10-4030-016710</t>
  </si>
  <si>
    <t>10-4030-023646</t>
  </si>
  <si>
    <t>10-4030-017250</t>
  </si>
  <si>
    <t>10-4030-016016</t>
  </si>
  <si>
    <t>10-4030-025444</t>
  </si>
  <si>
    <t>10-4030-012203</t>
  </si>
  <si>
    <t>10-4030-023561</t>
  </si>
  <si>
    <t>10-4030-022775</t>
  </si>
  <si>
    <t>10-4030-015572</t>
  </si>
  <si>
    <t>10-4030-016986</t>
  </si>
  <si>
    <t>10-4030-015516</t>
  </si>
  <si>
    <t>10-4030-025157</t>
  </si>
  <si>
    <t>10-4030-014536</t>
  </si>
  <si>
    <t>10-4030-015442</t>
  </si>
  <si>
    <t>10-4030-011860</t>
  </si>
  <si>
    <t>10-4030-013229</t>
  </si>
  <si>
    <t>10-4030-019719</t>
  </si>
  <si>
    <t>10-4030-027006</t>
  </si>
  <si>
    <t>10-4030-027118</t>
  </si>
  <si>
    <t>10-4030-023217</t>
  </si>
  <si>
    <t>10-4030-020394</t>
  </si>
  <si>
    <t>10-4030-017567</t>
  </si>
  <si>
    <t>10-4030-027795</t>
  </si>
  <si>
    <t>10-4030-019578</t>
  </si>
  <si>
    <t>10-4030-022941</t>
  </si>
  <si>
    <t>10-4030-026143</t>
  </si>
  <si>
    <t>10-4030-029188</t>
  </si>
  <si>
    <t>10-4030-011667</t>
  </si>
  <si>
    <t>10-4030-027637</t>
  </si>
  <si>
    <t>10-4030-028232</t>
  </si>
  <si>
    <t>10-4030-023689</t>
  </si>
  <si>
    <t>10-4030-024961</t>
  </si>
  <si>
    <t>10-4030-023687</t>
  </si>
  <si>
    <t>10-4030-020349</t>
  </si>
  <si>
    <t>10-4030-019018</t>
  </si>
  <si>
    <t>10-4030-023554</t>
  </si>
  <si>
    <t>10-4030-019082</t>
  </si>
  <si>
    <t>10-4030-021533</t>
  </si>
  <si>
    <t>10-4030-020133</t>
  </si>
  <si>
    <t>10-4030-021077</t>
  </si>
  <si>
    <t>10-4030-028570</t>
  </si>
  <si>
    <t>10-4030-022701</t>
  </si>
  <si>
    <t>10-4030-025541</t>
  </si>
  <si>
    <t>10-4030-014784</t>
  </si>
  <si>
    <t>10-4030-011235</t>
  </si>
  <si>
    <t>10-4030-015490</t>
  </si>
  <si>
    <t>10-4030-024957</t>
  </si>
  <si>
    <t>10-4030-018476</t>
  </si>
  <si>
    <t>10-4030-023265</t>
  </si>
  <si>
    <t>10-4030-023183</t>
  </si>
  <si>
    <t>10-4030-018475</t>
  </si>
  <si>
    <t>10-4030-022733</t>
  </si>
  <si>
    <t>10-4030-017521</t>
  </si>
  <si>
    <t>10-4030-024100</t>
  </si>
  <si>
    <t>10-4030-020282</t>
  </si>
  <si>
    <t>10-4030-022176</t>
  </si>
  <si>
    <t>10-4030-026164</t>
  </si>
  <si>
    <t>10-4030-012997</t>
  </si>
  <si>
    <t>10-4030-012690</t>
  </si>
  <si>
    <t>10-4030-025266</t>
  </si>
  <si>
    <t>10-4030-011369</t>
  </si>
  <si>
    <t>10-4030-012068</t>
  </si>
  <si>
    <t>10-4030-028225</t>
  </si>
  <si>
    <t>10-4030-023796</t>
  </si>
  <si>
    <t>10-4030-024285</t>
  </si>
  <si>
    <t>10-4030-016213</t>
  </si>
  <si>
    <t>10-4030-018380</t>
  </si>
  <si>
    <t>10-4030-018944</t>
  </si>
  <si>
    <t>10-4030-016049</t>
  </si>
  <si>
    <t>10-4030-015680</t>
  </si>
  <si>
    <t>10-4030-014543</t>
  </si>
  <si>
    <t>10-4030-016266</t>
  </si>
  <si>
    <t>10-4030-017951</t>
  </si>
  <si>
    <t>10-4030-017711</t>
  </si>
  <si>
    <t>10-4030-017809</t>
  </si>
  <si>
    <t>10-4030-019373</t>
  </si>
  <si>
    <t>10-4030-012134</t>
  </si>
  <si>
    <t>10-4030-016294</t>
  </si>
  <si>
    <t>10-4030-029439</t>
  </si>
  <si>
    <t>10-4030-017371</t>
  </si>
  <si>
    <t>10-4030-012978</t>
  </si>
  <si>
    <t>10-4030-012788</t>
  </si>
  <si>
    <t>10-4030-011563</t>
  </si>
  <si>
    <t>10-4030-012966</t>
  </si>
  <si>
    <t>10-4030-015850</t>
  </si>
  <si>
    <t>10-4030-022787</t>
  </si>
  <si>
    <t>10-4030-024047</t>
  </si>
  <si>
    <t>10-4030-027823</t>
  </si>
  <si>
    <t>10-4030-022480</t>
  </si>
  <si>
    <t>10-4030-026956</t>
  </si>
  <si>
    <t>10-4030-027513</t>
  </si>
  <si>
    <t>10-4030-027343</t>
  </si>
  <si>
    <t>10-4030-021371</t>
  </si>
  <si>
    <t>10-4030-015233</t>
  </si>
  <si>
    <t>10-4030-022595</t>
  </si>
  <si>
    <t>10-4030-026248</t>
  </si>
  <si>
    <t>10-4030-027603</t>
  </si>
  <si>
    <t>10-4030-025257</t>
  </si>
  <si>
    <t>10-4030-015197</t>
  </si>
  <si>
    <t>10-4030-021270</t>
  </si>
  <si>
    <t>10-4030-028342</t>
  </si>
  <si>
    <t>10-4030-019245</t>
  </si>
  <si>
    <t>10-4030-022354</t>
  </si>
  <si>
    <t>10-4030-014743</t>
  </si>
  <si>
    <t>10-4030-014369</t>
  </si>
  <si>
    <t>10-4030-013864</t>
  </si>
  <si>
    <t>10-4030-014699</t>
  </si>
  <si>
    <t>10-4030-025326</t>
  </si>
  <si>
    <t>10-4030-022553</t>
  </si>
  <si>
    <t>10-4030-012752</t>
  </si>
  <si>
    <t>10-4030-024854</t>
  </si>
  <si>
    <t>10-4030-028890</t>
  </si>
  <si>
    <t>10-4030-013193</t>
  </si>
  <si>
    <t>10-4030-011385</t>
  </si>
  <si>
    <t>10-4030-020544</t>
  </si>
  <si>
    <t>10-4030-012914</t>
  </si>
  <si>
    <t>10-4030-024676</t>
  </si>
  <si>
    <t>10-4030-024683</t>
  </si>
  <si>
    <t>10-4030-018647</t>
  </si>
  <si>
    <t>10-4030-020529</t>
  </si>
  <si>
    <t>10-4030-020387</t>
  </si>
  <si>
    <t>10-4030-020400</t>
  </si>
  <si>
    <t>10-4030-020434</t>
  </si>
  <si>
    <t>10-4030-017143</t>
  </si>
  <si>
    <t>10-4030-022463</t>
  </si>
  <si>
    <t>10-4030-027866</t>
  </si>
  <si>
    <t>10-4030-019618</t>
  </si>
  <si>
    <t>10-4030-022003</t>
  </si>
  <si>
    <t>10-4030-023078</t>
  </si>
  <si>
    <t>10-4030-023079</t>
  </si>
  <si>
    <t>10-4030-026145</t>
  </si>
  <si>
    <t>10-4030-025001</t>
  </si>
  <si>
    <t>10-4030-011367</t>
  </si>
  <si>
    <t>10-4030-019608</t>
  </si>
  <si>
    <t>10-4030-024040</t>
  </si>
  <si>
    <t>10-4030-028146</t>
  </si>
  <si>
    <t>10-4030-026812</t>
  </si>
  <si>
    <t>10-4030-026128</t>
  </si>
  <si>
    <t>10-4030-024931</t>
  </si>
  <si>
    <t>10-4030-025898</t>
  </si>
  <si>
    <t>10-4030-023790</t>
  </si>
  <si>
    <t>10-4030-025966</t>
  </si>
  <si>
    <t>10-4030-024518</t>
  </si>
  <si>
    <t>10-4030-024643</t>
  </si>
  <si>
    <t>10-4030-021425</t>
  </si>
  <si>
    <t>10-4030-020477</t>
  </si>
  <si>
    <t>10-4030-028359</t>
  </si>
  <si>
    <t>10-4030-018927</t>
  </si>
  <si>
    <t>10-4030-015297</t>
  </si>
  <si>
    <t>10-4030-013880</t>
  </si>
  <si>
    <t>10-4030-013245</t>
  </si>
  <si>
    <t>10-4030-020806</t>
  </si>
  <si>
    <t>10-4030-017081</t>
  </si>
  <si>
    <t>10-4030-014537</t>
  </si>
  <si>
    <t>10-4030-020965</t>
  </si>
  <si>
    <t>10-4030-020566</t>
  </si>
  <si>
    <t>10-4030-023967</t>
  </si>
  <si>
    <t>10-4030-024123</t>
  </si>
  <si>
    <t>10-4030-026418</t>
  </si>
  <si>
    <t>10-4030-025549</t>
  </si>
  <si>
    <t>10-4030-025503</t>
  </si>
  <si>
    <t>10-4030-011704</t>
  </si>
  <si>
    <t>10-4030-011692</t>
  </si>
  <si>
    <t>10-4030-011713</t>
  </si>
  <si>
    <t>10-4030-012628</t>
  </si>
  <si>
    <t>10-4030-011397</t>
  </si>
  <si>
    <t>10-4030-015566</t>
  </si>
  <si>
    <t>10-4030-028490</t>
  </si>
  <si>
    <t>10-4030-026975</t>
  </si>
  <si>
    <t>10-4030-028497</t>
  </si>
  <si>
    <t>10-4030-026991</t>
  </si>
  <si>
    <t>10-4030-024955</t>
  </si>
  <si>
    <t>10-4030-024956</t>
  </si>
  <si>
    <t>10-4030-020541</t>
  </si>
  <si>
    <t>10-4030-017564</t>
  </si>
  <si>
    <t>10-4030-022472</t>
  </si>
  <si>
    <t>10-4030-022694</t>
  </si>
  <si>
    <t>10-4030-025481</t>
  </si>
  <si>
    <t>10-4030-026101</t>
  </si>
  <si>
    <t>10-4030-021251</t>
  </si>
  <si>
    <t>10-4030-022025</t>
  </si>
  <si>
    <t>10-4030-021328</t>
  </si>
  <si>
    <t>10-4030-020485</t>
  </si>
  <si>
    <t>10-4030-015942</t>
  </si>
  <si>
    <t>10-4030-018820</t>
  </si>
  <si>
    <t>10-4030-018542</t>
  </si>
  <si>
    <t>10-4030-019149</t>
  </si>
  <si>
    <t>10-4030-017436</t>
  </si>
  <si>
    <t>10-4030-016773</t>
  </si>
  <si>
    <t>10-4030-017682</t>
  </si>
  <si>
    <t>10-4030-022015</t>
  </si>
  <si>
    <t>10-4030-014917</t>
  </si>
  <si>
    <t>10-4030-015165</t>
  </si>
  <si>
    <t>10-4030-013913</t>
  </si>
  <si>
    <t>10-4030-013654</t>
  </si>
  <si>
    <t>10-4030-014955</t>
  </si>
  <si>
    <t>10-4030-019925</t>
  </si>
  <si>
    <t>10-4030-025787</t>
  </si>
  <si>
    <t>10-4030-021911</t>
  </si>
  <si>
    <t>10-4030-012610</t>
  </si>
  <si>
    <t>10-4030-027135</t>
  </si>
  <si>
    <t>10-4030-012903</t>
  </si>
  <si>
    <t>10-4030-023238</t>
  </si>
  <si>
    <t>10-4030-022784</t>
  </si>
  <si>
    <t>10-4030-020422</t>
  </si>
  <si>
    <t>10-4030-028352</t>
  </si>
  <si>
    <t>10-4030-013954</t>
  </si>
  <si>
    <t>10-4030-018715</t>
  </si>
  <si>
    <t>10-4030-016165</t>
  </si>
  <si>
    <t>10-4030-027363</t>
  </si>
  <si>
    <t>10-4030-026558</t>
  </si>
  <si>
    <t>10-4030-017501</t>
  </si>
  <si>
    <t>10-4030-018305</t>
  </si>
  <si>
    <t>10-4030-025462</t>
  </si>
  <si>
    <t>10-4030-029327</t>
  </si>
  <si>
    <t>10-4030-029160</t>
  </si>
  <si>
    <t>10-4030-029234</t>
  </si>
  <si>
    <t>10-4030-012959</t>
  </si>
  <si>
    <t>10-4030-022731</t>
  </si>
  <si>
    <t>10-4030-023475</t>
  </si>
  <si>
    <t>10-4030-028021</t>
  </si>
  <si>
    <t>10-4030-019688</t>
  </si>
  <si>
    <t>10-4030-017696</t>
  </si>
  <si>
    <t>10-4030-017532</t>
  </si>
  <si>
    <t>10-4030-019208</t>
  </si>
  <si>
    <t>10-4030-018753</t>
  </si>
  <si>
    <t>10-4030-018504</t>
  </si>
  <si>
    <t>10-4030-023253</t>
  </si>
  <si>
    <t>10-4030-015375</t>
  </si>
  <si>
    <t>10-4030-015011</t>
  </si>
  <si>
    <t>10-4030-016542</t>
  </si>
  <si>
    <t>10-4030-028398</t>
  </si>
  <si>
    <t>10-4030-020565</t>
  </si>
  <si>
    <t>10-4030-023935</t>
  </si>
  <si>
    <t>10-4030-020798</t>
  </si>
  <si>
    <t>10-4030-026416</t>
  </si>
  <si>
    <t>10-4030-022588</t>
  </si>
  <si>
    <t>10-4030-020795</t>
  </si>
  <si>
    <t>10-4030-028687</t>
  </si>
  <si>
    <t>10-4030-027843</t>
  </si>
  <si>
    <t>10-4030-027834</t>
  </si>
  <si>
    <t>10-4030-026226</t>
  </si>
  <si>
    <t>10-4030-016935</t>
  </si>
  <si>
    <t>10-4030-011309</t>
  </si>
  <si>
    <t>10-4030-013289</t>
  </si>
  <si>
    <t>10-4030-012238</t>
  </si>
  <si>
    <t>10-4030-019730</t>
  </si>
  <si>
    <t>10-4030-028499</t>
  </si>
  <si>
    <t>10-4030-022717</t>
  </si>
  <si>
    <t>10-4030-017559</t>
  </si>
  <si>
    <t>10-4030-020175</t>
  </si>
  <si>
    <t>10-4030-028549</t>
  </si>
  <si>
    <t>10-4030-011118</t>
  </si>
  <si>
    <t>10-4030-015783</t>
  </si>
  <si>
    <t>10-4030-014517</t>
  </si>
  <si>
    <t>10-4030-022302</t>
  </si>
  <si>
    <t>10-4030-028978</t>
  </si>
  <si>
    <t>10-4030-028282</t>
  </si>
  <si>
    <t>10-4030-027461</t>
  </si>
  <si>
    <t>10-4030-024826</t>
  </si>
  <si>
    <t>10-4030-024774</t>
  </si>
  <si>
    <t>10-4030-026275</t>
  </si>
  <si>
    <t>10-4030-023692</t>
  </si>
  <si>
    <t>10-4030-022087</t>
  </si>
  <si>
    <t>10-4030-023786</t>
  </si>
  <si>
    <t>10-4030-023261</t>
  </si>
  <si>
    <t>10-4030-021814</t>
  </si>
  <si>
    <t>10-4030-020449</t>
  </si>
  <si>
    <t>10-4030-018814</t>
  </si>
  <si>
    <t>10-4030-019246</t>
  </si>
  <si>
    <t>10-4030-018673</t>
  </si>
  <si>
    <t>10-4030-014352</t>
  </si>
  <si>
    <t>10-4030-021447</t>
  </si>
  <si>
    <t>10-4030-015115</t>
  </si>
  <si>
    <t>10-4030-013773</t>
  </si>
  <si>
    <t>10-4030-020595</t>
  </si>
  <si>
    <t>10-4030-025689</t>
  </si>
  <si>
    <t>10-4030-024851</t>
  </si>
  <si>
    <t>10-4030-026912</t>
  </si>
  <si>
    <t>10-4030-024568</t>
  </si>
  <si>
    <t>10-4030-029417</t>
  </si>
  <si>
    <t>10-4030-016579</t>
  </si>
  <si>
    <t>10-4030-012111</t>
  </si>
  <si>
    <t>10-4030-011852</t>
  </si>
  <si>
    <t>10-4030-014341</t>
  </si>
  <si>
    <t>10-4030-012719</t>
  </si>
  <si>
    <t>10-4030-011602</t>
  </si>
  <si>
    <t>10-4030-015876</t>
  </si>
  <si>
    <t>10-4030-024654</t>
  </si>
  <si>
    <t>10-4030-020525</t>
  </si>
  <si>
    <t>10-4030-021333</t>
  </si>
  <si>
    <t>10-4030-017116</t>
  </si>
  <si>
    <t>10-4030-029086</t>
  </si>
  <si>
    <t>10-4030-019098</t>
  </si>
  <si>
    <t>10-4030-025233</t>
  </si>
  <si>
    <t>10-4030-028009</t>
  </si>
  <si>
    <t>10-4030-027619</t>
  </si>
  <si>
    <t>10-4030-021771</t>
  </si>
  <si>
    <t>10-4030-017410</t>
  </si>
  <si>
    <t>10-4030-020128</t>
  </si>
  <si>
    <t>10-4030-017432</t>
  </si>
  <si>
    <t>10-4030-016154</t>
  </si>
  <si>
    <t>10-4030-013876</t>
  </si>
  <si>
    <t>10-4030-015712</t>
  </si>
  <si>
    <t>10-4030-020968</t>
  </si>
  <si>
    <t>10-4030-024576</t>
  </si>
  <si>
    <t>10-4030-023956</t>
  </si>
  <si>
    <t>10-4030-024188</t>
  </si>
  <si>
    <t>10-4030-026410</t>
  </si>
  <si>
    <t>10-4030-012166</t>
  </si>
  <si>
    <t>10-4030-012971</t>
  </si>
  <si>
    <t>10-4030-015906</t>
  </si>
  <si>
    <t>10-4030-015846</t>
  </si>
  <si>
    <t>10-4030-028557</t>
  </si>
  <si>
    <t>10-4030-025758</t>
  </si>
  <si>
    <t>10-4030-023276</t>
  </si>
  <si>
    <t>10-4030-022749</t>
  </si>
  <si>
    <t>10-4030-020682</t>
  </si>
  <si>
    <t>10-4030-024051</t>
  </si>
  <si>
    <t>10-4030-024101</t>
  </si>
  <si>
    <t>10-4030-027877</t>
  </si>
  <si>
    <t>10-4030-027501</t>
  </si>
  <si>
    <t>10-4030-021971</t>
  </si>
  <si>
    <t>10-4030-027491</t>
  </si>
  <si>
    <t>10-4030-024870</t>
  </si>
  <si>
    <t>10-4030-027648</t>
  </si>
  <si>
    <t>10-4030-016247</t>
  </si>
  <si>
    <t>10-4030-024263</t>
  </si>
  <si>
    <t>10-4030-023333</t>
  </si>
  <si>
    <t>10-4030-024261</t>
  </si>
  <si>
    <t>10-4030-021724</t>
  </si>
  <si>
    <t>10-4030-021692</t>
  </si>
  <si>
    <t>10-4030-027633</t>
  </si>
  <si>
    <t>10-4030-021725</t>
  </si>
  <si>
    <t>10-4030-013902</t>
  </si>
  <si>
    <t>10-4030-018081</t>
  </si>
  <si>
    <t>10-4030-019507</t>
  </si>
  <si>
    <t>10-4030-027938</t>
  </si>
  <si>
    <t>10-4030-011795</t>
  </si>
  <si>
    <t>10-4030-011342</t>
  </si>
  <si>
    <t>10-4030-013331</t>
  </si>
  <si>
    <t>10-4030-014867</t>
  </si>
  <si>
    <t>10-4030-015905</t>
  </si>
  <si>
    <t>10-4030-024201</t>
  </si>
  <si>
    <t>10-4030-020437</t>
  </si>
  <si>
    <t>10-4030-020145</t>
  </si>
  <si>
    <t>10-4030-011370</t>
  </si>
  <si>
    <t>10-4030-022177</t>
  </si>
  <si>
    <t>10-4030-018727</t>
  </si>
  <si>
    <t>10-4030-017061</t>
  </si>
  <si>
    <t>10-4030-017327</t>
  </si>
  <si>
    <t>10-4030-019626</t>
  </si>
  <si>
    <t>10-4030-021679</t>
  </si>
  <si>
    <t>10-4030-028187</t>
  </si>
  <si>
    <t>10-4030-026516</t>
  </si>
  <si>
    <t>10-4030-024512</t>
  </si>
  <si>
    <t>10-4030-024624</t>
  </si>
  <si>
    <t>10-4030-023693</t>
  </si>
  <si>
    <t>10-4030-014370</t>
  </si>
  <si>
    <t>10-4030-019715</t>
  </si>
  <si>
    <t>10-4030-019011</t>
  </si>
  <si>
    <t>10-4030-017547</t>
  </si>
  <si>
    <t>10-4030-014729</t>
  </si>
  <si>
    <t>10-4030-022144</t>
  </si>
  <si>
    <t>10-4030-017712</t>
  </si>
  <si>
    <t>10-4030-019306</t>
  </si>
  <si>
    <t>10-4030-011545</t>
  </si>
  <si>
    <t>10-4030-022390</t>
  </si>
  <si>
    <t>10-4030-023221</t>
  </si>
  <si>
    <t>10-4030-018619</t>
  </si>
  <si>
    <t>10-4030-028879</t>
  </si>
  <si>
    <t>10-4030-022556</t>
  </si>
  <si>
    <t>10-4030-011174</t>
  </si>
  <si>
    <t>10-4030-013444</t>
  </si>
  <si>
    <t>10-4030-012236</t>
  </si>
  <si>
    <t>10-4030-019735</t>
  </si>
  <si>
    <t>10-4030-028500</t>
  </si>
  <si>
    <t>10-4030-023257</t>
  </si>
  <si>
    <t>10-4030-023266</t>
  </si>
  <si>
    <t>10-4030-022788</t>
  </si>
  <si>
    <t>10-4030-027798</t>
  </si>
  <si>
    <t>10-4030-017060</t>
  </si>
  <si>
    <t>10-4030-021998</t>
  </si>
  <si>
    <t>10-4030-017236</t>
  </si>
  <si>
    <t>10-4030-029009</t>
  </si>
  <si>
    <t>10-4030-026794</t>
  </si>
  <si>
    <t>10-4030-026254</t>
  </si>
  <si>
    <t>10-4030-026079</t>
  </si>
  <si>
    <t>10-4030-023734</t>
  </si>
  <si>
    <t>10-4030-023054</t>
  </si>
  <si>
    <t>10-4030-024978</t>
  </si>
  <si>
    <t>10-4030-021346</t>
  </si>
  <si>
    <t>10-4030-021353</t>
  </si>
  <si>
    <t>10-4030-019882</t>
  </si>
  <si>
    <t>10-4030-017689</t>
  </si>
  <si>
    <t>10-4030-024627</t>
  </si>
  <si>
    <t>10-4030-018061</t>
  </si>
  <si>
    <t>10-4030-022285</t>
  </si>
  <si>
    <t>10-4030-021726</t>
  </si>
  <si>
    <t>10-4030-021631</t>
  </si>
  <si>
    <t>10-4030-013656</t>
  </si>
  <si>
    <t>10-4030-017222</t>
  </si>
  <si>
    <t>10-4030-016507</t>
  </si>
  <si>
    <t>10-4030-024535</t>
  </si>
  <si>
    <t>10-4030-029377</t>
  </si>
  <si>
    <t>10-4030-023969</t>
  </si>
  <si>
    <t>10-4030-029416</t>
  </si>
  <si>
    <t>10-4030-024871</t>
  </si>
  <si>
    <t>10-4030-011248</t>
  </si>
  <si>
    <t>10-4030-019714</t>
  </si>
  <si>
    <t>10-4030-019718</t>
  </si>
  <si>
    <t>10-4030-028695</t>
  </si>
  <si>
    <t>10-4030-025840</t>
  </si>
  <si>
    <t>10-4030-023239</t>
  </si>
  <si>
    <t>10-4030-023195</t>
  </si>
  <si>
    <t>10-4030-020395</t>
  </si>
  <si>
    <t>10-4030-027121</t>
  </si>
  <si>
    <t>10-4030-023898</t>
  </si>
  <si>
    <t>10-4030-012894</t>
  </si>
  <si>
    <t>10-4030-022204</t>
  </si>
  <si>
    <t>10-4030-024897</t>
  </si>
  <si>
    <t>10-4030-022859</t>
  </si>
  <si>
    <t>10-4030-028951</t>
  </si>
  <si>
    <t>10-4030-015240</t>
  </si>
  <si>
    <t>10-4030-017283</t>
  </si>
  <si>
    <t>10-4030-018247</t>
  </si>
  <si>
    <t>10-4030-022311</t>
  </si>
  <si>
    <t>10-4030-011646</t>
  </si>
  <si>
    <t>10-4030-028776</t>
  </si>
  <si>
    <t>10-4030-028855</t>
  </si>
  <si>
    <t>10-4030-027391</t>
  </si>
  <si>
    <t>10-4030-027506</t>
  </si>
  <si>
    <t>10-4030-026451</t>
  </si>
  <si>
    <t>10-4030-026583</t>
  </si>
  <si>
    <t>10-4030-027474</t>
  </si>
  <si>
    <t>10-4030-026679</t>
  </si>
  <si>
    <t>10-4030-023191</t>
  </si>
  <si>
    <t>10-4030-020635</t>
  </si>
  <si>
    <t>10-4030-021612</t>
  </si>
  <si>
    <t>10-4030-017422</t>
  </si>
  <si>
    <t>10-4030-017577</t>
  </si>
  <si>
    <t>10-4030-016356</t>
  </si>
  <si>
    <t>10-4030-015837</t>
  </si>
  <si>
    <t>10-4030-026216</t>
  </si>
  <si>
    <t>10-4030-023772</t>
  </si>
  <si>
    <t>10-4030-012633</t>
  </si>
  <si>
    <t>10-4030-028748</t>
  </si>
  <si>
    <t>10-4030-014904</t>
  </si>
  <si>
    <t>10-4030-018942</t>
  </si>
  <si>
    <t>10-4030-019736</t>
  </si>
  <si>
    <t>10-4030-019721</t>
  </si>
  <si>
    <t>10-4030-026963</t>
  </si>
  <si>
    <t>10-4030-025421</t>
  </si>
  <si>
    <t>10-4030-019681</t>
  </si>
  <si>
    <t>10-4030-017025</t>
  </si>
  <si>
    <t>10-4030-020059</t>
  </si>
  <si>
    <t>10-4030-023226</t>
  </si>
  <si>
    <t>10-4030-011949</t>
  </si>
  <si>
    <t>10-4030-026759</t>
  </si>
  <si>
    <t>10-4030-021370</t>
  </si>
  <si>
    <t>10-4030-011102</t>
  </si>
  <si>
    <t>10-4030-022678</t>
  </si>
  <si>
    <t>10-4030-024565</t>
  </si>
  <si>
    <t>10-4030-011230</t>
  </si>
  <si>
    <t>10-4030-026586</t>
  </si>
  <si>
    <t>10-4030-023792</t>
  </si>
  <si>
    <t>10-4030-023199</t>
  </si>
  <si>
    <t>10-4030-021761</t>
  </si>
  <si>
    <t>10-4030-020435</t>
  </si>
  <si>
    <t>10-4030-013201</t>
  </si>
  <si>
    <t>10-4030-017179</t>
  </si>
  <si>
    <t>10-4030-015545</t>
  </si>
  <si>
    <t>10-4030-019039</t>
  </si>
  <si>
    <t>10-4030-014190</t>
  </si>
  <si>
    <t>10-4030-021049</t>
  </si>
  <si>
    <t>10-4030-021511</t>
  </si>
  <si>
    <t>10-4030-021118</t>
  </si>
  <si>
    <t>10-4030-025494</t>
  </si>
  <si>
    <t>10-4030-011393</t>
  </si>
  <si>
    <t>10-4030-013162</t>
  </si>
  <si>
    <t>10-4030-014631</t>
  </si>
  <si>
    <t>10-4030-025432</t>
  </si>
  <si>
    <t>10-4030-017566</t>
  </si>
  <si>
    <t>10-4030-022655</t>
  </si>
  <si>
    <t>10-4030-024280</t>
  </si>
  <si>
    <t>10-4030-021378</t>
  </si>
  <si>
    <t>10-4030-028956</t>
  </si>
  <si>
    <t>10-4030-026379</t>
  </si>
  <si>
    <t>10-4030-024868</t>
  </si>
  <si>
    <t>10-4030-028144</t>
  </si>
  <si>
    <t>10-4030-026719</t>
  </si>
  <si>
    <t>10-4030-029046</t>
  </si>
  <si>
    <t>10-4030-026478</t>
  </si>
  <si>
    <t>10-4030-025358</t>
  </si>
  <si>
    <t>10-4030-027198</t>
  </si>
  <si>
    <t>10-4030-022746</t>
  </si>
  <si>
    <t>10-4030-023286</t>
  </si>
  <si>
    <t>10-4030-021397</t>
  </si>
  <si>
    <t>10-4030-018890</t>
  </si>
  <si>
    <t>10-4030-027756</t>
  </si>
  <si>
    <t>10-4030-019890</t>
  </si>
  <si>
    <t>10-4030-014458</t>
  </si>
  <si>
    <t>10-4030-018100</t>
  </si>
  <si>
    <t>10-4030-020271</t>
  </si>
  <si>
    <t>10-4030-020089</t>
  </si>
  <si>
    <t>10-4030-014396</t>
  </si>
  <si>
    <t>10-4030-013379</t>
  </si>
  <si>
    <t>10-4030-016543</t>
  </si>
  <si>
    <t>10-4030-019175</t>
  </si>
  <si>
    <t>10-4030-018041</t>
  </si>
  <si>
    <t>10-4030-017800</t>
  </si>
  <si>
    <t>10-4030-022568</t>
  </si>
  <si>
    <t>10-4030-025633</t>
  </si>
  <si>
    <t>10-4030-027314</t>
  </si>
  <si>
    <t>10-4030-027326</t>
  </si>
  <si>
    <t>10-4030-013827</t>
  </si>
  <si>
    <t>10-4030-011975</t>
  </si>
  <si>
    <t>10-4030-019723</t>
  </si>
  <si>
    <t>10-4030-022789</t>
  </si>
  <si>
    <t>10-4030-022716</t>
  </si>
  <si>
    <t>10-4030-020480</t>
  </si>
  <si>
    <t>10-4030-026960</t>
  </si>
  <si>
    <t>10-4030-022711</t>
  </si>
  <si>
    <t>10-4030-029480</t>
  </si>
  <si>
    <t>10-4030-029085</t>
  </si>
  <si>
    <t>10-4030-028534</t>
  </si>
  <si>
    <t>10-4030-029066</t>
  </si>
  <si>
    <t>10-4030-014521</t>
  </si>
  <si>
    <t>10-4030-028303</t>
  </si>
  <si>
    <t>10-4030-014320</t>
  </si>
  <si>
    <t>10-4030-019101</t>
  </si>
  <si>
    <t>10-4030-029226</t>
  </si>
  <si>
    <t>10-4030-026674</t>
  </si>
  <si>
    <t>10-4030-024514</t>
  </si>
  <si>
    <t>10-4030-022364</t>
  </si>
  <si>
    <t>10-4030-021905</t>
  </si>
  <si>
    <t>10-4030-027230</t>
  </si>
  <si>
    <t>10-4030-027414</t>
  </si>
  <si>
    <t>10-4030-018347</t>
  </si>
  <si>
    <t>10-4030-015164</t>
  </si>
  <si>
    <t>10-4030-027007</t>
  </si>
  <si>
    <t>10-4030-017112</t>
  </si>
  <si>
    <t>10-4030-022838</t>
  </si>
  <si>
    <t>10-4030-026969</t>
  </si>
  <si>
    <t>10-4030-027311</t>
  </si>
  <si>
    <t>10-4030-022700</t>
  </si>
  <si>
    <t>10-4030-026859</t>
  </si>
  <si>
    <t>10-4030-027307</t>
  </si>
  <si>
    <t>10-4030-024196</t>
  </si>
  <si>
    <t>10-4030-025491</t>
  </si>
  <si>
    <t>10-4030-013395</t>
  </si>
  <si>
    <t>10-4030-012617</t>
  </si>
  <si>
    <t>10-4030-022872</t>
  </si>
  <si>
    <t>10-4030-018471</t>
  </si>
  <si>
    <t>10-4030-022719</t>
  </si>
  <si>
    <t>10-4030-027809</t>
  </si>
  <si>
    <t>10-4030-028715</t>
  </si>
  <si>
    <t>10-4030-015239</t>
  </si>
  <si>
    <t>10-4030-014278</t>
  </si>
  <si>
    <t>10-4030-018298</t>
  </si>
  <si>
    <t>10-4030-026035</t>
  </si>
  <si>
    <t>10-4030-023569</t>
  </si>
  <si>
    <t>10-4030-026675</t>
  </si>
  <si>
    <t>10-4030-026707</t>
  </si>
  <si>
    <t>10-4030-025416</t>
  </si>
  <si>
    <t>10-4030-021686</t>
  </si>
  <si>
    <t>10-4030-021770</t>
  </si>
  <si>
    <t>10-4030-020780</t>
  </si>
  <si>
    <t>10-4030-018323</t>
  </si>
  <si>
    <t>10-4030-028992</t>
  </si>
  <si>
    <t>10-4030-018074</t>
  </si>
  <si>
    <t>10-4030-016063</t>
  </si>
  <si>
    <t>10-4030-015772</t>
  </si>
  <si>
    <t>10-4030-014028</t>
  </si>
  <si>
    <t>10-4030-014954</t>
  </si>
  <si>
    <t>10-4030-017208</t>
  </si>
  <si>
    <t>10-4030-015001</t>
  </si>
  <si>
    <t>10-4030-017718</t>
  </si>
  <si>
    <t>10-4030-021841</t>
  </si>
  <si>
    <t>10-4030-024531</t>
  </si>
  <si>
    <t>10-4030-025317</t>
  </si>
  <si>
    <t>10-4030-014542</t>
  </si>
  <si>
    <t>10-4030-024864</t>
  </si>
  <si>
    <t>10-4030-011874</t>
  </si>
  <si>
    <t>10-4030-012714</t>
  </si>
  <si>
    <t>10-4030-012985</t>
  </si>
  <si>
    <t>10-4030-016732</t>
  </si>
  <si>
    <t>10-4030-015889</t>
  </si>
  <si>
    <t>10-4030-028494</t>
  </si>
  <si>
    <t>10-4030-025593</t>
  </si>
  <si>
    <t>10-4030-023242</t>
  </si>
  <si>
    <t>10-4030-023181</t>
  </si>
  <si>
    <t>10-4030-020463</t>
  </si>
  <si>
    <t>10-4030-026962</t>
  </si>
  <si>
    <t>10-4030-028351</t>
  </si>
  <si>
    <t>10-4030-022205</t>
  </si>
  <si>
    <t>10-4030-024588</t>
  </si>
  <si>
    <t>10-4030-019762</t>
  </si>
  <si>
    <t>10-4030-016162</t>
  </si>
  <si>
    <t>10-4030-017522</t>
  </si>
  <si>
    <t>10-4030-016633</t>
  </si>
  <si>
    <t>10-4030-011870</t>
  </si>
  <si>
    <t>10-4030-020096</t>
  </si>
  <si>
    <t>10-4030-021640</t>
  </si>
  <si>
    <t>10-4030-020790</t>
  </si>
  <si>
    <t>10-4030-018764</t>
  </si>
  <si>
    <t>10-4030-022353</t>
  </si>
  <si>
    <t>10-4030-018685</t>
  </si>
  <si>
    <t>10-4030-020082</t>
  </si>
  <si>
    <t>10-4030-017087</t>
  </si>
  <si>
    <t>10-4030-015104</t>
  </si>
  <si>
    <t>10-4030-017088</t>
  </si>
  <si>
    <t>10-4030-014188</t>
  </si>
  <si>
    <t>10-4030-020723</t>
  </si>
  <si>
    <t>10-4030-021518</t>
  </si>
  <si>
    <t>10-4030-021091</t>
  </si>
  <si>
    <t>10-4030-023440</t>
  </si>
  <si>
    <t>10-4030-027858</t>
  </si>
  <si>
    <t>10-4030-026881</t>
  </si>
  <si>
    <t>10-4030-013293</t>
  </si>
  <si>
    <t>10-4030-013327</t>
  </si>
  <si>
    <t>10-4030-016751</t>
  </si>
  <si>
    <t>10-4030-026976</t>
  </si>
  <si>
    <t>10-4030-025420</t>
  </si>
  <si>
    <t>10-4030-022722</t>
  </si>
  <si>
    <t>10-4030-022770</t>
  </si>
  <si>
    <t>10-4030-020702</t>
  </si>
  <si>
    <t>10-4030-024048</t>
  </si>
  <si>
    <t>10-4030-027811</t>
  </si>
  <si>
    <t>10-4030-012893</t>
  </si>
  <si>
    <t>10-4030-021175</t>
  </si>
  <si>
    <t>10-4030-025131</t>
  </si>
  <si>
    <t>10-4030-016709</t>
  </si>
  <si>
    <t>10-4030-028901</t>
  </si>
  <si>
    <t>10-4030-024265</t>
  </si>
  <si>
    <t>10-4030-021273</t>
  </si>
  <si>
    <t>10-4030-022983</t>
  </si>
  <si>
    <t>10-4030-013483</t>
  </si>
  <si>
    <t>10-4030-012569</t>
  </si>
  <si>
    <t>10-4030-024016</t>
  </si>
  <si>
    <t>10-4030-013535</t>
  </si>
  <si>
    <t>10-4030-025756</t>
  </si>
  <si>
    <t>10-4030-026974</t>
  </si>
  <si>
    <t>10-4030-023264</t>
  </si>
  <si>
    <t>10-4030-023268</t>
  </si>
  <si>
    <t>10-4030-022873</t>
  </si>
  <si>
    <t>10-4030-020484</t>
  </si>
  <si>
    <t>10-4030-020399</t>
  </si>
  <si>
    <t>10-4030-017548</t>
  </si>
  <si>
    <t>10-4030-024055</t>
  </si>
  <si>
    <t>10-4030-024044</t>
  </si>
  <si>
    <t>10-4030-024050</t>
  </si>
  <si>
    <t>10-4030-019100</t>
  </si>
  <si>
    <t>10-4030-027677</t>
  </si>
  <si>
    <t>10-4030-026483</t>
  </si>
  <si>
    <t>10-4030-026271</t>
  </si>
  <si>
    <t>10-4030-025283</t>
  </si>
  <si>
    <t>10-4030-024821</t>
  </si>
  <si>
    <t>10-4030-024962</t>
  </si>
  <si>
    <t>10-4030-021421</t>
  </si>
  <si>
    <t>10-4030-021460</t>
  </si>
  <si>
    <t>10-4030-018405</t>
  </si>
  <si>
    <t>10-4030-015957</t>
  </si>
  <si>
    <t>10-4030-020070</t>
  </si>
  <si>
    <t>10-4030-015858</t>
  </si>
  <si>
    <t>10-4030-021082</t>
  </si>
  <si>
    <t>10-4030-022304</t>
  </si>
  <si>
    <t>10-4030-027303</t>
  </si>
  <si>
    <t>10-4030-025490</t>
  </si>
  <si>
    <t>10-4030-014504</t>
  </si>
  <si>
    <t>10-4030-013516</t>
  </si>
  <si>
    <t>10-4030-013312</t>
  </si>
  <si>
    <t>10-4030-020527</t>
  </si>
  <si>
    <t>10-4030-020496</t>
  </si>
  <si>
    <t>10-4030-015567</t>
  </si>
  <si>
    <t>10-4030-022782</t>
  </si>
  <si>
    <t>10-4030-027514</t>
  </si>
  <si>
    <t>10-4030-024456</t>
  </si>
  <si>
    <t>10-4030-025054</t>
  </si>
  <si>
    <t>10-4030-013621</t>
  </si>
  <si>
    <t>10-4030-013140</t>
  </si>
  <si>
    <t>10-4030-014016</t>
  </si>
  <si>
    <t>10-4030-014034</t>
  </si>
  <si>
    <t>10-4030-014072</t>
  </si>
  <si>
    <t>10-4030-015020</t>
  </si>
  <si>
    <t>10-4030-025492</t>
  </si>
  <si>
    <t>10-4030-028984</t>
  </si>
  <si>
    <t>10-4030-028059</t>
  </si>
  <si>
    <t>10-4030-028577</t>
  </si>
  <si>
    <t>10-4030-024290</t>
  </si>
  <si>
    <t>10-4030-022269</t>
  </si>
  <si>
    <t>10-4030-028640</t>
  </si>
  <si>
    <t>10-4030-017530</t>
  </si>
  <si>
    <t>10-4030-015508</t>
  </si>
  <si>
    <t>10-4030-023284</t>
  </si>
  <si>
    <t>10-4030-017194</t>
  </si>
  <si>
    <t>10-4030-015090</t>
  </si>
  <si>
    <t>10-4030-020804</t>
  </si>
  <si>
    <t>10-4030-021079</t>
  </si>
  <si>
    <t>10-4030-017707</t>
  </si>
  <si>
    <t>10-4030-019514</t>
  </si>
  <si>
    <t>10-4030-012902</t>
  </si>
  <si>
    <t>10-4030-025436</t>
  </si>
  <si>
    <t>10-4030-024685</t>
  </si>
  <si>
    <t>10-4030-022864</t>
  </si>
  <si>
    <t>10-4030-016873</t>
  </si>
  <si>
    <t>10-4030-020401</t>
  </si>
  <si>
    <t>10-4030-017561</t>
  </si>
  <si>
    <t>10-4030-024054</t>
  </si>
  <si>
    <t>10-4030-026992</t>
  </si>
  <si>
    <t>10-4030-022471</t>
  </si>
  <si>
    <t>10-4030-013044</t>
  </si>
  <si>
    <t>10-4030-019104</t>
  </si>
  <si>
    <t>10-4030-029338</t>
  </si>
  <si>
    <t>10-4030-023345</t>
  </si>
  <si>
    <t>10-4030-011157</t>
  </si>
  <si>
    <t>10-4030-029200</t>
  </si>
  <si>
    <t>10-4030-028008</t>
  </si>
  <si>
    <t>10-4030-025931</t>
  </si>
  <si>
    <t>10-4030-027430</t>
  </si>
  <si>
    <t>10-4030-021804</t>
  </si>
  <si>
    <t>10-4030-022861</t>
  </si>
  <si>
    <t>10-4030-019888</t>
  </si>
  <si>
    <t>10-4030-020107</t>
  </si>
  <si>
    <t>10-4030-013423</t>
  </si>
  <si>
    <t>10-4030-018663</t>
  </si>
  <si>
    <t>10-4030-029267</t>
  </si>
  <si>
    <t>10-4030-016652</t>
  </si>
  <si>
    <t>10-4030-014563</t>
  </si>
  <si>
    <t>10-4030-013874</t>
  </si>
  <si>
    <t>10-4030-013381</t>
  </si>
  <si>
    <t>10-4030-020724</t>
  </si>
  <si>
    <t>10-4030-017991</t>
  </si>
  <si>
    <t>10-4030-028722</t>
  </si>
  <si>
    <t>10-4030-023626</t>
  </si>
  <si>
    <t>10-4030-027822</t>
  </si>
  <si>
    <t>10-4030-021847</t>
  </si>
  <si>
    <t>10-4030-027785</t>
  </si>
  <si>
    <t>10-4030-024128</t>
  </si>
  <si>
    <t>10-4030-026893</t>
  </si>
  <si>
    <t>10-4030-012515</t>
  </si>
  <si>
    <t>10-4030-012746</t>
  </si>
  <si>
    <t>10-4030-022871</t>
  </si>
  <si>
    <t>10-4030-022298</t>
  </si>
  <si>
    <t>10-4030-016220</t>
  </si>
  <si>
    <t>10-4030-020061</t>
  </si>
  <si>
    <t>10-4030-026892</t>
  </si>
  <si>
    <t>10-4030-029081</t>
  </si>
  <si>
    <t>10-4030-015241</t>
  </si>
  <si>
    <t>10-4030-016632</t>
  </si>
  <si>
    <t>10-4030-022856</t>
  </si>
  <si>
    <t>10-4030-018299</t>
  </si>
  <si>
    <t>10-4030-024865</t>
  </si>
  <si>
    <t>10-4030-029349</t>
  </si>
  <si>
    <t>10-4030-028999</t>
  </si>
  <si>
    <t>10-4030-027035</t>
  </si>
  <si>
    <t>10-4030-026800</t>
  </si>
  <si>
    <t>10-4030-026048</t>
  </si>
  <si>
    <t>10-4030-024766</t>
  </si>
  <si>
    <t>10-4030-024745</t>
  </si>
  <si>
    <t>10-4030-021636</t>
  </si>
  <si>
    <t>10-4030-015536</t>
  </si>
  <si>
    <t>10-4030-025016</t>
  </si>
  <si>
    <t>10-4030-026270</t>
  </si>
  <si>
    <t>10-4030-025209</t>
  </si>
  <si>
    <t>10-4030-026474</t>
  </si>
  <si>
    <t>10-4030-014097</t>
  </si>
  <si>
    <t>10-4030-016586</t>
  </si>
  <si>
    <t>10-4030-015045</t>
  </si>
  <si>
    <t>10-4030-015098</t>
  </si>
  <si>
    <t>10-4030-014152</t>
  </si>
  <si>
    <t>10-4030-025313</t>
  </si>
  <si>
    <t>10-4030-025474</t>
  </si>
  <si>
    <t>10-4030-022688</t>
  </si>
  <si>
    <t>10-4030-022561</t>
  </si>
  <si>
    <t>10-4030-011672</t>
  </si>
  <si>
    <t>10-4030-016380</t>
  </si>
  <si>
    <t>10-4030-019662</t>
  </si>
  <si>
    <t>10-4030-019737</t>
  </si>
  <si>
    <t>10-4030-022790</t>
  </si>
  <si>
    <t>10-4030-020684</t>
  </si>
  <si>
    <t>10-4030-024069</t>
  </si>
  <si>
    <t>10-4030-022685</t>
  </si>
  <si>
    <t>10-4030-029080</t>
  </si>
  <si>
    <t>10-4030-027511</t>
  </si>
  <si>
    <t>10-4030-024382</t>
  </si>
  <si>
    <t>10-4030-025110</t>
  </si>
  <si>
    <t>10-4030-028236</t>
  </si>
  <si>
    <t>10-4030-026636</t>
  </si>
  <si>
    <t>10-4030-027290</t>
  </si>
  <si>
    <t>10-4030-025894</t>
  </si>
  <si>
    <t>10-4030-024312</t>
  </si>
  <si>
    <t>10-4030-023491</t>
  </si>
  <si>
    <t>10-4030-018658</t>
  </si>
  <si>
    <t>10-4030-017837</t>
  </si>
  <si>
    <t>10-4030-017758</t>
  </si>
  <si>
    <t>10-4030-019062</t>
  </si>
  <si>
    <t>10-4030-021836</t>
  </si>
  <si>
    <t>10-4030-025781</t>
  </si>
  <si>
    <t>10-4030-024563</t>
  </si>
  <si>
    <t>10-4030-013228</t>
  </si>
  <si>
    <t>10-4030-013297</t>
  </si>
  <si>
    <t>10-4030-019704</t>
  </si>
  <si>
    <t>10-4030-028376</t>
  </si>
  <si>
    <t>10-4030-026949</t>
  </si>
  <si>
    <t>10-4030-028591</t>
  </si>
  <si>
    <t>10-4030-015132</t>
  </si>
  <si>
    <t>10-4030-015123</t>
  </si>
  <si>
    <t>10-4030-021890</t>
  </si>
  <si>
    <t>10-4030-022922</t>
  </si>
  <si>
    <t>10-4030-013159</t>
  </si>
  <si>
    <t>10-4030-025825</t>
  </si>
  <si>
    <t>10-4030-024053</t>
  </si>
  <si>
    <t>10-4030-011848</t>
  </si>
  <si>
    <t>10-4030-028994</t>
  </si>
  <si>
    <t>10-4030-027204</t>
  </si>
  <si>
    <t>10-4030-026454</t>
  </si>
  <si>
    <t>10-4030-026803</t>
  </si>
  <si>
    <t>10-4030-025956</t>
  </si>
  <si>
    <t>10-4030-024227</t>
  </si>
  <si>
    <t>10-4030-022360</t>
  </si>
  <si>
    <t>10-4030-022237</t>
  </si>
  <si>
    <t>10-4030-019694</t>
  </si>
  <si>
    <t>10-4030-016644</t>
  </si>
  <si>
    <t>10-4030-015773</t>
  </si>
  <si>
    <t>10-4030-014000</t>
  </si>
  <si>
    <t>10-4030-014035</t>
  </si>
  <si>
    <t>10-4030-017853</t>
  </si>
  <si>
    <t>10-4030-020582</t>
  </si>
  <si>
    <t>10-4030-013664</t>
  </si>
  <si>
    <t>10-4030-021821</t>
  </si>
  <si>
    <t>10-4030-018007</t>
  </si>
  <si>
    <t>10-4030-016321</t>
  </si>
  <si>
    <t>10-4030-012554</t>
  </si>
  <si>
    <t>10-4030-014528</t>
  </si>
  <si>
    <t>10-4030-011285</t>
  </si>
  <si>
    <t>10-4030-011229</t>
  </si>
  <si>
    <t>10-4030-011205</t>
  </si>
  <si>
    <t>10-4030-011729</t>
  </si>
  <si>
    <t>10-4030-012545</t>
  </si>
  <si>
    <t>10-4030-011573</t>
  </si>
  <si>
    <t>10-4030-014640</t>
  </si>
  <si>
    <t>10-4030-023269</t>
  </si>
  <si>
    <t>10-4030-023204</t>
  </si>
  <si>
    <t>10-4030-020481</t>
  </si>
  <si>
    <t>10-4030-020526</t>
  </si>
  <si>
    <t>10-4030-017533</t>
  </si>
  <si>
    <t>10-4030-026966</t>
  </si>
  <si>
    <t>10-4030-025744</t>
  </si>
  <si>
    <t>10-4030-015803</t>
  </si>
  <si>
    <t>10-4030-017228</t>
  </si>
  <si>
    <t>10-4030-028902</t>
  </si>
  <si>
    <t>10-4030-027639</t>
  </si>
  <si>
    <t>10-4030-027433</t>
  </si>
  <si>
    <t>10-4030-022724</t>
  </si>
  <si>
    <t>10-4030-021303</t>
  </si>
  <si>
    <t>10-4030-019777</t>
  </si>
  <si>
    <t>10-4030-020501</t>
  </si>
  <si>
    <t>10-4030-029047</t>
  </si>
  <si>
    <t>10-4030-022371</t>
  </si>
  <si>
    <t>10-4030-025349</t>
  </si>
  <si>
    <t>10-4030-016765</t>
  </si>
  <si>
    <t>10-4030-026527</t>
  </si>
  <si>
    <t>10-4030-020341</t>
  </si>
  <si>
    <t>10-4030-014787</t>
  </si>
  <si>
    <t>10-4030-020143</t>
  </si>
  <si>
    <t>10-4030-021543</t>
  </si>
  <si>
    <t>10-4030-021844</t>
  </si>
  <si>
    <t>10-4030-024080</t>
  </si>
  <si>
    <t>10-4030-020827</t>
  </si>
  <si>
    <t>10-4030-013988</t>
  </si>
  <si>
    <t>10-4030-013594</t>
  </si>
  <si>
    <t>10-4030-014745</t>
  </si>
  <si>
    <t>10-4030-012785</t>
  </si>
  <si>
    <t>10-4030-025745</t>
  </si>
  <si>
    <t>10-4030-022862</t>
  </si>
  <si>
    <t>10-4030-023216</t>
  </si>
  <si>
    <t>10-4030-022718</t>
  </si>
  <si>
    <t>10-4030-017497</t>
  </si>
  <si>
    <t>10-4030-017034</t>
  </si>
  <si>
    <t>10-4030-028353</t>
  </si>
  <si>
    <t>10-4030-014854</t>
  </si>
  <si>
    <t>10-4030-015715</t>
  </si>
  <si>
    <t>10-4030-014019</t>
  </si>
  <si>
    <t>10-4030-021221</t>
  </si>
  <si>
    <t>10-4030-023654</t>
  </si>
  <si>
    <t>10-4030-017333</t>
  </si>
  <si>
    <t>10-4030-027679</t>
  </si>
  <si>
    <t>10-4030-023864</t>
  </si>
  <si>
    <t>10-4030-022069</t>
  </si>
  <si>
    <t>10-4030-020474</t>
  </si>
  <si>
    <t>10-4030-018921</t>
  </si>
  <si>
    <t>10-4030-016010</t>
  </si>
  <si>
    <t>10-4030-015202</t>
  </si>
  <si>
    <t>10-4030-014358</t>
  </si>
  <si>
    <t>10-4030-013931</t>
  </si>
  <si>
    <t>10-4030-023476</t>
  </si>
  <si>
    <t>10-4030-019927</t>
  </si>
  <si>
    <t>10-4030-019273</t>
  </si>
  <si>
    <t>10-4030-026380</t>
  </si>
  <si>
    <t>10-4030-022511</t>
  </si>
  <si>
    <t>10-4030-025533</t>
  </si>
  <si>
    <t>10-4030-024129</t>
  </si>
  <si>
    <t>10-4030-011509</t>
  </si>
  <si>
    <t>10-4030-022325</t>
  </si>
  <si>
    <t>10-4030-011803</t>
  </si>
  <si>
    <t>10-4030-012783</t>
  </si>
  <si>
    <t>10-4030-026977</t>
  </si>
  <si>
    <t>10-4030-024653</t>
  </si>
  <si>
    <t>10-4030-022753</t>
  </si>
  <si>
    <t>10-4030-020459</t>
  </si>
  <si>
    <t>10-4030-017565</t>
  </si>
  <si>
    <t>10-4030-025742</t>
  </si>
  <si>
    <t>10-4030-024373</t>
  </si>
  <si>
    <t>10-4030-019972</t>
  </si>
  <si>
    <t>10-4030-023122</t>
  </si>
  <si>
    <t>10-4030-028306</t>
  </si>
  <si>
    <t>10-4030-020153</t>
  </si>
  <si>
    <t>10-4030-025816</t>
  </si>
  <si>
    <t>10-4030-029122</t>
  </si>
  <si>
    <t>10-4030-011722</t>
  </si>
  <si>
    <t>10-4030-027209</t>
  </si>
  <si>
    <t>10-4030-024951</t>
  </si>
  <si>
    <t>10-4030-024401</t>
  </si>
  <si>
    <t>10-4030-023292</t>
  </si>
  <si>
    <t>10-4030-023197</t>
  </si>
  <si>
    <t>10-4030-021799</t>
  </si>
  <si>
    <t>10-4030-021312</t>
  </si>
  <si>
    <t>10-4030-027061</t>
  </si>
  <si>
    <t>10-4030-020498</t>
  </si>
  <si>
    <t>10-4030-014376</t>
  </si>
  <si>
    <t>10-4030-013861</t>
  </si>
  <si>
    <t>10-4030-015245</t>
  </si>
  <si>
    <t>10-4030-017846</t>
  </si>
  <si>
    <t>10-4030-012748</t>
  </si>
  <si>
    <t>10-4030-014968</t>
  </si>
  <si>
    <t>10-4030-028459</t>
  </si>
  <si>
    <t>10-4030-027962</t>
  </si>
  <si>
    <t>10-4030-011821</t>
  </si>
  <si>
    <t>10-4030-020543</t>
  </si>
  <si>
    <t>10-4030-019722</t>
  </si>
  <si>
    <t>10-4030-028489</t>
  </si>
  <si>
    <t>10-4030-028493</t>
  </si>
  <si>
    <t>10-4030-027005</t>
  </si>
  <si>
    <t>10-4030-025594</t>
  </si>
  <si>
    <t>10-4030-024668</t>
  </si>
  <si>
    <t>10-4030-020436</t>
  </si>
  <si>
    <t>10-4030-027902</t>
  </si>
  <si>
    <t>10-4030-022484</t>
  </si>
  <si>
    <t>10-4030-027517</t>
  </si>
  <si>
    <t>PO20242113884</t>
  </si>
  <si>
    <t>PO20039185694</t>
  </si>
  <si>
    <t>PO19691158434</t>
  </si>
  <si>
    <t>PO19459112433</t>
  </si>
  <si>
    <t>PO19923184888</t>
  </si>
  <si>
    <t>PO19546167735</t>
  </si>
  <si>
    <t>PO18792150789</t>
  </si>
  <si>
    <t>PO19024112860</t>
  </si>
  <si>
    <t>PO19227167253</t>
  </si>
  <si>
    <t>PO18879146432</t>
  </si>
  <si>
    <t>PO18821188245</t>
  </si>
  <si>
    <t>PO18560122888</t>
  </si>
  <si>
    <t>PO18676136384</t>
  </si>
  <si>
    <t>PO18705140198</t>
  </si>
  <si>
    <t>PO18618146912</t>
  </si>
  <si>
    <t>PO18357117665</t>
  </si>
  <si>
    <t>PO18386124171</t>
  </si>
  <si>
    <t>PO18328125904</t>
  </si>
  <si>
    <t>PO18183116686</t>
  </si>
  <si>
    <t>PO17806142534</t>
  </si>
  <si>
    <t>PO17632187779</t>
  </si>
  <si>
    <t>PO17661112720</t>
  </si>
  <si>
    <t>PO17603143134</t>
  </si>
  <si>
    <t>PO16907168498</t>
  </si>
  <si>
    <t>PO16878197422</t>
  </si>
  <si>
    <t>PO16965152780</t>
  </si>
  <si>
    <t>PO16820152305</t>
  </si>
  <si>
    <t>PO16762127245</t>
  </si>
  <si>
    <t>PO16791114018</t>
  </si>
  <si>
    <t>PO16675153915</t>
  </si>
  <si>
    <t>PO16414166653</t>
  </si>
  <si>
    <t>PO16356179369</t>
  </si>
  <si>
    <t>PO15051199768</t>
  </si>
  <si>
    <t>PO15283111190</t>
  </si>
  <si>
    <t>PO15080177922</t>
  </si>
  <si>
    <t>PO14848162038</t>
  </si>
  <si>
    <t>PO15196165529</t>
  </si>
  <si>
    <t>PO14587116412</t>
  </si>
  <si>
    <t>PO14500183845</t>
  </si>
  <si>
    <t>PO14529115132</t>
  </si>
  <si>
    <t>PO14181156205</t>
  </si>
  <si>
    <t>PO13572115420</t>
  </si>
  <si>
    <t>PO12731197186</t>
  </si>
  <si>
    <t>PO12122191571</t>
  </si>
  <si>
    <t>PO12383112537</t>
  </si>
  <si>
    <t>PO12064198233</t>
  </si>
  <si>
    <t>PO10788196505</t>
  </si>
  <si>
    <t>PO11281165924</t>
  </si>
  <si>
    <t>PO10121113947</t>
  </si>
  <si>
    <t>PO406173821</t>
  </si>
  <si>
    <t>PO638189112</t>
  </si>
  <si>
    <t>PO957184615</t>
  </si>
  <si>
    <t>PO580178064</t>
  </si>
  <si>
    <t>PO1044146896</t>
  </si>
  <si>
    <t>PO1508158507</t>
  </si>
  <si>
    <t>PO1827182060</t>
  </si>
  <si>
    <t>PO1769185940</t>
  </si>
  <si>
    <t>PO1595183976</t>
  </si>
  <si>
    <t>PO1856115383</t>
  </si>
  <si>
    <t>PO2117138284</t>
  </si>
  <si>
    <t>PO2668147145</t>
  </si>
  <si>
    <t>PO2523117609</t>
  </si>
  <si>
    <t>PO2842135731</t>
  </si>
  <si>
    <t>PO2871138930</t>
  </si>
  <si>
    <t>PO3074112404</t>
  </si>
  <si>
    <t>PO3161114585</t>
  </si>
  <si>
    <t>PO17255114491</t>
  </si>
  <si>
    <t>PO19053153691</t>
  </si>
  <si>
    <t>PO15747121981</t>
  </si>
  <si>
    <t>PO16704191200</t>
  </si>
  <si>
    <t>PO16211129800</t>
  </si>
  <si>
    <t>PO18734125624</t>
  </si>
  <si>
    <t>PO15254189937</t>
  </si>
  <si>
    <t>PO15921114044</t>
  </si>
  <si>
    <t>PO15225149104</t>
  </si>
  <si>
    <t>PO15370118285</t>
  </si>
  <si>
    <t>PO13311146003</t>
  </si>
  <si>
    <t>PO14007113128</t>
  </si>
  <si>
    <t>PO10991128968</t>
  </si>
  <si>
    <t>PO14558113391</t>
  </si>
  <si>
    <t>PO14326132826</t>
  </si>
  <si>
    <t>PO11658161535</t>
  </si>
  <si>
    <t>PO15689136917</t>
  </si>
  <si>
    <t>PO15631193825</t>
  </si>
  <si>
    <t>PO12209121100</t>
  </si>
  <si>
    <t>PO13456113525</t>
  </si>
  <si>
    <t>PO13601146069</t>
  </si>
  <si>
    <t>PO13079183070</t>
  </si>
  <si>
    <t>PO12789157205</t>
  </si>
  <si>
    <t>PO13282193436</t>
  </si>
  <si>
    <t>PO11223142410</t>
  </si>
  <si>
    <t>PO13369172160</t>
  </si>
  <si>
    <t>PO11281191687</t>
  </si>
  <si>
    <t>PO5684113881</t>
  </si>
  <si>
    <t>PO11745122074</t>
  </si>
  <si>
    <t>PO11368112676</t>
  </si>
  <si>
    <t>PO8874198670</t>
  </si>
  <si>
    <t>PO12702151034</t>
  </si>
  <si>
    <t>PO13108196385</t>
  </si>
  <si>
    <t>PO8729115396</t>
  </si>
  <si>
    <t>PO7453184328</t>
  </si>
  <si>
    <t>PO9773177410</t>
  </si>
  <si>
    <t>PO6264147888</t>
  </si>
  <si>
    <t>PO7801190094</t>
  </si>
  <si>
    <t>PO13427118669</t>
  </si>
  <si>
    <t>PO7627111844</t>
  </si>
  <si>
    <t>PO10266190042</t>
  </si>
  <si>
    <t>PO8932196842</t>
  </si>
  <si>
    <t>PO7975168513</t>
  </si>
  <si>
    <t>PO11542125349</t>
  </si>
  <si>
    <t>PO13166165095</t>
  </si>
  <si>
    <t>PO7250182275</t>
  </si>
  <si>
    <t>PO8381124398</t>
  </si>
  <si>
    <t>PO11629154611</t>
  </si>
  <si>
    <t>PO5829114197</t>
  </si>
  <si>
    <t>PO10150167352</t>
  </si>
  <si>
    <t>PO5568158964</t>
  </si>
  <si>
    <t>PO10498142128</t>
  </si>
  <si>
    <t>PO11020119867</t>
  </si>
  <si>
    <t>PO6293160371</t>
  </si>
  <si>
    <t>PO4901178462</t>
  </si>
  <si>
    <t>PO4611157476</t>
  </si>
  <si>
    <t>PO8642159891</t>
  </si>
  <si>
    <t>PO8758113817</t>
  </si>
  <si>
    <t>PO7540138097</t>
  </si>
  <si>
    <t>PO9425166082</t>
  </si>
  <si>
    <t>PO5800120355</t>
  </si>
  <si>
    <t>PO7598198768</t>
  </si>
  <si>
    <t>PO6148143330</t>
  </si>
  <si>
    <t>PO10208143002</t>
  </si>
  <si>
    <t>PO4727178983</t>
  </si>
  <si>
    <t>PO8497171211</t>
  </si>
  <si>
    <t>10-4020-000659</t>
  </si>
  <si>
    <t>PO6525146360</t>
  </si>
  <si>
    <t>PO6438150148</t>
  </si>
  <si>
    <t>PO7772176597</t>
  </si>
  <si>
    <t>PO8584171776</t>
  </si>
  <si>
    <t>PO8555130097</t>
  </si>
  <si>
    <t>PO5249134409</t>
  </si>
  <si>
    <t>PO5771197507</t>
  </si>
  <si>
    <t>PO7279181977</t>
  </si>
  <si>
    <t>PO3335134023</t>
  </si>
  <si>
    <t>PO8149115311</t>
  </si>
  <si>
    <t>PO2320130718</t>
  </si>
  <si>
    <t>PO6351144702</t>
  </si>
  <si>
    <t>PO4843118280</t>
  </si>
  <si>
    <t>PO6670135742</t>
  </si>
  <si>
    <t>PO754192732</t>
  </si>
  <si>
    <t>PO4466196255</t>
  </si>
  <si>
    <t>PO2262115390</t>
  </si>
  <si>
    <t>PO5742162516</t>
  </si>
  <si>
    <t>PO2030137986</t>
  </si>
  <si>
    <t>PO1247118072</t>
  </si>
  <si>
    <t>PO4553157746</t>
  </si>
  <si>
    <t>PO3712160535</t>
  </si>
  <si>
    <t>PO5046154980</t>
  </si>
  <si>
    <t>PO5945128497</t>
  </si>
  <si>
    <t>PO609182048</t>
  </si>
  <si>
    <t>PO2958167639</t>
  </si>
  <si>
    <t>PO3219122722</t>
  </si>
  <si>
    <t>PO3306193746</t>
  </si>
  <si>
    <t>PO3625136290</t>
  </si>
  <si>
    <t>PO3654118854</t>
  </si>
  <si>
    <t>PO3596158829</t>
  </si>
  <si>
    <t>PO3567146912</t>
  </si>
  <si>
    <t>PO3799140598</t>
  </si>
  <si>
    <t>PO3683186679</t>
  </si>
  <si>
    <t>PO3480176259</t>
  </si>
  <si>
    <t>PO4205130185</t>
  </si>
  <si>
    <t>PO5162142067</t>
  </si>
  <si>
    <t>PO5655190400</t>
  </si>
  <si>
    <t>PO7917194869</t>
  </si>
  <si>
    <t>PO9077159728</t>
  </si>
  <si>
    <t>PO8845151318</t>
  </si>
  <si>
    <t>PO9135164948</t>
  </si>
  <si>
    <t>PO9918196921</t>
  </si>
  <si>
    <t>10-4030-012582</t>
  </si>
  <si>
    <t>10-4030-024911</t>
  </si>
  <si>
    <t>10-4030-011467</t>
  </si>
  <si>
    <t>10-4030-026712</t>
  </si>
  <si>
    <t>10-4030-025254</t>
  </si>
  <si>
    <t>10-4030-018756</t>
  </si>
  <si>
    <t>10-4030-025147</t>
  </si>
  <si>
    <t>10-4030-024665</t>
  </si>
  <si>
    <t>10-4030-016677</t>
  </si>
  <si>
    <t>10-4030-015945</t>
  </si>
  <si>
    <t>10-4030-027451</t>
  </si>
  <si>
    <t>10-4030-014748</t>
  </si>
  <si>
    <t>10-4030-016017</t>
  </si>
  <si>
    <t>10-4030-014111</t>
  </si>
  <si>
    <t>10-4030-014241</t>
  </si>
  <si>
    <t>10-4030-016397</t>
  </si>
  <si>
    <t>10-4030-019248</t>
  </si>
  <si>
    <t>10-4030-029408</t>
  </si>
  <si>
    <t>10-4030-022557</t>
  </si>
  <si>
    <t>10-4030-026834</t>
  </si>
  <si>
    <t>10-4030-022867</t>
  </si>
  <si>
    <t>10-4030-028754</t>
  </si>
  <si>
    <t>10-4030-023766</t>
  </si>
  <si>
    <t>10-4030-025685</t>
  </si>
  <si>
    <t>10-4030-011137</t>
  </si>
  <si>
    <t>10-4030-017409</t>
  </si>
  <si>
    <t>10-4030-025733</t>
  </si>
  <si>
    <t>10-4030-013334</t>
  </si>
  <si>
    <t>10-4030-011579</t>
  </si>
  <si>
    <t>10-4030-018947</t>
  </si>
  <si>
    <t>10-4030-019738</t>
  </si>
  <si>
    <t>10-4030-028518</t>
  </si>
  <si>
    <t>10-4030-028502</t>
  </si>
  <si>
    <t>10-4030-023334</t>
  </si>
  <si>
    <t>10-4030-023058</t>
  </si>
  <si>
    <t>10-4030-020660</t>
  </si>
  <si>
    <t>10-4030-017677</t>
  </si>
  <si>
    <t>10-4030-020826</t>
  </si>
  <si>
    <t>10-4030-024114</t>
  </si>
  <si>
    <t>10-4030-014685</t>
  </si>
  <si>
    <t>10-4030-021279</t>
  </si>
  <si>
    <t>10-4030-011621</t>
  </si>
  <si>
    <t>10-4030-027386</t>
  </si>
  <si>
    <t>10-4030-027052</t>
  </si>
  <si>
    <t>10-4030-022339</t>
  </si>
  <si>
    <t>10-4030-019804</t>
  </si>
  <si>
    <t>10-4030-014077</t>
  </si>
  <si>
    <t>10-4030-016009</t>
  </si>
  <si>
    <t>10-4030-028986</t>
  </si>
  <si>
    <t>10-4030-017507</t>
  </si>
  <si>
    <t>10-4030-017152</t>
  </si>
  <si>
    <t>10-4030-018665</t>
  </si>
  <si>
    <t>10-4030-018069</t>
  </si>
  <si>
    <t>10-4030-023208</t>
  </si>
  <si>
    <t>10-4030-014620</t>
  </si>
  <si>
    <t>10-4030-016544</t>
  </si>
  <si>
    <t>10-4030-020976</t>
  </si>
  <si>
    <t>10-4030-021073</t>
  </si>
  <si>
    <t>10-4030-020865</t>
  </si>
  <si>
    <t>10-4030-026845</t>
  </si>
  <si>
    <t>10-4030-020978</t>
  </si>
  <si>
    <t>10-4030-022383</t>
  </si>
  <si>
    <t>10-4030-029406</t>
  </si>
  <si>
    <t>10-4030-029376</t>
  </si>
  <si>
    <t>10-4030-022314</t>
  </si>
  <si>
    <t>10-4030-027959</t>
  </si>
  <si>
    <t>10-4030-012518</t>
  </si>
  <si>
    <t>10-4030-012273</t>
  </si>
  <si>
    <t>10-4030-023287</t>
  </si>
  <si>
    <t>10-4030-022999</t>
  </si>
  <si>
    <t>10-4030-023125</t>
  </si>
  <si>
    <t>10-4030-017609</t>
  </si>
  <si>
    <t>10-4030-022487</t>
  </si>
  <si>
    <t>10-4030-026955</t>
  </si>
  <si>
    <t>10-4030-027778</t>
  </si>
  <si>
    <t>10-4030-024219</t>
  </si>
  <si>
    <t>10-4030-011940</t>
  </si>
  <si>
    <t>10-4030-011782</t>
  </si>
  <si>
    <t>10-4030-021551</t>
  </si>
  <si>
    <t>10-4030-016172</t>
  </si>
  <si>
    <t>10-4030-018292</t>
  </si>
  <si>
    <t>10-4030-018283</t>
  </si>
  <si>
    <t>10-4030-023428</t>
  </si>
  <si>
    <t>10-4030-027979</t>
  </si>
  <si>
    <t>10-4030-025637</t>
  </si>
  <si>
    <t>10-4030-024984</t>
  </si>
  <si>
    <t>10-4030-023288</t>
  </si>
  <si>
    <t>10-4030-020274</t>
  </si>
  <si>
    <t>10-4030-018383</t>
  </si>
  <si>
    <t>10-4030-029021</t>
  </si>
  <si>
    <t>10-4030-018915</t>
  </si>
  <si>
    <t>10-4030-027522</t>
  </si>
  <si>
    <t>10-4030-017155</t>
  </si>
  <si>
    <t>10-4030-016014</t>
  </si>
  <si>
    <t>10-4030-026678</t>
  </si>
  <si>
    <t>10-4030-019827</t>
  </si>
  <si>
    <t>10-4030-016577</t>
  </si>
  <si>
    <t>10-4030-012491</t>
  </si>
  <si>
    <t>10-4030-017797</t>
  </si>
  <si>
    <t>10-4030-013665</t>
  </si>
  <si>
    <t>10-4030-017823</t>
  </si>
  <si>
    <t>10-4030-019390</t>
  </si>
  <si>
    <t>10-4030-021098</t>
  </si>
  <si>
    <t>10-4030-028710</t>
  </si>
  <si>
    <t>10-4030-023977</t>
  </si>
  <si>
    <t>10-4030-012029</t>
  </si>
  <si>
    <t>10-4030-011384</t>
  </si>
  <si>
    <t>10-4030-013143</t>
  </si>
  <si>
    <t>10-4030-029098</t>
  </si>
  <si>
    <t>10-4030-024770</t>
  </si>
  <si>
    <t>10-4030-023699</t>
  </si>
  <si>
    <t>10-4030-023270</t>
  </si>
  <si>
    <t>10-4030-020674</t>
  </si>
  <si>
    <t>10-4030-020675</t>
  </si>
  <si>
    <t>10-4030-020653</t>
  </si>
  <si>
    <t>10-4030-017073</t>
  </si>
  <si>
    <t>10-4030-022313</t>
  </si>
  <si>
    <t>10-4030-012117</t>
  </si>
  <si>
    <t>10-4030-029006</t>
  </si>
  <si>
    <t>10-4030-027503</t>
  </si>
  <si>
    <t>10-4030-025355</t>
  </si>
  <si>
    <t>10-4030-027618</t>
  </si>
  <si>
    <t>10-4030-026550</t>
  </si>
  <si>
    <t>10-4030-022725</t>
  </si>
  <si>
    <t>10-4030-023740</t>
  </si>
  <si>
    <t>10-4030-021767</t>
  </si>
  <si>
    <t>10-4030-018874</t>
  </si>
  <si>
    <t>10-4030-018417</t>
  </si>
  <si>
    <t>10-4030-016905</t>
  </si>
  <si>
    <t>10-4030-015919</t>
  </si>
  <si>
    <t>10-4030-021860</t>
  </si>
  <si>
    <t>10-4030-019250</t>
  </si>
  <si>
    <t>10-4030-017884</t>
  </si>
  <si>
    <t>10-4030-019492</t>
  </si>
  <si>
    <t>10-4030-012726</t>
  </si>
  <si>
    <t>10-4030-028453</t>
  </si>
  <si>
    <t>10-4030-019814</t>
  </si>
  <si>
    <t>10-4030-023318</t>
  </si>
  <si>
    <t>10-4030-023081</t>
  </si>
  <si>
    <t>10-4030-017620</t>
  </si>
  <si>
    <t>10-4030-027796</t>
  </si>
  <si>
    <t>10-4030-027878</t>
  </si>
  <si>
    <t>10-4030-016733</t>
  </si>
  <si>
    <t>10-4030-018266</t>
  </si>
  <si>
    <t>10-4030-015253</t>
  </si>
  <si>
    <t>10-4030-026390</t>
  </si>
  <si>
    <t>10-4030-024209</t>
  </si>
  <si>
    <t>10-4030-027426</t>
  </si>
  <si>
    <t>10-4030-025103</t>
  </si>
  <si>
    <t>10-4030-026639</t>
  </si>
  <si>
    <t>10-4030-023052</t>
  </si>
  <si>
    <t>10-4030-023206</t>
  </si>
  <si>
    <t>10-4030-024225</t>
  </si>
  <si>
    <t>10-4030-021708</t>
  </si>
  <si>
    <t>10-4030-020533</t>
  </si>
  <si>
    <t>10-4030-017471</t>
  </si>
  <si>
    <t>10-4030-023083</t>
  </si>
  <si>
    <t>10-4030-015382</t>
  </si>
  <si>
    <t>10-4030-014918</t>
  </si>
  <si>
    <t>10-4030-016714</t>
  </si>
  <si>
    <t>10-4030-026383</t>
  </si>
  <si>
    <t>10-4030-012598</t>
  </si>
  <si>
    <t>10-4030-013786</t>
  </si>
  <si>
    <t>10-4030-026982</t>
  </si>
  <si>
    <t>10-4030-028911</t>
  </si>
  <si>
    <t>10-4030-016837</t>
  </si>
  <si>
    <t>10-4030-012937</t>
  </si>
  <si>
    <t>10-4030-012597</t>
  </si>
  <si>
    <t>10-4030-011411</t>
  </si>
  <si>
    <t>10-4030-015916</t>
  </si>
  <si>
    <t>10-4030-024782</t>
  </si>
  <si>
    <t>10-4030-021334</t>
  </si>
  <si>
    <t>10-4030-021335</t>
  </si>
  <si>
    <t>10-4030-020686</t>
  </si>
  <si>
    <t>10-4030-020699</t>
  </si>
  <si>
    <t>10-4030-020700</t>
  </si>
  <si>
    <t>10-4030-017147</t>
  </si>
  <si>
    <t>10-4030-017659</t>
  </si>
  <si>
    <t>10-4030-017662</t>
  </si>
  <si>
    <t>10-4030-020855</t>
  </si>
  <si>
    <t>10-4030-022495</t>
  </si>
  <si>
    <t>10-4030-029091</t>
  </si>
  <si>
    <t>10-4030-017066</t>
  </si>
  <si>
    <t>10-4030-020267</t>
  </si>
  <si>
    <t>10-4030-019807</t>
  </si>
  <si>
    <t>10-4030-024591</t>
  </si>
  <si>
    <t>10-4030-029118</t>
  </si>
  <si>
    <t>10-4030-028781</t>
  </si>
  <si>
    <t>10-4030-029220</t>
  </si>
  <si>
    <t>10-4030-027379</t>
  </si>
  <si>
    <t>10-4030-026473</t>
  </si>
  <si>
    <t>10-4030-026798</t>
  </si>
  <si>
    <t>10-4030-027652</t>
  </si>
  <si>
    <t>10-4030-024732</t>
  </si>
  <si>
    <t>10-4030-026689</t>
  </si>
  <si>
    <t>10-4030-022085</t>
  </si>
  <si>
    <t>10-4030-021801</t>
  </si>
  <si>
    <t>10-4030-020379</t>
  </si>
  <si>
    <t>10-4030-027656</t>
  </si>
  <si>
    <t>10-4030-017598</t>
  </si>
  <si>
    <t>10-4030-017599</t>
  </si>
  <si>
    <t>10-4030-022545</t>
  </si>
  <si>
    <t>10-4030-027628</t>
  </si>
  <si>
    <t>10-4030-013457</t>
  </si>
  <si>
    <t>10-4030-013937</t>
  </si>
  <si>
    <t>10-4030-019068</t>
  </si>
  <si>
    <t>10-4030-028373</t>
  </si>
  <si>
    <t>10-4030-025472</t>
  </si>
  <si>
    <t>10-4030-024867</t>
  </si>
  <si>
    <t>10-4030-028430</t>
  </si>
  <si>
    <t>10-4030-025772</t>
  </si>
  <si>
    <t>10-4030-012325</t>
  </si>
  <si>
    <t>10-4030-024062</t>
  </si>
  <si>
    <t>10-4030-013539</t>
  </si>
  <si>
    <t>10-4030-012591</t>
  </si>
  <si>
    <t>10-4030-024738</t>
  </si>
  <si>
    <t>10-4030-023016</t>
  </si>
  <si>
    <t>10-4030-020650</t>
  </si>
  <si>
    <t>10-4030-020709</t>
  </si>
  <si>
    <t>10-4030-024186</t>
  </si>
  <si>
    <t>10-4030-021177</t>
  </si>
  <si>
    <t>10-4030-022320</t>
  </si>
  <si>
    <t>10-4030-022416</t>
  </si>
  <si>
    <t>10-4030-026522</t>
  </si>
  <si>
    <t>10-4030-022070</t>
  </si>
  <si>
    <t>10-4030-021243</t>
  </si>
  <si>
    <t>10-4030-018981</t>
  </si>
  <si>
    <t>10-4030-018473</t>
  </si>
  <si>
    <t>10-4030-015270</t>
  </si>
  <si>
    <t>10-4030-019541</t>
  </si>
  <si>
    <t>10-4030-022366</t>
  </si>
  <si>
    <t>10-4030-013757</t>
  </si>
  <si>
    <t>10-4030-013371</t>
  </si>
  <si>
    <t>10-4030-013512</t>
  </si>
  <si>
    <t>10-4030-019251</t>
  </si>
  <si>
    <t>10-4030-017749</t>
  </si>
  <si>
    <t>10-4030-025316</t>
  </si>
  <si>
    <t>10-4030-016022</t>
  </si>
  <si>
    <t>10-4030-027004</t>
  </si>
  <si>
    <t>10-4030-020677</t>
  </si>
  <si>
    <t>10-4030-017608</t>
  </si>
  <si>
    <t>10-4030-017615</t>
  </si>
  <si>
    <t>10-4030-017661</t>
  </si>
  <si>
    <t>10-4030-023903</t>
  </si>
  <si>
    <t>10-4030-023982</t>
  </si>
  <si>
    <t>10-4030-029088</t>
  </si>
  <si>
    <t>10-4030-015025</t>
  </si>
  <si>
    <t>10-4030-016606</t>
  </si>
  <si>
    <t>10-4030-024380</t>
  </si>
  <si>
    <t>10-4030-011747</t>
  </si>
  <si>
    <t>10-4030-026476</t>
  </si>
  <si>
    <t>10-4030-025255</t>
  </si>
  <si>
    <t>10-4030-024822</t>
  </si>
  <si>
    <t>10-4030-023207</t>
  </si>
  <si>
    <t>10-4030-022721</t>
  </si>
  <si>
    <t>10-4030-021164</t>
  </si>
  <si>
    <t>10-4030-021463</t>
  </si>
  <si>
    <t>10-4030-019720</t>
  </si>
  <si>
    <t>10-4030-018382</t>
  </si>
  <si>
    <t>10-4030-020094</t>
  </si>
  <si>
    <t>10-4030-017172</t>
  </si>
  <si>
    <t>10-4030-014027</t>
  </si>
  <si>
    <t>10-4030-028384</t>
  </si>
  <si>
    <t>10-4030-020889</t>
  </si>
  <si>
    <t>10-4030-024574</t>
  </si>
  <si>
    <t>10-4030-011697</t>
  </si>
  <si>
    <t>10-4030-011941</t>
  </si>
  <si>
    <t>10-4030-013534</t>
  </si>
  <si>
    <t>10-4030-013609</t>
  </si>
  <si>
    <t>10-4030-028696</t>
  </si>
  <si>
    <t>10-4030-024739</t>
  </si>
  <si>
    <t>10-4030-023355</t>
  </si>
  <si>
    <t>10-4030-023356</t>
  </si>
  <si>
    <t>10-4030-023082</t>
  </si>
  <si>
    <t>10-4030-021342</t>
  </si>
  <si>
    <t>10-4030-017574</t>
  </si>
  <si>
    <t>10-4030-017617</t>
  </si>
  <si>
    <t>10-4030-017660</t>
  </si>
  <si>
    <t>10-4030-017568</t>
  </si>
  <si>
    <t>10-4030-028405</t>
  </si>
  <si>
    <t>10-4030-022612</t>
  </si>
  <si>
    <t>10-4030-022626</t>
  </si>
  <si>
    <t>10-4030-027867</t>
  </si>
  <si>
    <t>10-4030-029067</t>
  </si>
  <si>
    <t>10-4030-029096</t>
  </si>
  <si>
    <t>10-4030-023014</t>
  </si>
  <si>
    <t>10-4030-027367</t>
  </si>
  <si>
    <t>10-4030-012704</t>
  </si>
  <si>
    <t>10-4030-022632</t>
  </si>
  <si>
    <t>10-4030-028060</t>
  </si>
  <si>
    <t>10-4030-026720</t>
  </si>
  <si>
    <t>10-4030-026345</t>
  </si>
  <si>
    <t>10-4030-027481</t>
  </si>
  <si>
    <t>10-4030-024616</t>
  </si>
  <si>
    <t>10-4030-023271</t>
  </si>
  <si>
    <t>10-4030-018852</t>
  </si>
  <si>
    <t>10-4030-018669</t>
  </si>
  <si>
    <t>10-4030-017602</t>
  </si>
  <si>
    <t>10-4030-014635</t>
  </si>
  <si>
    <t>10-4030-022100</t>
  </si>
  <si>
    <t>10-4030-014001</t>
  </si>
  <si>
    <t>10-4030-021345</t>
  </si>
  <si>
    <t>10-4030-013940</t>
  </si>
  <si>
    <t>10-4030-016187</t>
  </si>
  <si>
    <t>10-4030-020715</t>
  </si>
  <si>
    <t>10-4030-021530</t>
  </si>
  <si>
    <t>10-4030-011557</t>
  </si>
  <si>
    <t>10-4030-022528</t>
  </si>
  <si>
    <t>10-4030-011770</t>
  </si>
  <si>
    <t>10-4030-012445</t>
  </si>
  <si>
    <t>10-4030-012223</t>
  </si>
  <si>
    <t>10-4030-019740</t>
  </si>
  <si>
    <t>10-4030-027582</t>
  </si>
  <si>
    <t>10-4030-027583</t>
  </si>
  <si>
    <t>10-4030-020703</t>
  </si>
  <si>
    <t>10-4030-024184</t>
  </si>
  <si>
    <t>10-4030-023917</t>
  </si>
  <si>
    <t>10-4030-029095</t>
  </si>
  <si>
    <t>10-4030-015131</t>
  </si>
  <si>
    <t>10-4030-016680</t>
  </si>
  <si>
    <t>10-4030-018221</t>
  </si>
  <si>
    <t>10-4030-021573</t>
  </si>
  <si>
    <t>10-4030-015581</t>
  </si>
  <si>
    <t>10-4030-014313</t>
  </si>
  <si>
    <t>10-4030-022418</t>
  </si>
  <si>
    <t>10-4030-011204</t>
  </si>
  <si>
    <t>10-4030-025276</t>
  </si>
  <si>
    <t>10-4030-022792</t>
  </si>
  <si>
    <t>10-4030-019528</t>
  </si>
  <si>
    <t>10-4030-017440</t>
  </si>
  <si>
    <t>10-4030-018933</t>
  </si>
  <si>
    <t>10-4030-019906</t>
  </si>
  <si>
    <t>10-4030-020721</t>
  </si>
  <si>
    <t>10-4030-019079</t>
  </si>
  <si>
    <t>10-4030-019061</t>
  </si>
  <si>
    <t>10-4030-021550</t>
  </si>
  <si>
    <t>10-4030-026364</t>
  </si>
  <si>
    <t>10-4030-011469</t>
  </si>
  <si>
    <t>10-4030-021820</t>
  </si>
  <si>
    <t>10-4030-022529</t>
  </si>
  <si>
    <t>10-4030-027932</t>
  </si>
  <si>
    <t>10-4030-012551</t>
  </si>
  <si>
    <t>10-4030-012400</t>
  </si>
  <si>
    <t>10-4030-018355</t>
  </si>
  <si>
    <t>10-4030-012472</t>
  </si>
  <si>
    <t>10-4030-015997</t>
  </si>
  <si>
    <t>10-4030-016000</t>
  </si>
  <si>
    <t>10-4030-016810</t>
  </si>
  <si>
    <t>10-4030-025606</t>
  </si>
  <si>
    <t>10-4030-023339</t>
  </si>
  <si>
    <t>10-4030-020645</t>
  </si>
  <si>
    <t>10-4030-017614</t>
  </si>
  <si>
    <t>10-4030-023933</t>
  </si>
  <si>
    <t>10-4030-021248</t>
  </si>
  <si>
    <t>10-4030-016705</t>
  </si>
  <si>
    <t>10-4030-027145</t>
  </si>
  <si>
    <t>10-4030-027592</t>
  </si>
  <si>
    <t>10-4030-026136</t>
  </si>
  <si>
    <t>10-4030-017076</t>
  </si>
  <si>
    <t>10-4030-022396</t>
  </si>
  <si>
    <t>10-4030-028231</t>
  </si>
  <si>
    <t>10-4030-024320</t>
  </si>
  <si>
    <t>10-4030-023027</t>
  </si>
  <si>
    <t>10-4030-018822</t>
  </si>
  <si>
    <t>10-4030-024755</t>
  </si>
  <si>
    <t>10-4030-021745</t>
  </si>
  <si>
    <t>10-4030-013858</t>
  </si>
  <si>
    <t>10-4030-023458</t>
  </si>
  <si>
    <t>10-4030-028496</t>
  </si>
  <si>
    <t>10-4030-018623</t>
  </si>
  <si>
    <t>10-4030-011184</t>
  </si>
  <si>
    <t>10-4030-011800</t>
  </si>
  <si>
    <t>10-4030-016019</t>
  </si>
  <si>
    <t>10-4030-016906</t>
  </si>
  <si>
    <t>10-4030-027581</t>
  </si>
  <si>
    <t>10-4030-023059</t>
  </si>
  <si>
    <t>10-4030-017600</t>
  </si>
  <si>
    <t>10-4030-028364</t>
  </si>
  <si>
    <t>10-4030-022515</t>
  </si>
  <si>
    <t>10-4030-029452</t>
  </si>
  <si>
    <t>10-4030-011962</t>
  </si>
  <si>
    <t>10-4030-016175</t>
  </si>
  <si>
    <t>10-4030-017724</t>
  </si>
  <si>
    <t>10-4030-022957</t>
  </si>
  <si>
    <t>10-4030-028213</t>
  </si>
  <si>
    <t>10-4030-013956</t>
  </si>
  <si>
    <t>10-4030-028983</t>
  </si>
  <si>
    <t>10-4030-028811</t>
  </si>
  <si>
    <t>10-4030-027627</t>
  </si>
  <si>
    <t>10-4030-028010</t>
  </si>
  <si>
    <t>10-4030-027248</t>
  </si>
  <si>
    <t>10-4030-027913</t>
  </si>
  <si>
    <t>10-4030-025983</t>
  </si>
  <si>
    <t>10-4030-025024</t>
  </si>
  <si>
    <t>10-4030-021625</t>
  </si>
  <si>
    <t>10-4030-021639</t>
  </si>
  <si>
    <t>10-4030-012074</t>
  </si>
  <si>
    <t>10-4030-018873</t>
  </si>
  <si>
    <t>10-4030-020016</t>
  </si>
  <si>
    <t>10-4030-019012</t>
  </si>
  <si>
    <t>10-4030-021494</t>
  </si>
  <si>
    <t>10-4030-014383</t>
  </si>
  <si>
    <t>10-4030-014786</t>
  </si>
  <si>
    <t>10-4030-020951</t>
  </si>
  <si>
    <t>10-4030-024555</t>
  </si>
  <si>
    <t>10-4030-022498</t>
  </si>
  <si>
    <t>10-4030-022707</t>
  </si>
  <si>
    <t>10-4030-021684</t>
  </si>
  <si>
    <t>10-4030-027832</t>
  </si>
  <si>
    <t>10-4030-025496</t>
  </si>
  <si>
    <t>10-4030-013027</t>
  </si>
  <si>
    <t>10-4030-024754</t>
  </si>
  <si>
    <t>10-4030-023041</t>
  </si>
  <si>
    <t>10-4030-023047</t>
  </si>
  <si>
    <t>10-4030-018651</t>
  </si>
  <si>
    <t>10-4030-022490</t>
  </si>
  <si>
    <t>10-4030-027171</t>
  </si>
  <si>
    <t>10-4030-029094</t>
  </si>
  <si>
    <t>10-4030-029342</t>
  </si>
  <si>
    <t>10-4030-027879</t>
  </si>
  <si>
    <t>10-4030-022321</t>
  </si>
  <si>
    <t>10-4030-015242</t>
  </si>
  <si>
    <t>10-4030-017058</t>
  </si>
  <si>
    <t>10-4030-022206</t>
  </si>
  <si>
    <t>10-4030-021178</t>
  </si>
  <si>
    <t>10-4030-022919</t>
  </si>
  <si>
    <t>10-4030-026741</t>
  </si>
  <si>
    <t>10-4030-015142</t>
  </si>
  <si>
    <t>10-4030-019585</t>
  </si>
  <si>
    <t>10-4030-017317</t>
  </si>
  <si>
    <t>10-4030-011310</t>
  </si>
  <si>
    <t>10-4030-028100</t>
  </si>
  <si>
    <t>10-4030-025195</t>
  </si>
  <si>
    <t>10-4030-024678</t>
  </si>
  <si>
    <t>10-4030-023737</t>
  </si>
  <si>
    <t>10-4030-024226</t>
  </si>
  <si>
    <t>10-4030-021908</t>
  </si>
  <si>
    <t>10-4030-014480</t>
  </si>
  <si>
    <t>10-4030-021237</t>
  </si>
  <si>
    <t>10-4030-018946</t>
  </si>
  <si>
    <t>10-4030-016153</t>
  </si>
  <si>
    <t>10-4030-026095</t>
  </si>
  <si>
    <t>10-4030-014435</t>
  </si>
  <si>
    <t>10-4030-013803</t>
  </si>
  <si>
    <t>10-4030-014932</t>
  </si>
  <si>
    <t>10-4030-021852</t>
  </si>
  <si>
    <t>10-4030-024554</t>
  </si>
  <si>
    <t>10-4030-022512</t>
  </si>
  <si>
    <t>10-4030-027165</t>
  </si>
  <si>
    <t>10-4030-013215</t>
  </si>
  <si>
    <t>10-4030-020638</t>
  </si>
  <si>
    <t>10-4030-016061</t>
  </si>
  <si>
    <t>10-4030-027122</t>
  </si>
  <si>
    <t>10-4030-024760</t>
  </si>
  <si>
    <t>10-4030-023042</t>
  </si>
  <si>
    <t>10-4030-020765</t>
  </si>
  <si>
    <t>10-4030-027141</t>
  </si>
  <si>
    <t>10-4030-025602</t>
  </si>
  <si>
    <t>10-4030-020415</t>
  </si>
  <si>
    <t>10-4030-024599</t>
  </si>
  <si>
    <t>10-4030-023535</t>
  </si>
  <si>
    <t>10-4030-016622</t>
  </si>
  <si>
    <t>10-4030-022309</t>
  </si>
  <si>
    <t>10-4030-021055</t>
  </si>
  <si>
    <t>10-4030-028594</t>
  </si>
  <si>
    <t>10-4030-028242</t>
  </si>
  <si>
    <t>10-4030-027018</t>
  </si>
  <si>
    <t>10-4030-023201</t>
  </si>
  <si>
    <t>10-4030-021938</t>
  </si>
  <si>
    <t>10-4030-021338</t>
  </si>
  <si>
    <t>10-4030-029323</t>
  </si>
  <si>
    <t>10-4030-019686</t>
  </si>
  <si>
    <t>10-4030-015326</t>
  </si>
  <si>
    <t>10-4030-016359</t>
  </si>
  <si>
    <t>10-4030-016457</t>
  </si>
  <si>
    <t>10-4030-017832</t>
  </si>
  <si>
    <t>10-4030-020599</t>
  </si>
  <si>
    <t>10-4030-029405</t>
  </si>
  <si>
    <t>10-4030-020907</t>
  </si>
  <si>
    <t>10-4030-021005</t>
  </si>
  <si>
    <t>10-4030-023634</t>
  </si>
  <si>
    <t>10-4030-016386</t>
  </si>
  <si>
    <t>10-4030-025663</t>
  </si>
  <si>
    <t>10-4030-012100</t>
  </si>
  <si>
    <t>10-4030-012952</t>
  </si>
  <si>
    <t>10-4030-016987</t>
  </si>
  <si>
    <t>10-4030-023015</t>
  </si>
  <si>
    <t>10-4030-023017</t>
  </si>
  <si>
    <t>10-4030-020678</t>
  </si>
  <si>
    <t>10-4030-020647</t>
  </si>
  <si>
    <t>10-4030-017596</t>
  </si>
  <si>
    <t>10-4030-017572</t>
  </si>
  <si>
    <t>10-4030-017573</t>
  </si>
  <si>
    <t>10-4030-024187</t>
  </si>
  <si>
    <t>10-4030-020407</t>
  </si>
  <si>
    <t>10-4030-027990</t>
  </si>
  <si>
    <t>10-4030-028812</t>
  </si>
  <si>
    <t>10-4030-011214</t>
  </si>
  <si>
    <t>10-4030-027749</t>
  </si>
  <si>
    <t>10-4030-026721</t>
  </si>
  <si>
    <t>10-4030-023108</t>
  </si>
  <si>
    <t>10-4030-023712</t>
  </si>
  <si>
    <t>10-4030-020518</t>
  </si>
  <si>
    <t>10-4030-019756</t>
  </si>
  <si>
    <t>10-4030-017126</t>
  </si>
  <si>
    <t>10-4030-021916</t>
  </si>
  <si>
    <t>10-4030-013752</t>
  </si>
  <si>
    <t>10-4030-022812</t>
  </si>
  <si>
    <t>10-4030-028892</t>
  </si>
  <si>
    <t>10-4030-021086</t>
  </si>
  <si>
    <t>10-4030-021127</t>
  </si>
  <si>
    <t>10-4030-025534</t>
  </si>
  <si>
    <t>10-4030-012150</t>
  </si>
  <si>
    <t>10-4030-012905</t>
  </si>
  <si>
    <t>10-4030-020545</t>
  </si>
  <si>
    <t>10-4030-015995</t>
  </si>
  <si>
    <t>10-4030-028509</t>
  </si>
  <si>
    <t>10-4030-027585</t>
  </si>
  <si>
    <t>10-4030-024764</t>
  </si>
  <si>
    <t>10-4030-023035</t>
  </si>
  <si>
    <t>10-4030-023021</t>
  </si>
  <si>
    <t>10-4030-020661</t>
  </si>
  <si>
    <t>10-4030-024203</t>
  </si>
  <si>
    <t>10-4030-024383</t>
  </si>
  <si>
    <t>10-4030-029087</t>
  </si>
  <si>
    <t>10-4030-013005</t>
  </si>
  <si>
    <t>10-4030-025245</t>
  </si>
  <si>
    <t>10-4030-025498</t>
  </si>
  <si>
    <t>10-4030-027396</t>
  </si>
  <si>
    <t>10-4030-028007</t>
  </si>
  <si>
    <t>10-4030-028622</t>
  </si>
  <si>
    <t>10-4030-026555</t>
  </si>
  <si>
    <t>10-4030-025275</t>
  </si>
  <si>
    <t>10-4030-024743</t>
  </si>
  <si>
    <t>10-4030-023157</t>
  </si>
  <si>
    <t>10-4030-023263</t>
  </si>
  <si>
    <t>10-4030-020542</t>
  </si>
  <si>
    <t>10-4030-020409</t>
  </si>
  <si>
    <t>10-4030-021287</t>
  </si>
  <si>
    <t>10-4030-026806</t>
  </si>
  <si>
    <t>10-4030-017560</t>
  </si>
  <si>
    <t>10-4030-015470</t>
  </si>
  <si>
    <t>10-4030-014936</t>
  </si>
  <si>
    <t>10-4030-014826</t>
  </si>
  <si>
    <t>10-4030-015458</t>
  </si>
  <si>
    <t>10-4030-015609</t>
  </si>
  <si>
    <t>10-4030-025530</t>
  </si>
  <si>
    <t>10-4030-028889</t>
  </si>
  <si>
    <t>10-4030-024111</t>
  </si>
  <si>
    <t>10-4030-024762</t>
  </si>
  <si>
    <t>10-4030-020735</t>
  </si>
  <si>
    <t>10-4030-017667</t>
  </si>
  <si>
    <t>10-4030-023902</t>
  </si>
  <si>
    <t>10-4030-023960</t>
  </si>
  <si>
    <t>10-4030-023521</t>
  </si>
  <si>
    <t>10-4030-016729</t>
  </si>
  <si>
    <t>10-4030-016167</t>
  </si>
  <si>
    <t>10-4030-029328</t>
  </si>
  <si>
    <t>10-4030-029235</t>
  </si>
  <si>
    <t>10-4030-026332</t>
  </si>
  <si>
    <t>10-4030-023710</t>
  </si>
  <si>
    <t>10-4030-024626</t>
  </si>
  <si>
    <t>10-4030-023246</t>
  </si>
  <si>
    <t>10-4030-023031</t>
  </si>
  <si>
    <t>10-4030-020522</t>
  </si>
  <si>
    <t>10-4030-028996</t>
  </si>
  <si>
    <t>10-4030-018688</t>
  </si>
  <si>
    <t>10-4030-018343</t>
  </si>
  <si>
    <t>10-4030-026318</t>
  </si>
  <si>
    <t>10-4030-015513</t>
  </si>
  <si>
    <t>10-4030-026682</t>
  </si>
  <si>
    <t>10-4030-015744</t>
  </si>
  <si>
    <t>10-4030-021656</t>
  </si>
  <si>
    <t>10-4030-018884</t>
  </si>
  <si>
    <t>10-4030-014549</t>
  </si>
  <si>
    <t>10-4030-021046</t>
  </si>
  <si>
    <t>10-4030-023755</t>
  </si>
  <si>
    <t>10-4030-022819</t>
  </si>
  <si>
    <t>10-4030-016322</t>
  </si>
  <si>
    <t>10-4030-021521</t>
  </si>
  <si>
    <t>10-4030-017748</t>
  </si>
  <si>
    <t>10-4030-027306</t>
  </si>
  <si>
    <t>10-4030-013547</t>
  </si>
  <si>
    <t>10-4030-012022</t>
  </si>
  <si>
    <t>10-4030-011415</t>
  </si>
  <si>
    <t>10-4030-016836</t>
  </si>
  <si>
    <t>10-4030-025607</t>
  </si>
  <si>
    <t>10-4030-023036</t>
  </si>
  <si>
    <t>10-4030-023056</t>
  </si>
  <si>
    <t>10-4030-023358</t>
  </si>
  <si>
    <t>10-4030-023073</t>
  </si>
  <si>
    <t>10-4030-020654</t>
  </si>
  <si>
    <t>10-4030-017576</t>
  </si>
  <si>
    <t>10-4030-020844</t>
  </si>
  <si>
    <t>10-4030-027137</t>
  </si>
  <si>
    <t>10-4030-011982</t>
  </si>
  <si>
    <t>10-4030-013008</t>
  </si>
  <si>
    <t>10-4030-019617</t>
  </si>
  <si>
    <t>10-4030-021995</t>
  </si>
  <si>
    <t>10-4030-026156</t>
  </si>
  <si>
    <t>10-4030-029189</t>
  </si>
  <si>
    <t>10-4030-028934</t>
  </si>
  <si>
    <t>10-4030-019569</t>
  </si>
  <si>
    <t>10-4030-018717</t>
  </si>
  <si>
    <t>10-4030-014853</t>
  </si>
  <si>
    <t>10-4030-024837</t>
  </si>
  <si>
    <t>10-4030-023581</t>
  </si>
  <si>
    <t>10-4030-019818</t>
  </si>
  <si>
    <t>10-4030-017618</t>
  </si>
  <si>
    <t>10-4030-016900</t>
  </si>
  <si>
    <t>10-4030-022349</t>
  </si>
  <si>
    <t>10-4030-015775</t>
  </si>
  <si>
    <t>10-4030-015522</t>
  </si>
  <si>
    <t>10-4030-015313</t>
  </si>
  <si>
    <t>10-4030-014742</t>
  </si>
  <si>
    <t>10-4030-014850</t>
  </si>
  <si>
    <t>10-4030-024853</t>
  </si>
  <si>
    <t>10-4030-019935</t>
  </si>
  <si>
    <t>10-4030-019513</t>
  </si>
  <si>
    <t>10-4030-019497</t>
  </si>
  <si>
    <t>10-4030-022550</t>
  </si>
  <si>
    <t>10-4030-026872</t>
  </si>
  <si>
    <t>10-4030-025523</t>
  </si>
  <si>
    <t>10-4030-023927</t>
  </si>
  <si>
    <t>10-4030-014175</t>
  </si>
  <si>
    <t>10-4030-011594</t>
  </si>
  <si>
    <t>10-4030-012320</t>
  </si>
  <si>
    <t>10-4030-016752</t>
  </si>
  <si>
    <t>10-4030-020640</t>
  </si>
  <si>
    <t>10-4030-019749</t>
  </si>
  <si>
    <t>10-4030-023338</t>
  </si>
  <si>
    <t>10-4030-023352</t>
  </si>
  <si>
    <t>10-4030-018648</t>
  </si>
  <si>
    <t>10-4030-020755</t>
  </si>
  <si>
    <t>10-4030-017263</t>
  </si>
  <si>
    <t>10-4030-017571</t>
  </si>
  <si>
    <t>10-4030-027140</t>
  </si>
  <si>
    <t>10-4030-027125</t>
  </si>
  <si>
    <t>10-4030-014222</t>
  </si>
  <si>
    <t>10-4030-016170</t>
  </si>
  <si>
    <t>10-4030-028350</t>
  </si>
  <si>
    <t>10-4030-017303</t>
  </si>
  <si>
    <t>10-4030-017075</t>
  </si>
  <si>
    <t>10-4030-016689</t>
  </si>
  <si>
    <t>10-4030-011669</t>
  </si>
  <si>
    <t>10-4030-028968</t>
  </si>
  <si>
    <t>10-4030-011067</t>
  </si>
  <si>
    <t>10-4030-029325</t>
  </si>
  <si>
    <t>10-4030-029026</t>
  </si>
  <si>
    <t>10-4030-029078</t>
  </si>
  <si>
    <t>10-4030-027098</t>
  </si>
  <si>
    <t>10-4030-020328</t>
  </si>
  <si>
    <t>10-4030-018918</t>
  </si>
  <si>
    <t>10-4030-017525</t>
  </si>
  <si>
    <t>10-4030-024939</t>
  </si>
  <si>
    <t>10-4030-021796</t>
  </si>
  <si>
    <t>10-4030-014293</t>
  </si>
  <si>
    <t>10-4030-012303</t>
  </si>
  <si>
    <t>10-4030-024020</t>
  </si>
  <si>
    <t>10-4030-021859</t>
  </si>
  <si>
    <t>10-4030-024126</t>
  </si>
  <si>
    <t>10-4030-027813</t>
  </si>
  <si>
    <t>10-4030-012725</t>
  </si>
  <si>
    <t>10-4030-027812</t>
  </si>
  <si>
    <t>10-4030-013502</t>
  </si>
  <si>
    <t>10-4030-015917</t>
  </si>
  <si>
    <t>10-4030-023032</t>
  </si>
  <si>
    <t>10-4030-023033</t>
  </si>
  <si>
    <t>10-4030-023302</t>
  </si>
  <si>
    <t>10-4030-022997</t>
  </si>
  <si>
    <t>10-4030-023326</t>
  </si>
  <si>
    <t>10-4030-020652</t>
  </si>
  <si>
    <t>10-4030-020853</t>
  </si>
  <si>
    <t>10-4030-024701</t>
  </si>
  <si>
    <t>10-4030-022437</t>
  </si>
  <si>
    <t>10-4030-015730</t>
  </si>
  <si>
    <t>10-4030-015230</t>
  </si>
  <si>
    <t>10-4030-020229</t>
  </si>
  <si>
    <t>10-4030-029331</t>
  </si>
  <si>
    <t>10-4030-024230</t>
  </si>
  <si>
    <t>10-4030-029093</t>
  </si>
  <si>
    <t>10-4030-018745</t>
  </si>
  <si>
    <t>10-4030-021855</t>
  </si>
  <si>
    <t>10-4030-021065</t>
  </si>
  <si>
    <t>10-4030-028585</t>
  </si>
  <si>
    <t>10-4030-025869</t>
  </si>
  <si>
    <t>10-4030-021433</t>
  </si>
  <si>
    <t>10-4030-021934</t>
  </si>
  <si>
    <t>10-4030-019811</t>
  </si>
  <si>
    <t>10-4030-018847</t>
  </si>
  <si>
    <t>10-4030-015533</t>
  </si>
  <si>
    <t>10-4030-014763</t>
  </si>
  <si>
    <t>10-4030-027921</t>
  </si>
  <si>
    <t>10-4030-014257</t>
  </si>
  <si>
    <t>10-4030-019828</t>
  </si>
  <si>
    <t>10-4030-015704</t>
  </si>
  <si>
    <t>10-4030-013498</t>
  </si>
  <si>
    <t>10-4030-017953</t>
  </si>
  <si>
    <t>10-4030-017113</t>
  </si>
  <si>
    <t>10-4030-021663</t>
  </si>
  <si>
    <t>10-4030-017836</t>
  </si>
  <si>
    <t>10-4030-021097</t>
  </si>
  <si>
    <t>10-4030-016323</t>
  </si>
  <si>
    <t>10-4030-020572</t>
  </si>
  <si>
    <t>10-4030-023620</t>
  </si>
  <si>
    <t>10-4030-026998</t>
  </si>
  <si>
    <t>10-4030-026970</t>
  </si>
  <si>
    <t>10-4030-026935</t>
  </si>
  <si>
    <t>10-4030-012049</t>
  </si>
  <si>
    <t>10-4030-018524</t>
  </si>
  <si>
    <t>10-4030-013017</t>
  </si>
  <si>
    <t>10-4030-013597</t>
  </si>
  <si>
    <t>10-4030-017680</t>
  </si>
  <si>
    <t>10-4030-020639</t>
  </si>
  <si>
    <t>10-4030-018949</t>
  </si>
  <si>
    <t>10-4030-019808</t>
  </si>
  <si>
    <t>10-4030-024756</t>
  </si>
  <si>
    <t>10-4030-018649</t>
  </si>
  <si>
    <t>10-4030-020657</t>
  </si>
  <si>
    <t>10-4030-017621</t>
  </si>
  <si>
    <t>10-4030-020707</t>
  </si>
  <si>
    <t>10-4030-028396</t>
  </si>
  <si>
    <t>10-4030-025118</t>
  </si>
  <si>
    <t>10-4030-025056</t>
  </si>
  <si>
    <t>10-4030-023543</t>
  </si>
  <si>
    <t>10-4030-028716</t>
  </si>
  <si>
    <t>10-4030-011676</t>
  </si>
  <si>
    <t>10-4030-011951</t>
  </si>
  <si>
    <t>10-4030-026791</t>
  </si>
  <si>
    <t>10-4030-027674</t>
  </si>
  <si>
    <t>10-4030-028336</t>
  </si>
  <si>
    <t>10-4030-023055</t>
  </si>
  <si>
    <t>10-4030-022126</t>
  </si>
  <si>
    <t>10-4030-022283</t>
  </si>
  <si>
    <t>10-4030-015162</t>
  </si>
  <si>
    <t>10-4030-021906</t>
  </si>
  <si>
    <t>10-4030-021337</t>
  </si>
  <si>
    <t>10-4030-017411</t>
  </si>
  <si>
    <t>10-4030-020105</t>
  </si>
  <si>
    <t>10-4030-018612</t>
  </si>
  <si>
    <t>10-4030-015066</t>
  </si>
  <si>
    <t>10-4030-012496</t>
  </si>
  <si>
    <t>10-4030-018629</t>
  </si>
  <si>
    <t>10-4030-021513</t>
  </si>
  <si>
    <t>10-4030-018025</t>
  </si>
  <si>
    <t>10-4030-023963</t>
  </si>
  <si>
    <t>10-4030-012800</t>
  </si>
  <si>
    <t>10-4030-026891</t>
  </si>
  <si>
    <t>10-4030-013589</t>
  </si>
  <si>
    <t>10-4030-017539</t>
  </si>
  <si>
    <t>10-4030-018948</t>
  </si>
  <si>
    <t>10-4030-028507</t>
  </si>
  <si>
    <t>10-4030-029097</t>
  </si>
  <si>
    <t>10-4030-025081</t>
  </si>
  <si>
    <t>10-4030-023026</t>
  </si>
  <si>
    <t>10-4030-017575</t>
  </si>
  <si>
    <t>10-4030-017597</t>
  </si>
  <si>
    <t>10-4030-023905</t>
  </si>
  <si>
    <t>10-4030-028922</t>
  </si>
  <si>
    <t>10-4030-021372</t>
  </si>
  <si>
    <t>10-4030-028944</t>
  </si>
  <si>
    <t>10-4030-016618</t>
  </si>
  <si>
    <t>10-4030-018728</t>
  </si>
  <si>
    <t>10-4030-028229</t>
  </si>
  <si>
    <t>10-4030-028816</t>
  </si>
  <si>
    <t>10-4030-026515</t>
  </si>
  <si>
    <t>10-4030-025258</t>
  </si>
  <si>
    <t>10-4030-026104</t>
  </si>
  <si>
    <t>10-4030-022546</t>
  </si>
  <si>
    <t>10-4030-021322</t>
  </si>
  <si>
    <t>10-4030-016735</t>
  </si>
  <si>
    <t>10-4030-014571</t>
  </si>
  <si>
    <t>10-4030-028431</t>
  </si>
  <si>
    <t>10-4030-028891</t>
  </si>
  <si>
    <t>10-4030-021117</t>
  </si>
  <si>
    <t>10-4030-027954</t>
  </si>
  <si>
    <t>10-4030-016820</t>
  </si>
  <si>
    <t>10-4030-025617</t>
  </si>
  <si>
    <t>10-4030-027584</t>
  </si>
  <si>
    <t>10-4030-023034</t>
  </si>
  <si>
    <t>10-4030-024065</t>
  </si>
  <si>
    <t>10-4030-028605</t>
  </si>
  <si>
    <t>10-4030-024370</t>
  </si>
  <si>
    <t>10-4030-011269</t>
  </si>
  <si>
    <t>10-4030-027529</t>
  </si>
  <si>
    <t>10-4030-027754</t>
  </si>
  <si>
    <t>10-4030-025988</t>
  </si>
  <si>
    <t>10-4030-026196</t>
  </si>
  <si>
    <t>10-4030-017338</t>
  </si>
  <si>
    <t>10-4030-023090</t>
  </si>
  <si>
    <t>10-4030-020360</t>
  </si>
  <si>
    <t>10-4030-020289</t>
  </si>
  <si>
    <t>10-4030-018672</t>
  </si>
  <si>
    <t>10-4030-018770</t>
  </si>
  <si>
    <t>10-4030-015510</t>
  </si>
  <si>
    <t>10-4030-015541</t>
  </si>
  <si>
    <t>10-4030-016038</t>
  </si>
  <si>
    <t>10-4030-021526</t>
  </si>
  <si>
    <t>10-4030-016602</t>
  </si>
  <si>
    <t>10-4030-016939</t>
  </si>
  <si>
    <t>10-4030-012732</t>
  </si>
  <si>
    <t>10-4030-019042</t>
  </si>
  <si>
    <t>10-4030-011553</t>
  </si>
  <si>
    <t>10-4030-025668</t>
  </si>
  <si>
    <t>10-4030-025773</t>
  </si>
  <si>
    <t>10-4030-012730</t>
  </si>
  <si>
    <t>10-4030-028505</t>
  </si>
  <si>
    <t>10-4030-025614</t>
  </si>
  <si>
    <t>10-4030-023788</t>
  </si>
  <si>
    <t>10-4030-023296</t>
  </si>
  <si>
    <t>10-4030-023018</t>
  </si>
  <si>
    <t>10-4030-023900</t>
  </si>
  <si>
    <t>10-4030-022601</t>
  </si>
  <si>
    <t>10-4030-027179</t>
  </si>
  <si>
    <t>10-4030-023329</t>
  </si>
  <si>
    <t>10-4030-024580</t>
  </si>
  <si>
    <t>10-4030-026386</t>
  </si>
  <si>
    <t>10-4030-025497</t>
  </si>
  <si>
    <t>10-4030-029348</t>
  </si>
  <si>
    <t>10-4030-028012</t>
  </si>
  <si>
    <t>10-4030-027994</t>
  </si>
  <si>
    <t>10-4030-025168</t>
  </si>
  <si>
    <t>10-4030-025043</t>
  </si>
  <si>
    <t>10-4030-021751</t>
  </si>
  <si>
    <t>10-4030-021706</t>
  </si>
  <si>
    <t>10-4030-019637</t>
  </si>
  <si>
    <t>10-4030-026269</t>
  </si>
  <si>
    <t>10-4030-018761</t>
  </si>
  <si>
    <t>10-4030-024487</t>
  </si>
  <si>
    <t>10-4030-016913</t>
  </si>
  <si>
    <t>10-4030-013479</t>
  </si>
  <si>
    <t>10-4030-028440</t>
  </si>
  <si>
    <t>10-4030-016508</t>
  </si>
  <si>
    <t>10-4030-019370</t>
  </si>
  <si>
    <t>10-4030-018020</t>
  </si>
  <si>
    <t>10-4030-026880</t>
  </si>
  <si>
    <t>10-4030-026370</t>
  </si>
  <si>
    <t>10-4030-028909</t>
  </si>
  <si>
    <t>10-4030-012767</t>
  </si>
  <si>
    <t>10-4030-014093</t>
  </si>
  <si>
    <t>10-4030-012399</t>
  </si>
  <si>
    <t>10-4030-019739</t>
  </si>
  <si>
    <t>10-4030-025613</t>
  </si>
  <si>
    <t>10-4030-020750</t>
  </si>
  <si>
    <t>10-4030-024058</t>
  </si>
  <si>
    <t>10-4030-019673</t>
  </si>
  <si>
    <t>10-4030-022147</t>
  </si>
  <si>
    <t>10-4030-025128</t>
  </si>
  <si>
    <t>10-4030-017324</t>
  </si>
  <si>
    <t>10-4030-029210</t>
  </si>
  <si>
    <t>10-4030-028029</t>
  </si>
  <si>
    <t>10-4030-024728</t>
  </si>
  <si>
    <t>10-4030-022967</t>
  </si>
  <si>
    <t>10-4030-019134</t>
  </si>
  <si>
    <t>10-4030-017688</t>
  </si>
  <si>
    <t>10-4030-017408</t>
  </si>
  <si>
    <t>10-4030-025885</t>
  </si>
  <si>
    <t>10-4030-017487</t>
  </si>
  <si>
    <t>10-4030-016715</t>
  </si>
  <si>
    <t>10-4030-013739</t>
  </si>
  <si>
    <t>10-4030-028538</t>
  </si>
  <si>
    <t>10-4030-020840</t>
  </si>
  <si>
    <t>10-4030-029430</t>
  </si>
  <si>
    <t>10-4030-014871</t>
  </si>
  <si>
    <t>10-4030-019813</t>
  </si>
  <si>
    <t>10-4030-023028</t>
  </si>
  <si>
    <t>10-4030-020646</t>
  </si>
  <si>
    <t>10-4030-020793</t>
  </si>
  <si>
    <t>10-4030-027132</t>
  </si>
  <si>
    <t>10-4030-021554</t>
  </si>
  <si>
    <t>10-4030-021376</t>
  </si>
  <si>
    <t>10-4030-013047</t>
  </si>
  <si>
    <t>10-4030-029270</t>
  </si>
  <si>
    <t>10-4030-028972</t>
  </si>
  <si>
    <t>10-4030-025862</t>
  </si>
  <si>
    <t>10-4030-024442</t>
  </si>
  <si>
    <t>10-4030-023890</t>
  </si>
  <si>
    <t>10-4030-014906</t>
  </si>
  <si>
    <t>10-4030-021236</t>
  </si>
  <si>
    <t>10-4030-019871</t>
  </si>
  <si>
    <t>10-4030-020390</t>
  </si>
  <si>
    <t>10-4030-019663</t>
  </si>
  <si>
    <t>10-4030-017395</t>
  </si>
  <si>
    <t>10-4030-016985</t>
  </si>
  <si>
    <t>10-4030-020441</t>
  </si>
  <si>
    <t>10-4030-026074</t>
  </si>
  <si>
    <t>10-4030-013825</t>
  </si>
  <si>
    <t>10-4030-017835</t>
  </si>
  <si>
    <t>10-4030-019372</t>
  </si>
  <si>
    <t>10-4030-019355</t>
  </si>
  <si>
    <t>10-4030-012424</t>
  </si>
  <si>
    <t>10-4030-028501</t>
  </si>
  <si>
    <t>10-4030-027123</t>
  </si>
  <si>
    <t>10-4030-018650</t>
  </si>
  <si>
    <t>10-4030-022892</t>
  </si>
  <si>
    <t>10-4030-022993</t>
  </si>
  <si>
    <t>10-4030-021139</t>
  </si>
  <si>
    <t>10-4030-021196</t>
  </si>
  <si>
    <t>10-4030-019624</t>
  </si>
  <si>
    <t>10-4030-028718</t>
  </si>
  <si>
    <t>10-4030-022911</t>
  </si>
  <si>
    <t>10-4030-022955</t>
  </si>
  <si>
    <t>10-4030-025017</t>
  </si>
  <si>
    <t>10-4030-016614</t>
  </si>
  <si>
    <t>10-4030-017067</t>
  </si>
  <si>
    <t>10-4030-011689</t>
  </si>
  <si>
    <t>10-4030-029272</t>
  </si>
  <si>
    <t>10-4030-029273</t>
  </si>
  <si>
    <t>10-4030-028280</t>
  </si>
  <si>
    <t>10-4030-026779</t>
  </si>
  <si>
    <t>10-4030-026459</t>
  </si>
  <si>
    <t>10-4030-026448</t>
  </si>
  <si>
    <t>10-4030-026519</t>
  </si>
  <si>
    <t>10-4030-021718</t>
  </si>
  <si>
    <t>10-4030-021578</t>
  </si>
  <si>
    <t>10-4030-019806</t>
  </si>
  <si>
    <t>10-4030-022882</t>
  </si>
  <si>
    <t>10-4030-015415</t>
  </si>
  <si>
    <t>10-4030-023553</t>
  </si>
  <si>
    <t>10-4030-017658</t>
  </si>
  <si>
    <t>10-4030-022141</t>
  </si>
  <si>
    <t>10-4030-014476</t>
  </si>
  <si>
    <t>10-4030-014004</t>
  </si>
  <si>
    <t>10-4030-016357</t>
  </si>
  <si>
    <t>10-4030-014817</t>
  </si>
  <si>
    <t>10-4030-017883</t>
  </si>
  <si>
    <t>10-4030-023985</t>
  </si>
  <si>
    <t>10-4030-018029</t>
  </si>
  <si>
    <t>10-4030-027935</t>
  </si>
  <si>
    <t>10-4030-019483</t>
  </si>
  <si>
    <t>10-4030-028738</t>
  </si>
  <si>
    <t>10-4030-011170</t>
  </si>
  <si>
    <t>10-4030-014765</t>
  </si>
  <si>
    <t>10-4030-012794</t>
  </si>
  <si>
    <t>10-4030-023328</t>
  </si>
  <si>
    <t>10-4030-022994</t>
  </si>
  <si>
    <t>10-4030-017148</t>
  </si>
  <si>
    <t>10-4030-026929</t>
  </si>
  <si>
    <t>10-4030-022593</t>
  </si>
  <si>
    <t>10-4030-017296</t>
  </si>
  <si>
    <t>10-4030-021184</t>
  </si>
  <si>
    <t>10-4030-025809</t>
  </si>
  <si>
    <t>10-4030-014069</t>
  </si>
  <si>
    <t>10-4030-011627</t>
  </si>
  <si>
    <t>10-4030-028227</t>
  </si>
  <si>
    <t>10-4030-025914</t>
  </si>
  <si>
    <t>10-4030-025841</t>
  </si>
  <si>
    <t>10-4030-022083</t>
  </si>
  <si>
    <t>10-4030-028341</t>
  </si>
  <si>
    <t>10-4030-015386</t>
  </si>
  <si>
    <t>10-4030-013881</t>
  </si>
  <si>
    <t>10-4030-017219</t>
  </si>
  <si>
    <t>10-4030-020809</t>
  </si>
  <si>
    <t>10-4030-019900</t>
  </si>
  <si>
    <t>10-4030-017931</t>
  </si>
  <si>
    <t>10-4030-022589</t>
  </si>
  <si>
    <t>10-4030-022622</t>
  </si>
  <si>
    <t>10-4030-021839</t>
  </si>
  <si>
    <t>10-4030-020585</t>
  </si>
  <si>
    <t>10-4030-014862</t>
  </si>
  <si>
    <t>10-4030-022499</t>
  </si>
  <si>
    <t>10-4030-025518</t>
  </si>
  <si>
    <t>10-4030-011373</t>
  </si>
  <si>
    <t>10-4030-018943</t>
  </si>
  <si>
    <t>10-4030-019812</t>
  </si>
  <si>
    <t>10-4030-024688</t>
  </si>
  <si>
    <t>10-4030-024761</t>
  </si>
  <si>
    <t>10-4030-023135</t>
  </si>
  <si>
    <t>10-4030-020685</t>
  </si>
  <si>
    <t>10-4030-020693</t>
  </si>
  <si>
    <t>10-4030-020701</t>
  </si>
  <si>
    <t>10-4030-017666</t>
  </si>
  <si>
    <t>10-4030-020846</t>
  </si>
  <si>
    <t>10-4030-027928</t>
  </si>
  <si>
    <t>10-4030-024104</t>
  </si>
  <si>
    <t>10-4030-023961</t>
  </si>
  <si>
    <t>10-4030-022603</t>
  </si>
  <si>
    <t>10-4030-027781</t>
  </si>
  <si>
    <t>10-4030-029090</t>
  </si>
  <si>
    <t>PO986112457</t>
  </si>
  <si>
    <t>PO5481126157</t>
  </si>
  <si>
    <t>10-4030-026034</t>
  </si>
  <si>
    <t>10-4030-023087</t>
  </si>
  <si>
    <t>10-4030-024208</t>
  </si>
  <si>
    <t>10-4030-011648</t>
  </si>
  <si>
    <t>10-4030-011190</t>
  </si>
  <si>
    <t>10-4030-027505</t>
  </si>
  <si>
    <t>10-4030-026471</t>
  </si>
  <si>
    <t>10-4030-025933</t>
  </si>
  <si>
    <t>10-4030-024511</t>
  </si>
  <si>
    <t>10-4030-023025</t>
  </si>
  <si>
    <t>10-4030-020643</t>
  </si>
  <si>
    <t>10-4030-019020</t>
  </si>
  <si>
    <t>10-4030-016856</t>
  </si>
  <si>
    <t>10-4030-016064</t>
  </si>
  <si>
    <t>10-4030-013835</t>
  </si>
  <si>
    <t>10-4030-015608</t>
  </si>
  <si>
    <t>10-4030-020593</t>
  </si>
  <si>
    <t>10-4030-018636</t>
  </si>
  <si>
    <t>10-4030-027337</t>
  </si>
  <si>
    <t>10-4030-026408</t>
  </si>
  <si>
    <t>10-4030-022815</t>
  </si>
  <si>
    <t>10-4030-026871</t>
  </si>
  <si>
    <t>10-4030-023236</t>
  </si>
  <si>
    <t>10-4030-011182</t>
  </si>
  <si>
    <t>10-4030-011524</t>
  </si>
  <si>
    <t>10-4030-012528</t>
  </si>
  <si>
    <t>10-4030-012138</t>
  </si>
  <si>
    <t>10-4030-011544</t>
  </si>
  <si>
    <t>10-4030-019780</t>
  </si>
  <si>
    <t>10-4030-016011</t>
  </si>
  <si>
    <t>10-4030-028513</t>
  </si>
  <si>
    <t>10-4030-028697</t>
  </si>
  <si>
    <t>10-4030-025600</t>
  </si>
  <si>
    <t>10-4030-020706</t>
  </si>
  <si>
    <t>PO19952180240</t>
  </si>
  <si>
    <t>PO20213135029</t>
  </si>
  <si>
    <t>PO19894114601</t>
  </si>
  <si>
    <t>PO19604162014</t>
  </si>
  <si>
    <t>PO19633122185</t>
  </si>
  <si>
    <t>PO19401176373</t>
  </si>
  <si>
    <t>PO19372154832</t>
  </si>
  <si>
    <t>PO19285194632</t>
  </si>
  <si>
    <t>PO19169187435</t>
  </si>
  <si>
    <t>PO19343172976</t>
  </si>
  <si>
    <t>PO18763178124</t>
  </si>
  <si>
    <t>PO18531115306</t>
  </si>
  <si>
    <t>PO18502160930</t>
  </si>
  <si>
    <t>PO18299114573</t>
  </si>
  <si>
    <t>PO18241154115</t>
  </si>
  <si>
    <t>PO17835116706</t>
  </si>
  <si>
    <t>PO18125182344</t>
  </si>
  <si>
    <t>PO18038110078</t>
  </si>
  <si>
    <t>PO17516119401</t>
  </si>
  <si>
    <t>PO17487113942</t>
  </si>
  <si>
    <t>PO17690122097</t>
  </si>
  <si>
    <t>PO17371161505</t>
  </si>
  <si>
    <t>PO17545119578</t>
  </si>
  <si>
    <t>PO17574133893</t>
  </si>
  <si>
    <t>PO17139119772</t>
  </si>
  <si>
    <t>PO17052135284</t>
  </si>
  <si>
    <t>PO16501143019</t>
  </si>
  <si>
    <t>PO16994175277</t>
  </si>
  <si>
    <t>PO16530198575</t>
  </si>
  <si>
    <t>PO16182138917</t>
  </si>
  <si>
    <t>PO16124172494</t>
  </si>
  <si>
    <t>PO16385138124</t>
  </si>
  <si>
    <t>PO16269127603</t>
  </si>
  <si>
    <t>PO16153178099</t>
  </si>
  <si>
    <t>PO14906159435</t>
  </si>
  <si>
    <t>PO15109127505</t>
  </si>
  <si>
    <t>PO14935166058</t>
  </si>
  <si>
    <t>PO14790112162</t>
  </si>
  <si>
    <t>PO14761195376</t>
  </si>
  <si>
    <t>PO14645159972</t>
  </si>
  <si>
    <t>PO14703119228</t>
  </si>
  <si>
    <t>PO14210179506</t>
  </si>
  <si>
    <t>PO13021128161</t>
  </si>
  <si>
    <t>PO12325153918</t>
  </si>
  <si>
    <t>PO12354156814</t>
  </si>
  <si>
    <t>PO12151176532</t>
  </si>
  <si>
    <t>PO10933157173</t>
  </si>
  <si>
    <t>PO11165196805</t>
  </si>
  <si>
    <t>PO870111351</t>
  </si>
  <si>
    <t>PO841148607</t>
  </si>
  <si>
    <t>PO1131187961</t>
  </si>
  <si>
    <t>PO1073154434</t>
  </si>
  <si>
    <t>PO1160175245</t>
  </si>
  <si>
    <t>PO986138308</t>
  </si>
  <si>
    <t>PO1624179472</t>
  </si>
  <si>
    <t>PO1798192797</t>
  </si>
  <si>
    <t>PO1537156240</t>
  </si>
  <si>
    <t>PO1450163231</t>
  </si>
  <si>
    <t>PO2697179473</t>
  </si>
  <si>
    <t>PO2813181442</t>
  </si>
  <si>
    <t>PO3277163623</t>
  </si>
  <si>
    <t>PO20097166965</t>
  </si>
  <si>
    <t>PO15486173227</t>
  </si>
  <si>
    <t>PO13050131387</t>
  </si>
  <si>
    <t>PO14268111398</t>
  </si>
  <si>
    <t>PO14239135307</t>
  </si>
  <si>
    <t>PO17951130230</t>
  </si>
  <si>
    <t>PO15544112763</t>
  </si>
  <si>
    <t>PO17226160510</t>
  </si>
  <si>
    <t>PO15457146892</t>
  </si>
  <si>
    <t>PO15341198427</t>
  </si>
  <si>
    <t>PO12180176229</t>
  </si>
  <si>
    <t>PO15805168198</t>
  </si>
  <si>
    <t>PO10353176854</t>
  </si>
  <si>
    <t>PO14152135696</t>
  </si>
  <si>
    <t>PO15515186601</t>
  </si>
  <si>
    <t>PO13804162682</t>
  </si>
  <si>
    <t>PO11397130924</t>
  </si>
  <si>
    <t>PO11977163025</t>
  </si>
  <si>
    <t>PO14065183787</t>
  </si>
  <si>
    <t>PO12905179680</t>
  </si>
  <si>
    <t>PO9715132845</t>
  </si>
  <si>
    <t>PO13137177240</t>
  </si>
  <si>
    <t>PO10411160249</t>
  </si>
  <si>
    <t>PO10962154595</t>
  </si>
  <si>
    <t>PO9483140017</t>
  </si>
  <si>
    <t>PO11455137092</t>
  </si>
  <si>
    <t>PO10875188169</t>
  </si>
  <si>
    <t>PO13717153710</t>
  </si>
  <si>
    <t>PO14877131396</t>
  </si>
  <si>
    <t>PO9396172185</t>
  </si>
  <si>
    <t>PO14297142992</t>
  </si>
  <si>
    <t>PO11194174051</t>
  </si>
  <si>
    <t>PO12992138491</t>
  </si>
  <si>
    <t>PO9628129233</t>
  </si>
  <si>
    <t>PO9744127225</t>
  </si>
  <si>
    <t>PO13630112328</t>
  </si>
  <si>
    <t>PO9599164617</t>
  </si>
  <si>
    <t>PO9222183651</t>
  </si>
  <si>
    <t>PO11774180512</t>
  </si>
  <si>
    <t>PO11107110635</t>
  </si>
  <si>
    <t>PO12470159616</t>
  </si>
  <si>
    <t>PO12673115345</t>
  </si>
  <si>
    <t>PO10295110382</t>
  </si>
  <si>
    <t>PO7482156945</t>
  </si>
  <si>
    <t>PO7946121062</t>
  </si>
  <si>
    <t>PO7685190459</t>
  </si>
  <si>
    <t>PO13543123789</t>
  </si>
  <si>
    <t>PO9251144255</t>
  </si>
  <si>
    <t>PO11310179402</t>
  </si>
  <si>
    <t>PO4785146431</t>
  </si>
  <si>
    <t>PO8352189306</t>
  </si>
  <si>
    <t>PO7395113656</t>
  </si>
  <si>
    <t>PO12818156002</t>
  </si>
  <si>
    <t>PO6989151561</t>
  </si>
  <si>
    <t>10-4020-000699</t>
  </si>
  <si>
    <t>PO3944164136</t>
  </si>
  <si>
    <t>PO6003119397</t>
  </si>
  <si>
    <t>PO9309127032</t>
  </si>
  <si>
    <t>PO4640162431</t>
  </si>
  <si>
    <t>PO7192196898</t>
  </si>
  <si>
    <t>PO8468172113</t>
  </si>
  <si>
    <t>PO9106157142</t>
  </si>
  <si>
    <t>PO8033173482</t>
  </si>
  <si>
    <t>PO3451164725</t>
  </si>
  <si>
    <t>PO4031163164</t>
  </si>
  <si>
    <t>PO4756117294</t>
  </si>
  <si>
    <t>PO3973124151</t>
  </si>
  <si>
    <t>PO5017152408</t>
  </si>
  <si>
    <t>PO4582197027</t>
  </si>
  <si>
    <t>PO4814116369</t>
  </si>
  <si>
    <t>PO4118143390</t>
  </si>
  <si>
    <t>PO5713156786</t>
  </si>
  <si>
    <t>PO4089118931</t>
  </si>
  <si>
    <t>PO2233131733</t>
  </si>
  <si>
    <t>PO4002159016</t>
  </si>
  <si>
    <t>PO1305125843</t>
  </si>
  <si>
    <t>PO2349129070</t>
  </si>
  <si>
    <t>PO6583156870</t>
  </si>
  <si>
    <t>PO348125907</t>
  </si>
  <si>
    <t>PO1972142380</t>
  </si>
  <si>
    <t>PO725188489</t>
  </si>
  <si>
    <t>PO4321136778</t>
  </si>
  <si>
    <t>PO174134614</t>
  </si>
  <si>
    <t>PO2610121424</t>
  </si>
  <si>
    <t>PO377114330</t>
  </si>
  <si>
    <t>PO58169168</t>
  </si>
  <si>
    <t>PO1015113846</t>
  </si>
  <si>
    <t>PO319112809</t>
  </si>
  <si>
    <t>PO3770146082</t>
  </si>
  <si>
    <t>PO3886120748</t>
  </si>
  <si>
    <t>PO4437138537</t>
  </si>
  <si>
    <t>PO4408195941</t>
  </si>
  <si>
    <t>PO5539133147</t>
  </si>
  <si>
    <t>PO5336142643</t>
  </si>
  <si>
    <t>PO5481143425</t>
  </si>
  <si>
    <t>PO5597142402</t>
  </si>
  <si>
    <t>PO5510180917</t>
  </si>
  <si>
    <t>PO6322116741</t>
  </si>
  <si>
    <t>PO6902173230</t>
  </si>
  <si>
    <t>PO6786169596</t>
  </si>
  <si>
    <t>PO7047142102</t>
  </si>
  <si>
    <t>PO6815121334</t>
  </si>
  <si>
    <t>PO6931182381</t>
  </si>
  <si>
    <t>PO7018113317</t>
  </si>
  <si>
    <t>PO6757194680</t>
  </si>
  <si>
    <t>PO7163129258</t>
  </si>
  <si>
    <t>PO8091184398</t>
  </si>
  <si>
    <t>PO8062128082</t>
  </si>
  <si>
    <t>PO8671197482</t>
  </si>
  <si>
    <t>PO8961169115</t>
  </si>
  <si>
    <t>PO9019186609</t>
  </si>
  <si>
    <t>PO8903163985</t>
  </si>
  <si>
    <t>PO9193162965</t>
  </si>
  <si>
    <t>10-4030-025658</t>
  </si>
  <si>
    <t>10-4030-024709</t>
  </si>
  <si>
    <t>10-4030-022452</t>
  </si>
  <si>
    <t>10-4030-022427</t>
  </si>
  <si>
    <t>10-4030-022502</t>
  </si>
  <si>
    <t>10-4030-023563</t>
  </si>
  <si>
    <t>10-4030-024473</t>
  </si>
  <si>
    <t>10-4030-022002</t>
  </si>
  <si>
    <t>10-4030-029320</t>
  </si>
  <si>
    <t>10-4030-022647</t>
  </si>
  <si>
    <t>10-4030-022504</t>
  </si>
  <si>
    <t>10-4030-027039</t>
  </si>
  <si>
    <t>10-4030-013707</t>
  </si>
  <si>
    <t>10-4030-027457</t>
  </si>
  <si>
    <t>10-4030-026244</t>
  </si>
  <si>
    <t>10-4030-024416</t>
  </si>
  <si>
    <t>10-4030-024642</t>
  </si>
  <si>
    <t>10-4030-021786</t>
  </si>
  <si>
    <t>10-4030-018402</t>
  </si>
  <si>
    <t>10-4030-018087</t>
  </si>
  <si>
    <t>10-4030-019656</t>
  </si>
  <si>
    <t>10-4030-016217</t>
  </si>
  <si>
    <t>10-4030-022026</t>
  </si>
  <si>
    <t>10-4030-013740</t>
  </si>
  <si>
    <t>10-4030-012744</t>
  </si>
  <si>
    <t>10-4030-019249</t>
  </si>
  <si>
    <t>10-4030-016439</t>
  </si>
  <si>
    <t>10-4030-025755</t>
  </si>
  <si>
    <t>10-4030-012601</t>
  </si>
  <si>
    <t>10-4030-019489</t>
  </si>
  <si>
    <t>10-4030-028887</t>
  </si>
  <si>
    <t>10-4030-025688</t>
  </si>
  <si>
    <t>10-4030-017403</t>
  </si>
  <si>
    <t>10-4030-016007</t>
  </si>
  <si>
    <t>10-4030-023382</t>
  </si>
  <si>
    <t>10-4030-023399</t>
  </si>
  <si>
    <t>10-4030-023392</t>
  </si>
  <si>
    <t>10-4030-024189</t>
  </si>
  <si>
    <t>10-4030-024202</t>
  </si>
  <si>
    <t>10-4030-024025</t>
  </si>
  <si>
    <t>10-4030-026038</t>
  </si>
  <si>
    <t>10-4030-028704</t>
  </si>
  <si>
    <t>10-4030-026398</t>
  </si>
  <si>
    <t>10-4030-013157</t>
  </si>
  <si>
    <t>10-4030-018261</t>
  </si>
  <si>
    <t>10-4030-026425</t>
  </si>
  <si>
    <t>10-4030-014674</t>
  </si>
  <si>
    <t>10-4030-022433</t>
  </si>
  <si>
    <t>10-4030-012982</t>
  </si>
  <si>
    <t>10-4030-029218</t>
  </si>
  <si>
    <t>10-4030-023030</t>
  </si>
  <si>
    <t>10-4030-023149</t>
  </si>
  <si>
    <t>10-4030-019700</t>
  </si>
  <si>
    <t>10-4030-020754</t>
  </si>
  <si>
    <t>10-4030-018989</t>
  </si>
  <si>
    <t>10-4030-017607</t>
  </si>
  <si>
    <t>10-4030-015947</t>
  </si>
  <si>
    <t>10-4030-014907</t>
  </si>
  <si>
    <t>10-4030-015745</t>
  </si>
  <si>
    <t>10-4030-015966</t>
  </si>
  <si>
    <t>10-4030-014250</t>
  </si>
  <si>
    <t>10-4030-021547</t>
  </si>
  <si>
    <t>10-4030-013300</t>
  </si>
  <si>
    <t>10-4030-023916</t>
  </si>
  <si>
    <t>10-4030-021043</t>
  </si>
  <si>
    <t>10-4030-020810</t>
  </si>
  <si>
    <t>10-4030-024151</t>
  </si>
  <si>
    <t>10-4030-020964</t>
  </si>
  <si>
    <t>10-4030-013191</t>
  </si>
  <si>
    <t>10-4030-027159</t>
  </si>
  <si>
    <t>10-4030-025619</t>
  </si>
  <si>
    <t>10-4030-029182</t>
  </si>
  <si>
    <t>10-4030-021343</t>
  </si>
  <si>
    <t>10-4030-020858</t>
  </si>
  <si>
    <t>10-4030-027789</t>
  </si>
  <si>
    <t>10-4030-022429</t>
  </si>
  <si>
    <t>10-4030-025635</t>
  </si>
  <si>
    <t>10-4030-020604</t>
  </si>
  <si>
    <t>10-4030-021880</t>
  </si>
  <si>
    <t>10-4030-027708</t>
  </si>
  <si>
    <t>10-4030-016621</t>
  </si>
  <si>
    <t>10-4030-022679</t>
  </si>
  <si>
    <t>10-4030-025260</t>
  </si>
  <si>
    <t>10-4030-024767</t>
  </si>
  <si>
    <t>10-4030-024439</t>
  </si>
  <si>
    <t>10-4030-023133</t>
  </si>
  <si>
    <t>10-4030-018235</t>
  </si>
  <si>
    <t>10-4030-018997</t>
  </si>
  <si>
    <t>10-4030-016994</t>
  </si>
  <si>
    <t>10-4030-015408</t>
  </si>
  <si>
    <t>10-4030-017223</t>
  </si>
  <si>
    <t>10-4030-019281</t>
  </si>
  <si>
    <t>10-4030-023952</t>
  </si>
  <si>
    <t>10-4030-021853</t>
  </si>
  <si>
    <t>10-4030-025806</t>
  </si>
  <si>
    <t>10-4030-013240</t>
  </si>
  <si>
    <t>10-4030-013209</t>
  </si>
  <si>
    <t>10-4030-027134</t>
  </si>
  <si>
    <t>10-4030-023372</t>
  </si>
  <si>
    <t>10-4030-023161</t>
  </si>
  <si>
    <t>10-4030-020252</t>
  </si>
  <si>
    <t>10-4030-018897</t>
  </si>
  <si>
    <t>10-4030-028139</t>
  </si>
  <si>
    <t>10-4030-025814</t>
  </si>
  <si>
    <t>10-4030-027683</t>
  </si>
  <si>
    <t>10-4030-029353</t>
  </si>
  <si>
    <t>10-4030-023293</t>
  </si>
  <si>
    <t>10-4030-021936</t>
  </si>
  <si>
    <t>10-4030-020655</t>
  </si>
  <si>
    <t>10-4030-020408</t>
  </si>
  <si>
    <t>10-4030-020099</t>
  </si>
  <si>
    <t>10-4030-017863</t>
  </si>
  <si>
    <t>10-4030-021703</t>
  </si>
  <si>
    <t>10-4030-018156</t>
  </si>
  <si>
    <t>10-4030-015658</t>
  </si>
  <si>
    <t>10-4030-019330</t>
  </si>
  <si>
    <t>10-4030-024696</t>
  </si>
  <si>
    <t>10-4030-019470</t>
  </si>
  <si>
    <t>10-4030-018033</t>
  </si>
  <si>
    <t>10-4030-021125</t>
  </si>
  <si>
    <t>10-4030-012652</t>
  </si>
  <si>
    <t>10-4030-029472</t>
  </si>
  <si>
    <t>10-4030-023596</t>
  </si>
  <si>
    <t>10-4030-029383</t>
  </si>
  <si>
    <t>10-4030-027334</t>
  </si>
  <si>
    <t>10-4030-011680</t>
  </si>
  <si>
    <t>10-4030-012158</t>
  </si>
  <si>
    <t>10-4030-016067</t>
  </si>
  <si>
    <t>10-4030-028548</t>
  </si>
  <si>
    <t>10-4030-027598</t>
  </si>
  <si>
    <t>10-4030-027692</t>
  </si>
  <si>
    <t>10-4030-023510</t>
  </si>
  <si>
    <t>10-4030-023189</t>
  </si>
  <si>
    <t>10-4030-021152</t>
  </si>
  <si>
    <t>10-4030-017678</t>
  </si>
  <si>
    <t>10-4030-018108</t>
  </si>
  <si>
    <t>10-4030-018060</t>
  </si>
  <si>
    <t>10-4030-016634</t>
  </si>
  <si>
    <t>10-4030-026769</t>
  </si>
  <si>
    <t>10-4030-017281</t>
  </si>
  <si>
    <t>10-4030-027622</t>
  </si>
  <si>
    <t>10-4030-024726</t>
  </si>
  <si>
    <t>10-4030-026198</t>
  </si>
  <si>
    <t>10-4030-021292</t>
  </si>
  <si>
    <t>10-4030-022340</t>
  </si>
  <si>
    <t>10-4030-019636</t>
  </si>
  <si>
    <t>10-4030-017265</t>
  </si>
  <si>
    <t>10-4030-024322</t>
  </si>
  <si>
    <t>10-4030-016369</t>
  </si>
  <si>
    <t>10-4030-016501</t>
  </si>
  <si>
    <t>10-4030-022730</t>
  </si>
  <si>
    <t>10-4030-014841</t>
  </si>
  <si>
    <t>10-4030-014691</t>
  </si>
  <si>
    <t>10-4030-014182</t>
  </si>
  <si>
    <t>10-4030-017822</t>
  </si>
  <si>
    <t>10-4030-012304</t>
  </si>
  <si>
    <t>10-4030-025652</t>
  </si>
  <si>
    <t>10-4030-025535</t>
  </si>
  <si>
    <t>10-4030-012558</t>
  </si>
  <si>
    <t>10-4030-012976</t>
  </si>
  <si>
    <t>10-4030-028531</t>
  </si>
  <si>
    <t>10-4030-028684</t>
  </si>
  <si>
    <t>10-4030-027120</t>
  </si>
  <si>
    <t>10-4030-027709</t>
  </si>
  <si>
    <t>10-4030-023168</t>
  </si>
  <si>
    <t>10-4030-017690</t>
  </si>
  <si>
    <t>10-4030-017345</t>
  </si>
  <si>
    <t>10-4030-017870</t>
  </si>
  <si>
    <t>10-4030-018057</t>
  </si>
  <si>
    <t>10-4030-011863</t>
  </si>
  <si>
    <t>10-4030-028603</t>
  </si>
  <si>
    <t>10-4030-013634</t>
  </si>
  <si>
    <t>10-4030-016695</t>
  </si>
  <si>
    <t>10-4030-022925</t>
  </si>
  <si>
    <t>10-4030-021102</t>
  </si>
  <si>
    <t>10-4030-029051</t>
  </si>
  <si>
    <t>10-4030-027684</t>
  </si>
  <si>
    <t>10-4030-025352</t>
  </si>
  <si>
    <t>10-4030-020756</t>
  </si>
  <si>
    <t>10-4030-027408</t>
  </si>
  <si>
    <t>10-4030-026257</t>
  </si>
  <si>
    <t>10-4030-024650</t>
  </si>
  <si>
    <t>10-4030-022764</t>
  </si>
  <si>
    <t>10-4030-023297</t>
  </si>
  <si>
    <t>10-4030-019877</t>
  </si>
  <si>
    <t>10-4030-017454</t>
  </si>
  <si>
    <t>10-4030-018058</t>
  </si>
  <si>
    <t>10-4030-015271</t>
  </si>
  <si>
    <t>10-4030-018875</t>
  </si>
  <si>
    <t>10-4030-012606</t>
  </si>
  <si>
    <t>10-4030-017995</t>
  </si>
  <si>
    <t>10-4030-027003</t>
  </si>
  <si>
    <t>10-4030-024082</t>
  </si>
  <si>
    <t>10-4030-012555</t>
  </si>
  <si>
    <t>10-4030-019838</t>
  </si>
  <si>
    <t>10-4030-023170</t>
  </si>
  <si>
    <t>10-4030-023174</t>
  </si>
  <si>
    <t>10-4030-017388</t>
  </si>
  <si>
    <t>10-4030-024049</t>
  </si>
  <si>
    <t>10-4030-026979</t>
  </si>
  <si>
    <t>10-4030-024059</t>
  </si>
  <si>
    <t>10-4030-029453</t>
  </si>
  <si>
    <t>10-4030-014057</t>
  </si>
  <si>
    <t>10-4030-025774</t>
  </si>
  <si>
    <t>10-4030-028228</t>
  </si>
  <si>
    <t>10-4030-027394</t>
  </si>
  <si>
    <t>10-4030-026502</t>
  </si>
  <si>
    <t>10-4030-023685</t>
  </si>
  <si>
    <t>10-4030-025158</t>
  </si>
  <si>
    <t>10-4030-021800</t>
  </si>
  <si>
    <t>10-4030-014611</t>
  </si>
  <si>
    <t>10-4030-020388</t>
  </si>
  <si>
    <t>10-4030-019007</t>
  </si>
  <si>
    <t>10-4030-020019</t>
  </si>
  <si>
    <t>10-4030-017692</t>
  </si>
  <si>
    <t>10-4030-017341</t>
  </si>
  <si>
    <t>10-4030-015896</t>
  </si>
  <si>
    <t>10-4030-015249</t>
  </si>
  <si>
    <t>10-4030-020547</t>
  </si>
  <si>
    <t>10-4030-013943</t>
  </si>
  <si>
    <t>10-4030-014992</t>
  </si>
  <si>
    <t>10-4030-017108</t>
  </si>
  <si>
    <t>10-4030-019279</t>
  </si>
  <si>
    <t>10-4030-025784</t>
  </si>
  <si>
    <t>10-4030-020937</t>
  </si>
  <si>
    <t>10-4030-014533</t>
  </si>
  <si>
    <t>10-4030-019481</t>
  </si>
  <si>
    <t>10-4030-019487</t>
  </si>
  <si>
    <t>10-4030-012625</t>
  </si>
  <si>
    <t>10-4030-018065</t>
  </si>
  <si>
    <t>10-4030-012458</t>
  </si>
  <si>
    <t>10-4030-013241</t>
  </si>
  <si>
    <t>10-4030-017037</t>
  </si>
  <si>
    <t>10-4030-018656</t>
  </si>
  <si>
    <t>10-4030-018916</t>
  </si>
  <si>
    <t>10-4030-018080</t>
  </si>
  <si>
    <t>10-4030-021265</t>
  </si>
  <si>
    <t>10-4030-028521</t>
  </si>
  <si>
    <t>10-4030-025762</t>
  </si>
  <si>
    <t>10-4030-025216</t>
  </si>
  <si>
    <t>10-4030-024607</t>
  </si>
  <si>
    <t>10-4030-013952</t>
  </si>
  <si>
    <t>10-4030-027034</t>
  </si>
  <si>
    <t>10-4030-023192</t>
  </si>
  <si>
    <t>10-4030-021628</t>
  </si>
  <si>
    <t>10-4030-020504</t>
  </si>
  <si>
    <t>10-4030-016780</t>
  </si>
  <si>
    <t>10-4030-015390</t>
  </si>
  <si>
    <t>10-4030-015747</t>
  </si>
  <si>
    <t>10-4030-013531</t>
  </si>
  <si>
    <t>10-4030-023914</t>
  </si>
  <si>
    <t>10-4030-025298</t>
  </si>
  <si>
    <t>10-4030-025698</t>
  </si>
  <si>
    <t>10-4030-012897</t>
  </si>
  <si>
    <t>10-4030-011682</t>
  </si>
  <si>
    <t>10-4030-027119</t>
  </si>
  <si>
    <t>10-4030-027691</t>
  </si>
  <si>
    <t>10-4030-023371</t>
  </si>
  <si>
    <t>10-4030-018653</t>
  </si>
  <si>
    <t>10-4030-023383</t>
  </si>
  <si>
    <t>10-4030-023390</t>
  </si>
  <si>
    <t>10-4030-023450</t>
  </si>
  <si>
    <t>10-4030-023175</t>
  </si>
  <si>
    <t>10-4030-023393</t>
  </si>
  <si>
    <t>10-4030-020785</t>
  </si>
  <si>
    <t>10-4030-021146</t>
  </si>
  <si>
    <t>10-4030-027790</t>
  </si>
  <si>
    <t>10-4030-027786</t>
  </si>
  <si>
    <t>10-4030-015464</t>
  </si>
  <si>
    <t>10-4030-023347</t>
  </si>
  <si>
    <t>10-4030-023312</t>
  </si>
  <si>
    <t>10-4030-026137</t>
  </si>
  <si>
    <t>10-4030-011948</t>
  </si>
  <si>
    <t>10-4030-014669</t>
  </si>
  <si>
    <t>10-4030-022648</t>
  </si>
  <si>
    <t>10-4030-021087</t>
  </si>
  <si>
    <t>10-4030-029199</t>
  </si>
  <si>
    <t>10-4030-028084</t>
  </si>
  <si>
    <t>10-4030-025353</t>
  </si>
  <si>
    <t>10-4030-025369</t>
  </si>
  <si>
    <t>10-4030-024985</t>
  </si>
  <si>
    <t>10-4030-024935</t>
  </si>
  <si>
    <t>10-4030-025871</t>
  </si>
  <si>
    <t>10-4030-020095</t>
  </si>
  <si>
    <t>10-4030-016975</t>
  </si>
  <si>
    <t>10-4030-021904</t>
  </si>
  <si>
    <t>10-4030-014273</t>
  </si>
  <si>
    <t>10-4030-015930</t>
  </si>
  <si>
    <t>10-4030-016456</t>
  </si>
  <si>
    <t>10-4030-021541</t>
  </si>
  <si>
    <t>10-4030-020973</t>
  </si>
  <si>
    <t>10-4030-014706</t>
  </si>
  <si>
    <t>10-4030-022834</t>
  </si>
  <si>
    <t>10-4030-022825</t>
  </si>
  <si>
    <t>10-4030-025487</t>
  </si>
  <si>
    <t>10-4030-026403</t>
  </si>
  <si>
    <t>10-4030-020925</t>
  </si>
  <si>
    <t>10-4030-025679</t>
  </si>
  <si>
    <t>10-4030-013061</t>
  </si>
  <si>
    <t>10-4030-015999</t>
  </si>
  <si>
    <t>10-4030-023136</t>
  </si>
  <si>
    <t>10-4030-023365</t>
  </si>
  <si>
    <t>10-4030-021150</t>
  </si>
  <si>
    <t>10-4030-017860</t>
  </si>
  <si>
    <t>10-4030-018096</t>
  </si>
  <si>
    <t>10-4030-018098</t>
  </si>
  <si>
    <t>10-4030-018120</t>
  </si>
  <si>
    <t>10-4030-017869</t>
  </si>
  <si>
    <t>10-4030-018056</t>
  </si>
  <si>
    <t>10-4030-024217</t>
  </si>
  <si>
    <t>10-4030-029460</t>
  </si>
  <si>
    <t>10-4030-021209</t>
  </si>
  <si>
    <t>10-4030-023012</t>
  </si>
  <si>
    <t>10-4030-022155</t>
  </si>
  <si>
    <t>10-4030-013023</t>
  </si>
  <si>
    <t>10-4030-012697</t>
  </si>
  <si>
    <t>10-4030-024850</t>
  </si>
  <si>
    <t>10-4030-028334</t>
  </si>
  <si>
    <t>10-4030-026500</t>
  </si>
  <si>
    <t>10-4030-023457</t>
  </si>
  <si>
    <t>10-4030-022056</t>
  </si>
  <si>
    <t>10-4030-022352</t>
  </si>
  <si>
    <t>10-4030-021481</t>
  </si>
  <si>
    <t>10-4030-029341</t>
  </si>
  <si>
    <t>10-4030-028000</t>
  </si>
  <si>
    <t>10-4030-028045</t>
  </si>
  <si>
    <t>10-4030-019397</t>
  </si>
  <si>
    <t>10-4030-017534</t>
  </si>
  <si>
    <t>10-4030-018072</t>
  </si>
  <si>
    <t>10-4030-026177</t>
  </si>
  <si>
    <t>10-4030-029229</t>
  </si>
  <si>
    <t>10-4030-016498</t>
  </si>
  <si>
    <t>10-4030-014550</t>
  </si>
  <si>
    <t>10-4030-019190</t>
  </si>
  <si>
    <t>10-4030-018044</t>
  </si>
  <si>
    <t>10-4030-019508</t>
  </si>
  <si>
    <t>10-4030-028463</t>
  </si>
  <si>
    <t>10-4030-019183</t>
  </si>
  <si>
    <t>10-4030-029445</t>
  </si>
  <si>
    <t>10-4030-025754</t>
  </si>
  <si>
    <t>10-4030-024081</t>
  </si>
  <si>
    <t>10-4030-024106</t>
  </si>
  <si>
    <t>10-4030-011308</t>
  </si>
  <si>
    <t>10-4030-015448</t>
  </si>
  <si>
    <t>10-4030-013232</t>
  </si>
  <si>
    <t>10-4030-016770</t>
  </si>
  <si>
    <t>10-4030-019824</t>
  </si>
  <si>
    <t>10-4030-014877</t>
  </si>
  <si>
    <t>10-4030-021267</t>
  </si>
  <si>
    <t>10-4030-018059</t>
  </si>
  <si>
    <t>10-4030-024212</t>
  </si>
  <si>
    <t>10-4030-017864</t>
  </si>
  <si>
    <t>10-4030-025263</t>
  </si>
  <si>
    <t>10-4030-020406</t>
  </si>
  <si>
    <t>10-4030-022151</t>
  </si>
  <si>
    <t>10-4030-028218</t>
  </si>
  <si>
    <t>10-4030-011159</t>
  </si>
  <si>
    <t>10-4030-029003</t>
  </si>
  <si>
    <t>10-4030-028641</t>
  </si>
  <si>
    <t>10-4030-024974</t>
  </si>
  <si>
    <t>10-4030-028575</t>
  </si>
  <si>
    <t>10-4030-018498</t>
  </si>
  <si>
    <t>10-4030-021489</t>
  </si>
  <si>
    <t>10-4030-019750</t>
  </si>
  <si>
    <t>10-4030-013879</t>
  </si>
  <si>
    <t>10-4030-013863</t>
  </si>
  <si>
    <t>10-4030-014687</t>
  </si>
  <si>
    <t>10-4030-019349</t>
  </si>
  <si>
    <t>10-4030-017215</t>
  </si>
  <si>
    <t>10-4030-022657</t>
  </si>
  <si>
    <t>10-4030-016468</t>
  </si>
  <si>
    <t>10-4030-019461</t>
  </si>
  <si>
    <t>10-4030-018018</t>
  </si>
  <si>
    <t>10-4030-023627</t>
  </si>
  <si>
    <t>10-4030-025631</t>
  </si>
  <si>
    <t>10-4030-023911</t>
  </si>
  <si>
    <t>10-4030-014092</t>
  </si>
  <si>
    <t>10-4030-012534</t>
  </si>
  <si>
    <t>10-4030-011565</t>
  </si>
  <si>
    <t>10-4030-012600</t>
  </si>
  <si>
    <t>10-4030-016080</t>
  </si>
  <si>
    <t>10-4030-014874</t>
  </si>
  <si>
    <t>10-4030-015998</t>
  </si>
  <si>
    <t>10-4030-026221</t>
  </si>
  <si>
    <t>10-4030-027706</t>
  </si>
  <si>
    <t>10-4030-023394</t>
  </si>
  <si>
    <t>10-4030-024017</t>
  </si>
  <si>
    <t>10-4030-029456</t>
  </si>
  <si>
    <t>10-4030-022503</t>
  </si>
  <si>
    <t>10-4030-017282</t>
  </si>
  <si>
    <t>10-4030-027144</t>
  </si>
  <si>
    <t>10-4030-021360</t>
  </si>
  <si>
    <t>10-4030-029330</t>
  </si>
  <si>
    <t>10-4030-027225</t>
  </si>
  <si>
    <t>10-4030-026535</t>
  </si>
  <si>
    <t>10-4030-025345</t>
  </si>
  <si>
    <t>10-4030-022783</t>
  </si>
  <si>
    <t>10-4030-021716</t>
  </si>
  <si>
    <t>10-4030-018825</t>
  </si>
  <si>
    <t>10-4030-018531</t>
  </si>
  <si>
    <t>10-4030-018037</t>
  </si>
  <si>
    <t>10-4030-017888</t>
  </si>
  <si>
    <t>10-4030-021867</t>
  </si>
  <si>
    <t>10-4030-013030</t>
  </si>
  <si>
    <t>10-4030-017175</t>
  </si>
  <si>
    <t>10-4030-016079</t>
  </si>
  <si>
    <t>10-4030-026209</t>
  </si>
  <si>
    <t>10-4030-021144</t>
  </si>
  <si>
    <t>10-4030-021155</t>
  </si>
  <si>
    <t>10-4030-018050</t>
  </si>
  <si>
    <t>10-4030-017862</t>
  </si>
  <si>
    <t>10-4030-024027</t>
  </si>
  <si>
    <t>10-4030-028703</t>
  </si>
  <si>
    <t>10-4030-025737</t>
  </si>
  <si>
    <t>10-4030-025269</t>
  </si>
  <si>
    <t>10-4030-024610</t>
  </si>
  <si>
    <t>10-4030-019748</t>
  </si>
  <si>
    <t>10-4030-022916</t>
  </si>
  <si>
    <t>10-4030-019675</t>
  </si>
  <si>
    <t>10-4030-029121</t>
  </si>
  <si>
    <t>10-4030-028329</t>
  </si>
  <si>
    <t>10-4030-016628</t>
  </si>
  <si>
    <t>10-4030-021107</t>
  </si>
  <si>
    <t>10-4030-012063</t>
  </si>
  <si>
    <t>10-4030-028105</t>
  </si>
  <si>
    <t>10-4030-029260</t>
  </si>
  <si>
    <t>10-4030-027113</t>
  </si>
  <si>
    <t>10-4030-027189</t>
  </si>
  <si>
    <t>10-4030-018320</t>
  </si>
  <si>
    <t>10-4030-027528</t>
  </si>
  <si>
    <t>10-4030-023814</t>
  </si>
  <si>
    <t>10-4030-019525</t>
  </si>
  <si>
    <t>10-4030-022362</t>
  </si>
  <si>
    <t>10-4030-027998</t>
  </si>
  <si>
    <t>10-4030-016801</t>
  </si>
  <si>
    <t>10-4030-028157</t>
  </si>
  <si>
    <t>10-4030-014600</t>
  </si>
  <si>
    <t>10-4030-013763</t>
  </si>
  <si>
    <t>10-4030-014959</t>
  </si>
  <si>
    <t>10-4030-015819</t>
  </si>
  <si>
    <t>10-4030-019358</t>
  </si>
  <si>
    <t>10-4030-019300</t>
  </si>
  <si>
    <t>10-4030-020057</t>
  </si>
  <si>
    <t>10-4030-022823</t>
  </si>
  <si>
    <t>10-4030-023637</t>
  </si>
  <si>
    <t>10-4030-023598</t>
  </si>
  <si>
    <t>10-4030-022708</t>
  </si>
  <si>
    <t>10-4030-027174</t>
  </si>
  <si>
    <t>10-4030-016071</t>
  </si>
  <si>
    <t>10-4030-016065</t>
  </si>
  <si>
    <t>10-4030-027693</t>
  </si>
  <si>
    <t>10-4030-023369</t>
  </si>
  <si>
    <t>10-4030-021151</t>
  </si>
  <si>
    <t>10-4030-021153</t>
  </si>
  <si>
    <t>10-4030-020782</t>
  </si>
  <si>
    <t>10-4030-012048</t>
  </si>
  <si>
    <t>10-4030-012359</t>
  </si>
  <si>
    <t>10-4030-025123</t>
  </si>
  <si>
    <t>10-4030-027975</t>
  </si>
  <si>
    <t>10-4030-021108</t>
  </si>
  <si>
    <t>10-4030-021626</t>
  </si>
  <si>
    <t>10-4030-021806</t>
  </si>
  <si>
    <t>10-4030-020287</t>
  </si>
  <si>
    <t>10-4030-020332</t>
  </si>
  <si>
    <t>10-4030-018425</t>
  </si>
  <si>
    <t>10-4030-019816</t>
  </si>
  <si>
    <t>10-4030-019644</t>
  </si>
  <si>
    <t>10-4030-016130</t>
  </si>
  <si>
    <t>10-4030-016911</t>
  </si>
  <si>
    <t>10-4030-014349</t>
  </si>
  <si>
    <t>10-4030-017867</t>
  </si>
  <si>
    <t>10-4030-019261</t>
  </si>
  <si>
    <t>10-4030-022385</t>
  </si>
  <si>
    <t>10-4030-021670</t>
  </si>
  <si>
    <t>10-4030-013838</t>
  </si>
  <si>
    <t>10-4030-027332</t>
  </si>
  <si>
    <t>10-4030-011636</t>
  </si>
  <si>
    <t>10-4030-011656</t>
  </si>
  <si>
    <t>10-4030-013365</t>
  </si>
  <si>
    <t>10-4030-019831</t>
  </si>
  <si>
    <t>10-4030-017400</t>
  </si>
  <si>
    <t>10-4030-016004</t>
  </si>
  <si>
    <t>10-4030-016078</t>
  </si>
  <si>
    <t>10-4030-027599</t>
  </si>
  <si>
    <t>10-4030-024787</t>
  </si>
  <si>
    <t>10-4030-021264</t>
  </si>
  <si>
    <t>10-4030-018086</t>
  </si>
  <si>
    <t>10-4030-020857</t>
  </si>
  <si>
    <t>10-4030-017866</t>
  </si>
  <si>
    <t>10-4030-027852</t>
  </si>
  <si>
    <t>10-4030-015141</t>
  </si>
  <si>
    <t>10-4030-016690</t>
  </si>
  <si>
    <t>10-4030-027220</t>
  </si>
  <si>
    <t>10-4030-028276</t>
  </si>
  <si>
    <t>10-4030-028089</t>
  </si>
  <si>
    <t>10-4030-025333</t>
  </si>
  <si>
    <t>10-4030-025350</t>
  </si>
  <si>
    <t>10-4030-024294</t>
  </si>
  <si>
    <t>10-4030-023809</t>
  </si>
  <si>
    <t>10-4030-022754</t>
  </si>
  <si>
    <t>10-4030-022375</t>
  </si>
  <si>
    <t>10-4030-021907</t>
  </si>
  <si>
    <t>10-4030-023401</t>
  </si>
  <si>
    <t>10-4030-015359</t>
  </si>
  <si>
    <t>10-4030-014432</t>
  </si>
  <si>
    <t>10-4030-015813</t>
  </si>
  <si>
    <t>10-4030-015707</t>
  </si>
  <si>
    <t>10-4030-022837</t>
  </si>
  <si>
    <t>10-4030-026405</t>
  </si>
  <si>
    <t>10-4030-024119</t>
  </si>
  <si>
    <t>10-4030-014873</t>
  </si>
  <si>
    <t>10-4030-016066</t>
  </si>
  <si>
    <t>10-4030-016069</t>
  </si>
  <si>
    <t>10-4030-028733</t>
  </si>
  <si>
    <t>10-4030-024790</t>
  </si>
  <si>
    <t>10-4030-017372</t>
  </si>
  <si>
    <t>10-4030-018088</t>
  </si>
  <si>
    <t>10-4030-027890</t>
  </si>
  <si>
    <t>10-4030-024077</t>
  </si>
  <si>
    <t>10-4030-026978</t>
  </si>
  <si>
    <t>10-4030-029457</t>
  </si>
  <si>
    <t>10-4030-017239</t>
  </si>
  <si>
    <t>10-4030-021960</t>
  </si>
  <si>
    <t>10-4030-024269</t>
  </si>
  <si>
    <t>10-4030-017493</t>
  </si>
  <si>
    <t>10-4030-029171</t>
  </si>
  <si>
    <t>10-4030-025190</t>
  </si>
  <si>
    <t>10-4030-026088</t>
  </si>
  <si>
    <t>10-4030-023295</t>
  </si>
  <si>
    <t>10-4030-024981</t>
  </si>
  <si>
    <t>10-4030-021468</t>
  </si>
  <si>
    <t>10-4030-020294</t>
  </si>
  <si>
    <t>10-4030-018396</t>
  </si>
  <si>
    <t>10-4030-018404</t>
  </si>
  <si>
    <t>10-4030-019166</t>
  </si>
  <si>
    <t>10-4030-027019</t>
  </si>
  <si>
    <t>10-4030-016655</t>
  </si>
  <si>
    <t>10-4030-015163</t>
  </si>
  <si>
    <t>10-4030-019938</t>
  </si>
  <si>
    <t>10-4030-021842</t>
  </si>
  <si>
    <t>10-4030-020803</t>
  </si>
  <si>
    <t>10-4030-022709</t>
  </si>
  <si>
    <t>10-4030-022801</t>
  </si>
  <si>
    <t>10-4030-023445</t>
  </si>
  <si>
    <t>10-4030-016387</t>
  </si>
  <si>
    <t>10-4030-027689</t>
  </si>
  <si>
    <t>10-4030-023141</t>
  </si>
  <si>
    <t>10-4030-023142</t>
  </si>
  <si>
    <t>10-4030-023162</t>
  </si>
  <si>
    <t>10-4030-023395</t>
  </si>
  <si>
    <t>10-4030-013720</t>
  </si>
  <si>
    <t>10-4030-021149</t>
  </si>
  <si>
    <t>10-4030-018049</t>
  </si>
  <si>
    <t>10-4030-027891</t>
  </si>
  <si>
    <t>10-4030-024018</t>
  </si>
  <si>
    <t>10-4030-021181</t>
  </si>
  <si>
    <t>10-4030-026159</t>
  </si>
  <si>
    <t>10-4030-011139</t>
  </si>
  <si>
    <t>10-4030-028291</t>
  </si>
  <si>
    <t>10-4030-024950</t>
  </si>
  <si>
    <t>10-4030-024507</t>
  </si>
  <si>
    <t>10-4030-022037</t>
  </si>
  <si>
    <t>10-4030-021694</t>
  </si>
  <si>
    <t>10-4030-021430</t>
  </si>
  <si>
    <t>10-4030-020102</t>
  </si>
  <si>
    <t>10-4030-026180</t>
  </si>
  <si>
    <t>10-4030-017044</t>
  </si>
  <si>
    <t>10-4030-014783</t>
  </si>
  <si>
    <t>10-4030-017856</t>
  </si>
  <si>
    <t>10-4030-013530</t>
  </si>
  <si>
    <t>10-4030-020946</t>
  </si>
  <si>
    <t>10-4030-028381</t>
  </si>
  <si>
    <t>10-4030-024149</t>
  </si>
  <si>
    <t>10-4030-017579</t>
  </si>
  <si>
    <t>10-4030-016094</t>
  </si>
  <si>
    <t>10-4030-021274</t>
  </si>
  <si>
    <t>10-4030-017859</t>
  </si>
  <si>
    <t>10-4030-024052</t>
  </si>
  <si>
    <t>10-4030-022673</t>
  </si>
  <si>
    <t>10-4030-029454</t>
  </si>
  <si>
    <t>10-4030-029458</t>
  </si>
  <si>
    <t>10-4030-025311</t>
  </si>
  <si>
    <t>10-4030-027593</t>
  </si>
  <si>
    <t>10-4030-016179</t>
  </si>
  <si>
    <t>10-4030-011202</t>
  </si>
  <si>
    <t>10-4030-027991</t>
  </si>
  <si>
    <t>10-4030-026462</t>
  </si>
  <si>
    <t>10-4030-023564</t>
  </si>
  <si>
    <t>10-4030-020293</t>
  </si>
  <si>
    <t>10-4030-018828</t>
  </si>
  <si>
    <t>10-4030-024825</t>
  </si>
  <si>
    <t>10-4030-026495</t>
  </si>
  <si>
    <t>10-4030-029213</t>
  </si>
  <si>
    <t>10-4030-020189</t>
  </si>
  <si>
    <t>10-4030-013301</t>
  </si>
  <si>
    <t>10-4030-026384</t>
  </si>
  <si>
    <t>10-4030-025505</t>
  </si>
  <si>
    <t>10-4030-020954</t>
  </si>
  <si>
    <t>10-4030-026971</t>
  </si>
  <si>
    <t>10-4030-022555</t>
  </si>
  <si>
    <t>10-4030-015694</t>
  </si>
  <si>
    <t>10-4030-025662</t>
  </si>
  <si>
    <t>10-4030-018953</t>
  </si>
  <si>
    <t>10-4030-013271</t>
  </si>
  <si>
    <t>10-4030-027133</t>
  </si>
  <si>
    <t>10-4030-027707</t>
  </si>
  <si>
    <t>10-4030-024788</t>
  </si>
  <si>
    <t>10-4030-021344</t>
  </si>
  <si>
    <t>10-4030-024192</t>
  </si>
  <si>
    <t>10-4030-027008</t>
  </si>
  <si>
    <t>10-4030-022675</t>
  </si>
  <si>
    <t>10-4030-022645</t>
  </si>
  <si>
    <t>10-4030-023528</t>
  </si>
  <si>
    <t>10-4030-020254</t>
  </si>
  <si>
    <t>10-4030-027976</t>
  </si>
  <si>
    <t>10-4030-027357</t>
  </si>
  <si>
    <t>10-4030-026968</t>
  </si>
  <si>
    <t>10-4030-026428</t>
  </si>
  <si>
    <t>10-4030-024483</t>
  </si>
  <si>
    <t>10-4030-015718</t>
  </si>
  <si>
    <t>10-4030-023619</t>
  </si>
  <si>
    <t>10-4030-027385</t>
  </si>
  <si>
    <t>10-4030-027750</t>
  </si>
  <si>
    <t>10-4030-026525</t>
  </si>
  <si>
    <t>10-4030-025846</t>
  </si>
  <si>
    <t>10-4030-024524</t>
  </si>
  <si>
    <t>10-4030-023298</t>
  </si>
  <si>
    <t>10-4030-021754</t>
  </si>
  <si>
    <t>10-4030-021320</t>
  </si>
  <si>
    <t>10-4030-021473</t>
  </si>
  <si>
    <t>10-4030-020185</t>
  </si>
  <si>
    <t>10-4030-013466</t>
  </si>
  <si>
    <t>10-4030-018517</t>
  </si>
  <si>
    <t>10-4030-016808</t>
  </si>
  <si>
    <t>10-4030-017606</t>
  </si>
  <si>
    <t>10-4030-014151</t>
  </si>
  <si>
    <t>10-4030-018124</t>
  </si>
  <si>
    <t>10-4030-029420</t>
  </si>
  <si>
    <t>10-4030-017818</t>
  </si>
  <si>
    <t>10-4030-022417</t>
  </si>
  <si>
    <t>10-4030-012731</t>
  </si>
  <si>
    <t>10-4030-017205</t>
  </si>
  <si>
    <t>10-4030-011584</t>
  </si>
  <si>
    <t>10-4030-017622</t>
  </si>
  <si>
    <t>10-4030-029185</t>
  </si>
  <si>
    <t>10-4030-017681</t>
  </si>
  <si>
    <t>10-4030-018121</t>
  </si>
  <si>
    <t>10-4030-018079</t>
  </si>
  <si>
    <t>10-4030-022654</t>
  </si>
  <si>
    <t>10-4030-022446</t>
  </si>
  <si>
    <t>10-4030-024833</t>
  </si>
  <si>
    <t>10-4030-021872</t>
  </si>
  <si>
    <t>10-4030-018265</t>
  </si>
  <si>
    <t>10-4030-025132</t>
  </si>
  <si>
    <t>10-4030-023438</t>
  </si>
  <si>
    <t>10-4030-017319</t>
  </si>
  <si>
    <t>10-4030-016341</t>
  </si>
  <si>
    <t>10-4030-013009</t>
  </si>
  <si>
    <t>10-4030-018711</t>
  </si>
  <si>
    <t>10-4030-028356</t>
  </si>
  <si>
    <t>10-4030-018787</t>
  </si>
  <si>
    <t>10-4030-019996</t>
  </si>
  <si>
    <t>10-4030-017383</t>
  </si>
  <si>
    <t>10-4030-016737</t>
  </si>
  <si>
    <t>10-4030-014462</t>
  </si>
  <si>
    <t>10-4030-015053</t>
  </si>
  <si>
    <t>10-4030-025144</t>
  </si>
  <si>
    <t>10-4030-024073</t>
  </si>
  <si>
    <t>10-4030-028473</t>
  </si>
  <si>
    <t>10-4030-024180</t>
  </si>
  <si>
    <t>10-4030-012311</t>
  </si>
  <si>
    <t>10-4030-024722</t>
  </si>
  <si>
    <t>10-4030-012946</t>
  </si>
  <si>
    <t>10-4030-020641</t>
  </si>
  <si>
    <t>10-4030-014875</t>
  </si>
  <si>
    <t>10-4030-013217</t>
  </si>
  <si>
    <t>10-4030-029186</t>
  </si>
  <si>
    <t>10-4030-024783</t>
  </si>
  <si>
    <t>10-4030-024791</t>
  </si>
  <si>
    <t>10-4030-023160</t>
  </si>
  <si>
    <t>10-4030-023163</t>
  </si>
  <si>
    <t>10-4030-018904</t>
  </si>
  <si>
    <t>10-4030-021156</t>
  </si>
  <si>
    <t>10-4030-021235</t>
  </si>
  <si>
    <t>10-4030-021246</t>
  </si>
  <si>
    <t>10-4030-018052</t>
  </si>
  <si>
    <t>10-4030-017868</t>
  </si>
  <si>
    <t>10-4030-027802</t>
  </si>
  <si>
    <t>10-4030-022451</t>
  </si>
  <si>
    <t>10-4030-022422</t>
  </si>
  <si>
    <t>10-4030-027495</t>
  </si>
  <si>
    <t>10-4030-021881</t>
  </si>
  <si>
    <t>10-4030-022960</t>
  </si>
  <si>
    <t>10-4030-012361</t>
  </si>
  <si>
    <t>10-4030-017304</t>
  </si>
  <si>
    <t>10-4030-027464</t>
  </si>
  <si>
    <t>10-4030-027644</t>
  </si>
  <si>
    <t>10-4030-024490</t>
  </si>
  <si>
    <t>10-4030-024999</t>
  </si>
  <si>
    <t>10-4030-022761</t>
  </si>
  <si>
    <t>10-4030-020534</t>
  </si>
  <si>
    <t>10-4030-023248</t>
  </si>
  <si>
    <t>10-4030-021467</t>
  </si>
  <si>
    <t>10-4030-022347</t>
  </si>
  <si>
    <t>10-4030-017266</t>
  </si>
  <si>
    <t>10-4030-025070</t>
  </si>
  <si>
    <t>10-4030-018934</t>
  </si>
  <si>
    <t>10-4030-016647</t>
  </si>
  <si>
    <t>10-4030-015975</t>
  </si>
  <si>
    <t>10-4030-017674</t>
  </si>
  <si>
    <t>10-4030-015740</t>
  </si>
  <si>
    <t>10-4030-014350</t>
  </si>
  <si>
    <t>10-4030-015096</t>
  </si>
  <si>
    <t>10-4030-017930</t>
  </si>
  <si>
    <t>10-4030-021028</t>
  </si>
  <si>
    <t>10-4030-021536</t>
  </si>
  <si>
    <t>10-4030-024074</t>
  </si>
  <si>
    <t>10-4030-023929</t>
  </si>
  <si>
    <t>10-4030-015610</t>
  </si>
  <si>
    <t>10-4030-012535</t>
  </si>
  <si>
    <t>10-4030-016068</t>
  </si>
  <si>
    <t>10-4030-028686</t>
  </si>
  <si>
    <t>10-4030-027690</t>
  </si>
  <si>
    <t>10-4030-024785</t>
  </si>
  <si>
    <t>10-4030-023398</t>
  </si>
  <si>
    <t>10-4030-023187</t>
  </si>
  <si>
    <t>10-4030-019203</t>
  </si>
  <si>
    <t>10-4030-020787</t>
  </si>
  <si>
    <t>10-4030-017373</t>
  </si>
  <si>
    <t>10-4030-020877</t>
  </si>
  <si>
    <t>10-4030-024060</t>
  </si>
  <si>
    <t>10-4030-022641</t>
  </si>
  <si>
    <t>10-4030-026959</t>
  </si>
  <si>
    <t>10-4030-011138</t>
  </si>
  <si>
    <t>10-4030-016665</t>
  </si>
  <si>
    <t>10-4030-019581</t>
  </si>
  <si>
    <t>10-4030-021174</t>
  </si>
  <si>
    <t>10-4030-027361</t>
  </si>
  <si>
    <t>10-4030-015598</t>
  </si>
  <si>
    <t>10-4030-011921</t>
  </si>
  <si>
    <t>10-4030-026677</t>
  </si>
  <si>
    <t>10-4030-023675</t>
  </si>
  <si>
    <t>10-4030-021634</t>
  </si>
  <si>
    <t>10-4030-019634</t>
  </si>
  <si>
    <t>10-4030-016775</t>
  </si>
  <si>
    <t>10-4030-016676</t>
  </si>
  <si>
    <t>10-4030-023551</t>
  </si>
  <si>
    <t>10-4030-020781</t>
  </si>
  <si>
    <t>10-4030-014905</t>
  </si>
  <si>
    <t>10-4030-028910</t>
  </si>
  <si>
    <t>10-4030-021548</t>
  </si>
  <si>
    <t>10-4030-028441</t>
  </si>
  <si>
    <t>10-4030-012401</t>
  </si>
  <si>
    <t>10-4030-016555</t>
  </si>
  <si>
    <t>10-4030-022869</t>
  </si>
  <si>
    <t>10-4030-024838</t>
  </si>
  <si>
    <t>10-4030-028413</t>
  </si>
  <si>
    <t>10-4030-023749</t>
  </si>
  <si>
    <t>10-4030-025808</t>
  </si>
  <si>
    <t>10-4030-024721</t>
  </si>
  <si>
    <t>10-4030-013194</t>
  </si>
  <si>
    <t>10-4030-012469</t>
  </si>
  <si>
    <t>10-4030-017402</t>
  </si>
  <si>
    <t>10-4030-016077</t>
  </si>
  <si>
    <t>10-4030-020768</t>
  </si>
  <si>
    <t>10-4030-018084</t>
  </si>
  <si>
    <t>10-4030-024213</t>
  </si>
  <si>
    <t>10-4030-029459</t>
  </si>
  <si>
    <t>10-4030-025651</t>
  </si>
  <si>
    <t>10-4030-025055</t>
  </si>
  <si>
    <t>10-4030-023317</t>
  </si>
  <si>
    <t>10-4030-013969</t>
  </si>
  <si>
    <t>10-4030-023616</t>
  </si>
  <si>
    <t>10-4030-011232</t>
  </si>
  <si>
    <t>10-4030-028093</t>
  </si>
  <si>
    <t>10-4030-026732</t>
  </si>
  <si>
    <t>10-4030-024655</t>
  </si>
  <si>
    <t>10-4030-022047</t>
  </si>
  <si>
    <t>10-4030-023256</t>
  </si>
  <si>
    <t>10-4030-027738</t>
  </si>
  <si>
    <t>10-4030-018815</t>
  </si>
  <si>
    <t>10-4030-020351</t>
  </si>
  <si>
    <t>10-4030-019228</t>
  </si>
  <si>
    <t>10-4030-019145</t>
  </si>
  <si>
    <t>10-4030-023459</t>
  </si>
  <si>
    <t>10-4030-014588</t>
  </si>
  <si>
    <t>10-4030-015168</t>
  </si>
  <si>
    <t>10-4030-022386</t>
  </si>
  <si>
    <t>10-4030-020805</t>
  </si>
  <si>
    <t>10-4030-017887</t>
  </si>
  <si>
    <t>10-4030-023968</t>
  </si>
  <si>
    <t>10-4030-023950</t>
  </si>
  <si>
    <t>10-4030-016933</t>
  </si>
  <si>
    <t>10-4030-012488</t>
  </si>
  <si>
    <t>10-4030-019841</t>
  </si>
  <si>
    <t>10-4030-016102</t>
  </si>
  <si>
    <t>10-4030-019837</t>
  </si>
  <si>
    <t>10-4030-013358</t>
  </si>
  <si>
    <t>10-4030-023404</t>
  </si>
  <si>
    <t>10-4030-023515</t>
  </si>
  <si>
    <t>10-4030-018917</t>
  </si>
  <si>
    <t>10-4030-024193</t>
  </si>
  <si>
    <t>10-4030-024036</t>
  </si>
  <si>
    <t>10-4030-022649</t>
  </si>
  <si>
    <t>10-4030-025268</t>
  </si>
  <si>
    <t>10-4030-023647</t>
  </si>
  <si>
    <t>10-4030-022965</t>
  </si>
  <si>
    <t>10-4030-018264</t>
  </si>
  <si>
    <t>10-4030-027650</t>
  </si>
  <si>
    <t>10-4030-027642</t>
  </si>
  <si>
    <t>10-4030-025089</t>
  </si>
  <si>
    <t>10-4030-022902</t>
  </si>
  <si>
    <t>10-4030-021772</t>
  </si>
  <si>
    <t>10-4030-020486</t>
  </si>
  <si>
    <t>10-4030-014405</t>
  </si>
  <si>
    <t>10-4030-021101</t>
  </si>
  <si>
    <t>10-4030-015616</t>
  </si>
  <si>
    <t>10-4030-024843</t>
  </si>
  <si>
    <t>10-4030-018002</t>
  </si>
  <si>
    <t>10-4030-024117</t>
  </si>
  <si>
    <t>10-4030-012043</t>
  </si>
  <si>
    <t>10-4030-012387</t>
  </si>
  <si>
    <t>10-4030-016761</t>
  </si>
  <si>
    <t>10-4030-027138</t>
  </si>
  <si>
    <t>10-4030-023384</t>
  </si>
  <si>
    <t>10-4030-023391</t>
  </si>
  <si>
    <t>10-4030-023403</t>
  </si>
  <si>
    <t>10-4030-022428</t>
  </si>
  <si>
    <t>10-4030-021964</t>
  </si>
  <si>
    <t>10-4030-021204</t>
  </si>
  <si>
    <t>10-4030-018446</t>
  </si>
  <si>
    <t>10-4030-028348</t>
  </si>
  <si>
    <t>10-4030-026756</t>
  </si>
  <si>
    <t>10-4030-026430</t>
  </si>
  <si>
    <t>10-4030-019092</t>
  </si>
  <si>
    <t>10-4030-016706</t>
  </si>
  <si>
    <t>10-4030-012958</t>
  </si>
  <si>
    <t>10-4030-027620</t>
  </si>
  <si>
    <t>10-4030-025834</t>
  </si>
  <si>
    <t>10-4030-025847</t>
  </si>
  <si>
    <t>10-4030-020203</t>
  </si>
  <si>
    <t>10-4030-017603</t>
  </si>
  <si>
    <t>10-4030-018062</t>
  </si>
  <si>
    <t>10-4030-018778</t>
  </si>
  <si>
    <t>10-4030-014807</t>
  </si>
  <si>
    <t>10-4030-012734</t>
  </si>
  <si>
    <t>10-4030-019431</t>
  </si>
  <si>
    <t>10-4030-028907</t>
  </si>
  <si>
    <t>10-4030-027853</t>
  </si>
  <si>
    <t>10-4030-025673</t>
  </si>
  <si>
    <t>10-4030-013182</t>
  </si>
  <si>
    <t>10-4030-016762</t>
  </si>
  <si>
    <t>10-4030-019815</t>
  </si>
  <si>
    <t>10-4030-027124</t>
  </si>
  <si>
    <t>10-4030-028732</t>
  </si>
  <si>
    <t>10-4030-029099</t>
  </si>
  <si>
    <t>10-4030-023138</t>
  </si>
  <si>
    <t>10-4030-023373</t>
  </si>
  <si>
    <t>10-4030-023169</t>
  </si>
  <si>
    <t>10-4030-023167</t>
  </si>
  <si>
    <t>10-4030-021161</t>
  </si>
  <si>
    <t>10-4030-022651</t>
  </si>
  <si>
    <t>10-4030-011980</t>
  </si>
  <si>
    <t>10-4030-012034</t>
  </si>
  <si>
    <t>10-4030-025236</t>
  </si>
  <si>
    <t>10-4030-016332</t>
  </si>
  <si>
    <t>10-4030-025373</t>
  </si>
  <si>
    <t>10-4030-024948</t>
  </si>
  <si>
    <t>10-4030-025880</t>
  </si>
  <si>
    <t>10-4030-023215</t>
  </si>
  <si>
    <t>10-4030-020539</t>
  </si>
  <si>
    <t>10-4030-020335</t>
  </si>
  <si>
    <t>10-4030-020010</t>
  </si>
  <si>
    <t>10-4030-017473</t>
  </si>
  <si>
    <t>10-4030-024220</t>
  </si>
  <si>
    <t>10-4030-016335</t>
  </si>
  <si>
    <t>10-4030-015174</t>
  </si>
  <si>
    <t>10-4030-019074</t>
  </si>
  <si>
    <t>10-4030-024869</t>
  </si>
  <si>
    <t>10-4030-017100</t>
  </si>
  <si>
    <t>10-4030-021850</t>
  </si>
  <si>
    <t>10-4030-020918</t>
  </si>
  <si>
    <t>10-4030-025650</t>
  </si>
  <si>
    <t>10-4030-014331</t>
  </si>
  <si>
    <t>10-4030-014269</t>
  </si>
  <si>
    <t>10-4030-028528</t>
  </si>
  <si>
    <t>10-4030-029181</t>
  </si>
  <si>
    <t>10-4030-023386</t>
  </si>
  <si>
    <t>10-4030-023146</t>
  </si>
  <si>
    <t>10-4030-023520</t>
  </si>
  <si>
    <t>10-4030-024033</t>
  </si>
  <si>
    <t>10-4030-017301</t>
  </si>
  <si>
    <t>10-4030-021227</t>
  </si>
  <si>
    <t>10-4030-025775</t>
  </si>
  <si>
    <t>10-4030-021666</t>
  </si>
  <si>
    <t>10-4030-028637</t>
  </si>
  <si>
    <t>10-4030-025176</t>
  </si>
  <si>
    <t>10-4030-024749</t>
  </si>
  <si>
    <t>10-4030-025159</t>
  </si>
  <si>
    <t>10-4030-023501</t>
  </si>
  <si>
    <t>10-4030-022793</t>
  </si>
  <si>
    <t>10-4030-019150</t>
  </si>
  <si>
    <t>10-4030-023250</t>
  </si>
  <si>
    <t>10-4030-028779</t>
  </si>
  <si>
    <t>10-4030-020272</t>
  </si>
  <si>
    <t>10-4030-016092</t>
  </si>
  <si>
    <t>10-4030-014637</t>
  </si>
  <si>
    <t>10-4030-014391</t>
  </si>
  <si>
    <t>10-4030-014248</t>
  </si>
  <si>
    <t>10-4030-023638</t>
  </si>
  <si>
    <t>10-4030-021512</t>
  </si>
  <si>
    <t>10-4030-019391</t>
  </si>
  <si>
    <t>10-4030-012596</t>
  </si>
  <si>
    <t>10-4030-022530</t>
  </si>
  <si>
    <t>10-4030-026900</t>
  </si>
  <si>
    <t>10-4030-023980</t>
  </si>
  <si>
    <t>10-4030-022419</t>
  </si>
  <si>
    <t>10-4030-019554</t>
  </si>
  <si>
    <t>10-4030-013333</t>
  </si>
  <si>
    <t>10-4030-019821</t>
  </si>
  <si>
    <t>10-4030-027142</t>
  </si>
  <si>
    <t>10-4030-023789</t>
  </si>
  <si>
    <t>10-4030-023159</t>
  </si>
  <si>
    <t>10-4030-023185</t>
  </si>
  <si>
    <t>10-4030-021147</t>
  </si>
  <si>
    <t>10-4030-021253</t>
  </si>
  <si>
    <t>10-4030-017404</t>
  </si>
  <si>
    <t>10-4030-022663</t>
  </si>
  <si>
    <t>10-4030-024046</t>
  </si>
  <si>
    <t>10-4030-025125</t>
  </si>
  <si>
    <t>10-4030-026155</t>
  </si>
  <si>
    <t>10-4030-012369</t>
  </si>
  <si>
    <t>10-4030-018326</t>
  </si>
  <si>
    <t>10-4030-020910</t>
  </si>
  <si>
    <t>10-4030-011294</t>
  </si>
  <si>
    <t>10-4030-028864</t>
  </si>
  <si>
    <t>10-4030-025179</t>
  </si>
  <si>
    <t>10-4030-023805</t>
  </si>
  <si>
    <t>10-4030-023782</t>
  </si>
  <si>
    <t>10-4030-025166</t>
  </si>
  <si>
    <t>10-4030-022134</t>
  </si>
  <si>
    <t>10-4030-020514</t>
  </si>
  <si>
    <t>10-4030-019649</t>
  </si>
  <si>
    <t>10-4030-017448</t>
  </si>
  <si>
    <t>10-4030-016236</t>
  </si>
  <si>
    <t>10-4030-016901</t>
  </si>
  <si>
    <t>10-4030-015258</t>
  </si>
  <si>
    <t>10-4030-020632</t>
  </si>
  <si>
    <t>10-4030-020300</t>
  </si>
  <si>
    <t>10-4030-016934</t>
  </si>
  <si>
    <t>10-4030-012842</t>
  </si>
  <si>
    <t>10-4030-016056</t>
  </si>
  <si>
    <t>10-4030-021823</t>
  </si>
  <si>
    <t>10-4030-027804</t>
  </si>
  <si>
    <t>10-4030-024086</t>
  </si>
  <si>
    <t>10-4030-013532</t>
  </si>
  <si>
    <t>10-4030-012019</t>
  </si>
  <si>
    <t>10-4030-012936</t>
  </si>
  <si>
    <t>10-4030-011477</t>
  </si>
  <si>
    <t>10-4030-017613</t>
  </si>
  <si>
    <t>10-4030-027136</t>
  </si>
  <si>
    <t>10-4030-026223</t>
  </si>
  <si>
    <t>10-4030-021162</t>
  </si>
  <si>
    <t>10-4030-020767</t>
  </si>
  <si>
    <t>10-4030-028522</t>
  </si>
  <si>
    <t>10-4030-028787</t>
  </si>
  <si>
    <t>10-4030-022020</t>
  </si>
  <si>
    <t>10-4030-029083</t>
  </si>
  <si>
    <t>10-4030-026463</t>
  </si>
  <si>
    <t>10-4030-012532</t>
  </si>
  <si>
    <t>10-4030-025860</t>
  </si>
  <si>
    <t>10-4030-025833</t>
  </si>
  <si>
    <t>10-4030-023671</t>
  </si>
  <si>
    <t>10-4030-023240</t>
  </si>
  <si>
    <t>10-4030-023514</t>
  </si>
  <si>
    <t>10-4030-021729</t>
  </si>
  <si>
    <t>10-4030-020431</t>
  </si>
  <si>
    <t>10-4030-027724</t>
  </si>
  <si>
    <t>10-4030-018886</t>
  </si>
  <si>
    <t>10-4030-019126</t>
  </si>
  <si>
    <t>10-4030-017529</t>
  </si>
  <si>
    <t>10-4030-018682</t>
  </si>
  <si>
    <t>10-4030-014573</t>
  </si>
  <si>
    <t>10-4030-013376</t>
  </si>
  <si>
    <t>10-4030-014556</t>
  </si>
  <si>
    <t>10-4030-013951</t>
  </si>
  <si>
    <t>10-4030-011355</t>
  </si>
  <si>
    <t>10-4030-020900</t>
  </si>
  <si>
    <t>10-4030-023604</t>
  </si>
  <si>
    <t>10-4030-011474</t>
  </si>
  <si>
    <t>10-4030-022563</t>
  </si>
  <si>
    <t>10-4030-024545</t>
  </si>
  <si>
    <t>10-4030-024122</t>
  </si>
  <si>
    <t>10-4030-024156</t>
  </si>
  <si>
    <t>10-4030-014986</t>
  </si>
  <si>
    <t>10-4030-025527</t>
  </si>
  <si>
    <t>10-4030-012028</t>
  </si>
  <si>
    <t>10-4030-013168</t>
  </si>
  <si>
    <t>10-4030-023516</t>
  </si>
  <si>
    <t>10-4030-021160</t>
  </si>
  <si>
    <t>10-4030-024197</t>
  </si>
  <si>
    <t>10-4030-027856</t>
  </si>
  <si>
    <t>10-4030-013013</t>
  </si>
  <si>
    <t>10-4030-015605</t>
  </si>
  <si>
    <t>10-4030-017496</t>
  </si>
  <si>
    <t>10-4030-026157</t>
  </si>
  <si>
    <t>10-4030-025239</t>
  </si>
  <si>
    <t>10-4030-025293</t>
  </si>
  <si>
    <t>10-4030-022075</t>
  </si>
  <si>
    <t>10-4030-023349</t>
  </si>
  <si>
    <t>10-4030-020738</t>
  </si>
  <si>
    <t>10-4030-022223</t>
  </si>
  <si>
    <t>10-4030-021457</t>
  </si>
  <si>
    <t>10-4030-021260</t>
  </si>
  <si>
    <t>10-4030-019551</t>
  </si>
  <si>
    <t>10-4030-017377</t>
  </si>
  <si>
    <t>10-4030-024659</t>
  </si>
  <si>
    <t>10-4030-013950</t>
  </si>
  <si>
    <t>10-4030-016279</t>
  </si>
  <si>
    <t>10-4030-021539</t>
  </si>
  <si>
    <t>10-4030-020943</t>
  </si>
  <si>
    <t>10-4030-021119</t>
  </si>
  <si>
    <t>10-4030-029437</t>
  </si>
  <si>
    <t>10-4030-025581</t>
  </si>
  <si>
    <t>10-4030-027158</t>
  </si>
  <si>
    <t>10-4030-012393</t>
  </si>
  <si>
    <t>10-4030-017625</t>
  </si>
  <si>
    <t>10-4030-013270</t>
  </si>
  <si>
    <t>10-4030-024789</t>
  </si>
  <si>
    <t>10-4030-018085</t>
  </si>
  <si>
    <t>10-4030-024024</t>
  </si>
  <si>
    <t>10-4030-024384</t>
  </si>
  <si>
    <t>10-4030-029455</t>
  </si>
  <si>
    <t>PO1682155237</t>
  </si>
  <si>
    <t>PO5423131670</t>
  </si>
  <si>
    <t>PO5916191420</t>
  </si>
  <si>
    <t>10-4030-016184</t>
  </si>
  <si>
    <t>10-4030-012352</t>
  </si>
  <si>
    <t>10-4030-028582</t>
  </si>
  <si>
    <t>10-4030-028123</t>
  </si>
  <si>
    <t>10-4030-026334</t>
  </si>
  <si>
    <t>10-4030-022762</t>
  </si>
  <si>
    <t>10-4030-023337</t>
  </si>
  <si>
    <t>10-4030-019866</t>
  </si>
  <si>
    <t>10-4030-019151</t>
  </si>
  <si>
    <t>10-4030-017438</t>
  </si>
  <si>
    <t>10-4030-020273</t>
  </si>
  <si>
    <t>10-4030-021318</t>
  </si>
  <si>
    <t>10-4030-025696</t>
  </si>
  <si>
    <t>10-4030-016776</t>
  </si>
  <si>
    <t>10-4030-016093</t>
  </si>
  <si>
    <t>10-4030-027597</t>
  </si>
  <si>
    <t>10-4030-024792</t>
  </si>
  <si>
    <t>10-4030-023666</t>
  </si>
  <si>
    <t>10-4030-023186</t>
  </si>
  <si>
    <t>10-4030-021141</t>
  </si>
  <si>
    <t>10-4030-021143</t>
  </si>
  <si>
    <t>10-4030-017871</t>
  </si>
  <si>
    <t>10-4030-027885</t>
  </si>
  <si>
    <t>PO522163557</t>
  </si>
  <si>
    <t>PO19575128867</t>
  </si>
  <si>
    <t>PO19314114641</t>
  </si>
  <si>
    <t>PO17197178016</t>
  </si>
  <si>
    <t>PO16936192712</t>
  </si>
  <si>
    <t>PO16443166458</t>
  </si>
  <si>
    <t>PO16588161069</t>
  </si>
  <si>
    <t>PO15399118335</t>
  </si>
  <si>
    <t>PO15312122688</t>
  </si>
  <si>
    <t>PO15022188659</t>
  </si>
  <si>
    <t>PO14732111382</t>
  </si>
  <si>
    <t>PO13775181029</t>
  </si>
  <si>
    <t>PO13862111340</t>
  </si>
  <si>
    <t>PO13688176638</t>
  </si>
  <si>
    <t>PO13659172775</t>
  </si>
  <si>
    <t>PO13514118901</t>
  </si>
  <si>
    <t>PO13340158801</t>
  </si>
  <si>
    <t>PO12644174121</t>
  </si>
  <si>
    <t>PO12441152483</t>
  </si>
  <si>
    <t>PO12528190770</t>
  </si>
  <si>
    <t>PO12412130838</t>
  </si>
  <si>
    <t>PO12615134054</t>
  </si>
  <si>
    <t>PO11687162635</t>
  </si>
  <si>
    <t>PO11861113894</t>
  </si>
  <si>
    <t>PO11484111023</t>
  </si>
  <si>
    <t>PO11049134394</t>
  </si>
  <si>
    <t>PO11136127520</t>
  </si>
  <si>
    <t>PO10730119334</t>
  </si>
  <si>
    <t>PO10527192676</t>
  </si>
  <si>
    <t>PO10324110444</t>
  </si>
  <si>
    <t>PO10237115936</t>
  </si>
  <si>
    <t>PO10092126113</t>
  </si>
  <si>
    <t>PO551144976</t>
  </si>
  <si>
    <t>PO696115625</t>
  </si>
  <si>
    <t>PO899165491</t>
  </si>
  <si>
    <t>PO1711155302</t>
  </si>
  <si>
    <t>PO1682139621</t>
  </si>
  <si>
    <t>PO2552176926</t>
  </si>
  <si>
    <t>PO2755196827</t>
  </si>
  <si>
    <t>PO3016155212</t>
  </si>
  <si>
    <t>PO2929197209</t>
  </si>
  <si>
    <t>PO20126125116</t>
  </si>
  <si>
    <t>PO18473194134</t>
  </si>
  <si>
    <t>PO18850164819</t>
  </si>
  <si>
    <t>PO18444191982</t>
  </si>
  <si>
    <t>PO16298111473</t>
  </si>
  <si>
    <t>PO14616128031</t>
  </si>
  <si>
    <t>PO14413128868</t>
  </si>
  <si>
    <t>PO14355172166</t>
  </si>
  <si>
    <t>PO14094179707</t>
  </si>
  <si>
    <t>PO14123148808</t>
  </si>
  <si>
    <t>PO13833167905</t>
  </si>
  <si>
    <t>PO12035152010</t>
  </si>
  <si>
    <t>PO10179119017</t>
  </si>
  <si>
    <t>PO3828116396</t>
  </si>
  <si>
    <t>PO7105133864</t>
  </si>
  <si>
    <t>PO4495115494</t>
  </si>
  <si>
    <t>PO6032167181</t>
  </si>
  <si>
    <t>PO6409141464</t>
  </si>
  <si>
    <t>PO4930193183</t>
  </si>
  <si>
    <t>PO5626199373</t>
  </si>
  <si>
    <t>PO7076150186</t>
  </si>
  <si>
    <t>PO6612121393</t>
  </si>
  <si>
    <t>PO5423145033</t>
  </si>
  <si>
    <t>PO5452147202</t>
  </si>
  <si>
    <t>PO7859144943</t>
  </si>
  <si>
    <t>PO6380183020</t>
  </si>
  <si>
    <t>PO6467126287</t>
  </si>
  <si>
    <t>PO5916141589</t>
  </si>
  <si>
    <t>PO4872112080</t>
  </si>
  <si>
    <t>PO5394143770</t>
  </si>
  <si>
    <t>PO3741116971</t>
  </si>
  <si>
    <t>PO6235122123</t>
  </si>
  <si>
    <t>PO4524133435</t>
  </si>
  <si>
    <t>PO5075120946</t>
  </si>
  <si>
    <t>PO1479138681</t>
  </si>
  <si>
    <t>PO2436172115</t>
  </si>
  <si>
    <t>PO1421189564</t>
  </si>
  <si>
    <t>PO3538153782</t>
  </si>
  <si>
    <t>PO3509143630</t>
  </si>
  <si>
    <t>PO4176157624</t>
  </si>
  <si>
    <t>PO6554170183</t>
  </si>
  <si>
    <t>PO8004141573</t>
  </si>
  <si>
    <t>PO8410198369</t>
  </si>
  <si>
    <t>PO9454170133</t>
  </si>
  <si>
    <t>PO9367169959</t>
  </si>
  <si>
    <t>PO9338145989</t>
  </si>
  <si>
    <t>PO8787117055</t>
  </si>
  <si>
    <t>PO9889141767</t>
  </si>
  <si>
    <t>PO9831186318</t>
  </si>
  <si>
    <t>PO10034131333</t>
  </si>
  <si>
    <t>10-4030-022214</t>
  </si>
  <si>
    <t>10-4030-025478</t>
  </si>
  <si>
    <t>10-4030-011655</t>
  </si>
  <si>
    <t>10-4030-027398</t>
  </si>
  <si>
    <t>10-4030-026045</t>
  </si>
  <si>
    <t>10-4030-022723</t>
  </si>
  <si>
    <t>10-4030-023304</t>
  </si>
  <si>
    <t>10-4030-021744</t>
  </si>
  <si>
    <t>10-4030-018750</t>
  </si>
  <si>
    <t>10-4030-027632</t>
  </si>
  <si>
    <t>10-4030-020792</t>
  </si>
  <si>
    <t>10-4030-025621</t>
  </si>
  <si>
    <t>10-4030-014509</t>
  </si>
  <si>
    <t>10-4030-014393</t>
  </si>
  <si>
    <t>10-4030-014767</t>
  </si>
  <si>
    <t>10-4030-024724</t>
  </si>
  <si>
    <t>10-4030-011791</t>
  </si>
  <si>
    <t>10-4030-012649</t>
  </si>
  <si>
    <t>10-4030-012326</t>
  </si>
  <si>
    <t>10-4030-011442</t>
  </si>
  <si>
    <t>10-4030-016126</t>
  </si>
  <si>
    <t>10-4030-016148</t>
  </si>
  <si>
    <t>10-4030-016105</t>
  </si>
  <si>
    <t>10-4030-029291</t>
  </si>
  <si>
    <t>10-4030-023370</t>
  </si>
  <si>
    <t>10-4030-023701</t>
  </si>
  <si>
    <t>10-4030-021486</t>
  </si>
  <si>
    <t>10-4030-021357</t>
  </si>
  <si>
    <t>10-4030-021369</t>
  </si>
  <si>
    <t>10-4030-021482</t>
  </si>
  <si>
    <t>10-4030-018551</t>
  </si>
  <si>
    <t>10-4030-018360</t>
  </si>
  <si>
    <t>10-4030-018409</t>
  </si>
  <si>
    <t>10-4030-018227</t>
  </si>
  <si>
    <t>10-4030-018233</t>
  </si>
  <si>
    <t>10-4030-028554</t>
  </si>
  <si>
    <t>10-4030-028555</t>
  </si>
  <si>
    <t>10-4030-023222</t>
  </si>
  <si>
    <t>10-4030-024716</t>
  </si>
  <si>
    <t>10-4030-028734</t>
  </si>
  <si>
    <t>10-4030-025634</t>
  </si>
  <si>
    <t>10-4030-027868</t>
  </si>
  <si>
    <t>10-4030-024884</t>
  </si>
  <si>
    <t>10-4030-016481</t>
  </si>
  <si>
    <t>10-4030-024600</t>
  </si>
  <si>
    <t>10-4030-028214</t>
  </si>
  <si>
    <t>10-4030-024067</t>
  </si>
  <si>
    <t>10-4030-029246</t>
  </si>
  <si>
    <t>10-4030-029022</t>
  </si>
  <si>
    <t>10-4030-026497</t>
  </si>
  <si>
    <t>10-4030-022744</t>
  </si>
  <si>
    <t>10-4030-023353</t>
  </si>
  <si>
    <t>10-4030-018410</t>
  </si>
  <si>
    <t>10-4030-016838</t>
  </si>
  <si>
    <t>10-4030-015855</t>
  </si>
  <si>
    <t>10-4030-014618</t>
  </si>
  <si>
    <t>10-4030-012408</t>
  </si>
  <si>
    <t>10-4030-027893</t>
  </si>
  <si>
    <t>10-4030-021546</t>
  </si>
  <si>
    <t>10-4030-027304</t>
  </si>
  <si>
    <t>10-4030-024559</t>
  </si>
  <si>
    <t>10-4030-017807</t>
  </si>
  <si>
    <t>10-4030-018237</t>
  </si>
  <si>
    <t>10-4030-016785</t>
  </si>
  <si>
    <t>10-4030-028699</t>
  </si>
  <si>
    <t>10-4030-027711</t>
  </si>
  <si>
    <t>10-4030-023582</t>
  </si>
  <si>
    <t>10-4030-017476</t>
  </si>
  <si>
    <t>10-4030-024099</t>
  </si>
  <si>
    <t>10-4030-023227</t>
  </si>
  <si>
    <t>10-4030-023746</t>
  </si>
  <si>
    <t>10-4030-028742</t>
  </si>
  <si>
    <t>10-4030-029462</t>
  </si>
  <si>
    <t>10-4030-021198</t>
  </si>
  <si>
    <t>10-4030-019674</t>
  </si>
  <si>
    <t>10-4030-015231</t>
  </si>
  <si>
    <t>10-4030-013961</t>
  </si>
  <si>
    <t>10-4030-022307</t>
  </si>
  <si>
    <t>10-4030-025442</t>
  </si>
  <si>
    <t>10-4030-026352</t>
  </si>
  <si>
    <t>10-4030-011361</t>
  </si>
  <si>
    <t>10-4030-026621</t>
  </si>
  <si>
    <t>10-4030-023131</t>
  </si>
  <si>
    <t>10-4030-022985</t>
  </si>
  <si>
    <t>10-4030-022342</t>
  </si>
  <si>
    <t>10-4030-020704</t>
  </si>
  <si>
    <t>10-4030-019022</t>
  </si>
  <si>
    <t>10-4030-016960</t>
  </si>
  <si>
    <t>10-4030-016336</t>
  </si>
  <si>
    <t>10-4030-015982</t>
  </si>
  <si>
    <t>10-4030-015907</t>
  </si>
  <si>
    <t>10-4030-017757</t>
  </si>
  <si>
    <t>10-4030-017645</t>
  </si>
  <si>
    <t>10-4030-019066</t>
  </si>
  <si>
    <t>10-4030-029402</t>
  </si>
  <si>
    <t>10-4030-013681</t>
  </si>
  <si>
    <t>10-4030-020176</t>
  </si>
  <si>
    <t>10-4030-016423</t>
  </si>
  <si>
    <t>10-4030-018023</t>
  </si>
  <si>
    <t>10-4030-023615</t>
  </si>
  <si>
    <t>10-4030-029370</t>
  </si>
  <si>
    <t>10-4030-012288</t>
  </si>
  <si>
    <t>10-4030-020867</t>
  </si>
  <si>
    <t>10-4030-019478</t>
  </si>
  <si>
    <t>10-4030-025644</t>
  </si>
  <si>
    <t>10-4030-012889</t>
  </si>
  <si>
    <t>10-4030-011596</t>
  </si>
  <si>
    <t>10-4030-012258</t>
  </si>
  <si>
    <t>10-4030-019854</t>
  </si>
  <si>
    <t>10-4030-016112</t>
  </si>
  <si>
    <t>10-4030-028688</t>
  </si>
  <si>
    <t>10-4030-024811</t>
  </si>
  <si>
    <t>10-4030-023816</t>
  </si>
  <si>
    <t>10-4030-020069</t>
  </si>
  <si>
    <t>10-4030-023683</t>
  </si>
  <si>
    <t>10-4030-023704</t>
  </si>
  <si>
    <t>10-4030-023340</t>
  </si>
  <si>
    <t>10-4030-021355</t>
  </si>
  <si>
    <t>10-4030-018318</t>
  </si>
  <si>
    <t>10-4030-024182</t>
  </si>
  <si>
    <t>10-4030-023901</t>
  </si>
  <si>
    <t>10-4030-026742</t>
  </si>
  <si>
    <t>10-4030-025824</t>
  </si>
  <si>
    <t>10-4030-021667</t>
  </si>
  <si>
    <t>10-4030-027748</t>
  </si>
  <si>
    <t>10-4030-026780</t>
  </si>
  <si>
    <t>10-4030-025274</t>
  </si>
  <si>
    <t>10-4030-025278</t>
  </si>
  <si>
    <t>10-4030-023812</t>
  </si>
  <si>
    <t>10-4030-025153</t>
  </si>
  <si>
    <t>10-4030-022865</t>
  </si>
  <si>
    <t>10-4030-020396</t>
  </si>
  <si>
    <t>10-4030-020355</t>
  </si>
  <si>
    <t>10-4030-018474</t>
  </si>
  <si>
    <t>10-4030-018765</t>
  </si>
  <si>
    <t>10-4030-018667</t>
  </si>
  <si>
    <t>10-4030-026176</t>
  </si>
  <si>
    <t>10-4030-014430</t>
  </si>
  <si>
    <t>10-4030-013386</t>
  </si>
  <si>
    <t>10-4030-015279</t>
  </si>
  <si>
    <t>10-4030-016265</t>
  </si>
  <si>
    <t>10-4030-021834</t>
  </si>
  <si>
    <t>10-4030-022564</t>
  </si>
  <si>
    <t>10-4030-024564</t>
  </si>
  <si>
    <t>10-4030-022531</t>
  </si>
  <si>
    <t>10-4030-028912</t>
  </si>
  <si>
    <t>10-4030-016649</t>
  </si>
  <si>
    <t>10-4030-013391</t>
  </si>
  <si>
    <t>10-4030-028705</t>
  </si>
  <si>
    <t>10-4030-024700</t>
  </si>
  <si>
    <t>10-4030-023794</t>
  </si>
  <si>
    <t>10-4030-021396</t>
  </si>
  <si>
    <t>10-4030-018439</t>
  </si>
  <si>
    <t>10-4030-018501</t>
  </si>
  <si>
    <t>10-4030-024205</t>
  </si>
  <si>
    <t>10-4030-027892</t>
  </si>
  <si>
    <t>10-4030-022510</t>
  </si>
  <si>
    <t>10-4030-018730</t>
  </si>
  <si>
    <t>10-4030-020224</t>
  </si>
  <si>
    <t>10-4030-026770</t>
  </si>
  <si>
    <t>10-4030-027395</t>
  </si>
  <si>
    <t>10-4030-027012</t>
  </si>
  <si>
    <t>10-4030-024510</t>
  </si>
  <si>
    <t>10-4030-023876</t>
  </si>
  <si>
    <t>10-4030-024222</t>
  </si>
  <si>
    <t>10-4030-015761</t>
  </si>
  <si>
    <t>10-4030-023327</t>
  </si>
  <si>
    <t>10-4030-019846</t>
  </si>
  <si>
    <t>10-4030-018588</t>
  </si>
  <si>
    <t>10-4030-020849</t>
  </si>
  <si>
    <t>10-4030-017106</t>
  </si>
  <si>
    <t>10-4030-013506</t>
  </si>
  <si>
    <t>10-4030-016283</t>
  </si>
  <si>
    <t>10-4030-014715</t>
  </si>
  <si>
    <t>10-4030-028448</t>
  </si>
  <si>
    <t>10-4030-024845</t>
  </si>
  <si>
    <t>10-4030-021007</t>
  </si>
  <si>
    <t>10-4030-024562</t>
  </si>
  <si>
    <t>10-4030-011236</t>
  </si>
  <si>
    <t>10-4030-028691</t>
  </si>
  <si>
    <t>10-4030-024801</t>
  </si>
  <si>
    <t>10-4030-024796</t>
  </si>
  <si>
    <t>10-4030-029357</t>
  </si>
  <si>
    <t>10-4030-015263</t>
  </si>
  <si>
    <t>10-4030-026149</t>
  </si>
  <si>
    <t>10-4030-026046</t>
  </si>
  <si>
    <t>10-4030-026501</t>
  </si>
  <si>
    <t>10-4030-026246</t>
  </si>
  <si>
    <t>10-4030-020692</t>
  </si>
  <si>
    <t>10-4030-020633</t>
  </si>
  <si>
    <t>10-4030-020443</t>
  </si>
  <si>
    <t>10-4030-021247</t>
  </si>
  <si>
    <t>10-4030-020020</t>
  </si>
  <si>
    <t>10-4030-020119</t>
  </si>
  <si>
    <t>10-4030-017406</t>
  </si>
  <si>
    <t>10-4030-024625</t>
  </si>
  <si>
    <t>10-4030-015292</t>
  </si>
  <si>
    <t>10-4030-013921</t>
  </si>
  <si>
    <t>10-4030-020881</t>
  </si>
  <si>
    <t>10-4030-019907</t>
  </si>
  <si>
    <t>10-4030-017636</t>
  </si>
  <si>
    <t>10-4030-012638</t>
  </si>
  <si>
    <t>10-4030-014893</t>
  </si>
  <si>
    <t>10-4030-016869</t>
  </si>
  <si>
    <t>10-4030-016850</t>
  </si>
  <si>
    <t>10-4030-016854</t>
  </si>
  <si>
    <t>10-4030-016867</t>
  </si>
  <si>
    <t>10-4030-016145</t>
  </si>
  <si>
    <t>10-4030-023815</t>
  </si>
  <si>
    <t>10-4030-023454</t>
  </si>
  <si>
    <t>10-4030-023723</t>
  </si>
  <si>
    <t>10-4030-014885</t>
  </si>
  <si>
    <t>10-4030-018502</t>
  </si>
  <si>
    <t>10-4030-018228</t>
  </si>
  <si>
    <t>10-4030-027009</t>
  </si>
  <si>
    <t>10-4030-024698</t>
  </si>
  <si>
    <t>10-4030-014018</t>
  </si>
  <si>
    <t>10-4030-020986</t>
  </si>
  <si>
    <t>10-4030-023644</t>
  </si>
  <si>
    <t>10-4030-026671</t>
  </si>
  <si>
    <t>10-4030-029269</t>
  </si>
  <si>
    <t>10-4030-011844</t>
  </si>
  <si>
    <t>10-4030-028974</t>
  </si>
  <si>
    <t>10-4030-026494</t>
  </si>
  <si>
    <t>10-4030-026255</t>
  </si>
  <si>
    <t>10-4030-027422</t>
  </si>
  <si>
    <t>10-4030-024448</t>
  </si>
  <si>
    <t>10-4030-026284</t>
  </si>
  <si>
    <t>10-4030-021760</t>
  </si>
  <si>
    <t>10-4030-020774</t>
  </si>
  <si>
    <t>10-4030-018913</t>
  </si>
  <si>
    <t>10-4030-020742</t>
  </si>
  <si>
    <t>10-4030-015573</t>
  </si>
  <si>
    <t>10-4030-015563</t>
  </si>
  <si>
    <t>10-4030-029259</t>
  </si>
  <si>
    <t>10-4030-015296</t>
  </si>
  <si>
    <t>10-4030-019050</t>
  </si>
  <si>
    <t>10-4030-016473</t>
  </si>
  <si>
    <t>10-4030-024045</t>
  </si>
  <si>
    <t>10-4030-019180</t>
  </si>
  <si>
    <t>10-4030-022496</t>
  </si>
  <si>
    <t>10-4030-026212</t>
  </si>
  <si>
    <t>10-4030-024715</t>
  </si>
  <si>
    <t>10-4030-021682</t>
  </si>
  <si>
    <t>10-4030-013219</t>
  </si>
  <si>
    <t>10-4030-011877</t>
  </si>
  <si>
    <t>10-4030-012651</t>
  </si>
  <si>
    <t>10-4030-012565</t>
  </si>
  <si>
    <t>10-4030-019843</t>
  </si>
  <si>
    <t>10-4030-016845</t>
  </si>
  <si>
    <t>10-4030-016111</t>
  </si>
  <si>
    <t>10-4030-027763</t>
  </si>
  <si>
    <t>10-4030-027771</t>
  </si>
  <si>
    <t>10-4030-027719</t>
  </si>
  <si>
    <t>10-4030-023463</t>
  </si>
  <si>
    <t>10-4030-018545</t>
  </si>
  <si>
    <t>10-4030-018553</t>
  </si>
  <si>
    <t>10-4030-017586</t>
  </si>
  <si>
    <t>10-4030-025308</t>
  </si>
  <si>
    <t>10-4030-011857</t>
  </si>
  <si>
    <t>10-4030-016181</t>
  </si>
  <si>
    <t>10-4030-021884</t>
  </si>
  <si>
    <t>10-4030-027149</t>
  </si>
  <si>
    <t>10-4030-022918</t>
  </si>
  <si>
    <t>10-4030-027580</t>
  </si>
  <si>
    <t>10-4030-025796</t>
  </si>
  <si>
    <t>10-4030-029134</t>
  </si>
  <si>
    <t>10-4030-026258</t>
  </si>
  <si>
    <t>10-4030-024758</t>
  </si>
  <si>
    <t>10-4030-024765</t>
  </si>
  <si>
    <t>10-4030-024288</t>
  </si>
  <si>
    <t>10-4030-024519</t>
  </si>
  <si>
    <t>10-4030-023800</t>
  </si>
  <si>
    <t>10-4030-022101</t>
  </si>
  <si>
    <t>10-4030-022102</t>
  </si>
  <si>
    <t>10-4030-022053</t>
  </si>
  <si>
    <t>10-4030-020305</t>
  </si>
  <si>
    <t>10-4030-019799</t>
  </si>
  <si>
    <t>10-4030-014384</t>
  </si>
  <si>
    <t>10-4030-015282</t>
  </si>
  <si>
    <t>10-4030-014693</t>
  </si>
  <si>
    <t>10-4030-020557</t>
  </si>
  <si>
    <t>10-4030-012862</t>
  </si>
  <si>
    <t>10-4030-020571</t>
  </si>
  <si>
    <t>10-4030-021831</t>
  </si>
  <si>
    <t>10-4030-013294</t>
  </si>
  <si>
    <t>10-4030-013172</t>
  </si>
  <si>
    <t>10-4030-012910</t>
  </si>
  <si>
    <t>10-4030-013207</t>
  </si>
  <si>
    <t>10-4030-016122</t>
  </si>
  <si>
    <t>10-4030-016908</t>
  </si>
  <si>
    <t>10-4030-018377</t>
  </si>
  <si>
    <t>10-4030-016100</t>
  </si>
  <si>
    <t>10-4030-028698</t>
  </si>
  <si>
    <t>10-4030-023818</t>
  </si>
  <si>
    <t>10-4030-023474</t>
  </si>
  <si>
    <t>10-4030-018548</t>
  </si>
  <si>
    <t>10-4030-021269</t>
  </si>
  <si>
    <t>10-4030-023444</t>
  </si>
  <si>
    <t>10-4030-017907</t>
  </si>
  <si>
    <t>10-4030-028335</t>
  </si>
  <si>
    <t>10-4030-026479</t>
  </si>
  <si>
    <t>10-4030-024954</t>
  </si>
  <si>
    <t>10-4030-023001</t>
  </si>
  <si>
    <t>10-4030-019767</t>
  </si>
  <si>
    <t>10-4030-020342</t>
  </si>
  <si>
    <t>10-4030-020022</t>
  </si>
  <si>
    <t>10-4030-026730</t>
  </si>
  <si>
    <t>10-4030-017435</t>
  </si>
  <si>
    <t>10-4030-018661</t>
  </si>
  <si>
    <t>10-4030-015911</t>
  </si>
  <si>
    <t>10-4030-028743</t>
  </si>
  <si>
    <t>10-4030-029419</t>
  </si>
  <si>
    <t>10-4030-019374</t>
  </si>
  <si>
    <t>10-4030-026394</t>
  </si>
  <si>
    <t>10-4030-028467</t>
  </si>
  <si>
    <t>10-4030-023748</t>
  </si>
  <si>
    <t>10-4030-024879</t>
  </si>
  <si>
    <t>10-4030-027188</t>
  </si>
  <si>
    <t>10-4030-014889</t>
  </si>
  <si>
    <t>10-4030-013598</t>
  </si>
  <si>
    <t>10-4030-012274</t>
  </si>
  <si>
    <t>10-4030-016871</t>
  </si>
  <si>
    <t>10-4030-016818</t>
  </si>
  <si>
    <t>10-4030-016095</t>
  </si>
  <si>
    <t>10-4030-023742</t>
  </si>
  <si>
    <t>10-4030-023478</t>
  </si>
  <si>
    <t>10-4030-021584</t>
  </si>
  <si>
    <t>10-4030-018361</t>
  </si>
  <si>
    <t>10-4030-018414</t>
  </si>
  <si>
    <t>10-4030-021268</t>
  </si>
  <si>
    <t>10-4030-018234</t>
  </si>
  <si>
    <t>10-4030-028370</t>
  </si>
  <si>
    <t>10-4030-026818</t>
  </si>
  <si>
    <t>10-4030-021224</t>
  </si>
  <si>
    <t>10-4030-028305</t>
  </si>
  <si>
    <t>10-4030-025227</t>
  </si>
  <si>
    <t>10-4030-025009</t>
  </si>
  <si>
    <t>10-4030-022664</t>
  </si>
  <si>
    <t>10-4030-024066</t>
  </si>
  <si>
    <t>10-4030-026778</t>
  </si>
  <si>
    <t>10-4030-026477</t>
  </si>
  <si>
    <t>10-4030-026453</t>
  </si>
  <si>
    <t>10-4030-025357</t>
  </si>
  <si>
    <t>10-4030-024750</t>
  </si>
  <si>
    <t>10-4030-022084</t>
  </si>
  <si>
    <t>10-4030-022157</t>
  </si>
  <si>
    <t>10-4030-027282</t>
  </si>
  <si>
    <t>10-4030-015370</t>
  </si>
  <si>
    <t>10-4030-017084</t>
  </si>
  <si>
    <t>10-4030-014197</t>
  </si>
  <si>
    <t>10-4030-014864</t>
  </si>
  <si>
    <t>10-4030-023229</t>
  </si>
  <si>
    <t>10-4030-027151</t>
  </si>
  <si>
    <t>10-4030-027160</t>
  </si>
  <si>
    <t>10-4030-029444</t>
  </si>
  <si>
    <t>10-4030-024070</t>
  </si>
  <si>
    <t>10-4030-024076</t>
  </si>
  <si>
    <t>10-4030-013196</t>
  </si>
  <si>
    <t>10-4030-016782</t>
  </si>
  <si>
    <t>10-4030-027722</t>
  </si>
  <si>
    <t>10-4030-024797</t>
  </si>
  <si>
    <t>10-4030-023733</t>
  </si>
  <si>
    <t>10-4030-023341</t>
  </si>
  <si>
    <t>10-4030-023342</t>
  </si>
  <si>
    <t>10-4030-017125</t>
  </si>
  <si>
    <t>10-4030-028563</t>
  </si>
  <si>
    <t>10-4030-024697</t>
  </si>
  <si>
    <t>10-4030-025454</t>
  </si>
  <si>
    <t>10-4030-024115</t>
  </si>
  <si>
    <t>10-4030-019666</t>
  </si>
  <si>
    <t>10-4030-018796</t>
  </si>
  <si>
    <t>10-4030-024253</t>
  </si>
  <si>
    <t>10-4030-026715</t>
  </si>
  <si>
    <t>10-4030-026256</t>
  </si>
  <si>
    <t>10-4030-025836</t>
  </si>
  <si>
    <t>10-4030-022763</t>
  </si>
  <si>
    <t>10-4030-018328</t>
  </si>
  <si>
    <t>10-4030-017520</t>
  </si>
  <si>
    <t>10-4030-024744</t>
  </si>
  <si>
    <t>10-4030-015950</t>
  </si>
  <si>
    <t>10-4030-014628</t>
  </si>
  <si>
    <t>10-4030-014488</t>
  </si>
  <si>
    <t>10-4030-022079</t>
  </si>
  <si>
    <t>10-4030-016202</t>
  </si>
  <si>
    <t>10-4030-015714</t>
  </si>
  <si>
    <t>10-4030-026368</t>
  </si>
  <si>
    <t>10-4030-023945</t>
  </si>
  <si>
    <t>10-4030-024856</t>
  </si>
  <si>
    <t>10-4030-012476</t>
  </si>
  <si>
    <t>10-4030-027312</t>
  </si>
  <si>
    <t>10-4030-013242</t>
  </si>
  <si>
    <t>10-4030-016653</t>
  </si>
  <si>
    <t>10-4030-026230</t>
  </si>
  <si>
    <t>10-4030-029297</t>
  </si>
  <si>
    <t>10-4030-023453</t>
  </si>
  <si>
    <t>10-4030-023359</t>
  </si>
  <si>
    <t>10-4030-019206</t>
  </si>
  <si>
    <t>10-4030-021484</t>
  </si>
  <si>
    <t>10-4030-021282</t>
  </si>
  <si>
    <t>10-4030-021424</t>
  </si>
  <si>
    <t>10-4030-018543</t>
  </si>
  <si>
    <t>10-4030-023231</t>
  </si>
  <si>
    <t>10-4030-024214</t>
  </si>
  <si>
    <t>10-4030-029463</t>
  </si>
  <si>
    <t>10-4030-012087</t>
  </si>
  <si>
    <t>10-4030-021170</t>
  </si>
  <si>
    <t>10-4030-019753</t>
  </si>
  <si>
    <t>10-4030-018720</t>
  </si>
  <si>
    <t>10-4030-025751</t>
  </si>
  <si>
    <t>10-4030-011726</t>
  </si>
  <si>
    <t>10-4030-028016</t>
  </si>
  <si>
    <t>10-4030-028050</t>
  </si>
  <si>
    <t>10-4030-026709</t>
  </si>
  <si>
    <t>10-4030-024634</t>
  </si>
  <si>
    <t>10-4030-023497</t>
  </si>
  <si>
    <t>10-4030-020123</t>
  </si>
  <si>
    <t>10-4030-018861</t>
  </si>
  <si>
    <t>10-4030-016904</t>
  </si>
  <si>
    <t>10-4030-015814</t>
  </si>
  <si>
    <t>10-4030-016325</t>
  </si>
  <si>
    <t>10-4030-018162</t>
  </si>
  <si>
    <t>10-4030-014710</t>
  </si>
  <si>
    <t>10-4030-026906</t>
  </si>
  <si>
    <t>10-4030-025797</t>
  </si>
  <si>
    <t>10-4030-025684</t>
  </si>
  <si>
    <t>10-4030-013604</t>
  </si>
  <si>
    <t>10-4030-025517</t>
  </si>
  <si>
    <t>10-4030-013244</t>
  </si>
  <si>
    <t>10-4030-018389</t>
  </si>
  <si>
    <t>10-4030-016839</t>
  </si>
  <si>
    <t>10-4030-015283</t>
  </si>
  <si>
    <t>10-4030-016645</t>
  </si>
  <si>
    <t>10-4030-027710</t>
  </si>
  <si>
    <t>10-4030-024798</t>
  </si>
  <si>
    <t>10-4030-018562</t>
  </si>
  <si>
    <t>10-4030-018371</t>
  </si>
  <si>
    <t>10-4030-027909</t>
  </si>
  <si>
    <t>10-4030-028367</t>
  </si>
  <si>
    <t>10-4030-024191</t>
  </si>
  <si>
    <t>10-4030-028610</t>
  </si>
  <si>
    <t>10-4030-028929</t>
  </si>
  <si>
    <t>10-4030-013972</t>
  </si>
  <si>
    <t>10-4030-029212</t>
  </si>
  <si>
    <t>10-4030-029028</t>
  </si>
  <si>
    <t>10-4030-028361</t>
  </si>
  <si>
    <t>10-4030-026518</t>
  </si>
  <si>
    <t>10-4030-027655</t>
  </si>
  <si>
    <t>10-4030-025897</t>
  </si>
  <si>
    <t>10-4030-026087</t>
  </si>
  <si>
    <t>10-4030-025082</t>
  </si>
  <si>
    <t>10-4030-021415</t>
  </si>
  <si>
    <t>10-4030-021809</t>
  </si>
  <si>
    <t>10-4030-020538</t>
  </si>
  <si>
    <t>10-4030-019853</t>
  </si>
  <si>
    <t>10-4030-020414</t>
  </si>
  <si>
    <t>10-4030-020752</t>
  </si>
  <si>
    <t>10-4030-029351</t>
  </si>
  <si>
    <t>10-4030-028426</t>
  </si>
  <si>
    <t>10-4030-028404</t>
  </si>
  <si>
    <t>10-4030-019845</t>
  </si>
  <si>
    <t>10-4030-027170</t>
  </si>
  <si>
    <t>10-4030-021329</t>
  </si>
  <si>
    <t>10-4030-028371</t>
  </si>
  <si>
    <t>10-4030-022460</t>
  </si>
  <si>
    <t>10-4030-023437</t>
  </si>
  <si>
    <t>10-4030-025798</t>
  </si>
  <si>
    <t>10-4030-029023</t>
  </si>
  <si>
    <t>10-4030-027213</t>
  </si>
  <si>
    <t>10-4030-026685</t>
  </si>
  <si>
    <t>10-4030-026178</t>
  </si>
  <si>
    <t>10-4030-023703</t>
  </si>
  <si>
    <t>10-4030-023495</t>
  </si>
  <si>
    <t>10-4030-023558</t>
  </si>
  <si>
    <t>10-4030-020516</t>
  </si>
  <si>
    <t>10-4030-016072</t>
  </si>
  <si>
    <t>10-4030-017344</t>
  </si>
  <si>
    <t>10-4030-021276</t>
  </si>
  <si>
    <t>10-4030-021277</t>
  </si>
  <si>
    <t>10-4030-016485</t>
  </si>
  <si>
    <t>10-4030-027643</t>
  </si>
  <si>
    <t>10-4030-020479</t>
  </si>
  <si>
    <t>10-4030-016545</t>
  </si>
  <si>
    <t>10-4030-016450</t>
  </si>
  <si>
    <t>10-4030-013608</t>
  </si>
  <si>
    <t>10-4030-021829</t>
  </si>
  <si>
    <t>10-4030-024014</t>
  </si>
  <si>
    <t>10-4030-019444</t>
  </si>
  <si>
    <t>10-4030-029426</t>
  </si>
  <si>
    <t>10-4030-012310</t>
  </si>
  <si>
    <t>10-4030-013188</t>
  </si>
  <si>
    <t>10-4030-019869</t>
  </si>
  <si>
    <t>10-4030-018433</t>
  </si>
  <si>
    <t>10-4030-016835</t>
  </si>
  <si>
    <t>10-4030-012020</t>
  </si>
  <si>
    <t>10-4030-014900</t>
  </si>
  <si>
    <t>10-4030-018116</t>
  </si>
  <si>
    <t>10-4030-016478</t>
  </si>
  <si>
    <t>10-4030-016113</t>
  </si>
  <si>
    <t>10-4030-023374</t>
  </si>
  <si>
    <t>10-4030-023319</t>
  </si>
  <si>
    <t>10-4030-018369</t>
  </si>
  <si>
    <t>10-4030-024112</t>
  </si>
  <si>
    <t>10-4030-028366</t>
  </si>
  <si>
    <t>10-4030-011787</t>
  </si>
  <si>
    <t>10-4030-017503</t>
  </si>
  <si>
    <t>10-4030-023426</t>
  </si>
  <si>
    <t>10-4030-028137</t>
  </si>
  <si>
    <t>10-4030-017321</t>
  </si>
  <si>
    <t>10-4030-028358</t>
  </si>
  <si>
    <t>10-4030-028001</t>
  </si>
  <si>
    <t>10-4030-025360</t>
  </si>
  <si>
    <t>10-4030-024264</t>
  </si>
  <si>
    <t>10-4030-025068</t>
  </si>
  <si>
    <t>10-4030-023062</t>
  </si>
  <si>
    <t>10-4030-021758</t>
  </si>
  <si>
    <t>10-4030-023262</t>
  </si>
  <si>
    <t>10-4030-021721</t>
  </si>
  <si>
    <t>10-4030-022184</t>
  </si>
  <si>
    <t>10-4030-021316</t>
  </si>
  <si>
    <t>10-4030-019699</t>
  </si>
  <si>
    <t>10-4030-018339</t>
  </si>
  <si>
    <t>10-4030-017032</t>
  </si>
  <si>
    <t>10-4030-016817</t>
  </si>
  <si>
    <t>10-4030-015539</t>
  </si>
  <si>
    <t>10-4030-014466</t>
  </si>
  <si>
    <t>10-4030-013374</t>
  </si>
  <si>
    <t>10-4030-026851</t>
  </si>
  <si>
    <t>10-4030-021123</t>
  </si>
  <si>
    <t>10-4030-025318</t>
  </si>
  <si>
    <t>10-4030-028883</t>
  </si>
  <si>
    <t>10-4030-025771</t>
  </si>
  <si>
    <t>10-4030-022377</t>
  </si>
  <si>
    <t>10-4030-012590</t>
  </si>
  <si>
    <t>10-4030-013683</t>
  </si>
  <si>
    <t>10-4030-026996</t>
  </si>
  <si>
    <t>10-4030-011679</t>
  </si>
  <si>
    <t>10-4030-012888</t>
  </si>
  <si>
    <t>10-4030-012422</t>
  </si>
  <si>
    <t>10-4030-012552</t>
  </si>
  <si>
    <t>10-4030-013434</t>
  </si>
  <si>
    <t>10-4030-016866</t>
  </si>
  <si>
    <t>10-4030-016819</t>
  </si>
  <si>
    <t>10-4030-023211</t>
  </si>
  <si>
    <t>10-4030-021491</t>
  </si>
  <si>
    <t>10-4030-021401</t>
  </si>
  <si>
    <t>10-4030-021478</t>
  </si>
  <si>
    <t>10-4030-018373</t>
  </si>
  <si>
    <t>10-4030-018448</t>
  </si>
  <si>
    <t>10-4030-021879</t>
  </si>
  <si>
    <t>10-4030-014009</t>
  </si>
  <si>
    <t>10-4030-026228</t>
  </si>
  <si>
    <t>10-4030-011166</t>
  </si>
  <si>
    <t>10-4030-028249</t>
  </si>
  <si>
    <t>10-4030-021502</t>
  </si>
  <si>
    <t>10-4030-022337</t>
  </si>
  <si>
    <t>10-4030-018880</t>
  </si>
  <si>
    <t>10-4030-019685</t>
  </si>
  <si>
    <t>10-4030-019235</t>
  </si>
  <si>
    <t>10-4030-027378</t>
  </si>
  <si>
    <t>10-4030-015836</t>
  </si>
  <si>
    <t>10-4030-015416</t>
  </si>
  <si>
    <t>10-4030-021732</t>
  </si>
  <si>
    <t>10-4030-016467</t>
  </si>
  <si>
    <t>10-4030-029422</t>
  </si>
  <si>
    <t>10-4030-026843</t>
  </si>
  <si>
    <t>10-4030-019494</t>
  </si>
  <si>
    <t>10-4030-024144</t>
  </si>
  <si>
    <t>10-4030-024012</t>
  </si>
  <si>
    <t>10-4030-028906</t>
  </si>
  <si>
    <t>10-4030-016127</t>
  </si>
  <si>
    <t>10-4030-016244</t>
  </si>
  <si>
    <t>10-4030-016087</t>
  </si>
  <si>
    <t>10-4030-016101</t>
  </si>
  <si>
    <t>10-4030-027764</t>
  </si>
  <si>
    <t>10-4030-023479</t>
  </si>
  <si>
    <t>10-4030-023668</t>
  </si>
  <si>
    <t>10-4030-018370</t>
  </si>
  <si>
    <t>10-4030-018440</t>
  </si>
  <si>
    <t>10-4030-024098</t>
  </si>
  <si>
    <t>10-4030-022520</t>
  </si>
  <si>
    <t>10-4030-022461</t>
  </si>
  <si>
    <t>10-4030-023657</t>
  </si>
  <si>
    <t>10-4030-013141</t>
  </si>
  <si>
    <t>10-4030-018289</t>
  </si>
  <si>
    <t>10-4030-028861</t>
  </si>
  <si>
    <t>10-4030-013096</t>
  </si>
  <si>
    <t>10-4030-027915</t>
  </si>
  <si>
    <t>10-4030-026450</t>
  </si>
  <si>
    <t>10-4030-025277</t>
  </si>
  <si>
    <t>10-4030-027456</t>
  </si>
  <si>
    <t>10-4030-021755</t>
  </si>
  <si>
    <t>10-4030-018784</t>
  </si>
  <si>
    <t>10-4030-018575</t>
  </si>
  <si>
    <t>10-4030-020081</t>
  </si>
  <si>
    <t>10-4030-013699</t>
  </si>
  <si>
    <t>10-4030-014844</t>
  </si>
  <si>
    <t>10-4030-019187</t>
  </si>
  <si>
    <t>10-4030-011376</t>
  </si>
  <si>
    <t>10-4030-015102</t>
  </si>
  <si>
    <t>10-4030-017090</t>
  </si>
  <si>
    <t>10-4030-022387</t>
  </si>
  <si>
    <t>10-4030-024132</t>
  </si>
  <si>
    <t>10-4030-022806</t>
  </si>
  <si>
    <t>10-4030-026943</t>
  </si>
  <si>
    <t>10-4030-014515</t>
  </si>
  <si>
    <t>10-4030-012396</t>
  </si>
  <si>
    <t>10-4030-016090</t>
  </si>
  <si>
    <t>10-4030-016852</t>
  </si>
  <si>
    <t>10-4030-016144</t>
  </si>
  <si>
    <t>10-4030-024793</t>
  </si>
  <si>
    <t>10-4030-024800</t>
  </si>
  <si>
    <t>10-4030-023781</t>
  </si>
  <si>
    <t>10-4030-019769</t>
  </si>
  <si>
    <t>10-4030-019204</t>
  </si>
  <si>
    <t>10-4030-021388</t>
  </si>
  <si>
    <t>10-4030-018366</t>
  </si>
  <si>
    <t>10-4030-024211</t>
  </si>
  <si>
    <t>10-4030-022689</t>
  </si>
  <si>
    <t>10-4030-024127</t>
  </si>
  <si>
    <t>10-4030-029464</t>
  </si>
  <si>
    <t>10-4030-028609</t>
  </si>
  <si>
    <t>10-4030-020240</t>
  </si>
  <si>
    <t>10-4030-024603</t>
  </si>
  <si>
    <t>10-4030-014684</t>
  </si>
  <si>
    <t>10-4030-025438</t>
  </si>
  <si>
    <t>10-4030-024508</t>
  </si>
  <si>
    <t>10-4030-022738</t>
  </si>
  <si>
    <t>10-4030-023738</t>
  </si>
  <si>
    <t>10-4030-020397</t>
  </si>
  <si>
    <t>10-4030-019741</t>
  </si>
  <si>
    <t>10-4030-017466</t>
  </si>
  <si>
    <t>10-4030-016809</t>
  </si>
  <si>
    <t>10-4030-017760</t>
  </si>
  <si>
    <t>10-4030-018184</t>
  </si>
  <si>
    <t>10-4030-013356</t>
  </si>
  <si>
    <t>10-4030-020174</t>
  </si>
  <si>
    <t>10-4030-020972</t>
  </si>
  <si>
    <t>10-4030-026879</t>
  </si>
  <si>
    <t>10-4030-024021</t>
  </si>
  <si>
    <t>10-4030-024874</t>
  </si>
  <si>
    <t>10-4030-016855</t>
  </si>
  <si>
    <t>10-4030-020642</t>
  </si>
  <si>
    <t>10-4030-016868</t>
  </si>
  <si>
    <t>10-4030-016872</t>
  </si>
  <si>
    <t>10-4030-016756</t>
  </si>
  <si>
    <t>10-4030-020074</t>
  </si>
  <si>
    <t>10-4030-023813</t>
  </si>
  <si>
    <t>10-4030-021483</t>
  </si>
  <si>
    <t>10-4030-021504</t>
  </si>
  <si>
    <t>10-4030-021583</t>
  </si>
  <si>
    <t>10-4030-021275</t>
  </si>
  <si>
    <t>10-4030-026362</t>
  </si>
  <si>
    <t>10-4030-022467</t>
  </si>
  <si>
    <t>10-4030-023085</t>
  </si>
  <si>
    <t>10-4030-026590</t>
  </si>
  <si>
    <t>10-4030-022691</t>
  </si>
  <si>
    <t>10-4030-025776</t>
  </si>
  <si>
    <t>10-4030-021681</t>
  </si>
  <si>
    <t>10-4030-022456</t>
  </si>
  <si>
    <t>10-4030-011736</t>
  </si>
  <si>
    <t>10-4030-027203</t>
  </si>
  <si>
    <t>10-4030-027600</t>
  </si>
  <si>
    <t>10-4030-026065</t>
  </si>
  <si>
    <t>10-4030-023825</t>
  </si>
  <si>
    <t>10-4030-022183</t>
  </si>
  <si>
    <t>10-4030-020786</t>
  </si>
  <si>
    <t>10-4030-028602</t>
  </si>
  <si>
    <t>10-4030-020008</t>
  </si>
  <si>
    <t>10-4030-018587</t>
  </si>
  <si>
    <t>10-4030-018690</t>
  </si>
  <si>
    <t>10-4030-016769</t>
  </si>
  <si>
    <t>10-4030-017349</t>
  </si>
  <si>
    <t>10-4030-028074</t>
  </si>
  <si>
    <t>10-4030-014395</t>
  </si>
  <si>
    <t>10-4030-012743</t>
  </si>
  <si>
    <t>10-4030-015628</t>
  </si>
  <si>
    <t>10-4030-019379</t>
  </si>
  <si>
    <t>10-4030-023625</t>
  </si>
  <si>
    <t>10-4030-019488</t>
  </si>
  <si>
    <t>10-4030-019464</t>
  </si>
  <si>
    <t>10-4030-024142</t>
  </si>
  <si>
    <t>10-4030-011318</t>
  </si>
  <si>
    <t>10-4030-013184</t>
  </si>
  <si>
    <t>10-4030-011375</t>
  </si>
  <si>
    <t>10-4030-013332</t>
  </si>
  <si>
    <t>10-4030-016893</t>
  </si>
  <si>
    <t>10-4030-016859</t>
  </si>
  <si>
    <t>10-4030-016114</t>
  </si>
  <si>
    <t>10-4030-016146</t>
  </si>
  <si>
    <t>10-4030-028706</t>
  </si>
  <si>
    <t>10-4030-027166</t>
  </si>
  <si>
    <t>10-4030-027768</t>
  </si>
  <si>
    <t>10-4030-025639</t>
  </si>
  <si>
    <t>10-4030-024794</t>
  </si>
  <si>
    <t>10-4030-024795</t>
  </si>
  <si>
    <t>10-4030-023721</t>
  </si>
  <si>
    <t>10-4030-021330</t>
  </si>
  <si>
    <t>10-4030-021426</t>
  </si>
  <si>
    <t>10-4030-021271</t>
  </si>
  <si>
    <t>10-4030-018558</t>
  </si>
  <si>
    <t>10-4030-025479</t>
  </si>
  <si>
    <t>10-4030-025139</t>
  </si>
  <si>
    <t>10-4030-022434</t>
  </si>
  <si>
    <t>10-4030-025321</t>
  </si>
  <si>
    <t>10-4030-011186</t>
  </si>
  <si>
    <t>10-4030-026376</t>
  </si>
  <si>
    <t>10-4030-027579</t>
  </si>
  <si>
    <t>10-4030-026523</t>
  </si>
  <si>
    <t>10-4030-025170</t>
  </si>
  <si>
    <t>10-4030-022750</t>
  </si>
  <si>
    <t>10-4030-021778</t>
  </si>
  <si>
    <t>10-4030-011131</t>
  </si>
  <si>
    <t>10-4030-018938</t>
  </si>
  <si>
    <t>10-4030-024975</t>
  </si>
  <si>
    <t>10-4030-013451</t>
  </si>
  <si>
    <t>10-4030-021137</t>
  </si>
  <si>
    <t>10-4030-027168</t>
  </si>
  <si>
    <t>10-4030-027310</t>
  </si>
  <si>
    <t>10-4030-012909</t>
  </si>
  <si>
    <t>10-4030-018236</t>
  </si>
  <si>
    <t>10-4030-011251</t>
  </si>
  <si>
    <t>10-4030-025344</t>
  </si>
  <si>
    <t>10-4030-023462</t>
  </si>
  <si>
    <t>10-4030-023471</t>
  </si>
  <si>
    <t>10-4030-023718</t>
  </si>
  <si>
    <t>10-4030-024705</t>
  </si>
  <si>
    <t>10-4030-027894</t>
  </si>
  <si>
    <t>10-4030-023443</t>
  </si>
  <si>
    <t>10-4030-024453</t>
  </si>
  <si>
    <t>10-4030-011638</t>
  </si>
  <si>
    <t>10-4030-029257</t>
  </si>
  <si>
    <t>10-4030-027988</t>
  </si>
  <si>
    <t>10-4030-028252</t>
  </si>
  <si>
    <t>10-4030-027922</t>
  </si>
  <si>
    <t>10-4030-023335</t>
  </si>
  <si>
    <t>10-4030-023741</t>
  </si>
  <si>
    <t>10-4030-021687</t>
  </si>
  <si>
    <t>10-4030-022350</t>
  </si>
  <si>
    <t>10-4030-020098</t>
  </si>
  <si>
    <t>10-4030-018119</t>
  </si>
  <si>
    <t>10-4030-017679</t>
  </si>
  <si>
    <t>10-4030-017382</t>
  </si>
  <si>
    <t>10-4030-015401</t>
  </si>
  <si>
    <t>10-4030-016719</t>
  </si>
  <si>
    <t>10-4030-025664</t>
  </si>
  <si>
    <t>10-4030-024125</t>
  </si>
  <si>
    <t>10-4030-012517</t>
  </si>
  <si>
    <t>10-4030-016108</t>
  </si>
  <si>
    <t>10-4030-018392</t>
  </si>
  <si>
    <t>10-4030-014911</t>
  </si>
  <si>
    <t>10-4030-016753</t>
  </si>
  <si>
    <t>10-4030-016755</t>
  </si>
  <si>
    <t>10-4030-023407</t>
  </si>
  <si>
    <t>10-4030-023214</t>
  </si>
  <si>
    <t>10-4030-018344</t>
  </si>
  <si>
    <t>10-4030-020878</t>
  </si>
  <si>
    <t>10-4030-029461</t>
  </si>
  <si>
    <t>10-4030-022956</t>
  </si>
  <si>
    <t>10-4030-018262</t>
  </si>
  <si>
    <t>10-4030-017500</t>
  </si>
  <si>
    <t>10-4030-026267</t>
  </si>
  <si>
    <t>10-4030-026612</t>
  </si>
  <si>
    <t>10-4030-023517</t>
  </si>
  <si>
    <t>10-4030-020535</t>
  </si>
  <si>
    <t>10-4030-020536</t>
  </si>
  <si>
    <t>10-4030-020112</t>
  </si>
  <si>
    <t>10-4030-018872</t>
  </si>
  <si>
    <t>10-4030-026686</t>
  </si>
  <si>
    <t>10-4030-016152</t>
  </si>
  <si>
    <t>10-4030-014513</t>
  </si>
  <si>
    <t>10-4030-015741</t>
  </si>
  <si>
    <t>10-4030-021856</t>
  </si>
  <si>
    <t>10-4030-020898</t>
  </si>
  <si>
    <t>10-4030-023946</t>
  </si>
  <si>
    <t>10-4030-026847</t>
  </si>
  <si>
    <t>10-4030-028544</t>
  </si>
  <si>
    <t>10-4030-020897</t>
  </si>
  <si>
    <t>10-4030-026908</t>
  </si>
  <si>
    <t>10-4030-024719</t>
  </si>
  <si>
    <t>10-4030-026840</t>
  </si>
  <si>
    <t>10-4030-018172</t>
  </si>
  <si>
    <t>10-4030-013824</t>
  </si>
  <si>
    <t>10-4030-013236</t>
  </si>
  <si>
    <t>10-4030-012887</t>
  </si>
  <si>
    <t>10-4030-027154</t>
  </si>
  <si>
    <t>10-4030-025362</t>
  </si>
  <si>
    <t>10-4030-021485</t>
  </si>
  <si>
    <t>10-4030-018559</t>
  </si>
  <si>
    <t>10-4030-018350</t>
  </si>
  <si>
    <t>10-4030-018431</t>
  </si>
  <si>
    <t>10-4030-018226</t>
  </si>
  <si>
    <t>10-4030-022712</t>
  </si>
  <si>
    <t>10-4030-024121</t>
  </si>
  <si>
    <t>10-4030-029465</t>
  </si>
  <si>
    <t>10-4030-017072</t>
  </si>
  <si>
    <t>10-4030-025211</t>
  </si>
  <si>
    <t>10-4030-028349</t>
  </si>
  <si>
    <t>10-4030-022840</t>
  </si>
  <si>
    <t>10-4030-025461</t>
  </si>
  <si>
    <t>10-4030-026790</t>
  </si>
  <si>
    <t>10-4030-028192</t>
  </si>
  <si>
    <t>10-4030-027417</t>
  </si>
  <si>
    <t>10-4030-025201</t>
  </si>
  <si>
    <t>10-4030-026203</t>
  </si>
  <si>
    <t>10-4030-026086</t>
  </si>
  <si>
    <t>10-4030-024426</t>
  </si>
  <si>
    <t>10-4030-021697</t>
  </si>
  <si>
    <t>10-4030-019742</t>
  </si>
  <si>
    <t>10-4030-019754</t>
  </si>
  <si>
    <t>10-4030-020467</t>
  </si>
  <si>
    <t>10-4030-027402</t>
  </si>
  <si>
    <t>10-4030-020338</t>
  </si>
  <si>
    <t>10-4030-017394</t>
  </si>
  <si>
    <t>10-4030-027215</t>
  </si>
  <si>
    <t>10-4030-017872</t>
  </si>
  <si>
    <t>10-4030-022485</t>
  </si>
  <si>
    <t>10-4030-026378</t>
  </si>
  <si>
    <t>10-4030-023754</t>
  </si>
  <si>
    <t>10-4030-016191</t>
  </si>
  <si>
    <t>10-4030-024150</t>
  </si>
  <si>
    <t>10-4030-028878</t>
  </si>
  <si>
    <t>10-4030-015690</t>
  </si>
  <si>
    <t>10-4030-024075</t>
  </si>
  <si>
    <t>10-4030-016118</t>
  </si>
  <si>
    <t>10-4030-016344</t>
  </si>
  <si>
    <t>10-4030-023377</t>
  </si>
  <si>
    <t>10-4030-021416</t>
  </si>
  <si>
    <t>10-4030-021417</t>
  </si>
  <si>
    <t>10-4030-025453</t>
  </si>
  <si>
    <t>10-4030-024199</t>
  </si>
  <si>
    <t>10-4030-027906</t>
  </si>
  <si>
    <t>10-4030-023744</t>
  </si>
  <si>
    <t>10-4030-027131</t>
  </si>
  <si>
    <t>10-4030-024707</t>
  </si>
  <si>
    <t>10-4030-014086</t>
  </si>
  <si>
    <t>10-4030-019672</t>
  </si>
  <si>
    <t>10-4030-028941</t>
  </si>
  <si>
    <t>10-4030-028933</t>
  </si>
  <si>
    <t>10-4030-026733</t>
  </si>
  <si>
    <t>10-4030-026347</t>
  </si>
  <si>
    <t>10-4030-025264</t>
  </si>
  <si>
    <t>10-4030-027444</t>
  </si>
  <si>
    <t>10-4030-026109</t>
  </si>
  <si>
    <t>10-4030-022190</t>
  </si>
  <si>
    <t>10-4030-021707</t>
  </si>
  <si>
    <t>10-4030-018771</t>
  </si>
  <si>
    <t>10-4030-014619</t>
  </si>
  <si>
    <t>10-4030-014569</t>
  </si>
  <si>
    <t>10-4030-016315</t>
  </si>
  <si>
    <t>10-4030-025537</t>
  </si>
  <si>
    <t>10-4030-028913</t>
  </si>
  <si>
    <t>10-4030-014552</t>
  </si>
  <si>
    <t>10-4030-026413</t>
  </si>
  <si>
    <t>10-4030-026412</t>
  </si>
  <si>
    <t>10-4030-013409</t>
  </si>
  <si>
    <t>10-4030-016844</t>
  </si>
  <si>
    <t>10-4030-016865</t>
  </si>
  <si>
    <t>10-4030-016832</t>
  </si>
  <si>
    <t>10-4030-023560</t>
  </si>
  <si>
    <t>10-4030-023213</t>
  </si>
  <si>
    <t>10-4030-023210</t>
  </si>
  <si>
    <t>10-4030-021479</t>
  </si>
  <si>
    <t>10-4030-018430</t>
  </si>
  <si>
    <t>10-4030-025301</t>
  </si>
  <si>
    <t>10-4030-024689</t>
  </si>
  <si>
    <t>10-4030-024138</t>
  </si>
  <si>
    <t>10-4030-020268</t>
  </si>
  <si>
    <t>10-4030-026421</t>
  </si>
  <si>
    <t>10-4030-027721</t>
  </si>
  <si>
    <t>10-4030-029233</t>
  </si>
  <si>
    <t>10-4030-024769</t>
  </si>
  <si>
    <t>10-4030-023677</t>
  </si>
  <si>
    <t>10-4030-023519</t>
  </si>
  <si>
    <t>10-4030-023260</t>
  </si>
  <si>
    <t>10-4030-020329</t>
  </si>
  <si>
    <t>10-4030-029012</t>
  </si>
  <si>
    <t>10-4030-016759</t>
  </si>
  <si>
    <t>10-4030-015857</t>
  </si>
  <si>
    <t>10-4030-015512</t>
  </si>
  <si>
    <t>10-4030-018146</t>
  </si>
  <si>
    <t>10-4030-013692</t>
  </si>
  <si>
    <t>10-4030-021866</t>
  </si>
  <si>
    <t>10-4030-017988</t>
  </si>
  <si>
    <t>10-4030-027317</t>
  </si>
  <si>
    <t>10-4030-022315</t>
  </si>
  <si>
    <t>10-4030-023951</t>
  </si>
  <si>
    <t>10-4030-022833</t>
  </si>
  <si>
    <t>10-4030-021133</t>
  </si>
  <si>
    <t>10-4030-027923</t>
  </si>
  <si>
    <t>10-4030-019883</t>
  </si>
  <si>
    <t>10-4030-016851</t>
  </si>
  <si>
    <t>10-4030-027769</t>
  </si>
  <si>
    <t>10-4030-029187</t>
  </si>
  <si>
    <t>10-4030-023460</t>
  </si>
  <si>
    <t>10-4030-023680</t>
  </si>
  <si>
    <t>10-4030-023375</t>
  </si>
  <si>
    <t>10-4030-021586</t>
  </si>
  <si>
    <t>10-4030-021476</t>
  </si>
  <si>
    <t>10-4030-018438</t>
  </si>
  <si>
    <t>10-4030-024204</t>
  </si>
  <si>
    <t>10-4030-024155</t>
  </si>
  <si>
    <t>10-4030-023778</t>
  </si>
  <si>
    <t>10-4030-024690</t>
  </si>
  <si>
    <t>10-4030-027869</t>
  </si>
  <si>
    <t>10-4030-019579</t>
  </si>
  <si>
    <t>10-4030-027041</t>
  </si>
  <si>
    <t>10-4030-028680</t>
  </si>
  <si>
    <t>10-4030-026526</t>
  </si>
  <si>
    <t>10-4030-027301</t>
  </si>
  <si>
    <t>10-4030-023203</t>
  </si>
  <si>
    <t>10-4030-023303</t>
  </si>
  <si>
    <t>10-4030-019819</t>
  </si>
  <si>
    <t>10-4030-018995</t>
  </si>
  <si>
    <t>10-4030-027725</t>
  </si>
  <si>
    <t>10-4030-024682</t>
  </si>
  <si>
    <t>10-4030-014360</t>
  </si>
  <si>
    <t>10-4030-016401</t>
  </si>
  <si>
    <t>10-4030-017903</t>
  </si>
  <si>
    <t>10-4030-022425</t>
  </si>
  <si>
    <t>10-4030-022542</t>
  </si>
  <si>
    <t>10-4030-024836</t>
  </si>
  <si>
    <t>10-4030-012973</t>
  </si>
  <si>
    <t>10-4030-016110</t>
  </si>
  <si>
    <t>10-4030-019889</t>
  </si>
  <si>
    <t>10-4030-016880</t>
  </si>
  <si>
    <t>10-4030-016779</t>
  </si>
  <si>
    <t>10-4030-029298</t>
  </si>
  <si>
    <t>10-4030-019209</t>
  </si>
  <si>
    <t>10-4030-019803</t>
  </si>
  <si>
    <t>10-4030-021356</t>
  </si>
  <si>
    <t>10-4030-017558</t>
  </si>
  <si>
    <t>10-4030-028556</t>
  </si>
  <si>
    <t>10-4030-027907</t>
  </si>
  <si>
    <t>10-4030-012412</t>
  </si>
  <si>
    <t>10-4030-018274</t>
  </si>
  <si>
    <t>10-4030-024068</t>
  </si>
  <si>
    <t>10-4030-022690</t>
  </si>
  <si>
    <t>10-4030-012962</t>
  </si>
  <si>
    <t>10-4030-029243</t>
  </si>
  <si>
    <t>10-4030-011228</t>
  </si>
  <si>
    <t>10-4030-027412</t>
  </si>
  <si>
    <t>10-4030-020687</t>
  </si>
  <si>
    <t>10-4030-017451</t>
  </si>
  <si>
    <t>10-4030-016842</t>
  </si>
  <si>
    <t>10-4030-018316</t>
  </si>
  <si>
    <t>10-4030-015938</t>
  </si>
  <si>
    <t>10-4030-014144</t>
  </si>
  <si>
    <t>10-4030-016604</t>
  </si>
  <si>
    <t>10-4030-016581</t>
  </si>
  <si>
    <t>10-4030-027889</t>
  </si>
  <si>
    <t>10-4030-023972</t>
  </si>
  <si>
    <t>10-4030-012811</t>
  </si>
  <si>
    <t>10-4030-013223</t>
  </si>
  <si>
    <t>10-4030-016109</t>
  </si>
  <si>
    <t>10-4030-016882</t>
  </si>
  <si>
    <t>10-4030-016892</t>
  </si>
  <si>
    <t>10-4030-016907</t>
  </si>
  <si>
    <t>10-4030-018379</t>
  </si>
  <si>
    <t>10-4030-016116</t>
  </si>
  <si>
    <t>10-4030-018122</t>
  </si>
  <si>
    <t>10-4030-024799</t>
  </si>
  <si>
    <t>10-4030-023811</t>
  </si>
  <si>
    <t>10-4030-023726</t>
  </si>
  <si>
    <t>10-4030-023568</t>
  </si>
  <si>
    <t>10-4030-024706</t>
  </si>
  <si>
    <t>10-4030-012205</t>
  </si>
  <si>
    <t>10-4030-021213</t>
  </si>
  <si>
    <t>10-4030-026672</t>
  </si>
  <si>
    <t>10-4030-029123</t>
  </si>
  <si>
    <t>10-4030-021817</t>
  </si>
  <si>
    <t>10-4030-022439</t>
  </si>
  <si>
    <t>10-4030-027445</t>
  </si>
  <si>
    <t>10-4030-020383</t>
  </si>
  <si>
    <t>10-4030-019755</t>
  </si>
  <si>
    <t>10-4030-018421</t>
  </si>
  <si>
    <t>10-4030-019215</t>
  </si>
  <si>
    <t>10-4030-016075</t>
  </si>
  <si>
    <t>10-4030-017166</t>
  </si>
  <si>
    <t>10-4030-015988</t>
  </si>
  <si>
    <t>10-4030-021803</t>
  </si>
  <si>
    <t>10-4030-012407</t>
  </si>
  <si>
    <t>10-4030-021025</t>
  </si>
  <si>
    <t>10-4030-021096</t>
  </si>
  <si>
    <t>10-4030-011391</t>
  </si>
  <si>
    <t>10-4030-011396</t>
  </si>
  <si>
    <t>10-4030-025482</t>
  </si>
  <si>
    <t>10-4030-028469</t>
  </si>
  <si>
    <t>10-4030-027172</t>
  </si>
  <si>
    <t>10-4030-027333</t>
  </si>
  <si>
    <t>10-4030-012815</t>
  </si>
  <si>
    <t>10-4030-012428</t>
  </si>
  <si>
    <t>10-4030-012432</t>
  </si>
  <si>
    <t>10-4030-011495</t>
  </si>
  <si>
    <t>10-4030-013368</t>
  </si>
  <si>
    <t>10-4030-018595</t>
  </si>
  <si>
    <t>10-4030-016864</t>
  </si>
  <si>
    <t>10-4030-016786</t>
  </si>
  <si>
    <t>10-4030-016147</t>
  </si>
  <si>
    <t>10-4030-016641</t>
  </si>
  <si>
    <t>10-4030-016081</t>
  </si>
  <si>
    <t>10-4030-027139</t>
  </si>
  <si>
    <t>10-4030-024810</t>
  </si>
  <si>
    <t>10-4030-023807</t>
  </si>
  <si>
    <t>10-4030-021585</t>
  </si>
  <si>
    <t>10-4030-018229</t>
  </si>
  <si>
    <t>10-4030-027130</t>
  </si>
  <si>
    <t>10-4030-024717</t>
  </si>
  <si>
    <t>10-4030-026229</t>
  </si>
  <si>
    <t>10-4030-018713</t>
  </si>
  <si>
    <t>10-4030-025058</t>
  </si>
  <si>
    <t>10-4030-023315</t>
  </si>
  <si>
    <t>10-4030-027345</t>
  </si>
  <si>
    <t>10-4030-022442</t>
  </si>
  <si>
    <t>10-4030-011518</t>
  </si>
  <si>
    <t>10-4030-027510</t>
  </si>
  <si>
    <t>10-4030-025915</t>
  </si>
  <si>
    <t>10-4030-024620</t>
  </si>
  <si>
    <t>10-4030-022296</t>
  </si>
  <si>
    <t>10-4030-018345</t>
  </si>
  <si>
    <t>10-4030-021351</t>
  </si>
  <si>
    <t>10-4030-021592</t>
  </si>
  <si>
    <t>10-4030-020113</t>
  </si>
  <si>
    <t>10-4030-019868</t>
  </si>
  <si>
    <t>10-4030-019734</t>
  </si>
  <si>
    <t>10-4030-019229</t>
  </si>
  <si>
    <t>10-4030-018585</t>
  </si>
  <si>
    <t>10-4030-016843</t>
  </si>
  <si>
    <t>10-4030-017675</t>
  </si>
  <si>
    <t>10-4030-018968</t>
  </si>
  <si>
    <t>10-4030-014489</t>
  </si>
  <si>
    <t>10-4030-014923</t>
  </si>
  <si>
    <t>10-4030-014780</t>
  </si>
  <si>
    <t>10-4030-019307</t>
  </si>
  <si>
    <t>10-4030-022813</t>
  </si>
  <si>
    <t>10-4030-021078</t>
  </si>
  <si>
    <t>10-4030-019445</t>
  </si>
  <si>
    <t>10-4030-023957</t>
  </si>
  <si>
    <t>10-4030-016778</t>
  </si>
  <si>
    <t>10-4030-018401</t>
  </si>
  <si>
    <t>10-4030-016909</t>
  </si>
  <si>
    <t>10-4030-014910</t>
  </si>
  <si>
    <t>10-4030-027896</t>
  </si>
  <si>
    <t>10-4030-023899</t>
  </si>
  <si>
    <t>10-4030-028372</t>
  </si>
  <si>
    <t>PO11281123848</t>
  </si>
  <si>
    <t>PO19140122828</t>
  </si>
  <si>
    <t>10-4030-024369</t>
  </si>
  <si>
    <t>10-4030-020269</t>
  </si>
  <si>
    <t>10-4030-025778</t>
  </si>
  <si>
    <t>10-4030-026227</t>
  </si>
  <si>
    <t>10-4030-028973</t>
  </si>
  <si>
    <t>10-4030-026464</t>
  </si>
  <si>
    <t>10-4030-026578</t>
  </si>
  <si>
    <t>10-4030-023053</t>
  </si>
  <si>
    <t>10-4030-022010</t>
  </si>
  <si>
    <t>10-4030-020392</t>
  </si>
  <si>
    <t>10-4030-018579</t>
  </si>
  <si>
    <t>10-4030-015977</t>
  </si>
  <si>
    <t>10-4030-023279</t>
  </si>
  <si>
    <t>10-4030-028261</t>
  </si>
  <si>
    <t>10-4030-015421</t>
  </si>
  <si>
    <t>10-4030-016367</t>
  </si>
  <si>
    <t>10-4030-014624</t>
  </si>
  <si>
    <t>10-4030-013930</t>
  </si>
  <si>
    <t>10-4030-015243</t>
  </si>
  <si>
    <t>10-4030-018142</t>
  </si>
  <si>
    <t>10-4030-021116</t>
  </si>
  <si>
    <t>10-4030-021674</t>
  </si>
  <si>
    <t>10-4030-027848</t>
  </si>
  <si>
    <t>10-4030-024581</t>
  </si>
  <si>
    <t>10-4030-025509</t>
  </si>
  <si>
    <t>10-4030-020928</t>
  </si>
  <si>
    <t>10-4030-024861</t>
  </si>
  <si>
    <t>10-4030-023970</t>
  </si>
  <si>
    <t>10-4030-027947</t>
  </si>
  <si>
    <t>10-4030-013587</t>
  </si>
  <si>
    <t>10-4030-012312</t>
  </si>
  <si>
    <t>10-4030-011586</t>
  </si>
  <si>
    <t>10-4030-019842</t>
  </si>
  <si>
    <t>10-4030-016881</t>
  </si>
  <si>
    <t>10-4030-016833</t>
  </si>
  <si>
    <t>10-4030-016086</t>
  </si>
  <si>
    <t>10-4030-016104</t>
  </si>
  <si>
    <t>10-4030-029294</t>
  </si>
  <si>
    <t>10-4030-021587</t>
  </si>
  <si>
    <t>10-4030-021281</t>
  </si>
  <si>
    <t>10-4030-021475</t>
  </si>
  <si>
    <t>10-4030-018556</t>
  </si>
  <si>
    <t>10-4030-024200</t>
  </si>
  <si>
    <t>PO406136617</t>
  </si>
  <si>
    <t>PO20039111182</t>
  </si>
  <si>
    <t>PO20242146443</t>
  </si>
  <si>
    <t>PO19691125027</t>
  </si>
  <si>
    <t>PO20184195444</t>
  </si>
  <si>
    <t>PO19923114948</t>
  </si>
  <si>
    <t>PO19546195663</t>
  </si>
  <si>
    <t>PO19053114181</t>
  </si>
  <si>
    <t>PO19227139814</t>
  </si>
  <si>
    <t>PO18879152551</t>
  </si>
  <si>
    <t>PO17632193764</t>
  </si>
  <si>
    <t>PO17661173810</t>
  </si>
  <si>
    <t>PO17806199596</t>
  </si>
  <si>
    <t>PO17603155358</t>
  </si>
  <si>
    <t>PO16791116995</t>
  </si>
  <si>
    <t>PO17255162361</t>
  </si>
  <si>
    <t>PO16704110904</t>
  </si>
  <si>
    <t>PO16965195306</t>
  </si>
  <si>
    <t>PO16675181672</t>
  </si>
  <si>
    <t>PO16878140338</t>
  </si>
  <si>
    <t>PO16414161428</t>
  </si>
  <si>
    <t>PO16762188016</t>
  </si>
  <si>
    <t>PO16820123881</t>
  </si>
  <si>
    <t>PO15921144493</t>
  </si>
  <si>
    <t>PO15689112657</t>
  </si>
  <si>
    <t>PO15631191114</t>
  </si>
  <si>
    <t>PO15283145065</t>
  </si>
  <si>
    <t>PO15080175978</t>
  </si>
  <si>
    <t>PO15254137054</t>
  </si>
  <si>
    <t>PO15196165910</t>
  </si>
  <si>
    <t>PO15370180703</t>
  </si>
  <si>
    <t>PO15051119574</t>
  </si>
  <si>
    <t>PO14529162389</t>
  </si>
  <si>
    <t>PO14587164345</t>
  </si>
  <si>
    <t>PO14500139823</t>
  </si>
  <si>
    <t>PO14181174094</t>
  </si>
  <si>
    <t>PO13601112941</t>
  </si>
  <si>
    <t>PO13572186086</t>
  </si>
  <si>
    <t>PO13427130433</t>
  </si>
  <si>
    <t>PO13253141794</t>
  </si>
  <si>
    <t>PO13282162060</t>
  </si>
  <si>
    <t>PO13369166572</t>
  </si>
  <si>
    <t>PO13311147802</t>
  </si>
  <si>
    <t>PO13166196609</t>
  </si>
  <si>
    <t>PO12789195722</t>
  </si>
  <si>
    <t>PO13456135245</t>
  </si>
  <si>
    <t>PO13079121079</t>
  </si>
  <si>
    <t>PO13108171449</t>
  </si>
  <si>
    <t>PO12731116523</t>
  </si>
  <si>
    <t>PO12702116983</t>
  </si>
  <si>
    <t>PO12006131752</t>
  </si>
  <si>
    <t>PO12209167133</t>
  </si>
  <si>
    <t>PO11629191677</t>
  </si>
  <si>
    <t>PO11745165450</t>
  </si>
  <si>
    <t>PO11658194725</t>
  </si>
  <si>
    <t>PO11542130895</t>
  </si>
  <si>
    <t>PO11368134457</t>
  </si>
  <si>
    <t>PO11281173752</t>
  </si>
  <si>
    <t>PO10498138449</t>
  </si>
  <si>
    <t>PO11223139140</t>
  </si>
  <si>
    <t>PO11020118669</t>
  </si>
  <si>
    <t>PO10266117370</t>
  </si>
  <si>
    <t>PO10121172172</t>
  </si>
  <si>
    <t>PO9918189570</t>
  </si>
  <si>
    <t>PO10150198555</t>
  </si>
  <si>
    <t>PO609154424</t>
  </si>
  <si>
    <t>PO580171630</t>
  </si>
  <si>
    <t>PO638130338</t>
  </si>
  <si>
    <t>PO957172965</t>
  </si>
  <si>
    <t>PO1044146531</t>
  </si>
  <si>
    <t>PO754199287</t>
  </si>
  <si>
    <t>PO1247182751</t>
  </si>
  <si>
    <t>PO1595193276</t>
  </si>
  <si>
    <t>PO1508119064</t>
  </si>
  <si>
    <t>PO1769122113</t>
  </si>
  <si>
    <t>PO2465114259</t>
  </si>
  <si>
    <t>PO2668146931</t>
  </si>
  <si>
    <t>PO2842153886</t>
  </si>
  <si>
    <t>PO2523169620</t>
  </si>
  <si>
    <t>PO2871181396</t>
  </si>
  <si>
    <t>PO3074129578</t>
  </si>
  <si>
    <t>PO19459142657</t>
  </si>
  <si>
    <t>PO19024173467</t>
  </si>
  <si>
    <t>PO18676191433</t>
  </si>
  <si>
    <t>PO18734123537</t>
  </si>
  <si>
    <t>PO18792161947</t>
  </si>
  <si>
    <t>PO18560139140</t>
  </si>
  <si>
    <t>PO18618162557</t>
  </si>
  <si>
    <t>PO18183173614</t>
  </si>
  <si>
    <t>PO18821146707</t>
  </si>
  <si>
    <t>PO18705185140</t>
  </si>
  <si>
    <t>PO18328116976</t>
  </si>
  <si>
    <t>PO15225149137</t>
  </si>
  <si>
    <t>PO18386146324</t>
  </si>
  <si>
    <t>PO18357170772</t>
  </si>
  <si>
    <t>PO14819165755</t>
  </si>
  <si>
    <t>PO16907118424</t>
  </si>
  <si>
    <t>PO16211116121</t>
  </si>
  <si>
    <t>PO15747152209</t>
  </si>
  <si>
    <t>PO14007180551</t>
  </si>
  <si>
    <t>PO14558122038</t>
  </si>
  <si>
    <t>PO14326153108</t>
  </si>
  <si>
    <t>PO10991119950</t>
  </si>
  <si>
    <t>PO12064111829</t>
  </si>
  <si>
    <t>PO11252160870</t>
  </si>
  <si>
    <t>PO12383119310</t>
  </si>
  <si>
    <t>PO8323148459</t>
  </si>
  <si>
    <t>PO12122175008</t>
  </si>
  <si>
    <t>PO10208178066</t>
  </si>
  <si>
    <t>PO8439178627</t>
  </si>
  <si>
    <t>PO8758118867</t>
  </si>
  <si>
    <t>PO6264119172</t>
  </si>
  <si>
    <t>PO5742135829</t>
  </si>
  <si>
    <t>PO6525182870</t>
  </si>
  <si>
    <t>PO6293127965</t>
  </si>
  <si>
    <t>PO5771124379</t>
  </si>
  <si>
    <t>PO7250171109</t>
  </si>
  <si>
    <t>PO5684197579</t>
  </si>
  <si>
    <t>PO3712113892</t>
  </si>
  <si>
    <t>PO6670113592</t>
  </si>
  <si>
    <t>PO7627176234</t>
  </si>
  <si>
    <t>PO4611111760</t>
  </si>
  <si>
    <t>PO5568198481</t>
  </si>
  <si>
    <t>PO5829113904</t>
  </si>
  <si>
    <t>PO7279111263</t>
  </si>
  <si>
    <t>PO7598121355</t>
  </si>
  <si>
    <t>PO4553146799</t>
  </si>
  <si>
    <t>PO6351170694</t>
  </si>
  <si>
    <t>PO5249115279</t>
  </si>
  <si>
    <t>PO5655130015</t>
  </si>
  <si>
    <t>PO5800191682</t>
  </si>
  <si>
    <t>PO3335119846</t>
  </si>
  <si>
    <t>PO4466144794</t>
  </si>
  <si>
    <t>PO6148143676</t>
  </si>
  <si>
    <t>PO4901187436</t>
  </si>
  <si>
    <t>PO5945115813</t>
  </si>
  <si>
    <t>PO5162129421</t>
  </si>
  <si>
    <t>PO4727119266</t>
  </si>
  <si>
    <t>PO7453115394</t>
  </si>
  <si>
    <t>PO4843110434</t>
  </si>
  <si>
    <t>PO6438163496</t>
  </si>
  <si>
    <t>PO5046186347</t>
  </si>
  <si>
    <t>PO3306110051</t>
  </si>
  <si>
    <t>PO3683141039</t>
  </si>
  <si>
    <t>PO3799165791</t>
  </si>
  <si>
    <t>PO3596133486</t>
  </si>
  <si>
    <t>PO3161179731</t>
  </si>
  <si>
    <t>PO3567173828</t>
  </si>
  <si>
    <t>PO3654177498</t>
  </si>
  <si>
    <t>PO2262186000</t>
  </si>
  <si>
    <t>PO2117162793</t>
  </si>
  <si>
    <t>PO2320111510</t>
  </si>
  <si>
    <t>PO1856168639</t>
  </si>
  <si>
    <t>PO2030150622</t>
  </si>
  <si>
    <t>PO1827116485</t>
  </si>
  <si>
    <t>PO1218172017</t>
  </si>
  <si>
    <t>PO3625111592</t>
  </si>
  <si>
    <t>PO3480123333</t>
  </si>
  <si>
    <t>PO3219164489</t>
  </si>
  <si>
    <t>PO4205147852</t>
  </si>
  <si>
    <t>PO6960175788</t>
  </si>
  <si>
    <t>PO7540191274</t>
  </si>
  <si>
    <t>PO7801154781</t>
  </si>
  <si>
    <t>PO7772194043</t>
  </si>
  <si>
    <t>PO7917166419</t>
  </si>
  <si>
    <t>PO7975111277</t>
  </si>
  <si>
    <t>PO8584128240</t>
  </si>
  <si>
    <t>PO8497112728</t>
  </si>
  <si>
    <t>PO8149168478</t>
  </si>
  <si>
    <t>PO8555189530</t>
  </si>
  <si>
    <t>PO8642129578</t>
  </si>
  <si>
    <t>PO8874167571</t>
  </si>
  <si>
    <t>PO9077167302</t>
  </si>
  <si>
    <t>PO8845186382</t>
  </si>
  <si>
    <t>PO8932189000</t>
  </si>
  <si>
    <t>PO8729151832</t>
  </si>
  <si>
    <t>PO9425176552</t>
  </si>
  <si>
    <t>PO9773181473</t>
  </si>
  <si>
    <t>10-4030-012357</t>
  </si>
  <si>
    <t>10-4030-016030</t>
  </si>
  <si>
    <t>10-4030-018450</t>
  </si>
  <si>
    <t>10-4030-023419</t>
  </si>
  <si>
    <t>10-4030-022450</t>
  </si>
  <si>
    <t>10-4030-026827</t>
  </si>
  <si>
    <t>10-4030-029161</t>
  </si>
  <si>
    <t>10-4030-029039</t>
  </si>
  <si>
    <t>10-4030-028576</t>
  </si>
  <si>
    <t>10-4030-026063</t>
  </si>
  <si>
    <t>10-4030-025424</t>
  </si>
  <si>
    <t>10-4030-024949</t>
  </si>
  <si>
    <t>10-4030-026043</t>
  </si>
  <si>
    <t>10-4030-022773</t>
  </si>
  <si>
    <t>10-4030-021399</t>
  </si>
  <si>
    <t>10-4030-021454</t>
  </si>
  <si>
    <t>10-4030-018076</t>
  </si>
  <si>
    <t>10-4030-017527</t>
  </si>
  <si>
    <t>10-4030-021450</t>
  </si>
  <si>
    <t>10-4030-014625</t>
  </si>
  <si>
    <t>10-4030-013888</t>
  </si>
  <si>
    <t>10-4030-016419</t>
  </si>
  <si>
    <t>10-4030-023595</t>
  </si>
  <si>
    <t>10-4030-022551</t>
  </si>
  <si>
    <t>10-4030-021677</t>
  </si>
  <si>
    <t>10-4030-028432</t>
  </si>
  <si>
    <t>10-4030-014142</t>
  </si>
  <si>
    <t>10-4030-011219</t>
  </si>
  <si>
    <t>10-4030-013272</t>
  </si>
  <si>
    <t>10-4030-020644</t>
  </si>
  <si>
    <t>10-4030-017555</t>
  </si>
  <si>
    <t>10-4030-017439</t>
  </si>
  <si>
    <t>10-4030-017415</t>
  </si>
  <si>
    <t>10-4030-017416</t>
  </si>
  <si>
    <t>10-4030-017003</t>
  </si>
  <si>
    <t>10-4030-017157</t>
  </si>
  <si>
    <t>10-4030-024942</t>
  </si>
  <si>
    <t>10-4030-028072</t>
  </si>
  <si>
    <t>10-4030-018564</t>
  </si>
  <si>
    <t>10-4030-025546</t>
  </si>
  <si>
    <t>10-4030-021042</t>
  </si>
  <si>
    <t>10-4030-028700</t>
  </si>
  <si>
    <t>10-4030-028399</t>
  </si>
  <si>
    <t>10-4030-023991</t>
  </si>
  <si>
    <t>10-4030-024023</t>
  </si>
  <si>
    <t>10-4030-025449</t>
  </si>
  <si>
    <t>10-4030-011974</t>
  </si>
  <si>
    <t>10-4030-013124</t>
  </si>
  <si>
    <t>10-4030-028721</t>
  </si>
  <si>
    <t>10-4030-027971</t>
  </si>
  <si>
    <t>10-4030-016492</t>
  </si>
  <si>
    <t>10-4030-028033</t>
  </si>
  <si>
    <t>10-4030-024983</t>
  </si>
  <si>
    <t>10-4030-023004</t>
  </si>
  <si>
    <t>10-4030-023550</t>
  </si>
  <si>
    <t>10-4030-017491</t>
  </si>
  <si>
    <t>10-4030-021420</t>
  </si>
  <si>
    <t>10-4030-023006</t>
  </si>
  <si>
    <t>10-4030-020381</t>
  </si>
  <si>
    <t>10-4030-020292</t>
  </si>
  <si>
    <t>10-4030-020743</t>
  </si>
  <si>
    <t>10-4030-023010</t>
  </si>
  <si>
    <t>10-4030-016120</t>
  </si>
  <si>
    <t>10-4030-015316</t>
  </si>
  <si>
    <t>10-4030-014615</t>
  </si>
  <si>
    <t>10-4030-014389</t>
  </si>
  <si>
    <t>10-4030-014499</t>
  </si>
  <si>
    <t>10-4030-014595</t>
  </si>
  <si>
    <t>10-4030-021461</t>
  </si>
  <si>
    <t>10-4030-021854</t>
  </si>
  <si>
    <t>10-4030-016421</t>
  </si>
  <si>
    <t>10-4030-024041</t>
  </si>
  <si>
    <t>10-4030-022379</t>
  </si>
  <si>
    <t>10-4030-016141</t>
  </si>
  <si>
    <t>10-4030-017604</t>
  </si>
  <si>
    <t>10-4030-016961</t>
  </si>
  <si>
    <t>10-4030-013710</t>
  </si>
  <si>
    <t>10-4030-023739</t>
  </si>
  <si>
    <t>10-4030-023874</t>
  </si>
  <si>
    <t>10-4030-021699</t>
  </si>
  <si>
    <t>10-4030-021700</t>
  </si>
  <si>
    <t>10-4030-018801</t>
  </si>
  <si>
    <t>10-4030-028701</t>
  </si>
  <si>
    <t>10-4030-025447</t>
  </si>
  <si>
    <t>10-4030-018215</t>
  </si>
  <si>
    <t>10-4030-029101</t>
  </si>
  <si>
    <t>10-4030-021383</t>
  </si>
  <si>
    <t>10-4030-026182</t>
  </si>
  <si>
    <t>10-4030-029119</t>
  </si>
  <si>
    <t>10-4030-022519</t>
  </si>
  <si>
    <t>10-4030-021019</t>
  </si>
  <si>
    <t>10-4030-027245</t>
  </si>
  <si>
    <t>10-4030-025205</t>
  </si>
  <si>
    <t>10-4030-028048</t>
  </si>
  <si>
    <t>10-4030-024971</t>
  </si>
  <si>
    <t>10-4030-021719</t>
  </si>
  <si>
    <t>10-4030-022228</t>
  </si>
  <si>
    <t>10-4030-021145</t>
  </si>
  <si>
    <t>10-4030-020325</t>
  </si>
  <si>
    <t>10-4030-013413</t>
  </si>
  <si>
    <t>10-4030-021520</t>
  </si>
  <si>
    <t>10-4030-028567</t>
  </si>
  <si>
    <t>10-4030-019371</t>
  </si>
  <si>
    <t>10-4030-022661</t>
  </si>
  <si>
    <t>10-4030-013828</t>
  </si>
  <si>
    <t>10-4030-012324</t>
  </si>
  <si>
    <t>10-4030-018068</t>
  </si>
  <si>
    <t>10-4030-018357</t>
  </si>
  <si>
    <t>10-4030-017399</t>
  </si>
  <si>
    <t>10-4030-029371</t>
  </si>
  <si>
    <t>10-4030-027983</t>
  </si>
  <si>
    <t>10-4030-024996</t>
  </si>
  <si>
    <t>10-4030-023507</t>
  </si>
  <si>
    <t>10-4030-023706</t>
  </si>
  <si>
    <t>10-4030-021728</t>
  </si>
  <si>
    <t>10-4030-018798</t>
  </si>
  <si>
    <t>10-4030-028436</t>
  </si>
  <si>
    <t>10-4030-029358</t>
  </si>
  <si>
    <t>10-4030-022505</t>
  </si>
  <si>
    <t>10-4030-022570</t>
  </si>
  <si>
    <t>10-4030-022596</t>
  </si>
  <si>
    <t>10-4030-011966</t>
  </si>
  <si>
    <t>10-4030-020630</t>
  </si>
  <si>
    <t>10-4030-024092</t>
  </si>
  <si>
    <t>10-4030-022444</t>
  </si>
  <si>
    <t>10-4030-020581</t>
  </si>
  <si>
    <t>10-4030-011222</t>
  </si>
  <si>
    <t>10-4030-028768</t>
  </si>
  <si>
    <t>10-4030-026265</t>
  </si>
  <si>
    <t>10-4030-027997</t>
  </si>
  <si>
    <t>10-4030-026554</t>
  </si>
  <si>
    <t>10-4030-024316</t>
  </si>
  <si>
    <t>10-4030-018988</t>
  </si>
  <si>
    <t>10-4030-019540</t>
  </si>
  <si>
    <t>10-4030-025433</t>
  </si>
  <si>
    <t>10-4030-024647</t>
  </si>
  <si>
    <t>10-4030-015936</t>
  </si>
  <si>
    <t>10-4030-015407</t>
  </si>
  <si>
    <t>10-4030-019905</t>
  </si>
  <si>
    <t>10-4030-014548</t>
  </si>
  <si>
    <t>10-4030-028380</t>
  </si>
  <si>
    <t>10-4030-017901</t>
  </si>
  <si>
    <t>10-4030-016472</t>
  </si>
  <si>
    <t>10-4030-020794</t>
  </si>
  <si>
    <t>10-4030-013796</t>
  </si>
  <si>
    <t>10-4030-011188</t>
  </si>
  <si>
    <t>10-4030-013723</t>
  </si>
  <si>
    <t>10-4030-011476</t>
  </si>
  <si>
    <t>10-4030-012924</t>
  </si>
  <si>
    <t>10-4030-019994</t>
  </si>
  <si>
    <t>10-4030-016151</t>
  </si>
  <si>
    <t>10-4030-017004</t>
  </si>
  <si>
    <t>10-4030-028744</t>
  </si>
  <si>
    <t>10-4030-027824</t>
  </si>
  <si>
    <t>10-4030-029365</t>
  </si>
  <si>
    <t>10-4030-023509</t>
  </si>
  <si>
    <t>10-4030-020077</t>
  </si>
  <si>
    <t>10-4030-023505</t>
  </si>
  <si>
    <t>10-4030-023856</t>
  </si>
  <si>
    <t>10-4030-023848</t>
  </si>
  <si>
    <t>10-4030-021794</t>
  </si>
  <si>
    <t>10-4030-021808</t>
  </si>
  <si>
    <t>10-4030-028425</t>
  </si>
  <si>
    <t>10-4030-025522</t>
  </si>
  <si>
    <t>10-4030-026855</t>
  </si>
  <si>
    <t>10-4030-021898</t>
  </si>
  <si>
    <t>10-4030-020587</t>
  </si>
  <si>
    <t>10-4030-023579</t>
  </si>
  <si>
    <t>10-4030-025151</t>
  </si>
  <si>
    <t>10-4030-022786</t>
  </si>
  <si>
    <t>10-4030-021902</t>
  </si>
  <si>
    <t>10-4030-015872</t>
  </si>
  <si>
    <t>10-4030-020027</t>
  </si>
  <si>
    <t>10-4030-022021</t>
  </si>
  <si>
    <t>10-4030-024986</t>
  </si>
  <si>
    <t>10-4030-016376</t>
  </si>
  <si>
    <t>10-4030-016669</t>
  </si>
  <si>
    <t>10-4030-014630</t>
  </si>
  <si>
    <t>10-4030-013991</t>
  </si>
  <si>
    <t>10-4030-016724</t>
  </si>
  <si>
    <t>10-4030-013869</t>
  </si>
  <si>
    <t>10-4030-023912</t>
  </si>
  <si>
    <t>10-4030-018012</t>
  </si>
  <si>
    <t>10-4030-019509</t>
  </si>
  <si>
    <t>10-4030-011386</t>
  </si>
  <si>
    <t>10-4030-020971</t>
  </si>
  <si>
    <t>10-4030-020959</t>
  </si>
  <si>
    <t>10-4030-024107</t>
  </si>
  <si>
    <t>10-4030-027855</t>
  </si>
  <si>
    <t>10-4030-016646</t>
  </si>
  <si>
    <t>10-4030-013218</t>
  </si>
  <si>
    <t>10-4030-013387</t>
  </si>
  <si>
    <t>10-4030-017546</t>
  </si>
  <si>
    <t>10-4030-017038</t>
  </si>
  <si>
    <t>10-4030-017133</t>
  </si>
  <si>
    <t>10-4030-017398</t>
  </si>
  <si>
    <t>10-4030-018972</t>
  </si>
  <si>
    <t>10-4030-027845</t>
  </si>
  <si>
    <t>10-4030-029360</t>
  </si>
  <si>
    <t>10-4030-027982</t>
  </si>
  <si>
    <t>10-4030-023847</t>
  </si>
  <si>
    <t>10-4030-023832</t>
  </si>
  <si>
    <t>10-4030-020080</t>
  </si>
  <si>
    <t>10-4030-023851</t>
  </si>
  <si>
    <t>10-4030-021422</t>
  </si>
  <si>
    <t>10-4030-018794</t>
  </si>
  <si>
    <t>10-4030-024702</t>
  </si>
  <si>
    <t>10-4030-024712</t>
  </si>
  <si>
    <t>10-4030-022470</t>
  </si>
  <si>
    <t>10-4030-012587</t>
  </si>
  <si>
    <t>10-4030-021997</t>
  </si>
  <si>
    <t>10-4030-023123</t>
  </si>
  <si>
    <t>10-4030-012666</t>
  </si>
  <si>
    <t>10-4030-028938</t>
  </si>
  <si>
    <t>10-4030-027742</t>
  </si>
  <si>
    <t>10-4030-028681</t>
  </si>
  <si>
    <t>10-4030-027115</t>
  </si>
  <si>
    <t>10-4030-025431</t>
  </si>
  <si>
    <t>10-4030-021499</t>
  </si>
  <si>
    <t>10-4030-017665</t>
  </si>
  <si>
    <t>10-4030-018779</t>
  </si>
  <si>
    <t>10-4030-014390</t>
  </si>
  <si>
    <t>10-4030-025873</t>
  </si>
  <si>
    <t>10-4030-014695</t>
  </si>
  <si>
    <t>10-4030-015355</t>
  </si>
  <si>
    <t>10-4030-024532</t>
  </si>
  <si>
    <t>10-4030-025794</t>
  </si>
  <si>
    <t>10-4030-021737</t>
  </si>
  <si>
    <t>10-4030-021664</t>
  </si>
  <si>
    <t>10-4030-017171</t>
  </si>
  <si>
    <t>10-4030-018959</t>
  </si>
  <si>
    <t>10-4030-024814</t>
  </si>
  <si>
    <t>10-4030-024972</t>
  </si>
  <si>
    <t>10-4030-023585</t>
  </si>
  <si>
    <t>10-4030-028153</t>
  </si>
  <si>
    <t>10-4030-021797</t>
  </si>
  <si>
    <t>10-4030-021709</t>
  </si>
  <si>
    <t>10-4030-018680</t>
  </si>
  <si>
    <t>10-4030-018605</t>
  </si>
  <si>
    <t>10-4030-025531</t>
  </si>
  <si>
    <t>10-4030-025573</t>
  </si>
  <si>
    <t>10-4030-021047</t>
  </si>
  <si>
    <t>10-4030-028386</t>
  </si>
  <si>
    <t>10-4030-025508</t>
  </si>
  <si>
    <t>10-4030-028375</t>
  </si>
  <si>
    <t>10-4030-026828</t>
  </si>
  <si>
    <t>10-4030-026854</t>
  </si>
  <si>
    <t>10-4030-022594</t>
  </si>
  <si>
    <t>10-4030-026036</t>
  </si>
  <si>
    <t>10-4030-017316</t>
  </si>
  <si>
    <t>10-4030-021057</t>
  </si>
  <si>
    <t>10-4030-012961</t>
  </si>
  <si>
    <t>10-4030-028052</t>
  </si>
  <si>
    <t>10-4030-027015</t>
  </si>
  <si>
    <t>10-4030-027608</t>
  </si>
  <si>
    <t>10-4030-026068</t>
  </si>
  <si>
    <t>10-4030-026813</t>
  </si>
  <si>
    <t>10-4030-019646</t>
  </si>
  <si>
    <t>10-4030-023202</t>
  </si>
  <si>
    <t>10-4030-024638</t>
  </si>
  <si>
    <t>10-4030-020389</t>
  </si>
  <si>
    <t>10-4030-018453</t>
  </si>
  <si>
    <t>10-4030-018456</t>
  </si>
  <si>
    <t>10-4030-017587</t>
  </si>
  <si>
    <t>10-4030-020083</t>
  </si>
  <si>
    <t>10-4030-016766</t>
  </si>
  <si>
    <t>10-4030-020760</t>
  </si>
  <si>
    <t>10-4030-028476</t>
  </si>
  <si>
    <t>10-4030-016280</t>
  </si>
  <si>
    <t>10-4030-014534</t>
  </si>
  <si>
    <t>10-4030-017961</t>
  </si>
  <si>
    <t>10-4030-024849</t>
  </si>
  <si>
    <t>10-4030-025519</t>
  </si>
  <si>
    <t>10-4030-013204</t>
  </si>
  <si>
    <t>10-4030-011497</t>
  </si>
  <si>
    <t>10-4030-016135</t>
  </si>
  <si>
    <t>10-4030-017593</t>
  </si>
  <si>
    <t>10-4030-017624</t>
  </si>
  <si>
    <t>10-4030-017581</t>
  </si>
  <si>
    <t>10-4030-013145</t>
  </si>
  <si>
    <t>10-4030-029363</t>
  </si>
  <si>
    <t>10-4030-021781</t>
  </si>
  <si>
    <t>10-4030-021605</t>
  </si>
  <si>
    <t>10-4030-021615</t>
  </si>
  <si>
    <t>10-4030-018780</t>
  </si>
  <si>
    <t>10-4030-026353</t>
  </si>
  <si>
    <t>10-4030-020619</t>
  </si>
  <si>
    <t>10-4030-020223</t>
  </si>
  <si>
    <t>10-4030-027147</t>
  </si>
  <si>
    <t>10-4030-029296</t>
  </si>
  <si>
    <t>10-4030-028965</t>
  </si>
  <si>
    <t>10-4030-028970</t>
  </si>
  <si>
    <t>10-4030-027462</t>
  </si>
  <si>
    <t>10-4030-026039</t>
  </si>
  <si>
    <t>10-4030-026648</t>
  </si>
  <si>
    <t>10-4030-025874</t>
  </si>
  <si>
    <t>10-4030-023194</t>
  </si>
  <si>
    <t>10-4030-019200</t>
  </si>
  <si>
    <t>10-4030-019017</t>
  </si>
  <si>
    <t>10-4030-018879</t>
  </si>
  <si>
    <t>10-4030-017490</t>
  </si>
  <si>
    <t>10-4030-017469</t>
  </si>
  <si>
    <t>10-4030-017146</t>
  </si>
  <si>
    <t>10-4030-016131</t>
  </si>
  <si>
    <t>10-4030-015898</t>
  </si>
  <si>
    <t>10-4030-016578</t>
  </si>
  <si>
    <t>10-4030-028451</t>
  </si>
  <si>
    <t>10-4030-021094</t>
  </si>
  <si>
    <t>10-4030-026366</t>
  </si>
  <si>
    <t>10-4030-012093</t>
  </si>
  <si>
    <t>10-4030-012426</t>
  </si>
  <si>
    <t>10-4030-016138</t>
  </si>
  <si>
    <t>10-4030-016123</t>
  </si>
  <si>
    <t>10-4030-018075</t>
  </si>
  <si>
    <t>10-4030-017623</t>
  </si>
  <si>
    <t>10-4030-017543</t>
  </si>
  <si>
    <t>10-4030-017544</t>
  </si>
  <si>
    <t>10-4030-018224</t>
  </si>
  <si>
    <t>10-4030-018225</t>
  </si>
  <si>
    <t>10-4030-019705</t>
  </si>
  <si>
    <t>10-4030-013154</t>
  </si>
  <si>
    <t>10-4030-017176</t>
  </si>
  <si>
    <t>10-4030-023860</t>
  </si>
  <si>
    <t>10-4030-023584</t>
  </si>
  <si>
    <t>10-4030-023506</t>
  </si>
  <si>
    <t>10-4030-021711</t>
  </si>
  <si>
    <t>10-4030-021599</t>
  </si>
  <si>
    <t>10-4030-025467</t>
  </si>
  <si>
    <t>10-4030-028975</t>
  </si>
  <si>
    <t>10-4030-023152</t>
  </si>
  <si>
    <t>10-4030-019000</t>
  </si>
  <si>
    <t>10-4030-022326</t>
  </si>
  <si>
    <t>10-4030-022979</t>
  </si>
  <si>
    <t>10-4030-023275</t>
  </si>
  <si>
    <t>10-4030-028121</t>
  </si>
  <si>
    <t>10-4030-018408</t>
  </si>
  <si>
    <t>10-4030-029104</t>
  </si>
  <si>
    <t>10-4030-019115</t>
  </si>
  <si>
    <t>10-4030-018994</t>
  </si>
  <si>
    <t>10-4030-025196</t>
  </si>
  <si>
    <t>10-4030-016650</t>
  </si>
  <si>
    <t>10-4030-029231</t>
  </si>
  <si>
    <t>10-4030-023488</t>
  </si>
  <si>
    <t>10-4030-014251</t>
  </si>
  <si>
    <t>10-4030-013932</t>
  </si>
  <si>
    <t>10-4030-013655</t>
  </si>
  <si>
    <t>10-4030-019081</t>
  </si>
  <si>
    <t>10-4030-024578</t>
  </si>
  <si>
    <t>10-4030-019179</t>
  </si>
  <si>
    <t>10-4030-020956</t>
  </si>
  <si>
    <t>10-4030-022658</t>
  </si>
  <si>
    <t>10-4030-027886</t>
  </si>
  <si>
    <t>10-4030-027950</t>
  </si>
  <si>
    <t>10-4030-013826</t>
  </si>
  <si>
    <t>10-4030-013167</t>
  </si>
  <si>
    <t>10-4030-013073</t>
  </si>
  <si>
    <t>10-4030-016142</t>
  </si>
  <si>
    <t>10-4030-017460</t>
  </si>
  <si>
    <t>10-4030-017474</t>
  </si>
  <si>
    <t>10-4030-017499</t>
  </si>
  <si>
    <t>10-4030-017535</t>
  </si>
  <si>
    <t>10-4030-012031</t>
  </si>
  <si>
    <t>10-4030-018950</t>
  </si>
  <si>
    <t>10-4030-017136</t>
  </si>
  <si>
    <t>10-4030-017156</t>
  </si>
  <si>
    <t>10-4030-029368</t>
  </si>
  <si>
    <t>10-4030-023835</t>
  </si>
  <si>
    <t>10-4030-021922</t>
  </si>
  <si>
    <t>10-4030-021606</t>
  </si>
  <si>
    <t>10-4030-018800</t>
  </si>
  <si>
    <t>10-4030-021593</t>
  </si>
  <si>
    <t>10-4030-021594</t>
  </si>
  <si>
    <t>10-4030-025488</t>
  </si>
  <si>
    <t>10-4030-027762</t>
  </si>
  <si>
    <t>10-4030-029299</t>
  </si>
  <si>
    <t>10-4030-028310</t>
  </si>
  <si>
    <t>10-4030-011371</t>
  </si>
  <si>
    <t>10-4030-028800</t>
  </si>
  <si>
    <t>10-4030-029077</t>
  </si>
  <si>
    <t>10-4030-027031</t>
  </si>
  <si>
    <t>10-4030-024509</t>
  </si>
  <si>
    <t>10-4030-022740</t>
  </si>
  <si>
    <t>10-4030-020432</t>
  </si>
  <si>
    <t>10-4030-018940</t>
  </si>
  <si>
    <t>10-4030-028027</t>
  </si>
  <si>
    <t>10-4030-018397</t>
  </si>
  <si>
    <t>10-4030-017528</t>
  </si>
  <si>
    <t>10-4030-015736</t>
  </si>
  <si>
    <t>10-4030-023362</t>
  </si>
  <si>
    <t>10-4030-021544</t>
  </si>
  <si>
    <t>10-4030-017643</t>
  </si>
  <si>
    <t>10-4030-017878</t>
  </si>
  <si>
    <t>10-4030-027827</t>
  </si>
  <si>
    <t>10-4030-022454</t>
  </si>
  <si>
    <t>10-4030-027849</t>
  </si>
  <si>
    <t>10-4030-028920</t>
  </si>
  <si>
    <t>10-4030-013342</t>
  </si>
  <si>
    <t>10-4030-011390</t>
  </si>
  <si>
    <t>10-4030-018113</t>
  </si>
  <si>
    <t>10-4030-018353</t>
  </si>
  <si>
    <t>10-4030-017001</t>
  </si>
  <si>
    <t>10-4030-013743</t>
  </si>
  <si>
    <t>10-4030-017139</t>
  </si>
  <si>
    <t>10-4030-021638</t>
  </si>
  <si>
    <t>10-4030-018645</t>
  </si>
  <si>
    <t>10-4030-025553</t>
  </si>
  <si>
    <t>10-4030-029313</t>
  </si>
  <si>
    <t>10-4030-022447</t>
  </si>
  <si>
    <t>10-4030-024410</t>
  </si>
  <si>
    <t>10-4030-025083</t>
  </si>
  <si>
    <t>10-4030-018536</t>
  </si>
  <si>
    <t>10-4030-019665</t>
  </si>
  <si>
    <t>10-4030-018082</t>
  </si>
  <si>
    <t>10-4030-018340</t>
  </si>
  <si>
    <t>10-4030-015335</t>
  </si>
  <si>
    <t>10-4030-020771</t>
  </si>
  <si>
    <t>10-4030-021295</t>
  </si>
  <si>
    <t>10-4030-015713</t>
  </si>
  <si>
    <t>10-4030-020141</t>
  </si>
  <si>
    <t>10-4030-026397</t>
  </si>
  <si>
    <t>10-4030-012626</t>
  </si>
  <si>
    <t>10-4030-027830</t>
  </si>
  <si>
    <t>10-4030-013399</t>
  </si>
  <si>
    <t>10-4030-018232</t>
  </si>
  <si>
    <t>10-4030-017009</t>
  </si>
  <si>
    <t>10-4030-020884</t>
  </si>
  <si>
    <t>10-4030-023990</t>
  </si>
  <si>
    <t>10-4030-027185</t>
  </si>
  <si>
    <t>10-4030-017905</t>
  </si>
  <si>
    <t>10-4030-025246</t>
  </si>
  <si>
    <t>10-4030-022509</t>
  </si>
  <si>
    <t>10-4030-027038</t>
  </si>
  <si>
    <t>10-4030-027732</t>
  </si>
  <si>
    <t>10-4030-027236</t>
  </si>
  <si>
    <t>10-4030-026239</t>
  </si>
  <si>
    <t>10-4030-022890</t>
  </si>
  <si>
    <t>10-4030-020288</t>
  </si>
  <si>
    <t>10-4030-019398</t>
  </si>
  <si>
    <t>10-4030-018810</t>
  </si>
  <si>
    <t>10-4030-024637</t>
  </si>
  <si>
    <t>10-4030-017117</t>
  </si>
  <si>
    <t>10-4030-018662</t>
  </si>
  <si>
    <t>10-4030-023134</t>
  </si>
  <si>
    <t>10-4030-015248</t>
  </si>
  <si>
    <t>10-4030-013834</t>
  </si>
  <si>
    <t>10-4030-014963</t>
  </si>
  <si>
    <t>10-4030-017650</t>
  </si>
  <si>
    <t>10-4030-022659</t>
  </si>
  <si>
    <t>10-4030-024139</t>
  </si>
  <si>
    <t>10-4030-026835</t>
  </si>
  <si>
    <t>10-4030-025515</t>
  </si>
  <si>
    <t>10-4030-011639</t>
  </si>
  <si>
    <t>10-4030-011972</t>
  </si>
  <si>
    <t>10-4030-013192</t>
  </si>
  <si>
    <t>10-4030-013392</t>
  </si>
  <si>
    <t>10-4030-012871</t>
  </si>
  <si>
    <t>10-4030-016137</t>
  </si>
  <si>
    <t>10-4030-016139</t>
  </si>
  <si>
    <t>10-4030-017458</t>
  </si>
  <si>
    <t>10-4030-017461</t>
  </si>
  <si>
    <t>10-4030-018352</t>
  </si>
  <si>
    <t>10-4030-017414</t>
  </si>
  <si>
    <t>10-4030-017267</t>
  </si>
  <si>
    <t>10-4030-023834</t>
  </si>
  <si>
    <t>10-4030-023586</t>
  </si>
  <si>
    <t>10-4030-023849</t>
  </si>
  <si>
    <t>10-4030-017691</t>
  </si>
  <si>
    <t>10-4030-025312</t>
  </si>
  <si>
    <t>10-4030-027186</t>
  </si>
  <si>
    <t>10-4030-027977</t>
  </si>
  <si>
    <t>10-4030-021981</t>
  </si>
  <si>
    <t>10-4030-025013</t>
  </si>
  <si>
    <t>10-4030-020589</t>
  </si>
  <si>
    <t>10-4030-011645</t>
  </si>
  <si>
    <t>10-4030-029031</t>
  </si>
  <si>
    <t>10-4030-027567</t>
  </si>
  <si>
    <t>10-4030-018749</t>
  </si>
  <si>
    <t>10-4030-027999</t>
  </si>
  <si>
    <t>10-4030-024936</t>
  </si>
  <si>
    <t>10-4030-026574</t>
  </si>
  <si>
    <t>10-4030-021722</t>
  </si>
  <si>
    <t>10-4030-023259</t>
  </si>
  <si>
    <t>10-4030-020025</t>
  </si>
  <si>
    <t>10-4030-020770</t>
  </si>
  <si>
    <t>10-4030-017180</t>
  </si>
  <si>
    <t>10-4030-017340</t>
  </si>
  <si>
    <t>10-4030-022095</t>
  </si>
  <si>
    <t>10-4030-014607</t>
  </si>
  <si>
    <t>10-4030-019044</t>
  </si>
  <si>
    <t>10-4030-025753</t>
  </si>
  <si>
    <t>10-4030-020927</t>
  </si>
  <si>
    <t>10-4030-028445</t>
  </si>
  <si>
    <t>10-4030-014934</t>
  </si>
  <si>
    <t>10-4030-014527</t>
  </si>
  <si>
    <t>10-4030-013200</t>
  </si>
  <si>
    <t>10-4030-012127</t>
  </si>
  <si>
    <t>10-4030-016967</t>
  </si>
  <si>
    <t>10-4030-019746</t>
  </si>
  <si>
    <t>10-4030-018839</t>
  </si>
  <si>
    <t>10-4030-023484</t>
  </si>
  <si>
    <t>10-4030-023854</t>
  </si>
  <si>
    <t>10-4030-021588</t>
  </si>
  <si>
    <t>10-4030-021590</t>
  </si>
  <si>
    <t>10-4030-018670</t>
  </si>
  <si>
    <t>10-4030-020887</t>
  </si>
  <si>
    <t>10-4030-024835</t>
  </si>
  <si>
    <t>10-4030-025504</t>
  </si>
  <si>
    <t>10-4030-025550</t>
  </si>
  <si>
    <t>10-4030-025661</t>
  </si>
  <si>
    <t>10-4030-022599</t>
  </si>
  <si>
    <t>10-4030-024228</t>
  </si>
  <si>
    <t>10-4030-018466</t>
  </si>
  <si>
    <t>10-4030-029125</t>
  </si>
  <si>
    <t>10-4030-023247</t>
  </si>
  <si>
    <t>10-4030-023068</t>
  </si>
  <si>
    <t>10-4030-020363</t>
  </si>
  <si>
    <t>10-4030-020362</t>
  </si>
  <si>
    <t>10-4030-019810</t>
  </si>
  <si>
    <t>10-4030-017588</t>
  </si>
  <si>
    <t>10-4030-018910</t>
  </si>
  <si>
    <t>10-4030-015286</t>
  </si>
  <si>
    <t>10-4030-013459</t>
  </si>
  <si>
    <t>10-4030-023487</t>
  </si>
  <si>
    <t>10-4030-015698</t>
  </si>
  <si>
    <t>10-4030-028550</t>
  </si>
  <si>
    <t>10-4030-029378</t>
  </si>
  <si>
    <t>10-4030-021109</t>
  </si>
  <si>
    <t>10-4030-018001</t>
  </si>
  <si>
    <t>10-4030-020935</t>
  </si>
  <si>
    <t>10-4030-014692</t>
  </si>
  <si>
    <t>10-4030-027805</t>
  </si>
  <si>
    <t>10-4030-012786</t>
  </si>
  <si>
    <t>10-4030-019982</t>
  </si>
  <si>
    <t>10-4030-019990</t>
  </si>
  <si>
    <t>10-4030-016150</t>
  </si>
  <si>
    <t>10-4030-016366</t>
  </si>
  <si>
    <t>10-4030-013851</t>
  </si>
  <si>
    <t>10-4030-017007</t>
  </si>
  <si>
    <t>10-4030-019661</t>
  </si>
  <si>
    <t>10-4030-013709</t>
  </si>
  <si>
    <t>10-4030-029362</t>
  </si>
  <si>
    <t>10-4030-024979</t>
  </si>
  <si>
    <t>10-4030-021798</t>
  </si>
  <si>
    <t>10-4030-018654</t>
  </si>
  <si>
    <t>10-4030-018606</t>
  </si>
  <si>
    <t>10-4030-025486</t>
  </si>
  <si>
    <t>10-4030-028427</t>
  </si>
  <si>
    <t>10-4030-027162</t>
  </si>
  <si>
    <t>10-4030-028098</t>
  </si>
  <si>
    <t>10-4030-023537</t>
  </si>
  <si>
    <t>10-4030-022508</t>
  </si>
  <si>
    <t>10-4030-020911</t>
  </si>
  <si>
    <t>10-4030-029227</t>
  </si>
  <si>
    <t>10-4030-027278</t>
  </si>
  <si>
    <t>10-4030-026704</t>
  </si>
  <si>
    <t>10-4030-027432</t>
  </si>
  <si>
    <t>10-4030-024319</t>
  </si>
  <si>
    <t>10-4030-024628</t>
  </si>
  <si>
    <t>10-4030-022124</t>
  </si>
  <si>
    <t>10-4030-022022</t>
  </si>
  <si>
    <t>10-4030-028608</t>
  </si>
  <si>
    <t>10-4030-020122</t>
  </si>
  <si>
    <t>10-4030-029197</t>
  </si>
  <si>
    <t>10-4030-017173</t>
  </si>
  <si>
    <t>10-4030-017160</t>
  </si>
  <si>
    <t>10-4030-028272</t>
  </si>
  <si>
    <t>10-4030-016903</t>
  </si>
  <si>
    <t>10-4030-022476</t>
  </si>
  <si>
    <t>10-4030-021032</t>
  </si>
  <si>
    <t>10-4030-022677</t>
  </si>
  <si>
    <t>10-4030-020932</t>
  </si>
  <si>
    <t>10-4030-013837</t>
  </si>
  <si>
    <t>10-4030-012718</t>
  </si>
  <si>
    <t>10-4030-016129</t>
  </si>
  <si>
    <t>10-4030-013397</t>
  </si>
  <si>
    <t>10-4030-018066</t>
  </si>
  <si>
    <t>10-4030-017433</t>
  </si>
  <si>
    <t>10-4030-017000</t>
  </si>
  <si>
    <t>10-4030-017365</t>
  </si>
  <si>
    <t>10-4030-024831</t>
  </si>
  <si>
    <t>10-4030-024987</t>
  </si>
  <si>
    <t>10-4030-023828</t>
  </si>
  <si>
    <t>10-4030-023850</t>
  </si>
  <si>
    <t>10-4030-021704</t>
  </si>
  <si>
    <t>10-4030-021607</t>
  </si>
  <si>
    <t>10-4030-021645</t>
  </si>
  <si>
    <t>10-4030-021289</t>
  </si>
  <si>
    <t>10-4030-025576</t>
  </si>
  <si>
    <t>10-4030-025506</t>
  </si>
  <si>
    <t>10-4030-020882</t>
  </si>
  <si>
    <t>10-4030-025528</t>
  </si>
  <si>
    <t>10-4030-025548</t>
  </si>
  <si>
    <t>10-4030-023909</t>
  </si>
  <si>
    <t>10-4030-027870</t>
  </si>
  <si>
    <t>10-4030-017314</t>
  </si>
  <si>
    <t>10-4030-026766</t>
  </si>
  <si>
    <t>10-4030-021381</t>
  </si>
  <si>
    <t>10-4030-025906</t>
  </si>
  <si>
    <t>10-4030-028926</t>
  </si>
  <si>
    <t>10-4030-015437</t>
  </si>
  <si>
    <t>10-4030-011633</t>
  </si>
  <si>
    <t>10-4030-027376</t>
  </si>
  <si>
    <t>10-4030-027048</t>
  </si>
  <si>
    <t>10-4030-024407</t>
  </si>
  <si>
    <t>10-4030-021689</t>
  </si>
  <si>
    <t>10-4030-020101</t>
  </si>
  <si>
    <t>10-4030-017145</t>
  </si>
  <si>
    <t>10-4030-014506</t>
  </si>
  <si>
    <t>10-4030-013463</t>
  </si>
  <si>
    <t>10-4030-021535</t>
  </si>
  <si>
    <t>10-4030-026213</t>
  </si>
  <si>
    <t>10-4030-027925</t>
  </si>
  <si>
    <t>10-4030-026999</t>
  </si>
  <si>
    <t>10-4030-022702</t>
  </si>
  <si>
    <t>10-4030-017708</t>
  </si>
  <si>
    <t>10-4030-012389</t>
  </si>
  <si>
    <t>10-4030-017462</t>
  </si>
  <si>
    <t>10-4030-017425</t>
  </si>
  <si>
    <t>10-4030-016916</t>
  </si>
  <si>
    <t>10-4030-017423</t>
  </si>
  <si>
    <t>10-4030-017134</t>
  </si>
  <si>
    <t>10-4030-016979</t>
  </si>
  <si>
    <t>10-4030-017412</t>
  </si>
  <si>
    <t>10-4030-017413</t>
  </si>
  <si>
    <t>10-4030-027776</t>
  </si>
  <si>
    <t>10-4030-027808</t>
  </si>
  <si>
    <t>10-4030-029359</t>
  </si>
  <si>
    <t>10-4030-025364</t>
  </si>
  <si>
    <t>10-4030-023708</t>
  </si>
  <si>
    <t>10-4030-023852</t>
  </si>
  <si>
    <t>10-4030-021807</t>
  </si>
  <si>
    <t>10-4030-021812</t>
  </si>
  <si>
    <t>10-4030-021637</t>
  </si>
  <si>
    <t>10-4030-018684</t>
  </si>
  <si>
    <t>10-4030-021051</t>
  </si>
  <si>
    <t>10-4030-028424</t>
  </si>
  <si>
    <t>10-4030-025455</t>
  </si>
  <si>
    <t>10-4030-014321</t>
  </si>
  <si>
    <t>10-4030-025913</t>
  </si>
  <si>
    <t>10-4030-019582</t>
  </si>
  <si>
    <t>10-4030-027238</t>
  </si>
  <si>
    <t>10-4030-026799</t>
  </si>
  <si>
    <t>10-4030-023464</t>
  </si>
  <si>
    <t>10-4030-023147</t>
  </si>
  <si>
    <t>10-4030-021763</t>
  </si>
  <si>
    <t>10-4030-021498</t>
  </si>
  <si>
    <t>10-4030-020493</t>
  </si>
  <si>
    <t>10-4030-027110</t>
  </si>
  <si>
    <t>10-4030-013922</t>
  </si>
  <si>
    <t>10-4030-013445</t>
  </si>
  <si>
    <t>10-4030-020800</t>
  </si>
  <si>
    <t>10-4030-014201</t>
  </si>
  <si>
    <t>10-4030-017955</t>
  </si>
  <si>
    <t>10-4030-021826</t>
  </si>
  <si>
    <t>10-4030-019368</t>
  </si>
  <si>
    <t>10-4030-021870</t>
  </si>
  <si>
    <t>10-4030-018015</t>
  </si>
  <si>
    <t>10-4030-018016</t>
  </si>
  <si>
    <t>10-4030-014815</t>
  </si>
  <si>
    <t>10-4030-018356</t>
  </si>
  <si>
    <t>10-4030-017542</t>
  </si>
  <si>
    <t>10-4030-017552</t>
  </si>
  <si>
    <t>10-4030-027780</t>
  </si>
  <si>
    <t>10-4030-023857</t>
  </si>
  <si>
    <t>10-4030-023492</t>
  </si>
  <si>
    <t>10-4030-021604</t>
  </si>
  <si>
    <t>10-4030-021410</t>
  </si>
  <si>
    <t>10-4030-021598</t>
  </si>
  <si>
    <t>10-4030-020888</t>
  </si>
  <si>
    <t>10-4030-021970</t>
  </si>
  <si>
    <t>10-4030-025212</t>
  </si>
  <si>
    <t>10-4030-022692</t>
  </si>
  <si>
    <t>10-4030-026231</t>
  </si>
  <si>
    <t>10-4030-026816</t>
  </si>
  <si>
    <t>10-4030-029329</t>
  </si>
  <si>
    <t>10-4030-025202</t>
  </si>
  <si>
    <t>10-4030-021286</t>
  </si>
  <si>
    <t>10-4030-018892</t>
  </si>
  <si>
    <t>10-4030-020333</t>
  </si>
  <si>
    <t>10-4030-017164</t>
  </si>
  <si>
    <t>10-4030-021069</t>
  </si>
  <si>
    <t>10-4030-023948</t>
  </si>
  <si>
    <t>10-4030-026875</t>
  </si>
  <si>
    <t>10-4030-022696</t>
  </si>
  <si>
    <t>10-4030-027779</t>
  </si>
  <si>
    <t>10-4030-012831</t>
  </si>
  <si>
    <t>10-4030-012224</t>
  </si>
  <si>
    <t>10-4030-019991</t>
  </si>
  <si>
    <t>10-4030-017470</t>
  </si>
  <si>
    <t>10-4030-015291</t>
  </si>
  <si>
    <t>10-4030-017008</t>
  </si>
  <si>
    <t>10-4030-017010</t>
  </si>
  <si>
    <t>10-4030-017363</t>
  </si>
  <si>
    <t>10-4030-017393</t>
  </si>
  <si>
    <t>10-4030-025683</t>
  </si>
  <si>
    <t>10-4030-025452</t>
  </si>
  <si>
    <t>10-4030-027634</t>
  </si>
  <si>
    <t>10-4030-017595</t>
  </si>
  <si>
    <t>10-4030-018589</t>
  </si>
  <si>
    <t>10-4030-018609</t>
  </si>
  <si>
    <t>10-4030-025465</t>
  </si>
  <si>
    <t>10-4030-025460</t>
  </si>
  <si>
    <t>10-4030-024022</t>
  </si>
  <si>
    <t>10-4030-025450</t>
  </si>
  <si>
    <t>10-4030-022518</t>
  </si>
  <si>
    <t>10-4030-022592</t>
  </si>
  <si>
    <t>10-4030-015607</t>
  </si>
  <si>
    <t>10-4030-028220</t>
  </si>
  <si>
    <t>10-4030-028925</t>
  </si>
  <si>
    <t>10-4030-022535</t>
  </si>
  <si>
    <t>10-4030-027374</t>
  </si>
  <si>
    <t>10-4030-026323</t>
  </si>
  <si>
    <t>10-4030-027200</t>
  </si>
  <si>
    <t>10-4030-023705</t>
  </si>
  <si>
    <t>10-4030-023448</t>
  </si>
  <si>
    <t>10-4030-021736</t>
  </si>
  <si>
    <t>10-4030-027403</t>
  </si>
  <si>
    <t>10-4030-018576</t>
  </si>
  <si>
    <t>10-4030-018660</t>
  </si>
  <si>
    <t>10-4030-018455</t>
  </si>
  <si>
    <t>10-4030-027436</t>
  </si>
  <si>
    <t>10-4030-014663</t>
  </si>
  <si>
    <t>10-4030-019847</t>
  </si>
  <si>
    <t>10-4030-022453</t>
  </si>
  <si>
    <t>10-4030-028552</t>
  </si>
  <si>
    <t>10-4030-026925</t>
  </si>
  <si>
    <t>10-4030-012629</t>
  </si>
  <si>
    <t>10-4030-013588</t>
  </si>
  <si>
    <t>10-4030-016365</t>
  </si>
  <si>
    <t>10-4030-017441</t>
  </si>
  <si>
    <t>10-4030-013711</t>
  </si>
  <si>
    <t>10-4030-018961</t>
  </si>
  <si>
    <t>10-4030-027586</t>
  </si>
  <si>
    <t>10-4030-023845</t>
  </si>
  <si>
    <t>10-4030-017654</t>
  </si>
  <si>
    <t>10-4030-018646</t>
  </si>
  <si>
    <t>10-4030-018567</t>
  </si>
  <si>
    <t>10-4030-018568</t>
  </si>
  <si>
    <t>10-4030-018597</t>
  </si>
  <si>
    <t>10-4030-018598</t>
  </si>
  <si>
    <t>10-4030-020883</t>
  </si>
  <si>
    <t>10-4030-025510</t>
  </si>
  <si>
    <t>10-4030-027175</t>
  </si>
  <si>
    <t>10-4030-022468</t>
  </si>
  <si>
    <t>10-4030-027974</t>
  </si>
  <si>
    <t>10-4030-022536</t>
  </si>
  <si>
    <t>10-4030-021392</t>
  </si>
  <si>
    <t>10-4030-021965</t>
  </si>
  <si>
    <t>10-4030-018741</t>
  </si>
  <si>
    <t>10-4030-025377</t>
  </si>
  <si>
    <t>10-4030-024679</t>
  </si>
  <si>
    <t>10-4030-021290</t>
  </si>
  <si>
    <t>10-4030-018970</t>
  </si>
  <si>
    <t>10-4030-018830</t>
  </si>
  <si>
    <t>10-4030-020311</t>
  </si>
  <si>
    <t>10-4030-017684</t>
  </si>
  <si>
    <t>10-4030-015159</t>
  </si>
  <si>
    <t>10-4030-014837</t>
  </si>
  <si>
    <t>10-4030-016825</t>
  </si>
  <si>
    <t>10-4030-013673</t>
  </si>
  <si>
    <t>10-4030-022811</t>
  </si>
  <si>
    <t>10-4030-020939</t>
  </si>
  <si>
    <t>10-4030-011389</t>
  </si>
  <si>
    <t>10-4030-019484</t>
  </si>
  <si>
    <t>10-4030-027320</t>
  </si>
  <si>
    <t>10-4030-012425</t>
  </si>
  <si>
    <t>10-4030-012455</t>
  </si>
  <si>
    <t>10-4030-012175</t>
  </si>
  <si>
    <t>10-4030-012663</t>
  </si>
  <si>
    <t>10-4030-017582</t>
  </si>
  <si>
    <t>10-4030-018067</t>
  </si>
  <si>
    <t>10-4030-017537</t>
  </si>
  <si>
    <t>10-4030-017545</t>
  </si>
  <si>
    <t>10-4030-017580</t>
  </si>
  <si>
    <t>10-4030-017424</t>
  </si>
  <si>
    <t>10-4030-016969</t>
  </si>
  <si>
    <t>10-4030-016981</t>
  </si>
  <si>
    <t>10-4030-018971</t>
  </si>
  <si>
    <t>10-4030-017140</t>
  </si>
  <si>
    <t>10-4030-024828</t>
  </si>
  <si>
    <t>10-4030-024958</t>
  </si>
  <si>
    <t>10-4030-023715</t>
  </si>
  <si>
    <t>10-4030-023724</t>
  </si>
  <si>
    <t>10-4030-023821</t>
  </si>
  <si>
    <t>10-4030-023837</t>
  </si>
  <si>
    <t>10-4030-023853</t>
  </si>
  <si>
    <t>10-4030-018762</t>
  </si>
  <si>
    <t>10-4030-018596</t>
  </si>
  <si>
    <t>10-4030-025500</t>
  </si>
  <si>
    <t>10-4030-025459</t>
  </si>
  <si>
    <t>10-4030-024708</t>
  </si>
  <si>
    <t>10-4030-027985</t>
  </si>
  <si>
    <t>10-4030-026363</t>
  </si>
  <si>
    <t>10-4030-024896</t>
  </si>
  <si>
    <t>10-4030-022680</t>
  </si>
  <si>
    <t>10-4030-028815</t>
  </si>
  <si>
    <t>10-4030-027381</t>
  </si>
  <si>
    <t>10-4030-026793</t>
  </si>
  <si>
    <t>10-4030-025968</t>
  </si>
  <si>
    <t>10-4030-026067</t>
  </si>
  <si>
    <t>10-4030-026168</t>
  </si>
  <si>
    <t>10-4030-023843</t>
  </si>
  <si>
    <t>10-4030-020511</t>
  </si>
  <si>
    <t>10-4030-018101</t>
  </si>
  <si>
    <t>10-4030-019221</t>
  </si>
  <si>
    <t>10-4030-025340</t>
  </si>
  <si>
    <t>10-4030-016718</t>
  </si>
  <si>
    <t>10-4030-013833</t>
  </si>
  <si>
    <t>10-4030-018048</t>
  </si>
  <si>
    <t>10-4030-020727</t>
  </si>
  <si>
    <t>10-4030-027833</t>
  </si>
  <si>
    <t>10-4030-026387</t>
  </si>
  <si>
    <t>10-4030-020953</t>
  </si>
  <si>
    <t>10-4030-016264</t>
  </si>
  <si>
    <t>10-4030-028461</t>
  </si>
  <si>
    <t>10-4030-025471</t>
  </si>
  <si>
    <t>10-4030-012955</t>
  </si>
  <si>
    <t>10-4030-012044</t>
  </si>
  <si>
    <t>10-4030-014327</t>
  </si>
  <si>
    <t>10-4030-016124</t>
  </si>
  <si>
    <t>10-4030-016968</t>
  </si>
  <si>
    <t>10-4030-017002</t>
  </si>
  <si>
    <t>10-4030-017013</t>
  </si>
  <si>
    <t>10-4030-013370</t>
  </si>
  <si>
    <t>10-4030-017268</t>
  </si>
  <si>
    <t>10-4030-017364</t>
  </si>
  <si>
    <t>10-4030-023589</t>
  </si>
  <si>
    <t>10-4030-018790</t>
  </si>
  <si>
    <t>10-4030-025480</t>
  </si>
  <si>
    <t>10-4030-028702</t>
  </si>
  <si>
    <t>10-4030-028387</t>
  </si>
  <si>
    <t>10-4030-024010</t>
  </si>
  <si>
    <t>10-4030-025660</t>
  </si>
  <si>
    <t>10-4030-019667</t>
  </si>
  <si>
    <t>10-4030-020573</t>
  </si>
  <si>
    <t>10-4030-027992</t>
  </si>
  <si>
    <t>10-4030-028263</t>
  </si>
  <si>
    <t>10-4030-029018</t>
  </si>
  <si>
    <t>10-4030-026169</t>
  </si>
  <si>
    <t>10-4030-025766</t>
  </si>
  <si>
    <t>10-4030-025039</t>
  </si>
  <si>
    <t>10-4030-024636</t>
  </si>
  <si>
    <t>10-4030-024428</t>
  </si>
  <si>
    <t>10-4030-024631</t>
  </si>
  <si>
    <t>10-4030-014586</t>
  </si>
  <si>
    <t>10-4030-020079</t>
  </si>
  <si>
    <t>10-4030-022565</t>
  </si>
  <si>
    <t>10-4030-012900</t>
  </si>
  <si>
    <t>10-4030-019897</t>
  </si>
  <si>
    <t>10-4030-017563</t>
  </si>
  <si>
    <t>10-4030-019710</t>
  </si>
  <si>
    <t>10-4030-023707</t>
  </si>
  <si>
    <t>10-4030-017858</t>
  </si>
  <si>
    <t>10-4030-025448</t>
  </si>
  <si>
    <t>10-4030-027946</t>
  </si>
  <si>
    <t>10-4030-025468</t>
  </si>
  <si>
    <t>10-4030-023958</t>
  </si>
  <si>
    <t>10-4030-022526</t>
  </si>
  <si>
    <t>10-4030-013040</t>
  </si>
  <si>
    <t>10-4030-025140</t>
  </si>
  <si>
    <t>10-4030-022852</t>
  </si>
  <si>
    <t>10-4030-026427</t>
  </si>
  <si>
    <t>10-4030-026186</t>
  </si>
  <si>
    <t>10-4030-025167</t>
  </si>
  <si>
    <t>10-4030-021503</t>
  </si>
  <si>
    <t>10-4030-018843</t>
  </si>
  <si>
    <t>10-4030-026456</t>
  </si>
  <si>
    <t>10-4030-015479</t>
  </si>
  <si>
    <t>10-4030-015298</t>
  </si>
  <si>
    <t>10-4030-017874</t>
  </si>
  <si>
    <t>10-4030-022662</t>
  </si>
  <si>
    <t>10-4030-012403</t>
  </si>
  <si>
    <t>10-4030-027933</t>
  </si>
  <si>
    <t>10-4030-013500</t>
  </si>
  <si>
    <t>10-4030-012434</t>
  </si>
  <si>
    <t>10-4030-011569</t>
  </si>
  <si>
    <t>10-4030-015323</t>
  </si>
  <si>
    <t>10-4030-017135</t>
  </si>
  <si>
    <t>10-4030-027773</t>
  </si>
  <si>
    <t>10-4030-027784</t>
  </si>
  <si>
    <t>10-4030-029366</t>
  </si>
  <si>
    <t>10-4030-023836</t>
  </si>
  <si>
    <t>10-4030-017656</t>
  </si>
  <si>
    <t>10-4030-023838</t>
  </si>
  <si>
    <t>10-4030-023508</t>
  </si>
  <si>
    <t>10-4030-023480</t>
  </si>
  <si>
    <t>10-4030-023499</t>
  </si>
  <si>
    <t>10-4030-023855</t>
  </si>
  <si>
    <t>10-4030-018679</t>
  </si>
  <si>
    <t>10-4030-028428</t>
  </si>
  <si>
    <t>10-4030-025303</t>
  </si>
  <si>
    <t>10-4030-029314</t>
  </si>
  <si>
    <t>10-4030-018451</t>
  </si>
  <si>
    <t>10-4030-025248</t>
  </si>
  <si>
    <t>10-4030-016117</t>
  </si>
  <si>
    <t>10-4030-021464</t>
  </si>
  <si>
    <t>10-4030-013465</t>
  </si>
  <si>
    <t>10-4030-017817</t>
  </si>
  <si>
    <t>10-4030-020056</t>
  </si>
  <si>
    <t>10-4030-024566</t>
  </si>
  <si>
    <t>10-4030-026901</t>
  </si>
  <si>
    <t>10-4030-012536</t>
  </si>
  <si>
    <t>10-4030-018317</t>
  </si>
  <si>
    <t>10-4030-019995</t>
  </si>
  <si>
    <t>10-4030-013398</t>
  </si>
  <si>
    <t>10-4030-017524</t>
  </si>
  <si>
    <t>10-4030-018788</t>
  </si>
  <si>
    <t>10-4030-018954</t>
  </si>
  <si>
    <t>10-4030-017005</t>
  </si>
  <si>
    <t>10-4030-017264</t>
  </si>
  <si>
    <t>10-4030-025320</t>
  </si>
  <si>
    <t>10-4030-029367</t>
  </si>
  <si>
    <t>10-4030-025319</t>
  </si>
  <si>
    <t>10-4030-020091</t>
  </si>
  <si>
    <t>10-4030-020076</t>
  </si>
  <si>
    <t>10-4030-020078</t>
  </si>
  <si>
    <t>10-4030-021746</t>
  </si>
  <si>
    <t>10-4030-021660</t>
  </si>
  <si>
    <t>10-4030-021596</t>
  </si>
  <si>
    <t>10-4030-021988</t>
  </si>
  <si>
    <t>10-4030-020314</t>
  </si>
  <si>
    <t>10-4030-025019</t>
  </si>
  <si>
    <t>10-4030-018280</t>
  </si>
  <si>
    <t>10-4030-029029</t>
  </si>
  <si>
    <t>10-4030-027626</t>
  </si>
  <si>
    <t>10-4030-023720</t>
  </si>
  <si>
    <t>10-4030-025041</t>
  </si>
  <si>
    <t>10-4030-020488</t>
  </si>
  <si>
    <t>10-4030-018985</t>
  </si>
  <si>
    <t>10-4030-018230</t>
  </si>
  <si>
    <t>10-4030-018911</t>
  </si>
  <si>
    <t>10-4030-022219</t>
  </si>
  <si>
    <t>10-4030-016312</t>
  </si>
  <si>
    <t>10-4030-019376</t>
  </si>
  <si>
    <t>10-4030-019430</t>
  </si>
  <si>
    <t>10-4030-023975</t>
  </si>
  <si>
    <t>10-4030-029423</t>
  </si>
  <si>
    <t>10-4030-027931</t>
  </si>
  <si>
    <t>10-4030-025542</t>
  </si>
  <si>
    <t>10-4030-012415</t>
  </si>
  <si>
    <t>10-4030-019992</t>
  </si>
  <si>
    <t>10-4030-016783</t>
  </si>
  <si>
    <t>10-4030-017553</t>
  </si>
  <si>
    <t>10-4030-017508</t>
  </si>
  <si>
    <t>10-4030-017420</t>
  </si>
  <si>
    <t>10-4030-017421</t>
  </si>
  <si>
    <t>10-4030-017006</t>
  </si>
  <si>
    <t>10-4030-023840</t>
  </si>
  <si>
    <t>10-4030-023841</t>
  </si>
  <si>
    <t>10-4030-023493</t>
  </si>
  <si>
    <t>10-4030-021723</t>
  </si>
  <si>
    <t>10-4030-021428</t>
  </si>
  <si>
    <t>10-4030-021785</t>
  </si>
  <si>
    <t>10-4030-021644</t>
  </si>
  <si>
    <t>10-4030-018638</t>
  </si>
  <si>
    <t>10-4030-018565</t>
  </si>
  <si>
    <t>10-4030-025511</t>
  </si>
  <si>
    <t>10-4030-017311</t>
  </si>
  <si>
    <t>10-4030-027972</t>
  </si>
  <si>
    <t>10-4030-027588</t>
  </si>
  <si>
    <t>10-4030-027728</t>
  </si>
  <si>
    <t>10-4030-011710</t>
  </si>
  <si>
    <t>10-4030-027397</t>
  </si>
  <si>
    <t>10-4030-028075</t>
  </si>
  <si>
    <t>10-4030-023212</t>
  </si>
  <si>
    <t>10-4030-021933</t>
  </si>
  <si>
    <t>10-4030-019411</t>
  </si>
  <si>
    <t>10-4030-020531</t>
  </si>
  <si>
    <t>10-4030-018115</t>
  </si>
  <si>
    <t>10-4030-017452</t>
  </si>
  <si>
    <t>10-4030-016651</t>
  </si>
  <si>
    <t>10-4030-017517</t>
  </si>
  <si>
    <t>10-4030-015978</t>
  </si>
  <si>
    <t>10-4030-015962</t>
  </si>
  <si>
    <t>10-4030-021490</t>
  </si>
  <si>
    <t>10-4030-020783</t>
  </si>
  <si>
    <t>10-4030-013317</t>
  </si>
  <si>
    <t>10-4030-022799</t>
  </si>
  <si>
    <t>10-4030-017801</t>
  </si>
  <si>
    <t>10-4030-021076</t>
  </si>
  <si>
    <t>10-4030-019468</t>
  </si>
  <si>
    <t>10-4030-022699</t>
  </si>
  <si>
    <t>10-4030-024152</t>
  </si>
  <si>
    <t>10-4030-028561</t>
  </si>
  <si>
    <t>10-4030-026907</t>
  </si>
  <si>
    <t>10-4030-014547</t>
  </si>
  <si>
    <t>10-4030-012148</t>
  </si>
  <si>
    <t>10-4030-011254</t>
  </si>
  <si>
    <t>10-4030-012968</t>
  </si>
  <si>
    <t>10-4030-012470</t>
  </si>
  <si>
    <t>10-4030-016121</t>
  </si>
  <si>
    <t>10-4030-017592</t>
  </si>
  <si>
    <t>10-4030-017475</t>
  </si>
  <si>
    <t>10-4030-018351</t>
  </si>
  <si>
    <t>10-4030-017417</t>
  </si>
  <si>
    <t>10-4030-016983</t>
  </si>
  <si>
    <t>10-4030-017861</t>
  </si>
  <si>
    <t>10-4030-025446</t>
  </si>
  <si>
    <t>10-4030-028568</t>
  </si>
  <si>
    <t>10-4030-029311</t>
  </si>
  <si>
    <t>10-4030-022611</t>
  </si>
  <si>
    <t>10-4030-026354</t>
  </si>
  <si>
    <t>10-4030-018793</t>
  </si>
  <si>
    <t>10-4030-028219</t>
  </si>
  <si>
    <t>10-4030-020553</t>
  </si>
  <si>
    <t>10-4030-028777</t>
  </si>
  <si>
    <t>10-4030-027476</t>
  </si>
  <si>
    <t>10-4030-023091</t>
  </si>
  <si>
    <t>10-4030-023875</t>
  </si>
  <si>
    <t>10-4030-016795</t>
  </si>
  <si>
    <t>10-4030-016813</t>
  </si>
  <si>
    <t>10-4030-026077</t>
  </si>
  <si>
    <t>10-4030-015272</t>
  </si>
  <si>
    <t>10-4030-014922</t>
  </si>
  <si>
    <t>10-4030-015743</t>
  </si>
  <si>
    <t>10-4030-021777</t>
  </si>
  <si>
    <t>10-4030-014178</t>
  </si>
  <si>
    <t>10-4030-018622</t>
  </si>
  <si>
    <t>10-4030-013780</t>
  </si>
  <si>
    <t>10-4030-021529</t>
  </si>
  <si>
    <t>10-4030-023633</t>
  </si>
  <si>
    <t>10-4030-025543</t>
  </si>
  <si>
    <t>10-4030-024570</t>
  </si>
  <si>
    <t>10-4030-027838</t>
  </si>
  <si>
    <t>10-4030-025670</t>
  </si>
  <si>
    <t>10-4030-011486</t>
  </si>
  <si>
    <t>10-4030-017612</t>
  </si>
  <si>
    <t>10-4030-017536</t>
  </si>
  <si>
    <t>10-4030-017427</t>
  </si>
  <si>
    <t>10-4030-017362</t>
  </si>
  <si>
    <t>10-4030-028726</t>
  </si>
  <si>
    <t>10-4030-026822</t>
  </si>
  <si>
    <t>10-4030-027587</t>
  </si>
  <si>
    <t>10-4030-023844</t>
  </si>
  <si>
    <t>10-4030-021919</t>
  </si>
  <si>
    <t>10-4030-021920</t>
  </si>
  <si>
    <t>10-4030-021749</t>
  </si>
  <si>
    <t>10-4030-018792</t>
  </si>
  <si>
    <t>10-4030-017655</t>
  </si>
  <si>
    <t>10-4030-020894</t>
  </si>
  <si>
    <t>10-4030-027973</t>
  </si>
  <si>
    <t>10-4030-028613</t>
  </si>
  <si>
    <t>10-4030-019265</t>
  </si>
  <si>
    <t>10-4030-025805</t>
  </si>
  <si>
    <t>10-4030-024091</t>
  </si>
  <si>
    <t>10-4030-027682</t>
  </si>
  <si>
    <t>10-4030-026006</t>
  </si>
  <si>
    <t>10-4030-021398</t>
  </si>
  <si>
    <t>10-4030-017450</t>
  </si>
  <si>
    <t>10-4030-016787</t>
  </si>
  <si>
    <t>10-4030-015387</t>
  </si>
  <si>
    <t>10-4030-015327</t>
  </si>
  <si>
    <t>10-4030-023552</t>
  </si>
  <si>
    <t>10-4030-015299</t>
  </si>
  <si>
    <t>10-4030-015177</t>
  </si>
  <si>
    <t>10-4030-014766</t>
  </si>
  <si>
    <t>10-4030-016034</t>
  </si>
  <si>
    <t>10-4030-026217</t>
  </si>
  <si>
    <t>10-4030-025297</t>
  </si>
  <si>
    <t>10-4030-012594</t>
  </si>
  <si>
    <t>10-4030-026385</t>
  </si>
  <si>
    <t>10-4030-028745</t>
  </si>
  <si>
    <t>10-4030-026883</t>
  </si>
  <si>
    <t>10-4030-023973</t>
  </si>
  <si>
    <t>10-4030-028894</t>
  </si>
  <si>
    <t>10-4030-017453</t>
  </si>
  <si>
    <t>10-4030-021643</t>
  </si>
  <si>
    <t>10-4030-018563</t>
  </si>
  <si>
    <t>10-4030-018608</t>
  </si>
  <si>
    <t>10-4030-025572</t>
  </si>
  <si>
    <t>10-4030-025525</t>
  </si>
  <si>
    <t>10-4030-025309</t>
  </si>
  <si>
    <t>10-4030-028091</t>
  </si>
  <si>
    <t>10-4030-027969</t>
  </si>
  <si>
    <t>10-4030-022586</t>
  </si>
  <si>
    <t>10-4030-022566</t>
  </si>
  <si>
    <t>10-4030-022920</t>
  </si>
  <si>
    <t>10-4030-016342</t>
  </si>
  <si>
    <t>10-4030-021973</t>
  </si>
  <si>
    <t>10-4030-020263</t>
  </si>
  <si>
    <t>10-4030-028814</t>
  </si>
  <si>
    <t>10-4030-024943</t>
  </si>
  <si>
    <t>10-4030-023482</t>
  </si>
  <si>
    <t>10-4030-023190</t>
  </si>
  <si>
    <t>10-4030-021249</t>
  </si>
  <si>
    <t>10-4030-019635</t>
  </si>
  <si>
    <t>10-4030-016642</t>
  </si>
  <si>
    <t>10-4030-016337</t>
  </si>
  <si>
    <t>10-4030-014410</t>
  </si>
  <si>
    <t>10-4030-015049</t>
  </si>
  <si>
    <t>10-4030-012851</t>
  </si>
  <si>
    <t>10-4030-012822</t>
  </si>
  <si>
    <t>10-4030-023947</t>
  </si>
  <si>
    <t>10-4030-024538</t>
  </si>
  <si>
    <t>10-4030-024087</t>
  </si>
  <si>
    <t>10-4030-016912</t>
  </si>
  <si>
    <t>10-4030-016989</t>
  </si>
  <si>
    <t>10-4030-018882</t>
  </si>
  <si>
    <t>10-4030-017401</t>
  </si>
  <si>
    <t>10-4030-025649</t>
  </si>
  <si>
    <t>10-4030-028160</t>
  </si>
  <si>
    <t>10-4030-021788</t>
  </si>
  <si>
    <t>10-4030-021793</t>
  </si>
  <si>
    <t>10-4030-021685</t>
  </si>
  <si>
    <t>10-4030-018802</t>
  </si>
  <si>
    <t>10-4030-018616</t>
  </si>
  <si>
    <t>10-4030-018639</t>
  </si>
  <si>
    <t>10-4030-018607</t>
  </si>
  <si>
    <t>10-4030-025451</t>
  </si>
  <si>
    <t>10-4030-025122</t>
  </si>
  <si>
    <t>10-4030-025247</t>
  </si>
  <si>
    <t>10-4030-022684</t>
  </si>
  <si>
    <t>10-4030-024873</t>
  </si>
  <si>
    <t>10-4030-011849</t>
  </si>
  <si>
    <t>10-4030-028026</t>
  </si>
  <si>
    <t>10-4030-028056</t>
  </si>
  <si>
    <t>10-4030-024408</t>
  </si>
  <si>
    <t>10-4030-024657</t>
  </si>
  <si>
    <t>10-4030-021811</t>
  </si>
  <si>
    <t>10-4030-020523</t>
  </si>
  <si>
    <t>10-4030-026073</t>
  </si>
  <si>
    <t>10-4030-016891</t>
  </si>
  <si>
    <t>10-4030-024258</t>
  </si>
  <si>
    <t>10-4030-015956</t>
  </si>
  <si>
    <t>10-4030-015332</t>
  </si>
  <si>
    <t>10-4030-017212</t>
  </si>
  <si>
    <t>10-4030-019333</t>
  </si>
  <si>
    <t>10-4030-019176</t>
  </si>
  <si>
    <t>10-4030-012818</t>
  </si>
  <si>
    <t>10-4030-021528</t>
  </si>
  <si>
    <t>10-4030-022533</t>
  </si>
  <si>
    <t>10-4030-025791</t>
  </si>
  <si>
    <t>10-4030-013282</t>
  </si>
  <si>
    <t>10-4030-014333</t>
  </si>
  <si>
    <t>10-4030-012070</t>
  </si>
  <si>
    <t>10-4030-012556</t>
  </si>
  <si>
    <t>10-4030-012368</t>
  </si>
  <si>
    <t>10-4030-016136</t>
  </si>
  <si>
    <t>10-4030-017591</t>
  </si>
  <si>
    <t>10-4030-017594</t>
  </si>
  <si>
    <t>10-4030-018231</t>
  </si>
  <si>
    <t>10-4030-018951</t>
  </si>
  <si>
    <t>10-4030-023833</t>
  </si>
  <si>
    <t>10-4030-028069</t>
  </si>
  <si>
    <t>10-4030-023587</t>
  </si>
  <si>
    <t>10-4030-021695</t>
  </si>
  <si>
    <t>10-4030-021641</t>
  </si>
  <si>
    <t>10-4030-021411</t>
  </si>
  <si>
    <t>10-4030-023908</t>
  </si>
  <si>
    <t>10-4030-023932</t>
  </si>
  <si>
    <t>PO4321155972</t>
  </si>
  <si>
    <t>PO5481166684</t>
  </si>
  <si>
    <t>10-4030-022616</t>
  </si>
  <si>
    <t>10-4030-012145</t>
  </si>
  <si>
    <t>10-4030-022855</t>
  </si>
  <si>
    <t>10-4030-014680</t>
  </si>
  <si>
    <t>10-4030-028124</t>
  </si>
  <si>
    <t>10-4030-029205</t>
  </si>
  <si>
    <t>10-4030-028265</t>
  </si>
  <si>
    <t>10-4030-029263</t>
  </si>
  <si>
    <t>10-4030-027657</t>
  </si>
  <si>
    <t>10-4030-025354</t>
  </si>
  <si>
    <t>10-4030-023686</t>
  </si>
  <si>
    <t>10-4030-021319</t>
  </si>
  <si>
    <t>10-4030-026716</t>
  </si>
  <si>
    <t>10-4030-016722</t>
  </si>
  <si>
    <t>10-4030-022080</t>
  </si>
  <si>
    <t>10-4030-016047</t>
  </si>
  <si>
    <t>10-4030-023943</t>
  </si>
  <si>
    <t>10-4030-017826</t>
  </si>
  <si>
    <t>10-4030-014964</t>
  </si>
  <si>
    <t>10-4030-016188</t>
  </si>
  <si>
    <t>10-4030-012872</t>
  </si>
  <si>
    <t>10-4030-011794</t>
  </si>
  <si>
    <t>10-4030-020648</t>
  </si>
  <si>
    <t>10-4030-013852</t>
  </si>
  <si>
    <t>10-4030-017446</t>
  </si>
  <si>
    <t>10-4030-016914</t>
  </si>
  <si>
    <t>10-4030-016915</t>
  </si>
  <si>
    <t>10-4030-018785</t>
  </si>
  <si>
    <t>10-4030-017017</t>
  </si>
  <si>
    <t>10-4030-013706</t>
  </si>
  <si>
    <t>10-4030-018922</t>
  </si>
  <si>
    <t>10-4030-017141</t>
  </si>
  <si>
    <t>10-4030-027161</t>
  </si>
  <si>
    <t>10-4030-027984</t>
  </si>
  <si>
    <t>10-4030-023709</t>
  </si>
  <si>
    <t>10-4030-020090</t>
  </si>
  <si>
    <t>10-4030-021427</t>
  </si>
  <si>
    <t>10-4030-017865</t>
  </si>
  <si>
    <t>10-4030-018655</t>
  </si>
  <si>
    <t>10-4030-028564</t>
  </si>
  <si>
    <t>PO348186287</t>
  </si>
  <si>
    <t>PO58159451</t>
  </si>
  <si>
    <t>PO19952192051</t>
  </si>
  <si>
    <t>PO20097113391</t>
  </si>
  <si>
    <t>PO19894146890</t>
  </si>
  <si>
    <t>PO19633118218</t>
  </si>
  <si>
    <t>PO19604173239</t>
  </si>
  <si>
    <t>PO19401117806</t>
  </si>
  <si>
    <t>PO19372114749</t>
  </si>
  <si>
    <t>PO19343113609</t>
  </si>
  <si>
    <t>PO19285135919</t>
  </si>
  <si>
    <t>PO19169115427</t>
  </si>
  <si>
    <t>PO17690128583</t>
  </si>
  <si>
    <t>PO18038111279</t>
  </si>
  <si>
    <t>PO17951176595</t>
  </si>
  <si>
    <t>PO17516128941</t>
  </si>
  <si>
    <t>PO17487184338</t>
  </si>
  <si>
    <t>PO17139191080</t>
  </si>
  <si>
    <t>PO17545115036</t>
  </si>
  <si>
    <t>PO17226152414</t>
  </si>
  <si>
    <t>PO17574111985</t>
  </si>
  <si>
    <t>PO17371184627</t>
  </si>
  <si>
    <t>PO17052159664</t>
  </si>
  <si>
    <t>PO16501134889</t>
  </si>
  <si>
    <t>PO16994135863</t>
  </si>
  <si>
    <t>PO15486196616</t>
  </si>
  <si>
    <t>PO15544127760</t>
  </si>
  <si>
    <t>PO15515173664</t>
  </si>
  <si>
    <t>PO15457184141</t>
  </si>
  <si>
    <t>PO15341174104</t>
  </si>
  <si>
    <t>PO14906114459</t>
  </si>
  <si>
    <t>PO14703194514</t>
  </si>
  <si>
    <t>PO14790111844</t>
  </si>
  <si>
    <t>PO14935135211</t>
  </si>
  <si>
    <t>PO14761198562</t>
  </si>
  <si>
    <t>PO14645153239</t>
  </si>
  <si>
    <t>PO13804148315</t>
  </si>
  <si>
    <t>PO13717180066</t>
  </si>
  <si>
    <t>PO13543115747</t>
  </si>
  <si>
    <t>PO13630186295</t>
  </si>
  <si>
    <t>PO12818173864</t>
  </si>
  <si>
    <t>PO13021155785</t>
  </si>
  <si>
    <t>PO12992180445</t>
  </si>
  <si>
    <t>PO12905185178</t>
  </si>
  <si>
    <t>PO12470139718</t>
  </si>
  <si>
    <t>PO12354153257</t>
  </si>
  <si>
    <t>PO12673129941</t>
  </si>
  <si>
    <t>PO11977190694</t>
  </si>
  <si>
    <t>PO11774139099</t>
  </si>
  <si>
    <t>PO11310159994</t>
  </si>
  <si>
    <t>PO11455162600</t>
  </si>
  <si>
    <t>PO11165197222</t>
  </si>
  <si>
    <t>PO11397155355</t>
  </si>
  <si>
    <t>PO11107195325</t>
  </si>
  <si>
    <t>PO11194153355</t>
  </si>
  <si>
    <t>PO10962123279</t>
  </si>
  <si>
    <t>PO10875112195</t>
  </si>
  <si>
    <t>PO10295111084</t>
  </si>
  <si>
    <t>PO10353140756</t>
  </si>
  <si>
    <t>PO10411123072</t>
  </si>
  <si>
    <t>PO377116268</t>
  </si>
  <si>
    <t>PO870120974</t>
  </si>
  <si>
    <t>PO841118259</t>
  </si>
  <si>
    <t>PO1624180133</t>
  </si>
  <si>
    <t>PO1305123041</t>
  </si>
  <si>
    <t>PO1537119063</t>
  </si>
  <si>
    <t>PO1450191043</t>
  </si>
  <si>
    <t>PO1798133189</t>
  </si>
  <si>
    <t>PO1740169151</t>
  </si>
  <si>
    <t>PO2001122796</t>
  </si>
  <si>
    <t>PO2813198985</t>
  </si>
  <si>
    <t>PO2697119362</t>
  </si>
  <si>
    <t>PO2378131604</t>
  </si>
  <si>
    <t>PO18502143784</t>
  </si>
  <si>
    <t>PO18763153352</t>
  </si>
  <si>
    <t>PO18125130930</t>
  </si>
  <si>
    <t>PO18241134627</t>
  </si>
  <si>
    <t>PO18299133687</t>
  </si>
  <si>
    <t>PO20213171866</t>
  </si>
  <si>
    <t>PO18531164420</t>
  </si>
  <si>
    <t>PO16385143469</t>
  </si>
  <si>
    <t>PO18589189353</t>
  </si>
  <si>
    <t>PO16530177647</t>
  </si>
  <si>
    <t>PO16269151631</t>
  </si>
  <si>
    <t>PO16153112278</t>
  </si>
  <si>
    <t>PO16182112142</t>
  </si>
  <si>
    <t>PO17835163979</t>
  </si>
  <si>
    <t>PO14152156429</t>
  </si>
  <si>
    <t>PO14065190039</t>
  </si>
  <si>
    <t>PO16124166561</t>
  </si>
  <si>
    <t>PO14268188903</t>
  </si>
  <si>
    <t>PO15109136609</t>
  </si>
  <si>
    <t>PO14297151936</t>
  </si>
  <si>
    <t>PO13050111529</t>
  </si>
  <si>
    <t>PO14210134527</t>
  </si>
  <si>
    <t>PO14877155420</t>
  </si>
  <si>
    <t>PO13195134898</t>
  </si>
  <si>
    <t>PO14239120760</t>
  </si>
  <si>
    <t>PO13137112099</t>
  </si>
  <si>
    <t>PO12325121185</t>
  </si>
  <si>
    <t>PO8990155201</t>
  </si>
  <si>
    <t>10-4020-000501</t>
  </si>
  <si>
    <t>PO12093138132</t>
  </si>
  <si>
    <t>PO12180111728</t>
  </si>
  <si>
    <t>PO10904138732</t>
  </si>
  <si>
    <t>10-4020-000244</t>
  </si>
  <si>
    <t>PO10933194193</t>
  </si>
  <si>
    <t>PO12151162344</t>
  </si>
  <si>
    <t>PO7395117544</t>
  </si>
  <si>
    <t>PO6757112103</t>
  </si>
  <si>
    <t>PO5597123008</t>
  </si>
  <si>
    <t>PO9251166541</t>
  </si>
  <si>
    <t>PO7047195292</t>
  </si>
  <si>
    <t>PO6119130779</t>
  </si>
  <si>
    <t>PO6815136550</t>
  </si>
  <si>
    <t>PO7018199757</t>
  </si>
  <si>
    <t>PO6583162871</t>
  </si>
  <si>
    <t>PO6786144643</t>
  </si>
  <si>
    <t>PO5510169156</t>
  </si>
  <si>
    <t>PO7366158003</t>
  </si>
  <si>
    <t>PO4814151834</t>
  </si>
  <si>
    <t>PO7482196160</t>
  </si>
  <si>
    <t>PO7685115663</t>
  </si>
  <si>
    <t>PO3770176273</t>
  </si>
  <si>
    <t>PO4640135042</t>
  </si>
  <si>
    <t>PO4785152479</t>
  </si>
  <si>
    <t>PO5713190501</t>
  </si>
  <si>
    <t>PO4582142611</t>
  </si>
  <si>
    <t>PO6003160791</t>
  </si>
  <si>
    <t>PO3886195400</t>
  </si>
  <si>
    <t>PO5539125166</t>
  </si>
  <si>
    <t>PO3973194629</t>
  </si>
  <si>
    <t>PO5017189568</t>
  </si>
  <si>
    <t>PO3451115776</t>
  </si>
  <si>
    <t>PO4234112564</t>
  </si>
  <si>
    <t>10-4020-000655</t>
  </si>
  <si>
    <t>PO4118115030</t>
  </si>
  <si>
    <t>PO4756144176</t>
  </si>
  <si>
    <t>PO4089160365</t>
  </si>
  <si>
    <t>PO5481128074</t>
  </si>
  <si>
    <t>PO3944113848</t>
  </si>
  <si>
    <t>PO4437147272</t>
  </si>
  <si>
    <t>PO1073112427</t>
  </si>
  <si>
    <t>PO4321198950</t>
  </si>
  <si>
    <t>PO2349143275</t>
  </si>
  <si>
    <t>PO1972110209</t>
  </si>
  <si>
    <t>PO29111718</t>
  </si>
  <si>
    <t>PO1131159056</t>
  </si>
  <si>
    <t>PO1160137904</t>
  </si>
  <si>
    <t>PO4002189853</t>
  </si>
  <si>
    <t>PO2233121230</t>
  </si>
  <si>
    <t>PO1015163025</t>
  </si>
  <si>
    <t>PO174173096</t>
  </si>
  <si>
    <t>PO725177386</t>
  </si>
  <si>
    <t>PO3277150701</t>
  </si>
  <si>
    <t>PO4031111937</t>
  </si>
  <si>
    <t>PO5307115280</t>
  </si>
  <si>
    <t>PO5336112381</t>
  </si>
  <si>
    <t>PO6322150008</t>
  </si>
  <si>
    <t>PO6902153145</t>
  </si>
  <si>
    <t>PO6931125589</t>
  </si>
  <si>
    <t>PO7192157995</t>
  </si>
  <si>
    <t>PO8033133106</t>
  </si>
  <si>
    <t>PO8062161277</t>
  </si>
  <si>
    <t>PO7946145876</t>
  </si>
  <si>
    <t>PO8671170385</t>
  </si>
  <si>
    <t>PO8091154181</t>
  </si>
  <si>
    <t>PO8468183315</t>
  </si>
  <si>
    <t>PO8352199815</t>
  </si>
  <si>
    <t>PO9019196796</t>
  </si>
  <si>
    <t>PO8903143014</t>
  </si>
  <si>
    <t>PO9222123146</t>
  </si>
  <si>
    <t>PO9309168525</t>
  </si>
  <si>
    <t>PO9193191405</t>
  </si>
  <si>
    <t>PO9396160769</t>
  </si>
  <si>
    <t>PO8961158629</t>
  </si>
  <si>
    <t>PO9628115897</t>
  </si>
  <si>
    <t>PO9599179297</t>
  </si>
  <si>
    <t>PO9483195097</t>
  </si>
  <si>
    <t>PO9744193484</t>
  </si>
  <si>
    <t>PO9106170008</t>
  </si>
  <si>
    <t>PO9715163911</t>
  </si>
  <si>
    <t>10-4030-011856</t>
  </si>
  <si>
    <t>10-4030-014054</t>
  </si>
  <si>
    <t>10-4030-029100</t>
  </si>
  <si>
    <t>10-4030-026205</t>
  </si>
  <si>
    <t>10-4030-023605</t>
  </si>
  <si>
    <t>10-4030-028104</t>
  </si>
  <si>
    <t>10-4030-023477</t>
  </si>
  <si>
    <t>10-4030-023877</t>
  </si>
  <si>
    <t>10-4030-022011</t>
  </si>
  <si>
    <t>10-4030-015550</t>
  </si>
  <si>
    <t>10-4030-023681</t>
  </si>
  <si>
    <t>10-4030-016099</t>
  </si>
  <si>
    <t>10-4030-020519</t>
  </si>
  <si>
    <t>10-4030-013684</t>
  </si>
  <si>
    <t>10-4030-013441</t>
  </si>
  <si>
    <t>10-4030-011559</t>
  </si>
  <si>
    <t>10-4030-018824</t>
  </si>
  <si>
    <t>10-4030-018840</t>
  </si>
  <si>
    <t>10-4030-018592</t>
  </si>
  <si>
    <t>10-4030-018527</t>
  </si>
  <si>
    <t>10-4030-027180</t>
  </si>
  <si>
    <t>10-4030-029346</t>
  </si>
  <si>
    <t>10-4030-020749</t>
  </si>
  <si>
    <t>10-4030-018868</t>
  </si>
  <si>
    <t>10-4030-018089</t>
  </si>
  <si>
    <t>10-4030-018955</t>
  </si>
  <si>
    <t>10-4030-018118</t>
  </si>
  <si>
    <t>10-4030-028530</t>
  </si>
  <si>
    <t>10-4030-011878</t>
  </si>
  <si>
    <t>10-4030-021967</t>
  </si>
  <si>
    <t>10-4030-027519</t>
  </si>
  <si>
    <t>10-4030-025812</t>
  </si>
  <si>
    <t>10-4030-021505</t>
  </si>
  <si>
    <t>10-4030-026738</t>
  </si>
  <si>
    <t>10-4030-025149</t>
  </si>
  <si>
    <t>10-4030-020367</t>
  </si>
  <si>
    <t>10-4030-019138</t>
  </si>
  <si>
    <t>10-4030-017429</t>
  </si>
  <si>
    <t>10-4030-017457</t>
  </si>
  <si>
    <t>10-4030-017019</t>
  </si>
  <si>
    <t>10-4030-018313</t>
  </si>
  <si>
    <t>10-4030-015515</t>
  </si>
  <si>
    <t>10-4030-021792</t>
  </si>
  <si>
    <t>10-4030-028079</t>
  </si>
  <si>
    <t>10-4030-018144</t>
  </si>
  <si>
    <t>10-4030-019354</t>
  </si>
  <si>
    <t>10-4030-023915</t>
  </si>
  <si>
    <t>10-4030-021081</t>
  </si>
  <si>
    <t>10-4030-011558</t>
  </si>
  <si>
    <t>10-4030-028558</t>
  </si>
  <si>
    <t>10-4030-013335</t>
  </si>
  <si>
    <t>10-4030-012539</t>
  </si>
  <si>
    <t>10-4030-013389</t>
  </si>
  <si>
    <t>10-4030-012660</t>
  </si>
  <si>
    <t>10-4030-027695</t>
  </si>
  <si>
    <t>10-4030-024233</t>
  </si>
  <si>
    <t>10-4030-018362</t>
  </si>
  <si>
    <t>10-4030-018869</t>
  </si>
  <si>
    <t>10-4030-018976</t>
  </si>
  <si>
    <t>10-4030-018806</t>
  </si>
  <si>
    <t>10-4030-028437</t>
  </si>
  <si>
    <t>10-4030-028133</t>
  </si>
  <si>
    <t>10-4030-028128</t>
  </si>
  <si>
    <t>10-4030-027736</t>
  </si>
  <si>
    <t>10-4030-027747</t>
  </si>
  <si>
    <t>10-4030-026467</t>
  </si>
  <si>
    <t>10-4030-018937</t>
  </si>
  <si>
    <t>10-4030-019237</t>
  </si>
  <si>
    <t>10-4030-018991</t>
  </si>
  <si>
    <t>10-4030-024639</t>
  </si>
  <si>
    <t>10-4030-016988</t>
  </si>
  <si>
    <t>10-4030-015318</t>
  </si>
  <si>
    <t>10-4030-026377</t>
  </si>
  <si>
    <t>10-4030-019385</t>
  </si>
  <si>
    <t>10-4030-021869</t>
  </si>
  <si>
    <t>10-4030-029446</t>
  </si>
  <si>
    <t>10-4030-012810</t>
  </si>
  <si>
    <t>10-4030-018878</t>
  </si>
  <si>
    <t>10-4030-018378</t>
  </si>
  <si>
    <t>10-4030-025694</t>
  </si>
  <si>
    <t>10-4030-027589</t>
  </si>
  <si>
    <t>10-4030-025047</t>
  </si>
  <si>
    <t>10-4030-023881</t>
  </si>
  <si>
    <t>10-4030-024296</t>
  </si>
  <si>
    <t>10-4030-024331</t>
  </si>
  <si>
    <t>10-4030-022248</t>
  </si>
  <si>
    <t>10-4030-022111</t>
  </si>
  <si>
    <t>10-4030-021941</t>
  </si>
  <si>
    <t>10-4030-019125</t>
  </si>
  <si>
    <t>10-4030-020895</t>
  </si>
  <si>
    <t>10-4030-025601</t>
  </si>
  <si>
    <t>10-4030-028516</t>
  </si>
  <si>
    <t>10-4030-024056</t>
  </si>
  <si>
    <t>10-4030-024029</t>
  </si>
  <si>
    <t>10-4030-025135</t>
  </si>
  <si>
    <t>10-4030-027705</t>
  </si>
  <si>
    <t>10-4030-028328</t>
  </si>
  <si>
    <t>10-4030-016730</t>
  </si>
  <si>
    <t>10-4030-025904</t>
  </si>
  <si>
    <t>10-4030-020313</t>
  </si>
  <si>
    <t>10-4030-028581</t>
  </si>
  <si>
    <t>10-4030-020471</t>
  </si>
  <si>
    <t>10-4030-014898</t>
  </si>
  <si>
    <t>10-4030-016296</t>
  </si>
  <si>
    <t>10-4030-029421</t>
  </si>
  <si>
    <t>10-4030-011881</t>
  </si>
  <si>
    <t>10-4030-012641</t>
  </si>
  <si>
    <t>10-4030-016211</t>
  </si>
  <si>
    <t>10-4030-018393</t>
  </si>
  <si>
    <t>10-4030-027854</t>
  </si>
  <si>
    <t>10-4030-029374</t>
  </si>
  <si>
    <t>10-4030-028135</t>
  </si>
  <si>
    <t>10-4030-025040</t>
  </si>
  <si>
    <t>10-4030-024333</t>
  </si>
  <si>
    <t>10-4030-024239</t>
  </si>
  <si>
    <t>10-4030-022246</t>
  </si>
  <si>
    <t>10-4030-018051</t>
  </si>
  <si>
    <t>10-4030-018982</t>
  </si>
  <si>
    <t>10-4030-018092</t>
  </si>
  <si>
    <t>10-4030-011913</t>
  </si>
  <si>
    <t>10-4030-028616</t>
  </si>
  <si>
    <t>10-4030-025251</t>
  </si>
  <si>
    <t>10-4030-028958</t>
  </si>
  <si>
    <t>10-4030-021038</t>
  </si>
  <si>
    <t>10-4030-029007</t>
  </si>
  <si>
    <t>10-4030-028579</t>
  </si>
  <si>
    <t>10-4030-028058</t>
  </si>
  <si>
    <t>10-4030-024934</t>
  </si>
  <si>
    <t>10-4030-024937</t>
  </si>
  <si>
    <t>10-4030-023802</t>
  </si>
  <si>
    <t>10-4030-019858</t>
  </si>
  <si>
    <t>10-4030-016379</t>
  </si>
  <si>
    <t>10-4030-021577</t>
  </si>
  <si>
    <t>10-4030-015973</t>
  </si>
  <si>
    <t>10-4030-015746</t>
  </si>
  <si>
    <t>10-4030-013755</t>
  </si>
  <si>
    <t>10-4030-013375</t>
  </si>
  <si>
    <t>10-4030-019823</t>
  </si>
  <si>
    <t>10-4030-017854</t>
  </si>
  <si>
    <t>10-4030-016471</t>
  </si>
  <si>
    <t>10-4030-021045</t>
  </si>
  <si>
    <t>10-4030-020579</t>
  </si>
  <si>
    <t>10-4030-022532</t>
  </si>
  <si>
    <t>10-4030-024542</t>
  </si>
  <si>
    <t>10-4030-025499</t>
  </si>
  <si>
    <t>10-4030-027177</t>
  </si>
  <si>
    <t>10-4030-024552</t>
  </si>
  <si>
    <t>10-4030-029440</t>
  </si>
  <si>
    <t>10-4030-027829</t>
  </si>
  <si>
    <t>10-4030-026926</t>
  </si>
  <si>
    <t>10-4030-024043</t>
  </si>
  <si>
    <t>10-4030-028886</t>
  </si>
  <si>
    <t>10-4030-011354</t>
  </si>
  <si>
    <t>10-4030-011560</t>
  </si>
  <si>
    <t>10-4030-016125</t>
  </si>
  <si>
    <t>10-4030-018829</t>
  </si>
  <si>
    <t>10-4030-018849</t>
  </si>
  <si>
    <t>10-4030-018399</t>
  </si>
  <si>
    <t>10-4030-018437</t>
  </si>
  <si>
    <t>10-4030-027169</t>
  </si>
  <si>
    <t>10-4030-027846</t>
  </si>
  <si>
    <t>10-4030-025078</t>
  </si>
  <si>
    <t>10-4030-023887</t>
  </si>
  <si>
    <t>10-4030-018867</t>
  </si>
  <si>
    <t>10-4030-026867</t>
  </si>
  <si>
    <t>10-4030-020955</t>
  </si>
  <si>
    <t>10-4030-021052</t>
  </si>
  <si>
    <t>10-4030-025575</t>
  </si>
  <si>
    <t>10-4030-021871</t>
  </si>
  <si>
    <t>10-4030-017906</t>
  </si>
  <si>
    <t>10-4030-023427</t>
  </si>
  <si>
    <t>10-4030-027717</t>
  </si>
  <si>
    <t>10-4030-029245</t>
  </si>
  <si>
    <t>10-4030-028188</t>
  </si>
  <si>
    <t>10-4030-026808</t>
  </si>
  <si>
    <t>10-4030-025851</t>
  </si>
  <si>
    <t>10-4030-021730</t>
  </si>
  <si>
    <t>10-4030-022279</t>
  </si>
  <si>
    <t>10-4030-016849</t>
  </si>
  <si>
    <t>10-4030-028034</t>
  </si>
  <si>
    <t>10-4030-019731</t>
  </si>
  <si>
    <t>10-4030-020747</t>
  </si>
  <si>
    <t>10-4030-023827</t>
  </si>
  <si>
    <t>10-4030-024731</t>
  </si>
  <si>
    <t>10-4030-024733</t>
  </si>
  <si>
    <t>10-4030-014460</t>
  </si>
  <si>
    <t>10-4030-014612</t>
  </si>
  <si>
    <t>10-4030-014490</t>
  </si>
  <si>
    <t>10-4030-018631</t>
  </si>
  <si>
    <t>10-4030-026355</t>
  </si>
  <si>
    <t>10-4030-021738</t>
  </si>
  <si>
    <t>10-4030-022483</t>
  </si>
  <si>
    <t>10-4030-013276</t>
  </si>
  <si>
    <t>10-4030-013151</t>
  </si>
  <si>
    <t>10-4030-018862</t>
  </si>
  <si>
    <t>10-4030-018416</t>
  </si>
  <si>
    <t>10-4030-018481</t>
  </si>
  <si>
    <t>10-4030-025365</t>
  </si>
  <si>
    <t>10-4030-024335</t>
  </si>
  <si>
    <t>10-4030-023880</t>
  </si>
  <si>
    <t>10-4030-029001</t>
  </si>
  <si>
    <t>10-4030-024330</t>
  </si>
  <si>
    <t>10-4030-023886</t>
  </si>
  <si>
    <t>10-4030-022229</t>
  </si>
  <si>
    <t>10-4030-022243</t>
  </si>
  <si>
    <t>10-4030-019008</t>
  </si>
  <si>
    <t>10-4030-025598</t>
  </si>
  <si>
    <t>10-4030-028438</t>
  </si>
  <si>
    <t>10-4030-028477</t>
  </si>
  <si>
    <t>10-4030-027987</t>
  </si>
  <si>
    <t>10-4030-021182</t>
  </si>
  <si>
    <t>10-4030-017731</t>
  </si>
  <si>
    <t>10-4030-026426</t>
  </si>
  <si>
    <t>10-4030-025777</t>
  </si>
  <si>
    <t>10-4030-029211</t>
  </si>
  <si>
    <t>10-4030-021154</t>
  </si>
  <si>
    <t>10-4030-021705</t>
  </si>
  <si>
    <t>10-4030-017687</t>
  </si>
  <si>
    <t>10-4030-017132</t>
  </si>
  <si>
    <t>10-4030-021752</t>
  </si>
  <si>
    <t>10-4030-016749</t>
  </si>
  <si>
    <t>10-4030-015190</t>
  </si>
  <si>
    <t>10-4030-021306</t>
  </si>
  <si>
    <t>10-4030-014493</t>
  </si>
  <si>
    <t>10-4030-029395</t>
  </si>
  <si>
    <t>10-4030-021009</t>
  </si>
  <si>
    <t>10-4030-022829</t>
  </si>
  <si>
    <t>10-4030-029470</t>
  </si>
  <si>
    <t>10-4030-026993</t>
  </si>
  <si>
    <t>10-4030-025143</t>
  </si>
  <si>
    <t>10-4030-013798</t>
  </si>
  <si>
    <t>10-4030-012257</t>
  </si>
  <si>
    <t>10-4030-020658</t>
  </si>
  <si>
    <t>10-4030-016216</t>
  </si>
  <si>
    <t>10-4030-018850</t>
  </si>
  <si>
    <t>10-4030-018864</t>
  </si>
  <si>
    <t>10-4030-018819</t>
  </si>
  <si>
    <t>10-4030-018560</t>
  </si>
  <si>
    <t>10-4030-018611</t>
  </si>
  <si>
    <t>10-4030-018528</t>
  </si>
  <si>
    <t>10-4030-018513</t>
  </si>
  <si>
    <t>10-4030-018460</t>
  </si>
  <si>
    <t>10-4030-025063</t>
  </si>
  <si>
    <t>10-4030-028195</t>
  </si>
  <si>
    <t>10-4030-024323</t>
  </si>
  <si>
    <t>10-4030-024221</t>
  </si>
  <si>
    <t>10-4030-022137</t>
  </si>
  <si>
    <t>10-4030-021929</t>
  </si>
  <si>
    <t>10-4030-021937</t>
  </si>
  <si>
    <t>10-4030-018091</t>
  </si>
  <si>
    <t>10-4030-022637</t>
  </si>
  <si>
    <t>10-4030-025484</t>
  </si>
  <si>
    <t>10-4030-028132</t>
  </si>
  <si>
    <t>10-4030-018279</t>
  </si>
  <si>
    <t>10-4030-026194</t>
  </si>
  <si>
    <t>10-4030-023150</t>
  </si>
  <si>
    <t>10-4030-023388</t>
  </si>
  <si>
    <t>10-4030-021262</t>
  </si>
  <si>
    <t>10-4030-018977</t>
  </si>
  <si>
    <t>10-4030-018550</t>
  </si>
  <si>
    <t>10-4030-016923</t>
  </si>
  <si>
    <t>10-4030-023009</t>
  </si>
  <si>
    <t>10-4030-015835</t>
  </si>
  <si>
    <t>10-4030-014408</t>
  </si>
  <si>
    <t>10-4030-013934</t>
  </si>
  <si>
    <t>10-4030-016402</t>
  </si>
  <si>
    <t>10-4030-018138</t>
  </si>
  <si>
    <t>10-4030-025687</t>
  </si>
  <si>
    <t>10-4030-020137</t>
  </si>
  <si>
    <t>10-4030-020906</t>
  </si>
  <si>
    <t>10-4030-026877</t>
  </si>
  <si>
    <t>10-4030-025315</t>
  </si>
  <si>
    <t>10-4030-022805</t>
  </si>
  <si>
    <t>10-4030-011085</t>
  </si>
  <si>
    <t>10-4030-018860</t>
  </si>
  <si>
    <t>10-4030-018537</t>
  </si>
  <si>
    <t>10-4030-018512</t>
  </si>
  <si>
    <t>10-4030-018395</t>
  </si>
  <si>
    <t>10-4030-027702</t>
  </si>
  <si>
    <t>10-4030-020744</t>
  </si>
  <si>
    <t>10-4030-024321</t>
  </si>
  <si>
    <t>10-4030-021923</t>
  </si>
  <si>
    <t>10-4030-018525</t>
  </si>
  <si>
    <t>10-4030-018980</t>
  </si>
  <si>
    <t>10-4030-018998</t>
  </si>
  <si>
    <t>10-4030-018803</t>
  </si>
  <si>
    <t>10-4030-022618</t>
  </si>
  <si>
    <t>10-4030-025582</t>
  </si>
  <si>
    <t>10-4030-028474</t>
  </si>
  <si>
    <t>10-4030-025552</t>
  </si>
  <si>
    <t>10-4030-028120</t>
  </si>
  <si>
    <t>10-4030-024376</t>
  </si>
  <si>
    <t>10-4030-028760</t>
  </si>
  <si>
    <t>10-4030-025376</t>
  </si>
  <si>
    <t>10-4030-026243</t>
  </si>
  <si>
    <t>10-4030-024260</t>
  </si>
  <si>
    <t>10-4030-020540</t>
  </si>
  <si>
    <t>10-4030-020521</t>
  </si>
  <si>
    <t>10-4030-016858</t>
  </si>
  <si>
    <t>10-4030-016806</t>
  </si>
  <si>
    <t>10-4030-015358</t>
  </si>
  <si>
    <t>10-4030-014764</t>
  </si>
  <si>
    <t>10-4030-020773</t>
  </si>
  <si>
    <t>10-4030-017638</t>
  </si>
  <si>
    <t>10-4030-014187</t>
  </si>
  <si>
    <t>10-4030-016941</t>
  </si>
  <si>
    <t>10-4030-023971</t>
  </si>
  <si>
    <t>10-4030-022474</t>
  </si>
  <si>
    <t>10-4030-023617</t>
  </si>
  <si>
    <t>10-4030-024216</t>
  </si>
  <si>
    <t>10-4030-016229</t>
  </si>
  <si>
    <t>10-4030-018514</t>
  </si>
  <si>
    <t>10-4030-018519</t>
  </si>
  <si>
    <t>10-4030-018420</t>
  </si>
  <si>
    <t>10-4030-018432</t>
  </si>
  <si>
    <t>10-4030-018435</t>
  </si>
  <si>
    <t>10-4030-018478</t>
  </si>
  <si>
    <t>10-4030-027696</t>
  </si>
  <si>
    <t>10-4030-027697</t>
  </si>
  <si>
    <t>10-4030-027715</t>
  </si>
  <si>
    <t>10-4030-024388</t>
  </si>
  <si>
    <t>10-4030-023873</t>
  </si>
  <si>
    <t>10-4030-023895</t>
  </si>
  <si>
    <t>10-4030-023878</t>
  </si>
  <si>
    <t>10-4030-022152</t>
  </si>
  <si>
    <t>10-4030-026984</t>
  </si>
  <si>
    <t>10-4030-022602</t>
  </si>
  <si>
    <t>10-4030-024057</t>
  </si>
  <si>
    <t>10-4030-021390</t>
  </si>
  <si>
    <t>10-4030-024891</t>
  </si>
  <si>
    <t>10-4030-023308</t>
  </si>
  <si>
    <t>10-4030-022836</t>
  </si>
  <si>
    <t>10-4030-026388</t>
  </si>
  <si>
    <t>10-4030-021542</t>
  </si>
  <si>
    <t>10-4030-022800</t>
  </si>
  <si>
    <t>10-4030-012963</t>
  </si>
  <si>
    <t>10-4030-028337</t>
  </si>
  <si>
    <t>10-4030-027390</t>
  </si>
  <si>
    <t>10-4030-026072</t>
  </si>
  <si>
    <t>10-4030-021497</t>
  </si>
  <si>
    <t>10-4030-020433</t>
  </si>
  <si>
    <t>10-4030-019878</t>
  </si>
  <si>
    <t>10-4030-018993</t>
  </si>
  <si>
    <t>10-4030-015412</t>
  </si>
  <si>
    <t>10-4030-016748</t>
  </si>
  <si>
    <t>10-4030-020202</t>
  </si>
  <si>
    <t>10-4030-014177</t>
  </si>
  <si>
    <t>10-4030-025302</t>
  </si>
  <si>
    <t>10-4030-020012</t>
  </si>
  <si>
    <t>10-4030-018422</t>
  </si>
  <si>
    <t>10-4030-018428</t>
  </si>
  <si>
    <t>10-4030-027698</t>
  </si>
  <si>
    <t>10-4030-027713</t>
  </si>
  <si>
    <t>10-4030-024325</t>
  </si>
  <si>
    <t>10-4030-022245</t>
  </si>
  <si>
    <t>10-4030-021926</t>
  </si>
  <si>
    <t>10-4030-021928</t>
  </si>
  <si>
    <t>10-4030-019156</t>
  </si>
  <si>
    <t>10-4030-019108</t>
  </si>
  <si>
    <t>10-4030-029392</t>
  </si>
  <si>
    <t>10-4030-028134</t>
  </si>
  <si>
    <t>10-4030-015805</t>
  </si>
  <si>
    <t>10-4030-022849</t>
  </si>
  <si>
    <t>10-4030-027324</t>
  </si>
  <si>
    <t>10-4030-021537</t>
  </si>
  <si>
    <t>10-4030-021833</t>
  </si>
  <si>
    <t>10-4030-021835</t>
  </si>
  <si>
    <t>10-4030-024993</t>
  </si>
  <si>
    <t>10-4030-020532</t>
  </si>
  <si>
    <t>10-4030-018833</t>
  </si>
  <si>
    <t>10-4030-016917</t>
  </si>
  <si>
    <t>10-4030-016725</t>
  </si>
  <si>
    <t>10-4030-021308</t>
  </si>
  <si>
    <t>10-4030-019939</t>
  </si>
  <si>
    <t>10-4030-012751</t>
  </si>
  <si>
    <t>10-4030-014816</t>
  </si>
  <si>
    <t>10-4030-019054</t>
  </si>
  <si>
    <t>10-4030-020063</t>
  </si>
  <si>
    <t>10-4030-024575</t>
  </si>
  <si>
    <t>10-4030-025792</t>
  </si>
  <si>
    <t>10-4030-019485</t>
  </si>
  <si>
    <t>10-4030-011130</t>
  </si>
  <si>
    <t>10-4030-016370</t>
  </si>
  <si>
    <t>10-4030-013412</t>
  </si>
  <si>
    <t>10-4030-012477</t>
  </si>
  <si>
    <t>10-4030-020002</t>
  </si>
  <si>
    <t>10-4030-020033</t>
  </si>
  <si>
    <t>10-4030-018429</t>
  </si>
  <si>
    <t>10-4030-018381</t>
  </si>
  <si>
    <t>10-4030-027899</t>
  </si>
  <si>
    <t>10-4030-027743</t>
  </si>
  <si>
    <t>10-4030-024291</t>
  </si>
  <si>
    <t>10-4030-024295</t>
  </si>
  <si>
    <t>10-4030-018979</t>
  </si>
  <si>
    <t>10-4030-020966</t>
  </si>
  <si>
    <t>10-4030-020901</t>
  </si>
  <si>
    <t>10-4030-027986</t>
  </si>
  <si>
    <t>10-4030-029193</t>
  </si>
  <si>
    <t>10-4030-028930</t>
  </si>
  <si>
    <t>10-4030-029061</t>
  </si>
  <si>
    <t>10-4030-029131</t>
  </si>
  <si>
    <t>10-4030-029050</t>
  </si>
  <si>
    <t>10-4030-023126</t>
  </si>
  <si>
    <t>10-4030-022007</t>
  </si>
  <si>
    <t>10-4030-021280</t>
  </si>
  <si>
    <t>10-4030-025090</t>
  </si>
  <si>
    <t>10-4030-017273</t>
  </si>
  <si>
    <t>10-4030-016648</t>
  </si>
  <si>
    <t>10-4030-017131</t>
  </si>
  <si>
    <t>10-4030-015360</t>
  </si>
  <si>
    <t>10-4030-013857</t>
  </si>
  <si>
    <t>10-4030-013475</t>
  </si>
  <si>
    <t>10-4030-013727</t>
  </si>
  <si>
    <t>10-4030-021824</t>
  </si>
  <si>
    <t>10-4030-012824</t>
  </si>
  <si>
    <t>10-4030-019055</t>
  </si>
  <si>
    <t>10-4030-016403</t>
  </si>
  <si>
    <t>10-4030-025789</t>
  </si>
  <si>
    <t>10-4030-024699</t>
  </si>
  <si>
    <t>10-4030-025475</t>
  </si>
  <si>
    <t>10-4030-018578</t>
  </si>
  <si>
    <t>10-4030-020004</t>
  </si>
  <si>
    <t>10-4030-018497</t>
  </si>
  <si>
    <t>10-4030-018386</t>
  </si>
  <si>
    <t>10-4030-018398</t>
  </si>
  <si>
    <t>10-4030-025457</t>
  </si>
  <si>
    <t>10-4030-025014</t>
  </si>
  <si>
    <t>10-4030-023871</t>
  </si>
  <si>
    <t>10-4030-018103</t>
  </si>
  <si>
    <t>10-4030-019002</t>
  </si>
  <si>
    <t>10-4030-022635</t>
  </si>
  <si>
    <t>10-4030-025636</t>
  </si>
  <si>
    <t>10-4030-028692</t>
  </si>
  <si>
    <t>10-4030-028119</t>
  </si>
  <si>
    <t>10-4030-021828</t>
  </si>
  <si>
    <t>10-4030-029284</t>
  </si>
  <si>
    <t>10-4030-026126</t>
  </si>
  <si>
    <t>10-4030-027013</t>
  </si>
  <si>
    <t>10-4030-022146</t>
  </si>
  <si>
    <t>10-4030-022159</t>
  </si>
  <si>
    <t>10-4030-020697</t>
  </si>
  <si>
    <t>10-4030-018500</t>
  </si>
  <si>
    <t>10-4030-027042</t>
  </si>
  <si>
    <t>10-4030-019234</t>
  </si>
  <si>
    <t>10-4030-016505</t>
  </si>
  <si>
    <t>10-4030-013928</t>
  </si>
  <si>
    <t>10-4030-014972</t>
  </si>
  <si>
    <t>10-4030-024840</t>
  </si>
  <si>
    <t>10-4030-024844</t>
  </si>
  <si>
    <t>10-4030-013830</t>
  </si>
  <si>
    <t>10-4030-016228</t>
  </si>
  <si>
    <t>10-4030-018643</t>
  </si>
  <si>
    <t>10-4030-018427</t>
  </si>
  <si>
    <t>10-4030-023882</t>
  </si>
  <si>
    <t>10-4030-024234</t>
  </si>
  <si>
    <t>10-4030-022241</t>
  </si>
  <si>
    <t>10-4030-019133</t>
  </si>
  <si>
    <t>10-4030-026957</t>
  </si>
  <si>
    <t>10-4030-025599</t>
  </si>
  <si>
    <t>10-4030-021100</t>
  </si>
  <si>
    <t>10-4030-028503</t>
  </si>
  <si>
    <t>10-4030-028508</t>
  </si>
  <si>
    <t>10-4030-011801</t>
  </si>
  <si>
    <t>10-4030-015804</t>
  </si>
  <si>
    <t>10-4030-019761</t>
  </si>
  <si>
    <t>10-4030-027733</t>
  </si>
  <si>
    <t>10-4030-026146</t>
  </si>
  <si>
    <t>10-4030-028932</t>
  </si>
  <si>
    <t>10-4030-023612</t>
  </si>
  <si>
    <t>10-4030-022619</t>
  </si>
  <si>
    <t>10-4030-026251</t>
  </si>
  <si>
    <t>10-4030-022981</t>
  </si>
  <si>
    <t>10-4030-021774</t>
  </si>
  <si>
    <t>10-4030-027731</t>
  </si>
  <si>
    <t>10-4030-019222</t>
  </si>
  <si>
    <t>10-4030-018851</t>
  </si>
  <si>
    <t>10-4030-016073</t>
  </si>
  <si>
    <t>10-4030-014721</t>
  </si>
  <si>
    <t>10-4030-022755</t>
  </si>
  <si>
    <t>10-4030-014042</t>
  </si>
  <si>
    <t>10-4030-014479</t>
  </si>
  <si>
    <t>10-4030-016276</t>
  </si>
  <si>
    <t>10-4030-014698</t>
  </si>
  <si>
    <t>10-4030-026846</t>
  </si>
  <si>
    <t>10-4030-020893</t>
  </si>
  <si>
    <t>10-4030-022489</t>
  </si>
  <si>
    <t>10-4030-029429</t>
  </si>
  <si>
    <t>10-4030-027963</t>
  </si>
  <si>
    <t>10-4030-028875</t>
  </si>
  <si>
    <t>10-4030-013054</t>
  </si>
  <si>
    <t>10-4030-012875</t>
  </si>
  <si>
    <t>10-4030-012662</t>
  </si>
  <si>
    <t>10-4030-018832</t>
  </si>
  <si>
    <t>10-4030-018581</t>
  </si>
  <si>
    <t>10-4030-018441</t>
  </si>
  <si>
    <t>10-4030-027714</t>
  </si>
  <si>
    <t>10-4030-025084</t>
  </si>
  <si>
    <t>10-4030-023799</t>
  </si>
  <si>
    <t>10-4030-024334</t>
  </si>
  <si>
    <t>10-4030-021930</t>
  </si>
  <si>
    <t>10-4030-021931</t>
  </si>
  <si>
    <t>10-4030-018372</t>
  </si>
  <si>
    <t>10-4030-019158</t>
  </si>
  <si>
    <t>10-4030-019120</t>
  </si>
  <si>
    <t>10-4030-019131</t>
  </si>
  <si>
    <t>10-4030-019137</t>
  </si>
  <si>
    <t>10-4030-018865</t>
  </si>
  <si>
    <t>10-4030-018866</t>
  </si>
  <si>
    <t>10-4030-018914</t>
  </si>
  <si>
    <t>10-4030-018999</t>
  </si>
  <si>
    <t>10-4030-022605</t>
  </si>
  <si>
    <t>10-4030-022604</t>
  </si>
  <si>
    <t>10-4030-025493</t>
  </si>
  <si>
    <t>10-4030-025584</t>
  </si>
  <si>
    <t>10-4030-025501</t>
  </si>
  <si>
    <t>10-4030-025590</t>
  </si>
  <si>
    <t>10-4030-024038</t>
  </si>
  <si>
    <t>10-4030-028103</t>
  </si>
  <si>
    <t>10-4030-028593</t>
  </si>
  <si>
    <t>10-4030-020235</t>
  </si>
  <si>
    <t>10-4030-022029</t>
  </si>
  <si>
    <t>10-4030-027685</t>
  </si>
  <si>
    <t>10-4030-025262</t>
  </si>
  <si>
    <t>10-4030-025134</t>
  </si>
  <si>
    <t>10-4030-022817</t>
  </si>
  <si>
    <t>10-4030-022816</t>
  </si>
  <si>
    <t>10-4030-021054</t>
  </si>
  <si>
    <t>10-4030-028125</t>
  </si>
  <si>
    <t>10-4030-028679</t>
  </si>
  <si>
    <t>10-4030-022039</t>
  </si>
  <si>
    <t>10-4030-021493</t>
  </si>
  <si>
    <t>10-4030-020285</t>
  </si>
  <si>
    <t>10-4030-028046</t>
  </si>
  <si>
    <t>10-4030-027024</t>
  </si>
  <si>
    <t>10-4030-015373</t>
  </si>
  <si>
    <t>10-4030-016671</t>
  </si>
  <si>
    <t>10-4030-015867</t>
  </si>
  <si>
    <t>10-4030-014403</t>
  </si>
  <si>
    <t>10-4030-028464</t>
  </si>
  <si>
    <t>10-4030-019053</t>
  </si>
  <si>
    <t>10-4030-021124</t>
  </si>
  <si>
    <t>10-4030-019457</t>
  </si>
  <si>
    <t>10-4030-022868</t>
  </si>
  <si>
    <t>10-4030-027302</t>
  </si>
  <si>
    <t>10-4030-027934</t>
  </si>
  <si>
    <t>10-4030-012870</t>
  </si>
  <si>
    <t>10-4030-012790</t>
  </si>
  <si>
    <t>10-4030-013323</t>
  </si>
  <si>
    <t>10-4030-011608</t>
  </si>
  <si>
    <t>10-4030-016128</t>
  </si>
  <si>
    <t>10-4030-018848</t>
  </si>
  <si>
    <t>10-4030-018615</t>
  </si>
  <si>
    <t>10-4030-018508</t>
  </si>
  <si>
    <t>10-4030-013853</t>
  </si>
  <si>
    <t>10-4030-018436</t>
  </si>
  <si>
    <t>10-4030-025693</t>
  </si>
  <si>
    <t>10-4030-027898</t>
  </si>
  <si>
    <t>10-4030-029369</t>
  </si>
  <si>
    <t>10-4030-025000</t>
  </si>
  <si>
    <t>10-4030-024224</t>
  </si>
  <si>
    <t>10-4030-020751</t>
  </si>
  <si>
    <t>10-4030-028752</t>
  </si>
  <si>
    <t>10-4030-025578</t>
  </si>
  <si>
    <t>10-4030-025583</t>
  </si>
  <si>
    <t>10-4030-026823</t>
  </si>
  <si>
    <t>10-4030-028596</t>
  </si>
  <si>
    <t>10-4030-028592</t>
  </si>
  <si>
    <t>10-4030-026755</t>
  </si>
  <si>
    <t>10-4030-027951</t>
  </si>
  <si>
    <t>10-4030-022824</t>
  </si>
  <si>
    <t>10-4030-028081</t>
  </si>
  <si>
    <t>10-4030-028037</t>
  </si>
  <si>
    <t>10-4030-026553</t>
  </si>
  <si>
    <t>10-4030-020690</t>
  </si>
  <si>
    <t>10-4030-015477</t>
  </si>
  <si>
    <t>10-4030-016378</t>
  </si>
  <si>
    <t>10-4030-023455</t>
  </si>
  <si>
    <t>10-4030-015650</t>
  </si>
  <si>
    <t>10-4030-029413</t>
  </si>
  <si>
    <t>10-4030-020952</t>
  </si>
  <si>
    <t>10-4030-022537</t>
  </si>
  <si>
    <t>10-4030-025551</t>
  </si>
  <si>
    <t>10-4030-022303</t>
  </si>
  <si>
    <t>10-4030-014082</t>
  </si>
  <si>
    <t>10-4030-018894</t>
  </si>
  <si>
    <t>10-4030-013916</t>
  </si>
  <si>
    <t>10-4030-025700</t>
  </si>
  <si>
    <t>10-4030-025077</t>
  </si>
  <si>
    <t>10-4030-019205</t>
  </si>
  <si>
    <t>10-4030-022013</t>
  </si>
  <si>
    <t>10-4030-022221</t>
  </si>
  <si>
    <t>10-4030-019016</t>
  </si>
  <si>
    <t>10-4030-019119</t>
  </si>
  <si>
    <t>10-4030-019148</t>
  </si>
  <si>
    <t>10-4030-020934</t>
  </si>
  <si>
    <t>10-4030-021910</t>
  </si>
  <si>
    <t>10-4030-028693</t>
  </si>
  <si>
    <t>10-4030-027810</t>
  </si>
  <si>
    <t>10-4030-019650</t>
  </si>
  <si>
    <t>10-4030-019267</t>
  </si>
  <si>
    <t>10-4030-026431</t>
  </si>
  <si>
    <t>10-4030-020607</t>
  </si>
  <si>
    <t>10-4030-027635</t>
  </si>
  <si>
    <t>10-4030-028275</t>
  </si>
  <si>
    <t>10-4030-026119</t>
  </si>
  <si>
    <t>10-4030-024237</t>
  </si>
  <si>
    <t>10-4030-024287</t>
  </si>
  <si>
    <t>10-4030-026092</t>
  </si>
  <si>
    <t>10-4030-024925</t>
  </si>
  <si>
    <t>10-4030-023820</t>
  </si>
  <si>
    <t>10-4030-021733</t>
  </si>
  <si>
    <t>10-4030-020356</t>
  </si>
  <si>
    <t>10-4030-020336</t>
  </si>
  <si>
    <t>10-4030-018311</t>
  </si>
  <si>
    <t>10-4030-020762</t>
  </si>
  <si>
    <t>10-4030-016084</t>
  </si>
  <si>
    <t>10-4030-015782</t>
  </si>
  <si>
    <t>10-4030-015818</t>
  </si>
  <si>
    <t>10-4030-014781</t>
  </si>
  <si>
    <t>10-4030-020725</t>
  </si>
  <si>
    <t>10-4030-011487</t>
  </si>
  <si>
    <t>10-4030-023218</t>
  </si>
  <si>
    <t>10-4030-024215</t>
  </si>
  <si>
    <t>10-4030-026888</t>
  </si>
  <si>
    <t>10-4030-024207</t>
  </si>
  <si>
    <t>10-4030-026819</t>
  </si>
  <si>
    <t>10-4030-013593</t>
  </si>
  <si>
    <t>10-4030-018876</t>
  </si>
  <si>
    <t>10-4030-018566</t>
  </si>
  <si>
    <t>10-4030-020015</t>
  </si>
  <si>
    <t>10-4030-020003</t>
  </si>
  <si>
    <t>10-4030-018515</t>
  </si>
  <si>
    <t>10-4030-018511</t>
  </si>
  <si>
    <t>10-4030-013878</t>
  </si>
  <si>
    <t>10-4030-018442</t>
  </si>
  <si>
    <t>10-4030-027895</t>
  </si>
  <si>
    <t>10-4030-024400</t>
  </si>
  <si>
    <t>10-4030-023896</t>
  </si>
  <si>
    <t>10-4030-024311</t>
  </si>
  <si>
    <t>10-4030-029027</t>
  </si>
  <si>
    <t>10-4030-019109</t>
  </si>
  <si>
    <t>10-4030-027305</t>
  </si>
  <si>
    <t>10-4030-025502</t>
  </si>
  <si>
    <t>10-4030-028741</t>
  </si>
  <si>
    <t>10-4030-026129</t>
  </si>
  <si>
    <t>10-4030-024472</t>
  </si>
  <si>
    <t>10-4030-022617</t>
  </si>
  <si>
    <t>10-4030-029076</t>
  </si>
  <si>
    <t>10-4030-028289</t>
  </si>
  <si>
    <t>10-4030-029035</t>
  </si>
  <si>
    <t>10-4030-025165</t>
  </si>
  <si>
    <t>10-4030-023063</t>
  </si>
  <si>
    <t>10-4030-023400</t>
  </si>
  <si>
    <t>10-4030-023301</t>
  </si>
  <si>
    <t>10-4030-017178</t>
  </si>
  <si>
    <t>10-4030-016212</t>
  </si>
  <si>
    <t>10-4030-015738</t>
  </si>
  <si>
    <t>10-4030-021759</t>
  </si>
  <si>
    <t>10-4030-012406</t>
  </si>
  <si>
    <t>10-4030-024579</t>
  </si>
  <si>
    <t>10-4030-023599</t>
  </si>
  <si>
    <t>10-4030-018630</t>
  </si>
  <si>
    <t>10-4030-027958</t>
  </si>
  <si>
    <t>10-4030-027187</t>
  </si>
  <si>
    <t>10-4030-011668</t>
  </si>
  <si>
    <t>10-4030-013306</t>
  </si>
  <si>
    <t>10-4030-012516</t>
  </si>
  <si>
    <t>10-4030-016210</t>
  </si>
  <si>
    <t>10-4030-018594</t>
  </si>
  <si>
    <t>10-4030-013918</t>
  </si>
  <si>
    <t>10-4030-018613</t>
  </si>
  <si>
    <t>10-4030-015530</t>
  </si>
  <si>
    <t>10-4030-018532</t>
  </si>
  <si>
    <t>10-4030-018376</t>
  </si>
  <si>
    <t>10-4030-018394</t>
  </si>
  <si>
    <t>10-4030-027881</t>
  </si>
  <si>
    <t>10-4030-025856</t>
  </si>
  <si>
    <t>10-4030-024337</t>
  </si>
  <si>
    <t>10-4030-022036</t>
  </si>
  <si>
    <t>10-4030-021297</t>
  </si>
  <si>
    <t>10-4030-018804</t>
  </si>
  <si>
    <t>10-4030-022600</t>
  </si>
  <si>
    <t>10-4030-022391</t>
  </si>
  <si>
    <t>10-4030-028617</t>
  </si>
  <si>
    <t>10-4030-018443</t>
  </si>
  <si>
    <t>10-4030-026406</t>
  </si>
  <si>
    <t>10-4030-025786</t>
  </si>
  <si>
    <t>10-4030-024841</t>
  </si>
  <si>
    <t>10-4030-023621</t>
  </si>
  <si>
    <t>10-4030-021623</t>
  </si>
  <si>
    <t>10-4030-020469</t>
  </si>
  <si>
    <t>10-4030-019832</t>
  </si>
  <si>
    <t>10-4030-019835</t>
  </si>
  <si>
    <t>10-4030-019210</t>
  </si>
  <si>
    <t>10-4030-016966</t>
  </si>
  <si>
    <t>10-4030-016062</t>
  </si>
  <si>
    <t>10-4030-015324</t>
  </si>
  <si>
    <t>10-4030-023494</t>
  </si>
  <si>
    <t>10-4030-028422</t>
  </si>
  <si>
    <t>10-4030-015670</t>
  </si>
  <si>
    <t>10-4030-027888</t>
  </si>
  <si>
    <t>10-4030-016435</t>
  </si>
  <si>
    <t>10-4030-024134</t>
  </si>
  <si>
    <t>10-4030-011418</t>
  </si>
  <si>
    <t>10-4030-012891</t>
  </si>
  <si>
    <t>10-4030-012899</t>
  </si>
  <si>
    <t>10-4030-012527</t>
  </si>
  <si>
    <t>10-4030-020649</t>
  </si>
  <si>
    <t>10-4030-018808</t>
  </si>
  <si>
    <t>10-4030-018838</t>
  </si>
  <si>
    <t>10-4030-018582</t>
  </si>
  <si>
    <t>10-4030-024326</t>
  </si>
  <si>
    <t>10-4030-024328</t>
  </si>
  <si>
    <t>10-4030-021932</t>
  </si>
  <si>
    <t>10-4030-021293</t>
  </si>
  <si>
    <t>10-4030-022608</t>
  </si>
  <si>
    <t>10-4030-025603</t>
  </si>
  <si>
    <t>10-4030-025604</t>
  </si>
  <si>
    <t>10-4030-020926</t>
  </si>
  <si>
    <t>10-4030-025596</t>
  </si>
  <si>
    <t>10-4030-027817</t>
  </si>
  <si>
    <t>10-4030-025597</t>
  </si>
  <si>
    <t>10-4030-025571</t>
  </si>
  <si>
    <t>10-4030-027872</t>
  </si>
  <si>
    <t>10-4030-027595</t>
  </si>
  <si>
    <t>10-4030-024245</t>
  </si>
  <si>
    <t>10-4030-023603</t>
  </si>
  <si>
    <t>10-4030-021506</t>
  </si>
  <si>
    <t>10-4030-025950</t>
  </si>
  <si>
    <t>10-4030-026593</t>
  </si>
  <si>
    <t>10-4030-021462</t>
  </si>
  <si>
    <t>10-4030-019887</t>
  </si>
  <si>
    <t>10-4030-019668</t>
  </si>
  <si>
    <t>10-4030-028357</t>
  </si>
  <si>
    <t>10-4030-015546</t>
  </si>
  <si>
    <t>10-4030-014638</t>
  </si>
  <si>
    <t>10-4030-014437</t>
  </si>
  <si>
    <t>10-4030-013754</t>
  </si>
  <si>
    <t>10-4030-015076</t>
  </si>
  <si>
    <t>10-4030-024880</t>
  </si>
  <si>
    <t>10-4030-021129</t>
  </si>
  <si>
    <t>10-4030-024541</t>
  </si>
  <si>
    <t>10-4030-028884</t>
  </si>
  <si>
    <t>10-4030-023955</t>
  </si>
  <si>
    <t>10-4030-027335</t>
  </si>
  <si>
    <t>10-4030-028888</t>
  </si>
  <si>
    <t>10-4030-016230</t>
  </si>
  <si>
    <t>10-4030-018782</t>
  </si>
  <si>
    <t>10-4030-018479</t>
  </si>
  <si>
    <t>10-4030-018480</t>
  </si>
  <si>
    <t>10-4030-027694</t>
  </si>
  <si>
    <t>10-4030-027863</t>
  </si>
  <si>
    <t>10-4030-025072</t>
  </si>
  <si>
    <t>10-4030-024402</t>
  </si>
  <si>
    <t>10-4030-024336</t>
  </si>
  <si>
    <t>10-4030-021385</t>
  </si>
  <si>
    <t>10-4030-024232</t>
  </si>
  <si>
    <t>10-4030-024286</t>
  </si>
  <si>
    <t>10-4030-021435</t>
  </si>
  <si>
    <t>10-4030-021429</t>
  </si>
  <si>
    <t>10-4030-018324</t>
  </si>
  <si>
    <t>10-4030-019117</t>
  </si>
  <si>
    <t>10-4030-024892</t>
  </si>
  <si>
    <t>10-4030-021232</t>
  </si>
  <si>
    <t>10-4030-024240</t>
  </si>
  <si>
    <t>10-4030-022523</t>
  </si>
  <si>
    <t>10-4030-021827</t>
  </si>
  <si>
    <t>10-4030-029322</t>
  </si>
  <si>
    <t>10-4030-029038</t>
  </si>
  <si>
    <t>10-4030-027912</t>
  </si>
  <si>
    <t>10-4030-026122</t>
  </si>
  <si>
    <t>10-4030-026524</t>
  </si>
  <si>
    <t>10-4030-026282</t>
  </si>
  <si>
    <t>10-4030-023669</t>
  </si>
  <si>
    <t>10-4030-023713</t>
  </si>
  <si>
    <t>10-4030-022222</t>
  </si>
  <si>
    <t>10-4030-021779</t>
  </si>
  <si>
    <t>10-4030-019006</t>
  </si>
  <si>
    <t>10-4030-020100</t>
  </si>
  <si>
    <t>10-4030-019236</t>
  </si>
  <si>
    <t>10-4030-017550</t>
  </si>
  <si>
    <t>10-4030-020021</t>
  </si>
  <si>
    <t>10-4030-014564</t>
  </si>
  <si>
    <t>10-4030-015424</t>
  </si>
  <si>
    <t>10-4030-016258</t>
  </si>
  <si>
    <t>10-4030-011437</t>
  </si>
  <si>
    <t>10-4030-017091</t>
  </si>
  <si>
    <t>10-4030-020065</t>
  </si>
  <si>
    <t>10-4030-013810</t>
  </si>
  <si>
    <t>10-4030-022534</t>
  </si>
  <si>
    <t>10-4030-024147</t>
  </si>
  <si>
    <t>10-4030-013775</t>
  </si>
  <si>
    <t>10-4030-016789</t>
  </si>
  <si>
    <t>10-4030-018388</t>
  </si>
  <si>
    <t>10-4030-027699</t>
  </si>
  <si>
    <t>10-4030-025076</t>
  </si>
  <si>
    <t>10-4030-025008</t>
  </si>
  <si>
    <t>10-4030-024997</t>
  </si>
  <si>
    <t>10-4030-023872</t>
  </si>
  <si>
    <t>10-4030-028284</t>
  </si>
  <si>
    <t>10-4030-024238</t>
  </si>
  <si>
    <t>10-4030-022235</t>
  </si>
  <si>
    <t>10-4030-018368</t>
  </si>
  <si>
    <t>10-4030-018854</t>
  </si>
  <si>
    <t>10-4030-021291</t>
  </si>
  <si>
    <t>10-4030-018858</t>
  </si>
  <si>
    <t>10-4030-020905</t>
  </si>
  <si>
    <t>10-4030-025589</t>
  </si>
  <si>
    <t>10-4030-028515</t>
  </si>
  <si>
    <t>10-4030-025464</t>
  </si>
  <si>
    <t>10-4030-029343</t>
  </si>
  <si>
    <t>10-4030-024560</t>
  </si>
  <si>
    <t>10-4030-021538</t>
  </si>
  <si>
    <t>10-4030-022797</t>
  </si>
  <si>
    <t>10-4030-022803</t>
  </si>
  <si>
    <t>10-4030-029030</t>
  </si>
  <si>
    <t>10-4030-028571</t>
  </si>
  <si>
    <t>10-4030-025291</t>
  </si>
  <si>
    <t>10-4030-027070</t>
  </si>
  <si>
    <t>10-4030-024515</t>
  </si>
  <si>
    <t>10-4030-024406</t>
  </si>
  <si>
    <t>10-4030-023043</t>
  </si>
  <si>
    <t>10-4030-022984</t>
  </si>
  <si>
    <t>10-4030-021731</t>
  </si>
  <si>
    <t>10-4030-022161</t>
  </si>
  <si>
    <t>10-4030-019848</t>
  </si>
  <si>
    <t>10-4030-019239</t>
  </si>
  <si>
    <t>10-4030-019132</t>
  </si>
  <si>
    <t>10-4030-016853</t>
  </si>
  <si>
    <t>10-4030-016374</t>
  </si>
  <si>
    <t>10-4030-029240</t>
  </si>
  <si>
    <t>10-4030-015012</t>
  </si>
  <si>
    <t>10-4030-014621</t>
  </si>
  <si>
    <t>10-4030-014252</t>
  </si>
  <si>
    <t>10-4030-013470</t>
  </si>
  <si>
    <t>10-4030-014551</t>
  </si>
  <si>
    <t>10-4030-014690</t>
  </si>
  <si>
    <t>10-4030-028385</t>
  </si>
  <si>
    <t>10-4030-019898</t>
  </si>
  <si>
    <t>10-4030-020578</t>
  </si>
  <si>
    <t>10-4030-019456</t>
  </si>
  <si>
    <t>10-4030-024692</t>
  </si>
  <si>
    <t>10-4030-020915</t>
  </si>
  <si>
    <t>10-4030-027178</t>
  </si>
  <si>
    <t>10-4030-012778</t>
  </si>
  <si>
    <t>10-4030-018863</t>
  </si>
  <si>
    <t>10-4030-018905</t>
  </si>
  <si>
    <t>10-4030-018818</t>
  </si>
  <si>
    <t>10-4030-018614</t>
  </si>
  <si>
    <t>10-4030-018412</t>
  </si>
  <si>
    <t>10-4030-018375</t>
  </si>
  <si>
    <t>10-4030-027861</t>
  </si>
  <si>
    <t>10-4030-027723</t>
  </si>
  <si>
    <t>10-4030-027701</t>
  </si>
  <si>
    <t>10-4030-024329</t>
  </si>
  <si>
    <t>10-4030-024324</t>
  </si>
  <si>
    <t>10-4030-022062</t>
  </si>
  <si>
    <t>10-4030-022188</t>
  </si>
  <si>
    <t>10-4030-018363</t>
  </si>
  <si>
    <t>10-4030-018857</t>
  </si>
  <si>
    <t>10-4030-028784</t>
  </si>
  <si>
    <t>10-4030-027591</t>
  </si>
  <si>
    <t>10-4030-028019</t>
  </si>
  <si>
    <t>10-4030-024409</t>
  </si>
  <si>
    <t>10-4030-020364</t>
  </si>
  <si>
    <t>10-4030-019154</t>
  </si>
  <si>
    <t>10-4030-019230</t>
  </si>
  <si>
    <t>10-4030-018791</t>
  </si>
  <si>
    <t>10-4030-016957</t>
  </si>
  <si>
    <t>10-4030-023548</t>
  </si>
  <si>
    <t>10-4030-028283</t>
  </si>
  <si>
    <t>10-4030-028378</t>
  </si>
  <si>
    <t>10-4030-011543</t>
  </si>
  <si>
    <t>10-4030-011556</t>
  </si>
  <si>
    <t>10-4030-019384</t>
  </si>
  <si>
    <t>10-4030-028526</t>
  </si>
  <si>
    <t>10-4030-012544</t>
  </si>
  <si>
    <t>10-4030-018789</t>
  </si>
  <si>
    <t>10-4030-018956</t>
  </si>
  <si>
    <t>10-4030-027860</t>
  </si>
  <si>
    <t>10-4030-027862</t>
  </si>
  <si>
    <t>10-4030-025042</t>
  </si>
  <si>
    <t>10-4030-020753</t>
  </si>
  <si>
    <t>10-4030-023870</t>
  </si>
  <si>
    <t>10-4030-028189</t>
  </si>
  <si>
    <t>10-4030-028527</t>
  </si>
  <si>
    <t>10-4030-028511</t>
  </si>
  <si>
    <t>10-4030-025595</t>
  </si>
  <si>
    <t>10-4030-025458</t>
  </si>
  <si>
    <t>10-4030-026147</t>
  </si>
  <si>
    <t>10-4030-026441</t>
  </si>
  <si>
    <t>10-4030-028924</t>
  </si>
  <si>
    <t>10-4030-022810</t>
  </si>
  <si>
    <t>10-4030-027916</t>
  </si>
  <si>
    <t>10-4030-023674</t>
  </si>
  <si>
    <t>10-4030-023889</t>
  </si>
  <si>
    <t>10-4030-023700</t>
  </si>
  <si>
    <t>10-4030-022051</t>
  </si>
  <si>
    <t>10-4030-021591</t>
  </si>
  <si>
    <t>10-4030-021142</t>
  </si>
  <si>
    <t>10-4030-019664</t>
  </si>
  <si>
    <t>10-4030-024488</t>
  </si>
  <si>
    <t>10-4030-028433</t>
  </si>
  <si>
    <t>10-4030-019367</t>
  </si>
  <si>
    <t>10-4030-021913</t>
  </si>
  <si>
    <t>10-4030-029418</t>
  </si>
  <si>
    <t>10-4030-023974</t>
  </si>
  <si>
    <t>10-4030-013028</t>
  </si>
  <si>
    <t>10-4030-012879</t>
  </si>
  <si>
    <t>10-4030-012322</t>
  </si>
  <si>
    <t>10-4030-016215</t>
  </si>
  <si>
    <t>10-4030-018518</t>
  </si>
  <si>
    <t>10-4030-027687</t>
  </si>
  <si>
    <t>10-4030-023667</t>
  </si>
  <si>
    <t>10-4030-024356</t>
  </si>
  <si>
    <t>10-4030-024385</t>
  </si>
  <si>
    <t>10-4030-023885</t>
  </si>
  <si>
    <t>10-4030-019003</t>
  </si>
  <si>
    <t>10-4030-026404</t>
  </si>
  <si>
    <t>10-4030-024032</t>
  </si>
  <si>
    <t>10-4030-028118</t>
  </si>
  <si>
    <t>10-4030-026206</t>
  </si>
  <si>
    <t>10-4030-026207</t>
  </si>
  <si>
    <t>10-4030-021532</t>
  </si>
  <si>
    <t>10-4030-027548</t>
  </si>
  <si>
    <t>10-4030-026775</t>
  </si>
  <si>
    <t>10-4030-025279</t>
  </si>
  <si>
    <t>10-4030-025280</t>
  </si>
  <si>
    <t>10-4030-025067</t>
  </si>
  <si>
    <t>10-4030-025154</t>
  </si>
  <si>
    <t>10-4030-029339</t>
  </si>
  <si>
    <t>10-4030-019850</t>
  </si>
  <si>
    <t>10-4030-017472</t>
  </si>
  <si>
    <t>10-4030-018117</t>
  </si>
  <si>
    <t>10-4030-016499</t>
  </si>
  <si>
    <t>10-4030-015010</t>
  </si>
  <si>
    <t>10-4030-019378</t>
  </si>
  <si>
    <t>10-4030-024553</t>
  </si>
  <si>
    <t>10-4030-020961</t>
  </si>
  <si>
    <t>10-4030-022413</t>
  </si>
  <si>
    <t>10-4030-020011</t>
  </si>
  <si>
    <t>10-4030-018881</t>
  </si>
  <si>
    <t>10-4030-018538</t>
  </si>
  <si>
    <t>10-4030-020013</t>
  </si>
  <si>
    <t>10-4030-018533</t>
  </si>
  <si>
    <t>10-4030-018415</t>
  </si>
  <si>
    <t>10-4030-029381</t>
  </si>
  <si>
    <t>10-4030-027590</t>
  </si>
  <si>
    <t>10-4030-025073</t>
  </si>
  <si>
    <t>10-4030-024338</t>
  </si>
  <si>
    <t>10-4030-022186</t>
  </si>
  <si>
    <t>10-4030-021437</t>
  </si>
  <si>
    <t>10-4030-018856</t>
  </si>
  <si>
    <t>10-4030-026958</t>
  </si>
  <si>
    <t>10-4030-022636</t>
  </si>
  <si>
    <t>10-4030-022634</t>
  </si>
  <si>
    <t>10-4030-028525</t>
  </si>
  <si>
    <t>10-4030-024028</t>
  </si>
  <si>
    <t>10-4030-027871</t>
  </si>
  <si>
    <t>10-4030-018333</t>
  </si>
  <si>
    <t>10-4030-020403</t>
  </si>
  <si>
    <t>10-4030-026166</t>
  </si>
  <si>
    <t>10-4030-015796</t>
  </si>
  <si>
    <t>10-4030-015594</t>
  </si>
  <si>
    <t>10-4030-025770</t>
  </si>
  <si>
    <t>10-4030-028868</t>
  </si>
  <si>
    <t>10-4030-029172</t>
  </si>
  <si>
    <t>10-4030-027660</t>
  </si>
  <si>
    <t>10-4030-023468</t>
  </si>
  <si>
    <t>10-4030-024926</t>
  </si>
  <si>
    <t>10-4030-022110</t>
  </si>
  <si>
    <t>10-4030-029072</t>
  </si>
  <si>
    <t>10-4030-025437</t>
  </si>
  <si>
    <t>10-4030-025845</t>
  </si>
  <si>
    <t>10-4030-013859</t>
  </si>
  <si>
    <t>10-4030-015672</t>
  </si>
  <si>
    <t>10-4030-017201</t>
  </si>
  <si>
    <t>10-4030-019908</t>
  </si>
  <si>
    <t>10-4030-012823</t>
  </si>
  <si>
    <t>10-4030-027927</t>
  </si>
  <si>
    <t>10-4030-028565</t>
  </si>
  <si>
    <t>10-4030-012740</t>
  </si>
  <si>
    <t>10-4030-018817</t>
  </si>
  <si>
    <t>10-4030-013987</t>
  </si>
  <si>
    <t>10-4030-018547</t>
  </si>
  <si>
    <t>10-4030-018526</t>
  </si>
  <si>
    <t>10-4030-018406</t>
  </si>
  <si>
    <t>10-4030-018413</t>
  </si>
  <si>
    <t>10-4030-023883</t>
  </si>
  <si>
    <t>10-4030-022218</t>
  </si>
  <si>
    <t>10-4030-021927</t>
  </si>
  <si>
    <t>10-4030-019114</t>
  </si>
  <si>
    <t>10-4030-019124</t>
  </si>
  <si>
    <t>10-4030-026829</t>
  </si>
  <si>
    <t>10-4030-025587</t>
  </si>
  <si>
    <t>10-4030-014679</t>
  </si>
  <si>
    <t>10-4030-019573</t>
  </si>
  <si>
    <t>10-4030-029133</t>
  </si>
  <si>
    <t>10-4030-025200</t>
  </si>
  <si>
    <t>10-4030-023489</t>
  </si>
  <si>
    <t>10-4030-025853</t>
  </si>
  <si>
    <t>10-4030-022774</t>
  </si>
  <si>
    <t>10-4030-023076</t>
  </si>
  <si>
    <t>10-4030-020695</t>
  </si>
  <si>
    <t>10-4030-018941</t>
  </si>
  <si>
    <t>10-4030-020322</t>
  </si>
  <si>
    <t>10-4030-020017</t>
  </si>
  <si>
    <t>10-4030-026051</t>
  </si>
  <si>
    <t>10-4030-019404</t>
  </si>
  <si>
    <t>10-4030-027208</t>
  </si>
  <si>
    <t>10-4030-017516</t>
  </si>
  <si>
    <t>10-4030-015960</t>
  </si>
  <si>
    <t>10-4030-015887</t>
  </si>
  <si>
    <t>10-4030-015393</t>
  </si>
  <si>
    <t>10-4030-017197</t>
  </si>
  <si>
    <t>10-4030-020043</t>
  </si>
  <si>
    <t>10-4030-028899</t>
  </si>
  <si>
    <t>10-4030-024143</t>
  </si>
  <si>
    <t>10-4030-029441</t>
  </si>
  <si>
    <t>10-4030-013311</t>
  </si>
  <si>
    <t>10-4030-012482</t>
  </si>
  <si>
    <t>10-4030-020659</t>
  </si>
  <si>
    <t>10-4030-016790</t>
  </si>
  <si>
    <t>10-4030-018540</t>
  </si>
  <si>
    <t>10-4030-018426</t>
  </si>
  <si>
    <t>10-4030-029375</t>
  </si>
  <si>
    <t>10-4030-024387</t>
  </si>
  <si>
    <t>10-4030-022016</t>
  </si>
  <si>
    <t>10-4030-024327</t>
  </si>
  <si>
    <t>10-4030-029041</t>
  </si>
  <si>
    <t>10-4030-024231</t>
  </si>
  <si>
    <t>10-4030-022140</t>
  </si>
  <si>
    <t>10-4030-019146</t>
  </si>
  <si>
    <t>10-4030-027319</t>
  </si>
  <si>
    <t>10-4030-025610</t>
  </si>
  <si>
    <t>10-4030-025591</t>
  </si>
  <si>
    <t>10-4030-012088</t>
  </si>
  <si>
    <t>10-4030-020248</t>
  </si>
  <si>
    <t>10-4030-021527</t>
  </si>
  <si>
    <t>10-4030-023233</t>
  </si>
  <si>
    <t>10-4030-028636</t>
  </si>
  <si>
    <t>10-4030-027244</t>
  </si>
  <si>
    <t>10-4030-027475</t>
  </si>
  <si>
    <t>10-4030-022884</t>
  </si>
  <si>
    <t>10-4030-022720</t>
  </si>
  <si>
    <t>10-4030-023698</t>
  </si>
  <si>
    <t>10-4030-022370</t>
  </si>
  <si>
    <t>10-4030-021414</t>
  </si>
  <si>
    <t>10-4030-021314</t>
  </si>
  <si>
    <t>10-4030-028771</t>
  </si>
  <si>
    <t>10-4030-019638</t>
  </si>
  <si>
    <t>10-4030-017523</t>
  </si>
  <si>
    <t>10-4030-015877</t>
  </si>
  <si>
    <t>10-4030-015891</t>
  </si>
  <si>
    <t>10-4030-021480</t>
  </si>
  <si>
    <t>10-4030-016726</t>
  </si>
  <si>
    <t>10-4030-021431</t>
  </si>
  <si>
    <t>10-4030-018035</t>
  </si>
  <si>
    <t>10-4030-020131</t>
  </si>
  <si>
    <t>10-4030-029447</t>
  </si>
  <si>
    <t>10-4030-025545</t>
  </si>
  <si>
    <t>10-4030-026215</t>
  </si>
  <si>
    <t>10-4030-011715</t>
  </si>
  <si>
    <t>10-4030-018783</t>
  </si>
  <si>
    <t>10-4030-018831</t>
  </si>
  <si>
    <t>10-4030-018586</t>
  </si>
  <si>
    <t>10-4030-018610</t>
  </si>
  <si>
    <t>10-4030-018781</t>
  </si>
  <si>
    <t>10-4030-018539</t>
  </si>
  <si>
    <t>10-4030-018516</t>
  </si>
  <si>
    <t>10-4030-018403</t>
  </si>
  <si>
    <t>10-4030-027712</t>
  </si>
  <si>
    <t>10-4030-021386</t>
  </si>
  <si>
    <t>10-4030-024308</t>
  </si>
  <si>
    <t>10-4030-024254</t>
  </si>
  <si>
    <t>10-4030-022061</t>
  </si>
  <si>
    <t>10-4030-022220</t>
  </si>
  <si>
    <t>10-4030-021436</t>
  </si>
  <si>
    <t>10-4030-021924</t>
  </si>
  <si>
    <t>10-4030-021434</t>
  </si>
  <si>
    <t>10-4030-019157</t>
  </si>
  <si>
    <t>10-4030-021672</t>
  </si>
  <si>
    <t>10-4030-020936</t>
  </si>
  <si>
    <t>10-4030-022318</t>
  </si>
  <si>
    <t>10-4030-025577</t>
  </si>
  <si>
    <t>10-4030-025489</t>
  </si>
  <si>
    <t>10-4030-025585</t>
  </si>
  <si>
    <t>10-4030-025463</t>
  </si>
  <si>
    <t>10-4030-029344</t>
  </si>
  <si>
    <t>10-4030-022005</t>
  </si>
  <si>
    <t>10-4030-027011</t>
  </si>
  <si>
    <t>10-4030-025440</t>
  </si>
  <si>
    <t>10-4030-023565</t>
  </si>
  <si>
    <t>10-4030-021735</t>
  </si>
  <si>
    <t>10-4030-020778</t>
  </si>
  <si>
    <t>10-4030-018887</t>
  </si>
  <si>
    <t>10-4030-018434</t>
  </si>
  <si>
    <t>10-4030-018996</t>
  </si>
  <si>
    <t>10-4030-015848</t>
  </si>
  <si>
    <t>10-4030-015110</t>
  </si>
  <si>
    <t>10-4030-019936</t>
  </si>
  <si>
    <t>10-4030-019356</t>
  </si>
  <si>
    <t>10-4030-022830</t>
  </si>
  <si>
    <t>10-4030-028759</t>
  </si>
  <si>
    <t>10-4030-027330</t>
  </si>
  <si>
    <t>10-4030-018827</t>
  </si>
  <si>
    <t>10-4030-018561</t>
  </si>
  <si>
    <t>10-4030-015334</t>
  </si>
  <si>
    <t>10-4030-025038</t>
  </si>
  <si>
    <t>10-4030-022236</t>
  </si>
  <si>
    <t>10-4030-022238</t>
  </si>
  <si>
    <t>10-4030-019004</t>
  </si>
  <si>
    <t>10-4030-019112</t>
  </si>
  <si>
    <t>10-4030-026983</t>
  </si>
  <si>
    <t>10-4030-027818</t>
  </si>
  <si>
    <t>10-4030-024037</t>
  </si>
  <si>
    <t>10-4030-029345</t>
  </si>
  <si>
    <t>10-4030-028102</t>
  </si>
  <si>
    <t>10-4030-022923</t>
  </si>
  <si>
    <t>10-4030-021975</t>
  </si>
  <si>
    <t>10-4030-021992</t>
  </si>
  <si>
    <t>10-4030-028140</t>
  </si>
  <si>
    <t>10-4030-022973</t>
  </si>
  <si>
    <t>10-4030-028955</t>
  </si>
  <si>
    <t>10-4030-024727</t>
  </si>
  <si>
    <t>10-4030-026009</t>
  </si>
  <si>
    <t>10-4030-022726</t>
  </si>
  <si>
    <t>10-4030-021495</t>
  </si>
  <si>
    <t>10-4030-019840</t>
  </si>
  <si>
    <t>10-4030-018945</t>
  </si>
  <si>
    <t>10-4030-018834</t>
  </si>
  <si>
    <t>10-4030-023513</t>
  </si>
  <si>
    <t>10-4030-023518</t>
  </si>
  <si>
    <t>10-4030-017967</t>
  </si>
  <si>
    <t>10-4030-019331</t>
  </si>
  <si>
    <t>10-4030-024571</t>
  </si>
  <si>
    <t>10-4030-021676</t>
  </si>
  <si>
    <t>10-4030-018400</t>
  </si>
  <si>
    <t>10-4030-018418</t>
  </si>
  <si>
    <t>10-4030-011512</t>
  </si>
  <si>
    <t>10-4030-028368</t>
  </si>
  <si>
    <t>10-4030-023884</t>
  </si>
  <si>
    <t>10-4030-022253</t>
  </si>
  <si>
    <t>10-4030-028517</t>
  </si>
  <si>
    <t>10-4030-011786</t>
  </si>
  <si>
    <t>10-4030-018444</t>
  </si>
  <si>
    <t>10-4030-029305</t>
  </si>
  <si>
    <t>10-4030-011051</t>
  </si>
  <si>
    <t>10-4030-027532</t>
  </si>
  <si>
    <t>10-4030-028238</t>
  </si>
  <si>
    <t>10-4030-025330</t>
  </si>
  <si>
    <t>10-4030-026528</t>
  </si>
  <si>
    <t>10-4030-024517</t>
  </si>
  <si>
    <t>10-4030-021696</t>
  </si>
  <si>
    <t>10-4030-019885</t>
  </si>
  <si>
    <t>10-4030-025367</t>
  </si>
  <si>
    <t>10-4030-015495</t>
  </si>
  <si>
    <t>10-4030-014689</t>
  </si>
  <si>
    <t>10-4030-015060</t>
  </si>
  <si>
    <t>10-4030-020144</t>
  </si>
  <si>
    <t>10-4030-014958</t>
  </si>
  <si>
    <t>10-4030-021825</t>
  </si>
  <si>
    <t>10-4030-026980</t>
  </si>
  <si>
    <t>10-4030-024124</t>
  </si>
  <si>
    <t>10-4030-025807</t>
  </si>
  <si>
    <t>10-4030-025117</t>
  </si>
  <si>
    <t>10-4030-022149</t>
  </si>
  <si>
    <t>10-4030-027372</t>
  </si>
  <si>
    <t>10-4030-027629</t>
  </si>
  <si>
    <t>10-4030-025838</t>
  </si>
  <si>
    <t>10-4030-025934</t>
  </si>
  <si>
    <t>10-4030-029282</t>
  </si>
  <si>
    <t>10-4030-021278</t>
  </si>
  <si>
    <t>10-4030-020490</t>
  </si>
  <si>
    <t>10-4030-024255</t>
  </si>
  <si>
    <t>10-4030-024967</t>
  </si>
  <si>
    <t>10-4030-023485</t>
  </si>
  <si>
    <t>10-4030-024533</t>
  </si>
  <si>
    <t>10-4030-022809</t>
  </si>
  <si>
    <t>10-4030-023913</t>
  </si>
  <si>
    <t>10-4030-011133</t>
  </si>
  <si>
    <t>10-4030-013797</t>
  </si>
  <si>
    <t>10-4030-013390</t>
  </si>
  <si>
    <t>10-4030-013321</t>
  </si>
  <si>
    <t>10-4030-012478</t>
  </si>
  <si>
    <t>10-4030-011595</t>
  </si>
  <si>
    <t>10-4030-022978</t>
  </si>
  <si>
    <t>10-4030-021954</t>
  </si>
  <si>
    <t>10-4030-021185</t>
  </si>
  <si>
    <t>10-4030-026565</t>
  </si>
  <si>
    <t>10-4030-028946</t>
  </si>
  <si>
    <t>10-4030-029036</t>
  </si>
  <si>
    <t>10-4030-018891</t>
  </si>
  <si>
    <t>10-4030-016757</t>
  </si>
  <si>
    <t>10-4030-026461</t>
  </si>
  <si>
    <t>10-4030-014402</t>
  </si>
  <si>
    <t>10-4030-020508</t>
  </si>
  <si>
    <t>10-4030-020330</t>
  </si>
  <si>
    <t>10-4030-015629</t>
  </si>
  <si>
    <t>10-4030-028457</t>
  </si>
  <si>
    <t>10-4030-013804</t>
  </si>
  <si>
    <t>10-4030-020168</t>
  </si>
  <si>
    <t>10-4030-020904</t>
  </si>
  <si>
    <t>10-4030-024097</t>
  </si>
  <si>
    <t>10-4030-026772</t>
  </si>
  <si>
    <t>10-4030-011733</t>
  </si>
  <si>
    <t>10-4030-028258</t>
  </si>
  <si>
    <t>10-4030-025189</t>
  </si>
  <si>
    <t>10-4030-022187</t>
  </si>
  <si>
    <t>10-4030-022105</t>
  </si>
  <si>
    <t>10-4030-020757</t>
  </si>
  <si>
    <t>10-4030-016368</t>
  </si>
  <si>
    <t>10-4030-021925</t>
  </si>
  <si>
    <t>10-4030-023768</t>
  </si>
  <si>
    <t>10-4030-025570</t>
  </si>
  <si>
    <t>10-4030-028917</t>
  </si>
  <si>
    <t>10-4030-011383</t>
  </si>
  <si>
    <t>10-4030-027516</t>
  </si>
  <si>
    <t>10-4030-026637</t>
  </si>
  <si>
    <t>10-4030-028762</t>
  </si>
  <si>
    <t>10-4030-026193</t>
  </si>
  <si>
    <t>10-4030-022548</t>
  </si>
  <si>
    <t>10-4030-021714</t>
  </si>
  <si>
    <t>10-4030-021935</t>
  </si>
  <si>
    <t>10-4030-021901</t>
  </si>
  <si>
    <t>10-4030-025101</t>
  </si>
  <si>
    <t>10-4030-028245</t>
  </si>
  <si>
    <t>10-4030-015306</t>
  </si>
  <si>
    <t>10-4030-016240</t>
  </si>
  <si>
    <t>10-4030-018535</t>
  </si>
  <si>
    <t>10-4030-016274</t>
  </si>
  <si>
    <t>10-4030-018153</t>
  </si>
  <si>
    <t>10-4030-014999</t>
  </si>
  <si>
    <t>10-4030-014980</t>
  </si>
  <si>
    <t>10-4030-024877</t>
  </si>
  <si>
    <t>10-4030-021113</t>
  </si>
  <si>
    <t>10-4030-024145</t>
  </si>
  <si>
    <t>10-4030-022521</t>
  </si>
  <si>
    <t>10-4030-022624</t>
  </si>
  <si>
    <t>10-4030-028023</t>
  </si>
  <si>
    <t>10-4030-026783</t>
  </si>
  <si>
    <t>10-4030-025963</t>
  </si>
  <si>
    <t>10-4030-026580</t>
  </si>
  <si>
    <t>10-4030-018846</t>
  </si>
  <si>
    <t>10-4030-018507</t>
  </si>
  <si>
    <t>10-4030-027377</t>
  </si>
  <si>
    <t>10-4030-018107</t>
  </si>
  <si>
    <t>10-4030-014583</t>
  </si>
  <si>
    <t>10-4030-014407</t>
  </si>
  <si>
    <t>10-4030-023350</t>
  </si>
  <si>
    <t>10-4030-017939</t>
  </si>
  <si>
    <t>10-4030-013601</t>
  </si>
  <si>
    <t>10-4030-020799</t>
  </si>
  <si>
    <t>10-4030-026820</t>
  </si>
  <si>
    <t>10-4030-026951</t>
  </si>
  <si>
    <t>10-4030-016443</t>
  </si>
  <si>
    <t>10-4030-020309</t>
  </si>
  <si>
    <t>10-4030-027190</t>
  </si>
  <si>
    <t>10-4030-025881</t>
  </si>
  <si>
    <t>10-4030-023243</t>
  </si>
  <si>
    <t>10-4030-023020</t>
  </si>
  <si>
    <t>10-4030-016816</t>
  </si>
  <si>
    <t>10-4030-018472</t>
  </si>
  <si>
    <t>10-4030-013919</t>
  </si>
  <si>
    <t>10-4030-015259</t>
  </si>
  <si>
    <t>10-4030-014785</t>
  </si>
  <si>
    <t>10-4030-019937</t>
  </si>
  <si>
    <t>10-4030-020136</t>
  </si>
  <si>
    <t>10-4030-017938</t>
  </si>
  <si>
    <t>10-4030-021837</t>
  </si>
  <si>
    <t>10-4030-027318</t>
  </si>
  <si>
    <t>10-4030-013677</t>
  </si>
  <si>
    <t>10-4030-011435</t>
  </si>
  <si>
    <t>10-4030-015758</t>
  </si>
  <si>
    <t>10-4030-019651</t>
  </si>
  <si>
    <t>10-4030-023530</t>
  </si>
  <si>
    <t>10-4030-028863</t>
  </si>
  <si>
    <t>10-4030-026170</t>
  </si>
  <si>
    <t>10-4030-026595</t>
  </si>
  <si>
    <t>10-4030-025178</t>
  </si>
  <si>
    <t>10-4030-026108</t>
  </si>
  <si>
    <t>10-4030-023590</t>
  </si>
  <si>
    <t>10-4030-021395</t>
  </si>
  <si>
    <t>10-4030-020393</t>
  </si>
  <si>
    <t>10-4030-020491</t>
  </si>
  <si>
    <t>10-4030-020276</t>
  </si>
  <si>
    <t>10-4030-017549</t>
  </si>
  <si>
    <t>10-4030-024663</t>
  </si>
  <si>
    <t>10-4030-016883</t>
  </si>
  <si>
    <t>10-4030-016239</t>
  </si>
  <si>
    <t>10-4030-016070</t>
  </si>
  <si>
    <t>10-4030-014482</t>
  </si>
  <si>
    <t>10-4030-014340</t>
  </si>
  <si>
    <t>10-4030-013611</t>
  </si>
  <si>
    <t>10-4030-023978</t>
  </si>
  <si>
    <t>10-4030-022305</t>
  </si>
  <si>
    <t>10-4030-024042</t>
  </si>
  <si>
    <t>10-4030-026863</t>
  </si>
  <si>
    <t>10-4030-025790</t>
  </si>
  <si>
    <t>10-4030-024185</t>
  </si>
  <si>
    <t>10-4030-027793</t>
  </si>
  <si>
    <t>10-4030-012890</t>
  </si>
  <si>
    <t>10-4030-012417</t>
  </si>
  <si>
    <t>10-4030-011597</t>
  </si>
  <si>
    <t>10-4030-025028</t>
  </si>
  <si>
    <t>10-4030-028960</t>
  </si>
  <si>
    <t>10-4030-029244</t>
  </si>
  <si>
    <t>10-4030-027911</t>
  </si>
  <si>
    <t>10-4030-024443</t>
  </si>
  <si>
    <t>10-4030-023093</t>
  </si>
  <si>
    <t>10-4030-021734</t>
  </si>
  <si>
    <t>10-4030-023363</t>
  </si>
  <si>
    <t>10-4030-014361</t>
  </si>
  <si>
    <t>10-4030-016576</t>
  </si>
  <si>
    <t>10-4030-027315</t>
  </si>
  <si>
    <t>10-4030-028897</t>
  </si>
  <si>
    <t>10-4030-012792</t>
  </si>
  <si>
    <t>10-4030-012911</t>
  </si>
  <si>
    <t>10-4030-011552</t>
  </si>
  <si>
    <t>10-4030-025027</t>
  </si>
  <si>
    <t>10-4030-027989</t>
  </si>
  <si>
    <t>10-4030-027507</t>
  </si>
  <si>
    <t>10-4030-026103</t>
  </si>
  <si>
    <t>10-4030-023461</t>
  </si>
  <si>
    <t>10-4030-022781</t>
  </si>
  <si>
    <t>10-4030-021341</t>
  </si>
  <si>
    <t>10-4030-019863</t>
  </si>
  <si>
    <t>10-4030-015574</t>
  </si>
  <si>
    <t>10-4030-012405</t>
  </si>
  <si>
    <t>10-4030-023447</t>
  </si>
  <si>
    <t>10-4030-022703</t>
  </si>
  <si>
    <t>10-4030-025282</t>
  </si>
  <si>
    <t>10-4030-024667</t>
  </si>
  <si>
    <t>10-4030-024259</t>
  </si>
  <si>
    <t>10-4030-018555</t>
  </si>
  <si>
    <t>10-4030-022969</t>
  </si>
  <si>
    <t>10-4030-022771</t>
  </si>
  <si>
    <t>10-4030-015381</t>
  </si>
  <si>
    <t>10-4030-028466</t>
  </si>
  <si>
    <t>10-4030-016583</t>
  </si>
  <si>
    <t>10-4030-022482</t>
  </si>
  <si>
    <t>10-4030-020938</t>
  </si>
  <si>
    <t>10-4030-020919</t>
  </si>
  <si>
    <t>10-4030-019469</t>
  </si>
  <si>
    <t>10-4030-011441</t>
  </si>
  <si>
    <t>10-4030-029215</t>
  </si>
  <si>
    <t>10-4030-026597</t>
  </si>
  <si>
    <t>10-4030-023182</t>
  </si>
  <si>
    <t>10-4030-020777</t>
  </si>
  <si>
    <t>10-4030-019711</t>
  </si>
  <si>
    <t>10-4030-020126</t>
  </si>
  <si>
    <t>10-4030-016024</t>
  </si>
  <si>
    <t>10-4030-014206</t>
  </si>
  <si>
    <t>10-4030-021085</t>
  </si>
  <si>
    <t>10-4030-022382</t>
  </si>
  <si>
    <t>10-4030-011927</t>
  </si>
  <si>
    <t>10-4030-013094</t>
  </si>
  <si>
    <t>10-4030-027349</t>
  </si>
  <si>
    <t>10-4030-027057</t>
  </si>
  <si>
    <t>10-4030-026197</t>
  </si>
  <si>
    <t>10-4030-016815</t>
  </si>
  <si>
    <t>10-4030-013481</t>
  </si>
  <si>
    <t>10-4030-014247</t>
  </si>
  <si>
    <t>10-4030-016462</t>
  </si>
  <si>
    <t>10-4030-021080</t>
  </si>
  <si>
    <t>10-4030-013281</t>
  </si>
  <si>
    <t>10-4030-011585</t>
  </si>
  <si>
    <t>10-4030-024885</t>
  </si>
  <si>
    <t>10-4030-020404</t>
  </si>
  <si>
    <t>10-4030-026659</t>
  </si>
  <si>
    <t>10-4030-027647</t>
  </si>
  <si>
    <t>10-4030-025346</t>
  </si>
  <si>
    <t>10-4030-022057</t>
  </si>
  <si>
    <t>10-4030-020510</t>
  </si>
  <si>
    <t>10-4030-018359</t>
  </si>
  <si>
    <t>10-4030-016008</t>
  </si>
  <si>
    <t>10-4030-023290</t>
  </si>
  <si>
    <t>10-4030-017356</t>
  </si>
  <si>
    <t>10-4030-020499</t>
  </si>
  <si>
    <t>10-4030-014759</t>
  </si>
  <si>
    <t>10-4030-015682</t>
  </si>
  <si>
    <t>10-4030-019303</t>
  </si>
  <si>
    <t>10-4030-019347</t>
  </si>
  <si>
    <t>10-4030-025456</t>
  </si>
  <si>
    <t>10-4030-012542</t>
  </si>
  <si>
    <t>10-4030-012375</t>
  </si>
  <si>
    <t>10-4030-024279</t>
  </si>
  <si>
    <t>10-4030-028677</t>
  </si>
  <si>
    <t>10-4030-027029</t>
  </si>
  <si>
    <t>10-4030-027010</t>
  </si>
  <si>
    <t>10-4030-025071</t>
  </si>
  <si>
    <t>10-4030-020775</t>
  </si>
  <si>
    <t>10-4030-019009</t>
  </si>
  <si>
    <t>10-4030-017673</t>
  </si>
  <si>
    <t>10-4030-016954</t>
  </si>
  <si>
    <t>10-4030-018341</t>
  </si>
  <si>
    <t>10-4030-015293</t>
  </si>
  <si>
    <t>10-4030-016502</t>
  </si>
  <si>
    <t>10-4030-017210</t>
  </si>
  <si>
    <t>10-4030-022807</t>
  </si>
  <si>
    <t>10-4030-022389</t>
  </si>
  <si>
    <t>10-4030-025785</t>
  </si>
  <si>
    <t>10-4030-026836</t>
  </si>
  <si>
    <t>10-4030-017819</t>
  </si>
  <si>
    <t>10-4030-012802</t>
  </si>
  <si>
    <t>10-4030-025483</t>
  </si>
  <si>
    <t>10-4030-012876</t>
  </si>
  <si>
    <t>10-4030-020813</t>
  </si>
  <si>
    <t>10-4030-027676</t>
  </si>
  <si>
    <t>10-4030-026288</t>
  </si>
  <si>
    <t>10-4030-024747</t>
  </si>
  <si>
    <t>10-4030-024623</t>
  </si>
  <si>
    <t>10-4030-023124</t>
  </si>
  <si>
    <t>10-4030-023000</t>
  </si>
  <si>
    <t>10-4030-020788</t>
  </si>
  <si>
    <t>10-4030-018952</t>
  </si>
  <si>
    <t>10-4030-018969</t>
  </si>
  <si>
    <t>10-4030-020275</t>
  </si>
  <si>
    <t>10-4030-016861</t>
  </si>
  <si>
    <t>10-4030-016862</t>
  </si>
  <si>
    <t>10-4030-023719</t>
  </si>
  <si>
    <t>10-4030-021441</t>
  </si>
  <si>
    <t>10-4030-024848</t>
  </si>
  <si>
    <t>10-4030-020920</t>
  </si>
  <si>
    <t>10-4030-022660</t>
  </si>
  <si>
    <t>10-4030-011349</t>
  </si>
  <si>
    <t>10-4030-018748</t>
  </si>
  <si>
    <t>10-4030-025295</t>
  </si>
  <si>
    <t>10-4030-025907</t>
  </si>
  <si>
    <t>10-4030-024495</t>
  </si>
  <si>
    <t>10-4030-026781</t>
  </si>
  <si>
    <t>10-4030-022779</t>
  </si>
  <si>
    <t>10-4030-022357</t>
  </si>
  <si>
    <t>10-4030-019895</t>
  </si>
  <si>
    <t>10-4030-018385</t>
  </si>
  <si>
    <t>10-4030-018114</t>
  </si>
  <si>
    <t>10-4030-015825</t>
  </si>
  <si>
    <t>10-4030-016233</t>
  </si>
  <si>
    <t>10-4030-014431</t>
  </si>
  <si>
    <t>10-4030-014368</t>
  </si>
  <si>
    <t>10-4030-013946</t>
  </si>
  <si>
    <t>10-4030-017190</t>
  </si>
  <si>
    <t>10-4030-019059</t>
  </si>
  <si>
    <t>10-4030-014179</t>
  </si>
  <si>
    <t>10-4030-019304</t>
  </si>
  <si>
    <t>10-4030-019932</t>
  </si>
  <si>
    <t>10-4030-021740</t>
  </si>
  <si>
    <t>10-4030-025544</t>
  </si>
  <si>
    <t>10-4030-022514</t>
  </si>
  <si>
    <t>10-4030-018013</t>
  </si>
  <si>
    <t>10-4030-025536</t>
  </si>
  <si>
    <t>10-4030-016035</t>
  </si>
  <si>
    <t>10-4030-019268</t>
  </si>
  <si>
    <t>10-4030-022063</t>
  </si>
  <si>
    <t>10-4030-028174</t>
  </si>
  <si>
    <t>10-4030-028578</t>
  </si>
  <si>
    <t>10-4030-022331</t>
  </si>
  <si>
    <t>10-4030-026810</t>
  </si>
  <si>
    <t>10-4030-026100</t>
  </si>
  <si>
    <t>10-4030-016076</t>
  </si>
  <si>
    <t>10-4030-014856</t>
  </si>
  <si>
    <t>10-4030-014500</t>
  </si>
  <si>
    <t>10-4030-016257</t>
  </si>
  <si>
    <t>10-4030-020902</t>
  </si>
  <si>
    <t>10-4030-021832</t>
  </si>
  <si>
    <t>10-4030-021675</t>
  </si>
  <si>
    <t>10-4030-013578</t>
  </si>
  <si>
    <t>10-4030-012313</t>
  </si>
  <si>
    <t>10-4030-012974</t>
  </si>
  <si>
    <t>10-4030-018367</t>
  </si>
  <si>
    <t>10-4030-022858</t>
  </si>
  <si>
    <t>10-4030-026460</t>
  </si>
  <si>
    <t>10-4030-024438</t>
  </si>
  <si>
    <t>10-4030-026236</t>
  </si>
  <si>
    <t>10-4030-022757</t>
  </si>
  <si>
    <t>10-4030-023361</t>
  </si>
  <si>
    <t>10-4030-021296</t>
  </si>
  <si>
    <t>10-4030-019980</t>
  </si>
  <si>
    <t>10-4030-018419</t>
  </si>
  <si>
    <t>10-4030-016918</t>
  </si>
  <si>
    <t>10-4030-013738</t>
  </si>
  <si>
    <t>10-4030-013469</t>
  </si>
  <si>
    <t>10-4030-016285</t>
  </si>
  <si>
    <t>10-4030-015111</t>
  </si>
  <si>
    <t>10-4030-017774</t>
  </si>
  <si>
    <t>10-4030-026844</t>
  </si>
  <si>
    <t>10-4030-028439</t>
  </si>
  <si>
    <t>10-4030-026396</t>
  </si>
  <si>
    <t>10-4030-022706</t>
  </si>
  <si>
    <t>10-4030-019486</t>
  </si>
  <si>
    <t>10-4030-012456</t>
  </si>
  <si>
    <t>10-4030-020428</t>
  </si>
  <si>
    <t>10-4030-024479</t>
  </si>
  <si>
    <t>10-4030-025237</t>
  </si>
  <si>
    <t>10-4030-028024</t>
  </si>
  <si>
    <t>10-4030-026336</t>
  </si>
  <si>
    <t>10-4030-024964</t>
  </si>
  <si>
    <t>10-4030-023285</t>
  </si>
  <si>
    <t>10-4030-020688</t>
  </si>
  <si>
    <t>10-4030-020772</t>
  </si>
  <si>
    <t>10-4030-017378</t>
  </si>
  <si>
    <t>10-4030-019872</t>
  </si>
  <si>
    <t>10-4030-015749</t>
  </si>
  <si>
    <t>10-4030-022217</t>
  </si>
  <si>
    <t>10-4030-014977</t>
  </si>
  <si>
    <t>10-4030-021066</t>
  </si>
  <si>
    <t>10-4030-023767</t>
  </si>
  <si>
    <t>10-4030-019915</t>
  </si>
  <si>
    <t>10-4030-025654</t>
  </si>
  <si>
    <t>10-4030-022682</t>
  </si>
  <si>
    <t>10-4030-013033</t>
  </si>
  <si>
    <t>10-4030-012233</t>
  </si>
  <si>
    <t>10-4030-023642</t>
  </si>
  <si>
    <t>10-4030-027032</t>
  </si>
  <si>
    <t>10-4030-024823</t>
  </si>
  <si>
    <t>10-4030-023467</t>
  </si>
  <si>
    <t>10-4030-018499</t>
  </si>
  <si>
    <t>10-4030-028346</t>
  </si>
  <si>
    <t>10-4030-018920</t>
  </si>
  <si>
    <t>10-4030-019063</t>
  </si>
  <si>
    <t>10-4030-012443</t>
  </si>
  <si>
    <t>10-4030-020455</t>
  </si>
  <si>
    <t>10-4030-021362</t>
  </si>
  <si>
    <t>10-4030-024593</t>
  </si>
  <si>
    <t>10-4030-026787</t>
  </si>
  <si>
    <t>10-4030-026613</t>
  </si>
  <si>
    <t>10-4030-025763</t>
  </si>
  <si>
    <t>10-4030-021301</t>
  </si>
  <si>
    <t>10-4030-018965</t>
  </si>
  <si>
    <t>10-4030-027191</t>
  </si>
  <si>
    <t>10-4030-016962</t>
  </si>
  <si>
    <t>10-4030-015383</t>
  </si>
  <si>
    <t>10-4030-015074</t>
  </si>
  <si>
    <t>10-4030-015113</t>
  </si>
  <si>
    <t>10-4030-017719</t>
  </si>
  <si>
    <t>10-4030-023631</t>
  </si>
  <si>
    <t>10-4030-019491</t>
  </si>
  <si>
    <t>10-4030-020899</t>
  </si>
  <si>
    <t>10-4030-026415</t>
  </si>
  <si>
    <t>10-4030-025678</t>
  </si>
  <si>
    <t>10-4030-028895</t>
  </si>
  <si>
    <t>10-4030-012529</t>
  </si>
  <si>
    <t>10-4030-013211</t>
  </si>
  <si>
    <t>10-4030-026374</t>
  </si>
  <si>
    <t>10-4030-027538</t>
  </si>
  <si>
    <t>10-4030-026008</t>
  </si>
  <si>
    <t>10-4030-021617</t>
  </si>
  <si>
    <t>10-4030-020466</t>
  </si>
  <si>
    <t>10-4030-018813</t>
  </si>
  <si>
    <t>10-4030-018073</t>
  </si>
  <si>
    <t>10-4030-016768</t>
  </si>
  <si>
    <t>10-4030-015336</t>
  </si>
  <si>
    <t>10-4030-019043</t>
  </si>
  <si>
    <t>10-4030-019377</t>
  </si>
  <si>
    <t>10-4030-024714</t>
  </si>
  <si>
    <t>10-4030-025296</t>
  </si>
  <si>
    <t>10-4030-028435</t>
  </si>
  <si>
    <t>10-4030-025137</t>
  </si>
  <si>
    <t>10-4030-019752</t>
  </si>
  <si>
    <t>10-4030-028873</t>
  </si>
  <si>
    <t>10-4030-028987</t>
  </si>
  <si>
    <t>10-4030-029219</t>
  </si>
  <si>
    <t>10-4030-028277</t>
  </si>
  <si>
    <t>10-4030-028262</t>
  </si>
  <si>
    <t>10-4030-027741</t>
  </si>
  <si>
    <t>10-4030-025932</t>
  </si>
  <si>
    <t>10-4030-025004</t>
  </si>
  <si>
    <t>10-4030-025187</t>
  </si>
  <si>
    <t>10-4030-023037</t>
  </si>
  <si>
    <t>10-4030-020737</t>
  </si>
  <si>
    <t>10-4030-028025</t>
  </si>
  <si>
    <t>10-4030-018870</t>
  </si>
  <si>
    <t>10-4030-018505</t>
  </si>
  <si>
    <t>10-4030-018797</t>
  </si>
  <si>
    <t>10-4030-016723</t>
  </si>
  <si>
    <t>10-4030-021083</t>
  </si>
  <si>
    <t>10-4030-018618</t>
  </si>
  <si>
    <t>10-4030-023610</t>
  </si>
  <si>
    <t>10-4030-022802</t>
  </si>
  <si>
    <t>10-4030-029471</t>
  </si>
  <si>
    <t>10-4030-027328</t>
  </si>
  <si>
    <t>10-4030-021991</t>
  </si>
  <si>
    <t>10-4030-024363</t>
  </si>
  <si>
    <t>10-4030-028782</t>
  </si>
  <si>
    <t>10-4030-029024</t>
  </si>
  <si>
    <t>10-4030-025375</t>
  </si>
  <si>
    <t>10-4030-023702</t>
  </si>
  <si>
    <t>10-4030-023291</t>
  </si>
  <si>
    <t>10-4030-022263</t>
  </si>
  <si>
    <t>10-4030-018939</t>
  </si>
  <si>
    <t>10-4030-017589</t>
  </si>
  <si>
    <t>10-4030-016922</t>
  </si>
  <si>
    <t>10-4030-021531</t>
  </si>
  <si>
    <t>10-4030-023931</t>
  </si>
  <si>
    <t>10-4030-025232</t>
  </si>
  <si>
    <t>10-4030-027216</t>
  </si>
  <si>
    <t>10-4030-027383</t>
  </si>
  <si>
    <t>10-4030-028634</t>
  </si>
  <si>
    <t>10-4030-027434</t>
  </si>
  <si>
    <t>10-4030-027480</t>
  </si>
  <si>
    <t>10-4030-024686</t>
  </si>
  <si>
    <t>10-4030-023684</t>
  </si>
  <si>
    <t>10-4030-021757</t>
  </si>
  <si>
    <t>10-4030-020784</t>
  </si>
  <si>
    <t>10-4030-019226</t>
  </si>
  <si>
    <t>10-4030-018070</t>
  </si>
  <si>
    <t>10-4030-017697</t>
  </si>
  <si>
    <t>10-4030-016060</t>
  </si>
  <si>
    <t>10-4030-016245</t>
  </si>
  <si>
    <t>10-4030-014869</t>
  </si>
  <si>
    <t>10-4030-014575</t>
  </si>
  <si>
    <t>10-4030-013731</t>
  </si>
  <si>
    <t>10-4030-018159</t>
  </si>
  <si>
    <t>10-4030-014962</t>
  </si>
  <si>
    <t>10-4030-027831</t>
  </si>
  <si>
    <t>10-4030-013295</t>
  </si>
  <si>
    <t>10-4030-020257</t>
  </si>
  <si>
    <t>10-4030-026446</t>
  </si>
  <si>
    <t>10-4030-029262</t>
  </si>
  <si>
    <t>10-4030-027735</t>
  </si>
  <si>
    <t>10-4030-026172</t>
  </si>
  <si>
    <t>10-4030-025877</t>
  </si>
  <si>
    <t>10-4030-027562</t>
  </si>
  <si>
    <t>10-4030-018668</t>
  </si>
  <si>
    <t>10-4030-015361</t>
  </si>
  <si>
    <t>10-4030-014258</t>
  </si>
  <si>
    <t>10-4030-013875</t>
  </si>
  <si>
    <t>10-4030-028406</t>
  </si>
  <si>
    <t>10-4030-018003</t>
  </si>
  <si>
    <t>10-4030-022493</t>
  </si>
  <si>
    <t>10-4030-028566</t>
  </si>
  <si>
    <t>10-4030-022538</t>
  </si>
  <si>
    <t>10-4030-026371</t>
  </si>
  <si>
    <t>10-4030-012801</t>
  </si>
  <si>
    <t>10-4030-026031</t>
  </si>
  <si>
    <t>10-4030-029288</t>
  </si>
  <si>
    <t>10-4030-028138</t>
  </si>
  <si>
    <t>10-4030-026605</t>
  </si>
  <si>
    <t>10-4030-024635</t>
  </si>
  <si>
    <t>10-4030-022277</t>
  </si>
  <si>
    <t>10-4030-017391</t>
  </si>
  <si>
    <t>10-4030-018503</t>
  </si>
  <si>
    <t>10-4030-025177</t>
  </si>
  <si>
    <t>10-4030-014397</t>
  </si>
  <si>
    <t>10-4030-020551</t>
  </si>
  <si>
    <t>10-4030-014168</t>
  </si>
  <si>
    <t>10-4030-020169</t>
  </si>
  <si>
    <t>10-4030-024859</t>
  </si>
  <si>
    <t>10-4030-020947</t>
  </si>
  <si>
    <t>10-4030-022820</t>
  </si>
  <si>
    <t>10-4030-024131</t>
  </si>
  <si>
    <t>10-4030-022394</t>
  </si>
  <si>
    <t>10-4030-024118</t>
  </si>
  <si>
    <t>10-4030-023934</t>
  </si>
  <si>
    <t>10-4030-024306</t>
  </si>
  <si>
    <t>10-4030-025817</t>
  </si>
  <si>
    <t>10-4030-025908</t>
  </si>
  <si>
    <t>10-4030-022356</t>
  </si>
  <si>
    <t>10-4030-020365</t>
  </si>
  <si>
    <t>10-4030-020473</t>
  </si>
  <si>
    <t>10-4030-020298</t>
  </si>
  <si>
    <t>10-4030-017584</t>
  </si>
  <si>
    <t>10-4030-018774</t>
  </si>
  <si>
    <t>10-4030-025066</t>
  </si>
  <si>
    <t>10-4030-021364</t>
  </si>
  <si>
    <t>10-4030-015300</t>
  </si>
  <si>
    <t>10-4030-016303</t>
  </si>
  <si>
    <t>10-4030-014933</t>
  </si>
  <si>
    <t>10-4030-017851</t>
  </si>
  <si>
    <t>10-4030-020134</t>
  </si>
  <si>
    <t>10-4030-026369</t>
  </si>
  <si>
    <t>10-4030-025802</t>
  </si>
  <si>
    <t>10-4030-013338</t>
  </si>
  <si>
    <t>10-4030-014514</t>
  </si>
  <si>
    <t>10-4030-024374</t>
  </si>
  <si>
    <t>10-4030-018732</t>
  </si>
  <si>
    <t>10-4030-029216</t>
  </si>
  <si>
    <t>10-4030-027392</t>
  </si>
  <si>
    <t>10-4030-027640</t>
  </si>
  <si>
    <t>10-4030-025858</t>
  </si>
  <si>
    <t>10-4030-024775</t>
  </si>
  <si>
    <t>10-4030-024672</t>
  </si>
  <si>
    <t>10-4030-023273</t>
  </si>
  <si>
    <t>10-4030-022341</t>
  </si>
  <si>
    <t>10-4030-018805</t>
  </si>
  <si>
    <t>10-4030-013929</t>
  </si>
  <si>
    <t>10-4030-026361</t>
  </si>
  <si>
    <t>10-4030-028789</t>
  </si>
  <si>
    <t>10-4030-027686</t>
  </si>
  <si>
    <t>10-4030-020601</t>
  </si>
  <si>
    <t>10-4030-026564</t>
  </si>
  <si>
    <t>10-4030-021717</t>
  </si>
  <si>
    <t>10-4030-023381</t>
  </si>
  <si>
    <t>10-4030-021163</t>
  </si>
  <si>
    <t>10-4030-020201</t>
  </si>
  <si>
    <t>10-4030-019893</t>
  </si>
  <si>
    <t>10-4030-018529</t>
  </si>
  <si>
    <t>10-4030-017151</t>
  </si>
  <si>
    <t>10-4030-015160</t>
  </si>
  <si>
    <t>10-4030-014474</t>
  </si>
  <si>
    <t>10-4030-014029</t>
  </si>
  <si>
    <t>10-4030-021347</t>
  </si>
  <si>
    <t>10-4030-014114</t>
  </si>
  <si>
    <t>10-4030-013753</t>
  </si>
  <si>
    <t>10-4030-019072</t>
  </si>
  <si>
    <t>10-4030-021523</t>
  </si>
  <si>
    <t>10-4030-021524</t>
  </si>
  <si>
    <t>10-4030-024704</t>
  </si>
  <si>
    <t>10-4030-026832</t>
  </si>
  <si>
    <t>10-4030-013671</t>
  </si>
  <si>
    <t>VLOOKUP</t>
  </si>
  <si>
    <t>MATCH</t>
  </si>
  <si>
    <t>fill in the highlighted cells using the VLOOKUP and MATCH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</si>
</sst>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8" fontId="0" fillId="0" borderId="0" xfId="0" applyNumberFormat="1"/>
    <xf numFmtId="0" fontId="0" fillId="0" borderId="2" xfId="0" applyBorder="1"/>
    <xf numFmtId="0" fontId="1" fillId="0" borderId="0" xfId="0" applyFont="1" applyAlignment="1">
      <alignment horizontal="lef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1466"/>
  <sheetViews>
    <sheetView tabSelected="1" workbookViewId="0">
      <selection activeCell="C22" sqref="C22"/>
    </sheetView>
  </sheetViews>
  <sheetFormatPr defaultRowHeight="15" x14ac:dyDescent="0.25"/>
  <cols>
    <col min="1" max="1" width="11.140625" customWidth="1"/>
    <col min="2" max="2" width="15.42578125" customWidth="1"/>
    <col min="3" max="4" width="12.85546875" customWidth="1"/>
    <col min="5" max="5" width="17.28515625" customWidth="1"/>
    <col min="9" max="9" width="8.7109375" bestFit="1" customWidth="1"/>
    <col min="10" max="10" width="16.28515625" bestFit="1" customWidth="1"/>
    <col min="11" max="11" width="14.42578125" bestFit="1" customWidth="1"/>
    <col min="12" max="12" width="8.7109375" bestFit="1" customWidth="1"/>
    <col min="13" max="13" width="9.85546875" bestFit="1" customWidth="1"/>
    <col min="14" max="14" width="5.28515625" bestFit="1" customWidth="1"/>
    <col min="15" max="15" width="8.7109375" bestFit="1" customWidth="1"/>
    <col min="16" max="16" width="17" bestFit="1" customWidth="1"/>
    <col min="17" max="17" width="15.42578125" bestFit="1" customWidth="1"/>
    <col min="18" max="18" width="14.28515625" bestFit="1" customWidth="1"/>
    <col min="19" max="19" width="11.42578125" bestFit="1" customWidth="1"/>
    <col min="20" max="20" width="11" bestFit="1" customWidth="1"/>
    <col min="21" max="21" width="10" bestFit="1" customWidth="1"/>
    <col min="22" max="22" width="12" bestFit="1" customWidth="1"/>
  </cols>
  <sheetData>
    <row r="1" spans="1:22" ht="15.75" thickBot="1" x14ac:dyDescent="0.3">
      <c r="A1" s="1" t="s">
        <v>0</v>
      </c>
      <c r="B1" s="4" t="s">
        <v>1</v>
      </c>
      <c r="C1" s="4" t="s">
        <v>2</v>
      </c>
      <c r="D1" s="4" t="s">
        <v>3</v>
      </c>
      <c r="E1" s="4" t="s">
        <v>4</v>
      </c>
      <c r="I1" s="1" t="s">
        <v>5</v>
      </c>
      <c r="J1" s="1" t="s">
        <v>6</v>
      </c>
      <c r="K1" s="1" t="s">
        <v>1</v>
      </c>
      <c r="L1" s="1" t="s">
        <v>2</v>
      </c>
      <c r="M1" s="1" t="s">
        <v>7</v>
      </c>
      <c r="N1" s="1" t="s">
        <v>3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4</v>
      </c>
    </row>
    <row r="2" spans="1:22" ht="15.75" thickBot="1" x14ac:dyDescent="0.3">
      <c r="A2">
        <v>43692</v>
      </c>
      <c r="B2" s="3" t="str">
        <f>VLOOKUP($A2,$I$2:$V$31466,MATCH(B$1,$I$1:$V$1,0),0)</f>
        <v>10-4020-000221</v>
      </c>
      <c r="C2" s="3"/>
      <c r="D2" s="3"/>
      <c r="E2" s="3"/>
      <c r="I2">
        <v>43659</v>
      </c>
      <c r="J2" t="s">
        <v>15</v>
      </c>
      <c r="K2" t="s">
        <v>16</v>
      </c>
      <c r="L2">
        <v>676</v>
      </c>
      <c r="M2">
        <v>378</v>
      </c>
      <c r="N2">
        <v>279</v>
      </c>
      <c r="O2">
        <v>5</v>
      </c>
      <c r="P2">
        <v>985</v>
      </c>
      <c r="Q2">
        <v>985</v>
      </c>
      <c r="R2">
        <v>5</v>
      </c>
      <c r="S2" s="2">
        <v>24643.9362</v>
      </c>
      <c r="T2">
        <v>1971.5148999999999</v>
      </c>
      <c r="U2" s="2">
        <v>616.09839999999997</v>
      </c>
      <c r="V2" s="2">
        <v>27231.549500000001</v>
      </c>
    </row>
    <row r="3" spans="1:22" ht="15.75" thickBot="1" x14ac:dyDescent="0.3">
      <c r="A3">
        <v>43723</v>
      </c>
      <c r="B3" s="3" t="str">
        <f t="shared" ref="B3:B10" si="0">VLOOKUP($A3,$I$2:$V$31466,MATCH(B$1,$I$1:$V$1,0),0)</f>
        <v>10-4030-014520</v>
      </c>
      <c r="C3" s="3"/>
      <c r="D3" s="3"/>
      <c r="E3" s="3"/>
      <c r="I3">
        <v>43660</v>
      </c>
      <c r="J3" t="s">
        <v>17</v>
      </c>
      <c r="K3" t="s">
        <v>18</v>
      </c>
      <c r="L3">
        <v>117</v>
      </c>
      <c r="M3">
        <v>216</v>
      </c>
      <c r="N3">
        <v>279</v>
      </c>
      <c r="O3">
        <v>5</v>
      </c>
      <c r="P3">
        <v>921</v>
      </c>
      <c r="Q3">
        <v>921</v>
      </c>
      <c r="R3">
        <v>5</v>
      </c>
      <c r="S3" s="2">
        <v>1553.1034999999999</v>
      </c>
      <c r="T3">
        <v>124.2483</v>
      </c>
      <c r="U3" s="2">
        <v>38.827599999999997</v>
      </c>
      <c r="V3" s="2">
        <v>1716.1794</v>
      </c>
    </row>
    <row r="4" spans="1:22" ht="15.75" thickBot="1" x14ac:dyDescent="0.3">
      <c r="A4">
        <v>43724</v>
      </c>
      <c r="B4" s="3" t="str">
        <f t="shared" si="0"/>
        <v>10-4030-016520</v>
      </c>
      <c r="C4" s="3"/>
      <c r="D4" s="3"/>
      <c r="E4" s="3"/>
      <c r="I4">
        <v>43661</v>
      </c>
      <c r="J4" t="s">
        <v>19</v>
      </c>
      <c r="K4" t="s">
        <v>20</v>
      </c>
      <c r="L4">
        <v>442</v>
      </c>
      <c r="M4">
        <v>281</v>
      </c>
      <c r="N4">
        <v>282</v>
      </c>
      <c r="O4">
        <v>6</v>
      </c>
      <c r="P4">
        <v>517</v>
      </c>
      <c r="Q4">
        <v>517</v>
      </c>
      <c r="R4">
        <v>5</v>
      </c>
      <c r="S4" s="2">
        <v>39422.1198</v>
      </c>
      <c r="T4">
        <v>3153.7696000000001</v>
      </c>
      <c r="U4" s="2">
        <v>985.553</v>
      </c>
      <c r="V4" s="2">
        <v>43561.4424</v>
      </c>
    </row>
    <row r="5" spans="1:22" ht="15.75" thickBot="1" x14ac:dyDescent="0.3">
      <c r="A5">
        <v>43661</v>
      </c>
      <c r="B5" s="3" t="str">
        <f t="shared" si="0"/>
        <v>10-4020-000442</v>
      </c>
      <c r="C5" s="3"/>
      <c r="D5" s="3"/>
      <c r="E5" s="3"/>
      <c r="I5">
        <v>43662</v>
      </c>
      <c r="J5" t="s">
        <v>21</v>
      </c>
      <c r="K5" t="s">
        <v>22</v>
      </c>
      <c r="L5">
        <v>227</v>
      </c>
      <c r="M5">
        <v>564</v>
      </c>
      <c r="N5">
        <v>282</v>
      </c>
      <c r="O5">
        <v>6</v>
      </c>
      <c r="P5">
        <v>482</v>
      </c>
      <c r="Q5">
        <v>482</v>
      </c>
      <c r="R5">
        <v>5</v>
      </c>
      <c r="S5" s="2">
        <v>34689.557800000002</v>
      </c>
      <c r="T5">
        <v>2775.1646000000001</v>
      </c>
      <c r="U5" s="2">
        <v>867.23889999999994</v>
      </c>
      <c r="V5" s="2">
        <v>38331.961300000003</v>
      </c>
    </row>
    <row r="6" spans="1:22" ht="15.75" thickBot="1" x14ac:dyDescent="0.3">
      <c r="A6">
        <v>43726</v>
      </c>
      <c r="B6" s="3" t="str">
        <f t="shared" si="0"/>
        <v>10-4030-014560</v>
      </c>
      <c r="C6" s="3"/>
      <c r="D6" s="3"/>
      <c r="E6" s="3"/>
      <c r="I6">
        <v>43663</v>
      </c>
      <c r="J6" t="s">
        <v>23</v>
      </c>
      <c r="K6" t="s">
        <v>24</v>
      </c>
      <c r="L6">
        <v>510</v>
      </c>
      <c r="M6">
        <v>97</v>
      </c>
      <c r="N6">
        <v>276</v>
      </c>
      <c r="O6">
        <v>4</v>
      </c>
      <c r="P6">
        <v>1073</v>
      </c>
      <c r="Q6">
        <v>1073</v>
      </c>
      <c r="R6">
        <v>5</v>
      </c>
      <c r="S6" s="2">
        <v>503.35070000000002</v>
      </c>
      <c r="T6">
        <v>40.268099999999997</v>
      </c>
      <c r="U6" s="2">
        <v>12.5838</v>
      </c>
      <c r="V6" s="2">
        <v>556.20259999999996</v>
      </c>
    </row>
    <row r="7" spans="1:22" ht="15.75" thickBot="1" x14ac:dyDescent="0.3">
      <c r="A7">
        <v>43727</v>
      </c>
      <c r="B7" s="3" t="str">
        <f t="shared" si="0"/>
        <v>10-4030-016607</v>
      </c>
      <c r="C7" s="3"/>
      <c r="D7" s="3"/>
      <c r="E7" s="3"/>
      <c r="I7">
        <v>43664</v>
      </c>
      <c r="J7" t="s">
        <v>25</v>
      </c>
      <c r="K7" t="s">
        <v>26</v>
      </c>
      <c r="L7">
        <v>397</v>
      </c>
      <c r="M7">
        <v>458</v>
      </c>
      <c r="N7">
        <v>280</v>
      </c>
      <c r="O7">
        <v>1</v>
      </c>
      <c r="P7">
        <v>876</v>
      </c>
      <c r="Q7">
        <v>876</v>
      </c>
      <c r="R7">
        <v>5</v>
      </c>
      <c r="S7" s="2">
        <v>29312.401000000002</v>
      </c>
      <c r="T7">
        <v>2344.9920999999999</v>
      </c>
      <c r="U7" s="2">
        <v>732.81</v>
      </c>
      <c r="V7" s="2">
        <v>32390.203099999999</v>
      </c>
    </row>
    <row r="8" spans="1:22" ht="15.75" thickBot="1" x14ac:dyDescent="0.3">
      <c r="A8">
        <v>43728</v>
      </c>
      <c r="B8" s="3" t="str">
        <f t="shared" si="0"/>
        <v>10-4030-027666</v>
      </c>
      <c r="C8" s="3"/>
      <c r="D8" s="3"/>
      <c r="E8" s="3"/>
      <c r="I8">
        <v>43665</v>
      </c>
      <c r="J8" t="s">
        <v>27</v>
      </c>
      <c r="K8" t="s">
        <v>28</v>
      </c>
      <c r="L8">
        <v>146</v>
      </c>
      <c r="M8">
        <v>114</v>
      </c>
      <c r="N8">
        <v>283</v>
      </c>
      <c r="O8">
        <v>1</v>
      </c>
      <c r="P8">
        <v>849</v>
      </c>
      <c r="Q8">
        <v>849</v>
      </c>
      <c r="R8">
        <v>5</v>
      </c>
      <c r="S8" s="2">
        <v>17199.283899999999</v>
      </c>
      <c r="T8">
        <v>1375.9427000000001</v>
      </c>
      <c r="U8" s="2">
        <v>429.9821</v>
      </c>
      <c r="V8" s="2">
        <v>19005.208699999999</v>
      </c>
    </row>
    <row r="9" spans="1:22" ht="15.75" thickBot="1" x14ac:dyDescent="0.3">
      <c r="A9">
        <v>43669</v>
      </c>
      <c r="B9" s="3" t="str">
        <f t="shared" si="0"/>
        <v>10-4020-000578</v>
      </c>
      <c r="C9" s="3"/>
      <c r="D9" s="3"/>
      <c r="E9" s="3"/>
      <c r="I9">
        <v>43666</v>
      </c>
      <c r="J9" t="s">
        <v>29</v>
      </c>
      <c r="K9" t="s">
        <v>30</v>
      </c>
      <c r="L9">
        <v>511</v>
      </c>
      <c r="M9">
        <v>828</v>
      </c>
      <c r="N9">
        <v>276</v>
      </c>
      <c r="O9">
        <v>4</v>
      </c>
      <c r="P9">
        <v>1074</v>
      </c>
      <c r="Q9">
        <v>1074</v>
      </c>
      <c r="R9">
        <v>5</v>
      </c>
      <c r="S9" s="2">
        <v>6079.6841999999997</v>
      </c>
      <c r="T9">
        <v>486.37470000000002</v>
      </c>
      <c r="U9" s="2">
        <v>151.99209999999999</v>
      </c>
      <c r="V9" s="2">
        <v>6718.0510000000004</v>
      </c>
    </row>
    <row r="10" spans="1:22" x14ac:dyDescent="0.25">
      <c r="A10">
        <v>43667</v>
      </c>
      <c r="B10" s="3" t="str">
        <f t="shared" si="0"/>
        <v>10-4020-000646</v>
      </c>
      <c r="C10" s="3"/>
      <c r="D10" s="3"/>
      <c r="E10" s="3"/>
      <c r="I10">
        <v>43667</v>
      </c>
      <c r="J10" t="s">
        <v>31</v>
      </c>
      <c r="K10" t="s">
        <v>32</v>
      </c>
      <c r="L10">
        <v>646</v>
      </c>
      <c r="M10">
        <v>542</v>
      </c>
      <c r="N10">
        <v>277</v>
      </c>
      <c r="O10">
        <v>3</v>
      </c>
      <c r="P10">
        <v>629</v>
      </c>
      <c r="Q10">
        <v>629</v>
      </c>
      <c r="R10">
        <v>5</v>
      </c>
      <c r="S10" s="2">
        <v>7326.5033999999996</v>
      </c>
      <c r="T10">
        <v>586.12030000000004</v>
      </c>
      <c r="U10" s="2">
        <v>183.1626</v>
      </c>
      <c r="V10" s="2">
        <v>8095.7862999999998</v>
      </c>
    </row>
    <row r="11" spans="1:22" x14ac:dyDescent="0.25">
      <c r="I11">
        <v>43668</v>
      </c>
      <c r="J11" t="s">
        <v>33</v>
      </c>
      <c r="K11" t="s">
        <v>34</v>
      </c>
      <c r="L11">
        <v>514</v>
      </c>
      <c r="M11">
        <v>151</v>
      </c>
      <c r="N11">
        <v>282</v>
      </c>
      <c r="O11">
        <v>6</v>
      </c>
      <c r="P11">
        <v>529</v>
      </c>
      <c r="Q11">
        <v>529</v>
      </c>
      <c r="R11">
        <v>5</v>
      </c>
      <c r="S11" s="2">
        <v>43272.067000000003</v>
      </c>
      <c r="T11">
        <v>3461.7654000000002</v>
      </c>
      <c r="U11" s="2">
        <v>1081.8017</v>
      </c>
      <c r="V11" s="2">
        <v>47815.634100000003</v>
      </c>
    </row>
    <row r="12" spans="1:22" x14ac:dyDescent="0.25">
      <c r="I12">
        <v>43669</v>
      </c>
      <c r="J12" t="s">
        <v>35</v>
      </c>
      <c r="K12" t="s">
        <v>36</v>
      </c>
      <c r="L12">
        <v>578</v>
      </c>
      <c r="M12">
        <v>295</v>
      </c>
      <c r="N12">
        <v>283</v>
      </c>
      <c r="O12">
        <v>1</v>
      </c>
      <c r="P12">
        <v>895</v>
      </c>
      <c r="Q12">
        <v>895</v>
      </c>
      <c r="R12">
        <v>5</v>
      </c>
      <c r="S12" s="2">
        <v>881.46870000000001</v>
      </c>
      <c r="T12">
        <v>70.517499999999998</v>
      </c>
      <c r="U12" s="2">
        <v>22.0367</v>
      </c>
      <c r="V12" s="2">
        <v>974.02290000000005</v>
      </c>
    </row>
    <row r="13" spans="1:22" x14ac:dyDescent="0.25">
      <c r="I13">
        <v>43670</v>
      </c>
      <c r="J13" t="s">
        <v>37</v>
      </c>
      <c r="K13" t="s">
        <v>38</v>
      </c>
      <c r="L13">
        <v>504</v>
      </c>
      <c r="M13">
        <v>99</v>
      </c>
      <c r="N13">
        <v>275</v>
      </c>
      <c r="O13">
        <v>3</v>
      </c>
      <c r="P13">
        <v>810</v>
      </c>
      <c r="Q13">
        <v>810</v>
      </c>
      <c r="R13">
        <v>5</v>
      </c>
      <c r="S13" s="2">
        <v>7344.5033999999996</v>
      </c>
      <c r="T13">
        <v>587.56029999999998</v>
      </c>
      <c r="U13" s="2">
        <v>183.61259999999999</v>
      </c>
      <c r="V13" s="2">
        <v>8115.6763000000001</v>
      </c>
    </row>
    <row r="14" spans="1:22" ht="18.75" x14ac:dyDescent="0.3">
      <c r="A14" s="5" t="s">
        <v>22943</v>
      </c>
      <c r="I14">
        <v>43671</v>
      </c>
      <c r="J14" t="s">
        <v>39</v>
      </c>
      <c r="K14" t="s">
        <v>40</v>
      </c>
      <c r="L14">
        <v>200</v>
      </c>
      <c r="M14">
        <v>448</v>
      </c>
      <c r="N14">
        <v>283</v>
      </c>
      <c r="O14">
        <v>1</v>
      </c>
      <c r="P14">
        <v>855</v>
      </c>
      <c r="Q14">
        <v>855</v>
      </c>
      <c r="R14">
        <v>5</v>
      </c>
      <c r="S14" s="2">
        <v>9760.1695</v>
      </c>
      <c r="T14">
        <v>780.81359999999995</v>
      </c>
      <c r="U14" s="2">
        <v>244.0042</v>
      </c>
      <c r="V14" s="2">
        <v>10784.987300000001</v>
      </c>
    </row>
    <row r="15" spans="1:22" x14ac:dyDescent="0.25">
      <c r="A15" t="s">
        <v>22941</v>
      </c>
      <c r="I15">
        <v>43672</v>
      </c>
      <c r="J15" t="s">
        <v>41</v>
      </c>
      <c r="K15" t="s">
        <v>42</v>
      </c>
      <c r="L15">
        <v>119</v>
      </c>
      <c r="M15">
        <v>844</v>
      </c>
      <c r="N15">
        <v>282</v>
      </c>
      <c r="O15">
        <v>6</v>
      </c>
      <c r="P15">
        <v>464</v>
      </c>
      <c r="Q15">
        <v>464</v>
      </c>
      <c r="R15">
        <v>5</v>
      </c>
      <c r="S15" s="2">
        <v>7345.0284000000001</v>
      </c>
      <c r="T15">
        <v>587.60230000000001</v>
      </c>
      <c r="U15" s="2">
        <v>183.62569999999999</v>
      </c>
      <c r="V15" s="2">
        <v>8116.2564000000002</v>
      </c>
    </row>
    <row r="16" spans="1:22" x14ac:dyDescent="0.25">
      <c r="A16" t="s">
        <v>22942</v>
      </c>
      <c r="I16">
        <v>43673</v>
      </c>
      <c r="J16" t="s">
        <v>43</v>
      </c>
      <c r="K16" t="s">
        <v>44</v>
      </c>
      <c r="L16">
        <v>618</v>
      </c>
      <c r="M16">
        <v>398</v>
      </c>
      <c r="N16">
        <v>275</v>
      </c>
      <c r="O16">
        <v>2</v>
      </c>
      <c r="P16">
        <v>821</v>
      </c>
      <c r="Q16">
        <v>821</v>
      </c>
      <c r="R16">
        <v>5</v>
      </c>
      <c r="S16" s="2">
        <v>4474.5178999999998</v>
      </c>
      <c r="T16">
        <v>357.96140000000003</v>
      </c>
      <c r="U16" s="2">
        <v>111.8629</v>
      </c>
      <c r="V16" s="2">
        <v>4944.3422</v>
      </c>
    </row>
    <row r="17" spans="9:22" x14ac:dyDescent="0.25">
      <c r="I17">
        <v>43674</v>
      </c>
      <c r="J17" t="s">
        <v>45</v>
      </c>
      <c r="K17" t="s">
        <v>46</v>
      </c>
      <c r="L17">
        <v>83</v>
      </c>
      <c r="M17">
        <v>131</v>
      </c>
      <c r="N17">
        <v>282</v>
      </c>
      <c r="O17">
        <v>6</v>
      </c>
      <c r="P17">
        <v>458</v>
      </c>
      <c r="Q17">
        <v>458</v>
      </c>
      <c r="R17">
        <v>5</v>
      </c>
      <c r="S17" s="2">
        <v>3149.2584000000002</v>
      </c>
      <c r="T17">
        <v>251.94069999999999</v>
      </c>
      <c r="U17" s="2">
        <v>78.731499999999997</v>
      </c>
      <c r="V17" s="2">
        <v>3479.9306000000001</v>
      </c>
    </row>
    <row r="18" spans="9:22" x14ac:dyDescent="0.25">
      <c r="I18">
        <v>43675</v>
      </c>
      <c r="J18" t="s">
        <v>47</v>
      </c>
      <c r="K18" t="s">
        <v>48</v>
      </c>
      <c r="L18">
        <v>670</v>
      </c>
      <c r="M18">
        <v>380</v>
      </c>
      <c r="N18">
        <v>277</v>
      </c>
      <c r="O18">
        <v>3</v>
      </c>
      <c r="P18">
        <v>631</v>
      </c>
      <c r="Q18">
        <v>631</v>
      </c>
      <c r="R18">
        <v>5</v>
      </c>
      <c r="S18" s="2">
        <v>6835.9493000000002</v>
      </c>
      <c r="T18">
        <v>546.8759</v>
      </c>
      <c r="U18" s="2">
        <v>170.89869999999999</v>
      </c>
      <c r="V18" s="2">
        <v>7553.7239</v>
      </c>
    </row>
    <row r="19" spans="9:22" x14ac:dyDescent="0.25">
      <c r="I19">
        <v>43676</v>
      </c>
      <c r="J19" t="s">
        <v>49</v>
      </c>
      <c r="K19" t="s">
        <v>50</v>
      </c>
      <c r="L19">
        <v>17</v>
      </c>
      <c r="M19">
        <v>364</v>
      </c>
      <c r="N19">
        <v>275</v>
      </c>
      <c r="O19">
        <v>5</v>
      </c>
      <c r="P19">
        <v>755</v>
      </c>
      <c r="Q19">
        <v>755</v>
      </c>
      <c r="R19">
        <v>5</v>
      </c>
      <c r="S19" s="2">
        <v>17040.8246</v>
      </c>
      <c r="T19">
        <v>1363.2660000000001</v>
      </c>
      <c r="U19" s="2">
        <v>426.0206</v>
      </c>
      <c r="V19" s="2">
        <v>18830.111199999999</v>
      </c>
    </row>
    <row r="20" spans="9:22" x14ac:dyDescent="0.25">
      <c r="I20">
        <v>43677</v>
      </c>
      <c r="J20" t="s">
        <v>51</v>
      </c>
      <c r="K20" t="s">
        <v>52</v>
      </c>
      <c r="L20">
        <v>679</v>
      </c>
      <c r="M20">
        <v>377</v>
      </c>
      <c r="N20">
        <v>278</v>
      </c>
      <c r="O20">
        <v>6</v>
      </c>
      <c r="P20">
        <v>556</v>
      </c>
      <c r="Q20">
        <v>556</v>
      </c>
      <c r="R20">
        <v>5</v>
      </c>
      <c r="S20" s="2">
        <v>9338.7638999999999</v>
      </c>
      <c r="T20">
        <v>747.10109999999997</v>
      </c>
      <c r="U20" s="2">
        <v>233.4691</v>
      </c>
      <c r="V20" s="2">
        <v>10319.3341</v>
      </c>
    </row>
    <row r="21" spans="9:22" x14ac:dyDescent="0.25">
      <c r="I21">
        <v>43678</v>
      </c>
      <c r="J21" t="s">
        <v>53</v>
      </c>
      <c r="K21" t="s">
        <v>54</v>
      </c>
      <c r="L21">
        <v>203</v>
      </c>
      <c r="M21">
        <v>447</v>
      </c>
      <c r="N21">
        <v>281</v>
      </c>
      <c r="O21">
        <v>4</v>
      </c>
      <c r="P21">
        <v>1021</v>
      </c>
      <c r="Q21">
        <v>1021</v>
      </c>
      <c r="R21">
        <v>5</v>
      </c>
      <c r="S21" s="2">
        <v>11775.924800000001</v>
      </c>
      <c r="T21">
        <v>942.07399999999996</v>
      </c>
      <c r="U21" s="2">
        <v>294.3981</v>
      </c>
      <c r="V21" s="2">
        <v>13012.3969</v>
      </c>
    </row>
    <row r="22" spans="9:22" x14ac:dyDescent="0.25">
      <c r="I22">
        <v>43679</v>
      </c>
      <c r="J22" t="s">
        <v>55</v>
      </c>
      <c r="K22" t="s">
        <v>56</v>
      </c>
      <c r="L22">
        <v>480</v>
      </c>
      <c r="M22">
        <v>309</v>
      </c>
      <c r="N22">
        <v>278</v>
      </c>
      <c r="O22">
        <v>6</v>
      </c>
      <c r="P22">
        <v>525</v>
      </c>
      <c r="Q22">
        <v>525</v>
      </c>
      <c r="R22">
        <v>5</v>
      </c>
      <c r="S22" s="2">
        <v>1572.5395000000001</v>
      </c>
      <c r="T22">
        <v>125.8032</v>
      </c>
      <c r="U22" s="2">
        <v>39.313499999999998</v>
      </c>
      <c r="V22" s="2">
        <v>1737.6561999999999</v>
      </c>
    </row>
    <row r="23" spans="9:22" x14ac:dyDescent="0.25">
      <c r="I23">
        <v>43680</v>
      </c>
      <c r="J23" t="s">
        <v>57</v>
      </c>
      <c r="K23" t="s">
        <v>58</v>
      </c>
      <c r="L23">
        <v>491</v>
      </c>
      <c r="M23">
        <v>6</v>
      </c>
      <c r="N23">
        <v>281</v>
      </c>
      <c r="O23">
        <v>4</v>
      </c>
      <c r="P23">
        <v>1069</v>
      </c>
      <c r="Q23">
        <v>1069</v>
      </c>
      <c r="R23">
        <v>5</v>
      </c>
      <c r="S23" s="2">
        <v>13670.4923</v>
      </c>
      <c r="T23">
        <v>1093.6394</v>
      </c>
      <c r="U23" s="2">
        <v>341.76229999999998</v>
      </c>
      <c r="V23" s="2">
        <v>15105.894</v>
      </c>
    </row>
    <row r="24" spans="9:22" x14ac:dyDescent="0.25">
      <c r="I24">
        <v>43681</v>
      </c>
      <c r="J24" t="s">
        <v>59</v>
      </c>
      <c r="K24" t="s">
        <v>60</v>
      </c>
      <c r="L24">
        <v>423</v>
      </c>
      <c r="M24">
        <v>204</v>
      </c>
      <c r="N24">
        <v>279</v>
      </c>
      <c r="O24">
        <v>5</v>
      </c>
      <c r="P24">
        <v>955</v>
      </c>
      <c r="Q24">
        <v>955</v>
      </c>
      <c r="R24">
        <v>5</v>
      </c>
      <c r="S24" s="2">
        <v>16538.334800000001</v>
      </c>
      <c r="T24">
        <v>1323.0668000000001</v>
      </c>
      <c r="U24" s="2">
        <v>413.45839999999998</v>
      </c>
      <c r="V24" s="2">
        <v>18274.86</v>
      </c>
    </row>
    <row r="25" spans="9:22" x14ac:dyDescent="0.25">
      <c r="I25">
        <v>43682</v>
      </c>
      <c r="J25" t="s">
        <v>61</v>
      </c>
      <c r="K25" t="s">
        <v>62</v>
      </c>
      <c r="L25">
        <v>486</v>
      </c>
      <c r="M25">
        <v>307</v>
      </c>
      <c r="N25">
        <v>275</v>
      </c>
      <c r="O25">
        <v>2</v>
      </c>
      <c r="P25">
        <v>808</v>
      </c>
      <c r="Q25">
        <v>808</v>
      </c>
      <c r="R25">
        <v>5</v>
      </c>
      <c r="S25" s="2">
        <v>4647.5028000000002</v>
      </c>
      <c r="T25">
        <v>371.80020000000002</v>
      </c>
      <c r="U25" s="2">
        <v>116.1876</v>
      </c>
      <c r="V25" s="2">
        <v>5135.4906000000001</v>
      </c>
    </row>
    <row r="26" spans="9:22" x14ac:dyDescent="0.25">
      <c r="I26">
        <v>43683</v>
      </c>
      <c r="J26" t="s">
        <v>63</v>
      </c>
      <c r="K26" t="s">
        <v>64</v>
      </c>
      <c r="L26">
        <v>506</v>
      </c>
      <c r="M26">
        <v>14</v>
      </c>
      <c r="N26">
        <v>283</v>
      </c>
      <c r="O26">
        <v>1</v>
      </c>
      <c r="P26">
        <v>889</v>
      </c>
      <c r="Q26">
        <v>889</v>
      </c>
      <c r="R26">
        <v>5</v>
      </c>
      <c r="S26" s="2">
        <v>51339.361299999997</v>
      </c>
      <c r="T26">
        <v>4107.1489000000001</v>
      </c>
      <c r="U26" s="2">
        <v>1283.4839999999999</v>
      </c>
      <c r="V26" s="2">
        <v>56729.994200000001</v>
      </c>
    </row>
    <row r="27" spans="9:22" x14ac:dyDescent="0.25">
      <c r="I27">
        <v>43684</v>
      </c>
      <c r="J27" t="s">
        <v>65</v>
      </c>
      <c r="K27" t="s">
        <v>66</v>
      </c>
      <c r="L27">
        <v>549</v>
      </c>
      <c r="M27">
        <v>475</v>
      </c>
      <c r="N27">
        <v>279</v>
      </c>
      <c r="O27">
        <v>5</v>
      </c>
      <c r="P27">
        <v>971</v>
      </c>
      <c r="Q27">
        <v>971</v>
      </c>
      <c r="R27">
        <v>5</v>
      </c>
      <c r="S27" s="2">
        <v>6715.7646999999997</v>
      </c>
      <c r="T27">
        <v>537.26120000000003</v>
      </c>
      <c r="U27" s="2">
        <v>167.89410000000001</v>
      </c>
      <c r="V27" s="2">
        <v>7420.92</v>
      </c>
    </row>
    <row r="28" spans="9:22" x14ac:dyDescent="0.25">
      <c r="I28">
        <v>43685</v>
      </c>
      <c r="J28" t="s">
        <v>67</v>
      </c>
      <c r="K28" t="s">
        <v>68</v>
      </c>
      <c r="L28">
        <v>458</v>
      </c>
      <c r="M28">
        <v>862</v>
      </c>
      <c r="N28">
        <v>279</v>
      </c>
      <c r="O28">
        <v>5</v>
      </c>
      <c r="P28">
        <v>958</v>
      </c>
      <c r="Q28">
        <v>958</v>
      </c>
      <c r="R28">
        <v>5</v>
      </c>
      <c r="S28" s="2">
        <v>3290.0127000000002</v>
      </c>
      <c r="T28">
        <v>263.20100000000002</v>
      </c>
      <c r="U28" s="2">
        <v>82.250299999999996</v>
      </c>
      <c r="V28" s="2">
        <v>3635.4639999999999</v>
      </c>
    </row>
    <row r="29" spans="9:22" x14ac:dyDescent="0.25">
      <c r="I29">
        <v>43686</v>
      </c>
      <c r="J29" t="s">
        <v>69</v>
      </c>
      <c r="K29" t="s">
        <v>70</v>
      </c>
      <c r="L29">
        <v>344</v>
      </c>
      <c r="M29">
        <v>142</v>
      </c>
      <c r="N29">
        <v>283</v>
      </c>
      <c r="O29">
        <v>1</v>
      </c>
      <c r="P29">
        <v>871</v>
      </c>
      <c r="Q29">
        <v>871</v>
      </c>
      <c r="R29">
        <v>5</v>
      </c>
      <c r="S29" s="2">
        <v>4155.9597999999996</v>
      </c>
      <c r="T29">
        <v>332.47680000000003</v>
      </c>
      <c r="U29" s="2">
        <v>103.899</v>
      </c>
      <c r="V29" s="2">
        <v>4592.3356000000003</v>
      </c>
    </row>
    <row r="30" spans="9:22" x14ac:dyDescent="0.25">
      <c r="I30">
        <v>43687</v>
      </c>
      <c r="J30" t="s">
        <v>71</v>
      </c>
      <c r="K30" t="s">
        <v>72</v>
      </c>
      <c r="L30">
        <v>269</v>
      </c>
      <c r="M30">
        <v>147</v>
      </c>
      <c r="N30">
        <v>275</v>
      </c>
      <c r="O30">
        <v>2</v>
      </c>
      <c r="P30">
        <v>783</v>
      </c>
      <c r="Q30">
        <v>783</v>
      </c>
      <c r="R30">
        <v>5</v>
      </c>
      <c r="S30" s="2">
        <v>1510.0521000000001</v>
      </c>
      <c r="T30">
        <v>120.80419999999999</v>
      </c>
      <c r="U30" s="2">
        <v>37.751300000000001</v>
      </c>
      <c r="V30" s="2">
        <v>1668.6076</v>
      </c>
    </row>
    <row r="31" spans="9:22" x14ac:dyDescent="0.25">
      <c r="I31">
        <v>43688</v>
      </c>
      <c r="J31" t="s">
        <v>73</v>
      </c>
      <c r="K31" t="s">
        <v>74</v>
      </c>
      <c r="L31">
        <v>161</v>
      </c>
      <c r="M31">
        <v>265</v>
      </c>
      <c r="N31">
        <v>275</v>
      </c>
      <c r="O31">
        <v>2</v>
      </c>
      <c r="P31">
        <v>771</v>
      </c>
      <c r="Q31">
        <v>771</v>
      </c>
      <c r="R31">
        <v>5</v>
      </c>
      <c r="S31" s="2">
        <v>15286.0479</v>
      </c>
      <c r="T31">
        <v>1222.8838000000001</v>
      </c>
      <c r="U31" s="2">
        <v>382.15120000000002</v>
      </c>
      <c r="V31" s="2">
        <v>16891.082900000001</v>
      </c>
    </row>
    <row r="32" spans="9:22" x14ac:dyDescent="0.25">
      <c r="I32">
        <v>43689</v>
      </c>
      <c r="J32" t="s">
        <v>75</v>
      </c>
      <c r="K32" t="s">
        <v>76</v>
      </c>
      <c r="L32">
        <v>166</v>
      </c>
      <c r="M32">
        <v>186</v>
      </c>
      <c r="N32">
        <v>277</v>
      </c>
      <c r="O32">
        <v>4</v>
      </c>
      <c r="P32">
        <v>578</v>
      </c>
      <c r="Q32">
        <v>578</v>
      </c>
      <c r="R32">
        <v>5</v>
      </c>
      <c r="S32" s="2">
        <v>40893.677499999998</v>
      </c>
      <c r="T32">
        <v>3271.4942000000001</v>
      </c>
      <c r="U32" s="2">
        <v>1022.3419</v>
      </c>
      <c r="V32" s="2">
        <v>45187.513599999998</v>
      </c>
    </row>
    <row r="33" spans="9:22" x14ac:dyDescent="0.25">
      <c r="I33">
        <v>43690</v>
      </c>
      <c r="J33" t="s">
        <v>77</v>
      </c>
      <c r="K33" t="s">
        <v>78</v>
      </c>
      <c r="L33">
        <v>431</v>
      </c>
      <c r="M33">
        <v>51</v>
      </c>
      <c r="N33">
        <v>275</v>
      </c>
      <c r="O33">
        <v>3</v>
      </c>
      <c r="P33">
        <v>801</v>
      </c>
      <c r="Q33">
        <v>801</v>
      </c>
      <c r="R33">
        <v>5</v>
      </c>
      <c r="S33" s="2">
        <v>1552.5332000000001</v>
      </c>
      <c r="T33">
        <v>124.20269999999999</v>
      </c>
      <c r="U33" s="2">
        <v>38.813299999999998</v>
      </c>
      <c r="V33" s="2">
        <v>1715.5491999999999</v>
      </c>
    </row>
    <row r="34" spans="9:22" x14ac:dyDescent="0.25">
      <c r="I34">
        <v>43691</v>
      </c>
      <c r="J34" t="s">
        <v>79</v>
      </c>
      <c r="K34" t="s">
        <v>80</v>
      </c>
      <c r="L34">
        <v>292</v>
      </c>
      <c r="M34">
        <v>103</v>
      </c>
      <c r="N34">
        <v>277</v>
      </c>
      <c r="O34">
        <v>4</v>
      </c>
      <c r="P34">
        <v>592</v>
      </c>
      <c r="Q34">
        <v>592</v>
      </c>
      <c r="R34">
        <v>5</v>
      </c>
      <c r="S34" s="2">
        <v>1049.7528</v>
      </c>
      <c r="T34">
        <v>83.980199999999996</v>
      </c>
      <c r="U34" s="2">
        <v>26.2438</v>
      </c>
      <c r="V34" s="2">
        <v>1159.9767999999999</v>
      </c>
    </row>
    <row r="35" spans="9:22" x14ac:dyDescent="0.25">
      <c r="I35">
        <v>43692</v>
      </c>
      <c r="J35" t="s">
        <v>81</v>
      </c>
      <c r="K35" t="s">
        <v>82</v>
      </c>
      <c r="L35">
        <v>221</v>
      </c>
      <c r="M35">
        <v>562</v>
      </c>
      <c r="N35">
        <v>281</v>
      </c>
      <c r="O35">
        <v>4</v>
      </c>
      <c r="P35">
        <v>1024</v>
      </c>
      <c r="Q35">
        <v>1024</v>
      </c>
      <c r="R35">
        <v>5</v>
      </c>
      <c r="S35" s="2">
        <v>46204.974199999997</v>
      </c>
      <c r="T35">
        <v>3696.3978999999999</v>
      </c>
      <c r="U35" s="2">
        <v>1155.1243999999999</v>
      </c>
      <c r="V35" s="2">
        <v>51056.496500000001</v>
      </c>
    </row>
    <row r="36" spans="9:22" x14ac:dyDescent="0.25">
      <c r="I36">
        <v>43693</v>
      </c>
      <c r="J36" t="s">
        <v>83</v>
      </c>
      <c r="K36" t="s">
        <v>84</v>
      </c>
      <c r="L36">
        <v>485</v>
      </c>
      <c r="M36">
        <v>8</v>
      </c>
      <c r="N36">
        <v>275</v>
      </c>
      <c r="O36">
        <v>5</v>
      </c>
      <c r="P36">
        <v>807</v>
      </c>
      <c r="Q36">
        <v>807</v>
      </c>
      <c r="R36">
        <v>5</v>
      </c>
      <c r="S36" s="2">
        <v>24619.455099999999</v>
      </c>
      <c r="T36">
        <v>1969.5563999999999</v>
      </c>
      <c r="U36" s="2">
        <v>615.4864</v>
      </c>
      <c r="V36" s="2">
        <v>27204.497899999998</v>
      </c>
    </row>
    <row r="37" spans="9:22" x14ac:dyDescent="0.25">
      <c r="I37">
        <v>43694</v>
      </c>
      <c r="J37" t="s">
        <v>85</v>
      </c>
      <c r="K37" t="s">
        <v>86</v>
      </c>
      <c r="L37">
        <v>315</v>
      </c>
      <c r="M37">
        <v>75</v>
      </c>
      <c r="N37">
        <v>279</v>
      </c>
      <c r="O37">
        <v>5</v>
      </c>
      <c r="P37">
        <v>943</v>
      </c>
      <c r="Q37">
        <v>943</v>
      </c>
      <c r="R37">
        <v>5</v>
      </c>
      <c r="S37" s="2">
        <v>24729.0707</v>
      </c>
      <c r="T37">
        <v>1978.3257000000001</v>
      </c>
      <c r="U37" s="2">
        <v>618.22680000000003</v>
      </c>
      <c r="V37" s="2">
        <v>27325.623200000002</v>
      </c>
    </row>
    <row r="38" spans="9:22" x14ac:dyDescent="0.25">
      <c r="I38">
        <v>43695</v>
      </c>
      <c r="J38" t="s">
        <v>87</v>
      </c>
      <c r="K38" t="s">
        <v>88</v>
      </c>
      <c r="L38">
        <v>27</v>
      </c>
      <c r="M38">
        <v>524</v>
      </c>
      <c r="N38">
        <v>279</v>
      </c>
      <c r="O38">
        <v>5</v>
      </c>
      <c r="P38">
        <v>911</v>
      </c>
      <c r="Q38">
        <v>911</v>
      </c>
      <c r="R38">
        <v>5</v>
      </c>
      <c r="S38" s="2">
        <v>47343.290300000001</v>
      </c>
      <c r="T38">
        <v>3787.4632000000001</v>
      </c>
      <c r="U38" s="2">
        <v>1183.5823</v>
      </c>
      <c r="V38" s="2">
        <v>52314.335800000001</v>
      </c>
    </row>
    <row r="39" spans="9:22" x14ac:dyDescent="0.25">
      <c r="I39">
        <v>43696</v>
      </c>
      <c r="J39" t="s">
        <v>89</v>
      </c>
      <c r="K39" t="s">
        <v>90</v>
      </c>
      <c r="L39">
        <v>603</v>
      </c>
      <c r="M39">
        <v>403</v>
      </c>
      <c r="N39">
        <v>279</v>
      </c>
      <c r="O39">
        <v>5</v>
      </c>
      <c r="P39">
        <v>977</v>
      </c>
      <c r="Q39">
        <v>977</v>
      </c>
      <c r="R39">
        <v>5</v>
      </c>
      <c r="S39" s="2">
        <v>503.35070000000002</v>
      </c>
      <c r="T39">
        <v>40.268099999999997</v>
      </c>
      <c r="U39" s="2">
        <v>12.5838</v>
      </c>
      <c r="V39" s="2">
        <v>556.20259999999996</v>
      </c>
    </row>
    <row r="40" spans="9:22" x14ac:dyDescent="0.25">
      <c r="I40">
        <v>43697</v>
      </c>
      <c r="J40" t="s">
        <v>91</v>
      </c>
      <c r="K40" t="s">
        <v>92</v>
      </c>
      <c r="L40">
        <v>21768</v>
      </c>
      <c r="M40">
        <v>13278</v>
      </c>
      <c r="O40">
        <v>6</v>
      </c>
      <c r="P40">
        <v>23148</v>
      </c>
      <c r="Q40">
        <v>23148</v>
      </c>
      <c r="R40">
        <v>1</v>
      </c>
      <c r="S40" s="2">
        <v>3578.27</v>
      </c>
      <c r="T40">
        <v>286.26159999999999</v>
      </c>
      <c r="U40" s="2">
        <v>89.456800000000001</v>
      </c>
      <c r="V40" s="2">
        <v>3953.9884000000002</v>
      </c>
    </row>
    <row r="41" spans="9:22" x14ac:dyDescent="0.25">
      <c r="I41">
        <v>43698</v>
      </c>
      <c r="J41" t="s">
        <v>91</v>
      </c>
      <c r="K41" t="s">
        <v>93</v>
      </c>
      <c r="L41">
        <v>28389</v>
      </c>
      <c r="M41">
        <v>14719</v>
      </c>
      <c r="O41">
        <v>7</v>
      </c>
      <c r="P41">
        <v>24593</v>
      </c>
      <c r="Q41">
        <v>24593</v>
      </c>
      <c r="R41">
        <v>1</v>
      </c>
      <c r="S41" s="2">
        <v>3399.99</v>
      </c>
      <c r="T41">
        <v>271.99919999999997</v>
      </c>
      <c r="U41" s="2">
        <v>84.999799999999993</v>
      </c>
      <c r="V41" s="2">
        <v>3756.989</v>
      </c>
    </row>
    <row r="42" spans="9:22" x14ac:dyDescent="0.25">
      <c r="I42">
        <v>43699</v>
      </c>
      <c r="J42" t="s">
        <v>91</v>
      </c>
      <c r="K42" t="s">
        <v>94</v>
      </c>
      <c r="L42">
        <v>25863</v>
      </c>
      <c r="M42">
        <v>9753</v>
      </c>
      <c r="O42">
        <v>1</v>
      </c>
      <c r="P42">
        <v>19613</v>
      </c>
      <c r="Q42">
        <v>19613</v>
      </c>
      <c r="R42">
        <v>1</v>
      </c>
      <c r="S42" s="2">
        <v>3399.99</v>
      </c>
      <c r="T42">
        <v>271.99919999999997</v>
      </c>
      <c r="U42" s="2">
        <v>84.999799999999993</v>
      </c>
      <c r="V42" s="2">
        <v>3756.989</v>
      </c>
    </row>
    <row r="43" spans="9:22" x14ac:dyDescent="0.25">
      <c r="I43">
        <v>43700</v>
      </c>
      <c r="J43" t="s">
        <v>91</v>
      </c>
      <c r="K43" t="s">
        <v>95</v>
      </c>
      <c r="L43">
        <v>14501</v>
      </c>
      <c r="M43">
        <v>10411</v>
      </c>
      <c r="O43">
        <v>4</v>
      </c>
      <c r="P43">
        <v>20278</v>
      </c>
      <c r="Q43">
        <v>20278</v>
      </c>
      <c r="R43">
        <v>1</v>
      </c>
      <c r="S43" s="2">
        <v>699.09820000000002</v>
      </c>
      <c r="T43">
        <v>55.927900000000001</v>
      </c>
      <c r="U43" s="2">
        <v>17.477499999999999</v>
      </c>
      <c r="V43" s="2">
        <v>772.50360000000001</v>
      </c>
    </row>
    <row r="44" spans="9:22" x14ac:dyDescent="0.25">
      <c r="I44">
        <v>43701</v>
      </c>
      <c r="J44" t="s">
        <v>91</v>
      </c>
      <c r="K44" t="s">
        <v>96</v>
      </c>
      <c r="L44">
        <v>11003</v>
      </c>
      <c r="M44">
        <v>10558</v>
      </c>
      <c r="O44">
        <v>9</v>
      </c>
      <c r="P44">
        <v>20425</v>
      </c>
      <c r="Q44">
        <v>20425</v>
      </c>
      <c r="R44">
        <v>1</v>
      </c>
      <c r="S44" s="2">
        <v>3399.99</v>
      </c>
      <c r="T44">
        <v>271.99919999999997</v>
      </c>
      <c r="U44" s="2">
        <v>84.999799999999993</v>
      </c>
      <c r="V44" s="2">
        <v>3756.989</v>
      </c>
    </row>
    <row r="45" spans="9:22" x14ac:dyDescent="0.25">
      <c r="I45">
        <v>43702</v>
      </c>
      <c r="J45" t="s">
        <v>91</v>
      </c>
      <c r="K45" t="s">
        <v>97</v>
      </c>
      <c r="L45">
        <v>27645</v>
      </c>
      <c r="M45">
        <v>12714</v>
      </c>
      <c r="O45">
        <v>4</v>
      </c>
      <c r="P45">
        <v>22584</v>
      </c>
      <c r="Q45">
        <v>22584</v>
      </c>
      <c r="R45">
        <v>1</v>
      </c>
      <c r="S45" s="2">
        <v>3578.27</v>
      </c>
      <c r="T45">
        <v>286.26159999999999</v>
      </c>
      <c r="U45" s="2">
        <v>89.456800000000001</v>
      </c>
      <c r="V45" s="2">
        <v>3953.9884000000002</v>
      </c>
    </row>
    <row r="46" spans="9:22" x14ac:dyDescent="0.25">
      <c r="I46">
        <v>43703</v>
      </c>
      <c r="J46" t="s">
        <v>91</v>
      </c>
      <c r="K46" t="s">
        <v>98</v>
      </c>
      <c r="L46">
        <v>16624</v>
      </c>
      <c r="M46">
        <v>14097</v>
      </c>
      <c r="O46">
        <v>9</v>
      </c>
      <c r="P46">
        <v>23967</v>
      </c>
      <c r="Q46">
        <v>23967</v>
      </c>
      <c r="R46">
        <v>1</v>
      </c>
      <c r="S46" s="2">
        <v>3578.27</v>
      </c>
      <c r="T46">
        <v>286.26159999999999</v>
      </c>
      <c r="U46" s="2">
        <v>89.456800000000001</v>
      </c>
      <c r="V46" s="2">
        <v>3953.9884000000002</v>
      </c>
    </row>
    <row r="47" spans="9:22" x14ac:dyDescent="0.25">
      <c r="I47">
        <v>43704</v>
      </c>
      <c r="J47" t="s">
        <v>91</v>
      </c>
      <c r="K47" t="s">
        <v>99</v>
      </c>
      <c r="L47">
        <v>11005</v>
      </c>
      <c r="M47">
        <v>6190</v>
      </c>
      <c r="O47">
        <v>9</v>
      </c>
      <c r="P47">
        <v>16025</v>
      </c>
      <c r="Q47">
        <v>16025</v>
      </c>
      <c r="R47">
        <v>1</v>
      </c>
      <c r="S47" s="2">
        <v>3374.99</v>
      </c>
      <c r="T47">
        <v>269.99919999999997</v>
      </c>
      <c r="U47" s="2">
        <v>84.374799999999993</v>
      </c>
      <c r="V47" s="2">
        <v>3729.364</v>
      </c>
    </row>
    <row r="48" spans="9:22" x14ac:dyDescent="0.25">
      <c r="I48">
        <v>43705</v>
      </c>
      <c r="J48" t="s">
        <v>91</v>
      </c>
      <c r="K48" t="s">
        <v>100</v>
      </c>
      <c r="L48">
        <v>11011</v>
      </c>
      <c r="M48">
        <v>17458</v>
      </c>
      <c r="O48">
        <v>9</v>
      </c>
      <c r="P48">
        <v>27345</v>
      </c>
      <c r="Q48">
        <v>27345</v>
      </c>
      <c r="R48">
        <v>1</v>
      </c>
      <c r="S48" s="2">
        <v>3399.99</v>
      </c>
      <c r="T48">
        <v>271.99919999999997</v>
      </c>
      <c r="U48" s="2">
        <v>84.999799999999993</v>
      </c>
      <c r="V48" s="2">
        <v>3756.989</v>
      </c>
    </row>
    <row r="49" spans="9:22" x14ac:dyDescent="0.25">
      <c r="I49">
        <v>43706</v>
      </c>
      <c r="J49" t="s">
        <v>91</v>
      </c>
      <c r="K49" t="s">
        <v>101</v>
      </c>
      <c r="L49">
        <v>27621</v>
      </c>
      <c r="M49">
        <v>3429</v>
      </c>
      <c r="O49">
        <v>4</v>
      </c>
      <c r="P49">
        <v>13264</v>
      </c>
      <c r="Q49">
        <v>13264</v>
      </c>
      <c r="R49">
        <v>1</v>
      </c>
      <c r="S49" s="2">
        <v>3578.27</v>
      </c>
      <c r="T49">
        <v>286.26159999999999</v>
      </c>
      <c r="U49" s="2">
        <v>89.456800000000001</v>
      </c>
      <c r="V49" s="2">
        <v>3953.9884000000002</v>
      </c>
    </row>
    <row r="50" spans="9:22" x14ac:dyDescent="0.25">
      <c r="I50">
        <v>43707</v>
      </c>
      <c r="J50" t="s">
        <v>91</v>
      </c>
      <c r="K50" t="s">
        <v>102</v>
      </c>
      <c r="L50">
        <v>27616</v>
      </c>
      <c r="M50">
        <v>11053</v>
      </c>
      <c r="O50">
        <v>4</v>
      </c>
      <c r="P50">
        <v>20923</v>
      </c>
      <c r="Q50">
        <v>20923</v>
      </c>
      <c r="R50">
        <v>1</v>
      </c>
      <c r="S50" s="2">
        <v>3578.27</v>
      </c>
      <c r="T50">
        <v>286.26159999999999</v>
      </c>
      <c r="U50" s="2">
        <v>89.456800000000001</v>
      </c>
      <c r="V50" s="2">
        <v>3953.9884000000002</v>
      </c>
    </row>
    <row r="51" spans="9:22" x14ac:dyDescent="0.25">
      <c r="I51">
        <v>43708</v>
      </c>
      <c r="J51" t="s">
        <v>91</v>
      </c>
      <c r="K51" t="s">
        <v>103</v>
      </c>
      <c r="L51">
        <v>20042</v>
      </c>
      <c r="M51">
        <v>8574</v>
      </c>
      <c r="O51">
        <v>10</v>
      </c>
      <c r="P51">
        <v>18427</v>
      </c>
      <c r="Q51">
        <v>18427</v>
      </c>
      <c r="R51">
        <v>1</v>
      </c>
      <c r="S51" s="2">
        <v>699.09820000000002</v>
      </c>
      <c r="T51">
        <v>55.927900000000001</v>
      </c>
      <c r="U51" s="2">
        <v>17.477499999999999</v>
      </c>
      <c r="V51" s="2">
        <v>772.50360000000001</v>
      </c>
    </row>
    <row r="52" spans="9:22" x14ac:dyDescent="0.25">
      <c r="I52">
        <v>43709</v>
      </c>
      <c r="J52" t="s">
        <v>91</v>
      </c>
      <c r="K52" t="s">
        <v>104</v>
      </c>
      <c r="L52">
        <v>16351</v>
      </c>
      <c r="M52">
        <v>4116</v>
      </c>
      <c r="O52">
        <v>9</v>
      </c>
      <c r="P52">
        <v>13951</v>
      </c>
      <c r="Q52">
        <v>13951</v>
      </c>
      <c r="R52">
        <v>1</v>
      </c>
      <c r="S52" s="2">
        <v>3578.27</v>
      </c>
      <c r="T52">
        <v>286.26159999999999</v>
      </c>
      <c r="U52" s="2">
        <v>89.456800000000001</v>
      </c>
      <c r="V52" s="2">
        <v>3953.9884000000002</v>
      </c>
    </row>
    <row r="53" spans="9:22" x14ac:dyDescent="0.25">
      <c r="I53">
        <v>43710</v>
      </c>
      <c r="J53" t="s">
        <v>91</v>
      </c>
      <c r="K53" t="s">
        <v>105</v>
      </c>
      <c r="L53">
        <v>16517</v>
      </c>
      <c r="M53">
        <v>15562</v>
      </c>
      <c r="O53">
        <v>9</v>
      </c>
      <c r="P53">
        <v>25446</v>
      </c>
      <c r="Q53">
        <v>25446</v>
      </c>
      <c r="R53">
        <v>1</v>
      </c>
      <c r="S53" s="2">
        <v>3578.27</v>
      </c>
      <c r="T53">
        <v>286.26159999999999</v>
      </c>
      <c r="U53" s="2">
        <v>89.456800000000001</v>
      </c>
      <c r="V53" s="2">
        <v>3953.9884000000002</v>
      </c>
    </row>
    <row r="54" spans="9:22" x14ac:dyDescent="0.25">
      <c r="I54">
        <v>43711</v>
      </c>
      <c r="J54" t="s">
        <v>91</v>
      </c>
      <c r="K54" t="s">
        <v>106</v>
      </c>
      <c r="L54">
        <v>27606</v>
      </c>
      <c r="M54">
        <v>8551</v>
      </c>
      <c r="O54">
        <v>1</v>
      </c>
      <c r="P54">
        <v>18404</v>
      </c>
      <c r="Q54">
        <v>18404</v>
      </c>
      <c r="R54">
        <v>1</v>
      </c>
      <c r="S54" s="2">
        <v>3578.27</v>
      </c>
      <c r="T54">
        <v>286.26159999999999</v>
      </c>
      <c r="U54" s="2">
        <v>89.456800000000001</v>
      </c>
      <c r="V54" s="2">
        <v>3953.9884000000002</v>
      </c>
    </row>
    <row r="55" spans="9:22" x14ac:dyDescent="0.25">
      <c r="I55">
        <v>43712</v>
      </c>
      <c r="J55" t="s">
        <v>91</v>
      </c>
      <c r="K55" t="s">
        <v>107</v>
      </c>
      <c r="L55">
        <v>13513</v>
      </c>
      <c r="M55">
        <v>11997</v>
      </c>
      <c r="O55">
        <v>8</v>
      </c>
      <c r="P55">
        <v>21867</v>
      </c>
      <c r="Q55">
        <v>21867</v>
      </c>
      <c r="R55">
        <v>1</v>
      </c>
      <c r="S55" s="2">
        <v>3578.27</v>
      </c>
      <c r="T55">
        <v>286.26159999999999</v>
      </c>
      <c r="U55" s="2">
        <v>89.456800000000001</v>
      </c>
      <c r="V55" s="2">
        <v>3953.9884000000002</v>
      </c>
    </row>
    <row r="56" spans="9:22" x14ac:dyDescent="0.25">
      <c r="I56">
        <v>43713</v>
      </c>
      <c r="J56" t="s">
        <v>91</v>
      </c>
      <c r="K56" t="s">
        <v>108</v>
      </c>
      <c r="L56">
        <v>27601</v>
      </c>
      <c r="M56">
        <v>2035</v>
      </c>
      <c r="O56">
        <v>4</v>
      </c>
      <c r="P56">
        <v>11855</v>
      </c>
      <c r="Q56">
        <v>11855</v>
      </c>
      <c r="R56">
        <v>1</v>
      </c>
      <c r="S56" s="2">
        <v>3578.27</v>
      </c>
      <c r="T56">
        <v>286.26159999999999</v>
      </c>
      <c r="U56" s="2">
        <v>89.456800000000001</v>
      </c>
      <c r="V56" s="2">
        <v>3953.9884000000002</v>
      </c>
    </row>
    <row r="57" spans="9:22" x14ac:dyDescent="0.25">
      <c r="I57">
        <v>43714</v>
      </c>
      <c r="J57" t="s">
        <v>91</v>
      </c>
      <c r="K57" t="s">
        <v>109</v>
      </c>
      <c r="L57">
        <v>13591</v>
      </c>
      <c r="M57">
        <v>5334</v>
      </c>
      <c r="O57">
        <v>10</v>
      </c>
      <c r="P57">
        <v>15169</v>
      </c>
      <c r="Q57">
        <v>15169</v>
      </c>
      <c r="R57">
        <v>1</v>
      </c>
      <c r="S57" s="2">
        <v>3578.27</v>
      </c>
      <c r="T57">
        <v>286.26159999999999</v>
      </c>
      <c r="U57" s="2">
        <v>89.456800000000001</v>
      </c>
      <c r="V57" s="2">
        <v>3953.9884000000002</v>
      </c>
    </row>
    <row r="58" spans="9:22" x14ac:dyDescent="0.25">
      <c r="I58">
        <v>43715</v>
      </c>
      <c r="J58" t="s">
        <v>91</v>
      </c>
      <c r="K58" t="s">
        <v>110</v>
      </c>
      <c r="L58">
        <v>16483</v>
      </c>
      <c r="M58">
        <v>18322</v>
      </c>
      <c r="O58">
        <v>9</v>
      </c>
      <c r="P58">
        <v>28213</v>
      </c>
      <c r="Q58">
        <v>28213</v>
      </c>
      <c r="R58">
        <v>1</v>
      </c>
      <c r="S58" s="2">
        <v>3578.27</v>
      </c>
      <c r="T58">
        <v>286.26159999999999</v>
      </c>
      <c r="U58" s="2">
        <v>89.456800000000001</v>
      </c>
      <c r="V58" s="2">
        <v>3953.9884000000002</v>
      </c>
    </row>
    <row r="59" spans="9:22" x14ac:dyDescent="0.25">
      <c r="I59">
        <v>43716</v>
      </c>
      <c r="J59" t="s">
        <v>91</v>
      </c>
      <c r="K59" t="s">
        <v>111</v>
      </c>
      <c r="L59">
        <v>16529</v>
      </c>
      <c r="M59">
        <v>13687</v>
      </c>
      <c r="O59">
        <v>9</v>
      </c>
      <c r="P59">
        <v>23557</v>
      </c>
      <c r="Q59">
        <v>23557</v>
      </c>
      <c r="R59">
        <v>1</v>
      </c>
      <c r="S59" s="2">
        <v>3578.27</v>
      </c>
      <c r="T59">
        <v>286.26159999999999</v>
      </c>
      <c r="U59" s="2">
        <v>89.456800000000001</v>
      </c>
      <c r="V59" s="2">
        <v>3953.9884000000002</v>
      </c>
    </row>
    <row r="60" spans="9:22" x14ac:dyDescent="0.25">
      <c r="I60">
        <v>43717</v>
      </c>
      <c r="J60" t="s">
        <v>91</v>
      </c>
      <c r="K60" t="s">
        <v>112</v>
      </c>
      <c r="L60">
        <v>25249</v>
      </c>
      <c r="M60">
        <v>1989</v>
      </c>
      <c r="O60">
        <v>9</v>
      </c>
      <c r="P60">
        <v>11809</v>
      </c>
      <c r="Q60">
        <v>11809</v>
      </c>
      <c r="R60">
        <v>1</v>
      </c>
      <c r="S60" s="2">
        <v>699.09820000000002</v>
      </c>
      <c r="T60">
        <v>55.927900000000001</v>
      </c>
      <c r="U60" s="2">
        <v>17.477499999999999</v>
      </c>
      <c r="V60" s="2">
        <v>772.50360000000001</v>
      </c>
    </row>
    <row r="61" spans="9:22" x14ac:dyDescent="0.25">
      <c r="I61">
        <v>43718</v>
      </c>
      <c r="J61" t="s">
        <v>91</v>
      </c>
      <c r="K61" t="s">
        <v>113</v>
      </c>
      <c r="L61">
        <v>27668</v>
      </c>
      <c r="M61">
        <v>15462</v>
      </c>
      <c r="O61">
        <v>1</v>
      </c>
      <c r="P61">
        <v>25346</v>
      </c>
      <c r="Q61">
        <v>25346</v>
      </c>
      <c r="R61">
        <v>1</v>
      </c>
      <c r="S61" s="2">
        <v>3578.27</v>
      </c>
      <c r="T61">
        <v>286.26159999999999</v>
      </c>
      <c r="U61" s="2">
        <v>89.456800000000001</v>
      </c>
      <c r="V61" s="2">
        <v>3953.9884000000002</v>
      </c>
    </row>
    <row r="62" spans="9:22" x14ac:dyDescent="0.25">
      <c r="I62">
        <v>43719</v>
      </c>
      <c r="J62" t="s">
        <v>91</v>
      </c>
      <c r="K62" t="s">
        <v>114</v>
      </c>
      <c r="L62">
        <v>27612</v>
      </c>
      <c r="M62">
        <v>4019</v>
      </c>
      <c r="O62">
        <v>4</v>
      </c>
      <c r="P62">
        <v>13854</v>
      </c>
      <c r="Q62">
        <v>13854</v>
      </c>
      <c r="R62">
        <v>1</v>
      </c>
      <c r="S62" s="2">
        <v>3578.27</v>
      </c>
      <c r="T62">
        <v>286.26159999999999</v>
      </c>
      <c r="U62" s="2">
        <v>89.456800000000001</v>
      </c>
      <c r="V62" s="2">
        <v>3953.9884000000002</v>
      </c>
    </row>
    <row r="63" spans="9:22" x14ac:dyDescent="0.25">
      <c r="I63">
        <v>43720</v>
      </c>
      <c r="J63" t="s">
        <v>91</v>
      </c>
      <c r="K63" t="s">
        <v>115</v>
      </c>
      <c r="L63">
        <v>13264</v>
      </c>
      <c r="M63">
        <v>8731</v>
      </c>
      <c r="O63">
        <v>8</v>
      </c>
      <c r="P63">
        <v>18584</v>
      </c>
      <c r="Q63">
        <v>18584</v>
      </c>
      <c r="R63">
        <v>1</v>
      </c>
      <c r="S63" s="2">
        <v>3578.27</v>
      </c>
      <c r="T63">
        <v>286.26159999999999</v>
      </c>
      <c r="U63" s="2">
        <v>89.456800000000001</v>
      </c>
      <c r="V63" s="2">
        <v>3953.9884000000002</v>
      </c>
    </row>
    <row r="64" spans="9:22" x14ac:dyDescent="0.25">
      <c r="I64">
        <v>43721</v>
      </c>
      <c r="J64" t="s">
        <v>91</v>
      </c>
      <c r="K64" t="s">
        <v>116</v>
      </c>
      <c r="L64">
        <v>13590</v>
      </c>
      <c r="M64">
        <v>12276</v>
      </c>
      <c r="O64">
        <v>10</v>
      </c>
      <c r="P64">
        <v>22146</v>
      </c>
      <c r="Q64">
        <v>22146</v>
      </c>
      <c r="R64">
        <v>1</v>
      </c>
      <c r="S64" s="2">
        <v>3578.27</v>
      </c>
      <c r="T64">
        <v>286.26159999999999</v>
      </c>
      <c r="U64" s="2">
        <v>89.456800000000001</v>
      </c>
      <c r="V64" s="2">
        <v>3953.9884000000002</v>
      </c>
    </row>
    <row r="65" spans="9:22" x14ac:dyDescent="0.25">
      <c r="I65">
        <v>43722</v>
      </c>
      <c r="J65" t="s">
        <v>91</v>
      </c>
      <c r="K65" t="s">
        <v>117</v>
      </c>
      <c r="L65">
        <v>13581</v>
      </c>
      <c r="M65">
        <v>14120</v>
      </c>
      <c r="O65">
        <v>10</v>
      </c>
      <c r="P65">
        <v>23990</v>
      </c>
      <c r="Q65">
        <v>23990</v>
      </c>
      <c r="R65">
        <v>1</v>
      </c>
      <c r="S65" s="2">
        <v>3578.27</v>
      </c>
      <c r="T65">
        <v>286.26159999999999</v>
      </c>
      <c r="U65" s="2">
        <v>89.456800000000001</v>
      </c>
      <c r="V65" s="2">
        <v>3953.9884000000002</v>
      </c>
    </row>
    <row r="66" spans="9:22" x14ac:dyDescent="0.25">
      <c r="I66">
        <v>43723</v>
      </c>
      <c r="J66" t="s">
        <v>91</v>
      </c>
      <c r="K66" t="s">
        <v>118</v>
      </c>
      <c r="L66">
        <v>14520</v>
      </c>
      <c r="M66">
        <v>2879</v>
      </c>
      <c r="O66">
        <v>1</v>
      </c>
      <c r="P66">
        <v>12708</v>
      </c>
      <c r="Q66">
        <v>12708</v>
      </c>
      <c r="R66">
        <v>1</v>
      </c>
      <c r="S66" s="2">
        <v>699.09820000000002</v>
      </c>
      <c r="T66">
        <v>55.927900000000001</v>
      </c>
      <c r="U66" s="2">
        <v>17.477499999999999</v>
      </c>
      <c r="V66" s="2">
        <v>772.50360000000001</v>
      </c>
    </row>
    <row r="67" spans="9:22" x14ac:dyDescent="0.25">
      <c r="I67">
        <v>43724</v>
      </c>
      <c r="J67" t="s">
        <v>91</v>
      </c>
      <c r="K67" t="s">
        <v>119</v>
      </c>
      <c r="L67">
        <v>16520</v>
      </c>
      <c r="M67">
        <v>15688</v>
      </c>
      <c r="O67">
        <v>9</v>
      </c>
      <c r="P67">
        <v>25572</v>
      </c>
      <c r="Q67">
        <v>25572</v>
      </c>
      <c r="R67">
        <v>1</v>
      </c>
      <c r="S67" s="2">
        <v>3578.27</v>
      </c>
      <c r="T67">
        <v>286.26159999999999</v>
      </c>
      <c r="U67" s="2">
        <v>89.456800000000001</v>
      </c>
      <c r="V67" s="2">
        <v>3953.9884000000002</v>
      </c>
    </row>
    <row r="68" spans="9:22" x14ac:dyDescent="0.25">
      <c r="I68">
        <v>43725</v>
      </c>
      <c r="J68" t="s">
        <v>91</v>
      </c>
      <c r="K68" t="s">
        <v>120</v>
      </c>
      <c r="L68">
        <v>13258</v>
      </c>
      <c r="M68">
        <v>13574</v>
      </c>
      <c r="O68">
        <v>8</v>
      </c>
      <c r="P68">
        <v>23444</v>
      </c>
      <c r="Q68">
        <v>23444</v>
      </c>
      <c r="R68">
        <v>1</v>
      </c>
      <c r="S68" s="2">
        <v>3578.27</v>
      </c>
      <c r="T68">
        <v>286.26159999999999</v>
      </c>
      <c r="U68" s="2">
        <v>89.456800000000001</v>
      </c>
      <c r="V68" s="2">
        <v>3953.9884000000002</v>
      </c>
    </row>
    <row r="69" spans="9:22" x14ac:dyDescent="0.25">
      <c r="I69">
        <v>43726</v>
      </c>
      <c r="J69" t="s">
        <v>91</v>
      </c>
      <c r="K69" t="s">
        <v>121</v>
      </c>
      <c r="L69">
        <v>14560</v>
      </c>
      <c r="M69">
        <v>16103</v>
      </c>
      <c r="O69">
        <v>4</v>
      </c>
      <c r="P69">
        <v>25989</v>
      </c>
      <c r="Q69">
        <v>25989</v>
      </c>
      <c r="R69">
        <v>1</v>
      </c>
      <c r="S69" s="2">
        <v>699.09820000000002</v>
      </c>
      <c r="T69">
        <v>55.927900000000001</v>
      </c>
      <c r="U69" s="2">
        <v>17.477499999999999</v>
      </c>
      <c r="V69" s="2">
        <v>772.50360000000001</v>
      </c>
    </row>
    <row r="70" spans="9:22" x14ac:dyDescent="0.25">
      <c r="I70">
        <v>43727</v>
      </c>
      <c r="J70" t="s">
        <v>91</v>
      </c>
      <c r="K70" t="s">
        <v>122</v>
      </c>
      <c r="L70">
        <v>16607</v>
      </c>
      <c r="M70">
        <v>5667</v>
      </c>
      <c r="O70">
        <v>9</v>
      </c>
      <c r="P70">
        <v>15502</v>
      </c>
      <c r="Q70">
        <v>15502</v>
      </c>
      <c r="R70">
        <v>1</v>
      </c>
      <c r="S70" s="2">
        <v>3578.27</v>
      </c>
      <c r="T70">
        <v>286.26159999999999</v>
      </c>
      <c r="U70" s="2">
        <v>89.456800000000001</v>
      </c>
      <c r="V70" s="2">
        <v>3953.9884000000002</v>
      </c>
    </row>
    <row r="71" spans="9:22" x14ac:dyDescent="0.25">
      <c r="I71">
        <v>43728</v>
      </c>
      <c r="J71" t="s">
        <v>91</v>
      </c>
      <c r="K71" t="s">
        <v>123</v>
      </c>
      <c r="L71">
        <v>27666</v>
      </c>
      <c r="M71">
        <v>10749</v>
      </c>
      <c r="O71">
        <v>4</v>
      </c>
      <c r="P71">
        <v>20616</v>
      </c>
      <c r="Q71">
        <v>20616</v>
      </c>
      <c r="R71">
        <v>1</v>
      </c>
      <c r="S71" s="2">
        <v>3578.27</v>
      </c>
      <c r="T71">
        <v>286.26159999999999</v>
      </c>
      <c r="U71" s="2">
        <v>89.456800000000001</v>
      </c>
      <c r="V71" s="2">
        <v>3953.9884000000002</v>
      </c>
    </row>
    <row r="72" spans="9:22" x14ac:dyDescent="0.25">
      <c r="I72">
        <v>43729</v>
      </c>
      <c r="J72" t="s">
        <v>91</v>
      </c>
      <c r="K72" t="s">
        <v>124</v>
      </c>
      <c r="L72">
        <v>11238</v>
      </c>
      <c r="M72">
        <v>2592</v>
      </c>
      <c r="O72">
        <v>10</v>
      </c>
      <c r="P72">
        <v>12420</v>
      </c>
      <c r="Q72">
        <v>12420</v>
      </c>
      <c r="R72">
        <v>1</v>
      </c>
      <c r="S72" s="2">
        <v>3399.99</v>
      </c>
      <c r="T72">
        <v>271.99919999999997</v>
      </c>
      <c r="U72" s="2">
        <v>84.999799999999993</v>
      </c>
      <c r="V72" s="2">
        <v>3756.989</v>
      </c>
    </row>
    <row r="73" spans="9:22" x14ac:dyDescent="0.25">
      <c r="I73">
        <v>43730</v>
      </c>
      <c r="J73" t="s">
        <v>91</v>
      </c>
      <c r="K73" t="s">
        <v>125</v>
      </c>
      <c r="L73">
        <v>25861</v>
      </c>
      <c r="M73">
        <v>13863</v>
      </c>
      <c r="O73">
        <v>4</v>
      </c>
      <c r="P73">
        <v>23733</v>
      </c>
      <c r="Q73">
        <v>23733</v>
      </c>
      <c r="R73">
        <v>1</v>
      </c>
      <c r="S73" s="2">
        <v>3399.99</v>
      </c>
      <c r="T73">
        <v>271.99919999999997</v>
      </c>
      <c r="U73" s="2">
        <v>84.999799999999993</v>
      </c>
      <c r="V73" s="2">
        <v>3756.989</v>
      </c>
    </row>
    <row r="74" spans="9:22" x14ac:dyDescent="0.25">
      <c r="I74">
        <v>43731</v>
      </c>
      <c r="J74" t="s">
        <v>91</v>
      </c>
      <c r="K74" t="s">
        <v>126</v>
      </c>
      <c r="L74">
        <v>16629</v>
      </c>
      <c r="M74">
        <v>4184</v>
      </c>
      <c r="O74">
        <v>9</v>
      </c>
      <c r="P74">
        <v>14019</v>
      </c>
      <c r="Q74">
        <v>14019</v>
      </c>
      <c r="R74">
        <v>1</v>
      </c>
      <c r="S74" s="2">
        <v>3578.27</v>
      </c>
      <c r="T74">
        <v>286.26159999999999</v>
      </c>
      <c r="U74" s="2">
        <v>89.456800000000001</v>
      </c>
      <c r="V74" s="2">
        <v>3953.9884000000002</v>
      </c>
    </row>
    <row r="75" spans="9:22" x14ac:dyDescent="0.25">
      <c r="I75">
        <v>43732</v>
      </c>
      <c r="J75" t="s">
        <v>91</v>
      </c>
      <c r="K75" t="s">
        <v>127</v>
      </c>
      <c r="L75">
        <v>11025</v>
      </c>
      <c r="M75">
        <v>11765</v>
      </c>
      <c r="O75">
        <v>9</v>
      </c>
      <c r="P75">
        <v>21635</v>
      </c>
      <c r="Q75">
        <v>21635</v>
      </c>
      <c r="R75">
        <v>1</v>
      </c>
      <c r="S75" s="2">
        <v>3374.99</v>
      </c>
      <c r="T75">
        <v>269.99919999999997</v>
      </c>
      <c r="U75" s="2">
        <v>84.374799999999993</v>
      </c>
      <c r="V75" s="2">
        <v>3729.364</v>
      </c>
    </row>
    <row r="76" spans="9:22" x14ac:dyDescent="0.25">
      <c r="I76">
        <v>43733</v>
      </c>
      <c r="J76" t="s">
        <v>91</v>
      </c>
      <c r="K76" t="s">
        <v>128</v>
      </c>
      <c r="L76">
        <v>27577</v>
      </c>
      <c r="M76">
        <v>14698</v>
      </c>
      <c r="O76">
        <v>1</v>
      </c>
      <c r="P76">
        <v>24572</v>
      </c>
      <c r="Q76">
        <v>24572</v>
      </c>
      <c r="R76">
        <v>1</v>
      </c>
      <c r="S76" s="2">
        <v>3578.27</v>
      </c>
      <c r="T76">
        <v>286.26159999999999</v>
      </c>
      <c r="U76" s="2">
        <v>89.456800000000001</v>
      </c>
      <c r="V76" s="2">
        <v>3953.9884000000002</v>
      </c>
    </row>
    <row r="77" spans="9:22" x14ac:dyDescent="0.25">
      <c r="I77">
        <v>43734</v>
      </c>
      <c r="J77" t="s">
        <v>91</v>
      </c>
      <c r="K77" t="s">
        <v>129</v>
      </c>
      <c r="L77">
        <v>27604</v>
      </c>
      <c r="M77">
        <v>13354</v>
      </c>
      <c r="O77">
        <v>1</v>
      </c>
      <c r="P77">
        <v>23224</v>
      </c>
      <c r="Q77">
        <v>23224</v>
      </c>
      <c r="R77">
        <v>1</v>
      </c>
      <c r="S77" s="2">
        <v>3578.27</v>
      </c>
      <c r="T77">
        <v>286.26159999999999</v>
      </c>
      <c r="U77" s="2">
        <v>89.456800000000001</v>
      </c>
      <c r="V77" s="2">
        <v>3953.9884000000002</v>
      </c>
    </row>
    <row r="78" spans="9:22" x14ac:dyDescent="0.25">
      <c r="I78">
        <v>43735</v>
      </c>
      <c r="J78" t="s">
        <v>91</v>
      </c>
      <c r="K78" t="s">
        <v>130</v>
      </c>
      <c r="L78">
        <v>16522</v>
      </c>
      <c r="M78">
        <v>15500</v>
      </c>
      <c r="O78">
        <v>9</v>
      </c>
      <c r="P78">
        <v>25384</v>
      </c>
      <c r="Q78">
        <v>25384</v>
      </c>
      <c r="R78">
        <v>1</v>
      </c>
      <c r="S78" s="2">
        <v>3578.27</v>
      </c>
      <c r="T78">
        <v>286.26159999999999</v>
      </c>
      <c r="U78" s="2">
        <v>89.456800000000001</v>
      </c>
      <c r="V78" s="2">
        <v>3953.9884000000002</v>
      </c>
    </row>
    <row r="79" spans="9:22" x14ac:dyDescent="0.25">
      <c r="I79">
        <v>43736</v>
      </c>
      <c r="J79" t="s">
        <v>91</v>
      </c>
      <c r="K79" t="s">
        <v>131</v>
      </c>
      <c r="L79">
        <v>11002</v>
      </c>
      <c r="M79">
        <v>10469</v>
      </c>
      <c r="O79">
        <v>9</v>
      </c>
      <c r="P79">
        <v>20336</v>
      </c>
      <c r="Q79">
        <v>20336</v>
      </c>
      <c r="R79">
        <v>1</v>
      </c>
      <c r="S79" s="2">
        <v>3399.99</v>
      </c>
      <c r="T79">
        <v>271.99919999999997</v>
      </c>
      <c r="U79" s="2">
        <v>84.999799999999993</v>
      </c>
      <c r="V79" s="2">
        <v>3756.989</v>
      </c>
    </row>
    <row r="80" spans="9:22" x14ac:dyDescent="0.25">
      <c r="I80">
        <v>43737</v>
      </c>
      <c r="J80" t="s">
        <v>91</v>
      </c>
      <c r="K80" t="s">
        <v>132</v>
      </c>
      <c r="L80">
        <v>13261</v>
      </c>
      <c r="M80">
        <v>19866</v>
      </c>
      <c r="O80">
        <v>8</v>
      </c>
      <c r="P80">
        <v>29772</v>
      </c>
      <c r="Q80">
        <v>29772</v>
      </c>
      <c r="R80">
        <v>1</v>
      </c>
      <c r="S80" s="2">
        <v>3578.27</v>
      </c>
      <c r="T80">
        <v>286.26159999999999</v>
      </c>
      <c r="U80" s="2">
        <v>89.456800000000001</v>
      </c>
      <c r="V80" s="2">
        <v>3953.9884000000002</v>
      </c>
    </row>
    <row r="81" spans="9:22" x14ac:dyDescent="0.25">
      <c r="I81">
        <v>43738</v>
      </c>
      <c r="J81" t="s">
        <v>91</v>
      </c>
      <c r="K81" t="s">
        <v>133</v>
      </c>
      <c r="L81">
        <v>11606</v>
      </c>
      <c r="M81">
        <v>16281</v>
      </c>
      <c r="O81">
        <v>7</v>
      </c>
      <c r="P81">
        <v>26167</v>
      </c>
      <c r="Q81">
        <v>26167</v>
      </c>
      <c r="R81">
        <v>1</v>
      </c>
      <c r="S81" s="2">
        <v>3578.27</v>
      </c>
      <c r="T81">
        <v>286.26159999999999</v>
      </c>
      <c r="U81" s="2">
        <v>89.456800000000001</v>
      </c>
      <c r="V81" s="2">
        <v>3953.9884000000002</v>
      </c>
    </row>
    <row r="82" spans="9:22" x14ac:dyDescent="0.25">
      <c r="I82">
        <v>43739</v>
      </c>
      <c r="J82" t="s">
        <v>91</v>
      </c>
      <c r="K82" t="s">
        <v>134</v>
      </c>
      <c r="L82">
        <v>13563</v>
      </c>
      <c r="M82">
        <v>19358</v>
      </c>
      <c r="O82">
        <v>10</v>
      </c>
      <c r="P82">
        <v>29262</v>
      </c>
      <c r="Q82">
        <v>29262</v>
      </c>
      <c r="R82">
        <v>1</v>
      </c>
      <c r="S82" s="2">
        <v>3578.27</v>
      </c>
      <c r="T82">
        <v>286.26159999999999</v>
      </c>
      <c r="U82" s="2">
        <v>89.456800000000001</v>
      </c>
      <c r="V82" s="2">
        <v>3953.9884000000002</v>
      </c>
    </row>
    <row r="83" spans="9:22" x14ac:dyDescent="0.25">
      <c r="I83">
        <v>43740</v>
      </c>
      <c r="J83" t="s">
        <v>91</v>
      </c>
      <c r="K83" t="s">
        <v>135</v>
      </c>
      <c r="L83">
        <v>16527</v>
      </c>
      <c r="M83">
        <v>18528</v>
      </c>
      <c r="O83">
        <v>9</v>
      </c>
      <c r="P83">
        <v>28420</v>
      </c>
      <c r="Q83">
        <v>28420</v>
      </c>
      <c r="R83">
        <v>1</v>
      </c>
      <c r="S83" s="2">
        <v>3578.27</v>
      </c>
      <c r="T83">
        <v>286.26159999999999</v>
      </c>
      <c r="U83" s="2">
        <v>89.456800000000001</v>
      </c>
      <c r="V83" s="2">
        <v>3953.9884000000002</v>
      </c>
    </row>
    <row r="84" spans="9:22" x14ac:dyDescent="0.25">
      <c r="I84">
        <v>43741</v>
      </c>
      <c r="J84" t="s">
        <v>91</v>
      </c>
      <c r="K84" t="s">
        <v>136</v>
      </c>
      <c r="L84">
        <v>27671</v>
      </c>
      <c r="M84">
        <v>3203</v>
      </c>
      <c r="O84">
        <v>1</v>
      </c>
      <c r="P84">
        <v>13036</v>
      </c>
      <c r="Q84">
        <v>13036</v>
      </c>
      <c r="R84">
        <v>1</v>
      </c>
      <c r="S84" s="2">
        <v>3578.27</v>
      </c>
      <c r="T84">
        <v>286.26159999999999</v>
      </c>
      <c r="U84" s="2">
        <v>89.456800000000001</v>
      </c>
      <c r="V84" s="2">
        <v>3953.9884000000002</v>
      </c>
    </row>
    <row r="85" spans="9:22" x14ac:dyDescent="0.25">
      <c r="I85">
        <v>43742</v>
      </c>
      <c r="J85" t="s">
        <v>91</v>
      </c>
      <c r="K85" t="s">
        <v>137</v>
      </c>
      <c r="L85">
        <v>13576</v>
      </c>
      <c r="M85">
        <v>11096</v>
      </c>
      <c r="O85">
        <v>10</v>
      </c>
      <c r="P85">
        <v>20966</v>
      </c>
      <c r="Q85">
        <v>20966</v>
      </c>
      <c r="R85">
        <v>1</v>
      </c>
      <c r="S85" s="2">
        <v>3578.27</v>
      </c>
      <c r="T85">
        <v>286.26159999999999</v>
      </c>
      <c r="U85" s="2">
        <v>89.456800000000001</v>
      </c>
      <c r="V85" s="2">
        <v>3953.9884000000002</v>
      </c>
    </row>
    <row r="86" spans="9:22" x14ac:dyDescent="0.25">
      <c r="I86">
        <v>43743</v>
      </c>
      <c r="J86" t="s">
        <v>91</v>
      </c>
      <c r="K86" t="s">
        <v>138</v>
      </c>
      <c r="L86">
        <v>11007</v>
      </c>
      <c r="M86">
        <v>3078</v>
      </c>
      <c r="O86">
        <v>9</v>
      </c>
      <c r="P86">
        <v>12909</v>
      </c>
      <c r="Q86">
        <v>12909</v>
      </c>
      <c r="R86">
        <v>1</v>
      </c>
      <c r="S86" s="2">
        <v>3399.99</v>
      </c>
      <c r="T86">
        <v>271.99919999999997</v>
      </c>
      <c r="U86" s="2">
        <v>84.999799999999993</v>
      </c>
      <c r="V86" s="2">
        <v>3756.989</v>
      </c>
    </row>
    <row r="87" spans="9:22" x14ac:dyDescent="0.25">
      <c r="I87">
        <v>43744</v>
      </c>
      <c r="J87" t="s">
        <v>91</v>
      </c>
      <c r="K87" t="s">
        <v>139</v>
      </c>
      <c r="L87">
        <v>16631</v>
      </c>
      <c r="M87">
        <v>2595</v>
      </c>
      <c r="O87">
        <v>9</v>
      </c>
      <c r="P87">
        <v>12423</v>
      </c>
      <c r="Q87">
        <v>12423</v>
      </c>
      <c r="R87">
        <v>1</v>
      </c>
      <c r="S87" s="2">
        <v>3578.27</v>
      </c>
      <c r="T87">
        <v>286.26159999999999</v>
      </c>
      <c r="U87" s="2">
        <v>89.456800000000001</v>
      </c>
      <c r="V87" s="2">
        <v>3953.9884000000002</v>
      </c>
    </row>
    <row r="88" spans="9:22" x14ac:dyDescent="0.25">
      <c r="I88">
        <v>43745</v>
      </c>
      <c r="J88" t="s">
        <v>91</v>
      </c>
      <c r="K88" t="s">
        <v>140</v>
      </c>
      <c r="L88">
        <v>16514</v>
      </c>
      <c r="M88">
        <v>15140</v>
      </c>
      <c r="O88">
        <v>9</v>
      </c>
      <c r="P88">
        <v>25018</v>
      </c>
      <c r="Q88">
        <v>25018</v>
      </c>
      <c r="R88">
        <v>1</v>
      </c>
      <c r="S88" s="2">
        <v>3578.27</v>
      </c>
      <c r="T88">
        <v>286.26159999999999</v>
      </c>
      <c r="U88" s="2">
        <v>89.456800000000001</v>
      </c>
      <c r="V88" s="2">
        <v>3953.9884000000002</v>
      </c>
    </row>
    <row r="89" spans="9:22" x14ac:dyDescent="0.25">
      <c r="I89">
        <v>43746</v>
      </c>
      <c r="J89" t="s">
        <v>91</v>
      </c>
      <c r="K89" t="s">
        <v>141</v>
      </c>
      <c r="L89">
        <v>16616</v>
      </c>
      <c r="M89">
        <v>18323</v>
      </c>
      <c r="O89">
        <v>9</v>
      </c>
      <c r="P89">
        <v>28214</v>
      </c>
      <c r="Q89">
        <v>28214</v>
      </c>
      <c r="R89">
        <v>1</v>
      </c>
      <c r="S89" s="2">
        <v>3578.27</v>
      </c>
      <c r="T89">
        <v>286.26159999999999</v>
      </c>
      <c r="U89" s="2">
        <v>89.456800000000001</v>
      </c>
      <c r="V89" s="2">
        <v>3953.9884000000002</v>
      </c>
    </row>
    <row r="90" spans="9:22" x14ac:dyDescent="0.25">
      <c r="I90">
        <v>43747</v>
      </c>
      <c r="J90" t="s">
        <v>91</v>
      </c>
      <c r="K90" t="s">
        <v>142</v>
      </c>
      <c r="L90">
        <v>27623</v>
      </c>
      <c r="M90">
        <v>17354</v>
      </c>
      <c r="O90">
        <v>4</v>
      </c>
      <c r="P90">
        <v>27241</v>
      </c>
      <c r="Q90">
        <v>27241</v>
      </c>
      <c r="R90">
        <v>1</v>
      </c>
      <c r="S90" s="2">
        <v>3578.27</v>
      </c>
      <c r="T90">
        <v>286.26159999999999</v>
      </c>
      <c r="U90" s="2">
        <v>89.456800000000001</v>
      </c>
      <c r="V90" s="2">
        <v>3953.9884000000002</v>
      </c>
    </row>
    <row r="91" spans="9:22" x14ac:dyDescent="0.25">
      <c r="I91">
        <v>43748</v>
      </c>
      <c r="J91" t="s">
        <v>91</v>
      </c>
      <c r="K91" t="s">
        <v>143</v>
      </c>
      <c r="L91">
        <v>27625</v>
      </c>
      <c r="M91">
        <v>6820</v>
      </c>
      <c r="O91">
        <v>1</v>
      </c>
      <c r="P91">
        <v>16663</v>
      </c>
      <c r="Q91">
        <v>16663</v>
      </c>
      <c r="R91">
        <v>1</v>
      </c>
      <c r="S91" s="2">
        <v>3578.27</v>
      </c>
      <c r="T91">
        <v>286.26159999999999</v>
      </c>
      <c r="U91" s="2">
        <v>89.456800000000001</v>
      </c>
      <c r="V91" s="2">
        <v>3953.9884000000002</v>
      </c>
    </row>
    <row r="92" spans="9:22" x14ac:dyDescent="0.25">
      <c r="I92">
        <v>43749</v>
      </c>
      <c r="J92" t="s">
        <v>91</v>
      </c>
      <c r="K92" t="s">
        <v>144</v>
      </c>
      <c r="L92">
        <v>27636</v>
      </c>
      <c r="M92">
        <v>8025</v>
      </c>
      <c r="O92">
        <v>1</v>
      </c>
      <c r="P92">
        <v>17878</v>
      </c>
      <c r="Q92">
        <v>17878</v>
      </c>
      <c r="R92">
        <v>1</v>
      </c>
      <c r="S92" s="2">
        <v>3578.27</v>
      </c>
      <c r="T92">
        <v>286.26159999999999</v>
      </c>
      <c r="U92" s="2">
        <v>89.456800000000001</v>
      </c>
      <c r="V92" s="2">
        <v>3953.9884000000002</v>
      </c>
    </row>
    <row r="93" spans="9:22" x14ac:dyDescent="0.25">
      <c r="I93">
        <v>43750</v>
      </c>
      <c r="J93" t="s">
        <v>91</v>
      </c>
      <c r="K93" t="s">
        <v>145</v>
      </c>
      <c r="L93">
        <v>11591</v>
      </c>
      <c r="M93">
        <v>16808</v>
      </c>
      <c r="O93">
        <v>7</v>
      </c>
      <c r="P93">
        <v>26694</v>
      </c>
      <c r="Q93">
        <v>26694</v>
      </c>
      <c r="R93">
        <v>1</v>
      </c>
      <c r="S93" s="2">
        <v>3578.27</v>
      </c>
      <c r="T93">
        <v>286.26159999999999</v>
      </c>
      <c r="U93" s="2">
        <v>89.456800000000001</v>
      </c>
      <c r="V93" s="2">
        <v>3953.9884000000002</v>
      </c>
    </row>
    <row r="94" spans="9:22" x14ac:dyDescent="0.25">
      <c r="I94">
        <v>43751</v>
      </c>
      <c r="J94" t="s">
        <v>91</v>
      </c>
      <c r="K94" t="s">
        <v>146</v>
      </c>
      <c r="L94">
        <v>11592</v>
      </c>
      <c r="M94">
        <v>7568</v>
      </c>
      <c r="O94">
        <v>7</v>
      </c>
      <c r="P94">
        <v>17421</v>
      </c>
      <c r="Q94">
        <v>17421</v>
      </c>
      <c r="R94">
        <v>1</v>
      </c>
      <c r="S94" s="2">
        <v>3578.27</v>
      </c>
      <c r="T94">
        <v>286.26159999999999</v>
      </c>
      <c r="U94" s="2">
        <v>89.456800000000001</v>
      </c>
      <c r="V94" s="2">
        <v>3953.9884000000002</v>
      </c>
    </row>
    <row r="95" spans="9:22" x14ac:dyDescent="0.25">
      <c r="I95">
        <v>43752</v>
      </c>
      <c r="J95" t="s">
        <v>91</v>
      </c>
      <c r="K95" t="s">
        <v>147</v>
      </c>
      <c r="L95">
        <v>13265</v>
      </c>
      <c r="M95">
        <v>16084</v>
      </c>
      <c r="O95">
        <v>8</v>
      </c>
      <c r="P95">
        <v>25970</v>
      </c>
      <c r="Q95">
        <v>25970</v>
      </c>
      <c r="R95">
        <v>1</v>
      </c>
      <c r="S95" s="2">
        <v>3578.27</v>
      </c>
      <c r="T95">
        <v>286.26159999999999</v>
      </c>
      <c r="U95" s="2">
        <v>89.456800000000001</v>
      </c>
      <c r="V95" s="2">
        <v>3953.9884000000002</v>
      </c>
    </row>
    <row r="96" spans="9:22" x14ac:dyDescent="0.25">
      <c r="I96">
        <v>43753</v>
      </c>
      <c r="J96" t="s">
        <v>91</v>
      </c>
      <c r="K96" t="s">
        <v>148</v>
      </c>
      <c r="L96">
        <v>16482</v>
      </c>
      <c r="M96">
        <v>9575</v>
      </c>
      <c r="O96">
        <v>9</v>
      </c>
      <c r="P96">
        <v>19434</v>
      </c>
      <c r="Q96">
        <v>19434</v>
      </c>
      <c r="R96">
        <v>1</v>
      </c>
      <c r="S96" s="2">
        <v>3578.27</v>
      </c>
      <c r="T96">
        <v>286.26159999999999</v>
      </c>
      <c r="U96" s="2">
        <v>89.456800000000001</v>
      </c>
      <c r="V96" s="2">
        <v>3953.9884000000002</v>
      </c>
    </row>
    <row r="97" spans="9:22" x14ac:dyDescent="0.25">
      <c r="I97">
        <v>43754</v>
      </c>
      <c r="J97" t="s">
        <v>91</v>
      </c>
      <c r="K97" t="s">
        <v>149</v>
      </c>
      <c r="L97">
        <v>27617</v>
      </c>
      <c r="M97">
        <v>8846</v>
      </c>
      <c r="O97">
        <v>1</v>
      </c>
      <c r="P97">
        <v>18700</v>
      </c>
      <c r="Q97">
        <v>18700</v>
      </c>
      <c r="R97">
        <v>1</v>
      </c>
      <c r="S97" s="2">
        <v>3578.27</v>
      </c>
      <c r="T97">
        <v>286.26159999999999</v>
      </c>
      <c r="U97" s="2">
        <v>89.456800000000001</v>
      </c>
      <c r="V97" s="2">
        <v>3953.9884000000002</v>
      </c>
    </row>
    <row r="98" spans="9:22" x14ac:dyDescent="0.25">
      <c r="I98">
        <v>43755</v>
      </c>
      <c r="J98" t="s">
        <v>91</v>
      </c>
      <c r="K98" t="s">
        <v>150</v>
      </c>
      <c r="L98">
        <v>27670</v>
      </c>
      <c r="M98">
        <v>11915</v>
      </c>
      <c r="O98">
        <v>4</v>
      </c>
      <c r="P98">
        <v>21785</v>
      </c>
      <c r="Q98">
        <v>21785</v>
      </c>
      <c r="R98">
        <v>1</v>
      </c>
      <c r="S98" s="2">
        <v>3578.27</v>
      </c>
      <c r="T98">
        <v>286.26159999999999</v>
      </c>
      <c r="U98" s="2">
        <v>89.456800000000001</v>
      </c>
      <c r="V98" s="2">
        <v>3953.9884000000002</v>
      </c>
    </row>
    <row r="99" spans="9:22" x14ac:dyDescent="0.25">
      <c r="I99">
        <v>43756</v>
      </c>
      <c r="J99" t="s">
        <v>91</v>
      </c>
      <c r="K99" t="s">
        <v>151</v>
      </c>
      <c r="L99">
        <v>19941</v>
      </c>
      <c r="M99">
        <v>2736</v>
      </c>
      <c r="O99">
        <v>10</v>
      </c>
      <c r="P99">
        <v>12565</v>
      </c>
      <c r="Q99">
        <v>12565</v>
      </c>
      <c r="R99">
        <v>1</v>
      </c>
      <c r="S99" s="2">
        <v>699.09820000000002</v>
      </c>
      <c r="T99">
        <v>55.927900000000001</v>
      </c>
      <c r="U99" s="2">
        <v>17.477499999999999</v>
      </c>
      <c r="V99" s="2">
        <v>772.50360000000001</v>
      </c>
    </row>
    <row r="100" spans="9:22" x14ac:dyDescent="0.25">
      <c r="I100">
        <v>43757</v>
      </c>
      <c r="J100" t="s">
        <v>91</v>
      </c>
      <c r="K100" t="s">
        <v>152</v>
      </c>
      <c r="L100">
        <v>11017</v>
      </c>
      <c r="M100">
        <v>1721</v>
      </c>
      <c r="O100">
        <v>9</v>
      </c>
      <c r="P100">
        <v>11541</v>
      </c>
      <c r="Q100">
        <v>11541</v>
      </c>
      <c r="R100">
        <v>1</v>
      </c>
      <c r="S100" s="2">
        <v>3374.99</v>
      </c>
      <c r="T100">
        <v>269.99919999999997</v>
      </c>
      <c r="U100" s="2">
        <v>84.374799999999993</v>
      </c>
      <c r="V100" s="2">
        <v>3729.364</v>
      </c>
    </row>
    <row r="101" spans="9:22" x14ac:dyDescent="0.25">
      <c r="I101">
        <v>43758</v>
      </c>
      <c r="J101" t="s">
        <v>91</v>
      </c>
      <c r="K101" t="s">
        <v>153</v>
      </c>
      <c r="L101">
        <v>27646</v>
      </c>
      <c r="M101">
        <v>4565</v>
      </c>
      <c r="O101">
        <v>4</v>
      </c>
      <c r="P101">
        <v>14400</v>
      </c>
      <c r="Q101">
        <v>14400</v>
      </c>
      <c r="R101">
        <v>1</v>
      </c>
      <c r="S101" s="2">
        <v>3578.27</v>
      </c>
      <c r="T101">
        <v>286.26159999999999</v>
      </c>
      <c r="U101" s="2">
        <v>89.456800000000001</v>
      </c>
      <c r="V101" s="2">
        <v>3953.9884000000002</v>
      </c>
    </row>
    <row r="102" spans="9:22" x14ac:dyDescent="0.25">
      <c r="I102">
        <v>43759</v>
      </c>
      <c r="J102" t="s">
        <v>91</v>
      </c>
      <c r="K102" t="s">
        <v>154</v>
      </c>
      <c r="L102">
        <v>13257</v>
      </c>
      <c r="M102">
        <v>11646</v>
      </c>
      <c r="O102">
        <v>8</v>
      </c>
      <c r="P102">
        <v>21516</v>
      </c>
      <c r="Q102">
        <v>21516</v>
      </c>
      <c r="R102">
        <v>1</v>
      </c>
      <c r="S102" s="2">
        <v>3578.27</v>
      </c>
      <c r="T102">
        <v>286.26159999999999</v>
      </c>
      <c r="U102" s="2">
        <v>89.456800000000001</v>
      </c>
      <c r="V102" s="2">
        <v>3953.9884000000002</v>
      </c>
    </row>
    <row r="103" spans="9:22" x14ac:dyDescent="0.25">
      <c r="I103">
        <v>43760</v>
      </c>
      <c r="J103" t="s">
        <v>91</v>
      </c>
      <c r="K103" t="s">
        <v>155</v>
      </c>
      <c r="L103">
        <v>16352</v>
      </c>
      <c r="M103">
        <v>1874</v>
      </c>
      <c r="O103">
        <v>9</v>
      </c>
      <c r="P103">
        <v>11694</v>
      </c>
      <c r="Q103">
        <v>11694</v>
      </c>
      <c r="R103">
        <v>1</v>
      </c>
      <c r="S103" s="2">
        <v>3578.27</v>
      </c>
      <c r="T103">
        <v>286.26159999999999</v>
      </c>
      <c r="U103" s="2">
        <v>89.456800000000001</v>
      </c>
      <c r="V103" s="2">
        <v>3953.9884000000002</v>
      </c>
    </row>
    <row r="104" spans="9:22" x14ac:dyDescent="0.25">
      <c r="I104">
        <v>43761</v>
      </c>
      <c r="J104" t="s">
        <v>91</v>
      </c>
      <c r="K104" t="s">
        <v>156</v>
      </c>
      <c r="L104">
        <v>16493</v>
      </c>
      <c r="M104">
        <v>14577</v>
      </c>
      <c r="O104">
        <v>9</v>
      </c>
      <c r="P104">
        <v>24449</v>
      </c>
      <c r="Q104">
        <v>24449</v>
      </c>
      <c r="R104">
        <v>1</v>
      </c>
      <c r="S104" s="2">
        <v>3578.27</v>
      </c>
      <c r="T104">
        <v>286.26159999999999</v>
      </c>
      <c r="U104" s="2">
        <v>89.456800000000001</v>
      </c>
      <c r="V104" s="2">
        <v>3953.9884000000002</v>
      </c>
    </row>
    <row r="105" spans="9:22" x14ac:dyDescent="0.25">
      <c r="I105">
        <v>43762</v>
      </c>
      <c r="J105" t="s">
        <v>91</v>
      </c>
      <c r="K105" t="s">
        <v>157</v>
      </c>
      <c r="L105">
        <v>27578</v>
      </c>
      <c r="M105">
        <v>9155</v>
      </c>
      <c r="O105">
        <v>4</v>
      </c>
      <c r="P105">
        <v>19011</v>
      </c>
      <c r="Q105">
        <v>19011</v>
      </c>
      <c r="R105">
        <v>1</v>
      </c>
      <c r="S105" s="2">
        <v>3578.27</v>
      </c>
      <c r="T105">
        <v>286.26159999999999</v>
      </c>
      <c r="U105" s="2">
        <v>89.456800000000001</v>
      </c>
      <c r="V105" s="2">
        <v>3953.9884000000002</v>
      </c>
    </row>
    <row r="106" spans="9:22" x14ac:dyDescent="0.25">
      <c r="I106">
        <v>43763</v>
      </c>
      <c r="J106" t="s">
        <v>91</v>
      </c>
      <c r="K106" t="s">
        <v>158</v>
      </c>
      <c r="L106">
        <v>16525</v>
      </c>
      <c r="M106">
        <v>4126</v>
      </c>
      <c r="O106">
        <v>9</v>
      </c>
      <c r="P106">
        <v>13961</v>
      </c>
      <c r="Q106">
        <v>13961</v>
      </c>
      <c r="R106">
        <v>1</v>
      </c>
      <c r="S106" s="2">
        <v>3578.27</v>
      </c>
      <c r="T106">
        <v>286.26159999999999</v>
      </c>
      <c r="U106" s="2">
        <v>89.456800000000001</v>
      </c>
      <c r="V106" s="2">
        <v>3953.9884000000002</v>
      </c>
    </row>
    <row r="107" spans="9:22" x14ac:dyDescent="0.25">
      <c r="I107">
        <v>43764</v>
      </c>
      <c r="J107" t="s">
        <v>91</v>
      </c>
      <c r="K107" t="s">
        <v>159</v>
      </c>
      <c r="L107">
        <v>16612</v>
      </c>
      <c r="M107">
        <v>8886</v>
      </c>
      <c r="O107">
        <v>9</v>
      </c>
      <c r="P107">
        <v>18740</v>
      </c>
      <c r="Q107">
        <v>18740</v>
      </c>
      <c r="R107">
        <v>1</v>
      </c>
      <c r="S107" s="2">
        <v>3578.27</v>
      </c>
      <c r="T107">
        <v>286.26159999999999</v>
      </c>
      <c r="U107" s="2">
        <v>89.456800000000001</v>
      </c>
      <c r="V107" s="2">
        <v>3953.9884000000002</v>
      </c>
    </row>
    <row r="108" spans="9:22" x14ac:dyDescent="0.25">
      <c r="I108">
        <v>43765</v>
      </c>
      <c r="J108" t="s">
        <v>91</v>
      </c>
      <c r="K108" t="s">
        <v>160</v>
      </c>
      <c r="L108">
        <v>11010</v>
      </c>
      <c r="M108">
        <v>5577</v>
      </c>
      <c r="O108">
        <v>9</v>
      </c>
      <c r="P108">
        <v>15412</v>
      </c>
      <c r="Q108">
        <v>15412</v>
      </c>
      <c r="R108">
        <v>1</v>
      </c>
      <c r="S108" s="2">
        <v>3399.99</v>
      </c>
      <c r="T108">
        <v>271.99919999999997</v>
      </c>
      <c r="U108" s="2">
        <v>84.999799999999993</v>
      </c>
      <c r="V108" s="2">
        <v>3756.989</v>
      </c>
    </row>
    <row r="109" spans="9:22" x14ac:dyDescent="0.25">
      <c r="I109">
        <v>43766</v>
      </c>
      <c r="J109" t="s">
        <v>91</v>
      </c>
      <c r="K109" t="s">
        <v>161</v>
      </c>
      <c r="L109">
        <v>16518</v>
      </c>
      <c r="M109">
        <v>16560</v>
      </c>
      <c r="O109">
        <v>9</v>
      </c>
      <c r="P109">
        <v>26446</v>
      </c>
      <c r="Q109">
        <v>26446</v>
      </c>
      <c r="R109">
        <v>1</v>
      </c>
      <c r="S109" s="2">
        <v>3578.27</v>
      </c>
      <c r="T109">
        <v>286.26159999999999</v>
      </c>
      <c r="U109" s="2">
        <v>89.456800000000001</v>
      </c>
      <c r="V109" s="2">
        <v>3953.9884000000002</v>
      </c>
    </row>
    <row r="110" spans="9:22" x14ac:dyDescent="0.25">
      <c r="I110">
        <v>43767</v>
      </c>
      <c r="J110" t="s">
        <v>91</v>
      </c>
      <c r="K110" t="s">
        <v>162</v>
      </c>
      <c r="L110">
        <v>11001</v>
      </c>
      <c r="M110">
        <v>4654</v>
      </c>
      <c r="O110">
        <v>9</v>
      </c>
      <c r="P110">
        <v>14489</v>
      </c>
      <c r="Q110">
        <v>14489</v>
      </c>
      <c r="R110">
        <v>1</v>
      </c>
      <c r="S110" s="2">
        <v>3374.99</v>
      </c>
      <c r="T110">
        <v>269.99919999999997</v>
      </c>
      <c r="U110" s="2">
        <v>84.374799999999993</v>
      </c>
      <c r="V110" s="2">
        <v>3729.364</v>
      </c>
    </row>
    <row r="111" spans="9:22" x14ac:dyDescent="0.25">
      <c r="I111">
        <v>43768</v>
      </c>
      <c r="J111" t="s">
        <v>91</v>
      </c>
      <c r="K111" t="s">
        <v>163</v>
      </c>
      <c r="L111">
        <v>27649</v>
      </c>
      <c r="M111">
        <v>14339</v>
      </c>
      <c r="O111">
        <v>1</v>
      </c>
      <c r="P111">
        <v>24209</v>
      </c>
      <c r="Q111">
        <v>24209</v>
      </c>
      <c r="R111">
        <v>1</v>
      </c>
      <c r="S111" s="2">
        <v>3578.27</v>
      </c>
      <c r="T111">
        <v>286.26159999999999</v>
      </c>
      <c r="U111" s="2">
        <v>89.456800000000001</v>
      </c>
      <c r="V111" s="2">
        <v>3953.9884000000002</v>
      </c>
    </row>
    <row r="112" spans="9:22" x14ac:dyDescent="0.25">
      <c r="I112">
        <v>43769</v>
      </c>
      <c r="J112" t="s">
        <v>91</v>
      </c>
      <c r="K112" t="s">
        <v>164</v>
      </c>
      <c r="L112">
        <v>21659</v>
      </c>
      <c r="M112">
        <v>2538</v>
      </c>
      <c r="O112">
        <v>6</v>
      </c>
      <c r="P112">
        <v>12365</v>
      </c>
      <c r="Q112">
        <v>12365</v>
      </c>
      <c r="R112">
        <v>1</v>
      </c>
      <c r="S112" s="2">
        <v>3578.27</v>
      </c>
      <c r="T112">
        <v>286.26159999999999</v>
      </c>
      <c r="U112" s="2">
        <v>89.456800000000001</v>
      </c>
      <c r="V112" s="2">
        <v>3953.9884000000002</v>
      </c>
    </row>
    <row r="113" spans="9:22" x14ac:dyDescent="0.25">
      <c r="I113">
        <v>43770</v>
      </c>
      <c r="J113" t="s">
        <v>91</v>
      </c>
      <c r="K113" t="s">
        <v>165</v>
      </c>
      <c r="L113">
        <v>27614</v>
      </c>
      <c r="M113">
        <v>11169</v>
      </c>
      <c r="O113">
        <v>1</v>
      </c>
      <c r="P113">
        <v>21039</v>
      </c>
      <c r="Q113">
        <v>21039</v>
      </c>
      <c r="R113">
        <v>1</v>
      </c>
      <c r="S113" s="2">
        <v>3578.27</v>
      </c>
      <c r="T113">
        <v>286.26159999999999</v>
      </c>
      <c r="U113" s="2">
        <v>89.456800000000001</v>
      </c>
      <c r="V113" s="2">
        <v>3953.9884000000002</v>
      </c>
    </row>
    <row r="114" spans="9:22" x14ac:dyDescent="0.25">
      <c r="I114">
        <v>43771</v>
      </c>
      <c r="J114" t="s">
        <v>91</v>
      </c>
      <c r="K114" t="s">
        <v>166</v>
      </c>
      <c r="L114">
        <v>14559</v>
      </c>
      <c r="M114">
        <v>11787</v>
      </c>
      <c r="O114">
        <v>4</v>
      </c>
      <c r="P114">
        <v>21657</v>
      </c>
      <c r="Q114">
        <v>21657</v>
      </c>
      <c r="R114">
        <v>1</v>
      </c>
      <c r="S114" s="2">
        <v>699.09820000000002</v>
      </c>
      <c r="T114">
        <v>55.927900000000001</v>
      </c>
      <c r="U114" s="2">
        <v>17.477499999999999</v>
      </c>
      <c r="V114" s="2">
        <v>772.50360000000001</v>
      </c>
    </row>
    <row r="115" spans="9:22" x14ac:dyDescent="0.25">
      <c r="I115">
        <v>43772</v>
      </c>
      <c r="J115" t="s">
        <v>91</v>
      </c>
      <c r="K115" t="s">
        <v>167</v>
      </c>
      <c r="L115">
        <v>16524</v>
      </c>
      <c r="M115">
        <v>5865</v>
      </c>
      <c r="O115">
        <v>9</v>
      </c>
      <c r="P115">
        <v>15700</v>
      </c>
      <c r="Q115">
        <v>15700</v>
      </c>
      <c r="R115">
        <v>1</v>
      </c>
      <c r="S115" s="2">
        <v>3578.27</v>
      </c>
      <c r="T115">
        <v>286.26159999999999</v>
      </c>
      <c r="U115" s="2">
        <v>89.456800000000001</v>
      </c>
      <c r="V115" s="2">
        <v>3953.9884000000002</v>
      </c>
    </row>
    <row r="116" spans="9:22" x14ac:dyDescent="0.25">
      <c r="I116">
        <v>43773</v>
      </c>
      <c r="J116" t="s">
        <v>91</v>
      </c>
      <c r="K116" t="s">
        <v>168</v>
      </c>
      <c r="L116">
        <v>16526</v>
      </c>
      <c r="M116">
        <v>10134</v>
      </c>
      <c r="O116">
        <v>9</v>
      </c>
      <c r="P116">
        <v>19998</v>
      </c>
      <c r="Q116">
        <v>19998</v>
      </c>
      <c r="R116">
        <v>1</v>
      </c>
      <c r="S116" s="2">
        <v>3578.27</v>
      </c>
      <c r="T116">
        <v>286.26159999999999</v>
      </c>
      <c r="U116" s="2">
        <v>89.456800000000001</v>
      </c>
      <c r="V116" s="2">
        <v>3953.9884000000002</v>
      </c>
    </row>
    <row r="117" spans="9:22" x14ac:dyDescent="0.25">
      <c r="I117">
        <v>43774</v>
      </c>
      <c r="J117" t="s">
        <v>91</v>
      </c>
      <c r="K117" t="s">
        <v>169</v>
      </c>
      <c r="L117">
        <v>16348</v>
      </c>
      <c r="M117">
        <v>10318</v>
      </c>
      <c r="O117">
        <v>9</v>
      </c>
      <c r="P117">
        <v>20184</v>
      </c>
      <c r="Q117">
        <v>20184</v>
      </c>
      <c r="R117">
        <v>1</v>
      </c>
      <c r="S117" s="2">
        <v>3578.27</v>
      </c>
      <c r="T117">
        <v>286.26159999999999</v>
      </c>
      <c r="U117" s="2">
        <v>89.456800000000001</v>
      </c>
      <c r="V117" s="2">
        <v>3953.9884000000002</v>
      </c>
    </row>
    <row r="118" spans="9:22" x14ac:dyDescent="0.25">
      <c r="I118">
        <v>43775</v>
      </c>
      <c r="J118" t="s">
        <v>91</v>
      </c>
      <c r="K118" t="s">
        <v>170</v>
      </c>
      <c r="L118">
        <v>11027</v>
      </c>
      <c r="M118">
        <v>4726</v>
      </c>
      <c r="O118">
        <v>9</v>
      </c>
      <c r="P118">
        <v>14561</v>
      </c>
      <c r="Q118">
        <v>14561</v>
      </c>
      <c r="R118">
        <v>1</v>
      </c>
      <c r="S118" s="2">
        <v>3399.99</v>
      </c>
      <c r="T118">
        <v>271.99919999999997</v>
      </c>
      <c r="U118" s="2">
        <v>84.999799999999993</v>
      </c>
      <c r="V118" s="2">
        <v>3756.989</v>
      </c>
    </row>
    <row r="119" spans="9:22" x14ac:dyDescent="0.25">
      <c r="I119">
        <v>43776</v>
      </c>
      <c r="J119" t="s">
        <v>91</v>
      </c>
      <c r="K119" t="s">
        <v>171</v>
      </c>
      <c r="L119">
        <v>13260</v>
      </c>
      <c r="M119">
        <v>5567</v>
      </c>
      <c r="O119">
        <v>8</v>
      </c>
      <c r="P119">
        <v>15402</v>
      </c>
      <c r="Q119">
        <v>15402</v>
      </c>
      <c r="R119">
        <v>1</v>
      </c>
      <c r="S119" s="2">
        <v>3578.27</v>
      </c>
      <c r="T119">
        <v>286.26159999999999</v>
      </c>
      <c r="U119" s="2">
        <v>89.456800000000001</v>
      </c>
      <c r="V119" s="2">
        <v>3953.9884000000002</v>
      </c>
    </row>
    <row r="120" spans="9:22" x14ac:dyDescent="0.25">
      <c r="I120">
        <v>43777</v>
      </c>
      <c r="J120" t="s">
        <v>91</v>
      </c>
      <c r="K120" t="s">
        <v>172</v>
      </c>
      <c r="L120">
        <v>16515</v>
      </c>
      <c r="M120">
        <v>14998</v>
      </c>
      <c r="O120">
        <v>9</v>
      </c>
      <c r="P120">
        <v>24873</v>
      </c>
      <c r="Q120">
        <v>24873</v>
      </c>
      <c r="R120">
        <v>1</v>
      </c>
      <c r="S120" s="2">
        <v>3578.27</v>
      </c>
      <c r="T120">
        <v>286.26159999999999</v>
      </c>
      <c r="U120" s="2">
        <v>89.456800000000001</v>
      </c>
      <c r="V120" s="2">
        <v>3953.9884000000002</v>
      </c>
    </row>
    <row r="121" spans="9:22" x14ac:dyDescent="0.25">
      <c r="I121">
        <v>43778</v>
      </c>
      <c r="J121" t="s">
        <v>91</v>
      </c>
      <c r="K121" t="s">
        <v>173</v>
      </c>
      <c r="L121">
        <v>11018</v>
      </c>
      <c r="M121">
        <v>6594</v>
      </c>
      <c r="O121">
        <v>9</v>
      </c>
      <c r="P121">
        <v>16433</v>
      </c>
      <c r="Q121">
        <v>16433</v>
      </c>
      <c r="R121">
        <v>1</v>
      </c>
      <c r="S121" s="2">
        <v>3399.99</v>
      </c>
      <c r="T121">
        <v>271.99919999999997</v>
      </c>
      <c r="U121" s="2">
        <v>84.999799999999993</v>
      </c>
      <c r="V121" s="2">
        <v>3756.989</v>
      </c>
    </row>
    <row r="122" spans="9:22" x14ac:dyDescent="0.25">
      <c r="I122">
        <v>43779</v>
      </c>
      <c r="J122" t="s">
        <v>91</v>
      </c>
      <c r="K122" t="s">
        <v>174</v>
      </c>
      <c r="L122">
        <v>25252</v>
      </c>
      <c r="M122">
        <v>10981</v>
      </c>
      <c r="O122">
        <v>9</v>
      </c>
      <c r="P122">
        <v>20850</v>
      </c>
      <c r="Q122">
        <v>20850</v>
      </c>
      <c r="R122">
        <v>1</v>
      </c>
      <c r="S122" s="2">
        <v>699.09820000000002</v>
      </c>
      <c r="T122">
        <v>55.927900000000001</v>
      </c>
      <c r="U122" s="2">
        <v>17.477499999999999</v>
      </c>
      <c r="V122" s="2">
        <v>772.50360000000001</v>
      </c>
    </row>
    <row r="123" spans="9:22" x14ac:dyDescent="0.25">
      <c r="I123">
        <v>43780</v>
      </c>
      <c r="J123" t="s">
        <v>91</v>
      </c>
      <c r="K123" t="s">
        <v>175</v>
      </c>
      <c r="L123">
        <v>11599</v>
      </c>
      <c r="M123">
        <v>15964</v>
      </c>
      <c r="O123">
        <v>7</v>
      </c>
      <c r="P123">
        <v>25850</v>
      </c>
      <c r="Q123">
        <v>25850</v>
      </c>
      <c r="R123">
        <v>1</v>
      </c>
      <c r="S123" s="2">
        <v>3578.27</v>
      </c>
      <c r="T123">
        <v>286.26159999999999</v>
      </c>
      <c r="U123" s="2">
        <v>89.456800000000001</v>
      </c>
      <c r="V123" s="2">
        <v>3953.9884000000002</v>
      </c>
    </row>
    <row r="124" spans="9:22" x14ac:dyDescent="0.25">
      <c r="I124">
        <v>43781</v>
      </c>
      <c r="J124" t="s">
        <v>91</v>
      </c>
      <c r="K124" t="s">
        <v>176</v>
      </c>
      <c r="L124">
        <v>16495</v>
      </c>
      <c r="M124">
        <v>12987</v>
      </c>
      <c r="O124">
        <v>9</v>
      </c>
      <c r="P124">
        <v>22857</v>
      </c>
      <c r="Q124">
        <v>22857</v>
      </c>
      <c r="R124">
        <v>1</v>
      </c>
      <c r="S124" s="2">
        <v>3578.27</v>
      </c>
      <c r="T124">
        <v>286.26159999999999</v>
      </c>
      <c r="U124" s="2">
        <v>89.456800000000001</v>
      </c>
      <c r="V124" s="2">
        <v>3953.9884000000002</v>
      </c>
    </row>
    <row r="125" spans="9:22" x14ac:dyDescent="0.25">
      <c r="I125">
        <v>43782</v>
      </c>
      <c r="J125" t="s">
        <v>91</v>
      </c>
      <c r="K125" t="s">
        <v>177</v>
      </c>
      <c r="L125">
        <v>16516</v>
      </c>
      <c r="M125">
        <v>3551</v>
      </c>
      <c r="O125">
        <v>9</v>
      </c>
      <c r="P125">
        <v>13386</v>
      </c>
      <c r="Q125">
        <v>13386</v>
      </c>
      <c r="R125">
        <v>1</v>
      </c>
      <c r="S125" s="2">
        <v>3578.27</v>
      </c>
      <c r="T125">
        <v>286.26159999999999</v>
      </c>
      <c r="U125" s="2">
        <v>89.456800000000001</v>
      </c>
      <c r="V125" s="2">
        <v>3953.9884000000002</v>
      </c>
    </row>
    <row r="126" spans="9:22" x14ac:dyDescent="0.25">
      <c r="I126">
        <v>43783</v>
      </c>
      <c r="J126" t="s">
        <v>91</v>
      </c>
      <c r="K126" t="s">
        <v>178</v>
      </c>
      <c r="L126">
        <v>16620</v>
      </c>
      <c r="M126">
        <v>16715</v>
      </c>
      <c r="O126">
        <v>9</v>
      </c>
      <c r="P126">
        <v>26601</v>
      </c>
      <c r="Q126">
        <v>26601</v>
      </c>
      <c r="R126">
        <v>1</v>
      </c>
      <c r="S126" s="2">
        <v>3578.27</v>
      </c>
      <c r="T126">
        <v>286.26159999999999</v>
      </c>
      <c r="U126" s="2">
        <v>89.456800000000001</v>
      </c>
      <c r="V126" s="2">
        <v>3953.9884000000002</v>
      </c>
    </row>
    <row r="127" spans="9:22" x14ac:dyDescent="0.25">
      <c r="I127">
        <v>43784</v>
      </c>
      <c r="J127" t="s">
        <v>91</v>
      </c>
      <c r="K127" t="s">
        <v>179</v>
      </c>
      <c r="L127">
        <v>27667</v>
      </c>
      <c r="M127">
        <v>2662</v>
      </c>
      <c r="O127">
        <v>4</v>
      </c>
      <c r="P127">
        <v>12491</v>
      </c>
      <c r="Q127">
        <v>12491</v>
      </c>
      <c r="R127">
        <v>1</v>
      </c>
      <c r="S127" s="2">
        <v>3578.27</v>
      </c>
      <c r="T127">
        <v>286.26159999999999</v>
      </c>
      <c r="U127" s="2">
        <v>89.456800000000001</v>
      </c>
      <c r="V127" s="2">
        <v>3953.9884000000002</v>
      </c>
    </row>
    <row r="128" spans="9:22" x14ac:dyDescent="0.25">
      <c r="I128">
        <v>43785</v>
      </c>
      <c r="J128" t="s">
        <v>91</v>
      </c>
      <c r="K128" t="s">
        <v>180</v>
      </c>
      <c r="L128">
        <v>11601</v>
      </c>
      <c r="M128">
        <v>7385</v>
      </c>
      <c r="O128">
        <v>7</v>
      </c>
      <c r="P128">
        <v>17236</v>
      </c>
      <c r="Q128">
        <v>17236</v>
      </c>
      <c r="R128">
        <v>1</v>
      </c>
      <c r="S128" s="2">
        <v>3578.27</v>
      </c>
      <c r="T128">
        <v>286.26159999999999</v>
      </c>
      <c r="U128" s="2">
        <v>89.456800000000001</v>
      </c>
      <c r="V128" s="2">
        <v>3953.9884000000002</v>
      </c>
    </row>
    <row r="129" spans="9:22" x14ac:dyDescent="0.25">
      <c r="I129">
        <v>43786</v>
      </c>
      <c r="J129" t="s">
        <v>91</v>
      </c>
      <c r="K129" t="s">
        <v>181</v>
      </c>
      <c r="L129">
        <v>11607</v>
      </c>
      <c r="M129">
        <v>13813</v>
      </c>
      <c r="O129">
        <v>7</v>
      </c>
      <c r="P129">
        <v>23683</v>
      </c>
      <c r="Q129">
        <v>23683</v>
      </c>
      <c r="R129">
        <v>1</v>
      </c>
      <c r="S129" s="2">
        <v>3578.27</v>
      </c>
      <c r="T129">
        <v>286.26159999999999</v>
      </c>
      <c r="U129" s="2">
        <v>89.456800000000001</v>
      </c>
      <c r="V129" s="2">
        <v>3953.9884000000002</v>
      </c>
    </row>
    <row r="130" spans="9:22" x14ac:dyDescent="0.25">
      <c r="I130">
        <v>43787</v>
      </c>
      <c r="J130" t="s">
        <v>91</v>
      </c>
      <c r="K130" t="s">
        <v>182</v>
      </c>
      <c r="L130">
        <v>29385</v>
      </c>
      <c r="M130">
        <v>19442</v>
      </c>
      <c r="O130">
        <v>8</v>
      </c>
      <c r="P130">
        <v>29348</v>
      </c>
      <c r="Q130">
        <v>29348</v>
      </c>
      <c r="R130">
        <v>1</v>
      </c>
      <c r="S130" s="2">
        <v>3399.99</v>
      </c>
      <c r="T130">
        <v>271.99919999999997</v>
      </c>
      <c r="U130" s="2">
        <v>84.999799999999993</v>
      </c>
      <c r="V130" s="2">
        <v>3756.989</v>
      </c>
    </row>
    <row r="131" spans="9:22" x14ac:dyDescent="0.25">
      <c r="I131">
        <v>43788</v>
      </c>
      <c r="J131" t="s">
        <v>91</v>
      </c>
      <c r="K131" t="s">
        <v>183</v>
      </c>
      <c r="L131">
        <v>11239</v>
      </c>
      <c r="M131">
        <v>15605</v>
      </c>
      <c r="O131">
        <v>10</v>
      </c>
      <c r="P131">
        <v>25489</v>
      </c>
      <c r="Q131">
        <v>25489</v>
      </c>
      <c r="R131">
        <v>1</v>
      </c>
      <c r="S131" s="2">
        <v>3374.99</v>
      </c>
      <c r="T131">
        <v>269.99919999999997</v>
      </c>
      <c r="U131" s="2">
        <v>84.374799999999993</v>
      </c>
      <c r="V131" s="2">
        <v>3729.364</v>
      </c>
    </row>
    <row r="132" spans="9:22" x14ac:dyDescent="0.25">
      <c r="I132">
        <v>43789</v>
      </c>
      <c r="J132" t="s">
        <v>91</v>
      </c>
      <c r="K132" t="s">
        <v>184</v>
      </c>
      <c r="L132">
        <v>25865</v>
      </c>
      <c r="M132">
        <v>12080</v>
      </c>
      <c r="O132">
        <v>1</v>
      </c>
      <c r="P132">
        <v>21950</v>
      </c>
      <c r="Q132">
        <v>21950</v>
      </c>
      <c r="R132">
        <v>1</v>
      </c>
      <c r="S132" s="2">
        <v>3374.99</v>
      </c>
      <c r="T132">
        <v>269.99919999999997</v>
      </c>
      <c r="U132" s="2">
        <v>84.374799999999993</v>
      </c>
      <c r="V132" s="2">
        <v>3729.364</v>
      </c>
    </row>
    <row r="133" spans="9:22" x14ac:dyDescent="0.25">
      <c r="I133">
        <v>43790</v>
      </c>
      <c r="J133" t="s">
        <v>91</v>
      </c>
      <c r="K133" t="s">
        <v>185</v>
      </c>
      <c r="L133">
        <v>25857</v>
      </c>
      <c r="M133">
        <v>12001</v>
      </c>
      <c r="O133">
        <v>1</v>
      </c>
      <c r="P133">
        <v>21871</v>
      </c>
      <c r="Q133">
        <v>21871</v>
      </c>
      <c r="R133">
        <v>1</v>
      </c>
      <c r="S133" s="2">
        <v>3399.99</v>
      </c>
      <c r="T133">
        <v>271.99919999999997</v>
      </c>
      <c r="U133" s="2">
        <v>84.999799999999993</v>
      </c>
      <c r="V133" s="2">
        <v>3756.989</v>
      </c>
    </row>
    <row r="134" spans="9:22" x14ac:dyDescent="0.25">
      <c r="I134">
        <v>43791</v>
      </c>
      <c r="J134" t="s">
        <v>91</v>
      </c>
      <c r="K134" t="s">
        <v>186</v>
      </c>
      <c r="L134">
        <v>16484</v>
      </c>
      <c r="M134">
        <v>1760</v>
      </c>
      <c r="O134">
        <v>9</v>
      </c>
      <c r="P134">
        <v>11580</v>
      </c>
      <c r="Q134">
        <v>11580</v>
      </c>
      <c r="R134">
        <v>1</v>
      </c>
      <c r="S134" s="2">
        <v>3578.27</v>
      </c>
      <c r="T134">
        <v>286.26159999999999</v>
      </c>
      <c r="U134" s="2">
        <v>89.456800000000001</v>
      </c>
      <c r="V134" s="2">
        <v>3953.9884000000002</v>
      </c>
    </row>
    <row r="135" spans="9:22" x14ac:dyDescent="0.25">
      <c r="I135">
        <v>43792</v>
      </c>
      <c r="J135" t="s">
        <v>91</v>
      </c>
      <c r="K135" t="s">
        <v>187</v>
      </c>
      <c r="L135">
        <v>16623</v>
      </c>
      <c r="M135">
        <v>4270</v>
      </c>
      <c r="O135">
        <v>9</v>
      </c>
      <c r="P135">
        <v>14105</v>
      </c>
      <c r="Q135">
        <v>14105</v>
      </c>
      <c r="R135">
        <v>1</v>
      </c>
      <c r="S135" s="2">
        <v>3578.27</v>
      </c>
      <c r="T135">
        <v>286.26159999999999</v>
      </c>
      <c r="U135" s="2">
        <v>89.456800000000001</v>
      </c>
      <c r="V135" s="2">
        <v>3953.9884000000002</v>
      </c>
    </row>
    <row r="136" spans="9:22" x14ac:dyDescent="0.25">
      <c r="I136">
        <v>43793</v>
      </c>
      <c r="J136" t="s">
        <v>91</v>
      </c>
      <c r="K136" t="s">
        <v>188</v>
      </c>
      <c r="L136">
        <v>11000</v>
      </c>
      <c r="M136">
        <v>12731</v>
      </c>
      <c r="O136">
        <v>9</v>
      </c>
      <c r="P136">
        <v>22601</v>
      </c>
      <c r="Q136">
        <v>22601</v>
      </c>
      <c r="R136">
        <v>1</v>
      </c>
      <c r="S136" s="2">
        <v>3399.99</v>
      </c>
      <c r="T136">
        <v>271.99919999999997</v>
      </c>
      <c r="U136" s="2">
        <v>84.999799999999993</v>
      </c>
      <c r="V136" s="2">
        <v>3756.989</v>
      </c>
    </row>
    <row r="137" spans="9:22" x14ac:dyDescent="0.25">
      <c r="I137">
        <v>43794</v>
      </c>
      <c r="J137" t="s">
        <v>91</v>
      </c>
      <c r="K137" t="s">
        <v>189</v>
      </c>
      <c r="L137">
        <v>11029</v>
      </c>
      <c r="M137">
        <v>14838</v>
      </c>
      <c r="O137">
        <v>9</v>
      </c>
      <c r="P137">
        <v>24713</v>
      </c>
      <c r="Q137">
        <v>24713</v>
      </c>
      <c r="R137">
        <v>1</v>
      </c>
      <c r="S137" s="2">
        <v>3399.99</v>
      </c>
      <c r="T137">
        <v>271.99919999999997</v>
      </c>
      <c r="U137" s="2">
        <v>84.999799999999993</v>
      </c>
      <c r="V137" s="2">
        <v>3756.989</v>
      </c>
    </row>
    <row r="138" spans="9:22" x14ac:dyDescent="0.25">
      <c r="I138">
        <v>43795</v>
      </c>
      <c r="J138" t="s">
        <v>91</v>
      </c>
      <c r="K138" t="s">
        <v>190</v>
      </c>
      <c r="L138">
        <v>27615</v>
      </c>
      <c r="M138">
        <v>2464</v>
      </c>
      <c r="O138">
        <v>4</v>
      </c>
      <c r="P138">
        <v>12290</v>
      </c>
      <c r="Q138">
        <v>12290</v>
      </c>
      <c r="R138">
        <v>1</v>
      </c>
      <c r="S138" s="2">
        <v>3578.27</v>
      </c>
      <c r="T138">
        <v>286.26159999999999</v>
      </c>
      <c r="U138" s="2">
        <v>89.456800000000001</v>
      </c>
      <c r="V138" s="2">
        <v>3953.9884000000002</v>
      </c>
    </row>
    <row r="139" spans="9:22" x14ac:dyDescent="0.25">
      <c r="I139">
        <v>43796</v>
      </c>
      <c r="J139" t="s">
        <v>91</v>
      </c>
      <c r="K139" t="s">
        <v>191</v>
      </c>
      <c r="L139">
        <v>17956</v>
      </c>
      <c r="M139">
        <v>2040</v>
      </c>
      <c r="O139">
        <v>7</v>
      </c>
      <c r="P139">
        <v>11860</v>
      </c>
      <c r="Q139">
        <v>11860</v>
      </c>
      <c r="R139">
        <v>1</v>
      </c>
      <c r="S139" s="2">
        <v>699.09820000000002</v>
      </c>
      <c r="T139">
        <v>55.927900000000001</v>
      </c>
      <c r="U139" s="2">
        <v>17.477499999999999</v>
      </c>
      <c r="V139" s="2">
        <v>772.50360000000001</v>
      </c>
    </row>
    <row r="140" spans="9:22" x14ac:dyDescent="0.25">
      <c r="I140">
        <v>43797</v>
      </c>
      <c r="J140" t="s">
        <v>91</v>
      </c>
      <c r="K140" t="s">
        <v>192</v>
      </c>
      <c r="L140">
        <v>16345</v>
      </c>
      <c r="M140">
        <v>1758</v>
      </c>
      <c r="O140">
        <v>9</v>
      </c>
      <c r="P140">
        <v>11578</v>
      </c>
      <c r="Q140">
        <v>11578</v>
      </c>
      <c r="R140">
        <v>1</v>
      </c>
      <c r="S140" s="2">
        <v>3578.27</v>
      </c>
      <c r="T140">
        <v>286.26159999999999</v>
      </c>
      <c r="U140" s="2">
        <v>89.456800000000001</v>
      </c>
      <c r="V140" s="2">
        <v>3953.9884000000002</v>
      </c>
    </row>
    <row r="141" spans="9:22" x14ac:dyDescent="0.25">
      <c r="I141">
        <v>43798</v>
      </c>
      <c r="J141" t="s">
        <v>91</v>
      </c>
      <c r="K141" t="s">
        <v>193</v>
      </c>
      <c r="L141">
        <v>16521</v>
      </c>
      <c r="M141">
        <v>7640</v>
      </c>
      <c r="O141">
        <v>9</v>
      </c>
      <c r="P141">
        <v>17493</v>
      </c>
      <c r="Q141">
        <v>17493</v>
      </c>
      <c r="R141">
        <v>1</v>
      </c>
      <c r="S141" s="2">
        <v>3578.27</v>
      </c>
      <c r="T141">
        <v>286.26159999999999</v>
      </c>
      <c r="U141" s="2">
        <v>89.456800000000001</v>
      </c>
      <c r="V141" s="2">
        <v>3953.9884000000002</v>
      </c>
    </row>
    <row r="142" spans="9:22" x14ac:dyDescent="0.25">
      <c r="I142">
        <v>43799</v>
      </c>
      <c r="J142" t="s">
        <v>91</v>
      </c>
      <c r="K142" t="s">
        <v>194</v>
      </c>
      <c r="L142">
        <v>16636</v>
      </c>
      <c r="M142">
        <v>13943</v>
      </c>
      <c r="O142">
        <v>9</v>
      </c>
      <c r="P142">
        <v>23813</v>
      </c>
      <c r="Q142">
        <v>23813</v>
      </c>
      <c r="R142">
        <v>1</v>
      </c>
      <c r="S142" s="2">
        <v>3578.27</v>
      </c>
      <c r="T142">
        <v>286.26159999999999</v>
      </c>
      <c r="U142" s="2">
        <v>89.456800000000001</v>
      </c>
      <c r="V142" s="2">
        <v>3953.9884000000002</v>
      </c>
    </row>
    <row r="143" spans="9:22" x14ac:dyDescent="0.25">
      <c r="I143">
        <v>43800</v>
      </c>
      <c r="J143" t="s">
        <v>91</v>
      </c>
      <c r="K143" t="s">
        <v>195</v>
      </c>
      <c r="L143">
        <v>21710</v>
      </c>
      <c r="M143">
        <v>6408</v>
      </c>
      <c r="O143">
        <v>6</v>
      </c>
      <c r="P143">
        <v>16244</v>
      </c>
      <c r="Q143">
        <v>16244</v>
      </c>
      <c r="R143">
        <v>1</v>
      </c>
      <c r="S143" s="2">
        <v>3578.27</v>
      </c>
      <c r="T143">
        <v>286.26159999999999</v>
      </c>
      <c r="U143" s="2">
        <v>89.456800000000001</v>
      </c>
      <c r="V143" s="2">
        <v>3953.9884000000002</v>
      </c>
    </row>
    <row r="144" spans="9:22" x14ac:dyDescent="0.25">
      <c r="I144">
        <v>43801</v>
      </c>
      <c r="J144" t="s">
        <v>91</v>
      </c>
      <c r="K144" t="s">
        <v>196</v>
      </c>
      <c r="L144">
        <v>13583</v>
      </c>
      <c r="M144">
        <v>12806</v>
      </c>
      <c r="O144">
        <v>10</v>
      </c>
      <c r="P144">
        <v>22676</v>
      </c>
      <c r="Q144">
        <v>22676</v>
      </c>
      <c r="R144">
        <v>1</v>
      </c>
      <c r="S144" s="2">
        <v>3578.27</v>
      </c>
      <c r="T144">
        <v>286.26159999999999</v>
      </c>
      <c r="U144" s="2">
        <v>89.456800000000001</v>
      </c>
      <c r="V144" s="2">
        <v>3953.9884000000002</v>
      </c>
    </row>
    <row r="145" spans="9:22" x14ac:dyDescent="0.25">
      <c r="I145">
        <v>43802</v>
      </c>
      <c r="J145" t="s">
        <v>91</v>
      </c>
      <c r="K145" t="s">
        <v>197</v>
      </c>
      <c r="L145">
        <v>11593</v>
      </c>
      <c r="M145">
        <v>6146</v>
      </c>
      <c r="O145">
        <v>7</v>
      </c>
      <c r="P145">
        <v>15981</v>
      </c>
      <c r="Q145">
        <v>15981</v>
      </c>
      <c r="R145">
        <v>1</v>
      </c>
      <c r="S145" s="2">
        <v>3578.27</v>
      </c>
      <c r="T145">
        <v>286.26159999999999</v>
      </c>
      <c r="U145" s="2">
        <v>89.456800000000001</v>
      </c>
      <c r="V145" s="2">
        <v>3953.9884000000002</v>
      </c>
    </row>
    <row r="146" spans="9:22" x14ac:dyDescent="0.25">
      <c r="I146">
        <v>43803</v>
      </c>
      <c r="J146" t="s">
        <v>91</v>
      </c>
      <c r="K146" t="s">
        <v>198</v>
      </c>
      <c r="L146">
        <v>21741</v>
      </c>
      <c r="M146">
        <v>7244</v>
      </c>
      <c r="O146">
        <v>6</v>
      </c>
      <c r="P146">
        <v>17092</v>
      </c>
      <c r="Q146">
        <v>17092</v>
      </c>
      <c r="R146">
        <v>1</v>
      </c>
      <c r="S146" s="2">
        <v>3578.27</v>
      </c>
      <c r="T146">
        <v>286.26159999999999</v>
      </c>
      <c r="U146" s="2">
        <v>89.456800000000001</v>
      </c>
      <c r="V146" s="2">
        <v>3953.9884000000002</v>
      </c>
    </row>
    <row r="147" spans="9:22" x14ac:dyDescent="0.25">
      <c r="I147">
        <v>43804</v>
      </c>
      <c r="J147" t="s">
        <v>91</v>
      </c>
      <c r="K147" t="s">
        <v>199</v>
      </c>
      <c r="L147">
        <v>13585</v>
      </c>
      <c r="M147">
        <v>8195</v>
      </c>
      <c r="O147">
        <v>10</v>
      </c>
      <c r="P147">
        <v>18048</v>
      </c>
      <c r="Q147">
        <v>18048</v>
      </c>
      <c r="R147">
        <v>1</v>
      </c>
      <c r="S147" s="2">
        <v>3578.27</v>
      </c>
      <c r="T147">
        <v>286.26159999999999</v>
      </c>
      <c r="U147" s="2">
        <v>89.456800000000001</v>
      </c>
      <c r="V147" s="2">
        <v>3953.9884000000002</v>
      </c>
    </row>
    <row r="148" spans="9:22" x14ac:dyDescent="0.25">
      <c r="I148">
        <v>43805</v>
      </c>
      <c r="J148" t="s">
        <v>91</v>
      </c>
      <c r="K148" t="s">
        <v>200</v>
      </c>
      <c r="L148">
        <v>14510</v>
      </c>
      <c r="M148">
        <v>16198</v>
      </c>
      <c r="O148">
        <v>1</v>
      </c>
      <c r="P148">
        <v>26084</v>
      </c>
      <c r="Q148">
        <v>26084</v>
      </c>
      <c r="R148">
        <v>1</v>
      </c>
      <c r="S148" s="2">
        <v>699.09820000000002</v>
      </c>
      <c r="T148">
        <v>55.927900000000001</v>
      </c>
      <c r="U148" s="2">
        <v>17.477499999999999</v>
      </c>
      <c r="V148" s="2">
        <v>772.50360000000001</v>
      </c>
    </row>
    <row r="149" spans="9:22" x14ac:dyDescent="0.25">
      <c r="I149">
        <v>43806</v>
      </c>
      <c r="J149" t="s">
        <v>91</v>
      </c>
      <c r="K149" t="s">
        <v>201</v>
      </c>
      <c r="L149">
        <v>16523</v>
      </c>
      <c r="M149">
        <v>16849</v>
      </c>
      <c r="O149">
        <v>9</v>
      </c>
      <c r="P149">
        <v>26735</v>
      </c>
      <c r="Q149">
        <v>26735</v>
      </c>
      <c r="R149">
        <v>1</v>
      </c>
      <c r="S149" s="2">
        <v>3578.27</v>
      </c>
      <c r="T149">
        <v>286.26159999999999</v>
      </c>
      <c r="U149" s="2">
        <v>89.456800000000001</v>
      </c>
      <c r="V149" s="2">
        <v>3953.9884000000002</v>
      </c>
    </row>
    <row r="150" spans="9:22" x14ac:dyDescent="0.25">
      <c r="I150">
        <v>43807</v>
      </c>
      <c r="J150" t="s">
        <v>91</v>
      </c>
      <c r="K150" t="s">
        <v>202</v>
      </c>
      <c r="L150">
        <v>11611</v>
      </c>
      <c r="M150">
        <v>5664</v>
      </c>
      <c r="O150">
        <v>7</v>
      </c>
      <c r="P150">
        <v>15499</v>
      </c>
      <c r="Q150">
        <v>15499</v>
      </c>
      <c r="R150">
        <v>1</v>
      </c>
      <c r="S150" s="2">
        <v>3578.27</v>
      </c>
      <c r="T150">
        <v>286.26159999999999</v>
      </c>
      <c r="U150" s="2">
        <v>89.456800000000001</v>
      </c>
      <c r="V150" s="2">
        <v>3953.9884000000002</v>
      </c>
    </row>
    <row r="151" spans="9:22" x14ac:dyDescent="0.25">
      <c r="I151">
        <v>43808</v>
      </c>
      <c r="J151" t="s">
        <v>91</v>
      </c>
      <c r="K151" t="s">
        <v>203</v>
      </c>
      <c r="L151">
        <v>13259</v>
      </c>
      <c r="M151">
        <v>15064</v>
      </c>
      <c r="O151">
        <v>8</v>
      </c>
      <c r="P151">
        <v>24940</v>
      </c>
      <c r="Q151">
        <v>24940</v>
      </c>
      <c r="R151">
        <v>1</v>
      </c>
      <c r="S151" s="2">
        <v>3578.27</v>
      </c>
      <c r="T151">
        <v>286.26159999999999</v>
      </c>
      <c r="U151" s="2">
        <v>89.456800000000001</v>
      </c>
      <c r="V151" s="2">
        <v>3953.9884000000002</v>
      </c>
    </row>
    <row r="152" spans="9:22" x14ac:dyDescent="0.25">
      <c r="I152">
        <v>43809</v>
      </c>
      <c r="J152" t="s">
        <v>91</v>
      </c>
      <c r="K152" t="s">
        <v>204</v>
      </c>
      <c r="L152">
        <v>16350</v>
      </c>
      <c r="M152">
        <v>3060</v>
      </c>
      <c r="O152">
        <v>9</v>
      </c>
      <c r="P152">
        <v>12891</v>
      </c>
      <c r="Q152">
        <v>12891</v>
      </c>
      <c r="R152">
        <v>1</v>
      </c>
      <c r="S152" s="2">
        <v>3578.27</v>
      </c>
      <c r="T152">
        <v>286.26159999999999</v>
      </c>
      <c r="U152" s="2">
        <v>89.456800000000001</v>
      </c>
      <c r="V152" s="2">
        <v>3953.9884000000002</v>
      </c>
    </row>
    <row r="153" spans="9:22" x14ac:dyDescent="0.25">
      <c r="I153">
        <v>43810</v>
      </c>
      <c r="J153" t="s">
        <v>91</v>
      </c>
      <c r="K153" t="s">
        <v>205</v>
      </c>
      <c r="L153">
        <v>11004</v>
      </c>
      <c r="M153">
        <v>11101</v>
      </c>
      <c r="O153">
        <v>9</v>
      </c>
      <c r="P153">
        <v>20971</v>
      </c>
      <c r="Q153">
        <v>20971</v>
      </c>
      <c r="R153">
        <v>1</v>
      </c>
      <c r="S153" s="2">
        <v>3399.99</v>
      </c>
      <c r="T153">
        <v>271.99919999999997</v>
      </c>
      <c r="U153" s="2">
        <v>84.999799999999993</v>
      </c>
      <c r="V153" s="2">
        <v>3756.989</v>
      </c>
    </row>
    <row r="154" spans="9:22" x14ac:dyDescent="0.25">
      <c r="I154">
        <v>43811</v>
      </c>
      <c r="J154" t="s">
        <v>91</v>
      </c>
      <c r="K154" t="s">
        <v>206</v>
      </c>
      <c r="L154">
        <v>11026</v>
      </c>
      <c r="M154">
        <v>2057</v>
      </c>
      <c r="O154">
        <v>9</v>
      </c>
      <c r="P154">
        <v>11877</v>
      </c>
      <c r="Q154">
        <v>11877</v>
      </c>
      <c r="R154">
        <v>1</v>
      </c>
      <c r="S154" s="2">
        <v>3399.99</v>
      </c>
      <c r="T154">
        <v>271.99919999999997</v>
      </c>
      <c r="U154" s="2">
        <v>84.999799999999993</v>
      </c>
      <c r="V154" s="2">
        <v>3756.989</v>
      </c>
    </row>
    <row r="155" spans="9:22" x14ac:dyDescent="0.25">
      <c r="I155">
        <v>43812</v>
      </c>
      <c r="J155" t="s">
        <v>91</v>
      </c>
      <c r="K155" t="s">
        <v>207</v>
      </c>
      <c r="L155">
        <v>27662</v>
      </c>
      <c r="M155">
        <v>4017</v>
      </c>
      <c r="O155">
        <v>4</v>
      </c>
      <c r="P155">
        <v>13852</v>
      </c>
      <c r="Q155">
        <v>13852</v>
      </c>
      <c r="R155">
        <v>1</v>
      </c>
      <c r="S155" s="2">
        <v>3578.27</v>
      </c>
      <c r="T155">
        <v>286.26159999999999</v>
      </c>
      <c r="U155" s="2">
        <v>89.456800000000001</v>
      </c>
      <c r="V155" s="2">
        <v>3953.9884000000002</v>
      </c>
    </row>
    <row r="156" spans="9:22" x14ac:dyDescent="0.25">
      <c r="I156">
        <v>43813</v>
      </c>
      <c r="J156" t="s">
        <v>91</v>
      </c>
      <c r="K156" t="s">
        <v>208</v>
      </c>
      <c r="L156">
        <v>28390</v>
      </c>
      <c r="M156">
        <v>7052</v>
      </c>
      <c r="O156">
        <v>7</v>
      </c>
      <c r="P156">
        <v>16896</v>
      </c>
      <c r="Q156">
        <v>16896</v>
      </c>
      <c r="R156">
        <v>1</v>
      </c>
      <c r="S156" s="2">
        <v>3374.99</v>
      </c>
      <c r="T156">
        <v>269.99919999999997</v>
      </c>
      <c r="U156" s="2">
        <v>84.374799999999993</v>
      </c>
      <c r="V156" s="2">
        <v>3729.364</v>
      </c>
    </row>
    <row r="157" spans="9:22" x14ac:dyDescent="0.25">
      <c r="I157">
        <v>43814</v>
      </c>
      <c r="J157" t="s">
        <v>91</v>
      </c>
      <c r="K157" t="s">
        <v>209</v>
      </c>
      <c r="L157">
        <v>25866</v>
      </c>
      <c r="M157">
        <v>12069</v>
      </c>
      <c r="O157">
        <v>1</v>
      </c>
      <c r="P157">
        <v>21939</v>
      </c>
      <c r="Q157">
        <v>21939</v>
      </c>
      <c r="R157">
        <v>1</v>
      </c>
      <c r="S157" s="2">
        <v>3374.99</v>
      </c>
      <c r="T157">
        <v>269.99919999999997</v>
      </c>
      <c r="U157" s="2">
        <v>84.374799999999993</v>
      </c>
      <c r="V157" s="2">
        <v>3729.364</v>
      </c>
    </row>
    <row r="158" spans="9:22" x14ac:dyDescent="0.25">
      <c r="I158">
        <v>43815</v>
      </c>
      <c r="J158" t="s">
        <v>91</v>
      </c>
      <c r="K158" t="s">
        <v>210</v>
      </c>
      <c r="L158">
        <v>16494</v>
      </c>
      <c r="M158">
        <v>6080</v>
      </c>
      <c r="O158">
        <v>9</v>
      </c>
      <c r="P158">
        <v>15915</v>
      </c>
      <c r="Q158">
        <v>15915</v>
      </c>
      <c r="R158">
        <v>1</v>
      </c>
      <c r="S158" s="2">
        <v>3578.27</v>
      </c>
      <c r="T158">
        <v>286.26159999999999</v>
      </c>
      <c r="U158" s="2">
        <v>89.456800000000001</v>
      </c>
      <c r="V158" s="2">
        <v>3953.9884000000002</v>
      </c>
    </row>
    <row r="159" spans="9:22" x14ac:dyDescent="0.25">
      <c r="I159">
        <v>43816</v>
      </c>
      <c r="J159" t="s">
        <v>91</v>
      </c>
      <c r="K159" t="s">
        <v>211</v>
      </c>
      <c r="L159">
        <v>16496</v>
      </c>
      <c r="M159">
        <v>11407</v>
      </c>
      <c r="O159">
        <v>9</v>
      </c>
      <c r="P159">
        <v>21277</v>
      </c>
      <c r="Q159">
        <v>21277</v>
      </c>
      <c r="R159">
        <v>1</v>
      </c>
      <c r="S159" s="2">
        <v>3578.27</v>
      </c>
      <c r="T159">
        <v>286.26159999999999</v>
      </c>
      <c r="U159" s="2">
        <v>89.456800000000001</v>
      </c>
      <c r="V159" s="2">
        <v>3953.9884000000002</v>
      </c>
    </row>
    <row r="160" spans="9:22" x14ac:dyDescent="0.25">
      <c r="I160">
        <v>43817</v>
      </c>
      <c r="J160" t="s">
        <v>91</v>
      </c>
      <c r="K160" t="s">
        <v>212</v>
      </c>
      <c r="L160">
        <v>16519</v>
      </c>
      <c r="M160">
        <v>2845</v>
      </c>
      <c r="O160">
        <v>9</v>
      </c>
      <c r="P160">
        <v>12674</v>
      </c>
      <c r="Q160">
        <v>12674</v>
      </c>
      <c r="R160">
        <v>1</v>
      </c>
      <c r="S160" s="2">
        <v>3578.27</v>
      </c>
      <c r="T160">
        <v>286.26159999999999</v>
      </c>
      <c r="U160" s="2">
        <v>89.456800000000001</v>
      </c>
      <c r="V160" s="2">
        <v>3953.9884000000002</v>
      </c>
    </row>
    <row r="161" spans="9:22" x14ac:dyDescent="0.25">
      <c r="I161">
        <v>43818</v>
      </c>
      <c r="J161" t="s">
        <v>91</v>
      </c>
      <c r="K161" t="s">
        <v>213</v>
      </c>
      <c r="L161">
        <v>16528</v>
      </c>
      <c r="M161">
        <v>6698</v>
      </c>
      <c r="O161">
        <v>9</v>
      </c>
      <c r="P161">
        <v>16539</v>
      </c>
      <c r="Q161">
        <v>16539</v>
      </c>
      <c r="R161">
        <v>1</v>
      </c>
      <c r="S161" s="2">
        <v>3578.27</v>
      </c>
      <c r="T161">
        <v>286.26159999999999</v>
      </c>
      <c r="U161" s="2">
        <v>89.456800000000001</v>
      </c>
      <c r="V161" s="2">
        <v>3953.9884000000002</v>
      </c>
    </row>
    <row r="162" spans="9:22" x14ac:dyDescent="0.25">
      <c r="I162">
        <v>43819</v>
      </c>
      <c r="J162" t="s">
        <v>91</v>
      </c>
      <c r="K162" t="s">
        <v>214</v>
      </c>
      <c r="L162">
        <v>11006</v>
      </c>
      <c r="M162">
        <v>5429</v>
      </c>
      <c r="O162">
        <v>9</v>
      </c>
      <c r="P162">
        <v>15264</v>
      </c>
      <c r="Q162">
        <v>15264</v>
      </c>
      <c r="R162">
        <v>1</v>
      </c>
      <c r="S162" s="2">
        <v>3399.99</v>
      </c>
      <c r="T162">
        <v>271.99919999999997</v>
      </c>
      <c r="U162" s="2">
        <v>84.999799999999993</v>
      </c>
      <c r="V162" s="2">
        <v>3756.989</v>
      </c>
    </row>
    <row r="163" spans="9:22" x14ac:dyDescent="0.25">
      <c r="I163">
        <v>43820</v>
      </c>
      <c r="J163" t="s">
        <v>91</v>
      </c>
      <c r="K163" t="s">
        <v>215</v>
      </c>
      <c r="L163">
        <v>27651</v>
      </c>
      <c r="M163">
        <v>14330</v>
      </c>
      <c r="O163">
        <v>4</v>
      </c>
      <c r="P163">
        <v>24200</v>
      </c>
      <c r="Q163">
        <v>24200</v>
      </c>
      <c r="R163">
        <v>1</v>
      </c>
      <c r="S163" s="2">
        <v>3578.27</v>
      </c>
      <c r="T163">
        <v>286.26159999999999</v>
      </c>
      <c r="U163" s="2">
        <v>89.456800000000001</v>
      </c>
      <c r="V163" s="2">
        <v>3953.9884000000002</v>
      </c>
    </row>
    <row r="164" spans="9:22" x14ac:dyDescent="0.25">
      <c r="I164">
        <v>43821</v>
      </c>
      <c r="J164" t="s">
        <v>91</v>
      </c>
      <c r="K164" t="s">
        <v>216</v>
      </c>
      <c r="L164">
        <v>27663</v>
      </c>
      <c r="M164">
        <v>14961</v>
      </c>
      <c r="O164">
        <v>4</v>
      </c>
      <c r="P164">
        <v>24836</v>
      </c>
      <c r="Q164">
        <v>24836</v>
      </c>
      <c r="R164">
        <v>1</v>
      </c>
      <c r="S164" s="2">
        <v>3578.27</v>
      </c>
      <c r="T164">
        <v>286.26159999999999</v>
      </c>
      <c r="U164" s="2">
        <v>89.456800000000001</v>
      </c>
      <c r="V164" s="2">
        <v>3953.9884000000002</v>
      </c>
    </row>
    <row r="165" spans="9:22" x14ac:dyDescent="0.25">
      <c r="I165">
        <v>43822</v>
      </c>
      <c r="J165" t="s">
        <v>91</v>
      </c>
      <c r="K165" t="s">
        <v>217</v>
      </c>
      <c r="L165">
        <v>27669</v>
      </c>
      <c r="M165">
        <v>10155</v>
      </c>
      <c r="O165">
        <v>4</v>
      </c>
      <c r="P165">
        <v>20019</v>
      </c>
      <c r="Q165">
        <v>20019</v>
      </c>
      <c r="R165">
        <v>1</v>
      </c>
      <c r="S165" s="2">
        <v>3578.27</v>
      </c>
      <c r="T165">
        <v>286.26159999999999</v>
      </c>
      <c r="U165" s="2">
        <v>89.456800000000001</v>
      </c>
      <c r="V165" s="2">
        <v>3953.9884000000002</v>
      </c>
    </row>
    <row r="166" spans="9:22" x14ac:dyDescent="0.25">
      <c r="I166">
        <v>43823</v>
      </c>
      <c r="J166" t="s">
        <v>91</v>
      </c>
      <c r="K166" t="s">
        <v>218</v>
      </c>
      <c r="L166">
        <v>19942</v>
      </c>
      <c r="M166">
        <v>6153</v>
      </c>
      <c r="O166">
        <v>10</v>
      </c>
      <c r="P166">
        <v>15988</v>
      </c>
      <c r="Q166">
        <v>15988</v>
      </c>
      <c r="R166">
        <v>1</v>
      </c>
      <c r="S166" s="2">
        <v>699.09820000000002</v>
      </c>
      <c r="T166">
        <v>55.927900000000001</v>
      </c>
      <c r="U166" s="2">
        <v>17.477499999999999</v>
      </c>
      <c r="V166" s="2">
        <v>772.50360000000001</v>
      </c>
    </row>
    <row r="167" spans="9:22" x14ac:dyDescent="0.25">
      <c r="I167">
        <v>43824</v>
      </c>
      <c r="J167" t="s">
        <v>91</v>
      </c>
      <c r="K167" t="s">
        <v>219</v>
      </c>
      <c r="L167">
        <v>14558</v>
      </c>
      <c r="M167">
        <v>1984</v>
      </c>
      <c r="O167">
        <v>1</v>
      </c>
      <c r="P167">
        <v>11804</v>
      </c>
      <c r="Q167">
        <v>11804</v>
      </c>
      <c r="R167">
        <v>1</v>
      </c>
      <c r="S167" s="2">
        <v>699.09820000000002</v>
      </c>
      <c r="T167">
        <v>55.927900000000001</v>
      </c>
      <c r="U167" s="2">
        <v>17.477499999999999</v>
      </c>
      <c r="V167" s="2">
        <v>772.50360000000001</v>
      </c>
    </row>
    <row r="168" spans="9:22" x14ac:dyDescent="0.25">
      <c r="I168">
        <v>43825</v>
      </c>
      <c r="J168" t="s">
        <v>91</v>
      </c>
      <c r="K168" t="s">
        <v>220</v>
      </c>
      <c r="L168">
        <v>16349</v>
      </c>
      <c r="M168">
        <v>7110</v>
      </c>
      <c r="O168">
        <v>9</v>
      </c>
      <c r="P168">
        <v>16955</v>
      </c>
      <c r="Q168">
        <v>16955</v>
      </c>
      <c r="R168">
        <v>1</v>
      </c>
      <c r="S168" s="2">
        <v>3578.27</v>
      </c>
      <c r="T168">
        <v>286.26159999999999</v>
      </c>
      <c r="U168" s="2">
        <v>89.456800000000001</v>
      </c>
      <c r="V168" s="2">
        <v>3953.9884000000002</v>
      </c>
    </row>
    <row r="169" spans="9:22" x14ac:dyDescent="0.25">
      <c r="I169">
        <v>43826</v>
      </c>
      <c r="J169" t="s">
        <v>91</v>
      </c>
      <c r="K169" t="s">
        <v>221</v>
      </c>
      <c r="L169">
        <v>11008</v>
      </c>
      <c r="M169">
        <v>13873</v>
      </c>
      <c r="O169">
        <v>9</v>
      </c>
      <c r="P169">
        <v>23743</v>
      </c>
      <c r="Q169">
        <v>23743</v>
      </c>
      <c r="R169">
        <v>1</v>
      </c>
      <c r="S169" s="2">
        <v>3374.99</v>
      </c>
      <c r="T169">
        <v>269.99919999999997</v>
      </c>
      <c r="U169" s="2">
        <v>84.374799999999993</v>
      </c>
      <c r="V169" s="2">
        <v>3729.364</v>
      </c>
    </row>
    <row r="170" spans="9:22" x14ac:dyDescent="0.25">
      <c r="I170">
        <v>43827</v>
      </c>
      <c r="J170" t="s">
        <v>91</v>
      </c>
      <c r="K170" t="s">
        <v>222</v>
      </c>
      <c r="L170">
        <v>25250</v>
      </c>
      <c r="M170">
        <v>17636</v>
      </c>
      <c r="O170">
        <v>9</v>
      </c>
      <c r="P170">
        <v>27524</v>
      </c>
      <c r="Q170">
        <v>27524</v>
      </c>
      <c r="R170">
        <v>1</v>
      </c>
      <c r="S170" s="2">
        <v>699.09820000000002</v>
      </c>
      <c r="T170">
        <v>55.927900000000001</v>
      </c>
      <c r="U170" s="2">
        <v>17.477499999999999</v>
      </c>
      <c r="V170" s="2">
        <v>772.50360000000001</v>
      </c>
    </row>
    <row r="171" spans="9:22" x14ac:dyDescent="0.25">
      <c r="I171">
        <v>43828</v>
      </c>
      <c r="J171" t="s">
        <v>91</v>
      </c>
      <c r="K171" t="s">
        <v>223</v>
      </c>
      <c r="L171">
        <v>27605</v>
      </c>
      <c r="M171">
        <v>3294</v>
      </c>
      <c r="O171">
        <v>1</v>
      </c>
      <c r="P171">
        <v>13129</v>
      </c>
      <c r="Q171">
        <v>13129</v>
      </c>
      <c r="R171">
        <v>1</v>
      </c>
      <c r="S171" s="2">
        <v>3578.27</v>
      </c>
      <c r="T171">
        <v>286.26159999999999</v>
      </c>
      <c r="U171" s="2">
        <v>89.456800000000001</v>
      </c>
      <c r="V171" s="2">
        <v>3953.9884000000002</v>
      </c>
    </row>
    <row r="172" spans="9:22" x14ac:dyDescent="0.25">
      <c r="I172">
        <v>43829</v>
      </c>
      <c r="J172" t="s">
        <v>91</v>
      </c>
      <c r="K172" t="s">
        <v>224</v>
      </c>
      <c r="L172">
        <v>27611</v>
      </c>
      <c r="M172">
        <v>14901</v>
      </c>
      <c r="O172">
        <v>4</v>
      </c>
      <c r="P172">
        <v>24776</v>
      </c>
      <c r="Q172">
        <v>24776</v>
      </c>
      <c r="R172">
        <v>1</v>
      </c>
      <c r="S172" s="2">
        <v>3578.27</v>
      </c>
      <c r="T172">
        <v>286.26159999999999</v>
      </c>
      <c r="U172" s="2">
        <v>89.456800000000001</v>
      </c>
      <c r="V172" s="2">
        <v>3953.9884000000002</v>
      </c>
    </row>
    <row r="173" spans="9:22" x14ac:dyDescent="0.25">
      <c r="I173">
        <v>43830</v>
      </c>
      <c r="J173" t="s">
        <v>91</v>
      </c>
      <c r="K173" t="s">
        <v>225</v>
      </c>
      <c r="L173">
        <v>16347</v>
      </c>
      <c r="M173">
        <v>8711</v>
      </c>
      <c r="O173">
        <v>9</v>
      </c>
      <c r="P173">
        <v>18564</v>
      </c>
      <c r="Q173">
        <v>18564</v>
      </c>
      <c r="R173">
        <v>1</v>
      </c>
      <c r="S173" s="2">
        <v>3578.27</v>
      </c>
      <c r="T173">
        <v>286.26159999999999</v>
      </c>
      <c r="U173" s="2">
        <v>89.456800000000001</v>
      </c>
      <c r="V173" s="2">
        <v>3953.9884000000002</v>
      </c>
    </row>
    <row r="174" spans="9:22" x14ac:dyDescent="0.25">
      <c r="I174">
        <v>43831</v>
      </c>
      <c r="J174" t="s">
        <v>91</v>
      </c>
      <c r="K174" t="s">
        <v>226</v>
      </c>
      <c r="L174">
        <v>11028</v>
      </c>
      <c r="M174">
        <v>14288</v>
      </c>
      <c r="O174">
        <v>9</v>
      </c>
      <c r="P174">
        <v>24158</v>
      </c>
      <c r="Q174">
        <v>24158</v>
      </c>
      <c r="R174">
        <v>1</v>
      </c>
      <c r="S174" s="2">
        <v>3374.99</v>
      </c>
      <c r="T174">
        <v>269.99919999999997</v>
      </c>
      <c r="U174" s="2">
        <v>84.374799999999993</v>
      </c>
      <c r="V174" s="2">
        <v>3729.364</v>
      </c>
    </row>
    <row r="175" spans="9:22" x14ac:dyDescent="0.25">
      <c r="I175">
        <v>43832</v>
      </c>
      <c r="J175" t="s">
        <v>91</v>
      </c>
      <c r="K175" t="s">
        <v>227</v>
      </c>
      <c r="L175">
        <v>13584</v>
      </c>
      <c r="M175">
        <v>13967</v>
      </c>
      <c r="O175">
        <v>10</v>
      </c>
      <c r="P175">
        <v>23837</v>
      </c>
      <c r="Q175">
        <v>23837</v>
      </c>
      <c r="R175">
        <v>1</v>
      </c>
      <c r="S175" s="2">
        <v>3578.27</v>
      </c>
      <c r="T175">
        <v>286.26159999999999</v>
      </c>
      <c r="U175" s="2">
        <v>89.456800000000001</v>
      </c>
      <c r="V175" s="2">
        <v>3953.9884000000002</v>
      </c>
    </row>
    <row r="176" spans="9:22" x14ac:dyDescent="0.25">
      <c r="I176">
        <v>43833</v>
      </c>
      <c r="J176" t="s">
        <v>91</v>
      </c>
      <c r="K176" t="s">
        <v>228</v>
      </c>
      <c r="L176">
        <v>21727</v>
      </c>
      <c r="M176">
        <v>6909</v>
      </c>
      <c r="O176">
        <v>6</v>
      </c>
      <c r="P176">
        <v>16752</v>
      </c>
      <c r="Q176">
        <v>16752</v>
      </c>
      <c r="R176">
        <v>1</v>
      </c>
      <c r="S176" s="2">
        <v>3578.27</v>
      </c>
      <c r="T176">
        <v>286.26159999999999</v>
      </c>
      <c r="U176" s="2">
        <v>89.456800000000001</v>
      </c>
      <c r="V176" s="2">
        <v>3953.9884000000002</v>
      </c>
    </row>
    <row r="177" spans="9:22" x14ac:dyDescent="0.25">
      <c r="I177">
        <v>43834</v>
      </c>
      <c r="J177" t="s">
        <v>91</v>
      </c>
      <c r="K177" t="s">
        <v>229</v>
      </c>
      <c r="L177">
        <v>28393</v>
      </c>
      <c r="M177">
        <v>5636</v>
      </c>
      <c r="O177">
        <v>7</v>
      </c>
      <c r="P177">
        <v>15471</v>
      </c>
      <c r="Q177">
        <v>15471</v>
      </c>
      <c r="R177">
        <v>1</v>
      </c>
      <c r="S177" s="2">
        <v>3374.99</v>
      </c>
      <c r="T177">
        <v>269.99919999999997</v>
      </c>
      <c r="U177" s="2">
        <v>84.374799999999993</v>
      </c>
      <c r="V177" s="2">
        <v>3729.364</v>
      </c>
    </row>
    <row r="178" spans="9:22" x14ac:dyDescent="0.25">
      <c r="I178">
        <v>43835</v>
      </c>
      <c r="J178" t="s">
        <v>91</v>
      </c>
      <c r="K178" t="s">
        <v>230</v>
      </c>
      <c r="L178">
        <v>19802</v>
      </c>
      <c r="M178">
        <v>7548</v>
      </c>
      <c r="O178">
        <v>6</v>
      </c>
      <c r="P178">
        <v>17401</v>
      </c>
      <c r="Q178">
        <v>17401</v>
      </c>
      <c r="R178">
        <v>1</v>
      </c>
      <c r="S178" s="2">
        <v>3374.99</v>
      </c>
      <c r="T178">
        <v>269.99919999999997</v>
      </c>
      <c r="U178" s="2">
        <v>84.374799999999993</v>
      </c>
      <c r="V178" s="2">
        <v>3729.364</v>
      </c>
    </row>
    <row r="179" spans="9:22" x14ac:dyDescent="0.25">
      <c r="I179">
        <v>43836</v>
      </c>
      <c r="J179" t="s">
        <v>91</v>
      </c>
      <c r="K179" t="s">
        <v>231</v>
      </c>
      <c r="L179">
        <v>26620</v>
      </c>
      <c r="M179">
        <v>9402</v>
      </c>
      <c r="O179">
        <v>6</v>
      </c>
      <c r="P179">
        <v>19261</v>
      </c>
      <c r="Q179">
        <v>19261</v>
      </c>
      <c r="R179">
        <v>1</v>
      </c>
      <c r="S179" s="2">
        <v>699.09820000000002</v>
      </c>
      <c r="T179">
        <v>55.927900000000001</v>
      </c>
      <c r="U179" s="2">
        <v>17.477499999999999</v>
      </c>
      <c r="V179" s="2">
        <v>772.50360000000001</v>
      </c>
    </row>
    <row r="180" spans="9:22" x14ac:dyDescent="0.25">
      <c r="I180">
        <v>43837</v>
      </c>
      <c r="J180" t="s">
        <v>91</v>
      </c>
      <c r="K180" t="s">
        <v>232</v>
      </c>
      <c r="L180">
        <v>11009</v>
      </c>
      <c r="M180">
        <v>19429</v>
      </c>
      <c r="O180">
        <v>9</v>
      </c>
      <c r="P180">
        <v>29335</v>
      </c>
      <c r="Q180">
        <v>29335</v>
      </c>
      <c r="R180">
        <v>1</v>
      </c>
      <c r="S180" s="2">
        <v>3374.99</v>
      </c>
      <c r="T180">
        <v>269.99919999999997</v>
      </c>
      <c r="U180" s="2">
        <v>84.374799999999993</v>
      </c>
      <c r="V180" s="2">
        <v>3729.364</v>
      </c>
    </row>
    <row r="181" spans="9:22" x14ac:dyDescent="0.25">
      <c r="I181">
        <v>43838</v>
      </c>
      <c r="J181" t="s">
        <v>91</v>
      </c>
      <c r="K181" t="s">
        <v>233</v>
      </c>
      <c r="L181">
        <v>27641</v>
      </c>
      <c r="M181">
        <v>6493</v>
      </c>
      <c r="O181">
        <v>4</v>
      </c>
      <c r="P181">
        <v>16330</v>
      </c>
      <c r="Q181">
        <v>16330</v>
      </c>
      <c r="R181">
        <v>1</v>
      </c>
      <c r="S181" s="2">
        <v>3578.27</v>
      </c>
      <c r="T181">
        <v>286.26159999999999</v>
      </c>
      <c r="U181" s="2">
        <v>89.456800000000001</v>
      </c>
      <c r="V181" s="2">
        <v>3953.9884000000002</v>
      </c>
    </row>
    <row r="182" spans="9:22" x14ac:dyDescent="0.25">
      <c r="I182">
        <v>43839</v>
      </c>
      <c r="J182" t="s">
        <v>91</v>
      </c>
      <c r="K182" t="s">
        <v>234</v>
      </c>
      <c r="L182">
        <v>27673</v>
      </c>
      <c r="M182">
        <v>10173</v>
      </c>
      <c r="O182">
        <v>1</v>
      </c>
      <c r="P182">
        <v>20037</v>
      </c>
      <c r="Q182">
        <v>20037</v>
      </c>
      <c r="R182">
        <v>1</v>
      </c>
      <c r="S182" s="2">
        <v>3578.27</v>
      </c>
      <c r="T182">
        <v>286.26159999999999</v>
      </c>
      <c r="U182" s="2">
        <v>89.456800000000001</v>
      </c>
      <c r="V182" s="2">
        <v>3953.9884000000002</v>
      </c>
    </row>
    <row r="183" spans="9:22" x14ac:dyDescent="0.25">
      <c r="I183">
        <v>43840</v>
      </c>
      <c r="J183" t="s">
        <v>91</v>
      </c>
      <c r="K183" t="s">
        <v>235</v>
      </c>
      <c r="L183">
        <v>17957</v>
      </c>
      <c r="M183">
        <v>15660</v>
      </c>
      <c r="O183">
        <v>7</v>
      </c>
      <c r="P183">
        <v>25544</v>
      </c>
      <c r="Q183">
        <v>25544</v>
      </c>
      <c r="R183">
        <v>1</v>
      </c>
      <c r="S183" s="2">
        <v>699.09820000000002</v>
      </c>
      <c r="T183">
        <v>55.927900000000001</v>
      </c>
      <c r="U183" s="2">
        <v>17.477499999999999</v>
      </c>
      <c r="V183" s="2">
        <v>772.50360000000001</v>
      </c>
    </row>
    <row r="184" spans="9:22" x14ac:dyDescent="0.25">
      <c r="I184">
        <v>43841</v>
      </c>
      <c r="J184" t="s">
        <v>91</v>
      </c>
      <c r="K184" t="s">
        <v>236</v>
      </c>
      <c r="L184">
        <v>13406</v>
      </c>
      <c r="M184">
        <v>18258</v>
      </c>
      <c r="O184">
        <v>8</v>
      </c>
      <c r="P184">
        <v>28149</v>
      </c>
      <c r="Q184">
        <v>28149</v>
      </c>
      <c r="R184">
        <v>1</v>
      </c>
      <c r="S184" s="2">
        <v>3578.27</v>
      </c>
      <c r="T184">
        <v>286.26159999999999</v>
      </c>
      <c r="U184" s="2">
        <v>89.456800000000001</v>
      </c>
      <c r="V184" s="2">
        <v>3953.9884000000002</v>
      </c>
    </row>
    <row r="185" spans="9:22" x14ac:dyDescent="0.25">
      <c r="I185">
        <v>43842</v>
      </c>
      <c r="J185" t="s">
        <v>91</v>
      </c>
      <c r="K185" t="s">
        <v>237</v>
      </c>
      <c r="L185">
        <v>16630</v>
      </c>
      <c r="M185">
        <v>8639</v>
      </c>
      <c r="O185">
        <v>9</v>
      </c>
      <c r="P185">
        <v>18492</v>
      </c>
      <c r="Q185">
        <v>18492</v>
      </c>
      <c r="R185">
        <v>1</v>
      </c>
      <c r="S185" s="2">
        <v>3578.27</v>
      </c>
      <c r="T185">
        <v>286.26159999999999</v>
      </c>
      <c r="U185" s="2">
        <v>89.456800000000001</v>
      </c>
      <c r="V185" s="2">
        <v>3953.9884000000002</v>
      </c>
    </row>
    <row r="186" spans="9:22" x14ac:dyDescent="0.25">
      <c r="I186">
        <v>43843</v>
      </c>
      <c r="J186" t="s">
        <v>238</v>
      </c>
      <c r="K186" t="s">
        <v>239</v>
      </c>
      <c r="L186">
        <v>18</v>
      </c>
      <c r="M186">
        <v>521</v>
      </c>
      <c r="N186">
        <v>275</v>
      </c>
      <c r="O186">
        <v>3</v>
      </c>
      <c r="P186">
        <v>756</v>
      </c>
      <c r="Q186">
        <v>756</v>
      </c>
      <c r="R186">
        <v>5</v>
      </c>
      <c r="S186" s="2">
        <v>39677.484799999998</v>
      </c>
      <c r="T186">
        <v>3174.1988000000001</v>
      </c>
      <c r="U186" s="2">
        <v>991.93709999999999</v>
      </c>
      <c r="V186" s="2">
        <v>43843.620699999999</v>
      </c>
    </row>
    <row r="187" spans="9:22" x14ac:dyDescent="0.25">
      <c r="I187">
        <v>43844</v>
      </c>
      <c r="J187" t="s">
        <v>240</v>
      </c>
      <c r="K187" t="s">
        <v>241</v>
      </c>
      <c r="L187">
        <v>353</v>
      </c>
      <c r="M187">
        <v>159</v>
      </c>
      <c r="N187">
        <v>282</v>
      </c>
      <c r="O187">
        <v>6</v>
      </c>
      <c r="P187">
        <v>503</v>
      </c>
      <c r="Q187">
        <v>503</v>
      </c>
      <c r="R187">
        <v>5</v>
      </c>
      <c r="S187" s="2">
        <v>24299.928</v>
      </c>
      <c r="T187">
        <v>1943.9942000000001</v>
      </c>
      <c r="U187" s="2">
        <v>607.4982</v>
      </c>
      <c r="V187" s="2">
        <v>26851.420399999999</v>
      </c>
    </row>
    <row r="188" spans="9:22" x14ac:dyDescent="0.25">
      <c r="I188">
        <v>43845</v>
      </c>
      <c r="J188" t="s">
        <v>242</v>
      </c>
      <c r="K188" t="s">
        <v>243</v>
      </c>
      <c r="L188">
        <v>206</v>
      </c>
      <c r="M188">
        <v>446</v>
      </c>
      <c r="N188">
        <v>279</v>
      </c>
      <c r="O188">
        <v>5</v>
      </c>
      <c r="P188">
        <v>930</v>
      </c>
      <c r="Q188">
        <v>930</v>
      </c>
      <c r="R188">
        <v>5</v>
      </c>
      <c r="S188" s="2">
        <v>10295.836600000001</v>
      </c>
      <c r="T188">
        <v>823.66690000000006</v>
      </c>
      <c r="U188" s="2">
        <v>257.39589999999998</v>
      </c>
      <c r="V188" s="2">
        <v>11376.8994</v>
      </c>
    </row>
    <row r="189" spans="9:22" x14ac:dyDescent="0.25">
      <c r="I189">
        <v>43846</v>
      </c>
      <c r="J189" t="s">
        <v>244</v>
      </c>
      <c r="K189" t="s">
        <v>245</v>
      </c>
      <c r="L189">
        <v>318</v>
      </c>
      <c r="M189">
        <v>74</v>
      </c>
      <c r="N189">
        <v>278</v>
      </c>
      <c r="O189">
        <v>6</v>
      </c>
      <c r="P189">
        <v>498</v>
      </c>
      <c r="Q189">
        <v>498</v>
      </c>
      <c r="R189">
        <v>5</v>
      </c>
      <c r="S189" s="2">
        <v>1133.2967000000001</v>
      </c>
      <c r="T189">
        <v>90.663700000000006</v>
      </c>
      <c r="U189" s="2">
        <v>28.3324</v>
      </c>
      <c r="V189" s="2">
        <v>1252.2927999999999</v>
      </c>
    </row>
    <row r="190" spans="9:22" x14ac:dyDescent="0.25">
      <c r="I190">
        <v>43847</v>
      </c>
      <c r="J190" t="s">
        <v>246</v>
      </c>
      <c r="K190" t="s">
        <v>247</v>
      </c>
      <c r="L190">
        <v>210</v>
      </c>
      <c r="M190">
        <v>61</v>
      </c>
      <c r="N190">
        <v>278</v>
      </c>
      <c r="O190">
        <v>6</v>
      </c>
      <c r="P190">
        <v>480</v>
      </c>
      <c r="Q190">
        <v>480</v>
      </c>
      <c r="R190">
        <v>5</v>
      </c>
      <c r="S190" s="2">
        <v>1086.6152</v>
      </c>
      <c r="T190">
        <v>86.929199999999994</v>
      </c>
      <c r="U190" s="2">
        <v>27.165400000000002</v>
      </c>
      <c r="V190" s="2">
        <v>1200.7098000000001</v>
      </c>
    </row>
    <row r="191" spans="9:22" x14ac:dyDescent="0.25">
      <c r="I191">
        <v>43848</v>
      </c>
      <c r="J191" t="s">
        <v>248</v>
      </c>
      <c r="K191" t="s">
        <v>249</v>
      </c>
      <c r="L191">
        <v>164</v>
      </c>
      <c r="M191">
        <v>264</v>
      </c>
      <c r="N191">
        <v>283</v>
      </c>
      <c r="O191">
        <v>1</v>
      </c>
      <c r="P191">
        <v>851</v>
      </c>
      <c r="Q191">
        <v>851</v>
      </c>
      <c r="R191">
        <v>5</v>
      </c>
      <c r="S191" s="2">
        <v>21923.9352</v>
      </c>
      <c r="T191">
        <v>1753.9148</v>
      </c>
      <c r="U191" s="2">
        <v>548.09839999999997</v>
      </c>
      <c r="V191" s="2">
        <v>24225.948400000001</v>
      </c>
    </row>
    <row r="192" spans="9:22" x14ac:dyDescent="0.25">
      <c r="I192">
        <v>43849</v>
      </c>
      <c r="J192" t="s">
        <v>250</v>
      </c>
      <c r="K192" t="s">
        <v>251</v>
      </c>
      <c r="L192">
        <v>697</v>
      </c>
      <c r="M192">
        <v>371</v>
      </c>
      <c r="N192">
        <v>268</v>
      </c>
      <c r="O192">
        <v>1</v>
      </c>
      <c r="P192">
        <v>1104</v>
      </c>
      <c r="Q192">
        <v>1104</v>
      </c>
      <c r="R192">
        <v>5</v>
      </c>
      <c r="S192" s="2">
        <v>24624.705999999998</v>
      </c>
      <c r="T192">
        <v>1969.9765</v>
      </c>
      <c r="U192" s="2">
        <v>615.61770000000001</v>
      </c>
      <c r="V192" s="2">
        <v>27210.300200000001</v>
      </c>
    </row>
    <row r="193" spans="9:22" x14ac:dyDescent="0.25">
      <c r="I193">
        <v>43850</v>
      </c>
      <c r="J193" t="s">
        <v>252</v>
      </c>
      <c r="K193" t="s">
        <v>253</v>
      </c>
      <c r="L193">
        <v>191</v>
      </c>
      <c r="M193">
        <v>451</v>
      </c>
      <c r="N193">
        <v>282</v>
      </c>
      <c r="O193">
        <v>6</v>
      </c>
      <c r="P193">
        <v>476</v>
      </c>
      <c r="Q193">
        <v>476</v>
      </c>
      <c r="R193">
        <v>5</v>
      </c>
      <c r="S193" s="2">
        <v>12286.721799999999</v>
      </c>
      <c r="T193">
        <v>982.93769999999995</v>
      </c>
      <c r="U193" s="2">
        <v>307.16800000000001</v>
      </c>
      <c r="V193" s="2">
        <v>13576.827499999999</v>
      </c>
    </row>
    <row r="194" spans="9:22" x14ac:dyDescent="0.25">
      <c r="I194">
        <v>43851</v>
      </c>
      <c r="J194" t="s">
        <v>254</v>
      </c>
      <c r="K194" t="s">
        <v>255</v>
      </c>
      <c r="L194">
        <v>558</v>
      </c>
      <c r="M194">
        <v>27</v>
      </c>
      <c r="N194">
        <v>275</v>
      </c>
      <c r="O194">
        <v>2</v>
      </c>
      <c r="P194">
        <v>816</v>
      </c>
      <c r="Q194">
        <v>816</v>
      </c>
      <c r="R194">
        <v>5</v>
      </c>
      <c r="S194" s="2">
        <v>8143.7191999999995</v>
      </c>
      <c r="T194">
        <v>651.49749999999995</v>
      </c>
      <c r="U194" s="2">
        <v>203.59299999999999</v>
      </c>
      <c r="V194" s="2">
        <v>8998.8096999999998</v>
      </c>
    </row>
    <row r="195" spans="9:22" x14ac:dyDescent="0.25">
      <c r="I195">
        <v>43852</v>
      </c>
      <c r="J195" t="s">
        <v>256</v>
      </c>
      <c r="K195" t="s">
        <v>257</v>
      </c>
      <c r="L195">
        <v>568</v>
      </c>
      <c r="M195">
        <v>411</v>
      </c>
      <c r="N195">
        <v>282</v>
      </c>
      <c r="O195">
        <v>6</v>
      </c>
      <c r="P195">
        <v>539</v>
      </c>
      <c r="Q195">
        <v>539</v>
      </c>
      <c r="R195">
        <v>5</v>
      </c>
      <c r="S195" s="2">
        <v>2429.9928</v>
      </c>
      <c r="T195">
        <v>194.39940000000001</v>
      </c>
      <c r="U195" s="2">
        <v>60.7498</v>
      </c>
      <c r="V195" s="2">
        <v>2685.1419999999998</v>
      </c>
    </row>
    <row r="196" spans="9:22" x14ac:dyDescent="0.25">
      <c r="I196">
        <v>43853</v>
      </c>
      <c r="J196" t="s">
        <v>258</v>
      </c>
      <c r="K196" t="s">
        <v>259</v>
      </c>
      <c r="L196">
        <v>11</v>
      </c>
      <c r="M196">
        <v>366</v>
      </c>
      <c r="N196">
        <v>282</v>
      </c>
      <c r="O196">
        <v>6</v>
      </c>
      <c r="P196">
        <v>446</v>
      </c>
      <c r="Q196">
        <v>446</v>
      </c>
      <c r="R196">
        <v>5</v>
      </c>
      <c r="S196" s="2">
        <v>31625.9064</v>
      </c>
      <c r="T196">
        <v>2530.0725000000002</v>
      </c>
      <c r="U196" s="2">
        <v>790.64769999999999</v>
      </c>
      <c r="V196" s="2">
        <v>34946.626600000003</v>
      </c>
    </row>
    <row r="197" spans="9:22" x14ac:dyDescent="0.25">
      <c r="I197">
        <v>43854</v>
      </c>
      <c r="J197" t="s">
        <v>260</v>
      </c>
      <c r="K197" t="s">
        <v>261</v>
      </c>
      <c r="L197">
        <v>208</v>
      </c>
      <c r="M197">
        <v>558</v>
      </c>
      <c r="N197">
        <v>282</v>
      </c>
      <c r="O197">
        <v>6</v>
      </c>
      <c r="P197">
        <v>478</v>
      </c>
      <c r="Q197">
        <v>478</v>
      </c>
      <c r="R197">
        <v>5</v>
      </c>
      <c r="S197" s="2">
        <v>2099.5056</v>
      </c>
      <c r="T197">
        <v>167.96039999999999</v>
      </c>
      <c r="U197" s="2">
        <v>52.4876</v>
      </c>
      <c r="V197" s="2">
        <v>2319.9535999999998</v>
      </c>
    </row>
    <row r="198" spans="9:22" x14ac:dyDescent="0.25">
      <c r="I198">
        <v>43855</v>
      </c>
      <c r="J198" t="s">
        <v>262</v>
      </c>
      <c r="K198" t="s">
        <v>263</v>
      </c>
      <c r="L198">
        <v>102</v>
      </c>
      <c r="M198">
        <v>511</v>
      </c>
      <c r="N198">
        <v>278</v>
      </c>
      <c r="O198">
        <v>6</v>
      </c>
      <c r="P198">
        <v>462</v>
      </c>
      <c r="Q198">
        <v>462</v>
      </c>
      <c r="R198">
        <v>5</v>
      </c>
      <c r="S198" s="2">
        <v>13234.0306</v>
      </c>
      <c r="T198">
        <v>1058.7224000000001</v>
      </c>
      <c r="U198" s="2">
        <v>330.85079999999999</v>
      </c>
      <c r="V198" s="2">
        <v>14623.603800000001</v>
      </c>
    </row>
    <row r="199" spans="9:22" x14ac:dyDescent="0.25">
      <c r="I199">
        <v>43856</v>
      </c>
      <c r="J199" t="s">
        <v>264</v>
      </c>
      <c r="K199" t="s">
        <v>265</v>
      </c>
      <c r="L199">
        <v>389</v>
      </c>
      <c r="M199">
        <v>224</v>
      </c>
      <c r="N199">
        <v>282</v>
      </c>
      <c r="O199">
        <v>6</v>
      </c>
      <c r="P199">
        <v>509</v>
      </c>
      <c r="Q199">
        <v>509</v>
      </c>
      <c r="R199">
        <v>5</v>
      </c>
      <c r="S199" s="2">
        <v>2442.3427999999999</v>
      </c>
      <c r="T199">
        <v>195.38740000000001</v>
      </c>
      <c r="U199" s="2">
        <v>61.058599999999998</v>
      </c>
      <c r="V199" s="2">
        <v>2698.7887999999998</v>
      </c>
    </row>
    <row r="200" spans="9:22" x14ac:dyDescent="0.25">
      <c r="I200">
        <v>43857</v>
      </c>
      <c r="J200" t="s">
        <v>266</v>
      </c>
      <c r="K200" t="s">
        <v>267</v>
      </c>
      <c r="L200">
        <v>533</v>
      </c>
      <c r="M200">
        <v>851</v>
      </c>
      <c r="N200">
        <v>282</v>
      </c>
      <c r="O200">
        <v>6</v>
      </c>
      <c r="P200">
        <v>534</v>
      </c>
      <c r="Q200">
        <v>534</v>
      </c>
      <c r="R200">
        <v>5</v>
      </c>
      <c r="S200" s="2">
        <v>8613.1497999999992</v>
      </c>
      <c r="T200">
        <v>689.05200000000002</v>
      </c>
      <c r="U200" s="2">
        <v>215.3287</v>
      </c>
      <c r="V200" s="2">
        <v>9517.5305000000008</v>
      </c>
    </row>
    <row r="201" spans="9:22" x14ac:dyDescent="0.25">
      <c r="I201">
        <v>43858</v>
      </c>
      <c r="J201" t="s">
        <v>268</v>
      </c>
      <c r="K201" t="s">
        <v>269</v>
      </c>
      <c r="L201">
        <v>36</v>
      </c>
      <c r="M201">
        <v>527</v>
      </c>
      <c r="N201">
        <v>275</v>
      </c>
      <c r="O201">
        <v>2</v>
      </c>
      <c r="P201">
        <v>758</v>
      </c>
      <c r="Q201">
        <v>758</v>
      </c>
      <c r="R201">
        <v>5</v>
      </c>
      <c r="S201" s="2">
        <v>16463.34</v>
      </c>
      <c r="T201">
        <v>1317.0672</v>
      </c>
      <c r="U201" s="2">
        <v>411.58350000000002</v>
      </c>
      <c r="V201" s="2">
        <v>18191.990699999998</v>
      </c>
    </row>
    <row r="202" spans="9:22" x14ac:dyDescent="0.25">
      <c r="I202">
        <v>43859</v>
      </c>
      <c r="J202" t="s">
        <v>270</v>
      </c>
      <c r="K202" t="s">
        <v>271</v>
      </c>
      <c r="L202">
        <v>259</v>
      </c>
      <c r="M202">
        <v>422</v>
      </c>
      <c r="N202">
        <v>276</v>
      </c>
      <c r="O202">
        <v>4</v>
      </c>
      <c r="P202">
        <v>1032</v>
      </c>
      <c r="Q202">
        <v>1032</v>
      </c>
      <c r="R202">
        <v>5</v>
      </c>
      <c r="S202" s="2">
        <v>4690.5541999999996</v>
      </c>
      <c r="T202">
        <v>375.24430000000001</v>
      </c>
      <c r="U202" s="2">
        <v>117.26390000000001</v>
      </c>
      <c r="V202" s="2">
        <v>5183.0623999999998</v>
      </c>
    </row>
    <row r="203" spans="9:22" x14ac:dyDescent="0.25">
      <c r="I203">
        <v>43860</v>
      </c>
      <c r="J203" t="s">
        <v>272</v>
      </c>
      <c r="K203" t="s">
        <v>273</v>
      </c>
      <c r="L203">
        <v>1</v>
      </c>
      <c r="M203">
        <v>322</v>
      </c>
      <c r="N203">
        <v>280</v>
      </c>
      <c r="O203">
        <v>1</v>
      </c>
      <c r="P203">
        <v>832</v>
      </c>
      <c r="Q203">
        <v>832</v>
      </c>
      <c r="R203">
        <v>5</v>
      </c>
      <c r="S203" s="2">
        <v>13216.0537</v>
      </c>
      <c r="T203">
        <v>1057.2843</v>
      </c>
      <c r="U203" s="2">
        <v>330.40129999999999</v>
      </c>
      <c r="V203" s="2">
        <v>14603.739299999999</v>
      </c>
    </row>
    <row r="204" spans="9:22" x14ac:dyDescent="0.25">
      <c r="I204">
        <v>43861</v>
      </c>
      <c r="J204" t="s">
        <v>274</v>
      </c>
      <c r="K204" t="s">
        <v>275</v>
      </c>
      <c r="L204">
        <v>584</v>
      </c>
      <c r="M204">
        <v>297</v>
      </c>
      <c r="N204">
        <v>279</v>
      </c>
      <c r="O204">
        <v>5</v>
      </c>
      <c r="P204">
        <v>974</v>
      </c>
      <c r="Q204">
        <v>974</v>
      </c>
      <c r="R204">
        <v>5</v>
      </c>
      <c r="S204" s="2">
        <v>28055.109700000001</v>
      </c>
      <c r="T204">
        <v>2244.4088000000002</v>
      </c>
      <c r="U204" s="2">
        <v>701.3777</v>
      </c>
      <c r="V204" s="2">
        <v>31000.896199999999</v>
      </c>
    </row>
    <row r="205" spans="9:22" x14ac:dyDescent="0.25">
      <c r="I205">
        <v>43862</v>
      </c>
      <c r="J205" t="s">
        <v>276</v>
      </c>
      <c r="K205" t="s">
        <v>277</v>
      </c>
      <c r="L205">
        <v>99</v>
      </c>
      <c r="M205">
        <v>510</v>
      </c>
      <c r="N205">
        <v>279</v>
      </c>
      <c r="O205">
        <v>5</v>
      </c>
      <c r="P205">
        <v>919</v>
      </c>
      <c r="Q205">
        <v>919</v>
      </c>
      <c r="R205">
        <v>5</v>
      </c>
      <c r="S205" s="2">
        <v>37348.378599999996</v>
      </c>
      <c r="T205">
        <v>2987.8703</v>
      </c>
      <c r="U205" s="2">
        <v>933.70950000000005</v>
      </c>
      <c r="V205" s="2">
        <v>41269.958400000003</v>
      </c>
    </row>
    <row r="206" spans="9:22" x14ac:dyDescent="0.25">
      <c r="I206">
        <v>43863</v>
      </c>
      <c r="J206" t="s">
        <v>278</v>
      </c>
      <c r="K206" t="s">
        <v>279</v>
      </c>
      <c r="L206">
        <v>471</v>
      </c>
      <c r="M206">
        <v>312</v>
      </c>
      <c r="N206">
        <v>277</v>
      </c>
      <c r="O206">
        <v>4</v>
      </c>
      <c r="P206">
        <v>611</v>
      </c>
      <c r="Q206">
        <v>611</v>
      </c>
      <c r="R206">
        <v>5</v>
      </c>
      <c r="S206" s="2">
        <v>2062.0729000000001</v>
      </c>
      <c r="T206">
        <v>164.9658</v>
      </c>
      <c r="U206" s="2">
        <v>51.5518</v>
      </c>
      <c r="V206" s="2">
        <v>2278.5904999999998</v>
      </c>
    </row>
    <row r="207" spans="9:22" x14ac:dyDescent="0.25">
      <c r="I207">
        <v>43864</v>
      </c>
      <c r="J207" t="s">
        <v>280</v>
      </c>
      <c r="K207" t="s">
        <v>281</v>
      </c>
      <c r="L207">
        <v>384</v>
      </c>
      <c r="M207">
        <v>833</v>
      </c>
      <c r="N207">
        <v>276</v>
      </c>
      <c r="O207">
        <v>4</v>
      </c>
      <c r="P207">
        <v>1052</v>
      </c>
      <c r="Q207">
        <v>1052</v>
      </c>
      <c r="R207">
        <v>5</v>
      </c>
      <c r="S207" s="2">
        <v>46298.710700000003</v>
      </c>
      <c r="T207">
        <v>3703.8969000000002</v>
      </c>
      <c r="U207" s="2">
        <v>1157.4677999999999</v>
      </c>
      <c r="V207" s="2">
        <v>51160.075400000002</v>
      </c>
    </row>
    <row r="208" spans="9:22" x14ac:dyDescent="0.25">
      <c r="I208">
        <v>43865</v>
      </c>
      <c r="J208" t="s">
        <v>282</v>
      </c>
      <c r="K208" t="s">
        <v>283</v>
      </c>
      <c r="L208">
        <v>328</v>
      </c>
      <c r="M208">
        <v>899</v>
      </c>
      <c r="N208">
        <v>277</v>
      </c>
      <c r="O208">
        <v>4</v>
      </c>
      <c r="P208">
        <v>596</v>
      </c>
      <c r="Q208">
        <v>596</v>
      </c>
      <c r="R208">
        <v>5</v>
      </c>
      <c r="S208" s="2">
        <v>15853.2358</v>
      </c>
      <c r="T208">
        <v>1268.2589</v>
      </c>
      <c r="U208" s="2">
        <v>396.33089999999999</v>
      </c>
      <c r="V208" s="2">
        <v>17517.8256</v>
      </c>
    </row>
    <row r="209" spans="9:22" x14ac:dyDescent="0.25">
      <c r="I209">
        <v>43866</v>
      </c>
      <c r="J209" t="s">
        <v>284</v>
      </c>
      <c r="K209" t="s">
        <v>285</v>
      </c>
      <c r="L209">
        <v>289</v>
      </c>
      <c r="M209">
        <v>104</v>
      </c>
      <c r="N209">
        <v>280</v>
      </c>
      <c r="O209">
        <v>1</v>
      </c>
      <c r="P209">
        <v>864</v>
      </c>
      <c r="Q209">
        <v>864</v>
      </c>
      <c r="R209">
        <v>5</v>
      </c>
      <c r="S209" s="2">
        <v>4890.3356000000003</v>
      </c>
      <c r="T209">
        <v>391.22680000000003</v>
      </c>
      <c r="U209" s="2">
        <v>122.25839999999999</v>
      </c>
      <c r="V209" s="2">
        <v>5403.8208000000004</v>
      </c>
    </row>
    <row r="210" spans="9:22" x14ac:dyDescent="0.25">
      <c r="I210">
        <v>43867</v>
      </c>
      <c r="J210" t="s">
        <v>286</v>
      </c>
      <c r="K210" t="s">
        <v>287</v>
      </c>
      <c r="L210">
        <v>145</v>
      </c>
      <c r="M210">
        <v>116</v>
      </c>
      <c r="N210">
        <v>280</v>
      </c>
      <c r="O210">
        <v>1</v>
      </c>
      <c r="P210">
        <v>848</v>
      </c>
      <c r="Q210">
        <v>848</v>
      </c>
      <c r="R210">
        <v>5</v>
      </c>
      <c r="S210" s="2">
        <v>39366.138400000003</v>
      </c>
      <c r="T210">
        <v>3149.2910999999999</v>
      </c>
      <c r="U210" s="2">
        <v>984.15350000000001</v>
      </c>
      <c r="V210" s="2">
        <v>43499.582999999999</v>
      </c>
    </row>
    <row r="211" spans="9:22" x14ac:dyDescent="0.25">
      <c r="I211">
        <v>43868</v>
      </c>
      <c r="J211" t="s">
        <v>288</v>
      </c>
      <c r="K211" t="s">
        <v>289</v>
      </c>
      <c r="L211">
        <v>478</v>
      </c>
      <c r="M211">
        <v>817</v>
      </c>
      <c r="N211">
        <v>282</v>
      </c>
      <c r="O211">
        <v>6</v>
      </c>
      <c r="P211">
        <v>523</v>
      </c>
      <c r="Q211">
        <v>523</v>
      </c>
      <c r="R211">
        <v>5</v>
      </c>
      <c r="S211" s="2">
        <v>2576.3544000000002</v>
      </c>
      <c r="T211">
        <v>206.10839999999999</v>
      </c>
      <c r="U211" s="2">
        <v>64.408900000000003</v>
      </c>
      <c r="V211" s="2">
        <v>2846.8717000000001</v>
      </c>
    </row>
    <row r="212" spans="9:22" x14ac:dyDescent="0.25">
      <c r="I212">
        <v>43869</v>
      </c>
      <c r="J212" t="s">
        <v>290</v>
      </c>
      <c r="K212" t="s">
        <v>291</v>
      </c>
      <c r="L212">
        <v>650</v>
      </c>
      <c r="M212">
        <v>888</v>
      </c>
      <c r="N212">
        <v>276</v>
      </c>
      <c r="O212">
        <v>1</v>
      </c>
      <c r="P212">
        <v>1099</v>
      </c>
      <c r="Q212">
        <v>1099</v>
      </c>
      <c r="R212">
        <v>5</v>
      </c>
      <c r="S212" s="2">
        <v>59182.587800000001</v>
      </c>
      <c r="T212">
        <v>4734.607</v>
      </c>
      <c r="U212" s="2">
        <v>1479.5646999999999</v>
      </c>
      <c r="V212" s="2">
        <v>65396.7595</v>
      </c>
    </row>
    <row r="213" spans="9:22" x14ac:dyDescent="0.25">
      <c r="I213">
        <v>43870</v>
      </c>
      <c r="J213" t="s">
        <v>292</v>
      </c>
      <c r="K213" t="s">
        <v>293</v>
      </c>
      <c r="L213">
        <v>107</v>
      </c>
      <c r="M213">
        <v>219</v>
      </c>
      <c r="N213">
        <v>275</v>
      </c>
      <c r="O213">
        <v>2</v>
      </c>
      <c r="P213">
        <v>765</v>
      </c>
      <c r="Q213">
        <v>765</v>
      </c>
      <c r="R213">
        <v>5</v>
      </c>
      <c r="S213" s="2">
        <v>5170.2894999999999</v>
      </c>
      <c r="T213">
        <v>413.6232</v>
      </c>
      <c r="U213" s="2">
        <v>129.25720000000001</v>
      </c>
      <c r="V213" s="2">
        <v>5713.1698999999999</v>
      </c>
    </row>
    <row r="214" spans="9:22" x14ac:dyDescent="0.25">
      <c r="I214">
        <v>43871</v>
      </c>
      <c r="J214" t="s">
        <v>294</v>
      </c>
      <c r="K214" t="s">
        <v>295</v>
      </c>
      <c r="L214">
        <v>527</v>
      </c>
      <c r="M214">
        <v>853</v>
      </c>
      <c r="N214">
        <v>281</v>
      </c>
      <c r="O214">
        <v>3</v>
      </c>
      <c r="P214">
        <v>1076</v>
      </c>
      <c r="Q214">
        <v>1076</v>
      </c>
      <c r="R214">
        <v>5</v>
      </c>
      <c r="S214" s="2">
        <v>11249.3629</v>
      </c>
      <c r="T214">
        <v>899.94899999999996</v>
      </c>
      <c r="U214" s="2">
        <v>281.23410000000001</v>
      </c>
      <c r="V214" s="2">
        <v>12430.546</v>
      </c>
    </row>
    <row r="215" spans="9:22" x14ac:dyDescent="0.25">
      <c r="I215">
        <v>43872</v>
      </c>
      <c r="J215" t="s">
        <v>296</v>
      </c>
      <c r="K215" t="s">
        <v>297</v>
      </c>
      <c r="L215">
        <v>240</v>
      </c>
      <c r="M215">
        <v>881</v>
      </c>
      <c r="N215">
        <v>276</v>
      </c>
      <c r="O215">
        <v>4</v>
      </c>
      <c r="P215">
        <v>1028</v>
      </c>
      <c r="Q215">
        <v>1028</v>
      </c>
      <c r="R215">
        <v>5</v>
      </c>
      <c r="S215" s="2">
        <v>13887.322</v>
      </c>
      <c r="T215">
        <v>1110.9857999999999</v>
      </c>
      <c r="U215" s="2">
        <v>347.18310000000002</v>
      </c>
      <c r="V215" s="2">
        <v>15345.490900000001</v>
      </c>
    </row>
    <row r="216" spans="9:22" x14ac:dyDescent="0.25">
      <c r="I216">
        <v>43873</v>
      </c>
      <c r="J216" t="s">
        <v>298</v>
      </c>
      <c r="K216" t="s">
        <v>299</v>
      </c>
      <c r="L216">
        <v>78</v>
      </c>
      <c r="M216">
        <v>250</v>
      </c>
      <c r="N216">
        <v>276</v>
      </c>
      <c r="O216">
        <v>4</v>
      </c>
      <c r="P216">
        <v>1001</v>
      </c>
      <c r="Q216">
        <v>1001</v>
      </c>
      <c r="R216">
        <v>5</v>
      </c>
      <c r="S216" s="2">
        <v>49671.561900000001</v>
      </c>
      <c r="T216">
        <v>3973.7249999999999</v>
      </c>
      <c r="U216" s="2">
        <v>1241.789</v>
      </c>
      <c r="V216" s="2">
        <v>54887.075900000003</v>
      </c>
    </row>
    <row r="217" spans="9:22" x14ac:dyDescent="0.25">
      <c r="I217">
        <v>43874</v>
      </c>
      <c r="J217" t="s">
        <v>300</v>
      </c>
      <c r="K217" t="s">
        <v>301</v>
      </c>
      <c r="L217">
        <v>22</v>
      </c>
      <c r="M217">
        <v>102</v>
      </c>
      <c r="N217">
        <v>277</v>
      </c>
      <c r="O217">
        <v>3</v>
      </c>
      <c r="P217">
        <v>562</v>
      </c>
      <c r="Q217">
        <v>562</v>
      </c>
      <c r="R217">
        <v>5</v>
      </c>
      <c r="S217" s="2">
        <v>503.35070000000002</v>
      </c>
      <c r="T217">
        <v>40.268099999999997</v>
      </c>
      <c r="U217" s="2">
        <v>12.5838</v>
      </c>
      <c r="V217" s="2">
        <v>556.20259999999996</v>
      </c>
    </row>
    <row r="218" spans="9:22" x14ac:dyDescent="0.25">
      <c r="I218">
        <v>43875</v>
      </c>
      <c r="J218" t="s">
        <v>302</v>
      </c>
      <c r="K218" t="s">
        <v>303</v>
      </c>
      <c r="L218">
        <v>278</v>
      </c>
      <c r="M218">
        <v>163</v>
      </c>
      <c r="N218">
        <v>279</v>
      </c>
      <c r="O218">
        <v>5</v>
      </c>
      <c r="P218">
        <v>938</v>
      </c>
      <c r="Q218">
        <v>30</v>
      </c>
      <c r="R218">
        <v>5</v>
      </c>
      <c r="S218" s="2">
        <v>148393.79120000001</v>
      </c>
      <c r="T218">
        <v>11871.5033</v>
      </c>
      <c r="U218" s="2">
        <v>3709.8447999999999</v>
      </c>
      <c r="V218" s="2">
        <v>163975.13930000001</v>
      </c>
    </row>
    <row r="219" spans="9:22" x14ac:dyDescent="0.25">
      <c r="I219">
        <v>43876</v>
      </c>
      <c r="J219" t="s">
        <v>304</v>
      </c>
      <c r="K219" t="s">
        <v>305</v>
      </c>
      <c r="L219">
        <v>270</v>
      </c>
      <c r="M219">
        <v>871</v>
      </c>
      <c r="N219">
        <v>275</v>
      </c>
      <c r="O219">
        <v>2</v>
      </c>
      <c r="P219">
        <v>784</v>
      </c>
      <c r="Q219">
        <v>784</v>
      </c>
      <c r="R219">
        <v>5</v>
      </c>
      <c r="S219" s="2">
        <v>8586.8431</v>
      </c>
      <c r="T219">
        <v>686.94740000000002</v>
      </c>
      <c r="U219" s="2">
        <v>214.6711</v>
      </c>
      <c r="V219" s="2">
        <v>9488.4616000000005</v>
      </c>
    </row>
    <row r="220" spans="9:22" x14ac:dyDescent="0.25">
      <c r="I220">
        <v>43877</v>
      </c>
      <c r="J220" t="s">
        <v>306</v>
      </c>
      <c r="K220" t="s">
        <v>307</v>
      </c>
      <c r="L220">
        <v>73</v>
      </c>
      <c r="M220">
        <v>490</v>
      </c>
      <c r="N220">
        <v>280</v>
      </c>
      <c r="O220">
        <v>1</v>
      </c>
      <c r="P220">
        <v>840</v>
      </c>
      <c r="Q220">
        <v>840</v>
      </c>
      <c r="R220">
        <v>5</v>
      </c>
      <c r="S220" s="2">
        <v>24713.954000000002</v>
      </c>
      <c r="T220">
        <v>1977.1162999999999</v>
      </c>
      <c r="U220" s="2">
        <v>617.84889999999996</v>
      </c>
      <c r="V220" s="2">
        <v>27308.9192</v>
      </c>
    </row>
    <row r="221" spans="9:22" x14ac:dyDescent="0.25">
      <c r="I221">
        <v>43878</v>
      </c>
      <c r="J221" t="s">
        <v>308</v>
      </c>
      <c r="K221" t="s">
        <v>309</v>
      </c>
      <c r="L221">
        <v>144</v>
      </c>
      <c r="M221">
        <v>207</v>
      </c>
      <c r="N221">
        <v>275</v>
      </c>
      <c r="O221">
        <v>2</v>
      </c>
      <c r="P221">
        <v>770</v>
      </c>
      <c r="Q221">
        <v>770</v>
      </c>
      <c r="R221">
        <v>5</v>
      </c>
      <c r="S221" s="2">
        <v>4895.9856</v>
      </c>
      <c r="T221">
        <v>391.67880000000002</v>
      </c>
      <c r="U221" s="2">
        <v>122.39960000000001</v>
      </c>
      <c r="V221" s="2">
        <v>5410.0640000000003</v>
      </c>
    </row>
    <row r="222" spans="9:22" x14ac:dyDescent="0.25">
      <c r="I222">
        <v>43879</v>
      </c>
      <c r="J222" t="s">
        <v>310</v>
      </c>
      <c r="K222" t="s">
        <v>311</v>
      </c>
      <c r="L222">
        <v>569</v>
      </c>
      <c r="M222">
        <v>28</v>
      </c>
      <c r="N222">
        <v>282</v>
      </c>
      <c r="O222">
        <v>6</v>
      </c>
      <c r="P222">
        <v>540</v>
      </c>
      <c r="Q222">
        <v>540</v>
      </c>
      <c r="R222">
        <v>5</v>
      </c>
      <c r="S222" s="2">
        <v>26098.571899999999</v>
      </c>
      <c r="T222">
        <v>2087.8858</v>
      </c>
      <c r="U222" s="2">
        <v>652.46429999999998</v>
      </c>
      <c r="V222" s="2">
        <v>28838.921999999999</v>
      </c>
    </row>
    <row r="223" spans="9:22" x14ac:dyDescent="0.25">
      <c r="I223">
        <v>43880</v>
      </c>
      <c r="J223" t="s">
        <v>312</v>
      </c>
      <c r="K223" t="s">
        <v>313</v>
      </c>
      <c r="L223">
        <v>336</v>
      </c>
      <c r="M223">
        <v>340</v>
      </c>
      <c r="N223">
        <v>278</v>
      </c>
      <c r="O223">
        <v>6</v>
      </c>
      <c r="P223">
        <v>501</v>
      </c>
      <c r="Q223">
        <v>501</v>
      </c>
      <c r="R223">
        <v>5</v>
      </c>
      <c r="S223" s="2">
        <v>18605.572</v>
      </c>
      <c r="T223">
        <v>1488.4458</v>
      </c>
      <c r="U223" s="2">
        <v>465.13929999999999</v>
      </c>
      <c r="V223" s="2">
        <v>20559.1571</v>
      </c>
    </row>
    <row r="224" spans="9:22" x14ac:dyDescent="0.25">
      <c r="I224">
        <v>43881</v>
      </c>
      <c r="J224" t="s">
        <v>314</v>
      </c>
      <c r="K224" t="s">
        <v>315</v>
      </c>
      <c r="L224">
        <v>346</v>
      </c>
      <c r="M224">
        <v>893</v>
      </c>
      <c r="N224">
        <v>277</v>
      </c>
      <c r="O224">
        <v>3</v>
      </c>
      <c r="P224">
        <v>598</v>
      </c>
      <c r="Q224">
        <v>598</v>
      </c>
      <c r="R224">
        <v>5</v>
      </c>
      <c r="S224" s="2">
        <v>46571.541899999997</v>
      </c>
      <c r="T224">
        <v>3725.7233999999999</v>
      </c>
      <c r="U224" s="2">
        <v>1164.2885000000001</v>
      </c>
      <c r="V224" s="2">
        <v>51461.553800000002</v>
      </c>
    </row>
    <row r="225" spans="9:22" x14ac:dyDescent="0.25">
      <c r="I225">
        <v>43882</v>
      </c>
      <c r="J225" t="s">
        <v>316</v>
      </c>
      <c r="K225" t="s">
        <v>317</v>
      </c>
      <c r="L225">
        <v>335</v>
      </c>
      <c r="M225">
        <v>88</v>
      </c>
      <c r="N225">
        <v>282</v>
      </c>
      <c r="O225">
        <v>6</v>
      </c>
      <c r="P225">
        <v>500</v>
      </c>
      <c r="Q225">
        <v>500</v>
      </c>
      <c r="R225">
        <v>5</v>
      </c>
      <c r="S225" s="2">
        <v>2429.9928</v>
      </c>
      <c r="T225">
        <v>194.39940000000001</v>
      </c>
      <c r="U225" s="2">
        <v>60.7498</v>
      </c>
      <c r="V225" s="2">
        <v>2685.1419999999998</v>
      </c>
    </row>
    <row r="226" spans="9:22" x14ac:dyDescent="0.25">
      <c r="I226">
        <v>43883</v>
      </c>
      <c r="J226" t="s">
        <v>318</v>
      </c>
      <c r="K226" t="s">
        <v>319</v>
      </c>
      <c r="L226">
        <v>684</v>
      </c>
      <c r="M226">
        <v>271</v>
      </c>
      <c r="N226">
        <v>275</v>
      </c>
      <c r="O226">
        <v>2</v>
      </c>
      <c r="P226">
        <v>829</v>
      </c>
      <c r="Q226">
        <v>829</v>
      </c>
      <c r="R226">
        <v>5</v>
      </c>
      <c r="S226" s="2">
        <v>22037.7183</v>
      </c>
      <c r="T226">
        <v>1763.0174999999999</v>
      </c>
      <c r="U226" s="2">
        <v>550.94299999999998</v>
      </c>
      <c r="V226" s="2">
        <v>24351.678800000002</v>
      </c>
    </row>
    <row r="227" spans="9:22" x14ac:dyDescent="0.25">
      <c r="I227">
        <v>43884</v>
      </c>
      <c r="J227" t="s">
        <v>320</v>
      </c>
      <c r="K227" t="s">
        <v>321</v>
      </c>
      <c r="L227">
        <v>623</v>
      </c>
      <c r="M227">
        <v>418</v>
      </c>
      <c r="N227">
        <v>277</v>
      </c>
      <c r="O227">
        <v>3</v>
      </c>
      <c r="P227">
        <v>628</v>
      </c>
      <c r="Q227">
        <v>11382</v>
      </c>
      <c r="R227">
        <v>5</v>
      </c>
      <c r="S227" s="2">
        <v>140191.91959999999</v>
      </c>
      <c r="T227">
        <v>11215.3536</v>
      </c>
      <c r="U227" s="2">
        <v>3504.7979999999998</v>
      </c>
      <c r="V227" s="2">
        <v>154912.07120000001</v>
      </c>
    </row>
    <row r="228" spans="9:22" x14ac:dyDescent="0.25">
      <c r="I228">
        <v>43885</v>
      </c>
      <c r="J228" t="s">
        <v>322</v>
      </c>
      <c r="K228" t="s">
        <v>323</v>
      </c>
      <c r="L228">
        <v>492</v>
      </c>
      <c r="M228">
        <v>305</v>
      </c>
      <c r="N228">
        <v>276</v>
      </c>
      <c r="O228">
        <v>4</v>
      </c>
      <c r="P228">
        <v>1070</v>
      </c>
      <c r="Q228">
        <v>1070</v>
      </c>
      <c r="R228">
        <v>5</v>
      </c>
      <c r="S228" s="2">
        <v>74.099999999999994</v>
      </c>
      <c r="T228">
        <v>5.9279999999999999</v>
      </c>
      <c r="U228" s="2">
        <v>1.8525</v>
      </c>
      <c r="V228" s="2">
        <v>81.880499999999998</v>
      </c>
    </row>
    <row r="229" spans="9:22" x14ac:dyDescent="0.25">
      <c r="I229">
        <v>43886</v>
      </c>
      <c r="J229" t="s">
        <v>324</v>
      </c>
      <c r="K229" t="s">
        <v>325</v>
      </c>
      <c r="L229">
        <v>317</v>
      </c>
      <c r="M229">
        <v>245</v>
      </c>
      <c r="N229">
        <v>282</v>
      </c>
      <c r="O229">
        <v>6</v>
      </c>
      <c r="P229">
        <v>497</v>
      </c>
      <c r="Q229">
        <v>497</v>
      </c>
      <c r="R229">
        <v>5</v>
      </c>
      <c r="S229" s="2">
        <v>20812.427800000001</v>
      </c>
      <c r="T229">
        <v>1664.9942000000001</v>
      </c>
      <c r="U229" s="2">
        <v>520.3107</v>
      </c>
      <c r="V229" s="2">
        <v>22997.7327</v>
      </c>
    </row>
    <row r="230" spans="9:22" x14ac:dyDescent="0.25">
      <c r="I230">
        <v>43887</v>
      </c>
      <c r="J230" t="s">
        <v>326</v>
      </c>
      <c r="K230" t="s">
        <v>327</v>
      </c>
      <c r="L230">
        <v>548</v>
      </c>
      <c r="M230">
        <v>10</v>
      </c>
      <c r="N230">
        <v>279</v>
      </c>
      <c r="O230">
        <v>5</v>
      </c>
      <c r="P230">
        <v>970</v>
      </c>
      <c r="Q230">
        <v>970</v>
      </c>
      <c r="R230">
        <v>5</v>
      </c>
      <c r="S230" s="2">
        <v>503.35070000000002</v>
      </c>
      <c r="T230">
        <v>40.268099999999997</v>
      </c>
      <c r="U230" s="2">
        <v>12.5838</v>
      </c>
      <c r="V230" s="2">
        <v>556.20259999999996</v>
      </c>
    </row>
    <row r="231" spans="9:22" x14ac:dyDescent="0.25">
      <c r="I231">
        <v>43888</v>
      </c>
      <c r="J231" t="s">
        <v>328</v>
      </c>
      <c r="K231" t="s">
        <v>329</v>
      </c>
      <c r="L231">
        <v>136</v>
      </c>
      <c r="M231">
        <v>345</v>
      </c>
      <c r="N231">
        <v>282</v>
      </c>
      <c r="O231">
        <v>6</v>
      </c>
      <c r="P231">
        <v>466</v>
      </c>
      <c r="Q231">
        <v>466</v>
      </c>
      <c r="R231">
        <v>5</v>
      </c>
      <c r="S231" s="2">
        <v>17355.811399999999</v>
      </c>
      <c r="T231">
        <v>1388.4648999999999</v>
      </c>
      <c r="U231" s="2">
        <v>433.89530000000002</v>
      </c>
      <c r="V231" s="2">
        <v>19178.171600000001</v>
      </c>
    </row>
    <row r="232" spans="9:22" x14ac:dyDescent="0.25">
      <c r="I232">
        <v>43889</v>
      </c>
      <c r="J232" t="s">
        <v>330</v>
      </c>
      <c r="K232" t="s">
        <v>331</v>
      </c>
      <c r="L232">
        <v>661</v>
      </c>
      <c r="M232">
        <v>383</v>
      </c>
      <c r="N232">
        <v>278</v>
      </c>
      <c r="O232">
        <v>6</v>
      </c>
      <c r="P232">
        <v>553</v>
      </c>
      <c r="Q232">
        <v>553</v>
      </c>
      <c r="R232">
        <v>5</v>
      </c>
      <c r="S232" s="2">
        <v>2492.4802</v>
      </c>
      <c r="T232">
        <v>199.39840000000001</v>
      </c>
      <c r="U232" s="2">
        <v>62.311999999999998</v>
      </c>
      <c r="V232" s="2">
        <v>2754.1905999999999</v>
      </c>
    </row>
    <row r="233" spans="9:22" x14ac:dyDescent="0.25">
      <c r="I233">
        <v>43890</v>
      </c>
      <c r="J233" t="s">
        <v>332</v>
      </c>
      <c r="K233" t="s">
        <v>333</v>
      </c>
      <c r="L233">
        <v>354</v>
      </c>
      <c r="M233">
        <v>33</v>
      </c>
      <c r="N233">
        <v>278</v>
      </c>
      <c r="O233">
        <v>6</v>
      </c>
      <c r="P233">
        <v>504</v>
      </c>
      <c r="Q233">
        <v>504</v>
      </c>
      <c r="R233">
        <v>5</v>
      </c>
      <c r="S233" s="2">
        <v>90428.837499999994</v>
      </c>
      <c r="T233">
        <v>7234.3069999999998</v>
      </c>
      <c r="U233" s="2">
        <v>2260.7208999999998</v>
      </c>
      <c r="V233" s="2">
        <v>99923.865399999995</v>
      </c>
    </row>
    <row r="234" spans="9:22" x14ac:dyDescent="0.25">
      <c r="I234">
        <v>43891</v>
      </c>
      <c r="J234" t="s">
        <v>334</v>
      </c>
      <c r="K234" t="s">
        <v>335</v>
      </c>
      <c r="L234">
        <v>29</v>
      </c>
      <c r="M234">
        <v>360</v>
      </c>
      <c r="N234">
        <v>282</v>
      </c>
      <c r="O234">
        <v>6</v>
      </c>
      <c r="P234">
        <v>449</v>
      </c>
      <c r="Q234">
        <v>449</v>
      </c>
      <c r="R234">
        <v>5</v>
      </c>
      <c r="S234" s="2">
        <v>39078.934800000003</v>
      </c>
      <c r="T234">
        <v>3126.3148000000001</v>
      </c>
      <c r="U234" s="2">
        <v>976.97339999999997</v>
      </c>
      <c r="V234" s="2">
        <v>43182.222999999998</v>
      </c>
    </row>
    <row r="235" spans="9:22" x14ac:dyDescent="0.25">
      <c r="I235">
        <v>43892</v>
      </c>
      <c r="J235" t="s">
        <v>336</v>
      </c>
      <c r="K235" t="s">
        <v>337</v>
      </c>
      <c r="L235">
        <v>167</v>
      </c>
      <c r="M235">
        <v>263</v>
      </c>
      <c r="N235">
        <v>281</v>
      </c>
      <c r="O235">
        <v>4</v>
      </c>
      <c r="P235">
        <v>1015</v>
      </c>
      <c r="Q235">
        <v>1015</v>
      </c>
      <c r="R235">
        <v>5</v>
      </c>
      <c r="S235" s="2">
        <v>19839.602699999999</v>
      </c>
      <c r="T235">
        <v>1587.1682000000001</v>
      </c>
      <c r="U235" s="2">
        <v>495.99009999999998</v>
      </c>
      <c r="V235" s="2">
        <v>21922.760999999999</v>
      </c>
    </row>
    <row r="236" spans="9:22" x14ac:dyDescent="0.25">
      <c r="I236">
        <v>43893</v>
      </c>
      <c r="J236" t="s">
        <v>338</v>
      </c>
      <c r="K236" t="s">
        <v>339</v>
      </c>
      <c r="L236">
        <v>370</v>
      </c>
      <c r="M236">
        <v>467</v>
      </c>
      <c r="N236">
        <v>282</v>
      </c>
      <c r="O236">
        <v>6</v>
      </c>
      <c r="P236">
        <v>505</v>
      </c>
      <c r="Q236">
        <v>505</v>
      </c>
      <c r="R236">
        <v>5</v>
      </c>
      <c r="S236" s="2">
        <v>503.35070000000002</v>
      </c>
      <c r="T236">
        <v>40.268099999999997</v>
      </c>
      <c r="U236" s="2">
        <v>12.5838</v>
      </c>
      <c r="V236" s="2">
        <v>556.20259999999996</v>
      </c>
    </row>
    <row r="237" spans="9:22" x14ac:dyDescent="0.25">
      <c r="I237">
        <v>43894</v>
      </c>
      <c r="J237" t="s">
        <v>340</v>
      </c>
      <c r="K237" t="s">
        <v>341</v>
      </c>
      <c r="L237">
        <v>559</v>
      </c>
      <c r="M237">
        <v>574</v>
      </c>
      <c r="N237">
        <v>280</v>
      </c>
      <c r="O237">
        <v>1</v>
      </c>
      <c r="P237">
        <v>892</v>
      </c>
      <c r="Q237">
        <v>892</v>
      </c>
      <c r="R237">
        <v>5</v>
      </c>
      <c r="S237" s="2">
        <v>38983.809800000003</v>
      </c>
      <c r="T237">
        <v>3118.7048</v>
      </c>
      <c r="U237" s="2">
        <v>974.59519999999998</v>
      </c>
      <c r="V237" s="2">
        <v>43077.109799999998</v>
      </c>
    </row>
    <row r="238" spans="9:22" x14ac:dyDescent="0.25">
      <c r="I238">
        <v>43895</v>
      </c>
      <c r="J238" t="s">
        <v>342</v>
      </c>
      <c r="K238" t="s">
        <v>343</v>
      </c>
      <c r="L238">
        <v>469</v>
      </c>
      <c r="M238">
        <v>290</v>
      </c>
      <c r="N238">
        <v>280</v>
      </c>
      <c r="O238">
        <v>1</v>
      </c>
      <c r="P238">
        <v>884</v>
      </c>
      <c r="Q238">
        <v>884</v>
      </c>
      <c r="R238">
        <v>5</v>
      </c>
      <c r="S238" s="2">
        <v>39018.607799999998</v>
      </c>
      <c r="T238">
        <v>3121.4886000000001</v>
      </c>
      <c r="U238" s="2">
        <v>975.46519999999998</v>
      </c>
      <c r="V238" s="2">
        <v>43115.561600000001</v>
      </c>
    </row>
    <row r="239" spans="9:22" x14ac:dyDescent="0.25">
      <c r="I239">
        <v>43896</v>
      </c>
      <c r="J239" t="s">
        <v>344</v>
      </c>
      <c r="K239" t="s">
        <v>345</v>
      </c>
      <c r="L239">
        <v>256</v>
      </c>
      <c r="M239">
        <v>423</v>
      </c>
      <c r="N239">
        <v>277</v>
      </c>
      <c r="O239">
        <v>4</v>
      </c>
      <c r="P239">
        <v>588</v>
      </c>
      <c r="Q239">
        <v>588</v>
      </c>
      <c r="R239">
        <v>5</v>
      </c>
      <c r="S239" s="2">
        <v>5201.5331999999999</v>
      </c>
      <c r="T239">
        <v>416.12270000000001</v>
      </c>
      <c r="U239" s="2">
        <v>130.03829999999999</v>
      </c>
      <c r="V239" s="2">
        <v>5747.6941999999999</v>
      </c>
    </row>
    <row r="240" spans="9:22" x14ac:dyDescent="0.25">
      <c r="I240">
        <v>43897</v>
      </c>
      <c r="J240" t="s">
        <v>346</v>
      </c>
      <c r="K240" t="s">
        <v>347</v>
      </c>
      <c r="L240">
        <v>312</v>
      </c>
      <c r="M240">
        <v>40</v>
      </c>
      <c r="N240">
        <v>276</v>
      </c>
      <c r="O240">
        <v>4</v>
      </c>
      <c r="P240">
        <v>1040</v>
      </c>
      <c r="Q240">
        <v>1040</v>
      </c>
      <c r="R240">
        <v>5</v>
      </c>
      <c r="S240" s="2">
        <v>61411.638899999998</v>
      </c>
      <c r="T240">
        <v>4912.9310999999998</v>
      </c>
      <c r="U240" s="2">
        <v>1535.2909999999999</v>
      </c>
      <c r="V240" s="2">
        <v>67859.861000000004</v>
      </c>
    </row>
    <row r="241" spans="9:22" x14ac:dyDescent="0.25">
      <c r="I241">
        <v>43898</v>
      </c>
      <c r="J241" t="s">
        <v>348</v>
      </c>
      <c r="K241" t="s">
        <v>349</v>
      </c>
      <c r="L241">
        <v>84</v>
      </c>
      <c r="M241">
        <v>252</v>
      </c>
      <c r="N241">
        <v>278</v>
      </c>
      <c r="O241">
        <v>6</v>
      </c>
      <c r="P241">
        <v>459</v>
      </c>
      <c r="Q241">
        <v>459</v>
      </c>
      <c r="R241">
        <v>5</v>
      </c>
      <c r="S241" s="2">
        <v>61357.26</v>
      </c>
      <c r="T241">
        <v>4908.5807999999997</v>
      </c>
      <c r="U241" s="2">
        <v>1533.9314999999999</v>
      </c>
      <c r="V241" s="2">
        <v>67799.772299999997</v>
      </c>
    </row>
    <row r="242" spans="9:22" x14ac:dyDescent="0.25">
      <c r="I242">
        <v>43899</v>
      </c>
      <c r="J242" t="s">
        <v>350</v>
      </c>
      <c r="K242" t="s">
        <v>351</v>
      </c>
      <c r="L242">
        <v>364</v>
      </c>
      <c r="M242">
        <v>469</v>
      </c>
      <c r="N242">
        <v>277</v>
      </c>
      <c r="O242">
        <v>3</v>
      </c>
      <c r="P242">
        <v>600</v>
      </c>
      <c r="Q242">
        <v>600</v>
      </c>
      <c r="R242">
        <v>5</v>
      </c>
      <c r="S242" s="2">
        <v>14348.1883</v>
      </c>
      <c r="T242">
        <v>1147.8551</v>
      </c>
      <c r="U242" s="2">
        <v>358.7047</v>
      </c>
      <c r="V242" s="2">
        <v>15854.748100000001</v>
      </c>
    </row>
    <row r="243" spans="9:22" x14ac:dyDescent="0.25">
      <c r="I243">
        <v>43900</v>
      </c>
      <c r="J243" t="s">
        <v>352</v>
      </c>
      <c r="K243" t="s">
        <v>353</v>
      </c>
      <c r="L243">
        <v>422</v>
      </c>
      <c r="M243">
        <v>437</v>
      </c>
      <c r="N243">
        <v>279</v>
      </c>
      <c r="O243">
        <v>5</v>
      </c>
      <c r="P243">
        <v>954</v>
      </c>
      <c r="Q243">
        <v>954</v>
      </c>
      <c r="R243">
        <v>5</v>
      </c>
      <c r="S243" s="2">
        <v>41545.977599999998</v>
      </c>
      <c r="T243">
        <v>3323.6781999999998</v>
      </c>
      <c r="U243" s="2">
        <v>1038.6494</v>
      </c>
      <c r="V243" s="2">
        <v>45908.305200000003</v>
      </c>
    </row>
    <row r="244" spans="9:22" x14ac:dyDescent="0.25">
      <c r="I244">
        <v>43901</v>
      </c>
      <c r="J244" t="s">
        <v>354</v>
      </c>
      <c r="K244" t="s">
        <v>355</v>
      </c>
      <c r="L244">
        <v>385</v>
      </c>
      <c r="M244">
        <v>462</v>
      </c>
      <c r="N244">
        <v>276</v>
      </c>
      <c r="O244">
        <v>4</v>
      </c>
      <c r="P244">
        <v>1053</v>
      </c>
      <c r="Q244">
        <v>1053</v>
      </c>
      <c r="R244">
        <v>5</v>
      </c>
      <c r="S244" s="2">
        <v>27213.377</v>
      </c>
      <c r="T244">
        <v>2177.0702000000001</v>
      </c>
      <c r="U244" s="2">
        <v>680.33439999999996</v>
      </c>
      <c r="V244" s="2">
        <v>30070.781599999998</v>
      </c>
    </row>
    <row r="245" spans="9:22" x14ac:dyDescent="0.25">
      <c r="I245">
        <v>43902</v>
      </c>
      <c r="J245" t="s">
        <v>356</v>
      </c>
      <c r="K245" t="s">
        <v>357</v>
      </c>
      <c r="L245">
        <v>566</v>
      </c>
      <c r="M245">
        <v>25</v>
      </c>
      <c r="N245">
        <v>279</v>
      </c>
      <c r="O245">
        <v>5</v>
      </c>
      <c r="P245">
        <v>972</v>
      </c>
      <c r="Q245">
        <v>972</v>
      </c>
      <c r="R245">
        <v>5</v>
      </c>
      <c r="S245" s="2">
        <v>63647.331100000003</v>
      </c>
      <c r="T245">
        <v>5091.7865000000002</v>
      </c>
      <c r="U245" s="2">
        <v>1591.1832999999999</v>
      </c>
      <c r="V245" s="2">
        <v>70330.300900000002</v>
      </c>
    </row>
    <row r="246" spans="9:22" x14ac:dyDescent="0.25">
      <c r="I246">
        <v>43903</v>
      </c>
      <c r="J246" t="s">
        <v>358</v>
      </c>
      <c r="K246" t="s">
        <v>359</v>
      </c>
      <c r="L246">
        <v>63</v>
      </c>
      <c r="M246">
        <v>536</v>
      </c>
      <c r="N246">
        <v>279</v>
      </c>
      <c r="O246">
        <v>5</v>
      </c>
      <c r="P246">
        <v>915</v>
      </c>
      <c r="Q246">
        <v>915</v>
      </c>
      <c r="R246">
        <v>5</v>
      </c>
      <c r="S246" s="2">
        <v>20.186499999999999</v>
      </c>
      <c r="T246">
        <v>1.6149</v>
      </c>
      <c r="U246" s="2">
        <v>0.50470000000000004</v>
      </c>
      <c r="V246" s="2">
        <v>22.306100000000001</v>
      </c>
    </row>
    <row r="247" spans="9:22" x14ac:dyDescent="0.25">
      <c r="I247">
        <v>43904</v>
      </c>
      <c r="J247" t="s">
        <v>360</v>
      </c>
      <c r="K247" t="s">
        <v>361</v>
      </c>
      <c r="L247">
        <v>255</v>
      </c>
      <c r="M247">
        <v>876</v>
      </c>
      <c r="N247">
        <v>277</v>
      </c>
      <c r="O247">
        <v>4</v>
      </c>
      <c r="P247">
        <v>587</v>
      </c>
      <c r="Q247">
        <v>587</v>
      </c>
      <c r="R247">
        <v>5</v>
      </c>
      <c r="S247" s="2">
        <v>13669.767900000001</v>
      </c>
      <c r="T247">
        <v>1093.5814</v>
      </c>
      <c r="U247" s="2">
        <v>341.74419999999998</v>
      </c>
      <c r="V247" s="2">
        <v>15105.093500000001</v>
      </c>
    </row>
    <row r="248" spans="9:22" x14ac:dyDescent="0.25">
      <c r="I248">
        <v>43905</v>
      </c>
      <c r="J248" t="s">
        <v>362</v>
      </c>
      <c r="K248" t="s">
        <v>363</v>
      </c>
      <c r="L248">
        <v>612</v>
      </c>
      <c r="M248">
        <v>400</v>
      </c>
      <c r="N248">
        <v>279</v>
      </c>
      <c r="O248">
        <v>5</v>
      </c>
      <c r="P248">
        <v>979</v>
      </c>
      <c r="Q248">
        <v>979</v>
      </c>
      <c r="R248">
        <v>5</v>
      </c>
      <c r="S248" s="2">
        <v>11886.7978</v>
      </c>
      <c r="T248">
        <v>950.94380000000001</v>
      </c>
      <c r="U248" s="2">
        <v>297.16989999999998</v>
      </c>
      <c r="V248" s="2">
        <v>13134.9115</v>
      </c>
    </row>
    <row r="249" spans="9:22" x14ac:dyDescent="0.25">
      <c r="I249">
        <v>43906</v>
      </c>
      <c r="J249" t="s">
        <v>364</v>
      </c>
      <c r="K249" t="s">
        <v>365</v>
      </c>
      <c r="L249">
        <v>309</v>
      </c>
      <c r="M249">
        <v>41</v>
      </c>
      <c r="N249">
        <v>277</v>
      </c>
      <c r="O249">
        <v>4</v>
      </c>
      <c r="P249">
        <v>593</v>
      </c>
      <c r="Q249">
        <v>593</v>
      </c>
      <c r="R249">
        <v>5</v>
      </c>
      <c r="S249" s="2">
        <v>39526.707199999997</v>
      </c>
      <c r="T249">
        <v>3162.1365999999998</v>
      </c>
      <c r="U249" s="2">
        <v>988.16769999999997</v>
      </c>
      <c r="V249" s="2">
        <v>43677.011500000001</v>
      </c>
    </row>
    <row r="250" spans="9:22" x14ac:dyDescent="0.25">
      <c r="I250">
        <v>43907</v>
      </c>
      <c r="J250" t="s">
        <v>366</v>
      </c>
      <c r="K250" t="s">
        <v>367</v>
      </c>
      <c r="L250">
        <v>342</v>
      </c>
      <c r="M250">
        <v>342</v>
      </c>
      <c r="N250">
        <v>275</v>
      </c>
      <c r="O250">
        <v>2</v>
      </c>
      <c r="P250">
        <v>792</v>
      </c>
      <c r="Q250">
        <v>792</v>
      </c>
      <c r="R250">
        <v>5</v>
      </c>
      <c r="S250" s="2">
        <v>17597.198199999999</v>
      </c>
      <c r="T250">
        <v>1407.7759000000001</v>
      </c>
      <c r="U250" s="2">
        <v>439.93</v>
      </c>
      <c r="V250" s="2">
        <v>19444.9041</v>
      </c>
    </row>
    <row r="251" spans="9:22" x14ac:dyDescent="0.25">
      <c r="I251">
        <v>43908</v>
      </c>
      <c r="J251" t="s">
        <v>368</v>
      </c>
      <c r="K251" t="s">
        <v>369</v>
      </c>
      <c r="L251">
        <v>432</v>
      </c>
      <c r="M251">
        <v>278</v>
      </c>
      <c r="N251">
        <v>275</v>
      </c>
      <c r="O251">
        <v>2</v>
      </c>
      <c r="P251">
        <v>802</v>
      </c>
      <c r="Q251">
        <v>802</v>
      </c>
      <c r="R251">
        <v>5</v>
      </c>
      <c r="S251" s="2">
        <v>3079.0160000000001</v>
      </c>
      <c r="T251">
        <v>246.32130000000001</v>
      </c>
      <c r="U251" s="2">
        <v>76.975399999999993</v>
      </c>
      <c r="V251" s="2">
        <v>3402.3126999999999</v>
      </c>
    </row>
    <row r="252" spans="9:22" x14ac:dyDescent="0.25">
      <c r="I252">
        <v>43909</v>
      </c>
      <c r="J252" t="s">
        <v>370</v>
      </c>
      <c r="K252" t="s">
        <v>371</v>
      </c>
      <c r="L252">
        <v>326</v>
      </c>
      <c r="M252">
        <v>337</v>
      </c>
      <c r="N252">
        <v>283</v>
      </c>
      <c r="O252">
        <v>1</v>
      </c>
      <c r="P252">
        <v>869</v>
      </c>
      <c r="Q252">
        <v>869</v>
      </c>
      <c r="R252">
        <v>5</v>
      </c>
      <c r="S252" s="2">
        <v>30764.055499999999</v>
      </c>
      <c r="T252">
        <v>2461.1244000000002</v>
      </c>
      <c r="U252" s="2">
        <v>769.10140000000001</v>
      </c>
      <c r="V252" s="2">
        <v>33994.281300000002</v>
      </c>
    </row>
    <row r="253" spans="9:22" x14ac:dyDescent="0.25">
      <c r="I253">
        <v>43910</v>
      </c>
      <c r="J253" t="s">
        <v>372</v>
      </c>
      <c r="K253" t="s">
        <v>373</v>
      </c>
      <c r="L253">
        <v>45</v>
      </c>
      <c r="M253">
        <v>530</v>
      </c>
      <c r="N253">
        <v>279</v>
      </c>
      <c r="O253">
        <v>5</v>
      </c>
      <c r="P253">
        <v>913</v>
      </c>
      <c r="Q253">
        <v>913</v>
      </c>
      <c r="R253">
        <v>5</v>
      </c>
      <c r="S253" s="2">
        <v>23342.460299999999</v>
      </c>
      <c r="T253">
        <v>1867.3968</v>
      </c>
      <c r="U253" s="2">
        <v>583.56150000000002</v>
      </c>
      <c r="V253" s="2">
        <v>25793.418600000001</v>
      </c>
    </row>
    <row r="254" spans="9:22" x14ac:dyDescent="0.25">
      <c r="I254">
        <v>43911</v>
      </c>
      <c r="J254" t="s">
        <v>374</v>
      </c>
      <c r="K254" t="s">
        <v>375</v>
      </c>
      <c r="L254">
        <v>433</v>
      </c>
      <c r="M254">
        <v>155</v>
      </c>
      <c r="N254">
        <v>280</v>
      </c>
      <c r="O254">
        <v>1</v>
      </c>
      <c r="P254">
        <v>880</v>
      </c>
      <c r="Q254">
        <v>880</v>
      </c>
      <c r="R254">
        <v>5</v>
      </c>
      <c r="S254" s="2">
        <v>23708.180799999998</v>
      </c>
      <c r="T254">
        <v>1896.6545000000001</v>
      </c>
      <c r="U254" s="2">
        <v>592.70450000000005</v>
      </c>
      <c r="V254" s="2">
        <v>26197.539799999999</v>
      </c>
    </row>
    <row r="255" spans="9:22" x14ac:dyDescent="0.25">
      <c r="I255">
        <v>43912</v>
      </c>
      <c r="J255" t="s">
        <v>376</v>
      </c>
      <c r="K255" t="s">
        <v>377</v>
      </c>
      <c r="L255">
        <v>403</v>
      </c>
      <c r="M255">
        <v>409</v>
      </c>
      <c r="N255">
        <v>276</v>
      </c>
      <c r="O255">
        <v>4</v>
      </c>
      <c r="P255">
        <v>1056</v>
      </c>
      <c r="Q255">
        <v>1056</v>
      </c>
      <c r="R255">
        <v>5</v>
      </c>
      <c r="S255" s="2">
        <v>15736.9211</v>
      </c>
      <c r="T255">
        <v>1258.9537</v>
      </c>
      <c r="U255" s="2">
        <v>393.423</v>
      </c>
      <c r="V255" s="2">
        <v>17389.2978</v>
      </c>
    </row>
    <row r="256" spans="9:22" x14ac:dyDescent="0.25">
      <c r="I256">
        <v>43913</v>
      </c>
      <c r="J256" t="s">
        <v>378</v>
      </c>
      <c r="K256" t="s">
        <v>379</v>
      </c>
      <c r="L256">
        <v>40</v>
      </c>
      <c r="M256">
        <v>323</v>
      </c>
      <c r="N256">
        <v>277</v>
      </c>
      <c r="O256">
        <v>4</v>
      </c>
      <c r="P256">
        <v>564</v>
      </c>
      <c r="Q256">
        <v>564</v>
      </c>
      <c r="R256">
        <v>5</v>
      </c>
      <c r="S256" s="2">
        <v>44028.718500000003</v>
      </c>
      <c r="T256">
        <v>3522.2975000000001</v>
      </c>
      <c r="U256" s="2">
        <v>1100.7180000000001</v>
      </c>
      <c r="V256" s="2">
        <v>48651.733999999997</v>
      </c>
    </row>
    <row r="257" spans="9:22" x14ac:dyDescent="0.25">
      <c r="I257">
        <v>43914</v>
      </c>
      <c r="J257" t="s">
        <v>380</v>
      </c>
      <c r="K257" t="s">
        <v>381</v>
      </c>
      <c r="L257">
        <v>401</v>
      </c>
      <c r="M257">
        <v>39</v>
      </c>
      <c r="N257">
        <v>281</v>
      </c>
      <c r="O257">
        <v>1</v>
      </c>
      <c r="P257">
        <v>1054</v>
      </c>
      <c r="Q257">
        <v>1054</v>
      </c>
      <c r="R257">
        <v>5</v>
      </c>
      <c r="S257" s="2">
        <v>9780.6712000000007</v>
      </c>
      <c r="T257">
        <v>782.45370000000003</v>
      </c>
      <c r="U257" s="2">
        <v>244.51679999999999</v>
      </c>
      <c r="V257" s="2">
        <v>10807.6417</v>
      </c>
    </row>
    <row r="258" spans="9:22" x14ac:dyDescent="0.25">
      <c r="I258">
        <v>43915</v>
      </c>
      <c r="J258" t="s">
        <v>382</v>
      </c>
      <c r="K258" t="s">
        <v>383</v>
      </c>
      <c r="L258">
        <v>287</v>
      </c>
      <c r="M258">
        <v>235</v>
      </c>
      <c r="N258">
        <v>275</v>
      </c>
      <c r="O258">
        <v>3</v>
      </c>
      <c r="P258">
        <v>785</v>
      </c>
      <c r="Q258">
        <v>785</v>
      </c>
      <c r="R258">
        <v>5</v>
      </c>
      <c r="S258" s="2">
        <v>4859.9856</v>
      </c>
      <c r="T258">
        <v>388.79880000000003</v>
      </c>
      <c r="U258" s="2">
        <v>121.4996</v>
      </c>
      <c r="V258" s="2">
        <v>5370.2839999999997</v>
      </c>
    </row>
    <row r="259" spans="9:22" x14ac:dyDescent="0.25">
      <c r="I259">
        <v>43916</v>
      </c>
      <c r="J259" t="s">
        <v>384</v>
      </c>
      <c r="K259" t="s">
        <v>385</v>
      </c>
      <c r="L259">
        <v>348</v>
      </c>
      <c r="M259">
        <v>29</v>
      </c>
      <c r="N259">
        <v>276</v>
      </c>
      <c r="O259">
        <v>3</v>
      </c>
      <c r="P259">
        <v>1046</v>
      </c>
      <c r="Q259">
        <v>1046</v>
      </c>
      <c r="R259">
        <v>5</v>
      </c>
      <c r="S259" s="2">
        <v>47360.071499999998</v>
      </c>
      <c r="T259">
        <v>3788.8056999999999</v>
      </c>
      <c r="U259" s="2">
        <v>1184.0018</v>
      </c>
      <c r="V259" s="2">
        <v>52332.879000000001</v>
      </c>
    </row>
    <row r="260" spans="9:22" x14ac:dyDescent="0.25">
      <c r="I260">
        <v>43917</v>
      </c>
      <c r="J260" t="s">
        <v>386</v>
      </c>
      <c r="K260" t="s">
        <v>387</v>
      </c>
      <c r="L260">
        <v>218</v>
      </c>
      <c r="M260">
        <v>442</v>
      </c>
      <c r="N260">
        <v>283</v>
      </c>
      <c r="O260">
        <v>1</v>
      </c>
      <c r="P260">
        <v>857</v>
      </c>
      <c r="Q260">
        <v>857</v>
      </c>
      <c r="R260">
        <v>5</v>
      </c>
      <c r="S260" s="2">
        <v>25635.232</v>
      </c>
      <c r="T260">
        <v>2050.8186000000001</v>
      </c>
      <c r="U260" s="2">
        <v>640.88080000000002</v>
      </c>
      <c r="V260" s="2">
        <v>28326.931400000001</v>
      </c>
    </row>
    <row r="261" spans="9:22" x14ac:dyDescent="0.25">
      <c r="I261">
        <v>43918</v>
      </c>
      <c r="J261" t="s">
        <v>91</v>
      </c>
      <c r="K261" t="s">
        <v>388</v>
      </c>
      <c r="L261">
        <v>22041</v>
      </c>
      <c r="M261">
        <v>8233</v>
      </c>
      <c r="O261">
        <v>6</v>
      </c>
      <c r="P261">
        <v>18086</v>
      </c>
      <c r="Q261">
        <v>18086</v>
      </c>
      <c r="R261">
        <v>1</v>
      </c>
      <c r="S261" s="2">
        <v>3578.27</v>
      </c>
      <c r="T261">
        <v>286.26159999999999</v>
      </c>
      <c r="U261" s="2">
        <v>89.456800000000001</v>
      </c>
      <c r="V261" s="2">
        <v>3953.9884000000002</v>
      </c>
    </row>
    <row r="262" spans="9:22" x14ac:dyDescent="0.25">
      <c r="I262">
        <v>43919</v>
      </c>
      <c r="J262" t="s">
        <v>91</v>
      </c>
      <c r="K262" t="s">
        <v>389</v>
      </c>
      <c r="L262">
        <v>12124</v>
      </c>
      <c r="M262">
        <v>17687</v>
      </c>
      <c r="O262">
        <v>7</v>
      </c>
      <c r="P262">
        <v>27575</v>
      </c>
      <c r="Q262">
        <v>27575</v>
      </c>
      <c r="R262">
        <v>1</v>
      </c>
      <c r="S262" s="2">
        <v>3578.27</v>
      </c>
      <c r="T262">
        <v>286.26159999999999</v>
      </c>
      <c r="U262" s="2">
        <v>89.456800000000001</v>
      </c>
      <c r="V262" s="2">
        <v>3953.9884000000002</v>
      </c>
    </row>
    <row r="263" spans="9:22" x14ac:dyDescent="0.25">
      <c r="I263">
        <v>43920</v>
      </c>
      <c r="J263" t="s">
        <v>91</v>
      </c>
      <c r="K263" t="s">
        <v>390</v>
      </c>
      <c r="L263">
        <v>28066</v>
      </c>
      <c r="M263">
        <v>17264</v>
      </c>
      <c r="O263">
        <v>4</v>
      </c>
      <c r="P263">
        <v>27151</v>
      </c>
      <c r="Q263">
        <v>27151</v>
      </c>
      <c r="R263">
        <v>1</v>
      </c>
      <c r="S263" s="2">
        <v>3578.27</v>
      </c>
      <c r="T263">
        <v>286.26159999999999</v>
      </c>
      <c r="U263" s="2">
        <v>89.456800000000001</v>
      </c>
      <c r="V263" s="2">
        <v>3953.9884000000002</v>
      </c>
    </row>
    <row r="264" spans="9:22" x14ac:dyDescent="0.25">
      <c r="I264">
        <v>43921</v>
      </c>
      <c r="J264" t="s">
        <v>91</v>
      </c>
      <c r="K264" t="s">
        <v>391</v>
      </c>
      <c r="L264">
        <v>16743</v>
      </c>
      <c r="M264">
        <v>8663</v>
      </c>
      <c r="O264">
        <v>9</v>
      </c>
      <c r="P264">
        <v>18516</v>
      </c>
      <c r="Q264">
        <v>18516</v>
      </c>
      <c r="R264">
        <v>1</v>
      </c>
      <c r="S264" s="2">
        <v>3578.27</v>
      </c>
      <c r="T264">
        <v>286.26159999999999</v>
      </c>
      <c r="U264" s="2">
        <v>89.456800000000001</v>
      </c>
      <c r="V264" s="2">
        <v>3953.9884000000002</v>
      </c>
    </row>
    <row r="265" spans="9:22" x14ac:dyDescent="0.25">
      <c r="I265">
        <v>43922</v>
      </c>
      <c r="J265" t="s">
        <v>91</v>
      </c>
      <c r="K265" t="s">
        <v>392</v>
      </c>
      <c r="L265">
        <v>13546</v>
      </c>
      <c r="M265">
        <v>16340</v>
      </c>
      <c r="O265">
        <v>8</v>
      </c>
      <c r="P265">
        <v>26226</v>
      </c>
      <c r="Q265">
        <v>26226</v>
      </c>
      <c r="R265">
        <v>1</v>
      </c>
      <c r="S265" s="2">
        <v>3578.27</v>
      </c>
      <c r="T265">
        <v>286.26159999999999</v>
      </c>
      <c r="U265" s="2">
        <v>89.456800000000001</v>
      </c>
      <c r="V265" s="2">
        <v>3953.9884000000002</v>
      </c>
    </row>
    <row r="266" spans="9:22" x14ac:dyDescent="0.25">
      <c r="I266">
        <v>43923</v>
      </c>
      <c r="J266" t="s">
        <v>91</v>
      </c>
      <c r="K266" t="s">
        <v>393</v>
      </c>
      <c r="L266">
        <v>28018</v>
      </c>
      <c r="M266">
        <v>18976</v>
      </c>
      <c r="O266">
        <v>4</v>
      </c>
      <c r="P266">
        <v>28877</v>
      </c>
      <c r="Q266">
        <v>28877</v>
      </c>
      <c r="R266">
        <v>1</v>
      </c>
      <c r="S266" s="2">
        <v>3578.27</v>
      </c>
      <c r="T266">
        <v>286.26159999999999</v>
      </c>
      <c r="U266" s="2">
        <v>89.456800000000001</v>
      </c>
      <c r="V266" s="2">
        <v>3953.9884000000002</v>
      </c>
    </row>
    <row r="267" spans="9:22" x14ac:dyDescent="0.25">
      <c r="I267">
        <v>43924</v>
      </c>
      <c r="J267" t="s">
        <v>91</v>
      </c>
      <c r="K267" t="s">
        <v>394</v>
      </c>
      <c r="L267">
        <v>12132</v>
      </c>
      <c r="M267">
        <v>19810</v>
      </c>
      <c r="O267">
        <v>7</v>
      </c>
      <c r="P267">
        <v>29716</v>
      </c>
      <c r="Q267">
        <v>29716</v>
      </c>
      <c r="R267">
        <v>1</v>
      </c>
      <c r="S267" s="2">
        <v>3578.27</v>
      </c>
      <c r="T267">
        <v>286.26159999999999</v>
      </c>
      <c r="U267" s="2">
        <v>89.456800000000001</v>
      </c>
      <c r="V267" s="2">
        <v>3953.9884000000002</v>
      </c>
    </row>
    <row r="268" spans="9:22" x14ac:dyDescent="0.25">
      <c r="I268">
        <v>43925</v>
      </c>
      <c r="J268" t="s">
        <v>91</v>
      </c>
      <c r="K268" t="s">
        <v>395</v>
      </c>
      <c r="L268">
        <v>16661</v>
      </c>
      <c r="M268">
        <v>18585</v>
      </c>
      <c r="O268">
        <v>9</v>
      </c>
      <c r="P268">
        <v>28478</v>
      </c>
      <c r="Q268">
        <v>28478</v>
      </c>
      <c r="R268">
        <v>1</v>
      </c>
      <c r="S268" s="2">
        <v>3578.27</v>
      </c>
      <c r="T268">
        <v>286.26159999999999</v>
      </c>
      <c r="U268" s="2">
        <v>89.456800000000001</v>
      </c>
      <c r="V268" s="2">
        <v>3953.9884000000002</v>
      </c>
    </row>
    <row r="269" spans="9:22" x14ac:dyDescent="0.25">
      <c r="I269">
        <v>43926</v>
      </c>
      <c r="J269" t="s">
        <v>91</v>
      </c>
      <c r="K269" t="s">
        <v>396</v>
      </c>
      <c r="L269">
        <v>11055</v>
      </c>
      <c r="M269">
        <v>8689</v>
      </c>
      <c r="O269">
        <v>9</v>
      </c>
      <c r="P269">
        <v>18542</v>
      </c>
      <c r="Q269">
        <v>18542</v>
      </c>
      <c r="R269">
        <v>1</v>
      </c>
      <c r="S269" s="2">
        <v>3374.99</v>
      </c>
      <c r="T269">
        <v>269.99919999999997</v>
      </c>
      <c r="U269" s="2">
        <v>84.374799999999993</v>
      </c>
      <c r="V269" s="2">
        <v>3729.364</v>
      </c>
    </row>
    <row r="270" spans="9:22" x14ac:dyDescent="0.25">
      <c r="I270">
        <v>43927</v>
      </c>
      <c r="J270" t="s">
        <v>91</v>
      </c>
      <c r="K270" t="s">
        <v>397</v>
      </c>
      <c r="L270">
        <v>16662</v>
      </c>
      <c r="M270">
        <v>16816</v>
      </c>
      <c r="O270">
        <v>9</v>
      </c>
      <c r="P270">
        <v>26702</v>
      </c>
      <c r="Q270">
        <v>26702</v>
      </c>
      <c r="R270">
        <v>1</v>
      </c>
      <c r="S270" s="2">
        <v>3578.27</v>
      </c>
      <c r="T270">
        <v>286.26159999999999</v>
      </c>
      <c r="U270" s="2">
        <v>89.456800000000001</v>
      </c>
      <c r="V270" s="2">
        <v>3953.9884000000002</v>
      </c>
    </row>
    <row r="271" spans="9:22" x14ac:dyDescent="0.25">
      <c r="I271">
        <v>43928</v>
      </c>
      <c r="J271" t="s">
        <v>91</v>
      </c>
      <c r="K271" t="s">
        <v>398</v>
      </c>
      <c r="L271">
        <v>16740</v>
      </c>
      <c r="M271">
        <v>4569</v>
      </c>
      <c r="O271">
        <v>9</v>
      </c>
      <c r="P271">
        <v>14404</v>
      </c>
      <c r="Q271">
        <v>14404</v>
      </c>
      <c r="R271">
        <v>1</v>
      </c>
      <c r="S271" s="2">
        <v>3578.27</v>
      </c>
      <c r="T271">
        <v>286.26159999999999</v>
      </c>
      <c r="U271" s="2">
        <v>89.456800000000001</v>
      </c>
      <c r="V271" s="2">
        <v>3953.9884000000002</v>
      </c>
    </row>
    <row r="272" spans="9:22" x14ac:dyDescent="0.25">
      <c r="I272">
        <v>43929</v>
      </c>
      <c r="J272" t="s">
        <v>91</v>
      </c>
      <c r="K272" t="s">
        <v>399</v>
      </c>
      <c r="L272">
        <v>25270</v>
      </c>
      <c r="M272">
        <v>15521</v>
      </c>
      <c r="O272">
        <v>9</v>
      </c>
      <c r="P272">
        <v>25405</v>
      </c>
      <c r="Q272">
        <v>25405</v>
      </c>
      <c r="R272">
        <v>1</v>
      </c>
      <c r="S272" s="2">
        <v>699.09820000000002</v>
      </c>
      <c r="T272">
        <v>55.927900000000001</v>
      </c>
      <c r="U272" s="2">
        <v>17.477499999999999</v>
      </c>
      <c r="V272" s="2">
        <v>772.50360000000001</v>
      </c>
    </row>
    <row r="273" spans="9:22" x14ac:dyDescent="0.25">
      <c r="I273">
        <v>43930</v>
      </c>
      <c r="J273" t="s">
        <v>91</v>
      </c>
      <c r="K273" t="s">
        <v>400</v>
      </c>
      <c r="L273">
        <v>28038</v>
      </c>
      <c r="M273">
        <v>18376</v>
      </c>
      <c r="O273">
        <v>4</v>
      </c>
      <c r="P273">
        <v>28267</v>
      </c>
      <c r="Q273">
        <v>28267</v>
      </c>
      <c r="R273">
        <v>1</v>
      </c>
      <c r="S273" s="2">
        <v>3578.27</v>
      </c>
      <c r="T273">
        <v>286.26159999999999</v>
      </c>
      <c r="U273" s="2">
        <v>89.456800000000001</v>
      </c>
      <c r="V273" s="2">
        <v>3953.9884000000002</v>
      </c>
    </row>
    <row r="274" spans="9:22" x14ac:dyDescent="0.25">
      <c r="I274">
        <v>43931</v>
      </c>
      <c r="J274" t="s">
        <v>91</v>
      </c>
      <c r="K274" t="s">
        <v>401</v>
      </c>
      <c r="L274">
        <v>13548</v>
      </c>
      <c r="M274">
        <v>7783</v>
      </c>
      <c r="O274">
        <v>8</v>
      </c>
      <c r="P274">
        <v>17636</v>
      </c>
      <c r="Q274">
        <v>17636</v>
      </c>
      <c r="R274">
        <v>1</v>
      </c>
      <c r="S274" s="2">
        <v>3578.27</v>
      </c>
      <c r="T274">
        <v>286.26159999999999</v>
      </c>
      <c r="U274" s="2">
        <v>89.456800000000001</v>
      </c>
      <c r="V274" s="2">
        <v>3953.9884000000002</v>
      </c>
    </row>
    <row r="275" spans="9:22" x14ac:dyDescent="0.25">
      <c r="I275">
        <v>43932</v>
      </c>
      <c r="J275" t="s">
        <v>91</v>
      </c>
      <c r="K275" t="s">
        <v>402</v>
      </c>
      <c r="L275">
        <v>16741</v>
      </c>
      <c r="M275">
        <v>16517</v>
      </c>
      <c r="O275">
        <v>9</v>
      </c>
      <c r="P275">
        <v>26403</v>
      </c>
      <c r="Q275">
        <v>26403</v>
      </c>
      <c r="R275">
        <v>1</v>
      </c>
      <c r="S275" s="2">
        <v>3578.27</v>
      </c>
      <c r="T275">
        <v>286.26159999999999</v>
      </c>
      <c r="U275" s="2">
        <v>89.456800000000001</v>
      </c>
      <c r="V275" s="2">
        <v>3953.9884000000002</v>
      </c>
    </row>
    <row r="276" spans="9:22" x14ac:dyDescent="0.25">
      <c r="I276">
        <v>43933</v>
      </c>
      <c r="J276" t="s">
        <v>91</v>
      </c>
      <c r="K276" t="s">
        <v>403</v>
      </c>
      <c r="L276">
        <v>11031</v>
      </c>
      <c r="M276">
        <v>13117</v>
      </c>
      <c r="O276">
        <v>9</v>
      </c>
      <c r="P276">
        <v>22987</v>
      </c>
      <c r="Q276">
        <v>22987</v>
      </c>
      <c r="R276">
        <v>1</v>
      </c>
      <c r="S276" s="2">
        <v>3399.99</v>
      </c>
      <c r="T276">
        <v>271.99919999999997</v>
      </c>
      <c r="U276" s="2">
        <v>84.999799999999993</v>
      </c>
      <c r="V276" s="2">
        <v>3756.989</v>
      </c>
    </row>
    <row r="277" spans="9:22" x14ac:dyDescent="0.25">
      <c r="I277">
        <v>43934</v>
      </c>
      <c r="J277" t="s">
        <v>91</v>
      </c>
      <c r="K277" t="s">
        <v>404</v>
      </c>
      <c r="L277">
        <v>11034</v>
      </c>
      <c r="M277">
        <v>8857</v>
      </c>
      <c r="O277">
        <v>9</v>
      </c>
      <c r="P277">
        <v>18711</v>
      </c>
      <c r="Q277">
        <v>18711</v>
      </c>
      <c r="R277">
        <v>1</v>
      </c>
      <c r="S277" s="2">
        <v>3399.99</v>
      </c>
      <c r="T277">
        <v>271.99919999999997</v>
      </c>
      <c r="U277" s="2">
        <v>84.999799999999993</v>
      </c>
      <c r="V277" s="2">
        <v>3756.989</v>
      </c>
    </row>
    <row r="278" spans="9:22" x14ac:dyDescent="0.25">
      <c r="I278">
        <v>43935</v>
      </c>
      <c r="J278" t="s">
        <v>91</v>
      </c>
      <c r="K278" t="s">
        <v>405</v>
      </c>
      <c r="L278">
        <v>20048</v>
      </c>
      <c r="M278">
        <v>6800</v>
      </c>
      <c r="O278">
        <v>10</v>
      </c>
      <c r="P278">
        <v>16643</v>
      </c>
      <c r="Q278">
        <v>16643</v>
      </c>
      <c r="R278">
        <v>1</v>
      </c>
      <c r="S278" s="2">
        <v>699.09820000000002</v>
      </c>
      <c r="T278">
        <v>55.927900000000001</v>
      </c>
      <c r="U278" s="2">
        <v>17.477499999999999</v>
      </c>
      <c r="V278" s="2">
        <v>772.50360000000001</v>
      </c>
    </row>
    <row r="279" spans="9:22" x14ac:dyDescent="0.25">
      <c r="I279">
        <v>43936</v>
      </c>
      <c r="J279" t="s">
        <v>91</v>
      </c>
      <c r="K279" t="s">
        <v>406</v>
      </c>
      <c r="L279">
        <v>28065</v>
      </c>
      <c r="M279">
        <v>17070</v>
      </c>
      <c r="O279">
        <v>4</v>
      </c>
      <c r="P279">
        <v>26957</v>
      </c>
      <c r="Q279">
        <v>26957</v>
      </c>
      <c r="R279">
        <v>1</v>
      </c>
      <c r="S279" s="2">
        <v>3578.27</v>
      </c>
      <c r="T279">
        <v>286.26159999999999</v>
      </c>
      <c r="U279" s="2">
        <v>89.456800000000001</v>
      </c>
      <c r="V279" s="2">
        <v>3953.9884000000002</v>
      </c>
    </row>
    <row r="280" spans="9:22" x14ac:dyDescent="0.25">
      <c r="I280">
        <v>43937</v>
      </c>
      <c r="J280" t="s">
        <v>91</v>
      </c>
      <c r="K280" t="s">
        <v>407</v>
      </c>
      <c r="L280">
        <v>17047</v>
      </c>
      <c r="M280">
        <v>14375</v>
      </c>
      <c r="O280">
        <v>9</v>
      </c>
      <c r="P280">
        <v>24245</v>
      </c>
      <c r="Q280">
        <v>24245</v>
      </c>
      <c r="R280">
        <v>1</v>
      </c>
      <c r="S280" s="2">
        <v>3578.27</v>
      </c>
      <c r="T280">
        <v>286.26159999999999</v>
      </c>
      <c r="U280" s="2">
        <v>89.456800000000001</v>
      </c>
      <c r="V280" s="2">
        <v>3953.9884000000002</v>
      </c>
    </row>
    <row r="281" spans="9:22" x14ac:dyDescent="0.25">
      <c r="I281">
        <v>43938</v>
      </c>
      <c r="J281" t="s">
        <v>91</v>
      </c>
      <c r="K281" t="s">
        <v>408</v>
      </c>
      <c r="L281">
        <v>16686</v>
      </c>
      <c r="M281">
        <v>5502</v>
      </c>
      <c r="O281">
        <v>9</v>
      </c>
      <c r="P281">
        <v>15337</v>
      </c>
      <c r="Q281">
        <v>15337</v>
      </c>
      <c r="R281">
        <v>1</v>
      </c>
      <c r="S281" s="2">
        <v>3578.27</v>
      </c>
      <c r="T281">
        <v>286.26159999999999</v>
      </c>
      <c r="U281" s="2">
        <v>89.456800000000001</v>
      </c>
      <c r="V281" s="2">
        <v>3953.9884000000002</v>
      </c>
    </row>
    <row r="282" spans="9:22" x14ac:dyDescent="0.25">
      <c r="I282">
        <v>43939</v>
      </c>
      <c r="J282" t="s">
        <v>91</v>
      </c>
      <c r="K282" t="s">
        <v>409</v>
      </c>
      <c r="L282">
        <v>16659</v>
      </c>
      <c r="M282">
        <v>11422</v>
      </c>
      <c r="O282">
        <v>9</v>
      </c>
      <c r="P282">
        <v>21292</v>
      </c>
      <c r="Q282">
        <v>21292</v>
      </c>
      <c r="R282">
        <v>1</v>
      </c>
      <c r="S282" s="2">
        <v>3578.27</v>
      </c>
      <c r="T282">
        <v>286.26159999999999</v>
      </c>
      <c r="U282" s="2">
        <v>89.456800000000001</v>
      </c>
      <c r="V282" s="2">
        <v>3953.9884000000002</v>
      </c>
    </row>
    <row r="283" spans="9:22" x14ac:dyDescent="0.25">
      <c r="I283">
        <v>43940</v>
      </c>
      <c r="J283" t="s">
        <v>91</v>
      </c>
      <c r="K283" t="s">
        <v>410</v>
      </c>
      <c r="L283">
        <v>25294</v>
      </c>
      <c r="M283">
        <v>7721</v>
      </c>
      <c r="O283">
        <v>9</v>
      </c>
      <c r="P283">
        <v>17574</v>
      </c>
      <c r="Q283">
        <v>17574</v>
      </c>
      <c r="R283">
        <v>1</v>
      </c>
      <c r="S283" s="2">
        <v>699.09820000000002</v>
      </c>
      <c r="T283">
        <v>55.927900000000001</v>
      </c>
      <c r="U283" s="2">
        <v>17.477499999999999</v>
      </c>
      <c r="V283" s="2">
        <v>772.50360000000001</v>
      </c>
    </row>
    <row r="284" spans="9:22" x14ac:dyDescent="0.25">
      <c r="I284">
        <v>43941</v>
      </c>
      <c r="J284" t="s">
        <v>91</v>
      </c>
      <c r="K284" t="s">
        <v>411</v>
      </c>
      <c r="L284">
        <v>13600</v>
      </c>
      <c r="M284">
        <v>9329</v>
      </c>
      <c r="O284">
        <v>10</v>
      </c>
      <c r="P284">
        <v>19186</v>
      </c>
      <c r="Q284">
        <v>19186</v>
      </c>
      <c r="R284">
        <v>1</v>
      </c>
      <c r="S284" s="2">
        <v>3578.27</v>
      </c>
      <c r="T284">
        <v>286.26159999999999</v>
      </c>
      <c r="U284" s="2">
        <v>89.456800000000001</v>
      </c>
      <c r="V284" s="2">
        <v>3953.9884000000002</v>
      </c>
    </row>
    <row r="285" spans="9:22" x14ac:dyDescent="0.25">
      <c r="I285">
        <v>43942</v>
      </c>
      <c r="J285" t="s">
        <v>91</v>
      </c>
      <c r="K285" t="s">
        <v>412</v>
      </c>
      <c r="L285">
        <v>17051</v>
      </c>
      <c r="M285">
        <v>5031</v>
      </c>
      <c r="O285">
        <v>9</v>
      </c>
      <c r="P285">
        <v>14866</v>
      </c>
      <c r="Q285">
        <v>14866</v>
      </c>
      <c r="R285">
        <v>1</v>
      </c>
      <c r="S285" s="2">
        <v>3578.27</v>
      </c>
      <c r="T285">
        <v>286.26159999999999</v>
      </c>
      <c r="U285" s="2">
        <v>89.456800000000001</v>
      </c>
      <c r="V285" s="2">
        <v>3953.9884000000002</v>
      </c>
    </row>
    <row r="286" spans="9:22" x14ac:dyDescent="0.25">
      <c r="I286">
        <v>43943</v>
      </c>
      <c r="J286" t="s">
        <v>91</v>
      </c>
      <c r="K286" t="s">
        <v>413</v>
      </c>
      <c r="L286">
        <v>14565</v>
      </c>
      <c r="M286">
        <v>9629</v>
      </c>
      <c r="O286">
        <v>4</v>
      </c>
      <c r="P286">
        <v>19488</v>
      </c>
      <c r="Q286">
        <v>19488</v>
      </c>
      <c r="R286">
        <v>1</v>
      </c>
      <c r="S286" s="2">
        <v>699.09820000000002</v>
      </c>
      <c r="T286">
        <v>55.927900000000001</v>
      </c>
      <c r="U286" s="2">
        <v>17.477499999999999</v>
      </c>
      <c r="V286" s="2">
        <v>772.50360000000001</v>
      </c>
    </row>
    <row r="287" spans="9:22" x14ac:dyDescent="0.25">
      <c r="I287">
        <v>43944</v>
      </c>
      <c r="J287" t="s">
        <v>91</v>
      </c>
      <c r="K287" t="s">
        <v>414</v>
      </c>
      <c r="L287">
        <v>11054</v>
      </c>
      <c r="M287">
        <v>8990</v>
      </c>
      <c r="O287">
        <v>9</v>
      </c>
      <c r="P287">
        <v>18844</v>
      </c>
      <c r="Q287">
        <v>18844</v>
      </c>
      <c r="R287">
        <v>1</v>
      </c>
      <c r="S287" s="2">
        <v>3399.99</v>
      </c>
      <c r="T287">
        <v>271.99919999999997</v>
      </c>
      <c r="U287" s="2">
        <v>84.999799999999993</v>
      </c>
      <c r="V287" s="2">
        <v>3756.989</v>
      </c>
    </row>
    <row r="288" spans="9:22" x14ac:dyDescent="0.25">
      <c r="I288">
        <v>43945</v>
      </c>
      <c r="J288" t="s">
        <v>91</v>
      </c>
      <c r="K288" t="s">
        <v>415</v>
      </c>
      <c r="L288">
        <v>16675</v>
      </c>
      <c r="M288">
        <v>9889</v>
      </c>
      <c r="O288">
        <v>9</v>
      </c>
      <c r="P288">
        <v>19751</v>
      </c>
      <c r="Q288">
        <v>19751</v>
      </c>
      <c r="R288">
        <v>1</v>
      </c>
      <c r="S288" s="2">
        <v>3578.27</v>
      </c>
      <c r="T288">
        <v>286.26159999999999</v>
      </c>
      <c r="U288" s="2">
        <v>89.456800000000001</v>
      </c>
      <c r="V288" s="2">
        <v>3953.9884000000002</v>
      </c>
    </row>
    <row r="289" spans="9:22" x14ac:dyDescent="0.25">
      <c r="I289">
        <v>43946</v>
      </c>
      <c r="J289" t="s">
        <v>91</v>
      </c>
      <c r="K289" t="s">
        <v>416</v>
      </c>
      <c r="L289">
        <v>16687</v>
      </c>
      <c r="M289">
        <v>13646</v>
      </c>
      <c r="O289">
        <v>9</v>
      </c>
      <c r="P289">
        <v>23516</v>
      </c>
      <c r="Q289">
        <v>23516</v>
      </c>
      <c r="R289">
        <v>1</v>
      </c>
      <c r="S289" s="2">
        <v>3578.27</v>
      </c>
      <c r="T289">
        <v>286.26159999999999</v>
      </c>
      <c r="U289" s="2">
        <v>89.456800000000001</v>
      </c>
      <c r="V289" s="2">
        <v>3953.9884000000002</v>
      </c>
    </row>
    <row r="290" spans="9:22" x14ac:dyDescent="0.25">
      <c r="I290">
        <v>43947</v>
      </c>
      <c r="J290" t="s">
        <v>91</v>
      </c>
      <c r="K290" t="s">
        <v>417</v>
      </c>
      <c r="L290">
        <v>16712</v>
      </c>
      <c r="M290">
        <v>4221</v>
      </c>
      <c r="O290">
        <v>9</v>
      </c>
      <c r="P290">
        <v>14056</v>
      </c>
      <c r="Q290">
        <v>14056</v>
      </c>
      <c r="R290">
        <v>1</v>
      </c>
      <c r="S290" s="2">
        <v>3578.27</v>
      </c>
      <c r="T290">
        <v>286.26159999999999</v>
      </c>
      <c r="U290" s="2">
        <v>89.456800000000001</v>
      </c>
      <c r="V290" s="2">
        <v>3953.9884000000002</v>
      </c>
    </row>
    <row r="291" spans="9:22" x14ac:dyDescent="0.25">
      <c r="I291">
        <v>43948</v>
      </c>
      <c r="J291" t="s">
        <v>91</v>
      </c>
      <c r="K291" t="s">
        <v>418</v>
      </c>
      <c r="L291">
        <v>11047</v>
      </c>
      <c r="M291">
        <v>12128</v>
      </c>
      <c r="O291">
        <v>9</v>
      </c>
      <c r="P291">
        <v>21998</v>
      </c>
      <c r="Q291">
        <v>21998</v>
      </c>
      <c r="R291">
        <v>1</v>
      </c>
      <c r="S291" s="2">
        <v>3399.99</v>
      </c>
      <c r="T291">
        <v>271.99919999999997</v>
      </c>
      <c r="U291" s="2">
        <v>84.999799999999993</v>
      </c>
      <c r="V291" s="2">
        <v>3756.989</v>
      </c>
    </row>
    <row r="292" spans="9:22" x14ac:dyDescent="0.25">
      <c r="I292">
        <v>43949</v>
      </c>
      <c r="J292" t="s">
        <v>91</v>
      </c>
      <c r="K292" t="s">
        <v>419</v>
      </c>
      <c r="L292">
        <v>27726</v>
      </c>
      <c r="M292">
        <v>10074</v>
      </c>
      <c r="O292">
        <v>4</v>
      </c>
      <c r="P292">
        <v>19937</v>
      </c>
      <c r="Q292">
        <v>19937</v>
      </c>
      <c r="R292">
        <v>1</v>
      </c>
      <c r="S292" s="2">
        <v>3578.27</v>
      </c>
      <c r="T292">
        <v>286.26159999999999</v>
      </c>
      <c r="U292" s="2">
        <v>89.456800000000001</v>
      </c>
      <c r="V292" s="2">
        <v>3953.9884000000002</v>
      </c>
    </row>
    <row r="293" spans="9:22" x14ac:dyDescent="0.25">
      <c r="I293">
        <v>43950</v>
      </c>
      <c r="J293" t="s">
        <v>91</v>
      </c>
      <c r="K293" t="s">
        <v>420</v>
      </c>
      <c r="L293">
        <v>28014</v>
      </c>
      <c r="M293">
        <v>10567</v>
      </c>
      <c r="O293">
        <v>4</v>
      </c>
      <c r="P293">
        <v>20434</v>
      </c>
      <c r="Q293">
        <v>20434</v>
      </c>
      <c r="R293">
        <v>1</v>
      </c>
      <c r="S293" s="2">
        <v>3578.27</v>
      </c>
      <c r="T293">
        <v>286.26159999999999</v>
      </c>
      <c r="U293" s="2">
        <v>89.456800000000001</v>
      </c>
      <c r="V293" s="2">
        <v>3953.9884000000002</v>
      </c>
    </row>
    <row r="294" spans="9:22" x14ac:dyDescent="0.25">
      <c r="I294">
        <v>43951</v>
      </c>
      <c r="J294" t="s">
        <v>91</v>
      </c>
      <c r="K294" t="s">
        <v>421</v>
      </c>
      <c r="L294">
        <v>16696</v>
      </c>
      <c r="M294">
        <v>5098</v>
      </c>
      <c r="O294">
        <v>9</v>
      </c>
      <c r="P294">
        <v>14933</v>
      </c>
      <c r="Q294">
        <v>14933</v>
      </c>
      <c r="R294">
        <v>1</v>
      </c>
      <c r="S294" s="2">
        <v>3578.27</v>
      </c>
      <c r="T294">
        <v>286.26159999999999</v>
      </c>
      <c r="U294" s="2">
        <v>89.456800000000001</v>
      </c>
      <c r="V294" s="2">
        <v>3953.9884000000002</v>
      </c>
    </row>
    <row r="295" spans="9:22" x14ac:dyDescent="0.25">
      <c r="I295">
        <v>43952</v>
      </c>
      <c r="J295" t="s">
        <v>91</v>
      </c>
      <c r="K295" t="s">
        <v>422</v>
      </c>
      <c r="L295">
        <v>16639</v>
      </c>
      <c r="M295">
        <v>14207</v>
      </c>
      <c r="O295">
        <v>9</v>
      </c>
      <c r="P295">
        <v>24077</v>
      </c>
      <c r="Q295">
        <v>24077</v>
      </c>
      <c r="R295">
        <v>1</v>
      </c>
      <c r="S295" s="2">
        <v>3578.27</v>
      </c>
      <c r="T295">
        <v>286.26159999999999</v>
      </c>
      <c r="U295" s="2">
        <v>89.456800000000001</v>
      </c>
      <c r="V295" s="2">
        <v>3953.9884000000002</v>
      </c>
    </row>
    <row r="296" spans="9:22" x14ac:dyDescent="0.25">
      <c r="I296">
        <v>43953</v>
      </c>
      <c r="J296" t="s">
        <v>91</v>
      </c>
      <c r="K296" t="s">
        <v>423</v>
      </c>
      <c r="L296">
        <v>20049</v>
      </c>
      <c r="M296">
        <v>11535</v>
      </c>
      <c r="O296">
        <v>10</v>
      </c>
      <c r="P296">
        <v>21405</v>
      </c>
      <c r="Q296">
        <v>21405</v>
      </c>
      <c r="R296">
        <v>1</v>
      </c>
      <c r="S296" s="2">
        <v>699.09820000000002</v>
      </c>
      <c r="T296">
        <v>55.927900000000001</v>
      </c>
      <c r="U296" s="2">
        <v>17.477499999999999</v>
      </c>
      <c r="V296" s="2">
        <v>772.50360000000001</v>
      </c>
    </row>
    <row r="297" spans="9:22" x14ac:dyDescent="0.25">
      <c r="I297">
        <v>43954</v>
      </c>
      <c r="J297" t="s">
        <v>91</v>
      </c>
      <c r="K297" t="s">
        <v>424</v>
      </c>
      <c r="L297">
        <v>13602</v>
      </c>
      <c r="M297">
        <v>6814</v>
      </c>
      <c r="O297">
        <v>10</v>
      </c>
      <c r="P297">
        <v>16657</v>
      </c>
      <c r="Q297">
        <v>16657</v>
      </c>
      <c r="R297">
        <v>1</v>
      </c>
      <c r="S297" s="2">
        <v>3578.27</v>
      </c>
      <c r="T297">
        <v>286.26159999999999</v>
      </c>
      <c r="U297" s="2">
        <v>89.456800000000001</v>
      </c>
      <c r="V297" s="2">
        <v>3953.9884000000002</v>
      </c>
    </row>
    <row r="298" spans="9:22" x14ac:dyDescent="0.25">
      <c r="I298">
        <v>43955</v>
      </c>
      <c r="J298" t="s">
        <v>91</v>
      </c>
      <c r="K298" t="s">
        <v>425</v>
      </c>
      <c r="L298">
        <v>13661</v>
      </c>
      <c r="M298">
        <v>15263</v>
      </c>
      <c r="O298">
        <v>10</v>
      </c>
      <c r="P298">
        <v>25143</v>
      </c>
      <c r="Q298">
        <v>25143</v>
      </c>
      <c r="R298">
        <v>1</v>
      </c>
      <c r="S298" s="2">
        <v>3578.27</v>
      </c>
      <c r="T298">
        <v>286.26159999999999</v>
      </c>
      <c r="U298" s="2">
        <v>89.456800000000001</v>
      </c>
      <c r="V298" s="2">
        <v>3953.9884000000002</v>
      </c>
    </row>
    <row r="299" spans="9:22" x14ac:dyDescent="0.25">
      <c r="I299">
        <v>43956</v>
      </c>
      <c r="J299" t="s">
        <v>91</v>
      </c>
      <c r="K299" t="s">
        <v>426</v>
      </c>
      <c r="L299">
        <v>11030</v>
      </c>
      <c r="M299">
        <v>16472</v>
      </c>
      <c r="O299">
        <v>9</v>
      </c>
      <c r="P299">
        <v>26358</v>
      </c>
      <c r="Q299">
        <v>26358</v>
      </c>
      <c r="R299">
        <v>1</v>
      </c>
      <c r="S299" s="2">
        <v>3399.99</v>
      </c>
      <c r="T299">
        <v>271.99919999999997</v>
      </c>
      <c r="U299" s="2">
        <v>84.999799999999993</v>
      </c>
      <c r="V299" s="2">
        <v>3756.989</v>
      </c>
    </row>
    <row r="300" spans="9:22" x14ac:dyDescent="0.25">
      <c r="I300">
        <v>43957</v>
      </c>
      <c r="J300" t="s">
        <v>91</v>
      </c>
      <c r="K300" t="s">
        <v>427</v>
      </c>
      <c r="L300">
        <v>28068</v>
      </c>
      <c r="M300">
        <v>2225</v>
      </c>
      <c r="O300">
        <v>4</v>
      </c>
      <c r="P300">
        <v>12047</v>
      </c>
      <c r="Q300">
        <v>12047</v>
      </c>
      <c r="R300">
        <v>1</v>
      </c>
      <c r="S300" s="2">
        <v>3578.27</v>
      </c>
      <c r="T300">
        <v>286.26159999999999</v>
      </c>
      <c r="U300" s="2">
        <v>89.456800000000001</v>
      </c>
      <c r="V300" s="2">
        <v>3953.9884000000002</v>
      </c>
    </row>
    <row r="301" spans="9:22" x14ac:dyDescent="0.25">
      <c r="I301">
        <v>43958</v>
      </c>
      <c r="J301" t="s">
        <v>91</v>
      </c>
      <c r="K301" t="s">
        <v>428</v>
      </c>
      <c r="L301">
        <v>16658</v>
      </c>
      <c r="M301">
        <v>8162</v>
      </c>
      <c r="O301">
        <v>9</v>
      </c>
      <c r="P301">
        <v>18015</v>
      </c>
      <c r="Q301">
        <v>18015</v>
      </c>
      <c r="R301">
        <v>1</v>
      </c>
      <c r="S301" s="2">
        <v>3578.27</v>
      </c>
      <c r="T301">
        <v>286.26159999999999</v>
      </c>
      <c r="U301" s="2">
        <v>89.456800000000001</v>
      </c>
      <c r="V301" s="2">
        <v>3953.9884000000002</v>
      </c>
    </row>
    <row r="302" spans="9:22" x14ac:dyDescent="0.25">
      <c r="I302">
        <v>43959</v>
      </c>
      <c r="J302" t="s">
        <v>91</v>
      </c>
      <c r="K302" t="s">
        <v>429</v>
      </c>
      <c r="L302">
        <v>11035</v>
      </c>
      <c r="M302">
        <v>13148</v>
      </c>
      <c r="O302">
        <v>9</v>
      </c>
      <c r="P302">
        <v>23018</v>
      </c>
      <c r="Q302">
        <v>23018</v>
      </c>
      <c r="R302">
        <v>1</v>
      </c>
      <c r="S302" s="2">
        <v>3374.99</v>
      </c>
      <c r="T302">
        <v>269.99919999999997</v>
      </c>
      <c r="U302" s="2">
        <v>84.374799999999993</v>
      </c>
      <c r="V302" s="2">
        <v>3729.364</v>
      </c>
    </row>
    <row r="303" spans="9:22" x14ac:dyDescent="0.25">
      <c r="I303">
        <v>43960</v>
      </c>
      <c r="J303" t="s">
        <v>91</v>
      </c>
      <c r="K303" t="s">
        <v>430</v>
      </c>
      <c r="L303">
        <v>11046</v>
      </c>
      <c r="M303">
        <v>19070</v>
      </c>
      <c r="O303">
        <v>9</v>
      </c>
      <c r="P303">
        <v>28971</v>
      </c>
      <c r="Q303">
        <v>28971</v>
      </c>
      <c r="R303">
        <v>1</v>
      </c>
      <c r="S303" s="2">
        <v>3374.99</v>
      </c>
      <c r="T303">
        <v>269.99919999999997</v>
      </c>
      <c r="U303" s="2">
        <v>84.374799999999993</v>
      </c>
      <c r="V303" s="2">
        <v>3729.364</v>
      </c>
    </row>
    <row r="304" spans="9:22" x14ac:dyDescent="0.25">
      <c r="I304">
        <v>43961</v>
      </c>
      <c r="J304" t="s">
        <v>91</v>
      </c>
      <c r="K304" t="s">
        <v>431</v>
      </c>
      <c r="L304">
        <v>28031</v>
      </c>
      <c r="M304">
        <v>9745</v>
      </c>
      <c r="O304">
        <v>4</v>
      </c>
      <c r="P304">
        <v>19605</v>
      </c>
      <c r="Q304">
        <v>19605</v>
      </c>
      <c r="R304">
        <v>1</v>
      </c>
      <c r="S304" s="2">
        <v>3578.27</v>
      </c>
      <c r="T304">
        <v>286.26159999999999</v>
      </c>
      <c r="U304" s="2">
        <v>89.456800000000001</v>
      </c>
      <c r="V304" s="2">
        <v>3953.9884000000002</v>
      </c>
    </row>
    <row r="305" spans="9:22" x14ac:dyDescent="0.25">
      <c r="I305">
        <v>43962</v>
      </c>
      <c r="J305" t="s">
        <v>91</v>
      </c>
      <c r="K305" t="s">
        <v>432</v>
      </c>
      <c r="L305">
        <v>28076</v>
      </c>
      <c r="M305">
        <v>16790</v>
      </c>
      <c r="O305">
        <v>4</v>
      </c>
      <c r="P305">
        <v>26676</v>
      </c>
      <c r="Q305">
        <v>26676</v>
      </c>
      <c r="R305">
        <v>1</v>
      </c>
      <c r="S305" s="2">
        <v>3578.27</v>
      </c>
      <c r="T305">
        <v>286.26159999999999</v>
      </c>
      <c r="U305" s="2">
        <v>89.456800000000001</v>
      </c>
      <c r="V305" s="2">
        <v>3953.9884000000002</v>
      </c>
    </row>
    <row r="306" spans="9:22" x14ac:dyDescent="0.25">
      <c r="I306">
        <v>43963</v>
      </c>
      <c r="J306" t="s">
        <v>91</v>
      </c>
      <c r="K306" t="s">
        <v>433</v>
      </c>
      <c r="L306">
        <v>16685</v>
      </c>
      <c r="M306">
        <v>12938</v>
      </c>
      <c r="O306">
        <v>9</v>
      </c>
      <c r="P306">
        <v>22808</v>
      </c>
      <c r="Q306">
        <v>22808</v>
      </c>
      <c r="R306">
        <v>1</v>
      </c>
      <c r="S306" s="2">
        <v>3578.27</v>
      </c>
      <c r="T306">
        <v>286.26159999999999</v>
      </c>
      <c r="U306" s="2">
        <v>89.456800000000001</v>
      </c>
      <c r="V306" s="2">
        <v>3953.9884000000002</v>
      </c>
    </row>
    <row r="307" spans="9:22" x14ac:dyDescent="0.25">
      <c r="I307">
        <v>43964</v>
      </c>
      <c r="J307" t="s">
        <v>91</v>
      </c>
      <c r="K307" t="s">
        <v>434</v>
      </c>
      <c r="L307">
        <v>16745</v>
      </c>
      <c r="M307">
        <v>13417</v>
      </c>
      <c r="O307">
        <v>9</v>
      </c>
      <c r="P307">
        <v>23287</v>
      </c>
      <c r="Q307">
        <v>23287</v>
      </c>
      <c r="R307">
        <v>1</v>
      </c>
      <c r="S307" s="2">
        <v>3578.27</v>
      </c>
      <c r="T307">
        <v>286.26159999999999</v>
      </c>
      <c r="U307" s="2">
        <v>89.456800000000001</v>
      </c>
      <c r="V307" s="2">
        <v>3953.9884000000002</v>
      </c>
    </row>
    <row r="308" spans="9:22" x14ac:dyDescent="0.25">
      <c r="I308">
        <v>43965</v>
      </c>
      <c r="J308" t="s">
        <v>91</v>
      </c>
      <c r="K308" t="s">
        <v>435</v>
      </c>
      <c r="L308">
        <v>11038</v>
      </c>
      <c r="M308">
        <v>17843</v>
      </c>
      <c r="O308">
        <v>9</v>
      </c>
      <c r="P308">
        <v>27731</v>
      </c>
      <c r="Q308">
        <v>27731</v>
      </c>
      <c r="R308">
        <v>1</v>
      </c>
      <c r="S308" s="2">
        <v>3374.99</v>
      </c>
      <c r="T308">
        <v>269.99919999999997</v>
      </c>
      <c r="U308" s="2">
        <v>84.374799999999993</v>
      </c>
      <c r="V308" s="2">
        <v>3729.364</v>
      </c>
    </row>
    <row r="309" spans="9:22" x14ac:dyDescent="0.25">
      <c r="I309">
        <v>43966</v>
      </c>
      <c r="J309" t="s">
        <v>91</v>
      </c>
      <c r="K309" t="s">
        <v>436</v>
      </c>
      <c r="L309">
        <v>11039</v>
      </c>
      <c r="M309">
        <v>14876</v>
      </c>
      <c r="O309">
        <v>9</v>
      </c>
      <c r="P309">
        <v>24751</v>
      </c>
      <c r="Q309">
        <v>24751</v>
      </c>
      <c r="R309">
        <v>1</v>
      </c>
      <c r="S309" s="2">
        <v>3399.99</v>
      </c>
      <c r="T309">
        <v>271.99919999999997</v>
      </c>
      <c r="U309" s="2">
        <v>84.999799999999993</v>
      </c>
      <c r="V309" s="2">
        <v>3756.989</v>
      </c>
    </row>
    <row r="310" spans="9:22" x14ac:dyDescent="0.25">
      <c r="I310">
        <v>43967</v>
      </c>
      <c r="J310" t="s">
        <v>91</v>
      </c>
      <c r="K310" t="s">
        <v>437</v>
      </c>
      <c r="L310">
        <v>28040</v>
      </c>
      <c r="M310">
        <v>15702</v>
      </c>
      <c r="O310">
        <v>1</v>
      </c>
      <c r="P310">
        <v>25586</v>
      </c>
      <c r="Q310">
        <v>25586</v>
      </c>
      <c r="R310">
        <v>1</v>
      </c>
      <c r="S310" s="2">
        <v>3578.27</v>
      </c>
      <c r="T310">
        <v>286.26159999999999</v>
      </c>
      <c r="U310" s="2">
        <v>89.456800000000001</v>
      </c>
      <c r="V310" s="2">
        <v>3953.9884000000002</v>
      </c>
    </row>
    <row r="311" spans="9:22" x14ac:dyDescent="0.25">
      <c r="I311">
        <v>43968</v>
      </c>
      <c r="J311" t="s">
        <v>91</v>
      </c>
      <c r="K311" t="s">
        <v>438</v>
      </c>
      <c r="L311">
        <v>28067</v>
      </c>
      <c r="M311">
        <v>18539</v>
      </c>
      <c r="O311">
        <v>4</v>
      </c>
      <c r="P311">
        <v>28431</v>
      </c>
      <c r="Q311">
        <v>28431</v>
      </c>
      <c r="R311">
        <v>1</v>
      </c>
      <c r="S311" s="2">
        <v>3578.27</v>
      </c>
      <c r="T311">
        <v>286.26159999999999</v>
      </c>
      <c r="U311" s="2">
        <v>89.456800000000001</v>
      </c>
      <c r="V311" s="2">
        <v>3953.9884000000002</v>
      </c>
    </row>
    <row r="312" spans="9:22" x14ac:dyDescent="0.25">
      <c r="I312">
        <v>43969</v>
      </c>
      <c r="J312" t="s">
        <v>91</v>
      </c>
      <c r="K312" t="s">
        <v>439</v>
      </c>
      <c r="L312">
        <v>28071</v>
      </c>
      <c r="M312">
        <v>12020</v>
      </c>
      <c r="O312">
        <v>4</v>
      </c>
      <c r="P312">
        <v>21890</v>
      </c>
      <c r="Q312">
        <v>21890</v>
      </c>
      <c r="R312">
        <v>1</v>
      </c>
      <c r="S312" s="2">
        <v>3578.27</v>
      </c>
      <c r="T312">
        <v>286.26159999999999</v>
      </c>
      <c r="U312" s="2">
        <v>89.456800000000001</v>
      </c>
      <c r="V312" s="2">
        <v>3953.9884000000002</v>
      </c>
    </row>
    <row r="313" spans="9:22" x14ac:dyDescent="0.25">
      <c r="I313">
        <v>43970</v>
      </c>
      <c r="J313" t="s">
        <v>91</v>
      </c>
      <c r="K313" t="s">
        <v>440</v>
      </c>
      <c r="L313">
        <v>16684</v>
      </c>
      <c r="M313">
        <v>19305</v>
      </c>
      <c r="O313">
        <v>9</v>
      </c>
      <c r="P313">
        <v>29208</v>
      </c>
      <c r="Q313">
        <v>29208</v>
      </c>
      <c r="R313">
        <v>1</v>
      </c>
      <c r="S313" s="2">
        <v>3578.27</v>
      </c>
      <c r="T313">
        <v>286.26159999999999</v>
      </c>
      <c r="U313" s="2">
        <v>89.456800000000001</v>
      </c>
      <c r="V313" s="2">
        <v>3953.9884000000002</v>
      </c>
    </row>
    <row r="314" spans="9:22" x14ac:dyDescent="0.25">
      <c r="I314">
        <v>43971</v>
      </c>
      <c r="J314" t="s">
        <v>91</v>
      </c>
      <c r="K314" t="s">
        <v>441</v>
      </c>
      <c r="L314">
        <v>16657</v>
      </c>
      <c r="M314">
        <v>4009</v>
      </c>
      <c r="O314">
        <v>9</v>
      </c>
      <c r="P314">
        <v>13844</v>
      </c>
      <c r="Q314">
        <v>13844</v>
      </c>
      <c r="R314">
        <v>1</v>
      </c>
      <c r="S314" s="2">
        <v>3578.27</v>
      </c>
      <c r="T314">
        <v>286.26159999999999</v>
      </c>
      <c r="U314" s="2">
        <v>89.456800000000001</v>
      </c>
      <c r="V314" s="2">
        <v>3953.9884000000002</v>
      </c>
    </row>
    <row r="315" spans="9:22" x14ac:dyDescent="0.25">
      <c r="I315">
        <v>43972</v>
      </c>
      <c r="J315" t="s">
        <v>91</v>
      </c>
      <c r="K315" t="s">
        <v>442</v>
      </c>
      <c r="L315">
        <v>21939</v>
      </c>
      <c r="M315">
        <v>15149</v>
      </c>
      <c r="O315">
        <v>6</v>
      </c>
      <c r="P315">
        <v>25027</v>
      </c>
      <c r="Q315">
        <v>25027</v>
      </c>
      <c r="R315">
        <v>1</v>
      </c>
      <c r="S315" s="2">
        <v>3578.27</v>
      </c>
      <c r="T315">
        <v>286.26159999999999</v>
      </c>
      <c r="U315" s="2">
        <v>89.456800000000001</v>
      </c>
      <c r="V315" s="2">
        <v>3953.9884000000002</v>
      </c>
    </row>
    <row r="316" spans="9:22" x14ac:dyDescent="0.25">
      <c r="I316">
        <v>43973</v>
      </c>
      <c r="J316" t="s">
        <v>91</v>
      </c>
      <c r="K316" t="s">
        <v>443</v>
      </c>
      <c r="L316">
        <v>28039</v>
      </c>
      <c r="M316">
        <v>3609</v>
      </c>
      <c r="O316">
        <v>4</v>
      </c>
      <c r="P316">
        <v>13444</v>
      </c>
      <c r="Q316">
        <v>13444</v>
      </c>
      <c r="R316">
        <v>1</v>
      </c>
      <c r="S316" s="2">
        <v>3578.27</v>
      </c>
      <c r="T316">
        <v>286.26159999999999</v>
      </c>
      <c r="U316" s="2">
        <v>89.456800000000001</v>
      </c>
      <c r="V316" s="2">
        <v>3953.9884000000002</v>
      </c>
    </row>
    <row r="317" spans="9:22" x14ac:dyDescent="0.25">
      <c r="I317">
        <v>43974</v>
      </c>
      <c r="J317" t="s">
        <v>91</v>
      </c>
      <c r="K317" t="s">
        <v>444</v>
      </c>
      <c r="L317">
        <v>13687</v>
      </c>
      <c r="M317">
        <v>15987</v>
      </c>
      <c r="O317">
        <v>10</v>
      </c>
      <c r="P317">
        <v>25873</v>
      </c>
      <c r="Q317">
        <v>25873</v>
      </c>
      <c r="R317">
        <v>1</v>
      </c>
      <c r="S317" s="2">
        <v>3578.27</v>
      </c>
      <c r="T317">
        <v>286.26159999999999</v>
      </c>
      <c r="U317" s="2">
        <v>89.456800000000001</v>
      </c>
      <c r="V317" s="2">
        <v>3953.9884000000002</v>
      </c>
    </row>
    <row r="318" spans="9:22" x14ac:dyDescent="0.25">
      <c r="I318">
        <v>43975</v>
      </c>
      <c r="J318" t="s">
        <v>91</v>
      </c>
      <c r="K318" t="s">
        <v>445</v>
      </c>
      <c r="L318">
        <v>13540</v>
      </c>
      <c r="M318">
        <v>14524</v>
      </c>
      <c r="O318">
        <v>8</v>
      </c>
      <c r="P318">
        <v>24395</v>
      </c>
      <c r="Q318">
        <v>24395</v>
      </c>
      <c r="R318">
        <v>1</v>
      </c>
      <c r="S318" s="2">
        <v>3578.27</v>
      </c>
      <c r="T318">
        <v>286.26159999999999</v>
      </c>
      <c r="U318" s="2">
        <v>89.456800000000001</v>
      </c>
      <c r="V318" s="2">
        <v>3953.9884000000002</v>
      </c>
    </row>
    <row r="319" spans="9:22" x14ac:dyDescent="0.25">
      <c r="I319">
        <v>43976</v>
      </c>
      <c r="J319" t="s">
        <v>91</v>
      </c>
      <c r="K319" t="s">
        <v>446</v>
      </c>
      <c r="L319">
        <v>28063</v>
      </c>
      <c r="M319">
        <v>8803</v>
      </c>
      <c r="O319">
        <v>4</v>
      </c>
      <c r="P319">
        <v>18656</v>
      </c>
      <c r="Q319">
        <v>18656</v>
      </c>
      <c r="R319">
        <v>1</v>
      </c>
      <c r="S319" s="2">
        <v>3578.27</v>
      </c>
      <c r="T319">
        <v>286.26159999999999</v>
      </c>
      <c r="U319" s="2">
        <v>89.456800000000001</v>
      </c>
      <c r="V319" s="2">
        <v>3953.9884000000002</v>
      </c>
    </row>
    <row r="320" spans="9:22" x14ac:dyDescent="0.25">
      <c r="I320">
        <v>43977</v>
      </c>
      <c r="J320" t="s">
        <v>91</v>
      </c>
      <c r="K320" t="s">
        <v>447</v>
      </c>
      <c r="L320">
        <v>16703</v>
      </c>
      <c r="M320">
        <v>15469</v>
      </c>
      <c r="O320">
        <v>9</v>
      </c>
      <c r="P320">
        <v>25353</v>
      </c>
      <c r="Q320">
        <v>25353</v>
      </c>
      <c r="R320">
        <v>1</v>
      </c>
      <c r="S320" s="2">
        <v>3578.27</v>
      </c>
      <c r="T320">
        <v>286.26159999999999</v>
      </c>
      <c r="U320" s="2">
        <v>89.456800000000001</v>
      </c>
      <c r="V320" s="2">
        <v>3953.9884000000002</v>
      </c>
    </row>
    <row r="321" spans="9:22" x14ac:dyDescent="0.25">
      <c r="I321">
        <v>43978</v>
      </c>
      <c r="J321" t="s">
        <v>91</v>
      </c>
      <c r="K321" t="s">
        <v>448</v>
      </c>
      <c r="L321">
        <v>28030</v>
      </c>
      <c r="M321">
        <v>15467</v>
      </c>
      <c r="O321">
        <v>1</v>
      </c>
      <c r="P321">
        <v>25351</v>
      </c>
      <c r="Q321">
        <v>25351</v>
      </c>
      <c r="R321">
        <v>1</v>
      </c>
      <c r="S321" s="2">
        <v>3578.27</v>
      </c>
      <c r="T321">
        <v>286.26159999999999</v>
      </c>
      <c r="U321" s="2">
        <v>89.456800000000001</v>
      </c>
      <c r="V321" s="2">
        <v>3953.9884000000002</v>
      </c>
    </row>
    <row r="322" spans="9:22" x14ac:dyDescent="0.25">
      <c r="I322">
        <v>43979</v>
      </c>
      <c r="J322" t="s">
        <v>91</v>
      </c>
      <c r="K322" t="s">
        <v>449</v>
      </c>
      <c r="L322">
        <v>14576</v>
      </c>
      <c r="M322">
        <v>2853</v>
      </c>
      <c r="O322">
        <v>1</v>
      </c>
      <c r="P322">
        <v>12682</v>
      </c>
      <c r="Q322">
        <v>12682</v>
      </c>
      <c r="R322">
        <v>1</v>
      </c>
      <c r="S322" s="2">
        <v>699.09820000000002</v>
      </c>
      <c r="T322">
        <v>55.927900000000001</v>
      </c>
      <c r="U322" s="2">
        <v>17.477499999999999</v>
      </c>
      <c r="V322" s="2">
        <v>772.50360000000001</v>
      </c>
    </row>
    <row r="323" spans="9:22" x14ac:dyDescent="0.25">
      <c r="I323">
        <v>43980</v>
      </c>
      <c r="J323" t="s">
        <v>91</v>
      </c>
      <c r="K323" t="s">
        <v>450</v>
      </c>
      <c r="L323">
        <v>11048</v>
      </c>
      <c r="M323">
        <v>12713</v>
      </c>
      <c r="O323">
        <v>9</v>
      </c>
      <c r="P323">
        <v>22583</v>
      </c>
      <c r="Q323">
        <v>22583</v>
      </c>
      <c r="R323">
        <v>1</v>
      </c>
      <c r="S323" s="2">
        <v>3374.99</v>
      </c>
      <c r="T323">
        <v>269.99919999999997</v>
      </c>
      <c r="U323" s="2">
        <v>84.374799999999993</v>
      </c>
      <c r="V323" s="2">
        <v>3729.364</v>
      </c>
    </row>
    <row r="324" spans="9:22" x14ac:dyDescent="0.25">
      <c r="I324">
        <v>43981</v>
      </c>
      <c r="J324" t="s">
        <v>91</v>
      </c>
      <c r="K324" t="s">
        <v>451</v>
      </c>
      <c r="L324">
        <v>16664</v>
      </c>
      <c r="M324">
        <v>9093</v>
      </c>
      <c r="O324">
        <v>9</v>
      </c>
      <c r="P324">
        <v>18948</v>
      </c>
      <c r="Q324">
        <v>18948</v>
      </c>
      <c r="R324">
        <v>1</v>
      </c>
      <c r="S324" s="2">
        <v>3578.27</v>
      </c>
      <c r="T324">
        <v>286.26159999999999</v>
      </c>
      <c r="U324" s="2">
        <v>89.456800000000001</v>
      </c>
      <c r="V324" s="2">
        <v>3953.9884000000002</v>
      </c>
    </row>
    <row r="325" spans="9:22" x14ac:dyDescent="0.25">
      <c r="I325">
        <v>43982</v>
      </c>
      <c r="J325" t="s">
        <v>91</v>
      </c>
      <c r="K325" t="s">
        <v>452</v>
      </c>
      <c r="L325">
        <v>25271</v>
      </c>
      <c r="M325">
        <v>16008</v>
      </c>
      <c r="O325">
        <v>9</v>
      </c>
      <c r="P325">
        <v>25894</v>
      </c>
      <c r="Q325">
        <v>25894</v>
      </c>
      <c r="R325">
        <v>1</v>
      </c>
      <c r="S325" s="2">
        <v>699.09820000000002</v>
      </c>
      <c r="T325">
        <v>55.927900000000001</v>
      </c>
      <c r="U325" s="2">
        <v>17.477499999999999</v>
      </c>
      <c r="V325" s="2">
        <v>772.50360000000001</v>
      </c>
    </row>
    <row r="326" spans="9:22" x14ac:dyDescent="0.25">
      <c r="I326">
        <v>43983</v>
      </c>
      <c r="J326" t="s">
        <v>91</v>
      </c>
      <c r="K326" t="s">
        <v>453</v>
      </c>
      <c r="L326">
        <v>28017</v>
      </c>
      <c r="M326">
        <v>17400</v>
      </c>
      <c r="O326">
        <v>1</v>
      </c>
      <c r="P326">
        <v>27287</v>
      </c>
      <c r="Q326">
        <v>27287</v>
      </c>
      <c r="R326">
        <v>1</v>
      </c>
      <c r="S326" s="2">
        <v>3578.27</v>
      </c>
      <c r="T326">
        <v>286.26159999999999</v>
      </c>
      <c r="U326" s="2">
        <v>89.456800000000001</v>
      </c>
      <c r="V326" s="2">
        <v>3953.9884000000002</v>
      </c>
    </row>
    <row r="327" spans="9:22" x14ac:dyDescent="0.25">
      <c r="I327">
        <v>43984</v>
      </c>
      <c r="J327" t="s">
        <v>91</v>
      </c>
      <c r="K327" t="s">
        <v>454</v>
      </c>
      <c r="L327">
        <v>13545</v>
      </c>
      <c r="M327">
        <v>8591</v>
      </c>
      <c r="O327">
        <v>8</v>
      </c>
      <c r="P327">
        <v>18444</v>
      </c>
      <c r="Q327">
        <v>18444</v>
      </c>
      <c r="R327">
        <v>1</v>
      </c>
      <c r="S327" s="2">
        <v>3578.27</v>
      </c>
      <c r="T327">
        <v>286.26159999999999</v>
      </c>
      <c r="U327" s="2">
        <v>89.456800000000001</v>
      </c>
      <c r="V327" s="2">
        <v>3953.9884000000002</v>
      </c>
    </row>
    <row r="328" spans="9:22" x14ac:dyDescent="0.25">
      <c r="I328">
        <v>43985</v>
      </c>
      <c r="J328" t="s">
        <v>91</v>
      </c>
      <c r="K328" t="s">
        <v>455</v>
      </c>
      <c r="L328">
        <v>13515</v>
      </c>
      <c r="M328">
        <v>4061</v>
      </c>
      <c r="O328">
        <v>8</v>
      </c>
      <c r="P328">
        <v>13896</v>
      </c>
      <c r="Q328">
        <v>13896</v>
      </c>
      <c r="R328">
        <v>1</v>
      </c>
      <c r="S328" s="2">
        <v>3578.27</v>
      </c>
      <c r="T328">
        <v>286.26159999999999</v>
      </c>
      <c r="U328" s="2">
        <v>89.456800000000001</v>
      </c>
      <c r="V328" s="2">
        <v>3953.9884000000002</v>
      </c>
    </row>
    <row r="329" spans="9:22" x14ac:dyDescent="0.25">
      <c r="I329">
        <v>43986</v>
      </c>
      <c r="J329" t="s">
        <v>91</v>
      </c>
      <c r="K329" t="s">
        <v>456</v>
      </c>
      <c r="L329">
        <v>28070</v>
      </c>
      <c r="M329">
        <v>14539</v>
      </c>
      <c r="O329">
        <v>4</v>
      </c>
      <c r="P329">
        <v>24410</v>
      </c>
      <c r="Q329">
        <v>24410</v>
      </c>
      <c r="R329">
        <v>1</v>
      </c>
      <c r="S329" s="2">
        <v>3578.27</v>
      </c>
      <c r="T329">
        <v>286.26159999999999</v>
      </c>
      <c r="U329" s="2">
        <v>89.456800000000001</v>
      </c>
      <c r="V329" s="2">
        <v>3953.9884000000002</v>
      </c>
    </row>
    <row r="330" spans="9:22" x14ac:dyDescent="0.25">
      <c r="I330">
        <v>43987</v>
      </c>
      <c r="J330" t="s">
        <v>91</v>
      </c>
      <c r="K330" t="s">
        <v>457</v>
      </c>
      <c r="L330">
        <v>28042</v>
      </c>
      <c r="M330">
        <v>18114</v>
      </c>
      <c r="O330">
        <v>4</v>
      </c>
      <c r="P330">
        <v>28003</v>
      </c>
      <c r="Q330">
        <v>28003</v>
      </c>
      <c r="R330">
        <v>1</v>
      </c>
      <c r="S330" s="2">
        <v>3578.27</v>
      </c>
      <c r="T330">
        <v>286.26159999999999</v>
      </c>
      <c r="U330" s="2">
        <v>89.456800000000001</v>
      </c>
      <c r="V330" s="2">
        <v>3953.9884000000002</v>
      </c>
    </row>
    <row r="331" spans="9:22" x14ac:dyDescent="0.25">
      <c r="I331">
        <v>43988</v>
      </c>
      <c r="J331" t="s">
        <v>91</v>
      </c>
      <c r="K331" t="s">
        <v>458</v>
      </c>
      <c r="L331">
        <v>11244</v>
      </c>
      <c r="M331">
        <v>11951</v>
      </c>
      <c r="O331">
        <v>10</v>
      </c>
      <c r="P331">
        <v>21821</v>
      </c>
      <c r="Q331">
        <v>21821</v>
      </c>
      <c r="R331">
        <v>1</v>
      </c>
      <c r="S331" s="2">
        <v>3399.99</v>
      </c>
      <c r="T331">
        <v>271.99919999999997</v>
      </c>
      <c r="U331" s="2">
        <v>84.999799999999993</v>
      </c>
      <c r="V331" s="2">
        <v>3756.989</v>
      </c>
    </row>
    <row r="332" spans="9:22" x14ac:dyDescent="0.25">
      <c r="I332">
        <v>43989</v>
      </c>
      <c r="J332" t="s">
        <v>91</v>
      </c>
      <c r="K332" t="s">
        <v>459</v>
      </c>
      <c r="L332">
        <v>28083</v>
      </c>
      <c r="M332">
        <v>19836</v>
      </c>
      <c r="O332">
        <v>4</v>
      </c>
      <c r="P332">
        <v>29742</v>
      </c>
      <c r="Q332">
        <v>29742</v>
      </c>
      <c r="R332">
        <v>1</v>
      </c>
      <c r="S332" s="2">
        <v>3578.27</v>
      </c>
      <c r="T332">
        <v>286.26159999999999</v>
      </c>
      <c r="U332" s="2">
        <v>89.456800000000001</v>
      </c>
      <c r="V332" s="2">
        <v>3953.9884000000002</v>
      </c>
    </row>
    <row r="333" spans="9:22" x14ac:dyDescent="0.25">
      <c r="I333">
        <v>43990</v>
      </c>
      <c r="J333" t="s">
        <v>91</v>
      </c>
      <c r="K333" t="s">
        <v>460</v>
      </c>
      <c r="L333">
        <v>25872</v>
      </c>
      <c r="M333">
        <v>7318</v>
      </c>
      <c r="O333">
        <v>1</v>
      </c>
      <c r="P333">
        <v>17167</v>
      </c>
      <c r="Q333">
        <v>17167</v>
      </c>
      <c r="R333">
        <v>1</v>
      </c>
      <c r="S333" s="2">
        <v>3399.99</v>
      </c>
      <c r="T333">
        <v>271.99919999999997</v>
      </c>
      <c r="U333" s="2">
        <v>84.999799999999993</v>
      </c>
      <c r="V333" s="2">
        <v>3756.989</v>
      </c>
    </row>
    <row r="334" spans="9:22" x14ac:dyDescent="0.25">
      <c r="I334">
        <v>43991</v>
      </c>
      <c r="J334" t="s">
        <v>91</v>
      </c>
      <c r="K334" t="s">
        <v>461</v>
      </c>
      <c r="L334">
        <v>16660</v>
      </c>
      <c r="M334">
        <v>13619</v>
      </c>
      <c r="O334">
        <v>9</v>
      </c>
      <c r="P334">
        <v>23489</v>
      </c>
      <c r="Q334">
        <v>23489</v>
      </c>
      <c r="R334">
        <v>1</v>
      </c>
      <c r="S334" s="2">
        <v>3578.27</v>
      </c>
      <c r="T334">
        <v>286.26159999999999</v>
      </c>
      <c r="U334" s="2">
        <v>89.456800000000001</v>
      </c>
      <c r="V334" s="2">
        <v>3953.9884000000002</v>
      </c>
    </row>
    <row r="335" spans="9:22" x14ac:dyDescent="0.25">
      <c r="I335">
        <v>43992</v>
      </c>
      <c r="J335" t="s">
        <v>91</v>
      </c>
      <c r="K335" t="s">
        <v>462</v>
      </c>
      <c r="L335">
        <v>16638</v>
      </c>
      <c r="M335">
        <v>17104</v>
      </c>
      <c r="O335">
        <v>9</v>
      </c>
      <c r="P335">
        <v>26991</v>
      </c>
      <c r="Q335">
        <v>26991</v>
      </c>
      <c r="R335">
        <v>1</v>
      </c>
      <c r="S335" s="2">
        <v>3578.27</v>
      </c>
      <c r="T335">
        <v>286.26159999999999</v>
      </c>
      <c r="U335" s="2">
        <v>89.456800000000001</v>
      </c>
      <c r="V335" s="2">
        <v>3953.9884000000002</v>
      </c>
    </row>
    <row r="336" spans="9:22" x14ac:dyDescent="0.25">
      <c r="I336">
        <v>43993</v>
      </c>
      <c r="J336" t="s">
        <v>91</v>
      </c>
      <c r="K336" t="s">
        <v>463</v>
      </c>
      <c r="L336">
        <v>16929</v>
      </c>
      <c r="M336">
        <v>9387</v>
      </c>
      <c r="O336">
        <v>9</v>
      </c>
      <c r="P336">
        <v>19246</v>
      </c>
      <c r="Q336">
        <v>19246</v>
      </c>
      <c r="R336">
        <v>1</v>
      </c>
      <c r="S336" s="2">
        <v>3578.27</v>
      </c>
      <c r="T336">
        <v>286.26159999999999</v>
      </c>
      <c r="U336" s="2">
        <v>89.456800000000001</v>
      </c>
      <c r="V336" s="2">
        <v>3953.9884000000002</v>
      </c>
    </row>
    <row r="337" spans="9:22" x14ac:dyDescent="0.25">
      <c r="I337">
        <v>43994</v>
      </c>
      <c r="J337" t="s">
        <v>91</v>
      </c>
      <c r="K337" t="s">
        <v>464</v>
      </c>
      <c r="L337">
        <v>27681</v>
      </c>
      <c r="M337">
        <v>10966</v>
      </c>
      <c r="O337">
        <v>4</v>
      </c>
      <c r="P337">
        <v>20835</v>
      </c>
      <c r="Q337">
        <v>20835</v>
      </c>
      <c r="R337">
        <v>1</v>
      </c>
      <c r="S337" s="2">
        <v>3578.27</v>
      </c>
      <c r="T337">
        <v>286.26159999999999</v>
      </c>
      <c r="U337" s="2">
        <v>89.456800000000001</v>
      </c>
      <c r="V337" s="2">
        <v>3953.9884000000002</v>
      </c>
    </row>
    <row r="338" spans="9:22" x14ac:dyDescent="0.25">
      <c r="I338">
        <v>43995</v>
      </c>
      <c r="J338" t="s">
        <v>91</v>
      </c>
      <c r="K338" t="s">
        <v>465</v>
      </c>
      <c r="L338">
        <v>21813</v>
      </c>
      <c r="M338">
        <v>3658</v>
      </c>
      <c r="O338">
        <v>6</v>
      </c>
      <c r="P338">
        <v>13493</v>
      </c>
      <c r="Q338">
        <v>13493</v>
      </c>
      <c r="R338">
        <v>1</v>
      </c>
      <c r="S338" s="2">
        <v>3578.27</v>
      </c>
      <c r="T338">
        <v>286.26159999999999</v>
      </c>
      <c r="U338" s="2">
        <v>89.456800000000001</v>
      </c>
      <c r="V338" s="2">
        <v>3953.9884000000002</v>
      </c>
    </row>
    <row r="339" spans="9:22" x14ac:dyDescent="0.25">
      <c r="I339">
        <v>43996</v>
      </c>
      <c r="J339" t="s">
        <v>91</v>
      </c>
      <c r="K339" t="s">
        <v>466</v>
      </c>
      <c r="L339">
        <v>27920</v>
      </c>
      <c r="M339">
        <v>18304</v>
      </c>
      <c r="O339">
        <v>4</v>
      </c>
      <c r="P339">
        <v>28195</v>
      </c>
      <c r="Q339">
        <v>28195</v>
      </c>
      <c r="R339">
        <v>1</v>
      </c>
      <c r="S339" s="2">
        <v>3578.27</v>
      </c>
      <c r="T339">
        <v>286.26159999999999</v>
      </c>
      <c r="U339" s="2">
        <v>89.456800000000001</v>
      </c>
      <c r="V339" s="2">
        <v>3953.9884000000002</v>
      </c>
    </row>
    <row r="340" spans="9:22" x14ac:dyDescent="0.25">
      <c r="I340">
        <v>43997</v>
      </c>
      <c r="J340" t="s">
        <v>91</v>
      </c>
      <c r="K340" t="s">
        <v>467</v>
      </c>
      <c r="L340">
        <v>28022</v>
      </c>
      <c r="M340">
        <v>16455</v>
      </c>
      <c r="O340">
        <v>4</v>
      </c>
      <c r="P340">
        <v>26341</v>
      </c>
      <c r="Q340">
        <v>26341</v>
      </c>
      <c r="R340">
        <v>1</v>
      </c>
      <c r="S340" s="2">
        <v>3578.27</v>
      </c>
      <c r="T340">
        <v>286.26159999999999</v>
      </c>
      <c r="U340" s="2">
        <v>89.456800000000001</v>
      </c>
      <c r="V340" s="2">
        <v>3953.9884000000002</v>
      </c>
    </row>
    <row r="341" spans="9:22" x14ac:dyDescent="0.25">
      <c r="I341">
        <v>43998</v>
      </c>
      <c r="J341" t="s">
        <v>91</v>
      </c>
      <c r="K341" t="s">
        <v>468</v>
      </c>
      <c r="L341">
        <v>11033</v>
      </c>
      <c r="M341">
        <v>8675</v>
      </c>
      <c r="O341">
        <v>9</v>
      </c>
      <c r="P341">
        <v>18528</v>
      </c>
      <c r="Q341">
        <v>18528</v>
      </c>
      <c r="R341">
        <v>1</v>
      </c>
      <c r="S341" s="2">
        <v>3374.99</v>
      </c>
      <c r="T341">
        <v>269.99919999999997</v>
      </c>
      <c r="U341" s="2">
        <v>84.374799999999993</v>
      </c>
      <c r="V341" s="2">
        <v>3729.364</v>
      </c>
    </row>
    <row r="342" spans="9:22" x14ac:dyDescent="0.25">
      <c r="I342">
        <v>43999</v>
      </c>
      <c r="J342" t="s">
        <v>91</v>
      </c>
      <c r="K342" t="s">
        <v>469</v>
      </c>
      <c r="L342">
        <v>28047</v>
      </c>
      <c r="M342">
        <v>9498</v>
      </c>
      <c r="O342">
        <v>1</v>
      </c>
      <c r="P342">
        <v>19357</v>
      </c>
      <c r="Q342">
        <v>19357</v>
      </c>
      <c r="R342">
        <v>1</v>
      </c>
      <c r="S342" s="2">
        <v>3578.27</v>
      </c>
      <c r="T342">
        <v>286.26159999999999</v>
      </c>
      <c r="U342" s="2">
        <v>89.456800000000001</v>
      </c>
      <c r="V342" s="2">
        <v>3953.9884000000002</v>
      </c>
    </row>
    <row r="343" spans="9:22" x14ac:dyDescent="0.25">
      <c r="I343">
        <v>44000</v>
      </c>
      <c r="J343" t="s">
        <v>91</v>
      </c>
      <c r="K343" t="s">
        <v>470</v>
      </c>
      <c r="L343">
        <v>27918</v>
      </c>
      <c r="M343">
        <v>11722</v>
      </c>
      <c r="O343">
        <v>4</v>
      </c>
      <c r="P343">
        <v>21592</v>
      </c>
      <c r="Q343">
        <v>21592</v>
      </c>
      <c r="R343">
        <v>1</v>
      </c>
      <c r="S343" s="2">
        <v>3578.27</v>
      </c>
      <c r="T343">
        <v>286.26159999999999</v>
      </c>
      <c r="U343" s="2">
        <v>89.456800000000001</v>
      </c>
      <c r="V343" s="2">
        <v>3953.9884000000002</v>
      </c>
    </row>
    <row r="344" spans="9:22" x14ac:dyDescent="0.25">
      <c r="I344">
        <v>44001</v>
      </c>
      <c r="J344" t="s">
        <v>91</v>
      </c>
      <c r="K344" t="s">
        <v>471</v>
      </c>
      <c r="L344">
        <v>28044</v>
      </c>
      <c r="M344">
        <v>14844</v>
      </c>
      <c r="O344">
        <v>4</v>
      </c>
      <c r="P344">
        <v>24719</v>
      </c>
      <c r="Q344">
        <v>24719</v>
      </c>
      <c r="R344">
        <v>1</v>
      </c>
      <c r="S344" s="2">
        <v>3578.27</v>
      </c>
      <c r="T344">
        <v>286.26159999999999</v>
      </c>
      <c r="U344" s="2">
        <v>89.456800000000001</v>
      </c>
      <c r="V344" s="2">
        <v>3953.9884000000002</v>
      </c>
    </row>
    <row r="345" spans="9:22" x14ac:dyDescent="0.25">
      <c r="I345">
        <v>44002</v>
      </c>
      <c r="J345" t="s">
        <v>91</v>
      </c>
      <c r="K345" t="s">
        <v>472</v>
      </c>
      <c r="L345">
        <v>14572</v>
      </c>
      <c r="M345">
        <v>6787</v>
      </c>
      <c r="O345">
        <v>4</v>
      </c>
      <c r="P345">
        <v>16629</v>
      </c>
      <c r="Q345">
        <v>16629</v>
      </c>
      <c r="R345">
        <v>1</v>
      </c>
      <c r="S345" s="2">
        <v>699.09820000000002</v>
      </c>
      <c r="T345">
        <v>55.927900000000001</v>
      </c>
      <c r="U345" s="2">
        <v>17.477499999999999</v>
      </c>
      <c r="V345" s="2">
        <v>772.50360000000001</v>
      </c>
    </row>
    <row r="346" spans="9:22" x14ac:dyDescent="0.25">
      <c r="I346">
        <v>44003</v>
      </c>
      <c r="J346" t="s">
        <v>91</v>
      </c>
      <c r="K346" t="s">
        <v>473</v>
      </c>
      <c r="L346">
        <v>19325</v>
      </c>
      <c r="M346">
        <v>11249</v>
      </c>
      <c r="O346">
        <v>8</v>
      </c>
      <c r="P346">
        <v>21119</v>
      </c>
      <c r="Q346">
        <v>21119</v>
      </c>
      <c r="R346">
        <v>1</v>
      </c>
      <c r="S346" s="2">
        <v>699.09820000000002</v>
      </c>
      <c r="T346">
        <v>55.927900000000001</v>
      </c>
      <c r="U346" s="2">
        <v>17.477499999999999</v>
      </c>
      <c r="V346" s="2">
        <v>772.50360000000001</v>
      </c>
    </row>
    <row r="347" spans="9:22" x14ac:dyDescent="0.25">
      <c r="I347">
        <v>44004</v>
      </c>
      <c r="J347" t="s">
        <v>91</v>
      </c>
      <c r="K347" t="s">
        <v>474</v>
      </c>
      <c r="L347">
        <v>28061</v>
      </c>
      <c r="M347">
        <v>16440</v>
      </c>
      <c r="O347">
        <v>4</v>
      </c>
      <c r="P347">
        <v>26326</v>
      </c>
      <c r="Q347">
        <v>26326</v>
      </c>
      <c r="R347">
        <v>1</v>
      </c>
      <c r="S347" s="2">
        <v>3578.27</v>
      </c>
      <c r="T347">
        <v>286.26159999999999</v>
      </c>
      <c r="U347" s="2">
        <v>89.456800000000001</v>
      </c>
      <c r="V347" s="2">
        <v>3953.9884000000002</v>
      </c>
    </row>
    <row r="348" spans="9:22" x14ac:dyDescent="0.25">
      <c r="I348">
        <v>44005</v>
      </c>
      <c r="J348" t="s">
        <v>91</v>
      </c>
      <c r="K348" t="s">
        <v>475</v>
      </c>
      <c r="L348">
        <v>26629</v>
      </c>
      <c r="M348">
        <v>6462</v>
      </c>
      <c r="O348">
        <v>6</v>
      </c>
      <c r="P348">
        <v>16299</v>
      </c>
      <c r="Q348">
        <v>16299</v>
      </c>
      <c r="R348">
        <v>1</v>
      </c>
      <c r="S348" s="2">
        <v>699.09820000000002</v>
      </c>
      <c r="T348">
        <v>55.927900000000001</v>
      </c>
      <c r="U348" s="2">
        <v>17.477499999999999</v>
      </c>
      <c r="V348" s="2">
        <v>772.50360000000001</v>
      </c>
    </row>
    <row r="349" spans="9:22" x14ac:dyDescent="0.25">
      <c r="I349">
        <v>44006</v>
      </c>
      <c r="J349" t="s">
        <v>91</v>
      </c>
      <c r="K349" t="s">
        <v>476</v>
      </c>
      <c r="L349">
        <v>16744</v>
      </c>
      <c r="M349">
        <v>11592</v>
      </c>
      <c r="O349">
        <v>9</v>
      </c>
      <c r="P349">
        <v>21462</v>
      </c>
      <c r="Q349">
        <v>21462</v>
      </c>
      <c r="R349">
        <v>1</v>
      </c>
      <c r="S349" s="2">
        <v>3578.27</v>
      </c>
      <c r="T349">
        <v>286.26159999999999</v>
      </c>
      <c r="U349" s="2">
        <v>89.456800000000001</v>
      </c>
      <c r="V349" s="2">
        <v>3953.9884000000002</v>
      </c>
    </row>
    <row r="350" spans="9:22" x14ac:dyDescent="0.25">
      <c r="I350">
        <v>44007</v>
      </c>
      <c r="J350" t="s">
        <v>91</v>
      </c>
      <c r="K350" t="s">
        <v>477</v>
      </c>
      <c r="L350">
        <v>25555</v>
      </c>
      <c r="M350">
        <v>3940</v>
      </c>
      <c r="O350">
        <v>9</v>
      </c>
      <c r="P350">
        <v>13775</v>
      </c>
      <c r="Q350">
        <v>13775</v>
      </c>
      <c r="R350">
        <v>1</v>
      </c>
      <c r="S350" s="2">
        <v>699.09820000000002</v>
      </c>
      <c r="T350">
        <v>55.927900000000001</v>
      </c>
      <c r="U350" s="2">
        <v>17.477499999999999</v>
      </c>
      <c r="V350" s="2">
        <v>772.50360000000001</v>
      </c>
    </row>
    <row r="351" spans="9:22" x14ac:dyDescent="0.25">
      <c r="I351">
        <v>44008</v>
      </c>
      <c r="J351" t="s">
        <v>91</v>
      </c>
      <c r="K351" t="s">
        <v>478</v>
      </c>
      <c r="L351">
        <v>27678</v>
      </c>
      <c r="M351">
        <v>15647</v>
      </c>
      <c r="O351">
        <v>1</v>
      </c>
      <c r="P351">
        <v>25531</v>
      </c>
      <c r="Q351">
        <v>25531</v>
      </c>
      <c r="R351">
        <v>1</v>
      </c>
      <c r="S351" s="2">
        <v>3578.27</v>
      </c>
      <c r="T351">
        <v>286.26159999999999</v>
      </c>
      <c r="U351" s="2">
        <v>89.456800000000001</v>
      </c>
      <c r="V351" s="2">
        <v>3953.9884000000002</v>
      </c>
    </row>
    <row r="352" spans="9:22" x14ac:dyDescent="0.25">
      <c r="I352">
        <v>44009</v>
      </c>
      <c r="J352" t="s">
        <v>91</v>
      </c>
      <c r="K352" t="s">
        <v>479</v>
      </c>
      <c r="L352">
        <v>27759</v>
      </c>
      <c r="M352">
        <v>7142</v>
      </c>
      <c r="O352">
        <v>1</v>
      </c>
      <c r="P352">
        <v>16988</v>
      </c>
      <c r="Q352">
        <v>16988</v>
      </c>
      <c r="R352">
        <v>1</v>
      </c>
      <c r="S352" s="2">
        <v>3578.27</v>
      </c>
      <c r="T352">
        <v>286.26159999999999</v>
      </c>
      <c r="U352" s="2">
        <v>89.456800000000001</v>
      </c>
      <c r="V352" s="2">
        <v>3953.9884000000002</v>
      </c>
    </row>
    <row r="353" spans="9:22" x14ac:dyDescent="0.25">
      <c r="I353">
        <v>44010</v>
      </c>
      <c r="J353" t="s">
        <v>91</v>
      </c>
      <c r="K353" t="s">
        <v>480</v>
      </c>
      <c r="L353">
        <v>13680</v>
      </c>
      <c r="M353">
        <v>7081</v>
      </c>
      <c r="O353">
        <v>10</v>
      </c>
      <c r="P353">
        <v>16926</v>
      </c>
      <c r="Q353">
        <v>16926</v>
      </c>
      <c r="R353">
        <v>1</v>
      </c>
      <c r="S353" s="2">
        <v>3578.27</v>
      </c>
      <c r="T353">
        <v>286.26159999999999</v>
      </c>
      <c r="U353" s="2">
        <v>89.456800000000001</v>
      </c>
      <c r="V353" s="2">
        <v>3953.9884000000002</v>
      </c>
    </row>
    <row r="354" spans="9:22" x14ac:dyDescent="0.25">
      <c r="I354">
        <v>44011</v>
      </c>
      <c r="J354" t="s">
        <v>91</v>
      </c>
      <c r="K354" t="s">
        <v>481</v>
      </c>
      <c r="L354">
        <v>13514</v>
      </c>
      <c r="M354">
        <v>19022</v>
      </c>
      <c r="O354">
        <v>8</v>
      </c>
      <c r="P354">
        <v>28923</v>
      </c>
      <c r="Q354">
        <v>28923</v>
      </c>
      <c r="R354">
        <v>1</v>
      </c>
      <c r="S354" s="2">
        <v>3578.27</v>
      </c>
      <c r="T354">
        <v>286.26159999999999</v>
      </c>
      <c r="U354" s="2">
        <v>89.456800000000001</v>
      </c>
      <c r="V354" s="2">
        <v>3953.9884000000002</v>
      </c>
    </row>
    <row r="355" spans="9:22" x14ac:dyDescent="0.25">
      <c r="I355">
        <v>44012</v>
      </c>
      <c r="J355" t="s">
        <v>91</v>
      </c>
      <c r="K355" t="s">
        <v>482</v>
      </c>
      <c r="L355">
        <v>11052</v>
      </c>
      <c r="M355">
        <v>14476</v>
      </c>
      <c r="O355">
        <v>9</v>
      </c>
      <c r="P355">
        <v>24347</v>
      </c>
      <c r="Q355">
        <v>24347</v>
      </c>
      <c r="R355">
        <v>1</v>
      </c>
      <c r="S355" s="2">
        <v>3374.99</v>
      </c>
      <c r="T355">
        <v>269.99919999999997</v>
      </c>
      <c r="U355" s="2">
        <v>84.374799999999993</v>
      </c>
      <c r="V355" s="2">
        <v>3729.364</v>
      </c>
    </row>
    <row r="356" spans="9:22" x14ac:dyDescent="0.25">
      <c r="I356">
        <v>44013</v>
      </c>
      <c r="J356" t="s">
        <v>91</v>
      </c>
      <c r="K356" t="s">
        <v>483</v>
      </c>
      <c r="L356">
        <v>16928</v>
      </c>
      <c r="M356">
        <v>15037</v>
      </c>
      <c r="O356">
        <v>9</v>
      </c>
      <c r="P356">
        <v>24913</v>
      </c>
      <c r="Q356">
        <v>24913</v>
      </c>
      <c r="R356">
        <v>1</v>
      </c>
      <c r="S356" s="2">
        <v>3578.27</v>
      </c>
      <c r="T356">
        <v>286.26159999999999</v>
      </c>
      <c r="U356" s="2">
        <v>89.456800000000001</v>
      </c>
      <c r="V356" s="2">
        <v>3953.9884000000002</v>
      </c>
    </row>
    <row r="357" spans="9:22" x14ac:dyDescent="0.25">
      <c r="I357">
        <v>44014</v>
      </c>
      <c r="J357" t="s">
        <v>91</v>
      </c>
      <c r="K357" t="s">
        <v>484</v>
      </c>
      <c r="L357">
        <v>27917</v>
      </c>
      <c r="M357">
        <v>7238</v>
      </c>
      <c r="O357">
        <v>4</v>
      </c>
      <c r="P357">
        <v>17086</v>
      </c>
      <c r="Q357">
        <v>17086</v>
      </c>
      <c r="R357">
        <v>1</v>
      </c>
      <c r="S357" s="2">
        <v>3578.27</v>
      </c>
      <c r="T357">
        <v>286.26159999999999</v>
      </c>
      <c r="U357" s="2">
        <v>89.456800000000001</v>
      </c>
      <c r="V357" s="2">
        <v>3953.9884000000002</v>
      </c>
    </row>
    <row r="358" spans="9:22" x14ac:dyDescent="0.25">
      <c r="I358">
        <v>44015</v>
      </c>
      <c r="J358" t="s">
        <v>91</v>
      </c>
      <c r="K358" t="s">
        <v>485</v>
      </c>
      <c r="L358">
        <v>13693</v>
      </c>
      <c r="M358">
        <v>7454</v>
      </c>
      <c r="O358">
        <v>10</v>
      </c>
      <c r="P358">
        <v>17306</v>
      </c>
      <c r="Q358">
        <v>17306</v>
      </c>
      <c r="R358">
        <v>1</v>
      </c>
      <c r="S358" s="2">
        <v>3578.27</v>
      </c>
      <c r="T358">
        <v>286.26159999999999</v>
      </c>
      <c r="U358" s="2">
        <v>89.456800000000001</v>
      </c>
      <c r="V358" s="2">
        <v>3953.9884000000002</v>
      </c>
    </row>
    <row r="359" spans="9:22" x14ac:dyDescent="0.25">
      <c r="I359">
        <v>44016</v>
      </c>
      <c r="J359" t="s">
        <v>91</v>
      </c>
      <c r="K359" t="s">
        <v>486</v>
      </c>
      <c r="L359">
        <v>11247</v>
      </c>
      <c r="M359">
        <v>5063</v>
      </c>
      <c r="O359">
        <v>10</v>
      </c>
      <c r="P359">
        <v>14898</v>
      </c>
      <c r="Q359">
        <v>14898</v>
      </c>
      <c r="R359">
        <v>1</v>
      </c>
      <c r="S359" s="2">
        <v>3374.99</v>
      </c>
      <c r="T359">
        <v>269.99919999999997</v>
      </c>
      <c r="U359" s="2">
        <v>84.374799999999993</v>
      </c>
      <c r="V359" s="2">
        <v>3729.364</v>
      </c>
    </row>
    <row r="360" spans="9:22" x14ac:dyDescent="0.25">
      <c r="I360">
        <v>44017</v>
      </c>
      <c r="J360" t="s">
        <v>91</v>
      </c>
      <c r="K360" t="s">
        <v>487</v>
      </c>
      <c r="L360">
        <v>28078</v>
      </c>
      <c r="M360">
        <v>16151</v>
      </c>
      <c r="O360">
        <v>1</v>
      </c>
      <c r="P360">
        <v>26037</v>
      </c>
      <c r="Q360">
        <v>26037</v>
      </c>
      <c r="R360">
        <v>1</v>
      </c>
      <c r="S360" s="2">
        <v>3578.27</v>
      </c>
      <c r="T360">
        <v>286.26159999999999</v>
      </c>
      <c r="U360" s="2">
        <v>89.456800000000001</v>
      </c>
      <c r="V360" s="2">
        <v>3953.9884000000002</v>
      </c>
    </row>
    <row r="361" spans="9:22" x14ac:dyDescent="0.25">
      <c r="I361">
        <v>44018</v>
      </c>
      <c r="J361" t="s">
        <v>91</v>
      </c>
      <c r="K361" t="s">
        <v>488</v>
      </c>
      <c r="L361">
        <v>25876</v>
      </c>
      <c r="M361">
        <v>16204</v>
      </c>
      <c r="O361">
        <v>1</v>
      </c>
      <c r="P361">
        <v>26090</v>
      </c>
      <c r="Q361">
        <v>26090</v>
      </c>
      <c r="R361">
        <v>1</v>
      </c>
      <c r="S361" s="2">
        <v>3374.99</v>
      </c>
      <c r="T361">
        <v>269.99919999999997</v>
      </c>
      <c r="U361" s="2">
        <v>84.374799999999993</v>
      </c>
      <c r="V361" s="2">
        <v>3729.364</v>
      </c>
    </row>
    <row r="362" spans="9:22" x14ac:dyDescent="0.25">
      <c r="I362">
        <v>44019</v>
      </c>
      <c r="J362" t="s">
        <v>91</v>
      </c>
      <c r="K362" t="s">
        <v>489</v>
      </c>
      <c r="L362">
        <v>16701</v>
      </c>
      <c r="M362">
        <v>1609</v>
      </c>
      <c r="O362">
        <v>9</v>
      </c>
      <c r="P362">
        <v>11429</v>
      </c>
      <c r="Q362">
        <v>11429</v>
      </c>
      <c r="R362">
        <v>1</v>
      </c>
      <c r="S362" s="2">
        <v>3578.27</v>
      </c>
      <c r="T362">
        <v>286.26159999999999</v>
      </c>
      <c r="U362" s="2">
        <v>89.456800000000001</v>
      </c>
      <c r="V362" s="2">
        <v>3953.9884000000002</v>
      </c>
    </row>
    <row r="363" spans="9:22" x14ac:dyDescent="0.25">
      <c r="I363">
        <v>44020</v>
      </c>
      <c r="J363" t="s">
        <v>91</v>
      </c>
      <c r="K363" t="s">
        <v>490</v>
      </c>
      <c r="L363">
        <v>16931</v>
      </c>
      <c r="M363">
        <v>3685</v>
      </c>
      <c r="O363">
        <v>9</v>
      </c>
      <c r="P363">
        <v>13520</v>
      </c>
      <c r="Q363">
        <v>13520</v>
      </c>
      <c r="R363">
        <v>1</v>
      </c>
      <c r="S363" s="2">
        <v>3578.27</v>
      </c>
      <c r="T363">
        <v>286.26159999999999</v>
      </c>
      <c r="U363" s="2">
        <v>89.456800000000001</v>
      </c>
      <c r="V363" s="2">
        <v>3953.9884000000002</v>
      </c>
    </row>
    <row r="364" spans="9:22" x14ac:dyDescent="0.25">
      <c r="I364">
        <v>44021</v>
      </c>
      <c r="J364" t="s">
        <v>91</v>
      </c>
      <c r="K364" t="s">
        <v>491</v>
      </c>
      <c r="L364">
        <v>11032</v>
      </c>
      <c r="M364">
        <v>15440</v>
      </c>
      <c r="O364">
        <v>9</v>
      </c>
      <c r="P364">
        <v>25324</v>
      </c>
      <c r="Q364">
        <v>25324</v>
      </c>
      <c r="R364">
        <v>1</v>
      </c>
      <c r="S364" s="2">
        <v>3374.99</v>
      </c>
      <c r="T364">
        <v>269.99919999999997</v>
      </c>
      <c r="U364" s="2">
        <v>84.374799999999993</v>
      </c>
      <c r="V364" s="2">
        <v>3729.364</v>
      </c>
    </row>
    <row r="365" spans="9:22" x14ac:dyDescent="0.25">
      <c r="I365">
        <v>44022</v>
      </c>
      <c r="J365" t="s">
        <v>91</v>
      </c>
      <c r="K365" t="s">
        <v>492</v>
      </c>
      <c r="L365">
        <v>22008</v>
      </c>
      <c r="M365">
        <v>11155</v>
      </c>
      <c r="O365">
        <v>6</v>
      </c>
      <c r="P365">
        <v>21025</v>
      </c>
      <c r="Q365">
        <v>21025</v>
      </c>
      <c r="R365">
        <v>1</v>
      </c>
      <c r="S365" s="2">
        <v>3578.27</v>
      </c>
      <c r="T365">
        <v>286.26159999999999</v>
      </c>
      <c r="U365" s="2">
        <v>89.456800000000001</v>
      </c>
      <c r="V365" s="2">
        <v>3953.9884000000002</v>
      </c>
    </row>
    <row r="366" spans="9:22" x14ac:dyDescent="0.25">
      <c r="I366">
        <v>44023</v>
      </c>
      <c r="J366" t="s">
        <v>91</v>
      </c>
      <c r="K366" t="s">
        <v>493</v>
      </c>
      <c r="L366">
        <v>19830</v>
      </c>
      <c r="M366">
        <v>2544</v>
      </c>
      <c r="O366">
        <v>6</v>
      </c>
      <c r="P366">
        <v>12371</v>
      </c>
      <c r="Q366">
        <v>12371</v>
      </c>
      <c r="R366">
        <v>1</v>
      </c>
      <c r="S366" s="2">
        <v>3374.99</v>
      </c>
      <c r="T366">
        <v>269.99919999999997</v>
      </c>
      <c r="U366" s="2">
        <v>84.374799999999993</v>
      </c>
      <c r="V366" s="2">
        <v>3729.364</v>
      </c>
    </row>
    <row r="367" spans="9:22" x14ac:dyDescent="0.25">
      <c r="I367">
        <v>44024</v>
      </c>
      <c r="J367" t="s">
        <v>91</v>
      </c>
      <c r="K367" t="s">
        <v>494</v>
      </c>
      <c r="L367">
        <v>16663</v>
      </c>
      <c r="M367">
        <v>4166</v>
      </c>
      <c r="O367">
        <v>9</v>
      </c>
      <c r="P367">
        <v>14001</v>
      </c>
      <c r="Q367">
        <v>14001</v>
      </c>
      <c r="R367">
        <v>1</v>
      </c>
      <c r="S367" s="2">
        <v>3578.27</v>
      </c>
      <c r="T367">
        <v>286.26159999999999</v>
      </c>
      <c r="U367" s="2">
        <v>89.456800000000001</v>
      </c>
      <c r="V367" s="2">
        <v>3953.9884000000002</v>
      </c>
    </row>
    <row r="368" spans="9:22" x14ac:dyDescent="0.25">
      <c r="I368">
        <v>44025</v>
      </c>
      <c r="J368" t="s">
        <v>91</v>
      </c>
      <c r="K368" t="s">
        <v>495</v>
      </c>
      <c r="L368">
        <v>16708</v>
      </c>
      <c r="M368">
        <v>15409</v>
      </c>
      <c r="O368">
        <v>9</v>
      </c>
      <c r="P368">
        <v>25292</v>
      </c>
      <c r="Q368">
        <v>25292</v>
      </c>
      <c r="R368">
        <v>1</v>
      </c>
      <c r="S368" s="2">
        <v>3578.27</v>
      </c>
      <c r="T368">
        <v>286.26159999999999</v>
      </c>
      <c r="U368" s="2">
        <v>89.456800000000001</v>
      </c>
      <c r="V368" s="2">
        <v>3953.9884000000002</v>
      </c>
    </row>
    <row r="369" spans="9:22" x14ac:dyDescent="0.25">
      <c r="I369">
        <v>44026</v>
      </c>
      <c r="J369" t="s">
        <v>91</v>
      </c>
      <c r="K369" t="s">
        <v>496</v>
      </c>
      <c r="L369">
        <v>17045</v>
      </c>
      <c r="M369">
        <v>19469</v>
      </c>
      <c r="O369">
        <v>9</v>
      </c>
      <c r="P369">
        <v>29375</v>
      </c>
      <c r="Q369">
        <v>29375</v>
      </c>
      <c r="R369">
        <v>1</v>
      </c>
      <c r="S369" s="2">
        <v>3578.27</v>
      </c>
      <c r="T369">
        <v>286.26159999999999</v>
      </c>
      <c r="U369" s="2">
        <v>89.456800000000001</v>
      </c>
      <c r="V369" s="2">
        <v>3953.9884000000002</v>
      </c>
    </row>
    <row r="370" spans="9:22" x14ac:dyDescent="0.25">
      <c r="I370">
        <v>44027</v>
      </c>
      <c r="J370" t="s">
        <v>91</v>
      </c>
      <c r="K370" t="s">
        <v>497</v>
      </c>
      <c r="L370">
        <v>21921</v>
      </c>
      <c r="M370">
        <v>3489</v>
      </c>
      <c r="O370">
        <v>6</v>
      </c>
      <c r="P370">
        <v>13324</v>
      </c>
      <c r="Q370">
        <v>13324</v>
      </c>
      <c r="R370">
        <v>1</v>
      </c>
      <c r="S370" s="2">
        <v>3578.27</v>
      </c>
      <c r="T370">
        <v>286.26159999999999</v>
      </c>
      <c r="U370" s="2">
        <v>89.456800000000001</v>
      </c>
      <c r="V370" s="2">
        <v>3953.9884000000002</v>
      </c>
    </row>
    <row r="371" spans="9:22" x14ac:dyDescent="0.25">
      <c r="I371">
        <v>44028</v>
      </c>
      <c r="J371" t="s">
        <v>91</v>
      </c>
      <c r="K371" t="s">
        <v>498</v>
      </c>
      <c r="L371">
        <v>17048</v>
      </c>
      <c r="M371">
        <v>17953</v>
      </c>
      <c r="O371">
        <v>9</v>
      </c>
      <c r="P371">
        <v>27841</v>
      </c>
      <c r="Q371">
        <v>27841</v>
      </c>
      <c r="R371">
        <v>1</v>
      </c>
      <c r="S371" s="2">
        <v>3578.27</v>
      </c>
      <c r="T371">
        <v>286.26159999999999</v>
      </c>
      <c r="U371" s="2">
        <v>89.456800000000001</v>
      </c>
      <c r="V371" s="2">
        <v>3953.9884000000002</v>
      </c>
    </row>
    <row r="372" spans="9:22" x14ac:dyDescent="0.25">
      <c r="I372">
        <v>44029</v>
      </c>
      <c r="J372" t="s">
        <v>91</v>
      </c>
      <c r="K372" t="s">
        <v>499</v>
      </c>
      <c r="L372">
        <v>11050</v>
      </c>
      <c r="M372">
        <v>16537</v>
      </c>
      <c r="O372">
        <v>9</v>
      </c>
      <c r="P372">
        <v>26423</v>
      </c>
      <c r="Q372">
        <v>26423</v>
      </c>
      <c r="R372">
        <v>1</v>
      </c>
      <c r="S372" s="2">
        <v>3374.99</v>
      </c>
      <c r="T372">
        <v>269.99919999999997</v>
      </c>
      <c r="U372" s="2">
        <v>84.374799999999993</v>
      </c>
      <c r="V372" s="2">
        <v>3729.364</v>
      </c>
    </row>
    <row r="373" spans="9:22" x14ac:dyDescent="0.25">
      <c r="I373">
        <v>44030</v>
      </c>
      <c r="J373" t="s">
        <v>91</v>
      </c>
      <c r="K373" t="s">
        <v>500</v>
      </c>
      <c r="L373">
        <v>12131</v>
      </c>
      <c r="M373">
        <v>14174</v>
      </c>
      <c r="O373">
        <v>7</v>
      </c>
      <c r="P373">
        <v>24044</v>
      </c>
      <c r="Q373">
        <v>24044</v>
      </c>
      <c r="R373">
        <v>1</v>
      </c>
      <c r="S373" s="2">
        <v>3578.27</v>
      </c>
      <c r="T373">
        <v>286.26159999999999</v>
      </c>
      <c r="U373" s="2">
        <v>89.456800000000001</v>
      </c>
      <c r="V373" s="2">
        <v>3953.9884000000002</v>
      </c>
    </row>
    <row r="374" spans="9:22" x14ac:dyDescent="0.25">
      <c r="I374">
        <v>44031</v>
      </c>
      <c r="J374" t="s">
        <v>91</v>
      </c>
      <c r="K374" t="s">
        <v>501</v>
      </c>
      <c r="L374">
        <v>13689</v>
      </c>
      <c r="M374">
        <v>14421</v>
      </c>
      <c r="O374">
        <v>10</v>
      </c>
      <c r="P374">
        <v>24291</v>
      </c>
      <c r="Q374">
        <v>24291</v>
      </c>
      <c r="R374">
        <v>1</v>
      </c>
      <c r="S374" s="2">
        <v>3578.27</v>
      </c>
      <c r="T374">
        <v>286.26159999999999</v>
      </c>
      <c r="U374" s="2">
        <v>89.456800000000001</v>
      </c>
      <c r="V374" s="2">
        <v>3953.9884000000002</v>
      </c>
    </row>
    <row r="375" spans="9:22" x14ac:dyDescent="0.25">
      <c r="I375">
        <v>44032</v>
      </c>
      <c r="J375" t="s">
        <v>91</v>
      </c>
      <c r="K375" t="s">
        <v>502</v>
      </c>
      <c r="L375">
        <v>11243</v>
      </c>
      <c r="M375">
        <v>12912</v>
      </c>
      <c r="O375">
        <v>10</v>
      </c>
      <c r="P375">
        <v>22782</v>
      </c>
      <c r="Q375">
        <v>22782</v>
      </c>
      <c r="R375">
        <v>1</v>
      </c>
      <c r="S375" s="2">
        <v>3399.99</v>
      </c>
      <c r="T375">
        <v>271.99919999999997</v>
      </c>
      <c r="U375" s="2">
        <v>84.999799999999993</v>
      </c>
      <c r="V375" s="2">
        <v>3756.989</v>
      </c>
    </row>
    <row r="376" spans="9:22" x14ac:dyDescent="0.25">
      <c r="I376">
        <v>44033</v>
      </c>
      <c r="J376" t="s">
        <v>91</v>
      </c>
      <c r="K376" t="s">
        <v>503</v>
      </c>
      <c r="L376">
        <v>16693</v>
      </c>
      <c r="M376">
        <v>5691</v>
      </c>
      <c r="O376">
        <v>9</v>
      </c>
      <c r="P376">
        <v>15526</v>
      </c>
      <c r="Q376">
        <v>15526</v>
      </c>
      <c r="R376">
        <v>1</v>
      </c>
      <c r="S376" s="2">
        <v>3578.27</v>
      </c>
      <c r="T376">
        <v>286.26159999999999</v>
      </c>
      <c r="U376" s="2">
        <v>89.456800000000001</v>
      </c>
      <c r="V376" s="2">
        <v>3953.9884000000002</v>
      </c>
    </row>
    <row r="377" spans="9:22" x14ac:dyDescent="0.25">
      <c r="I377">
        <v>44034</v>
      </c>
      <c r="J377" t="s">
        <v>91</v>
      </c>
      <c r="K377" t="s">
        <v>504</v>
      </c>
      <c r="L377">
        <v>16702</v>
      </c>
      <c r="M377">
        <v>18871</v>
      </c>
      <c r="O377">
        <v>9</v>
      </c>
      <c r="P377">
        <v>28770</v>
      </c>
      <c r="Q377">
        <v>28770</v>
      </c>
      <c r="R377">
        <v>1</v>
      </c>
      <c r="S377" s="2">
        <v>3578.27</v>
      </c>
      <c r="T377">
        <v>286.26159999999999</v>
      </c>
      <c r="U377" s="2">
        <v>89.456800000000001</v>
      </c>
      <c r="V377" s="2">
        <v>3953.9884000000002</v>
      </c>
    </row>
    <row r="378" spans="9:22" x14ac:dyDescent="0.25">
      <c r="I378">
        <v>44035</v>
      </c>
      <c r="J378" t="s">
        <v>91</v>
      </c>
      <c r="K378" t="s">
        <v>505</v>
      </c>
      <c r="L378">
        <v>16707</v>
      </c>
      <c r="M378">
        <v>18326</v>
      </c>
      <c r="O378">
        <v>9</v>
      </c>
      <c r="P378">
        <v>28217</v>
      </c>
      <c r="Q378">
        <v>28217</v>
      </c>
      <c r="R378">
        <v>1</v>
      </c>
      <c r="S378" s="2">
        <v>3578.27</v>
      </c>
      <c r="T378">
        <v>286.26159999999999</v>
      </c>
      <c r="U378" s="2">
        <v>89.456800000000001</v>
      </c>
      <c r="V378" s="2">
        <v>3953.9884000000002</v>
      </c>
    </row>
    <row r="379" spans="9:22" x14ac:dyDescent="0.25">
      <c r="I379">
        <v>44036</v>
      </c>
      <c r="J379" t="s">
        <v>91</v>
      </c>
      <c r="K379" t="s">
        <v>506</v>
      </c>
      <c r="L379">
        <v>17046</v>
      </c>
      <c r="M379">
        <v>3169</v>
      </c>
      <c r="O379">
        <v>9</v>
      </c>
      <c r="P379">
        <v>13001</v>
      </c>
      <c r="Q379">
        <v>13001</v>
      </c>
      <c r="R379">
        <v>1</v>
      </c>
      <c r="S379" s="2">
        <v>3578.27</v>
      </c>
      <c r="T379">
        <v>286.26159999999999</v>
      </c>
      <c r="U379" s="2">
        <v>89.456800000000001</v>
      </c>
      <c r="V379" s="2">
        <v>3953.9884000000002</v>
      </c>
    </row>
    <row r="380" spans="9:22" x14ac:dyDescent="0.25">
      <c r="I380">
        <v>44037</v>
      </c>
      <c r="J380" t="s">
        <v>91</v>
      </c>
      <c r="K380" t="s">
        <v>507</v>
      </c>
      <c r="L380">
        <v>25272</v>
      </c>
      <c r="M380">
        <v>12354</v>
      </c>
      <c r="O380">
        <v>9</v>
      </c>
      <c r="P380">
        <v>22224</v>
      </c>
      <c r="Q380">
        <v>22224</v>
      </c>
      <c r="R380">
        <v>1</v>
      </c>
      <c r="S380" s="2">
        <v>699.09820000000002</v>
      </c>
      <c r="T380">
        <v>55.927900000000001</v>
      </c>
      <c r="U380" s="2">
        <v>17.477499999999999</v>
      </c>
      <c r="V380" s="2">
        <v>772.50360000000001</v>
      </c>
    </row>
    <row r="381" spans="9:22" x14ac:dyDescent="0.25">
      <c r="I381">
        <v>44038</v>
      </c>
      <c r="J381" t="s">
        <v>91</v>
      </c>
      <c r="K381" t="s">
        <v>508</v>
      </c>
      <c r="L381">
        <v>25868</v>
      </c>
      <c r="M381">
        <v>11316</v>
      </c>
      <c r="O381">
        <v>4</v>
      </c>
      <c r="P381">
        <v>21186</v>
      </c>
      <c r="Q381">
        <v>21186</v>
      </c>
      <c r="R381">
        <v>1</v>
      </c>
      <c r="S381" s="2">
        <v>3399.99</v>
      </c>
      <c r="T381">
        <v>271.99919999999997</v>
      </c>
      <c r="U381" s="2">
        <v>84.999799999999993</v>
      </c>
      <c r="V381" s="2">
        <v>3756.989</v>
      </c>
    </row>
    <row r="382" spans="9:22" x14ac:dyDescent="0.25">
      <c r="I382">
        <v>44039</v>
      </c>
      <c r="J382" t="s">
        <v>91</v>
      </c>
      <c r="K382" t="s">
        <v>509</v>
      </c>
      <c r="L382">
        <v>17971</v>
      </c>
      <c r="M382">
        <v>2619</v>
      </c>
      <c r="O382">
        <v>7</v>
      </c>
      <c r="P382">
        <v>12447</v>
      </c>
      <c r="Q382">
        <v>12447</v>
      </c>
      <c r="R382">
        <v>1</v>
      </c>
      <c r="S382" s="2">
        <v>699.09820000000002</v>
      </c>
      <c r="T382">
        <v>55.927900000000001</v>
      </c>
      <c r="U382" s="2">
        <v>17.477499999999999</v>
      </c>
      <c r="V382" s="2">
        <v>772.50360000000001</v>
      </c>
    </row>
    <row r="383" spans="9:22" x14ac:dyDescent="0.25">
      <c r="I383">
        <v>44040</v>
      </c>
      <c r="J383" t="s">
        <v>91</v>
      </c>
      <c r="K383" t="s">
        <v>510</v>
      </c>
      <c r="L383">
        <v>11057</v>
      </c>
      <c r="M383">
        <v>16162</v>
      </c>
      <c r="O383">
        <v>9</v>
      </c>
      <c r="P383">
        <v>26048</v>
      </c>
      <c r="Q383">
        <v>26048</v>
      </c>
      <c r="R383">
        <v>1</v>
      </c>
      <c r="S383" s="2">
        <v>3374.99</v>
      </c>
      <c r="T383">
        <v>269.99919999999997</v>
      </c>
      <c r="U383" s="2">
        <v>84.374799999999993</v>
      </c>
      <c r="V383" s="2">
        <v>3729.364</v>
      </c>
    </row>
    <row r="384" spans="9:22" x14ac:dyDescent="0.25">
      <c r="I384">
        <v>44041</v>
      </c>
      <c r="J384" t="s">
        <v>91</v>
      </c>
      <c r="K384" t="s">
        <v>511</v>
      </c>
      <c r="L384">
        <v>16742</v>
      </c>
      <c r="M384">
        <v>16342</v>
      </c>
      <c r="O384">
        <v>9</v>
      </c>
      <c r="P384">
        <v>26228</v>
      </c>
      <c r="Q384">
        <v>26228</v>
      </c>
      <c r="R384">
        <v>1</v>
      </c>
      <c r="S384" s="2">
        <v>3578.27</v>
      </c>
      <c r="T384">
        <v>286.26159999999999</v>
      </c>
      <c r="U384" s="2">
        <v>89.456800000000001</v>
      </c>
      <c r="V384" s="2">
        <v>3953.9884000000002</v>
      </c>
    </row>
    <row r="385" spans="9:22" x14ac:dyDescent="0.25">
      <c r="I385">
        <v>44042</v>
      </c>
      <c r="J385" t="s">
        <v>91</v>
      </c>
      <c r="K385" t="s">
        <v>512</v>
      </c>
      <c r="L385">
        <v>13678</v>
      </c>
      <c r="M385">
        <v>3661</v>
      </c>
      <c r="O385">
        <v>10</v>
      </c>
      <c r="P385">
        <v>13496</v>
      </c>
      <c r="Q385">
        <v>13496</v>
      </c>
      <c r="R385">
        <v>1</v>
      </c>
      <c r="S385" s="2">
        <v>3578.27</v>
      </c>
      <c r="T385">
        <v>286.26159999999999</v>
      </c>
      <c r="U385" s="2">
        <v>89.456800000000001</v>
      </c>
      <c r="V385" s="2">
        <v>3953.9884000000002</v>
      </c>
    </row>
    <row r="386" spans="9:22" x14ac:dyDescent="0.25">
      <c r="I386">
        <v>44043</v>
      </c>
      <c r="J386" t="s">
        <v>91</v>
      </c>
      <c r="K386" t="s">
        <v>513</v>
      </c>
      <c r="L386">
        <v>13679</v>
      </c>
      <c r="M386">
        <v>16843</v>
      </c>
      <c r="O386">
        <v>10</v>
      </c>
      <c r="P386">
        <v>26729</v>
      </c>
      <c r="Q386">
        <v>26729</v>
      </c>
      <c r="R386">
        <v>1</v>
      </c>
      <c r="S386" s="2">
        <v>3578.27</v>
      </c>
      <c r="T386">
        <v>286.26159999999999</v>
      </c>
      <c r="U386" s="2">
        <v>89.456800000000001</v>
      </c>
      <c r="V386" s="2">
        <v>3953.9884000000002</v>
      </c>
    </row>
    <row r="387" spans="9:22" x14ac:dyDescent="0.25">
      <c r="I387">
        <v>44044</v>
      </c>
      <c r="J387" t="s">
        <v>91</v>
      </c>
      <c r="K387" t="s">
        <v>514</v>
      </c>
      <c r="L387">
        <v>13690</v>
      </c>
      <c r="M387">
        <v>5079</v>
      </c>
      <c r="O387">
        <v>10</v>
      </c>
      <c r="P387">
        <v>14914</v>
      </c>
      <c r="Q387">
        <v>14914</v>
      </c>
      <c r="R387">
        <v>1</v>
      </c>
      <c r="S387" s="2">
        <v>3578.27</v>
      </c>
      <c r="T387">
        <v>286.26159999999999</v>
      </c>
      <c r="U387" s="2">
        <v>89.456800000000001</v>
      </c>
      <c r="V387" s="2">
        <v>3953.9884000000002</v>
      </c>
    </row>
    <row r="388" spans="9:22" x14ac:dyDescent="0.25">
      <c r="I388">
        <v>44045</v>
      </c>
      <c r="J388" t="s">
        <v>91</v>
      </c>
      <c r="K388" t="s">
        <v>515</v>
      </c>
      <c r="L388">
        <v>28394</v>
      </c>
      <c r="M388">
        <v>11137</v>
      </c>
      <c r="O388">
        <v>7</v>
      </c>
      <c r="P388">
        <v>21007</v>
      </c>
      <c r="Q388">
        <v>21007</v>
      </c>
      <c r="R388">
        <v>1</v>
      </c>
      <c r="S388" s="2">
        <v>3399.99</v>
      </c>
      <c r="T388">
        <v>271.99919999999997</v>
      </c>
      <c r="U388" s="2">
        <v>84.999799999999993</v>
      </c>
      <c r="V388" s="2">
        <v>3756.989</v>
      </c>
    </row>
    <row r="389" spans="9:22" x14ac:dyDescent="0.25">
      <c r="I389">
        <v>44046</v>
      </c>
      <c r="J389" t="s">
        <v>91</v>
      </c>
      <c r="K389" t="s">
        <v>516</v>
      </c>
      <c r="L389">
        <v>28064</v>
      </c>
      <c r="M389">
        <v>11120</v>
      </c>
      <c r="O389">
        <v>1</v>
      </c>
      <c r="P389">
        <v>20990</v>
      </c>
      <c r="Q389">
        <v>20990</v>
      </c>
      <c r="R389">
        <v>1</v>
      </c>
      <c r="S389" s="2">
        <v>3578.27</v>
      </c>
      <c r="T389">
        <v>286.26159999999999</v>
      </c>
      <c r="U389" s="2">
        <v>89.456800000000001</v>
      </c>
      <c r="V389" s="2">
        <v>3953.9884000000002</v>
      </c>
    </row>
    <row r="390" spans="9:22" x14ac:dyDescent="0.25">
      <c r="I390">
        <v>44047</v>
      </c>
      <c r="J390" t="s">
        <v>91</v>
      </c>
      <c r="K390" t="s">
        <v>517</v>
      </c>
      <c r="L390">
        <v>25878</v>
      </c>
      <c r="M390">
        <v>18469</v>
      </c>
      <c r="O390">
        <v>4</v>
      </c>
      <c r="P390">
        <v>28360</v>
      </c>
      <c r="Q390">
        <v>28360</v>
      </c>
      <c r="R390">
        <v>1</v>
      </c>
      <c r="S390" s="2">
        <v>3399.99</v>
      </c>
      <c r="T390">
        <v>271.99919999999997</v>
      </c>
      <c r="U390" s="2">
        <v>84.999799999999993</v>
      </c>
      <c r="V390" s="2">
        <v>3756.989</v>
      </c>
    </row>
    <row r="391" spans="9:22" x14ac:dyDescent="0.25">
      <c r="I391">
        <v>44048</v>
      </c>
      <c r="J391" t="s">
        <v>91</v>
      </c>
      <c r="K391" t="s">
        <v>518</v>
      </c>
      <c r="L391">
        <v>16713</v>
      </c>
      <c r="M391">
        <v>16394</v>
      </c>
      <c r="O391">
        <v>9</v>
      </c>
      <c r="P391">
        <v>26280</v>
      </c>
      <c r="Q391">
        <v>26280</v>
      </c>
      <c r="R391">
        <v>1</v>
      </c>
      <c r="S391" s="2">
        <v>3578.27</v>
      </c>
      <c r="T391">
        <v>286.26159999999999</v>
      </c>
      <c r="U391" s="2">
        <v>89.456800000000001</v>
      </c>
      <c r="V391" s="2">
        <v>3953.9884000000002</v>
      </c>
    </row>
    <row r="392" spans="9:22" x14ac:dyDescent="0.25">
      <c r="I392">
        <v>44049</v>
      </c>
      <c r="J392" t="s">
        <v>91</v>
      </c>
      <c r="K392" t="s">
        <v>519</v>
      </c>
      <c r="L392">
        <v>13538</v>
      </c>
      <c r="M392">
        <v>6599</v>
      </c>
      <c r="O392">
        <v>8</v>
      </c>
      <c r="P392">
        <v>16438</v>
      </c>
      <c r="Q392">
        <v>16438</v>
      </c>
      <c r="R392">
        <v>1</v>
      </c>
      <c r="S392" s="2">
        <v>3578.27</v>
      </c>
      <c r="T392">
        <v>286.26159999999999</v>
      </c>
      <c r="U392" s="2">
        <v>89.456800000000001</v>
      </c>
      <c r="V392" s="2">
        <v>3953.9884000000002</v>
      </c>
    </row>
    <row r="393" spans="9:22" x14ac:dyDescent="0.25">
      <c r="I393">
        <v>44050</v>
      </c>
      <c r="J393" t="s">
        <v>91</v>
      </c>
      <c r="K393" t="s">
        <v>520</v>
      </c>
      <c r="L393">
        <v>17050</v>
      </c>
      <c r="M393">
        <v>7920</v>
      </c>
      <c r="O393">
        <v>9</v>
      </c>
      <c r="P393">
        <v>17773</v>
      </c>
      <c r="Q393">
        <v>17773</v>
      </c>
      <c r="R393">
        <v>1</v>
      </c>
      <c r="S393" s="2">
        <v>3578.27</v>
      </c>
      <c r="T393">
        <v>286.26159999999999</v>
      </c>
      <c r="U393" s="2">
        <v>89.456800000000001</v>
      </c>
      <c r="V393" s="2">
        <v>3953.9884000000002</v>
      </c>
    </row>
    <row r="394" spans="9:22" x14ac:dyDescent="0.25">
      <c r="I394">
        <v>44051</v>
      </c>
      <c r="J394" t="s">
        <v>91</v>
      </c>
      <c r="K394" t="s">
        <v>521</v>
      </c>
      <c r="L394">
        <v>13691</v>
      </c>
      <c r="M394">
        <v>8053</v>
      </c>
      <c r="O394">
        <v>10</v>
      </c>
      <c r="P394">
        <v>17906</v>
      </c>
      <c r="Q394">
        <v>17906</v>
      </c>
      <c r="R394">
        <v>1</v>
      </c>
      <c r="S394" s="2">
        <v>3578.27</v>
      </c>
      <c r="T394">
        <v>286.26159999999999</v>
      </c>
      <c r="U394" s="2">
        <v>89.456800000000001</v>
      </c>
      <c r="V394" s="2">
        <v>3953.9884000000002</v>
      </c>
    </row>
    <row r="395" spans="9:22" x14ac:dyDescent="0.25">
      <c r="I395">
        <v>44052</v>
      </c>
      <c r="J395" t="s">
        <v>91</v>
      </c>
      <c r="K395" t="s">
        <v>522</v>
      </c>
      <c r="L395">
        <v>16637</v>
      </c>
      <c r="M395">
        <v>16215</v>
      </c>
      <c r="O395">
        <v>9</v>
      </c>
      <c r="P395">
        <v>26101</v>
      </c>
      <c r="Q395">
        <v>26101</v>
      </c>
      <c r="R395">
        <v>1</v>
      </c>
      <c r="S395" s="2">
        <v>3578.27</v>
      </c>
      <c r="T395">
        <v>286.26159999999999</v>
      </c>
      <c r="U395" s="2">
        <v>89.456800000000001</v>
      </c>
      <c r="V395" s="2">
        <v>3953.9884000000002</v>
      </c>
    </row>
    <row r="396" spans="9:22" x14ac:dyDescent="0.25">
      <c r="I396">
        <v>44053</v>
      </c>
      <c r="J396" t="s">
        <v>91</v>
      </c>
      <c r="K396" t="s">
        <v>523</v>
      </c>
      <c r="L396">
        <v>19329</v>
      </c>
      <c r="M396">
        <v>14663</v>
      </c>
      <c r="O396">
        <v>8</v>
      </c>
      <c r="P396">
        <v>24536</v>
      </c>
      <c r="Q396">
        <v>24536</v>
      </c>
      <c r="R396">
        <v>1</v>
      </c>
      <c r="S396" s="2">
        <v>699.09820000000002</v>
      </c>
      <c r="T396">
        <v>55.927900000000001</v>
      </c>
      <c r="U396" s="2">
        <v>17.477499999999999</v>
      </c>
      <c r="V396" s="2">
        <v>772.50360000000001</v>
      </c>
    </row>
    <row r="397" spans="9:22" x14ac:dyDescent="0.25">
      <c r="I397">
        <v>44054</v>
      </c>
      <c r="J397" t="s">
        <v>91</v>
      </c>
      <c r="K397" t="s">
        <v>524</v>
      </c>
      <c r="L397">
        <v>13542</v>
      </c>
      <c r="M397">
        <v>7718</v>
      </c>
      <c r="O397">
        <v>8</v>
      </c>
      <c r="P397">
        <v>17571</v>
      </c>
      <c r="Q397">
        <v>17571</v>
      </c>
      <c r="R397">
        <v>1</v>
      </c>
      <c r="S397" s="2">
        <v>3578.27</v>
      </c>
      <c r="T397">
        <v>286.26159999999999</v>
      </c>
      <c r="U397" s="2">
        <v>89.456800000000001</v>
      </c>
      <c r="V397" s="2">
        <v>3953.9884000000002</v>
      </c>
    </row>
    <row r="398" spans="9:22" x14ac:dyDescent="0.25">
      <c r="I398">
        <v>44055</v>
      </c>
      <c r="J398" t="s">
        <v>91</v>
      </c>
      <c r="K398" t="s">
        <v>525</v>
      </c>
      <c r="L398">
        <v>13543</v>
      </c>
      <c r="M398">
        <v>19366</v>
      </c>
      <c r="O398">
        <v>8</v>
      </c>
      <c r="P398">
        <v>29271</v>
      </c>
      <c r="Q398">
        <v>29271</v>
      </c>
      <c r="R398">
        <v>1</v>
      </c>
      <c r="S398" s="2">
        <v>3578.27</v>
      </c>
      <c r="T398">
        <v>286.26159999999999</v>
      </c>
      <c r="U398" s="2">
        <v>89.456800000000001</v>
      </c>
      <c r="V398" s="2">
        <v>3953.9884000000002</v>
      </c>
    </row>
    <row r="399" spans="9:22" x14ac:dyDescent="0.25">
      <c r="I399">
        <v>44056</v>
      </c>
      <c r="J399" t="s">
        <v>91</v>
      </c>
      <c r="K399" t="s">
        <v>526</v>
      </c>
      <c r="L399">
        <v>13559</v>
      </c>
      <c r="M399">
        <v>13327</v>
      </c>
      <c r="O399">
        <v>8</v>
      </c>
      <c r="P399">
        <v>23197</v>
      </c>
      <c r="Q399">
        <v>23197</v>
      </c>
      <c r="R399">
        <v>1</v>
      </c>
      <c r="S399" s="2">
        <v>3578.27</v>
      </c>
      <c r="T399">
        <v>286.26159999999999</v>
      </c>
      <c r="U399" s="2">
        <v>89.456800000000001</v>
      </c>
      <c r="V399" s="2">
        <v>3953.9884000000002</v>
      </c>
    </row>
    <row r="400" spans="9:22" x14ac:dyDescent="0.25">
      <c r="I400">
        <v>44057</v>
      </c>
      <c r="J400" t="s">
        <v>91</v>
      </c>
      <c r="K400" t="s">
        <v>527</v>
      </c>
      <c r="L400">
        <v>14577</v>
      </c>
      <c r="M400">
        <v>1885</v>
      </c>
      <c r="O400">
        <v>1</v>
      </c>
      <c r="P400">
        <v>11705</v>
      </c>
      <c r="Q400">
        <v>11705</v>
      </c>
      <c r="R400">
        <v>1</v>
      </c>
      <c r="S400" s="2">
        <v>699.09820000000002</v>
      </c>
      <c r="T400">
        <v>55.927900000000001</v>
      </c>
      <c r="U400" s="2">
        <v>17.477499999999999</v>
      </c>
      <c r="V400" s="2">
        <v>772.50360000000001</v>
      </c>
    </row>
    <row r="401" spans="9:22" x14ac:dyDescent="0.25">
      <c r="I401">
        <v>44058</v>
      </c>
      <c r="J401" t="s">
        <v>91</v>
      </c>
      <c r="K401" t="s">
        <v>528</v>
      </c>
      <c r="L401">
        <v>11056</v>
      </c>
      <c r="M401">
        <v>7628</v>
      </c>
      <c r="O401">
        <v>9</v>
      </c>
      <c r="P401">
        <v>17481</v>
      </c>
      <c r="Q401">
        <v>17481</v>
      </c>
      <c r="R401">
        <v>1</v>
      </c>
      <c r="S401" s="2">
        <v>3374.99</v>
      </c>
      <c r="T401">
        <v>269.99919999999997</v>
      </c>
      <c r="U401" s="2">
        <v>84.374799999999993</v>
      </c>
      <c r="V401" s="2">
        <v>3729.364</v>
      </c>
    </row>
    <row r="402" spans="9:22" x14ac:dyDescent="0.25">
      <c r="I402">
        <v>44059</v>
      </c>
      <c r="J402" t="s">
        <v>91</v>
      </c>
      <c r="K402" t="s">
        <v>529</v>
      </c>
      <c r="L402">
        <v>16688</v>
      </c>
      <c r="M402">
        <v>9615</v>
      </c>
      <c r="O402">
        <v>9</v>
      </c>
      <c r="P402">
        <v>19474</v>
      </c>
      <c r="Q402">
        <v>19474</v>
      </c>
      <c r="R402">
        <v>1</v>
      </c>
      <c r="S402" s="2">
        <v>3578.27</v>
      </c>
      <c r="T402">
        <v>286.26159999999999</v>
      </c>
      <c r="U402" s="2">
        <v>89.456800000000001</v>
      </c>
      <c r="V402" s="2">
        <v>3953.9884000000002</v>
      </c>
    </row>
    <row r="403" spans="9:22" x14ac:dyDescent="0.25">
      <c r="I403">
        <v>44060</v>
      </c>
      <c r="J403" t="s">
        <v>91</v>
      </c>
      <c r="K403" t="s">
        <v>530</v>
      </c>
      <c r="L403">
        <v>25273</v>
      </c>
      <c r="M403">
        <v>4362</v>
      </c>
      <c r="O403">
        <v>9</v>
      </c>
      <c r="P403">
        <v>14197</v>
      </c>
      <c r="Q403">
        <v>14197</v>
      </c>
      <c r="R403">
        <v>1</v>
      </c>
      <c r="S403" s="2">
        <v>699.09820000000002</v>
      </c>
      <c r="T403">
        <v>55.927900000000001</v>
      </c>
      <c r="U403" s="2">
        <v>17.477499999999999</v>
      </c>
      <c r="V403" s="2">
        <v>772.50360000000001</v>
      </c>
    </row>
    <row r="404" spans="9:22" x14ac:dyDescent="0.25">
      <c r="I404">
        <v>44061</v>
      </c>
      <c r="J404" t="s">
        <v>91</v>
      </c>
      <c r="K404" t="s">
        <v>531</v>
      </c>
      <c r="L404">
        <v>27919</v>
      </c>
      <c r="M404">
        <v>5789</v>
      </c>
      <c r="O404">
        <v>1</v>
      </c>
      <c r="P404">
        <v>15624</v>
      </c>
      <c r="Q404">
        <v>15624</v>
      </c>
      <c r="R404">
        <v>1</v>
      </c>
      <c r="S404" s="2">
        <v>3578.27</v>
      </c>
      <c r="T404">
        <v>286.26159999999999</v>
      </c>
      <c r="U404" s="2">
        <v>89.456800000000001</v>
      </c>
      <c r="V404" s="2">
        <v>3953.9884000000002</v>
      </c>
    </row>
    <row r="405" spans="9:22" x14ac:dyDescent="0.25">
      <c r="I405">
        <v>44062</v>
      </c>
      <c r="J405" t="s">
        <v>91</v>
      </c>
      <c r="K405" t="s">
        <v>532</v>
      </c>
      <c r="L405">
        <v>28041</v>
      </c>
      <c r="M405">
        <v>9763</v>
      </c>
      <c r="O405">
        <v>1</v>
      </c>
      <c r="P405">
        <v>19623</v>
      </c>
      <c r="Q405">
        <v>19623</v>
      </c>
      <c r="R405">
        <v>1</v>
      </c>
      <c r="S405" s="2">
        <v>3578.27</v>
      </c>
      <c r="T405">
        <v>286.26159999999999</v>
      </c>
      <c r="U405" s="2">
        <v>89.456800000000001</v>
      </c>
      <c r="V405" s="2">
        <v>3953.9884000000002</v>
      </c>
    </row>
    <row r="406" spans="9:22" x14ac:dyDescent="0.25">
      <c r="I406">
        <v>44063</v>
      </c>
      <c r="J406" t="s">
        <v>91</v>
      </c>
      <c r="K406" t="s">
        <v>533</v>
      </c>
      <c r="L406">
        <v>11240</v>
      </c>
      <c r="M406">
        <v>13559</v>
      </c>
      <c r="O406">
        <v>10</v>
      </c>
      <c r="P406">
        <v>23429</v>
      </c>
      <c r="Q406">
        <v>23429</v>
      </c>
      <c r="R406">
        <v>1</v>
      </c>
      <c r="S406" s="2">
        <v>3399.99</v>
      </c>
      <c r="T406">
        <v>271.99919999999997</v>
      </c>
      <c r="U406" s="2">
        <v>84.999799999999993</v>
      </c>
      <c r="V406" s="2">
        <v>3756.989</v>
      </c>
    </row>
    <row r="407" spans="9:22" x14ac:dyDescent="0.25">
      <c r="I407">
        <v>44064</v>
      </c>
      <c r="J407" t="s">
        <v>91</v>
      </c>
      <c r="K407" t="s">
        <v>534</v>
      </c>
      <c r="L407">
        <v>22050</v>
      </c>
      <c r="M407">
        <v>14376</v>
      </c>
      <c r="O407">
        <v>6</v>
      </c>
      <c r="P407">
        <v>24246</v>
      </c>
      <c r="Q407">
        <v>24246</v>
      </c>
      <c r="R407">
        <v>1</v>
      </c>
      <c r="S407" s="2">
        <v>3578.27</v>
      </c>
      <c r="T407">
        <v>286.26159999999999</v>
      </c>
      <c r="U407" s="2">
        <v>89.456800000000001</v>
      </c>
      <c r="V407" s="2">
        <v>3953.9884000000002</v>
      </c>
    </row>
    <row r="408" spans="9:22" x14ac:dyDescent="0.25">
      <c r="I408">
        <v>44065</v>
      </c>
      <c r="J408" t="s">
        <v>91</v>
      </c>
      <c r="K408" t="s">
        <v>535</v>
      </c>
      <c r="L408">
        <v>28062</v>
      </c>
      <c r="M408">
        <v>3638</v>
      </c>
      <c r="O408">
        <v>4</v>
      </c>
      <c r="P408">
        <v>13473</v>
      </c>
      <c r="Q408">
        <v>13473</v>
      </c>
      <c r="R408">
        <v>1</v>
      </c>
      <c r="S408" s="2">
        <v>3578.27</v>
      </c>
      <c r="T408">
        <v>286.26159999999999</v>
      </c>
      <c r="U408" s="2">
        <v>89.456800000000001</v>
      </c>
      <c r="V408" s="2">
        <v>3953.9884000000002</v>
      </c>
    </row>
    <row r="409" spans="9:22" x14ac:dyDescent="0.25">
      <c r="I409">
        <v>44066</v>
      </c>
      <c r="J409" t="s">
        <v>91</v>
      </c>
      <c r="K409" t="s">
        <v>536</v>
      </c>
      <c r="L409">
        <v>25867</v>
      </c>
      <c r="M409">
        <v>15645</v>
      </c>
      <c r="O409">
        <v>4</v>
      </c>
      <c r="P409">
        <v>25529</v>
      </c>
      <c r="Q409">
        <v>25529</v>
      </c>
      <c r="R409">
        <v>1</v>
      </c>
      <c r="S409" s="2">
        <v>3399.99</v>
      </c>
      <c r="T409">
        <v>271.99919999999997</v>
      </c>
      <c r="U409" s="2">
        <v>84.999799999999993</v>
      </c>
      <c r="V409" s="2">
        <v>3756.989</v>
      </c>
    </row>
    <row r="410" spans="9:22" x14ac:dyDescent="0.25">
      <c r="I410">
        <v>44067</v>
      </c>
      <c r="J410" t="s">
        <v>91</v>
      </c>
      <c r="K410" t="s">
        <v>537</v>
      </c>
      <c r="L410">
        <v>17049</v>
      </c>
      <c r="M410">
        <v>16569</v>
      </c>
      <c r="O410">
        <v>9</v>
      </c>
      <c r="P410">
        <v>26455</v>
      </c>
      <c r="Q410">
        <v>26455</v>
      </c>
      <c r="R410">
        <v>1</v>
      </c>
      <c r="S410" s="2">
        <v>3578.27</v>
      </c>
      <c r="T410">
        <v>286.26159999999999</v>
      </c>
      <c r="U410" s="2">
        <v>89.456800000000001</v>
      </c>
      <c r="V410" s="2">
        <v>3953.9884000000002</v>
      </c>
    </row>
    <row r="411" spans="9:22" x14ac:dyDescent="0.25">
      <c r="I411">
        <v>44068</v>
      </c>
      <c r="J411" t="s">
        <v>91</v>
      </c>
      <c r="K411" t="s">
        <v>538</v>
      </c>
      <c r="L411">
        <v>13541</v>
      </c>
      <c r="M411">
        <v>8146</v>
      </c>
      <c r="O411">
        <v>8</v>
      </c>
      <c r="P411">
        <v>17999</v>
      </c>
      <c r="Q411">
        <v>17999</v>
      </c>
      <c r="R411">
        <v>1</v>
      </c>
      <c r="S411" s="2">
        <v>3578.27</v>
      </c>
      <c r="T411">
        <v>286.26159999999999</v>
      </c>
      <c r="U411" s="2">
        <v>89.456800000000001</v>
      </c>
      <c r="V411" s="2">
        <v>3953.9884000000002</v>
      </c>
    </row>
    <row r="412" spans="9:22" x14ac:dyDescent="0.25">
      <c r="I412">
        <v>44069</v>
      </c>
      <c r="J412" t="s">
        <v>91</v>
      </c>
      <c r="K412" t="s">
        <v>539</v>
      </c>
      <c r="L412">
        <v>28395</v>
      </c>
      <c r="M412">
        <v>19340</v>
      </c>
      <c r="O412">
        <v>7</v>
      </c>
      <c r="P412">
        <v>29244</v>
      </c>
      <c r="Q412">
        <v>29244</v>
      </c>
      <c r="R412">
        <v>1</v>
      </c>
      <c r="S412" s="2">
        <v>3374.99</v>
      </c>
      <c r="T412">
        <v>269.99919999999997</v>
      </c>
      <c r="U412" s="2">
        <v>84.374799999999993</v>
      </c>
      <c r="V412" s="2">
        <v>3729.364</v>
      </c>
    </row>
    <row r="413" spans="9:22" x14ac:dyDescent="0.25">
      <c r="I413">
        <v>44070</v>
      </c>
      <c r="J413" t="s">
        <v>91</v>
      </c>
      <c r="K413" t="s">
        <v>540</v>
      </c>
      <c r="L413">
        <v>19829</v>
      </c>
      <c r="M413">
        <v>3476</v>
      </c>
      <c r="O413">
        <v>6</v>
      </c>
      <c r="P413">
        <v>13311</v>
      </c>
      <c r="Q413">
        <v>13311</v>
      </c>
      <c r="R413">
        <v>1</v>
      </c>
      <c r="S413" s="2">
        <v>3374.99</v>
      </c>
      <c r="T413">
        <v>269.99919999999997</v>
      </c>
      <c r="U413" s="2">
        <v>84.374799999999993</v>
      </c>
      <c r="V413" s="2">
        <v>3729.364</v>
      </c>
    </row>
    <row r="414" spans="9:22" x14ac:dyDescent="0.25">
      <c r="I414">
        <v>44071</v>
      </c>
      <c r="J414" t="s">
        <v>91</v>
      </c>
      <c r="K414" t="s">
        <v>541</v>
      </c>
      <c r="L414">
        <v>16691</v>
      </c>
      <c r="M414">
        <v>14247</v>
      </c>
      <c r="O414">
        <v>9</v>
      </c>
      <c r="P414">
        <v>24117</v>
      </c>
      <c r="Q414">
        <v>24117</v>
      </c>
      <c r="R414">
        <v>1</v>
      </c>
      <c r="S414" s="2">
        <v>3578.27</v>
      </c>
      <c r="T414">
        <v>286.26159999999999</v>
      </c>
      <c r="U414" s="2">
        <v>89.456800000000001</v>
      </c>
      <c r="V414" s="2">
        <v>3953.9884000000002</v>
      </c>
    </row>
    <row r="415" spans="9:22" x14ac:dyDescent="0.25">
      <c r="I415">
        <v>44072</v>
      </c>
      <c r="J415" t="s">
        <v>91</v>
      </c>
      <c r="K415" t="s">
        <v>542</v>
      </c>
      <c r="L415">
        <v>16656</v>
      </c>
      <c r="M415">
        <v>4758</v>
      </c>
      <c r="O415">
        <v>9</v>
      </c>
      <c r="P415">
        <v>14593</v>
      </c>
      <c r="Q415">
        <v>14593</v>
      </c>
      <c r="R415">
        <v>1</v>
      </c>
      <c r="S415" s="2">
        <v>3578.27</v>
      </c>
      <c r="T415">
        <v>286.26159999999999</v>
      </c>
      <c r="U415" s="2">
        <v>89.456800000000001</v>
      </c>
      <c r="V415" s="2">
        <v>3953.9884000000002</v>
      </c>
    </row>
    <row r="416" spans="9:22" x14ac:dyDescent="0.25">
      <c r="I416">
        <v>44073</v>
      </c>
      <c r="J416" t="s">
        <v>91</v>
      </c>
      <c r="K416" t="s">
        <v>543</v>
      </c>
      <c r="L416">
        <v>11044</v>
      </c>
      <c r="M416">
        <v>4444</v>
      </c>
      <c r="O416">
        <v>9</v>
      </c>
      <c r="P416">
        <v>14279</v>
      </c>
      <c r="Q416">
        <v>14279</v>
      </c>
      <c r="R416">
        <v>1</v>
      </c>
      <c r="S416" s="2">
        <v>3374.99</v>
      </c>
      <c r="T416">
        <v>269.99919999999997</v>
      </c>
      <c r="U416" s="2">
        <v>84.374799999999993</v>
      </c>
      <c r="V416" s="2">
        <v>3729.364</v>
      </c>
    </row>
    <row r="417" spans="9:22" x14ac:dyDescent="0.25">
      <c r="I417">
        <v>44074</v>
      </c>
      <c r="J417" t="s">
        <v>544</v>
      </c>
      <c r="K417" t="s">
        <v>545</v>
      </c>
      <c r="L417">
        <v>216</v>
      </c>
      <c r="M417">
        <v>127</v>
      </c>
      <c r="N417">
        <v>275</v>
      </c>
      <c r="O417">
        <v>2</v>
      </c>
      <c r="P417">
        <v>778</v>
      </c>
      <c r="Q417">
        <v>778</v>
      </c>
      <c r="R417">
        <v>5</v>
      </c>
      <c r="S417" s="2">
        <v>1012.3201</v>
      </c>
      <c r="T417">
        <v>80.985600000000005</v>
      </c>
      <c r="U417" s="2">
        <v>25.308</v>
      </c>
      <c r="V417" s="2">
        <v>1118.6137000000001</v>
      </c>
    </row>
    <row r="418" spans="9:22" x14ac:dyDescent="0.25">
      <c r="I418">
        <v>44075</v>
      </c>
      <c r="J418" t="s">
        <v>546</v>
      </c>
      <c r="K418" t="s">
        <v>547</v>
      </c>
      <c r="L418">
        <v>92</v>
      </c>
      <c r="M418">
        <v>171</v>
      </c>
      <c r="N418">
        <v>283</v>
      </c>
      <c r="O418">
        <v>1</v>
      </c>
      <c r="P418">
        <v>843</v>
      </c>
      <c r="Q418">
        <v>843</v>
      </c>
      <c r="R418">
        <v>5</v>
      </c>
      <c r="S418" s="2">
        <v>31734.431400000001</v>
      </c>
      <c r="T418">
        <v>2538.7545</v>
      </c>
      <c r="U418" s="2">
        <v>793.36080000000004</v>
      </c>
      <c r="V418" s="2">
        <v>35066.546699999999</v>
      </c>
    </row>
    <row r="419" spans="9:22" x14ac:dyDescent="0.25">
      <c r="I419">
        <v>44076</v>
      </c>
      <c r="J419" t="s">
        <v>548</v>
      </c>
      <c r="K419" t="s">
        <v>549</v>
      </c>
      <c r="L419">
        <v>562</v>
      </c>
      <c r="M419">
        <v>573</v>
      </c>
      <c r="N419">
        <v>277</v>
      </c>
      <c r="O419">
        <v>3</v>
      </c>
      <c r="P419">
        <v>620</v>
      </c>
      <c r="Q419">
        <v>620</v>
      </c>
      <c r="R419">
        <v>5</v>
      </c>
      <c r="S419" s="2">
        <v>4895.9856</v>
      </c>
      <c r="T419">
        <v>391.67880000000002</v>
      </c>
      <c r="U419" s="2">
        <v>122.39960000000001</v>
      </c>
      <c r="V419" s="2">
        <v>5410.0640000000003</v>
      </c>
    </row>
    <row r="420" spans="9:22" x14ac:dyDescent="0.25">
      <c r="I420">
        <v>44077</v>
      </c>
      <c r="J420" t="s">
        <v>550</v>
      </c>
      <c r="K420" t="s">
        <v>551</v>
      </c>
      <c r="L420">
        <v>173</v>
      </c>
      <c r="M420">
        <v>261</v>
      </c>
      <c r="N420">
        <v>282</v>
      </c>
      <c r="O420">
        <v>6</v>
      </c>
      <c r="P420">
        <v>473</v>
      </c>
      <c r="Q420">
        <v>473</v>
      </c>
      <c r="R420">
        <v>5</v>
      </c>
      <c r="S420" s="2">
        <v>7310.9186</v>
      </c>
      <c r="T420">
        <v>584.87350000000004</v>
      </c>
      <c r="U420" s="2">
        <v>182.773</v>
      </c>
      <c r="V420" s="2">
        <v>8078.5650999999998</v>
      </c>
    </row>
    <row r="421" spans="9:22" x14ac:dyDescent="0.25">
      <c r="I421">
        <v>44078</v>
      </c>
      <c r="J421" t="s">
        <v>552</v>
      </c>
      <c r="K421" t="s">
        <v>553</v>
      </c>
      <c r="L421">
        <v>272</v>
      </c>
      <c r="M421">
        <v>161</v>
      </c>
      <c r="N421">
        <v>283</v>
      </c>
      <c r="O421">
        <v>1</v>
      </c>
      <c r="P421">
        <v>863</v>
      </c>
      <c r="Q421">
        <v>863</v>
      </c>
      <c r="R421">
        <v>5</v>
      </c>
      <c r="S421" s="2">
        <v>33777.250099999997</v>
      </c>
      <c r="T421">
        <v>2702.18</v>
      </c>
      <c r="U421" s="2">
        <v>844.43129999999996</v>
      </c>
      <c r="V421" s="2">
        <v>37323.861400000002</v>
      </c>
    </row>
    <row r="422" spans="9:22" x14ac:dyDescent="0.25">
      <c r="I422">
        <v>44079</v>
      </c>
      <c r="J422" t="s">
        <v>554</v>
      </c>
      <c r="K422" t="s">
        <v>555</v>
      </c>
      <c r="L422">
        <v>57</v>
      </c>
      <c r="M422">
        <v>534</v>
      </c>
      <c r="N422">
        <v>277</v>
      </c>
      <c r="O422">
        <v>3</v>
      </c>
      <c r="P422">
        <v>565</v>
      </c>
      <c r="Q422">
        <v>565</v>
      </c>
      <c r="R422">
        <v>5</v>
      </c>
      <c r="S422" s="2">
        <v>30844.863600000001</v>
      </c>
      <c r="T422">
        <v>2467.5891000000001</v>
      </c>
      <c r="U422" s="2">
        <v>771.12159999999994</v>
      </c>
      <c r="V422" s="2">
        <v>34083.5743</v>
      </c>
    </row>
    <row r="423" spans="9:22" x14ac:dyDescent="0.25">
      <c r="I423">
        <v>44080</v>
      </c>
      <c r="J423" t="s">
        <v>556</v>
      </c>
      <c r="K423" t="s">
        <v>557</v>
      </c>
      <c r="L423">
        <v>439</v>
      </c>
      <c r="M423">
        <v>280</v>
      </c>
      <c r="N423">
        <v>276</v>
      </c>
      <c r="O423">
        <v>4</v>
      </c>
      <c r="P423">
        <v>1062</v>
      </c>
      <c r="Q423">
        <v>1062</v>
      </c>
      <c r="R423">
        <v>5</v>
      </c>
      <c r="S423" s="2">
        <v>12.35</v>
      </c>
      <c r="T423">
        <v>0.98799999999999999</v>
      </c>
      <c r="U423" s="2">
        <v>0.30880000000000002</v>
      </c>
      <c r="V423" s="2">
        <v>13.646800000000001</v>
      </c>
    </row>
    <row r="424" spans="9:22" x14ac:dyDescent="0.25">
      <c r="I424">
        <v>44081</v>
      </c>
      <c r="J424" t="s">
        <v>558</v>
      </c>
      <c r="K424" t="s">
        <v>559</v>
      </c>
      <c r="L424">
        <v>118</v>
      </c>
      <c r="M424">
        <v>516</v>
      </c>
      <c r="N424">
        <v>282</v>
      </c>
      <c r="O424">
        <v>6</v>
      </c>
      <c r="P424">
        <v>463</v>
      </c>
      <c r="Q424">
        <v>463</v>
      </c>
      <c r="R424">
        <v>5</v>
      </c>
      <c r="S424" s="2">
        <v>45144.525000000001</v>
      </c>
      <c r="T424">
        <v>3611.5619999999999</v>
      </c>
      <c r="U424" s="2">
        <v>1128.6131</v>
      </c>
      <c r="V424" s="2">
        <v>49884.700100000002</v>
      </c>
    </row>
    <row r="425" spans="9:22" x14ac:dyDescent="0.25">
      <c r="I425">
        <v>44082</v>
      </c>
      <c r="J425" t="s">
        <v>560</v>
      </c>
      <c r="K425" t="s">
        <v>561</v>
      </c>
      <c r="L425">
        <v>47</v>
      </c>
      <c r="M425">
        <v>354</v>
      </c>
      <c r="N425">
        <v>268</v>
      </c>
      <c r="O425">
        <v>6</v>
      </c>
      <c r="P425">
        <v>452</v>
      </c>
      <c r="Q425">
        <v>452</v>
      </c>
      <c r="R425">
        <v>5</v>
      </c>
      <c r="S425" s="2">
        <v>2447.9928</v>
      </c>
      <c r="T425">
        <v>195.83940000000001</v>
      </c>
      <c r="U425" s="2">
        <v>61.199800000000003</v>
      </c>
      <c r="V425" s="2">
        <v>2705.0320000000002</v>
      </c>
    </row>
    <row r="426" spans="9:22" x14ac:dyDescent="0.25">
      <c r="I426">
        <v>44083</v>
      </c>
      <c r="J426" t="s">
        <v>562</v>
      </c>
      <c r="K426" t="s">
        <v>563</v>
      </c>
      <c r="L426">
        <v>631</v>
      </c>
      <c r="M426">
        <v>537</v>
      </c>
      <c r="N426">
        <v>278</v>
      </c>
      <c r="O426">
        <v>6</v>
      </c>
      <c r="P426">
        <v>548</v>
      </c>
      <c r="Q426">
        <v>548</v>
      </c>
      <c r="R426">
        <v>5</v>
      </c>
      <c r="S426" s="2">
        <v>1626.8282999999999</v>
      </c>
      <c r="T426">
        <v>130.1463</v>
      </c>
      <c r="U426" s="2">
        <v>40.670699999999997</v>
      </c>
      <c r="V426" s="2">
        <v>1797.6452999999999</v>
      </c>
    </row>
    <row r="427" spans="9:22" x14ac:dyDescent="0.25">
      <c r="I427">
        <v>44084</v>
      </c>
      <c r="J427" t="s">
        <v>564</v>
      </c>
      <c r="K427" t="s">
        <v>565</v>
      </c>
      <c r="L427">
        <v>551</v>
      </c>
      <c r="M427">
        <v>11</v>
      </c>
      <c r="N427">
        <v>282</v>
      </c>
      <c r="O427">
        <v>6</v>
      </c>
      <c r="P427">
        <v>537</v>
      </c>
      <c r="Q427">
        <v>537</v>
      </c>
      <c r="R427">
        <v>5</v>
      </c>
      <c r="S427" s="2">
        <v>9755.9712</v>
      </c>
      <c r="T427">
        <v>780.47770000000003</v>
      </c>
      <c r="U427" s="2">
        <v>243.89930000000001</v>
      </c>
      <c r="V427" s="2">
        <v>10780.3482</v>
      </c>
    </row>
    <row r="428" spans="9:22" x14ac:dyDescent="0.25">
      <c r="I428">
        <v>44085</v>
      </c>
      <c r="J428" t="s">
        <v>566</v>
      </c>
      <c r="K428" t="s">
        <v>567</v>
      </c>
      <c r="L428">
        <v>155</v>
      </c>
      <c r="M428">
        <v>179</v>
      </c>
      <c r="N428">
        <v>282</v>
      </c>
      <c r="O428">
        <v>6</v>
      </c>
      <c r="P428">
        <v>470</v>
      </c>
      <c r="Q428">
        <v>470</v>
      </c>
      <c r="R428">
        <v>5</v>
      </c>
      <c r="S428" s="2">
        <v>24765.872100000001</v>
      </c>
      <c r="T428">
        <v>1981.2698</v>
      </c>
      <c r="U428" s="2">
        <v>619.14679999999998</v>
      </c>
      <c r="V428" s="2">
        <v>27366.288700000001</v>
      </c>
    </row>
    <row r="429" spans="9:22" x14ac:dyDescent="0.25">
      <c r="I429">
        <v>44086</v>
      </c>
      <c r="J429" t="s">
        <v>568</v>
      </c>
      <c r="K429" t="s">
        <v>569</v>
      </c>
      <c r="L429">
        <v>678</v>
      </c>
      <c r="M429">
        <v>269</v>
      </c>
      <c r="N429">
        <v>282</v>
      </c>
      <c r="O429">
        <v>6</v>
      </c>
      <c r="P429">
        <v>555</v>
      </c>
      <c r="Q429">
        <v>555</v>
      </c>
      <c r="R429">
        <v>5</v>
      </c>
      <c r="S429" s="2">
        <v>88857.971399999995</v>
      </c>
      <c r="T429">
        <v>7108.6377000000002</v>
      </c>
      <c r="U429" s="2">
        <v>2221.4493000000002</v>
      </c>
      <c r="V429" s="2">
        <v>98188.058399999994</v>
      </c>
    </row>
    <row r="430" spans="9:22" x14ac:dyDescent="0.25">
      <c r="I430">
        <v>44087</v>
      </c>
      <c r="J430" t="s">
        <v>570</v>
      </c>
      <c r="K430" t="s">
        <v>571</v>
      </c>
      <c r="L430">
        <v>96</v>
      </c>
      <c r="M430">
        <v>509</v>
      </c>
      <c r="N430">
        <v>276</v>
      </c>
      <c r="O430">
        <v>4</v>
      </c>
      <c r="P430">
        <v>1004</v>
      </c>
      <c r="Q430">
        <v>1004</v>
      </c>
      <c r="R430">
        <v>5</v>
      </c>
      <c r="S430" s="2">
        <v>6033.0572000000002</v>
      </c>
      <c r="T430">
        <v>482.64460000000003</v>
      </c>
      <c r="U430" s="2">
        <v>150.82640000000001</v>
      </c>
      <c r="V430" s="2">
        <v>6666.5281999999997</v>
      </c>
    </row>
    <row r="431" spans="9:22" x14ac:dyDescent="0.25">
      <c r="I431">
        <v>44088</v>
      </c>
      <c r="J431" t="s">
        <v>572</v>
      </c>
      <c r="K431" t="s">
        <v>573</v>
      </c>
      <c r="L431">
        <v>624</v>
      </c>
      <c r="M431">
        <v>396</v>
      </c>
      <c r="N431">
        <v>281</v>
      </c>
      <c r="O431">
        <v>4</v>
      </c>
      <c r="P431">
        <v>1094</v>
      </c>
      <c r="Q431">
        <v>1094</v>
      </c>
      <c r="R431">
        <v>5</v>
      </c>
      <c r="S431" s="2">
        <v>503.35070000000002</v>
      </c>
      <c r="T431">
        <v>40.268099999999997</v>
      </c>
      <c r="U431" s="2">
        <v>12.5838</v>
      </c>
      <c r="V431" s="2">
        <v>556.20259999999996</v>
      </c>
    </row>
    <row r="432" spans="9:22" x14ac:dyDescent="0.25">
      <c r="I432">
        <v>44089</v>
      </c>
      <c r="J432" t="s">
        <v>574</v>
      </c>
      <c r="K432" t="s">
        <v>575</v>
      </c>
      <c r="L432">
        <v>114</v>
      </c>
      <c r="M432">
        <v>217</v>
      </c>
      <c r="N432">
        <v>276</v>
      </c>
      <c r="O432">
        <v>4</v>
      </c>
      <c r="P432">
        <v>1007</v>
      </c>
      <c r="Q432">
        <v>1007</v>
      </c>
      <c r="R432">
        <v>5</v>
      </c>
      <c r="S432" s="2">
        <v>2516.7534999999998</v>
      </c>
      <c r="T432">
        <v>201.34030000000001</v>
      </c>
      <c r="U432" s="2">
        <v>62.918799999999997</v>
      </c>
      <c r="V432" s="2">
        <v>2781.0126</v>
      </c>
    </row>
    <row r="433" spans="9:22" x14ac:dyDescent="0.25">
      <c r="I433">
        <v>44090</v>
      </c>
      <c r="J433" t="s">
        <v>576</v>
      </c>
      <c r="K433" t="s">
        <v>577</v>
      </c>
      <c r="L433">
        <v>417</v>
      </c>
      <c r="M433">
        <v>202</v>
      </c>
      <c r="N433">
        <v>277</v>
      </c>
      <c r="O433">
        <v>4</v>
      </c>
      <c r="P433">
        <v>605</v>
      </c>
      <c r="Q433">
        <v>605</v>
      </c>
      <c r="R433">
        <v>5</v>
      </c>
      <c r="S433" s="2">
        <v>7934.8604999999998</v>
      </c>
      <c r="T433">
        <v>634.78880000000004</v>
      </c>
      <c r="U433" s="2">
        <v>198.3715</v>
      </c>
      <c r="V433" s="2">
        <v>8768.0208000000002</v>
      </c>
    </row>
    <row r="434" spans="9:22" x14ac:dyDescent="0.25">
      <c r="I434">
        <v>44091</v>
      </c>
      <c r="J434" t="s">
        <v>578</v>
      </c>
      <c r="K434" t="s">
        <v>579</v>
      </c>
      <c r="L434">
        <v>545</v>
      </c>
      <c r="M434">
        <v>477</v>
      </c>
      <c r="N434">
        <v>281</v>
      </c>
      <c r="O434">
        <v>4</v>
      </c>
      <c r="P434">
        <v>1079</v>
      </c>
      <c r="Q434">
        <v>1079</v>
      </c>
      <c r="R434">
        <v>5</v>
      </c>
      <c r="S434" s="2">
        <v>5363.8985000000002</v>
      </c>
      <c r="T434">
        <v>429.11189999999999</v>
      </c>
      <c r="U434" s="2">
        <v>134.0975</v>
      </c>
      <c r="V434" s="2">
        <v>5927.1079</v>
      </c>
    </row>
    <row r="435" spans="9:22" x14ac:dyDescent="0.25">
      <c r="I435">
        <v>44092</v>
      </c>
      <c r="J435" t="s">
        <v>580</v>
      </c>
      <c r="K435" t="s">
        <v>581</v>
      </c>
      <c r="L435">
        <v>273</v>
      </c>
      <c r="M435">
        <v>870</v>
      </c>
      <c r="N435">
        <v>277</v>
      </c>
      <c r="O435">
        <v>4</v>
      </c>
      <c r="P435">
        <v>589</v>
      </c>
      <c r="Q435">
        <v>589</v>
      </c>
      <c r="R435">
        <v>5</v>
      </c>
      <c r="S435" s="2">
        <v>4923.6936999999998</v>
      </c>
      <c r="T435">
        <v>393.89550000000003</v>
      </c>
      <c r="U435" s="2">
        <v>123.09229999999999</v>
      </c>
      <c r="V435" s="2">
        <v>5440.6814999999997</v>
      </c>
    </row>
    <row r="436" spans="9:22" x14ac:dyDescent="0.25">
      <c r="I436">
        <v>44093</v>
      </c>
      <c r="J436" t="s">
        <v>582</v>
      </c>
      <c r="K436" t="s">
        <v>583</v>
      </c>
      <c r="L436">
        <v>93</v>
      </c>
      <c r="M436">
        <v>255</v>
      </c>
      <c r="N436">
        <v>277</v>
      </c>
      <c r="O436">
        <v>4</v>
      </c>
      <c r="P436">
        <v>569</v>
      </c>
      <c r="Q436">
        <v>569</v>
      </c>
      <c r="R436">
        <v>5</v>
      </c>
      <c r="S436" s="2">
        <v>12773.657499999999</v>
      </c>
      <c r="T436">
        <v>1021.8926</v>
      </c>
      <c r="U436" s="2">
        <v>319.34140000000002</v>
      </c>
      <c r="V436" s="2">
        <v>14114.8915</v>
      </c>
    </row>
    <row r="437" spans="9:22" x14ac:dyDescent="0.25">
      <c r="I437">
        <v>44094</v>
      </c>
      <c r="J437" t="s">
        <v>584</v>
      </c>
      <c r="K437" t="s">
        <v>585</v>
      </c>
      <c r="L437">
        <v>172</v>
      </c>
      <c r="M437">
        <v>258</v>
      </c>
      <c r="N437">
        <v>282</v>
      </c>
      <c r="O437">
        <v>6</v>
      </c>
      <c r="P437">
        <v>472</v>
      </c>
      <c r="Q437">
        <v>472</v>
      </c>
      <c r="R437">
        <v>5</v>
      </c>
      <c r="S437" s="2">
        <v>4895.9856</v>
      </c>
      <c r="T437">
        <v>391.67880000000002</v>
      </c>
      <c r="U437" s="2">
        <v>122.39960000000001</v>
      </c>
      <c r="V437" s="2">
        <v>5410.0640000000003</v>
      </c>
    </row>
    <row r="438" spans="9:22" x14ac:dyDescent="0.25">
      <c r="I438">
        <v>44095</v>
      </c>
      <c r="J438" t="s">
        <v>586</v>
      </c>
      <c r="K438" t="s">
        <v>587</v>
      </c>
      <c r="L438">
        <v>581</v>
      </c>
      <c r="M438">
        <v>296</v>
      </c>
      <c r="N438">
        <v>281</v>
      </c>
      <c r="O438">
        <v>4</v>
      </c>
      <c r="P438">
        <v>1085</v>
      </c>
      <c r="Q438">
        <v>1085</v>
      </c>
      <c r="R438">
        <v>5</v>
      </c>
      <c r="S438" s="2">
        <v>50932.663099999998</v>
      </c>
      <c r="T438">
        <v>4074.6129999999998</v>
      </c>
      <c r="U438" s="2">
        <v>1273.3166000000001</v>
      </c>
      <c r="V438" s="2">
        <v>56280.592700000001</v>
      </c>
    </row>
    <row r="439" spans="9:22" x14ac:dyDescent="0.25">
      <c r="I439">
        <v>44096</v>
      </c>
      <c r="J439" t="s">
        <v>588</v>
      </c>
      <c r="K439" t="s">
        <v>589</v>
      </c>
      <c r="L439">
        <v>180</v>
      </c>
      <c r="M439">
        <v>198</v>
      </c>
      <c r="N439">
        <v>275</v>
      </c>
      <c r="O439">
        <v>3</v>
      </c>
      <c r="P439">
        <v>774</v>
      </c>
      <c r="Q439">
        <v>774</v>
      </c>
      <c r="R439">
        <v>5</v>
      </c>
      <c r="S439" s="2">
        <v>9755.9712</v>
      </c>
      <c r="T439">
        <v>780.47770000000003</v>
      </c>
      <c r="U439" s="2">
        <v>243.89930000000001</v>
      </c>
      <c r="V439" s="2">
        <v>10780.3482</v>
      </c>
    </row>
    <row r="440" spans="9:22" x14ac:dyDescent="0.25">
      <c r="I440">
        <v>44097</v>
      </c>
      <c r="J440" t="s">
        <v>590</v>
      </c>
      <c r="K440" t="s">
        <v>591</v>
      </c>
      <c r="L440">
        <v>418</v>
      </c>
      <c r="M440">
        <v>191</v>
      </c>
      <c r="N440">
        <v>277</v>
      </c>
      <c r="O440">
        <v>3</v>
      </c>
      <c r="P440">
        <v>606</v>
      </c>
      <c r="Q440">
        <v>606</v>
      </c>
      <c r="R440">
        <v>5</v>
      </c>
      <c r="S440" s="2">
        <v>7240.0766999999996</v>
      </c>
      <c r="T440">
        <v>579.20609999999999</v>
      </c>
      <c r="U440" s="2">
        <v>181.00190000000001</v>
      </c>
      <c r="V440" s="2">
        <v>8000.2847000000002</v>
      </c>
    </row>
    <row r="441" spans="9:22" x14ac:dyDescent="0.25">
      <c r="I441">
        <v>44098</v>
      </c>
      <c r="J441" t="s">
        <v>592</v>
      </c>
      <c r="K441" t="s">
        <v>593</v>
      </c>
      <c r="L441">
        <v>567</v>
      </c>
      <c r="M441">
        <v>22</v>
      </c>
      <c r="N441">
        <v>279</v>
      </c>
      <c r="O441">
        <v>5</v>
      </c>
      <c r="P441">
        <v>973</v>
      </c>
      <c r="Q441">
        <v>973</v>
      </c>
      <c r="R441">
        <v>5</v>
      </c>
      <c r="S441" s="2">
        <v>19640.999899999999</v>
      </c>
      <c r="T441">
        <v>1571.28</v>
      </c>
      <c r="U441" s="2">
        <v>491.02499999999998</v>
      </c>
      <c r="V441" s="2">
        <v>21703.304899999999</v>
      </c>
    </row>
    <row r="442" spans="9:22" x14ac:dyDescent="0.25">
      <c r="I442">
        <v>44099</v>
      </c>
      <c r="J442" t="s">
        <v>594</v>
      </c>
      <c r="K442" t="s">
        <v>595</v>
      </c>
      <c r="L442">
        <v>473</v>
      </c>
      <c r="M442">
        <v>457</v>
      </c>
      <c r="N442">
        <v>281</v>
      </c>
      <c r="O442">
        <v>4</v>
      </c>
      <c r="P442">
        <v>1066</v>
      </c>
      <c r="Q442">
        <v>28</v>
      </c>
      <c r="R442">
        <v>5</v>
      </c>
      <c r="S442" s="2">
        <v>14995.971799999999</v>
      </c>
      <c r="T442">
        <v>1199.6777</v>
      </c>
      <c r="U442" s="2">
        <v>374.89929999999998</v>
      </c>
      <c r="V442" s="2">
        <v>16570.5488</v>
      </c>
    </row>
    <row r="443" spans="9:22" x14ac:dyDescent="0.25">
      <c r="I443">
        <v>44100</v>
      </c>
      <c r="J443" t="s">
        <v>596</v>
      </c>
      <c r="K443" t="s">
        <v>597</v>
      </c>
      <c r="L443">
        <v>293</v>
      </c>
      <c r="M443">
        <v>237</v>
      </c>
      <c r="N443">
        <v>281</v>
      </c>
      <c r="O443">
        <v>1</v>
      </c>
      <c r="P443">
        <v>1036</v>
      </c>
      <c r="Q443">
        <v>1036</v>
      </c>
      <c r="R443">
        <v>5</v>
      </c>
      <c r="S443" s="2">
        <v>98558.264899999995</v>
      </c>
      <c r="T443">
        <v>7884.6611999999996</v>
      </c>
      <c r="U443" s="2">
        <v>2463.9566</v>
      </c>
      <c r="V443" s="2">
        <v>108906.8827</v>
      </c>
    </row>
    <row r="444" spans="9:22" x14ac:dyDescent="0.25">
      <c r="I444">
        <v>44101</v>
      </c>
      <c r="J444" t="s">
        <v>598</v>
      </c>
      <c r="K444" t="s">
        <v>599</v>
      </c>
      <c r="L444">
        <v>675</v>
      </c>
      <c r="M444">
        <v>268</v>
      </c>
      <c r="N444">
        <v>279</v>
      </c>
      <c r="O444">
        <v>5</v>
      </c>
      <c r="P444">
        <v>984</v>
      </c>
      <c r="Q444">
        <v>984</v>
      </c>
      <c r="R444">
        <v>5</v>
      </c>
      <c r="S444" s="2">
        <v>11765.833199999999</v>
      </c>
      <c r="T444">
        <v>941.26670000000001</v>
      </c>
      <c r="U444" s="2">
        <v>294.14580000000001</v>
      </c>
      <c r="V444" s="2">
        <v>13001.245699999999</v>
      </c>
    </row>
    <row r="445" spans="9:22" x14ac:dyDescent="0.25">
      <c r="I445">
        <v>44102</v>
      </c>
      <c r="J445" t="s">
        <v>600</v>
      </c>
      <c r="K445" t="s">
        <v>601</v>
      </c>
      <c r="L445">
        <v>386</v>
      </c>
      <c r="M445">
        <v>225</v>
      </c>
      <c r="N445">
        <v>279</v>
      </c>
      <c r="O445">
        <v>5</v>
      </c>
      <c r="P445">
        <v>950</v>
      </c>
      <c r="Q445">
        <v>950</v>
      </c>
      <c r="R445">
        <v>5</v>
      </c>
      <c r="S445" s="2">
        <v>4206.6395000000002</v>
      </c>
      <c r="T445">
        <v>336.53120000000001</v>
      </c>
      <c r="U445" s="2">
        <v>105.166</v>
      </c>
      <c r="V445" s="2">
        <v>4648.3366999999998</v>
      </c>
    </row>
    <row r="446" spans="9:22" x14ac:dyDescent="0.25">
      <c r="I446">
        <v>44103</v>
      </c>
      <c r="J446" t="s">
        <v>602</v>
      </c>
      <c r="K446" t="s">
        <v>603</v>
      </c>
      <c r="L446">
        <v>156</v>
      </c>
      <c r="M446">
        <v>111</v>
      </c>
      <c r="N446">
        <v>278</v>
      </c>
      <c r="O446">
        <v>6</v>
      </c>
      <c r="P446">
        <v>471</v>
      </c>
      <c r="Q446">
        <v>471</v>
      </c>
      <c r="R446">
        <v>5</v>
      </c>
      <c r="S446" s="2">
        <v>4572.6373999999996</v>
      </c>
      <c r="T446">
        <v>365.81099999999998</v>
      </c>
      <c r="U446" s="2">
        <v>114.3159</v>
      </c>
      <c r="V446" s="2">
        <v>5052.7642999999998</v>
      </c>
    </row>
    <row r="447" spans="9:22" x14ac:dyDescent="0.25">
      <c r="I447">
        <v>44104</v>
      </c>
      <c r="J447" t="s">
        <v>604</v>
      </c>
      <c r="K447" t="s">
        <v>605</v>
      </c>
      <c r="L447">
        <v>498</v>
      </c>
      <c r="M447">
        <v>303</v>
      </c>
      <c r="N447">
        <v>278</v>
      </c>
      <c r="O447">
        <v>6</v>
      </c>
      <c r="P447">
        <v>528</v>
      </c>
      <c r="Q447">
        <v>528</v>
      </c>
      <c r="R447">
        <v>5</v>
      </c>
      <c r="S447" s="2">
        <v>4895.9856</v>
      </c>
      <c r="T447">
        <v>391.67880000000002</v>
      </c>
      <c r="U447" s="2">
        <v>122.39960000000001</v>
      </c>
      <c r="V447" s="2">
        <v>5410.0640000000003</v>
      </c>
    </row>
    <row r="448" spans="9:22" x14ac:dyDescent="0.25">
      <c r="I448">
        <v>44105</v>
      </c>
      <c r="J448" t="s">
        <v>606</v>
      </c>
      <c r="K448" t="s">
        <v>607</v>
      </c>
      <c r="L448">
        <v>453</v>
      </c>
      <c r="M448">
        <v>318</v>
      </c>
      <c r="N448">
        <v>277</v>
      </c>
      <c r="O448">
        <v>3</v>
      </c>
      <c r="P448">
        <v>609</v>
      </c>
      <c r="Q448">
        <v>609</v>
      </c>
      <c r="R448">
        <v>5</v>
      </c>
      <c r="S448" s="2">
        <v>7320.3284000000003</v>
      </c>
      <c r="T448">
        <v>585.62630000000001</v>
      </c>
      <c r="U448" s="2">
        <v>183.00819999999999</v>
      </c>
      <c r="V448" s="2">
        <v>8088.9629000000004</v>
      </c>
    </row>
    <row r="449" spans="9:22" x14ac:dyDescent="0.25">
      <c r="I449">
        <v>44106</v>
      </c>
      <c r="J449" t="s">
        <v>608</v>
      </c>
      <c r="K449" t="s">
        <v>609</v>
      </c>
      <c r="L449">
        <v>116</v>
      </c>
      <c r="M449">
        <v>845</v>
      </c>
      <c r="N449">
        <v>279</v>
      </c>
      <c r="O449">
        <v>5</v>
      </c>
      <c r="P449">
        <v>920</v>
      </c>
      <c r="Q449">
        <v>920</v>
      </c>
      <c r="R449">
        <v>5</v>
      </c>
      <c r="S449" s="2">
        <v>503.35070000000002</v>
      </c>
      <c r="T449">
        <v>40.268099999999997</v>
      </c>
      <c r="U449" s="2">
        <v>12.5838</v>
      </c>
      <c r="V449" s="2">
        <v>556.20259999999996</v>
      </c>
    </row>
    <row r="450" spans="9:22" x14ac:dyDescent="0.25">
      <c r="I450">
        <v>44107</v>
      </c>
      <c r="J450" t="s">
        <v>610</v>
      </c>
      <c r="K450" t="s">
        <v>611</v>
      </c>
      <c r="L450">
        <v>647</v>
      </c>
      <c r="M450">
        <v>887</v>
      </c>
      <c r="N450">
        <v>277</v>
      </c>
      <c r="O450">
        <v>4</v>
      </c>
      <c r="P450">
        <v>630</v>
      </c>
      <c r="Q450">
        <v>630</v>
      </c>
      <c r="R450">
        <v>5</v>
      </c>
      <c r="S450" s="2">
        <v>19442.670300000002</v>
      </c>
      <c r="T450">
        <v>1555.4136000000001</v>
      </c>
      <c r="U450" s="2">
        <v>486.0668</v>
      </c>
      <c r="V450" s="2">
        <v>21484.150699999998</v>
      </c>
    </row>
    <row r="451" spans="9:22" x14ac:dyDescent="0.25">
      <c r="I451">
        <v>44108</v>
      </c>
      <c r="J451" t="s">
        <v>612</v>
      </c>
      <c r="K451" t="s">
        <v>613</v>
      </c>
      <c r="L451">
        <v>365</v>
      </c>
      <c r="M451">
        <v>232</v>
      </c>
      <c r="N451">
        <v>281</v>
      </c>
      <c r="O451">
        <v>4</v>
      </c>
      <c r="P451">
        <v>1048</v>
      </c>
      <c r="Q451">
        <v>1048</v>
      </c>
      <c r="R451">
        <v>5</v>
      </c>
      <c r="S451" s="2">
        <v>2602.8562999999999</v>
      </c>
      <c r="T451">
        <v>208.2285</v>
      </c>
      <c r="U451" s="2">
        <v>65.071399999999997</v>
      </c>
      <c r="V451" s="2">
        <v>2876.1561999999999</v>
      </c>
    </row>
    <row r="452" spans="9:22" x14ac:dyDescent="0.25">
      <c r="I452">
        <v>44109</v>
      </c>
      <c r="J452" t="s">
        <v>614</v>
      </c>
      <c r="K452" t="s">
        <v>615</v>
      </c>
      <c r="L452">
        <v>91</v>
      </c>
      <c r="M452">
        <v>484</v>
      </c>
      <c r="N452">
        <v>280</v>
      </c>
      <c r="O452">
        <v>1</v>
      </c>
      <c r="P452">
        <v>842</v>
      </c>
      <c r="Q452">
        <v>842</v>
      </c>
      <c r="R452">
        <v>5</v>
      </c>
      <c r="S452" s="2">
        <v>16619.186000000002</v>
      </c>
      <c r="T452">
        <v>1329.5349000000001</v>
      </c>
      <c r="U452" s="2">
        <v>415.47969999999998</v>
      </c>
      <c r="V452" s="2">
        <v>18364.2006</v>
      </c>
    </row>
    <row r="453" spans="9:22" x14ac:dyDescent="0.25">
      <c r="I453">
        <v>44110</v>
      </c>
      <c r="J453" t="s">
        <v>616</v>
      </c>
      <c r="K453" t="s">
        <v>617</v>
      </c>
      <c r="L453">
        <v>579</v>
      </c>
      <c r="M453">
        <v>3</v>
      </c>
      <c r="N453">
        <v>277</v>
      </c>
      <c r="O453">
        <v>3</v>
      </c>
      <c r="P453">
        <v>621</v>
      </c>
      <c r="Q453">
        <v>621</v>
      </c>
      <c r="R453">
        <v>5</v>
      </c>
      <c r="S453" s="2">
        <v>20008.580399999999</v>
      </c>
      <c r="T453">
        <v>1600.6864</v>
      </c>
      <c r="U453" s="2">
        <v>500.21449999999999</v>
      </c>
      <c r="V453" s="2">
        <v>22109.481299999999</v>
      </c>
    </row>
    <row r="454" spans="9:22" x14ac:dyDescent="0.25">
      <c r="I454">
        <v>44111</v>
      </c>
      <c r="J454" t="s">
        <v>618</v>
      </c>
      <c r="K454" t="s">
        <v>619</v>
      </c>
      <c r="L454">
        <v>460</v>
      </c>
      <c r="M454">
        <v>287</v>
      </c>
      <c r="N454">
        <v>282</v>
      </c>
      <c r="O454">
        <v>6</v>
      </c>
      <c r="P454">
        <v>520</v>
      </c>
      <c r="Q454">
        <v>520</v>
      </c>
      <c r="R454">
        <v>5</v>
      </c>
      <c r="S454" s="2">
        <v>13973.2619</v>
      </c>
      <c r="T454">
        <v>1117.8610000000001</v>
      </c>
      <c r="U454" s="2">
        <v>349.33150000000001</v>
      </c>
      <c r="V454" s="2">
        <v>15440.454400000001</v>
      </c>
    </row>
    <row r="455" spans="9:22" x14ac:dyDescent="0.25">
      <c r="I455">
        <v>44112</v>
      </c>
      <c r="J455" t="s">
        <v>620</v>
      </c>
      <c r="K455" t="s">
        <v>621</v>
      </c>
      <c r="L455">
        <v>588</v>
      </c>
      <c r="M455">
        <v>189</v>
      </c>
      <c r="N455">
        <v>278</v>
      </c>
      <c r="O455">
        <v>6</v>
      </c>
      <c r="P455">
        <v>544</v>
      </c>
      <c r="Q455">
        <v>544</v>
      </c>
      <c r="R455">
        <v>5</v>
      </c>
      <c r="S455" s="2">
        <v>38933.8848</v>
      </c>
      <c r="T455">
        <v>3114.7107999999998</v>
      </c>
      <c r="U455" s="2">
        <v>973.34709999999995</v>
      </c>
      <c r="V455" s="2">
        <v>43021.9427</v>
      </c>
    </row>
    <row r="456" spans="9:22" x14ac:dyDescent="0.25">
      <c r="I456">
        <v>44113</v>
      </c>
      <c r="J456" t="s">
        <v>622</v>
      </c>
      <c r="K456" t="s">
        <v>623</v>
      </c>
      <c r="L456">
        <v>187</v>
      </c>
      <c r="M456">
        <v>503</v>
      </c>
      <c r="N456">
        <v>276</v>
      </c>
      <c r="O456">
        <v>4</v>
      </c>
      <c r="P456">
        <v>1020</v>
      </c>
      <c r="Q456">
        <v>1020</v>
      </c>
      <c r="R456">
        <v>5</v>
      </c>
      <c r="S456" s="2">
        <v>48675.6342</v>
      </c>
      <c r="T456">
        <v>3894.0506999999998</v>
      </c>
      <c r="U456" s="2">
        <v>1216.8909000000001</v>
      </c>
      <c r="V456" s="2">
        <v>53786.575799999999</v>
      </c>
    </row>
    <row r="457" spans="9:22" x14ac:dyDescent="0.25">
      <c r="I457">
        <v>44114</v>
      </c>
      <c r="J457" t="s">
        <v>624</v>
      </c>
      <c r="K457" t="s">
        <v>625</v>
      </c>
      <c r="L457">
        <v>575</v>
      </c>
      <c r="M457">
        <v>294</v>
      </c>
      <c r="N457">
        <v>275</v>
      </c>
      <c r="O457">
        <v>2</v>
      </c>
      <c r="P457">
        <v>817</v>
      </c>
      <c r="Q457">
        <v>817</v>
      </c>
      <c r="R457">
        <v>5</v>
      </c>
      <c r="S457" s="2">
        <v>40263.8194</v>
      </c>
      <c r="T457">
        <v>3221.1055999999999</v>
      </c>
      <c r="U457" s="2">
        <v>1006.5955</v>
      </c>
      <c r="V457" s="2">
        <v>44491.520499999999</v>
      </c>
    </row>
    <row r="458" spans="9:22" x14ac:dyDescent="0.25">
      <c r="I458">
        <v>44115</v>
      </c>
      <c r="J458" t="s">
        <v>626</v>
      </c>
      <c r="K458" t="s">
        <v>627</v>
      </c>
      <c r="L458">
        <v>366</v>
      </c>
      <c r="M458">
        <v>43</v>
      </c>
      <c r="N458">
        <v>276</v>
      </c>
      <c r="O458">
        <v>4</v>
      </c>
      <c r="P458">
        <v>1049</v>
      </c>
      <c r="Q458">
        <v>1049</v>
      </c>
      <c r="R458">
        <v>5</v>
      </c>
      <c r="S458" s="2">
        <v>80431.729399999997</v>
      </c>
      <c r="T458">
        <v>6434.5384000000004</v>
      </c>
      <c r="U458" s="2">
        <v>2010.7932000000001</v>
      </c>
      <c r="V458" s="2">
        <v>88877.061000000002</v>
      </c>
    </row>
    <row r="459" spans="9:22" x14ac:dyDescent="0.25">
      <c r="I459">
        <v>44116</v>
      </c>
      <c r="J459" t="s">
        <v>628</v>
      </c>
      <c r="K459" t="s">
        <v>629</v>
      </c>
      <c r="L459">
        <v>368</v>
      </c>
      <c r="M459">
        <v>231</v>
      </c>
      <c r="N459">
        <v>279</v>
      </c>
      <c r="O459">
        <v>5</v>
      </c>
      <c r="P459">
        <v>948</v>
      </c>
      <c r="Q459">
        <v>948</v>
      </c>
      <c r="R459">
        <v>5</v>
      </c>
      <c r="S459" s="2">
        <v>24420.277999999998</v>
      </c>
      <c r="T459">
        <v>1953.6222</v>
      </c>
      <c r="U459" s="2">
        <v>610.50699999999995</v>
      </c>
      <c r="V459" s="2">
        <v>26984.407200000001</v>
      </c>
    </row>
    <row r="460" spans="9:22" x14ac:dyDescent="0.25">
      <c r="I460">
        <v>44117</v>
      </c>
      <c r="J460" t="s">
        <v>630</v>
      </c>
      <c r="K460" t="s">
        <v>631</v>
      </c>
      <c r="L460">
        <v>143</v>
      </c>
      <c r="M460">
        <v>115</v>
      </c>
      <c r="N460">
        <v>275</v>
      </c>
      <c r="O460">
        <v>2</v>
      </c>
      <c r="P460">
        <v>769</v>
      </c>
      <c r="Q460">
        <v>769</v>
      </c>
      <c r="R460">
        <v>5</v>
      </c>
      <c r="S460" s="2">
        <v>15519.259400000001</v>
      </c>
      <c r="T460">
        <v>1241.5408</v>
      </c>
      <c r="U460" s="2">
        <v>387.98149999999998</v>
      </c>
      <c r="V460" s="2">
        <v>17148.7817</v>
      </c>
    </row>
    <row r="461" spans="9:22" x14ac:dyDescent="0.25">
      <c r="I461">
        <v>44118</v>
      </c>
      <c r="J461" t="s">
        <v>632</v>
      </c>
      <c r="K461" t="s">
        <v>633</v>
      </c>
      <c r="L461">
        <v>222</v>
      </c>
      <c r="M461">
        <v>440</v>
      </c>
      <c r="N461">
        <v>276</v>
      </c>
      <c r="O461">
        <v>3</v>
      </c>
      <c r="P461">
        <v>1025</v>
      </c>
      <c r="Q461">
        <v>11381</v>
      </c>
      <c r="R461">
        <v>5</v>
      </c>
      <c r="S461" s="2">
        <v>4112.9084000000003</v>
      </c>
      <c r="T461">
        <v>329.03269999999998</v>
      </c>
      <c r="U461" s="2">
        <v>102.8227</v>
      </c>
      <c r="V461" s="2">
        <v>4544.7637999999997</v>
      </c>
    </row>
    <row r="462" spans="9:22" x14ac:dyDescent="0.25">
      <c r="I462">
        <v>44119</v>
      </c>
      <c r="J462" t="s">
        <v>634</v>
      </c>
      <c r="K462" t="s">
        <v>635</v>
      </c>
      <c r="L462">
        <v>648</v>
      </c>
      <c r="M462">
        <v>388</v>
      </c>
      <c r="N462">
        <v>281</v>
      </c>
      <c r="O462">
        <v>4</v>
      </c>
      <c r="P462">
        <v>1097</v>
      </c>
      <c r="Q462">
        <v>1097</v>
      </c>
      <c r="R462">
        <v>5</v>
      </c>
      <c r="S462" s="2">
        <v>58873.793100000003</v>
      </c>
      <c r="T462">
        <v>4709.9034000000001</v>
      </c>
      <c r="U462" s="2">
        <v>1471.8448000000001</v>
      </c>
      <c r="V462" s="2">
        <v>65055.541299999997</v>
      </c>
    </row>
    <row r="463" spans="9:22" x14ac:dyDescent="0.25">
      <c r="I463">
        <v>44120</v>
      </c>
      <c r="J463" t="s">
        <v>636</v>
      </c>
      <c r="K463" t="s">
        <v>637</v>
      </c>
      <c r="L463">
        <v>75</v>
      </c>
      <c r="M463">
        <v>249</v>
      </c>
      <c r="N463">
        <v>277</v>
      </c>
      <c r="O463">
        <v>4</v>
      </c>
      <c r="P463">
        <v>567</v>
      </c>
      <c r="Q463">
        <v>567</v>
      </c>
      <c r="R463">
        <v>5</v>
      </c>
      <c r="S463" s="2">
        <v>32462.504400000002</v>
      </c>
      <c r="T463">
        <v>2597.0003999999999</v>
      </c>
      <c r="U463" s="2">
        <v>811.56259999999997</v>
      </c>
      <c r="V463" s="2">
        <v>35871.0674</v>
      </c>
    </row>
    <row r="464" spans="9:22" x14ac:dyDescent="0.25">
      <c r="I464">
        <v>44121</v>
      </c>
      <c r="J464" t="s">
        <v>638</v>
      </c>
      <c r="K464" t="s">
        <v>639</v>
      </c>
      <c r="L464">
        <v>169</v>
      </c>
      <c r="M464">
        <v>257</v>
      </c>
      <c r="N464">
        <v>276</v>
      </c>
      <c r="O464">
        <v>1</v>
      </c>
      <c r="P464">
        <v>1017</v>
      </c>
      <c r="Q464">
        <v>1017</v>
      </c>
      <c r="R464">
        <v>5</v>
      </c>
      <c r="S464" s="2">
        <v>77908.253299999997</v>
      </c>
      <c r="T464">
        <v>6232.6602999999996</v>
      </c>
      <c r="U464" s="2">
        <v>1947.7063000000001</v>
      </c>
      <c r="V464" s="2">
        <v>86088.619900000005</v>
      </c>
    </row>
    <row r="465" spans="9:22" x14ac:dyDescent="0.25">
      <c r="I465">
        <v>44122</v>
      </c>
      <c r="J465" t="s">
        <v>640</v>
      </c>
      <c r="K465" t="s">
        <v>641</v>
      </c>
      <c r="L465">
        <v>369</v>
      </c>
      <c r="M465">
        <v>36</v>
      </c>
      <c r="N465">
        <v>279</v>
      </c>
      <c r="O465">
        <v>5</v>
      </c>
      <c r="P465">
        <v>949</v>
      </c>
      <c r="Q465">
        <v>949</v>
      </c>
      <c r="R465">
        <v>5</v>
      </c>
      <c r="S465" s="2">
        <v>4877.9856</v>
      </c>
      <c r="T465">
        <v>390.23880000000003</v>
      </c>
      <c r="U465" s="2">
        <v>121.9496</v>
      </c>
      <c r="V465" s="2">
        <v>5390.174</v>
      </c>
    </row>
    <row r="466" spans="9:22" x14ac:dyDescent="0.25">
      <c r="I466">
        <v>44123</v>
      </c>
      <c r="J466" t="s">
        <v>642</v>
      </c>
      <c r="K466" t="s">
        <v>643</v>
      </c>
      <c r="L466">
        <v>503</v>
      </c>
      <c r="M466">
        <v>15</v>
      </c>
      <c r="N466">
        <v>275</v>
      </c>
      <c r="O466">
        <v>2</v>
      </c>
      <c r="P466">
        <v>809</v>
      </c>
      <c r="Q466">
        <v>809</v>
      </c>
      <c r="R466">
        <v>5</v>
      </c>
      <c r="S466" s="2">
        <v>1049.7528</v>
      </c>
      <c r="T466">
        <v>83.980199999999996</v>
      </c>
      <c r="U466" s="2">
        <v>26.2438</v>
      </c>
      <c r="V466" s="2">
        <v>1159.9767999999999</v>
      </c>
    </row>
    <row r="467" spans="9:22" x14ac:dyDescent="0.25">
      <c r="I467">
        <v>44124</v>
      </c>
      <c r="J467" t="s">
        <v>644</v>
      </c>
      <c r="K467" t="s">
        <v>645</v>
      </c>
      <c r="L467">
        <v>3</v>
      </c>
      <c r="M467">
        <v>176</v>
      </c>
      <c r="N467">
        <v>277</v>
      </c>
      <c r="O467">
        <v>4</v>
      </c>
      <c r="P467">
        <v>559</v>
      </c>
      <c r="Q467">
        <v>559</v>
      </c>
      <c r="R467">
        <v>5</v>
      </c>
      <c r="S467" s="2">
        <v>18555.814900000001</v>
      </c>
      <c r="T467">
        <v>1484.4652000000001</v>
      </c>
      <c r="U467" s="2">
        <v>463.8954</v>
      </c>
      <c r="V467" s="2">
        <v>20504.175500000001</v>
      </c>
    </row>
    <row r="468" spans="9:22" x14ac:dyDescent="0.25">
      <c r="I468">
        <v>44125</v>
      </c>
      <c r="J468" t="s">
        <v>646</v>
      </c>
      <c r="K468" t="s">
        <v>647</v>
      </c>
      <c r="L468">
        <v>238</v>
      </c>
      <c r="M468">
        <v>429</v>
      </c>
      <c r="N468">
        <v>277</v>
      </c>
      <c r="O468">
        <v>3</v>
      </c>
      <c r="P468">
        <v>586</v>
      </c>
      <c r="Q468">
        <v>586</v>
      </c>
      <c r="R468">
        <v>5</v>
      </c>
      <c r="S468" s="2">
        <v>3123.0630999999998</v>
      </c>
      <c r="T468">
        <v>249.845</v>
      </c>
      <c r="U468" s="2">
        <v>78.076599999999999</v>
      </c>
      <c r="V468" s="2">
        <v>3450.9847</v>
      </c>
    </row>
    <row r="469" spans="9:22" x14ac:dyDescent="0.25">
      <c r="I469">
        <v>44126</v>
      </c>
      <c r="J469" t="s">
        <v>648</v>
      </c>
      <c r="K469" t="s">
        <v>649</v>
      </c>
      <c r="L469">
        <v>20</v>
      </c>
      <c r="M469">
        <v>363</v>
      </c>
      <c r="N469">
        <v>283</v>
      </c>
      <c r="O469">
        <v>1</v>
      </c>
      <c r="P469">
        <v>835</v>
      </c>
      <c r="Q469">
        <v>835</v>
      </c>
      <c r="R469">
        <v>5</v>
      </c>
      <c r="S469" s="2">
        <v>17112.8246</v>
      </c>
      <c r="T469">
        <v>1369.0260000000001</v>
      </c>
      <c r="U469" s="2">
        <v>427.82060000000001</v>
      </c>
      <c r="V469" s="2">
        <v>18909.671200000001</v>
      </c>
    </row>
    <row r="470" spans="9:22" x14ac:dyDescent="0.25">
      <c r="I470">
        <v>44127</v>
      </c>
      <c r="J470" t="s">
        <v>650</v>
      </c>
      <c r="K470" t="s">
        <v>651</v>
      </c>
      <c r="L470">
        <v>608</v>
      </c>
      <c r="M470">
        <v>94</v>
      </c>
      <c r="N470">
        <v>281</v>
      </c>
      <c r="O470">
        <v>4</v>
      </c>
      <c r="P470">
        <v>1091</v>
      </c>
      <c r="Q470">
        <v>1091</v>
      </c>
      <c r="R470">
        <v>5</v>
      </c>
      <c r="S470" s="2">
        <v>109630.4963</v>
      </c>
      <c r="T470">
        <v>8770.4397000000008</v>
      </c>
      <c r="U470" s="2">
        <v>2740.7624000000001</v>
      </c>
      <c r="V470" s="2">
        <v>121141.69839999999</v>
      </c>
    </row>
    <row r="471" spans="9:22" x14ac:dyDescent="0.25">
      <c r="I471">
        <v>44128</v>
      </c>
      <c r="J471" t="s">
        <v>652</v>
      </c>
      <c r="K471" t="s">
        <v>653</v>
      </c>
      <c r="L471">
        <v>279</v>
      </c>
      <c r="M471">
        <v>868</v>
      </c>
      <c r="N471">
        <v>279</v>
      </c>
      <c r="O471">
        <v>5</v>
      </c>
      <c r="P471">
        <v>939</v>
      </c>
      <c r="Q471">
        <v>939</v>
      </c>
      <c r="R471">
        <v>5</v>
      </c>
      <c r="S471" s="2">
        <v>22213.936000000002</v>
      </c>
      <c r="T471">
        <v>1777.1149</v>
      </c>
      <c r="U471" s="2">
        <v>555.34839999999997</v>
      </c>
      <c r="V471" s="2">
        <v>24546.399300000001</v>
      </c>
    </row>
    <row r="472" spans="9:22" x14ac:dyDescent="0.25">
      <c r="I472">
        <v>44129</v>
      </c>
      <c r="J472" t="s">
        <v>654</v>
      </c>
      <c r="K472" t="s">
        <v>655</v>
      </c>
      <c r="L472">
        <v>54</v>
      </c>
      <c r="M472">
        <v>533</v>
      </c>
      <c r="N472">
        <v>275</v>
      </c>
      <c r="O472">
        <v>2</v>
      </c>
      <c r="P472">
        <v>760</v>
      </c>
      <c r="Q472">
        <v>760</v>
      </c>
      <c r="R472">
        <v>5</v>
      </c>
      <c r="S472" s="2">
        <v>66909.875799999994</v>
      </c>
      <c r="T472">
        <v>5352.7901000000002</v>
      </c>
      <c r="U472" s="2">
        <v>1672.7469000000001</v>
      </c>
      <c r="V472" s="2">
        <v>73935.412800000006</v>
      </c>
    </row>
    <row r="473" spans="9:22" x14ac:dyDescent="0.25">
      <c r="I473">
        <v>44130</v>
      </c>
      <c r="J473" t="s">
        <v>656</v>
      </c>
      <c r="K473" t="s">
        <v>657</v>
      </c>
      <c r="L473">
        <v>602</v>
      </c>
      <c r="M473">
        <v>182</v>
      </c>
      <c r="N473">
        <v>279</v>
      </c>
      <c r="O473">
        <v>5</v>
      </c>
      <c r="P473">
        <v>976</v>
      </c>
      <c r="Q473">
        <v>976</v>
      </c>
      <c r="R473">
        <v>5</v>
      </c>
      <c r="S473" s="2">
        <v>42580.727800000001</v>
      </c>
      <c r="T473">
        <v>3406.4582</v>
      </c>
      <c r="U473" s="2">
        <v>1064.5182</v>
      </c>
      <c r="V473" s="2">
        <v>47051.7042</v>
      </c>
    </row>
    <row r="474" spans="9:22" x14ac:dyDescent="0.25">
      <c r="I474">
        <v>44131</v>
      </c>
      <c r="J474" t="s">
        <v>658</v>
      </c>
      <c r="K474" t="s">
        <v>659</v>
      </c>
      <c r="L474">
        <v>576</v>
      </c>
      <c r="M474">
        <v>4</v>
      </c>
      <c r="N474">
        <v>275</v>
      </c>
      <c r="O474">
        <v>2</v>
      </c>
      <c r="P474">
        <v>818</v>
      </c>
      <c r="Q474">
        <v>818</v>
      </c>
      <c r="R474">
        <v>5</v>
      </c>
      <c r="S474" s="2">
        <v>24581.5272</v>
      </c>
      <c r="T474">
        <v>1966.5222000000001</v>
      </c>
      <c r="U474" s="2">
        <v>614.53819999999996</v>
      </c>
      <c r="V474" s="2">
        <v>27162.587599999999</v>
      </c>
    </row>
    <row r="475" spans="9:22" x14ac:dyDescent="0.25">
      <c r="I475">
        <v>44132</v>
      </c>
      <c r="J475" t="s">
        <v>660</v>
      </c>
      <c r="K475" t="s">
        <v>661</v>
      </c>
      <c r="L475">
        <v>585</v>
      </c>
      <c r="M475">
        <v>1</v>
      </c>
      <c r="N475">
        <v>279</v>
      </c>
      <c r="O475">
        <v>5</v>
      </c>
      <c r="P475">
        <v>975</v>
      </c>
      <c r="Q475">
        <v>975</v>
      </c>
      <c r="R475">
        <v>5</v>
      </c>
      <c r="S475" s="2">
        <v>4859.9856</v>
      </c>
      <c r="T475">
        <v>388.79880000000003</v>
      </c>
      <c r="U475" s="2">
        <v>121.4996</v>
      </c>
      <c r="V475" s="2">
        <v>5370.2839999999997</v>
      </c>
    </row>
    <row r="476" spans="9:22" x14ac:dyDescent="0.25">
      <c r="I476">
        <v>44133</v>
      </c>
      <c r="J476" t="s">
        <v>662</v>
      </c>
      <c r="K476" t="s">
        <v>663</v>
      </c>
      <c r="L476">
        <v>170</v>
      </c>
      <c r="M476">
        <v>262</v>
      </c>
      <c r="N476">
        <v>279</v>
      </c>
      <c r="O476">
        <v>5</v>
      </c>
      <c r="P476">
        <v>926</v>
      </c>
      <c r="Q476">
        <v>926</v>
      </c>
      <c r="R476">
        <v>5</v>
      </c>
      <c r="S476" s="2">
        <v>30862.168399999999</v>
      </c>
      <c r="T476">
        <v>2468.9735000000001</v>
      </c>
      <c r="U476" s="2">
        <v>771.55420000000004</v>
      </c>
      <c r="V476" s="2">
        <v>34102.696100000001</v>
      </c>
    </row>
    <row r="477" spans="9:22" x14ac:dyDescent="0.25">
      <c r="I477">
        <v>44134</v>
      </c>
      <c r="J477" t="s">
        <v>91</v>
      </c>
      <c r="K477" t="s">
        <v>664</v>
      </c>
      <c r="L477">
        <v>13821</v>
      </c>
      <c r="M477">
        <v>15069</v>
      </c>
      <c r="O477">
        <v>10</v>
      </c>
      <c r="P477">
        <v>24945</v>
      </c>
      <c r="Q477">
        <v>24945</v>
      </c>
      <c r="R477">
        <v>1</v>
      </c>
      <c r="S477" s="2">
        <v>3578.27</v>
      </c>
      <c r="T477">
        <v>286.26159999999999</v>
      </c>
      <c r="U477" s="2">
        <v>89.456800000000001</v>
      </c>
      <c r="V477" s="2">
        <v>3953.9884000000002</v>
      </c>
    </row>
    <row r="478" spans="9:22" x14ac:dyDescent="0.25">
      <c r="I478">
        <v>44135</v>
      </c>
      <c r="J478" t="s">
        <v>91</v>
      </c>
      <c r="K478" t="s">
        <v>665</v>
      </c>
      <c r="L478">
        <v>28156</v>
      </c>
      <c r="M478">
        <v>10065</v>
      </c>
      <c r="O478">
        <v>4</v>
      </c>
      <c r="P478">
        <v>19928</v>
      </c>
      <c r="Q478">
        <v>19928</v>
      </c>
      <c r="R478">
        <v>1</v>
      </c>
      <c r="S478" s="2">
        <v>3578.27</v>
      </c>
      <c r="T478">
        <v>286.26159999999999</v>
      </c>
      <c r="U478" s="2">
        <v>89.456800000000001</v>
      </c>
      <c r="V478" s="2">
        <v>3953.9884000000002</v>
      </c>
    </row>
    <row r="479" spans="9:22" x14ac:dyDescent="0.25">
      <c r="I479">
        <v>44136</v>
      </c>
      <c r="J479" t="s">
        <v>91</v>
      </c>
      <c r="K479" t="s">
        <v>666</v>
      </c>
      <c r="L479">
        <v>22114</v>
      </c>
      <c r="M479">
        <v>3994</v>
      </c>
      <c r="O479">
        <v>6</v>
      </c>
      <c r="P479">
        <v>13829</v>
      </c>
      <c r="Q479">
        <v>13829</v>
      </c>
      <c r="R479">
        <v>1</v>
      </c>
      <c r="S479" s="2">
        <v>3578.27</v>
      </c>
      <c r="T479">
        <v>286.26159999999999</v>
      </c>
      <c r="U479" s="2">
        <v>89.456800000000001</v>
      </c>
      <c r="V479" s="2">
        <v>3953.9884000000002</v>
      </c>
    </row>
    <row r="480" spans="9:22" x14ac:dyDescent="0.25">
      <c r="I480">
        <v>44137</v>
      </c>
      <c r="J480" t="s">
        <v>91</v>
      </c>
      <c r="K480" t="s">
        <v>667</v>
      </c>
      <c r="L480">
        <v>17328</v>
      </c>
      <c r="M480">
        <v>7722</v>
      </c>
      <c r="O480">
        <v>9</v>
      </c>
      <c r="P480">
        <v>17575</v>
      </c>
      <c r="Q480">
        <v>17575</v>
      </c>
      <c r="R480">
        <v>1</v>
      </c>
      <c r="S480" s="2">
        <v>3578.27</v>
      </c>
      <c r="T480">
        <v>286.26159999999999</v>
      </c>
      <c r="U480" s="2">
        <v>89.456800000000001</v>
      </c>
      <c r="V480" s="2">
        <v>3953.9884000000002</v>
      </c>
    </row>
    <row r="481" spans="9:22" x14ac:dyDescent="0.25">
      <c r="I481">
        <v>44138</v>
      </c>
      <c r="J481" t="s">
        <v>91</v>
      </c>
      <c r="K481" t="s">
        <v>668</v>
      </c>
      <c r="L481">
        <v>13765</v>
      </c>
      <c r="M481">
        <v>8635</v>
      </c>
      <c r="O481">
        <v>10</v>
      </c>
      <c r="P481">
        <v>18488</v>
      </c>
      <c r="Q481">
        <v>18488</v>
      </c>
      <c r="R481">
        <v>1</v>
      </c>
      <c r="S481" s="2">
        <v>3578.27</v>
      </c>
      <c r="T481">
        <v>286.26159999999999</v>
      </c>
      <c r="U481" s="2">
        <v>89.456800000000001</v>
      </c>
      <c r="V481" s="2">
        <v>3953.9884000000002</v>
      </c>
    </row>
    <row r="482" spans="9:22" x14ac:dyDescent="0.25">
      <c r="I482">
        <v>44139</v>
      </c>
      <c r="J482" t="s">
        <v>91</v>
      </c>
      <c r="K482" t="s">
        <v>669</v>
      </c>
      <c r="L482">
        <v>13792</v>
      </c>
      <c r="M482">
        <v>4052</v>
      </c>
      <c r="O482">
        <v>10</v>
      </c>
      <c r="P482">
        <v>13887</v>
      </c>
      <c r="Q482">
        <v>13887</v>
      </c>
      <c r="R482">
        <v>1</v>
      </c>
      <c r="S482" s="2">
        <v>3578.27</v>
      </c>
      <c r="T482">
        <v>286.26159999999999</v>
      </c>
      <c r="U482" s="2">
        <v>89.456800000000001</v>
      </c>
      <c r="V482" s="2">
        <v>3953.9884000000002</v>
      </c>
    </row>
    <row r="483" spans="9:22" x14ac:dyDescent="0.25">
      <c r="I483">
        <v>44140</v>
      </c>
      <c r="J483" t="s">
        <v>91</v>
      </c>
      <c r="K483" t="s">
        <v>670</v>
      </c>
      <c r="L483">
        <v>12221</v>
      </c>
      <c r="M483">
        <v>17669</v>
      </c>
      <c r="O483">
        <v>7</v>
      </c>
      <c r="P483">
        <v>27557</v>
      </c>
      <c r="Q483">
        <v>27557</v>
      </c>
      <c r="R483">
        <v>1</v>
      </c>
      <c r="S483" s="2">
        <v>3578.27</v>
      </c>
      <c r="T483">
        <v>286.26159999999999</v>
      </c>
      <c r="U483" s="2">
        <v>89.456800000000001</v>
      </c>
      <c r="V483" s="2">
        <v>3953.9884000000002</v>
      </c>
    </row>
    <row r="484" spans="9:22" x14ac:dyDescent="0.25">
      <c r="I484">
        <v>44141</v>
      </c>
      <c r="J484" t="s">
        <v>91</v>
      </c>
      <c r="K484" t="s">
        <v>671</v>
      </c>
      <c r="L484">
        <v>13572</v>
      </c>
      <c r="M484">
        <v>16279</v>
      </c>
      <c r="O484">
        <v>8</v>
      </c>
      <c r="P484">
        <v>26165</v>
      </c>
      <c r="Q484">
        <v>26165</v>
      </c>
      <c r="R484">
        <v>1</v>
      </c>
      <c r="S484" s="2">
        <v>3578.27</v>
      </c>
      <c r="T484">
        <v>286.26159999999999</v>
      </c>
      <c r="U484" s="2">
        <v>89.456800000000001</v>
      </c>
      <c r="V484" s="2">
        <v>3953.9884000000002</v>
      </c>
    </row>
    <row r="485" spans="9:22" x14ac:dyDescent="0.25">
      <c r="I485">
        <v>44142</v>
      </c>
      <c r="J485" t="s">
        <v>91</v>
      </c>
      <c r="K485" t="s">
        <v>672</v>
      </c>
      <c r="L485">
        <v>22058</v>
      </c>
      <c r="M485">
        <v>11279</v>
      </c>
      <c r="O485">
        <v>6</v>
      </c>
      <c r="P485">
        <v>21149</v>
      </c>
      <c r="Q485">
        <v>21149</v>
      </c>
      <c r="R485">
        <v>1</v>
      </c>
      <c r="S485" s="2">
        <v>3578.27</v>
      </c>
      <c r="T485">
        <v>286.26159999999999</v>
      </c>
      <c r="U485" s="2">
        <v>89.456800000000001</v>
      </c>
      <c r="V485" s="2">
        <v>3953.9884000000002</v>
      </c>
    </row>
    <row r="486" spans="9:22" x14ac:dyDescent="0.25">
      <c r="I486">
        <v>44143</v>
      </c>
      <c r="J486" t="s">
        <v>91</v>
      </c>
      <c r="K486" t="s">
        <v>673</v>
      </c>
      <c r="L486">
        <v>28145</v>
      </c>
      <c r="M486">
        <v>17633</v>
      </c>
      <c r="O486">
        <v>4</v>
      </c>
      <c r="P486">
        <v>27521</v>
      </c>
      <c r="Q486">
        <v>27521</v>
      </c>
      <c r="R486">
        <v>1</v>
      </c>
      <c r="S486" s="2">
        <v>3578.27</v>
      </c>
      <c r="T486">
        <v>286.26159999999999</v>
      </c>
      <c r="U486" s="2">
        <v>89.456800000000001</v>
      </c>
      <c r="V486" s="2">
        <v>3953.9884000000002</v>
      </c>
    </row>
    <row r="487" spans="9:22" x14ac:dyDescent="0.25">
      <c r="I487">
        <v>44144</v>
      </c>
      <c r="J487" t="s">
        <v>91</v>
      </c>
      <c r="K487" t="s">
        <v>674</v>
      </c>
      <c r="L487">
        <v>17071</v>
      </c>
      <c r="M487">
        <v>11129</v>
      </c>
      <c r="O487">
        <v>9</v>
      </c>
      <c r="P487">
        <v>20999</v>
      </c>
      <c r="Q487">
        <v>20999</v>
      </c>
      <c r="R487">
        <v>1</v>
      </c>
      <c r="S487" s="2">
        <v>3578.27</v>
      </c>
      <c r="T487">
        <v>286.26159999999999</v>
      </c>
      <c r="U487" s="2">
        <v>89.456800000000001</v>
      </c>
      <c r="V487" s="2">
        <v>3953.9884000000002</v>
      </c>
    </row>
    <row r="488" spans="9:22" x14ac:dyDescent="0.25">
      <c r="I488">
        <v>44145</v>
      </c>
      <c r="J488" t="s">
        <v>91</v>
      </c>
      <c r="K488" t="s">
        <v>675</v>
      </c>
      <c r="L488">
        <v>17309</v>
      </c>
      <c r="M488">
        <v>19921</v>
      </c>
      <c r="O488">
        <v>9</v>
      </c>
      <c r="P488">
        <v>29827</v>
      </c>
      <c r="Q488">
        <v>29827</v>
      </c>
      <c r="R488">
        <v>1</v>
      </c>
      <c r="S488" s="2">
        <v>3578.27</v>
      </c>
      <c r="T488">
        <v>286.26159999999999</v>
      </c>
      <c r="U488" s="2">
        <v>89.456800000000001</v>
      </c>
      <c r="V488" s="2">
        <v>3953.9884000000002</v>
      </c>
    </row>
    <row r="489" spans="9:22" x14ac:dyDescent="0.25">
      <c r="I489">
        <v>44146</v>
      </c>
      <c r="J489" t="s">
        <v>91</v>
      </c>
      <c r="K489" t="s">
        <v>676</v>
      </c>
      <c r="L489">
        <v>17310</v>
      </c>
      <c r="M489">
        <v>11667</v>
      </c>
      <c r="O489">
        <v>9</v>
      </c>
      <c r="P489">
        <v>21537</v>
      </c>
      <c r="Q489">
        <v>21537</v>
      </c>
      <c r="R489">
        <v>1</v>
      </c>
      <c r="S489" s="2">
        <v>3578.27</v>
      </c>
      <c r="T489">
        <v>286.26159999999999</v>
      </c>
      <c r="U489" s="2">
        <v>89.456800000000001</v>
      </c>
      <c r="V489" s="2">
        <v>3953.9884000000002</v>
      </c>
    </row>
    <row r="490" spans="9:22" x14ac:dyDescent="0.25">
      <c r="I490">
        <v>44147</v>
      </c>
      <c r="J490" t="s">
        <v>91</v>
      </c>
      <c r="K490" t="s">
        <v>677</v>
      </c>
      <c r="L490">
        <v>17320</v>
      </c>
      <c r="M490">
        <v>16521</v>
      </c>
      <c r="O490">
        <v>9</v>
      </c>
      <c r="P490">
        <v>26407</v>
      </c>
      <c r="Q490">
        <v>26407</v>
      </c>
      <c r="R490">
        <v>1</v>
      </c>
      <c r="S490" s="2">
        <v>3578.27</v>
      </c>
      <c r="T490">
        <v>286.26159999999999</v>
      </c>
      <c r="U490" s="2">
        <v>89.456800000000001</v>
      </c>
      <c r="V490" s="2">
        <v>3953.9884000000002</v>
      </c>
    </row>
    <row r="491" spans="9:22" x14ac:dyDescent="0.25">
      <c r="I491">
        <v>44148</v>
      </c>
      <c r="J491" t="s">
        <v>91</v>
      </c>
      <c r="K491" t="s">
        <v>678</v>
      </c>
      <c r="L491">
        <v>28172</v>
      </c>
      <c r="M491">
        <v>4051</v>
      </c>
      <c r="O491">
        <v>4</v>
      </c>
      <c r="P491">
        <v>13886</v>
      </c>
      <c r="Q491">
        <v>13886</v>
      </c>
      <c r="R491">
        <v>1</v>
      </c>
      <c r="S491" s="2">
        <v>3578.27</v>
      </c>
      <c r="T491">
        <v>286.26159999999999</v>
      </c>
      <c r="U491" s="2">
        <v>89.456800000000001</v>
      </c>
      <c r="V491" s="2">
        <v>3953.9884000000002</v>
      </c>
    </row>
    <row r="492" spans="9:22" x14ac:dyDescent="0.25">
      <c r="I492">
        <v>44149</v>
      </c>
      <c r="J492" t="s">
        <v>91</v>
      </c>
      <c r="K492" t="s">
        <v>679</v>
      </c>
      <c r="L492">
        <v>17242</v>
      </c>
      <c r="M492">
        <v>4534</v>
      </c>
      <c r="O492">
        <v>9</v>
      </c>
      <c r="P492">
        <v>14369</v>
      </c>
      <c r="Q492">
        <v>14369</v>
      </c>
      <c r="R492">
        <v>1</v>
      </c>
      <c r="S492" s="2">
        <v>3578.27</v>
      </c>
      <c r="T492">
        <v>286.26159999999999</v>
      </c>
      <c r="U492" s="2">
        <v>89.456800000000001</v>
      </c>
      <c r="V492" s="2">
        <v>3953.9884000000002</v>
      </c>
    </row>
    <row r="493" spans="9:22" x14ac:dyDescent="0.25">
      <c r="I493">
        <v>44150</v>
      </c>
      <c r="J493" t="s">
        <v>91</v>
      </c>
      <c r="K493" t="s">
        <v>680</v>
      </c>
      <c r="L493">
        <v>17315</v>
      </c>
      <c r="M493">
        <v>9198</v>
      </c>
      <c r="O493">
        <v>9</v>
      </c>
      <c r="P493">
        <v>19054</v>
      </c>
      <c r="Q493">
        <v>19054</v>
      </c>
      <c r="R493">
        <v>1</v>
      </c>
      <c r="S493" s="2">
        <v>3578.27</v>
      </c>
      <c r="T493">
        <v>286.26159999999999</v>
      </c>
      <c r="U493" s="2">
        <v>89.456800000000001</v>
      </c>
      <c r="V493" s="2">
        <v>3953.9884000000002</v>
      </c>
    </row>
    <row r="494" spans="9:22" x14ac:dyDescent="0.25">
      <c r="I494">
        <v>44151</v>
      </c>
      <c r="J494" t="s">
        <v>91</v>
      </c>
      <c r="K494" t="s">
        <v>681</v>
      </c>
      <c r="L494">
        <v>25558</v>
      </c>
      <c r="M494">
        <v>17580</v>
      </c>
      <c r="O494">
        <v>9</v>
      </c>
      <c r="P494">
        <v>27468</v>
      </c>
      <c r="Q494">
        <v>27468</v>
      </c>
      <c r="R494">
        <v>1</v>
      </c>
      <c r="S494" s="2">
        <v>699.09820000000002</v>
      </c>
      <c r="T494">
        <v>55.927900000000001</v>
      </c>
      <c r="U494" s="2">
        <v>17.477499999999999</v>
      </c>
      <c r="V494" s="2">
        <v>772.50360000000001</v>
      </c>
    </row>
    <row r="495" spans="9:22" x14ac:dyDescent="0.25">
      <c r="I495">
        <v>44152</v>
      </c>
      <c r="J495" t="s">
        <v>91</v>
      </c>
      <c r="K495" t="s">
        <v>682</v>
      </c>
      <c r="L495">
        <v>11334</v>
      </c>
      <c r="M495">
        <v>10635</v>
      </c>
      <c r="O495">
        <v>10</v>
      </c>
      <c r="P495">
        <v>20502</v>
      </c>
      <c r="Q495">
        <v>20502</v>
      </c>
      <c r="R495">
        <v>1</v>
      </c>
      <c r="S495" s="2">
        <v>3399.99</v>
      </c>
      <c r="T495">
        <v>271.99919999999997</v>
      </c>
      <c r="U495" s="2">
        <v>84.999799999999993</v>
      </c>
      <c r="V495" s="2">
        <v>3756.989</v>
      </c>
    </row>
    <row r="496" spans="9:22" x14ac:dyDescent="0.25">
      <c r="I496">
        <v>44153</v>
      </c>
      <c r="J496" t="s">
        <v>91</v>
      </c>
      <c r="K496" t="s">
        <v>683</v>
      </c>
      <c r="L496">
        <v>28168</v>
      </c>
      <c r="M496">
        <v>7865</v>
      </c>
      <c r="O496">
        <v>4</v>
      </c>
      <c r="P496">
        <v>17718</v>
      </c>
      <c r="Q496">
        <v>17718</v>
      </c>
      <c r="R496">
        <v>1</v>
      </c>
      <c r="S496" s="2">
        <v>3578.27</v>
      </c>
      <c r="T496">
        <v>286.26159999999999</v>
      </c>
      <c r="U496" s="2">
        <v>89.456800000000001</v>
      </c>
      <c r="V496" s="2">
        <v>3953.9884000000002</v>
      </c>
    </row>
    <row r="497" spans="9:22" x14ac:dyDescent="0.25">
      <c r="I497">
        <v>44154</v>
      </c>
      <c r="J497" t="s">
        <v>91</v>
      </c>
      <c r="K497" t="s">
        <v>684</v>
      </c>
      <c r="L497">
        <v>28181</v>
      </c>
      <c r="M497">
        <v>10040</v>
      </c>
      <c r="O497">
        <v>1</v>
      </c>
      <c r="P497">
        <v>19903</v>
      </c>
      <c r="Q497">
        <v>19903</v>
      </c>
      <c r="R497">
        <v>1</v>
      </c>
      <c r="S497" s="2">
        <v>3578.27</v>
      </c>
      <c r="T497">
        <v>286.26159999999999</v>
      </c>
      <c r="U497" s="2">
        <v>89.456800000000001</v>
      </c>
      <c r="V497" s="2">
        <v>3953.9884000000002</v>
      </c>
    </row>
    <row r="498" spans="9:22" x14ac:dyDescent="0.25">
      <c r="I498">
        <v>44155</v>
      </c>
      <c r="J498" t="s">
        <v>91</v>
      </c>
      <c r="K498" t="s">
        <v>685</v>
      </c>
      <c r="L498">
        <v>28131</v>
      </c>
      <c r="M498">
        <v>17419</v>
      </c>
      <c r="O498">
        <v>4</v>
      </c>
      <c r="P498">
        <v>27306</v>
      </c>
      <c r="Q498">
        <v>27306</v>
      </c>
      <c r="R498">
        <v>1</v>
      </c>
      <c r="S498" s="2">
        <v>3578.27</v>
      </c>
      <c r="T498">
        <v>286.26159999999999</v>
      </c>
      <c r="U498" s="2">
        <v>89.456800000000001</v>
      </c>
      <c r="V498" s="2">
        <v>3953.9884000000002</v>
      </c>
    </row>
    <row r="499" spans="9:22" x14ac:dyDescent="0.25">
      <c r="I499">
        <v>44156</v>
      </c>
      <c r="J499" t="s">
        <v>91</v>
      </c>
      <c r="K499" t="s">
        <v>686</v>
      </c>
      <c r="L499">
        <v>25887</v>
      </c>
      <c r="M499">
        <v>14976</v>
      </c>
      <c r="O499">
        <v>1</v>
      </c>
      <c r="P499">
        <v>24851</v>
      </c>
      <c r="Q499">
        <v>24851</v>
      </c>
      <c r="R499">
        <v>1</v>
      </c>
      <c r="S499" s="2">
        <v>3399.99</v>
      </c>
      <c r="T499">
        <v>271.99919999999997</v>
      </c>
      <c r="U499" s="2">
        <v>84.999799999999993</v>
      </c>
      <c r="V499" s="2">
        <v>3756.989</v>
      </c>
    </row>
    <row r="500" spans="9:22" x14ac:dyDescent="0.25">
      <c r="I500">
        <v>44157</v>
      </c>
      <c r="J500" t="s">
        <v>91</v>
      </c>
      <c r="K500" t="s">
        <v>687</v>
      </c>
      <c r="L500">
        <v>17055</v>
      </c>
      <c r="M500">
        <v>12572</v>
      </c>
      <c r="O500">
        <v>9</v>
      </c>
      <c r="P500">
        <v>22442</v>
      </c>
      <c r="Q500">
        <v>22442</v>
      </c>
      <c r="R500">
        <v>1</v>
      </c>
      <c r="S500" s="2">
        <v>3578.27</v>
      </c>
      <c r="T500">
        <v>286.26159999999999</v>
      </c>
      <c r="U500" s="2">
        <v>89.456800000000001</v>
      </c>
      <c r="V500" s="2">
        <v>3953.9884000000002</v>
      </c>
    </row>
    <row r="501" spans="9:22" x14ac:dyDescent="0.25">
      <c r="I501">
        <v>44158</v>
      </c>
      <c r="J501" t="s">
        <v>91</v>
      </c>
      <c r="K501" t="s">
        <v>688</v>
      </c>
      <c r="L501">
        <v>13567</v>
      </c>
      <c r="M501">
        <v>13593</v>
      </c>
      <c r="O501">
        <v>8</v>
      </c>
      <c r="P501">
        <v>23463</v>
      </c>
      <c r="Q501">
        <v>23463</v>
      </c>
      <c r="R501">
        <v>1</v>
      </c>
      <c r="S501" s="2">
        <v>3578.27</v>
      </c>
      <c r="T501">
        <v>286.26159999999999</v>
      </c>
      <c r="U501" s="2">
        <v>89.456800000000001</v>
      </c>
      <c r="V501" s="2">
        <v>3953.9884000000002</v>
      </c>
    </row>
    <row r="502" spans="9:22" x14ac:dyDescent="0.25">
      <c r="I502">
        <v>44159</v>
      </c>
      <c r="J502" t="s">
        <v>91</v>
      </c>
      <c r="K502" t="s">
        <v>689</v>
      </c>
      <c r="L502">
        <v>28182</v>
      </c>
      <c r="M502">
        <v>3099</v>
      </c>
      <c r="O502">
        <v>4</v>
      </c>
      <c r="P502">
        <v>12930</v>
      </c>
      <c r="Q502">
        <v>12930</v>
      </c>
      <c r="R502">
        <v>1</v>
      </c>
      <c r="S502" s="2">
        <v>3578.27</v>
      </c>
      <c r="T502">
        <v>286.26159999999999</v>
      </c>
      <c r="U502" s="2">
        <v>89.456800000000001</v>
      </c>
      <c r="V502" s="2">
        <v>3953.9884000000002</v>
      </c>
    </row>
    <row r="503" spans="9:22" x14ac:dyDescent="0.25">
      <c r="I503">
        <v>44160</v>
      </c>
      <c r="J503" t="s">
        <v>91</v>
      </c>
      <c r="K503" t="s">
        <v>690</v>
      </c>
      <c r="L503">
        <v>28186</v>
      </c>
      <c r="M503">
        <v>10631</v>
      </c>
      <c r="O503">
        <v>1</v>
      </c>
      <c r="P503">
        <v>20498</v>
      </c>
      <c r="Q503">
        <v>20498</v>
      </c>
      <c r="R503">
        <v>1</v>
      </c>
      <c r="S503" s="2">
        <v>3578.27</v>
      </c>
      <c r="T503">
        <v>286.26159999999999</v>
      </c>
      <c r="U503" s="2">
        <v>89.456800000000001</v>
      </c>
      <c r="V503" s="2">
        <v>3953.9884000000002</v>
      </c>
    </row>
    <row r="504" spans="9:22" x14ac:dyDescent="0.25">
      <c r="I504">
        <v>44161</v>
      </c>
      <c r="J504" t="s">
        <v>91</v>
      </c>
      <c r="K504" t="s">
        <v>691</v>
      </c>
      <c r="L504">
        <v>13772</v>
      </c>
      <c r="M504">
        <v>8192</v>
      </c>
      <c r="O504">
        <v>10</v>
      </c>
      <c r="P504">
        <v>18045</v>
      </c>
      <c r="Q504">
        <v>18045</v>
      </c>
      <c r="R504">
        <v>1</v>
      </c>
      <c r="S504" s="2">
        <v>3578.27</v>
      </c>
      <c r="T504">
        <v>286.26159999999999</v>
      </c>
      <c r="U504" s="2">
        <v>89.456800000000001</v>
      </c>
      <c r="V504" s="2">
        <v>3953.9884000000002</v>
      </c>
    </row>
    <row r="505" spans="9:22" x14ac:dyDescent="0.25">
      <c r="I505">
        <v>44162</v>
      </c>
      <c r="J505" t="s">
        <v>91</v>
      </c>
      <c r="K505" t="s">
        <v>692</v>
      </c>
      <c r="L505">
        <v>28185</v>
      </c>
      <c r="M505">
        <v>4504</v>
      </c>
      <c r="O505">
        <v>4</v>
      </c>
      <c r="P505">
        <v>14339</v>
      </c>
      <c r="Q505">
        <v>14339</v>
      </c>
      <c r="R505">
        <v>1</v>
      </c>
      <c r="S505" s="2">
        <v>3578.27</v>
      </c>
      <c r="T505">
        <v>286.26159999999999</v>
      </c>
      <c r="U505" s="2">
        <v>89.456800000000001</v>
      </c>
      <c r="V505" s="2">
        <v>3953.9884000000002</v>
      </c>
    </row>
    <row r="506" spans="9:22" x14ac:dyDescent="0.25">
      <c r="I506">
        <v>44163</v>
      </c>
      <c r="J506" t="s">
        <v>91</v>
      </c>
      <c r="K506" t="s">
        <v>693</v>
      </c>
      <c r="L506">
        <v>28193</v>
      </c>
      <c r="M506">
        <v>11335</v>
      </c>
      <c r="O506">
        <v>4</v>
      </c>
      <c r="P506">
        <v>21205</v>
      </c>
      <c r="Q506">
        <v>21205</v>
      </c>
      <c r="R506">
        <v>1</v>
      </c>
      <c r="S506" s="2">
        <v>3578.27</v>
      </c>
      <c r="T506">
        <v>286.26159999999999</v>
      </c>
      <c r="U506" s="2">
        <v>89.456800000000001</v>
      </c>
      <c r="V506" s="2">
        <v>3953.9884000000002</v>
      </c>
    </row>
    <row r="507" spans="9:22" x14ac:dyDescent="0.25">
      <c r="I507">
        <v>44164</v>
      </c>
      <c r="J507" t="s">
        <v>91</v>
      </c>
      <c r="K507" t="s">
        <v>694</v>
      </c>
      <c r="L507">
        <v>28088</v>
      </c>
      <c r="M507">
        <v>10650</v>
      </c>
      <c r="O507">
        <v>4</v>
      </c>
      <c r="P507">
        <v>20517</v>
      </c>
      <c r="Q507">
        <v>20517</v>
      </c>
      <c r="R507">
        <v>1</v>
      </c>
      <c r="S507" s="2">
        <v>3578.27</v>
      </c>
      <c r="T507">
        <v>286.26159999999999</v>
      </c>
      <c r="U507" s="2">
        <v>89.456800000000001</v>
      </c>
      <c r="V507" s="2">
        <v>3953.9884000000002</v>
      </c>
    </row>
    <row r="508" spans="9:22" x14ac:dyDescent="0.25">
      <c r="I508">
        <v>44165</v>
      </c>
      <c r="J508" t="s">
        <v>91</v>
      </c>
      <c r="K508" t="s">
        <v>695</v>
      </c>
      <c r="L508">
        <v>17065</v>
      </c>
      <c r="M508">
        <v>2378</v>
      </c>
      <c r="O508">
        <v>9</v>
      </c>
      <c r="P508">
        <v>12203</v>
      </c>
      <c r="Q508">
        <v>12203</v>
      </c>
      <c r="R508">
        <v>1</v>
      </c>
      <c r="S508" s="2">
        <v>3578.27</v>
      </c>
      <c r="T508">
        <v>286.26159999999999</v>
      </c>
      <c r="U508" s="2">
        <v>89.456800000000001</v>
      </c>
      <c r="V508" s="2">
        <v>3953.9884000000002</v>
      </c>
    </row>
    <row r="509" spans="9:22" x14ac:dyDescent="0.25">
      <c r="I509">
        <v>44166</v>
      </c>
      <c r="J509" t="s">
        <v>91</v>
      </c>
      <c r="K509" t="s">
        <v>696</v>
      </c>
      <c r="L509">
        <v>14581</v>
      </c>
      <c r="M509">
        <v>16046</v>
      </c>
      <c r="O509">
        <v>1</v>
      </c>
      <c r="P509">
        <v>25932</v>
      </c>
      <c r="Q509">
        <v>25932</v>
      </c>
      <c r="R509">
        <v>1</v>
      </c>
      <c r="S509" s="2">
        <v>699.09820000000002</v>
      </c>
      <c r="T509">
        <v>55.927900000000001</v>
      </c>
      <c r="U509" s="2">
        <v>17.477499999999999</v>
      </c>
      <c r="V509" s="2">
        <v>772.50360000000001</v>
      </c>
    </row>
    <row r="510" spans="9:22" x14ac:dyDescent="0.25">
      <c r="I510">
        <v>44167</v>
      </c>
      <c r="J510" t="s">
        <v>91</v>
      </c>
      <c r="K510" t="s">
        <v>697</v>
      </c>
      <c r="L510">
        <v>17308</v>
      </c>
      <c r="M510">
        <v>8045</v>
      </c>
      <c r="O510">
        <v>9</v>
      </c>
      <c r="P510">
        <v>17898</v>
      </c>
      <c r="Q510">
        <v>17898</v>
      </c>
      <c r="R510">
        <v>1</v>
      </c>
      <c r="S510" s="2">
        <v>3578.27</v>
      </c>
      <c r="T510">
        <v>286.26159999999999</v>
      </c>
      <c r="U510" s="2">
        <v>89.456800000000001</v>
      </c>
      <c r="V510" s="2">
        <v>3953.9884000000002</v>
      </c>
    </row>
    <row r="511" spans="9:22" x14ac:dyDescent="0.25">
      <c r="I511">
        <v>44168</v>
      </c>
      <c r="J511" t="s">
        <v>91</v>
      </c>
      <c r="K511" t="s">
        <v>698</v>
      </c>
      <c r="L511">
        <v>12211</v>
      </c>
      <c r="M511">
        <v>18437</v>
      </c>
      <c r="O511">
        <v>7</v>
      </c>
      <c r="P511">
        <v>28328</v>
      </c>
      <c r="Q511">
        <v>28328</v>
      </c>
      <c r="R511">
        <v>1</v>
      </c>
      <c r="S511" s="2">
        <v>3578.27</v>
      </c>
      <c r="T511">
        <v>286.26159999999999</v>
      </c>
      <c r="U511" s="2">
        <v>89.456800000000001</v>
      </c>
      <c r="V511" s="2">
        <v>3953.9884000000002</v>
      </c>
    </row>
    <row r="512" spans="9:22" x14ac:dyDescent="0.25">
      <c r="I512">
        <v>44169</v>
      </c>
      <c r="J512" t="s">
        <v>91</v>
      </c>
      <c r="K512" t="s">
        <v>699</v>
      </c>
      <c r="L512">
        <v>28179</v>
      </c>
      <c r="M512">
        <v>14935</v>
      </c>
      <c r="O512">
        <v>1</v>
      </c>
      <c r="P512">
        <v>24810</v>
      </c>
      <c r="Q512">
        <v>24810</v>
      </c>
      <c r="R512">
        <v>1</v>
      </c>
      <c r="S512" s="2">
        <v>3578.27</v>
      </c>
      <c r="T512">
        <v>286.26159999999999</v>
      </c>
      <c r="U512" s="2">
        <v>89.456800000000001</v>
      </c>
      <c r="V512" s="2">
        <v>3953.9884000000002</v>
      </c>
    </row>
    <row r="513" spans="9:22" x14ac:dyDescent="0.25">
      <c r="I513">
        <v>44170</v>
      </c>
      <c r="J513" t="s">
        <v>91</v>
      </c>
      <c r="K513" t="s">
        <v>700</v>
      </c>
      <c r="L513">
        <v>28183</v>
      </c>
      <c r="M513">
        <v>19114</v>
      </c>
      <c r="O513">
        <v>4</v>
      </c>
      <c r="P513">
        <v>29015</v>
      </c>
      <c r="Q513">
        <v>29015</v>
      </c>
      <c r="R513">
        <v>1</v>
      </c>
      <c r="S513" s="2">
        <v>3578.27</v>
      </c>
      <c r="T513">
        <v>286.26159999999999</v>
      </c>
      <c r="U513" s="2">
        <v>89.456800000000001</v>
      </c>
      <c r="V513" s="2">
        <v>3953.9884000000002</v>
      </c>
    </row>
    <row r="514" spans="9:22" x14ac:dyDescent="0.25">
      <c r="I514">
        <v>44171</v>
      </c>
      <c r="J514" t="s">
        <v>91</v>
      </c>
      <c r="K514" t="s">
        <v>701</v>
      </c>
      <c r="L514">
        <v>28112</v>
      </c>
      <c r="M514">
        <v>8515</v>
      </c>
      <c r="O514">
        <v>4</v>
      </c>
      <c r="P514">
        <v>18368</v>
      </c>
      <c r="Q514">
        <v>18368</v>
      </c>
      <c r="R514">
        <v>1</v>
      </c>
      <c r="S514" s="2">
        <v>3578.27</v>
      </c>
      <c r="T514">
        <v>286.26159999999999</v>
      </c>
      <c r="U514" s="2">
        <v>89.456800000000001</v>
      </c>
      <c r="V514" s="2">
        <v>3953.9884000000002</v>
      </c>
    </row>
    <row r="515" spans="9:22" x14ac:dyDescent="0.25">
      <c r="I515">
        <v>44172</v>
      </c>
      <c r="J515" t="s">
        <v>91</v>
      </c>
      <c r="K515" t="s">
        <v>702</v>
      </c>
      <c r="L515">
        <v>14584</v>
      </c>
      <c r="M515">
        <v>9199</v>
      </c>
      <c r="O515">
        <v>4</v>
      </c>
      <c r="P515">
        <v>19055</v>
      </c>
      <c r="Q515">
        <v>19055</v>
      </c>
      <c r="R515">
        <v>1</v>
      </c>
      <c r="S515" s="2">
        <v>699.09820000000002</v>
      </c>
      <c r="T515">
        <v>55.927900000000001</v>
      </c>
      <c r="U515" s="2">
        <v>17.477499999999999</v>
      </c>
      <c r="V515" s="2">
        <v>772.50360000000001</v>
      </c>
    </row>
    <row r="516" spans="9:22" x14ac:dyDescent="0.25">
      <c r="I516">
        <v>44173</v>
      </c>
      <c r="J516" t="s">
        <v>91</v>
      </c>
      <c r="K516" t="s">
        <v>703</v>
      </c>
      <c r="L516">
        <v>13784</v>
      </c>
      <c r="M516">
        <v>12376</v>
      </c>
      <c r="O516">
        <v>10</v>
      </c>
      <c r="P516">
        <v>22246</v>
      </c>
      <c r="Q516">
        <v>22246</v>
      </c>
      <c r="R516">
        <v>1</v>
      </c>
      <c r="S516" s="2">
        <v>3578.27</v>
      </c>
      <c r="T516">
        <v>286.26159999999999</v>
      </c>
      <c r="U516" s="2">
        <v>89.456800000000001</v>
      </c>
      <c r="V516" s="2">
        <v>3953.9884000000002</v>
      </c>
    </row>
    <row r="517" spans="9:22" x14ac:dyDescent="0.25">
      <c r="I517">
        <v>44174</v>
      </c>
      <c r="J517" t="s">
        <v>91</v>
      </c>
      <c r="K517" t="s">
        <v>704</v>
      </c>
      <c r="L517">
        <v>17229</v>
      </c>
      <c r="M517">
        <v>2449</v>
      </c>
      <c r="O517">
        <v>9</v>
      </c>
      <c r="P517">
        <v>12275</v>
      </c>
      <c r="Q517">
        <v>12275</v>
      </c>
      <c r="R517">
        <v>1</v>
      </c>
      <c r="S517" s="2">
        <v>3578.27</v>
      </c>
      <c r="T517">
        <v>286.26159999999999</v>
      </c>
      <c r="U517" s="2">
        <v>89.456800000000001</v>
      </c>
      <c r="V517" s="2">
        <v>3953.9884000000002</v>
      </c>
    </row>
    <row r="518" spans="9:22" x14ac:dyDescent="0.25">
      <c r="I518">
        <v>44175</v>
      </c>
      <c r="J518" t="s">
        <v>91</v>
      </c>
      <c r="K518" t="s">
        <v>705</v>
      </c>
      <c r="L518">
        <v>17246</v>
      </c>
      <c r="M518">
        <v>5763</v>
      </c>
      <c r="O518">
        <v>9</v>
      </c>
      <c r="P518">
        <v>15598</v>
      </c>
      <c r="Q518">
        <v>15598</v>
      </c>
      <c r="R518">
        <v>1</v>
      </c>
      <c r="S518" s="2">
        <v>3578.27</v>
      </c>
      <c r="T518">
        <v>286.26159999999999</v>
      </c>
      <c r="U518" s="2">
        <v>89.456800000000001</v>
      </c>
      <c r="V518" s="2">
        <v>3953.9884000000002</v>
      </c>
    </row>
    <row r="519" spans="9:22" x14ac:dyDescent="0.25">
      <c r="I519">
        <v>44176</v>
      </c>
      <c r="J519" t="s">
        <v>91</v>
      </c>
      <c r="K519" t="s">
        <v>706</v>
      </c>
      <c r="L519">
        <v>12220</v>
      </c>
      <c r="M519">
        <v>6807</v>
      </c>
      <c r="O519">
        <v>7</v>
      </c>
      <c r="P519">
        <v>16650</v>
      </c>
      <c r="Q519">
        <v>16650</v>
      </c>
      <c r="R519">
        <v>1</v>
      </c>
      <c r="S519" s="2">
        <v>3578.27</v>
      </c>
      <c r="T519">
        <v>286.26159999999999</v>
      </c>
      <c r="U519" s="2">
        <v>89.456800000000001</v>
      </c>
      <c r="V519" s="2">
        <v>3953.9884000000002</v>
      </c>
    </row>
    <row r="520" spans="9:22" x14ac:dyDescent="0.25">
      <c r="I520">
        <v>44177</v>
      </c>
      <c r="J520" t="s">
        <v>91</v>
      </c>
      <c r="K520" t="s">
        <v>707</v>
      </c>
      <c r="L520">
        <v>11337</v>
      </c>
      <c r="M520">
        <v>6901</v>
      </c>
      <c r="O520">
        <v>10</v>
      </c>
      <c r="P520">
        <v>16744</v>
      </c>
      <c r="Q520">
        <v>16744</v>
      </c>
      <c r="R520">
        <v>1</v>
      </c>
      <c r="S520" s="2">
        <v>3374.99</v>
      </c>
      <c r="T520">
        <v>269.99919999999997</v>
      </c>
      <c r="U520" s="2">
        <v>84.374799999999993</v>
      </c>
      <c r="V520" s="2">
        <v>3729.364</v>
      </c>
    </row>
    <row r="521" spans="9:22" x14ac:dyDescent="0.25">
      <c r="I521">
        <v>44178</v>
      </c>
      <c r="J521" t="s">
        <v>91</v>
      </c>
      <c r="K521" t="s">
        <v>708</v>
      </c>
      <c r="L521">
        <v>28097</v>
      </c>
      <c r="M521">
        <v>19701</v>
      </c>
      <c r="O521">
        <v>4</v>
      </c>
      <c r="P521">
        <v>29607</v>
      </c>
      <c r="Q521">
        <v>29607</v>
      </c>
      <c r="R521">
        <v>1</v>
      </c>
      <c r="S521" s="2">
        <v>3578.27</v>
      </c>
      <c r="T521">
        <v>286.26159999999999</v>
      </c>
      <c r="U521" s="2">
        <v>89.456800000000001</v>
      </c>
      <c r="V521" s="2">
        <v>3953.9884000000002</v>
      </c>
    </row>
    <row r="522" spans="9:22" x14ac:dyDescent="0.25">
      <c r="I522">
        <v>44179</v>
      </c>
      <c r="J522" t="s">
        <v>91</v>
      </c>
      <c r="K522" t="s">
        <v>709</v>
      </c>
      <c r="L522">
        <v>25888</v>
      </c>
      <c r="M522">
        <v>8526</v>
      </c>
      <c r="O522">
        <v>1</v>
      </c>
      <c r="P522">
        <v>18379</v>
      </c>
      <c r="Q522">
        <v>18379</v>
      </c>
      <c r="R522">
        <v>1</v>
      </c>
      <c r="S522" s="2">
        <v>3374.99</v>
      </c>
      <c r="T522">
        <v>269.99919999999997</v>
      </c>
      <c r="U522" s="2">
        <v>84.374799999999993</v>
      </c>
      <c r="V522" s="2">
        <v>3729.364</v>
      </c>
    </row>
    <row r="523" spans="9:22" x14ac:dyDescent="0.25">
      <c r="I523">
        <v>44180</v>
      </c>
      <c r="J523" t="s">
        <v>91</v>
      </c>
      <c r="K523" t="s">
        <v>710</v>
      </c>
      <c r="L523">
        <v>11058</v>
      </c>
      <c r="M523">
        <v>14881</v>
      </c>
      <c r="O523">
        <v>9</v>
      </c>
      <c r="P523">
        <v>24756</v>
      </c>
      <c r="Q523">
        <v>24756</v>
      </c>
      <c r="R523">
        <v>1</v>
      </c>
      <c r="S523" s="2">
        <v>3399.99</v>
      </c>
      <c r="T523">
        <v>271.99919999999997</v>
      </c>
      <c r="U523" s="2">
        <v>84.999799999999993</v>
      </c>
      <c r="V523" s="2">
        <v>3756.989</v>
      </c>
    </row>
    <row r="524" spans="9:22" x14ac:dyDescent="0.25">
      <c r="I524">
        <v>44181</v>
      </c>
      <c r="J524" t="s">
        <v>91</v>
      </c>
      <c r="K524" t="s">
        <v>711</v>
      </c>
      <c r="L524">
        <v>17294</v>
      </c>
      <c r="M524">
        <v>2467</v>
      </c>
      <c r="O524">
        <v>9</v>
      </c>
      <c r="P524">
        <v>12293</v>
      </c>
      <c r="Q524">
        <v>12293</v>
      </c>
      <c r="R524">
        <v>1</v>
      </c>
      <c r="S524" s="2">
        <v>3578.27</v>
      </c>
      <c r="T524">
        <v>286.26159999999999</v>
      </c>
      <c r="U524" s="2">
        <v>89.456800000000001</v>
      </c>
      <c r="V524" s="2">
        <v>3953.9884000000002</v>
      </c>
    </row>
    <row r="525" spans="9:22" x14ac:dyDescent="0.25">
      <c r="I525">
        <v>44182</v>
      </c>
      <c r="J525" t="s">
        <v>91</v>
      </c>
      <c r="K525" t="s">
        <v>712</v>
      </c>
      <c r="L525">
        <v>17299</v>
      </c>
      <c r="M525">
        <v>12202</v>
      </c>
      <c r="O525">
        <v>9</v>
      </c>
      <c r="P525">
        <v>22072</v>
      </c>
      <c r="Q525">
        <v>22072</v>
      </c>
      <c r="R525">
        <v>1</v>
      </c>
      <c r="S525" s="2">
        <v>3578.27</v>
      </c>
      <c r="T525">
        <v>286.26159999999999</v>
      </c>
      <c r="U525" s="2">
        <v>89.456800000000001</v>
      </c>
      <c r="V525" s="2">
        <v>3953.9884000000002</v>
      </c>
    </row>
    <row r="526" spans="9:22" x14ac:dyDescent="0.25">
      <c r="I526">
        <v>44183</v>
      </c>
      <c r="J526" t="s">
        <v>91</v>
      </c>
      <c r="K526" t="s">
        <v>713</v>
      </c>
      <c r="L526">
        <v>28158</v>
      </c>
      <c r="M526">
        <v>6326</v>
      </c>
      <c r="O526">
        <v>4</v>
      </c>
      <c r="P526">
        <v>16161</v>
      </c>
      <c r="Q526">
        <v>16161</v>
      </c>
      <c r="R526">
        <v>1</v>
      </c>
      <c r="S526" s="2">
        <v>3578.27</v>
      </c>
      <c r="T526">
        <v>286.26159999999999</v>
      </c>
      <c r="U526" s="2">
        <v>89.456800000000001</v>
      </c>
      <c r="V526" s="2">
        <v>3953.9884000000002</v>
      </c>
    </row>
    <row r="527" spans="9:22" x14ac:dyDescent="0.25">
      <c r="I527">
        <v>44184</v>
      </c>
      <c r="J527" t="s">
        <v>91</v>
      </c>
      <c r="K527" t="s">
        <v>714</v>
      </c>
      <c r="L527">
        <v>17247</v>
      </c>
      <c r="M527">
        <v>17928</v>
      </c>
      <c r="O527">
        <v>9</v>
      </c>
      <c r="P527">
        <v>27816</v>
      </c>
      <c r="Q527">
        <v>27816</v>
      </c>
      <c r="R527">
        <v>1</v>
      </c>
      <c r="S527" s="2">
        <v>3578.27</v>
      </c>
      <c r="T527">
        <v>286.26159999999999</v>
      </c>
      <c r="U527" s="2">
        <v>89.456800000000001</v>
      </c>
      <c r="V527" s="2">
        <v>3953.9884000000002</v>
      </c>
    </row>
    <row r="528" spans="9:22" x14ac:dyDescent="0.25">
      <c r="I528">
        <v>44185</v>
      </c>
      <c r="J528" t="s">
        <v>91</v>
      </c>
      <c r="K528" t="s">
        <v>715</v>
      </c>
      <c r="L528">
        <v>17280</v>
      </c>
      <c r="M528">
        <v>8955</v>
      </c>
      <c r="O528">
        <v>9</v>
      </c>
      <c r="P528">
        <v>18809</v>
      </c>
      <c r="Q528">
        <v>18809</v>
      </c>
      <c r="R528">
        <v>1</v>
      </c>
      <c r="S528" s="2">
        <v>3578.27</v>
      </c>
      <c r="T528">
        <v>286.26159999999999</v>
      </c>
      <c r="U528" s="2">
        <v>89.456800000000001</v>
      </c>
      <c r="V528" s="2">
        <v>3953.9884000000002</v>
      </c>
    </row>
    <row r="529" spans="9:22" x14ac:dyDescent="0.25">
      <c r="I529">
        <v>44186</v>
      </c>
      <c r="J529" t="s">
        <v>91</v>
      </c>
      <c r="K529" t="s">
        <v>716</v>
      </c>
      <c r="L529">
        <v>25889</v>
      </c>
      <c r="M529">
        <v>6954</v>
      </c>
      <c r="O529">
        <v>4</v>
      </c>
      <c r="P529">
        <v>16797</v>
      </c>
      <c r="Q529">
        <v>16797</v>
      </c>
      <c r="R529">
        <v>1</v>
      </c>
      <c r="S529" s="2">
        <v>3399.99</v>
      </c>
      <c r="T529">
        <v>271.99919999999997</v>
      </c>
      <c r="U529" s="2">
        <v>84.999799999999993</v>
      </c>
      <c r="V529" s="2">
        <v>3756.989</v>
      </c>
    </row>
    <row r="530" spans="9:22" x14ac:dyDescent="0.25">
      <c r="I530">
        <v>44187</v>
      </c>
      <c r="J530" t="s">
        <v>91</v>
      </c>
      <c r="K530" t="s">
        <v>717</v>
      </c>
      <c r="L530">
        <v>17069</v>
      </c>
      <c r="M530">
        <v>10572</v>
      </c>
      <c r="O530">
        <v>9</v>
      </c>
      <c r="P530">
        <v>20439</v>
      </c>
      <c r="Q530">
        <v>20439</v>
      </c>
      <c r="R530">
        <v>1</v>
      </c>
      <c r="S530" s="2">
        <v>3578.27</v>
      </c>
      <c r="T530">
        <v>286.26159999999999</v>
      </c>
      <c r="U530" s="2">
        <v>89.456800000000001</v>
      </c>
      <c r="V530" s="2">
        <v>3953.9884000000002</v>
      </c>
    </row>
    <row r="531" spans="9:22" x14ac:dyDescent="0.25">
      <c r="I531">
        <v>44188</v>
      </c>
      <c r="J531" t="s">
        <v>91</v>
      </c>
      <c r="K531" t="s">
        <v>718</v>
      </c>
      <c r="L531">
        <v>20052</v>
      </c>
      <c r="M531">
        <v>5919</v>
      </c>
      <c r="O531">
        <v>10</v>
      </c>
      <c r="P531">
        <v>15754</v>
      </c>
      <c r="Q531">
        <v>15754</v>
      </c>
      <c r="R531">
        <v>1</v>
      </c>
      <c r="S531" s="2">
        <v>699.09820000000002</v>
      </c>
      <c r="T531">
        <v>55.927900000000001</v>
      </c>
      <c r="U531" s="2">
        <v>17.477499999999999</v>
      </c>
      <c r="V531" s="2">
        <v>772.50360000000001</v>
      </c>
    </row>
    <row r="532" spans="9:22" x14ac:dyDescent="0.25">
      <c r="I532">
        <v>44189</v>
      </c>
      <c r="J532" t="s">
        <v>91</v>
      </c>
      <c r="K532" t="s">
        <v>719</v>
      </c>
      <c r="L532">
        <v>20054</v>
      </c>
      <c r="M532">
        <v>6568</v>
      </c>
      <c r="O532">
        <v>10</v>
      </c>
      <c r="P532">
        <v>16407</v>
      </c>
      <c r="Q532">
        <v>16407</v>
      </c>
      <c r="R532">
        <v>1</v>
      </c>
      <c r="S532" s="2">
        <v>699.09820000000002</v>
      </c>
      <c r="T532">
        <v>55.927900000000001</v>
      </c>
      <c r="U532" s="2">
        <v>17.477499999999999</v>
      </c>
      <c r="V532" s="2">
        <v>772.50360000000001</v>
      </c>
    </row>
    <row r="533" spans="9:22" x14ac:dyDescent="0.25">
      <c r="I533">
        <v>44190</v>
      </c>
      <c r="J533" t="s">
        <v>91</v>
      </c>
      <c r="K533" t="s">
        <v>720</v>
      </c>
      <c r="L533">
        <v>11061</v>
      </c>
      <c r="M533">
        <v>17420</v>
      </c>
      <c r="O533">
        <v>9</v>
      </c>
      <c r="P533">
        <v>27307</v>
      </c>
      <c r="Q533">
        <v>27307</v>
      </c>
      <c r="R533">
        <v>1</v>
      </c>
      <c r="S533" s="2">
        <v>3374.99</v>
      </c>
      <c r="T533">
        <v>269.99919999999997</v>
      </c>
      <c r="U533" s="2">
        <v>84.374799999999993</v>
      </c>
      <c r="V533" s="2">
        <v>3729.364</v>
      </c>
    </row>
    <row r="534" spans="9:22" x14ac:dyDescent="0.25">
      <c r="I534">
        <v>44191</v>
      </c>
      <c r="J534" t="s">
        <v>91</v>
      </c>
      <c r="K534" t="s">
        <v>721</v>
      </c>
      <c r="L534">
        <v>17248</v>
      </c>
      <c r="M534">
        <v>19007</v>
      </c>
      <c r="O534">
        <v>9</v>
      </c>
      <c r="P534">
        <v>28908</v>
      </c>
      <c r="Q534">
        <v>28908</v>
      </c>
      <c r="R534">
        <v>1</v>
      </c>
      <c r="S534" s="2">
        <v>3578.27</v>
      </c>
      <c r="T534">
        <v>286.26159999999999</v>
      </c>
      <c r="U534" s="2">
        <v>89.456800000000001</v>
      </c>
      <c r="V534" s="2">
        <v>3953.9884000000002</v>
      </c>
    </row>
    <row r="535" spans="9:22" x14ac:dyDescent="0.25">
      <c r="I535">
        <v>44192</v>
      </c>
      <c r="J535" t="s">
        <v>91</v>
      </c>
      <c r="K535" t="s">
        <v>722</v>
      </c>
      <c r="L535">
        <v>13570</v>
      </c>
      <c r="M535">
        <v>17361</v>
      </c>
      <c r="O535">
        <v>8</v>
      </c>
      <c r="P535">
        <v>27248</v>
      </c>
      <c r="Q535">
        <v>27248</v>
      </c>
      <c r="R535">
        <v>1</v>
      </c>
      <c r="S535" s="2">
        <v>3578.27</v>
      </c>
      <c r="T535">
        <v>286.26159999999999</v>
      </c>
      <c r="U535" s="2">
        <v>89.456800000000001</v>
      </c>
      <c r="V535" s="2">
        <v>3953.9884000000002</v>
      </c>
    </row>
    <row r="536" spans="9:22" x14ac:dyDescent="0.25">
      <c r="I536">
        <v>44193</v>
      </c>
      <c r="J536" t="s">
        <v>91</v>
      </c>
      <c r="K536" t="s">
        <v>723</v>
      </c>
      <c r="L536">
        <v>28164</v>
      </c>
      <c r="M536">
        <v>2537</v>
      </c>
      <c r="O536">
        <v>4</v>
      </c>
      <c r="P536">
        <v>12364</v>
      </c>
      <c r="Q536">
        <v>12364</v>
      </c>
      <c r="R536">
        <v>1</v>
      </c>
      <c r="S536" s="2">
        <v>3578.27</v>
      </c>
      <c r="T536">
        <v>286.26159999999999</v>
      </c>
      <c r="U536" s="2">
        <v>89.456800000000001</v>
      </c>
      <c r="V536" s="2">
        <v>3953.9884000000002</v>
      </c>
    </row>
    <row r="537" spans="9:22" x14ac:dyDescent="0.25">
      <c r="I537">
        <v>44194</v>
      </c>
      <c r="J537" t="s">
        <v>91</v>
      </c>
      <c r="K537" t="s">
        <v>724</v>
      </c>
      <c r="L537">
        <v>17064</v>
      </c>
      <c r="M537">
        <v>2290</v>
      </c>
      <c r="O537">
        <v>9</v>
      </c>
      <c r="P537">
        <v>12113</v>
      </c>
      <c r="Q537">
        <v>12113</v>
      </c>
      <c r="R537">
        <v>1</v>
      </c>
      <c r="S537" s="2">
        <v>3578.27</v>
      </c>
      <c r="T537">
        <v>286.26159999999999</v>
      </c>
      <c r="U537" s="2">
        <v>89.456800000000001</v>
      </c>
      <c r="V537" s="2">
        <v>3953.9884000000002</v>
      </c>
    </row>
    <row r="538" spans="9:22" x14ac:dyDescent="0.25">
      <c r="I538">
        <v>44195</v>
      </c>
      <c r="J538" t="s">
        <v>91</v>
      </c>
      <c r="K538" t="s">
        <v>725</v>
      </c>
      <c r="L538">
        <v>17249</v>
      </c>
      <c r="M538">
        <v>16176</v>
      </c>
      <c r="O538">
        <v>9</v>
      </c>
      <c r="P538">
        <v>26062</v>
      </c>
      <c r="Q538">
        <v>26062</v>
      </c>
      <c r="R538">
        <v>1</v>
      </c>
      <c r="S538" s="2">
        <v>3578.27</v>
      </c>
      <c r="T538">
        <v>286.26159999999999</v>
      </c>
      <c r="U538" s="2">
        <v>89.456800000000001</v>
      </c>
      <c r="V538" s="2">
        <v>3953.9884000000002</v>
      </c>
    </row>
    <row r="539" spans="9:22" x14ac:dyDescent="0.25">
      <c r="I539">
        <v>44196</v>
      </c>
      <c r="J539" t="s">
        <v>91</v>
      </c>
      <c r="K539" t="s">
        <v>726</v>
      </c>
      <c r="L539">
        <v>17295</v>
      </c>
      <c r="M539">
        <v>18458</v>
      </c>
      <c r="O539">
        <v>9</v>
      </c>
      <c r="P539">
        <v>28349</v>
      </c>
      <c r="Q539">
        <v>28349</v>
      </c>
      <c r="R539">
        <v>1</v>
      </c>
      <c r="S539" s="2">
        <v>3578.27</v>
      </c>
      <c r="T539">
        <v>286.26159999999999</v>
      </c>
      <c r="U539" s="2">
        <v>89.456800000000001</v>
      </c>
      <c r="V539" s="2">
        <v>3953.9884000000002</v>
      </c>
    </row>
    <row r="540" spans="9:22" x14ac:dyDescent="0.25">
      <c r="I540">
        <v>44197</v>
      </c>
      <c r="J540" t="s">
        <v>91</v>
      </c>
      <c r="K540" t="s">
        <v>727</v>
      </c>
      <c r="L540">
        <v>28096</v>
      </c>
      <c r="M540">
        <v>1959</v>
      </c>
      <c r="O540">
        <v>4</v>
      </c>
      <c r="P540">
        <v>11779</v>
      </c>
      <c r="Q540">
        <v>11779</v>
      </c>
      <c r="R540">
        <v>1</v>
      </c>
      <c r="S540" s="2">
        <v>3578.27</v>
      </c>
      <c r="T540">
        <v>286.26159999999999</v>
      </c>
      <c r="U540" s="2">
        <v>89.456800000000001</v>
      </c>
      <c r="V540" s="2">
        <v>3953.9884000000002</v>
      </c>
    </row>
    <row r="541" spans="9:22" x14ac:dyDescent="0.25">
      <c r="I541">
        <v>44198</v>
      </c>
      <c r="J541" t="s">
        <v>91</v>
      </c>
      <c r="K541" t="s">
        <v>728</v>
      </c>
      <c r="L541">
        <v>28150</v>
      </c>
      <c r="M541">
        <v>4820</v>
      </c>
      <c r="O541">
        <v>4</v>
      </c>
      <c r="P541">
        <v>14655</v>
      </c>
      <c r="Q541">
        <v>14655</v>
      </c>
      <c r="R541">
        <v>1</v>
      </c>
      <c r="S541" s="2">
        <v>3578.27</v>
      </c>
      <c r="T541">
        <v>286.26159999999999</v>
      </c>
      <c r="U541" s="2">
        <v>89.456800000000001</v>
      </c>
      <c r="V541" s="2">
        <v>3953.9884000000002</v>
      </c>
    </row>
    <row r="542" spans="9:22" x14ac:dyDescent="0.25">
      <c r="I542">
        <v>44199</v>
      </c>
      <c r="J542" t="s">
        <v>91</v>
      </c>
      <c r="K542" t="s">
        <v>729</v>
      </c>
      <c r="L542">
        <v>17259</v>
      </c>
      <c r="M542">
        <v>5155</v>
      </c>
      <c r="O542">
        <v>9</v>
      </c>
      <c r="P542">
        <v>14990</v>
      </c>
      <c r="Q542">
        <v>14990</v>
      </c>
      <c r="R542">
        <v>1</v>
      </c>
      <c r="S542" s="2">
        <v>3578.27</v>
      </c>
      <c r="T542">
        <v>286.26159999999999</v>
      </c>
      <c r="U542" s="2">
        <v>89.456800000000001</v>
      </c>
      <c r="V542" s="2">
        <v>3953.9884000000002</v>
      </c>
    </row>
    <row r="543" spans="9:22" x14ac:dyDescent="0.25">
      <c r="I543">
        <v>44200</v>
      </c>
      <c r="J543" t="s">
        <v>91</v>
      </c>
      <c r="K543" t="s">
        <v>730</v>
      </c>
      <c r="L543">
        <v>17312</v>
      </c>
      <c r="M543">
        <v>2581</v>
      </c>
      <c r="O543">
        <v>9</v>
      </c>
      <c r="P543">
        <v>12408</v>
      </c>
      <c r="Q543">
        <v>12408</v>
      </c>
      <c r="R543">
        <v>1</v>
      </c>
      <c r="S543" s="2">
        <v>3578.27</v>
      </c>
      <c r="T543">
        <v>286.26159999999999</v>
      </c>
      <c r="U543" s="2">
        <v>89.456800000000001</v>
      </c>
      <c r="V543" s="2">
        <v>3953.9884000000002</v>
      </c>
    </row>
    <row r="544" spans="9:22" x14ac:dyDescent="0.25">
      <c r="I544">
        <v>44201</v>
      </c>
      <c r="J544" t="s">
        <v>91</v>
      </c>
      <c r="K544" t="s">
        <v>731</v>
      </c>
      <c r="L544">
        <v>12254</v>
      </c>
      <c r="M544">
        <v>8352</v>
      </c>
      <c r="O544">
        <v>7</v>
      </c>
      <c r="P544">
        <v>18205</v>
      </c>
      <c r="Q544">
        <v>18205</v>
      </c>
      <c r="R544">
        <v>1</v>
      </c>
      <c r="S544" s="2">
        <v>3578.27</v>
      </c>
      <c r="T544">
        <v>286.26159999999999</v>
      </c>
      <c r="U544" s="2">
        <v>89.456800000000001</v>
      </c>
      <c r="V544" s="2">
        <v>3953.9884000000002</v>
      </c>
    </row>
    <row r="545" spans="9:22" x14ac:dyDescent="0.25">
      <c r="I545">
        <v>44202</v>
      </c>
      <c r="J545" t="s">
        <v>91</v>
      </c>
      <c r="K545" t="s">
        <v>732</v>
      </c>
      <c r="L545">
        <v>28159</v>
      </c>
      <c r="M545">
        <v>12222</v>
      </c>
      <c r="O545">
        <v>4</v>
      </c>
      <c r="P545">
        <v>22092</v>
      </c>
      <c r="Q545">
        <v>22092</v>
      </c>
      <c r="R545">
        <v>1</v>
      </c>
      <c r="S545" s="2">
        <v>3578.27</v>
      </c>
      <c r="T545">
        <v>286.26159999999999</v>
      </c>
      <c r="U545" s="2">
        <v>89.456800000000001</v>
      </c>
      <c r="V545" s="2">
        <v>3953.9884000000002</v>
      </c>
    </row>
    <row r="546" spans="9:22" x14ac:dyDescent="0.25">
      <c r="I546">
        <v>44203</v>
      </c>
      <c r="J546" t="s">
        <v>91</v>
      </c>
      <c r="K546" t="s">
        <v>733</v>
      </c>
      <c r="L546">
        <v>28149</v>
      </c>
      <c r="M546">
        <v>17599</v>
      </c>
      <c r="O546">
        <v>4</v>
      </c>
      <c r="P546">
        <v>27487</v>
      </c>
      <c r="Q546">
        <v>27487</v>
      </c>
      <c r="R546">
        <v>1</v>
      </c>
      <c r="S546" s="2">
        <v>3578.27</v>
      </c>
      <c r="T546">
        <v>286.26159999999999</v>
      </c>
      <c r="U546" s="2">
        <v>89.456800000000001</v>
      </c>
      <c r="V546" s="2">
        <v>3953.9884000000002</v>
      </c>
    </row>
    <row r="547" spans="9:22" x14ac:dyDescent="0.25">
      <c r="I547">
        <v>44204</v>
      </c>
      <c r="J547" t="s">
        <v>91</v>
      </c>
      <c r="K547" t="s">
        <v>734</v>
      </c>
      <c r="L547">
        <v>14580</v>
      </c>
      <c r="M547">
        <v>4965</v>
      </c>
      <c r="O547">
        <v>4</v>
      </c>
      <c r="P547">
        <v>14800</v>
      </c>
      <c r="Q547">
        <v>14800</v>
      </c>
      <c r="R547">
        <v>1</v>
      </c>
      <c r="S547" s="2">
        <v>699.09820000000002</v>
      </c>
      <c r="T547">
        <v>55.927900000000001</v>
      </c>
      <c r="U547" s="2">
        <v>17.477499999999999</v>
      </c>
      <c r="V547" s="2">
        <v>772.50360000000001</v>
      </c>
    </row>
    <row r="548" spans="9:22" x14ac:dyDescent="0.25">
      <c r="I548">
        <v>44205</v>
      </c>
      <c r="J548" t="s">
        <v>91</v>
      </c>
      <c r="K548" t="s">
        <v>735</v>
      </c>
      <c r="L548">
        <v>17285</v>
      </c>
      <c r="M548">
        <v>11826</v>
      </c>
      <c r="O548">
        <v>9</v>
      </c>
      <c r="P548">
        <v>21696</v>
      </c>
      <c r="Q548">
        <v>21696</v>
      </c>
      <c r="R548">
        <v>1</v>
      </c>
      <c r="S548" s="2">
        <v>3578.27</v>
      </c>
      <c r="T548">
        <v>286.26159999999999</v>
      </c>
      <c r="U548" s="2">
        <v>89.456800000000001</v>
      </c>
      <c r="V548" s="2">
        <v>3953.9884000000002</v>
      </c>
    </row>
    <row r="549" spans="9:22" x14ac:dyDescent="0.25">
      <c r="I549">
        <v>44206</v>
      </c>
      <c r="J549" t="s">
        <v>91</v>
      </c>
      <c r="K549" t="s">
        <v>736</v>
      </c>
      <c r="L549">
        <v>11250</v>
      </c>
      <c r="M549">
        <v>1726</v>
      </c>
      <c r="O549">
        <v>10</v>
      </c>
      <c r="P549">
        <v>11546</v>
      </c>
      <c r="Q549">
        <v>11546</v>
      </c>
      <c r="R549">
        <v>1</v>
      </c>
      <c r="S549" s="2">
        <v>3399.99</v>
      </c>
      <c r="T549">
        <v>271.99919999999997</v>
      </c>
      <c r="U549" s="2">
        <v>84.999799999999993</v>
      </c>
      <c r="V549" s="2">
        <v>3756.989</v>
      </c>
    </row>
    <row r="550" spans="9:22" x14ac:dyDescent="0.25">
      <c r="I550">
        <v>44207</v>
      </c>
      <c r="J550" t="s">
        <v>91</v>
      </c>
      <c r="K550" t="s">
        <v>737</v>
      </c>
      <c r="L550">
        <v>28162</v>
      </c>
      <c r="M550">
        <v>14107</v>
      </c>
      <c r="O550">
        <v>4</v>
      </c>
      <c r="P550">
        <v>23977</v>
      </c>
      <c r="Q550">
        <v>23977</v>
      </c>
      <c r="R550">
        <v>1</v>
      </c>
      <c r="S550" s="2">
        <v>3578.27</v>
      </c>
      <c r="T550">
        <v>286.26159999999999</v>
      </c>
      <c r="U550" s="2">
        <v>89.456800000000001</v>
      </c>
      <c r="V550" s="2">
        <v>3953.9884000000002</v>
      </c>
    </row>
    <row r="551" spans="9:22" x14ac:dyDescent="0.25">
      <c r="I551">
        <v>44208</v>
      </c>
      <c r="J551" t="s">
        <v>91</v>
      </c>
      <c r="K551" t="s">
        <v>738</v>
      </c>
      <c r="L551">
        <v>25879</v>
      </c>
      <c r="M551">
        <v>19375</v>
      </c>
      <c r="O551">
        <v>4</v>
      </c>
      <c r="P551">
        <v>29280</v>
      </c>
      <c r="Q551">
        <v>29280</v>
      </c>
      <c r="R551">
        <v>1</v>
      </c>
      <c r="S551" s="2">
        <v>3399.99</v>
      </c>
      <c r="T551">
        <v>271.99919999999997</v>
      </c>
      <c r="U551" s="2">
        <v>84.999799999999993</v>
      </c>
      <c r="V551" s="2">
        <v>3756.989</v>
      </c>
    </row>
    <row r="552" spans="9:22" x14ac:dyDescent="0.25">
      <c r="I552">
        <v>44209</v>
      </c>
      <c r="J552" t="s">
        <v>91</v>
      </c>
      <c r="K552" t="s">
        <v>739</v>
      </c>
      <c r="L552">
        <v>17257</v>
      </c>
      <c r="M552">
        <v>9382</v>
      </c>
      <c r="O552">
        <v>9</v>
      </c>
      <c r="P552">
        <v>19241</v>
      </c>
      <c r="Q552">
        <v>19241</v>
      </c>
      <c r="R552">
        <v>1</v>
      </c>
      <c r="S552" s="2">
        <v>3578.27</v>
      </c>
      <c r="T552">
        <v>286.26159999999999</v>
      </c>
      <c r="U552" s="2">
        <v>89.456800000000001</v>
      </c>
      <c r="V552" s="2">
        <v>3953.9884000000002</v>
      </c>
    </row>
    <row r="553" spans="9:22" x14ac:dyDescent="0.25">
      <c r="I553">
        <v>44210</v>
      </c>
      <c r="J553" t="s">
        <v>91</v>
      </c>
      <c r="K553" t="s">
        <v>740</v>
      </c>
      <c r="L553">
        <v>13783</v>
      </c>
      <c r="M553">
        <v>16323</v>
      </c>
      <c r="O553">
        <v>10</v>
      </c>
      <c r="P553">
        <v>26209</v>
      </c>
      <c r="Q553">
        <v>26209</v>
      </c>
      <c r="R553">
        <v>1</v>
      </c>
      <c r="S553" s="2">
        <v>3578.27</v>
      </c>
      <c r="T553">
        <v>286.26159999999999</v>
      </c>
      <c r="U553" s="2">
        <v>89.456800000000001</v>
      </c>
      <c r="V553" s="2">
        <v>3953.9884000000002</v>
      </c>
    </row>
    <row r="554" spans="9:22" x14ac:dyDescent="0.25">
      <c r="I554">
        <v>44211</v>
      </c>
      <c r="J554" t="s">
        <v>91</v>
      </c>
      <c r="K554" t="s">
        <v>741</v>
      </c>
      <c r="L554">
        <v>28154</v>
      </c>
      <c r="M554">
        <v>2170</v>
      </c>
      <c r="O554">
        <v>4</v>
      </c>
      <c r="P554">
        <v>11992</v>
      </c>
      <c r="Q554">
        <v>11992</v>
      </c>
      <c r="R554">
        <v>1</v>
      </c>
      <c r="S554" s="2">
        <v>3578.27</v>
      </c>
      <c r="T554">
        <v>286.26159999999999</v>
      </c>
      <c r="U554" s="2">
        <v>89.456800000000001</v>
      </c>
      <c r="V554" s="2">
        <v>3953.9884000000002</v>
      </c>
    </row>
    <row r="555" spans="9:22" x14ac:dyDescent="0.25">
      <c r="I555">
        <v>44212</v>
      </c>
      <c r="J555" t="s">
        <v>91</v>
      </c>
      <c r="K555" t="s">
        <v>742</v>
      </c>
      <c r="L555">
        <v>28170</v>
      </c>
      <c r="M555">
        <v>10408</v>
      </c>
      <c r="O555">
        <v>4</v>
      </c>
      <c r="P555">
        <v>20275</v>
      </c>
      <c r="Q555">
        <v>20275</v>
      </c>
      <c r="R555">
        <v>1</v>
      </c>
      <c r="S555" s="2">
        <v>3578.27</v>
      </c>
      <c r="T555">
        <v>286.26159999999999</v>
      </c>
      <c r="U555" s="2">
        <v>89.456800000000001</v>
      </c>
      <c r="V555" s="2">
        <v>3953.9884000000002</v>
      </c>
    </row>
    <row r="556" spans="9:22" x14ac:dyDescent="0.25">
      <c r="I556">
        <v>44213</v>
      </c>
      <c r="J556" t="s">
        <v>91</v>
      </c>
      <c r="K556" t="s">
        <v>743</v>
      </c>
      <c r="L556">
        <v>17351</v>
      </c>
      <c r="M556">
        <v>3457</v>
      </c>
      <c r="O556">
        <v>9</v>
      </c>
      <c r="P556">
        <v>13292</v>
      </c>
      <c r="Q556">
        <v>13292</v>
      </c>
      <c r="R556">
        <v>1</v>
      </c>
      <c r="S556" s="2">
        <v>3578.27</v>
      </c>
      <c r="T556">
        <v>286.26159999999999</v>
      </c>
      <c r="U556" s="2">
        <v>89.456800000000001</v>
      </c>
      <c r="V556" s="2">
        <v>3953.9884000000002</v>
      </c>
    </row>
    <row r="557" spans="9:22" x14ac:dyDescent="0.25">
      <c r="I557">
        <v>44214</v>
      </c>
      <c r="J557" t="s">
        <v>91</v>
      </c>
      <c r="K557" t="s">
        <v>744</v>
      </c>
      <c r="L557">
        <v>17332</v>
      </c>
      <c r="M557">
        <v>15775</v>
      </c>
      <c r="O557">
        <v>9</v>
      </c>
      <c r="P557">
        <v>25659</v>
      </c>
      <c r="Q557">
        <v>25659</v>
      </c>
      <c r="R557">
        <v>1</v>
      </c>
      <c r="S557" s="2">
        <v>3578.27</v>
      </c>
      <c r="T557">
        <v>286.26159999999999</v>
      </c>
      <c r="U557" s="2">
        <v>89.456800000000001</v>
      </c>
      <c r="V557" s="2">
        <v>3953.9884000000002</v>
      </c>
    </row>
    <row r="558" spans="9:22" x14ac:dyDescent="0.25">
      <c r="I558">
        <v>44215</v>
      </c>
      <c r="J558" t="s">
        <v>91</v>
      </c>
      <c r="K558" t="s">
        <v>745</v>
      </c>
      <c r="L558">
        <v>28180</v>
      </c>
      <c r="M558">
        <v>16111</v>
      </c>
      <c r="O558">
        <v>1</v>
      </c>
      <c r="P558">
        <v>25997</v>
      </c>
      <c r="Q558">
        <v>25997</v>
      </c>
      <c r="R558">
        <v>1</v>
      </c>
      <c r="S558" s="2">
        <v>3578.27</v>
      </c>
      <c r="T558">
        <v>286.26159999999999</v>
      </c>
      <c r="U558" s="2">
        <v>89.456800000000001</v>
      </c>
      <c r="V558" s="2">
        <v>3953.9884000000002</v>
      </c>
    </row>
    <row r="559" spans="9:22" x14ac:dyDescent="0.25">
      <c r="I559">
        <v>44216</v>
      </c>
      <c r="J559" t="s">
        <v>91</v>
      </c>
      <c r="K559" t="s">
        <v>746</v>
      </c>
      <c r="L559">
        <v>13560</v>
      </c>
      <c r="M559">
        <v>4274</v>
      </c>
      <c r="O559">
        <v>8</v>
      </c>
      <c r="P559">
        <v>14109</v>
      </c>
      <c r="Q559">
        <v>14109</v>
      </c>
      <c r="R559">
        <v>1</v>
      </c>
      <c r="S559" s="2">
        <v>3578.27</v>
      </c>
      <c r="T559">
        <v>286.26159999999999</v>
      </c>
      <c r="U559" s="2">
        <v>89.456800000000001</v>
      </c>
      <c r="V559" s="2">
        <v>3953.9884000000002</v>
      </c>
    </row>
    <row r="560" spans="9:22" x14ac:dyDescent="0.25">
      <c r="I560">
        <v>44217</v>
      </c>
      <c r="J560" t="s">
        <v>91</v>
      </c>
      <c r="K560" t="s">
        <v>747</v>
      </c>
      <c r="L560">
        <v>28148</v>
      </c>
      <c r="M560">
        <v>12747</v>
      </c>
      <c r="O560">
        <v>1</v>
      </c>
      <c r="P560">
        <v>22617</v>
      </c>
      <c r="Q560">
        <v>22617</v>
      </c>
      <c r="R560">
        <v>1</v>
      </c>
      <c r="S560" s="2">
        <v>3578.27</v>
      </c>
      <c r="T560">
        <v>286.26159999999999</v>
      </c>
      <c r="U560" s="2">
        <v>89.456800000000001</v>
      </c>
      <c r="V560" s="2">
        <v>3953.9884000000002</v>
      </c>
    </row>
    <row r="561" spans="9:22" x14ac:dyDescent="0.25">
      <c r="I561">
        <v>44218</v>
      </c>
      <c r="J561" t="s">
        <v>91</v>
      </c>
      <c r="K561" t="s">
        <v>748</v>
      </c>
      <c r="L561">
        <v>22109</v>
      </c>
      <c r="M561">
        <v>15664</v>
      </c>
      <c r="O561">
        <v>6</v>
      </c>
      <c r="P561">
        <v>25548</v>
      </c>
      <c r="Q561">
        <v>25548</v>
      </c>
      <c r="R561">
        <v>1</v>
      </c>
      <c r="S561" s="2">
        <v>3578.27</v>
      </c>
      <c r="T561">
        <v>286.26159999999999</v>
      </c>
      <c r="U561" s="2">
        <v>89.456800000000001</v>
      </c>
      <c r="V561" s="2">
        <v>3953.9884000000002</v>
      </c>
    </row>
    <row r="562" spans="9:22" x14ac:dyDescent="0.25">
      <c r="I562">
        <v>44219</v>
      </c>
      <c r="J562" t="s">
        <v>91</v>
      </c>
      <c r="K562" t="s">
        <v>749</v>
      </c>
      <c r="L562">
        <v>14590</v>
      </c>
      <c r="M562">
        <v>6277</v>
      </c>
      <c r="O562">
        <v>4</v>
      </c>
      <c r="P562">
        <v>16112</v>
      </c>
      <c r="Q562">
        <v>16112</v>
      </c>
      <c r="R562">
        <v>1</v>
      </c>
      <c r="S562" s="2">
        <v>699.09820000000002</v>
      </c>
      <c r="T562">
        <v>55.927900000000001</v>
      </c>
      <c r="U562" s="2">
        <v>17.477499999999999</v>
      </c>
      <c r="V562" s="2">
        <v>772.50360000000001</v>
      </c>
    </row>
    <row r="563" spans="9:22" x14ac:dyDescent="0.25">
      <c r="I563">
        <v>44220</v>
      </c>
      <c r="J563" t="s">
        <v>91</v>
      </c>
      <c r="K563" t="s">
        <v>750</v>
      </c>
      <c r="L563">
        <v>11060</v>
      </c>
      <c r="M563">
        <v>12742</v>
      </c>
      <c r="O563">
        <v>9</v>
      </c>
      <c r="P563">
        <v>22612</v>
      </c>
      <c r="Q563">
        <v>22612</v>
      </c>
      <c r="R563">
        <v>1</v>
      </c>
      <c r="S563" s="2">
        <v>3399.99</v>
      </c>
      <c r="T563">
        <v>271.99919999999997</v>
      </c>
      <c r="U563" s="2">
        <v>84.999799999999993</v>
      </c>
      <c r="V563" s="2">
        <v>3756.989</v>
      </c>
    </row>
    <row r="564" spans="9:22" x14ac:dyDescent="0.25">
      <c r="I564">
        <v>44221</v>
      </c>
      <c r="J564" t="s">
        <v>91</v>
      </c>
      <c r="K564" t="s">
        <v>751</v>
      </c>
      <c r="L564">
        <v>17255</v>
      </c>
      <c r="M564">
        <v>3716</v>
      </c>
      <c r="O564">
        <v>9</v>
      </c>
      <c r="P564">
        <v>13551</v>
      </c>
      <c r="Q564">
        <v>13551</v>
      </c>
      <c r="R564">
        <v>1</v>
      </c>
      <c r="S564" s="2">
        <v>3578.27</v>
      </c>
      <c r="T564">
        <v>286.26159999999999</v>
      </c>
      <c r="U564" s="2">
        <v>89.456800000000001</v>
      </c>
      <c r="V564" s="2">
        <v>3953.9884000000002</v>
      </c>
    </row>
    <row r="565" spans="9:22" x14ac:dyDescent="0.25">
      <c r="I565">
        <v>44222</v>
      </c>
      <c r="J565" t="s">
        <v>91</v>
      </c>
      <c r="K565" t="s">
        <v>752</v>
      </c>
      <c r="L565">
        <v>17258</v>
      </c>
      <c r="M565">
        <v>3088</v>
      </c>
      <c r="O565">
        <v>9</v>
      </c>
      <c r="P565">
        <v>12919</v>
      </c>
      <c r="Q565">
        <v>12919</v>
      </c>
      <c r="R565">
        <v>1</v>
      </c>
      <c r="S565" s="2">
        <v>3578.27</v>
      </c>
      <c r="T565">
        <v>286.26159999999999</v>
      </c>
      <c r="U565" s="2">
        <v>89.456800000000001</v>
      </c>
      <c r="V565" s="2">
        <v>3953.9884000000002</v>
      </c>
    </row>
    <row r="566" spans="9:22" x14ac:dyDescent="0.25">
      <c r="I566">
        <v>44223</v>
      </c>
      <c r="J566" t="s">
        <v>91</v>
      </c>
      <c r="K566" t="s">
        <v>753</v>
      </c>
      <c r="L566">
        <v>13847</v>
      </c>
      <c r="M566">
        <v>3334</v>
      </c>
      <c r="O566">
        <v>10</v>
      </c>
      <c r="P566">
        <v>13169</v>
      </c>
      <c r="Q566">
        <v>13169</v>
      </c>
      <c r="R566">
        <v>1</v>
      </c>
      <c r="S566" s="2">
        <v>3578.27</v>
      </c>
      <c r="T566">
        <v>286.26159999999999</v>
      </c>
      <c r="U566" s="2">
        <v>89.456800000000001</v>
      </c>
      <c r="V566" s="2">
        <v>3953.9884000000002</v>
      </c>
    </row>
    <row r="567" spans="9:22" x14ac:dyDescent="0.25">
      <c r="I567">
        <v>44224</v>
      </c>
      <c r="J567" t="s">
        <v>91</v>
      </c>
      <c r="K567" t="s">
        <v>754</v>
      </c>
      <c r="L567">
        <v>28166</v>
      </c>
      <c r="M567">
        <v>6017</v>
      </c>
      <c r="O567">
        <v>4</v>
      </c>
      <c r="P567">
        <v>15852</v>
      </c>
      <c r="Q567">
        <v>15852</v>
      </c>
      <c r="R567">
        <v>1</v>
      </c>
      <c r="S567" s="2">
        <v>3578.27</v>
      </c>
      <c r="T567">
        <v>286.26159999999999</v>
      </c>
      <c r="U567" s="2">
        <v>89.456800000000001</v>
      </c>
      <c r="V567" s="2">
        <v>3953.9884000000002</v>
      </c>
    </row>
    <row r="568" spans="9:22" x14ac:dyDescent="0.25">
      <c r="I568">
        <v>44225</v>
      </c>
      <c r="J568" t="s">
        <v>91</v>
      </c>
      <c r="K568" t="s">
        <v>755</v>
      </c>
      <c r="L568">
        <v>20060</v>
      </c>
      <c r="M568">
        <v>11165</v>
      </c>
      <c r="O568">
        <v>10</v>
      </c>
      <c r="P568">
        <v>21035</v>
      </c>
      <c r="Q568">
        <v>21035</v>
      </c>
      <c r="R568">
        <v>1</v>
      </c>
      <c r="S568" s="2">
        <v>699.09820000000002</v>
      </c>
      <c r="T568">
        <v>55.927900000000001</v>
      </c>
      <c r="U568" s="2">
        <v>17.477499999999999</v>
      </c>
      <c r="V568" s="2">
        <v>772.50360000000001</v>
      </c>
    </row>
    <row r="569" spans="9:22" x14ac:dyDescent="0.25">
      <c r="I569">
        <v>44226</v>
      </c>
      <c r="J569" t="s">
        <v>91</v>
      </c>
      <c r="K569" t="s">
        <v>756</v>
      </c>
      <c r="L569">
        <v>12255</v>
      </c>
      <c r="M569">
        <v>12131</v>
      </c>
      <c r="O569">
        <v>7</v>
      </c>
      <c r="P569">
        <v>22001</v>
      </c>
      <c r="Q569">
        <v>22001</v>
      </c>
      <c r="R569">
        <v>1</v>
      </c>
      <c r="S569" s="2">
        <v>3578.27</v>
      </c>
      <c r="T569">
        <v>286.26159999999999</v>
      </c>
      <c r="U569" s="2">
        <v>89.456800000000001</v>
      </c>
      <c r="V569" s="2">
        <v>3953.9884000000002</v>
      </c>
    </row>
    <row r="570" spans="9:22" x14ac:dyDescent="0.25">
      <c r="I570">
        <v>44227</v>
      </c>
      <c r="J570" t="s">
        <v>91</v>
      </c>
      <c r="K570" t="s">
        <v>757</v>
      </c>
      <c r="L570">
        <v>28401</v>
      </c>
      <c r="M570">
        <v>2488</v>
      </c>
      <c r="O570">
        <v>7</v>
      </c>
      <c r="P570">
        <v>12314</v>
      </c>
      <c r="Q570">
        <v>12314</v>
      </c>
      <c r="R570">
        <v>1</v>
      </c>
      <c r="S570" s="2">
        <v>3374.99</v>
      </c>
      <c r="T570">
        <v>269.99919999999997</v>
      </c>
      <c r="U570" s="2">
        <v>84.374799999999993</v>
      </c>
      <c r="V570" s="2">
        <v>3729.364</v>
      </c>
    </row>
    <row r="571" spans="9:22" x14ac:dyDescent="0.25">
      <c r="I571">
        <v>44228</v>
      </c>
      <c r="J571" t="s">
        <v>91</v>
      </c>
      <c r="K571" t="s">
        <v>758</v>
      </c>
      <c r="L571">
        <v>11333</v>
      </c>
      <c r="M571">
        <v>11430</v>
      </c>
      <c r="O571">
        <v>10</v>
      </c>
      <c r="P571">
        <v>21300</v>
      </c>
      <c r="Q571">
        <v>21300</v>
      </c>
      <c r="R571">
        <v>1</v>
      </c>
      <c r="S571" s="2">
        <v>3399.99</v>
      </c>
      <c r="T571">
        <v>271.99919999999997</v>
      </c>
      <c r="U571" s="2">
        <v>84.999799999999993</v>
      </c>
      <c r="V571" s="2">
        <v>3756.989</v>
      </c>
    </row>
    <row r="572" spans="9:22" x14ac:dyDescent="0.25">
      <c r="I572">
        <v>44229</v>
      </c>
      <c r="J572" t="s">
        <v>91</v>
      </c>
      <c r="K572" t="s">
        <v>759</v>
      </c>
      <c r="L572">
        <v>25886</v>
      </c>
      <c r="M572">
        <v>18893</v>
      </c>
      <c r="O572">
        <v>1</v>
      </c>
      <c r="P572">
        <v>28792</v>
      </c>
      <c r="Q572">
        <v>28792</v>
      </c>
      <c r="R572">
        <v>1</v>
      </c>
      <c r="S572" s="2">
        <v>3399.99</v>
      </c>
      <c r="T572">
        <v>271.99919999999997</v>
      </c>
      <c r="U572" s="2">
        <v>84.999799999999993</v>
      </c>
      <c r="V572" s="2">
        <v>3756.989</v>
      </c>
    </row>
    <row r="573" spans="9:22" x14ac:dyDescent="0.25">
      <c r="I573">
        <v>44230</v>
      </c>
      <c r="J573" t="s">
        <v>91</v>
      </c>
      <c r="K573" t="s">
        <v>760</v>
      </c>
      <c r="L573">
        <v>17241</v>
      </c>
      <c r="M573">
        <v>11961</v>
      </c>
      <c r="O573">
        <v>9</v>
      </c>
      <c r="P573">
        <v>21831</v>
      </c>
      <c r="Q573">
        <v>21831</v>
      </c>
      <c r="R573">
        <v>1</v>
      </c>
      <c r="S573" s="2">
        <v>3578.27</v>
      </c>
      <c r="T573">
        <v>286.26159999999999</v>
      </c>
      <c r="U573" s="2">
        <v>89.456800000000001</v>
      </c>
      <c r="V573" s="2">
        <v>3953.9884000000002</v>
      </c>
    </row>
    <row r="574" spans="9:22" x14ac:dyDescent="0.25">
      <c r="I574">
        <v>44231</v>
      </c>
      <c r="J574" t="s">
        <v>91</v>
      </c>
      <c r="K574" t="s">
        <v>761</v>
      </c>
      <c r="L574">
        <v>17973</v>
      </c>
      <c r="M574">
        <v>15107</v>
      </c>
      <c r="O574">
        <v>7</v>
      </c>
      <c r="P574">
        <v>24984</v>
      </c>
      <c r="Q574">
        <v>24984</v>
      </c>
      <c r="R574">
        <v>1</v>
      </c>
      <c r="S574" s="2">
        <v>699.09820000000002</v>
      </c>
      <c r="T574">
        <v>55.927900000000001</v>
      </c>
      <c r="U574" s="2">
        <v>17.477499999999999</v>
      </c>
      <c r="V574" s="2">
        <v>772.50360000000001</v>
      </c>
    </row>
    <row r="575" spans="9:22" x14ac:dyDescent="0.25">
      <c r="I575">
        <v>44232</v>
      </c>
      <c r="J575" t="s">
        <v>91</v>
      </c>
      <c r="K575" t="s">
        <v>762</v>
      </c>
      <c r="L575">
        <v>17334</v>
      </c>
      <c r="M575">
        <v>16457</v>
      </c>
      <c r="O575">
        <v>9</v>
      </c>
      <c r="P575">
        <v>26343</v>
      </c>
      <c r="Q575">
        <v>26343</v>
      </c>
      <c r="R575">
        <v>1</v>
      </c>
      <c r="S575" s="2">
        <v>3578.27</v>
      </c>
      <c r="T575">
        <v>286.26159999999999</v>
      </c>
      <c r="U575" s="2">
        <v>89.456800000000001</v>
      </c>
      <c r="V575" s="2">
        <v>3953.9884000000002</v>
      </c>
    </row>
    <row r="576" spans="9:22" x14ac:dyDescent="0.25">
      <c r="I576">
        <v>44233</v>
      </c>
      <c r="J576" t="s">
        <v>91</v>
      </c>
      <c r="K576" t="s">
        <v>763</v>
      </c>
      <c r="L576">
        <v>13841</v>
      </c>
      <c r="M576">
        <v>11839</v>
      </c>
      <c r="O576">
        <v>10</v>
      </c>
      <c r="P576">
        <v>21709</v>
      </c>
      <c r="Q576">
        <v>21709</v>
      </c>
      <c r="R576">
        <v>1</v>
      </c>
      <c r="S576" s="2">
        <v>3578.27</v>
      </c>
      <c r="T576">
        <v>286.26159999999999</v>
      </c>
      <c r="U576" s="2">
        <v>89.456800000000001</v>
      </c>
      <c r="V576" s="2">
        <v>3953.9884000000002</v>
      </c>
    </row>
    <row r="577" spans="9:22" x14ac:dyDescent="0.25">
      <c r="I577">
        <v>44234</v>
      </c>
      <c r="J577" t="s">
        <v>91</v>
      </c>
      <c r="K577" t="s">
        <v>764</v>
      </c>
      <c r="L577">
        <v>28184</v>
      </c>
      <c r="M577">
        <v>11709</v>
      </c>
      <c r="O577">
        <v>4</v>
      </c>
      <c r="P577">
        <v>21579</v>
      </c>
      <c r="Q577">
        <v>21579</v>
      </c>
      <c r="R577">
        <v>1</v>
      </c>
      <c r="S577" s="2">
        <v>3578.27</v>
      </c>
      <c r="T577">
        <v>286.26159999999999</v>
      </c>
      <c r="U577" s="2">
        <v>89.456800000000001</v>
      </c>
      <c r="V577" s="2">
        <v>3953.9884000000002</v>
      </c>
    </row>
    <row r="578" spans="9:22" x14ac:dyDescent="0.25">
      <c r="I578">
        <v>44235</v>
      </c>
      <c r="J578" t="s">
        <v>91</v>
      </c>
      <c r="K578" t="s">
        <v>765</v>
      </c>
      <c r="L578">
        <v>22117</v>
      </c>
      <c r="M578">
        <v>9247</v>
      </c>
      <c r="O578">
        <v>6</v>
      </c>
      <c r="P578">
        <v>19103</v>
      </c>
      <c r="Q578">
        <v>19103</v>
      </c>
      <c r="R578">
        <v>1</v>
      </c>
      <c r="S578" s="2">
        <v>3578.27</v>
      </c>
      <c r="T578">
        <v>286.26159999999999</v>
      </c>
      <c r="U578" s="2">
        <v>89.456800000000001</v>
      </c>
      <c r="V578" s="2">
        <v>3953.9884000000002</v>
      </c>
    </row>
    <row r="579" spans="9:22" x14ac:dyDescent="0.25">
      <c r="I579">
        <v>44236</v>
      </c>
      <c r="J579" t="s">
        <v>91</v>
      </c>
      <c r="K579" t="s">
        <v>766</v>
      </c>
      <c r="L579">
        <v>28191</v>
      </c>
      <c r="M579">
        <v>6511</v>
      </c>
      <c r="O579">
        <v>1</v>
      </c>
      <c r="P579">
        <v>16349</v>
      </c>
      <c r="Q579">
        <v>16349</v>
      </c>
      <c r="R579">
        <v>1</v>
      </c>
      <c r="S579" s="2">
        <v>3578.27</v>
      </c>
      <c r="T579">
        <v>286.26159999999999</v>
      </c>
      <c r="U579" s="2">
        <v>89.456800000000001</v>
      </c>
      <c r="V579" s="2">
        <v>3953.9884000000002</v>
      </c>
    </row>
    <row r="580" spans="9:22" x14ac:dyDescent="0.25">
      <c r="I580">
        <v>44237</v>
      </c>
      <c r="J580" t="s">
        <v>91</v>
      </c>
      <c r="K580" t="s">
        <v>767</v>
      </c>
      <c r="L580">
        <v>17056</v>
      </c>
      <c r="M580">
        <v>16291</v>
      </c>
      <c r="O580">
        <v>9</v>
      </c>
      <c r="P580">
        <v>26177</v>
      </c>
      <c r="Q580">
        <v>26177</v>
      </c>
      <c r="R580">
        <v>1</v>
      </c>
      <c r="S580" s="2">
        <v>3578.27</v>
      </c>
      <c r="T580">
        <v>286.26159999999999</v>
      </c>
      <c r="U580" s="2">
        <v>89.456800000000001</v>
      </c>
      <c r="V580" s="2">
        <v>3953.9884000000002</v>
      </c>
    </row>
    <row r="581" spans="9:22" x14ac:dyDescent="0.25">
      <c r="I581">
        <v>44238</v>
      </c>
      <c r="J581" t="s">
        <v>91</v>
      </c>
      <c r="K581" t="s">
        <v>768</v>
      </c>
      <c r="L581">
        <v>17079</v>
      </c>
      <c r="M581">
        <v>15635</v>
      </c>
      <c r="O581">
        <v>9</v>
      </c>
      <c r="P581">
        <v>25519</v>
      </c>
      <c r="Q581">
        <v>25519</v>
      </c>
      <c r="R581">
        <v>1</v>
      </c>
      <c r="S581" s="2">
        <v>3578.27</v>
      </c>
      <c r="T581">
        <v>286.26159999999999</v>
      </c>
      <c r="U581" s="2">
        <v>89.456800000000001</v>
      </c>
      <c r="V581" s="2">
        <v>3953.9884000000002</v>
      </c>
    </row>
    <row r="582" spans="9:22" x14ac:dyDescent="0.25">
      <c r="I582">
        <v>44239</v>
      </c>
      <c r="J582" t="s">
        <v>91</v>
      </c>
      <c r="K582" t="s">
        <v>769</v>
      </c>
      <c r="L582">
        <v>12217</v>
      </c>
      <c r="M582">
        <v>15150</v>
      </c>
      <c r="O582">
        <v>7</v>
      </c>
      <c r="P582">
        <v>25028</v>
      </c>
      <c r="Q582">
        <v>25028</v>
      </c>
      <c r="R582">
        <v>1</v>
      </c>
      <c r="S582" s="2">
        <v>3578.27</v>
      </c>
      <c r="T582">
        <v>286.26159999999999</v>
      </c>
      <c r="U582" s="2">
        <v>89.456800000000001</v>
      </c>
      <c r="V582" s="2">
        <v>3953.9884000000002</v>
      </c>
    </row>
    <row r="583" spans="9:22" x14ac:dyDescent="0.25">
      <c r="I583">
        <v>44240</v>
      </c>
      <c r="J583" t="s">
        <v>91</v>
      </c>
      <c r="K583" t="s">
        <v>770</v>
      </c>
      <c r="L583">
        <v>13580</v>
      </c>
      <c r="M583">
        <v>19067</v>
      </c>
      <c r="O583">
        <v>8</v>
      </c>
      <c r="P583">
        <v>28968</v>
      </c>
      <c r="Q583">
        <v>28968</v>
      </c>
      <c r="R583">
        <v>1</v>
      </c>
      <c r="S583" s="2">
        <v>3578.27</v>
      </c>
      <c r="T583">
        <v>286.26159999999999</v>
      </c>
      <c r="U583" s="2">
        <v>89.456800000000001</v>
      </c>
      <c r="V583" s="2">
        <v>3953.9884000000002</v>
      </c>
    </row>
    <row r="584" spans="9:22" x14ac:dyDescent="0.25">
      <c r="I584">
        <v>44241</v>
      </c>
      <c r="J584" t="s">
        <v>91</v>
      </c>
      <c r="K584" t="s">
        <v>771</v>
      </c>
      <c r="L584">
        <v>28155</v>
      </c>
      <c r="M584">
        <v>2772</v>
      </c>
      <c r="O584">
        <v>4</v>
      </c>
      <c r="P584">
        <v>12601</v>
      </c>
      <c r="Q584">
        <v>12601</v>
      </c>
      <c r="R584">
        <v>1</v>
      </c>
      <c r="S584" s="2">
        <v>3578.27</v>
      </c>
      <c r="T584">
        <v>286.26159999999999</v>
      </c>
      <c r="U584" s="2">
        <v>89.456800000000001</v>
      </c>
      <c r="V584" s="2">
        <v>3953.9884000000002</v>
      </c>
    </row>
    <row r="585" spans="9:22" x14ac:dyDescent="0.25">
      <c r="I585">
        <v>44242</v>
      </c>
      <c r="J585" t="s">
        <v>91</v>
      </c>
      <c r="K585" t="s">
        <v>772</v>
      </c>
      <c r="L585">
        <v>28163</v>
      </c>
      <c r="M585">
        <v>18971</v>
      </c>
      <c r="O585">
        <v>1</v>
      </c>
      <c r="P585">
        <v>28872</v>
      </c>
      <c r="Q585">
        <v>28872</v>
      </c>
      <c r="R585">
        <v>1</v>
      </c>
      <c r="S585" s="2">
        <v>3578.27</v>
      </c>
      <c r="T585">
        <v>286.26159999999999</v>
      </c>
      <c r="U585" s="2">
        <v>89.456800000000001</v>
      </c>
      <c r="V585" s="2">
        <v>3953.9884000000002</v>
      </c>
    </row>
    <row r="586" spans="9:22" x14ac:dyDescent="0.25">
      <c r="I586">
        <v>44243</v>
      </c>
      <c r="J586" t="s">
        <v>91</v>
      </c>
      <c r="K586" t="s">
        <v>773</v>
      </c>
      <c r="L586">
        <v>17278</v>
      </c>
      <c r="M586">
        <v>1672</v>
      </c>
      <c r="O586">
        <v>9</v>
      </c>
      <c r="P586">
        <v>11492</v>
      </c>
      <c r="Q586">
        <v>11492</v>
      </c>
      <c r="R586">
        <v>1</v>
      </c>
      <c r="S586" s="2">
        <v>3578.27</v>
      </c>
      <c r="T586">
        <v>286.26159999999999</v>
      </c>
      <c r="U586" s="2">
        <v>89.456800000000001</v>
      </c>
      <c r="V586" s="2">
        <v>3953.9884000000002</v>
      </c>
    </row>
    <row r="587" spans="9:22" x14ac:dyDescent="0.25">
      <c r="I587">
        <v>44244</v>
      </c>
      <c r="J587" t="s">
        <v>91</v>
      </c>
      <c r="K587" t="s">
        <v>774</v>
      </c>
      <c r="L587">
        <v>17329</v>
      </c>
      <c r="M587">
        <v>10593</v>
      </c>
      <c r="O587">
        <v>9</v>
      </c>
      <c r="P587">
        <v>20460</v>
      </c>
      <c r="Q587">
        <v>20460</v>
      </c>
      <c r="R587">
        <v>1</v>
      </c>
      <c r="S587" s="2">
        <v>3578.27</v>
      </c>
      <c r="T587">
        <v>286.26159999999999</v>
      </c>
      <c r="U587" s="2">
        <v>89.456800000000001</v>
      </c>
      <c r="V587" s="2">
        <v>3953.9884000000002</v>
      </c>
    </row>
    <row r="588" spans="9:22" x14ac:dyDescent="0.25">
      <c r="I588">
        <v>44245</v>
      </c>
      <c r="J588" t="s">
        <v>91</v>
      </c>
      <c r="K588" t="s">
        <v>775</v>
      </c>
      <c r="L588">
        <v>25556</v>
      </c>
      <c r="M588">
        <v>17886</v>
      </c>
      <c r="O588">
        <v>9</v>
      </c>
      <c r="P588">
        <v>27774</v>
      </c>
      <c r="Q588">
        <v>27774</v>
      </c>
      <c r="R588">
        <v>1</v>
      </c>
      <c r="S588" s="2">
        <v>699.09820000000002</v>
      </c>
      <c r="T588">
        <v>55.927900000000001</v>
      </c>
      <c r="U588" s="2">
        <v>17.477499999999999</v>
      </c>
      <c r="V588" s="2">
        <v>772.50360000000001</v>
      </c>
    </row>
    <row r="589" spans="9:22" x14ac:dyDescent="0.25">
      <c r="I589">
        <v>44246</v>
      </c>
      <c r="J589" t="s">
        <v>91</v>
      </c>
      <c r="K589" t="s">
        <v>776</v>
      </c>
      <c r="L589">
        <v>12219</v>
      </c>
      <c r="M589">
        <v>3367</v>
      </c>
      <c r="O589">
        <v>7</v>
      </c>
      <c r="P589">
        <v>13202</v>
      </c>
      <c r="Q589">
        <v>13202</v>
      </c>
      <c r="R589">
        <v>1</v>
      </c>
      <c r="S589" s="2">
        <v>3578.27</v>
      </c>
      <c r="T589">
        <v>286.26159999999999</v>
      </c>
      <c r="U589" s="2">
        <v>89.456800000000001</v>
      </c>
      <c r="V589" s="2">
        <v>3953.9884000000002</v>
      </c>
    </row>
    <row r="590" spans="9:22" x14ac:dyDescent="0.25">
      <c r="I590">
        <v>44247</v>
      </c>
      <c r="J590" t="s">
        <v>91</v>
      </c>
      <c r="K590" t="s">
        <v>777</v>
      </c>
      <c r="L590">
        <v>17233</v>
      </c>
      <c r="M590">
        <v>8171</v>
      </c>
      <c r="O590">
        <v>9</v>
      </c>
      <c r="P590">
        <v>18024</v>
      </c>
      <c r="Q590">
        <v>18024</v>
      </c>
      <c r="R590">
        <v>1</v>
      </c>
      <c r="S590" s="2">
        <v>3578.27</v>
      </c>
      <c r="T590">
        <v>286.26159999999999</v>
      </c>
      <c r="U590" s="2">
        <v>89.456800000000001</v>
      </c>
      <c r="V590" s="2">
        <v>3953.9884000000002</v>
      </c>
    </row>
    <row r="591" spans="9:22" x14ac:dyDescent="0.25">
      <c r="I591">
        <v>44248</v>
      </c>
      <c r="J591" t="s">
        <v>91</v>
      </c>
      <c r="K591" t="s">
        <v>778</v>
      </c>
      <c r="L591">
        <v>17240</v>
      </c>
      <c r="M591">
        <v>1756</v>
      </c>
      <c r="O591">
        <v>9</v>
      </c>
      <c r="P591">
        <v>11576</v>
      </c>
      <c r="Q591">
        <v>11576</v>
      </c>
      <c r="R591">
        <v>1</v>
      </c>
      <c r="S591" s="2">
        <v>3578.27</v>
      </c>
      <c r="T591">
        <v>286.26159999999999</v>
      </c>
      <c r="U591" s="2">
        <v>89.456800000000001</v>
      </c>
      <c r="V591" s="2">
        <v>3953.9884000000002</v>
      </c>
    </row>
    <row r="592" spans="9:22" x14ac:dyDescent="0.25">
      <c r="I592">
        <v>44249</v>
      </c>
      <c r="J592" t="s">
        <v>91</v>
      </c>
      <c r="K592" t="s">
        <v>779</v>
      </c>
      <c r="L592">
        <v>13845</v>
      </c>
      <c r="M592">
        <v>19594</v>
      </c>
      <c r="O592">
        <v>10</v>
      </c>
      <c r="P592">
        <v>29500</v>
      </c>
      <c r="Q592">
        <v>29500</v>
      </c>
      <c r="R592">
        <v>1</v>
      </c>
      <c r="S592" s="2">
        <v>3578.27</v>
      </c>
      <c r="T592">
        <v>286.26159999999999</v>
      </c>
      <c r="U592" s="2">
        <v>89.456800000000001</v>
      </c>
      <c r="V592" s="2">
        <v>3953.9884000000002</v>
      </c>
    </row>
    <row r="593" spans="9:22" x14ac:dyDescent="0.25">
      <c r="I593">
        <v>44250</v>
      </c>
      <c r="J593" t="s">
        <v>91</v>
      </c>
      <c r="K593" t="s">
        <v>780</v>
      </c>
      <c r="L593">
        <v>28167</v>
      </c>
      <c r="M593">
        <v>5202</v>
      </c>
      <c r="O593">
        <v>4</v>
      </c>
      <c r="P593">
        <v>15037</v>
      </c>
      <c r="Q593">
        <v>15037</v>
      </c>
      <c r="R593">
        <v>1</v>
      </c>
      <c r="S593" s="2">
        <v>3578.27</v>
      </c>
      <c r="T593">
        <v>286.26159999999999</v>
      </c>
      <c r="U593" s="2">
        <v>89.456800000000001</v>
      </c>
      <c r="V593" s="2">
        <v>3953.9884000000002</v>
      </c>
    </row>
    <row r="594" spans="9:22" x14ac:dyDescent="0.25">
      <c r="I594">
        <v>44251</v>
      </c>
      <c r="J594" t="s">
        <v>91</v>
      </c>
      <c r="K594" t="s">
        <v>781</v>
      </c>
      <c r="L594">
        <v>28190</v>
      </c>
      <c r="M594">
        <v>8395</v>
      </c>
      <c r="O594">
        <v>4</v>
      </c>
      <c r="P594">
        <v>18248</v>
      </c>
      <c r="Q594">
        <v>18248</v>
      </c>
      <c r="R594">
        <v>1</v>
      </c>
      <c r="S594" s="2">
        <v>3578.27</v>
      </c>
      <c r="T594">
        <v>286.26159999999999</v>
      </c>
      <c r="U594" s="2">
        <v>89.456800000000001</v>
      </c>
      <c r="V594" s="2">
        <v>3953.9884000000002</v>
      </c>
    </row>
    <row r="595" spans="9:22" x14ac:dyDescent="0.25">
      <c r="I595">
        <v>44252</v>
      </c>
      <c r="J595" t="s">
        <v>91</v>
      </c>
      <c r="K595" t="s">
        <v>782</v>
      </c>
      <c r="L595">
        <v>13777</v>
      </c>
      <c r="M595">
        <v>15148</v>
      </c>
      <c r="O595">
        <v>10</v>
      </c>
      <c r="P595">
        <v>25026</v>
      </c>
      <c r="Q595">
        <v>25026</v>
      </c>
      <c r="R595">
        <v>1</v>
      </c>
      <c r="S595" s="2">
        <v>3578.27</v>
      </c>
      <c r="T595">
        <v>286.26159999999999</v>
      </c>
      <c r="U595" s="2">
        <v>89.456800000000001</v>
      </c>
      <c r="V595" s="2">
        <v>3953.9884000000002</v>
      </c>
    </row>
    <row r="596" spans="9:22" x14ac:dyDescent="0.25">
      <c r="I596">
        <v>44253</v>
      </c>
      <c r="J596" t="s">
        <v>91</v>
      </c>
      <c r="K596" t="s">
        <v>783</v>
      </c>
      <c r="L596">
        <v>28099</v>
      </c>
      <c r="M596">
        <v>15256</v>
      </c>
      <c r="O596">
        <v>4</v>
      </c>
      <c r="P596">
        <v>25136</v>
      </c>
      <c r="Q596">
        <v>25136</v>
      </c>
      <c r="R596">
        <v>1</v>
      </c>
      <c r="S596" s="2">
        <v>3578.27</v>
      </c>
      <c r="T596">
        <v>286.26159999999999</v>
      </c>
      <c r="U596" s="2">
        <v>89.456800000000001</v>
      </c>
      <c r="V596" s="2">
        <v>3953.9884000000002</v>
      </c>
    </row>
    <row r="597" spans="9:22" x14ac:dyDescent="0.25">
      <c r="I597">
        <v>44254</v>
      </c>
      <c r="J597" t="s">
        <v>91</v>
      </c>
      <c r="K597" t="s">
        <v>784</v>
      </c>
      <c r="L597">
        <v>28142</v>
      </c>
      <c r="M597">
        <v>12548</v>
      </c>
      <c r="O597">
        <v>1</v>
      </c>
      <c r="P597">
        <v>22418</v>
      </c>
      <c r="Q597">
        <v>22418</v>
      </c>
      <c r="R597">
        <v>1</v>
      </c>
      <c r="S597" s="2">
        <v>3578.27</v>
      </c>
      <c r="T597">
        <v>286.26159999999999</v>
      </c>
      <c r="U597" s="2">
        <v>89.456800000000001</v>
      </c>
      <c r="V597" s="2">
        <v>3953.9884000000002</v>
      </c>
    </row>
    <row r="598" spans="9:22" x14ac:dyDescent="0.25">
      <c r="I598">
        <v>44255</v>
      </c>
      <c r="J598" t="s">
        <v>91</v>
      </c>
      <c r="K598" t="s">
        <v>785</v>
      </c>
      <c r="L598">
        <v>14585</v>
      </c>
      <c r="M598">
        <v>7337</v>
      </c>
      <c r="O598">
        <v>4</v>
      </c>
      <c r="P598">
        <v>17187</v>
      </c>
      <c r="Q598">
        <v>17187</v>
      </c>
      <c r="R598">
        <v>1</v>
      </c>
      <c r="S598" s="2">
        <v>699.09820000000002</v>
      </c>
      <c r="T598">
        <v>55.927900000000001</v>
      </c>
      <c r="U598" s="2">
        <v>17.477499999999999</v>
      </c>
      <c r="V598" s="2">
        <v>772.50360000000001</v>
      </c>
    </row>
    <row r="599" spans="9:22" x14ac:dyDescent="0.25">
      <c r="I599">
        <v>44256</v>
      </c>
      <c r="J599" t="s">
        <v>91</v>
      </c>
      <c r="K599" t="s">
        <v>786</v>
      </c>
      <c r="L599">
        <v>17232</v>
      </c>
      <c r="M599">
        <v>13890</v>
      </c>
      <c r="O599">
        <v>9</v>
      </c>
      <c r="P599">
        <v>23760</v>
      </c>
      <c r="Q599">
        <v>23760</v>
      </c>
      <c r="R599">
        <v>1</v>
      </c>
      <c r="S599" s="2">
        <v>3578.27</v>
      </c>
      <c r="T599">
        <v>286.26159999999999</v>
      </c>
      <c r="U599" s="2">
        <v>89.456800000000001</v>
      </c>
      <c r="V599" s="2">
        <v>3953.9884000000002</v>
      </c>
    </row>
    <row r="600" spans="9:22" x14ac:dyDescent="0.25">
      <c r="I600">
        <v>44257</v>
      </c>
      <c r="J600" t="s">
        <v>91</v>
      </c>
      <c r="K600" t="s">
        <v>787</v>
      </c>
      <c r="L600">
        <v>12212</v>
      </c>
      <c r="M600">
        <v>2753</v>
      </c>
      <c r="O600">
        <v>7</v>
      </c>
      <c r="P600">
        <v>12582</v>
      </c>
      <c r="Q600">
        <v>12582</v>
      </c>
      <c r="R600">
        <v>1</v>
      </c>
      <c r="S600" s="2">
        <v>3578.27</v>
      </c>
      <c r="T600">
        <v>286.26159999999999</v>
      </c>
      <c r="U600" s="2">
        <v>89.456800000000001</v>
      </c>
      <c r="V600" s="2">
        <v>3953.9884000000002</v>
      </c>
    </row>
    <row r="601" spans="9:22" x14ac:dyDescent="0.25">
      <c r="I601">
        <v>44258</v>
      </c>
      <c r="J601" t="s">
        <v>91</v>
      </c>
      <c r="K601" t="s">
        <v>788</v>
      </c>
      <c r="L601">
        <v>13579</v>
      </c>
      <c r="M601">
        <v>16499</v>
      </c>
      <c r="O601">
        <v>8</v>
      </c>
      <c r="P601">
        <v>26385</v>
      </c>
      <c r="Q601">
        <v>26385</v>
      </c>
      <c r="R601">
        <v>1</v>
      </c>
      <c r="S601" s="2">
        <v>3578.27</v>
      </c>
      <c r="T601">
        <v>286.26159999999999</v>
      </c>
      <c r="U601" s="2">
        <v>89.456800000000001</v>
      </c>
      <c r="V601" s="2">
        <v>3953.9884000000002</v>
      </c>
    </row>
    <row r="602" spans="9:22" x14ac:dyDescent="0.25">
      <c r="I602">
        <v>44259</v>
      </c>
      <c r="J602" t="s">
        <v>91</v>
      </c>
      <c r="K602" t="s">
        <v>789</v>
      </c>
      <c r="L602">
        <v>28171</v>
      </c>
      <c r="M602">
        <v>12105</v>
      </c>
      <c r="O602">
        <v>1</v>
      </c>
      <c r="P602">
        <v>21975</v>
      </c>
      <c r="Q602">
        <v>21975</v>
      </c>
      <c r="R602">
        <v>1</v>
      </c>
      <c r="S602" s="2">
        <v>3578.27</v>
      </c>
      <c r="T602">
        <v>286.26159999999999</v>
      </c>
      <c r="U602" s="2">
        <v>89.456800000000001</v>
      </c>
      <c r="V602" s="2">
        <v>3953.9884000000002</v>
      </c>
    </row>
    <row r="603" spans="9:22" x14ac:dyDescent="0.25">
      <c r="I603">
        <v>44260</v>
      </c>
      <c r="J603" t="s">
        <v>91</v>
      </c>
      <c r="K603" t="s">
        <v>790</v>
      </c>
      <c r="L603">
        <v>28194</v>
      </c>
      <c r="M603">
        <v>2652</v>
      </c>
      <c r="O603">
        <v>1</v>
      </c>
      <c r="P603">
        <v>12481</v>
      </c>
      <c r="Q603">
        <v>12481</v>
      </c>
      <c r="R603">
        <v>1</v>
      </c>
      <c r="S603" s="2">
        <v>3578.27</v>
      </c>
      <c r="T603">
        <v>286.26159999999999</v>
      </c>
      <c r="U603" s="2">
        <v>89.456800000000001</v>
      </c>
      <c r="V603" s="2">
        <v>3953.9884000000002</v>
      </c>
    </row>
    <row r="604" spans="9:22" x14ac:dyDescent="0.25">
      <c r="I604">
        <v>44261</v>
      </c>
      <c r="J604" t="s">
        <v>91</v>
      </c>
      <c r="K604" t="s">
        <v>791</v>
      </c>
      <c r="L604">
        <v>22112</v>
      </c>
      <c r="M604">
        <v>8361</v>
      </c>
      <c r="O604">
        <v>6</v>
      </c>
      <c r="P604">
        <v>18214</v>
      </c>
      <c r="Q604">
        <v>18214</v>
      </c>
      <c r="R604">
        <v>1</v>
      </c>
      <c r="S604" s="2">
        <v>3578.27</v>
      </c>
      <c r="T604">
        <v>286.26159999999999</v>
      </c>
      <c r="U604" s="2">
        <v>89.456800000000001</v>
      </c>
      <c r="V604" s="2">
        <v>3953.9884000000002</v>
      </c>
    </row>
    <row r="605" spans="9:22" x14ac:dyDescent="0.25">
      <c r="I605">
        <v>44262</v>
      </c>
      <c r="J605" t="s">
        <v>91</v>
      </c>
      <c r="K605" t="s">
        <v>792</v>
      </c>
      <c r="L605">
        <v>20149</v>
      </c>
      <c r="M605">
        <v>14454</v>
      </c>
      <c r="O605">
        <v>10</v>
      </c>
      <c r="P605">
        <v>24325</v>
      </c>
      <c r="Q605">
        <v>24325</v>
      </c>
      <c r="R605">
        <v>1</v>
      </c>
      <c r="S605" s="2">
        <v>699.09820000000002</v>
      </c>
      <c r="T605">
        <v>55.927900000000001</v>
      </c>
      <c r="U605" s="2">
        <v>17.477499999999999</v>
      </c>
      <c r="V605" s="2">
        <v>772.50360000000001</v>
      </c>
    </row>
    <row r="606" spans="9:22" x14ac:dyDescent="0.25">
      <c r="I606">
        <v>44263</v>
      </c>
      <c r="J606" t="s">
        <v>91</v>
      </c>
      <c r="K606" t="s">
        <v>793</v>
      </c>
      <c r="L606">
        <v>17279</v>
      </c>
      <c r="M606">
        <v>13211</v>
      </c>
      <c r="O606">
        <v>9</v>
      </c>
      <c r="P606">
        <v>23081</v>
      </c>
      <c r="Q606">
        <v>23081</v>
      </c>
      <c r="R606">
        <v>1</v>
      </c>
      <c r="S606" s="2">
        <v>3578.27</v>
      </c>
      <c r="T606">
        <v>286.26159999999999</v>
      </c>
      <c r="U606" s="2">
        <v>89.456800000000001</v>
      </c>
      <c r="V606" s="2">
        <v>3953.9884000000002</v>
      </c>
    </row>
    <row r="607" spans="9:22" x14ac:dyDescent="0.25">
      <c r="I607">
        <v>44264</v>
      </c>
      <c r="J607" t="s">
        <v>91</v>
      </c>
      <c r="K607" t="s">
        <v>794</v>
      </c>
      <c r="L607">
        <v>17286</v>
      </c>
      <c r="M607">
        <v>14187</v>
      </c>
      <c r="O607">
        <v>9</v>
      </c>
      <c r="P607">
        <v>24057</v>
      </c>
      <c r="Q607">
        <v>24057</v>
      </c>
      <c r="R607">
        <v>1</v>
      </c>
      <c r="S607" s="2">
        <v>3578.27</v>
      </c>
      <c r="T607">
        <v>286.26159999999999</v>
      </c>
      <c r="U607" s="2">
        <v>89.456800000000001</v>
      </c>
      <c r="V607" s="2">
        <v>3953.9884000000002</v>
      </c>
    </row>
    <row r="608" spans="9:22" x14ac:dyDescent="0.25">
      <c r="I608">
        <v>44265</v>
      </c>
      <c r="J608" t="s">
        <v>91</v>
      </c>
      <c r="K608" t="s">
        <v>795</v>
      </c>
      <c r="L608">
        <v>25557</v>
      </c>
      <c r="M608">
        <v>6002</v>
      </c>
      <c r="O608">
        <v>9</v>
      </c>
      <c r="P608">
        <v>15837</v>
      </c>
      <c r="Q608">
        <v>15837</v>
      </c>
      <c r="R608">
        <v>1</v>
      </c>
      <c r="S608" s="2">
        <v>699.09820000000002</v>
      </c>
      <c r="T608">
        <v>55.927900000000001</v>
      </c>
      <c r="U608" s="2">
        <v>17.477499999999999</v>
      </c>
      <c r="V608" s="2">
        <v>772.50360000000001</v>
      </c>
    </row>
    <row r="609" spans="9:22" x14ac:dyDescent="0.25">
      <c r="I609">
        <v>44266</v>
      </c>
      <c r="J609" t="s">
        <v>91</v>
      </c>
      <c r="K609" t="s">
        <v>796</v>
      </c>
      <c r="L609">
        <v>25559</v>
      </c>
      <c r="M609">
        <v>15029</v>
      </c>
      <c r="O609">
        <v>9</v>
      </c>
      <c r="P609">
        <v>24905</v>
      </c>
      <c r="Q609">
        <v>24905</v>
      </c>
      <c r="R609">
        <v>1</v>
      </c>
      <c r="S609" s="2">
        <v>699.09820000000002</v>
      </c>
      <c r="T609">
        <v>55.927900000000001</v>
      </c>
      <c r="U609" s="2">
        <v>17.477499999999999</v>
      </c>
      <c r="V609" s="2">
        <v>772.50360000000001</v>
      </c>
    </row>
    <row r="610" spans="9:22" x14ac:dyDescent="0.25">
      <c r="I610">
        <v>44267</v>
      </c>
      <c r="J610" t="s">
        <v>91</v>
      </c>
      <c r="K610" t="s">
        <v>797</v>
      </c>
      <c r="L610">
        <v>19339</v>
      </c>
      <c r="M610">
        <v>14039</v>
      </c>
      <c r="O610">
        <v>8</v>
      </c>
      <c r="P610">
        <v>23909</v>
      </c>
      <c r="Q610">
        <v>23909</v>
      </c>
      <c r="R610">
        <v>1</v>
      </c>
      <c r="S610" s="2">
        <v>699.09820000000002</v>
      </c>
      <c r="T610">
        <v>55.927900000000001</v>
      </c>
      <c r="U610" s="2">
        <v>17.477499999999999</v>
      </c>
      <c r="V610" s="2">
        <v>772.50360000000001</v>
      </c>
    </row>
    <row r="611" spans="9:22" x14ac:dyDescent="0.25">
      <c r="I611">
        <v>44268</v>
      </c>
      <c r="J611" t="s">
        <v>91</v>
      </c>
      <c r="K611" t="s">
        <v>798</v>
      </c>
      <c r="L611">
        <v>13820</v>
      </c>
      <c r="M611">
        <v>13950</v>
      </c>
      <c r="O611">
        <v>10</v>
      </c>
      <c r="P611">
        <v>23820</v>
      </c>
      <c r="Q611">
        <v>23820</v>
      </c>
      <c r="R611">
        <v>1</v>
      </c>
      <c r="S611" s="2">
        <v>3578.27</v>
      </c>
      <c r="T611">
        <v>286.26159999999999</v>
      </c>
      <c r="U611" s="2">
        <v>89.456800000000001</v>
      </c>
      <c r="V611" s="2">
        <v>3953.9884000000002</v>
      </c>
    </row>
    <row r="612" spans="9:22" x14ac:dyDescent="0.25">
      <c r="I612">
        <v>44269</v>
      </c>
      <c r="J612" t="s">
        <v>91</v>
      </c>
      <c r="K612" t="s">
        <v>799</v>
      </c>
      <c r="L612">
        <v>14589</v>
      </c>
      <c r="M612">
        <v>8368</v>
      </c>
      <c r="O612">
        <v>4</v>
      </c>
      <c r="P612">
        <v>18221</v>
      </c>
      <c r="Q612">
        <v>18221</v>
      </c>
      <c r="R612">
        <v>1</v>
      </c>
      <c r="S612" s="2">
        <v>699.09820000000002</v>
      </c>
      <c r="T612">
        <v>55.927900000000001</v>
      </c>
      <c r="U612" s="2">
        <v>17.477499999999999</v>
      </c>
      <c r="V612" s="2">
        <v>772.50360000000001</v>
      </c>
    </row>
    <row r="613" spans="9:22" x14ac:dyDescent="0.25">
      <c r="I613">
        <v>44270</v>
      </c>
      <c r="J613" t="s">
        <v>91</v>
      </c>
      <c r="K613" t="s">
        <v>800</v>
      </c>
      <c r="L613">
        <v>13794</v>
      </c>
      <c r="M613">
        <v>6341</v>
      </c>
      <c r="O613">
        <v>10</v>
      </c>
      <c r="P613">
        <v>16176</v>
      </c>
      <c r="Q613">
        <v>16176</v>
      </c>
      <c r="R613">
        <v>1</v>
      </c>
      <c r="S613" s="2">
        <v>3578.27</v>
      </c>
      <c r="T613">
        <v>286.26159999999999</v>
      </c>
      <c r="U613" s="2">
        <v>89.456800000000001</v>
      </c>
      <c r="V613" s="2">
        <v>3953.9884000000002</v>
      </c>
    </row>
    <row r="614" spans="9:22" x14ac:dyDescent="0.25">
      <c r="I614">
        <v>44271</v>
      </c>
      <c r="J614" t="s">
        <v>91</v>
      </c>
      <c r="K614" t="s">
        <v>801</v>
      </c>
      <c r="L614">
        <v>13846</v>
      </c>
      <c r="M614">
        <v>1634</v>
      </c>
      <c r="O614">
        <v>10</v>
      </c>
      <c r="P614">
        <v>11454</v>
      </c>
      <c r="Q614">
        <v>11454</v>
      </c>
      <c r="R614">
        <v>1</v>
      </c>
      <c r="S614" s="2">
        <v>3578.27</v>
      </c>
      <c r="T614">
        <v>286.26159999999999</v>
      </c>
      <c r="U614" s="2">
        <v>89.456800000000001</v>
      </c>
      <c r="V614" s="2">
        <v>3953.9884000000002</v>
      </c>
    </row>
    <row r="615" spans="9:22" x14ac:dyDescent="0.25">
      <c r="I615">
        <v>44272</v>
      </c>
      <c r="J615" t="s">
        <v>91</v>
      </c>
      <c r="K615" t="s">
        <v>802</v>
      </c>
      <c r="L615">
        <v>12256</v>
      </c>
      <c r="M615">
        <v>13157</v>
      </c>
      <c r="O615">
        <v>7</v>
      </c>
      <c r="P615">
        <v>23027</v>
      </c>
      <c r="Q615">
        <v>23027</v>
      </c>
      <c r="R615">
        <v>1</v>
      </c>
      <c r="S615" s="2">
        <v>3578.27</v>
      </c>
      <c r="T615">
        <v>286.26159999999999</v>
      </c>
      <c r="U615" s="2">
        <v>89.456800000000001</v>
      </c>
      <c r="V615" s="2">
        <v>3953.9884000000002</v>
      </c>
    </row>
    <row r="616" spans="9:22" x14ac:dyDescent="0.25">
      <c r="I616">
        <v>44273</v>
      </c>
      <c r="J616" t="s">
        <v>91</v>
      </c>
      <c r="K616" t="s">
        <v>803</v>
      </c>
      <c r="L616">
        <v>28147</v>
      </c>
      <c r="M616">
        <v>11975</v>
      </c>
      <c r="O616">
        <v>4</v>
      </c>
      <c r="P616">
        <v>21845</v>
      </c>
      <c r="Q616">
        <v>21845</v>
      </c>
      <c r="R616">
        <v>1</v>
      </c>
      <c r="S616" s="2">
        <v>3578.27</v>
      </c>
      <c r="T616">
        <v>286.26159999999999</v>
      </c>
      <c r="U616" s="2">
        <v>89.456800000000001</v>
      </c>
      <c r="V616" s="2">
        <v>3953.9884000000002</v>
      </c>
    </row>
    <row r="617" spans="9:22" x14ac:dyDescent="0.25">
      <c r="I617">
        <v>44274</v>
      </c>
      <c r="J617" t="s">
        <v>91</v>
      </c>
      <c r="K617" t="s">
        <v>804</v>
      </c>
      <c r="L617">
        <v>28152</v>
      </c>
      <c r="M617">
        <v>13818</v>
      </c>
      <c r="O617">
        <v>4</v>
      </c>
      <c r="P617">
        <v>23688</v>
      </c>
      <c r="Q617">
        <v>23688</v>
      </c>
      <c r="R617">
        <v>1</v>
      </c>
      <c r="S617" s="2">
        <v>3578.27</v>
      </c>
      <c r="T617">
        <v>286.26159999999999</v>
      </c>
      <c r="U617" s="2">
        <v>89.456800000000001</v>
      </c>
      <c r="V617" s="2">
        <v>3953.9884000000002</v>
      </c>
    </row>
    <row r="618" spans="9:22" x14ac:dyDescent="0.25">
      <c r="I618">
        <v>44275</v>
      </c>
      <c r="J618" t="s">
        <v>91</v>
      </c>
      <c r="K618" t="s">
        <v>805</v>
      </c>
      <c r="L618">
        <v>17256</v>
      </c>
      <c r="M618">
        <v>5302</v>
      </c>
      <c r="O618">
        <v>9</v>
      </c>
      <c r="P618">
        <v>15137</v>
      </c>
      <c r="Q618">
        <v>15137</v>
      </c>
      <c r="R618">
        <v>1</v>
      </c>
      <c r="S618" s="2">
        <v>3578.27</v>
      </c>
      <c r="T618">
        <v>286.26159999999999</v>
      </c>
      <c r="U618" s="2">
        <v>89.456800000000001</v>
      </c>
      <c r="V618" s="2">
        <v>3953.9884000000002</v>
      </c>
    </row>
    <row r="619" spans="9:22" x14ac:dyDescent="0.25">
      <c r="I619">
        <v>44276</v>
      </c>
      <c r="J619" t="s">
        <v>91</v>
      </c>
      <c r="K619" t="s">
        <v>806</v>
      </c>
      <c r="L619">
        <v>17277</v>
      </c>
      <c r="M619">
        <v>15824</v>
      </c>
      <c r="O619">
        <v>9</v>
      </c>
      <c r="P619">
        <v>25708</v>
      </c>
      <c r="Q619">
        <v>25708</v>
      </c>
      <c r="R619">
        <v>1</v>
      </c>
      <c r="S619" s="2">
        <v>3578.27</v>
      </c>
      <c r="T619">
        <v>286.26159999999999</v>
      </c>
      <c r="U619" s="2">
        <v>89.456800000000001</v>
      </c>
      <c r="V619" s="2">
        <v>3953.9884000000002</v>
      </c>
    </row>
    <row r="620" spans="9:22" x14ac:dyDescent="0.25">
      <c r="I620">
        <v>44277</v>
      </c>
      <c r="J620" t="s">
        <v>91</v>
      </c>
      <c r="K620" t="s">
        <v>807</v>
      </c>
      <c r="L620">
        <v>17288</v>
      </c>
      <c r="M620">
        <v>19728</v>
      </c>
      <c r="O620">
        <v>9</v>
      </c>
      <c r="P620">
        <v>29634</v>
      </c>
      <c r="Q620">
        <v>29634</v>
      </c>
      <c r="R620">
        <v>1</v>
      </c>
      <c r="S620" s="2">
        <v>3578.27</v>
      </c>
      <c r="T620">
        <v>286.26159999999999</v>
      </c>
      <c r="U620" s="2">
        <v>89.456800000000001</v>
      </c>
      <c r="V620" s="2">
        <v>3953.9884000000002</v>
      </c>
    </row>
    <row r="621" spans="9:22" x14ac:dyDescent="0.25">
      <c r="I621">
        <v>44278</v>
      </c>
      <c r="J621" t="s">
        <v>91</v>
      </c>
      <c r="K621" t="s">
        <v>808</v>
      </c>
      <c r="L621">
        <v>17293</v>
      </c>
      <c r="M621">
        <v>10115</v>
      </c>
      <c r="O621">
        <v>9</v>
      </c>
      <c r="P621">
        <v>19979</v>
      </c>
      <c r="Q621">
        <v>19979</v>
      </c>
      <c r="R621">
        <v>1</v>
      </c>
      <c r="S621" s="2">
        <v>3578.27</v>
      </c>
      <c r="T621">
        <v>286.26159999999999</v>
      </c>
      <c r="U621" s="2">
        <v>89.456800000000001</v>
      </c>
      <c r="V621" s="2">
        <v>3953.9884000000002</v>
      </c>
    </row>
    <row r="622" spans="9:22" x14ac:dyDescent="0.25">
      <c r="I622">
        <v>44279</v>
      </c>
      <c r="J622" t="s">
        <v>91</v>
      </c>
      <c r="K622" t="s">
        <v>809</v>
      </c>
      <c r="L622">
        <v>17326</v>
      </c>
      <c r="M622">
        <v>751</v>
      </c>
      <c r="O622">
        <v>9</v>
      </c>
      <c r="P622">
        <v>18994</v>
      </c>
      <c r="Q622">
        <v>18994</v>
      </c>
      <c r="R622">
        <v>1</v>
      </c>
      <c r="S622" s="2">
        <v>3578.27</v>
      </c>
      <c r="T622">
        <v>286.26159999999999</v>
      </c>
      <c r="U622" s="2">
        <v>89.456800000000001</v>
      </c>
      <c r="V622" s="2">
        <v>3953.9884000000002</v>
      </c>
    </row>
    <row r="623" spans="9:22" x14ac:dyDescent="0.25">
      <c r="I623">
        <v>44280</v>
      </c>
      <c r="J623" t="s">
        <v>810</v>
      </c>
      <c r="K623" t="s">
        <v>811</v>
      </c>
      <c r="L623">
        <v>215</v>
      </c>
      <c r="M623">
        <v>443</v>
      </c>
      <c r="N623">
        <v>275</v>
      </c>
      <c r="O623">
        <v>2</v>
      </c>
      <c r="P623">
        <v>777</v>
      </c>
      <c r="Q623">
        <v>777</v>
      </c>
      <c r="R623">
        <v>5</v>
      </c>
      <c r="S623" s="2">
        <v>62.487400000000001</v>
      </c>
      <c r="T623">
        <v>4.9989999999999997</v>
      </c>
      <c r="U623" s="2">
        <v>1.5622</v>
      </c>
      <c r="V623" s="2">
        <v>69.048599999999993</v>
      </c>
    </row>
    <row r="624" spans="9:22" x14ac:dyDescent="0.25">
      <c r="I624">
        <v>44281</v>
      </c>
      <c r="J624" t="s">
        <v>812</v>
      </c>
      <c r="K624" t="s">
        <v>24</v>
      </c>
      <c r="L624">
        <v>510</v>
      </c>
      <c r="M624">
        <v>97</v>
      </c>
      <c r="N624">
        <v>276</v>
      </c>
      <c r="O624">
        <v>4</v>
      </c>
      <c r="P624">
        <v>1073</v>
      </c>
      <c r="Q624">
        <v>1073</v>
      </c>
      <c r="R624">
        <v>5</v>
      </c>
      <c r="S624" s="2">
        <v>503.35070000000002</v>
      </c>
      <c r="T624">
        <v>40.268099999999997</v>
      </c>
      <c r="U624" s="2">
        <v>12.5838</v>
      </c>
      <c r="V624" s="2">
        <v>556.20259999999996</v>
      </c>
    </row>
    <row r="625" spans="9:22" x14ac:dyDescent="0.25">
      <c r="I625">
        <v>44282</v>
      </c>
      <c r="J625" t="s">
        <v>813</v>
      </c>
      <c r="K625" t="s">
        <v>20</v>
      </c>
      <c r="L625">
        <v>442</v>
      </c>
      <c r="M625">
        <v>281</v>
      </c>
      <c r="N625">
        <v>282</v>
      </c>
      <c r="O625">
        <v>6</v>
      </c>
      <c r="P625">
        <v>517</v>
      </c>
      <c r="Q625">
        <v>517</v>
      </c>
      <c r="R625">
        <v>5</v>
      </c>
      <c r="S625" s="2">
        <v>48503.402499999997</v>
      </c>
      <c r="T625">
        <v>3880.2721999999999</v>
      </c>
      <c r="U625" s="2">
        <v>1212.5851</v>
      </c>
      <c r="V625" s="2">
        <v>53596.2598</v>
      </c>
    </row>
    <row r="626" spans="9:22" x14ac:dyDescent="0.25">
      <c r="I626">
        <v>44283</v>
      </c>
      <c r="J626" t="s">
        <v>814</v>
      </c>
      <c r="K626" t="s">
        <v>22</v>
      </c>
      <c r="L626">
        <v>227</v>
      </c>
      <c r="M626">
        <v>564</v>
      </c>
      <c r="N626">
        <v>282</v>
      </c>
      <c r="O626">
        <v>6</v>
      </c>
      <c r="P626">
        <v>482</v>
      </c>
      <c r="Q626">
        <v>482</v>
      </c>
      <c r="R626">
        <v>5</v>
      </c>
      <c r="S626" s="2">
        <v>52841.327400000002</v>
      </c>
      <c r="T626">
        <v>4227.3062</v>
      </c>
      <c r="U626" s="2">
        <v>1321.0332000000001</v>
      </c>
      <c r="V626" s="2">
        <v>58389.666799999999</v>
      </c>
    </row>
    <row r="627" spans="9:22" x14ac:dyDescent="0.25">
      <c r="I627">
        <v>44284</v>
      </c>
      <c r="J627" t="s">
        <v>815</v>
      </c>
      <c r="K627" t="s">
        <v>28</v>
      </c>
      <c r="L627">
        <v>146</v>
      </c>
      <c r="M627">
        <v>114</v>
      </c>
      <c r="N627">
        <v>283</v>
      </c>
      <c r="O627">
        <v>1</v>
      </c>
      <c r="P627">
        <v>849</v>
      </c>
      <c r="Q627">
        <v>849</v>
      </c>
      <c r="R627">
        <v>5</v>
      </c>
      <c r="S627" s="2">
        <v>105374.80379999999</v>
      </c>
      <c r="T627">
        <v>8429.9843000000001</v>
      </c>
      <c r="U627" s="2">
        <v>2634.3701000000001</v>
      </c>
      <c r="V627" s="2">
        <v>116439.15820000001</v>
      </c>
    </row>
    <row r="628" spans="9:22" x14ac:dyDescent="0.25">
      <c r="I628">
        <v>44285</v>
      </c>
      <c r="J628" t="s">
        <v>816</v>
      </c>
      <c r="K628" t="s">
        <v>26</v>
      </c>
      <c r="L628">
        <v>397</v>
      </c>
      <c r="M628">
        <v>458</v>
      </c>
      <c r="N628">
        <v>280</v>
      </c>
      <c r="O628">
        <v>1</v>
      </c>
      <c r="P628">
        <v>876</v>
      </c>
      <c r="Q628">
        <v>876</v>
      </c>
      <c r="R628">
        <v>5</v>
      </c>
      <c r="S628" s="2">
        <v>69504.417000000001</v>
      </c>
      <c r="T628">
        <v>5560.3534</v>
      </c>
      <c r="U628" s="2">
        <v>1737.6104</v>
      </c>
      <c r="V628" s="2">
        <v>76802.380799999999</v>
      </c>
    </row>
    <row r="629" spans="9:22" x14ac:dyDescent="0.25">
      <c r="I629">
        <v>44286</v>
      </c>
      <c r="J629" t="s">
        <v>817</v>
      </c>
      <c r="K629" t="s">
        <v>30</v>
      </c>
      <c r="L629">
        <v>511</v>
      </c>
      <c r="M629">
        <v>828</v>
      </c>
      <c r="N629">
        <v>276</v>
      </c>
      <c r="O629">
        <v>4</v>
      </c>
      <c r="P629">
        <v>1074</v>
      </c>
      <c r="Q629">
        <v>1074</v>
      </c>
      <c r="R629">
        <v>5</v>
      </c>
      <c r="S629" s="2">
        <v>6646.2114000000001</v>
      </c>
      <c r="T629">
        <v>531.69690000000003</v>
      </c>
      <c r="U629" s="2">
        <v>166.15530000000001</v>
      </c>
      <c r="V629" s="2">
        <v>7344.0636000000004</v>
      </c>
    </row>
    <row r="630" spans="9:22" x14ac:dyDescent="0.25">
      <c r="I630">
        <v>44287</v>
      </c>
      <c r="J630" t="s">
        <v>818</v>
      </c>
      <c r="K630" t="s">
        <v>32</v>
      </c>
      <c r="L630">
        <v>646</v>
      </c>
      <c r="M630">
        <v>542</v>
      </c>
      <c r="N630">
        <v>277</v>
      </c>
      <c r="O630">
        <v>3</v>
      </c>
      <c r="P630">
        <v>629</v>
      </c>
      <c r="Q630">
        <v>629</v>
      </c>
      <c r="R630">
        <v>5</v>
      </c>
      <c r="S630" s="2">
        <v>19548.467400000001</v>
      </c>
      <c r="T630">
        <v>1563.8774000000001</v>
      </c>
      <c r="U630" s="2">
        <v>488.71170000000001</v>
      </c>
      <c r="V630" s="2">
        <v>21601.056499999999</v>
      </c>
    </row>
    <row r="631" spans="9:22" x14ac:dyDescent="0.25">
      <c r="I631">
        <v>44288</v>
      </c>
      <c r="J631" t="s">
        <v>819</v>
      </c>
      <c r="K631" t="s">
        <v>34</v>
      </c>
      <c r="L631">
        <v>514</v>
      </c>
      <c r="M631">
        <v>151</v>
      </c>
      <c r="N631">
        <v>282</v>
      </c>
      <c r="O631">
        <v>6</v>
      </c>
      <c r="P631">
        <v>529</v>
      </c>
      <c r="Q631">
        <v>529</v>
      </c>
      <c r="R631">
        <v>5</v>
      </c>
      <c r="S631" s="2">
        <v>52792.384700000002</v>
      </c>
      <c r="T631">
        <v>4223.3908000000001</v>
      </c>
      <c r="U631" s="2">
        <v>1319.8096</v>
      </c>
      <c r="V631" s="2">
        <v>58335.585099999997</v>
      </c>
    </row>
    <row r="632" spans="9:22" x14ac:dyDescent="0.25">
      <c r="I632">
        <v>44289</v>
      </c>
      <c r="J632" t="s">
        <v>820</v>
      </c>
      <c r="K632" t="s">
        <v>38</v>
      </c>
      <c r="L632">
        <v>504</v>
      </c>
      <c r="M632">
        <v>99</v>
      </c>
      <c r="N632">
        <v>275</v>
      </c>
      <c r="O632">
        <v>3</v>
      </c>
      <c r="P632">
        <v>810</v>
      </c>
      <c r="Q632">
        <v>810</v>
      </c>
      <c r="R632">
        <v>5</v>
      </c>
      <c r="S632" s="2">
        <v>4896.5105999999996</v>
      </c>
      <c r="T632">
        <v>391.7208</v>
      </c>
      <c r="U632" s="2">
        <v>122.4128</v>
      </c>
      <c r="V632" s="2">
        <v>5410.6441999999997</v>
      </c>
    </row>
    <row r="633" spans="9:22" x14ac:dyDescent="0.25">
      <c r="I633">
        <v>44290</v>
      </c>
      <c r="J633" t="s">
        <v>821</v>
      </c>
      <c r="K633" t="s">
        <v>822</v>
      </c>
      <c r="L633">
        <v>383</v>
      </c>
      <c r="M633">
        <v>226</v>
      </c>
      <c r="N633">
        <v>281</v>
      </c>
      <c r="O633">
        <v>4</v>
      </c>
      <c r="P633">
        <v>1051</v>
      </c>
      <c r="Q633">
        <v>1051</v>
      </c>
      <c r="R633">
        <v>5</v>
      </c>
      <c r="S633" s="2">
        <v>4616.2591000000002</v>
      </c>
      <c r="T633">
        <v>369.30070000000001</v>
      </c>
      <c r="U633" s="2">
        <v>115.40649999999999</v>
      </c>
      <c r="V633" s="2">
        <v>5100.9663</v>
      </c>
    </row>
    <row r="634" spans="9:22" x14ac:dyDescent="0.25">
      <c r="I634">
        <v>44291</v>
      </c>
      <c r="J634" t="s">
        <v>823</v>
      </c>
      <c r="K634" t="s">
        <v>36</v>
      </c>
      <c r="L634">
        <v>578</v>
      </c>
      <c r="M634">
        <v>295</v>
      </c>
      <c r="N634">
        <v>283</v>
      </c>
      <c r="O634">
        <v>1</v>
      </c>
      <c r="P634">
        <v>895</v>
      </c>
      <c r="Q634">
        <v>895</v>
      </c>
      <c r="R634">
        <v>5</v>
      </c>
      <c r="S634" s="2">
        <v>5562.2096000000001</v>
      </c>
      <c r="T634">
        <v>444.97680000000003</v>
      </c>
      <c r="U634" s="2">
        <v>139.05520000000001</v>
      </c>
      <c r="V634" s="2">
        <v>6146.2416000000003</v>
      </c>
    </row>
    <row r="635" spans="9:22" x14ac:dyDescent="0.25">
      <c r="I635">
        <v>44292</v>
      </c>
      <c r="J635" t="s">
        <v>824</v>
      </c>
      <c r="K635" t="s">
        <v>825</v>
      </c>
      <c r="L635">
        <v>643</v>
      </c>
      <c r="M635">
        <v>541</v>
      </c>
      <c r="N635">
        <v>275</v>
      </c>
      <c r="O635">
        <v>3</v>
      </c>
      <c r="P635">
        <v>825</v>
      </c>
      <c r="Q635">
        <v>825</v>
      </c>
      <c r="R635">
        <v>5</v>
      </c>
      <c r="S635" s="2">
        <v>4118.5271000000002</v>
      </c>
      <c r="T635">
        <v>329.48219999999998</v>
      </c>
      <c r="U635" s="2">
        <v>102.9632</v>
      </c>
      <c r="V635" s="2">
        <v>4550.9724999999999</v>
      </c>
    </row>
    <row r="636" spans="9:22" x14ac:dyDescent="0.25">
      <c r="I636">
        <v>44293</v>
      </c>
      <c r="J636" t="s">
        <v>826</v>
      </c>
      <c r="K636" t="s">
        <v>44</v>
      </c>
      <c r="L636">
        <v>618</v>
      </c>
      <c r="M636">
        <v>398</v>
      </c>
      <c r="N636">
        <v>275</v>
      </c>
      <c r="O636">
        <v>2</v>
      </c>
      <c r="P636">
        <v>821</v>
      </c>
      <c r="Q636">
        <v>821</v>
      </c>
      <c r="R636">
        <v>5</v>
      </c>
      <c r="S636" s="2">
        <v>28775.462500000001</v>
      </c>
      <c r="T636">
        <v>2302.0369999999998</v>
      </c>
      <c r="U636" s="2">
        <v>719.38660000000004</v>
      </c>
      <c r="V636" s="2">
        <v>31796.8861</v>
      </c>
    </row>
    <row r="637" spans="9:22" x14ac:dyDescent="0.25">
      <c r="I637">
        <v>44294</v>
      </c>
      <c r="J637" t="s">
        <v>827</v>
      </c>
      <c r="K637" t="s">
        <v>42</v>
      </c>
      <c r="L637">
        <v>119</v>
      </c>
      <c r="M637">
        <v>844</v>
      </c>
      <c r="N637">
        <v>282</v>
      </c>
      <c r="O637">
        <v>6</v>
      </c>
      <c r="P637">
        <v>464</v>
      </c>
      <c r="Q637">
        <v>464</v>
      </c>
      <c r="R637">
        <v>5</v>
      </c>
      <c r="S637" s="2">
        <v>74583.512799999997</v>
      </c>
      <c r="T637">
        <v>5966.6809999999996</v>
      </c>
      <c r="U637" s="2">
        <v>1864.5878</v>
      </c>
      <c r="V637" s="2">
        <v>82414.781600000002</v>
      </c>
    </row>
    <row r="638" spans="9:22" x14ac:dyDescent="0.25">
      <c r="I638">
        <v>44295</v>
      </c>
      <c r="J638" t="s">
        <v>828</v>
      </c>
      <c r="K638" t="s">
        <v>46</v>
      </c>
      <c r="L638">
        <v>83</v>
      </c>
      <c r="M638">
        <v>131</v>
      </c>
      <c r="N638">
        <v>282</v>
      </c>
      <c r="O638">
        <v>6</v>
      </c>
      <c r="P638">
        <v>458</v>
      </c>
      <c r="Q638">
        <v>458</v>
      </c>
      <c r="R638">
        <v>5</v>
      </c>
      <c r="S638" s="2">
        <v>11362.697200000001</v>
      </c>
      <c r="T638">
        <v>909.01580000000001</v>
      </c>
      <c r="U638" s="2">
        <v>284.06740000000002</v>
      </c>
      <c r="V638" s="2">
        <v>12555.7804</v>
      </c>
    </row>
    <row r="639" spans="9:22" x14ac:dyDescent="0.25">
      <c r="I639">
        <v>44296</v>
      </c>
      <c r="J639" t="s">
        <v>829</v>
      </c>
      <c r="K639" t="s">
        <v>48</v>
      </c>
      <c r="L639">
        <v>670</v>
      </c>
      <c r="M639">
        <v>380</v>
      </c>
      <c r="N639">
        <v>277</v>
      </c>
      <c r="O639">
        <v>3</v>
      </c>
      <c r="P639">
        <v>631</v>
      </c>
      <c r="Q639">
        <v>631</v>
      </c>
      <c r="R639">
        <v>5</v>
      </c>
      <c r="S639" s="2">
        <v>38861.330499999996</v>
      </c>
      <c r="T639">
        <v>3108.9063999999998</v>
      </c>
      <c r="U639" s="2">
        <v>971.53330000000005</v>
      </c>
      <c r="V639" s="2">
        <v>42941.770199999999</v>
      </c>
    </row>
    <row r="640" spans="9:22" x14ac:dyDescent="0.25">
      <c r="I640">
        <v>44297</v>
      </c>
      <c r="J640" t="s">
        <v>830</v>
      </c>
      <c r="K640" t="s">
        <v>50</v>
      </c>
      <c r="L640">
        <v>17</v>
      </c>
      <c r="M640">
        <v>364</v>
      </c>
      <c r="N640">
        <v>275</v>
      </c>
      <c r="O640">
        <v>5</v>
      </c>
      <c r="P640">
        <v>755</v>
      </c>
      <c r="Q640">
        <v>755</v>
      </c>
      <c r="R640">
        <v>5</v>
      </c>
      <c r="S640" s="2">
        <v>12270.5888</v>
      </c>
      <c r="T640">
        <v>981.64710000000002</v>
      </c>
      <c r="U640" s="2">
        <v>306.7647</v>
      </c>
      <c r="V640" s="2">
        <v>13559.000599999999</v>
      </c>
    </row>
    <row r="641" spans="9:22" x14ac:dyDescent="0.25">
      <c r="I641">
        <v>44298</v>
      </c>
      <c r="J641" t="s">
        <v>831</v>
      </c>
      <c r="K641" t="s">
        <v>52</v>
      </c>
      <c r="L641">
        <v>679</v>
      </c>
      <c r="M641">
        <v>377</v>
      </c>
      <c r="N641">
        <v>278</v>
      </c>
      <c r="O641">
        <v>6</v>
      </c>
      <c r="P641">
        <v>556</v>
      </c>
      <c r="Q641">
        <v>556</v>
      </c>
      <c r="R641">
        <v>5</v>
      </c>
      <c r="S641" s="2">
        <v>33208.934000000001</v>
      </c>
      <c r="T641">
        <v>2656.7147</v>
      </c>
      <c r="U641" s="2">
        <v>830.22339999999997</v>
      </c>
      <c r="V641" s="2">
        <v>36695.872100000001</v>
      </c>
    </row>
    <row r="642" spans="9:22" x14ac:dyDescent="0.25">
      <c r="I642">
        <v>44299</v>
      </c>
      <c r="J642" t="s">
        <v>832</v>
      </c>
      <c r="K642" t="s">
        <v>54</v>
      </c>
      <c r="L642">
        <v>203</v>
      </c>
      <c r="M642">
        <v>447</v>
      </c>
      <c r="N642">
        <v>281</v>
      </c>
      <c r="O642">
        <v>4</v>
      </c>
      <c r="P642">
        <v>1021</v>
      </c>
      <c r="Q642">
        <v>1021</v>
      </c>
      <c r="R642">
        <v>5</v>
      </c>
      <c r="S642" s="2">
        <v>37948.217100000002</v>
      </c>
      <c r="T642">
        <v>3035.8573999999999</v>
      </c>
      <c r="U642" s="2">
        <v>948.70540000000005</v>
      </c>
      <c r="V642" s="2">
        <v>41932.779900000001</v>
      </c>
    </row>
    <row r="643" spans="9:22" x14ac:dyDescent="0.25">
      <c r="I643">
        <v>44300</v>
      </c>
      <c r="J643" t="s">
        <v>833</v>
      </c>
      <c r="K643" t="s">
        <v>56</v>
      </c>
      <c r="L643">
        <v>480</v>
      </c>
      <c r="M643">
        <v>309</v>
      </c>
      <c r="N643">
        <v>278</v>
      </c>
      <c r="O643">
        <v>6</v>
      </c>
      <c r="P643">
        <v>525</v>
      </c>
      <c r="Q643">
        <v>525</v>
      </c>
      <c r="R643">
        <v>5</v>
      </c>
      <c r="S643" s="2">
        <v>9354.9130999999998</v>
      </c>
      <c r="T643">
        <v>748.39300000000003</v>
      </c>
      <c r="U643" s="2">
        <v>233.87280000000001</v>
      </c>
      <c r="V643" s="2">
        <v>10337.178900000001</v>
      </c>
    </row>
    <row r="644" spans="9:22" x14ac:dyDescent="0.25">
      <c r="I644">
        <v>44301</v>
      </c>
      <c r="J644" t="s">
        <v>834</v>
      </c>
      <c r="K644" t="s">
        <v>58</v>
      </c>
      <c r="L644">
        <v>491</v>
      </c>
      <c r="M644">
        <v>6</v>
      </c>
      <c r="N644">
        <v>281</v>
      </c>
      <c r="O644">
        <v>4</v>
      </c>
      <c r="P644">
        <v>1069</v>
      </c>
      <c r="Q644">
        <v>1069</v>
      </c>
      <c r="R644">
        <v>5</v>
      </c>
      <c r="S644" s="2">
        <v>35407.504300000001</v>
      </c>
      <c r="T644">
        <v>2832.6003000000001</v>
      </c>
      <c r="U644" s="2">
        <v>885.18759999999997</v>
      </c>
      <c r="V644" s="2">
        <v>39125.292200000004</v>
      </c>
    </row>
    <row r="645" spans="9:22" x14ac:dyDescent="0.25">
      <c r="I645">
        <v>44302</v>
      </c>
      <c r="J645" t="s">
        <v>835</v>
      </c>
      <c r="K645" t="s">
        <v>90</v>
      </c>
      <c r="L645">
        <v>603</v>
      </c>
      <c r="M645">
        <v>403</v>
      </c>
      <c r="N645">
        <v>279</v>
      </c>
      <c r="O645">
        <v>5</v>
      </c>
      <c r="P645">
        <v>977</v>
      </c>
      <c r="Q645">
        <v>977</v>
      </c>
      <c r="R645">
        <v>5</v>
      </c>
      <c r="S645" s="2">
        <v>2576.3544000000002</v>
      </c>
      <c r="T645">
        <v>206.10839999999999</v>
      </c>
      <c r="U645" s="2">
        <v>64.408900000000003</v>
      </c>
      <c r="V645" s="2">
        <v>2846.8717000000001</v>
      </c>
    </row>
    <row r="646" spans="9:22" x14ac:dyDescent="0.25">
      <c r="I646">
        <v>44303</v>
      </c>
      <c r="J646" t="s">
        <v>836</v>
      </c>
      <c r="K646" t="s">
        <v>837</v>
      </c>
      <c r="L646">
        <v>252</v>
      </c>
      <c r="M646">
        <v>877</v>
      </c>
      <c r="N646">
        <v>275</v>
      </c>
      <c r="O646">
        <v>2</v>
      </c>
      <c r="P646">
        <v>782</v>
      </c>
      <c r="Q646">
        <v>782</v>
      </c>
      <c r="R646">
        <v>5</v>
      </c>
      <c r="S646" s="2">
        <v>6.1749999999999998</v>
      </c>
      <c r="T646">
        <v>0.49399999999999999</v>
      </c>
      <c r="U646" s="2">
        <v>0.15440000000000001</v>
      </c>
      <c r="V646" s="2">
        <v>6.8234000000000004</v>
      </c>
    </row>
    <row r="647" spans="9:22" x14ac:dyDescent="0.25">
      <c r="I647">
        <v>44304</v>
      </c>
      <c r="J647" t="s">
        <v>838</v>
      </c>
      <c r="K647" t="s">
        <v>88</v>
      </c>
      <c r="L647">
        <v>27</v>
      </c>
      <c r="M647">
        <v>524</v>
      </c>
      <c r="N647">
        <v>279</v>
      </c>
      <c r="O647">
        <v>5</v>
      </c>
      <c r="P647">
        <v>911</v>
      </c>
      <c r="Q647">
        <v>911</v>
      </c>
      <c r="R647">
        <v>5</v>
      </c>
      <c r="S647" s="2">
        <v>45098.451099999998</v>
      </c>
      <c r="T647">
        <v>3607.8761</v>
      </c>
      <c r="U647" s="2">
        <v>1127.4612999999999</v>
      </c>
      <c r="V647" s="2">
        <v>49833.788500000002</v>
      </c>
    </row>
    <row r="648" spans="9:22" x14ac:dyDescent="0.25">
      <c r="I648">
        <v>44305</v>
      </c>
      <c r="J648" t="s">
        <v>839</v>
      </c>
      <c r="K648" t="s">
        <v>16</v>
      </c>
      <c r="L648">
        <v>676</v>
      </c>
      <c r="M648">
        <v>378</v>
      </c>
      <c r="N648">
        <v>279</v>
      </c>
      <c r="O648">
        <v>5</v>
      </c>
      <c r="P648">
        <v>985</v>
      </c>
      <c r="Q648">
        <v>985</v>
      </c>
      <c r="R648">
        <v>5</v>
      </c>
      <c r="S648" s="2">
        <v>22685.759900000001</v>
      </c>
      <c r="T648">
        <v>1814.8607999999999</v>
      </c>
      <c r="U648" s="2">
        <v>567.14400000000001</v>
      </c>
      <c r="V648" s="2">
        <v>25067.7647</v>
      </c>
    </row>
    <row r="649" spans="9:22" x14ac:dyDescent="0.25">
      <c r="I649">
        <v>44306</v>
      </c>
      <c r="J649" t="s">
        <v>840</v>
      </c>
      <c r="K649" t="s">
        <v>60</v>
      </c>
      <c r="L649">
        <v>423</v>
      </c>
      <c r="M649">
        <v>204</v>
      </c>
      <c r="N649">
        <v>279</v>
      </c>
      <c r="O649">
        <v>5</v>
      </c>
      <c r="P649">
        <v>955</v>
      </c>
      <c r="Q649">
        <v>955</v>
      </c>
      <c r="R649">
        <v>5</v>
      </c>
      <c r="S649" s="2">
        <v>22350.590899999999</v>
      </c>
      <c r="T649">
        <v>1788.0473</v>
      </c>
      <c r="U649" s="2">
        <v>558.76480000000004</v>
      </c>
      <c r="V649" s="2">
        <v>24697.402999999998</v>
      </c>
    </row>
    <row r="650" spans="9:22" x14ac:dyDescent="0.25">
      <c r="I650">
        <v>44307</v>
      </c>
      <c r="J650" t="s">
        <v>841</v>
      </c>
      <c r="K650" t="s">
        <v>62</v>
      </c>
      <c r="L650">
        <v>486</v>
      </c>
      <c r="M650">
        <v>307</v>
      </c>
      <c r="N650">
        <v>275</v>
      </c>
      <c r="O650">
        <v>2</v>
      </c>
      <c r="P650">
        <v>808</v>
      </c>
      <c r="Q650">
        <v>808</v>
      </c>
      <c r="R650">
        <v>5</v>
      </c>
      <c r="S650" s="2">
        <v>9293.8649999999998</v>
      </c>
      <c r="T650">
        <v>743.50919999999996</v>
      </c>
      <c r="U650" s="2">
        <v>232.3466</v>
      </c>
      <c r="V650" s="2">
        <v>10269.720799999999</v>
      </c>
    </row>
    <row r="651" spans="9:22" x14ac:dyDescent="0.25">
      <c r="I651">
        <v>44308</v>
      </c>
      <c r="J651" t="s">
        <v>842</v>
      </c>
      <c r="K651" t="s">
        <v>64</v>
      </c>
      <c r="L651">
        <v>506</v>
      </c>
      <c r="M651">
        <v>14</v>
      </c>
      <c r="N651">
        <v>283</v>
      </c>
      <c r="O651">
        <v>1</v>
      </c>
      <c r="P651">
        <v>889</v>
      </c>
      <c r="Q651">
        <v>889</v>
      </c>
      <c r="R651">
        <v>5</v>
      </c>
      <c r="S651" s="2">
        <v>14816.4267</v>
      </c>
      <c r="T651">
        <v>1185.3141000000001</v>
      </c>
      <c r="U651" s="2">
        <v>370.41070000000002</v>
      </c>
      <c r="V651" s="2">
        <v>16372.1515</v>
      </c>
    </row>
    <row r="652" spans="9:22" x14ac:dyDescent="0.25">
      <c r="I652">
        <v>44309</v>
      </c>
      <c r="J652" t="s">
        <v>843</v>
      </c>
      <c r="K652" t="s">
        <v>66</v>
      </c>
      <c r="L652">
        <v>549</v>
      </c>
      <c r="M652">
        <v>475</v>
      </c>
      <c r="N652">
        <v>279</v>
      </c>
      <c r="O652">
        <v>5</v>
      </c>
      <c r="P652">
        <v>971</v>
      </c>
      <c r="Q652">
        <v>971</v>
      </c>
      <c r="R652">
        <v>5</v>
      </c>
      <c r="S652" s="2">
        <v>33137.003100000002</v>
      </c>
      <c r="T652">
        <v>2650.9602</v>
      </c>
      <c r="U652" s="2">
        <v>828.42510000000004</v>
      </c>
      <c r="V652" s="2">
        <v>36616.388400000003</v>
      </c>
    </row>
    <row r="653" spans="9:22" x14ac:dyDescent="0.25">
      <c r="I653">
        <v>44310</v>
      </c>
      <c r="J653" t="s">
        <v>844</v>
      </c>
      <c r="K653" t="s">
        <v>68</v>
      </c>
      <c r="L653">
        <v>458</v>
      </c>
      <c r="M653">
        <v>862</v>
      </c>
      <c r="N653">
        <v>279</v>
      </c>
      <c r="O653">
        <v>5</v>
      </c>
      <c r="P653">
        <v>958</v>
      </c>
      <c r="Q653">
        <v>958</v>
      </c>
      <c r="R653">
        <v>5</v>
      </c>
      <c r="S653" s="2">
        <v>226.8571</v>
      </c>
      <c r="T653">
        <v>18.148599999999998</v>
      </c>
      <c r="U653" s="2">
        <v>5.6714000000000002</v>
      </c>
      <c r="V653" s="2">
        <v>250.6771</v>
      </c>
    </row>
    <row r="654" spans="9:22" x14ac:dyDescent="0.25">
      <c r="I654">
        <v>44311</v>
      </c>
      <c r="J654" t="s">
        <v>845</v>
      </c>
      <c r="K654" t="s">
        <v>72</v>
      </c>
      <c r="L654">
        <v>269</v>
      </c>
      <c r="M654">
        <v>147</v>
      </c>
      <c r="N654">
        <v>275</v>
      </c>
      <c r="O654">
        <v>2</v>
      </c>
      <c r="P654">
        <v>783</v>
      </c>
      <c r="Q654">
        <v>783</v>
      </c>
      <c r="R654">
        <v>5</v>
      </c>
      <c r="S654" s="2">
        <v>8851.1741000000002</v>
      </c>
      <c r="T654">
        <v>708.09389999999996</v>
      </c>
      <c r="U654" s="2">
        <v>221.27940000000001</v>
      </c>
      <c r="V654" s="2">
        <v>9780.5473999999995</v>
      </c>
    </row>
    <row r="655" spans="9:22" x14ac:dyDescent="0.25">
      <c r="I655">
        <v>44312</v>
      </c>
      <c r="J655" t="s">
        <v>846</v>
      </c>
      <c r="K655" t="s">
        <v>70</v>
      </c>
      <c r="L655">
        <v>344</v>
      </c>
      <c r="M655">
        <v>142</v>
      </c>
      <c r="N655">
        <v>283</v>
      </c>
      <c r="O655">
        <v>1</v>
      </c>
      <c r="P655">
        <v>871</v>
      </c>
      <c r="Q655">
        <v>871</v>
      </c>
      <c r="R655">
        <v>5</v>
      </c>
      <c r="S655" s="2">
        <v>2516.7534999999998</v>
      </c>
      <c r="T655">
        <v>201.34030000000001</v>
      </c>
      <c r="U655" s="2">
        <v>62.918799999999997</v>
      </c>
      <c r="V655" s="2">
        <v>2781.0126</v>
      </c>
    </row>
    <row r="656" spans="9:22" x14ac:dyDescent="0.25">
      <c r="I656">
        <v>44313</v>
      </c>
      <c r="J656" t="s">
        <v>847</v>
      </c>
      <c r="K656" t="s">
        <v>74</v>
      </c>
      <c r="L656">
        <v>161</v>
      </c>
      <c r="M656">
        <v>265</v>
      </c>
      <c r="N656">
        <v>275</v>
      </c>
      <c r="O656">
        <v>2</v>
      </c>
      <c r="P656">
        <v>771</v>
      </c>
      <c r="Q656">
        <v>771</v>
      </c>
      <c r="R656">
        <v>5</v>
      </c>
      <c r="S656" s="2">
        <v>31298.705600000001</v>
      </c>
      <c r="T656">
        <v>2503.8964000000001</v>
      </c>
      <c r="U656" s="2">
        <v>782.46759999999995</v>
      </c>
      <c r="V656" s="2">
        <v>34585.069600000003</v>
      </c>
    </row>
    <row r="657" spans="9:22" x14ac:dyDescent="0.25">
      <c r="I657">
        <v>44314</v>
      </c>
      <c r="J657" t="s">
        <v>848</v>
      </c>
      <c r="K657" t="s">
        <v>76</v>
      </c>
      <c r="L657">
        <v>166</v>
      </c>
      <c r="M657">
        <v>186</v>
      </c>
      <c r="N657">
        <v>277</v>
      </c>
      <c r="O657">
        <v>4</v>
      </c>
      <c r="P657">
        <v>578</v>
      </c>
      <c r="Q657">
        <v>578</v>
      </c>
      <c r="R657">
        <v>5</v>
      </c>
      <c r="S657" s="2">
        <v>50684.282700000003</v>
      </c>
      <c r="T657">
        <v>4054.7426</v>
      </c>
      <c r="U657" s="2">
        <v>1267.1070999999999</v>
      </c>
      <c r="V657" s="2">
        <v>56006.132400000002</v>
      </c>
    </row>
    <row r="658" spans="9:22" x14ac:dyDescent="0.25">
      <c r="I658">
        <v>44315</v>
      </c>
      <c r="J658" t="s">
        <v>849</v>
      </c>
      <c r="K658" t="s">
        <v>80</v>
      </c>
      <c r="L658">
        <v>292</v>
      </c>
      <c r="M658">
        <v>103</v>
      </c>
      <c r="N658">
        <v>277</v>
      </c>
      <c r="O658">
        <v>4</v>
      </c>
      <c r="P658">
        <v>592</v>
      </c>
      <c r="Q658">
        <v>592</v>
      </c>
      <c r="R658">
        <v>5</v>
      </c>
      <c r="S658" s="2">
        <v>3111.2554</v>
      </c>
      <c r="T658">
        <v>248.90039999999999</v>
      </c>
      <c r="U658" s="2">
        <v>77.781400000000005</v>
      </c>
      <c r="V658" s="2">
        <v>3437.9371999999998</v>
      </c>
    </row>
    <row r="659" spans="9:22" x14ac:dyDescent="0.25">
      <c r="I659">
        <v>44316</v>
      </c>
      <c r="J659" t="s">
        <v>850</v>
      </c>
      <c r="K659" t="s">
        <v>78</v>
      </c>
      <c r="L659">
        <v>431</v>
      </c>
      <c r="M659">
        <v>51</v>
      </c>
      <c r="N659">
        <v>275</v>
      </c>
      <c r="O659">
        <v>3</v>
      </c>
      <c r="P659">
        <v>801</v>
      </c>
      <c r="Q659">
        <v>801</v>
      </c>
      <c r="R659">
        <v>5</v>
      </c>
      <c r="S659" s="2">
        <v>4541.3936999999996</v>
      </c>
      <c r="T659">
        <v>363.31150000000002</v>
      </c>
      <c r="U659" s="2">
        <v>113.5348</v>
      </c>
      <c r="V659" s="2">
        <v>5018.24</v>
      </c>
    </row>
    <row r="660" spans="9:22" x14ac:dyDescent="0.25">
      <c r="I660">
        <v>44317</v>
      </c>
      <c r="J660" t="s">
        <v>851</v>
      </c>
      <c r="K660" t="s">
        <v>82</v>
      </c>
      <c r="L660">
        <v>221</v>
      </c>
      <c r="M660">
        <v>562</v>
      </c>
      <c r="N660">
        <v>281</v>
      </c>
      <c r="O660">
        <v>4</v>
      </c>
      <c r="P660">
        <v>1024</v>
      </c>
      <c r="Q660">
        <v>1024</v>
      </c>
      <c r="R660">
        <v>5</v>
      </c>
      <c r="S660" s="2">
        <v>40769.734900000003</v>
      </c>
      <c r="T660">
        <v>3261.5787999999998</v>
      </c>
      <c r="U660" s="2">
        <v>1019.2434</v>
      </c>
      <c r="V660" s="2">
        <v>45050.557099999998</v>
      </c>
    </row>
    <row r="661" spans="9:22" x14ac:dyDescent="0.25">
      <c r="I661">
        <v>44318</v>
      </c>
      <c r="J661" t="s">
        <v>852</v>
      </c>
      <c r="K661" t="s">
        <v>84</v>
      </c>
      <c r="L661">
        <v>485</v>
      </c>
      <c r="M661">
        <v>8</v>
      </c>
      <c r="N661">
        <v>275</v>
      </c>
      <c r="O661">
        <v>5</v>
      </c>
      <c r="P661">
        <v>807</v>
      </c>
      <c r="Q661">
        <v>807</v>
      </c>
      <c r="R661">
        <v>5</v>
      </c>
      <c r="S661" s="2">
        <v>25324.938600000001</v>
      </c>
      <c r="T661">
        <v>2025.9951000000001</v>
      </c>
      <c r="U661" s="2">
        <v>633.12350000000004</v>
      </c>
      <c r="V661" s="2">
        <v>27984.057199999999</v>
      </c>
    </row>
    <row r="662" spans="9:22" x14ac:dyDescent="0.25">
      <c r="I662">
        <v>44319</v>
      </c>
      <c r="J662" t="s">
        <v>853</v>
      </c>
      <c r="K662" t="s">
        <v>86</v>
      </c>
      <c r="L662">
        <v>315</v>
      </c>
      <c r="M662">
        <v>75</v>
      </c>
      <c r="N662">
        <v>279</v>
      </c>
      <c r="O662">
        <v>5</v>
      </c>
      <c r="P662">
        <v>943</v>
      </c>
      <c r="Q662">
        <v>943</v>
      </c>
      <c r="R662">
        <v>5</v>
      </c>
      <c r="S662" s="2">
        <v>41110.828600000001</v>
      </c>
      <c r="T662">
        <v>3288.8663000000001</v>
      </c>
      <c r="U662" s="2">
        <v>1027.7707</v>
      </c>
      <c r="V662" s="2">
        <v>45427.465600000003</v>
      </c>
    </row>
    <row r="663" spans="9:22" x14ac:dyDescent="0.25">
      <c r="I663">
        <v>44320</v>
      </c>
      <c r="J663" t="s">
        <v>91</v>
      </c>
      <c r="K663" t="s">
        <v>854</v>
      </c>
      <c r="L663">
        <v>14429</v>
      </c>
      <c r="M663">
        <v>11594</v>
      </c>
      <c r="O663">
        <v>10</v>
      </c>
      <c r="P663">
        <v>21464</v>
      </c>
      <c r="Q663">
        <v>21464</v>
      </c>
      <c r="R663">
        <v>1</v>
      </c>
      <c r="S663" s="2">
        <v>3578.27</v>
      </c>
      <c r="T663">
        <v>286.26159999999999</v>
      </c>
      <c r="U663" s="2">
        <v>89.456800000000001</v>
      </c>
      <c r="V663" s="2">
        <v>3953.9884000000002</v>
      </c>
    </row>
    <row r="664" spans="9:22" x14ac:dyDescent="0.25">
      <c r="I664">
        <v>44321</v>
      </c>
      <c r="J664" t="s">
        <v>91</v>
      </c>
      <c r="K664" t="s">
        <v>855</v>
      </c>
      <c r="L664">
        <v>28222</v>
      </c>
      <c r="M664">
        <v>4235</v>
      </c>
      <c r="O664">
        <v>1</v>
      </c>
      <c r="P664">
        <v>14070</v>
      </c>
      <c r="Q664">
        <v>14070</v>
      </c>
      <c r="R664">
        <v>1</v>
      </c>
      <c r="S664" s="2">
        <v>3578.27</v>
      </c>
      <c r="T664">
        <v>286.26159999999999</v>
      </c>
      <c r="U664" s="2">
        <v>89.456800000000001</v>
      </c>
      <c r="V664" s="2">
        <v>3953.9884000000002</v>
      </c>
    </row>
    <row r="665" spans="9:22" x14ac:dyDescent="0.25">
      <c r="I665">
        <v>44322</v>
      </c>
      <c r="J665" t="s">
        <v>91</v>
      </c>
      <c r="K665" t="s">
        <v>856</v>
      </c>
      <c r="L665">
        <v>17975</v>
      </c>
      <c r="M665">
        <v>14605</v>
      </c>
      <c r="O665">
        <v>7</v>
      </c>
      <c r="P665">
        <v>24477</v>
      </c>
      <c r="Q665">
        <v>24477</v>
      </c>
      <c r="R665">
        <v>1</v>
      </c>
      <c r="S665" s="2">
        <v>699.09820000000002</v>
      </c>
      <c r="T665">
        <v>55.927900000000001</v>
      </c>
      <c r="U665" s="2">
        <v>17.477499999999999</v>
      </c>
      <c r="V665" s="2">
        <v>772.50360000000001</v>
      </c>
    </row>
    <row r="666" spans="9:22" x14ac:dyDescent="0.25">
      <c r="I666">
        <v>44323</v>
      </c>
      <c r="J666" t="s">
        <v>91</v>
      </c>
      <c r="K666" t="s">
        <v>857</v>
      </c>
      <c r="L666">
        <v>11072</v>
      </c>
      <c r="M666">
        <v>15484</v>
      </c>
      <c r="O666">
        <v>9</v>
      </c>
      <c r="P666">
        <v>25368</v>
      </c>
      <c r="Q666">
        <v>25368</v>
      </c>
      <c r="R666">
        <v>1</v>
      </c>
      <c r="S666" s="2">
        <v>3399.99</v>
      </c>
      <c r="T666">
        <v>271.99919999999997</v>
      </c>
      <c r="U666" s="2">
        <v>84.999799999999993</v>
      </c>
      <c r="V666" s="2">
        <v>3756.989</v>
      </c>
    </row>
    <row r="667" spans="9:22" x14ac:dyDescent="0.25">
      <c r="I667">
        <v>44324</v>
      </c>
      <c r="J667" t="s">
        <v>91</v>
      </c>
      <c r="K667" t="s">
        <v>858</v>
      </c>
      <c r="L667">
        <v>12267</v>
      </c>
      <c r="M667">
        <v>3298</v>
      </c>
      <c r="O667">
        <v>7</v>
      </c>
      <c r="P667">
        <v>13133</v>
      </c>
      <c r="Q667">
        <v>13133</v>
      </c>
      <c r="R667">
        <v>1</v>
      </c>
      <c r="S667" s="2">
        <v>3578.27</v>
      </c>
      <c r="T667">
        <v>286.26159999999999</v>
      </c>
      <c r="U667" s="2">
        <v>89.456800000000001</v>
      </c>
      <c r="V667" s="2">
        <v>3953.9884000000002</v>
      </c>
    </row>
    <row r="668" spans="9:22" x14ac:dyDescent="0.25">
      <c r="I668">
        <v>44325</v>
      </c>
      <c r="J668" t="s">
        <v>91</v>
      </c>
      <c r="K668" t="s">
        <v>859</v>
      </c>
      <c r="L668">
        <v>11095</v>
      </c>
      <c r="M668">
        <v>19532</v>
      </c>
      <c r="O668">
        <v>9</v>
      </c>
      <c r="P668">
        <v>29438</v>
      </c>
      <c r="Q668">
        <v>29438</v>
      </c>
      <c r="R668">
        <v>1</v>
      </c>
      <c r="S668" s="2">
        <v>3374.99</v>
      </c>
      <c r="T668">
        <v>269.99919999999997</v>
      </c>
      <c r="U668" s="2">
        <v>84.374799999999993</v>
      </c>
      <c r="V668" s="2">
        <v>3729.364</v>
      </c>
    </row>
    <row r="669" spans="9:22" x14ac:dyDescent="0.25">
      <c r="I669">
        <v>44326</v>
      </c>
      <c r="J669" t="s">
        <v>91</v>
      </c>
      <c r="K669" t="s">
        <v>860</v>
      </c>
      <c r="L669">
        <v>17728</v>
      </c>
      <c r="M669">
        <v>2472</v>
      </c>
      <c r="O669">
        <v>9</v>
      </c>
      <c r="P669">
        <v>12298</v>
      </c>
      <c r="Q669">
        <v>12298</v>
      </c>
      <c r="R669">
        <v>1</v>
      </c>
      <c r="S669" s="2">
        <v>3578.27</v>
      </c>
      <c r="T669">
        <v>286.26159999999999</v>
      </c>
      <c r="U669" s="2">
        <v>89.456800000000001</v>
      </c>
      <c r="V669" s="2">
        <v>3953.9884000000002</v>
      </c>
    </row>
    <row r="670" spans="9:22" x14ac:dyDescent="0.25">
      <c r="I670">
        <v>44327</v>
      </c>
      <c r="J670" t="s">
        <v>91</v>
      </c>
      <c r="K670" t="s">
        <v>861</v>
      </c>
      <c r="L670">
        <v>28598</v>
      </c>
      <c r="M670">
        <v>12895</v>
      </c>
      <c r="O670">
        <v>4</v>
      </c>
      <c r="P670">
        <v>22765</v>
      </c>
      <c r="Q670">
        <v>22765</v>
      </c>
      <c r="R670">
        <v>1</v>
      </c>
      <c r="S670" s="2">
        <v>3578.27</v>
      </c>
      <c r="T670">
        <v>286.26159999999999</v>
      </c>
      <c r="U670" s="2">
        <v>89.456800000000001</v>
      </c>
      <c r="V670" s="2">
        <v>3953.9884000000002</v>
      </c>
    </row>
    <row r="671" spans="9:22" x14ac:dyDescent="0.25">
      <c r="I671">
        <v>44328</v>
      </c>
      <c r="J671" t="s">
        <v>91</v>
      </c>
      <c r="K671" t="s">
        <v>862</v>
      </c>
      <c r="L671">
        <v>17921</v>
      </c>
      <c r="M671">
        <v>16594</v>
      </c>
      <c r="O671">
        <v>9</v>
      </c>
      <c r="P671">
        <v>26480</v>
      </c>
      <c r="Q671">
        <v>26480</v>
      </c>
      <c r="R671">
        <v>1</v>
      </c>
      <c r="S671" s="2">
        <v>3578.27</v>
      </c>
      <c r="T671">
        <v>286.26159999999999</v>
      </c>
      <c r="U671" s="2">
        <v>89.456800000000001</v>
      </c>
      <c r="V671" s="2">
        <v>3953.9884000000002</v>
      </c>
    </row>
    <row r="672" spans="9:22" x14ac:dyDescent="0.25">
      <c r="I672">
        <v>44329</v>
      </c>
      <c r="J672" t="s">
        <v>91</v>
      </c>
      <c r="K672" t="s">
        <v>863</v>
      </c>
      <c r="L672">
        <v>17904</v>
      </c>
      <c r="M672">
        <v>14258</v>
      </c>
      <c r="O672">
        <v>9</v>
      </c>
      <c r="P672">
        <v>24128</v>
      </c>
      <c r="Q672">
        <v>24128</v>
      </c>
      <c r="R672">
        <v>1</v>
      </c>
      <c r="S672" s="2">
        <v>3578.27</v>
      </c>
      <c r="T672">
        <v>286.26159999999999</v>
      </c>
      <c r="U672" s="2">
        <v>89.456800000000001</v>
      </c>
      <c r="V672" s="2">
        <v>3953.9884000000002</v>
      </c>
    </row>
    <row r="673" spans="9:22" x14ac:dyDescent="0.25">
      <c r="I673">
        <v>44330</v>
      </c>
      <c r="J673" t="s">
        <v>91</v>
      </c>
      <c r="K673" t="s">
        <v>864</v>
      </c>
      <c r="L673">
        <v>28199</v>
      </c>
      <c r="M673">
        <v>10724</v>
      </c>
      <c r="O673">
        <v>4</v>
      </c>
      <c r="P673">
        <v>20591</v>
      </c>
      <c r="Q673">
        <v>20591</v>
      </c>
      <c r="R673">
        <v>1</v>
      </c>
      <c r="S673" s="2">
        <v>3578.27</v>
      </c>
      <c r="T673">
        <v>286.26159999999999</v>
      </c>
      <c r="U673" s="2">
        <v>89.456800000000001</v>
      </c>
      <c r="V673" s="2">
        <v>3953.9884000000002</v>
      </c>
    </row>
    <row r="674" spans="9:22" x14ac:dyDescent="0.25">
      <c r="I674">
        <v>44331</v>
      </c>
      <c r="J674" t="s">
        <v>91</v>
      </c>
      <c r="K674" t="s">
        <v>865</v>
      </c>
      <c r="L674">
        <v>28257</v>
      </c>
      <c r="M674">
        <v>17765</v>
      </c>
      <c r="O674">
        <v>1</v>
      </c>
      <c r="P674">
        <v>27653</v>
      </c>
      <c r="Q674">
        <v>27653</v>
      </c>
      <c r="R674">
        <v>1</v>
      </c>
      <c r="S674" s="2">
        <v>3578.27</v>
      </c>
      <c r="T674">
        <v>286.26159999999999</v>
      </c>
      <c r="U674" s="2">
        <v>89.456800000000001</v>
      </c>
      <c r="V674" s="2">
        <v>3953.9884000000002</v>
      </c>
    </row>
    <row r="675" spans="9:22" x14ac:dyDescent="0.25">
      <c r="I675">
        <v>44332</v>
      </c>
      <c r="J675" t="s">
        <v>91</v>
      </c>
      <c r="K675" t="s">
        <v>866</v>
      </c>
      <c r="L675">
        <v>17510</v>
      </c>
      <c r="M675">
        <v>4599</v>
      </c>
      <c r="O675">
        <v>9</v>
      </c>
      <c r="P675">
        <v>14434</v>
      </c>
      <c r="Q675">
        <v>14434</v>
      </c>
      <c r="R675">
        <v>1</v>
      </c>
      <c r="S675" s="2">
        <v>3578.27</v>
      </c>
      <c r="T675">
        <v>286.26159999999999</v>
      </c>
      <c r="U675" s="2">
        <v>89.456800000000001</v>
      </c>
      <c r="V675" s="2">
        <v>3953.9884000000002</v>
      </c>
    </row>
    <row r="676" spans="9:22" x14ac:dyDescent="0.25">
      <c r="I676">
        <v>44333</v>
      </c>
      <c r="J676" t="s">
        <v>91</v>
      </c>
      <c r="K676" t="s">
        <v>867</v>
      </c>
      <c r="L676">
        <v>11343</v>
      </c>
      <c r="M676">
        <v>10177</v>
      </c>
      <c r="O676">
        <v>10</v>
      </c>
      <c r="P676">
        <v>20041</v>
      </c>
      <c r="Q676">
        <v>20041</v>
      </c>
      <c r="R676">
        <v>1</v>
      </c>
      <c r="S676" s="2">
        <v>3399.99</v>
      </c>
      <c r="T676">
        <v>271.99919999999997</v>
      </c>
      <c r="U676" s="2">
        <v>84.999799999999993</v>
      </c>
      <c r="V676" s="2">
        <v>3756.989</v>
      </c>
    </row>
    <row r="677" spans="9:22" x14ac:dyDescent="0.25">
      <c r="I677">
        <v>44334</v>
      </c>
      <c r="J677" t="s">
        <v>91</v>
      </c>
      <c r="K677" t="s">
        <v>868</v>
      </c>
      <c r="L677">
        <v>28273</v>
      </c>
      <c r="M677">
        <v>9203</v>
      </c>
      <c r="O677">
        <v>4</v>
      </c>
      <c r="P677">
        <v>19059</v>
      </c>
      <c r="Q677">
        <v>19059</v>
      </c>
      <c r="R677">
        <v>1</v>
      </c>
      <c r="S677" s="2">
        <v>3578.27</v>
      </c>
      <c r="T677">
        <v>286.26159999999999</v>
      </c>
      <c r="U677" s="2">
        <v>89.456800000000001</v>
      </c>
      <c r="V677" s="2">
        <v>3953.9884000000002</v>
      </c>
    </row>
    <row r="678" spans="9:22" x14ac:dyDescent="0.25">
      <c r="I678">
        <v>44335</v>
      </c>
      <c r="J678" t="s">
        <v>91</v>
      </c>
      <c r="K678" t="s">
        <v>869</v>
      </c>
      <c r="L678">
        <v>20165</v>
      </c>
      <c r="M678">
        <v>18908</v>
      </c>
      <c r="O678">
        <v>10</v>
      </c>
      <c r="P678">
        <v>28808</v>
      </c>
      <c r="Q678">
        <v>28808</v>
      </c>
      <c r="R678">
        <v>1</v>
      </c>
      <c r="S678" s="2">
        <v>699.09820000000002</v>
      </c>
      <c r="T678">
        <v>55.927900000000001</v>
      </c>
      <c r="U678" s="2">
        <v>17.477499999999999</v>
      </c>
      <c r="V678" s="2">
        <v>772.50360000000001</v>
      </c>
    </row>
    <row r="679" spans="9:22" x14ac:dyDescent="0.25">
      <c r="I679">
        <v>44336</v>
      </c>
      <c r="J679" t="s">
        <v>91</v>
      </c>
      <c r="K679" t="s">
        <v>870</v>
      </c>
      <c r="L679">
        <v>25895</v>
      </c>
      <c r="M679">
        <v>13905</v>
      </c>
      <c r="O679">
        <v>1</v>
      </c>
      <c r="P679">
        <v>23775</v>
      </c>
      <c r="Q679">
        <v>23775</v>
      </c>
      <c r="R679">
        <v>1</v>
      </c>
      <c r="S679" s="2">
        <v>3399.99</v>
      </c>
      <c r="T679">
        <v>271.99919999999997</v>
      </c>
      <c r="U679" s="2">
        <v>84.999799999999993</v>
      </c>
      <c r="V679" s="2">
        <v>3756.989</v>
      </c>
    </row>
    <row r="680" spans="9:22" x14ac:dyDescent="0.25">
      <c r="I680">
        <v>44337</v>
      </c>
      <c r="J680" t="s">
        <v>91</v>
      </c>
      <c r="K680" t="s">
        <v>871</v>
      </c>
      <c r="L680">
        <v>11097</v>
      </c>
      <c r="M680">
        <v>12405</v>
      </c>
      <c r="O680">
        <v>9</v>
      </c>
      <c r="P680">
        <v>22275</v>
      </c>
      <c r="Q680">
        <v>22275</v>
      </c>
      <c r="R680">
        <v>1</v>
      </c>
      <c r="S680" s="2">
        <v>3374.99</v>
      </c>
      <c r="T680">
        <v>269.99919999999997</v>
      </c>
      <c r="U680" s="2">
        <v>84.374799999999993</v>
      </c>
      <c r="V680" s="2">
        <v>3729.364</v>
      </c>
    </row>
    <row r="681" spans="9:22" x14ac:dyDescent="0.25">
      <c r="I681">
        <v>44338</v>
      </c>
      <c r="J681" t="s">
        <v>91</v>
      </c>
      <c r="K681" t="s">
        <v>872</v>
      </c>
      <c r="L681">
        <v>18188</v>
      </c>
      <c r="M681">
        <v>17234</v>
      </c>
      <c r="O681">
        <v>9</v>
      </c>
      <c r="P681">
        <v>27121</v>
      </c>
      <c r="Q681">
        <v>27121</v>
      </c>
      <c r="R681">
        <v>1</v>
      </c>
      <c r="S681" s="2">
        <v>3578.27</v>
      </c>
      <c r="T681">
        <v>286.26159999999999</v>
      </c>
      <c r="U681" s="2">
        <v>89.456800000000001</v>
      </c>
      <c r="V681" s="2">
        <v>3953.9884000000002</v>
      </c>
    </row>
    <row r="682" spans="9:22" x14ac:dyDescent="0.25">
      <c r="I682">
        <v>44339</v>
      </c>
      <c r="J682" t="s">
        <v>91</v>
      </c>
      <c r="K682" t="s">
        <v>873</v>
      </c>
      <c r="L682">
        <v>18189</v>
      </c>
      <c r="M682">
        <v>14675</v>
      </c>
      <c r="O682">
        <v>9</v>
      </c>
      <c r="P682">
        <v>24548</v>
      </c>
      <c r="Q682">
        <v>24548</v>
      </c>
      <c r="R682">
        <v>1</v>
      </c>
      <c r="S682" s="2">
        <v>3578.27</v>
      </c>
      <c r="T682">
        <v>286.26159999999999</v>
      </c>
      <c r="U682" s="2">
        <v>89.456800000000001</v>
      </c>
      <c r="V682" s="2">
        <v>3953.9884000000002</v>
      </c>
    </row>
    <row r="683" spans="9:22" x14ac:dyDescent="0.25">
      <c r="I683">
        <v>44340</v>
      </c>
      <c r="J683" t="s">
        <v>91</v>
      </c>
      <c r="K683" t="s">
        <v>874</v>
      </c>
      <c r="L683">
        <v>17354</v>
      </c>
      <c r="M683">
        <v>7392</v>
      </c>
      <c r="O683">
        <v>9</v>
      </c>
      <c r="P683">
        <v>17243</v>
      </c>
      <c r="Q683">
        <v>17243</v>
      </c>
      <c r="R683">
        <v>1</v>
      </c>
      <c r="S683" s="2">
        <v>3578.27</v>
      </c>
      <c r="T683">
        <v>286.26159999999999</v>
      </c>
      <c r="U683" s="2">
        <v>89.456800000000001</v>
      </c>
      <c r="V683" s="2">
        <v>3953.9884000000002</v>
      </c>
    </row>
    <row r="684" spans="9:22" x14ac:dyDescent="0.25">
      <c r="I684">
        <v>44341</v>
      </c>
      <c r="J684" t="s">
        <v>91</v>
      </c>
      <c r="K684" t="s">
        <v>875</v>
      </c>
      <c r="L684">
        <v>25905</v>
      </c>
      <c r="M684">
        <v>5170</v>
      </c>
      <c r="O684">
        <v>4</v>
      </c>
      <c r="P684">
        <v>15005</v>
      </c>
      <c r="Q684">
        <v>15005</v>
      </c>
      <c r="R684">
        <v>1</v>
      </c>
      <c r="S684" s="2">
        <v>3374.99</v>
      </c>
      <c r="T684">
        <v>269.99919999999997</v>
      </c>
      <c r="U684" s="2">
        <v>84.374799999999993</v>
      </c>
      <c r="V684" s="2">
        <v>3729.364</v>
      </c>
    </row>
    <row r="685" spans="9:22" x14ac:dyDescent="0.25">
      <c r="I685">
        <v>44342</v>
      </c>
      <c r="J685" t="s">
        <v>91</v>
      </c>
      <c r="K685" t="s">
        <v>876</v>
      </c>
      <c r="L685">
        <v>14610</v>
      </c>
      <c r="M685">
        <v>18241</v>
      </c>
      <c r="O685">
        <v>1</v>
      </c>
      <c r="P685">
        <v>28132</v>
      </c>
      <c r="Q685">
        <v>28132</v>
      </c>
      <c r="R685">
        <v>1</v>
      </c>
      <c r="S685" s="2">
        <v>699.09820000000002</v>
      </c>
      <c r="T685">
        <v>55.927900000000001</v>
      </c>
      <c r="U685" s="2">
        <v>17.477499999999999</v>
      </c>
      <c r="V685" s="2">
        <v>772.50360000000001</v>
      </c>
    </row>
    <row r="686" spans="9:22" x14ac:dyDescent="0.25">
      <c r="I686">
        <v>44343</v>
      </c>
      <c r="J686" t="s">
        <v>91</v>
      </c>
      <c r="K686" t="s">
        <v>877</v>
      </c>
      <c r="L686">
        <v>17920</v>
      </c>
      <c r="M686">
        <v>19486</v>
      </c>
      <c r="O686">
        <v>9</v>
      </c>
      <c r="P686">
        <v>29392</v>
      </c>
      <c r="Q686">
        <v>29392</v>
      </c>
      <c r="R686">
        <v>1</v>
      </c>
      <c r="S686" s="2">
        <v>3578.27</v>
      </c>
      <c r="T686">
        <v>286.26159999999999</v>
      </c>
      <c r="U686" s="2">
        <v>89.456800000000001</v>
      </c>
      <c r="V686" s="2">
        <v>3953.9884000000002</v>
      </c>
    </row>
    <row r="687" spans="9:22" x14ac:dyDescent="0.25">
      <c r="I687">
        <v>44344</v>
      </c>
      <c r="J687" t="s">
        <v>91</v>
      </c>
      <c r="K687" t="s">
        <v>878</v>
      </c>
      <c r="L687">
        <v>14427</v>
      </c>
      <c r="M687">
        <v>7154</v>
      </c>
      <c r="O687">
        <v>10</v>
      </c>
      <c r="P687">
        <v>17000</v>
      </c>
      <c r="Q687">
        <v>17000</v>
      </c>
      <c r="R687">
        <v>1</v>
      </c>
      <c r="S687" s="2">
        <v>3578.27</v>
      </c>
      <c r="T687">
        <v>286.26159999999999</v>
      </c>
      <c r="U687" s="2">
        <v>89.456800000000001</v>
      </c>
      <c r="V687" s="2">
        <v>3953.9884000000002</v>
      </c>
    </row>
    <row r="688" spans="9:22" x14ac:dyDescent="0.25">
      <c r="I688">
        <v>44345</v>
      </c>
      <c r="J688" t="s">
        <v>91</v>
      </c>
      <c r="K688" t="s">
        <v>879</v>
      </c>
      <c r="L688">
        <v>28200</v>
      </c>
      <c r="M688">
        <v>19913</v>
      </c>
      <c r="O688">
        <v>4</v>
      </c>
      <c r="P688">
        <v>29819</v>
      </c>
      <c r="Q688">
        <v>29819</v>
      </c>
      <c r="R688">
        <v>1</v>
      </c>
      <c r="S688" s="2">
        <v>3578.27</v>
      </c>
      <c r="T688">
        <v>286.26159999999999</v>
      </c>
      <c r="U688" s="2">
        <v>89.456800000000001</v>
      </c>
      <c r="V688" s="2">
        <v>3953.9884000000002</v>
      </c>
    </row>
    <row r="689" spans="9:22" x14ac:dyDescent="0.25">
      <c r="I689">
        <v>44346</v>
      </c>
      <c r="J689" t="s">
        <v>91</v>
      </c>
      <c r="K689" t="s">
        <v>880</v>
      </c>
      <c r="L689">
        <v>14602</v>
      </c>
      <c r="M689">
        <v>7170</v>
      </c>
      <c r="O689">
        <v>4</v>
      </c>
      <c r="P689">
        <v>17017</v>
      </c>
      <c r="Q689">
        <v>17017</v>
      </c>
      <c r="R689">
        <v>1</v>
      </c>
      <c r="S689" s="2">
        <v>699.09820000000002</v>
      </c>
      <c r="T689">
        <v>55.927900000000001</v>
      </c>
      <c r="U689" s="2">
        <v>17.477499999999999</v>
      </c>
      <c r="V689" s="2">
        <v>772.50360000000001</v>
      </c>
    </row>
    <row r="690" spans="9:22" x14ac:dyDescent="0.25">
      <c r="I690">
        <v>44347</v>
      </c>
      <c r="J690" t="s">
        <v>91</v>
      </c>
      <c r="K690" t="s">
        <v>881</v>
      </c>
      <c r="L690">
        <v>17911</v>
      </c>
      <c r="M690">
        <v>10876</v>
      </c>
      <c r="O690">
        <v>9</v>
      </c>
      <c r="P690">
        <v>20744</v>
      </c>
      <c r="Q690">
        <v>20744</v>
      </c>
      <c r="R690">
        <v>1</v>
      </c>
      <c r="S690" s="2">
        <v>3578.27</v>
      </c>
      <c r="T690">
        <v>286.26159999999999</v>
      </c>
      <c r="U690" s="2">
        <v>89.456800000000001</v>
      </c>
      <c r="V690" s="2">
        <v>3953.9884000000002</v>
      </c>
    </row>
    <row r="691" spans="9:22" x14ac:dyDescent="0.25">
      <c r="I691">
        <v>44348</v>
      </c>
      <c r="J691" t="s">
        <v>91</v>
      </c>
      <c r="K691" t="s">
        <v>882</v>
      </c>
      <c r="L691">
        <v>14159</v>
      </c>
      <c r="M691">
        <v>9467</v>
      </c>
      <c r="O691">
        <v>10</v>
      </c>
      <c r="P691">
        <v>19326</v>
      </c>
      <c r="Q691">
        <v>19326</v>
      </c>
      <c r="R691">
        <v>1</v>
      </c>
      <c r="S691" s="2">
        <v>3578.27</v>
      </c>
      <c r="T691">
        <v>286.26159999999999</v>
      </c>
      <c r="U691" s="2">
        <v>89.456800000000001</v>
      </c>
      <c r="V691" s="2">
        <v>3953.9884000000002</v>
      </c>
    </row>
    <row r="692" spans="9:22" x14ac:dyDescent="0.25">
      <c r="I692">
        <v>44349</v>
      </c>
      <c r="J692" t="s">
        <v>91</v>
      </c>
      <c r="K692" t="s">
        <v>883</v>
      </c>
      <c r="L692">
        <v>28243</v>
      </c>
      <c r="M692">
        <v>14117</v>
      </c>
      <c r="O692">
        <v>4</v>
      </c>
      <c r="P692">
        <v>23987</v>
      </c>
      <c r="Q692">
        <v>23987</v>
      </c>
      <c r="R692">
        <v>1</v>
      </c>
      <c r="S692" s="2">
        <v>3578.27</v>
      </c>
      <c r="T692">
        <v>286.26159999999999</v>
      </c>
      <c r="U692" s="2">
        <v>89.456800000000001</v>
      </c>
      <c r="V692" s="2">
        <v>3953.9884000000002</v>
      </c>
    </row>
    <row r="693" spans="9:22" x14ac:dyDescent="0.25">
      <c r="I693">
        <v>44350</v>
      </c>
      <c r="J693" t="s">
        <v>91</v>
      </c>
      <c r="K693" t="s">
        <v>884</v>
      </c>
      <c r="L693">
        <v>28244</v>
      </c>
      <c r="M693">
        <v>11570</v>
      </c>
      <c r="O693">
        <v>4</v>
      </c>
      <c r="P693">
        <v>21440</v>
      </c>
      <c r="Q693">
        <v>21440</v>
      </c>
      <c r="R693">
        <v>1</v>
      </c>
      <c r="S693" s="2">
        <v>3578.27</v>
      </c>
      <c r="T693">
        <v>286.26159999999999</v>
      </c>
      <c r="U693" s="2">
        <v>89.456800000000001</v>
      </c>
      <c r="V693" s="2">
        <v>3953.9884000000002</v>
      </c>
    </row>
    <row r="694" spans="9:22" x14ac:dyDescent="0.25">
      <c r="I694">
        <v>44351</v>
      </c>
      <c r="J694" t="s">
        <v>91</v>
      </c>
      <c r="K694" t="s">
        <v>885</v>
      </c>
      <c r="L694">
        <v>28271</v>
      </c>
      <c r="M694">
        <v>15511</v>
      </c>
      <c r="O694">
        <v>4</v>
      </c>
      <c r="P694">
        <v>25395</v>
      </c>
      <c r="Q694">
        <v>25395</v>
      </c>
      <c r="R694">
        <v>1</v>
      </c>
      <c r="S694" s="2">
        <v>3578.27</v>
      </c>
      <c r="T694">
        <v>286.26159999999999</v>
      </c>
      <c r="U694" s="2">
        <v>89.456800000000001</v>
      </c>
      <c r="V694" s="2">
        <v>3953.9884000000002</v>
      </c>
    </row>
    <row r="695" spans="9:22" x14ac:dyDescent="0.25">
      <c r="I695">
        <v>44352</v>
      </c>
      <c r="J695" t="s">
        <v>91</v>
      </c>
      <c r="K695" t="s">
        <v>886</v>
      </c>
      <c r="L695">
        <v>28297</v>
      </c>
      <c r="M695">
        <v>8541</v>
      </c>
      <c r="O695">
        <v>1</v>
      </c>
      <c r="P695">
        <v>18394</v>
      </c>
      <c r="Q695">
        <v>18394</v>
      </c>
      <c r="R695">
        <v>1</v>
      </c>
      <c r="S695" s="2">
        <v>3578.27</v>
      </c>
      <c r="T695">
        <v>286.26159999999999</v>
      </c>
      <c r="U695" s="2">
        <v>89.456800000000001</v>
      </c>
      <c r="V695" s="2">
        <v>3953.9884000000002</v>
      </c>
    </row>
    <row r="696" spans="9:22" x14ac:dyDescent="0.25">
      <c r="I696">
        <v>44353</v>
      </c>
      <c r="J696" t="s">
        <v>91</v>
      </c>
      <c r="K696" t="s">
        <v>887</v>
      </c>
      <c r="L696">
        <v>14591</v>
      </c>
      <c r="M696">
        <v>4059</v>
      </c>
      <c r="O696">
        <v>4</v>
      </c>
      <c r="P696">
        <v>13894</v>
      </c>
      <c r="Q696">
        <v>13894</v>
      </c>
      <c r="R696">
        <v>1</v>
      </c>
      <c r="S696" s="2">
        <v>699.09820000000002</v>
      </c>
      <c r="T696">
        <v>55.927900000000001</v>
      </c>
      <c r="U696" s="2">
        <v>17.477499999999999</v>
      </c>
      <c r="V696" s="2">
        <v>772.50360000000001</v>
      </c>
    </row>
    <row r="697" spans="9:22" x14ac:dyDescent="0.25">
      <c r="I697">
        <v>44354</v>
      </c>
      <c r="J697" t="s">
        <v>91</v>
      </c>
      <c r="K697" t="s">
        <v>888</v>
      </c>
      <c r="L697">
        <v>14603</v>
      </c>
      <c r="M697">
        <v>7816</v>
      </c>
      <c r="O697">
        <v>4</v>
      </c>
      <c r="P697">
        <v>17669</v>
      </c>
      <c r="Q697">
        <v>17669</v>
      </c>
      <c r="R697">
        <v>1</v>
      </c>
      <c r="S697" s="2">
        <v>699.09820000000002</v>
      </c>
      <c r="T697">
        <v>55.927900000000001</v>
      </c>
      <c r="U697" s="2">
        <v>17.477499999999999</v>
      </c>
      <c r="V697" s="2">
        <v>772.50360000000001</v>
      </c>
    </row>
    <row r="698" spans="9:22" x14ac:dyDescent="0.25">
      <c r="I698">
        <v>44355</v>
      </c>
      <c r="J698" t="s">
        <v>91</v>
      </c>
      <c r="K698" t="s">
        <v>889</v>
      </c>
      <c r="L698">
        <v>11093</v>
      </c>
      <c r="M698">
        <v>5027</v>
      </c>
      <c r="O698">
        <v>9</v>
      </c>
      <c r="P698">
        <v>14862</v>
      </c>
      <c r="Q698">
        <v>14862</v>
      </c>
      <c r="R698">
        <v>1</v>
      </c>
      <c r="S698" s="2">
        <v>3399.99</v>
      </c>
      <c r="T698">
        <v>271.99919999999997</v>
      </c>
      <c r="U698" s="2">
        <v>84.999799999999993</v>
      </c>
      <c r="V698" s="2">
        <v>3756.989</v>
      </c>
    </row>
    <row r="699" spans="9:22" x14ac:dyDescent="0.25">
      <c r="I699">
        <v>44356</v>
      </c>
      <c r="J699" t="s">
        <v>91</v>
      </c>
      <c r="K699" t="s">
        <v>890</v>
      </c>
      <c r="L699">
        <v>11099</v>
      </c>
      <c r="M699">
        <v>4431</v>
      </c>
      <c r="O699">
        <v>9</v>
      </c>
      <c r="P699">
        <v>14266</v>
      </c>
      <c r="Q699">
        <v>14266</v>
      </c>
      <c r="R699">
        <v>1</v>
      </c>
      <c r="S699" s="2">
        <v>3399.99</v>
      </c>
      <c r="T699">
        <v>271.99919999999997</v>
      </c>
      <c r="U699" s="2">
        <v>84.999799999999993</v>
      </c>
      <c r="V699" s="2">
        <v>3756.989</v>
      </c>
    </row>
    <row r="700" spans="9:22" x14ac:dyDescent="0.25">
      <c r="I700">
        <v>44357</v>
      </c>
      <c r="J700" t="s">
        <v>91</v>
      </c>
      <c r="K700" t="s">
        <v>891</v>
      </c>
      <c r="L700">
        <v>17511</v>
      </c>
      <c r="M700">
        <v>9590</v>
      </c>
      <c r="O700">
        <v>9</v>
      </c>
      <c r="P700">
        <v>19449</v>
      </c>
      <c r="Q700">
        <v>19449</v>
      </c>
      <c r="R700">
        <v>1</v>
      </c>
      <c r="S700" s="2">
        <v>3578.27</v>
      </c>
      <c r="T700">
        <v>286.26159999999999</v>
      </c>
      <c r="U700" s="2">
        <v>89.456800000000001</v>
      </c>
      <c r="V700" s="2">
        <v>3953.9884000000002</v>
      </c>
    </row>
    <row r="701" spans="9:22" x14ac:dyDescent="0.25">
      <c r="I701">
        <v>44358</v>
      </c>
      <c r="J701" t="s">
        <v>91</v>
      </c>
      <c r="K701" t="s">
        <v>892</v>
      </c>
      <c r="L701">
        <v>17732</v>
      </c>
      <c r="M701">
        <v>15074</v>
      </c>
      <c r="O701">
        <v>9</v>
      </c>
      <c r="P701">
        <v>24950</v>
      </c>
      <c r="Q701">
        <v>24950</v>
      </c>
      <c r="R701">
        <v>1</v>
      </c>
      <c r="S701" s="2">
        <v>3578.27</v>
      </c>
      <c r="T701">
        <v>286.26159999999999</v>
      </c>
      <c r="U701" s="2">
        <v>89.456800000000001</v>
      </c>
      <c r="V701" s="2">
        <v>3953.9884000000002</v>
      </c>
    </row>
    <row r="702" spans="9:22" x14ac:dyDescent="0.25">
      <c r="I702">
        <v>44359</v>
      </c>
      <c r="J702" t="s">
        <v>91</v>
      </c>
      <c r="K702" t="s">
        <v>893</v>
      </c>
      <c r="L702">
        <v>14525</v>
      </c>
      <c r="M702">
        <v>5074</v>
      </c>
      <c r="O702">
        <v>10</v>
      </c>
      <c r="P702">
        <v>14909</v>
      </c>
      <c r="Q702">
        <v>14909</v>
      </c>
      <c r="R702">
        <v>1</v>
      </c>
      <c r="S702" s="2">
        <v>3578.27</v>
      </c>
      <c r="T702">
        <v>286.26159999999999</v>
      </c>
      <c r="U702" s="2">
        <v>89.456800000000001</v>
      </c>
      <c r="V702" s="2">
        <v>3953.9884000000002</v>
      </c>
    </row>
    <row r="703" spans="9:22" x14ac:dyDescent="0.25">
      <c r="I703">
        <v>44360</v>
      </c>
      <c r="J703" t="s">
        <v>91</v>
      </c>
      <c r="K703" t="s">
        <v>894</v>
      </c>
      <c r="L703">
        <v>14158</v>
      </c>
      <c r="M703">
        <v>18259</v>
      </c>
      <c r="O703">
        <v>10</v>
      </c>
      <c r="P703">
        <v>28150</v>
      </c>
      <c r="Q703">
        <v>28150</v>
      </c>
      <c r="R703">
        <v>1</v>
      </c>
      <c r="S703" s="2">
        <v>3578.27</v>
      </c>
      <c r="T703">
        <v>286.26159999999999</v>
      </c>
      <c r="U703" s="2">
        <v>89.456800000000001</v>
      </c>
      <c r="V703" s="2">
        <v>3953.9884000000002</v>
      </c>
    </row>
    <row r="704" spans="9:22" x14ac:dyDescent="0.25">
      <c r="I704">
        <v>44361</v>
      </c>
      <c r="J704" t="s">
        <v>91</v>
      </c>
      <c r="K704" t="s">
        <v>895</v>
      </c>
      <c r="L704">
        <v>13686</v>
      </c>
      <c r="M704">
        <v>19622</v>
      </c>
      <c r="O704">
        <v>8</v>
      </c>
      <c r="P704">
        <v>29528</v>
      </c>
      <c r="Q704">
        <v>29528</v>
      </c>
      <c r="R704">
        <v>1</v>
      </c>
      <c r="S704" s="2">
        <v>3578.27</v>
      </c>
      <c r="T704">
        <v>286.26159999999999</v>
      </c>
      <c r="U704" s="2">
        <v>89.456800000000001</v>
      </c>
      <c r="V704" s="2">
        <v>3953.9884000000002</v>
      </c>
    </row>
    <row r="705" spans="9:22" x14ac:dyDescent="0.25">
      <c r="I705">
        <v>44362</v>
      </c>
      <c r="J705" t="s">
        <v>91</v>
      </c>
      <c r="K705" t="s">
        <v>896</v>
      </c>
      <c r="L705">
        <v>28259</v>
      </c>
      <c r="M705">
        <v>15672</v>
      </c>
      <c r="O705">
        <v>4</v>
      </c>
      <c r="P705">
        <v>25556</v>
      </c>
      <c r="Q705">
        <v>25556</v>
      </c>
      <c r="R705">
        <v>1</v>
      </c>
      <c r="S705" s="2">
        <v>3578.27</v>
      </c>
      <c r="T705">
        <v>286.26159999999999</v>
      </c>
      <c r="U705" s="2">
        <v>89.456800000000001</v>
      </c>
      <c r="V705" s="2">
        <v>3953.9884000000002</v>
      </c>
    </row>
    <row r="706" spans="9:22" x14ac:dyDescent="0.25">
      <c r="I706">
        <v>44363</v>
      </c>
      <c r="J706" t="s">
        <v>91</v>
      </c>
      <c r="K706" t="s">
        <v>897</v>
      </c>
      <c r="L706">
        <v>28285</v>
      </c>
      <c r="M706">
        <v>9731</v>
      </c>
      <c r="O706">
        <v>1</v>
      </c>
      <c r="P706">
        <v>19591</v>
      </c>
      <c r="Q706">
        <v>19591</v>
      </c>
      <c r="R706">
        <v>1</v>
      </c>
      <c r="S706" s="2">
        <v>3578.27</v>
      </c>
      <c r="T706">
        <v>286.26159999999999</v>
      </c>
      <c r="U706" s="2">
        <v>89.456800000000001</v>
      </c>
      <c r="V706" s="2">
        <v>3953.9884000000002</v>
      </c>
    </row>
    <row r="707" spans="9:22" x14ac:dyDescent="0.25">
      <c r="I707">
        <v>44364</v>
      </c>
      <c r="J707" t="s">
        <v>91</v>
      </c>
      <c r="K707" t="s">
        <v>898</v>
      </c>
      <c r="L707">
        <v>11092</v>
      </c>
      <c r="M707">
        <v>5374</v>
      </c>
      <c r="O707">
        <v>9</v>
      </c>
      <c r="P707">
        <v>15209</v>
      </c>
      <c r="Q707">
        <v>15209</v>
      </c>
      <c r="R707">
        <v>1</v>
      </c>
      <c r="S707" s="2">
        <v>3374.99</v>
      </c>
      <c r="T707">
        <v>269.99919999999997</v>
      </c>
      <c r="U707" s="2">
        <v>84.374799999999993</v>
      </c>
      <c r="V707" s="2">
        <v>3729.364</v>
      </c>
    </row>
    <row r="708" spans="9:22" x14ac:dyDescent="0.25">
      <c r="I708">
        <v>44365</v>
      </c>
      <c r="J708" t="s">
        <v>91</v>
      </c>
      <c r="K708" t="s">
        <v>899</v>
      </c>
      <c r="L708">
        <v>17912</v>
      </c>
      <c r="M708">
        <v>12232</v>
      </c>
      <c r="O708">
        <v>9</v>
      </c>
      <c r="P708">
        <v>22102</v>
      </c>
      <c r="Q708">
        <v>22102</v>
      </c>
      <c r="R708">
        <v>1</v>
      </c>
      <c r="S708" s="2">
        <v>3578.27</v>
      </c>
      <c r="T708">
        <v>286.26159999999999</v>
      </c>
      <c r="U708" s="2">
        <v>89.456800000000001</v>
      </c>
      <c r="V708" s="2">
        <v>3953.9884000000002</v>
      </c>
    </row>
    <row r="709" spans="9:22" x14ac:dyDescent="0.25">
      <c r="I709">
        <v>44366</v>
      </c>
      <c r="J709" t="s">
        <v>91</v>
      </c>
      <c r="K709" t="s">
        <v>900</v>
      </c>
      <c r="L709">
        <v>17502</v>
      </c>
      <c r="M709">
        <v>8309</v>
      </c>
      <c r="O709">
        <v>9</v>
      </c>
      <c r="P709">
        <v>18162</v>
      </c>
      <c r="Q709">
        <v>18162</v>
      </c>
      <c r="R709">
        <v>1</v>
      </c>
      <c r="S709" s="2">
        <v>3578.27</v>
      </c>
      <c r="T709">
        <v>286.26159999999999</v>
      </c>
      <c r="U709" s="2">
        <v>89.456800000000001</v>
      </c>
      <c r="V709" s="2">
        <v>3953.9884000000002</v>
      </c>
    </row>
    <row r="710" spans="9:22" x14ac:dyDescent="0.25">
      <c r="I710">
        <v>44367</v>
      </c>
      <c r="J710" t="s">
        <v>91</v>
      </c>
      <c r="K710" t="s">
        <v>901</v>
      </c>
      <c r="L710">
        <v>25562</v>
      </c>
      <c r="M710">
        <v>2896</v>
      </c>
      <c r="O710">
        <v>9</v>
      </c>
      <c r="P710">
        <v>12725</v>
      </c>
      <c r="Q710">
        <v>12725</v>
      </c>
      <c r="R710">
        <v>1</v>
      </c>
      <c r="S710" s="2">
        <v>699.09820000000002</v>
      </c>
      <c r="T710">
        <v>55.927900000000001</v>
      </c>
      <c r="U710" s="2">
        <v>17.477499999999999</v>
      </c>
      <c r="V710" s="2">
        <v>772.50360000000001</v>
      </c>
    </row>
    <row r="711" spans="9:22" x14ac:dyDescent="0.25">
      <c r="I711">
        <v>44368</v>
      </c>
      <c r="J711" t="s">
        <v>91</v>
      </c>
      <c r="K711" t="s">
        <v>902</v>
      </c>
      <c r="L711">
        <v>14150</v>
      </c>
      <c r="M711">
        <v>14940</v>
      </c>
      <c r="O711">
        <v>10</v>
      </c>
      <c r="P711">
        <v>24815</v>
      </c>
      <c r="Q711">
        <v>24815</v>
      </c>
      <c r="R711">
        <v>1</v>
      </c>
      <c r="S711" s="2">
        <v>3578.27</v>
      </c>
      <c r="T711">
        <v>286.26159999999999</v>
      </c>
      <c r="U711" s="2">
        <v>89.456800000000001</v>
      </c>
      <c r="V711" s="2">
        <v>3953.9884000000002</v>
      </c>
    </row>
    <row r="712" spans="9:22" x14ac:dyDescent="0.25">
      <c r="I712">
        <v>44369</v>
      </c>
      <c r="J712" t="s">
        <v>91</v>
      </c>
      <c r="K712" t="s">
        <v>903</v>
      </c>
      <c r="L712">
        <v>28250</v>
      </c>
      <c r="M712">
        <v>6005</v>
      </c>
      <c r="O712">
        <v>4</v>
      </c>
      <c r="P712">
        <v>15840</v>
      </c>
      <c r="Q712">
        <v>15840</v>
      </c>
      <c r="R712">
        <v>1</v>
      </c>
      <c r="S712" s="2">
        <v>3578.27</v>
      </c>
      <c r="T712">
        <v>286.26159999999999</v>
      </c>
      <c r="U712" s="2">
        <v>89.456800000000001</v>
      </c>
      <c r="V712" s="2">
        <v>3953.9884000000002</v>
      </c>
    </row>
    <row r="713" spans="9:22" x14ac:dyDescent="0.25">
      <c r="I713">
        <v>44370</v>
      </c>
      <c r="J713" t="s">
        <v>91</v>
      </c>
      <c r="K713" t="s">
        <v>904</v>
      </c>
      <c r="L713">
        <v>18193</v>
      </c>
      <c r="M713">
        <v>12286</v>
      </c>
      <c r="O713">
        <v>9</v>
      </c>
      <c r="P713">
        <v>22156</v>
      </c>
      <c r="Q713">
        <v>22156</v>
      </c>
      <c r="R713">
        <v>1</v>
      </c>
      <c r="S713" s="2">
        <v>3578.27</v>
      </c>
      <c r="T713">
        <v>286.26159999999999</v>
      </c>
      <c r="U713" s="2">
        <v>89.456800000000001</v>
      </c>
      <c r="V713" s="2">
        <v>3953.9884000000002</v>
      </c>
    </row>
    <row r="714" spans="9:22" x14ac:dyDescent="0.25">
      <c r="I714">
        <v>44371</v>
      </c>
      <c r="J714" t="s">
        <v>91</v>
      </c>
      <c r="K714" t="s">
        <v>905</v>
      </c>
      <c r="L714">
        <v>17514</v>
      </c>
      <c r="M714">
        <v>2542</v>
      </c>
      <c r="O714">
        <v>9</v>
      </c>
      <c r="P714">
        <v>12369</v>
      </c>
      <c r="Q714">
        <v>12369</v>
      </c>
      <c r="R714">
        <v>1</v>
      </c>
      <c r="S714" s="2">
        <v>3578.27</v>
      </c>
      <c r="T714">
        <v>286.26159999999999</v>
      </c>
      <c r="U714" s="2">
        <v>89.456800000000001</v>
      </c>
      <c r="V714" s="2">
        <v>3953.9884000000002</v>
      </c>
    </row>
    <row r="715" spans="9:22" x14ac:dyDescent="0.25">
      <c r="I715">
        <v>44372</v>
      </c>
      <c r="J715" t="s">
        <v>91</v>
      </c>
      <c r="K715" t="s">
        <v>906</v>
      </c>
      <c r="L715">
        <v>17736</v>
      </c>
      <c r="M715">
        <v>5517</v>
      </c>
      <c r="O715">
        <v>9</v>
      </c>
      <c r="P715">
        <v>15352</v>
      </c>
      <c r="Q715">
        <v>15352</v>
      </c>
      <c r="R715">
        <v>1</v>
      </c>
      <c r="S715" s="2">
        <v>3578.27</v>
      </c>
      <c r="T715">
        <v>286.26159999999999</v>
      </c>
      <c r="U715" s="2">
        <v>89.456800000000001</v>
      </c>
      <c r="V715" s="2">
        <v>3953.9884000000002</v>
      </c>
    </row>
    <row r="716" spans="9:22" x14ac:dyDescent="0.25">
      <c r="I716">
        <v>44373</v>
      </c>
      <c r="J716" t="s">
        <v>91</v>
      </c>
      <c r="K716" t="s">
        <v>907</v>
      </c>
      <c r="L716">
        <v>13767</v>
      </c>
      <c r="M716">
        <v>13003</v>
      </c>
      <c r="O716">
        <v>8</v>
      </c>
      <c r="P716">
        <v>22873</v>
      </c>
      <c r="Q716">
        <v>22873</v>
      </c>
      <c r="R716">
        <v>1</v>
      </c>
      <c r="S716" s="2">
        <v>3578.27</v>
      </c>
      <c r="T716">
        <v>286.26159999999999</v>
      </c>
      <c r="U716" s="2">
        <v>89.456800000000001</v>
      </c>
      <c r="V716" s="2">
        <v>3953.9884000000002</v>
      </c>
    </row>
    <row r="717" spans="9:22" x14ac:dyDescent="0.25">
      <c r="I717">
        <v>44374</v>
      </c>
      <c r="J717" t="s">
        <v>91</v>
      </c>
      <c r="K717" t="s">
        <v>908</v>
      </c>
      <c r="L717">
        <v>14157</v>
      </c>
      <c r="M717">
        <v>12555</v>
      </c>
      <c r="O717">
        <v>10</v>
      </c>
      <c r="P717">
        <v>22425</v>
      </c>
      <c r="Q717">
        <v>22425</v>
      </c>
      <c r="R717">
        <v>1</v>
      </c>
      <c r="S717" s="2">
        <v>3578.27</v>
      </c>
      <c r="T717">
        <v>286.26159999999999</v>
      </c>
      <c r="U717" s="2">
        <v>89.456800000000001</v>
      </c>
      <c r="V717" s="2">
        <v>3953.9884000000002</v>
      </c>
    </row>
    <row r="718" spans="9:22" x14ac:dyDescent="0.25">
      <c r="I718">
        <v>44375</v>
      </c>
      <c r="J718" t="s">
        <v>91</v>
      </c>
      <c r="K718" t="s">
        <v>909</v>
      </c>
      <c r="L718">
        <v>14183</v>
      </c>
      <c r="M718">
        <v>12447</v>
      </c>
      <c r="O718">
        <v>10</v>
      </c>
      <c r="P718">
        <v>22317</v>
      </c>
      <c r="Q718">
        <v>22317</v>
      </c>
      <c r="R718">
        <v>1</v>
      </c>
      <c r="S718" s="2">
        <v>3578.27</v>
      </c>
      <c r="T718">
        <v>286.26159999999999</v>
      </c>
      <c r="U718" s="2">
        <v>89.456800000000001</v>
      </c>
      <c r="V718" s="2">
        <v>3953.9884000000002</v>
      </c>
    </row>
    <row r="719" spans="9:22" x14ac:dyDescent="0.25">
      <c r="I719">
        <v>44376</v>
      </c>
      <c r="J719" t="s">
        <v>91</v>
      </c>
      <c r="K719" t="s">
        <v>910</v>
      </c>
      <c r="L719">
        <v>29399</v>
      </c>
      <c r="M719">
        <v>5422</v>
      </c>
      <c r="O719">
        <v>8</v>
      </c>
      <c r="P719">
        <v>15257</v>
      </c>
      <c r="Q719">
        <v>15257</v>
      </c>
      <c r="R719">
        <v>1</v>
      </c>
      <c r="S719" s="2">
        <v>3374.99</v>
      </c>
      <c r="T719">
        <v>269.99919999999997</v>
      </c>
      <c r="U719" s="2">
        <v>84.374799999999993</v>
      </c>
      <c r="V719" s="2">
        <v>3729.364</v>
      </c>
    </row>
    <row r="720" spans="9:22" x14ac:dyDescent="0.25">
      <c r="I720">
        <v>44377</v>
      </c>
      <c r="J720" t="s">
        <v>91</v>
      </c>
      <c r="K720" t="s">
        <v>911</v>
      </c>
      <c r="L720">
        <v>28234</v>
      </c>
      <c r="M720">
        <v>15557</v>
      </c>
      <c r="O720">
        <v>4</v>
      </c>
      <c r="P720">
        <v>25441</v>
      </c>
      <c r="Q720">
        <v>25441</v>
      </c>
      <c r="R720">
        <v>1</v>
      </c>
      <c r="S720" s="2">
        <v>3578.27</v>
      </c>
      <c r="T720">
        <v>286.26159999999999</v>
      </c>
      <c r="U720" s="2">
        <v>89.456800000000001</v>
      </c>
      <c r="V720" s="2">
        <v>3953.9884000000002</v>
      </c>
    </row>
    <row r="721" spans="9:22" x14ac:dyDescent="0.25">
      <c r="I721">
        <v>44378</v>
      </c>
      <c r="J721" t="s">
        <v>91</v>
      </c>
      <c r="K721" t="s">
        <v>912</v>
      </c>
      <c r="L721">
        <v>25903</v>
      </c>
      <c r="M721">
        <v>10849</v>
      </c>
      <c r="O721">
        <v>1</v>
      </c>
      <c r="P721">
        <v>20717</v>
      </c>
      <c r="Q721">
        <v>20717</v>
      </c>
      <c r="R721">
        <v>1</v>
      </c>
      <c r="S721" s="2">
        <v>3374.99</v>
      </c>
      <c r="T721">
        <v>269.99919999999997</v>
      </c>
      <c r="U721" s="2">
        <v>84.374799999999993</v>
      </c>
      <c r="V721" s="2">
        <v>3729.364</v>
      </c>
    </row>
    <row r="722" spans="9:22" x14ac:dyDescent="0.25">
      <c r="I722">
        <v>44379</v>
      </c>
      <c r="J722" t="s">
        <v>91</v>
      </c>
      <c r="K722" t="s">
        <v>913</v>
      </c>
      <c r="L722">
        <v>11080</v>
      </c>
      <c r="M722">
        <v>13468</v>
      </c>
      <c r="O722">
        <v>9</v>
      </c>
      <c r="P722">
        <v>23338</v>
      </c>
      <c r="Q722">
        <v>23338</v>
      </c>
      <c r="R722">
        <v>1</v>
      </c>
      <c r="S722" s="2">
        <v>3374.99</v>
      </c>
      <c r="T722">
        <v>269.99919999999997</v>
      </c>
      <c r="U722" s="2">
        <v>84.374799999999993</v>
      </c>
      <c r="V722" s="2">
        <v>3729.364</v>
      </c>
    </row>
    <row r="723" spans="9:22" x14ac:dyDescent="0.25">
      <c r="I723">
        <v>44380</v>
      </c>
      <c r="J723" t="s">
        <v>91</v>
      </c>
      <c r="K723" t="s">
        <v>914</v>
      </c>
      <c r="L723">
        <v>17915</v>
      </c>
      <c r="M723">
        <v>4992</v>
      </c>
      <c r="O723">
        <v>9</v>
      </c>
      <c r="P723">
        <v>14827</v>
      </c>
      <c r="Q723">
        <v>14827</v>
      </c>
      <c r="R723">
        <v>1</v>
      </c>
      <c r="S723" s="2">
        <v>3578.27</v>
      </c>
      <c r="T723">
        <v>286.26159999999999</v>
      </c>
      <c r="U723" s="2">
        <v>89.456800000000001</v>
      </c>
      <c r="V723" s="2">
        <v>3953.9884000000002</v>
      </c>
    </row>
    <row r="724" spans="9:22" x14ac:dyDescent="0.25">
      <c r="I724">
        <v>44381</v>
      </c>
      <c r="J724" t="s">
        <v>91</v>
      </c>
      <c r="K724" t="s">
        <v>915</v>
      </c>
      <c r="L724">
        <v>14191</v>
      </c>
      <c r="M724">
        <v>18294</v>
      </c>
      <c r="O724">
        <v>10</v>
      </c>
      <c r="P724">
        <v>28185</v>
      </c>
      <c r="Q724">
        <v>28185</v>
      </c>
      <c r="R724">
        <v>1</v>
      </c>
      <c r="S724" s="2">
        <v>3578.27</v>
      </c>
      <c r="T724">
        <v>286.26159999999999</v>
      </c>
      <c r="U724" s="2">
        <v>89.456800000000001</v>
      </c>
      <c r="V724" s="2">
        <v>3953.9884000000002</v>
      </c>
    </row>
    <row r="725" spans="9:22" x14ac:dyDescent="0.25">
      <c r="I725">
        <v>44382</v>
      </c>
      <c r="J725" t="s">
        <v>91</v>
      </c>
      <c r="K725" t="s">
        <v>916</v>
      </c>
      <c r="L725">
        <v>11341</v>
      </c>
      <c r="M725">
        <v>17381</v>
      </c>
      <c r="O725">
        <v>10</v>
      </c>
      <c r="P725">
        <v>27268</v>
      </c>
      <c r="Q725">
        <v>27268</v>
      </c>
      <c r="R725">
        <v>1</v>
      </c>
      <c r="S725" s="2">
        <v>3399.99</v>
      </c>
      <c r="T725">
        <v>271.99919999999997</v>
      </c>
      <c r="U725" s="2">
        <v>84.999799999999993</v>
      </c>
      <c r="V725" s="2">
        <v>3756.989</v>
      </c>
    </row>
    <row r="726" spans="9:22" x14ac:dyDescent="0.25">
      <c r="I726">
        <v>44383</v>
      </c>
      <c r="J726" t="s">
        <v>91</v>
      </c>
      <c r="K726" t="s">
        <v>917</v>
      </c>
      <c r="L726">
        <v>28268</v>
      </c>
      <c r="M726">
        <v>8940</v>
      </c>
      <c r="O726">
        <v>4</v>
      </c>
      <c r="P726">
        <v>18794</v>
      </c>
      <c r="Q726">
        <v>18794</v>
      </c>
      <c r="R726">
        <v>1</v>
      </c>
      <c r="S726" s="2">
        <v>3578.27</v>
      </c>
      <c r="T726">
        <v>286.26159999999999</v>
      </c>
      <c r="U726" s="2">
        <v>89.456800000000001</v>
      </c>
      <c r="V726" s="2">
        <v>3953.9884000000002</v>
      </c>
    </row>
    <row r="727" spans="9:22" x14ac:dyDescent="0.25">
      <c r="I727">
        <v>44384</v>
      </c>
      <c r="J727" t="s">
        <v>91</v>
      </c>
      <c r="K727" t="s">
        <v>918</v>
      </c>
      <c r="L727">
        <v>28296</v>
      </c>
      <c r="M727">
        <v>4905</v>
      </c>
      <c r="O727">
        <v>4</v>
      </c>
      <c r="P727">
        <v>14740</v>
      </c>
      <c r="Q727">
        <v>14740</v>
      </c>
      <c r="R727">
        <v>1</v>
      </c>
      <c r="S727" s="2">
        <v>3578.27</v>
      </c>
      <c r="T727">
        <v>286.26159999999999</v>
      </c>
      <c r="U727" s="2">
        <v>89.456800000000001</v>
      </c>
      <c r="V727" s="2">
        <v>3953.9884000000002</v>
      </c>
    </row>
    <row r="728" spans="9:22" x14ac:dyDescent="0.25">
      <c r="I728">
        <v>44385</v>
      </c>
      <c r="J728" t="s">
        <v>91</v>
      </c>
      <c r="K728" t="s">
        <v>919</v>
      </c>
      <c r="L728">
        <v>28298</v>
      </c>
      <c r="M728">
        <v>8538</v>
      </c>
      <c r="O728">
        <v>4</v>
      </c>
      <c r="P728">
        <v>18391</v>
      </c>
      <c r="Q728">
        <v>18391</v>
      </c>
      <c r="R728">
        <v>1</v>
      </c>
      <c r="S728" s="2">
        <v>3578.27</v>
      </c>
      <c r="T728">
        <v>286.26159999999999</v>
      </c>
      <c r="U728" s="2">
        <v>89.456800000000001</v>
      </c>
      <c r="V728" s="2">
        <v>3953.9884000000002</v>
      </c>
    </row>
    <row r="729" spans="9:22" x14ac:dyDescent="0.25">
      <c r="I729">
        <v>44386</v>
      </c>
      <c r="J729" t="s">
        <v>91</v>
      </c>
      <c r="K729" t="s">
        <v>920</v>
      </c>
      <c r="L729">
        <v>28587</v>
      </c>
      <c r="M729">
        <v>3594</v>
      </c>
      <c r="O729">
        <v>4</v>
      </c>
      <c r="P729">
        <v>13429</v>
      </c>
      <c r="Q729">
        <v>13429</v>
      </c>
      <c r="R729">
        <v>1</v>
      </c>
      <c r="S729" s="2">
        <v>3578.27</v>
      </c>
      <c r="T729">
        <v>286.26159999999999</v>
      </c>
      <c r="U729" s="2">
        <v>89.456800000000001</v>
      </c>
      <c r="V729" s="2">
        <v>3953.9884000000002</v>
      </c>
    </row>
    <row r="730" spans="9:22" x14ac:dyDescent="0.25">
      <c r="I730">
        <v>44387</v>
      </c>
      <c r="J730" t="s">
        <v>91</v>
      </c>
      <c r="K730" t="s">
        <v>921</v>
      </c>
      <c r="L730">
        <v>11096</v>
      </c>
      <c r="M730">
        <v>4314</v>
      </c>
      <c r="O730">
        <v>9</v>
      </c>
      <c r="P730">
        <v>14149</v>
      </c>
      <c r="Q730">
        <v>14149</v>
      </c>
      <c r="R730">
        <v>1</v>
      </c>
      <c r="S730" s="2">
        <v>3374.99</v>
      </c>
      <c r="T730">
        <v>269.99919999999997</v>
      </c>
      <c r="U730" s="2">
        <v>84.374799999999993</v>
      </c>
      <c r="V730" s="2">
        <v>3729.364</v>
      </c>
    </row>
    <row r="731" spans="9:22" x14ac:dyDescent="0.25">
      <c r="I731">
        <v>44388</v>
      </c>
      <c r="J731" t="s">
        <v>91</v>
      </c>
      <c r="K731" t="s">
        <v>922</v>
      </c>
      <c r="L731">
        <v>17924</v>
      </c>
      <c r="M731">
        <v>2769</v>
      </c>
      <c r="O731">
        <v>9</v>
      </c>
      <c r="P731">
        <v>12598</v>
      </c>
      <c r="Q731">
        <v>12598</v>
      </c>
      <c r="R731">
        <v>1</v>
      </c>
      <c r="S731" s="2">
        <v>3578.27</v>
      </c>
      <c r="T731">
        <v>286.26159999999999</v>
      </c>
      <c r="U731" s="2">
        <v>89.456800000000001</v>
      </c>
      <c r="V731" s="2">
        <v>3953.9884000000002</v>
      </c>
    </row>
    <row r="732" spans="9:22" x14ac:dyDescent="0.25">
      <c r="I732">
        <v>44389</v>
      </c>
      <c r="J732" t="s">
        <v>91</v>
      </c>
      <c r="K732" t="s">
        <v>923</v>
      </c>
      <c r="L732">
        <v>17925</v>
      </c>
      <c r="M732">
        <v>19514</v>
      </c>
      <c r="O732">
        <v>9</v>
      </c>
      <c r="P732">
        <v>29420</v>
      </c>
      <c r="Q732">
        <v>29420</v>
      </c>
      <c r="R732">
        <v>1</v>
      </c>
      <c r="S732" s="2">
        <v>3578.27</v>
      </c>
      <c r="T732">
        <v>286.26159999999999</v>
      </c>
      <c r="U732" s="2">
        <v>89.456800000000001</v>
      </c>
      <c r="V732" s="2">
        <v>3953.9884000000002</v>
      </c>
    </row>
    <row r="733" spans="9:22" x14ac:dyDescent="0.25">
      <c r="I733">
        <v>44390</v>
      </c>
      <c r="J733" t="s">
        <v>91</v>
      </c>
      <c r="K733" t="s">
        <v>924</v>
      </c>
      <c r="L733">
        <v>17353</v>
      </c>
      <c r="M733">
        <v>10067</v>
      </c>
      <c r="O733">
        <v>9</v>
      </c>
      <c r="P733">
        <v>19930</v>
      </c>
      <c r="Q733">
        <v>19930</v>
      </c>
      <c r="R733">
        <v>1</v>
      </c>
      <c r="S733" s="2">
        <v>3578.27</v>
      </c>
      <c r="T733">
        <v>286.26159999999999</v>
      </c>
      <c r="U733" s="2">
        <v>89.456800000000001</v>
      </c>
      <c r="V733" s="2">
        <v>3953.9884000000002</v>
      </c>
    </row>
    <row r="734" spans="9:22" x14ac:dyDescent="0.25">
      <c r="I734">
        <v>44391</v>
      </c>
      <c r="J734" t="s">
        <v>91</v>
      </c>
      <c r="K734" t="s">
        <v>925</v>
      </c>
      <c r="L734">
        <v>17730</v>
      </c>
      <c r="M734">
        <v>7763</v>
      </c>
      <c r="O734">
        <v>9</v>
      </c>
      <c r="P734">
        <v>17616</v>
      </c>
      <c r="Q734">
        <v>17616</v>
      </c>
      <c r="R734">
        <v>1</v>
      </c>
      <c r="S734" s="2">
        <v>3578.27</v>
      </c>
      <c r="T734">
        <v>286.26159999999999</v>
      </c>
      <c r="U734" s="2">
        <v>89.456800000000001</v>
      </c>
      <c r="V734" s="2">
        <v>3953.9884000000002</v>
      </c>
    </row>
    <row r="735" spans="9:22" x14ac:dyDescent="0.25">
      <c r="I735">
        <v>44392</v>
      </c>
      <c r="J735" t="s">
        <v>91</v>
      </c>
      <c r="K735" t="s">
        <v>926</v>
      </c>
      <c r="L735">
        <v>17910</v>
      </c>
      <c r="M735">
        <v>1771</v>
      </c>
      <c r="O735">
        <v>9</v>
      </c>
      <c r="P735">
        <v>11591</v>
      </c>
      <c r="Q735">
        <v>11591</v>
      </c>
      <c r="R735">
        <v>1</v>
      </c>
      <c r="S735" s="2">
        <v>3578.27</v>
      </c>
      <c r="T735">
        <v>286.26159999999999</v>
      </c>
      <c r="U735" s="2">
        <v>89.456800000000001</v>
      </c>
      <c r="V735" s="2">
        <v>3953.9884000000002</v>
      </c>
    </row>
    <row r="736" spans="9:22" x14ac:dyDescent="0.25">
      <c r="I736">
        <v>44393</v>
      </c>
      <c r="J736" t="s">
        <v>91</v>
      </c>
      <c r="K736" t="s">
        <v>927</v>
      </c>
      <c r="L736">
        <v>29398</v>
      </c>
      <c r="M736">
        <v>9993</v>
      </c>
      <c r="O736">
        <v>8</v>
      </c>
      <c r="P736">
        <v>19855</v>
      </c>
      <c r="Q736">
        <v>19855</v>
      </c>
      <c r="R736">
        <v>1</v>
      </c>
      <c r="S736" s="2">
        <v>3399.99</v>
      </c>
      <c r="T736">
        <v>271.99919999999997</v>
      </c>
      <c r="U736" s="2">
        <v>84.999799999999993</v>
      </c>
      <c r="V736" s="2">
        <v>3756.989</v>
      </c>
    </row>
    <row r="737" spans="9:22" x14ac:dyDescent="0.25">
      <c r="I737">
        <v>44394</v>
      </c>
      <c r="J737" t="s">
        <v>91</v>
      </c>
      <c r="K737" t="s">
        <v>928</v>
      </c>
      <c r="L737">
        <v>28246</v>
      </c>
      <c r="M737">
        <v>7446</v>
      </c>
      <c r="O737">
        <v>1</v>
      </c>
      <c r="P737">
        <v>17298</v>
      </c>
      <c r="Q737">
        <v>17298</v>
      </c>
      <c r="R737">
        <v>1</v>
      </c>
      <c r="S737" s="2">
        <v>3578.27</v>
      </c>
      <c r="T737">
        <v>286.26159999999999</v>
      </c>
      <c r="U737" s="2">
        <v>89.456800000000001</v>
      </c>
      <c r="V737" s="2">
        <v>3953.9884000000002</v>
      </c>
    </row>
    <row r="738" spans="9:22" x14ac:dyDescent="0.25">
      <c r="I738">
        <v>44395</v>
      </c>
      <c r="J738" t="s">
        <v>91</v>
      </c>
      <c r="K738" t="s">
        <v>929</v>
      </c>
      <c r="L738">
        <v>28339</v>
      </c>
      <c r="M738">
        <v>14930</v>
      </c>
      <c r="O738">
        <v>1</v>
      </c>
      <c r="P738">
        <v>24805</v>
      </c>
      <c r="Q738">
        <v>24805</v>
      </c>
      <c r="R738">
        <v>1</v>
      </c>
      <c r="S738" s="2">
        <v>3578.27</v>
      </c>
      <c r="T738">
        <v>286.26159999999999</v>
      </c>
      <c r="U738" s="2">
        <v>89.456800000000001</v>
      </c>
      <c r="V738" s="2">
        <v>3953.9884000000002</v>
      </c>
    </row>
    <row r="739" spans="9:22" x14ac:dyDescent="0.25">
      <c r="I739">
        <v>44396</v>
      </c>
      <c r="J739" t="s">
        <v>91</v>
      </c>
      <c r="K739" t="s">
        <v>930</v>
      </c>
      <c r="L739">
        <v>25901</v>
      </c>
      <c r="M739">
        <v>3993</v>
      </c>
      <c r="O739">
        <v>4</v>
      </c>
      <c r="P739">
        <v>13828</v>
      </c>
      <c r="Q739">
        <v>13828</v>
      </c>
      <c r="R739">
        <v>1</v>
      </c>
      <c r="S739" s="2">
        <v>3399.99</v>
      </c>
      <c r="T739">
        <v>271.99919999999997</v>
      </c>
      <c r="U739" s="2">
        <v>84.999799999999993</v>
      </c>
      <c r="V739" s="2">
        <v>3756.989</v>
      </c>
    </row>
    <row r="740" spans="9:22" x14ac:dyDescent="0.25">
      <c r="I740">
        <v>44397</v>
      </c>
      <c r="J740" t="s">
        <v>91</v>
      </c>
      <c r="K740" t="s">
        <v>931</v>
      </c>
      <c r="L740">
        <v>14596</v>
      </c>
      <c r="M740">
        <v>9296</v>
      </c>
      <c r="O740">
        <v>4</v>
      </c>
      <c r="P740">
        <v>19153</v>
      </c>
      <c r="Q740">
        <v>19153</v>
      </c>
      <c r="R740">
        <v>1</v>
      </c>
      <c r="S740" s="2">
        <v>699.09820000000002</v>
      </c>
      <c r="T740">
        <v>55.927900000000001</v>
      </c>
      <c r="U740" s="2">
        <v>17.477499999999999</v>
      </c>
      <c r="V740" s="2">
        <v>772.50360000000001</v>
      </c>
    </row>
    <row r="741" spans="9:22" x14ac:dyDescent="0.25">
      <c r="I741">
        <v>44398</v>
      </c>
      <c r="J741" t="s">
        <v>91</v>
      </c>
      <c r="K741" t="s">
        <v>932</v>
      </c>
      <c r="L741">
        <v>17733</v>
      </c>
      <c r="M741">
        <v>5835</v>
      </c>
      <c r="O741">
        <v>9</v>
      </c>
      <c r="P741">
        <v>15670</v>
      </c>
      <c r="Q741">
        <v>15670</v>
      </c>
      <c r="R741">
        <v>1</v>
      </c>
      <c r="S741" s="2">
        <v>3578.27</v>
      </c>
      <c r="T741">
        <v>286.26159999999999</v>
      </c>
      <c r="U741" s="2">
        <v>89.456800000000001</v>
      </c>
      <c r="V741" s="2">
        <v>3953.9884000000002</v>
      </c>
    </row>
    <row r="742" spans="9:22" x14ac:dyDescent="0.25">
      <c r="I742">
        <v>44399</v>
      </c>
      <c r="J742" t="s">
        <v>91</v>
      </c>
      <c r="K742" t="s">
        <v>933</v>
      </c>
      <c r="L742">
        <v>28240</v>
      </c>
      <c r="M742">
        <v>4232</v>
      </c>
      <c r="O742">
        <v>1</v>
      </c>
      <c r="P742">
        <v>14067</v>
      </c>
      <c r="Q742">
        <v>14067</v>
      </c>
      <c r="R742">
        <v>1</v>
      </c>
      <c r="S742" s="2">
        <v>3578.27</v>
      </c>
      <c r="T742">
        <v>286.26159999999999</v>
      </c>
      <c r="U742" s="2">
        <v>89.456800000000001</v>
      </c>
      <c r="V742" s="2">
        <v>3953.9884000000002</v>
      </c>
    </row>
    <row r="743" spans="9:22" x14ac:dyDescent="0.25">
      <c r="I743">
        <v>44400</v>
      </c>
      <c r="J743" t="s">
        <v>91</v>
      </c>
      <c r="K743" t="s">
        <v>934</v>
      </c>
      <c r="L743">
        <v>28588</v>
      </c>
      <c r="M743">
        <v>18780</v>
      </c>
      <c r="O743">
        <v>4</v>
      </c>
      <c r="P743">
        <v>28677</v>
      </c>
      <c r="Q743">
        <v>28677</v>
      </c>
      <c r="R743">
        <v>1</v>
      </c>
      <c r="S743" s="2">
        <v>3578.27</v>
      </c>
      <c r="T743">
        <v>286.26159999999999</v>
      </c>
      <c r="U743" s="2">
        <v>89.456800000000001</v>
      </c>
      <c r="V743" s="2">
        <v>3953.9884000000002</v>
      </c>
    </row>
    <row r="744" spans="9:22" x14ac:dyDescent="0.25">
      <c r="I744">
        <v>44401</v>
      </c>
      <c r="J744" t="s">
        <v>91</v>
      </c>
      <c r="K744" t="s">
        <v>935</v>
      </c>
      <c r="L744">
        <v>17515</v>
      </c>
      <c r="M744">
        <v>11559</v>
      </c>
      <c r="O744">
        <v>9</v>
      </c>
      <c r="P744">
        <v>21429</v>
      </c>
      <c r="Q744">
        <v>21429</v>
      </c>
      <c r="R744">
        <v>1</v>
      </c>
      <c r="S744" s="2">
        <v>3578.27</v>
      </c>
      <c r="T744">
        <v>286.26159999999999</v>
      </c>
      <c r="U744" s="2">
        <v>89.456800000000001</v>
      </c>
      <c r="V744" s="2">
        <v>3953.9884000000002</v>
      </c>
    </row>
    <row r="745" spans="9:22" x14ac:dyDescent="0.25">
      <c r="I745">
        <v>44402</v>
      </c>
      <c r="J745" t="s">
        <v>91</v>
      </c>
      <c r="K745" t="s">
        <v>936</v>
      </c>
      <c r="L745">
        <v>13666</v>
      </c>
      <c r="M745">
        <v>14385</v>
      </c>
      <c r="O745">
        <v>8</v>
      </c>
      <c r="P745">
        <v>24255</v>
      </c>
      <c r="Q745">
        <v>24255</v>
      </c>
      <c r="R745">
        <v>1</v>
      </c>
      <c r="S745" s="2">
        <v>3578.27</v>
      </c>
      <c r="T745">
        <v>286.26159999999999</v>
      </c>
      <c r="U745" s="2">
        <v>89.456800000000001</v>
      </c>
      <c r="V745" s="2">
        <v>3953.9884000000002</v>
      </c>
    </row>
    <row r="746" spans="9:22" x14ac:dyDescent="0.25">
      <c r="I746">
        <v>44403</v>
      </c>
      <c r="J746" t="s">
        <v>91</v>
      </c>
      <c r="K746" t="s">
        <v>937</v>
      </c>
      <c r="L746">
        <v>19844</v>
      </c>
      <c r="M746">
        <v>18697</v>
      </c>
      <c r="O746">
        <v>6</v>
      </c>
      <c r="P746">
        <v>28592</v>
      </c>
      <c r="Q746">
        <v>28592</v>
      </c>
      <c r="R746">
        <v>1</v>
      </c>
      <c r="S746" s="2">
        <v>3374.99</v>
      </c>
      <c r="T746">
        <v>269.99919999999997</v>
      </c>
      <c r="U746" s="2">
        <v>84.374799999999993</v>
      </c>
      <c r="V746" s="2">
        <v>3729.364</v>
      </c>
    </row>
    <row r="747" spans="9:22" x14ac:dyDescent="0.25">
      <c r="I747">
        <v>44404</v>
      </c>
      <c r="J747" t="s">
        <v>91</v>
      </c>
      <c r="K747" t="s">
        <v>938</v>
      </c>
      <c r="L747">
        <v>28221</v>
      </c>
      <c r="M747">
        <v>10443</v>
      </c>
      <c r="O747">
        <v>4</v>
      </c>
      <c r="P747">
        <v>20310</v>
      </c>
      <c r="Q747">
        <v>20310</v>
      </c>
      <c r="R747">
        <v>1</v>
      </c>
      <c r="S747" s="2">
        <v>3578.27</v>
      </c>
      <c r="T747">
        <v>286.26159999999999</v>
      </c>
      <c r="U747" s="2">
        <v>89.456800000000001</v>
      </c>
      <c r="V747" s="2">
        <v>3953.9884000000002</v>
      </c>
    </row>
    <row r="748" spans="9:22" x14ac:dyDescent="0.25">
      <c r="I748">
        <v>44405</v>
      </c>
      <c r="J748" t="s">
        <v>91</v>
      </c>
      <c r="K748" t="s">
        <v>939</v>
      </c>
      <c r="L748">
        <v>28224</v>
      </c>
      <c r="M748">
        <v>12343</v>
      </c>
      <c r="O748">
        <v>4</v>
      </c>
      <c r="P748">
        <v>22213</v>
      </c>
      <c r="Q748">
        <v>22213</v>
      </c>
      <c r="R748">
        <v>1</v>
      </c>
      <c r="S748" s="2">
        <v>3578.27</v>
      </c>
      <c r="T748">
        <v>286.26159999999999</v>
      </c>
      <c r="U748" s="2">
        <v>89.456800000000001</v>
      </c>
      <c r="V748" s="2">
        <v>3953.9884000000002</v>
      </c>
    </row>
    <row r="749" spans="9:22" x14ac:dyDescent="0.25">
      <c r="I749">
        <v>44406</v>
      </c>
      <c r="J749" t="s">
        <v>91</v>
      </c>
      <c r="K749" t="s">
        <v>940</v>
      </c>
      <c r="L749">
        <v>28299</v>
      </c>
      <c r="M749">
        <v>5640</v>
      </c>
      <c r="O749">
        <v>4</v>
      </c>
      <c r="P749">
        <v>15475</v>
      </c>
      <c r="Q749">
        <v>15475</v>
      </c>
      <c r="R749">
        <v>1</v>
      </c>
      <c r="S749" s="2">
        <v>3578.27</v>
      </c>
      <c r="T749">
        <v>286.26159999999999</v>
      </c>
      <c r="U749" s="2">
        <v>89.456800000000001</v>
      </c>
      <c r="V749" s="2">
        <v>3953.9884000000002</v>
      </c>
    </row>
    <row r="750" spans="9:22" x14ac:dyDescent="0.25">
      <c r="I750">
        <v>44407</v>
      </c>
      <c r="J750" t="s">
        <v>91</v>
      </c>
      <c r="K750" t="s">
        <v>941</v>
      </c>
      <c r="L750">
        <v>11077</v>
      </c>
      <c r="M750">
        <v>16655</v>
      </c>
      <c r="O750">
        <v>9</v>
      </c>
      <c r="P750">
        <v>26541</v>
      </c>
      <c r="Q750">
        <v>26541</v>
      </c>
      <c r="R750">
        <v>1</v>
      </c>
      <c r="S750" s="2">
        <v>3374.99</v>
      </c>
      <c r="T750">
        <v>269.99919999999997</v>
      </c>
      <c r="U750" s="2">
        <v>84.374799999999993</v>
      </c>
      <c r="V750" s="2">
        <v>3729.364</v>
      </c>
    </row>
    <row r="751" spans="9:22" x14ac:dyDescent="0.25">
      <c r="I751">
        <v>44408</v>
      </c>
      <c r="J751" t="s">
        <v>91</v>
      </c>
      <c r="K751" t="s">
        <v>942</v>
      </c>
      <c r="L751">
        <v>11103</v>
      </c>
      <c r="M751">
        <v>8105</v>
      </c>
      <c r="O751">
        <v>9</v>
      </c>
      <c r="P751">
        <v>17958</v>
      </c>
      <c r="Q751">
        <v>17958</v>
      </c>
      <c r="R751">
        <v>1</v>
      </c>
      <c r="S751" s="2">
        <v>3374.99</v>
      </c>
      <c r="T751">
        <v>269.99919999999997</v>
      </c>
      <c r="U751" s="2">
        <v>84.374799999999993</v>
      </c>
      <c r="V751" s="2">
        <v>3729.364</v>
      </c>
    </row>
    <row r="752" spans="9:22" x14ac:dyDescent="0.25">
      <c r="I752">
        <v>44409</v>
      </c>
      <c r="J752" t="s">
        <v>91</v>
      </c>
      <c r="K752" t="s">
        <v>943</v>
      </c>
      <c r="L752">
        <v>25563</v>
      </c>
      <c r="M752">
        <v>17964</v>
      </c>
      <c r="O752">
        <v>9</v>
      </c>
      <c r="P752">
        <v>27852</v>
      </c>
      <c r="Q752">
        <v>27852</v>
      </c>
      <c r="R752">
        <v>1</v>
      </c>
      <c r="S752" s="2">
        <v>699.09820000000002</v>
      </c>
      <c r="T752">
        <v>55.927900000000001</v>
      </c>
      <c r="U752" s="2">
        <v>17.477499999999999</v>
      </c>
      <c r="V752" s="2">
        <v>772.50360000000001</v>
      </c>
    </row>
    <row r="753" spans="9:22" x14ac:dyDescent="0.25">
      <c r="I753">
        <v>44410</v>
      </c>
      <c r="J753" t="s">
        <v>91</v>
      </c>
      <c r="K753" t="s">
        <v>944</v>
      </c>
      <c r="L753">
        <v>28223</v>
      </c>
      <c r="M753">
        <v>11286</v>
      </c>
      <c r="O753">
        <v>4</v>
      </c>
      <c r="P753">
        <v>21156</v>
      </c>
      <c r="Q753">
        <v>21156</v>
      </c>
      <c r="R753">
        <v>1</v>
      </c>
      <c r="S753" s="2">
        <v>3578.27</v>
      </c>
      <c r="T753">
        <v>286.26159999999999</v>
      </c>
      <c r="U753" s="2">
        <v>89.456800000000001</v>
      </c>
      <c r="V753" s="2">
        <v>3953.9884000000002</v>
      </c>
    </row>
    <row r="754" spans="9:22" x14ac:dyDescent="0.25">
      <c r="I754">
        <v>44411</v>
      </c>
      <c r="J754" t="s">
        <v>91</v>
      </c>
      <c r="K754" t="s">
        <v>945</v>
      </c>
      <c r="L754">
        <v>28584</v>
      </c>
      <c r="M754">
        <v>775</v>
      </c>
      <c r="O754">
        <v>4</v>
      </c>
      <c r="P754">
        <v>18895</v>
      </c>
      <c r="Q754">
        <v>18895</v>
      </c>
      <c r="R754">
        <v>1</v>
      </c>
      <c r="S754" s="2">
        <v>3578.27</v>
      </c>
      <c r="T754">
        <v>286.26159999999999</v>
      </c>
      <c r="U754" s="2">
        <v>89.456800000000001</v>
      </c>
      <c r="V754" s="2">
        <v>3953.9884000000002</v>
      </c>
    </row>
    <row r="755" spans="9:22" x14ac:dyDescent="0.25">
      <c r="I755">
        <v>44412</v>
      </c>
      <c r="J755" t="s">
        <v>91</v>
      </c>
      <c r="K755" t="s">
        <v>946</v>
      </c>
      <c r="L755">
        <v>11100</v>
      </c>
      <c r="M755">
        <v>5338</v>
      </c>
      <c r="O755">
        <v>9</v>
      </c>
      <c r="P755">
        <v>15173</v>
      </c>
      <c r="Q755">
        <v>15173</v>
      </c>
      <c r="R755">
        <v>1</v>
      </c>
      <c r="S755" s="2">
        <v>3374.99</v>
      </c>
      <c r="T755">
        <v>269.99919999999997</v>
      </c>
      <c r="U755" s="2">
        <v>84.374799999999993</v>
      </c>
      <c r="V755" s="2">
        <v>3729.364</v>
      </c>
    </row>
    <row r="756" spans="9:22" x14ac:dyDescent="0.25">
      <c r="I756">
        <v>44413</v>
      </c>
      <c r="J756" t="s">
        <v>91</v>
      </c>
      <c r="K756" t="s">
        <v>947</v>
      </c>
      <c r="L756">
        <v>13606</v>
      </c>
      <c r="M756">
        <v>8420</v>
      </c>
      <c r="O756">
        <v>8</v>
      </c>
      <c r="P756">
        <v>18273</v>
      </c>
      <c r="Q756">
        <v>18273</v>
      </c>
      <c r="R756">
        <v>1</v>
      </c>
      <c r="S756" s="2">
        <v>3578.27</v>
      </c>
      <c r="T756">
        <v>286.26159999999999</v>
      </c>
      <c r="U756" s="2">
        <v>89.456800000000001</v>
      </c>
      <c r="V756" s="2">
        <v>3953.9884000000002</v>
      </c>
    </row>
    <row r="757" spans="9:22" x14ac:dyDescent="0.25">
      <c r="I757">
        <v>44414</v>
      </c>
      <c r="J757" t="s">
        <v>91</v>
      </c>
      <c r="K757" t="s">
        <v>948</v>
      </c>
      <c r="L757">
        <v>28340</v>
      </c>
      <c r="M757">
        <v>13129</v>
      </c>
      <c r="O757">
        <v>4</v>
      </c>
      <c r="P757">
        <v>22999</v>
      </c>
      <c r="Q757">
        <v>22999</v>
      </c>
      <c r="R757">
        <v>1</v>
      </c>
      <c r="S757" s="2">
        <v>3578.27</v>
      </c>
      <c r="T757">
        <v>286.26159999999999</v>
      </c>
      <c r="U757" s="2">
        <v>89.456800000000001</v>
      </c>
      <c r="V757" s="2">
        <v>3953.9884000000002</v>
      </c>
    </row>
    <row r="758" spans="9:22" x14ac:dyDescent="0.25">
      <c r="I758">
        <v>44415</v>
      </c>
      <c r="J758" t="s">
        <v>91</v>
      </c>
      <c r="K758" t="s">
        <v>949</v>
      </c>
      <c r="L758">
        <v>28355</v>
      </c>
      <c r="M758">
        <v>13788</v>
      </c>
      <c r="O758">
        <v>4</v>
      </c>
      <c r="P758">
        <v>23658</v>
      </c>
      <c r="Q758">
        <v>23658</v>
      </c>
      <c r="R758">
        <v>1</v>
      </c>
      <c r="S758" s="2">
        <v>3578.27</v>
      </c>
      <c r="T758">
        <v>286.26159999999999</v>
      </c>
      <c r="U758" s="2">
        <v>89.456800000000001</v>
      </c>
      <c r="V758" s="2">
        <v>3953.9884000000002</v>
      </c>
    </row>
    <row r="759" spans="9:22" x14ac:dyDescent="0.25">
      <c r="I759">
        <v>44416</v>
      </c>
      <c r="J759" t="s">
        <v>91</v>
      </c>
      <c r="K759" t="s">
        <v>950</v>
      </c>
      <c r="L759">
        <v>11069</v>
      </c>
      <c r="M759">
        <v>9208</v>
      </c>
      <c r="O759">
        <v>9</v>
      </c>
      <c r="P759">
        <v>19064</v>
      </c>
      <c r="Q759">
        <v>19064</v>
      </c>
      <c r="R759">
        <v>1</v>
      </c>
      <c r="S759" s="2">
        <v>3399.99</v>
      </c>
      <c r="T759">
        <v>271.99919999999997</v>
      </c>
      <c r="U759" s="2">
        <v>84.999799999999993</v>
      </c>
      <c r="V759" s="2">
        <v>3756.989</v>
      </c>
    </row>
    <row r="760" spans="9:22" x14ac:dyDescent="0.25">
      <c r="I760">
        <v>44417</v>
      </c>
      <c r="J760" t="s">
        <v>91</v>
      </c>
      <c r="K760" t="s">
        <v>951</v>
      </c>
      <c r="L760">
        <v>17917</v>
      </c>
      <c r="M760">
        <v>7942</v>
      </c>
      <c r="O760">
        <v>9</v>
      </c>
      <c r="P760">
        <v>17795</v>
      </c>
      <c r="Q760">
        <v>17795</v>
      </c>
      <c r="R760">
        <v>1</v>
      </c>
      <c r="S760" s="2">
        <v>3578.27</v>
      </c>
      <c r="T760">
        <v>286.26159999999999</v>
      </c>
      <c r="U760" s="2">
        <v>89.456800000000001</v>
      </c>
      <c r="V760" s="2">
        <v>3953.9884000000002</v>
      </c>
    </row>
    <row r="761" spans="9:22" x14ac:dyDescent="0.25">
      <c r="I761">
        <v>44418</v>
      </c>
      <c r="J761" t="s">
        <v>91</v>
      </c>
      <c r="K761" t="s">
        <v>952</v>
      </c>
      <c r="L761">
        <v>17919</v>
      </c>
      <c r="M761">
        <v>10048</v>
      </c>
      <c r="O761">
        <v>9</v>
      </c>
      <c r="P761">
        <v>19911</v>
      </c>
      <c r="Q761">
        <v>19911</v>
      </c>
      <c r="R761">
        <v>1</v>
      </c>
      <c r="S761" s="2">
        <v>3578.27</v>
      </c>
      <c r="T761">
        <v>286.26159999999999</v>
      </c>
      <c r="U761" s="2">
        <v>89.456800000000001</v>
      </c>
      <c r="V761" s="2">
        <v>3953.9884000000002</v>
      </c>
    </row>
    <row r="762" spans="9:22" x14ac:dyDescent="0.25">
      <c r="I762">
        <v>44419</v>
      </c>
      <c r="J762" t="s">
        <v>91</v>
      </c>
      <c r="K762" t="s">
        <v>953</v>
      </c>
      <c r="L762">
        <v>17352</v>
      </c>
      <c r="M762">
        <v>8445</v>
      </c>
      <c r="O762">
        <v>9</v>
      </c>
      <c r="P762">
        <v>18298</v>
      </c>
      <c r="Q762">
        <v>18298</v>
      </c>
      <c r="R762">
        <v>1</v>
      </c>
      <c r="S762" s="2">
        <v>3578.27</v>
      </c>
      <c r="T762">
        <v>286.26159999999999</v>
      </c>
      <c r="U762" s="2">
        <v>89.456800000000001</v>
      </c>
      <c r="V762" s="2">
        <v>3953.9884000000002</v>
      </c>
    </row>
    <row r="763" spans="9:22" x14ac:dyDescent="0.25">
      <c r="I763">
        <v>44420</v>
      </c>
      <c r="J763" t="s">
        <v>91</v>
      </c>
      <c r="K763" t="s">
        <v>954</v>
      </c>
      <c r="L763">
        <v>17512</v>
      </c>
      <c r="M763">
        <v>2999</v>
      </c>
      <c r="O763">
        <v>9</v>
      </c>
      <c r="P763">
        <v>12829</v>
      </c>
      <c r="Q763">
        <v>12829</v>
      </c>
      <c r="R763">
        <v>1</v>
      </c>
      <c r="S763" s="2">
        <v>3578.27</v>
      </c>
      <c r="T763">
        <v>286.26159999999999</v>
      </c>
      <c r="U763" s="2">
        <v>89.456800000000001</v>
      </c>
      <c r="V763" s="2">
        <v>3953.9884000000002</v>
      </c>
    </row>
    <row r="764" spans="9:22" x14ac:dyDescent="0.25">
      <c r="I764">
        <v>44421</v>
      </c>
      <c r="J764" t="s">
        <v>91</v>
      </c>
      <c r="K764" t="s">
        <v>955</v>
      </c>
      <c r="L764">
        <v>13607</v>
      </c>
      <c r="M764">
        <v>7125</v>
      </c>
      <c r="O764">
        <v>8</v>
      </c>
      <c r="P764">
        <v>16971</v>
      </c>
      <c r="Q764">
        <v>16971</v>
      </c>
      <c r="R764">
        <v>1</v>
      </c>
      <c r="S764" s="2">
        <v>3578.27</v>
      </c>
      <c r="T764">
        <v>286.26159999999999</v>
      </c>
      <c r="U764" s="2">
        <v>89.456800000000001</v>
      </c>
      <c r="V764" s="2">
        <v>3953.9884000000002</v>
      </c>
    </row>
    <row r="765" spans="9:22" x14ac:dyDescent="0.25">
      <c r="I765">
        <v>44422</v>
      </c>
      <c r="J765" t="s">
        <v>91</v>
      </c>
      <c r="K765" t="s">
        <v>956</v>
      </c>
      <c r="L765">
        <v>19353</v>
      </c>
      <c r="M765">
        <v>13066</v>
      </c>
      <c r="O765">
        <v>8</v>
      </c>
      <c r="P765">
        <v>22936</v>
      </c>
      <c r="Q765">
        <v>22936</v>
      </c>
      <c r="R765">
        <v>1</v>
      </c>
      <c r="S765" s="2">
        <v>699.09820000000002</v>
      </c>
      <c r="T765">
        <v>55.927900000000001</v>
      </c>
      <c r="U765" s="2">
        <v>17.477499999999999</v>
      </c>
      <c r="V765" s="2">
        <v>772.50360000000001</v>
      </c>
    </row>
    <row r="766" spans="9:22" x14ac:dyDescent="0.25">
      <c r="I766">
        <v>44423</v>
      </c>
      <c r="J766" t="s">
        <v>91</v>
      </c>
      <c r="K766" t="s">
        <v>957</v>
      </c>
      <c r="L766">
        <v>28586</v>
      </c>
      <c r="M766">
        <v>5068</v>
      </c>
      <c r="O766">
        <v>4</v>
      </c>
      <c r="P766">
        <v>14903</v>
      </c>
      <c r="Q766">
        <v>14903</v>
      </c>
      <c r="R766">
        <v>1</v>
      </c>
      <c r="S766" s="2">
        <v>3578.27</v>
      </c>
      <c r="T766">
        <v>286.26159999999999</v>
      </c>
      <c r="U766" s="2">
        <v>89.456800000000001</v>
      </c>
      <c r="V766" s="2">
        <v>3953.9884000000002</v>
      </c>
    </row>
    <row r="767" spans="9:22" x14ac:dyDescent="0.25">
      <c r="I767">
        <v>44424</v>
      </c>
      <c r="J767" t="s">
        <v>91</v>
      </c>
      <c r="K767" t="s">
        <v>958</v>
      </c>
      <c r="L767">
        <v>17916</v>
      </c>
      <c r="M767">
        <v>15614</v>
      </c>
      <c r="O767">
        <v>9</v>
      </c>
      <c r="P767">
        <v>25498</v>
      </c>
      <c r="Q767">
        <v>25498</v>
      </c>
      <c r="R767">
        <v>1</v>
      </c>
      <c r="S767" s="2">
        <v>3578.27</v>
      </c>
      <c r="T767">
        <v>286.26159999999999</v>
      </c>
      <c r="U767" s="2">
        <v>89.456800000000001</v>
      </c>
      <c r="V767" s="2">
        <v>3953.9884000000002</v>
      </c>
    </row>
    <row r="768" spans="9:22" x14ac:dyDescent="0.25">
      <c r="I768">
        <v>44425</v>
      </c>
      <c r="J768" t="s">
        <v>91</v>
      </c>
      <c r="K768" t="s">
        <v>959</v>
      </c>
      <c r="L768">
        <v>17504</v>
      </c>
      <c r="M768">
        <v>11374</v>
      </c>
      <c r="O768">
        <v>9</v>
      </c>
      <c r="P768">
        <v>21244</v>
      </c>
      <c r="Q768">
        <v>21244</v>
      </c>
      <c r="R768">
        <v>1</v>
      </c>
      <c r="S768" s="2">
        <v>3578.27</v>
      </c>
      <c r="T768">
        <v>286.26159999999999</v>
      </c>
      <c r="U768" s="2">
        <v>89.456800000000001</v>
      </c>
      <c r="V768" s="2">
        <v>3953.9884000000002</v>
      </c>
    </row>
    <row r="769" spans="9:22" x14ac:dyDescent="0.25">
      <c r="I769">
        <v>44426</v>
      </c>
      <c r="J769" t="s">
        <v>91</v>
      </c>
      <c r="K769" t="s">
        <v>960</v>
      </c>
      <c r="L769">
        <v>13770</v>
      </c>
      <c r="M769">
        <v>9965</v>
      </c>
      <c r="O769">
        <v>8</v>
      </c>
      <c r="P769">
        <v>19827</v>
      </c>
      <c r="Q769">
        <v>19827</v>
      </c>
      <c r="R769">
        <v>1</v>
      </c>
      <c r="S769" s="2">
        <v>3578.27</v>
      </c>
      <c r="T769">
        <v>286.26159999999999</v>
      </c>
      <c r="U769" s="2">
        <v>89.456800000000001</v>
      </c>
      <c r="V769" s="2">
        <v>3953.9884000000002</v>
      </c>
    </row>
    <row r="770" spans="9:22" x14ac:dyDescent="0.25">
      <c r="I770">
        <v>44427</v>
      </c>
      <c r="J770" t="s">
        <v>91</v>
      </c>
      <c r="K770" t="s">
        <v>961</v>
      </c>
      <c r="L770">
        <v>14146</v>
      </c>
      <c r="M770">
        <v>2546</v>
      </c>
      <c r="O770">
        <v>10</v>
      </c>
      <c r="P770">
        <v>12373</v>
      </c>
      <c r="Q770">
        <v>12373</v>
      </c>
      <c r="R770">
        <v>1</v>
      </c>
      <c r="S770" s="2">
        <v>3578.27</v>
      </c>
      <c r="T770">
        <v>286.26159999999999</v>
      </c>
      <c r="U770" s="2">
        <v>89.456800000000001</v>
      </c>
      <c r="V770" s="2">
        <v>3953.9884000000002</v>
      </c>
    </row>
    <row r="771" spans="9:22" x14ac:dyDescent="0.25">
      <c r="I771">
        <v>44428</v>
      </c>
      <c r="J771" t="s">
        <v>91</v>
      </c>
      <c r="K771" t="s">
        <v>962</v>
      </c>
      <c r="L771">
        <v>28362</v>
      </c>
      <c r="M771">
        <v>8704</v>
      </c>
      <c r="O771">
        <v>4</v>
      </c>
      <c r="P771">
        <v>18557</v>
      </c>
      <c r="Q771">
        <v>18557</v>
      </c>
      <c r="R771">
        <v>1</v>
      </c>
      <c r="S771" s="2">
        <v>3578.27</v>
      </c>
      <c r="T771">
        <v>286.26159999999999</v>
      </c>
      <c r="U771" s="2">
        <v>89.456800000000001</v>
      </c>
      <c r="V771" s="2">
        <v>3953.9884000000002</v>
      </c>
    </row>
    <row r="772" spans="9:22" x14ac:dyDescent="0.25">
      <c r="I772">
        <v>44429</v>
      </c>
      <c r="J772" t="s">
        <v>91</v>
      </c>
      <c r="K772" t="s">
        <v>963</v>
      </c>
      <c r="L772">
        <v>28583</v>
      </c>
      <c r="M772">
        <v>5752</v>
      </c>
      <c r="O772">
        <v>1</v>
      </c>
      <c r="P772">
        <v>15587</v>
      </c>
      <c r="Q772">
        <v>15587</v>
      </c>
      <c r="R772">
        <v>1</v>
      </c>
      <c r="S772" s="2">
        <v>3578.27</v>
      </c>
      <c r="T772">
        <v>286.26159999999999</v>
      </c>
      <c r="U772" s="2">
        <v>89.456800000000001</v>
      </c>
      <c r="V772" s="2">
        <v>3953.9884000000002</v>
      </c>
    </row>
    <row r="773" spans="9:22" x14ac:dyDescent="0.25">
      <c r="I773">
        <v>44430</v>
      </c>
      <c r="J773" t="s">
        <v>91</v>
      </c>
      <c r="K773" t="s">
        <v>964</v>
      </c>
      <c r="L773">
        <v>17927</v>
      </c>
      <c r="M773">
        <v>18610</v>
      </c>
      <c r="O773">
        <v>9</v>
      </c>
      <c r="P773">
        <v>28503</v>
      </c>
      <c r="Q773">
        <v>28503</v>
      </c>
      <c r="R773">
        <v>1</v>
      </c>
      <c r="S773" s="2">
        <v>3578.27</v>
      </c>
      <c r="T773">
        <v>286.26159999999999</v>
      </c>
      <c r="U773" s="2">
        <v>89.456800000000001</v>
      </c>
      <c r="V773" s="2">
        <v>3953.9884000000002</v>
      </c>
    </row>
    <row r="774" spans="9:22" x14ac:dyDescent="0.25">
      <c r="I774">
        <v>44431</v>
      </c>
      <c r="J774" t="s">
        <v>91</v>
      </c>
      <c r="K774" t="s">
        <v>965</v>
      </c>
      <c r="L774">
        <v>17725</v>
      </c>
      <c r="M774">
        <v>17842</v>
      </c>
      <c r="O774">
        <v>9</v>
      </c>
      <c r="P774">
        <v>27730</v>
      </c>
      <c r="Q774">
        <v>27730</v>
      </c>
      <c r="R774">
        <v>1</v>
      </c>
      <c r="S774" s="2">
        <v>3578.27</v>
      </c>
      <c r="T774">
        <v>286.26159999999999</v>
      </c>
      <c r="U774" s="2">
        <v>89.456800000000001</v>
      </c>
      <c r="V774" s="2">
        <v>3953.9884000000002</v>
      </c>
    </row>
    <row r="775" spans="9:22" x14ac:dyDescent="0.25">
      <c r="I775">
        <v>44432</v>
      </c>
      <c r="J775" t="s">
        <v>91</v>
      </c>
      <c r="K775" t="s">
        <v>966</v>
      </c>
      <c r="L775">
        <v>14165</v>
      </c>
      <c r="M775">
        <v>1910</v>
      </c>
      <c r="O775">
        <v>10</v>
      </c>
      <c r="P775">
        <v>11730</v>
      </c>
      <c r="Q775">
        <v>11730</v>
      </c>
      <c r="R775">
        <v>1</v>
      </c>
      <c r="S775" s="2">
        <v>3578.27</v>
      </c>
      <c r="T775">
        <v>286.26159999999999</v>
      </c>
      <c r="U775" s="2">
        <v>89.456800000000001</v>
      </c>
      <c r="V775" s="2">
        <v>3953.9884000000002</v>
      </c>
    </row>
    <row r="776" spans="9:22" x14ac:dyDescent="0.25">
      <c r="I776">
        <v>44433</v>
      </c>
      <c r="J776" t="s">
        <v>91</v>
      </c>
      <c r="K776" t="s">
        <v>967</v>
      </c>
      <c r="L776">
        <v>28270</v>
      </c>
      <c r="M776">
        <v>5198</v>
      </c>
      <c r="O776">
        <v>1</v>
      </c>
      <c r="P776">
        <v>15033</v>
      </c>
      <c r="Q776">
        <v>15033</v>
      </c>
      <c r="R776">
        <v>1</v>
      </c>
      <c r="S776" s="2">
        <v>3578.27</v>
      </c>
      <c r="T776">
        <v>286.26159999999999</v>
      </c>
      <c r="U776" s="2">
        <v>89.456800000000001</v>
      </c>
      <c r="V776" s="2">
        <v>3953.9884000000002</v>
      </c>
    </row>
    <row r="777" spans="9:22" x14ac:dyDescent="0.25">
      <c r="I777">
        <v>44434</v>
      </c>
      <c r="J777" t="s">
        <v>91</v>
      </c>
      <c r="K777" t="s">
        <v>968</v>
      </c>
      <c r="L777">
        <v>28580</v>
      </c>
      <c r="M777">
        <v>4995</v>
      </c>
      <c r="O777">
        <v>4</v>
      </c>
      <c r="P777">
        <v>14830</v>
      </c>
      <c r="Q777">
        <v>14830</v>
      </c>
      <c r="R777">
        <v>1</v>
      </c>
      <c r="S777" s="2">
        <v>3578.27</v>
      </c>
      <c r="T777">
        <v>286.26159999999999</v>
      </c>
      <c r="U777" s="2">
        <v>89.456800000000001</v>
      </c>
      <c r="V777" s="2">
        <v>3953.9884000000002</v>
      </c>
    </row>
    <row r="778" spans="9:22" x14ac:dyDescent="0.25">
      <c r="I778">
        <v>44435</v>
      </c>
      <c r="J778" t="s">
        <v>91</v>
      </c>
      <c r="K778" t="s">
        <v>969</v>
      </c>
      <c r="L778">
        <v>28573</v>
      </c>
      <c r="M778">
        <v>6008</v>
      </c>
      <c r="O778">
        <v>1</v>
      </c>
      <c r="P778">
        <v>15843</v>
      </c>
      <c r="Q778">
        <v>15843</v>
      </c>
      <c r="R778">
        <v>1</v>
      </c>
      <c r="S778" s="2">
        <v>3578.27</v>
      </c>
      <c r="T778">
        <v>286.26159999999999</v>
      </c>
      <c r="U778" s="2">
        <v>89.456800000000001</v>
      </c>
      <c r="V778" s="2">
        <v>3953.9884000000002</v>
      </c>
    </row>
    <row r="779" spans="9:22" x14ac:dyDescent="0.25">
      <c r="I779">
        <v>44436</v>
      </c>
      <c r="J779" t="s">
        <v>91</v>
      </c>
      <c r="K779" t="s">
        <v>970</v>
      </c>
      <c r="L779">
        <v>26630</v>
      </c>
      <c r="M779">
        <v>6604</v>
      </c>
      <c r="O779">
        <v>6</v>
      </c>
      <c r="P779">
        <v>16443</v>
      </c>
      <c r="Q779">
        <v>16443</v>
      </c>
      <c r="R779">
        <v>1</v>
      </c>
      <c r="S779" s="2">
        <v>699.09820000000002</v>
      </c>
      <c r="T779">
        <v>55.927900000000001</v>
      </c>
      <c r="U779" s="2">
        <v>17.477499999999999</v>
      </c>
      <c r="V779" s="2">
        <v>772.50360000000001</v>
      </c>
    </row>
    <row r="780" spans="9:22" x14ac:dyDescent="0.25">
      <c r="I780">
        <v>44437</v>
      </c>
      <c r="J780" t="s">
        <v>91</v>
      </c>
      <c r="K780" t="s">
        <v>971</v>
      </c>
      <c r="L780">
        <v>11076</v>
      </c>
      <c r="M780">
        <v>3357</v>
      </c>
      <c r="O780">
        <v>9</v>
      </c>
      <c r="P780">
        <v>13192</v>
      </c>
      <c r="Q780">
        <v>13192</v>
      </c>
      <c r="R780">
        <v>1</v>
      </c>
      <c r="S780" s="2">
        <v>3399.99</v>
      </c>
      <c r="T780">
        <v>271.99919999999997</v>
      </c>
      <c r="U780" s="2">
        <v>84.999799999999993</v>
      </c>
      <c r="V780" s="2">
        <v>3756.989</v>
      </c>
    </row>
    <row r="781" spans="9:22" x14ac:dyDescent="0.25">
      <c r="I781">
        <v>44438</v>
      </c>
      <c r="J781" t="s">
        <v>91</v>
      </c>
      <c r="K781" t="s">
        <v>972</v>
      </c>
      <c r="L781">
        <v>17909</v>
      </c>
      <c r="M781">
        <v>13206</v>
      </c>
      <c r="O781">
        <v>9</v>
      </c>
      <c r="P781">
        <v>23076</v>
      </c>
      <c r="Q781">
        <v>23076</v>
      </c>
      <c r="R781">
        <v>1</v>
      </c>
      <c r="S781" s="2">
        <v>3578.27</v>
      </c>
      <c r="T781">
        <v>286.26159999999999</v>
      </c>
      <c r="U781" s="2">
        <v>89.456800000000001</v>
      </c>
      <c r="V781" s="2">
        <v>3953.9884000000002</v>
      </c>
    </row>
    <row r="782" spans="9:22" x14ac:dyDescent="0.25">
      <c r="I782">
        <v>44439</v>
      </c>
      <c r="J782" t="s">
        <v>91</v>
      </c>
      <c r="K782" t="s">
        <v>973</v>
      </c>
      <c r="L782">
        <v>14195</v>
      </c>
      <c r="M782">
        <v>13834</v>
      </c>
      <c r="O782">
        <v>10</v>
      </c>
      <c r="P782">
        <v>23704</v>
      </c>
      <c r="Q782">
        <v>23704</v>
      </c>
      <c r="R782">
        <v>1</v>
      </c>
      <c r="S782" s="2">
        <v>3578.27</v>
      </c>
      <c r="T782">
        <v>286.26159999999999</v>
      </c>
      <c r="U782" s="2">
        <v>89.456800000000001</v>
      </c>
      <c r="V782" s="2">
        <v>3953.9884000000002</v>
      </c>
    </row>
    <row r="783" spans="9:22" x14ac:dyDescent="0.25">
      <c r="I783">
        <v>44440</v>
      </c>
      <c r="J783" t="s">
        <v>91</v>
      </c>
      <c r="K783" t="s">
        <v>974</v>
      </c>
      <c r="L783">
        <v>12261</v>
      </c>
      <c r="M783">
        <v>2450</v>
      </c>
      <c r="O783">
        <v>7</v>
      </c>
      <c r="P783">
        <v>12276</v>
      </c>
      <c r="Q783">
        <v>12276</v>
      </c>
      <c r="R783">
        <v>1</v>
      </c>
      <c r="S783" s="2">
        <v>3578.27</v>
      </c>
      <c r="T783">
        <v>286.26159999999999</v>
      </c>
      <c r="U783" s="2">
        <v>89.456800000000001</v>
      </c>
      <c r="V783" s="2">
        <v>3953.9884000000002</v>
      </c>
    </row>
    <row r="784" spans="9:22" x14ac:dyDescent="0.25">
      <c r="I784">
        <v>44441</v>
      </c>
      <c r="J784" t="s">
        <v>91</v>
      </c>
      <c r="K784" t="s">
        <v>975</v>
      </c>
      <c r="L784">
        <v>22118</v>
      </c>
      <c r="M784">
        <v>8970</v>
      </c>
      <c r="O784">
        <v>6</v>
      </c>
      <c r="P784">
        <v>18824</v>
      </c>
      <c r="Q784">
        <v>18824</v>
      </c>
      <c r="R784">
        <v>1</v>
      </c>
      <c r="S784" s="2">
        <v>3578.27</v>
      </c>
      <c r="T784">
        <v>286.26159999999999</v>
      </c>
      <c r="U784" s="2">
        <v>89.456800000000001</v>
      </c>
      <c r="V784" s="2">
        <v>3953.9884000000002</v>
      </c>
    </row>
    <row r="785" spans="9:22" x14ac:dyDescent="0.25">
      <c r="I785">
        <v>44442</v>
      </c>
      <c r="J785" t="s">
        <v>91</v>
      </c>
      <c r="K785" t="s">
        <v>976</v>
      </c>
      <c r="L785">
        <v>14599</v>
      </c>
      <c r="M785">
        <v>4048</v>
      </c>
      <c r="O785">
        <v>1</v>
      </c>
      <c r="P785">
        <v>13883</v>
      </c>
      <c r="Q785">
        <v>13883</v>
      </c>
      <c r="R785">
        <v>1</v>
      </c>
      <c r="S785" s="2">
        <v>699.09820000000002</v>
      </c>
      <c r="T785">
        <v>55.927900000000001</v>
      </c>
      <c r="U785" s="2">
        <v>17.477499999999999</v>
      </c>
      <c r="V785" s="2">
        <v>772.50360000000001</v>
      </c>
    </row>
    <row r="786" spans="9:22" x14ac:dyDescent="0.25">
      <c r="I786">
        <v>44443</v>
      </c>
      <c r="J786" t="s">
        <v>91</v>
      </c>
      <c r="K786" t="s">
        <v>977</v>
      </c>
      <c r="L786">
        <v>17370</v>
      </c>
      <c r="M786">
        <v>12404</v>
      </c>
      <c r="O786">
        <v>9</v>
      </c>
      <c r="P786">
        <v>22274</v>
      </c>
      <c r="Q786">
        <v>22274</v>
      </c>
      <c r="R786">
        <v>1</v>
      </c>
      <c r="S786" s="2">
        <v>3578.27</v>
      </c>
      <c r="T786">
        <v>286.26159999999999</v>
      </c>
      <c r="U786" s="2">
        <v>89.456800000000001</v>
      </c>
      <c r="V786" s="2">
        <v>3953.9884000000002</v>
      </c>
    </row>
    <row r="787" spans="9:22" x14ac:dyDescent="0.25">
      <c r="I787">
        <v>44444</v>
      </c>
      <c r="J787" t="s">
        <v>91</v>
      </c>
      <c r="K787" t="s">
        <v>978</v>
      </c>
      <c r="L787">
        <v>13697</v>
      </c>
      <c r="M787">
        <v>17578</v>
      </c>
      <c r="O787">
        <v>8</v>
      </c>
      <c r="P787">
        <v>27466</v>
      </c>
      <c r="Q787">
        <v>27466</v>
      </c>
      <c r="R787">
        <v>1</v>
      </c>
      <c r="S787" s="2">
        <v>3578.27</v>
      </c>
      <c r="T787">
        <v>286.26159999999999</v>
      </c>
      <c r="U787" s="2">
        <v>89.456800000000001</v>
      </c>
      <c r="V787" s="2">
        <v>3953.9884000000002</v>
      </c>
    </row>
    <row r="788" spans="9:22" x14ac:dyDescent="0.25">
      <c r="I788">
        <v>44445</v>
      </c>
      <c r="J788" t="s">
        <v>91</v>
      </c>
      <c r="K788" t="s">
        <v>979</v>
      </c>
      <c r="L788">
        <v>17478</v>
      </c>
      <c r="M788">
        <v>14193</v>
      </c>
      <c r="O788">
        <v>9</v>
      </c>
      <c r="P788">
        <v>24063</v>
      </c>
      <c r="Q788">
        <v>24063</v>
      </c>
      <c r="R788">
        <v>1</v>
      </c>
      <c r="S788" s="2">
        <v>3578.27</v>
      </c>
      <c r="T788">
        <v>286.26159999999999</v>
      </c>
      <c r="U788" s="2">
        <v>89.456800000000001</v>
      </c>
      <c r="V788" s="2">
        <v>3953.9884000000002</v>
      </c>
    </row>
    <row r="789" spans="9:22" x14ac:dyDescent="0.25">
      <c r="I789">
        <v>44446</v>
      </c>
      <c r="J789" t="s">
        <v>91</v>
      </c>
      <c r="K789" t="s">
        <v>980</v>
      </c>
      <c r="L789">
        <v>17914</v>
      </c>
      <c r="M789">
        <v>19349</v>
      </c>
      <c r="O789">
        <v>9</v>
      </c>
      <c r="P789">
        <v>29253</v>
      </c>
      <c r="Q789">
        <v>29253</v>
      </c>
      <c r="R789">
        <v>1</v>
      </c>
      <c r="S789" s="2">
        <v>3578.27</v>
      </c>
      <c r="T789">
        <v>286.26159999999999</v>
      </c>
      <c r="U789" s="2">
        <v>89.456800000000001</v>
      </c>
      <c r="V789" s="2">
        <v>3953.9884000000002</v>
      </c>
    </row>
    <row r="790" spans="9:22" x14ac:dyDescent="0.25">
      <c r="I790">
        <v>44447</v>
      </c>
      <c r="J790" t="s">
        <v>91</v>
      </c>
      <c r="K790" t="s">
        <v>981</v>
      </c>
      <c r="L790">
        <v>12265</v>
      </c>
      <c r="M790">
        <v>16531</v>
      </c>
      <c r="O790">
        <v>7</v>
      </c>
      <c r="P790">
        <v>26417</v>
      </c>
      <c r="Q790">
        <v>26417</v>
      </c>
      <c r="R790">
        <v>1</v>
      </c>
      <c r="S790" s="2">
        <v>3578.27</v>
      </c>
      <c r="T790">
        <v>286.26159999999999</v>
      </c>
      <c r="U790" s="2">
        <v>89.456800000000001</v>
      </c>
      <c r="V790" s="2">
        <v>3953.9884000000002</v>
      </c>
    </row>
    <row r="791" spans="9:22" x14ac:dyDescent="0.25">
      <c r="I791">
        <v>44448</v>
      </c>
      <c r="J791" t="s">
        <v>91</v>
      </c>
      <c r="K791" t="s">
        <v>982</v>
      </c>
      <c r="L791">
        <v>28264</v>
      </c>
      <c r="M791">
        <v>19195</v>
      </c>
      <c r="O791">
        <v>1</v>
      </c>
      <c r="P791">
        <v>29096</v>
      </c>
      <c r="Q791">
        <v>29096</v>
      </c>
      <c r="R791">
        <v>1</v>
      </c>
      <c r="S791" s="2">
        <v>3578.27</v>
      </c>
      <c r="T791">
        <v>286.26159999999999</v>
      </c>
      <c r="U791" s="2">
        <v>89.456800000000001</v>
      </c>
      <c r="V791" s="2">
        <v>3953.9884000000002</v>
      </c>
    </row>
    <row r="792" spans="9:22" x14ac:dyDescent="0.25">
      <c r="I792">
        <v>44449</v>
      </c>
      <c r="J792" t="s">
        <v>91</v>
      </c>
      <c r="K792" t="s">
        <v>983</v>
      </c>
      <c r="L792">
        <v>28293</v>
      </c>
      <c r="M792">
        <v>7726</v>
      </c>
      <c r="O792">
        <v>4</v>
      </c>
      <c r="P792">
        <v>17579</v>
      </c>
      <c r="Q792">
        <v>17579</v>
      </c>
      <c r="R792">
        <v>1</v>
      </c>
      <c r="S792" s="2">
        <v>3578.27</v>
      </c>
      <c r="T792">
        <v>286.26159999999999</v>
      </c>
      <c r="U792" s="2">
        <v>89.456800000000001</v>
      </c>
      <c r="V792" s="2">
        <v>3953.9884000000002</v>
      </c>
    </row>
    <row r="793" spans="9:22" x14ac:dyDescent="0.25">
      <c r="I793">
        <v>44450</v>
      </c>
      <c r="J793" t="s">
        <v>91</v>
      </c>
      <c r="K793" t="s">
        <v>984</v>
      </c>
      <c r="L793">
        <v>28294</v>
      </c>
      <c r="M793">
        <v>11954</v>
      </c>
      <c r="O793">
        <v>4</v>
      </c>
      <c r="P793">
        <v>21824</v>
      </c>
      <c r="Q793">
        <v>21824</v>
      </c>
      <c r="R793">
        <v>1</v>
      </c>
      <c r="S793" s="2">
        <v>3578.27</v>
      </c>
      <c r="T793">
        <v>286.26159999999999</v>
      </c>
      <c r="U793" s="2">
        <v>89.456800000000001</v>
      </c>
      <c r="V793" s="2">
        <v>3953.9884000000002</v>
      </c>
    </row>
    <row r="794" spans="9:22" x14ac:dyDescent="0.25">
      <c r="I794">
        <v>44451</v>
      </c>
      <c r="J794" t="s">
        <v>91</v>
      </c>
      <c r="K794" t="s">
        <v>985</v>
      </c>
      <c r="L794">
        <v>28295</v>
      </c>
      <c r="M794">
        <v>3027</v>
      </c>
      <c r="O794">
        <v>1</v>
      </c>
      <c r="P794">
        <v>12858</v>
      </c>
      <c r="Q794">
        <v>12858</v>
      </c>
      <c r="R794">
        <v>1</v>
      </c>
      <c r="S794" s="2">
        <v>3578.27</v>
      </c>
      <c r="T794">
        <v>286.26159999999999</v>
      </c>
      <c r="U794" s="2">
        <v>89.456800000000001</v>
      </c>
      <c r="V794" s="2">
        <v>3953.9884000000002</v>
      </c>
    </row>
    <row r="795" spans="9:22" x14ac:dyDescent="0.25">
      <c r="I795">
        <v>44452</v>
      </c>
      <c r="J795" t="s">
        <v>91</v>
      </c>
      <c r="K795" t="s">
        <v>986</v>
      </c>
      <c r="L795">
        <v>20164</v>
      </c>
      <c r="M795">
        <v>708</v>
      </c>
      <c r="O795">
        <v>10</v>
      </c>
      <c r="P795">
        <v>17009</v>
      </c>
      <c r="Q795">
        <v>17009</v>
      </c>
      <c r="R795">
        <v>1</v>
      </c>
      <c r="S795" s="2">
        <v>699.09820000000002</v>
      </c>
      <c r="T795">
        <v>55.927900000000001</v>
      </c>
      <c r="U795" s="2">
        <v>17.477499999999999</v>
      </c>
      <c r="V795" s="2">
        <v>772.50360000000001</v>
      </c>
    </row>
    <row r="796" spans="9:22" x14ac:dyDescent="0.25">
      <c r="I796">
        <v>44453</v>
      </c>
      <c r="J796" t="s">
        <v>91</v>
      </c>
      <c r="K796" t="s">
        <v>987</v>
      </c>
      <c r="L796">
        <v>17923</v>
      </c>
      <c r="M796">
        <v>18523</v>
      </c>
      <c r="O796">
        <v>9</v>
      </c>
      <c r="P796">
        <v>28414</v>
      </c>
      <c r="Q796">
        <v>28414</v>
      </c>
      <c r="R796">
        <v>1</v>
      </c>
      <c r="S796" s="2">
        <v>3578.27</v>
      </c>
      <c r="T796">
        <v>286.26159999999999</v>
      </c>
      <c r="U796" s="2">
        <v>89.456800000000001</v>
      </c>
      <c r="V796" s="2">
        <v>3953.9884000000002</v>
      </c>
    </row>
    <row r="797" spans="9:22" x14ac:dyDescent="0.25">
      <c r="I797">
        <v>44454</v>
      </c>
      <c r="J797" t="s">
        <v>91</v>
      </c>
      <c r="K797" t="s">
        <v>988</v>
      </c>
      <c r="L797">
        <v>17926</v>
      </c>
      <c r="M797">
        <v>9221</v>
      </c>
      <c r="O797">
        <v>9</v>
      </c>
      <c r="P797">
        <v>19077</v>
      </c>
      <c r="Q797">
        <v>19077</v>
      </c>
      <c r="R797">
        <v>1</v>
      </c>
      <c r="S797" s="2">
        <v>3578.27</v>
      </c>
      <c r="T797">
        <v>286.26159999999999</v>
      </c>
      <c r="U797" s="2">
        <v>89.456800000000001</v>
      </c>
      <c r="V797" s="2">
        <v>3953.9884000000002</v>
      </c>
    </row>
    <row r="798" spans="9:22" x14ac:dyDescent="0.25">
      <c r="I798">
        <v>44455</v>
      </c>
      <c r="J798" t="s">
        <v>91</v>
      </c>
      <c r="K798" t="s">
        <v>989</v>
      </c>
      <c r="L798">
        <v>17513</v>
      </c>
      <c r="M798">
        <v>13802</v>
      </c>
      <c r="O798">
        <v>9</v>
      </c>
      <c r="P798">
        <v>23672</v>
      </c>
      <c r="Q798">
        <v>23672</v>
      </c>
      <c r="R798">
        <v>1</v>
      </c>
      <c r="S798" s="2">
        <v>3578.27</v>
      </c>
      <c r="T798">
        <v>286.26159999999999</v>
      </c>
      <c r="U798" s="2">
        <v>89.456800000000001</v>
      </c>
      <c r="V798" s="2">
        <v>3953.9884000000002</v>
      </c>
    </row>
    <row r="799" spans="9:22" x14ac:dyDescent="0.25">
      <c r="I799">
        <v>44456</v>
      </c>
      <c r="J799" t="s">
        <v>91</v>
      </c>
      <c r="K799" t="s">
        <v>990</v>
      </c>
      <c r="L799">
        <v>25560</v>
      </c>
      <c r="M799">
        <v>5331</v>
      </c>
      <c r="O799">
        <v>9</v>
      </c>
      <c r="P799">
        <v>15166</v>
      </c>
      <c r="Q799">
        <v>15166</v>
      </c>
      <c r="R799">
        <v>1</v>
      </c>
      <c r="S799" s="2">
        <v>699.09820000000002</v>
      </c>
      <c r="T799">
        <v>55.927900000000001</v>
      </c>
      <c r="U799" s="2">
        <v>17.477499999999999</v>
      </c>
      <c r="V799" s="2">
        <v>772.50360000000001</v>
      </c>
    </row>
    <row r="800" spans="9:22" x14ac:dyDescent="0.25">
      <c r="I800">
        <v>44457</v>
      </c>
      <c r="J800" t="s">
        <v>91</v>
      </c>
      <c r="K800" t="s">
        <v>991</v>
      </c>
      <c r="L800">
        <v>28196</v>
      </c>
      <c r="M800">
        <v>13980</v>
      </c>
      <c r="O800">
        <v>1</v>
      </c>
      <c r="P800">
        <v>23850</v>
      </c>
      <c r="Q800">
        <v>23850</v>
      </c>
      <c r="R800">
        <v>1</v>
      </c>
      <c r="S800" s="2">
        <v>3578.27</v>
      </c>
      <c r="T800">
        <v>286.26159999999999</v>
      </c>
      <c r="U800" s="2">
        <v>89.456800000000001</v>
      </c>
      <c r="V800" s="2">
        <v>3953.9884000000002</v>
      </c>
    </row>
    <row r="801" spans="9:22" x14ac:dyDescent="0.25">
      <c r="I801">
        <v>44458</v>
      </c>
      <c r="J801" t="s">
        <v>91</v>
      </c>
      <c r="K801" t="s">
        <v>992</v>
      </c>
      <c r="L801">
        <v>28247</v>
      </c>
      <c r="M801">
        <v>16031</v>
      </c>
      <c r="O801">
        <v>1</v>
      </c>
      <c r="P801">
        <v>25917</v>
      </c>
      <c r="Q801">
        <v>25917</v>
      </c>
      <c r="R801">
        <v>1</v>
      </c>
      <c r="S801" s="2">
        <v>3578.27</v>
      </c>
      <c r="T801">
        <v>286.26159999999999</v>
      </c>
      <c r="U801" s="2">
        <v>89.456800000000001</v>
      </c>
      <c r="V801" s="2">
        <v>3953.9884000000002</v>
      </c>
    </row>
    <row r="802" spans="9:22" x14ac:dyDescent="0.25">
      <c r="I802">
        <v>44459</v>
      </c>
      <c r="J802" t="s">
        <v>91</v>
      </c>
      <c r="K802" t="s">
        <v>993</v>
      </c>
      <c r="L802">
        <v>28288</v>
      </c>
      <c r="M802">
        <v>3064</v>
      </c>
      <c r="O802">
        <v>4</v>
      </c>
      <c r="P802">
        <v>12895</v>
      </c>
      <c r="Q802">
        <v>12895</v>
      </c>
      <c r="R802">
        <v>1</v>
      </c>
      <c r="S802" s="2">
        <v>3578.27</v>
      </c>
      <c r="T802">
        <v>286.26159999999999</v>
      </c>
      <c r="U802" s="2">
        <v>89.456800000000001</v>
      </c>
      <c r="V802" s="2">
        <v>3953.9884000000002</v>
      </c>
    </row>
    <row r="803" spans="9:22" x14ac:dyDescent="0.25">
      <c r="I803">
        <v>44460</v>
      </c>
      <c r="J803" t="s">
        <v>91</v>
      </c>
      <c r="K803" t="s">
        <v>994</v>
      </c>
      <c r="L803">
        <v>20150</v>
      </c>
      <c r="M803">
        <v>18250</v>
      </c>
      <c r="O803">
        <v>10</v>
      </c>
      <c r="P803">
        <v>28141</v>
      </c>
      <c r="Q803">
        <v>28141</v>
      </c>
      <c r="R803">
        <v>1</v>
      </c>
      <c r="S803" s="2">
        <v>699.09820000000002</v>
      </c>
      <c r="T803">
        <v>55.927900000000001</v>
      </c>
      <c r="U803" s="2">
        <v>17.477499999999999</v>
      </c>
      <c r="V803" s="2">
        <v>772.50360000000001</v>
      </c>
    </row>
    <row r="804" spans="9:22" x14ac:dyDescent="0.25">
      <c r="I804">
        <v>44461</v>
      </c>
      <c r="J804" t="s">
        <v>91</v>
      </c>
      <c r="K804" t="s">
        <v>995</v>
      </c>
      <c r="L804">
        <v>17918</v>
      </c>
      <c r="M804">
        <v>4248</v>
      </c>
      <c r="O804">
        <v>9</v>
      </c>
      <c r="P804">
        <v>14083</v>
      </c>
      <c r="Q804">
        <v>14083</v>
      </c>
      <c r="R804">
        <v>1</v>
      </c>
      <c r="S804" s="2">
        <v>3578.27</v>
      </c>
      <c r="T804">
        <v>286.26159999999999</v>
      </c>
      <c r="U804" s="2">
        <v>89.456800000000001</v>
      </c>
      <c r="V804" s="2">
        <v>3953.9884000000002</v>
      </c>
    </row>
    <row r="805" spans="9:22" x14ac:dyDescent="0.25">
      <c r="I805">
        <v>44462</v>
      </c>
      <c r="J805" t="s">
        <v>91</v>
      </c>
      <c r="K805" t="s">
        <v>996</v>
      </c>
      <c r="L805">
        <v>14155</v>
      </c>
      <c r="M805">
        <v>18494</v>
      </c>
      <c r="O805">
        <v>10</v>
      </c>
      <c r="P805">
        <v>28385</v>
      </c>
      <c r="Q805">
        <v>28385</v>
      </c>
      <c r="R805">
        <v>1</v>
      </c>
      <c r="S805" s="2">
        <v>3578.27</v>
      </c>
      <c r="T805">
        <v>286.26159999999999</v>
      </c>
      <c r="U805" s="2">
        <v>89.456800000000001</v>
      </c>
      <c r="V805" s="2">
        <v>3953.9884000000002</v>
      </c>
    </row>
    <row r="806" spans="9:22" x14ac:dyDescent="0.25">
      <c r="I806">
        <v>44463</v>
      </c>
      <c r="J806" t="s">
        <v>91</v>
      </c>
      <c r="K806" t="s">
        <v>997</v>
      </c>
      <c r="L806">
        <v>19340</v>
      </c>
      <c r="M806">
        <v>14217</v>
      </c>
      <c r="O806">
        <v>8</v>
      </c>
      <c r="P806">
        <v>24087</v>
      </c>
      <c r="Q806">
        <v>24087</v>
      </c>
      <c r="R806">
        <v>1</v>
      </c>
      <c r="S806" s="2">
        <v>699.09820000000002</v>
      </c>
      <c r="T806">
        <v>55.927900000000001</v>
      </c>
      <c r="U806" s="2">
        <v>17.477499999999999</v>
      </c>
      <c r="V806" s="2">
        <v>772.50360000000001</v>
      </c>
    </row>
    <row r="807" spans="9:22" x14ac:dyDescent="0.25">
      <c r="I807">
        <v>44464</v>
      </c>
      <c r="J807" t="s">
        <v>91</v>
      </c>
      <c r="K807" t="s">
        <v>998</v>
      </c>
      <c r="L807">
        <v>22120</v>
      </c>
      <c r="M807">
        <v>19710</v>
      </c>
      <c r="O807">
        <v>6</v>
      </c>
      <c r="P807">
        <v>29616</v>
      </c>
      <c r="Q807">
        <v>29616</v>
      </c>
      <c r="R807">
        <v>1</v>
      </c>
      <c r="S807" s="2">
        <v>3578.27</v>
      </c>
      <c r="T807">
        <v>286.26159999999999</v>
      </c>
      <c r="U807" s="2">
        <v>89.456800000000001</v>
      </c>
      <c r="V807" s="2">
        <v>3953.9884000000002</v>
      </c>
    </row>
    <row r="808" spans="9:22" x14ac:dyDescent="0.25">
      <c r="I808">
        <v>44465</v>
      </c>
      <c r="J808" t="s">
        <v>91</v>
      </c>
      <c r="K808" t="s">
        <v>999</v>
      </c>
      <c r="L808">
        <v>14613</v>
      </c>
      <c r="M808">
        <v>4878</v>
      </c>
      <c r="O808">
        <v>1</v>
      </c>
      <c r="P808">
        <v>14713</v>
      </c>
      <c r="Q808">
        <v>14713</v>
      </c>
      <c r="R808">
        <v>1</v>
      </c>
      <c r="S808" s="2">
        <v>699.09820000000002</v>
      </c>
      <c r="T808">
        <v>55.927900000000001</v>
      </c>
      <c r="U808" s="2">
        <v>17.477499999999999</v>
      </c>
      <c r="V808" s="2">
        <v>772.50360000000001</v>
      </c>
    </row>
    <row r="809" spans="9:22" x14ac:dyDescent="0.25">
      <c r="I809">
        <v>44466</v>
      </c>
      <c r="J809" t="s">
        <v>91</v>
      </c>
      <c r="K809" t="s">
        <v>1000</v>
      </c>
      <c r="L809">
        <v>26640</v>
      </c>
      <c r="M809">
        <v>4250</v>
      </c>
      <c r="O809">
        <v>6</v>
      </c>
      <c r="P809">
        <v>14085</v>
      </c>
      <c r="Q809">
        <v>14085</v>
      </c>
      <c r="R809">
        <v>1</v>
      </c>
      <c r="S809" s="2">
        <v>699.09820000000002</v>
      </c>
      <c r="T809">
        <v>55.927900000000001</v>
      </c>
      <c r="U809" s="2">
        <v>17.477499999999999</v>
      </c>
      <c r="V809" s="2">
        <v>772.50360000000001</v>
      </c>
    </row>
    <row r="810" spans="9:22" x14ac:dyDescent="0.25">
      <c r="I810">
        <v>44467</v>
      </c>
      <c r="J810" t="s">
        <v>91</v>
      </c>
      <c r="K810" t="s">
        <v>1001</v>
      </c>
      <c r="L810">
        <v>11070</v>
      </c>
      <c r="M810">
        <v>12617</v>
      </c>
      <c r="O810">
        <v>9</v>
      </c>
      <c r="P810">
        <v>22487</v>
      </c>
      <c r="Q810">
        <v>22487</v>
      </c>
      <c r="R810">
        <v>1</v>
      </c>
      <c r="S810" s="2">
        <v>3399.99</v>
      </c>
      <c r="T810">
        <v>271.99919999999997</v>
      </c>
      <c r="U810" s="2">
        <v>84.999799999999993</v>
      </c>
      <c r="V810" s="2">
        <v>3756.989</v>
      </c>
    </row>
    <row r="811" spans="9:22" x14ac:dyDescent="0.25">
      <c r="I811">
        <v>44468</v>
      </c>
      <c r="J811" t="s">
        <v>91</v>
      </c>
      <c r="K811" t="s">
        <v>1002</v>
      </c>
      <c r="L811">
        <v>11075</v>
      </c>
      <c r="M811">
        <v>13467</v>
      </c>
      <c r="O811">
        <v>9</v>
      </c>
      <c r="P811">
        <v>23337</v>
      </c>
      <c r="Q811">
        <v>23337</v>
      </c>
      <c r="R811">
        <v>1</v>
      </c>
      <c r="S811" s="2">
        <v>3374.99</v>
      </c>
      <c r="T811">
        <v>269.99919999999997</v>
      </c>
      <c r="U811" s="2">
        <v>84.374799999999993</v>
      </c>
      <c r="V811" s="2">
        <v>3729.364</v>
      </c>
    </row>
    <row r="812" spans="9:22" x14ac:dyDescent="0.25">
      <c r="I812">
        <v>44469</v>
      </c>
      <c r="J812" t="s">
        <v>91</v>
      </c>
      <c r="K812" t="s">
        <v>1003</v>
      </c>
      <c r="L812">
        <v>17734</v>
      </c>
      <c r="M812">
        <v>16661</v>
      </c>
      <c r="O812">
        <v>9</v>
      </c>
      <c r="P812">
        <v>26547</v>
      </c>
      <c r="Q812">
        <v>26547</v>
      </c>
      <c r="R812">
        <v>1</v>
      </c>
      <c r="S812" s="2">
        <v>3578.27</v>
      </c>
      <c r="T812">
        <v>286.26159999999999</v>
      </c>
      <c r="U812" s="2">
        <v>89.456800000000001</v>
      </c>
      <c r="V812" s="2">
        <v>3953.9884000000002</v>
      </c>
    </row>
    <row r="813" spans="9:22" x14ac:dyDescent="0.25">
      <c r="I813">
        <v>44470</v>
      </c>
      <c r="J813" t="s">
        <v>91</v>
      </c>
      <c r="K813" t="s">
        <v>1004</v>
      </c>
      <c r="L813">
        <v>17735</v>
      </c>
      <c r="M813">
        <v>4823</v>
      </c>
      <c r="O813">
        <v>9</v>
      </c>
      <c r="P813">
        <v>14658</v>
      </c>
      <c r="Q813">
        <v>14658</v>
      </c>
      <c r="R813">
        <v>1</v>
      </c>
      <c r="S813" s="2">
        <v>3578.27</v>
      </c>
      <c r="T813">
        <v>286.26159999999999</v>
      </c>
      <c r="U813" s="2">
        <v>89.456800000000001</v>
      </c>
      <c r="V813" s="2">
        <v>3953.9884000000002</v>
      </c>
    </row>
    <row r="814" spans="9:22" x14ac:dyDescent="0.25">
      <c r="I814">
        <v>44471</v>
      </c>
      <c r="J814" t="s">
        <v>91</v>
      </c>
      <c r="K814" t="s">
        <v>1005</v>
      </c>
      <c r="L814">
        <v>25561</v>
      </c>
      <c r="M814">
        <v>4577</v>
      </c>
      <c r="O814">
        <v>9</v>
      </c>
      <c r="P814">
        <v>14412</v>
      </c>
      <c r="Q814">
        <v>14412</v>
      </c>
      <c r="R814">
        <v>1</v>
      </c>
      <c r="S814" s="2">
        <v>699.09820000000002</v>
      </c>
      <c r="T814">
        <v>55.927900000000001</v>
      </c>
      <c r="U814" s="2">
        <v>17.477499999999999</v>
      </c>
      <c r="V814" s="2">
        <v>772.50360000000001</v>
      </c>
    </row>
    <row r="815" spans="9:22" x14ac:dyDescent="0.25">
      <c r="I815">
        <v>44472</v>
      </c>
      <c r="J815" t="s">
        <v>91</v>
      </c>
      <c r="K815" t="s">
        <v>1006</v>
      </c>
      <c r="L815">
        <v>13685</v>
      </c>
      <c r="M815">
        <v>12814</v>
      </c>
      <c r="O815">
        <v>8</v>
      </c>
      <c r="P815">
        <v>22684</v>
      </c>
      <c r="Q815">
        <v>22684</v>
      </c>
      <c r="R815">
        <v>1</v>
      </c>
      <c r="S815" s="2">
        <v>3578.27</v>
      </c>
      <c r="T815">
        <v>286.26159999999999</v>
      </c>
      <c r="U815" s="2">
        <v>89.456800000000001</v>
      </c>
      <c r="V815" s="2">
        <v>3953.9884000000002</v>
      </c>
    </row>
    <row r="816" spans="9:22" x14ac:dyDescent="0.25">
      <c r="I816">
        <v>44473</v>
      </c>
      <c r="J816" t="s">
        <v>91</v>
      </c>
      <c r="K816" t="s">
        <v>1007</v>
      </c>
      <c r="L816">
        <v>28255</v>
      </c>
      <c r="M816">
        <v>16467</v>
      </c>
      <c r="O816">
        <v>1</v>
      </c>
      <c r="P816">
        <v>26353</v>
      </c>
      <c r="Q816">
        <v>26353</v>
      </c>
      <c r="R816">
        <v>1</v>
      </c>
      <c r="S816" s="2">
        <v>3578.27</v>
      </c>
      <c r="T816">
        <v>286.26159999999999</v>
      </c>
      <c r="U816" s="2">
        <v>89.456800000000001</v>
      </c>
      <c r="V816" s="2">
        <v>3953.9884000000002</v>
      </c>
    </row>
    <row r="817" spans="9:22" x14ac:dyDescent="0.25">
      <c r="I817">
        <v>44474</v>
      </c>
      <c r="J817" t="s">
        <v>91</v>
      </c>
      <c r="K817" t="s">
        <v>1008</v>
      </c>
      <c r="L817">
        <v>14601</v>
      </c>
      <c r="M817">
        <v>4486</v>
      </c>
      <c r="O817">
        <v>4</v>
      </c>
      <c r="P817">
        <v>14321</v>
      </c>
      <c r="Q817">
        <v>14321</v>
      </c>
      <c r="R817">
        <v>1</v>
      </c>
      <c r="S817" s="2">
        <v>699.09820000000002</v>
      </c>
      <c r="T817">
        <v>55.927900000000001</v>
      </c>
      <c r="U817" s="2">
        <v>17.477499999999999</v>
      </c>
      <c r="V817" s="2">
        <v>772.50360000000001</v>
      </c>
    </row>
    <row r="818" spans="9:22" x14ac:dyDescent="0.25">
      <c r="I818">
        <v>44475</v>
      </c>
      <c r="J818" t="s">
        <v>91</v>
      </c>
      <c r="K818" t="s">
        <v>1009</v>
      </c>
      <c r="L818">
        <v>11101</v>
      </c>
      <c r="M818">
        <v>17010</v>
      </c>
      <c r="O818">
        <v>9</v>
      </c>
      <c r="P818">
        <v>26896</v>
      </c>
      <c r="Q818">
        <v>26896</v>
      </c>
      <c r="R818">
        <v>1</v>
      </c>
      <c r="S818" s="2">
        <v>3399.99</v>
      </c>
      <c r="T818">
        <v>271.99919999999997</v>
      </c>
      <c r="U818" s="2">
        <v>84.999799999999993</v>
      </c>
      <c r="V818" s="2">
        <v>3756.989</v>
      </c>
    </row>
    <row r="819" spans="9:22" x14ac:dyDescent="0.25">
      <c r="I819">
        <v>44476</v>
      </c>
      <c r="J819" t="s">
        <v>91</v>
      </c>
      <c r="K819" t="s">
        <v>1010</v>
      </c>
      <c r="L819">
        <v>17913</v>
      </c>
      <c r="M819">
        <v>11616</v>
      </c>
      <c r="O819">
        <v>9</v>
      </c>
      <c r="P819">
        <v>21486</v>
      </c>
      <c r="Q819">
        <v>21486</v>
      </c>
      <c r="R819">
        <v>1</v>
      </c>
      <c r="S819" s="2">
        <v>3578.27</v>
      </c>
      <c r="T819">
        <v>286.26159999999999</v>
      </c>
      <c r="U819" s="2">
        <v>89.456800000000001</v>
      </c>
      <c r="V819" s="2">
        <v>3953.9884000000002</v>
      </c>
    </row>
    <row r="820" spans="9:22" x14ac:dyDescent="0.25">
      <c r="I820">
        <v>44477</v>
      </c>
      <c r="J820" t="s">
        <v>91</v>
      </c>
      <c r="K820" t="s">
        <v>1011</v>
      </c>
      <c r="L820">
        <v>17922</v>
      </c>
      <c r="M820">
        <v>18579</v>
      </c>
      <c r="O820">
        <v>9</v>
      </c>
      <c r="P820">
        <v>28472</v>
      </c>
      <c r="Q820">
        <v>28472</v>
      </c>
      <c r="R820">
        <v>1</v>
      </c>
      <c r="S820" s="2">
        <v>3578.27</v>
      </c>
      <c r="T820">
        <v>286.26159999999999</v>
      </c>
      <c r="U820" s="2">
        <v>89.456800000000001</v>
      </c>
      <c r="V820" s="2">
        <v>3953.9884000000002</v>
      </c>
    </row>
    <row r="821" spans="9:22" x14ac:dyDescent="0.25">
      <c r="I821">
        <v>44478</v>
      </c>
      <c r="J821" t="s">
        <v>91</v>
      </c>
      <c r="K821" t="s">
        <v>1012</v>
      </c>
      <c r="L821">
        <v>17726</v>
      </c>
      <c r="M821">
        <v>6003</v>
      </c>
      <c r="O821">
        <v>9</v>
      </c>
      <c r="P821">
        <v>15838</v>
      </c>
      <c r="Q821">
        <v>15838</v>
      </c>
      <c r="R821">
        <v>1</v>
      </c>
      <c r="S821" s="2">
        <v>3578.27</v>
      </c>
      <c r="T821">
        <v>286.26159999999999</v>
      </c>
      <c r="U821" s="2">
        <v>89.456800000000001</v>
      </c>
      <c r="V821" s="2">
        <v>3953.9884000000002</v>
      </c>
    </row>
    <row r="822" spans="9:22" x14ac:dyDescent="0.25">
      <c r="I822">
        <v>44479</v>
      </c>
      <c r="J822" t="s">
        <v>91</v>
      </c>
      <c r="K822" t="s">
        <v>1013</v>
      </c>
      <c r="L822">
        <v>29391</v>
      </c>
      <c r="M822">
        <v>8823</v>
      </c>
      <c r="O822">
        <v>8</v>
      </c>
      <c r="P822">
        <v>18676</v>
      </c>
      <c r="Q822">
        <v>18676</v>
      </c>
      <c r="R822">
        <v>1</v>
      </c>
      <c r="S822" s="2">
        <v>3374.99</v>
      </c>
      <c r="T822">
        <v>269.99919999999997</v>
      </c>
      <c r="U822" s="2">
        <v>84.374799999999993</v>
      </c>
      <c r="V822" s="2">
        <v>3729.364</v>
      </c>
    </row>
    <row r="823" spans="9:22" x14ac:dyDescent="0.25">
      <c r="I823">
        <v>44480</v>
      </c>
      <c r="J823" t="s">
        <v>91</v>
      </c>
      <c r="K823" t="s">
        <v>1014</v>
      </c>
      <c r="L823">
        <v>25891</v>
      </c>
      <c r="M823">
        <v>17627</v>
      </c>
      <c r="O823">
        <v>4</v>
      </c>
      <c r="P823">
        <v>27515</v>
      </c>
      <c r="Q823">
        <v>27515</v>
      </c>
      <c r="R823">
        <v>1</v>
      </c>
      <c r="S823" s="2">
        <v>3374.99</v>
      </c>
      <c r="T823">
        <v>269.99919999999997</v>
      </c>
      <c r="U823" s="2">
        <v>84.374799999999993</v>
      </c>
      <c r="V823" s="2">
        <v>3729.364</v>
      </c>
    </row>
    <row r="824" spans="9:22" x14ac:dyDescent="0.25">
      <c r="I824">
        <v>44481</v>
      </c>
      <c r="J824" t="s">
        <v>1015</v>
      </c>
      <c r="K824" t="s">
        <v>323</v>
      </c>
      <c r="L824">
        <v>492</v>
      </c>
      <c r="M824">
        <v>305</v>
      </c>
      <c r="N824">
        <v>276</v>
      </c>
      <c r="O824">
        <v>4</v>
      </c>
      <c r="P824">
        <v>1070</v>
      </c>
      <c r="Q824">
        <v>1070</v>
      </c>
      <c r="R824">
        <v>5</v>
      </c>
      <c r="S824" s="2">
        <v>31637.668799999999</v>
      </c>
      <c r="T824">
        <v>2531.0135</v>
      </c>
      <c r="U824" s="2">
        <v>790.94169999999997</v>
      </c>
      <c r="V824" s="2">
        <v>34959.624000000003</v>
      </c>
    </row>
    <row r="825" spans="9:22" x14ac:dyDescent="0.25">
      <c r="I825">
        <v>44482</v>
      </c>
      <c r="J825" t="s">
        <v>1016</v>
      </c>
      <c r="K825" t="s">
        <v>1017</v>
      </c>
      <c r="L825">
        <v>129</v>
      </c>
      <c r="M825">
        <v>212</v>
      </c>
      <c r="N825">
        <v>277</v>
      </c>
      <c r="O825">
        <v>3</v>
      </c>
      <c r="P825">
        <v>573</v>
      </c>
      <c r="Q825">
        <v>573</v>
      </c>
      <c r="R825">
        <v>5</v>
      </c>
      <c r="S825" s="2">
        <v>503.35070000000002</v>
      </c>
      <c r="T825">
        <v>40.268099999999997</v>
      </c>
      <c r="U825" s="2">
        <v>12.5838</v>
      </c>
      <c r="V825" s="2">
        <v>556.20259999999996</v>
      </c>
    </row>
    <row r="826" spans="9:22" x14ac:dyDescent="0.25">
      <c r="I826">
        <v>44483</v>
      </c>
      <c r="J826" t="s">
        <v>1018</v>
      </c>
      <c r="K826" t="s">
        <v>1019</v>
      </c>
      <c r="L826">
        <v>271</v>
      </c>
      <c r="M826">
        <v>148</v>
      </c>
      <c r="N826">
        <v>280</v>
      </c>
      <c r="O826">
        <v>1</v>
      </c>
      <c r="P826">
        <v>862</v>
      </c>
      <c r="Q826">
        <v>862</v>
      </c>
      <c r="R826">
        <v>5</v>
      </c>
      <c r="S826" s="2">
        <v>3620.7950999999998</v>
      </c>
      <c r="T826">
        <v>289.66359999999997</v>
      </c>
      <c r="U826" s="2">
        <v>90.519900000000007</v>
      </c>
      <c r="V826" s="2">
        <v>4000.9785999999999</v>
      </c>
    </row>
    <row r="827" spans="9:22" x14ac:dyDescent="0.25">
      <c r="I827">
        <v>44484</v>
      </c>
      <c r="J827" t="s">
        <v>1020</v>
      </c>
      <c r="K827" t="s">
        <v>241</v>
      </c>
      <c r="L827">
        <v>353</v>
      </c>
      <c r="M827">
        <v>159</v>
      </c>
      <c r="N827">
        <v>282</v>
      </c>
      <c r="O827">
        <v>6</v>
      </c>
      <c r="P827">
        <v>503</v>
      </c>
      <c r="Q827">
        <v>503</v>
      </c>
      <c r="R827">
        <v>5</v>
      </c>
      <c r="S827" s="2">
        <v>9817.1962000000003</v>
      </c>
      <c r="T827">
        <v>785.37570000000005</v>
      </c>
      <c r="U827" s="2">
        <v>245.4299</v>
      </c>
      <c r="V827" s="2">
        <v>10848.0018</v>
      </c>
    </row>
    <row r="828" spans="9:22" x14ac:dyDescent="0.25">
      <c r="I828">
        <v>44485</v>
      </c>
      <c r="J828" t="s">
        <v>1021</v>
      </c>
      <c r="K828" t="s">
        <v>1022</v>
      </c>
      <c r="L828">
        <v>390</v>
      </c>
      <c r="M828">
        <v>835</v>
      </c>
      <c r="N828">
        <v>278</v>
      </c>
      <c r="O828">
        <v>6</v>
      </c>
      <c r="P828">
        <v>510</v>
      </c>
      <c r="Q828">
        <v>510</v>
      </c>
      <c r="R828">
        <v>5</v>
      </c>
      <c r="S828" s="2">
        <v>4859.9856</v>
      </c>
      <c r="T828">
        <v>388.79880000000003</v>
      </c>
      <c r="U828" s="2">
        <v>121.4996</v>
      </c>
      <c r="V828" s="2">
        <v>5370.2839999999997</v>
      </c>
    </row>
    <row r="829" spans="9:22" x14ac:dyDescent="0.25">
      <c r="I829">
        <v>44486</v>
      </c>
      <c r="J829" t="s">
        <v>1023</v>
      </c>
      <c r="K829" t="s">
        <v>245</v>
      </c>
      <c r="L829">
        <v>318</v>
      </c>
      <c r="M829">
        <v>74</v>
      </c>
      <c r="N829">
        <v>278</v>
      </c>
      <c r="O829">
        <v>6</v>
      </c>
      <c r="P829">
        <v>498</v>
      </c>
      <c r="Q829">
        <v>498</v>
      </c>
      <c r="R829">
        <v>5</v>
      </c>
      <c r="S829" s="2">
        <v>730.20780000000002</v>
      </c>
      <c r="T829">
        <v>58.416600000000003</v>
      </c>
      <c r="U829" s="2">
        <v>18.255199999999999</v>
      </c>
      <c r="V829" s="2">
        <v>806.87959999999998</v>
      </c>
    </row>
    <row r="830" spans="9:22" x14ac:dyDescent="0.25">
      <c r="I830">
        <v>44487</v>
      </c>
      <c r="J830" t="s">
        <v>1024</v>
      </c>
      <c r="K830" t="s">
        <v>239</v>
      </c>
      <c r="L830">
        <v>18</v>
      </c>
      <c r="M830">
        <v>521</v>
      </c>
      <c r="N830">
        <v>275</v>
      </c>
      <c r="O830">
        <v>3</v>
      </c>
      <c r="P830">
        <v>756</v>
      </c>
      <c r="Q830">
        <v>756</v>
      </c>
      <c r="R830">
        <v>5</v>
      </c>
      <c r="S830" s="2">
        <v>50349.256200000003</v>
      </c>
      <c r="T830">
        <v>4027.9405000000002</v>
      </c>
      <c r="U830" s="2">
        <v>1258.7313999999999</v>
      </c>
      <c r="V830" s="2">
        <v>55635.928099999997</v>
      </c>
    </row>
    <row r="831" spans="9:22" x14ac:dyDescent="0.25">
      <c r="I831">
        <v>44488</v>
      </c>
      <c r="J831" t="s">
        <v>1025</v>
      </c>
      <c r="K831" t="s">
        <v>243</v>
      </c>
      <c r="L831">
        <v>206</v>
      </c>
      <c r="M831">
        <v>446</v>
      </c>
      <c r="N831">
        <v>279</v>
      </c>
      <c r="O831">
        <v>5</v>
      </c>
      <c r="P831">
        <v>930</v>
      </c>
      <c r="Q831">
        <v>930</v>
      </c>
      <c r="R831">
        <v>5</v>
      </c>
      <c r="S831" s="2">
        <v>39423.787400000001</v>
      </c>
      <c r="T831">
        <v>3153.9029999999998</v>
      </c>
      <c r="U831" s="2">
        <v>985.59469999999999</v>
      </c>
      <c r="V831" s="2">
        <v>43563.285100000001</v>
      </c>
    </row>
    <row r="832" spans="9:22" x14ac:dyDescent="0.25">
      <c r="I832">
        <v>44489</v>
      </c>
      <c r="J832" t="s">
        <v>1026</v>
      </c>
      <c r="K832" t="s">
        <v>249</v>
      </c>
      <c r="L832">
        <v>164</v>
      </c>
      <c r="M832">
        <v>264</v>
      </c>
      <c r="N832">
        <v>283</v>
      </c>
      <c r="O832">
        <v>1</v>
      </c>
      <c r="P832">
        <v>851</v>
      </c>
      <c r="Q832">
        <v>851</v>
      </c>
      <c r="R832">
        <v>5</v>
      </c>
      <c r="S832" s="2">
        <v>12340.8002</v>
      </c>
      <c r="T832">
        <v>987.26400000000001</v>
      </c>
      <c r="U832" s="2">
        <v>308.52</v>
      </c>
      <c r="V832" s="2">
        <v>13636.584199999999</v>
      </c>
    </row>
    <row r="833" spans="9:22" x14ac:dyDescent="0.25">
      <c r="I833">
        <v>44490</v>
      </c>
      <c r="J833" t="s">
        <v>1027</v>
      </c>
      <c r="K833" t="s">
        <v>247</v>
      </c>
      <c r="L833">
        <v>210</v>
      </c>
      <c r="M833">
        <v>61</v>
      </c>
      <c r="N833">
        <v>278</v>
      </c>
      <c r="O833">
        <v>6</v>
      </c>
      <c r="P833">
        <v>480</v>
      </c>
      <c r="Q833">
        <v>480</v>
      </c>
      <c r="R833">
        <v>5</v>
      </c>
      <c r="S833" s="2">
        <v>4063.6680000000001</v>
      </c>
      <c r="T833">
        <v>325.09339999999997</v>
      </c>
      <c r="U833" s="2">
        <v>101.5917</v>
      </c>
      <c r="V833" s="2">
        <v>4490.3531000000003</v>
      </c>
    </row>
    <row r="834" spans="9:22" x14ac:dyDescent="0.25">
      <c r="I834">
        <v>44491</v>
      </c>
      <c r="J834" t="s">
        <v>1028</v>
      </c>
      <c r="K834" t="s">
        <v>1029</v>
      </c>
      <c r="L834">
        <v>162</v>
      </c>
      <c r="M834">
        <v>82</v>
      </c>
      <c r="N834">
        <v>275</v>
      </c>
      <c r="O834">
        <v>2</v>
      </c>
      <c r="P834">
        <v>772</v>
      </c>
      <c r="Q834">
        <v>772</v>
      </c>
      <c r="R834">
        <v>5</v>
      </c>
      <c r="S834" s="2">
        <v>4112.9084000000003</v>
      </c>
      <c r="T834">
        <v>329.03269999999998</v>
      </c>
      <c r="U834" s="2">
        <v>102.8227</v>
      </c>
      <c r="V834" s="2">
        <v>4544.7637999999997</v>
      </c>
    </row>
    <row r="835" spans="9:22" x14ac:dyDescent="0.25">
      <c r="I835">
        <v>44492</v>
      </c>
      <c r="J835" t="s">
        <v>1030</v>
      </c>
      <c r="K835" t="s">
        <v>251</v>
      </c>
      <c r="L835">
        <v>697</v>
      </c>
      <c r="M835">
        <v>371</v>
      </c>
      <c r="N835">
        <v>276</v>
      </c>
      <c r="O835">
        <v>1</v>
      </c>
      <c r="P835">
        <v>1104</v>
      </c>
      <c r="Q835">
        <v>1104</v>
      </c>
      <c r="R835">
        <v>5</v>
      </c>
      <c r="S835" s="2">
        <v>81075.585099999997</v>
      </c>
      <c r="T835">
        <v>6486.0468000000001</v>
      </c>
      <c r="U835" s="2">
        <v>2026.8896</v>
      </c>
      <c r="V835" s="2">
        <v>89588.521500000003</v>
      </c>
    </row>
    <row r="836" spans="9:22" x14ac:dyDescent="0.25">
      <c r="I836">
        <v>44493</v>
      </c>
      <c r="J836" t="s">
        <v>1031</v>
      </c>
      <c r="K836" t="s">
        <v>1032</v>
      </c>
      <c r="L836">
        <v>531</v>
      </c>
      <c r="M836">
        <v>583</v>
      </c>
      <c r="N836">
        <v>279</v>
      </c>
      <c r="O836">
        <v>5</v>
      </c>
      <c r="P836">
        <v>969</v>
      </c>
      <c r="Q836">
        <v>969</v>
      </c>
      <c r="R836">
        <v>5</v>
      </c>
      <c r="S836" s="2">
        <v>7758.1878999999999</v>
      </c>
      <c r="T836">
        <v>620.65499999999997</v>
      </c>
      <c r="U836" s="2">
        <v>193.9547</v>
      </c>
      <c r="V836" s="2">
        <v>8572.7975999999999</v>
      </c>
    </row>
    <row r="837" spans="9:22" x14ac:dyDescent="0.25">
      <c r="I837">
        <v>44494</v>
      </c>
      <c r="J837" t="s">
        <v>1033</v>
      </c>
      <c r="K837" t="s">
        <v>255</v>
      </c>
      <c r="L837">
        <v>558</v>
      </c>
      <c r="M837">
        <v>27</v>
      </c>
      <c r="N837">
        <v>275</v>
      </c>
      <c r="O837">
        <v>2</v>
      </c>
      <c r="P837">
        <v>816</v>
      </c>
      <c r="Q837">
        <v>816</v>
      </c>
      <c r="R837">
        <v>5</v>
      </c>
      <c r="S837" s="2">
        <v>34243.666700000002</v>
      </c>
      <c r="T837">
        <v>2739.4933000000001</v>
      </c>
      <c r="U837" s="2">
        <v>856.09169999999995</v>
      </c>
      <c r="V837" s="2">
        <v>37839.251700000001</v>
      </c>
    </row>
    <row r="838" spans="9:22" x14ac:dyDescent="0.25">
      <c r="I838">
        <v>44495</v>
      </c>
      <c r="J838" t="s">
        <v>1034</v>
      </c>
      <c r="K838" t="s">
        <v>259</v>
      </c>
      <c r="L838">
        <v>11</v>
      </c>
      <c r="M838">
        <v>366</v>
      </c>
      <c r="N838">
        <v>282</v>
      </c>
      <c r="O838">
        <v>6</v>
      </c>
      <c r="P838">
        <v>446</v>
      </c>
      <c r="Q838">
        <v>446</v>
      </c>
      <c r="R838">
        <v>5</v>
      </c>
      <c r="S838" s="2">
        <v>4890.3356000000003</v>
      </c>
      <c r="T838">
        <v>391.22680000000003</v>
      </c>
      <c r="U838" s="2">
        <v>122.25839999999999</v>
      </c>
      <c r="V838" s="2">
        <v>5403.8208000000004</v>
      </c>
    </row>
    <row r="839" spans="9:22" x14ac:dyDescent="0.25">
      <c r="I839">
        <v>44496</v>
      </c>
      <c r="J839" t="s">
        <v>1035</v>
      </c>
      <c r="K839" t="s">
        <v>253</v>
      </c>
      <c r="L839">
        <v>191</v>
      </c>
      <c r="M839">
        <v>451</v>
      </c>
      <c r="N839">
        <v>282</v>
      </c>
      <c r="O839">
        <v>6</v>
      </c>
      <c r="P839">
        <v>476</v>
      </c>
      <c r="Q839">
        <v>476</v>
      </c>
      <c r="R839">
        <v>5</v>
      </c>
      <c r="S839" s="2">
        <v>35762.724300000002</v>
      </c>
      <c r="T839">
        <v>2861.0178999999998</v>
      </c>
      <c r="U839" s="2">
        <v>894.06809999999996</v>
      </c>
      <c r="V839" s="2">
        <v>39517.810299999997</v>
      </c>
    </row>
    <row r="840" spans="9:22" x14ac:dyDescent="0.25">
      <c r="I840">
        <v>44497</v>
      </c>
      <c r="J840" t="s">
        <v>1036</v>
      </c>
      <c r="K840" t="s">
        <v>261</v>
      </c>
      <c r="L840">
        <v>208</v>
      </c>
      <c r="M840">
        <v>558</v>
      </c>
      <c r="N840">
        <v>282</v>
      </c>
      <c r="O840">
        <v>6</v>
      </c>
      <c r="P840">
        <v>478</v>
      </c>
      <c r="Q840">
        <v>478</v>
      </c>
      <c r="R840">
        <v>5</v>
      </c>
      <c r="S840" s="2">
        <v>1446.8756000000001</v>
      </c>
      <c r="T840">
        <v>115.75</v>
      </c>
      <c r="U840" s="2">
        <v>36.171900000000001</v>
      </c>
      <c r="V840" s="2">
        <v>1598.7974999999999</v>
      </c>
    </row>
    <row r="841" spans="9:22" x14ac:dyDescent="0.25">
      <c r="I841">
        <v>44498</v>
      </c>
      <c r="J841" t="s">
        <v>1037</v>
      </c>
      <c r="K841" t="s">
        <v>263</v>
      </c>
      <c r="L841">
        <v>102</v>
      </c>
      <c r="M841">
        <v>511</v>
      </c>
      <c r="N841">
        <v>278</v>
      </c>
      <c r="O841">
        <v>6</v>
      </c>
      <c r="P841">
        <v>462</v>
      </c>
      <c r="Q841">
        <v>462</v>
      </c>
      <c r="R841">
        <v>5</v>
      </c>
      <c r="S841" s="2">
        <v>18553.257099999999</v>
      </c>
      <c r="T841">
        <v>1484.2606000000001</v>
      </c>
      <c r="U841" s="2">
        <v>463.83139999999997</v>
      </c>
      <c r="V841" s="2">
        <v>20501.349099999999</v>
      </c>
    </row>
    <row r="842" spans="9:22" x14ac:dyDescent="0.25">
      <c r="I842">
        <v>44499</v>
      </c>
      <c r="J842" t="s">
        <v>1038</v>
      </c>
      <c r="K842" t="s">
        <v>265</v>
      </c>
      <c r="L842">
        <v>389</v>
      </c>
      <c r="M842">
        <v>224</v>
      </c>
      <c r="N842">
        <v>282</v>
      </c>
      <c r="O842">
        <v>6</v>
      </c>
      <c r="P842">
        <v>509</v>
      </c>
      <c r="Q842">
        <v>509</v>
      </c>
      <c r="R842">
        <v>5</v>
      </c>
      <c r="S842" s="2">
        <v>14604.131799999999</v>
      </c>
      <c r="T842">
        <v>1168.3305</v>
      </c>
      <c r="U842" s="2">
        <v>365.10329999999999</v>
      </c>
      <c r="V842" s="2">
        <v>16137.5656</v>
      </c>
    </row>
    <row r="843" spans="9:22" x14ac:dyDescent="0.25">
      <c r="I843">
        <v>44500</v>
      </c>
      <c r="J843" t="s">
        <v>1039</v>
      </c>
      <c r="K843" t="s">
        <v>271</v>
      </c>
      <c r="L843">
        <v>259</v>
      </c>
      <c r="M843">
        <v>422</v>
      </c>
      <c r="N843">
        <v>276</v>
      </c>
      <c r="O843">
        <v>4</v>
      </c>
      <c r="P843">
        <v>1032</v>
      </c>
      <c r="Q843">
        <v>1032</v>
      </c>
      <c r="R843">
        <v>5</v>
      </c>
      <c r="S843" s="2">
        <v>5641.8262000000004</v>
      </c>
      <c r="T843">
        <v>451.34609999999998</v>
      </c>
      <c r="U843" s="2">
        <v>141.04570000000001</v>
      </c>
      <c r="V843" s="2">
        <v>6234.2179999999998</v>
      </c>
    </row>
    <row r="844" spans="9:22" x14ac:dyDescent="0.25">
      <c r="I844">
        <v>44501</v>
      </c>
      <c r="J844" t="s">
        <v>1040</v>
      </c>
      <c r="K844" t="s">
        <v>273</v>
      </c>
      <c r="L844">
        <v>1</v>
      </c>
      <c r="M844">
        <v>322</v>
      </c>
      <c r="N844">
        <v>280</v>
      </c>
      <c r="O844">
        <v>1</v>
      </c>
      <c r="P844">
        <v>832</v>
      </c>
      <c r="Q844">
        <v>832</v>
      </c>
      <c r="R844">
        <v>5</v>
      </c>
      <c r="S844" s="2">
        <v>23646.033899999999</v>
      </c>
      <c r="T844">
        <v>1891.6827000000001</v>
      </c>
      <c r="U844" s="2">
        <v>591.1508</v>
      </c>
      <c r="V844" s="2">
        <v>26128.867399999999</v>
      </c>
    </row>
    <row r="845" spans="9:22" x14ac:dyDescent="0.25">
      <c r="I845">
        <v>44502</v>
      </c>
      <c r="J845" t="s">
        <v>1041</v>
      </c>
      <c r="K845" t="s">
        <v>269</v>
      </c>
      <c r="L845">
        <v>36</v>
      </c>
      <c r="M845">
        <v>527</v>
      </c>
      <c r="N845">
        <v>275</v>
      </c>
      <c r="O845">
        <v>2</v>
      </c>
      <c r="P845">
        <v>758</v>
      </c>
      <c r="Q845">
        <v>758</v>
      </c>
      <c r="R845">
        <v>5</v>
      </c>
      <c r="S845" s="2">
        <v>21499.6482</v>
      </c>
      <c r="T845">
        <v>1719.9719</v>
      </c>
      <c r="U845" s="2">
        <v>537.49120000000005</v>
      </c>
      <c r="V845" s="2">
        <v>23757.1113</v>
      </c>
    </row>
    <row r="846" spans="9:22" x14ac:dyDescent="0.25">
      <c r="I846">
        <v>44503</v>
      </c>
      <c r="J846" t="s">
        <v>1042</v>
      </c>
      <c r="K846" t="s">
        <v>1043</v>
      </c>
      <c r="L846">
        <v>198</v>
      </c>
      <c r="M846">
        <v>81</v>
      </c>
      <c r="N846">
        <v>275</v>
      </c>
      <c r="O846">
        <v>3</v>
      </c>
      <c r="P846">
        <v>776</v>
      </c>
      <c r="Q846">
        <v>776</v>
      </c>
      <c r="R846">
        <v>5</v>
      </c>
      <c r="S846" s="2">
        <v>3632.0324999999998</v>
      </c>
      <c r="T846">
        <v>290.56259999999997</v>
      </c>
      <c r="U846" s="2">
        <v>90.800799999999995</v>
      </c>
      <c r="V846" s="2">
        <v>4013.3959</v>
      </c>
    </row>
    <row r="847" spans="9:22" x14ac:dyDescent="0.25">
      <c r="I847">
        <v>44504</v>
      </c>
      <c r="J847" t="s">
        <v>1044</v>
      </c>
      <c r="K847" t="s">
        <v>267</v>
      </c>
      <c r="L847">
        <v>533</v>
      </c>
      <c r="M847">
        <v>851</v>
      </c>
      <c r="N847">
        <v>282</v>
      </c>
      <c r="O847">
        <v>6</v>
      </c>
      <c r="P847">
        <v>534</v>
      </c>
      <c r="Q847">
        <v>534</v>
      </c>
      <c r="R847">
        <v>5</v>
      </c>
      <c r="S847" s="2">
        <v>23979.911400000001</v>
      </c>
      <c r="T847">
        <v>1918.3929000000001</v>
      </c>
      <c r="U847" s="2">
        <v>599.49779999999998</v>
      </c>
      <c r="V847" s="2">
        <v>26497.802100000001</v>
      </c>
    </row>
    <row r="848" spans="9:22" x14ac:dyDescent="0.25">
      <c r="I848">
        <v>44505</v>
      </c>
      <c r="J848" t="s">
        <v>1045</v>
      </c>
      <c r="K848" t="s">
        <v>281</v>
      </c>
      <c r="L848">
        <v>384</v>
      </c>
      <c r="M848">
        <v>833</v>
      </c>
      <c r="N848">
        <v>276</v>
      </c>
      <c r="O848">
        <v>4</v>
      </c>
      <c r="P848">
        <v>1052</v>
      </c>
      <c r="Q848">
        <v>1052</v>
      </c>
      <c r="R848">
        <v>5</v>
      </c>
      <c r="S848" s="2">
        <v>42050.044199999997</v>
      </c>
      <c r="T848">
        <v>3364.0034999999998</v>
      </c>
      <c r="U848" s="2">
        <v>1051.2511</v>
      </c>
      <c r="V848" s="2">
        <v>46465.298799999997</v>
      </c>
    </row>
    <row r="849" spans="9:22" x14ac:dyDescent="0.25">
      <c r="I849">
        <v>44506</v>
      </c>
      <c r="J849" t="s">
        <v>1046</v>
      </c>
      <c r="K849" t="s">
        <v>275</v>
      </c>
      <c r="L849">
        <v>584</v>
      </c>
      <c r="M849">
        <v>297</v>
      </c>
      <c r="N849">
        <v>279</v>
      </c>
      <c r="O849">
        <v>5</v>
      </c>
      <c r="P849">
        <v>974</v>
      </c>
      <c r="Q849">
        <v>974</v>
      </c>
      <c r="R849">
        <v>5</v>
      </c>
      <c r="S849" s="2">
        <v>42805.5003</v>
      </c>
      <c r="T849">
        <v>3424.44</v>
      </c>
      <c r="U849" s="2">
        <v>1070.1375</v>
      </c>
      <c r="V849" s="2">
        <v>47300.077799999999</v>
      </c>
    </row>
    <row r="850" spans="9:22" x14ac:dyDescent="0.25">
      <c r="I850">
        <v>44507</v>
      </c>
      <c r="J850" t="s">
        <v>1047</v>
      </c>
      <c r="K850" t="s">
        <v>277</v>
      </c>
      <c r="L850">
        <v>99</v>
      </c>
      <c r="M850">
        <v>510</v>
      </c>
      <c r="N850">
        <v>279</v>
      </c>
      <c r="O850">
        <v>5</v>
      </c>
      <c r="P850">
        <v>919</v>
      </c>
      <c r="Q850">
        <v>919</v>
      </c>
      <c r="R850">
        <v>5</v>
      </c>
      <c r="S850" s="2">
        <v>47317.111799999999</v>
      </c>
      <c r="T850">
        <v>3785.3688999999999</v>
      </c>
      <c r="U850" s="2">
        <v>1182.9277999999999</v>
      </c>
      <c r="V850" s="2">
        <v>52285.408499999998</v>
      </c>
    </row>
    <row r="851" spans="9:22" x14ac:dyDescent="0.25">
      <c r="I851">
        <v>44508</v>
      </c>
      <c r="J851" t="s">
        <v>1048</v>
      </c>
      <c r="K851" t="s">
        <v>279</v>
      </c>
      <c r="L851">
        <v>471</v>
      </c>
      <c r="M851">
        <v>312</v>
      </c>
      <c r="N851">
        <v>268</v>
      </c>
      <c r="O851">
        <v>4</v>
      </c>
      <c r="P851">
        <v>611</v>
      </c>
      <c r="Q851">
        <v>611</v>
      </c>
      <c r="R851">
        <v>5</v>
      </c>
      <c r="S851" s="2">
        <v>5033.5069999999996</v>
      </c>
      <c r="T851">
        <v>402.68060000000003</v>
      </c>
      <c r="U851" s="2">
        <v>125.8377</v>
      </c>
      <c r="V851" s="2">
        <v>5562.0253000000002</v>
      </c>
    </row>
    <row r="852" spans="9:22" x14ac:dyDescent="0.25">
      <c r="I852">
        <v>44509</v>
      </c>
      <c r="J852" t="s">
        <v>1049</v>
      </c>
      <c r="K852" t="s">
        <v>283</v>
      </c>
      <c r="L852">
        <v>328</v>
      </c>
      <c r="M852">
        <v>899</v>
      </c>
      <c r="N852">
        <v>277</v>
      </c>
      <c r="O852">
        <v>4</v>
      </c>
      <c r="P852">
        <v>596</v>
      </c>
      <c r="Q852">
        <v>596</v>
      </c>
      <c r="R852">
        <v>5</v>
      </c>
      <c r="S852" s="2">
        <v>52388.306299999997</v>
      </c>
      <c r="T852">
        <v>4191.0645000000004</v>
      </c>
      <c r="U852" s="2">
        <v>1309.7076999999999</v>
      </c>
      <c r="V852" s="2">
        <v>57889.078500000003</v>
      </c>
    </row>
    <row r="853" spans="9:22" x14ac:dyDescent="0.25">
      <c r="I853">
        <v>44510</v>
      </c>
      <c r="J853" t="s">
        <v>1050</v>
      </c>
      <c r="K853" t="s">
        <v>1051</v>
      </c>
      <c r="L853">
        <v>696</v>
      </c>
      <c r="M853">
        <v>275</v>
      </c>
      <c r="N853">
        <v>281</v>
      </c>
      <c r="O853">
        <v>1</v>
      </c>
      <c r="P853">
        <v>1103</v>
      </c>
      <c r="Q853">
        <v>1103</v>
      </c>
      <c r="R853">
        <v>5</v>
      </c>
      <c r="S853" s="2">
        <v>2099.5056</v>
      </c>
      <c r="T853">
        <v>167.96039999999999</v>
      </c>
      <c r="U853" s="2">
        <v>52.4876</v>
      </c>
      <c r="V853" s="2">
        <v>2319.9535999999998</v>
      </c>
    </row>
    <row r="854" spans="9:22" x14ac:dyDescent="0.25">
      <c r="I854">
        <v>44511</v>
      </c>
      <c r="J854" t="s">
        <v>1052</v>
      </c>
      <c r="K854" t="s">
        <v>285</v>
      </c>
      <c r="L854">
        <v>289</v>
      </c>
      <c r="M854">
        <v>104</v>
      </c>
      <c r="N854">
        <v>280</v>
      </c>
      <c r="O854">
        <v>1</v>
      </c>
      <c r="P854">
        <v>864</v>
      </c>
      <c r="Q854">
        <v>864</v>
      </c>
      <c r="R854">
        <v>5</v>
      </c>
      <c r="S854" s="2">
        <v>12191.582700000001</v>
      </c>
      <c r="T854">
        <v>975.32659999999998</v>
      </c>
      <c r="U854" s="2">
        <v>304.78960000000001</v>
      </c>
      <c r="V854" s="2">
        <v>13471.698899999999</v>
      </c>
    </row>
    <row r="855" spans="9:22" x14ac:dyDescent="0.25">
      <c r="I855">
        <v>44512</v>
      </c>
      <c r="J855" t="s">
        <v>1053</v>
      </c>
      <c r="K855" t="s">
        <v>289</v>
      </c>
      <c r="L855">
        <v>478</v>
      </c>
      <c r="M855">
        <v>817</v>
      </c>
      <c r="N855">
        <v>282</v>
      </c>
      <c r="O855">
        <v>6</v>
      </c>
      <c r="P855">
        <v>523</v>
      </c>
      <c r="Q855">
        <v>523</v>
      </c>
      <c r="R855">
        <v>5</v>
      </c>
      <c r="S855" s="2">
        <v>2013.4028000000001</v>
      </c>
      <c r="T855">
        <v>161.07220000000001</v>
      </c>
      <c r="U855" s="2">
        <v>50.335099999999997</v>
      </c>
      <c r="V855" s="2">
        <v>2224.8101000000001</v>
      </c>
    </row>
    <row r="856" spans="9:22" x14ac:dyDescent="0.25">
      <c r="I856">
        <v>44513</v>
      </c>
      <c r="J856" t="s">
        <v>1054</v>
      </c>
      <c r="K856" t="s">
        <v>287</v>
      </c>
      <c r="L856">
        <v>145</v>
      </c>
      <c r="M856">
        <v>116</v>
      </c>
      <c r="N856">
        <v>280</v>
      </c>
      <c r="O856">
        <v>1</v>
      </c>
      <c r="P856">
        <v>848</v>
      </c>
      <c r="Q856">
        <v>848</v>
      </c>
      <c r="R856">
        <v>5</v>
      </c>
      <c r="S856" s="2">
        <v>52308.878900000003</v>
      </c>
      <c r="T856">
        <v>4184.7102999999997</v>
      </c>
      <c r="U856" s="2">
        <v>1307.722</v>
      </c>
      <c r="V856" s="2">
        <v>57801.311199999996</v>
      </c>
    </row>
    <row r="857" spans="9:22" x14ac:dyDescent="0.25">
      <c r="I857">
        <v>44514</v>
      </c>
      <c r="J857" t="s">
        <v>1055</v>
      </c>
      <c r="K857" t="s">
        <v>291</v>
      </c>
      <c r="L857">
        <v>650</v>
      </c>
      <c r="M857">
        <v>888</v>
      </c>
      <c r="N857">
        <v>276</v>
      </c>
      <c r="O857">
        <v>1</v>
      </c>
      <c r="P857">
        <v>1099</v>
      </c>
      <c r="Q857">
        <v>1099</v>
      </c>
      <c r="R857">
        <v>5</v>
      </c>
      <c r="S857" s="2">
        <v>51197.775000000001</v>
      </c>
      <c r="T857">
        <v>4095.8220000000001</v>
      </c>
      <c r="U857" s="2">
        <v>1279.9444000000001</v>
      </c>
      <c r="V857" s="2">
        <v>56573.541400000002</v>
      </c>
    </row>
    <row r="858" spans="9:22" x14ac:dyDescent="0.25">
      <c r="I858">
        <v>44515</v>
      </c>
      <c r="J858" t="s">
        <v>1056</v>
      </c>
      <c r="K858" t="s">
        <v>293</v>
      </c>
      <c r="L858">
        <v>107</v>
      </c>
      <c r="M858">
        <v>219</v>
      </c>
      <c r="N858">
        <v>275</v>
      </c>
      <c r="O858">
        <v>2</v>
      </c>
      <c r="P858">
        <v>765</v>
      </c>
      <c r="Q858">
        <v>765</v>
      </c>
      <c r="R858">
        <v>5</v>
      </c>
      <c r="S858" s="2">
        <v>6586.0402000000004</v>
      </c>
      <c r="T858">
        <v>526.88319999999999</v>
      </c>
      <c r="U858" s="2">
        <v>164.65100000000001</v>
      </c>
      <c r="V858" s="2">
        <v>7277.5744000000004</v>
      </c>
    </row>
    <row r="859" spans="9:22" x14ac:dyDescent="0.25">
      <c r="I859">
        <v>44516</v>
      </c>
      <c r="J859" t="s">
        <v>1057</v>
      </c>
      <c r="K859" t="s">
        <v>1058</v>
      </c>
      <c r="L859">
        <v>74</v>
      </c>
      <c r="M859">
        <v>119</v>
      </c>
      <c r="N859">
        <v>283</v>
      </c>
      <c r="O859">
        <v>1</v>
      </c>
      <c r="P859">
        <v>841</v>
      </c>
      <c r="Q859">
        <v>841</v>
      </c>
      <c r="R859">
        <v>5</v>
      </c>
      <c r="S859" s="2">
        <v>503.35070000000002</v>
      </c>
      <c r="T859">
        <v>40.268099999999997</v>
      </c>
      <c r="U859" s="2">
        <v>12.5838</v>
      </c>
      <c r="V859" s="2">
        <v>556.20259999999996</v>
      </c>
    </row>
    <row r="860" spans="9:22" x14ac:dyDescent="0.25">
      <c r="I860">
        <v>44517</v>
      </c>
      <c r="J860" t="s">
        <v>1059</v>
      </c>
      <c r="K860" t="s">
        <v>295</v>
      </c>
      <c r="L860">
        <v>527</v>
      </c>
      <c r="M860">
        <v>853</v>
      </c>
      <c r="N860">
        <v>281</v>
      </c>
      <c r="O860">
        <v>3</v>
      </c>
      <c r="P860">
        <v>1076</v>
      </c>
      <c r="Q860">
        <v>1076</v>
      </c>
      <c r="R860">
        <v>5</v>
      </c>
      <c r="S860" s="2">
        <v>29908.199499999999</v>
      </c>
      <c r="T860">
        <v>2392.6559999999999</v>
      </c>
      <c r="U860" s="2">
        <v>747.70500000000004</v>
      </c>
      <c r="V860" s="2">
        <v>33048.5605</v>
      </c>
    </row>
    <row r="861" spans="9:22" x14ac:dyDescent="0.25">
      <c r="I861">
        <v>44518</v>
      </c>
      <c r="J861" t="s">
        <v>1060</v>
      </c>
      <c r="K861" t="s">
        <v>303</v>
      </c>
      <c r="L861">
        <v>278</v>
      </c>
      <c r="M861">
        <v>163</v>
      </c>
      <c r="N861">
        <v>279</v>
      </c>
      <c r="O861">
        <v>5</v>
      </c>
      <c r="P861">
        <v>938</v>
      </c>
      <c r="Q861">
        <v>30</v>
      </c>
      <c r="R861">
        <v>5</v>
      </c>
      <c r="S861" s="2">
        <v>153465.55850000001</v>
      </c>
      <c r="T861">
        <v>12277.244699999999</v>
      </c>
      <c r="U861" s="2">
        <v>3836.6390000000001</v>
      </c>
      <c r="V861" s="2">
        <v>169579.44219999999</v>
      </c>
    </row>
    <row r="862" spans="9:22" x14ac:dyDescent="0.25">
      <c r="I862">
        <v>44519</v>
      </c>
      <c r="J862" t="s">
        <v>1061</v>
      </c>
      <c r="K862" t="s">
        <v>301</v>
      </c>
      <c r="L862">
        <v>22</v>
      </c>
      <c r="M862">
        <v>102</v>
      </c>
      <c r="N862">
        <v>277</v>
      </c>
      <c r="O862">
        <v>3</v>
      </c>
      <c r="P862">
        <v>562</v>
      </c>
      <c r="Q862">
        <v>562</v>
      </c>
      <c r="R862">
        <v>5</v>
      </c>
      <c r="S862" s="2">
        <v>2576.3544000000002</v>
      </c>
      <c r="T862">
        <v>206.10839999999999</v>
      </c>
      <c r="U862" s="2">
        <v>64.408900000000003</v>
      </c>
      <c r="V862" s="2">
        <v>2846.8717000000001</v>
      </c>
    </row>
    <row r="863" spans="9:22" x14ac:dyDescent="0.25">
      <c r="I863">
        <v>44520</v>
      </c>
      <c r="J863" t="s">
        <v>1062</v>
      </c>
      <c r="K863" t="s">
        <v>299</v>
      </c>
      <c r="L863">
        <v>78</v>
      </c>
      <c r="M863">
        <v>250</v>
      </c>
      <c r="N863">
        <v>276</v>
      </c>
      <c r="O863">
        <v>4</v>
      </c>
      <c r="P863">
        <v>1001</v>
      </c>
      <c r="Q863">
        <v>1001</v>
      </c>
      <c r="R863">
        <v>5</v>
      </c>
      <c r="S863" s="2">
        <v>69347.401100000003</v>
      </c>
      <c r="T863">
        <v>5547.7920999999997</v>
      </c>
      <c r="U863" s="2">
        <v>1733.6849999999999</v>
      </c>
      <c r="V863" s="2">
        <v>76628.878200000006</v>
      </c>
    </row>
    <row r="864" spans="9:22" x14ac:dyDescent="0.25">
      <c r="I864">
        <v>44521</v>
      </c>
      <c r="J864" t="s">
        <v>1063</v>
      </c>
      <c r="K864" t="s">
        <v>297</v>
      </c>
      <c r="L864">
        <v>240</v>
      </c>
      <c r="M864">
        <v>881</v>
      </c>
      <c r="N864">
        <v>276</v>
      </c>
      <c r="O864">
        <v>4</v>
      </c>
      <c r="P864">
        <v>1028</v>
      </c>
      <c r="Q864">
        <v>1028</v>
      </c>
      <c r="R864">
        <v>5</v>
      </c>
      <c r="S864" s="2">
        <v>31374.9843</v>
      </c>
      <c r="T864">
        <v>2509.9987000000001</v>
      </c>
      <c r="U864" s="2">
        <v>784.37459999999999</v>
      </c>
      <c r="V864" s="2">
        <v>34669.357600000003</v>
      </c>
    </row>
    <row r="865" spans="9:22" x14ac:dyDescent="0.25">
      <c r="I865">
        <v>44522</v>
      </c>
      <c r="J865" t="s">
        <v>1064</v>
      </c>
      <c r="K865" t="s">
        <v>305</v>
      </c>
      <c r="L865">
        <v>270</v>
      </c>
      <c r="M865">
        <v>871</v>
      </c>
      <c r="N865">
        <v>275</v>
      </c>
      <c r="O865">
        <v>2</v>
      </c>
      <c r="P865">
        <v>784</v>
      </c>
      <c r="Q865">
        <v>784</v>
      </c>
      <c r="R865">
        <v>5</v>
      </c>
      <c r="S865" s="2">
        <v>31421.483</v>
      </c>
      <c r="T865">
        <v>2513.7186000000002</v>
      </c>
      <c r="U865" s="2">
        <v>785.53710000000001</v>
      </c>
      <c r="V865" s="2">
        <v>34720.738700000002</v>
      </c>
    </row>
    <row r="866" spans="9:22" x14ac:dyDescent="0.25">
      <c r="I866">
        <v>44523</v>
      </c>
      <c r="J866" t="s">
        <v>1065</v>
      </c>
      <c r="K866" t="s">
        <v>307</v>
      </c>
      <c r="L866">
        <v>73</v>
      </c>
      <c r="M866">
        <v>490</v>
      </c>
      <c r="N866">
        <v>280</v>
      </c>
      <c r="O866">
        <v>1</v>
      </c>
      <c r="P866">
        <v>840</v>
      </c>
      <c r="Q866">
        <v>840</v>
      </c>
      <c r="R866">
        <v>5</v>
      </c>
      <c r="S866" s="2">
        <v>89317.697799999994</v>
      </c>
      <c r="T866">
        <v>7145.4157999999998</v>
      </c>
      <c r="U866" s="2">
        <v>2232.9423999999999</v>
      </c>
      <c r="V866" s="2">
        <v>98696.055999999997</v>
      </c>
    </row>
    <row r="867" spans="9:22" x14ac:dyDescent="0.25">
      <c r="I867">
        <v>44524</v>
      </c>
      <c r="J867" t="s">
        <v>1066</v>
      </c>
      <c r="K867" t="s">
        <v>309</v>
      </c>
      <c r="L867">
        <v>144</v>
      </c>
      <c r="M867">
        <v>207</v>
      </c>
      <c r="N867">
        <v>275</v>
      </c>
      <c r="O867">
        <v>2</v>
      </c>
      <c r="P867">
        <v>770</v>
      </c>
      <c r="Q867">
        <v>770</v>
      </c>
      <c r="R867">
        <v>5</v>
      </c>
      <c r="S867" s="2">
        <v>4896.5105999999996</v>
      </c>
      <c r="T867">
        <v>391.7208</v>
      </c>
      <c r="U867" s="2">
        <v>122.4128</v>
      </c>
      <c r="V867" s="2">
        <v>5410.6441999999997</v>
      </c>
    </row>
    <row r="868" spans="9:22" x14ac:dyDescent="0.25">
      <c r="I868">
        <v>44525</v>
      </c>
      <c r="J868" t="s">
        <v>1067</v>
      </c>
      <c r="K868" t="s">
        <v>311</v>
      </c>
      <c r="L868">
        <v>569</v>
      </c>
      <c r="M868">
        <v>28</v>
      </c>
      <c r="N868">
        <v>282</v>
      </c>
      <c r="O868">
        <v>6</v>
      </c>
      <c r="P868">
        <v>540</v>
      </c>
      <c r="Q868">
        <v>540</v>
      </c>
      <c r="R868">
        <v>5</v>
      </c>
      <c r="S868" s="2">
        <v>49655.953500000003</v>
      </c>
      <c r="T868">
        <v>3972.4762999999998</v>
      </c>
      <c r="U868" s="2">
        <v>1241.3987999999999</v>
      </c>
      <c r="V868" s="2">
        <v>54869.828600000001</v>
      </c>
    </row>
    <row r="869" spans="9:22" x14ac:dyDescent="0.25">
      <c r="I869">
        <v>44526</v>
      </c>
      <c r="J869" t="s">
        <v>1068</v>
      </c>
      <c r="K869" t="s">
        <v>313</v>
      </c>
      <c r="L869">
        <v>336</v>
      </c>
      <c r="M869">
        <v>340</v>
      </c>
      <c r="N869">
        <v>278</v>
      </c>
      <c r="O869">
        <v>6</v>
      </c>
      <c r="P869">
        <v>501</v>
      </c>
      <c r="Q869">
        <v>501</v>
      </c>
      <c r="R869">
        <v>5</v>
      </c>
      <c r="S869" s="2">
        <v>19837.482800000002</v>
      </c>
      <c r="T869">
        <v>1586.9985999999999</v>
      </c>
      <c r="U869" s="2">
        <v>495.93709999999999</v>
      </c>
      <c r="V869" s="2">
        <v>21920.4185</v>
      </c>
    </row>
    <row r="870" spans="9:22" x14ac:dyDescent="0.25">
      <c r="I870">
        <v>44527</v>
      </c>
      <c r="J870" t="s">
        <v>1069</v>
      </c>
      <c r="K870" t="s">
        <v>317</v>
      </c>
      <c r="L870">
        <v>335</v>
      </c>
      <c r="M870">
        <v>88</v>
      </c>
      <c r="N870">
        <v>282</v>
      </c>
      <c r="O870">
        <v>6</v>
      </c>
      <c r="P870">
        <v>500</v>
      </c>
      <c r="Q870">
        <v>500</v>
      </c>
      <c r="R870">
        <v>5</v>
      </c>
      <c r="S870" s="2">
        <v>7350.6783999999998</v>
      </c>
      <c r="T870">
        <v>588.05430000000001</v>
      </c>
      <c r="U870" s="2">
        <v>183.767</v>
      </c>
      <c r="V870" s="2">
        <v>8122.4997000000003</v>
      </c>
    </row>
    <row r="871" spans="9:22" x14ac:dyDescent="0.25">
      <c r="I871">
        <v>44528</v>
      </c>
      <c r="J871" t="s">
        <v>1070</v>
      </c>
      <c r="K871" t="s">
        <v>315</v>
      </c>
      <c r="L871">
        <v>346</v>
      </c>
      <c r="M871">
        <v>893</v>
      </c>
      <c r="N871">
        <v>277</v>
      </c>
      <c r="O871">
        <v>3</v>
      </c>
      <c r="P871">
        <v>598</v>
      </c>
      <c r="Q871">
        <v>598</v>
      </c>
      <c r="R871">
        <v>5</v>
      </c>
      <c r="S871" s="2">
        <v>130638.80469999999</v>
      </c>
      <c r="T871">
        <v>10451.1044</v>
      </c>
      <c r="U871" s="2">
        <v>3265.9701</v>
      </c>
      <c r="V871" s="2">
        <v>144355.8792</v>
      </c>
    </row>
    <row r="872" spans="9:22" x14ac:dyDescent="0.25">
      <c r="I872">
        <v>44529</v>
      </c>
      <c r="J872" t="s">
        <v>1071</v>
      </c>
      <c r="K872" t="s">
        <v>1072</v>
      </c>
      <c r="L872">
        <v>534</v>
      </c>
      <c r="M872">
        <v>582</v>
      </c>
      <c r="N872">
        <v>278</v>
      </c>
      <c r="O872">
        <v>6</v>
      </c>
      <c r="P872">
        <v>535</v>
      </c>
      <c r="Q872">
        <v>535</v>
      </c>
      <c r="R872">
        <v>5</v>
      </c>
      <c r="S872" s="2">
        <v>503.35070000000002</v>
      </c>
      <c r="T872">
        <v>40.268099999999997</v>
      </c>
      <c r="U872" s="2">
        <v>12.5838</v>
      </c>
      <c r="V872" s="2">
        <v>556.20259999999996</v>
      </c>
    </row>
    <row r="873" spans="9:22" x14ac:dyDescent="0.25">
      <c r="I873">
        <v>44530</v>
      </c>
      <c r="J873" t="s">
        <v>1073</v>
      </c>
      <c r="K873" t="s">
        <v>321</v>
      </c>
      <c r="L873">
        <v>623</v>
      </c>
      <c r="M873">
        <v>418</v>
      </c>
      <c r="N873">
        <v>277</v>
      </c>
      <c r="O873">
        <v>3</v>
      </c>
      <c r="P873">
        <v>628</v>
      </c>
      <c r="Q873">
        <v>11382</v>
      </c>
      <c r="R873">
        <v>5</v>
      </c>
      <c r="S873" s="2">
        <v>126166.9901</v>
      </c>
      <c r="T873">
        <v>10093.359200000001</v>
      </c>
      <c r="U873" s="2">
        <v>3154.1747999999998</v>
      </c>
      <c r="V873" s="2">
        <v>139414.52410000001</v>
      </c>
    </row>
    <row r="874" spans="9:22" x14ac:dyDescent="0.25">
      <c r="I874">
        <v>44531</v>
      </c>
      <c r="J874" t="s">
        <v>1074</v>
      </c>
      <c r="K874" t="s">
        <v>319</v>
      </c>
      <c r="L874">
        <v>684</v>
      </c>
      <c r="M874">
        <v>271</v>
      </c>
      <c r="N874">
        <v>275</v>
      </c>
      <c r="O874">
        <v>2</v>
      </c>
      <c r="P874">
        <v>829</v>
      </c>
      <c r="Q874">
        <v>829</v>
      </c>
      <c r="R874">
        <v>5</v>
      </c>
      <c r="S874" s="2">
        <v>27468.098300000001</v>
      </c>
      <c r="T874">
        <v>2197.4479000000001</v>
      </c>
      <c r="U874" s="2">
        <v>686.70249999999999</v>
      </c>
      <c r="V874" s="2">
        <v>30352.2487</v>
      </c>
    </row>
    <row r="875" spans="9:22" x14ac:dyDescent="0.25">
      <c r="I875">
        <v>44532</v>
      </c>
      <c r="J875" t="s">
        <v>1075</v>
      </c>
      <c r="K875" t="s">
        <v>327</v>
      </c>
      <c r="L875">
        <v>548</v>
      </c>
      <c r="M875">
        <v>10</v>
      </c>
      <c r="N875">
        <v>268</v>
      </c>
      <c r="O875">
        <v>5</v>
      </c>
      <c r="P875">
        <v>970</v>
      </c>
      <c r="Q875">
        <v>970</v>
      </c>
      <c r="R875">
        <v>5</v>
      </c>
      <c r="S875" s="2">
        <v>2576.3544000000002</v>
      </c>
      <c r="T875">
        <v>206.10839999999999</v>
      </c>
      <c r="U875" s="2">
        <v>64.408900000000003</v>
      </c>
      <c r="V875" s="2">
        <v>2846.8717000000001</v>
      </c>
    </row>
    <row r="876" spans="9:22" x14ac:dyDescent="0.25">
      <c r="I876">
        <v>44533</v>
      </c>
      <c r="J876" t="s">
        <v>1076</v>
      </c>
      <c r="K876" t="s">
        <v>325</v>
      </c>
      <c r="L876">
        <v>317</v>
      </c>
      <c r="M876">
        <v>245</v>
      </c>
      <c r="N876">
        <v>282</v>
      </c>
      <c r="O876">
        <v>6</v>
      </c>
      <c r="P876">
        <v>497</v>
      </c>
      <c r="Q876">
        <v>497</v>
      </c>
      <c r="R876">
        <v>5</v>
      </c>
      <c r="S876" s="2">
        <v>23375.351900000001</v>
      </c>
      <c r="T876">
        <v>1870.0282</v>
      </c>
      <c r="U876" s="2">
        <v>584.38379999999995</v>
      </c>
      <c r="V876" s="2">
        <v>25829.763900000002</v>
      </c>
    </row>
    <row r="877" spans="9:22" x14ac:dyDescent="0.25">
      <c r="I877">
        <v>44534</v>
      </c>
      <c r="J877" t="s">
        <v>1077</v>
      </c>
      <c r="K877" t="s">
        <v>333</v>
      </c>
      <c r="L877">
        <v>354</v>
      </c>
      <c r="M877">
        <v>33</v>
      </c>
      <c r="N877">
        <v>278</v>
      </c>
      <c r="O877">
        <v>6</v>
      </c>
      <c r="P877">
        <v>504</v>
      </c>
      <c r="Q877">
        <v>504</v>
      </c>
      <c r="R877">
        <v>5</v>
      </c>
      <c r="S877" s="2">
        <v>104330.7153</v>
      </c>
      <c r="T877">
        <v>8346.4572000000007</v>
      </c>
      <c r="U877" s="2">
        <v>2608.2678999999998</v>
      </c>
      <c r="V877" s="2">
        <v>115285.44040000001</v>
      </c>
    </row>
    <row r="878" spans="9:22" x14ac:dyDescent="0.25">
      <c r="I878">
        <v>44535</v>
      </c>
      <c r="J878" t="s">
        <v>1078</v>
      </c>
      <c r="K878" t="s">
        <v>329</v>
      </c>
      <c r="L878">
        <v>136</v>
      </c>
      <c r="M878">
        <v>345</v>
      </c>
      <c r="N878">
        <v>282</v>
      </c>
      <c r="O878">
        <v>6</v>
      </c>
      <c r="P878">
        <v>466</v>
      </c>
      <c r="Q878">
        <v>466</v>
      </c>
      <c r="R878">
        <v>5</v>
      </c>
      <c r="S878" s="2">
        <v>28351.405299999999</v>
      </c>
      <c r="T878">
        <v>2268.1124</v>
      </c>
      <c r="U878" s="2">
        <v>708.78510000000006</v>
      </c>
      <c r="V878" s="2">
        <v>31328.302800000001</v>
      </c>
    </row>
    <row r="879" spans="9:22" x14ac:dyDescent="0.25">
      <c r="I879">
        <v>44536</v>
      </c>
      <c r="J879" t="s">
        <v>1079</v>
      </c>
      <c r="K879" t="s">
        <v>1080</v>
      </c>
      <c r="L879">
        <v>148</v>
      </c>
      <c r="M879">
        <v>117</v>
      </c>
      <c r="N879">
        <v>277</v>
      </c>
      <c r="O879">
        <v>3</v>
      </c>
      <c r="P879">
        <v>576</v>
      </c>
      <c r="Q879">
        <v>576</v>
      </c>
      <c r="R879">
        <v>5</v>
      </c>
      <c r="S879" s="2">
        <v>891.20039999999995</v>
      </c>
      <c r="T879">
        <v>71.296000000000006</v>
      </c>
      <c r="U879" s="2">
        <v>22.28</v>
      </c>
      <c r="V879" s="2">
        <v>984.77639999999997</v>
      </c>
    </row>
    <row r="880" spans="9:22" x14ac:dyDescent="0.25">
      <c r="I880">
        <v>44537</v>
      </c>
      <c r="J880" t="s">
        <v>1081</v>
      </c>
      <c r="K880" t="s">
        <v>1082</v>
      </c>
      <c r="L880">
        <v>137</v>
      </c>
      <c r="M880">
        <v>64</v>
      </c>
      <c r="N880">
        <v>282</v>
      </c>
      <c r="O880">
        <v>6</v>
      </c>
      <c r="P880">
        <v>467</v>
      </c>
      <c r="Q880">
        <v>467</v>
      </c>
      <c r="R880">
        <v>5</v>
      </c>
      <c r="S880" s="2">
        <v>62.487400000000001</v>
      </c>
      <c r="T880">
        <v>4.9989999999999997</v>
      </c>
      <c r="U880" s="2">
        <v>1.5622</v>
      </c>
      <c r="V880" s="2">
        <v>69.048599999999993</v>
      </c>
    </row>
    <row r="881" spans="9:22" x14ac:dyDescent="0.25">
      <c r="I881">
        <v>44538</v>
      </c>
      <c r="J881" t="s">
        <v>1083</v>
      </c>
      <c r="K881" t="s">
        <v>337</v>
      </c>
      <c r="L881">
        <v>167</v>
      </c>
      <c r="M881">
        <v>263</v>
      </c>
      <c r="N881">
        <v>281</v>
      </c>
      <c r="O881">
        <v>4</v>
      </c>
      <c r="P881">
        <v>1015</v>
      </c>
      <c r="Q881">
        <v>1015</v>
      </c>
      <c r="R881">
        <v>5</v>
      </c>
      <c r="S881" s="2">
        <v>69530.607099999994</v>
      </c>
      <c r="T881">
        <v>5562.4485999999997</v>
      </c>
      <c r="U881" s="2">
        <v>1738.2652</v>
      </c>
      <c r="V881" s="2">
        <v>76831.320900000006</v>
      </c>
    </row>
    <row r="882" spans="9:22" x14ac:dyDescent="0.25">
      <c r="I882">
        <v>44539</v>
      </c>
      <c r="J882" t="s">
        <v>1084</v>
      </c>
      <c r="K882" t="s">
        <v>331</v>
      </c>
      <c r="L882">
        <v>661</v>
      </c>
      <c r="M882">
        <v>383</v>
      </c>
      <c r="N882">
        <v>278</v>
      </c>
      <c r="O882">
        <v>6</v>
      </c>
      <c r="P882">
        <v>553</v>
      </c>
      <c r="Q882">
        <v>553</v>
      </c>
      <c r="R882">
        <v>5</v>
      </c>
      <c r="S882" s="2">
        <v>1788.5758000000001</v>
      </c>
      <c r="T882">
        <v>143.08609999999999</v>
      </c>
      <c r="U882" s="2">
        <v>44.714399999999998</v>
      </c>
      <c r="V882" s="2">
        <v>1976.3762999999999</v>
      </c>
    </row>
    <row r="883" spans="9:22" x14ac:dyDescent="0.25">
      <c r="I883">
        <v>44540</v>
      </c>
      <c r="J883" t="s">
        <v>1085</v>
      </c>
      <c r="K883" t="s">
        <v>343</v>
      </c>
      <c r="L883">
        <v>469</v>
      </c>
      <c r="M883">
        <v>290</v>
      </c>
      <c r="N883">
        <v>280</v>
      </c>
      <c r="O883">
        <v>1</v>
      </c>
      <c r="P883">
        <v>884</v>
      </c>
      <c r="Q883">
        <v>884</v>
      </c>
      <c r="R883">
        <v>5</v>
      </c>
      <c r="S883" s="2">
        <v>46439.006500000003</v>
      </c>
      <c r="T883">
        <v>3715.1205</v>
      </c>
      <c r="U883" s="2">
        <v>1160.9752000000001</v>
      </c>
      <c r="V883" s="2">
        <v>51315.102200000001</v>
      </c>
    </row>
    <row r="884" spans="9:22" x14ac:dyDescent="0.25">
      <c r="I884">
        <v>44541</v>
      </c>
      <c r="J884" t="s">
        <v>1086</v>
      </c>
      <c r="K884" t="s">
        <v>341</v>
      </c>
      <c r="L884">
        <v>559</v>
      </c>
      <c r="M884">
        <v>574</v>
      </c>
      <c r="N884">
        <v>280</v>
      </c>
      <c r="O884">
        <v>1</v>
      </c>
      <c r="P884">
        <v>892</v>
      </c>
      <c r="Q884">
        <v>892</v>
      </c>
      <c r="R884">
        <v>5</v>
      </c>
      <c r="S884" s="2">
        <v>60989.9637</v>
      </c>
      <c r="T884">
        <v>4879.1971000000003</v>
      </c>
      <c r="U884" s="2">
        <v>1524.7491</v>
      </c>
      <c r="V884" s="2">
        <v>67393.909899999999</v>
      </c>
    </row>
    <row r="885" spans="9:22" x14ac:dyDescent="0.25">
      <c r="I885">
        <v>44542</v>
      </c>
      <c r="J885" t="s">
        <v>1087</v>
      </c>
      <c r="K885" t="s">
        <v>335</v>
      </c>
      <c r="L885">
        <v>29</v>
      </c>
      <c r="M885">
        <v>360</v>
      </c>
      <c r="N885">
        <v>282</v>
      </c>
      <c r="O885">
        <v>6</v>
      </c>
      <c r="P885">
        <v>449</v>
      </c>
      <c r="Q885">
        <v>449</v>
      </c>
      <c r="R885">
        <v>5</v>
      </c>
      <c r="S885" s="2">
        <v>19506.5985</v>
      </c>
      <c r="T885">
        <v>1560.5279</v>
      </c>
      <c r="U885" s="2">
        <v>487.66500000000002</v>
      </c>
      <c r="V885" s="2">
        <v>21554.791399999998</v>
      </c>
    </row>
    <row r="886" spans="9:22" x14ac:dyDescent="0.25">
      <c r="I886">
        <v>44543</v>
      </c>
      <c r="J886" t="s">
        <v>1088</v>
      </c>
      <c r="K886" t="s">
        <v>1089</v>
      </c>
      <c r="L886">
        <v>58</v>
      </c>
      <c r="M886">
        <v>495</v>
      </c>
      <c r="N886">
        <v>277</v>
      </c>
      <c r="O886">
        <v>3</v>
      </c>
      <c r="P886">
        <v>566</v>
      </c>
      <c r="Q886">
        <v>566</v>
      </c>
      <c r="R886">
        <v>5</v>
      </c>
      <c r="S886" s="2">
        <v>453.71420000000001</v>
      </c>
      <c r="T886">
        <v>36.2971</v>
      </c>
      <c r="U886" s="2">
        <v>11.3429</v>
      </c>
      <c r="V886" s="2">
        <v>501.35419999999999</v>
      </c>
    </row>
    <row r="887" spans="9:22" x14ac:dyDescent="0.25">
      <c r="I887">
        <v>44544</v>
      </c>
      <c r="J887" t="s">
        <v>1090</v>
      </c>
      <c r="K887" t="s">
        <v>347</v>
      </c>
      <c r="L887">
        <v>312</v>
      </c>
      <c r="M887">
        <v>40</v>
      </c>
      <c r="N887">
        <v>276</v>
      </c>
      <c r="O887">
        <v>4</v>
      </c>
      <c r="P887">
        <v>1040</v>
      </c>
      <c r="Q887">
        <v>1040</v>
      </c>
      <c r="R887">
        <v>5</v>
      </c>
      <c r="S887" s="2">
        <v>25200.963599999999</v>
      </c>
      <c r="T887">
        <v>2016.0771</v>
      </c>
      <c r="U887" s="2">
        <v>630.02409999999998</v>
      </c>
      <c r="V887" s="2">
        <v>27847.0648</v>
      </c>
    </row>
    <row r="888" spans="9:22" x14ac:dyDescent="0.25">
      <c r="I888">
        <v>44545</v>
      </c>
      <c r="J888" t="s">
        <v>1091</v>
      </c>
      <c r="K888" t="s">
        <v>345</v>
      </c>
      <c r="L888">
        <v>256</v>
      </c>
      <c r="M888">
        <v>423</v>
      </c>
      <c r="N888">
        <v>277</v>
      </c>
      <c r="O888">
        <v>4</v>
      </c>
      <c r="P888">
        <v>588</v>
      </c>
      <c r="Q888">
        <v>588</v>
      </c>
      <c r="R888">
        <v>5</v>
      </c>
      <c r="S888" s="2">
        <v>11823.566800000001</v>
      </c>
      <c r="T888">
        <v>945.88530000000003</v>
      </c>
      <c r="U888" s="2">
        <v>295.58920000000001</v>
      </c>
      <c r="V888" s="2">
        <v>13065.041300000001</v>
      </c>
    </row>
    <row r="889" spans="9:22" x14ac:dyDescent="0.25">
      <c r="I889">
        <v>44546</v>
      </c>
      <c r="J889" t="s">
        <v>1092</v>
      </c>
      <c r="K889" t="s">
        <v>1093</v>
      </c>
      <c r="L889">
        <v>313</v>
      </c>
      <c r="M889">
        <v>594</v>
      </c>
      <c r="N889">
        <v>276</v>
      </c>
      <c r="O889">
        <v>4</v>
      </c>
      <c r="P889">
        <v>1041</v>
      </c>
      <c r="Q889">
        <v>1041</v>
      </c>
      <c r="R889">
        <v>5</v>
      </c>
      <c r="S889" s="2">
        <v>2099.5056</v>
      </c>
      <c r="T889">
        <v>167.96039999999999</v>
      </c>
      <c r="U889" s="2">
        <v>52.4876</v>
      </c>
      <c r="V889" s="2">
        <v>2319.9535999999998</v>
      </c>
    </row>
    <row r="890" spans="9:22" x14ac:dyDescent="0.25">
      <c r="I890">
        <v>44547</v>
      </c>
      <c r="J890" t="s">
        <v>1094</v>
      </c>
      <c r="K890" t="s">
        <v>349</v>
      </c>
      <c r="L890">
        <v>84</v>
      </c>
      <c r="M890">
        <v>252</v>
      </c>
      <c r="N890">
        <v>278</v>
      </c>
      <c r="O890">
        <v>6</v>
      </c>
      <c r="P890">
        <v>459</v>
      </c>
      <c r="Q890">
        <v>459</v>
      </c>
      <c r="R890">
        <v>5</v>
      </c>
      <c r="S890" s="2">
        <v>83186.519499999995</v>
      </c>
      <c r="T890">
        <v>6654.9215999999997</v>
      </c>
      <c r="U890" s="2">
        <v>2079.663</v>
      </c>
      <c r="V890" s="2">
        <v>91921.104099999997</v>
      </c>
    </row>
    <row r="891" spans="9:22" x14ac:dyDescent="0.25">
      <c r="I891">
        <v>44548</v>
      </c>
      <c r="J891" t="s">
        <v>1095</v>
      </c>
      <c r="K891" t="s">
        <v>1096</v>
      </c>
      <c r="L891">
        <v>528</v>
      </c>
      <c r="M891">
        <v>584</v>
      </c>
      <c r="N891">
        <v>276</v>
      </c>
      <c r="O891">
        <v>4</v>
      </c>
      <c r="P891">
        <v>1077</v>
      </c>
      <c r="Q891">
        <v>1077</v>
      </c>
      <c r="R891">
        <v>5</v>
      </c>
      <c r="S891" s="2">
        <v>503.35070000000002</v>
      </c>
      <c r="T891">
        <v>40.268099999999997</v>
      </c>
      <c r="U891" s="2">
        <v>12.5838</v>
      </c>
      <c r="V891" s="2">
        <v>556.20259999999996</v>
      </c>
    </row>
    <row r="892" spans="9:22" x14ac:dyDescent="0.25">
      <c r="I892">
        <v>44549</v>
      </c>
      <c r="J892" t="s">
        <v>1097</v>
      </c>
      <c r="K892" t="s">
        <v>353</v>
      </c>
      <c r="L892">
        <v>422</v>
      </c>
      <c r="M892">
        <v>437</v>
      </c>
      <c r="N892">
        <v>279</v>
      </c>
      <c r="O892">
        <v>5</v>
      </c>
      <c r="P892">
        <v>954</v>
      </c>
      <c r="Q892">
        <v>954</v>
      </c>
      <c r="R892">
        <v>5</v>
      </c>
      <c r="S892" s="2">
        <v>58818.044800000003</v>
      </c>
      <c r="T892">
        <v>4705.4435999999996</v>
      </c>
      <c r="U892" s="2">
        <v>1470.4511</v>
      </c>
      <c r="V892" s="2">
        <v>64993.9395</v>
      </c>
    </row>
    <row r="893" spans="9:22" x14ac:dyDescent="0.25">
      <c r="I893">
        <v>44550</v>
      </c>
      <c r="J893" t="s">
        <v>1098</v>
      </c>
      <c r="K893" t="s">
        <v>351</v>
      </c>
      <c r="L893">
        <v>364</v>
      </c>
      <c r="M893">
        <v>469</v>
      </c>
      <c r="N893">
        <v>277</v>
      </c>
      <c r="O893">
        <v>3</v>
      </c>
      <c r="P893">
        <v>600</v>
      </c>
      <c r="Q893">
        <v>600</v>
      </c>
      <c r="R893">
        <v>5</v>
      </c>
      <c r="S893" s="2">
        <v>34492.129800000002</v>
      </c>
      <c r="T893">
        <v>2759.3703999999998</v>
      </c>
      <c r="U893" s="2">
        <v>862.30319999999995</v>
      </c>
      <c r="V893" s="2">
        <v>38113.803399999997</v>
      </c>
    </row>
    <row r="894" spans="9:22" x14ac:dyDescent="0.25">
      <c r="I894">
        <v>44551</v>
      </c>
      <c r="J894" t="s">
        <v>1099</v>
      </c>
      <c r="K894" t="s">
        <v>355</v>
      </c>
      <c r="L894">
        <v>385</v>
      </c>
      <c r="M894">
        <v>462</v>
      </c>
      <c r="N894">
        <v>276</v>
      </c>
      <c r="O894">
        <v>4</v>
      </c>
      <c r="P894">
        <v>1053</v>
      </c>
      <c r="Q894">
        <v>1053</v>
      </c>
      <c r="R894">
        <v>5</v>
      </c>
      <c r="S894" s="2">
        <v>49239.3819</v>
      </c>
      <c r="T894">
        <v>3939.1505999999999</v>
      </c>
      <c r="U894" s="2">
        <v>1230.9845</v>
      </c>
      <c r="V894" s="2">
        <v>54409.517</v>
      </c>
    </row>
    <row r="895" spans="9:22" x14ac:dyDescent="0.25">
      <c r="I895">
        <v>44552</v>
      </c>
      <c r="J895" t="s">
        <v>1100</v>
      </c>
      <c r="K895" t="s">
        <v>357</v>
      </c>
      <c r="L895">
        <v>566</v>
      </c>
      <c r="M895">
        <v>25</v>
      </c>
      <c r="N895">
        <v>279</v>
      </c>
      <c r="O895">
        <v>5</v>
      </c>
      <c r="P895">
        <v>972</v>
      </c>
      <c r="Q895">
        <v>972</v>
      </c>
      <c r="R895">
        <v>5</v>
      </c>
      <c r="S895" s="2">
        <v>117725.3953</v>
      </c>
      <c r="T895">
        <v>9418.0316000000003</v>
      </c>
      <c r="U895" s="2">
        <v>2943.1349</v>
      </c>
      <c r="V895" s="2">
        <v>130086.5618</v>
      </c>
    </row>
    <row r="896" spans="9:22" x14ac:dyDescent="0.25">
      <c r="I896">
        <v>44553</v>
      </c>
      <c r="J896" t="s">
        <v>1101</v>
      </c>
      <c r="K896" t="s">
        <v>359</v>
      </c>
      <c r="L896">
        <v>63</v>
      </c>
      <c r="M896">
        <v>536</v>
      </c>
      <c r="N896">
        <v>279</v>
      </c>
      <c r="O896">
        <v>5</v>
      </c>
      <c r="P896">
        <v>915</v>
      </c>
      <c r="Q896">
        <v>915</v>
      </c>
      <c r="R896">
        <v>5</v>
      </c>
      <c r="S896" s="2">
        <v>7289.9784</v>
      </c>
      <c r="T896">
        <v>583.19830000000002</v>
      </c>
      <c r="U896" s="2">
        <v>182.24950000000001</v>
      </c>
      <c r="V896" s="2">
        <v>8055.4261999999999</v>
      </c>
    </row>
    <row r="897" spans="9:22" x14ac:dyDescent="0.25">
      <c r="I897">
        <v>44554</v>
      </c>
      <c r="J897" t="s">
        <v>1102</v>
      </c>
      <c r="K897" t="s">
        <v>1103</v>
      </c>
      <c r="L897">
        <v>541</v>
      </c>
      <c r="M897">
        <v>123</v>
      </c>
      <c r="N897">
        <v>280</v>
      </c>
      <c r="O897">
        <v>1</v>
      </c>
      <c r="P897">
        <v>890</v>
      </c>
      <c r="Q897">
        <v>890</v>
      </c>
      <c r="R897">
        <v>5</v>
      </c>
      <c r="S897" s="2">
        <v>891.20039999999995</v>
      </c>
      <c r="T897">
        <v>71.296000000000006</v>
      </c>
      <c r="U897" s="2">
        <v>22.28</v>
      </c>
      <c r="V897" s="2">
        <v>984.77639999999997</v>
      </c>
    </row>
    <row r="898" spans="9:22" x14ac:dyDescent="0.25">
      <c r="I898">
        <v>44555</v>
      </c>
      <c r="J898" t="s">
        <v>1104</v>
      </c>
      <c r="K898" t="s">
        <v>363</v>
      </c>
      <c r="L898">
        <v>612</v>
      </c>
      <c r="M898">
        <v>400</v>
      </c>
      <c r="N898">
        <v>279</v>
      </c>
      <c r="O898">
        <v>5</v>
      </c>
      <c r="P898">
        <v>979</v>
      </c>
      <c r="Q898">
        <v>979</v>
      </c>
      <c r="R898">
        <v>5</v>
      </c>
      <c r="S898" s="2">
        <v>36174.595800000003</v>
      </c>
      <c r="T898">
        <v>2893.9677000000001</v>
      </c>
      <c r="U898" s="2">
        <v>904.36490000000003</v>
      </c>
      <c r="V898" s="2">
        <v>39972.928399999997</v>
      </c>
    </row>
    <row r="899" spans="9:22" x14ac:dyDescent="0.25">
      <c r="I899">
        <v>44556</v>
      </c>
      <c r="J899" t="s">
        <v>1105</v>
      </c>
      <c r="K899" t="s">
        <v>365</v>
      </c>
      <c r="L899">
        <v>309</v>
      </c>
      <c r="M899">
        <v>41</v>
      </c>
      <c r="N899">
        <v>277</v>
      </c>
      <c r="O899">
        <v>4</v>
      </c>
      <c r="P899">
        <v>593</v>
      </c>
      <c r="Q899">
        <v>593</v>
      </c>
      <c r="R899">
        <v>5</v>
      </c>
      <c r="S899" s="2">
        <v>36679.861199999999</v>
      </c>
      <c r="T899">
        <v>2934.3888999999999</v>
      </c>
      <c r="U899" s="2">
        <v>916.99649999999997</v>
      </c>
      <c r="V899" s="2">
        <v>40531.246599999999</v>
      </c>
    </row>
    <row r="900" spans="9:22" x14ac:dyDescent="0.25">
      <c r="I900">
        <v>44557</v>
      </c>
      <c r="J900" t="s">
        <v>1106</v>
      </c>
      <c r="K900" t="s">
        <v>361</v>
      </c>
      <c r="L900">
        <v>255</v>
      </c>
      <c r="M900">
        <v>876</v>
      </c>
      <c r="N900">
        <v>277</v>
      </c>
      <c r="O900">
        <v>4</v>
      </c>
      <c r="P900">
        <v>587</v>
      </c>
      <c r="Q900">
        <v>587</v>
      </c>
      <c r="R900">
        <v>5</v>
      </c>
      <c r="S900" s="2">
        <v>33784.195299999999</v>
      </c>
      <c r="T900">
        <v>2702.7356</v>
      </c>
      <c r="U900" s="2">
        <v>844.60490000000004</v>
      </c>
      <c r="V900" s="2">
        <v>37331.535799999998</v>
      </c>
    </row>
    <row r="901" spans="9:22" x14ac:dyDescent="0.25">
      <c r="I901">
        <v>44558</v>
      </c>
      <c r="J901" t="s">
        <v>1107</v>
      </c>
      <c r="K901" t="s">
        <v>369</v>
      </c>
      <c r="L901">
        <v>432</v>
      </c>
      <c r="M901">
        <v>278</v>
      </c>
      <c r="N901">
        <v>275</v>
      </c>
      <c r="O901">
        <v>2</v>
      </c>
      <c r="P901">
        <v>802</v>
      </c>
      <c r="Q901">
        <v>802</v>
      </c>
      <c r="R901">
        <v>5</v>
      </c>
      <c r="S901" s="2">
        <v>1006.7014</v>
      </c>
      <c r="T901">
        <v>80.536100000000005</v>
      </c>
      <c r="U901" s="2">
        <v>25.1675</v>
      </c>
      <c r="V901" s="2">
        <v>1112.405</v>
      </c>
    </row>
    <row r="902" spans="9:22" x14ac:dyDescent="0.25">
      <c r="I902">
        <v>44559</v>
      </c>
      <c r="J902" t="s">
        <v>1108</v>
      </c>
      <c r="K902" t="s">
        <v>367</v>
      </c>
      <c r="L902">
        <v>342</v>
      </c>
      <c r="M902">
        <v>342</v>
      </c>
      <c r="N902">
        <v>275</v>
      </c>
      <c r="O902">
        <v>2</v>
      </c>
      <c r="P902">
        <v>792</v>
      </c>
      <c r="Q902">
        <v>792</v>
      </c>
      <c r="R902">
        <v>5</v>
      </c>
      <c r="S902" s="2">
        <v>20947.492300000002</v>
      </c>
      <c r="T902">
        <v>1675.7994000000001</v>
      </c>
      <c r="U902" s="2">
        <v>523.68730000000005</v>
      </c>
      <c r="V902" s="2">
        <v>23146.978999999999</v>
      </c>
    </row>
    <row r="903" spans="9:22" x14ac:dyDescent="0.25">
      <c r="I903">
        <v>44560</v>
      </c>
      <c r="J903" t="s">
        <v>1109</v>
      </c>
      <c r="K903" t="s">
        <v>1110</v>
      </c>
      <c r="L903">
        <v>532</v>
      </c>
      <c r="M903">
        <v>335</v>
      </c>
      <c r="N903">
        <v>282</v>
      </c>
      <c r="O903">
        <v>6</v>
      </c>
      <c r="P903">
        <v>533</v>
      </c>
      <c r="Q903">
        <v>533</v>
      </c>
      <c r="R903">
        <v>5</v>
      </c>
      <c r="S903" s="2">
        <v>1155.2099000000001</v>
      </c>
      <c r="T903">
        <v>92.416799999999995</v>
      </c>
      <c r="U903" s="2">
        <v>28.880199999999999</v>
      </c>
      <c r="V903" s="2">
        <v>1276.5069000000001</v>
      </c>
    </row>
    <row r="904" spans="9:22" x14ac:dyDescent="0.25">
      <c r="I904">
        <v>44561</v>
      </c>
      <c r="J904" t="s">
        <v>1111</v>
      </c>
      <c r="K904" t="s">
        <v>371</v>
      </c>
      <c r="L904">
        <v>326</v>
      </c>
      <c r="M904">
        <v>337</v>
      </c>
      <c r="N904">
        <v>283</v>
      </c>
      <c r="O904">
        <v>1</v>
      </c>
      <c r="P904">
        <v>869</v>
      </c>
      <c r="Q904">
        <v>869</v>
      </c>
      <c r="R904">
        <v>5</v>
      </c>
      <c r="S904" s="2">
        <v>50619.132899999997</v>
      </c>
      <c r="T904">
        <v>4049.5306</v>
      </c>
      <c r="U904" s="2">
        <v>1265.4783</v>
      </c>
      <c r="V904" s="2">
        <v>55934.141799999998</v>
      </c>
    </row>
    <row r="905" spans="9:22" x14ac:dyDescent="0.25">
      <c r="I905">
        <v>44562</v>
      </c>
      <c r="J905" t="s">
        <v>1112</v>
      </c>
      <c r="K905" t="s">
        <v>373</v>
      </c>
      <c r="L905">
        <v>45</v>
      </c>
      <c r="M905">
        <v>530</v>
      </c>
      <c r="N905">
        <v>279</v>
      </c>
      <c r="O905">
        <v>5</v>
      </c>
      <c r="P905">
        <v>913</v>
      </c>
      <c r="Q905">
        <v>913</v>
      </c>
      <c r="R905">
        <v>5</v>
      </c>
      <c r="S905" s="2">
        <v>23157.409500000002</v>
      </c>
      <c r="T905">
        <v>1852.5927999999999</v>
      </c>
      <c r="U905" s="2">
        <v>578.93520000000001</v>
      </c>
      <c r="V905" s="2">
        <v>25588.9375</v>
      </c>
    </row>
    <row r="906" spans="9:22" x14ac:dyDescent="0.25">
      <c r="I906">
        <v>44563</v>
      </c>
      <c r="J906" t="s">
        <v>1113</v>
      </c>
      <c r="K906" t="s">
        <v>375</v>
      </c>
      <c r="L906">
        <v>433</v>
      </c>
      <c r="M906">
        <v>155</v>
      </c>
      <c r="N906">
        <v>280</v>
      </c>
      <c r="O906">
        <v>1</v>
      </c>
      <c r="P906">
        <v>880</v>
      </c>
      <c r="Q906">
        <v>880</v>
      </c>
      <c r="R906">
        <v>5</v>
      </c>
      <c r="S906" s="2">
        <v>57303.311199999996</v>
      </c>
      <c r="T906">
        <v>4584.2649000000001</v>
      </c>
      <c r="U906" s="2">
        <v>1432.5827999999999</v>
      </c>
      <c r="V906" s="2">
        <v>63320.158900000002</v>
      </c>
    </row>
    <row r="907" spans="9:22" x14ac:dyDescent="0.25">
      <c r="I907">
        <v>44564</v>
      </c>
      <c r="J907" t="s">
        <v>1114</v>
      </c>
      <c r="K907" t="s">
        <v>377</v>
      </c>
      <c r="L907">
        <v>403</v>
      </c>
      <c r="M907">
        <v>409</v>
      </c>
      <c r="N907">
        <v>276</v>
      </c>
      <c r="O907">
        <v>4</v>
      </c>
      <c r="P907">
        <v>1056</v>
      </c>
      <c r="Q907">
        <v>1056</v>
      </c>
      <c r="R907">
        <v>5</v>
      </c>
      <c r="S907" s="2">
        <v>41540.952400000002</v>
      </c>
      <c r="T907">
        <v>3323.2761999999998</v>
      </c>
      <c r="U907" s="2">
        <v>1038.5237999999999</v>
      </c>
      <c r="V907" s="2">
        <v>45902.752399999998</v>
      </c>
    </row>
    <row r="908" spans="9:22" x14ac:dyDescent="0.25">
      <c r="I908">
        <v>44565</v>
      </c>
      <c r="J908" t="s">
        <v>1115</v>
      </c>
      <c r="K908" t="s">
        <v>1116</v>
      </c>
      <c r="L908">
        <v>495</v>
      </c>
      <c r="M908">
        <v>304</v>
      </c>
      <c r="N908">
        <v>279</v>
      </c>
      <c r="O908">
        <v>5</v>
      </c>
      <c r="P908">
        <v>963</v>
      </c>
      <c r="Q908">
        <v>963</v>
      </c>
      <c r="R908">
        <v>5</v>
      </c>
      <c r="S908" s="2">
        <v>2591.0486000000001</v>
      </c>
      <c r="T908">
        <v>207.28389999999999</v>
      </c>
      <c r="U908" s="2">
        <v>64.776200000000003</v>
      </c>
      <c r="V908" s="2">
        <v>2863.1087000000002</v>
      </c>
    </row>
    <row r="909" spans="9:22" x14ac:dyDescent="0.25">
      <c r="I909">
        <v>44566</v>
      </c>
      <c r="J909" t="s">
        <v>1117</v>
      </c>
      <c r="K909" t="s">
        <v>379</v>
      </c>
      <c r="L909">
        <v>40</v>
      </c>
      <c r="M909">
        <v>323</v>
      </c>
      <c r="N909">
        <v>277</v>
      </c>
      <c r="O909">
        <v>4</v>
      </c>
      <c r="P909">
        <v>564</v>
      </c>
      <c r="Q909">
        <v>564</v>
      </c>
      <c r="R909">
        <v>5</v>
      </c>
      <c r="S909" s="2">
        <v>45980.252</v>
      </c>
      <c r="T909">
        <v>3678.4202</v>
      </c>
      <c r="U909" s="2">
        <v>1149.5063</v>
      </c>
      <c r="V909" s="2">
        <v>50808.178500000002</v>
      </c>
    </row>
    <row r="910" spans="9:22" x14ac:dyDescent="0.25">
      <c r="I910">
        <v>44567</v>
      </c>
      <c r="J910" t="s">
        <v>1118</v>
      </c>
      <c r="K910" t="s">
        <v>381</v>
      </c>
      <c r="L910">
        <v>401</v>
      </c>
      <c r="M910">
        <v>39</v>
      </c>
      <c r="N910">
        <v>281</v>
      </c>
      <c r="O910">
        <v>1</v>
      </c>
      <c r="P910">
        <v>1054</v>
      </c>
      <c r="Q910">
        <v>1054</v>
      </c>
      <c r="R910">
        <v>5</v>
      </c>
      <c r="S910" s="2">
        <v>56325.715100000001</v>
      </c>
      <c r="T910">
        <v>4506.0572000000002</v>
      </c>
      <c r="U910" s="2">
        <v>1408.1429000000001</v>
      </c>
      <c r="V910" s="2">
        <v>62239.915200000003</v>
      </c>
    </row>
    <row r="911" spans="9:22" x14ac:dyDescent="0.25">
      <c r="I911">
        <v>44568</v>
      </c>
      <c r="J911" t="s">
        <v>1119</v>
      </c>
      <c r="K911" t="s">
        <v>383</v>
      </c>
      <c r="L911">
        <v>287</v>
      </c>
      <c r="M911">
        <v>235</v>
      </c>
      <c r="N911">
        <v>275</v>
      </c>
      <c r="O911">
        <v>3</v>
      </c>
      <c r="P911">
        <v>785</v>
      </c>
      <c r="Q911">
        <v>785</v>
      </c>
      <c r="R911">
        <v>5</v>
      </c>
      <c r="S911" s="2">
        <v>2781.1048000000001</v>
      </c>
      <c r="T911">
        <v>222.48840000000001</v>
      </c>
      <c r="U911" s="2">
        <v>69.527600000000007</v>
      </c>
      <c r="V911" s="2">
        <v>3073.1208000000001</v>
      </c>
    </row>
    <row r="912" spans="9:22" x14ac:dyDescent="0.25">
      <c r="I912">
        <v>44569</v>
      </c>
      <c r="J912" t="s">
        <v>1120</v>
      </c>
      <c r="K912" t="s">
        <v>385</v>
      </c>
      <c r="L912">
        <v>348</v>
      </c>
      <c r="M912">
        <v>29</v>
      </c>
      <c r="N912">
        <v>276</v>
      </c>
      <c r="O912">
        <v>3</v>
      </c>
      <c r="P912">
        <v>1046</v>
      </c>
      <c r="Q912">
        <v>1046</v>
      </c>
      <c r="R912">
        <v>5</v>
      </c>
      <c r="S912" s="2">
        <v>36895.684200000003</v>
      </c>
      <c r="T912">
        <v>2951.6547</v>
      </c>
      <c r="U912" s="2">
        <v>922.39210000000003</v>
      </c>
      <c r="V912" s="2">
        <v>40769.731</v>
      </c>
    </row>
    <row r="913" spans="9:22" x14ac:dyDescent="0.25">
      <c r="I913">
        <v>44570</v>
      </c>
      <c r="J913" t="s">
        <v>1121</v>
      </c>
      <c r="K913" t="s">
        <v>387</v>
      </c>
      <c r="L913">
        <v>218</v>
      </c>
      <c r="M913">
        <v>442</v>
      </c>
      <c r="N913">
        <v>283</v>
      </c>
      <c r="O913">
        <v>1</v>
      </c>
      <c r="P913">
        <v>857</v>
      </c>
      <c r="Q913">
        <v>857</v>
      </c>
      <c r="R913">
        <v>5</v>
      </c>
      <c r="S913" s="2">
        <v>70262.915299999993</v>
      </c>
      <c r="T913">
        <v>5621.0331999999999</v>
      </c>
      <c r="U913" s="2">
        <v>1756.5728999999999</v>
      </c>
      <c r="V913" s="2">
        <v>77640.521399999998</v>
      </c>
    </row>
    <row r="914" spans="9:22" x14ac:dyDescent="0.25">
      <c r="I914">
        <v>44571</v>
      </c>
      <c r="J914" t="s">
        <v>91</v>
      </c>
      <c r="K914" t="s">
        <v>1122</v>
      </c>
      <c r="L914">
        <v>29448</v>
      </c>
      <c r="M914">
        <v>19857</v>
      </c>
      <c r="O914">
        <v>8</v>
      </c>
      <c r="P914">
        <v>29763</v>
      </c>
      <c r="Q914">
        <v>29763</v>
      </c>
      <c r="R914">
        <v>1</v>
      </c>
      <c r="S914" s="2">
        <v>3399.99</v>
      </c>
      <c r="T914">
        <v>271.99919999999997</v>
      </c>
      <c r="U914" s="2">
        <v>84.999799999999993</v>
      </c>
      <c r="V914" s="2">
        <v>3756.989</v>
      </c>
    </row>
    <row r="915" spans="9:22" x14ac:dyDescent="0.25">
      <c r="I915">
        <v>44572</v>
      </c>
      <c r="J915" t="s">
        <v>91</v>
      </c>
      <c r="K915" t="s">
        <v>1123</v>
      </c>
      <c r="L915">
        <v>28664</v>
      </c>
      <c r="M915">
        <v>8154</v>
      </c>
      <c r="O915">
        <v>1</v>
      </c>
      <c r="P915">
        <v>18007</v>
      </c>
      <c r="Q915">
        <v>18007</v>
      </c>
      <c r="R915">
        <v>1</v>
      </c>
      <c r="S915" s="2">
        <v>3578.27</v>
      </c>
      <c r="T915">
        <v>286.26159999999999</v>
      </c>
      <c r="U915" s="2">
        <v>89.456800000000001</v>
      </c>
      <c r="V915" s="2">
        <v>3953.9884000000002</v>
      </c>
    </row>
    <row r="916" spans="9:22" x14ac:dyDescent="0.25">
      <c r="I916">
        <v>44573</v>
      </c>
      <c r="J916" t="s">
        <v>91</v>
      </c>
      <c r="K916" t="s">
        <v>1124</v>
      </c>
      <c r="L916">
        <v>25917</v>
      </c>
      <c r="M916">
        <v>4943</v>
      </c>
      <c r="O916">
        <v>4</v>
      </c>
      <c r="P916">
        <v>14778</v>
      </c>
      <c r="Q916">
        <v>14778</v>
      </c>
      <c r="R916">
        <v>1</v>
      </c>
      <c r="S916" s="2">
        <v>3399.99</v>
      </c>
      <c r="T916">
        <v>271.99919999999997</v>
      </c>
      <c r="U916" s="2">
        <v>84.999799999999993</v>
      </c>
      <c r="V916" s="2">
        <v>3756.989</v>
      </c>
    </row>
    <row r="917" spans="9:22" x14ac:dyDescent="0.25">
      <c r="I917">
        <v>44574</v>
      </c>
      <c r="J917" t="s">
        <v>91</v>
      </c>
      <c r="K917" t="s">
        <v>1125</v>
      </c>
      <c r="L917">
        <v>11107</v>
      </c>
      <c r="M917">
        <v>3981</v>
      </c>
      <c r="O917">
        <v>9</v>
      </c>
      <c r="P917">
        <v>13816</v>
      </c>
      <c r="Q917">
        <v>13816</v>
      </c>
      <c r="R917">
        <v>1</v>
      </c>
      <c r="S917" s="2">
        <v>3374.99</v>
      </c>
      <c r="T917">
        <v>269.99919999999997</v>
      </c>
      <c r="U917" s="2">
        <v>84.374799999999993</v>
      </c>
      <c r="V917" s="2">
        <v>3729.364</v>
      </c>
    </row>
    <row r="918" spans="9:22" x14ac:dyDescent="0.25">
      <c r="I918">
        <v>44575</v>
      </c>
      <c r="J918" t="s">
        <v>91</v>
      </c>
      <c r="K918" t="s">
        <v>1126</v>
      </c>
      <c r="L918">
        <v>11110</v>
      </c>
      <c r="M918">
        <v>17447</v>
      </c>
      <c r="O918">
        <v>9</v>
      </c>
      <c r="P918">
        <v>27334</v>
      </c>
      <c r="Q918">
        <v>27334</v>
      </c>
      <c r="R918">
        <v>1</v>
      </c>
      <c r="S918" s="2">
        <v>3399.99</v>
      </c>
      <c r="T918">
        <v>271.99919999999997</v>
      </c>
      <c r="U918" s="2">
        <v>84.999799999999993</v>
      </c>
      <c r="V918" s="2">
        <v>3756.989</v>
      </c>
    </row>
    <row r="919" spans="9:22" x14ac:dyDescent="0.25">
      <c r="I919">
        <v>44576</v>
      </c>
      <c r="J919" t="s">
        <v>91</v>
      </c>
      <c r="K919" t="s">
        <v>1127</v>
      </c>
      <c r="L919">
        <v>28660</v>
      </c>
      <c r="M919">
        <v>17065</v>
      </c>
      <c r="O919">
        <v>1</v>
      </c>
      <c r="P919">
        <v>26952</v>
      </c>
      <c r="Q919">
        <v>26952</v>
      </c>
      <c r="R919">
        <v>1</v>
      </c>
      <c r="S919" s="2">
        <v>3578.27</v>
      </c>
      <c r="T919">
        <v>286.26159999999999</v>
      </c>
      <c r="U919" s="2">
        <v>89.456800000000001</v>
      </c>
      <c r="V919" s="2">
        <v>3953.9884000000002</v>
      </c>
    </row>
    <row r="920" spans="9:22" x14ac:dyDescent="0.25">
      <c r="I920">
        <v>44577</v>
      </c>
      <c r="J920" t="s">
        <v>91</v>
      </c>
      <c r="K920" t="s">
        <v>1128</v>
      </c>
      <c r="L920">
        <v>28667</v>
      </c>
      <c r="M920">
        <v>4114</v>
      </c>
      <c r="O920">
        <v>1</v>
      </c>
      <c r="P920">
        <v>13949</v>
      </c>
      <c r="Q920">
        <v>13949</v>
      </c>
      <c r="R920">
        <v>1</v>
      </c>
      <c r="S920" s="2">
        <v>3578.27</v>
      </c>
      <c r="T920">
        <v>286.26159999999999</v>
      </c>
      <c r="U920" s="2">
        <v>89.456800000000001</v>
      </c>
      <c r="V920" s="2">
        <v>3953.9884000000002</v>
      </c>
    </row>
    <row r="921" spans="9:22" x14ac:dyDescent="0.25">
      <c r="I921">
        <v>44578</v>
      </c>
      <c r="J921" t="s">
        <v>91</v>
      </c>
      <c r="K921" t="s">
        <v>1129</v>
      </c>
      <c r="L921">
        <v>28653</v>
      </c>
      <c r="M921">
        <v>10497</v>
      </c>
      <c r="O921">
        <v>4</v>
      </c>
      <c r="P921">
        <v>20364</v>
      </c>
      <c r="Q921">
        <v>20364</v>
      </c>
      <c r="R921">
        <v>1</v>
      </c>
      <c r="S921" s="2">
        <v>3578.27</v>
      </c>
      <c r="T921">
        <v>286.26159999999999</v>
      </c>
      <c r="U921" s="2">
        <v>89.456800000000001</v>
      </c>
      <c r="V921" s="2">
        <v>3953.9884000000002</v>
      </c>
    </row>
    <row r="922" spans="9:22" x14ac:dyDescent="0.25">
      <c r="I922">
        <v>44579</v>
      </c>
      <c r="J922" t="s">
        <v>91</v>
      </c>
      <c r="K922" t="s">
        <v>1130</v>
      </c>
      <c r="L922">
        <v>28662</v>
      </c>
      <c r="M922">
        <v>14269</v>
      </c>
      <c r="O922">
        <v>4</v>
      </c>
      <c r="P922">
        <v>24139</v>
      </c>
      <c r="Q922">
        <v>24139</v>
      </c>
      <c r="R922">
        <v>1</v>
      </c>
      <c r="S922" s="2">
        <v>3578.27</v>
      </c>
      <c r="T922">
        <v>286.26159999999999</v>
      </c>
      <c r="U922" s="2">
        <v>89.456800000000001</v>
      </c>
      <c r="V922" s="2">
        <v>3953.9884000000002</v>
      </c>
    </row>
    <row r="923" spans="9:22" x14ac:dyDescent="0.25">
      <c r="I923">
        <v>44580</v>
      </c>
      <c r="J923" t="s">
        <v>91</v>
      </c>
      <c r="K923" t="s">
        <v>1131</v>
      </c>
      <c r="L923">
        <v>13782</v>
      </c>
      <c r="M923">
        <v>11271</v>
      </c>
      <c r="O923">
        <v>8</v>
      </c>
      <c r="P923">
        <v>21141</v>
      </c>
      <c r="Q923">
        <v>21141</v>
      </c>
      <c r="R923">
        <v>1</v>
      </c>
      <c r="S923" s="2">
        <v>3578.27</v>
      </c>
      <c r="T923">
        <v>286.26159999999999</v>
      </c>
      <c r="U923" s="2">
        <v>89.456800000000001</v>
      </c>
      <c r="V923" s="2">
        <v>3953.9884000000002</v>
      </c>
    </row>
    <row r="924" spans="9:22" x14ac:dyDescent="0.25">
      <c r="I924">
        <v>44581</v>
      </c>
      <c r="J924" t="s">
        <v>91</v>
      </c>
      <c r="K924" t="s">
        <v>1132</v>
      </c>
      <c r="L924">
        <v>11108</v>
      </c>
      <c r="M924">
        <v>9736</v>
      </c>
      <c r="O924">
        <v>9</v>
      </c>
      <c r="P924">
        <v>19596</v>
      </c>
      <c r="Q924">
        <v>19596</v>
      </c>
      <c r="R924">
        <v>1</v>
      </c>
      <c r="S924" s="2">
        <v>3374.99</v>
      </c>
      <c r="T924">
        <v>269.99919999999997</v>
      </c>
      <c r="U924" s="2">
        <v>84.374799999999993</v>
      </c>
      <c r="V924" s="2">
        <v>3729.364</v>
      </c>
    </row>
    <row r="925" spans="9:22" x14ac:dyDescent="0.25">
      <c r="I925">
        <v>44582</v>
      </c>
      <c r="J925" t="s">
        <v>91</v>
      </c>
      <c r="K925" t="s">
        <v>1133</v>
      </c>
      <c r="L925">
        <v>11134</v>
      </c>
      <c r="M925">
        <v>17639</v>
      </c>
      <c r="O925">
        <v>9</v>
      </c>
      <c r="P925">
        <v>27527</v>
      </c>
      <c r="Q925">
        <v>27527</v>
      </c>
      <c r="R925">
        <v>1</v>
      </c>
      <c r="S925" s="2">
        <v>3399.99</v>
      </c>
      <c r="T925">
        <v>271.99919999999997</v>
      </c>
      <c r="U925" s="2">
        <v>84.999799999999993</v>
      </c>
      <c r="V925" s="2">
        <v>3756.989</v>
      </c>
    </row>
    <row r="926" spans="9:22" x14ac:dyDescent="0.25">
      <c r="I926">
        <v>44583</v>
      </c>
      <c r="J926" t="s">
        <v>91</v>
      </c>
      <c r="K926" t="s">
        <v>1134</v>
      </c>
      <c r="L926">
        <v>18210</v>
      </c>
      <c r="M926">
        <v>19813</v>
      </c>
      <c r="O926">
        <v>9</v>
      </c>
      <c r="P926">
        <v>29719</v>
      </c>
      <c r="Q926">
        <v>29719</v>
      </c>
      <c r="R926">
        <v>1</v>
      </c>
      <c r="S926" s="2">
        <v>3578.27</v>
      </c>
      <c r="T926">
        <v>286.26159999999999</v>
      </c>
      <c r="U926" s="2">
        <v>89.456800000000001</v>
      </c>
      <c r="V926" s="2">
        <v>3953.9884000000002</v>
      </c>
    </row>
    <row r="927" spans="9:22" x14ac:dyDescent="0.25">
      <c r="I927">
        <v>44584</v>
      </c>
      <c r="J927" t="s">
        <v>91</v>
      </c>
      <c r="K927" t="s">
        <v>1135</v>
      </c>
      <c r="L927">
        <v>28671</v>
      </c>
      <c r="M927">
        <v>2562</v>
      </c>
      <c r="O927">
        <v>1</v>
      </c>
      <c r="P927">
        <v>12389</v>
      </c>
      <c r="Q927">
        <v>12389</v>
      </c>
      <c r="R927">
        <v>1</v>
      </c>
      <c r="S927" s="2">
        <v>3578.27</v>
      </c>
      <c r="T927">
        <v>286.26159999999999</v>
      </c>
      <c r="U927" s="2">
        <v>89.456800000000001</v>
      </c>
      <c r="V927" s="2">
        <v>3953.9884000000002</v>
      </c>
    </row>
    <row r="928" spans="9:22" x14ac:dyDescent="0.25">
      <c r="I928">
        <v>44585</v>
      </c>
      <c r="J928" t="s">
        <v>91</v>
      </c>
      <c r="K928" t="s">
        <v>1136</v>
      </c>
      <c r="L928">
        <v>28790</v>
      </c>
      <c r="M928">
        <v>14082</v>
      </c>
      <c r="O928">
        <v>1</v>
      </c>
      <c r="P928">
        <v>23952</v>
      </c>
      <c r="Q928">
        <v>23952</v>
      </c>
      <c r="R928">
        <v>1</v>
      </c>
      <c r="S928" s="2">
        <v>3578.27</v>
      </c>
      <c r="T928">
        <v>286.26159999999999</v>
      </c>
      <c r="U928" s="2">
        <v>89.456800000000001</v>
      </c>
      <c r="V928" s="2">
        <v>3953.9884000000002</v>
      </c>
    </row>
    <row r="929" spans="9:22" x14ac:dyDescent="0.25">
      <c r="I929">
        <v>44586</v>
      </c>
      <c r="J929" t="s">
        <v>91</v>
      </c>
      <c r="K929" t="s">
        <v>1137</v>
      </c>
      <c r="L929">
        <v>28794</v>
      </c>
      <c r="M929">
        <v>13857</v>
      </c>
      <c r="O929">
        <v>1</v>
      </c>
      <c r="P929">
        <v>23727</v>
      </c>
      <c r="Q929">
        <v>23727</v>
      </c>
      <c r="R929">
        <v>1</v>
      </c>
      <c r="S929" s="2">
        <v>3578.27</v>
      </c>
      <c r="T929">
        <v>286.26159999999999</v>
      </c>
      <c r="U929" s="2">
        <v>89.456800000000001</v>
      </c>
      <c r="V929" s="2">
        <v>3953.9884000000002</v>
      </c>
    </row>
    <row r="930" spans="9:22" x14ac:dyDescent="0.25">
      <c r="I930">
        <v>44587</v>
      </c>
      <c r="J930" t="s">
        <v>91</v>
      </c>
      <c r="K930" t="s">
        <v>1138</v>
      </c>
      <c r="L930">
        <v>28627</v>
      </c>
      <c r="M930">
        <v>2950</v>
      </c>
      <c r="O930">
        <v>4</v>
      </c>
      <c r="P930">
        <v>12780</v>
      </c>
      <c r="Q930">
        <v>12780</v>
      </c>
      <c r="R930">
        <v>1</v>
      </c>
      <c r="S930" s="2">
        <v>3578.27</v>
      </c>
      <c r="T930">
        <v>286.26159999999999</v>
      </c>
      <c r="U930" s="2">
        <v>89.456800000000001</v>
      </c>
      <c r="V930" s="2">
        <v>3953.9884000000002</v>
      </c>
    </row>
    <row r="931" spans="9:22" x14ac:dyDescent="0.25">
      <c r="I931">
        <v>44588</v>
      </c>
      <c r="J931" t="s">
        <v>91</v>
      </c>
      <c r="K931" t="s">
        <v>1139</v>
      </c>
      <c r="L931">
        <v>26683</v>
      </c>
      <c r="M931">
        <v>7299</v>
      </c>
      <c r="O931">
        <v>6</v>
      </c>
      <c r="P931">
        <v>17148</v>
      </c>
      <c r="Q931">
        <v>17148</v>
      </c>
      <c r="R931">
        <v>1</v>
      </c>
      <c r="S931" s="2">
        <v>699.09820000000002</v>
      </c>
      <c r="T931">
        <v>55.927900000000001</v>
      </c>
      <c r="U931" s="2">
        <v>17.477499999999999</v>
      </c>
      <c r="V931" s="2">
        <v>772.50360000000001</v>
      </c>
    </row>
    <row r="932" spans="9:22" x14ac:dyDescent="0.25">
      <c r="I932">
        <v>44589</v>
      </c>
      <c r="J932" t="s">
        <v>91</v>
      </c>
      <c r="K932" t="s">
        <v>1140</v>
      </c>
      <c r="L932">
        <v>11104</v>
      </c>
      <c r="M932">
        <v>7339</v>
      </c>
      <c r="O932">
        <v>9</v>
      </c>
      <c r="P932">
        <v>17189</v>
      </c>
      <c r="Q932">
        <v>17189</v>
      </c>
      <c r="R932">
        <v>1</v>
      </c>
      <c r="S932" s="2">
        <v>3399.99</v>
      </c>
      <c r="T932">
        <v>271.99919999999997</v>
      </c>
      <c r="U932" s="2">
        <v>84.999799999999993</v>
      </c>
      <c r="V932" s="2">
        <v>3756.989</v>
      </c>
    </row>
    <row r="933" spans="9:22" x14ac:dyDescent="0.25">
      <c r="I933">
        <v>44590</v>
      </c>
      <c r="J933" t="s">
        <v>91</v>
      </c>
      <c r="K933" t="s">
        <v>1141</v>
      </c>
      <c r="L933">
        <v>13795</v>
      </c>
      <c r="M933">
        <v>16163</v>
      </c>
      <c r="O933">
        <v>8</v>
      </c>
      <c r="P933">
        <v>26049</v>
      </c>
      <c r="Q933">
        <v>26049</v>
      </c>
      <c r="R933">
        <v>1</v>
      </c>
      <c r="S933" s="2">
        <v>3578.27</v>
      </c>
      <c r="T933">
        <v>286.26159999999999</v>
      </c>
      <c r="U933" s="2">
        <v>89.456800000000001</v>
      </c>
      <c r="V933" s="2">
        <v>3953.9884000000002</v>
      </c>
    </row>
    <row r="934" spans="9:22" x14ac:dyDescent="0.25">
      <c r="I934">
        <v>44591</v>
      </c>
      <c r="J934" t="s">
        <v>91</v>
      </c>
      <c r="K934" t="s">
        <v>1142</v>
      </c>
      <c r="L934">
        <v>17987</v>
      </c>
      <c r="M934">
        <v>4050</v>
      </c>
      <c r="O934">
        <v>7</v>
      </c>
      <c r="P934">
        <v>13885</v>
      </c>
      <c r="Q934">
        <v>13885</v>
      </c>
      <c r="R934">
        <v>1</v>
      </c>
      <c r="S934" s="2">
        <v>699.09820000000002</v>
      </c>
      <c r="T934">
        <v>55.927900000000001</v>
      </c>
      <c r="U934" s="2">
        <v>17.477499999999999</v>
      </c>
      <c r="V934" s="2">
        <v>772.50360000000001</v>
      </c>
    </row>
    <row r="935" spans="9:22" x14ac:dyDescent="0.25">
      <c r="I935">
        <v>44592</v>
      </c>
      <c r="J935" t="s">
        <v>91</v>
      </c>
      <c r="K935" t="s">
        <v>1143</v>
      </c>
      <c r="L935">
        <v>28761</v>
      </c>
      <c r="M935">
        <v>15354</v>
      </c>
      <c r="O935">
        <v>4</v>
      </c>
      <c r="P935">
        <v>25236</v>
      </c>
      <c r="Q935">
        <v>25236</v>
      </c>
      <c r="R935">
        <v>1</v>
      </c>
      <c r="S935" s="2">
        <v>3578.27</v>
      </c>
      <c r="T935">
        <v>286.26159999999999</v>
      </c>
      <c r="U935" s="2">
        <v>89.456800000000001</v>
      </c>
      <c r="V935" s="2">
        <v>3953.9884000000002</v>
      </c>
    </row>
    <row r="936" spans="9:22" x14ac:dyDescent="0.25">
      <c r="I936">
        <v>44593</v>
      </c>
      <c r="J936" t="s">
        <v>91</v>
      </c>
      <c r="K936" t="s">
        <v>1144</v>
      </c>
      <c r="L936">
        <v>28645</v>
      </c>
      <c r="M936">
        <v>15956</v>
      </c>
      <c r="O936">
        <v>4</v>
      </c>
      <c r="P936">
        <v>25842</v>
      </c>
      <c r="Q936">
        <v>25842</v>
      </c>
      <c r="R936">
        <v>1</v>
      </c>
      <c r="S936" s="2">
        <v>3578.27</v>
      </c>
      <c r="T936">
        <v>286.26159999999999</v>
      </c>
      <c r="U936" s="2">
        <v>89.456800000000001</v>
      </c>
      <c r="V936" s="2">
        <v>3953.9884000000002</v>
      </c>
    </row>
    <row r="937" spans="9:22" x14ac:dyDescent="0.25">
      <c r="I937">
        <v>44594</v>
      </c>
      <c r="J937" t="s">
        <v>91</v>
      </c>
      <c r="K937" t="s">
        <v>1145</v>
      </c>
      <c r="L937">
        <v>18250</v>
      </c>
      <c r="M937">
        <v>3216</v>
      </c>
      <c r="O937">
        <v>9</v>
      </c>
      <c r="P937">
        <v>13049</v>
      </c>
      <c r="Q937">
        <v>13049</v>
      </c>
      <c r="R937">
        <v>1</v>
      </c>
      <c r="S937" s="2">
        <v>3578.27</v>
      </c>
      <c r="T937">
        <v>286.26159999999999</v>
      </c>
      <c r="U937" s="2">
        <v>89.456800000000001</v>
      </c>
      <c r="V937" s="2">
        <v>3953.9884000000002</v>
      </c>
    </row>
    <row r="938" spans="9:22" x14ac:dyDescent="0.25">
      <c r="I938">
        <v>44595</v>
      </c>
      <c r="J938" t="s">
        <v>91</v>
      </c>
      <c r="K938" t="s">
        <v>1146</v>
      </c>
      <c r="L938">
        <v>11124</v>
      </c>
      <c r="M938">
        <v>10943</v>
      </c>
      <c r="O938">
        <v>9</v>
      </c>
      <c r="P938">
        <v>20811</v>
      </c>
      <c r="Q938">
        <v>20811</v>
      </c>
      <c r="R938">
        <v>1</v>
      </c>
      <c r="S938" s="2">
        <v>3399.99</v>
      </c>
      <c r="T938">
        <v>271.99919999999997</v>
      </c>
      <c r="U938" s="2">
        <v>84.999799999999993</v>
      </c>
      <c r="V938" s="2">
        <v>3756.989</v>
      </c>
    </row>
    <row r="939" spans="9:22" x14ac:dyDescent="0.25">
      <c r="I939">
        <v>44596</v>
      </c>
      <c r="J939" t="s">
        <v>91</v>
      </c>
      <c r="K939" t="s">
        <v>1147</v>
      </c>
      <c r="L939">
        <v>18238</v>
      </c>
      <c r="M939">
        <v>4220</v>
      </c>
      <c r="O939">
        <v>9</v>
      </c>
      <c r="P939">
        <v>14055</v>
      </c>
      <c r="Q939">
        <v>14055</v>
      </c>
      <c r="R939">
        <v>1</v>
      </c>
      <c r="S939" s="2">
        <v>3578.27</v>
      </c>
      <c r="T939">
        <v>286.26159999999999</v>
      </c>
      <c r="U939" s="2">
        <v>89.456800000000001</v>
      </c>
      <c r="V939" s="2">
        <v>3953.9884000000002</v>
      </c>
    </row>
    <row r="940" spans="9:22" x14ac:dyDescent="0.25">
      <c r="I940">
        <v>44597</v>
      </c>
      <c r="J940" t="s">
        <v>91</v>
      </c>
      <c r="K940" t="s">
        <v>1148</v>
      </c>
      <c r="L940">
        <v>12290</v>
      </c>
      <c r="M940">
        <v>8196</v>
      </c>
      <c r="O940">
        <v>7</v>
      </c>
      <c r="P940">
        <v>18049</v>
      </c>
      <c r="Q940">
        <v>18049</v>
      </c>
      <c r="R940">
        <v>1</v>
      </c>
      <c r="S940" s="2">
        <v>3578.27</v>
      </c>
      <c r="T940">
        <v>286.26159999999999</v>
      </c>
      <c r="U940" s="2">
        <v>89.456800000000001</v>
      </c>
      <c r="V940" s="2">
        <v>3953.9884000000002</v>
      </c>
    </row>
    <row r="941" spans="9:22" x14ac:dyDescent="0.25">
      <c r="I941">
        <v>44598</v>
      </c>
      <c r="J941" t="s">
        <v>91</v>
      </c>
      <c r="K941" t="s">
        <v>1149</v>
      </c>
      <c r="L941">
        <v>29400</v>
      </c>
      <c r="M941">
        <v>6120</v>
      </c>
      <c r="O941">
        <v>8</v>
      </c>
      <c r="P941">
        <v>15955</v>
      </c>
      <c r="Q941">
        <v>15955</v>
      </c>
      <c r="R941">
        <v>1</v>
      </c>
      <c r="S941" s="2">
        <v>3374.99</v>
      </c>
      <c r="T941">
        <v>269.99919999999997</v>
      </c>
      <c r="U941" s="2">
        <v>84.374799999999993</v>
      </c>
      <c r="V941" s="2">
        <v>3729.364</v>
      </c>
    </row>
    <row r="942" spans="9:22" x14ac:dyDescent="0.25">
      <c r="I942">
        <v>44599</v>
      </c>
      <c r="J942" t="s">
        <v>91</v>
      </c>
      <c r="K942" t="s">
        <v>1150</v>
      </c>
      <c r="L942">
        <v>28792</v>
      </c>
      <c r="M942">
        <v>15165</v>
      </c>
      <c r="O942">
        <v>1</v>
      </c>
      <c r="P942">
        <v>25044</v>
      </c>
      <c r="Q942">
        <v>25044</v>
      </c>
      <c r="R942">
        <v>1</v>
      </c>
      <c r="S942" s="2">
        <v>3578.27</v>
      </c>
      <c r="T942">
        <v>286.26159999999999</v>
      </c>
      <c r="U942" s="2">
        <v>89.456800000000001</v>
      </c>
      <c r="V942" s="2">
        <v>3953.9884000000002</v>
      </c>
    </row>
    <row r="943" spans="9:22" x14ac:dyDescent="0.25">
      <c r="I943">
        <v>44600</v>
      </c>
      <c r="J943" t="s">
        <v>91</v>
      </c>
      <c r="K943" t="s">
        <v>1151</v>
      </c>
      <c r="L943">
        <v>18243</v>
      </c>
      <c r="M943">
        <v>3008</v>
      </c>
      <c r="O943">
        <v>9</v>
      </c>
      <c r="P943">
        <v>12838</v>
      </c>
      <c r="Q943">
        <v>12838</v>
      </c>
      <c r="R943">
        <v>1</v>
      </c>
      <c r="S943" s="2">
        <v>3578.27</v>
      </c>
      <c r="T943">
        <v>286.26159999999999</v>
      </c>
      <c r="U943" s="2">
        <v>89.456800000000001</v>
      </c>
      <c r="V943" s="2">
        <v>3953.9884000000002</v>
      </c>
    </row>
    <row r="944" spans="9:22" x14ac:dyDescent="0.25">
      <c r="I944">
        <v>44601</v>
      </c>
      <c r="J944" t="s">
        <v>91</v>
      </c>
      <c r="K944" t="s">
        <v>1152</v>
      </c>
      <c r="L944">
        <v>11117</v>
      </c>
      <c r="M944">
        <v>19726</v>
      </c>
      <c r="O944">
        <v>9</v>
      </c>
      <c r="P944">
        <v>29632</v>
      </c>
      <c r="Q944">
        <v>29632</v>
      </c>
      <c r="R944">
        <v>1</v>
      </c>
      <c r="S944" s="2">
        <v>3399.99</v>
      </c>
      <c r="T944">
        <v>271.99919999999997</v>
      </c>
      <c r="U944" s="2">
        <v>84.999799999999993</v>
      </c>
      <c r="V944" s="2">
        <v>3756.989</v>
      </c>
    </row>
    <row r="945" spans="9:22" x14ac:dyDescent="0.25">
      <c r="I945">
        <v>44602</v>
      </c>
      <c r="J945" t="s">
        <v>91</v>
      </c>
      <c r="K945" t="s">
        <v>1153</v>
      </c>
      <c r="L945">
        <v>14702</v>
      </c>
      <c r="M945">
        <v>17437</v>
      </c>
      <c r="O945">
        <v>10</v>
      </c>
      <c r="P945">
        <v>27324</v>
      </c>
      <c r="Q945">
        <v>27324</v>
      </c>
      <c r="R945">
        <v>1</v>
      </c>
      <c r="S945" s="2">
        <v>3578.27</v>
      </c>
      <c r="T945">
        <v>286.26159999999999</v>
      </c>
      <c r="U945" s="2">
        <v>89.456800000000001</v>
      </c>
      <c r="V945" s="2">
        <v>3953.9884000000002</v>
      </c>
    </row>
    <row r="946" spans="9:22" x14ac:dyDescent="0.25">
      <c r="I946">
        <v>44603</v>
      </c>
      <c r="J946" t="s">
        <v>91</v>
      </c>
      <c r="K946" t="s">
        <v>1154</v>
      </c>
      <c r="L946">
        <v>20167</v>
      </c>
      <c r="M946">
        <v>10271</v>
      </c>
      <c r="O946">
        <v>10</v>
      </c>
      <c r="P946">
        <v>20136</v>
      </c>
      <c r="Q946">
        <v>20136</v>
      </c>
      <c r="R946">
        <v>1</v>
      </c>
      <c r="S946" s="2">
        <v>699.09820000000002</v>
      </c>
      <c r="T946">
        <v>55.927900000000001</v>
      </c>
      <c r="U946" s="2">
        <v>17.477499999999999</v>
      </c>
      <c r="V946" s="2">
        <v>772.50360000000001</v>
      </c>
    </row>
    <row r="947" spans="9:22" x14ac:dyDescent="0.25">
      <c r="I947">
        <v>44604</v>
      </c>
      <c r="J947" t="s">
        <v>91</v>
      </c>
      <c r="K947" t="s">
        <v>1155</v>
      </c>
      <c r="L947">
        <v>19364</v>
      </c>
      <c r="M947">
        <v>11757</v>
      </c>
      <c r="O947">
        <v>8</v>
      </c>
      <c r="P947">
        <v>21627</v>
      </c>
      <c r="Q947">
        <v>21627</v>
      </c>
      <c r="R947">
        <v>1</v>
      </c>
      <c r="S947" s="2">
        <v>699.09820000000002</v>
      </c>
      <c r="T947">
        <v>55.927900000000001</v>
      </c>
      <c r="U947" s="2">
        <v>17.477499999999999</v>
      </c>
      <c r="V947" s="2">
        <v>772.50360000000001</v>
      </c>
    </row>
    <row r="948" spans="9:22" x14ac:dyDescent="0.25">
      <c r="I948">
        <v>44605</v>
      </c>
      <c r="J948" t="s">
        <v>91</v>
      </c>
      <c r="K948" t="s">
        <v>1156</v>
      </c>
      <c r="L948">
        <v>28672</v>
      </c>
      <c r="M948">
        <v>3342</v>
      </c>
      <c r="O948">
        <v>4</v>
      </c>
      <c r="P948">
        <v>13177</v>
      </c>
      <c r="Q948">
        <v>13177</v>
      </c>
      <c r="R948">
        <v>1</v>
      </c>
      <c r="S948" s="2">
        <v>3578.27</v>
      </c>
      <c r="T948">
        <v>286.26159999999999</v>
      </c>
      <c r="U948" s="2">
        <v>89.456800000000001</v>
      </c>
      <c r="V948" s="2">
        <v>3953.9884000000002</v>
      </c>
    </row>
    <row r="949" spans="9:22" x14ac:dyDescent="0.25">
      <c r="I949">
        <v>44606</v>
      </c>
      <c r="J949" t="s">
        <v>91</v>
      </c>
      <c r="K949" t="s">
        <v>1157</v>
      </c>
      <c r="L949">
        <v>28772</v>
      </c>
      <c r="M949">
        <v>4491</v>
      </c>
      <c r="O949">
        <v>1</v>
      </c>
      <c r="P949">
        <v>14326</v>
      </c>
      <c r="Q949">
        <v>14326</v>
      </c>
      <c r="R949">
        <v>1</v>
      </c>
      <c r="S949" s="2">
        <v>3578.27</v>
      </c>
      <c r="T949">
        <v>286.26159999999999</v>
      </c>
      <c r="U949" s="2">
        <v>89.456800000000001</v>
      </c>
      <c r="V949" s="2">
        <v>3953.9884000000002</v>
      </c>
    </row>
    <row r="950" spans="9:22" x14ac:dyDescent="0.25">
      <c r="I950">
        <v>44607</v>
      </c>
      <c r="J950" t="s">
        <v>91</v>
      </c>
      <c r="K950" t="s">
        <v>1158</v>
      </c>
      <c r="L950">
        <v>28774</v>
      </c>
      <c r="M950">
        <v>5325</v>
      </c>
      <c r="O950">
        <v>4</v>
      </c>
      <c r="P950">
        <v>15160</v>
      </c>
      <c r="Q950">
        <v>15160</v>
      </c>
      <c r="R950">
        <v>1</v>
      </c>
      <c r="S950" s="2">
        <v>3578.27</v>
      </c>
      <c r="T950">
        <v>286.26159999999999</v>
      </c>
      <c r="U950" s="2">
        <v>89.456800000000001</v>
      </c>
      <c r="V950" s="2">
        <v>3953.9884000000002</v>
      </c>
    </row>
    <row r="951" spans="9:22" x14ac:dyDescent="0.25">
      <c r="I951">
        <v>44608</v>
      </c>
      <c r="J951" t="s">
        <v>91</v>
      </c>
      <c r="K951" t="s">
        <v>1159</v>
      </c>
      <c r="L951">
        <v>18200</v>
      </c>
      <c r="M951">
        <v>1978</v>
      </c>
      <c r="O951">
        <v>9</v>
      </c>
      <c r="P951">
        <v>11798</v>
      </c>
      <c r="Q951">
        <v>11798</v>
      </c>
      <c r="R951">
        <v>1</v>
      </c>
      <c r="S951" s="2">
        <v>3578.27</v>
      </c>
      <c r="T951">
        <v>286.26159999999999</v>
      </c>
      <c r="U951" s="2">
        <v>89.456800000000001</v>
      </c>
      <c r="V951" s="2">
        <v>3953.9884000000002</v>
      </c>
    </row>
    <row r="952" spans="9:22" x14ac:dyDescent="0.25">
      <c r="I952">
        <v>44609</v>
      </c>
      <c r="J952" t="s">
        <v>91</v>
      </c>
      <c r="K952" t="s">
        <v>1160</v>
      </c>
      <c r="L952">
        <v>18220</v>
      </c>
      <c r="M952">
        <v>17197</v>
      </c>
      <c r="O952">
        <v>9</v>
      </c>
      <c r="P952">
        <v>27084</v>
      </c>
      <c r="Q952">
        <v>27084</v>
      </c>
      <c r="R952">
        <v>1</v>
      </c>
      <c r="S952" s="2">
        <v>3578.27</v>
      </c>
      <c r="T952">
        <v>286.26159999999999</v>
      </c>
      <c r="U952" s="2">
        <v>89.456800000000001</v>
      </c>
      <c r="V952" s="2">
        <v>3953.9884000000002</v>
      </c>
    </row>
    <row r="953" spans="9:22" x14ac:dyDescent="0.25">
      <c r="I953">
        <v>44610</v>
      </c>
      <c r="J953" t="s">
        <v>91</v>
      </c>
      <c r="K953" t="s">
        <v>1161</v>
      </c>
      <c r="L953">
        <v>18241</v>
      </c>
      <c r="M953">
        <v>16380</v>
      </c>
      <c r="O953">
        <v>9</v>
      </c>
      <c r="P953">
        <v>26266</v>
      </c>
      <c r="Q953">
        <v>26266</v>
      </c>
      <c r="R953">
        <v>1</v>
      </c>
      <c r="S953" s="2">
        <v>3578.27</v>
      </c>
      <c r="T953">
        <v>286.26159999999999</v>
      </c>
      <c r="U953" s="2">
        <v>89.456800000000001</v>
      </c>
      <c r="V953" s="2">
        <v>3953.9884000000002</v>
      </c>
    </row>
    <row r="954" spans="9:22" x14ac:dyDescent="0.25">
      <c r="I954">
        <v>44611</v>
      </c>
      <c r="J954" t="s">
        <v>91</v>
      </c>
      <c r="K954" t="s">
        <v>1162</v>
      </c>
      <c r="L954">
        <v>13778</v>
      </c>
      <c r="M954">
        <v>12432</v>
      </c>
      <c r="O954">
        <v>8</v>
      </c>
      <c r="P954">
        <v>22302</v>
      </c>
      <c r="Q954">
        <v>22302</v>
      </c>
      <c r="R954">
        <v>1</v>
      </c>
      <c r="S954" s="2">
        <v>3578.27</v>
      </c>
      <c r="T954">
        <v>286.26159999999999</v>
      </c>
      <c r="U954" s="2">
        <v>89.456800000000001</v>
      </c>
      <c r="V954" s="2">
        <v>3953.9884000000002</v>
      </c>
    </row>
    <row r="955" spans="9:22" x14ac:dyDescent="0.25">
      <c r="I955">
        <v>44612</v>
      </c>
      <c r="J955" t="s">
        <v>91</v>
      </c>
      <c r="K955" t="s">
        <v>1163</v>
      </c>
      <c r="L955">
        <v>28675</v>
      </c>
      <c r="M955">
        <v>15723</v>
      </c>
      <c r="O955">
        <v>4</v>
      </c>
      <c r="P955">
        <v>25607</v>
      </c>
      <c r="Q955">
        <v>25607</v>
      </c>
      <c r="R955">
        <v>1</v>
      </c>
      <c r="S955" s="2">
        <v>3578.27</v>
      </c>
      <c r="T955">
        <v>286.26159999999999</v>
      </c>
      <c r="U955" s="2">
        <v>89.456800000000001</v>
      </c>
      <c r="V955" s="2">
        <v>3953.9884000000002</v>
      </c>
    </row>
    <row r="956" spans="9:22" x14ac:dyDescent="0.25">
      <c r="I956">
        <v>44613</v>
      </c>
      <c r="J956" t="s">
        <v>91</v>
      </c>
      <c r="K956" t="s">
        <v>1164</v>
      </c>
      <c r="L956">
        <v>28628</v>
      </c>
      <c r="M956">
        <v>8874</v>
      </c>
      <c r="O956">
        <v>1</v>
      </c>
      <c r="P956">
        <v>18728</v>
      </c>
      <c r="Q956">
        <v>18728</v>
      </c>
      <c r="R956">
        <v>1</v>
      </c>
      <c r="S956" s="2">
        <v>3578.27</v>
      </c>
      <c r="T956">
        <v>286.26159999999999</v>
      </c>
      <c r="U956" s="2">
        <v>89.456800000000001</v>
      </c>
      <c r="V956" s="2">
        <v>3953.9884000000002</v>
      </c>
    </row>
    <row r="957" spans="9:22" x14ac:dyDescent="0.25">
      <c r="I957">
        <v>44614</v>
      </c>
      <c r="J957" t="s">
        <v>91</v>
      </c>
      <c r="K957" t="s">
        <v>1165</v>
      </c>
      <c r="L957">
        <v>28650</v>
      </c>
      <c r="M957">
        <v>11312</v>
      </c>
      <c r="O957">
        <v>4</v>
      </c>
      <c r="P957">
        <v>21182</v>
      </c>
      <c r="Q957">
        <v>21182</v>
      </c>
      <c r="R957">
        <v>1</v>
      </c>
      <c r="S957" s="2">
        <v>3578.27</v>
      </c>
      <c r="T957">
        <v>286.26159999999999</v>
      </c>
      <c r="U957" s="2">
        <v>89.456800000000001</v>
      </c>
      <c r="V957" s="2">
        <v>3953.9884000000002</v>
      </c>
    </row>
    <row r="958" spans="9:22" x14ac:dyDescent="0.25">
      <c r="I958">
        <v>44615</v>
      </c>
      <c r="J958" t="s">
        <v>91</v>
      </c>
      <c r="K958" t="s">
        <v>1166</v>
      </c>
      <c r="L958">
        <v>28654</v>
      </c>
      <c r="M958">
        <v>3322</v>
      </c>
      <c r="O958">
        <v>1</v>
      </c>
      <c r="P958">
        <v>13157</v>
      </c>
      <c r="Q958">
        <v>13157</v>
      </c>
      <c r="R958">
        <v>1</v>
      </c>
      <c r="S958" s="2">
        <v>3578.27</v>
      </c>
      <c r="T958">
        <v>286.26159999999999</v>
      </c>
      <c r="U958" s="2">
        <v>89.456800000000001</v>
      </c>
      <c r="V958" s="2">
        <v>3953.9884000000002</v>
      </c>
    </row>
    <row r="959" spans="9:22" x14ac:dyDescent="0.25">
      <c r="I959">
        <v>44616</v>
      </c>
      <c r="J959" t="s">
        <v>91</v>
      </c>
      <c r="K959" t="s">
        <v>1167</v>
      </c>
      <c r="L959">
        <v>28655</v>
      </c>
      <c r="M959">
        <v>4110</v>
      </c>
      <c r="O959">
        <v>1</v>
      </c>
      <c r="P959">
        <v>13945</v>
      </c>
      <c r="Q959">
        <v>13945</v>
      </c>
      <c r="R959">
        <v>1</v>
      </c>
      <c r="S959" s="2">
        <v>3578.27</v>
      </c>
      <c r="T959">
        <v>286.26159999999999</v>
      </c>
      <c r="U959" s="2">
        <v>89.456800000000001</v>
      </c>
      <c r="V959" s="2">
        <v>3953.9884000000002</v>
      </c>
    </row>
    <row r="960" spans="9:22" x14ac:dyDescent="0.25">
      <c r="I960">
        <v>44617</v>
      </c>
      <c r="J960" t="s">
        <v>91</v>
      </c>
      <c r="K960" t="s">
        <v>1168</v>
      </c>
      <c r="L960">
        <v>28666</v>
      </c>
      <c r="M960">
        <v>17789</v>
      </c>
      <c r="O960">
        <v>1</v>
      </c>
      <c r="P960">
        <v>27677</v>
      </c>
      <c r="Q960">
        <v>27677</v>
      </c>
      <c r="R960">
        <v>1</v>
      </c>
      <c r="S960" s="2">
        <v>3578.27</v>
      </c>
      <c r="T960">
        <v>286.26159999999999</v>
      </c>
      <c r="U960" s="2">
        <v>89.456800000000001</v>
      </c>
      <c r="V960" s="2">
        <v>3953.9884000000002</v>
      </c>
    </row>
    <row r="961" spans="9:22" x14ac:dyDescent="0.25">
      <c r="I961">
        <v>44618</v>
      </c>
      <c r="J961" t="s">
        <v>91</v>
      </c>
      <c r="K961" t="s">
        <v>1169</v>
      </c>
      <c r="L961">
        <v>18205</v>
      </c>
      <c r="M961">
        <v>19880</v>
      </c>
      <c r="O961">
        <v>9</v>
      </c>
      <c r="P961">
        <v>29786</v>
      </c>
      <c r="Q961">
        <v>29786</v>
      </c>
      <c r="R961">
        <v>1</v>
      </c>
      <c r="S961" s="2">
        <v>3578.27</v>
      </c>
      <c r="T961">
        <v>286.26159999999999</v>
      </c>
      <c r="U961" s="2">
        <v>89.456800000000001</v>
      </c>
      <c r="V961" s="2">
        <v>3953.9884000000002</v>
      </c>
    </row>
    <row r="962" spans="9:22" x14ac:dyDescent="0.25">
      <c r="I962">
        <v>44619</v>
      </c>
      <c r="J962" t="s">
        <v>91</v>
      </c>
      <c r="K962" t="s">
        <v>1170</v>
      </c>
      <c r="L962">
        <v>13789</v>
      </c>
      <c r="M962">
        <v>19156</v>
      </c>
      <c r="O962">
        <v>8</v>
      </c>
      <c r="P962">
        <v>29057</v>
      </c>
      <c r="Q962">
        <v>29057</v>
      </c>
      <c r="R962">
        <v>1</v>
      </c>
      <c r="S962" s="2">
        <v>3578.27</v>
      </c>
      <c r="T962">
        <v>286.26159999999999</v>
      </c>
      <c r="U962" s="2">
        <v>89.456800000000001</v>
      </c>
      <c r="V962" s="2">
        <v>3953.9884000000002</v>
      </c>
    </row>
    <row r="963" spans="9:22" x14ac:dyDescent="0.25">
      <c r="I963">
        <v>44620</v>
      </c>
      <c r="J963" t="s">
        <v>91</v>
      </c>
      <c r="K963" t="s">
        <v>1171</v>
      </c>
      <c r="L963">
        <v>18204</v>
      </c>
      <c r="M963">
        <v>19890</v>
      </c>
      <c r="O963">
        <v>9</v>
      </c>
      <c r="P963">
        <v>29796</v>
      </c>
      <c r="Q963">
        <v>29796</v>
      </c>
      <c r="R963">
        <v>1</v>
      </c>
      <c r="S963" s="2">
        <v>3578.27</v>
      </c>
      <c r="T963">
        <v>286.26159999999999</v>
      </c>
      <c r="U963" s="2">
        <v>89.456800000000001</v>
      </c>
      <c r="V963" s="2">
        <v>3953.9884000000002</v>
      </c>
    </row>
    <row r="964" spans="9:22" x14ac:dyDescent="0.25">
      <c r="I964">
        <v>44621</v>
      </c>
      <c r="J964" t="s">
        <v>91</v>
      </c>
      <c r="K964" t="s">
        <v>1172</v>
      </c>
      <c r="L964">
        <v>18217</v>
      </c>
      <c r="M964">
        <v>13955</v>
      </c>
      <c r="O964">
        <v>9</v>
      </c>
      <c r="P964">
        <v>23825</v>
      </c>
      <c r="Q964">
        <v>23825</v>
      </c>
      <c r="R964">
        <v>1</v>
      </c>
      <c r="S964" s="2">
        <v>3578.27</v>
      </c>
      <c r="T964">
        <v>286.26159999999999</v>
      </c>
      <c r="U964" s="2">
        <v>89.456800000000001</v>
      </c>
      <c r="V964" s="2">
        <v>3953.9884000000002</v>
      </c>
    </row>
    <row r="965" spans="9:22" x14ac:dyDescent="0.25">
      <c r="I965">
        <v>44622</v>
      </c>
      <c r="J965" t="s">
        <v>91</v>
      </c>
      <c r="K965" t="s">
        <v>1173</v>
      </c>
      <c r="L965">
        <v>13771</v>
      </c>
      <c r="M965">
        <v>18435</v>
      </c>
      <c r="O965">
        <v>8</v>
      </c>
      <c r="P965">
        <v>28326</v>
      </c>
      <c r="Q965">
        <v>28326</v>
      </c>
      <c r="R965">
        <v>1</v>
      </c>
      <c r="S965" s="2">
        <v>3578.27</v>
      </c>
      <c r="T965">
        <v>286.26159999999999</v>
      </c>
      <c r="U965" s="2">
        <v>89.456800000000001</v>
      </c>
      <c r="V965" s="2">
        <v>3953.9884000000002</v>
      </c>
    </row>
    <row r="966" spans="9:22" x14ac:dyDescent="0.25">
      <c r="I966">
        <v>44623</v>
      </c>
      <c r="J966" t="s">
        <v>91</v>
      </c>
      <c r="K966" t="s">
        <v>1174</v>
      </c>
      <c r="L966">
        <v>12301</v>
      </c>
      <c r="M966">
        <v>15817</v>
      </c>
      <c r="O966">
        <v>7</v>
      </c>
      <c r="P966">
        <v>25701</v>
      </c>
      <c r="Q966">
        <v>25701</v>
      </c>
      <c r="R966">
        <v>1</v>
      </c>
      <c r="S966" s="2">
        <v>3578.27</v>
      </c>
      <c r="T966">
        <v>286.26159999999999</v>
      </c>
      <c r="U966" s="2">
        <v>89.456800000000001</v>
      </c>
      <c r="V966" s="2">
        <v>3953.9884000000002</v>
      </c>
    </row>
    <row r="967" spans="9:22" x14ac:dyDescent="0.25">
      <c r="I967">
        <v>44624</v>
      </c>
      <c r="J967" t="s">
        <v>91</v>
      </c>
      <c r="K967" t="s">
        <v>1175</v>
      </c>
      <c r="L967">
        <v>19357</v>
      </c>
      <c r="M967">
        <v>5758</v>
      </c>
      <c r="O967">
        <v>8</v>
      </c>
      <c r="P967">
        <v>15593</v>
      </c>
      <c r="Q967">
        <v>15593</v>
      </c>
      <c r="R967">
        <v>1</v>
      </c>
      <c r="S967" s="2">
        <v>699.09820000000002</v>
      </c>
      <c r="T967">
        <v>55.927900000000001</v>
      </c>
      <c r="U967" s="2">
        <v>17.477499999999999</v>
      </c>
      <c r="V967" s="2">
        <v>772.50360000000001</v>
      </c>
    </row>
    <row r="968" spans="9:22" x14ac:dyDescent="0.25">
      <c r="I968">
        <v>44625</v>
      </c>
      <c r="J968" t="s">
        <v>91</v>
      </c>
      <c r="K968" t="s">
        <v>1176</v>
      </c>
      <c r="L968">
        <v>28658</v>
      </c>
      <c r="M968">
        <v>19003</v>
      </c>
      <c r="O968">
        <v>4</v>
      </c>
      <c r="P968">
        <v>28904</v>
      </c>
      <c r="Q968">
        <v>28904</v>
      </c>
      <c r="R968">
        <v>1</v>
      </c>
      <c r="S968" s="2">
        <v>3578.27</v>
      </c>
      <c r="T968">
        <v>286.26159999999999</v>
      </c>
      <c r="U968" s="2">
        <v>89.456800000000001</v>
      </c>
      <c r="V968" s="2">
        <v>3953.9884000000002</v>
      </c>
    </row>
    <row r="969" spans="9:22" x14ac:dyDescent="0.25">
      <c r="I969">
        <v>44626</v>
      </c>
      <c r="J969" t="s">
        <v>91</v>
      </c>
      <c r="K969" t="s">
        <v>1177</v>
      </c>
      <c r="L969">
        <v>18272</v>
      </c>
      <c r="M969">
        <v>5120</v>
      </c>
      <c r="O969">
        <v>9</v>
      </c>
      <c r="P969">
        <v>14955</v>
      </c>
      <c r="Q969">
        <v>14955</v>
      </c>
      <c r="R969">
        <v>1</v>
      </c>
      <c r="S969" s="2">
        <v>3578.27</v>
      </c>
      <c r="T969">
        <v>286.26159999999999</v>
      </c>
      <c r="U969" s="2">
        <v>89.456800000000001</v>
      </c>
      <c r="V969" s="2">
        <v>3953.9884000000002</v>
      </c>
    </row>
    <row r="970" spans="9:22" x14ac:dyDescent="0.25">
      <c r="I970">
        <v>44627</v>
      </c>
      <c r="J970" t="s">
        <v>91</v>
      </c>
      <c r="K970" t="s">
        <v>1178</v>
      </c>
      <c r="L970">
        <v>11109</v>
      </c>
      <c r="M970">
        <v>10386</v>
      </c>
      <c r="O970">
        <v>9</v>
      </c>
      <c r="P970">
        <v>20252</v>
      </c>
      <c r="Q970">
        <v>20252</v>
      </c>
      <c r="R970">
        <v>1</v>
      </c>
      <c r="S970" s="2">
        <v>3374.99</v>
      </c>
      <c r="T970">
        <v>269.99919999999997</v>
      </c>
      <c r="U970" s="2">
        <v>84.374799999999993</v>
      </c>
      <c r="V970" s="2">
        <v>3729.364</v>
      </c>
    </row>
    <row r="971" spans="9:22" x14ac:dyDescent="0.25">
      <c r="I971">
        <v>44628</v>
      </c>
      <c r="J971" t="s">
        <v>91</v>
      </c>
      <c r="K971" t="s">
        <v>1179</v>
      </c>
      <c r="L971">
        <v>11356</v>
      </c>
      <c r="M971">
        <v>3474</v>
      </c>
      <c r="O971">
        <v>9</v>
      </c>
      <c r="P971">
        <v>13309</v>
      </c>
      <c r="Q971">
        <v>13309</v>
      </c>
      <c r="R971">
        <v>1</v>
      </c>
      <c r="S971" s="2">
        <v>3374.99</v>
      </c>
      <c r="T971">
        <v>269.99919999999997</v>
      </c>
      <c r="U971" s="2">
        <v>84.374799999999993</v>
      </c>
      <c r="V971" s="2">
        <v>3729.364</v>
      </c>
    </row>
    <row r="972" spans="9:22" x14ac:dyDescent="0.25">
      <c r="I972">
        <v>44629</v>
      </c>
      <c r="J972" t="s">
        <v>91</v>
      </c>
      <c r="K972" t="s">
        <v>1180</v>
      </c>
      <c r="L972">
        <v>18209</v>
      </c>
      <c r="M972">
        <v>6432</v>
      </c>
      <c r="O972">
        <v>9</v>
      </c>
      <c r="P972">
        <v>16268</v>
      </c>
      <c r="Q972">
        <v>16268</v>
      </c>
      <c r="R972">
        <v>1</v>
      </c>
      <c r="S972" s="2">
        <v>3578.27</v>
      </c>
      <c r="T972">
        <v>286.26159999999999</v>
      </c>
      <c r="U972" s="2">
        <v>89.456800000000001</v>
      </c>
      <c r="V972" s="2">
        <v>3953.9884000000002</v>
      </c>
    </row>
    <row r="973" spans="9:22" x14ac:dyDescent="0.25">
      <c r="I973">
        <v>44630</v>
      </c>
      <c r="J973" t="s">
        <v>91</v>
      </c>
      <c r="K973" t="s">
        <v>1181</v>
      </c>
      <c r="L973">
        <v>28765</v>
      </c>
      <c r="M973">
        <v>3178</v>
      </c>
      <c r="O973">
        <v>4</v>
      </c>
      <c r="P973">
        <v>13011</v>
      </c>
      <c r="Q973">
        <v>13011</v>
      </c>
      <c r="R973">
        <v>1</v>
      </c>
      <c r="S973" s="2">
        <v>3578.27</v>
      </c>
      <c r="T973">
        <v>286.26159999999999</v>
      </c>
      <c r="U973" s="2">
        <v>89.456800000000001</v>
      </c>
      <c r="V973" s="2">
        <v>3953.9884000000002</v>
      </c>
    </row>
    <row r="974" spans="9:22" x14ac:dyDescent="0.25">
      <c r="I974">
        <v>44631</v>
      </c>
      <c r="J974" t="s">
        <v>91</v>
      </c>
      <c r="K974" t="s">
        <v>1182</v>
      </c>
      <c r="L974">
        <v>28629</v>
      </c>
      <c r="M974">
        <v>18933</v>
      </c>
      <c r="O974">
        <v>4</v>
      </c>
      <c r="P974">
        <v>28834</v>
      </c>
      <c r="Q974">
        <v>28834</v>
      </c>
      <c r="R974">
        <v>1</v>
      </c>
      <c r="S974" s="2">
        <v>3578.27</v>
      </c>
      <c r="T974">
        <v>286.26159999999999</v>
      </c>
      <c r="U974" s="2">
        <v>89.456800000000001</v>
      </c>
      <c r="V974" s="2">
        <v>3953.9884000000002</v>
      </c>
    </row>
    <row r="975" spans="9:22" x14ac:dyDescent="0.25">
      <c r="I975">
        <v>44632</v>
      </c>
      <c r="J975" t="s">
        <v>91</v>
      </c>
      <c r="K975" t="s">
        <v>1183</v>
      </c>
      <c r="L975">
        <v>18196</v>
      </c>
      <c r="M975">
        <v>7384</v>
      </c>
      <c r="O975">
        <v>9</v>
      </c>
      <c r="P975">
        <v>17235</v>
      </c>
      <c r="Q975">
        <v>17235</v>
      </c>
      <c r="R975">
        <v>1</v>
      </c>
      <c r="S975" s="2">
        <v>3578.27</v>
      </c>
      <c r="T975">
        <v>286.26159999999999</v>
      </c>
      <c r="U975" s="2">
        <v>89.456800000000001</v>
      </c>
      <c r="V975" s="2">
        <v>3953.9884000000002</v>
      </c>
    </row>
    <row r="976" spans="9:22" x14ac:dyDescent="0.25">
      <c r="I976">
        <v>44633</v>
      </c>
      <c r="J976" t="s">
        <v>91</v>
      </c>
      <c r="K976" t="s">
        <v>1184</v>
      </c>
      <c r="L976">
        <v>18203</v>
      </c>
      <c r="M976">
        <v>12288</v>
      </c>
      <c r="O976">
        <v>9</v>
      </c>
      <c r="P976">
        <v>22158</v>
      </c>
      <c r="Q976">
        <v>22158</v>
      </c>
      <c r="R976">
        <v>1</v>
      </c>
      <c r="S976" s="2">
        <v>3578.27</v>
      </c>
      <c r="T976">
        <v>286.26159999999999</v>
      </c>
      <c r="U976" s="2">
        <v>89.456800000000001</v>
      </c>
      <c r="V976" s="2">
        <v>3953.9884000000002</v>
      </c>
    </row>
    <row r="977" spans="9:22" x14ac:dyDescent="0.25">
      <c r="I977">
        <v>44634</v>
      </c>
      <c r="J977" t="s">
        <v>91</v>
      </c>
      <c r="K977" t="s">
        <v>1185</v>
      </c>
      <c r="L977">
        <v>18213</v>
      </c>
      <c r="M977">
        <v>7907</v>
      </c>
      <c r="O977">
        <v>9</v>
      </c>
      <c r="P977">
        <v>17760</v>
      </c>
      <c r="Q977">
        <v>17760</v>
      </c>
      <c r="R977">
        <v>1</v>
      </c>
      <c r="S977" s="2">
        <v>3578.27</v>
      </c>
      <c r="T977">
        <v>286.26159999999999</v>
      </c>
      <c r="U977" s="2">
        <v>89.456800000000001</v>
      </c>
      <c r="V977" s="2">
        <v>3953.9884000000002</v>
      </c>
    </row>
    <row r="978" spans="9:22" x14ac:dyDescent="0.25">
      <c r="I978">
        <v>44635</v>
      </c>
      <c r="J978" t="s">
        <v>91</v>
      </c>
      <c r="K978" t="s">
        <v>1186</v>
      </c>
      <c r="L978">
        <v>18218</v>
      </c>
      <c r="M978">
        <v>4892</v>
      </c>
      <c r="O978">
        <v>9</v>
      </c>
      <c r="P978">
        <v>14727</v>
      </c>
      <c r="Q978">
        <v>14727</v>
      </c>
      <c r="R978">
        <v>1</v>
      </c>
      <c r="S978" s="2">
        <v>3578.27</v>
      </c>
      <c r="T978">
        <v>286.26159999999999</v>
      </c>
      <c r="U978" s="2">
        <v>89.456800000000001</v>
      </c>
      <c r="V978" s="2">
        <v>3953.9884000000002</v>
      </c>
    </row>
    <row r="979" spans="9:22" x14ac:dyDescent="0.25">
      <c r="I979">
        <v>44636</v>
      </c>
      <c r="J979" t="s">
        <v>91</v>
      </c>
      <c r="K979" t="s">
        <v>1187</v>
      </c>
      <c r="L979">
        <v>14705</v>
      </c>
      <c r="M979">
        <v>6561</v>
      </c>
      <c r="O979">
        <v>10</v>
      </c>
      <c r="P979">
        <v>16399</v>
      </c>
      <c r="Q979">
        <v>16399</v>
      </c>
      <c r="R979">
        <v>1</v>
      </c>
      <c r="S979" s="2">
        <v>3578.27</v>
      </c>
      <c r="T979">
        <v>286.26159999999999</v>
      </c>
      <c r="U979" s="2">
        <v>89.456800000000001</v>
      </c>
      <c r="V979" s="2">
        <v>3953.9884000000002</v>
      </c>
    </row>
    <row r="980" spans="9:22" x14ac:dyDescent="0.25">
      <c r="I980">
        <v>44637</v>
      </c>
      <c r="J980" t="s">
        <v>91</v>
      </c>
      <c r="K980" t="s">
        <v>1188</v>
      </c>
      <c r="L980">
        <v>28644</v>
      </c>
      <c r="M980">
        <v>4089</v>
      </c>
      <c r="O980">
        <v>1</v>
      </c>
      <c r="P980">
        <v>13924</v>
      </c>
      <c r="Q980">
        <v>13924</v>
      </c>
      <c r="R980">
        <v>1</v>
      </c>
      <c r="S980" s="2">
        <v>3578.27</v>
      </c>
      <c r="T980">
        <v>286.26159999999999</v>
      </c>
      <c r="U980" s="2">
        <v>89.456800000000001</v>
      </c>
      <c r="V980" s="2">
        <v>3953.9884000000002</v>
      </c>
    </row>
    <row r="981" spans="9:22" x14ac:dyDescent="0.25">
      <c r="I981">
        <v>44638</v>
      </c>
      <c r="J981" t="s">
        <v>91</v>
      </c>
      <c r="K981" t="s">
        <v>1189</v>
      </c>
      <c r="L981">
        <v>28651</v>
      </c>
      <c r="M981">
        <v>10820</v>
      </c>
      <c r="O981">
        <v>4</v>
      </c>
      <c r="P981">
        <v>20687</v>
      </c>
      <c r="Q981">
        <v>20687</v>
      </c>
      <c r="R981">
        <v>1</v>
      </c>
      <c r="S981" s="2">
        <v>3578.27</v>
      </c>
      <c r="T981">
        <v>286.26159999999999</v>
      </c>
      <c r="U981" s="2">
        <v>89.456800000000001</v>
      </c>
      <c r="V981" s="2">
        <v>3953.9884000000002</v>
      </c>
    </row>
    <row r="982" spans="9:22" x14ac:dyDescent="0.25">
      <c r="I982">
        <v>44639</v>
      </c>
      <c r="J982" t="s">
        <v>91</v>
      </c>
      <c r="K982" t="s">
        <v>1190</v>
      </c>
      <c r="L982">
        <v>14617</v>
      </c>
      <c r="M982">
        <v>4696</v>
      </c>
      <c r="O982">
        <v>1</v>
      </c>
      <c r="P982">
        <v>14531</v>
      </c>
      <c r="Q982">
        <v>14531</v>
      </c>
      <c r="R982">
        <v>1</v>
      </c>
      <c r="S982" s="2">
        <v>699.09820000000002</v>
      </c>
      <c r="T982">
        <v>55.927900000000001</v>
      </c>
      <c r="U982" s="2">
        <v>17.477499999999999</v>
      </c>
      <c r="V982" s="2">
        <v>772.50360000000001</v>
      </c>
    </row>
    <row r="983" spans="9:22" x14ac:dyDescent="0.25">
      <c r="I983">
        <v>44640</v>
      </c>
      <c r="J983" t="s">
        <v>91</v>
      </c>
      <c r="K983" t="s">
        <v>1191</v>
      </c>
      <c r="L983">
        <v>18246</v>
      </c>
      <c r="M983">
        <v>3473</v>
      </c>
      <c r="O983">
        <v>9</v>
      </c>
      <c r="P983">
        <v>13308</v>
      </c>
      <c r="Q983">
        <v>13308</v>
      </c>
      <c r="R983">
        <v>1</v>
      </c>
      <c r="S983" s="2">
        <v>3578.27</v>
      </c>
      <c r="T983">
        <v>286.26159999999999</v>
      </c>
      <c r="U983" s="2">
        <v>89.456800000000001</v>
      </c>
      <c r="V983" s="2">
        <v>3953.9884000000002</v>
      </c>
    </row>
    <row r="984" spans="9:22" x14ac:dyDescent="0.25">
      <c r="I984">
        <v>44641</v>
      </c>
      <c r="J984" t="s">
        <v>91</v>
      </c>
      <c r="K984" t="s">
        <v>1192</v>
      </c>
      <c r="L984">
        <v>18255</v>
      </c>
      <c r="M984">
        <v>18988</v>
      </c>
      <c r="O984">
        <v>9</v>
      </c>
      <c r="P984">
        <v>28889</v>
      </c>
      <c r="Q984">
        <v>28889</v>
      </c>
      <c r="R984">
        <v>1</v>
      </c>
      <c r="S984" s="2">
        <v>3578.27</v>
      </c>
      <c r="T984">
        <v>286.26159999999999</v>
      </c>
      <c r="U984" s="2">
        <v>89.456800000000001</v>
      </c>
      <c r="V984" s="2">
        <v>3953.9884000000002</v>
      </c>
    </row>
    <row r="985" spans="9:22" x14ac:dyDescent="0.25">
      <c r="I985">
        <v>44642</v>
      </c>
      <c r="J985" t="s">
        <v>91</v>
      </c>
      <c r="K985" t="s">
        <v>1193</v>
      </c>
      <c r="L985">
        <v>25567</v>
      </c>
      <c r="M985">
        <v>17124</v>
      </c>
      <c r="O985">
        <v>9</v>
      </c>
      <c r="P985">
        <v>27011</v>
      </c>
      <c r="Q985">
        <v>27011</v>
      </c>
      <c r="R985">
        <v>1</v>
      </c>
      <c r="S985" s="2">
        <v>699.09820000000002</v>
      </c>
      <c r="T985">
        <v>55.927900000000001</v>
      </c>
      <c r="U985" s="2">
        <v>17.477499999999999</v>
      </c>
      <c r="V985" s="2">
        <v>772.50360000000001</v>
      </c>
    </row>
    <row r="986" spans="9:22" x14ac:dyDescent="0.25">
      <c r="I986">
        <v>44643</v>
      </c>
      <c r="J986" t="s">
        <v>91</v>
      </c>
      <c r="K986" t="s">
        <v>1194</v>
      </c>
      <c r="L986">
        <v>12280</v>
      </c>
      <c r="M986">
        <v>13090</v>
      </c>
      <c r="O986">
        <v>7</v>
      </c>
      <c r="P986">
        <v>22960</v>
      </c>
      <c r="Q986">
        <v>22960</v>
      </c>
      <c r="R986">
        <v>1</v>
      </c>
      <c r="S986" s="2">
        <v>3578.27</v>
      </c>
      <c r="T986">
        <v>286.26159999999999</v>
      </c>
      <c r="U986" s="2">
        <v>89.456800000000001</v>
      </c>
      <c r="V986" s="2">
        <v>3953.9884000000002</v>
      </c>
    </row>
    <row r="987" spans="9:22" x14ac:dyDescent="0.25">
      <c r="I987">
        <v>44644</v>
      </c>
      <c r="J987" t="s">
        <v>91</v>
      </c>
      <c r="K987" t="s">
        <v>1195</v>
      </c>
      <c r="L987">
        <v>12279</v>
      </c>
      <c r="M987">
        <v>13747</v>
      </c>
      <c r="O987">
        <v>7</v>
      </c>
      <c r="P987">
        <v>23617</v>
      </c>
      <c r="Q987">
        <v>23617</v>
      </c>
      <c r="R987">
        <v>1</v>
      </c>
      <c r="S987" s="2">
        <v>3578.27</v>
      </c>
      <c r="T987">
        <v>286.26159999999999</v>
      </c>
      <c r="U987" s="2">
        <v>89.456800000000001</v>
      </c>
      <c r="V987" s="2">
        <v>3953.9884000000002</v>
      </c>
    </row>
    <row r="988" spans="9:22" x14ac:dyDescent="0.25">
      <c r="I988">
        <v>44645</v>
      </c>
      <c r="J988" t="s">
        <v>91</v>
      </c>
      <c r="K988" t="s">
        <v>1196</v>
      </c>
      <c r="L988">
        <v>11344</v>
      </c>
      <c r="M988">
        <v>4632</v>
      </c>
      <c r="O988">
        <v>10</v>
      </c>
      <c r="P988">
        <v>14467</v>
      </c>
      <c r="Q988">
        <v>14467</v>
      </c>
      <c r="R988">
        <v>1</v>
      </c>
      <c r="S988" s="2">
        <v>3399.99</v>
      </c>
      <c r="T988">
        <v>271.99919999999997</v>
      </c>
      <c r="U988" s="2">
        <v>84.999799999999993</v>
      </c>
      <c r="V988" s="2">
        <v>3756.989</v>
      </c>
    </row>
    <row r="989" spans="9:22" x14ac:dyDescent="0.25">
      <c r="I989">
        <v>44646</v>
      </c>
      <c r="J989" t="s">
        <v>91</v>
      </c>
      <c r="K989" t="s">
        <v>1197</v>
      </c>
      <c r="L989">
        <v>29449</v>
      </c>
      <c r="M989">
        <v>1587</v>
      </c>
      <c r="O989">
        <v>8</v>
      </c>
      <c r="P989">
        <v>11407</v>
      </c>
      <c r="Q989">
        <v>11407</v>
      </c>
      <c r="R989">
        <v>1</v>
      </c>
      <c r="S989" s="2">
        <v>3399.99</v>
      </c>
      <c r="T989">
        <v>271.99919999999997</v>
      </c>
      <c r="U989" s="2">
        <v>84.999799999999993</v>
      </c>
      <c r="V989" s="2">
        <v>3756.989</v>
      </c>
    </row>
    <row r="990" spans="9:22" x14ac:dyDescent="0.25">
      <c r="I990">
        <v>44647</v>
      </c>
      <c r="J990" t="s">
        <v>91</v>
      </c>
      <c r="K990" t="s">
        <v>1198</v>
      </c>
      <c r="L990">
        <v>28770</v>
      </c>
      <c r="M990">
        <v>13210</v>
      </c>
      <c r="O990">
        <v>1</v>
      </c>
      <c r="P990">
        <v>23080</v>
      </c>
      <c r="Q990">
        <v>23080</v>
      </c>
      <c r="R990">
        <v>1</v>
      </c>
      <c r="S990" s="2">
        <v>3578.27</v>
      </c>
      <c r="T990">
        <v>286.26159999999999</v>
      </c>
      <c r="U990" s="2">
        <v>89.456800000000001</v>
      </c>
      <c r="V990" s="2">
        <v>3953.9884000000002</v>
      </c>
    </row>
    <row r="991" spans="9:22" x14ac:dyDescent="0.25">
      <c r="I991">
        <v>44648</v>
      </c>
      <c r="J991" t="s">
        <v>91</v>
      </c>
      <c r="K991" t="s">
        <v>1199</v>
      </c>
      <c r="L991">
        <v>25916</v>
      </c>
      <c r="M991">
        <v>16719</v>
      </c>
      <c r="O991">
        <v>4</v>
      </c>
      <c r="P991">
        <v>26605</v>
      </c>
      <c r="Q991">
        <v>26605</v>
      </c>
      <c r="R991">
        <v>1</v>
      </c>
      <c r="S991" s="2">
        <v>3399.99</v>
      </c>
      <c r="T991">
        <v>271.99919999999997</v>
      </c>
      <c r="U991" s="2">
        <v>84.999799999999993</v>
      </c>
      <c r="V991" s="2">
        <v>3756.989</v>
      </c>
    </row>
    <row r="992" spans="9:22" x14ac:dyDescent="0.25">
      <c r="I992">
        <v>44649</v>
      </c>
      <c r="J992" t="s">
        <v>91</v>
      </c>
      <c r="K992" t="s">
        <v>1200</v>
      </c>
      <c r="L992">
        <v>25924</v>
      </c>
      <c r="M992">
        <v>11498</v>
      </c>
      <c r="O992">
        <v>4</v>
      </c>
      <c r="P992">
        <v>21368</v>
      </c>
      <c r="Q992">
        <v>21368</v>
      </c>
      <c r="R992">
        <v>1</v>
      </c>
      <c r="S992" s="2">
        <v>3399.99</v>
      </c>
      <c r="T992">
        <v>271.99919999999997</v>
      </c>
      <c r="U992" s="2">
        <v>84.999799999999993</v>
      </c>
      <c r="V992" s="2">
        <v>3756.989</v>
      </c>
    </row>
    <row r="993" spans="9:22" x14ac:dyDescent="0.25">
      <c r="I993">
        <v>44650</v>
      </c>
      <c r="J993" t="s">
        <v>91</v>
      </c>
      <c r="K993" t="s">
        <v>1201</v>
      </c>
      <c r="L993">
        <v>11147</v>
      </c>
      <c r="M993">
        <v>5663</v>
      </c>
      <c r="O993">
        <v>9</v>
      </c>
      <c r="P993">
        <v>15498</v>
      </c>
      <c r="Q993">
        <v>15498</v>
      </c>
      <c r="R993">
        <v>1</v>
      </c>
      <c r="S993" s="2">
        <v>3374.99</v>
      </c>
      <c r="T993">
        <v>269.99919999999997</v>
      </c>
      <c r="U993" s="2">
        <v>84.374799999999993</v>
      </c>
      <c r="V993" s="2">
        <v>3729.364</v>
      </c>
    </row>
    <row r="994" spans="9:22" x14ac:dyDescent="0.25">
      <c r="I994">
        <v>44651</v>
      </c>
      <c r="J994" t="s">
        <v>91</v>
      </c>
      <c r="K994" t="s">
        <v>1202</v>
      </c>
      <c r="L994">
        <v>14720</v>
      </c>
      <c r="M994">
        <v>16649</v>
      </c>
      <c r="O994">
        <v>10</v>
      </c>
      <c r="P994">
        <v>26535</v>
      </c>
      <c r="Q994">
        <v>26535</v>
      </c>
      <c r="R994">
        <v>1</v>
      </c>
      <c r="S994" s="2">
        <v>3578.27</v>
      </c>
      <c r="T994">
        <v>286.26159999999999</v>
      </c>
      <c r="U994" s="2">
        <v>89.456800000000001</v>
      </c>
      <c r="V994" s="2">
        <v>3953.9884000000002</v>
      </c>
    </row>
    <row r="995" spans="9:22" x14ac:dyDescent="0.25">
      <c r="I995">
        <v>44652</v>
      </c>
      <c r="J995" t="s">
        <v>91</v>
      </c>
      <c r="K995" t="s">
        <v>1203</v>
      </c>
      <c r="L995">
        <v>28407</v>
      </c>
      <c r="M995">
        <v>11056</v>
      </c>
      <c r="O995">
        <v>7</v>
      </c>
      <c r="P995">
        <v>20926</v>
      </c>
      <c r="Q995">
        <v>20926</v>
      </c>
      <c r="R995">
        <v>1</v>
      </c>
      <c r="S995" s="2">
        <v>3374.99</v>
      </c>
      <c r="T995">
        <v>269.99919999999997</v>
      </c>
      <c r="U995" s="2">
        <v>84.374799999999993</v>
      </c>
      <c r="V995" s="2">
        <v>3729.364</v>
      </c>
    </row>
    <row r="996" spans="9:22" x14ac:dyDescent="0.25">
      <c r="I996">
        <v>44653</v>
      </c>
      <c r="J996" t="s">
        <v>91</v>
      </c>
      <c r="K996" t="s">
        <v>1204</v>
      </c>
      <c r="L996">
        <v>20170</v>
      </c>
      <c r="M996">
        <v>6888</v>
      </c>
      <c r="O996">
        <v>10</v>
      </c>
      <c r="P996">
        <v>16731</v>
      </c>
      <c r="Q996">
        <v>16731</v>
      </c>
      <c r="R996">
        <v>1</v>
      </c>
      <c r="S996" s="2">
        <v>699.09820000000002</v>
      </c>
      <c r="T996">
        <v>55.927900000000001</v>
      </c>
      <c r="U996" s="2">
        <v>17.477499999999999</v>
      </c>
      <c r="V996" s="2">
        <v>772.50360000000001</v>
      </c>
    </row>
    <row r="997" spans="9:22" x14ac:dyDescent="0.25">
      <c r="I997">
        <v>44654</v>
      </c>
      <c r="J997" t="s">
        <v>91</v>
      </c>
      <c r="K997" t="s">
        <v>1205</v>
      </c>
      <c r="L997">
        <v>28619</v>
      </c>
      <c r="M997">
        <v>18401</v>
      </c>
      <c r="O997">
        <v>4</v>
      </c>
      <c r="P997">
        <v>28292</v>
      </c>
      <c r="Q997">
        <v>28292</v>
      </c>
      <c r="R997">
        <v>1</v>
      </c>
      <c r="S997" s="2">
        <v>3578.27</v>
      </c>
      <c r="T997">
        <v>286.26159999999999</v>
      </c>
      <c r="U997" s="2">
        <v>89.456800000000001</v>
      </c>
      <c r="V997" s="2">
        <v>3953.9884000000002</v>
      </c>
    </row>
    <row r="998" spans="9:22" x14ac:dyDescent="0.25">
      <c r="I998">
        <v>44655</v>
      </c>
      <c r="J998" t="s">
        <v>91</v>
      </c>
      <c r="K998" t="s">
        <v>1206</v>
      </c>
      <c r="L998">
        <v>11105</v>
      </c>
      <c r="M998">
        <v>14630</v>
      </c>
      <c r="O998">
        <v>9</v>
      </c>
      <c r="P998">
        <v>24502</v>
      </c>
      <c r="Q998">
        <v>24502</v>
      </c>
      <c r="R998">
        <v>1</v>
      </c>
      <c r="S998" s="2">
        <v>3399.99</v>
      </c>
      <c r="T998">
        <v>271.99919999999997</v>
      </c>
      <c r="U998" s="2">
        <v>84.999799999999993</v>
      </c>
      <c r="V998" s="2">
        <v>3756.989</v>
      </c>
    </row>
    <row r="999" spans="9:22" x14ac:dyDescent="0.25">
      <c r="I999">
        <v>44656</v>
      </c>
      <c r="J999" t="s">
        <v>91</v>
      </c>
      <c r="K999" t="s">
        <v>1207</v>
      </c>
      <c r="L999">
        <v>18275</v>
      </c>
      <c r="M999">
        <v>1831</v>
      </c>
      <c r="O999">
        <v>9</v>
      </c>
      <c r="P999">
        <v>11651</v>
      </c>
      <c r="Q999">
        <v>11651</v>
      </c>
      <c r="R999">
        <v>1</v>
      </c>
      <c r="S999" s="2">
        <v>3578.27</v>
      </c>
      <c r="T999">
        <v>286.26159999999999</v>
      </c>
      <c r="U999" s="2">
        <v>89.456800000000001</v>
      </c>
      <c r="V999" s="2">
        <v>3953.9884000000002</v>
      </c>
    </row>
    <row r="1000" spans="9:22" x14ac:dyDescent="0.25">
      <c r="I1000">
        <v>44657</v>
      </c>
      <c r="J1000" t="s">
        <v>91</v>
      </c>
      <c r="K1000" t="s">
        <v>1208</v>
      </c>
      <c r="L1000">
        <v>11120</v>
      </c>
      <c r="M1000">
        <v>5273</v>
      </c>
      <c r="O1000">
        <v>9</v>
      </c>
      <c r="P1000">
        <v>15108</v>
      </c>
      <c r="Q1000">
        <v>15108</v>
      </c>
      <c r="R1000">
        <v>1</v>
      </c>
      <c r="S1000" s="2">
        <v>3374.99</v>
      </c>
      <c r="T1000">
        <v>269.99919999999997</v>
      </c>
      <c r="U1000" s="2">
        <v>84.374799999999993</v>
      </c>
      <c r="V1000" s="2">
        <v>3729.364</v>
      </c>
    </row>
    <row r="1001" spans="9:22" x14ac:dyDescent="0.25">
      <c r="I1001">
        <v>44658</v>
      </c>
      <c r="J1001" t="s">
        <v>91</v>
      </c>
      <c r="K1001" t="s">
        <v>1209</v>
      </c>
      <c r="L1001">
        <v>18201</v>
      </c>
      <c r="M1001">
        <v>2683</v>
      </c>
      <c r="O1001">
        <v>9</v>
      </c>
      <c r="P1001">
        <v>12512</v>
      </c>
      <c r="Q1001">
        <v>12512</v>
      </c>
      <c r="R1001">
        <v>1</v>
      </c>
      <c r="S1001" s="2">
        <v>3578.27</v>
      </c>
      <c r="T1001">
        <v>286.26159999999999</v>
      </c>
      <c r="U1001" s="2">
        <v>89.456800000000001</v>
      </c>
      <c r="V1001" s="2">
        <v>3953.9884000000002</v>
      </c>
    </row>
    <row r="1002" spans="9:22" x14ac:dyDescent="0.25">
      <c r="I1002">
        <v>44659</v>
      </c>
      <c r="J1002" t="s">
        <v>91</v>
      </c>
      <c r="K1002" t="s">
        <v>1210</v>
      </c>
      <c r="L1002">
        <v>18208</v>
      </c>
      <c r="M1002">
        <v>15600</v>
      </c>
      <c r="O1002">
        <v>9</v>
      </c>
      <c r="P1002">
        <v>25484</v>
      </c>
      <c r="Q1002">
        <v>25484</v>
      </c>
      <c r="R1002">
        <v>1</v>
      </c>
      <c r="S1002" s="2">
        <v>3578.27</v>
      </c>
      <c r="T1002">
        <v>286.26159999999999</v>
      </c>
      <c r="U1002" s="2">
        <v>89.456800000000001</v>
      </c>
      <c r="V1002" s="2">
        <v>3953.9884000000002</v>
      </c>
    </row>
    <row r="1003" spans="9:22" x14ac:dyDescent="0.25">
      <c r="I1003">
        <v>44660</v>
      </c>
      <c r="J1003" t="s">
        <v>91</v>
      </c>
      <c r="K1003" t="s">
        <v>1211</v>
      </c>
      <c r="L1003">
        <v>28775</v>
      </c>
      <c r="M1003">
        <v>10382</v>
      </c>
      <c r="O1003">
        <v>4</v>
      </c>
      <c r="P1003">
        <v>20248</v>
      </c>
      <c r="Q1003">
        <v>20248</v>
      </c>
      <c r="R1003">
        <v>1</v>
      </c>
      <c r="S1003" s="2">
        <v>3578.27</v>
      </c>
      <c r="T1003">
        <v>286.26159999999999</v>
      </c>
      <c r="U1003" s="2">
        <v>89.456800000000001</v>
      </c>
      <c r="V1003" s="2">
        <v>3953.9884000000002</v>
      </c>
    </row>
    <row r="1004" spans="9:22" x14ac:dyDescent="0.25">
      <c r="I1004">
        <v>44661</v>
      </c>
      <c r="J1004" t="s">
        <v>91</v>
      </c>
      <c r="K1004" t="s">
        <v>1212</v>
      </c>
      <c r="L1004">
        <v>14639</v>
      </c>
      <c r="M1004">
        <v>14088</v>
      </c>
      <c r="O1004">
        <v>4</v>
      </c>
      <c r="P1004">
        <v>23958</v>
      </c>
      <c r="Q1004">
        <v>23958</v>
      </c>
      <c r="R1004">
        <v>1</v>
      </c>
      <c r="S1004" s="2">
        <v>699.09820000000002</v>
      </c>
      <c r="T1004">
        <v>55.927900000000001</v>
      </c>
      <c r="U1004" s="2">
        <v>17.477499999999999</v>
      </c>
      <c r="V1004" s="2">
        <v>772.50360000000001</v>
      </c>
    </row>
    <row r="1005" spans="9:22" x14ac:dyDescent="0.25">
      <c r="I1005">
        <v>44662</v>
      </c>
      <c r="J1005" t="s">
        <v>91</v>
      </c>
      <c r="K1005" t="s">
        <v>1213</v>
      </c>
      <c r="L1005">
        <v>11151</v>
      </c>
      <c r="M1005">
        <v>13276</v>
      </c>
      <c r="O1005">
        <v>9</v>
      </c>
      <c r="P1005">
        <v>23146</v>
      </c>
      <c r="Q1005">
        <v>23146</v>
      </c>
      <c r="R1005">
        <v>1</v>
      </c>
      <c r="S1005" s="2">
        <v>3374.99</v>
      </c>
      <c r="T1005">
        <v>269.99919999999997</v>
      </c>
      <c r="U1005" s="2">
        <v>84.374799999999993</v>
      </c>
      <c r="V1005" s="2">
        <v>3729.364</v>
      </c>
    </row>
    <row r="1006" spans="9:22" x14ac:dyDescent="0.25">
      <c r="I1006">
        <v>44663</v>
      </c>
      <c r="J1006" t="s">
        <v>91</v>
      </c>
      <c r="K1006" t="s">
        <v>1214</v>
      </c>
      <c r="L1006">
        <v>18212</v>
      </c>
      <c r="M1006">
        <v>14915</v>
      </c>
      <c r="O1006">
        <v>9</v>
      </c>
      <c r="P1006">
        <v>24790</v>
      </c>
      <c r="Q1006">
        <v>24790</v>
      </c>
      <c r="R1006">
        <v>1</v>
      </c>
      <c r="S1006" s="2">
        <v>3578.27</v>
      </c>
      <c r="T1006">
        <v>286.26159999999999</v>
      </c>
      <c r="U1006" s="2">
        <v>89.456800000000001</v>
      </c>
      <c r="V1006" s="2">
        <v>3953.9884000000002</v>
      </c>
    </row>
    <row r="1007" spans="9:22" x14ac:dyDescent="0.25">
      <c r="I1007">
        <v>44664</v>
      </c>
      <c r="J1007" t="s">
        <v>91</v>
      </c>
      <c r="K1007" t="s">
        <v>1215</v>
      </c>
      <c r="L1007">
        <v>18222</v>
      </c>
      <c r="M1007">
        <v>9224</v>
      </c>
      <c r="O1007">
        <v>9</v>
      </c>
      <c r="P1007">
        <v>19080</v>
      </c>
      <c r="Q1007">
        <v>19080</v>
      </c>
      <c r="R1007">
        <v>1</v>
      </c>
      <c r="S1007" s="2">
        <v>3578.27</v>
      </c>
      <c r="T1007">
        <v>286.26159999999999</v>
      </c>
      <c r="U1007" s="2">
        <v>89.456800000000001</v>
      </c>
      <c r="V1007" s="2">
        <v>3953.9884000000002</v>
      </c>
    </row>
    <row r="1008" spans="9:22" x14ac:dyDescent="0.25">
      <c r="I1008">
        <v>44665</v>
      </c>
      <c r="J1008" t="s">
        <v>91</v>
      </c>
      <c r="K1008" t="s">
        <v>1216</v>
      </c>
      <c r="L1008">
        <v>25564</v>
      </c>
      <c r="M1008">
        <v>3093</v>
      </c>
      <c r="O1008">
        <v>9</v>
      </c>
      <c r="P1008">
        <v>12924</v>
      </c>
      <c r="Q1008">
        <v>12924</v>
      </c>
      <c r="R1008">
        <v>1</v>
      </c>
      <c r="S1008" s="2">
        <v>699.09820000000002</v>
      </c>
      <c r="T1008">
        <v>55.927900000000001</v>
      </c>
      <c r="U1008" s="2">
        <v>17.477499999999999</v>
      </c>
      <c r="V1008" s="2">
        <v>772.50360000000001</v>
      </c>
    </row>
    <row r="1009" spans="9:22" x14ac:dyDescent="0.25">
      <c r="I1009">
        <v>44666</v>
      </c>
      <c r="J1009" t="s">
        <v>91</v>
      </c>
      <c r="K1009" t="s">
        <v>1217</v>
      </c>
      <c r="L1009">
        <v>28763</v>
      </c>
      <c r="M1009">
        <v>7938</v>
      </c>
      <c r="O1009">
        <v>4</v>
      </c>
      <c r="P1009">
        <v>17791</v>
      </c>
      <c r="Q1009">
        <v>17791</v>
      </c>
      <c r="R1009">
        <v>1</v>
      </c>
      <c r="S1009" s="2">
        <v>3578.27</v>
      </c>
      <c r="T1009">
        <v>286.26159999999999</v>
      </c>
      <c r="U1009" s="2">
        <v>89.456800000000001</v>
      </c>
      <c r="V1009" s="2">
        <v>3953.9884000000002</v>
      </c>
    </row>
    <row r="1010" spans="9:22" x14ac:dyDescent="0.25">
      <c r="I1010">
        <v>44667</v>
      </c>
      <c r="J1010" t="s">
        <v>91</v>
      </c>
      <c r="K1010" t="s">
        <v>1218</v>
      </c>
      <c r="L1010">
        <v>28795</v>
      </c>
      <c r="M1010">
        <v>16099</v>
      </c>
      <c r="O1010">
        <v>4</v>
      </c>
      <c r="P1010">
        <v>25985</v>
      </c>
      <c r="Q1010">
        <v>25985</v>
      </c>
      <c r="R1010">
        <v>1</v>
      </c>
      <c r="S1010" s="2">
        <v>3578.27</v>
      </c>
      <c r="T1010">
        <v>286.26159999999999</v>
      </c>
      <c r="U1010" s="2">
        <v>89.456800000000001</v>
      </c>
      <c r="V1010" s="2">
        <v>3953.9884000000002</v>
      </c>
    </row>
    <row r="1011" spans="9:22" x14ac:dyDescent="0.25">
      <c r="I1011">
        <v>44668</v>
      </c>
      <c r="J1011" t="s">
        <v>91</v>
      </c>
      <c r="K1011" t="s">
        <v>1219</v>
      </c>
      <c r="L1011">
        <v>28621</v>
      </c>
      <c r="M1011">
        <v>1701</v>
      </c>
      <c r="O1011">
        <v>4</v>
      </c>
      <c r="P1011">
        <v>11521</v>
      </c>
      <c r="Q1011">
        <v>11521</v>
      </c>
      <c r="R1011">
        <v>1</v>
      </c>
      <c r="S1011" s="2">
        <v>3578.27</v>
      </c>
      <c r="T1011">
        <v>286.26159999999999</v>
      </c>
      <c r="U1011" s="2">
        <v>89.456800000000001</v>
      </c>
      <c r="V1011" s="2">
        <v>3953.9884000000002</v>
      </c>
    </row>
    <row r="1012" spans="9:22" x14ac:dyDescent="0.25">
      <c r="I1012">
        <v>44669</v>
      </c>
      <c r="J1012" t="s">
        <v>91</v>
      </c>
      <c r="K1012" t="s">
        <v>1220</v>
      </c>
      <c r="L1012">
        <v>25942</v>
      </c>
      <c r="M1012">
        <v>18427</v>
      </c>
      <c r="O1012">
        <v>4</v>
      </c>
      <c r="P1012">
        <v>28318</v>
      </c>
      <c r="Q1012">
        <v>28318</v>
      </c>
      <c r="R1012">
        <v>1</v>
      </c>
      <c r="S1012" s="2">
        <v>3374.99</v>
      </c>
      <c r="T1012">
        <v>269.99919999999997</v>
      </c>
      <c r="U1012" s="2">
        <v>84.374799999999993</v>
      </c>
      <c r="V1012" s="2">
        <v>3729.364</v>
      </c>
    </row>
    <row r="1013" spans="9:22" x14ac:dyDescent="0.25">
      <c r="I1013">
        <v>44670</v>
      </c>
      <c r="J1013" t="s">
        <v>91</v>
      </c>
      <c r="K1013" t="s">
        <v>1221</v>
      </c>
      <c r="L1013">
        <v>18245</v>
      </c>
      <c r="M1013">
        <v>15684</v>
      </c>
      <c r="O1013">
        <v>9</v>
      </c>
      <c r="P1013">
        <v>25568</v>
      </c>
      <c r="Q1013">
        <v>25568</v>
      </c>
      <c r="R1013">
        <v>1</v>
      </c>
      <c r="S1013" s="2">
        <v>3578.27</v>
      </c>
      <c r="T1013">
        <v>286.26159999999999</v>
      </c>
      <c r="U1013" s="2">
        <v>89.456800000000001</v>
      </c>
      <c r="V1013" s="2">
        <v>3953.9884000000002</v>
      </c>
    </row>
    <row r="1014" spans="9:22" x14ac:dyDescent="0.25">
      <c r="I1014">
        <v>44671</v>
      </c>
      <c r="J1014" t="s">
        <v>91</v>
      </c>
      <c r="K1014" t="s">
        <v>1222</v>
      </c>
      <c r="L1014">
        <v>18268</v>
      </c>
      <c r="M1014">
        <v>3160</v>
      </c>
      <c r="O1014">
        <v>9</v>
      </c>
      <c r="P1014">
        <v>12992</v>
      </c>
      <c r="Q1014">
        <v>12992</v>
      </c>
      <c r="R1014">
        <v>1</v>
      </c>
      <c r="S1014" s="2">
        <v>3578.27</v>
      </c>
      <c r="T1014">
        <v>286.26159999999999</v>
      </c>
      <c r="U1014" s="2">
        <v>89.456800000000001</v>
      </c>
      <c r="V1014" s="2">
        <v>3953.9884000000002</v>
      </c>
    </row>
    <row r="1015" spans="9:22" x14ac:dyDescent="0.25">
      <c r="I1015">
        <v>44672</v>
      </c>
      <c r="J1015" t="s">
        <v>91</v>
      </c>
      <c r="K1015" t="s">
        <v>1223</v>
      </c>
      <c r="L1015">
        <v>18207</v>
      </c>
      <c r="M1015">
        <v>19378</v>
      </c>
      <c r="O1015">
        <v>9</v>
      </c>
      <c r="P1015">
        <v>29283</v>
      </c>
      <c r="Q1015">
        <v>29283</v>
      </c>
      <c r="R1015">
        <v>1</v>
      </c>
      <c r="S1015" s="2">
        <v>3578.27</v>
      </c>
      <c r="T1015">
        <v>286.26159999999999</v>
      </c>
      <c r="U1015" s="2">
        <v>89.456800000000001</v>
      </c>
      <c r="V1015" s="2">
        <v>3953.9884000000002</v>
      </c>
    </row>
    <row r="1016" spans="9:22" x14ac:dyDescent="0.25">
      <c r="I1016">
        <v>44673</v>
      </c>
      <c r="J1016" t="s">
        <v>91</v>
      </c>
      <c r="K1016" t="s">
        <v>1224</v>
      </c>
      <c r="L1016">
        <v>13790</v>
      </c>
      <c r="M1016">
        <v>3617</v>
      </c>
      <c r="O1016">
        <v>8</v>
      </c>
      <c r="P1016">
        <v>13452</v>
      </c>
      <c r="Q1016">
        <v>13452</v>
      </c>
      <c r="R1016">
        <v>1</v>
      </c>
      <c r="S1016" s="2">
        <v>3578.27</v>
      </c>
      <c r="T1016">
        <v>286.26159999999999</v>
      </c>
      <c r="U1016" s="2">
        <v>89.456800000000001</v>
      </c>
      <c r="V1016" s="2">
        <v>3953.9884000000002</v>
      </c>
    </row>
    <row r="1017" spans="9:22" x14ac:dyDescent="0.25">
      <c r="I1017">
        <v>44674</v>
      </c>
      <c r="J1017" t="s">
        <v>91</v>
      </c>
      <c r="K1017" t="s">
        <v>1225</v>
      </c>
      <c r="L1017">
        <v>28635</v>
      </c>
      <c r="M1017">
        <v>7141</v>
      </c>
      <c r="O1017">
        <v>4</v>
      </c>
      <c r="P1017">
        <v>16987</v>
      </c>
      <c r="Q1017">
        <v>16987</v>
      </c>
      <c r="R1017">
        <v>1</v>
      </c>
      <c r="S1017" s="2">
        <v>3578.27</v>
      </c>
      <c r="T1017">
        <v>286.26159999999999</v>
      </c>
      <c r="U1017" s="2">
        <v>89.456800000000001</v>
      </c>
      <c r="V1017" s="2">
        <v>3953.9884000000002</v>
      </c>
    </row>
    <row r="1018" spans="9:22" x14ac:dyDescent="0.25">
      <c r="I1018">
        <v>44675</v>
      </c>
      <c r="J1018" t="s">
        <v>91</v>
      </c>
      <c r="K1018" t="s">
        <v>1226</v>
      </c>
      <c r="L1018">
        <v>25566</v>
      </c>
      <c r="M1018">
        <v>5507</v>
      </c>
      <c r="O1018">
        <v>9</v>
      </c>
      <c r="P1018">
        <v>15342</v>
      </c>
      <c r="Q1018">
        <v>15342</v>
      </c>
      <c r="R1018">
        <v>1</v>
      </c>
      <c r="S1018" s="2">
        <v>699.09820000000002</v>
      </c>
      <c r="T1018">
        <v>55.927900000000001</v>
      </c>
      <c r="U1018" s="2">
        <v>17.477499999999999</v>
      </c>
      <c r="V1018" s="2">
        <v>772.50360000000001</v>
      </c>
    </row>
    <row r="1019" spans="9:22" x14ac:dyDescent="0.25">
      <c r="I1019">
        <v>44676</v>
      </c>
      <c r="J1019" t="s">
        <v>91</v>
      </c>
      <c r="K1019" t="s">
        <v>1227</v>
      </c>
      <c r="L1019">
        <v>18198</v>
      </c>
      <c r="M1019">
        <v>3032</v>
      </c>
      <c r="O1019">
        <v>9</v>
      </c>
      <c r="P1019">
        <v>12863</v>
      </c>
      <c r="Q1019">
        <v>12863</v>
      </c>
      <c r="R1019">
        <v>1</v>
      </c>
      <c r="S1019" s="2">
        <v>3578.27</v>
      </c>
      <c r="T1019">
        <v>286.26159999999999</v>
      </c>
      <c r="U1019" s="2">
        <v>89.456800000000001</v>
      </c>
      <c r="V1019" s="2">
        <v>3953.9884000000002</v>
      </c>
    </row>
    <row r="1020" spans="9:22" x14ac:dyDescent="0.25">
      <c r="I1020">
        <v>44677</v>
      </c>
      <c r="J1020" t="s">
        <v>91</v>
      </c>
      <c r="K1020" t="s">
        <v>1228</v>
      </c>
      <c r="L1020">
        <v>22233</v>
      </c>
      <c r="M1020">
        <v>3595</v>
      </c>
      <c r="O1020">
        <v>6</v>
      </c>
      <c r="P1020">
        <v>13430</v>
      </c>
      <c r="Q1020">
        <v>13430</v>
      </c>
      <c r="R1020">
        <v>1</v>
      </c>
      <c r="S1020" s="2">
        <v>3578.27</v>
      </c>
      <c r="T1020">
        <v>286.26159999999999</v>
      </c>
      <c r="U1020" s="2">
        <v>89.456800000000001</v>
      </c>
      <c r="V1020" s="2">
        <v>3953.9884000000002</v>
      </c>
    </row>
    <row r="1021" spans="9:22" x14ac:dyDescent="0.25">
      <c r="I1021">
        <v>44678</v>
      </c>
      <c r="J1021" t="s">
        <v>91</v>
      </c>
      <c r="K1021" t="s">
        <v>1229</v>
      </c>
      <c r="L1021">
        <v>22121</v>
      </c>
      <c r="M1021">
        <v>4526</v>
      </c>
      <c r="O1021">
        <v>6</v>
      </c>
      <c r="P1021">
        <v>14361</v>
      </c>
      <c r="Q1021">
        <v>14361</v>
      </c>
      <c r="R1021">
        <v>1</v>
      </c>
      <c r="S1021" s="2">
        <v>3578.27</v>
      </c>
      <c r="T1021">
        <v>286.26159999999999</v>
      </c>
      <c r="U1021" s="2">
        <v>89.456800000000001</v>
      </c>
      <c r="V1021" s="2">
        <v>3953.9884000000002</v>
      </c>
    </row>
    <row r="1022" spans="9:22" x14ac:dyDescent="0.25">
      <c r="I1022">
        <v>44679</v>
      </c>
      <c r="J1022" t="s">
        <v>91</v>
      </c>
      <c r="K1022" t="s">
        <v>1230</v>
      </c>
      <c r="L1022">
        <v>11106</v>
      </c>
      <c r="M1022">
        <v>4710</v>
      </c>
      <c r="O1022">
        <v>9</v>
      </c>
      <c r="P1022">
        <v>14545</v>
      </c>
      <c r="Q1022">
        <v>14545</v>
      </c>
      <c r="R1022">
        <v>1</v>
      </c>
      <c r="S1022" s="2">
        <v>3399.99</v>
      </c>
      <c r="T1022">
        <v>271.99919999999997</v>
      </c>
      <c r="U1022" s="2">
        <v>84.999799999999993</v>
      </c>
      <c r="V1022" s="2">
        <v>3756.989</v>
      </c>
    </row>
    <row r="1023" spans="9:22" x14ac:dyDescent="0.25">
      <c r="I1023">
        <v>44680</v>
      </c>
      <c r="J1023" t="s">
        <v>91</v>
      </c>
      <c r="K1023" t="s">
        <v>1231</v>
      </c>
      <c r="L1023">
        <v>12296</v>
      </c>
      <c r="M1023">
        <v>15901</v>
      </c>
      <c r="O1023">
        <v>7</v>
      </c>
      <c r="P1023">
        <v>25786</v>
      </c>
      <c r="Q1023">
        <v>25786</v>
      </c>
      <c r="R1023">
        <v>1</v>
      </c>
      <c r="S1023" s="2">
        <v>3578.27</v>
      </c>
      <c r="T1023">
        <v>286.26159999999999</v>
      </c>
      <c r="U1023" s="2">
        <v>89.456800000000001</v>
      </c>
      <c r="V1023" s="2">
        <v>3953.9884000000002</v>
      </c>
    </row>
    <row r="1024" spans="9:22" x14ac:dyDescent="0.25">
      <c r="I1024">
        <v>44681</v>
      </c>
      <c r="J1024" t="s">
        <v>91</v>
      </c>
      <c r="K1024" t="s">
        <v>1232</v>
      </c>
      <c r="L1024">
        <v>17982</v>
      </c>
      <c r="M1024">
        <v>15906</v>
      </c>
      <c r="O1024">
        <v>7</v>
      </c>
      <c r="P1024">
        <v>25791</v>
      </c>
      <c r="Q1024">
        <v>25791</v>
      </c>
      <c r="R1024">
        <v>1</v>
      </c>
      <c r="S1024" s="2">
        <v>699.09820000000002</v>
      </c>
      <c r="T1024">
        <v>55.927900000000001</v>
      </c>
      <c r="U1024" s="2">
        <v>17.477499999999999</v>
      </c>
      <c r="V1024" s="2">
        <v>772.50360000000001</v>
      </c>
    </row>
    <row r="1025" spans="9:22" x14ac:dyDescent="0.25">
      <c r="I1025">
        <v>44682</v>
      </c>
      <c r="J1025" t="s">
        <v>91</v>
      </c>
      <c r="K1025" t="s">
        <v>1233</v>
      </c>
      <c r="L1025">
        <v>28797</v>
      </c>
      <c r="M1025">
        <v>1999</v>
      </c>
      <c r="O1025">
        <v>4</v>
      </c>
      <c r="P1025">
        <v>11819</v>
      </c>
      <c r="Q1025">
        <v>11819</v>
      </c>
      <c r="R1025">
        <v>1</v>
      </c>
      <c r="S1025" s="2">
        <v>3578.27</v>
      </c>
      <c r="T1025">
        <v>286.26159999999999</v>
      </c>
      <c r="U1025" s="2">
        <v>89.456800000000001</v>
      </c>
      <c r="V1025" s="2">
        <v>3953.9884000000002</v>
      </c>
    </row>
    <row r="1026" spans="9:22" x14ac:dyDescent="0.25">
      <c r="I1026">
        <v>44683</v>
      </c>
      <c r="J1026" t="s">
        <v>91</v>
      </c>
      <c r="K1026" t="s">
        <v>1234</v>
      </c>
      <c r="L1026">
        <v>28799</v>
      </c>
      <c r="M1026">
        <v>9098</v>
      </c>
      <c r="O1026">
        <v>4</v>
      </c>
      <c r="P1026">
        <v>18953</v>
      </c>
      <c r="Q1026">
        <v>18953</v>
      </c>
      <c r="R1026">
        <v>1</v>
      </c>
      <c r="S1026" s="2">
        <v>3578.27</v>
      </c>
      <c r="T1026">
        <v>286.26159999999999</v>
      </c>
      <c r="U1026" s="2">
        <v>89.456800000000001</v>
      </c>
      <c r="V1026" s="2">
        <v>3953.9884000000002</v>
      </c>
    </row>
    <row r="1027" spans="9:22" x14ac:dyDescent="0.25">
      <c r="I1027">
        <v>44684</v>
      </c>
      <c r="J1027" t="s">
        <v>91</v>
      </c>
      <c r="K1027" t="s">
        <v>1235</v>
      </c>
      <c r="L1027">
        <v>28643</v>
      </c>
      <c r="M1027">
        <v>13723</v>
      </c>
      <c r="O1027">
        <v>4</v>
      </c>
      <c r="P1027">
        <v>23593</v>
      </c>
      <c r="Q1027">
        <v>23593</v>
      </c>
      <c r="R1027">
        <v>1</v>
      </c>
      <c r="S1027" s="2">
        <v>3578.27</v>
      </c>
      <c r="T1027">
        <v>286.26159999999999</v>
      </c>
      <c r="U1027" s="2">
        <v>89.456800000000001</v>
      </c>
      <c r="V1027" s="2">
        <v>3953.9884000000002</v>
      </c>
    </row>
    <row r="1028" spans="9:22" x14ac:dyDescent="0.25">
      <c r="I1028">
        <v>44685</v>
      </c>
      <c r="J1028" t="s">
        <v>91</v>
      </c>
      <c r="K1028" t="s">
        <v>1236</v>
      </c>
      <c r="L1028">
        <v>18249</v>
      </c>
      <c r="M1028">
        <v>15863</v>
      </c>
      <c r="O1028">
        <v>9</v>
      </c>
      <c r="P1028">
        <v>25747</v>
      </c>
      <c r="Q1028">
        <v>25747</v>
      </c>
      <c r="R1028">
        <v>1</v>
      </c>
      <c r="S1028" s="2">
        <v>3578.27</v>
      </c>
      <c r="T1028">
        <v>286.26159999999999</v>
      </c>
      <c r="U1028" s="2">
        <v>89.456800000000001</v>
      </c>
      <c r="V1028" s="2">
        <v>3953.9884000000002</v>
      </c>
    </row>
    <row r="1029" spans="9:22" x14ac:dyDescent="0.25">
      <c r="I1029">
        <v>44686</v>
      </c>
      <c r="J1029" t="s">
        <v>91</v>
      </c>
      <c r="K1029" t="s">
        <v>1237</v>
      </c>
      <c r="L1029">
        <v>14712</v>
      </c>
      <c r="M1029">
        <v>4651</v>
      </c>
      <c r="O1029">
        <v>10</v>
      </c>
      <c r="P1029">
        <v>14486</v>
      </c>
      <c r="Q1029">
        <v>14486</v>
      </c>
      <c r="R1029">
        <v>1</v>
      </c>
      <c r="S1029" s="2">
        <v>3578.27</v>
      </c>
      <c r="T1029">
        <v>286.26159999999999</v>
      </c>
      <c r="U1029" s="2">
        <v>89.456800000000001</v>
      </c>
      <c r="V1029" s="2">
        <v>3953.9884000000002</v>
      </c>
    </row>
    <row r="1030" spans="9:22" x14ac:dyDescent="0.25">
      <c r="I1030">
        <v>44687</v>
      </c>
      <c r="J1030" t="s">
        <v>91</v>
      </c>
      <c r="K1030" t="s">
        <v>1238</v>
      </c>
      <c r="L1030">
        <v>20172</v>
      </c>
      <c r="M1030">
        <v>11277</v>
      </c>
      <c r="O1030">
        <v>10</v>
      </c>
      <c r="P1030">
        <v>21147</v>
      </c>
      <c r="Q1030">
        <v>21147</v>
      </c>
      <c r="R1030">
        <v>1</v>
      </c>
      <c r="S1030" s="2">
        <v>699.09820000000002</v>
      </c>
      <c r="T1030">
        <v>55.927900000000001</v>
      </c>
      <c r="U1030" s="2">
        <v>17.477499999999999</v>
      </c>
      <c r="V1030" s="2">
        <v>772.50360000000001</v>
      </c>
    </row>
    <row r="1031" spans="9:22" x14ac:dyDescent="0.25">
      <c r="I1031">
        <v>44688</v>
      </c>
      <c r="J1031" t="s">
        <v>91</v>
      </c>
      <c r="K1031" t="s">
        <v>1239</v>
      </c>
      <c r="L1031">
        <v>18244</v>
      </c>
      <c r="M1031">
        <v>19040</v>
      </c>
      <c r="O1031">
        <v>9</v>
      </c>
      <c r="P1031">
        <v>28941</v>
      </c>
      <c r="Q1031">
        <v>28941</v>
      </c>
      <c r="R1031">
        <v>1</v>
      </c>
      <c r="S1031" s="2">
        <v>3578.27</v>
      </c>
      <c r="T1031">
        <v>286.26159999999999</v>
      </c>
      <c r="U1031" s="2">
        <v>89.456800000000001</v>
      </c>
      <c r="V1031" s="2">
        <v>3953.9884000000002</v>
      </c>
    </row>
    <row r="1032" spans="9:22" x14ac:dyDescent="0.25">
      <c r="I1032">
        <v>44689</v>
      </c>
      <c r="J1032" t="s">
        <v>91</v>
      </c>
      <c r="K1032" t="s">
        <v>1240</v>
      </c>
      <c r="L1032">
        <v>18269</v>
      </c>
      <c r="M1032">
        <v>13147</v>
      </c>
      <c r="O1032">
        <v>9</v>
      </c>
      <c r="P1032">
        <v>23017</v>
      </c>
      <c r="Q1032">
        <v>23017</v>
      </c>
      <c r="R1032">
        <v>1</v>
      </c>
      <c r="S1032" s="2">
        <v>3578.27</v>
      </c>
      <c r="T1032">
        <v>286.26159999999999</v>
      </c>
      <c r="U1032" s="2">
        <v>89.456800000000001</v>
      </c>
      <c r="V1032" s="2">
        <v>3953.9884000000002</v>
      </c>
    </row>
    <row r="1033" spans="9:22" x14ac:dyDescent="0.25">
      <c r="I1033">
        <v>44690</v>
      </c>
      <c r="J1033" t="s">
        <v>91</v>
      </c>
      <c r="K1033" t="s">
        <v>1241</v>
      </c>
      <c r="L1033">
        <v>11111</v>
      </c>
      <c r="M1033">
        <v>9847</v>
      </c>
      <c r="O1033">
        <v>9</v>
      </c>
      <c r="P1033">
        <v>19708</v>
      </c>
      <c r="Q1033">
        <v>19708</v>
      </c>
      <c r="R1033">
        <v>1</v>
      </c>
      <c r="S1033" s="2">
        <v>3399.99</v>
      </c>
      <c r="T1033">
        <v>271.99919999999997</v>
      </c>
      <c r="U1033" s="2">
        <v>84.999799999999993</v>
      </c>
      <c r="V1033" s="2">
        <v>3756.989</v>
      </c>
    </row>
    <row r="1034" spans="9:22" x14ac:dyDescent="0.25">
      <c r="I1034">
        <v>44691</v>
      </c>
      <c r="J1034" t="s">
        <v>91</v>
      </c>
      <c r="K1034" t="s">
        <v>1242</v>
      </c>
      <c r="L1034">
        <v>28414</v>
      </c>
      <c r="M1034">
        <v>19485</v>
      </c>
      <c r="O1034">
        <v>7</v>
      </c>
      <c r="P1034">
        <v>29391</v>
      </c>
      <c r="Q1034">
        <v>29391</v>
      </c>
      <c r="R1034">
        <v>1</v>
      </c>
      <c r="S1034" s="2">
        <v>3399.99</v>
      </c>
      <c r="T1034">
        <v>271.99919999999997</v>
      </c>
      <c r="U1034" s="2">
        <v>84.999799999999993</v>
      </c>
      <c r="V1034" s="2">
        <v>3756.989</v>
      </c>
    </row>
    <row r="1035" spans="9:22" x14ac:dyDescent="0.25">
      <c r="I1035">
        <v>44692</v>
      </c>
      <c r="J1035" t="s">
        <v>91</v>
      </c>
      <c r="K1035" t="s">
        <v>1243</v>
      </c>
      <c r="L1035">
        <v>28670</v>
      </c>
      <c r="M1035">
        <v>19621</v>
      </c>
      <c r="O1035">
        <v>1</v>
      </c>
      <c r="P1035">
        <v>29527</v>
      </c>
      <c r="Q1035">
        <v>29527</v>
      </c>
      <c r="R1035">
        <v>1</v>
      </c>
      <c r="S1035" s="2">
        <v>3578.27</v>
      </c>
      <c r="T1035">
        <v>286.26159999999999</v>
      </c>
      <c r="U1035" s="2">
        <v>89.456800000000001</v>
      </c>
      <c r="V1035" s="2">
        <v>3953.9884000000002</v>
      </c>
    </row>
    <row r="1036" spans="9:22" x14ac:dyDescent="0.25">
      <c r="I1036">
        <v>44693</v>
      </c>
      <c r="J1036" t="s">
        <v>91</v>
      </c>
      <c r="K1036" t="s">
        <v>1244</v>
      </c>
      <c r="L1036">
        <v>28676</v>
      </c>
      <c r="M1036">
        <v>14335</v>
      </c>
      <c r="O1036">
        <v>4</v>
      </c>
      <c r="P1036">
        <v>24205</v>
      </c>
      <c r="Q1036">
        <v>24205</v>
      </c>
      <c r="R1036">
        <v>1</v>
      </c>
      <c r="S1036" s="2">
        <v>3578.27</v>
      </c>
      <c r="T1036">
        <v>286.26159999999999</v>
      </c>
      <c r="U1036" s="2">
        <v>89.456800000000001</v>
      </c>
      <c r="V1036" s="2">
        <v>3953.9884000000002</v>
      </c>
    </row>
    <row r="1037" spans="9:22" x14ac:dyDescent="0.25">
      <c r="I1037">
        <v>44694</v>
      </c>
      <c r="J1037" t="s">
        <v>91</v>
      </c>
      <c r="K1037" t="s">
        <v>1245</v>
      </c>
      <c r="L1037">
        <v>22232</v>
      </c>
      <c r="M1037">
        <v>7151</v>
      </c>
      <c r="O1037">
        <v>6</v>
      </c>
      <c r="P1037">
        <v>16997</v>
      </c>
      <c r="Q1037">
        <v>16997</v>
      </c>
      <c r="R1037">
        <v>1</v>
      </c>
      <c r="S1037" s="2">
        <v>3578.27</v>
      </c>
      <c r="T1037">
        <v>286.26159999999999</v>
      </c>
      <c r="U1037" s="2">
        <v>89.456800000000001</v>
      </c>
      <c r="V1037" s="2">
        <v>3953.9884000000002</v>
      </c>
    </row>
    <row r="1038" spans="9:22" x14ac:dyDescent="0.25">
      <c r="I1038">
        <v>44695</v>
      </c>
      <c r="J1038" t="s">
        <v>91</v>
      </c>
      <c r="K1038" t="s">
        <v>1246</v>
      </c>
      <c r="L1038">
        <v>19855</v>
      </c>
      <c r="M1038">
        <v>17422</v>
      </c>
      <c r="O1038">
        <v>6</v>
      </c>
      <c r="P1038">
        <v>27309</v>
      </c>
      <c r="Q1038">
        <v>27309</v>
      </c>
      <c r="R1038">
        <v>1</v>
      </c>
      <c r="S1038" s="2">
        <v>3399.99</v>
      </c>
      <c r="T1038">
        <v>271.99919999999997</v>
      </c>
      <c r="U1038" s="2">
        <v>84.999799999999993</v>
      </c>
      <c r="V1038" s="2">
        <v>3756.989</v>
      </c>
    </row>
    <row r="1039" spans="9:22" x14ac:dyDescent="0.25">
      <c r="I1039">
        <v>44696</v>
      </c>
      <c r="J1039" t="s">
        <v>91</v>
      </c>
      <c r="K1039" t="s">
        <v>1247</v>
      </c>
      <c r="L1039">
        <v>18254</v>
      </c>
      <c r="M1039">
        <v>17610</v>
      </c>
      <c r="O1039">
        <v>9</v>
      </c>
      <c r="P1039">
        <v>27498</v>
      </c>
      <c r="Q1039">
        <v>27498</v>
      </c>
      <c r="R1039">
        <v>1</v>
      </c>
      <c r="S1039" s="2">
        <v>3578.27</v>
      </c>
      <c r="T1039">
        <v>286.26159999999999</v>
      </c>
      <c r="U1039" s="2">
        <v>89.456800000000001</v>
      </c>
      <c r="V1039" s="2">
        <v>3953.9884000000002</v>
      </c>
    </row>
    <row r="1040" spans="9:22" x14ac:dyDescent="0.25">
      <c r="I1040">
        <v>44697</v>
      </c>
      <c r="J1040" t="s">
        <v>91</v>
      </c>
      <c r="K1040" t="s">
        <v>1248</v>
      </c>
      <c r="L1040">
        <v>18219</v>
      </c>
      <c r="M1040">
        <v>13459</v>
      </c>
      <c r="O1040">
        <v>9</v>
      </c>
      <c r="P1040">
        <v>23329</v>
      </c>
      <c r="Q1040">
        <v>23329</v>
      </c>
      <c r="R1040">
        <v>1</v>
      </c>
      <c r="S1040" s="2">
        <v>3578.27</v>
      </c>
      <c r="T1040">
        <v>286.26159999999999</v>
      </c>
      <c r="U1040" s="2">
        <v>89.456800000000001</v>
      </c>
      <c r="V1040" s="2">
        <v>3953.9884000000002</v>
      </c>
    </row>
    <row r="1041" spans="9:22" x14ac:dyDescent="0.25">
      <c r="I1041">
        <v>44698</v>
      </c>
      <c r="J1041" t="s">
        <v>91</v>
      </c>
      <c r="K1041" t="s">
        <v>1249</v>
      </c>
      <c r="L1041">
        <v>25565</v>
      </c>
      <c r="M1041">
        <v>15075</v>
      </c>
      <c r="O1041">
        <v>9</v>
      </c>
      <c r="P1041">
        <v>24951</v>
      </c>
      <c r="Q1041">
        <v>24951</v>
      </c>
      <c r="R1041">
        <v>1</v>
      </c>
      <c r="S1041" s="2">
        <v>699.09820000000002</v>
      </c>
      <c r="T1041">
        <v>55.927900000000001</v>
      </c>
      <c r="U1041" s="2">
        <v>17.477499999999999</v>
      </c>
      <c r="V1041" s="2">
        <v>772.50360000000001</v>
      </c>
    </row>
    <row r="1042" spans="9:22" x14ac:dyDescent="0.25">
      <c r="I1042">
        <v>44699</v>
      </c>
      <c r="J1042" t="s">
        <v>91</v>
      </c>
      <c r="K1042" t="s">
        <v>1250</v>
      </c>
      <c r="L1042">
        <v>22234</v>
      </c>
      <c r="M1042">
        <v>9589</v>
      </c>
      <c r="O1042">
        <v>6</v>
      </c>
      <c r="P1042">
        <v>19448</v>
      </c>
      <c r="Q1042">
        <v>19448</v>
      </c>
      <c r="R1042">
        <v>1</v>
      </c>
      <c r="S1042" s="2">
        <v>3578.27</v>
      </c>
      <c r="T1042">
        <v>286.26159999999999</v>
      </c>
      <c r="U1042" s="2">
        <v>89.456800000000001</v>
      </c>
      <c r="V1042" s="2">
        <v>3953.9884000000002</v>
      </c>
    </row>
    <row r="1043" spans="9:22" x14ac:dyDescent="0.25">
      <c r="I1043">
        <v>44700</v>
      </c>
      <c r="J1043" t="s">
        <v>91</v>
      </c>
      <c r="K1043" t="s">
        <v>1251</v>
      </c>
      <c r="L1043">
        <v>28769</v>
      </c>
      <c r="M1043">
        <v>18471</v>
      </c>
      <c r="O1043">
        <v>1</v>
      </c>
      <c r="P1043">
        <v>28362</v>
      </c>
      <c r="Q1043">
        <v>28362</v>
      </c>
      <c r="R1043">
        <v>1</v>
      </c>
      <c r="S1043" s="2">
        <v>3578.27</v>
      </c>
      <c r="T1043">
        <v>286.26159999999999</v>
      </c>
      <c r="U1043" s="2">
        <v>89.456800000000001</v>
      </c>
      <c r="V1043" s="2">
        <v>3953.9884000000002</v>
      </c>
    </row>
    <row r="1044" spans="9:22" x14ac:dyDescent="0.25">
      <c r="I1044">
        <v>44701</v>
      </c>
      <c r="J1044" t="s">
        <v>91</v>
      </c>
      <c r="K1044" t="s">
        <v>1252</v>
      </c>
      <c r="L1044">
        <v>14636</v>
      </c>
      <c r="M1044">
        <v>6749</v>
      </c>
      <c r="O1044">
        <v>1</v>
      </c>
      <c r="P1044">
        <v>16591</v>
      </c>
      <c r="Q1044">
        <v>16591</v>
      </c>
      <c r="R1044">
        <v>1</v>
      </c>
      <c r="S1044" s="2">
        <v>699.09820000000002</v>
      </c>
      <c r="T1044">
        <v>55.927900000000001</v>
      </c>
      <c r="U1044" s="2">
        <v>17.477499999999999</v>
      </c>
      <c r="V1044" s="2">
        <v>772.50360000000001</v>
      </c>
    </row>
    <row r="1045" spans="9:22" x14ac:dyDescent="0.25">
      <c r="I1045">
        <v>44702</v>
      </c>
      <c r="J1045" t="s">
        <v>91</v>
      </c>
      <c r="K1045" t="s">
        <v>1253</v>
      </c>
      <c r="L1045">
        <v>18260</v>
      </c>
      <c r="M1045">
        <v>3902</v>
      </c>
      <c r="O1045">
        <v>9</v>
      </c>
      <c r="P1045">
        <v>13737</v>
      </c>
      <c r="Q1045">
        <v>13737</v>
      </c>
      <c r="R1045">
        <v>1</v>
      </c>
      <c r="S1045" s="2">
        <v>3578.27</v>
      </c>
      <c r="T1045">
        <v>286.26159999999999</v>
      </c>
      <c r="U1045" s="2">
        <v>89.456800000000001</v>
      </c>
      <c r="V1045" s="2">
        <v>3953.9884000000002</v>
      </c>
    </row>
    <row r="1046" spans="9:22" x14ac:dyDescent="0.25">
      <c r="I1046">
        <v>44703</v>
      </c>
      <c r="J1046" t="s">
        <v>91</v>
      </c>
      <c r="K1046" t="s">
        <v>1254</v>
      </c>
      <c r="L1046">
        <v>12300</v>
      </c>
      <c r="M1046">
        <v>2389</v>
      </c>
      <c r="O1046">
        <v>7</v>
      </c>
      <c r="P1046">
        <v>12214</v>
      </c>
      <c r="Q1046">
        <v>12214</v>
      </c>
      <c r="R1046">
        <v>1</v>
      </c>
      <c r="S1046" s="2">
        <v>3578.27</v>
      </c>
      <c r="T1046">
        <v>286.26159999999999</v>
      </c>
      <c r="U1046" s="2">
        <v>89.456800000000001</v>
      </c>
      <c r="V1046" s="2">
        <v>3953.9884000000002</v>
      </c>
    </row>
    <row r="1047" spans="9:22" x14ac:dyDescent="0.25">
      <c r="I1047">
        <v>44704</v>
      </c>
      <c r="J1047" t="s">
        <v>91</v>
      </c>
      <c r="K1047" t="s">
        <v>1255</v>
      </c>
      <c r="L1047">
        <v>29403</v>
      </c>
      <c r="M1047">
        <v>18479</v>
      </c>
      <c r="O1047">
        <v>8</v>
      </c>
      <c r="P1047">
        <v>28370</v>
      </c>
      <c r="Q1047">
        <v>28370</v>
      </c>
      <c r="R1047">
        <v>1</v>
      </c>
      <c r="S1047" s="2">
        <v>3374.99</v>
      </c>
      <c r="T1047">
        <v>269.99919999999997</v>
      </c>
      <c r="U1047" s="2">
        <v>84.374799999999993</v>
      </c>
      <c r="V1047" s="2">
        <v>3729.364</v>
      </c>
    </row>
    <row r="1048" spans="9:22" x14ac:dyDescent="0.25">
      <c r="I1048">
        <v>44705</v>
      </c>
      <c r="J1048" t="s">
        <v>91</v>
      </c>
      <c r="K1048" t="s">
        <v>1256</v>
      </c>
      <c r="L1048">
        <v>28678</v>
      </c>
      <c r="M1048">
        <v>776</v>
      </c>
      <c r="O1048">
        <v>1</v>
      </c>
      <c r="P1048">
        <v>16957</v>
      </c>
      <c r="Q1048">
        <v>16957</v>
      </c>
      <c r="R1048">
        <v>1</v>
      </c>
      <c r="S1048" s="2">
        <v>3578.27</v>
      </c>
      <c r="T1048">
        <v>286.26159999999999</v>
      </c>
      <c r="U1048" s="2">
        <v>89.456800000000001</v>
      </c>
      <c r="V1048" s="2">
        <v>3953.9884000000002</v>
      </c>
    </row>
    <row r="1049" spans="9:22" x14ac:dyDescent="0.25">
      <c r="I1049">
        <v>44706</v>
      </c>
      <c r="J1049" t="s">
        <v>91</v>
      </c>
      <c r="K1049" t="s">
        <v>1257</v>
      </c>
      <c r="L1049">
        <v>28618</v>
      </c>
      <c r="M1049">
        <v>8037</v>
      </c>
      <c r="O1049">
        <v>1</v>
      </c>
      <c r="P1049">
        <v>17890</v>
      </c>
      <c r="Q1049">
        <v>17890</v>
      </c>
      <c r="R1049">
        <v>1</v>
      </c>
      <c r="S1049" s="2">
        <v>3578.27</v>
      </c>
      <c r="T1049">
        <v>286.26159999999999</v>
      </c>
      <c r="U1049" s="2">
        <v>89.456800000000001</v>
      </c>
      <c r="V1049" s="2">
        <v>3953.9884000000002</v>
      </c>
    </row>
    <row r="1050" spans="9:22" x14ac:dyDescent="0.25">
      <c r="I1050">
        <v>44707</v>
      </c>
      <c r="J1050" t="s">
        <v>91</v>
      </c>
      <c r="K1050" t="s">
        <v>1258</v>
      </c>
      <c r="L1050">
        <v>28649</v>
      </c>
      <c r="M1050">
        <v>16876</v>
      </c>
      <c r="O1050">
        <v>4</v>
      </c>
      <c r="P1050">
        <v>26762</v>
      </c>
      <c r="Q1050">
        <v>26762</v>
      </c>
      <c r="R1050">
        <v>1</v>
      </c>
      <c r="S1050" s="2">
        <v>3578.27</v>
      </c>
      <c r="T1050">
        <v>286.26159999999999</v>
      </c>
      <c r="U1050" s="2">
        <v>89.456800000000001</v>
      </c>
      <c r="V1050" s="2">
        <v>3953.9884000000002</v>
      </c>
    </row>
    <row r="1051" spans="9:22" x14ac:dyDescent="0.25">
      <c r="I1051">
        <v>44708</v>
      </c>
      <c r="J1051" t="s">
        <v>91</v>
      </c>
      <c r="K1051" t="s">
        <v>1259</v>
      </c>
      <c r="L1051">
        <v>25909</v>
      </c>
      <c r="M1051">
        <v>13208</v>
      </c>
      <c r="O1051">
        <v>4</v>
      </c>
      <c r="P1051">
        <v>23078</v>
      </c>
      <c r="Q1051">
        <v>23078</v>
      </c>
      <c r="R1051">
        <v>1</v>
      </c>
      <c r="S1051" s="2">
        <v>3374.99</v>
      </c>
      <c r="T1051">
        <v>269.99919999999997</v>
      </c>
      <c r="U1051" s="2">
        <v>84.374799999999993</v>
      </c>
      <c r="V1051" s="2">
        <v>3729.364</v>
      </c>
    </row>
    <row r="1052" spans="9:22" x14ac:dyDescent="0.25">
      <c r="I1052">
        <v>44709</v>
      </c>
      <c r="J1052" t="s">
        <v>91</v>
      </c>
      <c r="K1052" t="s">
        <v>1260</v>
      </c>
      <c r="L1052">
        <v>18240</v>
      </c>
      <c r="M1052">
        <v>10109</v>
      </c>
      <c r="O1052">
        <v>9</v>
      </c>
      <c r="P1052">
        <v>19973</v>
      </c>
      <c r="Q1052">
        <v>19973</v>
      </c>
      <c r="R1052">
        <v>1</v>
      </c>
      <c r="S1052" s="2">
        <v>3578.27</v>
      </c>
      <c r="T1052">
        <v>286.26159999999999</v>
      </c>
      <c r="U1052" s="2">
        <v>89.456800000000001</v>
      </c>
      <c r="V1052" s="2">
        <v>3953.9884000000002</v>
      </c>
    </row>
    <row r="1053" spans="9:22" x14ac:dyDescent="0.25">
      <c r="I1053">
        <v>44710</v>
      </c>
      <c r="J1053" t="s">
        <v>91</v>
      </c>
      <c r="K1053" t="s">
        <v>1261</v>
      </c>
      <c r="L1053">
        <v>28674</v>
      </c>
      <c r="M1053">
        <v>5180</v>
      </c>
      <c r="O1053">
        <v>4</v>
      </c>
      <c r="P1053">
        <v>15015</v>
      </c>
      <c r="Q1053">
        <v>15015</v>
      </c>
      <c r="R1053">
        <v>1</v>
      </c>
      <c r="S1053" s="2">
        <v>3578.27</v>
      </c>
      <c r="T1053">
        <v>286.26159999999999</v>
      </c>
      <c r="U1053" s="2">
        <v>89.456800000000001</v>
      </c>
      <c r="V1053" s="2">
        <v>3953.9884000000002</v>
      </c>
    </row>
    <row r="1054" spans="9:22" x14ac:dyDescent="0.25">
      <c r="I1054">
        <v>44711</v>
      </c>
      <c r="J1054" t="s">
        <v>91</v>
      </c>
      <c r="K1054" t="s">
        <v>1262</v>
      </c>
      <c r="L1054">
        <v>18248</v>
      </c>
      <c r="M1054">
        <v>10895</v>
      </c>
      <c r="O1054">
        <v>9</v>
      </c>
      <c r="P1054">
        <v>20763</v>
      </c>
      <c r="Q1054">
        <v>20763</v>
      </c>
      <c r="R1054">
        <v>1</v>
      </c>
      <c r="S1054" s="2">
        <v>3578.27</v>
      </c>
      <c r="T1054">
        <v>286.26159999999999</v>
      </c>
      <c r="U1054" s="2">
        <v>89.456800000000001</v>
      </c>
      <c r="V1054" s="2">
        <v>3953.9884000000002</v>
      </c>
    </row>
    <row r="1055" spans="9:22" x14ac:dyDescent="0.25">
      <c r="I1055">
        <v>44712</v>
      </c>
      <c r="J1055" t="s">
        <v>91</v>
      </c>
      <c r="K1055" t="s">
        <v>1263</v>
      </c>
      <c r="L1055">
        <v>11112</v>
      </c>
      <c r="M1055">
        <v>19939</v>
      </c>
      <c r="O1055">
        <v>9</v>
      </c>
      <c r="P1055">
        <v>29845</v>
      </c>
      <c r="Q1055">
        <v>29845</v>
      </c>
      <c r="R1055">
        <v>1</v>
      </c>
      <c r="S1055" s="2">
        <v>3374.99</v>
      </c>
      <c r="T1055">
        <v>269.99919999999997</v>
      </c>
      <c r="U1055" s="2">
        <v>84.374799999999993</v>
      </c>
      <c r="V1055" s="2">
        <v>3729.364</v>
      </c>
    </row>
    <row r="1056" spans="9:22" x14ac:dyDescent="0.25">
      <c r="I1056">
        <v>44713</v>
      </c>
      <c r="J1056" t="s">
        <v>91</v>
      </c>
      <c r="K1056" t="s">
        <v>1264</v>
      </c>
      <c r="L1056">
        <v>22128</v>
      </c>
      <c r="M1056">
        <v>6533</v>
      </c>
      <c r="O1056">
        <v>6</v>
      </c>
      <c r="P1056">
        <v>16371</v>
      </c>
      <c r="Q1056">
        <v>16371</v>
      </c>
      <c r="R1056">
        <v>1</v>
      </c>
      <c r="S1056" s="2">
        <v>3578.27</v>
      </c>
      <c r="T1056">
        <v>286.26159999999999</v>
      </c>
      <c r="U1056" s="2">
        <v>89.456800000000001</v>
      </c>
      <c r="V1056" s="2">
        <v>3953.9884000000002</v>
      </c>
    </row>
    <row r="1057" spans="9:22" x14ac:dyDescent="0.25">
      <c r="I1057">
        <v>44714</v>
      </c>
      <c r="J1057" t="s">
        <v>91</v>
      </c>
      <c r="K1057" t="s">
        <v>1265</v>
      </c>
      <c r="L1057">
        <v>28657</v>
      </c>
      <c r="M1057">
        <v>5776</v>
      </c>
      <c r="O1057">
        <v>1</v>
      </c>
      <c r="P1057">
        <v>15611</v>
      </c>
      <c r="Q1057">
        <v>15611</v>
      </c>
      <c r="R1057">
        <v>1</v>
      </c>
      <c r="S1057" s="2">
        <v>3578.27</v>
      </c>
      <c r="T1057">
        <v>286.26159999999999</v>
      </c>
      <c r="U1057" s="2">
        <v>89.456800000000001</v>
      </c>
      <c r="V1057" s="2">
        <v>3953.9884000000002</v>
      </c>
    </row>
    <row r="1058" spans="9:22" x14ac:dyDescent="0.25">
      <c r="I1058">
        <v>44715</v>
      </c>
      <c r="J1058" t="s">
        <v>91</v>
      </c>
      <c r="K1058" t="s">
        <v>1266</v>
      </c>
      <c r="L1058">
        <v>22182</v>
      </c>
      <c r="M1058">
        <v>8995</v>
      </c>
      <c r="O1058">
        <v>6</v>
      </c>
      <c r="P1058">
        <v>18849</v>
      </c>
      <c r="Q1058">
        <v>18849</v>
      </c>
      <c r="R1058">
        <v>1</v>
      </c>
      <c r="S1058" s="2">
        <v>3578.27</v>
      </c>
      <c r="T1058">
        <v>286.26159999999999</v>
      </c>
      <c r="U1058" s="2">
        <v>89.456800000000001</v>
      </c>
      <c r="V1058" s="2">
        <v>3953.9884000000002</v>
      </c>
    </row>
    <row r="1059" spans="9:22" x14ac:dyDescent="0.25">
      <c r="I1059">
        <v>44716</v>
      </c>
      <c r="J1059" t="s">
        <v>91</v>
      </c>
      <c r="K1059" t="s">
        <v>1267</v>
      </c>
      <c r="L1059">
        <v>22230</v>
      </c>
      <c r="M1059">
        <v>6050</v>
      </c>
      <c r="O1059">
        <v>6</v>
      </c>
      <c r="P1059">
        <v>15885</v>
      </c>
      <c r="Q1059">
        <v>15885</v>
      </c>
      <c r="R1059">
        <v>1</v>
      </c>
      <c r="S1059" s="2">
        <v>3578.27</v>
      </c>
      <c r="T1059">
        <v>286.26159999999999</v>
      </c>
      <c r="U1059" s="2">
        <v>89.456800000000001</v>
      </c>
      <c r="V1059" s="2">
        <v>3953.9884000000002</v>
      </c>
    </row>
    <row r="1060" spans="9:22" x14ac:dyDescent="0.25">
      <c r="I1060">
        <v>44717</v>
      </c>
      <c r="J1060" t="s">
        <v>91</v>
      </c>
      <c r="K1060" t="s">
        <v>1268</v>
      </c>
      <c r="L1060">
        <v>14616</v>
      </c>
      <c r="M1060">
        <v>18730</v>
      </c>
      <c r="O1060">
        <v>4</v>
      </c>
      <c r="P1060">
        <v>28626</v>
      </c>
      <c r="Q1060">
        <v>28626</v>
      </c>
      <c r="R1060">
        <v>1</v>
      </c>
      <c r="S1060" s="2">
        <v>699.09820000000002</v>
      </c>
      <c r="T1060">
        <v>55.927900000000001</v>
      </c>
      <c r="U1060" s="2">
        <v>17.477499999999999</v>
      </c>
      <c r="V1060" s="2">
        <v>772.50360000000001</v>
      </c>
    </row>
    <row r="1061" spans="9:22" x14ac:dyDescent="0.25">
      <c r="I1061">
        <v>44718</v>
      </c>
      <c r="J1061" t="s">
        <v>91</v>
      </c>
      <c r="K1061" t="s">
        <v>1269</v>
      </c>
      <c r="L1061">
        <v>18239</v>
      </c>
      <c r="M1061">
        <v>11164</v>
      </c>
      <c r="O1061">
        <v>9</v>
      </c>
      <c r="P1061">
        <v>21034</v>
      </c>
      <c r="Q1061">
        <v>21034</v>
      </c>
      <c r="R1061">
        <v>1</v>
      </c>
      <c r="S1061" s="2">
        <v>3578.27</v>
      </c>
      <c r="T1061">
        <v>286.26159999999999</v>
      </c>
      <c r="U1061" s="2">
        <v>89.456800000000001</v>
      </c>
      <c r="V1061" s="2">
        <v>3953.9884000000002</v>
      </c>
    </row>
    <row r="1062" spans="9:22" x14ac:dyDescent="0.25">
      <c r="I1062">
        <v>44719</v>
      </c>
      <c r="J1062" t="s">
        <v>91</v>
      </c>
      <c r="K1062" t="s">
        <v>1270</v>
      </c>
      <c r="L1062">
        <v>14700</v>
      </c>
      <c r="M1062">
        <v>2949</v>
      </c>
      <c r="O1062">
        <v>10</v>
      </c>
      <c r="P1062">
        <v>12779</v>
      </c>
      <c r="Q1062">
        <v>12779</v>
      </c>
      <c r="R1062">
        <v>1</v>
      </c>
      <c r="S1062" s="2">
        <v>3578.27</v>
      </c>
      <c r="T1062">
        <v>286.26159999999999</v>
      </c>
      <c r="U1062" s="2">
        <v>89.456800000000001</v>
      </c>
      <c r="V1062" s="2">
        <v>3953.9884000000002</v>
      </c>
    </row>
    <row r="1063" spans="9:22" x14ac:dyDescent="0.25">
      <c r="I1063">
        <v>44720</v>
      </c>
      <c r="J1063" t="s">
        <v>91</v>
      </c>
      <c r="K1063" t="s">
        <v>1271</v>
      </c>
      <c r="L1063">
        <v>28625</v>
      </c>
      <c r="M1063">
        <v>5674</v>
      </c>
      <c r="O1063">
        <v>1</v>
      </c>
      <c r="P1063">
        <v>15509</v>
      </c>
      <c r="Q1063">
        <v>15509</v>
      </c>
      <c r="R1063">
        <v>1</v>
      </c>
      <c r="S1063" s="2">
        <v>3578.27</v>
      </c>
      <c r="T1063">
        <v>286.26159999999999</v>
      </c>
      <c r="U1063" s="2">
        <v>89.456800000000001</v>
      </c>
      <c r="V1063" s="2">
        <v>3953.9884000000002</v>
      </c>
    </row>
    <row r="1064" spans="9:22" x14ac:dyDescent="0.25">
      <c r="I1064">
        <v>44721</v>
      </c>
      <c r="J1064" t="s">
        <v>91</v>
      </c>
      <c r="K1064" t="s">
        <v>1272</v>
      </c>
      <c r="L1064">
        <v>26643</v>
      </c>
      <c r="M1064">
        <v>17152</v>
      </c>
      <c r="O1064">
        <v>6</v>
      </c>
      <c r="P1064">
        <v>27039</v>
      </c>
      <c r="Q1064">
        <v>27039</v>
      </c>
      <c r="R1064">
        <v>1</v>
      </c>
      <c r="S1064" s="2">
        <v>699.09820000000002</v>
      </c>
      <c r="T1064">
        <v>55.927900000000001</v>
      </c>
      <c r="U1064" s="2">
        <v>17.477499999999999</v>
      </c>
      <c r="V1064" s="2">
        <v>772.50360000000001</v>
      </c>
    </row>
    <row r="1065" spans="9:22" x14ac:dyDescent="0.25">
      <c r="I1065">
        <v>44722</v>
      </c>
      <c r="J1065" t="s">
        <v>91</v>
      </c>
      <c r="K1065" t="s">
        <v>1273</v>
      </c>
      <c r="L1065">
        <v>13774</v>
      </c>
      <c r="M1065">
        <v>5734</v>
      </c>
      <c r="O1065">
        <v>8</v>
      </c>
      <c r="P1065">
        <v>15569</v>
      </c>
      <c r="Q1065">
        <v>15569</v>
      </c>
      <c r="R1065">
        <v>1</v>
      </c>
      <c r="S1065" s="2">
        <v>3578.27</v>
      </c>
      <c r="T1065">
        <v>286.26159999999999</v>
      </c>
      <c r="U1065" s="2">
        <v>89.456800000000001</v>
      </c>
      <c r="V1065" s="2">
        <v>3953.9884000000002</v>
      </c>
    </row>
    <row r="1066" spans="9:22" x14ac:dyDescent="0.25">
      <c r="I1066">
        <v>44723</v>
      </c>
      <c r="J1066" t="s">
        <v>91</v>
      </c>
      <c r="K1066" t="s">
        <v>1274</v>
      </c>
      <c r="L1066">
        <v>29410</v>
      </c>
      <c r="M1066">
        <v>13107</v>
      </c>
      <c r="O1066">
        <v>8</v>
      </c>
      <c r="P1066">
        <v>22977</v>
      </c>
      <c r="Q1066">
        <v>22977</v>
      </c>
      <c r="R1066">
        <v>1</v>
      </c>
      <c r="S1066" s="2">
        <v>3399.99</v>
      </c>
      <c r="T1066">
        <v>271.99919999999997</v>
      </c>
      <c r="U1066" s="2">
        <v>84.999799999999993</v>
      </c>
      <c r="V1066" s="2">
        <v>3756.989</v>
      </c>
    </row>
    <row r="1067" spans="9:22" x14ac:dyDescent="0.25">
      <c r="I1067">
        <v>44724</v>
      </c>
      <c r="J1067" t="s">
        <v>91</v>
      </c>
      <c r="K1067" t="s">
        <v>1275</v>
      </c>
      <c r="L1067">
        <v>28665</v>
      </c>
      <c r="M1067">
        <v>3879</v>
      </c>
      <c r="O1067">
        <v>1</v>
      </c>
      <c r="P1067">
        <v>13714</v>
      </c>
      <c r="Q1067">
        <v>13714</v>
      </c>
      <c r="R1067">
        <v>1</v>
      </c>
      <c r="S1067" s="2">
        <v>3578.27</v>
      </c>
      <c r="T1067">
        <v>286.26159999999999</v>
      </c>
      <c r="U1067" s="2">
        <v>89.456800000000001</v>
      </c>
      <c r="V1067" s="2">
        <v>3953.9884000000002</v>
      </c>
    </row>
    <row r="1068" spans="9:22" x14ac:dyDescent="0.25">
      <c r="I1068">
        <v>44725</v>
      </c>
      <c r="J1068" t="s">
        <v>91</v>
      </c>
      <c r="K1068" t="s">
        <v>1276</v>
      </c>
      <c r="L1068">
        <v>25910</v>
      </c>
      <c r="M1068">
        <v>10459</v>
      </c>
      <c r="O1068">
        <v>4</v>
      </c>
      <c r="P1068">
        <v>20326</v>
      </c>
      <c r="Q1068">
        <v>20326</v>
      </c>
      <c r="R1068">
        <v>1</v>
      </c>
      <c r="S1068" s="2">
        <v>3399.99</v>
      </c>
      <c r="T1068">
        <v>271.99919999999997</v>
      </c>
      <c r="U1068" s="2">
        <v>84.999799999999993</v>
      </c>
      <c r="V1068" s="2">
        <v>3756.989</v>
      </c>
    </row>
    <row r="1069" spans="9:22" x14ac:dyDescent="0.25">
      <c r="I1069">
        <v>44726</v>
      </c>
      <c r="J1069" t="s">
        <v>91</v>
      </c>
      <c r="K1069" t="s">
        <v>1277</v>
      </c>
      <c r="L1069">
        <v>14614</v>
      </c>
      <c r="M1069">
        <v>6173</v>
      </c>
      <c r="O1069">
        <v>4</v>
      </c>
      <c r="P1069">
        <v>16008</v>
      </c>
      <c r="Q1069">
        <v>16008</v>
      </c>
      <c r="R1069">
        <v>1</v>
      </c>
      <c r="S1069" s="2">
        <v>699.09820000000002</v>
      </c>
      <c r="T1069">
        <v>55.927900000000001</v>
      </c>
      <c r="U1069" s="2">
        <v>17.477499999999999</v>
      </c>
      <c r="V1069" s="2">
        <v>772.50360000000001</v>
      </c>
    </row>
    <row r="1070" spans="9:22" x14ac:dyDescent="0.25">
      <c r="I1070">
        <v>44727</v>
      </c>
      <c r="J1070" t="s">
        <v>91</v>
      </c>
      <c r="K1070" t="s">
        <v>1278</v>
      </c>
      <c r="L1070">
        <v>18273</v>
      </c>
      <c r="M1070">
        <v>10463</v>
      </c>
      <c r="O1070">
        <v>9</v>
      </c>
      <c r="P1070">
        <v>20330</v>
      </c>
      <c r="Q1070">
        <v>20330</v>
      </c>
      <c r="R1070">
        <v>1</v>
      </c>
      <c r="S1070" s="2">
        <v>3578.27</v>
      </c>
      <c r="T1070">
        <v>286.26159999999999</v>
      </c>
      <c r="U1070" s="2">
        <v>89.456800000000001</v>
      </c>
      <c r="V1070" s="2">
        <v>3953.9884000000002</v>
      </c>
    </row>
    <row r="1071" spans="9:22" x14ac:dyDescent="0.25">
      <c r="I1071">
        <v>44728</v>
      </c>
      <c r="J1071" t="s">
        <v>91</v>
      </c>
      <c r="K1071" t="s">
        <v>1279</v>
      </c>
      <c r="L1071">
        <v>11126</v>
      </c>
      <c r="M1071">
        <v>16305</v>
      </c>
      <c r="O1071">
        <v>9</v>
      </c>
      <c r="P1071">
        <v>26191</v>
      </c>
      <c r="Q1071">
        <v>26191</v>
      </c>
      <c r="R1071">
        <v>1</v>
      </c>
      <c r="S1071" s="2">
        <v>3399.99</v>
      </c>
      <c r="T1071">
        <v>271.99919999999997</v>
      </c>
      <c r="U1071" s="2">
        <v>84.999799999999993</v>
      </c>
      <c r="V1071" s="2">
        <v>3756.989</v>
      </c>
    </row>
    <row r="1072" spans="9:22" x14ac:dyDescent="0.25">
      <c r="I1072">
        <v>44729</v>
      </c>
      <c r="J1072" t="s">
        <v>91</v>
      </c>
      <c r="K1072" t="s">
        <v>1280</v>
      </c>
      <c r="L1072">
        <v>12307</v>
      </c>
      <c r="M1072">
        <v>8569</v>
      </c>
      <c r="O1072">
        <v>7</v>
      </c>
      <c r="P1072">
        <v>18422</v>
      </c>
      <c r="Q1072">
        <v>18422</v>
      </c>
      <c r="R1072">
        <v>1</v>
      </c>
      <c r="S1072" s="2">
        <v>3578.27</v>
      </c>
      <c r="T1072">
        <v>286.26159999999999</v>
      </c>
      <c r="U1072" s="2">
        <v>89.456800000000001</v>
      </c>
      <c r="V1072" s="2">
        <v>3953.9884000000002</v>
      </c>
    </row>
    <row r="1073" spans="9:22" x14ac:dyDescent="0.25">
      <c r="I1073">
        <v>44730</v>
      </c>
      <c r="J1073" t="s">
        <v>91</v>
      </c>
      <c r="K1073" t="s">
        <v>1281</v>
      </c>
      <c r="L1073">
        <v>14697</v>
      </c>
      <c r="M1073">
        <v>18370</v>
      </c>
      <c r="O1073">
        <v>10</v>
      </c>
      <c r="P1073">
        <v>28261</v>
      </c>
      <c r="Q1073">
        <v>28261</v>
      </c>
      <c r="R1073">
        <v>1</v>
      </c>
      <c r="S1073" s="2">
        <v>3578.27</v>
      </c>
      <c r="T1073">
        <v>286.26159999999999</v>
      </c>
      <c r="U1073" s="2">
        <v>89.456800000000001</v>
      </c>
      <c r="V1073" s="2">
        <v>3953.9884000000002</v>
      </c>
    </row>
    <row r="1074" spans="9:22" x14ac:dyDescent="0.25">
      <c r="I1074">
        <v>44731</v>
      </c>
      <c r="J1074" t="s">
        <v>91</v>
      </c>
      <c r="K1074" t="s">
        <v>1282</v>
      </c>
      <c r="L1074">
        <v>28661</v>
      </c>
      <c r="M1074">
        <v>13517</v>
      </c>
      <c r="O1074">
        <v>1</v>
      </c>
      <c r="P1074">
        <v>23387</v>
      </c>
      <c r="Q1074">
        <v>23387</v>
      </c>
      <c r="R1074">
        <v>1</v>
      </c>
      <c r="S1074" s="2">
        <v>3578.27</v>
      </c>
      <c r="T1074">
        <v>286.26159999999999</v>
      </c>
      <c r="U1074" s="2">
        <v>89.456800000000001</v>
      </c>
      <c r="V1074" s="2">
        <v>3953.9884000000002</v>
      </c>
    </row>
    <row r="1075" spans="9:22" x14ac:dyDescent="0.25">
      <c r="I1075">
        <v>44732</v>
      </c>
      <c r="J1075" t="s">
        <v>91</v>
      </c>
      <c r="K1075" t="s">
        <v>1283</v>
      </c>
      <c r="L1075">
        <v>18251</v>
      </c>
      <c r="M1075">
        <v>14814</v>
      </c>
      <c r="O1075">
        <v>9</v>
      </c>
      <c r="P1075">
        <v>24689</v>
      </c>
      <c r="Q1075">
        <v>24689</v>
      </c>
      <c r="R1075">
        <v>1</v>
      </c>
      <c r="S1075" s="2">
        <v>3578.27</v>
      </c>
      <c r="T1075">
        <v>286.26159999999999</v>
      </c>
      <c r="U1075" s="2">
        <v>89.456800000000001</v>
      </c>
      <c r="V1075" s="2">
        <v>3953.9884000000002</v>
      </c>
    </row>
    <row r="1076" spans="9:22" x14ac:dyDescent="0.25">
      <c r="I1076">
        <v>44733</v>
      </c>
      <c r="J1076" t="s">
        <v>91</v>
      </c>
      <c r="K1076" t="s">
        <v>1284</v>
      </c>
      <c r="L1076">
        <v>18214</v>
      </c>
      <c r="M1076">
        <v>19306</v>
      </c>
      <c r="O1076">
        <v>9</v>
      </c>
      <c r="P1076">
        <v>29209</v>
      </c>
      <c r="Q1076">
        <v>29209</v>
      </c>
      <c r="R1076">
        <v>1</v>
      </c>
      <c r="S1076" s="2">
        <v>3578.27</v>
      </c>
      <c r="T1076">
        <v>286.26159999999999</v>
      </c>
      <c r="U1076" s="2">
        <v>89.456800000000001</v>
      </c>
      <c r="V1076" s="2">
        <v>3953.9884000000002</v>
      </c>
    </row>
    <row r="1077" spans="9:22" x14ac:dyDescent="0.25">
      <c r="I1077">
        <v>44734</v>
      </c>
      <c r="J1077" t="s">
        <v>91</v>
      </c>
      <c r="K1077" t="s">
        <v>1285</v>
      </c>
      <c r="L1077">
        <v>12285</v>
      </c>
      <c r="M1077">
        <v>16491</v>
      </c>
      <c r="O1077">
        <v>7</v>
      </c>
      <c r="P1077">
        <v>26377</v>
      </c>
      <c r="Q1077">
        <v>26377</v>
      </c>
      <c r="R1077">
        <v>1</v>
      </c>
      <c r="S1077" s="2">
        <v>3578.27</v>
      </c>
      <c r="T1077">
        <v>286.26159999999999</v>
      </c>
      <c r="U1077" s="2">
        <v>89.456800000000001</v>
      </c>
      <c r="V1077" s="2">
        <v>3953.9884000000002</v>
      </c>
    </row>
    <row r="1078" spans="9:22" x14ac:dyDescent="0.25">
      <c r="I1078">
        <v>44735</v>
      </c>
      <c r="J1078" t="s">
        <v>91</v>
      </c>
      <c r="K1078" t="s">
        <v>1286</v>
      </c>
      <c r="L1078">
        <v>28673</v>
      </c>
      <c r="M1078">
        <v>8358</v>
      </c>
      <c r="O1078">
        <v>4</v>
      </c>
      <c r="P1078">
        <v>18211</v>
      </c>
      <c r="Q1078">
        <v>18211</v>
      </c>
      <c r="R1078">
        <v>1</v>
      </c>
      <c r="S1078" s="2">
        <v>3578.27</v>
      </c>
      <c r="T1078">
        <v>286.26159999999999</v>
      </c>
      <c r="U1078" s="2">
        <v>89.456800000000001</v>
      </c>
      <c r="V1078" s="2">
        <v>3953.9884000000002</v>
      </c>
    </row>
    <row r="1079" spans="9:22" x14ac:dyDescent="0.25">
      <c r="I1079">
        <v>44736</v>
      </c>
      <c r="J1079" t="s">
        <v>91</v>
      </c>
      <c r="K1079" t="s">
        <v>1287</v>
      </c>
      <c r="L1079">
        <v>14634</v>
      </c>
      <c r="M1079">
        <v>9548</v>
      </c>
      <c r="O1079">
        <v>1</v>
      </c>
      <c r="P1079">
        <v>19407</v>
      </c>
      <c r="Q1079">
        <v>19407</v>
      </c>
      <c r="R1079">
        <v>1</v>
      </c>
      <c r="S1079" s="2">
        <v>699.09820000000002</v>
      </c>
      <c r="T1079">
        <v>55.927900000000001</v>
      </c>
      <c r="U1079" s="2">
        <v>17.477499999999999</v>
      </c>
      <c r="V1079" s="2">
        <v>772.50360000000001</v>
      </c>
    </row>
    <row r="1080" spans="9:22" x14ac:dyDescent="0.25">
      <c r="I1080">
        <v>44737</v>
      </c>
      <c r="J1080" t="s">
        <v>91</v>
      </c>
      <c r="K1080" t="s">
        <v>1288</v>
      </c>
      <c r="L1080">
        <v>18242</v>
      </c>
      <c r="M1080">
        <v>19080</v>
      </c>
      <c r="O1080">
        <v>9</v>
      </c>
      <c r="P1080">
        <v>28981</v>
      </c>
      <c r="Q1080">
        <v>28981</v>
      </c>
      <c r="R1080">
        <v>1</v>
      </c>
      <c r="S1080" s="2">
        <v>3578.27</v>
      </c>
      <c r="T1080">
        <v>286.26159999999999</v>
      </c>
      <c r="U1080" s="2">
        <v>89.456800000000001</v>
      </c>
      <c r="V1080" s="2">
        <v>3953.9884000000002</v>
      </c>
    </row>
    <row r="1081" spans="9:22" x14ac:dyDescent="0.25">
      <c r="I1081">
        <v>44738</v>
      </c>
      <c r="J1081" t="s">
        <v>91</v>
      </c>
      <c r="K1081" t="s">
        <v>1289</v>
      </c>
      <c r="L1081">
        <v>18252</v>
      </c>
      <c r="M1081">
        <v>3789</v>
      </c>
      <c r="O1081">
        <v>9</v>
      </c>
      <c r="P1081">
        <v>13624</v>
      </c>
      <c r="Q1081">
        <v>13624</v>
      </c>
      <c r="R1081">
        <v>1</v>
      </c>
      <c r="S1081" s="2">
        <v>3578.27</v>
      </c>
      <c r="T1081">
        <v>286.26159999999999</v>
      </c>
      <c r="U1081" s="2">
        <v>89.456800000000001</v>
      </c>
      <c r="V1081" s="2">
        <v>3953.9884000000002</v>
      </c>
    </row>
    <row r="1082" spans="9:22" x14ac:dyDescent="0.25">
      <c r="I1082">
        <v>44739</v>
      </c>
      <c r="J1082" t="s">
        <v>91</v>
      </c>
      <c r="K1082" t="s">
        <v>1290</v>
      </c>
      <c r="L1082">
        <v>18202</v>
      </c>
      <c r="M1082">
        <v>17910</v>
      </c>
      <c r="O1082">
        <v>9</v>
      </c>
      <c r="P1082">
        <v>27798</v>
      </c>
      <c r="Q1082">
        <v>27798</v>
      </c>
      <c r="R1082">
        <v>1</v>
      </c>
      <c r="S1082" s="2">
        <v>3578.27</v>
      </c>
      <c r="T1082">
        <v>286.26159999999999</v>
      </c>
      <c r="U1082" s="2">
        <v>89.456800000000001</v>
      </c>
      <c r="V1082" s="2">
        <v>3953.9884000000002</v>
      </c>
    </row>
    <row r="1083" spans="9:22" x14ac:dyDescent="0.25">
      <c r="I1083">
        <v>44740</v>
      </c>
      <c r="J1083" t="s">
        <v>1291</v>
      </c>
      <c r="K1083" t="s">
        <v>545</v>
      </c>
      <c r="L1083">
        <v>216</v>
      </c>
      <c r="M1083">
        <v>127</v>
      </c>
      <c r="N1083">
        <v>275</v>
      </c>
      <c r="O1083">
        <v>2</v>
      </c>
      <c r="P1083">
        <v>778</v>
      </c>
      <c r="Q1083">
        <v>778</v>
      </c>
      <c r="R1083">
        <v>5</v>
      </c>
      <c r="S1083" s="2">
        <v>7968.7592000000004</v>
      </c>
      <c r="T1083">
        <v>637.50070000000005</v>
      </c>
      <c r="U1083" s="2">
        <v>199.21899999999999</v>
      </c>
      <c r="V1083" s="2">
        <v>8805.4789000000001</v>
      </c>
    </row>
    <row r="1084" spans="9:22" x14ac:dyDescent="0.25">
      <c r="I1084">
        <v>44741</v>
      </c>
      <c r="J1084" t="s">
        <v>1292</v>
      </c>
      <c r="K1084" t="s">
        <v>547</v>
      </c>
      <c r="L1084">
        <v>92</v>
      </c>
      <c r="M1084">
        <v>171</v>
      </c>
      <c r="N1084">
        <v>283</v>
      </c>
      <c r="O1084">
        <v>1</v>
      </c>
      <c r="P1084">
        <v>843</v>
      </c>
      <c r="Q1084">
        <v>843</v>
      </c>
      <c r="R1084">
        <v>5</v>
      </c>
      <c r="S1084" s="2">
        <v>4895.9856</v>
      </c>
      <c r="T1084">
        <v>391.67880000000002</v>
      </c>
      <c r="U1084" s="2">
        <v>122.39960000000001</v>
      </c>
      <c r="V1084" s="2">
        <v>5410.0640000000003</v>
      </c>
    </row>
    <row r="1085" spans="9:22" x14ac:dyDescent="0.25">
      <c r="I1085">
        <v>44742</v>
      </c>
      <c r="J1085" t="s">
        <v>1293</v>
      </c>
      <c r="K1085" t="s">
        <v>555</v>
      </c>
      <c r="L1085">
        <v>57</v>
      </c>
      <c r="M1085">
        <v>534</v>
      </c>
      <c r="N1085">
        <v>277</v>
      </c>
      <c r="O1085">
        <v>3</v>
      </c>
      <c r="P1085">
        <v>565</v>
      </c>
      <c r="Q1085">
        <v>565</v>
      </c>
      <c r="R1085">
        <v>5</v>
      </c>
      <c r="S1085" s="2">
        <v>48130.623599999999</v>
      </c>
      <c r="T1085">
        <v>3850.4499000000001</v>
      </c>
      <c r="U1085" s="2">
        <v>1203.2655999999999</v>
      </c>
      <c r="V1085" s="2">
        <v>53184.339099999997</v>
      </c>
    </row>
    <row r="1086" spans="9:22" x14ac:dyDescent="0.25">
      <c r="I1086">
        <v>44743</v>
      </c>
      <c r="J1086" t="s">
        <v>1294</v>
      </c>
      <c r="K1086" t="s">
        <v>553</v>
      </c>
      <c r="L1086">
        <v>272</v>
      </c>
      <c r="M1086">
        <v>161</v>
      </c>
      <c r="N1086">
        <v>283</v>
      </c>
      <c r="O1086">
        <v>1</v>
      </c>
      <c r="P1086">
        <v>863</v>
      </c>
      <c r="Q1086">
        <v>863</v>
      </c>
      <c r="R1086">
        <v>5</v>
      </c>
      <c r="S1086" s="2">
        <v>50827.2814</v>
      </c>
      <c r="T1086">
        <v>4066.1824999999999</v>
      </c>
      <c r="U1086" s="2">
        <v>1270.682</v>
      </c>
      <c r="V1086" s="2">
        <v>56164.145900000003</v>
      </c>
    </row>
    <row r="1087" spans="9:22" x14ac:dyDescent="0.25">
      <c r="I1087">
        <v>44744</v>
      </c>
      <c r="J1087" t="s">
        <v>1295</v>
      </c>
      <c r="K1087" t="s">
        <v>551</v>
      </c>
      <c r="L1087">
        <v>173</v>
      </c>
      <c r="M1087">
        <v>261</v>
      </c>
      <c r="N1087">
        <v>282</v>
      </c>
      <c r="O1087">
        <v>6</v>
      </c>
      <c r="P1087">
        <v>473</v>
      </c>
      <c r="Q1087">
        <v>473</v>
      </c>
      <c r="R1087">
        <v>5</v>
      </c>
      <c r="S1087" s="2">
        <v>35649.820099999997</v>
      </c>
      <c r="T1087">
        <v>2851.9856</v>
      </c>
      <c r="U1087" s="2">
        <v>891.24549999999999</v>
      </c>
      <c r="V1087" s="2">
        <v>39393.051200000002</v>
      </c>
    </row>
    <row r="1088" spans="9:22" x14ac:dyDescent="0.25">
      <c r="I1088">
        <v>44745</v>
      </c>
      <c r="J1088" t="s">
        <v>1296</v>
      </c>
      <c r="K1088" t="s">
        <v>559</v>
      </c>
      <c r="L1088">
        <v>118</v>
      </c>
      <c r="M1088">
        <v>516</v>
      </c>
      <c r="N1088">
        <v>282</v>
      </c>
      <c r="O1088">
        <v>6</v>
      </c>
      <c r="P1088">
        <v>463</v>
      </c>
      <c r="Q1088">
        <v>463</v>
      </c>
      <c r="R1088">
        <v>5</v>
      </c>
      <c r="S1088" s="2">
        <v>31517.524300000001</v>
      </c>
      <c r="T1088">
        <v>2521.4018999999998</v>
      </c>
      <c r="U1088" s="2">
        <v>787.93809999999996</v>
      </c>
      <c r="V1088" s="2">
        <v>34826.864300000001</v>
      </c>
    </row>
    <row r="1089" spans="9:22" x14ac:dyDescent="0.25">
      <c r="I1089">
        <v>44746</v>
      </c>
      <c r="J1089" t="s">
        <v>1297</v>
      </c>
      <c r="K1089" t="s">
        <v>561</v>
      </c>
      <c r="L1089">
        <v>47</v>
      </c>
      <c r="M1089">
        <v>354</v>
      </c>
      <c r="N1089">
        <v>282</v>
      </c>
      <c r="O1089">
        <v>6</v>
      </c>
      <c r="P1089">
        <v>452</v>
      </c>
      <c r="Q1089">
        <v>452</v>
      </c>
      <c r="R1089">
        <v>5</v>
      </c>
      <c r="S1089" s="2">
        <v>17143.543300000001</v>
      </c>
      <c r="T1089">
        <v>1371.4835</v>
      </c>
      <c r="U1089" s="2">
        <v>428.58859999999999</v>
      </c>
      <c r="V1089" s="2">
        <v>18943.615399999999</v>
      </c>
    </row>
    <row r="1090" spans="9:22" x14ac:dyDescent="0.25">
      <c r="I1090">
        <v>44747</v>
      </c>
      <c r="J1090" t="s">
        <v>1298</v>
      </c>
      <c r="K1090" t="s">
        <v>563</v>
      </c>
      <c r="L1090">
        <v>631</v>
      </c>
      <c r="M1090">
        <v>537</v>
      </c>
      <c r="N1090">
        <v>278</v>
      </c>
      <c r="O1090">
        <v>6</v>
      </c>
      <c r="P1090">
        <v>548</v>
      </c>
      <c r="Q1090">
        <v>548</v>
      </c>
      <c r="R1090">
        <v>5</v>
      </c>
      <c r="S1090" s="2">
        <v>12467.3091</v>
      </c>
      <c r="T1090">
        <v>997.38469999999995</v>
      </c>
      <c r="U1090" s="2">
        <v>311.68270000000001</v>
      </c>
      <c r="V1090" s="2">
        <v>13776.3765</v>
      </c>
    </row>
    <row r="1091" spans="9:22" x14ac:dyDescent="0.25">
      <c r="I1091">
        <v>44748</v>
      </c>
      <c r="J1091" t="s">
        <v>1299</v>
      </c>
      <c r="K1091" t="s">
        <v>1300</v>
      </c>
      <c r="L1091">
        <v>561</v>
      </c>
      <c r="M1091">
        <v>26</v>
      </c>
      <c r="N1091">
        <v>277</v>
      </c>
      <c r="O1091">
        <v>4</v>
      </c>
      <c r="P1091">
        <v>619</v>
      </c>
      <c r="Q1091">
        <v>619</v>
      </c>
      <c r="R1091">
        <v>5</v>
      </c>
      <c r="S1091" s="2">
        <v>1049.7528</v>
      </c>
      <c r="T1091">
        <v>83.980199999999996</v>
      </c>
      <c r="U1091" s="2">
        <v>26.2438</v>
      </c>
      <c r="V1091" s="2">
        <v>1159.9767999999999</v>
      </c>
    </row>
    <row r="1092" spans="9:22" x14ac:dyDescent="0.25">
      <c r="I1092">
        <v>44749</v>
      </c>
      <c r="J1092" t="s">
        <v>1301</v>
      </c>
      <c r="K1092" t="s">
        <v>567</v>
      </c>
      <c r="L1092">
        <v>155</v>
      </c>
      <c r="M1092">
        <v>179</v>
      </c>
      <c r="N1092">
        <v>282</v>
      </c>
      <c r="O1092">
        <v>6</v>
      </c>
      <c r="P1092">
        <v>470</v>
      </c>
      <c r="Q1092">
        <v>470</v>
      </c>
      <c r="R1092">
        <v>5</v>
      </c>
      <c r="S1092" s="2">
        <v>55014.602200000001</v>
      </c>
      <c r="T1092">
        <v>4401.1682000000001</v>
      </c>
      <c r="U1092" s="2">
        <v>1375.3651</v>
      </c>
      <c r="V1092" s="2">
        <v>60791.135499999997</v>
      </c>
    </row>
    <row r="1093" spans="9:22" x14ac:dyDescent="0.25">
      <c r="I1093">
        <v>44750</v>
      </c>
      <c r="J1093" t="s">
        <v>1302</v>
      </c>
      <c r="K1093" t="s">
        <v>569</v>
      </c>
      <c r="L1093">
        <v>678</v>
      </c>
      <c r="M1093">
        <v>269</v>
      </c>
      <c r="N1093">
        <v>282</v>
      </c>
      <c r="O1093">
        <v>6</v>
      </c>
      <c r="P1093">
        <v>555</v>
      </c>
      <c r="Q1093">
        <v>555</v>
      </c>
      <c r="R1093">
        <v>5</v>
      </c>
      <c r="S1093" s="2">
        <v>107238.3615</v>
      </c>
      <c r="T1093">
        <v>8579.0689000000002</v>
      </c>
      <c r="U1093" s="2">
        <v>2680.9589999999998</v>
      </c>
      <c r="V1093" s="2">
        <v>118498.3894</v>
      </c>
    </row>
    <row r="1094" spans="9:22" x14ac:dyDescent="0.25">
      <c r="I1094">
        <v>44751</v>
      </c>
      <c r="J1094" t="s">
        <v>1303</v>
      </c>
      <c r="K1094" t="s">
        <v>579</v>
      </c>
      <c r="L1094">
        <v>545</v>
      </c>
      <c r="M1094">
        <v>477</v>
      </c>
      <c r="N1094">
        <v>281</v>
      </c>
      <c r="O1094">
        <v>4</v>
      </c>
      <c r="P1094">
        <v>1079</v>
      </c>
      <c r="Q1094">
        <v>1079</v>
      </c>
      <c r="R1094">
        <v>5</v>
      </c>
      <c r="S1094" s="2">
        <v>572.08150000000001</v>
      </c>
      <c r="T1094">
        <v>45.766500000000001</v>
      </c>
      <c r="U1094" s="2">
        <v>14.302</v>
      </c>
      <c r="V1094" s="2">
        <v>632.15</v>
      </c>
    </row>
    <row r="1095" spans="9:22" x14ac:dyDescent="0.25">
      <c r="I1095">
        <v>44752</v>
      </c>
      <c r="J1095" t="s">
        <v>1304</v>
      </c>
      <c r="K1095" t="s">
        <v>575</v>
      </c>
      <c r="L1095">
        <v>114</v>
      </c>
      <c r="M1095">
        <v>217</v>
      </c>
      <c r="N1095">
        <v>276</v>
      </c>
      <c r="O1095">
        <v>4</v>
      </c>
      <c r="P1095">
        <v>1007</v>
      </c>
      <c r="Q1095">
        <v>1007</v>
      </c>
      <c r="R1095">
        <v>5</v>
      </c>
      <c r="S1095" s="2">
        <v>15544.281999999999</v>
      </c>
      <c r="T1095">
        <v>1243.5426</v>
      </c>
      <c r="U1095" s="2">
        <v>388.6071</v>
      </c>
      <c r="V1095" s="2">
        <v>17176.431700000001</v>
      </c>
    </row>
    <row r="1096" spans="9:22" x14ac:dyDescent="0.25">
      <c r="I1096">
        <v>44753</v>
      </c>
      <c r="J1096" t="s">
        <v>1305</v>
      </c>
      <c r="K1096" t="s">
        <v>571</v>
      </c>
      <c r="L1096">
        <v>96</v>
      </c>
      <c r="M1096">
        <v>509</v>
      </c>
      <c r="N1096">
        <v>276</v>
      </c>
      <c r="O1096">
        <v>4</v>
      </c>
      <c r="P1096">
        <v>1004</v>
      </c>
      <c r="Q1096">
        <v>1004</v>
      </c>
      <c r="R1096">
        <v>5</v>
      </c>
      <c r="S1096" s="2">
        <v>2813.4454999999998</v>
      </c>
      <c r="T1096">
        <v>225.07560000000001</v>
      </c>
      <c r="U1096" s="2">
        <v>70.336100000000002</v>
      </c>
      <c r="V1096" s="2">
        <v>3108.8571999999999</v>
      </c>
    </row>
    <row r="1097" spans="9:22" x14ac:dyDescent="0.25">
      <c r="I1097">
        <v>44754</v>
      </c>
      <c r="J1097" t="s">
        <v>1306</v>
      </c>
      <c r="K1097" t="s">
        <v>577</v>
      </c>
      <c r="L1097">
        <v>417</v>
      </c>
      <c r="M1097">
        <v>202</v>
      </c>
      <c r="N1097">
        <v>277</v>
      </c>
      <c r="O1097">
        <v>4</v>
      </c>
      <c r="P1097">
        <v>605</v>
      </c>
      <c r="Q1097">
        <v>605</v>
      </c>
      <c r="R1097">
        <v>5</v>
      </c>
      <c r="S1097" s="2">
        <v>13021.6741</v>
      </c>
      <c r="T1097">
        <v>1041.7338999999999</v>
      </c>
      <c r="U1097" s="2">
        <v>325.5419</v>
      </c>
      <c r="V1097" s="2">
        <v>14388.9499</v>
      </c>
    </row>
    <row r="1098" spans="9:22" x14ac:dyDescent="0.25">
      <c r="I1098">
        <v>44755</v>
      </c>
      <c r="J1098" t="s">
        <v>1307</v>
      </c>
      <c r="K1098" t="s">
        <v>581</v>
      </c>
      <c r="L1098">
        <v>273</v>
      </c>
      <c r="M1098">
        <v>870</v>
      </c>
      <c r="N1098">
        <v>277</v>
      </c>
      <c r="O1098">
        <v>4</v>
      </c>
      <c r="P1098">
        <v>589</v>
      </c>
      <c r="Q1098">
        <v>589</v>
      </c>
      <c r="R1098">
        <v>5</v>
      </c>
      <c r="S1098" s="2">
        <v>34140.81</v>
      </c>
      <c r="T1098">
        <v>2731.2647999999999</v>
      </c>
      <c r="U1098" s="2">
        <v>853.52030000000002</v>
      </c>
      <c r="V1098" s="2">
        <v>37725.595099999999</v>
      </c>
    </row>
    <row r="1099" spans="9:22" x14ac:dyDescent="0.25">
      <c r="I1099">
        <v>44756</v>
      </c>
      <c r="J1099" t="s">
        <v>1308</v>
      </c>
      <c r="K1099" t="s">
        <v>583</v>
      </c>
      <c r="L1099">
        <v>93</v>
      </c>
      <c r="M1099">
        <v>255</v>
      </c>
      <c r="N1099">
        <v>277</v>
      </c>
      <c r="O1099">
        <v>4</v>
      </c>
      <c r="P1099">
        <v>569</v>
      </c>
      <c r="Q1099">
        <v>569</v>
      </c>
      <c r="R1099">
        <v>5</v>
      </c>
      <c r="S1099" s="2">
        <v>16873.147499999999</v>
      </c>
      <c r="T1099">
        <v>1349.8517999999999</v>
      </c>
      <c r="U1099" s="2">
        <v>421.82870000000003</v>
      </c>
      <c r="V1099" s="2">
        <v>18644.828000000001</v>
      </c>
    </row>
    <row r="1100" spans="9:22" x14ac:dyDescent="0.25">
      <c r="I1100">
        <v>44757</v>
      </c>
      <c r="J1100" t="s">
        <v>1309</v>
      </c>
      <c r="K1100" t="s">
        <v>587</v>
      </c>
      <c r="L1100">
        <v>581</v>
      </c>
      <c r="M1100">
        <v>296</v>
      </c>
      <c r="N1100">
        <v>281</v>
      </c>
      <c r="O1100">
        <v>4</v>
      </c>
      <c r="P1100">
        <v>1085</v>
      </c>
      <c r="Q1100">
        <v>1085</v>
      </c>
      <c r="R1100">
        <v>5</v>
      </c>
      <c r="S1100" s="2">
        <v>45206.9761</v>
      </c>
      <c r="T1100">
        <v>3616.5581000000002</v>
      </c>
      <c r="U1100" s="2">
        <v>1130.1744000000001</v>
      </c>
      <c r="V1100" s="2">
        <v>49953.708599999998</v>
      </c>
    </row>
    <row r="1101" spans="9:22" x14ac:dyDescent="0.25">
      <c r="I1101">
        <v>44758</v>
      </c>
      <c r="J1101" t="s">
        <v>1310</v>
      </c>
      <c r="K1101" t="s">
        <v>591</v>
      </c>
      <c r="L1101">
        <v>418</v>
      </c>
      <c r="M1101">
        <v>191</v>
      </c>
      <c r="N1101">
        <v>277</v>
      </c>
      <c r="O1101">
        <v>3</v>
      </c>
      <c r="P1101">
        <v>606</v>
      </c>
      <c r="Q1101">
        <v>606</v>
      </c>
      <c r="R1101">
        <v>5</v>
      </c>
      <c r="S1101" s="2">
        <v>30759.246800000001</v>
      </c>
      <c r="T1101">
        <v>2460.7397000000001</v>
      </c>
      <c r="U1101" s="2">
        <v>768.98119999999994</v>
      </c>
      <c r="V1101" s="2">
        <v>33988.967700000001</v>
      </c>
    </row>
    <row r="1102" spans="9:22" x14ac:dyDescent="0.25">
      <c r="I1102">
        <v>44759</v>
      </c>
      <c r="J1102" t="s">
        <v>1311</v>
      </c>
      <c r="K1102" t="s">
        <v>589</v>
      </c>
      <c r="L1102">
        <v>180</v>
      </c>
      <c r="M1102">
        <v>198</v>
      </c>
      <c r="N1102">
        <v>275</v>
      </c>
      <c r="O1102">
        <v>3</v>
      </c>
      <c r="P1102">
        <v>774</v>
      </c>
      <c r="Q1102">
        <v>774</v>
      </c>
      <c r="R1102">
        <v>5</v>
      </c>
      <c r="S1102" s="2">
        <v>7357.7470999999996</v>
      </c>
      <c r="T1102">
        <v>588.61980000000005</v>
      </c>
      <c r="U1102" s="2">
        <v>183.94370000000001</v>
      </c>
      <c r="V1102" s="2">
        <v>8130.3105999999998</v>
      </c>
    </row>
    <row r="1103" spans="9:22" x14ac:dyDescent="0.25">
      <c r="I1103">
        <v>44760</v>
      </c>
      <c r="J1103" t="s">
        <v>1312</v>
      </c>
      <c r="K1103" t="s">
        <v>595</v>
      </c>
      <c r="L1103">
        <v>473</v>
      </c>
      <c r="M1103">
        <v>457</v>
      </c>
      <c r="N1103">
        <v>281</v>
      </c>
      <c r="O1103">
        <v>4</v>
      </c>
      <c r="P1103">
        <v>1066</v>
      </c>
      <c r="Q1103">
        <v>28</v>
      </c>
      <c r="R1103">
        <v>5</v>
      </c>
      <c r="S1103" s="2">
        <v>6273.4543000000003</v>
      </c>
      <c r="T1103">
        <v>501.87630000000001</v>
      </c>
      <c r="U1103" s="2">
        <v>156.8364</v>
      </c>
      <c r="V1103" s="2">
        <v>6932.1670000000004</v>
      </c>
    </row>
    <row r="1104" spans="9:22" x14ac:dyDescent="0.25">
      <c r="I1104">
        <v>44761</v>
      </c>
      <c r="J1104" t="s">
        <v>1313</v>
      </c>
      <c r="K1104" t="s">
        <v>593</v>
      </c>
      <c r="L1104">
        <v>567</v>
      </c>
      <c r="M1104">
        <v>22</v>
      </c>
      <c r="N1104">
        <v>279</v>
      </c>
      <c r="O1104">
        <v>5</v>
      </c>
      <c r="P1104">
        <v>973</v>
      </c>
      <c r="Q1104">
        <v>973</v>
      </c>
      <c r="R1104">
        <v>5</v>
      </c>
      <c r="S1104" s="2">
        <v>98743.980899999995</v>
      </c>
      <c r="T1104">
        <v>7899.5185000000001</v>
      </c>
      <c r="U1104" s="2">
        <v>2468.5994999999998</v>
      </c>
      <c r="V1104" s="2">
        <v>109112.0989</v>
      </c>
    </row>
    <row r="1105" spans="9:22" x14ac:dyDescent="0.25">
      <c r="I1105">
        <v>44762</v>
      </c>
      <c r="J1105" t="s">
        <v>1314</v>
      </c>
      <c r="K1105" t="s">
        <v>597</v>
      </c>
      <c r="L1105">
        <v>293</v>
      </c>
      <c r="M1105">
        <v>237</v>
      </c>
      <c r="N1105">
        <v>281</v>
      </c>
      <c r="O1105">
        <v>1</v>
      </c>
      <c r="P1105">
        <v>1036</v>
      </c>
      <c r="Q1105">
        <v>1036</v>
      </c>
      <c r="R1105">
        <v>5</v>
      </c>
      <c r="S1105" s="2">
        <v>111552.1001</v>
      </c>
      <c r="T1105">
        <v>8924.1679999999997</v>
      </c>
      <c r="U1105" s="2">
        <v>2788.8024999999998</v>
      </c>
      <c r="V1105" s="2">
        <v>123265.07060000001</v>
      </c>
    </row>
    <row r="1106" spans="9:22" x14ac:dyDescent="0.25">
      <c r="I1106">
        <v>44763</v>
      </c>
      <c r="J1106" t="s">
        <v>1315</v>
      </c>
      <c r="K1106" t="s">
        <v>599</v>
      </c>
      <c r="L1106">
        <v>675</v>
      </c>
      <c r="M1106">
        <v>268</v>
      </c>
      <c r="N1106">
        <v>279</v>
      </c>
      <c r="O1106">
        <v>5</v>
      </c>
      <c r="P1106">
        <v>984</v>
      </c>
      <c r="Q1106">
        <v>984</v>
      </c>
      <c r="R1106">
        <v>5</v>
      </c>
      <c r="S1106" s="2">
        <v>4139.2685000000001</v>
      </c>
      <c r="T1106">
        <v>331.14150000000001</v>
      </c>
      <c r="U1106" s="2">
        <v>103.4817</v>
      </c>
      <c r="V1106" s="2">
        <v>4573.8917000000001</v>
      </c>
    </row>
    <row r="1107" spans="9:22" x14ac:dyDescent="0.25">
      <c r="I1107">
        <v>44764</v>
      </c>
      <c r="J1107" t="s">
        <v>1316</v>
      </c>
      <c r="K1107" t="s">
        <v>601</v>
      </c>
      <c r="L1107">
        <v>386</v>
      </c>
      <c r="M1107">
        <v>225</v>
      </c>
      <c r="N1107">
        <v>279</v>
      </c>
      <c r="O1107">
        <v>5</v>
      </c>
      <c r="P1107">
        <v>950</v>
      </c>
      <c r="Q1107">
        <v>950</v>
      </c>
      <c r="R1107">
        <v>5</v>
      </c>
      <c r="S1107" s="2">
        <v>2559.8049000000001</v>
      </c>
      <c r="T1107">
        <v>204.78440000000001</v>
      </c>
      <c r="U1107" s="2">
        <v>63.995100000000001</v>
      </c>
      <c r="V1107" s="2">
        <v>2828.5844000000002</v>
      </c>
    </row>
    <row r="1108" spans="9:22" x14ac:dyDescent="0.25">
      <c r="I1108">
        <v>44765</v>
      </c>
      <c r="J1108" t="s">
        <v>1317</v>
      </c>
      <c r="K1108" t="s">
        <v>603</v>
      </c>
      <c r="L1108">
        <v>156</v>
      </c>
      <c r="M1108">
        <v>111</v>
      </c>
      <c r="N1108">
        <v>278</v>
      </c>
      <c r="O1108">
        <v>6</v>
      </c>
      <c r="P1108">
        <v>471</v>
      </c>
      <c r="Q1108">
        <v>471</v>
      </c>
      <c r="R1108">
        <v>5</v>
      </c>
      <c r="S1108" s="2">
        <v>6978.3436000000002</v>
      </c>
      <c r="T1108">
        <v>558.26750000000004</v>
      </c>
      <c r="U1108" s="2">
        <v>174.45859999999999</v>
      </c>
      <c r="V1108" s="2">
        <v>7711.0697</v>
      </c>
    </row>
    <row r="1109" spans="9:22" x14ac:dyDescent="0.25">
      <c r="I1109">
        <v>44766</v>
      </c>
      <c r="J1109" t="s">
        <v>1318</v>
      </c>
      <c r="K1109" t="s">
        <v>605</v>
      </c>
      <c r="L1109">
        <v>498</v>
      </c>
      <c r="M1109">
        <v>303</v>
      </c>
      <c r="N1109">
        <v>278</v>
      </c>
      <c r="O1109">
        <v>6</v>
      </c>
      <c r="P1109">
        <v>528</v>
      </c>
      <c r="Q1109">
        <v>528</v>
      </c>
      <c r="R1109">
        <v>5</v>
      </c>
      <c r="S1109" s="2">
        <v>4920.6855999999998</v>
      </c>
      <c r="T1109">
        <v>393.65480000000002</v>
      </c>
      <c r="U1109" s="2">
        <v>123.0171</v>
      </c>
      <c r="V1109" s="2">
        <v>5437.3575000000001</v>
      </c>
    </row>
    <row r="1110" spans="9:22" x14ac:dyDescent="0.25">
      <c r="I1110">
        <v>44767</v>
      </c>
      <c r="J1110" t="s">
        <v>1319</v>
      </c>
      <c r="K1110" t="s">
        <v>607</v>
      </c>
      <c r="L1110">
        <v>453</v>
      </c>
      <c r="M1110">
        <v>318</v>
      </c>
      <c r="N1110">
        <v>277</v>
      </c>
      <c r="O1110">
        <v>3</v>
      </c>
      <c r="P1110">
        <v>609</v>
      </c>
      <c r="Q1110">
        <v>609</v>
      </c>
      <c r="R1110">
        <v>5</v>
      </c>
      <c r="S1110" s="2">
        <v>36721.773099999999</v>
      </c>
      <c r="T1110">
        <v>2937.7417999999998</v>
      </c>
      <c r="U1110" s="2">
        <v>918.04430000000002</v>
      </c>
      <c r="V1110" s="2">
        <v>40577.559200000003</v>
      </c>
    </row>
    <row r="1111" spans="9:22" x14ac:dyDescent="0.25">
      <c r="I1111">
        <v>44768</v>
      </c>
      <c r="J1111" t="s">
        <v>1320</v>
      </c>
      <c r="K1111" t="s">
        <v>611</v>
      </c>
      <c r="L1111">
        <v>647</v>
      </c>
      <c r="M1111">
        <v>887</v>
      </c>
      <c r="N1111">
        <v>277</v>
      </c>
      <c r="O1111">
        <v>4</v>
      </c>
      <c r="P1111">
        <v>630</v>
      </c>
      <c r="Q1111">
        <v>630</v>
      </c>
      <c r="R1111">
        <v>5</v>
      </c>
      <c r="S1111" s="2">
        <v>25943.257399999999</v>
      </c>
      <c r="T1111">
        <v>2075.4605999999999</v>
      </c>
      <c r="U1111" s="2">
        <v>648.58140000000003</v>
      </c>
      <c r="V1111" s="2">
        <v>28667.2994</v>
      </c>
    </row>
    <row r="1112" spans="9:22" x14ac:dyDescent="0.25">
      <c r="I1112">
        <v>44769</v>
      </c>
      <c r="J1112" t="s">
        <v>1321</v>
      </c>
      <c r="K1112" t="s">
        <v>609</v>
      </c>
      <c r="L1112">
        <v>116</v>
      </c>
      <c r="M1112">
        <v>845</v>
      </c>
      <c r="N1112">
        <v>279</v>
      </c>
      <c r="O1112">
        <v>5</v>
      </c>
      <c r="P1112">
        <v>920</v>
      </c>
      <c r="Q1112">
        <v>920</v>
      </c>
      <c r="R1112">
        <v>5</v>
      </c>
      <c r="S1112" s="2">
        <v>226.8571</v>
      </c>
      <c r="T1112">
        <v>18.148599999999998</v>
      </c>
      <c r="U1112" s="2">
        <v>5.6714000000000002</v>
      </c>
      <c r="V1112" s="2">
        <v>250.6771</v>
      </c>
    </row>
    <row r="1113" spans="9:22" x14ac:dyDescent="0.25">
      <c r="I1113">
        <v>44770</v>
      </c>
      <c r="J1113" t="s">
        <v>1322</v>
      </c>
      <c r="K1113" t="s">
        <v>613</v>
      </c>
      <c r="L1113">
        <v>365</v>
      </c>
      <c r="M1113">
        <v>232</v>
      </c>
      <c r="N1113">
        <v>281</v>
      </c>
      <c r="O1113">
        <v>4</v>
      </c>
      <c r="P1113">
        <v>1048</v>
      </c>
      <c r="Q1113">
        <v>1048</v>
      </c>
      <c r="R1113">
        <v>5</v>
      </c>
      <c r="S1113" s="2">
        <v>12456.0717</v>
      </c>
      <c r="T1113">
        <v>996.48569999999995</v>
      </c>
      <c r="U1113" s="2">
        <v>311.40179999999998</v>
      </c>
      <c r="V1113" s="2">
        <v>13763.959199999999</v>
      </c>
    </row>
    <row r="1114" spans="9:22" x14ac:dyDescent="0.25">
      <c r="I1114">
        <v>44771</v>
      </c>
      <c r="J1114" t="s">
        <v>1323</v>
      </c>
      <c r="K1114" t="s">
        <v>615</v>
      </c>
      <c r="L1114">
        <v>91</v>
      </c>
      <c r="M1114">
        <v>484</v>
      </c>
      <c r="N1114">
        <v>280</v>
      </c>
      <c r="O1114">
        <v>1</v>
      </c>
      <c r="P1114">
        <v>842</v>
      </c>
      <c r="Q1114">
        <v>842</v>
      </c>
      <c r="R1114">
        <v>5</v>
      </c>
      <c r="S1114" s="2">
        <v>83612.769799999995</v>
      </c>
      <c r="T1114">
        <v>6689.0216</v>
      </c>
      <c r="U1114" s="2">
        <v>2090.3191999999999</v>
      </c>
      <c r="V1114" s="2">
        <v>92392.1106</v>
      </c>
    </row>
    <row r="1115" spans="9:22" x14ac:dyDescent="0.25">
      <c r="I1115">
        <v>44772</v>
      </c>
      <c r="J1115" t="s">
        <v>1324</v>
      </c>
      <c r="K1115" t="s">
        <v>617</v>
      </c>
      <c r="L1115">
        <v>579</v>
      </c>
      <c r="M1115">
        <v>3</v>
      </c>
      <c r="N1115">
        <v>277</v>
      </c>
      <c r="O1115">
        <v>3</v>
      </c>
      <c r="P1115">
        <v>621</v>
      </c>
      <c r="Q1115">
        <v>621</v>
      </c>
      <c r="R1115">
        <v>5</v>
      </c>
      <c r="S1115" s="2">
        <v>80913.694000000003</v>
      </c>
      <c r="T1115">
        <v>6473.0955000000004</v>
      </c>
      <c r="U1115" s="2">
        <v>2022.8424</v>
      </c>
      <c r="V1115" s="2">
        <v>89409.631899999993</v>
      </c>
    </row>
    <row r="1116" spans="9:22" x14ac:dyDescent="0.25">
      <c r="I1116">
        <v>44773</v>
      </c>
      <c r="J1116" t="s">
        <v>1325</v>
      </c>
      <c r="K1116" t="s">
        <v>619</v>
      </c>
      <c r="L1116">
        <v>460</v>
      </c>
      <c r="M1116">
        <v>287</v>
      </c>
      <c r="N1116">
        <v>282</v>
      </c>
      <c r="O1116">
        <v>6</v>
      </c>
      <c r="P1116">
        <v>520</v>
      </c>
      <c r="Q1116">
        <v>520</v>
      </c>
      <c r="R1116">
        <v>5</v>
      </c>
      <c r="S1116" s="2">
        <v>24997.678800000002</v>
      </c>
      <c r="T1116">
        <v>1999.8143</v>
      </c>
      <c r="U1116" s="2">
        <v>624.94200000000001</v>
      </c>
      <c r="V1116" s="2">
        <v>27622.435099999999</v>
      </c>
    </row>
    <row r="1117" spans="9:22" x14ac:dyDescent="0.25">
      <c r="I1117">
        <v>44774</v>
      </c>
      <c r="J1117" t="s">
        <v>1326</v>
      </c>
      <c r="K1117" t="s">
        <v>621</v>
      </c>
      <c r="L1117">
        <v>588</v>
      </c>
      <c r="M1117">
        <v>189</v>
      </c>
      <c r="N1117">
        <v>278</v>
      </c>
      <c r="O1117">
        <v>6</v>
      </c>
      <c r="P1117">
        <v>544</v>
      </c>
      <c r="Q1117">
        <v>544</v>
      </c>
      <c r="R1117">
        <v>5</v>
      </c>
      <c r="S1117" s="2">
        <v>14908.3614</v>
      </c>
      <c r="T1117">
        <v>1192.6688999999999</v>
      </c>
      <c r="U1117" s="2">
        <v>372.709</v>
      </c>
      <c r="V1117" s="2">
        <v>16473.739300000001</v>
      </c>
    </row>
    <row r="1118" spans="9:22" x14ac:dyDescent="0.25">
      <c r="I1118">
        <v>44775</v>
      </c>
      <c r="J1118" t="s">
        <v>1327</v>
      </c>
      <c r="K1118" t="s">
        <v>1328</v>
      </c>
      <c r="L1118">
        <v>525</v>
      </c>
      <c r="M1118">
        <v>585</v>
      </c>
      <c r="N1118">
        <v>279</v>
      </c>
      <c r="O1118">
        <v>5</v>
      </c>
      <c r="P1118">
        <v>967</v>
      </c>
      <c r="Q1118">
        <v>967</v>
      </c>
      <c r="R1118">
        <v>5</v>
      </c>
      <c r="S1118" s="2">
        <v>2639.7186999999999</v>
      </c>
      <c r="T1118">
        <v>211.17750000000001</v>
      </c>
      <c r="U1118" s="2">
        <v>65.992999999999995</v>
      </c>
      <c r="V1118" s="2">
        <v>2916.8892000000001</v>
      </c>
    </row>
    <row r="1119" spans="9:22" x14ac:dyDescent="0.25">
      <c r="I1119">
        <v>44776</v>
      </c>
      <c r="J1119" t="s">
        <v>1329</v>
      </c>
      <c r="K1119" t="s">
        <v>623</v>
      </c>
      <c r="L1119">
        <v>187</v>
      </c>
      <c r="M1119">
        <v>503</v>
      </c>
      <c r="N1119">
        <v>276</v>
      </c>
      <c r="O1119">
        <v>4</v>
      </c>
      <c r="P1119">
        <v>1020</v>
      </c>
      <c r="Q1119">
        <v>1020</v>
      </c>
      <c r="R1119">
        <v>5</v>
      </c>
      <c r="S1119" s="2">
        <v>56871.553399999997</v>
      </c>
      <c r="T1119">
        <v>4549.7242999999999</v>
      </c>
      <c r="U1119" s="2">
        <v>1421.7888</v>
      </c>
      <c r="V1119" s="2">
        <v>62843.066500000001</v>
      </c>
    </row>
    <row r="1120" spans="9:22" x14ac:dyDescent="0.25">
      <c r="I1120">
        <v>44777</v>
      </c>
      <c r="J1120" t="s">
        <v>1330</v>
      </c>
      <c r="K1120" t="s">
        <v>627</v>
      </c>
      <c r="L1120">
        <v>366</v>
      </c>
      <c r="M1120">
        <v>43</v>
      </c>
      <c r="N1120">
        <v>276</v>
      </c>
      <c r="O1120">
        <v>4</v>
      </c>
      <c r="P1120">
        <v>1049</v>
      </c>
      <c r="Q1120">
        <v>1049</v>
      </c>
      <c r="R1120">
        <v>5</v>
      </c>
      <c r="S1120" s="2">
        <v>119669.82950000001</v>
      </c>
      <c r="T1120">
        <v>9573.5864000000001</v>
      </c>
      <c r="U1120" s="2">
        <v>2991.7456999999999</v>
      </c>
      <c r="V1120" s="2">
        <v>132235.16159999999</v>
      </c>
    </row>
    <row r="1121" spans="9:22" x14ac:dyDescent="0.25">
      <c r="I1121">
        <v>44778</v>
      </c>
      <c r="J1121" t="s">
        <v>1331</v>
      </c>
      <c r="K1121" t="s">
        <v>625</v>
      </c>
      <c r="L1121">
        <v>575</v>
      </c>
      <c r="M1121">
        <v>294</v>
      </c>
      <c r="N1121">
        <v>275</v>
      </c>
      <c r="O1121">
        <v>2</v>
      </c>
      <c r="P1121">
        <v>817</v>
      </c>
      <c r="Q1121">
        <v>817</v>
      </c>
      <c r="R1121">
        <v>5</v>
      </c>
      <c r="S1121" s="2">
        <v>51551.463600000003</v>
      </c>
      <c r="T1121">
        <v>4124.1171000000004</v>
      </c>
      <c r="U1121" s="2">
        <v>1288.7865999999999</v>
      </c>
      <c r="V1121" s="2">
        <v>56964.367299999998</v>
      </c>
    </row>
    <row r="1122" spans="9:22" x14ac:dyDescent="0.25">
      <c r="I1122">
        <v>44779</v>
      </c>
      <c r="J1122" t="s">
        <v>1332</v>
      </c>
      <c r="K1122" t="s">
        <v>629</v>
      </c>
      <c r="L1122">
        <v>368</v>
      </c>
      <c r="M1122">
        <v>231</v>
      </c>
      <c r="N1122">
        <v>279</v>
      </c>
      <c r="O1122">
        <v>5</v>
      </c>
      <c r="P1122">
        <v>948</v>
      </c>
      <c r="Q1122">
        <v>948</v>
      </c>
      <c r="R1122">
        <v>5</v>
      </c>
      <c r="S1122" s="2">
        <v>39084.584799999997</v>
      </c>
      <c r="T1122">
        <v>3126.7667999999999</v>
      </c>
      <c r="U1122" s="2">
        <v>977.1146</v>
      </c>
      <c r="V1122" s="2">
        <v>43188.466200000003</v>
      </c>
    </row>
    <row r="1123" spans="9:22" x14ac:dyDescent="0.25">
      <c r="I1123">
        <v>44780</v>
      </c>
      <c r="J1123" t="s">
        <v>1333</v>
      </c>
      <c r="K1123" t="s">
        <v>633</v>
      </c>
      <c r="L1123">
        <v>222</v>
      </c>
      <c r="M1123">
        <v>440</v>
      </c>
      <c r="N1123">
        <v>276</v>
      </c>
      <c r="O1123">
        <v>3</v>
      </c>
      <c r="P1123">
        <v>1025</v>
      </c>
      <c r="Q1123">
        <v>11381</v>
      </c>
      <c r="R1123">
        <v>5</v>
      </c>
      <c r="S1123" s="2">
        <v>30809.187000000002</v>
      </c>
      <c r="T1123">
        <v>2464.7350000000001</v>
      </c>
      <c r="U1123" s="2">
        <v>770.22969999999998</v>
      </c>
      <c r="V1123" s="2">
        <v>34044.151700000002</v>
      </c>
    </row>
    <row r="1124" spans="9:22" x14ac:dyDescent="0.25">
      <c r="I1124">
        <v>44781</v>
      </c>
      <c r="J1124" t="s">
        <v>1334</v>
      </c>
      <c r="K1124" t="s">
        <v>1335</v>
      </c>
      <c r="L1124">
        <v>674</v>
      </c>
      <c r="M1124">
        <v>551</v>
      </c>
      <c r="N1124">
        <v>276</v>
      </c>
      <c r="O1124">
        <v>4</v>
      </c>
      <c r="P1124">
        <v>1102</v>
      </c>
      <c r="Q1124">
        <v>1102</v>
      </c>
      <c r="R1124">
        <v>5</v>
      </c>
      <c r="S1124" s="2">
        <v>508.96940000000001</v>
      </c>
      <c r="T1124">
        <v>40.717599999999997</v>
      </c>
      <c r="U1124" s="2">
        <v>12.7242</v>
      </c>
      <c r="V1124" s="2">
        <v>562.41120000000001</v>
      </c>
    </row>
    <row r="1125" spans="9:22" x14ac:dyDescent="0.25">
      <c r="I1125">
        <v>44782</v>
      </c>
      <c r="J1125" t="s">
        <v>1336</v>
      </c>
      <c r="K1125" t="s">
        <v>631</v>
      </c>
      <c r="L1125">
        <v>143</v>
      </c>
      <c r="M1125">
        <v>115</v>
      </c>
      <c r="N1125">
        <v>275</v>
      </c>
      <c r="O1125">
        <v>2</v>
      </c>
      <c r="P1125">
        <v>769</v>
      </c>
      <c r="Q1125">
        <v>769</v>
      </c>
      <c r="R1125">
        <v>5</v>
      </c>
      <c r="S1125" s="2">
        <v>35132.1005</v>
      </c>
      <c r="T1125">
        <v>2810.5680000000002</v>
      </c>
      <c r="U1125" s="2">
        <v>878.30250000000001</v>
      </c>
      <c r="V1125" s="2">
        <v>38820.970999999998</v>
      </c>
    </row>
    <row r="1126" spans="9:22" x14ac:dyDescent="0.25">
      <c r="I1126">
        <v>44783</v>
      </c>
      <c r="J1126" t="s">
        <v>1337</v>
      </c>
      <c r="K1126" t="s">
        <v>635</v>
      </c>
      <c r="L1126">
        <v>648</v>
      </c>
      <c r="M1126">
        <v>388</v>
      </c>
      <c r="N1126">
        <v>281</v>
      </c>
      <c r="O1126">
        <v>4</v>
      </c>
      <c r="P1126">
        <v>1097</v>
      </c>
      <c r="Q1126">
        <v>1097</v>
      </c>
      <c r="R1126">
        <v>5</v>
      </c>
      <c r="S1126" s="2">
        <v>35491.484700000001</v>
      </c>
      <c r="T1126">
        <v>2839.3188</v>
      </c>
      <c r="U1126" s="2">
        <v>887.28710000000001</v>
      </c>
      <c r="V1126" s="2">
        <v>39218.090600000003</v>
      </c>
    </row>
    <row r="1127" spans="9:22" x14ac:dyDescent="0.25">
      <c r="I1127">
        <v>44784</v>
      </c>
      <c r="J1127" t="s">
        <v>1338</v>
      </c>
      <c r="K1127" t="s">
        <v>1339</v>
      </c>
      <c r="L1127">
        <v>126</v>
      </c>
      <c r="M1127">
        <v>213</v>
      </c>
      <c r="N1127">
        <v>275</v>
      </c>
      <c r="O1127">
        <v>2</v>
      </c>
      <c r="P1127">
        <v>768</v>
      </c>
      <c r="Q1127">
        <v>768</v>
      </c>
      <c r="R1127">
        <v>5</v>
      </c>
      <c r="S1127" s="2">
        <v>3123.0630999999998</v>
      </c>
      <c r="T1127">
        <v>249.845</v>
      </c>
      <c r="U1127" s="2">
        <v>78.076599999999999</v>
      </c>
      <c r="V1127" s="2">
        <v>3450.9847</v>
      </c>
    </row>
    <row r="1128" spans="9:22" x14ac:dyDescent="0.25">
      <c r="I1128">
        <v>44785</v>
      </c>
      <c r="J1128" t="s">
        <v>1340</v>
      </c>
      <c r="K1128" t="s">
        <v>1341</v>
      </c>
      <c r="L1128">
        <v>111</v>
      </c>
      <c r="M1128">
        <v>218</v>
      </c>
      <c r="N1128">
        <v>277</v>
      </c>
      <c r="O1128">
        <v>3</v>
      </c>
      <c r="P1128">
        <v>571</v>
      </c>
      <c r="Q1128">
        <v>571</v>
      </c>
      <c r="R1128">
        <v>5</v>
      </c>
      <c r="S1128" s="2">
        <v>156.21850000000001</v>
      </c>
      <c r="T1128">
        <v>12.4975</v>
      </c>
      <c r="U1128" s="2">
        <v>3.9055</v>
      </c>
      <c r="V1128" s="2">
        <v>172.6215</v>
      </c>
    </row>
    <row r="1129" spans="9:22" x14ac:dyDescent="0.25">
      <c r="I1129">
        <v>44786</v>
      </c>
      <c r="J1129" t="s">
        <v>1342</v>
      </c>
      <c r="K1129" t="s">
        <v>641</v>
      </c>
      <c r="L1129">
        <v>369</v>
      </c>
      <c r="M1129">
        <v>36</v>
      </c>
      <c r="N1129">
        <v>279</v>
      </c>
      <c r="O1129">
        <v>5</v>
      </c>
      <c r="P1129">
        <v>949</v>
      </c>
      <c r="Q1129">
        <v>949</v>
      </c>
      <c r="R1129">
        <v>5</v>
      </c>
      <c r="S1129" s="2">
        <v>2888.6084000000001</v>
      </c>
      <c r="T1129">
        <v>231.08869999999999</v>
      </c>
      <c r="U1129" s="2">
        <v>72.215199999999996</v>
      </c>
      <c r="V1129" s="2">
        <v>3191.9123</v>
      </c>
    </row>
    <row r="1130" spans="9:22" x14ac:dyDescent="0.25">
      <c r="I1130">
        <v>44787</v>
      </c>
      <c r="J1130" t="s">
        <v>1343</v>
      </c>
      <c r="K1130" t="s">
        <v>637</v>
      </c>
      <c r="L1130">
        <v>75</v>
      </c>
      <c r="M1130">
        <v>249</v>
      </c>
      <c r="N1130">
        <v>277</v>
      </c>
      <c r="O1130">
        <v>4</v>
      </c>
      <c r="P1130">
        <v>567</v>
      </c>
      <c r="Q1130">
        <v>567</v>
      </c>
      <c r="R1130">
        <v>5</v>
      </c>
      <c r="S1130" s="2">
        <v>55537.704400000002</v>
      </c>
      <c r="T1130">
        <v>4443.0164000000004</v>
      </c>
      <c r="U1130" s="2">
        <v>1388.4426000000001</v>
      </c>
      <c r="V1130" s="2">
        <v>61369.163399999998</v>
      </c>
    </row>
    <row r="1131" spans="9:22" x14ac:dyDescent="0.25">
      <c r="I1131">
        <v>44788</v>
      </c>
      <c r="J1131" t="s">
        <v>1344</v>
      </c>
      <c r="K1131" t="s">
        <v>639</v>
      </c>
      <c r="L1131">
        <v>169</v>
      </c>
      <c r="M1131">
        <v>257</v>
      </c>
      <c r="N1131">
        <v>276</v>
      </c>
      <c r="O1131">
        <v>1</v>
      </c>
      <c r="P1131">
        <v>1017</v>
      </c>
      <c r="Q1131">
        <v>1017</v>
      </c>
      <c r="R1131">
        <v>5</v>
      </c>
      <c r="S1131" s="2">
        <v>104472.3272</v>
      </c>
      <c r="T1131">
        <v>8357.7862000000005</v>
      </c>
      <c r="U1131" s="2">
        <v>2611.8081999999999</v>
      </c>
      <c r="V1131" s="2">
        <v>115441.9216</v>
      </c>
    </row>
    <row r="1132" spans="9:22" x14ac:dyDescent="0.25">
      <c r="I1132">
        <v>44789</v>
      </c>
      <c r="J1132" t="s">
        <v>1345</v>
      </c>
      <c r="K1132" t="s">
        <v>643</v>
      </c>
      <c r="L1132">
        <v>503</v>
      </c>
      <c r="M1132">
        <v>15</v>
      </c>
      <c r="N1132">
        <v>275</v>
      </c>
      <c r="O1132">
        <v>2</v>
      </c>
      <c r="P1132">
        <v>809</v>
      </c>
      <c r="Q1132">
        <v>809</v>
      </c>
      <c r="R1132">
        <v>5</v>
      </c>
      <c r="S1132" s="2">
        <v>943.5249</v>
      </c>
      <c r="T1132">
        <v>75.481999999999999</v>
      </c>
      <c r="U1132" s="2">
        <v>23.588100000000001</v>
      </c>
      <c r="V1132" s="2">
        <v>1042.595</v>
      </c>
    </row>
    <row r="1133" spans="9:22" x14ac:dyDescent="0.25">
      <c r="I1133">
        <v>44790</v>
      </c>
      <c r="J1133" t="s">
        <v>1346</v>
      </c>
      <c r="K1133" t="s">
        <v>1347</v>
      </c>
      <c r="L1133">
        <v>330</v>
      </c>
      <c r="M1133">
        <v>338</v>
      </c>
      <c r="N1133">
        <v>276</v>
      </c>
      <c r="O1133">
        <v>4</v>
      </c>
      <c r="P1133">
        <v>1043</v>
      </c>
      <c r="Q1133">
        <v>1043</v>
      </c>
      <c r="R1133">
        <v>5</v>
      </c>
      <c r="S1133" s="2">
        <v>1006.7014</v>
      </c>
      <c r="T1133">
        <v>80.536100000000005</v>
      </c>
      <c r="U1133" s="2">
        <v>25.1675</v>
      </c>
      <c r="V1133" s="2">
        <v>1112.405</v>
      </c>
    </row>
    <row r="1134" spans="9:22" x14ac:dyDescent="0.25">
      <c r="I1134">
        <v>44791</v>
      </c>
      <c r="J1134" t="s">
        <v>1348</v>
      </c>
      <c r="K1134" t="s">
        <v>645</v>
      </c>
      <c r="L1134">
        <v>3</v>
      </c>
      <c r="M1134">
        <v>176</v>
      </c>
      <c r="N1134">
        <v>277</v>
      </c>
      <c r="O1134">
        <v>4</v>
      </c>
      <c r="P1134">
        <v>559</v>
      </c>
      <c r="Q1134">
        <v>559</v>
      </c>
      <c r="R1134">
        <v>5</v>
      </c>
      <c r="S1134" s="2">
        <v>17419.607800000002</v>
      </c>
      <c r="T1134">
        <v>1393.5686000000001</v>
      </c>
      <c r="U1134" s="2">
        <v>435.49020000000002</v>
      </c>
      <c r="V1134" s="2">
        <v>19248.6666</v>
      </c>
    </row>
    <row r="1135" spans="9:22" x14ac:dyDescent="0.25">
      <c r="I1135">
        <v>44792</v>
      </c>
      <c r="J1135" t="s">
        <v>1349</v>
      </c>
      <c r="K1135" t="s">
        <v>649</v>
      </c>
      <c r="L1135">
        <v>20</v>
      </c>
      <c r="M1135">
        <v>363</v>
      </c>
      <c r="N1135">
        <v>283</v>
      </c>
      <c r="O1135">
        <v>1</v>
      </c>
      <c r="P1135">
        <v>835</v>
      </c>
      <c r="Q1135">
        <v>835</v>
      </c>
      <c r="R1135">
        <v>5</v>
      </c>
      <c r="S1135" s="2">
        <v>41682.345399999998</v>
      </c>
      <c r="T1135">
        <v>3334.5875999999998</v>
      </c>
      <c r="U1135" s="2">
        <v>1042.0586000000001</v>
      </c>
      <c r="V1135" s="2">
        <v>46058.991600000001</v>
      </c>
    </row>
    <row r="1136" spans="9:22" x14ac:dyDescent="0.25">
      <c r="I1136">
        <v>44793</v>
      </c>
      <c r="J1136" t="s">
        <v>1350</v>
      </c>
      <c r="K1136" t="s">
        <v>647</v>
      </c>
      <c r="L1136">
        <v>238</v>
      </c>
      <c r="M1136">
        <v>429</v>
      </c>
      <c r="N1136">
        <v>277</v>
      </c>
      <c r="O1136">
        <v>3</v>
      </c>
      <c r="P1136">
        <v>586</v>
      </c>
      <c r="Q1136">
        <v>586</v>
      </c>
      <c r="R1136">
        <v>5</v>
      </c>
      <c r="S1136" s="2">
        <v>2559.8049000000001</v>
      </c>
      <c r="T1136">
        <v>204.78440000000001</v>
      </c>
      <c r="U1136" s="2">
        <v>63.995100000000001</v>
      </c>
      <c r="V1136" s="2">
        <v>2828.5844000000002</v>
      </c>
    </row>
    <row r="1137" spans="9:22" x14ac:dyDescent="0.25">
      <c r="I1137">
        <v>44794</v>
      </c>
      <c r="J1137" t="s">
        <v>1351</v>
      </c>
      <c r="K1137" t="s">
        <v>1352</v>
      </c>
      <c r="L1137">
        <v>542</v>
      </c>
      <c r="M1137">
        <v>478</v>
      </c>
      <c r="N1137">
        <v>283</v>
      </c>
      <c r="O1137">
        <v>1</v>
      </c>
      <c r="P1137">
        <v>891</v>
      </c>
      <c r="Q1137">
        <v>891</v>
      </c>
      <c r="R1137">
        <v>5</v>
      </c>
      <c r="S1137" s="2">
        <v>4859.9856</v>
      </c>
      <c r="T1137">
        <v>388.79880000000003</v>
      </c>
      <c r="U1137" s="2">
        <v>121.4996</v>
      </c>
      <c r="V1137" s="2">
        <v>5370.2839999999997</v>
      </c>
    </row>
    <row r="1138" spans="9:22" x14ac:dyDescent="0.25">
      <c r="I1138">
        <v>44795</v>
      </c>
      <c r="J1138" t="s">
        <v>1353</v>
      </c>
      <c r="K1138" t="s">
        <v>651</v>
      </c>
      <c r="L1138">
        <v>608</v>
      </c>
      <c r="M1138">
        <v>94</v>
      </c>
      <c r="N1138">
        <v>281</v>
      </c>
      <c r="O1138">
        <v>4</v>
      </c>
      <c r="P1138">
        <v>1091</v>
      </c>
      <c r="Q1138">
        <v>1091</v>
      </c>
      <c r="R1138">
        <v>5</v>
      </c>
      <c r="S1138" s="2">
        <v>126301.0739</v>
      </c>
      <c r="T1138">
        <v>10104.0859</v>
      </c>
      <c r="U1138" s="2">
        <v>3157.5268000000001</v>
      </c>
      <c r="V1138" s="2">
        <v>139562.68659999999</v>
      </c>
    </row>
    <row r="1139" spans="9:22" x14ac:dyDescent="0.25">
      <c r="I1139">
        <v>44796</v>
      </c>
      <c r="J1139" t="s">
        <v>1354</v>
      </c>
      <c r="K1139" t="s">
        <v>1355</v>
      </c>
      <c r="L1139">
        <v>438</v>
      </c>
      <c r="M1139">
        <v>49</v>
      </c>
      <c r="N1139">
        <v>276</v>
      </c>
      <c r="O1139">
        <v>1</v>
      </c>
      <c r="P1139">
        <v>1061</v>
      </c>
      <c r="Q1139">
        <v>1061</v>
      </c>
      <c r="R1139">
        <v>5</v>
      </c>
      <c r="S1139" s="2">
        <v>16408.582200000001</v>
      </c>
      <c r="T1139">
        <v>1312.6866</v>
      </c>
      <c r="U1139" s="2">
        <v>410.21460000000002</v>
      </c>
      <c r="V1139" s="2">
        <v>18131.483400000001</v>
      </c>
    </row>
    <row r="1140" spans="9:22" x14ac:dyDescent="0.25">
      <c r="I1140">
        <v>44797</v>
      </c>
      <c r="J1140" t="s">
        <v>1356</v>
      </c>
      <c r="K1140" t="s">
        <v>655</v>
      </c>
      <c r="L1140">
        <v>54</v>
      </c>
      <c r="M1140">
        <v>533</v>
      </c>
      <c r="N1140">
        <v>275</v>
      </c>
      <c r="O1140">
        <v>2</v>
      </c>
      <c r="P1140">
        <v>760</v>
      </c>
      <c r="Q1140">
        <v>760</v>
      </c>
      <c r="R1140">
        <v>5</v>
      </c>
      <c r="S1140" s="2">
        <v>72135.940900000001</v>
      </c>
      <c r="T1140">
        <v>5770.8752999999997</v>
      </c>
      <c r="U1140" s="2">
        <v>1803.3985</v>
      </c>
      <c r="V1140" s="2">
        <v>79710.214699999997</v>
      </c>
    </row>
    <row r="1141" spans="9:22" x14ac:dyDescent="0.25">
      <c r="I1141">
        <v>44798</v>
      </c>
      <c r="J1141" t="s">
        <v>1357</v>
      </c>
      <c r="K1141" t="s">
        <v>653</v>
      </c>
      <c r="L1141">
        <v>279</v>
      </c>
      <c r="M1141">
        <v>868</v>
      </c>
      <c r="N1141">
        <v>279</v>
      </c>
      <c r="O1141">
        <v>5</v>
      </c>
      <c r="P1141">
        <v>939</v>
      </c>
      <c r="Q1141">
        <v>939</v>
      </c>
      <c r="R1141">
        <v>5</v>
      </c>
      <c r="S1141" s="2">
        <v>40112.799099999997</v>
      </c>
      <c r="T1141">
        <v>3209.0239000000001</v>
      </c>
      <c r="U1141" s="2">
        <v>1002.82</v>
      </c>
      <c r="V1141" s="2">
        <v>44324.642999999996</v>
      </c>
    </row>
    <row r="1142" spans="9:22" x14ac:dyDescent="0.25">
      <c r="I1142">
        <v>44799</v>
      </c>
      <c r="J1142" t="s">
        <v>1358</v>
      </c>
      <c r="K1142" t="s">
        <v>657</v>
      </c>
      <c r="L1142">
        <v>602</v>
      </c>
      <c r="M1142">
        <v>182</v>
      </c>
      <c r="N1142">
        <v>279</v>
      </c>
      <c r="O1142">
        <v>5</v>
      </c>
      <c r="P1142">
        <v>976</v>
      </c>
      <c r="Q1142">
        <v>976</v>
      </c>
      <c r="R1142">
        <v>5</v>
      </c>
      <c r="S1142" s="2">
        <v>49053.4067</v>
      </c>
      <c r="T1142">
        <v>3924.2725</v>
      </c>
      <c r="U1142" s="2">
        <v>1226.3352</v>
      </c>
      <c r="V1142" s="2">
        <v>54204.0144</v>
      </c>
    </row>
    <row r="1143" spans="9:22" x14ac:dyDescent="0.25">
      <c r="I1143">
        <v>44800</v>
      </c>
      <c r="J1143" t="s">
        <v>1359</v>
      </c>
      <c r="K1143" t="s">
        <v>659</v>
      </c>
      <c r="L1143">
        <v>576</v>
      </c>
      <c r="M1143">
        <v>4</v>
      </c>
      <c r="N1143">
        <v>275</v>
      </c>
      <c r="O1143">
        <v>2</v>
      </c>
      <c r="P1143">
        <v>818</v>
      </c>
      <c r="Q1143">
        <v>818</v>
      </c>
      <c r="R1143">
        <v>5</v>
      </c>
      <c r="S1143" s="2">
        <v>20552.916099999999</v>
      </c>
      <c r="T1143">
        <v>1644.2333000000001</v>
      </c>
      <c r="U1143" s="2">
        <v>513.8229</v>
      </c>
      <c r="V1143" s="2">
        <v>22710.972300000001</v>
      </c>
    </row>
    <row r="1144" spans="9:22" x14ac:dyDescent="0.25">
      <c r="I1144">
        <v>44801</v>
      </c>
      <c r="J1144" t="s">
        <v>1360</v>
      </c>
      <c r="K1144" t="s">
        <v>663</v>
      </c>
      <c r="L1144">
        <v>170</v>
      </c>
      <c r="M1144">
        <v>262</v>
      </c>
      <c r="N1144">
        <v>279</v>
      </c>
      <c r="O1144">
        <v>5</v>
      </c>
      <c r="P1144">
        <v>926</v>
      </c>
      <c r="Q1144">
        <v>926</v>
      </c>
      <c r="R1144">
        <v>5</v>
      </c>
      <c r="S1144" s="2">
        <v>57890.056700000001</v>
      </c>
      <c r="T1144">
        <v>4631.2044999999998</v>
      </c>
      <c r="U1144" s="2">
        <v>1447.2514000000001</v>
      </c>
      <c r="V1144" s="2">
        <v>63968.512600000002</v>
      </c>
    </row>
    <row r="1145" spans="9:22" x14ac:dyDescent="0.25">
      <c r="I1145">
        <v>44802</v>
      </c>
      <c r="J1145" t="s">
        <v>1361</v>
      </c>
      <c r="K1145" t="s">
        <v>1362</v>
      </c>
      <c r="L1145">
        <v>26</v>
      </c>
      <c r="M1145">
        <v>361</v>
      </c>
      <c r="N1145">
        <v>279</v>
      </c>
      <c r="O1145">
        <v>5</v>
      </c>
      <c r="P1145">
        <v>910</v>
      </c>
      <c r="Q1145">
        <v>910</v>
      </c>
      <c r="R1145">
        <v>5</v>
      </c>
      <c r="S1145" s="2">
        <v>5759.1727000000001</v>
      </c>
      <c r="T1145">
        <v>460.73379999999997</v>
      </c>
      <c r="U1145" s="2">
        <v>143.97929999999999</v>
      </c>
      <c r="V1145" s="2">
        <v>6363.8858</v>
      </c>
    </row>
    <row r="1146" spans="9:22" x14ac:dyDescent="0.25">
      <c r="I1146">
        <v>44803</v>
      </c>
      <c r="J1146" t="s">
        <v>91</v>
      </c>
      <c r="K1146" t="s">
        <v>1363</v>
      </c>
      <c r="L1146">
        <v>12383</v>
      </c>
      <c r="M1146">
        <v>14091</v>
      </c>
      <c r="O1146">
        <v>7</v>
      </c>
      <c r="P1146">
        <v>23961</v>
      </c>
      <c r="Q1146">
        <v>23961</v>
      </c>
      <c r="R1146">
        <v>1</v>
      </c>
      <c r="S1146" s="2">
        <v>3578.27</v>
      </c>
      <c r="T1146">
        <v>286.26159999999999</v>
      </c>
      <c r="U1146" s="2">
        <v>89.456800000000001</v>
      </c>
      <c r="V1146" s="2">
        <v>3953.9884000000002</v>
      </c>
    </row>
    <row r="1147" spans="9:22" x14ac:dyDescent="0.25">
      <c r="I1147">
        <v>44804</v>
      </c>
      <c r="J1147" t="s">
        <v>91</v>
      </c>
      <c r="K1147" t="s">
        <v>1364</v>
      </c>
      <c r="L1147">
        <v>28829</v>
      </c>
      <c r="M1147">
        <v>5363</v>
      </c>
      <c r="O1147">
        <v>4</v>
      </c>
      <c r="P1147">
        <v>15198</v>
      </c>
      <c r="Q1147">
        <v>15198</v>
      </c>
      <c r="R1147">
        <v>1</v>
      </c>
      <c r="S1147" s="2">
        <v>3578.27</v>
      </c>
      <c r="T1147">
        <v>286.26159999999999</v>
      </c>
      <c r="U1147" s="2">
        <v>89.456800000000001</v>
      </c>
      <c r="V1147" s="2">
        <v>3953.9884000000002</v>
      </c>
    </row>
    <row r="1148" spans="9:22" x14ac:dyDescent="0.25">
      <c r="I1148">
        <v>44805</v>
      </c>
      <c r="J1148" t="s">
        <v>91</v>
      </c>
      <c r="K1148" t="s">
        <v>1365</v>
      </c>
      <c r="L1148">
        <v>29011</v>
      </c>
      <c r="M1148">
        <v>8775</v>
      </c>
      <c r="O1148">
        <v>4</v>
      </c>
      <c r="P1148">
        <v>18628</v>
      </c>
      <c r="Q1148">
        <v>18628</v>
      </c>
      <c r="R1148">
        <v>1</v>
      </c>
      <c r="S1148" s="2">
        <v>3578.27</v>
      </c>
      <c r="T1148">
        <v>286.26159999999999</v>
      </c>
      <c r="U1148" s="2">
        <v>89.456800000000001</v>
      </c>
      <c r="V1148" s="2">
        <v>3953.9884000000002</v>
      </c>
    </row>
    <row r="1149" spans="9:22" x14ac:dyDescent="0.25">
      <c r="I1149">
        <v>44806</v>
      </c>
      <c r="J1149" t="s">
        <v>91</v>
      </c>
      <c r="K1149" t="s">
        <v>1366</v>
      </c>
      <c r="L1149">
        <v>18452</v>
      </c>
      <c r="M1149">
        <v>10030</v>
      </c>
      <c r="O1149">
        <v>9</v>
      </c>
      <c r="P1149">
        <v>19893</v>
      </c>
      <c r="Q1149">
        <v>19893</v>
      </c>
      <c r="R1149">
        <v>1</v>
      </c>
      <c r="S1149" s="2">
        <v>3578.27</v>
      </c>
      <c r="T1149">
        <v>286.26159999999999</v>
      </c>
      <c r="U1149" s="2">
        <v>89.456800000000001</v>
      </c>
      <c r="V1149" s="2">
        <v>3953.9884000000002</v>
      </c>
    </row>
    <row r="1150" spans="9:22" x14ac:dyDescent="0.25">
      <c r="I1150">
        <v>44807</v>
      </c>
      <c r="J1150" t="s">
        <v>91</v>
      </c>
      <c r="K1150" t="s">
        <v>1367</v>
      </c>
      <c r="L1150">
        <v>11365</v>
      </c>
      <c r="M1150">
        <v>16757</v>
      </c>
      <c r="O1150">
        <v>9</v>
      </c>
      <c r="P1150">
        <v>26643</v>
      </c>
      <c r="Q1150">
        <v>26643</v>
      </c>
      <c r="R1150">
        <v>1</v>
      </c>
      <c r="S1150" s="2">
        <v>3374.99</v>
      </c>
      <c r="T1150">
        <v>269.99919999999997</v>
      </c>
      <c r="U1150" s="2">
        <v>84.374799999999993</v>
      </c>
      <c r="V1150" s="2">
        <v>3729.364</v>
      </c>
    </row>
    <row r="1151" spans="9:22" x14ac:dyDescent="0.25">
      <c r="I1151">
        <v>44808</v>
      </c>
      <c r="J1151" t="s">
        <v>91</v>
      </c>
      <c r="K1151" t="s">
        <v>1368</v>
      </c>
      <c r="L1151">
        <v>13836</v>
      </c>
      <c r="M1151">
        <v>7441</v>
      </c>
      <c r="O1151">
        <v>8</v>
      </c>
      <c r="P1151">
        <v>17293</v>
      </c>
      <c r="Q1151">
        <v>17293</v>
      </c>
      <c r="R1151">
        <v>1</v>
      </c>
      <c r="S1151" s="2">
        <v>3578.27</v>
      </c>
      <c r="T1151">
        <v>286.26159999999999</v>
      </c>
      <c r="U1151" s="2">
        <v>89.456800000000001</v>
      </c>
      <c r="V1151" s="2">
        <v>3953.9884000000002</v>
      </c>
    </row>
    <row r="1152" spans="9:22" x14ac:dyDescent="0.25">
      <c r="I1152">
        <v>44809</v>
      </c>
      <c r="J1152" t="s">
        <v>91</v>
      </c>
      <c r="K1152" t="s">
        <v>1369</v>
      </c>
      <c r="L1152">
        <v>20552</v>
      </c>
      <c r="M1152">
        <v>1845</v>
      </c>
      <c r="O1152">
        <v>10</v>
      </c>
      <c r="P1152">
        <v>11665</v>
      </c>
      <c r="Q1152">
        <v>11665</v>
      </c>
      <c r="R1152">
        <v>1</v>
      </c>
      <c r="S1152" s="2">
        <v>699.09820000000002</v>
      </c>
      <c r="T1152">
        <v>55.927900000000001</v>
      </c>
      <c r="U1152" s="2">
        <v>17.477499999999999</v>
      </c>
      <c r="V1152" s="2">
        <v>772.50360000000001</v>
      </c>
    </row>
    <row r="1153" spans="9:22" x14ac:dyDescent="0.25">
      <c r="I1153">
        <v>44810</v>
      </c>
      <c r="J1153" t="s">
        <v>91</v>
      </c>
      <c r="K1153" t="s">
        <v>1370</v>
      </c>
      <c r="L1153">
        <v>29126</v>
      </c>
      <c r="M1153">
        <v>19456</v>
      </c>
      <c r="O1153">
        <v>4</v>
      </c>
      <c r="P1153">
        <v>29362</v>
      </c>
      <c r="Q1153">
        <v>29362</v>
      </c>
      <c r="R1153">
        <v>1</v>
      </c>
      <c r="S1153" s="2">
        <v>3578.27</v>
      </c>
      <c r="T1153">
        <v>286.26159999999999</v>
      </c>
      <c r="U1153" s="2">
        <v>89.456800000000001</v>
      </c>
      <c r="V1153" s="2">
        <v>3953.9884000000002</v>
      </c>
    </row>
    <row r="1154" spans="9:22" x14ac:dyDescent="0.25">
      <c r="I1154">
        <v>44811</v>
      </c>
      <c r="J1154" t="s">
        <v>91</v>
      </c>
      <c r="K1154" t="s">
        <v>1371</v>
      </c>
      <c r="L1154">
        <v>22732</v>
      </c>
      <c r="M1154">
        <v>15259</v>
      </c>
      <c r="O1154">
        <v>6</v>
      </c>
      <c r="P1154">
        <v>25139</v>
      </c>
      <c r="Q1154">
        <v>25139</v>
      </c>
      <c r="R1154">
        <v>1</v>
      </c>
      <c r="S1154" s="2">
        <v>3578.27</v>
      </c>
      <c r="T1154">
        <v>286.26159999999999</v>
      </c>
      <c r="U1154" s="2">
        <v>89.456800000000001</v>
      </c>
      <c r="V1154" s="2">
        <v>3953.9884000000002</v>
      </c>
    </row>
    <row r="1155" spans="9:22" x14ac:dyDescent="0.25">
      <c r="I1155">
        <v>44812</v>
      </c>
      <c r="J1155" t="s">
        <v>91</v>
      </c>
      <c r="K1155" t="s">
        <v>1372</v>
      </c>
      <c r="L1155">
        <v>28988</v>
      </c>
      <c r="M1155">
        <v>2099</v>
      </c>
      <c r="O1155">
        <v>4</v>
      </c>
      <c r="P1155">
        <v>11919</v>
      </c>
      <c r="Q1155">
        <v>11919</v>
      </c>
      <c r="R1155">
        <v>1</v>
      </c>
      <c r="S1155" s="2">
        <v>3578.27</v>
      </c>
      <c r="T1155">
        <v>286.26159999999999</v>
      </c>
      <c r="U1155" s="2">
        <v>89.456800000000001</v>
      </c>
      <c r="V1155" s="2">
        <v>3953.9884000000002</v>
      </c>
    </row>
    <row r="1156" spans="9:22" x14ac:dyDescent="0.25">
      <c r="I1156">
        <v>44813</v>
      </c>
      <c r="J1156" t="s">
        <v>91</v>
      </c>
      <c r="K1156" t="s">
        <v>1373</v>
      </c>
      <c r="L1156">
        <v>18695</v>
      </c>
      <c r="M1156">
        <v>4714</v>
      </c>
      <c r="O1156">
        <v>9</v>
      </c>
      <c r="P1156">
        <v>14549</v>
      </c>
      <c r="Q1156">
        <v>14549</v>
      </c>
      <c r="R1156">
        <v>1</v>
      </c>
      <c r="S1156" s="2">
        <v>3578.27</v>
      </c>
      <c r="T1156">
        <v>286.26159999999999</v>
      </c>
      <c r="U1156" s="2">
        <v>89.456800000000001</v>
      </c>
      <c r="V1156" s="2">
        <v>3953.9884000000002</v>
      </c>
    </row>
    <row r="1157" spans="9:22" x14ac:dyDescent="0.25">
      <c r="I1157">
        <v>44814</v>
      </c>
      <c r="J1157" t="s">
        <v>91</v>
      </c>
      <c r="K1157" t="s">
        <v>1374</v>
      </c>
      <c r="L1157">
        <v>18281</v>
      </c>
      <c r="M1157">
        <v>12103</v>
      </c>
      <c r="O1157">
        <v>9</v>
      </c>
      <c r="P1157">
        <v>21973</v>
      </c>
      <c r="Q1157">
        <v>21973</v>
      </c>
      <c r="R1157">
        <v>1</v>
      </c>
      <c r="S1157" s="2">
        <v>3578.27</v>
      </c>
      <c r="T1157">
        <v>286.26159999999999</v>
      </c>
      <c r="U1157" s="2">
        <v>89.456800000000001</v>
      </c>
      <c r="V1157" s="2">
        <v>3953.9884000000002</v>
      </c>
    </row>
    <row r="1158" spans="9:22" x14ac:dyDescent="0.25">
      <c r="I1158">
        <v>44815</v>
      </c>
      <c r="J1158" t="s">
        <v>91</v>
      </c>
      <c r="K1158" t="s">
        <v>1375</v>
      </c>
      <c r="L1158">
        <v>11444</v>
      </c>
      <c r="M1158">
        <v>15407</v>
      </c>
      <c r="O1158">
        <v>9</v>
      </c>
      <c r="P1158">
        <v>25290</v>
      </c>
      <c r="Q1158">
        <v>25290</v>
      </c>
      <c r="R1158">
        <v>1</v>
      </c>
      <c r="S1158" s="2">
        <v>3374.99</v>
      </c>
      <c r="T1158">
        <v>269.99919999999997</v>
      </c>
      <c r="U1158" s="2">
        <v>84.374799999999993</v>
      </c>
      <c r="V1158" s="2">
        <v>3729.364</v>
      </c>
    </row>
    <row r="1159" spans="9:22" x14ac:dyDescent="0.25">
      <c r="I1159">
        <v>44816</v>
      </c>
      <c r="J1159" t="s">
        <v>91</v>
      </c>
      <c r="K1159" t="s">
        <v>1376</v>
      </c>
      <c r="L1159">
        <v>12321</v>
      </c>
      <c r="M1159">
        <v>4187</v>
      </c>
      <c r="O1159">
        <v>7</v>
      </c>
      <c r="P1159">
        <v>14022</v>
      </c>
      <c r="Q1159">
        <v>14022</v>
      </c>
      <c r="R1159">
        <v>1</v>
      </c>
      <c r="S1159" s="2">
        <v>3578.27</v>
      </c>
      <c r="T1159">
        <v>286.26159999999999</v>
      </c>
      <c r="U1159" s="2">
        <v>89.456800000000001</v>
      </c>
      <c r="V1159" s="2">
        <v>3953.9884000000002</v>
      </c>
    </row>
    <row r="1160" spans="9:22" x14ac:dyDescent="0.25">
      <c r="I1160">
        <v>44817</v>
      </c>
      <c r="J1160" t="s">
        <v>91</v>
      </c>
      <c r="K1160" t="s">
        <v>1377</v>
      </c>
      <c r="L1160">
        <v>14777</v>
      </c>
      <c r="M1160">
        <v>11912</v>
      </c>
      <c r="O1160">
        <v>10</v>
      </c>
      <c r="P1160">
        <v>21782</v>
      </c>
      <c r="Q1160">
        <v>21782</v>
      </c>
      <c r="R1160">
        <v>1</v>
      </c>
      <c r="S1160" s="2">
        <v>3578.27</v>
      </c>
      <c r="T1160">
        <v>286.26159999999999</v>
      </c>
      <c r="U1160" s="2">
        <v>89.456800000000001</v>
      </c>
      <c r="V1160" s="2">
        <v>3953.9884000000002</v>
      </c>
    </row>
    <row r="1161" spans="9:22" x14ac:dyDescent="0.25">
      <c r="I1161">
        <v>44818</v>
      </c>
      <c r="J1161" t="s">
        <v>91</v>
      </c>
      <c r="K1161" t="s">
        <v>1378</v>
      </c>
      <c r="L1161">
        <v>28827</v>
      </c>
      <c r="M1161">
        <v>17998</v>
      </c>
      <c r="O1161">
        <v>4</v>
      </c>
      <c r="P1161">
        <v>27886</v>
      </c>
      <c r="Q1161">
        <v>27886</v>
      </c>
      <c r="R1161">
        <v>1</v>
      </c>
      <c r="S1161" s="2">
        <v>3578.27</v>
      </c>
      <c r="T1161">
        <v>286.26159999999999</v>
      </c>
      <c r="U1161" s="2">
        <v>89.456800000000001</v>
      </c>
      <c r="V1161" s="2">
        <v>3953.9884000000002</v>
      </c>
    </row>
    <row r="1162" spans="9:22" x14ac:dyDescent="0.25">
      <c r="I1162">
        <v>44819</v>
      </c>
      <c r="J1162" t="s">
        <v>91</v>
      </c>
      <c r="K1162" t="s">
        <v>1379</v>
      </c>
      <c r="L1162">
        <v>28853</v>
      </c>
      <c r="M1162">
        <v>3272</v>
      </c>
      <c r="O1162">
        <v>1</v>
      </c>
      <c r="P1162">
        <v>13106</v>
      </c>
      <c r="Q1162">
        <v>13106</v>
      </c>
      <c r="R1162">
        <v>1</v>
      </c>
      <c r="S1162" s="2">
        <v>3578.27</v>
      </c>
      <c r="T1162">
        <v>286.26159999999999</v>
      </c>
      <c r="U1162" s="2">
        <v>89.456800000000001</v>
      </c>
      <c r="V1162" s="2">
        <v>3953.9884000000002</v>
      </c>
    </row>
    <row r="1163" spans="9:22" x14ac:dyDescent="0.25">
      <c r="I1163">
        <v>44820</v>
      </c>
      <c r="J1163" t="s">
        <v>91</v>
      </c>
      <c r="K1163" t="s">
        <v>1380</v>
      </c>
      <c r="L1163">
        <v>25972</v>
      </c>
      <c r="M1163">
        <v>6426</v>
      </c>
      <c r="O1163">
        <v>1</v>
      </c>
      <c r="P1163">
        <v>16262</v>
      </c>
      <c r="Q1163">
        <v>16262</v>
      </c>
      <c r="R1163">
        <v>1</v>
      </c>
      <c r="S1163" s="2">
        <v>3374.99</v>
      </c>
      <c r="T1163">
        <v>269.99919999999997</v>
      </c>
      <c r="U1163" s="2">
        <v>84.374799999999993</v>
      </c>
      <c r="V1163" s="2">
        <v>3729.364</v>
      </c>
    </row>
    <row r="1164" spans="9:22" x14ac:dyDescent="0.25">
      <c r="I1164">
        <v>44821</v>
      </c>
      <c r="J1164" t="s">
        <v>91</v>
      </c>
      <c r="K1164" t="s">
        <v>1381</v>
      </c>
      <c r="L1164">
        <v>25975</v>
      </c>
      <c r="M1164">
        <v>8892</v>
      </c>
      <c r="O1164">
        <v>1</v>
      </c>
      <c r="P1164">
        <v>18746</v>
      </c>
      <c r="Q1164">
        <v>18746</v>
      </c>
      <c r="R1164">
        <v>1</v>
      </c>
      <c r="S1164" s="2">
        <v>3399.99</v>
      </c>
      <c r="T1164">
        <v>271.99919999999997</v>
      </c>
      <c r="U1164" s="2">
        <v>84.999799999999993</v>
      </c>
      <c r="V1164" s="2">
        <v>3756.989</v>
      </c>
    </row>
    <row r="1165" spans="9:22" x14ac:dyDescent="0.25">
      <c r="I1165">
        <v>44822</v>
      </c>
      <c r="J1165" t="s">
        <v>91</v>
      </c>
      <c r="K1165" t="s">
        <v>1382</v>
      </c>
      <c r="L1165">
        <v>18486</v>
      </c>
      <c r="M1165">
        <v>9751</v>
      </c>
      <c r="O1165">
        <v>9</v>
      </c>
      <c r="P1165">
        <v>19611</v>
      </c>
      <c r="Q1165">
        <v>19611</v>
      </c>
      <c r="R1165">
        <v>1</v>
      </c>
      <c r="S1165" s="2">
        <v>3578.27</v>
      </c>
      <c r="T1165">
        <v>286.26159999999999</v>
      </c>
      <c r="U1165" s="2">
        <v>89.456800000000001</v>
      </c>
      <c r="V1165" s="2">
        <v>3953.9884000000002</v>
      </c>
    </row>
    <row r="1166" spans="9:22" x14ac:dyDescent="0.25">
      <c r="I1166">
        <v>44823</v>
      </c>
      <c r="J1166" t="s">
        <v>91</v>
      </c>
      <c r="K1166" t="s">
        <v>1383</v>
      </c>
      <c r="L1166">
        <v>18488</v>
      </c>
      <c r="M1166">
        <v>11798</v>
      </c>
      <c r="O1166">
        <v>9</v>
      </c>
      <c r="P1166">
        <v>21668</v>
      </c>
      <c r="Q1166">
        <v>21668</v>
      </c>
      <c r="R1166">
        <v>1</v>
      </c>
      <c r="S1166" s="2">
        <v>3578.27</v>
      </c>
      <c r="T1166">
        <v>286.26159999999999</v>
      </c>
      <c r="U1166" s="2">
        <v>89.456800000000001</v>
      </c>
      <c r="V1166" s="2">
        <v>3953.9884000000002</v>
      </c>
    </row>
    <row r="1167" spans="9:22" x14ac:dyDescent="0.25">
      <c r="I1167">
        <v>44824</v>
      </c>
      <c r="J1167" t="s">
        <v>91</v>
      </c>
      <c r="K1167" t="s">
        <v>1384</v>
      </c>
      <c r="L1167">
        <v>18694</v>
      </c>
      <c r="M1167">
        <v>18295</v>
      </c>
      <c r="O1167">
        <v>9</v>
      </c>
      <c r="P1167">
        <v>28186</v>
      </c>
      <c r="Q1167">
        <v>28186</v>
      </c>
      <c r="R1167">
        <v>1</v>
      </c>
      <c r="S1167" s="2">
        <v>3578.27</v>
      </c>
      <c r="T1167">
        <v>286.26159999999999</v>
      </c>
      <c r="U1167" s="2">
        <v>89.456800000000001</v>
      </c>
      <c r="V1167" s="2">
        <v>3953.9884000000002</v>
      </c>
    </row>
    <row r="1168" spans="9:22" x14ac:dyDescent="0.25">
      <c r="I1168">
        <v>44825</v>
      </c>
      <c r="J1168" t="s">
        <v>91</v>
      </c>
      <c r="K1168" t="s">
        <v>1385</v>
      </c>
      <c r="L1168">
        <v>18309</v>
      </c>
      <c r="M1168">
        <v>4945</v>
      </c>
      <c r="O1168">
        <v>9</v>
      </c>
      <c r="P1168">
        <v>14780</v>
      </c>
      <c r="Q1168">
        <v>14780</v>
      </c>
      <c r="R1168">
        <v>1</v>
      </c>
      <c r="S1168" s="2">
        <v>3578.27</v>
      </c>
      <c r="T1168">
        <v>286.26159999999999</v>
      </c>
      <c r="U1168" s="2">
        <v>89.456800000000001</v>
      </c>
      <c r="V1168" s="2">
        <v>3953.9884000000002</v>
      </c>
    </row>
    <row r="1169" spans="9:22" x14ac:dyDescent="0.25">
      <c r="I1169">
        <v>44826</v>
      </c>
      <c r="J1169" t="s">
        <v>91</v>
      </c>
      <c r="K1169" t="s">
        <v>1386</v>
      </c>
      <c r="L1169">
        <v>12308</v>
      </c>
      <c r="M1169">
        <v>16931</v>
      </c>
      <c r="O1169">
        <v>7</v>
      </c>
      <c r="P1169">
        <v>26817</v>
      </c>
      <c r="Q1169">
        <v>26817</v>
      </c>
      <c r="R1169">
        <v>1</v>
      </c>
      <c r="S1169" s="2">
        <v>3578.27</v>
      </c>
      <c r="T1169">
        <v>286.26159999999999</v>
      </c>
      <c r="U1169" s="2">
        <v>89.456800000000001</v>
      </c>
      <c r="V1169" s="2">
        <v>3953.9884000000002</v>
      </c>
    </row>
    <row r="1170" spans="9:22" x14ac:dyDescent="0.25">
      <c r="I1170">
        <v>44827</v>
      </c>
      <c r="J1170" t="s">
        <v>91</v>
      </c>
      <c r="K1170" t="s">
        <v>1387</v>
      </c>
      <c r="L1170">
        <v>25973</v>
      </c>
      <c r="M1170">
        <v>7306</v>
      </c>
      <c r="O1170">
        <v>1</v>
      </c>
      <c r="P1170">
        <v>17155</v>
      </c>
      <c r="Q1170">
        <v>17155</v>
      </c>
      <c r="R1170">
        <v>1</v>
      </c>
      <c r="S1170" s="2">
        <v>3399.99</v>
      </c>
      <c r="T1170">
        <v>271.99919999999997</v>
      </c>
      <c r="U1170" s="2">
        <v>84.999799999999993</v>
      </c>
      <c r="V1170" s="2">
        <v>3756.989</v>
      </c>
    </row>
    <row r="1171" spans="9:22" x14ac:dyDescent="0.25">
      <c r="I1171">
        <v>44828</v>
      </c>
      <c r="J1171" t="s">
        <v>91</v>
      </c>
      <c r="K1171" t="s">
        <v>1388</v>
      </c>
      <c r="L1171">
        <v>28997</v>
      </c>
      <c r="M1171">
        <v>13935</v>
      </c>
      <c r="O1171">
        <v>4</v>
      </c>
      <c r="P1171">
        <v>23805</v>
      </c>
      <c r="Q1171">
        <v>23805</v>
      </c>
      <c r="R1171">
        <v>1</v>
      </c>
      <c r="S1171" s="2">
        <v>3578.27</v>
      </c>
      <c r="T1171">
        <v>286.26159999999999</v>
      </c>
      <c r="U1171" s="2">
        <v>89.456800000000001</v>
      </c>
      <c r="V1171" s="2">
        <v>3953.9884000000002</v>
      </c>
    </row>
    <row r="1172" spans="9:22" x14ac:dyDescent="0.25">
      <c r="I1172">
        <v>44829</v>
      </c>
      <c r="J1172" t="s">
        <v>91</v>
      </c>
      <c r="K1172" t="s">
        <v>1389</v>
      </c>
      <c r="L1172">
        <v>14643</v>
      </c>
      <c r="M1172">
        <v>4495</v>
      </c>
      <c r="O1172">
        <v>1</v>
      </c>
      <c r="P1172">
        <v>14330</v>
      </c>
      <c r="Q1172">
        <v>14330</v>
      </c>
      <c r="R1172">
        <v>1</v>
      </c>
      <c r="S1172" s="2">
        <v>699.09820000000002</v>
      </c>
      <c r="T1172">
        <v>55.927900000000001</v>
      </c>
      <c r="U1172" s="2">
        <v>17.477499999999999</v>
      </c>
      <c r="V1172" s="2">
        <v>772.50360000000001</v>
      </c>
    </row>
    <row r="1173" spans="9:22" x14ac:dyDescent="0.25">
      <c r="I1173">
        <v>44830</v>
      </c>
      <c r="J1173" t="s">
        <v>91</v>
      </c>
      <c r="K1173" t="s">
        <v>1390</v>
      </c>
      <c r="L1173">
        <v>18337</v>
      </c>
      <c r="M1173">
        <v>5243</v>
      </c>
      <c r="O1173">
        <v>9</v>
      </c>
      <c r="P1173">
        <v>15078</v>
      </c>
      <c r="Q1173">
        <v>15078</v>
      </c>
      <c r="R1173">
        <v>1</v>
      </c>
      <c r="S1173" s="2">
        <v>3578.27</v>
      </c>
      <c r="T1173">
        <v>286.26159999999999</v>
      </c>
      <c r="U1173" s="2">
        <v>89.456800000000001</v>
      </c>
      <c r="V1173" s="2">
        <v>3953.9884000000002</v>
      </c>
    </row>
    <row r="1174" spans="9:22" x14ac:dyDescent="0.25">
      <c r="I1174">
        <v>44831</v>
      </c>
      <c r="J1174" t="s">
        <v>91</v>
      </c>
      <c r="K1174" t="s">
        <v>1391</v>
      </c>
      <c r="L1174">
        <v>29467</v>
      </c>
      <c r="M1174">
        <v>18758</v>
      </c>
      <c r="O1174">
        <v>8</v>
      </c>
      <c r="P1174">
        <v>28654</v>
      </c>
      <c r="Q1174">
        <v>28654</v>
      </c>
      <c r="R1174">
        <v>1</v>
      </c>
      <c r="S1174" s="2">
        <v>3374.99</v>
      </c>
      <c r="T1174">
        <v>269.99919999999997</v>
      </c>
      <c r="U1174" s="2">
        <v>84.374799999999993</v>
      </c>
      <c r="V1174" s="2">
        <v>3729.364</v>
      </c>
    </row>
    <row r="1175" spans="9:22" x14ac:dyDescent="0.25">
      <c r="I1175">
        <v>44832</v>
      </c>
      <c r="J1175" t="s">
        <v>91</v>
      </c>
      <c r="K1175" t="s">
        <v>1392</v>
      </c>
      <c r="L1175">
        <v>28804</v>
      </c>
      <c r="M1175">
        <v>2989</v>
      </c>
      <c r="O1175">
        <v>4</v>
      </c>
      <c r="P1175">
        <v>12819</v>
      </c>
      <c r="Q1175">
        <v>12819</v>
      </c>
      <c r="R1175">
        <v>1</v>
      </c>
      <c r="S1175" s="2">
        <v>3578.27</v>
      </c>
      <c r="T1175">
        <v>286.26159999999999</v>
      </c>
      <c r="U1175" s="2">
        <v>89.456800000000001</v>
      </c>
      <c r="V1175" s="2">
        <v>3953.9884000000002</v>
      </c>
    </row>
    <row r="1176" spans="9:22" x14ac:dyDescent="0.25">
      <c r="I1176">
        <v>44833</v>
      </c>
      <c r="J1176" t="s">
        <v>91</v>
      </c>
      <c r="K1176" t="s">
        <v>1393</v>
      </c>
      <c r="L1176">
        <v>28842</v>
      </c>
      <c r="M1176">
        <v>19101</v>
      </c>
      <c r="O1176">
        <v>4</v>
      </c>
      <c r="P1176">
        <v>29002</v>
      </c>
      <c r="Q1176">
        <v>29002</v>
      </c>
      <c r="R1176">
        <v>1</v>
      </c>
      <c r="S1176" s="2">
        <v>3578.27</v>
      </c>
      <c r="T1176">
        <v>286.26159999999999</v>
      </c>
      <c r="U1176" s="2">
        <v>89.456800000000001</v>
      </c>
      <c r="V1176" s="2">
        <v>3953.9884000000002</v>
      </c>
    </row>
    <row r="1177" spans="9:22" x14ac:dyDescent="0.25">
      <c r="I1177">
        <v>44834</v>
      </c>
      <c r="J1177" t="s">
        <v>91</v>
      </c>
      <c r="K1177" t="s">
        <v>1394</v>
      </c>
      <c r="L1177">
        <v>25952</v>
      </c>
      <c r="M1177">
        <v>11671</v>
      </c>
      <c r="O1177">
        <v>4</v>
      </c>
      <c r="P1177">
        <v>21541</v>
      </c>
      <c r="Q1177">
        <v>21541</v>
      </c>
      <c r="R1177">
        <v>1</v>
      </c>
      <c r="S1177" s="2">
        <v>3374.99</v>
      </c>
      <c r="T1177">
        <v>269.99919999999997</v>
      </c>
      <c r="U1177" s="2">
        <v>84.374799999999993</v>
      </c>
      <c r="V1177" s="2">
        <v>3729.364</v>
      </c>
    </row>
    <row r="1178" spans="9:22" x14ac:dyDescent="0.25">
      <c r="I1178">
        <v>44835</v>
      </c>
      <c r="J1178" t="s">
        <v>91</v>
      </c>
      <c r="K1178" t="s">
        <v>1395</v>
      </c>
      <c r="L1178">
        <v>18338</v>
      </c>
      <c r="M1178">
        <v>3646</v>
      </c>
      <c r="O1178">
        <v>9</v>
      </c>
      <c r="P1178">
        <v>13481</v>
      </c>
      <c r="Q1178">
        <v>13481</v>
      </c>
      <c r="R1178">
        <v>1</v>
      </c>
      <c r="S1178" s="2">
        <v>3578.27</v>
      </c>
      <c r="T1178">
        <v>286.26159999999999</v>
      </c>
      <c r="U1178" s="2">
        <v>89.456800000000001</v>
      </c>
      <c r="V1178" s="2">
        <v>3953.9884000000002</v>
      </c>
    </row>
    <row r="1179" spans="9:22" x14ac:dyDescent="0.25">
      <c r="I1179">
        <v>44836</v>
      </c>
      <c r="J1179" t="s">
        <v>91</v>
      </c>
      <c r="K1179" t="s">
        <v>1396</v>
      </c>
      <c r="L1179">
        <v>18465</v>
      </c>
      <c r="M1179">
        <v>1643</v>
      </c>
      <c r="O1179">
        <v>9</v>
      </c>
      <c r="P1179">
        <v>11463</v>
      </c>
      <c r="Q1179">
        <v>11463</v>
      </c>
      <c r="R1179">
        <v>1</v>
      </c>
      <c r="S1179" s="2">
        <v>3578.27</v>
      </c>
      <c r="T1179">
        <v>286.26159999999999</v>
      </c>
      <c r="U1179" s="2">
        <v>89.456800000000001</v>
      </c>
      <c r="V1179" s="2">
        <v>3953.9884000000002</v>
      </c>
    </row>
    <row r="1180" spans="9:22" x14ac:dyDescent="0.25">
      <c r="I1180">
        <v>44837</v>
      </c>
      <c r="J1180" t="s">
        <v>91</v>
      </c>
      <c r="K1180" t="s">
        <v>1397</v>
      </c>
      <c r="L1180">
        <v>13808</v>
      </c>
      <c r="M1180">
        <v>3784</v>
      </c>
      <c r="O1180">
        <v>8</v>
      </c>
      <c r="P1180">
        <v>13619</v>
      </c>
      <c r="Q1180">
        <v>13619</v>
      </c>
      <c r="R1180">
        <v>1</v>
      </c>
      <c r="S1180" s="2">
        <v>3578.27</v>
      </c>
      <c r="T1180">
        <v>286.26159999999999</v>
      </c>
      <c r="U1180" s="2">
        <v>89.456800000000001</v>
      </c>
      <c r="V1180" s="2">
        <v>3953.9884000000002</v>
      </c>
    </row>
    <row r="1181" spans="9:22" x14ac:dyDescent="0.25">
      <c r="I1181">
        <v>44838</v>
      </c>
      <c r="J1181" t="s">
        <v>91</v>
      </c>
      <c r="K1181" t="s">
        <v>1398</v>
      </c>
      <c r="L1181">
        <v>14138</v>
      </c>
      <c r="M1181">
        <v>17173</v>
      </c>
      <c r="O1181">
        <v>8</v>
      </c>
      <c r="P1181">
        <v>27060</v>
      </c>
      <c r="Q1181">
        <v>27060</v>
      </c>
      <c r="R1181">
        <v>1</v>
      </c>
      <c r="S1181" s="2">
        <v>3578.27</v>
      </c>
      <c r="T1181">
        <v>286.26159999999999</v>
      </c>
      <c r="U1181" s="2">
        <v>89.456800000000001</v>
      </c>
      <c r="V1181" s="2">
        <v>3953.9884000000002</v>
      </c>
    </row>
    <row r="1182" spans="9:22" x14ac:dyDescent="0.25">
      <c r="I1182">
        <v>44839</v>
      </c>
      <c r="J1182" t="s">
        <v>91</v>
      </c>
      <c r="K1182" t="s">
        <v>1399</v>
      </c>
      <c r="L1182">
        <v>28825</v>
      </c>
      <c r="M1182">
        <v>16113</v>
      </c>
      <c r="O1182">
        <v>1</v>
      </c>
      <c r="P1182">
        <v>25999</v>
      </c>
      <c r="Q1182">
        <v>25999</v>
      </c>
      <c r="R1182">
        <v>1</v>
      </c>
      <c r="S1182" s="2">
        <v>3578.27</v>
      </c>
      <c r="T1182">
        <v>286.26159999999999</v>
      </c>
      <c r="U1182" s="2">
        <v>89.456800000000001</v>
      </c>
      <c r="V1182" s="2">
        <v>3953.9884000000002</v>
      </c>
    </row>
    <row r="1183" spans="9:22" x14ac:dyDescent="0.25">
      <c r="I1183">
        <v>44840</v>
      </c>
      <c r="J1183" t="s">
        <v>91</v>
      </c>
      <c r="K1183" t="s">
        <v>1400</v>
      </c>
      <c r="L1183">
        <v>28857</v>
      </c>
      <c r="M1183">
        <v>18012</v>
      </c>
      <c r="O1183">
        <v>4</v>
      </c>
      <c r="P1183">
        <v>27900</v>
      </c>
      <c r="Q1183">
        <v>27900</v>
      </c>
      <c r="R1183">
        <v>1</v>
      </c>
      <c r="S1183" s="2">
        <v>3578.27</v>
      </c>
      <c r="T1183">
        <v>286.26159999999999</v>
      </c>
      <c r="U1183" s="2">
        <v>89.456800000000001</v>
      </c>
      <c r="V1183" s="2">
        <v>3953.9884000000002</v>
      </c>
    </row>
    <row r="1184" spans="9:22" x14ac:dyDescent="0.25">
      <c r="I1184">
        <v>44841</v>
      </c>
      <c r="J1184" t="s">
        <v>91</v>
      </c>
      <c r="K1184" t="s">
        <v>1401</v>
      </c>
      <c r="L1184">
        <v>18335</v>
      </c>
      <c r="M1184">
        <v>14777</v>
      </c>
      <c r="O1184">
        <v>9</v>
      </c>
      <c r="P1184">
        <v>24652</v>
      </c>
      <c r="Q1184">
        <v>24652</v>
      </c>
      <c r="R1184">
        <v>1</v>
      </c>
      <c r="S1184" s="2">
        <v>3578.27</v>
      </c>
      <c r="T1184">
        <v>286.26159999999999</v>
      </c>
      <c r="U1184" s="2">
        <v>89.456800000000001</v>
      </c>
      <c r="V1184" s="2">
        <v>3953.9884000000002</v>
      </c>
    </row>
    <row r="1185" spans="9:22" x14ac:dyDescent="0.25">
      <c r="I1185">
        <v>44842</v>
      </c>
      <c r="J1185" t="s">
        <v>91</v>
      </c>
      <c r="K1185" t="s">
        <v>1402</v>
      </c>
      <c r="L1185">
        <v>14140</v>
      </c>
      <c r="M1185">
        <v>6394</v>
      </c>
      <c r="O1185">
        <v>8</v>
      </c>
      <c r="P1185">
        <v>16229</v>
      </c>
      <c r="Q1185">
        <v>16229</v>
      </c>
      <c r="R1185">
        <v>1</v>
      </c>
      <c r="S1185" s="2">
        <v>3578.27</v>
      </c>
      <c r="T1185">
        <v>286.26159999999999</v>
      </c>
      <c r="U1185" s="2">
        <v>89.456800000000001</v>
      </c>
      <c r="V1185" s="2">
        <v>3953.9884000000002</v>
      </c>
    </row>
    <row r="1186" spans="9:22" x14ac:dyDescent="0.25">
      <c r="I1186">
        <v>44843</v>
      </c>
      <c r="J1186" t="s">
        <v>91</v>
      </c>
      <c r="K1186" t="s">
        <v>1403</v>
      </c>
      <c r="L1186">
        <v>29058</v>
      </c>
      <c r="M1186">
        <v>18497</v>
      </c>
      <c r="O1186">
        <v>4</v>
      </c>
      <c r="P1186">
        <v>28388</v>
      </c>
      <c r="Q1186">
        <v>28388</v>
      </c>
      <c r="R1186">
        <v>1</v>
      </c>
      <c r="S1186" s="2">
        <v>3578.27</v>
      </c>
      <c r="T1186">
        <v>286.26159999999999</v>
      </c>
      <c r="U1186" s="2">
        <v>89.456800000000001</v>
      </c>
      <c r="V1186" s="2">
        <v>3953.9884000000002</v>
      </c>
    </row>
    <row r="1187" spans="9:22" x14ac:dyDescent="0.25">
      <c r="I1187">
        <v>44844</v>
      </c>
      <c r="J1187" t="s">
        <v>91</v>
      </c>
      <c r="K1187" t="s">
        <v>1404</v>
      </c>
      <c r="L1187">
        <v>29139</v>
      </c>
      <c r="M1187">
        <v>6565</v>
      </c>
      <c r="O1187">
        <v>4</v>
      </c>
      <c r="P1187">
        <v>16404</v>
      </c>
      <c r="Q1187">
        <v>16404</v>
      </c>
      <c r="R1187">
        <v>1</v>
      </c>
      <c r="S1187" s="2">
        <v>3578.27</v>
      </c>
      <c r="T1187">
        <v>286.26159999999999</v>
      </c>
      <c r="U1187" s="2">
        <v>89.456800000000001</v>
      </c>
      <c r="V1187" s="2">
        <v>3953.9884000000002</v>
      </c>
    </row>
    <row r="1188" spans="9:22" x14ac:dyDescent="0.25">
      <c r="I1188">
        <v>44845</v>
      </c>
      <c r="J1188" t="s">
        <v>91</v>
      </c>
      <c r="K1188" t="s">
        <v>1405</v>
      </c>
      <c r="L1188">
        <v>28845</v>
      </c>
      <c r="M1188">
        <v>19835</v>
      </c>
      <c r="O1188">
        <v>1</v>
      </c>
      <c r="P1188">
        <v>29741</v>
      </c>
      <c r="Q1188">
        <v>29741</v>
      </c>
      <c r="R1188">
        <v>1</v>
      </c>
      <c r="S1188" s="2">
        <v>3578.27</v>
      </c>
      <c r="T1188">
        <v>286.26159999999999</v>
      </c>
      <c r="U1188" s="2">
        <v>89.456800000000001</v>
      </c>
      <c r="V1188" s="2">
        <v>3953.9884000000002</v>
      </c>
    </row>
    <row r="1189" spans="9:22" x14ac:dyDescent="0.25">
      <c r="I1189">
        <v>44846</v>
      </c>
      <c r="J1189" t="s">
        <v>91</v>
      </c>
      <c r="K1189" t="s">
        <v>1406</v>
      </c>
      <c r="L1189">
        <v>18334</v>
      </c>
      <c r="M1189">
        <v>12344</v>
      </c>
      <c r="O1189">
        <v>9</v>
      </c>
      <c r="P1189">
        <v>22214</v>
      </c>
      <c r="Q1189">
        <v>22214</v>
      </c>
      <c r="R1189">
        <v>1</v>
      </c>
      <c r="S1189" s="2">
        <v>3578.27</v>
      </c>
      <c r="T1189">
        <v>286.26159999999999</v>
      </c>
      <c r="U1189" s="2">
        <v>89.456800000000001</v>
      </c>
      <c r="V1189" s="2">
        <v>3953.9884000000002</v>
      </c>
    </row>
    <row r="1190" spans="9:22" x14ac:dyDescent="0.25">
      <c r="I1190">
        <v>44847</v>
      </c>
      <c r="J1190" t="s">
        <v>91</v>
      </c>
      <c r="K1190" t="s">
        <v>1407</v>
      </c>
      <c r="L1190">
        <v>11445</v>
      </c>
      <c r="M1190">
        <v>9673</v>
      </c>
      <c r="O1190">
        <v>9</v>
      </c>
      <c r="P1190">
        <v>19532</v>
      </c>
      <c r="Q1190">
        <v>19532</v>
      </c>
      <c r="R1190">
        <v>1</v>
      </c>
      <c r="S1190" s="2">
        <v>3399.99</v>
      </c>
      <c r="T1190">
        <v>271.99919999999997</v>
      </c>
      <c r="U1190" s="2">
        <v>84.999799999999993</v>
      </c>
      <c r="V1190" s="2">
        <v>3756.989</v>
      </c>
    </row>
    <row r="1191" spans="9:22" x14ac:dyDescent="0.25">
      <c r="I1191">
        <v>44848</v>
      </c>
      <c r="J1191" t="s">
        <v>91</v>
      </c>
      <c r="K1191" t="s">
        <v>1408</v>
      </c>
      <c r="L1191">
        <v>28418</v>
      </c>
      <c r="M1191">
        <v>11275</v>
      </c>
      <c r="O1191">
        <v>7</v>
      </c>
      <c r="P1191">
        <v>21145</v>
      </c>
      <c r="Q1191">
        <v>21145</v>
      </c>
      <c r="R1191">
        <v>1</v>
      </c>
      <c r="S1191" s="2">
        <v>3374.99</v>
      </c>
      <c r="T1191">
        <v>269.99919999999997</v>
      </c>
      <c r="U1191" s="2">
        <v>84.374799999999993</v>
      </c>
      <c r="V1191" s="2">
        <v>3729.364</v>
      </c>
    </row>
    <row r="1192" spans="9:22" x14ac:dyDescent="0.25">
      <c r="I1192">
        <v>44849</v>
      </c>
      <c r="J1192" t="s">
        <v>91</v>
      </c>
      <c r="K1192" t="s">
        <v>1409</v>
      </c>
      <c r="L1192">
        <v>17996</v>
      </c>
      <c r="M1192">
        <v>3427</v>
      </c>
      <c r="O1192">
        <v>7</v>
      </c>
      <c r="P1192">
        <v>13262</v>
      </c>
      <c r="Q1192">
        <v>13262</v>
      </c>
      <c r="R1192">
        <v>1</v>
      </c>
      <c r="S1192" s="2">
        <v>699.09820000000002</v>
      </c>
      <c r="T1192">
        <v>55.927900000000001</v>
      </c>
      <c r="U1192" s="2">
        <v>17.477499999999999</v>
      </c>
      <c r="V1192" s="2">
        <v>772.50360000000001</v>
      </c>
    </row>
    <row r="1193" spans="9:22" x14ac:dyDescent="0.25">
      <c r="I1193">
        <v>44850</v>
      </c>
      <c r="J1193" t="s">
        <v>91</v>
      </c>
      <c r="K1193" t="s">
        <v>1410</v>
      </c>
      <c r="L1193">
        <v>19417</v>
      </c>
      <c r="M1193">
        <v>11972</v>
      </c>
      <c r="O1193">
        <v>8</v>
      </c>
      <c r="P1193">
        <v>21842</v>
      </c>
      <c r="Q1193">
        <v>21842</v>
      </c>
      <c r="R1193">
        <v>1</v>
      </c>
      <c r="S1193" s="2">
        <v>699.09820000000002</v>
      </c>
      <c r="T1193">
        <v>55.927900000000001</v>
      </c>
      <c r="U1193" s="2">
        <v>17.477499999999999</v>
      </c>
      <c r="V1193" s="2">
        <v>772.50360000000001</v>
      </c>
    </row>
    <row r="1194" spans="9:22" x14ac:dyDescent="0.25">
      <c r="I1194">
        <v>44851</v>
      </c>
      <c r="J1194" t="s">
        <v>91</v>
      </c>
      <c r="K1194" t="s">
        <v>1411</v>
      </c>
      <c r="L1194">
        <v>22299</v>
      </c>
      <c r="M1194">
        <v>14321</v>
      </c>
      <c r="O1194">
        <v>6</v>
      </c>
      <c r="P1194">
        <v>24191</v>
      </c>
      <c r="Q1194">
        <v>24191</v>
      </c>
      <c r="R1194">
        <v>1</v>
      </c>
      <c r="S1194" s="2">
        <v>3578.27</v>
      </c>
      <c r="T1194">
        <v>286.26159999999999</v>
      </c>
      <c r="U1194" s="2">
        <v>89.456800000000001</v>
      </c>
      <c r="V1194" s="2">
        <v>3953.9884000000002</v>
      </c>
    </row>
    <row r="1195" spans="9:22" x14ac:dyDescent="0.25">
      <c r="I1195">
        <v>44852</v>
      </c>
      <c r="J1195" t="s">
        <v>91</v>
      </c>
      <c r="K1195" t="s">
        <v>1412</v>
      </c>
      <c r="L1195">
        <v>29128</v>
      </c>
      <c r="M1195">
        <v>19316</v>
      </c>
      <c r="O1195">
        <v>4</v>
      </c>
      <c r="P1195">
        <v>29220</v>
      </c>
      <c r="Q1195">
        <v>29220</v>
      </c>
      <c r="R1195">
        <v>1</v>
      </c>
      <c r="S1195" s="2">
        <v>3578.27</v>
      </c>
      <c r="T1195">
        <v>286.26159999999999</v>
      </c>
      <c r="U1195" s="2">
        <v>89.456800000000001</v>
      </c>
      <c r="V1195" s="2">
        <v>3953.9884000000002</v>
      </c>
    </row>
    <row r="1196" spans="9:22" x14ac:dyDescent="0.25">
      <c r="I1196">
        <v>44853</v>
      </c>
      <c r="J1196" t="s">
        <v>91</v>
      </c>
      <c r="K1196" t="s">
        <v>1413</v>
      </c>
      <c r="L1196">
        <v>19874</v>
      </c>
      <c r="M1196">
        <v>8241</v>
      </c>
      <c r="O1196">
        <v>6</v>
      </c>
      <c r="P1196">
        <v>18094</v>
      </c>
      <c r="Q1196">
        <v>18094</v>
      </c>
      <c r="R1196">
        <v>1</v>
      </c>
      <c r="S1196" s="2">
        <v>3374.99</v>
      </c>
      <c r="T1196">
        <v>269.99919999999997</v>
      </c>
      <c r="U1196" s="2">
        <v>84.374799999999993</v>
      </c>
      <c r="V1196" s="2">
        <v>3729.364</v>
      </c>
    </row>
    <row r="1197" spans="9:22" x14ac:dyDescent="0.25">
      <c r="I1197">
        <v>44854</v>
      </c>
      <c r="J1197" t="s">
        <v>91</v>
      </c>
      <c r="K1197" t="s">
        <v>1414</v>
      </c>
      <c r="L1197">
        <v>29004</v>
      </c>
      <c r="M1197">
        <v>18086</v>
      </c>
      <c r="O1197">
        <v>4</v>
      </c>
      <c r="P1197">
        <v>27974</v>
      </c>
      <c r="Q1197">
        <v>27974</v>
      </c>
      <c r="R1197">
        <v>1</v>
      </c>
      <c r="S1197" s="2">
        <v>3578.27</v>
      </c>
      <c r="T1197">
        <v>286.26159999999999</v>
      </c>
      <c r="U1197" s="2">
        <v>89.456800000000001</v>
      </c>
      <c r="V1197" s="2">
        <v>3953.9884000000002</v>
      </c>
    </row>
    <row r="1198" spans="9:22" x14ac:dyDescent="0.25">
      <c r="I1198">
        <v>44855</v>
      </c>
      <c r="J1198" t="s">
        <v>91</v>
      </c>
      <c r="K1198" t="s">
        <v>1415</v>
      </c>
      <c r="L1198">
        <v>26692</v>
      </c>
      <c r="M1198">
        <v>10415</v>
      </c>
      <c r="O1198">
        <v>6</v>
      </c>
      <c r="P1198">
        <v>20282</v>
      </c>
      <c r="Q1198">
        <v>20282</v>
      </c>
      <c r="R1198">
        <v>1</v>
      </c>
      <c r="S1198" s="2">
        <v>699.09820000000002</v>
      </c>
      <c r="T1198">
        <v>55.927900000000001</v>
      </c>
      <c r="U1198" s="2">
        <v>17.477499999999999</v>
      </c>
      <c r="V1198" s="2">
        <v>772.50360000000001</v>
      </c>
    </row>
    <row r="1199" spans="9:22" x14ac:dyDescent="0.25">
      <c r="I1199">
        <v>44856</v>
      </c>
      <c r="J1199" t="s">
        <v>91</v>
      </c>
      <c r="K1199" t="s">
        <v>1416</v>
      </c>
      <c r="L1199">
        <v>14651</v>
      </c>
      <c r="M1199">
        <v>9423</v>
      </c>
      <c r="O1199">
        <v>1</v>
      </c>
      <c r="P1199">
        <v>19282</v>
      </c>
      <c r="Q1199">
        <v>19282</v>
      </c>
      <c r="R1199">
        <v>1</v>
      </c>
      <c r="S1199" s="2">
        <v>699.09820000000002</v>
      </c>
      <c r="T1199">
        <v>55.927900000000001</v>
      </c>
      <c r="U1199" s="2">
        <v>17.477499999999999</v>
      </c>
      <c r="V1199" s="2">
        <v>772.50360000000001</v>
      </c>
    </row>
    <row r="1200" spans="9:22" x14ac:dyDescent="0.25">
      <c r="I1200">
        <v>44857</v>
      </c>
      <c r="J1200" t="s">
        <v>91</v>
      </c>
      <c r="K1200" t="s">
        <v>1417</v>
      </c>
      <c r="L1200">
        <v>18484</v>
      </c>
      <c r="M1200">
        <v>1762</v>
      </c>
      <c r="O1200">
        <v>9</v>
      </c>
      <c r="P1200">
        <v>11582</v>
      </c>
      <c r="Q1200">
        <v>11582</v>
      </c>
      <c r="R1200">
        <v>1</v>
      </c>
      <c r="S1200" s="2">
        <v>3578.27</v>
      </c>
      <c r="T1200">
        <v>286.26159999999999</v>
      </c>
      <c r="U1200" s="2">
        <v>89.456800000000001</v>
      </c>
      <c r="V1200" s="2">
        <v>3953.9884000000002</v>
      </c>
    </row>
    <row r="1201" spans="9:22" x14ac:dyDescent="0.25">
      <c r="I1201">
        <v>44858</v>
      </c>
      <c r="J1201" t="s">
        <v>91</v>
      </c>
      <c r="K1201" t="s">
        <v>1418</v>
      </c>
      <c r="L1201">
        <v>18487</v>
      </c>
      <c r="M1201">
        <v>7845</v>
      </c>
      <c r="O1201">
        <v>9</v>
      </c>
      <c r="P1201">
        <v>17698</v>
      </c>
      <c r="Q1201">
        <v>17698</v>
      </c>
      <c r="R1201">
        <v>1</v>
      </c>
      <c r="S1201" s="2">
        <v>3578.27</v>
      </c>
      <c r="T1201">
        <v>286.26159999999999</v>
      </c>
      <c r="U1201" s="2">
        <v>89.456800000000001</v>
      </c>
      <c r="V1201" s="2">
        <v>3953.9884000000002</v>
      </c>
    </row>
    <row r="1202" spans="9:22" x14ac:dyDescent="0.25">
      <c r="I1202">
        <v>44859</v>
      </c>
      <c r="J1202" t="s">
        <v>91</v>
      </c>
      <c r="K1202" t="s">
        <v>1419</v>
      </c>
      <c r="L1202">
        <v>18495</v>
      </c>
      <c r="M1202">
        <v>3250</v>
      </c>
      <c r="O1202">
        <v>9</v>
      </c>
      <c r="P1202">
        <v>13084</v>
      </c>
      <c r="Q1202">
        <v>13084</v>
      </c>
      <c r="R1202">
        <v>1</v>
      </c>
      <c r="S1202" s="2">
        <v>3578.27</v>
      </c>
      <c r="T1202">
        <v>286.26159999999999</v>
      </c>
      <c r="U1202" s="2">
        <v>89.456800000000001</v>
      </c>
      <c r="V1202" s="2">
        <v>3953.9884000000002</v>
      </c>
    </row>
    <row r="1203" spans="9:22" x14ac:dyDescent="0.25">
      <c r="I1203">
        <v>44860</v>
      </c>
      <c r="J1203" t="s">
        <v>91</v>
      </c>
      <c r="K1203" t="s">
        <v>1420</v>
      </c>
      <c r="L1203">
        <v>18693</v>
      </c>
      <c r="M1203">
        <v>6460</v>
      </c>
      <c r="O1203">
        <v>9</v>
      </c>
      <c r="P1203">
        <v>16297</v>
      </c>
      <c r="Q1203">
        <v>16297</v>
      </c>
      <c r="R1203">
        <v>1</v>
      </c>
      <c r="S1203" s="2">
        <v>3578.27</v>
      </c>
      <c r="T1203">
        <v>286.26159999999999</v>
      </c>
      <c r="U1203" s="2">
        <v>89.456800000000001</v>
      </c>
      <c r="V1203" s="2">
        <v>3953.9884000000002</v>
      </c>
    </row>
    <row r="1204" spans="9:22" x14ac:dyDescent="0.25">
      <c r="I1204">
        <v>44861</v>
      </c>
      <c r="J1204" t="s">
        <v>91</v>
      </c>
      <c r="K1204" t="s">
        <v>1421</v>
      </c>
      <c r="L1204">
        <v>18288</v>
      </c>
      <c r="M1204">
        <v>5435</v>
      </c>
      <c r="O1204">
        <v>9</v>
      </c>
      <c r="P1204">
        <v>15270</v>
      </c>
      <c r="Q1204">
        <v>15270</v>
      </c>
      <c r="R1204">
        <v>1</v>
      </c>
      <c r="S1204" s="2">
        <v>3578.27</v>
      </c>
      <c r="T1204">
        <v>286.26159999999999</v>
      </c>
      <c r="U1204" s="2">
        <v>89.456800000000001</v>
      </c>
      <c r="V1204" s="2">
        <v>3953.9884000000002</v>
      </c>
    </row>
    <row r="1205" spans="9:22" x14ac:dyDescent="0.25">
      <c r="I1205">
        <v>44862</v>
      </c>
      <c r="J1205" t="s">
        <v>91</v>
      </c>
      <c r="K1205" t="s">
        <v>1422</v>
      </c>
      <c r="L1205">
        <v>18457</v>
      </c>
      <c r="M1205">
        <v>10969</v>
      </c>
      <c r="O1205">
        <v>9</v>
      </c>
      <c r="P1205">
        <v>20838</v>
      </c>
      <c r="Q1205">
        <v>20838</v>
      </c>
      <c r="R1205">
        <v>1</v>
      </c>
      <c r="S1205" s="2">
        <v>3578.27</v>
      </c>
      <c r="T1205">
        <v>286.26159999999999</v>
      </c>
      <c r="U1205" s="2">
        <v>89.456800000000001</v>
      </c>
      <c r="V1205" s="2">
        <v>3953.9884000000002</v>
      </c>
    </row>
    <row r="1206" spans="9:22" x14ac:dyDescent="0.25">
      <c r="I1206">
        <v>44863</v>
      </c>
      <c r="J1206" t="s">
        <v>91</v>
      </c>
      <c r="K1206" t="s">
        <v>1423</v>
      </c>
      <c r="L1206">
        <v>18467</v>
      </c>
      <c r="M1206">
        <v>9432</v>
      </c>
      <c r="O1206">
        <v>9</v>
      </c>
      <c r="P1206">
        <v>19291</v>
      </c>
      <c r="Q1206">
        <v>19291</v>
      </c>
      <c r="R1206">
        <v>1</v>
      </c>
      <c r="S1206" s="2">
        <v>3578.27</v>
      </c>
      <c r="T1206">
        <v>286.26159999999999</v>
      </c>
      <c r="U1206" s="2">
        <v>89.456800000000001</v>
      </c>
      <c r="V1206" s="2">
        <v>3953.9884000000002</v>
      </c>
    </row>
    <row r="1207" spans="9:22" x14ac:dyDescent="0.25">
      <c r="I1207">
        <v>44864</v>
      </c>
      <c r="J1207" t="s">
        <v>91</v>
      </c>
      <c r="K1207" t="s">
        <v>1424</v>
      </c>
      <c r="L1207">
        <v>11364</v>
      </c>
      <c r="M1207">
        <v>8581</v>
      </c>
      <c r="O1207">
        <v>9</v>
      </c>
      <c r="P1207">
        <v>18434</v>
      </c>
      <c r="Q1207">
        <v>18434</v>
      </c>
      <c r="R1207">
        <v>1</v>
      </c>
      <c r="S1207" s="2">
        <v>3374.99</v>
      </c>
      <c r="T1207">
        <v>269.99919999999997</v>
      </c>
      <c r="U1207" s="2">
        <v>84.374799999999993</v>
      </c>
      <c r="V1207" s="2">
        <v>3729.364</v>
      </c>
    </row>
    <row r="1208" spans="9:22" x14ac:dyDescent="0.25">
      <c r="I1208">
        <v>44865</v>
      </c>
      <c r="J1208" t="s">
        <v>91</v>
      </c>
      <c r="K1208" t="s">
        <v>1425</v>
      </c>
      <c r="L1208">
        <v>11372</v>
      </c>
      <c r="M1208">
        <v>13138</v>
      </c>
      <c r="O1208">
        <v>9</v>
      </c>
      <c r="P1208">
        <v>23008</v>
      </c>
      <c r="Q1208">
        <v>23008</v>
      </c>
      <c r="R1208">
        <v>1</v>
      </c>
      <c r="S1208" s="2">
        <v>3374.99</v>
      </c>
      <c r="T1208">
        <v>269.99919999999997</v>
      </c>
      <c r="U1208" s="2">
        <v>84.374799999999993</v>
      </c>
      <c r="V1208" s="2">
        <v>3729.364</v>
      </c>
    </row>
    <row r="1209" spans="9:22" x14ac:dyDescent="0.25">
      <c r="I1209">
        <v>44866</v>
      </c>
      <c r="J1209" t="s">
        <v>91</v>
      </c>
      <c r="K1209" t="s">
        <v>1426</v>
      </c>
      <c r="L1209">
        <v>11443</v>
      </c>
      <c r="M1209">
        <v>18877</v>
      </c>
      <c r="O1209">
        <v>9</v>
      </c>
      <c r="P1209">
        <v>28776</v>
      </c>
      <c r="Q1209">
        <v>28776</v>
      </c>
      <c r="R1209">
        <v>1</v>
      </c>
      <c r="S1209" s="2">
        <v>3374.99</v>
      </c>
      <c r="T1209">
        <v>269.99919999999997</v>
      </c>
      <c r="U1209" s="2">
        <v>84.374799999999993</v>
      </c>
      <c r="V1209" s="2">
        <v>3729.364</v>
      </c>
    </row>
    <row r="1210" spans="9:22" x14ac:dyDescent="0.25">
      <c r="I1210">
        <v>44867</v>
      </c>
      <c r="J1210" t="s">
        <v>91</v>
      </c>
      <c r="K1210" t="s">
        <v>1427</v>
      </c>
      <c r="L1210">
        <v>14793</v>
      </c>
      <c r="M1210">
        <v>11863</v>
      </c>
      <c r="O1210">
        <v>10</v>
      </c>
      <c r="P1210">
        <v>21733</v>
      </c>
      <c r="Q1210">
        <v>21733</v>
      </c>
      <c r="R1210">
        <v>1</v>
      </c>
      <c r="S1210" s="2">
        <v>3578.27</v>
      </c>
      <c r="T1210">
        <v>286.26159999999999</v>
      </c>
      <c r="U1210" s="2">
        <v>89.456800000000001</v>
      </c>
      <c r="V1210" s="2">
        <v>3953.9884000000002</v>
      </c>
    </row>
    <row r="1211" spans="9:22" x14ac:dyDescent="0.25">
      <c r="I1211">
        <v>44868</v>
      </c>
      <c r="J1211" t="s">
        <v>91</v>
      </c>
      <c r="K1211" t="s">
        <v>1428</v>
      </c>
      <c r="L1211">
        <v>28852</v>
      </c>
      <c r="M1211">
        <v>7082</v>
      </c>
      <c r="O1211">
        <v>1</v>
      </c>
      <c r="P1211">
        <v>16927</v>
      </c>
      <c r="Q1211">
        <v>16927</v>
      </c>
      <c r="R1211">
        <v>1</v>
      </c>
      <c r="S1211" s="2">
        <v>3578.27</v>
      </c>
      <c r="T1211">
        <v>286.26159999999999</v>
      </c>
      <c r="U1211" s="2">
        <v>89.456800000000001</v>
      </c>
      <c r="V1211" s="2">
        <v>3953.9884000000002</v>
      </c>
    </row>
    <row r="1212" spans="9:22" x14ac:dyDescent="0.25">
      <c r="I1212">
        <v>44869</v>
      </c>
      <c r="J1212" t="s">
        <v>91</v>
      </c>
      <c r="K1212" t="s">
        <v>1429</v>
      </c>
      <c r="L1212">
        <v>18700</v>
      </c>
      <c r="M1212">
        <v>5670</v>
      </c>
      <c r="O1212">
        <v>9</v>
      </c>
      <c r="P1212">
        <v>15505</v>
      </c>
      <c r="Q1212">
        <v>15505</v>
      </c>
      <c r="R1212">
        <v>1</v>
      </c>
      <c r="S1212" s="2">
        <v>3578.27</v>
      </c>
      <c r="T1212">
        <v>286.26159999999999</v>
      </c>
      <c r="U1212" s="2">
        <v>89.456800000000001</v>
      </c>
      <c r="V1212" s="2">
        <v>3953.9884000000002</v>
      </c>
    </row>
    <row r="1213" spans="9:22" x14ac:dyDescent="0.25">
      <c r="I1213">
        <v>44870</v>
      </c>
      <c r="J1213" t="s">
        <v>91</v>
      </c>
      <c r="K1213" t="s">
        <v>1430</v>
      </c>
      <c r="L1213">
        <v>18301</v>
      </c>
      <c r="M1213">
        <v>19144</v>
      </c>
      <c r="O1213">
        <v>9</v>
      </c>
      <c r="P1213">
        <v>29045</v>
      </c>
      <c r="Q1213">
        <v>29045</v>
      </c>
      <c r="R1213">
        <v>1</v>
      </c>
      <c r="S1213" s="2">
        <v>3578.27</v>
      </c>
      <c r="T1213">
        <v>286.26159999999999</v>
      </c>
      <c r="U1213" s="2">
        <v>89.456800000000001</v>
      </c>
      <c r="V1213" s="2">
        <v>3953.9884000000002</v>
      </c>
    </row>
    <row r="1214" spans="9:22" x14ac:dyDescent="0.25">
      <c r="I1214">
        <v>44871</v>
      </c>
      <c r="J1214" t="s">
        <v>91</v>
      </c>
      <c r="K1214" t="s">
        <v>1431</v>
      </c>
      <c r="L1214">
        <v>11363</v>
      </c>
      <c r="M1214">
        <v>12523</v>
      </c>
      <c r="O1214">
        <v>9</v>
      </c>
      <c r="P1214">
        <v>22393</v>
      </c>
      <c r="Q1214">
        <v>22393</v>
      </c>
      <c r="R1214">
        <v>1</v>
      </c>
      <c r="S1214" s="2">
        <v>3399.99</v>
      </c>
      <c r="T1214">
        <v>271.99919999999997</v>
      </c>
      <c r="U1214" s="2">
        <v>84.999799999999993</v>
      </c>
      <c r="V1214" s="2">
        <v>3756.989</v>
      </c>
    </row>
    <row r="1215" spans="9:22" x14ac:dyDescent="0.25">
      <c r="I1215">
        <v>44872</v>
      </c>
      <c r="J1215" t="s">
        <v>91</v>
      </c>
      <c r="K1215" t="s">
        <v>1432</v>
      </c>
      <c r="L1215">
        <v>29111</v>
      </c>
      <c r="M1215">
        <v>4553</v>
      </c>
      <c r="O1215">
        <v>4</v>
      </c>
      <c r="P1215">
        <v>14388</v>
      </c>
      <c r="Q1215">
        <v>14388</v>
      </c>
      <c r="R1215">
        <v>1</v>
      </c>
      <c r="S1215" s="2">
        <v>3578.27</v>
      </c>
      <c r="T1215">
        <v>286.26159999999999</v>
      </c>
      <c r="U1215" s="2">
        <v>89.456800000000001</v>
      </c>
      <c r="V1215" s="2">
        <v>3953.9884000000002</v>
      </c>
    </row>
    <row r="1216" spans="9:22" x14ac:dyDescent="0.25">
      <c r="I1216">
        <v>44873</v>
      </c>
      <c r="J1216" t="s">
        <v>91</v>
      </c>
      <c r="K1216" t="s">
        <v>1433</v>
      </c>
      <c r="L1216">
        <v>28828</v>
      </c>
      <c r="M1216">
        <v>7990</v>
      </c>
      <c r="O1216">
        <v>4</v>
      </c>
      <c r="P1216">
        <v>17843</v>
      </c>
      <c r="Q1216">
        <v>17843</v>
      </c>
      <c r="R1216">
        <v>1</v>
      </c>
      <c r="S1216" s="2">
        <v>3578.27</v>
      </c>
      <c r="T1216">
        <v>286.26159999999999</v>
      </c>
      <c r="U1216" s="2">
        <v>89.456800000000001</v>
      </c>
      <c r="V1216" s="2">
        <v>3953.9884000000002</v>
      </c>
    </row>
    <row r="1217" spans="9:22" x14ac:dyDescent="0.25">
      <c r="I1217">
        <v>44874</v>
      </c>
      <c r="J1217" t="s">
        <v>91</v>
      </c>
      <c r="K1217" t="s">
        <v>1434</v>
      </c>
      <c r="L1217">
        <v>18004</v>
      </c>
      <c r="M1217">
        <v>7645</v>
      </c>
      <c r="O1217">
        <v>7</v>
      </c>
      <c r="P1217">
        <v>17498</v>
      </c>
      <c r="Q1217">
        <v>17498</v>
      </c>
      <c r="R1217">
        <v>1</v>
      </c>
      <c r="S1217" s="2">
        <v>699.09820000000002</v>
      </c>
      <c r="T1217">
        <v>55.927900000000001</v>
      </c>
      <c r="U1217" s="2">
        <v>17.477499999999999</v>
      </c>
      <c r="V1217" s="2">
        <v>772.50360000000001</v>
      </c>
    </row>
    <row r="1218" spans="9:22" x14ac:dyDescent="0.25">
      <c r="I1218">
        <v>44875</v>
      </c>
      <c r="J1218" t="s">
        <v>91</v>
      </c>
      <c r="K1218" t="s">
        <v>1435</v>
      </c>
      <c r="L1218">
        <v>29048</v>
      </c>
      <c r="M1218">
        <v>17441</v>
      </c>
      <c r="O1218">
        <v>4</v>
      </c>
      <c r="P1218">
        <v>27328</v>
      </c>
      <c r="Q1218">
        <v>27328</v>
      </c>
      <c r="R1218">
        <v>1</v>
      </c>
      <c r="S1218" s="2">
        <v>3578.27</v>
      </c>
      <c r="T1218">
        <v>286.26159999999999</v>
      </c>
      <c r="U1218" s="2">
        <v>89.456800000000001</v>
      </c>
      <c r="V1218" s="2">
        <v>3953.9884000000002</v>
      </c>
    </row>
    <row r="1219" spans="9:22" x14ac:dyDescent="0.25">
      <c r="I1219">
        <v>44876</v>
      </c>
      <c r="J1219" t="s">
        <v>91</v>
      </c>
      <c r="K1219" t="s">
        <v>1436</v>
      </c>
      <c r="L1219">
        <v>29056</v>
      </c>
      <c r="M1219">
        <v>6366</v>
      </c>
      <c r="O1219">
        <v>4</v>
      </c>
      <c r="P1219">
        <v>16201</v>
      </c>
      <c r="Q1219">
        <v>16201</v>
      </c>
      <c r="R1219">
        <v>1</v>
      </c>
      <c r="S1219" s="2">
        <v>3578.27</v>
      </c>
      <c r="T1219">
        <v>286.26159999999999</v>
      </c>
      <c r="U1219" s="2">
        <v>89.456800000000001</v>
      </c>
      <c r="V1219" s="2">
        <v>3953.9884000000002</v>
      </c>
    </row>
    <row r="1220" spans="9:22" x14ac:dyDescent="0.25">
      <c r="I1220">
        <v>44877</v>
      </c>
      <c r="J1220" t="s">
        <v>91</v>
      </c>
      <c r="K1220" t="s">
        <v>1437</v>
      </c>
      <c r="L1220">
        <v>29136</v>
      </c>
      <c r="M1220">
        <v>5999</v>
      </c>
      <c r="O1220">
        <v>4</v>
      </c>
      <c r="P1220">
        <v>15834</v>
      </c>
      <c r="Q1220">
        <v>15834</v>
      </c>
      <c r="R1220">
        <v>1</v>
      </c>
      <c r="S1220" s="2">
        <v>3578.27</v>
      </c>
      <c r="T1220">
        <v>286.26159999999999</v>
      </c>
      <c r="U1220" s="2">
        <v>89.456800000000001</v>
      </c>
      <c r="V1220" s="2">
        <v>3953.9884000000002</v>
      </c>
    </row>
    <row r="1221" spans="9:22" x14ac:dyDescent="0.25">
      <c r="I1221">
        <v>44878</v>
      </c>
      <c r="J1221" t="s">
        <v>91</v>
      </c>
      <c r="K1221" t="s">
        <v>1438</v>
      </c>
      <c r="L1221">
        <v>28807</v>
      </c>
      <c r="M1221">
        <v>2438</v>
      </c>
      <c r="O1221">
        <v>1</v>
      </c>
      <c r="P1221">
        <v>12264</v>
      </c>
      <c r="Q1221">
        <v>12264</v>
      </c>
      <c r="R1221">
        <v>1</v>
      </c>
      <c r="S1221" s="2">
        <v>3578.27</v>
      </c>
      <c r="T1221">
        <v>286.26159999999999</v>
      </c>
      <c r="U1221" s="2">
        <v>89.456800000000001</v>
      </c>
      <c r="V1221" s="2">
        <v>3953.9884000000002</v>
      </c>
    </row>
    <row r="1222" spans="9:22" x14ac:dyDescent="0.25">
      <c r="I1222">
        <v>44879</v>
      </c>
      <c r="J1222" t="s">
        <v>91</v>
      </c>
      <c r="K1222" t="s">
        <v>1439</v>
      </c>
      <c r="L1222">
        <v>28833</v>
      </c>
      <c r="M1222">
        <v>11254</v>
      </c>
      <c r="O1222">
        <v>1</v>
      </c>
      <c r="P1222">
        <v>21124</v>
      </c>
      <c r="Q1222">
        <v>21124</v>
      </c>
      <c r="R1222">
        <v>1</v>
      </c>
      <c r="S1222" s="2">
        <v>3578.27</v>
      </c>
      <c r="T1222">
        <v>286.26159999999999</v>
      </c>
      <c r="U1222" s="2">
        <v>89.456800000000001</v>
      </c>
      <c r="V1222" s="2">
        <v>3953.9884000000002</v>
      </c>
    </row>
    <row r="1223" spans="9:22" x14ac:dyDescent="0.25">
      <c r="I1223">
        <v>44880</v>
      </c>
      <c r="J1223" t="s">
        <v>91</v>
      </c>
      <c r="K1223" t="s">
        <v>1440</v>
      </c>
      <c r="L1223">
        <v>18470</v>
      </c>
      <c r="M1223">
        <v>10291</v>
      </c>
      <c r="O1223">
        <v>9</v>
      </c>
      <c r="P1223">
        <v>20156</v>
      </c>
      <c r="Q1223">
        <v>20156</v>
      </c>
      <c r="R1223">
        <v>1</v>
      </c>
      <c r="S1223" s="2">
        <v>3578.27</v>
      </c>
      <c r="T1223">
        <v>286.26159999999999</v>
      </c>
      <c r="U1223" s="2">
        <v>89.456800000000001</v>
      </c>
      <c r="V1223" s="2">
        <v>3953.9884000000002</v>
      </c>
    </row>
    <row r="1224" spans="9:22" x14ac:dyDescent="0.25">
      <c r="I1224">
        <v>44881</v>
      </c>
      <c r="J1224" t="s">
        <v>91</v>
      </c>
      <c r="K1224" t="s">
        <v>1441</v>
      </c>
      <c r="L1224">
        <v>18496</v>
      </c>
      <c r="M1224">
        <v>17174</v>
      </c>
      <c r="O1224">
        <v>9</v>
      </c>
      <c r="P1224">
        <v>27061</v>
      </c>
      <c r="Q1224">
        <v>27061</v>
      </c>
      <c r="R1224">
        <v>1</v>
      </c>
      <c r="S1224" s="2">
        <v>3578.27</v>
      </c>
      <c r="T1224">
        <v>286.26159999999999</v>
      </c>
      <c r="U1224" s="2">
        <v>89.456800000000001</v>
      </c>
      <c r="V1224" s="2">
        <v>3953.9884000000002</v>
      </c>
    </row>
    <row r="1225" spans="9:22" x14ac:dyDescent="0.25">
      <c r="I1225">
        <v>44882</v>
      </c>
      <c r="J1225" t="s">
        <v>91</v>
      </c>
      <c r="K1225" t="s">
        <v>1442</v>
      </c>
      <c r="L1225">
        <v>18703</v>
      </c>
      <c r="M1225">
        <v>17146</v>
      </c>
      <c r="O1225">
        <v>9</v>
      </c>
      <c r="P1225">
        <v>27033</v>
      </c>
      <c r="Q1225">
        <v>27033</v>
      </c>
      <c r="R1225">
        <v>1</v>
      </c>
      <c r="S1225" s="2">
        <v>3578.27</v>
      </c>
      <c r="T1225">
        <v>286.26159999999999</v>
      </c>
      <c r="U1225" s="2">
        <v>89.456800000000001</v>
      </c>
      <c r="V1225" s="2">
        <v>3953.9884000000002</v>
      </c>
    </row>
    <row r="1226" spans="9:22" x14ac:dyDescent="0.25">
      <c r="I1226">
        <v>44883</v>
      </c>
      <c r="J1226" t="s">
        <v>91</v>
      </c>
      <c r="K1226" t="s">
        <v>1443</v>
      </c>
      <c r="L1226">
        <v>18296</v>
      </c>
      <c r="M1226">
        <v>5159</v>
      </c>
      <c r="O1226">
        <v>9</v>
      </c>
      <c r="P1226">
        <v>14994</v>
      </c>
      <c r="Q1226">
        <v>14994</v>
      </c>
      <c r="R1226">
        <v>1</v>
      </c>
      <c r="S1226" s="2">
        <v>3578.27</v>
      </c>
      <c r="T1226">
        <v>286.26159999999999</v>
      </c>
      <c r="U1226" s="2">
        <v>89.456800000000001</v>
      </c>
      <c r="V1226" s="2">
        <v>3953.9884000000002</v>
      </c>
    </row>
    <row r="1227" spans="9:22" x14ac:dyDescent="0.25">
      <c r="I1227">
        <v>44884</v>
      </c>
      <c r="J1227" t="s">
        <v>91</v>
      </c>
      <c r="K1227" t="s">
        <v>1444</v>
      </c>
      <c r="L1227">
        <v>18308</v>
      </c>
      <c r="M1227">
        <v>1673</v>
      </c>
      <c r="O1227">
        <v>9</v>
      </c>
      <c r="P1227">
        <v>11493</v>
      </c>
      <c r="Q1227">
        <v>11493</v>
      </c>
      <c r="R1227">
        <v>1</v>
      </c>
      <c r="S1227" s="2">
        <v>3578.27</v>
      </c>
      <c r="T1227">
        <v>286.26159999999999</v>
      </c>
      <c r="U1227" s="2">
        <v>89.456800000000001</v>
      </c>
      <c r="V1227" s="2">
        <v>3953.9884000000002</v>
      </c>
    </row>
    <row r="1228" spans="9:22" x14ac:dyDescent="0.25">
      <c r="I1228">
        <v>44885</v>
      </c>
      <c r="J1228" t="s">
        <v>91</v>
      </c>
      <c r="K1228" t="s">
        <v>1445</v>
      </c>
      <c r="L1228">
        <v>14833</v>
      </c>
      <c r="M1228">
        <v>6591</v>
      </c>
      <c r="O1228">
        <v>10</v>
      </c>
      <c r="P1228">
        <v>16430</v>
      </c>
      <c r="Q1228">
        <v>16430</v>
      </c>
      <c r="R1228">
        <v>1</v>
      </c>
      <c r="S1228" s="2">
        <v>3578.27</v>
      </c>
      <c r="T1228">
        <v>286.26159999999999</v>
      </c>
      <c r="U1228" s="2">
        <v>89.456800000000001</v>
      </c>
      <c r="V1228" s="2">
        <v>3953.9884000000002</v>
      </c>
    </row>
    <row r="1229" spans="9:22" x14ac:dyDescent="0.25">
      <c r="I1229">
        <v>44886</v>
      </c>
      <c r="J1229" t="s">
        <v>91</v>
      </c>
      <c r="K1229" t="s">
        <v>1446</v>
      </c>
      <c r="L1229">
        <v>29108</v>
      </c>
      <c r="M1229">
        <v>3570</v>
      </c>
      <c r="O1229">
        <v>4</v>
      </c>
      <c r="P1229">
        <v>13405</v>
      </c>
      <c r="Q1229">
        <v>13405</v>
      </c>
      <c r="R1229">
        <v>1</v>
      </c>
      <c r="S1229" s="2">
        <v>3578.27</v>
      </c>
      <c r="T1229">
        <v>286.26159999999999</v>
      </c>
      <c r="U1229" s="2">
        <v>89.456800000000001</v>
      </c>
      <c r="V1229" s="2">
        <v>3953.9884000000002</v>
      </c>
    </row>
    <row r="1230" spans="9:22" x14ac:dyDescent="0.25">
      <c r="I1230">
        <v>44887</v>
      </c>
      <c r="J1230" t="s">
        <v>91</v>
      </c>
      <c r="K1230" t="s">
        <v>1447</v>
      </c>
      <c r="L1230">
        <v>28821</v>
      </c>
      <c r="M1230">
        <v>3360</v>
      </c>
      <c r="O1230">
        <v>1</v>
      </c>
      <c r="P1230">
        <v>13195</v>
      </c>
      <c r="Q1230">
        <v>13195</v>
      </c>
      <c r="R1230">
        <v>1</v>
      </c>
      <c r="S1230" s="2">
        <v>3578.27</v>
      </c>
      <c r="T1230">
        <v>286.26159999999999</v>
      </c>
      <c r="U1230" s="2">
        <v>89.456800000000001</v>
      </c>
      <c r="V1230" s="2">
        <v>3953.9884000000002</v>
      </c>
    </row>
    <row r="1231" spans="9:22" x14ac:dyDescent="0.25">
      <c r="I1231">
        <v>44888</v>
      </c>
      <c r="J1231" t="s">
        <v>91</v>
      </c>
      <c r="K1231" t="s">
        <v>1448</v>
      </c>
      <c r="L1231">
        <v>28838</v>
      </c>
      <c r="M1231">
        <v>19045</v>
      </c>
      <c r="O1231">
        <v>1</v>
      </c>
      <c r="P1231">
        <v>28946</v>
      </c>
      <c r="Q1231">
        <v>28946</v>
      </c>
      <c r="R1231">
        <v>1</v>
      </c>
      <c r="S1231" s="2">
        <v>3578.27</v>
      </c>
      <c r="T1231">
        <v>286.26159999999999</v>
      </c>
      <c r="U1231" s="2">
        <v>89.456800000000001</v>
      </c>
      <c r="V1231" s="2">
        <v>3953.9884000000002</v>
      </c>
    </row>
    <row r="1232" spans="9:22" x14ac:dyDescent="0.25">
      <c r="I1232">
        <v>44889</v>
      </c>
      <c r="J1232" t="s">
        <v>91</v>
      </c>
      <c r="K1232" t="s">
        <v>1449</v>
      </c>
      <c r="L1232">
        <v>11351</v>
      </c>
      <c r="M1232">
        <v>13584</v>
      </c>
      <c r="O1232">
        <v>10</v>
      </c>
      <c r="P1232">
        <v>23454</v>
      </c>
      <c r="Q1232">
        <v>23454</v>
      </c>
      <c r="R1232">
        <v>1</v>
      </c>
      <c r="S1232" s="2">
        <v>3374.99</v>
      </c>
      <c r="T1232">
        <v>269.99919999999997</v>
      </c>
      <c r="U1232" s="2">
        <v>84.374799999999993</v>
      </c>
      <c r="V1232" s="2">
        <v>3729.364</v>
      </c>
    </row>
    <row r="1233" spans="9:22" x14ac:dyDescent="0.25">
      <c r="I1233">
        <v>44890</v>
      </c>
      <c r="J1233" t="s">
        <v>91</v>
      </c>
      <c r="K1233" t="s">
        <v>1450</v>
      </c>
      <c r="L1233">
        <v>11381</v>
      </c>
      <c r="M1233">
        <v>9800</v>
      </c>
      <c r="O1233">
        <v>10</v>
      </c>
      <c r="P1233">
        <v>19661</v>
      </c>
      <c r="Q1233">
        <v>19661</v>
      </c>
      <c r="R1233">
        <v>1</v>
      </c>
      <c r="S1233" s="2">
        <v>3399.99</v>
      </c>
      <c r="T1233">
        <v>271.99919999999997</v>
      </c>
      <c r="U1233" s="2">
        <v>84.999799999999993</v>
      </c>
      <c r="V1233" s="2">
        <v>3756.989</v>
      </c>
    </row>
    <row r="1234" spans="9:22" x14ac:dyDescent="0.25">
      <c r="I1234">
        <v>44891</v>
      </c>
      <c r="J1234" t="s">
        <v>91</v>
      </c>
      <c r="K1234" t="s">
        <v>1451</v>
      </c>
      <c r="L1234">
        <v>28847</v>
      </c>
      <c r="M1234">
        <v>3689</v>
      </c>
      <c r="O1234">
        <v>4</v>
      </c>
      <c r="P1234">
        <v>13524</v>
      </c>
      <c r="Q1234">
        <v>13524</v>
      </c>
      <c r="R1234">
        <v>1</v>
      </c>
      <c r="S1234" s="2">
        <v>3578.27</v>
      </c>
      <c r="T1234">
        <v>286.26159999999999</v>
      </c>
      <c r="U1234" s="2">
        <v>89.456800000000001</v>
      </c>
      <c r="V1234" s="2">
        <v>3953.9884000000002</v>
      </c>
    </row>
    <row r="1235" spans="9:22" x14ac:dyDescent="0.25">
      <c r="I1235">
        <v>44892</v>
      </c>
      <c r="J1235" t="s">
        <v>91</v>
      </c>
      <c r="K1235" t="s">
        <v>1452</v>
      </c>
      <c r="L1235">
        <v>22267</v>
      </c>
      <c r="M1235">
        <v>10937</v>
      </c>
      <c r="O1235">
        <v>6</v>
      </c>
      <c r="P1235">
        <v>20805</v>
      </c>
      <c r="Q1235">
        <v>20805</v>
      </c>
      <c r="R1235">
        <v>1</v>
      </c>
      <c r="S1235" s="2">
        <v>3578.27</v>
      </c>
      <c r="T1235">
        <v>286.26159999999999</v>
      </c>
      <c r="U1235" s="2">
        <v>89.456800000000001</v>
      </c>
      <c r="V1235" s="2">
        <v>3953.9884000000002</v>
      </c>
    </row>
    <row r="1236" spans="9:22" x14ac:dyDescent="0.25">
      <c r="I1236">
        <v>44893</v>
      </c>
      <c r="J1236" t="s">
        <v>91</v>
      </c>
      <c r="K1236" t="s">
        <v>1453</v>
      </c>
      <c r="L1236">
        <v>28856</v>
      </c>
      <c r="M1236">
        <v>4322</v>
      </c>
      <c r="O1236">
        <v>1</v>
      </c>
      <c r="P1236">
        <v>14157</v>
      </c>
      <c r="Q1236">
        <v>14157</v>
      </c>
      <c r="R1236">
        <v>1</v>
      </c>
      <c r="S1236" s="2">
        <v>3578.27</v>
      </c>
      <c r="T1236">
        <v>286.26159999999999</v>
      </c>
      <c r="U1236" s="2">
        <v>89.456800000000001</v>
      </c>
      <c r="V1236" s="2">
        <v>3953.9884000000002</v>
      </c>
    </row>
    <row r="1237" spans="9:22" x14ac:dyDescent="0.25">
      <c r="I1237">
        <v>44894</v>
      </c>
      <c r="J1237" t="s">
        <v>91</v>
      </c>
      <c r="K1237" t="s">
        <v>1454</v>
      </c>
      <c r="L1237">
        <v>25943</v>
      </c>
      <c r="M1237">
        <v>18456</v>
      </c>
      <c r="O1237">
        <v>4</v>
      </c>
      <c r="P1237">
        <v>28347</v>
      </c>
      <c r="Q1237">
        <v>28347</v>
      </c>
      <c r="R1237">
        <v>1</v>
      </c>
      <c r="S1237" s="2">
        <v>3374.99</v>
      </c>
      <c r="T1237">
        <v>269.99919999999997</v>
      </c>
      <c r="U1237" s="2">
        <v>84.374799999999993</v>
      </c>
      <c r="V1237" s="2">
        <v>3729.364</v>
      </c>
    </row>
    <row r="1238" spans="9:22" x14ac:dyDescent="0.25">
      <c r="I1238">
        <v>44895</v>
      </c>
      <c r="J1238" t="s">
        <v>91</v>
      </c>
      <c r="K1238" t="s">
        <v>1455</v>
      </c>
      <c r="L1238">
        <v>25951</v>
      </c>
      <c r="M1238">
        <v>17819</v>
      </c>
      <c r="O1238">
        <v>4</v>
      </c>
      <c r="P1238">
        <v>27707</v>
      </c>
      <c r="Q1238">
        <v>27707</v>
      </c>
      <c r="R1238">
        <v>1</v>
      </c>
      <c r="S1238" s="2">
        <v>3374.99</v>
      </c>
      <c r="T1238">
        <v>269.99919999999997</v>
      </c>
      <c r="U1238" s="2">
        <v>84.374799999999993</v>
      </c>
      <c r="V1238" s="2">
        <v>3729.364</v>
      </c>
    </row>
    <row r="1239" spans="9:22" x14ac:dyDescent="0.25">
      <c r="I1239">
        <v>44896</v>
      </c>
      <c r="J1239" t="s">
        <v>91</v>
      </c>
      <c r="K1239" t="s">
        <v>1456</v>
      </c>
      <c r="L1239">
        <v>25964</v>
      </c>
      <c r="M1239">
        <v>17866</v>
      </c>
      <c r="O1239">
        <v>1</v>
      </c>
      <c r="P1239">
        <v>27754</v>
      </c>
      <c r="Q1239">
        <v>27754</v>
      </c>
      <c r="R1239">
        <v>1</v>
      </c>
      <c r="S1239" s="2">
        <v>3399.99</v>
      </c>
      <c r="T1239">
        <v>271.99919999999997</v>
      </c>
      <c r="U1239" s="2">
        <v>84.999799999999993</v>
      </c>
      <c r="V1239" s="2">
        <v>3756.989</v>
      </c>
    </row>
    <row r="1240" spans="9:22" x14ac:dyDescent="0.25">
      <c r="I1240">
        <v>44897</v>
      </c>
      <c r="J1240" t="s">
        <v>91</v>
      </c>
      <c r="K1240" t="s">
        <v>1457</v>
      </c>
      <c r="L1240">
        <v>18696</v>
      </c>
      <c r="M1240">
        <v>3772</v>
      </c>
      <c r="O1240">
        <v>9</v>
      </c>
      <c r="P1240">
        <v>13607</v>
      </c>
      <c r="Q1240">
        <v>13607</v>
      </c>
      <c r="R1240">
        <v>1</v>
      </c>
      <c r="S1240" s="2">
        <v>3578.27</v>
      </c>
      <c r="T1240">
        <v>286.26159999999999</v>
      </c>
      <c r="U1240" s="2">
        <v>89.456800000000001</v>
      </c>
      <c r="V1240" s="2">
        <v>3953.9884000000002</v>
      </c>
    </row>
    <row r="1241" spans="9:22" x14ac:dyDescent="0.25">
      <c r="I1241">
        <v>44898</v>
      </c>
      <c r="J1241" t="s">
        <v>91</v>
      </c>
      <c r="K1241" t="s">
        <v>1458</v>
      </c>
      <c r="L1241">
        <v>18307</v>
      </c>
      <c r="M1241">
        <v>19893</v>
      </c>
      <c r="O1241">
        <v>9</v>
      </c>
      <c r="P1241">
        <v>29799</v>
      </c>
      <c r="Q1241">
        <v>29799</v>
      </c>
      <c r="R1241">
        <v>1</v>
      </c>
      <c r="S1241" s="2">
        <v>3578.27</v>
      </c>
      <c r="T1241">
        <v>286.26159999999999</v>
      </c>
      <c r="U1241" s="2">
        <v>89.456800000000001</v>
      </c>
      <c r="V1241" s="2">
        <v>3953.9884000000002</v>
      </c>
    </row>
    <row r="1242" spans="9:22" x14ac:dyDescent="0.25">
      <c r="I1242">
        <v>44899</v>
      </c>
      <c r="J1242" t="s">
        <v>91</v>
      </c>
      <c r="K1242" t="s">
        <v>1459</v>
      </c>
      <c r="L1242">
        <v>11353</v>
      </c>
      <c r="M1242">
        <v>17084</v>
      </c>
      <c r="O1242">
        <v>10</v>
      </c>
      <c r="P1242">
        <v>26971</v>
      </c>
      <c r="Q1242">
        <v>26971</v>
      </c>
      <c r="R1242">
        <v>1</v>
      </c>
      <c r="S1242" s="2">
        <v>3374.99</v>
      </c>
      <c r="T1242">
        <v>269.99919999999997</v>
      </c>
      <c r="U1242" s="2">
        <v>84.374799999999993</v>
      </c>
      <c r="V1242" s="2">
        <v>3729.364</v>
      </c>
    </row>
    <row r="1243" spans="9:22" x14ac:dyDescent="0.25">
      <c r="I1243">
        <v>44900</v>
      </c>
      <c r="J1243" t="s">
        <v>91</v>
      </c>
      <c r="K1243" t="s">
        <v>1460</v>
      </c>
      <c r="L1243">
        <v>14778</v>
      </c>
      <c r="M1243">
        <v>14201</v>
      </c>
      <c r="O1243">
        <v>10</v>
      </c>
      <c r="P1243">
        <v>24071</v>
      </c>
      <c r="Q1243">
        <v>24071</v>
      </c>
      <c r="R1243">
        <v>1</v>
      </c>
      <c r="S1243" s="2">
        <v>3578.27</v>
      </c>
      <c r="T1243">
        <v>286.26159999999999</v>
      </c>
      <c r="U1243" s="2">
        <v>89.456800000000001</v>
      </c>
      <c r="V1243" s="2">
        <v>3953.9884000000002</v>
      </c>
    </row>
    <row r="1244" spans="9:22" x14ac:dyDescent="0.25">
      <c r="I1244">
        <v>44901</v>
      </c>
      <c r="J1244" t="s">
        <v>91</v>
      </c>
      <c r="K1244" t="s">
        <v>1461</v>
      </c>
      <c r="L1244">
        <v>12332</v>
      </c>
      <c r="M1244">
        <v>4291</v>
      </c>
      <c r="O1244">
        <v>7</v>
      </c>
      <c r="P1244">
        <v>14126</v>
      </c>
      <c r="Q1244">
        <v>14126</v>
      </c>
      <c r="R1244">
        <v>1</v>
      </c>
      <c r="S1244" s="2">
        <v>3578.27</v>
      </c>
      <c r="T1244">
        <v>286.26159999999999</v>
      </c>
      <c r="U1244" s="2">
        <v>89.456800000000001</v>
      </c>
      <c r="V1244" s="2">
        <v>3953.9884000000002</v>
      </c>
    </row>
    <row r="1245" spans="9:22" x14ac:dyDescent="0.25">
      <c r="I1245">
        <v>44902</v>
      </c>
      <c r="J1245" t="s">
        <v>91</v>
      </c>
      <c r="K1245" t="s">
        <v>1462</v>
      </c>
      <c r="L1245">
        <v>13829</v>
      </c>
      <c r="M1245">
        <v>14183</v>
      </c>
      <c r="O1245">
        <v>8</v>
      </c>
      <c r="P1245">
        <v>24053</v>
      </c>
      <c r="Q1245">
        <v>24053</v>
      </c>
      <c r="R1245">
        <v>1</v>
      </c>
      <c r="S1245" s="2">
        <v>3578.27</v>
      </c>
      <c r="T1245">
        <v>286.26159999999999</v>
      </c>
      <c r="U1245" s="2">
        <v>89.456800000000001</v>
      </c>
      <c r="V1245" s="2">
        <v>3953.9884000000002</v>
      </c>
    </row>
    <row r="1246" spans="9:22" x14ac:dyDescent="0.25">
      <c r="I1246">
        <v>44903</v>
      </c>
      <c r="J1246" t="s">
        <v>91</v>
      </c>
      <c r="K1246" t="s">
        <v>1463</v>
      </c>
      <c r="L1246">
        <v>18284</v>
      </c>
      <c r="M1246">
        <v>16135</v>
      </c>
      <c r="O1246">
        <v>9</v>
      </c>
      <c r="P1246">
        <v>26021</v>
      </c>
      <c r="Q1246">
        <v>26021</v>
      </c>
      <c r="R1246">
        <v>1</v>
      </c>
      <c r="S1246" s="2">
        <v>3578.27</v>
      </c>
      <c r="T1246">
        <v>286.26159999999999</v>
      </c>
      <c r="U1246" s="2">
        <v>89.456800000000001</v>
      </c>
      <c r="V1246" s="2">
        <v>3953.9884000000002</v>
      </c>
    </row>
    <row r="1247" spans="9:22" x14ac:dyDescent="0.25">
      <c r="I1247">
        <v>44904</v>
      </c>
      <c r="J1247" t="s">
        <v>91</v>
      </c>
      <c r="K1247" t="s">
        <v>1464</v>
      </c>
      <c r="L1247">
        <v>11359</v>
      </c>
      <c r="M1247">
        <v>2117</v>
      </c>
      <c r="O1247">
        <v>9</v>
      </c>
      <c r="P1247">
        <v>11938</v>
      </c>
      <c r="Q1247">
        <v>11938</v>
      </c>
      <c r="R1247">
        <v>1</v>
      </c>
      <c r="S1247" s="2">
        <v>3374.99</v>
      </c>
      <c r="T1247">
        <v>269.99919999999997</v>
      </c>
      <c r="U1247" s="2">
        <v>84.374799999999993</v>
      </c>
      <c r="V1247" s="2">
        <v>3729.364</v>
      </c>
    </row>
    <row r="1248" spans="9:22" x14ac:dyDescent="0.25">
      <c r="I1248">
        <v>44905</v>
      </c>
      <c r="J1248" t="s">
        <v>91</v>
      </c>
      <c r="K1248" t="s">
        <v>1465</v>
      </c>
      <c r="L1248">
        <v>13822</v>
      </c>
      <c r="M1248">
        <v>9524</v>
      </c>
      <c r="O1248">
        <v>8</v>
      </c>
      <c r="P1248">
        <v>19383</v>
      </c>
      <c r="Q1248">
        <v>19383</v>
      </c>
      <c r="R1248">
        <v>1</v>
      </c>
      <c r="S1248" s="2">
        <v>3578.27</v>
      </c>
      <c r="T1248">
        <v>286.26159999999999</v>
      </c>
      <c r="U1248" s="2">
        <v>89.456800000000001</v>
      </c>
      <c r="V1248" s="2">
        <v>3953.9884000000002</v>
      </c>
    </row>
    <row r="1249" spans="9:22" x14ac:dyDescent="0.25">
      <c r="I1249">
        <v>44906</v>
      </c>
      <c r="J1249" t="s">
        <v>91</v>
      </c>
      <c r="K1249" t="s">
        <v>1466</v>
      </c>
      <c r="L1249">
        <v>14832</v>
      </c>
      <c r="M1249">
        <v>2966</v>
      </c>
      <c r="O1249">
        <v>10</v>
      </c>
      <c r="P1249">
        <v>12796</v>
      </c>
      <c r="Q1249">
        <v>12796</v>
      </c>
      <c r="R1249">
        <v>1</v>
      </c>
      <c r="S1249" s="2">
        <v>3578.27</v>
      </c>
      <c r="T1249">
        <v>286.26159999999999</v>
      </c>
      <c r="U1249" s="2">
        <v>89.456800000000001</v>
      </c>
      <c r="V1249" s="2">
        <v>3953.9884000000002</v>
      </c>
    </row>
    <row r="1250" spans="9:22" x14ac:dyDescent="0.25">
      <c r="I1250">
        <v>44907</v>
      </c>
      <c r="J1250" t="s">
        <v>91</v>
      </c>
      <c r="K1250" t="s">
        <v>1467</v>
      </c>
      <c r="L1250">
        <v>19415</v>
      </c>
      <c r="M1250">
        <v>4195</v>
      </c>
      <c r="O1250">
        <v>8</v>
      </c>
      <c r="P1250">
        <v>14030</v>
      </c>
      <c r="Q1250">
        <v>14030</v>
      </c>
      <c r="R1250">
        <v>1</v>
      </c>
      <c r="S1250" s="2">
        <v>699.09820000000002</v>
      </c>
      <c r="T1250">
        <v>55.927900000000001</v>
      </c>
      <c r="U1250" s="2">
        <v>17.477499999999999</v>
      </c>
      <c r="V1250" s="2">
        <v>772.50360000000001</v>
      </c>
    </row>
    <row r="1251" spans="9:22" x14ac:dyDescent="0.25">
      <c r="I1251">
        <v>44908</v>
      </c>
      <c r="J1251" t="s">
        <v>91</v>
      </c>
      <c r="K1251" t="s">
        <v>1468</v>
      </c>
      <c r="L1251">
        <v>29032</v>
      </c>
      <c r="M1251">
        <v>2768</v>
      </c>
      <c r="O1251">
        <v>4</v>
      </c>
      <c r="P1251">
        <v>12597</v>
      </c>
      <c r="Q1251">
        <v>12597</v>
      </c>
      <c r="R1251">
        <v>1</v>
      </c>
      <c r="S1251" s="2">
        <v>3578.27</v>
      </c>
      <c r="T1251">
        <v>286.26159999999999</v>
      </c>
      <c r="U1251" s="2">
        <v>89.456800000000001</v>
      </c>
      <c r="V1251" s="2">
        <v>3953.9884000000002</v>
      </c>
    </row>
    <row r="1252" spans="9:22" x14ac:dyDescent="0.25">
      <c r="I1252">
        <v>44909</v>
      </c>
      <c r="J1252" t="s">
        <v>91</v>
      </c>
      <c r="K1252" t="s">
        <v>1469</v>
      </c>
      <c r="L1252">
        <v>28840</v>
      </c>
      <c r="M1252">
        <v>16720</v>
      </c>
      <c r="O1252">
        <v>4</v>
      </c>
      <c r="P1252">
        <v>26606</v>
      </c>
      <c r="Q1252">
        <v>26606</v>
      </c>
      <c r="R1252">
        <v>1</v>
      </c>
      <c r="S1252" s="2">
        <v>3578.27</v>
      </c>
      <c r="T1252">
        <v>286.26159999999999</v>
      </c>
      <c r="U1252" s="2">
        <v>89.456800000000001</v>
      </c>
      <c r="V1252" s="2">
        <v>3953.9884000000002</v>
      </c>
    </row>
    <row r="1253" spans="9:22" x14ac:dyDescent="0.25">
      <c r="I1253">
        <v>44910</v>
      </c>
      <c r="J1253" t="s">
        <v>91</v>
      </c>
      <c r="K1253" t="s">
        <v>1470</v>
      </c>
      <c r="L1253">
        <v>25969</v>
      </c>
      <c r="M1253">
        <v>14757</v>
      </c>
      <c r="O1253">
        <v>4</v>
      </c>
      <c r="P1253">
        <v>24632</v>
      </c>
      <c r="Q1253">
        <v>24632</v>
      </c>
      <c r="R1253">
        <v>1</v>
      </c>
      <c r="S1253" s="2">
        <v>3399.99</v>
      </c>
      <c r="T1253">
        <v>271.99919999999997</v>
      </c>
      <c r="U1253" s="2">
        <v>84.999799999999993</v>
      </c>
      <c r="V1253" s="2">
        <v>3756.989</v>
      </c>
    </row>
    <row r="1254" spans="9:22" x14ac:dyDescent="0.25">
      <c r="I1254">
        <v>44911</v>
      </c>
      <c r="J1254" t="s">
        <v>91</v>
      </c>
      <c r="K1254" t="s">
        <v>1471</v>
      </c>
      <c r="L1254">
        <v>25976</v>
      </c>
      <c r="M1254">
        <v>5236</v>
      </c>
      <c r="O1254">
        <v>4</v>
      </c>
      <c r="P1254">
        <v>15071</v>
      </c>
      <c r="Q1254">
        <v>15071</v>
      </c>
      <c r="R1254">
        <v>1</v>
      </c>
      <c r="S1254" s="2">
        <v>3374.99</v>
      </c>
      <c r="T1254">
        <v>269.99919999999997</v>
      </c>
      <c r="U1254" s="2">
        <v>84.374799999999993</v>
      </c>
      <c r="V1254" s="2">
        <v>3729.364</v>
      </c>
    </row>
    <row r="1255" spans="9:22" x14ac:dyDescent="0.25">
      <c r="I1255">
        <v>44912</v>
      </c>
      <c r="J1255" t="s">
        <v>91</v>
      </c>
      <c r="K1255" t="s">
        <v>1472</v>
      </c>
      <c r="L1255">
        <v>28966</v>
      </c>
      <c r="M1255">
        <v>4093</v>
      </c>
      <c r="O1255">
        <v>4</v>
      </c>
      <c r="P1255">
        <v>13928</v>
      </c>
      <c r="Q1255">
        <v>13928</v>
      </c>
      <c r="R1255">
        <v>1</v>
      </c>
      <c r="S1255" s="2">
        <v>3578.27</v>
      </c>
      <c r="T1255">
        <v>286.26159999999999</v>
      </c>
      <c r="U1255" s="2">
        <v>89.456800000000001</v>
      </c>
      <c r="V1255" s="2">
        <v>3953.9884000000002</v>
      </c>
    </row>
    <row r="1256" spans="9:22" x14ac:dyDescent="0.25">
      <c r="I1256">
        <v>44913</v>
      </c>
      <c r="J1256" t="s">
        <v>91</v>
      </c>
      <c r="K1256" t="s">
        <v>1473</v>
      </c>
      <c r="L1256">
        <v>18468</v>
      </c>
      <c r="M1256">
        <v>19304</v>
      </c>
      <c r="O1256">
        <v>9</v>
      </c>
      <c r="P1256">
        <v>29207</v>
      </c>
      <c r="Q1256">
        <v>29207</v>
      </c>
      <c r="R1256">
        <v>1</v>
      </c>
      <c r="S1256" s="2">
        <v>3578.27</v>
      </c>
      <c r="T1256">
        <v>286.26159999999999</v>
      </c>
      <c r="U1256" s="2">
        <v>89.456800000000001</v>
      </c>
      <c r="V1256" s="2">
        <v>3953.9884000000002</v>
      </c>
    </row>
    <row r="1257" spans="9:22" x14ac:dyDescent="0.25">
      <c r="I1257">
        <v>44914</v>
      </c>
      <c r="J1257" t="s">
        <v>91</v>
      </c>
      <c r="K1257" t="s">
        <v>1474</v>
      </c>
      <c r="L1257">
        <v>18491</v>
      </c>
      <c r="M1257">
        <v>8184</v>
      </c>
      <c r="O1257">
        <v>9</v>
      </c>
      <c r="P1257">
        <v>18037</v>
      </c>
      <c r="Q1257">
        <v>18037</v>
      </c>
      <c r="R1257">
        <v>1</v>
      </c>
      <c r="S1257" s="2">
        <v>3578.27</v>
      </c>
      <c r="T1257">
        <v>286.26159999999999</v>
      </c>
      <c r="U1257" s="2">
        <v>89.456800000000001</v>
      </c>
      <c r="V1257" s="2">
        <v>3953.9884000000002</v>
      </c>
    </row>
    <row r="1258" spans="9:22" x14ac:dyDescent="0.25">
      <c r="I1258">
        <v>44915</v>
      </c>
      <c r="J1258" t="s">
        <v>91</v>
      </c>
      <c r="K1258" t="s">
        <v>1475</v>
      </c>
      <c r="L1258">
        <v>18461</v>
      </c>
      <c r="M1258">
        <v>15415</v>
      </c>
      <c r="O1258">
        <v>9</v>
      </c>
      <c r="P1258">
        <v>25298</v>
      </c>
      <c r="Q1258">
        <v>25298</v>
      </c>
      <c r="R1258">
        <v>1</v>
      </c>
      <c r="S1258" s="2">
        <v>3578.27</v>
      </c>
      <c r="T1258">
        <v>286.26159999999999</v>
      </c>
      <c r="U1258" s="2">
        <v>89.456800000000001</v>
      </c>
      <c r="V1258" s="2">
        <v>3953.9884000000002</v>
      </c>
    </row>
    <row r="1259" spans="9:22" x14ac:dyDescent="0.25">
      <c r="I1259">
        <v>44916</v>
      </c>
      <c r="J1259" t="s">
        <v>91</v>
      </c>
      <c r="K1259" t="s">
        <v>1476</v>
      </c>
      <c r="L1259">
        <v>18463</v>
      </c>
      <c r="M1259">
        <v>2331</v>
      </c>
      <c r="O1259">
        <v>9</v>
      </c>
      <c r="P1259">
        <v>12155</v>
      </c>
      <c r="Q1259">
        <v>12155</v>
      </c>
      <c r="R1259">
        <v>1</v>
      </c>
      <c r="S1259" s="2">
        <v>3578.27</v>
      </c>
      <c r="T1259">
        <v>286.26159999999999</v>
      </c>
      <c r="U1259" s="2">
        <v>89.456800000000001</v>
      </c>
      <c r="V1259" s="2">
        <v>3953.9884000000002</v>
      </c>
    </row>
    <row r="1260" spans="9:22" x14ac:dyDescent="0.25">
      <c r="I1260">
        <v>44917</v>
      </c>
      <c r="J1260" t="s">
        <v>91</v>
      </c>
      <c r="K1260" t="s">
        <v>1477</v>
      </c>
      <c r="L1260">
        <v>13842</v>
      </c>
      <c r="M1260">
        <v>1809</v>
      </c>
      <c r="O1260">
        <v>8</v>
      </c>
      <c r="P1260">
        <v>11629</v>
      </c>
      <c r="Q1260">
        <v>11629</v>
      </c>
      <c r="R1260">
        <v>1</v>
      </c>
      <c r="S1260" s="2">
        <v>3578.27</v>
      </c>
      <c r="T1260">
        <v>286.26159999999999</v>
      </c>
      <c r="U1260" s="2">
        <v>89.456800000000001</v>
      </c>
      <c r="V1260" s="2">
        <v>3953.9884000000002</v>
      </c>
    </row>
    <row r="1261" spans="9:22" x14ac:dyDescent="0.25">
      <c r="I1261">
        <v>44918</v>
      </c>
      <c r="J1261" t="s">
        <v>91</v>
      </c>
      <c r="K1261" t="s">
        <v>1478</v>
      </c>
      <c r="L1261">
        <v>29466</v>
      </c>
      <c r="M1261">
        <v>14049</v>
      </c>
      <c r="O1261">
        <v>8</v>
      </c>
      <c r="P1261">
        <v>23919</v>
      </c>
      <c r="Q1261">
        <v>23919</v>
      </c>
      <c r="R1261">
        <v>1</v>
      </c>
      <c r="S1261" s="2">
        <v>3374.99</v>
      </c>
      <c r="T1261">
        <v>269.99919999999997</v>
      </c>
      <c r="U1261" s="2">
        <v>84.374799999999993</v>
      </c>
      <c r="V1261" s="2">
        <v>3729.364</v>
      </c>
    </row>
    <row r="1262" spans="9:22" x14ac:dyDescent="0.25">
      <c r="I1262">
        <v>44919</v>
      </c>
      <c r="J1262" t="s">
        <v>91</v>
      </c>
      <c r="K1262" t="s">
        <v>1479</v>
      </c>
      <c r="L1262">
        <v>29017</v>
      </c>
      <c r="M1262">
        <v>5044</v>
      </c>
      <c r="O1262">
        <v>1</v>
      </c>
      <c r="P1262">
        <v>14879</v>
      </c>
      <c r="Q1262">
        <v>14879</v>
      </c>
      <c r="R1262">
        <v>1</v>
      </c>
      <c r="S1262" s="2">
        <v>3578.27</v>
      </c>
      <c r="T1262">
        <v>286.26159999999999</v>
      </c>
      <c r="U1262" s="2">
        <v>89.456800000000001</v>
      </c>
      <c r="V1262" s="2">
        <v>3953.9884000000002</v>
      </c>
    </row>
    <row r="1263" spans="9:22" x14ac:dyDescent="0.25">
      <c r="I1263">
        <v>44920</v>
      </c>
      <c r="J1263" t="s">
        <v>91</v>
      </c>
      <c r="K1263" t="s">
        <v>1480</v>
      </c>
      <c r="L1263">
        <v>14648</v>
      </c>
      <c r="M1263">
        <v>14836</v>
      </c>
      <c r="O1263">
        <v>4</v>
      </c>
      <c r="P1263">
        <v>24711</v>
      </c>
      <c r="Q1263">
        <v>24711</v>
      </c>
      <c r="R1263">
        <v>1</v>
      </c>
      <c r="S1263" s="2">
        <v>699.09820000000002</v>
      </c>
      <c r="T1263">
        <v>55.927900000000001</v>
      </c>
      <c r="U1263" s="2">
        <v>17.477499999999999</v>
      </c>
      <c r="V1263" s="2">
        <v>772.50360000000001</v>
      </c>
    </row>
    <row r="1264" spans="9:22" x14ac:dyDescent="0.25">
      <c r="I1264">
        <v>44921</v>
      </c>
      <c r="J1264" t="s">
        <v>91</v>
      </c>
      <c r="K1264" t="s">
        <v>1481</v>
      </c>
      <c r="L1264">
        <v>18489</v>
      </c>
      <c r="M1264">
        <v>16268</v>
      </c>
      <c r="O1264">
        <v>9</v>
      </c>
      <c r="P1264">
        <v>26154</v>
      </c>
      <c r="Q1264">
        <v>26154</v>
      </c>
      <c r="R1264">
        <v>1</v>
      </c>
      <c r="S1264" s="2">
        <v>3578.27</v>
      </c>
      <c r="T1264">
        <v>286.26159999999999</v>
      </c>
      <c r="U1264" s="2">
        <v>89.456800000000001</v>
      </c>
      <c r="V1264" s="2">
        <v>3953.9884000000002</v>
      </c>
    </row>
    <row r="1265" spans="9:22" x14ac:dyDescent="0.25">
      <c r="I1265">
        <v>44922</v>
      </c>
      <c r="J1265" t="s">
        <v>91</v>
      </c>
      <c r="K1265" t="s">
        <v>1482</v>
      </c>
      <c r="L1265">
        <v>18277</v>
      </c>
      <c r="M1265">
        <v>16433</v>
      </c>
      <c r="O1265">
        <v>9</v>
      </c>
      <c r="P1265">
        <v>26319</v>
      </c>
      <c r="Q1265">
        <v>26319</v>
      </c>
      <c r="R1265">
        <v>1</v>
      </c>
      <c r="S1265" s="2">
        <v>3578.27</v>
      </c>
      <c r="T1265">
        <v>286.26159999999999</v>
      </c>
      <c r="U1265" s="2">
        <v>89.456800000000001</v>
      </c>
      <c r="V1265" s="2">
        <v>3953.9884000000002</v>
      </c>
    </row>
    <row r="1266" spans="9:22" x14ac:dyDescent="0.25">
      <c r="I1266">
        <v>44923</v>
      </c>
      <c r="J1266" t="s">
        <v>91</v>
      </c>
      <c r="K1266" t="s">
        <v>1483</v>
      </c>
      <c r="L1266">
        <v>18336</v>
      </c>
      <c r="M1266">
        <v>6766</v>
      </c>
      <c r="O1266">
        <v>9</v>
      </c>
      <c r="P1266">
        <v>16608</v>
      </c>
      <c r="Q1266">
        <v>16608</v>
      </c>
      <c r="R1266">
        <v>1</v>
      </c>
      <c r="S1266" s="2">
        <v>3578.27</v>
      </c>
      <c r="T1266">
        <v>286.26159999999999</v>
      </c>
      <c r="U1266" s="2">
        <v>89.456800000000001</v>
      </c>
      <c r="V1266" s="2">
        <v>3953.9884000000002</v>
      </c>
    </row>
    <row r="1267" spans="9:22" x14ac:dyDescent="0.25">
      <c r="I1267">
        <v>44924</v>
      </c>
      <c r="J1267" t="s">
        <v>91</v>
      </c>
      <c r="K1267" t="s">
        <v>1484</v>
      </c>
      <c r="L1267">
        <v>28830</v>
      </c>
      <c r="M1267">
        <v>18008</v>
      </c>
      <c r="O1267">
        <v>1</v>
      </c>
      <c r="P1267">
        <v>27896</v>
      </c>
      <c r="Q1267">
        <v>27896</v>
      </c>
      <c r="R1267">
        <v>1</v>
      </c>
      <c r="S1267" s="2">
        <v>3578.27</v>
      </c>
      <c r="T1267">
        <v>286.26159999999999</v>
      </c>
      <c r="U1267" s="2">
        <v>89.456800000000001</v>
      </c>
      <c r="V1267" s="2">
        <v>3953.9884000000002</v>
      </c>
    </row>
    <row r="1268" spans="9:22" x14ac:dyDescent="0.25">
      <c r="I1268">
        <v>44925</v>
      </c>
      <c r="J1268" t="s">
        <v>91</v>
      </c>
      <c r="K1268" t="s">
        <v>1485</v>
      </c>
      <c r="L1268">
        <v>18493</v>
      </c>
      <c r="M1268">
        <v>2437</v>
      </c>
      <c r="O1268">
        <v>9</v>
      </c>
      <c r="P1268">
        <v>12263</v>
      </c>
      <c r="Q1268">
        <v>12263</v>
      </c>
      <c r="R1268">
        <v>1</v>
      </c>
      <c r="S1268" s="2">
        <v>3578.27</v>
      </c>
      <c r="T1268">
        <v>286.26159999999999</v>
      </c>
      <c r="U1268" s="2">
        <v>89.456800000000001</v>
      </c>
      <c r="V1268" s="2">
        <v>3953.9884000000002</v>
      </c>
    </row>
    <row r="1269" spans="9:22" x14ac:dyDescent="0.25">
      <c r="I1269">
        <v>44926</v>
      </c>
      <c r="J1269" t="s">
        <v>91</v>
      </c>
      <c r="K1269" t="s">
        <v>1486</v>
      </c>
      <c r="L1269">
        <v>25706</v>
      </c>
      <c r="M1269">
        <v>15896</v>
      </c>
      <c r="O1269">
        <v>9</v>
      </c>
      <c r="P1269">
        <v>25781</v>
      </c>
      <c r="Q1269">
        <v>25781</v>
      </c>
      <c r="R1269">
        <v>1</v>
      </c>
      <c r="S1269" s="2">
        <v>699.09820000000002</v>
      </c>
      <c r="T1269">
        <v>55.927900000000001</v>
      </c>
      <c r="U1269" s="2">
        <v>17.477499999999999</v>
      </c>
      <c r="V1269" s="2">
        <v>772.50360000000001</v>
      </c>
    </row>
    <row r="1270" spans="9:22" x14ac:dyDescent="0.25">
      <c r="I1270">
        <v>44927</v>
      </c>
      <c r="J1270" t="s">
        <v>91</v>
      </c>
      <c r="K1270" t="s">
        <v>1487</v>
      </c>
      <c r="L1270">
        <v>11448</v>
      </c>
      <c r="M1270">
        <v>4946</v>
      </c>
      <c r="O1270">
        <v>9</v>
      </c>
      <c r="P1270">
        <v>14781</v>
      </c>
      <c r="Q1270">
        <v>14781</v>
      </c>
      <c r="R1270">
        <v>1</v>
      </c>
      <c r="S1270" s="2">
        <v>3374.99</v>
      </c>
      <c r="T1270">
        <v>269.99919999999997</v>
      </c>
      <c r="U1270" s="2">
        <v>84.374799999999993</v>
      </c>
      <c r="V1270" s="2">
        <v>3729.364</v>
      </c>
    </row>
    <row r="1271" spans="9:22" x14ac:dyDescent="0.25">
      <c r="I1271">
        <v>44928</v>
      </c>
      <c r="J1271" t="s">
        <v>91</v>
      </c>
      <c r="K1271" t="s">
        <v>1488</v>
      </c>
      <c r="L1271">
        <v>14843</v>
      </c>
      <c r="M1271">
        <v>13616</v>
      </c>
      <c r="O1271">
        <v>10</v>
      </c>
      <c r="P1271">
        <v>23486</v>
      </c>
      <c r="Q1271">
        <v>23486</v>
      </c>
      <c r="R1271">
        <v>1</v>
      </c>
      <c r="S1271" s="2">
        <v>3578.27</v>
      </c>
      <c r="T1271">
        <v>286.26159999999999</v>
      </c>
      <c r="U1271" s="2">
        <v>89.456800000000001</v>
      </c>
      <c r="V1271" s="2">
        <v>3953.9884000000002</v>
      </c>
    </row>
    <row r="1272" spans="9:22" x14ac:dyDescent="0.25">
      <c r="I1272">
        <v>44929</v>
      </c>
      <c r="J1272" t="s">
        <v>91</v>
      </c>
      <c r="K1272" t="s">
        <v>1489</v>
      </c>
      <c r="L1272">
        <v>12398</v>
      </c>
      <c r="M1272">
        <v>11644</v>
      </c>
      <c r="O1272">
        <v>7</v>
      </c>
      <c r="P1272">
        <v>21514</v>
      </c>
      <c r="Q1272">
        <v>21514</v>
      </c>
      <c r="R1272">
        <v>1</v>
      </c>
      <c r="S1272" s="2">
        <v>3578.27</v>
      </c>
      <c r="T1272">
        <v>286.26159999999999</v>
      </c>
      <c r="U1272" s="2">
        <v>89.456800000000001</v>
      </c>
      <c r="V1272" s="2">
        <v>3953.9884000000002</v>
      </c>
    </row>
    <row r="1273" spans="9:22" x14ac:dyDescent="0.25">
      <c r="I1273">
        <v>44930</v>
      </c>
      <c r="J1273" t="s">
        <v>91</v>
      </c>
      <c r="K1273" t="s">
        <v>1490</v>
      </c>
      <c r="L1273">
        <v>29110</v>
      </c>
      <c r="M1273">
        <v>9942</v>
      </c>
      <c r="O1273">
        <v>4</v>
      </c>
      <c r="P1273">
        <v>19804</v>
      </c>
      <c r="Q1273">
        <v>19804</v>
      </c>
      <c r="R1273">
        <v>1</v>
      </c>
      <c r="S1273" s="2">
        <v>3578.27</v>
      </c>
      <c r="T1273">
        <v>286.26159999999999</v>
      </c>
      <c r="U1273" s="2">
        <v>89.456800000000001</v>
      </c>
      <c r="V1273" s="2">
        <v>3953.9884000000002</v>
      </c>
    </row>
    <row r="1274" spans="9:22" x14ac:dyDescent="0.25">
      <c r="I1274">
        <v>44931</v>
      </c>
      <c r="J1274" t="s">
        <v>91</v>
      </c>
      <c r="K1274" t="s">
        <v>1491</v>
      </c>
      <c r="L1274">
        <v>28849</v>
      </c>
      <c r="M1274">
        <v>14307</v>
      </c>
      <c r="O1274">
        <v>1</v>
      </c>
      <c r="P1274">
        <v>24177</v>
      </c>
      <c r="Q1274">
        <v>24177</v>
      </c>
      <c r="R1274">
        <v>1</v>
      </c>
      <c r="S1274" s="2">
        <v>3578.27</v>
      </c>
      <c r="T1274">
        <v>286.26159999999999</v>
      </c>
      <c r="U1274" s="2">
        <v>89.456800000000001</v>
      </c>
      <c r="V1274" s="2">
        <v>3953.9884000000002</v>
      </c>
    </row>
    <row r="1275" spans="9:22" x14ac:dyDescent="0.25">
      <c r="I1275">
        <v>44932</v>
      </c>
      <c r="J1275" t="s">
        <v>91</v>
      </c>
      <c r="K1275" t="s">
        <v>1492</v>
      </c>
      <c r="L1275">
        <v>18303</v>
      </c>
      <c r="M1275">
        <v>19394</v>
      </c>
      <c r="O1275">
        <v>9</v>
      </c>
      <c r="P1275">
        <v>29300</v>
      </c>
      <c r="Q1275">
        <v>29300</v>
      </c>
      <c r="R1275">
        <v>1</v>
      </c>
      <c r="S1275" s="2">
        <v>3578.27</v>
      </c>
      <c r="T1275">
        <v>286.26159999999999</v>
      </c>
      <c r="U1275" s="2">
        <v>89.456800000000001</v>
      </c>
      <c r="V1275" s="2">
        <v>3953.9884000000002</v>
      </c>
    </row>
    <row r="1276" spans="9:22" x14ac:dyDescent="0.25">
      <c r="I1276">
        <v>44933</v>
      </c>
      <c r="J1276" t="s">
        <v>91</v>
      </c>
      <c r="K1276" t="s">
        <v>1493</v>
      </c>
      <c r="L1276">
        <v>18276</v>
      </c>
      <c r="M1276">
        <v>7998</v>
      </c>
      <c r="O1276">
        <v>9</v>
      </c>
      <c r="P1276">
        <v>17851</v>
      </c>
      <c r="Q1276">
        <v>17851</v>
      </c>
      <c r="R1276">
        <v>1</v>
      </c>
      <c r="S1276" s="2">
        <v>3578.27</v>
      </c>
      <c r="T1276">
        <v>286.26159999999999</v>
      </c>
      <c r="U1276" s="2">
        <v>89.456800000000001</v>
      </c>
      <c r="V1276" s="2">
        <v>3953.9884000000002</v>
      </c>
    </row>
    <row r="1277" spans="9:22" x14ac:dyDescent="0.25">
      <c r="I1277">
        <v>44934</v>
      </c>
      <c r="J1277" t="s">
        <v>91</v>
      </c>
      <c r="K1277" t="s">
        <v>1494</v>
      </c>
      <c r="L1277">
        <v>14771</v>
      </c>
      <c r="M1277">
        <v>14446</v>
      </c>
      <c r="O1277">
        <v>10</v>
      </c>
      <c r="P1277">
        <v>24316</v>
      </c>
      <c r="Q1277">
        <v>24316</v>
      </c>
      <c r="R1277">
        <v>1</v>
      </c>
      <c r="S1277" s="2">
        <v>3578.27</v>
      </c>
      <c r="T1277">
        <v>286.26159999999999</v>
      </c>
      <c r="U1277" s="2">
        <v>89.456800000000001</v>
      </c>
      <c r="V1277" s="2">
        <v>3953.9884000000002</v>
      </c>
    </row>
    <row r="1278" spans="9:22" x14ac:dyDescent="0.25">
      <c r="I1278">
        <v>44935</v>
      </c>
      <c r="J1278" t="s">
        <v>91</v>
      </c>
      <c r="K1278" t="s">
        <v>1495</v>
      </c>
      <c r="L1278">
        <v>12333</v>
      </c>
      <c r="M1278">
        <v>7297</v>
      </c>
      <c r="O1278">
        <v>7</v>
      </c>
      <c r="P1278">
        <v>17146</v>
      </c>
      <c r="Q1278">
        <v>17146</v>
      </c>
      <c r="R1278">
        <v>1</v>
      </c>
      <c r="S1278" s="2">
        <v>3578.27</v>
      </c>
      <c r="T1278">
        <v>286.26159999999999</v>
      </c>
      <c r="U1278" s="2">
        <v>89.456800000000001</v>
      </c>
      <c r="V1278" s="2">
        <v>3953.9884000000002</v>
      </c>
    </row>
    <row r="1279" spans="9:22" x14ac:dyDescent="0.25">
      <c r="I1279">
        <v>44936</v>
      </c>
      <c r="J1279" t="s">
        <v>91</v>
      </c>
      <c r="K1279" t="s">
        <v>1496</v>
      </c>
      <c r="L1279">
        <v>29044</v>
      </c>
      <c r="M1279">
        <v>10956</v>
      </c>
      <c r="O1279">
        <v>1</v>
      </c>
      <c r="P1279">
        <v>20825</v>
      </c>
      <c r="Q1279">
        <v>20825</v>
      </c>
      <c r="R1279">
        <v>1</v>
      </c>
      <c r="S1279" s="2">
        <v>3578.27</v>
      </c>
      <c r="T1279">
        <v>286.26159999999999</v>
      </c>
      <c r="U1279" s="2">
        <v>89.456800000000001</v>
      </c>
      <c r="V1279" s="2">
        <v>3953.9884000000002</v>
      </c>
    </row>
    <row r="1280" spans="9:22" x14ac:dyDescent="0.25">
      <c r="I1280">
        <v>44937</v>
      </c>
      <c r="J1280" t="s">
        <v>91</v>
      </c>
      <c r="K1280" t="s">
        <v>1497</v>
      </c>
      <c r="L1280">
        <v>22251</v>
      </c>
      <c r="M1280">
        <v>4140</v>
      </c>
      <c r="O1280">
        <v>6</v>
      </c>
      <c r="P1280">
        <v>13975</v>
      </c>
      <c r="Q1280">
        <v>13975</v>
      </c>
      <c r="R1280">
        <v>1</v>
      </c>
      <c r="S1280" s="2">
        <v>3578.27</v>
      </c>
      <c r="T1280">
        <v>286.26159999999999</v>
      </c>
      <c r="U1280" s="2">
        <v>89.456800000000001</v>
      </c>
      <c r="V1280" s="2">
        <v>3953.9884000000002</v>
      </c>
    </row>
    <row r="1281" spans="9:22" x14ac:dyDescent="0.25">
      <c r="I1281">
        <v>44938</v>
      </c>
      <c r="J1281" t="s">
        <v>91</v>
      </c>
      <c r="K1281" t="s">
        <v>1498</v>
      </c>
      <c r="L1281">
        <v>28851</v>
      </c>
      <c r="M1281">
        <v>3325</v>
      </c>
      <c r="O1281">
        <v>1</v>
      </c>
      <c r="P1281">
        <v>13160</v>
      </c>
      <c r="Q1281">
        <v>13160</v>
      </c>
      <c r="R1281">
        <v>1</v>
      </c>
      <c r="S1281" s="2">
        <v>3578.27</v>
      </c>
      <c r="T1281">
        <v>286.26159999999999</v>
      </c>
      <c r="U1281" s="2">
        <v>89.456800000000001</v>
      </c>
      <c r="V1281" s="2">
        <v>3953.9884000000002</v>
      </c>
    </row>
    <row r="1282" spans="9:22" x14ac:dyDescent="0.25">
      <c r="I1282">
        <v>44939</v>
      </c>
      <c r="J1282" t="s">
        <v>91</v>
      </c>
      <c r="K1282" t="s">
        <v>1499</v>
      </c>
      <c r="L1282">
        <v>28993</v>
      </c>
      <c r="M1282">
        <v>19276</v>
      </c>
      <c r="O1282">
        <v>1</v>
      </c>
      <c r="P1282">
        <v>29179</v>
      </c>
      <c r="Q1282">
        <v>29179</v>
      </c>
      <c r="R1282">
        <v>1</v>
      </c>
      <c r="S1282" s="2">
        <v>3578.27</v>
      </c>
      <c r="T1282">
        <v>286.26159999999999</v>
      </c>
      <c r="U1282" s="2">
        <v>89.456800000000001</v>
      </c>
      <c r="V1282" s="2">
        <v>3953.9884000000002</v>
      </c>
    </row>
    <row r="1283" spans="9:22" x14ac:dyDescent="0.25">
      <c r="I1283">
        <v>44940</v>
      </c>
      <c r="J1283" t="s">
        <v>91</v>
      </c>
      <c r="K1283" t="s">
        <v>1500</v>
      </c>
      <c r="L1283">
        <v>18490</v>
      </c>
      <c r="M1283">
        <v>8616</v>
      </c>
      <c r="O1283">
        <v>9</v>
      </c>
      <c r="P1283">
        <v>18469</v>
      </c>
      <c r="Q1283">
        <v>18469</v>
      </c>
      <c r="R1283">
        <v>1</v>
      </c>
      <c r="S1283" s="2">
        <v>3578.27</v>
      </c>
      <c r="T1283">
        <v>286.26159999999999</v>
      </c>
      <c r="U1283" s="2">
        <v>89.456800000000001</v>
      </c>
      <c r="V1283" s="2">
        <v>3953.9884000000002</v>
      </c>
    </row>
    <row r="1284" spans="9:22" x14ac:dyDescent="0.25">
      <c r="I1284">
        <v>44941</v>
      </c>
      <c r="J1284" t="s">
        <v>91</v>
      </c>
      <c r="K1284" t="s">
        <v>1501</v>
      </c>
      <c r="L1284">
        <v>18697</v>
      </c>
      <c r="M1284">
        <v>19192</v>
      </c>
      <c r="O1284">
        <v>9</v>
      </c>
      <c r="P1284">
        <v>29093</v>
      </c>
      <c r="Q1284">
        <v>29093</v>
      </c>
      <c r="R1284">
        <v>1</v>
      </c>
      <c r="S1284" s="2">
        <v>3578.27</v>
      </c>
      <c r="T1284">
        <v>286.26159999999999</v>
      </c>
      <c r="U1284" s="2">
        <v>89.456800000000001</v>
      </c>
      <c r="V1284" s="2">
        <v>3953.9884000000002</v>
      </c>
    </row>
    <row r="1285" spans="9:22" x14ac:dyDescent="0.25">
      <c r="I1285">
        <v>44942</v>
      </c>
      <c r="J1285" t="s">
        <v>91</v>
      </c>
      <c r="K1285" t="s">
        <v>1502</v>
      </c>
      <c r="L1285">
        <v>18701</v>
      </c>
      <c r="M1285">
        <v>1815</v>
      </c>
      <c r="O1285">
        <v>9</v>
      </c>
      <c r="P1285">
        <v>11635</v>
      </c>
      <c r="Q1285">
        <v>11635</v>
      </c>
      <c r="R1285">
        <v>1</v>
      </c>
      <c r="S1285" s="2">
        <v>3578.27</v>
      </c>
      <c r="T1285">
        <v>286.26159999999999</v>
      </c>
      <c r="U1285" s="2">
        <v>89.456800000000001</v>
      </c>
      <c r="V1285" s="2">
        <v>3953.9884000000002</v>
      </c>
    </row>
    <row r="1286" spans="9:22" x14ac:dyDescent="0.25">
      <c r="I1286">
        <v>44943</v>
      </c>
      <c r="J1286" t="s">
        <v>91</v>
      </c>
      <c r="K1286" t="s">
        <v>1503</v>
      </c>
      <c r="L1286">
        <v>25568</v>
      </c>
      <c r="M1286">
        <v>10542</v>
      </c>
      <c r="O1286">
        <v>9</v>
      </c>
      <c r="P1286">
        <v>20409</v>
      </c>
      <c r="Q1286">
        <v>20409</v>
      </c>
      <c r="R1286">
        <v>1</v>
      </c>
      <c r="S1286" s="2">
        <v>699.09820000000002</v>
      </c>
      <c r="T1286">
        <v>55.927900000000001</v>
      </c>
      <c r="U1286" s="2">
        <v>17.477499999999999</v>
      </c>
      <c r="V1286" s="2">
        <v>772.50360000000001</v>
      </c>
    </row>
    <row r="1287" spans="9:22" x14ac:dyDescent="0.25">
      <c r="I1287">
        <v>44944</v>
      </c>
      <c r="J1287" t="s">
        <v>91</v>
      </c>
      <c r="K1287" t="s">
        <v>1504</v>
      </c>
      <c r="L1287">
        <v>25707</v>
      </c>
      <c r="M1287">
        <v>12302</v>
      </c>
      <c r="O1287">
        <v>9</v>
      </c>
      <c r="P1287">
        <v>22172</v>
      </c>
      <c r="Q1287">
        <v>22172</v>
      </c>
      <c r="R1287">
        <v>1</v>
      </c>
      <c r="S1287" s="2">
        <v>699.09820000000002</v>
      </c>
      <c r="T1287">
        <v>55.927900000000001</v>
      </c>
      <c r="U1287" s="2">
        <v>17.477499999999999</v>
      </c>
      <c r="V1287" s="2">
        <v>772.50360000000001</v>
      </c>
    </row>
    <row r="1288" spans="9:22" x14ac:dyDescent="0.25">
      <c r="I1288">
        <v>44945</v>
      </c>
      <c r="J1288" t="s">
        <v>91</v>
      </c>
      <c r="K1288" t="s">
        <v>1505</v>
      </c>
      <c r="L1288">
        <v>25710</v>
      </c>
      <c r="M1288">
        <v>17865</v>
      </c>
      <c r="O1288">
        <v>9</v>
      </c>
      <c r="P1288">
        <v>27753</v>
      </c>
      <c r="Q1288">
        <v>27753</v>
      </c>
      <c r="R1288">
        <v>1</v>
      </c>
      <c r="S1288" s="2">
        <v>699.09820000000002</v>
      </c>
      <c r="T1288">
        <v>55.927900000000001</v>
      </c>
      <c r="U1288" s="2">
        <v>17.477499999999999</v>
      </c>
      <c r="V1288" s="2">
        <v>772.50360000000001</v>
      </c>
    </row>
    <row r="1289" spans="9:22" x14ac:dyDescent="0.25">
      <c r="I1289">
        <v>44946</v>
      </c>
      <c r="J1289" t="s">
        <v>91</v>
      </c>
      <c r="K1289" t="s">
        <v>1506</v>
      </c>
      <c r="L1289">
        <v>11357</v>
      </c>
      <c r="M1289">
        <v>5616</v>
      </c>
      <c r="O1289">
        <v>9</v>
      </c>
      <c r="P1289">
        <v>15451</v>
      </c>
      <c r="Q1289">
        <v>15451</v>
      </c>
      <c r="R1289">
        <v>1</v>
      </c>
      <c r="S1289" s="2">
        <v>3374.99</v>
      </c>
      <c r="T1289">
        <v>269.99919999999997</v>
      </c>
      <c r="U1289" s="2">
        <v>84.374799999999993</v>
      </c>
      <c r="V1289" s="2">
        <v>3729.364</v>
      </c>
    </row>
    <row r="1290" spans="9:22" x14ac:dyDescent="0.25">
      <c r="I1290">
        <v>44947</v>
      </c>
      <c r="J1290" t="s">
        <v>91</v>
      </c>
      <c r="K1290" t="s">
        <v>1507</v>
      </c>
      <c r="L1290">
        <v>11446</v>
      </c>
      <c r="M1290">
        <v>16493</v>
      </c>
      <c r="O1290">
        <v>9</v>
      </c>
      <c r="P1290">
        <v>26379</v>
      </c>
      <c r="Q1290">
        <v>26379</v>
      </c>
      <c r="R1290">
        <v>1</v>
      </c>
      <c r="S1290" s="2">
        <v>3399.99</v>
      </c>
      <c r="T1290">
        <v>271.99919999999997</v>
      </c>
      <c r="U1290" s="2">
        <v>84.999799999999993</v>
      </c>
      <c r="V1290" s="2">
        <v>3756.989</v>
      </c>
    </row>
    <row r="1291" spans="9:22" x14ac:dyDescent="0.25">
      <c r="I1291">
        <v>44948</v>
      </c>
      <c r="J1291" t="s">
        <v>91</v>
      </c>
      <c r="K1291" t="s">
        <v>1508</v>
      </c>
      <c r="L1291">
        <v>12395</v>
      </c>
      <c r="M1291">
        <v>15601</v>
      </c>
      <c r="O1291">
        <v>7</v>
      </c>
      <c r="P1291">
        <v>25485</v>
      </c>
      <c r="Q1291">
        <v>25485</v>
      </c>
      <c r="R1291">
        <v>1</v>
      </c>
      <c r="S1291" s="2">
        <v>3578.27</v>
      </c>
      <c r="T1291">
        <v>286.26159999999999</v>
      </c>
      <c r="U1291" s="2">
        <v>89.456800000000001</v>
      </c>
      <c r="V1291" s="2">
        <v>3953.9884000000002</v>
      </c>
    </row>
    <row r="1292" spans="9:22" x14ac:dyDescent="0.25">
      <c r="I1292">
        <v>44949</v>
      </c>
      <c r="J1292" t="s">
        <v>91</v>
      </c>
      <c r="K1292" t="s">
        <v>1509</v>
      </c>
      <c r="L1292">
        <v>29474</v>
      </c>
      <c r="M1292">
        <v>8660</v>
      </c>
      <c r="O1292">
        <v>8</v>
      </c>
      <c r="P1292">
        <v>18513</v>
      </c>
      <c r="Q1292">
        <v>18513</v>
      </c>
      <c r="R1292">
        <v>1</v>
      </c>
      <c r="S1292" s="2">
        <v>3374.99</v>
      </c>
      <c r="T1292">
        <v>269.99919999999997</v>
      </c>
      <c r="U1292" s="2">
        <v>84.374799999999993</v>
      </c>
      <c r="V1292" s="2">
        <v>3729.364</v>
      </c>
    </row>
    <row r="1293" spans="9:22" x14ac:dyDescent="0.25">
      <c r="I1293">
        <v>44950</v>
      </c>
      <c r="J1293" t="s">
        <v>91</v>
      </c>
      <c r="K1293" t="s">
        <v>1510</v>
      </c>
      <c r="L1293">
        <v>28835</v>
      </c>
      <c r="M1293">
        <v>15291</v>
      </c>
      <c r="O1293">
        <v>4</v>
      </c>
      <c r="P1293">
        <v>25171</v>
      </c>
      <c r="Q1293">
        <v>25171</v>
      </c>
      <c r="R1293">
        <v>1</v>
      </c>
      <c r="S1293" s="2">
        <v>3578.27</v>
      </c>
      <c r="T1293">
        <v>286.26159999999999</v>
      </c>
      <c r="U1293" s="2">
        <v>89.456800000000001</v>
      </c>
      <c r="V1293" s="2">
        <v>3953.9884000000002</v>
      </c>
    </row>
    <row r="1294" spans="9:22" x14ac:dyDescent="0.25">
      <c r="I1294">
        <v>44951</v>
      </c>
      <c r="J1294" t="s">
        <v>91</v>
      </c>
      <c r="K1294" t="s">
        <v>1511</v>
      </c>
      <c r="L1294">
        <v>28843</v>
      </c>
      <c r="M1294">
        <v>19478</v>
      </c>
      <c r="O1294">
        <v>4</v>
      </c>
      <c r="P1294">
        <v>29384</v>
      </c>
      <c r="Q1294">
        <v>29384</v>
      </c>
      <c r="R1294">
        <v>1</v>
      </c>
      <c r="S1294" s="2">
        <v>3578.27</v>
      </c>
      <c r="T1294">
        <v>286.26159999999999</v>
      </c>
      <c r="U1294" s="2">
        <v>89.456800000000001</v>
      </c>
      <c r="V1294" s="2">
        <v>3953.9884000000002</v>
      </c>
    </row>
    <row r="1295" spans="9:22" x14ac:dyDescent="0.25">
      <c r="I1295">
        <v>44952</v>
      </c>
      <c r="J1295" t="s">
        <v>91</v>
      </c>
      <c r="K1295" t="s">
        <v>1512</v>
      </c>
      <c r="L1295">
        <v>25955</v>
      </c>
      <c r="M1295">
        <v>10806</v>
      </c>
      <c r="O1295">
        <v>4</v>
      </c>
      <c r="P1295">
        <v>20673</v>
      </c>
      <c r="Q1295">
        <v>20673</v>
      </c>
      <c r="R1295">
        <v>1</v>
      </c>
      <c r="S1295" s="2">
        <v>3374.99</v>
      </c>
      <c r="T1295">
        <v>269.99919999999997</v>
      </c>
      <c r="U1295" s="2">
        <v>84.374799999999993</v>
      </c>
      <c r="V1295" s="2">
        <v>3729.364</v>
      </c>
    </row>
    <row r="1296" spans="9:22" x14ac:dyDescent="0.25">
      <c r="I1296">
        <v>44953</v>
      </c>
      <c r="J1296" t="s">
        <v>91</v>
      </c>
      <c r="K1296" t="s">
        <v>1513</v>
      </c>
      <c r="L1296">
        <v>28859</v>
      </c>
      <c r="M1296">
        <v>4574</v>
      </c>
      <c r="O1296">
        <v>1</v>
      </c>
      <c r="P1296">
        <v>14409</v>
      </c>
      <c r="Q1296">
        <v>14409</v>
      </c>
      <c r="R1296">
        <v>1</v>
      </c>
      <c r="S1296" s="2">
        <v>3578.27</v>
      </c>
      <c r="T1296">
        <v>286.26159999999999</v>
      </c>
      <c r="U1296" s="2">
        <v>89.456800000000001</v>
      </c>
      <c r="V1296" s="2">
        <v>3953.9884000000002</v>
      </c>
    </row>
    <row r="1297" spans="9:22" x14ac:dyDescent="0.25">
      <c r="I1297">
        <v>44954</v>
      </c>
      <c r="J1297" t="s">
        <v>91</v>
      </c>
      <c r="K1297" t="s">
        <v>1514</v>
      </c>
      <c r="L1297">
        <v>28990</v>
      </c>
      <c r="M1297">
        <v>6459</v>
      </c>
      <c r="O1297">
        <v>4</v>
      </c>
      <c r="P1297">
        <v>16296</v>
      </c>
      <c r="Q1297">
        <v>16296</v>
      </c>
      <c r="R1297">
        <v>1</v>
      </c>
      <c r="S1297" s="2">
        <v>3578.27</v>
      </c>
      <c r="T1297">
        <v>286.26159999999999</v>
      </c>
      <c r="U1297" s="2">
        <v>89.456800000000001</v>
      </c>
      <c r="V1297" s="2">
        <v>3953.9884000000002</v>
      </c>
    </row>
    <row r="1298" spans="9:22" x14ac:dyDescent="0.25">
      <c r="I1298">
        <v>44955</v>
      </c>
      <c r="J1298" t="s">
        <v>91</v>
      </c>
      <c r="K1298" t="s">
        <v>1515</v>
      </c>
      <c r="L1298">
        <v>25709</v>
      </c>
      <c r="M1298">
        <v>9863</v>
      </c>
      <c r="O1298">
        <v>9</v>
      </c>
      <c r="P1298">
        <v>19724</v>
      </c>
      <c r="Q1298">
        <v>19724</v>
      </c>
      <c r="R1298">
        <v>1</v>
      </c>
      <c r="S1298" s="2">
        <v>699.09820000000002</v>
      </c>
      <c r="T1298">
        <v>55.927900000000001</v>
      </c>
      <c r="U1298" s="2">
        <v>17.477499999999999</v>
      </c>
      <c r="V1298" s="2">
        <v>772.50360000000001</v>
      </c>
    </row>
    <row r="1299" spans="9:22" x14ac:dyDescent="0.25">
      <c r="I1299">
        <v>44956</v>
      </c>
      <c r="J1299" t="s">
        <v>91</v>
      </c>
      <c r="K1299" t="s">
        <v>1516</v>
      </c>
      <c r="L1299">
        <v>11449</v>
      </c>
      <c r="M1299">
        <v>3948</v>
      </c>
      <c r="O1299">
        <v>9</v>
      </c>
      <c r="P1299">
        <v>13783</v>
      </c>
      <c r="Q1299">
        <v>13783</v>
      </c>
      <c r="R1299">
        <v>1</v>
      </c>
      <c r="S1299" s="2">
        <v>3374.99</v>
      </c>
      <c r="T1299">
        <v>269.99919999999997</v>
      </c>
      <c r="U1299" s="2">
        <v>84.374799999999993</v>
      </c>
      <c r="V1299" s="2">
        <v>3729.364</v>
      </c>
    </row>
    <row r="1300" spans="9:22" x14ac:dyDescent="0.25">
      <c r="I1300">
        <v>44957</v>
      </c>
      <c r="J1300" t="s">
        <v>91</v>
      </c>
      <c r="K1300" t="s">
        <v>1517</v>
      </c>
      <c r="L1300">
        <v>22247</v>
      </c>
      <c r="M1300">
        <v>17177</v>
      </c>
      <c r="O1300">
        <v>6</v>
      </c>
      <c r="P1300">
        <v>27064</v>
      </c>
      <c r="Q1300">
        <v>27064</v>
      </c>
      <c r="R1300">
        <v>1</v>
      </c>
      <c r="S1300" s="2">
        <v>3578.27</v>
      </c>
      <c r="T1300">
        <v>286.26159999999999</v>
      </c>
      <c r="U1300" s="2">
        <v>89.456800000000001</v>
      </c>
      <c r="V1300" s="2">
        <v>3953.9884000000002</v>
      </c>
    </row>
    <row r="1301" spans="9:22" x14ac:dyDescent="0.25">
      <c r="I1301">
        <v>44958</v>
      </c>
      <c r="J1301" t="s">
        <v>91</v>
      </c>
      <c r="K1301" t="s">
        <v>1518</v>
      </c>
      <c r="L1301">
        <v>20173</v>
      </c>
      <c r="M1301">
        <v>17105</v>
      </c>
      <c r="O1301">
        <v>10</v>
      </c>
      <c r="P1301">
        <v>26992</v>
      </c>
      <c r="Q1301">
        <v>26992</v>
      </c>
      <c r="R1301">
        <v>1</v>
      </c>
      <c r="S1301" s="2">
        <v>699.09820000000002</v>
      </c>
      <c r="T1301">
        <v>55.927900000000001</v>
      </c>
      <c r="U1301" s="2">
        <v>17.477499999999999</v>
      </c>
      <c r="V1301" s="2">
        <v>772.50360000000001</v>
      </c>
    </row>
    <row r="1302" spans="9:22" x14ac:dyDescent="0.25">
      <c r="I1302">
        <v>44959</v>
      </c>
      <c r="J1302" t="s">
        <v>91</v>
      </c>
      <c r="K1302" t="s">
        <v>1519</v>
      </c>
      <c r="L1302">
        <v>29019</v>
      </c>
      <c r="M1302">
        <v>14496</v>
      </c>
      <c r="O1302">
        <v>4</v>
      </c>
      <c r="P1302">
        <v>24367</v>
      </c>
      <c r="Q1302">
        <v>24367</v>
      </c>
      <c r="R1302">
        <v>1</v>
      </c>
      <c r="S1302" s="2">
        <v>3578.27</v>
      </c>
      <c r="T1302">
        <v>286.26159999999999</v>
      </c>
      <c r="U1302" s="2">
        <v>89.456800000000001</v>
      </c>
      <c r="V1302" s="2">
        <v>3953.9884000000002</v>
      </c>
    </row>
    <row r="1303" spans="9:22" x14ac:dyDescent="0.25">
      <c r="I1303">
        <v>44960</v>
      </c>
      <c r="J1303" t="s">
        <v>91</v>
      </c>
      <c r="K1303" t="s">
        <v>1520</v>
      </c>
      <c r="L1303">
        <v>22373</v>
      </c>
      <c r="M1303">
        <v>2504</v>
      </c>
      <c r="O1303">
        <v>6</v>
      </c>
      <c r="P1303">
        <v>12330</v>
      </c>
      <c r="Q1303">
        <v>12330</v>
      </c>
      <c r="R1303">
        <v>1</v>
      </c>
      <c r="S1303" s="2">
        <v>3578.27</v>
      </c>
      <c r="T1303">
        <v>286.26159999999999</v>
      </c>
      <c r="U1303" s="2">
        <v>89.456800000000001</v>
      </c>
      <c r="V1303" s="2">
        <v>3953.9884000000002</v>
      </c>
    </row>
    <row r="1304" spans="9:22" x14ac:dyDescent="0.25">
      <c r="I1304">
        <v>44961</v>
      </c>
      <c r="J1304" t="s">
        <v>91</v>
      </c>
      <c r="K1304" t="s">
        <v>1521</v>
      </c>
      <c r="L1304">
        <v>29060</v>
      </c>
      <c r="M1304">
        <v>5869</v>
      </c>
      <c r="O1304">
        <v>4</v>
      </c>
      <c r="P1304">
        <v>15704</v>
      </c>
      <c r="Q1304">
        <v>15704</v>
      </c>
      <c r="R1304">
        <v>1</v>
      </c>
      <c r="S1304" s="2">
        <v>3578.27</v>
      </c>
      <c r="T1304">
        <v>286.26159999999999</v>
      </c>
      <c r="U1304" s="2">
        <v>89.456800000000001</v>
      </c>
      <c r="V1304" s="2">
        <v>3953.9884000000002</v>
      </c>
    </row>
    <row r="1305" spans="9:22" x14ac:dyDescent="0.25">
      <c r="I1305">
        <v>44962</v>
      </c>
      <c r="J1305" t="s">
        <v>91</v>
      </c>
      <c r="K1305" t="s">
        <v>1522</v>
      </c>
      <c r="L1305">
        <v>28831</v>
      </c>
      <c r="M1305">
        <v>11122</v>
      </c>
      <c r="O1305">
        <v>4</v>
      </c>
      <c r="P1305">
        <v>20992</v>
      </c>
      <c r="Q1305">
        <v>20992</v>
      </c>
      <c r="R1305">
        <v>1</v>
      </c>
      <c r="S1305" s="2">
        <v>3578.27</v>
      </c>
      <c r="T1305">
        <v>286.26159999999999</v>
      </c>
      <c r="U1305" s="2">
        <v>89.456800000000001</v>
      </c>
      <c r="V1305" s="2">
        <v>3953.9884000000002</v>
      </c>
    </row>
    <row r="1306" spans="9:22" x14ac:dyDescent="0.25">
      <c r="I1306">
        <v>44963</v>
      </c>
      <c r="J1306" t="s">
        <v>91</v>
      </c>
      <c r="K1306" t="s">
        <v>1523</v>
      </c>
      <c r="L1306">
        <v>25974</v>
      </c>
      <c r="M1306">
        <v>5337</v>
      </c>
      <c r="O1306">
        <v>4</v>
      </c>
      <c r="P1306">
        <v>15172</v>
      </c>
      <c r="Q1306">
        <v>15172</v>
      </c>
      <c r="R1306">
        <v>1</v>
      </c>
      <c r="S1306" s="2">
        <v>3399.99</v>
      </c>
      <c r="T1306">
        <v>271.99919999999997</v>
      </c>
      <c r="U1306" s="2">
        <v>84.999799999999993</v>
      </c>
      <c r="V1306" s="2">
        <v>3756.989</v>
      </c>
    </row>
    <row r="1307" spans="9:22" x14ac:dyDescent="0.25">
      <c r="I1307">
        <v>44964</v>
      </c>
      <c r="J1307" t="s">
        <v>91</v>
      </c>
      <c r="K1307" t="s">
        <v>1524</v>
      </c>
      <c r="L1307">
        <v>14647</v>
      </c>
      <c r="M1307">
        <v>14040</v>
      </c>
      <c r="O1307">
        <v>4</v>
      </c>
      <c r="P1307">
        <v>23910</v>
      </c>
      <c r="Q1307">
        <v>23910</v>
      </c>
      <c r="R1307">
        <v>1</v>
      </c>
      <c r="S1307" s="2">
        <v>699.09820000000002</v>
      </c>
      <c r="T1307">
        <v>55.927900000000001</v>
      </c>
      <c r="U1307" s="2">
        <v>17.477499999999999</v>
      </c>
      <c r="V1307" s="2">
        <v>772.50360000000001</v>
      </c>
    </row>
    <row r="1308" spans="9:22" x14ac:dyDescent="0.25">
      <c r="I1308">
        <v>44965</v>
      </c>
      <c r="J1308" t="s">
        <v>91</v>
      </c>
      <c r="K1308" t="s">
        <v>1525</v>
      </c>
      <c r="L1308">
        <v>14649</v>
      </c>
      <c r="M1308">
        <v>18812</v>
      </c>
      <c r="O1308">
        <v>4</v>
      </c>
      <c r="P1308">
        <v>28709</v>
      </c>
      <c r="Q1308">
        <v>28709</v>
      </c>
      <c r="R1308">
        <v>1</v>
      </c>
      <c r="S1308" s="2">
        <v>699.09820000000002</v>
      </c>
      <c r="T1308">
        <v>55.927900000000001</v>
      </c>
      <c r="U1308" s="2">
        <v>17.477499999999999</v>
      </c>
      <c r="V1308" s="2">
        <v>772.50360000000001</v>
      </c>
    </row>
    <row r="1309" spans="9:22" x14ac:dyDescent="0.25">
      <c r="I1309">
        <v>44966</v>
      </c>
      <c r="J1309" t="s">
        <v>91</v>
      </c>
      <c r="K1309" t="s">
        <v>1526</v>
      </c>
      <c r="L1309">
        <v>18458</v>
      </c>
      <c r="M1309">
        <v>1778</v>
      </c>
      <c r="O1309">
        <v>9</v>
      </c>
      <c r="P1309">
        <v>11598</v>
      </c>
      <c r="Q1309">
        <v>11598</v>
      </c>
      <c r="R1309">
        <v>1</v>
      </c>
      <c r="S1309" s="2">
        <v>3578.27</v>
      </c>
      <c r="T1309">
        <v>286.26159999999999</v>
      </c>
      <c r="U1309" s="2">
        <v>89.456800000000001</v>
      </c>
      <c r="V1309" s="2">
        <v>3953.9884000000002</v>
      </c>
    </row>
    <row r="1310" spans="9:22" x14ac:dyDescent="0.25">
      <c r="I1310">
        <v>44967</v>
      </c>
      <c r="J1310" t="s">
        <v>91</v>
      </c>
      <c r="K1310" t="s">
        <v>1527</v>
      </c>
      <c r="L1310">
        <v>14794</v>
      </c>
      <c r="M1310">
        <v>8840</v>
      </c>
      <c r="O1310">
        <v>10</v>
      </c>
      <c r="P1310">
        <v>18694</v>
      </c>
      <c r="Q1310">
        <v>18694</v>
      </c>
      <c r="R1310">
        <v>1</v>
      </c>
      <c r="S1310" s="2">
        <v>3578.27</v>
      </c>
      <c r="T1310">
        <v>286.26159999999999</v>
      </c>
      <c r="U1310" s="2">
        <v>89.456800000000001</v>
      </c>
      <c r="V1310" s="2">
        <v>3953.9884000000002</v>
      </c>
    </row>
    <row r="1311" spans="9:22" x14ac:dyDescent="0.25">
      <c r="I1311">
        <v>44968</v>
      </c>
      <c r="J1311" t="s">
        <v>91</v>
      </c>
      <c r="K1311" t="s">
        <v>1528</v>
      </c>
      <c r="L1311">
        <v>19365</v>
      </c>
      <c r="M1311">
        <v>8318</v>
      </c>
      <c r="O1311">
        <v>8</v>
      </c>
      <c r="P1311">
        <v>18171</v>
      </c>
      <c r="Q1311">
        <v>18171</v>
      </c>
      <c r="R1311">
        <v>1</v>
      </c>
      <c r="S1311" s="2">
        <v>699.09820000000002</v>
      </c>
      <c r="T1311">
        <v>55.927900000000001</v>
      </c>
      <c r="U1311" s="2">
        <v>17.477499999999999</v>
      </c>
      <c r="V1311" s="2">
        <v>772.50360000000001</v>
      </c>
    </row>
    <row r="1312" spans="9:22" x14ac:dyDescent="0.25">
      <c r="I1312">
        <v>44969</v>
      </c>
      <c r="J1312" t="s">
        <v>91</v>
      </c>
      <c r="K1312" t="s">
        <v>1529</v>
      </c>
      <c r="L1312">
        <v>22713</v>
      </c>
      <c r="M1312">
        <v>18117</v>
      </c>
      <c r="O1312">
        <v>6</v>
      </c>
      <c r="P1312">
        <v>28006</v>
      </c>
      <c r="Q1312">
        <v>28006</v>
      </c>
      <c r="R1312">
        <v>1</v>
      </c>
      <c r="S1312" s="2">
        <v>3578.27</v>
      </c>
      <c r="T1312">
        <v>286.26159999999999</v>
      </c>
      <c r="U1312" s="2">
        <v>89.456800000000001</v>
      </c>
      <c r="V1312" s="2">
        <v>3953.9884000000002</v>
      </c>
    </row>
    <row r="1313" spans="9:22" x14ac:dyDescent="0.25">
      <c r="I1313">
        <v>44970</v>
      </c>
      <c r="J1313" t="s">
        <v>91</v>
      </c>
      <c r="K1313" t="s">
        <v>1530</v>
      </c>
      <c r="L1313">
        <v>28820</v>
      </c>
      <c r="M1313">
        <v>16484</v>
      </c>
      <c r="O1313">
        <v>1</v>
      </c>
      <c r="P1313">
        <v>26370</v>
      </c>
      <c r="Q1313">
        <v>26370</v>
      </c>
      <c r="R1313">
        <v>1</v>
      </c>
      <c r="S1313" s="2">
        <v>3578.27</v>
      </c>
      <c r="T1313">
        <v>286.26159999999999</v>
      </c>
      <c r="U1313" s="2">
        <v>89.456800000000001</v>
      </c>
      <c r="V1313" s="2">
        <v>3953.9884000000002</v>
      </c>
    </row>
    <row r="1314" spans="9:22" x14ac:dyDescent="0.25">
      <c r="I1314">
        <v>44971</v>
      </c>
      <c r="J1314" t="s">
        <v>91</v>
      </c>
      <c r="K1314" t="s">
        <v>1531</v>
      </c>
      <c r="L1314">
        <v>28989</v>
      </c>
      <c r="M1314">
        <v>7740</v>
      </c>
      <c r="O1314">
        <v>1</v>
      </c>
      <c r="P1314">
        <v>17593</v>
      </c>
      <c r="Q1314">
        <v>17593</v>
      </c>
      <c r="R1314">
        <v>1</v>
      </c>
      <c r="S1314" s="2">
        <v>3578.27</v>
      </c>
      <c r="T1314">
        <v>286.26159999999999</v>
      </c>
      <c r="U1314" s="2">
        <v>89.456800000000001</v>
      </c>
      <c r="V1314" s="2">
        <v>3953.9884000000002</v>
      </c>
    </row>
    <row r="1315" spans="9:22" x14ac:dyDescent="0.25">
      <c r="I1315">
        <v>44972</v>
      </c>
      <c r="J1315" t="s">
        <v>91</v>
      </c>
      <c r="K1315" t="s">
        <v>1532</v>
      </c>
      <c r="L1315">
        <v>29016</v>
      </c>
      <c r="M1315">
        <v>15108</v>
      </c>
      <c r="O1315">
        <v>1</v>
      </c>
      <c r="P1315">
        <v>24985</v>
      </c>
      <c r="Q1315">
        <v>24985</v>
      </c>
      <c r="R1315">
        <v>1</v>
      </c>
      <c r="S1315" s="2">
        <v>3578.27</v>
      </c>
      <c r="T1315">
        <v>286.26159999999999</v>
      </c>
      <c r="U1315" s="2">
        <v>89.456800000000001</v>
      </c>
      <c r="V1315" s="2">
        <v>3953.9884000000002</v>
      </c>
    </row>
    <row r="1316" spans="9:22" x14ac:dyDescent="0.25">
      <c r="I1316">
        <v>44973</v>
      </c>
      <c r="J1316" t="s">
        <v>91</v>
      </c>
      <c r="K1316" t="s">
        <v>1533</v>
      </c>
      <c r="L1316">
        <v>18482</v>
      </c>
      <c r="M1316">
        <v>7737</v>
      </c>
      <c r="O1316">
        <v>9</v>
      </c>
      <c r="P1316">
        <v>17590</v>
      </c>
      <c r="Q1316">
        <v>17590</v>
      </c>
      <c r="R1316">
        <v>1</v>
      </c>
      <c r="S1316" s="2">
        <v>3578.27</v>
      </c>
      <c r="T1316">
        <v>286.26159999999999</v>
      </c>
      <c r="U1316" s="2">
        <v>89.456800000000001</v>
      </c>
      <c r="V1316" s="2">
        <v>3953.9884000000002</v>
      </c>
    </row>
    <row r="1317" spans="9:22" x14ac:dyDescent="0.25">
      <c r="I1317">
        <v>44974</v>
      </c>
      <c r="J1317" t="s">
        <v>91</v>
      </c>
      <c r="K1317" t="s">
        <v>1534</v>
      </c>
      <c r="L1317">
        <v>14776</v>
      </c>
      <c r="M1317">
        <v>19319</v>
      </c>
      <c r="O1317">
        <v>10</v>
      </c>
      <c r="P1317">
        <v>29223</v>
      </c>
      <c r="Q1317">
        <v>29223</v>
      </c>
      <c r="R1317">
        <v>1</v>
      </c>
      <c r="S1317" s="2">
        <v>3578.27</v>
      </c>
      <c r="T1317">
        <v>286.26159999999999</v>
      </c>
      <c r="U1317" s="2">
        <v>89.456800000000001</v>
      </c>
      <c r="V1317" s="2">
        <v>3953.9884000000002</v>
      </c>
    </row>
    <row r="1318" spans="9:22" x14ac:dyDescent="0.25">
      <c r="I1318">
        <v>44975</v>
      </c>
      <c r="J1318" t="s">
        <v>91</v>
      </c>
      <c r="K1318" t="s">
        <v>1535</v>
      </c>
      <c r="L1318">
        <v>28823</v>
      </c>
      <c r="M1318">
        <v>3581</v>
      </c>
      <c r="O1318">
        <v>1</v>
      </c>
      <c r="P1318">
        <v>13416</v>
      </c>
      <c r="Q1318">
        <v>13416</v>
      </c>
      <c r="R1318">
        <v>1</v>
      </c>
      <c r="S1318" s="2">
        <v>3578.27</v>
      </c>
      <c r="T1318">
        <v>286.26159999999999</v>
      </c>
      <c r="U1318" s="2">
        <v>89.456800000000001</v>
      </c>
      <c r="V1318" s="2">
        <v>3953.9884000000002</v>
      </c>
    </row>
    <row r="1319" spans="9:22" x14ac:dyDescent="0.25">
      <c r="I1319">
        <v>44976</v>
      </c>
      <c r="J1319" t="s">
        <v>91</v>
      </c>
      <c r="K1319" t="s">
        <v>1536</v>
      </c>
      <c r="L1319">
        <v>28824</v>
      </c>
      <c r="M1319">
        <v>6114</v>
      </c>
      <c r="O1319">
        <v>1</v>
      </c>
      <c r="P1319">
        <v>15949</v>
      </c>
      <c r="Q1319">
        <v>15949</v>
      </c>
      <c r="R1319">
        <v>1</v>
      </c>
      <c r="S1319" s="2">
        <v>3578.27</v>
      </c>
      <c r="T1319">
        <v>286.26159999999999</v>
      </c>
      <c r="U1319" s="2">
        <v>89.456800000000001</v>
      </c>
      <c r="V1319" s="2">
        <v>3953.9884000000002</v>
      </c>
    </row>
    <row r="1320" spans="9:22" x14ac:dyDescent="0.25">
      <c r="I1320">
        <v>44977</v>
      </c>
      <c r="J1320" t="s">
        <v>91</v>
      </c>
      <c r="K1320" t="s">
        <v>1537</v>
      </c>
      <c r="L1320">
        <v>29010</v>
      </c>
      <c r="M1320">
        <v>19715</v>
      </c>
      <c r="O1320">
        <v>4</v>
      </c>
      <c r="P1320">
        <v>29621</v>
      </c>
      <c r="Q1320">
        <v>29621</v>
      </c>
      <c r="R1320">
        <v>1</v>
      </c>
      <c r="S1320" s="2">
        <v>3578.27</v>
      </c>
      <c r="T1320">
        <v>286.26159999999999</v>
      </c>
      <c r="U1320" s="2">
        <v>89.456800000000001</v>
      </c>
      <c r="V1320" s="2">
        <v>3953.9884000000002</v>
      </c>
    </row>
    <row r="1321" spans="9:22" x14ac:dyDescent="0.25">
      <c r="I1321">
        <v>44978</v>
      </c>
      <c r="J1321" t="s">
        <v>91</v>
      </c>
      <c r="K1321" t="s">
        <v>1538</v>
      </c>
      <c r="L1321">
        <v>14652</v>
      </c>
      <c r="M1321">
        <v>16052</v>
      </c>
      <c r="O1321">
        <v>4</v>
      </c>
      <c r="P1321">
        <v>25938</v>
      </c>
      <c r="Q1321">
        <v>25938</v>
      </c>
      <c r="R1321">
        <v>1</v>
      </c>
      <c r="S1321" s="2">
        <v>699.09820000000002</v>
      </c>
      <c r="T1321">
        <v>55.927900000000001</v>
      </c>
      <c r="U1321" s="2">
        <v>17.477499999999999</v>
      </c>
      <c r="V1321" s="2">
        <v>772.50360000000001</v>
      </c>
    </row>
    <row r="1322" spans="9:22" x14ac:dyDescent="0.25">
      <c r="I1322">
        <v>44979</v>
      </c>
      <c r="J1322" t="s">
        <v>91</v>
      </c>
      <c r="K1322" t="s">
        <v>1539</v>
      </c>
      <c r="L1322">
        <v>18469</v>
      </c>
      <c r="M1322">
        <v>12514</v>
      </c>
      <c r="O1322">
        <v>9</v>
      </c>
      <c r="P1322">
        <v>22384</v>
      </c>
      <c r="Q1322">
        <v>22384</v>
      </c>
      <c r="R1322">
        <v>1</v>
      </c>
      <c r="S1322" s="2">
        <v>3578.27</v>
      </c>
      <c r="T1322">
        <v>286.26159999999999</v>
      </c>
      <c r="U1322" s="2">
        <v>89.456800000000001</v>
      </c>
      <c r="V1322" s="2">
        <v>3953.9884000000002</v>
      </c>
    </row>
    <row r="1323" spans="9:22" x14ac:dyDescent="0.25">
      <c r="I1323">
        <v>44980</v>
      </c>
      <c r="J1323" t="s">
        <v>91</v>
      </c>
      <c r="K1323" t="s">
        <v>1540</v>
      </c>
      <c r="L1323">
        <v>18699</v>
      </c>
      <c r="M1323">
        <v>12821</v>
      </c>
      <c r="O1323">
        <v>9</v>
      </c>
      <c r="P1323">
        <v>22691</v>
      </c>
      <c r="Q1323">
        <v>22691</v>
      </c>
      <c r="R1323">
        <v>1</v>
      </c>
      <c r="S1323" s="2">
        <v>3578.27</v>
      </c>
      <c r="T1323">
        <v>286.26159999999999</v>
      </c>
      <c r="U1323" s="2">
        <v>89.456800000000001</v>
      </c>
      <c r="V1323" s="2">
        <v>3953.9884000000002</v>
      </c>
    </row>
    <row r="1324" spans="9:22" x14ac:dyDescent="0.25">
      <c r="I1324">
        <v>44981</v>
      </c>
      <c r="J1324" t="s">
        <v>91</v>
      </c>
      <c r="K1324" t="s">
        <v>1541</v>
      </c>
      <c r="L1324">
        <v>18462</v>
      </c>
      <c r="M1324">
        <v>5988</v>
      </c>
      <c r="O1324">
        <v>9</v>
      </c>
      <c r="P1324">
        <v>15823</v>
      </c>
      <c r="Q1324">
        <v>15823</v>
      </c>
      <c r="R1324">
        <v>1</v>
      </c>
      <c r="S1324" s="2">
        <v>3578.27</v>
      </c>
      <c r="T1324">
        <v>286.26159999999999</v>
      </c>
      <c r="U1324" s="2">
        <v>89.456800000000001</v>
      </c>
      <c r="V1324" s="2">
        <v>3953.9884000000002</v>
      </c>
    </row>
    <row r="1325" spans="9:22" x14ac:dyDescent="0.25">
      <c r="I1325">
        <v>44982</v>
      </c>
      <c r="J1325" t="s">
        <v>91</v>
      </c>
      <c r="K1325" t="s">
        <v>1542</v>
      </c>
      <c r="L1325">
        <v>29132</v>
      </c>
      <c r="M1325">
        <v>18394</v>
      </c>
      <c r="O1325">
        <v>4</v>
      </c>
      <c r="P1325">
        <v>28285</v>
      </c>
      <c r="Q1325">
        <v>28285</v>
      </c>
      <c r="R1325">
        <v>1</v>
      </c>
      <c r="S1325" s="2">
        <v>3578.27</v>
      </c>
      <c r="T1325">
        <v>286.26159999999999</v>
      </c>
      <c r="U1325" s="2">
        <v>89.456800000000001</v>
      </c>
      <c r="V1325" s="2">
        <v>3953.9884000000002</v>
      </c>
    </row>
    <row r="1326" spans="9:22" x14ac:dyDescent="0.25">
      <c r="I1326">
        <v>44983</v>
      </c>
      <c r="J1326" t="s">
        <v>91</v>
      </c>
      <c r="K1326" t="s">
        <v>1543</v>
      </c>
      <c r="L1326">
        <v>22252</v>
      </c>
      <c r="M1326">
        <v>7132</v>
      </c>
      <c r="O1326">
        <v>6</v>
      </c>
      <c r="P1326">
        <v>16978</v>
      </c>
      <c r="Q1326">
        <v>16978</v>
      </c>
      <c r="R1326">
        <v>1</v>
      </c>
      <c r="S1326" s="2">
        <v>3578.27</v>
      </c>
      <c r="T1326">
        <v>286.26159999999999</v>
      </c>
      <c r="U1326" s="2">
        <v>89.456800000000001</v>
      </c>
      <c r="V1326" s="2">
        <v>3953.9884000000002</v>
      </c>
    </row>
    <row r="1327" spans="9:22" x14ac:dyDescent="0.25">
      <c r="I1327">
        <v>44984</v>
      </c>
      <c r="J1327" t="s">
        <v>91</v>
      </c>
      <c r="K1327" t="s">
        <v>1544</v>
      </c>
      <c r="L1327">
        <v>29008</v>
      </c>
      <c r="M1327">
        <v>4262</v>
      </c>
      <c r="O1327">
        <v>4</v>
      </c>
      <c r="P1327">
        <v>14097</v>
      </c>
      <c r="Q1327">
        <v>14097</v>
      </c>
      <c r="R1327">
        <v>1</v>
      </c>
      <c r="S1327" s="2">
        <v>3578.27</v>
      </c>
      <c r="T1327">
        <v>286.26159999999999</v>
      </c>
      <c r="U1327" s="2">
        <v>89.456800000000001</v>
      </c>
      <c r="V1327" s="2">
        <v>3953.9884000000002</v>
      </c>
    </row>
    <row r="1328" spans="9:22" x14ac:dyDescent="0.25">
      <c r="I1328">
        <v>44985</v>
      </c>
      <c r="J1328" t="s">
        <v>91</v>
      </c>
      <c r="K1328" t="s">
        <v>1545</v>
      </c>
      <c r="L1328">
        <v>18692</v>
      </c>
      <c r="M1328">
        <v>3193</v>
      </c>
      <c r="O1328">
        <v>9</v>
      </c>
      <c r="P1328">
        <v>13026</v>
      </c>
      <c r="Q1328">
        <v>13026</v>
      </c>
      <c r="R1328">
        <v>1</v>
      </c>
      <c r="S1328" s="2">
        <v>3578.27</v>
      </c>
      <c r="T1328">
        <v>286.26159999999999</v>
      </c>
      <c r="U1328" s="2">
        <v>89.456800000000001</v>
      </c>
      <c r="V1328" s="2">
        <v>3953.9884000000002</v>
      </c>
    </row>
    <row r="1329" spans="9:22" x14ac:dyDescent="0.25">
      <c r="I1329">
        <v>44986</v>
      </c>
      <c r="J1329" t="s">
        <v>91</v>
      </c>
      <c r="K1329" t="s">
        <v>1546</v>
      </c>
      <c r="L1329">
        <v>25708</v>
      </c>
      <c r="M1329">
        <v>15665</v>
      </c>
      <c r="O1329">
        <v>9</v>
      </c>
      <c r="P1329">
        <v>25549</v>
      </c>
      <c r="Q1329">
        <v>25549</v>
      </c>
      <c r="R1329">
        <v>1</v>
      </c>
      <c r="S1329" s="2">
        <v>699.09820000000002</v>
      </c>
      <c r="T1329">
        <v>55.927900000000001</v>
      </c>
      <c r="U1329" s="2">
        <v>17.477499999999999</v>
      </c>
      <c r="V1329" s="2">
        <v>772.50360000000001</v>
      </c>
    </row>
    <row r="1330" spans="9:22" x14ac:dyDescent="0.25">
      <c r="I1330">
        <v>44987</v>
      </c>
      <c r="J1330" t="s">
        <v>91</v>
      </c>
      <c r="K1330" t="s">
        <v>1547</v>
      </c>
      <c r="L1330">
        <v>12323</v>
      </c>
      <c r="M1330">
        <v>13643</v>
      </c>
      <c r="O1330">
        <v>7</v>
      </c>
      <c r="P1330">
        <v>23513</v>
      </c>
      <c r="Q1330">
        <v>23513</v>
      </c>
      <c r="R1330">
        <v>1</v>
      </c>
      <c r="S1330" s="2">
        <v>3578.27</v>
      </c>
      <c r="T1330">
        <v>286.26159999999999</v>
      </c>
      <c r="U1330" s="2">
        <v>89.456800000000001</v>
      </c>
      <c r="V1330" s="2">
        <v>3953.9884000000002</v>
      </c>
    </row>
    <row r="1331" spans="9:22" x14ac:dyDescent="0.25">
      <c r="I1331">
        <v>44988</v>
      </c>
      <c r="J1331" t="s">
        <v>91</v>
      </c>
      <c r="K1331" t="s">
        <v>1548</v>
      </c>
      <c r="L1331">
        <v>17999</v>
      </c>
      <c r="M1331">
        <v>18863</v>
      </c>
      <c r="O1331">
        <v>7</v>
      </c>
      <c r="P1331">
        <v>28762</v>
      </c>
      <c r="Q1331">
        <v>28762</v>
      </c>
      <c r="R1331">
        <v>1</v>
      </c>
      <c r="S1331" s="2">
        <v>699.09820000000002</v>
      </c>
      <c r="T1331">
        <v>55.927900000000001</v>
      </c>
      <c r="U1331" s="2">
        <v>17.477499999999999</v>
      </c>
      <c r="V1331" s="2">
        <v>772.50360000000001</v>
      </c>
    </row>
    <row r="1332" spans="9:22" x14ac:dyDescent="0.25">
      <c r="I1332">
        <v>44989</v>
      </c>
      <c r="J1332" t="s">
        <v>91</v>
      </c>
      <c r="K1332" t="s">
        <v>1549</v>
      </c>
      <c r="L1332">
        <v>28854</v>
      </c>
      <c r="M1332">
        <v>10403</v>
      </c>
      <c r="O1332">
        <v>1</v>
      </c>
      <c r="P1332">
        <v>20270</v>
      </c>
      <c r="Q1332">
        <v>20270</v>
      </c>
      <c r="R1332">
        <v>1</v>
      </c>
      <c r="S1332" s="2">
        <v>3578.27</v>
      </c>
      <c r="T1332">
        <v>286.26159999999999</v>
      </c>
      <c r="U1332" s="2">
        <v>89.456800000000001</v>
      </c>
      <c r="V1332" s="2">
        <v>3953.9884000000002</v>
      </c>
    </row>
    <row r="1333" spans="9:22" x14ac:dyDescent="0.25">
      <c r="I1333">
        <v>44990</v>
      </c>
      <c r="J1333" t="s">
        <v>91</v>
      </c>
      <c r="K1333" t="s">
        <v>1550</v>
      </c>
      <c r="L1333">
        <v>14645</v>
      </c>
      <c r="M1333">
        <v>13376</v>
      </c>
      <c r="O1333">
        <v>4</v>
      </c>
      <c r="P1333">
        <v>23246</v>
      </c>
      <c r="Q1333">
        <v>23246</v>
      </c>
      <c r="R1333">
        <v>1</v>
      </c>
      <c r="S1333" s="2">
        <v>699.09820000000002</v>
      </c>
      <c r="T1333">
        <v>55.927900000000001</v>
      </c>
      <c r="U1333" s="2">
        <v>17.477499999999999</v>
      </c>
      <c r="V1333" s="2">
        <v>772.50360000000001</v>
      </c>
    </row>
    <row r="1334" spans="9:22" x14ac:dyDescent="0.25">
      <c r="I1334">
        <v>44991</v>
      </c>
      <c r="J1334" t="s">
        <v>91</v>
      </c>
      <c r="K1334" t="s">
        <v>1551</v>
      </c>
      <c r="L1334">
        <v>18698</v>
      </c>
      <c r="M1334">
        <v>12187</v>
      </c>
      <c r="O1334">
        <v>9</v>
      </c>
      <c r="P1334">
        <v>22057</v>
      </c>
      <c r="Q1334">
        <v>22057</v>
      </c>
      <c r="R1334">
        <v>1</v>
      </c>
      <c r="S1334" s="2">
        <v>3578.27</v>
      </c>
      <c r="T1334">
        <v>286.26159999999999</v>
      </c>
      <c r="U1334" s="2">
        <v>89.456800000000001</v>
      </c>
      <c r="V1334" s="2">
        <v>3953.9884000000002</v>
      </c>
    </row>
    <row r="1335" spans="9:22" x14ac:dyDescent="0.25">
      <c r="I1335">
        <v>44992</v>
      </c>
      <c r="J1335" t="s">
        <v>91</v>
      </c>
      <c r="K1335" t="s">
        <v>1552</v>
      </c>
      <c r="L1335">
        <v>18464</v>
      </c>
      <c r="M1335">
        <v>2511</v>
      </c>
      <c r="O1335">
        <v>9</v>
      </c>
      <c r="P1335">
        <v>12337</v>
      </c>
      <c r="Q1335">
        <v>12337</v>
      </c>
      <c r="R1335">
        <v>1</v>
      </c>
      <c r="S1335" s="2">
        <v>3578.27</v>
      </c>
      <c r="T1335">
        <v>286.26159999999999</v>
      </c>
      <c r="U1335" s="2">
        <v>89.456800000000001</v>
      </c>
      <c r="V1335" s="2">
        <v>3953.9884000000002</v>
      </c>
    </row>
    <row r="1336" spans="9:22" x14ac:dyDescent="0.25">
      <c r="I1336">
        <v>44993</v>
      </c>
      <c r="J1336" t="s">
        <v>91</v>
      </c>
      <c r="K1336" t="s">
        <v>1553</v>
      </c>
      <c r="L1336">
        <v>11368</v>
      </c>
      <c r="M1336">
        <v>3435</v>
      </c>
      <c r="O1336">
        <v>9</v>
      </c>
      <c r="P1336">
        <v>13270</v>
      </c>
      <c r="Q1336">
        <v>13270</v>
      </c>
      <c r="R1336">
        <v>1</v>
      </c>
      <c r="S1336" s="2">
        <v>3374.99</v>
      </c>
      <c r="T1336">
        <v>269.99919999999997</v>
      </c>
      <c r="U1336" s="2">
        <v>84.374799999999993</v>
      </c>
      <c r="V1336" s="2">
        <v>3729.364</v>
      </c>
    </row>
    <row r="1337" spans="9:22" x14ac:dyDescent="0.25">
      <c r="I1337">
        <v>44994</v>
      </c>
      <c r="J1337" t="s">
        <v>91</v>
      </c>
      <c r="K1337" t="s">
        <v>1554</v>
      </c>
      <c r="L1337">
        <v>28805</v>
      </c>
      <c r="M1337">
        <v>6780</v>
      </c>
      <c r="O1337">
        <v>4</v>
      </c>
      <c r="P1337">
        <v>16622</v>
      </c>
      <c r="Q1337">
        <v>16622</v>
      </c>
      <c r="R1337">
        <v>1</v>
      </c>
      <c r="S1337" s="2">
        <v>3578.27</v>
      </c>
      <c r="T1337">
        <v>286.26159999999999</v>
      </c>
      <c r="U1337" s="2">
        <v>89.456800000000001</v>
      </c>
      <c r="V1337" s="2">
        <v>3953.9884000000002</v>
      </c>
    </row>
    <row r="1338" spans="9:22" x14ac:dyDescent="0.25">
      <c r="I1338">
        <v>44995</v>
      </c>
      <c r="J1338" t="s">
        <v>91</v>
      </c>
      <c r="K1338" t="s">
        <v>1555</v>
      </c>
      <c r="L1338">
        <v>28841</v>
      </c>
      <c r="M1338">
        <v>5212</v>
      </c>
      <c r="O1338">
        <v>4</v>
      </c>
      <c r="P1338">
        <v>15047</v>
      </c>
      <c r="Q1338">
        <v>15047</v>
      </c>
      <c r="R1338">
        <v>1</v>
      </c>
      <c r="S1338" s="2">
        <v>3578.27</v>
      </c>
      <c r="T1338">
        <v>286.26159999999999</v>
      </c>
      <c r="U1338" s="2">
        <v>89.456800000000001</v>
      </c>
      <c r="V1338" s="2">
        <v>3953.9884000000002</v>
      </c>
    </row>
    <row r="1339" spans="9:22" x14ac:dyDescent="0.25">
      <c r="I1339">
        <v>44996</v>
      </c>
      <c r="J1339" t="s">
        <v>91</v>
      </c>
      <c r="K1339" t="s">
        <v>1556</v>
      </c>
      <c r="L1339">
        <v>25970</v>
      </c>
      <c r="M1339">
        <v>2371</v>
      </c>
      <c r="O1339">
        <v>1</v>
      </c>
      <c r="P1339">
        <v>12196</v>
      </c>
      <c r="Q1339">
        <v>12196</v>
      </c>
      <c r="R1339">
        <v>1</v>
      </c>
      <c r="S1339" s="2">
        <v>3374.99</v>
      </c>
      <c r="T1339">
        <v>269.99919999999997</v>
      </c>
      <c r="U1339" s="2">
        <v>84.374799999999993</v>
      </c>
      <c r="V1339" s="2">
        <v>3729.364</v>
      </c>
    </row>
    <row r="1340" spans="9:22" x14ac:dyDescent="0.25">
      <c r="I1340">
        <v>44997</v>
      </c>
      <c r="J1340" t="s">
        <v>91</v>
      </c>
      <c r="K1340" t="s">
        <v>1557</v>
      </c>
      <c r="L1340">
        <v>28870</v>
      </c>
      <c r="M1340">
        <v>13267</v>
      </c>
      <c r="O1340">
        <v>1</v>
      </c>
      <c r="P1340">
        <v>23137</v>
      </c>
      <c r="Q1340">
        <v>23137</v>
      </c>
      <c r="R1340">
        <v>1</v>
      </c>
      <c r="S1340" s="2">
        <v>3578.27</v>
      </c>
      <c r="T1340">
        <v>286.26159999999999</v>
      </c>
      <c r="U1340" s="2">
        <v>89.456800000000001</v>
      </c>
      <c r="V1340" s="2">
        <v>3953.9884000000002</v>
      </c>
    </row>
    <row r="1341" spans="9:22" x14ac:dyDescent="0.25">
      <c r="I1341">
        <v>44998</v>
      </c>
      <c r="J1341" t="s">
        <v>91</v>
      </c>
      <c r="K1341" t="s">
        <v>1558</v>
      </c>
      <c r="L1341">
        <v>14646</v>
      </c>
      <c r="M1341">
        <v>17717</v>
      </c>
      <c r="O1341">
        <v>4</v>
      </c>
      <c r="P1341">
        <v>27605</v>
      </c>
      <c r="Q1341">
        <v>27605</v>
      </c>
      <c r="R1341">
        <v>1</v>
      </c>
      <c r="S1341" s="2">
        <v>699.09820000000002</v>
      </c>
      <c r="T1341">
        <v>55.927900000000001</v>
      </c>
      <c r="U1341" s="2">
        <v>17.477499999999999</v>
      </c>
      <c r="V1341" s="2">
        <v>772.50360000000001</v>
      </c>
    </row>
    <row r="1342" spans="9:22" x14ac:dyDescent="0.25">
      <c r="I1342">
        <v>44999</v>
      </c>
      <c r="J1342" t="s">
        <v>91</v>
      </c>
      <c r="K1342" t="s">
        <v>1559</v>
      </c>
      <c r="L1342">
        <v>18485</v>
      </c>
      <c r="M1342">
        <v>4173</v>
      </c>
      <c r="O1342">
        <v>9</v>
      </c>
      <c r="P1342">
        <v>14008</v>
      </c>
      <c r="Q1342">
        <v>14008</v>
      </c>
      <c r="R1342">
        <v>1</v>
      </c>
      <c r="S1342" s="2">
        <v>3578.27</v>
      </c>
      <c r="T1342">
        <v>286.26159999999999</v>
      </c>
      <c r="U1342" s="2">
        <v>89.456800000000001</v>
      </c>
      <c r="V1342" s="2">
        <v>3953.9884000000002</v>
      </c>
    </row>
    <row r="1343" spans="9:22" x14ac:dyDescent="0.25">
      <c r="I1343">
        <v>45000</v>
      </c>
      <c r="J1343" t="s">
        <v>91</v>
      </c>
      <c r="K1343" t="s">
        <v>1560</v>
      </c>
      <c r="L1343">
        <v>18297</v>
      </c>
      <c r="M1343">
        <v>15554</v>
      </c>
      <c r="O1343">
        <v>9</v>
      </c>
      <c r="P1343">
        <v>25438</v>
      </c>
      <c r="Q1343">
        <v>25438</v>
      </c>
      <c r="R1343">
        <v>1</v>
      </c>
      <c r="S1343" s="2">
        <v>3578.27</v>
      </c>
      <c r="T1343">
        <v>286.26159999999999</v>
      </c>
      <c r="U1343" s="2">
        <v>89.456800000000001</v>
      </c>
      <c r="V1343" s="2">
        <v>3953.9884000000002</v>
      </c>
    </row>
    <row r="1344" spans="9:22" x14ac:dyDescent="0.25">
      <c r="I1344">
        <v>45001</v>
      </c>
      <c r="J1344" t="s">
        <v>91</v>
      </c>
      <c r="K1344" t="s">
        <v>1561</v>
      </c>
      <c r="L1344">
        <v>18302</v>
      </c>
      <c r="M1344">
        <v>8298</v>
      </c>
      <c r="O1344">
        <v>9</v>
      </c>
      <c r="P1344">
        <v>18151</v>
      </c>
      <c r="Q1344">
        <v>18151</v>
      </c>
      <c r="R1344">
        <v>1</v>
      </c>
      <c r="S1344" s="2">
        <v>3578.27</v>
      </c>
      <c r="T1344">
        <v>286.26159999999999</v>
      </c>
      <c r="U1344" s="2">
        <v>89.456800000000001</v>
      </c>
      <c r="V1344" s="2">
        <v>3953.9884000000002</v>
      </c>
    </row>
    <row r="1345" spans="9:22" x14ac:dyDescent="0.25">
      <c r="I1345">
        <v>45002</v>
      </c>
      <c r="J1345" t="s">
        <v>91</v>
      </c>
      <c r="K1345" t="s">
        <v>1562</v>
      </c>
      <c r="L1345">
        <v>13844</v>
      </c>
      <c r="M1345">
        <v>19372</v>
      </c>
      <c r="O1345">
        <v>8</v>
      </c>
      <c r="P1345">
        <v>29277</v>
      </c>
      <c r="Q1345">
        <v>29277</v>
      </c>
      <c r="R1345">
        <v>1</v>
      </c>
      <c r="S1345" s="2">
        <v>3578.27</v>
      </c>
      <c r="T1345">
        <v>286.26159999999999</v>
      </c>
      <c r="U1345" s="2">
        <v>89.456800000000001</v>
      </c>
      <c r="V1345" s="2">
        <v>3953.9884000000002</v>
      </c>
    </row>
    <row r="1346" spans="9:22" x14ac:dyDescent="0.25">
      <c r="I1346">
        <v>45003</v>
      </c>
      <c r="J1346" t="s">
        <v>91</v>
      </c>
      <c r="K1346" t="s">
        <v>1563</v>
      </c>
      <c r="L1346">
        <v>29059</v>
      </c>
      <c r="M1346">
        <v>6434</v>
      </c>
      <c r="O1346">
        <v>4</v>
      </c>
      <c r="P1346">
        <v>16270</v>
      </c>
      <c r="Q1346">
        <v>16270</v>
      </c>
      <c r="R1346">
        <v>1</v>
      </c>
      <c r="S1346" s="2">
        <v>3578.27</v>
      </c>
      <c r="T1346">
        <v>286.26159999999999</v>
      </c>
      <c r="U1346" s="2">
        <v>89.456800000000001</v>
      </c>
      <c r="V1346" s="2">
        <v>3953.9884000000002</v>
      </c>
    </row>
    <row r="1347" spans="9:22" x14ac:dyDescent="0.25">
      <c r="I1347">
        <v>45004</v>
      </c>
      <c r="J1347" t="s">
        <v>91</v>
      </c>
      <c r="K1347" t="s">
        <v>1564</v>
      </c>
      <c r="L1347">
        <v>29106</v>
      </c>
      <c r="M1347">
        <v>8392</v>
      </c>
      <c r="O1347">
        <v>4</v>
      </c>
      <c r="P1347">
        <v>18245</v>
      </c>
      <c r="Q1347">
        <v>18245</v>
      </c>
      <c r="R1347">
        <v>1</v>
      </c>
      <c r="S1347" s="2">
        <v>3578.27</v>
      </c>
      <c r="T1347">
        <v>286.26159999999999</v>
      </c>
      <c r="U1347" s="2">
        <v>89.456800000000001</v>
      </c>
      <c r="V1347" s="2">
        <v>3953.9884000000002</v>
      </c>
    </row>
    <row r="1348" spans="9:22" x14ac:dyDescent="0.25">
      <c r="I1348">
        <v>45005</v>
      </c>
      <c r="J1348" t="s">
        <v>91</v>
      </c>
      <c r="K1348" t="s">
        <v>1565</v>
      </c>
      <c r="L1348">
        <v>28844</v>
      </c>
      <c r="M1348">
        <v>18700</v>
      </c>
      <c r="O1348">
        <v>4</v>
      </c>
      <c r="P1348">
        <v>28595</v>
      </c>
      <c r="Q1348">
        <v>28595</v>
      </c>
      <c r="R1348">
        <v>1</v>
      </c>
      <c r="S1348" s="2">
        <v>3578.27</v>
      </c>
      <c r="T1348">
        <v>286.26159999999999</v>
      </c>
      <c r="U1348" s="2">
        <v>89.456800000000001</v>
      </c>
      <c r="V1348" s="2">
        <v>3953.9884000000002</v>
      </c>
    </row>
    <row r="1349" spans="9:22" x14ac:dyDescent="0.25">
      <c r="I1349">
        <v>45006</v>
      </c>
      <c r="J1349" t="s">
        <v>91</v>
      </c>
      <c r="K1349" t="s">
        <v>1566</v>
      </c>
      <c r="L1349">
        <v>12373</v>
      </c>
      <c r="M1349">
        <v>13674</v>
      </c>
      <c r="O1349">
        <v>7</v>
      </c>
      <c r="P1349">
        <v>23544</v>
      </c>
      <c r="Q1349">
        <v>23544</v>
      </c>
      <c r="R1349">
        <v>1</v>
      </c>
      <c r="S1349" s="2">
        <v>3578.27</v>
      </c>
      <c r="T1349">
        <v>286.26159999999999</v>
      </c>
      <c r="U1349" s="2">
        <v>89.456800000000001</v>
      </c>
      <c r="V1349" s="2">
        <v>3953.9884000000002</v>
      </c>
    </row>
    <row r="1350" spans="9:22" x14ac:dyDescent="0.25">
      <c r="I1350">
        <v>45007</v>
      </c>
      <c r="J1350" t="s">
        <v>91</v>
      </c>
      <c r="K1350" t="s">
        <v>1567</v>
      </c>
      <c r="L1350">
        <v>14137</v>
      </c>
      <c r="M1350">
        <v>13103</v>
      </c>
      <c r="O1350">
        <v>8</v>
      </c>
      <c r="P1350">
        <v>22973</v>
      </c>
      <c r="Q1350">
        <v>22973</v>
      </c>
      <c r="R1350">
        <v>1</v>
      </c>
      <c r="S1350" s="2">
        <v>3578.27</v>
      </c>
      <c r="T1350">
        <v>286.26159999999999</v>
      </c>
      <c r="U1350" s="2">
        <v>89.456800000000001</v>
      </c>
      <c r="V1350" s="2">
        <v>3953.9884000000002</v>
      </c>
    </row>
    <row r="1351" spans="9:22" x14ac:dyDescent="0.25">
      <c r="I1351">
        <v>45008</v>
      </c>
      <c r="J1351" t="s">
        <v>91</v>
      </c>
      <c r="K1351" t="s">
        <v>1568</v>
      </c>
      <c r="L1351">
        <v>14831</v>
      </c>
      <c r="M1351">
        <v>8408</v>
      </c>
      <c r="O1351">
        <v>10</v>
      </c>
      <c r="P1351">
        <v>18261</v>
      </c>
      <c r="Q1351">
        <v>18261</v>
      </c>
      <c r="R1351">
        <v>1</v>
      </c>
      <c r="S1351" s="2">
        <v>3578.27</v>
      </c>
      <c r="T1351">
        <v>286.26159999999999</v>
      </c>
      <c r="U1351" s="2">
        <v>89.456800000000001</v>
      </c>
      <c r="V1351" s="2">
        <v>3953.9884000000002</v>
      </c>
    </row>
    <row r="1352" spans="9:22" x14ac:dyDescent="0.25">
      <c r="I1352">
        <v>45009</v>
      </c>
      <c r="J1352" t="s">
        <v>91</v>
      </c>
      <c r="K1352" t="s">
        <v>1569</v>
      </c>
      <c r="L1352">
        <v>19387</v>
      </c>
      <c r="M1352">
        <v>2479</v>
      </c>
      <c r="O1352">
        <v>8</v>
      </c>
      <c r="P1352">
        <v>12305</v>
      </c>
      <c r="Q1352">
        <v>12305</v>
      </c>
      <c r="R1352">
        <v>1</v>
      </c>
      <c r="S1352" s="2">
        <v>699.09820000000002</v>
      </c>
      <c r="T1352">
        <v>55.927900000000001</v>
      </c>
      <c r="U1352" s="2">
        <v>17.477499999999999</v>
      </c>
      <c r="V1352" s="2">
        <v>772.50360000000001</v>
      </c>
    </row>
    <row r="1353" spans="9:22" x14ac:dyDescent="0.25">
      <c r="I1353">
        <v>45010</v>
      </c>
      <c r="J1353" t="s">
        <v>91</v>
      </c>
      <c r="K1353" t="s">
        <v>1570</v>
      </c>
      <c r="L1353">
        <v>28869</v>
      </c>
      <c r="M1353">
        <v>1599</v>
      </c>
      <c r="O1353">
        <v>1</v>
      </c>
      <c r="P1353">
        <v>11419</v>
      </c>
      <c r="Q1353">
        <v>11419</v>
      </c>
      <c r="R1353">
        <v>1</v>
      </c>
      <c r="S1353" s="2">
        <v>3578.27</v>
      </c>
      <c r="T1353">
        <v>286.26159999999999</v>
      </c>
      <c r="U1353" s="2">
        <v>89.456800000000001</v>
      </c>
      <c r="V1353" s="2">
        <v>3953.9884000000002</v>
      </c>
    </row>
    <row r="1354" spans="9:22" x14ac:dyDescent="0.25">
      <c r="I1354">
        <v>45011</v>
      </c>
      <c r="J1354" t="s">
        <v>91</v>
      </c>
      <c r="K1354" t="s">
        <v>1571</v>
      </c>
      <c r="L1354">
        <v>22268</v>
      </c>
      <c r="M1354">
        <v>2001</v>
      </c>
      <c r="O1354">
        <v>6</v>
      </c>
      <c r="P1354">
        <v>11821</v>
      </c>
      <c r="Q1354">
        <v>11821</v>
      </c>
      <c r="R1354">
        <v>1</v>
      </c>
      <c r="S1354" s="2">
        <v>3578.27</v>
      </c>
      <c r="T1354">
        <v>286.26159999999999</v>
      </c>
      <c r="U1354" s="2">
        <v>89.456800000000001</v>
      </c>
      <c r="V1354" s="2">
        <v>3953.9884000000002</v>
      </c>
    </row>
    <row r="1355" spans="9:22" x14ac:dyDescent="0.25">
      <c r="I1355">
        <v>45012</v>
      </c>
      <c r="J1355" t="s">
        <v>91</v>
      </c>
      <c r="K1355" t="s">
        <v>1572</v>
      </c>
      <c r="L1355">
        <v>14650</v>
      </c>
      <c r="M1355">
        <v>4438</v>
      </c>
      <c r="O1355">
        <v>1</v>
      </c>
      <c r="P1355">
        <v>14273</v>
      </c>
      <c r="Q1355">
        <v>14273</v>
      </c>
      <c r="R1355">
        <v>1</v>
      </c>
      <c r="S1355" s="2">
        <v>699.09820000000002</v>
      </c>
      <c r="T1355">
        <v>55.927900000000001</v>
      </c>
      <c r="U1355" s="2">
        <v>17.477499999999999</v>
      </c>
      <c r="V1355" s="2">
        <v>772.50360000000001</v>
      </c>
    </row>
    <row r="1356" spans="9:22" x14ac:dyDescent="0.25">
      <c r="I1356">
        <v>45013</v>
      </c>
      <c r="J1356" t="s">
        <v>91</v>
      </c>
      <c r="K1356" t="s">
        <v>1573</v>
      </c>
      <c r="L1356">
        <v>18483</v>
      </c>
      <c r="M1356">
        <v>18931</v>
      </c>
      <c r="O1356">
        <v>9</v>
      </c>
      <c r="P1356">
        <v>28832</v>
      </c>
      <c r="Q1356">
        <v>28832</v>
      </c>
      <c r="R1356">
        <v>1</v>
      </c>
      <c r="S1356" s="2">
        <v>3578.27</v>
      </c>
      <c r="T1356">
        <v>286.26159999999999</v>
      </c>
      <c r="U1356" s="2">
        <v>89.456800000000001</v>
      </c>
      <c r="V1356" s="2">
        <v>3953.9884000000002</v>
      </c>
    </row>
    <row r="1357" spans="9:22" x14ac:dyDescent="0.25">
      <c r="I1357">
        <v>45014</v>
      </c>
      <c r="J1357" t="s">
        <v>91</v>
      </c>
      <c r="K1357" t="s">
        <v>1574</v>
      </c>
      <c r="L1357">
        <v>25705</v>
      </c>
      <c r="M1357">
        <v>7121</v>
      </c>
      <c r="O1357">
        <v>9</v>
      </c>
      <c r="P1357">
        <v>16967</v>
      </c>
      <c r="Q1357">
        <v>16967</v>
      </c>
      <c r="R1357">
        <v>1</v>
      </c>
      <c r="S1357" s="2">
        <v>699.09820000000002</v>
      </c>
      <c r="T1357">
        <v>55.927900000000001</v>
      </c>
      <c r="U1357" s="2">
        <v>17.477499999999999</v>
      </c>
      <c r="V1357" s="2">
        <v>772.50360000000001</v>
      </c>
    </row>
    <row r="1358" spans="9:22" x14ac:dyDescent="0.25">
      <c r="I1358">
        <v>45015</v>
      </c>
      <c r="J1358" t="s">
        <v>91</v>
      </c>
      <c r="K1358" t="s">
        <v>1575</v>
      </c>
      <c r="L1358">
        <v>11360</v>
      </c>
      <c r="M1358">
        <v>6019</v>
      </c>
      <c r="O1358">
        <v>9</v>
      </c>
      <c r="P1358">
        <v>15854</v>
      </c>
      <c r="Q1358">
        <v>15854</v>
      </c>
      <c r="R1358">
        <v>1</v>
      </c>
      <c r="S1358" s="2">
        <v>3399.99</v>
      </c>
      <c r="T1358">
        <v>271.99919999999997</v>
      </c>
      <c r="U1358" s="2">
        <v>84.999799999999993</v>
      </c>
      <c r="V1358" s="2">
        <v>3756.989</v>
      </c>
    </row>
    <row r="1359" spans="9:22" x14ac:dyDescent="0.25">
      <c r="I1359">
        <v>45016</v>
      </c>
      <c r="J1359" t="s">
        <v>91</v>
      </c>
      <c r="K1359" t="s">
        <v>1576</v>
      </c>
      <c r="L1359">
        <v>14770</v>
      </c>
      <c r="M1359">
        <v>3582</v>
      </c>
      <c r="O1359">
        <v>10</v>
      </c>
      <c r="P1359">
        <v>13417</v>
      </c>
      <c r="Q1359">
        <v>13417</v>
      </c>
      <c r="R1359">
        <v>1</v>
      </c>
      <c r="S1359" s="2">
        <v>3578.27</v>
      </c>
      <c r="T1359">
        <v>286.26159999999999</v>
      </c>
      <c r="U1359" s="2">
        <v>89.456800000000001</v>
      </c>
      <c r="V1359" s="2">
        <v>3953.9884000000002</v>
      </c>
    </row>
    <row r="1360" spans="9:22" x14ac:dyDescent="0.25">
      <c r="I1360">
        <v>45017</v>
      </c>
      <c r="J1360" t="s">
        <v>91</v>
      </c>
      <c r="K1360" t="s">
        <v>1577</v>
      </c>
      <c r="L1360">
        <v>28826</v>
      </c>
      <c r="M1360">
        <v>4424</v>
      </c>
      <c r="O1360">
        <v>1</v>
      </c>
      <c r="P1360">
        <v>14259</v>
      </c>
      <c r="Q1360">
        <v>14259</v>
      </c>
      <c r="R1360">
        <v>1</v>
      </c>
      <c r="S1360" s="2">
        <v>3578.27</v>
      </c>
      <c r="T1360">
        <v>286.26159999999999</v>
      </c>
      <c r="U1360" s="2">
        <v>89.456800000000001</v>
      </c>
      <c r="V1360" s="2">
        <v>3953.9884000000002</v>
      </c>
    </row>
    <row r="1361" spans="9:22" x14ac:dyDescent="0.25">
      <c r="I1361">
        <v>45018</v>
      </c>
      <c r="J1361" t="s">
        <v>91</v>
      </c>
      <c r="K1361" t="s">
        <v>1578</v>
      </c>
      <c r="L1361">
        <v>18494</v>
      </c>
      <c r="M1361">
        <v>3843</v>
      </c>
      <c r="O1361">
        <v>9</v>
      </c>
      <c r="P1361">
        <v>13678</v>
      </c>
      <c r="Q1361">
        <v>13678</v>
      </c>
      <c r="R1361">
        <v>1</v>
      </c>
      <c r="S1361" s="2">
        <v>3578.27</v>
      </c>
      <c r="T1361">
        <v>286.26159999999999</v>
      </c>
      <c r="U1361" s="2">
        <v>89.456800000000001</v>
      </c>
      <c r="V1361" s="2">
        <v>3953.9884000000002</v>
      </c>
    </row>
    <row r="1362" spans="9:22" x14ac:dyDescent="0.25">
      <c r="I1362">
        <v>45019</v>
      </c>
      <c r="J1362" t="s">
        <v>91</v>
      </c>
      <c r="K1362" t="s">
        <v>1579</v>
      </c>
      <c r="L1362">
        <v>18691</v>
      </c>
      <c r="M1362">
        <v>5092</v>
      </c>
      <c r="O1362">
        <v>9</v>
      </c>
      <c r="P1362">
        <v>14927</v>
      </c>
      <c r="Q1362">
        <v>14927</v>
      </c>
      <c r="R1362">
        <v>1</v>
      </c>
      <c r="S1362" s="2">
        <v>3578.27</v>
      </c>
      <c r="T1362">
        <v>286.26159999999999</v>
      </c>
      <c r="U1362" s="2">
        <v>89.456800000000001</v>
      </c>
      <c r="V1362" s="2">
        <v>3953.9884000000002</v>
      </c>
    </row>
    <row r="1363" spans="9:22" x14ac:dyDescent="0.25">
      <c r="I1363">
        <v>45020</v>
      </c>
      <c r="J1363" t="s">
        <v>91</v>
      </c>
      <c r="K1363" t="s">
        <v>1580</v>
      </c>
      <c r="L1363">
        <v>18332</v>
      </c>
      <c r="M1363">
        <v>7158</v>
      </c>
      <c r="O1363">
        <v>9</v>
      </c>
      <c r="P1363">
        <v>17004</v>
      </c>
      <c r="Q1363">
        <v>17004</v>
      </c>
      <c r="R1363">
        <v>1</v>
      </c>
      <c r="S1363" s="2">
        <v>3578.27</v>
      </c>
      <c r="T1363">
        <v>286.26159999999999</v>
      </c>
      <c r="U1363" s="2">
        <v>89.456800000000001</v>
      </c>
      <c r="V1363" s="2">
        <v>3953.9884000000002</v>
      </c>
    </row>
    <row r="1364" spans="9:22" x14ac:dyDescent="0.25">
      <c r="I1364">
        <v>45021</v>
      </c>
      <c r="J1364" t="s">
        <v>91</v>
      </c>
      <c r="K1364" t="s">
        <v>1581</v>
      </c>
      <c r="L1364">
        <v>11358</v>
      </c>
      <c r="M1364">
        <v>18927</v>
      </c>
      <c r="O1364">
        <v>9</v>
      </c>
      <c r="P1364">
        <v>28827</v>
      </c>
      <c r="Q1364">
        <v>28827</v>
      </c>
      <c r="R1364">
        <v>1</v>
      </c>
      <c r="S1364" s="2">
        <v>3374.99</v>
      </c>
      <c r="T1364">
        <v>269.99919999999997</v>
      </c>
      <c r="U1364" s="2">
        <v>84.374799999999993</v>
      </c>
      <c r="V1364" s="2">
        <v>3729.364</v>
      </c>
    </row>
    <row r="1365" spans="9:22" x14ac:dyDescent="0.25">
      <c r="I1365">
        <v>45022</v>
      </c>
      <c r="J1365" t="s">
        <v>91</v>
      </c>
      <c r="K1365" t="s">
        <v>1582</v>
      </c>
      <c r="L1365">
        <v>11447</v>
      </c>
      <c r="M1365">
        <v>9286</v>
      </c>
      <c r="O1365">
        <v>9</v>
      </c>
      <c r="P1365">
        <v>19143</v>
      </c>
      <c r="Q1365">
        <v>19143</v>
      </c>
      <c r="R1365">
        <v>1</v>
      </c>
      <c r="S1365" s="2">
        <v>3374.99</v>
      </c>
      <c r="T1365">
        <v>269.99919999999997</v>
      </c>
      <c r="U1365" s="2">
        <v>84.374799999999993</v>
      </c>
      <c r="V1365" s="2">
        <v>3729.364</v>
      </c>
    </row>
    <row r="1366" spans="9:22" x14ac:dyDescent="0.25">
      <c r="I1366">
        <v>45023</v>
      </c>
      <c r="J1366" t="s">
        <v>91</v>
      </c>
      <c r="K1366" t="s">
        <v>1583</v>
      </c>
      <c r="L1366">
        <v>13807</v>
      </c>
      <c r="M1366">
        <v>7076</v>
      </c>
      <c r="O1366">
        <v>8</v>
      </c>
      <c r="P1366">
        <v>16921</v>
      </c>
      <c r="Q1366">
        <v>16921</v>
      </c>
      <c r="R1366">
        <v>1</v>
      </c>
      <c r="S1366" s="2">
        <v>3578.27</v>
      </c>
      <c r="T1366">
        <v>286.26159999999999</v>
      </c>
      <c r="U1366" s="2">
        <v>89.456800000000001</v>
      </c>
      <c r="V1366" s="2">
        <v>3953.9884000000002</v>
      </c>
    </row>
    <row r="1367" spans="9:22" x14ac:dyDescent="0.25">
      <c r="I1367">
        <v>45024</v>
      </c>
      <c r="J1367" t="s">
        <v>91</v>
      </c>
      <c r="K1367" t="s">
        <v>1584</v>
      </c>
      <c r="L1367">
        <v>29475</v>
      </c>
      <c r="M1367">
        <v>13491</v>
      </c>
      <c r="O1367">
        <v>8</v>
      </c>
      <c r="P1367">
        <v>23361</v>
      </c>
      <c r="Q1367">
        <v>23361</v>
      </c>
      <c r="R1367">
        <v>1</v>
      </c>
      <c r="S1367" s="2">
        <v>3399.99</v>
      </c>
      <c r="T1367">
        <v>271.99919999999997</v>
      </c>
      <c r="U1367" s="2">
        <v>84.999799999999993</v>
      </c>
      <c r="V1367" s="2">
        <v>3756.989</v>
      </c>
    </row>
    <row r="1368" spans="9:22" x14ac:dyDescent="0.25">
      <c r="I1368">
        <v>45025</v>
      </c>
      <c r="J1368" t="s">
        <v>91</v>
      </c>
      <c r="K1368" t="s">
        <v>1585</v>
      </c>
      <c r="L1368">
        <v>29070</v>
      </c>
      <c r="M1368">
        <v>6914</v>
      </c>
      <c r="O1368">
        <v>4</v>
      </c>
      <c r="P1368">
        <v>16757</v>
      </c>
      <c r="Q1368">
        <v>16757</v>
      </c>
      <c r="R1368">
        <v>1</v>
      </c>
      <c r="S1368" s="2">
        <v>3578.27</v>
      </c>
      <c r="T1368">
        <v>286.26159999999999</v>
      </c>
      <c r="U1368" s="2">
        <v>89.456800000000001</v>
      </c>
      <c r="V1368" s="2">
        <v>3953.9884000000002</v>
      </c>
    </row>
    <row r="1369" spans="9:22" x14ac:dyDescent="0.25">
      <c r="I1369">
        <v>45026</v>
      </c>
      <c r="J1369" t="s">
        <v>91</v>
      </c>
      <c r="K1369" t="s">
        <v>1586</v>
      </c>
      <c r="L1369">
        <v>25962</v>
      </c>
      <c r="M1369">
        <v>6063</v>
      </c>
      <c r="O1369">
        <v>1</v>
      </c>
      <c r="P1369">
        <v>15898</v>
      </c>
      <c r="Q1369">
        <v>15898</v>
      </c>
      <c r="R1369">
        <v>1</v>
      </c>
      <c r="S1369" s="2">
        <v>3399.99</v>
      </c>
      <c r="T1369">
        <v>271.99919999999997</v>
      </c>
      <c r="U1369" s="2">
        <v>84.999799999999993</v>
      </c>
      <c r="V1369" s="2">
        <v>3756.989</v>
      </c>
    </row>
    <row r="1370" spans="9:22" x14ac:dyDescent="0.25">
      <c r="I1370">
        <v>45027</v>
      </c>
      <c r="J1370" t="s">
        <v>91</v>
      </c>
      <c r="K1370" t="s">
        <v>1587</v>
      </c>
      <c r="L1370">
        <v>28871</v>
      </c>
      <c r="M1370">
        <v>19027</v>
      </c>
      <c r="O1370">
        <v>1</v>
      </c>
      <c r="P1370">
        <v>28928</v>
      </c>
      <c r="Q1370">
        <v>28928</v>
      </c>
      <c r="R1370">
        <v>1</v>
      </c>
      <c r="S1370" s="2">
        <v>3578.27</v>
      </c>
      <c r="T1370">
        <v>286.26159999999999</v>
      </c>
      <c r="U1370" s="2">
        <v>89.456800000000001</v>
      </c>
      <c r="V1370" s="2">
        <v>3953.9884000000002</v>
      </c>
    </row>
    <row r="1371" spans="9:22" x14ac:dyDescent="0.25">
      <c r="I1371">
        <v>45028</v>
      </c>
      <c r="J1371" t="s">
        <v>91</v>
      </c>
      <c r="K1371" t="s">
        <v>1588</v>
      </c>
      <c r="L1371">
        <v>18702</v>
      </c>
      <c r="M1371">
        <v>2355</v>
      </c>
      <c r="O1371">
        <v>9</v>
      </c>
      <c r="P1371">
        <v>12180</v>
      </c>
      <c r="Q1371">
        <v>12180</v>
      </c>
      <c r="R1371">
        <v>1</v>
      </c>
      <c r="S1371" s="2">
        <v>3578.27</v>
      </c>
      <c r="T1371">
        <v>286.26159999999999</v>
      </c>
      <c r="U1371" s="2">
        <v>89.456800000000001</v>
      </c>
      <c r="V1371" s="2">
        <v>3953.9884000000002</v>
      </c>
    </row>
    <row r="1372" spans="9:22" x14ac:dyDescent="0.25">
      <c r="I1372">
        <v>45029</v>
      </c>
      <c r="J1372" t="s">
        <v>91</v>
      </c>
      <c r="K1372" t="s">
        <v>1589</v>
      </c>
      <c r="L1372">
        <v>18331</v>
      </c>
      <c r="M1372">
        <v>16109</v>
      </c>
      <c r="O1372">
        <v>9</v>
      </c>
      <c r="P1372">
        <v>25995</v>
      </c>
      <c r="Q1372">
        <v>25995</v>
      </c>
      <c r="R1372">
        <v>1</v>
      </c>
      <c r="S1372" s="2">
        <v>3578.27</v>
      </c>
      <c r="T1372">
        <v>286.26159999999999</v>
      </c>
      <c r="U1372" s="2">
        <v>89.456800000000001</v>
      </c>
      <c r="V1372" s="2">
        <v>3953.9884000000002</v>
      </c>
    </row>
    <row r="1373" spans="9:22" x14ac:dyDescent="0.25">
      <c r="I1373">
        <v>45030</v>
      </c>
      <c r="J1373" t="s">
        <v>91</v>
      </c>
      <c r="K1373" t="s">
        <v>1590</v>
      </c>
      <c r="L1373">
        <v>11450</v>
      </c>
      <c r="M1373">
        <v>18714</v>
      </c>
      <c r="O1373">
        <v>9</v>
      </c>
      <c r="P1373">
        <v>28610</v>
      </c>
      <c r="Q1373">
        <v>28610</v>
      </c>
      <c r="R1373">
        <v>1</v>
      </c>
      <c r="S1373" s="2">
        <v>3374.99</v>
      </c>
      <c r="T1373">
        <v>269.99919999999997</v>
      </c>
      <c r="U1373" s="2">
        <v>84.374799999999993</v>
      </c>
      <c r="V1373" s="2">
        <v>3729.364</v>
      </c>
    </row>
    <row r="1374" spans="9:22" x14ac:dyDescent="0.25">
      <c r="I1374">
        <v>45031</v>
      </c>
      <c r="J1374" t="s">
        <v>91</v>
      </c>
      <c r="K1374" t="s">
        <v>1591</v>
      </c>
      <c r="L1374">
        <v>14792</v>
      </c>
      <c r="M1374">
        <v>6932</v>
      </c>
      <c r="O1374">
        <v>10</v>
      </c>
      <c r="P1374">
        <v>16775</v>
      </c>
      <c r="Q1374">
        <v>16775</v>
      </c>
      <c r="R1374">
        <v>1</v>
      </c>
      <c r="S1374" s="2">
        <v>3578.27</v>
      </c>
      <c r="T1374">
        <v>286.26159999999999</v>
      </c>
      <c r="U1374" s="2">
        <v>89.456800000000001</v>
      </c>
      <c r="V1374" s="2">
        <v>3953.9884000000002</v>
      </c>
    </row>
    <row r="1375" spans="9:22" x14ac:dyDescent="0.25">
      <c r="I1375">
        <v>45032</v>
      </c>
      <c r="J1375" t="s">
        <v>91</v>
      </c>
      <c r="K1375" t="s">
        <v>1592</v>
      </c>
      <c r="L1375">
        <v>14139</v>
      </c>
      <c r="M1375">
        <v>9788</v>
      </c>
      <c r="O1375">
        <v>8</v>
      </c>
      <c r="P1375">
        <v>19648</v>
      </c>
      <c r="Q1375">
        <v>19648</v>
      </c>
      <c r="R1375">
        <v>1</v>
      </c>
      <c r="S1375" s="2">
        <v>3578.27</v>
      </c>
      <c r="T1375">
        <v>286.26159999999999</v>
      </c>
      <c r="U1375" s="2">
        <v>89.456800000000001</v>
      </c>
      <c r="V1375" s="2">
        <v>3953.9884000000002</v>
      </c>
    </row>
    <row r="1376" spans="9:22" x14ac:dyDescent="0.25">
      <c r="I1376">
        <v>45033</v>
      </c>
      <c r="J1376" t="s">
        <v>91</v>
      </c>
      <c r="K1376" t="s">
        <v>1593</v>
      </c>
      <c r="L1376">
        <v>29138</v>
      </c>
      <c r="M1376">
        <v>12928</v>
      </c>
      <c r="O1376">
        <v>4</v>
      </c>
      <c r="P1376">
        <v>22798</v>
      </c>
      <c r="Q1376">
        <v>22798</v>
      </c>
      <c r="R1376">
        <v>1</v>
      </c>
      <c r="S1376" s="2">
        <v>3578.27</v>
      </c>
      <c r="T1376">
        <v>286.26159999999999</v>
      </c>
      <c r="U1376" s="2">
        <v>89.456800000000001</v>
      </c>
      <c r="V1376" s="2">
        <v>3953.9884000000002</v>
      </c>
    </row>
    <row r="1377" spans="9:22" x14ac:dyDescent="0.25">
      <c r="I1377">
        <v>45034</v>
      </c>
      <c r="J1377" t="s">
        <v>91</v>
      </c>
      <c r="K1377" t="s">
        <v>1594</v>
      </c>
      <c r="L1377">
        <v>28822</v>
      </c>
      <c r="M1377">
        <v>2257</v>
      </c>
      <c r="O1377">
        <v>1</v>
      </c>
      <c r="P1377">
        <v>12080</v>
      </c>
      <c r="Q1377">
        <v>12080</v>
      </c>
      <c r="R1377">
        <v>1</v>
      </c>
      <c r="S1377" s="2">
        <v>3578.27</v>
      </c>
      <c r="T1377">
        <v>286.26159999999999</v>
      </c>
      <c r="U1377" s="2">
        <v>89.456800000000001</v>
      </c>
      <c r="V1377" s="2">
        <v>3953.9884000000002</v>
      </c>
    </row>
    <row r="1378" spans="9:22" x14ac:dyDescent="0.25">
      <c r="I1378">
        <v>45035</v>
      </c>
      <c r="J1378" t="s">
        <v>91</v>
      </c>
      <c r="K1378" t="s">
        <v>1595</v>
      </c>
      <c r="L1378">
        <v>28839</v>
      </c>
      <c r="M1378">
        <v>14763</v>
      </c>
      <c r="O1378">
        <v>1</v>
      </c>
      <c r="P1378">
        <v>24638</v>
      </c>
      <c r="Q1378">
        <v>24638</v>
      </c>
      <c r="R1378">
        <v>1</v>
      </c>
      <c r="S1378" s="2">
        <v>3578.27</v>
      </c>
      <c r="T1378">
        <v>286.26159999999999</v>
      </c>
      <c r="U1378" s="2">
        <v>89.456800000000001</v>
      </c>
      <c r="V1378" s="2">
        <v>3953.9884000000002</v>
      </c>
    </row>
    <row r="1379" spans="9:22" x14ac:dyDescent="0.25">
      <c r="I1379">
        <v>45036</v>
      </c>
      <c r="J1379" t="s">
        <v>91</v>
      </c>
      <c r="K1379" t="s">
        <v>1596</v>
      </c>
      <c r="L1379">
        <v>28846</v>
      </c>
      <c r="M1379">
        <v>18950</v>
      </c>
      <c r="O1379">
        <v>4</v>
      </c>
      <c r="P1379">
        <v>28851</v>
      </c>
      <c r="Q1379">
        <v>28851</v>
      </c>
      <c r="R1379">
        <v>1</v>
      </c>
      <c r="S1379" s="2">
        <v>3578.27</v>
      </c>
      <c r="T1379">
        <v>286.26159999999999</v>
      </c>
      <c r="U1379" s="2">
        <v>89.456800000000001</v>
      </c>
      <c r="V1379" s="2">
        <v>3953.9884000000002</v>
      </c>
    </row>
    <row r="1380" spans="9:22" x14ac:dyDescent="0.25">
      <c r="I1380">
        <v>45037</v>
      </c>
      <c r="J1380" t="s">
        <v>91</v>
      </c>
      <c r="K1380" t="s">
        <v>1597</v>
      </c>
      <c r="L1380">
        <v>25704</v>
      </c>
      <c r="M1380">
        <v>14326</v>
      </c>
      <c r="O1380">
        <v>9</v>
      </c>
      <c r="P1380">
        <v>24196</v>
      </c>
      <c r="Q1380">
        <v>24196</v>
      </c>
      <c r="R1380">
        <v>1</v>
      </c>
      <c r="S1380" s="2">
        <v>699.09820000000002</v>
      </c>
      <c r="T1380">
        <v>55.927900000000001</v>
      </c>
      <c r="U1380" s="2">
        <v>17.477499999999999</v>
      </c>
      <c r="V1380" s="2">
        <v>772.50360000000001</v>
      </c>
    </row>
    <row r="1381" spans="9:22" x14ac:dyDescent="0.25">
      <c r="I1381">
        <v>45038</v>
      </c>
      <c r="J1381" t="s">
        <v>1598</v>
      </c>
      <c r="K1381" t="s">
        <v>20</v>
      </c>
      <c r="L1381">
        <v>442</v>
      </c>
      <c r="M1381">
        <v>281</v>
      </c>
      <c r="N1381">
        <v>282</v>
      </c>
      <c r="O1381">
        <v>6</v>
      </c>
      <c r="P1381">
        <v>517</v>
      </c>
      <c r="Q1381">
        <v>517</v>
      </c>
      <c r="R1381">
        <v>5</v>
      </c>
      <c r="S1381" s="2">
        <v>32666.703099999999</v>
      </c>
      <c r="T1381">
        <v>2613.3362000000002</v>
      </c>
      <c r="U1381" s="2">
        <v>816.66759999999999</v>
      </c>
      <c r="V1381" s="2">
        <v>36096.706899999997</v>
      </c>
    </row>
    <row r="1382" spans="9:22" x14ac:dyDescent="0.25">
      <c r="I1382">
        <v>45039</v>
      </c>
      <c r="J1382" t="s">
        <v>1599</v>
      </c>
      <c r="K1382" t="s">
        <v>22</v>
      </c>
      <c r="L1382">
        <v>227</v>
      </c>
      <c r="M1382">
        <v>564</v>
      </c>
      <c r="N1382">
        <v>282</v>
      </c>
      <c r="O1382">
        <v>6</v>
      </c>
      <c r="P1382">
        <v>482</v>
      </c>
      <c r="Q1382">
        <v>482</v>
      </c>
      <c r="R1382">
        <v>5</v>
      </c>
      <c r="S1382" s="2">
        <v>33327.368000000002</v>
      </c>
      <c r="T1382">
        <v>2666.1894000000002</v>
      </c>
      <c r="U1382" s="2">
        <v>833.18420000000003</v>
      </c>
      <c r="V1382" s="2">
        <v>36826.741600000001</v>
      </c>
    </row>
    <row r="1383" spans="9:22" x14ac:dyDescent="0.25">
      <c r="I1383">
        <v>45040</v>
      </c>
      <c r="J1383" t="s">
        <v>1600</v>
      </c>
      <c r="K1383" t="s">
        <v>24</v>
      </c>
      <c r="L1383">
        <v>510</v>
      </c>
      <c r="M1383">
        <v>97</v>
      </c>
      <c r="N1383">
        <v>276</v>
      </c>
      <c r="O1383">
        <v>4</v>
      </c>
      <c r="P1383">
        <v>1073</v>
      </c>
      <c r="Q1383">
        <v>1073</v>
      </c>
      <c r="R1383">
        <v>5</v>
      </c>
      <c r="S1383" s="2">
        <v>503.35070000000002</v>
      </c>
      <c r="T1383">
        <v>40.268099999999997</v>
      </c>
      <c r="U1383" s="2">
        <v>12.5838</v>
      </c>
      <c r="V1383" s="2">
        <v>556.20259999999996</v>
      </c>
    </row>
    <row r="1384" spans="9:22" x14ac:dyDescent="0.25">
      <c r="I1384">
        <v>45041</v>
      </c>
      <c r="J1384" t="s">
        <v>1601</v>
      </c>
      <c r="K1384" t="s">
        <v>1602</v>
      </c>
      <c r="L1384">
        <v>577</v>
      </c>
      <c r="M1384">
        <v>414</v>
      </c>
      <c r="N1384">
        <v>280</v>
      </c>
      <c r="O1384">
        <v>1</v>
      </c>
      <c r="P1384">
        <v>894</v>
      </c>
      <c r="Q1384">
        <v>894</v>
      </c>
      <c r="R1384">
        <v>5</v>
      </c>
      <c r="S1384" s="2">
        <v>503.35070000000002</v>
      </c>
      <c r="T1384">
        <v>40.268099999999997</v>
      </c>
      <c r="U1384" s="2">
        <v>12.5838</v>
      </c>
      <c r="V1384" s="2">
        <v>556.20259999999996</v>
      </c>
    </row>
    <row r="1385" spans="9:22" x14ac:dyDescent="0.25">
      <c r="I1385">
        <v>45042</v>
      </c>
      <c r="J1385" t="s">
        <v>1603</v>
      </c>
      <c r="K1385" t="s">
        <v>26</v>
      </c>
      <c r="L1385">
        <v>397</v>
      </c>
      <c r="M1385">
        <v>458</v>
      </c>
      <c r="N1385">
        <v>280</v>
      </c>
      <c r="O1385">
        <v>1</v>
      </c>
      <c r="P1385">
        <v>876</v>
      </c>
      <c r="Q1385">
        <v>876</v>
      </c>
      <c r="R1385">
        <v>5</v>
      </c>
      <c r="S1385" s="2">
        <v>48774.731</v>
      </c>
      <c r="T1385">
        <v>3901.9785000000002</v>
      </c>
      <c r="U1385" s="2">
        <v>1219.3683000000001</v>
      </c>
      <c r="V1385" s="2">
        <v>53896.077799999999</v>
      </c>
    </row>
    <row r="1386" spans="9:22" x14ac:dyDescent="0.25">
      <c r="I1386">
        <v>45043</v>
      </c>
      <c r="J1386" t="s">
        <v>1604</v>
      </c>
      <c r="K1386" t="s">
        <v>28</v>
      </c>
      <c r="L1386">
        <v>146</v>
      </c>
      <c r="M1386">
        <v>114</v>
      </c>
      <c r="N1386">
        <v>283</v>
      </c>
      <c r="O1386">
        <v>1</v>
      </c>
      <c r="P1386">
        <v>849</v>
      </c>
      <c r="Q1386">
        <v>849</v>
      </c>
      <c r="R1386">
        <v>5</v>
      </c>
      <c r="S1386" s="2">
        <v>39085.447200000002</v>
      </c>
      <c r="T1386">
        <v>3126.8357999999998</v>
      </c>
      <c r="U1386" s="2">
        <v>977.13620000000003</v>
      </c>
      <c r="V1386" s="2">
        <v>43189.419199999997</v>
      </c>
    </row>
    <row r="1387" spans="9:22" x14ac:dyDescent="0.25">
      <c r="I1387">
        <v>45044</v>
      </c>
      <c r="J1387" t="s">
        <v>1605</v>
      </c>
      <c r="K1387" t="s">
        <v>30</v>
      </c>
      <c r="L1387">
        <v>511</v>
      </c>
      <c r="M1387">
        <v>828</v>
      </c>
      <c r="N1387">
        <v>276</v>
      </c>
      <c r="O1387">
        <v>4</v>
      </c>
      <c r="P1387">
        <v>1074</v>
      </c>
      <c r="Q1387">
        <v>1074</v>
      </c>
      <c r="R1387">
        <v>5</v>
      </c>
      <c r="S1387" s="2">
        <v>6080.0092000000004</v>
      </c>
      <c r="T1387">
        <v>486.40069999999997</v>
      </c>
      <c r="U1387" s="2">
        <v>152.00020000000001</v>
      </c>
      <c r="V1387" s="2">
        <v>6718.4101000000001</v>
      </c>
    </row>
    <row r="1388" spans="9:22" x14ac:dyDescent="0.25">
      <c r="I1388">
        <v>45045</v>
      </c>
      <c r="J1388" t="s">
        <v>1606</v>
      </c>
      <c r="K1388" t="s">
        <v>32</v>
      </c>
      <c r="L1388">
        <v>646</v>
      </c>
      <c r="M1388">
        <v>542</v>
      </c>
      <c r="N1388">
        <v>277</v>
      </c>
      <c r="O1388">
        <v>3</v>
      </c>
      <c r="P1388">
        <v>629</v>
      </c>
      <c r="Q1388">
        <v>629</v>
      </c>
      <c r="R1388">
        <v>5</v>
      </c>
      <c r="S1388" s="2">
        <v>17112.299599999998</v>
      </c>
      <c r="T1388">
        <v>1368.9839999999999</v>
      </c>
      <c r="U1388" s="2">
        <v>427.8075</v>
      </c>
      <c r="V1388" s="2">
        <v>18909.091100000001</v>
      </c>
    </row>
    <row r="1389" spans="9:22" x14ac:dyDescent="0.25">
      <c r="I1389">
        <v>45046</v>
      </c>
      <c r="J1389" t="s">
        <v>1607</v>
      </c>
      <c r="K1389" t="s">
        <v>822</v>
      </c>
      <c r="L1389">
        <v>383</v>
      </c>
      <c r="M1389">
        <v>226</v>
      </c>
      <c r="N1389">
        <v>281</v>
      </c>
      <c r="O1389">
        <v>4</v>
      </c>
      <c r="P1389">
        <v>1051</v>
      </c>
      <c r="Q1389">
        <v>1051</v>
      </c>
      <c r="R1389">
        <v>5</v>
      </c>
      <c r="S1389" s="2">
        <v>1006.7014</v>
      </c>
      <c r="T1389">
        <v>80.536100000000005</v>
      </c>
      <c r="U1389" s="2">
        <v>25.1675</v>
      </c>
      <c r="V1389" s="2">
        <v>1112.405</v>
      </c>
    </row>
    <row r="1390" spans="9:22" x14ac:dyDescent="0.25">
      <c r="I1390">
        <v>45047</v>
      </c>
      <c r="J1390" t="s">
        <v>1608</v>
      </c>
      <c r="K1390" t="s">
        <v>34</v>
      </c>
      <c r="L1390">
        <v>514</v>
      </c>
      <c r="M1390">
        <v>151</v>
      </c>
      <c r="N1390">
        <v>282</v>
      </c>
      <c r="O1390">
        <v>6</v>
      </c>
      <c r="P1390">
        <v>529</v>
      </c>
      <c r="Q1390">
        <v>529</v>
      </c>
      <c r="R1390">
        <v>5</v>
      </c>
      <c r="S1390" s="2">
        <v>47738.623</v>
      </c>
      <c r="T1390">
        <v>3819.0898000000002</v>
      </c>
      <c r="U1390" s="2">
        <v>1193.4656</v>
      </c>
      <c r="V1390" s="2">
        <v>52751.178399999997</v>
      </c>
    </row>
    <row r="1391" spans="9:22" x14ac:dyDescent="0.25">
      <c r="I1391">
        <v>45048</v>
      </c>
      <c r="J1391" t="s">
        <v>1609</v>
      </c>
      <c r="K1391" t="s">
        <v>38</v>
      </c>
      <c r="L1391">
        <v>504</v>
      </c>
      <c r="M1391">
        <v>99</v>
      </c>
      <c r="N1391">
        <v>275</v>
      </c>
      <c r="O1391">
        <v>3</v>
      </c>
      <c r="P1391">
        <v>810</v>
      </c>
      <c r="Q1391">
        <v>810</v>
      </c>
      <c r="R1391">
        <v>5</v>
      </c>
      <c r="S1391" s="2">
        <v>7350.6783999999998</v>
      </c>
      <c r="T1391">
        <v>588.05430000000001</v>
      </c>
      <c r="U1391" s="2">
        <v>183.767</v>
      </c>
      <c r="V1391" s="2">
        <v>8122.4997000000003</v>
      </c>
    </row>
    <row r="1392" spans="9:22" x14ac:dyDescent="0.25">
      <c r="I1392">
        <v>45049</v>
      </c>
      <c r="J1392" t="s">
        <v>1610</v>
      </c>
      <c r="K1392" t="s">
        <v>40</v>
      </c>
      <c r="L1392">
        <v>200</v>
      </c>
      <c r="M1392">
        <v>448</v>
      </c>
      <c r="N1392">
        <v>283</v>
      </c>
      <c r="O1392">
        <v>1</v>
      </c>
      <c r="P1392">
        <v>855</v>
      </c>
      <c r="Q1392">
        <v>855</v>
      </c>
      <c r="R1392">
        <v>5</v>
      </c>
      <c r="S1392" s="2">
        <v>1678.0092</v>
      </c>
      <c r="T1392">
        <v>134.2407</v>
      </c>
      <c r="U1392" s="2">
        <v>41.950200000000002</v>
      </c>
      <c r="V1392" s="2">
        <v>1854.2001</v>
      </c>
    </row>
    <row r="1393" spans="9:22" x14ac:dyDescent="0.25">
      <c r="I1393">
        <v>45050</v>
      </c>
      <c r="J1393" t="s">
        <v>1611</v>
      </c>
      <c r="K1393" t="s">
        <v>36</v>
      </c>
      <c r="L1393">
        <v>578</v>
      </c>
      <c r="M1393">
        <v>295</v>
      </c>
      <c r="N1393">
        <v>283</v>
      </c>
      <c r="O1393">
        <v>1</v>
      </c>
      <c r="P1393">
        <v>895</v>
      </c>
      <c r="Q1393">
        <v>895</v>
      </c>
      <c r="R1393">
        <v>5</v>
      </c>
      <c r="S1393" s="2">
        <v>5229.0976000000001</v>
      </c>
      <c r="T1393">
        <v>418.32780000000002</v>
      </c>
      <c r="U1393" s="2">
        <v>130.72739999999999</v>
      </c>
      <c r="V1393" s="2">
        <v>5778.1527999999998</v>
      </c>
    </row>
    <row r="1394" spans="9:22" x14ac:dyDescent="0.25">
      <c r="I1394">
        <v>45051</v>
      </c>
      <c r="J1394" t="s">
        <v>1612</v>
      </c>
      <c r="K1394" t="s">
        <v>825</v>
      </c>
      <c r="L1394">
        <v>643</v>
      </c>
      <c r="M1394">
        <v>541</v>
      </c>
      <c r="N1394">
        <v>275</v>
      </c>
      <c r="O1394">
        <v>3</v>
      </c>
      <c r="P1394">
        <v>825</v>
      </c>
      <c r="Q1394">
        <v>825</v>
      </c>
      <c r="R1394">
        <v>5</v>
      </c>
      <c r="S1394" s="2">
        <v>3609.5576999999998</v>
      </c>
      <c r="T1394">
        <v>288.76459999999997</v>
      </c>
      <c r="U1394" s="2">
        <v>90.238900000000001</v>
      </c>
      <c r="V1394" s="2">
        <v>3988.5612000000001</v>
      </c>
    </row>
    <row r="1395" spans="9:22" x14ac:dyDescent="0.25">
      <c r="I1395">
        <v>45052</v>
      </c>
      <c r="J1395" t="s">
        <v>1613</v>
      </c>
      <c r="K1395" t="s">
        <v>42</v>
      </c>
      <c r="L1395">
        <v>119</v>
      </c>
      <c r="M1395">
        <v>844</v>
      </c>
      <c r="N1395">
        <v>282</v>
      </c>
      <c r="O1395">
        <v>6</v>
      </c>
      <c r="P1395">
        <v>464</v>
      </c>
      <c r="Q1395">
        <v>464</v>
      </c>
      <c r="R1395">
        <v>5</v>
      </c>
      <c r="S1395" s="2">
        <v>34091.8992</v>
      </c>
      <c r="T1395">
        <v>2727.3519000000001</v>
      </c>
      <c r="U1395" s="2">
        <v>852.29750000000001</v>
      </c>
      <c r="V1395" s="2">
        <v>37671.548600000002</v>
      </c>
    </row>
    <row r="1396" spans="9:22" x14ac:dyDescent="0.25">
      <c r="I1396">
        <v>45053</v>
      </c>
      <c r="J1396" t="s">
        <v>1614</v>
      </c>
      <c r="K1396" t="s">
        <v>44</v>
      </c>
      <c r="L1396">
        <v>618</v>
      </c>
      <c r="M1396">
        <v>398</v>
      </c>
      <c r="N1396">
        <v>275</v>
      </c>
      <c r="O1396">
        <v>2</v>
      </c>
      <c r="P1396">
        <v>821</v>
      </c>
      <c r="Q1396">
        <v>821</v>
      </c>
      <c r="R1396">
        <v>5</v>
      </c>
      <c r="S1396" s="2">
        <v>23173.4251</v>
      </c>
      <c r="T1396">
        <v>1853.874</v>
      </c>
      <c r="U1396" s="2">
        <v>579.3356</v>
      </c>
      <c r="V1396" s="2">
        <v>25606.634699999999</v>
      </c>
    </row>
    <row r="1397" spans="9:22" x14ac:dyDescent="0.25">
      <c r="I1397">
        <v>45054</v>
      </c>
      <c r="J1397" t="s">
        <v>1615</v>
      </c>
      <c r="K1397" t="s">
        <v>46</v>
      </c>
      <c r="L1397">
        <v>83</v>
      </c>
      <c r="M1397">
        <v>131</v>
      </c>
      <c r="N1397">
        <v>282</v>
      </c>
      <c r="O1397">
        <v>6</v>
      </c>
      <c r="P1397">
        <v>458</v>
      </c>
      <c r="Q1397">
        <v>458</v>
      </c>
      <c r="R1397">
        <v>5</v>
      </c>
      <c r="S1397" s="2">
        <v>15905.2315</v>
      </c>
      <c r="T1397">
        <v>1272.4185</v>
      </c>
      <c r="U1397" s="2">
        <v>397.63080000000002</v>
      </c>
      <c r="V1397" s="2">
        <v>17575.2808</v>
      </c>
    </row>
    <row r="1398" spans="9:22" x14ac:dyDescent="0.25">
      <c r="I1398">
        <v>45055</v>
      </c>
      <c r="J1398" t="s">
        <v>1616</v>
      </c>
      <c r="K1398" t="s">
        <v>48</v>
      </c>
      <c r="L1398">
        <v>670</v>
      </c>
      <c r="M1398">
        <v>380</v>
      </c>
      <c r="N1398">
        <v>277</v>
      </c>
      <c r="O1398">
        <v>3</v>
      </c>
      <c r="P1398">
        <v>631</v>
      </c>
      <c r="Q1398">
        <v>631</v>
      </c>
      <c r="R1398">
        <v>5</v>
      </c>
      <c r="S1398" s="2">
        <v>23680.6407</v>
      </c>
      <c r="T1398">
        <v>1894.4512999999999</v>
      </c>
      <c r="U1398" s="2">
        <v>592.01599999999996</v>
      </c>
      <c r="V1398" s="2">
        <v>26167.108</v>
      </c>
    </row>
    <row r="1399" spans="9:22" x14ac:dyDescent="0.25">
      <c r="I1399">
        <v>45056</v>
      </c>
      <c r="J1399" t="s">
        <v>1617</v>
      </c>
      <c r="K1399" t="s">
        <v>50</v>
      </c>
      <c r="L1399">
        <v>17</v>
      </c>
      <c r="M1399">
        <v>364</v>
      </c>
      <c r="N1399">
        <v>275</v>
      </c>
      <c r="O1399">
        <v>5</v>
      </c>
      <c r="P1399">
        <v>755</v>
      </c>
      <c r="Q1399">
        <v>755</v>
      </c>
      <c r="R1399">
        <v>5</v>
      </c>
      <c r="S1399" s="2">
        <v>46381.263200000001</v>
      </c>
      <c r="T1399">
        <v>3710.5011</v>
      </c>
      <c r="U1399" s="2">
        <v>1159.5316</v>
      </c>
      <c r="V1399" s="2">
        <v>51251.295899999997</v>
      </c>
    </row>
    <row r="1400" spans="9:22" x14ac:dyDescent="0.25">
      <c r="I1400">
        <v>45057</v>
      </c>
      <c r="J1400" t="s">
        <v>1618</v>
      </c>
      <c r="K1400" t="s">
        <v>52</v>
      </c>
      <c r="L1400">
        <v>679</v>
      </c>
      <c r="M1400">
        <v>377</v>
      </c>
      <c r="N1400">
        <v>278</v>
      </c>
      <c r="O1400">
        <v>6</v>
      </c>
      <c r="P1400">
        <v>556</v>
      </c>
      <c r="Q1400">
        <v>556</v>
      </c>
      <c r="R1400">
        <v>5</v>
      </c>
      <c r="S1400" s="2">
        <v>26677.8521</v>
      </c>
      <c r="T1400">
        <v>2134.2282</v>
      </c>
      <c r="U1400" s="2">
        <v>666.94629999999995</v>
      </c>
      <c r="V1400" s="2">
        <v>29479.026600000001</v>
      </c>
    </row>
    <row r="1401" spans="9:22" x14ac:dyDescent="0.25">
      <c r="I1401">
        <v>45058</v>
      </c>
      <c r="J1401" t="s">
        <v>1619</v>
      </c>
      <c r="K1401" t="s">
        <v>56</v>
      </c>
      <c r="L1401">
        <v>480</v>
      </c>
      <c r="M1401">
        <v>309</v>
      </c>
      <c r="N1401">
        <v>278</v>
      </c>
      <c r="O1401">
        <v>6</v>
      </c>
      <c r="P1401">
        <v>525</v>
      </c>
      <c r="Q1401">
        <v>525</v>
      </c>
      <c r="R1401">
        <v>5</v>
      </c>
      <c r="S1401" s="2">
        <v>6586.6104999999998</v>
      </c>
      <c r="T1401">
        <v>526.92880000000002</v>
      </c>
      <c r="U1401" s="2">
        <v>164.6653</v>
      </c>
      <c r="V1401" s="2">
        <v>7278.2046</v>
      </c>
    </row>
    <row r="1402" spans="9:22" x14ac:dyDescent="0.25">
      <c r="I1402">
        <v>45059</v>
      </c>
      <c r="J1402" t="s">
        <v>1620</v>
      </c>
      <c r="K1402" t="s">
        <v>58</v>
      </c>
      <c r="L1402">
        <v>491</v>
      </c>
      <c r="M1402">
        <v>6</v>
      </c>
      <c r="N1402">
        <v>281</v>
      </c>
      <c r="O1402">
        <v>4</v>
      </c>
      <c r="P1402">
        <v>1069</v>
      </c>
      <c r="Q1402">
        <v>1069</v>
      </c>
      <c r="R1402">
        <v>5</v>
      </c>
      <c r="S1402" s="2">
        <v>37532.251700000001</v>
      </c>
      <c r="T1402">
        <v>3002.5801000000001</v>
      </c>
      <c r="U1402" s="2">
        <v>938.30629999999996</v>
      </c>
      <c r="V1402" s="2">
        <v>41473.138099999996</v>
      </c>
    </row>
    <row r="1403" spans="9:22" x14ac:dyDescent="0.25">
      <c r="I1403">
        <v>45060</v>
      </c>
      <c r="J1403" t="s">
        <v>1621</v>
      </c>
      <c r="K1403" t="s">
        <v>54</v>
      </c>
      <c r="L1403">
        <v>203</v>
      </c>
      <c r="M1403">
        <v>447</v>
      </c>
      <c r="N1403">
        <v>281</v>
      </c>
      <c r="O1403">
        <v>4</v>
      </c>
      <c r="P1403">
        <v>1021</v>
      </c>
      <c r="Q1403">
        <v>1021</v>
      </c>
      <c r="R1403">
        <v>5</v>
      </c>
      <c r="S1403" s="2">
        <v>28727.240399999999</v>
      </c>
      <c r="T1403">
        <v>2298.1792</v>
      </c>
      <c r="U1403" s="2">
        <v>718.18100000000004</v>
      </c>
      <c r="V1403" s="2">
        <v>31743.600600000002</v>
      </c>
    </row>
    <row r="1404" spans="9:22" x14ac:dyDescent="0.25">
      <c r="I1404">
        <v>45061</v>
      </c>
      <c r="J1404" t="s">
        <v>1622</v>
      </c>
      <c r="K1404" t="s">
        <v>16</v>
      </c>
      <c r="L1404">
        <v>676</v>
      </c>
      <c r="M1404">
        <v>378</v>
      </c>
      <c r="N1404">
        <v>279</v>
      </c>
      <c r="O1404">
        <v>5</v>
      </c>
      <c r="P1404">
        <v>985</v>
      </c>
      <c r="Q1404">
        <v>985</v>
      </c>
      <c r="R1404">
        <v>5</v>
      </c>
      <c r="S1404" s="2">
        <v>87902.721900000004</v>
      </c>
      <c r="T1404">
        <v>7032.2178000000004</v>
      </c>
      <c r="U1404" s="2">
        <v>2197.5680000000002</v>
      </c>
      <c r="V1404" s="2">
        <v>97132.507700000002</v>
      </c>
    </row>
    <row r="1405" spans="9:22" x14ac:dyDescent="0.25">
      <c r="I1405">
        <v>45062</v>
      </c>
      <c r="J1405" t="s">
        <v>1623</v>
      </c>
      <c r="K1405" t="s">
        <v>60</v>
      </c>
      <c r="L1405">
        <v>423</v>
      </c>
      <c r="M1405">
        <v>204</v>
      </c>
      <c r="N1405">
        <v>279</v>
      </c>
      <c r="O1405">
        <v>5</v>
      </c>
      <c r="P1405">
        <v>955</v>
      </c>
      <c r="Q1405">
        <v>955</v>
      </c>
      <c r="R1405">
        <v>5</v>
      </c>
      <c r="S1405" s="2">
        <v>18997.1639</v>
      </c>
      <c r="T1405">
        <v>1519.7731000000001</v>
      </c>
      <c r="U1405" s="2">
        <v>474.92910000000001</v>
      </c>
      <c r="V1405" s="2">
        <v>20991.866099999999</v>
      </c>
    </row>
    <row r="1406" spans="9:22" x14ac:dyDescent="0.25">
      <c r="I1406">
        <v>45063</v>
      </c>
      <c r="J1406" t="s">
        <v>1624</v>
      </c>
      <c r="K1406" t="s">
        <v>62</v>
      </c>
      <c r="L1406">
        <v>486</v>
      </c>
      <c r="M1406">
        <v>307</v>
      </c>
      <c r="N1406">
        <v>275</v>
      </c>
      <c r="O1406">
        <v>2</v>
      </c>
      <c r="P1406">
        <v>808</v>
      </c>
      <c r="Q1406">
        <v>808</v>
      </c>
      <c r="R1406">
        <v>5</v>
      </c>
      <c r="S1406" s="2">
        <v>13345.426600000001</v>
      </c>
      <c r="T1406">
        <v>1067.6341</v>
      </c>
      <c r="U1406" s="2">
        <v>333.63569999999999</v>
      </c>
      <c r="V1406" s="2">
        <v>14746.696400000001</v>
      </c>
    </row>
    <row r="1407" spans="9:22" x14ac:dyDescent="0.25">
      <c r="I1407">
        <v>45064</v>
      </c>
      <c r="J1407" t="s">
        <v>1625</v>
      </c>
      <c r="K1407" t="s">
        <v>64</v>
      </c>
      <c r="L1407">
        <v>506</v>
      </c>
      <c r="M1407">
        <v>14</v>
      </c>
      <c r="N1407">
        <v>283</v>
      </c>
      <c r="O1407">
        <v>1</v>
      </c>
      <c r="P1407">
        <v>889</v>
      </c>
      <c r="Q1407">
        <v>889</v>
      </c>
      <c r="R1407">
        <v>5</v>
      </c>
      <c r="S1407" s="2">
        <v>63623.106299999999</v>
      </c>
      <c r="T1407">
        <v>5089.8485000000001</v>
      </c>
      <c r="U1407" s="2">
        <v>1590.5777</v>
      </c>
      <c r="V1407" s="2">
        <v>70303.532500000001</v>
      </c>
    </row>
    <row r="1408" spans="9:22" x14ac:dyDescent="0.25">
      <c r="I1408">
        <v>45065</v>
      </c>
      <c r="J1408" t="s">
        <v>1626</v>
      </c>
      <c r="K1408" t="s">
        <v>66</v>
      </c>
      <c r="L1408">
        <v>549</v>
      </c>
      <c r="M1408">
        <v>475</v>
      </c>
      <c r="N1408">
        <v>279</v>
      </c>
      <c r="O1408">
        <v>5</v>
      </c>
      <c r="P1408">
        <v>971</v>
      </c>
      <c r="Q1408">
        <v>971</v>
      </c>
      <c r="R1408">
        <v>5</v>
      </c>
      <c r="S1408" s="2">
        <v>28830.054899999999</v>
      </c>
      <c r="T1408">
        <v>2306.4043999999999</v>
      </c>
      <c r="U1408" s="2">
        <v>720.75139999999999</v>
      </c>
      <c r="V1408" s="2">
        <v>31857.2107</v>
      </c>
    </row>
    <row r="1409" spans="9:22" x14ac:dyDescent="0.25">
      <c r="I1409">
        <v>45066</v>
      </c>
      <c r="J1409" t="s">
        <v>1627</v>
      </c>
      <c r="K1409" t="s">
        <v>68</v>
      </c>
      <c r="L1409">
        <v>458</v>
      </c>
      <c r="M1409">
        <v>862</v>
      </c>
      <c r="N1409">
        <v>279</v>
      </c>
      <c r="O1409">
        <v>5</v>
      </c>
      <c r="P1409">
        <v>958</v>
      </c>
      <c r="Q1409">
        <v>958</v>
      </c>
      <c r="R1409">
        <v>5</v>
      </c>
      <c r="S1409" s="2">
        <v>503.35070000000002</v>
      </c>
      <c r="T1409">
        <v>40.268099999999997</v>
      </c>
      <c r="U1409" s="2">
        <v>12.5838</v>
      </c>
      <c r="V1409" s="2">
        <v>556.20259999999996</v>
      </c>
    </row>
    <row r="1410" spans="9:22" x14ac:dyDescent="0.25">
      <c r="I1410">
        <v>45067</v>
      </c>
      <c r="J1410" t="s">
        <v>1628</v>
      </c>
      <c r="K1410" t="s">
        <v>72</v>
      </c>
      <c r="L1410">
        <v>269</v>
      </c>
      <c r="M1410">
        <v>147</v>
      </c>
      <c r="N1410">
        <v>275</v>
      </c>
      <c r="O1410">
        <v>2</v>
      </c>
      <c r="P1410">
        <v>783</v>
      </c>
      <c r="Q1410">
        <v>783</v>
      </c>
      <c r="R1410">
        <v>5</v>
      </c>
      <c r="S1410" s="2">
        <v>3735.4562999999998</v>
      </c>
      <c r="T1410">
        <v>298.8365</v>
      </c>
      <c r="U1410" s="2">
        <v>93.386399999999995</v>
      </c>
      <c r="V1410" s="2">
        <v>4127.6791999999996</v>
      </c>
    </row>
    <row r="1411" spans="9:22" x14ac:dyDescent="0.25">
      <c r="I1411">
        <v>45068</v>
      </c>
      <c r="J1411" t="s">
        <v>1629</v>
      </c>
      <c r="K1411" t="s">
        <v>70</v>
      </c>
      <c r="L1411">
        <v>344</v>
      </c>
      <c r="M1411">
        <v>142</v>
      </c>
      <c r="N1411">
        <v>283</v>
      </c>
      <c r="O1411">
        <v>1</v>
      </c>
      <c r="P1411">
        <v>871</v>
      </c>
      <c r="Q1411">
        <v>871</v>
      </c>
      <c r="R1411">
        <v>5</v>
      </c>
      <c r="S1411" s="2">
        <v>2559.8049000000001</v>
      </c>
      <c r="T1411">
        <v>204.78440000000001</v>
      </c>
      <c r="U1411" s="2">
        <v>63.995100000000001</v>
      </c>
      <c r="V1411" s="2">
        <v>2828.5844000000002</v>
      </c>
    </row>
    <row r="1412" spans="9:22" x14ac:dyDescent="0.25">
      <c r="I1412">
        <v>45069</v>
      </c>
      <c r="J1412" t="s">
        <v>1630</v>
      </c>
      <c r="K1412" t="s">
        <v>74</v>
      </c>
      <c r="L1412">
        <v>161</v>
      </c>
      <c r="M1412">
        <v>265</v>
      </c>
      <c r="N1412">
        <v>275</v>
      </c>
      <c r="O1412">
        <v>2</v>
      </c>
      <c r="P1412">
        <v>771</v>
      </c>
      <c r="Q1412">
        <v>771</v>
      </c>
      <c r="R1412">
        <v>5</v>
      </c>
      <c r="S1412" s="2">
        <v>29462.559799999999</v>
      </c>
      <c r="T1412">
        <v>2357.0048000000002</v>
      </c>
      <c r="U1412" s="2">
        <v>736.56399999999996</v>
      </c>
      <c r="V1412" s="2">
        <v>32556.1286</v>
      </c>
    </row>
    <row r="1413" spans="9:22" x14ac:dyDescent="0.25">
      <c r="I1413">
        <v>45070</v>
      </c>
      <c r="J1413" t="s">
        <v>1631</v>
      </c>
      <c r="K1413" t="s">
        <v>76</v>
      </c>
      <c r="L1413">
        <v>166</v>
      </c>
      <c r="M1413">
        <v>186</v>
      </c>
      <c r="N1413">
        <v>277</v>
      </c>
      <c r="O1413">
        <v>4</v>
      </c>
      <c r="P1413">
        <v>578</v>
      </c>
      <c r="Q1413">
        <v>578</v>
      </c>
      <c r="R1413">
        <v>5</v>
      </c>
      <c r="S1413" s="2">
        <v>33775.5219</v>
      </c>
      <c r="T1413">
        <v>2702.0418</v>
      </c>
      <c r="U1413" s="2">
        <v>844.38800000000003</v>
      </c>
      <c r="V1413" s="2">
        <v>37321.951699999998</v>
      </c>
    </row>
    <row r="1414" spans="9:22" x14ac:dyDescent="0.25">
      <c r="I1414">
        <v>45071</v>
      </c>
      <c r="J1414" t="s">
        <v>1632</v>
      </c>
      <c r="K1414" t="s">
        <v>78</v>
      </c>
      <c r="L1414">
        <v>431</v>
      </c>
      <c r="M1414">
        <v>51</v>
      </c>
      <c r="N1414">
        <v>275</v>
      </c>
      <c r="O1414">
        <v>3</v>
      </c>
      <c r="P1414">
        <v>801</v>
      </c>
      <c r="Q1414">
        <v>801</v>
      </c>
      <c r="R1414">
        <v>5</v>
      </c>
      <c r="S1414" s="2">
        <v>7176.0640000000003</v>
      </c>
      <c r="T1414">
        <v>574.08510000000001</v>
      </c>
      <c r="U1414" s="2">
        <v>179.4016</v>
      </c>
      <c r="V1414" s="2">
        <v>7929.5506999999998</v>
      </c>
    </row>
    <row r="1415" spans="9:22" x14ac:dyDescent="0.25">
      <c r="I1415">
        <v>45072</v>
      </c>
      <c r="J1415" t="s">
        <v>1633</v>
      </c>
      <c r="K1415" t="s">
        <v>80</v>
      </c>
      <c r="L1415">
        <v>292</v>
      </c>
      <c r="M1415">
        <v>103</v>
      </c>
      <c r="N1415">
        <v>277</v>
      </c>
      <c r="O1415">
        <v>4</v>
      </c>
      <c r="P1415">
        <v>592</v>
      </c>
      <c r="Q1415">
        <v>592</v>
      </c>
      <c r="R1415">
        <v>5</v>
      </c>
      <c r="S1415" s="2">
        <v>2516.7534999999998</v>
      </c>
      <c r="T1415">
        <v>201.34030000000001</v>
      </c>
      <c r="U1415" s="2">
        <v>62.918799999999997</v>
      </c>
      <c r="V1415" s="2">
        <v>2781.0126</v>
      </c>
    </row>
    <row r="1416" spans="9:22" x14ac:dyDescent="0.25">
      <c r="I1416">
        <v>45073</v>
      </c>
      <c r="J1416" t="s">
        <v>1634</v>
      </c>
      <c r="K1416" t="s">
        <v>1635</v>
      </c>
      <c r="L1416">
        <v>456</v>
      </c>
      <c r="M1416">
        <v>317</v>
      </c>
      <c r="N1416">
        <v>276</v>
      </c>
      <c r="O1416">
        <v>4</v>
      </c>
      <c r="P1416">
        <v>1064</v>
      </c>
      <c r="Q1416">
        <v>1064</v>
      </c>
      <c r="R1416">
        <v>5</v>
      </c>
      <c r="S1416" s="2">
        <v>503.35070000000002</v>
      </c>
      <c r="T1416">
        <v>40.268099999999997</v>
      </c>
      <c r="U1416" s="2">
        <v>12.5838</v>
      </c>
      <c r="V1416" s="2">
        <v>556.20259999999996</v>
      </c>
    </row>
    <row r="1417" spans="9:22" x14ac:dyDescent="0.25">
      <c r="I1417">
        <v>45074</v>
      </c>
      <c r="J1417" t="s">
        <v>1636</v>
      </c>
      <c r="K1417" t="s">
        <v>82</v>
      </c>
      <c r="L1417">
        <v>221</v>
      </c>
      <c r="M1417">
        <v>562</v>
      </c>
      <c r="N1417">
        <v>281</v>
      </c>
      <c r="O1417">
        <v>4</v>
      </c>
      <c r="P1417">
        <v>1024</v>
      </c>
      <c r="Q1417">
        <v>1024</v>
      </c>
      <c r="R1417">
        <v>5</v>
      </c>
      <c r="S1417" s="2">
        <v>28836.317800000001</v>
      </c>
      <c r="T1417">
        <v>2306.9054000000001</v>
      </c>
      <c r="U1417" s="2">
        <v>720.90790000000004</v>
      </c>
      <c r="V1417" s="2">
        <v>31864.131099999999</v>
      </c>
    </row>
    <row r="1418" spans="9:22" x14ac:dyDescent="0.25">
      <c r="I1418">
        <v>45075</v>
      </c>
      <c r="J1418" t="s">
        <v>1637</v>
      </c>
      <c r="K1418" t="s">
        <v>84</v>
      </c>
      <c r="L1418">
        <v>485</v>
      </c>
      <c r="M1418">
        <v>8</v>
      </c>
      <c r="N1418">
        <v>275</v>
      </c>
      <c r="O1418">
        <v>5</v>
      </c>
      <c r="P1418">
        <v>807</v>
      </c>
      <c r="Q1418">
        <v>807</v>
      </c>
      <c r="R1418">
        <v>5</v>
      </c>
      <c r="S1418" s="2">
        <v>14671.531800000001</v>
      </c>
      <c r="T1418">
        <v>1173.7225000000001</v>
      </c>
      <c r="U1418" s="2">
        <v>366.78829999999999</v>
      </c>
      <c r="V1418" s="2">
        <v>16212.042600000001</v>
      </c>
    </row>
    <row r="1419" spans="9:22" x14ac:dyDescent="0.25">
      <c r="I1419">
        <v>45076</v>
      </c>
      <c r="J1419" t="s">
        <v>1638</v>
      </c>
      <c r="K1419" t="s">
        <v>86</v>
      </c>
      <c r="L1419">
        <v>315</v>
      </c>
      <c r="M1419">
        <v>75</v>
      </c>
      <c r="N1419">
        <v>279</v>
      </c>
      <c r="O1419">
        <v>5</v>
      </c>
      <c r="P1419">
        <v>943</v>
      </c>
      <c r="Q1419">
        <v>943</v>
      </c>
      <c r="R1419">
        <v>5</v>
      </c>
      <c r="S1419" s="2">
        <v>9792.8335999999999</v>
      </c>
      <c r="T1419">
        <v>783.42669999999998</v>
      </c>
      <c r="U1419" s="2">
        <v>244.82079999999999</v>
      </c>
      <c r="V1419" s="2">
        <v>10821.081099999999</v>
      </c>
    </row>
    <row r="1420" spans="9:22" x14ac:dyDescent="0.25">
      <c r="I1420">
        <v>45077</v>
      </c>
      <c r="J1420" t="s">
        <v>1639</v>
      </c>
      <c r="K1420" t="s">
        <v>88</v>
      </c>
      <c r="L1420">
        <v>27</v>
      </c>
      <c r="M1420">
        <v>524</v>
      </c>
      <c r="N1420">
        <v>279</v>
      </c>
      <c r="O1420">
        <v>5</v>
      </c>
      <c r="P1420">
        <v>911</v>
      </c>
      <c r="Q1420">
        <v>911</v>
      </c>
      <c r="R1420">
        <v>5</v>
      </c>
      <c r="S1420" s="2">
        <v>22795.627400000001</v>
      </c>
      <c r="T1420">
        <v>1823.6502</v>
      </c>
      <c r="U1420" s="2">
        <v>569.89070000000004</v>
      </c>
      <c r="V1420" s="2">
        <v>25189.168300000001</v>
      </c>
    </row>
    <row r="1421" spans="9:22" x14ac:dyDescent="0.25">
      <c r="I1421">
        <v>45078</v>
      </c>
      <c r="J1421" t="s">
        <v>91</v>
      </c>
      <c r="K1421" t="s">
        <v>1640</v>
      </c>
      <c r="L1421">
        <v>12494</v>
      </c>
      <c r="M1421">
        <v>17113</v>
      </c>
      <c r="O1421">
        <v>7</v>
      </c>
      <c r="P1421">
        <v>27000</v>
      </c>
      <c r="Q1421">
        <v>27000</v>
      </c>
      <c r="R1421">
        <v>1</v>
      </c>
      <c r="S1421" s="2">
        <v>3578.27</v>
      </c>
      <c r="T1421">
        <v>286.26159999999999</v>
      </c>
      <c r="U1421" s="2">
        <v>89.456800000000001</v>
      </c>
      <c r="V1421" s="2">
        <v>3953.9884000000002</v>
      </c>
    </row>
    <row r="1422" spans="9:22" x14ac:dyDescent="0.25">
      <c r="I1422">
        <v>45079</v>
      </c>
      <c r="J1422" t="s">
        <v>91</v>
      </c>
      <c r="K1422" t="s">
        <v>1641</v>
      </c>
      <c r="L1422">
        <v>29255</v>
      </c>
      <c r="M1422">
        <v>4952</v>
      </c>
      <c r="O1422">
        <v>4</v>
      </c>
      <c r="P1422">
        <v>14787</v>
      </c>
      <c r="Q1422">
        <v>14787</v>
      </c>
      <c r="R1422">
        <v>1</v>
      </c>
      <c r="S1422" s="2">
        <v>3578.27</v>
      </c>
      <c r="T1422">
        <v>286.26159999999999</v>
      </c>
      <c r="U1422" s="2">
        <v>89.456800000000001</v>
      </c>
      <c r="V1422" s="2">
        <v>3953.9884000000002</v>
      </c>
    </row>
    <row r="1423" spans="9:22" x14ac:dyDescent="0.25">
      <c r="I1423">
        <v>45080</v>
      </c>
      <c r="J1423" t="s">
        <v>91</v>
      </c>
      <c r="K1423" t="s">
        <v>1642</v>
      </c>
      <c r="L1423">
        <v>14657</v>
      </c>
      <c r="M1423">
        <v>17544</v>
      </c>
      <c r="O1423">
        <v>1</v>
      </c>
      <c r="P1423">
        <v>27432</v>
      </c>
      <c r="Q1423">
        <v>27432</v>
      </c>
      <c r="R1423">
        <v>1</v>
      </c>
      <c r="S1423" s="2">
        <v>699.09820000000002</v>
      </c>
      <c r="T1423">
        <v>55.927900000000001</v>
      </c>
      <c r="U1423" s="2">
        <v>17.477499999999999</v>
      </c>
      <c r="V1423" s="2">
        <v>772.50360000000001</v>
      </c>
    </row>
    <row r="1424" spans="9:22" x14ac:dyDescent="0.25">
      <c r="I1424">
        <v>45081</v>
      </c>
      <c r="J1424" t="s">
        <v>91</v>
      </c>
      <c r="K1424" t="s">
        <v>1643</v>
      </c>
      <c r="L1424">
        <v>26782</v>
      </c>
      <c r="M1424">
        <v>3530</v>
      </c>
      <c r="O1424">
        <v>6</v>
      </c>
      <c r="P1424">
        <v>13365</v>
      </c>
      <c r="Q1424">
        <v>13365</v>
      </c>
      <c r="R1424">
        <v>1</v>
      </c>
      <c r="S1424" s="2">
        <v>699.09820000000002</v>
      </c>
      <c r="T1424">
        <v>55.927900000000001</v>
      </c>
      <c r="U1424" s="2">
        <v>17.477499999999999</v>
      </c>
      <c r="V1424" s="2">
        <v>772.50360000000001</v>
      </c>
    </row>
    <row r="1425" spans="9:22" x14ac:dyDescent="0.25">
      <c r="I1425">
        <v>45082</v>
      </c>
      <c r="J1425" t="s">
        <v>91</v>
      </c>
      <c r="K1425" t="s">
        <v>1644</v>
      </c>
      <c r="L1425">
        <v>11455</v>
      </c>
      <c r="M1425">
        <v>11027</v>
      </c>
      <c r="O1425">
        <v>9</v>
      </c>
      <c r="P1425">
        <v>20896</v>
      </c>
      <c r="Q1425">
        <v>20896</v>
      </c>
      <c r="R1425">
        <v>1</v>
      </c>
      <c r="S1425" s="2">
        <v>3374.99</v>
      </c>
      <c r="T1425">
        <v>269.99919999999997</v>
      </c>
      <c r="U1425" s="2">
        <v>84.374799999999993</v>
      </c>
      <c r="V1425" s="2">
        <v>3729.364</v>
      </c>
    </row>
    <row r="1426" spans="9:22" x14ac:dyDescent="0.25">
      <c r="I1426">
        <v>45083</v>
      </c>
      <c r="J1426" t="s">
        <v>91</v>
      </c>
      <c r="K1426" t="s">
        <v>1645</v>
      </c>
      <c r="L1426">
        <v>14947</v>
      </c>
      <c r="M1426">
        <v>11668</v>
      </c>
      <c r="O1426">
        <v>10</v>
      </c>
      <c r="P1426">
        <v>21538</v>
      </c>
      <c r="Q1426">
        <v>21538</v>
      </c>
      <c r="R1426">
        <v>1</v>
      </c>
      <c r="S1426" s="2">
        <v>3578.27</v>
      </c>
      <c r="T1426">
        <v>286.26159999999999</v>
      </c>
      <c r="U1426" s="2">
        <v>89.456800000000001</v>
      </c>
      <c r="V1426" s="2">
        <v>3953.9884000000002</v>
      </c>
    </row>
    <row r="1427" spans="9:22" x14ac:dyDescent="0.25">
      <c r="I1427">
        <v>45084</v>
      </c>
      <c r="J1427" t="s">
        <v>91</v>
      </c>
      <c r="K1427" t="s">
        <v>1646</v>
      </c>
      <c r="L1427">
        <v>29143</v>
      </c>
      <c r="M1427">
        <v>18846</v>
      </c>
      <c r="O1427">
        <v>4</v>
      </c>
      <c r="P1427">
        <v>28744</v>
      </c>
      <c r="Q1427">
        <v>28744</v>
      </c>
      <c r="R1427">
        <v>1</v>
      </c>
      <c r="S1427" s="2">
        <v>3578.27</v>
      </c>
      <c r="T1427">
        <v>286.26159999999999</v>
      </c>
      <c r="U1427" s="2">
        <v>89.456800000000001</v>
      </c>
      <c r="V1427" s="2">
        <v>3953.9884000000002</v>
      </c>
    </row>
    <row r="1428" spans="9:22" x14ac:dyDescent="0.25">
      <c r="I1428">
        <v>45085</v>
      </c>
      <c r="J1428" t="s">
        <v>91</v>
      </c>
      <c r="K1428" t="s">
        <v>1647</v>
      </c>
      <c r="L1428">
        <v>18746</v>
      </c>
      <c r="M1428">
        <v>6945</v>
      </c>
      <c r="O1428">
        <v>9</v>
      </c>
      <c r="P1428">
        <v>16788</v>
      </c>
      <c r="Q1428">
        <v>16788</v>
      </c>
      <c r="R1428">
        <v>1</v>
      </c>
      <c r="S1428" s="2">
        <v>3578.27</v>
      </c>
      <c r="T1428">
        <v>286.26159999999999</v>
      </c>
      <c r="U1428" s="2">
        <v>89.456800000000001</v>
      </c>
      <c r="V1428" s="2">
        <v>3953.9884000000002</v>
      </c>
    </row>
    <row r="1429" spans="9:22" x14ac:dyDescent="0.25">
      <c r="I1429">
        <v>45086</v>
      </c>
      <c r="J1429" t="s">
        <v>91</v>
      </c>
      <c r="K1429" t="s">
        <v>1648</v>
      </c>
      <c r="L1429">
        <v>18747</v>
      </c>
      <c r="M1429">
        <v>5544</v>
      </c>
      <c r="O1429">
        <v>9</v>
      </c>
      <c r="P1429">
        <v>15379</v>
      </c>
      <c r="Q1429">
        <v>15379</v>
      </c>
      <c r="R1429">
        <v>1</v>
      </c>
      <c r="S1429" s="2">
        <v>3578.27</v>
      </c>
      <c r="T1429">
        <v>286.26159999999999</v>
      </c>
      <c r="U1429" s="2">
        <v>89.456800000000001</v>
      </c>
      <c r="V1429" s="2">
        <v>3953.9884000000002</v>
      </c>
    </row>
    <row r="1430" spans="9:22" x14ac:dyDescent="0.25">
      <c r="I1430">
        <v>45087</v>
      </c>
      <c r="J1430" t="s">
        <v>91</v>
      </c>
      <c r="K1430" t="s">
        <v>1649</v>
      </c>
      <c r="L1430">
        <v>11388</v>
      </c>
      <c r="M1430">
        <v>18146</v>
      </c>
      <c r="O1430">
        <v>10</v>
      </c>
      <c r="P1430">
        <v>28036</v>
      </c>
      <c r="Q1430">
        <v>28036</v>
      </c>
      <c r="R1430">
        <v>1</v>
      </c>
      <c r="S1430" s="2">
        <v>3374.99</v>
      </c>
      <c r="T1430">
        <v>269.99919999999997</v>
      </c>
      <c r="U1430" s="2">
        <v>84.374799999999993</v>
      </c>
      <c r="V1430" s="2">
        <v>3729.364</v>
      </c>
    </row>
    <row r="1431" spans="9:22" x14ac:dyDescent="0.25">
      <c r="I1431">
        <v>45088</v>
      </c>
      <c r="J1431" t="s">
        <v>91</v>
      </c>
      <c r="K1431" t="s">
        <v>1650</v>
      </c>
      <c r="L1431">
        <v>11398</v>
      </c>
      <c r="M1431">
        <v>12707</v>
      </c>
      <c r="O1431">
        <v>10</v>
      </c>
      <c r="P1431">
        <v>22577</v>
      </c>
      <c r="Q1431">
        <v>22577</v>
      </c>
      <c r="R1431">
        <v>1</v>
      </c>
      <c r="S1431" s="2">
        <v>3399.99</v>
      </c>
      <c r="T1431">
        <v>271.99919999999997</v>
      </c>
      <c r="U1431" s="2">
        <v>84.999799999999993</v>
      </c>
      <c r="V1431" s="2">
        <v>3756.989</v>
      </c>
    </row>
    <row r="1432" spans="9:22" x14ac:dyDescent="0.25">
      <c r="I1432">
        <v>45089</v>
      </c>
      <c r="J1432" t="s">
        <v>91</v>
      </c>
      <c r="K1432" t="s">
        <v>1651</v>
      </c>
      <c r="L1432">
        <v>25977</v>
      </c>
      <c r="M1432">
        <v>9848</v>
      </c>
      <c r="O1432">
        <v>4</v>
      </c>
      <c r="P1432">
        <v>19709</v>
      </c>
      <c r="Q1432">
        <v>19709</v>
      </c>
      <c r="R1432">
        <v>1</v>
      </c>
      <c r="S1432" s="2">
        <v>3374.99</v>
      </c>
      <c r="T1432">
        <v>269.99919999999997</v>
      </c>
      <c r="U1432" s="2">
        <v>84.374799999999993</v>
      </c>
      <c r="V1432" s="2">
        <v>3729.364</v>
      </c>
    </row>
    <row r="1433" spans="9:22" x14ac:dyDescent="0.25">
      <c r="I1433">
        <v>45090</v>
      </c>
      <c r="J1433" t="s">
        <v>91</v>
      </c>
      <c r="K1433" t="s">
        <v>1652</v>
      </c>
      <c r="L1433">
        <v>29170</v>
      </c>
      <c r="M1433">
        <v>9463</v>
      </c>
      <c r="O1433">
        <v>4</v>
      </c>
      <c r="P1433">
        <v>19322</v>
      </c>
      <c r="Q1433">
        <v>19322</v>
      </c>
      <c r="R1433">
        <v>1</v>
      </c>
      <c r="S1433" s="2">
        <v>3578.27</v>
      </c>
      <c r="T1433">
        <v>286.26159999999999</v>
      </c>
      <c r="U1433" s="2">
        <v>89.456800000000001</v>
      </c>
      <c r="V1433" s="2">
        <v>3953.9884000000002</v>
      </c>
    </row>
    <row r="1434" spans="9:22" x14ac:dyDescent="0.25">
      <c r="I1434">
        <v>45091</v>
      </c>
      <c r="J1434" t="s">
        <v>91</v>
      </c>
      <c r="K1434" t="s">
        <v>1653</v>
      </c>
      <c r="L1434">
        <v>18909</v>
      </c>
      <c r="M1434">
        <v>3913</v>
      </c>
      <c r="O1434">
        <v>9</v>
      </c>
      <c r="P1434">
        <v>13748</v>
      </c>
      <c r="Q1434">
        <v>13748</v>
      </c>
      <c r="R1434">
        <v>1</v>
      </c>
      <c r="S1434" s="2">
        <v>3578.27</v>
      </c>
      <c r="T1434">
        <v>286.26159999999999</v>
      </c>
      <c r="U1434" s="2">
        <v>89.456800000000001</v>
      </c>
      <c r="V1434" s="2">
        <v>3953.9884000000002</v>
      </c>
    </row>
    <row r="1435" spans="9:22" x14ac:dyDescent="0.25">
      <c r="I1435">
        <v>45092</v>
      </c>
      <c r="J1435" t="s">
        <v>91</v>
      </c>
      <c r="K1435" t="s">
        <v>1654</v>
      </c>
      <c r="L1435">
        <v>18899</v>
      </c>
      <c r="M1435">
        <v>4874</v>
      </c>
      <c r="O1435">
        <v>9</v>
      </c>
      <c r="P1435">
        <v>14709</v>
      </c>
      <c r="Q1435">
        <v>14709</v>
      </c>
      <c r="R1435">
        <v>1</v>
      </c>
      <c r="S1435" s="2">
        <v>3578.27</v>
      </c>
      <c r="T1435">
        <v>286.26159999999999</v>
      </c>
      <c r="U1435" s="2">
        <v>89.456800000000001</v>
      </c>
      <c r="V1435" s="2">
        <v>3953.9884000000002</v>
      </c>
    </row>
    <row r="1436" spans="9:22" x14ac:dyDescent="0.25">
      <c r="I1436">
        <v>45093</v>
      </c>
      <c r="J1436" t="s">
        <v>91</v>
      </c>
      <c r="K1436" t="s">
        <v>1655</v>
      </c>
      <c r="L1436">
        <v>18906</v>
      </c>
      <c r="M1436">
        <v>6312</v>
      </c>
      <c r="O1436">
        <v>9</v>
      </c>
      <c r="P1436">
        <v>16147</v>
      </c>
      <c r="Q1436">
        <v>16147</v>
      </c>
      <c r="R1436">
        <v>1</v>
      </c>
      <c r="S1436" s="2">
        <v>3578.27</v>
      </c>
      <c r="T1436">
        <v>286.26159999999999</v>
      </c>
      <c r="U1436" s="2">
        <v>89.456800000000001</v>
      </c>
      <c r="V1436" s="2">
        <v>3953.9884000000002</v>
      </c>
    </row>
    <row r="1437" spans="9:22" x14ac:dyDescent="0.25">
      <c r="I1437">
        <v>45094</v>
      </c>
      <c r="J1437" t="s">
        <v>91</v>
      </c>
      <c r="K1437" t="s">
        <v>1656</v>
      </c>
      <c r="L1437">
        <v>22785</v>
      </c>
      <c r="M1437">
        <v>12575</v>
      </c>
      <c r="O1437">
        <v>6</v>
      </c>
      <c r="P1437">
        <v>22445</v>
      </c>
      <c r="Q1437">
        <v>22445</v>
      </c>
      <c r="R1437">
        <v>1</v>
      </c>
      <c r="S1437" s="2">
        <v>3578.27</v>
      </c>
      <c r="T1437">
        <v>286.26159999999999</v>
      </c>
      <c r="U1437" s="2">
        <v>89.456800000000001</v>
      </c>
      <c r="V1437" s="2">
        <v>3953.9884000000002</v>
      </c>
    </row>
    <row r="1438" spans="9:22" x14ac:dyDescent="0.25">
      <c r="I1438">
        <v>45095</v>
      </c>
      <c r="J1438" t="s">
        <v>91</v>
      </c>
      <c r="K1438" t="s">
        <v>1657</v>
      </c>
      <c r="L1438">
        <v>11394</v>
      </c>
      <c r="M1438">
        <v>19396</v>
      </c>
      <c r="O1438">
        <v>10</v>
      </c>
      <c r="P1438">
        <v>29302</v>
      </c>
      <c r="Q1438">
        <v>29302</v>
      </c>
      <c r="R1438">
        <v>1</v>
      </c>
      <c r="S1438" s="2">
        <v>3399.99</v>
      </c>
      <c r="T1438">
        <v>271.99919999999997</v>
      </c>
      <c r="U1438" s="2">
        <v>84.999799999999993</v>
      </c>
      <c r="V1438" s="2">
        <v>3756.989</v>
      </c>
    </row>
    <row r="1439" spans="9:22" x14ac:dyDescent="0.25">
      <c r="I1439">
        <v>45096</v>
      </c>
      <c r="J1439" t="s">
        <v>91</v>
      </c>
      <c r="K1439" t="s">
        <v>1658</v>
      </c>
      <c r="L1439">
        <v>12483</v>
      </c>
      <c r="M1439">
        <v>9249</v>
      </c>
      <c r="O1439">
        <v>7</v>
      </c>
      <c r="P1439">
        <v>19106</v>
      </c>
      <c r="Q1439">
        <v>19106</v>
      </c>
      <c r="R1439">
        <v>1</v>
      </c>
      <c r="S1439" s="2">
        <v>3578.27</v>
      </c>
      <c r="T1439">
        <v>286.26159999999999</v>
      </c>
      <c r="U1439" s="2">
        <v>89.456800000000001</v>
      </c>
      <c r="V1439" s="2">
        <v>3953.9884000000002</v>
      </c>
    </row>
    <row r="1440" spans="9:22" x14ac:dyDescent="0.25">
      <c r="I1440">
        <v>45097</v>
      </c>
      <c r="J1440" t="s">
        <v>91</v>
      </c>
      <c r="K1440" t="s">
        <v>1659</v>
      </c>
      <c r="L1440">
        <v>29151</v>
      </c>
      <c r="M1440">
        <v>5984</v>
      </c>
      <c r="O1440">
        <v>4</v>
      </c>
      <c r="P1440">
        <v>15819</v>
      </c>
      <c r="Q1440">
        <v>15819</v>
      </c>
      <c r="R1440">
        <v>1</v>
      </c>
      <c r="S1440" s="2">
        <v>3578.27</v>
      </c>
      <c r="T1440">
        <v>286.26159999999999</v>
      </c>
      <c r="U1440" s="2">
        <v>89.456800000000001</v>
      </c>
      <c r="V1440" s="2">
        <v>3953.9884000000002</v>
      </c>
    </row>
    <row r="1441" spans="9:22" x14ac:dyDescent="0.25">
      <c r="I1441">
        <v>45098</v>
      </c>
      <c r="J1441" t="s">
        <v>91</v>
      </c>
      <c r="K1441" t="s">
        <v>1660</v>
      </c>
      <c r="L1441">
        <v>29167</v>
      </c>
      <c r="M1441">
        <v>11405</v>
      </c>
      <c r="O1441">
        <v>1</v>
      </c>
      <c r="P1441">
        <v>21275</v>
      </c>
      <c r="Q1441">
        <v>21275</v>
      </c>
      <c r="R1441">
        <v>1</v>
      </c>
      <c r="S1441" s="2">
        <v>3578.27</v>
      </c>
      <c r="T1441">
        <v>286.26159999999999</v>
      </c>
      <c r="U1441" s="2">
        <v>89.456800000000001</v>
      </c>
      <c r="V1441" s="2">
        <v>3953.9884000000002</v>
      </c>
    </row>
    <row r="1442" spans="9:22" x14ac:dyDescent="0.25">
      <c r="I1442">
        <v>45099</v>
      </c>
      <c r="J1442" t="s">
        <v>91</v>
      </c>
      <c r="K1442" t="s">
        <v>1661</v>
      </c>
      <c r="L1442">
        <v>29174</v>
      </c>
      <c r="M1442">
        <v>3792</v>
      </c>
      <c r="O1442">
        <v>1</v>
      </c>
      <c r="P1442">
        <v>13627</v>
      </c>
      <c r="Q1442">
        <v>13627</v>
      </c>
      <c r="R1442">
        <v>1</v>
      </c>
      <c r="S1442" s="2">
        <v>3578.27</v>
      </c>
      <c r="T1442">
        <v>286.26159999999999</v>
      </c>
      <c r="U1442" s="2">
        <v>89.456800000000001</v>
      </c>
      <c r="V1442" s="2">
        <v>3953.9884000000002</v>
      </c>
    </row>
    <row r="1443" spans="9:22" x14ac:dyDescent="0.25">
      <c r="I1443">
        <v>45100</v>
      </c>
      <c r="J1443" t="s">
        <v>91</v>
      </c>
      <c r="K1443" t="s">
        <v>1662</v>
      </c>
      <c r="L1443">
        <v>19428</v>
      </c>
      <c r="M1443">
        <v>15240</v>
      </c>
      <c r="O1443">
        <v>8</v>
      </c>
      <c r="P1443">
        <v>25120</v>
      </c>
      <c r="Q1443">
        <v>25120</v>
      </c>
      <c r="R1443">
        <v>1</v>
      </c>
      <c r="S1443" s="2">
        <v>699.09820000000002</v>
      </c>
      <c r="T1443">
        <v>55.927900000000001</v>
      </c>
      <c r="U1443" s="2">
        <v>17.477499999999999</v>
      </c>
      <c r="V1443" s="2">
        <v>772.50360000000001</v>
      </c>
    </row>
    <row r="1444" spans="9:22" x14ac:dyDescent="0.25">
      <c r="I1444">
        <v>45101</v>
      </c>
      <c r="J1444" t="s">
        <v>91</v>
      </c>
      <c r="K1444" t="s">
        <v>1663</v>
      </c>
      <c r="L1444">
        <v>22748</v>
      </c>
      <c r="M1444">
        <v>15308</v>
      </c>
      <c r="O1444">
        <v>6</v>
      </c>
      <c r="P1444">
        <v>25189</v>
      </c>
      <c r="Q1444">
        <v>25189</v>
      </c>
      <c r="R1444">
        <v>1</v>
      </c>
      <c r="S1444" s="2">
        <v>3578.27</v>
      </c>
      <c r="T1444">
        <v>286.26159999999999</v>
      </c>
      <c r="U1444" s="2">
        <v>89.456800000000001</v>
      </c>
      <c r="V1444" s="2">
        <v>3953.9884000000002</v>
      </c>
    </row>
    <row r="1445" spans="9:22" x14ac:dyDescent="0.25">
      <c r="I1445">
        <v>45102</v>
      </c>
      <c r="J1445" t="s">
        <v>91</v>
      </c>
      <c r="K1445" t="s">
        <v>1664</v>
      </c>
      <c r="L1445">
        <v>29274</v>
      </c>
      <c r="M1445">
        <v>3317</v>
      </c>
      <c r="O1445">
        <v>4</v>
      </c>
      <c r="P1445">
        <v>13152</v>
      </c>
      <c r="Q1445">
        <v>13152</v>
      </c>
      <c r="R1445">
        <v>1</v>
      </c>
      <c r="S1445" s="2">
        <v>3578.27</v>
      </c>
      <c r="T1445">
        <v>286.26159999999999</v>
      </c>
      <c r="U1445" s="2">
        <v>89.456800000000001</v>
      </c>
      <c r="V1445" s="2">
        <v>3953.9884000000002</v>
      </c>
    </row>
    <row r="1446" spans="9:22" x14ac:dyDescent="0.25">
      <c r="I1446">
        <v>45103</v>
      </c>
      <c r="J1446" t="s">
        <v>91</v>
      </c>
      <c r="K1446" t="s">
        <v>1665</v>
      </c>
      <c r="L1446">
        <v>29140</v>
      </c>
      <c r="M1446">
        <v>13508</v>
      </c>
      <c r="O1446">
        <v>1</v>
      </c>
      <c r="P1446">
        <v>23378</v>
      </c>
      <c r="Q1446">
        <v>23378</v>
      </c>
      <c r="R1446">
        <v>1</v>
      </c>
      <c r="S1446" s="2">
        <v>3578.27</v>
      </c>
      <c r="T1446">
        <v>286.26159999999999</v>
      </c>
      <c r="U1446" s="2">
        <v>89.456800000000001</v>
      </c>
      <c r="V1446" s="2">
        <v>3953.9884000000002</v>
      </c>
    </row>
    <row r="1447" spans="9:22" x14ac:dyDescent="0.25">
      <c r="I1447">
        <v>45104</v>
      </c>
      <c r="J1447" t="s">
        <v>91</v>
      </c>
      <c r="K1447" t="s">
        <v>1666</v>
      </c>
      <c r="L1447">
        <v>29142</v>
      </c>
      <c r="M1447">
        <v>11606</v>
      </c>
      <c r="O1447">
        <v>4</v>
      </c>
      <c r="P1447">
        <v>21476</v>
      </c>
      <c r="Q1447">
        <v>21476</v>
      </c>
      <c r="R1447">
        <v>1</v>
      </c>
      <c r="S1447" s="2">
        <v>3578.27</v>
      </c>
      <c r="T1447">
        <v>286.26159999999999</v>
      </c>
      <c r="U1447" s="2">
        <v>89.456800000000001</v>
      </c>
      <c r="V1447" s="2">
        <v>3953.9884000000002</v>
      </c>
    </row>
    <row r="1448" spans="9:22" x14ac:dyDescent="0.25">
      <c r="I1448">
        <v>45105</v>
      </c>
      <c r="J1448" t="s">
        <v>91</v>
      </c>
      <c r="K1448" t="s">
        <v>1667</v>
      </c>
      <c r="L1448">
        <v>22765</v>
      </c>
      <c r="M1448">
        <v>14960</v>
      </c>
      <c r="O1448">
        <v>6</v>
      </c>
      <c r="P1448">
        <v>24835</v>
      </c>
      <c r="Q1448">
        <v>24835</v>
      </c>
      <c r="R1448">
        <v>1</v>
      </c>
      <c r="S1448" s="2">
        <v>3578.27</v>
      </c>
      <c r="T1448">
        <v>286.26159999999999</v>
      </c>
      <c r="U1448" s="2">
        <v>89.456800000000001</v>
      </c>
      <c r="V1448" s="2">
        <v>3953.9884000000002</v>
      </c>
    </row>
    <row r="1449" spans="9:22" x14ac:dyDescent="0.25">
      <c r="I1449">
        <v>45106</v>
      </c>
      <c r="J1449" t="s">
        <v>91</v>
      </c>
      <c r="K1449" t="s">
        <v>1668</v>
      </c>
      <c r="L1449">
        <v>19987</v>
      </c>
      <c r="M1449">
        <v>11341</v>
      </c>
      <c r="O1449">
        <v>6</v>
      </c>
      <c r="P1449">
        <v>21211</v>
      </c>
      <c r="Q1449">
        <v>21211</v>
      </c>
      <c r="R1449">
        <v>1</v>
      </c>
      <c r="S1449" s="2">
        <v>3374.99</v>
      </c>
      <c r="T1449">
        <v>269.99919999999997</v>
      </c>
      <c r="U1449" s="2">
        <v>84.374799999999993</v>
      </c>
      <c r="V1449" s="2">
        <v>3729.364</v>
      </c>
    </row>
    <row r="1450" spans="9:22" x14ac:dyDescent="0.25">
      <c r="I1450">
        <v>45107</v>
      </c>
      <c r="J1450" t="s">
        <v>91</v>
      </c>
      <c r="K1450" t="s">
        <v>1669</v>
      </c>
      <c r="L1450">
        <v>29275</v>
      </c>
      <c r="M1450">
        <v>11346</v>
      </c>
      <c r="O1450">
        <v>4</v>
      </c>
      <c r="P1450">
        <v>21216</v>
      </c>
      <c r="Q1450">
        <v>21216</v>
      </c>
      <c r="R1450">
        <v>1</v>
      </c>
      <c r="S1450" s="2">
        <v>3578.27</v>
      </c>
      <c r="T1450">
        <v>286.26159999999999</v>
      </c>
      <c r="U1450" s="2">
        <v>89.456800000000001</v>
      </c>
      <c r="V1450" s="2">
        <v>3953.9884000000002</v>
      </c>
    </row>
    <row r="1451" spans="9:22" x14ac:dyDescent="0.25">
      <c r="I1451">
        <v>45108</v>
      </c>
      <c r="J1451" t="s">
        <v>91</v>
      </c>
      <c r="K1451" t="s">
        <v>1670</v>
      </c>
      <c r="L1451">
        <v>22975</v>
      </c>
      <c r="M1451">
        <v>8814</v>
      </c>
      <c r="O1451">
        <v>6</v>
      </c>
      <c r="P1451">
        <v>18667</v>
      </c>
      <c r="Q1451">
        <v>18667</v>
      </c>
      <c r="R1451">
        <v>1</v>
      </c>
      <c r="S1451" s="2">
        <v>3578.27</v>
      </c>
      <c r="T1451">
        <v>286.26159999999999</v>
      </c>
      <c r="U1451" s="2">
        <v>89.456800000000001</v>
      </c>
      <c r="V1451" s="2">
        <v>3953.9884000000002</v>
      </c>
    </row>
    <row r="1452" spans="9:22" x14ac:dyDescent="0.25">
      <c r="I1452">
        <v>45109</v>
      </c>
      <c r="J1452" t="s">
        <v>91</v>
      </c>
      <c r="K1452" t="s">
        <v>1671</v>
      </c>
      <c r="L1452">
        <v>14937</v>
      </c>
      <c r="M1452">
        <v>8530</v>
      </c>
      <c r="O1452">
        <v>10</v>
      </c>
      <c r="P1452">
        <v>18383</v>
      </c>
      <c r="Q1452">
        <v>18383</v>
      </c>
      <c r="R1452">
        <v>1</v>
      </c>
      <c r="S1452" s="2">
        <v>3578.27</v>
      </c>
      <c r="T1452">
        <v>286.26159999999999</v>
      </c>
      <c r="U1452" s="2">
        <v>89.456800000000001</v>
      </c>
      <c r="V1452" s="2">
        <v>3953.9884000000002</v>
      </c>
    </row>
    <row r="1453" spans="9:22" x14ac:dyDescent="0.25">
      <c r="I1453">
        <v>45110</v>
      </c>
      <c r="J1453" t="s">
        <v>91</v>
      </c>
      <c r="K1453" t="s">
        <v>1672</v>
      </c>
      <c r="L1453">
        <v>18710</v>
      </c>
      <c r="M1453">
        <v>16191</v>
      </c>
      <c r="O1453">
        <v>9</v>
      </c>
      <c r="P1453">
        <v>26077</v>
      </c>
      <c r="Q1453">
        <v>26077</v>
      </c>
      <c r="R1453">
        <v>1</v>
      </c>
      <c r="S1453" s="2">
        <v>3578.27</v>
      </c>
      <c r="T1453">
        <v>286.26159999999999</v>
      </c>
      <c r="U1453" s="2">
        <v>89.456800000000001</v>
      </c>
      <c r="V1453" s="2">
        <v>3953.9884000000002</v>
      </c>
    </row>
    <row r="1454" spans="9:22" x14ac:dyDescent="0.25">
      <c r="I1454">
        <v>45111</v>
      </c>
      <c r="J1454" t="s">
        <v>91</v>
      </c>
      <c r="K1454" t="s">
        <v>1673</v>
      </c>
      <c r="L1454">
        <v>25713</v>
      </c>
      <c r="M1454">
        <v>5348</v>
      </c>
      <c r="O1454">
        <v>9</v>
      </c>
      <c r="P1454">
        <v>15183</v>
      </c>
      <c r="Q1454">
        <v>15183</v>
      </c>
      <c r="R1454">
        <v>1</v>
      </c>
      <c r="S1454" s="2">
        <v>699.09820000000002</v>
      </c>
      <c r="T1454">
        <v>55.927900000000001</v>
      </c>
      <c r="U1454" s="2">
        <v>17.477499999999999</v>
      </c>
      <c r="V1454" s="2">
        <v>772.50360000000001</v>
      </c>
    </row>
    <row r="1455" spans="9:22" x14ac:dyDescent="0.25">
      <c r="I1455">
        <v>45112</v>
      </c>
      <c r="J1455" t="s">
        <v>91</v>
      </c>
      <c r="K1455" t="s">
        <v>1674</v>
      </c>
      <c r="L1455">
        <v>20558</v>
      </c>
      <c r="M1455">
        <v>18382</v>
      </c>
      <c r="O1455">
        <v>10</v>
      </c>
      <c r="P1455">
        <v>28273</v>
      </c>
      <c r="Q1455">
        <v>28273</v>
      </c>
      <c r="R1455">
        <v>1</v>
      </c>
      <c r="S1455" s="2">
        <v>699.09820000000002</v>
      </c>
      <c r="T1455">
        <v>55.927900000000001</v>
      </c>
      <c r="U1455" s="2">
        <v>17.477499999999999</v>
      </c>
      <c r="V1455" s="2">
        <v>772.50360000000001</v>
      </c>
    </row>
    <row r="1456" spans="9:22" x14ac:dyDescent="0.25">
      <c r="I1456">
        <v>45113</v>
      </c>
      <c r="J1456" t="s">
        <v>91</v>
      </c>
      <c r="K1456" t="s">
        <v>1675</v>
      </c>
      <c r="L1456">
        <v>29141</v>
      </c>
      <c r="M1456">
        <v>4199</v>
      </c>
      <c r="O1456">
        <v>4</v>
      </c>
      <c r="P1456">
        <v>14034</v>
      </c>
      <c r="Q1456">
        <v>14034</v>
      </c>
      <c r="R1456">
        <v>1</v>
      </c>
      <c r="S1456" s="2">
        <v>3578.27</v>
      </c>
      <c r="T1456">
        <v>286.26159999999999</v>
      </c>
      <c r="U1456" s="2">
        <v>89.456800000000001</v>
      </c>
      <c r="V1456" s="2">
        <v>3953.9884000000002</v>
      </c>
    </row>
    <row r="1457" spans="9:22" x14ac:dyDescent="0.25">
      <c r="I1457">
        <v>45114</v>
      </c>
      <c r="J1457" t="s">
        <v>91</v>
      </c>
      <c r="K1457" t="s">
        <v>1676</v>
      </c>
      <c r="L1457">
        <v>29146</v>
      </c>
      <c r="M1457">
        <v>13069</v>
      </c>
      <c r="O1457">
        <v>1</v>
      </c>
      <c r="P1457">
        <v>22939</v>
      </c>
      <c r="Q1457">
        <v>22939</v>
      </c>
      <c r="R1457">
        <v>1</v>
      </c>
      <c r="S1457" s="2">
        <v>3578.27</v>
      </c>
      <c r="T1457">
        <v>286.26159999999999</v>
      </c>
      <c r="U1457" s="2">
        <v>89.456800000000001</v>
      </c>
      <c r="V1457" s="2">
        <v>3953.9884000000002</v>
      </c>
    </row>
    <row r="1458" spans="9:22" x14ac:dyDescent="0.25">
      <c r="I1458">
        <v>45115</v>
      </c>
      <c r="J1458" t="s">
        <v>91</v>
      </c>
      <c r="K1458" t="s">
        <v>1677</v>
      </c>
      <c r="L1458">
        <v>25984</v>
      </c>
      <c r="M1458">
        <v>9748</v>
      </c>
      <c r="O1458">
        <v>4</v>
      </c>
      <c r="P1458">
        <v>19608</v>
      </c>
      <c r="Q1458">
        <v>19608</v>
      </c>
      <c r="R1458">
        <v>1</v>
      </c>
      <c r="S1458" s="2">
        <v>3374.99</v>
      </c>
      <c r="T1458">
        <v>269.99919999999997</v>
      </c>
      <c r="U1458" s="2">
        <v>84.374799999999993</v>
      </c>
      <c r="V1458" s="2">
        <v>3729.364</v>
      </c>
    </row>
    <row r="1459" spans="9:22" x14ac:dyDescent="0.25">
      <c r="I1459">
        <v>45116</v>
      </c>
      <c r="J1459" t="s">
        <v>91</v>
      </c>
      <c r="K1459" t="s">
        <v>1678</v>
      </c>
      <c r="L1459">
        <v>29204</v>
      </c>
      <c r="M1459">
        <v>5486</v>
      </c>
      <c r="O1459">
        <v>1</v>
      </c>
      <c r="P1459">
        <v>15321</v>
      </c>
      <c r="Q1459">
        <v>15321</v>
      </c>
      <c r="R1459">
        <v>1</v>
      </c>
      <c r="S1459" s="2">
        <v>3578.27</v>
      </c>
      <c r="T1459">
        <v>286.26159999999999</v>
      </c>
      <c r="U1459" s="2">
        <v>89.456800000000001</v>
      </c>
      <c r="V1459" s="2">
        <v>3953.9884000000002</v>
      </c>
    </row>
    <row r="1460" spans="9:22" x14ac:dyDescent="0.25">
      <c r="I1460">
        <v>45117</v>
      </c>
      <c r="J1460" t="s">
        <v>91</v>
      </c>
      <c r="K1460" t="s">
        <v>1679</v>
      </c>
      <c r="L1460">
        <v>14727</v>
      </c>
      <c r="M1460">
        <v>2882</v>
      </c>
      <c r="O1460">
        <v>1</v>
      </c>
      <c r="P1460">
        <v>12711</v>
      </c>
      <c r="Q1460">
        <v>12711</v>
      </c>
      <c r="R1460">
        <v>1</v>
      </c>
      <c r="S1460" s="2">
        <v>699.09820000000002</v>
      </c>
      <c r="T1460">
        <v>55.927900000000001</v>
      </c>
      <c r="U1460" s="2">
        <v>17.477499999999999</v>
      </c>
      <c r="V1460" s="2">
        <v>772.50360000000001</v>
      </c>
    </row>
    <row r="1461" spans="9:22" x14ac:dyDescent="0.25">
      <c r="I1461">
        <v>45118</v>
      </c>
      <c r="J1461" t="s">
        <v>91</v>
      </c>
      <c r="K1461" t="s">
        <v>1680</v>
      </c>
      <c r="L1461">
        <v>18722</v>
      </c>
      <c r="M1461">
        <v>13686</v>
      </c>
      <c r="O1461">
        <v>9</v>
      </c>
      <c r="P1461">
        <v>23556</v>
      </c>
      <c r="Q1461">
        <v>23556</v>
      </c>
      <c r="R1461">
        <v>1</v>
      </c>
      <c r="S1461" s="2">
        <v>3578.27</v>
      </c>
      <c r="T1461">
        <v>286.26159999999999</v>
      </c>
      <c r="U1461" s="2">
        <v>89.456800000000001</v>
      </c>
      <c r="V1461" s="2">
        <v>3953.9884000000002</v>
      </c>
    </row>
    <row r="1462" spans="9:22" x14ac:dyDescent="0.25">
      <c r="I1462">
        <v>45119</v>
      </c>
      <c r="J1462" t="s">
        <v>91</v>
      </c>
      <c r="K1462" t="s">
        <v>1681</v>
      </c>
      <c r="L1462">
        <v>18740</v>
      </c>
      <c r="M1462">
        <v>15881</v>
      </c>
      <c r="O1462">
        <v>9</v>
      </c>
      <c r="P1462">
        <v>25765</v>
      </c>
      <c r="Q1462">
        <v>25765</v>
      </c>
      <c r="R1462">
        <v>1</v>
      </c>
      <c r="S1462" s="2">
        <v>3578.27</v>
      </c>
      <c r="T1462">
        <v>286.26159999999999</v>
      </c>
      <c r="U1462" s="2">
        <v>89.456800000000001</v>
      </c>
      <c r="V1462" s="2">
        <v>3953.9884000000002</v>
      </c>
    </row>
    <row r="1463" spans="9:22" x14ac:dyDescent="0.25">
      <c r="I1463">
        <v>45120</v>
      </c>
      <c r="J1463" t="s">
        <v>91</v>
      </c>
      <c r="K1463" t="s">
        <v>1682</v>
      </c>
      <c r="L1463">
        <v>11751</v>
      </c>
      <c r="M1463">
        <v>18666</v>
      </c>
      <c r="O1463">
        <v>9</v>
      </c>
      <c r="P1463">
        <v>28561</v>
      </c>
      <c r="Q1463">
        <v>28561</v>
      </c>
      <c r="R1463">
        <v>1</v>
      </c>
      <c r="S1463" s="2">
        <v>3399.99</v>
      </c>
      <c r="T1463">
        <v>271.99919999999997</v>
      </c>
      <c r="U1463" s="2">
        <v>84.999799999999993</v>
      </c>
      <c r="V1463" s="2">
        <v>3756.989</v>
      </c>
    </row>
    <row r="1464" spans="9:22" x14ac:dyDescent="0.25">
      <c r="I1464">
        <v>45121</v>
      </c>
      <c r="J1464" t="s">
        <v>91</v>
      </c>
      <c r="K1464" t="s">
        <v>1683</v>
      </c>
      <c r="L1464">
        <v>29169</v>
      </c>
      <c r="M1464">
        <v>18593</v>
      </c>
      <c r="O1464">
        <v>1</v>
      </c>
      <c r="P1464">
        <v>28486</v>
      </c>
      <c r="Q1464">
        <v>28486</v>
      </c>
      <c r="R1464">
        <v>1</v>
      </c>
      <c r="S1464" s="2">
        <v>3578.27</v>
      </c>
      <c r="T1464">
        <v>286.26159999999999</v>
      </c>
      <c r="U1464" s="2">
        <v>89.456800000000001</v>
      </c>
      <c r="V1464" s="2">
        <v>3953.9884000000002</v>
      </c>
    </row>
    <row r="1465" spans="9:22" x14ac:dyDescent="0.25">
      <c r="I1465">
        <v>45122</v>
      </c>
      <c r="J1465" t="s">
        <v>91</v>
      </c>
      <c r="K1465" t="s">
        <v>1684</v>
      </c>
      <c r="L1465">
        <v>29236</v>
      </c>
      <c r="M1465">
        <v>16155</v>
      </c>
      <c r="O1465">
        <v>4</v>
      </c>
      <c r="P1465">
        <v>26041</v>
      </c>
      <c r="Q1465">
        <v>26041</v>
      </c>
      <c r="R1465">
        <v>1</v>
      </c>
      <c r="S1465" s="2">
        <v>3578.27</v>
      </c>
      <c r="T1465">
        <v>286.26159999999999</v>
      </c>
      <c r="U1465" s="2">
        <v>89.456800000000001</v>
      </c>
      <c r="V1465" s="2">
        <v>3953.9884000000002</v>
      </c>
    </row>
    <row r="1466" spans="9:22" x14ac:dyDescent="0.25">
      <c r="I1466">
        <v>45123</v>
      </c>
      <c r="J1466" t="s">
        <v>91</v>
      </c>
      <c r="K1466" t="s">
        <v>1685</v>
      </c>
      <c r="L1466">
        <v>22971</v>
      </c>
      <c r="M1466">
        <v>19884</v>
      </c>
      <c r="O1466">
        <v>6</v>
      </c>
      <c r="P1466">
        <v>29790</v>
      </c>
      <c r="Q1466">
        <v>29790</v>
      </c>
      <c r="R1466">
        <v>1</v>
      </c>
      <c r="S1466" s="2">
        <v>3578.27</v>
      </c>
      <c r="T1466">
        <v>286.26159999999999</v>
      </c>
      <c r="U1466" s="2">
        <v>89.456800000000001</v>
      </c>
      <c r="V1466" s="2">
        <v>3953.9884000000002</v>
      </c>
    </row>
    <row r="1467" spans="9:22" x14ac:dyDescent="0.25">
      <c r="I1467">
        <v>45124</v>
      </c>
      <c r="J1467" t="s">
        <v>91</v>
      </c>
      <c r="K1467" t="s">
        <v>1686</v>
      </c>
      <c r="L1467">
        <v>18725</v>
      </c>
      <c r="M1467">
        <v>15429</v>
      </c>
      <c r="O1467">
        <v>9</v>
      </c>
      <c r="P1467">
        <v>25312</v>
      </c>
      <c r="Q1467">
        <v>25312</v>
      </c>
      <c r="R1467">
        <v>1</v>
      </c>
      <c r="S1467" s="2">
        <v>3578.27</v>
      </c>
      <c r="T1467">
        <v>286.26159999999999</v>
      </c>
      <c r="U1467" s="2">
        <v>89.456800000000001</v>
      </c>
      <c r="V1467" s="2">
        <v>3953.9884000000002</v>
      </c>
    </row>
    <row r="1468" spans="9:22" x14ac:dyDescent="0.25">
      <c r="I1468">
        <v>45125</v>
      </c>
      <c r="J1468" t="s">
        <v>91</v>
      </c>
      <c r="K1468" t="s">
        <v>1687</v>
      </c>
      <c r="L1468">
        <v>18708</v>
      </c>
      <c r="M1468">
        <v>5773</v>
      </c>
      <c r="O1468">
        <v>9</v>
      </c>
      <c r="P1468">
        <v>15608</v>
      </c>
      <c r="Q1468">
        <v>15608</v>
      </c>
      <c r="R1468">
        <v>1</v>
      </c>
      <c r="S1468" s="2">
        <v>3578.27</v>
      </c>
      <c r="T1468">
        <v>286.26159999999999</v>
      </c>
      <c r="U1468" s="2">
        <v>89.456800000000001</v>
      </c>
      <c r="V1468" s="2">
        <v>3953.9884000000002</v>
      </c>
    </row>
    <row r="1469" spans="9:22" x14ac:dyDescent="0.25">
      <c r="I1469">
        <v>45126</v>
      </c>
      <c r="J1469" t="s">
        <v>91</v>
      </c>
      <c r="K1469" t="s">
        <v>1688</v>
      </c>
      <c r="L1469">
        <v>12480</v>
      </c>
      <c r="M1469">
        <v>9831</v>
      </c>
      <c r="O1469">
        <v>7</v>
      </c>
      <c r="P1469">
        <v>19692</v>
      </c>
      <c r="Q1469">
        <v>19692</v>
      </c>
      <c r="R1469">
        <v>1</v>
      </c>
      <c r="S1469" s="2">
        <v>3578.27</v>
      </c>
      <c r="T1469">
        <v>286.26159999999999</v>
      </c>
      <c r="U1469" s="2">
        <v>89.456800000000001</v>
      </c>
      <c r="V1469" s="2">
        <v>3953.9884000000002</v>
      </c>
    </row>
    <row r="1470" spans="9:22" x14ac:dyDescent="0.25">
      <c r="I1470">
        <v>45127</v>
      </c>
      <c r="J1470" t="s">
        <v>91</v>
      </c>
      <c r="K1470" t="s">
        <v>1689</v>
      </c>
      <c r="L1470">
        <v>29158</v>
      </c>
      <c r="M1470">
        <v>3968</v>
      </c>
      <c r="O1470">
        <v>1</v>
      </c>
      <c r="P1470">
        <v>13803</v>
      </c>
      <c r="Q1470">
        <v>13803</v>
      </c>
      <c r="R1470">
        <v>1</v>
      </c>
      <c r="S1470" s="2">
        <v>3578.27</v>
      </c>
      <c r="T1470">
        <v>286.26159999999999</v>
      </c>
      <c r="U1470" s="2">
        <v>89.456800000000001</v>
      </c>
      <c r="V1470" s="2">
        <v>3953.9884000000002</v>
      </c>
    </row>
    <row r="1471" spans="9:22" x14ac:dyDescent="0.25">
      <c r="I1471">
        <v>45128</v>
      </c>
      <c r="J1471" t="s">
        <v>91</v>
      </c>
      <c r="K1471" t="s">
        <v>1690</v>
      </c>
      <c r="L1471">
        <v>18726</v>
      </c>
      <c r="M1471">
        <v>15565</v>
      </c>
      <c r="O1471">
        <v>9</v>
      </c>
      <c r="P1471">
        <v>25449</v>
      </c>
      <c r="Q1471">
        <v>25449</v>
      </c>
      <c r="R1471">
        <v>1</v>
      </c>
      <c r="S1471" s="2">
        <v>3578.27</v>
      </c>
      <c r="T1471">
        <v>286.26159999999999</v>
      </c>
      <c r="U1471" s="2">
        <v>89.456800000000001</v>
      </c>
      <c r="V1471" s="2">
        <v>3953.9884000000002</v>
      </c>
    </row>
    <row r="1472" spans="9:22" x14ac:dyDescent="0.25">
      <c r="I1472">
        <v>45129</v>
      </c>
      <c r="J1472" t="s">
        <v>91</v>
      </c>
      <c r="K1472" t="s">
        <v>1691</v>
      </c>
      <c r="L1472">
        <v>11759</v>
      </c>
      <c r="M1472">
        <v>11437</v>
      </c>
      <c r="O1472">
        <v>9</v>
      </c>
      <c r="P1472">
        <v>21307</v>
      </c>
      <c r="Q1472">
        <v>21307</v>
      </c>
      <c r="R1472">
        <v>1</v>
      </c>
      <c r="S1472" s="2">
        <v>3374.99</v>
      </c>
      <c r="T1472">
        <v>269.99919999999997</v>
      </c>
      <c r="U1472" s="2">
        <v>84.374799999999993</v>
      </c>
      <c r="V1472" s="2">
        <v>3729.364</v>
      </c>
    </row>
    <row r="1473" spans="9:22" x14ac:dyDescent="0.25">
      <c r="I1473">
        <v>45130</v>
      </c>
      <c r="J1473" t="s">
        <v>91</v>
      </c>
      <c r="K1473" t="s">
        <v>1692</v>
      </c>
      <c r="L1473">
        <v>14975</v>
      </c>
      <c r="M1473">
        <v>3700</v>
      </c>
      <c r="O1473">
        <v>10</v>
      </c>
      <c r="P1473">
        <v>13535</v>
      </c>
      <c r="Q1473">
        <v>13535</v>
      </c>
      <c r="R1473">
        <v>1</v>
      </c>
      <c r="S1473" s="2">
        <v>3578.27</v>
      </c>
      <c r="T1473">
        <v>286.26159999999999</v>
      </c>
      <c r="U1473" s="2">
        <v>89.456800000000001</v>
      </c>
      <c r="V1473" s="2">
        <v>3953.9884000000002</v>
      </c>
    </row>
    <row r="1474" spans="9:22" x14ac:dyDescent="0.25">
      <c r="I1474">
        <v>45131</v>
      </c>
      <c r="J1474" t="s">
        <v>91</v>
      </c>
      <c r="K1474" t="s">
        <v>1693</v>
      </c>
      <c r="L1474">
        <v>25979</v>
      </c>
      <c r="M1474">
        <v>3338</v>
      </c>
      <c r="O1474">
        <v>1</v>
      </c>
      <c r="P1474">
        <v>13173</v>
      </c>
      <c r="Q1474">
        <v>13173</v>
      </c>
      <c r="R1474">
        <v>1</v>
      </c>
      <c r="S1474" s="2">
        <v>3399.99</v>
      </c>
      <c r="T1474">
        <v>271.99919999999997</v>
      </c>
      <c r="U1474" s="2">
        <v>84.999799999999993</v>
      </c>
      <c r="V1474" s="2">
        <v>3756.989</v>
      </c>
    </row>
    <row r="1475" spans="9:22" x14ac:dyDescent="0.25">
      <c r="I1475">
        <v>45132</v>
      </c>
      <c r="J1475" t="s">
        <v>91</v>
      </c>
      <c r="K1475" t="s">
        <v>1694</v>
      </c>
      <c r="L1475">
        <v>25985</v>
      </c>
      <c r="M1475">
        <v>17266</v>
      </c>
      <c r="O1475">
        <v>4</v>
      </c>
      <c r="P1475">
        <v>27153</v>
      </c>
      <c r="Q1475">
        <v>27153</v>
      </c>
      <c r="R1475">
        <v>1</v>
      </c>
      <c r="S1475" s="2">
        <v>3374.99</v>
      </c>
      <c r="T1475">
        <v>269.99919999999997</v>
      </c>
      <c r="U1475" s="2">
        <v>84.374799999999993</v>
      </c>
      <c r="V1475" s="2">
        <v>3729.364</v>
      </c>
    </row>
    <row r="1476" spans="9:22" x14ac:dyDescent="0.25">
      <c r="I1476">
        <v>45133</v>
      </c>
      <c r="J1476" t="s">
        <v>91</v>
      </c>
      <c r="K1476" t="s">
        <v>1695</v>
      </c>
      <c r="L1476">
        <v>29163</v>
      </c>
      <c r="M1476">
        <v>14275</v>
      </c>
      <c r="O1476">
        <v>1</v>
      </c>
      <c r="P1476">
        <v>24145</v>
      </c>
      <c r="Q1476">
        <v>24145</v>
      </c>
      <c r="R1476">
        <v>1</v>
      </c>
      <c r="S1476" s="2">
        <v>3578.27</v>
      </c>
      <c r="T1476">
        <v>286.26159999999999</v>
      </c>
      <c r="U1476" s="2">
        <v>89.456800000000001</v>
      </c>
      <c r="V1476" s="2">
        <v>3953.9884000000002</v>
      </c>
    </row>
    <row r="1477" spans="9:22" x14ac:dyDescent="0.25">
      <c r="I1477">
        <v>45134</v>
      </c>
      <c r="J1477" t="s">
        <v>91</v>
      </c>
      <c r="K1477" t="s">
        <v>1696</v>
      </c>
      <c r="L1477">
        <v>22895</v>
      </c>
      <c r="M1477">
        <v>4263</v>
      </c>
      <c r="O1477">
        <v>6</v>
      </c>
      <c r="P1477">
        <v>14098</v>
      </c>
      <c r="Q1477">
        <v>14098</v>
      </c>
      <c r="R1477">
        <v>1</v>
      </c>
      <c r="S1477" s="2">
        <v>3578.27</v>
      </c>
      <c r="T1477">
        <v>286.26159999999999</v>
      </c>
      <c r="U1477" s="2">
        <v>89.456800000000001</v>
      </c>
      <c r="V1477" s="2">
        <v>3953.9884000000002</v>
      </c>
    </row>
    <row r="1478" spans="9:22" x14ac:dyDescent="0.25">
      <c r="I1478">
        <v>45135</v>
      </c>
      <c r="J1478" t="s">
        <v>91</v>
      </c>
      <c r="K1478" t="s">
        <v>1697</v>
      </c>
      <c r="L1478">
        <v>29264</v>
      </c>
      <c r="M1478">
        <v>7156</v>
      </c>
      <c r="O1478">
        <v>4</v>
      </c>
      <c r="P1478">
        <v>17002</v>
      </c>
      <c r="Q1478">
        <v>17002</v>
      </c>
      <c r="R1478">
        <v>1</v>
      </c>
      <c r="S1478" s="2">
        <v>3578.27</v>
      </c>
      <c r="T1478">
        <v>286.26159999999999</v>
      </c>
      <c r="U1478" s="2">
        <v>89.456800000000001</v>
      </c>
      <c r="V1478" s="2">
        <v>3953.9884000000002</v>
      </c>
    </row>
    <row r="1479" spans="9:22" x14ac:dyDescent="0.25">
      <c r="I1479">
        <v>45136</v>
      </c>
      <c r="J1479" t="s">
        <v>91</v>
      </c>
      <c r="K1479" t="s">
        <v>1698</v>
      </c>
      <c r="L1479">
        <v>19084</v>
      </c>
      <c r="M1479">
        <v>11534</v>
      </c>
      <c r="O1479">
        <v>9</v>
      </c>
      <c r="P1479">
        <v>21404</v>
      </c>
      <c r="Q1479">
        <v>21404</v>
      </c>
      <c r="R1479">
        <v>1</v>
      </c>
      <c r="S1479" s="2">
        <v>3578.27</v>
      </c>
      <c r="T1479">
        <v>286.26159999999999</v>
      </c>
      <c r="U1479" s="2">
        <v>89.456800000000001</v>
      </c>
      <c r="V1479" s="2">
        <v>3953.9884000000002</v>
      </c>
    </row>
    <row r="1480" spans="9:22" x14ac:dyDescent="0.25">
      <c r="I1480">
        <v>45137</v>
      </c>
      <c r="J1480" t="s">
        <v>91</v>
      </c>
      <c r="K1480" t="s">
        <v>1699</v>
      </c>
      <c r="L1480">
        <v>18735</v>
      </c>
      <c r="M1480">
        <v>5332</v>
      </c>
      <c r="O1480">
        <v>9</v>
      </c>
      <c r="P1480">
        <v>15167</v>
      </c>
      <c r="Q1480">
        <v>15167</v>
      </c>
      <c r="R1480">
        <v>1</v>
      </c>
      <c r="S1480" s="2">
        <v>3578.27</v>
      </c>
      <c r="T1480">
        <v>286.26159999999999</v>
      </c>
      <c r="U1480" s="2">
        <v>89.456800000000001</v>
      </c>
      <c r="V1480" s="2">
        <v>3953.9884000000002</v>
      </c>
    </row>
    <row r="1481" spans="9:22" x14ac:dyDescent="0.25">
      <c r="I1481">
        <v>45138</v>
      </c>
      <c r="J1481" t="s">
        <v>91</v>
      </c>
      <c r="K1481" t="s">
        <v>1700</v>
      </c>
      <c r="L1481">
        <v>11452</v>
      </c>
      <c r="M1481">
        <v>17927</v>
      </c>
      <c r="O1481">
        <v>9</v>
      </c>
      <c r="P1481">
        <v>27815</v>
      </c>
      <c r="Q1481">
        <v>27815</v>
      </c>
      <c r="R1481">
        <v>1</v>
      </c>
      <c r="S1481" s="2">
        <v>3374.99</v>
      </c>
      <c r="T1481">
        <v>269.99919999999997</v>
      </c>
      <c r="U1481" s="2">
        <v>84.374799999999993</v>
      </c>
      <c r="V1481" s="2">
        <v>3729.364</v>
      </c>
    </row>
    <row r="1482" spans="9:22" x14ac:dyDescent="0.25">
      <c r="I1482">
        <v>45139</v>
      </c>
      <c r="J1482" t="s">
        <v>91</v>
      </c>
      <c r="K1482" t="s">
        <v>1701</v>
      </c>
      <c r="L1482">
        <v>12468</v>
      </c>
      <c r="M1482">
        <v>8341</v>
      </c>
      <c r="O1482">
        <v>7</v>
      </c>
      <c r="P1482">
        <v>18194</v>
      </c>
      <c r="Q1482">
        <v>18194</v>
      </c>
      <c r="R1482">
        <v>1</v>
      </c>
      <c r="S1482" s="2">
        <v>3578.27</v>
      </c>
      <c r="T1482">
        <v>286.26159999999999</v>
      </c>
      <c r="U1482" s="2">
        <v>89.456800000000001</v>
      </c>
      <c r="V1482" s="2">
        <v>3953.9884000000002</v>
      </c>
    </row>
    <row r="1483" spans="9:22" x14ac:dyDescent="0.25">
      <c r="I1483">
        <v>45140</v>
      </c>
      <c r="J1483" t="s">
        <v>91</v>
      </c>
      <c r="K1483" t="s">
        <v>1702</v>
      </c>
      <c r="L1483">
        <v>12485</v>
      </c>
      <c r="M1483">
        <v>18189</v>
      </c>
      <c r="O1483">
        <v>7</v>
      </c>
      <c r="P1483">
        <v>28080</v>
      </c>
      <c r="Q1483">
        <v>28080</v>
      </c>
      <c r="R1483">
        <v>1</v>
      </c>
      <c r="S1483" s="2">
        <v>3578.27</v>
      </c>
      <c r="T1483">
        <v>286.26159999999999</v>
      </c>
      <c r="U1483" s="2">
        <v>89.456800000000001</v>
      </c>
      <c r="V1483" s="2">
        <v>3953.9884000000002</v>
      </c>
    </row>
    <row r="1484" spans="9:22" x14ac:dyDescent="0.25">
      <c r="I1484">
        <v>45141</v>
      </c>
      <c r="J1484" t="s">
        <v>91</v>
      </c>
      <c r="K1484" t="s">
        <v>1703</v>
      </c>
      <c r="L1484">
        <v>29222</v>
      </c>
      <c r="M1484">
        <v>15117</v>
      </c>
      <c r="O1484">
        <v>4</v>
      </c>
      <c r="P1484">
        <v>24994</v>
      </c>
      <c r="Q1484">
        <v>24994</v>
      </c>
      <c r="R1484">
        <v>1</v>
      </c>
      <c r="S1484" s="2">
        <v>3578.27</v>
      </c>
      <c r="T1484">
        <v>286.26159999999999</v>
      </c>
      <c r="U1484" s="2">
        <v>89.456800000000001</v>
      </c>
      <c r="V1484" s="2">
        <v>3953.9884000000002</v>
      </c>
    </row>
    <row r="1485" spans="9:22" x14ac:dyDescent="0.25">
      <c r="I1485">
        <v>45142</v>
      </c>
      <c r="J1485" t="s">
        <v>91</v>
      </c>
      <c r="K1485" t="s">
        <v>1704</v>
      </c>
      <c r="L1485">
        <v>22901</v>
      </c>
      <c r="M1485">
        <v>2111</v>
      </c>
      <c r="O1485">
        <v>6</v>
      </c>
      <c r="P1485">
        <v>11931</v>
      </c>
      <c r="Q1485">
        <v>11931</v>
      </c>
      <c r="R1485">
        <v>1</v>
      </c>
      <c r="S1485" s="2">
        <v>3578.27</v>
      </c>
      <c r="T1485">
        <v>286.26159999999999</v>
      </c>
      <c r="U1485" s="2">
        <v>89.456800000000001</v>
      </c>
      <c r="V1485" s="2">
        <v>3953.9884000000002</v>
      </c>
    </row>
    <row r="1486" spans="9:22" x14ac:dyDescent="0.25">
      <c r="I1486">
        <v>45143</v>
      </c>
      <c r="J1486" t="s">
        <v>91</v>
      </c>
      <c r="K1486" t="s">
        <v>1705</v>
      </c>
      <c r="L1486">
        <v>29278</v>
      </c>
      <c r="M1486">
        <v>9381</v>
      </c>
      <c r="O1486">
        <v>4</v>
      </c>
      <c r="P1486">
        <v>19240</v>
      </c>
      <c r="Q1486">
        <v>19240</v>
      </c>
      <c r="R1486">
        <v>1</v>
      </c>
      <c r="S1486" s="2">
        <v>3578.27</v>
      </c>
      <c r="T1486">
        <v>286.26159999999999</v>
      </c>
      <c r="U1486" s="2">
        <v>89.456800000000001</v>
      </c>
      <c r="V1486" s="2">
        <v>3953.9884000000002</v>
      </c>
    </row>
    <row r="1487" spans="9:22" x14ac:dyDescent="0.25">
      <c r="I1487">
        <v>45144</v>
      </c>
      <c r="J1487" t="s">
        <v>91</v>
      </c>
      <c r="K1487" t="s">
        <v>1706</v>
      </c>
      <c r="L1487">
        <v>19093</v>
      </c>
      <c r="M1487">
        <v>19222</v>
      </c>
      <c r="O1487">
        <v>9</v>
      </c>
      <c r="P1487">
        <v>29123</v>
      </c>
      <c r="Q1487">
        <v>29123</v>
      </c>
      <c r="R1487">
        <v>1</v>
      </c>
      <c r="S1487" s="2">
        <v>3578.27</v>
      </c>
      <c r="T1487">
        <v>286.26159999999999</v>
      </c>
      <c r="U1487" s="2">
        <v>89.456800000000001</v>
      </c>
      <c r="V1487" s="2">
        <v>3953.9884000000002</v>
      </c>
    </row>
    <row r="1488" spans="9:22" x14ac:dyDescent="0.25">
      <c r="I1488">
        <v>45145</v>
      </c>
      <c r="J1488" t="s">
        <v>91</v>
      </c>
      <c r="K1488" t="s">
        <v>1707</v>
      </c>
      <c r="L1488">
        <v>18716</v>
      </c>
      <c r="M1488">
        <v>3565</v>
      </c>
      <c r="O1488">
        <v>9</v>
      </c>
      <c r="P1488">
        <v>13400</v>
      </c>
      <c r="Q1488">
        <v>13400</v>
      </c>
      <c r="R1488">
        <v>1</v>
      </c>
      <c r="S1488" s="2">
        <v>3578.27</v>
      </c>
      <c r="T1488">
        <v>286.26159999999999</v>
      </c>
      <c r="U1488" s="2">
        <v>89.456800000000001</v>
      </c>
      <c r="V1488" s="2">
        <v>3953.9884000000002</v>
      </c>
    </row>
    <row r="1489" spans="9:22" x14ac:dyDescent="0.25">
      <c r="I1489">
        <v>45146</v>
      </c>
      <c r="J1489" t="s">
        <v>91</v>
      </c>
      <c r="K1489" t="s">
        <v>1708</v>
      </c>
      <c r="L1489">
        <v>14950</v>
      </c>
      <c r="M1489">
        <v>9645</v>
      </c>
      <c r="O1489">
        <v>10</v>
      </c>
      <c r="P1489">
        <v>19504</v>
      </c>
      <c r="Q1489">
        <v>19504</v>
      </c>
      <c r="R1489">
        <v>1</v>
      </c>
      <c r="S1489" s="2">
        <v>3578.27</v>
      </c>
      <c r="T1489">
        <v>286.26159999999999</v>
      </c>
      <c r="U1489" s="2">
        <v>89.456800000000001</v>
      </c>
      <c r="V1489" s="2">
        <v>3953.9884000000002</v>
      </c>
    </row>
    <row r="1490" spans="9:22" x14ac:dyDescent="0.25">
      <c r="I1490">
        <v>45147</v>
      </c>
      <c r="J1490" t="s">
        <v>91</v>
      </c>
      <c r="K1490" t="s">
        <v>1709</v>
      </c>
      <c r="L1490">
        <v>29166</v>
      </c>
      <c r="M1490">
        <v>11565</v>
      </c>
      <c r="O1490">
        <v>4</v>
      </c>
      <c r="P1490">
        <v>21435</v>
      </c>
      <c r="Q1490">
        <v>21435</v>
      </c>
      <c r="R1490">
        <v>1</v>
      </c>
      <c r="S1490" s="2">
        <v>3578.27</v>
      </c>
      <c r="T1490">
        <v>286.26159999999999</v>
      </c>
      <c r="U1490" s="2">
        <v>89.456800000000001</v>
      </c>
      <c r="V1490" s="2">
        <v>3953.9884000000002</v>
      </c>
    </row>
    <row r="1491" spans="9:22" x14ac:dyDescent="0.25">
      <c r="I1491">
        <v>45148</v>
      </c>
      <c r="J1491" t="s">
        <v>91</v>
      </c>
      <c r="K1491" t="s">
        <v>1710</v>
      </c>
      <c r="L1491">
        <v>14656</v>
      </c>
      <c r="M1491">
        <v>3136</v>
      </c>
      <c r="O1491">
        <v>1</v>
      </c>
      <c r="P1491">
        <v>12968</v>
      </c>
      <c r="Q1491">
        <v>12968</v>
      </c>
      <c r="R1491">
        <v>1</v>
      </c>
      <c r="S1491" s="2">
        <v>699.09820000000002</v>
      </c>
      <c r="T1491">
        <v>55.927900000000001</v>
      </c>
      <c r="U1491" s="2">
        <v>17.477499999999999</v>
      </c>
      <c r="V1491" s="2">
        <v>772.50360000000001</v>
      </c>
    </row>
    <row r="1492" spans="9:22" x14ac:dyDescent="0.25">
      <c r="I1492">
        <v>45149</v>
      </c>
      <c r="J1492" t="s">
        <v>91</v>
      </c>
      <c r="K1492" t="s">
        <v>1711</v>
      </c>
      <c r="L1492">
        <v>14941</v>
      </c>
      <c r="M1492">
        <v>18752</v>
      </c>
      <c r="O1492">
        <v>10</v>
      </c>
      <c r="P1492">
        <v>28648</v>
      </c>
      <c r="Q1492">
        <v>28648</v>
      </c>
      <c r="R1492">
        <v>1</v>
      </c>
      <c r="S1492" s="2">
        <v>3578.27</v>
      </c>
      <c r="T1492">
        <v>286.26159999999999</v>
      </c>
      <c r="U1492" s="2">
        <v>89.456800000000001</v>
      </c>
      <c r="V1492" s="2">
        <v>3953.9884000000002</v>
      </c>
    </row>
    <row r="1493" spans="9:22" x14ac:dyDescent="0.25">
      <c r="I1493">
        <v>45150</v>
      </c>
      <c r="J1493" t="s">
        <v>91</v>
      </c>
      <c r="K1493" t="s">
        <v>1712</v>
      </c>
      <c r="L1493">
        <v>25980</v>
      </c>
      <c r="M1493">
        <v>10233</v>
      </c>
      <c r="O1493">
        <v>1</v>
      </c>
      <c r="P1493">
        <v>20098</v>
      </c>
      <c r="Q1493">
        <v>20098</v>
      </c>
      <c r="R1493">
        <v>1</v>
      </c>
      <c r="S1493" s="2">
        <v>3399.99</v>
      </c>
      <c r="T1493">
        <v>271.99919999999997</v>
      </c>
      <c r="U1493" s="2">
        <v>84.999799999999993</v>
      </c>
      <c r="V1493" s="2">
        <v>3756.989</v>
      </c>
    </row>
    <row r="1494" spans="9:22" x14ac:dyDescent="0.25">
      <c r="I1494">
        <v>45151</v>
      </c>
      <c r="J1494" t="s">
        <v>91</v>
      </c>
      <c r="K1494" t="s">
        <v>1713</v>
      </c>
      <c r="L1494">
        <v>29202</v>
      </c>
      <c r="M1494">
        <v>16092</v>
      </c>
      <c r="O1494">
        <v>1</v>
      </c>
      <c r="P1494">
        <v>25978</v>
      </c>
      <c r="Q1494">
        <v>25978</v>
      </c>
      <c r="R1494">
        <v>1</v>
      </c>
      <c r="S1494" s="2">
        <v>3578.27</v>
      </c>
      <c r="T1494">
        <v>286.26159999999999</v>
      </c>
      <c r="U1494" s="2">
        <v>89.456800000000001</v>
      </c>
      <c r="V1494" s="2">
        <v>3953.9884000000002</v>
      </c>
    </row>
    <row r="1495" spans="9:22" x14ac:dyDescent="0.25">
      <c r="I1495">
        <v>45152</v>
      </c>
      <c r="J1495" t="s">
        <v>91</v>
      </c>
      <c r="K1495" t="s">
        <v>1714</v>
      </c>
      <c r="L1495">
        <v>29276</v>
      </c>
      <c r="M1495">
        <v>2089</v>
      </c>
      <c r="O1495">
        <v>1</v>
      </c>
      <c r="P1495">
        <v>11909</v>
      </c>
      <c r="Q1495">
        <v>11909</v>
      </c>
      <c r="R1495">
        <v>1</v>
      </c>
      <c r="S1495" s="2">
        <v>3578.27</v>
      </c>
      <c r="T1495">
        <v>286.26159999999999</v>
      </c>
      <c r="U1495" s="2">
        <v>89.456800000000001</v>
      </c>
      <c r="V1495" s="2">
        <v>3953.9884000000002</v>
      </c>
    </row>
    <row r="1496" spans="9:22" x14ac:dyDescent="0.25">
      <c r="I1496">
        <v>45153</v>
      </c>
      <c r="J1496" t="s">
        <v>91</v>
      </c>
      <c r="K1496" t="s">
        <v>1715</v>
      </c>
      <c r="L1496">
        <v>19089</v>
      </c>
      <c r="M1496">
        <v>6851</v>
      </c>
      <c r="O1496">
        <v>9</v>
      </c>
      <c r="P1496">
        <v>16694</v>
      </c>
      <c r="Q1496">
        <v>16694</v>
      </c>
      <c r="R1496">
        <v>1</v>
      </c>
      <c r="S1496" s="2">
        <v>3578.27</v>
      </c>
      <c r="T1496">
        <v>286.26159999999999</v>
      </c>
      <c r="U1496" s="2">
        <v>89.456800000000001</v>
      </c>
      <c r="V1496" s="2">
        <v>3953.9884000000002</v>
      </c>
    </row>
    <row r="1497" spans="9:22" x14ac:dyDescent="0.25">
      <c r="I1497">
        <v>45154</v>
      </c>
      <c r="J1497" t="s">
        <v>91</v>
      </c>
      <c r="K1497" t="s">
        <v>1716</v>
      </c>
      <c r="L1497">
        <v>18767</v>
      </c>
      <c r="M1497">
        <v>18227</v>
      </c>
      <c r="O1497">
        <v>9</v>
      </c>
      <c r="P1497">
        <v>28118</v>
      </c>
      <c r="Q1497">
        <v>28118</v>
      </c>
      <c r="R1497">
        <v>1</v>
      </c>
      <c r="S1497" s="2">
        <v>3578.27</v>
      </c>
      <c r="T1497">
        <v>286.26159999999999</v>
      </c>
      <c r="U1497" s="2">
        <v>89.456800000000001</v>
      </c>
      <c r="V1497" s="2">
        <v>3953.9884000000002</v>
      </c>
    </row>
    <row r="1498" spans="9:22" x14ac:dyDescent="0.25">
      <c r="I1498">
        <v>45155</v>
      </c>
      <c r="J1498" t="s">
        <v>91</v>
      </c>
      <c r="K1498" t="s">
        <v>1717</v>
      </c>
      <c r="L1498">
        <v>18900</v>
      </c>
      <c r="M1498">
        <v>13731</v>
      </c>
      <c r="O1498">
        <v>9</v>
      </c>
      <c r="P1498">
        <v>23601</v>
      </c>
      <c r="Q1498">
        <v>23601</v>
      </c>
      <c r="R1498">
        <v>1</v>
      </c>
      <c r="S1498" s="2">
        <v>3578.27</v>
      </c>
      <c r="T1498">
        <v>286.26159999999999</v>
      </c>
      <c r="U1498" s="2">
        <v>89.456800000000001</v>
      </c>
      <c r="V1498" s="2">
        <v>3953.9884000000002</v>
      </c>
    </row>
    <row r="1499" spans="9:22" x14ac:dyDescent="0.25">
      <c r="I1499">
        <v>45156</v>
      </c>
      <c r="J1499" t="s">
        <v>91</v>
      </c>
      <c r="K1499" t="s">
        <v>1718</v>
      </c>
      <c r="L1499">
        <v>11465</v>
      </c>
      <c r="M1499">
        <v>12284</v>
      </c>
      <c r="O1499">
        <v>9</v>
      </c>
      <c r="P1499">
        <v>22154</v>
      </c>
      <c r="Q1499">
        <v>22154</v>
      </c>
      <c r="R1499">
        <v>1</v>
      </c>
      <c r="S1499" s="2">
        <v>3399.99</v>
      </c>
      <c r="T1499">
        <v>271.99919999999997</v>
      </c>
      <c r="U1499" s="2">
        <v>84.999799999999993</v>
      </c>
      <c r="V1499" s="2">
        <v>3756.989</v>
      </c>
    </row>
    <row r="1500" spans="9:22" x14ac:dyDescent="0.25">
      <c r="I1500">
        <v>45157</v>
      </c>
      <c r="J1500" t="s">
        <v>91</v>
      </c>
      <c r="K1500" t="s">
        <v>1719</v>
      </c>
      <c r="L1500">
        <v>11750</v>
      </c>
      <c r="M1500">
        <v>15566</v>
      </c>
      <c r="O1500">
        <v>9</v>
      </c>
      <c r="P1500">
        <v>25450</v>
      </c>
      <c r="Q1500">
        <v>25450</v>
      </c>
      <c r="R1500">
        <v>1</v>
      </c>
      <c r="S1500" s="2">
        <v>3399.99</v>
      </c>
      <c r="T1500">
        <v>271.99919999999997</v>
      </c>
      <c r="U1500" s="2">
        <v>84.999799999999993</v>
      </c>
      <c r="V1500" s="2">
        <v>3756.989</v>
      </c>
    </row>
    <row r="1501" spans="9:22" x14ac:dyDescent="0.25">
      <c r="I1501">
        <v>45158</v>
      </c>
      <c r="J1501" t="s">
        <v>91</v>
      </c>
      <c r="K1501" t="s">
        <v>1720</v>
      </c>
      <c r="L1501">
        <v>28419</v>
      </c>
      <c r="M1501">
        <v>5410</v>
      </c>
      <c r="O1501">
        <v>7</v>
      </c>
      <c r="P1501">
        <v>15245</v>
      </c>
      <c r="Q1501">
        <v>15245</v>
      </c>
      <c r="R1501">
        <v>1</v>
      </c>
      <c r="S1501" s="2">
        <v>3399.99</v>
      </c>
      <c r="T1501">
        <v>271.99919999999997</v>
      </c>
      <c r="U1501" s="2">
        <v>84.999799999999993</v>
      </c>
      <c r="V1501" s="2">
        <v>3756.989</v>
      </c>
    </row>
    <row r="1502" spans="9:22" x14ac:dyDescent="0.25">
      <c r="I1502">
        <v>45159</v>
      </c>
      <c r="J1502" t="s">
        <v>91</v>
      </c>
      <c r="K1502" t="s">
        <v>1721</v>
      </c>
      <c r="L1502">
        <v>11400</v>
      </c>
      <c r="M1502">
        <v>7778</v>
      </c>
      <c r="O1502">
        <v>10</v>
      </c>
      <c r="P1502">
        <v>17631</v>
      </c>
      <c r="Q1502">
        <v>17631</v>
      </c>
      <c r="R1502">
        <v>1</v>
      </c>
      <c r="S1502" s="2">
        <v>3374.99</v>
      </c>
      <c r="T1502">
        <v>269.99919999999997</v>
      </c>
      <c r="U1502" s="2">
        <v>84.374799999999993</v>
      </c>
      <c r="V1502" s="2">
        <v>3729.364</v>
      </c>
    </row>
    <row r="1503" spans="9:22" x14ac:dyDescent="0.25">
      <c r="I1503">
        <v>45160</v>
      </c>
      <c r="J1503" t="s">
        <v>91</v>
      </c>
      <c r="K1503" t="s">
        <v>1722</v>
      </c>
      <c r="L1503">
        <v>14984</v>
      </c>
      <c r="M1503">
        <v>6845</v>
      </c>
      <c r="O1503">
        <v>10</v>
      </c>
      <c r="P1503">
        <v>16688</v>
      </c>
      <c r="Q1503">
        <v>16688</v>
      </c>
      <c r="R1503">
        <v>1</v>
      </c>
      <c r="S1503" s="2">
        <v>3578.27</v>
      </c>
      <c r="T1503">
        <v>286.26159999999999</v>
      </c>
      <c r="U1503" s="2">
        <v>89.456800000000001</v>
      </c>
      <c r="V1503" s="2">
        <v>3953.9884000000002</v>
      </c>
    </row>
    <row r="1504" spans="9:22" x14ac:dyDescent="0.25">
      <c r="I1504">
        <v>45161</v>
      </c>
      <c r="J1504" t="s">
        <v>91</v>
      </c>
      <c r="K1504" t="s">
        <v>1723</v>
      </c>
      <c r="L1504">
        <v>25978</v>
      </c>
      <c r="M1504">
        <v>9243</v>
      </c>
      <c r="O1504">
        <v>4</v>
      </c>
      <c r="P1504">
        <v>19099</v>
      </c>
      <c r="Q1504">
        <v>19099</v>
      </c>
      <c r="R1504">
        <v>1</v>
      </c>
      <c r="S1504" s="2">
        <v>3374.99</v>
      </c>
      <c r="T1504">
        <v>269.99919999999997</v>
      </c>
      <c r="U1504" s="2">
        <v>84.374799999999993</v>
      </c>
      <c r="V1504" s="2">
        <v>3729.364</v>
      </c>
    </row>
    <row r="1505" spans="9:22" x14ac:dyDescent="0.25">
      <c r="I1505">
        <v>45162</v>
      </c>
      <c r="J1505" t="s">
        <v>91</v>
      </c>
      <c r="K1505" t="s">
        <v>1724</v>
      </c>
      <c r="L1505">
        <v>18721</v>
      </c>
      <c r="M1505">
        <v>1922</v>
      </c>
      <c r="O1505">
        <v>9</v>
      </c>
      <c r="P1505">
        <v>11742</v>
      </c>
      <c r="Q1505">
        <v>11742</v>
      </c>
      <c r="R1505">
        <v>1</v>
      </c>
      <c r="S1505" s="2">
        <v>3578.27</v>
      </c>
      <c r="T1505">
        <v>286.26159999999999</v>
      </c>
      <c r="U1505" s="2">
        <v>89.456800000000001</v>
      </c>
      <c r="V1505" s="2">
        <v>3953.9884000000002</v>
      </c>
    </row>
    <row r="1506" spans="9:22" x14ac:dyDescent="0.25">
      <c r="I1506">
        <v>45163</v>
      </c>
      <c r="J1506" t="s">
        <v>91</v>
      </c>
      <c r="K1506" t="s">
        <v>1725</v>
      </c>
      <c r="L1506">
        <v>25714</v>
      </c>
      <c r="M1506">
        <v>9431</v>
      </c>
      <c r="O1506">
        <v>9</v>
      </c>
      <c r="P1506">
        <v>19290</v>
      </c>
      <c r="Q1506">
        <v>19290</v>
      </c>
      <c r="R1506">
        <v>1</v>
      </c>
      <c r="S1506" s="2">
        <v>699.09820000000002</v>
      </c>
      <c r="T1506">
        <v>55.927900000000001</v>
      </c>
      <c r="U1506" s="2">
        <v>17.477499999999999</v>
      </c>
      <c r="V1506" s="2">
        <v>772.50360000000001</v>
      </c>
    </row>
    <row r="1507" spans="9:22" x14ac:dyDescent="0.25">
      <c r="I1507">
        <v>45164</v>
      </c>
      <c r="J1507" t="s">
        <v>91</v>
      </c>
      <c r="K1507" t="s">
        <v>1726</v>
      </c>
      <c r="L1507">
        <v>11453</v>
      </c>
      <c r="M1507">
        <v>3228</v>
      </c>
      <c r="O1507">
        <v>9</v>
      </c>
      <c r="P1507">
        <v>13061</v>
      </c>
      <c r="Q1507">
        <v>13061</v>
      </c>
      <c r="R1507">
        <v>1</v>
      </c>
      <c r="S1507" s="2">
        <v>3374.99</v>
      </c>
      <c r="T1507">
        <v>269.99919999999997</v>
      </c>
      <c r="U1507" s="2">
        <v>84.374799999999993</v>
      </c>
      <c r="V1507" s="2">
        <v>3729.364</v>
      </c>
    </row>
    <row r="1508" spans="9:22" x14ac:dyDescent="0.25">
      <c r="I1508">
        <v>45165</v>
      </c>
      <c r="J1508" t="s">
        <v>91</v>
      </c>
      <c r="K1508" t="s">
        <v>1727</v>
      </c>
      <c r="L1508">
        <v>22881</v>
      </c>
      <c r="M1508">
        <v>2978</v>
      </c>
      <c r="O1508">
        <v>6</v>
      </c>
      <c r="P1508">
        <v>12808</v>
      </c>
      <c r="Q1508">
        <v>12808</v>
      </c>
      <c r="R1508">
        <v>1</v>
      </c>
      <c r="S1508" s="2">
        <v>3578.27</v>
      </c>
      <c r="T1508">
        <v>286.26159999999999</v>
      </c>
      <c r="U1508" s="2">
        <v>89.456800000000001</v>
      </c>
      <c r="V1508" s="2">
        <v>3953.9884000000002</v>
      </c>
    </row>
    <row r="1509" spans="9:22" x14ac:dyDescent="0.25">
      <c r="I1509">
        <v>45166</v>
      </c>
      <c r="J1509" t="s">
        <v>91</v>
      </c>
      <c r="K1509" t="s">
        <v>1728</v>
      </c>
      <c r="L1509">
        <v>19083</v>
      </c>
      <c r="M1509">
        <v>14423</v>
      </c>
      <c r="O1509">
        <v>9</v>
      </c>
      <c r="P1509">
        <v>24293</v>
      </c>
      <c r="Q1509">
        <v>24293</v>
      </c>
      <c r="R1509">
        <v>1</v>
      </c>
      <c r="S1509" s="2">
        <v>3578.27</v>
      </c>
      <c r="T1509">
        <v>286.26159999999999</v>
      </c>
      <c r="U1509" s="2">
        <v>89.456800000000001</v>
      </c>
      <c r="V1509" s="2">
        <v>3953.9884000000002</v>
      </c>
    </row>
    <row r="1510" spans="9:22" x14ac:dyDescent="0.25">
      <c r="I1510">
        <v>45167</v>
      </c>
      <c r="J1510" t="s">
        <v>91</v>
      </c>
      <c r="K1510" t="s">
        <v>1729</v>
      </c>
      <c r="L1510">
        <v>18706</v>
      </c>
      <c r="M1510">
        <v>4855</v>
      </c>
      <c r="O1510">
        <v>9</v>
      </c>
      <c r="P1510">
        <v>14690</v>
      </c>
      <c r="Q1510">
        <v>14690</v>
      </c>
      <c r="R1510">
        <v>1</v>
      </c>
      <c r="S1510" s="2">
        <v>3578.27</v>
      </c>
      <c r="T1510">
        <v>286.26159999999999</v>
      </c>
      <c r="U1510" s="2">
        <v>89.456800000000001</v>
      </c>
      <c r="V1510" s="2">
        <v>3953.9884000000002</v>
      </c>
    </row>
    <row r="1511" spans="9:22" x14ac:dyDescent="0.25">
      <c r="I1511">
        <v>45168</v>
      </c>
      <c r="J1511" t="s">
        <v>91</v>
      </c>
      <c r="K1511" t="s">
        <v>1730</v>
      </c>
      <c r="L1511">
        <v>18738</v>
      </c>
      <c r="M1511">
        <v>11092</v>
      </c>
      <c r="O1511">
        <v>9</v>
      </c>
      <c r="P1511">
        <v>20962</v>
      </c>
      <c r="Q1511">
        <v>20962</v>
      </c>
      <c r="R1511">
        <v>1</v>
      </c>
      <c r="S1511" s="2">
        <v>3578.27</v>
      </c>
      <c r="T1511">
        <v>286.26159999999999</v>
      </c>
      <c r="U1511" s="2">
        <v>89.456800000000001</v>
      </c>
      <c r="V1511" s="2">
        <v>3953.9884000000002</v>
      </c>
    </row>
    <row r="1512" spans="9:22" x14ac:dyDescent="0.25">
      <c r="I1512">
        <v>45169</v>
      </c>
      <c r="J1512" t="s">
        <v>91</v>
      </c>
      <c r="K1512" t="s">
        <v>1731</v>
      </c>
      <c r="L1512">
        <v>18766</v>
      </c>
      <c r="M1512">
        <v>15890</v>
      </c>
      <c r="O1512">
        <v>9</v>
      </c>
      <c r="P1512">
        <v>25774</v>
      </c>
      <c r="Q1512">
        <v>25774</v>
      </c>
      <c r="R1512">
        <v>1</v>
      </c>
      <c r="S1512" s="2">
        <v>3578.27</v>
      </c>
      <c r="T1512">
        <v>286.26159999999999</v>
      </c>
      <c r="U1512" s="2">
        <v>89.456800000000001</v>
      </c>
      <c r="V1512" s="2">
        <v>3953.9884000000002</v>
      </c>
    </row>
    <row r="1513" spans="9:22" x14ac:dyDescent="0.25">
      <c r="I1513">
        <v>45170</v>
      </c>
      <c r="J1513" t="s">
        <v>91</v>
      </c>
      <c r="K1513" t="s">
        <v>1732</v>
      </c>
      <c r="L1513">
        <v>11462</v>
      </c>
      <c r="M1513">
        <v>1593</v>
      </c>
      <c r="O1513">
        <v>9</v>
      </c>
      <c r="P1513">
        <v>11413</v>
      </c>
      <c r="Q1513">
        <v>11413</v>
      </c>
      <c r="R1513">
        <v>1</v>
      </c>
      <c r="S1513" s="2">
        <v>3374.99</v>
      </c>
      <c r="T1513">
        <v>269.99919999999997</v>
      </c>
      <c r="U1513" s="2">
        <v>84.374799999999993</v>
      </c>
      <c r="V1513" s="2">
        <v>3729.364</v>
      </c>
    </row>
    <row r="1514" spans="9:22" x14ac:dyDescent="0.25">
      <c r="I1514">
        <v>45171</v>
      </c>
      <c r="J1514" t="s">
        <v>91</v>
      </c>
      <c r="K1514" t="s">
        <v>1733</v>
      </c>
      <c r="L1514">
        <v>11754</v>
      </c>
      <c r="M1514">
        <v>5476</v>
      </c>
      <c r="O1514">
        <v>9</v>
      </c>
      <c r="P1514">
        <v>15311</v>
      </c>
      <c r="Q1514">
        <v>15311</v>
      </c>
      <c r="R1514">
        <v>1</v>
      </c>
      <c r="S1514" s="2">
        <v>3399.99</v>
      </c>
      <c r="T1514">
        <v>271.99919999999997</v>
      </c>
      <c r="U1514" s="2">
        <v>84.999799999999993</v>
      </c>
      <c r="V1514" s="2">
        <v>3756.989</v>
      </c>
    </row>
    <row r="1515" spans="9:22" x14ac:dyDescent="0.25">
      <c r="I1515">
        <v>45172</v>
      </c>
      <c r="J1515" t="s">
        <v>91</v>
      </c>
      <c r="K1515" t="s">
        <v>1734</v>
      </c>
      <c r="L1515">
        <v>18008</v>
      </c>
      <c r="M1515">
        <v>8936</v>
      </c>
      <c r="O1515">
        <v>7</v>
      </c>
      <c r="P1515">
        <v>18790</v>
      </c>
      <c r="Q1515">
        <v>18790</v>
      </c>
      <c r="R1515">
        <v>1</v>
      </c>
      <c r="S1515" s="2">
        <v>699.09820000000002</v>
      </c>
      <c r="T1515">
        <v>55.927900000000001</v>
      </c>
      <c r="U1515" s="2">
        <v>17.477499999999999</v>
      </c>
      <c r="V1515" s="2">
        <v>772.50360000000001</v>
      </c>
    </row>
    <row r="1516" spans="9:22" x14ac:dyDescent="0.25">
      <c r="I1516">
        <v>45173</v>
      </c>
      <c r="J1516" t="s">
        <v>91</v>
      </c>
      <c r="K1516" t="s">
        <v>1735</v>
      </c>
      <c r="L1516">
        <v>29157</v>
      </c>
      <c r="M1516">
        <v>13161</v>
      </c>
      <c r="O1516">
        <v>4</v>
      </c>
      <c r="P1516">
        <v>23031</v>
      </c>
      <c r="Q1516">
        <v>23031</v>
      </c>
      <c r="R1516">
        <v>1</v>
      </c>
      <c r="S1516" s="2">
        <v>3578.27</v>
      </c>
      <c r="T1516">
        <v>286.26159999999999</v>
      </c>
      <c r="U1516" s="2">
        <v>89.456800000000001</v>
      </c>
      <c r="V1516" s="2">
        <v>3953.9884000000002</v>
      </c>
    </row>
    <row r="1517" spans="9:22" x14ac:dyDescent="0.25">
      <c r="I1517">
        <v>45174</v>
      </c>
      <c r="J1517" t="s">
        <v>91</v>
      </c>
      <c r="K1517" t="s">
        <v>1736</v>
      </c>
      <c r="L1517">
        <v>29198</v>
      </c>
      <c r="M1517">
        <v>7538</v>
      </c>
      <c r="O1517">
        <v>4</v>
      </c>
      <c r="P1517">
        <v>17391</v>
      </c>
      <c r="Q1517">
        <v>17391</v>
      </c>
      <c r="R1517">
        <v>1</v>
      </c>
      <c r="S1517" s="2">
        <v>3578.27</v>
      </c>
      <c r="T1517">
        <v>286.26159999999999</v>
      </c>
      <c r="U1517" s="2">
        <v>89.456800000000001</v>
      </c>
      <c r="V1517" s="2">
        <v>3953.9884000000002</v>
      </c>
    </row>
    <row r="1518" spans="9:22" x14ac:dyDescent="0.25">
      <c r="I1518">
        <v>45175</v>
      </c>
      <c r="J1518" t="s">
        <v>91</v>
      </c>
      <c r="K1518" t="s">
        <v>1737</v>
      </c>
      <c r="L1518">
        <v>29238</v>
      </c>
      <c r="M1518">
        <v>12610</v>
      </c>
      <c r="O1518">
        <v>4</v>
      </c>
      <c r="P1518">
        <v>22480</v>
      </c>
      <c r="Q1518">
        <v>22480</v>
      </c>
      <c r="R1518">
        <v>1</v>
      </c>
      <c r="S1518" s="2">
        <v>3578.27</v>
      </c>
      <c r="T1518">
        <v>286.26159999999999</v>
      </c>
      <c r="U1518" s="2">
        <v>89.456800000000001</v>
      </c>
      <c r="V1518" s="2">
        <v>3953.9884000000002</v>
      </c>
    </row>
    <row r="1519" spans="9:22" x14ac:dyDescent="0.25">
      <c r="I1519">
        <v>45176</v>
      </c>
      <c r="J1519" t="s">
        <v>91</v>
      </c>
      <c r="K1519" t="s">
        <v>1738</v>
      </c>
      <c r="L1519">
        <v>29254</v>
      </c>
      <c r="M1519">
        <v>8727</v>
      </c>
      <c r="O1519">
        <v>1</v>
      </c>
      <c r="P1519">
        <v>18580</v>
      </c>
      <c r="Q1519">
        <v>18580</v>
      </c>
      <c r="R1519">
        <v>1</v>
      </c>
      <c r="S1519" s="2">
        <v>3578.27</v>
      </c>
      <c r="T1519">
        <v>286.26159999999999</v>
      </c>
      <c r="U1519" s="2">
        <v>89.456800000000001</v>
      </c>
      <c r="V1519" s="2">
        <v>3953.9884000000002</v>
      </c>
    </row>
    <row r="1520" spans="9:22" x14ac:dyDescent="0.25">
      <c r="I1520">
        <v>45177</v>
      </c>
      <c r="J1520" t="s">
        <v>91</v>
      </c>
      <c r="K1520" t="s">
        <v>1739</v>
      </c>
      <c r="L1520">
        <v>18903</v>
      </c>
      <c r="M1520">
        <v>12265</v>
      </c>
      <c r="O1520">
        <v>9</v>
      </c>
      <c r="P1520">
        <v>22135</v>
      </c>
      <c r="Q1520">
        <v>22135</v>
      </c>
      <c r="R1520">
        <v>1</v>
      </c>
      <c r="S1520" s="2">
        <v>3578.27</v>
      </c>
      <c r="T1520">
        <v>286.26159999999999</v>
      </c>
      <c r="U1520" s="2">
        <v>89.456800000000001</v>
      </c>
      <c r="V1520" s="2">
        <v>3953.9884000000002</v>
      </c>
    </row>
    <row r="1521" spans="9:22" x14ac:dyDescent="0.25">
      <c r="I1521">
        <v>45178</v>
      </c>
      <c r="J1521" t="s">
        <v>91</v>
      </c>
      <c r="K1521" t="s">
        <v>1740</v>
      </c>
      <c r="L1521">
        <v>11456</v>
      </c>
      <c r="M1521">
        <v>12759</v>
      </c>
      <c r="O1521">
        <v>9</v>
      </c>
      <c r="P1521">
        <v>22629</v>
      </c>
      <c r="Q1521">
        <v>22629</v>
      </c>
      <c r="R1521">
        <v>1</v>
      </c>
      <c r="S1521" s="2">
        <v>3399.99</v>
      </c>
      <c r="T1521">
        <v>271.99919999999997</v>
      </c>
      <c r="U1521" s="2">
        <v>84.999799999999993</v>
      </c>
      <c r="V1521" s="2">
        <v>3756.989</v>
      </c>
    </row>
    <row r="1522" spans="9:22" x14ac:dyDescent="0.25">
      <c r="I1522">
        <v>45179</v>
      </c>
      <c r="J1522" t="s">
        <v>91</v>
      </c>
      <c r="K1522" t="s">
        <v>1741</v>
      </c>
      <c r="L1522">
        <v>11457</v>
      </c>
      <c r="M1522">
        <v>6265</v>
      </c>
      <c r="O1522">
        <v>9</v>
      </c>
      <c r="P1522">
        <v>16100</v>
      </c>
      <c r="Q1522">
        <v>16100</v>
      </c>
      <c r="R1522">
        <v>1</v>
      </c>
      <c r="S1522" s="2">
        <v>3374.99</v>
      </c>
      <c r="T1522">
        <v>269.99919999999997</v>
      </c>
      <c r="U1522" s="2">
        <v>84.374799999999993</v>
      </c>
      <c r="V1522" s="2">
        <v>3729.364</v>
      </c>
    </row>
    <row r="1523" spans="9:22" x14ac:dyDescent="0.25">
      <c r="I1523">
        <v>45180</v>
      </c>
      <c r="J1523" t="s">
        <v>91</v>
      </c>
      <c r="K1523" t="s">
        <v>1742</v>
      </c>
      <c r="L1523">
        <v>15046</v>
      </c>
      <c r="M1523">
        <v>15481</v>
      </c>
      <c r="O1523">
        <v>10</v>
      </c>
      <c r="P1523">
        <v>25365</v>
      </c>
      <c r="Q1523">
        <v>25365</v>
      </c>
      <c r="R1523">
        <v>1</v>
      </c>
      <c r="S1523" s="2">
        <v>3578.27</v>
      </c>
      <c r="T1523">
        <v>286.26159999999999</v>
      </c>
      <c r="U1523" s="2">
        <v>89.456800000000001</v>
      </c>
      <c r="V1523" s="2">
        <v>3953.9884000000002</v>
      </c>
    </row>
    <row r="1524" spans="9:22" x14ac:dyDescent="0.25">
      <c r="I1524">
        <v>45181</v>
      </c>
      <c r="J1524" t="s">
        <v>91</v>
      </c>
      <c r="K1524" t="s">
        <v>1743</v>
      </c>
      <c r="L1524">
        <v>14929</v>
      </c>
      <c r="M1524">
        <v>19639</v>
      </c>
      <c r="O1524">
        <v>10</v>
      </c>
      <c r="P1524">
        <v>29545</v>
      </c>
      <c r="Q1524">
        <v>29545</v>
      </c>
      <c r="R1524">
        <v>1</v>
      </c>
      <c r="S1524" s="2">
        <v>3578.27</v>
      </c>
      <c r="T1524">
        <v>286.26159999999999</v>
      </c>
      <c r="U1524" s="2">
        <v>89.456800000000001</v>
      </c>
      <c r="V1524" s="2">
        <v>3953.9884000000002</v>
      </c>
    </row>
    <row r="1525" spans="9:22" x14ac:dyDescent="0.25">
      <c r="I1525">
        <v>45182</v>
      </c>
      <c r="J1525" t="s">
        <v>91</v>
      </c>
      <c r="K1525" t="s">
        <v>1744</v>
      </c>
      <c r="L1525">
        <v>18769</v>
      </c>
      <c r="M1525">
        <v>13105</v>
      </c>
      <c r="O1525">
        <v>9</v>
      </c>
      <c r="P1525">
        <v>22975</v>
      </c>
      <c r="Q1525">
        <v>22975</v>
      </c>
      <c r="R1525">
        <v>1</v>
      </c>
      <c r="S1525" s="2">
        <v>3578.27</v>
      </c>
      <c r="T1525">
        <v>286.26159999999999</v>
      </c>
      <c r="U1525" s="2">
        <v>89.456800000000001</v>
      </c>
      <c r="V1525" s="2">
        <v>3953.9884000000002</v>
      </c>
    </row>
    <row r="1526" spans="9:22" x14ac:dyDescent="0.25">
      <c r="I1526">
        <v>45183</v>
      </c>
      <c r="J1526" t="s">
        <v>91</v>
      </c>
      <c r="K1526" t="s">
        <v>1745</v>
      </c>
      <c r="L1526">
        <v>25711</v>
      </c>
      <c r="M1526">
        <v>15996</v>
      </c>
      <c r="O1526">
        <v>9</v>
      </c>
      <c r="P1526">
        <v>25882</v>
      </c>
      <c r="Q1526">
        <v>25882</v>
      </c>
      <c r="R1526">
        <v>1</v>
      </c>
      <c r="S1526" s="2">
        <v>699.09820000000002</v>
      </c>
      <c r="T1526">
        <v>55.927900000000001</v>
      </c>
      <c r="U1526" s="2">
        <v>17.477499999999999</v>
      </c>
      <c r="V1526" s="2">
        <v>772.50360000000001</v>
      </c>
    </row>
    <row r="1527" spans="9:22" x14ac:dyDescent="0.25">
      <c r="I1527">
        <v>45184</v>
      </c>
      <c r="J1527" t="s">
        <v>91</v>
      </c>
      <c r="K1527" t="s">
        <v>1746</v>
      </c>
      <c r="L1527">
        <v>25717</v>
      </c>
      <c r="M1527">
        <v>5685</v>
      </c>
      <c r="O1527">
        <v>9</v>
      </c>
      <c r="P1527">
        <v>15520</v>
      </c>
      <c r="Q1527">
        <v>15520</v>
      </c>
      <c r="R1527">
        <v>1</v>
      </c>
      <c r="S1527" s="2">
        <v>699.09820000000002</v>
      </c>
      <c r="T1527">
        <v>55.927900000000001</v>
      </c>
      <c r="U1527" s="2">
        <v>17.477499999999999</v>
      </c>
      <c r="V1527" s="2">
        <v>772.50360000000001</v>
      </c>
    </row>
    <row r="1528" spans="9:22" x14ac:dyDescent="0.25">
      <c r="I1528">
        <v>45185</v>
      </c>
      <c r="J1528" t="s">
        <v>91</v>
      </c>
      <c r="K1528" t="s">
        <v>1747</v>
      </c>
      <c r="L1528">
        <v>14949</v>
      </c>
      <c r="M1528">
        <v>5713</v>
      </c>
      <c r="O1528">
        <v>10</v>
      </c>
      <c r="P1528">
        <v>15548</v>
      </c>
      <c r="Q1528">
        <v>15548</v>
      </c>
      <c r="R1528">
        <v>1</v>
      </c>
      <c r="S1528" s="2">
        <v>3578.27</v>
      </c>
      <c r="T1528">
        <v>286.26159999999999</v>
      </c>
      <c r="U1528" s="2">
        <v>89.456800000000001</v>
      </c>
      <c r="V1528" s="2">
        <v>3953.9884000000002</v>
      </c>
    </row>
    <row r="1529" spans="9:22" x14ac:dyDescent="0.25">
      <c r="I1529">
        <v>45186</v>
      </c>
      <c r="J1529" t="s">
        <v>91</v>
      </c>
      <c r="K1529" t="s">
        <v>1748</v>
      </c>
      <c r="L1529">
        <v>14991</v>
      </c>
      <c r="M1529">
        <v>12346</v>
      </c>
      <c r="O1529">
        <v>10</v>
      </c>
      <c r="P1529">
        <v>22216</v>
      </c>
      <c r="Q1529">
        <v>22216</v>
      </c>
      <c r="R1529">
        <v>1</v>
      </c>
      <c r="S1529" s="2">
        <v>3578.27</v>
      </c>
      <c r="T1529">
        <v>286.26159999999999</v>
      </c>
      <c r="U1529" s="2">
        <v>89.456800000000001</v>
      </c>
      <c r="V1529" s="2">
        <v>3953.9884000000002</v>
      </c>
    </row>
    <row r="1530" spans="9:22" x14ac:dyDescent="0.25">
      <c r="I1530">
        <v>45187</v>
      </c>
      <c r="J1530" t="s">
        <v>91</v>
      </c>
      <c r="K1530" t="s">
        <v>1749</v>
      </c>
      <c r="L1530">
        <v>15047</v>
      </c>
      <c r="M1530">
        <v>18009</v>
      </c>
      <c r="O1530">
        <v>10</v>
      </c>
      <c r="P1530">
        <v>27897</v>
      </c>
      <c r="Q1530">
        <v>27897</v>
      </c>
      <c r="R1530">
        <v>1</v>
      </c>
      <c r="S1530" s="2">
        <v>3578.27</v>
      </c>
      <c r="T1530">
        <v>286.26159999999999</v>
      </c>
      <c r="U1530" s="2">
        <v>89.456800000000001</v>
      </c>
      <c r="V1530" s="2">
        <v>3953.9884000000002</v>
      </c>
    </row>
    <row r="1531" spans="9:22" x14ac:dyDescent="0.25">
      <c r="I1531">
        <v>45188</v>
      </c>
      <c r="J1531" t="s">
        <v>91</v>
      </c>
      <c r="K1531" t="s">
        <v>1750</v>
      </c>
      <c r="L1531">
        <v>14861</v>
      </c>
      <c r="M1531">
        <v>15644</v>
      </c>
      <c r="O1531">
        <v>10</v>
      </c>
      <c r="P1531">
        <v>25528</v>
      </c>
      <c r="Q1531">
        <v>25528</v>
      </c>
      <c r="R1531">
        <v>1</v>
      </c>
      <c r="S1531" s="2">
        <v>3578.27</v>
      </c>
      <c r="T1531">
        <v>286.26159999999999</v>
      </c>
      <c r="U1531" s="2">
        <v>89.456800000000001</v>
      </c>
      <c r="V1531" s="2">
        <v>3953.9884000000002</v>
      </c>
    </row>
    <row r="1532" spans="9:22" x14ac:dyDescent="0.25">
      <c r="I1532">
        <v>45189</v>
      </c>
      <c r="J1532" t="s">
        <v>91</v>
      </c>
      <c r="K1532" t="s">
        <v>1751</v>
      </c>
      <c r="L1532">
        <v>29145</v>
      </c>
      <c r="M1532">
        <v>7463</v>
      </c>
      <c r="O1532">
        <v>1</v>
      </c>
      <c r="P1532">
        <v>17315</v>
      </c>
      <c r="Q1532">
        <v>17315</v>
      </c>
      <c r="R1532">
        <v>1</v>
      </c>
      <c r="S1532" s="2">
        <v>3578.27</v>
      </c>
      <c r="T1532">
        <v>286.26159999999999</v>
      </c>
      <c r="U1532" s="2">
        <v>89.456800000000001</v>
      </c>
      <c r="V1532" s="2">
        <v>3953.9884000000002</v>
      </c>
    </row>
    <row r="1533" spans="9:22" x14ac:dyDescent="0.25">
      <c r="I1533">
        <v>45190</v>
      </c>
      <c r="J1533" t="s">
        <v>91</v>
      </c>
      <c r="K1533" t="s">
        <v>1752</v>
      </c>
      <c r="L1533">
        <v>18931</v>
      </c>
      <c r="M1533">
        <v>4193</v>
      </c>
      <c r="O1533">
        <v>9</v>
      </c>
      <c r="P1533">
        <v>14028</v>
      </c>
      <c r="Q1533">
        <v>14028</v>
      </c>
      <c r="R1533">
        <v>1</v>
      </c>
      <c r="S1533" s="2">
        <v>3578.27</v>
      </c>
      <c r="T1533">
        <v>286.26159999999999</v>
      </c>
      <c r="U1533" s="2">
        <v>89.456800000000001</v>
      </c>
      <c r="V1533" s="2">
        <v>3953.9884000000002</v>
      </c>
    </row>
    <row r="1534" spans="9:22" x14ac:dyDescent="0.25">
      <c r="I1534">
        <v>45191</v>
      </c>
      <c r="J1534" t="s">
        <v>91</v>
      </c>
      <c r="K1534" t="s">
        <v>1753</v>
      </c>
      <c r="L1534">
        <v>14660</v>
      </c>
      <c r="M1534">
        <v>2510</v>
      </c>
      <c r="O1534">
        <v>1</v>
      </c>
      <c r="P1534">
        <v>12336</v>
      </c>
      <c r="Q1534">
        <v>12336</v>
      </c>
      <c r="R1534">
        <v>1</v>
      </c>
      <c r="S1534" s="2">
        <v>699.09820000000002</v>
      </c>
      <c r="T1534">
        <v>55.927900000000001</v>
      </c>
      <c r="U1534" s="2">
        <v>17.477499999999999</v>
      </c>
      <c r="V1534" s="2">
        <v>772.50360000000001</v>
      </c>
    </row>
    <row r="1535" spans="9:22" x14ac:dyDescent="0.25">
      <c r="I1535">
        <v>45192</v>
      </c>
      <c r="J1535" t="s">
        <v>91</v>
      </c>
      <c r="K1535" t="s">
        <v>1754</v>
      </c>
      <c r="L1535">
        <v>14846</v>
      </c>
      <c r="M1535">
        <v>15720</v>
      </c>
      <c r="O1535">
        <v>10</v>
      </c>
      <c r="P1535">
        <v>25604</v>
      </c>
      <c r="Q1535">
        <v>25604</v>
      </c>
      <c r="R1535">
        <v>1</v>
      </c>
      <c r="S1535" s="2">
        <v>3578.27</v>
      </c>
      <c r="T1535">
        <v>286.26159999999999</v>
      </c>
      <c r="U1535" s="2">
        <v>89.456800000000001</v>
      </c>
      <c r="V1535" s="2">
        <v>3953.9884000000002</v>
      </c>
    </row>
    <row r="1536" spans="9:22" x14ac:dyDescent="0.25">
      <c r="I1536">
        <v>45193</v>
      </c>
      <c r="J1536" t="s">
        <v>91</v>
      </c>
      <c r="K1536" t="s">
        <v>1755</v>
      </c>
      <c r="L1536">
        <v>22889</v>
      </c>
      <c r="M1536">
        <v>19605</v>
      </c>
      <c r="O1536">
        <v>6</v>
      </c>
      <c r="P1536">
        <v>29511</v>
      </c>
      <c r="Q1536">
        <v>29511</v>
      </c>
      <c r="R1536">
        <v>1</v>
      </c>
      <c r="S1536" s="2">
        <v>3578.27</v>
      </c>
      <c r="T1536">
        <v>286.26159999999999</v>
      </c>
      <c r="U1536" s="2">
        <v>89.456800000000001</v>
      </c>
      <c r="V1536" s="2">
        <v>3953.9884000000002</v>
      </c>
    </row>
    <row r="1537" spans="9:22" x14ac:dyDescent="0.25">
      <c r="I1537">
        <v>45194</v>
      </c>
      <c r="J1537" t="s">
        <v>91</v>
      </c>
      <c r="K1537" t="s">
        <v>1756</v>
      </c>
      <c r="L1537">
        <v>29221</v>
      </c>
      <c r="M1537">
        <v>6734</v>
      </c>
      <c r="O1537">
        <v>4</v>
      </c>
      <c r="P1537">
        <v>16576</v>
      </c>
      <c r="Q1537">
        <v>16576</v>
      </c>
      <c r="R1537">
        <v>1</v>
      </c>
      <c r="S1537" s="2">
        <v>3578.27</v>
      </c>
      <c r="T1537">
        <v>286.26159999999999</v>
      </c>
      <c r="U1537" s="2">
        <v>89.456800000000001</v>
      </c>
      <c r="V1537" s="2">
        <v>3953.9884000000002</v>
      </c>
    </row>
    <row r="1538" spans="9:22" x14ac:dyDescent="0.25">
      <c r="I1538">
        <v>45195</v>
      </c>
      <c r="J1538" t="s">
        <v>91</v>
      </c>
      <c r="K1538" t="s">
        <v>1757</v>
      </c>
      <c r="L1538">
        <v>18929</v>
      </c>
      <c r="M1538">
        <v>19248</v>
      </c>
      <c r="O1538">
        <v>9</v>
      </c>
      <c r="P1538">
        <v>29150</v>
      </c>
      <c r="Q1538">
        <v>29150</v>
      </c>
      <c r="R1538">
        <v>1</v>
      </c>
      <c r="S1538" s="2">
        <v>3578.27</v>
      </c>
      <c r="T1538">
        <v>286.26159999999999</v>
      </c>
      <c r="U1538" s="2">
        <v>89.456800000000001</v>
      </c>
      <c r="V1538" s="2">
        <v>3953.9884000000002</v>
      </c>
    </row>
    <row r="1539" spans="9:22" x14ac:dyDescent="0.25">
      <c r="I1539">
        <v>45196</v>
      </c>
      <c r="J1539" t="s">
        <v>91</v>
      </c>
      <c r="K1539" t="s">
        <v>1758</v>
      </c>
      <c r="L1539">
        <v>18739</v>
      </c>
      <c r="M1539">
        <v>10605</v>
      </c>
      <c r="O1539">
        <v>9</v>
      </c>
      <c r="P1539">
        <v>20472</v>
      </c>
      <c r="Q1539">
        <v>20472</v>
      </c>
      <c r="R1539">
        <v>1</v>
      </c>
      <c r="S1539" s="2">
        <v>3578.27</v>
      </c>
      <c r="T1539">
        <v>286.26159999999999</v>
      </c>
      <c r="U1539" s="2">
        <v>89.456800000000001</v>
      </c>
      <c r="V1539" s="2">
        <v>3953.9884000000002</v>
      </c>
    </row>
    <row r="1540" spans="9:22" x14ac:dyDescent="0.25">
      <c r="I1540">
        <v>45197</v>
      </c>
      <c r="J1540" t="s">
        <v>91</v>
      </c>
      <c r="K1540" t="s">
        <v>1759</v>
      </c>
      <c r="L1540">
        <v>18902</v>
      </c>
      <c r="M1540">
        <v>5705</v>
      </c>
      <c r="O1540">
        <v>9</v>
      </c>
      <c r="P1540">
        <v>15540</v>
      </c>
      <c r="Q1540">
        <v>15540</v>
      </c>
      <c r="R1540">
        <v>1</v>
      </c>
      <c r="S1540" s="2">
        <v>3578.27</v>
      </c>
      <c r="T1540">
        <v>286.26159999999999</v>
      </c>
      <c r="U1540" s="2">
        <v>89.456800000000001</v>
      </c>
      <c r="V1540" s="2">
        <v>3953.9884000000002</v>
      </c>
    </row>
    <row r="1541" spans="9:22" x14ac:dyDescent="0.25">
      <c r="I1541">
        <v>45198</v>
      </c>
      <c r="J1541" t="s">
        <v>91</v>
      </c>
      <c r="K1541" t="s">
        <v>1760</v>
      </c>
      <c r="L1541">
        <v>14847</v>
      </c>
      <c r="M1541">
        <v>738</v>
      </c>
      <c r="O1541">
        <v>10</v>
      </c>
      <c r="P1541">
        <v>27382</v>
      </c>
      <c r="Q1541">
        <v>27382</v>
      </c>
      <c r="R1541">
        <v>1</v>
      </c>
      <c r="S1541" s="2">
        <v>3578.27</v>
      </c>
      <c r="T1541">
        <v>286.26159999999999</v>
      </c>
      <c r="U1541" s="2">
        <v>89.456800000000001</v>
      </c>
      <c r="V1541" s="2">
        <v>3953.9884000000002</v>
      </c>
    </row>
    <row r="1542" spans="9:22" x14ac:dyDescent="0.25">
      <c r="I1542">
        <v>45199</v>
      </c>
      <c r="J1542" t="s">
        <v>91</v>
      </c>
      <c r="K1542" t="s">
        <v>1761</v>
      </c>
      <c r="L1542">
        <v>29476</v>
      </c>
      <c r="M1542">
        <v>11855</v>
      </c>
      <c r="O1542">
        <v>8</v>
      </c>
      <c r="P1542">
        <v>21725</v>
      </c>
      <c r="Q1542">
        <v>21725</v>
      </c>
      <c r="R1542">
        <v>1</v>
      </c>
      <c r="S1542" s="2">
        <v>3399.99</v>
      </c>
      <c r="T1542">
        <v>271.99919999999997</v>
      </c>
      <c r="U1542" s="2">
        <v>84.999799999999993</v>
      </c>
      <c r="V1542" s="2">
        <v>3756.989</v>
      </c>
    </row>
    <row r="1543" spans="9:22" x14ac:dyDescent="0.25">
      <c r="I1543">
        <v>45200</v>
      </c>
      <c r="J1543" t="s">
        <v>91</v>
      </c>
      <c r="K1543" t="s">
        <v>1762</v>
      </c>
      <c r="L1543">
        <v>29148</v>
      </c>
      <c r="M1543">
        <v>7979</v>
      </c>
      <c r="O1543">
        <v>4</v>
      </c>
      <c r="P1543">
        <v>17832</v>
      </c>
      <c r="Q1543">
        <v>17832</v>
      </c>
      <c r="R1543">
        <v>1</v>
      </c>
      <c r="S1543" s="2">
        <v>3578.27</v>
      </c>
      <c r="T1543">
        <v>286.26159999999999</v>
      </c>
      <c r="U1543" s="2">
        <v>89.456800000000001</v>
      </c>
      <c r="V1543" s="2">
        <v>3953.9884000000002</v>
      </c>
    </row>
    <row r="1544" spans="9:22" x14ac:dyDescent="0.25">
      <c r="I1544">
        <v>45201</v>
      </c>
      <c r="J1544" t="s">
        <v>91</v>
      </c>
      <c r="K1544" t="s">
        <v>1763</v>
      </c>
      <c r="L1544">
        <v>29168</v>
      </c>
      <c r="M1544">
        <v>18311</v>
      </c>
      <c r="O1544">
        <v>4</v>
      </c>
      <c r="P1544">
        <v>28202</v>
      </c>
      <c r="Q1544">
        <v>28202</v>
      </c>
      <c r="R1544">
        <v>1</v>
      </c>
      <c r="S1544" s="2">
        <v>3578.27</v>
      </c>
      <c r="T1544">
        <v>286.26159999999999</v>
      </c>
      <c r="U1544" s="2">
        <v>89.456800000000001</v>
      </c>
      <c r="V1544" s="2">
        <v>3953.9884000000002</v>
      </c>
    </row>
    <row r="1545" spans="9:22" x14ac:dyDescent="0.25">
      <c r="I1545">
        <v>45202</v>
      </c>
      <c r="J1545" t="s">
        <v>91</v>
      </c>
      <c r="K1545" t="s">
        <v>1764</v>
      </c>
      <c r="L1545">
        <v>19094</v>
      </c>
      <c r="M1545">
        <v>17398</v>
      </c>
      <c r="O1545">
        <v>9</v>
      </c>
      <c r="P1545">
        <v>27285</v>
      </c>
      <c r="Q1545">
        <v>27285</v>
      </c>
      <c r="R1545">
        <v>1</v>
      </c>
      <c r="S1545" s="2">
        <v>3578.27</v>
      </c>
      <c r="T1545">
        <v>286.26159999999999</v>
      </c>
      <c r="U1545" s="2">
        <v>89.456800000000001</v>
      </c>
      <c r="V1545" s="2">
        <v>3953.9884000000002</v>
      </c>
    </row>
    <row r="1546" spans="9:22" x14ac:dyDescent="0.25">
      <c r="I1546">
        <v>45203</v>
      </c>
      <c r="J1546" t="s">
        <v>91</v>
      </c>
      <c r="K1546" t="s">
        <v>1765</v>
      </c>
      <c r="L1546">
        <v>18907</v>
      </c>
      <c r="M1546">
        <v>7999</v>
      </c>
      <c r="O1546">
        <v>9</v>
      </c>
      <c r="P1546">
        <v>17852</v>
      </c>
      <c r="Q1546">
        <v>17852</v>
      </c>
      <c r="R1546">
        <v>1</v>
      </c>
      <c r="S1546" s="2">
        <v>3578.27</v>
      </c>
      <c r="T1546">
        <v>286.26159999999999</v>
      </c>
      <c r="U1546" s="2">
        <v>89.456800000000001</v>
      </c>
      <c r="V1546" s="2">
        <v>3953.9884000000002</v>
      </c>
    </row>
    <row r="1547" spans="9:22" x14ac:dyDescent="0.25">
      <c r="I1547">
        <v>45204</v>
      </c>
      <c r="J1547" t="s">
        <v>91</v>
      </c>
      <c r="K1547" t="s">
        <v>1766</v>
      </c>
      <c r="L1547">
        <v>11460</v>
      </c>
      <c r="M1547">
        <v>3592</v>
      </c>
      <c r="O1547">
        <v>9</v>
      </c>
      <c r="P1547">
        <v>13427</v>
      </c>
      <c r="Q1547">
        <v>13427</v>
      </c>
      <c r="R1547">
        <v>1</v>
      </c>
      <c r="S1547" s="2">
        <v>3399.99</v>
      </c>
      <c r="T1547">
        <v>271.99919999999997</v>
      </c>
      <c r="U1547" s="2">
        <v>84.999799999999993</v>
      </c>
      <c r="V1547" s="2">
        <v>3756.989</v>
      </c>
    </row>
    <row r="1548" spans="9:22" x14ac:dyDescent="0.25">
      <c r="I1548">
        <v>45205</v>
      </c>
      <c r="J1548" t="s">
        <v>91</v>
      </c>
      <c r="K1548" t="s">
        <v>1767</v>
      </c>
      <c r="L1548">
        <v>28420</v>
      </c>
      <c r="M1548">
        <v>15632</v>
      </c>
      <c r="O1548">
        <v>7</v>
      </c>
      <c r="P1548">
        <v>25516</v>
      </c>
      <c r="Q1548">
        <v>25516</v>
      </c>
      <c r="R1548">
        <v>1</v>
      </c>
      <c r="S1548" s="2">
        <v>3399.99</v>
      </c>
      <c r="T1548">
        <v>271.99919999999997</v>
      </c>
      <c r="U1548" s="2">
        <v>84.999799999999993</v>
      </c>
      <c r="V1548" s="2">
        <v>3756.989</v>
      </c>
    </row>
    <row r="1549" spans="9:22" x14ac:dyDescent="0.25">
      <c r="I1549">
        <v>45206</v>
      </c>
      <c r="J1549" t="s">
        <v>91</v>
      </c>
      <c r="K1549" t="s">
        <v>1768</v>
      </c>
      <c r="L1549">
        <v>12474</v>
      </c>
      <c r="M1549">
        <v>6607</v>
      </c>
      <c r="O1549">
        <v>7</v>
      </c>
      <c r="P1549">
        <v>16446</v>
      </c>
      <c r="Q1549">
        <v>16446</v>
      </c>
      <c r="R1549">
        <v>1</v>
      </c>
      <c r="S1549" s="2">
        <v>3578.27</v>
      </c>
      <c r="T1549">
        <v>286.26159999999999</v>
      </c>
      <c r="U1549" s="2">
        <v>89.456800000000001</v>
      </c>
      <c r="V1549" s="2">
        <v>3953.9884000000002</v>
      </c>
    </row>
    <row r="1550" spans="9:22" x14ac:dyDescent="0.25">
      <c r="I1550">
        <v>45207</v>
      </c>
      <c r="J1550" t="s">
        <v>91</v>
      </c>
      <c r="K1550" t="s">
        <v>1769</v>
      </c>
      <c r="L1550">
        <v>29156</v>
      </c>
      <c r="M1550">
        <v>11763</v>
      </c>
      <c r="O1550">
        <v>4</v>
      </c>
      <c r="P1550">
        <v>21633</v>
      </c>
      <c r="Q1550">
        <v>21633</v>
      </c>
      <c r="R1550">
        <v>1</v>
      </c>
      <c r="S1550" s="2">
        <v>3578.27</v>
      </c>
      <c r="T1550">
        <v>286.26159999999999</v>
      </c>
      <c r="U1550" s="2">
        <v>89.456800000000001</v>
      </c>
      <c r="V1550" s="2">
        <v>3953.9884000000002</v>
      </c>
    </row>
    <row r="1551" spans="9:22" x14ac:dyDescent="0.25">
      <c r="I1551">
        <v>45208</v>
      </c>
      <c r="J1551" t="s">
        <v>91</v>
      </c>
      <c r="K1551" t="s">
        <v>1770</v>
      </c>
      <c r="L1551">
        <v>19884</v>
      </c>
      <c r="M1551">
        <v>5570</v>
      </c>
      <c r="O1551">
        <v>6</v>
      </c>
      <c r="P1551">
        <v>15405</v>
      </c>
      <c r="Q1551">
        <v>15405</v>
      </c>
      <c r="R1551">
        <v>1</v>
      </c>
      <c r="S1551" s="2">
        <v>3399.99</v>
      </c>
      <c r="T1551">
        <v>271.99919999999997</v>
      </c>
      <c r="U1551" s="2">
        <v>84.999799999999993</v>
      </c>
      <c r="V1551" s="2">
        <v>3756.989</v>
      </c>
    </row>
    <row r="1552" spans="9:22" x14ac:dyDescent="0.25">
      <c r="I1552">
        <v>45209</v>
      </c>
      <c r="J1552" t="s">
        <v>91</v>
      </c>
      <c r="K1552" t="s">
        <v>1771</v>
      </c>
      <c r="L1552">
        <v>29201</v>
      </c>
      <c r="M1552">
        <v>15759</v>
      </c>
      <c r="O1552">
        <v>4</v>
      </c>
      <c r="P1552">
        <v>25643</v>
      </c>
      <c r="Q1552">
        <v>25643</v>
      </c>
      <c r="R1552">
        <v>1</v>
      </c>
      <c r="S1552" s="2">
        <v>3578.27</v>
      </c>
      <c r="T1552">
        <v>286.26159999999999</v>
      </c>
      <c r="U1552" s="2">
        <v>89.456800000000001</v>
      </c>
      <c r="V1552" s="2">
        <v>3953.9884000000002</v>
      </c>
    </row>
    <row r="1553" spans="9:22" x14ac:dyDescent="0.25">
      <c r="I1553">
        <v>45210</v>
      </c>
      <c r="J1553" t="s">
        <v>91</v>
      </c>
      <c r="K1553" t="s">
        <v>1772</v>
      </c>
      <c r="L1553">
        <v>29239</v>
      </c>
      <c r="M1553">
        <v>11571</v>
      </c>
      <c r="O1553">
        <v>4</v>
      </c>
      <c r="P1553">
        <v>21441</v>
      </c>
      <c r="Q1553">
        <v>21441</v>
      </c>
      <c r="R1553">
        <v>1</v>
      </c>
      <c r="S1553" s="2">
        <v>3578.27</v>
      </c>
      <c r="T1553">
        <v>286.26159999999999</v>
      </c>
      <c r="U1553" s="2">
        <v>89.456800000000001</v>
      </c>
      <c r="V1553" s="2">
        <v>3953.9884000000002</v>
      </c>
    </row>
    <row r="1554" spans="9:22" x14ac:dyDescent="0.25">
      <c r="I1554">
        <v>45211</v>
      </c>
      <c r="J1554" t="s">
        <v>91</v>
      </c>
      <c r="K1554" t="s">
        <v>1773</v>
      </c>
      <c r="L1554">
        <v>18724</v>
      </c>
      <c r="M1554">
        <v>15458</v>
      </c>
      <c r="O1554">
        <v>9</v>
      </c>
      <c r="P1554">
        <v>25342</v>
      </c>
      <c r="Q1554">
        <v>25342</v>
      </c>
      <c r="R1554">
        <v>1</v>
      </c>
      <c r="S1554" s="2">
        <v>3578.27</v>
      </c>
      <c r="T1554">
        <v>286.26159999999999</v>
      </c>
      <c r="U1554" s="2">
        <v>89.456800000000001</v>
      </c>
      <c r="V1554" s="2">
        <v>3953.9884000000002</v>
      </c>
    </row>
    <row r="1555" spans="9:22" x14ac:dyDescent="0.25">
      <c r="I1555">
        <v>45212</v>
      </c>
      <c r="J1555" t="s">
        <v>91</v>
      </c>
      <c r="K1555" t="s">
        <v>1774</v>
      </c>
      <c r="L1555">
        <v>18729</v>
      </c>
      <c r="M1555">
        <v>14784</v>
      </c>
      <c r="O1555">
        <v>9</v>
      </c>
      <c r="P1555">
        <v>24659</v>
      </c>
      <c r="Q1555">
        <v>24659</v>
      </c>
      <c r="R1555">
        <v>1</v>
      </c>
      <c r="S1555" s="2">
        <v>3578.27</v>
      </c>
      <c r="T1555">
        <v>286.26159999999999</v>
      </c>
      <c r="U1555" s="2">
        <v>89.456800000000001</v>
      </c>
      <c r="V1555" s="2">
        <v>3953.9884000000002</v>
      </c>
    </row>
    <row r="1556" spans="9:22" x14ac:dyDescent="0.25">
      <c r="I1556">
        <v>45213</v>
      </c>
      <c r="J1556" t="s">
        <v>91</v>
      </c>
      <c r="K1556" t="s">
        <v>1775</v>
      </c>
      <c r="L1556">
        <v>11464</v>
      </c>
      <c r="M1556">
        <v>11678</v>
      </c>
      <c r="O1556">
        <v>9</v>
      </c>
      <c r="P1556">
        <v>21548</v>
      </c>
      <c r="Q1556">
        <v>21548</v>
      </c>
      <c r="R1556">
        <v>1</v>
      </c>
      <c r="S1556" s="2">
        <v>3374.99</v>
      </c>
      <c r="T1556">
        <v>269.99919999999997</v>
      </c>
      <c r="U1556" s="2">
        <v>84.374799999999993</v>
      </c>
      <c r="V1556" s="2">
        <v>3729.364</v>
      </c>
    </row>
    <row r="1557" spans="9:22" x14ac:dyDescent="0.25">
      <c r="I1557">
        <v>45214</v>
      </c>
      <c r="J1557" t="s">
        <v>91</v>
      </c>
      <c r="K1557" t="s">
        <v>1776</v>
      </c>
      <c r="L1557">
        <v>12464</v>
      </c>
      <c r="M1557">
        <v>14714</v>
      </c>
      <c r="O1557">
        <v>7</v>
      </c>
      <c r="P1557">
        <v>24588</v>
      </c>
      <c r="Q1557">
        <v>24588</v>
      </c>
      <c r="R1557">
        <v>1</v>
      </c>
      <c r="S1557" s="2">
        <v>3578.27</v>
      </c>
      <c r="T1557">
        <v>286.26159999999999</v>
      </c>
      <c r="U1557" s="2">
        <v>89.456800000000001</v>
      </c>
      <c r="V1557" s="2">
        <v>3953.9884000000002</v>
      </c>
    </row>
    <row r="1558" spans="9:22" x14ac:dyDescent="0.25">
      <c r="I1558">
        <v>45215</v>
      </c>
      <c r="J1558" t="s">
        <v>91</v>
      </c>
      <c r="K1558" t="s">
        <v>1777</v>
      </c>
      <c r="L1558">
        <v>29208</v>
      </c>
      <c r="M1558">
        <v>9844</v>
      </c>
      <c r="O1558">
        <v>1</v>
      </c>
      <c r="P1558">
        <v>19705</v>
      </c>
      <c r="Q1558">
        <v>19705</v>
      </c>
      <c r="R1558">
        <v>1</v>
      </c>
      <c r="S1558" s="2">
        <v>3578.27</v>
      </c>
      <c r="T1558">
        <v>286.26159999999999</v>
      </c>
      <c r="U1558" s="2">
        <v>89.456800000000001</v>
      </c>
      <c r="V1558" s="2">
        <v>3953.9884000000002</v>
      </c>
    </row>
    <row r="1559" spans="9:22" x14ac:dyDescent="0.25">
      <c r="I1559">
        <v>45216</v>
      </c>
      <c r="J1559" t="s">
        <v>91</v>
      </c>
      <c r="K1559" t="s">
        <v>1778</v>
      </c>
      <c r="L1559">
        <v>29261</v>
      </c>
      <c r="M1559">
        <v>15217</v>
      </c>
      <c r="O1559">
        <v>4</v>
      </c>
      <c r="P1559">
        <v>25097</v>
      </c>
      <c r="Q1559">
        <v>25097</v>
      </c>
      <c r="R1559">
        <v>1</v>
      </c>
      <c r="S1559" s="2">
        <v>3578.27</v>
      </c>
      <c r="T1559">
        <v>286.26159999999999</v>
      </c>
      <c r="U1559" s="2">
        <v>89.456800000000001</v>
      </c>
      <c r="V1559" s="2">
        <v>3953.9884000000002</v>
      </c>
    </row>
    <row r="1560" spans="9:22" x14ac:dyDescent="0.25">
      <c r="I1560">
        <v>45217</v>
      </c>
      <c r="J1560" t="s">
        <v>91</v>
      </c>
      <c r="K1560" t="s">
        <v>1779</v>
      </c>
      <c r="L1560">
        <v>29144</v>
      </c>
      <c r="M1560">
        <v>6129</v>
      </c>
      <c r="O1560">
        <v>1</v>
      </c>
      <c r="P1560">
        <v>15964</v>
      </c>
      <c r="Q1560">
        <v>15964</v>
      </c>
      <c r="R1560">
        <v>1</v>
      </c>
      <c r="S1560" s="2">
        <v>3578.27</v>
      </c>
      <c r="T1560">
        <v>286.26159999999999</v>
      </c>
      <c r="U1560" s="2">
        <v>89.456800000000001</v>
      </c>
      <c r="V1560" s="2">
        <v>3953.9884000000002</v>
      </c>
    </row>
    <row r="1561" spans="9:22" x14ac:dyDescent="0.25">
      <c r="I1561">
        <v>45218</v>
      </c>
      <c r="J1561" t="s">
        <v>91</v>
      </c>
      <c r="K1561" t="s">
        <v>1780</v>
      </c>
      <c r="L1561">
        <v>25982</v>
      </c>
      <c r="M1561">
        <v>8866</v>
      </c>
      <c r="O1561">
        <v>1</v>
      </c>
      <c r="P1561">
        <v>18720</v>
      </c>
      <c r="Q1561">
        <v>18720</v>
      </c>
      <c r="R1561">
        <v>1</v>
      </c>
      <c r="S1561" s="2">
        <v>3399.99</v>
      </c>
      <c r="T1561">
        <v>271.99919999999997</v>
      </c>
      <c r="U1561" s="2">
        <v>84.999799999999993</v>
      </c>
      <c r="V1561" s="2">
        <v>3756.989</v>
      </c>
    </row>
    <row r="1562" spans="9:22" x14ac:dyDescent="0.25">
      <c r="I1562">
        <v>45219</v>
      </c>
      <c r="J1562" t="s">
        <v>91</v>
      </c>
      <c r="K1562" t="s">
        <v>1781</v>
      </c>
      <c r="L1562">
        <v>22893</v>
      </c>
      <c r="M1562">
        <v>10776</v>
      </c>
      <c r="O1562">
        <v>6</v>
      </c>
      <c r="P1562">
        <v>20643</v>
      </c>
      <c r="Q1562">
        <v>20643</v>
      </c>
      <c r="R1562">
        <v>1</v>
      </c>
      <c r="S1562" s="2">
        <v>3578.27</v>
      </c>
      <c r="T1562">
        <v>286.26159999999999</v>
      </c>
      <c r="U1562" s="2">
        <v>89.456800000000001</v>
      </c>
      <c r="V1562" s="2">
        <v>3953.9884000000002</v>
      </c>
    </row>
    <row r="1563" spans="9:22" x14ac:dyDescent="0.25">
      <c r="I1563">
        <v>45220</v>
      </c>
      <c r="J1563" t="s">
        <v>91</v>
      </c>
      <c r="K1563" t="s">
        <v>1782</v>
      </c>
      <c r="L1563">
        <v>29207</v>
      </c>
      <c r="M1563">
        <v>7552</v>
      </c>
      <c r="O1563">
        <v>1</v>
      </c>
      <c r="P1563">
        <v>17405</v>
      </c>
      <c r="Q1563">
        <v>17405</v>
      </c>
      <c r="R1563">
        <v>1</v>
      </c>
      <c r="S1563" s="2">
        <v>3578.27</v>
      </c>
      <c r="T1563">
        <v>286.26159999999999</v>
      </c>
      <c r="U1563" s="2">
        <v>89.456800000000001</v>
      </c>
      <c r="V1563" s="2">
        <v>3953.9884000000002</v>
      </c>
    </row>
    <row r="1564" spans="9:22" x14ac:dyDescent="0.25">
      <c r="I1564">
        <v>45221</v>
      </c>
      <c r="J1564" t="s">
        <v>91</v>
      </c>
      <c r="K1564" t="s">
        <v>1783</v>
      </c>
      <c r="L1564">
        <v>22903</v>
      </c>
      <c r="M1564">
        <v>2345</v>
      </c>
      <c r="O1564">
        <v>6</v>
      </c>
      <c r="P1564">
        <v>12169</v>
      </c>
      <c r="Q1564">
        <v>12169</v>
      </c>
      <c r="R1564">
        <v>1</v>
      </c>
      <c r="S1564" s="2">
        <v>3578.27</v>
      </c>
      <c r="T1564">
        <v>286.26159999999999</v>
      </c>
      <c r="U1564" s="2">
        <v>89.456800000000001</v>
      </c>
      <c r="V1564" s="2">
        <v>3953.9884000000002</v>
      </c>
    </row>
    <row r="1565" spans="9:22" x14ac:dyDescent="0.25">
      <c r="I1565">
        <v>45222</v>
      </c>
      <c r="J1565" t="s">
        <v>91</v>
      </c>
      <c r="K1565" t="s">
        <v>1784</v>
      </c>
      <c r="L1565">
        <v>14728</v>
      </c>
      <c r="M1565">
        <v>11860</v>
      </c>
      <c r="O1565">
        <v>1</v>
      </c>
      <c r="P1565">
        <v>21730</v>
      </c>
      <c r="Q1565">
        <v>21730</v>
      </c>
      <c r="R1565">
        <v>1</v>
      </c>
      <c r="S1565" s="2">
        <v>699.09820000000002</v>
      </c>
      <c r="T1565">
        <v>55.927900000000001</v>
      </c>
      <c r="U1565" s="2">
        <v>17.477499999999999</v>
      </c>
      <c r="V1565" s="2">
        <v>772.50360000000001</v>
      </c>
    </row>
    <row r="1566" spans="9:22" x14ac:dyDescent="0.25">
      <c r="I1566">
        <v>45223</v>
      </c>
      <c r="J1566" t="s">
        <v>91</v>
      </c>
      <c r="K1566" t="s">
        <v>1785</v>
      </c>
      <c r="L1566">
        <v>18930</v>
      </c>
      <c r="M1566">
        <v>7646</v>
      </c>
      <c r="O1566">
        <v>9</v>
      </c>
      <c r="P1566">
        <v>17499</v>
      </c>
      <c r="Q1566">
        <v>17499</v>
      </c>
      <c r="R1566">
        <v>1</v>
      </c>
      <c r="S1566" s="2">
        <v>3578.27</v>
      </c>
      <c r="T1566">
        <v>286.26159999999999</v>
      </c>
      <c r="U1566" s="2">
        <v>89.456800000000001</v>
      </c>
      <c r="V1566" s="2">
        <v>3953.9884000000002</v>
      </c>
    </row>
    <row r="1567" spans="9:22" x14ac:dyDescent="0.25">
      <c r="I1567">
        <v>45224</v>
      </c>
      <c r="J1567" t="s">
        <v>91</v>
      </c>
      <c r="K1567" t="s">
        <v>1786</v>
      </c>
      <c r="L1567">
        <v>18723</v>
      </c>
      <c r="M1567">
        <v>11588</v>
      </c>
      <c r="O1567">
        <v>9</v>
      </c>
      <c r="P1567">
        <v>21458</v>
      </c>
      <c r="Q1567">
        <v>21458</v>
      </c>
      <c r="R1567">
        <v>1</v>
      </c>
      <c r="S1567" s="2">
        <v>3578.27</v>
      </c>
      <c r="T1567">
        <v>286.26159999999999</v>
      </c>
      <c r="U1567" s="2">
        <v>89.456800000000001</v>
      </c>
      <c r="V1567" s="2">
        <v>3953.9884000000002</v>
      </c>
    </row>
    <row r="1568" spans="9:22" x14ac:dyDescent="0.25">
      <c r="I1568">
        <v>45225</v>
      </c>
      <c r="J1568" t="s">
        <v>91</v>
      </c>
      <c r="K1568" t="s">
        <v>1787</v>
      </c>
      <c r="L1568">
        <v>14653</v>
      </c>
      <c r="M1568">
        <v>15018</v>
      </c>
      <c r="O1568">
        <v>4</v>
      </c>
      <c r="P1568">
        <v>24894</v>
      </c>
      <c r="Q1568">
        <v>24894</v>
      </c>
      <c r="R1568">
        <v>1</v>
      </c>
      <c r="S1568" s="2">
        <v>699.09820000000002</v>
      </c>
      <c r="T1568">
        <v>55.927900000000001</v>
      </c>
      <c r="U1568" s="2">
        <v>17.477499999999999</v>
      </c>
      <c r="V1568" s="2">
        <v>772.50360000000001</v>
      </c>
    </row>
    <row r="1569" spans="9:22" x14ac:dyDescent="0.25">
      <c r="I1569">
        <v>45226</v>
      </c>
      <c r="J1569" t="s">
        <v>91</v>
      </c>
      <c r="K1569" t="s">
        <v>1788</v>
      </c>
      <c r="L1569">
        <v>14662</v>
      </c>
      <c r="M1569">
        <v>4382</v>
      </c>
      <c r="O1569">
        <v>4</v>
      </c>
      <c r="P1569">
        <v>14217</v>
      </c>
      <c r="Q1569">
        <v>14217</v>
      </c>
      <c r="R1569">
        <v>1</v>
      </c>
      <c r="S1569" s="2">
        <v>699.09820000000002</v>
      </c>
      <c r="T1569">
        <v>55.927900000000001</v>
      </c>
      <c r="U1569" s="2">
        <v>17.477499999999999</v>
      </c>
      <c r="V1569" s="2">
        <v>772.50360000000001</v>
      </c>
    </row>
    <row r="1570" spans="9:22" x14ac:dyDescent="0.25">
      <c r="I1570">
        <v>45227</v>
      </c>
      <c r="J1570" t="s">
        <v>91</v>
      </c>
      <c r="K1570" t="s">
        <v>1789</v>
      </c>
      <c r="L1570">
        <v>14726</v>
      </c>
      <c r="M1570">
        <v>6248</v>
      </c>
      <c r="O1570">
        <v>1</v>
      </c>
      <c r="P1570">
        <v>16083</v>
      </c>
      <c r="Q1570">
        <v>16083</v>
      </c>
      <c r="R1570">
        <v>1</v>
      </c>
      <c r="S1570" s="2">
        <v>699.09820000000002</v>
      </c>
      <c r="T1570">
        <v>55.927900000000001</v>
      </c>
      <c r="U1570" s="2">
        <v>17.477499999999999</v>
      </c>
      <c r="V1570" s="2">
        <v>772.50360000000001</v>
      </c>
    </row>
    <row r="1571" spans="9:22" x14ac:dyDescent="0.25">
      <c r="I1571">
        <v>45228</v>
      </c>
      <c r="J1571" t="s">
        <v>91</v>
      </c>
      <c r="K1571" t="s">
        <v>1790</v>
      </c>
      <c r="L1571">
        <v>18768</v>
      </c>
      <c r="M1571">
        <v>3676</v>
      </c>
      <c r="O1571">
        <v>9</v>
      </c>
      <c r="P1571">
        <v>13511</v>
      </c>
      <c r="Q1571">
        <v>13511</v>
      </c>
      <c r="R1571">
        <v>1</v>
      </c>
      <c r="S1571" s="2">
        <v>3578.27</v>
      </c>
      <c r="T1571">
        <v>286.26159999999999</v>
      </c>
      <c r="U1571" s="2">
        <v>89.456800000000001</v>
      </c>
      <c r="V1571" s="2">
        <v>3953.9884000000002</v>
      </c>
    </row>
    <row r="1572" spans="9:22" x14ac:dyDescent="0.25">
      <c r="I1572">
        <v>45229</v>
      </c>
      <c r="J1572" t="s">
        <v>91</v>
      </c>
      <c r="K1572" t="s">
        <v>1791</v>
      </c>
      <c r="L1572">
        <v>11387</v>
      </c>
      <c r="M1572">
        <v>18312</v>
      </c>
      <c r="O1572">
        <v>10</v>
      </c>
      <c r="P1572">
        <v>28203</v>
      </c>
      <c r="Q1572">
        <v>28203</v>
      </c>
      <c r="R1572">
        <v>1</v>
      </c>
      <c r="S1572" s="2">
        <v>3374.99</v>
      </c>
      <c r="T1572">
        <v>269.99919999999997</v>
      </c>
      <c r="U1572" s="2">
        <v>84.374799999999993</v>
      </c>
      <c r="V1572" s="2">
        <v>3729.364</v>
      </c>
    </row>
    <row r="1573" spans="9:22" x14ac:dyDescent="0.25">
      <c r="I1573">
        <v>45230</v>
      </c>
      <c r="J1573" t="s">
        <v>91</v>
      </c>
      <c r="K1573" t="s">
        <v>1792</v>
      </c>
      <c r="L1573">
        <v>29242</v>
      </c>
      <c r="M1573">
        <v>3358</v>
      </c>
      <c r="O1573">
        <v>1</v>
      </c>
      <c r="P1573">
        <v>13193</v>
      </c>
      <c r="Q1573">
        <v>13193</v>
      </c>
      <c r="R1573">
        <v>1</v>
      </c>
      <c r="S1573" s="2">
        <v>3578.27</v>
      </c>
      <c r="T1573">
        <v>286.26159999999999</v>
      </c>
      <c r="U1573" s="2">
        <v>89.456800000000001</v>
      </c>
      <c r="V1573" s="2">
        <v>3953.9884000000002</v>
      </c>
    </row>
    <row r="1574" spans="9:22" x14ac:dyDescent="0.25">
      <c r="I1574">
        <v>45231</v>
      </c>
      <c r="J1574" t="s">
        <v>91</v>
      </c>
      <c r="K1574" t="s">
        <v>1793</v>
      </c>
      <c r="L1574">
        <v>18908</v>
      </c>
      <c r="M1574">
        <v>16573</v>
      </c>
      <c r="O1574">
        <v>9</v>
      </c>
      <c r="P1574">
        <v>26459</v>
      </c>
      <c r="Q1574">
        <v>26459</v>
      </c>
      <c r="R1574">
        <v>1</v>
      </c>
      <c r="S1574" s="2">
        <v>3578.27</v>
      </c>
      <c r="T1574">
        <v>286.26159999999999</v>
      </c>
      <c r="U1574" s="2">
        <v>89.456800000000001</v>
      </c>
      <c r="V1574" s="2">
        <v>3953.9884000000002</v>
      </c>
    </row>
    <row r="1575" spans="9:22" x14ac:dyDescent="0.25">
      <c r="I1575">
        <v>45232</v>
      </c>
      <c r="J1575" t="s">
        <v>91</v>
      </c>
      <c r="K1575" t="s">
        <v>1794</v>
      </c>
      <c r="L1575">
        <v>18736</v>
      </c>
      <c r="M1575">
        <v>11782</v>
      </c>
      <c r="O1575">
        <v>9</v>
      </c>
      <c r="P1575">
        <v>21652</v>
      </c>
      <c r="Q1575">
        <v>21652</v>
      </c>
      <c r="R1575">
        <v>1</v>
      </c>
      <c r="S1575" s="2">
        <v>3578.27</v>
      </c>
      <c r="T1575">
        <v>286.26159999999999</v>
      </c>
      <c r="U1575" s="2">
        <v>89.456800000000001</v>
      </c>
      <c r="V1575" s="2">
        <v>3953.9884000000002</v>
      </c>
    </row>
    <row r="1576" spans="9:22" x14ac:dyDescent="0.25">
      <c r="I1576">
        <v>45233</v>
      </c>
      <c r="J1576" t="s">
        <v>91</v>
      </c>
      <c r="K1576" t="s">
        <v>1795</v>
      </c>
      <c r="L1576">
        <v>11472</v>
      </c>
      <c r="M1576">
        <v>1814</v>
      </c>
      <c r="O1576">
        <v>9</v>
      </c>
      <c r="P1576">
        <v>11634</v>
      </c>
      <c r="Q1576">
        <v>11634</v>
      </c>
      <c r="R1576">
        <v>1</v>
      </c>
      <c r="S1576" s="2">
        <v>3399.99</v>
      </c>
      <c r="T1576">
        <v>271.99919999999997</v>
      </c>
      <c r="U1576" s="2">
        <v>84.999799999999993</v>
      </c>
      <c r="V1576" s="2">
        <v>3756.989</v>
      </c>
    </row>
    <row r="1577" spans="9:22" x14ac:dyDescent="0.25">
      <c r="I1577">
        <v>45234</v>
      </c>
      <c r="J1577" t="s">
        <v>91</v>
      </c>
      <c r="K1577" t="s">
        <v>1796</v>
      </c>
      <c r="L1577">
        <v>18009</v>
      </c>
      <c r="M1577">
        <v>8946</v>
      </c>
      <c r="O1577">
        <v>7</v>
      </c>
      <c r="P1577">
        <v>18800</v>
      </c>
      <c r="Q1577">
        <v>18800</v>
      </c>
      <c r="R1577">
        <v>1</v>
      </c>
      <c r="S1577" s="2">
        <v>699.09820000000002</v>
      </c>
      <c r="T1577">
        <v>55.927900000000001</v>
      </c>
      <c r="U1577" s="2">
        <v>17.477499999999999</v>
      </c>
      <c r="V1577" s="2">
        <v>772.50360000000001</v>
      </c>
    </row>
    <row r="1578" spans="9:22" x14ac:dyDescent="0.25">
      <c r="I1578">
        <v>45235</v>
      </c>
      <c r="J1578" t="s">
        <v>91</v>
      </c>
      <c r="K1578" t="s">
        <v>1797</v>
      </c>
      <c r="L1578">
        <v>29147</v>
      </c>
      <c r="M1578">
        <v>8754</v>
      </c>
      <c r="O1578">
        <v>1</v>
      </c>
      <c r="P1578">
        <v>18607</v>
      </c>
      <c r="Q1578">
        <v>18607</v>
      </c>
      <c r="R1578">
        <v>1</v>
      </c>
      <c r="S1578" s="2">
        <v>3578.27</v>
      </c>
      <c r="T1578">
        <v>286.26159999999999</v>
      </c>
      <c r="U1578" s="2">
        <v>89.456800000000001</v>
      </c>
      <c r="V1578" s="2">
        <v>3953.9884000000002</v>
      </c>
    </row>
    <row r="1579" spans="9:22" x14ac:dyDescent="0.25">
      <c r="I1579">
        <v>45236</v>
      </c>
      <c r="J1579" t="s">
        <v>91</v>
      </c>
      <c r="K1579" t="s">
        <v>1798</v>
      </c>
      <c r="L1579">
        <v>18731</v>
      </c>
      <c r="M1579">
        <v>18695</v>
      </c>
      <c r="O1579">
        <v>9</v>
      </c>
      <c r="P1579">
        <v>28590</v>
      </c>
      <c r="Q1579">
        <v>28590</v>
      </c>
      <c r="R1579">
        <v>1</v>
      </c>
      <c r="S1579" s="2">
        <v>3578.27</v>
      </c>
      <c r="T1579">
        <v>286.26159999999999</v>
      </c>
      <c r="U1579" s="2">
        <v>89.456800000000001</v>
      </c>
      <c r="V1579" s="2">
        <v>3953.9884000000002</v>
      </c>
    </row>
    <row r="1580" spans="9:22" x14ac:dyDescent="0.25">
      <c r="I1580">
        <v>45237</v>
      </c>
      <c r="J1580" t="s">
        <v>91</v>
      </c>
      <c r="K1580" t="s">
        <v>1799</v>
      </c>
      <c r="L1580">
        <v>18737</v>
      </c>
      <c r="M1580">
        <v>14773</v>
      </c>
      <c r="O1580">
        <v>9</v>
      </c>
      <c r="P1580">
        <v>24648</v>
      </c>
      <c r="Q1580">
        <v>24648</v>
      </c>
      <c r="R1580">
        <v>1</v>
      </c>
      <c r="S1580" s="2">
        <v>3578.27</v>
      </c>
      <c r="T1580">
        <v>286.26159999999999</v>
      </c>
      <c r="U1580" s="2">
        <v>89.456800000000001</v>
      </c>
      <c r="V1580" s="2">
        <v>3953.9884000000002</v>
      </c>
    </row>
    <row r="1581" spans="9:22" x14ac:dyDescent="0.25">
      <c r="I1581">
        <v>45238</v>
      </c>
      <c r="J1581" t="s">
        <v>91</v>
      </c>
      <c r="K1581" t="s">
        <v>1800</v>
      </c>
      <c r="L1581">
        <v>11459</v>
      </c>
      <c r="M1581">
        <v>7807</v>
      </c>
      <c r="O1581">
        <v>9</v>
      </c>
      <c r="P1581">
        <v>17660</v>
      </c>
      <c r="Q1581">
        <v>17660</v>
      </c>
      <c r="R1581">
        <v>1</v>
      </c>
      <c r="S1581" s="2">
        <v>3399.99</v>
      </c>
      <c r="T1581">
        <v>271.99919999999997</v>
      </c>
      <c r="U1581" s="2">
        <v>84.999799999999993</v>
      </c>
      <c r="V1581" s="2">
        <v>3756.989</v>
      </c>
    </row>
    <row r="1582" spans="9:22" x14ac:dyDescent="0.25">
      <c r="I1582">
        <v>45239</v>
      </c>
      <c r="J1582" t="s">
        <v>91</v>
      </c>
      <c r="K1582" t="s">
        <v>1801</v>
      </c>
      <c r="L1582">
        <v>19420</v>
      </c>
      <c r="M1582">
        <v>3243</v>
      </c>
      <c r="O1582">
        <v>8</v>
      </c>
      <c r="P1582">
        <v>13077</v>
      </c>
      <c r="Q1582">
        <v>13077</v>
      </c>
      <c r="R1582">
        <v>1</v>
      </c>
      <c r="S1582" s="2">
        <v>699.09820000000002</v>
      </c>
      <c r="T1582">
        <v>55.927900000000001</v>
      </c>
      <c r="U1582" s="2">
        <v>17.477499999999999</v>
      </c>
      <c r="V1582" s="2">
        <v>772.50360000000001</v>
      </c>
    </row>
    <row r="1583" spans="9:22" x14ac:dyDescent="0.25">
      <c r="I1583">
        <v>45240</v>
      </c>
      <c r="J1583" t="s">
        <v>91</v>
      </c>
      <c r="K1583" t="s">
        <v>1802</v>
      </c>
      <c r="L1583">
        <v>29155</v>
      </c>
      <c r="M1583">
        <v>7161</v>
      </c>
      <c r="O1583">
        <v>1</v>
      </c>
      <c r="P1583">
        <v>17007</v>
      </c>
      <c r="Q1583">
        <v>17007</v>
      </c>
      <c r="R1583">
        <v>1</v>
      </c>
      <c r="S1583" s="2">
        <v>3578.27</v>
      </c>
      <c r="T1583">
        <v>286.26159999999999</v>
      </c>
      <c r="U1583" s="2">
        <v>89.456800000000001</v>
      </c>
      <c r="V1583" s="2">
        <v>3953.9884000000002</v>
      </c>
    </row>
    <row r="1584" spans="9:22" x14ac:dyDescent="0.25">
      <c r="I1584">
        <v>45241</v>
      </c>
      <c r="J1584" t="s">
        <v>91</v>
      </c>
      <c r="K1584" t="s">
        <v>1803</v>
      </c>
      <c r="L1584">
        <v>29203</v>
      </c>
      <c r="M1584">
        <v>1610</v>
      </c>
      <c r="O1584">
        <v>4</v>
      </c>
      <c r="P1584">
        <v>11430</v>
      </c>
      <c r="Q1584">
        <v>11430</v>
      </c>
      <c r="R1584">
        <v>1</v>
      </c>
      <c r="S1584" s="2">
        <v>3578.27</v>
      </c>
      <c r="T1584">
        <v>286.26159999999999</v>
      </c>
      <c r="U1584" s="2">
        <v>89.456800000000001</v>
      </c>
      <c r="V1584" s="2">
        <v>3953.9884000000002</v>
      </c>
    </row>
    <row r="1585" spans="9:22" x14ac:dyDescent="0.25">
      <c r="I1585">
        <v>45242</v>
      </c>
      <c r="J1585" t="s">
        <v>91</v>
      </c>
      <c r="K1585" t="s">
        <v>1804</v>
      </c>
      <c r="L1585">
        <v>29223</v>
      </c>
      <c r="M1585">
        <v>15323</v>
      </c>
      <c r="O1585">
        <v>1</v>
      </c>
      <c r="P1585">
        <v>25204</v>
      </c>
      <c r="Q1585">
        <v>25204</v>
      </c>
      <c r="R1585">
        <v>1</v>
      </c>
      <c r="S1585" s="2">
        <v>3578.27</v>
      </c>
      <c r="T1585">
        <v>286.26159999999999</v>
      </c>
      <c r="U1585" s="2">
        <v>89.456800000000001</v>
      </c>
      <c r="V1585" s="2">
        <v>3953.9884000000002</v>
      </c>
    </row>
    <row r="1586" spans="9:22" x14ac:dyDescent="0.25">
      <c r="I1586">
        <v>45243</v>
      </c>
      <c r="J1586" t="s">
        <v>91</v>
      </c>
      <c r="K1586" t="s">
        <v>1805</v>
      </c>
      <c r="L1586">
        <v>25715</v>
      </c>
      <c r="M1586">
        <v>9586</v>
      </c>
      <c r="O1586">
        <v>9</v>
      </c>
      <c r="P1586">
        <v>19445</v>
      </c>
      <c r="Q1586">
        <v>19445</v>
      </c>
      <c r="R1586">
        <v>1</v>
      </c>
      <c r="S1586" s="2">
        <v>699.09820000000002</v>
      </c>
      <c r="T1586">
        <v>55.927900000000001</v>
      </c>
      <c r="U1586" s="2">
        <v>17.477499999999999</v>
      </c>
      <c r="V1586" s="2">
        <v>772.50360000000001</v>
      </c>
    </row>
    <row r="1587" spans="9:22" x14ac:dyDescent="0.25">
      <c r="I1587">
        <v>45244</v>
      </c>
      <c r="J1587" t="s">
        <v>91</v>
      </c>
      <c r="K1587" t="s">
        <v>1806</v>
      </c>
      <c r="L1587">
        <v>11756</v>
      </c>
      <c r="M1587">
        <v>13038</v>
      </c>
      <c r="O1587">
        <v>9</v>
      </c>
      <c r="P1587">
        <v>22908</v>
      </c>
      <c r="Q1587">
        <v>22908</v>
      </c>
      <c r="R1587">
        <v>1</v>
      </c>
      <c r="S1587" s="2">
        <v>3374.99</v>
      </c>
      <c r="T1587">
        <v>269.99919999999997</v>
      </c>
      <c r="U1587" s="2">
        <v>84.374799999999993</v>
      </c>
      <c r="V1587" s="2">
        <v>3729.364</v>
      </c>
    </row>
    <row r="1588" spans="9:22" x14ac:dyDescent="0.25">
      <c r="I1588">
        <v>45245</v>
      </c>
      <c r="J1588" t="s">
        <v>91</v>
      </c>
      <c r="K1588" t="s">
        <v>1807</v>
      </c>
      <c r="L1588">
        <v>18928</v>
      </c>
      <c r="M1588">
        <v>7535</v>
      </c>
      <c r="O1588">
        <v>9</v>
      </c>
      <c r="P1588">
        <v>17388</v>
      </c>
      <c r="Q1588">
        <v>17388</v>
      </c>
      <c r="R1588">
        <v>1</v>
      </c>
      <c r="S1588" s="2">
        <v>3578.27</v>
      </c>
      <c r="T1588">
        <v>286.26159999999999</v>
      </c>
      <c r="U1588" s="2">
        <v>89.456800000000001</v>
      </c>
      <c r="V1588" s="2">
        <v>3953.9884000000002</v>
      </c>
    </row>
    <row r="1589" spans="9:22" x14ac:dyDescent="0.25">
      <c r="I1589">
        <v>45246</v>
      </c>
      <c r="J1589" t="s">
        <v>91</v>
      </c>
      <c r="K1589" t="s">
        <v>1808</v>
      </c>
      <c r="L1589">
        <v>18709</v>
      </c>
      <c r="M1589">
        <v>9410</v>
      </c>
      <c r="O1589">
        <v>9</v>
      </c>
      <c r="P1589">
        <v>19269</v>
      </c>
      <c r="Q1589">
        <v>19269</v>
      </c>
      <c r="R1589">
        <v>1</v>
      </c>
      <c r="S1589" s="2">
        <v>3578.27</v>
      </c>
      <c r="T1589">
        <v>286.26159999999999</v>
      </c>
      <c r="U1589" s="2">
        <v>89.456800000000001</v>
      </c>
      <c r="V1589" s="2">
        <v>3953.9884000000002</v>
      </c>
    </row>
    <row r="1590" spans="9:22" x14ac:dyDescent="0.25">
      <c r="I1590">
        <v>45247</v>
      </c>
      <c r="J1590" t="s">
        <v>91</v>
      </c>
      <c r="K1590" t="s">
        <v>1809</v>
      </c>
      <c r="L1590">
        <v>25716</v>
      </c>
      <c r="M1590">
        <v>12361</v>
      </c>
      <c r="O1590">
        <v>9</v>
      </c>
      <c r="P1590">
        <v>22231</v>
      </c>
      <c r="Q1590">
        <v>22231</v>
      </c>
      <c r="R1590">
        <v>1</v>
      </c>
      <c r="S1590" s="2">
        <v>699.09820000000002</v>
      </c>
      <c r="T1590">
        <v>55.927900000000001</v>
      </c>
      <c r="U1590" s="2">
        <v>17.477499999999999</v>
      </c>
      <c r="V1590" s="2">
        <v>772.50360000000001</v>
      </c>
    </row>
    <row r="1591" spans="9:22" x14ac:dyDescent="0.25">
      <c r="I1591">
        <v>45248</v>
      </c>
      <c r="J1591" t="s">
        <v>91</v>
      </c>
      <c r="K1591" t="s">
        <v>1810</v>
      </c>
      <c r="L1591">
        <v>11451</v>
      </c>
      <c r="M1591">
        <v>10460</v>
      </c>
      <c r="O1591">
        <v>9</v>
      </c>
      <c r="P1591">
        <v>20327</v>
      </c>
      <c r="Q1591">
        <v>20327</v>
      </c>
      <c r="R1591">
        <v>1</v>
      </c>
      <c r="S1591" s="2">
        <v>3399.99</v>
      </c>
      <c r="T1591">
        <v>271.99919999999997</v>
      </c>
      <c r="U1591" s="2">
        <v>84.999799999999993</v>
      </c>
      <c r="V1591" s="2">
        <v>3756.989</v>
      </c>
    </row>
    <row r="1592" spans="9:22" x14ac:dyDescent="0.25">
      <c r="I1592">
        <v>45249</v>
      </c>
      <c r="J1592" t="s">
        <v>91</v>
      </c>
      <c r="K1592" t="s">
        <v>1811</v>
      </c>
      <c r="L1592">
        <v>14928</v>
      </c>
      <c r="M1592">
        <v>10292</v>
      </c>
      <c r="O1592">
        <v>10</v>
      </c>
      <c r="P1592">
        <v>20157</v>
      </c>
      <c r="Q1592">
        <v>20157</v>
      </c>
      <c r="R1592">
        <v>1</v>
      </c>
      <c r="S1592" s="2">
        <v>3578.27</v>
      </c>
      <c r="T1592">
        <v>286.26159999999999</v>
      </c>
      <c r="U1592" s="2">
        <v>89.456800000000001</v>
      </c>
      <c r="V1592" s="2">
        <v>3953.9884000000002</v>
      </c>
    </row>
    <row r="1593" spans="9:22" x14ac:dyDescent="0.25">
      <c r="I1593">
        <v>45250</v>
      </c>
      <c r="J1593" t="s">
        <v>91</v>
      </c>
      <c r="K1593" t="s">
        <v>1812</v>
      </c>
      <c r="L1593">
        <v>14147</v>
      </c>
      <c r="M1593">
        <v>13816</v>
      </c>
      <c r="O1593">
        <v>8</v>
      </c>
      <c r="P1593">
        <v>23686</v>
      </c>
      <c r="Q1593">
        <v>23686</v>
      </c>
      <c r="R1593">
        <v>1</v>
      </c>
      <c r="S1593" s="2">
        <v>3578.27</v>
      </c>
      <c r="T1593">
        <v>286.26159999999999</v>
      </c>
      <c r="U1593" s="2">
        <v>89.456800000000001</v>
      </c>
      <c r="V1593" s="2">
        <v>3953.9884000000002</v>
      </c>
    </row>
    <row r="1594" spans="9:22" x14ac:dyDescent="0.25">
      <c r="I1594">
        <v>45251</v>
      </c>
      <c r="J1594" t="s">
        <v>91</v>
      </c>
      <c r="K1594" t="s">
        <v>1813</v>
      </c>
      <c r="L1594">
        <v>19422</v>
      </c>
      <c r="M1594">
        <v>14276</v>
      </c>
      <c r="O1594">
        <v>8</v>
      </c>
      <c r="P1594">
        <v>24146</v>
      </c>
      <c r="Q1594">
        <v>24146</v>
      </c>
      <c r="R1594">
        <v>1</v>
      </c>
      <c r="S1594" s="2">
        <v>699.09820000000002</v>
      </c>
      <c r="T1594">
        <v>55.927900000000001</v>
      </c>
      <c r="U1594" s="2">
        <v>17.477499999999999</v>
      </c>
      <c r="V1594" s="2">
        <v>772.50360000000001</v>
      </c>
    </row>
    <row r="1595" spans="9:22" x14ac:dyDescent="0.25">
      <c r="I1595">
        <v>45252</v>
      </c>
      <c r="J1595" t="s">
        <v>91</v>
      </c>
      <c r="K1595" t="s">
        <v>1814</v>
      </c>
      <c r="L1595">
        <v>22877</v>
      </c>
      <c r="M1595">
        <v>12637</v>
      </c>
      <c r="O1595">
        <v>6</v>
      </c>
      <c r="P1595">
        <v>22507</v>
      </c>
      <c r="Q1595">
        <v>22507</v>
      </c>
      <c r="R1595">
        <v>1</v>
      </c>
      <c r="S1595" s="2">
        <v>3578.27</v>
      </c>
      <c r="T1595">
        <v>286.26159999999999</v>
      </c>
      <c r="U1595" s="2">
        <v>89.456800000000001</v>
      </c>
      <c r="V1595" s="2">
        <v>3953.9884000000002</v>
      </c>
    </row>
    <row r="1596" spans="9:22" x14ac:dyDescent="0.25">
      <c r="I1596">
        <v>45253</v>
      </c>
      <c r="J1596" t="s">
        <v>91</v>
      </c>
      <c r="K1596" t="s">
        <v>1815</v>
      </c>
      <c r="L1596">
        <v>29237</v>
      </c>
      <c r="M1596">
        <v>19709</v>
      </c>
      <c r="O1596">
        <v>4</v>
      </c>
      <c r="P1596">
        <v>29615</v>
      </c>
      <c r="Q1596">
        <v>29615</v>
      </c>
      <c r="R1596">
        <v>1</v>
      </c>
      <c r="S1596" s="2">
        <v>3578.27</v>
      </c>
      <c r="T1596">
        <v>286.26159999999999</v>
      </c>
      <c r="U1596" s="2">
        <v>89.456800000000001</v>
      </c>
      <c r="V1596" s="2">
        <v>3953.9884000000002</v>
      </c>
    </row>
    <row r="1597" spans="9:22" x14ac:dyDescent="0.25">
      <c r="I1597">
        <v>45254</v>
      </c>
      <c r="J1597" t="s">
        <v>91</v>
      </c>
      <c r="K1597" t="s">
        <v>1816</v>
      </c>
      <c r="L1597">
        <v>29252</v>
      </c>
      <c r="M1597">
        <v>14783</v>
      </c>
      <c r="O1597">
        <v>4</v>
      </c>
      <c r="P1597">
        <v>24658</v>
      </c>
      <c r="Q1597">
        <v>24658</v>
      </c>
      <c r="R1597">
        <v>1</v>
      </c>
      <c r="S1597" s="2">
        <v>3578.27</v>
      </c>
      <c r="T1597">
        <v>286.26159999999999</v>
      </c>
      <c r="U1597" s="2">
        <v>89.456800000000001</v>
      </c>
      <c r="V1597" s="2">
        <v>3953.9884000000002</v>
      </c>
    </row>
    <row r="1598" spans="9:22" x14ac:dyDescent="0.25">
      <c r="I1598">
        <v>45255</v>
      </c>
      <c r="J1598" t="s">
        <v>91</v>
      </c>
      <c r="K1598" t="s">
        <v>1817</v>
      </c>
      <c r="L1598">
        <v>29258</v>
      </c>
      <c r="M1598">
        <v>7578</v>
      </c>
      <c r="O1598">
        <v>1</v>
      </c>
      <c r="P1598">
        <v>17431</v>
      </c>
      <c r="Q1598">
        <v>17431</v>
      </c>
      <c r="R1598">
        <v>1</v>
      </c>
      <c r="S1598" s="2">
        <v>3578.27</v>
      </c>
      <c r="T1598">
        <v>286.26159999999999</v>
      </c>
      <c r="U1598" s="2">
        <v>89.456800000000001</v>
      </c>
      <c r="V1598" s="2">
        <v>3953.9884000000002</v>
      </c>
    </row>
    <row r="1599" spans="9:22" x14ac:dyDescent="0.25">
      <c r="I1599">
        <v>45256</v>
      </c>
      <c r="J1599" t="s">
        <v>91</v>
      </c>
      <c r="K1599" t="s">
        <v>1818</v>
      </c>
      <c r="L1599">
        <v>14664</v>
      </c>
      <c r="M1599">
        <v>11908</v>
      </c>
      <c r="O1599">
        <v>4</v>
      </c>
      <c r="P1599">
        <v>21778</v>
      </c>
      <c r="Q1599">
        <v>21778</v>
      </c>
      <c r="R1599">
        <v>1</v>
      </c>
      <c r="S1599" s="2">
        <v>699.09820000000002</v>
      </c>
      <c r="T1599">
        <v>55.927900000000001</v>
      </c>
      <c r="U1599" s="2">
        <v>17.477499999999999</v>
      </c>
      <c r="V1599" s="2">
        <v>772.50360000000001</v>
      </c>
    </row>
    <row r="1600" spans="9:22" x14ac:dyDescent="0.25">
      <c r="I1600">
        <v>45257</v>
      </c>
      <c r="J1600" t="s">
        <v>91</v>
      </c>
      <c r="K1600" t="s">
        <v>1819</v>
      </c>
      <c r="L1600">
        <v>18718</v>
      </c>
      <c r="M1600">
        <v>16945</v>
      </c>
      <c r="O1600">
        <v>9</v>
      </c>
      <c r="P1600">
        <v>26831</v>
      </c>
      <c r="Q1600">
        <v>26831</v>
      </c>
      <c r="R1600">
        <v>1</v>
      </c>
      <c r="S1600" s="2">
        <v>3578.27</v>
      </c>
      <c r="T1600">
        <v>286.26159999999999</v>
      </c>
      <c r="U1600" s="2">
        <v>89.456800000000001</v>
      </c>
      <c r="V1600" s="2">
        <v>3953.9884000000002</v>
      </c>
    </row>
    <row r="1601" spans="9:22" x14ac:dyDescent="0.25">
      <c r="I1601">
        <v>45258</v>
      </c>
      <c r="J1601" t="s">
        <v>91</v>
      </c>
      <c r="K1601" t="s">
        <v>1820</v>
      </c>
      <c r="L1601">
        <v>25712</v>
      </c>
      <c r="M1601">
        <v>17223</v>
      </c>
      <c r="O1601">
        <v>9</v>
      </c>
      <c r="P1601">
        <v>27110</v>
      </c>
      <c r="Q1601">
        <v>27110</v>
      </c>
      <c r="R1601">
        <v>1</v>
      </c>
      <c r="S1601" s="2">
        <v>699.09820000000002</v>
      </c>
      <c r="T1601">
        <v>55.927900000000001</v>
      </c>
      <c r="U1601" s="2">
        <v>17.477499999999999</v>
      </c>
      <c r="V1601" s="2">
        <v>772.50360000000001</v>
      </c>
    </row>
    <row r="1602" spans="9:22" x14ac:dyDescent="0.25">
      <c r="I1602">
        <v>45259</v>
      </c>
      <c r="J1602" t="s">
        <v>91</v>
      </c>
      <c r="K1602" t="s">
        <v>1821</v>
      </c>
      <c r="L1602">
        <v>29225</v>
      </c>
      <c r="M1602">
        <v>18061</v>
      </c>
      <c r="O1602">
        <v>1</v>
      </c>
      <c r="P1602">
        <v>27949</v>
      </c>
      <c r="Q1602">
        <v>27949</v>
      </c>
      <c r="R1602">
        <v>1</v>
      </c>
      <c r="S1602" s="2">
        <v>3578.27</v>
      </c>
      <c r="T1602">
        <v>286.26159999999999</v>
      </c>
      <c r="U1602" s="2">
        <v>89.456800000000001</v>
      </c>
      <c r="V1602" s="2">
        <v>3953.9884000000002</v>
      </c>
    </row>
    <row r="1603" spans="9:22" x14ac:dyDescent="0.25">
      <c r="I1603">
        <v>45260</v>
      </c>
      <c r="J1603" t="s">
        <v>91</v>
      </c>
      <c r="K1603" t="s">
        <v>1822</v>
      </c>
      <c r="L1603">
        <v>29150</v>
      </c>
      <c r="M1603">
        <v>12290</v>
      </c>
      <c r="O1603">
        <v>1</v>
      </c>
      <c r="P1603">
        <v>22160</v>
      </c>
      <c r="Q1603">
        <v>22160</v>
      </c>
      <c r="R1603">
        <v>1</v>
      </c>
      <c r="S1603" s="2">
        <v>3578.27</v>
      </c>
      <c r="T1603">
        <v>286.26159999999999</v>
      </c>
      <c r="U1603" s="2">
        <v>89.456800000000001</v>
      </c>
      <c r="V1603" s="2">
        <v>3953.9884000000002</v>
      </c>
    </row>
    <row r="1604" spans="9:22" x14ac:dyDescent="0.25">
      <c r="I1604">
        <v>45261</v>
      </c>
      <c r="J1604" t="s">
        <v>91</v>
      </c>
      <c r="K1604" t="s">
        <v>1823</v>
      </c>
      <c r="L1604">
        <v>29175</v>
      </c>
      <c r="M1604">
        <v>14402</v>
      </c>
      <c r="O1604">
        <v>1</v>
      </c>
      <c r="P1604">
        <v>24272</v>
      </c>
      <c r="Q1604">
        <v>24272</v>
      </c>
      <c r="R1604">
        <v>1</v>
      </c>
      <c r="S1604" s="2">
        <v>3578.27</v>
      </c>
      <c r="T1604">
        <v>286.26159999999999</v>
      </c>
      <c r="U1604" s="2">
        <v>89.456800000000001</v>
      </c>
      <c r="V1604" s="2">
        <v>3953.9884000000002</v>
      </c>
    </row>
    <row r="1605" spans="9:22" x14ac:dyDescent="0.25">
      <c r="I1605">
        <v>45262</v>
      </c>
      <c r="J1605" t="s">
        <v>91</v>
      </c>
      <c r="K1605" t="s">
        <v>1824</v>
      </c>
      <c r="L1605">
        <v>29265</v>
      </c>
      <c r="M1605">
        <v>6290</v>
      </c>
      <c r="O1605">
        <v>4</v>
      </c>
      <c r="P1605">
        <v>16125</v>
      </c>
      <c r="Q1605">
        <v>16125</v>
      </c>
      <c r="R1605">
        <v>1</v>
      </c>
      <c r="S1605" s="2">
        <v>3578.27</v>
      </c>
      <c r="T1605">
        <v>286.26159999999999</v>
      </c>
      <c r="U1605" s="2">
        <v>89.456800000000001</v>
      </c>
      <c r="V1605" s="2">
        <v>3953.9884000000002</v>
      </c>
    </row>
    <row r="1606" spans="9:22" x14ac:dyDescent="0.25">
      <c r="I1606">
        <v>45263</v>
      </c>
      <c r="J1606" t="s">
        <v>91</v>
      </c>
      <c r="K1606" t="s">
        <v>1825</v>
      </c>
      <c r="L1606">
        <v>14722</v>
      </c>
      <c r="M1606">
        <v>7733</v>
      </c>
      <c r="O1606">
        <v>1</v>
      </c>
      <c r="P1606">
        <v>17586</v>
      </c>
      <c r="Q1606">
        <v>17586</v>
      </c>
      <c r="R1606">
        <v>1</v>
      </c>
      <c r="S1606" s="2">
        <v>699.09820000000002</v>
      </c>
      <c r="T1606">
        <v>55.927900000000001</v>
      </c>
      <c r="U1606" s="2">
        <v>17.477499999999999</v>
      </c>
      <c r="V1606" s="2">
        <v>772.50360000000001</v>
      </c>
    </row>
    <row r="1607" spans="9:22" x14ac:dyDescent="0.25">
      <c r="I1607">
        <v>45264</v>
      </c>
      <c r="J1607" t="s">
        <v>91</v>
      </c>
      <c r="K1607" t="s">
        <v>1826</v>
      </c>
      <c r="L1607">
        <v>11454</v>
      </c>
      <c r="M1607">
        <v>13265</v>
      </c>
      <c r="O1607">
        <v>9</v>
      </c>
      <c r="P1607">
        <v>23135</v>
      </c>
      <c r="Q1607">
        <v>23135</v>
      </c>
      <c r="R1607">
        <v>1</v>
      </c>
      <c r="S1607" s="2">
        <v>3374.99</v>
      </c>
      <c r="T1607">
        <v>269.99919999999997</v>
      </c>
      <c r="U1607" s="2">
        <v>84.374799999999993</v>
      </c>
      <c r="V1607" s="2">
        <v>3729.364</v>
      </c>
    </row>
    <row r="1608" spans="9:22" x14ac:dyDescent="0.25">
      <c r="I1608">
        <v>45265</v>
      </c>
      <c r="J1608" t="s">
        <v>91</v>
      </c>
      <c r="K1608" t="s">
        <v>1827</v>
      </c>
      <c r="L1608">
        <v>11461</v>
      </c>
      <c r="M1608">
        <v>18433</v>
      </c>
      <c r="O1608">
        <v>9</v>
      </c>
      <c r="P1608">
        <v>28324</v>
      </c>
      <c r="Q1608">
        <v>28324</v>
      </c>
      <c r="R1608">
        <v>1</v>
      </c>
      <c r="S1608" s="2">
        <v>3374.99</v>
      </c>
      <c r="T1608">
        <v>269.99919999999997</v>
      </c>
      <c r="U1608" s="2">
        <v>84.374799999999993</v>
      </c>
      <c r="V1608" s="2">
        <v>3729.364</v>
      </c>
    </row>
    <row r="1609" spans="9:22" x14ac:dyDescent="0.25">
      <c r="I1609">
        <v>45266</v>
      </c>
      <c r="J1609" t="s">
        <v>1828</v>
      </c>
      <c r="K1609" t="s">
        <v>239</v>
      </c>
      <c r="L1609">
        <v>18</v>
      </c>
      <c r="M1609">
        <v>521</v>
      </c>
      <c r="N1609">
        <v>275</v>
      </c>
      <c r="O1609">
        <v>3</v>
      </c>
      <c r="P1609">
        <v>756</v>
      </c>
      <c r="Q1609">
        <v>756</v>
      </c>
      <c r="R1609">
        <v>5</v>
      </c>
      <c r="S1609" s="2">
        <v>29483.790300000001</v>
      </c>
      <c r="T1609">
        <v>2358.7031999999999</v>
      </c>
      <c r="U1609" s="2">
        <v>737.09479999999996</v>
      </c>
      <c r="V1609" s="2">
        <v>32579.588299999999</v>
      </c>
    </row>
    <row r="1610" spans="9:22" x14ac:dyDescent="0.25">
      <c r="I1610">
        <v>45267</v>
      </c>
      <c r="J1610" t="s">
        <v>1829</v>
      </c>
      <c r="K1610" t="s">
        <v>1019</v>
      </c>
      <c r="L1610">
        <v>271</v>
      </c>
      <c r="M1610">
        <v>148</v>
      </c>
      <c r="N1610">
        <v>280</v>
      </c>
      <c r="O1610">
        <v>1</v>
      </c>
      <c r="P1610">
        <v>862</v>
      </c>
      <c r="Q1610">
        <v>862</v>
      </c>
      <c r="R1610">
        <v>5</v>
      </c>
      <c r="S1610" s="2">
        <v>4155.9597999999996</v>
      </c>
      <c r="T1610">
        <v>332.47680000000003</v>
      </c>
      <c r="U1610" s="2">
        <v>103.899</v>
      </c>
      <c r="V1610" s="2">
        <v>4592.3356000000003</v>
      </c>
    </row>
    <row r="1611" spans="9:22" x14ac:dyDescent="0.25">
      <c r="I1611">
        <v>45268</v>
      </c>
      <c r="J1611" t="s">
        <v>1830</v>
      </c>
      <c r="K1611" t="s">
        <v>245</v>
      </c>
      <c r="L1611">
        <v>318</v>
      </c>
      <c r="M1611">
        <v>74</v>
      </c>
      <c r="N1611">
        <v>278</v>
      </c>
      <c r="O1611">
        <v>6</v>
      </c>
      <c r="P1611">
        <v>498</v>
      </c>
      <c r="Q1611">
        <v>498</v>
      </c>
      <c r="R1611">
        <v>5</v>
      </c>
      <c r="S1611" s="2">
        <v>1006.7014</v>
      </c>
      <c r="T1611">
        <v>80.536100000000005</v>
      </c>
      <c r="U1611" s="2">
        <v>25.1675</v>
      </c>
      <c r="V1611" s="2">
        <v>1112.405</v>
      </c>
    </row>
    <row r="1612" spans="9:22" x14ac:dyDescent="0.25">
      <c r="I1612">
        <v>45269</v>
      </c>
      <c r="J1612" t="s">
        <v>1831</v>
      </c>
      <c r="K1612" t="s">
        <v>241</v>
      </c>
      <c r="L1612">
        <v>353</v>
      </c>
      <c r="M1612">
        <v>159</v>
      </c>
      <c r="N1612">
        <v>282</v>
      </c>
      <c r="O1612">
        <v>6</v>
      </c>
      <c r="P1612">
        <v>503</v>
      </c>
      <c r="Q1612">
        <v>503</v>
      </c>
      <c r="R1612">
        <v>5</v>
      </c>
      <c r="S1612" s="2">
        <v>2429.9928</v>
      </c>
      <c r="T1612">
        <v>194.39940000000001</v>
      </c>
      <c r="U1612" s="2">
        <v>60.7498</v>
      </c>
      <c r="V1612" s="2">
        <v>2685.1419999999998</v>
      </c>
    </row>
    <row r="1613" spans="9:22" x14ac:dyDescent="0.25">
      <c r="I1613">
        <v>45270</v>
      </c>
      <c r="J1613" t="s">
        <v>1832</v>
      </c>
      <c r="K1613" t="s">
        <v>243</v>
      </c>
      <c r="L1613">
        <v>206</v>
      </c>
      <c r="M1613">
        <v>446</v>
      </c>
      <c r="N1613">
        <v>279</v>
      </c>
      <c r="O1613">
        <v>5</v>
      </c>
      <c r="P1613">
        <v>930</v>
      </c>
      <c r="Q1613">
        <v>930</v>
      </c>
      <c r="R1613">
        <v>5</v>
      </c>
      <c r="S1613" s="2">
        <v>34516.787799999998</v>
      </c>
      <c r="T1613">
        <v>2761.3429999999998</v>
      </c>
      <c r="U1613" s="2">
        <v>862.91970000000003</v>
      </c>
      <c r="V1613" s="2">
        <v>38141.050499999998</v>
      </c>
    </row>
    <row r="1614" spans="9:22" x14ac:dyDescent="0.25">
      <c r="I1614">
        <v>45271</v>
      </c>
      <c r="J1614" t="s">
        <v>1833</v>
      </c>
      <c r="K1614" t="s">
        <v>1029</v>
      </c>
      <c r="L1614">
        <v>162</v>
      </c>
      <c r="M1614">
        <v>82</v>
      </c>
      <c r="N1614">
        <v>275</v>
      </c>
      <c r="O1614">
        <v>2</v>
      </c>
      <c r="P1614">
        <v>772</v>
      </c>
      <c r="Q1614">
        <v>772</v>
      </c>
      <c r="R1614">
        <v>5</v>
      </c>
      <c r="S1614" s="2">
        <v>7176.0640000000003</v>
      </c>
      <c r="T1614">
        <v>574.08510000000001</v>
      </c>
      <c r="U1614" s="2">
        <v>179.4016</v>
      </c>
      <c r="V1614" s="2">
        <v>7929.5506999999998</v>
      </c>
    </row>
    <row r="1615" spans="9:22" x14ac:dyDescent="0.25">
      <c r="I1615">
        <v>45272</v>
      </c>
      <c r="J1615" t="s">
        <v>1834</v>
      </c>
      <c r="K1615" t="s">
        <v>247</v>
      </c>
      <c r="L1615">
        <v>210</v>
      </c>
      <c r="M1615">
        <v>61</v>
      </c>
      <c r="N1615">
        <v>278</v>
      </c>
      <c r="O1615">
        <v>6</v>
      </c>
      <c r="P1615">
        <v>480</v>
      </c>
      <c r="Q1615">
        <v>480</v>
      </c>
      <c r="R1615">
        <v>5</v>
      </c>
      <c r="S1615" s="2">
        <v>4530.1562999999996</v>
      </c>
      <c r="T1615">
        <v>362.41250000000002</v>
      </c>
      <c r="U1615" s="2">
        <v>113.2539</v>
      </c>
      <c r="V1615" s="2">
        <v>5005.8226999999997</v>
      </c>
    </row>
    <row r="1616" spans="9:22" x14ac:dyDescent="0.25">
      <c r="I1616">
        <v>45273</v>
      </c>
      <c r="J1616" t="s">
        <v>1835</v>
      </c>
      <c r="K1616" t="s">
        <v>249</v>
      </c>
      <c r="L1616">
        <v>164</v>
      </c>
      <c r="M1616">
        <v>264</v>
      </c>
      <c r="N1616">
        <v>283</v>
      </c>
      <c r="O1616">
        <v>1</v>
      </c>
      <c r="P1616">
        <v>851</v>
      </c>
      <c r="Q1616">
        <v>851</v>
      </c>
      <c r="R1616">
        <v>5</v>
      </c>
      <c r="S1616" s="2">
        <v>48761.856</v>
      </c>
      <c r="T1616">
        <v>3900.9485</v>
      </c>
      <c r="U1616" s="2">
        <v>1219.0463999999999</v>
      </c>
      <c r="V1616" s="2">
        <v>53881.850899999998</v>
      </c>
    </row>
    <row r="1617" spans="9:22" x14ac:dyDescent="0.25">
      <c r="I1617">
        <v>45274</v>
      </c>
      <c r="J1617" t="s">
        <v>1836</v>
      </c>
      <c r="K1617" t="s">
        <v>251</v>
      </c>
      <c r="L1617">
        <v>697</v>
      </c>
      <c r="M1617">
        <v>371</v>
      </c>
      <c r="N1617">
        <v>276</v>
      </c>
      <c r="O1617">
        <v>1</v>
      </c>
      <c r="P1617">
        <v>1104</v>
      </c>
      <c r="Q1617">
        <v>1104</v>
      </c>
      <c r="R1617">
        <v>5</v>
      </c>
      <c r="S1617" s="2">
        <v>80385.192599999995</v>
      </c>
      <c r="T1617">
        <v>6430.8154000000004</v>
      </c>
      <c r="U1617" s="2">
        <v>2009.6297999999999</v>
      </c>
      <c r="V1617" s="2">
        <v>88825.637799999997</v>
      </c>
    </row>
    <row r="1618" spans="9:22" x14ac:dyDescent="0.25">
      <c r="I1618">
        <v>45275</v>
      </c>
      <c r="J1618" t="s">
        <v>1837</v>
      </c>
      <c r="K1618" t="s">
        <v>1032</v>
      </c>
      <c r="L1618">
        <v>531</v>
      </c>
      <c r="M1618">
        <v>583</v>
      </c>
      <c r="N1618">
        <v>279</v>
      </c>
      <c r="O1618">
        <v>5</v>
      </c>
      <c r="P1618">
        <v>969</v>
      </c>
      <c r="Q1618">
        <v>969</v>
      </c>
      <c r="R1618">
        <v>5</v>
      </c>
      <c r="S1618" s="2">
        <v>8600.0133000000005</v>
      </c>
      <c r="T1618">
        <v>688.00109999999995</v>
      </c>
      <c r="U1618" s="2">
        <v>215.00030000000001</v>
      </c>
      <c r="V1618" s="2">
        <v>9503.0146999999997</v>
      </c>
    </row>
    <row r="1619" spans="9:22" x14ac:dyDescent="0.25">
      <c r="I1619">
        <v>45276</v>
      </c>
      <c r="J1619" t="s">
        <v>1838</v>
      </c>
      <c r="K1619" t="s">
        <v>259</v>
      </c>
      <c r="L1619">
        <v>11</v>
      </c>
      <c r="M1619">
        <v>366</v>
      </c>
      <c r="N1619">
        <v>282</v>
      </c>
      <c r="O1619">
        <v>6</v>
      </c>
      <c r="P1619">
        <v>446</v>
      </c>
      <c r="Q1619">
        <v>446</v>
      </c>
      <c r="R1619">
        <v>5</v>
      </c>
      <c r="S1619" s="2">
        <v>7307.9784</v>
      </c>
      <c r="T1619">
        <v>584.63829999999996</v>
      </c>
      <c r="U1619" s="2">
        <v>182.6995</v>
      </c>
      <c r="V1619" s="2">
        <v>8075.3162000000002</v>
      </c>
    </row>
    <row r="1620" spans="9:22" x14ac:dyDescent="0.25">
      <c r="I1620">
        <v>45277</v>
      </c>
      <c r="J1620" t="s">
        <v>1839</v>
      </c>
      <c r="K1620" t="s">
        <v>255</v>
      </c>
      <c r="L1620">
        <v>558</v>
      </c>
      <c r="M1620">
        <v>27</v>
      </c>
      <c r="N1620">
        <v>275</v>
      </c>
      <c r="O1620">
        <v>2</v>
      </c>
      <c r="P1620">
        <v>816</v>
      </c>
      <c r="Q1620">
        <v>816</v>
      </c>
      <c r="R1620">
        <v>5</v>
      </c>
      <c r="S1620" s="2">
        <v>35440.118600000002</v>
      </c>
      <c r="T1620">
        <v>2835.2094999999999</v>
      </c>
      <c r="U1620" s="2">
        <v>886.00300000000004</v>
      </c>
      <c r="V1620" s="2">
        <v>39161.331100000003</v>
      </c>
    </row>
    <row r="1621" spans="9:22" x14ac:dyDescent="0.25">
      <c r="I1621">
        <v>45278</v>
      </c>
      <c r="J1621" t="s">
        <v>1840</v>
      </c>
      <c r="K1621" t="s">
        <v>253</v>
      </c>
      <c r="L1621">
        <v>191</v>
      </c>
      <c r="M1621">
        <v>451</v>
      </c>
      <c r="N1621">
        <v>282</v>
      </c>
      <c r="O1621">
        <v>6</v>
      </c>
      <c r="P1621">
        <v>476</v>
      </c>
      <c r="Q1621">
        <v>476</v>
      </c>
      <c r="R1621">
        <v>5</v>
      </c>
      <c r="S1621" s="2">
        <v>35037.258300000001</v>
      </c>
      <c r="T1621">
        <v>2802.9807000000001</v>
      </c>
      <c r="U1621" s="2">
        <v>875.93150000000003</v>
      </c>
      <c r="V1621" s="2">
        <v>38716.1705</v>
      </c>
    </row>
    <row r="1622" spans="9:22" x14ac:dyDescent="0.25">
      <c r="I1622">
        <v>45279</v>
      </c>
      <c r="J1622" t="s">
        <v>1841</v>
      </c>
      <c r="K1622" t="s">
        <v>261</v>
      </c>
      <c r="L1622">
        <v>208</v>
      </c>
      <c r="M1622">
        <v>558</v>
      </c>
      <c r="N1622">
        <v>282</v>
      </c>
      <c r="O1622">
        <v>6</v>
      </c>
      <c r="P1622">
        <v>478</v>
      </c>
      <c r="Q1622">
        <v>478</v>
      </c>
      <c r="R1622">
        <v>5</v>
      </c>
      <c r="S1622" s="2">
        <v>1233.5585000000001</v>
      </c>
      <c r="T1622">
        <v>98.684700000000007</v>
      </c>
      <c r="U1622" s="2">
        <v>30.838999999999999</v>
      </c>
      <c r="V1622" s="2">
        <v>1363.0822000000001</v>
      </c>
    </row>
    <row r="1623" spans="9:22" x14ac:dyDescent="0.25">
      <c r="I1623">
        <v>45280</v>
      </c>
      <c r="J1623" t="s">
        <v>1842</v>
      </c>
      <c r="K1623" t="s">
        <v>263</v>
      </c>
      <c r="L1623">
        <v>102</v>
      </c>
      <c r="M1623">
        <v>511</v>
      </c>
      <c r="N1623">
        <v>278</v>
      </c>
      <c r="O1623">
        <v>6</v>
      </c>
      <c r="P1623">
        <v>462</v>
      </c>
      <c r="Q1623">
        <v>462</v>
      </c>
      <c r="R1623">
        <v>5</v>
      </c>
      <c r="S1623" s="2">
        <v>15319.134899999999</v>
      </c>
      <c r="T1623">
        <v>1225.5308</v>
      </c>
      <c r="U1623" s="2">
        <v>382.97840000000002</v>
      </c>
      <c r="V1623" s="2">
        <v>16927.644100000001</v>
      </c>
    </row>
    <row r="1624" spans="9:22" x14ac:dyDescent="0.25">
      <c r="I1624">
        <v>45281</v>
      </c>
      <c r="J1624" t="s">
        <v>1843</v>
      </c>
      <c r="K1624" t="s">
        <v>1043</v>
      </c>
      <c r="L1624">
        <v>198</v>
      </c>
      <c r="M1624">
        <v>81</v>
      </c>
      <c r="N1624">
        <v>275</v>
      </c>
      <c r="O1624">
        <v>3</v>
      </c>
      <c r="P1624">
        <v>776</v>
      </c>
      <c r="Q1624">
        <v>776</v>
      </c>
      <c r="R1624">
        <v>5</v>
      </c>
      <c r="S1624" s="2">
        <v>2056.4542000000001</v>
      </c>
      <c r="T1624">
        <v>164.5163</v>
      </c>
      <c r="U1624" s="2">
        <v>51.4114</v>
      </c>
      <c r="V1624" s="2">
        <v>2272.3818999999999</v>
      </c>
    </row>
    <row r="1625" spans="9:22" x14ac:dyDescent="0.25">
      <c r="I1625">
        <v>45282</v>
      </c>
      <c r="J1625" t="s">
        <v>1844</v>
      </c>
      <c r="K1625" t="s">
        <v>265</v>
      </c>
      <c r="L1625">
        <v>389</v>
      </c>
      <c r="M1625">
        <v>224</v>
      </c>
      <c r="N1625">
        <v>282</v>
      </c>
      <c r="O1625">
        <v>6</v>
      </c>
      <c r="P1625">
        <v>509</v>
      </c>
      <c r="Q1625">
        <v>509</v>
      </c>
      <c r="R1625">
        <v>5</v>
      </c>
      <c r="S1625" s="2">
        <v>9786.3212000000003</v>
      </c>
      <c r="T1625">
        <v>782.90570000000002</v>
      </c>
      <c r="U1625" s="2">
        <v>244.65799999999999</v>
      </c>
      <c r="V1625" s="2">
        <v>10813.884899999999</v>
      </c>
    </row>
    <row r="1626" spans="9:22" x14ac:dyDescent="0.25">
      <c r="I1626">
        <v>45283</v>
      </c>
      <c r="J1626" t="s">
        <v>1845</v>
      </c>
      <c r="K1626" t="s">
        <v>273</v>
      </c>
      <c r="L1626">
        <v>1</v>
      </c>
      <c r="M1626">
        <v>322</v>
      </c>
      <c r="N1626">
        <v>280</v>
      </c>
      <c r="O1626">
        <v>1</v>
      </c>
      <c r="P1626">
        <v>832</v>
      </c>
      <c r="Q1626">
        <v>832</v>
      </c>
      <c r="R1626">
        <v>5</v>
      </c>
      <c r="S1626" s="2">
        <v>34066.188099999999</v>
      </c>
      <c r="T1626">
        <v>2725.2950000000001</v>
      </c>
      <c r="U1626" s="2">
        <v>851.65470000000005</v>
      </c>
      <c r="V1626" s="2">
        <v>37643.137799999997</v>
      </c>
    </row>
    <row r="1627" spans="9:22" x14ac:dyDescent="0.25">
      <c r="I1627">
        <v>45284</v>
      </c>
      <c r="J1627" t="s">
        <v>1846</v>
      </c>
      <c r="K1627" t="s">
        <v>267</v>
      </c>
      <c r="L1627">
        <v>533</v>
      </c>
      <c r="M1627">
        <v>851</v>
      </c>
      <c r="N1627">
        <v>282</v>
      </c>
      <c r="O1627">
        <v>6</v>
      </c>
      <c r="P1627">
        <v>534</v>
      </c>
      <c r="Q1627">
        <v>534</v>
      </c>
      <c r="R1627">
        <v>5</v>
      </c>
      <c r="S1627" s="2">
        <v>36018.334699999999</v>
      </c>
      <c r="T1627">
        <v>2881.4668000000001</v>
      </c>
      <c r="U1627" s="2">
        <v>900.45839999999998</v>
      </c>
      <c r="V1627" s="2">
        <v>39800.259899999997</v>
      </c>
    </row>
    <row r="1628" spans="9:22" x14ac:dyDescent="0.25">
      <c r="I1628">
        <v>45285</v>
      </c>
      <c r="J1628" t="s">
        <v>1847</v>
      </c>
      <c r="K1628" t="s">
        <v>269</v>
      </c>
      <c r="L1628">
        <v>36</v>
      </c>
      <c r="M1628">
        <v>527</v>
      </c>
      <c r="N1628">
        <v>275</v>
      </c>
      <c r="O1628">
        <v>2</v>
      </c>
      <c r="P1628">
        <v>758</v>
      </c>
      <c r="Q1628">
        <v>758</v>
      </c>
      <c r="R1628">
        <v>5</v>
      </c>
      <c r="S1628" s="2">
        <v>17915.058700000001</v>
      </c>
      <c r="T1628">
        <v>1433.2047</v>
      </c>
      <c r="U1628" s="2">
        <v>447.87650000000002</v>
      </c>
      <c r="V1628" s="2">
        <v>19796.139899999998</v>
      </c>
    </row>
    <row r="1629" spans="9:22" x14ac:dyDescent="0.25">
      <c r="I1629">
        <v>45286</v>
      </c>
      <c r="J1629" t="s">
        <v>1848</v>
      </c>
      <c r="K1629" t="s">
        <v>271</v>
      </c>
      <c r="L1629">
        <v>259</v>
      </c>
      <c r="M1629">
        <v>422</v>
      </c>
      <c r="N1629">
        <v>276</v>
      </c>
      <c r="O1629">
        <v>4</v>
      </c>
      <c r="P1629">
        <v>1032</v>
      </c>
      <c r="Q1629">
        <v>1032</v>
      </c>
      <c r="R1629">
        <v>5</v>
      </c>
      <c r="S1629" s="2">
        <v>4616.2591000000002</v>
      </c>
      <c r="T1629">
        <v>369.30070000000001</v>
      </c>
      <c r="U1629" s="2">
        <v>115.40649999999999</v>
      </c>
      <c r="V1629" s="2">
        <v>5100.9663</v>
      </c>
    </row>
    <row r="1630" spans="9:22" x14ac:dyDescent="0.25">
      <c r="I1630">
        <v>45287</v>
      </c>
      <c r="J1630" t="s">
        <v>1849</v>
      </c>
      <c r="K1630" t="s">
        <v>279</v>
      </c>
      <c r="L1630">
        <v>471</v>
      </c>
      <c r="M1630">
        <v>312</v>
      </c>
      <c r="N1630">
        <v>277</v>
      </c>
      <c r="O1630">
        <v>4</v>
      </c>
      <c r="P1630">
        <v>611</v>
      </c>
      <c r="Q1630">
        <v>611</v>
      </c>
      <c r="R1630">
        <v>5</v>
      </c>
      <c r="S1630" s="2">
        <v>503.35070000000002</v>
      </c>
      <c r="T1630">
        <v>40.268099999999997</v>
      </c>
      <c r="U1630" s="2">
        <v>12.5838</v>
      </c>
      <c r="V1630" s="2">
        <v>556.20259999999996</v>
      </c>
    </row>
    <row r="1631" spans="9:22" x14ac:dyDescent="0.25">
      <c r="I1631">
        <v>45288</v>
      </c>
      <c r="J1631" t="s">
        <v>1850</v>
      </c>
      <c r="K1631" t="s">
        <v>275</v>
      </c>
      <c r="L1631">
        <v>584</v>
      </c>
      <c r="M1631">
        <v>297</v>
      </c>
      <c r="N1631">
        <v>279</v>
      </c>
      <c r="O1631">
        <v>5</v>
      </c>
      <c r="P1631">
        <v>974</v>
      </c>
      <c r="Q1631">
        <v>974</v>
      </c>
      <c r="R1631">
        <v>5</v>
      </c>
      <c r="S1631" s="2">
        <v>35693.7641</v>
      </c>
      <c r="T1631">
        <v>2855.5011</v>
      </c>
      <c r="U1631" s="2">
        <v>892.34410000000003</v>
      </c>
      <c r="V1631" s="2">
        <v>39441.609299999996</v>
      </c>
    </row>
    <row r="1632" spans="9:22" x14ac:dyDescent="0.25">
      <c r="I1632">
        <v>45289</v>
      </c>
      <c r="J1632" t="s">
        <v>1851</v>
      </c>
      <c r="K1632" t="s">
        <v>277</v>
      </c>
      <c r="L1632">
        <v>99</v>
      </c>
      <c r="M1632">
        <v>510</v>
      </c>
      <c r="N1632">
        <v>279</v>
      </c>
      <c r="O1632">
        <v>5</v>
      </c>
      <c r="P1632">
        <v>919</v>
      </c>
      <c r="Q1632">
        <v>919</v>
      </c>
      <c r="R1632">
        <v>5</v>
      </c>
      <c r="S1632" s="2">
        <v>47872.442499999997</v>
      </c>
      <c r="T1632">
        <v>3829.7954</v>
      </c>
      <c r="U1632" s="2">
        <v>1196.8110999999999</v>
      </c>
      <c r="V1632" s="2">
        <v>52899.048999999999</v>
      </c>
    </row>
    <row r="1633" spans="9:22" x14ac:dyDescent="0.25">
      <c r="I1633">
        <v>45290</v>
      </c>
      <c r="J1633" t="s">
        <v>1852</v>
      </c>
      <c r="K1633" t="s">
        <v>281</v>
      </c>
      <c r="L1633">
        <v>384</v>
      </c>
      <c r="M1633">
        <v>833</v>
      </c>
      <c r="N1633">
        <v>276</v>
      </c>
      <c r="O1633">
        <v>4</v>
      </c>
      <c r="P1633">
        <v>1052</v>
      </c>
      <c r="Q1633">
        <v>1052</v>
      </c>
      <c r="R1633">
        <v>5</v>
      </c>
      <c r="S1633" s="2">
        <v>40261.841500000002</v>
      </c>
      <c r="T1633">
        <v>3220.9472999999998</v>
      </c>
      <c r="U1633" s="2">
        <v>1006.546</v>
      </c>
      <c r="V1633" s="2">
        <v>44489.334799999997</v>
      </c>
    </row>
    <row r="1634" spans="9:22" x14ac:dyDescent="0.25">
      <c r="I1634">
        <v>45291</v>
      </c>
      <c r="J1634" t="s">
        <v>1853</v>
      </c>
      <c r="K1634" t="s">
        <v>283</v>
      </c>
      <c r="L1634">
        <v>328</v>
      </c>
      <c r="M1634">
        <v>899</v>
      </c>
      <c r="N1634">
        <v>277</v>
      </c>
      <c r="O1634">
        <v>4</v>
      </c>
      <c r="P1634">
        <v>596</v>
      </c>
      <c r="Q1634">
        <v>596</v>
      </c>
      <c r="R1634">
        <v>5</v>
      </c>
      <c r="S1634" s="2">
        <v>65457.2791</v>
      </c>
      <c r="T1634">
        <v>5236.5823</v>
      </c>
      <c r="U1634" s="2">
        <v>1636.432</v>
      </c>
      <c r="V1634" s="2">
        <v>72330.293399999995</v>
      </c>
    </row>
    <row r="1635" spans="9:22" x14ac:dyDescent="0.25">
      <c r="I1635">
        <v>45292</v>
      </c>
      <c r="J1635" t="s">
        <v>1854</v>
      </c>
      <c r="K1635" t="s">
        <v>1051</v>
      </c>
      <c r="L1635">
        <v>696</v>
      </c>
      <c r="M1635">
        <v>275</v>
      </c>
      <c r="N1635">
        <v>281</v>
      </c>
      <c r="O1635">
        <v>1</v>
      </c>
      <c r="P1635">
        <v>1103</v>
      </c>
      <c r="Q1635">
        <v>1103</v>
      </c>
      <c r="R1635">
        <v>5</v>
      </c>
      <c r="S1635" s="2">
        <v>31.2437</v>
      </c>
      <c r="T1635">
        <v>2.4994999999999998</v>
      </c>
      <c r="U1635" s="2">
        <v>0.78110000000000002</v>
      </c>
      <c r="V1635" s="2">
        <v>34.524299999999997</v>
      </c>
    </row>
    <row r="1636" spans="9:22" x14ac:dyDescent="0.25">
      <c r="I1636">
        <v>45293</v>
      </c>
      <c r="J1636" t="s">
        <v>1855</v>
      </c>
      <c r="K1636" t="s">
        <v>289</v>
      </c>
      <c r="L1636">
        <v>478</v>
      </c>
      <c r="M1636">
        <v>817</v>
      </c>
      <c r="N1636">
        <v>282</v>
      </c>
      <c r="O1636">
        <v>6</v>
      </c>
      <c r="P1636">
        <v>523</v>
      </c>
      <c r="Q1636">
        <v>523</v>
      </c>
      <c r="R1636">
        <v>5</v>
      </c>
      <c r="S1636" s="2">
        <v>2013.4028000000001</v>
      </c>
      <c r="T1636">
        <v>161.07220000000001</v>
      </c>
      <c r="U1636" s="2">
        <v>50.335099999999997</v>
      </c>
      <c r="V1636" s="2">
        <v>2224.8101000000001</v>
      </c>
    </row>
    <row r="1637" spans="9:22" x14ac:dyDescent="0.25">
      <c r="I1637">
        <v>45294</v>
      </c>
      <c r="J1637" t="s">
        <v>1856</v>
      </c>
      <c r="K1637" t="s">
        <v>291</v>
      </c>
      <c r="L1637">
        <v>650</v>
      </c>
      <c r="M1637">
        <v>888</v>
      </c>
      <c r="N1637">
        <v>276</v>
      </c>
      <c r="O1637">
        <v>1</v>
      </c>
      <c r="P1637">
        <v>1099</v>
      </c>
      <c r="Q1637">
        <v>1099</v>
      </c>
      <c r="R1637">
        <v>5</v>
      </c>
      <c r="S1637" s="2">
        <v>41267.489800000003</v>
      </c>
      <c r="T1637">
        <v>3301.3991999999998</v>
      </c>
      <c r="U1637" s="2">
        <v>1031.6872000000001</v>
      </c>
      <c r="V1637" s="2">
        <v>45600.576200000003</v>
      </c>
    </row>
    <row r="1638" spans="9:22" x14ac:dyDescent="0.25">
      <c r="I1638">
        <v>45295</v>
      </c>
      <c r="J1638" t="s">
        <v>1857</v>
      </c>
      <c r="K1638" t="s">
        <v>285</v>
      </c>
      <c r="L1638">
        <v>289</v>
      </c>
      <c r="M1638">
        <v>104</v>
      </c>
      <c r="N1638">
        <v>280</v>
      </c>
      <c r="O1638">
        <v>1</v>
      </c>
      <c r="P1638">
        <v>864</v>
      </c>
      <c r="Q1638">
        <v>864</v>
      </c>
      <c r="R1638">
        <v>5</v>
      </c>
      <c r="S1638" s="2">
        <v>19554.642400000001</v>
      </c>
      <c r="T1638">
        <v>1564.3714</v>
      </c>
      <c r="U1638" s="2">
        <v>488.86610000000002</v>
      </c>
      <c r="V1638" s="2">
        <v>21607.8799</v>
      </c>
    </row>
    <row r="1639" spans="9:22" x14ac:dyDescent="0.25">
      <c r="I1639">
        <v>45296</v>
      </c>
      <c r="J1639" t="s">
        <v>1858</v>
      </c>
      <c r="K1639" t="s">
        <v>287</v>
      </c>
      <c r="L1639">
        <v>145</v>
      </c>
      <c r="M1639">
        <v>116</v>
      </c>
      <c r="N1639">
        <v>280</v>
      </c>
      <c r="O1639">
        <v>1</v>
      </c>
      <c r="P1639">
        <v>848</v>
      </c>
      <c r="Q1639">
        <v>848</v>
      </c>
      <c r="R1639">
        <v>5</v>
      </c>
      <c r="S1639" s="2">
        <v>29176.913799999998</v>
      </c>
      <c r="T1639">
        <v>2334.1531</v>
      </c>
      <c r="U1639" s="2">
        <v>729.42280000000005</v>
      </c>
      <c r="V1639" s="2">
        <v>32240.489699999998</v>
      </c>
    </row>
    <row r="1640" spans="9:22" x14ac:dyDescent="0.25">
      <c r="I1640">
        <v>45297</v>
      </c>
      <c r="J1640" t="s">
        <v>1859</v>
      </c>
      <c r="K1640" t="s">
        <v>293</v>
      </c>
      <c r="L1640">
        <v>107</v>
      </c>
      <c r="M1640">
        <v>219</v>
      </c>
      <c r="N1640">
        <v>275</v>
      </c>
      <c r="O1640">
        <v>2</v>
      </c>
      <c r="P1640">
        <v>765</v>
      </c>
      <c r="Q1640">
        <v>765</v>
      </c>
      <c r="R1640">
        <v>5</v>
      </c>
      <c r="S1640" s="2">
        <v>7722.4660999999996</v>
      </c>
      <c r="T1640">
        <v>617.79729999999995</v>
      </c>
      <c r="U1640" s="2">
        <v>193.0617</v>
      </c>
      <c r="V1640" s="2">
        <v>8533.3251</v>
      </c>
    </row>
    <row r="1641" spans="9:22" x14ac:dyDescent="0.25">
      <c r="I1641">
        <v>45298</v>
      </c>
      <c r="J1641" t="s">
        <v>1860</v>
      </c>
      <c r="K1641" t="s">
        <v>295</v>
      </c>
      <c r="L1641">
        <v>527</v>
      </c>
      <c r="M1641">
        <v>853</v>
      </c>
      <c r="N1641">
        <v>281</v>
      </c>
      <c r="O1641">
        <v>3</v>
      </c>
      <c r="P1641">
        <v>1076</v>
      </c>
      <c r="Q1641">
        <v>1076</v>
      </c>
      <c r="R1641">
        <v>5</v>
      </c>
      <c r="S1641" s="2">
        <v>18990.5553</v>
      </c>
      <c r="T1641">
        <v>1519.2444</v>
      </c>
      <c r="U1641" s="2">
        <v>474.76389999999998</v>
      </c>
      <c r="V1641" s="2">
        <v>20984.563600000001</v>
      </c>
    </row>
    <row r="1642" spans="9:22" x14ac:dyDescent="0.25">
      <c r="I1642">
        <v>45299</v>
      </c>
      <c r="J1642" t="s">
        <v>1861</v>
      </c>
      <c r="K1642" t="s">
        <v>297</v>
      </c>
      <c r="L1642">
        <v>240</v>
      </c>
      <c r="M1642">
        <v>881</v>
      </c>
      <c r="N1642">
        <v>276</v>
      </c>
      <c r="O1642">
        <v>4</v>
      </c>
      <c r="P1642">
        <v>1028</v>
      </c>
      <c r="Q1642">
        <v>1028</v>
      </c>
      <c r="R1642">
        <v>5</v>
      </c>
      <c r="S1642" s="2">
        <v>24504.405500000001</v>
      </c>
      <c r="T1642">
        <v>1960.3524</v>
      </c>
      <c r="U1642" s="2">
        <v>612.61009999999999</v>
      </c>
      <c r="V1642" s="2">
        <v>27077.367999999999</v>
      </c>
    </row>
    <row r="1643" spans="9:22" x14ac:dyDescent="0.25">
      <c r="I1643">
        <v>45300</v>
      </c>
      <c r="J1643" t="s">
        <v>1862</v>
      </c>
      <c r="K1643" t="s">
        <v>303</v>
      </c>
      <c r="L1643">
        <v>278</v>
      </c>
      <c r="M1643">
        <v>163</v>
      </c>
      <c r="N1643">
        <v>279</v>
      </c>
      <c r="O1643">
        <v>5</v>
      </c>
      <c r="P1643">
        <v>938</v>
      </c>
      <c r="Q1643">
        <v>30</v>
      </c>
      <c r="R1643">
        <v>5</v>
      </c>
      <c r="S1643" s="2">
        <v>107770.4866</v>
      </c>
      <c r="T1643">
        <v>8621.6388999999999</v>
      </c>
      <c r="U1643" s="2">
        <v>2694.2622000000001</v>
      </c>
      <c r="V1643" s="2">
        <v>119086.38770000001</v>
      </c>
    </row>
    <row r="1644" spans="9:22" x14ac:dyDescent="0.25">
      <c r="I1644">
        <v>45301</v>
      </c>
      <c r="J1644" t="s">
        <v>1863</v>
      </c>
      <c r="K1644" t="s">
        <v>299</v>
      </c>
      <c r="L1644">
        <v>78</v>
      </c>
      <c r="M1644">
        <v>250</v>
      </c>
      <c r="N1644">
        <v>276</v>
      </c>
      <c r="O1644">
        <v>4</v>
      </c>
      <c r="P1644">
        <v>1001</v>
      </c>
      <c r="Q1644">
        <v>1001</v>
      </c>
      <c r="R1644">
        <v>5</v>
      </c>
      <c r="S1644" s="2">
        <v>31933.080600000001</v>
      </c>
      <c r="T1644">
        <v>2554.6464000000001</v>
      </c>
      <c r="U1644" s="2">
        <v>798.327</v>
      </c>
      <c r="V1644" s="2">
        <v>35286.053999999996</v>
      </c>
    </row>
    <row r="1645" spans="9:22" x14ac:dyDescent="0.25">
      <c r="I1645">
        <v>45302</v>
      </c>
      <c r="J1645" t="s">
        <v>1864</v>
      </c>
      <c r="K1645" t="s">
        <v>305</v>
      </c>
      <c r="L1645">
        <v>270</v>
      </c>
      <c r="M1645">
        <v>871</v>
      </c>
      <c r="N1645">
        <v>275</v>
      </c>
      <c r="O1645">
        <v>2</v>
      </c>
      <c r="P1645">
        <v>784</v>
      </c>
      <c r="Q1645">
        <v>784</v>
      </c>
      <c r="R1645">
        <v>5</v>
      </c>
      <c r="S1645" s="2">
        <v>26660.995999999999</v>
      </c>
      <c r="T1645">
        <v>2132.8797</v>
      </c>
      <c r="U1645" s="2">
        <v>666.5249</v>
      </c>
      <c r="V1645" s="2">
        <v>29460.400600000001</v>
      </c>
    </row>
    <row r="1646" spans="9:22" x14ac:dyDescent="0.25">
      <c r="I1646">
        <v>45303</v>
      </c>
      <c r="J1646" t="s">
        <v>1865</v>
      </c>
      <c r="K1646" t="s">
        <v>307</v>
      </c>
      <c r="L1646">
        <v>73</v>
      </c>
      <c r="M1646">
        <v>490</v>
      </c>
      <c r="N1646">
        <v>280</v>
      </c>
      <c r="O1646">
        <v>1</v>
      </c>
      <c r="P1646">
        <v>840</v>
      </c>
      <c r="Q1646">
        <v>840</v>
      </c>
      <c r="R1646">
        <v>5</v>
      </c>
      <c r="S1646" s="2">
        <v>24472.140200000002</v>
      </c>
      <c r="T1646">
        <v>1957.7711999999999</v>
      </c>
      <c r="U1646" s="2">
        <v>611.80349999999999</v>
      </c>
      <c r="V1646" s="2">
        <v>27041.714899999999</v>
      </c>
    </row>
    <row r="1647" spans="9:22" x14ac:dyDescent="0.25">
      <c r="I1647">
        <v>45304</v>
      </c>
      <c r="J1647" t="s">
        <v>1866</v>
      </c>
      <c r="K1647" t="s">
        <v>309</v>
      </c>
      <c r="L1647">
        <v>144</v>
      </c>
      <c r="M1647">
        <v>207</v>
      </c>
      <c r="N1647">
        <v>275</v>
      </c>
      <c r="O1647">
        <v>2</v>
      </c>
      <c r="P1647">
        <v>770</v>
      </c>
      <c r="Q1647">
        <v>770</v>
      </c>
      <c r="R1647">
        <v>5</v>
      </c>
      <c r="S1647" s="2">
        <v>24389.928</v>
      </c>
      <c r="T1647">
        <v>1951.1941999999999</v>
      </c>
      <c r="U1647" s="2">
        <v>609.7482</v>
      </c>
      <c r="V1647" s="2">
        <v>26950.8704</v>
      </c>
    </row>
    <row r="1648" spans="9:22" x14ac:dyDescent="0.25">
      <c r="I1648">
        <v>45305</v>
      </c>
      <c r="J1648" t="s">
        <v>1867</v>
      </c>
      <c r="K1648" t="s">
        <v>311</v>
      </c>
      <c r="L1648">
        <v>569</v>
      </c>
      <c r="M1648">
        <v>28</v>
      </c>
      <c r="N1648">
        <v>282</v>
      </c>
      <c r="O1648">
        <v>6</v>
      </c>
      <c r="P1648">
        <v>540</v>
      </c>
      <c r="Q1648">
        <v>540</v>
      </c>
      <c r="R1648">
        <v>5</v>
      </c>
      <c r="S1648" s="2">
        <v>27431.3989</v>
      </c>
      <c r="T1648">
        <v>2194.5119</v>
      </c>
      <c r="U1648" s="2">
        <v>685.78499999999997</v>
      </c>
      <c r="V1648" s="2">
        <v>30311.695800000001</v>
      </c>
    </row>
    <row r="1649" spans="9:22" x14ac:dyDescent="0.25">
      <c r="I1649">
        <v>45306</v>
      </c>
      <c r="J1649" t="s">
        <v>1868</v>
      </c>
      <c r="K1649" t="s">
        <v>313</v>
      </c>
      <c r="L1649">
        <v>336</v>
      </c>
      <c r="M1649">
        <v>340</v>
      </c>
      <c r="N1649">
        <v>278</v>
      </c>
      <c r="O1649">
        <v>6</v>
      </c>
      <c r="P1649">
        <v>501</v>
      </c>
      <c r="Q1649">
        <v>501</v>
      </c>
      <c r="R1649">
        <v>5</v>
      </c>
      <c r="S1649" s="2">
        <v>7353.2846</v>
      </c>
      <c r="T1649">
        <v>588.26279999999997</v>
      </c>
      <c r="U1649" s="2">
        <v>183.8321</v>
      </c>
      <c r="V1649" s="2">
        <v>8125.3795</v>
      </c>
    </row>
    <row r="1650" spans="9:22" x14ac:dyDescent="0.25">
      <c r="I1650">
        <v>45307</v>
      </c>
      <c r="J1650" t="s">
        <v>1869</v>
      </c>
      <c r="K1650" t="s">
        <v>315</v>
      </c>
      <c r="L1650">
        <v>346</v>
      </c>
      <c r="M1650">
        <v>893</v>
      </c>
      <c r="N1650">
        <v>277</v>
      </c>
      <c r="O1650">
        <v>3</v>
      </c>
      <c r="P1650">
        <v>598</v>
      </c>
      <c r="Q1650">
        <v>598</v>
      </c>
      <c r="R1650">
        <v>5</v>
      </c>
      <c r="S1650" s="2">
        <v>34245.835700000003</v>
      </c>
      <c r="T1650">
        <v>2739.6669000000002</v>
      </c>
      <c r="U1650" s="2">
        <v>856.14589999999998</v>
      </c>
      <c r="V1650" s="2">
        <v>37841.648500000003</v>
      </c>
    </row>
    <row r="1651" spans="9:22" x14ac:dyDescent="0.25">
      <c r="I1651">
        <v>45308</v>
      </c>
      <c r="J1651" t="s">
        <v>1870</v>
      </c>
      <c r="K1651" t="s">
        <v>321</v>
      </c>
      <c r="L1651">
        <v>623</v>
      </c>
      <c r="M1651">
        <v>418</v>
      </c>
      <c r="N1651">
        <v>277</v>
      </c>
      <c r="O1651">
        <v>3</v>
      </c>
      <c r="P1651">
        <v>628</v>
      </c>
      <c r="Q1651">
        <v>11382</v>
      </c>
      <c r="R1651">
        <v>5</v>
      </c>
      <c r="S1651" s="2">
        <v>103490.8606</v>
      </c>
      <c r="T1651">
        <v>8279.2687999999998</v>
      </c>
      <c r="U1651" s="2">
        <v>2587.2714999999998</v>
      </c>
      <c r="V1651" s="2">
        <v>114357.40089999999</v>
      </c>
    </row>
    <row r="1652" spans="9:22" x14ac:dyDescent="0.25">
      <c r="I1652">
        <v>45309</v>
      </c>
      <c r="J1652" t="s">
        <v>1871</v>
      </c>
      <c r="K1652" t="s">
        <v>319</v>
      </c>
      <c r="L1652">
        <v>684</v>
      </c>
      <c r="M1652">
        <v>271</v>
      </c>
      <c r="N1652">
        <v>275</v>
      </c>
      <c r="O1652">
        <v>2</v>
      </c>
      <c r="P1652">
        <v>829</v>
      </c>
      <c r="Q1652">
        <v>829</v>
      </c>
      <c r="R1652">
        <v>5</v>
      </c>
      <c r="S1652" s="2">
        <v>14363.301100000001</v>
      </c>
      <c r="T1652">
        <v>1149.0641000000001</v>
      </c>
      <c r="U1652" s="2">
        <v>359.08249999999998</v>
      </c>
      <c r="V1652" s="2">
        <v>15871.447700000001</v>
      </c>
    </row>
    <row r="1653" spans="9:22" x14ac:dyDescent="0.25">
      <c r="I1653">
        <v>45310</v>
      </c>
      <c r="J1653" t="s">
        <v>1872</v>
      </c>
      <c r="K1653" t="s">
        <v>317</v>
      </c>
      <c r="L1653">
        <v>335</v>
      </c>
      <c r="M1653">
        <v>88</v>
      </c>
      <c r="N1653">
        <v>282</v>
      </c>
      <c r="O1653">
        <v>6</v>
      </c>
      <c r="P1653">
        <v>500</v>
      </c>
      <c r="Q1653">
        <v>500</v>
      </c>
      <c r="R1653">
        <v>5</v>
      </c>
      <c r="S1653" s="2">
        <v>17063.9496</v>
      </c>
      <c r="T1653">
        <v>1365.116</v>
      </c>
      <c r="U1653" s="2">
        <v>426.59870000000001</v>
      </c>
      <c r="V1653" s="2">
        <v>18855.6643</v>
      </c>
    </row>
    <row r="1654" spans="9:22" x14ac:dyDescent="0.25">
      <c r="I1654">
        <v>45311</v>
      </c>
      <c r="J1654" t="s">
        <v>1873</v>
      </c>
      <c r="K1654" t="s">
        <v>323</v>
      </c>
      <c r="L1654">
        <v>492</v>
      </c>
      <c r="M1654">
        <v>305</v>
      </c>
      <c r="N1654">
        <v>276</v>
      </c>
      <c r="O1654">
        <v>4</v>
      </c>
      <c r="P1654">
        <v>1070</v>
      </c>
      <c r="Q1654">
        <v>1070</v>
      </c>
      <c r="R1654">
        <v>5</v>
      </c>
      <c r="S1654" s="2">
        <v>21954.285199999998</v>
      </c>
      <c r="T1654">
        <v>1756.3427999999999</v>
      </c>
      <c r="U1654" s="2">
        <v>548.85709999999995</v>
      </c>
      <c r="V1654" s="2">
        <v>24259.485100000002</v>
      </c>
    </row>
    <row r="1655" spans="9:22" x14ac:dyDescent="0.25">
      <c r="I1655">
        <v>45312</v>
      </c>
      <c r="J1655" t="s">
        <v>1874</v>
      </c>
      <c r="K1655" t="s">
        <v>327</v>
      </c>
      <c r="L1655">
        <v>548</v>
      </c>
      <c r="M1655">
        <v>10</v>
      </c>
      <c r="N1655">
        <v>279</v>
      </c>
      <c r="O1655">
        <v>5</v>
      </c>
      <c r="P1655">
        <v>970</v>
      </c>
      <c r="Q1655">
        <v>970</v>
      </c>
      <c r="R1655">
        <v>5</v>
      </c>
      <c r="S1655" s="2">
        <v>2816.7905000000001</v>
      </c>
      <c r="T1655">
        <v>225.3432</v>
      </c>
      <c r="U1655" s="2">
        <v>70.419799999999995</v>
      </c>
      <c r="V1655" s="2">
        <v>3112.5535</v>
      </c>
    </row>
    <row r="1656" spans="9:22" x14ac:dyDescent="0.25">
      <c r="I1656">
        <v>45313</v>
      </c>
      <c r="J1656" t="s">
        <v>1875</v>
      </c>
      <c r="K1656" t="s">
        <v>325</v>
      </c>
      <c r="L1656">
        <v>317</v>
      </c>
      <c r="M1656">
        <v>245</v>
      </c>
      <c r="N1656">
        <v>282</v>
      </c>
      <c r="O1656">
        <v>6</v>
      </c>
      <c r="P1656">
        <v>497</v>
      </c>
      <c r="Q1656">
        <v>497</v>
      </c>
      <c r="R1656">
        <v>5</v>
      </c>
      <c r="S1656" s="2">
        <v>20158.3495</v>
      </c>
      <c r="T1656">
        <v>1612.6679999999999</v>
      </c>
      <c r="U1656" s="2">
        <v>503.95870000000002</v>
      </c>
      <c r="V1656" s="2">
        <v>22274.976200000001</v>
      </c>
    </row>
    <row r="1657" spans="9:22" x14ac:dyDescent="0.25">
      <c r="I1657">
        <v>45314</v>
      </c>
      <c r="J1657" t="s">
        <v>1876</v>
      </c>
      <c r="K1657" t="s">
        <v>329</v>
      </c>
      <c r="L1657">
        <v>136</v>
      </c>
      <c r="M1657">
        <v>345</v>
      </c>
      <c r="N1657">
        <v>282</v>
      </c>
      <c r="O1657">
        <v>6</v>
      </c>
      <c r="P1657">
        <v>466</v>
      </c>
      <c r="Q1657">
        <v>466</v>
      </c>
      <c r="R1657">
        <v>5</v>
      </c>
      <c r="S1657" s="2">
        <v>18087.4362</v>
      </c>
      <c r="T1657">
        <v>1446.9948999999999</v>
      </c>
      <c r="U1657" s="2">
        <v>452.1859</v>
      </c>
      <c r="V1657" s="2">
        <v>19986.616999999998</v>
      </c>
    </row>
    <row r="1658" spans="9:22" x14ac:dyDescent="0.25">
      <c r="I1658">
        <v>45315</v>
      </c>
      <c r="J1658" t="s">
        <v>1877</v>
      </c>
      <c r="K1658" t="s">
        <v>333</v>
      </c>
      <c r="L1658">
        <v>354</v>
      </c>
      <c r="M1658">
        <v>33</v>
      </c>
      <c r="N1658">
        <v>278</v>
      </c>
      <c r="O1658">
        <v>6</v>
      </c>
      <c r="P1658">
        <v>504</v>
      </c>
      <c r="Q1658">
        <v>504</v>
      </c>
      <c r="R1658">
        <v>5</v>
      </c>
      <c r="S1658" s="2">
        <v>61552.390500000001</v>
      </c>
      <c r="T1658">
        <v>4924.1912000000002</v>
      </c>
      <c r="U1658" s="2">
        <v>1538.8098</v>
      </c>
      <c r="V1658" s="2">
        <v>68015.391499999998</v>
      </c>
    </row>
    <row r="1659" spans="9:22" x14ac:dyDescent="0.25">
      <c r="I1659">
        <v>45316</v>
      </c>
      <c r="J1659" t="s">
        <v>1878</v>
      </c>
      <c r="K1659" t="s">
        <v>1082</v>
      </c>
      <c r="L1659">
        <v>137</v>
      </c>
      <c r="M1659">
        <v>64</v>
      </c>
      <c r="N1659">
        <v>282</v>
      </c>
      <c r="O1659">
        <v>6</v>
      </c>
      <c r="P1659">
        <v>467</v>
      </c>
      <c r="Q1659">
        <v>467</v>
      </c>
      <c r="R1659">
        <v>5</v>
      </c>
      <c r="S1659" s="2">
        <v>2429.9928</v>
      </c>
      <c r="T1659">
        <v>194.39940000000001</v>
      </c>
      <c r="U1659" s="2">
        <v>60.7498</v>
      </c>
      <c r="V1659" s="2">
        <v>2685.1419999999998</v>
      </c>
    </row>
    <row r="1660" spans="9:22" x14ac:dyDescent="0.25">
      <c r="I1660">
        <v>45317</v>
      </c>
      <c r="J1660" t="s">
        <v>1879</v>
      </c>
      <c r="K1660" t="s">
        <v>337</v>
      </c>
      <c r="L1660">
        <v>167</v>
      </c>
      <c r="M1660">
        <v>263</v>
      </c>
      <c r="N1660">
        <v>268</v>
      </c>
      <c r="O1660">
        <v>4</v>
      </c>
      <c r="P1660">
        <v>1015</v>
      </c>
      <c r="Q1660">
        <v>1015</v>
      </c>
      <c r="R1660">
        <v>5</v>
      </c>
      <c r="S1660" s="2">
        <v>73445.354200000002</v>
      </c>
      <c r="T1660">
        <v>5875.6283000000003</v>
      </c>
      <c r="U1660" s="2">
        <v>1836.1339</v>
      </c>
      <c r="V1660" s="2">
        <v>81157.116399999999</v>
      </c>
    </row>
    <row r="1661" spans="9:22" x14ac:dyDescent="0.25">
      <c r="I1661">
        <v>45318</v>
      </c>
      <c r="J1661" t="s">
        <v>1880</v>
      </c>
      <c r="K1661" t="s">
        <v>343</v>
      </c>
      <c r="L1661">
        <v>469</v>
      </c>
      <c r="M1661">
        <v>290</v>
      </c>
      <c r="N1661">
        <v>280</v>
      </c>
      <c r="O1661">
        <v>1</v>
      </c>
      <c r="P1661">
        <v>884</v>
      </c>
      <c r="Q1661">
        <v>884</v>
      </c>
      <c r="R1661">
        <v>5</v>
      </c>
      <c r="S1661" s="2">
        <v>36073.760000000002</v>
      </c>
      <c r="T1661">
        <v>2885.9007999999999</v>
      </c>
      <c r="U1661" s="2">
        <v>901.84400000000005</v>
      </c>
      <c r="V1661" s="2">
        <v>39861.504800000002</v>
      </c>
    </row>
    <row r="1662" spans="9:22" x14ac:dyDescent="0.25">
      <c r="I1662">
        <v>45319</v>
      </c>
      <c r="J1662" t="s">
        <v>1881</v>
      </c>
      <c r="K1662" t="s">
        <v>335</v>
      </c>
      <c r="L1662">
        <v>29</v>
      </c>
      <c r="M1662">
        <v>360</v>
      </c>
      <c r="N1662">
        <v>282</v>
      </c>
      <c r="O1662">
        <v>6</v>
      </c>
      <c r="P1662">
        <v>449</v>
      </c>
      <c r="Q1662">
        <v>449</v>
      </c>
      <c r="R1662">
        <v>5</v>
      </c>
      <c r="S1662" s="2">
        <v>17081.9496</v>
      </c>
      <c r="T1662">
        <v>1366.556</v>
      </c>
      <c r="U1662" s="2">
        <v>427.0487</v>
      </c>
      <c r="V1662" s="2">
        <v>18875.5543</v>
      </c>
    </row>
    <row r="1663" spans="9:22" x14ac:dyDescent="0.25">
      <c r="I1663">
        <v>45320</v>
      </c>
      <c r="J1663" t="s">
        <v>1882</v>
      </c>
      <c r="K1663" t="s">
        <v>341</v>
      </c>
      <c r="L1663">
        <v>559</v>
      </c>
      <c r="M1663">
        <v>574</v>
      </c>
      <c r="N1663">
        <v>280</v>
      </c>
      <c r="O1663">
        <v>1</v>
      </c>
      <c r="P1663">
        <v>892</v>
      </c>
      <c r="Q1663">
        <v>892</v>
      </c>
      <c r="R1663">
        <v>5</v>
      </c>
      <c r="S1663" s="2">
        <v>12228.664000000001</v>
      </c>
      <c r="T1663">
        <v>978.29309999999998</v>
      </c>
      <c r="U1663" s="2">
        <v>305.71660000000003</v>
      </c>
      <c r="V1663" s="2">
        <v>13512.673699999999</v>
      </c>
    </row>
    <row r="1664" spans="9:22" x14ac:dyDescent="0.25">
      <c r="I1664">
        <v>45321</v>
      </c>
      <c r="J1664" t="s">
        <v>1883</v>
      </c>
      <c r="K1664" t="s">
        <v>347</v>
      </c>
      <c r="L1664">
        <v>312</v>
      </c>
      <c r="M1664">
        <v>40</v>
      </c>
      <c r="N1664">
        <v>276</v>
      </c>
      <c r="O1664">
        <v>4</v>
      </c>
      <c r="P1664">
        <v>1040</v>
      </c>
      <c r="Q1664">
        <v>1040</v>
      </c>
      <c r="R1664">
        <v>5</v>
      </c>
      <c r="S1664" s="2">
        <v>73405.936100000006</v>
      </c>
      <c r="T1664">
        <v>5872.4749000000002</v>
      </c>
      <c r="U1664" s="2">
        <v>1835.1484</v>
      </c>
      <c r="V1664" s="2">
        <v>81113.559399999998</v>
      </c>
    </row>
    <row r="1665" spans="9:22" x14ac:dyDescent="0.25">
      <c r="I1665">
        <v>45322</v>
      </c>
      <c r="J1665" t="s">
        <v>1884</v>
      </c>
      <c r="K1665" t="s">
        <v>345</v>
      </c>
      <c r="L1665">
        <v>256</v>
      </c>
      <c r="M1665">
        <v>423</v>
      </c>
      <c r="N1665">
        <v>277</v>
      </c>
      <c r="O1665">
        <v>4</v>
      </c>
      <c r="P1665">
        <v>588</v>
      </c>
      <c r="Q1665">
        <v>588</v>
      </c>
      <c r="R1665">
        <v>5</v>
      </c>
      <c r="S1665" s="2">
        <v>16365.5308</v>
      </c>
      <c r="T1665">
        <v>1309.2425000000001</v>
      </c>
      <c r="U1665" s="2">
        <v>409.13830000000002</v>
      </c>
      <c r="V1665" s="2">
        <v>18083.911599999999</v>
      </c>
    </row>
    <row r="1666" spans="9:22" x14ac:dyDescent="0.25">
      <c r="I1666">
        <v>45323</v>
      </c>
      <c r="J1666" t="s">
        <v>1885</v>
      </c>
      <c r="K1666" t="s">
        <v>349</v>
      </c>
      <c r="L1666">
        <v>84</v>
      </c>
      <c r="M1666">
        <v>252</v>
      </c>
      <c r="N1666">
        <v>278</v>
      </c>
      <c r="O1666">
        <v>6</v>
      </c>
      <c r="P1666">
        <v>459</v>
      </c>
      <c r="Q1666">
        <v>459</v>
      </c>
      <c r="R1666">
        <v>5</v>
      </c>
      <c r="S1666" s="2">
        <v>46392.174700000003</v>
      </c>
      <c r="T1666">
        <v>3711.3739999999998</v>
      </c>
      <c r="U1666" s="2">
        <v>1159.8044</v>
      </c>
      <c r="V1666" s="2">
        <v>51263.3531</v>
      </c>
    </row>
    <row r="1667" spans="9:22" x14ac:dyDescent="0.25">
      <c r="I1667">
        <v>45324</v>
      </c>
      <c r="J1667" t="s">
        <v>1886</v>
      </c>
      <c r="K1667" t="s">
        <v>1096</v>
      </c>
      <c r="L1667">
        <v>528</v>
      </c>
      <c r="M1667">
        <v>584</v>
      </c>
      <c r="N1667">
        <v>276</v>
      </c>
      <c r="O1667">
        <v>4</v>
      </c>
      <c r="P1667">
        <v>1077</v>
      </c>
      <c r="Q1667">
        <v>1077</v>
      </c>
      <c r="R1667">
        <v>5</v>
      </c>
      <c r="S1667" s="2">
        <v>1006.7014</v>
      </c>
      <c r="T1667">
        <v>80.536100000000005</v>
      </c>
      <c r="U1667" s="2">
        <v>25.1675</v>
      </c>
      <c r="V1667" s="2">
        <v>1112.405</v>
      </c>
    </row>
    <row r="1668" spans="9:22" x14ac:dyDescent="0.25">
      <c r="I1668">
        <v>45325</v>
      </c>
      <c r="J1668" t="s">
        <v>1887</v>
      </c>
      <c r="K1668" t="s">
        <v>1093</v>
      </c>
      <c r="L1668">
        <v>313</v>
      </c>
      <c r="M1668">
        <v>594</v>
      </c>
      <c r="N1668">
        <v>276</v>
      </c>
      <c r="O1668">
        <v>4</v>
      </c>
      <c r="P1668">
        <v>1041</v>
      </c>
      <c r="Q1668">
        <v>1041</v>
      </c>
      <c r="R1668">
        <v>5</v>
      </c>
      <c r="S1668" s="2">
        <v>3106.2069999999999</v>
      </c>
      <c r="T1668">
        <v>248.4966</v>
      </c>
      <c r="U1668" s="2">
        <v>77.655199999999994</v>
      </c>
      <c r="V1668" s="2">
        <v>3432.3588</v>
      </c>
    </row>
    <row r="1669" spans="9:22" x14ac:dyDescent="0.25">
      <c r="I1669">
        <v>45326</v>
      </c>
      <c r="J1669" t="s">
        <v>1888</v>
      </c>
      <c r="K1669" t="s">
        <v>351</v>
      </c>
      <c r="L1669">
        <v>364</v>
      </c>
      <c r="M1669">
        <v>469</v>
      </c>
      <c r="N1669">
        <v>277</v>
      </c>
      <c r="O1669">
        <v>3</v>
      </c>
      <c r="P1669">
        <v>600</v>
      </c>
      <c r="Q1669">
        <v>600</v>
      </c>
      <c r="R1669">
        <v>5</v>
      </c>
      <c r="S1669" s="2">
        <v>27276.951400000002</v>
      </c>
      <c r="T1669">
        <v>2182.1561000000002</v>
      </c>
      <c r="U1669" s="2">
        <v>681.92380000000003</v>
      </c>
      <c r="V1669" s="2">
        <v>30141.031299999999</v>
      </c>
    </row>
    <row r="1670" spans="9:22" x14ac:dyDescent="0.25">
      <c r="I1670">
        <v>45327</v>
      </c>
      <c r="J1670" t="s">
        <v>1889</v>
      </c>
      <c r="K1670" t="s">
        <v>353</v>
      </c>
      <c r="L1670">
        <v>422</v>
      </c>
      <c r="M1670">
        <v>437</v>
      </c>
      <c r="N1670">
        <v>279</v>
      </c>
      <c r="O1670">
        <v>5</v>
      </c>
      <c r="P1670">
        <v>954</v>
      </c>
      <c r="Q1670">
        <v>954</v>
      </c>
      <c r="R1670">
        <v>5</v>
      </c>
      <c r="S1670" s="2">
        <v>14610.3068</v>
      </c>
      <c r="T1670">
        <v>1168.8244999999999</v>
      </c>
      <c r="U1670" s="2">
        <v>365.2577</v>
      </c>
      <c r="V1670" s="2">
        <v>16144.388999999999</v>
      </c>
    </row>
    <row r="1671" spans="9:22" x14ac:dyDescent="0.25">
      <c r="I1671">
        <v>45328</v>
      </c>
      <c r="J1671" t="s">
        <v>1890</v>
      </c>
      <c r="K1671" t="s">
        <v>355</v>
      </c>
      <c r="L1671">
        <v>385</v>
      </c>
      <c r="M1671">
        <v>462</v>
      </c>
      <c r="N1671">
        <v>276</v>
      </c>
      <c r="O1671">
        <v>4</v>
      </c>
      <c r="P1671">
        <v>1053</v>
      </c>
      <c r="Q1671">
        <v>1053</v>
      </c>
      <c r="R1671">
        <v>5</v>
      </c>
      <c r="S1671" s="2">
        <v>75863.838799999998</v>
      </c>
      <c r="T1671">
        <v>6069.1071000000002</v>
      </c>
      <c r="U1671" s="2">
        <v>1896.596</v>
      </c>
      <c r="V1671" s="2">
        <v>83829.541899999997</v>
      </c>
    </row>
    <row r="1672" spans="9:22" x14ac:dyDescent="0.25">
      <c r="I1672">
        <v>45329</v>
      </c>
      <c r="J1672" t="s">
        <v>1891</v>
      </c>
      <c r="K1672" t="s">
        <v>357</v>
      </c>
      <c r="L1672">
        <v>566</v>
      </c>
      <c r="M1672">
        <v>25</v>
      </c>
      <c r="N1672">
        <v>279</v>
      </c>
      <c r="O1672">
        <v>5</v>
      </c>
      <c r="P1672">
        <v>972</v>
      </c>
      <c r="Q1672">
        <v>972</v>
      </c>
      <c r="R1672">
        <v>5</v>
      </c>
      <c r="S1672" s="2">
        <v>74261.102499999994</v>
      </c>
      <c r="T1672">
        <v>5940.8882000000003</v>
      </c>
      <c r="U1672" s="2">
        <v>1856.5275999999999</v>
      </c>
      <c r="V1672" s="2">
        <v>82058.518299999996</v>
      </c>
    </row>
    <row r="1673" spans="9:22" x14ac:dyDescent="0.25">
      <c r="I1673">
        <v>45330</v>
      </c>
      <c r="J1673" t="s">
        <v>1892</v>
      </c>
      <c r="K1673" t="s">
        <v>359</v>
      </c>
      <c r="L1673">
        <v>63</v>
      </c>
      <c r="M1673">
        <v>536</v>
      </c>
      <c r="N1673">
        <v>279</v>
      </c>
      <c r="O1673">
        <v>5</v>
      </c>
      <c r="P1673">
        <v>915</v>
      </c>
      <c r="Q1673">
        <v>915</v>
      </c>
      <c r="R1673">
        <v>5</v>
      </c>
      <c r="S1673" s="2">
        <v>74.837400000000002</v>
      </c>
      <c r="T1673">
        <v>5.9870000000000001</v>
      </c>
      <c r="U1673" s="2">
        <v>1.8709</v>
      </c>
      <c r="V1673" s="2">
        <v>82.695300000000003</v>
      </c>
    </row>
    <row r="1674" spans="9:22" x14ac:dyDescent="0.25">
      <c r="I1674">
        <v>45331</v>
      </c>
      <c r="J1674" t="s">
        <v>1893</v>
      </c>
      <c r="K1674" t="s">
        <v>363</v>
      </c>
      <c r="L1674">
        <v>612</v>
      </c>
      <c r="M1674">
        <v>400</v>
      </c>
      <c r="N1674">
        <v>279</v>
      </c>
      <c r="O1674">
        <v>5</v>
      </c>
      <c r="P1674">
        <v>979</v>
      </c>
      <c r="Q1674">
        <v>979</v>
      </c>
      <c r="R1674">
        <v>5</v>
      </c>
      <c r="S1674" s="2">
        <v>24174.381399999998</v>
      </c>
      <c r="T1674">
        <v>1933.9504999999999</v>
      </c>
      <c r="U1674" s="2">
        <v>604.35950000000003</v>
      </c>
      <c r="V1674" s="2">
        <v>26712.6914</v>
      </c>
    </row>
    <row r="1675" spans="9:22" x14ac:dyDescent="0.25">
      <c r="I1675">
        <v>45332</v>
      </c>
      <c r="J1675" t="s">
        <v>1894</v>
      </c>
      <c r="K1675" t="s">
        <v>361</v>
      </c>
      <c r="L1675">
        <v>255</v>
      </c>
      <c r="M1675">
        <v>876</v>
      </c>
      <c r="N1675">
        <v>277</v>
      </c>
      <c r="O1675">
        <v>4</v>
      </c>
      <c r="P1675">
        <v>587</v>
      </c>
      <c r="Q1675">
        <v>587</v>
      </c>
      <c r="R1675">
        <v>5</v>
      </c>
      <c r="S1675" s="2">
        <v>33452.911099999998</v>
      </c>
      <c r="T1675">
        <v>2676.2329</v>
      </c>
      <c r="U1675" s="2">
        <v>836.32280000000003</v>
      </c>
      <c r="V1675" s="2">
        <v>36965.466800000002</v>
      </c>
    </row>
    <row r="1676" spans="9:22" x14ac:dyDescent="0.25">
      <c r="I1676">
        <v>45333</v>
      </c>
      <c r="J1676" t="s">
        <v>1895</v>
      </c>
      <c r="K1676" t="s">
        <v>369</v>
      </c>
      <c r="L1676">
        <v>432</v>
      </c>
      <c r="M1676">
        <v>278</v>
      </c>
      <c r="N1676">
        <v>275</v>
      </c>
      <c r="O1676">
        <v>2</v>
      </c>
      <c r="P1676">
        <v>802</v>
      </c>
      <c r="Q1676">
        <v>802</v>
      </c>
      <c r="R1676">
        <v>5</v>
      </c>
      <c r="S1676" s="2">
        <v>5079.9152999999997</v>
      </c>
      <c r="T1676">
        <v>406.39319999999998</v>
      </c>
      <c r="U1676" s="2">
        <v>126.9979</v>
      </c>
      <c r="V1676" s="2">
        <v>5613.3064000000004</v>
      </c>
    </row>
    <row r="1677" spans="9:22" x14ac:dyDescent="0.25">
      <c r="I1677">
        <v>45334</v>
      </c>
      <c r="J1677" t="s">
        <v>1896</v>
      </c>
      <c r="K1677" t="s">
        <v>365</v>
      </c>
      <c r="L1677">
        <v>309</v>
      </c>
      <c r="M1677">
        <v>41</v>
      </c>
      <c r="N1677">
        <v>277</v>
      </c>
      <c r="O1677">
        <v>4</v>
      </c>
      <c r="P1677">
        <v>593</v>
      </c>
      <c r="Q1677">
        <v>593</v>
      </c>
      <c r="R1677">
        <v>5</v>
      </c>
      <c r="S1677" s="2">
        <v>61336.730199999998</v>
      </c>
      <c r="T1677">
        <v>4906.9384</v>
      </c>
      <c r="U1677" s="2">
        <v>1533.4183</v>
      </c>
      <c r="V1677" s="2">
        <v>67777.086899999995</v>
      </c>
    </row>
    <row r="1678" spans="9:22" x14ac:dyDescent="0.25">
      <c r="I1678">
        <v>45335</v>
      </c>
      <c r="J1678" t="s">
        <v>1897</v>
      </c>
      <c r="K1678" t="s">
        <v>367</v>
      </c>
      <c r="L1678">
        <v>342</v>
      </c>
      <c r="M1678">
        <v>342</v>
      </c>
      <c r="N1678">
        <v>275</v>
      </c>
      <c r="O1678">
        <v>2</v>
      </c>
      <c r="P1678">
        <v>792</v>
      </c>
      <c r="Q1678">
        <v>792</v>
      </c>
      <c r="R1678">
        <v>5</v>
      </c>
      <c r="S1678" s="2">
        <v>16818.459200000001</v>
      </c>
      <c r="T1678">
        <v>1345.4766999999999</v>
      </c>
      <c r="U1678" s="2">
        <v>420.4615</v>
      </c>
      <c r="V1678" s="2">
        <v>18584.397400000002</v>
      </c>
    </row>
    <row r="1679" spans="9:22" x14ac:dyDescent="0.25">
      <c r="I1679">
        <v>45336</v>
      </c>
      <c r="J1679" t="s">
        <v>1898</v>
      </c>
      <c r="K1679" t="s">
        <v>371</v>
      </c>
      <c r="L1679">
        <v>326</v>
      </c>
      <c r="M1679">
        <v>337</v>
      </c>
      <c r="N1679">
        <v>283</v>
      </c>
      <c r="O1679">
        <v>1</v>
      </c>
      <c r="P1679">
        <v>869</v>
      </c>
      <c r="Q1679">
        <v>869</v>
      </c>
      <c r="R1679">
        <v>5</v>
      </c>
      <c r="S1679" s="2">
        <v>32867.7768</v>
      </c>
      <c r="T1679">
        <v>2629.4220999999998</v>
      </c>
      <c r="U1679" s="2">
        <v>821.69439999999997</v>
      </c>
      <c r="V1679" s="2">
        <v>36318.893300000003</v>
      </c>
    </row>
    <row r="1680" spans="9:22" x14ac:dyDescent="0.25">
      <c r="I1680">
        <v>45337</v>
      </c>
      <c r="J1680" t="s">
        <v>1899</v>
      </c>
      <c r="K1680" t="s">
        <v>373</v>
      </c>
      <c r="L1680">
        <v>45</v>
      </c>
      <c r="M1680">
        <v>530</v>
      </c>
      <c r="N1680">
        <v>279</v>
      </c>
      <c r="O1680">
        <v>5</v>
      </c>
      <c r="P1680">
        <v>913</v>
      </c>
      <c r="Q1680">
        <v>913</v>
      </c>
      <c r="R1680">
        <v>5</v>
      </c>
      <c r="S1680" s="2">
        <v>21245.2196</v>
      </c>
      <c r="T1680">
        <v>1699.6176</v>
      </c>
      <c r="U1680" s="2">
        <v>531.13049999999998</v>
      </c>
      <c r="V1680" s="2">
        <v>23475.967700000001</v>
      </c>
    </row>
    <row r="1681" spans="9:22" x14ac:dyDescent="0.25">
      <c r="I1681">
        <v>45338</v>
      </c>
      <c r="J1681" t="s">
        <v>1900</v>
      </c>
      <c r="K1681" t="s">
        <v>375</v>
      </c>
      <c r="L1681">
        <v>433</v>
      </c>
      <c r="M1681">
        <v>155</v>
      </c>
      <c r="N1681">
        <v>280</v>
      </c>
      <c r="O1681">
        <v>1</v>
      </c>
      <c r="P1681">
        <v>880</v>
      </c>
      <c r="Q1681">
        <v>880</v>
      </c>
      <c r="R1681">
        <v>5</v>
      </c>
      <c r="S1681" s="2">
        <v>68571.530400000003</v>
      </c>
      <c r="T1681">
        <v>5485.7223999999997</v>
      </c>
      <c r="U1681" s="2">
        <v>1714.2882999999999</v>
      </c>
      <c r="V1681" s="2">
        <v>75771.541100000002</v>
      </c>
    </row>
    <row r="1682" spans="9:22" x14ac:dyDescent="0.25">
      <c r="I1682">
        <v>45339</v>
      </c>
      <c r="J1682" t="s">
        <v>1901</v>
      </c>
      <c r="K1682" t="s">
        <v>377</v>
      </c>
      <c r="L1682">
        <v>403</v>
      </c>
      <c r="M1682">
        <v>409</v>
      </c>
      <c r="N1682">
        <v>276</v>
      </c>
      <c r="O1682">
        <v>4</v>
      </c>
      <c r="P1682">
        <v>1056</v>
      </c>
      <c r="Q1682">
        <v>1056</v>
      </c>
      <c r="R1682">
        <v>5</v>
      </c>
      <c r="S1682" s="2">
        <v>33322.366199999997</v>
      </c>
      <c r="T1682">
        <v>2665.7892999999999</v>
      </c>
      <c r="U1682" s="2">
        <v>833.05920000000003</v>
      </c>
      <c r="V1682" s="2">
        <v>36821.214699999997</v>
      </c>
    </row>
    <row r="1683" spans="9:22" x14ac:dyDescent="0.25">
      <c r="I1683">
        <v>45340</v>
      </c>
      <c r="J1683" t="s">
        <v>1902</v>
      </c>
      <c r="K1683" t="s">
        <v>1116</v>
      </c>
      <c r="L1683">
        <v>495</v>
      </c>
      <c r="M1683">
        <v>304</v>
      </c>
      <c r="N1683">
        <v>279</v>
      </c>
      <c r="O1683">
        <v>5</v>
      </c>
      <c r="P1683">
        <v>963</v>
      </c>
      <c r="Q1683">
        <v>963</v>
      </c>
      <c r="R1683">
        <v>5</v>
      </c>
      <c r="S1683" s="2">
        <v>3063.1556</v>
      </c>
      <c r="T1683">
        <v>245.05240000000001</v>
      </c>
      <c r="U1683" s="2">
        <v>76.578900000000004</v>
      </c>
      <c r="V1683" s="2">
        <v>3384.7869000000001</v>
      </c>
    </row>
    <row r="1684" spans="9:22" x14ac:dyDescent="0.25">
      <c r="I1684">
        <v>45341</v>
      </c>
      <c r="J1684" t="s">
        <v>1903</v>
      </c>
      <c r="K1684" t="s">
        <v>379</v>
      </c>
      <c r="L1684">
        <v>40</v>
      </c>
      <c r="M1684">
        <v>323</v>
      </c>
      <c r="N1684">
        <v>277</v>
      </c>
      <c r="O1684">
        <v>4</v>
      </c>
      <c r="P1684">
        <v>564</v>
      </c>
      <c r="Q1684">
        <v>564</v>
      </c>
      <c r="R1684">
        <v>5</v>
      </c>
      <c r="S1684" s="2">
        <v>41671.9421</v>
      </c>
      <c r="T1684">
        <v>3333.7554</v>
      </c>
      <c r="U1684" s="2">
        <v>1041.7986000000001</v>
      </c>
      <c r="V1684" s="2">
        <v>46047.496099999997</v>
      </c>
    </row>
    <row r="1685" spans="9:22" x14ac:dyDescent="0.25">
      <c r="I1685">
        <v>45342</v>
      </c>
      <c r="J1685" t="s">
        <v>1904</v>
      </c>
      <c r="K1685" t="s">
        <v>381</v>
      </c>
      <c r="L1685">
        <v>401</v>
      </c>
      <c r="M1685">
        <v>39</v>
      </c>
      <c r="N1685">
        <v>281</v>
      </c>
      <c r="O1685">
        <v>1</v>
      </c>
      <c r="P1685">
        <v>1054</v>
      </c>
      <c r="Q1685">
        <v>1054</v>
      </c>
      <c r="R1685">
        <v>5</v>
      </c>
      <c r="S1685" s="2">
        <v>75642.476800000004</v>
      </c>
      <c r="T1685">
        <v>6051.3981000000003</v>
      </c>
      <c r="U1685" s="2">
        <v>1891.0618999999999</v>
      </c>
      <c r="V1685" s="2">
        <v>83584.936799999996</v>
      </c>
    </row>
    <row r="1686" spans="9:22" x14ac:dyDescent="0.25">
      <c r="I1686">
        <v>45343</v>
      </c>
      <c r="J1686" t="s">
        <v>1905</v>
      </c>
      <c r="K1686" t="s">
        <v>385</v>
      </c>
      <c r="L1686">
        <v>348</v>
      </c>
      <c r="M1686">
        <v>29</v>
      </c>
      <c r="N1686">
        <v>276</v>
      </c>
      <c r="O1686">
        <v>3</v>
      </c>
      <c r="P1686">
        <v>1046</v>
      </c>
      <c r="Q1686">
        <v>1046</v>
      </c>
      <c r="R1686">
        <v>5</v>
      </c>
      <c r="S1686" s="2">
        <v>25285.369500000001</v>
      </c>
      <c r="T1686">
        <v>2022.8296</v>
      </c>
      <c r="U1686" s="2">
        <v>632.13419999999996</v>
      </c>
      <c r="V1686" s="2">
        <v>27940.333299999998</v>
      </c>
    </row>
    <row r="1687" spans="9:22" x14ac:dyDescent="0.25">
      <c r="I1687">
        <v>45344</v>
      </c>
      <c r="J1687" t="s">
        <v>1906</v>
      </c>
      <c r="K1687" t="s">
        <v>387</v>
      </c>
      <c r="L1687">
        <v>218</v>
      </c>
      <c r="M1687">
        <v>442</v>
      </c>
      <c r="N1687">
        <v>283</v>
      </c>
      <c r="O1687">
        <v>1</v>
      </c>
      <c r="P1687">
        <v>857</v>
      </c>
      <c r="Q1687">
        <v>857</v>
      </c>
      <c r="R1687">
        <v>5</v>
      </c>
      <c r="S1687" s="2">
        <v>69714.281799999997</v>
      </c>
      <c r="T1687">
        <v>5577.1424999999999</v>
      </c>
      <c r="U1687" s="2">
        <v>1742.857</v>
      </c>
      <c r="V1687" s="2">
        <v>77034.281300000002</v>
      </c>
    </row>
    <row r="1688" spans="9:22" x14ac:dyDescent="0.25">
      <c r="I1688">
        <v>45345</v>
      </c>
      <c r="J1688" t="s">
        <v>91</v>
      </c>
      <c r="K1688" t="s">
        <v>1907</v>
      </c>
      <c r="L1688">
        <v>15048</v>
      </c>
      <c r="M1688">
        <v>2889</v>
      </c>
      <c r="O1688">
        <v>10</v>
      </c>
      <c r="P1688">
        <v>12718</v>
      </c>
      <c r="Q1688">
        <v>12718</v>
      </c>
      <c r="R1688">
        <v>1</v>
      </c>
      <c r="S1688" s="2">
        <v>3578.27</v>
      </c>
      <c r="T1688">
        <v>286.26159999999999</v>
      </c>
      <c r="U1688" s="2">
        <v>89.456800000000001</v>
      </c>
      <c r="V1688" s="2">
        <v>3953.9884000000002</v>
      </c>
    </row>
    <row r="1689" spans="9:22" x14ac:dyDescent="0.25">
      <c r="I1689">
        <v>45346</v>
      </c>
      <c r="J1689" t="s">
        <v>91</v>
      </c>
      <c r="K1689" t="s">
        <v>1908</v>
      </c>
      <c r="L1689">
        <v>28648</v>
      </c>
      <c r="M1689">
        <v>17708</v>
      </c>
      <c r="O1689">
        <v>6</v>
      </c>
      <c r="P1689">
        <v>27596</v>
      </c>
      <c r="Q1689">
        <v>27596</v>
      </c>
      <c r="R1689">
        <v>1</v>
      </c>
      <c r="S1689" s="2">
        <v>3578.27</v>
      </c>
      <c r="T1689">
        <v>286.26159999999999</v>
      </c>
      <c r="U1689" s="2">
        <v>89.456800000000001</v>
      </c>
      <c r="V1689" s="2">
        <v>3953.9884000000002</v>
      </c>
    </row>
    <row r="1690" spans="9:22" x14ac:dyDescent="0.25">
      <c r="I1690">
        <v>45347</v>
      </c>
      <c r="J1690" t="s">
        <v>91</v>
      </c>
      <c r="K1690" t="s">
        <v>1909</v>
      </c>
      <c r="L1690">
        <v>14733</v>
      </c>
      <c r="M1690">
        <v>6689</v>
      </c>
      <c r="O1690">
        <v>4</v>
      </c>
      <c r="P1690">
        <v>16530</v>
      </c>
      <c r="Q1690">
        <v>16530</v>
      </c>
      <c r="R1690">
        <v>1</v>
      </c>
      <c r="S1690" s="2">
        <v>699.09820000000002</v>
      </c>
      <c r="T1690">
        <v>55.927900000000001</v>
      </c>
      <c r="U1690" s="2">
        <v>17.477499999999999</v>
      </c>
      <c r="V1690" s="2">
        <v>772.50360000000001</v>
      </c>
    </row>
    <row r="1691" spans="9:22" x14ac:dyDescent="0.25">
      <c r="I1691">
        <v>45348</v>
      </c>
      <c r="J1691" t="s">
        <v>91</v>
      </c>
      <c r="K1691" t="s">
        <v>1910</v>
      </c>
      <c r="L1691">
        <v>19562</v>
      </c>
      <c r="M1691">
        <v>16672</v>
      </c>
      <c r="O1691">
        <v>9</v>
      </c>
      <c r="P1691">
        <v>26558</v>
      </c>
      <c r="Q1691">
        <v>26558</v>
      </c>
      <c r="R1691">
        <v>1</v>
      </c>
      <c r="S1691" s="2">
        <v>3578.27</v>
      </c>
      <c r="T1691">
        <v>286.26159999999999</v>
      </c>
      <c r="U1691" s="2">
        <v>89.456800000000001</v>
      </c>
      <c r="V1691" s="2">
        <v>3953.9884000000002</v>
      </c>
    </row>
    <row r="1692" spans="9:22" x14ac:dyDescent="0.25">
      <c r="I1692">
        <v>45349</v>
      </c>
      <c r="J1692" t="s">
        <v>91</v>
      </c>
      <c r="K1692" t="s">
        <v>1911</v>
      </c>
      <c r="L1692">
        <v>19568</v>
      </c>
      <c r="M1692">
        <v>17011</v>
      </c>
      <c r="O1692">
        <v>9</v>
      </c>
      <c r="P1692">
        <v>26897</v>
      </c>
      <c r="Q1692">
        <v>26897</v>
      </c>
      <c r="R1692">
        <v>1</v>
      </c>
      <c r="S1692" s="2">
        <v>3578.27</v>
      </c>
      <c r="T1692">
        <v>286.26159999999999</v>
      </c>
      <c r="U1692" s="2">
        <v>89.456800000000001</v>
      </c>
      <c r="V1692" s="2">
        <v>3953.9884000000002</v>
      </c>
    </row>
    <row r="1693" spans="9:22" x14ac:dyDescent="0.25">
      <c r="I1693">
        <v>45350</v>
      </c>
      <c r="J1693" t="s">
        <v>91</v>
      </c>
      <c r="K1693" t="s">
        <v>1912</v>
      </c>
      <c r="L1693">
        <v>19613</v>
      </c>
      <c r="M1693">
        <v>10420</v>
      </c>
      <c r="O1693">
        <v>9</v>
      </c>
      <c r="P1693">
        <v>20287</v>
      </c>
      <c r="Q1693">
        <v>20287</v>
      </c>
      <c r="R1693">
        <v>1</v>
      </c>
      <c r="S1693" s="2">
        <v>3578.27</v>
      </c>
      <c r="T1693">
        <v>286.26159999999999</v>
      </c>
      <c r="U1693" s="2">
        <v>89.456800000000001</v>
      </c>
      <c r="V1693" s="2">
        <v>3953.9884000000002</v>
      </c>
    </row>
    <row r="1694" spans="9:22" x14ac:dyDescent="0.25">
      <c r="I1694">
        <v>45351</v>
      </c>
      <c r="J1694" t="s">
        <v>91</v>
      </c>
      <c r="K1694" t="s">
        <v>1913</v>
      </c>
      <c r="L1694">
        <v>12520</v>
      </c>
      <c r="M1694">
        <v>3513</v>
      </c>
      <c r="O1694">
        <v>7</v>
      </c>
      <c r="P1694">
        <v>13348</v>
      </c>
      <c r="Q1694">
        <v>13348</v>
      </c>
      <c r="R1694">
        <v>1</v>
      </c>
      <c r="S1694" s="2">
        <v>3578.27</v>
      </c>
      <c r="T1694">
        <v>286.26159999999999</v>
      </c>
      <c r="U1694" s="2">
        <v>89.456800000000001</v>
      </c>
      <c r="V1694" s="2">
        <v>3953.9884000000002</v>
      </c>
    </row>
    <row r="1695" spans="9:22" x14ac:dyDescent="0.25">
      <c r="I1695">
        <v>45352</v>
      </c>
      <c r="J1695" t="s">
        <v>91</v>
      </c>
      <c r="K1695" t="s">
        <v>1914</v>
      </c>
      <c r="L1695">
        <v>15081</v>
      </c>
      <c r="M1695">
        <v>5142</v>
      </c>
      <c r="O1695">
        <v>10</v>
      </c>
      <c r="P1695">
        <v>14977</v>
      </c>
      <c r="Q1695">
        <v>14977</v>
      </c>
      <c r="R1695">
        <v>1</v>
      </c>
      <c r="S1695" s="2">
        <v>3578.27</v>
      </c>
      <c r="T1695">
        <v>286.26159999999999</v>
      </c>
      <c r="U1695" s="2">
        <v>89.456800000000001</v>
      </c>
      <c r="V1695" s="2">
        <v>3953.9884000000002</v>
      </c>
    </row>
    <row r="1696" spans="9:22" x14ac:dyDescent="0.25">
      <c r="I1696">
        <v>45353</v>
      </c>
      <c r="J1696" t="s">
        <v>91</v>
      </c>
      <c r="K1696" t="s">
        <v>1915</v>
      </c>
      <c r="L1696">
        <v>28630</v>
      </c>
      <c r="M1696">
        <v>4413</v>
      </c>
      <c r="O1696">
        <v>6</v>
      </c>
      <c r="P1696">
        <v>14248</v>
      </c>
      <c r="Q1696">
        <v>14248</v>
      </c>
      <c r="R1696">
        <v>1</v>
      </c>
      <c r="S1696" s="2">
        <v>3578.27</v>
      </c>
      <c r="T1696">
        <v>286.26159999999999</v>
      </c>
      <c r="U1696" s="2">
        <v>89.456800000000001</v>
      </c>
      <c r="V1696" s="2">
        <v>3953.9884000000002</v>
      </c>
    </row>
    <row r="1697" spans="9:22" x14ac:dyDescent="0.25">
      <c r="I1697">
        <v>45354</v>
      </c>
      <c r="J1697" t="s">
        <v>91</v>
      </c>
      <c r="K1697" t="s">
        <v>1916</v>
      </c>
      <c r="L1697">
        <v>19432</v>
      </c>
      <c r="M1697">
        <v>6160</v>
      </c>
      <c r="O1697">
        <v>8</v>
      </c>
      <c r="P1697">
        <v>15995</v>
      </c>
      <c r="Q1697">
        <v>15995</v>
      </c>
      <c r="R1697">
        <v>1</v>
      </c>
      <c r="S1697" s="2">
        <v>699.09820000000002</v>
      </c>
      <c r="T1697">
        <v>55.927900000000001</v>
      </c>
      <c r="U1697" s="2">
        <v>17.477499999999999</v>
      </c>
      <c r="V1697" s="2">
        <v>772.50360000000001</v>
      </c>
    </row>
    <row r="1698" spans="9:22" x14ac:dyDescent="0.25">
      <c r="I1698">
        <v>45355</v>
      </c>
      <c r="J1698" t="s">
        <v>91</v>
      </c>
      <c r="K1698" t="s">
        <v>1917</v>
      </c>
      <c r="L1698">
        <v>28778</v>
      </c>
      <c r="M1698">
        <v>8265</v>
      </c>
      <c r="O1698">
        <v>6</v>
      </c>
      <c r="P1698">
        <v>18118</v>
      </c>
      <c r="Q1698">
        <v>18118</v>
      </c>
      <c r="R1698">
        <v>1</v>
      </c>
      <c r="S1698" s="2">
        <v>3578.27</v>
      </c>
      <c r="T1698">
        <v>286.26159999999999</v>
      </c>
      <c r="U1698" s="2">
        <v>89.456800000000001</v>
      </c>
      <c r="V1698" s="2">
        <v>3953.9884000000002</v>
      </c>
    </row>
    <row r="1699" spans="9:22" x14ac:dyDescent="0.25">
      <c r="I1699">
        <v>45356</v>
      </c>
      <c r="J1699" t="s">
        <v>91</v>
      </c>
      <c r="K1699" t="s">
        <v>1918</v>
      </c>
      <c r="L1699">
        <v>19096</v>
      </c>
      <c r="M1699">
        <v>18607</v>
      </c>
      <c r="O1699">
        <v>9</v>
      </c>
      <c r="P1699">
        <v>28500</v>
      </c>
      <c r="Q1699">
        <v>28500</v>
      </c>
      <c r="R1699">
        <v>1</v>
      </c>
      <c r="S1699" s="2">
        <v>3578.27</v>
      </c>
      <c r="T1699">
        <v>286.26159999999999</v>
      </c>
      <c r="U1699" s="2">
        <v>89.456800000000001</v>
      </c>
      <c r="V1699" s="2">
        <v>3953.9884000000002</v>
      </c>
    </row>
    <row r="1700" spans="9:22" x14ac:dyDescent="0.25">
      <c r="I1700">
        <v>45357</v>
      </c>
      <c r="J1700" t="s">
        <v>91</v>
      </c>
      <c r="K1700" t="s">
        <v>1919</v>
      </c>
      <c r="L1700">
        <v>28443</v>
      </c>
      <c r="M1700">
        <v>2012</v>
      </c>
      <c r="O1700">
        <v>7</v>
      </c>
      <c r="P1700">
        <v>11832</v>
      </c>
      <c r="Q1700">
        <v>11832</v>
      </c>
      <c r="R1700">
        <v>1</v>
      </c>
      <c r="S1700" s="2">
        <v>3374.99</v>
      </c>
      <c r="T1700">
        <v>269.99919999999997</v>
      </c>
      <c r="U1700" s="2">
        <v>84.374799999999993</v>
      </c>
      <c r="V1700" s="2">
        <v>3729.364</v>
      </c>
    </row>
    <row r="1701" spans="9:22" x14ac:dyDescent="0.25">
      <c r="I1701">
        <v>45358</v>
      </c>
      <c r="J1701" t="s">
        <v>91</v>
      </c>
      <c r="K1701" t="s">
        <v>1920</v>
      </c>
      <c r="L1701">
        <v>23172</v>
      </c>
      <c r="M1701">
        <v>9918</v>
      </c>
      <c r="O1701">
        <v>6</v>
      </c>
      <c r="P1701">
        <v>19780</v>
      </c>
      <c r="Q1701">
        <v>19780</v>
      </c>
      <c r="R1701">
        <v>1</v>
      </c>
      <c r="S1701" s="2">
        <v>3578.27</v>
      </c>
      <c r="T1701">
        <v>286.26159999999999</v>
      </c>
      <c r="U1701" s="2">
        <v>89.456800000000001</v>
      </c>
      <c r="V1701" s="2">
        <v>3953.9884000000002</v>
      </c>
    </row>
    <row r="1702" spans="9:22" x14ac:dyDescent="0.25">
      <c r="I1702">
        <v>45359</v>
      </c>
      <c r="J1702" t="s">
        <v>91</v>
      </c>
      <c r="K1702" t="s">
        <v>1921</v>
      </c>
      <c r="L1702">
        <v>11227</v>
      </c>
      <c r="M1702">
        <v>10790</v>
      </c>
      <c r="O1702">
        <v>4</v>
      </c>
      <c r="P1702">
        <v>20657</v>
      </c>
      <c r="Q1702">
        <v>20657</v>
      </c>
      <c r="R1702">
        <v>1</v>
      </c>
      <c r="S1702" s="2">
        <v>3578.27</v>
      </c>
      <c r="T1702">
        <v>286.26159999999999</v>
      </c>
      <c r="U1702" s="2">
        <v>89.456800000000001</v>
      </c>
      <c r="V1702" s="2">
        <v>3953.9884000000002</v>
      </c>
    </row>
    <row r="1703" spans="9:22" x14ac:dyDescent="0.25">
      <c r="I1703">
        <v>45360</v>
      </c>
      <c r="J1703" t="s">
        <v>91</v>
      </c>
      <c r="K1703" t="s">
        <v>1922</v>
      </c>
      <c r="L1703">
        <v>28036</v>
      </c>
      <c r="M1703">
        <v>5618</v>
      </c>
      <c r="O1703">
        <v>6</v>
      </c>
      <c r="P1703">
        <v>15453</v>
      </c>
      <c r="Q1703">
        <v>15453</v>
      </c>
      <c r="R1703">
        <v>1</v>
      </c>
      <c r="S1703" s="2">
        <v>3578.27</v>
      </c>
      <c r="T1703">
        <v>286.26159999999999</v>
      </c>
      <c r="U1703" s="2">
        <v>89.456800000000001</v>
      </c>
      <c r="V1703" s="2">
        <v>3953.9884000000002</v>
      </c>
    </row>
    <row r="1704" spans="9:22" x14ac:dyDescent="0.25">
      <c r="I1704">
        <v>45361</v>
      </c>
      <c r="J1704" t="s">
        <v>91</v>
      </c>
      <c r="K1704" t="s">
        <v>1923</v>
      </c>
      <c r="L1704">
        <v>23057</v>
      </c>
      <c r="M1704">
        <v>7665</v>
      </c>
      <c r="O1704">
        <v>6</v>
      </c>
      <c r="P1704">
        <v>17518</v>
      </c>
      <c r="Q1704">
        <v>17518</v>
      </c>
      <c r="R1704">
        <v>1</v>
      </c>
      <c r="S1704" s="2">
        <v>3578.27</v>
      </c>
      <c r="T1704">
        <v>286.26159999999999</v>
      </c>
      <c r="U1704" s="2">
        <v>89.456800000000001</v>
      </c>
      <c r="V1704" s="2">
        <v>3953.9884000000002</v>
      </c>
    </row>
    <row r="1705" spans="9:22" x14ac:dyDescent="0.25">
      <c r="I1705">
        <v>45362</v>
      </c>
      <c r="J1705" t="s">
        <v>91</v>
      </c>
      <c r="K1705" t="s">
        <v>1924</v>
      </c>
      <c r="L1705">
        <v>19271</v>
      </c>
      <c r="M1705">
        <v>15316</v>
      </c>
      <c r="O1705">
        <v>9</v>
      </c>
      <c r="P1705">
        <v>25197</v>
      </c>
      <c r="Q1705">
        <v>25197</v>
      </c>
      <c r="R1705">
        <v>1</v>
      </c>
      <c r="S1705" s="2">
        <v>3578.27</v>
      </c>
      <c r="T1705">
        <v>286.26159999999999</v>
      </c>
      <c r="U1705" s="2">
        <v>89.456800000000001</v>
      </c>
      <c r="V1705" s="2">
        <v>3953.9884000000002</v>
      </c>
    </row>
    <row r="1706" spans="9:22" x14ac:dyDescent="0.25">
      <c r="I1706">
        <v>45363</v>
      </c>
      <c r="J1706" t="s">
        <v>91</v>
      </c>
      <c r="K1706" t="s">
        <v>1925</v>
      </c>
      <c r="L1706">
        <v>19565</v>
      </c>
      <c r="M1706">
        <v>18868</v>
      </c>
      <c r="O1706">
        <v>9</v>
      </c>
      <c r="P1706">
        <v>28767</v>
      </c>
      <c r="Q1706">
        <v>28767</v>
      </c>
      <c r="R1706">
        <v>1</v>
      </c>
      <c r="S1706" s="2">
        <v>3578.27</v>
      </c>
      <c r="T1706">
        <v>286.26159999999999</v>
      </c>
      <c r="U1706" s="2">
        <v>89.456800000000001</v>
      </c>
      <c r="V1706" s="2">
        <v>3953.9884000000002</v>
      </c>
    </row>
    <row r="1707" spans="9:22" x14ac:dyDescent="0.25">
      <c r="I1707">
        <v>45364</v>
      </c>
      <c r="J1707" t="s">
        <v>91</v>
      </c>
      <c r="K1707" t="s">
        <v>1926</v>
      </c>
      <c r="L1707">
        <v>14161</v>
      </c>
      <c r="M1707">
        <v>5054</v>
      </c>
      <c r="O1707">
        <v>8</v>
      </c>
      <c r="P1707">
        <v>14889</v>
      </c>
      <c r="Q1707">
        <v>14889</v>
      </c>
      <c r="R1707">
        <v>1</v>
      </c>
      <c r="S1707" s="2">
        <v>3578.27</v>
      </c>
      <c r="T1707">
        <v>286.26159999999999</v>
      </c>
      <c r="U1707" s="2">
        <v>89.456800000000001</v>
      </c>
      <c r="V1707" s="2">
        <v>3953.9884000000002</v>
      </c>
    </row>
    <row r="1708" spans="9:22" x14ac:dyDescent="0.25">
      <c r="I1708">
        <v>45365</v>
      </c>
      <c r="J1708" t="s">
        <v>91</v>
      </c>
      <c r="K1708" t="s">
        <v>1927</v>
      </c>
      <c r="L1708">
        <v>15078</v>
      </c>
      <c r="M1708">
        <v>17887</v>
      </c>
      <c r="O1708">
        <v>10</v>
      </c>
      <c r="P1708">
        <v>27775</v>
      </c>
      <c r="Q1708">
        <v>27775</v>
      </c>
      <c r="R1708">
        <v>1</v>
      </c>
      <c r="S1708" s="2">
        <v>3578.27</v>
      </c>
      <c r="T1708">
        <v>286.26159999999999</v>
      </c>
      <c r="U1708" s="2">
        <v>89.456800000000001</v>
      </c>
      <c r="V1708" s="2">
        <v>3953.9884000000002</v>
      </c>
    </row>
    <row r="1709" spans="9:22" x14ac:dyDescent="0.25">
      <c r="I1709">
        <v>45366</v>
      </c>
      <c r="J1709" t="s">
        <v>91</v>
      </c>
      <c r="K1709" t="s">
        <v>1928</v>
      </c>
      <c r="L1709">
        <v>18011</v>
      </c>
      <c r="M1709">
        <v>18505</v>
      </c>
      <c r="O1709">
        <v>7</v>
      </c>
      <c r="P1709">
        <v>28396</v>
      </c>
      <c r="Q1709">
        <v>28396</v>
      </c>
      <c r="R1709">
        <v>1</v>
      </c>
      <c r="S1709" s="2">
        <v>699.09820000000002</v>
      </c>
      <c r="T1709">
        <v>55.927900000000001</v>
      </c>
      <c r="U1709" s="2">
        <v>17.477499999999999</v>
      </c>
      <c r="V1709" s="2">
        <v>772.50360000000001</v>
      </c>
    </row>
    <row r="1710" spans="9:22" x14ac:dyDescent="0.25">
      <c r="I1710">
        <v>45367</v>
      </c>
      <c r="J1710" t="s">
        <v>91</v>
      </c>
      <c r="K1710" t="s">
        <v>1929</v>
      </c>
      <c r="L1710">
        <v>20561</v>
      </c>
      <c r="M1710">
        <v>12543</v>
      </c>
      <c r="O1710">
        <v>10</v>
      </c>
      <c r="P1710">
        <v>22413</v>
      </c>
      <c r="Q1710">
        <v>22413</v>
      </c>
      <c r="R1710">
        <v>1</v>
      </c>
      <c r="S1710" s="2">
        <v>699.09820000000002</v>
      </c>
      <c r="T1710">
        <v>55.927900000000001</v>
      </c>
      <c r="U1710" s="2">
        <v>17.477499999999999</v>
      </c>
      <c r="V1710" s="2">
        <v>772.50360000000001</v>
      </c>
    </row>
    <row r="1711" spans="9:22" x14ac:dyDescent="0.25">
      <c r="I1711">
        <v>45368</v>
      </c>
      <c r="J1711" t="s">
        <v>91</v>
      </c>
      <c r="K1711" t="s">
        <v>1930</v>
      </c>
      <c r="L1711">
        <v>14732</v>
      </c>
      <c r="M1711">
        <v>8401</v>
      </c>
      <c r="O1711">
        <v>1</v>
      </c>
      <c r="P1711">
        <v>18254</v>
      </c>
      <c r="Q1711">
        <v>18254</v>
      </c>
      <c r="R1711">
        <v>1</v>
      </c>
      <c r="S1711" s="2">
        <v>699.09820000000002</v>
      </c>
      <c r="T1711">
        <v>55.927900000000001</v>
      </c>
      <c r="U1711" s="2">
        <v>17.477499999999999</v>
      </c>
      <c r="V1711" s="2">
        <v>772.50360000000001</v>
      </c>
    </row>
    <row r="1712" spans="9:22" x14ac:dyDescent="0.25">
      <c r="I1712">
        <v>45369</v>
      </c>
      <c r="J1712" t="s">
        <v>91</v>
      </c>
      <c r="K1712" t="s">
        <v>1931</v>
      </c>
      <c r="L1712">
        <v>19269</v>
      </c>
      <c r="M1712">
        <v>17770</v>
      </c>
      <c r="O1712">
        <v>9</v>
      </c>
      <c r="P1712">
        <v>27658</v>
      </c>
      <c r="Q1712">
        <v>27658</v>
      </c>
      <c r="R1712">
        <v>1</v>
      </c>
      <c r="S1712" s="2">
        <v>3578.27</v>
      </c>
      <c r="T1712">
        <v>286.26159999999999</v>
      </c>
      <c r="U1712" s="2">
        <v>89.456800000000001</v>
      </c>
      <c r="V1712" s="2">
        <v>3953.9884000000002</v>
      </c>
    </row>
    <row r="1713" spans="9:22" x14ac:dyDescent="0.25">
      <c r="I1713">
        <v>45370</v>
      </c>
      <c r="J1713" t="s">
        <v>91</v>
      </c>
      <c r="K1713" t="s">
        <v>1932</v>
      </c>
      <c r="L1713">
        <v>19270</v>
      </c>
      <c r="M1713">
        <v>19566</v>
      </c>
      <c r="O1713">
        <v>9</v>
      </c>
      <c r="P1713">
        <v>29472</v>
      </c>
      <c r="Q1713">
        <v>29472</v>
      </c>
      <c r="R1713">
        <v>1</v>
      </c>
      <c r="S1713" s="2">
        <v>3578.27</v>
      </c>
      <c r="T1713">
        <v>286.26159999999999</v>
      </c>
      <c r="U1713" s="2">
        <v>89.456800000000001</v>
      </c>
      <c r="V1713" s="2">
        <v>3953.9884000000002</v>
      </c>
    </row>
    <row r="1714" spans="9:22" x14ac:dyDescent="0.25">
      <c r="I1714">
        <v>45371</v>
      </c>
      <c r="J1714" t="s">
        <v>91</v>
      </c>
      <c r="K1714" t="s">
        <v>1933</v>
      </c>
      <c r="L1714">
        <v>15062</v>
      </c>
      <c r="M1714">
        <v>6255</v>
      </c>
      <c r="O1714">
        <v>10</v>
      </c>
      <c r="P1714">
        <v>16090</v>
      </c>
      <c r="Q1714">
        <v>16090</v>
      </c>
      <c r="R1714">
        <v>1</v>
      </c>
      <c r="S1714" s="2">
        <v>3578.27</v>
      </c>
      <c r="T1714">
        <v>286.26159999999999</v>
      </c>
      <c r="U1714" s="2">
        <v>89.456800000000001</v>
      </c>
      <c r="V1714" s="2">
        <v>3953.9884000000002</v>
      </c>
    </row>
    <row r="1715" spans="9:22" x14ac:dyDescent="0.25">
      <c r="I1715">
        <v>45372</v>
      </c>
      <c r="J1715" t="s">
        <v>91</v>
      </c>
      <c r="K1715" t="s">
        <v>1934</v>
      </c>
      <c r="L1715">
        <v>28449</v>
      </c>
      <c r="M1715">
        <v>11801</v>
      </c>
      <c r="O1715">
        <v>7</v>
      </c>
      <c r="P1715">
        <v>21671</v>
      </c>
      <c r="Q1715">
        <v>21671</v>
      </c>
      <c r="R1715">
        <v>1</v>
      </c>
      <c r="S1715" s="2">
        <v>3374.99</v>
      </c>
      <c r="T1715">
        <v>269.99919999999997</v>
      </c>
      <c r="U1715" s="2">
        <v>84.374799999999993</v>
      </c>
      <c r="V1715" s="2">
        <v>3729.364</v>
      </c>
    </row>
    <row r="1716" spans="9:22" x14ac:dyDescent="0.25">
      <c r="I1716">
        <v>45373</v>
      </c>
      <c r="J1716" t="s">
        <v>91</v>
      </c>
      <c r="K1716" t="s">
        <v>1935</v>
      </c>
      <c r="L1716">
        <v>25994</v>
      </c>
      <c r="M1716">
        <v>3740</v>
      </c>
      <c r="O1716">
        <v>1</v>
      </c>
      <c r="P1716">
        <v>13575</v>
      </c>
      <c r="Q1716">
        <v>13575</v>
      </c>
      <c r="R1716">
        <v>1</v>
      </c>
      <c r="S1716" s="2">
        <v>3374.99</v>
      </c>
      <c r="T1716">
        <v>269.99919999999997</v>
      </c>
      <c r="U1716" s="2">
        <v>84.374799999999993</v>
      </c>
      <c r="V1716" s="2">
        <v>3729.364</v>
      </c>
    </row>
    <row r="1717" spans="9:22" x14ac:dyDescent="0.25">
      <c r="I1717">
        <v>45374</v>
      </c>
      <c r="J1717" t="s">
        <v>91</v>
      </c>
      <c r="K1717" t="s">
        <v>1936</v>
      </c>
      <c r="L1717">
        <v>22996</v>
      </c>
      <c r="M1717">
        <v>4339</v>
      </c>
      <c r="O1717">
        <v>6</v>
      </c>
      <c r="P1717">
        <v>14174</v>
      </c>
      <c r="Q1717">
        <v>14174</v>
      </c>
      <c r="R1717">
        <v>1</v>
      </c>
      <c r="S1717" s="2">
        <v>3578.27</v>
      </c>
      <c r="T1717">
        <v>286.26159999999999</v>
      </c>
      <c r="U1717" s="2">
        <v>89.456800000000001</v>
      </c>
      <c r="V1717" s="2">
        <v>3953.9884000000002</v>
      </c>
    </row>
    <row r="1718" spans="9:22" x14ac:dyDescent="0.25">
      <c r="I1718">
        <v>45375</v>
      </c>
      <c r="J1718" t="s">
        <v>91</v>
      </c>
      <c r="K1718" t="s">
        <v>1937</v>
      </c>
      <c r="L1718">
        <v>19596</v>
      </c>
      <c r="M1718">
        <v>15067</v>
      </c>
      <c r="O1718">
        <v>9</v>
      </c>
      <c r="P1718">
        <v>24943</v>
      </c>
      <c r="Q1718">
        <v>24943</v>
      </c>
      <c r="R1718">
        <v>1</v>
      </c>
      <c r="S1718" s="2">
        <v>3578.27</v>
      </c>
      <c r="T1718">
        <v>286.26159999999999</v>
      </c>
      <c r="U1718" s="2">
        <v>89.456800000000001</v>
      </c>
      <c r="V1718" s="2">
        <v>3953.9884000000002</v>
      </c>
    </row>
    <row r="1719" spans="9:22" x14ac:dyDescent="0.25">
      <c r="I1719">
        <v>45376</v>
      </c>
      <c r="J1719" t="s">
        <v>91</v>
      </c>
      <c r="K1719" t="s">
        <v>1938</v>
      </c>
      <c r="L1719">
        <v>11761</v>
      </c>
      <c r="M1719">
        <v>7350</v>
      </c>
      <c r="O1719">
        <v>9</v>
      </c>
      <c r="P1719">
        <v>17200</v>
      </c>
      <c r="Q1719">
        <v>17200</v>
      </c>
      <c r="R1719">
        <v>1</v>
      </c>
      <c r="S1719" s="2">
        <v>3399.99</v>
      </c>
      <c r="T1719">
        <v>271.99919999999997</v>
      </c>
      <c r="U1719" s="2">
        <v>84.999799999999993</v>
      </c>
      <c r="V1719" s="2">
        <v>3756.989</v>
      </c>
    </row>
    <row r="1720" spans="9:22" x14ac:dyDescent="0.25">
      <c r="I1720">
        <v>45377</v>
      </c>
      <c r="J1720" t="s">
        <v>91</v>
      </c>
      <c r="K1720" t="s">
        <v>1939</v>
      </c>
      <c r="L1720">
        <v>15077</v>
      </c>
      <c r="M1720">
        <v>6701</v>
      </c>
      <c r="O1720">
        <v>10</v>
      </c>
      <c r="P1720">
        <v>16542</v>
      </c>
      <c r="Q1720">
        <v>16542</v>
      </c>
      <c r="R1720">
        <v>1</v>
      </c>
      <c r="S1720" s="2">
        <v>3578.27</v>
      </c>
      <c r="T1720">
        <v>286.26159999999999</v>
      </c>
      <c r="U1720" s="2">
        <v>89.456800000000001</v>
      </c>
      <c r="V1720" s="2">
        <v>3953.9884000000002</v>
      </c>
    </row>
    <row r="1721" spans="9:22" x14ac:dyDescent="0.25">
      <c r="I1721">
        <v>45378</v>
      </c>
      <c r="J1721" t="s">
        <v>91</v>
      </c>
      <c r="K1721" t="s">
        <v>1940</v>
      </c>
      <c r="L1721">
        <v>28178</v>
      </c>
      <c r="M1721">
        <v>2140</v>
      </c>
      <c r="O1721">
        <v>6</v>
      </c>
      <c r="P1721">
        <v>11961</v>
      </c>
      <c r="Q1721">
        <v>11961</v>
      </c>
      <c r="R1721">
        <v>1</v>
      </c>
      <c r="S1721" s="2">
        <v>3578.27</v>
      </c>
      <c r="T1721">
        <v>286.26159999999999</v>
      </c>
      <c r="U1721" s="2">
        <v>89.456800000000001</v>
      </c>
      <c r="V1721" s="2">
        <v>3953.9884000000002</v>
      </c>
    </row>
    <row r="1722" spans="9:22" x14ac:dyDescent="0.25">
      <c r="I1722">
        <v>45379</v>
      </c>
      <c r="J1722" t="s">
        <v>91</v>
      </c>
      <c r="K1722" t="s">
        <v>1941</v>
      </c>
      <c r="L1722">
        <v>28363</v>
      </c>
      <c r="M1722">
        <v>7880</v>
      </c>
      <c r="O1722">
        <v>6</v>
      </c>
      <c r="P1722">
        <v>17733</v>
      </c>
      <c r="Q1722">
        <v>17733</v>
      </c>
      <c r="R1722">
        <v>1</v>
      </c>
      <c r="S1722" s="2">
        <v>3578.27</v>
      </c>
      <c r="T1722">
        <v>286.26159999999999</v>
      </c>
      <c r="U1722" s="2">
        <v>89.456800000000001</v>
      </c>
      <c r="V1722" s="2">
        <v>3953.9884000000002</v>
      </c>
    </row>
    <row r="1723" spans="9:22" x14ac:dyDescent="0.25">
      <c r="I1723">
        <v>45380</v>
      </c>
      <c r="J1723" t="s">
        <v>91</v>
      </c>
      <c r="K1723" t="s">
        <v>1942</v>
      </c>
      <c r="L1723">
        <v>18010</v>
      </c>
      <c r="M1723">
        <v>6436</v>
      </c>
      <c r="O1723">
        <v>7</v>
      </c>
      <c r="P1723">
        <v>16272</v>
      </c>
      <c r="Q1723">
        <v>16272</v>
      </c>
      <c r="R1723">
        <v>1</v>
      </c>
      <c r="S1723" s="2">
        <v>699.09820000000002</v>
      </c>
      <c r="T1723">
        <v>55.927900000000001</v>
      </c>
      <c r="U1723" s="2">
        <v>17.477499999999999</v>
      </c>
      <c r="V1723" s="2">
        <v>772.50360000000001</v>
      </c>
    </row>
    <row r="1724" spans="9:22" x14ac:dyDescent="0.25">
      <c r="I1724">
        <v>45381</v>
      </c>
      <c r="J1724" t="s">
        <v>91</v>
      </c>
      <c r="K1724" t="s">
        <v>1943</v>
      </c>
      <c r="L1724">
        <v>19988</v>
      </c>
      <c r="M1724">
        <v>4347</v>
      </c>
      <c r="O1724">
        <v>6</v>
      </c>
      <c r="P1724">
        <v>14182</v>
      </c>
      <c r="Q1724">
        <v>14182</v>
      </c>
      <c r="R1724">
        <v>1</v>
      </c>
      <c r="S1724" s="2">
        <v>3399.99</v>
      </c>
      <c r="T1724">
        <v>271.99919999999997</v>
      </c>
      <c r="U1724" s="2">
        <v>84.999799999999993</v>
      </c>
      <c r="V1724" s="2">
        <v>3756.989</v>
      </c>
    </row>
    <row r="1725" spans="9:22" x14ac:dyDescent="0.25">
      <c r="I1725">
        <v>45382</v>
      </c>
      <c r="J1725" t="s">
        <v>91</v>
      </c>
      <c r="K1725" t="s">
        <v>1944</v>
      </c>
      <c r="L1725">
        <v>11129</v>
      </c>
      <c r="M1725">
        <v>9738</v>
      </c>
      <c r="O1725">
        <v>1</v>
      </c>
      <c r="P1725">
        <v>19598</v>
      </c>
      <c r="Q1725">
        <v>19598</v>
      </c>
      <c r="R1725">
        <v>1</v>
      </c>
      <c r="S1725" s="2">
        <v>3578.27</v>
      </c>
      <c r="T1725">
        <v>286.26159999999999</v>
      </c>
      <c r="U1725" s="2">
        <v>89.456800000000001</v>
      </c>
      <c r="V1725" s="2">
        <v>3953.9884000000002</v>
      </c>
    </row>
    <row r="1726" spans="9:22" x14ac:dyDescent="0.25">
      <c r="I1726">
        <v>45383</v>
      </c>
      <c r="J1726" t="s">
        <v>91</v>
      </c>
      <c r="K1726" t="s">
        <v>1945</v>
      </c>
      <c r="L1726">
        <v>14734</v>
      </c>
      <c r="M1726">
        <v>14883</v>
      </c>
      <c r="O1726">
        <v>1</v>
      </c>
      <c r="P1726">
        <v>24758</v>
      </c>
      <c r="Q1726">
        <v>24758</v>
      </c>
      <c r="R1726">
        <v>1</v>
      </c>
      <c r="S1726" s="2">
        <v>699.09820000000002</v>
      </c>
      <c r="T1726">
        <v>55.927900000000001</v>
      </c>
      <c r="U1726" s="2">
        <v>17.477499999999999</v>
      </c>
      <c r="V1726" s="2">
        <v>772.50360000000001</v>
      </c>
    </row>
    <row r="1727" spans="9:22" x14ac:dyDescent="0.25">
      <c r="I1727">
        <v>45384</v>
      </c>
      <c r="J1727" t="s">
        <v>91</v>
      </c>
      <c r="K1727" t="s">
        <v>1946</v>
      </c>
      <c r="L1727">
        <v>26789</v>
      </c>
      <c r="M1727">
        <v>14519</v>
      </c>
      <c r="O1727">
        <v>6</v>
      </c>
      <c r="P1727">
        <v>24390</v>
      </c>
      <c r="Q1727">
        <v>24390</v>
      </c>
      <c r="R1727">
        <v>1</v>
      </c>
      <c r="S1727" s="2">
        <v>699.09820000000002</v>
      </c>
      <c r="T1727">
        <v>55.927900000000001</v>
      </c>
      <c r="U1727" s="2">
        <v>17.477499999999999</v>
      </c>
      <c r="V1727" s="2">
        <v>772.50360000000001</v>
      </c>
    </row>
    <row r="1728" spans="9:22" x14ac:dyDescent="0.25">
      <c r="I1728">
        <v>45385</v>
      </c>
      <c r="J1728" t="s">
        <v>91</v>
      </c>
      <c r="K1728" t="s">
        <v>1947</v>
      </c>
      <c r="L1728">
        <v>14735</v>
      </c>
      <c r="M1728">
        <v>2423</v>
      </c>
      <c r="O1728">
        <v>1</v>
      </c>
      <c r="P1728">
        <v>12249</v>
      </c>
      <c r="Q1728">
        <v>12249</v>
      </c>
      <c r="R1728">
        <v>1</v>
      </c>
      <c r="S1728" s="2">
        <v>699.09820000000002</v>
      </c>
      <c r="T1728">
        <v>55.927900000000001</v>
      </c>
      <c r="U1728" s="2">
        <v>17.477499999999999</v>
      </c>
      <c r="V1728" s="2">
        <v>772.50360000000001</v>
      </c>
    </row>
    <row r="1729" spans="9:22" x14ac:dyDescent="0.25">
      <c r="I1729">
        <v>45386</v>
      </c>
      <c r="J1729" t="s">
        <v>91</v>
      </c>
      <c r="K1729" t="s">
        <v>1948</v>
      </c>
      <c r="L1729">
        <v>19607</v>
      </c>
      <c r="M1729">
        <v>15013</v>
      </c>
      <c r="O1729">
        <v>9</v>
      </c>
      <c r="P1729">
        <v>24889</v>
      </c>
      <c r="Q1729">
        <v>24889</v>
      </c>
      <c r="R1729">
        <v>1</v>
      </c>
      <c r="S1729" s="2">
        <v>3578.27</v>
      </c>
      <c r="T1729">
        <v>286.26159999999999</v>
      </c>
      <c r="U1729" s="2">
        <v>89.456800000000001</v>
      </c>
      <c r="V1729" s="2">
        <v>3953.9884000000002</v>
      </c>
    </row>
    <row r="1730" spans="9:22" x14ac:dyDescent="0.25">
      <c r="I1730">
        <v>45387</v>
      </c>
      <c r="J1730" t="s">
        <v>91</v>
      </c>
      <c r="K1730" t="s">
        <v>1949</v>
      </c>
      <c r="L1730">
        <v>11224</v>
      </c>
      <c r="M1730">
        <v>1856</v>
      </c>
      <c r="O1730">
        <v>1</v>
      </c>
      <c r="P1730">
        <v>11676</v>
      </c>
      <c r="Q1730">
        <v>11676</v>
      </c>
      <c r="R1730">
        <v>1</v>
      </c>
      <c r="S1730" s="2">
        <v>3578.27</v>
      </c>
      <c r="T1730">
        <v>286.26159999999999</v>
      </c>
      <c r="U1730" s="2">
        <v>89.456800000000001</v>
      </c>
      <c r="V1730" s="2">
        <v>3953.9884000000002</v>
      </c>
    </row>
    <row r="1731" spans="9:22" x14ac:dyDescent="0.25">
      <c r="I1731">
        <v>45388</v>
      </c>
      <c r="J1731" t="s">
        <v>91</v>
      </c>
      <c r="K1731" t="s">
        <v>1950</v>
      </c>
      <c r="L1731">
        <v>25986</v>
      </c>
      <c r="M1731">
        <v>6690</v>
      </c>
      <c r="O1731">
        <v>1</v>
      </c>
      <c r="P1731">
        <v>16531</v>
      </c>
      <c r="Q1731">
        <v>16531</v>
      </c>
      <c r="R1731">
        <v>1</v>
      </c>
      <c r="S1731" s="2">
        <v>3374.99</v>
      </c>
      <c r="T1731">
        <v>269.99919999999997</v>
      </c>
      <c r="U1731" s="2">
        <v>84.374799999999993</v>
      </c>
      <c r="V1731" s="2">
        <v>3729.364</v>
      </c>
    </row>
    <row r="1732" spans="9:22" x14ac:dyDescent="0.25">
      <c r="I1732">
        <v>45389</v>
      </c>
      <c r="J1732" t="s">
        <v>91</v>
      </c>
      <c r="K1732" t="s">
        <v>1951</v>
      </c>
      <c r="L1732">
        <v>11090</v>
      </c>
      <c r="M1732">
        <v>12046</v>
      </c>
      <c r="O1732">
        <v>4</v>
      </c>
      <c r="P1732">
        <v>21916</v>
      </c>
      <c r="Q1732">
        <v>21916</v>
      </c>
      <c r="R1732">
        <v>1</v>
      </c>
      <c r="S1732" s="2">
        <v>3578.27</v>
      </c>
      <c r="T1732">
        <v>286.26159999999999</v>
      </c>
      <c r="U1732" s="2">
        <v>89.456800000000001</v>
      </c>
      <c r="V1732" s="2">
        <v>3953.9884000000002</v>
      </c>
    </row>
    <row r="1733" spans="9:22" x14ac:dyDescent="0.25">
      <c r="I1733">
        <v>45390</v>
      </c>
      <c r="J1733" t="s">
        <v>91</v>
      </c>
      <c r="K1733" t="s">
        <v>1952</v>
      </c>
      <c r="L1733">
        <v>19560</v>
      </c>
      <c r="M1733">
        <v>14137</v>
      </c>
      <c r="O1733">
        <v>9</v>
      </c>
      <c r="P1733">
        <v>24007</v>
      </c>
      <c r="Q1733">
        <v>24007</v>
      </c>
      <c r="R1733">
        <v>1</v>
      </c>
      <c r="S1733" s="2">
        <v>3578.27</v>
      </c>
      <c r="T1733">
        <v>286.26159999999999</v>
      </c>
      <c r="U1733" s="2">
        <v>89.456800000000001</v>
      </c>
      <c r="V1733" s="2">
        <v>3953.9884000000002</v>
      </c>
    </row>
    <row r="1734" spans="9:22" x14ac:dyDescent="0.25">
      <c r="I1734">
        <v>45391</v>
      </c>
      <c r="J1734" t="s">
        <v>91</v>
      </c>
      <c r="K1734" t="s">
        <v>1953</v>
      </c>
      <c r="L1734">
        <v>19588</v>
      </c>
      <c r="M1734">
        <v>18671</v>
      </c>
      <c r="O1734">
        <v>9</v>
      </c>
      <c r="P1734">
        <v>28566</v>
      </c>
      <c r="Q1734">
        <v>28566</v>
      </c>
      <c r="R1734">
        <v>1</v>
      </c>
      <c r="S1734" s="2">
        <v>3578.27</v>
      </c>
      <c r="T1734">
        <v>286.26159999999999</v>
      </c>
      <c r="U1734" s="2">
        <v>89.456800000000001</v>
      </c>
      <c r="V1734" s="2">
        <v>3953.9884000000002</v>
      </c>
    </row>
    <row r="1735" spans="9:22" x14ac:dyDescent="0.25">
      <c r="I1735">
        <v>45392</v>
      </c>
      <c r="J1735" t="s">
        <v>91</v>
      </c>
      <c r="K1735" t="s">
        <v>1954</v>
      </c>
      <c r="L1735">
        <v>11762</v>
      </c>
      <c r="M1735">
        <v>14140</v>
      </c>
      <c r="O1735">
        <v>9</v>
      </c>
      <c r="P1735">
        <v>24010</v>
      </c>
      <c r="Q1735">
        <v>24010</v>
      </c>
      <c r="R1735">
        <v>1</v>
      </c>
      <c r="S1735" s="2">
        <v>3399.99</v>
      </c>
      <c r="T1735">
        <v>271.99919999999997</v>
      </c>
      <c r="U1735" s="2">
        <v>84.999799999999993</v>
      </c>
      <c r="V1735" s="2">
        <v>3756.989</v>
      </c>
    </row>
    <row r="1736" spans="9:22" x14ac:dyDescent="0.25">
      <c r="I1736">
        <v>45393</v>
      </c>
      <c r="J1736" t="s">
        <v>91</v>
      </c>
      <c r="K1736" t="s">
        <v>1955</v>
      </c>
      <c r="L1736">
        <v>14171</v>
      </c>
      <c r="M1736">
        <v>7599</v>
      </c>
      <c r="O1736">
        <v>8</v>
      </c>
      <c r="P1736">
        <v>17452</v>
      </c>
      <c r="Q1736">
        <v>17452</v>
      </c>
      <c r="R1736">
        <v>1</v>
      </c>
      <c r="S1736" s="2">
        <v>3578.27</v>
      </c>
      <c r="T1736">
        <v>286.26159999999999</v>
      </c>
      <c r="U1736" s="2">
        <v>89.456800000000001</v>
      </c>
      <c r="V1736" s="2">
        <v>3953.9884000000002</v>
      </c>
    </row>
    <row r="1737" spans="9:22" x14ac:dyDescent="0.25">
      <c r="I1737">
        <v>45394</v>
      </c>
      <c r="J1737" t="s">
        <v>91</v>
      </c>
      <c r="K1737" t="s">
        <v>1956</v>
      </c>
      <c r="L1737">
        <v>11468</v>
      </c>
      <c r="M1737">
        <v>12183</v>
      </c>
      <c r="O1737">
        <v>10</v>
      </c>
      <c r="P1737">
        <v>22053</v>
      </c>
      <c r="Q1737">
        <v>22053</v>
      </c>
      <c r="R1737">
        <v>1</v>
      </c>
      <c r="S1737" s="2">
        <v>3374.99</v>
      </c>
      <c r="T1737">
        <v>269.99919999999997</v>
      </c>
      <c r="U1737" s="2">
        <v>84.374799999999993</v>
      </c>
      <c r="V1737" s="2">
        <v>3729.364</v>
      </c>
    </row>
    <row r="1738" spans="9:22" x14ac:dyDescent="0.25">
      <c r="I1738">
        <v>45395</v>
      </c>
      <c r="J1738" t="s">
        <v>91</v>
      </c>
      <c r="K1738" t="s">
        <v>1957</v>
      </c>
      <c r="L1738">
        <v>29352</v>
      </c>
      <c r="M1738">
        <v>2657</v>
      </c>
      <c r="O1738">
        <v>4</v>
      </c>
      <c r="P1738">
        <v>12486</v>
      </c>
      <c r="Q1738">
        <v>12486</v>
      </c>
      <c r="R1738">
        <v>1</v>
      </c>
      <c r="S1738" s="2">
        <v>3578.27</v>
      </c>
      <c r="T1738">
        <v>286.26159999999999</v>
      </c>
      <c r="U1738" s="2">
        <v>89.456800000000001</v>
      </c>
      <c r="V1738" s="2">
        <v>3953.9884000000002</v>
      </c>
    </row>
    <row r="1739" spans="9:22" x14ac:dyDescent="0.25">
      <c r="I1739">
        <v>45396</v>
      </c>
      <c r="J1739" t="s">
        <v>91</v>
      </c>
      <c r="K1739" t="s">
        <v>1958</v>
      </c>
      <c r="L1739">
        <v>19594</v>
      </c>
      <c r="M1739">
        <v>4203</v>
      </c>
      <c r="O1739">
        <v>9</v>
      </c>
      <c r="P1739">
        <v>14038</v>
      </c>
      <c r="Q1739">
        <v>14038</v>
      </c>
      <c r="R1739">
        <v>1</v>
      </c>
      <c r="S1739" s="2">
        <v>3578.27</v>
      </c>
      <c r="T1739">
        <v>286.26159999999999</v>
      </c>
      <c r="U1739" s="2">
        <v>89.456800000000001</v>
      </c>
      <c r="V1739" s="2">
        <v>3953.9884000000002</v>
      </c>
    </row>
    <row r="1740" spans="9:22" x14ac:dyDescent="0.25">
      <c r="I1740">
        <v>45397</v>
      </c>
      <c r="J1740" t="s">
        <v>91</v>
      </c>
      <c r="K1740" t="s">
        <v>1959</v>
      </c>
      <c r="L1740">
        <v>15051</v>
      </c>
      <c r="M1740">
        <v>2081</v>
      </c>
      <c r="O1740">
        <v>10</v>
      </c>
      <c r="P1740">
        <v>11901</v>
      </c>
      <c r="Q1740">
        <v>11901</v>
      </c>
      <c r="R1740">
        <v>1</v>
      </c>
      <c r="S1740" s="2">
        <v>3578.27</v>
      </c>
      <c r="T1740">
        <v>286.26159999999999</v>
      </c>
      <c r="U1740" s="2">
        <v>89.456800000000001</v>
      </c>
      <c r="V1740" s="2">
        <v>3953.9884000000002</v>
      </c>
    </row>
    <row r="1741" spans="9:22" x14ac:dyDescent="0.25">
      <c r="I1741">
        <v>45398</v>
      </c>
      <c r="J1741" t="s">
        <v>91</v>
      </c>
      <c r="K1741" t="s">
        <v>1960</v>
      </c>
      <c r="L1741">
        <v>15059</v>
      </c>
      <c r="M1741">
        <v>1629</v>
      </c>
      <c r="O1741">
        <v>10</v>
      </c>
      <c r="P1741">
        <v>11449</v>
      </c>
      <c r="Q1741">
        <v>11449</v>
      </c>
      <c r="R1741">
        <v>1</v>
      </c>
      <c r="S1741" s="2">
        <v>3578.27</v>
      </c>
      <c r="T1741">
        <v>286.26159999999999</v>
      </c>
      <c r="U1741" s="2">
        <v>89.456800000000001</v>
      </c>
      <c r="V1741" s="2">
        <v>3953.9884000000002</v>
      </c>
    </row>
    <row r="1742" spans="9:22" x14ac:dyDescent="0.25">
      <c r="I1742">
        <v>45399</v>
      </c>
      <c r="J1742" t="s">
        <v>91</v>
      </c>
      <c r="K1742" t="s">
        <v>1961</v>
      </c>
      <c r="L1742">
        <v>19598</v>
      </c>
      <c r="M1742">
        <v>19822</v>
      </c>
      <c r="O1742">
        <v>9</v>
      </c>
      <c r="P1742">
        <v>29728</v>
      </c>
      <c r="Q1742">
        <v>29728</v>
      </c>
      <c r="R1742">
        <v>1</v>
      </c>
      <c r="S1742" s="2">
        <v>3578.27</v>
      </c>
      <c r="T1742">
        <v>286.26159999999999</v>
      </c>
      <c r="U1742" s="2">
        <v>89.456800000000001</v>
      </c>
      <c r="V1742" s="2">
        <v>3953.9884000000002</v>
      </c>
    </row>
    <row r="1743" spans="9:22" x14ac:dyDescent="0.25">
      <c r="I1743">
        <v>45400</v>
      </c>
      <c r="J1743" t="s">
        <v>91</v>
      </c>
      <c r="K1743" t="s">
        <v>1962</v>
      </c>
      <c r="L1743">
        <v>14162</v>
      </c>
      <c r="M1743">
        <v>18718</v>
      </c>
      <c r="O1743">
        <v>8</v>
      </c>
      <c r="P1743">
        <v>28614</v>
      </c>
      <c r="Q1743">
        <v>28614</v>
      </c>
      <c r="R1743">
        <v>1</v>
      </c>
      <c r="S1743" s="2">
        <v>3578.27</v>
      </c>
      <c r="T1743">
        <v>286.26159999999999</v>
      </c>
      <c r="U1743" s="2">
        <v>89.456800000000001</v>
      </c>
      <c r="V1743" s="2">
        <v>3953.9884000000002</v>
      </c>
    </row>
    <row r="1744" spans="9:22" x14ac:dyDescent="0.25">
      <c r="I1744">
        <v>45401</v>
      </c>
      <c r="J1744" t="s">
        <v>91</v>
      </c>
      <c r="K1744" t="s">
        <v>1963</v>
      </c>
      <c r="L1744">
        <v>15058</v>
      </c>
      <c r="M1744">
        <v>6225</v>
      </c>
      <c r="O1744">
        <v>10</v>
      </c>
      <c r="P1744">
        <v>16060</v>
      </c>
      <c r="Q1744">
        <v>16060</v>
      </c>
      <c r="R1744">
        <v>1</v>
      </c>
      <c r="S1744" s="2">
        <v>3578.27</v>
      </c>
      <c r="T1744">
        <v>286.26159999999999</v>
      </c>
      <c r="U1744" s="2">
        <v>89.456800000000001</v>
      </c>
      <c r="V1744" s="2">
        <v>3953.9884000000002</v>
      </c>
    </row>
    <row r="1745" spans="9:22" x14ac:dyDescent="0.25">
      <c r="I1745">
        <v>45402</v>
      </c>
      <c r="J1745" t="s">
        <v>91</v>
      </c>
      <c r="K1745" t="s">
        <v>1964</v>
      </c>
      <c r="L1745">
        <v>11413</v>
      </c>
      <c r="M1745">
        <v>18274</v>
      </c>
      <c r="O1745">
        <v>10</v>
      </c>
      <c r="P1745">
        <v>28165</v>
      </c>
      <c r="Q1745">
        <v>28165</v>
      </c>
      <c r="R1745">
        <v>1</v>
      </c>
      <c r="S1745" s="2">
        <v>3399.99</v>
      </c>
      <c r="T1745">
        <v>271.99919999999997</v>
      </c>
      <c r="U1745" s="2">
        <v>84.999799999999993</v>
      </c>
      <c r="V1745" s="2">
        <v>3756.989</v>
      </c>
    </row>
    <row r="1746" spans="9:22" x14ac:dyDescent="0.25">
      <c r="I1746">
        <v>45403</v>
      </c>
      <c r="J1746" t="s">
        <v>91</v>
      </c>
      <c r="K1746" t="s">
        <v>1965</v>
      </c>
      <c r="L1746">
        <v>23114</v>
      </c>
      <c r="M1746">
        <v>5992</v>
      </c>
      <c r="O1746">
        <v>6</v>
      </c>
      <c r="P1746">
        <v>15827</v>
      </c>
      <c r="Q1746">
        <v>15827</v>
      </c>
      <c r="R1746">
        <v>1</v>
      </c>
      <c r="S1746" s="2">
        <v>3578.27</v>
      </c>
      <c r="T1746">
        <v>286.26159999999999</v>
      </c>
      <c r="U1746" s="2">
        <v>89.456800000000001</v>
      </c>
      <c r="V1746" s="2">
        <v>3953.9884000000002</v>
      </c>
    </row>
    <row r="1747" spans="9:22" x14ac:dyDescent="0.25">
      <c r="I1747">
        <v>45404</v>
      </c>
      <c r="J1747" t="s">
        <v>91</v>
      </c>
      <c r="K1747" t="s">
        <v>1966</v>
      </c>
      <c r="L1747">
        <v>11217</v>
      </c>
      <c r="M1747">
        <v>9462</v>
      </c>
      <c r="O1747">
        <v>1</v>
      </c>
      <c r="P1747">
        <v>19321</v>
      </c>
      <c r="Q1747">
        <v>19321</v>
      </c>
      <c r="R1747">
        <v>1</v>
      </c>
      <c r="S1747" s="2">
        <v>3578.27</v>
      </c>
      <c r="T1747">
        <v>286.26159999999999</v>
      </c>
      <c r="U1747" s="2">
        <v>89.456800000000001</v>
      </c>
      <c r="V1747" s="2">
        <v>3953.9884000000002</v>
      </c>
    </row>
    <row r="1748" spans="9:22" x14ac:dyDescent="0.25">
      <c r="I1748">
        <v>45405</v>
      </c>
      <c r="J1748" t="s">
        <v>91</v>
      </c>
      <c r="K1748" t="s">
        <v>1967</v>
      </c>
      <c r="L1748">
        <v>23209</v>
      </c>
      <c r="M1748">
        <v>4006</v>
      </c>
      <c r="O1748">
        <v>6</v>
      </c>
      <c r="P1748">
        <v>13841</v>
      </c>
      <c r="Q1748">
        <v>13841</v>
      </c>
      <c r="R1748">
        <v>1</v>
      </c>
      <c r="S1748" s="2">
        <v>3578.27</v>
      </c>
      <c r="T1748">
        <v>286.26159999999999</v>
      </c>
      <c r="U1748" s="2">
        <v>89.456800000000001</v>
      </c>
      <c r="V1748" s="2">
        <v>3953.9884000000002</v>
      </c>
    </row>
    <row r="1749" spans="9:22" x14ac:dyDescent="0.25">
      <c r="I1749">
        <v>45406</v>
      </c>
      <c r="J1749" t="s">
        <v>91</v>
      </c>
      <c r="K1749" t="s">
        <v>1968</v>
      </c>
      <c r="L1749">
        <v>25987</v>
      </c>
      <c r="M1749">
        <v>5278</v>
      </c>
      <c r="O1749">
        <v>4</v>
      </c>
      <c r="P1749">
        <v>15113</v>
      </c>
      <c r="Q1749">
        <v>15113</v>
      </c>
      <c r="R1749">
        <v>1</v>
      </c>
      <c r="S1749" s="2">
        <v>3374.99</v>
      </c>
      <c r="T1749">
        <v>269.99919999999997</v>
      </c>
      <c r="U1749" s="2">
        <v>84.374799999999993</v>
      </c>
      <c r="V1749" s="2">
        <v>3729.364</v>
      </c>
    </row>
    <row r="1750" spans="9:22" x14ac:dyDescent="0.25">
      <c r="I1750">
        <v>45407</v>
      </c>
      <c r="J1750" t="s">
        <v>91</v>
      </c>
      <c r="K1750" t="s">
        <v>1969</v>
      </c>
      <c r="L1750">
        <v>29285</v>
      </c>
      <c r="M1750">
        <v>16035</v>
      </c>
      <c r="O1750">
        <v>4</v>
      </c>
      <c r="P1750">
        <v>25921</v>
      </c>
      <c r="Q1750">
        <v>25921</v>
      </c>
      <c r="R1750">
        <v>1</v>
      </c>
      <c r="S1750" s="2">
        <v>3578.27</v>
      </c>
      <c r="T1750">
        <v>286.26159999999999</v>
      </c>
      <c r="U1750" s="2">
        <v>89.456800000000001</v>
      </c>
      <c r="V1750" s="2">
        <v>3953.9884000000002</v>
      </c>
    </row>
    <row r="1751" spans="9:22" x14ac:dyDescent="0.25">
      <c r="I1751">
        <v>45408</v>
      </c>
      <c r="J1751" t="s">
        <v>91</v>
      </c>
      <c r="K1751" t="s">
        <v>1970</v>
      </c>
      <c r="L1751">
        <v>29326</v>
      </c>
      <c r="M1751">
        <v>18677</v>
      </c>
      <c r="O1751">
        <v>4</v>
      </c>
      <c r="P1751">
        <v>28572</v>
      </c>
      <c r="Q1751">
        <v>28572</v>
      </c>
      <c r="R1751">
        <v>1</v>
      </c>
      <c r="S1751" s="2">
        <v>3578.27</v>
      </c>
      <c r="T1751">
        <v>286.26159999999999</v>
      </c>
      <c r="U1751" s="2">
        <v>89.456800000000001</v>
      </c>
      <c r="V1751" s="2">
        <v>3953.9884000000002</v>
      </c>
    </row>
    <row r="1752" spans="9:22" x14ac:dyDescent="0.25">
      <c r="I1752">
        <v>45409</v>
      </c>
      <c r="J1752" t="s">
        <v>91</v>
      </c>
      <c r="K1752" t="s">
        <v>1971</v>
      </c>
      <c r="L1752">
        <v>19612</v>
      </c>
      <c r="M1752">
        <v>6127</v>
      </c>
      <c r="O1752">
        <v>9</v>
      </c>
      <c r="P1752">
        <v>15962</v>
      </c>
      <c r="Q1752">
        <v>15962</v>
      </c>
      <c r="R1752">
        <v>1</v>
      </c>
      <c r="S1752" s="2">
        <v>3578.27</v>
      </c>
      <c r="T1752">
        <v>286.26159999999999</v>
      </c>
      <c r="U1752" s="2">
        <v>89.456800000000001</v>
      </c>
      <c r="V1752" s="2">
        <v>3953.9884000000002</v>
      </c>
    </row>
    <row r="1753" spans="9:22" x14ac:dyDescent="0.25">
      <c r="I1753">
        <v>45410</v>
      </c>
      <c r="J1753" t="s">
        <v>91</v>
      </c>
      <c r="K1753" t="s">
        <v>1972</v>
      </c>
      <c r="L1753">
        <v>14149</v>
      </c>
      <c r="M1753">
        <v>19235</v>
      </c>
      <c r="O1753">
        <v>8</v>
      </c>
      <c r="P1753">
        <v>29137</v>
      </c>
      <c r="Q1753">
        <v>29137</v>
      </c>
      <c r="R1753">
        <v>1</v>
      </c>
      <c r="S1753" s="2">
        <v>3578.27</v>
      </c>
      <c r="T1753">
        <v>286.26159999999999</v>
      </c>
      <c r="U1753" s="2">
        <v>89.456800000000001</v>
      </c>
      <c r="V1753" s="2">
        <v>3953.9884000000002</v>
      </c>
    </row>
    <row r="1754" spans="9:22" x14ac:dyDescent="0.25">
      <c r="I1754">
        <v>45411</v>
      </c>
      <c r="J1754" t="s">
        <v>91</v>
      </c>
      <c r="K1754" t="s">
        <v>1973</v>
      </c>
      <c r="L1754">
        <v>28197</v>
      </c>
      <c r="M1754">
        <v>11180</v>
      </c>
      <c r="O1754">
        <v>6</v>
      </c>
      <c r="P1754">
        <v>21050</v>
      </c>
      <c r="Q1754">
        <v>21050</v>
      </c>
      <c r="R1754">
        <v>1</v>
      </c>
      <c r="S1754" s="2">
        <v>3578.27</v>
      </c>
      <c r="T1754">
        <v>286.26159999999999</v>
      </c>
      <c r="U1754" s="2">
        <v>89.456800000000001</v>
      </c>
      <c r="V1754" s="2">
        <v>3953.9884000000002</v>
      </c>
    </row>
    <row r="1755" spans="9:22" x14ac:dyDescent="0.25">
      <c r="I1755">
        <v>45412</v>
      </c>
      <c r="J1755" t="s">
        <v>91</v>
      </c>
      <c r="K1755" t="s">
        <v>1974</v>
      </c>
      <c r="L1755">
        <v>23137</v>
      </c>
      <c r="M1755">
        <v>19477</v>
      </c>
      <c r="O1755">
        <v>6</v>
      </c>
      <c r="P1755">
        <v>29383</v>
      </c>
      <c r="Q1755">
        <v>29383</v>
      </c>
      <c r="R1755">
        <v>1</v>
      </c>
      <c r="S1755" s="2">
        <v>3578.27</v>
      </c>
      <c r="T1755">
        <v>286.26159999999999</v>
      </c>
      <c r="U1755" s="2">
        <v>89.456800000000001</v>
      </c>
      <c r="V1755" s="2">
        <v>3953.9884000000002</v>
      </c>
    </row>
    <row r="1756" spans="9:22" x14ac:dyDescent="0.25">
      <c r="I1756">
        <v>45413</v>
      </c>
      <c r="J1756" t="s">
        <v>91</v>
      </c>
      <c r="K1756" t="s">
        <v>1975</v>
      </c>
      <c r="L1756">
        <v>11191</v>
      </c>
      <c r="M1756">
        <v>9922</v>
      </c>
      <c r="O1756">
        <v>4</v>
      </c>
      <c r="P1756">
        <v>19784</v>
      </c>
      <c r="Q1756">
        <v>19784</v>
      </c>
      <c r="R1756">
        <v>1</v>
      </c>
      <c r="S1756" s="2">
        <v>3578.27</v>
      </c>
      <c r="T1756">
        <v>286.26159999999999</v>
      </c>
      <c r="U1756" s="2">
        <v>89.456800000000001</v>
      </c>
      <c r="V1756" s="2">
        <v>3953.9884000000002</v>
      </c>
    </row>
    <row r="1757" spans="9:22" x14ac:dyDescent="0.25">
      <c r="I1757">
        <v>45414</v>
      </c>
      <c r="J1757" t="s">
        <v>91</v>
      </c>
      <c r="K1757" t="s">
        <v>1976</v>
      </c>
      <c r="L1757">
        <v>18038</v>
      </c>
      <c r="M1757">
        <v>11313</v>
      </c>
      <c r="O1757">
        <v>7</v>
      </c>
      <c r="P1757">
        <v>21183</v>
      </c>
      <c r="Q1757">
        <v>21183</v>
      </c>
      <c r="R1757">
        <v>1</v>
      </c>
      <c r="S1757" s="2">
        <v>699.09820000000002</v>
      </c>
      <c r="T1757">
        <v>55.927900000000001</v>
      </c>
      <c r="U1757" s="2">
        <v>17.477499999999999</v>
      </c>
      <c r="V1757" s="2">
        <v>772.50360000000001</v>
      </c>
    </row>
    <row r="1758" spans="9:22" x14ac:dyDescent="0.25">
      <c r="I1758">
        <v>45415</v>
      </c>
      <c r="J1758" t="s">
        <v>91</v>
      </c>
      <c r="K1758" t="s">
        <v>1977</v>
      </c>
      <c r="L1758">
        <v>28092</v>
      </c>
      <c r="M1758">
        <v>10054</v>
      </c>
      <c r="O1758">
        <v>6</v>
      </c>
      <c r="P1758">
        <v>19917</v>
      </c>
      <c r="Q1758">
        <v>19917</v>
      </c>
      <c r="R1758">
        <v>1</v>
      </c>
      <c r="S1758" s="2">
        <v>3578.27</v>
      </c>
      <c r="T1758">
        <v>286.26159999999999</v>
      </c>
      <c r="U1758" s="2">
        <v>89.456800000000001</v>
      </c>
      <c r="V1758" s="2">
        <v>3953.9884000000002</v>
      </c>
    </row>
    <row r="1759" spans="9:22" x14ac:dyDescent="0.25">
      <c r="I1759">
        <v>45416</v>
      </c>
      <c r="J1759" t="s">
        <v>91</v>
      </c>
      <c r="K1759" t="s">
        <v>1978</v>
      </c>
      <c r="L1759">
        <v>28161</v>
      </c>
      <c r="M1759">
        <v>2714</v>
      </c>
      <c r="O1759">
        <v>6</v>
      </c>
      <c r="P1759">
        <v>12543</v>
      </c>
      <c r="Q1759">
        <v>12543</v>
      </c>
      <c r="R1759">
        <v>1</v>
      </c>
      <c r="S1759" s="2">
        <v>3578.27</v>
      </c>
      <c r="T1759">
        <v>286.26159999999999</v>
      </c>
      <c r="U1759" s="2">
        <v>89.456800000000001</v>
      </c>
      <c r="V1759" s="2">
        <v>3953.9884000000002</v>
      </c>
    </row>
    <row r="1760" spans="9:22" x14ac:dyDescent="0.25">
      <c r="I1760">
        <v>45417</v>
      </c>
      <c r="J1760" t="s">
        <v>91</v>
      </c>
      <c r="K1760" t="s">
        <v>1979</v>
      </c>
      <c r="L1760">
        <v>28620</v>
      </c>
      <c r="M1760">
        <v>13923</v>
      </c>
      <c r="O1760">
        <v>6</v>
      </c>
      <c r="P1760">
        <v>23793</v>
      </c>
      <c r="Q1760">
        <v>23793</v>
      </c>
      <c r="R1760">
        <v>1</v>
      </c>
      <c r="S1760" s="2">
        <v>3578.27</v>
      </c>
      <c r="T1760">
        <v>286.26159999999999</v>
      </c>
      <c r="U1760" s="2">
        <v>89.456800000000001</v>
      </c>
      <c r="V1760" s="2">
        <v>3953.9884000000002</v>
      </c>
    </row>
    <row r="1761" spans="9:22" x14ac:dyDescent="0.25">
      <c r="I1761">
        <v>45418</v>
      </c>
      <c r="J1761" t="s">
        <v>91</v>
      </c>
      <c r="K1761" t="s">
        <v>1980</v>
      </c>
      <c r="L1761">
        <v>19264</v>
      </c>
      <c r="M1761">
        <v>15320</v>
      </c>
      <c r="O1761">
        <v>9</v>
      </c>
      <c r="P1761">
        <v>25201</v>
      </c>
      <c r="Q1761">
        <v>25201</v>
      </c>
      <c r="R1761">
        <v>1</v>
      </c>
      <c r="S1761" s="2">
        <v>3578.27</v>
      </c>
      <c r="T1761">
        <v>286.26159999999999</v>
      </c>
      <c r="U1761" s="2">
        <v>89.456800000000001</v>
      </c>
      <c r="V1761" s="2">
        <v>3953.9884000000002</v>
      </c>
    </row>
    <row r="1762" spans="9:22" x14ac:dyDescent="0.25">
      <c r="I1762">
        <v>45419</v>
      </c>
      <c r="J1762" t="s">
        <v>91</v>
      </c>
      <c r="K1762" t="s">
        <v>1981</v>
      </c>
      <c r="L1762">
        <v>19555</v>
      </c>
      <c r="M1762">
        <v>11672</v>
      </c>
      <c r="O1762">
        <v>9</v>
      </c>
      <c r="P1762">
        <v>21542</v>
      </c>
      <c r="Q1762">
        <v>21542</v>
      </c>
      <c r="R1762">
        <v>1</v>
      </c>
      <c r="S1762" s="2">
        <v>3578.27</v>
      </c>
      <c r="T1762">
        <v>286.26159999999999</v>
      </c>
      <c r="U1762" s="2">
        <v>89.456800000000001</v>
      </c>
      <c r="V1762" s="2">
        <v>3953.9884000000002</v>
      </c>
    </row>
    <row r="1763" spans="9:22" x14ac:dyDescent="0.25">
      <c r="I1763">
        <v>45420</v>
      </c>
      <c r="J1763" t="s">
        <v>91</v>
      </c>
      <c r="K1763" t="s">
        <v>1982</v>
      </c>
      <c r="L1763">
        <v>19561</v>
      </c>
      <c r="M1763">
        <v>18151</v>
      </c>
      <c r="O1763">
        <v>9</v>
      </c>
      <c r="P1763">
        <v>28041</v>
      </c>
      <c r="Q1763">
        <v>28041</v>
      </c>
      <c r="R1763">
        <v>1</v>
      </c>
      <c r="S1763" s="2">
        <v>3578.27</v>
      </c>
      <c r="T1763">
        <v>286.26159999999999</v>
      </c>
      <c r="U1763" s="2">
        <v>89.456800000000001</v>
      </c>
      <c r="V1763" s="2">
        <v>3953.9884000000002</v>
      </c>
    </row>
    <row r="1764" spans="9:22" x14ac:dyDescent="0.25">
      <c r="I1764">
        <v>45421</v>
      </c>
      <c r="J1764" t="s">
        <v>91</v>
      </c>
      <c r="K1764" t="s">
        <v>1983</v>
      </c>
      <c r="L1764">
        <v>19576</v>
      </c>
      <c r="M1764">
        <v>9307</v>
      </c>
      <c r="O1764">
        <v>9</v>
      </c>
      <c r="P1764">
        <v>19164</v>
      </c>
      <c r="Q1764">
        <v>19164</v>
      </c>
      <c r="R1764">
        <v>1</v>
      </c>
      <c r="S1764" s="2">
        <v>3578.27</v>
      </c>
      <c r="T1764">
        <v>286.26159999999999</v>
      </c>
      <c r="U1764" s="2">
        <v>89.456800000000001</v>
      </c>
      <c r="V1764" s="2">
        <v>3953.9884000000002</v>
      </c>
    </row>
    <row r="1765" spans="9:22" x14ac:dyDescent="0.25">
      <c r="I1765">
        <v>45422</v>
      </c>
      <c r="J1765" t="s">
        <v>91</v>
      </c>
      <c r="K1765" t="s">
        <v>1984</v>
      </c>
      <c r="L1765">
        <v>28198</v>
      </c>
      <c r="M1765">
        <v>14304</v>
      </c>
      <c r="O1765">
        <v>6</v>
      </c>
      <c r="P1765">
        <v>24174</v>
      </c>
      <c r="Q1765">
        <v>24174</v>
      </c>
      <c r="R1765">
        <v>1</v>
      </c>
      <c r="S1765" s="2">
        <v>3578.27</v>
      </c>
      <c r="T1765">
        <v>286.26159999999999</v>
      </c>
      <c r="U1765" s="2">
        <v>89.456800000000001</v>
      </c>
      <c r="V1765" s="2">
        <v>3953.9884000000002</v>
      </c>
    </row>
    <row r="1766" spans="9:22" x14ac:dyDescent="0.25">
      <c r="I1766">
        <v>45423</v>
      </c>
      <c r="J1766" t="s">
        <v>91</v>
      </c>
      <c r="K1766" t="s">
        <v>1985</v>
      </c>
      <c r="L1766">
        <v>19997</v>
      </c>
      <c r="M1766">
        <v>5295</v>
      </c>
      <c r="O1766">
        <v>6</v>
      </c>
      <c r="P1766">
        <v>15130</v>
      </c>
      <c r="Q1766">
        <v>15130</v>
      </c>
      <c r="R1766">
        <v>1</v>
      </c>
      <c r="S1766" s="2">
        <v>3374.99</v>
      </c>
      <c r="T1766">
        <v>269.99919999999997</v>
      </c>
      <c r="U1766" s="2">
        <v>84.374799999999993</v>
      </c>
      <c r="V1766" s="2">
        <v>3729.364</v>
      </c>
    </row>
    <row r="1767" spans="9:22" x14ac:dyDescent="0.25">
      <c r="I1767">
        <v>45424</v>
      </c>
      <c r="J1767" t="s">
        <v>91</v>
      </c>
      <c r="K1767" t="s">
        <v>1986</v>
      </c>
      <c r="L1767">
        <v>28165</v>
      </c>
      <c r="M1767">
        <v>8109</v>
      </c>
      <c r="O1767">
        <v>6</v>
      </c>
      <c r="P1767">
        <v>17962</v>
      </c>
      <c r="Q1767">
        <v>17962</v>
      </c>
      <c r="R1767">
        <v>1</v>
      </c>
      <c r="S1767" s="2">
        <v>3578.27</v>
      </c>
      <c r="T1767">
        <v>286.26159999999999</v>
      </c>
      <c r="U1767" s="2">
        <v>89.456800000000001</v>
      </c>
      <c r="V1767" s="2">
        <v>3953.9884000000002</v>
      </c>
    </row>
    <row r="1768" spans="9:22" x14ac:dyDescent="0.25">
      <c r="I1768">
        <v>45425</v>
      </c>
      <c r="J1768" t="s">
        <v>91</v>
      </c>
      <c r="K1768" t="s">
        <v>1987</v>
      </c>
      <c r="L1768">
        <v>15056</v>
      </c>
      <c r="M1768">
        <v>6285</v>
      </c>
      <c r="O1768">
        <v>10</v>
      </c>
      <c r="P1768">
        <v>16120</v>
      </c>
      <c r="Q1768">
        <v>16120</v>
      </c>
      <c r="R1768">
        <v>1</v>
      </c>
      <c r="S1768" s="2">
        <v>3578.27</v>
      </c>
      <c r="T1768">
        <v>286.26159999999999</v>
      </c>
      <c r="U1768" s="2">
        <v>89.456800000000001</v>
      </c>
      <c r="V1768" s="2">
        <v>3953.9884000000002</v>
      </c>
    </row>
    <row r="1769" spans="9:22" x14ac:dyDescent="0.25">
      <c r="I1769">
        <v>45426</v>
      </c>
      <c r="J1769" t="s">
        <v>91</v>
      </c>
      <c r="K1769" t="s">
        <v>1988</v>
      </c>
      <c r="L1769">
        <v>14164</v>
      </c>
      <c r="M1769">
        <v>9693</v>
      </c>
      <c r="O1769">
        <v>8</v>
      </c>
      <c r="P1769">
        <v>19553</v>
      </c>
      <c r="Q1769">
        <v>19553</v>
      </c>
      <c r="R1769">
        <v>1</v>
      </c>
      <c r="S1769" s="2">
        <v>3578.27</v>
      </c>
      <c r="T1769">
        <v>286.26159999999999</v>
      </c>
      <c r="U1769" s="2">
        <v>89.456800000000001</v>
      </c>
      <c r="V1769" s="2">
        <v>3953.9884000000002</v>
      </c>
    </row>
    <row r="1770" spans="9:22" x14ac:dyDescent="0.25">
      <c r="I1770">
        <v>45427</v>
      </c>
      <c r="J1770" t="s">
        <v>91</v>
      </c>
      <c r="K1770" t="s">
        <v>1989</v>
      </c>
      <c r="L1770">
        <v>29481</v>
      </c>
      <c r="M1770">
        <v>7368</v>
      </c>
      <c r="O1770">
        <v>8</v>
      </c>
      <c r="P1770">
        <v>17218</v>
      </c>
      <c r="Q1770">
        <v>17218</v>
      </c>
      <c r="R1770">
        <v>1</v>
      </c>
      <c r="S1770" s="2">
        <v>3374.99</v>
      </c>
      <c r="T1770">
        <v>269.99919999999997</v>
      </c>
      <c r="U1770" s="2">
        <v>84.374799999999993</v>
      </c>
      <c r="V1770" s="2">
        <v>3729.364</v>
      </c>
    </row>
    <row r="1771" spans="9:22" x14ac:dyDescent="0.25">
      <c r="I1771">
        <v>45428</v>
      </c>
      <c r="J1771" t="s">
        <v>91</v>
      </c>
      <c r="K1771" t="s">
        <v>1990</v>
      </c>
      <c r="L1771">
        <v>11414</v>
      </c>
      <c r="M1771">
        <v>13949</v>
      </c>
      <c r="O1771">
        <v>10</v>
      </c>
      <c r="P1771">
        <v>23819</v>
      </c>
      <c r="Q1771">
        <v>23819</v>
      </c>
      <c r="R1771">
        <v>1</v>
      </c>
      <c r="S1771" s="2">
        <v>3399.99</v>
      </c>
      <c r="T1771">
        <v>271.99919999999997</v>
      </c>
      <c r="U1771" s="2">
        <v>84.999799999999993</v>
      </c>
      <c r="V1771" s="2">
        <v>3756.989</v>
      </c>
    </row>
    <row r="1772" spans="9:22" x14ac:dyDescent="0.25">
      <c r="I1772">
        <v>45429</v>
      </c>
      <c r="J1772" t="s">
        <v>91</v>
      </c>
      <c r="K1772" t="s">
        <v>1991</v>
      </c>
      <c r="L1772">
        <v>28129</v>
      </c>
      <c r="M1772">
        <v>5830</v>
      </c>
      <c r="O1772">
        <v>6</v>
      </c>
      <c r="P1772">
        <v>15665</v>
      </c>
      <c r="Q1772">
        <v>15665</v>
      </c>
      <c r="R1772">
        <v>1</v>
      </c>
      <c r="S1772" s="2">
        <v>3578.27</v>
      </c>
      <c r="T1772">
        <v>286.26159999999999</v>
      </c>
      <c r="U1772" s="2">
        <v>89.456800000000001</v>
      </c>
      <c r="V1772" s="2">
        <v>3953.9884000000002</v>
      </c>
    </row>
    <row r="1773" spans="9:22" x14ac:dyDescent="0.25">
      <c r="I1773">
        <v>45430</v>
      </c>
      <c r="J1773" t="s">
        <v>91</v>
      </c>
      <c r="K1773" t="s">
        <v>1992</v>
      </c>
      <c r="L1773">
        <v>28176</v>
      </c>
      <c r="M1773">
        <v>8736</v>
      </c>
      <c r="O1773">
        <v>6</v>
      </c>
      <c r="P1773">
        <v>18589</v>
      </c>
      <c r="Q1773">
        <v>18589</v>
      </c>
      <c r="R1773">
        <v>1</v>
      </c>
      <c r="S1773" s="2">
        <v>3578.27</v>
      </c>
      <c r="T1773">
        <v>286.26159999999999</v>
      </c>
      <c r="U1773" s="2">
        <v>89.456800000000001</v>
      </c>
      <c r="V1773" s="2">
        <v>3953.9884000000002</v>
      </c>
    </row>
    <row r="1774" spans="9:22" x14ac:dyDescent="0.25">
      <c r="I1774">
        <v>45431</v>
      </c>
      <c r="J1774" t="s">
        <v>91</v>
      </c>
      <c r="K1774" t="s">
        <v>1993</v>
      </c>
      <c r="L1774">
        <v>28013</v>
      </c>
      <c r="M1774">
        <v>16807</v>
      </c>
      <c r="O1774">
        <v>6</v>
      </c>
      <c r="P1774">
        <v>26693</v>
      </c>
      <c r="Q1774">
        <v>26693</v>
      </c>
      <c r="R1774">
        <v>1</v>
      </c>
      <c r="S1774" s="2">
        <v>3578.27</v>
      </c>
      <c r="T1774">
        <v>286.26159999999999</v>
      </c>
      <c r="U1774" s="2">
        <v>89.456800000000001</v>
      </c>
      <c r="V1774" s="2">
        <v>3953.9884000000002</v>
      </c>
    </row>
    <row r="1775" spans="9:22" x14ac:dyDescent="0.25">
      <c r="I1775">
        <v>45432</v>
      </c>
      <c r="J1775" t="s">
        <v>91</v>
      </c>
      <c r="K1775" t="s">
        <v>1994</v>
      </c>
      <c r="L1775">
        <v>14167</v>
      </c>
      <c r="M1775">
        <v>14752</v>
      </c>
      <c r="O1775">
        <v>8</v>
      </c>
      <c r="P1775">
        <v>24627</v>
      </c>
      <c r="Q1775">
        <v>24627</v>
      </c>
      <c r="R1775">
        <v>1</v>
      </c>
      <c r="S1775" s="2">
        <v>3578.27</v>
      </c>
      <c r="T1775">
        <v>286.26159999999999</v>
      </c>
      <c r="U1775" s="2">
        <v>89.456800000000001</v>
      </c>
      <c r="V1775" s="2">
        <v>3953.9884000000002</v>
      </c>
    </row>
    <row r="1776" spans="9:22" x14ac:dyDescent="0.25">
      <c r="I1776">
        <v>45433</v>
      </c>
      <c r="J1776" t="s">
        <v>91</v>
      </c>
      <c r="K1776" t="s">
        <v>1995</v>
      </c>
      <c r="L1776">
        <v>12547</v>
      </c>
      <c r="M1776">
        <v>19507</v>
      </c>
      <c r="O1776">
        <v>7</v>
      </c>
      <c r="P1776">
        <v>29413</v>
      </c>
      <c r="Q1776">
        <v>29413</v>
      </c>
      <c r="R1776">
        <v>1</v>
      </c>
      <c r="S1776" s="2">
        <v>3578.27</v>
      </c>
      <c r="T1776">
        <v>286.26159999999999</v>
      </c>
      <c r="U1776" s="2">
        <v>89.456800000000001</v>
      </c>
      <c r="V1776" s="2">
        <v>3953.9884000000002</v>
      </c>
    </row>
    <row r="1777" spans="9:22" x14ac:dyDescent="0.25">
      <c r="I1777">
        <v>45434</v>
      </c>
      <c r="J1777" t="s">
        <v>91</v>
      </c>
      <c r="K1777" t="s">
        <v>1996</v>
      </c>
      <c r="L1777">
        <v>11252</v>
      </c>
      <c r="M1777">
        <v>18206</v>
      </c>
      <c r="O1777">
        <v>4</v>
      </c>
      <c r="P1777">
        <v>28097</v>
      </c>
      <c r="Q1777">
        <v>28097</v>
      </c>
      <c r="R1777">
        <v>1</v>
      </c>
      <c r="S1777" s="2">
        <v>3578.27</v>
      </c>
      <c r="T1777">
        <v>286.26159999999999</v>
      </c>
      <c r="U1777" s="2">
        <v>89.456800000000001</v>
      </c>
      <c r="V1777" s="2">
        <v>3953.9884000000002</v>
      </c>
    </row>
    <row r="1778" spans="9:22" x14ac:dyDescent="0.25">
      <c r="I1778">
        <v>45435</v>
      </c>
      <c r="J1778" t="s">
        <v>91</v>
      </c>
      <c r="K1778" t="s">
        <v>1997</v>
      </c>
      <c r="L1778">
        <v>20562</v>
      </c>
      <c r="M1778">
        <v>710</v>
      </c>
      <c r="O1778">
        <v>10</v>
      </c>
      <c r="P1778">
        <v>25321</v>
      </c>
      <c r="Q1778">
        <v>25321</v>
      </c>
      <c r="R1778">
        <v>1</v>
      </c>
      <c r="S1778" s="2">
        <v>699.09820000000002</v>
      </c>
      <c r="T1778">
        <v>55.927900000000001</v>
      </c>
      <c r="U1778" s="2">
        <v>17.477499999999999</v>
      </c>
      <c r="V1778" s="2">
        <v>772.50360000000001</v>
      </c>
    </row>
    <row r="1779" spans="9:22" x14ac:dyDescent="0.25">
      <c r="I1779">
        <v>45436</v>
      </c>
      <c r="J1779" t="s">
        <v>91</v>
      </c>
      <c r="K1779" t="s">
        <v>1998</v>
      </c>
      <c r="L1779">
        <v>28130</v>
      </c>
      <c r="M1779">
        <v>17976</v>
      </c>
      <c r="O1779">
        <v>6</v>
      </c>
      <c r="P1779">
        <v>27864</v>
      </c>
      <c r="Q1779">
        <v>27864</v>
      </c>
      <c r="R1779">
        <v>1</v>
      </c>
      <c r="S1779" s="2">
        <v>3578.27</v>
      </c>
      <c r="T1779">
        <v>286.26159999999999</v>
      </c>
      <c r="U1779" s="2">
        <v>89.456800000000001</v>
      </c>
      <c r="V1779" s="2">
        <v>3953.9884000000002</v>
      </c>
    </row>
    <row r="1780" spans="9:22" x14ac:dyDescent="0.25">
      <c r="I1780">
        <v>45437</v>
      </c>
      <c r="J1780" t="s">
        <v>91</v>
      </c>
      <c r="K1780" t="s">
        <v>1999</v>
      </c>
      <c r="L1780">
        <v>28169</v>
      </c>
      <c r="M1780">
        <v>14250</v>
      </c>
      <c r="O1780">
        <v>6</v>
      </c>
      <c r="P1780">
        <v>24120</v>
      </c>
      <c r="Q1780">
        <v>24120</v>
      </c>
      <c r="R1780">
        <v>1</v>
      </c>
      <c r="S1780" s="2">
        <v>3578.27</v>
      </c>
      <c r="T1780">
        <v>286.26159999999999</v>
      </c>
      <c r="U1780" s="2">
        <v>89.456800000000001</v>
      </c>
      <c r="V1780" s="2">
        <v>3953.9884000000002</v>
      </c>
    </row>
    <row r="1781" spans="9:22" x14ac:dyDescent="0.25">
      <c r="I1781">
        <v>45438</v>
      </c>
      <c r="J1781" t="s">
        <v>91</v>
      </c>
      <c r="K1781" t="s">
        <v>2000</v>
      </c>
      <c r="L1781">
        <v>29334</v>
      </c>
      <c r="M1781">
        <v>7803</v>
      </c>
      <c r="O1781">
        <v>1</v>
      </c>
      <c r="P1781">
        <v>17656</v>
      </c>
      <c r="Q1781">
        <v>17656</v>
      </c>
      <c r="R1781">
        <v>1</v>
      </c>
      <c r="S1781" s="2">
        <v>3578.27</v>
      </c>
      <c r="T1781">
        <v>286.26159999999999</v>
      </c>
      <c r="U1781" s="2">
        <v>89.456800000000001</v>
      </c>
      <c r="V1781" s="2">
        <v>3953.9884000000002</v>
      </c>
    </row>
    <row r="1782" spans="9:22" x14ac:dyDescent="0.25">
      <c r="I1782">
        <v>45439</v>
      </c>
      <c r="J1782" t="s">
        <v>91</v>
      </c>
      <c r="K1782" t="s">
        <v>2001</v>
      </c>
      <c r="L1782">
        <v>25823</v>
      </c>
      <c r="M1782">
        <v>8636</v>
      </c>
      <c r="O1782">
        <v>9</v>
      </c>
      <c r="P1782">
        <v>18489</v>
      </c>
      <c r="Q1782">
        <v>18489</v>
      </c>
      <c r="R1782">
        <v>1</v>
      </c>
      <c r="S1782" s="2">
        <v>699.09820000000002</v>
      </c>
      <c r="T1782">
        <v>55.927900000000001</v>
      </c>
      <c r="U1782" s="2">
        <v>17.477499999999999</v>
      </c>
      <c r="V1782" s="2">
        <v>772.50360000000001</v>
      </c>
    </row>
    <row r="1783" spans="9:22" x14ac:dyDescent="0.25">
      <c r="I1783">
        <v>45440</v>
      </c>
      <c r="J1783" t="s">
        <v>91</v>
      </c>
      <c r="K1783" t="s">
        <v>2002</v>
      </c>
      <c r="L1783">
        <v>14198</v>
      </c>
      <c r="M1783">
        <v>5183</v>
      </c>
      <c r="O1783">
        <v>8</v>
      </c>
      <c r="P1783">
        <v>15018</v>
      </c>
      <c r="Q1783">
        <v>15018</v>
      </c>
      <c r="R1783">
        <v>1</v>
      </c>
      <c r="S1783" s="2">
        <v>3578.27</v>
      </c>
      <c r="T1783">
        <v>286.26159999999999</v>
      </c>
      <c r="U1783" s="2">
        <v>89.456800000000001</v>
      </c>
      <c r="V1783" s="2">
        <v>3953.9884000000002</v>
      </c>
    </row>
    <row r="1784" spans="9:22" x14ac:dyDescent="0.25">
      <c r="I1784">
        <v>45441</v>
      </c>
      <c r="J1784" t="s">
        <v>91</v>
      </c>
      <c r="K1784" t="s">
        <v>2003</v>
      </c>
      <c r="L1784">
        <v>11216</v>
      </c>
      <c r="M1784">
        <v>19020</v>
      </c>
      <c r="O1784">
        <v>1</v>
      </c>
      <c r="P1784">
        <v>28921</v>
      </c>
      <c r="Q1784">
        <v>28921</v>
      </c>
      <c r="R1784">
        <v>1</v>
      </c>
      <c r="S1784" s="2">
        <v>3578.27</v>
      </c>
      <c r="T1784">
        <v>286.26159999999999</v>
      </c>
      <c r="U1784" s="2">
        <v>89.456800000000001</v>
      </c>
      <c r="V1784" s="2">
        <v>3953.9884000000002</v>
      </c>
    </row>
    <row r="1785" spans="9:22" x14ac:dyDescent="0.25">
      <c r="I1785">
        <v>45442</v>
      </c>
      <c r="J1785" t="s">
        <v>91</v>
      </c>
      <c r="K1785" t="s">
        <v>2004</v>
      </c>
      <c r="L1785">
        <v>29335</v>
      </c>
      <c r="M1785">
        <v>5822</v>
      </c>
      <c r="O1785">
        <v>1</v>
      </c>
      <c r="P1785">
        <v>15657</v>
      </c>
      <c r="Q1785">
        <v>15657</v>
      </c>
      <c r="R1785">
        <v>1</v>
      </c>
      <c r="S1785" s="2">
        <v>3578.27</v>
      </c>
      <c r="T1785">
        <v>286.26159999999999</v>
      </c>
      <c r="U1785" s="2">
        <v>89.456800000000001</v>
      </c>
      <c r="V1785" s="2">
        <v>3953.9884000000002</v>
      </c>
    </row>
    <row r="1786" spans="9:22" x14ac:dyDescent="0.25">
      <c r="I1786">
        <v>45443</v>
      </c>
      <c r="J1786" t="s">
        <v>91</v>
      </c>
      <c r="K1786" t="s">
        <v>2005</v>
      </c>
      <c r="L1786">
        <v>29350</v>
      </c>
      <c r="M1786">
        <v>10259</v>
      </c>
      <c r="O1786">
        <v>4</v>
      </c>
      <c r="P1786">
        <v>20124</v>
      </c>
      <c r="Q1786">
        <v>20124</v>
      </c>
      <c r="R1786">
        <v>1</v>
      </c>
      <c r="S1786" s="2">
        <v>3578.27</v>
      </c>
      <c r="T1786">
        <v>286.26159999999999</v>
      </c>
      <c r="U1786" s="2">
        <v>89.456800000000001</v>
      </c>
      <c r="V1786" s="2">
        <v>3953.9884000000002</v>
      </c>
    </row>
    <row r="1787" spans="9:22" x14ac:dyDescent="0.25">
      <c r="I1787">
        <v>45444</v>
      </c>
      <c r="J1787" t="s">
        <v>91</v>
      </c>
      <c r="K1787" t="s">
        <v>2006</v>
      </c>
      <c r="L1787">
        <v>19102</v>
      </c>
      <c r="M1787">
        <v>5064</v>
      </c>
      <c r="O1787">
        <v>9</v>
      </c>
      <c r="P1787">
        <v>14899</v>
      </c>
      <c r="Q1787">
        <v>14899</v>
      </c>
      <c r="R1787">
        <v>1</v>
      </c>
      <c r="S1787" s="2">
        <v>3578.27</v>
      </c>
      <c r="T1787">
        <v>286.26159999999999</v>
      </c>
      <c r="U1787" s="2">
        <v>89.456800000000001</v>
      </c>
      <c r="V1787" s="2">
        <v>3953.9884000000002</v>
      </c>
    </row>
    <row r="1788" spans="9:22" x14ac:dyDescent="0.25">
      <c r="I1788">
        <v>45445</v>
      </c>
      <c r="J1788" t="s">
        <v>91</v>
      </c>
      <c r="K1788" t="s">
        <v>2007</v>
      </c>
      <c r="L1788">
        <v>19105</v>
      </c>
      <c r="M1788">
        <v>17817</v>
      </c>
      <c r="O1788">
        <v>9</v>
      </c>
      <c r="P1788">
        <v>27705</v>
      </c>
      <c r="Q1788">
        <v>27705</v>
      </c>
      <c r="R1788">
        <v>1</v>
      </c>
      <c r="S1788" s="2">
        <v>3578.27</v>
      </c>
      <c r="T1788">
        <v>286.26159999999999</v>
      </c>
      <c r="U1788" s="2">
        <v>89.456800000000001</v>
      </c>
      <c r="V1788" s="2">
        <v>3953.9884000000002</v>
      </c>
    </row>
    <row r="1789" spans="9:22" x14ac:dyDescent="0.25">
      <c r="I1789">
        <v>45446</v>
      </c>
      <c r="J1789" t="s">
        <v>91</v>
      </c>
      <c r="K1789" t="s">
        <v>2008</v>
      </c>
      <c r="L1789">
        <v>25990</v>
      </c>
      <c r="M1789">
        <v>9003</v>
      </c>
      <c r="O1789">
        <v>1</v>
      </c>
      <c r="P1789">
        <v>18857</v>
      </c>
      <c r="Q1789">
        <v>18857</v>
      </c>
      <c r="R1789">
        <v>1</v>
      </c>
      <c r="S1789" s="2">
        <v>3399.99</v>
      </c>
      <c r="T1789">
        <v>271.99919999999997</v>
      </c>
      <c r="U1789" s="2">
        <v>84.999799999999993</v>
      </c>
      <c r="V1789" s="2">
        <v>3756.989</v>
      </c>
    </row>
    <row r="1790" spans="9:22" x14ac:dyDescent="0.25">
      <c r="I1790">
        <v>45447</v>
      </c>
      <c r="J1790" t="s">
        <v>91</v>
      </c>
      <c r="K1790" t="s">
        <v>2009</v>
      </c>
      <c r="L1790">
        <v>19558</v>
      </c>
      <c r="M1790">
        <v>15894</v>
      </c>
      <c r="O1790">
        <v>9</v>
      </c>
      <c r="P1790">
        <v>25779</v>
      </c>
      <c r="Q1790">
        <v>25779</v>
      </c>
      <c r="R1790">
        <v>1</v>
      </c>
      <c r="S1790" s="2">
        <v>3578.27</v>
      </c>
      <c r="T1790">
        <v>286.26159999999999</v>
      </c>
      <c r="U1790" s="2">
        <v>89.456800000000001</v>
      </c>
      <c r="V1790" s="2">
        <v>3953.9884000000002</v>
      </c>
    </row>
    <row r="1791" spans="9:22" x14ac:dyDescent="0.25">
      <c r="I1791">
        <v>45448</v>
      </c>
      <c r="J1791" t="s">
        <v>91</v>
      </c>
      <c r="K1791" t="s">
        <v>2010</v>
      </c>
      <c r="L1791">
        <v>25718</v>
      </c>
      <c r="M1791">
        <v>7293</v>
      </c>
      <c r="O1791">
        <v>9</v>
      </c>
      <c r="P1791">
        <v>17142</v>
      </c>
      <c r="Q1791">
        <v>17142</v>
      </c>
      <c r="R1791">
        <v>1</v>
      </c>
      <c r="S1791" s="2">
        <v>699.09820000000002</v>
      </c>
      <c r="T1791">
        <v>55.927900000000001</v>
      </c>
      <c r="U1791" s="2">
        <v>17.477499999999999</v>
      </c>
      <c r="V1791" s="2">
        <v>772.50360000000001</v>
      </c>
    </row>
    <row r="1792" spans="9:22" x14ac:dyDescent="0.25">
      <c r="I1792">
        <v>45449</v>
      </c>
      <c r="J1792" t="s">
        <v>91</v>
      </c>
      <c r="K1792" t="s">
        <v>2011</v>
      </c>
      <c r="L1792">
        <v>14189</v>
      </c>
      <c r="M1792">
        <v>13399</v>
      </c>
      <c r="O1792">
        <v>8</v>
      </c>
      <c r="P1792">
        <v>23269</v>
      </c>
      <c r="Q1792">
        <v>23269</v>
      </c>
      <c r="R1792">
        <v>1</v>
      </c>
      <c r="S1792" s="2">
        <v>3578.27</v>
      </c>
      <c r="T1792">
        <v>286.26159999999999</v>
      </c>
      <c r="U1792" s="2">
        <v>89.456800000000001</v>
      </c>
      <c r="V1792" s="2">
        <v>3953.9884000000002</v>
      </c>
    </row>
    <row r="1793" spans="9:22" x14ac:dyDescent="0.25">
      <c r="I1793">
        <v>45450</v>
      </c>
      <c r="J1793" t="s">
        <v>91</v>
      </c>
      <c r="K1793" t="s">
        <v>2012</v>
      </c>
      <c r="L1793">
        <v>28624</v>
      </c>
      <c r="M1793">
        <v>12442</v>
      </c>
      <c r="O1793">
        <v>6</v>
      </c>
      <c r="P1793">
        <v>22312</v>
      </c>
      <c r="Q1793">
        <v>22312</v>
      </c>
      <c r="R1793">
        <v>1</v>
      </c>
      <c r="S1793" s="2">
        <v>3578.27</v>
      </c>
      <c r="T1793">
        <v>286.26159999999999</v>
      </c>
      <c r="U1793" s="2">
        <v>89.456800000000001</v>
      </c>
      <c r="V1793" s="2">
        <v>3953.9884000000002</v>
      </c>
    </row>
    <row r="1794" spans="9:22" x14ac:dyDescent="0.25">
      <c r="I1794">
        <v>45451</v>
      </c>
      <c r="J1794" t="s">
        <v>91</v>
      </c>
      <c r="K1794" t="s">
        <v>2013</v>
      </c>
      <c r="L1794">
        <v>29279</v>
      </c>
      <c r="M1794">
        <v>8798</v>
      </c>
      <c r="O1794">
        <v>4</v>
      </c>
      <c r="P1794">
        <v>18651</v>
      </c>
      <c r="Q1794">
        <v>18651</v>
      </c>
      <c r="R1794">
        <v>1</v>
      </c>
      <c r="S1794" s="2">
        <v>3578.27</v>
      </c>
      <c r="T1794">
        <v>286.26159999999999</v>
      </c>
      <c r="U1794" s="2">
        <v>89.456800000000001</v>
      </c>
      <c r="V1794" s="2">
        <v>3953.9884000000002</v>
      </c>
    </row>
    <row r="1795" spans="9:22" x14ac:dyDescent="0.25">
      <c r="I1795">
        <v>45452</v>
      </c>
      <c r="J1795" t="s">
        <v>91</v>
      </c>
      <c r="K1795" t="s">
        <v>2014</v>
      </c>
      <c r="L1795">
        <v>19559</v>
      </c>
      <c r="M1795">
        <v>2855</v>
      </c>
      <c r="O1795">
        <v>9</v>
      </c>
      <c r="P1795">
        <v>12684</v>
      </c>
      <c r="Q1795">
        <v>12684</v>
      </c>
      <c r="R1795">
        <v>1</v>
      </c>
      <c r="S1795" s="2">
        <v>3578.27</v>
      </c>
      <c r="T1795">
        <v>286.26159999999999</v>
      </c>
      <c r="U1795" s="2">
        <v>89.456800000000001</v>
      </c>
      <c r="V1795" s="2">
        <v>3953.9884000000002</v>
      </c>
    </row>
    <row r="1796" spans="9:22" x14ac:dyDescent="0.25">
      <c r="I1796">
        <v>45453</v>
      </c>
      <c r="J1796" t="s">
        <v>91</v>
      </c>
      <c r="K1796" t="s">
        <v>2015</v>
      </c>
      <c r="L1796">
        <v>12549</v>
      </c>
      <c r="M1796">
        <v>3836</v>
      </c>
      <c r="O1796">
        <v>7</v>
      </c>
      <c r="P1796">
        <v>13671</v>
      </c>
      <c r="Q1796">
        <v>13671</v>
      </c>
      <c r="R1796">
        <v>1</v>
      </c>
      <c r="S1796" s="2">
        <v>3578.27</v>
      </c>
      <c r="T1796">
        <v>286.26159999999999</v>
      </c>
      <c r="U1796" s="2">
        <v>89.456800000000001</v>
      </c>
      <c r="V1796" s="2">
        <v>3953.9884000000002</v>
      </c>
    </row>
    <row r="1797" spans="9:22" x14ac:dyDescent="0.25">
      <c r="I1797">
        <v>45454</v>
      </c>
      <c r="J1797" t="s">
        <v>91</v>
      </c>
      <c r="K1797" t="s">
        <v>2016</v>
      </c>
      <c r="L1797">
        <v>23074</v>
      </c>
      <c r="M1797">
        <v>18354</v>
      </c>
      <c r="O1797">
        <v>6</v>
      </c>
      <c r="P1797">
        <v>28245</v>
      </c>
      <c r="Q1797">
        <v>28245</v>
      </c>
      <c r="R1797">
        <v>1</v>
      </c>
      <c r="S1797" s="2">
        <v>3578.27</v>
      </c>
      <c r="T1797">
        <v>286.26159999999999</v>
      </c>
      <c r="U1797" s="2">
        <v>89.456800000000001</v>
      </c>
      <c r="V1797" s="2">
        <v>3953.9884000000002</v>
      </c>
    </row>
    <row r="1798" spans="9:22" x14ac:dyDescent="0.25">
      <c r="I1798">
        <v>45455</v>
      </c>
      <c r="J1798" t="s">
        <v>91</v>
      </c>
      <c r="K1798" t="s">
        <v>2017</v>
      </c>
      <c r="L1798">
        <v>14163</v>
      </c>
      <c r="M1798">
        <v>8851</v>
      </c>
      <c r="O1798">
        <v>8</v>
      </c>
      <c r="P1798">
        <v>18705</v>
      </c>
      <c r="Q1798">
        <v>18705</v>
      </c>
      <c r="R1798">
        <v>1</v>
      </c>
      <c r="S1798" s="2">
        <v>3578.27</v>
      </c>
      <c r="T1798">
        <v>286.26159999999999</v>
      </c>
      <c r="U1798" s="2">
        <v>89.456800000000001</v>
      </c>
      <c r="V1798" s="2">
        <v>3953.9884000000002</v>
      </c>
    </row>
    <row r="1799" spans="9:22" x14ac:dyDescent="0.25">
      <c r="I1799">
        <v>45456</v>
      </c>
      <c r="J1799" t="s">
        <v>91</v>
      </c>
      <c r="K1799" t="s">
        <v>2018</v>
      </c>
      <c r="L1799">
        <v>23113</v>
      </c>
      <c r="M1799">
        <v>5094</v>
      </c>
      <c r="O1799">
        <v>6</v>
      </c>
      <c r="P1799">
        <v>14929</v>
      </c>
      <c r="Q1799">
        <v>14929</v>
      </c>
      <c r="R1799">
        <v>1</v>
      </c>
      <c r="S1799" s="2">
        <v>3578.27</v>
      </c>
      <c r="T1799">
        <v>286.26159999999999</v>
      </c>
      <c r="U1799" s="2">
        <v>89.456800000000001</v>
      </c>
      <c r="V1799" s="2">
        <v>3953.9884000000002</v>
      </c>
    </row>
    <row r="1800" spans="9:22" x14ac:dyDescent="0.25">
      <c r="I1800">
        <v>45457</v>
      </c>
      <c r="J1800" t="s">
        <v>91</v>
      </c>
      <c r="K1800" t="s">
        <v>2019</v>
      </c>
      <c r="L1800">
        <v>27752</v>
      </c>
      <c r="M1800">
        <v>5966</v>
      </c>
      <c r="O1800">
        <v>6</v>
      </c>
      <c r="P1800">
        <v>15801</v>
      </c>
      <c r="Q1800">
        <v>15801</v>
      </c>
      <c r="R1800">
        <v>1</v>
      </c>
      <c r="S1800" s="2">
        <v>3578.27</v>
      </c>
      <c r="T1800">
        <v>286.26159999999999</v>
      </c>
      <c r="U1800" s="2">
        <v>89.456800000000001</v>
      </c>
      <c r="V1800" s="2">
        <v>3953.9884000000002</v>
      </c>
    </row>
    <row r="1801" spans="9:22" x14ac:dyDescent="0.25">
      <c r="I1801">
        <v>45458</v>
      </c>
      <c r="J1801" t="s">
        <v>91</v>
      </c>
      <c r="K1801" t="s">
        <v>2020</v>
      </c>
      <c r="L1801">
        <v>19599</v>
      </c>
      <c r="M1801">
        <v>4272</v>
      </c>
      <c r="O1801">
        <v>9</v>
      </c>
      <c r="P1801">
        <v>14107</v>
      </c>
      <c r="Q1801">
        <v>14107</v>
      </c>
      <c r="R1801">
        <v>1</v>
      </c>
      <c r="S1801" s="2">
        <v>3578.27</v>
      </c>
      <c r="T1801">
        <v>286.26159999999999</v>
      </c>
      <c r="U1801" s="2">
        <v>89.456800000000001</v>
      </c>
      <c r="V1801" s="2">
        <v>3953.9884000000002</v>
      </c>
    </row>
    <row r="1802" spans="9:22" x14ac:dyDescent="0.25">
      <c r="I1802">
        <v>45459</v>
      </c>
      <c r="J1802" t="s">
        <v>91</v>
      </c>
      <c r="K1802" t="s">
        <v>2021</v>
      </c>
      <c r="L1802">
        <v>19605</v>
      </c>
      <c r="M1802">
        <v>8593</v>
      </c>
      <c r="O1802">
        <v>9</v>
      </c>
      <c r="P1802">
        <v>18446</v>
      </c>
      <c r="Q1802">
        <v>18446</v>
      </c>
      <c r="R1802">
        <v>1</v>
      </c>
      <c r="S1802" s="2">
        <v>3578.27</v>
      </c>
      <c r="T1802">
        <v>286.26159999999999</v>
      </c>
      <c r="U1802" s="2">
        <v>89.456800000000001</v>
      </c>
      <c r="V1802" s="2">
        <v>3953.9884000000002</v>
      </c>
    </row>
    <row r="1803" spans="9:22" x14ac:dyDescent="0.25">
      <c r="I1803">
        <v>45460</v>
      </c>
      <c r="J1803" t="s">
        <v>91</v>
      </c>
      <c r="K1803" t="s">
        <v>2022</v>
      </c>
      <c r="L1803">
        <v>25822</v>
      </c>
      <c r="M1803">
        <v>6202</v>
      </c>
      <c r="O1803">
        <v>9</v>
      </c>
      <c r="P1803">
        <v>16037</v>
      </c>
      <c r="Q1803">
        <v>16037</v>
      </c>
      <c r="R1803">
        <v>1</v>
      </c>
      <c r="S1803" s="2">
        <v>699.09820000000002</v>
      </c>
      <c r="T1803">
        <v>55.927900000000001</v>
      </c>
      <c r="U1803" s="2">
        <v>17.477499999999999</v>
      </c>
      <c r="V1803" s="2">
        <v>772.50360000000001</v>
      </c>
    </row>
    <row r="1804" spans="9:22" x14ac:dyDescent="0.25">
      <c r="I1804">
        <v>45461</v>
      </c>
      <c r="J1804" t="s">
        <v>91</v>
      </c>
      <c r="K1804" t="s">
        <v>2023</v>
      </c>
      <c r="L1804">
        <v>28646</v>
      </c>
      <c r="M1804">
        <v>11206</v>
      </c>
      <c r="O1804">
        <v>6</v>
      </c>
      <c r="P1804">
        <v>21076</v>
      </c>
      <c r="Q1804">
        <v>21076</v>
      </c>
      <c r="R1804">
        <v>1</v>
      </c>
      <c r="S1804" s="2">
        <v>3578.27</v>
      </c>
      <c r="T1804">
        <v>286.26159999999999</v>
      </c>
      <c r="U1804" s="2">
        <v>89.456800000000001</v>
      </c>
      <c r="V1804" s="2">
        <v>3953.9884000000002</v>
      </c>
    </row>
    <row r="1805" spans="9:22" x14ac:dyDescent="0.25">
      <c r="I1805">
        <v>45462</v>
      </c>
      <c r="J1805" t="s">
        <v>91</v>
      </c>
      <c r="K1805" t="s">
        <v>2024</v>
      </c>
      <c r="L1805">
        <v>28647</v>
      </c>
      <c r="M1805">
        <v>12254</v>
      </c>
      <c r="O1805">
        <v>6</v>
      </c>
      <c r="P1805">
        <v>22124</v>
      </c>
      <c r="Q1805">
        <v>22124</v>
      </c>
      <c r="R1805">
        <v>1</v>
      </c>
      <c r="S1805" s="2">
        <v>3578.27</v>
      </c>
      <c r="T1805">
        <v>286.26159999999999</v>
      </c>
      <c r="U1805" s="2">
        <v>89.456800000000001</v>
      </c>
      <c r="V1805" s="2">
        <v>3953.9884000000002</v>
      </c>
    </row>
    <row r="1806" spans="9:22" x14ac:dyDescent="0.25">
      <c r="I1806">
        <v>45463</v>
      </c>
      <c r="J1806" t="s">
        <v>91</v>
      </c>
      <c r="K1806" t="s">
        <v>2025</v>
      </c>
      <c r="L1806">
        <v>11171</v>
      </c>
      <c r="M1806">
        <v>15823</v>
      </c>
      <c r="O1806">
        <v>4</v>
      </c>
      <c r="P1806">
        <v>25707</v>
      </c>
      <c r="Q1806">
        <v>25707</v>
      </c>
      <c r="R1806">
        <v>1</v>
      </c>
      <c r="S1806" s="2">
        <v>3578.27</v>
      </c>
      <c r="T1806">
        <v>286.26159999999999</v>
      </c>
      <c r="U1806" s="2">
        <v>89.456800000000001</v>
      </c>
      <c r="V1806" s="2">
        <v>3953.9884000000002</v>
      </c>
    </row>
    <row r="1807" spans="9:22" x14ac:dyDescent="0.25">
      <c r="I1807">
        <v>45464</v>
      </c>
      <c r="J1807" t="s">
        <v>91</v>
      </c>
      <c r="K1807" t="s">
        <v>2026</v>
      </c>
      <c r="L1807">
        <v>19586</v>
      </c>
      <c r="M1807">
        <v>4229</v>
      </c>
      <c r="O1807">
        <v>9</v>
      </c>
      <c r="P1807">
        <v>14064</v>
      </c>
      <c r="Q1807">
        <v>14064</v>
      </c>
      <c r="R1807">
        <v>1</v>
      </c>
      <c r="S1807" s="2">
        <v>3578.27</v>
      </c>
      <c r="T1807">
        <v>286.26159999999999</v>
      </c>
      <c r="U1807" s="2">
        <v>89.456800000000001</v>
      </c>
      <c r="V1807" s="2">
        <v>3953.9884000000002</v>
      </c>
    </row>
    <row r="1808" spans="9:22" x14ac:dyDescent="0.25">
      <c r="I1808">
        <v>45465</v>
      </c>
      <c r="J1808" t="s">
        <v>91</v>
      </c>
      <c r="K1808" t="s">
        <v>2027</v>
      </c>
      <c r="L1808">
        <v>25819</v>
      </c>
      <c r="M1808">
        <v>14132</v>
      </c>
      <c r="O1808">
        <v>9</v>
      </c>
      <c r="P1808">
        <v>24002</v>
      </c>
      <c r="Q1808">
        <v>24002</v>
      </c>
      <c r="R1808">
        <v>1</v>
      </c>
      <c r="S1808" s="2">
        <v>699.09820000000002</v>
      </c>
      <c r="T1808">
        <v>55.927900000000001</v>
      </c>
      <c r="U1808" s="2">
        <v>17.477499999999999</v>
      </c>
      <c r="V1808" s="2">
        <v>772.50360000000001</v>
      </c>
    </row>
    <row r="1809" spans="9:22" x14ac:dyDescent="0.25">
      <c r="I1809">
        <v>45466</v>
      </c>
      <c r="J1809" t="s">
        <v>91</v>
      </c>
      <c r="K1809" t="s">
        <v>2028</v>
      </c>
      <c r="L1809">
        <v>19611</v>
      </c>
      <c r="M1809">
        <v>6402</v>
      </c>
      <c r="O1809">
        <v>9</v>
      </c>
      <c r="P1809">
        <v>16238</v>
      </c>
      <c r="Q1809">
        <v>16238</v>
      </c>
      <c r="R1809">
        <v>1</v>
      </c>
      <c r="S1809" s="2">
        <v>3578.27</v>
      </c>
      <c r="T1809">
        <v>286.26159999999999</v>
      </c>
      <c r="U1809" s="2">
        <v>89.456800000000001</v>
      </c>
      <c r="V1809" s="2">
        <v>3953.9884000000002</v>
      </c>
    </row>
    <row r="1810" spans="9:22" x14ac:dyDescent="0.25">
      <c r="I1810">
        <v>45467</v>
      </c>
      <c r="J1810" t="s">
        <v>91</v>
      </c>
      <c r="K1810" t="s">
        <v>2029</v>
      </c>
      <c r="L1810">
        <v>11422</v>
      </c>
      <c r="M1810">
        <v>1752</v>
      </c>
      <c r="O1810">
        <v>10</v>
      </c>
      <c r="P1810">
        <v>11572</v>
      </c>
      <c r="Q1810">
        <v>11572</v>
      </c>
      <c r="R1810">
        <v>1</v>
      </c>
      <c r="S1810" s="2">
        <v>3399.99</v>
      </c>
      <c r="T1810">
        <v>271.99919999999997</v>
      </c>
      <c r="U1810" s="2">
        <v>84.999799999999993</v>
      </c>
      <c r="V1810" s="2">
        <v>3756.989</v>
      </c>
    </row>
    <row r="1811" spans="9:22" x14ac:dyDescent="0.25">
      <c r="I1811">
        <v>45468</v>
      </c>
      <c r="J1811" t="s">
        <v>91</v>
      </c>
      <c r="K1811" t="s">
        <v>2030</v>
      </c>
      <c r="L1811">
        <v>23164</v>
      </c>
      <c r="M1811">
        <v>4960</v>
      </c>
      <c r="O1811">
        <v>6</v>
      </c>
      <c r="P1811">
        <v>14795</v>
      </c>
      <c r="Q1811">
        <v>14795</v>
      </c>
      <c r="R1811">
        <v>1</v>
      </c>
      <c r="S1811" s="2">
        <v>3578.27</v>
      </c>
      <c r="T1811">
        <v>286.26159999999999</v>
      </c>
      <c r="U1811" s="2">
        <v>89.456800000000001</v>
      </c>
      <c r="V1811" s="2">
        <v>3953.9884000000002</v>
      </c>
    </row>
    <row r="1812" spans="9:22" x14ac:dyDescent="0.25">
      <c r="I1812">
        <v>45469</v>
      </c>
      <c r="J1812" t="s">
        <v>91</v>
      </c>
      <c r="K1812" t="s">
        <v>2031</v>
      </c>
      <c r="L1812">
        <v>19989</v>
      </c>
      <c r="M1812">
        <v>17157</v>
      </c>
      <c r="O1812">
        <v>6</v>
      </c>
      <c r="P1812">
        <v>27044</v>
      </c>
      <c r="Q1812">
        <v>27044</v>
      </c>
      <c r="R1812">
        <v>1</v>
      </c>
      <c r="S1812" s="2">
        <v>3374.99</v>
      </c>
      <c r="T1812">
        <v>269.99919999999997</v>
      </c>
      <c r="U1812" s="2">
        <v>84.374799999999993</v>
      </c>
      <c r="V1812" s="2">
        <v>3729.364</v>
      </c>
    </row>
    <row r="1813" spans="9:22" x14ac:dyDescent="0.25">
      <c r="I1813">
        <v>45470</v>
      </c>
      <c r="J1813" t="s">
        <v>91</v>
      </c>
      <c r="K1813" t="s">
        <v>2032</v>
      </c>
      <c r="L1813">
        <v>28177</v>
      </c>
      <c r="M1813">
        <v>5491</v>
      </c>
      <c r="O1813">
        <v>6</v>
      </c>
      <c r="P1813">
        <v>15326</v>
      </c>
      <c r="Q1813">
        <v>15326</v>
      </c>
      <c r="R1813">
        <v>1</v>
      </c>
      <c r="S1813" s="2">
        <v>3578.27</v>
      </c>
      <c r="T1813">
        <v>286.26159999999999</v>
      </c>
      <c r="U1813" s="2">
        <v>89.456800000000001</v>
      </c>
      <c r="V1813" s="2">
        <v>3953.9884000000002</v>
      </c>
    </row>
    <row r="1814" spans="9:22" x14ac:dyDescent="0.25">
      <c r="I1814">
        <v>45471</v>
      </c>
      <c r="J1814" t="s">
        <v>91</v>
      </c>
      <c r="K1814" t="s">
        <v>2033</v>
      </c>
      <c r="L1814">
        <v>29280</v>
      </c>
      <c r="M1814">
        <v>8404</v>
      </c>
      <c r="O1814">
        <v>1</v>
      </c>
      <c r="P1814">
        <v>18257</v>
      </c>
      <c r="Q1814">
        <v>18257</v>
      </c>
      <c r="R1814">
        <v>1</v>
      </c>
      <c r="S1814" s="2">
        <v>3578.27</v>
      </c>
      <c r="T1814">
        <v>286.26159999999999</v>
      </c>
      <c r="U1814" s="2">
        <v>89.456800000000001</v>
      </c>
      <c r="V1814" s="2">
        <v>3953.9884000000002</v>
      </c>
    </row>
    <row r="1815" spans="9:22" x14ac:dyDescent="0.25">
      <c r="I1815">
        <v>45472</v>
      </c>
      <c r="J1815" t="s">
        <v>91</v>
      </c>
      <c r="K1815" t="s">
        <v>2034</v>
      </c>
      <c r="L1815">
        <v>19095</v>
      </c>
      <c r="M1815">
        <v>9814</v>
      </c>
      <c r="O1815">
        <v>9</v>
      </c>
      <c r="P1815">
        <v>19675</v>
      </c>
      <c r="Q1815">
        <v>19675</v>
      </c>
      <c r="R1815">
        <v>1</v>
      </c>
      <c r="S1815" s="2">
        <v>3578.27</v>
      </c>
      <c r="T1815">
        <v>286.26159999999999</v>
      </c>
      <c r="U1815" s="2">
        <v>89.456800000000001</v>
      </c>
      <c r="V1815" s="2">
        <v>3953.9884000000002</v>
      </c>
    </row>
    <row r="1816" spans="9:22" x14ac:dyDescent="0.25">
      <c r="I1816">
        <v>45473</v>
      </c>
      <c r="J1816" t="s">
        <v>91</v>
      </c>
      <c r="K1816" t="s">
        <v>2035</v>
      </c>
      <c r="L1816">
        <v>19592</v>
      </c>
      <c r="M1816">
        <v>19183</v>
      </c>
      <c r="O1816">
        <v>9</v>
      </c>
      <c r="P1816">
        <v>29084</v>
      </c>
      <c r="Q1816">
        <v>29084</v>
      </c>
      <c r="R1816">
        <v>1</v>
      </c>
      <c r="S1816" s="2">
        <v>3578.27</v>
      </c>
      <c r="T1816">
        <v>286.26159999999999</v>
      </c>
      <c r="U1816" s="2">
        <v>89.456800000000001</v>
      </c>
      <c r="V1816" s="2">
        <v>3953.9884000000002</v>
      </c>
    </row>
    <row r="1817" spans="9:22" x14ac:dyDescent="0.25">
      <c r="I1817">
        <v>45474</v>
      </c>
      <c r="J1817" t="s">
        <v>91</v>
      </c>
      <c r="K1817" t="s">
        <v>2036</v>
      </c>
      <c r="L1817">
        <v>19595</v>
      </c>
      <c r="M1817">
        <v>16179</v>
      </c>
      <c r="O1817">
        <v>9</v>
      </c>
      <c r="P1817">
        <v>26065</v>
      </c>
      <c r="Q1817">
        <v>26065</v>
      </c>
      <c r="R1817">
        <v>1</v>
      </c>
      <c r="S1817" s="2">
        <v>3578.27</v>
      </c>
      <c r="T1817">
        <v>286.26159999999999</v>
      </c>
      <c r="U1817" s="2">
        <v>89.456800000000001</v>
      </c>
      <c r="V1817" s="2">
        <v>3953.9884000000002</v>
      </c>
    </row>
    <row r="1818" spans="9:22" x14ac:dyDescent="0.25">
      <c r="I1818">
        <v>45475</v>
      </c>
      <c r="J1818" t="s">
        <v>91</v>
      </c>
      <c r="K1818" t="s">
        <v>2037</v>
      </c>
      <c r="L1818">
        <v>19601</v>
      </c>
      <c r="M1818">
        <v>2029</v>
      </c>
      <c r="O1818">
        <v>9</v>
      </c>
      <c r="P1818">
        <v>11849</v>
      </c>
      <c r="Q1818">
        <v>11849</v>
      </c>
      <c r="R1818">
        <v>1</v>
      </c>
      <c r="S1818" s="2">
        <v>3578.27</v>
      </c>
      <c r="T1818">
        <v>286.26159999999999</v>
      </c>
      <c r="U1818" s="2">
        <v>89.456800000000001</v>
      </c>
      <c r="V1818" s="2">
        <v>3953.9884000000002</v>
      </c>
    </row>
    <row r="1819" spans="9:22" x14ac:dyDescent="0.25">
      <c r="I1819">
        <v>45476</v>
      </c>
      <c r="J1819" t="s">
        <v>91</v>
      </c>
      <c r="K1819" t="s">
        <v>2038</v>
      </c>
      <c r="L1819">
        <v>19614</v>
      </c>
      <c r="M1819">
        <v>2954</v>
      </c>
      <c r="O1819">
        <v>9</v>
      </c>
      <c r="P1819">
        <v>12784</v>
      </c>
      <c r="Q1819">
        <v>12784</v>
      </c>
      <c r="R1819">
        <v>1</v>
      </c>
      <c r="S1819" s="2">
        <v>3578.27</v>
      </c>
      <c r="T1819">
        <v>286.26159999999999</v>
      </c>
      <c r="U1819" s="2">
        <v>89.456800000000001</v>
      </c>
      <c r="V1819" s="2">
        <v>3953.9884000000002</v>
      </c>
    </row>
    <row r="1820" spans="9:22" x14ac:dyDescent="0.25">
      <c r="I1820">
        <v>45477</v>
      </c>
      <c r="J1820" t="s">
        <v>91</v>
      </c>
      <c r="K1820" t="s">
        <v>2039</v>
      </c>
      <c r="L1820">
        <v>14160</v>
      </c>
      <c r="M1820">
        <v>16777</v>
      </c>
      <c r="O1820">
        <v>8</v>
      </c>
      <c r="P1820">
        <v>26663</v>
      </c>
      <c r="Q1820">
        <v>26663</v>
      </c>
      <c r="R1820">
        <v>1</v>
      </c>
      <c r="S1820" s="2">
        <v>3578.27</v>
      </c>
      <c r="T1820">
        <v>286.26159999999999</v>
      </c>
      <c r="U1820" s="2">
        <v>89.456800000000001</v>
      </c>
      <c r="V1820" s="2">
        <v>3953.9884000000002</v>
      </c>
    </row>
    <row r="1821" spans="9:22" x14ac:dyDescent="0.25">
      <c r="I1821">
        <v>45478</v>
      </c>
      <c r="J1821" t="s">
        <v>91</v>
      </c>
      <c r="K1821" t="s">
        <v>2040</v>
      </c>
      <c r="L1821">
        <v>29354</v>
      </c>
      <c r="M1821">
        <v>14914</v>
      </c>
      <c r="O1821">
        <v>1</v>
      </c>
      <c r="P1821">
        <v>24789</v>
      </c>
      <c r="Q1821">
        <v>24789</v>
      </c>
      <c r="R1821">
        <v>1</v>
      </c>
      <c r="S1821" s="2">
        <v>3578.27</v>
      </c>
      <c r="T1821">
        <v>286.26159999999999</v>
      </c>
      <c r="U1821" s="2">
        <v>89.456800000000001</v>
      </c>
      <c r="V1821" s="2">
        <v>3953.9884000000002</v>
      </c>
    </row>
    <row r="1822" spans="9:22" x14ac:dyDescent="0.25">
      <c r="I1822">
        <v>45479</v>
      </c>
      <c r="J1822" t="s">
        <v>91</v>
      </c>
      <c r="K1822" t="s">
        <v>2041</v>
      </c>
      <c r="L1822">
        <v>19099</v>
      </c>
      <c r="M1822">
        <v>7856</v>
      </c>
      <c r="O1822">
        <v>9</v>
      </c>
      <c r="P1822">
        <v>17709</v>
      </c>
      <c r="Q1822">
        <v>17709</v>
      </c>
      <c r="R1822">
        <v>1</v>
      </c>
      <c r="S1822" s="2">
        <v>3578.27</v>
      </c>
      <c r="T1822">
        <v>286.26159999999999</v>
      </c>
      <c r="U1822" s="2">
        <v>89.456800000000001</v>
      </c>
      <c r="V1822" s="2">
        <v>3953.9884000000002</v>
      </c>
    </row>
    <row r="1823" spans="9:22" x14ac:dyDescent="0.25">
      <c r="I1823">
        <v>45480</v>
      </c>
      <c r="J1823" t="s">
        <v>91</v>
      </c>
      <c r="K1823" t="s">
        <v>2042</v>
      </c>
      <c r="L1823">
        <v>19564</v>
      </c>
      <c r="M1823">
        <v>13651</v>
      </c>
      <c r="O1823">
        <v>9</v>
      </c>
      <c r="P1823">
        <v>23521</v>
      </c>
      <c r="Q1823">
        <v>23521</v>
      </c>
      <c r="R1823">
        <v>1</v>
      </c>
      <c r="S1823" s="2">
        <v>3578.27</v>
      </c>
      <c r="T1823">
        <v>286.26159999999999</v>
      </c>
      <c r="U1823" s="2">
        <v>89.456800000000001</v>
      </c>
      <c r="V1823" s="2">
        <v>3953.9884000000002</v>
      </c>
    </row>
    <row r="1824" spans="9:22" x14ac:dyDescent="0.25">
      <c r="I1824">
        <v>45481</v>
      </c>
      <c r="J1824" t="s">
        <v>91</v>
      </c>
      <c r="K1824" t="s">
        <v>2043</v>
      </c>
      <c r="L1824">
        <v>19563</v>
      </c>
      <c r="M1824">
        <v>12915</v>
      </c>
      <c r="O1824">
        <v>9</v>
      </c>
      <c r="P1824">
        <v>22785</v>
      </c>
      <c r="Q1824">
        <v>22785</v>
      </c>
      <c r="R1824">
        <v>1</v>
      </c>
      <c r="S1824" s="2">
        <v>3578.27</v>
      </c>
      <c r="T1824">
        <v>286.26159999999999</v>
      </c>
      <c r="U1824" s="2">
        <v>89.456800000000001</v>
      </c>
      <c r="V1824" s="2">
        <v>3953.9884000000002</v>
      </c>
    </row>
    <row r="1825" spans="9:22" x14ac:dyDescent="0.25">
      <c r="I1825">
        <v>45482</v>
      </c>
      <c r="J1825" t="s">
        <v>91</v>
      </c>
      <c r="K1825" t="s">
        <v>2044</v>
      </c>
      <c r="L1825">
        <v>12522</v>
      </c>
      <c r="M1825">
        <v>18073</v>
      </c>
      <c r="O1825">
        <v>7</v>
      </c>
      <c r="P1825">
        <v>27961</v>
      </c>
      <c r="Q1825">
        <v>27961</v>
      </c>
      <c r="R1825">
        <v>1</v>
      </c>
      <c r="S1825" s="2">
        <v>3578.27</v>
      </c>
      <c r="T1825">
        <v>286.26159999999999</v>
      </c>
      <c r="U1825" s="2">
        <v>89.456800000000001</v>
      </c>
      <c r="V1825" s="2">
        <v>3953.9884000000002</v>
      </c>
    </row>
    <row r="1826" spans="9:22" x14ac:dyDescent="0.25">
      <c r="I1826">
        <v>45483</v>
      </c>
      <c r="J1826" t="s">
        <v>91</v>
      </c>
      <c r="K1826" t="s">
        <v>2045</v>
      </c>
      <c r="L1826">
        <v>14181</v>
      </c>
      <c r="M1826">
        <v>2337</v>
      </c>
      <c r="O1826">
        <v>8</v>
      </c>
      <c r="P1826">
        <v>12161</v>
      </c>
      <c r="Q1826">
        <v>12161</v>
      </c>
      <c r="R1826">
        <v>1</v>
      </c>
      <c r="S1826" s="2">
        <v>3578.27</v>
      </c>
      <c r="T1826">
        <v>286.26159999999999</v>
      </c>
      <c r="U1826" s="2">
        <v>89.456800000000001</v>
      </c>
      <c r="V1826" s="2">
        <v>3953.9884000000002</v>
      </c>
    </row>
    <row r="1827" spans="9:22" x14ac:dyDescent="0.25">
      <c r="I1827">
        <v>45484</v>
      </c>
      <c r="J1827" t="s">
        <v>91</v>
      </c>
      <c r="K1827" t="s">
        <v>2046</v>
      </c>
      <c r="L1827">
        <v>23267</v>
      </c>
      <c r="M1827">
        <v>13209</v>
      </c>
      <c r="O1827">
        <v>6</v>
      </c>
      <c r="P1827">
        <v>23079</v>
      </c>
      <c r="Q1827">
        <v>23079</v>
      </c>
      <c r="R1827">
        <v>1</v>
      </c>
      <c r="S1827" s="2">
        <v>3578.27</v>
      </c>
      <c r="T1827">
        <v>286.26159999999999</v>
      </c>
      <c r="U1827" s="2">
        <v>89.456800000000001</v>
      </c>
      <c r="V1827" s="2">
        <v>3953.9884000000002</v>
      </c>
    </row>
    <row r="1828" spans="9:22" x14ac:dyDescent="0.25">
      <c r="I1828">
        <v>45485</v>
      </c>
      <c r="J1828" t="s">
        <v>91</v>
      </c>
      <c r="K1828" t="s">
        <v>2047</v>
      </c>
      <c r="L1828">
        <v>11257</v>
      </c>
      <c r="M1828">
        <v>6942</v>
      </c>
      <c r="O1828">
        <v>4</v>
      </c>
      <c r="P1828">
        <v>16785</v>
      </c>
      <c r="Q1828">
        <v>16785</v>
      </c>
      <c r="R1828">
        <v>1</v>
      </c>
      <c r="S1828" s="2">
        <v>3578.27</v>
      </c>
      <c r="T1828">
        <v>286.26159999999999</v>
      </c>
      <c r="U1828" s="2">
        <v>89.456800000000001</v>
      </c>
      <c r="V1828" s="2">
        <v>3953.9884000000002</v>
      </c>
    </row>
    <row r="1829" spans="9:22" x14ac:dyDescent="0.25">
      <c r="I1829">
        <v>45486</v>
      </c>
      <c r="J1829" t="s">
        <v>91</v>
      </c>
      <c r="K1829" t="s">
        <v>2048</v>
      </c>
      <c r="L1829">
        <v>14737</v>
      </c>
      <c r="M1829">
        <v>7437</v>
      </c>
      <c r="O1829">
        <v>1</v>
      </c>
      <c r="P1829">
        <v>17289</v>
      </c>
      <c r="Q1829">
        <v>17289</v>
      </c>
      <c r="R1829">
        <v>1</v>
      </c>
      <c r="S1829" s="2">
        <v>699.09820000000002</v>
      </c>
      <c r="T1829">
        <v>55.927900000000001</v>
      </c>
      <c r="U1829" s="2">
        <v>17.477499999999999</v>
      </c>
      <c r="V1829" s="2">
        <v>772.50360000000001</v>
      </c>
    </row>
    <row r="1830" spans="9:22" x14ac:dyDescent="0.25">
      <c r="I1830">
        <v>45487</v>
      </c>
      <c r="J1830" t="s">
        <v>91</v>
      </c>
      <c r="K1830" t="s">
        <v>2049</v>
      </c>
      <c r="L1830">
        <v>19556</v>
      </c>
      <c r="M1830">
        <v>2786</v>
      </c>
      <c r="O1830">
        <v>9</v>
      </c>
      <c r="P1830">
        <v>12615</v>
      </c>
      <c r="Q1830">
        <v>12615</v>
      </c>
      <c r="R1830">
        <v>1</v>
      </c>
      <c r="S1830" s="2">
        <v>3578.27</v>
      </c>
      <c r="T1830">
        <v>286.26159999999999</v>
      </c>
      <c r="U1830" s="2">
        <v>89.456800000000001</v>
      </c>
      <c r="V1830" s="2">
        <v>3953.9884000000002</v>
      </c>
    </row>
    <row r="1831" spans="9:22" x14ac:dyDescent="0.25">
      <c r="I1831">
        <v>45488</v>
      </c>
      <c r="J1831" t="s">
        <v>91</v>
      </c>
      <c r="K1831" t="s">
        <v>2050</v>
      </c>
      <c r="L1831">
        <v>19577</v>
      </c>
      <c r="M1831">
        <v>14982</v>
      </c>
      <c r="O1831">
        <v>9</v>
      </c>
      <c r="P1831">
        <v>24857</v>
      </c>
      <c r="Q1831">
        <v>24857</v>
      </c>
      <c r="R1831">
        <v>1</v>
      </c>
      <c r="S1831" s="2">
        <v>3578.27</v>
      </c>
      <c r="T1831">
        <v>286.26159999999999</v>
      </c>
      <c r="U1831" s="2">
        <v>89.456800000000001</v>
      </c>
      <c r="V1831" s="2">
        <v>3953.9884000000002</v>
      </c>
    </row>
    <row r="1832" spans="9:22" x14ac:dyDescent="0.25">
      <c r="I1832">
        <v>45489</v>
      </c>
      <c r="J1832" t="s">
        <v>91</v>
      </c>
      <c r="K1832" t="s">
        <v>2051</v>
      </c>
      <c r="L1832">
        <v>19602</v>
      </c>
      <c r="M1832">
        <v>3231</v>
      </c>
      <c r="O1832">
        <v>9</v>
      </c>
      <c r="P1832">
        <v>13065</v>
      </c>
      <c r="Q1832">
        <v>13065</v>
      </c>
      <c r="R1832">
        <v>1</v>
      </c>
      <c r="S1832" s="2">
        <v>3578.27</v>
      </c>
      <c r="T1832">
        <v>286.26159999999999</v>
      </c>
      <c r="U1832" s="2">
        <v>89.456800000000001</v>
      </c>
      <c r="V1832" s="2">
        <v>3953.9884000000002</v>
      </c>
    </row>
    <row r="1833" spans="9:22" x14ac:dyDescent="0.25">
      <c r="I1833">
        <v>45490</v>
      </c>
      <c r="J1833" t="s">
        <v>91</v>
      </c>
      <c r="K1833" t="s">
        <v>2052</v>
      </c>
      <c r="L1833">
        <v>22976</v>
      </c>
      <c r="M1833">
        <v>4496</v>
      </c>
      <c r="O1833">
        <v>6</v>
      </c>
      <c r="P1833">
        <v>14331</v>
      </c>
      <c r="Q1833">
        <v>14331</v>
      </c>
      <c r="R1833">
        <v>1</v>
      </c>
      <c r="S1833" s="2">
        <v>3578.27</v>
      </c>
      <c r="T1833">
        <v>286.26159999999999</v>
      </c>
      <c r="U1833" s="2">
        <v>89.456800000000001</v>
      </c>
      <c r="V1833" s="2">
        <v>3953.9884000000002</v>
      </c>
    </row>
    <row r="1834" spans="9:22" x14ac:dyDescent="0.25">
      <c r="I1834">
        <v>45491</v>
      </c>
      <c r="J1834" t="s">
        <v>91</v>
      </c>
      <c r="K1834" t="s">
        <v>2053</v>
      </c>
      <c r="L1834">
        <v>27672</v>
      </c>
      <c r="M1834">
        <v>17237</v>
      </c>
      <c r="O1834">
        <v>6</v>
      </c>
      <c r="P1834">
        <v>27124</v>
      </c>
      <c r="Q1834">
        <v>27124</v>
      </c>
      <c r="R1834">
        <v>1</v>
      </c>
      <c r="S1834" s="2">
        <v>3578.27</v>
      </c>
      <c r="T1834">
        <v>286.26159999999999</v>
      </c>
      <c r="U1834" s="2">
        <v>89.456800000000001</v>
      </c>
      <c r="V1834" s="2">
        <v>3953.9884000000002</v>
      </c>
    </row>
    <row r="1835" spans="9:22" x14ac:dyDescent="0.25">
      <c r="I1835">
        <v>45492</v>
      </c>
      <c r="J1835" t="s">
        <v>91</v>
      </c>
      <c r="K1835" t="s">
        <v>2054</v>
      </c>
      <c r="L1835">
        <v>19429</v>
      </c>
      <c r="M1835">
        <v>13394</v>
      </c>
      <c r="O1835">
        <v>8</v>
      </c>
      <c r="P1835">
        <v>23264</v>
      </c>
      <c r="Q1835">
        <v>23264</v>
      </c>
      <c r="R1835">
        <v>1</v>
      </c>
      <c r="S1835" s="2">
        <v>699.09820000000002</v>
      </c>
      <c r="T1835">
        <v>55.927900000000001</v>
      </c>
      <c r="U1835" s="2">
        <v>17.477499999999999</v>
      </c>
      <c r="V1835" s="2">
        <v>772.50360000000001</v>
      </c>
    </row>
    <row r="1836" spans="9:22" x14ac:dyDescent="0.25">
      <c r="I1836">
        <v>45493</v>
      </c>
      <c r="J1836" t="s">
        <v>91</v>
      </c>
      <c r="K1836" t="s">
        <v>2055</v>
      </c>
      <c r="L1836">
        <v>14731</v>
      </c>
      <c r="M1836">
        <v>3501</v>
      </c>
      <c r="O1836">
        <v>4</v>
      </c>
      <c r="P1836">
        <v>13336</v>
      </c>
      <c r="Q1836">
        <v>13336</v>
      </c>
      <c r="R1836">
        <v>1</v>
      </c>
      <c r="S1836" s="2">
        <v>699.09820000000002</v>
      </c>
      <c r="T1836">
        <v>55.927900000000001</v>
      </c>
      <c r="U1836" s="2">
        <v>17.477499999999999</v>
      </c>
      <c r="V1836" s="2">
        <v>772.50360000000001</v>
      </c>
    </row>
    <row r="1837" spans="9:22" x14ac:dyDescent="0.25">
      <c r="I1837">
        <v>45494</v>
      </c>
      <c r="J1837" t="s">
        <v>91</v>
      </c>
      <c r="K1837" t="s">
        <v>2056</v>
      </c>
      <c r="L1837">
        <v>19609</v>
      </c>
      <c r="M1837">
        <v>9713</v>
      </c>
      <c r="O1837">
        <v>9</v>
      </c>
      <c r="P1837">
        <v>19573</v>
      </c>
      <c r="Q1837">
        <v>19573</v>
      </c>
      <c r="R1837">
        <v>1</v>
      </c>
      <c r="S1837" s="2">
        <v>3578.27</v>
      </c>
      <c r="T1837">
        <v>286.26159999999999</v>
      </c>
      <c r="U1837" s="2">
        <v>89.456800000000001</v>
      </c>
      <c r="V1837" s="2">
        <v>3953.9884000000002</v>
      </c>
    </row>
    <row r="1838" spans="9:22" x14ac:dyDescent="0.25">
      <c r="I1838">
        <v>45495</v>
      </c>
      <c r="J1838" t="s">
        <v>91</v>
      </c>
      <c r="K1838" t="s">
        <v>2057</v>
      </c>
      <c r="L1838">
        <v>25821</v>
      </c>
      <c r="M1838">
        <v>16575</v>
      </c>
      <c r="O1838">
        <v>9</v>
      </c>
      <c r="P1838">
        <v>26461</v>
      </c>
      <c r="Q1838">
        <v>26461</v>
      </c>
      <c r="R1838">
        <v>1</v>
      </c>
      <c r="S1838" s="2">
        <v>699.09820000000002</v>
      </c>
      <c r="T1838">
        <v>55.927900000000001</v>
      </c>
      <c r="U1838" s="2">
        <v>17.477499999999999</v>
      </c>
      <c r="V1838" s="2">
        <v>772.50360000000001</v>
      </c>
    </row>
    <row r="1839" spans="9:22" x14ac:dyDescent="0.25">
      <c r="I1839">
        <v>45496</v>
      </c>
      <c r="J1839" t="s">
        <v>91</v>
      </c>
      <c r="K1839" t="s">
        <v>2058</v>
      </c>
      <c r="L1839">
        <v>29340</v>
      </c>
      <c r="M1839">
        <v>18915</v>
      </c>
      <c r="O1839">
        <v>6</v>
      </c>
      <c r="P1839">
        <v>28815</v>
      </c>
      <c r="Q1839">
        <v>28815</v>
      </c>
      <c r="R1839">
        <v>1</v>
      </c>
      <c r="S1839" s="2">
        <v>3578.27</v>
      </c>
      <c r="T1839">
        <v>286.26159999999999</v>
      </c>
      <c r="U1839" s="2">
        <v>89.456800000000001</v>
      </c>
      <c r="V1839" s="2">
        <v>3953.9884000000002</v>
      </c>
    </row>
    <row r="1840" spans="9:22" x14ac:dyDescent="0.25">
      <c r="I1840">
        <v>45497</v>
      </c>
      <c r="J1840" t="s">
        <v>91</v>
      </c>
      <c r="K1840" t="s">
        <v>2059</v>
      </c>
      <c r="L1840">
        <v>28354</v>
      </c>
      <c r="M1840">
        <v>3898</v>
      </c>
      <c r="O1840">
        <v>6</v>
      </c>
      <c r="P1840">
        <v>13733</v>
      </c>
      <c r="Q1840">
        <v>13733</v>
      </c>
      <c r="R1840">
        <v>1</v>
      </c>
      <c r="S1840" s="2">
        <v>3578.27</v>
      </c>
      <c r="T1840">
        <v>286.26159999999999</v>
      </c>
      <c r="U1840" s="2">
        <v>89.456800000000001</v>
      </c>
      <c r="V1840" s="2">
        <v>3953.9884000000002</v>
      </c>
    </row>
    <row r="1841" spans="9:22" x14ac:dyDescent="0.25">
      <c r="I1841">
        <v>45498</v>
      </c>
      <c r="J1841" t="s">
        <v>91</v>
      </c>
      <c r="K1841" t="s">
        <v>2060</v>
      </c>
      <c r="L1841">
        <v>28574</v>
      </c>
      <c r="M1841">
        <v>11923</v>
      </c>
      <c r="O1841">
        <v>6</v>
      </c>
      <c r="P1841">
        <v>21793</v>
      </c>
      <c r="Q1841">
        <v>21793</v>
      </c>
      <c r="R1841">
        <v>1</v>
      </c>
      <c r="S1841" s="2">
        <v>3578.27</v>
      </c>
      <c r="T1841">
        <v>286.26159999999999</v>
      </c>
      <c r="U1841" s="2">
        <v>89.456800000000001</v>
      </c>
      <c r="V1841" s="2">
        <v>3953.9884000000002</v>
      </c>
    </row>
    <row r="1842" spans="9:22" x14ac:dyDescent="0.25">
      <c r="I1842">
        <v>45499</v>
      </c>
      <c r="J1842" t="s">
        <v>91</v>
      </c>
      <c r="K1842" t="s">
        <v>2061</v>
      </c>
      <c r="L1842">
        <v>28626</v>
      </c>
      <c r="M1842">
        <v>9666</v>
      </c>
      <c r="O1842">
        <v>6</v>
      </c>
      <c r="P1842">
        <v>19525</v>
      </c>
      <c r="Q1842">
        <v>19525</v>
      </c>
      <c r="R1842">
        <v>1</v>
      </c>
      <c r="S1842" s="2">
        <v>3578.27</v>
      </c>
      <c r="T1842">
        <v>286.26159999999999</v>
      </c>
      <c r="U1842" s="2">
        <v>89.456800000000001</v>
      </c>
      <c r="V1842" s="2">
        <v>3953.9884000000002</v>
      </c>
    </row>
    <row r="1843" spans="9:22" x14ac:dyDescent="0.25">
      <c r="I1843">
        <v>45500</v>
      </c>
      <c r="J1843" t="s">
        <v>91</v>
      </c>
      <c r="K1843" t="s">
        <v>2062</v>
      </c>
      <c r="L1843">
        <v>11189</v>
      </c>
      <c r="M1843">
        <v>13659</v>
      </c>
      <c r="O1843">
        <v>1</v>
      </c>
      <c r="P1843">
        <v>23529</v>
      </c>
      <c r="Q1843">
        <v>23529</v>
      </c>
      <c r="R1843">
        <v>1</v>
      </c>
      <c r="S1843" s="2">
        <v>3578.27</v>
      </c>
      <c r="T1843">
        <v>286.26159999999999</v>
      </c>
      <c r="U1843" s="2">
        <v>89.456800000000001</v>
      </c>
      <c r="V1843" s="2">
        <v>3953.9884000000002</v>
      </c>
    </row>
    <row r="1844" spans="9:22" x14ac:dyDescent="0.25">
      <c r="I1844">
        <v>45501</v>
      </c>
      <c r="J1844" t="s">
        <v>91</v>
      </c>
      <c r="K1844" t="s">
        <v>2063</v>
      </c>
      <c r="L1844">
        <v>25993</v>
      </c>
      <c r="M1844">
        <v>14443</v>
      </c>
      <c r="O1844">
        <v>1</v>
      </c>
      <c r="P1844">
        <v>24313</v>
      </c>
      <c r="Q1844">
        <v>24313</v>
      </c>
      <c r="R1844">
        <v>1</v>
      </c>
      <c r="S1844" s="2">
        <v>3374.99</v>
      </c>
      <c r="T1844">
        <v>269.99919999999997</v>
      </c>
      <c r="U1844" s="2">
        <v>84.374799999999993</v>
      </c>
      <c r="V1844" s="2">
        <v>3729.364</v>
      </c>
    </row>
    <row r="1845" spans="9:22" x14ac:dyDescent="0.25">
      <c r="I1845">
        <v>45502</v>
      </c>
      <c r="J1845" t="s">
        <v>91</v>
      </c>
      <c r="K1845" t="s">
        <v>2064</v>
      </c>
      <c r="L1845">
        <v>28173</v>
      </c>
      <c r="M1845">
        <v>16180</v>
      </c>
      <c r="O1845">
        <v>6</v>
      </c>
      <c r="P1845">
        <v>26066</v>
      </c>
      <c r="Q1845">
        <v>26066</v>
      </c>
      <c r="R1845">
        <v>1</v>
      </c>
      <c r="S1845" s="2">
        <v>3578.27</v>
      </c>
      <c r="T1845">
        <v>286.26159999999999</v>
      </c>
      <c r="U1845" s="2">
        <v>89.456800000000001</v>
      </c>
      <c r="V1845" s="2">
        <v>3953.9884000000002</v>
      </c>
    </row>
    <row r="1846" spans="9:22" x14ac:dyDescent="0.25">
      <c r="I1846">
        <v>45503</v>
      </c>
      <c r="J1846" t="s">
        <v>91</v>
      </c>
      <c r="K1846" t="s">
        <v>2065</v>
      </c>
      <c r="L1846">
        <v>22995</v>
      </c>
      <c r="M1846">
        <v>1851</v>
      </c>
      <c r="O1846">
        <v>6</v>
      </c>
      <c r="P1846">
        <v>11671</v>
      </c>
      <c r="Q1846">
        <v>11671</v>
      </c>
      <c r="R1846">
        <v>1</v>
      </c>
      <c r="S1846" s="2">
        <v>3578.27</v>
      </c>
      <c r="T1846">
        <v>286.26159999999999</v>
      </c>
      <c r="U1846" s="2">
        <v>89.456800000000001</v>
      </c>
      <c r="V1846" s="2">
        <v>3953.9884000000002</v>
      </c>
    </row>
    <row r="1847" spans="9:22" x14ac:dyDescent="0.25">
      <c r="I1847">
        <v>45504</v>
      </c>
      <c r="J1847" t="s">
        <v>91</v>
      </c>
      <c r="K1847" t="s">
        <v>2066</v>
      </c>
      <c r="L1847">
        <v>14730</v>
      </c>
      <c r="M1847">
        <v>16130</v>
      </c>
      <c r="O1847">
        <v>4</v>
      </c>
      <c r="P1847">
        <v>26016</v>
      </c>
      <c r="Q1847">
        <v>26016</v>
      </c>
      <c r="R1847">
        <v>1</v>
      </c>
      <c r="S1847" s="2">
        <v>699.09820000000002</v>
      </c>
      <c r="T1847">
        <v>55.927900000000001</v>
      </c>
      <c r="U1847" s="2">
        <v>17.477499999999999</v>
      </c>
      <c r="V1847" s="2">
        <v>772.50360000000001</v>
      </c>
    </row>
    <row r="1848" spans="9:22" x14ac:dyDescent="0.25">
      <c r="I1848">
        <v>45505</v>
      </c>
      <c r="J1848" t="s">
        <v>91</v>
      </c>
      <c r="K1848" t="s">
        <v>2067</v>
      </c>
      <c r="L1848">
        <v>19593</v>
      </c>
      <c r="M1848">
        <v>6748</v>
      </c>
      <c r="O1848">
        <v>9</v>
      </c>
      <c r="P1848">
        <v>16590</v>
      </c>
      <c r="Q1848">
        <v>16590</v>
      </c>
      <c r="R1848">
        <v>1</v>
      </c>
      <c r="S1848" s="2">
        <v>3578.27</v>
      </c>
      <c r="T1848">
        <v>286.26159999999999</v>
      </c>
      <c r="U1848" s="2">
        <v>89.456800000000001</v>
      </c>
      <c r="V1848" s="2">
        <v>3953.9884000000002</v>
      </c>
    </row>
    <row r="1849" spans="9:22" x14ac:dyDescent="0.25">
      <c r="I1849">
        <v>45506</v>
      </c>
      <c r="J1849" t="s">
        <v>91</v>
      </c>
      <c r="K1849" t="s">
        <v>2068</v>
      </c>
      <c r="L1849">
        <v>19615</v>
      </c>
      <c r="M1849">
        <v>7049</v>
      </c>
      <c r="O1849">
        <v>9</v>
      </c>
      <c r="P1849">
        <v>16893</v>
      </c>
      <c r="Q1849">
        <v>16893</v>
      </c>
      <c r="R1849">
        <v>1</v>
      </c>
      <c r="S1849" s="2">
        <v>3578.27</v>
      </c>
      <c r="T1849">
        <v>286.26159999999999</v>
      </c>
      <c r="U1849" s="2">
        <v>89.456800000000001</v>
      </c>
      <c r="V1849" s="2">
        <v>3953.9884000000002</v>
      </c>
    </row>
    <row r="1850" spans="9:22" x14ac:dyDescent="0.25">
      <c r="I1850">
        <v>45507</v>
      </c>
      <c r="J1850" t="s">
        <v>91</v>
      </c>
      <c r="K1850" t="s">
        <v>2069</v>
      </c>
      <c r="L1850">
        <v>19616</v>
      </c>
      <c r="M1850">
        <v>6569</v>
      </c>
      <c r="O1850">
        <v>9</v>
      </c>
      <c r="P1850">
        <v>16408</v>
      </c>
      <c r="Q1850">
        <v>16408</v>
      </c>
      <c r="R1850">
        <v>1</v>
      </c>
      <c r="S1850" s="2">
        <v>3578.27</v>
      </c>
      <c r="T1850">
        <v>286.26159999999999</v>
      </c>
      <c r="U1850" s="2">
        <v>89.456800000000001</v>
      </c>
      <c r="V1850" s="2">
        <v>3953.9884000000002</v>
      </c>
    </row>
    <row r="1851" spans="9:22" x14ac:dyDescent="0.25">
      <c r="I1851">
        <v>45508</v>
      </c>
      <c r="J1851" t="s">
        <v>91</v>
      </c>
      <c r="K1851" t="s">
        <v>2070</v>
      </c>
      <c r="L1851">
        <v>12510</v>
      </c>
      <c r="M1851">
        <v>14032</v>
      </c>
      <c r="O1851">
        <v>7</v>
      </c>
      <c r="P1851">
        <v>23902</v>
      </c>
      <c r="Q1851">
        <v>23902</v>
      </c>
      <c r="R1851">
        <v>1</v>
      </c>
      <c r="S1851" s="2">
        <v>3578.27</v>
      </c>
      <c r="T1851">
        <v>286.26159999999999</v>
      </c>
      <c r="U1851" s="2">
        <v>89.456800000000001</v>
      </c>
      <c r="V1851" s="2">
        <v>3953.9884000000002</v>
      </c>
    </row>
    <row r="1852" spans="9:22" x14ac:dyDescent="0.25">
      <c r="I1852">
        <v>45509</v>
      </c>
      <c r="J1852" t="s">
        <v>91</v>
      </c>
      <c r="K1852" t="s">
        <v>2071</v>
      </c>
      <c r="L1852">
        <v>14148</v>
      </c>
      <c r="M1852">
        <v>16292</v>
      </c>
      <c r="O1852">
        <v>8</v>
      </c>
      <c r="P1852">
        <v>26178</v>
      </c>
      <c r="Q1852">
        <v>26178</v>
      </c>
      <c r="R1852">
        <v>1</v>
      </c>
      <c r="S1852" s="2">
        <v>3578.27</v>
      </c>
      <c r="T1852">
        <v>286.26159999999999</v>
      </c>
      <c r="U1852" s="2">
        <v>89.456800000000001</v>
      </c>
      <c r="V1852" s="2">
        <v>3953.9884000000002</v>
      </c>
    </row>
    <row r="1853" spans="9:22" x14ac:dyDescent="0.25">
      <c r="I1853">
        <v>45510</v>
      </c>
      <c r="J1853" t="s">
        <v>91</v>
      </c>
      <c r="K1853" t="s">
        <v>2072</v>
      </c>
      <c r="L1853">
        <v>22998</v>
      </c>
      <c r="M1853">
        <v>18253</v>
      </c>
      <c r="O1853">
        <v>6</v>
      </c>
      <c r="P1853">
        <v>28144</v>
      </c>
      <c r="Q1853">
        <v>28144</v>
      </c>
      <c r="R1853">
        <v>1</v>
      </c>
      <c r="S1853" s="2">
        <v>3578.27</v>
      </c>
      <c r="T1853">
        <v>286.26159999999999</v>
      </c>
      <c r="U1853" s="2">
        <v>89.456800000000001</v>
      </c>
      <c r="V1853" s="2">
        <v>3953.9884000000002</v>
      </c>
    </row>
    <row r="1854" spans="9:22" x14ac:dyDescent="0.25">
      <c r="I1854">
        <v>45511</v>
      </c>
      <c r="J1854" t="s">
        <v>91</v>
      </c>
      <c r="K1854" t="s">
        <v>2073</v>
      </c>
      <c r="L1854">
        <v>12523</v>
      </c>
      <c r="M1854">
        <v>5704</v>
      </c>
      <c r="O1854">
        <v>7</v>
      </c>
      <c r="P1854">
        <v>15539</v>
      </c>
      <c r="Q1854">
        <v>15539</v>
      </c>
      <c r="R1854">
        <v>1</v>
      </c>
      <c r="S1854" s="2">
        <v>3578.27</v>
      </c>
      <c r="T1854">
        <v>286.26159999999999</v>
      </c>
      <c r="U1854" s="2">
        <v>89.456800000000001</v>
      </c>
      <c r="V1854" s="2">
        <v>3953.9884000000002</v>
      </c>
    </row>
    <row r="1855" spans="9:22" x14ac:dyDescent="0.25">
      <c r="I1855">
        <v>45512</v>
      </c>
      <c r="J1855" t="s">
        <v>91</v>
      </c>
      <c r="K1855" t="s">
        <v>2074</v>
      </c>
      <c r="L1855">
        <v>11175</v>
      </c>
      <c r="M1855">
        <v>4668</v>
      </c>
      <c r="O1855">
        <v>4</v>
      </c>
      <c r="P1855">
        <v>14503</v>
      </c>
      <c r="Q1855">
        <v>14503</v>
      </c>
      <c r="R1855">
        <v>1</v>
      </c>
      <c r="S1855" s="2">
        <v>3578.27</v>
      </c>
      <c r="T1855">
        <v>286.26159999999999</v>
      </c>
      <c r="U1855" s="2">
        <v>89.456800000000001</v>
      </c>
      <c r="V1855" s="2">
        <v>3953.9884000000002</v>
      </c>
    </row>
    <row r="1856" spans="9:22" x14ac:dyDescent="0.25">
      <c r="I1856">
        <v>45513</v>
      </c>
      <c r="J1856" t="s">
        <v>91</v>
      </c>
      <c r="K1856" t="s">
        <v>2075</v>
      </c>
      <c r="L1856">
        <v>25996</v>
      </c>
      <c r="M1856">
        <v>8026</v>
      </c>
      <c r="O1856">
        <v>4</v>
      </c>
      <c r="P1856">
        <v>17879</v>
      </c>
      <c r="Q1856">
        <v>17879</v>
      </c>
      <c r="R1856">
        <v>1</v>
      </c>
      <c r="S1856" s="2">
        <v>3374.99</v>
      </c>
      <c r="T1856">
        <v>269.99919999999997</v>
      </c>
      <c r="U1856" s="2">
        <v>84.374799999999993</v>
      </c>
      <c r="V1856" s="2">
        <v>3729.364</v>
      </c>
    </row>
    <row r="1857" spans="9:22" x14ac:dyDescent="0.25">
      <c r="I1857">
        <v>45514</v>
      </c>
      <c r="J1857" t="s">
        <v>91</v>
      </c>
      <c r="K1857" t="s">
        <v>2076</v>
      </c>
      <c r="L1857">
        <v>28051</v>
      </c>
      <c r="M1857">
        <v>16144</v>
      </c>
      <c r="O1857">
        <v>6</v>
      </c>
      <c r="P1857">
        <v>26030</v>
      </c>
      <c r="Q1857">
        <v>26030</v>
      </c>
      <c r="R1857">
        <v>1</v>
      </c>
      <c r="S1857" s="2">
        <v>3578.27</v>
      </c>
      <c r="T1857">
        <v>286.26159999999999</v>
      </c>
      <c r="U1857" s="2">
        <v>89.456800000000001</v>
      </c>
      <c r="V1857" s="2">
        <v>3953.9884000000002</v>
      </c>
    </row>
    <row r="1858" spans="9:22" x14ac:dyDescent="0.25">
      <c r="I1858">
        <v>45515</v>
      </c>
      <c r="J1858" t="s">
        <v>91</v>
      </c>
      <c r="K1858" t="s">
        <v>2077</v>
      </c>
      <c r="L1858">
        <v>19557</v>
      </c>
      <c r="M1858">
        <v>7752</v>
      </c>
      <c r="O1858">
        <v>9</v>
      </c>
      <c r="P1858">
        <v>17605</v>
      </c>
      <c r="Q1858">
        <v>17605</v>
      </c>
      <c r="R1858">
        <v>1</v>
      </c>
      <c r="S1858" s="2">
        <v>3578.27</v>
      </c>
      <c r="T1858">
        <v>286.26159999999999</v>
      </c>
      <c r="U1858" s="2">
        <v>89.456800000000001</v>
      </c>
      <c r="V1858" s="2">
        <v>3953.9884000000002</v>
      </c>
    </row>
    <row r="1859" spans="9:22" x14ac:dyDescent="0.25">
      <c r="I1859">
        <v>45516</v>
      </c>
      <c r="J1859" t="s">
        <v>2078</v>
      </c>
      <c r="K1859" t="s">
        <v>611</v>
      </c>
      <c r="L1859">
        <v>647</v>
      </c>
      <c r="M1859">
        <v>887</v>
      </c>
      <c r="N1859">
        <v>277</v>
      </c>
      <c r="O1859">
        <v>4</v>
      </c>
      <c r="P1859">
        <v>630</v>
      </c>
      <c r="Q1859">
        <v>630</v>
      </c>
      <c r="R1859">
        <v>5</v>
      </c>
      <c r="S1859" s="2">
        <v>22992.257900000001</v>
      </c>
      <c r="T1859">
        <v>1839.3806</v>
      </c>
      <c r="U1859" s="2">
        <v>574.80640000000005</v>
      </c>
      <c r="V1859" s="2">
        <v>25406.444899999999</v>
      </c>
    </row>
    <row r="1860" spans="9:22" x14ac:dyDescent="0.25">
      <c r="I1860">
        <v>45517</v>
      </c>
      <c r="J1860" t="s">
        <v>2079</v>
      </c>
      <c r="K1860" t="s">
        <v>545</v>
      </c>
      <c r="L1860">
        <v>216</v>
      </c>
      <c r="M1860">
        <v>127</v>
      </c>
      <c r="N1860">
        <v>275</v>
      </c>
      <c r="O1860">
        <v>2</v>
      </c>
      <c r="P1860">
        <v>778</v>
      </c>
      <c r="Q1860">
        <v>778</v>
      </c>
      <c r="R1860">
        <v>5</v>
      </c>
      <c r="S1860" s="2">
        <v>11305.5219</v>
      </c>
      <c r="T1860">
        <v>904.44179999999994</v>
      </c>
      <c r="U1860" s="2">
        <v>282.63799999999998</v>
      </c>
      <c r="V1860" s="2">
        <v>12492.601699999999</v>
      </c>
    </row>
    <row r="1861" spans="9:22" x14ac:dyDescent="0.25">
      <c r="I1861">
        <v>45518</v>
      </c>
      <c r="J1861" t="s">
        <v>2080</v>
      </c>
      <c r="K1861" t="s">
        <v>547</v>
      </c>
      <c r="L1861">
        <v>92</v>
      </c>
      <c r="M1861">
        <v>171</v>
      </c>
      <c r="N1861">
        <v>283</v>
      </c>
      <c r="O1861">
        <v>1</v>
      </c>
      <c r="P1861">
        <v>843</v>
      </c>
      <c r="Q1861">
        <v>843</v>
      </c>
      <c r="R1861">
        <v>5</v>
      </c>
      <c r="S1861" s="2">
        <v>14615.9568</v>
      </c>
      <c r="T1861">
        <v>1169.2764999999999</v>
      </c>
      <c r="U1861" s="2">
        <v>365.39890000000003</v>
      </c>
      <c r="V1861" s="2">
        <v>16150.6322</v>
      </c>
    </row>
    <row r="1862" spans="9:22" x14ac:dyDescent="0.25">
      <c r="I1862">
        <v>45519</v>
      </c>
      <c r="J1862" t="s">
        <v>2081</v>
      </c>
      <c r="K1862" t="s">
        <v>549</v>
      </c>
      <c r="L1862">
        <v>562</v>
      </c>
      <c r="M1862">
        <v>573</v>
      </c>
      <c r="N1862">
        <v>277</v>
      </c>
      <c r="O1862">
        <v>3</v>
      </c>
      <c r="P1862">
        <v>620</v>
      </c>
      <c r="Q1862">
        <v>620</v>
      </c>
      <c r="R1862">
        <v>5</v>
      </c>
      <c r="S1862" s="2">
        <v>4877.9856</v>
      </c>
      <c r="T1862">
        <v>390.23880000000003</v>
      </c>
      <c r="U1862" s="2">
        <v>121.9496</v>
      </c>
      <c r="V1862" s="2">
        <v>5390.174</v>
      </c>
    </row>
    <row r="1863" spans="9:22" x14ac:dyDescent="0.25">
      <c r="I1863">
        <v>45520</v>
      </c>
      <c r="J1863" t="s">
        <v>2082</v>
      </c>
      <c r="K1863" t="s">
        <v>555</v>
      </c>
      <c r="L1863">
        <v>57</v>
      </c>
      <c r="M1863">
        <v>534</v>
      </c>
      <c r="N1863">
        <v>277</v>
      </c>
      <c r="O1863">
        <v>3</v>
      </c>
      <c r="P1863">
        <v>565</v>
      </c>
      <c r="Q1863">
        <v>565</v>
      </c>
      <c r="R1863">
        <v>5</v>
      </c>
      <c r="S1863" s="2">
        <v>37939.840600000003</v>
      </c>
      <c r="T1863">
        <v>3035.1871999999998</v>
      </c>
      <c r="U1863" s="2">
        <v>948.49599999999998</v>
      </c>
      <c r="V1863" s="2">
        <v>41923.523800000003</v>
      </c>
    </row>
    <row r="1864" spans="9:22" x14ac:dyDescent="0.25">
      <c r="I1864">
        <v>45521</v>
      </c>
      <c r="J1864" t="s">
        <v>2083</v>
      </c>
      <c r="K1864" t="s">
        <v>553</v>
      </c>
      <c r="L1864">
        <v>272</v>
      </c>
      <c r="M1864">
        <v>161</v>
      </c>
      <c r="N1864">
        <v>283</v>
      </c>
      <c r="O1864">
        <v>1</v>
      </c>
      <c r="P1864">
        <v>863</v>
      </c>
      <c r="Q1864">
        <v>863</v>
      </c>
      <c r="R1864">
        <v>5</v>
      </c>
      <c r="S1864" s="2">
        <v>23170.160199999998</v>
      </c>
      <c r="T1864">
        <v>1853.6128000000001</v>
      </c>
      <c r="U1864" s="2">
        <v>579.25400000000002</v>
      </c>
      <c r="V1864" s="2">
        <v>25603.026999999998</v>
      </c>
    </row>
    <row r="1865" spans="9:22" x14ac:dyDescent="0.25">
      <c r="I1865">
        <v>45522</v>
      </c>
      <c r="J1865" t="s">
        <v>2084</v>
      </c>
      <c r="K1865" t="s">
        <v>551</v>
      </c>
      <c r="L1865">
        <v>173</v>
      </c>
      <c r="M1865">
        <v>261</v>
      </c>
      <c r="N1865">
        <v>282</v>
      </c>
      <c r="O1865">
        <v>6</v>
      </c>
      <c r="P1865">
        <v>473</v>
      </c>
      <c r="Q1865">
        <v>473</v>
      </c>
      <c r="R1865">
        <v>5</v>
      </c>
      <c r="S1865" s="2">
        <v>34539.526299999998</v>
      </c>
      <c r="T1865">
        <v>2763.1621</v>
      </c>
      <c r="U1865" s="2">
        <v>863.48820000000001</v>
      </c>
      <c r="V1865" s="2">
        <v>38166.176599999999</v>
      </c>
    </row>
    <row r="1866" spans="9:22" x14ac:dyDescent="0.25">
      <c r="I1866">
        <v>45523</v>
      </c>
      <c r="J1866" t="s">
        <v>2085</v>
      </c>
      <c r="K1866" t="s">
        <v>557</v>
      </c>
      <c r="L1866">
        <v>439</v>
      </c>
      <c r="M1866">
        <v>280</v>
      </c>
      <c r="N1866">
        <v>276</v>
      </c>
      <c r="O1866">
        <v>4</v>
      </c>
      <c r="P1866">
        <v>1062</v>
      </c>
      <c r="Q1866">
        <v>1062</v>
      </c>
      <c r="R1866">
        <v>5</v>
      </c>
      <c r="S1866" s="2">
        <v>1762.9374</v>
      </c>
      <c r="T1866">
        <v>141.035</v>
      </c>
      <c r="U1866" s="2">
        <v>44.073399999999999</v>
      </c>
      <c r="V1866" s="2">
        <v>1948.0458000000001</v>
      </c>
    </row>
    <row r="1867" spans="9:22" x14ac:dyDescent="0.25">
      <c r="I1867">
        <v>45524</v>
      </c>
      <c r="J1867" t="s">
        <v>2086</v>
      </c>
      <c r="K1867" t="s">
        <v>559</v>
      </c>
      <c r="L1867">
        <v>118</v>
      </c>
      <c r="M1867">
        <v>516</v>
      </c>
      <c r="N1867">
        <v>282</v>
      </c>
      <c r="O1867">
        <v>6</v>
      </c>
      <c r="P1867">
        <v>463</v>
      </c>
      <c r="Q1867">
        <v>463</v>
      </c>
      <c r="R1867">
        <v>5</v>
      </c>
      <c r="S1867" s="2">
        <v>43327.360099999998</v>
      </c>
      <c r="T1867">
        <v>3466.1887999999999</v>
      </c>
      <c r="U1867" s="2">
        <v>1083.184</v>
      </c>
      <c r="V1867" s="2">
        <v>47876.732900000003</v>
      </c>
    </row>
    <row r="1868" spans="9:22" x14ac:dyDescent="0.25">
      <c r="I1868">
        <v>45525</v>
      </c>
      <c r="J1868" t="s">
        <v>2087</v>
      </c>
      <c r="K1868" t="s">
        <v>563</v>
      </c>
      <c r="L1868">
        <v>631</v>
      </c>
      <c r="M1868">
        <v>537</v>
      </c>
      <c r="N1868">
        <v>278</v>
      </c>
      <c r="O1868">
        <v>6</v>
      </c>
      <c r="P1868">
        <v>548</v>
      </c>
      <c r="Q1868">
        <v>548</v>
      </c>
      <c r="R1868">
        <v>5</v>
      </c>
      <c r="S1868" s="2">
        <v>8729.1674999999996</v>
      </c>
      <c r="T1868">
        <v>698.33339999999998</v>
      </c>
      <c r="U1868" s="2">
        <v>218.22919999999999</v>
      </c>
      <c r="V1868" s="2">
        <v>9645.7301000000007</v>
      </c>
    </row>
    <row r="1869" spans="9:22" x14ac:dyDescent="0.25">
      <c r="I1869">
        <v>45526</v>
      </c>
      <c r="J1869" t="s">
        <v>2088</v>
      </c>
      <c r="K1869" t="s">
        <v>561</v>
      </c>
      <c r="L1869">
        <v>47</v>
      </c>
      <c r="M1869">
        <v>354</v>
      </c>
      <c r="N1869">
        <v>268</v>
      </c>
      <c r="O1869">
        <v>6</v>
      </c>
      <c r="P1869">
        <v>452</v>
      </c>
      <c r="Q1869">
        <v>452</v>
      </c>
      <c r="R1869">
        <v>5</v>
      </c>
      <c r="S1869" s="2">
        <v>7320.3284000000003</v>
      </c>
      <c r="T1869">
        <v>585.62630000000001</v>
      </c>
      <c r="U1869" s="2">
        <v>183.00819999999999</v>
      </c>
      <c r="V1869" s="2">
        <v>8088.9629000000004</v>
      </c>
    </row>
    <row r="1870" spans="9:22" x14ac:dyDescent="0.25">
      <c r="I1870">
        <v>45527</v>
      </c>
      <c r="J1870" t="s">
        <v>2089</v>
      </c>
      <c r="K1870" t="s">
        <v>567</v>
      </c>
      <c r="L1870">
        <v>155</v>
      </c>
      <c r="M1870">
        <v>179</v>
      </c>
      <c r="N1870">
        <v>282</v>
      </c>
      <c r="O1870">
        <v>6</v>
      </c>
      <c r="P1870">
        <v>470</v>
      </c>
      <c r="Q1870">
        <v>470</v>
      </c>
      <c r="R1870">
        <v>5</v>
      </c>
      <c r="S1870" s="2">
        <v>65344.728799999997</v>
      </c>
      <c r="T1870">
        <v>5227.5783000000001</v>
      </c>
      <c r="U1870" s="2">
        <v>1633.6181999999999</v>
      </c>
      <c r="V1870" s="2">
        <v>72205.925300000003</v>
      </c>
    </row>
    <row r="1871" spans="9:22" x14ac:dyDescent="0.25">
      <c r="I1871">
        <v>45528</v>
      </c>
      <c r="J1871" t="s">
        <v>2090</v>
      </c>
      <c r="K1871" t="s">
        <v>1300</v>
      </c>
      <c r="L1871">
        <v>561</v>
      </c>
      <c r="M1871">
        <v>26</v>
      </c>
      <c r="N1871">
        <v>277</v>
      </c>
      <c r="O1871">
        <v>4</v>
      </c>
      <c r="P1871">
        <v>619</v>
      </c>
      <c r="Q1871">
        <v>619</v>
      </c>
      <c r="R1871">
        <v>5</v>
      </c>
      <c r="S1871" s="2">
        <v>2576.3544000000002</v>
      </c>
      <c r="T1871">
        <v>206.10839999999999</v>
      </c>
      <c r="U1871" s="2">
        <v>64.408900000000003</v>
      </c>
      <c r="V1871" s="2">
        <v>2846.8717000000001</v>
      </c>
    </row>
    <row r="1872" spans="9:22" x14ac:dyDescent="0.25">
      <c r="I1872">
        <v>45529</v>
      </c>
      <c r="J1872" t="s">
        <v>2091</v>
      </c>
      <c r="K1872" t="s">
        <v>569</v>
      </c>
      <c r="L1872">
        <v>678</v>
      </c>
      <c r="M1872">
        <v>269</v>
      </c>
      <c r="N1872">
        <v>282</v>
      </c>
      <c r="O1872">
        <v>6</v>
      </c>
      <c r="P1872">
        <v>555</v>
      </c>
      <c r="Q1872">
        <v>555</v>
      </c>
      <c r="R1872">
        <v>5</v>
      </c>
      <c r="S1872" s="2">
        <v>116785.76820000001</v>
      </c>
      <c r="T1872">
        <v>9342.8615000000009</v>
      </c>
      <c r="U1872" s="2">
        <v>2919.6442000000002</v>
      </c>
      <c r="V1872" s="2">
        <v>129048.2739</v>
      </c>
    </row>
    <row r="1873" spans="9:22" x14ac:dyDescent="0.25">
      <c r="I1873">
        <v>45530</v>
      </c>
      <c r="J1873" t="s">
        <v>2092</v>
      </c>
      <c r="K1873" t="s">
        <v>573</v>
      </c>
      <c r="L1873">
        <v>624</v>
      </c>
      <c r="M1873">
        <v>396</v>
      </c>
      <c r="N1873">
        <v>281</v>
      </c>
      <c r="O1873">
        <v>4</v>
      </c>
      <c r="P1873">
        <v>1094</v>
      </c>
      <c r="Q1873">
        <v>1094</v>
      </c>
      <c r="R1873">
        <v>5</v>
      </c>
      <c r="S1873" s="2">
        <v>20.186499999999999</v>
      </c>
      <c r="T1873">
        <v>1.6149</v>
      </c>
      <c r="U1873" s="2">
        <v>0.50470000000000004</v>
      </c>
      <c r="V1873" s="2">
        <v>22.306100000000001</v>
      </c>
    </row>
    <row r="1874" spans="9:22" x14ac:dyDescent="0.25">
      <c r="I1874">
        <v>45531</v>
      </c>
      <c r="J1874" t="s">
        <v>2093</v>
      </c>
      <c r="K1874" t="s">
        <v>575</v>
      </c>
      <c r="L1874">
        <v>114</v>
      </c>
      <c r="M1874">
        <v>217</v>
      </c>
      <c r="N1874">
        <v>276</v>
      </c>
      <c r="O1874">
        <v>4</v>
      </c>
      <c r="P1874">
        <v>1007</v>
      </c>
      <c r="Q1874">
        <v>1007</v>
      </c>
      <c r="R1874">
        <v>5</v>
      </c>
      <c r="S1874" s="2">
        <v>5119.6098000000002</v>
      </c>
      <c r="T1874">
        <v>409.56880000000001</v>
      </c>
      <c r="U1874" s="2">
        <v>127.9902</v>
      </c>
      <c r="V1874" s="2">
        <v>5657.1688000000004</v>
      </c>
    </row>
    <row r="1875" spans="9:22" x14ac:dyDescent="0.25">
      <c r="I1875">
        <v>45532</v>
      </c>
      <c r="J1875" t="s">
        <v>2094</v>
      </c>
      <c r="K1875" t="s">
        <v>577</v>
      </c>
      <c r="L1875">
        <v>417</v>
      </c>
      <c r="M1875">
        <v>202</v>
      </c>
      <c r="N1875">
        <v>277</v>
      </c>
      <c r="O1875">
        <v>4</v>
      </c>
      <c r="P1875">
        <v>605</v>
      </c>
      <c r="Q1875">
        <v>605</v>
      </c>
      <c r="R1875">
        <v>5</v>
      </c>
      <c r="S1875" s="2">
        <v>7981.8068999999996</v>
      </c>
      <c r="T1875">
        <v>638.54459999999995</v>
      </c>
      <c r="U1875" s="2">
        <v>199.54519999999999</v>
      </c>
      <c r="V1875" s="2">
        <v>8819.8966999999993</v>
      </c>
    </row>
    <row r="1876" spans="9:22" x14ac:dyDescent="0.25">
      <c r="I1876">
        <v>45533</v>
      </c>
      <c r="J1876" t="s">
        <v>2095</v>
      </c>
      <c r="K1876" t="s">
        <v>2096</v>
      </c>
      <c r="L1876">
        <v>580</v>
      </c>
      <c r="M1876">
        <v>415</v>
      </c>
      <c r="N1876">
        <v>277</v>
      </c>
      <c r="O1876">
        <v>4</v>
      </c>
      <c r="P1876">
        <v>622</v>
      </c>
      <c r="Q1876">
        <v>622</v>
      </c>
      <c r="R1876">
        <v>5</v>
      </c>
      <c r="S1876" s="2">
        <v>1510.0521000000001</v>
      </c>
      <c r="T1876">
        <v>120.80419999999999</v>
      </c>
      <c r="U1876" s="2">
        <v>37.751300000000001</v>
      </c>
      <c r="V1876" s="2">
        <v>1668.6076</v>
      </c>
    </row>
    <row r="1877" spans="9:22" x14ac:dyDescent="0.25">
      <c r="I1877">
        <v>45534</v>
      </c>
      <c r="J1877" t="s">
        <v>2097</v>
      </c>
      <c r="K1877" t="s">
        <v>587</v>
      </c>
      <c r="L1877">
        <v>581</v>
      </c>
      <c r="M1877">
        <v>296</v>
      </c>
      <c r="N1877">
        <v>281</v>
      </c>
      <c r="O1877">
        <v>4</v>
      </c>
      <c r="P1877">
        <v>1085</v>
      </c>
      <c r="Q1877">
        <v>1085</v>
      </c>
      <c r="R1877">
        <v>5</v>
      </c>
      <c r="S1877" s="2">
        <v>45211.330699999999</v>
      </c>
      <c r="T1877">
        <v>3616.9065000000001</v>
      </c>
      <c r="U1877" s="2">
        <v>1130.2833000000001</v>
      </c>
      <c r="V1877" s="2">
        <v>49958.520499999999</v>
      </c>
    </row>
    <row r="1878" spans="9:22" x14ac:dyDescent="0.25">
      <c r="I1878">
        <v>45535</v>
      </c>
      <c r="J1878" t="s">
        <v>2098</v>
      </c>
      <c r="K1878" t="s">
        <v>583</v>
      </c>
      <c r="L1878">
        <v>93</v>
      </c>
      <c r="M1878">
        <v>255</v>
      </c>
      <c r="N1878">
        <v>277</v>
      </c>
      <c r="O1878">
        <v>4</v>
      </c>
      <c r="P1878">
        <v>569</v>
      </c>
      <c r="Q1878">
        <v>569</v>
      </c>
      <c r="R1878">
        <v>5</v>
      </c>
      <c r="S1878" s="2">
        <v>13483.5142</v>
      </c>
      <c r="T1878">
        <v>1078.6811</v>
      </c>
      <c r="U1878" s="2">
        <v>337.08789999999999</v>
      </c>
      <c r="V1878" s="2">
        <v>14899.2832</v>
      </c>
    </row>
    <row r="1879" spans="9:22" x14ac:dyDescent="0.25">
      <c r="I1879">
        <v>45536</v>
      </c>
      <c r="J1879" t="s">
        <v>2099</v>
      </c>
      <c r="K1879" t="s">
        <v>581</v>
      </c>
      <c r="L1879">
        <v>273</v>
      </c>
      <c r="M1879">
        <v>870</v>
      </c>
      <c r="N1879">
        <v>277</v>
      </c>
      <c r="O1879">
        <v>4</v>
      </c>
      <c r="P1879">
        <v>589</v>
      </c>
      <c r="Q1879">
        <v>589</v>
      </c>
      <c r="R1879">
        <v>5</v>
      </c>
      <c r="S1879" s="2">
        <v>25727.6113</v>
      </c>
      <c r="T1879">
        <v>2058.2089000000001</v>
      </c>
      <c r="U1879" s="2">
        <v>643.19029999999998</v>
      </c>
      <c r="V1879" s="2">
        <v>28429.0105</v>
      </c>
    </row>
    <row r="1880" spans="9:22" x14ac:dyDescent="0.25">
      <c r="I1880">
        <v>45537</v>
      </c>
      <c r="J1880" t="s">
        <v>2100</v>
      </c>
      <c r="K1880" t="s">
        <v>585</v>
      </c>
      <c r="L1880">
        <v>172</v>
      </c>
      <c r="M1880">
        <v>258</v>
      </c>
      <c r="N1880">
        <v>282</v>
      </c>
      <c r="O1880">
        <v>6</v>
      </c>
      <c r="P1880">
        <v>472</v>
      </c>
      <c r="Q1880">
        <v>472</v>
      </c>
      <c r="R1880">
        <v>5</v>
      </c>
      <c r="S1880" s="2">
        <v>4859.9856</v>
      </c>
      <c r="T1880">
        <v>388.79880000000003</v>
      </c>
      <c r="U1880" s="2">
        <v>121.4996</v>
      </c>
      <c r="V1880" s="2">
        <v>5370.2839999999997</v>
      </c>
    </row>
    <row r="1881" spans="9:22" x14ac:dyDescent="0.25">
      <c r="I1881">
        <v>45538</v>
      </c>
      <c r="J1881" t="s">
        <v>2101</v>
      </c>
      <c r="K1881" t="s">
        <v>591</v>
      </c>
      <c r="L1881">
        <v>418</v>
      </c>
      <c r="M1881">
        <v>191</v>
      </c>
      <c r="N1881">
        <v>277</v>
      </c>
      <c r="O1881">
        <v>3</v>
      </c>
      <c r="P1881">
        <v>606</v>
      </c>
      <c r="Q1881">
        <v>606</v>
      </c>
      <c r="R1881">
        <v>5</v>
      </c>
      <c r="S1881" s="2">
        <v>26216.267800000001</v>
      </c>
      <c r="T1881">
        <v>2097.3013999999998</v>
      </c>
      <c r="U1881" s="2">
        <v>655.4067</v>
      </c>
      <c r="V1881" s="2">
        <v>28968.975900000001</v>
      </c>
    </row>
    <row r="1882" spans="9:22" x14ac:dyDescent="0.25">
      <c r="I1882">
        <v>45539</v>
      </c>
      <c r="J1882" t="s">
        <v>2102</v>
      </c>
      <c r="K1882" t="s">
        <v>589</v>
      </c>
      <c r="L1882">
        <v>180</v>
      </c>
      <c r="M1882">
        <v>198</v>
      </c>
      <c r="N1882">
        <v>275</v>
      </c>
      <c r="O1882">
        <v>3</v>
      </c>
      <c r="P1882">
        <v>774</v>
      </c>
      <c r="Q1882">
        <v>774</v>
      </c>
      <c r="R1882">
        <v>5</v>
      </c>
      <c r="S1882" s="2">
        <v>34163.8992</v>
      </c>
      <c r="T1882">
        <v>2733.1118999999999</v>
      </c>
      <c r="U1882" s="2">
        <v>854.09749999999997</v>
      </c>
      <c r="V1882" s="2">
        <v>37751.1086</v>
      </c>
    </row>
    <row r="1883" spans="9:22" x14ac:dyDescent="0.25">
      <c r="I1883">
        <v>45540</v>
      </c>
      <c r="J1883" t="s">
        <v>2103</v>
      </c>
      <c r="K1883" t="s">
        <v>593</v>
      </c>
      <c r="L1883">
        <v>567</v>
      </c>
      <c r="M1883">
        <v>22</v>
      </c>
      <c r="N1883">
        <v>279</v>
      </c>
      <c r="O1883">
        <v>5</v>
      </c>
      <c r="P1883">
        <v>973</v>
      </c>
      <c r="Q1883">
        <v>973</v>
      </c>
      <c r="R1883">
        <v>5</v>
      </c>
      <c r="S1883" s="2">
        <v>51301.423799999997</v>
      </c>
      <c r="T1883">
        <v>4104.1139000000003</v>
      </c>
      <c r="U1883" s="2">
        <v>1282.5355999999999</v>
      </c>
      <c r="V1883" s="2">
        <v>56688.073299999996</v>
      </c>
    </row>
    <row r="1884" spans="9:22" x14ac:dyDescent="0.25">
      <c r="I1884">
        <v>45541</v>
      </c>
      <c r="J1884" t="s">
        <v>2104</v>
      </c>
      <c r="K1884" t="s">
        <v>595</v>
      </c>
      <c r="L1884">
        <v>473</v>
      </c>
      <c r="M1884">
        <v>457</v>
      </c>
      <c r="N1884">
        <v>281</v>
      </c>
      <c r="O1884">
        <v>4</v>
      </c>
      <c r="P1884">
        <v>1066</v>
      </c>
      <c r="Q1884">
        <v>28</v>
      </c>
      <c r="R1884">
        <v>5</v>
      </c>
      <c r="S1884" s="2">
        <v>71.616699999999994</v>
      </c>
      <c r="T1884">
        <v>5.7293000000000003</v>
      </c>
      <c r="U1884" s="2">
        <v>1.7904</v>
      </c>
      <c r="V1884" s="2">
        <v>79.136399999999995</v>
      </c>
    </row>
    <row r="1885" spans="9:22" x14ac:dyDescent="0.25">
      <c r="I1885">
        <v>45542</v>
      </c>
      <c r="J1885" t="s">
        <v>2105</v>
      </c>
      <c r="K1885" t="s">
        <v>597</v>
      </c>
      <c r="L1885">
        <v>293</v>
      </c>
      <c r="M1885">
        <v>237</v>
      </c>
      <c r="N1885">
        <v>281</v>
      </c>
      <c r="O1885">
        <v>1</v>
      </c>
      <c r="P1885">
        <v>1036</v>
      </c>
      <c r="Q1885">
        <v>1036</v>
      </c>
      <c r="R1885">
        <v>5</v>
      </c>
      <c r="S1885" s="2">
        <v>67685.978799999997</v>
      </c>
      <c r="T1885">
        <v>5414.8783000000003</v>
      </c>
      <c r="U1885" s="2">
        <v>1692.1495</v>
      </c>
      <c r="V1885" s="2">
        <v>74793.006599999993</v>
      </c>
    </row>
    <row r="1886" spans="9:22" x14ac:dyDescent="0.25">
      <c r="I1886">
        <v>45543</v>
      </c>
      <c r="J1886" t="s">
        <v>2106</v>
      </c>
      <c r="K1886" t="s">
        <v>599</v>
      </c>
      <c r="L1886">
        <v>675</v>
      </c>
      <c r="M1886">
        <v>268</v>
      </c>
      <c r="N1886">
        <v>279</v>
      </c>
      <c r="O1886">
        <v>5</v>
      </c>
      <c r="P1886">
        <v>984</v>
      </c>
      <c r="Q1886">
        <v>984</v>
      </c>
      <c r="R1886">
        <v>5</v>
      </c>
      <c r="S1886" s="2">
        <v>907.42840000000001</v>
      </c>
      <c r="T1886">
        <v>72.594300000000004</v>
      </c>
      <c r="U1886" s="2">
        <v>22.685700000000001</v>
      </c>
      <c r="V1886" s="2">
        <v>1002.7084</v>
      </c>
    </row>
    <row r="1887" spans="9:22" x14ac:dyDescent="0.25">
      <c r="I1887">
        <v>45544</v>
      </c>
      <c r="J1887" t="s">
        <v>2107</v>
      </c>
      <c r="K1887" t="s">
        <v>601</v>
      </c>
      <c r="L1887">
        <v>386</v>
      </c>
      <c r="M1887">
        <v>225</v>
      </c>
      <c r="N1887">
        <v>279</v>
      </c>
      <c r="O1887">
        <v>5</v>
      </c>
      <c r="P1887">
        <v>950</v>
      </c>
      <c r="Q1887">
        <v>950</v>
      </c>
      <c r="R1887">
        <v>5</v>
      </c>
      <c r="S1887" s="2">
        <v>4069.857</v>
      </c>
      <c r="T1887">
        <v>325.58859999999999</v>
      </c>
      <c r="U1887" s="2">
        <v>101.74639999999999</v>
      </c>
      <c r="V1887" s="2">
        <v>4497.192</v>
      </c>
    </row>
    <row r="1888" spans="9:22" x14ac:dyDescent="0.25">
      <c r="I1888">
        <v>45545</v>
      </c>
      <c r="J1888" t="s">
        <v>2108</v>
      </c>
      <c r="K1888" t="s">
        <v>603</v>
      </c>
      <c r="L1888">
        <v>156</v>
      </c>
      <c r="M1888">
        <v>111</v>
      </c>
      <c r="N1888">
        <v>278</v>
      </c>
      <c r="O1888">
        <v>6</v>
      </c>
      <c r="P1888">
        <v>471</v>
      </c>
      <c r="Q1888">
        <v>471</v>
      </c>
      <c r="R1888">
        <v>5</v>
      </c>
      <c r="S1888" s="2">
        <v>10759.1198</v>
      </c>
      <c r="T1888">
        <v>860.7296</v>
      </c>
      <c r="U1888" s="2">
        <v>268.97800000000001</v>
      </c>
      <c r="V1888" s="2">
        <v>11888.8274</v>
      </c>
    </row>
    <row r="1889" spans="9:22" x14ac:dyDescent="0.25">
      <c r="I1889">
        <v>45546</v>
      </c>
      <c r="J1889" t="s">
        <v>2109</v>
      </c>
      <c r="K1889" t="s">
        <v>605</v>
      </c>
      <c r="L1889">
        <v>498</v>
      </c>
      <c r="M1889">
        <v>303</v>
      </c>
      <c r="N1889">
        <v>268</v>
      </c>
      <c r="O1889">
        <v>6</v>
      </c>
      <c r="P1889">
        <v>528</v>
      </c>
      <c r="Q1889">
        <v>528</v>
      </c>
      <c r="R1889">
        <v>5</v>
      </c>
      <c r="S1889" s="2">
        <v>14646.3068</v>
      </c>
      <c r="T1889">
        <v>1171.7045000000001</v>
      </c>
      <c r="U1889" s="2">
        <v>366.15769999999998</v>
      </c>
      <c r="V1889" s="2">
        <v>16184.169</v>
      </c>
    </row>
    <row r="1890" spans="9:22" x14ac:dyDescent="0.25">
      <c r="I1890">
        <v>45547</v>
      </c>
      <c r="J1890" t="s">
        <v>2110</v>
      </c>
      <c r="K1890" t="s">
        <v>607</v>
      </c>
      <c r="L1890">
        <v>453</v>
      </c>
      <c r="M1890">
        <v>318</v>
      </c>
      <c r="N1890">
        <v>277</v>
      </c>
      <c r="O1890">
        <v>3</v>
      </c>
      <c r="P1890">
        <v>609</v>
      </c>
      <c r="Q1890">
        <v>609</v>
      </c>
      <c r="R1890">
        <v>5</v>
      </c>
      <c r="S1890" s="2">
        <v>48913.606</v>
      </c>
      <c r="T1890">
        <v>3913.0884999999998</v>
      </c>
      <c r="U1890" s="2">
        <v>1222.8402000000001</v>
      </c>
      <c r="V1890" s="2">
        <v>54049.534699999997</v>
      </c>
    </row>
    <row r="1891" spans="9:22" x14ac:dyDescent="0.25">
      <c r="I1891">
        <v>45548</v>
      </c>
      <c r="J1891" t="s">
        <v>2111</v>
      </c>
      <c r="K1891" t="s">
        <v>613</v>
      </c>
      <c r="L1891">
        <v>365</v>
      </c>
      <c r="M1891">
        <v>232</v>
      </c>
      <c r="N1891">
        <v>281</v>
      </c>
      <c r="O1891">
        <v>4</v>
      </c>
      <c r="P1891">
        <v>1048</v>
      </c>
      <c r="Q1891">
        <v>1048</v>
      </c>
      <c r="R1891">
        <v>5</v>
      </c>
      <c r="S1891" s="2">
        <v>9189.4668000000001</v>
      </c>
      <c r="T1891">
        <v>735.15729999999996</v>
      </c>
      <c r="U1891" s="2">
        <v>229.73670000000001</v>
      </c>
      <c r="V1891" s="2">
        <v>10154.3608</v>
      </c>
    </row>
    <row r="1892" spans="9:22" x14ac:dyDescent="0.25">
      <c r="I1892">
        <v>45549</v>
      </c>
      <c r="J1892" t="s">
        <v>2112</v>
      </c>
      <c r="K1892" t="s">
        <v>615</v>
      </c>
      <c r="L1892">
        <v>91</v>
      </c>
      <c r="M1892">
        <v>484</v>
      </c>
      <c r="N1892">
        <v>280</v>
      </c>
      <c r="O1892">
        <v>1</v>
      </c>
      <c r="P1892">
        <v>842</v>
      </c>
      <c r="Q1892">
        <v>842</v>
      </c>
      <c r="R1892">
        <v>5</v>
      </c>
      <c r="S1892" s="2">
        <v>60903.405899999998</v>
      </c>
      <c r="T1892">
        <v>4872.2725</v>
      </c>
      <c r="U1892" s="2">
        <v>1522.5851</v>
      </c>
      <c r="V1892" s="2">
        <v>67298.263500000001</v>
      </c>
    </row>
    <row r="1893" spans="9:22" x14ac:dyDescent="0.25">
      <c r="I1893">
        <v>45550</v>
      </c>
      <c r="J1893" t="s">
        <v>2113</v>
      </c>
      <c r="K1893" t="s">
        <v>617</v>
      </c>
      <c r="L1893">
        <v>579</v>
      </c>
      <c r="M1893">
        <v>3</v>
      </c>
      <c r="N1893">
        <v>277</v>
      </c>
      <c r="O1893">
        <v>3</v>
      </c>
      <c r="P1893">
        <v>621</v>
      </c>
      <c r="Q1893">
        <v>621</v>
      </c>
      <c r="R1893">
        <v>5</v>
      </c>
      <c r="S1893" s="2">
        <v>65949.246599999999</v>
      </c>
      <c r="T1893">
        <v>5275.9396999999999</v>
      </c>
      <c r="U1893" s="2">
        <v>1648.7311999999999</v>
      </c>
      <c r="V1893" s="2">
        <v>72873.917499999996</v>
      </c>
    </row>
    <row r="1894" spans="9:22" x14ac:dyDescent="0.25">
      <c r="I1894">
        <v>45551</v>
      </c>
      <c r="J1894" t="s">
        <v>2114</v>
      </c>
      <c r="K1894" t="s">
        <v>1328</v>
      </c>
      <c r="L1894">
        <v>525</v>
      </c>
      <c r="M1894">
        <v>585</v>
      </c>
      <c r="N1894">
        <v>279</v>
      </c>
      <c r="O1894">
        <v>5</v>
      </c>
      <c r="P1894">
        <v>967</v>
      </c>
      <c r="Q1894">
        <v>967</v>
      </c>
      <c r="R1894">
        <v>5</v>
      </c>
      <c r="S1894" s="2">
        <v>8729.1674999999996</v>
      </c>
      <c r="T1894">
        <v>698.33339999999998</v>
      </c>
      <c r="U1894" s="2">
        <v>218.22919999999999</v>
      </c>
      <c r="V1894" s="2">
        <v>9645.7301000000007</v>
      </c>
    </row>
    <row r="1895" spans="9:22" x14ac:dyDescent="0.25">
      <c r="I1895">
        <v>45552</v>
      </c>
      <c r="J1895" t="s">
        <v>2115</v>
      </c>
      <c r="K1895" t="s">
        <v>619</v>
      </c>
      <c r="L1895">
        <v>460</v>
      </c>
      <c r="M1895">
        <v>287</v>
      </c>
      <c r="N1895">
        <v>282</v>
      </c>
      <c r="O1895">
        <v>6</v>
      </c>
      <c r="P1895">
        <v>520</v>
      </c>
      <c r="Q1895">
        <v>520</v>
      </c>
      <c r="R1895">
        <v>5</v>
      </c>
      <c r="S1895" s="2">
        <v>13401.125700000001</v>
      </c>
      <c r="T1895">
        <v>1072.0900999999999</v>
      </c>
      <c r="U1895" s="2">
        <v>335.02809999999999</v>
      </c>
      <c r="V1895" s="2">
        <v>14808.243899999999</v>
      </c>
    </row>
    <row r="1896" spans="9:22" x14ac:dyDescent="0.25">
      <c r="I1896">
        <v>45553</v>
      </c>
      <c r="J1896" t="s">
        <v>2116</v>
      </c>
      <c r="K1896" t="s">
        <v>621</v>
      </c>
      <c r="L1896">
        <v>588</v>
      </c>
      <c r="M1896">
        <v>189</v>
      </c>
      <c r="N1896">
        <v>278</v>
      </c>
      <c r="O1896">
        <v>6</v>
      </c>
      <c r="P1896">
        <v>544</v>
      </c>
      <c r="Q1896">
        <v>544</v>
      </c>
      <c r="R1896">
        <v>5</v>
      </c>
      <c r="S1896" s="2">
        <v>83082.476200000005</v>
      </c>
      <c r="T1896">
        <v>6646.5981000000002</v>
      </c>
      <c r="U1896" s="2">
        <v>2077.0619000000002</v>
      </c>
      <c r="V1896" s="2">
        <v>91806.136199999994</v>
      </c>
    </row>
    <row r="1897" spans="9:22" x14ac:dyDescent="0.25">
      <c r="I1897">
        <v>45554</v>
      </c>
      <c r="J1897" t="s">
        <v>2117</v>
      </c>
      <c r="K1897" t="s">
        <v>623</v>
      </c>
      <c r="L1897">
        <v>187</v>
      </c>
      <c r="M1897">
        <v>503</v>
      </c>
      <c r="N1897">
        <v>276</v>
      </c>
      <c r="O1897">
        <v>4</v>
      </c>
      <c r="P1897">
        <v>1020</v>
      </c>
      <c r="Q1897">
        <v>1020</v>
      </c>
      <c r="R1897">
        <v>5</v>
      </c>
      <c r="S1897" s="2">
        <v>30585.9074</v>
      </c>
      <c r="T1897">
        <v>2446.8726000000001</v>
      </c>
      <c r="U1897" s="2">
        <v>764.64769999999999</v>
      </c>
      <c r="V1897" s="2">
        <v>33797.4277</v>
      </c>
    </row>
    <row r="1898" spans="9:22" x14ac:dyDescent="0.25">
      <c r="I1898">
        <v>45555</v>
      </c>
      <c r="J1898" t="s">
        <v>2118</v>
      </c>
      <c r="K1898" t="s">
        <v>627</v>
      </c>
      <c r="L1898">
        <v>366</v>
      </c>
      <c r="M1898">
        <v>43</v>
      </c>
      <c r="N1898">
        <v>276</v>
      </c>
      <c r="O1898">
        <v>4</v>
      </c>
      <c r="P1898">
        <v>1049</v>
      </c>
      <c r="Q1898">
        <v>1049</v>
      </c>
      <c r="R1898">
        <v>5</v>
      </c>
      <c r="S1898" s="2">
        <v>78973.993100000007</v>
      </c>
      <c r="T1898">
        <v>6317.9193999999998</v>
      </c>
      <c r="U1898" s="2">
        <v>1974.3498</v>
      </c>
      <c r="V1898" s="2">
        <v>87266.262300000002</v>
      </c>
    </row>
    <row r="1899" spans="9:22" x14ac:dyDescent="0.25">
      <c r="I1899">
        <v>45556</v>
      </c>
      <c r="J1899" t="s">
        <v>2119</v>
      </c>
      <c r="K1899" t="s">
        <v>625</v>
      </c>
      <c r="L1899">
        <v>575</v>
      </c>
      <c r="M1899">
        <v>294</v>
      </c>
      <c r="N1899">
        <v>275</v>
      </c>
      <c r="O1899">
        <v>2</v>
      </c>
      <c r="P1899">
        <v>817</v>
      </c>
      <c r="Q1899">
        <v>817</v>
      </c>
      <c r="R1899">
        <v>5</v>
      </c>
      <c r="S1899" s="2">
        <v>27493.424599999998</v>
      </c>
      <c r="T1899">
        <v>2199.4740000000002</v>
      </c>
      <c r="U1899" s="2">
        <v>687.3356</v>
      </c>
      <c r="V1899" s="2">
        <v>30380.234199999999</v>
      </c>
    </row>
    <row r="1900" spans="9:22" x14ac:dyDescent="0.25">
      <c r="I1900">
        <v>45557</v>
      </c>
      <c r="J1900" t="s">
        <v>2120</v>
      </c>
      <c r="K1900" t="s">
        <v>633</v>
      </c>
      <c r="L1900">
        <v>222</v>
      </c>
      <c r="M1900">
        <v>440</v>
      </c>
      <c r="N1900">
        <v>276</v>
      </c>
      <c r="O1900">
        <v>3</v>
      </c>
      <c r="P1900">
        <v>1025</v>
      </c>
      <c r="Q1900">
        <v>11381</v>
      </c>
      <c r="R1900">
        <v>5</v>
      </c>
      <c r="S1900" s="2">
        <v>39065.919199999997</v>
      </c>
      <c r="T1900">
        <v>3125.2734999999998</v>
      </c>
      <c r="U1900" s="2">
        <v>976.64800000000002</v>
      </c>
      <c r="V1900" s="2">
        <v>43167.840700000001</v>
      </c>
    </row>
    <row r="1901" spans="9:22" x14ac:dyDescent="0.25">
      <c r="I1901">
        <v>45558</v>
      </c>
      <c r="J1901" t="s">
        <v>2121</v>
      </c>
      <c r="K1901" t="s">
        <v>629</v>
      </c>
      <c r="L1901">
        <v>368</v>
      </c>
      <c r="M1901">
        <v>231</v>
      </c>
      <c r="N1901">
        <v>279</v>
      </c>
      <c r="O1901">
        <v>5</v>
      </c>
      <c r="P1901">
        <v>948</v>
      </c>
      <c r="Q1901">
        <v>948</v>
      </c>
      <c r="R1901">
        <v>5</v>
      </c>
      <c r="S1901" s="2">
        <v>7325.9784</v>
      </c>
      <c r="T1901">
        <v>586.07830000000001</v>
      </c>
      <c r="U1901" s="2">
        <v>183.14949999999999</v>
      </c>
      <c r="V1901" s="2">
        <v>8095.2061999999996</v>
      </c>
    </row>
    <row r="1902" spans="9:22" x14ac:dyDescent="0.25">
      <c r="I1902">
        <v>45559</v>
      </c>
      <c r="J1902" t="s">
        <v>2122</v>
      </c>
      <c r="K1902" t="s">
        <v>1335</v>
      </c>
      <c r="L1902">
        <v>674</v>
      </c>
      <c r="M1902">
        <v>551</v>
      </c>
      <c r="N1902">
        <v>276</v>
      </c>
      <c r="O1902">
        <v>4</v>
      </c>
      <c r="P1902">
        <v>1102</v>
      </c>
      <c r="Q1902">
        <v>1102</v>
      </c>
      <c r="R1902">
        <v>5</v>
      </c>
      <c r="S1902" s="2">
        <v>1510.0521000000001</v>
      </c>
      <c r="T1902">
        <v>120.80419999999999</v>
      </c>
      <c r="U1902" s="2">
        <v>37.751300000000001</v>
      </c>
      <c r="V1902" s="2">
        <v>1668.6076</v>
      </c>
    </row>
    <row r="1903" spans="9:22" x14ac:dyDescent="0.25">
      <c r="I1903">
        <v>45560</v>
      </c>
      <c r="J1903" t="s">
        <v>2123</v>
      </c>
      <c r="K1903" t="s">
        <v>635</v>
      </c>
      <c r="L1903">
        <v>648</v>
      </c>
      <c r="M1903">
        <v>388</v>
      </c>
      <c r="N1903">
        <v>281</v>
      </c>
      <c r="O1903">
        <v>4</v>
      </c>
      <c r="P1903">
        <v>1097</v>
      </c>
      <c r="Q1903">
        <v>1097</v>
      </c>
      <c r="R1903">
        <v>5</v>
      </c>
      <c r="S1903" s="2">
        <v>68346.873000000007</v>
      </c>
      <c r="T1903">
        <v>5467.7497999999996</v>
      </c>
      <c r="U1903" s="2">
        <v>1708.6718000000001</v>
      </c>
      <c r="V1903" s="2">
        <v>75523.294599999994</v>
      </c>
    </row>
    <row r="1904" spans="9:22" x14ac:dyDescent="0.25">
      <c r="I1904">
        <v>45561</v>
      </c>
      <c r="J1904" t="s">
        <v>2124</v>
      </c>
      <c r="K1904" t="s">
        <v>631</v>
      </c>
      <c r="L1904">
        <v>143</v>
      </c>
      <c r="M1904">
        <v>115</v>
      </c>
      <c r="N1904">
        <v>275</v>
      </c>
      <c r="O1904">
        <v>2</v>
      </c>
      <c r="P1904">
        <v>769</v>
      </c>
      <c r="Q1904">
        <v>769</v>
      </c>
      <c r="R1904">
        <v>5</v>
      </c>
      <c r="S1904" s="2">
        <v>30567.642599999999</v>
      </c>
      <c r="T1904">
        <v>2445.4114</v>
      </c>
      <c r="U1904" s="2">
        <v>764.19110000000001</v>
      </c>
      <c r="V1904" s="2">
        <v>33777.2451</v>
      </c>
    </row>
    <row r="1905" spans="9:22" x14ac:dyDescent="0.25">
      <c r="I1905">
        <v>45562</v>
      </c>
      <c r="J1905" t="s">
        <v>2125</v>
      </c>
      <c r="K1905" t="s">
        <v>1339</v>
      </c>
      <c r="L1905">
        <v>126</v>
      </c>
      <c r="M1905">
        <v>213</v>
      </c>
      <c r="N1905">
        <v>275</v>
      </c>
      <c r="O1905">
        <v>2</v>
      </c>
      <c r="P1905">
        <v>768</v>
      </c>
      <c r="Q1905">
        <v>768</v>
      </c>
      <c r="R1905">
        <v>5</v>
      </c>
      <c r="S1905" s="2">
        <v>4155.9597999999996</v>
      </c>
      <c r="T1905">
        <v>332.47680000000003</v>
      </c>
      <c r="U1905" s="2">
        <v>103.899</v>
      </c>
      <c r="V1905" s="2">
        <v>4592.3356000000003</v>
      </c>
    </row>
    <row r="1906" spans="9:22" x14ac:dyDescent="0.25">
      <c r="I1906">
        <v>45563</v>
      </c>
      <c r="J1906" t="s">
        <v>2126</v>
      </c>
      <c r="K1906" t="s">
        <v>641</v>
      </c>
      <c r="L1906">
        <v>369</v>
      </c>
      <c r="M1906">
        <v>36</v>
      </c>
      <c r="N1906">
        <v>279</v>
      </c>
      <c r="O1906">
        <v>5</v>
      </c>
      <c r="P1906">
        <v>949</v>
      </c>
      <c r="Q1906">
        <v>949</v>
      </c>
      <c r="R1906">
        <v>5</v>
      </c>
      <c r="S1906" s="2">
        <v>5211.0976000000001</v>
      </c>
      <c r="T1906">
        <v>416.88780000000003</v>
      </c>
      <c r="U1906" s="2">
        <v>130.2774</v>
      </c>
      <c r="V1906" s="2">
        <v>5758.2628000000004</v>
      </c>
    </row>
    <row r="1907" spans="9:22" x14ac:dyDescent="0.25">
      <c r="I1907">
        <v>45564</v>
      </c>
      <c r="J1907" t="s">
        <v>2127</v>
      </c>
      <c r="K1907" t="s">
        <v>639</v>
      </c>
      <c r="L1907">
        <v>169</v>
      </c>
      <c r="M1907">
        <v>257</v>
      </c>
      <c r="N1907">
        <v>276</v>
      </c>
      <c r="O1907">
        <v>1</v>
      </c>
      <c r="P1907">
        <v>1017</v>
      </c>
      <c r="Q1907">
        <v>1017</v>
      </c>
      <c r="R1907">
        <v>5</v>
      </c>
      <c r="S1907" s="2">
        <v>75382.520699999994</v>
      </c>
      <c r="T1907">
        <v>6030.6017000000002</v>
      </c>
      <c r="U1907" s="2">
        <v>1884.5630000000001</v>
      </c>
      <c r="V1907" s="2">
        <v>83297.685400000002</v>
      </c>
    </row>
    <row r="1908" spans="9:22" x14ac:dyDescent="0.25">
      <c r="I1908">
        <v>45565</v>
      </c>
      <c r="J1908" t="s">
        <v>2128</v>
      </c>
      <c r="K1908" t="s">
        <v>637</v>
      </c>
      <c r="L1908">
        <v>75</v>
      </c>
      <c r="M1908">
        <v>249</v>
      </c>
      <c r="N1908">
        <v>277</v>
      </c>
      <c r="O1908">
        <v>4</v>
      </c>
      <c r="P1908">
        <v>567</v>
      </c>
      <c r="Q1908">
        <v>567</v>
      </c>
      <c r="R1908">
        <v>5</v>
      </c>
      <c r="S1908" s="2">
        <v>41450.6374</v>
      </c>
      <c r="T1908">
        <v>3316.0509999999999</v>
      </c>
      <c r="U1908" s="2">
        <v>1036.2659000000001</v>
      </c>
      <c r="V1908" s="2">
        <v>45802.954299999998</v>
      </c>
    </row>
    <row r="1909" spans="9:22" x14ac:dyDescent="0.25">
      <c r="I1909">
        <v>45566</v>
      </c>
      <c r="J1909" t="s">
        <v>2129</v>
      </c>
      <c r="K1909" t="s">
        <v>1347</v>
      </c>
      <c r="L1909">
        <v>330</v>
      </c>
      <c r="M1909">
        <v>338</v>
      </c>
      <c r="N1909">
        <v>276</v>
      </c>
      <c r="O1909">
        <v>4</v>
      </c>
      <c r="P1909">
        <v>1043</v>
      </c>
      <c r="Q1909">
        <v>1043</v>
      </c>
      <c r="R1909">
        <v>5</v>
      </c>
      <c r="S1909" s="2">
        <v>1049.7528</v>
      </c>
      <c r="T1909">
        <v>83.980199999999996</v>
      </c>
      <c r="U1909" s="2">
        <v>26.2438</v>
      </c>
      <c r="V1909" s="2">
        <v>1159.9767999999999</v>
      </c>
    </row>
    <row r="1910" spans="9:22" x14ac:dyDescent="0.25">
      <c r="I1910">
        <v>45567</v>
      </c>
      <c r="J1910" t="s">
        <v>2130</v>
      </c>
      <c r="K1910" t="s">
        <v>643</v>
      </c>
      <c r="L1910">
        <v>503</v>
      </c>
      <c r="M1910">
        <v>15</v>
      </c>
      <c r="N1910">
        <v>275</v>
      </c>
      <c r="O1910">
        <v>2</v>
      </c>
      <c r="P1910">
        <v>809</v>
      </c>
      <c r="Q1910">
        <v>809</v>
      </c>
      <c r="R1910">
        <v>5</v>
      </c>
      <c r="S1910" s="2">
        <v>1049.7528</v>
      </c>
      <c r="T1910">
        <v>83.980199999999996</v>
      </c>
      <c r="U1910" s="2">
        <v>26.2438</v>
      </c>
      <c r="V1910" s="2">
        <v>1159.9767999999999</v>
      </c>
    </row>
    <row r="1911" spans="9:22" x14ac:dyDescent="0.25">
      <c r="I1911">
        <v>45568</v>
      </c>
      <c r="J1911" t="s">
        <v>2131</v>
      </c>
      <c r="K1911" t="s">
        <v>645</v>
      </c>
      <c r="L1911">
        <v>3</v>
      </c>
      <c r="M1911">
        <v>176</v>
      </c>
      <c r="N1911">
        <v>277</v>
      </c>
      <c r="O1911">
        <v>4</v>
      </c>
      <c r="P1911">
        <v>559</v>
      </c>
      <c r="Q1911">
        <v>559</v>
      </c>
      <c r="R1911">
        <v>5</v>
      </c>
      <c r="S1911" s="2">
        <v>18285.638200000001</v>
      </c>
      <c r="T1911">
        <v>1462.8511000000001</v>
      </c>
      <c r="U1911" s="2">
        <v>457.14100000000002</v>
      </c>
      <c r="V1911" s="2">
        <v>20205.630300000001</v>
      </c>
    </row>
    <row r="1912" spans="9:22" x14ac:dyDescent="0.25">
      <c r="I1912">
        <v>45569</v>
      </c>
      <c r="J1912" t="s">
        <v>2132</v>
      </c>
      <c r="K1912" t="s">
        <v>647</v>
      </c>
      <c r="L1912">
        <v>238</v>
      </c>
      <c r="M1912">
        <v>429</v>
      </c>
      <c r="N1912">
        <v>277</v>
      </c>
      <c r="O1912">
        <v>3</v>
      </c>
      <c r="P1912">
        <v>586</v>
      </c>
      <c r="Q1912">
        <v>586</v>
      </c>
      <c r="R1912">
        <v>5</v>
      </c>
      <c r="S1912" s="2">
        <v>2559.8049000000001</v>
      </c>
      <c r="T1912">
        <v>204.78440000000001</v>
      </c>
      <c r="U1912" s="2">
        <v>63.995100000000001</v>
      </c>
      <c r="V1912" s="2">
        <v>2828.5844000000002</v>
      </c>
    </row>
    <row r="1913" spans="9:22" x14ac:dyDescent="0.25">
      <c r="I1913">
        <v>45570</v>
      </c>
      <c r="J1913" t="s">
        <v>2133</v>
      </c>
      <c r="K1913" t="s">
        <v>649</v>
      </c>
      <c r="L1913">
        <v>20</v>
      </c>
      <c r="M1913">
        <v>363</v>
      </c>
      <c r="N1913">
        <v>283</v>
      </c>
      <c r="O1913">
        <v>1</v>
      </c>
      <c r="P1913">
        <v>835</v>
      </c>
      <c r="Q1913">
        <v>835</v>
      </c>
      <c r="R1913">
        <v>5</v>
      </c>
      <c r="S1913" s="2">
        <v>38915.8848</v>
      </c>
      <c r="T1913">
        <v>3113.2707999999998</v>
      </c>
      <c r="U1913" s="2">
        <v>972.89710000000002</v>
      </c>
      <c r="V1913" s="2">
        <v>43002.0527</v>
      </c>
    </row>
    <row r="1914" spans="9:22" x14ac:dyDescent="0.25">
      <c r="I1914">
        <v>45571</v>
      </c>
      <c r="J1914" t="s">
        <v>2134</v>
      </c>
      <c r="K1914" t="s">
        <v>651</v>
      </c>
      <c r="L1914">
        <v>608</v>
      </c>
      <c r="M1914">
        <v>94</v>
      </c>
      <c r="N1914">
        <v>281</v>
      </c>
      <c r="O1914">
        <v>4</v>
      </c>
      <c r="P1914">
        <v>1091</v>
      </c>
      <c r="Q1914">
        <v>1091</v>
      </c>
      <c r="R1914">
        <v>5</v>
      </c>
      <c r="S1914" s="2">
        <v>95057.538400000005</v>
      </c>
      <c r="T1914">
        <v>7604.6031000000003</v>
      </c>
      <c r="U1914" s="2">
        <v>2376.4385000000002</v>
      </c>
      <c r="V1914" s="2">
        <v>105038.58</v>
      </c>
    </row>
    <row r="1915" spans="9:22" x14ac:dyDescent="0.25">
      <c r="I1915">
        <v>45572</v>
      </c>
      <c r="J1915" t="s">
        <v>2135</v>
      </c>
      <c r="K1915" t="s">
        <v>1355</v>
      </c>
      <c r="L1915">
        <v>438</v>
      </c>
      <c r="M1915">
        <v>49</v>
      </c>
      <c r="N1915">
        <v>276</v>
      </c>
      <c r="O1915">
        <v>1</v>
      </c>
      <c r="P1915">
        <v>1061</v>
      </c>
      <c r="Q1915">
        <v>1061</v>
      </c>
      <c r="R1915">
        <v>5</v>
      </c>
      <c r="S1915" s="2">
        <v>12842.0759</v>
      </c>
      <c r="T1915">
        <v>1027.3661</v>
      </c>
      <c r="U1915" s="2">
        <v>321.05189999999999</v>
      </c>
      <c r="V1915" s="2">
        <v>14190.493899999999</v>
      </c>
    </row>
    <row r="1916" spans="9:22" x14ac:dyDescent="0.25">
      <c r="I1916">
        <v>45573</v>
      </c>
      <c r="J1916" t="s">
        <v>2136</v>
      </c>
      <c r="K1916" t="s">
        <v>659</v>
      </c>
      <c r="L1916">
        <v>576</v>
      </c>
      <c r="M1916">
        <v>4</v>
      </c>
      <c r="N1916">
        <v>275</v>
      </c>
      <c r="O1916">
        <v>2</v>
      </c>
      <c r="P1916">
        <v>818</v>
      </c>
      <c r="Q1916">
        <v>818</v>
      </c>
      <c r="R1916">
        <v>5</v>
      </c>
      <c r="S1916" s="2">
        <v>9786.8462</v>
      </c>
      <c r="T1916">
        <v>782.94770000000005</v>
      </c>
      <c r="U1916" s="2">
        <v>244.6712</v>
      </c>
      <c r="V1916" s="2">
        <v>10814.465099999999</v>
      </c>
    </row>
    <row r="1917" spans="9:22" x14ac:dyDescent="0.25">
      <c r="I1917">
        <v>45574</v>
      </c>
      <c r="J1917" t="s">
        <v>2137</v>
      </c>
      <c r="K1917" t="s">
        <v>657</v>
      </c>
      <c r="L1917">
        <v>602</v>
      </c>
      <c r="M1917">
        <v>182</v>
      </c>
      <c r="N1917">
        <v>279</v>
      </c>
      <c r="O1917">
        <v>5</v>
      </c>
      <c r="P1917">
        <v>976</v>
      </c>
      <c r="Q1917">
        <v>976</v>
      </c>
      <c r="R1917">
        <v>5</v>
      </c>
      <c r="S1917" s="2">
        <v>33816.037499999999</v>
      </c>
      <c r="T1917">
        <v>2705.2829999999999</v>
      </c>
      <c r="U1917" s="2">
        <v>845.40089999999998</v>
      </c>
      <c r="V1917" s="2">
        <v>37366.721400000002</v>
      </c>
    </row>
    <row r="1918" spans="9:22" x14ac:dyDescent="0.25">
      <c r="I1918">
        <v>45575</v>
      </c>
      <c r="J1918" t="s">
        <v>2138</v>
      </c>
      <c r="K1918" t="s">
        <v>655</v>
      </c>
      <c r="L1918">
        <v>54</v>
      </c>
      <c r="M1918">
        <v>533</v>
      </c>
      <c r="N1918">
        <v>275</v>
      </c>
      <c r="O1918">
        <v>2</v>
      </c>
      <c r="P1918">
        <v>760</v>
      </c>
      <c r="Q1918">
        <v>760</v>
      </c>
      <c r="R1918">
        <v>5</v>
      </c>
      <c r="S1918" s="2">
        <v>35274.884400000003</v>
      </c>
      <c r="T1918">
        <v>2821.9908</v>
      </c>
      <c r="U1918" s="2">
        <v>881.87210000000005</v>
      </c>
      <c r="V1918" s="2">
        <v>38978.747300000003</v>
      </c>
    </row>
    <row r="1919" spans="9:22" x14ac:dyDescent="0.25">
      <c r="I1919">
        <v>45576</v>
      </c>
      <c r="J1919" t="s">
        <v>2139</v>
      </c>
      <c r="K1919" t="s">
        <v>653</v>
      </c>
      <c r="L1919">
        <v>279</v>
      </c>
      <c r="M1919">
        <v>868</v>
      </c>
      <c r="N1919">
        <v>279</v>
      </c>
      <c r="O1919">
        <v>5</v>
      </c>
      <c r="P1919">
        <v>939</v>
      </c>
      <c r="Q1919">
        <v>939</v>
      </c>
      <c r="R1919">
        <v>5</v>
      </c>
      <c r="S1919" s="2">
        <v>9850.0627000000004</v>
      </c>
      <c r="T1919">
        <v>788.005</v>
      </c>
      <c r="U1919" s="2">
        <v>246.2516</v>
      </c>
      <c r="V1919" s="2">
        <v>10884.319299999999</v>
      </c>
    </row>
    <row r="1920" spans="9:22" x14ac:dyDescent="0.25">
      <c r="I1920">
        <v>45577</v>
      </c>
      <c r="J1920" t="s">
        <v>2140</v>
      </c>
      <c r="K1920" t="s">
        <v>663</v>
      </c>
      <c r="L1920">
        <v>170</v>
      </c>
      <c r="M1920">
        <v>262</v>
      </c>
      <c r="N1920">
        <v>279</v>
      </c>
      <c r="O1920">
        <v>5</v>
      </c>
      <c r="P1920">
        <v>926</v>
      </c>
      <c r="Q1920">
        <v>926</v>
      </c>
      <c r="R1920">
        <v>5</v>
      </c>
      <c r="S1920" s="2">
        <v>70487.402199999997</v>
      </c>
      <c r="T1920">
        <v>5638.9921999999997</v>
      </c>
      <c r="U1920" s="2">
        <v>1762.1850999999999</v>
      </c>
      <c r="V1920" s="2">
        <v>77888.579500000007</v>
      </c>
    </row>
    <row r="1921" spans="9:22" x14ac:dyDescent="0.25">
      <c r="I1921">
        <v>45578</v>
      </c>
      <c r="J1921" t="s">
        <v>2141</v>
      </c>
      <c r="K1921" t="s">
        <v>1362</v>
      </c>
      <c r="L1921">
        <v>26</v>
      </c>
      <c r="M1921">
        <v>361</v>
      </c>
      <c r="N1921">
        <v>279</v>
      </c>
      <c r="O1921">
        <v>5</v>
      </c>
      <c r="P1921">
        <v>910</v>
      </c>
      <c r="Q1921">
        <v>910</v>
      </c>
      <c r="R1921">
        <v>5</v>
      </c>
      <c r="S1921" s="2">
        <v>4659.3104999999996</v>
      </c>
      <c r="T1921">
        <v>372.7448</v>
      </c>
      <c r="U1921" s="2">
        <v>116.4828</v>
      </c>
      <c r="V1921" s="2">
        <v>5148.5380999999998</v>
      </c>
    </row>
    <row r="1922" spans="9:22" x14ac:dyDescent="0.25">
      <c r="I1922">
        <v>45579</v>
      </c>
      <c r="J1922" t="s">
        <v>2142</v>
      </c>
      <c r="K1922" t="s">
        <v>661</v>
      </c>
      <c r="L1922">
        <v>585</v>
      </c>
      <c r="M1922">
        <v>1</v>
      </c>
      <c r="N1922">
        <v>279</v>
      </c>
      <c r="O1922">
        <v>5</v>
      </c>
      <c r="P1922">
        <v>975</v>
      </c>
      <c r="Q1922">
        <v>975</v>
      </c>
      <c r="R1922">
        <v>5</v>
      </c>
      <c r="S1922" s="2">
        <v>4895.9856</v>
      </c>
      <c r="T1922">
        <v>391.67880000000002</v>
      </c>
      <c r="U1922" s="2">
        <v>122.39960000000001</v>
      </c>
      <c r="V1922" s="2">
        <v>5410.0640000000003</v>
      </c>
    </row>
    <row r="1923" spans="9:22" x14ac:dyDescent="0.25">
      <c r="I1923">
        <v>45580</v>
      </c>
      <c r="J1923" t="s">
        <v>91</v>
      </c>
      <c r="K1923" t="s">
        <v>2143</v>
      </c>
      <c r="L1923">
        <v>14428</v>
      </c>
      <c r="M1923">
        <v>8101</v>
      </c>
      <c r="O1923">
        <v>8</v>
      </c>
      <c r="P1923">
        <v>17954</v>
      </c>
      <c r="Q1923">
        <v>17954</v>
      </c>
      <c r="R1923">
        <v>1</v>
      </c>
      <c r="S1923" s="2">
        <v>3578.27</v>
      </c>
      <c r="T1923">
        <v>286.26159999999999</v>
      </c>
      <c r="U1923" s="2">
        <v>89.456800000000001</v>
      </c>
      <c r="V1923" s="2">
        <v>3953.9884000000002</v>
      </c>
    </row>
    <row r="1924" spans="9:22" x14ac:dyDescent="0.25">
      <c r="I1924">
        <v>45581</v>
      </c>
      <c r="J1924" t="s">
        <v>91</v>
      </c>
      <c r="K1924" t="s">
        <v>2144</v>
      </c>
      <c r="L1924">
        <v>11263</v>
      </c>
      <c r="M1924">
        <v>7673</v>
      </c>
      <c r="O1924">
        <v>1</v>
      </c>
      <c r="P1924">
        <v>17526</v>
      </c>
      <c r="Q1924">
        <v>17526</v>
      </c>
      <c r="R1924">
        <v>1</v>
      </c>
      <c r="S1924" s="2">
        <v>3578.27</v>
      </c>
      <c r="T1924">
        <v>286.26159999999999</v>
      </c>
      <c r="U1924" s="2">
        <v>89.456800000000001</v>
      </c>
      <c r="V1924" s="2">
        <v>3953.9884000000002</v>
      </c>
    </row>
    <row r="1925" spans="9:22" x14ac:dyDescent="0.25">
      <c r="I1925">
        <v>45582</v>
      </c>
      <c r="J1925" t="s">
        <v>91</v>
      </c>
      <c r="K1925" t="s">
        <v>2145</v>
      </c>
      <c r="L1925">
        <v>28656</v>
      </c>
      <c r="M1925">
        <v>14325</v>
      </c>
      <c r="O1925">
        <v>6</v>
      </c>
      <c r="P1925">
        <v>24195</v>
      </c>
      <c r="Q1925">
        <v>24195</v>
      </c>
      <c r="R1925">
        <v>1</v>
      </c>
      <c r="S1925" s="2">
        <v>3578.27</v>
      </c>
      <c r="T1925">
        <v>286.26159999999999</v>
      </c>
      <c r="U1925" s="2">
        <v>89.456800000000001</v>
      </c>
      <c r="V1925" s="2">
        <v>3953.9884000000002</v>
      </c>
    </row>
    <row r="1926" spans="9:22" x14ac:dyDescent="0.25">
      <c r="I1926">
        <v>45583</v>
      </c>
      <c r="J1926" t="s">
        <v>91</v>
      </c>
      <c r="K1926" t="s">
        <v>2146</v>
      </c>
      <c r="L1926">
        <v>11274</v>
      </c>
      <c r="M1926">
        <v>4955</v>
      </c>
      <c r="O1926">
        <v>1</v>
      </c>
      <c r="P1926">
        <v>14790</v>
      </c>
      <c r="Q1926">
        <v>14790</v>
      </c>
      <c r="R1926">
        <v>1</v>
      </c>
      <c r="S1926" s="2">
        <v>3578.27</v>
      </c>
      <c r="T1926">
        <v>286.26159999999999</v>
      </c>
      <c r="U1926" s="2">
        <v>89.456800000000001</v>
      </c>
      <c r="V1926" s="2">
        <v>3953.9884000000002</v>
      </c>
    </row>
    <row r="1927" spans="9:22" x14ac:dyDescent="0.25">
      <c r="I1927">
        <v>45584</v>
      </c>
      <c r="J1927" t="s">
        <v>91</v>
      </c>
      <c r="K1927" t="s">
        <v>2147</v>
      </c>
      <c r="L1927">
        <v>25828</v>
      </c>
      <c r="M1927">
        <v>19322</v>
      </c>
      <c r="O1927">
        <v>9</v>
      </c>
      <c r="P1927">
        <v>29226</v>
      </c>
      <c r="Q1927">
        <v>29226</v>
      </c>
      <c r="R1927">
        <v>1</v>
      </c>
      <c r="S1927" s="2">
        <v>699.09820000000002</v>
      </c>
      <c r="T1927">
        <v>55.927900000000001</v>
      </c>
      <c r="U1927" s="2">
        <v>17.477499999999999</v>
      </c>
      <c r="V1927" s="2">
        <v>772.50360000000001</v>
      </c>
    </row>
    <row r="1928" spans="9:22" x14ac:dyDescent="0.25">
      <c r="I1928">
        <v>45585</v>
      </c>
      <c r="J1928" t="s">
        <v>91</v>
      </c>
      <c r="K1928" t="s">
        <v>2148</v>
      </c>
      <c r="L1928">
        <v>11905</v>
      </c>
      <c r="M1928">
        <v>13733</v>
      </c>
      <c r="O1928">
        <v>9</v>
      </c>
      <c r="P1928">
        <v>23603</v>
      </c>
      <c r="Q1928">
        <v>23603</v>
      </c>
      <c r="R1928">
        <v>1</v>
      </c>
      <c r="S1928" s="2">
        <v>3374.99</v>
      </c>
      <c r="T1928">
        <v>269.99919999999997</v>
      </c>
      <c r="U1928" s="2">
        <v>84.374799999999993</v>
      </c>
      <c r="V1928" s="2">
        <v>3729.364</v>
      </c>
    </row>
    <row r="1929" spans="9:22" x14ac:dyDescent="0.25">
      <c r="I1929">
        <v>45586</v>
      </c>
      <c r="J1929" t="s">
        <v>91</v>
      </c>
      <c r="K1929" t="s">
        <v>2149</v>
      </c>
      <c r="L1929">
        <v>12613</v>
      </c>
      <c r="M1929">
        <v>19279</v>
      </c>
      <c r="O1929">
        <v>7</v>
      </c>
      <c r="P1929">
        <v>29182</v>
      </c>
      <c r="Q1929">
        <v>29182</v>
      </c>
      <c r="R1929">
        <v>1</v>
      </c>
      <c r="S1929" s="2">
        <v>3578.27</v>
      </c>
      <c r="T1929">
        <v>286.26159999999999</v>
      </c>
      <c r="U1929" s="2">
        <v>89.456800000000001</v>
      </c>
      <c r="V1929" s="2">
        <v>3953.9884000000002</v>
      </c>
    </row>
    <row r="1930" spans="9:22" x14ac:dyDescent="0.25">
      <c r="I1930">
        <v>45587</v>
      </c>
      <c r="J1930" t="s">
        <v>91</v>
      </c>
      <c r="K1930" t="s">
        <v>2150</v>
      </c>
      <c r="L1930">
        <v>11531</v>
      </c>
      <c r="M1930">
        <v>3631</v>
      </c>
      <c r="O1930">
        <v>4</v>
      </c>
      <c r="P1930">
        <v>13466</v>
      </c>
      <c r="Q1930">
        <v>13466</v>
      </c>
      <c r="R1930">
        <v>1</v>
      </c>
      <c r="S1930" s="2">
        <v>3578.27</v>
      </c>
      <c r="T1930">
        <v>286.26159999999999</v>
      </c>
      <c r="U1930" s="2">
        <v>89.456800000000001</v>
      </c>
      <c r="V1930" s="2">
        <v>3953.9884000000002</v>
      </c>
    </row>
    <row r="1931" spans="9:22" x14ac:dyDescent="0.25">
      <c r="I1931">
        <v>45588</v>
      </c>
      <c r="J1931" t="s">
        <v>91</v>
      </c>
      <c r="K1931" t="s">
        <v>2151</v>
      </c>
      <c r="L1931">
        <v>11275</v>
      </c>
      <c r="M1931">
        <v>10716</v>
      </c>
      <c r="O1931">
        <v>4</v>
      </c>
      <c r="P1931">
        <v>20583</v>
      </c>
      <c r="Q1931">
        <v>20583</v>
      </c>
      <c r="R1931">
        <v>1</v>
      </c>
      <c r="S1931" s="2">
        <v>3578.27</v>
      </c>
      <c r="T1931">
        <v>286.26159999999999</v>
      </c>
      <c r="U1931" s="2">
        <v>89.456800000000001</v>
      </c>
      <c r="V1931" s="2">
        <v>3953.9884000000002</v>
      </c>
    </row>
    <row r="1932" spans="9:22" x14ac:dyDescent="0.25">
      <c r="I1932">
        <v>45589</v>
      </c>
      <c r="J1932" t="s">
        <v>91</v>
      </c>
      <c r="K1932" t="s">
        <v>2152</v>
      </c>
      <c r="L1932">
        <v>19784</v>
      </c>
      <c r="M1932">
        <v>10537</v>
      </c>
      <c r="O1932">
        <v>9</v>
      </c>
      <c r="P1932">
        <v>20404</v>
      </c>
      <c r="Q1932">
        <v>20404</v>
      </c>
      <c r="R1932">
        <v>1</v>
      </c>
      <c r="S1932" s="2">
        <v>3578.27</v>
      </c>
      <c r="T1932">
        <v>286.26159999999999</v>
      </c>
      <c r="U1932" s="2">
        <v>89.456800000000001</v>
      </c>
      <c r="V1932" s="2">
        <v>3953.9884000000002</v>
      </c>
    </row>
    <row r="1933" spans="9:22" x14ac:dyDescent="0.25">
      <c r="I1933">
        <v>45590</v>
      </c>
      <c r="J1933" t="s">
        <v>91</v>
      </c>
      <c r="K1933" t="s">
        <v>2153</v>
      </c>
      <c r="L1933">
        <v>19763</v>
      </c>
      <c r="M1933">
        <v>12448</v>
      </c>
      <c r="O1933">
        <v>9</v>
      </c>
      <c r="P1933">
        <v>22318</v>
      </c>
      <c r="Q1933">
        <v>22318</v>
      </c>
      <c r="R1933">
        <v>1</v>
      </c>
      <c r="S1933" s="2">
        <v>3578.27</v>
      </c>
      <c r="T1933">
        <v>286.26159999999999</v>
      </c>
      <c r="U1933" s="2">
        <v>89.456800000000001</v>
      </c>
      <c r="V1933" s="2">
        <v>3953.9884000000002</v>
      </c>
    </row>
    <row r="1934" spans="9:22" x14ac:dyDescent="0.25">
      <c r="I1934">
        <v>45591</v>
      </c>
      <c r="J1934" t="s">
        <v>91</v>
      </c>
      <c r="K1934" t="s">
        <v>2154</v>
      </c>
      <c r="L1934">
        <v>25831</v>
      </c>
      <c r="M1934">
        <v>13544</v>
      </c>
      <c r="O1934">
        <v>9</v>
      </c>
      <c r="P1934">
        <v>23414</v>
      </c>
      <c r="Q1934">
        <v>23414</v>
      </c>
      <c r="R1934">
        <v>1</v>
      </c>
      <c r="S1934" s="2">
        <v>699.09820000000002</v>
      </c>
      <c r="T1934">
        <v>55.927900000000001</v>
      </c>
      <c r="U1934" s="2">
        <v>17.477499999999999</v>
      </c>
      <c r="V1934" s="2">
        <v>772.50360000000001</v>
      </c>
    </row>
    <row r="1935" spans="9:22" x14ac:dyDescent="0.25">
      <c r="I1935">
        <v>45592</v>
      </c>
      <c r="J1935" t="s">
        <v>91</v>
      </c>
      <c r="K1935" t="s">
        <v>2155</v>
      </c>
      <c r="L1935">
        <v>11897</v>
      </c>
      <c r="M1935">
        <v>17915</v>
      </c>
      <c r="O1935">
        <v>9</v>
      </c>
      <c r="P1935">
        <v>27803</v>
      </c>
      <c r="Q1935">
        <v>27803</v>
      </c>
      <c r="R1935">
        <v>1</v>
      </c>
      <c r="S1935" s="2">
        <v>3399.99</v>
      </c>
      <c r="T1935">
        <v>271.99919999999997</v>
      </c>
      <c r="U1935" s="2">
        <v>84.999799999999993</v>
      </c>
      <c r="V1935" s="2">
        <v>3756.989</v>
      </c>
    </row>
    <row r="1936" spans="9:22" x14ac:dyDescent="0.25">
      <c r="I1936">
        <v>45593</v>
      </c>
      <c r="J1936" t="s">
        <v>91</v>
      </c>
      <c r="K1936" t="s">
        <v>2156</v>
      </c>
      <c r="L1936">
        <v>15118</v>
      </c>
      <c r="M1936">
        <v>18685</v>
      </c>
      <c r="O1936">
        <v>10</v>
      </c>
      <c r="P1936">
        <v>28580</v>
      </c>
      <c r="Q1936">
        <v>28580</v>
      </c>
      <c r="R1936">
        <v>1</v>
      </c>
      <c r="S1936" s="2">
        <v>3578.27</v>
      </c>
      <c r="T1936">
        <v>286.26159999999999</v>
      </c>
      <c r="U1936" s="2">
        <v>89.456800000000001</v>
      </c>
      <c r="V1936" s="2">
        <v>3953.9884000000002</v>
      </c>
    </row>
    <row r="1937" spans="9:22" x14ac:dyDescent="0.25">
      <c r="I1937">
        <v>45594</v>
      </c>
      <c r="J1937" t="s">
        <v>91</v>
      </c>
      <c r="K1937" t="s">
        <v>2157</v>
      </c>
      <c r="L1937">
        <v>11282</v>
      </c>
      <c r="M1937">
        <v>17334</v>
      </c>
      <c r="O1937">
        <v>1</v>
      </c>
      <c r="P1937">
        <v>27221</v>
      </c>
      <c r="Q1937">
        <v>27221</v>
      </c>
      <c r="R1937">
        <v>1</v>
      </c>
      <c r="S1937" s="2">
        <v>3578.27</v>
      </c>
      <c r="T1937">
        <v>286.26159999999999</v>
      </c>
      <c r="U1937" s="2">
        <v>89.456800000000001</v>
      </c>
      <c r="V1937" s="2">
        <v>3953.9884000000002</v>
      </c>
    </row>
    <row r="1938" spans="9:22" x14ac:dyDescent="0.25">
      <c r="I1938">
        <v>45595</v>
      </c>
      <c r="J1938" t="s">
        <v>91</v>
      </c>
      <c r="K1938" t="s">
        <v>2158</v>
      </c>
      <c r="L1938">
        <v>11515</v>
      </c>
      <c r="M1938">
        <v>1728</v>
      </c>
      <c r="O1938">
        <v>4</v>
      </c>
      <c r="P1938">
        <v>11548</v>
      </c>
      <c r="Q1938">
        <v>11548</v>
      </c>
      <c r="R1938">
        <v>1</v>
      </c>
      <c r="S1938" s="2">
        <v>3578.27</v>
      </c>
      <c r="T1938">
        <v>286.26159999999999</v>
      </c>
      <c r="U1938" s="2">
        <v>89.456800000000001</v>
      </c>
      <c r="V1938" s="2">
        <v>3953.9884000000002</v>
      </c>
    </row>
    <row r="1939" spans="9:22" x14ac:dyDescent="0.25">
      <c r="I1939">
        <v>45596</v>
      </c>
      <c r="J1939" t="s">
        <v>91</v>
      </c>
      <c r="K1939" t="s">
        <v>2159</v>
      </c>
      <c r="L1939">
        <v>20564</v>
      </c>
      <c r="M1939">
        <v>4732</v>
      </c>
      <c r="O1939">
        <v>10</v>
      </c>
      <c r="P1939">
        <v>14567</v>
      </c>
      <c r="Q1939">
        <v>14567</v>
      </c>
      <c r="R1939">
        <v>1</v>
      </c>
      <c r="S1939" s="2">
        <v>699.09820000000002</v>
      </c>
      <c r="T1939">
        <v>55.927900000000001</v>
      </c>
      <c r="U1939" s="2">
        <v>17.477499999999999</v>
      </c>
      <c r="V1939" s="2">
        <v>772.50360000000001</v>
      </c>
    </row>
    <row r="1940" spans="9:22" x14ac:dyDescent="0.25">
      <c r="I1940">
        <v>45597</v>
      </c>
      <c r="J1940" t="s">
        <v>91</v>
      </c>
      <c r="K1940" t="s">
        <v>2160</v>
      </c>
      <c r="L1940">
        <v>14740</v>
      </c>
      <c r="M1940">
        <v>9366</v>
      </c>
      <c r="O1940">
        <v>4</v>
      </c>
      <c r="P1940">
        <v>19224</v>
      </c>
      <c r="Q1940">
        <v>19224</v>
      </c>
      <c r="R1940">
        <v>1</v>
      </c>
      <c r="S1940" s="2">
        <v>699.09820000000002</v>
      </c>
      <c r="T1940">
        <v>55.927900000000001</v>
      </c>
      <c r="U1940" s="2">
        <v>17.477499999999999</v>
      </c>
      <c r="V1940" s="2">
        <v>772.50360000000001</v>
      </c>
    </row>
    <row r="1941" spans="9:22" x14ac:dyDescent="0.25">
      <c r="I1941">
        <v>45598</v>
      </c>
      <c r="J1941" t="s">
        <v>91</v>
      </c>
      <c r="K1941" t="s">
        <v>2161</v>
      </c>
      <c r="L1941">
        <v>14744</v>
      </c>
      <c r="M1941">
        <v>4573</v>
      </c>
      <c r="O1941">
        <v>1</v>
      </c>
      <c r="P1941">
        <v>14408</v>
      </c>
      <c r="Q1941">
        <v>14408</v>
      </c>
      <c r="R1941">
        <v>1</v>
      </c>
      <c r="S1941" s="2">
        <v>699.09820000000002</v>
      </c>
      <c r="T1941">
        <v>55.927900000000001</v>
      </c>
      <c r="U1941" s="2">
        <v>17.477499999999999</v>
      </c>
      <c r="V1941" s="2">
        <v>772.50360000000001</v>
      </c>
    </row>
    <row r="1942" spans="9:22" x14ac:dyDescent="0.25">
      <c r="I1942">
        <v>45599</v>
      </c>
      <c r="J1942" t="s">
        <v>91</v>
      </c>
      <c r="K1942" t="s">
        <v>2162</v>
      </c>
      <c r="L1942">
        <v>19794</v>
      </c>
      <c r="M1942">
        <v>13982</v>
      </c>
      <c r="O1942">
        <v>9</v>
      </c>
      <c r="P1942">
        <v>23852</v>
      </c>
      <c r="Q1942">
        <v>23852</v>
      </c>
      <c r="R1942">
        <v>1</v>
      </c>
      <c r="S1942" s="2">
        <v>3578.27</v>
      </c>
      <c r="T1942">
        <v>286.26159999999999</v>
      </c>
      <c r="U1942" s="2">
        <v>89.456800000000001</v>
      </c>
      <c r="V1942" s="2">
        <v>3953.9884000000002</v>
      </c>
    </row>
    <row r="1943" spans="9:22" x14ac:dyDescent="0.25">
      <c r="I1943">
        <v>45600</v>
      </c>
      <c r="J1943" t="s">
        <v>91</v>
      </c>
      <c r="K1943" t="s">
        <v>2163</v>
      </c>
      <c r="L1943">
        <v>19628</v>
      </c>
      <c r="M1943">
        <v>18800</v>
      </c>
      <c r="O1943">
        <v>9</v>
      </c>
      <c r="P1943">
        <v>28697</v>
      </c>
      <c r="Q1943">
        <v>28697</v>
      </c>
      <c r="R1943">
        <v>1</v>
      </c>
      <c r="S1943" s="2">
        <v>3578.27</v>
      </c>
      <c r="T1943">
        <v>286.26159999999999</v>
      </c>
      <c r="U1943" s="2">
        <v>89.456800000000001</v>
      </c>
      <c r="V1943" s="2">
        <v>3953.9884000000002</v>
      </c>
    </row>
    <row r="1944" spans="9:22" x14ac:dyDescent="0.25">
      <c r="I1944">
        <v>45601</v>
      </c>
      <c r="J1944" t="s">
        <v>91</v>
      </c>
      <c r="K1944" t="s">
        <v>2164</v>
      </c>
      <c r="L1944">
        <v>11893</v>
      </c>
      <c r="M1944">
        <v>18182</v>
      </c>
      <c r="O1944">
        <v>9</v>
      </c>
      <c r="P1944">
        <v>28073</v>
      </c>
      <c r="Q1944">
        <v>28073</v>
      </c>
      <c r="R1944">
        <v>1</v>
      </c>
      <c r="S1944" s="2">
        <v>3374.99</v>
      </c>
      <c r="T1944">
        <v>269.99919999999997</v>
      </c>
      <c r="U1944" s="2">
        <v>84.374799999999993</v>
      </c>
      <c r="V1944" s="2">
        <v>3729.364</v>
      </c>
    </row>
    <row r="1945" spans="9:22" x14ac:dyDescent="0.25">
      <c r="I1945">
        <v>45602</v>
      </c>
      <c r="J1945" t="s">
        <v>91</v>
      </c>
      <c r="K1945" t="s">
        <v>2165</v>
      </c>
      <c r="L1945">
        <v>12607</v>
      </c>
      <c r="M1945">
        <v>11066</v>
      </c>
      <c r="O1945">
        <v>7</v>
      </c>
      <c r="P1945">
        <v>20936</v>
      </c>
      <c r="Q1945">
        <v>20936</v>
      </c>
      <c r="R1945">
        <v>1</v>
      </c>
      <c r="S1945" s="2">
        <v>3578.27</v>
      </c>
      <c r="T1945">
        <v>286.26159999999999</v>
      </c>
      <c r="U1945" s="2">
        <v>89.456800000000001</v>
      </c>
      <c r="V1945" s="2">
        <v>3953.9884000000002</v>
      </c>
    </row>
    <row r="1946" spans="9:22" x14ac:dyDescent="0.25">
      <c r="I1946">
        <v>45603</v>
      </c>
      <c r="J1946" t="s">
        <v>91</v>
      </c>
      <c r="K1946" t="s">
        <v>2166</v>
      </c>
      <c r="L1946">
        <v>11296</v>
      </c>
      <c r="M1946">
        <v>2590</v>
      </c>
      <c r="O1946">
        <v>1</v>
      </c>
      <c r="P1946">
        <v>12418</v>
      </c>
      <c r="Q1946">
        <v>12418</v>
      </c>
      <c r="R1946">
        <v>1</v>
      </c>
      <c r="S1946" s="2">
        <v>3578.27</v>
      </c>
      <c r="T1946">
        <v>286.26159999999999</v>
      </c>
      <c r="U1946" s="2">
        <v>89.456800000000001</v>
      </c>
      <c r="V1946" s="2">
        <v>3953.9884000000002</v>
      </c>
    </row>
    <row r="1947" spans="9:22" x14ac:dyDescent="0.25">
      <c r="I1947">
        <v>45604</v>
      </c>
      <c r="J1947" t="s">
        <v>91</v>
      </c>
      <c r="K1947" t="s">
        <v>2167</v>
      </c>
      <c r="L1947">
        <v>11317</v>
      </c>
      <c r="M1947">
        <v>18674</v>
      </c>
      <c r="O1947">
        <v>1</v>
      </c>
      <c r="P1947">
        <v>28569</v>
      </c>
      <c r="Q1947">
        <v>28569</v>
      </c>
      <c r="R1947">
        <v>1</v>
      </c>
      <c r="S1947" s="2">
        <v>3578.27</v>
      </c>
      <c r="T1947">
        <v>286.26159999999999</v>
      </c>
      <c r="U1947" s="2">
        <v>89.456800000000001</v>
      </c>
      <c r="V1947" s="2">
        <v>3953.9884000000002</v>
      </c>
    </row>
    <row r="1948" spans="9:22" x14ac:dyDescent="0.25">
      <c r="I1948">
        <v>45605</v>
      </c>
      <c r="J1948" t="s">
        <v>91</v>
      </c>
      <c r="K1948" t="s">
        <v>2168</v>
      </c>
      <c r="L1948">
        <v>11626</v>
      </c>
      <c r="M1948">
        <v>19204</v>
      </c>
      <c r="O1948">
        <v>4</v>
      </c>
      <c r="P1948">
        <v>29105</v>
      </c>
      <c r="Q1948">
        <v>29105</v>
      </c>
      <c r="R1948">
        <v>1</v>
      </c>
      <c r="S1948" s="2">
        <v>3578.27</v>
      </c>
      <c r="T1948">
        <v>286.26159999999999</v>
      </c>
      <c r="U1948" s="2">
        <v>89.456800000000001</v>
      </c>
      <c r="V1948" s="2">
        <v>3953.9884000000002</v>
      </c>
    </row>
    <row r="1949" spans="9:22" x14ac:dyDescent="0.25">
      <c r="I1949">
        <v>45606</v>
      </c>
      <c r="J1949" t="s">
        <v>91</v>
      </c>
      <c r="K1949" t="s">
        <v>2169</v>
      </c>
      <c r="L1949">
        <v>19967</v>
      </c>
      <c r="M1949">
        <v>3499</v>
      </c>
      <c r="O1949">
        <v>9</v>
      </c>
      <c r="P1949">
        <v>13334</v>
      </c>
      <c r="Q1949">
        <v>13334</v>
      </c>
      <c r="R1949">
        <v>1</v>
      </c>
      <c r="S1949" s="2">
        <v>3578.27</v>
      </c>
      <c r="T1949">
        <v>286.26159999999999</v>
      </c>
      <c r="U1949" s="2">
        <v>89.456800000000001</v>
      </c>
      <c r="V1949" s="2">
        <v>3953.9884000000002</v>
      </c>
    </row>
    <row r="1950" spans="9:22" x14ac:dyDescent="0.25">
      <c r="I1950">
        <v>45607</v>
      </c>
      <c r="J1950" t="s">
        <v>91</v>
      </c>
      <c r="K1950" t="s">
        <v>2170</v>
      </c>
      <c r="L1950">
        <v>25830</v>
      </c>
      <c r="M1950">
        <v>12309</v>
      </c>
      <c r="O1950">
        <v>9</v>
      </c>
      <c r="P1950">
        <v>22179</v>
      </c>
      <c r="Q1950">
        <v>22179</v>
      </c>
      <c r="R1950">
        <v>1</v>
      </c>
      <c r="S1950" s="2">
        <v>699.09820000000002</v>
      </c>
      <c r="T1950">
        <v>55.927900000000001</v>
      </c>
      <c r="U1950" s="2">
        <v>17.477499999999999</v>
      </c>
      <c r="V1950" s="2">
        <v>772.50360000000001</v>
      </c>
    </row>
    <row r="1951" spans="9:22" x14ac:dyDescent="0.25">
      <c r="I1951">
        <v>45608</v>
      </c>
      <c r="J1951" t="s">
        <v>91</v>
      </c>
      <c r="K1951" t="s">
        <v>2171</v>
      </c>
      <c r="L1951">
        <v>11896</v>
      </c>
      <c r="M1951">
        <v>17553</v>
      </c>
      <c r="O1951">
        <v>9</v>
      </c>
      <c r="P1951">
        <v>27441</v>
      </c>
      <c r="Q1951">
        <v>27441</v>
      </c>
      <c r="R1951">
        <v>1</v>
      </c>
      <c r="S1951" s="2">
        <v>3374.99</v>
      </c>
      <c r="T1951">
        <v>269.99919999999997</v>
      </c>
      <c r="U1951" s="2">
        <v>84.374799999999993</v>
      </c>
      <c r="V1951" s="2">
        <v>3729.364</v>
      </c>
    </row>
    <row r="1952" spans="9:22" x14ac:dyDescent="0.25">
      <c r="I1952">
        <v>45609</v>
      </c>
      <c r="J1952" t="s">
        <v>91</v>
      </c>
      <c r="K1952" t="s">
        <v>2172</v>
      </c>
      <c r="L1952">
        <v>14774</v>
      </c>
      <c r="M1952">
        <v>1887</v>
      </c>
      <c r="O1952">
        <v>8</v>
      </c>
      <c r="P1952">
        <v>11707</v>
      </c>
      <c r="Q1952">
        <v>11707</v>
      </c>
      <c r="R1952">
        <v>1</v>
      </c>
      <c r="S1952" s="2">
        <v>3578.27</v>
      </c>
      <c r="T1952">
        <v>286.26159999999999</v>
      </c>
      <c r="U1952" s="2">
        <v>89.456800000000001</v>
      </c>
      <c r="V1952" s="2">
        <v>3953.9884000000002</v>
      </c>
    </row>
    <row r="1953" spans="9:22" x14ac:dyDescent="0.25">
      <c r="I1953">
        <v>45610</v>
      </c>
      <c r="J1953" t="s">
        <v>91</v>
      </c>
      <c r="K1953" t="s">
        <v>2173</v>
      </c>
      <c r="L1953">
        <v>11303</v>
      </c>
      <c r="M1953">
        <v>19593</v>
      </c>
      <c r="O1953">
        <v>1</v>
      </c>
      <c r="P1953">
        <v>29499</v>
      </c>
      <c r="Q1953">
        <v>29499</v>
      </c>
      <c r="R1953">
        <v>1</v>
      </c>
      <c r="S1953" s="2">
        <v>3578.27</v>
      </c>
      <c r="T1953">
        <v>286.26159999999999</v>
      </c>
      <c r="U1953" s="2">
        <v>89.456800000000001</v>
      </c>
      <c r="V1953" s="2">
        <v>3953.9884000000002</v>
      </c>
    </row>
    <row r="1954" spans="9:22" x14ac:dyDescent="0.25">
      <c r="I1954">
        <v>45611</v>
      </c>
      <c r="J1954" t="s">
        <v>91</v>
      </c>
      <c r="K1954" t="s">
        <v>2174</v>
      </c>
      <c r="L1954">
        <v>11535</v>
      </c>
      <c r="M1954">
        <v>4174</v>
      </c>
      <c r="O1954">
        <v>1</v>
      </c>
      <c r="P1954">
        <v>14009</v>
      </c>
      <c r="Q1954">
        <v>14009</v>
      </c>
      <c r="R1954">
        <v>1</v>
      </c>
      <c r="S1954" s="2">
        <v>3578.27</v>
      </c>
      <c r="T1954">
        <v>286.26159999999999</v>
      </c>
      <c r="U1954" s="2">
        <v>89.456800000000001</v>
      </c>
      <c r="V1954" s="2">
        <v>3953.9884000000002</v>
      </c>
    </row>
    <row r="1955" spans="9:22" x14ac:dyDescent="0.25">
      <c r="I1955">
        <v>45612</v>
      </c>
      <c r="J1955" t="s">
        <v>91</v>
      </c>
      <c r="K1955" t="s">
        <v>2175</v>
      </c>
      <c r="L1955">
        <v>14795</v>
      </c>
      <c r="M1955">
        <v>19970</v>
      </c>
      <c r="O1955">
        <v>8</v>
      </c>
      <c r="P1955">
        <v>29876</v>
      </c>
      <c r="Q1955">
        <v>29876</v>
      </c>
      <c r="R1955">
        <v>1</v>
      </c>
      <c r="S1955" s="2">
        <v>3578.27</v>
      </c>
      <c r="T1955">
        <v>286.26159999999999</v>
      </c>
      <c r="U1955" s="2">
        <v>89.456800000000001</v>
      </c>
      <c r="V1955" s="2">
        <v>3953.9884000000002</v>
      </c>
    </row>
    <row r="1956" spans="9:22" x14ac:dyDescent="0.25">
      <c r="I1956">
        <v>45613</v>
      </c>
      <c r="J1956" t="s">
        <v>91</v>
      </c>
      <c r="K1956" t="s">
        <v>2176</v>
      </c>
      <c r="L1956">
        <v>11522</v>
      </c>
      <c r="M1956">
        <v>5962</v>
      </c>
      <c r="O1956">
        <v>1</v>
      </c>
      <c r="P1956">
        <v>15797</v>
      </c>
      <c r="Q1956">
        <v>15797</v>
      </c>
      <c r="R1956">
        <v>1</v>
      </c>
      <c r="S1956" s="2">
        <v>3578.27</v>
      </c>
      <c r="T1956">
        <v>286.26159999999999</v>
      </c>
      <c r="U1956" s="2">
        <v>89.456800000000001</v>
      </c>
      <c r="V1956" s="2">
        <v>3953.9884000000002</v>
      </c>
    </row>
    <row r="1957" spans="9:22" x14ac:dyDescent="0.25">
      <c r="I1957">
        <v>45614</v>
      </c>
      <c r="J1957" t="s">
        <v>91</v>
      </c>
      <c r="K1957" t="s">
        <v>2177</v>
      </c>
      <c r="L1957">
        <v>23385</v>
      </c>
      <c r="M1957">
        <v>13319</v>
      </c>
      <c r="O1957">
        <v>6</v>
      </c>
      <c r="P1957">
        <v>23189</v>
      </c>
      <c r="Q1957">
        <v>23189</v>
      </c>
      <c r="R1957">
        <v>1</v>
      </c>
      <c r="S1957" s="2">
        <v>3578.27</v>
      </c>
      <c r="T1957">
        <v>286.26159999999999</v>
      </c>
      <c r="U1957" s="2">
        <v>89.456800000000001</v>
      </c>
      <c r="V1957" s="2">
        <v>3953.9884000000002</v>
      </c>
    </row>
    <row r="1958" spans="9:22" x14ac:dyDescent="0.25">
      <c r="I1958">
        <v>45615</v>
      </c>
      <c r="J1958" t="s">
        <v>91</v>
      </c>
      <c r="K1958" t="s">
        <v>2178</v>
      </c>
      <c r="L1958">
        <v>18137</v>
      </c>
      <c r="M1958">
        <v>5078</v>
      </c>
      <c r="O1958">
        <v>7</v>
      </c>
      <c r="P1958">
        <v>14913</v>
      </c>
      <c r="Q1958">
        <v>14913</v>
      </c>
      <c r="R1958">
        <v>1</v>
      </c>
      <c r="S1958" s="2">
        <v>699.09820000000002</v>
      </c>
      <c r="T1958">
        <v>55.927900000000001</v>
      </c>
      <c r="U1958" s="2">
        <v>17.477499999999999</v>
      </c>
      <c r="V1958" s="2">
        <v>772.50360000000001</v>
      </c>
    </row>
    <row r="1959" spans="9:22" x14ac:dyDescent="0.25">
      <c r="I1959">
        <v>45616</v>
      </c>
      <c r="J1959" t="s">
        <v>91</v>
      </c>
      <c r="K1959" t="s">
        <v>2179</v>
      </c>
      <c r="L1959">
        <v>14800</v>
      </c>
      <c r="M1959">
        <v>17047</v>
      </c>
      <c r="O1959">
        <v>8</v>
      </c>
      <c r="P1959">
        <v>26934</v>
      </c>
      <c r="Q1959">
        <v>26934</v>
      </c>
      <c r="R1959">
        <v>1</v>
      </c>
      <c r="S1959" s="2">
        <v>3578.27</v>
      </c>
      <c r="T1959">
        <v>286.26159999999999</v>
      </c>
      <c r="U1959" s="2">
        <v>89.456800000000001</v>
      </c>
      <c r="V1959" s="2">
        <v>3953.9884000000002</v>
      </c>
    </row>
    <row r="1960" spans="9:22" x14ac:dyDescent="0.25">
      <c r="I1960">
        <v>45617</v>
      </c>
      <c r="J1960" t="s">
        <v>91</v>
      </c>
      <c r="K1960" t="s">
        <v>2180</v>
      </c>
      <c r="L1960">
        <v>15354</v>
      </c>
      <c r="M1960">
        <v>19660</v>
      </c>
      <c r="O1960">
        <v>10</v>
      </c>
      <c r="P1960">
        <v>29566</v>
      </c>
      <c r="Q1960">
        <v>29566</v>
      </c>
      <c r="R1960">
        <v>1</v>
      </c>
      <c r="S1960" s="2">
        <v>3578.27</v>
      </c>
      <c r="T1960">
        <v>286.26159999999999</v>
      </c>
      <c r="U1960" s="2">
        <v>89.456800000000001</v>
      </c>
      <c r="V1960" s="2">
        <v>3953.9884000000002</v>
      </c>
    </row>
    <row r="1961" spans="9:22" x14ac:dyDescent="0.25">
      <c r="I1961">
        <v>45618</v>
      </c>
      <c r="J1961" t="s">
        <v>91</v>
      </c>
      <c r="K1961" t="s">
        <v>2181</v>
      </c>
      <c r="L1961">
        <v>12618</v>
      </c>
      <c r="M1961">
        <v>11417</v>
      </c>
      <c r="O1961">
        <v>7</v>
      </c>
      <c r="P1961">
        <v>21287</v>
      </c>
      <c r="Q1961">
        <v>21287</v>
      </c>
      <c r="R1961">
        <v>1</v>
      </c>
      <c r="S1961" s="2">
        <v>3578.27</v>
      </c>
      <c r="T1961">
        <v>286.26159999999999</v>
      </c>
      <c r="U1961" s="2">
        <v>89.456800000000001</v>
      </c>
      <c r="V1961" s="2">
        <v>3953.9884000000002</v>
      </c>
    </row>
    <row r="1962" spans="9:22" x14ac:dyDescent="0.25">
      <c r="I1962">
        <v>45619</v>
      </c>
      <c r="J1962" t="s">
        <v>91</v>
      </c>
      <c r="K1962" t="s">
        <v>2182</v>
      </c>
      <c r="L1962">
        <v>19787</v>
      </c>
      <c r="M1962">
        <v>15827</v>
      </c>
      <c r="O1962">
        <v>9</v>
      </c>
      <c r="P1962">
        <v>25711</v>
      </c>
      <c r="Q1962">
        <v>25711</v>
      </c>
      <c r="R1962">
        <v>1</v>
      </c>
      <c r="S1962" s="2">
        <v>3578.27</v>
      </c>
      <c r="T1962">
        <v>286.26159999999999</v>
      </c>
      <c r="U1962" s="2">
        <v>89.456800000000001</v>
      </c>
      <c r="V1962" s="2">
        <v>3953.9884000000002</v>
      </c>
    </row>
    <row r="1963" spans="9:22" x14ac:dyDescent="0.25">
      <c r="I1963">
        <v>45620</v>
      </c>
      <c r="J1963" t="s">
        <v>91</v>
      </c>
      <c r="K1963" t="s">
        <v>2183</v>
      </c>
      <c r="L1963">
        <v>19951</v>
      </c>
      <c r="M1963">
        <v>10355</v>
      </c>
      <c r="O1963">
        <v>9</v>
      </c>
      <c r="P1963">
        <v>20221</v>
      </c>
      <c r="Q1963">
        <v>20221</v>
      </c>
      <c r="R1963">
        <v>1</v>
      </c>
      <c r="S1963" s="2">
        <v>3578.27</v>
      </c>
      <c r="T1963">
        <v>286.26159999999999</v>
      </c>
      <c r="U1963" s="2">
        <v>89.456800000000001</v>
      </c>
      <c r="V1963" s="2">
        <v>3953.9884000000002</v>
      </c>
    </row>
    <row r="1964" spans="9:22" x14ac:dyDescent="0.25">
      <c r="I1964">
        <v>45621</v>
      </c>
      <c r="J1964" t="s">
        <v>91</v>
      </c>
      <c r="K1964" t="s">
        <v>2184</v>
      </c>
      <c r="L1964">
        <v>11768</v>
      </c>
      <c r="M1964">
        <v>11859</v>
      </c>
      <c r="O1964">
        <v>9</v>
      </c>
      <c r="P1964">
        <v>21729</v>
      </c>
      <c r="Q1964">
        <v>21729</v>
      </c>
      <c r="R1964">
        <v>1</v>
      </c>
      <c r="S1964" s="2">
        <v>3399.99</v>
      </c>
      <c r="T1964">
        <v>271.99919999999997</v>
      </c>
      <c r="U1964" s="2">
        <v>84.999799999999993</v>
      </c>
      <c r="V1964" s="2">
        <v>3756.989</v>
      </c>
    </row>
    <row r="1965" spans="9:22" x14ac:dyDescent="0.25">
      <c r="I1965">
        <v>45622</v>
      </c>
      <c r="J1965" t="s">
        <v>91</v>
      </c>
      <c r="K1965" t="s">
        <v>2185</v>
      </c>
      <c r="L1965">
        <v>28470</v>
      </c>
      <c r="M1965">
        <v>11089</v>
      </c>
      <c r="O1965">
        <v>7</v>
      </c>
      <c r="P1965">
        <v>20959</v>
      </c>
      <c r="Q1965">
        <v>20959</v>
      </c>
      <c r="R1965">
        <v>1</v>
      </c>
      <c r="S1965" s="2">
        <v>3399.99</v>
      </c>
      <c r="T1965">
        <v>271.99919999999997</v>
      </c>
      <c r="U1965" s="2">
        <v>84.999799999999993</v>
      </c>
      <c r="V1965" s="2">
        <v>3756.989</v>
      </c>
    </row>
    <row r="1966" spans="9:22" x14ac:dyDescent="0.25">
      <c r="I1966">
        <v>45623</v>
      </c>
      <c r="J1966" t="s">
        <v>91</v>
      </c>
      <c r="K1966" t="s">
        <v>2186</v>
      </c>
      <c r="L1966">
        <v>14769</v>
      </c>
      <c r="M1966">
        <v>2717</v>
      </c>
      <c r="O1966">
        <v>8</v>
      </c>
      <c r="P1966">
        <v>12546</v>
      </c>
      <c r="Q1966">
        <v>12546</v>
      </c>
      <c r="R1966">
        <v>1</v>
      </c>
      <c r="S1966" s="2">
        <v>3578.27</v>
      </c>
      <c r="T1966">
        <v>286.26159999999999</v>
      </c>
      <c r="U1966" s="2">
        <v>89.456800000000001</v>
      </c>
      <c r="V1966" s="2">
        <v>3953.9884000000002</v>
      </c>
    </row>
    <row r="1967" spans="9:22" x14ac:dyDescent="0.25">
      <c r="I1967">
        <v>45624</v>
      </c>
      <c r="J1967" t="s">
        <v>91</v>
      </c>
      <c r="K1967" t="s">
        <v>2187</v>
      </c>
      <c r="L1967">
        <v>11291</v>
      </c>
      <c r="M1967">
        <v>9773</v>
      </c>
      <c r="O1967">
        <v>4</v>
      </c>
      <c r="P1967">
        <v>19633</v>
      </c>
      <c r="Q1967">
        <v>19633</v>
      </c>
      <c r="R1967">
        <v>1</v>
      </c>
      <c r="S1967" s="2">
        <v>3578.27</v>
      </c>
      <c r="T1967">
        <v>286.26159999999999</v>
      </c>
      <c r="U1967" s="2">
        <v>89.456800000000001</v>
      </c>
      <c r="V1967" s="2">
        <v>3953.9884000000002</v>
      </c>
    </row>
    <row r="1968" spans="9:22" x14ac:dyDescent="0.25">
      <c r="I1968">
        <v>45625</v>
      </c>
      <c r="J1968" t="s">
        <v>91</v>
      </c>
      <c r="K1968" t="s">
        <v>2188</v>
      </c>
      <c r="L1968">
        <v>11307</v>
      </c>
      <c r="M1968">
        <v>16432</v>
      </c>
      <c r="O1968">
        <v>4</v>
      </c>
      <c r="P1968">
        <v>26318</v>
      </c>
      <c r="Q1968">
        <v>26318</v>
      </c>
      <c r="R1968">
        <v>1</v>
      </c>
      <c r="S1968" s="2">
        <v>3578.27</v>
      </c>
      <c r="T1968">
        <v>286.26159999999999</v>
      </c>
      <c r="U1968" s="2">
        <v>89.456800000000001</v>
      </c>
      <c r="V1968" s="2">
        <v>3953.9884000000002</v>
      </c>
    </row>
    <row r="1969" spans="9:22" x14ac:dyDescent="0.25">
      <c r="I1969">
        <v>45626</v>
      </c>
      <c r="J1969" t="s">
        <v>91</v>
      </c>
      <c r="K1969" t="s">
        <v>2189</v>
      </c>
      <c r="L1969">
        <v>11259</v>
      </c>
      <c r="M1969">
        <v>18576</v>
      </c>
      <c r="O1969">
        <v>1</v>
      </c>
      <c r="P1969">
        <v>28469</v>
      </c>
      <c r="Q1969">
        <v>28469</v>
      </c>
      <c r="R1969">
        <v>1</v>
      </c>
      <c r="S1969" s="2">
        <v>3578.27</v>
      </c>
      <c r="T1969">
        <v>286.26159999999999</v>
      </c>
      <c r="U1969" s="2">
        <v>89.456800000000001</v>
      </c>
      <c r="V1969" s="2">
        <v>3953.9884000000002</v>
      </c>
    </row>
    <row r="1970" spans="9:22" x14ac:dyDescent="0.25">
      <c r="I1970">
        <v>45627</v>
      </c>
      <c r="J1970" t="s">
        <v>91</v>
      </c>
      <c r="K1970" t="s">
        <v>2190</v>
      </c>
      <c r="L1970">
        <v>18039</v>
      </c>
      <c r="M1970">
        <v>16999</v>
      </c>
      <c r="O1970">
        <v>7</v>
      </c>
      <c r="P1970">
        <v>26885</v>
      </c>
      <c r="Q1970">
        <v>26885</v>
      </c>
      <c r="R1970">
        <v>1</v>
      </c>
      <c r="S1970" s="2">
        <v>699.09820000000002</v>
      </c>
      <c r="T1970">
        <v>55.927900000000001</v>
      </c>
      <c r="U1970" s="2">
        <v>17.477499999999999</v>
      </c>
      <c r="V1970" s="2">
        <v>772.50360000000001</v>
      </c>
    </row>
    <row r="1971" spans="9:22" x14ac:dyDescent="0.25">
      <c r="I1971">
        <v>45628</v>
      </c>
      <c r="J1971" t="s">
        <v>91</v>
      </c>
      <c r="K1971" t="s">
        <v>2191</v>
      </c>
      <c r="L1971">
        <v>19795</v>
      </c>
      <c r="M1971">
        <v>18357</v>
      </c>
      <c r="O1971">
        <v>9</v>
      </c>
      <c r="P1971">
        <v>28248</v>
      </c>
      <c r="Q1971">
        <v>28248</v>
      </c>
      <c r="R1971">
        <v>1</v>
      </c>
      <c r="S1971" s="2">
        <v>3578.27</v>
      </c>
      <c r="T1971">
        <v>286.26159999999999</v>
      </c>
      <c r="U1971" s="2">
        <v>89.456800000000001</v>
      </c>
      <c r="V1971" s="2">
        <v>3953.9884000000002</v>
      </c>
    </row>
    <row r="1972" spans="9:22" x14ac:dyDescent="0.25">
      <c r="I1972">
        <v>45629</v>
      </c>
      <c r="J1972" t="s">
        <v>91</v>
      </c>
      <c r="K1972" t="s">
        <v>2192</v>
      </c>
      <c r="L1972">
        <v>11892</v>
      </c>
      <c r="M1972">
        <v>6231</v>
      </c>
      <c r="O1972">
        <v>9</v>
      </c>
      <c r="P1972">
        <v>16066</v>
      </c>
      <c r="Q1972">
        <v>16066</v>
      </c>
      <c r="R1972">
        <v>1</v>
      </c>
      <c r="S1972" s="2">
        <v>3399.99</v>
      </c>
      <c r="T1972">
        <v>271.99919999999997</v>
      </c>
      <c r="U1972" s="2">
        <v>84.999799999999993</v>
      </c>
      <c r="V1972" s="2">
        <v>3756.989</v>
      </c>
    </row>
    <row r="1973" spans="9:22" x14ac:dyDescent="0.25">
      <c r="I1973">
        <v>45630</v>
      </c>
      <c r="J1973" t="s">
        <v>91</v>
      </c>
      <c r="K1973" t="s">
        <v>2193</v>
      </c>
      <c r="L1973">
        <v>11899</v>
      </c>
      <c r="M1973">
        <v>14592</v>
      </c>
      <c r="O1973">
        <v>9</v>
      </c>
      <c r="P1973">
        <v>24464</v>
      </c>
      <c r="Q1973">
        <v>24464</v>
      </c>
      <c r="R1973">
        <v>1</v>
      </c>
      <c r="S1973" s="2">
        <v>3374.99</v>
      </c>
      <c r="T1973">
        <v>269.99919999999997</v>
      </c>
      <c r="U1973" s="2">
        <v>84.374799999999993</v>
      </c>
      <c r="V1973" s="2">
        <v>3729.364</v>
      </c>
    </row>
    <row r="1974" spans="9:22" x14ac:dyDescent="0.25">
      <c r="I1974">
        <v>45631</v>
      </c>
      <c r="J1974" t="s">
        <v>91</v>
      </c>
      <c r="K1974" t="s">
        <v>2194</v>
      </c>
      <c r="L1974">
        <v>11237</v>
      </c>
      <c r="M1974">
        <v>6711</v>
      </c>
      <c r="O1974">
        <v>8</v>
      </c>
      <c r="P1974">
        <v>16552</v>
      </c>
      <c r="Q1974">
        <v>16552</v>
      </c>
      <c r="R1974">
        <v>1</v>
      </c>
      <c r="S1974" s="2">
        <v>3374.99</v>
      </c>
      <c r="T1974">
        <v>269.99919999999997</v>
      </c>
      <c r="U1974" s="2">
        <v>84.374799999999993</v>
      </c>
      <c r="V1974" s="2">
        <v>3729.364</v>
      </c>
    </row>
    <row r="1975" spans="9:22" x14ac:dyDescent="0.25">
      <c r="I1975">
        <v>45632</v>
      </c>
      <c r="J1975" t="s">
        <v>91</v>
      </c>
      <c r="K1975" t="s">
        <v>2195</v>
      </c>
      <c r="L1975">
        <v>14775</v>
      </c>
      <c r="M1975">
        <v>2875</v>
      </c>
      <c r="O1975">
        <v>8</v>
      </c>
      <c r="P1975">
        <v>12704</v>
      </c>
      <c r="Q1975">
        <v>12704</v>
      </c>
      <c r="R1975">
        <v>1</v>
      </c>
      <c r="S1975" s="2">
        <v>3578.27</v>
      </c>
      <c r="T1975">
        <v>286.26159999999999</v>
      </c>
      <c r="U1975" s="2">
        <v>89.456800000000001</v>
      </c>
      <c r="V1975" s="2">
        <v>3953.9884000000002</v>
      </c>
    </row>
    <row r="1976" spans="9:22" x14ac:dyDescent="0.25">
      <c r="I1976">
        <v>45633</v>
      </c>
      <c r="J1976" t="s">
        <v>91</v>
      </c>
      <c r="K1976" t="s">
        <v>2196</v>
      </c>
      <c r="L1976">
        <v>26011</v>
      </c>
      <c r="M1976">
        <v>5002</v>
      </c>
      <c r="O1976">
        <v>4</v>
      </c>
      <c r="P1976">
        <v>14837</v>
      </c>
      <c r="Q1976">
        <v>14837</v>
      </c>
      <c r="R1976">
        <v>1</v>
      </c>
      <c r="S1976" s="2">
        <v>3374.99</v>
      </c>
      <c r="T1976">
        <v>269.99919999999997</v>
      </c>
      <c r="U1976" s="2">
        <v>84.374799999999993</v>
      </c>
      <c r="V1976" s="2">
        <v>3729.364</v>
      </c>
    </row>
    <row r="1977" spans="9:22" x14ac:dyDescent="0.25">
      <c r="I1977">
        <v>45634</v>
      </c>
      <c r="J1977" t="s">
        <v>91</v>
      </c>
      <c r="K1977" t="s">
        <v>2197</v>
      </c>
      <c r="L1977">
        <v>19766</v>
      </c>
      <c r="M1977">
        <v>12338</v>
      </c>
      <c r="O1977">
        <v>9</v>
      </c>
      <c r="P1977">
        <v>22208</v>
      </c>
      <c r="Q1977">
        <v>22208</v>
      </c>
      <c r="R1977">
        <v>1</v>
      </c>
      <c r="S1977" s="2">
        <v>3578.27</v>
      </c>
      <c r="T1977">
        <v>286.26159999999999</v>
      </c>
      <c r="U1977" s="2">
        <v>89.456800000000001</v>
      </c>
      <c r="V1977" s="2">
        <v>3953.9884000000002</v>
      </c>
    </row>
    <row r="1978" spans="9:22" x14ac:dyDescent="0.25">
      <c r="I1978">
        <v>45635</v>
      </c>
      <c r="J1978" t="s">
        <v>91</v>
      </c>
      <c r="K1978" t="s">
        <v>2198</v>
      </c>
      <c r="L1978">
        <v>23351</v>
      </c>
      <c r="M1978">
        <v>14485</v>
      </c>
      <c r="O1978">
        <v>6</v>
      </c>
      <c r="P1978">
        <v>24356</v>
      </c>
      <c r="Q1978">
        <v>24356</v>
      </c>
      <c r="R1978">
        <v>1</v>
      </c>
      <c r="S1978" s="2">
        <v>3578.27</v>
      </c>
      <c r="T1978">
        <v>286.26159999999999</v>
      </c>
      <c r="U1978" s="2">
        <v>89.456800000000001</v>
      </c>
      <c r="V1978" s="2">
        <v>3953.9884000000002</v>
      </c>
    </row>
    <row r="1979" spans="9:22" x14ac:dyDescent="0.25">
      <c r="I1979">
        <v>45636</v>
      </c>
      <c r="J1979" t="s">
        <v>91</v>
      </c>
      <c r="K1979" t="s">
        <v>2199</v>
      </c>
      <c r="L1979">
        <v>11302</v>
      </c>
      <c r="M1979">
        <v>12373</v>
      </c>
      <c r="O1979">
        <v>1</v>
      </c>
      <c r="P1979">
        <v>22243</v>
      </c>
      <c r="Q1979">
        <v>22243</v>
      </c>
      <c r="R1979">
        <v>1</v>
      </c>
      <c r="S1979" s="2">
        <v>3578.27</v>
      </c>
      <c r="T1979">
        <v>286.26159999999999</v>
      </c>
      <c r="U1979" s="2">
        <v>89.456800000000001</v>
      </c>
      <c r="V1979" s="2">
        <v>3953.9884000000002</v>
      </c>
    </row>
    <row r="1980" spans="9:22" x14ac:dyDescent="0.25">
      <c r="I1980">
        <v>45637</v>
      </c>
      <c r="J1980" t="s">
        <v>91</v>
      </c>
      <c r="K1980" t="s">
        <v>2200</v>
      </c>
      <c r="L1980">
        <v>11525</v>
      </c>
      <c r="M1980">
        <v>8387</v>
      </c>
      <c r="O1980">
        <v>1</v>
      </c>
      <c r="P1980">
        <v>18240</v>
      </c>
      <c r="Q1980">
        <v>18240</v>
      </c>
      <c r="R1980">
        <v>1</v>
      </c>
      <c r="S1980" s="2">
        <v>3578.27</v>
      </c>
      <c r="T1980">
        <v>286.26159999999999</v>
      </c>
      <c r="U1980" s="2">
        <v>89.456800000000001</v>
      </c>
      <c r="V1980" s="2">
        <v>3953.9884000000002</v>
      </c>
    </row>
    <row r="1981" spans="9:22" x14ac:dyDescent="0.25">
      <c r="I1981">
        <v>45638</v>
      </c>
      <c r="J1981" t="s">
        <v>91</v>
      </c>
      <c r="K1981" t="s">
        <v>2201</v>
      </c>
      <c r="L1981">
        <v>14746</v>
      </c>
      <c r="M1981">
        <v>9099</v>
      </c>
      <c r="O1981">
        <v>4</v>
      </c>
      <c r="P1981">
        <v>18954</v>
      </c>
      <c r="Q1981">
        <v>18954</v>
      </c>
      <c r="R1981">
        <v>1</v>
      </c>
      <c r="S1981" s="2">
        <v>699.09820000000002</v>
      </c>
      <c r="T1981">
        <v>55.927900000000001</v>
      </c>
      <c r="U1981" s="2">
        <v>17.477499999999999</v>
      </c>
      <c r="V1981" s="2">
        <v>772.50360000000001</v>
      </c>
    </row>
    <row r="1982" spans="9:22" x14ac:dyDescent="0.25">
      <c r="I1982">
        <v>45639</v>
      </c>
      <c r="J1982" t="s">
        <v>91</v>
      </c>
      <c r="K1982" t="s">
        <v>2202</v>
      </c>
      <c r="L1982">
        <v>19782</v>
      </c>
      <c r="M1982">
        <v>19447</v>
      </c>
      <c r="O1982">
        <v>9</v>
      </c>
      <c r="P1982">
        <v>29353</v>
      </c>
      <c r="Q1982">
        <v>29353</v>
      </c>
      <c r="R1982">
        <v>1</v>
      </c>
      <c r="S1982" s="2">
        <v>3578.27</v>
      </c>
      <c r="T1982">
        <v>286.26159999999999</v>
      </c>
      <c r="U1982" s="2">
        <v>89.456800000000001</v>
      </c>
      <c r="V1982" s="2">
        <v>3953.9884000000002</v>
      </c>
    </row>
    <row r="1983" spans="9:22" x14ac:dyDescent="0.25">
      <c r="I1983">
        <v>45640</v>
      </c>
      <c r="J1983" t="s">
        <v>91</v>
      </c>
      <c r="K1983" t="s">
        <v>2203</v>
      </c>
      <c r="L1983">
        <v>19964</v>
      </c>
      <c r="M1983">
        <v>15618</v>
      </c>
      <c r="O1983">
        <v>9</v>
      </c>
      <c r="P1983">
        <v>25502</v>
      </c>
      <c r="Q1983">
        <v>25502</v>
      </c>
      <c r="R1983">
        <v>1</v>
      </c>
      <c r="S1983" s="2">
        <v>3578.27</v>
      </c>
      <c r="T1983">
        <v>286.26159999999999</v>
      </c>
      <c r="U1983" s="2">
        <v>89.456800000000001</v>
      </c>
      <c r="V1983" s="2">
        <v>3953.9884000000002</v>
      </c>
    </row>
    <row r="1984" spans="9:22" x14ac:dyDescent="0.25">
      <c r="I1984">
        <v>45641</v>
      </c>
      <c r="J1984" t="s">
        <v>91</v>
      </c>
      <c r="K1984" t="s">
        <v>2204</v>
      </c>
      <c r="L1984">
        <v>23306</v>
      </c>
      <c r="M1984">
        <v>19088</v>
      </c>
      <c r="O1984">
        <v>6</v>
      </c>
      <c r="P1984">
        <v>28989</v>
      </c>
      <c r="Q1984">
        <v>28989</v>
      </c>
      <c r="R1984">
        <v>1</v>
      </c>
      <c r="S1984" s="2">
        <v>3578.27</v>
      </c>
      <c r="T1984">
        <v>286.26159999999999</v>
      </c>
      <c r="U1984" s="2">
        <v>89.456800000000001</v>
      </c>
      <c r="V1984" s="2">
        <v>3953.9884000000002</v>
      </c>
    </row>
    <row r="1985" spans="9:22" x14ac:dyDescent="0.25">
      <c r="I1985">
        <v>45642</v>
      </c>
      <c r="J1985" t="s">
        <v>91</v>
      </c>
      <c r="K1985" t="s">
        <v>2205</v>
      </c>
      <c r="L1985">
        <v>11623</v>
      </c>
      <c r="M1985">
        <v>6857</v>
      </c>
      <c r="O1985">
        <v>4</v>
      </c>
      <c r="P1985">
        <v>16700</v>
      </c>
      <c r="Q1985">
        <v>16700</v>
      </c>
      <c r="R1985">
        <v>1</v>
      </c>
      <c r="S1985" s="2">
        <v>3578.27</v>
      </c>
      <c r="T1985">
        <v>286.26159999999999</v>
      </c>
      <c r="U1985" s="2">
        <v>89.456800000000001</v>
      </c>
      <c r="V1985" s="2">
        <v>3953.9884000000002</v>
      </c>
    </row>
    <row r="1986" spans="9:22" x14ac:dyDescent="0.25">
      <c r="I1986">
        <v>45643</v>
      </c>
      <c r="J1986" t="s">
        <v>91</v>
      </c>
      <c r="K1986" t="s">
        <v>2206</v>
      </c>
      <c r="L1986">
        <v>14541</v>
      </c>
      <c r="M1986">
        <v>18609</v>
      </c>
      <c r="O1986">
        <v>8</v>
      </c>
      <c r="P1986">
        <v>28502</v>
      </c>
      <c r="Q1986">
        <v>28502</v>
      </c>
      <c r="R1986">
        <v>1</v>
      </c>
      <c r="S1986" s="2">
        <v>3578.27</v>
      </c>
      <c r="T1986">
        <v>286.26159999999999</v>
      </c>
      <c r="U1986" s="2">
        <v>89.456800000000001</v>
      </c>
      <c r="V1986" s="2">
        <v>3953.9884000000002</v>
      </c>
    </row>
    <row r="1987" spans="9:22" x14ac:dyDescent="0.25">
      <c r="I1987">
        <v>45644</v>
      </c>
      <c r="J1987" t="s">
        <v>91</v>
      </c>
      <c r="K1987" t="s">
        <v>2207</v>
      </c>
      <c r="L1987">
        <v>28458</v>
      </c>
      <c r="M1987">
        <v>15477</v>
      </c>
      <c r="O1987">
        <v>7</v>
      </c>
      <c r="P1987">
        <v>25361</v>
      </c>
      <c r="Q1987">
        <v>25361</v>
      </c>
      <c r="R1987">
        <v>1</v>
      </c>
      <c r="S1987" s="2">
        <v>3374.99</v>
      </c>
      <c r="T1987">
        <v>269.99919999999997</v>
      </c>
      <c r="U1987" s="2">
        <v>84.374799999999993</v>
      </c>
      <c r="V1987" s="2">
        <v>3729.364</v>
      </c>
    </row>
    <row r="1988" spans="9:22" x14ac:dyDescent="0.25">
      <c r="I1988">
        <v>45645</v>
      </c>
      <c r="J1988" t="s">
        <v>91</v>
      </c>
      <c r="K1988" t="s">
        <v>2208</v>
      </c>
      <c r="L1988">
        <v>11482</v>
      </c>
      <c r="M1988">
        <v>6315</v>
      </c>
      <c r="O1988">
        <v>10</v>
      </c>
      <c r="P1988">
        <v>16150</v>
      </c>
      <c r="Q1988">
        <v>16150</v>
      </c>
      <c r="R1988">
        <v>1</v>
      </c>
      <c r="S1988" s="2">
        <v>3374.99</v>
      </c>
      <c r="T1988">
        <v>269.99919999999997</v>
      </c>
      <c r="U1988" s="2">
        <v>84.374799999999993</v>
      </c>
      <c r="V1988" s="2">
        <v>3729.364</v>
      </c>
    </row>
    <row r="1989" spans="9:22" x14ac:dyDescent="0.25">
      <c r="I1989">
        <v>45646</v>
      </c>
      <c r="J1989" t="s">
        <v>91</v>
      </c>
      <c r="K1989" t="s">
        <v>2209</v>
      </c>
      <c r="L1989">
        <v>11289</v>
      </c>
      <c r="M1989">
        <v>9143</v>
      </c>
      <c r="O1989">
        <v>4</v>
      </c>
      <c r="P1989">
        <v>18999</v>
      </c>
      <c r="Q1989">
        <v>18999</v>
      </c>
      <c r="R1989">
        <v>1</v>
      </c>
      <c r="S1989" s="2">
        <v>3578.27</v>
      </c>
      <c r="T1989">
        <v>286.26159999999999</v>
      </c>
      <c r="U1989" s="2">
        <v>89.456800000000001</v>
      </c>
      <c r="V1989" s="2">
        <v>3953.9884000000002</v>
      </c>
    </row>
    <row r="1990" spans="9:22" x14ac:dyDescent="0.25">
      <c r="I1990">
        <v>45647</v>
      </c>
      <c r="J1990" t="s">
        <v>91</v>
      </c>
      <c r="K1990" t="s">
        <v>2210</v>
      </c>
      <c r="L1990">
        <v>25997</v>
      </c>
      <c r="M1990">
        <v>9754</v>
      </c>
      <c r="O1990">
        <v>4</v>
      </c>
      <c r="P1990">
        <v>19614</v>
      </c>
      <c r="Q1990">
        <v>19614</v>
      </c>
      <c r="R1990">
        <v>1</v>
      </c>
      <c r="S1990" s="2">
        <v>3399.99</v>
      </c>
      <c r="T1990">
        <v>271.99919999999997</v>
      </c>
      <c r="U1990" s="2">
        <v>84.999799999999993</v>
      </c>
      <c r="V1990" s="2">
        <v>3756.989</v>
      </c>
    </row>
    <row r="1991" spans="9:22" x14ac:dyDescent="0.25">
      <c r="I1991">
        <v>45648</v>
      </c>
      <c r="J1991" t="s">
        <v>91</v>
      </c>
      <c r="K1991" t="s">
        <v>2211</v>
      </c>
      <c r="L1991">
        <v>19791</v>
      </c>
      <c r="M1991">
        <v>11149</v>
      </c>
      <c r="O1991">
        <v>9</v>
      </c>
      <c r="P1991">
        <v>21019</v>
      </c>
      <c r="Q1991">
        <v>21019</v>
      </c>
      <c r="R1991">
        <v>1</v>
      </c>
      <c r="S1991" s="2">
        <v>3578.27</v>
      </c>
      <c r="T1991">
        <v>286.26159999999999</v>
      </c>
      <c r="U1991" s="2">
        <v>89.456800000000001</v>
      </c>
      <c r="V1991" s="2">
        <v>3953.9884000000002</v>
      </c>
    </row>
    <row r="1992" spans="9:22" x14ac:dyDescent="0.25">
      <c r="I1992">
        <v>45649</v>
      </c>
      <c r="J1992" t="s">
        <v>91</v>
      </c>
      <c r="K1992" t="s">
        <v>2212</v>
      </c>
      <c r="L1992">
        <v>11319</v>
      </c>
      <c r="M1992">
        <v>8069</v>
      </c>
      <c r="O1992">
        <v>4</v>
      </c>
      <c r="P1992">
        <v>17922</v>
      </c>
      <c r="Q1992">
        <v>17922</v>
      </c>
      <c r="R1992">
        <v>1</v>
      </c>
      <c r="S1992" s="2">
        <v>3578.27</v>
      </c>
      <c r="T1992">
        <v>286.26159999999999</v>
      </c>
      <c r="U1992" s="2">
        <v>89.456800000000001</v>
      </c>
      <c r="V1992" s="2">
        <v>3953.9884000000002</v>
      </c>
    </row>
    <row r="1993" spans="9:22" x14ac:dyDescent="0.25">
      <c r="I1993">
        <v>45650</v>
      </c>
      <c r="J1993" t="s">
        <v>91</v>
      </c>
      <c r="K1993" t="s">
        <v>2213</v>
      </c>
      <c r="L1993">
        <v>28652</v>
      </c>
      <c r="M1993">
        <v>8016</v>
      </c>
      <c r="O1993">
        <v>6</v>
      </c>
      <c r="P1993">
        <v>17869</v>
      </c>
      <c r="Q1993">
        <v>17869</v>
      </c>
      <c r="R1993">
        <v>1</v>
      </c>
      <c r="S1993" s="2">
        <v>3578.27</v>
      </c>
      <c r="T1993">
        <v>286.26159999999999</v>
      </c>
      <c r="U1993" s="2">
        <v>89.456800000000001</v>
      </c>
      <c r="V1993" s="2">
        <v>3953.9884000000002</v>
      </c>
    </row>
    <row r="1994" spans="9:22" x14ac:dyDescent="0.25">
      <c r="I1994">
        <v>45651</v>
      </c>
      <c r="J1994" t="s">
        <v>91</v>
      </c>
      <c r="K1994" t="s">
        <v>2214</v>
      </c>
      <c r="L1994">
        <v>19771</v>
      </c>
      <c r="M1994">
        <v>7829</v>
      </c>
      <c r="O1994">
        <v>9</v>
      </c>
      <c r="P1994">
        <v>17682</v>
      </c>
      <c r="Q1994">
        <v>17682</v>
      </c>
      <c r="R1994">
        <v>1</v>
      </c>
      <c r="S1994" s="2">
        <v>3578.27</v>
      </c>
      <c r="T1994">
        <v>286.26159999999999</v>
      </c>
      <c r="U1994" s="2">
        <v>89.456800000000001</v>
      </c>
      <c r="V1994" s="2">
        <v>3953.9884000000002</v>
      </c>
    </row>
    <row r="1995" spans="9:22" x14ac:dyDescent="0.25">
      <c r="I1995">
        <v>45652</v>
      </c>
      <c r="J1995" t="s">
        <v>91</v>
      </c>
      <c r="K1995" t="s">
        <v>2215</v>
      </c>
      <c r="L1995">
        <v>25826</v>
      </c>
      <c r="M1995">
        <v>13271</v>
      </c>
      <c r="O1995">
        <v>9</v>
      </c>
      <c r="P1995">
        <v>23141</v>
      </c>
      <c r="Q1995">
        <v>23141</v>
      </c>
      <c r="R1995">
        <v>1</v>
      </c>
      <c r="S1995" s="2">
        <v>699.09820000000002</v>
      </c>
      <c r="T1995">
        <v>55.927900000000001</v>
      </c>
      <c r="U1995" s="2">
        <v>17.477499999999999</v>
      </c>
      <c r="V1995" s="2">
        <v>772.50360000000001</v>
      </c>
    </row>
    <row r="1996" spans="9:22" x14ac:dyDescent="0.25">
      <c r="I1996">
        <v>45653</v>
      </c>
      <c r="J1996" t="s">
        <v>91</v>
      </c>
      <c r="K1996" t="s">
        <v>2216</v>
      </c>
      <c r="L1996">
        <v>11764</v>
      </c>
      <c r="M1996">
        <v>4918</v>
      </c>
      <c r="O1996">
        <v>9</v>
      </c>
      <c r="P1996">
        <v>14753</v>
      </c>
      <c r="Q1996">
        <v>14753</v>
      </c>
      <c r="R1996">
        <v>1</v>
      </c>
      <c r="S1996" s="2">
        <v>3399.99</v>
      </c>
      <c r="T1996">
        <v>271.99919999999997</v>
      </c>
      <c r="U1996" s="2">
        <v>84.999799999999993</v>
      </c>
      <c r="V1996" s="2">
        <v>3756.989</v>
      </c>
    </row>
    <row r="1997" spans="9:22" x14ac:dyDescent="0.25">
      <c r="I1997">
        <v>45654</v>
      </c>
      <c r="J1997" t="s">
        <v>91</v>
      </c>
      <c r="K1997" t="s">
        <v>2217</v>
      </c>
      <c r="L1997">
        <v>28478</v>
      </c>
      <c r="M1997">
        <v>6571</v>
      </c>
      <c r="O1997">
        <v>7</v>
      </c>
      <c r="P1997">
        <v>16410</v>
      </c>
      <c r="Q1997">
        <v>16410</v>
      </c>
      <c r="R1997">
        <v>1</v>
      </c>
      <c r="S1997" s="2">
        <v>3374.99</v>
      </c>
      <c r="T1997">
        <v>269.99919999999997</v>
      </c>
      <c r="U1997" s="2">
        <v>84.374799999999993</v>
      </c>
      <c r="V1997" s="2">
        <v>3729.364</v>
      </c>
    </row>
    <row r="1998" spans="9:22" x14ac:dyDescent="0.25">
      <c r="I1998">
        <v>45655</v>
      </c>
      <c r="J1998" t="s">
        <v>91</v>
      </c>
      <c r="K1998" t="s">
        <v>2218</v>
      </c>
      <c r="L1998">
        <v>11323</v>
      </c>
      <c r="M1998">
        <v>5405</v>
      </c>
      <c r="O1998">
        <v>4</v>
      </c>
      <c r="P1998">
        <v>15240</v>
      </c>
      <c r="Q1998">
        <v>15240</v>
      </c>
      <c r="R1998">
        <v>1</v>
      </c>
      <c r="S1998" s="2">
        <v>3578.27</v>
      </c>
      <c r="T1998">
        <v>286.26159999999999</v>
      </c>
      <c r="U1998" s="2">
        <v>89.456800000000001</v>
      </c>
      <c r="V1998" s="2">
        <v>3953.9884000000002</v>
      </c>
    </row>
    <row r="1999" spans="9:22" x14ac:dyDescent="0.25">
      <c r="I1999">
        <v>45656</v>
      </c>
      <c r="J1999" t="s">
        <v>91</v>
      </c>
      <c r="K1999" t="s">
        <v>2219</v>
      </c>
      <c r="L1999">
        <v>11617</v>
      </c>
      <c r="M1999">
        <v>13323</v>
      </c>
      <c r="O1999">
        <v>4</v>
      </c>
      <c r="P1999">
        <v>23193</v>
      </c>
      <c r="Q1999">
        <v>23193</v>
      </c>
      <c r="R1999">
        <v>1</v>
      </c>
      <c r="S1999" s="2">
        <v>3578.27</v>
      </c>
      <c r="T1999">
        <v>286.26159999999999</v>
      </c>
      <c r="U1999" s="2">
        <v>89.456800000000001</v>
      </c>
      <c r="V1999" s="2">
        <v>3953.9884000000002</v>
      </c>
    </row>
    <row r="2000" spans="9:22" x14ac:dyDescent="0.25">
      <c r="I2000">
        <v>45657</v>
      </c>
      <c r="J2000" t="s">
        <v>91</v>
      </c>
      <c r="K2000" t="s">
        <v>2220</v>
      </c>
      <c r="L2000">
        <v>11266</v>
      </c>
      <c r="M2000">
        <v>2760</v>
      </c>
      <c r="O2000">
        <v>1</v>
      </c>
      <c r="P2000">
        <v>12589</v>
      </c>
      <c r="Q2000">
        <v>12589</v>
      </c>
      <c r="R2000">
        <v>1</v>
      </c>
      <c r="S2000" s="2">
        <v>3578.27</v>
      </c>
      <c r="T2000">
        <v>286.26159999999999</v>
      </c>
      <c r="U2000" s="2">
        <v>89.456800000000001</v>
      </c>
      <c r="V2000" s="2">
        <v>3953.9884000000002</v>
      </c>
    </row>
    <row r="2001" spans="9:22" x14ac:dyDescent="0.25">
      <c r="I2001">
        <v>45658</v>
      </c>
      <c r="J2001" t="s">
        <v>91</v>
      </c>
      <c r="K2001" t="s">
        <v>2221</v>
      </c>
      <c r="L2001">
        <v>11270</v>
      </c>
      <c r="M2001">
        <v>16532</v>
      </c>
      <c r="O2001">
        <v>4</v>
      </c>
      <c r="P2001">
        <v>26418</v>
      </c>
      <c r="Q2001">
        <v>26418</v>
      </c>
      <c r="R2001">
        <v>1</v>
      </c>
      <c r="S2001" s="2">
        <v>3578.27</v>
      </c>
      <c r="T2001">
        <v>286.26159999999999</v>
      </c>
      <c r="U2001" s="2">
        <v>89.456800000000001</v>
      </c>
      <c r="V2001" s="2">
        <v>3953.9884000000002</v>
      </c>
    </row>
    <row r="2002" spans="9:22" x14ac:dyDescent="0.25">
      <c r="I2002">
        <v>45659</v>
      </c>
      <c r="J2002" t="s">
        <v>91</v>
      </c>
      <c r="K2002" t="s">
        <v>2222</v>
      </c>
      <c r="L2002">
        <v>26003</v>
      </c>
      <c r="M2002">
        <v>15451</v>
      </c>
      <c r="O2002">
        <v>4</v>
      </c>
      <c r="P2002">
        <v>25335</v>
      </c>
      <c r="Q2002">
        <v>25335</v>
      </c>
      <c r="R2002">
        <v>1</v>
      </c>
      <c r="S2002" s="2">
        <v>3374.99</v>
      </c>
      <c r="T2002">
        <v>269.99919999999997</v>
      </c>
      <c r="U2002" s="2">
        <v>84.374799999999993</v>
      </c>
      <c r="V2002" s="2">
        <v>3729.364</v>
      </c>
    </row>
    <row r="2003" spans="9:22" x14ac:dyDescent="0.25">
      <c r="I2003">
        <v>45660</v>
      </c>
      <c r="J2003" t="s">
        <v>91</v>
      </c>
      <c r="K2003" t="s">
        <v>2223</v>
      </c>
      <c r="L2003">
        <v>19797</v>
      </c>
      <c r="M2003">
        <v>16940</v>
      </c>
      <c r="O2003">
        <v>9</v>
      </c>
      <c r="P2003">
        <v>26826</v>
      </c>
      <c r="Q2003">
        <v>26826</v>
      </c>
      <c r="R2003">
        <v>1</v>
      </c>
      <c r="S2003" s="2">
        <v>3578.27</v>
      </c>
      <c r="T2003">
        <v>286.26159999999999</v>
      </c>
      <c r="U2003" s="2">
        <v>89.456800000000001</v>
      </c>
      <c r="V2003" s="2">
        <v>3953.9884000000002</v>
      </c>
    </row>
    <row r="2004" spans="9:22" x14ac:dyDescent="0.25">
      <c r="I2004">
        <v>45661</v>
      </c>
      <c r="J2004" t="s">
        <v>91</v>
      </c>
      <c r="K2004" t="s">
        <v>2224</v>
      </c>
      <c r="L2004">
        <v>25827</v>
      </c>
      <c r="M2004">
        <v>2724</v>
      </c>
      <c r="O2004">
        <v>9</v>
      </c>
      <c r="P2004">
        <v>12553</v>
      </c>
      <c r="Q2004">
        <v>12553</v>
      </c>
      <c r="R2004">
        <v>1</v>
      </c>
      <c r="S2004" s="2">
        <v>699.09820000000002</v>
      </c>
      <c r="T2004">
        <v>55.927900000000001</v>
      </c>
      <c r="U2004" s="2">
        <v>17.477499999999999</v>
      </c>
      <c r="V2004" s="2">
        <v>772.50360000000001</v>
      </c>
    </row>
    <row r="2005" spans="9:22" x14ac:dyDescent="0.25">
      <c r="I2005">
        <v>45662</v>
      </c>
      <c r="J2005" t="s">
        <v>91</v>
      </c>
      <c r="K2005" t="s">
        <v>2225</v>
      </c>
      <c r="L2005">
        <v>11906</v>
      </c>
      <c r="M2005">
        <v>7221</v>
      </c>
      <c r="O2005">
        <v>9</v>
      </c>
      <c r="P2005">
        <v>17069</v>
      </c>
      <c r="Q2005">
        <v>17069</v>
      </c>
      <c r="R2005">
        <v>1</v>
      </c>
      <c r="S2005" s="2">
        <v>3374.99</v>
      </c>
      <c r="T2005">
        <v>269.99919999999997</v>
      </c>
      <c r="U2005" s="2">
        <v>84.374799999999993</v>
      </c>
      <c r="V2005" s="2">
        <v>3729.364</v>
      </c>
    </row>
    <row r="2006" spans="9:22" x14ac:dyDescent="0.25">
      <c r="I2006">
        <v>45663</v>
      </c>
      <c r="J2006" t="s">
        <v>91</v>
      </c>
      <c r="K2006" t="s">
        <v>2226</v>
      </c>
      <c r="L2006">
        <v>11901</v>
      </c>
      <c r="M2006">
        <v>17806</v>
      </c>
      <c r="O2006">
        <v>9</v>
      </c>
      <c r="P2006">
        <v>27694</v>
      </c>
      <c r="Q2006">
        <v>27694</v>
      </c>
      <c r="R2006">
        <v>1</v>
      </c>
      <c r="S2006" s="2">
        <v>3399.99</v>
      </c>
      <c r="T2006">
        <v>271.99919999999997</v>
      </c>
      <c r="U2006" s="2">
        <v>84.999799999999993</v>
      </c>
      <c r="V2006" s="2">
        <v>3756.989</v>
      </c>
    </row>
    <row r="2007" spans="9:22" x14ac:dyDescent="0.25">
      <c r="I2007">
        <v>45664</v>
      </c>
      <c r="J2007" t="s">
        <v>91</v>
      </c>
      <c r="K2007" t="s">
        <v>2227</v>
      </c>
      <c r="L2007">
        <v>14713</v>
      </c>
      <c r="M2007">
        <v>12744</v>
      </c>
      <c r="O2007">
        <v>8</v>
      </c>
      <c r="P2007">
        <v>22614</v>
      </c>
      <c r="Q2007">
        <v>22614</v>
      </c>
      <c r="R2007">
        <v>1</v>
      </c>
      <c r="S2007" s="2">
        <v>3578.27</v>
      </c>
      <c r="T2007">
        <v>286.26159999999999</v>
      </c>
      <c r="U2007" s="2">
        <v>89.456800000000001</v>
      </c>
      <c r="V2007" s="2">
        <v>3953.9884000000002</v>
      </c>
    </row>
    <row r="2008" spans="9:22" x14ac:dyDescent="0.25">
      <c r="I2008">
        <v>45665</v>
      </c>
      <c r="J2008" t="s">
        <v>91</v>
      </c>
      <c r="K2008" t="s">
        <v>2228</v>
      </c>
      <c r="L2008">
        <v>26004</v>
      </c>
      <c r="M2008">
        <v>11395</v>
      </c>
      <c r="O2008">
        <v>4</v>
      </c>
      <c r="P2008">
        <v>21265</v>
      </c>
      <c r="Q2008">
        <v>21265</v>
      </c>
      <c r="R2008">
        <v>1</v>
      </c>
      <c r="S2008" s="2">
        <v>3399.99</v>
      </c>
      <c r="T2008">
        <v>271.99919999999997</v>
      </c>
      <c r="U2008" s="2">
        <v>84.999799999999993</v>
      </c>
      <c r="V2008" s="2">
        <v>3756.989</v>
      </c>
    </row>
    <row r="2009" spans="9:22" x14ac:dyDescent="0.25">
      <c r="I2009">
        <v>45666</v>
      </c>
      <c r="J2009" t="s">
        <v>91</v>
      </c>
      <c r="K2009" t="s">
        <v>2229</v>
      </c>
      <c r="L2009">
        <v>14738</v>
      </c>
      <c r="M2009">
        <v>17165</v>
      </c>
      <c r="O2009">
        <v>4</v>
      </c>
      <c r="P2009">
        <v>27052</v>
      </c>
      <c r="Q2009">
        <v>27052</v>
      </c>
      <c r="R2009">
        <v>1</v>
      </c>
      <c r="S2009" s="2">
        <v>699.09820000000002</v>
      </c>
      <c r="T2009">
        <v>55.927900000000001</v>
      </c>
      <c r="U2009" s="2">
        <v>17.477499999999999</v>
      </c>
      <c r="V2009" s="2">
        <v>772.50360000000001</v>
      </c>
    </row>
    <row r="2010" spans="9:22" x14ac:dyDescent="0.25">
      <c r="I2010">
        <v>45667</v>
      </c>
      <c r="J2010" t="s">
        <v>91</v>
      </c>
      <c r="K2010" t="s">
        <v>2230</v>
      </c>
      <c r="L2010">
        <v>19957</v>
      </c>
      <c r="M2010">
        <v>10120</v>
      </c>
      <c r="O2010">
        <v>9</v>
      </c>
      <c r="P2010">
        <v>19984</v>
      </c>
      <c r="Q2010">
        <v>19984</v>
      </c>
      <c r="R2010">
        <v>1</v>
      </c>
      <c r="S2010" s="2">
        <v>3578.27</v>
      </c>
      <c r="T2010">
        <v>286.26159999999999</v>
      </c>
      <c r="U2010" s="2">
        <v>89.456800000000001</v>
      </c>
      <c r="V2010" s="2">
        <v>3953.9884000000002</v>
      </c>
    </row>
    <row r="2011" spans="9:22" x14ac:dyDescent="0.25">
      <c r="I2011">
        <v>45668</v>
      </c>
      <c r="J2011" t="s">
        <v>91</v>
      </c>
      <c r="K2011" t="s">
        <v>2231</v>
      </c>
      <c r="L2011">
        <v>11298</v>
      </c>
      <c r="M2011">
        <v>12788</v>
      </c>
      <c r="O2011">
        <v>4</v>
      </c>
      <c r="P2011">
        <v>22658</v>
      </c>
      <c r="Q2011">
        <v>22658</v>
      </c>
      <c r="R2011">
        <v>1</v>
      </c>
      <c r="S2011" s="2">
        <v>3578.27</v>
      </c>
      <c r="T2011">
        <v>286.26159999999999</v>
      </c>
      <c r="U2011" s="2">
        <v>89.456800000000001</v>
      </c>
      <c r="V2011" s="2">
        <v>3953.9884000000002</v>
      </c>
    </row>
    <row r="2012" spans="9:22" x14ac:dyDescent="0.25">
      <c r="I2012">
        <v>45669</v>
      </c>
      <c r="J2012" t="s">
        <v>91</v>
      </c>
      <c r="K2012" t="s">
        <v>2232</v>
      </c>
      <c r="L2012">
        <v>11528</v>
      </c>
      <c r="M2012">
        <v>6400</v>
      </c>
      <c r="O2012">
        <v>4</v>
      </c>
      <c r="P2012">
        <v>16236</v>
      </c>
      <c r="Q2012">
        <v>16236</v>
      </c>
      <c r="R2012">
        <v>1</v>
      </c>
      <c r="S2012" s="2">
        <v>3578.27</v>
      </c>
      <c r="T2012">
        <v>286.26159999999999</v>
      </c>
      <c r="U2012" s="2">
        <v>89.456800000000001</v>
      </c>
      <c r="V2012" s="2">
        <v>3953.9884000000002</v>
      </c>
    </row>
    <row r="2013" spans="9:22" x14ac:dyDescent="0.25">
      <c r="I2013">
        <v>45670</v>
      </c>
      <c r="J2013" t="s">
        <v>91</v>
      </c>
      <c r="K2013" t="s">
        <v>2233</v>
      </c>
      <c r="L2013">
        <v>11541</v>
      </c>
      <c r="M2013">
        <v>12102</v>
      </c>
      <c r="O2013">
        <v>1</v>
      </c>
      <c r="P2013">
        <v>21972</v>
      </c>
      <c r="Q2013">
        <v>21972</v>
      </c>
      <c r="R2013">
        <v>1</v>
      </c>
      <c r="S2013" s="2">
        <v>3578.27</v>
      </c>
      <c r="T2013">
        <v>286.26159999999999</v>
      </c>
      <c r="U2013" s="2">
        <v>89.456800000000001</v>
      </c>
      <c r="V2013" s="2">
        <v>3953.9884000000002</v>
      </c>
    </row>
    <row r="2014" spans="9:22" x14ac:dyDescent="0.25">
      <c r="I2014">
        <v>45671</v>
      </c>
      <c r="J2014" t="s">
        <v>91</v>
      </c>
      <c r="K2014" t="s">
        <v>2234</v>
      </c>
      <c r="L2014">
        <v>11628</v>
      </c>
      <c r="M2014">
        <v>7275</v>
      </c>
      <c r="O2014">
        <v>4</v>
      </c>
      <c r="P2014">
        <v>17124</v>
      </c>
      <c r="Q2014">
        <v>17124</v>
      </c>
      <c r="R2014">
        <v>1</v>
      </c>
      <c r="S2014" s="2">
        <v>3578.27</v>
      </c>
      <c r="T2014">
        <v>286.26159999999999</v>
      </c>
      <c r="U2014" s="2">
        <v>89.456800000000001</v>
      </c>
      <c r="V2014" s="2">
        <v>3953.9884000000002</v>
      </c>
    </row>
    <row r="2015" spans="9:22" x14ac:dyDescent="0.25">
      <c r="I2015">
        <v>45672</v>
      </c>
      <c r="J2015" t="s">
        <v>91</v>
      </c>
      <c r="K2015" t="s">
        <v>2235</v>
      </c>
      <c r="L2015">
        <v>19438</v>
      </c>
      <c r="M2015">
        <v>1746</v>
      </c>
      <c r="O2015">
        <v>8</v>
      </c>
      <c r="P2015">
        <v>11566</v>
      </c>
      <c r="Q2015">
        <v>11566</v>
      </c>
      <c r="R2015">
        <v>1</v>
      </c>
      <c r="S2015" s="2">
        <v>699.09820000000002</v>
      </c>
      <c r="T2015">
        <v>55.927900000000001</v>
      </c>
      <c r="U2015" s="2">
        <v>17.477499999999999</v>
      </c>
      <c r="V2015" s="2">
        <v>772.50360000000001</v>
      </c>
    </row>
    <row r="2016" spans="9:22" x14ac:dyDescent="0.25">
      <c r="I2016">
        <v>45673</v>
      </c>
      <c r="J2016" t="s">
        <v>91</v>
      </c>
      <c r="K2016" t="s">
        <v>2236</v>
      </c>
      <c r="L2016">
        <v>19790</v>
      </c>
      <c r="M2016">
        <v>19908</v>
      </c>
      <c r="O2016">
        <v>9</v>
      </c>
      <c r="P2016">
        <v>29814</v>
      </c>
      <c r="Q2016">
        <v>29814</v>
      </c>
      <c r="R2016">
        <v>1</v>
      </c>
      <c r="S2016" s="2">
        <v>3578.27</v>
      </c>
      <c r="T2016">
        <v>286.26159999999999</v>
      </c>
      <c r="U2016" s="2">
        <v>89.456800000000001</v>
      </c>
      <c r="V2016" s="2">
        <v>3953.9884000000002</v>
      </c>
    </row>
    <row r="2017" spans="9:22" x14ac:dyDescent="0.25">
      <c r="I2017">
        <v>45674</v>
      </c>
      <c r="J2017" t="s">
        <v>91</v>
      </c>
      <c r="K2017" t="s">
        <v>2237</v>
      </c>
      <c r="L2017">
        <v>19948</v>
      </c>
      <c r="M2017">
        <v>11596</v>
      </c>
      <c r="O2017">
        <v>9</v>
      </c>
      <c r="P2017">
        <v>21466</v>
      </c>
      <c r="Q2017">
        <v>21466</v>
      </c>
      <c r="R2017">
        <v>1</v>
      </c>
      <c r="S2017" s="2">
        <v>3578.27</v>
      </c>
      <c r="T2017">
        <v>286.26159999999999</v>
      </c>
      <c r="U2017" s="2">
        <v>89.456800000000001</v>
      </c>
      <c r="V2017" s="2">
        <v>3953.9884000000002</v>
      </c>
    </row>
    <row r="2018" spans="9:22" x14ac:dyDescent="0.25">
      <c r="I2018">
        <v>45675</v>
      </c>
      <c r="J2018" t="s">
        <v>91</v>
      </c>
      <c r="K2018" t="s">
        <v>2238</v>
      </c>
      <c r="L2018">
        <v>25829</v>
      </c>
      <c r="M2018">
        <v>2520</v>
      </c>
      <c r="O2018">
        <v>9</v>
      </c>
      <c r="P2018">
        <v>12346</v>
      </c>
      <c r="Q2018">
        <v>12346</v>
      </c>
      <c r="R2018">
        <v>1</v>
      </c>
      <c r="S2018" s="2">
        <v>699.09820000000002</v>
      </c>
      <c r="T2018">
        <v>55.927900000000001</v>
      </c>
      <c r="U2018" s="2">
        <v>17.477499999999999</v>
      </c>
      <c r="V2018" s="2">
        <v>772.50360000000001</v>
      </c>
    </row>
    <row r="2019" spans="9:22" x14ac:dyDescent="0.25">
      <c r="I2019">
        <v>45676</v>
      </c>
      <c r="J2019" t="s">
        <v>91</v>
      </c>
      <c r="K2019" t="s">
        <v>2239</v>
      </c>
      <c r="L2019">
        <v>11765</v>
      </c>
      <c r="M2019">
        <v>14903</v>
      </c>
      <c r="O2019">
        <v>9</v>
      </c>
      <c r="P2019">
        <v>24778</v>
      </c>
      <c r="Q2019">
        <v>24778</v>
      </c>
      <c r="R2019">
        <v>1</v>
      </c>
      <c r="S2019" s="2">
        <v>3374.99</v>
      </c>
      <c r="T2019">
        <v>269.99919999999997</v>
      </c>
      <c r="U2019" s="2">
        <v>84.374799999999993</v>
      </c>
      <c r="V2019" s="2">
        <v>3729.364</v>
      </c>
    </row>
    <row r="2020" spans="9:22" x14ac:dyDescent="0.25">
      <c r="I2020">
        <v>45677</v>
      </c>
      <c r="J2020" t="s">
        <v>91</v>
      </c>
      <c r="K2020" t="s">
        <v>2240</v>
      </c>
      <c r="L2020">
        <v>11895</v>
      </c>
      <c r="M2020">
        <v>1769</v>
      </c>
      <c r="O2020">
        <v>9</v>
      </c>
      <c r="P2020">
        <v>11589</v>
      </c>
      <c r="Q2020">
        <v>11589</v>
      </c>
      <c r="R2020">
        <v>1</v>
      </c>
      <c r="S2020" s="2">
        <v>3374.99</v>
      </c>
      <c r="T2020">
        <v>269.99919999999997</v>
      </c>
      <c r="U2020" s="2">
        <v>84.374799999999993</v>
      </c>
      <c r="V2020" s="2">
        <v>3729.364</v>
      </c>
    </row>
    <row r="2021" spans="9:22" x14ac:dyDescent="0.25">
      <c r="I2021">
        <v>45678</v>
      </c>
      <c r="J2021" t="s">
        <v>91</v>
      </c>
      <c r="K2021" t="s">
        <v>2241</v>
      </c>
      <c r="L2021">
        <v>11281</v>
      </c>
      <c r="M2021">
        <v>18334</v>
      </c>
      <c r="O2021">
        <v>4</v>
      </c>
      <c r="P2021">
        <v>28225</v>
      </c>
      <c r="Q2021">
        <v>28225</v>
      </c>
      <c r="R2021">
        <v>1</v>
      </c>
      <c r="S2021" s="2">
        <v>3578.27</v>
      </c>
      <c r="T2021">
        <v>286.26159999999999</v>
      </c>
      <c r="U2021" s="2">
        <v>89.456800000000001</v>
      </c>
      <c r="V2021" s="2">
        <v>3953.9884000000002</v>
      </c>
    </row>
    <row r="2022" spans="9:22" x14ac:dyDescent="0.25">
      <c r="I2022">
        <v>45679</v>
      </c>
      <c r="J2022" t="s">
        <v>91</v>
      </c>
      <c r="K2022" t="s">
        <v>2242</v>
      </c>
      <c r="L2022">
        <v>11540</v>
      </c>
      <c r="M2022">
        <v>5827</v>
      </c>
      <c r="O2022">
        <v>4</v>
      </c>
      <c r="P2022">
        <v>15662</v>
      </c>
      <c r="Q2022">
        <v>15662</v>
      </c>
      <c r="R2022">
        <v>1</v>
      </c>
      <c r="S2022" s="2">
        <v>3578.27</v>
      </c>
      <c r="T2022">
        <v>286.26159999999999</v>
      </c>
      <c r="U2022" s="2">
        <v>89.456800000000001</v>
      </c>
      <c r="V2022" s="2">
        <v>3953.9884000000002</v>
      </c>
    </row>
    <row r="2023" spans="9:22" x14ac:dyDescent="0.25">
      <c r="I2023">
        <v>45680</v>
      </c>
      <c r="J2023" t="s">
        <v>91</v>
      </c>
      <c r="K2023" t="s">
        <v>2243</v>
      </c>
      <c r="L2023">
        <v>23283</v>
      </c>
      <c r="M2023">
        <v>2597</v>
      </c>
      <c r="O2023">
        <v>6</v>
      </c>
      <c r="P2023">
        <v>12425</v>
      </c>
      <c r="Q2023">
        <v>12425</v>
      </c>
      <c r="R2023">
        <v>1</v>
      </c>
      <c r="S2023" s="2">
        <v>3578.27</v>
      </c>
      <c r="T2023">
        <v>286.26159999999999</v>
      </c>
      <c r="U2023" s="2">
        <v>89.456800000000001</v>
      </c>
      <c r="V2023" s="2">
        <v>3953.9884000000002</v>
      </c>
    </row>
    <row r="2024" spans="9:22" x14ac:dyDescent="0.25">
      <c r="I2024">
        <v>45681</v>
      </c>
      <c r="J2024" t="s">
        <v>91</v>
      </c>
      <c r="K2024" t="s">
        <v>2244</v>
      </c>
      <c r="L2024">
        <v>19789</v>
      </c>
      <c r="M2024">
        <v>15607</v>
      </c>
      <c r="O2024">
        <v>9</v>
      </c>
      <c r="P2024">
        <v>25491</v>
      </c>
      <c r="Q2024">
        <v>25491</v>
      </c>
      <c r="R2024">
        <v>1</v>
      </c>
      <c r="S2024" s="2">
        <v>3578.27</v>
      </c>
      <c r="T2024">
        <v>286.26159999999999</v>
      </c>
      <c r="U2024" s="2">
        <v>89.456800000000001</v>
      </c>
      <c r="V2024" s="2">
        <v>3953.9884000000002</v>
      </c>
    </row>
    <row r="2025" spans="9:22" x14ac:dyDescent="0.25">
      <c r="I2025">
        <v>45682</v>
      </c>
      <c r="J2025" t="s">
        <v>91</v>
      </c>
      <c r="K2025" t="s">
        <v>2245</v>
      </c>
      <c r="L2025">
        <v>19950</v>
      </c>
      <c r="M2025">
        <v>4779</v>
      </c>
      <c r="O2025">
        <v>9</v>
      </c>
      <c r="P2025">
        <v>14614</v>
      </c>
      <c r="Q2025">
        <v>14614</v>
      </c>
      <c r="R2025">
        <v>1</v>
      </c>
      <c r="S2025" s="2">
        <v>3578.27</v>
      </c>
      <c r="T2025">
        <v>286.26159999999999</v>
      </c>
      <c r="U2025" s="2">
        <v>89.456800000000001</v>
      </c>
      <c r="V2025" s="2">
        <v>3953.9884000000002</v>
      </c>
    </row>
    <row r="2026" spans="9:22" x14ac:dyDescent="0.25">
      <c r="I2026">
        <v>45683</v>
      </c>
      <c r="J2026" t="s">
        <v>91</v>
      </c>
      <c r="K2026" t="s">
        <v>2246</v>
      </c>
      <c r="L2026">
        <v>14709</v>
      </c>
      <c r="M2026">
        <v>3914</v>
      </c>
      <c r="O2026">
        <v>8</v>
      </c>
      <c r="P2026">
        <v>13749</v>
      </c>
      <c r="Q2026">
        <v>13749</v>
      </c>
      <c r="R2026">
        <v>1</v>
      </c>
      <c r="S2026" s="2">
        <v>3578.27</v>
      </c>
      <c r="T2026">
        <v>286.26159999999999</v>
      </c>
      <c r="U2026" s="2">
        <v>89.456800000000001</v>
      </c>
      <c r="V2026" s="2">
        <v>3953.9884000000002</v>
      </c>
    </row>
    <row r="2027" spans="9:22" x14ac:dyDescent="0.25">
      <c r="I2027">
        <v>45684</v>
      </c>
      <c r="J2027" t="s">
        <v>91</v>
      </c>
      <c r="K2027" t="s">
        <v>2247</v>
      </c>
      <c r="L2027">
        <v>11485</v>
      </c>
      <c r="M2027">
        <v>19225</v>
      </c>
      <c r="O2027">
        <v>10</v>
      </c>
      <c r="P2027">
        <v>29126</v>
      </c>
      <c r="Q2027">
        <v>29126</v>
      </c>
      <c r="R2027">
        <v>1</v>
      </c>
      <c r="S2027" s="2">
        <v>3399.99</v>
      </c>
      <c r="T2027">
        <v>271.99919999999997</v>
      </c>
      <c r="U2027" s="2">
        <v>84.999799999999993</v>
      </c>
      <c r="V2027" s="2">
        <v>3756.989</v>
      </c>
    </row>
    <row r="2028" spans="9:22" x14ac:dyDescent="0.25">
      <c r="I2028">
        <v>45685</v>
      </c>
      <c r="J2028" t="s">
        <v>91</v>
      </c>
      <c r="K2028" t="s">
        <v>2248</v>
      </c>
      <c r="L2028">
        <v>18132</v>
      </c>
      <c r="M2028">
        <v>6328</v>
      </c>
      <c r="O2028">
        <v>7</v>
      </c>
      <c r="P2028">
        <v>16163</v>
      </c>
      <c r="Q2028">
        <v>16163</v>
      </c>
      <c r="R2028">
        <v>1</v>
      </c>
      <c r="S2028" s="2">
        <v>699.09820000000002</v>
      </c>
      <c r="T2028">
        <v>55.927900000000001</v>
      </c>
      <c r="U2028" s="2">
        <v>17.477499999999999</v>
      </c>
      <c r="V2028" s="2">
        <v>772.50360000000001</v>
      </c>
    </row>
    <row r="2029" spans="9:22" x14ac:dyDescent="0.25">
      <c r="I2029">
        <v>45686</v>
      </c>
      <c r="J2029" t="s">
        <v>91</v>
      </c>
      <c r="K2029" t="s">
        <v>2249</v>
      </c>
      <c r="L2029">
        <v>25998</v>
      </c>
      <c r="M2029">
        <v>13815</v>
      </c>
      <c r="O2029">
        <v>1</v>
      </c>
      <c r="P2029">
        <v>23685</v>
      </c>
      <c r="Q2029">
        <v>23685</v>
      </c>
      <c r="R2029">
        <v>1</v>
      </c>
      <c r="S2029" s="2">
        <v>3399.99</v>
      </c>
      <c r="T2029">
        <v>271.99919999999997</v>
      </c>
      <c r="U2029" s="2">
        <v>84.999799999999993</v>
      </c>
      <c r="V2029" s="2">
        <v>3756.989</v>
      </c>
    </row>
    <row r="2030" spans="9:22" x14ac:dyDescent="0.25">
      <c r="I2030">
        <v>45687</v>
      </c>
      <c r="J2030" t="s">
        <v>91</v>
      </c>
      <c r="K2030" t="s">
        <v>2250</v>
      </c>
      <c r="L2030">
        <v>26005</v>
      </c>
      <c r="M2030">
        <v>11131</v>
      </c>
      <c r="O2030">
        <v>1</v>
      </c>
      <c r="P2030">
        <v>21001</v>
      </c>
      <c r="Q2030">
        <v>21001</v>
      </c>
      <c r="R2030">
        <v>1</v>
      </c>
      <c r="S2030" s="2">
        <v>3399.99</v>
      </c>
      <c r="T2030">
        <v>271.99919999999997</v>
      </c>
      <c r="U2030" s="2">
        <v>84.999799999999993</v>
      </c>
      <c r="V2030" s="2">
        <v>3756.989</v>
      </c>
    </row>
    <row r="2031" spans="9:22" x14ac:dyDescent="0.25">
      <c r="I2031">
        <v>45688</v>
      </c>
      <c r="J2031" t="s">
        <v>91</v>
      </c>
      <c r="K2031" t="s">
        <v>2251</v>
      </c>
      <c r="L2031">
        <v>14741</v>
      </c>
      <c r="M2031">
        <v>18704</v>
      </c>
      <c r="O2031">
        <v>4</v>
      </c>
      <c r="P2031">
        <v>28600</v>
      </c>
      <c r="Q2031">
        <v>28600</v>
      </c>
      <c r="R2031">
        <v>1</v>
      </c>
      <c r="S2031" s="2">
        <v>699.09820000000002</v>
      </c>
      <c r="T2031">
        <v>55.927900000000001</v>
      </c>
      <c r="U2031" s="2">
        <v>17.477499999999999</v>
      </c>
      <c r="V2031" s="2">
        <v>772.50360000000001</v>
      </c>
    </row>
    <row r="2032" spans="9:22" x14ac:dyDescent="0.25">
      <c r="I2032">
        <v>45689</v>
      </c>
      <c r="J2032" t="s">
        <v>91</v>
      </c>
      <c r="K2032" t="s">
        <v>2252</v>
      </c>
      <c r="L2032">
        <v>19773</v>
      </c>
      <c r="M2032">
        <v>14794</v>
      </c>
      <c r="O2032">
        <v>9</v>
      </c>
      <c r="P2032">
        <v>24669</v>
      </c>
      <c r="Q2032">
        <v>24669</v>
      </c>
      <c r="R2032">
        <v>1</v>
      </c>
      <c r="S2032" s="2">
        <v>3578.27</v>
      </c>
      <c r="T2032">
        <v>286.26159999999999</v>
      </c>
      <c r="U2032" s="2">
        <v>89.456800000000001</v>
      </c>
      <c r="V2032" s="2">
        <v>3953.9884000000002</v>
      </c>
    </row>
    <row r="2033" spans="9:22" x14ac:dyDescent="0.25">
      <c r="I2033">
        <v>45690</v>
      </c>
      <c r="J2033" t="s">
        <v>91</v>
      </c>
      <c r="K2033" t="s">
        <v>2253</v>
      </c>
      <c r="L2033">
        <v>19958</v>
      </c>
      <c r="M2033">
        <v>17900</v>
      </c>
      <c r="O2033">
        <v>9</v>
      </c>
      <c r="P2033">
        <v>27788</v>
      </c>
      <c r="Q2033">
        <v>27788</v>
      </c>
      <c r="R2033">
        <v>1</v>
      </c>
      <c r="S2033" s="2">
        <v>3578.27</v>
      </c>
      <c r="T2033">
        <v>286.26159999999999</v>
      </c>
      <c r="U2033" s="2">
        <v>89.456800000000001</v>
      </c>
      <c r="V2033" s="2">
        <v>3953.9884000000002</v>
      </c>
    </row>
    <row r="2034" spans="9:22" x14ac:dyDescent="0.25">
      <c r="I2034">
        <v>45691</v>
      </c>
      <c r="J2034" t="s">
        <v>91</v>
      </c>
      <c r="K2034" t="s">
        <v>2254</v>
      </c>
      <c r="L2034">
        <v>11898</v>
      </c>
      <c r="M2034">
        <v>6853</v>
      </c>
      <c r="O2034">
        <v>9</v>
      </c>
      <c r="P2034">
        <v>16696</v>
      </c>
      <c r="Q2034">
        <v>16696</v>
      </c>
      <c r="R2034">
        <v>1</v>
      </c>
      <c r="S2034" s="2">
        <v>3399.99</v>
      </c>
      <c r="T2034">
        <v>271.99919999999997</v>
      </c>
      <c r="U2034" s="2">
        <v>84.999799999999993</v>
      </c>
      <c r="V2034" s="2">
        <v>3756.989</v>
      </c>
    </row>
    <row r="2035" spans="9:22" x14ac:dyDescent="0.25">
      <c r="I2035">
        <v>45692</v>
      </c>
      <c r="J2035" t="s">
        <v>91</v>
      </c>
      <c r="K2035" t="s">
        <v>2255</v>
      </c>
      <c r="L2035">
        <v>14425</v>
      </c>
      <c r="M2035">
        <v>18453</v>
      </c>
      <c r="O2035">
        <v>8</v>
      </c>
      <c r="P2035">
        <v>28344</v>
      </c>
      <c r="Q2035">
        <v>28344</v>
      </c>
      <c r="R2035">
        <v>1</v>
      </c>
      <c r="S2035" s="2">
        <v>3578.27</v>
      </c>
      <c r="T2035">
        <v>286.26159999999999</v>
      </c>
      <c r="U2035" s="2">
        <v>89.456800000000001</v>
      </c>
      <c r="V2035" s="2">
        <v>3953.9884000000002</v>
      </c>
    </row>
    <row r="2036" spans="9:22" x14ac:dyDescent="0.25">
      <c r="I2036">
        <v>45693</v>
      </c>
      <c r="J2036" t="s">
        <v>91</v>
      </c>
      <c r="K2036" t="s">
        <v>2256</v>
      </c>
      <c r="L2036">
        <v>15083</v>
      </c>
      <c r="M2036">
        <v>14406</v>
      </c>
      <c r="O2036">
        <v>10</v>
      </c>
      <c r="P2036">
        <v>24276</v>
      </c>
      <c r="Q2036">
        <v>24276</v>
      </c>
      <c r="R2036">
        <v>1</v>
      </c>
      <c r="S2036" s="2">
        <v>3578.27</v>
      </c>
      <c r="T2036">
        <v>286.26159999999999</v>
      </c>
      <c r="U2036" s="2">
        <v>89.456800000000001</v>
      </c>
      <c r="V2036" s="2">
        <v>3953.9884000000002</v>
      </c>
    </row>
    <row r="2037" spans="9:22" x14ac:dyDescent="0.25">
      <c r="I2037">
        <v>45694</v>
      </c>
      <c r="J2037" t="s">
        <v>91</v>
      </c>
      <c r="K2037" t="s">
        <v>2257</v>
      </c>
      <c r="L2037">
        <v>15097</v>
      </c>
      <c r="M2037">
        <v>19905</v>
      </c>
      <c r="O2037">
        <v>10</v>
      </c>
      <c r="P2037">
        <v>29811</v>
      </c>
      <c r="Q2037">
        <v>29811</v>
      </c>
      <c r="R2037">
        <v>1</v>
      </c>
      <c r="S2037" s="2">
        <v>3578.27</v>
      </c>
      <c r="T2037">
        <v>286.26159999999999</v>
      </c>
      <c r="U2037" s="2">
        <v>89.456800000000001</v>
      </c>
      <c r="V2037" s="2">
        <v>3953.9884000000002</v>
      </c>
    </row>
    <row r="2038" spans="9:22" x14ac:dyDescent="0.25">
      <c r="I2038">
        <v>45695</v>
      </c>
      <c r="J2038" t="s">
        <v>91</v>
      </c>
      <c r="K2038" t="s">
        <v>2258</v>
      </c>
      <c r="L2038">
        <v>11292</v>
      </c>
      <c r="M2038">
        <v>3563</v>
      </c>
      <c r="O2038">
        <v>4</v>
      </c>
      <c r="P2038">
        <v>13398</v>
      </c>
      <c r="Q2038">
        <v>13398</v>
      </c>
      <c r="R2038">
        <v>1</v>
      </c>
      <c r="S2038" s="2">
        <v>3578.27</v>
      </c>
      <c r="T2038">
        <v>286.26159999999999</v>
      </c>
      <c r="U2038" s="2">
        <v>89.456800000000001</v>
      </c>
      <c r="V2038" s="2">
        <v>3953.9884000000002</v>
      </c>
    </row>
    <row r="2039" spans="9:22" x14ac:dyDescent="0.25">
      <c r="I2039">
        <v>45696</v>
      </c>
      <c r="J2039" t="s">
        <v>91</v>
      </c>
      <c r="K2039" t="s">
        <v>2259</v>
      </c>
      <c r="L2039">
        <v>11326</v>
      </c>
      <c r="M2039">
        <v>12045</v>
      </c>
      <c r="O2039">
        <v>4</v>
      </c>
      <c r="P2039">
        <v>21915</v>
      </c>
      <c r="Q2039">
        <v>21915</v>
      </c>
      <c r="R2039">
        <v>1</v>
      </c>
      <c r="S2039" s="2">
        <v>3578.27</v>
      </c>
      <c r="T2039">
        <v>286.26159999999999</v>
      </c>
      <c r="U2039" s="2">
        <v>89.456800000000001</v>
      </c>
      <c r="V2039" s="2">
        <v>3953.9884000000002</v>
      </c>
    </row>
    <row r="2040" spans="9:22" x14ac:dyDescent="0.25">
      <c r="I2040">
        <v>45697</v>
      </c>
      <c r="J2040" t="s">
        <v>91</v>
      </c>
      <c r="K2040" t="s">
        <v>2260</v>
      </c>
      <c r="L2040">
        <v>11516</v>
      </c>
      <c r="M2040">
        <v>6522</v>
      </c>
      <c r="O2040">
        <v>4</v>
      </c>
      <c r="P2040">
        <v>16360</v>
      </c>
      <c r="Q2040">
        <v>16360</v>
      </c>
      <c r="R2040">
        <v>1</v>
      </c>
      <c r="S2040" s="2">
        <v>3578.27</v>
      </c>
      <c r="T2040">
        <v>286.26159999999999</v>
      </c>
      <c r="U2040" s="2">
        <v>89.456800000000001</v>
      </c>
      <c r="V2040" s="2">
        <v>3953.9884000000002</v>
      </c>
    </row>
    <row r="2041" spans="9:22" x14ac:dyDescent="0.25">
      <c r="I2041">
        <v>45698</v>
      </c>
      <c r="J2041" t="s">
        <v>91</v>
      </c>
      <c r="K2041" t="s">
        <v>2261</v>
      </c>
      <c r="L2041">
        <v>14747</v>
      </c>
      <c r="M2041">
        <v>12096</v>
      </c>
      <c r="O2041">
        <v>4</v>
      </c>
      <c r="P2041">
        <v>21966</v>
      </c>
      <c r="Q2041">
        <v>21966</v>
      </c>
      <c r="R2041">
        <v>1</v>
      </c>
      <c r="S2041" s="2">
        <v>699.09820000000002</v>
      </c>
      <c r="T2041">
        <v>55.927900000000001</v>
      </c>
      <c r="U2041" s="2">
        <v>17.477499999999999</v>
      </c>
      <c r="V2041" s="2">
        <v>772.50360000000001</v>
      </c>
    </row>
    <row r="2042" spans="9:22" x14ac:dyDescent="0.25">
      <c r="I2042">
        <v>45699</v>
      </c>
      <c r="J2042" t="s">
        <v>91</v>
      </c>
      <c r="K2042" t="s">
        <v>2262</v>
      </c>
      <c r="L2042">
        <v>14750</v>
      </c>
      <c r="M2042">
        <v>9420</v>
      </c>
      <c r="O2042">
        <v>4</v>
      </c>
      <c r="P2042">
        <v>19279</v>
      </c>
      <c r="Q2042">
        <v>19279</v>
      </c>
      <c r="R2042">
        <v>1</v>
      </c>
      <c r="S2042" s="2">
        <v>699.09820000000002</v>
      </c>
      <c r="T2042">
        <v>55.927900000000001</v>
      </c>
      <c r="U2042" s="2">
        <v>17.477499999999999</v>
      </c>
      <c r="V2042" s="2">
        <v>772.50360000000001</v>
      </c>
    </row>
    <row r="2043" spans="9:22" x14ac:dyDescent="0.25">
      <c r="I2043">
        <v>45700</v>
      </c>
      <c r="J2043" t="s">
        <v>91</v>
      </c>
      <c r="K2043" t="s">
        <v>2263</v>
      </c>
      <c r="L2043">
        <v>11278</v>
      </c>
      <c r="M2043">
        <v>15267</v>
      </c>
      <c r="O2043">
        <v>1</v>
      </c>
      <c r="P2043">
        <v>25147</v>
      </c>
      <c r="Q2043">
        <v>25147</v>
      </c>
      <c r="R2043">
        <v>1</v>
      </c>
      <c r="S2043" s="2">
        <v>3578.27</v>
      </c>
      <c r="T2043">
        <v>286.26159999999999</v>
      </c>
      <c r="U2043" s="2">
        <v>89.456800000000001</v>
      </c>
      <c r="V2043" s="2">
        <v>3953.9884000000002</v>
      </c>
    </row>
    <row r="2044" spans="9:22" x14ac:dyDescent="0.25">
      <c r="I2044">
        <v>45701</v>
      </c>
      <c r="J2044" t="s">
        <v>91</v>
      </c>
      <c r="K2044" t="s">
        <v>2264</v>
      </c>
      <c r="L2044">
        <v>11538</v>
      </c>
      <c r="M2044">
        <v>10643</v>
      </c>
      <c r="O2044">
        <v>4</v>
      </c>
      <c r="P2044">
        <v>20510</v>
      </c>
      <c r="Q2044">
        <v>20510</v>
      </c>
      <c r="R2044">
        <v>1</v>
      </c>
      <c r="S2044" s="2">
        <v>3578.27</v>
      </c>
      <c r="T2044">
        <v>286.26159999999999</v>
      </c>
      <c r="U2044" s="2">
        <v>89.456800000000001</v>
      </c>
      <c r="V2044" s="2">
        <v>3953.9884000000002</v>
      </c>
    </row>
    <row r="2045" spans="9:22" x14ac:dyDescent="0.25">
      <c r="I2045">
        <v>45702</v>
      </c>
      <c r="J2045" t="s">
        <v>91</v>
      </c>
      <c r="K2045" t="s">
        <v>2265</v>
      </c>
      <c r="L2045">
        <v>18131</v>
      </c>
      <c r="M2045">
        <v>6441</v>
      </c>
      <c r="O2045">
        <v>7</v>
      </c>
      <c r="P2045">
        <v>16277</v>
      </c>
      <c r="Q2045">
        <v>16277</v>
      </c>
      <c r="R2045">
        <v>1</v>
      </c>
      <c r="S2045" s="2">
        <v>699.09820000000002</v>
      </c>
      <c r="T2045">
        <v>55.927900000000001</v>
      </c>
      <c r="U2045" s="2">
        <v>17.477499999999999</v>
      </c>
      <c r="V2045" s="2">
        <v>772.50360000000001</v>
      </c>
    </row>
    <row r="2046" spans="9:22" x14ac:dyDescent="0.25">
      <c r="I2046">
        <v>45703</v>
      </c>
      <c r="J2046" t="s">
        <v>91</v>
      </c>
      <c r="K2046" t="s">
        <v>2266</v>
      </c>
      <c r="L2046">
        <v>19947</v>
      </c>
      <c r="M2046">
        <v>4817</v>
      </c>
      <c r="O2046">
        <v>9</v>
      </c>
      <c r="P2046">
        <v>14652</v>
      </c>
      <c r="Q2046">
        <v>14652</v>
      </c>
      <c r="R2046">
        <v>1</v>
      </c>
      <c r="S2046" s="2">
        <v>3578.27</v>
      </c>
      <c r="T2046">
        <v>286.26159999999999</v>
      </c>
      <c r="U2046" s="2">
        <v>89.456800000000001</v>
      </c>
      <c r="V2046" s="2">
        <v>3953.9884000000002</v>
      </c>
    </row>
    <row r="2047" spans="9:22" x14ac:dyDescent="0.25">
      <c r="I2047">
        <v>45704</v>
      </c>
      <c r="J2047" t="s">
        <v>91</v>
      </c>
      <c r="K2047" t="s">
        <v>2267</v>
      </c>
      <c r="L2047">
        <v>14772</v>
      </c>
      <c r="M2047">
        <v>17816</v>
      </c>
      <c r="O2047">
        <v>8</v>
      </c>
      <c r="P2047">
        <v>27704</v>
      </c>
      <c r="Q2047">
        <v>27704</v>
      </c>
      <c r="R2047">
        <v>1</v>
      </c>
      <c r="S2047" s="2">
        <v>3578.27</v>
      </c>
      <c r="T2047">
        <v>286.26159999999999</v>
      </c>
      <c r="U2047" s="2">
        <v>89.456800000000001</v>
      </c>
      <c r="V2047" s="2">
        <v>3953.9884000000002</v>
      </c>
    </row>
    <row r="2048" spans="9:22" x14ac:dyDescent="0.25">
      <c r="I2048">
        <v>45705</v>
      </c>
      <c r="J2048" t="s">
        <v>91</v>
      </c>
      <c r="K2048" t="s">
        <v>2268</v>
      </c>
      <c r="L2048">
        <v>23378</v>
      </c>
      <c r="M2048">
        <v>15312</v>
      </c>
      <c r="O2048">
        <v>6</v>
      </c>
      <c r="P2048">
        <v>25193</v>
      </c>
      <c r="Q2048">
        <v>25193</v>
      </c>
      <c r="R2048">
        <v>1</v>
      </c>
      <c r="S2048" s="2">
        <v>3578.27</v>
      </c>
      <c r="T2048">
        <v>286.26159999999999</v>
      </c>
      <c r="U2048" s="2">
        <v>89.456800000000001</v>
      </c>
      <c r="V2048" s="2">
        <v>3953.9884000000002</v>
      </c>
    </row>
    <row r="2049" spans="9:22" x14ac:dyDescent="0.25">
      <c r="I2049">
        <v>45706</v>
      </c>
      <c r="J2049" t="s">
        <v>91</v>
      </c>
      <c r="K2049" t="s">
        <v>2269</v>
      </c>
      <c r="L2049">
        <v>11267</v>
      </c>
      <c r="M2049">
        <v>5879</v>
      </c>
      <c r="O2049">
        <v>4</v>
      </c>
      <c r="P2049">
        <v>15714</v>
      </c>
      <c r="Q2049">
        <v>15714</v>
      </c>
      <c r="R2049">
        <v>1</v>
      </c>
      <c r="S2049" s="2">
        <v>3578.27</v>
      </c>
      <c r="T2049">
        <v>286.26159999999999</v>
      </c>
      <c r="U2049" s="2">
        <v>89.456800000000001</v>
      </c>
      <c r="V2049" s="2">
        <v>3953.9884000000002</v>
      </c>
    </row>
    <row r="2050" spans="9:22" x14ac:dyDescent="0.25">
      <c r="I2050">
        <v>45707</v>
      </c>
      <c r="J2050" t="s">
        <v>91</v>
      </c>
      <c r="K2050" t="s">
        <v>2270</v>
      </c>
      <c r="L2050">
        <v>11904</v>
      </c>
      <c r="M2050">
        <v>8377</v>
      </c>
      <c r="O2050">
        <v>9</v>
      </c>
      <c r="P2050">
        <v>18230</v>
      </c>
      <c r="Q2050">
        <v>18230</v>
      </c>
      <c r="R2050">
        <v>1</v>
      </c>
      <c r="S2050" s="2">
        <v>3399.99</v>
      </c>
      <c r="T2050">
        <v>271.99919999999997</v>
      </c>
      <c r="U2050" s="2">
        <v>84.999799999999993</v>
      </c>
      <c r="V2050" s="2">
        <v>3756.989</v>
      </c>
    </row>
    <row r="2051" spans="9:22" x14ac:dyDescent="0.25">
      <c r="I2051">
        <v>45708</v>
      </c>
      <c r="J2051" t="s">
        <v>91</v>
      </c>
      <c r="K2051" t="s">
        <v>2271</v>
      </c>
      <c r="L2051">
        <v>19765</v>
      </c>
      <c r="M2051">
        <v>10390</v>
      </c>
      <c r="O2051">
        <v>9</v>
      </c>
      <c r="P2051">
        <v>20256</v>
      </c>
      <c r="Q2051">
        <v>20256</v>
      </c>
      <c r="R2051">
        <v>1</v>
      </c>
      <c r="S2051" s="2">
        <v>3578.27</v>
      </c>
      <c r="T2051">
        <v>286.26159999999999</v>
      </c>
      <c r="U2051" s="2">
        <v>89.456800000000001</v>
      </c>
      <c r="V2051" s="2">
        <v>3953.9884000000002</v>
      </c>
    </row>
    <row r="2052" spans="9:22" x14ac:dyDescent="0.25">
      <c r="I2052">
        <v>45709</v>
      </c>
      <c r="J2052" t="s">
        <v>91</v>
      </c>
      <c r="K2052" t="s">
        <v>2272</v>
      </c>
      <c r="L2052">
        <v>19793</v>
      </c>
      <c r="M2052">
        <v>15396</v>
      </c>
      <c r="O2052">
        <v>9</v>
      </c>
      <c r="P2052">
        <v>25279</v>
      </c>
      <c r="Q2052">
        <v>25279</v>
      </c>
      <c r="R2052">
        <v>1</v>
      </c>
      <c r="S2052" s="2">
        <v>3578.27</v>
      </c>
      <c r="T2052">
        <v>286.26159999999999</v>
      </c>
      <c r="U2052" s="2">
        <v>89.456800000000001</v>
      </c>
      <c r="V2052" s="2">
        <v>3953.9884000000002</v>
      </c>
    </row>
    <row r="2053" spans="9:22" x14ac:dyDescent="0.25">
      <c r="I2053">
        <v>45710</v>
      </c>
      <c r="J2053" t="s">
        <v>91</v>
      </c>
      <c r="K2053" t="s">
        <v>2273</v>
      </c>
      <c r="L2053">
        <v>19963</v>
      </c>
      <c r="M2053">
        <v>7503</v>
      </c>
      <c r="O2053">
        <v>9</v>
      </c>
      <c r="P2053">
        <v>17355</v>
      </c>
      <c r="Q2053">
        <v>17355</v>
      </c>
      <c r="R2053">
        <v>1</v>
      </c>
      <c r="S2053" s="2">
        <v>3578.27</v>
      </c>
      <c r="T2053">
        <v>286.26159999999999</v>
      </c>
      <c r="U2053" s="2">
        <v>89.456800000000001</v>
      </c>
      <c r="V2053" s="2">
        <v>3953.9884000000002</v>
      </c>
    </row>
    <row r="2054" spans="9:22" x14ac:dyDescent="0.25">
      <c r="I2054">
        <v>45711</v>
      </c>
      <c r="J2054" t="s">
        <v>91</v>
      </c>
      <c r="K2054" t="s">
        <v>2274</v>
      </c>
      <c r="L2054">
        <v>19621</v>
      </c>
      <c r="M2054">
        <v>7277</v>
      </c>
      <c r="O2054">
        <v>9</v>
      </c>
      <c r="P2054">
        <v>17126</v>
      </c>
      <c r="Q2054">
        <v>17126</v>
      </c>
      <c r="R2054">
        <v>1</v>
      </c>
      <c r="S2054" s="2">
        <v>3578.27</v>
      </c>
      <c r="T2054">
        <v>286.26159999999999</v>
      </c>
      <c r="U2054" s="2">
        <v>89.456800000000001</v>
      </c>
      <c r="V2054" s="2">
        <v>3953.9884000000002</v>
      </c>
    </row>
    <row r="2055" spans="9:22" x14ac:dyDescent="0.25">
      <c r="I2055">
        <v>45712</v>
      </c>
      <c r="J2055" t="s">
        <v>91</v>
      </c>
      <c r="K2055" t="s">
        <v>2275</v>
      </c>
      <c r="L2055">
        <v>11767</v>
      </c>
      <c r="M2055">
        <v>6399</v>
      </c>
      <c r="O2055">
        <v>9</v>
      </c>
      <c r="P2055">
        <v>16235</v>
      </c>
      <c r="Q2055">
        <v>16235</v>
      </c>
      <c r="R2055">
        <v>1</v>
      </c>
      <c r="S2055" s="2">
        <v>3399.99</v>
      </c>
      <c r="T2055">
        <v>271.99919999999997</v>
      </c>
      <c r="U2055" s="2">
        <v>84.999799999999993</v>
      </c>
      <c r="V2055" s="2">
        <v>3756.989</v>
      </c>
    </row>
    <row r="2056" spans="9:22" x14ac:dyDescent="0.25">
      <c r="I2056">
        <v>45713</v>
      </c>
      <c r="J2056" t="s">
        <v>91</v>
      </c>
      <c r="K2056" t="s">
        <v>2276</v>
      </c>
      <c r="L2056">
        <v>15088</v>
      </c>
      <c r="M2056">
        <v>11495</v>
      </c>
      <c r="O2056">
        <v>10</v>
      </c>
      <c r="P2056">
        <v>21365</v>
      </c>
      <c r="Q2056">
        <v>21365</v>
      </c>
      <c r="R2056">
        <v>1</v>
      </c>
      <c r="S2056" s="2">
        <v>3578.27</v>
      </c>
      <c r="T2056">
        <v>286.26159999999999</v>
      </c>
      <c r="U2056" s="2">
        <v>89.456800000000001</v>
      </c>
      <c r="V2056" s="2">
        <v>3953.9884000000002</v>
      </c>
    </row>
    <row r="2057" spans="9:22" x14ac:dyDescent="0.25">
      <c r="I2057">
        <v>45714</v>
      </c>
      <c r="J2057" t="s">
        <v>91</v>
      </c>
      <c r="K2057" t="s">
        <v>2277</v>
      </c>
      <c r="L2057">
        <v>11534</v>
      </c>
      <c r="M2057">
        <v>16749</v>
      </c>
      <c r="O2057">
        <v>4</v>
      </c>
      <c r="P2057">
        <v>26635</v>
      </c>
      <c r="Q2057">
        <v>26635</v>
      </c>
      <c r="R2057">
        <v>1</v>
      </c>
      <c r="S2057" s="2">
        <v>3578.27</v>
      </c>
      <c r="T2057">
        <v>286.26159999999999</v>
      </c>
      <c r="U2057" s="2">
        <v>89.456800000000001</v>
      </c>
      <c r="V2057" s="2">
        <v>3953.9884000000002</v>
      </c>
    </row>
    <row r="2058" spans="9:22" x14ac:dyDescent="0.25">
      <c r="I2058">
        <v>45715</v>
      </c>
      <c r="J2058" t="s">
        <v>91</v>
      </c>
      <c r="K2058" t="s">
        <v>2278</v>
      </c>
      <c r="L2058">
        <v>19770</v>
      </c>
      <c r="M2058">
        <v>4178</v>
      </c>
      <c r="O2058">
        <v>9</v>
      </c>
      <c r="P2058">
        <v>14013</v>
      </c>
      <c r="Q2058">
        <v>14013</v>
      </c>
      <c r="R2058">
        <v>1</v>
      </c>
      <c r="S2058" s="2">
        <v>3578.27</v>
      </c>
      <c r="T2058">
        <v>286.26159999999999</v>
      </c>
      <c r="U2058" s="2">
        <v>89.456800000000001</v>
      </c>
      <c r="V2058" s="2">
        <v>3953.9884000000002</v>
      </c>
    </row>
    <row r="2059" spans="9:22" x14ac:dyDescent="0.25">
      <c r="I2059">
        <v>45716</v>
      </c>
      <c r="J2059" t="s">
        <v>91</v>
      </c>
      <c r="K2059" t="s">
        <v>2279</v>
      </c>
      <c r="L2059">
        <v>19783</v>
      </c>
      <c r="M2059">
        <v>16376</v>
      </c>
      <c r="O2059">
        <v>9</v>
      </c>
      <c r="P2059">
        <v>26262</v>
      </c>
      <c r="Q2059">
        <v>26262</v>
      </c>
      <c r="R2059">
        <v>1</v>
      </c>
      <c r="S2059" s="2">
        <v>3578.27</v>
      </c>
      <c r="T2059">
        <v>286.26159999999999</v>
      </c>
      <c r="U2059" s="2">
        <v>89.456800000000001</v>
      </c>
      <c r="V2059" s="2">
        <v>3953.9884000000002</v>
      </c>
    </row>
    <row r="2060" spans="9:22" x14ac:dyDescent="0.25">
      <c r="I2060">
        <v>45717</v>
      </c>
      <c r="J2060" t="s">
        <v>91</v>
      </c>
      <c r="K2060" t="s">
        <v>2280</v>
      </c>
      <c r="L2060">
        <v>11325</v>
      </c>
      <c r="M2060">
        <v>5087</v>
      </c>
      <c r="O2060">
        <v>1</v>
      </c>
      <c r="P2060">
        <v>14922</v>
      </c>
      <c r="Q2060">
        <v>14922</v>
      </c>
      <c r="R2060">
        <v>1</v>
      </c>
      <c r="S2060" s="2">
        <v>3578.27</v>
      </c>
      <c r="T2060">
        <v>286.26159999999999</v>
      </c>
      <c r="U2060" s="2">
        <v>89.456800000000001</v>
      </c>
      <c r="V2060" s="2">
        <v>3953.9884000000002</v>
      </c>
    </row>
    <row r="2061" spans="9:22" x14ac:dyDescent="0.25">
      <c r="I2061">
        <v>45718</v>
      </c>
      <c r="J2061" t="s">
        <v>91</v>
      </c>
      <c r="K2061" t="s">
        <v>2281</v>
      </c>
      <c r="L2061">
        <v>11272</v>
      </c>
      <c r="M2061">
        <v>10852</v>
      </c>
      <c r="O2061">
        <v>4</v>
      </c>
      <c r="P2061">
        <v>20720</v>
      </c>
      <c r="Q2061">
        <v>20720</v>
      </c>
      <c r="R2061">
        <v>1</v>
      </c>
      <c r="S2061" s="2">
        <v>3578.27</v>
      </c>
      <c r="T2061">
        <v>286.26159999999999</v>
      </c>
      <c r="U2061" s="2">
        <v>89.456800000000001</v>
      </c>
      <c r="V2061" s="2">
        <v>3953.9884000000002</v>
      </c>
    </row>
    <row r="2062" spans="9:22" x14ac:dyDescent="0.25">
      <c r="I2062">
        <v>45719</v>
      </c>
      <c r="J2062" t="s">
        <v>91</v>
      </c>
      <c r="K2062" t="s">
        <v>2282</v>
      </c>
      <c r="L2062">
        <v>20000</v>
      </c>
      <c r="M2062">
        <v>5114</v>
      </c>
      <c r="O2062">
        <v>6</v>
      </c>
      <c r="P2062">
        <v>14949</v>
      </c>
      <c r="Q2062">
        <v>14949</v>
      </c>
      <c r="R2062">
        <v>1</v>
      </c>
      <c r="S2062" s="2">
        <v>3374.99</v>
      </c>
      <c r="T2062">
        <v>269.99919999999997</v>
      </c>
      <c r="U2062" s="2">
        <v>84.374799999999993</v>
      </c>
      <c r="V2062" s="2">
        <v>3729.364</v>
      </c>
    </row>
    <row r="2063" spans="9:22" x14ac:dyDescent="0.25">
      <c r="I2063">
        <v>45720</v>
      </c>
      <c r="J2063" t="s">
        <v>91</v>
      </c>
      <c r="K2063" t="s">
        <v>2283</v>
      </c>
      <c r="L2063">
        <v>19653</v>
      </c>
      <c r="M2063">
        <v>15420</v>
      </c>
      <c r="O2063">
        <v>9</v>
      </c>
      <c r="P2063">
        <v>25303</v>
      </c>
      <c r="Q2063">
        <v>25303</v>
      </c>
      <c r="R2063">
        <v>1</v>
      </c>
      <c r="S2063" s="2">
        <v>3578.27</v>
      </c>
      <c r="T2063">
        <v>286.26159999999999</v>
      </c>
      <c r="U2063" s="2">
        <v>89.456800000000001</v>
      </c>
      <c r="V2063" s="2">
        <v>3953.9884000000002</v>
      </c>
    </row>
    <row r="2064" spans="9:22" x14ac:dyDescent="0.25">
      <c r="I2064">
        <v>45721</v>
      </c>
      <c r="J2064" t="s">
        <v>91</v>
      </c>
      <c r="K2064" t="s">
        <v>2284</v>
      </c>
      <c r="L2064">
        <v>11766</v>
      </c>
      <c r="M2064">
        <v>14624</v>
      </c>
      <c r="O2064">
        <v>9</v>
      </c>
      <c r="P2064">
        <v>24496</v>
      </c>
      <c r="Q2064">
        <v>24496</v>
      </c>
      <c r="R2064">
        <v>1</v>
      </c>
      <c r="S2064" s="2">
        <v>3399.99</v>
      </c>
      <c r="T2064">
        <v>271.99919999999997</v>
      </c>
      <c r="U2064" s="2">
        <v>84.999799999999993</v>
      </c>
      <c r="V2064" s="2">
        <v>3756.989</v>
      </c>
    </row>
    <row r="2065" spans="9:22" x14ac:dyDescent="0.25">
      <c r="I2065">
        <v>45722</v>
      </c>
      <c r="J2065" t="s">
        <v>91</v>
      </c>
      <c r="K2065" t="s">
        <v>2285</v>
      </c>
      <c r="L2065">
        <v>11908</v>
      </c>
      <c r="M2065">
        <v>12048</v>
      </c>
      <c r="O2065">
        <v>9</v>
      </c>
      <c r="P2065">
        <v>21918</v>
      </c>
      <c r="Q2065">
        <v>21918</v>
      </c>
      <c r="R2065">
        <v>1</v>
      </c>
      <c r="S2065" s="2">
        <v>3374.99</v>
      </c>
      <c r="T2065">
        <v>269.99919999999997</v>
      </c>
      <c r="U2065" s="2">
        <v>84.374799999999993</v>
      </c>
      <c r="V2065" s="2">
        <v>3729.364</v>
      </c>
    </row>
    <row r="2066" spans="9:22" x14ac:dyDescent="0.25">
      <c r="I2066">
        <v>45723</v>
      </c>
      <c r="J2066" t="s">
        <v>91</v>
      </c>
      <c r="K2066" t="s">
        <v>2286</v>
      </c>
      <c r="L2066">
        <v>11290</v>
      </c>
      <c r="M2066">
        <v>8700</v>
      </c>
      <c r="O2066">
        <v>4</v>
      </c>
      <c r="P2066">
        <v>18553</v>
      </c>
      <c r="Q2066">
        <v>18553</v>
      </c>
      <c r="R2066">
        <v>1</v>
      </c>
      <c r="S2066" s="2">
        <v>3578.27</v>
      </c>
      <c r="T2066">
        <v>286.26159999999999</v>
      </c>
      <c r="U2066" s="2">
        <v>89.456800000000001</v>
      </c>
      <c r="V2066" s="2">
        <v>3953.9884000000002</v>
      </c>
    </row>
    <row r="2067" spans="9:22" x14ac:dyDescent="0.25">
      <c r="I2067">
        <v>45724</v>
      </c>
      <c r="J2067" t="s">
        <v>91</v>
      </c>
      <c r="K2067" t="s">
        <v>2287</v>
      </c>
      <c r="L2067">
        <v>12620</v>
      </c>
      <c r="M2067">
        <v>8262</v>
      </c>
      <c r="O2067">
        <v>7</v>
      </c>
      <c r="P2067">
        <v>18115</v>
      </c>
      <c r="Q2067">
        <v>18115</v>
      </c>
      <c r="R2067">
        <v>1</v>
      </c>
      <c r="S2067" s="2">
        <v>3578.27</v>
      </c>
      <c r="T2067">
        <v>286.26159999999999</v>
      </c>
      <c r="U2067" s="2">
        <v>89.456800000000001</v>
      </c>
      <c r="V2067" s="2">
        <v>3953.9884000000002</v>
      </c>
    </row>
    <row r="2068" spans="9:22" x14ac:dyDescent="0.25">
      <c r="I2068">
        <v>45725</v>
      </c>
      <c r="J2068" t="s">
        <v>91</v>
      </c>
      <c r="K2068" t="s">
        <v>2288</v>
      </c>
      <c r="L2068">
        <v>14789</v>
      </c>
      <c r="M2068">
        <v>4142</v>
      </c>
      <c r="O2068">
        <v>8</v>
      </c>
      <c r="P2068">
        <v>13977</v>
      </c>
      <c r="Q2068">
        <v>13977</v>
      </c>
      <c r="R2068">
        <v>1</v>
      </c>
      <c r="S2068" s="2">
        <v>3578.27</v>
      </c>
      <c r="T2068">
        <v>286.26159999999999</v>
      </c>
      <c r="U2068" s="2">
        <v>89.456800000000001</v>
      </c>
      <c r="V2068" s="2">
        <v>3953.9884000000002</v>
      </c>
    </row>
    <row r="2069" spans="9:22" x14ac:dyDescent="0.25">
      <c r="I2069">
        <v>45726</v>
      </c>
      <c r="J2069" t="s">
        <v>91</v>
      </c>
      <c r="K2069" t="s">
        <v>2289</v>
      </c>
      <c r="L2069">
        <v>12614</v>
      </c>
      <c r="M2069">
        <v>14062</v>
      </c>
      <c r="O2069">
        <v>7</v>
      </c>
      <c r="P2069">
        <v>23932</v>
      </c>
      <c r="Q2069">
        <v>23932</v>
      </c>
      <c r="R2069">
        <v>1</v>
      </c>
      <c r="S2069" s="2">
        <v>3578.27</v>
      </c>
      <c r="T2069">
        <v>286.26159999999999</v>
      </c>
      <c r="U2069" s="2">
        <v>89.456800000000001</v>
      </c>
      <c r="V2069" s="2">
        <v>3953.9884000000002</v>
      </c>
    </row>
    <row r="2070" spans="9:22" x14ac:dyDescent="0.25">
      <c r="I2070">
        <v>45727</v>
      </c>
      <c r="J2070" t="s">
        <v>91</v>
      </c>
      <c r="K2070" t="s">
        <v>2290</v>
      </c>
      <c r="L2070">
        <v>11909</v>
      </c>
      <c r="M2070">
        <v>15781</v>
      </c>
      <c r="O2070">
        <v>9</v>
      </c>
      <c r="P2070">
        <v>25665</v>
      </c>
      <c r="Q2070">
        <v>25665</v>
      </c>
      <c r="R2070">
        <v>1</v>
      </c>
      <c r="S2070" s="2">
        <v>3374.99</v>
      </c>
      <c r="T2070">
        <v>269.99919999999997</v>
      </c>
      <c r="U2070" s="2">
        <v>84.374799999999993</v>
      </c>
      <c r="V2070" s="2">
        <v>3729.364</v>
      </c>
    </row>
    <row r="2071" spans="9:22" x14ac:dyDescent="0.25">
      <c r="I2071">
        <v>45728</v>
      </c>
      <c r="J2071" t="s">
        <v>91</v>
      </c>
      <c r="K2071" t="s">
        <v>2291</v>
      </c>
      <c r="L2071">
        <v>14426</v>
      </c>
      <c r="M2071">
        <v>12287</v>
      </c>
      <c r="O2071">
        <v>8</v>
      </c>
      <c r="P2071">
        <v>22157</v>
      </c>
      <c r="Q2071">
        <v>22157</v>
      </c>
      <c r="R2071">
        <v>1</v>
      </c>
      <c r="S2071" s="2">
        <v>3578.27</v>
      </c>
      <c r="T2071">
        <v>286.26159999999999</v>
      </c>
      <c r="U2071" s="2">
        <v>89.456800000000001</v>
      </c>
      <c r="V2071" s="2">
        <v>3953.9884000000002</v>
      </c>
    </row>
    <row r="2072" spans="9:22" x14ac:dyDescent="0.25">
      <c r="I2072">
        <v>45729</v>
      </c>
      <c r="J2072" t="s">
        <v>91</v>
      </c>
      <c r="K2072" t="s">
        <v>2292</v>
      </c>
      <c r="L2072">
        <v>15087</v>
      </c>
      <c r="M2072">
        <v>12953</v>
      </c>
      <c r="O2072">
        <v>10</v>
      </c>
      <c r="P2072">
        <v>22823</v>
      </c>
      <c r="Q2072">
        <v>22823</v>
      </c>
      <c r="R2072">
        <v>1</v>
      </c>
      <c r="S2072" s="2">
        <v>3578.27</v>
      </c>
      <c r="T2072">
        <v>286.26159999999999</v>
      </c>
      <c r="U2072" s="2">
        <v>89.456800000000001</v>
      </c>
      <c r="V2072" s="2">
        <v>3953.9884000000002</v>
      </c>
    </row>
    <row r="2073" spans="9:22" x14ac:dyDescent="0.25">
      <c r="I2073">
        <v>45730</v>
      </c>
      <c r="J2073" t="s">
        <v>91</v>
      </c>
      <c r="K2073" t="s">
        <v>2293</v>
      </c>
      <c r="L2073">
        <v>28471</v>
      </c>
      <c r="M2073">
        <v>19370</v>
      </c>
      <c r="O2073">
        <v>7</v>
      </c>
      <c r="P2073">
        <v>29275</v>
      </c>
      <c r="Q2073">
        <v>29275</v>
      </c>
      <c r="R2073">
        <v>1</v>
      </c>
      <c r="S2073" s="2">
        <v>3374.99</v>
      </c>
      <c r="T2073">
        <v>269.99919999999997</v>
      </c>
      <c r="U2073" s="2">
        <v>84.374799999999993</v>
      </c>
      <c r="V2073" s="2">
        <v>3729.364</v>
      </c>
    </row>
    <row r="2074" spans="9:22" x14ac:dyDescent="0.25">
      <c r="I2074">
        <v>45731</v>
      </c>
      <c r="J2074" t="s">
        <v>91</v>
      </c>
      <c r="K2074" t="s">
        <v>2294</v>
      </c>
      <c r="L2074">
        <v>11286</v>
      </c>
      <c r="M2074">
        <v>5267</v>
      </c>
      <c r="O2074">
        <v>4</v>
      </c>
      <c r="P2074">
        <v>15102</v>
      </c>
      <c r="Q2074">
        <v>15102</v>
      </c>
      <c r="R2074">
        <v>1</v>
      </c>
      <c r="S2074" s="2">
        <v>3578.27</v>
      </c>
      <c r="T2074">
        <v>286.26159999999999</v>
      </c>
      <c r="U2074" s="2">
        <v>89.456800000000001</v>
      </c>
      <c r="V2074" s="2">
        <v>3953.9884000000002</v>
      </c>
    </row>
    <row r="2075" spans="9:22" x14ac:dyDescent="0.25">
      <c r="I2075">
        <v>45732</v>
      </c>
      <c r="J2075" t="s">
        <v>91</v>
      </c>
      <c r="K2075" t="s">
        <v>2295</v>
      </c>
      <c r="L2075">
        <v>11537</v>
      </c>
      <c r="M2075">
        <v>12144</v>
      </c>
      <c r="O2075">
        <v>4</v>
      </c>
      <c r="P2075">
        <v>22014</v>
      </c>
      <c r="Q2075">
        <v>22014</v>
      </c>
      <c r="R2075">
        <v>1</v>
      </c>
      <c r="S2075" s="2">
        <v>3578.27</v>
      </c>
      <c r="T2075">
        <v>286.26159999999999</v>
      </c>
      <c r="U2075" s="2">
        <v>89.456800000000001</v>
      </c>
      <c r="V2075" s="2">
        <v>3953.9884000000002</v>
      </c>
    </row>
    <row r="2076" spans="9:22" x14ac:dyDescent="0.25">
      <c r="I2076">
        <v>45733</v>
      </c>
      <c r="J2076" t="s">
        <v>91</v>
      </c>
      <c r="K2076" t="s">
        <v>2296</v>
      </c>
      <c r="L2076">
        <v>11624</v>
      </c>
      <c r="M2076">
        <v>17167</v>
      </c>
      <c r="O2076">
        <v>4</v>
      </c>
      <c r="P2076">
        <v>27054</v>
      </c>
      <c r="Q2076">
        <v>27054</v>
      </c>
      <c r="R2076">
        <v>1</v>
      </c>
      <c r="S2076" s="2">
        <v>3578.27</v>
      </c>
      <c r="T2076">
        <v>286.26159999999999</v>
      </c>
      <c r="U2076" s="2">
        <v>89.456800000000001</v>
      </c>
      <c r="V2076" s="2">
        <v>3953.9884000000002</v>
      </c>
    </row>
    <row r="2077" spans="9:22" x14ac:dyDescent="0.25">
      <c r="I2077">
        <v>45734</v>
      </c>
      <c r="J2077" t="s">
        <v>91</v>
      </c>
      <c r="K2077" t="s">
        <v>2297</v>
      </c>
      <c r="L2077">
        <v>11630</v>
      </c>
      <c r="M2077">
        <v>2624</v>
      </c>
      <c r="O2077">
        <v>1</v>
      </c>
      <c r="P2077">
        <v>12452</v>
      </c>
      <c r="Q2077">
        <v>12452</v>
      </c>
      <c r="R2077">
        <v>1</v>
      </c>
      <c r="S2077" s="2">
        <v>3578.27</v>
      </c>
      <c r="T2077">
        <v>286.26159999999999</v>
      </c>
      <c r="U2077" s="2">
        <v>89.456800000000001</v>
      </c>
      <c r="V2077" s="2">
        <v>3953.9884000000002</v>
      </c>
    </row>
    <row r="2078" spans="9:22" x14ac:dyDescent="0.25">
      <c r="I2078">
        <v>45735</v>
      </c>
      <c r="J2078" t="s">
        <v>91</v>
      </c>
      <c r="K2078" t="s">
        <v>2298</v>
      </c>
      <c r="L2078">
        <v>19792</v>
      </c>
      <c r="M2078">
        <v>7947</v>
      </c>
      <c r="O2078">
        <v>9</v>
      </c>
      <c r="P2078">
        <v>17800</v>
      </c>
      <c r="Q2078">
        <v>17800</v>
      </c>
      <c r="R2078">
        <v>1</v>
      </c>
      <c r="S2078" s="2">
        <v>3578.27</v>
      </c>
      <c r="T2078">
        <v>286.26159999999999</v>
      </c>
      <c r="U2078" s="2">
        <v>89.456800000000001</v>
      </c>
      <c r="V2078" s="2">
        <v>3953.9884000000002</v>
      </c>
    </row>
    <row r="2079" spans="9:22" x14ac:dyDescent="0.25">
      <c r="I2079">
        <v>45736</v>
      </c>
      <c r="J2079" t="s">
        <v>91</v>
      </c>
      <c r="K2079" t="s">
        <v>2299</v>
      </c>
      <c r="L2079">
        <v>19960</v>
      </c>
      <c r="M2079">
        <v>790</v>
      </c>
      <c r="O2079">
        <v>9</v>
      </c>
      <c r="P2079">
        <v>17229</v>
      </c>
      <c r="Q2079">
        <v>17229</v>
      </c>
      <c r="R2079">
        <v>1</v>
      </c>
      <c r="S2079" s="2">
        <v>3578.27</v>
      </c>
      <c r="T2079">
        <v>286.26159999999999</v>
      </c>
      <c r="U2079" s="2">
        <v>89.456800000000001</v>
      </c>
      <c r="V2079" s="2">
        <v>3953.9884000000002</v>
      </c>
    </row>
    <row r="2080" spans="9:22" x14ac:dyDescent="0.25">
      <c r="I2080">
        <v>45737</v>
      </c>
      <c r="J2080" t="s">
        <v>91</v>
      </c>
      <c r="K2080" t="s">
        <v>2300</v>
      </c>
      <c r="L2080">
        <v>19965</v>
      </c>
      <c r="M2080">
        <v>9490</v>
      </c>
      <c r="O2080">
        <v>9</v>
      </c>
      <c r="P2080">
        <v>19349</v>
      </c>
      <c r="Q2080">
        <v>19349</v>
      </c>
      <c r="R2080">
        <v>1</v>
      </c>
      <c r="S2080" s="2">
        <v>3578.27</v>
      </c>
      <c r="T2080">
        <v>286.26159999999999</v>
      </c>
      <c r="U2080" s="2">
        <v>89.456800000000001</v>
      </c>
      <c r="V2080" s="2">
        <v>3953.9884000000002</v>
      </c>
    </row>
    <row r="2081" spans="9:22" x14ac:dyDescent="0.25">
      <c r="I2081">
        <v>45738</v>
      </c>
      <c r="J2081" t="s">
        <v>91</v>
      </c>
      <c r="K2081" t="s">
        <v>2301</v>
      </c>
      <c r="L2081">
        <v>11900</v>
      </c>
      <c r="M2081">
        <v>19015</v>
      </c>
      <c r="O2081">
        <v>9</v>
      </c>
      <c r="P2081">
        <v>28916</v>
      </c>
      <c r="Q2081">
        <v>28916</v>
      </c>
      <c r="R2081">
        <v>1</v>
      </c>
      <c r="S2081" s="2">
        <v>3399.99</v>
      </c>
      <c r="T2081">
        <v>271.99919999999997</v>
      </c>
      <c r="U2081" s="2">
        <v>84.999799999999993</v>
      </c>
      <c r="V2081" s="2">
        <v>3756.989</v>
      </c>
    </row>
    <row r="2082" spans="9:22" x14ac:dyDescent="0.25">
      <c r="I2082">
        <v>45739</v>
      </c>
      <c r="J2082" t="s">
        <v>91</v>
      </c>
      <c r="K2082" t="s">
        <v>2302</v>
      </c>
      <c r="L2082">
        <v>11903</v>
      </c>
      <c r="M2082">
        <v>3825</v>
      </c>
      <c r="O2082">
        <v>9</v>
      </c>
      <c r="P2082">
        <v>13660</v>
      </c>
      <c r="Q2082">
        <v>13660</v>
      </c>
      <c r="R2082">
        <v>1</v>
      </c>
      <c r="S2082" s="2">
        <v>3374.99</v>
      </c>
      <c r="T2082">
        <v>269.99919999999997</v>
      </c>
      <c r="U2082" s="2">
        <v>84.374799999999993</v>
      </c>
      <c r="V2082" s="2">
        <v>3729.364</v>
      </c>
    </row>
    <row r="2083" spans="9:22" x14ac:dyDescent="0.25">
      <c r="I2083">
        <v>45740</v>
      </c>
      <c r="J2083" t="s">
        <v>91</v>
      </c>
      <c r="K2083" t="s">
        <v>2303</v>
      </c>
      <c r="L2083">
        <v>19786</v>
      </c>
      <c r="M2083">
        <v>12950</v>
      </c>
      <c r="O2083">
        <v>9</v>
      </c>
      <c r="P2083">
        <v>22820</v>
      </c>
      <c r="Q2083">
        <v>22820</v>
      </c>
      <c r="R2083">
        <v>1</v>
      </c>
      <c r="S2083" s="2">
        <v>3578.27</v>
      </c>
      <c r="T2083">
        <v>286.26159999999999</v>
      </c>
      <c r="U2083" s="2">
        <v>89.456800000000001</v>
      </c>
      <c r="V2083" s="2">
        <v>3953.9884000000002</v>
      </c>
    </row>
    <row r="2084" spans="9:22" x14ac:dyDescent="0.25">
      <c r="I2084">
        <v>45741</v>
      </c>
      <c r="J2084" t="s">
        <v>91</v>
      </c>
      <c r="K2084" t="s">
        <v>2304</v>
      </c>
      <c r="L2084">
        <v>19788</v>
      </c>
      <c r="M2084">
        <v>1717</v>
      </c>
      <c r="O2084">
        <v>9</v>
      </c>
      <c r="P2084">
        <v>11537</v>
      </c>
      <c r="Q2084">
        <v>11537</v>
      </c>
      <c r="R2084">
        <v>1</v>
      </c>
      <c r="S2084" s="2">
        <v>3578.27</v>
      </c>
      <c r="T2084">
        <v>286.26159999999999</v>
      </c>
      <c r="U2084" s="2">
        <v>89.456800000000001</v>
      </c>
      <c r="V2084" s="2">
        <v>3953.9884000000002</v>
      </c>
    </row>
    <row r="2085" spans="9:22" x14ac:dyDescent="0.25">
      <c r="I2085">
        <v>45742</v>
      </c>
      <c r="J2085" t="s">
        <v>91</v>
      </c>
      <c r="K2085" t="s">
        <v>2305</v>
      </c>
      <c r="L2085">
        <v>19620</v>
      </c>
      <c r="M2085">
        <v>1950</v>
      </c>
      <c r="O2085">
        <v>9</v>
      </c>
      <c r="P2085">
        <v>11770</v>
      </c>
      <c r="Q2085">
        <v>11770</v>
      </c>
      <c r="R2085">
        <v>1</v>
      </c>
      <c r="S2085" s="2">
        <v>3578.27</v>
      </c>
      <c r="T2085">
        <v>286.26159999999999</v>
      </c>
      <c r="U2085" s="2">
        <v>89.456800000000001</v>
      </c>
      <c r="V2085" s="2">
        <v>3953.9884000000002</v>
      </c>
    </row>
    <row r="2086" spans="9:22" x14ac:dyDescent="0.25">
      <c r="I2086">
        <v>45743</v>
      </c>
      <c r="J2086" t="s">
        <v>91</v>
      </c>
      <c r="K2086" t="s">
        <v>2306</v>
      </c>
      <c r="L2086">
        <v>19631</v>
      </c>
      <c r="M2086">
        <v>15761</v>
      </c>
      <c r="O2086">
        <v>9</v>
      </c>
      <c r="P2086">
        <v>25645</v>
      </c>
      <c r="Q2086">
        <v>25645</v>
      </c>
      <c r="R2086">
        <v>1</v>
      </c>
      <c r="S2086" s="2">
        <v>3578.27</v>
      </c>
      <c r="T2086">
        <v>286.26159999999999</v>
      </c>
      <c r="U2086" s="2">
        <v>89.456800000000001</v>
      </c>
      <c r="V2086" s="2">
        <v>3953.9884000000002</v>
      </c>
    </row>
    <row r="2087" spans="9:22" x14ac:dyDescent="0.25">
      <c r="I2087">
        <v>45744</v>
      </c>
      <c r="J2087" t="s">
        <v>91</v>
      </c>
      <c r="K2087" t="s">
        <v>2307</v>
      </c>
      <c r="L2087">
        <v>11894</v>
      </c>
      <c r="M2087">
        <v>6473</v>
      </c>
      <c r="O2087">
        <v>9</v>
      </c>
      <c r="P2087">
        <v>16310</v>
      </c>
      <c r="Q2087">
        <v>16310</v>
      </c>
      <c r="R2087">
        <v>1</v>
      </c>
      <c r="S2087" s="2">
        <v>3374.99</v>
      </c>
      <c r="T2087">
        <v>269.99919999999997</v>
      </c>
      <c r="U2087" s="2">
        <v>84.374799999999993</v>
      </c>
      <c r="V2087" s="2">
        <v>3729.364</v>
      </c>
    </row>
    <row r="2088" spans="9:22" x14ac:dyDescent="0.25">
      <c r="I2088">
        <v>45745</v>
      </c>
      <c r="J2088" t="s">
        <v>91</v>
      </c>
      <c r="K2088" t="s">
        <v>2308</v>
      </c>
      <c r="L2088">
        <v>15089</v>
      </c>
      <c r="M2088">
        <v>15945</v>
      </c>
      <c r="O2088">
        <v>10</v>
      </c>
      <c r="P2088">
        <v>25831</v>
      </c>
      <c r="Q2088">
        <v>25831</v>
      </c>
      <c r="R2088">
        <v>1</v>
      </c>
      <c r="S2088" s="2">
        <v>3578.27</v>
      </c>
      <c r="T2088">
        <v>286.26159999999999</v>
      </c>
      <c r="U2088" s="2">
        <v>89.456800000000001</v>
      </c>
      <c r="V2088" s="2">
        <v>3953.9884000000002</v>
      </c>
    </row>
    <row r="2089" spans="9:22" x14ac:dyDescent="0.25">
      <c r="I2089">
        <v>45746</v>
      </c>
      <c r="J2089" t="s">
        <v>91</v>
      </c>
      <c r="K2089" t="s">
        <v>2309</v>
      </c>
      <c r="L2089">
        <v>23376</v>
      </c>
      <c r="M2089">
        <v>6227</v>
      </c>
      <c r="O2089">
        <v>6</v>
      </c>
      <c r="P2089">
        <v>16062</v>
      </c>
      <c r="Q2089">
        <v>16062</v>
      </c>
      <c r="R2089">
        <v>1</v>
      </c>
      <c r="S2089" s="2">
        <v>3578.27</v>
      </c>
      <c r="T2089">
        <v>286.26159999999999</v>
      </c>
      <c r="U2089" s="2">
        <v>89.456800000000001</v>
      </c>
      <c r="V2089" s="2">
        <v>3953.9884000000002</v>
      </c>
    </row>
    <row r="2090" spans="9:22" x14ac:dyDescent="0.25">
      <c r="I2090">
        <v>45747</v>
      </c>
      <c r="J2090" t="s">
        <v>91</v>
      </c>
      <c r="K2090" t="s">
        <v>2310</v>
      </c>
      <c r="L2090">
        <v>11539</v>
      </c>
      <c r="M2090">
        <v>5816</v>
      </c>
      <c r="O2090">
        <v>4</v>
      </c>
      <c r="P2090">
        <v>15651</v>
      </c>
      <c r="Q2090">
        <v>15651</v>
      </c>
      <c r="R2090">
        <v>1</v>
      </c>
      <c r="S2090" s="2">
        <v>3578.27</v>
      </c>
      <c r="T2090">
        <v>286.26159999999999</v>
      </c>
      <c r="U2090" s="2">
        <v>89.456800000000001</v>
      </c>
      <c r="V2090" s="2">
        <v>3953.9884000000002</v>
      </c>
    </row>
    <row r="2091" spans="9:22" x14ac:dyDescent="0.25">
      <c r="I2091">
        <v>45748</v>
      </c>
      <c r="J2091" t="s">
        <v>91</v>
      </c>
      <c r="K2091" t="s">
        <v>2311</v>
      </c>
      <c r="L2091">
        <v>18046</v>
      </c>
      <c r="M2091">
        <v>16436</v>
      </c>
      <c r="O2091">
        <v>7</v>
      </c>
      <c r="P2091">
        <v>26322</v>
      </c>
      <c r="Q2091">
        <v>26322</v>
      </c>
      <c r="R2091">
        <v>1</v>
      </c>
      <c r="S2091" s="2">
        <v>699.09820000000002</v>
      </c>
      <c r="T2091">
        <v>55.927900000000001</v>
      </c>
      <c r="U2091" s="2">
        <v>17.477499999999999</v>
      </c>
      <c r="V2091" s="2">
        <v>772.50360000000001</v>
      </c>
    </row>
    <row r="2092" spans="9:22" x14ac:dyDescent="0.25">
      <c r="I2092">
        <v>45749</v>
      </c>
      <c r="J2092" t="s">
        <v>91</v>
      </c>
      <c r="K2092" t="s">
        <v>2312</v>
      </c>
      <c r="L2092">
        <v>14797</v>
      </c>
      <c r="M2092">
        <v>5729</v>
      </c>
      <c r="O2092">
        <v>8</v>
      </c>
      <c r="P2092">
        <v>15564</v>
      </c>
      <c r="Q2092">
        <v>15564</v>
      </c>
      <c r="R2092">
        <v>1</v>
      </c>
      <c r="S2092" s="2">
        <v>3578.27</v>
      </c>
      <c r="T2092">
        <v>286.26159999999999</v>
      </c>
      <c r="U2092" s="2">
        <v>89.456800000000001</v>
      </c>
      <c r="V2092" s="2">
        <v>3953.9884000000002</v>
      </c>
    </row>
    <row r="2093" spans="9:22" x14ac:dyDescent="0.25">
      <c r="I2093">
        <v>45750</v>
      </c>
      <c r="J2093" t="s">
        <v>91</v>
      </c>
      <c r="K2093" t="s">
        <v>2313</v>
      </c>
      <c r="L2093">
        <v>26001</v>
      </c>
      <c r="M2093">
        <v>17657</v>
      </c>
      <c r="O2093">
        <v>1</v>
      </c>
      <c r="P2093">
        <v>27545</v>
      </c>
      <c r="Q2093">
        <v>27545</v>
      </c>
      <c r="R2093">
        <v>1</v>
      </c>
      <c r="S2093" s="2">
        <v>3399.99</v>
      </c>
      <c r="T2093">
        <v>271.99919999999997</v>
      </c>
      <c r="U2093" s="2">
        <v>84.999799999999993</v>
      </c>
      <c r="V2093" s="2">
        <v>3756.989</v>
      </c>
    </row>
    <row r="2094" spans="9:22" x14ac:dyDescent="0.25">
      <c r="I2094">
        <v>45751</v>
      </c>
      <c r="J2094" t="s">
        <v>91</v>
      </c>
      <c r="K2094" t="s">
        <v>2314</v>
      </c>
      <c r="L2094">
        <v>14739</v>
      </c>
      <c r="M2094">
        <v>4094</v>
      </c>
      <c r="O2094">
        <v>4</v>
      </c>
      <c r="P2094">
        <v>13929</v>
      </c>
      <c r="Q2094">
        <v>13929</v>
      </c>
      <c r="R2094">
        <v>1</v>
      </c>
      <c r="S2094" s="2">
        <v>699.09820000000002</v>
      </c>
      <c r="T2094">
        <v>55.927900000000001</v>
      </c>
      <c r="U2094" s="2">
        <v>17.477499999999999</v>
      </c>
      <c r="V2094" s="2">
        <v>772.50360000000001</v>
      </c>
    </row>
    <row r="2095" spans="9:22" x14ac:dyDescent="0.25">
      <c r="I2095">
        <v>45752</v>
      </c>
      <c r="J2095" t="s">
        <v>91</v>
      </c>
      <c r="K2095" t="s">
        <v>2315</v>
      </c>
      <c r="L2095">
        <v>19772</v>
      </c>
      <c r="M2095">
        <v>13926</v>
      </c>
      <c r="O2095">
        <v>9</v>
      </c>
      <c r="P2095">
        <v>23796</v>
      </c>
      <c r="Q2095">
        <v>23796</v>
      </c>
      <c r="R2095">
        <v>1</v>
      </c>
      <c r="S2095" s="2">
        <v>3578.27</v>
      </c>
      <c r="T2095">
        <v>286.26159999999999</v>
      </c>
      <c r="U2095" s="2">
        <v>89.456800000000001</v>
      </c>
      <c r="V2095" s="2">
        <v>3953.9884000000002</v>
      </c>
    </row>
    <row r="2096" spans="9:22" x14ac:dyDescent="0.25">
      <c r="I2096">
        <v>45753</v>
      </c>
      <c r="J2096" t="s">
        <v>91</v>
      </c>
      <c r="K2096" t="s">
        <v>2316</v>
      </c>
      <c r="L2096">
        <v>19966</v>
      </c>
      <c r="M2096">
        <v>17323</v>
      </c>
      <c r="O2096">
        <v>9</v>
      </c>
      <c r="P2096">
        <v>27210</v>
      </c>
      <c r="Q2096">
        <v>27210</v>
      </c>
      <c r="R2096">
        <v>1</v>
      </c>
      <c r="S2096" s="2">
        <v>3578.27</v>
      </c>
      <c r="T2096">
        <v>286.26159999999999</v>
      </c>
      <c r="U2096" s="2">
        <v>89.456800000000001</v>
      </c>
      <c r="V2096" s="2">
        <v>3953.9884000000002</v>
      </c>
    </row>
    <row r="2097" spans="9:22" x14ac:dyDescent="0.25">
      <c r="I2097">
        <v>45754</v>
      </c>
      <c r="J2097" t="s">
        <v>91</v>
      </c>
      <c r="K2097" t="s">
        <v>2317</v>
      </c>
      <c r="L2097">
        <v>11529</v>
      </c>
      <c r="M2097">
        <v>5461</v>
      </c>
      <c r="O2097">
        <v>1</v>
      </c>
      <c r="P2097">
        <v>15296</v>
      </c>
      <c r="Q2097">
        <v>15296</v>
      </c>
      <c r="R2097">
        <v>1</v>
      </c>
      <c r="S2097" s="2">
        <v>3578.27</v>
      </c>
      <c r="T2097">
        <v>286.26159999999999</v>
      </c>
      <c r="U2097" s="2">
        <v>89.456800000000001</v>
      </c>
      <c r="V2097" s="2">
        <v>3953.9884000000002</v>
      </c>
    </row>
    <row r="2098" spans="9:22" x14ac:dyDescent="0.25">
      <c r="I2098">
        <v>45755</v>
      </c>
      <c r="J2098" t="s">
        <v>91</v>
      </c>
      <c r="K2098" t="s">
        <v>2318</v>
      </c>
      <c r="L2098">
        <v>11536</v>
      </c>
      <c r="M2098">
        <v>5682</v>
      </c>
      <c r="O2098">
        <v>4</v>
      </c>
      <c r="P2098">
        <v>15517</v>
      </c>
      <c r="Q2098">
        <v>15517</v>
      </c>
      <c r="R2098">
        <v>1</v>
      </c>
      <c r="S2098" s="2">
        <v>3578.27</v>
      </c>
      <c r="T2098">
        <v>286.26159999999999</v>
      </c>
      <c r="U2098" s="2">
        <v>89.456800000000001</v>
      </c>
      <c r="V2098" s="2">
        <v>3953.9884000000002</v>
      </c>
    </row>
    <row r="2099" spans="9:22" x14ac:dyDescent="0.25">
      <c r="I2099">
        <v>45756</v>
      </c>
      <c r="J2099" t="s">
        <v>91</v>
      </c>
      <c r="K2099" t="s">
        <v>2319</v>
      </c>
      <c r="L2099">
        <v>11625</v>
      </c>
      <c r="M2099">
        <v>17646</v>
      </c>
      <c r="O2099">
        <v>4</v>
      </c>
      <c r="P2099">
        <v>27534</v>
      </c>
      <c r="Q2099">
        <v>27534</v>
      </c>
      <c r="R2099">
        <v>1</v>
      </c>
      <c r="S2099" s="2">
        <v>3578.27</v>
      </c>
      <c r="T2099">
        <v>286.26159999999999</v>
      </c>
      <c r="U2099" s="2">
        <v>89.456800000000001</v>
      </c>
      <c r="V2099" s="2">
        <v>3953.9884000000002</v>
      </c>
    </row>
    <row r="2100" spans="9:22" x14ac:dyDescent="0.25">
      <c r="I2100">
        <v>45757</v>
      </c>
      <c r="J2100" t="s">
        <v>91</v>
      </c>
      <c r="K2100" t="s">
        <v>2320</v>
      </c>
      <c r="L2100">
        <v>12561</v>
      </c>
      <c r="M2100">
        <v>3933</v>
      </c>
      <c r="O2100">
        <v>7</v>
      </c>
      <c r="P2100">
        <v>13768</v>
      </c>
      <c r="Q2100">
        <v>13768</v>
      </c>
      <c r="R2100">
        <v>1</v>
      </c>
      <c r="S2100" s="2">
        <v>3578.27</v>
      </c>
      <c r="T2100">
        <v>286.26159999999999</v>
      </c>
      <c r="U2100" s="2">
        <v>89.456800000000001</v>
      </c>
      <c r="V2100" s="2">
        <v>3953.9884000000002</v>
      </c>
    </row>
    <row r="2101" spans="9:22" x14ac:dyDescent="0.25">
      <c r="I2101">
        <v>45758</v>
      </c>
      <c r="J2101" t="s">
        <v>91</v>
      </c>
      <c r="K2101" t="s">
        <v>2321</v>
      </c>
      <c r="L2101">
        <v>15106</v>
      </c>
      <c r="M2101">
        <v>19281</v>
      </c>
      <c r="O2101">
        <v>10</v>
      </c>
      <c r="P2101">
        <v>29184</v>
      </c>
      <c r="Q2101">
        <v>29184</v>
      </c>
      <c r="R2101">
        <v>1</v>
      </c>
      <c r="S2101" s="2">
        <v>3578.27</v>
      </c>
      <c r="T2101">
        <v>286.26159999999999</v>
      </c>
      <c r="U2101" s="2">
        <v>89.456800000000001</v>
      </c>
      <c r="V2101" s="2">
        <v>3953.9884000000002</v>
      </c>
    </row>
    <row r="2102" spans="9:22" x14ac:dyDescent="0.25">
      <c r="I2102">
        <v>45759</v>
      </c>
      <c r="J2102" t="s">
        <v>91</v>
      </c>
      <c r="K2102" t="s">
        <v>2322</v>
      </c>
      <c r="L2102">
        <v>11295</v>
      </c>
      <c r="M2102">
        <v>11366</v>
      </c>
      <c r="O2102">
        <v>4</v>
      </c>
      <c r="P2102">
        <v>21236</v>
      </c>
      <c r="Q2102">
        <v>21236</v>
      </c>
      <c r="R2102">
        <v>1</v>
      </c>
      <c r="S2102" s="2">
        <v>3578.27</v>
      </c>
      <c r="T2102">
        <v>286.26159999999999</v>
      </c>
      <c r="U2102" s="2">
        <v>89.456800000000001</v>
      </c>
      <c r="V2102" s="2">
        <v>3953.9884000000002</v>
      </c>
    </row>
    <row r="2103" spans="9:22" x14ac:dyDescent="0.25">
      <c r="I2103">
        <v>45760</v>
      </c>
      <c r="J2103" t="s">
        <v>91</v>
      </c>
      <c r="K2103" t="s">
        <v>2323</v>
      </c>
      <c r="L2103">
        <v>11329</v>
      </c>
      <c r="M2103">
        <v>1931</v>
      </c>
      <c r="O2103">
        <v>4</v>
      </c>
      <c r="P2103">
        <v>11751</v>
      </c>
      <c r="Q2103">
        <v>11751</v>
      </c>
      <c r="R2103">
        <v>1</v>
      </c>
      <c r="S2103" s="2">
        <v>3578.27</v>
      </c>
      <c r="T2103">
        <v>286.26159999999999</v>
      </c>
      <c r="U2103" s="2">
        <v>89.456800000000001</v>
      </c>
      <c r="V2103" s="2">
        <v>3953.9884000000002</v>
      </c>
    </row>
    <row r="2104" spans="9:22" x14ac:dyDescent="0.25">
      <c r="I2104">
        <v>45761</v>
      </c>
      <c r="J2104" t="s">
        <v>91</v>
      </c>
      <c r="K2104" t="s">
        <v>2324</v>
      </c>
      <c r="L2104">
        <v>11629</v>
      </c>
      <c r="M2104">
        <v>16389</v>
      </c>
      <c r="O2104">
        <v>4</v>
      </c>
      <c r="P2104">
        <v>26275</v>
      </c>
      <c r="Q2104">
        <v>26275</v>
      </c>
      <c r="R2104">
        <v>1</v>
      </c>
      <c r="S2104" s="2">
        <v>3578.27</v>
      </c>
      <c r="T2104">
        <v>286.26159999999999</v>
      </c>
      <c r="U2104" s="2">
        <v>89.456800000000001</v>
      </c>
      <c r="V2104" s="2">
        <v>3953.9884000000002</v>
      </c>
    </row>
    <row r="2105" spans="9:22" x14ac:dyDescent="0.25">
      <c r="I2105">
        <v>45762</v>
      </c>
      <c r="J2105" t="s">
        <v>91</v>
      </c>
      <c r="K2105" t="s">
        <v>2325</v>
      </c>
      <c r="L2105">
        <v>12621</v>
      </c>
      <c r="M2105">
        <v>2988</v>
      </c>
      <c r="O2105">
        <v>7</v>
      </c>
      <c r="P2105">
        <v>12818</v>
      </c>
      <c r="Q2105">
        <v>12818</v>
      </c>
      <c r="R2105">
        <v>1</v>
      </c>
      <c r="S2105" s="2">
        <v>3578.27</v>
      </c>
      <c r="T2105">
        <v>286.26159999999999</v>
      </c>
      <c r="U2105" s="2">
        <v>89.456800000000001</v>
      </c>
      <c r="V2105" s="2">
        <v>3953.9884000000002</v>
      </c>
    </row>
    <row r="2106" spans="9:22" x14ac:dyDescent="0.25">
      <c r="I2106">
        <v>45763</v>
      </c>
      <c r="J2106" t="s">
        <v>91</v>
      </c>
      <c r="K2106" t="s">
        <v>2326</v>
      </c>
      <c r="L2106">
        <v>19959</v>
      </c>
      <c r="M2106">
        <v>9630</v>
      </c>
      <c r="O2106">
        <v>9</v>
      </c>
      <c r="P2106">
        <v>19489</v>
      </c>
      <c r="Q2106">
        <v>19489</v>
      </c>
      <c r="R2106">
        <v>1</v>
      </c>
      <c r="S2106" s="2">
        <v>3578.27</v>
      </c>
      <c r="T2106">
        <v>286.26159999999999</v>
      </c>
      <c r="U2106" s="2">
        <v>89.456800000000001</v>
      </c>
      <c r="V2106" s="2">
        <v>3953.9884000000002</v>
      </c>
    </row>
    <row r="2107" spans="9:22" x14ac:dyDescent="0.25">
      <c r="I2107">
        <v>45764</v>
      </c>
      <c r="J2107" t="s">
        <v>91</v>
      </c>
      <c r="K2107" t="s">
        <v>2327</v>
      </c>
      <c r="L2107">
        <v>19652</v>
      </c>
      <c r="M2107">
        <v>18643</v>
      </c>
      <c r="O2107">
        <v>9</v>
      </c>
      <c r="P2107">
        <v>28537</v>
      </c>
      <c r="Q2107">
        <v>28537</v>
      </c>
      <c r="R2107">
        <v>1</v>
      </c>
      <c r="S2107" s="2">
        <v>3578.27</v>
      </c>
      <c r="T2107">
        <v>286.26159999999999</v>
      </c>
      <c r="U2107" s="2">
        <v>89.456800000000001</v>
      </c>
      <c r="V2107" s="2">
        <v>3953.9884000000002</v>
      </c>
    </row>
    <row r="2108" spans="9:22" x14ac:dyDescent="0.25">
      <c r="I2108">
        <v>45765</v>
      </c>
      <c r="J2108" t="s">
        <v>91</v>
      </c>
      <c r="K2108" t="s">
        <v>2328</v>
      </c>
      <c r="L2108">
        <v>11245</v>
      </c>
      <c r="M2108">
        <v>14803</v>
      </c>
      <c r="O2108">
        <v>8</v>
      </c>
      <c r="P2108">
        <v>24678</v>
      </c>
      <c r="Q2108">
        <v>24678</v>
      </c>
      <c r="R2108">
        <v>1</v>
      </c>
      <c r="S2108" s="2">
        <v>3374.99</v>
      </c>
      <c r="T2108">
        <v>269.99919999999997</v>
      </c>
      <c r="U2108" s="2">
        <v>84.374799999999993</v>
      </c>
      <c r="V2108" s="2">
        <v>3729.364</v>
      </c>
    </row>
    <row r="2109" spans="9:22" x14ac:dyDescent="0.25">
      <c r="I2109">
        <v>45766</v>
      </c>
      <c r="J2109" t="s">
        <v>91</v>
      </c>
      <c r="K2109" t="s">
        <v>2329</v>
      </c>
      <c r="L2109">
        <v>11297</v>
      </c>
      <c r="M2109">
        <v>5290</v>
      </c>
      <c r="O2109">
        <v>4</v>
      </c>
      <c r="P2109">
        <v>15125</v>
      </c>
      <c r="Q2109">
        <v>15125</v>
      </c>
      <c r="R2109">
        <v>1</v>
      </c>
      <c r="S2109" s="2">
        <v>3578.27</v>
      </c>
      <c r="T2109">
        <v>286.26159999999999</v>
      </c>
      <c r="U2109" s="2">
        <v>89.456800000000001</v>
      </c>
      <c r="V2109" s="2">
        <v>3953.9884000000002</v>
      </c>
    </row>
    <row r="2110" spans="9:22" x14ac:dyDescent="0.25">
      <c r="I2110">
        <v>45767</v>
      </c>
      <c r="J2110" t="s">
        <v>91</v>
      </c>
      <c r="K2110" t="s">
        <v>2330</v>
      </c>
      <c r="L2110">
        <v>11299</v>
      </c>
      <c r="M2110">
        <v>18120</v>
      </c>
      <c r="O2110">
        <v>4</v>
      </c>
      <c r="P2110">
        <v>28009</v>
      </c>
      <c r="Q2110">
        <v>28009</v>
      </c>
      <c r="R2110">
        <v>1</v>
      </c>
      <c r="S2110" s="2">
        <v>3578.27</v>
      </c>
      <c r="T2110">
        <v>286.26159999999999</v>
      </c>
      <c r="U2110" s="2">
        <v>89.456800000000001</v>
      </c>
      <c r="V2110" s="2">
        <v>3953.9884000000002</v>
      </c>
    </row>
    <row r="2111" spans="9:22" x14ac:dyDescent="0.25">
      <c r="I2111">
        <v>45768</v>
      </c>
      <c r="J2111" t="s">
        <v>91</v>
      </c>
      <c r="K2111" t="s">
        <v>2331</v>
      </c>
      <c r="L2111">
        <v>11324</v>
      </c>
      <c r="M2111">
        <v>17695</v>
      </c>
      <c r="O2111">
        <v>4</v>
      </c>
      <c r="P2111">
        <v>27583</v>
      </c>
      <c r="Q2111">
        <v>27583</v>
      </c>
      <c r="R2111">
        <v>1</v>
      </c>
      <c r="S2111" s="2">
        <v>3578.27</v>
      </c>
      <c r="T2111">
        <v>286.26159999999999</v>
      </c>
      <c r="U2111" s="2">
        <v>89.456800000000001</v>
      </c>
      <c r="V2111" s="2">
        <v>3953.9884000000002</v>
      </c>
    </row>
    <row r="2112" spans="9:22" x14ac:dyDescent="0.25">
      <c r="I2112">
        <v>45769</v>
      </c>
      <c r="J2112" t="s">
        <v>91</v>
      </c>
      <c r="K2112" t="s">
        <v>2332</v>
      </c>
      <c r="L2112">
        <v>11327</v>
      </c>
      <c r="M2112">
        <v>11629</v>
      </c>
      <c r="O2112">
        <v>4</v>
      </c>
      <c r="P2112">
        <v>21499</v>
      </c>
      <c r="Q2112">
        <v>21499</v>
      </c>
      <c r="R2112">
        <v>1</v>
      </c>
      <c r="S2112" s="2">
        <v>3578.27</v>
      </c>
      <c r="T2112">
        <v>286.26159999999999</v>
      </c>
      <c r="U2112" s="2">
        <v>89.456800000000001</v>
      </c>
      <c r="V2112" s="2">
        <v>3953.9884000000002</v>
      </c>
    </row>
    <row r="2113" spans="9:22" x14ac:dyDescent="0.25">
      <c r="I2113">
        <v>45770</v>
      </c>
      <c r="J2113" t="s">
        <v>91</v>
      </c>
      <c r="K2113" t="s">
        <v>2333</v>
      </c>
      <c r="L2113">
        <v>19956</v>
      </c>
      <c r="M2113">
        <v>16986</v>
      </c>
      <c r="O2113">
        <v>9</v>
      </c>
      <c r="P2113">
        <v>26872</v>
      </c>
      <c r="Q2113">
        <v>26872</v>
      </c>
      <c r="R2113">
        <v>1</v>
      </c>
      <c r="S2113" s="2">
        <v>3578.27</v>
      </c>
      <c r="T2113">
        <v>286.26159999999999</v>
      </c>
      <c r="U2113" s="2">
        <v>89.456800000000001</v>
      </c>
      <c r="V2113" s="2">
        <v>3953.9884000000002</v>
      </c>
    </row>
    <row r="2114" spans="9:22" x14ac:dyDescent="0.25">
      <c r="I2114">
        <v>45771</v>
      </c>
      <c r="J2114" t="s">
        <v>91</v>
      </c>
      <c r="K2114" t="s">
        <v>2334</v>
      </c>
      <c r="L2114">
        <v>11271</v>
      </c>
      <c r="M2114">
        <v>8320</v>
      </c>
      <c r="O2114">
        <v>4</v>
      </c>
      <c r="P2114">
        <v>18173</v>
      </c>
      <c r="Q2114">
        <v>18173</v>
      </c>
      <c r="R2114">
        <v>1</v>
      </c>
      <c r="S2114" s="2">
        <v>3578.27</v>
      </c>
      <c r="T2114">
        <v>286.26159999999999</v>
      </c>
      <c r="U2114" s="2">
        <v>89.456800000000001</v>
      </c>
      <c r="V2114" s="2">
        <v>3953.9884000000002</v>
      </c>
    </row>
    <row r="2115" spans="9:22" x14ac:dyDescent="0.25">
      <c r="I2115">
        <v>45772</v>
      </c>
      <c r="J2115" t="s">
        <v>91</v>
      </c>
      <c r="K2115" t="s">
        <v>2335</v>
      </c>
      <c r="L2115">
        <v>19785</v>
      </c>
      <c r="M2115">
        <v>18530</v>
      </c>
      <c r="O2115">
        <v>9</v>
      </c>
      <c r="P2115">
        <v>28422</v>
      </c>
      <c r="Q2115">
        <v>28422</v>
      </c>
      <c r="R2115">
        <v>1</v>
      </c>
      <c r="S2115" s="2">
        <v>3578.27</v>
      </c>
      <c r="T2115">
        <v>286.26159999999999</v>
      </c>
      <c r="U2115" s="2">
        <v>89.456800000000001</v>
      </c>
      <c r="V2115" s="2">
        <v>3953.9884000000002</v>
      </c>
    </row>
    <row r="2116" spans="9:22" x14ac:dyDescent="0.25">
      <c r="I2116">
        <v>45773</v>
      </c>
      <c r="J2116" t="s">
        <v>91</v>
      </c>
      <c r="K2116" t="s">
        <v>2336</v>
      </c>
      <c r="L2116">
        <v>19949</v>
      </c>
      <c r="M2116">
        <v>3674</v>
      </c>
      <c r="O2116">
        <v>9</v>
      </c>
      <c r="P2116">
        <v>13509</v>
      </c>
      <c r="Q2116">
        <v>13509</v>
      </c>
      <c r="R2116">
        <v>1</v>
      </c>
      <c r="S2116" s="2">
        <v>3578.27</v>
      </c>
      <c r="T2116">
        <v>286.26159999999999</v>
      </c>
      <c r="U2116" s="2">
        <v>89.456800000000001</v>
      </c>
      <c r="V2116" s="2">
        <v>3953.9884000000002</v>
      </c>
    </row>
    <row r="2117" spans="9:22" x14ac:dyDescent="0.25">
      <c r="I2117">
        <v>45774</v>
      </c>
      <c r="J2117" t="s">
        <v>91</v>
      </c>
      <c r="K2117" t="s">
        <v>2337</v>
      </c>
      <c r="L2117">
        <v>11261</v>
      </c>
      <c r="M2117">
        <v>8598</v>
      </c>
      <c r="O2117">
        <v>4</v>
      </c>
      <c r="P2117">
        <v>18451</v>
      </c>
      <c r="Q2117">
        <v>18451</v>
      </c>
      <c r="R2117">
        <v>1</v>
      </c>
      <c r="S2117" s="2">
        <v>3578.27</v>
      </c>
      <c r="T2117">
        <v>286.26159999999999</v>
      </c>
      <c r="U2117" s="2">
        <v>89.456800000000001</v>
      </c>
      <c r="V2117" s="2">
        <v>3953.9884000000002</v>
      </c>
    </row>
    <row r="2118" spans="9:22" x14ac:dyDescent="0.25">
      <c r="I2118">
        <v>45775</v>
      </c>
      <c r="J2118" t="s">
        <v>91</v>
      </c>
      <c r="K2118" t="s">
        <v>2338</v>
      </c>
      <c r="L2118">
        <v>14207</v>
      </c>
      <c r="M2118">
        <v>736</v>
      </c>
      <c r="O2118">
        <v>8</v>
      </c>
      <c r="P2118">
        <v>20064</v>
      </c>
      <c r="Q2118">
        <v>20064</v>
      </c>
      <c r="R2118">
        <v>1</v>
      </c>
      <c r="S2118" s="2">
        <v>3578.27</v>
      </c>
      <c r="T2118">
        <v>286.26159999999999</v>
      </c>
      <c r="U2118" s="2">
        <v>89.456800000000001</v>
      </c>
      <c r="V2118" s="2">
        <v>3953.9884000000002</v>
      </c>
    </row>
    <row r="2119" spans="9:22" x14ac:dyDescent="0.25">
      <c r="I2119">
        <v>45776</v>
      </c>
      <c r="J2119" t="s">
        <v>91</v>
      </c>
      <c r="K2119" t="s">
        <v>2339</v>
      </c>
      <c r="L2119">
        <v>23281</v>
      </c>
      <c r="M2119">
        <v>10886</v>
      </c>
      <c r="O2119">
        <v>6</v>
      </c>
      <c r="P2119">
        <v>20754</v>
      </c>
      <c r="Q2119">
        <v>20754</v>
      </c>
      <c r="R2119">
        <v>1</v>
      </c>
      <c r="S2119" s="2">
        <v>3578.27</v>
      </c>
      <c r="T2119">
        <v>286.26159999999999</v>
      </c>
      <c r="U2119" s="2">
        <v>89.456800000000001</v>
      </c>
      <c r="V2119" s="2">
        <v>3953.9884000000002</v>
      </c>
    </row>
    <row r="2120" spans="9:22" x14ac:dyDescent="0.25">
      <c r="I2120">
        <v>45777</v>
      </c>
      <c r="J2120" t="s">
        <v>91</v>
      </c>
      <c r="K2120" t="s">
        <v>2340</v>
      </c>
      <c r="L2120">
        <v>11907</v>
      </c>
      <c r="M2120">
        <v>11683</v>
      </c>
      <c r="O2120">
        <v>9</v>
      </c>
      <c r="P2120">
        <v>21553</v>
      </c>
      <c r="Q2120">
        <v>21553</v>
      </c>
      <c r="R2120">
        <v>1</v>
      </c>
      <c r="S2120" s="2">
        <v>3399.99</v>
      </c>
      <c r="T2120">
        <v>271.99919999999997</v>
      </c>
      <c r="U2120" s="2">
        <v>84.999799999999993</v>
      </c>
      <c r="V2120" s="2">
        <v>3756.989</v>
      </c>
    </row>
    <row r="2121" spans="9:22" x14ac:dyDescent="0.25">
      <c r="I2121">
        <v>45778</v>
      </c>
      <c r="J2121" t="s">
        <v>91</v>
      </c>
      <c r="K2121" t="s">
        <v>2341</v>
      </c>
      <c r="L2121">
        <v>26002</v>
      </c>
      <c r="M2121">
        <v>17078</v>
      </c>
      <c r="O2121">
        <v>1</v>
      </c>
      <c r="P2121">
        <v>26965</v>
      </c>
      <c r="Q2121">
        <v>26965</v>
      </c>
      <c r="R2121">
        <v>1</v>
      </c>
      <c r="S2121" s="2">
        <v>3374.99</v>
      </c>
      <c r="T2121">
        <v>269.99919999999997</v>
      </c>
      <c r="U2121" s="2">
        <v>84.374799999999993</v>
      </c>
      <c r="V2121" s="2">
        <v>3729.364</v>
      </c>
    </row>
    <row r="2122" spans="9:22" x14ac:dyDescent="0.25">
      <c r="I2122">
        <v>45779</v>
      </c>
      <c r="J2122" t="s">
        <v>2342</v>
      </c>
      <c r="K2122" t="s">
        <v>16</v>
      </c>
      <c r="L2122">
        <v>676</v>
      </c>
      <c r="M2122">
        <v>378</v>
      </c>
      <c r="N2122">
        <v>279</v>
      </c>
      <c r="O2122">
        <v>5</v>
      </c>
      <c r="P2122">
        <v>985</v>
      </c>
      <c r="Q2122">
        <v>985</v>
      </c>
      <c r="R2122">
        <v>5</v>
      </c>
      <c r="S2122" s="2">
        <v>21650.511200000001</v>
      </c>
      <c r="T2122">
        <v>1732.0409</v>
      </c>
      <c r="U2122" s="2">
        <v>541.26279999999997</v>
      </c>
      <c r="V2122" s="2">
        <v>23923.814900000001</v>
      </c>
    </row>
    <row r="2123" spans="9:22" x14ac:dyDescent="0.25">
      <c r="I2123">
        <v>45780</v>
      </c>
      <c r="J2123" t="s">
        <v>2343</v>
      </c>
      <c r="K2123" t="s">
        <v>20</v>
      </c>
      <c r="L2123">
        <v>442</v>
      </c>
      <c r="M2123">
        <v>281</v>
      </c>
      <c r="N2123">
        <v>282</v>
      </c>
      <c r="O2123">
        <v>6</v>
      </c>
      <c r="P2123">
        <v>517</v>
      </c>
      <c r="Q2123">
        <v>517</v>
      </c>
      <c r="R2123">
        <v>5</v>
      </c>
      <c r="S2123" s="2">
        <v>37527.334300000002</v>
      </c>
      <c r="T2123">
        <v>3002.1867000000002</v>
      </c>
      <c r="U2123" s="2">
        <v>938.18340000000001</v>
      </c>
      <c r="V2123" s="2">
        <v>41467.704400000002</v>
      </c>
    </row>
    <row r="2124" spans="9:22" x14ac:dyDescent="0.25">
      <c r="I2124">
        <v>45781</v>
      </c>
      <c r="J2124" t="s">
        <v>2344</v>
      </c>
      <c r="K2124" t="s">
        <v>22</v>
      </c>
      <c r="L2124">
        <v>227</v>
      </c>
      <c r="M2124">
        <v>564</v>
      </c>
      <c r="N2124">
        <v>282</v>
      </c>
      <c r="O2124">
        <v>6</v>
      </c>
      <c r="P2124">
        <v>482</v>
      </c>
      <c r="Q2124">
        <v>482</v>
      </c>
      <c r="R2124">
        <v>5</v>
      </c>
      <c r="S2124" s="2">
        <v>55452.875</v>
      </c>
      <c r="T2124">
        <v>4436.2299999999996</v>
      </c>
      <c r="U2124" s="2">
        <v>1386.3218999999999</v>
      </c>
      <c r="V2124" s="2">
        <v>61275.426899999999</v>
      </c>
    </row>
    <row r="2125" spans="9:22" x14ac:dyDescent="0.25">
      <c r="I2125">
        <v>45782</v>
      </c>
      <c r="J2125" t="s">
        <v>2345</v>
      </c>
      <c r="K2125" t="s">
        <v>28</v>
      </c>
      <c r="L2125">
        <v>146</v>
      </c>
      <c r="M2125">
        <v>114</v>
      </c>
      <c r="N2125">
        <v>283</v>
      </c>
      <c r="O2125">
        <v>1</v>
      </c>
      <c r="P2125">
        <v>849</v>
      </c>
      <c r="Q2125">
        <v>849</v>
      </c>
      <c r="R2125">
        <v>5</v>
      </c>
      <c r="S2125" s="2">
        <v>48936.205399999999</v>
      </c>
      <c r="T2125">
        <v>3914.8964000000001</v>
      </c>
      <c r="U2125" s="2">
        <v>1223.4050999999999</v>
      </c>
      <c r="V2125" s="2">
        <v>54074.5069</v>
      </c>
    </row>
    <row r="2126" spans="9:22" x14ac:dyDescent="0.25">
      <c r="I2126">
        <v>45783</v>
      </c>
      <c r="J2126" t="s">
        <v>2346</v>
      </c>
      <c r="K2126" t="s">
        <v>26</v>
      </c>
      <c r="L2126">
        <v>397</v>
      </c>
      <c r="M2126">
        <v>458</v>
      </c>
      <c r="N2126">
        <v>280</v>
      </c>
      <c r="O2126">
        <v>1</v>
      </c>
      <c r="P2126">
        <v>876</v>
      </c>
      <c r="Q2126">
        <v>876</v>
      </c>
      <c r="R2126">
        <v>5</v>
      </c>
      <c r="S2126" s="2">
        <v>31262.973999999998</v>
      </c>
      <c r="T2126">
        <v>2501.0378999999998</v>
      </c>
      <c r="U2126" s="2">
        <v>781.57439999999997</v>
      </c>
      <c r="V2126" s="2">
        <v>34545.586300000003</v>
      </c>
    </row>
    <row r="2127" spans="9:22" x14ac:dyDescent="0.25">
      <c r="I2127">
        <v>45784</v>
      </c>
      <c r="J2127" t="s">
        <v>2347</v>
      </c>
      <c r="K2127" t="s">
        <v>30</v>
      </c>
      <c r="L2127">
        <v>511</v>
      </c>
      <c r="M2127">
        <v>828</v>
      </c>
      <c r="N2127">
        <v>276</v>
      </c>
      <c r="O2127">
        <v>4</v>
      </c>
      <c r="P2127">
        <v>1074</v>
      </c>
      <c r="Q2127">
        <v>1074</v>
      </c>
      <c r="R2127">
        <v>5</v>
      </c>
      <c r="S2127" s="2">
        <v>4526.5807000000004</v>
      </c>
      <c r="T2127">
        <v>362.12650000000002</v>
      </c>
      <c r="U2127" s="2">
        <v>113.1645</v>
      </c>
      <c r="V2127" s="2">
        <v>5001.8716999999997</v>
      </c>
    </row>
    <row r="2128" spans="9:22" x14ac:dyDescent="0.25">
      <c r="I2128">
        <v>45785</v>
      </c>
      <c r="J2128" t="s">
        <v>2348</v>
      </c>
      <c r="K2128" t="s">
        <v>32</v>
      </c>
      <c r="L2128">
        <v>646</v>
      </c>
      <c r="M2128">
        <v>542</v>
      </c>
      <c r="N2128">
        <v>277</v>
      </c>
      <c r="O2128">
        <v>3</v>
      </c>
      <c r="P2128">
        <v>629</v>
      </c>
      <c r="Q2128">
        <v>629</v>
      </c>
      <c r="R2128">
        <v>5</v>
      </c>
      <c r="S2128" s="2">
        <v>48907.518199999999</v>
      </c>
      <c r="T2128">
        <v>3912.6015000000002</v>
      </c>
      <c r="U2128" s="2">
        <v>1222.6880000000001</v>
      </c>
      <c r="V2128" s="2">
        <v>54042.807699999998</v>
      </c>
    </row>
    <row r="2129" spans="9:22" x14ac:dyDescent="0.25">
      <c r="I2129">
        <v>45786</v>
      </c>
      <c r="J2129" t="s">
        <v>2349</v>
      </c>
      <c r="K2129" t="s">
        <v>34</v>
      </c>
      <c r="L2129">
        <v>514</v>
      </c>
      <c r="M2129">
        <v>151</v>
      </c>
      <c r="N2129">
        <v>282</v>
      </c>
      <c r="O2129">
        <v>6</v>
      </c>
      <c r="P2129">
        <v>529</v>
      </c>
      <c r="Q2129">
        <v>529</v>
      </c>
      <c r="R2129">
        <v>5</v>
      </c>
      <c r="S2129" s="2">
        <v>82996.172900000005</v>
      </c>
      <c r="T2129">
        <v>6639.6938</v>
      </c>
      <c r="U2129" s="2">
        <v>2074.9043000000001</v>
      </c>
      <c r="V2129" s="2">
        <v>91710.770999999993</v>
      </c>
    </row>
    <row r="2130" spans="9:22" x14ac:dyDescent="0.25">
      <c r="I2130">
        <v>45787</v>
      </c>
      <c r="J2130" t="s">
        <v>2350</v>
      </c>
      <c r="K2130" t="s">
        <v>38</v>
      </c>
      <c r="L2130">
        <v>504</v>
      </c>
      <c r="M2130">
        <v>99</v>
      </c>
      <c r="N2130">
        <v>275</v>
      </c>
      <c r="O2130">
        <v>3</v>
      </c>
      <c r="P2130">
        <v>810</v>
      </c>
      <c r="Q2130">
        <v>810</v>
      </c>
      <c r="R2130">
        <v>5</v>
      </c>
      <c r="S2130" s="2">
        <v>12265.714</v>
      </c>
      <c r="T2130">
        <v>981.25710000000004</v>
      </c>
      <c r="U2130" s="2">
        <v>306.6429</v>
      </c>
      <c r="V2130" s="2">
        <v>13553.614</v>
      </c>
    </row>
    <row r="2131" spans="9:22" x14ac:dyDescent="0.25">
      <c r="I2131">
        <v>45788</v>
      </c>
      <c r="J2131" t="s">
        <v>2351</v>
      </c>
      <c r="K2131" t="s">
        <v>822</v>
      </c>
      <c r="L2131">
        <v>383</v>
      </c>
      <c r="M2131">
        <v>226</v>
      </c>
      <c r="N2131">
        <v>281</v>
      </c>
      <c r="O2131">
        <v>4</v>
      </c>
      <c r="P2131">
        <v>1051</v>
      </c>
      <c r="Q2131">
        <v>1051</v>
      </c>
      <c r="R2131">
        <v>5</v>
      </c>
      <c r="S2131" s="2">
        <v>2602.8562999999999</v>
      </c>
      <c r="T2131">
        <v>208.2285</v>
      </c>
      <c r="U2131" s="2">
        <v>65.071399999999997</v>
      </c>
      <c r="V2131" s="2">
        <v>2876.1561999999999</v>
      </c>
    </row>
    <row r="2132" spans="9:22" x14ac:dyDescent="0.25">
      <c r="I2132">
        <v>45789</v>
      </c>
      <c r="J2132" t="s">
        <v>2352</v>
      </c>
      <c r="K2132" t="s">
        <v>36</v>
      </c>
      <c r="L2132">
        <v>578</v>
      </c>
      <c r="M2132">
        <v>295</v>
      </c>
      <c r="N2132">
        <v>283</v>
      </c>
      <c r="O2132">
        <v>1</v>
      </c>
      <c r="P2132">
        <v>895</v>
      </c>
      <c r="Q2132">
        <v>895</v>
      </c>
      <c r="R2132">
        <v>5</v>
      </c>
      <c r="S2132" s="2">
        <v>3779.8087999999998</v>
      </c>
      <c r="T2132">
        <v>302.38470000000001</v>
      </c>
      <c r="U2132" s="2">
        <v>94.495199999999997</v>
      </c>
      <c r="V2132" s="2">
        <v>4176.6886999999997</v>
      </c>
    </row>
    <row r="2133" spans="9:22" x14ac:dyDescent="0.25">
      <c r="I2133">
        <v>45790</v>
      </c>
      <c r="J2133" t="s">
        <v>2353</v>
      </c>
      <c r="K2133" t="s">
        <v>40</v>
      </c>
      <c r="L2133">
        <v>200</v>
      </c>
      <c r="M2133">
        <v>448</v>
      </c>
      <c r="N2133">
        <v>283</v>
      </c>
      <c r="O2133">
        <v>1</v>
      </c>
      <c r="P2133">
        <v>855</v>
      </c>
      <c r="Q2133">
        <v>855</v>
      </c>
      <c r="R2133">
        <v>5</v>
      </c>
      <c r="S2133" s="2">
        <v>3483.7828</v>
      </c>
      <c r="T2133">
        <v>278.70260000000002</v>
      </c>
      <c r="U2133" s="2">
        <v>87.0946</v>
      </c>
      <c r="V2133" s="2">
        <v>3849.58</v>
      </c>
    </row>
    <row r="2134" spans="9:22" x14ac:dyDescent="0.25">
      <c r="I2134">
        <v>45791</v>
      </c>
      <c r="J2134" t="s">
        <v>2354</v>
      </c>
      <c r="K2134" t="s">
        <v>825</v>
      </c>
      <c r="L2134">
        <v>643</v>
      </c>
      <c r="M2134">
        <v>541</v>
      </c>
      <c r="N2134">
        <v>275</v>
      </c>
      <c r="O2134">
        <v>3</v>
      </c>
      <c r="P2134">
        <v>825</v>
      </c>
      <c r="Q2134">
        <v>825</v>
      </c>
      <c r="R2134">
        <v>5</v>
      </c>
      <c r="S2134" s="2">
        <v>4069.857</v>
      </c>
      <c r="T2134">
        <v>325.58859999999999</v>
      </c>
      <c r="U2134" s="2">
        <v>101.74639999999999</v>
      </c>
      <c r="V2134" s="2">
        <v>4497.192</v>
      </c>
    </row>
    <row r="2135" spans="9:22" x14ac:dyDescent="0.25">
      <c r="I2135">
        <v>45792</v>
      </c>
      <c r="J2135" t="s">
        <v>2355</v>
      </c>
      <c r="K2135" t="s">
        <v>42</v>
      </c>
      <c r="L2135">
        <v>119</v>
      </c>
      <c r="M2135">
        <v>844</v>
      </c>
      <c r="N2135">
        <v>282</v>
      </c>
      <c r="O2135">
        <v>6</v>
      </c>
      <c r="P2135">
        <v>464</v>
      </c>
      <c r="Q2135">
        <v>464</v>
      </c>
      <c r="R2135">
        <v>5</v>
      </c>
      <c r="S2135" s="2">
        <v>37993.078300000001</v>
      </c>
      <c r="T2135">
        <v>3039.4463000000001</v>
      </c>
      <c r="U2135" s="2">
        <v>949.827</v>
      </c>
      <c r="V2135" s="2">
        <v>41982.351600000002</v>
      </c>
    </row>
    <row r="2136" spans="9:22" x14ac:dyDescent="0.25">
      <c r="I2136">
        <v>45793</v>
      </c>
      <c r="J2136" t="s">
        <v>2356</v>
      </c>
      <c r="K2136" t="s">
        <v>44</v>
      </c>
      <c r="L2136">
        <v>618</v>
      </c>
      <c r="M2136">
        <v>398</v>
      </c>
      <c r="N2136">
        <v>275</v>
      </c>
      <c r="O2136">
        <v>2</v>
      </c>
      <c r="P2136">
        <v>821</v>
      </c>
      <c r="Q2136">
        <v>821</v>
      </c>
      <c r="R2136">
        <v>5</v>
      </c>
      <c r="S2136" s="2">
        <v>32005.1826</v>
      </c>
      <c r="T2136">
        <v>2560.4146000000001</v>
      </c>
      <c r="U2136" s="2">
        <v>800.12959999999998</v>
      </c>
      <c r="V2136" s="2">
        <v>35365.726799999997</v>
      </c>
    </row>
    <row r="2137" spans="9:22" x14ac:dyDescent="0.25">
      <c r="I2137">
        <v>45794</v>
      </c>
      <c r="J2137" t="s">
        <v>2357</v>
      </c>
      <c r="K2137" t="s">
        <v>46</v>
      </c>
      <c r="L2137">
        <v>83</v>
      </c>
      <c r="M2137">
        <v>131</v>
      </c>
      <c r="N2137">
        <v>282</v>
      </c>
      <c r="O2137">
        <v>6</v>
      </c>
      <c r="P2137">
        <v>458</v>
      </c>
      <c r="Q2137">
        <v>458</v>
      </c>
      <c r="R2137">
        <v>5</v>
      </c>
      <c r="S2137" s="2">
        <v>13526.129499999999</v>
      </c>
      <c r="T2137">
        <v>1082.0904</v>
      </c>
      <c r="U2137" s="2">
        <v>338.15320000000003</v>
      </c>
      <c r="V2137" s="2">
        <v>14946.373100000001</v>
      </c>
    </row>
    <row r="2138" spans="9:22" x14ac:dyDescent="0.25">
      <c r="I2138">
        <v>45795</v>
      </c>
      <c r="J2138" t="s">
        <v>2358</v>
      </c>
      <c r="K2138" t="s">
        <v>48</v>
      </c>
      <c r="L2138">
        <v>670</v>
      </c>
      <c r="M2138">
        <v>380</v>
      </c>
      <c r="N2138">
        <v>277</v>
      </c>
      <c r="O2138">
        <v>3</v>
      </c>
      <c r="P2138">
        <v>631</v>
      </c>
      <c r="Q2138">
        <v>631</v>
      </c>
      <c r="R2138">
        <v>5</v>
      </c>
      <c r="S2138" s="2">
        <v>42123.513800000001</v>
      </c>
      <c r="T2138">
        <v>3369.8811000000001</v>
      </c>
      <c r="U2138" s="2">
        <v>1053.0878</v>
      </c>
      <c r="V2138" s="2">
        <v>46546.4827</v>
      </c>
    </row>
    <row r="2139" spans="9:22" x14ac:dyDescent="0.25">
      <c r="I2139">
        <v>45796</v>
      </c>
      <c r="J2139" t="s">
        <v>2359</v>
      </c>
      <c r="K2139" t="s">
        <v>50</v>
      </c>
      <c r="L2139">
        <v>17</v>
      </c>
      <c r="M2139">
        <v>364</v>
      </c>
      <c r="N2139">
        <v>275</v>
      </c>
      <c r="O2139">
        <v>5</v>
      </c>
      <c r="P2139">
        <v>755</v>
      </c>
      <c r="Q2139">
        <v>755</v>
      </c>
      <c r="R2139">
        <v>5</v>
      </c>
      <c r="S2139" s="2">
        <v>70911.297300000006</v>
      </c>
      <c r="T2139">
        <v>5672.9038</v>
      </c>
      <c r="U2139" s="2">
        <v>1772.7824000000001</v>
      </c>
      <c r="V2139" s="2">
        <v>78356.983500000002</v>
      </c>
    </row>
    <row r="2140" spans="9:22" x14ac:dyDescent="0.25">
      <c r="I2140">
        <v>45797</v>
      </c>
      <c r="J2140" t="s">
        <v>2360</v>
      </c>
      <c r="K2140" t="s">
        <v>52</v>
      </c>
      <c r="L2140">
        <v>679</v>
      </c>
      <c r="M2140">
        <v>377</v>
      </c>
      <c r="N2140">
        <v>278</v>
      </c>
      <c r="O2140">
        <v>6</v>
      </c>
      <c r="P2140">
        <v>556</v>
      </c>
      <c r="Q2140">
        <v>556</v>
      </c>
      <c r="R2140">
        <v>5</v>
      </c>
      <c r="S2140" s="2">
        <v>35150.4139</v>
      </c>
      <c r="T2140">
        <v>2812.0331000000001</v>
      </c>
      <c r="U2140" s="2">
        <v>878.76030000000003</v>
      </c>
      <c r="V2140" s="2">
        <v>38841.207300000002</v>
      </c>
    </row>
    <row r="2141" spans="9:22" x14ac:dyDescent="0.25">
      <c r="I2141">
        <v>45798</v>
      </c>
      <c r="J2141" t="s">
        <v>2361</v>
      </c>
      <c r="K2141" t="s">
        <v>54</v>
      </c>
      <c r="L2141">
        <v>203</v>
      </c>
      <c r="M2141">
        <v>447</v>
      </c>
      <c r="N2141">
        <v>281</v>
      </c>
      <c r="O2141">
        <v>4</v>
      </c>
      <c r="P2141">
        <v>1021</v>
      </c>
      <c r="Q2141">
        <v>1021</v>
      </c>
      <c r="R2141">
        <v>5</v>
      </c>
      <c r="S2141" s="2">
        <v>35392.019699999997</v>
      </c>
      <c r="T2141">
        <v>2831.3616000000002</v>
      </c>
      <c r="U2141" s="2">
        <v>884.80050000000006</v>
      </c>
      <c r="V2141" s="2">
        <v>39108.181799999998</v>
      </c>
    </row>
    <row r="2142" spans="9:22" x14ac:dyDescent="0.25">
      <c r="I2142">
        <v>45799</v>
      </c>
      <c r="J2142" t="s">
        <v>2362</v>
      </c>
      <c r="K2142" t="s">
        <v>58</v>
      </c>
      <c r="L2142">
        <v>491</v>
      </c>
      <c r="M2142">
        <v>6</v>
      </c>
      <c r="N2142">
        <v>281</v>
      </c>
      <c r="O2142">
        <v>4</v>
      </c>
      <c r="P2142">
        <v>1069</v>
      </c>
      <c r="Q2142">
        <v>1069</v>
      </c>
      <c r="R2142">
        <v>5</v>
      </c>
      <c r="S2142" s="2">
        <v>33078.084600000002</v>
      </c>
      <c r="T2142">
        <v>2646.2467999999999</v>
      </c>
      <c r="U2142" s="2">
        <v>826.95209999999997</v>
      </c>
      <c r="V2142" s="2">
        <v>36551.283499999998</v>
      </c>
    </row>
    <row r="2143" spans="9:22" x14ac:dyDescent="0.25">
      <c r="I2143">
        <v>45800</v>
      </c>
      <c r="J2143" t="s">
        <v>2363</v>
      </c>
      <c r="K2143" t="s">
        <v>56</v>
      </c>
      <c r="L2143">
        <v>480</v>
      </c>
      <c r="M2143">
        <v>309</v>
      </c>
      <c r="N2143">
        <v>278</v>
      </c>
      <c r="O2143">
        <v>6</v>
      </c>
      <c r="P2143">
        <v>525</v>
      </c>
      <c r="Q2143">
        <v>525</v>
      </c>
      <c r="R2143">
        <v>5</v>
      </c>
      <c r="S2143" s="2">
        <v>11840.993200000001</v>
      </c>
      <c r="T2143">
        <v>947.27949999999998</v>
      </c>
      <c r="U2143" s="2">
        <v>296.02480000000003</v>
      </c>
      <c r="V2143" s="2">
        <v>13084.297500000001</v>
      </c>
    </row>
    <row r="2144" spans="9:22" x14ac:dyDescent="0.25">
      <c r="I2144">
        <v>45801</v>
      </c>
      <c r="J2144" t="s">
        <v>2364</v>
      </c>
      <c r="K2144" t="s">
        <v>88</v>
      </c>
      <c r="L2144">
        <v>27</v>
      </c>
      <c r="M2144">
        <v>524</v>
      </c>
      <c r="N2144">
        <v>279</v>
      </c>
      <c r="O2144">
        <v>5</v>
      </c>
      <c r="P2144">
        <v>911</v>
      </c>
      <c r="Q2144">
        <v>911</v>
      </c>
      <c r="R2144">
        <v>5</v>
      </c>
      <c r="S2144" s="2">
        <v>64256.234700000001</v>
      </c>
      <c r="T2144">
        <v>5140.4988000000003</v>
      </c>
      <c r="U2144" s="2">
        <v>1606.4059</v>
      </c>
      <c r="V2144" s="2">
        <v>71003.1394</v>
      </c>
    </row>
    <row r="2145" spans="9:22" x14ac:dyDescent="0.25">
      <c r="I2145">
        <v>45802</v>
      </c>
      <c r="J2145" t="s">
        <v>2365</v>
      </c>
      <c r="K2145" t="s">
        <v>60</v>
      </c>
      <c r="L2145">
        <v>423</v>
      </c>
      <c r="M2145">
        <v>204</v>
      </c>
      <c r="N2145">
        <v>279</v>
      </c>
      <c r="O2145">
        <v>5</v>
      </c>
      <c r="P2145">
        <v>955</v>
      </c>
      <c r="Q2145">
        <v>955</v>
      </c>
      <c r="R2145">
        <v>5</v>
      </c>
      <c r="S2145" s="2">
        <v>27156.251899999999</v>
      </c>
      <c r="T2145">
        <v>2172.5001999999999</v>
      </c>
      <c r="U2145" s="2">
        <v>678.90629999999999</v>
      </c>
      <c r="V2145" s="2">
        <v>30007.6584</v>
      </c>
    </row>
    <row r="2146" spans="9:22" x14ac:dyDescent="0.25">
      <c r="I2146">
        <v>45803</v>
      </c>
      <c r="J2146" t="s">
        <v>2366</v>
      </c>
      <c r="K2146" t="s">
        <v>62</v>
      </c>
      <c r="L2146">
        <v>486</v>
      </c>
      <c r="M2146">
        <v>307</v>
      </c>
      <c r="N2146">
        <v>275</v>
      </c>
      <c r="O2146">
        <v>2</v>
      </c>
      <c r="P2146">
        <v>808</v>
      </c>
      <c r="Q2146">
        <v>808</v>
      </c>
      <c r="R2146">
        <v>5</v>
      </c>
      <c r="S2146" s="2">
        <v>11853.669900000001</v>
      </c>
      <c r="T2146">
        <v>948.29359999999997</v>
      </c>
      <c r="U2146" s="2">
        <v>296.3417</v>
      </c>
      <c r="V2146" s="2">
        <v>13098.305200000001</v>
      </c>
    </row>
    <row r="2147" spans="9:22" x14ac:dyDescent="0.25">
      <c r="I2147">
        <v>45804</v>
      </c>
      <c r="J2147" t="s">
        <v>2367</v>
      </c>
      <c r="K2147" t="s">
        <v>64</v>
      </c>
      <c r="L2147">
        <v>506</v>
      </c>
      <c r="M2147">
        <v>14</v>
      </c>
      <c r="N2147">
        <v>283</v>
      </c>
      <c r="O2147">
        <v>1</v>
      </c>
      <c r="P2147">
        <v>889</v>
      </c>
      <c r="Q2147">
        <v>889</v>
      </c>
      <c r="R2147">
        <v>5</v>
      </c>
      <c r="S2147" s="2">
        <v>48944.820500000002</v>
      </c>
      <c r="T2147">
        <v>3915.5855999999999</v>
      </c>
      <c r="U2147" s="2">
        <v>1223.6205</v>
      </c>
      <c r="V2147" s="2">
        <v>54084.026599999997</v>
      </c>
    </row>
    <row r="2148" spans="9:22" x14ac:dyDescent="0.25">
      <c r="I2148">
        <v>45805</v>
      </c>
      <c r="J2148" t="s">
        <v>2368</v>
      </c>
      <c r="K2148" t="s">
        <v>66</v>
      </c>
      <c r="L2148">
        <v>549</v>
      </c>
      <c r="M2148">
        <v>475</v>
      </c>
      <c r="N2148">
        <v>279</v>
      </c>
      <c r="O2148">
        <v>5</v>
      </c>
      <c r="P2148">
        <v>971</v>
      </c>
      <c r="Q2148">
        <v>971</v>
      </c>
      <c r="R2148">
        <v>5</v>
      </c>
      <c r="S2148" s="2">
        <v>29562.027099999999</v>
      </c>
      <c r="T2148">
        <v>2364.9621999999999</v>
      </c>
      <c r="U2148" s="2">
        <v>739.05070000000001</v>
      </c>
      <c r="V2148" s="2">
        <v>32666.04</v>
      </c>
    </row>
    <row r="2149" spans="9:22" x14ac:dyDescent="0.25">
      <c r="I2149">
        <v>45806</v>
      </c>
      <c r="J2149" t="s">
        <v>2369</v>
      </c>
      <c r="K2149" t="s">
        <v>68</v>
      </c>
      <c r="L2149">
        <v>458</v>
      </c>
      <c r="M2149">
        <v>862</v>
      </c>
      <c r="N2149">
        <v>279</v>
      </c>
      <c r="O2149">
        <v>5</v>
      </c>
      <c r="P2149">
        <v>958</v>
      </c>
      <c r="Q2149">
        <v>958</v>
      </c>
      <c r="R2149">
        <v>5</v>
      </c>
      <c r="S2149" s="2">
        <v>3519.8793000000001</v>
      </c>
      <c r="T2149">
        <v>281.59030000000001</v>
      </c>
      <c r="U2149" s="2">
        <v>87.997</v>
      </c>
      <c r="V2149" s="2">
        <v>3889.4666000000002</v>
      </c>
    </row>
    <row r="2150" spans="9:22" x14ac:dyDescent="0.25">
      <c r="I2150">
        <v>45807</v>
      </c>
      <c r="J2150" t="s">
        <v>2370</v>
      </c>
      <c r="K2150" t="s">
        <v>72</v>
      </c>
      <c r="L2150">
        <v>269</v>
      </c>
      <c r="M2150">
        <v>147</v>
      </c>
      <c r="N2150">
        <v>275</v>
      </c>
      <c r="O2150">
        <v>2</v>
      </c>
      <c r="P2150">
        <v>783</v>
      </c>
      <c r="Q2150">
        <v>783</v>
      </c>
      <c r="R2150">
        <v>5</v>
      </c>
      <c r="S2150" s="2">
        <v>4346.3031000000001</v>
      </c>
      <c r="T2150">
        <v>347.70420000000001</v>
      </c>
      <c r="U2150" s="2">
        <v>108.6576</v>
      </c>
      <c r="V2150" s="2">
        <v>4802.6648999999998</v>
      </c>
    </row>
    <row r="2151" spans="9:22" x14ac:dyDescent="0.25">
      <c r="I2151">
        <v>45808</v>
      </c>
      <c r="J2151" t="s">
        <v>2371</v>
      </c>
      <c r="K2151" t="s">
        <v>70</v>
      </c>
      <c r="L2151">
        <v>344</v>
      </c>
      <c r="M2151">
        <v>142</v>
      </c>
      <c r="N2151">
        <v>283</v>
      </c>
      <c r="O2151">
        <v>1</v>
      </c>
      <c r="P2151">
        <v>871</v>
      </c>
      <c r="Q2151">
        <v>871</v>
      </c>
      <c r="R2151">
        <v>5</v>
      </c>
      <c r="S2151" s="2">
        <v>5119.6098000000002</v>
      </c>
      <c r="T2151">
        <v>409.56880000000001</v>
      </c>
      <c r="U2151" s="2">
        <v>127.9902</v>
      </c>
      <c r="V2151" s="2">
        <v>5657.1688000000004</v>
      </c>
    </row>
    <row r="2152" spans="9:22" x14ac:dyDescent="0.25">
      <c r="I2152">
        <v>45809</v>
      </c>
      <c r="J2152" t="s">
        <v>2372</v>
      </c>
      <c r="K2152" t="s">
        <v>74</v>
      </c>
      <c r="L2152">
        <v>161</v>
      </c>
      <c r="M2152">
        <v>265</v>
      </c>
      <c r="N2152">
        <v>275</v>
      </c>
      <c r="O2152">
        <v>2</v>
      </c>
      <c r="P2152">
        <v>771</v>
      </c>
      <c r="Q2152">
        <v>771</v>
      </c>
      <c r="R2152">
        <v>5</v>
      </c>
      <c r="S2152" s="2">
        <v>28965.432799999999</v>
      </c>
      <c r="T2152">
        <v>2317.2345999999998</v>
      </c>
      <c r="U2152" s="2">
        <v>724.13580000000002</v>
      </c>
      <c r="V2152" s="2">
        <v>32006.803199999998</v>
      </c>
    </row>
    <row r="2153" spans="9:22" x14ac:dyDescent="0.25">
      <c r="I2153">
        <v>45810</v>
      </c>
      <c r="J2153" t="s">
        <v>2373</v>
      </c>
      <c r="K2153" t="s">
        <v>76</v>
      </c>
      <c r="L2153">
        <v>166</v>
      </c>
      <c r="M2153">
        <v>186</v>
      </c>
      <c r="N2153">
        <v>277</v>
      </c>
      <c r="O2153">
        <v>4</v>
      </c>
      <c r="P2153">
        <v>578</v>
      </c>
      <c r="Q2153">
        <v>578</v>
      </c>
      <c r="R2153">
        <v>5</v>
      </c>
      <c r="S2153" s="2">
        <v>37931.044099999999</v>
      </c>
      <c r="T2153">
        <v>3034.4834999999998</v>
      </c>
      <c r="U2153" s="2">
        <v>948.27610000000004</v>
      </c>
      <c r="V2153" s="2">
        <v>41913.803699999997</v>
      </c>
    </row>
    <row r="2154" spans="9:22" x14ac:dyDescent="0.25">
      <c r="I2154">
        <v>45811</v>
      </c>
      <c r="J2154" t="s">
        <v>2374</v>
      </c>
      <c r="K2154" t="s">
        <v>80</v>
      </c>
      <c r="L2154">
        <v>292</v>
      </c>
      <c r="M2154">
        <v>103</v>
      </c>
      <c r="N2154">
        <v>277</v>
      </c>
      <c r="O2154">
        <v>4</v>
      </c>
      <c r="P2154">
        <v>592</v>
      </c>
      <c r="Q2154">
        <v>592</v>
      </c>
      <c r="R2154">
        <v>5</v>
      </c>
      <c r="S2154" s="2">
        <v>4144.1521000000002</v>
      </c>
      <c r="T2154">
        <v>331.53219999999999</v>
      </c>
      <c r="U2154" s="2">
        <v>103.60380000000001</v>
      </c>
      <c r="V2154" s="2">
        <v>4579.2880999999998</v>
      </c>
    </row>
    <row r="2155" spans="9:22" x14ac:dyDescent="0.25">
      <c r="I2155">
        <v>45812</v>
      </c>
      <c r="J2155" t="s">
        <v>2375</v>
      </c>
      <c r="K2155" t="s">
        <v>78</v>
      </c>
      <c r="L2155">
        <v>431</v>
      </c>
      <c r="M2155">
        <v>51</v>
      </c>
      <c r="N2155">
        <v>275</v>
      </c>
      <c r="O2155">
        <v>3</v>
      </c>
      <c r="P2155">
        <v>801</v>
      </c>
      <c r="Q2155">
        <v>801</v>
      </c>
      <c r="R2155">
        <v>5</v>
      </c>
      <c r="S2155" s="2">
        <v>8225.2464999999993</v>
      </c>
      <c r="T2155">
        <v>658.01969999999994</v>
      </c>
      <c r="U2155" s="2">
        <v>205.63120000000001</v>
      </c>
      <c r="V2155" s="2">
        <v>9088.8973999999998</v>
      </c>
    </row>
    <row r="2156" spans="9:22" x14ac:dyDescent="0.25">
      <c r="I2156">
        <v>45813</v>
      </c>
      <c r="J2156" t="s">
        <v>2376</v>
      </c>
      <c r="K2156" t="s">
        <v>82</v>
      </c>
      <c r="L2156">
        <v>221</v>
      </c>
      <c r="M2156">
        <v>562</v>
      </c>
      <c r="N2156">
        <v>281</v>
      </c>
      <c r="O2156">
        <v>4</v>
      </c>
      <c r="P2156">
        <v>1024</v>
      </c>
      <c r="Q2156">
        <v>1024</v>
      </c>
      <c r="R2156">
        <v>5</v>
      </c>
      <c r="S2156" s="2">
        <v>38697.794000000002</v>
      </c>
      <c r="T2156">
        <v>3095.8235</v>
      </c>
      <c r="U2156" s="2">
        <v>967.44489999999996</v>
      </c>
      <c r="V2156" s="2">
        <v>42761.062400000003</v>
      </c>
    </row>
    <row r="2157" spans="9:22" x14ac:dyDescent="0.25">
      <c r="I2157">
        <v>45814</v>
      </c>
      <c r="J2157" t="s">
        <v>2377</v>
      </c>
      <c r="K2157" t="s">
        <v>84</v>
      </c>
      <c r="L2157">
        <v>485</v>
      </c>
      <c r="M2157">
        <v>8</v>
      </c>
      <c r="N2157">
        <v>268</v>
      </c>
      <c r="O2157">
        <v>5</v>
      </c>
      <c r="P2157">
        <v>807</v>
      </c>
      <c r="Q2157">
        <v>807</v>
      </c>
      <c r="R2157">
        <v>5</v>
      </c>
      <c r="S2157" s="2">
        <v>40178.342199999999</v>
      </c>
      <c r="T2157">
        <v>3214.2674000000002</v>
      </c>
      <c r="U2157" s="2">
        <v>1004.4586</v>
      </c>
      <c r="V2157" s="2">
        <v>44397.068200000002</v>
      </c>
    </row>
    <row r="2158" spans="9:22" x14ac:dyDescent="0.25">
      <c r="I2158">
        <v>45815</v>
      </c>
      <c r="J2158" t="s">
        <v>2378</v>
      </c>
      <c r="K2158" t="s">
        <v>86</v>
      </c>
      <c r="L2158">
        <v>315</v>
      </c>
      <c r="M2158">
        <v>75</v>
      </c>
      <c r="N2158">
        <v>279</v>
      </c>
      <c r="O2158">
        <v>5</v>
      </c>
      <c r="P2158">
        <v>943</v>
      </c>
      <c r="Q2158">
        <v>943</v>
      </c>
      <c r="R2158">
        <v>5</v>
      </c>
      <c r="S2158" s="2">
        <v>38660.560400000002</v>
      </c>
      <c r="T2158">
        <v>3092.8447999999999</v>
      </c>
      <c r="U2158" s="2">
        <v>966.51400000000001</v>
      </c>
      <c r="V2158" s="2">
        <v>42719.919199999997</v>
      </c>
    </row>
    <row r="2159" spans="9:22" x14ac:dyDescent="0.25">
      <c r="I2159">
        <v>45816</v>
      </c>
      <c r="J2159" t="s">
        <v>91</v>
      </c>
      <c r="K2159" t="s">
        <v>2379</v>
      </c>
      <c r="L2159">
        <v>11830</v>
      </c>
      <c r="M2159">
        <v>11355</v>
      </c>
      <c r="O2159">
        <v>4</v>
      </c>
      <c r="P2159">
        <v>21225</v>
      </c>
      <c r="Q2159">
        <v>21225</v>
      </c>
      <c r="R2159">
        <v>1</v>
      </c>
      <c r="S2159" s="2">
        <v>3578.27</v>
      </c>
      <c r="T2159">
        <v>286.26159999999999</v>
      </c>
      <c r="U2159" s="2">
        <v>89.456800000000001</v>
      </c>
      <c r="V2159" s="2">
        <v>3953.9884000000002</v>
      </c>
    </row>
    <row r="2160" spans="9:22" x14ac:dyDescent="0.25">
      <c r="I2160">
        <v>45817</v>
      </c>
      <c r="J2160" t="s">
        <v>91</v>
      </c>
      <c r="K2160" t="s">
        <v>2380</v>
      </c>
      <c r="L2160">
        <v>14801</v>
      </c>
      <c r="M2160">
        <v>6581</v>
      </c>
      <c r="O2160">
        <v>8</v>
      </c>
      <c r="P2160">
        <v>16420</v>
      </c>
      <c r="Q2160">
        <v>16420</v>
      </c>
      <c r="R2160">
        <v>1</v>
      </c>
      <c r="S2160" s="2">
        <v>3578.27</v>
      </c>
      <c r="T2160">
        <v>286.26159999999999</v>
      </c>
      <c r="U2160" s="2">
        <v>89.456800000000001</v>
      </c>
      <c r="V2160" s="2">
        <v>3953.9884000000002</v>
      </c>
    </row>
    <row r="2161" spans="9:22" x14ac:dyDescent="0.25">
      <c r="I2161">
        <v>45818</v>
      </c>
      <c r="J2161" t="s">
        <v>91</v>
      </c>
      <c r="K2161" t="s">
        <v>2381</v>
      </c>
      <c r="L2161">
        <v>14868</v>
      </c>
      <c r="M2161">
        <v>8444</v>
      </c>
      <c r="O2161">
        <v>4</v>
      </c>
      <c r="P2161">
        <v>18297</v>
      </c>
      <c r="Q2161">
        <v>18297</v>
      </c>
      <c r="R2161">
        <v>1</v>
      </c>
      <c r="S2161" s="2">
        <v>699.09820000000002</v>
      </c>
      <c r="T2161">
        <v>55.927900000000001</v>
      </c>
      <c r="U2161" s="2">
        <v>17.477499999999999</v>
      </c>
      <c r="V2161" s="2">
        <v>772.50360000000001</v>
      </c>
    </row>
    <row r="2162" spans="9:22" x14ac:dyDescent="0.25">
      <c r="I2162">
        <v>45819</v>
      </c>
      <c r="J2162" t="s">
        <v>91</v>
      </c>
      <c r="K2162" t="s">
        <v>2382</v>
      </c>
      <c r="L2162">
        <v>20160</v>
      </c>
      <c r="M2162">
        <v>19412</v>
      </c>
      <c r="O2162">
        <v>9</v>
      </c>
      <c r="P2162">
        <v>29318</v>
      </c>
      <c r="Q2162">
        <v>29318</v>
      </c>
      <c r="R2162">
        <v>1</v>
      </c>
      <c r="S2162" s="2">
        <v>3578.27</v>
      </c>
      <c r="T2162">
        <v>286.26159999999999</v>
      </c>
      <c r="U2162" s="2">
        <v>89.456800000000001</v>
      </c>
      <c r="V2162" s="2">
        <v>3953.9884000000002</v>
      </c>
    </row>
    <row r="2163" spans="9:22" x14ac:dyDescent="0.25">
      <c r="I2163">
        <v>45820</v>
      </c>
      <c r="J2163" t="s">
        <v>91</v>
      </c>
      <c r="K2163" t="s">
        <v>2383</v>
      </c>
      <c r="L2163">
        <v>25832</v>
      </c>
      <c r="M2163">
        <v>19569</v>
      </c>
      <c r="O2163">
        <v>9</v>
      </c>
      <c r="P2163">
        <v>29475</v>
      </c>
      <c r="Q2163">
        <v>29475</v>
      </c>
      <c r="R2163">
        <v>1</v>
      </c>
      <c r="S2163" s="2">
        <v>699.09820000000002</v>
      </c>
      <c r="T2163">
        <v>55.927900000000001</v>
      </c>
      <c r="U2163" s="2">
        <v>17.477499999999999</v>
      </c>
      <c r="V2163" s="2">
        <v>772.50360000000001</v>
      </c>
    </row>
    <row r="2164" spans="9:22" x14ac:dyDescent="0.25">
      <c r="I2164">
        <v>45821</v>
      </c>
      <c r="J2164" t="s">
        <v>91</v>
      </c>
      <c r="K2164" t="s">
        <v>2384</v>
      </c>
      <c r="L2164">
        <v>26041</v>
      </c>
      <c r="M2164">
        <v>15687</v>
      </c>
      <c r="O2164">
        <v>1</v>
      </c>
      <c r="P2164">
        <v>25571</v>
      </c>
      <c r="Q2164">
        <v>25571</v>
      </c>
      <c r="R2164">
        <v>1</v>
      </c>
      <c r="S2164" s="2">
        <v>3399.99</v>
      </c>
      <c r="T2164">
        <v>271.99919999999997</v>
      </c>
      <c r="U2164" s="2">
        <v>84.999799999999993</v>
      </c>
      <c r="V2164" s="2">
        <v>3756.989</v>
      </c>
    </row>
    <row r="2165" spans="9:22" x14ac:dyDescent="0.25">
      <c r="I2165">
        <v>45822</v>
      </c>
      <c r="J2165" t="s">
        <v>91</v>
      </c>
      <c r="K2165" t="s">
        <v>2385</v>
      </c>
      <c r="L2165">
        <v>20246</v>
      </c>
      <c r="M2165">
        <v>3741</v>
      </c>
      <c r="O2165">
        <v>9</v>
      </c>
      <c r="P2165">
        <v>13576</v>
      </c>
      <c r="Q2165">
        <v>13576</v>
      </c>
      <c r="R2165">
        <v>1</v>
      </c>
      <c r="S2165" s="2">
        <v>3578.27</v>
      </c>
      <c r="T2165">
        <v>286.26159999999999</v>
      </c>
      <c r="U2165" s="2">
        <v>89.456800000000001</v>
      </c>
      <c r="V2165" s="2">
        <v>3953.9884000000002</v>
      </c>
    </row>
    <row r="2166" spans="9:22" x14ac:dyDescent="0.25">
      <c r="I2166">
        <v>45823</v>
      </c>
      <c r="J2166" t="s">
        <v>91</v>
      </c>
      <c r="K2166" t="s">
        <v>2386</v>
      </c>
      <c r="L2166">
        <v>20253</v>
      </c>
      <c r="M2166">
        <v>18168</v>
      </c>
      <c r="O2166">
        <v>9</v>
      </c>
      <c r="P2166">
        <v>28058</v>
      </c>
      <c r="Q2166">
        <v>28058</v>
      </c>
      <c r="R2166">
        <v>1</v>
      </c>
      <c r="S2166" s="2">
        <v>3578.27</v>
      </c>
      <c r="T2166">
        <v>286.26159999999999</v>
      </c>
      <c r="U2166" s="2">
        <v>89.456800000000001</v>
      </c>
      <c r="V2166" s="2">
        <v>3953.9884000000002</v>
      </c>
    </row>
    <row r="2167" spans="9:22" x14ac:dyDescent="0.25">
      <c r="I2167">
        <v>45824</v>
      </c>
      <c r="J2167" t="s">
        <v>91</v>
      </c>
      <c r="K2167" t="s">
        <v>2387</v>
      </c>
      <c r="L2167">
        <v>11696</v>
      </c>
      <c r="M2167">
        <v>8943</v>
      </c>
      <c r="O2167">
        <v>1</v>
      </c>
      <c r="P2167">
        <v>18797</v>
      </c>
      <c r="Q2167">
        <v>18797</v>
      </c>
      <c r="R2167">
        <v>1</v>
      </c>
      <c r="S2167" s="2">
        <v>3578.27</v>
      </c>
      <c r="T2167">
        <v>286.26159999999999</v>
      </c>
      <c r="U2167" s="2">
        <v>89.456800000000001</v>
      </c>
      <c r="V2167" s="2">
        <v>3953.9884000000002</v>
      </c>
    </row>
    <row r="2168" spans="9:22" x14ac:dyDescent="0.25">
      <c r="I2168">
        <v>45825</v>
      </c>
      <c r="J2168" t="s">
        <v>91</v>
      </c>
      <c r="K2168" t="s">
        <v>2388</v>
      </c>
      <c r="L2168">
        <v>23725</v>
      </c>
      <c r="M2168">
        <v>13515</v>
      </c>
      <c r="O2168">
        <v>6</v>
      </c>
      <c r="P2168">
        <v>23385</v>
      </c>
      <c r="Q2168">
        <v>23385</v>
      </c>
      <c r="R2168">
        <v>1</v>
      </c>
      <c r="S2168" s="2">
        <v>3578.27</v>
      </c>
      <c r="T2168">
        <v>286.26159999999999</v>
      </c>
      <c r="U2168" s="2">
        <v>89.456800000000001</v>
      </c>
      <c r="V2168" s="2">
        <v>3953.9884000000002</v>
      </c>
    </row>
    <row r="2169" spans="9:22" x14ac:dyDescent="0.25">
      <c r="I2169">
        <v>45826</v>
      </c>
      <c r="J2169" t="s">
        <v>91</v>
      </c>
      <c r="K2169" t="s">
        <v>2389</v>
      </c>
      <c r="L2169">
        <v>23858</v>
      </c>
      <c r="M2169">
        <v>5606</v>
      </c>
      <c r="O2169">
        <v>6</v>
      </c>
      <c r="P2169">
        <v>15441</v>
      </c>
      <c r="Q2169">
        <v>15441</v>
      </c>
      <c r="R2169">
        <v>1</v>
      </c>
      <c r="S2169" s="2">
        <v>3578.27</v>
      </c>
      <c r="T2169">
        <v>286.26159999999999</v>
      </c>
      <c r="U2169" s="2">
        <v>89.456800000000001</v>
      </c>
      <c r="V2169" s="2">
        <v>3953.9884000000002</v>
      </c>
    </row>
    <row r="2170" spans="9:22" x14ac:dyDescent="0.25">
      <c r="I2170">
        <v>45827</v>
      </c>
      <c r="J2170" t="s">
        <v>91</v>
      </c>
      <c r="K2170" t="s">
        <v>2390</v>
      </c>
      <c r="L2170">
        <v>15440</v>
      </c>
      <c r="M2170">
        <v>11637</v>
      </c>
      <c r="O2170">
        <v>10</v>
      </c>
      <c r="P2170">
        <v>21507</v>
      </c>
      <c r="Q2170">
        <v>21507</v>
      </c>
      <c r="R2170">
        <v>1</v>
      </c>
      <c r="S2170" s="2">
        <v>3578.27</v>
      </c>
      <c r="T2170">
        <v>286.26159999999999</v>
      </c>
      <c r="U2170" s="2">
        <v>89.456800000000001</v>
      </c>
      <c r="V2170" s="2">
        <v>3953.9884000000002</v>
      </c>
    </row>
    <row r="2171" spans="9:22" x14ac:dyDescent="0.25">
      <c r="I2171">
        <v>45828</v>
      </c>
      <c r="J2171" t="s">
        <v>91</v>
      </c>
      <c r="K2171" t="s">
        <v>2391</v>
      </c>
      <c r="L2171">
        <v>14753</v>
      </c>
      <c r="M2171">
        <v>5458</v>
      </c>
      <c r="O2171">
        <v>1</v>
      </c>
      <c r="P2171">
        <v>15293</v>
      </c>
      <c r="Q2171">
        <v>15293</v>
      </c>
      <c r="R2171">
        <v>1</v>
      </c>
      <c r="S2171" s="2">
        <v>699.09820000000002</v>
      </c>
      <c r="T2171">
        <v>55.927900000000001</v>
      </c>
      <c r="U2171" s="2">
        <v>17.477499999999999</v>
      </c>
      <c r="V2171" s="2">
        <v>772.50360000000001</v>
      </c>
    </row>
    <row r="2172" spans="9:22" x14ac:dyDescent="0.25">
      <c r="I2172">
        <v>45829</v>
      </c>
      <c r="J2172" t="s">
        <v>91</v>
      </c>
      <c r="K2172" t="s">
        <v>2392</v>
      </c>
      <c r="L2172">
        <v>20245</v>
      </c>
      <c r="M2172">
        <v>9370</v>
      </c>
      <c r="O2172">
        <v>9</v>
      </c>
      <c r="P2172">
        <v>19228</v>
      </c>
      <c r="Q2172">
        <v>19228</v>
      </c>
      <c r="R2172">
        <v>1</v>
      </c>
      <c r="S2172" s="2">
        <v>3578.27</v>
      </c>
      <c r="T2172">
        <v>286.26159999999999</v>
      </c>
      <c r="U2172" s="2">
        <v>89.456800000000001</v>
      </c>
      <c r="V2172" s="2">
        <v>3953.9884000000002</v>
      </c>
    </row>
    <row r="2173" spans="9:22" x14ac:dyDescent="0.25">
      <c r="I2173">
        <v>45830</v>
      </c>
      <c r="J2173" t="s">
        <v>91</v>
      </c>
      <c r="K2173" t="s">
        <v>2393</v>
      </c>
      <c r="L2173">
        <v>20151</v>
      </c>
      <c r="M2173">
        <v>1662</v>
      </c>
      <c r="O2173">
        <v>9</v>
      </c>
      <c r="P2173">
        <v>11482</v>
      </c>
      <c r="Q2173">
        <v>11482</v>
      </c>
      <c r="R2173">
        <v>1</v>
      </c>
      <c r="S2173" s="2">
        <v>3578.27</v>
      </c>
      <c r="T2173">
        <v>286.26159999999999</v>
      </c>
      <c r="U2173" s="2">
        <v>89.456800000000001</v>
      </c>
      <c r="V2173" s="2">
        <v>3953.9884000000002</v>
      </c>
    </row>
    <row r="2174" spans="9:22" x14ac:dyDescent="0.25">
      <c r="I2174">
        <v>45831</v>
      </c>
      <c r="J2174" t="s">
        <v>91</v>
      </c>
      <c r="K2174" t="s">
        <v>2394</v>
      </c>
      <c r="L2174">
        <v>20158</v>
      </c>
      <c r="M2174">
        <v>12898</v>
      </c>
      <c r="O2174">
        <v>9</v>
      </c>
      <c r="P2174">
        <v>22768</v>
      </c>
      <c r="Q2174">
        <v>22768</v>
      </c>
      <c r="R2174">
        <v>1</v>
      </c>
      <c r="S2174" s="2">
        <v>3578.27</v>
      </c>
      <c r="T2174">
        <v>286.26159999999999</v>
      </c>
      <c r="U2174" s="2">
        <v>89.456800000000001</v>
      </c>
      <c r="V2174" s="2">
        <v>3953.9884000000002</v>
      </c>
    </row>
    <row r="2175" spans="9:22" x14ac:dyDescent="0.25">
      <c r="I2175">
        <v>45832</v>
      </c>
      <c r="J2175" t="s">
        <v>91</v>
      </c>
      <c r="K2175" t="s">
        <v>2395</v>
      </c>
      <c r="L2175">
        <v>11916</v>
      </c>
      <c r="M2175">
        <v>10211</v>
      </c>
      <c r="O2175">
        <v>9</v>
      </c>
      <c r="P2175">
        <v>20076</v>
      </c>
      <c r="Q2175">
        <v>20076</v>
      </c>
      <c r="R2175">
        <v>1</v>
      </c>
      <c r="S2175" s="2">
        <v>3374.99</v>
      </c>
      <c r="T2175">
        <v>269.99919999999997</v>
      </c>
      <c r="U2175" s="2">
        <v>84.374799999999993</v>
      </c>
      <c r="V2175" s="2">
        <v>3729.364</v>
      </c>
    </row>
    <row r="2176" spans="9:22" x14ac:dyDescent="0.25">
      <c r="I2176">
        <v>45833</v>
      </c>
      <c r="J2176" t="s">
        <v>91</v>
      </c>
      <c r="K2176" t="s">
        <v>2396</v>
      </c>
      <c r="L2176">
        <v>11815</v>
      </c>
      <c r="M2176">
        <v>12243</v>
      </c>
      <c r="O2176">
        <v>1</v>
      </c>
      <c r="P2176">
        <v>22113</v>
      </c>
      <c r="Q2176">
        <v>22113</v>
      </c>
      <c r="R2176">
        <v>1</v>
      </c>
      <c r="S2176" s="2">
        <v>3578.27</v>
      </c>
      <c r="T2176">
        <v>286.26159999999999</v>
      </c>
      <c r="U2176" s="2">
        <v>89.456800000000001</v>
      </c>
      <c r="V2176" s="2">
        <v>3953.9884000000002</v>
      </c>
    </row>
    <row r="2177" spans="9:22" x14ac:dyDescent="0.25">
      <c r="I2177">
        <v>45834</v>
      </c>
      <c r="J2177" t="s">
        <v>91</v>
      </c>
      <c r="K2177" t="s">
        <v>2397</v>
      </c>
      <c r="L2177">
        <v>11816</v>
      </c>
      <c r="M2177">
        <v>10261</v>
      </c>
      <c r="O2177">
        <v>4</v>
      </c>
      <c r="P2177">
        <v>20126</v>
      </c>
      <c r="Q2177">
        <v>20126</v>
      </c>
      <c r="R2177">
        <v>1</v>
      </c>
      <c r="S2177" s="2">
        <v>3578.27</v>
      </c>
      <c r="T2177">
        <v>286.26159999999999</v>
      </c>
      <c r="U2177" s="2">
        <v>89.456800000000001</v>
      </c>
      <c r="V2177" s="2">
        <v>3953.9884000000002</v>
      </c>
    </row>
    <row r="2178" spans="9:22" x14ac:dyDescent="0.25">
      <c r="I2178">
        <v>45835</v>
      </c>
      <c r="J2178" t="s">
        <v>91</v>
      </c>
      <c r="K2178" t="s">
        <v>2398</v>
      </c>
      <c r="L2178">
        <v>11688</v>
      </c>
      <c r="M2178">
        <v>18580</v>
      </c>
      <c r="O2178">
        <v>1</v>
      </c>
      <c r="P2178">
        <v>28473</v>
      </c>
      <c r="Q2178">
        <v>28473</v>
      </c>
      <c r="R2178">
        <v>1</v>
      </c>
      <c r="S2178" s="2">
        <v>3578.27</v>
      </c>
      <c r="T2178">
        <v>286.26159999999999</v>
      </c>
      <c r="U2178" s="2">
        <v>89.456800000000001</v>
      </c>
      <c r="V2178" s="2">
        <v>3953.9884000000002</v>
      </c>
    </row>
    <row r="2179" spans="9:22" x14ac:dyDescent="0.25">
      <c r="I2179">
        <v>45836</v>
      </c>
      <c r="J2179" t="s">
        <v>91</v>
      </c>
      <c r="K2179" t="s">
        <v>2399</v>
      </c>
      <c r="L2179">
        <v>14823</v>
      </c>
      <c r="M2179">
        <v>18474</v>
      </c>
      <c r="O2179">
        <v>8</v>
      </c>
      <c r="P2179">
        <v>28365</v>
      </c>
      <c r="Q2179">
        <v>28365</v>
      </c>
      <c r="R2179">
        <v>1</v>
      </c>
      <c r="S2179" s="2">
        <v>3578.27</v>
      </c>
      <c r="T2179">
        <v>286.26159999999999</v>
      </c>
      <c r="U2179" s="2">
        <v>89.456800000000001</v>
      </c>
      <c r="V2179" s="2">
        <v>3953.9884000000002</v>
      </c>
    </row>
    <row r="2180" spans="9:22" x14ac:dyDescent="0.25">
      <c r="I2180">
        <v>45837</v>
      </c>
      <c r="J2180" t="s">
        <v>91</v>
      </c>
      <c r="K2180" t="s">
        <v>2400</v>
      </c>
      <c r="L2180">
        <v>26050</v>
      </c>
      <c r="M2180">
        <v>5866</v>
      </c>
      <c r="O2180">
        <v>1</v>
      </c>
      <c r="P2180">
        <v>15701</v>
      </c>
      <c r="Q2180">
        <v>15701</v>
      </c>
      <c r="R2180">
        <v>1</v>
      </c>
      <c r="S2180" s="2">
        <v>3374.99</v>
      </c>
      <c r="T2180">
        <v>269.99919999999997</v>
      </c>
      <c r="U2180" s="2">
        <v>84.374799999999993</v>
      </c>
      <c r="V2180" s="2">
        <v>3729.364</v>
      </c>
    </row>
    <row r="2181" spans="9:22" x14ac:dyDescent="0.25">
      <c r="I2181">
        <v>45838</v>
      </c>
      <c r="J2181" t="s">
        <v>91</v>
      </c>
      <c r="K2181" t="s">
        <v>2401</v>
      </c>
      <c r="L2181">
        <v>20213</v>
      </c>
      <c r="M2181">
        <v>14260</v>
      </c>
      <c r="O2181">
        <v>9</v>
      </c>
      <c r="P2181">
        <v>24130</v>
      </c>
      <c r="Q2181">
        <v>24130</v>
      </c>
      <c r="R2181">
        <v>1</v>
      </c>
      <c r="S2181" s="2">
        <v>3578.27</v>
      </c>
      <c r="T2181">
        <v>286.26159999999999</v>
      </c>
      <c r="U2181" s="2">
        <v>89.456800000000001</v>
      </c>
      <c r="V2181" s="2">
        <v>3953.9884000000002</v>
      </c>
    </row>
    <row r="2182" spans="9:22" x14ac:dyDescent="0.25">
      <c r="I2182">
        <v>45839</v>
      </c>
      <c r="J2182" t="s">
        <v>91</v>
      </c>
      <c r="K2182" t="s">
        <v>2402</v>
      </c>
      <c r="L2182">
        <v>11915</v>
      </c>
      <c r="M2182">
        <v>18413</v>
      </c>
      <c r="O2182">
        <v>9</v>
      </c>
      <c r="P2182">
        <v>28304</v>
      </c>
      <c r="Q2182">
        <v>28304</v>
      </c>
      <c r="R2182">
        <v>1</v>
      </c>
      <c r="S2182" s="2">
        <v>3374.99</v>
      </c>
      <c r="T2182">
        <v>269.99919999999997</v>
      </c>
      <c r="U2182" s="2">
        <v>84.374799999999993</v>
      </c>
      <c r="V2182" s="2">
        <v>3729.364</v>
      </c>
    </row>
    <row r="2183" spans="9:22" x14ac:dyDescent="0.25">
      <c r="I2183">
        <v>45840</v>
      </c>
      <c r="J2183" t="s">
        <v>91</v>
      </c>
      <c r="K2183" t="s">
        <v>2403</v>
      </c>
      <c r="L2183">
        <v>11246</v>
      </c>
      <c r="M2183">
        <v>5362</v>
      </c>
      <c r="O2183">
        <v>8</v>
      </c>
      <c r="P2183">
        <v>15197</v>
      </c>
      <c r="Q2183">
        <v>15197</v>
      </c>
      <c r="R2183">
        <v>1</v>
      </c>
      <c r="S2183" s="2">
        <v>3374.99</v>
      </c>
      <c r="T2183">
        <v>269.99919999999997</v>
      </c>
      <c r="U2183" s="2">
        <v>84.374799999999993</v>
      </c>
      <c r="V2183" s="2">
        <v>3729.364</v>
      </c>
    </row>
    <row r="2184" spans="9:22" x14ac:dyDescent="0.25">
      <c r="I2184">
        <v>45841</v>
      </c>
      <c r="J2184" t="s">
        <v>91</v>
      </c>
      <c r="K2184" t="s">
        <v>2404</v>
      </c>
      <c r="L2184">
        <v>12804</v>
      </c>
      <c r="M2184">
        <v>12189</v>
      </c>
      <c r="O2184">
        <v>7</v>
      </c>
      <c r="P2184">
        <v>22059</v>
      </c>
      <c r="Q2184">
        <v>22059</v>
      </c>
      <c r="R2184">
        <v>1</v>
      </c>
      <c r="S2184" s="2">
        <v>3578.27</v>
      </c>
      <c r="T2184">
        <v>286.26159999999999</v>
      </c>
      <c r="U2184" s="2">
        <v>89.456800000000001</v>
      </c>
      <c r="V2184" s="2">
        <v>3953.9884000000002</v>
      </c>
    </row>
    <row r="2185" spans="9:22" x14ac:dyDescent="0.25">
      <c r="I2185">
        <v>45842</v>
      </c>
      <c r="J2185" t="s">
        <v>91</v>
      </c>
      <c r="K2185" t="s">
        <v>2405</v>
      </c>
      <c r="L2185">
        <v>11742</v>
      </c>
      <c r="M2185">
        <v>3461</v>
      </c>
      <c r="O2185">
        <v>4</v>
      </c>
      <c r="P2185">
        <v>13296</v>
      </c>
      <c r="Q2185">
        <v>13296</v>
      </c>
      <c r="R2185">
        <v>1</v>
      </c>
      <c r="S2185" s="2">
        <v>3578.27</v>
      </c>
      <c r="T2185">
        <v>286.26159999999999</v>
      </c>
      <c r="U2185" s="2">
        <v>89.456800000000001</v>
      </c>
      <c r="V2185" s="2">
        <v>3953.9884000000002</v>
      </c>
    </row>
    <row r="2186" spans="9:22" x14ac:dyDescent="0.25">
      <c r="I2186">
        <v>45843</v>
      </c>
      <c r="J2186" t="s">
        <v>91</v>
      </c>
      <c r="K2186" t="s">
        <v>2406</v>
      </c>
      <c r="L2186">
        <v>11775</v>
      </c>
      <c r="M2186">
        <v>8761</v>
      </c>
      <c r="O2186">
        <v>4</v>
      </c>
      <c r="P2186">
        <v>18614</v>
      </c>
      <c r="Q2186">
        <v>18614</v>
      </c>
      <c r="R2186">
        <v>1</v>
      </c>
      <c r="S2186" s="2">
        <v>3578.27</v>
      </c>
      <c r="T2186">
        <v>286.26159999999999</v>
      </c>
      <c r="U2186" s="2">
        <v>89.456800000000001</v>
      </c>
      <c r="V2186" s="2">
        <v>3953.9884000000002</v>
      </c>
    </row>
    <row r="2187" spans="9:22" x14ac:dyDescent="0.25">
      <c r="I2187">
        <v>45844</v>
      </c>
      <c r="J2187" t="s">
        <v>91</v>
      </c>
      <c r="K2187" t="s">
        <v>2407</v>
      </c>
      <c r="L2187">
        <v>11812</v>
      </c>
      <c r="M2187">
        <v>18098</v>
      </c>
      <c r="O2187">
        <v>1</v>
      </c>
      <c r="P2187">
        <v>27987</v>
      </c>
      <c r="Q2187">
        <v>27987</v>
      </c>
      <c r="R2187">
        <v>1</v>
      </c>
      <c r="S2187" s="2">
        <v>3578.27</v>
      </c>
      <c r="T2187">
        <v>286.26159999999999</v>
      </c>
      <c r="U2187" s="2">
        <v>89.456800000000001</v>
      </c>
      <c r="V2187" s="2">
        <v>3953.9884000000002</v>
      </c>
    </row>
    <row r="2188" spans="9:22" x14ac:dyDescent="0.25">
      <c r="I2188">
        <v>45845</v>
      </c>
      <c r="J2188" t="s">
        <v>91</v>
      </c>
      <c r="K2188" t="s">
        <v>2408</v>
      </c>
      <c r="L2188">
        <v>23566</v>
      </c>
      <c r="M2188">
        <v>5946</v>
      </c>
      <c r="O2188">
        <v>6</v>
      </c>
      <c r="P2188">
        <v>15781</v>
      </c>
      <c r="Q2188">
        <v>15781</v>
      </c>
      <c r="R2188">
        <v>1</v>
      </c>
      <c r="S2188" s="2">
        <v>3578.27</v>
      </c>
      <c r="T2188">
        <v>286.26159999999999</v>
      </c>
      <c r="U2188" s="2">
        <v>89.456800000000001</v>
      </c>
      <c r="V2188" s="2">
        <v>3953.9884000000002</v>
      </c>
    </row>
    <row r="2189" spans="9:22" x14ac:dyDescent="0.25">
      <c r="I2189">
        <v>45846</v>
      </c>
      <c r="J2189" t="s">
        <v>91</v>
      </c>
      <c r="K2189" t="s">
        <v>2409</v>
      </c>
      <c r="L2189">
        <v>23592</v>
      </c>
      <c r="M2189">
        <v>18134</v>
      </c>
      <c r="O2189">
        <v>6</v>
      </c>
      <c r="P2189">
        <v>28023</v>
      </c>
      <c r="Q2189">
        <v>28023</v>
      </c>
      <c r="R2189">
        <v>1</v>
      </c>
      <c r="S2189" s="2">
        <v>3578.27</v>
      </c>
      <c r="T2189">
        <v>286.26159999999999</v>
      </c>
      <c r="U2189" s="2">
        <v>89.456800000000001</v>
      </c>
      <c r="V2189" s="2">
        <v>3953.9884000000002</v>
      </c>
    </row>
    <row r="2190" spans="9:22" x14ac:dyDescent="0.25">
      <c r="I2190">
        <v>45847</v>
      </c>
      <c r="J2190" t="s">
        <v>91</v>
      </c>
      <c r="K2190" t="s">
        <v>2410</v>
      </c>
      <c r="L2190">
        <v>26015</v>
      </c>
      <c r="M2190">
        <v>5073</v>
      </c>
      <c r="O2190">
        <v>4</v>
      </c>
      <c r="P2190">
        <v>14908</v>
      </c>
      <c r="Q2190">
        <v>14908</v>
      </c>
      <c r="R2190">
        <v>1</v>
      </c>
      <c r="S2190" s="2">
        <v>3399.99</v>
      </c>
      <c r="T2190">
        <v>271.99919999999997</v>
      </c>
      <c r="U2190" s="2">
        <v>84.999799999999993</v>
      </c>
      <c r="V2190" s="2">
        <v>3756.989</v>
      </c>
    </row>
    <row r="2191" spans="9:22" x14ac:dyDescent="0.25">
      <c r="I2191">
        <v>45848</v>
      </c>
      <c r="J2191" t="s">
        <v>91</v>
      </c>
      <c r="K2191" t="s">
        <v>2411</v>
      </c>
      <c r="L2191">
        <v>14852</v>
      </c>
      <c r="M2191">
        <v>15488</v>
      </c>
      <c r="O2191">
        <v>4</v>
      </c>
      <c r="P2191">
        <v>25372</v>
      </c>
      <c r="Q2191">
        <v>25372</v>
      </c>
      <c r="R2191">
        <v>1</v>
      </c>
      <c r="S2191" s="2">
        <v>699.09820000000002</v>
      </c>
      <c r="T2191">
        <v>55.927900000000001</v>
      </c>
      <c r="U2191" s="2">
        <v>17.477499999999999</v>
      </c>
      <c r="V2191" s="2">
        <v>772.50360000000001</v>
      </c>
    </row>
    <row r="2192" spans="9:22" x14ac:dyDescent="0.25">
      <c r="I2192">
        <v>45849</v>
      </c>
      <c r="J2192" t="s">
        <v>91</v>
      </c>
      <c r="K2192" t="s">
        <v>2412</v>
      </c>
      <c r="L2192">
        <v>20154</v>
      </c>
      <c r="M2192">
        <v>8703</v>
      </c>
      <c r="O2192">
        <v>9</v>
      </c>
      <c r="P2192">
        <v>18556</v>
      </c>
      <c r="Q2192">
        <v>18556</v>
      </c>
      <c r="R2192">
        <v>1</v>
      </c>
      <c r="S2192" s="2">
        <v>3578.27</v>
      </c>
      <c r="T2192">
        <v>286.26159999999999</v>
      </c>
      <c r="U2192" s="2">
        <v>89.456800000000001</v>
      </c>
      <c r="V2192" s="2">
        <v>3953.9884000000002</v>
      </c>
    </row>
    <row r="2193" spans="9:22" x14ac:dyDescent="0.25">
      <c r="I2193">
        <v>45850</v>
      </c>
      <c r="J2193" t="s">
        <v>91</v>
      </c>
      <c r="K2193" t="s">
        <v>2413</v>
      </c>
      <c r="L2193">
        <v>11776</v>
      </c>
      <c r="M2193">
        <v>3557</v>
      </c>
      <c r="O2193">
        <v>4</v>
      </c>
      <c r="P2193">
        <v>13392</v>
      </c>
      <c r="Q2193">
        <v>13392</v>
      </c>
      <c r="R2193">
        <v>1</v>
      </c>
      <c r="S2193" s="2">
        <v>3578.27</v>
      </c>
      <c r="T2193">
        <v>286.26159999999999</v>
      </c>
      <c r="U2193" s="2">
        <v>89.456800000000001</v>
      </c>
      <c r="V2193" s="2">
        <v>3953.9884000000002</v>
      </c>
    </row>
    <row r="2194" spans="9:22" x14ac:dyDescent="0.25">
      <c r="I2194">
        <v>45851</v>
      </c>
      <c r="J2194" t="s">
        <v>91</v>
      </c>
      <c r="K2194" t="s">
        <v>2414</v>
      </c>
      <c r="L2194">
        <v>11683</v>
      </c>
      <c r="M2194">
        <v>17102</v>
      </c>
      <c r="O2194">
        <v>4</v>
      </c>
      <c r="P2194">
        <v>26989</v>
      </c>
      <c r="Q2194">
        <v>26989</v>
      </c>
      <c r="R2194">
        <v>1</v>
      </c>
      <c r="S2194" s="2">
        <v>3578.27</v>
      </c>
      <c r="T2194">
        <v>286.26159999999999</v>
      </c>
      <c r="U2194" s="2">
        <v>89.456800000000001</v>
      </c>
      <c r="V2194" s="2">
        <v>3953.9884000000002</v>
      </c>
    </row>
    <row r="2195" spans="9:22" x14ac:dyDescent="0.25">
      <c r="I2195">
        <v>45852</v>
      </c>
      <c r="J2195" t="s">
        <v>91</v>
      </c>
      <c r="K2195" t="s">
        <v>2415</v>
      </c>
      <c r="L2195">
        <v>18143</v>
      </c>
      <c r="M2195">
        <v>19522</v>
      </c>
      <c r="O2195">
        <v>7</v>
      </c>
      <c r="P2195">
        <v>29428</v>
      </c>
      <c r="Q2195">
        <v>29428</v>
      </c>
      <c r="R2195">
        <v>1</v>
      </c>
      <c r="S2195" s="2">
        <v>699.09820000000002</v>
      </c>
      <c r="T2195">
        <v>55.927900000000001</v>
      </c>
      <c r="U2195" s="2">
        <v>17.477499999999999</v>
      </c>
      <c r="V2195" s="2">
        <v>772.50360000000001</v>
      </c>
    </row>
    <row r="2196" spans="9:22" x14ac:dyDescent="0.25">
      <c r="I2196">
        <v>45853</v>
      </c>
      <c r="J2196" t="s">
        <v>91</v>
      </c>
      <c r="K2196" t="s">
        <v>2416</v>
      </c>
      <c r="L2196">
        <v>15453</v>
      </c>
      <c r="M2196">
        <v>6705</v>
      </c>
      <c r="O2196">
        <v>10</v>
      </c>
      <c r="P2196">
        <v>16546</v>
      </c>
      <c r="Q2196">
        <v>16546</v>
      </c>
      <c r="R2196">
        <v>1</v>
      </c>
      <c r="S2196" s="2">
        <v>3578.27</v>
      </c>
      <c r="T2196">
        <v>286.26159999999999</v>
      </c>
      <c r="U2196" s="2">
        <v>89.456800000000001</v>
      </c>
      <c r="V2196" s="2">
        <v>3953.9884000000002</v>
      </c>
    </row>
    <row r="2197" spans="9:22" x14ac:dyDescent="0.25">
      <c r="I2197">
        <v>45854</v>
      </c>
      <c r="J2197" t="s">
        <v>91</v>
      </c>
      <c r="K2197" t="s">
        <v>2417</v>
      </c>
      <c r="L2197">
        <v>15620</v>
      </c>
      <c r="M2197">
        <v>6693</v>
      </c>
      <c r="O2197">
        <v>10</v>
      </c>
      <c r="P2197">
        <v>16534</v>
      </c>
      <c r="Q2197">
        <v>16534</v>
      </c>
      <c r="R2197">
        <v>1</v>
      </c>
      <c r="S2197" s="2">
        <v>3578.27</v>
      </c>
      <c r="T2197">
        <v>286.26159999999999</v>
      </c>
      <c r="U2197" s="2">
        <v>89.456800000000001</v>
      </c>
      <c r="V2197" s="2">
        <v>3953.9884000000002</v>
      </c>
    </row>
    <row r="2198" spans="9:22" x14ac:dyDescent="0.25">
      <c r="I2198">
        <v>45855</v>
      </c>
      <c r="J2198" t="s">
        <v>91</v>
      </c>
      <c r="K2198" t="s">
        <v>2418</v>
      </c>
      <c r="L2198">
        <v>14754</v>
      </c>
      <c r="M2198">
        <v>8491</v>
      </c>
      <c r="O2198">
        <v>1</v>
      </c>
      <c r="P2198">
        <v>18344</v>
      </c>
      <c r="Q2198">
        <v>18344</v>
      </c>
      <c r="R2198">
        <v>1</v>
      </c>
      <c r="S2198" s="2">
        <v>699.09820000000002</v>
      </c>
      <c r="T2198">
        <v>55.927900000000001</v>
      </c>
      <c r="U2198" s="2">
        <v>17.477499999999999</v>
      </c>
      <c r="V2198" s="2">
        <v>772.50360000000001</v>
      </c>
    </row>
    <row r="2199" spans="9:22" x14ac:dyDescent="0.25">
      <c r="I2199">
        <v>45856</v>
      </c>
      <c r="J2199" t="s">
        <v>91</v>
      </c>
      <c r="K2199" t="s">
        <v>2419</v>
      </c>
      <c r="L2199">
        <v>20247</v>
      </c>
      <c r="M2199">
        <v>18911</v>
      </c>
      <c r="O2199">
        <v>9</v>
      </c>
      <c r="P2199">
        <v>28811</v>
      </c>
      <c r="Q2199">
        <v>28811</v>
      </c>
      <c r="R2199">
        <v>1</v>
      </c>
      <c r="S2199" s="2">
        <v>3578.27</v>
      </c>
      <c r="T2199">
        <v>286.26159999999999</v>
      </c>
      <c r="U2199" s="2">
        <v>89.456800000000001</v>
      </c>
      <c r="V2199" s="2">
        <v>3953.9884000000002</v>
      </c>
    </row>
    <row r="2200" spans="9:22" x14ac:dyDescent="0.25">
      <c r="I2200">
        <v>45857</v>
      </c>
      <c r="J2200" t="s">
        <v>91</v>
      </c>
      <c r="K2200" t="s">
        <v>2420</v>
      </c>
      <c r="L2200">
        <v>11919</v>
      </c>
      <c r="M2200">
        <v>2044</v>
      </c>
      <c r="O2200">
        <v>9</v>
      </c>
      <c r="P2200">
        <v>11864</v>
      </c>
      <c r="Q2200">
        <v>11864</v>
      </c>
      <c r="R2200">
        <v>1</v>
      </c>
      <c r="S2200" s="2">
        <v>3374.99</v>
      </c>
      <c r="T2200">
        <v>269.99919999999997</v>
      </c>
      <c r="U2200" s="2">
        <v>84.374799999999993</v>
      </c>
      <c r="V2200" s="2">
        <v>3729.364</v>
      </c>
    </row>
    <row r="2201" spans="9:22" x14ac:dyDescent="0.25">
      <c r="I2201">
        <v>45858</v>
      </c>
      <c r="J2201" t="s">
        <v>91</v>
      </c>
      <c r="K2201" t="s">
        <v>2421</v>
      </c>
      <c r="L2201">
        <v>11952</v>
      </c>
      <c r="M2201">
        <v>707</v>
      </c>
      <c r="O2201">
        <v>9</v>
      </c>
      <c r="P2201">
        <v>19867</v>
      </c>
      <c r="Q2201">
        <v>19867</v>
      </c>
      <c r="R2201">
        <v>1</v>
      </c>
      <c r="S2201" s="2">
        <v>3374.99</v>
      </c>
      <c r="T2201">
        <v>269.99919999999997</v>
      </c>
      <c r="U2201" s="2">
        <v>84.374799999999993</v>
      </c>
      <c r="V2201" s="2">
        <v>3729.364</v>
      </c>
    </row>
    <row r="2202" spans="9:22" x14ac:dyDescent="0.25">
      <c r="I2202">
        <v>45859</v>
      </c>
      <c r="J2202" t="s">
        <v>91</v>
      </c>
      <c r="K2202" t="s">
        <v>2422</v>
      </c>
      <c r="L2202">
        <v>12754</v>
      </c>
      <c r="M2202">
        <v>19846</v>
      </c>
      <c r="O2202">
        <v>7</v>
      </c>
      <c r="P2202">
        <v>29752</v>
      </c>
      <c r="Q2202">
        <v>29752</v>
      </c>
      <c r="R2202">
        <v>1</v>
      </c>
      <c r="S2202" s="2">
        <v>3578.27</v>
      </c>
      <c r="T2202">
        <v>286.26159999999999</v>
      </c>
      <c r="U2202" s="2">
        <v>89.456800000000001</v>
      </c>
      <c r="V2202" s="2">
        <v>3953.9884000000002</v>
      </c>
    </row>
    <row r="2203" spans="9:22" x14ac:dyDescent="0.25">
      <c r="I2203">
        <v>45860</v>
      </c>
      <c r="J2203" t="s">
        <v>91</v>
      </c>
      <c r="K2203" t="s">
        <v>2423</v>
      </c>
      <c r="L2203">
        <v>23829</v>
      </c>
      <c r="M2203">
        <v>17593</v>
      </c>
      <c r="O2203">
        <v>6</v>
      </c>
      <c r="P2203">
        <v>27481</v>
      </c>
      <c r="Q2203">
        <v>27481</v>
      </c>
      <c r="R2203">
        <v>1</v>
      </c>
      <c r="S2203" s="2">
        <v>3578.27</v>
      </c>
      <c r="T2203">
        <v>286.26159999999999</v>
      </c>
      <c r="U2203" s="2">
        <v>89.456800000000001</v>
      </c>
      <c r="V2203" s="2">
        <v>3953.9884000000002</v>
      </c>
    </row>
    <row r="2204" spans="9:22" x14ac:dyDescent="0.25">
      <c r="I2204">
        <v>45861</v>
      </c>
      <c r="J2204" t="s">
        <v>91</v>
      </c>
      <c r="K2204" t="s">
        <v>2424</v>
      </c>
      <c r="L2204">
        <v>12650</v>
      </c>
      <c r="M2204">
        <v>16337</v>
      </c>
      <c r="O2204">
        <v>7</v>
      </c>
      <c r="P2204">
        <v>26223</v>
      </c>
      <c r="Q2204">
        <v>26223</v>
      </c>
      <c r="R2204">
        <v>1</v>
      </c>
      <c r="S2204" s="2">
        <v>3578.27</v>
      </c>
      <c r="T2204">
        <v>286.26159999999999</v>
      </c>
      <c r="U2204" s="2">
        <v>89.456800000000001</v>
      </c>
      <c r="V2204" s="2">
        <v>3953.9884000000002</v>
      </c>
    </row>
    <row r="2205" spans="9:22" x14ac:dyDescent="0.25">
      <c r="I2205">
        <v>45862</v>
      </c>
      <c r="J2205" t="s">
        <v>91</v>
      </c>
      <c r="K2205" t="s">
        <v>2425</v>
      </c>
      <c r="L2205">
        <v>14827</v>
      </c>
      <c r="M2205">
        <v>5673</v>
      </c>
      <c r="O2205">
        <v>8</v>
      </c>
      <c r="P2205">
        <v>15508</v>
      </c>
      <c r="Q2205">
        <v>15508</v>
      </c>
      <c r="R2205">
        <v>1</v>
      </c>
      <c r="S2205" s="2">
        <v>3578.27</v>
      </c>
      <c r="T2205">
        <v>286.26159999999999</v>
      </c>
      <c r="U2205" s="2">
        <v>89.456800000000001</v>
      </c>
      <c r="V2205" s="2">
        <v>3953.9884000000002</v>
      </c>
    </row>
    <row r="2206" spans="9:22" x14ac:dyDescent="0.25">
      <c r="I2206">
        <v>45863</v>
      </c>
      <c r="J2206" t="s">
        <v>91</v>
      </c>
      <c r="K2206" t="s">
        <v>2426</v>
      </c>
      <c r="L2206">
        <v>11873</v>
      </c>
      <c r="M2206">
        <v>5777</v>
      </c>
      <c r="O2206">
        <v>4</v>
      </c>
      <c r="P2206">
        <v>15612</v>
      </c>
      <c r="Q2206">
        <v>15612</v>
      </c>
      <c r="R2206">
        <v>1</v>
      </c>
      <c r="S2206" s="2">
        <v>3578.27</v>
      </c>
      <c r="T2206">
        <v>286.26159999999999</v>
      </c>
      <c r="U2206" s="2">
        <v>89.456800000000001</v>
      </c>
      <c r="V2206" s="2">
        <v>3953.9884000000002</v>
      </c>
    </row>
    <row r="2207" spans="9:22" x14ac:dyDescent="0.25">
      <c r="I2207">
        <v>45864</v>
      </c>
      <c r="J2207" t="s">
        <v>91</v>
      </c>
      <c r="K2207" t="s">
        <v>2427</v>
      </c>
      <c r="L2207">
        <v>19968</v>
      </c>
      <c r="M2207">
        <v>15549</v>
      </c>
      <c r="O2207">
        <v>9</v>
      </c>
      <c r="P2207">
        <v>25433</v>
      </c>
      <c r="Q2207">
        <v>25433</v>
      </c>
      <c r="R2207">
        <v>1</v>
      </c>
      <c r="S2207" s="2">
        <v>3578.27</v>
      </c>
      <c r="T2207">
        <v>286.26159999999999</v>
      </c>
      <c r="U2207" s="2">
        <v>89.456800000000001</v>
      </c>
      <c r="V2207" s="2">
        <v>3953.9884000000002</v>
      </c>
    </row>
    <row r="2208" spans="9:22" x14ac:dyDescent="0.25">
      <c r="I2208">
        <v>45865</v>
      </c>
      <c r="J2208" t="s">
        <v>91</v>
      </c>
      <c r="K2208" t="s">
        <v>2428</v>
      </c>
      <c r="L2208">
        <v>20157</v>
      </c>
      <c r="M2208">
        <v>8365</v>
      </c>
      <c r="O2208">
        <v>9</v>
      </c>
      <c r="P2208">
        <v>18218</v>
      </c>
      <c r="Q2208">
        <v>18218</v>
      </c>
      <c r="R2208">
        <v>1</v>
      </c>
      <c r="S2208" s="2">
        <v>3578.27</v>
      </c>
      <c r="T2208">
        <v>286.26159999999999</v>
      </c>
      <c r="U2208" s="2">
        <v>89.456800000000001</v>
      </c>
      <c r="V2208" s="2">
        <v>3953.9884000000002</v>
      </c>
    </row>
    <row r="2209" spans="9:22" x14ac:dyDescent="0.25">
      <c r="I2209">
        <v>45866</v>
      </c>
      <c r="J2209" t="s">
        <v>91</v>
      </c>
      <c r="K2209" t="s">
        <v>2429</v>
      </c>
      <c r="L2209">
        <v>15621</v>
      </c>
      <c r="M2209">
        <v>11259</v>
      </c>
      <c r="O2209">
        <v>10</v>
      </c>
      <c r="P2209">
        <v>21129</v>
      </c>
      <c r="Q2209">
        <v>21129</v>
      </c>
      <c r="R2209">
        <v>1</v>
      </c>
      <c r="S2209" s="2">
        <v>3578.27</v>
      </c>
      <c r="T2209">
        <v>286.26159999999999</v>
      </c>
      <c r="U2209" s="2">
        <v>89.456800000000001</v>
      </c>
      <c r="V2209" s="2">
        <v>3953.9884000000002</v>
      </c>
    </row>
    <row r="2210" spans="9:22" x14ac:dyDescent="0.25">
      <c r="I2210">
        <v>45867</v>
      </c>
      <c r="J2210" t="s">
        <v>91</v>
      </c>
      <c r="K2210" t="s">
        <v>2430</v>
      </c>
      <c r="L2210">
        <v>11772</v>
      </c>
      <c r="M2210">
        <v>16851</v>
      </c>
      <c r="O2210">
        <v>1</v>
      </c>
      <c r="P2210">
        <v>26737</v>
      </c>
      <c r="Q2210">
        <v>26737</v>
      </c>
      <c r="R2210">
        <v>1</v>
      </c>
      <c r="S2210" s="2">
        <v>3578.27</v>
      </c>
      <c r="T2210">
        <v>286.26159999999999</v>
      </c>
      <c r="U2210" s="2">
        <v>89.456800000000001</v>
      </c>
      <c r="V2210" s="2">
        <v>3953.9884000000002</v>
      </c>
    </row>
    <row r="2211" spans="9:22" x14ac:dyDescent="0.25">
      <c r="I2211">
        <v>45868</v>
      </c>
      <c r="J2211" t="s">
        <v>91</v>
      </c>
      <c r="K2211" t="s">
        <v>2431</v>
      </c>
      <c r="L2211">
        <v>14819</v>
      </c>
      <c r="M2211">
        <v>18027</v>
      </c>
      <c r="O2211">
        <v>8</v>
      </c>
      <c r="P2211">
        <v>27915</v>
      </c>
      <c r="Q2211">
        <v>27915</v>
      </c>
      <c r="R2211">
        <v>1</v>
      </c>
      <c r="S2211" s="2">
        <v>3578.27</v>
      </c>
      <c r="T2211">
        <v>286.26159999999999</v>
      </c>
      <c r="U2211" s="2">
        <v>89.456800000000001</v>
      </c>
      <c r="V2211" s="2">
        <v>3953.9884000000002</v>
      </c>
    </row>
    <row r="2212" spans="9:22" x14ac:dyDescent="0.25">
      <c r="I2212">
        <v>45869</v>
      </c>
      <c r="J2212" t="s">
        <v>91</v>
      </c>
      <c r="K2212" t="s">
        <v>2432</v>
      </c>
      <c r="L2212">
        <v>14822</v>
      </c>
      <c r="M2212">
        <v>11305</v>
      </c>
      <c r="O2212">
        <v>8</v>
      </c>
      <c r="P2212">
        <v>21175</v>
      </c>
      <c r="Q2212">
        <v>21175</v>
      </c>
      <c r="R2212">
        <v>1</v>
      </c>
      <c r="S2212" s="2">
        <v>3578.27</v>
      </c>
      <c r="T2212">
        <v>286.26159999999999</v>
      </c>
      <c r="U2212" s="2">
        <v>89.456800000000001</v>
      </c>
      <c r="V2212" s="2">
        <v>3953.9884000000002</v>
      </c>
    </row>
    <row r="2213" spans="9:22" x14ac:dyDescent="0.25">
      <c r="I2213">
        <v>45870</v>
      </c>
      <c r="J2213" t="s">
        <v>91</v>
      </c>
      <c r="K2213" t="s">
        <v>2433</v>
      </c>
      <c r="L2213">
        <v>26012</v>
      </c>
      <c r="M2213">
        <v>14205</v>
      </c>
      <c r="O2213">
        <v>4</v>
      </c>
      <c r="P2213">
        <v>24075</v>
      </c>
      <c r="Q2213">
        <v>24075</v>
      </c>
      <c r="R2213">
        <v>1</v>
      </c>
      <c r="S2213" s="2">
        <v>3374.99</v>
      </c>
      <c r="T2213">
        <v>269.99919999999997</v>
      </c>
      <c r="U2213" s="2">
        <v>84.374799999999993</v>
      </c>
      <c r="V2213" s="2">
        <v>3729.364</v>
      </c>
    </row>
    <row r="2214" spans="9:22" x14ac:dyDescent="0.25">
      <c r="I2214">
        <v>45871</v>
      </c>
      <c r="J2214" t="s">
        <v>91</v>
      </c>
      <c r="K2214" t="s">
        <v>2434</v>
      </c>
      <c r="L2214">
        <v>25919</v>
      </c>
      <c r="M2214">
        <v>17031</v>
      </c>
      <c r="O2214">
        <v>9</v>
      </c>
      <c r="P2214">
        <v>26918</v>
      </c>
      <c r="Q2214">
        <v>26918</v>
      </c>
      <c r="R2214">
        <v>1</v>
      </c>
      <c r="S2214" s="2">
        <v>699.09820000000002</v>
      </c>
      <c r="T2214">
        <v>55.927900000000001</v>
      </c>
      <c r="U2214" s="2">
        <v>17.477499999999999</v>
      </c>
      <c r="V2214" s="2">
        <v>772.50360000000001</v>
      </c>
    </row>
    <row r="2215" spans="9:22" x14ac:dyDescent="0.25">
      <c r="I2215">
        <v>45872</v>
      </c>
      <c r="J2215" t="s">
        <v>91</v>
      </c>
      <c r="K2215" t="s">
        <v>2435</v>
      </c>
      <c r="L2215">
        <v>11249</v>
      </c>
      <c r="M2215">
        <v>6489</v>
      </c>
      <c r="O2215">
        <v>8</v>
      </c>
      <c r="P2215">
        <v>16326</v>
      </c>
      <c r="Q2215">
        <v>16326</v>
      </c>
      <c r="R2215">
        <v>1</v>
      </c>
      <c r="S2215" s="2">
        <v>3399.99</v>
      </c>
      <c r="T2215">
        <v>271.99919999999997</v>
      </c>
      <c r="U2215" s="2">
        <v>84.999799999999993</v>
      </c>
      <c r="V2215" s="2">
        <v>3756.989</v>
      </c>
    </row>
    <row r="2216" spans="9:22" x14ac:dyDescent="0.25">
      <c r="I2216">
        <v>45873</v>
      </c>
      <c r="J2216" t="s">
        <v>91</v>
      </c>
      <c r="K2216" t="s">
        <v>2436</v>
      </c>
      <c r="L2216">
        <v>11925</v>
      </c>
      <c r="M2216">
        <v>8158</v>
      </c>
      <c r="O2216">
        <v>1</v>
      </c>
      <c r="P2216">
        <v>18011</v>
      </c>
      <c r="Q2216">
        <v>18011</v>
      </c>
      <c r="R2216">
        <v>1</v>
      </c>
      <c r="S2216" s="2">
        <v>3578.27</v>
      </c>
      <c r="T2216">
        <v>286.26159999999999</v>
      </c>
      <c r="U2216" s="2">
        <v>89.456800000000001</v>
      </c>
      <c r="V2216" s="2">
        <v>3953.9884000000002</v>
      </c>
    </row>
    <row r="2217" spans="9:22" x14ac:dyDescent="0.25">
      <c r="I2217">
        <v>45874</v>
      </c>
      <c r="J2217" t="s">
        <v>91</v>
      </c>
      <c r="K2217" t="s">
        <v>2437</v>
      </c>
      <c r="L2217">
        <v>20007</v>
      </c>
      <c r="M2217">
        <v>11797</v>
      </c>
      <c r="O2217">
        <v>6</v>
      </c>
      <c r="P2217">
        <v>21667</v>
      </c>
      <c r="Q2217">
        <v>21667</v>
      </c>
      <c r="R2217">
        <v>1</v>
      </c>
      <c r="S2217" s="2">
        <v>3374.99</v>
      </c>
      <c r="T2217">
        <v>269.99919999999997</v>
      </c>
      <c r="U2217" s="2">
        <v>84.374799999999993</v>
      </c>
      <c r="V2217" s="2">
        <v>3729.364</v>
      </c>
    </row>
    <row r="2218" spans="9:22" x14ac:dyDescent="0.25">
      <c r="I2218">
        <v>45875</v>
      </c>
      <c r="J2218" t="s">
        <v>91</v>
      </c>
      <c r="K2218" t="s">
        <v>2438</v>
      </c>
      <c r="L2218">
        <v>20242</v>
      </c>
      <c r="M2218">
        <v>17337</v>
      </c>
      <c r="O2218">
        <v>9</v>
      </c>
      <c r="P2218">
        <v>27224</v>
      </c>
      <c r="Q2218">
        <v>27224</v>
      </c>
      <c r="R2218">
        <v>1</v>
      </c>
      <c r="S2218" s="2">
        <v>3578.27</v>
      </c>
      <c r="T2218">
        <v>286.26159999999999</v>
      </c>
      <c r="U2218" s="2">
        <v>89.456800000000001</v>
      </c>
      <c r="V2218" s="2">
        <v>3953.9884000000002</v>
      </c>
    </row>
    <row r="2219" spans="9:22" x14ac:dyDescent="0.25">
      <c r="I2219">
        <v>45876</v>
      </c>
      <c r="J2219" t="s">
        <v>91</v>
      </c>
      <c r="K2219" t="s">
        <v>2439</v>
      </c>
      <c r="L2219">
        <v>19975</v>
      </c>
      <c r="M2219">
        <v>16731</v>
      </c>
      <c r="O2219">
        <v>9</v>
      </c>
      <c r="P2219">
        <v>26617</v>
      </c>
      <c r="Q2219">
        <v>26617</v>
      </c>
      <c r="R2219">
        <v>1</v>
      </c>
      <c r="S2219" s="2">
        <v>3578.27</v>
      </c>
      <c r="T2219">
        <v>286.26159999999999</v>
      </c>
      <c r="U2219" s="2">
        <v>89.456800000000001</v>
      </c>
      <c r="V2219" s="2">
        <v>3953.9884000000002</v>
      </c>
    </row>
    <row r="2220" spans="9:22" x14ac:dyDescent="0.25">
      <c r="I2220">
        <v>45877</v>
      </c>
      <c r="J2220" t="s">
        <v>91</v>
      </c>
      <c r="K2220" t="s">
        <v>2440</v>
      </c>
      <c r="L2220">
        <v>11910</v>
      </c>
      <c r="M2220">
        <v>12149</v>
      </c>
      <c r="O2220">
        <v>9</v>
      </c>
      <c r="P2220">
        <v>22019</v>
      </c>
      <c r="Q2220">
        <v>22019</v>
      </c>
      <c r="R2220">
        <v>1</v>
      </c>
      <c r="S2220" s="2">
        <v>3374.99</v>
      </c>
      <c r="T2220">
        <v>269.99919999999997</v>
      </c>
      <c r="U2220" s="2">
        <v>84.374799999999993</v>
      </c>
      <c r="V2220" s="2">
        <v>3729.364</v>
      </c>
    </row>
    <row r="2221" spans="9:22" x14ac:dyDescent="0.25">
      <c r="I2221">
        <v>45878</v>
      </c>
      <c r="J2221" t="s">
        <v>91</v>
      </c>
      <c r="K2221" t="s">
        <v>2441</v>
      </c>
      <c r="L2221">
        <v>12750</v>
      </c>
      <c r="M2221">
        <v>14416</v>
      </c>
      <c r="O2221">
        <v>7</v>
      </c>
      <c r="P2221">
        <v>24286</v>
      </c>
      <c r="Q2221">
        <v>24286</v>
      </c>
      <c r="R2221">
        <v>1</v>
      </c>
      <c r="S2221" s="2">
        <v>3578.27</v>
      </c>
      <c r="T2221">
        <v>286.26159999999999</v>
      </c>
      <c r="U2221" s="2">
        <v>89.456800000000001</v>
      </c>
      <c r="V2221" s="2">
        <v>3953.9884000000002</v>
      </c>
    </row>
    <row r="2222" spans="9:22" x14ac:dyDescent="0.25">
      <c r="I2222">
        <v>45879</v>
      </c>
      <c r="J2222" t="s">
        <v>91</v>
      </c>
      <c r="K2222" t="s">
        <v>2442</v>
      </c>
      <c r="L2222">
        <v>19443</v>
      </c>
      <c r="M2222">
        <v>7443</v>
      </c>
      <c r="O2222">
        <v>8</v>
      </c>
      <c r="P2222">
        <v>17295</v>
      </c>
      <c r="Q2222">
        <v>17295</v>
      </c>
      <c r="R2222">
        <v>1</v>
      </c>
      <c r="S2222" s="2">
        <v>699.09820000000002</v>
      </c>
      <c r="T2222">
        <v>55.927900000000001</v>
      </c>
      <c r="U2222" s="2">
        <v>17.477499999999999</v>
      </c>
      <c r="V2222" s="2">
        <v>772.50360000000001</v>
      </c>
    </row>
    <row r="2223" spans="9:22" x14ac:dyDescent="0.25">
      <c r="I2223">
        <v>45880</v>
      </c>
      <c r="J2223" t="s">
        <v>91</v>
      </c>
      <c r="K2223" t="s">
        <v>2443</v>
      </c>
      <c r="L2223">
        <v>11707</v>
      </c>
      <c r="M2223">
        <v>1888</v>
      </c>
      <c r="O2223">
        <v>4</v>
      </c>
      <c r="P2223">
        <v>11708</v>
      </c>
      <c r="Q2223">
        <v>11708</v>
      </c>
      <c r="R2223">
        <v>1</v>
      </c>
      <c r="S2223" s="2">
        <v>3578.27</v>
      </c>
      <c r="T2223">
        <v>286.26159999999999</v>
      </c>
      <c r="U2223" s="2">
        <v>89.456800000000001</v>
      </c>
      <c r="V2223" s="2">
        <v>3953.9884000000002</v>
      </c>
    </row>
    <row r="2224" spans="9:22" x14ac:dyDescent="0.25">
      <c r="I2224">
        <v>45881</v>
      </c>
      <c r="J2224" t="s">
        <v>91</v>
      </c>
      <c r="K2224" t="s">
        <v>2444</v>
      </c>
      <c r="L2224">
        <v>23397</v>
      </c>
      <c r="M2224">
        <v>6727</v>
      </c>
      <c r="O2224">
        <v>6</v>
      </c>
      <c r="P2224">
        <v>16568</v>
      </c>
      <c r="Q2224">
        <v>16568</v>
      </c>
      <c r="R2224">
        <v>1</v>
      </c>
      <c r="S2224" s="2">
        <v>3578.27</v>
      </c>
      <c r="T2224">
        <v>286.26159999999999</v>
      </c>
      <c r="U2224" s="2">
        <v>89.456800000000001</v>
      </c>
      <c r="V2224" s="2">
        <v>3953.9884000000002</v>
      </c>
    </row>
    <row r="2225" spans="9:22" x14ac:dyDescent="0.25">
      <c r="I2225">
        <v>45882</v>
      </c>
      <c r="J2225" t="s">
        <v>91</v>
      </c>
      <c r="K2225" t="s">
        <v>2445</v>
      </c>
      <c r="L2225">
        <v>11745</v>
      </c>
      <c r="M2225">
        <v>9061</v>
      </c>
      <c r="O2225">
        <v>1</v>
      </c>
      <c r="P2225">
        <v>18916</v>
      </c>
      <c r="Q2225">
        <v>18916</v>
      </c>
      <c r="R2225">
        <v>1</v>
      </c>
      <c r="S2225" s="2">
        <v>3578.27</v>
      </c>
      <c r="T2225">
        <v>286.26159999999999</v>
      </c>
      <c r="U2225" s="2">
        <v>89.456800000000001</v>
      </c>
      <c r="V2225" s="2">
        <v>3953.9884000000002</v>
      </c>
    </row>
    <row r="2226" spans="9:22" x14ac:dyDescent="0.25">
      <c r="I2226">
        <v>45883</v>
      </c>
      <c r="J2226" t="s">
        <v>91</v>
      </c>
      <c r="K2226" t="s">
        <v>2446</v>
      </c>
      <c r="L2226">
        <v>11799</v>
      </c>
      <c r="M2226">
        <v>4706</v>
      </c>
      <c r="O2226">
        <v>1</v>
      </c>
      <c r="P2226">
        <v>14541</v>
      </c>
      <c r="Q2226">
        <v>14541</v>
      </c>
      <c r="R2226">
        <v>1</v>
      </c>
      <c r="S2226" s="2">
        <v>3578.27</v>
      </c>
      <c r="T2226">
        <v>286.26159999999999</v>
      </c>
      <c r="U2226" s="2">
        <v>89.456800000000001</v>
      </c>
      <c r="V2226" s="2">
        <v>3953.9884000000002</v>
      </c>
    </row>
    <row r="2227" spans="9:22" x14ac:dyDescent="0.25">
      <c r="I2227">
        <v>45884</v>
      </c>
      <c r="J2227" t="s">
        <v>91</v>
      </c>
      <c r="K2227" t="s">
        <v>2447</v>
      </c>
      <c r="L2227">
        <v>11678</v>
      </c>
      <c r="M2227">
        <v>16265</v>
      </c>
      <c r="O2227">
        <v>1</v>
      </c>
      <c r="P2227">
        <v>26151</v>
      </c>
      <c r="Q2227">
        <v>26151</v>
      </c>
      <c r="R2227">
        <v>1</v>
      </c>
      <c r="S2227" s="2">
        <v>3578.27</v>
      </c>
      <c r="T2227">
        <v>286.26159999999999</v>
      </c>
      <c r="U2227" s="2">
        <v>89.456800000000001</v>
      </c>
      <c r="V2227" s="2">
        <v>3953.9884000000002</v>
      </c>
    </row>
    <row r="2228" spans="9:22" x14ac:dyDescent="0.25">
      <c r="I2228">
        <v>45885</v>
      </c>
      <c r="J2228" t="s">
        <v>91</v>
      </c>
      <c r="K2228" t="s">
        <v>2448</v>
      </c>
      <c r="L2228">
        <v>12655</v>
      </c>
      <c r="M2228">
        <v>17647</v>
      </c>
      <c r="O2228">
        <v>7</v>
      </c>
      <c r="P2228">
        <v>27535</v>
      </c>
      <c r="Q2228">
        <v>27535</v>
      </c>
      <c r="R2228">
        <v>1</v>
      </c>
      <c r="S2228" s="2">
        <v>3578.27</v>
      </c>
      <c r="T2228">
        <v>286.26159999999999</v>
      </c>
      <c r="U2228" s="2">
        <v>89.456800000000001</v>
      </c>
      <c r="V2228" s="2">
        <v>3953.9884000000002</v>
      </c>
    </row>
    <row r="2229" spans="9:22" x14ac:dyDescent="0.25">
      <c r="I2229">
        <v>45886</v>
      </c>
      <c r="J2229" t="s">
        <v>91</v>
      </c>
      <c r="K2229" t="s">
        <v>2449</v>
      </c>
      <c r="L2229">
        <v>26042</v>
      </c>
      <c r="M2229">
        <v>12921</v>
      </c>
      <c r="O2229">
        <v>4</v>
      </c>
      <c r="P2229">
        <v>22791</v>
      </c>
      <c r="Q2229">
        <v>22791</v>
      </c>
      <c r="R2229">
        <v>1</v>
      </c>
      <c r="S2229" s="2">
        <v>3374.99</v>
      </c>
      <c r="T2229">
        <v>269.99919999999997</v>
      </c>
      <c r="U2229" s="2">
        <v>84.374799999999993</v>
      </c>
      <c r="V2229" s="2">
        <v>3729.364</v>
      </c>
    </row>
    <row r="2230" spans="9:22" x14ac:dyDescent="0.25">
      <c r="I2230">
        <v>45887</v>
      </c>
      <c r="J2230" t="s">
        <v>91</v>
      </c>
      <c r="K2230" t="s">
        <v>2450</v>
      </c>
      <c r="L2230">
        <v>14880</v>
      </c>
      <c r="M2230">
        <v>2709</v>
      </c>
      <c r="O2230">
        <v>4</v>
      </c>
      <c r="P2230">
        <v>12538</v>
      </c>
      <c r="Q2230">
        <v>12538</v>
      </c>
      <c r="R2230">
        <v>1</v>
      </c>
      <c r="S2230" s="2">
        <v>699.09820000000002</v>
      </c>
      <c r="T2230">
        <v>55.927900000000001</v>
      </c>
      <c r="U2230" s="2">
        <v>17.477499999999999</v>
      </c>
      <c r="V2230" s="2">
        <v>772.50360000000001</v>
      </c>
    </row>
    <row r="2231" spans="9:22" x14ac:dyDescent="0.25">
      <c r="I2231">
        <v>45888</v>
      </c>
      <c r="J2231" t="s">
        <v>91</v>
      </c>
      <c r="K2231" t="s">
        <v>2451</v>
      </c>
      <c r="L2231">
        <v>20217</v>
      </c>
      <c r="M2231">
        <v>16683</v>
      </c>
      <c r="O2231">
        <v>9</v>
      </c>
      <c r="P2231">
        <v>26569</v>
      </c>
      <c r="Q2231">
        <v>26569</v>
      </c>
      <c r="R2231">
        <v>1</v>
      </c>
      <c r="S2231" s="2">
        <v>3578.27</v>
      </c>
      <c r="T2231">
        <v>286.26159999999999</v>
      </c>
      <c r="U2231" s="2">
        <v>89.456800000000001</v>
      </c>
      <c r="V2231" s="2">
        <v>3953.9884000000002</v>
      </c>
    </row>
    <row r="2232" spans="9:22" x14ac:dyDescent="0.25">
      <c r="I2232">
        <v>45889</v>
      </c>
      <c r="J2232" t="s">
        <v>91</v>
      </c>
      <c r="K2232" t="s">
        <v>2452</v>
      </c>
      <c r="L2232">
        <v>11920</v>
      </c>
      <c r="M2232">
        <v>6295</v>
      </c>
      <c r="O2232">
        <v>9</v>
      </c>
      <c r="P2232">
        <v>16130</v>
      </c>
      <c r="Q2232">
        <v>16130</v>
      </c>
      <c r="R2232">
        <v>1</v>
      </c>
      <c r="S2232" s="2">
        <v>3374.99</v>
      </c>
      <c r="T2232">
        <v>269.99919999999997</v>
      </c>
      <c r="U2232" s="2">
        <v>84.374799999999993</v>
      </c>
      <c r="V2232" s="2">
        <v>3729.364</v>
      </c>
    </row>
    <row r="2233" spans="9:22" x14ac:dyDescent="0.25">
      <c r="I2233">
        <v>45890</v>
      </c>
      <c r="J2233" t="s">
        <v>91</v>
      </c>
      <c r="K2233" t="s">
        <v>2453</v>
      </c>
      <c r="L2233">
        <v>11338</v>
      </c>
      <c r="M2233">
        <v>17541</v>
      </c>
      <c r="O2233">
        <v>8</v>
      </c>
      <c r="P2233">
        <v>27429</v>
      </c>
      <c r="Q2233">
        <v>27429</v>
      </c>
      <c r="R2233">
        <v>1</v>
      </c>
      <c r="S2233" s="2">
        <v>3374.99</v>
      </c>
      <c r="T2233">
        <v>269.99919999999997</v>
      </c>
      <c r="U2233" s="2">
        <v>84.374799999999993</v>
      </c>
      <c r="V2233" s="2">
        <v>3729.364</v>
      </c>
    </row>
    <row r="2234" spans="9:22" x14ac:dyDescent="0.25">
      <c r="I2234">
        <v>45891</v>
      </c>
      <c r="J2234" t="s">
        <v>91</v>
      </c>
      <c r="K2234" t="s">
        <v>2454</v>
      </c>
      <c r="L2234">
        <v>11380</v>
      </c>
      <c r="M2234">
        <v>16333</v>
      </c>
      <c r="O2234">
        <v>8</v>
      </c>
      <c r="P2234">
        <v>26219</v>
      </c>
      <c r="Q2234">
        <v>26219</v>
      </c>
      <c r="R2234">
        <v>1</v>
      </c>
      <c r="S2234" s="2">
        <v>3399.99</v>
      </c>
      <c r="T2234">
        <v>271.99919999999997</v>
      </c>
      <c r="U2234" s="2">
        <v>84.999799999999993</v>
      </c>
      <c r="V2234" s="2">
        <v>3756.989</v>
      </c>
    </row>
    <row r="2235" spans="9:22" x14ac:dyDescent="0.25">
      <c r="I2235">
        <v>45892</v>
      </c>
      <c r="J2235" t="s">
        <v>91</v>
      </c>
      <c r="K2235" t="s">
        <v>2455</v>
      </c>
      <c r="L2235">
        <v>20226</v>
      </c>
      <c r="M2235">
        <v>16729</v>
      </c>
      <c r="O2235">
        <v>9</v>
      </c>
      <c r="P2235">
        <v>26615</v>
      </c>
      <c r="Q2235">
        <v>26615</v>
      </c>
      <c r="R2235">
        <v>1</v>
      </c>
      <c r="S2235" s="2">
        <v>3578.27</v>
      </c>
      <c r="T2235">
        <v>286.26159999999999</v>
      </c>
      <c r="U2235" s="2">
        <v>89.456800000000001</v>
      </c>
      <c r="V2235" s="2">
        <v>3953.9884000000002</v>
      </c>
    </row>
    <row r="2236" spans="9:22" x14ac:dyDescent="0.25">
      <c r="I2236">
        <v>45893</v>
      </c>
      <c r="J2236" t="s">
        <v>91</v>
      </c>
      <c r="K2236" t="s">
        <v>2456</v>
      </c>
      <c r="L2236">
        <v>23842</v>
      </c>
      <c r="M2236">
        <v>4809</v>
      </c>
      <c r="O2236">
        <v>6</v>
      </c>
      <c r="P2236">
        <v>14644</v>
      </c>
      <c r="Q2236">
        <v>14644</v>
      </c>
      <c r="R2236">
        <v>1</v>
      </c>
      <c r="S2236" s="2">
        <v>3578.27</v>
      </c>
      <c r="T2236">
        <v>286.26159999999999</v>
      </c>
      <c r="U2236" s="2">
        <v>89.456800000000001</v>
      </c>
      <c r="V2236" s="2">
        <v>3953.9884000000002</v>
      </c>
    </row>
    <row r="2237" spans="9:22" x14ac:dyDescent="0.25">
      <c r="I2237">
        <v>45894</v>
      </c>
      <c r="J2237" t="s">
        <v>91</v>
      </c>
      <c r="K2237" t="s">
        <v>2457</v>
      </c>
      <c r="L2237">
        <v>19450</v>
      </c>
      <c r="M2237">
        <v>19699</v>
      </c>
      <c r="O2237">
        <v>8</v>
      </c>
      <c r="P2237">
        <v>29605</v>
      </c>
      <c r="Q2237">
        <v>29605</v>
      </c>
      <c r="R2237">
        <v>1</v>
      </c>
      <c r="S2237" s="2">
        <v>699.09820000000002</v>
      </c>
      <c r="T2237">
        <v>55.927900000000001</v>
      </c>
      <c r="U2237" s="2">
        <v>17.477499999999999</v>
      </c>
      <c r="V2237" s="2">
        <v>772.50360000000001</v>
      </c>
    </row>
    <row r="2238" spans="9:22" x14ac:dyDescent="0.25">
      <c r="I2238">
        <v>45895</v>
      </c>
      <c r="J2238" t="s">
        <v>91</v>
      </c>
      <c r="K2238" t="s">
        <v>2458</v>
      </c>
      <c r="L2238">
        <v>11727</v>
      </c>
      <c r="M2238">
        <v>17239</v>
      </c>
      <c r="O2238">
        <v>4</v>
      </c>
      <c r="P2238">
        <v>27126</v>
      </c>
      <c r="Q2238">
        <v>27126</v>
      </c>
      <c r="R2238">
        <v>1</v>
      </c>
      <c r="S2238" s="2">
        <v>3578.27</v>
      </c>
      <c r="T2238">
        <v>286.26159999999999</v>
      </c>
      <c r="U2238" s="2">
        <v>89.456800000000001</v>
      </c>
      <c r="V2238" s="2">
        <v>3953.9884000000002</v>
      </c>
    </row>
    <row r="2239" spans="9:22" x14ac:dyDescent="0.25">
      <c r="I2239">
        <v>45896</v>
      </c>
      <c r="J2239" t="s">
        <v>91</v>
      </c>
      <c r="K2239" t="s">
        <v>2459</v>
      </c>
      <c r="L2239">
        <v>12632</v>
      </c>
      <c r="M2239">
        <v>2924</v>
      </c>
      <c r="O2239">
        <v>7</v>
      </c>
      <c r="P2239">
        <v>12753</v>
      </c>
      <c r="Q2239">
        <v>12753</v>
      </c>
      <c r="R2239">
        <v>1</v>
      </c>
      <c r="S2239" s="2">
        <v>3578.27</v>
      </c>
      <c r="T2239">
        <v>286.26159999999999</v>
      </c>
      <c r="U2239" s="2">
        <v>89.456800000000001</v>
      </c>
      <c r="V2239" s="2">
        <v>3953.9884000000002</v>
      </c>
    </row>
    <row r="2240" spans="9:22" x14ac:dyDescent="0.25">
      <c r="I2240">
        <v>45897</v>
      </c>
      <c r="J2240" t="s">
        <v>91</v>
      </c>
      <c r="K2240" t="s">
        <v>2460</v>
      </c>
      <c r="L2240">
        <v>11933</v>
      </c>
      <c r="M2240">
        <v>13752</v>
      </c>
      <c r="O2240">
        <v>1</v>
      </c>
      <c r="P2240">
        <v>23622</v>
      </c>
      <c r="Q2240">
        <v>23622</v>
      </c>
      <c r="R2240">
        <v>1</v>
      </c>
      <c r="S2240" s="2">
        <v>3578.27</v>
      </c>
      <c r="T2240">
        <v>286.26159999999999</v>
      </c>
      <c r="U2240" s="2">
        <v>89.456800000000001</v>
      </c>
      <c r="V2240" s="2">
        <v>3953.9884000000002</v>
      </c>
    </row>
    <row r="2241" spans="9:22" x14ac:dyDescent="0.25">
      <c r="I2241">
        <v>45898</v>
      </c>
      <c r="J2241" t="s">
        <v>91</v>
      </c>
      <c r="K2241" t="s">
        <v>2461</v>
      </c>
      <c r="L2241">
        <v>23830</v>
      </c>
      <c r="M2241">
        <v>16669</v>
      </c>
      <c r="O2241">
        <v>6</v>
      </c>
      <c r="P2241">
        <v>26555</v>
      </c>
      <c r="Q2241">
        <v>26555</v>
      </c>
      <c r="R2241">
        <v>1</v>
      </c>
      <c r="S2241" s="2">
        <v>3578.27</v>
      </c>
      <c r="T2241">
        <v>286.26159999999999</v>
      </c>
      <c r="U2241" s="2">
        <v>89.456800000000001</v>
      </c>
      <c r="V2241" s="2">
        <v>3953.9884000000002</v>
      </c>
    </row>
    <row r="2242" spans="9:22" x14ac:dyDescent="0.25">
      <c r="I2242">
        <v>45899</v>
      </c>
      <c r="J2242" t="s">
        <v>91</v>
      </c>
      <c r="K2242" t="s">
        <v>2462</v>
      </c>
      <c r="L2242">
        <v>11817</v>
      </c>
      <c r="M2242">
        <v>10376</v>
      </c>
      <c r="O2242">
        <v>4</v>
      </c>
      <c r="P2242">
        <v>20242</v>
      </c>
      <c r="Q2242">
        <v>20242</v>
      </c>
      <c r="R2242">
        <v>1</v>
      </c>
      <c r="S2242" s="2">
        <v>3578.27</v>
      </c>
      <c r="T2242">
        <v>286.26159999999999</v>
      </c>
      <c r="U2242" s="2">
        <v>89.456800000000001</v>
      </c>
      <c r="V2242" s="2">
        <v>3953.9884000000002</v>
      </c>
    </row>
    <row r="2243" spans="9:22" x14ac:dyDescent="0.25">
      <c r="I2243">
        <v>45900</v>
      </c>
      <c r="J2243" t="s">
        <v>91</v>
      </c>
      <c r="K2243" t="s">
        <v>2463</v>
      </c>
      <c r="L2243">
        <v>11837</v>
      </c>
      <c r="M2243">
        <v>2645</v>
      </c>
      <c r="O2243">
        <v>4</v>
      </c>
      <c r="P2243">
        <v>12474</v>
      </c>
      <c r="Q2243">
        <v>12474</v>
      </c>
      <c r="R2243">
        <v>1</v>
      </c>
      <c r="S2243" s="2">
        <v>3578.27</v>
      </c>
      <c r="T2243">
        <v>286.26159999999999</v>
      </c>
      <c r="U2243" s="2">
        <v>89.456800000000001</v>
      </c>
      <c r="V2243" s="2">
        <v>3953.9884000000002</v>
      </c>
    </row>
    <row r="2244" spans="9:22" x14ac:dyDescent="0.25">
      <c r="I2244">
        <v>45901</v>
      </c>
      <c r="J2244" t="s">
        <v>91</v>
      </c>
      <c r="K2244" t="s">
        <v>2464</v>
      </c>
      <c r="L2244">
        <v>11665</v>
      </c>
      <c r="M2244">
        <v>5456</v>
      </c>
      <c r="O2244">
        <v>4</v>
      </c>
      <c r="P2244">
        <v>15291</v>
      </c>
      <c r="Q2244">
        <v>15291</v>
      </c>
      <c r="R2244">
        <v>1</v>
      </c>
      <c r="S2244" s="2">
        <v>3578.27</v>
      </c>
      <c r="T2244">
        <v>286.26159999999999</v>
      </c>
      <c r="U2244" s="2">
        <v>89.456800000000001</v>
      </c>
      <c r="V2244" s="2">
        <v>3953.9884000000002</v>
      </c>
    </row>
    <row r="2245" spans="9:22" x14ac:dyDescent="0.25">
      <c r="I2245">
        <v>45902</v>
      </c>
      <c r="J2245" t="s">
        <v>91</v>
      </c>
      <c r="K2245" t="s">
        <v>2465</v>
      </c>
      <c r="L2245">
        <v>15614</v>
      </c>
      <c r="M2245">
        <v>7029</v>
      </c>
      <c r="O2245">
        <v>10</v>
      </c>
      <c r="P2245">
        <v>16873</v>
      </c>
      <c r="Q2245">
        <v>16873</v>
      </c>
      <c r="R2245">
        <v>1</v>
      </c>
      <c r="S2245" s="2">
        <v>3578.27</v>
      </c>
      <c r="T2245">
        <v>286.26159999999999</v>
      </c>
      <c r="U2245" s="2">
        <v>89.456800000000001</v>
      </c>
      <c r="V2245" s="2">
        <v>3953.9884000000002</v>
      </c>
    </row>
    <row r="2246" spans="9:22" x14ac:dyDescent="0.25">
      <c r="I2246">
        <v>45903</v>
      </c>
      <c r="J2246" t="s">
        <v>91</v>
      </c>
      <c r="K2246" t="s">
        <v>2466</v>
      </c>
      <c r="L2246">
        <v>15619</v>
      </c>
      <c r="M2246">
        <v>7130</v>
      </c>
      <c r="O2246">
        <v>10</v>
      </c>
      <c r="P2246">
        <v>16976</v>
      </c>
      <c r="Q2246">
        <v>16976</v>
      </c>
      <c r="R2246">
        <v>1</v>
      </c>
      <c r="S2246" s="2">
        <v>3578.27</v>
      </c>
      <c r="T2246">
        <v>286.26159999999999</v>
      </c>
      <c r="U2246" s="2">
        <v>89.456800000000001</v>
      </c>
      <c r="V2246" s="2">
        <v>3953.9884000000002</v>
      </c>
    </row>
    <row r="2247" spans="9:22" x14ac:dyDescent="0.25">
      <c r="I2247">
        <v>45904</v>
      </c>
      <c r="J2247" t="s">
        <v>91</v>
      </c>
      <c r="K2247" t="s">
        <v>2467</v>
      </c>
      <c r="L2247">
        <v>20241</v>
      </c>
      <c r="M2247">
        <v>3031</v>
      </c>
      <c r="O2247">
        <v>9</v>
      </c>
      <c r="P2247">
        <v>12862</v>
      </c>
      <c r="Q2247">
        <v>12862</v>
      </c>
      <c r="R2247">
        <v>1</v>
      </c>
      <c r="S2247" s="2">
        <v>3578.27</v>
      </c>
      <c r="T2247">
        <v>286.26159999999999</v>
      </c>
      <c r="U2247" s="2">
        <v>89.456800000000001</v>
      </c>
      <c r="V2247" s="2">
        <v>3953.9884000000002</v>
      </c>
    </row>
    <row r="2248" spans="9:22" x14ac:dyDescent="0.25">
      <c r="I2248">
        <v>45905</v>
      </c>
      <c r="J2248" t="s">
        <v>91</v>
      </c>
      <c r="K2248" t="s">
        <v>2468</v>
      </c>
      <c r="L2248">
        <v>20152</v>
      </c>
      <c r="M2248">
        <v>12037</v>
      </c>
      <c r="O2248">
        <v>9</v>
      </c>
      <c r="P2248">
        <v>21907</v>
      </c>
      <c r="Q2248">
        <v>21907</v>
      </c>
      <c r="R2248">
        <v>1</v>
      </c>
      <c r="S2248" s="2">
        <v>3578.27</v>
      </c>
      <c r="T2248">
        <v>286.26159999999999</v>
      </c>
      <c r="U2248" s="2">
        <v>89.456800000000001</v>
      </c>
      <c r="V2248" s="2">
        <v>3953.9884000000002</v>
      </c>
    </row>
    <row r="2249" spans="9:22" x14ac:dyDescent="0.25">
      <c r="I2249">
        <v>45906</v>
      </c>
      <c r="J2249" t="s">
        <v>91</v>
      </c>
      <c r="K2249" t="s">
        <v>2469</v>
      </c>
      <c r="L2249">
        <v>20159</v>
      </c>
      <c r="M2249">
        <v>5678</v>
      </c>
      <c r="O2249">
        <v>9</v>
      </c>
      <c r="P2249">
        <v>15513</v>
      </c>
      <c r="Q2249">
        <v>15513</v>
      </c>
      <c r="R2249">
        <v>1</v>
      </c>
      <c r="S2249" s="2">
        <v>3578.27</v>
      </c>
      <c r="T2249">
        <v>286.26159999999999</v>
      </c>
      <c r="U2249" s="2">
        <v>89.456800000000001</v>
      </c>
      <c r="V2249" s="2">
        <v>3953.9884000000002</v>
      </c>
    </row>
    <row r="2250" spans="9:22" x14ac:dyDescent="0.25">
      <c r="I2250">
        <v>45907</v>
      </c>
      <c r="J2250" t="s">
        <v>91</v>
      </c>
      <c r="K2250" t="s">
        <v>2470</v>
      </c>
      <c r="L2250">
        <v>20214</v>
      </c>
      <c r="M2250">
        <v>5162</v>
      </c>
      <c r="O2250">
        <v>9</v>
      </c>
      <c r="P2250">
        <v>14997</v>
      </c>
      <c r="Q2250">
        <v>14997</v>
      </c>
      <c r="R2250">
        <v>1</v>
      </c>
      <c r="S2250" s="2">
        <v>3578.27</v>
      </c>
      <c r="T2250">
        <v>286.26159999999999</v>
      </c>
      <c r="U2250" s="2">
        <v>89.456800000000001</v>
      </c>
      <c r="V2250" s="2">
        <v>3953.9884000000002</v>
      </c>
    </row>
    <row r="2251" spans="9:22" x14ac:dyDescent="0.25">
      <c r="I2251">
        <v>45908</v>
      </c>
      <c r="J2251" t="s">
        <v>91</v>
      </c>
      <c r="K2251" t="s">
        <v>2471</v>
      </c>
      <c r="L2251">
        <v>11918</v>
      </c>
      <c r="M2251">
        <v>9319</v>
      </c>
      <c r="O2251">
        <v>9</v>
      </c>
      <c r="P2251">
        <v>19176</v>
      </c>
      <c r="Q2251">
        <v>19176</v>
      </c>
      <c r="R2251">
        <v>1</v>
      </c>
      <c r="S2251" s="2">
        <v>3399.99</v>
      </c>
      <c r="T2251">
        <v>271.99919999999997</v>
      </c>
      <c r="U2251" s="2">
        <v>84.999799999999993</v>
      </c>
      <c r="V2251" s="2">
        <v>3756.989</v>
      </c>
    </row>
    <row r="2252" spans="9:22" x14ac:dyDescent="0.25">
      <c r="I2252">
        <v>45909</v>
      </c>
      <c r="J2252" t="s">
        <v>91</v>
      </c>
      <c r="K2252" t="s">
        <v>2472</v>
      </c>
      <c r="L2252">
        <v>11947</v>
      </c>
      <c r="M2252">
        <v>10670</v>
      </c>
      <c r="O2252">
        <v>9</v>
      </c>
      <c r="P2252">
        <v>20537</v>
      </c>
      <c r="Q2252">
        <v>20537</v>
      </c>
      <c r="R2252">
        <v>1</v>
      </c>
      <c r="S2252" s="2">
        <v>3374.99</v>
      </c>
      <c r="T2252">
        <v>269.99919999999997</v>
      </c>
      <c r="U2252" s="2">
        <v>84.374799999999993</v>
      </c>
      <c r="V2252" s="2">
        <v>3729.364</v>
      </c>
    </row>
    <row r="2253" spans="9:22" x14ac:dyDescent="0.25">
      <c r="I2253">
        <v>45910</v>
      </c>
      <c r="J2253" t="s">
        <v>91</v>
      </c>
      <c r="K2253" t="s">
        <v>2473</v>
      </c>
      <c r="L2253">
        <v>11777</v>
      </c>
      <c r="M2253">
        <v>6479</v>
      </c>
      <c r="O2253">
        <v>4</v>
      </c>
      <c r="P2253">
        <v>16316</v>
      </c>
      <c r="Q2253">
        <v>16316</v>
      </c>
      <c r="R2253">
        <v>1</v>
      </c>
      <c r="S2253" s="2">
        <v>3578.27</v>
      </c>
      <c r="T2253">
        <v>286.26159999999999</v>
      </c>
      <c r="U2253" s="2">
        <v>89.456800000000001</v>
      </c>
      <c r="V2253" s="2">
        <v>3953.9884000000002</v>
      </c>
    </row>
    <row r="2254" spans="9:22" x14ac:dyDescent="0.25">
      <c r="I2254">
        <v>45911</v>
      </c>
      <c r="J2254" t="s">
        <v>91</v>
      </c>
      <c r="K2254" t="s">
        <v>2474</v>
      </c>
      <c r="L2254">
        <v>11797</v>
      </c>
      <c r="M2254">
        <v>12897</v>
      </c>
      <c r="O2254">
        <v>4</v>
      </c>
      <c r="P2254">
        <v>22767</v>
      </c>
      <c r="Q2254">
        <v>22767</v>
      </c>
      <c r="R2254">
        <v>1</v>
      </c>
      <c r="S2254" s="2">
        <v>3578.27</v>
      </c>
      <c r="T2254">
        <v>286.26159999999999</v>
      </c>
      <c r="U2254" s="2">
        <v>89.456800000000001</v>
      </c>
      <c r="V2254" s="2">
        <v>3953.9884000000002</v>
      </c>
    </row>
    <row r="2255" spans="9:22" x14ac:dyDescent="0.25">
      <c r="I2255">
        <v>45912</v>
      </c>
      <c r="J2255" t="s">
        <v>91</v>
      </c>
      <c r="K2255" t="s">
        <v>2475</v>
      </c>
      <c r="L2255">
        <v>23819</v>
      </c>
      <c r="M2255">
        <v>6610</v>
      </c>
      <c r="O2255">
        <v>6</v>
      </c>
      <c r="P2255">
        <v>16449</v>
      </c>
      <c r="Q2255">
        <v>16449</v>
      </c>
      <c r="R2255">
        <v>1</v>
      </c>
      <c r="S2255" s="2">
        <v>3578.27</v>
      </c>
      <c r="T2255">
        <v>286.26159999999999</v>
      </c>
      <c r="U2255" s="2">
        <v>89.456800000000001</v>
      </c>
      <c r="V2255" s="2">
        <v>3953.9884000000002</v>
      </c>
    </row>
    <row r="2256" spans="9:22" x14ac:dyDescent="0.25">
      <c r="I2256">
        <v>45913</v>
      </c>
      <c r="J2256" t="s">
        <v>91</v>
      </c>
      <c r="K2256" t="s">
        <v>2476</v>
      </c>
      <c r="L2256">
        <v>26014</v>
      </c>
      <c r="M2256">
        <v>18521</v>
      </c>
      <c r="O2256">
        <v>4</v>
      </c>
      <c r="P2256">
        <v>28412</v>
      </c>
      <c r="Q2256">
        <v>28412</v>
      </c>
      <c r="R2256">
        <v>1</v>
      </c>
      <c r="S2256" s="2">
        <v>3399.99</v>
      </c>
      <c r="T2256">
        <v>271.99919999999997</v>
      </c>
      <c r="U2256" s="2">
        <v>84.999799999999993</v>
      </c>
      <c r="V2256" s="2">
        <v>3756.989</v>
      </c>
    </row>
    <row r="2257" spans="9:22" x14ac:dyDescent="0.25">
      <c r="I2257">
        <v>45914</v>
      </c>
      <c r="J2257" t="s">
        <v>91</v>
      </c>
      <c r="K2257" t="s">
        <v>2477</v>
      </c>
      <c r="L2257">
        <v>11929</v>
      </c>
      <c r="M2257">
        <v>6823</v>
      </c>
      <c r="O2257">
        <v>9</v>
      </c>
      <c r="P2257">
        <v>16666</v>
      </c>
      <c r="Q2257">
        <v>16666</v>
      </c>
      <c r="R2257">
        <v>1</v>
      </c>
      <c r="S2257" s="2">
        <v>3374.99</v>
      </c>
      <c r="T2257">
        <v>269.99919999999997</v>
      </c>
      <c r="U2257" s="2">
        <v>84.374799999999993</v>
      </c>
      <c r="V2257" s="2">
        <v>3729.364</v>
      </c>
    </row>
    <row r="2258" spans="9:22" x14ac:dyDescent="0.25">
      <c r="I2258">
        <v>45915</v>
      </c>
      <c r="J2258" t="s">
        <v>91</v>
      </c>
      <c r="K2258" t="s">
        <v>2478</v>
      </c>
      <c r="L2258">
        <v>11930</v>
      </c>
      <c r="M2258">
        <v>12190</v>
      </c>
      <c r="O2258">
        <v>9</v>
      </c>
      <c r="P2258">
        <v>22060</v>
      </c>
      <c r="Q2258">
        <v>22060</v>
      </c>
      <c r="R2258">
        <v>1</v>
      </c>
      <c r="S2258" s="2">
        <v>3399.99</v>
      </c>
      <c r="T2258">
        <v>271.99919999999997</v>
      </c>
      <c r="U2258" s="2">
        <v>84.999799999999993</v>
      </c>
      <c r="V2258" s="2">
        <v>3756.989</v>
      </c>
    </row>
    <row r="2259" spans="9:22" x14ac:dyDescent="0.25">
      <c r="I2259">
        <v>45916</v>
      </c>
      <c r="J2259" t="s">
        <v>91</v>
      </c>
      <c r="K2259" t="s">
        <v>2479</v>
      </c>
      <c r="L2259">
        <v>11964</v>
      </c>
      <c r="M2259">
        <v>725</v>
      </c>
      <c r="O2259">
        <v>9</v>
      </c>
      <c r="P2259">
        <v>20909</v>
      </c>
      <c r="Q2259">
        <v>20909</v>
      </c>
      <c r="R2259">
        <v>1</v>
      </c>
      <c r="S2259" s="2">
        <v>3399.99</v>
      </c>
      <c r="T2259">
        <v>271.99919999999997</v>
      </c>
      <c r="U2259" s="2">
        <v>84.999799999999993</v>
      </c>
      <c r="V2259" s="2">
        <v>3756.989</v>
      </c>
    </row>
    <row r="2260" spans="9:22" x14ac:dyDescent="0.25">
      <c r="I2260">
        <v>45917</v>
      </c>
      <c r="J2260" t="s">
        <v>91</v>
      </c>
      <c r="K2260" t="s">
        <v>2480</v>
      </c>
      <c r="L2260">
        <v>11332</v>
      </c>
      <c r="M2260">
        <v>9020</v>
      </c>
      <c r="O2260">
        <v>8</v>
      </c>
      <c r="P2260">
        <v>18874</v>
      </c>
      <c r="Q2260">
        <v>18874</v>
      </c>
      <c r="R2260">
        <v>1</v>
      </c>
      <c r="S2260" s="2">
        <v>3399.99</v>
      </c>
      <c r="T2260">
        <v>271.99919999999997</v>
      </c>
      <c r="U2260" s="2">
        <v>84.999799999999993</v>
      </c>
      <c r="V2260" s="2">
        <v>3756.989</v>
      </c>
    </row>
    <row r="2261" spans="9:22" x14ac:dyDescent="0.25">
      <c r="I2261">
        <v>45918</v>
      </c>
      <c r="J2261" t="s">
        <v>91</v>
      </c>
      <c r="K2261" t="s">
        <v>2481</v>
      </c>
      <c r="L2261">
        <v>11741</v>
      </c>
      <c r="M2261">
        <v>11116</v>
      </c>
      <c r="O2261">
        <v>4</v>
      </c>
      <c r="P2261">
        <v>20986</v>
      </c>
      <c r="Q2261">
        <v>20986</v>
      </c>
      <c r="R2261">
        <v>1</v>
      </c>
      <c r="S2261" s="2">
        <v>3578.27</v>
      </c>
      <c r="T2261">
        <v>286.26159999999999</v>
      </c>
      <c r="U2261" s="2">
        <v>89.456800000000001</v>
      </c>
      <c r="V2261" s="2">
        <v>3953.9884000000002</v>
      </c>
    </row>
    <row r="2262" spans="9:22" x14ac:dyDescent="0.25">
      <c r="I2262">
        <v>45919</v>
      </c>
      <c r="J2262" t="s">
        <v>91</v>
      </c>
      <c r="K2262" t="s">
        <v>2482</v>
      </c>
      <c r="L2262">
        <v>11780</v>
      </c>
      <c r="M2262">
        <v>2730</v>
      </c>
      <c r="O2262">
        <v>1</v>
      </c>
      <c r="P2262">
        <v>12559</v>
      </c>
      <c r="Q2262">
        <v>12559</v>
      </c>
      <c r="R2262">
        <v>1</v>
      </c>
      <c r="S2262" s="2">
        <v>3578.27</v>
      </c>
      <c r="T2262">
        <v>286.26159999999999</v>
      </c>
      <c r="U2262" s="2">
        <v>89.456800000000001</v>
      </c>
      <c r="V2262" s="2">
        <v>3953.9884000000002</v>
      </c>
    </row>
    <row r="2263" spans="9:22" x14ac:dyDescent="0.25">
      <c r="I2263">
        <v>45920</v>
      </c>
      <c r="J2263" t="s">
        <v>91</v>
      </c>
      <c r="K2263" t="s">
        <v>2483</v>
      </c>
      <c r="L2263">
        <v>23730</v>
      </c>
      <c r="M2263">
        <v>10398</v>
      </c>
      <c r="O2263">
        <v>6</v>
      </c>
      <c r="P2263">
        <v>20264</v>
      </c>
      <c r="Q2263">
        <v>20264</v>
      </c>
      <c r="R2263">
        <v>1</v>
      </c>
      <c r="S2263" s="2">
        <v>3578.27</v>
      </c>
      <c r="T2263">
        <v>286.26159999999999</v>
      </c>
      <c r="U2263" s="2">
        <v>89.456800000000001</v>
      </c>
      <c r="V2263" s="2">
        <v>3953.9884000000002</v>
      </c>
    </row>
    <row r="2264" spans="9:22" x14ac:dyDescent="0.25">
      <c r="I2264">
        <v>45921</v>
      </c>
      <c r="J2264" t="s">
        <v>91</v>
      </c>
      <c r="K2264" t="s">
        <v>2484</v>
      </c>
      <c r="L2264">
        <v>11798</v>
      </c>
      <c r="M2264">
        <v>8554</v>
      </c>
      <c r="O2264">
        <v>1</v>
      </c>
      <c r="P2264">
        <v>18407</v>
      </c>
      <c r="Q2264">
        <v>18407</v>
      </c>
      <c r="R2264">
        <v>1</v>
      </c>
      <c r="S2264" s="2">
        <v>3578.27</v>
      </c>
      <c r="T2264">
        <v>286.26159999999999</v>
      </c>
      <c r="U2264" s="2">
        <v>89.456800000000001</v>
      </c>
      <c r="V2264" s="2">
        <v>3953.9884000000002</v>
      </c>
    </row>
    <row r="2265" spans="9:22" x14ac:dyDescent="0.25">
      <c r="I2265">
        <v>45922</v>
      </c>
      <c r="J2265" t="s">
        <v>91</v>
      </c>
      <c r="K2265" t="s">
        <v>2485</v>
      </c>
      <c r="L2265">
        <v>23731</v>
      </c>
      <c r="M2265">
        <v>16579</v>
      </c>
      <c r="O2265">
        <v>6</v>
      </c>
      <c r="P2265">
        <v>26465</v>
      </c>
      <c r="Q2265">
        <v>26465</v>
      </c>
      <c r="R2265">
        <v>1</v>
      </c>
      <c r="S2265" s="2">
        <v>3578.27</v>
      </c>
      <c r="T2265">
        <v>286.26159999999999</v>
      </c>
      <c r="U2265" s="2">
        <v>89.456800000000001</v>
      </c>
      <c r="V2265" s="2">
        <v>3953.9884000000002</v>
      </c>
    </row>
    <row r="2266" spans="9:22" x14ac:dyDescent="0.25">
      <c r="I2266">
        <v>45923</v>
      </c>
      <c r="J2266" t="s">
        <v>91</v>
      </c>
      <c r="K2266" t="s">
        <v>2486</v>
      </c>
      <c r="L2266">
        <v>11811</v>
      </c>
      <c r="M2266">
        <v>3145</v>
      </c>
      <c r="O2266">
        <v>4</v>
      </c>
      <c r="P2266">
        <v>12977</v>
      </c>
      <c r="Q2266">
        <v>12977</v>
      </c>
      <c r="R2266">
        <v>1</v>
      </c>
      <c r="S2266" s="2">
        <v>3578.27</v>
      </c>
      <c r="T2266">
        <v>286.26159999999999</v>
      </c>
      <c r="U2266" s="2">
        <v>89.456800000000001</v>
      </c>
      <c r="V2266" s="2">
        <v>3953.9884000000002</v>
      </c>
    </row>
    <row r="2267" spans="9:22" x14ac:dyDescent="0.25">
      <c r="I2267">
        <v>45924</v>
      </c>
      <c r="J2267" t="s">
        <v>91</v>
      </c>
      <c r="K2267" t="s">
        <v>2487</v>
      </c>
      <c r="L2267">
        <v>14803</v>
      </c>
      <c r="M2267">
        <v>17794</v>
      </c>
      <c r="O2267">
        <v>8</v>
      </c>
      <c r="P2267">
        <v>27682</v>
      </c>
      <c r="Q2267">
        <v>27682</v>
      </c>
      <c r="R2267">
        <v>1</v>
      </c>
      <c r="S2267" s="2">
        <v>3578.27</v>
      </c>
      <c r="T2267">
        <v>286.26159999999999</v>
      </c>
      <c r="U2267" s="2">
        <v>89.456800000000001</v>
      </c>
      <c r="V2267" s="2">
        <v>3953.9884000000002</v>
      </c>
    </row>
    <row r="2268" spans="9:22" x14ac:dyDescent="0.25">
      <c r="I2268">
        <v>45925</v>
      </c>
      <c r="J2268" t="s">
        <v>91</v>
      </c>
      <c r="K2268" t="s">
        <v>2488</v>
      </c>
      <c r="L2268">
        <v>11942</v>
      </c>
      <c r="M2268">
        <v>19419</v>
      </c>
      <c r="O2268">
        <v>9</v>
      </c>
      <c r="P2268">
        <v>29325</v>
      </c>
      <c r="Q2268">
        <v>29325</v>
      </c>
      <c r="R2268">
        <v>1</v>
      </c>
      <c r="S2268" s="2">
        <v>3399.99</v>
      </c>
      <c r="T2268">
        <v>271.99919999999997</v>
      </c>
      <c r="U2268" s="2">
        <v>84.999799999999993</v>
      </c>
      <c r="V2268" s="2">
        <v>3756.989</v>
      </c>
    </row>
    <row r="2269" spans="9:22" x14ac:dyDescent="0.25">
      <c r="I2269">
        <v>45926</v>
      </c>
      <c r="J2269" t="s">
        <v>91</v>
      </c>
      <c r="K2269" t="s">
        <v>2489</v>
      </c>
      <c r="L2269">
        <v>23486</v>
      </c>
      <c r="M2269">
        <v>5899</v>
      </c>
      <c r="O2269">
        <v>6</v>
      </c>
      <c r="P2269">
        <v>15734</v>
      </c>
      <c r="Q2269">
        <v>15734</v>
      </c>
      <c r="R2269">
        <v>1</v>
      </c>
      <c r="S2269" s="2">
        <v>3578.27</v>
      </c>
      <c r="T2269">
        <v>286.26159999999999</v>
      </c>
      <c r="U2269" s="2">
        <v>89.456800000000001</v>
      </c>
      <c r="V2269" s="2">
        <v>3953.9884000000002</v>
      </c>
    </row>
    <row r="2270" spans="9:22" x14ac:dyDescent="0.25">
      <c r="I2270">
        <v>45927</v>
      </c>
      <c r="J2270" t="s">
        <v>91</v>
      </c>
      <c r="K2270" t="s">
        <v>2490</v>
      </c>
      <c r="L2270">
        <v>11796</v>
      </c>
      <c r="M2270">
        <v>6676</v>
      </c>
      <c r="O2270">
        <v>4</v>
      </c>
      <c r="P2270">
        <v>16516</v>
      </c>
      <c r="Q2270">
        <v>16516</v>
      </c>
      <c r="R2270">
        <v>1</v>
      </c>
      <c r="S2270" s="2">
        <v>3578.27</v>
      </c>
      <c r="T2270">
        <v>286.26159999999999</v>
      </c>
      <c r="U2270" s="2">
        <v>89.456800000000001</v>
      </c>
      <c r="V2270" s="2">
        <v>3953.9884000000002</v>
      </c>
    </row>
    <row r="2271" spans="9:22" x14ac:dyDescent="0.25">
      <c r="I2271">
        <v>45928</v>
      </c>
      <c r="J2271" t="s">
        <v>91</v>
      </c>
      <c r="K2271" t="s">
        <v>2491</v>
      </c>
      <c r="L2271">
        <v>11813</v>
      </c>
      <c r="M2271">
        <v>18350</v>
      </c>
      <c r="O2271">
        <v>1</v>
      </c>
      <c r="P2271">
        <v>28241</v>
      </c>
      <c r="Q2271">
        <v>28241</v>
      </c>
      <c r="R2271">
        <v>1</v>
      </c>
      <c r="S2271" s="2">
        <v>3578.27</v>
      </c>
      <c r="T2271">
        <v>286.26159999999999</v>
      </c>
      <c r="U2271" s="2">
        <v>89.456800000000001</v>
      </c>
      <c r="V2271" s="2">
        <v>3953.9884000000002</v>
      </c>
    </row>
    <row r="2272" spans="9:22" x14ac:dyDescent="0.25">
      <c r="I2272">
        <v>45929</v>
      </c>
      <c r="J2272" t="s">
        <v>91</v>
      </c>
      <c r="K2272" t="s">
        <v>2492</v>
      </c>
      <c r="L2272">
        <v>11825</v>
      </c>
      <c r="M2272">
        <v>5042</v>
      </c>
      <c r="O2272">
        <v>4</v>
      </c>
      <c r="P2272">
        <v>14877</v>
      </c>
      <c r="Q2272">
        <v>14877</v>
      </c>
      <c r="R2272">
        <v>1</v>
      </c>
      <c r="S2272" s="2">
        <v>3578.27</v>
      </c>
      <c r="T2272">
        <v>286.26159999999999</v>
      </c>
      <c r="U2272" s="2">
        <v>89.456800000000001</v>
      </c>
      <c r="V2272" s="2">
        <v>3953.9884000000002</v>
      </c>
    </row>
    <row r="2273" spans="9:22" x14ac:dyDescent="0.25">
      <c r="I2273">
        <v>45930</v>
      </c>
      <c r="J2273" t="s">
        <v>91</v>
      </c>
      <c r="K2273" t="s">
        <v>2493</v>
      </c>
      <c r="L2273">
        <v>18148</v>
      </c>
      <c r="M2273">
        <v>12111</v>
      </c>
      <c r="O2273">
        <v>7</v>
      </c>
      <c r="P2273">
        <v>21981</v>
      </c>
      <c r="Q2273">
        <v>21981</v>
      </c>
      <c r="R2273">
        <v>1</v>
      </c>
      <c r="S2273" s="2">
        <v>699.09820000000002</v>
      </c>
      <c r="T2273">
        <v>55.927900000000001</v>
      </c>
      <c r="U2273" s="2">
        <v>17.477499999999999</v>
      </c>
      <c r="V2273" s="2">
        <v>772.50360000000001</v>
      </c>
    </row>
    <row r="2274" spans="9:22" x14ac:dyDescent="0.25">
      <c r="I2274">
        <v>45931</v>
      </c>
      <c r="J2274" t="s">
        <v>91</v>
      </c>
      <c r="K2274" t="s">
        <v>2494</v>
      </c>
      <c r="L2274">
        <v>20249</v>
      </c>
      <c r="M2274">
        <v>7824</v>
      </c>
      <c r="O2274">
        <v>9</v>
      </c>
      <c r="P2274">
        <v>17677</v>
      </c>
      <c r="Q2274">
        <v>17677</v>
      </c>
      <c r="R2274">
        <v>1</v>
      </c>
      <c r="S2274" s="2">
        <v>3578.27</v>
      </c>
      <c r="T2274">
        <v>286.26159999999999</v>
      </c>
      <c r="U2274" s="2">
        <v>89.456800000000001</v>
      </c>
      <c r="V2274" s="2">
        <v>3953.9884000000002</v>
      </c>
    </row>
    <row r="2275" spans="9:22" x14ac:dyDescent="0.25">
      <c r="I2275">
        <v>45932</v>
      </c>
      <c r="J2275" t="s">
        <v>91</v>
      </c>
      <c r="K2275" t="s">
        <v>2495</v>
      </c>
      <c r="L2275">
        <v>20211</v>
      </c>
      <c r="M2275">
        <v>709</v>
      </c>
      <c r="O2275">
        <v>9</v>
      </c>
      <c r="P2275">
        <v>13003</v>
      </c>
      <c r="Q2275">
        <v>13003</v>
      </c>
      <c r="R2275">
        <v>1</v>
      </c>
      <c r="S2275" s="2">
        <v>3578.27</v>
      </c>
      <c r="T2275">
        <v>286.26159999999999</v>
      </c>
      <c r="U2275" s="2">
        <v>89.456800000000001</v>
      </c>
      <c r="V2275" s="2">
        <v>3953.9884000000002</v>
      </c>
    </row>
    <row r="2276" spans="9:22" x14ac:dyDescent="0.25">
      <c r="I2276">
        <v>45933</v>
      </c>
      <c r="J2276" t="s">
        <v>91</v>
      </c>
      <c r="K2276" t="s">
        <v>2496</v>
      </c>
      <c r="L2276">
        <v>11779</v>
      </c>
      <c r="M2276">
        <v>11675</v>
      </c>
      <c r="O2276">
        <v>1</v>
      </c>
      <c r="P2276">
        <v>21545</v>
      </c>
      <c r="Q2276">
        <v>21545</v>
      </c>
      <c r="R2276">
        <v>1</v>
      </c>
      <c r="S2276" s="2">
        <v>3578.27</v>
      </c>
      <c r="T2276">
        <v>286.26159999999999</v>
      </c>
      <c r="U2276" s="2">
        <v>89.456800000000001</v>
      </c>
      <c r="V2276" s="2">
        <v>3953.9884000000002</v>
      </c>
    </row>
    <row r="2277" spans="9:22" x14ac:dyDescent="0.25">
      <c r="I2277">
        <v>45934</v>
      </c>
      <c r="J2277" t="s">
        <v>91</v>
      </c>
      <c r="K2277" t="s">
        <v>2497</v>
      </c>
      <c r="L2277">
        <v>11666</v>
      </c>
      <c r="M2277">
        <v>15428</v>
      </c>
      <c r="O2277">
        <v>4</v>
      </c>
      <c r="P2277">
        <v>25311</v>
      </c>
      <c r="Q2277">
        <v>25311</v>
      </c>
      <c r="R2277">
        <v>1</v>
      </c>
      <c r="S2277" s="2">
        <v>3578.27</v>
      </c>
      <c r="T2277">
        <v>286.26159999999999</v>
      </c>
      <c r="U2277" s="2">
        <v>89.456800000000001</v>
      </c>
      <c r="V2277" s="2">
        <v>3953.9884000000002</v>
      </c>
    </row>
    <row r="2278" spans="9:22" x14ac:dyDescent="0.25">
      <c r="I2278">
        <v>45935</v>
      </c>
      <c r="J2278" t="s">
        <v>91</v>
      </c>
      <c r="K2278" t="s">
        <v>2498</v>
      </c>
      <c r="L2278">
        <v>19439</v>
      </c>
      <c r="M2278">
        <v>7026</v>
      </c>
      <c r="O2278">
        <v>8</v>
      </c>
      <c r="P2278">
        <v>16870</v>
      </c>
      <c r="Q2278">
        <v>16870</v>
      </c>
      <c r="R2278">
        <v>1</v>
      </c>
      <c r="S2278" s="2">
        <v>699.09820000000002</v>
      </c>
      <c r="T2278">
        <v>55.927900000000001</v>
      </c>
      <c r="U2278" s="2">
        <v>17.477499999999999</v>
      </c>
      <c r="V2278" s="2">
        <v>772.50360000000001</v>
      </c>
    </row>
    <row r="2279" spans="9:22" x14ac:dyDescent="0.25">
      <c r="I2279">
        <v>45936</v>
      </c>
      <c r="J2279" t="s">
        <v>91</v>
      </c>
      <c r="K2279" t="s">
        <v>2499</v>
      </c>
      <c r="L2279">
        <v>26016</v>
      </c>
      <c r="M2279">
        <v>3080</v>
      </c>
      <c r="O2279">
        <v>4</v>
      </c>
      <c r="P2279">
        <v>12911</v>
      </c>
      <c r="Q2279">
        <v>12911</v>
      </c>
      <c r="R2279">
        <v>1</v>
      </c>
      <c r="S2279" s="2">
        <v>3374.99</v>
      </c>
      <c r="T2279">
        <v>269.99919999999997</v>
      </c>
      <c r="U2279" s="2">
        <v>84.374799999999993</v>
      </c>
      <c r="V2279" s="2">
        <v>3729.364</v>
      </c>
    </row>
    <row r="2280" spans="9:22" x14ac:dyDescent="0.25">
      <c r="I2280">
        <v>45937</v>
      </c>
      <c r="J2280" t="s">
        <v>91</v>
      </c>
      <c r="K2280" t="s">
        <v>2500</v>
      </c>
      <c r="L2280">
        <v>14824</v>
      </c>
      <c r="M2280">
        <v>3320</v>
      </c>
      <c r="O2280">
        <v>8</v>
      </c>
      <c r="P2280">
        <v>13155</v>
      </c>
      <c r="Q2280">
        <v>13155</v>
      </c>
      <c r="R2280">
        <v>1</v>
      </c>
      <c r="S2280" s="2">
        <v>3578.27</v>
      </c>
      <c r="T2280">
        <v>286.26159999999999</v>
      </c>
      <c r="U2280" s="2">
        <v>89.456800000000001</v>
      </c>
      <c r="V2280" s="2">
        <v>3953.9884000000002</v>
      </c>
    </row>
    <row r="2281" spans="9:22" x14ac:dyDescent="0.25">
      <c r="I2281">
        <v>45938</v>
      </c>
      <c r="J2281" t="s">
        <v>91</v>
      </c>
      <c r="K2281" t="s">
        <v>2501</v>
      </c>
      <c r="L2281">
        <v>11654</v>
      </c>
      <c r="M2281">
        <v>8715</v>
      </c>
      <c r="O2281">
        <v>4</v>
      </c>
      <c r="P2281">
        <v>18568</v>
      </c>
      <c r="Q2281">
        <v>18568</v>
      </c>
      <c r="R2281">
        <v>1</v>
      </c>
      <c r="S2281" s="2">
        <v>3578.27</v>
      </c>
      <c r="T2281">
        <v>286.26159999999999</v>
      </c>
      <c r="U2281" s="2">
        <v>89.456800000000001</v>
      </c>
      <c r="V2281" s="2">
        <v>3953.9884000000002</v>
      </c>
    </row>
    <row r="2282" spans="9:22" x14ac:dyDescent="0.25">
      <c r="I2282">
        <v>45939</v>
      </c>
      <c r="J2282" t="s">
        <v>91</v>
      </c>
      <c r="K2282" t="s">
        <v>2502</v>
      </c>
      <c r="L2282">
        <v>14757</v>
      </c>
      <c r="M2282">
        <v>11126</v>
      </c>
      <c r="O2282">
        <v>4</v>
      </c>
      <c r="P2282">
        <v>20996</v>
      </c>
      <c r="Q2282">
        <v>20996</v>
      </c>
      <c r="R2282">
        <v>1</v>
      </c>
      <c r="S2282" s="2">
        <v>699.09820000000002</v>
      </c>
      <c r="T2282">
        <v>55.927900000000001</v>
      </c>
      <c r="U2282" s="2">
        <v>17.477499999999999</v>
      </c>
      <c r="V2282" s="2">
        <v>772.50360000000001</v>
      </c>
    </row>
    <row r="2283" spans="9:22" x14ac:dyDescent="0.25">
      <c r="I2283">
        <v>45940</v>
      </c>
      <c r="J2283" t="s">
        <v>91</v>
      </c>
      <c r="K2283" t="s">
        <v>2503</v>
      </c>
      <c r="L2283">
        <v>20244</v>
      </c>
      <c r="M2283">
        <v>11444</v>
      </c>
      <c r="O2283">
        <v>9</v>
      </c>
      <c r="P2283">
        <v>21314</v>
      </c>
      <c r="Q2283">
        <v>21314</v>
      </c>
      <c r="R2283">
        <v>1</v>
      </c>
      <c r="S2283" s="2">
        <v>3578.27</v>
      </c>
      <c r="T2283">
        <v>286.26159999999999</v>
      </c>
      <c r="U2283" s="2">
        <v>89.456800000000001</v>
      </c>
      <c r="V2283" s="2">
        <v>3953.9884000000002</v>
      </c>
    </row>
    <row r="2284" spans="9:22" x14ac:dyDescent="0.25">
      <c r="I2284">
        <v>45941</v>
      </c>
      <c r="J2284" t="s">
        <v>91</v>
      </c>
      <c r="K2284" t="s">
        <v>2504</v>
      </c>
      <c r="L2284">
        <v>19978</v>
      </c>
      <c r="M2284">
        <v>10611</v>
      </c>
      <c r="O2284">
        <v>9</v>
      </c>
      <c r="P2284">
        <v>20478</v>
      </c>
      <c r="Q2284">
        <v>20478</v>
      </c>
      <c r="R2284">
        <v>1</v>
      </c>
      <c r="S2284" s="2">
        <v>3578.27</v>
      </c>
      <c r="T2284">
        <v>286.26159999999999</v>
      </c>
      <c r="U2284" s="2">
        <v>89.456800000000001</v>
      </c>
      <c r="V2284" s="2">
        <v>3953.9884000000002</v>
      </c>
    </row>
    <row r="2285" spans="9:22" x14ac:dyDescent="0.25">
      <c r="I2285">
        <v>45942</v>
      </c>
      <c r="J2285" t="s">
        <v>91</v>
      </c>
      <c r="K2285" t="s">
        <v>2505</v>
      </c>
      <c r="L2285">
        <v>20219</v>
      </c>
      <c r="M2285">
        <v>11490</v>
      </c>
      <c r="O2285">
        <v>9</v>
      </c>
      <c r="P2285">
        <v>21360</v>
      </c>
      <c r="Q2285">
        <v>21360</v>
      </c>
      <c r="R2285">
        <v>1</v>
      </c>
      <c r="S2285" s="2">
        <v>3578.27</v>
      </c>
      <c r="T2285">
        <v>286.26159999999999</v>
      </c>
      <c r="U2285" s="2">
        <v>89.456800000000001</v>
      </c>
      <c r="V2285" s="2">
        <v>3953.9884000000002</v>
      </c>
    </row>
    <row r="2286" spans="9:22" x14ac:dyDescent="0.25">
      <c r="I2286">
        <v>45943</v>
      </c>
      <c r="J2286" t="s">
        <v>91</v>
      </c>
      <c r="K2286" t="s">
        <v>2506</v>
      </c>
      <c r="L2286">
        <v>20221</v>
      </c>
      <c r="M2286">
        <v>7231</v>
      </c>
      <c r="O2286">
        <v>9</v>
      </c>
      <c r="P2286">
        <v>17079</v>
      </c>
      <c r="Q2286">
        <v>17079</v>
      </c>
      <c r="R2286">
        <v>1</v>
      </c>
      <c r="S2286" s="2">
        <v>3578.27</v>
      </c>
      <c r="T2286">
        <v>286.26159999999999</v>
      </c>
      <c r="U2286" s="2">
        <v>89.456800000000001</v>
      </c>
      <c r="V2286" s="2">
        <v>3953.9884000000002</v>
      </c>
    </row>
    <row r="2287" spans="9:22" x14ac:dyDescent="0.25">
      <c r="I2287">
        <v>45944</v>
      </c>
      <c r="J2287" t="s">
        <v>91</v>
      </c>
      <c r="K2287" t="s">
        <v>2507</v>
      </c>
      <c r="L2287">
        <v>20225</v>
      </c>
      <c r="M2287">
        <v>7739</v>
      </c>
      <c r="O2287">
        <v>9</v>
      </c>
      <c r="P2287">
        <v>17592</v>
      </c>
      <c r="Q2287">
        <v>17592</v>
      </c>
      <c r="R2287">
        <v>1</v>
      </c>
      <c r="S2287" s="2">
        <v>3578.27</v>
      </c>
      <c r="T2287">
        <v>286.26159999999999</v>
      </c>
      <c r="U2287" s="2">
        <v>89.456800000000001</v>
      </c>
      <c r="V2287" s="2">
        <v>3953.9884000000002</v>
      </c>
    </row>
    <row r="2288" spans="9:22" x14ac:dyDescent="0.25">
      <c r="I2288">
        <v>45945</v>
      </c>
      <c r="J2288" t="s">
        <v>91</v>
      </c>
      <c r="K2288" t="s">
        <v>2508</v>
      </c>
      <c r="L2288">
        <v>25920</v>
      </c>
      <c r="M2288">
        <v>18044</v>
      </c>
      <c r="O2288">
        <v>9</v>
      </c>
      <c r="P2288">
        <v>27932</v>
      </c>
      <c r="Q2288">
        <v>27932</v>
      </c>
      <c r="R2288">
        <v>1</v>
      </c>
      <c r="S2288" s="2">
        <v>699.09820000000002</v>
      </c>
      <c r="T2288">
        <v>55.927900000000001</v>
      </c>
      <c r="U2288" s="2">
        <v>17.477499999999999</v>
      </c>
      <c r="V2288" s="2">
        <v>772.50360000000001</v>
      </c>
    </row>
    <row r="2289" spans="9:22" x14ac:dyDescent="0.25">
      <c r="I2289">
        <v>45946</v>
      </c>
      <c r="J2289" t="s">
        <v>91</v>
      </c>
      <c r="K2289" t="s">
        <v>2509</v>
      </c>
      <c r="L2289">
        <v>11914</v>
      </c>
      <c r="M2289">
        <v>6405</v>
      </c>
      <c r="O2289">
        <v>9</v>
      </c>
      <c r="P2289">
        <v>16241</v>
      </c>
      <c r="Q2289">
        <v>16241</v>
      </c>
      <c r="R2289">
        <v>1</v>
      </c>
      <c r="S2289" s="2">
        <v>3374.99</v>
      </c>
      <c r="T2289">
        <v>269.99919999999997</v>
      </c>
      <c r="U2289" s="2">
        <v>84.374799999999993</v>
      </c>
      <c r="V2289" s="2">
        <v>3729.364</v>
      </c>
    </row>
    <row r="2290" spans="9:22" x14ac:dyDescent="0.25">
      <c r="I2290">
        <v>45947</v>
      </c>
      <c r="J2290" t="s">
        <v>91</v>
      </c>
      <c r="K2290" t="s">
        <v>2510</v>
      </c>
      <c r="L2290">
        <v>11943</v>
      </c>
      <c r="M2290">
        <v>11360</v>
      </c>
      <c r="O2290">
        <v>9</v>
      </c>
      <c r="P2290">
        <v>21230</v>
      </c>
      <c r="Q2290">
        <v>21230</v>
      </c>
      <c r="R2290">
        <v>1</v>
      </c>
      <c r="S2290" s="2">
        <v>3374.99</v>
      </c>
      <c r="T2290">
        <v>269.99919999999997</v>
      </c>
      <c r="U2290" s="2">
        <v>84.374799999999993</v>
      </c>
      <c r="V2290" s="2">
        <v>3729.364</v>
      </c>
    </row>
    <row r="2291" spans="9:22" x14ac:dyDescent="0.25">
      <c r="I2291">
        <v>45948</v>
      </c>
      <c r="J2291" t="s">
        <v>91</v>
      </c>
      <c r="K2291" t="s">
        <v>2511</v>
      </c>
      <c r="L2291">
        <v>14879</v>
      </c>
      <c r="M2291">
        <v>7654</v>
      </c>
      <c r="O2291">
        <v>4</v>
      </c>
      <c r="P2291">
        <v>17507</v>
      </c>
      <c r="Q2291">
        <v>17507</v>
      </c>
      <c r="R2291">
        <v>1</v>
      </c>
      <c r="S2291" s="2">
        <v>699.09820000000002</v>
      </c>
      <c r="T2291">
        <v>55.927900000000001</v>
      </c>
      <c r="U2291" s="2">
        <v>17.477499999999999</v>
      </c>
      <c r="V2291" s="2">
        <v>772.50360000000001</v>
      </c>
    </row>
    <row r="2292" spans="9:22" x14ac:dyDescent="0.25">
      <c r="I2292">
        <v>45949</v>
      </c>
      <c r="J2292" t="s">
        <v>91</v>
      </c>
      <c r="K2292" t="s">
        <v>2512</v>
      </c>
      <c r="L2292">
        <v>19970</v>
      </c>
      <c r="M2292">
        <v>13212</v>
      </c>
      <c r="O2292">
        <v>9</v>
      </c>
      <c r="P2292">
        <v>23082</v>
      </c>
      <c r="Q2292">
        <v>23082</v>
      </c>
      <c r="R2292">
        <v>1</v>
      </c>
      <c r="S2292" s="2">
        <v>3578.27</v>
      </c>
      <c r="T2292">
        <v>286.26159999999999</v>
      </c>
      <c r="U2292" s="2">
        <v>89.456800000000001</v>
      </c>
      <c r="V2292" s="2">
        <v>3953.9884000000002</v>
      </c>
    </row>
    <row r="2293" spans="9:22" x14ac:dyDescent="0.25">
      <c r="I2293">
        <v>45950</v>
      </c>
      <c r="J2293" t="s">
        <v>91</v>
      </c>
      <c r="K2293" t="s">
        <v>2513</v>
      </c>
      <c r="L2293">
        <v>19974</v>
      </c>
      <c r="M2293">
        <v>19413</v>
      </c>
      <c r="O2293">
        <v>9</v>
      </c>
      <c r="P2293">
        <v>29319</v>
      </c>
      <c r="Q2293">
        <v>29319</v>
      </c>
      <c r="R2293">
        <v>1</v>
      </c>
      <c r="S2293" s="2">
        <v>3578.27</v>
      </c>
      <c r="T2293">
        <v>286.26159999999999</v>
      </c>
      <c r="U2293" s="2">
        <v>89.456800000000001</v>
      </c>
      <c r="V2293" s="2">
        <v>3953.9884000000002</v>
      </c>
    </row>
    <row r="2294" spans="9:22" x14ac:dyDescent="0.25">
      <c r="I2294">
        <v>45951</v>
      </c>
      <c r="J2294" t="s">
        <v>91</v>
      </c>
      <c r="K2294" t="s">
        <v>2514</v>
      </c>
      <c r="L2294">
        <v>11944</v>
      </c>
      <c r="M2294">
        <v>14721</v>
      </c>
      <c r="O2294">
        <v>9</v>
      </c>
      <c r="P2294">
        <v>24595</v>
      </c>
      <c r="Q2294">
        <v>24595</v>
      </c>
      <c r="R2294">
        <v>1</v>
      </c>
      <c r="S2294" s="2">
        <v>3374.99</v>
      </c>
      <c r="T2294">
        <v>269.99919999999997</v>
      </c>
      <c r="U2294" s="2">
        <v>84.374799999999993</v>
      </c>
      <c r="V2294" s="2">
        <v>3729.364</v>
      </c>
    </row>
    <row r="2295" spans="9:22" x14ac:dyDescent="0.25">
      <c r="I2295">
        <v>45952</v>
      </c>
      <c r="J2295" t="s">
        <v>91</v>
      </c>
      <c r="K2295" t="s">
        <v>2515</v>
      </c>
      <c r="L2295">
        <v>11969</v>
      </c>
      <c r="M2295">
        <v>17360</v>
      </c>
      <c r="O2295">
        <v>9</v>
      </c>
      <c r="P2295">
        <v>27247</v>
      </c>
      <c r="Q2295">
        <v>27247</v>
      </c>
      <c r="R2295">
        <v>1</v>
      </c>
      <c r="S2295" s="2">
        <v>3399.99</v>
      </c>
      <c r="T2295">
        <v>271.99919999999997</v>
      </c>
      <c r="U2295" s="2">
        <v>84.999799999999993</v>
      </c>
      <c r="V2295" s="2">
        <v>3756.989</v>
      </c>
    </row>
    <row r="2296" spans="9:22" x14ac:dyDescent="0.25">
      <c r="I2296">
        <v>45953</v>
      </c>
      <c r="J2296" t="s">
        <v>91</v>
      </c>
      <c r="K2296" t="s">
        <v>2516</v>
      </c>
      <c r="L2296">
        <v>23859</v>
      </c>
      <c r="M2296">
        <v>10881</v>
      </c>
      <c r="O2296">
        <v>6</v>
      </c>
      <c r="P2296">
        <v>20749</v>
      </c>
      <c r="Q2296">
        <v>20749</v>
      </c>
      <c r="R2296">
        <v>1</v>
      </c>
      <c r="S2296" s="2">
        <v>3578.27</v>
      </c>
      <c r="T2296">
        <v>286.26159999999999</v>
      </c>
      <c r="U2296" s="2">
        <v>89.456800000000001</v>
      </c>
      <c r="V2296" s="2">
        <v>3953.9884000000002</v>
      </c>
    </row>
    <row r="2297" spans="9:22" x14ac:dyDescent="0.25">
      <c r="I2297">
        <v>45954</v>
      </c>
      <c r="J2297" t="s">
        <v>91</v>
      </c>
      <c r="K2297" t="s">
        <v>2517</v>
      </c>
      <c r="L2297">
        <v>11810</v>
      </c>
      <c r="M2297">
        <v>12410</v>
      </c>
      <c r="O2297">
        <v>1</v>
      </c>
      <c r="P2297">
        <v>22280</v>
      </c>
      <c r="Q2297">
        <v>22280</v>
      </c>
      <c r="R2297">
        <v>1</v>
      </c>
      <c r="S2297" s="2">
        <v>3578.27</v>
      </c>
      <c r="T2297">
        <v>286.26159999999999</v>
      </c>
      <c r="U2297" s="2">
        <v>89.456800000000001</v>
      </c>
      <c r="V2297" s="2">
        <v>3953.9884000000002</v>
      </c>
    </row>
    <row r="2298" spans="9:22" x14ac:dyDescent="0.25">
      <c r="I2298">
        <v>45955</v>
      </c>
      <c r="J2298" t="s">
        <v>91</v>
      </c>
      <c r="K2298" t="s">
        <v>2518</v>
      </c>
      <c r="L2298">
        <v>26055</v>
      </c>
      <c r="M2298">
        <v>5707</v>
      </c>
      <c r="O2298">
        <v>1</v>
      </c>
      <c r="P2298">
        <v>15542</v>
      </c>
      <c r="Q2298">
        <v>15542</v>
      </c>
      <c r="R2298">
        <v>1</v>
      </c>
      <c r="S2298" s="2">
        <v>3399.99</v>
      </c>
      <c r="T2298">
        <v>271.99919999999997</v>
      </c>
      <c r="U2298" s="2">
        <v>84.999799999999993</v>
      </c>
      <c r="V2298" s="2">
        <v>3756.989</v>
      </c>
    </row>
    <row r="2299" spans="9:22" x14ac:dyDescent="0.25">
      <c r="I2299">
        <v>45956</v>
      </c>
      <c r="J2299" t="s">
        <v>91</v>
      </c>
      <c r="K2299" t="s">
        <v>2519</v>
      </c>
      <c r="L2299">
        <v>19979</v>
      </c>
      <c r="M2299">
        <v>5463</v>
      </c>
      <c r="O2299">
        <v>9</v>
      </c>
      <c r="P2299">
        <v>15298</v>
      </c>
      <c r="Q2299">
        <v>15298</v>
      </c>
      <c r="R2299">
        <v>1</v>
      </c>
      <c r="S2299" s="2">
        <v>3578.27</v>
      </c>
      <c r="T2299">
        <v>286.26159999999999</v>
      </c>
      <c r="U2299" s="2">
        <v>89.456800000000001</v>
      </c>
      <c r="V2299" s="2">
        <v>3953.9884000000002</v>
      </c>
    </row>
    <row r="2300" spans="9:22" x14ac:dyDescent="0.25">
      <c r="I2300">
        <v>45957</v>
      </c>
      <c r="J2300" t="s">
        <v>91</v>
      </c>
      <c r="K2300" t="s">
        <v>2520</v>
      </c>
      <c r="L2300">
        <v>11809</v>
      </c>
      <c r="M2300">
        <v>13695</v>
      </c>
      <c r="O2300">
        <v>4</v>
      </c>
      <c r="P2300">
        <v>23565</v>
      </c>
      <c r="Q2300">
        <v>23565</v>
      </c>
      <c r="R2300">
        <v>1</v>
      </c>
      <c r="S2300" s="2">
        <v>3578.27</v>
      </c>
      <c r="T2300">
        <v>286.26159999999999</v>
      </c>
      <c r="U2300" s="2">
        <v>89.456800000000001</v>
      </c>
      <c r="V2300" s="2">
        <v>3953.9884000000002</v>
      </c>
    </row>
    <row r="2301" spans="9:22" x14ac:dyDescent="0.25">
      <c r="I2301">
        <v>45958</v>
      </c>
      <c r="J2301" t="s">
        <v>91</v>
      </c>
      <c r="K2301" t="s">
        <v>2521</v>
      </c>
      <c r="L2301">
        <v>11818</v>
      </c>
      <c r="M2301">
        <v>17780</v>
      </c>
      <c r="O2301">
        <v>4</v>
      </c>
      <c r="P2301">
        <v>27668</v>
      </c>
      <c r="Q2301">
        <v>27668</v>
      </c>
      <c r="R2301">
        <v>1</v>
      </c>
      <c r="S2301" s="2">
        <v>3578.27</v>
      </c>
      <c r="T2301">
        <v>286.26159999999999</v>
      </c>
      <c r="U2301" s="2">
        <v>89.456800000000001</v>
      </c>
      <c r="V2301" s="2">
        <v>3953.9884000000002</v>
      </c>
    </row>
    <row r="2302" spans="9:22" x14ac:dyDescent="0.25">
      <c r="I2302">
        <v>45959</v>
      </c>
      <c r="J2302" t="s">
        <v>91</v>
      </c>
      <c r="K2302" t="s">
        <v>2522</v>
      </c>
      <c r="L2302">
        <v>11872</v>
      </c>
      <c r="M2302">
        <v>7020</v>
      </c>
      <c r="O2302">
        <v>4</v>
      </c>
      <c r="P2302">
        <v>16864</v>
      </c>
      <c r="Q2302">
        <v>16864</v>
      </c>
      <c r="R2302">
        <v>1</v>
      </c>
      <c r="S2302" s="2">
        <v>3578.27</v>
      </c>
      <c r="T2302">
        <v>286.26159999999999</v>
      </c>
      <c r="U2302" s="2">
        <v>89.456800000000001</v>
      </c>
      <c r="V2302" s="2">
        <v>3953.9884000000002</v>
      </c>
    </row>
    <row r="2303" spans="9:22" x14ac:dyDescent="0.25">
      <c r="I2303">
        <v>45960</v>
      </c>
      <c r="J2303" t="s">
        <v>91</v>
      </c>
      <c r="K2303" t="s">
        <v>2523</v>
      </c>
      <c r="L2303">
        <v>11671</v>
      </c>
      <c r="M2303">
        <v>11285</v>
      </c>
      <c r="O2303">
        <v>4</v>
      </c>
      <c r="P2303">
        <v>21155</v>
      </c>
      <c r="Q2303">
        <v>21155</v>
      </c>
      <c r="R2303">
        <v>1</v>
      </c>
      <c r="S2303" s="2">
        <v>3578.27</v>
      </c>
      <c r="T2303">
        <v>286.26159999999999</v>
      </c>
      <c r="U2303" s="2">
        <v>89.456800000000001</v>
      </c>
      <c r="V2303" s="2">
        <v>3953.9884000000002</v>
      </c>
    </row>
    <row r="2304" spans="9:22" x14ac:dyDescent="0.25">
      <c r="I2304">
        <v>45961</v>
      </c>
      <c r="J2304" t="s">
        <v>91</v>
      </c>
      <c r="K2304" t="s">
        <v>2524</v>
      </c>
      <c r="L2304">
        <v>12717</v>
      </c>
      <c r="M2304">
        <v>12221</v>
      </c>
      <c r="O2304">
        <v>7</v>
      </c>
      <c r="P2304">
        <v>22091</v>
      </c>
      <c r="Q2304">
        <v>22091</v>
      </c>
      <c r="R2304">
        <v>1</v>
      </c>
      <c r="S2304" s="2">
        <v>3578.27</v>
      </c>
      <c r="T2304">
        <v>286.26159999999999</v>
      </c>
      <c r="U2304" s="2">
        <v>89.456800000000001</v>
      </c>
      <c r="V2304" s="2">
        <v>3953.9884000000002</v>
      </c>
    </row>
    <row r="2305" spans="9:22" x14ac:dyDescent="0.25">
      <c r="I2305">
        <v>45962</v>
      </c>
      <c r="J2305" t="s">
        <v>91</v>
      </c>
      <c r="K2305" t="s">
        <v>2525</v>
      </c>
      <c r="L2305">
        <v>20227</v>
      </c>
      <c r="M2305">
        <v>13341</v>
      </c>
      <c r="O2305">
        <v>9</v>
      </c>
      <c r="P2305">
        <v>23211</v>
      </c>
      <c r="Q2305">
        <v>23211</v>
      </c>
      <c r="R2305">
        <v>1</v>
      </c>
      <c r="S2305" s="2">
        <v>3578.27</v>
      </c>
      <c r="T2305">
        <v>286.26159999999999</v>
      </c>
      <c r="U2305" s="2">
        <v>89.456800000000001</v>
      </c>
      <c r="V2305" s="2">
        <v>3953.9884000000002</v>
      </c>
    </row>
    <row r="2306" spans="9:22" x14ac:dyDescent="0.25">
      <c r="I2306">
        <v>45963</v>
      </c>
      <c r="J2306" t="s">
        <v>91</v>
      </c>
      <c r="K2306" t="s">
        <v>2526</v>
      </c>
      <c r="L2306">
        <v>20238</v>
      </c>
      <c r="M2306">
        <v>2847</v>
      </c>
      <c r="O2306">
        <v>9</v>
      </c>
      <c r="P2306">
        <v>12676</v>
      </c>
      <c r="Q2306">
        <v>12676</v>
      </c>
      <c r="R2306">
        <v>1</v>
      </c>
      <c r="S2306" s="2">
        <v>3578.27</v>
      </c>
      <c r="T2306">
        <v>286.26159999999999</v>
      </c>
      <c r="U2306" s="2">
        <v>89.456800000000001</v>
      </c>
      <c r="V2306" s="2">
        <v>3953.9884000000002</v>
      </c>
    </row>
    <row r="2307" spans="9:22" x14ac:dyDescent="0.25">
      <c r="I2307">
        <v>45964</v>
      </c>
      <c r="J2307" t="s">
        <v>91</v>
      </c>
      <c r="K2307" t="s">
        <v>2527</v>
      </c>
      <c r="L2307">
        <v>20215</v>
      </c>
      <c r="M2307">
        <v>15351</v>
      </c>
      <c r="O2307">
        <v>9</v>
      </c>
      <c r="P2307">
        <v>25233</v>
      </c>
      <c r="Q2307">
        <v>25233</v>
      </c>
      <c r="R2307">
        <v>1</v>
      </c>
      <c r="S2307" s="2">
        <v>3578.27</v>
      </c>
      <c r="T2307">
        <v>286.26159999999999</v>
      </c>
      <c r="U2307" s="2">
        <v>89.456800000000001</v>
      </c>
      <c r="V2307" s="2">
        <v>3953.9884000000002</v>
      </c>
    </row>
    <row r="2308" spans="9:22" x14ac:dyDescent="0.25">
      <c r="I2308">
        <v>45965</v>
      </c>
      <c r="J2308" t="s">
        <v>91</v>
      </c>
      <c r="K2308" t="s">
        <v>2528</v>
      </c>
      <c r="L2308">
        <v>25921</v>
      </c>
      <c r="M2308">
        <v>12695</v>
      </c>
      <c r="O2308">
        <v>9</v>
      </c>
      <c r="P2308">
        <v>22565</v>
      </c>
      <c r="Q2308">
        <v>22565</v>
      </c>
      <c r="R2308">
        <v>1</v>
      </c>
      <c r="S2308" s="2">
        <v>699.09820000000002</v>
      </c>
      <c r="T2308">
        <v>55.927900000000001</v>
      </c>
      <c r="U2308" s="2">
        <v>17.477499999999999</v>
      </c>
      <c r="V2308" s="2">
        <v>772.50360000000001</v>
      </c>
    </row>
    <row r="2309" spans="9:22" x14ac:dyDescent="0.25">
      <c r="I2309">
        <v>45966</v>
      </c>
      <c r="J2309" t="s">
        <v>91</v>
      </c>
      <c r="K2309" t="s">
        <v>2529</v>
      </c>
      <c r="L2309">
        <v>11946</v>
      </c>
      <c r="M2309">
        <v>18053</v>
      </c>
      <c r="O2309">
        <v>9</v>
      </c>
      <c r="P2309">
        <v>27941</v>
      </c>
      <c r="Q2309">
        <v>27941</v>
      </c>
      <c r="R2309">
        <v>1</v>
      </c>
      <c r="S2309" s="2">
        <v>3399.99</v>
      </c>
      <c r="T2309">
        <v>271.99919999999997</v>
      </c>
      <c r="U2309" s="2">
        <v>84.999799999999993</v>
      </c>
      <c r="V2309" s="2">
        <v>3756.989</v>
      </c>
    </row>
    <row r="2310" spans="9:22" x14ac:dyDescent="0.25">
      <c r="I2310">
        <v>45967</v>
      </c>
      <c r="J2310" t="s">
        <v>91</v>
      </c>
      <c r="K2310" t="s">
        <v>2530</v>
      </c>
      <c r="L2310">
        <v>19454</v>
      </c>
      <c r="M2310">
        <v>12500</v>
      </c>
      <c r="O2310">
        <v>8</v>
      </c>
      <c r="P2310">
        <v>22370</v>
      </c>
      <c r="Q2310">
        <v>22370</v>
      </c>
      <c r="R2310">
        <v>1</v>
      </c>
      <c r="S2310" s="2">
        <v>699.09820000000002</v>
      </c>
      <c r="T2310">
        <v>55.927900000000001</v>
      </c>
      <c r="U2310" s="2">
        <v>17.477499999999999</v>
      </c>
      <c r="V2310" s="2">
        <v>772.50360000000001</v>
      </c>
    </row>
    <row r="2311" spans="9:22" x14ac:dyDescent="0.25">
      <c r="I2311">
        <v>45968</v>
      </c>
      <c r="J2311" t="s">
        <v>91</v>
      </c>
      <c r="K2311" t="s">
        <v>2531</v>
      </c>
      <c r="L2311">
        <v>11834</v>
      </c>
      <c r="M2311">
        <v>12317</v>
      </c>
      <c r="O2311">
        <v>4</v>
      </c>
      <c r="P2311">
        <v>22187</v>
      </c>
      <c r="Q2311">
        <v>22187</v>
      </c>
      <c r="R2311">
        <v>1</v>
      </c>
      <c r="S2311" s="2">
        <v>3578.27</v>
      </c>
      <c r="T2311">
        <v>286.26159999999999</v>
      </c>
      <c r="U2311" s="2">
        <v>89.456800000000001</v>
      </c>
      <c r="V2311" s="2">
        <v>3953.9884000000002</v>
      </c>
    </row>
    <row r="2312" spans="9:22" x14ac:dyDescent="0.25">
      <c r="I2312">
        <v>45969</v>
      </c>
      <c r="J2312" t="s">
        <v>91</v>
      </c>
      <c r="K2312" t="s">
        <v>2532</v>
      </c>
      <c r="L2312">
        <v>20156</v>
      </c>
      <c r="M2312">
        <v>9472</v>
      </c>
      <c r="O2312">
        <v>9</v>
      </c>
      <c r="P2312">
        <v>19331</v>
      </c>
      <c r="Q2312">
        <v>19331</v>
      </c>
      <c r="R2312">
        <v>1</v>
      </c>
      <c r="S2312" s="2">
        <v>3578.27</v>
      </c>
      <c r="T2312">
        <v>286.26159999999999</v>
      </c>
      <c r="U2312" s="2">
        <v>89.456800000000001</v>
      </c>
      <c r="V2312" s="2">
        <v>3953.9884000000002</v>
      </c>
    </row>
    <row r="2313" spans="9:22" x14ac:dyDescent="0.25">
      <c r="I2313">
        <v>45970</v>
      </c>
      <c r="J2313" t="s">
        <v>91</v>
      </c>
      <c r="K2313" t="s">
        <v>2533</v>
      </c>
      <c r="L2313">
        <v>11963</v>
      </c>
      <c r="M2313">
        <v>12406</v>
      </c>
      <c r="O2313">
        <v>9</v>
      </c>
      <c r="P2313">
        <v>22276</v>
      </c>
      <c r="Q2313">
        <v>22276</v>
      </c>
      <c r="R2313">
        <v>1</v>
      </c>
      <c r="S2313" s="2">
        <v>3374.99</v>
      </c>
      <c r="T2313">
        <v>269.99919999999997</v>
      </c>
      <c r="U2313" s="2">
        <v>84.374799999999993</v>
      </c>
      <c r="V2313" s="2">
        <v>3729.364</v>
      </c>
    </row>
    <row r="2314" spans="9:22" x14ac:dyDescent="0.25">
      <c r="I2314">
        <v>45971</v>
      </c>
      <c r="J2314" t="s">
        <v>91</v>
      </c>
      <c r="K2314" t="s">
        <v>2534</v>
      </c>
      <c r="L2314">
        <v>11335</v>
      </c>
      <c r="M2314">
        <v>6751</v>
      </c>
      <c r="O2314">
        <v>8</v>
      </c>
      <c r="P2314">
        <v>16593</v>
      </c>
      <c r="Q2314">
        <v>16593</v>
      </c>
      <c r="R2314">
        <v>1</v>
      </c>
      <c r="S2314" s="2">
        <v>3399.99</v>
      </c>
      <c r="T2314">
        <v>271.99919999999997</v>
      </c>
      <c r="U2314" s="2">
        <v>84.999799999999993</v>
      </c>
      <c r="V2314" s="2">
        <v>3756.989</v>
      </c>
    </row>
    <row r="2315" spans="9:22" x14ac:dyDescent="0.25">
      <c r="I2315">
        <v>45972</v>
      </c>
      <c r="J2315" t="s">
        <v>91</v>
      </c>
      <c r="K2315" t="s">
        <v>2535</v>
      </c>
      <c r="L2315">
        <v>19472</v>
      </c>
      <c r="M2315">
        <v>14461</v>
      </c>
      <c r="O2315">
        <v>8</v>
      </c>
      <c r="P2315">
        <v>24332</v>
      </c>
      <c r="Q2315">
        <v>24332</v>
      </c>
      <c r="R2315">
        <v>1</v>
      </c>
      <c r="S2315" s="2">
        <v>699.09820000000002</v>
      </c>
      <c r="T2315">
        <v>55.927900000000001</v>
      </c>
      <c r="U2315" s="2">
        <v>17.477499999999999</v>
      </c>
      <c r="V2315" s="2">
        <v>772.50360000000001</v>
      </c>
    </row>
    <row r="2316" spans="9:22" x14ac:dyDescent="0.25">
      <c r="I2316">
        <v>45973</v>
      </c>
      <c r="J2316" t="s">
        <v>91</v>
      </c>
      <c r="K2316" t="s">
        <v>2536</v>
      </c>
      <c r="L2316">
        <v>11773</v>
      </c>
      <c r="M2316">
        <v>12513</v>
      </c>
      <c r="O2316">
        <v>4</v>
      </c>
      <c r="P2316">
        <v>22383</v>
      </c>
      <c r="Q2316">
        <v>22383</v>
      </c>
      <c r="R2316">
        <v>1</v>
      </c>
      <c r="S2316" s="2">
        <v>3578.27</v>
      </c>
      <c r="T2316">
        <v>286.26159999999999</v>
      </c>
      <c r="U2316" s="2">
        <v>89.456800000000001</v>
      </c>
      <c r="V2316" s="2">
        <v>3953.9884000000002</v>
      </c>
    </row>
    <row r="2317" spans="9:22" x14ac:dyDescent="0.25">
      <c r="I2317">
        <v>45974</v>
      </c>
      <c r="J2317" t="s">
        <v>91</v>
      </c>
      <c r="K2317" t="s">
        <v>2537</v>
      </c>
      <c r="L2317">
        <v>26018</v>
      </c>
      <c r="M2317">
        <v>17768</v>
      </c>
      <c r="O2317">
        <v>1</v>
      </c>
      <c r="P2317">
        <v>27656</v>
      </c>
      <c r="Q2317">
        <v>27656</v>
      </c>
      <c r="R2317">
        <v>1</v>
      </c>
      <c r="S2317" s="2">
        <v>3399.99</v>
      </c>
      <c r="T2317">
        <v>271.99919999999997</v>
      </c>
      <c r="U2317" s="2">
        <v>84.999799999999993</v>
      </c>
      <c r="V2317" s="2">
        <v>3756.989</v>
      </c>
    </row>
    <row r="2318" spans="9:22" x14ac:dyDescent="0.25">
      <c r="I2318">
        <v>45975</v>
      </c>
      <c r="J2318" t="s">
        <v>91</v>
      </c>
      <c r="K2318" t="s">
        <v>2538</v>
      </c>
      <c r="L2318">
        <v>14755</v>
      </c>
      <c r="M2318">
        <v>16348</v>
      </c>
      <c r="O2318">
        <v>4</v>
      </c>
      <c r="P2318">
        <v>26234</v>
      </c>
      <c r="Q2318">
        <v>26234</v>
      </c>
      <c r="R2318">
        <v>1</v>
      </c>
      <c r="S2318" s="2">
        <v>699.09820000000002</v>
      </c>
      <c r="T2318">
        <v>55.927900000000001</v>
      </c>
      <c r="U2318" s="2">
        <v>17.477499999999999</v>
      </c>
      <c r="V2318" s="2">
        <v>772.50360000000001</v>
      </c>
    </row>
    <row r="2319" spans="9:22" x14ac:dyDescent="0.25">
      <c r="I2319">
        <v>45976</v>
      </c>
      <c r="J2319" t="s">
        <v>91</v>
      </c>
      <c r="K2319" t="s">
        <v>2539</v>
      </c>
      <c r="L2319">
        <v>20239</v>
      </c>
      <c r="M2319">
        <v>14320</v>
      </c>
      <c r="O2319">
        <v>9</v>
      </c>
      <c r="P2319">
        <v>24190</v>
      </c>
      <c r="Q2319">
        <v>24190</v>
      </c>
      <c r="R2319">
        <v>1</v>
      </c>
      <c r="S2319" s="2">
        <v>3578.27</v>
      </c>
      <c r="T2319">
        <v>286.26159999999999</v>
      </c>
      <c r="U2319" s="2">
        <v>89.456800000000001</v>
      </c>
      <c r="V2319" s="2">
        <v>3953.9884000000002</v>
      </c>
    </row>
    <row r="2320" spans="9:22" x14ac:dyDescent="0.25">
      <c r="I2320">
        <v>45977</v>
      </c>
      <c r="J2320" t="s">
        <v>91</v>
      </c>
      <c r="K2320" t="s">
        <v>2540</v>
      </c>
      <c r="L2320">
        <v>20216</v>
      </c>
      <c r="M2320">
        <v>19591</v>
      </c>
      <c r="O2320">
        <v>9</v>
      </c>
      <c r="P2320">
        <v>29497</v>
      </c>
      <c r="Q2320">
        <v>29497</v>
      </c>
      <c r="R2320">
        <v>1</v>
      </c>
      <c r="S2320" s="2">
        <v>3578.27</v>
      </c>
      <c r="T2320">
        <v>286.26159999999999</v>
      </c>
      <c r="U2320" s="2">
        <v>89.456800000000001</v>
      </c>
      <c r="V2320" s="2">
        <v>3953.9884000000002</v>
      </c>
    </row>
    <row r="2321" spans="9:22" x14ac:dyDescent="0.25">
      <c r="I2321">
        <v>45978</v>
      </c>
      <c r="J2321" t="s">
        <v>91</v>
      </c>
      <c r="K2321" t="s">
        <v>2541</v>
      </c>
      <c r="L2321">
        <v>11967</v>
      </c>
      <c r="M2321">
        <v>5333</v>
      </c>
      <c r="O2321">
        <v>9</v>
      </c>
      <c r="P2321">
        <v>15168</v>
      </c>
      <c r="Q2321">
        <v>15168</v>
      </c>
      <c r="R2321">
        <v>1</v>
      </c>
      <c r="S2321" s="2">
        <v>3374.99</v>
      </c>
      <c r="T2321">
        <v>269.99919999999997</v>
      </c>
      <c r="U2321" s="2">
        <v>84.374799999999993</v>
      </c>
      <c r="V2321" s="2">
        <v>3729.364</v>
      </c>
    </row>
    <row r="2322" spans="9:22" x14ac:dyDescent="0.25">
      <c r="I2322">
        <v>45979</v>
      </c>
      <c r="J2322" t="s">
        <v>91</v>
      </c>
      <c r="K2322" t="s">
        <v>2542</v>
      </c>
      <c r="L2322">
        <v>15630</v>
      </c>
      <c r="M2322">
        <v>15789</v>
      </c>
      <c r="O2322">
        <v>10</v>
      </c>
      <c r="P2322">
        <v>25673</v>
      </c>
      <c r="Q2322">
        <v>25673</v>
      </c>
      <c r="R2322">
        <v>1</v>
      </c>
      <c r="S2322" s="2">
        <v>3578.27</v>
      </c>
      <c r="T2322">
        <v>286.26159999999999</v>
      </c>
      <c r="U2322" s="2">
        <v>89.456800000000001</v>
      </c>
      <c r="V2322" s="2">
        <v>3953.9884000000002</v>
      </c>
    </row>
    <row r="2323" spans="9:22" x14ac:dyDescent="0.25">
      <c r="I2323">
        <v>45980</v>
      </c>
      <c r="J2323" t="s">
        <v>91</v>
      </c>
      <c r="K2323" t="s">
        <v>2543</v>
      </c>
      <c r="L2323">
        <v>15631</v>
      </c>
      <c r="M2323">
        <v>11851</v>
      </c>
      <c r="O2323">
        <v>10</v>
      </c>
      <c r="P2323">
        <v>21721</v>
      </c>
      <c r="Q2323">
        <v>21721</v>
      </c>
      <c r="R2323">
        <v>1</v>
      </c>
      <c r="S2323" s="2">
        <v>3578.27</v>
      </c>
      <c r="T2323">
        <v>286.26159999999999</v>
      </c>
      <c r="U2323" s="2">
        <v>89.456800000000001</v>
      </c>
      <c r="V2323" s="2">
        <v>3953.9884000000002</v>
      </c>
    </row>
    <row r="2324" spans="9:22" x14ac:dyDescent="0.25">
      <c r="I2324">
        <v>45981</v>
      </c>
      <c r="J2324" t="s">
        <v>91</v>
      </c>
      <c r="K2324" t="s">
        <v>2544</v>
      </c>
      <c r="L2324">
        <v>12805</v>
      </c>
      <c r="M2324">
        <v>6096</v>
      </c>
      <c r="O2324">
        <v>7</v>
      </c>
      <c r="P2324">
        <v>15931</v>
      </c>
      <c r="Q2324">
        <v>15931</v>
      </c>
      <c r="R2324">
        <v>1</v>
      </c>
      <c r="S2324" s="2">
        <v>3578.27</v>
      </c>
      <c r="T2324">
        <v>286.26159999999999</v>
      </c>
      <c r="U2324" s="2">
        <v>89.456800000000001</v>
      </c>
      <c r="V2324" s="2">
        <v>3953.9884000000002</v>
      </c>
    </row>
    <row r="2325" spans="9:22" x14ac:dyDescent="0.25">
      <c r="I2325">
        <v>45982</v>
      </c>
      <c r="J2325" t="s">
        <v>91</v>
      </c>
      <c r="K2325" t="s">
        <v>2545</v>
      </c>
      <c r="L2325">
        <v>19977</v>
      </c>
      <c r="M2325">
        <v>5514</v>
      </c>
      <c r="O2325">
        <v>9</v>
      </c>
      <c r="P2325">
        <v>15349</v>
      </c>
      <c r="Q2325">
        <v>15349</v>
      </c>
      <c r="R2325">
        <v>1</v>
      </c>
      <c r="S2325" s="2">
        <v>3578.27</v>
      </c>
      <c r="T2325">
        <v>286.26159999999999</v>
      </c>
      <c r="U2325" s="2">
        <v>89.456800000000001</v>
      </c>
      <c r="V2325" s="2">
        <v>3953.9884000000002</v>
      </c>
    </row>
    <row r="2326" spans="9:22" x14ac:dyDescent="0.25">
      <c r="I2326">
        <v>45983</v>
      </c>
      <c r="J2326" t="s">
        <v>91</v>
      </c>
      <c r="K2326" t="s">
        <v>2546</v>
      </c>
      <c r="L2326">
        <v>14830</v>
      </c>
      <c r="M2326">
        <v>1602</v>
      </c>
      <c r="O2326">
        <v>8</v>
      </c>
      <c r="P2326">
        <v>11422</v>
      </c>
      <c r="Q2326">
        <v>11422</v>
      </c>
      <c r="R2326">
        <v>1</v>
      </c>
      <c r="S2326" s="2">
        <v>3578.27</v>
      </c>
      <c r="T2326">
        <v>286.26159999999999</v>
      </c>
      <c r="U2326" s="2">
        <v>89.456800000000001</v>
      </c>
      <c r="V2326" s="2">
        <v>3953.9884000000002</v>
      </c>
    </row>
    <row r="2327" spans="9:22" x14ac:dyDescent="0.25">
      <c r="I2327">
        <v>45984</v>
      </c>
      <c r="J2327" t="s">
        <v>91</v>
      </c>
      <c r="K2327" t="s">
        <v>2547</v>
      </c>
      <c r="L2327">
        <v>11690</v>
      </c>
      <c r="M2327">
        <v>5993</v>
      </c>
      <c r="O2327">
        <v>1</v>
      </c>
      <c r="P2327">
        <v>15828</v>
      </c>
      <c r="Q2327">
        <v>15828</v>
      </c>
      <c r="R2327">
        <v>1</v>
      </c>
      <c r="S2327" s="2">
        <v>3578.27</v>
      </c>
      <c r="T2327">
        <v>286.26159999999999</v>
      </c>
      <c r="U2327" s="2">
        <v>89.456800000000001</v>
      </c>
      <c r="V2327" s="2">
        <v>3953.9884000000002</v>
      </c>
    </row>
    <row r="2328" spans="9:22" x14ac:dyDescent="0.25">
      <c r="I2328">
        <v>45985</v>
      </c>
      <c r="J2328" t="s">
        <v>91</v>
      </c>
      <c r="K2328" t="s">
        <v>2548</v>
      </c>
      <c r="L2328">
        <v>11708</v>
      </c>
      <c r="M2328">
        <v>11102</v>
      </c>
      <c r="O2328">
        <v>4</v>
      </c>
      <c r="P2328">
        <v>20972</v>
      </c>
      <c r="Q2328">
        <v>20972</v>
      </c>
      <c r="R2328">
        <v>1</v>
      </c>
      <c r="S2328" s="2">
        <v>3578.27</v>
      </c>
      <c r="T2328">
        <v>286.26159999999999</v>
      </c>
      <c r="U2328" s="2">
        <v>89.456800000000001</v>
      </c>
      <c r="V2328" s="2">
        <v>3953.9884000000002</v>
      </c>
    </row>
    <row r="2329" spans="9:22" x14ac:dyDescent="0.25">
      <c r="I2329">
        <v>45986</v>
      </c>
      <c r="J2329" t="s">
        <v>91</v>
      </c>
      <c r="K2329" t="s">
        <v>2549</v>
      </c>
      <c r="L2329">
        <v>11743</v>
      </c>
      <c r="M2329">
        <v>13385</v>
      </c>
      <c r="O2329">
        <v>4</v>
      </c>
      <c r="P2329">
        <v>23255</v>
      </c>
      <c r="Q2329">
        <v>23255</v>
      </c>
      <c r="R2329">
        <v>1</v>
      </c>
      <c r="S2329" s="2">
        <v>3578.27</v>
      </c>
      <c r="T2329">
        <v>286.26159999999999</v>
      </c>
      <c r="U2329" s="2">
        <v>89.456800000000001</v>
      </c>
      <c r="V2329" s="2">
        <v>3953.9884000000002</v>
      </c>
    </row>
    <row r="2330" spans="9:22" x14ac:dyDescent="0.25">
      <c r="I2330">
        <v>45987</v>
      </c>
      <c r="J2330" t="s">
        <v>91</v>
      </c>
      <c r="K2330" t="s">
        <v>2550</v>
      </c>
      <c r="L2330">
        <v>11854</v>
      </c>
      <c r="M2330">
        <v>15700</v>
      </c>
      <c r="O2330">
        <v>4</v>
      </c>
      <c r="P2330">
        <v>25584</v>
      </c>
      <c r="Q2330">
        <v>25584</v>
      </c>
      <c r="R2330">
        <v>1</v>
      </c>
      <c r="S2330" s="2">
        <v>3578.27</v>
      </c>
      <c r="T2330">
        <v>286.26159999999999</v>
      </c>
      <c r="U2330" s="2">
        <v>89.456800000000001</v>
      </c>
      <c r="V2330" s="2">
        <v>3953.9884000000002</v>
      </c>
    </row>
    <row r="2331" spans="9:22" x14ac:dyDescent="0.25">
      <c r="I2331">
        <v>45988</v>
      </c>
      <c r="J2331" t="s">
        <v>91</v>
      </c>
      <c r="K2331" t="s">
        <v>2551</v>
      </c>
      <c r="L2331">
        <v>11675</v>
      </c>
      <c r="M2331">
        <v>4139</v>
      </c>
      <c r="O2331">
        <v>1</v>
      </c>
      <c r="P2331">
        <v>13974</v>
      </c>
      <c r="Q2331">
        <v>13974</v>
      </c>
      <c r="R2331">
        <v>1</v>
      </c>
      <c r="S2331" s="2">
        <v>3578.27</v>
      </c>
      <c r="T2331">
        <v>286.26159999999999</v>
      </c>
      <c r="U2331" s="2">
        <v>89.456800000000001</v>
      </c>
      <c r="V2331" s="2">
        <v>3953.9884000000002</v>
      </c>
    </row>
    <row r="2332" spans="9:22" x14ac:dyDescent="0.25">
      <c r="I2332">
        <v>45989</v>
      </c>
      <c r="J2332" t="s">
        <v>91</v>
      </c>
      <c r="K2332" t="s">
        <v>2552</v>
      </c>
      <c r="L2332">
        <v>12631</v>
      </c>
      <c r="M2332">
        <v>6010</v>
      </c>
      <c r="O2332">
        <v>7</v>
      </c>
      <c r="P2332">
        <v>15845</v>
      </c>
      <c r="Q2332">
        <v>15845</v>
      </c>
      <c r="R2332">
        <v>1</v>
      </c>
      <c r="S2332" s="2">
        <v>3578.27</v>
      </c>
      <c r="T2332">
        <v>286.26159999999999</v>
      </c>
      <c r="U2332" s="2">
        <v>89.456800000000001</v>
      </c>
      <c r="V2332" s="2">
        <v>3953.9884000000002</v>
      </c>
    </row>
    <row r="2333" spans="9:22" x14ac:dyDescent="0.25">
      <c r="I2333">
        <v>45990</v>
      </c>
      <c r="J2333" t="s">
        <v>91</v>
      </c>
      <c r="K2333" t="s">
        <v>2553</v>
      </c>
      <c r="L2333">
        <v>12711</v>
      </c>
      <c r="M2333">
        <v>1847</v>
      </c>
      <c r="O2333">
        <v>7</v>
      </c>
      <c r="P2333">
        <v>11667</v>
      </c>
      <c r="Q2333">
        <v>11667</v>
      </c>
      <c r="R2333">
        <v>1</v>
      </c>
      <c r="S2333" s="2">
        <v>3578.27</v>
      </c>
      <c r="T2333">
        <v>286.26159999999999</v>
      </c>
      <c r="U2333" s="2">
        <v>89.456800000000001</v>
      </c>
      <c r="V2333" s="2">
        <v>3953.9884000000002</v>
      </c>
    </row>
    <row r="2334" spans="9:22" x14ac:dyDescent="0.25">
      <c r="I2334">
        <v>45991</v>
      </c>
      <c r="J2334" t="s">
        <v>91</v>
      </c>
      <c r="K2334" t="s">
        <v>2554</v>
      </c>
      <c r="L2334">
        <v>11976</v>
      </c>
      <c r="M2334">
        <v>5246</v>
      </c>
      <c r="O2334">
        <v>9</v>
      </c>
      <c r="P2334">
        <v>15081</v>
      </c>
      <c r="Q2334">
        <v>15081</v>
      </c>
      <c r="R2334">
        <v>1</v>
      </c>
      <c r="S2334" s="2">
        <v>3374.99</v>
      </c>
      <c r="T2334">
        <v>269.99919999999997</v>
      </c>
      <c r="U2334" s="2">
        <v>84.374799999999993</v>
      </c>
      <c r="V2334" s="2">
        <v>3729.364</v>
      </c>
    </row>
    <row r="2335" spans="9:22" x14ac:dyDescent="0.25">
      <c r="I2335">
        <v>45992</v>
      </c>
      <c r="J2335" t="s">
        <v>91</v>
      </c>
      <c r="K2335" t="s">
        <v>2555</v>
      </c>
      <c r="L2335">
        <v>19451</v>
      </c>
      <c r="M2335">
        <v>10853</v>
      </c>
      <c r="O2335">
        <v>8</v>
      </c>
      <c r="P2335">
        <v>20721</v>
      </c>
      <c r="Q2335">
        <v>20721</v>
      </c>
      <c r="R2335">
        <v>1</v>
      </c>
      <c r="S2335" s="2">
        <v>699.09820000000002</v>
      </c>
      <c r="T2335">
        <v>55.927900000000001</v>
      </c>
      <c r="U2335" s="2">
        <v>17.477499999999999</v>
      </c>
      <c r="V2335" s="2">
        <v>772.50360000000001</v>
      </c>
    </row>
    <row r="2336" spans="9:22" x14ac:dyDescent="0.25">
      <c r="I2336">
        <v>45993</v>
      </c>
      <c r="J2336" t="s">
        <v>91</v>
      </c>
      <c r="K2336" t="s">
        <v>2556</v>
      </c>
      <c r="L2336">
        <v>11924</v>
      </c>
      <c r="M2336">
        <v>13078</v>
      </c>
      <c r="O2336">
        <v>4</v>
      </c>
      <c r="P2336">
        <v>22948</v>
      </c>
      <c r="Q2336">
        <v>22948</v>
      </c>
      <c r="R2336">
        <v>1</v>
      </c>
      <c r="S2336" s="2">
        <v>3578.27</v>
      </c>
      <c r="T2336">
        <v>286.26159999999999</v>
      </c>
      <c r="U2336" s="2">
        <v>89.456800000000001</v>
      </c>
      <c r="V2336" s="2">
        <v>3953.9884000000002</v>
      </c>
    </row>
    <row r="2337" spans="9:22" x14ac:dyDescent="0.25">
      <c r="I2337">
        <v>45994</v>
      </c>
      <c r="J2337" t="s">
        <v>91</v>
      </c>
      <c r="K2337" t="s">
        <v>2557</v>
      </c>
      <c r="L2337">
        <v>11774</v>
      </c>
      <c r="M2337">
        <v>18680</v>
      </c>
      <c r="O2337">
        <v>4</v>
      </c>
      <c r="P2337">
        <v>28575</v>
      </c>
      <c r="Q2337">
        <v>28575</v>
      </c>
      <c r="R2337">
        <v>1</v>
      </c>
      <c r="S2337" s="2">
        <v>3578.27</v>
      </c>
      <c r="T2337">
        <v>286.26159999999999</v>
      </c>
      <c r="U2337" s="2">
        <v>89.456800000000001</v>
      </c>
      <c r="V2337" s="2">
        <v>3953.9884000000002</v>
      </c>
    </row>
    <row r="2338" spans="9:22" x14ac:dyDescent="0.25">
      <c r="I2338">
        <v>45995</v>
      </c>
      <c r="J2338" t="s">
        <v>91</v>
      </c>
      <c r="K2338" t="s">
        <v>2558</v>
      </c>
      <c r="L2338">
        <v>23846</v>
      </c>
      <c r="M2338">
        <v>12134</v>
      </c>
      <c r="O2338">
        <v>6</v>
      </c>
      <c r="P2338">
        <v>22004</v>
      </c>
      <c r="Q2338">
        <v>22004</v>
      </c>
      <c r="R2338">
        <v>1</v>
      </c>
      <c r="S2338" s="2">
        <v>3578.27</v>
      </c>
      <c r="T2338">
        <v>286.26159999999999</v>
      </c>
      <c r="U2338" s="2">
        <v>89.456800000000001</v>
      </c>
      <c r="V2338" s="2">
        <v>3953.9884000000002</v>
      </c>
    </row>
    <row r="2339" spans="9:22" x14ac:dyDescent="0.25">
      <c r="I2339">
        <v>45996</v>
      </c>
      <c r="J2339" t="s">
        <v>91</v>
      </c>
      <c r="K2339" t="s">
        <v>2559</v>
      </c>
      <c r="L2339">
        <v>11839</v>
      </c>
      <c r="M2339">
        <v>17737</v>
      </c>
      <c r="O2339">
        <v>4</v>
      </c>
      <c r="P2339">
        <v>27625</v>
      </c>
      <c r="Q2339">
        <v>27625</v>
      </c>
      <c r="R2339">
        <v>1</v>
      </c>
      <c r="S2339" s="2">
        <v>3578.27</v>
      </c>
      <c r="T2339">
        <v>286.26159999999999</v>
      </c>
      <c r="U2339" s="2">
        <v>89.456800000000001</v>
      </c>
      <c r="V2339" s="2">
        <v>3953.9884000000002</v>
      </c>
    </row>
    <row r="2340" spans="9:22" x14ac:dyDescent="0.25">
      <c r="I2340">
        <v>45997</v>
      </c>
      <c r="J2340" t="s">
        <v>91</v>
      </c>
      <c r="K2340" t="s">
        <v>2560</v>
      </c>
      <c r="L2340">
        <v>14756</v>
      </c>
      <c r="M2340">
        <v>14655</v>
      </c>
      <c r="O2340">
        <v>4</v>
      </c>
      <c r="P2340">
        <v>24527</v>
      </c>
      <c r="Q2340">
        <v>24527</v>
      </c>
      <c r="R2340">
        <v>1</v>
      </c>
      <c r="S2340" s="2">
        <v>699.09820000000002</v>
      </c>
      <c r="T2340">
        <v>55.927900000000001</v>
      </c>
      <c r="U2340" s="2">
        <v>17.477499999999999</v>
      </c>
      <c r="V2340" s="2">
        <v>772.50360000000001</v>
      </c>
    </row>
    <row r="2341" spans="9:22" x14ac:dyDescent="0.25">
      <c r="I2341">
        <v>45998</v>
      </c>
      <c r="J2341" t="s">
        <v>91</v>
      </c>
      <c r="K2341" t="s">
        <v>2561</v>
      </c>
      <c r="L2341">
        <v>25918</v>
      </c>
      <c r="M2341">
        <v>3726</v>
      </c>
      <c r="O2341">
        <v>9</v>
      </c>
      <c r="P2341">
        <v>13561</v>
      </c>
      <c r="Q2341">
        <v>13561</v>
      </c>
      <c r="R2341">
        <v>1</v>
      </c>
      <c r="S2341" s="2">
        <v>699.09820000000002</v>
      </c>
      <c r="T2341">
        <v>55.927900000000001</v>
      </c>
      <c r="U2341" s="2">
        <v>17.477499999999999</v>
      </c>
      <c r="V2341" s="2">
        <v>772.50360000000001</v>
      </c>
    </row>
    <row r="2342" spans="9:22" x14ac:dyDescent="0.25">
      <c r="I2342">
        <v>45999</v>
      </c>
      <c r="J2342" t="s">
        <v>91</v>
      </c>
      <c r="K2342" t="s">
        <v>2562</v>
      </c>
      <c r="L2342">
        <v>23583</v>
      </c>
      <c r="M2342">
        <v>10927</v>
      </c>
      <c r="O2342">
        <v>6</v>
      </c>
      <c r="P2342">
        <v>20795</v>
      </c>
      <c r="Q2342">
        <v>20795</v>
      </c>
      <c r="R2342">
        <v>1</v>
      </c>
      <c r="S2342" s="2">
        <v>3578.27</v>
      </c>
      <c r="T2342">
        <v>286.26159999999999</v>
      </c>
      <c r="U2342" s="2">
        <v>89.456800000000001</v>
      </c>
      <c r="V2342" s="2">
        <v>3953.9884000000002</v>
      </c>
    </row>
    <row r="2343" spans="9:22" x14ac:dyDescent="0.25">
      <c r="I2343">
        <v>46000</v>
      </c>
      <c r="J2343" t="s">
        <v>91</v>
      </c>
      <c r="K2343" t="s">
        <v>2563</v>
      </c>
      <c r="L2343">
        <v>11778</v>
      </c>
      <c r="M2343">
        <v>2616</v>
      </c>
      <c r="O2343">
        <v>1</v>
      </c>
      <c r="P2343">
        <v>12444</v>
      </c>
      <c r="Q2343">
        <v>12444</v>
      </c>
      <c r="R2343">
        <v>1</v>
      </c>
      <c r="S2343" s="2">
        <v>3578.27</v>
      </c>
      <c r="T2343">
        <v>286.26159999999999</v>
      </c>
      <c r="U2343" s="2">
        <v>89.456800000000001</v>
      </c>
      <c r="V2343" s="2">
        <v>3953.9884000000002</v>
      </c>
    </row>
    <row r="2344" spans="9:22" x14ac:dyDescent="0.25">
      <c r="I2344">
        <v>46001</v>
      </c>
      <c r="J2344" t="s">
        <v>91</v>
      </c>
      <c r="K2344" t="s">
        <v>2564</v>
      </c>
      <c r="L2344">
        <v>23806</v>
      </c>
      <c r="M2344">
        <v>18566</v>
      </c>
      <c r="O2344">
        <v>6</v>
      </c>
      <c r="P2344">
        <v>28458</v>
      </c>
      <c r="Q2344">
        <v>28458</v>
      </c>
      <c r="R2344">
        <v>1</v>
      </c>
      <c r="S2344" s="2">
        <v>3578.27</v>
      </c>
      <c r="T2344">
        <v>286.26159999999999</v>
      </c>
      <c r="U2344" s="2">
        <v>89.456800000000001</v>
      </c>
      <c r="V2344" s="2">
        <v>3953.9884000000002</v>
      </c>
    </row>
    <row r="2345" spans="9:22" x14ac:dyDescent="0.25">
      <c r="I2345">
        <v>46002</v>
      </c>
      <c r="J2345" t="s">
        <v>91</v>
      </c>
      <c r="K2345" t="s">
        <v>2565</v>
      </c>
      <c r="L2345">
        <v>11826</v>
      </c>
      <c r="M2345">
        <v>4705</v>
      </c>
      <c r="O2345">
        <v>4</v>
      </c>
      <c r="P2345">
        <v>14540</v>
      </c>
      <c r="Q2345">
        <v>14540</v>
      </c>
      <c r="R2345">
        <v>1</v>
      </c>
      <c r="S2345" s="2">
        <v>3578.27</v>
      </c>
      <c r="T2345">
        <v>286.26159999999999</v>
      </c>
      <c r="U2345" s="2">
        <v>89.456800000000001</v>
      </c>
      <c r="V2345" s="2">
        <v>3953.9884000000002</v>
      </c>
    </row>
    <row r="2346" spans="9:22" x14ac:dyDescent="0.25">
      <c r="I2346">
        <v>46003</v>
      </c>
      <c r="J2346" t="s">
        <v>91</v>
      </c>
      <c r="K2346" t="s">
        <v>2566</v>
      </c>
      <c r="L2346">
        <v>11831</v>
      </c>
      <c r="M2346">
        <v>5949</v>
      </c>
      <c r="O2346">
        <v>4</v>
      </c>
      <c r="P2346">
        <v>15784</v>
      </c>
      <c r="Q2346">
        <v>15784</v>
      </c>
      <c r="R2346">
        <v>1</v>
      </c>
      <c r="S2346" s="2">
        <v>3578.27</v>
      </c>
      <c r="T2346">
        <v>286.26159999999999</v>
      </c>
      <c r="U2346" s="2">
        <v>89.456800000000001</v>
      </c>
      <c r="V2346" s="2">
        <v>3953.9884000000002</v>
      </c>
    </row>
    <row r="2347" spans="9:22" x14ac:dyDescent="0.25">
      <c r="I2347">
        <v>46004</v>
      </c>
      <c r="J2347" t="s">
        <v>91</v>
      </c>
      <c r="K2347" t="s">
        <v>2567</v>
      </c>
      <c r="L2347">
        <v>11664</v>
      </c>
      <c r="M2347">
        <v>19321</v>
      </c>
      <c r="O2347">
        <v>4</v>
      </c>
      <c r="P2347">
        <v>29225</v>
      </c>
      <c r="Q2347">
        <v>29225</v>
      </c>
      <c r="R2347">
        <v>1</v>
      </c>
      <c r="S2347" s="2">
        <v>3578.27</v>
      </c>
      <c r="T2347">
        <v>286.26159999999999</v>
      </c>
      <c r="U2347" s="2">
        <v>89.456800000000001</v>
      </c>
      <c r="V2347" s="2">
        <v>3953.9884000000002</v>
      </c>
    </row>
    <row r="2348" spans="9:22" x14ac:dyDescent="0.25">
      <c r="I2348">
        <v>46005</v>
      </c>
      <c r="J2348" t="s">
        <v>91</v>
      </c>
      <c r="K2348" t="s">
        <v>2568</v>
      </c>
      <c r="L2348">
        <v>12749</v>
      </c>
      <c r="M2348">
        <v>3302</v>
      </c>
      <c r="O2348">
        <v>7</v>
      </c>
      <c r="P2348">
        <v>13137</v>
      </c>
      <c r="Q2348">
        <v>13137</v>
      </c>
      <c r="R2348">
        <v>1</v>
      </c>
      <c r="S2348" s="2">
        <v>3578.27</v>
      </c>
      <c r="T2348">
        <v>286.26159999999999</v>
      </c>
      <c r="U2348" s="2">
        <v>89.456800000000001</v>
      </c>
      <c r="V2348" s="2">
        <v>3953.9884000000002</v>
      </c>
    </row>
    <row r="2349" spans="9:22" x14ac:dyDescent="0.25">
      <c r="I2349">
        <v>46006</v>
      </c>
      <c r="J2349" t="s">
        <v>91</v>
      </c>
      <c r="K2349" t="s">
        <v>2569</v>
      </c>
      <c r="L2349">
        <v>20236</v>
      </c>
      <c r="M2349">
        <v>3003</v>
      </c>
      <c r="O2349">
        <v>9</v>
      </c>
      <c r="P2349">
        <v>12833</v>
      </c>
      <c r="Q2349">
        <v>12833</v>
      </c>
      <c r="R2349">
        <v>1</v>
      </c>
      <c r="S2349" s="2">
        <v>3578.27</v>
      </c>
      <c r="T2349">
        <v>286.26159999999999</v>
      </c>
      <c r="U2349" s="2">
        <v>89.456800000000001</v>
      </c>
      <c r="V2349" s="2">
        <v>3953.9884000000002</v>
      </c>
    </row>
    <row r="2350" spans="9:22" x14ac:dyDescent="0.25">
      <c r="I2350">
        <v>46007</v>
      </c>
      <c r="J2350" t="s">
        <v>91</v>
      </c>
      <c r="K2350" t="s">
        <v>2570</v>
      </c>
      <c r="L2350">
        <v>20220</v>
      </c>
      <c r="M2350">
        <v>13160</v>
      </c>
      <c r="O2350">
        <v>9</v>
      </c>
      <c r="P2350">
        <v>23030</v>
      </c>
      <c r="Q2350">
        <v>23030</v>
      </c>
      <c r="R2350">
        <v>1</v>
      </c>
      <c r="S2350" s="2">
        <v>3578.27</v>
      </c>
      <c r="T2350">
        <v>286.26159999999999</v>
      </c>
      <c r="U2350" s="2">
        <v>89.456800000000001</v>
      </c>
      <c r="V2350" s="2">
        <v>3953.9884000000002</v>
      </c>
    </row>
    <row r="2351" spans="9:22" x14ac:dyDescent="0.25">
      <c r="I2351">
        <v>46008</v>
      </c>
      <c r="J2351" t="s">
        <v>91</v>
      </c>
      <c r="K2351" t="s">
        <v>2571</v>
      </c>
      <c r="L2351">
        <v>11912</v>
      </c>
      <c r="M2351">
        <v>14694</v>
      </c>
      <c r="O2351">
        <v>9</v>
      </c>
      <c r="P2351">
        <v>24567</v>
      </c>
      <c r="Q2351">
        <v>24567</v>
      </c>
      <c r="R2351">
        <v>1</v>
      </c>
      <c r="S2351" s="2">
        <v>3374.99</v>
      </c>
      <c r="T2351">
        <v>269.99919999999997</v>
      </c>
      <c r="U2351" s="2">
        <v>84.374799999999993</v>
      </c>
      <c r="V2351" s="2">
        <v>3729.364</v>
      </c>
    </row>
    <row r="2352" spans="9:22" x14ac:dyDescent="0.25">
      <c r="I2352">
        <v>46009</v>
      </c>
      <c r="J2352" t="s">
        <v>91</v>
      </c>
      <c r="K2352" t="s">
        <v>2572</v>
      </c>
      <c r="L2352">
        <v>11917</v>
      </c>
      <c r="M2352">
        <v>10381</v>
      </c>
      <c r="O2352">
        <v>9</v>
      </c>
      <c r="P2352">
        <v>20247</v>
      </c>
      <c r="Q2352">
        <v>20247</v>
      </c>
      <c r="R2352">
        <v>1</v>
      </c>
      <c r="S2352" s="2">
        <v>3399.99</v>
      </c>
      <c r="T2352">
        <v>271.99919999999997</v>
      </c>
      <c r="U2352" s="2">
        <v>84.999799999999993</v>
      </c>
      <c r="V2352" s="2">
        <v>3756.989</v>
      </c>
    </row>
    <row r="2353" spans="9:22" x14ac:dyDescent="0.25">
      <c r="I2353">
        <v>46010</v>
      </c>
      <c r="J2353" t="s">
        <v>91</v>
      </c>
      <c r="K2353" t="s">
        <v>2573</v>
      </c>
      <c r="L2353">
        <v>11488</v>
      </c>
      <c r="M2353">
        <v>7234</v>
      </c>
      <c r="O2353">
        <v>10</v>
      </c>
      <c r="P2353">
        <v>17082</v>
      </c>
      <c r="Q2353">
        <v>17082</v>
      </c>
      <c r="R2353">
        <v>1</v>
      </c>
      <c r="S2353" s="2">
        <v>3374.99</v>
      </c>
      <c r="T2353">
        <v>269.99919999999997</v>
      </c>
      <c r="U2353" s="2">
        <v>84.374799999999993</v>
      </c>
      <c r="V2353" s="2">
        <v>3729.364</v>
      </c>
    </row>
    <row r="2354" spans="9:22" x14ac:dyDescent="0.25">
      <c r="I2354">
        <v>46011</v>
      </c>
      <c r="J2354" t="s">
        <v>91</v>
      </c>
      <c r="K2354" t="s">
        <v>2574</v>
      </c>
      <c r="L2354">
        <v>11489</v>
      </c>
      <c r="M2354">
        <v>8065</v>
      </c>
      <c r="O2354">
        <v>10</v>
      </c>
      <c r="P2354">
        <v>17918</v>
      </c>
      <c r="Q2354">
        <v>17918</v>
      </c>
      <c r="R2354">
        <v>1</v>
      </c>
      <c r="S2354" s="2">
        <v>3374.99</v>
      </c>
      <c r="T2354">
        <v>269.99919999999997</v>
      </c>
      <c r="U2354" s="2">
        <v>84.374799999999993</v>
      </c>
      <c r="V2354" s="2">
        <v>3729.364</v>
      </c>
    </row>
    <row r="2355" spans="9:22" x14ac:dyDescent="0.25">
      <c r="I2355">
        <v>46012</v>
      </c>
      <c r="J2355" t="s">
        <v>91</v>
      </c>
      <c r="K2355" t="s">
        <v>2575</v>
      </c>
      <c r="L2355">
        <v>19453</v>
      </c>
      <c r="M2355">
        <v>18186</v>
      </c>
      <c r="O2355">
        <v>8</v>
      </c>
      <c r="P2355">
        <v>28077</v>
      </c>
      <c r="Q2355">
        <v>28077</v>
      </c>
      <c r="R2355">
        <v>1</v>
      </c>
      <c r="S2355" s="2">
        <v>699.09820000000002</v>
      </c>
      <c r="T2355">
        <v>55.927900000000001</v>
      </c>
      <c r="U2355" s="2">
        <v>17.477499999999999</v>
      </c>
      <c r="V2355" s="2">
        <v>772.50360000000001</v>
      </c>
    </row>
    <row r="2356" spans="9:22" x14ac:dyDescent="0.25">
      <c r="I2356">
        <v>46013</v>
      </c>
      <c r="J2356" t="s">
        <v>91</v>
      </c>
      <c r="K2356" t="s">
        <v>2576</v>
      </c>
      <c r="L2356">
        <v>11705</v>
      </c>
      <c r="M2356">
        <v>7669</v>
      </c>
      <c r="O2356">
        <v>4</v>
      </c>
      <c r="P2356">
        <v>17522</v>
      </c>
      <c r="Q2356">
        <v>17522</v>
      </c>
      <c r="R2356">
        <v>1</v>
      </c>
      <c r="S2356" s="2">
        <v>3578.27</v>
      </c>
      <c r="T2356">
        <v>286.26159999999999</v>
      </c>
      <c r="U2356" s="2">
        <v>89.456800000000001</v>
      </c>
      <c r="V2356" s="2">
        <v>3953.9884000000002</v>
      </c>
    </row>
    <row r="2357" spans="9:22" x14ac:dyDescent="0.25">
      <c r="I2357">
        <v>46014</v>
      </c>
      <c r="J2357" t="s">
        <v>91</v>
      </c>
      <c r="K2357" t="s">
        <v>2577</v>
      </c>
      <c r="L2357">
        <v>23396</v>
      </c>
      <c r="M2357">
        <v>19823</v>
      </c>
      <c r="O2357">
        <v>6</v>
      </c>
      <c r="P2357">
        <v>29729</v>
      </c>
      <c r="Q2357">
        <v>29729</v>
      </c>
      <c r="R2357">
        <v>1</v>
      </c>
      <c r="S2357" s="2">
        <v>3578.27</v>
      </c>
      <c r="T2357">
        <v>286.26159999999999</v>
      </c>
      <c r="U2357" s="2">
        <v>89.456800000000001</v>
      </c>
      <c r="V2357" s="2">
        <v>3953.9884000000002</v>
      </c>
    </row>
    <row r="2358" spans="9:22" x14ac:dyDescent="0.25">
      <c r="I2358">
        <v>46015</v>
      </c>
      <c r="J2358" t="s">
        <v>91</v>
      </c>
      <c r="K2358" t="s">
        <v>2578</v>
      </c>
      <c r="L2358">
        <v>23511</v>
      </c>
      <c r="M2358">
        <v>18002</v>
      </c>
      <c r="O2358">
        <v>6</v>
      </c>
      <c r="P2358">
        <v>27890</v>
      </c>
      <c r="Q2358">
        <v>27890</v>
      </c>
      <c r="R2358">
        <v>1</v>
      </c>
      <c r="S2358" s="2">
        <v>3578.27</v>
      </c>
      <c r="T2358">
        <v>286.26159999999999</v>
      </c>
      <c r="U2358" s="2">
        <v>89.456800000000001</v>
      </c>
      <c r="V2358" s="2">
        <v>3953.9884000000002</v>
      </c>
    </row>
    <row r="2359" spans="9:22" x14ac:dyDescent="0.25">
      <c r="I2359">
        <v>46016</v>
      </c>
      <c r="J2359" t="s">
        <v>91</v>
      </c>
      <c r="K2359" t="s">
        <v>2579</v>
      </c>
      <c r="L2359">
        <v>11885</v>
      </c>
      <c r="M2359">
        <v>3350</v>
      </c>
      <c r="O2359">
        <v>4</v>
      </c>
      <c r="P2359">
        <v>13185</v>
      </c>
      <c r="Q2359">
        <v>13185</v>
      </c>
      <c r="R2359">
        <v>1</v>
      </c>
      <c r="S2359" s="2">
        <v>3578.27</v>
      </c>
      <c r="T2359">
        <v>286.26159999999999</v>
      </c>
      <c r="U2359" s="2">
        <v>89.456800000000001</v>
      </c>
      <c r="V2359" s="2">
        <v>3953.9884000000002</v>
      </c>
    </row>
    <row r="2360" spans="9:22" x14ac:dyDescent="0.25">
      <c r="I2360">
        <v>46017</v>
      </c>
      <c r="J2360" t="s">
        <v>91</v>
      </c>
      <c r="K2360" t="s">
        <v>2580</v>
      </c>
      <c r="L2360">
        <v>11886</v>
      </c>
      <c r="M2360">
        <v>9014</v>
      </c>
      <c r="O2360">
        <v>4</v>
      </c>
      <c r="P2360">
        <v>18868</v>
      </c>
      <c r="Q2360">
        <v>18868</v>
      </c>
      <c r="R2360">
        <v>1</v>
      </c>
      <c r="S2360" s="2">
        <v>3578.27</v>
      </c>
      <c r="T2360">
        <v>286.26159999999999</v>
      </c>
      <c r="U2360" s="2">
        <v>89.456800000000001</v>
      </c>
      <c r="V2360" s="2">
        <v>3953.9884000000002</v>
      </c>
    </row>
    <row r="2361" spans="9:22" x14ac:dyDescent="0.25">
      <c r="I2361">
        <v>46018</v>
      </c>
      <c r="J2361" t="s">
        <v>91</v>
      </c>
      <c r="K2361" t="s">
        <v>2581</v>
      </c>
      <c r="L2361">
        <v>11663</v>
      </c>
      <c r="M2361">
        <v>3496</v>
      </c>
      <c r="O2361">
        <v>1</v>
      </c>
      <c r="P2361">
        <v>13331</v>
      </c>
      <c r="Q2361">
        <v>13331</v>
      </c>
      <c r="R2361">
        <v>1</v>
      </c>
      <c r="S2361" s="2">
        <v>3578.27</v>
      </c>
      <c r="T2361">
        <v>286.26159999999999</v>
      </c>
      <c r="U2361" s="2">
        <v>89.456800000000001</v>
      </c>
      <c r="V2361" s="2">
        <v>3953.9884000000002</v>
      </c>
    </row>
    <row r="2362" spans="9:22" x14ac:dyDescent="0.25">
      <c r="I2362">
        <v>46019</v>
      </c>
      <c r="J2362" t="s">
        <v>91</v>
      </c>
      <c r="K2362" t="s">
        <v>2582</v>
      </c>
      <c r="L2362">
        <v>14752</v>
      </c>
      <c r="M2362">
        <v>3562</v>
      </c>
      <c r="O2362">
        <v>4</v>
      </c>
      <c r="P2362">
        <v>13397</v>
      </c>
      <c r="Q2362">
        <v>13397</v>
      </c>
      <c r="R2362">
        <v>1</v>
      </c>
      <c r="S2362" s="2">
        <v>699.09820000000002</v>
      </c>
      <c r="T2362">
        <v>55.927900000000001</v>
      </c>
      <c r="U2362" s="2">
        <v>17.477499999999999</v>
      </c>
      <c r="V2362" s="2">
        <v>772.50360000000001</v>
      </c>
    </row>
    <row r="2363" spans="9:22" x14ac:dyDescent="0.25">
      <c r="I2363">
        <v>46020</v>
      </c>
      <c r="J2363" t="s">
        <v>91</v>
      </c>
      <c r="K2363" t="s">
        <v>2583</v>
      </c>
      <c r="L2363">
        <v>20228</v>
      </c>
      <c r="M2363">
        <v>18661</v>
      </c>
      <c r="O2363">
        <v>9</v>
      </c>
      <c r="P2363">
        <v>28556</v>
      </c>
      <c r="Q2363">
        <v>28556</v>
      </c>
      <c r="R2363">
        <v>1</v>
      </c>
      <c r="S2363" s="2">
        <v>3578.27</v>
      </c>
      <c r="T2363">
        <v>286.26159999999999</v>
      </c>
      <c r="U2363" s="2">
        <v>89.456800000000001</v>
      </c>
      <c r="V2363" s="2">
        <v>3953.9884000000002</v>
      </c>
    </row>
    <row r="2364" spans="9:22" x14ac:dyDescent="0.25">
      <c r="I2364">
        <v>46021</v>
      </c>
      <c r="J2364" t="s">
        <v>91</v>
      </c>
      <c r="K2364" t="s">
        <v>2584</v>
      </c>
      <c r="L2364">
        <v>19971</v>
      </c>
      <c r="M2364">
        <v>17256</v>
      </c>
      <c r="O2364">
        <v>9</v>
      </c>
      <c r="P2364">
        <v>27143</v>
      </c>
      <c r="Q2364">
        <v>27143</v>
      </c>
      <c r="R2364">
        <v>1</v>
      </c>
      <c r="S2364" s="2">
        <v>3578.27</v>
      </c>
      <c r="T2364">
        <v>286.26159999999999</v>
      </c>
      <c r="U2364" s="2">
        <v>89.456800000000001</v>
      </c>
      <c r="V2364" s="2">
        <v>3953.9884000000002</v>
      </c>
    </row>
    <row r="2365" spans="9:22" x14ac:dyDescent="0.25">
      <c r="I2365">
        <v>46022</v>
      </c>
      <c r="J2365" t="s">
        <v>91</v>
      </c>
      <c r="K2365" t="s">
        <v>2585</v>
      </c>
      <c r="L2365">
        <v>11968</v>
      </c>
      <c r="M2365">
        <v>15733</v>
      </c>
      <c r="O2365">
        <v>9</v>
      </c>
      <c r="P2365">
        <v>25617</v>
      </c>
      <c r="Q2365">
        <v>25617</v>
      </c>
      <c r="R2365">
        <v>1</v>
      </c>
      <c r="S2365" s="2">
        <v>3399.99</v>
      </c>
      <c r="T2365">
        <v>271.99919999999997</v>
      </c>
      <c r="U2365" s="2">
        <v>84.999799999999993</v>
      </c>
      <c r="V2365" s="2">
        <v>3756.989</v>
      </c>
    </row>
    <row r="2366" spans="9:22" x14ac:dyDescent="0.25">
      <c r="I2366">
        <v>46023</v>
      </c>
      <c r="J2366" t="s">
        <v>2586</v>
      </c>
      <c r="K2366" t="s">
        <v>1022</v>
      </c>
      <c r="L2366">
        <v>390</v>
      </c>
      <c r="M2366">
        <v>835</v>
      </c>
      <c r="N2366">
        <v>278</v>
      </c>
      <c r="O2366">
        <v>6</v>
      </c>
      <c r="P2366">
        <v>510</v>
      </c>
      <c r="Q2366">
        <v>510</v>
      </c>
      <c r="R2366">
        <v>5</v>
      </c>
      <c r="S2366" s="2">
        <v>7289.9784</v>
      </c>
      <c r="T2366">
        <v>583.19830000000002</v>
      </c>
      <c r="U2366" s="2">
        <v>182.24950000000001</v>
      </c>
      <c r="V2366" s="2">
        <v>8055.4261999999999</v>
      </c>
    </row>
    <row r="2367" spans="9:22" x14ac:dyDescent="0.25">
      <c r="I2367">
        <v>46024</v>
      </c>
      <c r="J2367" t="s">
        <v>2587</v>
      </c>
      <c r="K2367" t="s">
        <v>241</v>
      </c>
      <c r="L2367">
        <v>353</v>
      </c>
      <c r="M2367">
        <v>159</v>
      </c>
      <c r="N2367">
        <v>282</v>
      </c>
      <c r="O2367">
        <v>6</v>
      </c>
      <c r="P2367">
        <v>503</v>
      </c>
      <c r="Q2367">
        <v>503</v>
      </c>
      <c r="R2367">
        <v>5</v>
      </c>
      <c r="S2367" s="2">
        <v>17131.349600000001</v>
      </c>
      <c r="T2367">
        <v>1370.508</v>
      </c>
      <c r="U2367" s="2">
        <v>428.28370000000001</v>
      </c>
      <c r="V2367" s="2">
        <v>18930.141299999999</v>
      </c>
    </row>
    <row r="2368" spans="9:22" x14ac:dyDescent="0.25">
      <c r="I2368">
        <v>46025</v>
      </c>
      <c r="J2368" t="s">
        <v>2588</v>
      </c>
      <c r="K2368" t="s">
        <v>1019</v>
      </c>
      <c r="L2368">
        <v>271</v>
      </c>
      <c r="M2368">
        <v>148</v>
      </c>
      <c r="N2368">
        <v>280</v>
      </c>
      <c r="O2368">
        <v>1</v>
      </c>
      <c r="P2368">
        <v>862</v>
      </c>
      <c r="Q2368">
        <v>862</v>
      </c>
      <c r="R2368">
        <v>5</v>
      </c>
      <c r="S2368" s="2">
        <v>3168.6943999999999</v>
      </c>
      <c r="T2368">
        <v>253.4956</v>
      </c>
      <c r="U2368" s="2">
        <v>79.217399999999998</v>
      </c>
      <c r="V2368" s="2">
        <v>3501.4074000000001</v>
      </c>
    </row>
    <row r="2369" spans="9:22" x14ac:dyDescent="0.25">
      <c r="I2369">
        <v>46026</v>
      </c>
      <c r="J2369" t="s">
        <v>2589</v>
      </c>
      <c r="K2369" t="s">
        <v>239</v>
      </c>
      <c r="L2369">
        <v>18</v>
      </c>
      <c r="M2369">
        <v>521</v>
      </c>
      <c r="N2369">
        <v>275</v>
      </c>
      <c r="O2369">
        <v>3</v>
      </c>
      <c r="P2369">
        <v>756</v>
      </c>
      <c r="Q2369">
        <v>756</v>
      </c>
      <c r="R2369">
        <v>5</v>
      </c>
      <c r="S2369" s="2">
        <v>33537.937599999997</v>
      </c>
      <c r="T2369">
        <v>2683.0349999999999</v>
      </c>
      <c r="U2369" s="2">
        <v>838.44839999999999</v>
      </c>
      <c r="V2369" s="2">
        <v>37059.421000000002</v>
      </c>
    </row>
    <row r="2370" spans="9:22" x14ac:dyDescent="0.25">
      <c r="I2370">
        <v>46027</v>
      </c>
      <c r="J2370" t="s">
        <v>2590</v>
      </c>
      <c r="K2370" t="s">
        <v>1029</v>
      </c>
      <c r="L2370">
        <v>162</v>
      </c>
      <c r="M2370">
        <v>82</v>
      </c>
      <c r="N2370">
        <v>275</v>
      </c>
      <c r="O2370">
        <v>2</v>
      </c>
      <c r="P2370">
        <v>772</v>
      </c>
      <c r="Q2370">
        <v>772</v>
      </c>
      <c r="R2370">
        <v>5</v>
      </c>
      <c r="S2370" s="2">
        <v>4144.1521000000002</v>
      </c>
      <c r="T2370">
        <v>331.53219999999999</v>
      </c>
      <c r="U2370" s="2">
        <v>103.60380000000001</v>
      </c>
      <c r="V2370" s="2">
        <v>4579.2880999999998</v>
      </c>
    </row>
    <row r="2371" spans="9:22" x14ac:dyDescent="0.25">
      <c r="I2371">
        <v>46028</v>
      </c>
      <c r="J2371" t="s">
        <v>2591</v>
      </c>
      <c r="K2371" t="s">
        <v>243</v>
      </c>
      <c r="L2371">
        <v>206</v>
      </c>
      <c r="M2371">
        <v>446</v>
      </c>
      <c r="N2371">
        <v>279</v>
      </c>
      <c r="O2371">
        <v>5</v>
      </c>
      <c r="P2371">
        <v>930</v>
      </c>
      <c r="Q2371">
        <v>930</v>
      </c>
      <c r="R2371">
        <v>5</v>
      </c>
      <c r="S2371" s="2">
        <v>31527.428800000002</v>
      </c>
      <c r="T2371">
        <v>2522.1943000000001</v>
      </c>
      <c r="U2371" s="2">
        <v>788.1857</v>
      </c>
      <c r="V2371" s="2">
        <v>34837.808799999999</v>
      </c>
    </row>
    <row r="2372" spans="9:22" x14ac:dyDescent="0.25">
      <c r="I2372">
        <v>46029</v>
      </c>
      <c r="J2372" t="s">
        <v>2592</v>
      </c>
      <c r="K2372" t="s">
        <v>247</v>
      </c>
      <c r="L2372">
        <v>210</v>
      </c>
      <c r="M2372">
        <v>61</v>
      </c>
      <c r="N2372">
        <v>278</v>
      </c>
      <c r="O2372">
        <v>6</v>
      </c>
      <c r="P2372">
        <v>480</v>
      </c>
      <c r="Q2372">
        <v>480</v>
      </c>
      <c r="R2372">
        <v>5</v>
      </c>
      <c r="S2372" s="2">
        <v>3614.6061</v>
      </c>
      <c r="T2372">
        <v>289.16849999999999</v>
      </c>
      <c r="U2372" s="2">
        <v>90.365200000000002</v>
      </c>
      <c r="V2372" s="2">
        <v>3994.1397999999999</v>
      </c>
    </row>
    <row r="2373" spans="9:22" x14ac:dyDescent="0.25">
      <c r="I2373">
        <v>46030</v>
      </c>
      <c r="J2373" t="s">
        <v>2593</v>
      </c>
      <c r="K2373" t="s">
        <v>249</v>
      </c>
      <c r="L2373">
        <v>164</v>
      </c>
      <c r="M2373">
        <v>264</v>
      </c>
      <c r="N2373">
        <v>283</v>
      </c>
      <c r="O2373">
        <v>1</v>
      </c>
      <c r="P2373">
        <v>851</v>
      </c>
      <c r="Q2373">
        <v>851</v>
      </c>
      <c r="R2373">
        <v>5</v>
      </c>
      <c r="S2373" s="2">
        <v>9793.0211999999992</v>
      </c>
      <c r="T2373">
        <v>783.44169999999997</v>
      </c>
      <c r="U2373" s="2">
        <v>244.82550000000001</v>
      </c>
      <c r="V2373" s="2">
        <v>10821.288399999999</v>
      </c>
    </row>
    <row r="2374" spans="9:22" x14ac:dyDescent="0.25">
      <c r="I2374">
        <v>46031</v>
      </c>
      <c r="J2374" t="s">
        <v>2594</v>
      </c>
      <c r="K2374" t="s">
        <v>245</v>
      </c>
      <c r="L2374">
        <v>318</v>
      </c>
      <c r="M2374">
        <v>74</v>
      </c>
      <c r="N2374">
        <v>278</v>
      </c>
      <c r="O2374">
        <v>6</v>
      </c>
      <c r="P2374">
        <v>498</v>
      </c>
      <c r="Q2374">
        <v>498</v>
      </c>
      <c r="R2374">
        <v>5</v>
      </c>
      <c r="S2374" s="2">
        <v>2607.5981000000002</v>
      </c>
      <c r="T2374">
        <v>208.6078</v>
      </c>
      <c r="U2374" s="2">
        <v>65.19</v>
      </c>
      <c r="V2374" s="2">
        <v>2881.3959</v>
      </c>
    </row>
    <row r="2375" spans="9:22" x14ac:dyDescent="0.25">
      <c r="I2375">
        <v>46032</v>
      </c>
      <c r="J2375" t="s">
        <v>2595</v>
      </c>
      <c r="K2375" t="s">
        <v>251</v>
      </c>
      <c r="L2375">
        <v>697</v>
      </c>
      <c r="M2375">
        <v>371</v>
      </c>
      <c r="N2375">
        <v>276</v>
      </c>
      <c r="O2375">
        <v>1</v>
      </c>
      <c r="P2375">
        <v>1104</v>
      </c>
      <c r="Q2375">
        <v>1104</v>
      </c>
      <c r="R2375">
        <v>5</v>
      </c>
      <c r="S2375" s="2">
        <v>37210.396399999998</v>
      </c>
      <c r="T2375">
        <v>2976.8317000000002</v>
      </c>
      <c r="U2375" s="2">
        <v>930.25990000000002</v>
      </c>
      <c r="V2375" s="2">
        <v>41117.487999999998</v>
      </c>
    </row>
    <row r="2376" spans="9:22" x14ac:dyDescent="0.25">
      <c r="I2376">
        <v>46033</v>
      </c>
      <c r="J2376" t="s">
        <v>2596</v>
      </c>
      <c r="K2376" t="s">
        <v>1032</v>
      </c>
      <c r="L2376">
        <v>531</v>
      </c>
      <c r="M2376">
        <v>583</v>
      </c>
      <c r="N2376">
        <v>279</v>
      </c>
      <c r="O2376">
        <v>5</v>
      </c>
      <c r="P2376">
        <v>969</v>
      </c>
      <c r="Q2376">
        <v>969</v>
      </c>
      <c r="R2376">
        <v>5</v>
      </c>
      <c r="S2376" s="2">
        <v>5647.4449000000004</v>
      </c>
      <c r="T2376">
        <v>451.79559999999998</v>
      </c>
      <c r="U2376" s="2">
        <v>141.18610000000001</v>
      </c>
      <c r="V2376" s="2">
        <v>6240.4265999999998</v>
      </c>
    </row>
    <row r="2377" spans="9:22" x14ac:dyDescent="0.25">
      <c r="I2377">
        <v>46034</v>
      </c>
      <c r="J2377" t="s">
        <v>2597</v>
      </c>
      <c r="K2377" t="s">
        <v>253</v>
      </c>
      <c r="L2377">
        <v>191</v>
      </c>
      <c r="M2377">
        <v>451</v>
      </c>
      <c r="N2377">
        <v>282</v>
      </c>
      <c r="O2377">
        <v>6</v>
      </c>
      <c r="P2377">
        <v>476</v>
      </c>
      <c r="Q2377">
        <v>476</v>
      </c>
      <c r="R2377">
        <v>5</v>
      </c>
      <c r="S2377" s="2">
        <v>35977.575100000002</v>
      </c>
      <c r="T2377">
        <v>2878.2060000000001</v>
      </c>
      <c r="U2377" s="2">
        <v>899.43939999999998</v>
      </c>
      <c r="V2377" s="2">
        <v>39755.220500000003</v>
      </c>
    </row>
    <row r="2378" spans="9:22" x14ac:dyDescent="0.25">
      <c r="I2378">
        <v>46035</v>
      </c>
      <c r="J2378" t="s">
        <v>2598</v>
      </c>
      <c r="K2378" t="s">
        <v>259</v>
      </c>
      <c r="L2378">
        <v>11</v>
      </c>
      <c r="M2378">
        <v>366</v>
      </c>
      <c r="N2378">
        <v>282</v>
      </c>
      <c r="O2378">
        <v>6</v>
      </c>
      <c r="P2378">
        <v>446</v>
      </c>
      <c r="Q2378">
        <v>446</v>
      </c>
      <c r="R2378">
        <v>5</v>
      </c>
      <c r="S2378" s="2">
        <v>14683.3568</v>
      </c>
      <c r="T2378">
        <v>1174.6685</v>
      </c>
      <c r="U2378" s="2">
        <v>367.08390000000003</v>
      </c>
      <c r="V2378" s="2">
        <v>16225.109200000001</v>
      </c>
    </row>
    <row r="2379" spans="9:22" x14ac:dyDescent="0.25">
      <c r="I2379">
        <v>46036</v>
      </c>
      <c r="J2379" t="s">
        <v>2599</v>
      </c>
      <c r="K2379" t="s">
        <v>255</v>
      </c>
      <c r="L2379">
        <v>558</v>
      </c>
      <c r="M2379">
        <v>27</v>
      </c>
      <c r="N2379">
        <v>275</v>
      </c>
      <c r="O2379">
        <v>2</v>
      </c>
      <c r="P2379">
        <v>816</v>
      </c>
      <c r="Q2379">
        <v>816</v>
      </c>
      <c r="R2379">
        <v>5</v>
      </c>
      <c r="S2379" s="2">
        <v>36613.4856</v>
      </c>
      <c r="T2379">
        <v>2929.0787999999998</v>
      </c>
      <c r="U2379" s="2">
        <v>915.33709999999996</v>
      </c>
      <c r="V2379" s="2">
        <v>40457.9015</v>
      </c>
    </row>
    <row r="2380" spans="9:22" x14ac:dyDescent="0.25">
      <c r="I2380">
        <v>46037</v>
      </c>
      <c r="J2380" t="s">
        <v>2600</v>
      </c>
      <c r="K2380" t="s">
        <v>261</v>
      </c>
      <c r="L2380">
        <v>208</v>
      </c>
      <c r="M2380">
        <v>558</v>
      </c>
      <c r="N2380">
        <v>282</v>
      </c>
      <c r="O2380">
        <v>6</v>
      </c>
      <c r="P2380">
        <v>478</v>
      </c>
      <c r="Q2380">
        <v>478</v>
      </c>
      <c r="R2380">
        <v>5</v>
      </c>
      <c r="S2380" s="2">
        <v>1226.951</v>
      </c>
      <c r="T2380">
        <v>98.156099999999995</v>
      </c>
      <c r="U2380" s="2">
        <v>30.6738</v>
      </c>
      <c r="V2380" s="2">
        <v>1355.7809</v>
      </c>
    </row>
    <row r="2381" spans="9:22" x14ac:dyDescent="0.25">
      <c r="I2381">
        <v>46038</v>
      </c>
      <c r="J2381" t="s">
        <v>2601</v>
      </c>
      <c r="K2381" t="s">
        <v>263</v>
      </c>
      <c r="L2381">
        <v>102</v>
      </c>
      <c r="M2381">
        <v>511</v>
      </c>
      <c r="N2381">
        <v>278</v>
      </c>
      <c r="O2381">
        <v>6</v>
      </c>
      <c r="P2381">
        <v>462</v>
      </c>
      <c r="Q2381">
        <v>462</v>
      </c>
      <c r="R2381">
        <v>5</v>
      </c>
      <c r="S2381" s="2">
        <v>26101.9313</v>
      </c>
      <c r="T2381">
        <v>2088.1545000000001</v>
      </c>
      <c r="U2381" s="2">
        <v>652.54830000000004</v>
      </c>
      <c r="V2381" s="2">
        <v>28842.634099999999</v>
      </c>
    </row>
    <row r="2382" spans="9:22" x14ac:dyDescent="0.25">
      <c r="I2382">
        <v>46039</v>
      </c>
      <c r="J2382" t="s">
        <v>2602</v>
      </c>
      <c r="K2382" t="s">
        <v>265</v>
      </c>
      <c r="L2382">
        <v>389</v>
      </c>
      <c r="M2382">
        <v>224</v>
      </c>
      <c r="N2382">
        <v>282</v>
      </c>
      <c r="O2382">
        <v>6</v>
      </c>
      <c r="P2382">
        <v>509</v>
      </c>
      <c r="Q2382">
        <v>509</v>
      </c>
      <c r="R2382">
        <v>5</v>
      </c>
      <c r="S2382" s="2">
        <v>29304.963599999999</v>
      </c>
      <c r="T2382">
        <v>2344.3971000000001</v>
      </c>
      <c r="U2382" s="2">
        <v>732.6241</v>
      </c>
      <c r="V2382" s="2">
        <v>32381.984799999998</v>
      </c>
    </row>
    <row r="2383" spans="9:22" x14ac:dyDescent="0.25">
      <c r="I2383">
        <v>46040</v>
      </c>
      <c r="J2383" t="s">
        <v>2603</v>
      </c>
      <c r="K2383" t="s">
        <v>1043</v>
      </c>
      <c r="L2383">
        <v>198</v>
      </c>
      <c r="M2383">
        <v>81</v>
      </c>
      <c r="N2383">
        <v>275</v>
      </c>
      <c r="O2383">
        <v>3</v>
      </c>
      <c r="P2383">
        <v>776</v>
      </c>
      <c r="Q2383">
        <v>776</v>
      </c>
      <c r="R2383">
        <v>5</v>
      </c>
      <c r="S2383" s="2">
        <v>503.35070000000002</v>
      </c>
      <c r="T2383">
        <v>40.268099999999997</v>
      </c>
      <c r="U2383" s="2">
        <v>12.5838</v>
      </c>
      <c r="V2383" s="2">
        <v>556.20259999999996</v>
      </c>
    </row>
    <row r="2384" spans="9:22" x14ac:dyDescent="0.25">
      <c r="I2384">
        <v>46041</v>
      </c>
      <c r="J2384" t="s">
        <v>2604</v>
      </c>
      <c r="K2384" t="s">
        <v>271</v>
      </c>
      <c r="L2384">
        <v>259</v>
      </c>
      <c r="M2384">
        <v>422</v>
      </c>
      <c r="N2384">
        <v>276</v>
      </c>
      <c r="O2384">
        <v>4</v>
      </c>
      <c r="P2384">
        <v>1032</v>
      </c>
      <c r="Q2384">
        <v>1032</v>
      </c>
      <c r="R2384">
        <v>5</v>
      </c>
      <c r="S2384" s="2">
        <v>4161.0082000000002</v>
      </c>
      <c r="T2384">
        <v>332.88069999999999</v>
      </c>
      <c r="U2384" s="2">
        <v>104.0252</v>
      </c>
      <c r="V2384" s="2">
        <v>4597.9141</v>
      </c>
    </row>
    <row r="2385" spans="9:22" x14ac:dyDescent="0.25">
      <c r="I2385">
        <v>46042</v>
      </c>
      <c r="J2385" t="s">
        <v>2605</v>
      </c>
      <c r="K2385" t="s">
        <v>273</v>
      </c>
      <c r="L2385">
        <v>1</v>
      </c>
      <c r="M2385">
        <v>322</v>
      </c>
      <c r="N2385">
        <v>280</v>
      </c>
      <c r="O2385">
        <v>1</v>
      </c>
      <c r="P2385">
        <v>832</v>
      </c>
      <c r="Q2385">
        <v>832</v>
      </c>
      <c r="R2385">
        <v>5</v>
      </c>
      <c r="S2385" s="2">
        <v>31423.5209</v>
      </c>
      <c r="T2385">
        <v>2513.8816999999999</v>
      </c>
      <c r="U2385" s="2">
        <v>785.58799999999997</v>
      </c>
      <c r="V2385" s="2">
        <v>34722.990599999997</v>
      </c>
    </row>
    <row r="2386" spans="9:22" x14ac:dyDescent="0.25">
      <c r="I2386">
        <v>46043</v>
      </c>
      <c r="J2386" t="s">
        <v>2606</v>
      </c>
      <c r="K2386" t="s">
        <v>269</v>
      </c>
      <c r="L2386">
        <v>36</v>
      </c>
      <c r="M2386">
        <v>527</v>
      </c>
      <c r="N2386">
        <v>275</v>
      </c>
      <c r="O2386">
        <v>2</v>
      </c>
      <c r="P2386">
        <v>758</v>
      </c>
      <c r="Q2386">
        <v>758</v>
      </c>
      <c r="R2386">
        <v>5</v>
      </c>
      <c r="S2386" s="2">
        <v>22911.5815</v>
      </c>
      <c r="T2386">
        <v>1832.9265</v>
      </c>
      <c r="U2386" s="2">
        <v>572.78949999999998</v>
      </c>
      <c r="V2386" s="2">
        <v>25317.297500000001</v>
      </c>
    </row>
    <row r="2387" spans="9:22" x14ac:dyDescent="0.25">
      <c r="I2387">
        <v>46044</v>
      </c>
      <c r="J2387" t="s">
        <v>2607</v>
      </c>
      <c r="K2387" t="s">
        <v>267</v>
      </c>
      <c r="L2387">
        <v>533</v>
      </c>
      <c r="M2387">
        <v>851</v>
      </c>
      <c r="N2387">
        <v>282</v>
      </c>
      <c r="O2387">
        <v>6</v>
      </c>
      <c r="P2387">
        <v>534</v>
      </c>
      <c r="Q2387">
        <v>534</v>
      </c>
      <c r="R2387">
        <v>5</v>
      </c>
      <c r="S2387" s="2">
        <v>35525.084300000002</v>
      </c>
      <c r="T2387">
        <v>2842.0066999999999</v>
      </c>
      <c r="U2387" s="2">
        <v>888.12710000000004</v>
      </c>
      <c r="V2387" s="2">
        <v>39255.218099999998</v>
      </c>
    </row>
    <row r="2388" spans="9:22" x14ac:dyDescent="0.25">
      <c r="I2388">
        <v>46045</v>
      </c>
      <c r="J2388" t="s">
        <v>2608</v>
      </c>
      <c r="K2388" t="s">
        <v>275</v>
      </c>
      <c r="L2388">
        <v>584</v>
      </c>
      <c r="M2388">
        <v>297</v>
      </c>
      <c r="N2388">
        <v>279</v>
      </c>
      <c r="O2388">
        <v>5</v>
      </c>
      <c r="P2388">
        <v>974</v>
      </c>
      <c r="Q2388">
        <v>974</v>
      </c>
      <c r="R2388">
        <v>5</v>
      </c>
      <c r="S2388" s="2">
        <v>58795.0959</v>
      </c>
      <c r="T2388">
        <v>4703.6076999999996</v>
      </c>
      <c r="U2388" s="2">
        <v>1469.8774000000001</v>
      </c>
      <c r="V2388" s="2">
        <v>64968.580999999998</v>
      </c>
    </row>
    <row r="2389" spans="9:22" x14ac:dyDescent="0.25">
      <c r="I2389">
        <v>46046</v>
      </c>
      <c r="J2389" t="s">
        <v>2609</v>
      </c>
      <c r="K2389" t="s">
        <v>279</v>
      </c>
      <c r="L2389">
        <v>471</v>
      </c>
      <c r="M2389">
        <v>312</v>
      </c>
      <c r="N2389">
        <v>277</v>
      </c>
      <c r="O2389">
        <v>4</v>
      </c>
      <c r="P2389">
        <v>611</v>
      </c>
      <c r="Q2389">
        <v>611</v>
      </c>
      <c r="R2389">
        <v>5</v>
      </c>
      <c r="S2389" s="2">
        <v>1049.7528</v>
      </c>
      <c r="T2389">
        <v>83.980199999999996</v>
      </c>
      <c r="U2389" s="2">
        <v>26.2438</v>
      </c>
      <c r="V2389" s="2">
        <v>1159.9767999999999</v>
      </c>
    </row>
    <row r="2390" spans="9:22" x14ac:dyDescent="0.25">
      <c r="I2390">
        <v>46047</v>
      </c>
      <c r="J2390" t="s">
        <v>2610</v>
      </c>
      <c r="K2390" t="s">
        <v>277</v>
      </c>
      <c r="L2390">
        <v>99</v>
      </c>
      <c r="M2390">
        <v>510</v>
      </c>
      <c r="N2390">
        <v>279</v>
      </c>
      <c r="O2390">
        <v>5</v>
      </c>
      <c r="P2390">
        <v>919</v>
      </c>
      <c r="Q2390">
        <v>919</v>
      </c>
      <c r="R2390">
        <v>5</v>
      </c>
      <c r="S2390" s="2">
        <v>55798.823700000001</v>
      </c>
      <c r="T2390">
        <v>4463.9058999999997</v>
      </c>
      <c r="U2390" s="2">
        <v>1394.9706000000001</v>
      </c>
      <c r="V2390" s="2">
        <v>61657.700199999999</v>
      </c>
    </row>
    <row r="2391" spans="9:22" x14ac:dyDescent="0.25">
      <c r="I2391">
        <v>46048</v>
      </c>
      <c r="J2391" t="s">
        <v>2611</v>
      </c>
      <c r="K2391" t="s">
        <v>281</v>
      </c>
      <c r="L2391">
        <v>384</v>
      </c>
      <c r="M2391">
        <v>833</v>
      </c>
      <c r="N2391">
        <v>276</v>
      </c>
      <c r="O2391">
        <v>4</v>
      </c>
      <c r="P2391">
        <v>1052</v>
      </c>
      <c r="Q2391">
        <v>1052</v>
      </c>
      <c r="R2391">
        <v>5</v>
      </c>
      <c r="S2391" s="2">
        <v>40788.810599999997</v>
      </c>
      <c r="T2391">
        <v>3263.1048000000001</v>
      </c>
      <c r="U2391" s="2">
        <v>1019.7203</v>
      </c>
      <c r="V2391" s="2">
        <v>45071.635699999999</v>
      </c>
    </row>
    <row r="2392" spans="9:22" x14ac:dyDescent="0.25">
      <c r="I2392">
        <v>46049</v>
      </c>
      <c r="J2392" t="s">
        <v>2612</v>
      </c>
      <c r="K2392" t="s">
        <v>283</v>
      </c>
      <c r="L2392">
        <v>328</v>
      </c>
      <c r="M2392">
        <v>899</v>
      </c>
      <c r="N2392">
        <v>277</v>
      </c>
      <c r="O2392">
        <v>4</v>
      </c>
      <c r="P2392">
        <v>596</v>
      </c>
      <c r="Q2392">
        <v>596</v>
      </c>
      <c r="R2392">
        <v>5</v>
      </c>
      <c r="S2392" s="2">
        <v>66946.508799999996</v>
      </c>
      <c r="T2392">
        <v>5355.7206999999999</v>
      </c>
      <c r="U2392" s="2">
        <v>1673.6627000000001</v>
      </c>
      <c r="V2392" s="2">
        <v>73975.892200000002</v>
      </c>
    </row>
    <row r="2393" spans="9:22" x14ac:dyDescent="0.25">
      <c r="I2393">
        <v>46050</v>
      </c>
      <c r="J2393" t="s">
        <v>2613</v>
      </c>
      <c r="K2393" t="s">
        <v>289</v>
      </c>
      <c r="L2393">
        <v>478</v>
      </c>
      <c r="M2393">
        <v>817</v>
      </c>
      <c r="N2393">
        <v>282</v>
      </c>
      <c r="O2393">
        <v>6</v>
      </c>
      <c r="P2393">
        <v>523</v>
      </c>
      <c r="Q2393">
        <v>523</v>
      </c>
      <c r="R2393">
        <v>5</v>
      </c>
      <c r="S2393" s="2">
        <v>2796.6039999999998</v>
      </c>
      <c r="T2393">
        <v>223.72829999999999</v>
      </c>
      <c r="U2393" s="2">
        <v>69.915099999999995</v>
      </c>
      <c r="V2393" s="2">
        <v>3090.2474000000002</v>
      </c>
    </row>
    <row r="2394" spans="9:22" x14ac:dyDescent="0.25">
      <c r="I2394">
        <v>46051</v>
      </c>
      <c r="J2394" t="s">
        <v>2614</v>
      </c>
      <c r="K2394" t="s">
        <v>291</v>
      </c>
      <c r="L2394">
        <v>650</v>
      </c>
      <c r="M2394">
        <v>888</v>
      </c>
      <c r="N2394">
        <v>276</v>
      </c>
      <c r="O2394">
        <v>1</v>
      </c>
      <c r="P2394">
        <v>1099</v>
      </c>
      <c r="Q2394">
        <v>1099</v>
      </c>
      <c r="R2394">
        <v>5</v>
      </c>
      <c r="S2394" s="2">
        <v>39836.481699999997</v>
      </c>
      <c r="T2394">
        <v>3186.9185000000002</v>
      </c>
      <c r="U2394" s="2">
        <v>995.91200000000003</v>
      </c>
      <c r="V2394" s="2">
        <v>44019.3122</v>
      </c>
    </row>
    <row r="2395" spans="9:22" x14ac:dyDescent="0.25">
      <c r="I2395">
        <v>46052</v>
      </c>
      <c r="J2395" t="s">
        <v>2615</v>
      </c>
      <c r="K2395" t="s">
        <v>285</v>
      </c>
      <c r="L2395">
        <v>289</v>
      </c>
      <c r="M2395">
        <v>104</v>
      </c>
      <c r="N2395">
        <v>280</v>
      </c>
      <c r="O2395">
        <v>1</v>
      </c>
      <c r="P2395">
        <v>864</v>
      </c>
      <c r="Q2395">
        <v>864</v>
      </c>
      <c r="R2395">
        <v>5</v>
      </c>
      <c r="S2395" s="2">
        <v>29473.281900000002</v>
      </c>
      <c r="T2395">
        <v>2357.8625999999999</v>
      </c>
      <c r="U2395" s="2">
        <v>736.83199999999999</v>
      </c>
      <c r="V2395" s="2">
        <v>32567.976500000001</v>
      </c>
    </row>
    <row r="2396" spans="9:22" x14ac:dyDescent="0.25">
      <c r="I2396">
        <v>46053</v>
      </c>
      <c r="J2396" t="s">
        <v>2616</v>
      </c>
      <c r="K2396" t="s">
        <v>287</v>
      </c>
      <c r="L2396">
        <v>145</v>
      </c>
      <c r="M2396">
        <v>116</v>
      </c>
      <c r="N2396">
        <v>280</v>
      </c>
      <c r="O2396">
        <v>1</v>
      </c>
      <c r="P2396">
        <v>848</v>
      </c>
      <c r="Q2396">
        <v>848</v>
      </c>
      <c r="R2396">
        <v>5</v>
      </c>
      <c r="S2396" s="2">
        <v>63534.215499999998</v>
      </c>
      <c r="T2396">
        <v>5082.7371999999996</v>
      </c>
      <c r="U2396" s="2">
        <v>1588.3553999999999</v>
      </c>
      <c r="V2396" s="2">
        <v>70205.308099999995</v>
      </c>
    </row>
    <row r="2397" spans="9:22" x14ac:dyDescent="0.25">
      <c r="I2397">
        <v>46054</v>
      </c>
      <c r="J2397" t="s">
        <v>2617</v>
      </c>
      <c r="K2397" t="s">
        <v>293</v>
      </c>
      <c r="L2397">
        <v>107</v>
      </c>
      <c r="M2397">
        <v>219</v>
      </c>
      <c r="N2397">
        <v>275</v>
      </c>
      <c r="O2397">
        <v>2</v>
      </c>
      <c r="P2397">
        <v>765</v>
      </c>
      <c r="Q2397">
        <v>765</v>
      </c>
      <c r="R2397">
        <v>5</v>
      </c>
      <c r="S2397" s="2">
        <v>10250.457</v>
      </c>
      <c r="T2397">
        <v>820.03660000000002</v>
      </c>
      <c r="U2397" s="2">
        <v>256.26139999999998</v>
      </c>
      <c r="V2397" s="2">
        <v>11326.754999999999</v>
      </c>
    </row>
    <row r="2398" spans="9:22" x14ac:dyDescent="0.25">
      <c r="I2398">
        <v>46055</v>
      </c>
      <c r="J2398" t="s">
        <v>2618</v>
      </c>
      <c r="K2398" t="s">
        <v>295</v>
      </c>
      <c r="L2398">
        <v>527</v>
      </c>
      <c r="M2398">
        <v>853</v>
      </c>
      <c r="N2398">
        <v>281</v>
      </c>
      <c r="O2398">
        <v>3</v>
      </c>
      <c r="P2398">
        <v>1076</v>
      </c>
      <c r="Q2398">
        <v>1076</v>
      </c>
      <c r="R2398">
        <v>5</v>
      </c>
      <c r="S2398" s="2">
        <v>37052.882100000003</v>
      </c>
      <c r="T2398">
        <v>2964.2305999999999</v>
      </c>
      <c r="U2398" s="2">
        <v>926.32209999999998</v>
      </c>
      <c r="V2398" s="2">
        <v>40943.434800000003</v>
      </c>
    </row>
    <row r="2399" spans="9:22" x14ac:dyDescent="0.25">
      <c r="I2399">
        <v>46056</v>
      </c>
      <c r="J2399" t="s">
        <v>2619</v>
      </c>
      <c r="K2399" t="s">
        <v>303</v>
      </c>
      <c r="L2399">
        <v>278</v>
      </c>
      <c r="M2399">
        <v>163</v>
      </c>
      <c r="N2399">
        <v>279</v>
      </c>
      <c r="O2399">
        <v>5</v>
      </c>
      <c r="P2399">
        <v>938</v>
      </c>
      <c r="Q2399">
        <v>30</v>
      </c>
      <c r="R2399">
        <v>5</v>
      </c>
      <c r="S2399" s="2">
        <v>113665.81789999999</v>
      </c>
      <c r="T2399">
        <v>9093.2654000000002</v>
      </c>
      <c r="U2399" s="2">
        <v>2841.6453999999999</v>
      </c>
      <c r="V2399" s="2">
        <v>125600.72870000001</v>
      </c>
    </row>
    <row r="2400" spans="9:22" x14ac:dyDescent="0.25">
      <c r="I2400">
        <v>46057</v>
      </c>
      <c r="J2400" t="s">
        <v>2620</v>
      </c>
      <c r="K2400" t="s">
        <v>299</v>
      </c>
      <c r="L2400">
        <v>78</v>
      </c>
      <c r="M2400">
        <v>250</v>
      </c>
      <c r="N2400">
        <v>276</v>
      </c>
      <c r="O2400">
        <v>4</v>
      </c>
      <c r="P2400">
        <v>1001</v>
      </c>
      <c r="Q2400">
        <v>1001</v>
      </c>
      <c r="R2400">
        <v>5</v>
      </c>
      <c r="S2400" s="2">
        <v>74951.320200000002</v>
      </c>
      <c r="T2400">
        <v>5996.1055999999999</v>
      </c>
      <c r="U2400" s="2">
        <v>1873.7829999999999</v>
      </c>
      <c r="V2400" s="2">
        <v>82821.208799999993</v>
      </c>
    </row>
    <row r="2401" spans="9:22" x14ac:dyDescent="0.25">
      <c r="I2401">
        <v>46058</v>
      </c>
      <c r="J2401" t="s">
        <v>2621</v>
      </c>
      <c r="K2401" t="s">
        <v>297</v>
      </c>
      <c r="L2401">
        <v>240</v>
      </c>
      <c r="M2401">
        <v>881</v>
      </c>
      <c r="N2401">
        <v>276</v>
      </c>
      <c r="O2401">
        <v>4</v>
      </c>
      <c r="P2401">
        <v>1028</v>
      </c>
      <c r="Q2401">
        <v>1028</v>
      </c>
      <c r="R2401">
        <v>5</v>
      </c>
      <c r="S2401" s="2">
        <v>36228.583100000003</v>
      </c>
      <c r="T2401">
        <v>2898.2865999999999</v>
      </c>
      <c r="U2401" s="2">
        <v>905.71460000000002</v>
      </c>
      <c r="V2401" s="2">
        <v>40032.584300000002</v>
      </c>
    </row>
    <row r="2402" spans="9:22" x14ac:dyDescent="0.25">
      <c r="I2402">
        <v>46059</v>
      </c>
      <c r="J2402" t="s">
        <v>2622</v>
      </c>
      <c r="K2402" t="s">
        <v>305</v>
      </c>
      <c r="L2402">
        <v>270</v>
      </c>
      <c r="M2402">
        <v>871</v>
      </c>
      <c r="N2402">
        <v>275</v>
      </c>
      <c r="O2402">
        <v>2</v>
      </c>
      <c r="P2402">
        <v>784</v>
      </c>
      <c r="Q2402">
        <v>784</v>
      </c>
      <c r="R2402">
        <v>5</v>
      </c>
      <c r="S2402" s="2">
        <v>35360.433400000002</v>
      </c>
      <c r="T2402">
        <v>2828.8346999999999</v>
      </c>
      <c r="U2402" s="2">
        <v>884.01080000000002</v>
      </c>
      <c r="V2402" s="2">
        <v>39073.278899999998</v>
      </c>
    </row>
    <row r="2403" spans="9:22" x14ac:dyDescent="0.25">
      <c r="I2403">
        <v>46060</v>
      </c>
      <c r="J2403" t="s">
        <v>2623</v>
      </c>
      <c r="K2403" t="s">
        <v>307</v>
      </c>
      <c r="L2403">
        <v>73</v>
      </c>
      <c r="M2403">
        <v>490</v>
      </c>
      <c r="N2403">
        <v>280</v>
      </c>
      <c r="O2403">
        <v>1</v>
      </c>
      <c r="P2403">
        <v>840</v>
      </c>
      <c r="Q2403">
        <v>840</v>
      </c>
      <c r="R2403">
        <v>5</v>
      </c>
      <c r="S2403" s="2">
        <v>54681.315999999999</v>
      </c>
      <c r="T2403">
        <v>4374.5052999999998</v>
      </c>
      <c r="U2403" s="2">
        <v>1367.0328999999999</v>
      </c>
      <c r="V2403" s="2">
        <v>60422.854200000002</v>
      </c>
    </row>
    <row r="2404" spans="9:22" x14ac:dyDescent="0.25">
      <c r="I2404">
        <v>46061</v>
      </c>
      <c r="J2404" t="s">
        <v>2624</v>
      </c>
      <c r="K2404" t="s">
        <v>309</v>
      </c>
      <c r="L2404">
        <v>144</v>
      </c>
      <c r="M2404">
        <v>207</v>
      </c>
      <c r="N2404">
        <v>275</v>
      </c>
      <c r="O2404">
        <v>2</v>
      </c>
      <c r="P2404">
        <v>770</v>
      </c>
      <c r="Q2404">
        <v>770</v>
      </c>
      <c r="R2404">
        <v>5</v>
      </c>
      <c r="S2404" s="2">
        <v>17027.9496</v>
      </c>
      <c r="T2404">
        <v>1362.2360000000001</v>
      </c>
      <c r="U2404" s="2">
        <v>425.69869999999997</v>
      </c>
      <c r="V2404" s="2">
        <v>18815.884300000002</v>
      </c>
    </row>
    <row r="2405" spans="9:22" x14ac:dyDescent="0.25">
      <c r="I2405">
        <v>46062</v>
      </c>
      <c r="J2405" t="s">
        <v>2625</v>
      </c>
      <c r="K2405" t="s">
        <v>311</v>
      </c>
      <c r="L2405">
        <v>569</v>
      </c>
      <c r="M2405">
        <v>28</v>
      </c>
      <c r="N2405">
        <v>282</v>
      </c>
      <c r="O2405">
        <v>6</v>
      </c>
      <c r="P2405">
        <v>540</v>
      </c>
      <c r="Q2405">
        <v>540</v>
      </c>
      <c r="R2405">
        <v>5</v>
      </c>
      <c r="S2405" s="2">
        <v>47064.231500000002</v>
      </c>
      <c r="T2405">
        <v>3765.1385</v>
      </c>
      <c r="U2405" s="2">
        <v>1176.6058</v>
      </c>
      <c r="V2405" s="2">
        <v>52005.9758</v>
      </c>
    </row>
    <row r="2406" spans="9:22" x14ac:dyDescent="0.25">
      <c r="I2406">
        <v>46063</v>
      </c>
      <c r="J2406" t="s">
        <v>2626</v>
      </c>
      <c r="K2406" t="s">
        <v>1072</v>
      </c>
      <c r="L2406">
        <v>534</v>
      </c>
      <c r="M2406">
        <v>582</v>
      </c>
      <c r="N2406">
        <v>278</v>
      </c>
      <c r="O2406">
        <v>6</v>
      </c>
      <c r="P2406">
        <v>535</v>
      </c>
      <c r="Q2406">
        <v>535</v>
      </c>
      <c r="R2406">
        <v>5</v>
      </c>
      <c r="S2406" s="2">
        <v>1049.7528</v>
      </c>
      <c r="T2406">
        <v>83.980199999999996</v>
      </c>
      <c r="U2406" s="2">
        <v>26.2438</v>
      </c>
      <c r="V2406" s="2">
        <v>1159.9767999999999</v>
      </c>
    </row>
    <row r="2407" spans="9:22" x14ac:dyDescent="0.25">
      <c r="I2407">
        <v>46064</v>
      </c>
      <c r="J2407" t="s">
        <v>2627</v>
      </c>
      <c r="K2407" t="s">
        <v>313</v>
      </c>
      <c r="L2407">
        <v>336</v>
      </c>
      <c r="M2407">
        <v>340</v>
      </c>
      <c r="N2407">
        <v>278</v>
      </c>
      <c r="O2407">
        <v>6</v>
      </c>
      <c r="P2407">
        <v>501</v>
      </c>
      <c r="Q2407">
        <v>501</v>
      </c>
      <c r="R2407">
        <v>5</v>
      </c>
      <c r="S2407" s="2">
        <v>26561.710999999999</v>
      </c>
      <c r="T2407">
        <v>2124.9369000000002</v>
      </c>
      <c r="U2407" s="2">
        <v>664.04280000000006</v>
      </c>
      <c r="V2407" s="2">
        <v>29350.690699999999</v>
      </c>
    </row>
    <row r="2408" spans="9:22" x14ac:dyDescent="0.25">
      <c r="I2408">
        <v>46065</v>
      </c>
      <c r="J2408" t="s">
        <v>2628</v>
      </c>
      <c r="K2408" t="s">
        <v>317</v>
      </c>
      <c r="L2408">
        <v>335</v>
      </c>
      <c r="M2408">
        <v>88</v>
      </c>
      <c r="N2408">
        <v>282</v>
      </c>
      <c r="O2408">
        <v>6</v>
      </c>
      <c r="P2408">
        <v>500</v>
      </c>
      <c r="Q2408">
        <v>500</v>
      </c>
      <c r="R2408">
        <v>5</v>
      </c>
      <c r="S2408" s="2">
        <v>14597.9568</v>
      </c>
      <c r="T2408">
        <v>1167.8364999999999</v>
      </c>
      <c r="U2408" s="2">
        <v>364.94889999999998</v>
      </c>
      <c r="V2408" s="2">
        <v>16130.742200000001</v>
      </c>
    </row>
    <row r="2409" spans="9:22" x14ac:dyDescent="0.25">
      <c r="I2409">
        <v>46066</v>
      </c>
      <c r="J2409" t="s">
        <v>2629</v>
      </c>
      <c r="K2409" t="s">
        <v>315</v>
      </c>
      <c r="L2409">
        <v>346</v>
      </c>
      <c r="M2409">
        <v>893</v>
      </c>
      <c r="N2409">
        <v>277</v>
      </c>
      <c r="O2409">
        <v>3</v>
      </c>
      <c r="P2409">
        <v>598</v>
      </c>
      <c r="Q2409">
        <v>598</v>
      </c>
      <c r="R2409">
        <v>5</v>
      </c>
      <c r="S2409" s="2">
        <v>120608.0324</v>
      </c>
      <c r="T2409">
        <v>9648.6425999999992</v>
      </c>
      <c r="U2409" s="2">
        <v>3015.2008000000001</v>
      </c>
      <c r="V2409" s="2">
        <v>133271.87580000001</v>
      </c>
    </row>
    <row r="2410" spans="9:22" x14ac:dyDescent="0.25">
      <c r="I2410">
        <v>46067</v>
      </c>
      <c r="J2410" t="s">
        <v>2630</v>
      </c>
      <c r="K2410" t="s">
        <v>321</v>
      </c>
      <c r="L2410">
        <v>623</v>
      </c>
      <c r="M2410">
        <v>418</v>
      </c>
      <c r="N2410">
        <v>277</v>
      </c>
      <c r="O2410">
        <v>3</v>
      </c>
      <c r="P2410">
        <v>628</v>
      </c>
      <c r="Q2410">
        <v>11382</v>
      </c>
      <c r="R2410">
        <v>5</v>
      </c>
      <c r="S2410" s="2">
        <v>122449.3977</v>
      </c>
      <c r="T2410">
        <v>9795.9518000000007</v>
      </c>
      <c r="U2410" s="2">
        <v>3061.2348999999999</v>
      </c>
      <c r="V2410" s="2">
        <v>135306.58439999999</v>
      </c>
    </row>
    <row r="2411" spans="9:22" x14ac:dyDescent="0.25">
      <c r="I2411">
        <v>46068</v>
      </c>
      <c r="J2411" t="s">
        <v>2631</v>
      </c>
      <c r="K2411" t="s">
        <v>319</v>
      </c>
      <c r="L2411">
        <v>684</v>
      </c>
      <c r="M2411">
        <v>271</v>
      </c>
      <c r="N2411">
        <v>275</v>
      </c>
      <c r="O2411">
        <v>2</v>
      </c>
      <c r="P2411">
        <v>829</v>
      </c>
      <c r="Q2411">
        <v>829</v>
      </c>
      <c r="R2411">
        <v>5</v>
      </c>
      <c r="S2411" s="2">
        <v>27993.976999999999</v>
      </c>
      <c r="T2411">
        <v>2239.5182</v>
      </c>
      <c r="U2411" s="2">
        <v>699.84939999999995</v>
      </c>
      <c r="V2411" s="2">
        <v>30933.3446</v>
      </c>
    </row>
    <row r="2412" spans="9:22" x14ac:dyDescent="0.25">
      <c r="I2412">
        <v>46069</v>
      </c>
      <c r="J2412" t="s">
        <v>2632</v>
      </c>
      <c r="K2412" t="s">
        <v>323</v>
      </c>
      <c r="L2412">
        <v>492</v>
      </c>
      <c r="M2412">
        <v>305</v>
      </c>
      <c r="N2412">
        <v>276</v>
      </c>
      <c r="O2412">
        <v>4</v>
      </c>
      <c r="P2412">
        <v>1070</v>
      </c>
      <c r="Q2412">
        <v>1070</v>
      </c>
      <c r="R2412">
        <v>5</v>
      </c>
      <c r="S2412" s="2">
        <v>9866.7459999999992</v>
      </c>
      <c r="T2412">
        <v>789.33969999999999</v>
      </c>
      <c r="U2412" s="2">
        <v>246.6687</v>
      </c>
      <c r="V2412" s="2">
        <v>10902.7544</v>
      </c>
    </row>
    <row r="2413" spans="9:22" x14ac:dyDescent="0.25">
      <c r="I2413">
        <v>46070</v>
      </c>
      <c r="J2413" t="s">
        <v>2633</v>
      </c>
      <c r="K2413" t="s">
        <v>327</v>
      </c>
      <c r="L2413">
        <v>548</v>
      </c>
      <c r="M2413">
        <v>10</v>
      </c>
      <c r="N2413">
        <v>279</v>
      </c>
      <c r="O2413">
        <v>5</v>
      </c>
      <c r="P2413">
        <v>970</v>
      </c>
      <c r="Q2413">
        <v>970</v>
      </c>
      <c r="R2413">
        <v>5</v>
      </c>
      <c r="S2413" s="2">
        <v>934.96029999999996</v>
      </c>
      <c r="T2413">
        <v>74.796800000000005</v>
      </c>
      <c r="U2413" s="2">
        <v>23.373999999999999</v>
      </c>
      <c r="V2413" s="2">
        <v>1033.1311000000001</v>
      </c>
    </row>
    <row r="2414" spans="9:22" x14ac:dyDescent="0.25">
      <c r="I2414">
        <v>46071</v>
      </c>
      <c r="J2414" t="s">
        <v>2634</v>
      </c>
      <c r="K2414" t="s">
        <v>325</v>
      </c>
      <c r="L2414">
        <v>317</v>
      </c>
      <c r="M2414">
        <v>245</v>
      </c>
      <c r="N2414">
        <v>282</v>
      </c>
      <c r="O2414">
        <v>6</v>
      </c>
      <c r="P2414">
        <v>497</v>
      </c>
      <c r="Q2414">
        <v>497</v>
      </c>
      <c r="R2414">
        <v>5</v>
      </c>
      <c r="S2414" s="2">
        <v>24988.879499999999</v>
      </c>
      <c r="T2414">
        <v>1999.1104</v>
      </c>
      <c r="U2414" s="2">
        <v>624.72199999999998</v>
      </c>
      <c r="V2414" s="2">
        <v>27612.711899999998</v>
      </c>
    </row>
    <row r="2415" spans="9:22" x14ac:dyDescent="0.25">
      <c r="I2415">
        <v>46072</v>
      </c>
      <c r="J2415" t="s">
        <v>2635</v>
      </c>
      <c r="K2415" t="s">
        <v>333</v>
      </c>
      <c r="L2415">
        <v>354</v>
      </c>
      <c r="M2415">
        <v>33</v>
      </c>
      <c r="N2415">
        <v>278</v>
      </c>
      <c r="O2415">
        <v>6</v>
      </c>
      <c r="P2415">
        <v>504</v>
      </c>
      <c r="Q2415">
        <v>504</v>
      </c>
      <c r="R2415">
        <v>5</v>
      </c>
      <c r="S2415" s="2">
        <v>78467.786699999997</v>
      </c>
      <c r="T2415">
        <v>6277.4228999999996</v>
      </c>
      <c r="U2415" s="2">
        <v>1961.6947</v>
      </c>
      <c r="V2415" s="2">
        <v>86706.904299999995</v>
      </c>
    </row>
    <row r="2416" spans="9:22" x14ac:dyDescent="0.25">
      <c r="I2416">
        <v>46073</v>
      </c>
      <c r="J2416" t="s">
        <v>2636</v>
      </c>
      <c r="K2416" t="s">
        <v>331</v>
      </c>
      <c r="L2416">
        <v>661</v>
      </c>
      <c r="M2416">
        <v>383</v>
      </c>
      <c r="N2416">
        <v>278</v>
      </c>
      <c r="O2416">
        <v>6</v>
      </c>
      <c r="P2416">
        <v>553</v>
      </c>
      <c r="Q2416">
        <v>553</v>
      </c>
      <c r="R2416">
        <v>5</v>
      </c>
      <c r="S2416" s="2">
        <v>881.46870000000001</v>
      </c>
      <c r="T2416">
        <v>70.517499999999998</v>
      </c>
      <c r="U2416" s="2">
        <v>22.0367</v>
      </c>
      <c r="V2416" s="2">
        <v>974.02290000000005</v>
      </c>
    </row>
    <row r="2417" spans="9:22" x14ac:dyDescent="0.25">
      <c r="I2417">
        <v>46074</v>
      </c>
      <c r="J2417" t="s">
        <v>2637</v>
      </c>
      <c r="K2417" t="s">
        <v>329</v>
      </c>
      <c r="L2417">
        <v>136</v>
      </c>
      <c r="M2417">
        <v>345</v>
      </c>
      <c r="N2417">
        <v>282</v>
      </c>
      <c r="O2417">
        <v>6</v>
      </c>
      <c r="P2417">
        <v>466</v>
      </c>
      <c r="Q2417">
        <v>466</v>
      </c>
      <c r="R2417">
        <v>5</v>
      </c>
      <c r="S2417" s="2">
        <v>22009.435399999998</v>
      </c>
      <c r="T2417">
        <v>1760.7547999999999</v>
      </c>
      <c r="U2417" s="2">
        <v>550.23590000000002</v>
      </c>
      <c r="V2417" s="2">
        <v>24320.426100000001</v>
      </c>
    </row>
    <row r="2418" spans="9:22" x14ac:dyDescent="0.25">
      <c r="I2418">
        <v>46075</v>
      </c>
      <c r="J2418" t="s">
        <v>2638</v>
      </c>
      <c r="K2418" t="s">
        <v>339</v>
      </c>
      <c r="L2418">
        <v>370</v>
      </c>
      <c r="M2418">
        <v>467</v>
      </c>
      <c r="N2418">
        <v>282</v>
      </c>
      <c r="O2418">
        <v>6</v>
      </c>
      <c r="P2418">
        <v>505</v>
      </c>
      <c r="Q2418">
        <v>505</v>
      </c>
      <c r="R2418">
        <v>5</v>
      </c>
      <c r="S2418" s="2">
        <v>1006.7014</v>
      </c>
      <c r="T2418">
        <v>80.536100000000005</v>
      </c>
      <c r="U2418" s="2">
        <v>25.1675</v>
      </c>
      <c r="V2418" s="2">
        <v>1112.405</v>
      </c>
    </row>
    <row r="2419" spans="9:22" x14ac:dyDescent="0.25">
      <c r="I2419">
        <v>46076</v>
      </c>
      <c r="J2419" t="s">
        <v>2639</v>
      </c>
      <c r="K2419" t="s">
        <v>337</v>
      </c>
      <c r="L2419">
        <v>167</v>
      </c>
      <c r="M2419">
        <v>263</v>
      </c>
      <c r="N2419">
        <v>281</v>
      </c>
      <c r="O2419">
        <v>4</v>
      </c>
      <c r="P2419">
        <v>1015</v>
      </c>
      <c r="Q2419">
        <v>1015</v>
      </c>
      <c r="R2419">
        <v>5</v>
      </c>
      <c r="S2419" s="2">
        <v>74925.9133</v>
      </c>
      <c r="T2419">
        <v>5994.0730999999996</v>
      </c>
      <c r="U2419" s="2">
        <v>1873.1478</v>
      </c>
      <c r="V2419" s="2">
        <v>82793.1342</v>
      </c>
    </row>
    <row r="2420" spans="9:22" x14ac:dyDescent="0.25">
      <c r="I2420">
        <v>46077</v>
      </c>
      <c r="J2420" t="s">
        <v>2640</v>
      </c>
      <c r="K2420" t="s">
        <v>343</v>
      </c>
      <c r="L2420">
        <v>469</v>
      </c>
      <c r="M2420">
        <v>290</v>
      </c>
      <c r="N2420">
        <v>280</v>
      </c>
      <c r="O2420">
        <v>1</v>
      </c>
      <c r="P2420">
        <v>884</v>
      </c>
      <c r="Q2420">
        <v>884</v>
      </c>
      <c r="R2420">
        <v>5</v>
      </c>
      <c r="S2420" s="2">
        <v>45381.99</v>
      </c>
      <c r="T2420">
        <v>3630.5592000000001</v>
      </c>
      <c r="U2420" s="2">
        <v>1134.5498</v>
      </c>
      <c r="V2420" s="2">
        <v>50147.099000000002</v>
      </c>
    </row>
    <row r="2421" spans="9:22" x14ac:dyDescent="0.25">
      <c r="I2421">
        <v>46078</v>
      </c>
      <c r="J2421" t="s">
        <v>2641</v>
      </c>
      <c r="K2421" t="s">
        <v>1080</v>
      </c>
      <c r="L2421">
        <v>148</v>
      </c>
      <c r="M2421">
        <v>117</v>
      </c>
      <c r="N2421">
        <v>277</v>
      </c>
      <c r="O2421">
        <v>3</v>
      </c>
      <c r="P2421">
        <v>576</v>
      </c>
      <c r="Q2421">
        <v>576</v>
      </c>
      <c r="R2421">
        <v>5</v>
      </c>
      <c r="S2421" s="2">
        <v>1889.9043999999999</v>
      </c>
      <c r="T2421">
        <v>151.19239999999999</v>
      </c>
      <c r="U2421" s="2">
        <v>47.247599999999998</v>
      </c>
      <c r="V2421" s="2">
        <v>2088.3444</v>
      </c>
    </row>
    <row r="2422" spans="9:22" x14ac:dyDescent="0.25">
      <c r="I2422">
        <v>46079</v>
      </c>
      <c r="J2422" t="s">
        <v>2642</v>
      </c>
      <c r="K2422" t="s">
        <v>335</v>
      </c>
      <c r="L2422">
        <v>29</v>
      </c>
      <c r="M2422">
        <v>360</v>
      </c>
      <c r="N2422">
        <v>282</v>
      </c>
      <c r="O2422">
        <v>6</v>
      </c>
      <c r="P2422">
        <v>449</v>
      </c>
      <c r="Q2422">
        <v>449</v>
      </c>
      <c r="R2422">
        <v>5</v>
      </c>
      <c r="S2422" s="2">
        <v>7302.3284000000003</v>
      </c>
      <c r="T2422">
        <v>584.18629999999996</v>
      </c>
      <c r="U2422" s="2">
        <v>182.5582</v>
      </c>
      <c r="V2422" s="2">
        <v>8069.0729000000001</v>
      </c>
    </row>
    <row r="2423" spans="9:22" x14ac:dyDescent="0.25">
      <c r="I2423">
        <v>46080</v>
      </c>
      <c r="J2423" t="s">
        <v>2643</v>
      </c>
      <c r="K2423" t="s">
        <v>341</v>
      </c>
      <c r="L2423">
        <v>559</v>
      </c>
      <c r="M2423">
        <v>574</v>
      </c>
      <c r="N2423">
        <v>280</v>
      </c>
      <c r="O2423">
        <v>1</v>
      </c>
      <c r="P2423">
        <v>892</v>
      </c>
      <c r="Q2423">
        <v>892</v>
      </c>
      <c r="R2423">
        <v>5</v>
      </c>
      <c r="S2423" s="2">
        <v>17095.193299999999</v>
      </c>
      <c r="T2423">
        <v>1367.6155000000001</v>
      </c>
      <c r="U2423" s="2">
        <v>427.37979999999999</v>
      </c>
      <c r="V2423" s="2">
        <v>18890.188600000001</v>
      </c>
    </row>
    <row r="2424" spans="9:22" x14ac:dyDescent="0.25">
      <c r="I2424">
        <v>46081</v>
      </c>
      <c r="J2424" t="s">
        <v>2644</v>
      </c>
      <c r="K2424" t="s">
        <v>1089</v>
      </c>
      <c r="L2424">
        <v>58</v>
      </c>
      <c r="M2424">
        <v>495</v>
      </c>
      <c r="N2424">
        <v>277</v>
      </c>
      <c r="O2424">
        <v>3</v>
      </c>
      <c r="P2424">
        <v>566</v>
      </c>
      <c r="Q2424">
        <v>566</v>
      </c>
      <c r="R2424">
        <v>5</v>
      </c>
      <c r="S2424" s="2">
        <v>1006.7014</v>
      </c>
      <c r="T2424">
        <v>80.536100000000005</v>
      </c>
      <c r="U2424" s="2">
        <v>25.1675</v>
      </c>
      <c r="V2424" s="2">
        <v>1112.405</v>
      </c>
    </row>
    <row r="2425" spans="9:22" x14ac:dyDescent="0.25">
      <c r="I2425">
        <v>46082</v>
      </c>
      <c r="J2425" t="s">
        <v>2645</v>
      </c>
      <c r="K2425" t="s">
        <v>347</v>
      </c>
      <c r="L2425">
        <v>312</v>
      </c>
      <c r="M2425">
        <v>40</v>
      </c>
      <c r="N2425">
        <v>276</v>
      </c>
      <c r="O2425">
        <v>4</v>
      </c>
      <c r="P2425">
        <v>1040</v>
      </c>
      <c r="Q2425">
        <v>1040</v>
      </c>
      <c r="R2425">
        <v>5</v>
      </c>
      <c r="S2425" s="2">
        <v>55805.858399999997</v>
      </c>
      <c r="T2425">
        <v>4464.4687000000004</v>
      </c>
      <c r="U2425" s="2">
        <v>1395.1465000000001</v>
      </c>
      <c r="V2425" s="2">
        <v>61665.473599999998</v>
      </c>
    </row>
    <row r="2426" spans="9:22" x14ac:dyDescent="0.25">
      <c r="I2426">
        <v>46083</v>
      </c>
      <c r="J2426" t="s">
        <v>2646</v>
      </c>
      <c r="K2426" t="s">
        <v>345</v>
      </c>
      <c r="L2426">
        <v>256</v>
      </c>
      <c r="M2426">
        <v>423</v>
      </c>
      <c r="N2426">
        <v>277</v>
      </c>
      <c r="O2426">
        <v>4</v>
      </c>
      <c r="P2426">
        <v>588</v>
      </c>
      <c r="Q2426">
        <v>588</v>
      </c>
      <c r="R2426">
        <v>5</v>
      </c>
      <c r="S2426" s="2">
        <v>14825.674300000001</v>
      </c>
      <c r="T2426">
        <v>1186.0539000000001</v>
      </c>
      <c r="U2426" s="2">
        <v>370.64190000000002</v>
      </c>
      <c r="V2426" s="2">
        <v>16382.3701</v>
      </c>
    </row>
    <row r="2427" spans="9:22" x14ac:dyDescent="0.25">
      <c r="I2427">
        <v>46084</v>
      </c>
      <c r="J2427" t="s">
        <v>2647</v>
      </c>
      <c r="K2427" t="s">
        <v>1093</v>
      </c>
      <c r="L2427">
        <v>313</v>
      </c>
      <c r="M2427">
        <v>594</v>
      </c>
      <c r="N2427">
        <v>276</v>
      </c>
      <c r="O2427">
        <v>4</v>
      </c>
      <c r="P2427">
        <v>1041</v>
      </c>
      <c r="Q2427">
        <v>1041</v>
      </c>
      <c r="R2427">
        <v>5</v>
      </c>
      <c r="S2427" s="2">
        <v>2056.4542000000001</v>
      </c>
      <c r="T2427">
        <v>164.5163</v>
      </c>
      <c r="U2427" s="2">
        <v>51.4114</v>
      </c>
      <c r="V2427" s="2">
        <v>2272.3818999999999</v>
      </c>
    </row>
    <row r="2428" spans="9:22" x14ac:dyDescent="0.25">
      <c r="I2428">
        <v>46085</v>
      </c>
      <c r="J2428" t="s">
        <v>2648</v>
      </c>
      <c r="K2428" t="s">
        <v>1096</v>
      </c>
      <c r="L2428">
        <v>528</v>
      </c>
      <c r="M2428">
        <v>584</v>
      </c>
      <c r="N2428">
        <v>276</v>
      </c>
      <c r="O2428">
        <v>4</v>
      </c>
      <c r="P2428">
        <v>1077</v>
      </c>
      <c r="Q2428">
        <v>1077</v>
      </c>
      <c r="R2428">
        <v>5</v>
      </c>
      <c r="S2428" s="2">
        <v>4659.3104999999996</v>
      </c>
      <c r="T2428">
        <v>372.7448</v>
      </c>
      <c r="U2428" s="2">
        <v>116.4828</v>
      </c>
      <c r="V2428" s="2">
        <v>5148.5380999999998</v>
      </c>
    </row>
    <row r="2429" spans="9:22" x14ac:dyDescent="0.25">
      <c r="I2429">
        <v>46086</v>
      </c>
      <c r="J2429" t="s">
        <v>2649</v>
      </c>
      <c r="K2429" t="s">
        <v>349</v>
      </c>
      <c r="L2429">
        <v>84</v>
      </c>
      <c r="M2429">
        <v>252</v>
      </c>
      <c r="N2429">
        <v>278</v>
      </c>
      <c r="O2429">
        <v>6</v>
      </c>
      <c r="P2429">
        <v>459</v>
      </c>
      <c r="Q2429">
        <v>459</v>
      </c>
      <c r="R2429">
        <v>5</v>
      </c>
      <c r="S2429" s="2">
        <v>60951.860699999997</v>
      </c>
      <c r="T2429">
        <v>4876.1489000000001</v>
      </c>
      <c r="U2429" s="2">
        <v>1523.7964999999999</v>
      </c>
      <c r="V2429" s="2">
        <v>67351.806100000002</v>
      </c>
    </row>
    <row r="2430" spans="9:22" x14ac:dyDescent="0.25">
      <c r="I2430">
        <v>46087</v>
      </c>
      <c r="J2430" t="s">
        <v>2650</v>
      </c>
      <c r="K2430" t="s">
        <v>351</v>
      </c>
      <c r="L2430">
        <v>364</v>
      </c>
      <c r="M2430">
        <v>469</v>
      </c>
      <c r="N2430">
        <v>277</v>
      </c>
      <c r="O2430">
        <v>3</v>
      </c>
      <c r="P2430">
        <v>600</v>
      </c>
      <c r="Q2430">
        <v>600</v>
      </c>
      <c r="R2430">
        <v>5</v>
      </c>
      <c r="S2430" s="2">
        <v>29022.326799999999</v>
      </c>
      <c r="T2430">
        <v>2321.7860999999998</v>
      </c>
      <c r="U2430" s="2">
        <v>725.55820000000006</v>
      </c>
      <c r="V2430" s="2">
        <v>32069.6711</v>
      </c>
    </row>
    <row r="2431" spans="9:22" x14ac:dyDescent="0.25">
      <c r="I2431">
        <v>46088</v>
      </c>
      <c r="J2431" t="s">
        <v>2651</v>
      </c>
      <c r="K2431" t="s">
        <v>353</v>
      </c>
      <c r="L2431">
        <v>422</v>
      </c>
      <c r="M2431">
        <v>437</v>
      </c>
      <c r="N2431">
        <v>279</v>
      </c>
      <c r="O2431">
        <v>5</v>
      </c>
      <c r="P2431">
        <v>954</v>
      </c>
      <c r="Q2431">
        <v>954</v>
      </c>
      <c r="R2431">
        <v>5</v>
      </c>
      <c r="S2431" s="2">
        <v>26982.9954</v>
      </c>
      <c r="T2431">
        <v>2158.6396</v>
      </c>
      <c r="U2431" s="2">
        <v>674.57489999999996</v>
      </c>
      <c r="V2431" s="2">
        <v>29816.209900000002</v>
      </c>
    </row>
    <row r="2432" spans="9:22" x14ac:dyDescent="0.25">
      <c r="I2432">
        <v>46089</v>
      </c>
      <c r="J2432" t="s">
        <v>2652</v>
      </c>
      <c r="K2432" t="s">
        <v>355</v>
      </c>
      <c r="L2432">
        <v>385</v>
      </c>
      <c r="M2432">
        <v>462</v>
      </c>
      <c r="N2432">
        <v>276</v>
      </c>
      <c r="O2432">
        <v>4</v>
      </c>
      <c r="P2432">
        <v>1053</v>
      </c>
      <c r="Q2432">
        <v>1053</v>
      </c>
      <c r="R2432">
        <v>5</v>
      </c>
      <c r="S2432" s="2">
        <v>88211.6489</v>
      </c>
      <c r="T2432">
        <v>7056.9318999999996</v>
      </c>
      <c r="U2432" s="2">
        <v>2205.2912000000001</v>
      </c>
      <c r="V2432" s="2">
        <v>97473.872000000003</v>
      </c>
    </row>
    <row r="2433" spans="9:22" x14ac:dyDescent="0.25">
      <c r="I2433">
        <v>46090</v>
      </c>
      <c r="J2433" t="s">
        <v>2653</v>
      </c>
      <c r="K2433" t="s">
        <v>357</v>
      </c>
      <c r="L2433">
        <v>566</v>
      </c>
      <c r="M2433">
        <v>25</v>
      </c>
      <c r="N2433">
        <v>279</v>
      </c>
      <c r="O2433">
        <v>5</v>
      </c>
      <c r="P2433">
        <v>972</v>
      </c>
      <c r="Q2433">
        <v>972</v>
      </c>
      <c r="R2433">
        <v>5</v>
      </c>
      <c r="S2433" s="2">
        <v>113771.6826</v>
      </c>
      <c r="T2433">
        <v>9101.7345999999998</v>
      </c>
      <c r="U2433" s="2">
        <v>2844.2921000000001</v>
      </c>
      <c r="V2433" s="2">
        <v>125717.7093</v>
      </c>
    </row>
    <row r="2434" spans="9:22" x14ac:dyDescent="0.25">
      <c r="I2434">
        <v>46091</v>
      </c>
      <c r="J2434" t="s">
        <v>2654</v>
      </c>
      <c r="K2434" t="s">
        <v>363</v>
      </c>
      <c r="L2434">
        <v>612</v>
      </c>
      <c r="M2434">
        <v>400</v>
      </c>
      <c r="N2434">
        <v>279</v>
      </c>
      <c r="O2434">
        <v>5</v>
      </c>
      <c r="P2434">
        <v>979</v>
      </c>
      <c r="Q2434">
        <v>979</v>
      </c>
      <c r="R2434">
        <v>5</v>
      </c>
      <c r="S2434" s="2">
        <v>26622.867999999999</v>
      </c>
      <c r="T2434">
        <v>2129.8294000000001</v>
      </c>
      <c r="U2434" s="2">
        <v>665.57169999999996</v>
      </c>
      <c r="V2434" s="2">
        <v>29418.269100000001</v>
      </c>
    </row>
    <row r="2435" spans="9:22" x14ac:dyDescent="0.25">
      <c r="I2435">
        <v>46092</v>
      </c>
      <c r="J2435" t="s">
        <v>2655</v>
      </c>
      <c r="K2435" t="s">
        <v>1103</v>
      </c>
      <c r="L2435">
        <v>541</v>
      </c>
      <c r="M2435">
        <v>123</v>
      </c>
      <c r="N2435">
        <v>280</v>
      </c>
      <c r="O2435">
        <v>1</v>
      </c>
      <c r="P2435">
        <v>890</v>
      </c>
      <c r="Q2435">
        <v>890</v>
      </c>
      <c r="R2435">
        <v>5</v>
      </c>
      <c r="S2435" s="2">
        <v>891.20039999999995</v>
      </c>
      <c r="T2435">
        <v>71.296000000000006</v>
      </c>
      <c r="U2435" s="2">
        <v>22.28</v>
      </c>
      <c r="V2435" s="2">
        <v>984.77639999999997</v>
      </c>
    </row>
    <row r="2436" spans="9:22" x14ac:dyDescent="0.25">
      <c r="I2436">
        <v>46093</v>
      </c>
      <c r="J2436" t="s">
        <v>2656</v>
      </c>
      <c r="K2436" t="s">
        <v>361</v>
      </c>
      <c r="L2436">
        <v>255</v>
      </c>
      <c r="M2436">
        <v>876</v>
      </c>
      <c r="N2436">
        <v>277</v>
      </c>
      <c r="O2436">
        <v>4</v>
      </c>
      <c r="P2436">
        <v>587</v>
      </c>
      <c r="Q2436">
        <v>587</v>
      </c>
      <c r="R2436">
        <v>5</v>
      </c>
      <c r="S2436" s="2">
        <v>31265.271199999999</v>
      </c>
      <c r="T2436">
        <v>2501.2217000000001</v>
      </c>
      <c r="U2436" s="2">
        <v>781.6318</v>
      </c>
      <c r="V2436" s="2">
        <v>34548.1247</v>
      </c>
    </row>
    <row r="2437" spans="9:22" x14ac:dyDescent="0.25">
      <c r="I2437">
        <v>46094</v>
      </c>
      <c r="J2437" t="s">
        <v>2657</v>
      </c>
      <c r="K2437" t="s">
        <v>365</v>
      </c>
      <c r="L2437">
        <v>309</v>
      </c>
      <c r="M2437">
        <v>41</v>
      </c>
      <c r="N2437">
        <v>277</v>
      </c>
      <c r="O2437">
        <v>4</v>
      </c>
      <c r="P2437">
        <v>593</v>
      </c>
      <c r="Q2437">
        <v>593</v>
      </c>
      <c r="R2437">
        <v>5</v>
      </c>
      <c r="S2437" s="2">
        <v>89662.836899999995</v>
      </c>
      <c r="T2437">
        <v>7173.027</v>
      </c>
      <c r="U2437" s="2">
        <v>2241.5709000000002</v>
      </c>
      <c r="V2437" s="2">
        <v>99077.434800000003</v>
      </c>
    </row>
    <row r="2438" spans="9:22" x14ac:dyDescent="0.25">
      <c r="I2438">
        <v>46095</v>
      </c>
      <c r="J2438" t="s">
        <v>2658</v>
      </c>
      <c r="K2438" t="s">
        <v>367</v>
      </c>
      <c r="L2438">
        <v>342</v>
      </c>
      <c r="M2438">
        <v>342</v>
      </c>
      <c r="N2438">
        <v>275</v>
      </c>
      <c r="O2438">
        <v>2</v>
      </c>
      <c r="P2438">
        <v>792</v>
      </c>
      <c r="Q2438">
        <v>792</v>
      </c>
      <c r="R2438">
        <v>5</v>
      </c>
      <c r="S2438" s="2">
        <v>11440.945599999999</v>
      </c>
      <c r="T2438">
        <v>915.27560000000005</v>
      </c>
      <c r="U2438" s="2">
        <v>286.02359999999999</v>
      </c>
      <c r="V2438" s="2">
        <v>12642.2448</v>
      </c>
    </row>
    <row r="2439" spans="9:22" x14ac:dyDescent="0.25">
      <c r="I2439">
        <v>46096</v>
      </c>
      <c r="J2439" t="s">
        <v>2659</v>
      </c>
      <c r="K2439" t="s">
        <v>1110</v>
      </c>
      <c r="L2439">
        <v>532</v>
      </c>
      <c r="M2439">
        <v>335</v>
      </c>
      <c r="N2439">
        <v>282</v>
      </c>
      <c r="O2439">
        <v>6</v>
      </c>
      <c r="P2439">
        <v>533</v>
      </c>
      <c r="Q2439">
        <v>533</v>
      </c>
      <c r="R2439">
        <v>5</v>
      </c>
      <c r="S2439" s="2">
        <v>1006.7014</v>
      </c>
      <c r="T2439">
        <v>80.536100000000005</v>
      </c>
      <c r="U2439" s="2">
        <v>25.1675</v>
      </c>
      <c r="V2439" s="2">
        <v>1112.405</v>
      </c>
    </row>
    <row r="2440" spans="9:22" x14ac:dyDescent="0.25">
      <c r="I2440">
        <v>46097</v>
      </c>
      <c r="J2440" t="s">
        <v>2660</v>
      </c>
      <c r="K2440" t="s">
        <v>369</v>
      </c>
      <c r="L2440">
        <v>432</v>
      </c>
      <c r="M2440">
        <v>278</v>
      </c>
      <c r="N2440">
        <v>275</v>
      </c>
      <c r="O2440">
        <v>2</v>
      </c>
      <c r="P2440">
        <v>802</v>
      </c>
      <c r="Q2440">
        <v>802</v>
      </c>
      <c r="R2440">
        <v>5</v>
      </c>
      <c r="S2440" s="2">
        <v>4007.0713000000001</v>
      </c>
      <c r="T2440">
        <v>320.56569999999999</v>
      </c>
      <c r="U2440" s="2">
        <v>100.1768</v>
      </c>
      <c r="V2440" s="2">
        <v>4427.8137999999999</v>
      </c>
    </row>
    <row r="2441" spans="9:22" x14ac:dyDescent="0.25">
      <c r="I2441">
        <v>46098</v>
      </c>
      <c r="J2441" t="s">
        <v>2661</v>
      </c>
      <c r="K2441" t="s">
        <v>371</v>
      </c>
      <c r="L2441">
        <v>326</v>
      </c>
      <c r="M2441">
        <v>337</v>
      </c>
      <c r="N2441">
        <v>283</v>
      </c>
      <c r="O2441">
        <v>1</v>
      </c>
      <c r="P2441">
        <v>869</v>
      </c>
      <c r="Q2441">
        <v>869</v>
      </c>
      <c r="R2441">
        <v>5</v>
      </c>
      <c r="S2441" s="2">
        <v>61757.105600000003</v>
      </c>
      <c r="T2441">
        <v>4940.5684000000001</v>
      </c>
      <c r="U2441" s="2">
        <v>1543.9276</v>
      </c>
      <c r="V2441" s="2">
        <v>68241.601599999995</v>
      </c>
    </row>
    <row r="2442" spans="9:22" x14ac:dyDescent="0.25">
      <c r="I2442">
        <v>46099</v>
      </c>
      <c r="J2442" t="s">
        <v>2662</v>
      </c>
      <c r="K2442" t="s">
        <v>373</v>
      </c>
      <c r="L2442">
        <v>45</v>
      </c>
      <c r="M2442">
        <v>530</v>
      </c>
      <c r="N2442">
        <v>279</v>
      </c>
      <c r="O2442">
        <v>5</v>
      </c>
      <c r="P2442">
        <v>913</v>
      </c>
      <c r="Q2442">
        <v>913</v>
      </c>
      <c r="R2442">
        <v>5</v>
      </c>
      <c r="S2442" s="2">
        <v>17400.819299999999</v>
      </c>
      <c r="T2442">
        <v>1392.0654999999999</v>
      </c>
      <c r="U2442" s="2">
        <v>435.02050000000003</v>
      </c>
      <c r="V2442" s="2">
        <v>19227.905299999999</v>
      </c>
    </row>
    <row r="2443" spans="9:22" x14ac:dyDescent="0.25">
      <c r="I2443">
        <v>46100</v>
      </c>
      <c r="J2443" t="s">
        <v>2663</v>
      </c>
      <c r="K2443" t="s">
        <v>375</v>
      </c>
      <c r="L2443">
        <v>433</v>
      </c>
      <c r="M2443">
        <v>155</v>
      </c>
      <c r="N2443">
        <v>280</v>
      </c>
      <c r="O2443">
        <v>1</v>
      </c>
      <c r="P2443">
        <v>880</v>
      </c>
      <c r="Q2443">
        <v>880</v>
      </c>
      <c r="R2443">
        <v>5</v>
      </c>
      <c r="S2443" s="2">
        <v>57195.647799999999</v>
      </c>
      <c r="T2443">
        <v>4575.6517999999996</v>
      </c>
      <c r="U2443" s="2">
        <v>1429.8912</v>
      </c>
      <c r="V2443" s="2">
        <v>63201.190799999997</v>
      </c>
    </row>
    <row r="2444" spans="9:22" x14ac:dyDescent="0.25">
      <c r="I2444">
        <v>46101</v>
      </c>
      <c r="J2444" t="s">
        <v>2664</v>
      </c>
      <c r="K2444" t="s">
        <v>377</v>
      </c>
      <c r="L2444">
        <v>403</v>
      </c>
      <c r="M2444">
        <v>409</v>
      </c>
      <c r="N2444">
        <v>276</v>
      </c>
      <c r="O2444">
        <v>4</v>
      </c>
      <c r="P2444">
        <v>1056</v>
      </c>
      <c r="Q2444">
        <v>1056</v>
      </c>
      <c r="R2444">
        <v>5</v>
      </c>
      <c r="S2444" s="2">
        <v>33762.435599999997</v>
      </c>
      <c r="T2444">
        <v>2700.9947999999999</v>
      </c>
      <c r="U2444" s="2">
        <v>844.06089999999995</v>
      </c>
      <c r="V2444" s="2">
        <v>37307.491300000002</v>
      </c>
    </row>
    <row r="2445" spans="9:22" x14ac:dyDescent="0.25">
      <c r="I2445">
        <v>46102</v>
      </c>
      <c r="J2445" t="s">
        <v>2665</v>
      </c>
      <c r="K2445" t="s">
        <v>381</v>
      </c>
      <c r="L2445">
        <v>401</v>
      </c>
      <c r="M2445">
        <v>39</v>
      </c>
      <c r="N2445">
        <v>281</v>
      </c>
      <c r="O2445">
        <v>1</v>
      </c>
      <c r="P2445">
        <v>1054</v>
      </c>
      <c r="Q2445">
        <v>1054</v>
      </c>
      <c r="R2445">
        <v>5</v>
      </c>
      <c r="S2445" s="2">
        <v>12320.6949</v>
      </c>
      <c r="T2445">
        <v>985.65560000000005</v>
      </c>
      <c r="U2445" s="2">
        <v>308.01740000000001</v>
      </c>
      <c r="V2445" s="2">
        <v>13614.367899999999</v>
      </c>
    </row>
    <row r="2446" spans="9:22" x14ac:dyDescent="0.25">
      <c r="I2446">
        <v>46103</v>
      </c>
      <c r="J2446" t="s">
        <v>2666</v>
      </c>
      <c r="K2446" t="s">
        <v>379</v>
      </c>
      <c r="L2446">
        <v>40</v>
      </c>
      <c r="M2446">
        <v>323</v>
      </c>
      <c r="N2446">
        <v>277</v>
      </c>
      <c r="O2446">
        <v>4</v>
      </c>
      <c r="P2446">
        <v>564</v>
      </c>
      <c r="Q2446">
        <v>564</v>
      </c>
      <c r="R2446">
        <v>5</v>
      </c>
      <c r="S2446" s="2">
        <v>78912.819799999997</v>
      </c>
      <c r="T2446">
        <v>6313.0255999999999</v>
      </c>
      <c r="U2446" s="2">
        <v>1972.8205</v>
      </c>
      <c r="V2446" s="2">
        <v>87198.665900000007</v>
      </c>
    </row>
    <row r="2447" spans="9:22" x14ac:dyDescent="0.25">
      <c r="I2447">
        <v>46104</v>
      </c>
      <c r="J2447" t="s">
        <v>2667</v>
      </c>
      <c r="K2447" t="s">
        <v>1116</v>
      </c>
      <c r="L2447">
        <v>495</v>
      </c>
      <c r="M2447">
        <v>304</v>
      </c>
      <c r="N2447">
        <v>279</v>
      </c>
      <c r="O2447">
        <v>5</v>
      </c>
      <c r="P2447">
        <v>963</v>
      </c>
      <c r="Q2447">
        <v>963</v>
      </c>
      <c r="R2447">
        <v>5</v>
      </c>
      <c r="S2447" s="2">
        <v>503.35070000000002</v>
      </c>
      <c r="T2447">
        <v>40.268099999999997</v>
      </c>
      <c r="U2447" s="2">
        <v>12.5838</v>
      </c>
      <c r="V2447" s="2">
        <v>556.20259999999996</v>
      </c>
    </row>
    <row r="2448" spans="9:22" x14ac:dyDescent="0.25">
      <c r="I2448">
        <v>46105</v>
      </c>
      <c r="J2448" t="s">
        <v>2668</v>
      </c>
      <c r="K2448" t="s">
        <v>387</v>
      </c>
      <c r="L2448">
        <v>218</v>
      </c>
      <c r="M2448">
        <v>442</v>
      </c>
      <c r="N2448">
        <v>283</v>
      </c>
      <c r="O2448">
        <v>1</v>
      </c>
      <c r="P2448">
        <v>857</v>
      </c>
      <c r="Q2448">
        <v>857</v>
      </c>
      <c r="R2448">
        <v>5</v>
      </c>
      <c r="S2448" s="2">
        <v>67656.597899999993</v>
      </c>
      <c r="T2448">
        <v>5412.5277999999998</v>
      </c>
      <c r="U2448" s="2">
        <v>1691.4149</v>
      </c>
      <c r="V2448" s="2">
        <v>74760.540599999993</v>
      </c>
    </row>
    <row r="2449" spans="9:22" x14ac:dyDescent="0.25">
      <c r="I2449">
        <v>46106</v>
      </c>
      <c r="J2449" t="s">
        <v>2669</v>
      </c>
      <c r="K2449" t="s">
        <v>383</v>
      </c>
      <c r="L2449">
        <v>287</v>
      </c>
      <c r="M2449">
        <v>235</v>
      </c>
      <c r="N2449">
        <v>275</v>
      </c>
      <c r="O2449">
        <v>3</v>
      </c>
      <c r="P2449">
        <v>785</v>
      </c>
      <c r="Q2449">
        <v>785</v>
      </c>
      <c r="R2449">
        <v>5</v>
      </c>
      <c r="S2449" s="2">
        <v>3583.3265999999999</v>
      </c>
      <c r="T2449">
        <v>286.66609999999997</v>
      </c>
      <c r="U2449" s="2">
        <v>89.583200000000005</v>
      </c>
      <c r="V2449" s="2">
        <v>3959.5758999999998</v>
      </c>
    </row>
    <row r="2450" spans="9:22" x14ac:dyDescent="0.25">
      <c r="I2450">
        <v>46107</v>
      </c>
      <c r="J2450" t="s">
        <v>2670</v>
      </c>
      <c r="K2450" t="s">
        <v>385</v>
      </c>
      <c r="L2450">
        <v>348</v>
      </c>
      <c r="M2450">
        <v>29</v>
      </c>
      <c r="N2450">
        <v>276</v>
      </c>
      <c r="O2450">
        <v>3</v>
      </c>
      <c r="P2450">
        <v>1046</v>
      </c>
      <c r="Q2450">
        <v>1046</v>
      </c>
      <c r="R2450">
        <v>5</v>
      </c>
      <c r="S2450" s="2">
        <v>54942.45</v>
      </c>
      <c r="T2450">
        <v>4395.3959999999997</v>
      </c>
      <c r="U2450" s="2">
        <v>1373.5613000000001</v>
      </c>
      <c r="V2450" s="2">
        <v>60711.407299999999</v>
      </c>
    </row>
    <row r="2451" spans="9:22" x14ac:dyDescent="0.25">
      <c r="I2451">
        <v>46108</v>
      </c>
      <c r="J2451" t="s">
        <v>91</v>
      </c>
      <c r="K2451" t="s">
        <v>2671</v>
      </c>
      <c r="L2451">
        <v>12018</v>
      </c>
      <c r="M2451">
        <v>12896</v>
      </c>
      <c r="O2451">
        <v>4</v>
      </c>
      <c r="P2451">
        <v>22766</v>
      </c>
      <c r="Q2451">
        <v>22766</v>
      </c>
      <c r="R2451">
        <v>1</v>
      </c>
      <c r="S2451" s="2">
        <v>3578.27</v>
      </c>
      <c r="T2451">
        <v>286.26159999999999</v>
      </c>
      <c r="U2451" s="2">
        <v>89.456800000000001</v>
      </c>
      <c r="V2451" s="2">
        <v>3953.9884000000002</v>
      </c>
    </row>
    <row r="2452" spans="9:22" x14ac:dyDescent="0.25">
      <c r="I2452">
        <v>46109</v>
      </c>
      <c r="J2452" t="s">
        <v>91</v>
      </c>
      <c r="K2452" t="s">
        <v>2672</v>
      </c>
      <c r="L2452">
        <v>12167</v>
      </c>
      <c r="M2452">
        <v>15031</v>
      </c>
      <c r="O2452">
        <v>1</v>
      </c>
      <c r="P2452">
        <v>24907</v>
      </c>
      <c r="Q2452">
        <v>24907</v>
      </c>
      <c r="R2452">
        <v>1</v>
      </c>
      <c r="S2452" s="2">
        <v>3578.27</v>
      </c>
      <c r="T2452">
        <v>286.26159999999999</v>
      </c>
      <c r="U2452" s="2">
        <v>89.456800000000001</v>
      </c>
      <c r="V2452" s="2">
        <v>3953.9884000000002</v>
      </c>
    </row>
    <row r="2453" spans="9:22" x14ac:dyDescent="0.25">
      <c r="I2453">
        <v>46110</v>
      </c>
      <c r="J2453" t="s">
        <v>91</v>
      </c>
      <c r="K2453" t="s">
        <v>2673</v>
      </c>
      <c r="L2453">
        <v>12169</v>
      </c>
      <c r="M2453">
        <v>3137</v>
      </c>
      <c r="O2453">
        <v>4</v>
      </c>
      <c r="P2453">
        <v>12969</v>
      </c>
      <c r="Q2453">
        <v>12969</v>
      </c>
      <c r="R2453">
        <v>1</v>
      </c>
      <c r="S2453" s="2">
        <v>3578.27</v>
      </c>
      <c r="T2453">
        <v>286.26159999999999</v>
      </c>
      <c r="U2453" s="2">
        <v>89.456800000000001</v>
      </c>
      <c r="V2453" s="2">
        <v>3953.9884000000002</v>
      </c>
    </row>
    <row r="2454" spans="9:22" x14ac:dyDescent="0.25">
      <c r="I2454">
        <v>46111</v>
      </c>
      <c r="J2454" t="s">
        <v>91</v>
      </c>
      <c r="K2454" t="s">
        <v>2674</v>
      </c>
      <c r="L2454">
        <v>11937</v>
      </c>
      <c r="M2454">
        <v>4181</v>
      </c>
      <c r="O2454">
        <v>1</v>
      </c>
      <c r="P2454">
        <v>14016</v>
      </c>
      <c r="Q2454">
        <v>14016</v>
      </c>
      <c r="R2454">
        <v>1</v>
      </c>
      <c r="S2454" s="2">
        <v>3578.27</v>
      </c>
      <c r="T2454">
        <v>286.26159999999999</v>
      </c>
      <c r="U2454" s="2">
        <v>89.456800000000001</v>
      </c>
      <c r="V2454" s="2">
        <v>3953.9884000000002</v>
      </c>
    </row>
    <row r="2455" spans="9:22" x14ac:dyDescent="0.25">
      <c r="I2455">
        <v>46112</v>
      </c>
      <c r="J2455" t="s">
        <v>91</v>
      </c>
      <c r="K2455" t="s">
        <v>2675</v>
      </c>
      <c r="L2455">
        <v>11945</v>
      </c>
      <c r="M2455">
        <v>17094</v>
      </c>
      <c r="O2455">
        <v>4</v>
      </c>
      <c r="P2455">
        <v>26981</v>
      </c>
      <c r="Q2455">
        <v>26981</v>
      </c>
      <c r="R2455">
        <v>1</v>
      </c>
      <c r="S2455" s="2">
        <v>3578.27</v>
      </c>
      <c r="T2455">
        <v>286.26159999999999</v>
      </c>
      <c r="U2455" s="2">
        <v>89.456800000000001</v>
      </c>
      <c r="V2455" s="2">
        <v>3953.9884000000002</v>
      </c>
    </row>
    <row r="2456" spans="9:22" x14ac:dyDescent="0.25">
      <c r="I2456">
        <v>46113</v>
      </c>
      <c r="J2456" t="s">
        <v>91</v>
      </c>
      <c r="K2456" t="s">
        <v>2676</v>
      </c>
      <c r="L2456">
        <v>11955</v>
      </c>
      <c r="M2456">
        <v>15935</v>
      </c>
      <c r="O2456">
        <v>4</v>
      </c>
      <c r="P2456">
        <v>25820</v>
      </c>
      <c r="Q2456">
        <v>25820</v>
      </c>
      <c r="R2456">
        <v>1</v>
      </c>
      <c r="S2456" s="2">
        <v>3578.27</v>
      </c>
      <c r="T2456">
        <v>286.26159999999999</v>
      </c>
      <c r="U2456" s="2">
        <v>89.456800000000001</v>
      </c>
      <c r="V2456" s="2">
        <v>3953.9884000000002</v>
      </c>
    </row>
    <row r="2457" spans="9:22" x14ac:dyDescent="0.25">
      <c r="I2457">
        <v>46114</v>
      </c>
      <c r="J2457" t="s">
        <v>91</v>
      </c>
      <c r="K2457" t="s">
        <v>2677</v>
      </c>
      <c r="L2457">
        <v>12053</v>
      </c>
      <c r="M2457">
        <v>2680</v>
      </c>
      <c r="O2457">
        <v>4</v>
      </c>
      <c r="P2457">
        <v>12509</v>
      </c>
      <c r="Q2457">
        <v>12509</v>
      </c>
      <c r="R2457">
        <v>1</v>
      </c>
      <c r="S2457" s="2">
        <v>3578.27</v>
      </c>
      <c r="T2457">
        <v>286.26159999999999</v>
      </c>
      <c r="U2457" s="2">
        <v>89.456800000000001</v>
      </c>
      <c r="V2457" s="2">
        <v>3953.9884000000002</v>
      </c>
    </row>
    <row r="2458" spans="9:22" x14ac:dyDescent="0.25">
      <c r="I2458">
        <v>46115</v>
      </c>
      <c r="J2458" t="s">
        <v>91</v>
      </c>
      <c r="K2458" t="s">
        <v>2678</v>
      </c>
      <c r="L2458">
        <v>12104</v>
      </c>
      <c r="M2458">
        <v>7279</v>
      </c>
      <c r="O2458">
        <v>4</v>
      </c>
      <c r="P2458">
        <v>17128</v>
      </c>
      <c r="Q2458">
        <v>17128</v>
      </c>
      <c r="R2458">
        <v>1</v>
      </c>
      <c r="S2458" s="2">
        <v>3578.27</v>
      </c>
      <c r="T2458">
        <v>286.26159999999999</v>
      </c>
      <c r="U2458" s="2">
        <v>89.456800000000001</v>
      </c>
      <c r="V2458" s="2">
        <v>3953.9884000000002</v>
      </c>
    </row>
    <row r="2459" spans="9:22" x14ac:dyDescent="0.25">
      <c r="I2459">
        <v>46116</v>
      </c>
      <c r="J2459" t="s">
        <v>91</v>
      </c>
      <c r="K2459" t="s">
        <v>2679</v>
      </c>
      <c r="L2459">
        <v>14912</v>
      </c>
      <c r="M2459">
        <v>11060</v>
      </c>
      <c r="O2459">
        <v>4</v>
      </c>
      <c r="P2459">
        <v>20930</v>
      </c>
      <c r="Q2459">
        <v>20930</v>
      </c>
      <c r="R2459">
        <v>1</v>
      </c>
      <c r="S2459" s="2">
        <v>699.09820000000002</v>
      </c>
      <c r="T2459">
        <v>55.927900000000001</v>
      </c>
      <c r="U2459" s="2">
        <v>17.477499999999999</v>
      </c>
      <c r="V2459" s="2">
        <v>772.50360000000001</v>
      </c>
    </row>
    <row r="2460" spans="9:22" x14ac:dyDescent="0.25">
      <c r="I2460">
        <v>46117</v>
      </c>
      <c r="J2460" t="s">
        <v>91</v>
      </c>
      <c r="K2460" t="s">
        <v>2680</v>
      </c>
      <c r="L2460">
        <v>20446</v>
      </c>
      <c r="M2460">
        <v>11862</v>
      </c>
      <c r="O2460">
        <v>9</v>
      </c>
      <c r="P2460">
        <v>21732</v>
      </c>
      <c r="Q2460">
        <v>21732</v>
      </c>
      <c r="R2460">
        <v>1</v>
      </c>
      <c r="S2460" s="2">
        <v>3578.27</v>
      </c>
      <c r="T2460">
        <v>286.26159999999999</v>
      </c>
      <c r="U2460" s="2">
        <v>89.456800000000001</v>
      </c>
      <c r="V2460" s="2">
        <v>3953.9884000000002</v>
      </c>
    </row>
    <row r="2461" spans="9:22" x14ac:dyDescent="0.25">
      <c r="I2461">
        <v>46118</v>
      </c>
      <c r="J2461" t="s">
        <v>91</v>
      </c>
      <c r="K2461" t="s">
        <v>2681</v>
      </c>
      <c r="L2461">
        <v>20611</v>
      </c>
      <c r="M2461">
        <v>6754</v>
      </c>
      <c r="O2461">
        <v>9</v>
      </c>
      <c r="P2461">
        <v>16596</v>
      </c>
      <c r="Q2461">
        <v>16596</v>
      </c>
      <c r="R2461">
        <v>1</v>
      </c>
      <c r="S2461" s="2">
        <v>3578.27</v>
      </c>
      <c r="T2461">
        <v>286.26159999999999</v>
      </c>
      <c r="U2461" s="2">
        <v>89.456800000000001</v>
      </c>
      <c r="V2461" s="2">
        <v>3953.9884000000002</v>
      </c>
    </row>
    <row r="2462" spans="9:22" x14ac:dyDescent="0.25">
      <c r="I2462">
        <v>46119</v>
      </c>
      <c r="J2462" t="s">
        <v>91</v>
      </c>
      <c r="K2462" t="s">
        <v>2682</v>
      </c>
      <c r="L2462">
        <v>25927</v>
      </c>
      <c r="M2462">
        <v>1878</v>
      </c>
      <c r="O2462">
        <v>9</v>
      </c>
      <c r="P2462">
        <v>11698</v>
      </c>
      <c r="Q2462">
        <v>11698</v>
      </c>
      <c r="R2462">
        <v>1</v>
      </c>
      <c r="S2462" s="2">
        <v>699.09820000000002</v>
      </c>
      <c r="T2462">
        <v>55.927900000000001</v>
      </c>
      <c r="U2462" s="2">
        <v>17.477499999999999</v>
      </c>
      <c r="V2462" s="2">
        <v>772.50360000000001</v>
      </c>
    </row>
    <row r="2463" spans="9:22" x14ac:dyDescent="0.25">
      <c r="I2463">
        <v>46120</v>
      </c>
      <c r="J2463" t="s">
        <v>91</v>
      </c>
      <c r="K2463" t="s">
        <v>2683</v>
      </c>
      <c r="L2463">
        <v>12023</v>
      </c>
      <c r="M2463">
        <v>3034</v>
      </c>
      <c r="O2463">
        <v>4</v>
      </c>
      <c r="P2463">
        <v>12865</v>
      </c>
      <c r="Q2463">
        <v>12865</v>
      </c>
      <c r="R2463">
        <v>1</v>
      </c>
      <c r="S2463" s="2">
        <v>3578.27</v>
      </c>
      <c r="T2463">
        <v>286.26159999999999</v>
      </c>
      <c r="U2463" s="2">
        <v>89.456800000000001</v>
      </c>
      <c r="V2463" s="2">
        <v>3953.9884000000002</v>
      </c>
    </row>
    <row r="2464" spans="9:22" x14ac:dyDescent="0.25">
      <c r="I2464">
        <v>46121</v>
      </c>
      <c r="J2464" t="s">
        <v>91</v>
      </c>
      <c r="K2464" t="s">
        <v>2684</v>
      </c>
      <c r="L2464">
        <v>12069</v>
      </c>
      <c r="M2464">
        <v>13397</v>
      </c>
      <c r="O2464">
        <v>4</v>
      </c>
      <c r="P2464">
        <v>23267</v>
      </c>
      <c r="Q2464">
        <v>23267</v>
      </c>
      <c r="R2464">
        <v>1</v>
      </c>
      <c r="S2464" s="2">
        <v>3578.27</v>
      </c>
      <c r="T2464">
        <v>286.26159999999999</v>
      </c>
      <c r="U2464" s="2">
        <v>89.456800000000001</v>
      </c>
      <c r="V2464" s="2">
        <v>3953.9884000000002</v>
      </c>
    </row>
    <row r="2465" spans="9:22" x14ac:dyDescent="0.25">
      <c r="I2465">
        <v>46122</v>
      </c>
      <c r="J2465" t="s">
        <v>91</v>
      </c>
      <c r="K2465" t="s">
        <v>2685</v>
      </c>
      <c r="L2465">
        <v>24284</v>
      </c>
      <c r="M2465">
        <v>7271</v>
      </c>
      <c r="O2465">
        <v>6</v>
      </c>
      <c r="P2465">
        <v>17120</v>
      </c>
      <c r="Q2465">
        <v>17120</v>
      </c>
      <c r="R2465">
        <v>1</v>
      </c>
      <c r="S2465" s="2">
        <v>3578.27</v>
      </c>
      <c r="T2465">
        <v>286.26159999999999</v>
      </c>
      <c r="U2465" s="2">
        <v>89.456800000000001</v>
      </c>
      <c r="V2465" s="2">
        <v>3953.9884000000002</v>
      </c>
    </row>
    <row r="2466" spans="9:22" x14ac:dyDescent="0.25">
      <c r="I2466">
        <v>46123</v>
      </c>
      <c r="J2466" t="s">
        <v>91</v>
      </c>
      <c r="K2466" t="s">
        <v>2686</v>
      </c>
      <c r="L2466">
        <v>12152</v>
      </c>
      <c r="M2466">
        <v>13768</v>
      </c>
      <c r="O2466">
        <v>4</v>
      </c>
      <c r="P2466">
        <v>23638</v>
      </c>
      <c r="Q2466">
        <v>23638</v>
      </c>
      <c r="R2466">
        <v>1</v>
      </c>
      <c r="S2466" s="2">
        <v>3578.27</v>
      </c>
      <c r="T2466">
        <v>286.26159999999999</v>
      </c>
      <c r="U2466" s="2">
        <v>89.456800000000001</v>
      </c>
      <c r="V2466" s="2">
        <v>3953.9884000000002</v>
      </c>
    </row>
    <row r="2467" spans="9:22" x14ac:dyDescent="0.25">
      <c r="I2467">
        <v>46124</v>
      </c>
      <c r="J2467" t="s">
        <v>91</v>
      </c>
      <c r="K2467" t="s">
        <v>2687</v>
      </c>
      <c r="L2467">
        <v>20447</v>
      </c>
      <c r="M2467">
        <v>3919</v>
      </c>
      <c r="O2467">
        <v>9</v>
      </c>
      <c r="P2467">
        <v>13754</v>
      </c>
      <c r="Q2467">
        <v>13754</v>
      </c>
      <c r="R2467">
        <v>1</v>
      </c>
      <c r="S2467" s="2">
        <v>3578.27</v>
      </c>
      <c r="T2467">
        <v>286.26159999999999</v>
      </c>
      <c r="U2467" s="2">
        <v>89.456800000000001</v>
      </c>
      <c r="V2467" s="2">
        <v>3953.9884000000002</v>
      </c>
    </row>
    <row r="2468" spans="9:22" x14ac:dyDescent="0.25">
      <c r="I2468">
        <v>46125</v>
      </c>
      <c r="J2468" t="s">
        <v>91</v>
      </c>
      <c r="K2468" t="s">
        <v>2688</v>
      </c>
      <c r="L2468">
        <v>11956</v>
      </c>
      <c r="M2468">
        <v>7263</v>
      </c>
      <c r="O2468">
        <v>4</v>
      </c>
      <c r="P2468">
        <v>17112</v>
      </c>
      <c r="Q2468">
        <v>17112</v>
      </c>
      <c r="R2468">
        <v>1</v>
      </c>
      <c r="S2468" s="2">
        <v>3578.27</v>
      </c>
      <c r="T2468">
        <v>286.26159999999999</v>
      </c>
      <c r="U2468" s="2">
        <v>89.456800000000001</v>
      </c>
      <c r="V2468" s="2">
        <v>3953.9884000000002</v>
      </c>
    </row>
    <row r="2469" spans="9:22" x14ac:dyDescent="0.25">
      <c r="I2469">
        <v>46126</v>
      </c>
      <c r="J2469" t="s">
        <v>91</v>
      </c>
      <c r="K2469" t="s">
        <v>2689</v>
      </c>
      <c r="L2469">
        <v>14883</v>
      </c>
      <c r="M2469">
        <v>2534</v>
      </c>
      <c r="O2469">
        <v>4</v>
      </c>
      <c r="P2469">
        <v>12361</v>
      </c>
      <c r="Q2469">
        <v>12361</v>
      </c>
      <c r="R2469">
        <v>1</v>
      </c>
      <c r="S2469" s="2">
        <v>699.09820000000002</v>
      </c>
      <c r="T2469">
        <v>55.927900000000001</v>
      </c>
      <c r="U2469" s="2">
        <v>17.477499999999999</v>
      </c>
      <c r="V2469" s="2">
        <v>772.50360000000001</v>
      </c>
    </row>
    <row r="2470" spans="9:22" x14ac:dyDescent="0.25">
      <c r="I2470">
        <v>46127</v>
      </c>
      <c r="J2470" t="s">
        <v>91</v>
      </c>
      <c r="K2470" t="s">
        <v>2690</v>
      </c>
      <c r="L2470">
        <v>14895</v>
      </c>
      <c r="M2470">
        <v>16114</v>
      </c>
      <c r="O2470">
        <v>4</v>
      </c>
      <c r="P2470">
        <v>26000</v>
      </c>
      <c r="Q2470">
        <v>26000</v>
      </c>
      <c r="R2470">
        <v>1</v>
      </c>
      <c r="S2470" s="2">
        <v>699.09820000000002</v>
      </c>
      <c r="T2470">
        <v>55.927900000000001</v>
      </c>
      <c r="U2470" s="2">
        <v>17.477499999999999</v>
      </c>
      <c r="V2470" s="2">
        <v>772.50360000000001</v>
      </c>
    </row>
    <row r="2471" spans="9:22" x14ac:dyDescent="0.25">
      <c r="I2471">
        <v>46128</v>
      </c>
      <c r="J2471" t="s">
        <v>91</v>
      </c>
      <c r="K2471" t="s">
        <v>2691</v>
      </c>
      <c r="L2471">
        <v>14945</v>
      </c>
      <c r="M2471">
        <v>11601</v>
      </c>
      <c r="O2471">
        <v>8</v>
      </c>
      <c r="P2471">
        <v>21471</v>
      </c>
      <c r="Q2471">
        <v>21471</v>
      </c>
      <c r="R2471">
        <v>1</v>
      </c>
      <c r="S2471" s="2">
        <v>3578.27</v>
      </c>
      <c r="T2471">
        <v>286.26159999999999</v>
      </c>
      <c r="U2471" s="2">
        <v>89.456800000000001</v>
      </c>
      <c r="V2471" s="2">
        <v>3953.9884000000002</v>
      </c>
    </row>
    <row r="2472" spans="9:22" x14ac:dyDescent="0.25">
      <c r="I2472">
        <v>46129</v>
      </c>
      <c r="J2472" t="s">
        <v>91</v>
      </c>
      <c r="K2472" t="s">
        <v>2692</v>
      </c>
      <c r="L2472">
        <v>20420</v>
      </c>
      <c r="M2472">
        <v>2317</v>
      </c>
      <c r="O2472">
        <v>9</v>
      </c>
      <c r="P2472">
        <v>12141</v>
      </c>
      <c r="Q2472">
        <v>12141</v>
      </c>
      <c r="R2472">
        <v>1</v>
      </c>
      <c r="S2472" s="2">
        <v>3578.27</v>
      </c>
      <c r="T2472">
        <v>286.26159999999999</v>
      </c>
      <c r="U2472" s="2">
        <v>89.456800000000001</v>
      </c>
      <c r="V2472" s="2">
        <v>3953.9884000000002</v>
      </c>
    </row>
    <row r="2473" spans="9:22" x14ac:dyDescent="0.25">
      <c r="I2473">
        <v>46130</v>
      </c>
      <c r="J2473" t="s">
        <v>91</v>
      </c>
      <c r="K2473" t="s">
        <v>2693</v>
      </c>
      <c r="L2473">
        <v>12171</v>
      </c>
      <c r="M2473">
        <v>19332</v>
      </c>
      <c r="O2473">
        <v>4</v>
      </c>
      <c r="P2473">
        <v>29236</v>
      </c>
      <c r="Q2473">
        <v>29236</v>
      </c>
      <c r="R2473">
        <v>1</v>
      </c>
      <c r="S2473" s="2">
        <v>3578.27</v>
      </c>
      <c r="T2473">
        <v>286.26159999999999</v>
      </c>
      <c r="U2473" s="2">
        <v>89.456800000000001</v>
      </c>
      <c r="V2473" s="2">
        <v>3953.9884000000002</v>
      </c>
    </row>
    <row r="2474" spans="9:22" x14ac:dyDescent="0.25">
      <c r="I2474">
        <v>46131</v>
      </c>
      <c r="J2474" t="s">
        <v>91</v>
      </c>
      <c r="K2474" t="s">
        <v>2694</v>
      </c>
      <c r="L2474">
        <v>11954</v>
      </c>
      <c r="M2474">
        <v>18155</v>
      </c>
      <c r="O2474">
        <v>4</v>
      </c>
      <c r="P2474">
        <v>28045</v>
      </c>
      <c r="Q2474">
        <v>28045</v>
      </c>
      <c r="R2474">
        <v>1</v>
      </c>
      <c r="S2474" s="2">
        <v>3578.27</v>
      </c>
      <c r="T2474">
        <v>286.26159999999999</v>
      </c>
      <c r="U2474" s="2">
        <v>89.456800000000001</v>
      </c>
      <c r="V2474" s="2">
        <v>3953.9884000000002</v>
      </c>
    </row>
    <row r="2475" spans="9:22" x14ac:dyDescent="0.25">
      <c r="I2475">
        <v>46132</v>
      </c>
      <c r="J2475" t="s">
        <v>91</v>
      </c>
      <c r="K2475" t="s">
        <v>2695</v>
      </c>
      <c r="L2475">
        <v>23865</v>
      </c>
      <c r="M2475">
        <v>13336</v>
      </c>
      <c r="O2475">
        <v>6</v>
      </c>
      <c r="P2475">
        <v>23206</v>
      </c>
      <c r="Q2475">
        <v>23206</v>
      </c>
      <c r="R2475">
        <v>1</v>
      </c>
      <c r="S2475" s="2">
        <v>3578.27</v>
      </c>
      <c r="T2475">
        <v>286.26159999999999</v>
      </c>
      <c r="U2475" s="2">
        <v>89.456800000000001</v>
      </c>
      <c r="V2475" s="2">
        <v>3953.9884000000002</v>
      </c>
    </row>
    <row r="2476" spans="9:22" x14ac:dyDescent="0.25">
      <c r="I2476">
        <v>46133</v>
      </c>
      <c r="J2476" t="s">
        <v>91</v>
      </c>
      <c r="K2476" t="s">
        <v>2696</v>
      </c>
      <c r="L2476">
        <v>12105</v>
      </c>
      <c r="M2476">
        <v>11399</v>
      </c>
      <c r="O2476">
        <v>4</v>
      </c>
      <c r="P2476">
        <v>21269</v>
      </c>
      <c r="Q2476">
        <v>21269</v>
      </c>
      <c r="R2476">
        <v>1</v>
      </c>
      <c r="S2476" s="2">
        <v>3578.27</v>
      </c>
      <c r="T2476">
        <v>286.26159999999999</v>
      </c>
      <c r="U2476" s="2">
        <v>89.456800000000001</v>
      </c>
      <c r="V2476" s="2">
        <v>3953.9884000000002</v>
      </c>
    </row>
    <row r="2477" spans="9:22" x14ac:dyDescent="0.25">
      <c r="I2477">
        <v>46134</v>
      </c>
      <c r="J2477" t="s">
        <v>91</v>
      </c>
      <c r="K2477" t="s">
        <v>2697</v>
      </c>
      <c r="L2477">
        <v>20259</v>
      </c>
      <c r="M2477">
        <v>10704</v>
      </c>
      <c r="O2477">
        <v>9</v>
      </c>
      <c r="P2477">
        <v>20571</v>
      </c>
      <c r="Q2477">
        <v>20571</v>
      </c>
      <c r="R2477">
        <v>1</v>
      </c>
      <c r="S2477" s="2">
        <v>3578.27</v>
      </c>
      <c r="T2477">
        <v>286.26159999999999</v>
      </c>
      <c r="U2477" s="2">
        <v>89.456800000000001</v>
      </c>
      <c r="V2477" s="2">
        <v>3953.9884000000002</v>
      </c>
    </row>
    <row r="2478" spans="9:22" x14ac:dyDescent="0.25">
      <c r="I2478">
        <v>46135</v>
      </c>
      <c r="J2478" t="s">
        <v>91</v>
      </c>
      <c r="K2478" t="s">
        <v>2698</v>
      </c>
      <c r="L2478">
        <v>20416</v>
      </c>
      <c r="M2478">
        <v>4549</v>
      </c>
      <c r="O2478">
        <v>9</v>
      </c>
      <c r="P2478">
        <v>14384</v>
      </c>
      <c r="Q2478">
        <v>14384</v>
      </c>
      <c r="R2478">
        <v>1</v>
      </c>
      <c r="S2478" s="2">
        <v>3578.27</v>
      </c>
      <c r="T2478">
        <v>286.26159999999999</v>
      </c>
      <c r="U2478" s="2">
        <v>89.456800000000001</v>
      </c>
      <c r="V2478" s="2">
        <v>3953.9884000000002</v>
      </c>
    </row>
    <row r="2479" spans="9:22" x14ac:dyDescent="0.25">
      <c r="I2479">
        <v>46136</v>
      </c>
      <c r="J2479" t="s">
        <v>91</v>
      </c>
      <c r="K2479" t="s">
        <v>2699</v>
      </c>
      <c r="L2479">
        <v>20426</v>
      </c>
      <c r="M2479">
        <v>15110</v>
      </c>
      <c r="O2479">
        <v>9</v>
      </c>
      <c r="P2479">
        <v>24987</v>
      </c>
      <c r="Q2479">
        <v>24987</v>
      </c>
      <c r="R2479">
        <v>1</v>
      </c>
      <c r="S2479" s="2">
        <v>3578.27</v>
      </c>
      <c r="T2479">
        <v>286.26159999999999</v>
      </c>
      <c r="U2479" s="2">
        <v>89.456800000000001</v>
      </c>
      <c r="V2479" s="2">
        <v>3953.9884000000002</v>
      </c>
    </row>
    <row r="2480" spans="9:22" x14ac:dyDescent="0.25">
      <c r="I2480">
        <v>46137</v>
      </c>
      <c r="J2480" t="s">
        <v>91</v>
      </c>
      <c r="K2480" t="s">
        <v>2700</v>
      </c>
      <c r="L2480">
        <v>20600</v>
      </c>
      <c r="M2480">
        <v>17125</v>
      </c>
      <c r="O2480">
        <v>9</v>
      </c>
      <c r="P2480">
        <v>27012</v>
      </c>
      <c r="Q2480">
        <v>27012</v>
      </c>
      <c r="R2480">
        <v>1</v>
      </c>
      <c r="S2480" s="2">
        <v>3578.27</v>
      </c>
      <c r="T2480">
        <v>286.26159999999999</v>
      </c>
      <c r="U2480" s="2">
        <v>89.456800000000001</v>
      </c>
      <c r="V2480" s="2">
        <v>3953.9884000000002</v>
      </c>
    </row>
    <row r="2481" spans="9:22" x14ac:dyDescent="0.25">
      <c r="I2481">
        <v>46138</v>
      </c>
      <c r="J2481" t="s">
        <v>91</v>
      </c>
      <c r="K2481" t="s">
        <v>2701</v>
      </c>
      <c r="L2481">
        <v>13405</v>
      </c>
      <c r="M2481">
        <v>5710</v>
      </c>
      <c r="O2481">
        <v>7</v>
      </c>
      <c r="P2481">
        <v>15545</v>
      </c>
      <c r="Q2481">
        <v>15545</v>
      </c>
      <c r="R2481">
        <v>1</v>
      </c>
      <c r="S2481" s="2">
        <v>3578.27</v>
      </c>
      <c r="T2481">
        <v>286.26159999999999</v>
      </c>
      <c r="U2481" s="2">
        <v>89.456800000000001</v>
      </c>
      <c r="V2481" s="2">
        <v>3953.9884000000002</v>
      </c>
    </row>
    <row r="2482" spans="9:22" x14ac:dyDescent="0.25">
      <c r="I2482">
        <v>46139</v>
      </c>
      <c r="J2482" t="s">
        <v>91</v>
      </c>
      <c r="K2482" t="s">
        <v>2702</v>
      </c>
      <c r="L2482">
        <v>11977</v>
      </c>
      <c r="M2482">
        <v>2898</v>
      </c>
      <c r="O2482">
        <v>9</v>
      </c>
      <c r="P2482">
        <v>12727</v>
      </c>
      <c r="Q2482">
        <v>12727</v>
      </c>
      <c r="R2482">
        <v>1</v>
      </c>
      <c r="S2482" s="2">
        <v>3399.99</v>
      </c>
      <c r="T2482">
        <v>271.99919999999997</v>
      </c>
      <c r="U2482" s="2">
        <v>84.999799999999993</v>
      </c>
      <c r="V2482" s="2">
        <v>3756.989</v>
      </c>
    </row>
    <row r="2483" spans="9:22" x14ac:dyDescent="0.25">
      <c r="I2483">
        <v>46140</v>
      </c>
      <c r="J2483" t="s">
        <v>91</v>
      </c>
      <c r="K2483" t="s">
        <v>2703</v>
      </c>
      <c r="L2483">
        <v>11991</v>
      </c>
      <c r="M2483">
        <v>7087</v>
      </c>
      <c r="O2483">
        <v>9</v>
      </c>
      <c r="P2483">
        <v>16932</v>
      </c>
      <c r="Q2483">
        <v>16932</v>
      </c>
      <c r="R2483">
        <v>1</v>
      </c>
      <c r="S2483" s="2">
        <v>3374.99</v>
      </c>
      <c r="T2483">
        <v>269.99919999999997</v>
      </c>
      <c r="U2483" s="2">
        <v>84.374799999999993</v>
      </c>
      <c r="V2483" s="2">
        <v>3729.364</v>
      </c>
    </row>
    <row r="2484" spans="9:22" x14ac:dyDescent="0.25">
      <c r="I2484">
        <v>46141</v>
      </c>
      <c r="J2484" t="s">
        <v>91</v>
      </c>
      <c r="K2484" t="s">
        <v>2704</v>
      </c>
      <c r="L2484">
        <v>19501</v>
      </c>
      <c r="M2484">
        <v>8575</v>
      </c>
      <c r="O2484">
        <v>8</v>
      </c>
      <c r="P2484">
        <v>18428</v>
      </c>
      <c r="Q2484">
        <v>18428</v>
      </c>
      <c r="R2484">
        <v>1</v>
      </c>
      <c r="S2484" s="2">
        <v>699.09820000000002</v>
      </c>
      <c r="T2484">
        <v>55.927900000000001</v>
      </c>
      <c r="U2484" s="2">
        <v>17.477499999999999</v>
      </c>
      <c r="V2484" s="2">
        <v>772.50360000000001</v>
      </c>
    </row>
    <row r="2485" spans="9:22" x14ac:dyDescent="0.25">
      <c r="I2485">
        <v>46142</v>
      </c>
      <c r="J2485" t="s">
        <v>91</v>
      </c>
      <c r="K2485" t="s">
        <v>2705</v>
      </c>
      <c r="L2485">
        <v>24310</v>
      </c>
      <c r="M2485">
        <v>2517</v>
      </c>
      <c r="O2485">
        <v>6</v>
      </c>
      <c r="P2485">
        <v>12343</v>
      </c>
      <c r="Q2485">
        <v>12343</v>
      </c>
      <c r="R2485">
        <v>1</v>
      </c>
      <c r="S2485" s="2">
        <v>3578.27</v>
      </c>
      <c r="T2485">
        <v>286.26159999999999</v>
      </c>
      <c r="U2485" s="2">
        <v>89.456800000000001</v>
      </c>
      <c r="V2485" s="2">
        <v>3953.9884000000002</v>
      </c>
    </row>
    <row r="2486" spans="9:22" x14ac:dyDescent="0.25">
      <c r="I2486">
        <v>46143</v>
      </c>
      <c r="J2486" t="s">
        <v>91</v>
      </c>
      <c r="K2486" t="s">
        <v>2706</v>
      </c>
      <c r="L2486">
        <v>26090</v>
      </c>
      <c r="M2486">
        <v>13717</v>
      </c>
      <c r="O2486">
        <v>4</v>
      </c>
      <c r="P2486">
        <v>23587</v>
      </c>
      <c r="Q2486">
        <v>23587</v>
      </c>
      <c r="R2486">
        <v>1</v>
      </c>
      <c r="S2486" s="2">
        <v>3399.99</v>
      </c>
      <c r="T2486">
        <v>271.99919999999997</v>
      </c>
      <c r="U2486" s="2">
        <v>84.999799999999993</v>
      </c>
      <c r="V2486" s="2">
        <v>3756.989</v>
      </c>
    </row>
    <row r="2487" spans="9:22" x14ac:dyDescent="0.25">
      <c r="I2487">
        <v>46144</v>
      </c>
      <c r="J2487" t="s">
        <v>91</v>
      </c>
      <c r="K2487" t="s">
        <v>2707</v>
      </c>
      <c r="L2487">
        <v>26094</v>
      </c>
      <c r="M2487">
        <v>11836</v>
      </c>
      <c r="O2487">
        <v>4</v>
      </c>
      <c r="P2487">
        <v>21706</v>
      </c>
      <c r="Q2487">
        <v>21706</v>
      </c>
      <c r="R2487">
        <v>1</v>
      </c>
      <c r="S2487" s="2">
        <v>3374.99</v>
      </c>
      <c r="T2487">
        <v>269.99919999999997</v>
      </c>
      <c r="U2487" s="2">
        <v>84.374799999999993</v>
      </c>
      <c r="V2487" s="2">
        <v>3729.364</v>
      </c>
    </row>
    <row r="2488" spans="9:22" x14ac:dyDescent="0.25">
      <c r="I2488">
        <v>46145</v>
      </c>
      <c r="J2488" t="s">
        <v>91</v>
      </c>
      <c r="K2488" t="s">
        <v>2708</v>
      </c>
      <c r="L2488">
        <v>14881</v>
      </c>
      <c r="M2488">
        <v>4507</v>
      </c>
      <c r="O2488">
        <v>1</v>
      </c>
      <c r="P2488">
        <v>14342</v>
      </c>
      <c r="Q2488">
        <v>14342</v>
      </c>
      <c r="R2488">
        <v>1</v>
      </c>
      <c r="S2488" s="2">
        <v>699.09820000000002</v>
      </c>
      <c r="T2488">
        <v>55.927900000000001</v>
      </c>
      <c r="U2488" s="2">
        <v>17.477499999999999</v>
      </c>
      <c r="V2488" s="2">
        <v>772.50360000000001</v>
      </c>
    </row>
    <row r="2489" spans="9:22" x14ac:dyDescent="0.25">
      <c r="I2489">
        <v>46146</v>
      </c>
      <c r="J2489" t="s">
        <v>91</v>
      </c>
      <c r="K2489" t="s">
        <v>2709</v>
      </c>
      <c r="L2489">
        <v>11421</v>
      </c>
      <c r="M2489">
        <v>19918</v>
      </c>
      <c r="O2489">
        <v>8</v>
      </c>
      <c r="P2489">
        <v>29824</v>
      </c>
      <c r="Q2489">
        <v>29824</v>
      </c>
      <c r="R2489">
        <v>1</v>
      </c>
      <c r="S2489" s="2">
        <v>3399.99</v>
      </c>
      <c r="T2489">
        <v>271.99919999999997</v>
      </c>
      <c r="U2489" s="2">
        <v>84.999799999999993</v>
      </c>
      <c r="V2489" s="2">
        <v>3756.989</v>
      </c>
    </row>
    <row r="2490" spans="9:22" x14ac:dyDescent="0.25">
      <c r="I2490">
        <v>46147</v>
      </c>
      <c r="J2490" t="s">
        <v>91</v>
      </c>
      <c r="K2490" t="s">
        <v>2710</v>
      </c>
      <c r="L2490">
        <v>19476</v>
      </c>
      <c r="M2490">
        <v>11673</v>
      </c>
      <c r="O2490">
        <v>8</v>
      </c>
      <c r="P2490">
        <v>21543</v>
      </c>
      <c r="Q2490">
        <v>21543</v>
      </c>
      <c r="R2490">
        <v>1</v>
      </c>
      <c r="S2490" s="2">
        <v>699.09820000000002</v>
      </c>
      <c r="T2490">
        <v>55.927900000000001</v>
      </c>
      <c r="U2490" s="2">
        <v>17.477499999999999</v>
      </c>
      <c r="V2490" s="2">
        <v>772.50360000000001</v>
      </c>
    </row>
    <row r="2491" spans="9:22" x14ac:dyDescent="0.25">
      <c r="I2491">
        <v>46148</v>
      </c>
      <c r="J2491" t="s">
        <v>91</v>
      </c>
      <c r="K2491" t="s">
        <v>2711</v>
      </c>
      <c r="L2491">
        <v>12052</v>
      </c>
      <c r="M2491">
        <v>7849</v>
      </c>
      <c r="O2491">
        <v>4</v>
      </c>
      <c r="P2491">
        <v>17702</v>
      </c>
      <c r="Q2491">
        <v>17702</v>
      </c>
      <c r="R2491">
        <v>1</v>
      </c>
      <c r="S2491" s="2">
        <v>3578.27</v>
      </c>
      <c r="T2491">
        <v>286.26159999999999</v>
      </c>
      <c r="U2491" s="2">
        <v>89.456800000000001</v>
      </c>
      <c r="V2491" s="2">
        <v>3953.9884000000002</v>
      </c>
    </row>
    <row r="2492" spans="9:22" x14ac:dyDescent="0.25">
      <c r="I2492">
        <v>46149</v>
      </c>
      <c r="J2492" t="s">
        <v>91</v>
      </c>
      <c r="K2492" t="s">
        <v>2712</v>
      </c>
      <c r="L2492">
        <v>12120</v>
      </c>
      <c r="M2492">
        <v>12626</v>
      </c>
      <c r="O2492">
        <v>1</v>
      </c>
      <c r="P2492">
        <v>22496</v>
      </c>
      <c r="Q2492">
        <v>22496</v>
      </c>
      <c r="R2492">
        <v>1</v>
      </c>
      <c r="S2492" s="2">
        <v>3578.27</v>
      </c>
      <c r="T2492">
        <v>286.26159999999999</v>
      </c>
      <c r="U2492" s="2">
        <v>89.456800000000001</v>
      </c>
      <c r="V2492" s="2">
        <v>3953.9884000000002</v>
      </c>
    </row>
    <row r="2493" spans="9:22" x14ac:dyDescent="0.25">
      <c r="I2493">
        <v>46150</v>
      </c>
      <c r="J2493" t="s">
        <v>91</v>
      </c>
      <c r="K2493" t="s">
        <v>2713</v>
      </c>
      <c r="L2493">
        <v>20569</v>
      </c>
      <c r="M2493">
        <v>18857</v>
      </c>
      <c r="O2493">
        <v>10</v>
      </c>
      <c r="P2493">
        <v>28755</v>
      </c>
      <c r="Q2493">
        <v>28755</v>
      </c>
      <c r="R2493">
        <v>1</v>
      </c>
      <c r="S2493" s="2">
        <v>699.09820000000002</v>
      </c>
      <c r="T2493">
        <v>55.927900000000001</v>
      </c>
      <c r="U2493" s="2">
        <v>17.477499999999999</v>
      </c>
      <c r="V2493" s="2">
        <v>772.50360000000001</v>
      </c>
    </row>
    <row r="2494" spans="9:22" x14ac:dyDescent="0.25">
      <c r="I2494">
        <v>46151</v>
      </c>
      <c r="J2494" t="s">
        <v>91</v>
      </c>
      <c r="K2494" t="s">
        <v>2714</v>
      </c>
      <c r="L2494">
        <v>26082</v>
      </c>
      <c r="M2494">
        <v>17164</v>
      </c>
      <c r="O2494">
        <v>4</v>
      </c>
      <c r="P2494">
        <v>27051</v>
      </c>
      <c r="Q2494">
        <v>27051</v>
      </c>
      <c r="R2494">
        <v>1</v>
      </c>
      <c r="S2494" s="2">
        <v>3374.99</v>
      </c>
      <c r="T2494">
        <v>269.99919999999997</v>
      </c>
      <c r="U2494" s="2">
        <v>84.374799999999993</v>
      </c>
      <c r="V2494" s="2">
        <v>3729.364</v>
      </c>
    </row>
    <row r="2495" spans="9:22" x14ac:dyDescent="0.25">
      <c r="I2495">
        <v>46152</v>
      </c>
      <c r="J2495" t="s">
        <v>91</v>
      </c>
      <c r="K2495" t="s">
        <v>2715</v>
      </c>
      <c r="L2495">
        <v>20424</v>
      </c>
      <c r="M2495">
        <v>9306</v>
      </c>
      <c r="O2495">
        <v>9</v>
      </c>
      <c r="P2495">
        <v>19163</v>
      </c>
      <c r="Q2495">
        <v>19163</v>
      </c>
      <c r="R2495">
        <v>1</v>
      </c>
      <c r="S2495" s="2">
        <v>3578.27</v>
      </c>
      <c r="T2495">
        <v>286.26159999999999</v>
      </c>
      <c r="U2495" s="2">
        <v>89.456800000000001</v>
      </c>
      <c r="V2495" s="2">
        <v>3953.9884000000002</v>
      </c>
    </row>
    <row r="2496" spans="9:22" x14ac:dyDescent="0.25">
      <c r="I2496">
        <v>46153</v>
      </c>
      <c r="J2496" t="s">
        <v>91</v>
      </c>
      <c r="K2496" t="s">
        <v>2716</v>
      </c>
      <c r="L2496">
        <v>25928</v>
      </c>
      <c r="M2496">
        <v>16007</v>
      </c>
      <c r="O2496">
        <v>9</v>
      </c>
      <c r="P2496">
        <v>25893</v>
      </c>
      <c r="Q2496">
        <v>25893</v>
      </c>
      <c r="R2496">
        <v>1</v>
      </c>
      <c r="S2496" s="2">
        <v>699.09820000000002</v>
      </c>
      <c r="T2496">
        <v>55.927900000000001</v>
      </c>
      <c r="U2496" s="2">
        <v>17.477499999999999</v>
      </c>
      <c r="V2496" s="2">
        <v>772.50360000000001</v>
      </c>
    </row>
    <row r="2497" spans="9:22" x14ac:dyDescent="0.25">
      <c r="I2497">
        <v>46154</v>
      </c>
      <c r="J2497" t="s">
        <v>91</v>
      </c>
      <c r="K2497" t="s">
        <v>2717</v>
      </c>
      <c r="L2497">
        <v>11989</v>
      </c>
      <c r="M2497">
        <v>15779</v>
      </c>
      <c r="O2497">
        <v>9</v>
      </c>
      <c r="P2497">
        <v>25663</v>
      </c>
      <c r="Q2497">
        <v>25663</v>
      </c>
      <c r="R2497">
        <v>1</v>
      </c>
      <c r="S2497" s="2">
        <v>3374.99</v>
      </c>
      <c r="T2497">
        <v>269.99919999999997</v>
      </c>
      <c r="U2497" s="2">
        <v>84.374799999999993</v>
      </c>
      <c r="V2497" s="2">
        <v>3729.364</v>
      </c>
    </row>
    <row r="2498" spans="9:22" x14ac:dyDescent="0.25">
      <c r="I2498">
        <v>46155</v>
      </c>
      <c r="J2498" t="s">
        <v>91</v>
      </c>
      <c r="K2498" t="s">
        <v>2718</v>
      </c>
      <c r="L2498">
        <v>12076</v>
      </c>
      <c r="M2498">
        <v>19515</v>
      </c>
      <c r="O2498">
        <v>4</v>
      </c>
      <c r="P2498">
        <v>29421</v>
      </c>
      <c r="Q2498">
        <v>29421</v>
      </c>
      <c r="R2498">
        <v>1</v>
      </c>
      <c r="S2498" s="2">
        <v>3578.27</v>
      </c>
      <c r="T2498">
        <v>286.26159999999999</v>
      </c>
      <c r="U2498" s="2">
        <v>89.456800000000001</v>
      </c>
      <c r="V2498" s="2">
        <v>3953.9884000000002</v>
      </c>
    </row>
    <row r="2499" spans="9:22" x14ac:dyDescent="0.25">
      <c r="I2499">
        <v>46156</v>
      </c>
      <c r="J2499" t="s">
        <v>91</v>
      </c>
      <c r="K2499" t="s">
        <v>2719</v>
      </c>
      <c r="L2499">
        <v>12118</v>
      </c>
      <c r="M2499">
        <v>18767</v>
      </c>
      <c r="O2499">
        <v>4</v>
      </c>
      <c r="P2499">
        <v>28663</v>
      </c>
      <c r="Q2499">
        <v>28663</v>
      </c>
      <c r="R2499">
        <v>1</v>
      </c>
      <c r="S2499" s="2">
        <v>3578.27</v>
      </c>
      <c r="T2499">
        <v>286.26159999999999</v>
      </c>
      <c r="U2499" s="2">
        <v>89.456800000000001</v>
      </c>
      <c r="V2499" s="2">
        <v>3953.9884000000002</v>
      </c>
    </row>
    <row r="2500" spans="9:22" x14ac:dyDescent="0.25">
      <c r="I2500">
        <v>46157</v>
      </c>
      <c r="J2500" t="s">
        <v>91</v>
      </c>
      <c r="K2500" t="s">
        <v>2720</v>
      </c>
      <c r="L2500">
        <v>26056</v>
      </c>
      <c r="M2500">
        <v>16631</v>
      </c>
      <c r="O2500">
        <v>4</v>
      </c>
      <c r="P2500">
        <v>26517</v>
      </c>
      <c r="Q2500">
        <v>26517</v>
      </c>
      <c r="R2500">
        <v>1</v>
      </c>
      <c r="S2500" s="2">
        <v>3399.99</v>
      </c>
      <c r="T2500">
        <v>271.99919999999997</v>
      </c>
      <c r="U2500" s="2">
        <v>84.999799999999993</v>
      </c>
      <c r="V2500" s="2">
        <v>3756.989</v>
      </c>
    </row>
    <row r="2501" spans="9:22" x14ac:dyDescent="0.25">
      <c r="I2501">
        <v>46158</v>
      </c>
      <c r="J2501" t="s">
        <v>91</v>
      </c>
      <c r="K2501" t="s">
        <v>2721</v>
      </c>
      <c r="L2501">
        <v>25926</v>
      </c>
      <c r="M2501">
        <v>17635</v>
      </c>
      <c r="O2501">
        <v>9</v>
      </c>
      <c r="P2501">
        <v>27523</v>
      </c>
      <c r="Q2501">
        <v>27523</v>
      </c>
      <c r="R2501">
        <v>1</v>
      </c>
      <c r="S2501" s="2">
        <v>699.09820000000002</v>
      </c>
      <c r="T2501">
        <v>55.927900000000001</v>
      </c>
      <c r="U2501" s="2">
        <v>17.477499999999999</v>
      </c>
      <c r="V2501" s="2">
        <v>772.50360000000001</v>
      </c>
    </row>
    <row r="2502" spans="9:22" x14ac:dyDescent="0.25">
      <c r="I2502">
        <v>46159</v>
      </c>
      <c r="J2502" t="s">
        <v>91</v>
      </c>
      <c r="K2502" t="s">
        <v>2722</v>
      </c>
      <c r="L2502">
        <v>11996</v>
      </c>
      <c r="M2502">
        <v>18180</v>
      </c>
      <c r="O2502">
        <v>9</v>
      </c>
      <c r="P2502">
        <v>28071</v>
      </c>
      <c r="Q2502">
        <v>28071</v>
      </c>
      <c r="R2502">
        <v>1</v>
      </c>
      <c r="S2502" s="2">
        <v>3374.99</v>
      </c>
      <c r="T2502">
        <v>269.99919999999997</v>
      </c>
      <c r="U2502" s="2">
        <v>84.374799999999993</v>
      </c>
      <c r="V2502" s="2">
        <v>3729.364</v>
      </c>
    </row>
    <row r="2503" spans="9:22" x14ac:dyDescent="0.25">
      <c r="I2503">
        <v>46160</v>
      </c>
      <c r="J2503" t="s">
        <v>91</v>
      </c>
      <c r="K2503" t="s">
        <v>2723</v>
      </c>
      <c r="L2503">
        <v>11412</v>
      </c>
      <c r="M2503">
        <v>2103</v>
      </c>
      <c r="O2503">
        <v>8</v>
      </c>
      <c r="P2503">
        <v>11923</v>
      </c>
      <c r="Q2503">
        <v>11923</v>
      </c>
      <c r="R2503">
        <v>1</v>
      </c>
      <c r="S2503" s="2">
        <v>3374.99</v>
      </c>
      <c r="T2503">
        <v>269.99919999999997</v>
      </c>
      <c r="U2503" s="2">
        <v>84.374799999999993</v>
      </c>
      <c r="V2503" s="2">
        <v>3729.364</v>
      </c>
    </row>
    <row r="2504" spans="9:22" x14ac:dyDescent="0.25">
      <c r="I2504">
        <v>46161</v>
      </c>
      <c r="J2504" t="s">
        <v>91</v>
      </c>
      <c r="K2504" t="s">
        <v>2724</v>
      </c>
      <c r="L2504">
        <v>12819</v>
      </c>
      <c r="M2504">
        <v>4483</v>
      </c>
      <c r="O2504">
        <v>7</v>
      </c>
      <c r="P2504">
        <v>14318</v>
      </c>
      <c r="Q2504">
        <v>14318</v>
      </c>
      <c r="R2504">
        <v>1</v>
      </c>
      <c r="S2504" s="2">
        <v>3578.27</v>
      </c>
      <c r="T2504">
        <v>286.26159999999999</v>
      </c>
      <c r="U2504" s="2">
        <v>89.456800000000001</v>
      </c>
      <c r="V2504" s="2">
        <v>3953.9884000000002</v>
      </c>
    </row>
    <row r="2505" spans="9:22" x14ac:dyDescent="0.25">
      <c r="I2505">
        <v>46162</v>
      </c>
      <c r="J2505" t="s">
        <v>91</v>
      </c>
      <c r="K2505" t="s">
        <v>2725</v>
      </c>
      <c r="L2505">
        <v>12163</v>
      </c>
      <c r="M2505">
        <v>4718</v>
      </c>
      <c r="O2505">
        <v>4</v>
      </c>
      <c r="P2505">
        <v>14553</v>
      </c>
      <c r="Q2505">
        <v>14553</v>
      </c>
      <c r="R2505">
        <v>1</v>
      </c>
      <c r="S2505" s="2">
        <v>3578.27</v>
      </c>
      <c r="T2505">
        <v>286.26159999999999</v>
      </c>
      <c r="U2505" s="2">
        <v>89.456800000000001</v>
      </c>
      <c r="V2505" s="2">
        <v>3953.9884000000002</v>
      </c>
    </row>
    <row r="2506" spans="9:22" x14ac:dyDescent="0.25">
      <c r="I2506">
        <v>46163</v>
      </c>
      <c r="J2506" t="s">
        <v>91</v>
      </c>
      <c r="K2506" t="s">
        <v>2726</v>
      </c>
      <c r="L2506">
        <v>12042</v>
      </c>
      <c r="M2506">
        <v>15651</v>
      </c>
      <c r="O2506">
        <v>1</v>
      </c>
      <c r="P2506">
        <v>25535</v>
      </c>
      <c r="Q2506">
        <v>25535</v>
      </c>
      <c r="R2506">
        <v>1</v>
      </c>
      <c r="S2506" s="2">
        <v>3578.27</v>
      </c>
      <c r="T2506">
        <v>286.26159999999999</v>
      </c>
      <c r="U2506" s="2">
        <v>89.456800000000001</v>
      </c>
      <c r="V2506" s="2">
        <v>3953.9884000000002</v>
      </c>
    </row>
    <row r="2507" spans="9:22" x14ac:dyDescent="0.25">
      <c r="I2507">
        <v>46164</v>
      </c>
      <c r="J2507" t="s">
        <v>91</v>
      </c>
      <c r="K2507" t="s">
        <v>2727</v>
      </c>
      <c r="L2507">
        <v>12079</v>
      </c>
      <c r="M2507">
        <v>13853</v>
      </c>
      <c r="O2507">
        <v>4</v>
      </c>
      <c r="P2507">
        <v>23723</v>
      </c>
      <c r="Q2507">
        <v>23723</v>
      </c>
      <c r="R2507">
        <v>1</v>
      </c>
      <c r="S2507" s="2">
        <v>3578.27</v>
      </c>
      <c r="T2507">
        <v>286.26159999999999</v>
      </c>
      <c r="U2507" s="2">
        <v>89.456800000000001</v>
      </c>
      <c r="V2507" s="2">
        <v>3953.9884000000002</v>
      </c>
    </row>
    <row r="2508" spans="9:22" x14ac:dyDescent="0.25">
      <c r="I2508">
        <v>46165</v>
      </c>
      <c r="J2508" t="s">
        <v>91</v>
      </c>
      <c r="K2508" t="s">
        <v>2728</v>
      </c>
      <c r="L2508">
        <v>12141</v>
      </c>
      <c r="M2508">
        <v>10357</v>
      </c>
      <c r="O2508">
        <v>1</v>
      </c>
      <c r="P2508">
        <v>20223</v>
      </c>
      <c r="Q2508">
        <v>20223</v>
      </c>
      <c r="R2508">
        <v>1</v>
      </c>
      <c r="S2508" s="2">
        <v>3578.27</v>
      </c>
      <c r="T2508">
        <v>286.26159999999999</v>
      </c>
      <c r="U2508" s="2">
        <v>89.456800000000001</v>
      </c>
      <c r="V2508" s="2">
        <v>3953.9884000000002</v>
      </c>
    </row>
    <row r="2509" spans="9:22" x14ac:dyDescent="0.25">
      <c r="I2509">
        <v>46166</v>
      </c>
      <c r="J2509" t="s">
        <v>91</v>
      </c>
      <c r="K2509" t="s">
        <v>2729</v>
      </c>
      <c r="L2509">
        <v>15657</v>
      </c>
      <c r="M2509">
        <v>13057</v>
      </c>
      <c r="O2509">
        <v>10</v>
      </c>
      <c r="P2509">
        <v>22927</v>
      </c>
      <c r="Q2509">
        <v>22927</v>
      </c>
      <c r="R2509">
        <v>1</v>
      </c>
      <c r="S2509" s="2">
        <v>3578.27</v>
      </c>
      <c r="T2509">
        <v>286.26159999999999</v>
      </c>
      <c r="U2509" s="2">
        <v>89.456800000000001</v>
      </c>
      <c r="V2509" s="2">
        <v>3953.9884000000002</v>
      </c>
    </row>
    <row r="2510" spans="9:22" x14ac:dyDescent="0.25">
      <c r="I2510">
        <v>46167</v>
      </c>
      <c r="J2510" t="s">
        <v>91</v>
      </c>
      <c r="K2510" t="s">
        <v>2730</v>
      </c>
      <c r="L2510">
        <v>11997</v>
      </c>
      <c r="M2510">
        <v>18887</v>
      </c>
      <c r="O2510">
        <v>9</v>
      </c>
      <c r="P2510">
        <v>28786</v>
      </c>
      <c r="Q2510">
        <v>28786</v>
      </c>
      <c r="R2510">
        <v>1</v>
      </c>
      <c r="S2510" s="2">
        <v>3399.99</v>
      </c>
      <c r="T2510">
        <v>271.99919999999997</v>
      </c>
      <c r="U2510" s="2">
        <v>84.999799999999993</v>
      </c>
      <c r="V2510" s="2">
        <v>3756.989</v>
      </c>
    </row>
    <row r="2511" spans="9:22" x14ac:dyDescent="0.25">
      <c r="I2511">
        <v>46168</v>
      </c>
      <c r="J2511" t="s">
        <v>91</v>
      </c>
      <c r="K2511" t="s">
        <v>2731</v>
      </c>
      <c r="L2511">
        <v>25936</v>
      </c>
      <c r="M2511">
        <v>9023</v>
      </c>
      <c r="O2511">
        <v>9</v>
      </c>
      <c r="P2511">
        <v>18877</v>
      </c>
      <c r="Q2511">
        <v>18877</v>
      </c>
      <c r="R2511">
        <v>1</v>
      </c>
      <c r="S2511" s="2">
        <v>699.09820000000002</v>
      </c>
      <c r="T2511">
        <v>55.927900000000001</v>
      </c>
      <c r="U2511" s="2">
        <v>17.477499999999999</v>
      </c>
      <c r="V2511" s="2">
        <v>772.50360000000001</v>
      </c>
    </row>
    <row r="2512" spans="9:22" x14ac:dyDescent="0.25">
      <c r="I2512">
        <v>46169</v>
      </c>
      <c r="J2512" t="s">
        <v>91</v>
      </c>
      <c r="K2512" t="s">
        <v>2732</v>
      </c>
      <c r="L2512">
        <v>12094</v>
      </c>
      <c r="M2512">
        <v>8031</v>
      </c>
      <c r="O2512">
        <v>4</v>
      </c>
      <c r="P2512">
        <v>17884</v>
      </c>
      <c r="Q2512">
        <v>17884</v>
      </c>
      <c r="R2512">
        <v>1</v>
      </c>
      <c r="S2512" s="2">
        <v>3578.27</v>
      </c>
      <c r="T2512">
        <v>286.26159999999999</v>
      </c>
      <c r="U2512" s="2">
        <v>89.456800000000001</v>
      </c>
      <c r="V2512" s="2">
        <v>3953.9884000000002</v>
      </c>
    </row>
    <row r="2513" spans="9:22" x14ac:dyDescent="0.25">
      <c r="I2513">
        <v>46170</v>
      </c>
      <c r="J2513" t="s">
        <v>91</v>
      </c>
      <c r="K2513" t="s">
        <v>2733</v>
      </c>
      <c r="L2513">
        <v>12156</v>
      </c>
      <c r="M2513">
        <v>2930</v>
      </c>
      <c r="O2513">
        <v>4</v>
      </c>
      <c r="P2513">
        <v>12759</v>
      </c>
      <c r="Q2513">
        <v>12759</v>
      </c>
      <c r="R2513">
        <v>1</v>
      </c>
      <c r="S2513" s="2">
        <v>3578.27</v>
      </c>
      <c r="T2513">
        <v>286.26159999999999</v>
      </c>
      <c r="U2513" s="2">
        <v>89.456800000000001</v>
      </c>
      <c r="V2513" s="2">
        <v>3953.9884000000002</v>
      </c>
    </row>
    <row r="2514" spans="9:22" x14ac:dyDescent="0.25">
      <c r="I2514">
        <v>46171</v>
      </c>
      <c r="J2514" t="s">
        <v>91</v>
      </c>
      <c r="K2514" t="s">
        <v>2734</v>
      </c>
      <c r="L2514">
        <v>24342</v>
      </c>
      <c r="M2514">
        <v>15390</v>
      </c>
      <c r="O2514">
        <v>6</v>
      </c>
      <c r="P2514">
        <v>25272</v>
      </c>
      <c r="Q2514">
        <v>25272</v>
      </c>
      <c r="R2514">
        <v>1</v>
      </c>
      <c r="S2514" s="2">
        <v>3578.27</v>
      </c>
      <c r="T2514">
        <v>286.26159999999999</v>
      </c>
      <c r="U2514" s="2">
        <v>89.456800000000001</v>
      </c>
      <c r="V2514" s="2">
        <v>3953.9884000000002</v>
      </c>
    </row>
    <row r="2515" spans="9:22" x14ac:dyDescent="0.25">
      <c r="I2515">
        <v>46172</v>
      </c>
      <c r="J2515" t="s">
        <v>91</v>
      </c>
      <c r="K2515" t="s">
        <v>2735</v>
      </c>
      <c r="L2515">
        <v>12030</v>
      </c>
      <c r="M2515">
        <v>6651</v>
      </c>
      <c r="O2515">
        <v>1</v>
      </c>
      <c r="P2515">
        <v>16491</v>
      </c>
      <c r="Q2515">
        <v>16491</v>
      </c>
      <c r="R2515">
        <v>1</v>
      </c>
      <c r="S2515" s="2">
        <v>3578.27</v>
      </c>
      <c r="T2515">
        <v>286.26159999999999</v>
      </c>
      <c r="U2515" s="2">
        <v>89.456800000000001</v>
      </c>
      <c r="V2515" s="2">
        <v>3953.9884000000002</v>
      </c>
    </row>
    <row r="2516" spans="9:22" x14ac:dyDescent="0.25">
      <c r="I2516">
        <v>46173</v>
      </c>
      <c r="J2516" t="s">
        <v>91</v>
      </c>
      <c r="K2516" t="s">
        <v>2736</v>
      </c>
      <c r="L2516">
        <v>20283</v>
      </c>
      <c r="M2516">
        <v>19801</v>
      </c>
      <c r="O2516">
        <v>9</v>
      </c>
      <c r="P2516">
        <v>29707</v>
      </c>
      <c r="Q2516">
        <v>29707</v>
      </c>
      <c r="R2516">
        <v>1</v>
      </c>
      <c r="S2516" s="2">
        <v>3578.27</v>
      </c>
      <c r="T2516">
        <v>286.26159999999999</v>
      </c>
      <c r="U2516" s="2">
        <v>89.456800000000001</v>
      </c>
      <c r="V2516" s="2">
        <v>3953.9884000000002</v>
      </c>
    </row>
    <row r="2517" spans="9:22" x14ac:dyDescent="0.25">
      <c r="I2517">
        <v>46174</v>
      </c>
      <c r="J2517" t="s">
        <v>91</v>
      </c>
      <c r="K2517" t="s">
        <v>2737</v>
      </c>
      <c r="L2517">
        <v>20608</v>
      </c>
      <c r="M2517">
        <v>4068</v>
      </c>
      <c r="O2517">
        <v>9</v>
      </c>
      <c r="P2517">
        <v>13903</v>
      </c>
      <c r="Q2517">
        <v>13903</v>
      </c>
      <c r="R2517">
        <v>1</v>
      </c>
      <c r="S2517" s="2">
        <v>3578.27</v>
      </c>
      <c r="T2517">
        <v>286.26159999999999</v>
      </c>
      <c r="U2517" s="2">
        <v>89.456800000000001</v>
      </c>
      <c r="V2517" s="2">
        <v>3953.9884000000002</v>
      </c>
    </row>
    <row r="2518" spans="9:22" x14ac:dyDescent="0.25">
      <c r="I2518">
        <v>46175</v>
      </c>
      <c r="J2518" t="s">
        <v>91</v>
      </c>
      <c r="K2518" t="s">
        <v>2738</v>
      </c>
      <c r="L2518">
        <v>12003</v>
      </c>
      <c r="M2518">
        <v>5213</v>
      </c>
      <c r="O2518">
        <v>9</v>
      </c>
      <c r="P2518">
        <v>15048</v>
      </c>
      <c r="Q2518">
        <v>15048</v>
      </c>
      <c r="R2518">
        <v>1</v>
      </c>
      <c r="S2518" s="2">
        <v>3374.99</v>
      </c>
      <c r="T2518">
        <v>269.99919999999997</v>
      </c>
      <c r="U2518" s="2">
        <v>84.374799999999993</v>
      </c>
      <c r="V2518" s="2">
        <v>3729.364</v>
      </c>
    </row>
    <row r="2519" spans="9:22" x14ac:dyDescent="0.25">
      <c r="I2519">
        <v>46176</v>
      </c>
      <c r="J2519" t="s">
        <v>91</v>
      </c>
      <c r="K2519" t="s">
        <v>2739</v>
      </c>
      <c r="L2519">
        <v>11491</v>
      </c>
      <c r="M2519">
        <v>15287</v>
      </c>
      <c r="O2519">
        <v>10</v>
      </c>
      <c r="P2519">
        <v>25167</v>
      </c>
      <c r="Q2519">
        <v>25167</v>
      </c>
      <c r="R2519">
        <v>1</v>
      </c>
      <c r="S2519" s="2">
        <v>3374.99</v>
      </c>
      <c r="T2519">
        <v>269.99919999999997</v>
      </c>
      <c r="U2519" s="2">
        <v>84.374799999999993</v>
      </c>
      <c r="V2519" s="2">
        <v>3729.364</v>
      </c>
    </row>
    <row r="2520" spans="9:22" x14ac:dyDescent="0.25">
      <c r="I2520">
        <v>46177</v>
      </c>
      <c r="J2520" t="s">
        <v>91</v>
      </c>
      <c r="K2520" t="s">
        <v>2740</v>
      </c>
      <c r="L2520">
        <v>12102</v>
      </c>
      <c r="M2520">
        <v>12914</v>
      </c>
      <c r="O2520">
        <v>4</v>
      </c>
      <c r="P2520">
        <v>22784</v>
      </c>
      <c r="Q2520">
        <v>22784</v>
      </c>
      <c r="R2520">
        <v>1</v>
      </c>
      <c r="S2520" s="2">
        <v>3578.27</v>
      </c>
      <c r="T2520">
        <v>286.26159999999999</v>
      </c>
      <c r="U2520" s="2">
        <v>89.456800000000001</v>
      </c>
      <c r="V2520" s="2">
        <v>3953.9884000000002</v>
      </c>
    </row>
    <row r="2521" spans="9:22" x14ac:dyDescent="0.25">
      <c r="I2521">
        <v>46178</v>
      </c>
      <c r="J2521" t="s">
        <v>91</v>
      </c>
      <c r="K2521" t="s">
        <v>2741</v>
      </c>
      <c r="L2521">
        <v>25937</v>
      </c>
      <c r="M2521">
        <v>12791</v>
      </c>
      <c r="O2521">
        <v>9</v>
      </c>
      <c r="P2521">
        <v>22661</v>
      </c>
      <c r="Q2521">
        <v>22661</v>
      </c>
      <c r="R2521">
        <v>1</v>
      </c>
      <c r="S2521" s="2">
        <v>699.09820000000002</v>
      </c>
      <c r="T2521">
        <v>55.927900000000001</v>
      </c>
      <c r="U2521" s="2">
        <v>17.477499999999999</v>
      </c>
      <c r="V2521" s="2">
        <v>772.50360000000001</v>
      </c>
    </row>
    <row r="2522" spans="9:22" x14ac:dyDescent="0.25">
      <c r="I2522">
        <v>46179</v>
      </c>
      <c r="J2522" t="s">
        <v>91</v>
      </c>
      <c r="K2522" t="s">
        <v>2742</v>
      </c>
      <c r="L2522">
        <v>11983</v>
      </c>
      <c r="M2522">
        <v>5419</v>
      </c>
      <c r="O2522">
        <v>4</v>
      </c>
      <c r="P2522">
        <v>15254</v>
      </c>
      <c r="Q2522">
        <v>15254</v>
      </c>
      <c r="R2522">
        <v>1</v>
      </c>
      <c r="S2522" s="2">
        <v>3578.27</v>
      </c>
      <c r="T2522">
        <v>286.26159999999999</v>
      </c>
      <c r="U2522" s="2">
        <v>89.456800000000001</v>
      </c>
      <c r="V2522" s="2">
        <v>3953.9884000000002</v>
      </c>
    </row>
    <row r="2523" spans="9:22" x14ac:dyDescent="0.25">
      <c r="I2523">
        <v>46180</v>
      </c>
      <c r="J2523" t="s">
        <v>91</v>
      </c>
      <c r="K2523" t="s">
        <v>2743</v>
      </c>
      <c r="L2523">
        <v>12084</v>
      </c>
      <c r="M2523">
        <v>12109</v>
      </c>
      <c r="O2523">
        <v>1</v>
      </c>
      <c r="P2523">
        <v>21979</v>
      </c>
      <c r="Q2523">
        <v>21979</v>
      </c>
      <c r="R2523">
        <v>1</v>
      </c>
      <c r="S2523" s="2">
        <v>3578.27</v>
      </c>
      <c r="T2523">
        <v>286.26159999999999</v>
      </c>
      <c r="U2523" s="2">
        <v>89.456800000000001</v>
      </c>
      <c r="V2523" s="2">
        <v>3953.9884000000002</v>
      </c>
    </row>
    <row r="2524" spans="9:22" x14ac:dyDescent="0.25">
      <c r="I2524">
        <v>46181</v>
      </c>
      <c r="J2524" t="s">
        <v>91</v>
      </c>
      <c r="K2524" t="s">
        <v>2744</v>
      </c>
      <c r="L2524">
        <v>12004</v>
      </c>
      <c r="M2524">
        <v>2100</v>
      </c>
      <c r="O2524">
        <v>9</v>
      </c>
      <c r="P2524">
        <v>11920</v>
      </c>
      <c r="Q2524">
        <v>11920</v>
      </c>
      <c r="R2524">
        <v>1</v>
      </c>
      <c r="S2524" s="2">
        <v>3374.99</v>
      </c>
      <c r="T2524">
        <v>269.99919999999997</v>
      </c>
      <c r="U2524" s="2">
        <v>84.374799999999993</v>
      </c>
      <c r="V2524" s="2">
        <v>3729.364</v>
      </c>
    </row>
    <row r="2525" spans="9:22" x14ac:dyDescent="0.25">
      <c r="I2525">
        <v>46182</v>
      </c>
      <c r="J2525" t="s">
        <v>91</v>
      </c>
      <c r="K2525" t="s">
        <v>2745</v>
      </c>
      <c r="L2525">
        <v>11995</v>
      </c>
      <c r="M2525">
        <v>2110</v>
      </c>
      <c r="O2525">
        <v>9</v>
      </c>
      <c r="P2525">
        <v>11930</v>
      </c>
      <c r="Q2525">
        <v>11930</v>
      </c>
      <c r="R2525">
        <v>1</v>
      </c>
      <c r="S2525" s="2">
        <v>3399.99</v>
      </c>
      <c r="T2525">
        <v>271.99919999999997</v>
      </c>
      <c r="U2525" s="2">
        <v>84.999799999999993</v>
      </c>
      <c r="V2525" s="2">
        <v>3756.989</v>
      </c>
    </row>
    <row r="2526" spans="9:22" x14ac:dyDescent="0.25">
      <c r="I2526">
        <v>46183</v>
      </c>
      <c r="J2526" t="s">
        <v>91</v>
      </c>
      <c r="K2526" t="s">
        <v>2746</v>
      </c>
      <c r="L2526">
        <v>28492</v>
      </c>
      <c r="M2526">
        <v>16465</v>
      </c>
      <c r="O2526">
        <v>7</v>
      </c>
      <c r="P2526">
        <v>26351</v>
      </c>
      <c r="Q2526">
        <v>26351</v>
      </c>
      <c r="R2526">
        <v>1</v>
      </c>
      <c r="S2526" s="2">
        <v>3374.99</v>
      </c>
      <c r="T2526">
        <v>269.99919999999997</v>
      </c>
      <c r="U2526" s="2">
        <v>84.374799999999993</v>
      </c>
      <c r="V2526" s="2">
        <v>3729.364</v>
      </c>
    </row>
    <row r="2527" spans="9:22" x14ac:dyDescent="0.25">
      <c r="I2527">
        <v>46184</v>
      </c>
      <c r="J2527" t="s">
        <v>91</v>
      </c>
      <c r="K2527" t="s">
        <v>2747</v>
      </c>
      <c r="L2527">
        <v>14834</v>
      </c>
      <c r="M2527">
        <v>8880</v>
      </c>
      <c r="O2527">
        <v>8</v>
      </c>
      <c r="P2527">
        <v>18734</v>
      </c>
      <c r="Q2527">
        <v>18734</v>
      </c>
      <c r="R2527">
        <v>1</v>
      </c>
      <c r="S2527" s="2">
        <v>3578.27</v>
      </c>
      <c r="T2527">
        <v>286.26159999999999</v>
      </c>
      <c r="U2527" s="2">
        <v>89.456800000000001</v>
      </c>
      <c r="V2527" s="2">
        <v>3953.9884000000002</v>
      </c>
    </row>
    <row r="2528" spans="9:22" x14ac:dyDescent="0.25">
      <c r="I2528">
        <v>46185</v>
      </c>
      <c r="J2528" t="s">
        <v>91</v>
      </c>
      <c r="K2528" t="s">
        <v>2748</v>
      </c>
      <c r="L2528">
        <v>15632</v>
      </c>
      <c r="M2528">
        <v>15816</v>
      </c>
      <c r="O2528">
        <v>10</v>
      </c>
      <c r="P2528">
        <v>25700</v>
      </c>
      <c r="Q2528">
        <v>25700</v>
      </c>
      <c r="R2528">
        <v>1</v>
      </c>
      <c r="S2528" s="2">
        <v>3578.27</v>
      </c>
      <c r="T2528">
        <v>286.26159999999999</v>
      </c>
      <c r="U2528" s="2">
        <v>89.456800000000001</v>
      </c>
      <c r="V2528" s="2">
        <v>3953.9884000000002</v>
      </c>
    </row>
    <row r="2529" spans="9:22" x14ac:dyDescent="0.25">
      <c r="I2529">
        <v>46186</v>
      </c>
      <c r="J2529" t="s">
        <v>91</v>
      </c>
      <c r="K2529" t="s">
        <v>2749</v>
      </c>
      <c r="L2529">
        <v>12041</v>
      </c>
      <c r="M2529">
        <v>3519</v>
      </c>
      <c r="O2529">
        <v>1</v>
      </c>
      <c r="P2529">
        <v>13354</v>
      </c>
      <c r="Q2529">
        <v>13354</v>
      </c>
      <c r="R2529">
        <v>1</v>
      </c>
      <c r="S2529" s="2">
        <v>3578.27</v>
      </c>
      <c r="T2529">
        <v>286.26159999999999</v>
      </c>
      <c r="U2529" s="2">
        <v>89.456800000000001</v>
      </c>
      <c r="V2529" s="2">
        <v>3953.9884000000002</v>
      </c>
    </row>
    <row r="2530" spans="9:22" x14ac:dyDescent="0.25">
      <c r="I2530">
        <v>46187</v>
      </c>
      <c r="J2530" t="s">
        <v>91</v>
      </c>
      <c r="K2530" t="s">
        <v>2750</v>
      </c>
      <c r="L2530">
        <v>24235</v>
      </c>
      <c r="M2530">
        <v>10613</v>
      </c>
      <c r="O2530">
        <v>6</v>
      </c>
      <c r="P2530">
        <v>20480</v>
      </c>
      <c r="Q2530">
        <v>20480</v>
      </c>
      <c r="R2530">
        <v>1</v>
      </c>
      <c r="S2530" s="2">
        <v>3578.27</v>
      </c>
      <c r="T2530">
        <v>286.26159999999999</v>
      </c>
      <c r="U2530" s="2">
        <v>89.456800000000001</v>
      </c>
      <c r="V2530" s="2">
        <v>3953.9884000000002</v>
      </c>
    </row>
    <row r="2531" spans="9:22" x14ac:dyDescent="0.25">
      <c r="I2531">
        <v>46188</v>
      </c>
      <c r="J2531" t="s">
        <v>91</v>
      </c>
      <c r="K2531" t="s">
        <v>2751</v>
      </c>
      <c r="L2531">
        <v>20430</v>
      </c>
      <c r="M2531">
        <v>8291</v>
      </c>
      <c r="O2531">
        <v>9</v>
      </c>
      <c r="P2531">
        <v>18144</v>
      </c>
      <c r="Q2531">
        <v>18144</v>
      </c>
      <c r="R2531">
        <v>1</v>
      </c>
      <c r="S2531" s="2">
        <v>3578.27</v>
      </c>
      <c r="T2531">
        <v>286.26159999999999</v>
      </c>
      <c r="U2531" s="2">
        <v>89.456800000000001</v>
      </c>
      <c r="V2531" s="2">
        <v>3953.9884000000002</v>
      </c>
    </row>
    <row r="2532" spans="9:22" x14ac:dyDescent="0.25">
      <c r="I2532">
        <v>46189</v>
      </c>
      <c r="J2532" t="s">
        <v>91</v>
      </c>
      <c r="K2532" t="s">
        <v>2752</v>
      </c>
      <c r="L2532">
        <v>20606</v>
      </c>
      <c r="M2532">
        <v>6427</v>
      </c>
      <c r="O2532">
        <v>9</v>
      </c>
      <c r="P2532">
        <v>16263</v>
      </c>
      <c r="Q2532">
        <v>16263</v>
      </c>
      <c r="R2532">
        <v>1</v>
      </c>
      <c r="S2532" s="2">
        <v>3578.27</v>
      </c>
      <c r="T2532">
        <v>286.26159999999999</v>
      </c>
      <c r="U2532" s="2">
        <v>89.456800000000001</v>
      </c>
      <c r="V2532" s="2">
        <v>3953.9884000000002</v>
      </c>
    </row>
    <row r="2533" spans="9:22" x14ac:dyDescent="0.25">
      <c r="I2533">
        <v>46190</v>
      </c>
      <c r="J2533" t="s">
        <v>91</v>
      </c>
      <c r="K2533" t="s">
        <v>2753</v>
      </c>
      <c r="L2533">
        <v>15653</v>
      </c>
      <c r="M2533">
        <v>11042</v>
      </c>
      <c r="O2533">
        <v>10</v>
      </c>
      <c r="P2533">
        <v>20912</v>
      </c>
      <c r="Q2533">
        <v>20912</v>
      </c>
      <c r="R2533">
        <v>1</v>
      </c>
      <c r="S2533" s="2">
        <v>3578.27</v>
      </c>
      <c r="T2533">
        <v>286.26159999999999</v>
      </c>
      <c r="U2533" s="2">
        <v>89.456800000000001</v>
      </c>
      <c r="V2533" s="2">
        <v>3953.9884000000002</v>
      </c>
    </row>
    <row r="2534" spans="9:22" x14ac:dyDescent="0.25">
      <c r="I2534">
        <v>46191</v>
      </c>
      <c r="J2534" t="s">
        <v>91</v>
      </c>
      <c r="K2534" t="s">
        <v>2754</v>
      </c>
      <c r="L2534">
        <v>14956</v>
      </c>
      <c r="M2534">
        <v>13421</v>
      </c>
      <c r="O2534">
        <v>8</v>
      </c>
      <c r="P2534">
        <v>23291</v>
      </c>
      <c r="Q2534">
        <v>23291</v>
      </c>
      <c r="R2534">
        <v>1</v>
      </c>
      <c r="S2534" s="2">
        <v>3578.27</v>
      </c>
      <c r="T2534">
        <v>286.26159999999999</v>
      </c>
      <c r="U2534" s="2">
        <v>89.456800000000001</v>
      </c>
      <c r="V2534" s="2">
        <v>3953.9884000000002</v>
      </c>
    </row>
    <row r="2535" spans="9:22" x14ac:dyDescent="0.25">
      <c r="I2535">
        <v>46192</v>
      </c>
      <c r="J2535" t="s">
        <v>91</v>
      </c>
      <c r="K2535" t="s">
        <v>2755</v>
      </c>
      <c r="L2535">
        <v>12830</v>
      </c>
      <c r="M2535">
        <v>16066</v>
      </c>
      <c r="O2535">
        <v>7</v>
      </c>
      <c r="P2535">
        <v>25952</v>
      </c>
      <c r="Q2535">
        <v>25952</v>
      </c>
      <c r="R2535">
        <v>1</v>
      </c>
      <c r="S2535" s="2">
        <v>3578.27</v>
      </c>
      <c r="T2535">
        <v>286.26159999999999</v>
      </c>
      <c r="U2535" s="2">
        <v>89.456800000000001</v>
      </c>
      <c r="V2535" s="2">
        <v>3953.9884000000002</v>
      </c>
    </row>
    <row r="2536" spans="9:22" x14ac:dyDescent="0.25">
      <c r="I2536">
        <v>46193</v>
      </c>
      <c r="J2536" t="s">
        <v>91</v>
      </c>
      <c r="K2536" t="s">
        <v>2756</v>
      </c>
      <c r="L2536">
        <v>18634</v>
      </c>
      <c r="M2536">
        <v>18176</v>
      </c>
      <c r="O2536">
        <v>7</v>
      </c>
      <c r="P2536">
        <v>28067</v>
      </c>
      <c r="Q2536">
        <v>28067</v>
      </c>
      <c r="R2536">
        <v>1</v>
      </c>
      <c r="S2536" s="2">
        <v>699.09820000000002</v>
      </c>
      <c r="T2536">
        <v>55.927900000000001</v>
      </c>
      <c r="U2536" s="2">
        <v>17.477499999999999</v>
      </c>
      <c r="V2536" s="2">
        <v>772.50360000000001</v>
      </c>
    </row>
    <row r="2537" spans="9:22" x14ac:dyDescent="0.25">
      <c r="I2537">
        <v>46194</v>
      </c>
      <c r="J2537" t="s">
        <v>91</v>
      </c>
      <c r="K2537" t="s">
        <v>2757</v>
      </c>
      <c r="L2537">
        <v>11939</v>
      </c>
      <c r="M2537">
        <v>5007</v>
      </c>
      <c r="O2537">
        <v>4</v>
      </c>
      <c r="P2537">
        <v>14842</v>
      </c>
      <c r="Q2537">
        <v>14842</v>
      </c>
      <c r="R2537">
        <v>1</v>
      </c>
      <c r="S2537" s="2">
        <v>3578.27</v>
      </c>
      <c r="T2537">
        <v>286.26159999999999</v>
      </c>
      <c r="U2537" s="2">
        <v>89.456800000000001</v>
      </c>
      <c r="V2537" s="2">
        <v>3953.9884000000002</v>
      </c>
    </row>
    <row r="2538" spans="9:22" x14ac:dyDescent="0.25">
      <c r="I2538">
        <v>46195</v>
      </c>
      <c r="J2538" t="s">
        <v>91</v>
      </c>
      <c r="K2538" t="s">
        <v>2758</v>
      </c>
      <c r="L2538">
        <v>12027</v>
      </c>
      <c r="M2538">
        <v>2609</v>
      </c>
      <c r="O2538">
        <v>1</v>
      </c>
      <c r="P2538">
        <v>12437</v>
      </c>
      <c r="Q2538">
        <v>12437</v>
      </c>
      <c r="R2538">
        <v>1</v>
      </c>
      <c r="S2538" s="2">
        <v>3578.27</v>
      </c>
      <c r="T2538">
        <v>286.26159999999999</v>
      </c>
      <c r="U2538" s="2">
        <v>89.456800000000001</v>
      </c>
      <c r="V2538" s="2">
        <v>3953.9884000000002</v>
      </c>
    </row>
    <row r="2539" spans="9:22" x14ac:dyDescent="0.25">
      <c r="I2539">
        <v>46196</v>
      </c>
      <c r="J2539" t="s">
        <v>91</v>
      </c>
      <c r="K2539" t="s">
        <v>2759</v>
      </c>
      <c r="L2539">
        <v>12109</v>
      </c>
      <c r="M2539">
        <v>19938</v>
      </c>
      <c r="O2539">
        <v>1</v>
      </c>
      <c r="P2539">
        <v>29844</v>
      </c>
      <c r="Q2539">
        <v>29844</v>
      </c>
      <c r="R2539">
        <v>1</v>
      </c>
      <c r="S2539" s="2">
        <v>3578.27</v>
      </c>
      <c r="T2539">
        <v>286.26159999999999</v>
      </c>
      <c r="U2539" s="2">
        <v>89.456800000000001</v>
      </c>
      <c r="V2539" s="2">
        <v>3953.9884000000002</v>
      </c>
    </row>
    <row r="2540" spans="9:22" x14ac:dyDescent="0.25">
      <c r="I2540">
        <v>46197</v>
      </c>
      <c r="J2540" t="s">
        <v>91</v>
      </c>
      <c r="K2540" t="s">
        <v>2760</v>
      </c>
      <c r="L2540">
        <v>26061</v>
      </c>
      <c r="M2540">
        <v>4803</v>
      </c>
      <c r="O2540">
        <v>4</v>
      </c>
      <c r="P2540">
        <v>14638</v>
      </c>
      <c r="Q2540">
        <v>14638</v>
      </c>
      <c r="R2540">
        <v>1</v>
      </c>
      <c r="S2540" s="2">
        <v>3399.99</v>
      </c>
      <c r="T2540">
        <v>271.99919999999997</v>
      </c>
      <c r="U2540" s="2">
        <v>84.999799999999993</v>
      </c>
      <c r="V2540" s="2">
        <v>3756.989</v>
      </c>
    </row>
    <row r="2541" spans="9:22" x14ac:dyDescent="0.25">
      <c r="I2541">
        <v>46198</v>
      </c>
      <c r="J2541" t="s">
        <v>91</v>
      </c>
      <c r="K2541" t="s">
        <v>2761</v>
      </c>
      <c r="L2541">
        <v>26089</v>
      </c>
      <c r="M2541">
        <v>16446</v>
      </c>
      <c r="O2541">
        <v>4</v>
      </c>
      <c r="P2541">
        <v>26332</v>
      </c>
      <c r="Q2541">
        <v>26332</v>
      </c>
      <c r="R2541">
        <v>1</v>
      </c>
      <c r="S2541" s="2">
        <v>3399.99</v>
      </c>
      <c r="T2541">
        <v>271.99919999999997</v>
      </c>
      <c r="U2541" s="2">
        <v>84.999799999999993</v>
      </c>
      <c r="V2541" s="2">
        <v>3756.989</v>
      </c>
    </row>
    <row r="2542" spans="9:22" x14ac:dyDescent="0.25">
      <c r="I2542">
        <v>46199</v>
      </c>
      <c r="J2542" t="s">
        <v>91</v>
      </c>
      <c r="K2542" t="s">
        <v>2762</v>
      </c>
      <c r="L2542">
        <v>20256</v>
      </c>
      <c r="M2542">
        <v>12850</v>
      </c>
      <c r="O2542">
        <v>9</v>
      </c>
      <c r="P2542">
        <v>22720</v>
      </c>
      <c r="Q2542">
        <v>22720</v>
      </c>
      <c r="R2542">
        <v>1</v>
      </c>
      <c r="S2542" s="2">
        <v>3578.27</v>
      </c>
      <c r="T2542">
        <v>286.26159999999999</v>
      </c>
      <c r="U2542" s="2">
        <v>89.456800000000001</v>
      </c>
      <c r="V2542" s="2">
        <v>3953.9884000000002</v>
      </c>
    </row>
    <row r="2543" spans="9:22" x14ac:dyDescent="0.25">
      <c r="I2543">
        <v>46200</v>
      </c>
      <c r="J2543" t="s">
        <v>91</v>
      </c>
      <c r="K2543" t="s">
        <v>2763</v>
      </c>
      <c r="L2543">
        <v>20260</v>
      </c>
      <c r="M2543">
        <v>17008</v>
      </c>
      <c r="O2543">
        <v>9</v>
      </c>
      <c r="P2543">
        <v>26894</v>
      </c>
      <c r="Q2543">
        <v>26894</v>
      </c>
      <c r="R2543">
        <v>1</v>
      </c>
      <c r="S2543" s="2">
        <v>3578.27</v>
      </c>
      <c r="T2543">
        <v>286.26159999999999</v>
      </c>
      <c r="U2543" s="2">
        <v>89.456800000000001</v>
      </c>
      <c r="V2543" s="2">
        <v>3953.9884000000002</v>
      </c>
    </row>
    <row r="2544" spans="9:22" x14ac:dyDescent="0.25">
      <c r="I2544">
        <v>46201</v>
      </c>
      <c r="J2544" t="s">
        <v>91</v>
      </c>
      <c r="K2544" t="s">
        <v>2764</v>
      </c>
      <c r="L2544">
        <v>20610</v>
      </c>
      <c r="M2544">
        <v>4721</v>
      </c>
      <c r="O2544">
        <v>9</v>
      </c>
      <c r="P2544">
        <v>14556</v>
      </c>
      <c r="Q2544">
        <v>14556</v>
      </c>
      <c r="R2544">
        <v>1</v>
      </c>
      <c r="S2544" s="2">
        <v>3578.27</v>
      </c>
      <c r="T2544">
        <v>286.26159999999999</v>
      </c>
      <c r="U2544" s="2">
        <v>89.456800000000001</v>
      </c>
      <c r="V2544" s="2">
        <v>3953.9884000000002</v>
      </c>
    </row>
    <row r="2545" spans="9:22" x14ac:dyDescent="0.25">
      <c r="I2545">
        <v>46202</v>
      </c>
      <c r="J2545" t="s">
        <v>91</v>
      </c>
      <c r="K2545" t="s">
        <v>2765</v>
      </c>
      <c r="L2545">
        <v>25935</v>
      </c>
      <c r="M2545">
        <v>19731</v>
      </c>
      <c r="O2545">
        <v>9</v>
      </c>
      <c r="P2545">
        <v>29637</v>
      </c>
      <c r="Q2545">
        <v>29637</v>
      </c>
      <c r="R2545">
        <v>1</v>
      </c>
      <c r="S2545" s="2">
        <v>699.09820000000002</v>
      </c>
      <c r="T2545">
        <v>55.927900000000001</v>
      </c>
      <c r="U2545" s="2">
        <v>17.477499999999999</v>
      </c>
      <c r="V2545" s="2">
        <v>772.50360000000001</v>
      </c>
    </row>
    <row r="2546" spans="9:22" x14ac:dyDescent="0.25">
      <c r="I2546">
        <v>46203</v>
      </c>
      <c r="J2546" t="s">
        <v>91</v>
      </c>
      <c r="K2546" t="s">
        <v>2766</v>
      </c>
      <c r="L2546">
        <v>11999</v>
      </c>
      <c r="M2546">
        <v>16256</v>
      </c>
      <c r="O2546">
        <v>9</v>
      </c>
      <c r="P2546">
        <v>26142</v>
      </c>
      <c r="Q2546">
        <v>26142</v>
      </c>
      <c r="R2546">
        <v>1</v>
      </c>
      <c r="S2546" s="2">
        <v>3399.99</v>
      </c>
      <c r="T2546">
        <v>271.99919999999997</v>
      </c>
      <c r="U2546" s="2">
        <v>84.999799999999993</v>
      </c>
      <c r="V2546" s="2">
        <v>3756.989</v>
      </c>
    </row>
    <row r="2547" spans="9:22" x14ac:dyDescent="0.25">
      <c r="I2547">
        <v>46204</v>
      </c>
      <c r="J2547" t="s">
        <v>91</v>
      </c>
      <c r="K2547" t="s">
        <v>2767</v>
      </c>
      <c r="L2547">
        <v>11988</v>
      </c>
      <c r="M2547">
        <v>19123</v>
      </c>
      <c r="O2547">
        <v>9</v>
      </c>
      <c r="P2547">
        <v>29024</v>
      </c>
      <c r="Q2547">
        <v>29024</v>
      </c>
      <c r="R2547">
        <v>1</v>
      </c>
      <c r="S2547" s="2">
        <v>3374.99</v>
      </c>
      <c r="T2547">
        <v>269.99919999999997</v>
      </c>
      <c r="U2547" s="2">
        <v>84.374799999999993</v>
      </c>
      <c r="V2547" s="2">
        <v>3729.364</v>
      </c>
    </row>
    <row r="2548" spans="9:22" x14ac:dyDescent="0.25">
      <c r="I2548">
        <v>46205</v>
      </c>
      <c r="J2548" t="s">
        <v>91</v>
      </c>
      <c r="K2548" t="s">
        <v>2768</v>
      </c>
      <c r="L2548">
        <v>12162</v>
      </c>
      <c r="M2548">
        <v>15690</v>
      </c>
      <c r="O2548">
        <v>4</v>
      </c>
      <c r="P2548">
        <v>25574</v>
      </c>
      <c r="Q2548">
        <v>25574</v>
      </c>
      <c r="R2548">
        <v>1</v>
      </c>
      <c r="S2548" s="2">
        <v>3578.27</v>
      </c>
      <c r="T2548">
        <v>286.26159999999999</v>
      </c>
      <c r="U2548" s="2">
        <v>89.456800000000001</v>
      </c>
      <c r="V2548" s="2">
        <v>3953.9884000000002</v>
      </c>
    </row>
    <row r="2549" spans="9:22" x14ac:dyDescent="0.25">
      <c r="I2549">
        <v>46206</v>
      </c>
      <c r="J2549" t="s">
        <v>91</v>
      </c>
      <c r="K2549" t="s">
        <v>2769</v>
      </c>
      <c r="L2549">
        <v>20023</v>
      </c>
      <c r="M2549">
        <v>12846</v>
      </c>
      <c r="O2549">
        <v>6</v>
      </c>
      <c r="P2549">
        <v>22716</v>
      </c>
      <c r="Q2549">
        <v>22716</v>
      </c>
      <c r="R2549">
        <v>1</v>
      </c>
      <c r="S2549" s="2">
        <v>3374.99</v>
      </c>
      <c r="T2549">
        <v>269.99919999999997</v>
      </c>
      <c r="U2549" s="2">
        <v>84.374799999999993</v>
      </c>
      <c r="V2549" s="2">
        <v>3729.364</v>
      </c>
    </row>
    <row r="2550" spans="9:22" x14ac:dyDescent="0.25">
      <c r="I2550">
        <v>46207</v>
      </c>
      <c r="J2550" t="s">
        <v>91</v>
      </c>
      <c r="K2550" t="s">
        <v>2770</v>
      </c>
      <c r="L2550">
        <v>26091</v>
      </c>
      <c r="M2550">
        <v>19480</v>
      </c>
      <c r="O2550">
        <v>4</v>
      </c>
      <c r="P2550">
        <v>29386</v>
      </c>
      <c r="Q2550">
        <v>29386</v>
      </c>
      <c r="R2550">
        <v>1</v>
      </c>
      <c r="S2550" s="2">
        <v>3374.99</v>
      </c>
      <c r="T2550">
        <v>269.99919999999997</v>
      </c>
      <c r="U2550" s="2">
        <v>84.374799999999993</v>
      </c>
      <c r="V2550" s="2">
        <v>3729.364</v>
      </c>
    </row>
    <row r="2551" spans="9:22" x14ac:dyDescent="0.25">
      <c r="I2551">
        <v>46208</v>
      </c>
      <c r="J2551" t="s">
        <v>91</v>
      </c>
      <c r="K2551" t="s">
        <v>2771</v>
      </c>
      <c r="L2551">
        <v>20284</v>
      </c>
      <c r="M2551">
        <v>8942</v>
      </c>
      <c r="O2551">
        <v>9</v>
      </c>
      <c r="P2551">
        <v>18796</v>
      </c>
      <c r="Q2551">
        <v>18796</v>
      </c>
      <c r="R2551">
        <v>1</v>
      </c>
      <c r="S2551" s="2">
        <v>3578.27</v>
      </c>
      <c r="T2551">
        <v>286.26159999999999</v>
      </c>
      <c r="U2551" s="2">
        <v>89.456800000000001</v>
      </c>
      <c r="V2551" s="2">
        <v>3953.9884000000002</v>
      </c>
    </row>
    <row r="2552" spans="9:22" x14ac:dyDescent="0.25">
      <c r="I2552">
        <v>46209</v>
      </c>
      <c r="J2552" t="s">
        <v>91</v>
      </c>
      <c r="K2552" t="s">
        <v>2772</v>
      </c>
      <c r="L2552">
        <v>12849</v>
      </c>
      <c r="M2552">
        <v>15421</v>
      </c>
      <c r="O2552">
        <v>7</v>
      </c>
      <c r="P2552">
        <v>25304</v>
      </c>
      <c r="Q2552">
        <v>25304</v>
      </c>
      <c r="R2552">
        <v>1</v>
      </c>
      <c r="S2552" s="2">
        <v>3578.27</v>
      </c>
      <c r="T2552">
        <v>286.26159999999999</v>
      </c>
      <c r="U2552" s="2">
        <v>89.456800000000001</v>
      </c>
      <c r="V2552" s="2">
        <v>3953.9884000000002</v>
      </c>
    </row>
    <row r="2553" spans="9:22" x14ac:dyDescent="0.25">
      <c r="I2553">
        <v>46210</v>
      </c>
      <c r="J2553" t="s">
        <v>91</v>
      </c>
      <c r="K2553" t="s">
        <v>2773</v>
      </c>
      <c r="L2553">
        <v>12866</v>
      </c>
      <c r="M2553">
        <v>17702</v>
      </c>
      <c r="O2553">
        <v>7</v>
      </c>
      <c r="P2553">
        <v>27590</v>
      </c>
      <c r="Q2553">
        <v>27590</v>
      </c>
      <c r="R2553">
        <v>1</v>
      </c>
      <c r="S2553" s="2">
        <v>3578.27</v>
      </c>
      <c r="T2553">
        <v>286.26159999999999</v>
      </c>
      <c r="U2553" s="2">
        <v>89.456800000000001</v>
      </c>
      <c r="V2553" s="2">
        <v>3953.9884000000002</v>
      </c>
    </row>
    <row r="2554" spans="9:22" x14ac:dyDescent="0.25">
      <c r="I2554">
        <v>46211</v>
      </c>
      <c r="J2554" t="s">
        <v>91</v>
      </c>
      <c r="K2554" t="s">
        <v>2774</v>
      </c>
      <c r="L2554">
        <v>18163</v>
      </c>
      <c r="M2554">
        <v>5070</v>
      </c>
      <c r="O2554">
        <v>7</v>
      </c>
      <c r="P2554">
        <v>14905</v>
      </c>
      <c r="Q2554">
        <v>14905</v>
      </c>
      <c r="R2554">
        <v>1</v>
      </c>
      <c r="S2554" s="2">
        <v>699.09820000000002</v>
      </c>
      <c r="T2554">
        <v>55.927900000000001</v>
      </c>
      <c r="U2554" s="2">
        <v>17.477499999999999</v>
      </c>
      <c r="V2554" s="2">
        <v>772.50360000000001</v>
      </c>
    </row>
    <row r="2555" spans="9:22" x14ac:dyDescent="0.25">
      <c r="I2555">
        <v>46212</v>
      </c>
      <c r="J2555" t="s">
        <v>91</v>
      </c>
      <c r="K2555" t="s">
        <v>2775</v>
      </c>
      <c r="L2555">
        <v>12173</v>
      </c>
      <c r="M2555">
        <v>3727</v>
      </c>
      <c r="O2555">
        <v>4</v>
      </c>
      <c r="P2555">
        <v>13562</v>
      </c>
      <c r="Q2555">
        <v>13562</v>
      </c>
      <c r="R2555">
        <v>1</v>
      </c>
      <c r="S2555" s="2">
        <v>3578.27</v>
      </c>
      <c r="T2555">
        <v>286.26159999999999</v>
      </c>
      <c r="U2555" s="2">
        <v>89.456800000000001</v>
      </c>
      <c r="V2555" s="2">
        <v>3953.9884000000002</v>
      </c>
    </row>
    <row r="2556" spans="9:22" x14ac:dyDescent="0.25">
      <c r="I2556">
        <v>46213</v>
      </c>
      <c r="J2556" t="s">
        <v>91</v>
      </c>
      <c r="K2556" t="s">
        <v>2776</v>
      </c>
      <c r="L2556">
        <v>12050</v>
      </c>
      <c r="M2556">
        <v>16123</v>
      </c>
      <c r="O2556">
        <v>4</v>
      </c>
      <c r="P2556">
        <v>26009</v>
      </c>
      <c r="Q2556">
        <v>26009</v>
      </c>
      <c r="R2556">
        <v>1</v>
      </c>
      <c r="S2556" s="2">
        <v>3578.27</v>
      </c>
      <c r="T2556">
        <v>286.26159999999999</v>
      </c>
      <c r="U2556" s="2">
        <v>89.456800000000001</v>
      </c>
      <c r="V2556" s="2">
        <v>3953.9884000000002</v>
      </c>
    </row>
    <row r="2557" spans="9:22" x14ac:dyDescent="0.25">
      <c r="I2557">
        <v>46214</v>
      </c>
      <c r="J2557" t="s">
        <v>91</v>
      </c>
      <c r="K2557" t="s">
        <v>2777</v>
      </c>
      <c r="L2557">
        <v>12072</v>
      </c>
      <c r="M2557">
        <v>12063</v>
      </c>
      <c r="O2557">
        <v>4</v>
      </c>
      <c r="P2557">
        <v>21933</v>
      </c>
      <c r="Q2557">
        <v>21933</v>
      </c>
      <c r="R2557">
        <v>1</v>
      </c>
      <c r="S2557" s="2">
        <v>3578.27</v>
      </c>
      <c r="T2557">
        <v>286.26159999999999</v>
      </c>
      <c r="U2557" s="2">
        <v>89.456800000000001</v>
      </c>
      <c r="V2557" s="2">
        <v>3953.9884000000002</v>
      </c>
    </row>
    <row r="2558" spans="9:22" x14ac:dyDescent="0.25">
      <c r="I2558">
        <v>46215</v>
      </c>
      <c r="J2558" t="s">
        <v>91</v>
      </c>
      <c r="K2558" t="s">
        <v>2778</v>
      </c>
      <c r="L2558">
        <v>20429</v>
      </c>
      <c r="M2558">
        <v>17464</v>
      </c>
      <c r="O2558">
        <v>9</v>
      </c>
      <c r="P2558">
        <v>27351</v>
      </c>
      <c r="Q2558">
        <v>27351</v>
      </c>
      <c r="R2558">
        <v>1</v>
      </c>
      <c r="S2558" s="2">
        <v>3578.27</v>
      </c>
      <c r="T2558">
        <v>286.26159999999999</v>
      </c>
      <c r="U2558" s="2">
        <v>89.456800000000001</v>
      </c>
      <c r="V2558" s="2">
        <v>3953.9884000000002</v>
      </c>
    </row>
    <row r="2559" spans="9:22" x14ac:dyDescent="0.25">
      <c r="I2559">
        <v>46216</v>
      </c>
      <c r="J2559" t="s">
        <v>91</v>
      </c>
      <c r="K2559" t="s">
        <v>2779</v>
      </c>
      <c r="L2559">
        <v>20456</v>
      </c>
      <c r="M2559">
        <v>2024</v>
      </c>
      <c r="O2559">
        <v>9</v>
      </c>
      <c r="P2559">
        <v>11844</v>
      </c>
      <c r="Q2559">
        <v>11844</v>
      </c>
      <c r="R2559">
        <v>1</v>
      </c>
      <c r="S2559" s="2">
        <v>3578.27</v>
      </c>
      <c r="T2559">
        <v>286.26159999999999</v>
      </c>
      <c r="U2559" s="2">
        <v>89.456800000000001</v>
      </c>
      <c r="V2559" s="2">
        <v>3953.9884000000002</v>
      </c>
    </row>
    <row r="2560" spans="9:22" x14ac:dyDescent="0.25">
      <c r="I2560">
        <v>46217</v>
      </c>
      <c r="J2560" t="s">
        <v>91</v>
      </c>
      <c r="K2560" t="s">
        <v>2780</v>
      </c>
      <c r="L2560">
        <v>20614</v>
      </c>
      <c r="M2560">
        <v>1787</v>
      </c>
      <c r="O2560">
        <v>9</v>
      </c>
      <c r="P2560">
        <v>11607</v>
      </c>
      <c r="Q2560">
        <v>11607</v>
      </c>
      <c r="R2560">
        <v>1</v>
      </c>
      <c r="S2560" s="2">
        <v>3578.27</v>
      </c>
      <c r="T2560">
        <v>286.26159999999999</v>
      </c>
      <c r="U2560" s="2">
        <v>89.456800000000001</v>
      </c>
      <c r="V2560" s="2">
        <v>3953.9884000000002</v>
      </c>
    </row>
    <row r="2561" spans="9:22" x14ac:dyDescent="0.25">
      <c r="I2561">
        <v>46218</v>
      </c>
      <c r="J2561" t="s">
        <v>91</v>
      </c>
      <c r="K2561" t="s">
        <v>2781</v>
      </c>
      <c r="L2561">
        <v>12820</v>
      </c>
      <c r="M2561">
        <v>19435</v>
      </c>
      <c r="O2561">
        <v>7</v>
      </c>
      <c r="P2561">
        <v>29341</v>
      </c>
      <c r="Q2561">
        <v>29341</v>
      </c>
      <c r="R2561">
        <v>1</v>
      </c>
      <c r="S2561" s="2">
        <v>3578.27</v>
      </c>
      <c r="T2561">
        <v>286.26159999999999</v>
      </c>
      <c r="U2561" s="2">
        <v>89.456800000000001</v>
      </c>
      <c r="V2561" s="2">
        <v>3953.9884000000002</v>
      </c>
    </row>
    <row r="2562" spans="9:22" x14ac:dyDescent="0.25">
      <c r="I2562">
        <v>46219</v>
      </c>
      <c r="J2562" t="s">
        <v>91</v>
      </c>
      <c r="K2562" t="s">
        <v>2782</v>
      </c>
      <c r="L2562">
        <v>24332</v>
      </c>
      <c r="M2562">
        <v>11257</v>
      </c>
      <c r="O2562">
        <v>6</v>
      </c>
      <c r="P2562">
        <v>21127</v>
      </c>
      <c r="Q2562">
        <v>21127</v>
      </c>
      <c r="R2562">
        <v>1</v>
      </c>
      <c r="S2562" s="2">
        <v>3578.27</v>
      </c>
      <c r="T2562">
        <v>286.26159999999999</v>
      </c>
      <c r="U2562" s="2">
        <v>89.456800000000001</v>
      </c>
      <c r="V2562" s="2">
        <v>3953.9884000000002</v>
      </c>
    </row>
    <row r="2563" spans="9:22" x14ac:dyDescent="0.25">
      <c r="I2563">
        <v>46220</v>
      </c>
      <c r="J2563" t="s">
        <v>91</v>
      </c>
      <c r="K2563" t="s">
        <v>2783</v>
      </c>
      <c r="L2563">
        <v>24344</v>
      </c>
      <c r="M2563">
        <v>8336</v>
      </c>
      <c r="O2563">
        <v>6</v>
      </c>
      <c r="P2563">
        <v>18189</v>
      </c>
      <c r="Q2563">
        <v>18189</v>
      </c>
      <c r="R2563">
        <v>1</v>
      </c>
      <c r="S2563" s="2">
        <v>3578.27</v>
      </c>
      <c r="T2563">
        <v>286.26159999999999</v>
      </c>
      <c r="U2563" s="2">
        <v>89.456800000000001</v>
      </c>
      <c r="V2563" s="2">
        <v>3953.9884000000002</v>
      </c>
    </row>
    <row r="2564" spans="9:22" x14ac:dyDescent="0.25">
      <c r="I2564">
        <v>46221</v>
      </c>
      <c r="J2564" t="s">
        <v>91</v>
      </c>
      <c r="K2564" t="s">
        <v>2784</v>
      </c>
      <c r="L2564">
        <v>23866</v>
      </c>
      <c r="M2564">
        <v>12619</v>
      </c>
      <c r="O2564">
        <v>6</v>
      </c>
      <c r="P2564">
        <v>22489</v>
      </c>
      <c r="Q2564">
        <v>22489</v>
      </c>
      <c r="R2564">
        <v>1</v>
      </c>
      <c r="S2564" s="2">
        <v>3578.27</v>
      </c>
      <c r="T2564">
        <v>286.26159999999999</v>
      </c>
      <c r="U2564" s="2">
        <v>89.456800000000001</v>
      </c>
      <c r="V2564" s="2">
        <v>3953.9884000000002</v>
      </c>
    </row>
    <row r="2565" spans="9:22" x14ac:dyDescent="0.25">
      <c r="I2565">
        <v>46222</v>
      </c>
      <c r="J2565" t="s">
        <v>91</v>
      </c>
      <c r="K2565" t="s">
        <v>2785</v>
      </c>
      <c r="L2565">
        <v>14891</v>
      </c>
      <c r="M2565">
        <v>4967</v>
      </c>
      <c r="O2565">
        <v>4</v>
      </c>
      <c r="P2565">
        <v>14802</v>
      </c>
      <c r="Q2565">
        <v>14802</v>
      </c>
      <c r="R2565">
        <v>1</v>
      </c>
      <c r="S2565" s="2">
        <v>699.09820000000002</v>
      </c>
      <c r="T2565">
        <v>55.927900000000001</v>
      </c>
      <c r="U2565" s="2">
        <v>17.477499999999999</v>
      </c>
      <c r="V2565" s="2">
        <v>772.50360000000001</v>
      </c>
    </row>
    <row r="2566" spans="9:22" x14ac:dyDescent="0.25">
      <c r="I2566">
        <v>46223</v>
      </c>
      <c r="J2566" t="s">
        <v>91</v>
      </c>
      <c r="K2566" t="s">
        <v>2786</v>
      </c>
      <c r="L2566">
        <v>14892</v>
      </c>
      <c r="M2566">
        <v>7229</v>
      </c>
      <c r="O2566">
        <v>4</v>
      </c>
      <c r="P2566">
        <v>17077</v>
      </c>
      <c r="Q2566">
        <v>17077</v>
      </c>
      <c r="R2566">
        <v>1</v>
      </c>
      <c r="S2566" s="2">
        <v>699.09820000000002</v>
      </c>
      <c r="T2566">
        <v>55.927900000000001</v>
      </c>
      <c r="U2566" s="2">
        <v>17.477499999999999</v>
      </c>
      <c r="V2566" s="2">
        <v>772.50360000000001</v>
      </c>
    </row>
    <row r="2567" spans="9:22" x14ac:dyDescent="0.25">
      <c r="I2567">
        <v>46224</v>
      </c>
      <c r="J2567" t="s">
        <v>91</v>
      </c>
      <c r="K2567" t="s">
        <v>2787</v>
      </c>
      <c r="L2567">
        <v>14902</v>
      </c>
      <c r="M2567">
        <v>6923</v>
      </c>
      <c r="O2567">
        <v>4</v>
      </c>
      <c r="P2567">
        <v>16766</v>
      </c>
      <c r="Q2567">
        <v>16766</v>
      </c>
      <c r="R2567">
        <v>1</v>
      </c>
      <c r="S2567" s="2">
        <v>699.09820000000002</v>
      </c>
      <c r="T2567">
        <v>55.927900000000001</v>
      </c>
      <c r="U2567" s="2">
        <v>17.477499999999999</v>
      </c>
      <c r="V2567" s="2">
        <v>772.50360000000001</v>
      </c>
    </row>
    <row r="2568" spans="9:22" x14ac:dyDescent="0.25">
      <c r="I2568">
        <v>46225</v>
      </c>
      <c r="J2568" t="s">
        <v>91</v>
      </c>
      <c r="K2568" t="s">
        <v>2788</v>
      </c>
      <c r="L2568">
        <v>20261</v>
      </c>
      <c r="M2568">
        <v>8127</v>
      </c>
      <c r="O2568">
        <v>9</v>
      </c>
      <c r="P2568">
        <v>17980</v>
      </c>
      <c r="Q2568">
        <v>17980</v>
      </c>
      <c r="R2568">
        <v>1</v>
      </c>
      <c r="S2568" s="2">
        <v>3578.27</v>
      </c>
      <c r="T2568">
        <v>286.26159999999999</v>
      </c>
      <c r="U2568" s="2">
        <v>89.456800000000001</v>
      </c>
      <c r="V2568" s="2">
        <v>3953.9884000000002</v>
      </c>
    </row>
    <row r="2569" spans="9:22" x14ac:dyDescent="0.25">
      <c r="I2569">
        <v>46226</v>
      </c>
      <c r="J2569" t="s">
        <v>91</v>
      </c>
      <c r="K2569" t="s">
        <v>2789</v>
      </c>
      <c r="L2569">
        <v>13263</v>
      </c>
      <c r="M2569">
        <v>3827</v>
      </c>
      <c r="O2569">
        <v>7</v>
      </c>
      <c r="P2569">
        <v>13662</v>
      </c>
      <c r="Q2569">
        <v>13662</v>
      </c>
      <c r="R2569">
        <v>1</v>
      </c>
      <c r="S2569" s="2">
        <v>3578.27</v>
      </c>
      <c r="T2569">
        <v>286.26159999999999</v>
      </c>
      <c r="U2569" s="2">
        <v>89.456800000000001</v>
      </c>
      <c r="V2569" s="2">
        <v>3953.9884000000002</v>
      </c>
    </row>
    <row r="2570" spans="9:22" x14ac:dyDescent="0.25">
      <c r="I2570">
        <v>46227</v>
      </c>
      <c r="J2570" t="s">
        <v>91</v>
      </c>
      <c r="K2570" t="s">
        <v>2790</v>
      </c>
      <c r="L2570">
        <v>11990</v>
      </c>
      <c r="M2570">
        <v>13191</v>
      </c>
      <c r="O2570">
        <v>9</v>
      </c>
      <c r="P2570">
        <v>23061</v>
      </c>
      <c r="Q2570">
        <v>23061</v>
      </c>
      <c r="R2570">
        <v>1</v>
      </c>
      <c r="S2570" s="2">
        <v>3374.99</v>
      </c>
      <c r="T2570">
        <v>269.99919999999997</v>
      </c>
      <c r="U2570" s="2">
        <v>84.374799999999993</v>
      </c>
      <c r="V2570" s="2">
        <v>3729.364</v>
      </c>
    </row>
    <row r="2571" spans="9:22" x14ac:dyDescent="0.25">
      <c r="I2571">
        <v>46228</v>
      </c>
      <c r="J2571" t="s">
        <v>91</v>
      </c>
      <c r="K2571" t="s">
        <v>2791</v>
      </c>
      <c r="L2571">
        <v>11993</v>
      </c>
      <c r="M2571">
        <v>4143</v>
      </c>
      <c r="O2571">
        <v>9</v>
      </c>
      <c r="P2571">
        <v>13978</v>
      </c>
      <c r="Q2571">
        <v>13978</v>
      </c>
      <c r="R2571">
        <v>1</v>
      </c>
      <c r="S2571" s="2">
        <v>3374.99</v>
      </c>
      <c r="T2571">
        <v>269.99919999999997</v>
      </c>
      <c r="U2571" s="2">
        <v>84.374799999999993</v>
      </c>
      <c r="V2571" s="2">
        <v>3729.364</v>
      </c>
    </row>
    <row r="2572" spans="9:22" x14ac:dyDescent="0.25">
      <c r="I2572">
        <v>46229</v>
      </c>
      <c r="J2572" t="s">
        <v>91</v>
      </c>
      <c r="K2572" t="s">
        <v>2792</v>
      </c>
      <c r="L2572">
        <v>11395</v>
      </c>
      <c r="M2572">
        <v>5289</v>
      </c>
      <c r="O2572">
        <v>8</v>
      </c>
      <c r="P2572">
        <v>15124</v>
      </c>
      <c r="Q2572">
        <v>15124</v>
      </c>
      <c r="R2572">
        <v>1</v>
      </c>
      <c r="S2572" s="2">
        <v>3399.99</v>
      </c>
      <c r="T2572">
        <v>271.99919999999997</v>
      </c>
      <c r="U2572" s="2">
        <v>84.999799999999993</v>
      </c>
      <c r="V2572" s="2">
        <v>3756.989</v>
      </c>
    </row>
    <row r="2573" spans="9:22" x14ac:dyDescent="0.25">
      <c r="I2573">
        <v>46230</v>
      </c>
      <c r="J2573" t="s">
        <v>91</v>
      </c>
      <c r="K2573" t="s">
        <v>2793</v>
      </c>
      <c r="L2573">
        <v>11493</v>
      </c>
      <c r="M2573">
        <v>11361</v>
      </c>
      <c r="O2573">
        <v>10</v>
      </c>
      <c r="P2573">
        <v>21231</v>
      </c>
      <c r="Q2573">
        <v>21231</v>
      </c>
      <c r="R2573">
        <v>1</v>
      </c>
      <c r="S2573" s="2">
        <v>3399.99</v>
      </c>
      <c r="T2573">
        <v>271.99919999999997</v>
      </c>
      <c r="U2573" s="2">
        <v>84.999799999999993</v>
      </c>
      <c r="V2573" s="2">
        <v>3756.989</v>
      </c>
    </row>
    <row r="2574" spans="9:22" x14ac:dyDescent="0.25">
      <c r="I2574">
        <v>46231</v>
      </c>
      <c r="J2574" t="s">
        <v>91</v>
      </c>
      <c r="K2574" t="s">
        <v>2794</v>
      </c>
      <c r="L2574">
        <v>12016</v>
      </c>
      <c r="M2574">
        <v>9860</v>
      </c>
      <c r="O2574">
        <v>4</v>
      </c>
      <c r="P2574">
        <v>19721</v>
      </c>
      <c r="Q2574">
        <v>19721</v>
      </c>
      <c r="R2574">
        <v>1</v>
      </c>
      <c r="S2574" s="2">
        <v>3578.27</v>
      </c>
      <c r="T2574">
        <v>286.26159999999999</v>
      </c>
      <c r="U2574" s="2">
        <v>89.456800000000001</v>
      </c>
      <c r="V2574" s="2">
        <v>3953.9884000000002</v>
      </c>
    </row>
    <row r="2575" spans="9:22" x14ac:dyDescent="0.25">
      <c r="I2575">
        <v>46232</v>
      </c>
      <c r="J2575" t="s">
        <v>91</v>
      </c>
      <c r="K2575" t="s">
        <v>2795</v>
      </c>
      <c r="L2575">
        <v>12058</v>
      </c>
      <c r="M2575">
        <v>9064</v>
      </c>
      <c r="O2575">
        <v>4</v>
      </c>
      <c r="P2575">
        <v>18919</v>
      </c>
      <c r="Q2575">
        <v>18919</v>
      </c>
      <c r="R2575">
        <v>1</v>
      </c>
      <c r="S2575" s="2">
        <v>3578.27</v>
      </c>
      <c r="T2575">
        <v>286.26159999999999</v>
      </c>
      <c r="U2575" s="2">
        <v>89.456800000000001</v>
      </c>
      <c r="V2575" s="2">
        <v>3953.9884000000002</v>
      </c>
    </row>
    <row r="2576" spans="9:22" x14ac:dyDescent="0.25">
      <c r="I2576">
        <v>46233</v>
      </c>
      <c r="J2576" t="s">
        <v>91</v>
      </c>
      <c r="K2576" t="s">
        <v>2796</v>
      </c>
      <c r="L2576">
        <v>23867</v>
      </c>
      <c r="M2576">
        <v>11818</v>
      </c>
      <c r="O2576">
        <v>6</v>
      </c>
      <c r="P2576">
        <v>21688</v>
      </c>
      <c r="Q2576">
        <v>21688</v>
      </c>
      <c r="R2576">
        <v>1</v>
      </c>
      <c r="S2576" s="2">
        <v>3578.27</v>
      </c>
      <c r="T2576">
        <v>286.26159999999999</v>
      </c>
      <c r="U2576" s="2">
        <v>89.456800000000001</v>
      </c>
      <c r="V2576" s="2">
        <v>3953.9884000000002</v>
      </c>
    </row>
    <row r="2577" spans="9:22" x14ac:dyDescent="0.25">
      <c r="I2577">
        <v>46234</v>
      </c>
      <c r="J2577" t="s">
        <v>91</v>
      </c>
      <c r="K2577" t="s">
        <v>2797</v>
      </c>
      <c r="L2577">
        <v>12110</v>
      </c>
      <c r="M2577">
        <v>4005</v>
      </c>
      <c r="O2577">
        <v>4</v>
      </c>
      <c r="P2577">
        <v>13840</v>
      </c>
      <c r="Q2577">
        <v>13840</v>
      </c>
      <c r="R2577">
        <v>1</v>
      </c>
      <c r="S2577" s="2">
        <v>3578.27</v>
      </c>
      <c r="T2577">
        <v>286.26159999999999</v>
      </c>
      <c r="U2577" s="2">
        <v>89.456800000000001</v>
      </c>
      <c r="V2577" s="2">
        <v>3953.9884000000002</v>
      </c>
    </row>
    <row r="2578" spans="9:22" x14ac:dyDescent="0.25">
      <c r="I2578">
        <v>46235</v>
      </c>
      <c r="J2578" t="s">
        <v>91</v>
      </c>
      <c r="K2578" t="s">
        <v>2798</v>
      </c>
      <c r="L2578">
        <v>12151</v>
      </c>
      <c r="M2578">
        <v>13398</v>
      </c>
      <c r="O2578">
        <v>4</v>
      </c>
      <c r="P2578">
        <v>23268</v>
      </c>
      <c r="Q2578">
        <v>23268</v>
      </c>
      <c r="R2578">
        <v>1</v>
      </c>
      <c r="S2578" s="2">
        <v>3578.27</v>
      </c>
      <c r="T2578">
        <v>286.26159999999999</v>
      </c>
      <c r="U2578" s="2">
        <v>89.456800000000001</v>
      </c>
      <c r="V2578" s="2">
        <v>3953.9884000000002</v>
      </c>
    </row>
    <row r="2579" spans="9:22" x14ac:dyDescent="0.25">
      <c r="I2579">
        <v>46236</v>
      </c>
      <c r="J2579" t="s">
        <v>91</v>
      </c>
      <c r="K2579" t="s">
        <v>2799</v>
      </c>
      <c r="L2579">
        <v>12001</v>
      </c>
      <c r="M2579">
        <v>1727</v>
      </c>
      <c r="O2579">
        <v>9</v>
      </c>
      <c r="P2579">
        <v>11547</v>
      </c>
      <c r="Q2579">
        <v>11547</v>
      </c>
      <c r="R2579">
        <v>1</v>
      </c>
      <c r="S2579" s="2">
        <v>3374.99</v>
      </c>
      <c r="T2579">
        <v>269.99919999999997</v>
      </c>
      <c r="U2579" s="2">
        <v>84.374799999999993</v>
      </c>
      <c r="V2579" s="2">
        <v>3729.364</v>
      </c>
    </row>
    <row r="2580" spans="9:22" x14ac:dyDescent="0.25">
      <c r="I2580">
        <v>46237</v>
      </c>
      <c r="J2580" t="s">
        <v>91</v>
      </c>
      <c r="K2580" t="s">
        <v>2800</v>
      </c>
      <c r="L2580">
        <v>12843</v>
      </c>
      <c r="M2580">
        <v>2240</v>
      </c>
      <c r="O2580">
        <v>7</v>
      </c>
      <c r="P2580">
        <v>12063</v>
      </c>
      <c r="Q2580">
        <v>12063</v>
      </c>
      <c r="R2580">
        <v>1</v>
      </c>
      <c r="S2580" s="2">
        <v>3578.27</v>
      </c>
      <c r="T2580">
        <v>286.26159999999999</v>
      </c>
      <c r="U2580" s="2">
        <v>89.456800000000001</v>
      </c>
      <c r="V2580" s="2">
        <v>3953.9884000000002</v>
      </c>
    </row>
    <row r="2581" spans="9:22" x14ac:dyDescent="0.25">
      <c r="I2581">
        <v>46238</v>
      </c>
      <c r="J2581" t="s">
        <v>91</v>
      </c>
      <c r="K2581" t="s">
        <v>2801</v>
      </c>
      <c r="L2581">
        <v>14838</v>
      </c>
      <c r="M2581">
        <v>9413</v>
      </c>
      <c r="O2581">
        <v>8</v>
      </c>
      <c r="P2581">
        <v>19272</v>
      </c>
      <c r="Q2581">
        <v>19272</v>
      </c>
      <c r="R2581">
        <v>1</v>
      </c>
      <c r="S2581" s="2">
        <v>3578.27</v>
      </c>
      <c r="T2581">
        <v>286.26159999999999</v>
      </c>
      <c r="U2581" s="2">
        <v>89.456800000000001</v>
      </c>
      <c r="V2581" s="2">
        <v>3953.9884000000002</v>
      </c>
    </row>
    <row r="2582" spans="9:22" x14ac:dyDescent="0.25">
      <c r="I2582">
        <v>46239</v>
      </c>
      <c r="J2582" t="s">
        <v>91</v>
      </c>
      <c r="K2582" t="s">
        <v>2802</v>
      </c>
      <c r="L2582">
        <v>14927</v>
      </c>
      <c r="M2582">
        <v>18158</v>
      </c>
      <c r="O2582">
        <v>8</v>
      </c>
      <c r="P2582">
        <v>28048</v>
      </c>
      <c r="Q2582">
        <v>28048</v>
      </c>
      <c r="R2582">
        <v>1</v>
      </c>
      <c r="S2582" s="2">
        <v>3578.27</v>
      </c>
      <c r="T2582">
        <v>286.26159999999999</v>
      </c>
      <c r="U2582" s="2">
        <v>89.456800000000001</v>
      </c>
      <c r="V2582" s="2">
        <v>3953.9884000000002</v>
      </c>
    </row>
    <row r="2583" spans="9:22" x14ac:dyDescent="0.25">
      <c r="I2583">
        <v>46240</v>
      </c>
      <c r="J2583" t="s">
        <v>91</v>
      </c>
      <c r="K2583" t="s">
        <v>2803</v>
      </c>
      <c r="L2583">
        <v>23868</v>
      </c>
      <c r="M2583">
        <v>11998</v>
      </c>
      <c r="O2583">
        <v>6</v>
      </c>
      <c r="P2583">
        <v>21868</v>
      </c>
      <c r="Q2583">
        <v>21868</v>
      </c>
      <c r="R2583">
        <v>1</v>
      </c>
      <c r="S2583" s="2">
        <v>3578.27</v>
      </c>
      <c r="T2583">
        <v>286.26159999999999</v>
      </c>
      <c r="U2583" s="2">
        <v>89.456800000000001</v>
      </c>
      <c r="V2583" s="2">
        <v>3953.9884000000002</v>
      </c>
    </row>
    <row r="2584" spans="9:22" x14ac:dyDescent="0.25">
      <c r="I2584">
        <v>46241</v>
      </c>
      <c r="J2584" t="s">
        <v>91</v>
      </c>
      <c r="K2584" t="s">
        <v>2804</v>
      </c>
      <c r="L2584">
        <v>20034</v>
      </c>
      <c r="M2584">
        <v>3018</v>
      </c>
      <c r="O2584">
        <v>6</v>
      </c>
      <c r="P2584">
        <v>12849</v>
      </c>
      <c r="Q2584">
        <v>12849</v>
      </c>
      <c r="R2584">
        <v>1</v>
      </c>
      <c r="S2584" s="2">
        <v>3399.99</v>
      </c>
      <c r="T2584">
        <v>271.99919999999997</v>
      </c>
      <c r="U2584" s="2">
        <v>84.999799999999993</v>
      </c>
      <c r="V2584" s="2">
        <v>3756.989</v>
      </c>
    </row>
    <row r="2585" spans="9:22" x14ac:dyDescent="0.25">
      <c r="I2585">
        <v>46242</v>
      </c>
      <c r="J2585" t="s">
        <v>91</v>
      </c>
      <c r="K2585" t="s">
        <v>2805</v>
      </c>
      <c r="L2585">
        <v>20423</v>
      </c>
      <c r="M2585">
        <v>19006</v>
      </c>
      <c r="O2585">
        <v>9</v>
      </c>
      <c r="P2585">
        <v>28907</v>
      </c>
      <c r="Q2585">
        <v>28907</v>
      </c>
      <c r="R2585">
        <v>1</v>
      </c>
      <c r="S2585" s="2">
        <v>3578.27</v>
      </c>
      <c r="T2585">
        <v>286.26159999999999</v>
      </c>
      <c r="U2585" s="2">
        <v>89.456800000000001</v>
      </c>
      <c r="V2585" s="2">
        <v>3953.9884000000002</v>
      </c>
    </row>
    <row r="2586" spans="9:22" x14ac:dyDescent="0.25">
      <c r="I2586">
        <v>46243</v>
      </c>
      <c r="J2586" t="s">
        <v>91</v>
      </c>
      <c r="K2586" t="s">
        <v>2806</v>
      </c>
      <c r="L2586">
        <v>20613</v>
      </c>
      <c r="M2586">
        <v>19039</v>
      </c>
      <c r="O2586">
        <v>9</v>
      </c>
      <c r="P2586">
        <v>28940</v>
      </c>
      <c r="Q2586">
        <v>28940</v>
      </c>
      <c r="R2586">
        <v>1</v>
      </c>
      <c r="S2586" s="2">
        <v>3578.27</v>
      </c>
      <c r="T2586">
        <v>286.26159999999999</v>
      </c>
      <c r="U2586" s="2">
        <v>89.456800000000001</v>
      </c>
      <c r="V2586" s="2">
        <v>3953.9884000000002</v>
      </c>
    </row>
    <row r="2587" spans="9:22" x14ac:dyDescent="0.25">
      <c r="I2587">
        <v>46244</v>
      </c>
      <c r="J2587" t="s">
        <v>91</v>
      </c>
      <c r="K2587" t="s">
        <v>2807</v>
      </c>
      <c r="L2587">
        <v>13504</v>
      </c>
      <c r="M2587">
        <v>5280</v>
      </c>
      <c r="O2587">
        <v>7</v>
      </c>
      <c r="P2587">
        <v>15115</v>
      </c>
      <c r="Q2587">
        <v>15115</v>
      </c>
      <c r="R2587">
        <v>1</v>
      </c>
      <c r="S2587" s="2">
        <v>3578.27</v>
      </c>
      <c r="T2587">
        <v>286.26159999999999</v>
      </c>
      <c r="U2587" s="2">
        <v>89.456800000000001</v>
      </c>
      <c r="V2587" s="2">
        <v>3953.9884000000002</v>
      </c>
    </row>
    <row r="2588" spans="9:22" x14ac:dyDescent="0.25">
      <c r="I2588">
        <v>46245</v>
      </c>
      <c r="J2588" t="s">
        <v>91</v>
      </c>
      <c r="K2588" t="s">
        <v>2808</v>
      </c>
      <c r="L2588">
        <v>14967</v>
      </c>
      <c r="M2588">
        <v>7765</v>
      </c>
      <c r="O2588">
        <v>8</v>
      </c>
      <c r="P2588">
        <v>17618</v>
      </c>
      <c r="Q2588">
        <v>17618</v>
      </c>
      <c r="R2588">
        <v>1</v>
      </c>
      <c r="S2588" s="2">
        <v>3578.27</v>
      </c>
      <c r="T2588">
        <v>286.26159999999999</v>
      </c>
      <c r="U2588" s="2">
        <v>89.456800000000001</v>
      </c>
      <c r="V2588" s="2">
        <v>3953.9884000000002</v>
      </c>
    </row>
    <row r="2589" spans="9:22" x14ac:dyDescent="0.25">
      <c r="I2589">
        <v>46246</v>
      </c>
      <c r="J2589" t="s">
        <v>91</v>
      </c>
      <c r="K2589" t="s">
        <v>2809</v>
      </c>
      <c r="L2589">
        <v>12143</v>
      </c>
      <c r="M2589">
        <v>15206</v>
      </c>
      <c r="O2589">
        <v>1</v>
      </c>
      <c r="P2589">
        <v>25086</v>
      </c>
      <c r="Q2589">
        <v>25086</v>
      </c>
      <c r="R2589">
        <v>1</v>
      </c>
      <c r="S2589" s="2">
        <v>3578.27</v>
      </c>
      <c r="T2589">
        <v>286.26159999999999</v>
      </c>
      <c r="U2589" s="2">
        <v>89.456800000000001</v>
      </c>
      <c r="V2589" s="2">
        <v>3953.9884000000002</v>
      </c>
    </row>
    <row r="2590" spans="9:22" x14ac:dyDescent="0.25">
      <c r="I2590">
        <v>46247</v>
      </c>
      <c r="J2590" t="s">
        <v>91</v>
      </c>
      <c r="K2590" t="s">
        <v>2810</v>
      </c>
      <c r="L2590">
        <v>14882</v>
      </c>
      <c r="M2590">
        <v>19124</v>
      </c>
      <c r="O2590">
        <v>4</v>
      </c>
      <c r="P2590">
        <v>29025</v>
      </c>
      <c r="Q2590">
        <v>29025</v>
      </c>
      <c r="R2590">
        <v>1</v>
      </c>
      <c r="S2590" s="2">
        <v>699.09820000000002</v>
      </c>
      <c r="T2590">
        <v>55.927900000000001</v>
      </c>
      <c r="U2590" s="2">
        <v>17.477499999999999</v>
      </c>
      <c r="V2590" s="2">
        <v>772.50360000000001</v>
      </c>
    </row>
    <row r="2591" spans="9:22" x14ac:dyDescent="0.25">
      <c r="I2591">
        <v>46248</v>
      </c>
      <c r="J2591" t="s">
        <v>91</v>
      </c>
      <c r="K2591" t="s">
        <v>2811</v>
      </c>
      <c r="L2591">
        <v>14896</v>
      </c>
      <c r="M2591">
        <v>6313</v>
      </c>
      <c r="O2591">
        <v>4</v>
      </c>
      <c r="P2591">
        <v>16148</v>
      </c>
      <c r="Q2591">
        <v>16148</v>
      </c>
      <c r="R2591">
        <v>1</v>
      </c>
      <c r="S2591" s="2">
        <v>699.09820000000002</v>
      </c>
      <c r="T2591">
        <v>55.927900000000001</v>
      </c>
      <c r="U2591" s="2">
        <v>17.477499999999999</v>
      </c>
      <c r="V2591" s="2">
        <v>772.50360000000001</v>
      </c>
    </row>
    <row r="2592" spans="9:22" x14ac:dyDescent="0.25">
      <c r="I2592">
        <v>46249</v>
      </c>
      <c r="J2592" t="s">
        <v>91</v>
      </c>
      <c r="K2592" t="s">
        <v>2812</v>
      </c>
      <c r="L2592">
        <v>12000</v>
      </c>
      <c r="M2592">
        <v>11799</v>
      </c>
      <c r="O2592">
        <v>9</v>
      </c>
      <c r="P2592">
        <v>21669</v>
      </c>
      <c r="Q2592">
        <v>21669</v>
      </c>
      <c r="R2592">
        <v>1</v>
      </c>
      <c r="S2592" s="2">
        <v>3399.99</v>
      </c>
      <c r="T2592">
        <v>271.99919999999997</v>
      </c>
      <c r="U2592" s="2">
        <v>84.999799999999993</v>
      </c>
      <c r="V2592" s="2">
        <v>3756.989</v>
      </c>
    </row>
    <row r="2593" spans="9:22" x14ac:dyDescent="0.25">
      <c r="I2593">
        <v>46250</v>
      </c>
      <c r="J2593" t="s">
        <v>91</v>
      </c>
      <c r="K2593" t="s">
        <v>2813</v>
      </c>
      <c r="L2593">
        <v>14940</v>
      </c>
      <c r="M2593">
        <v>7540</v>
      </c>
      <c r="O2593">
        <v>8</v>
      </c>
      <c r="P2593">
        <v>17393</v>
      </c>
      <c r="Q2593">
        <v>17393</v>
      </c>
      <c r="R2593">
        <v>1</v>
      </c>
      <c r="S2593" s="2">
        <v>3578.27</v>
      </c>
      <c r="T2593">
        <v>286.26159999999999</v>
      </c>
      <c r="U2593" s="2">
        <v>89.456800000000001</v>
      </c>
      <c r="V2593" s="2">
        <v>3953.9884000000002</v>
      </c>
    </row>
    <row r="2594" spans="9:22" x14ac:dyDescent="0.25">
      <c r="I2594">
        <v>46251</v>
      </c>
      <c r="J2594" t="s">
        <v>91</v>
      </c>
      <c r="K2594" t="s">
        <v>2814</v>
      </c>
      <c r="L2594">
        <v>11998</v>
      </c>
      <c r="M2594">
        <v>3853</v>
      </c>
      <c r="O2594">
        <v>9</v>
      </c>
      <c r="P2594">
        <v>13688</v>
      </c>
      <c r="Q2594">
        <v>13688</v>
      </c>
      <c r="R2594">
        <v>1</v>
      </c>
      <c r="S2594" s="2">
        <v>3374.99</v>
      </c>
      <c r="T2594">
        <v>269.99919999999997</v>
      </c>
      <c r="U2594" s="2">
        <v>84.374799999999993</v>
      </c>
      <c r="V2594" s="2">
        <v>3729.364</v>
      </c>
    </row>
    <row r="2595" spans="9:22" x14ac:dyDescent="0.25">
      <c r="I2595">
        <v>46252</v>
      </c>
      <c r="J2595" t="s">
        <v>91</v>
      </c>
      <c r="K2595" t="s">
        <v>2815</v>
      </c>
      <c r="L2595">
        <v>14939</v>
      </c>
      <c r="M2595">
        <v>19426</v>
      </c>
      <c r="O2595">
        <v>8</v>
      </c>
      <c r="P2595">
        <v>29332</v>
      </c>
      <c r="Q2595">
        <v>29332</v>
      </c>
      <c r="R2595">
        <v>1</v>
      </c>
      <c r="S2595" s="2">
        <v>3578.27</v>
      </c>
      <c r="T2595">
        <v>286.26159999999999</v>
      </c>
      <c r="U2595" s="2">
        <v>89.456800000000001</v>
      </c>
      <c r="V2595" s="2">
        <v>3953.9884000000002</v>
      </c>
    </row>
    <row r="2596" spans="9:22" x14ac:dyDescent="0.25">
      <c r="I2596">
        <v>46253</v>
      </c>
      <c r="J2596" t="s">
        <v>91</v>
      </c>
      <c r="K2596" t="s">
        <v>2816</v>
      </c>
      <c r="L2596">
        <v>12082</v>
      </c>
      <c r="M2596">
        <v>2890</v>
      </c>
      <c r="O2596">
        <v>4</v>
      </c>
      <c r="P2596">
        <v>12719</v>
      </c>
      <c r="Q2596">
        <v>12719</v>
      </c>
      <c r="R2596">
        <v>1</v>
      </c>
      <c r="S2596" s="2">
        <v>3578.27</v>
      </c>
      <c r="T2596">
        <v>286.26159999999999</v>
      </c>
      <c r="U2596" s="2">
        <v>89.456800000000001</v>
      </c>
      <c r="V2596" s="2">
        <v>3953.9884000000002</v>
      </c>
    </row>
    <row r="2597" spans="9:22" x14ac:dyDescent="0.25">
      <c r="I2597">
        <v>46254</v>
      </c>
      <c r="J2597" t="s">
        <v>91</v>
      </c>
      <c r="K2597" t="s">
        <v>2817</v>
      </c>
      <c r="L2597">
        <v>12096</v>
      </c>
      <c r="M2597">
        <v>7124</v>
      </c>
      <c r="O2597">
        <v>4</v>
      </c>
      <c r="P2597">
        <v>16970</v>
      </c>
      <c r="Q2597">
        <v>16970</v>
      </c>
      <c r="R2597">
        <v>1</v>
      </c>
      <c r="S2597" s="2">
        <v>3578.27</v>
      </c>
      <c r="T2597">
        <v>286.26159999999999</v>
      </c>
      <c r="U2597" s="2">
        <v>89.456800000000001</v>
      </c>
      <c r="V2597" s="2">
        <v>3953.9884000000002</v>
      </c>
    </row>
    <row r="2598" spans="9:22" x14ac:dyDescent="0.25">
      <c r="I2598">
        <v>46255</v>
      </c>
      <c r="J2598" t="s">
        <v>91</v>
      </c>
      <c r="K2598" t="s">
        <v>2818</v>
      </c>
      <c r="L2598">
        <v>20451</v>
      </c>
      <c r="M2598">
        <v>11345</v>
      </c>
      <c r="O2598">
        <v>9</v>
      </c>
      <c r="P2598">
        <v>21215</v>
      </c>
      <c r="Q2598">
        <v>21215</v>
      </c>
      <c r="R2598">
        <v>1</v>
      </c>
      <c r="S2598" s="2">
        <v>3578.27</v>
      </c>
      <c r="T2598">
        <v>286.26159999999999</v>
      </c>
      <c r="U2598" s="2">
        <v>89.456800000000001</v>
      </c>
      <c r="V2598" s="2">
        <v>3953.9884000000002</v>
      </c>
    </row>
    <row r="2599" spans="9:22" x14ac:dyDescent="0.25">
      <c r="I2599">
        <v>46256</v>
      </c>
      <c r="J2599" t="s">
        <v>91</v>
      </c>
      <c r="K2599" t="s">
        <v>2819</v>
      </c>
      <c r="L2599">
        <v>15652</v>
      </c>
      <c r="M2599">
        <v>10736</v>
      </c>
      <c r="O2599">
        <v>10</v>
      </c>
      <c r="P2599">
        <v>20603</v>
      </c>
      <c r="Q2599">
        <v>20603</v>
      </c>
      <c r="R2599">
        <v>1</v>
      </c>
      <c r="S2599" s="2">
        <v>3578.27</v>
      </c>
      <c r="T2599">
        <v>286.26159999999999</v>
      </c>
      <c r="U2599" s="2">
        <v>89.456800000000001</v>
      </c>
      <c r="V2599" s="2">
        <v>3953.9884000000002</v>
      </c>
    </row>
    <row r="2600" spans="9:22" x14ac:dyDescent="0.25">
      <c r="I2600">
        <v>46257</v>
      </c>
      <c r="J2600" t="s">
        <v>91</v>
      </c>
      <c r="K2600" t="s">
        <v>2820</v>
      </c>
      <c r="L2600">
        <v>11992</v>
      </c>
      <c r="M2600">
        <v>7674</v>
      </c>
      <c r="O2600">
        <v>9</v>
      </c>
      <c r="P2600">
        <v>17527</v>
      </c>
      <c r="Q2600">
        <v>17527</v>
      </c>
      <c r="R2600">
        <v>1</v>
      </c>
      <c r="S2600" s="2">
        <v>3399.99</v>
      </c>
      <c r="T2600">
        <v>271.99919999999997</v>
      </c>
      <c r="U2600" s="2">
        <v>84.999799999999993</v>
      </c>
      <c r="V2600" s="2">
        <v>3756.989</v>
      </c>
    </row>
    <row r="2601" spans="9:22" x14ac:dyDescent="0.25">
      <c r="I2601">
        <v>46258</v>
      </c>
      <c r="J2601" t="s">
        <v>91</v>
      </c>
      <c r="K2601" t="s">
        <v>2821</v>
      </c>
      <c r="L2601">
        <v>12160</v>
      </c>
      <c r="M2601">
        <v>12098</v>
      </c>
      <c r="O2601">
        <v>1</v>
      </c>
      <c r="P2601">
        <v>21968</v>
      </c>
      <c r="Q2601">
        <v>21968</v>
      </c>
      <c r="R2601">
        <v>1</v>
      </c>
      <c r="S2601" s="2">
        <v>3578.27</v>
      </c>
      <c r="T2601">
        <v>286.26159999999999</v>
      </c>
      <c r="U2601" s="2">
        <v>89.456800000000001</v>
      </c>
      <c r="V2601" s="2">
        <v>3953.9884000000002</v>
      </c>
    </row>
    <row r="2602" spans="9:22" x14ac:dyDescent="0.25">
      <c r="I2602">
        <v>46259</v>
      </c>
      <c r="J2602" t="s">
        <v>91</v>
      </c>
      <c r="K2602" t="s">
        <v>2822</v>
      </c>
      <c r="L2602">
        <v>12025</v>
      </c>
      <c r="M2602">
        <v>5675</v>
      </c>
      <c r="O2602">
        <v>1</v>
      </c>
      <c r="P2602">
        <v>15510</v>
      </c>
      <c r="Q2602">
        <v>15510</v>
      </c>
      <c r="R2602">
        <v>1</v>
      </c>
      <c r="S2602" s="2">
        <v>3578.27</v>
      </c>
      <c r="T2602">
        <v>286.26159999999999</v>
      </c>
      <c r="U2602" s="2">
        <v>89.456800000000001</v>
      </c>
      <c r="V2602" s="2">
        <v>3953.9884000000002</v>
      </c>
    </row>
    <row r="2603" spans="9:22" x14ac:dyDescent="0.25">
      <c r="I2603">
        <v>46260</v>
      </c>
      <c r="J2603" t="s">
        <v>91</v>
      </c>
      <c r="K2603" t="s">
        <v>2823</v>
      </c>
      <c r="L2603">
        <v>12108</v>
      </c>
      <c r="M2603">
        <v>16864</v>
      </c>
      <c r="O2603">
        <v>1</v>
      </c>
      <c r="P2603">
        <v>26750</v>
      </c>
      <c r="Q2603">
        <v>26750</v>
      </c>
      <c r="R2603">
        <v>1</v>
      </c>
      <c r="S2603" s="2">
        <v>3578.27</v>
      </c>
      <c r="T2603">
        <v>286.26159999999999</v>
      </c>
      <c r="U2603" s="2">
        <v>89.456800000000001</v>
      </c>
      <c r="V2603" s="2">
        <v>3953.9884000000002</v>
      </c>
    </row>
    <row r="2604" spans="9:22" x14ac:dyDescent="0.25">
      <c r="I2604">
        <v>46261</v>
      </c>
      <c r="J2604" t="s">
        <v>91</v>
      </c>
      <c r="K2604" t="s">
        <v>2824</v>
      </c>
      <c r="L2604">
        <v>26075</v>
      </c>
      <c r="M2604">
        <v>11319</v>
      </c>
      <c r="O2604">
        <v>1</v>
      </c>
      <c r="P2604">
        <v>21189</v>
      </c>
      <c r="Q2604">
        <v>21189</v>
      </c>
      <c r="R2604">
        <v>1</v>
      </c>
      <c r="S2604" s="2">
        <v>3374.99</v>
      </c>
      <c r="T2604">
        <v>269.99919999999997</v>
      </c>
      <c r="U2604" s="2">
        <v>84.374799999999993</v>
      </c>
      <c r="V2604" s="2">
        <v>3729.364</v>
      </c>
    </row>
    <row r="2605" spans="9:22" x14ac:dyDescent="0.25">
      <c r="I2605">
        <v>46262</v>
      </c>
      <c r="J2605" t="s">
        <v>91</v>
      </c>
      <c r="K2605" t="s">
        <v>2825</v>
      </c>
      <c r="L2605">
        <v>20445</v>
      </c>
      <c r="M2605">
        <v>10785</v>
      </c>
      <c r="O2605">
        <v>9</v>
      </c>
      <c r="P2605">
        <v>20652</v>
      </c>
      <c r="Q2605">
        <v>20652</v>
      </c>
      <c r="R2605">
        <v>1</v>
      </c>
      <c r="S2605" s="2">
        <v>3578.27</v>
      </c>
      <c r="T2605">
        <v>286.26159999999999</v>
      </c>
      <c r="U2605" s="2">
        <v>89.456800000000001</v>
      </c>
      <c r="V2605" s="2">
        <v>3953.9884000000002</v>
      </c>
    </row>
    <row r="2606" spans="9:22" x14ac:dyDescent="0.25">
      <c r="I2606">
        <v>46263</v>
      </c>
      <c r="J2606" t="s">
        <v>91</v>
      </c>
      <c r="K2606" t="s">
        <v>2826</v>
      </c>
      <c r="L2606">
        <v>12834</v>
      </c>
      <c r="M2606">
        <v>15697</v>
      </c>
      <c r="O2606">
        <v>7</v>
      </c>
      <c r="P2606">
        <v>25581</v>
      </c>
      <c r="Q2606">
        <v>25581</v>
      </c>
      <c r="R2606">
        <v>1</v>
      </c>
      <c r="S2606" s="2">
        <v>3578.27</v>
      </c>
      <c r="T2606">
        <v>286.26159999999999</v>
      </c>
      <c r="U2606" s="2">
        <v>89.456800000000001</v>
      </c>
      <c r="V2606" s="2">
        <v>3953.9884000000002</v>
      </c>
    </row>
    <row r="2607" spans="9:22" x14ac:dyDescent="0.25">
      <c r="I2607">
        <v>46264</v>
      </c>
      <c r="J2607" t="s">
        <v>91</v>
      </c>
      <c r="K2607" t="s">
        <v>2827</v>
      </c>
      <c r="L2607">
        <v>28491</v>
      </c>
      <c r="M2607">
        <v>8096</v>
      </c>
      <c r="O2607">
        <v>7</v>
      </c>
      <c r="P2607">
        <v>17949</v>
      </c>
      <c r="Q2607">
        <v>17949</v>
      </c>
      <c r="R2607">
        <v>1</v>
      </c>
      <c r="S2607" s="2">
        <v>3374.99</v>
      </c>
      <c r="T2607">
        <v>269.99919999999997</v>
      </c>
      <c r="U2607" s="2">
        <v>84.374799999999993</v>
      </c>
      <c r="V2607" s="2">
        <v>3729.364</v>
      </c>
    </row>
    <row r="2608" spans="9:22" x14ac:dyDescent="0.25">
      <c r="I2608">
        <v>46265</v>
      </c>
      <c r="J2608" t="s">
        <v>91</v>
      </c>
      <c r="K2608" t="s">
        <v>2828</v>
      </c>
      <c r="L2608">
        <v>11934</v>
      </c>
      <c r="M2608">
        <v>5848</v>
      </c>
      <c r="O2608">
        <v>1</v>
      </c>
      <c r="P2608">
        <v>15683</v>
      </c>
      <c r="Q2608">
        <v>15683</v>
      </c>
      <c r="R2608">
        <v>1</v>
      </c>
      <c r="S2608" s="2">
        <v>3578.27</v>
      </c>
      <c r="T2608">
        <v>286.26159999999999</v>
      </c>
      <c r="U2608" s="2">
        <v>89.456800000000001</v>
      </c>
      <c r="V2608" s="2">
        <v>3953.9884000000002</v>
      </c>
    </row>
    <row r="2609" spans="9:22" x14ac:dyDescent="0.25">
      <c r="I2609">
        <v>46266</v>
      </c>
      <c r="J2609" t="s">
        <v>91</v>
      </c>
      <c r="K2609" t="s">
        <v>2829</v>
      </c>
      <c r="L2609">
        <v>20425</v>
      </c>
      <c r="M2609">
        <v>13379</v>
      </c>
      <c r="O2609">
        <v>9</v>
      </c>
      <c r="P2609">
        <v>23249</v>
      </c>
      <c r="Q2609">
        <v>23249</v>
      </c>
      <c r="R2609">
        <v>1</v>
      </c>
      <c r="S2609" s="2">
        <v>3578.27</v>
      </c>
      <c r="T2609">
        <v>286.26159999999999</v>
      </c>
      <c r="U2609" s="2">
        <v>89.456800000000001</v>
      </c>
      <c r="V2609" s="2">
        <v>3953.9884000000002</v>
      </c>
    </row>
    <row r="2610" spans="9:22" x14ac:dyDescent="0.25">
      <c r="I2610">
        <v>46267</v>
      </c>
      <c r="J2610" t="s">
        <v>91</v>
      </c>
      <c r="K2610" t="s">
        <v>2830</v>
      </c>
      <c r="L2610">
        <v>20448</v>
      </c>
      <c r="M2610">
        <v>17594</v>
      </c>
      <c r="O2610">
        <v>9</v>
      </c>
      <c r="P2610">
        <v>27482</v>
      </c>
      <c r="Q2610">
        <v>27482</v>
      </c>
      <c r="R2610">
        <v>1</v>
      </c>
      <c r="S2610" s="2">
        <v>3578.27</v>
      </c>
      <c r="T2610">
        <v>286.26159999999999</v>
      </c>
      <c r="U2610" s="2">
        <v>89.456800000000001</v>
      </c>
      <c r="V2610" s="2">
        <v>3953.9884000000002</v>
      </c>
    </row>
    <row r="2611" spans="9:22" x14ac:dyDescent="0.25">
      <c r="I2611">
        <v>46268</v>
      </c>
      <c r="J2611" t="s">
        <v>91</v>
      </c>
      <c r="K2611" t="s">
        <v>2831</v>
      </c>
      <c r="L2611">
        <v>20615</v>
      </c>
      <c r="M2611">
        <v>1591</v>
      </c>
      <c r="O2611">
        <v>9</v>
      </c>
      <c r="P2611">
        <v>11411</v>
      </c>
      <c r="Q2611">
        <v>11411</v>
      </c>
      <c r="R2611">
        <v>1</v>
      </c>
      <c r="S2611" s="2">
        <v>3578.27</v>
      </c>
      <c r="T2611">
        <v>286.26159999999999</v>
      </c>
      <c r="U2611" s="2">
        <v>89.456800000000001</v>
      </c>
      <c r="V2611" s="2">
        <v>3953.9884000000002</v>
      </c>
    </row>
    <row r="2612" spans="9:22" x14ac:dyDescent="0.25">
      <c r="I2612">
        <v>46269</v>
      </c>
      <c r="J2612" t="s">
        <v>91</v>
      </c>
      <c r="K2612" t="s">
        <v>2832</v>
      </c>
      <c r="L2612">
        <v>15638</v>
      </c>
      <c r="M2612">
        <v>4182</v>
      </c>
      <c r="O2612">
        <v>10</v>
      </c>
      <c r="P2612">
        <v>14017</v>
      </c>
      <c r="Q2612">
        <v>14017</v>
      </c>
      <c r="R2612">
        <v>1</v>
      </c>
      <c r="S2612" s="2">
        <v>3578.27</v>
      </c>
      <c r="T2612">
        <v>286.26159999999999</v>
      </c>
      <c r="U2612" s="2">
        <v>89.456800000000001</v>
      </c>
      <c r="V2612" s="2">
        <v>3953.9884000000002</v>
      </c>
    </row>
    <row r="2613" spans="9:22" x14ac:dyDescent="0.25">
      <c r="I2613">
        <v>46270</v>
      </c>
      <c r="J2613" t="s">
        <v>91</v>
      </c>
      <c r="K2613" t="s">
        <v>2833</v>
      </c>
      <c r="L2613">
        <v>24309</v>
      </c>
      <c r="M2613">
        <v>17023</v>
      </c>
      <c r="O2613">
        <v>6</v>
      </c>
      <c r="P2613">
        <v>26909</v>
      </c>
      <c r="Q2613">
        <v>26909</v>
      </c>
      <c r="R2613">
        <v>1</v>
      </c>
      <c r="S2613" s="2">
        <v>3578.27</v>
      </c>
      <c r="T2613">
        <v>286.26159999999999</v>
      </c>
      <c r="U2613" s="2">
        <v>89.456800000000001</v>
      </c>
      <c r="V2613" s="2">
        <v>3953.9884000000002</v>
      </c>
    </row>
    <row r="2614" spans="9:22" x14ac:dyDescent="0.25">
      <c r="I2614">
        <v>46271</v>
      </c>
      <c r="J2614" t="s">
        <v>91</v>
      </c>
      <c r="K2614" t="s">
        <v>2834</v>
      </c>
      <c r="L2614">
        <v>12172</v>
      </c>
      <c r="M2614">
        <v>12957</v>
      </c>
      <c r="O2614">
        <v>4</v>
      </c>
      <c r="P2614">
        <v>22827</v>
      </c>
      <c r="Q2614">
        <v>22827</v>
      </c>
      <c r="R2614">
        <v>1</v>
      </c>
      <c r="S2614" s="2">
        <v>3578.27</v>
      </c>
      <c r="T2614">
        <v>286.26159999999999</v>
      </c>
      <c r="U2614" s="2">
        <v>89.456800000000001</v>
      </c>
      <c r="V2614" s="2">
        <v>3953.9884000000002</v>
      </c>
    </row>
    <row r="2615" spans="9:22" x14ac:dyDescent="0.25">
      <c r="I2615">
        <v>46272</v>
      </c>
      <c r="J2615" t="s">
        <v>91</v>
      </c>
      <c r="K2615" t="s">
        <v>2835</v>
      </c>
      <c r="L2615">
        <v>12116</v>
      </c>
      <c r="M2615">
        <v>2214</v>
      </c>
      <c r="O2615">
        <v>1</v>
      </c>
      <c r="P2615">
        <v>12036</v>
      </c>
      <c r="Q2615">
        <v>12036</v>
      </c>
      <c r="R2615">
        <v>1</v>
      </c>
      <c r="S2615" s="2">
        <v>3578.27</v>
      </c>
      <c r="T2615">
        <v>286.26159999999999</v>
      </c>
      <c r="U2615" s="2">
        <v>89.456800000000001</v>
      </c>
      <c r="V2615" s="2">
        <v>3953.9884000000002</v>
      </c>
    </row>
    <row r="2616" spans="9:22" x14ac:dyDescent="0.25">
      <c r="I2616">
        <v>46273</v>
      </c>
      <c r="J2616" t="s">
        <v>91</v>
      </c>
      <c r="K2616" t="s">
        <v>2836</v>
      </c>
      <c r="L2616">
        <v>26060</v>
      </c>
      <c r="M2616">
        <v>14882</v>
      </c>
      <c r="O2616">
        <v>4</v>
      </c>
      <c r="P2616">
        <v>24757</v>
      </c>
      <c r="Q2616">
        <v>24757</v>
      </c>
      <c r="R2616">
        <v>1</v>
      </c>
      <c r="S2616" s="2">
        <v>3374.99</v>
      </c>
      <c r="T2616">
        <v>269.99919999999997</v>
      </c>
      <c r="U2616" s="2">
        <v>84.374799999999993</v>
      </c>
      <c r="V2616" s="2">
        <v>3729.364</v>
      </c>
    </row>
    <row r="2617" spans="9:22" x14ac:dyDescent="0.25">
      <c r="I2617">
        <v>46274</v>
      </c>
      <c r="J2617" t="s">
        <v>91</v>
      </c>
      <c r="K2617" t="s">
        <v>2837</v>
      </c>
      <c r="L2617">
        <v>26070</v>
      </c>
      <c r="M2617">
        <v>5097</v>
      </c>
      <c r="O2617">
        <v>4</v>
      </c>
      <c r="P2617">
        <v>14932</v>
      </c>
      <c r="Q2617">
        <v>14932</v>
      </c>
      <c r="R2617">
        <v>1</v>
      </c>
      <c r="S2617" s="2">
        <v>3374.99</v>
      </c>
      <c r="T2617">
        <v>269.99919999999997</v>
      </c>
      <c r="U2617" s="2">
        <v>84.374799999999993</v>
      </c>
      <c r="V2617" s="2">
        <v>3729.364</v>
      </c>
    </row>
    <row r="2618" spans="9:22" x14ac:dyDescent="0.25">
      <c r="I2618">
        <v>46275</v>
      </c>
      <c r="J2618" t="s">
        <v>91</v>
      </c>
      <c r="K2618" t="s">
        <v>2838</v>
      </c>
      <c r="L2618">
        <v>20450</v>
      </c>
      <c r="M2618">
        <v>12383</v>
      </c>
      <c r="O2618">
        <v>9</v>
      </c>
      <c r="P2618">
        <v>22253</v>
      </c>
      <c r="Q2618">
        <v>22253</v>
      </c>
      <c r="R2618">
        <v>1</v>
      </c>
      <c r="S2618" s="2">
        <v>3578.27</v>
      </c>
      <c r="T2618">
        <v>286.26159999999999</v>
      </c>
      <c r="U2618" s="2">
        <v>89.456800000000001</v>
      </c>
      <c r="V2618" s="2">
        <v>3953.9884000000002</v>
      </c>
    </row>
    <row r="2619" spans="9:22" x14ac:dyDescent="0.25">
      <c r="I2619">
        <v>46276</v>
      </c>
      <c r="J2619" t="s">
        <v>91</v>
      </c>
      <c r="K2619" t="s">
        <v>2839</v>
      </c>
      <c r="L2619">
        <v>20612</v>
      </c>
      <c r="M2619">
        <v>12630</v>
      </c>
      <c r="O2619">
        <v>9</v>
      </c>
      <c r="P2619">
        <v>22500</v>
      </c>
      <c r="Q2619">
        <v>22500</v>
      </c>
      <c r="R2619">
        <v>1</v>
      </c>
      <c r="S2619" s="2">
        <v>3578.27</v>
      </c>
      <c r="T2619">
        <v>286.26159999999999</v>
      </c>
      <c r="U2619" s="2">
        <v>89.456800000000001</v>
      </c>
      <c r="V2619" s="2">
        <v>3953.9884000000002</v>
      </c>
    </row>
    <row r="2620" spans="9:22" x14ac:dyDescent="0.25">
      <c r="I2620">
        <v>46277</v>
      </c>
      <c r="J2620" t="s">
        <v>91</v>
      </c>
      <c r="K2620" t="s">
        <v>2840</v>
      </c>
      <c r="L2620">
        <v>19482</v>
      </c>
      <c r="M2620">
        <v>1974</v>
      </c>
      <c r="O2620">
        <v>8</v>
      </c>
      <c r="P2620">
        <v>11794</v>
      </c>
      <c r="Q2620">
        <v>11794</v>
      </c>
      <c r="R2620">
        <v>1</v>
      </c>
      <c r="S2620" s="2">
        <v>699.09820000000002</v>
      </c>
      <c r="T2620">
        <v>55.927900000000001</v>
      </c>
      <c r="U2620" s="2">
        <v>17.477499999999999</v>
      </c>
      <c r="V2620" s="2">
        <v>772.50360000000001</v>
      </c>
    </row>
    <row r="2621" spans="9:22" x14ac:dyDescent="0.25">
      <c r="I2621">
        <v>46278</v>
      </c>
      <c r="J2621" t="s">
        <v>91</v>
      </c>
      <c r="K2621" t="s">
        <v>2841</v>
      </c>
      <c r="L2621">
        <v>19496</v>
      </c>
      <c r="M2621">
        <v>7347</v>
      </c>
      <c r="O2621">
        <v>8</v>
      </c>
      <c r="P2621">
        <v>17197</v>
      </c>
      <c r="Q2621">
        <v>17197</v>
      </c>
      <c r="R2621">
        <v>1</v>
      </c>
      <c r="S2621" s="2">
        <v>699.09820000000002</v>
      </c>
      <c r="T2621">
        <v>55.927900000000001</v>
      </c>
      <c r="U2621" s="2">
        <v>17.477499999999999</v>
      </c>
      <c r="V2621" s="2">
        <v>772.50360000000001</v>
      </c>
    </row>
    <row r="2622" spans="9:22" x14ac:dyDescent="0.25">
      <c r="I2622">
        <v>46279</v>
      </c>
      <c r="J2622" t="s">
        <v>91</v>
      </c>
      <c r="K2622" t="s">
        <v>2842</v>
      </c>
      <c r="L2622">
        <v>12155</v>
      </c>
      <c r="M2622">
        <v>9857</v>
      </c>
      <c r="O2622">
        <v>1</v>
      </c>
      <c r="P2622">
        <v>19718</v>
      </c>
      <c r="Q2622">
        <v>19718</v>
      </c>
      <c r="R2622">
        <v>1</v>
      </c>
      <c r="S2622" s="2">
        <v>3578.27</v>
      </c>
      <c r="T2622">
        <v>286.26159999999999</v>
      </c>
      <c r="U2622" s="2">
        <v>89.456800000000001</v>
      </c>
      <c r="V2622" s="2">
        <v>3953.9884000000002</v>
      </c>
    </row>
    <row r="2623" spans="9:22" x14ac:dyDescent="0.25">
      <c r="I2623">
        <v>46280</v>
      </c>
      <c r="J2623" t="s">
        <v>91</v>
      </c>
      <c r="K2623" t="s">
        <v>2843</v>
      </c>
      <c r="L2623">
        <v>12121</v>
      </c>
      <c r="M2623">
        <v>16939</v>
      </c>
      <c r="O2623">
        <v>1</v>
      </c>
      <c r="P2623">
        <v>26825</v>
      </c>
      <c r="Q2623">
        <v>26825</v>
      </c>
      <c r="R2623">
        <v>1</v>
      </c>
      <c r="S2623" s="2">
        <v>3578.27</v>
      </c>
      <c r="T2623">
        <v>286.26159999999999</v>
      </c>
      <c r="U2623" s="2">
        <v>89.456800000000001</v>
      </c>
      <c r="V2623" s="2">
        <v>3953.9884000000002</v>
      </c>
    </row>
    <row r="2624" spans="9:22" x14ac:dyDescent="0.25">
      <c r="I2624">
        <v>46281</v>
      </c>
      <c r="J2624" t="s">
        <v>91</v>
      </c>
      <c r="K2624" t="s">
        <v>2844</v>
      </c>
      <c r="L2624">
        <v>26057</v>
      </c>
      <c r="M2624">
        <v>2970</v>
      </c>
      <c r="O2624">
        <v>4</v>
      </c>
      <c r="P2624">
        <v>12800</v>
      </c>
      <c r="Q2624">
        <v>12800</v>
      </c>
      <c r="R2624">
        <v>1</v>
      </c>
      <c r="S2624" s="2">
        <v>3399.99</v>
      </c>
      <c r="T2624">
        <v>271.99919999999997</v>
      </c>
      <c r="U2624" s="2">
        <v>84.999799999999993</v>
      </c>
      <c r="V2624" s="2">
        <v>3756.989</v>
      </c>
    </row>
    <row r="2625" spans="9:22" x14ac:dyDescent="0.25">
      <c r="I2625">
        <v>46282</v>
      </c>
      <c r="J2625" t="s">
        <v>91</v>
      </c>
      <c r="K2625" t="s">
        <v>2845</v>
      </c>
      <c r="L2625">
        <v>26058</v>
      </c>
      <c r="M2625">
        <v>8687</v>
      </c>
      <c r="O2625">
        <v>4</v>
      </c>
      <c r="P2625">
        <v>18540</v>
      </c>
      <c r="Q2625">
        <v>18540</v>
      </c>
      <c r="R2625">
        <v>1</v>
      </c>
      <c r="S2625" s="2">
        <v>3399.99</v>
      </c>
      <c r="T2625">
        <v>271.99919999999997</v>
      </c>
      <c r="U2625" s="2">
        <v>84.999799999999993</v>
      </c>
      <c r="V2625" s="2">
        <v>3756.989</v>
      </c>
    </row>
    <row r="2626" spans="9:22" x14ac:dyDescent="0.25">
      <c r="I2626">
        <v>46283</v>
      </c>
      <c r="J2626" t="s">
        <v>91</v>
      </c>
      <c r="K2626" t="s">
        <v>2846</v>
      </c>
      <c r="L2626">
        <v>26093</v>
      </c>
      <c r="M2626">
        <v>19178</v>
      </c>
      <c r="O2626">
        <v>4</v>
      </c>
      <c r="P2626">
        <v>29079</v>
      </c>
      <c r="Q2626">
        <v>29079</v>
      </c>
      <c r="R2626">
        <v>1</v>
      </c>
      <c r="S2626" s="2">
        <v>3374.99</v>
      </c>
      <c r="T2626">
        <v>269.99919999999997</v>
      </c>
      <c r="U2626" s="2">
        <v>84.374799999999993</v>
      </c>
      <c r="V2626" s="2">
        <v>3729.364</v>
      </c>
    </row>
    <row r="2627" spans="9:22" x14ac:dyDescent="0.25">
      <c r="I2627">
        <v>46284</v>
      </c>
      <c r="J2627" t="s">
        <v>91</v>
      </c>
      <c r="K2627" t="s">
        <v>2847</v>
      </c>
      <c r="L2627">
        <v>14888</v>
      </c>
      <c r="M2627">
        <v>19075</v>
      </c>
      <c r="O2627">
        <v>1</v>
      </c>
      <c r="P2627">
        <v>28976</v>
      </c>
      <c r="Q2627">
        <v>28976</v>
      </c>
      <c r="R2627">
        <v>1</v>
      </c>
      <c r="S2627" s="2">
        <v>699.09820000000002</v>
      </c>
      <c r="T2627">
        <v>55.927900000000001</v>
      </c>
      <c r="U2627" s="2">
        <v>17.477499999999999</v>
      </c>
      <c r="V2627" s="2">
        <v>772.50360000000001</v>
      </c>
    </row>
    <row r="2628" spans="9:22" x14ac:dyDescent="0.25">
      <c r="I2628">
        <v>46285</v>
      </c>
      <c r="J2628" t="s">
        <v>91</v>
      </c>
      <c r="K2628" t="s">
        <v>2848</v>
      </c>
      <c r="L2628">
        <v>12005</v>
      </c>
      <c r="M2628">
        <v>8390</v>
      </c>
      <c r="O2628">
        <v>9</v>
      </c>
      <c r="P2628">
        <v>18243</v>
      </c>
      <c r="Q2628">
        <v>18243</v>
      </c>
      <c r="R2628">
        <v>1</v>
      </c>
      <c r="S2628" s="2">
        <v>3399.99</v>
      </c>
      <c r="T2628">
        <v>271.99919999999997</v>
      </c>
      <c r="U2628" s="2">
        <v>84.999799999999993</v>
      </c>
      <c r="V2628" s="2">
        <v>3756.989</v>
      </c>
    </row>
    <row r="2629" spans="9:22" x14ac:dyDescent="0.25">
      <c r="I2629">
        <v>46286</v>
      </c>
      <c r="J2629" t="s">
        <v>91</v>
      </c>
      <c r="K2629" t="s">
        <v>2849</v>
      </c>
      <c r="L2629">
        <v>18175</v>
      </c>
      <c r="M2629">
        <v>17054</v>
      </c>
      <c r="O2629">
        <v>7</v>
      </c>
      <c r="P2629">
        <v>26941</v>
      </c>
      <c r="Q2629">
        <v>26941</v>
      </c>
      <c r="R2629">
        <v>1</v>
      </c>
      <c r="S2629" s="2">
        <v>699.09820000000002</v>
      </c>
      <c r="T2629">
        <v>55.927900000000001</v>
      </c>
      <c r="U2629" s="2">
        <v>17.477499999999999</v>
      </c>
      <c r="V2629" s="2">
        <v>772.50360000000001</v>
      </c>
    </row>
    <row r="2630" spans="9:22" x14ac:dyDescent="0.25">
      <c r="I2630">
        <v>46287</v>
      </c>
      <c r="J2630" t="s">
        <v>91</v>
      </c>
      <c r="K2630" t="s">
        <v>2850</v>
      </c>
      <c r="L2630">
        <v>12026</v>
      </c>
      <c r="M2630">
        <v>13126</v>
      </c>
      <c r="O2630">
        <v>4</v>
      </c>
      <c r="P2630">
        <v>22996</v>
      </c>
      <c r="Q2630">
        <v>22996</v>
      </c>
      <c r="R2630">
        <v>1</v>
      </c>
      <c r="S2630" s="2">
        <v>3578.27</v>
      </c>
      <c r="T2630">
        <v>286.26159999999999</v>
      </c>
      <c r="U2630" s="2">
        <v>89.456800000000001</v>
      </c>
      <c r="V2630" s="2">
        <v>3953.9884000000002</v>
      </c>
    </row>
    <row r="2631" spans="9:22" x14ac:dyDescent="0.25">
      <c r="I2631">
        <v>46288</v>
      </c>
      <c r="J2631" t="s">
        <v>91</v>
      </c>
      <c r="K2631" t="s">
        <v>2851</v>
      </c>
      <c r="L2631">
        <v>12059</v>
      </c>
      <c r="M2631">
        <v>4584</v>
      </c>
      <c r="O2631">
        <v>1</v>
      </c>
      <c r="P2631">
        <v>14419</v>
      </c>
      <c r="Q2631">
        <v>14419</v>
      </c>
      <c r="R2631">
        <v>1</v>
      </c>
      <c r="S2631" s="2">
        <v>3578.27</v>
      </c>
      <c r="T2631">
        <v>286.26159999999999</v>
      </c>
      <c r="U2631" s="2">
        <v>89.456800000000001</v>
      </c>
      <c r="V2631" s="2">
        <v>3953.9884000000002</v>
      </c>
    </row>
    <row r="2632" spans="9:22" x14ac:dyDescent="0.25">
      <c r="I2632">
        <v>46289</v>
      </c>
      <c r="J2632" t="s">
        <v>91</v>
      </c>
      <c r="K2632" t="s">
        <v>2852</v>
      </c>
      <c r="L2632">
        <v>12075</v>
      </c>
      <c r="M2632">
        <v>5518</v>
      </c>
      <c r="O2632">
        <v>1</v>
      </c>
      <c r="P2632">
        <v>15353</v>
      </c>
      <c r="Q2632">
        <v>15353</v>
      </c>
      <c r="R2632">
        <v>1</v>
      </c>
      <c r="S2632" s="2">
        <v>3578.27</v>
      </c>
      <c r="T2632">
        <v>286.26159999999999</v>
      </c>
      <c r="U2632" s="2">
        <v>89.456800000000001</v>
      </c>
      <c r="V2632" s="2">
        <v>3953.9884000000002</v>
      </c>
    </row>
    <row r="2633" spans="9:22" x14ac:dyDescent="0.25">
      <c r="I2633">
        <v>46290</v>
      </c>
      <c r="J2633" t="s">
        <v>91</v>
      </c>
      <c r="K2633" t="s">
        <v>2853</v>
      </c>
      <c r="L2633">
        <v>26066</v>
      </c>
      <c r="M2633">
        <v>11127</v>
      </c>
      <c r="O2633">
        <v>4</v>
      </c>
      <c r="P2633">
        <v>20997</v>
      </c>
      <c r="Q2633">
        <v>20997</v>
      </c>
      <c r="R2633">
        <v>1</v>
      </c>
      <c r="S2633" s="2">
        <v>3374.99</v>
      </c>
      <c r="T2633">
        <v>269.99919999999997</v>
      </c>
      <c r="U2633" s="2">
        <v>84.374799999999993</v>
      </c>
      <c r="V2633" s="2">
        <v>3729.364</v>
      </c>
    </row>
    <row r="2634" spans="9:22" x14ac:dyDescent="0.25">
      <c r="I2634">
        <v>46291</v>
      </c>
      <c r="J2634" t="s">
        <v>91</v>
      </c>
      <c r="K2634" t="s">
        <v>2854</v>
      </c>
      <c r="L2634">
        <v>20258</v>
      </c>
      <c r="M2634">
        <v>7822</v>
      </c>
      <c r="O2634">
        <v>9</v>
      </c>
      <c r="P2634">
        <v>17675</v>
      </c>
      <c r="Q2634">
        <v>17675</v>
      </c>
      <c r="R2634">
        <v>1</v>
      </c>
      <c r="S2634" s="2">
        <v>3578.27</v>
      </c>
      <c r="T2634">
        <v>286.26159999999999</v>
      </c>
      <c r="U2634" s="2">
        <v>89.456800000000001</v>
      </c>
      <c r="V2634" s="2">
        <v>3953.9884000000002</v>
      </c>
    </row>
    <row r="2635" spans="9:22" x14ac:dyDescent="0.25">
      <c r="I2635">
        <v>46292</v>
      </c>
      <c r="J2635" t="s">
        <v>91</v>
      </c>
      <c r="K2635" t="s">
        <v>2855</v>
      </c>
      <c r="L2635">
        <v>20418</v>
      </c>
      <c r="M2635">
        <v>10267</v>
      </c>
      <c r="O2635">
        <v>9</v>
      </c>
      <c r="P2635">
        <v>20132</v>
      </c>
      <c r="Q2635">
        <v>20132</v>
      </c>
      <c r="R2635">
        <v>1</v>
      </c>
      <c r="S2635" s="2">
        <v>3578.27</v>
      </c>
      <c r="T2635">
        <v>286.26159999999999</v>
      </c>
      <c r="U2635" s="2">
        <v>89.456800000000001</v>
      </c>
      <c r="V2635" s="2">
        <v>3953.9884000000002</v>
      </c>
    </row>
    <row r="2636" spans="9:22" x14ac:dyDescent="0.25">
      <c r="I2636">
        <v>46293</v>
      </c>
      <c r="J2636" t="s">
        <v>91</v>
      </c>
      <c r="K2636" t="s">
        <v>2856</v>
      </c>
      <c r="L2636">
        <v>14951</v>
      </c>
      <c r="M2636">
        <v>19832</v>
      </c>
      <c r="O2636">
        <v>8</v>
      </c>
      <c r="P2636">
        <v>29738</v>
      </c>
      <c r="Q2636">
        <v>29738</v>
      </c>
      <c r="R2636">
        <v>1</v>
      </c>
      <c r="S2636" s="2">
        <v>3578.27</v>
      </c>
      <c r="T2636">
        <v>286.26159999999999</v>
      </c>
      <c r="U2636" s="2">
        <v>89.456800000000001</v>
      </c>
      <c r="V2636" s="2">
        <v>3953.9884000000002</v>
      </c>
    </row>
    <row r="2637" spans="9:22" x14ac:dyDescent="0.25">
      <c r="I2637">
        <v>46294</v>
      </c>
      <c r="J2637" t="s">
        <v>91</v>
      </c>
      <c r="K2637" t="s">
        <v>2857</v>
      </c>
      <c r="L2637">
        <v>11986</v>
      </c>
      <c r="M2637">
        <v>1879</v>
      </c>
      <c r="O2637">
        <v>9</v>
      </c>
      <c r="P2637">
        <v>11699</v>
      </c>
      <c r="Q2637">
        <v>11699</v>
      </c>
      <c r="R2637">
        <v>1</v>
      </c>
      <c r="S2637" s="2">
        <v>3399.99</v>
      </c>
      <c r="T2637">
        <v>271.99919999999997</v>
      </c>
      <c r="U2637" s="2">
        <v>84.999799999999993</v>
      </c>
      <c r="V2637" s="2">
        <v>3756.989</v>
      </c>
    </row>
    <row r="2638" spans="9:22" x14ac:dyDescent="0.25">
      <c r="I2638">
        <v>46295</v>
      </c>
      <c r="J2638" t="s">
        <v>91</v>
      </c>
      <c r="K2638" t="s">
        <v>2858</v>
      </c>
      <c r="L2638">
        <v>20567</v>
      </c>
      <c r="M2638">
        <v>4494</v>
      </c>
      <c r="O2638">
        <v>10</v>
      </c>
      <c r="P2638">
        <v>14329</v>
      </c>
      <c r="Q2638">
        <v>14329</v>
      </c>
      <c r="R2638">
        <v>1</v>
      </c>
      <c r="S2638" s="2">
        <v>699.09820000000002</v>
      </c>
      <c r="T2638">
        <v>55.927900000000001</v>
      </c>
      <c r="U2638" s="2">
        <v>17.477499999999999</v>
      </c>
      <c r="V2638" s="2">
        <v>772.50360000000001</v>
      </c>
    </row>
    <row r="2639" spans="9:22" x14ac:dyDescent="0.25">
      <c r="I2639">
        <v>46296</v>
      </c>
      <c r="J2639" t="s">
        <v>91</v>
      </c>
      <c r="K2639" t="s">
        <v>2859</v>
      </c>
      <c r="L2639">
        <v>12170</v>
      </c>
      <c r="M2639">
        <v>8310</v>
      </c>
      <c r="O2639">
        <v>4</v>
      </c>
      <c r="P2639">
        <v>18163</v>
      </c>
      <c r="Q2639">
        <v>18163</v>
      </c>
      <c r="R2639">
        <v>1</v>
      </c>
      <c r="S2639" s="2">
        <v>3578.27</v>
      </c>
      <c r="T2639">
        <v>286.26159999999999</v>
      </c>
      <c r="U2639" s="2">
        <v>89.456800000000001</v>
      </c>
      <c r="V2639" s="2">
        <v>3953.9884000000002</v>
      </c>
    </row>
    <row r="2640" spans="9:22" x14ac:dyDescent="0.25">
      <c r="I2640">
        <v>46297</v>
      </c>
      <c r="J2640" t="s">
        <v>91</v>
      </c>
      <c r="K2640" t="s">
        <v>2860</v>
      </c>
      <c r="L2640">
        <v>12033</v>
      </c>
      <c r="M2640">
        <v>1715</v>
      </c>
      <c r="O2640">
        <v>1</v>
      </c>
      <c r="P2640">
        <v>11535</v>
      </c>
      <c r="Q2640">
        <v>11535</v>
      </c>
      <c r="R2640">
        <v>1</v>
      </c>
      <c r="S2640" s="2">
        <v>3578.27</v>
      </c>
      <c r="T2640">
        <v>286.26159999999999</v>
      </c>
      <c r="U2640" s="2">
        <v>89.456800000000001</v>
      </c>
      <c r="V2640" s="2">
        <v>3953.9884000000002</v>
      </c>
    </row>
    <row r="2641" spans="9:22" x14ac:dyDescent="0.25">
      <c r="I2641">
        <v>46298</v>
      </c>
      <c r="J2641" t="s">
        <v>91</v>
      </c>
      <c r="K2641" t="s">
        <v>2861</v>
      </c>
      <c r="L2641">
        <v>12071</v>
      </c>
      <c r="M2641">
        <v>16459</v>
      </c>
      <c r="O2641">
        <v>4</v>
      </c>
      <c r="P2641">
        <v>26345</v>
      </c>
      <c r="Q2641">
        <v>26345</v>
      </c>
      <c r="R2641">
        <v>1</v>
      </c>
      <c r="S2641" s="2">
        <v>3578.27</v>
      </c>
      <c r="T2641">
        <v>286.26159999999999</v>
      </c>
      <c r="U2641" s="2">
        <v>89.456800000000001</v>
      </c>
      <c r="V2641" s="2">
        <v>3953.9884000000002</v>
      </c>
    </row>
    <row r="2642" spans="9:22" x14ac:dyDescent="0.25">
      <c r="I2642">
        <v>46299</v>
      </c>
      <c r="J2642" t="s">
        <v>91</v>
      </c>
      <c r="K2642" t="s">
        <v>2862</v>
      </c>
      <c r="L2642">
        <v>20264</v>
      </c>
      <c r="M2642">
        <v>9554</v>
      </c>
      <c r="O2642">
        <v>9</v>
      </c>
      <c r="P2642">
        <v>19413</v>
      </c>
      <c r="Q2642">
        <v>19413</v>
      </c>
      <c r="R2642">
        <v>1</v>
      </c>
      <c r="S2642" s="2">
        <v>3578.27</v>
      </c>
      <c r="T2642">
        <v>286.26159999999999</v>
      </c>
      <c r="U2642" s="2">
        <v>89.456800000000001</v>
      </c>
      <c r="V2642" s="2">
        <v>3953.9884000000002</v>
      </c>
    </row>
    <row r="2643" spans="9:22" x14ac:dyDescent="0.25">
      <c r="I2643">
        <v>46300</v>
      </c>
      <c r="J2643" t="s">
        <v>91</v>
      </c>
      <c r="K2643" t="s">
        <v>2863</v>
      </c>
      <c r="L2643">
        <v>20452</v>
      </c>
      <c r="M2643">
        <v>11302</v>
      </c>
      <c r="O2643">
        <v>9</v>
      </c>
      <c r="P2643">
        <v>21172</v>
      </c>
      <c r="Q2643">
        <v>21172</v>
      </c>
      <c r="R2643">
        <v>1</v>
      </c>
      <c r="S2643" s="2">
        <v>3578.27</v>
      </c>
      <c r="T2643">
        <v>286.26159999999999</v>
      </c>
      <c r="U2643" s="2">
        <v>89.456800000000001</v>
      </c>
      <c r="V2643" s="2">
        <v>3953.9884000000002</v>
      </c>
    </row>
    <row r="2644" spans="9:22" x14ac:dyDescent="0.25">
      <c r="I2644">
        <v>46301</v>
      </c>
      <c r="J2644" t="s">
        <v>91</v>
      </c>
      <c r="K2644" t="s">
        <v>2864</v>
      </c>
      <c r="L2644">
        <v>12817</v>
      </c>
      <c r="M2644">
        <v>5964</v>
      </c>
      <c r="O2644">
        <v>7</v>
      </c>
      <c r="P2644">
        <v>15799</v>
      </c>
      <c r="Q2644">
        <v>15799</v>
      </c>
      <c r="R2644">
        <v>1</v>
      </c>
      <c r="S2644" s="2">
        <v>3578.27</v>
      </c>
      <c r="T2644">
        <v>286.26159999999999</v>
      </c>
      <c r="U2644" s="2">
        <v>89.456800000000001</v>
      </c>
      <c r="V2644" s="2">
        <v>3953.9884000000002</v>
      </c>
    </row>
    <row r="2645" spans="9:22" x14ac:dyDescent="0.25">
      <c r="I2645">
        <v>46302</v>
      </c>
      <c r="J2645" t="s">
        <v>91</v>
      </c>
      <c r="K2645" t="s">
        <v>2865</v>
      </c>
      <c r="L2645">
        <v>12083</v>
      </c>
      <c r="M2645">
        <v>11933</v>
      </c>
      <c r="O2645">
        <v>1</v>
      </c>
      <c r="P2645">
        <v>21803</v>
      </c>
      <c r="Q2645">
        <v>21803</v>
      </c>
      <c r="R2645">
        <v>1</v>
      </c>
      <c r="S2645" s="2">
        <v>3578.27</v>
      </c>
      <c r="T2645">
        <v>286.26159999999999</v>
      </c>
      <c r="U2645" s="2">
        <v>89.456800000000001</v>
      </c>
      <c r="V2645" s="2">
        <v>3953.9884000000002</v>
      </c>
    </row>
    <row r="2646" spans="9:22" x14ac:dyDescent="0.25">
      <c r="I2646">
        <v>46303</v>
      </c>
      <c r="J2646" t="s">
        <v>91</v>
      </c>
      <c r="K2646" t="s">
        <v>2866</v>
      </c>
      <c r="L2646">
        <v>25922</v>
      </c>
      <c r="M2646">
        <v>18174</v>
      </c>
      <c r="O2646">
        <v>9</v>
      </c>
      <c r="P2646">
        <v>28064</v>
      </c>
      <c r="Q2646">
        <v>28064</v>
      </c>
      <c r="R2646">
        <v>1</v>
      </c>
      <c r="S2646" s="2">
        <v>699.09820000000002</v>
      </c>
      <c r="T2646">
        <v>55.927900000000001</v>
      </c>
      <c r="U2646" s="2">
        <v>17.477499999999999</v>
      </c>
      <c r="V2646" s="2">
        <v>772.50360000000001</v>
      </c>
    </row>
    <row r="2647" spans="9:22" x14ac:dyDescent="0.25">
      <c r="I2647">
        <v>46304</v>
      </c>
      <c r="J2647" t="s">
        <v>91</v>
      </c>
      <c r="K2647" t="s">
        <v>2867</v>
      </c>
      <c r="L2647">
        <v>12002</v>
      </c>
      <c r="M2647">
        <v>2384</v>
      </c>
      <c r="O2647">
        <v>9</v>
      </c>
      <c r="P2647">
        <v>12209</v>
      </c>
      <c r="Q2647">
        <v>12209</v>
      </c>
      <c r="R2647">
        <v>1</v>
      </c>
      <c r="S2647" s="2">
        <v>3374.99</v>
      </c>
      <c r="T2647">
        <v>269.99919999999997</v>
      </c>
      <c r="U2647" s="2">
        <v>84.374799999999993</v>
      </c>
      <c r="V2647" s="2">
        <v>3729.364</v>
      </c>
    </row>
    <row r="2648" spans="9:22" x14ac:dyDescent="0.25">
      <c r="I2648">
        <v>46305</v>
      </c>
      <c r="J2648" t="s">
        <v>91</v>
      </c>
      <c r="K2648" t="s">
        <v>2868</v>
      </c>
      <c r="L2648">
        <v>14952</v>
      </c>
      <c r="M2648">
        <v>18781</v>
      </c>
      <c r="O2648">
        <v>8</v>
      </c>
      <c r="P2648">
        <v>28678</v>
      </c>
      <c r="Q2648">
        <v>28678</v>
      </c>
      <c r="R2648">
        <v>1</v>
      </c>
      <c r="S2648" s="2">
        <v>3578.27</v>
      </c>
      <c r="T2648">
        <v>286.26159999999999</v>
      </c>
      <c r="U2648" s="2">
        <v>89.456800000000001</v>
      </c>
      <c r="V2648" s="2">
        <v>3953.9884000000002</v>
      </c>
    </row>
    <row r="2649" spans="9:22" x14ac:dyDescent="0.25">
      <c r="I2649">
        <v>46306</v>
      </c>
      <c r="J2649" t="s">
        <v>91</v>
      </c>
      <c r="K2649" t="s">
        <v>2869</v>
      </c>
      <c r="L2649">
        <v>12164</v>
      </c>
      <c r="M2649">
        <v>5305</v>
      </c>
      <c r="O2649">
        <v>4</v>
      </c>
      <c r="P2649">
        <v>15140</v>
      </c>
      <c r="Q2649">
        <v>15140</v>
      </c>
      <c r="R2649">
        <v>1</v>
      </c>
      <c r="S2649" s="2">
        <v>3578.27</v>
      </c>
      <c r="T2649">
        <v>286.26159999999999</v>
      </c>
      <c r="U2649" s="2">
        <v>89.456800000000001</v>
      </c>
      <c r="V2649" s="2">
        <v>3953.9884000000002</v>
      </c>
    </row>
    <row r="2650" spans="9:22" x14ac:dyDescent="0.25">
      <c r="I2650">
        <v>46307</v>
      </c>
      <c r="J2650" t="s">
        <v>91</v>
      </c>
      <c r="K2650" t="s">
        <v>2870</v>
      </c>
      <c r="L2650">
        <v>20427</v>
      </c>
      <c r="M2650">
        <v>16018</v>
      </c>
      <c r="O2650">
        <v>9</v>
      </c>
      <c r="P2650">
        <v>25904</v>
      </c>
      <c r="Q2650">
        <v>25904</v>
      </c>
      <c r="R2650">
        <v>1</v>
      </c>
      <c r="S2650" s="2">
        <v>3578.27</v>
      </c>
      <c r="T2650">
        <v>286.26159999999999</v>
      </c>
      <c r="U2650" s="2">
        <v>89.456800000000001</v>
      </c>
      <c r="V2650" s="2">
        <v>3953.9884000000002</v>
      </c>
    </row>
    <row r="2651" spans="9:22" x14ac:dyDescent="0.25">
      <c r="I2651">
        <v>46308</v>
      </c>
      <c r="J2651" t="s">
        <v>91</v>
      </c>
      <c r="K2651" t="s">
        <v>2871</v>
      </c>
      <c r="L2651">
        <v>20609</v>
      </c>
      <c r="M2651">
        <v>12328</v>
      </c>
      <c r="O2651">
        <v>9</v>
      </c>
      <c r="P2651">
        <v>22198</v>
      </c>
      <c r="Q2651">
        <v>22198</v>
      </c>
      <c r="R2651">
        <v>1</v>
      </c>
      <c r="S2651" s="2">
        <v>3578.27</v>
      </c>
      <c r="T2651">
        <v>286.26159999999999</v>
      </c>
      <c r="U2651" s="2">
        <v>89.456800000000001</v>
      </c>
      <c r="V2651" s="2">
        <v>3953.9884000000002</v>
      </c>
    </row>
    <row r="2652" spans="9:22" x14ac:dyDescent="0.25">
      <c r="I2652">
        <v>46309</v>
      </c>
      <c r="J2652" t="s">
        <v>91</v>
      </c>
      <c r="K2652" t="s">
        <v>2872</v>
      </c>
      <c r="L2652">
        <v>11994</v>
      </c>
      <c r="M2652">
        <v>16675</v>
      </c>
      <c r="O2652">
        <v>9</v>
      </c>
      <c r="P2652">
        <v>26561</v>
      </c>
      <c r="Q2652">
        <v>26561</v>
      </c>
      <c r="R2652">
        <v>1</v>
      </c>
      <c r="S2652" s="2">
        <v>3374.99</v>
      </c>
      <c r="T2652">
        <v>269.99919999999997</v>
      </c>
      <c r="U2652" s="2">
        <v>84.374799999999993</v>
      </c>
      <c r="V2652" s="2">
        <v>3729.364</v>
      </c>
    </row>
    <row r="2653" spans="9:22" x14ac:dyDescent="0.25">
      <c r="I2653">
        <v>46310</v>
      </c>
      <c r="J2653" t="s">
        <v>91</v>
      </c>
      <c r="K2653" t="s">
        <v>2873</v>
      </c>
      <c r="L2653">
        <v>25938</v>
      </c>
      <c r="M2653">
        <v>6105</v>
      </c>
      <c r="O2653">
        <v>9</v>
      </c>
      <c r="P2653">
        <v>15940</v>
      </c>
      <c r="Q2653">
        <v>15940</v>
      </c>
      <c r="R2653">
        <v>1</v>
      </c>
      <c r="S2653" s="2">
        <v>699.09820000000002</v>
      </c>
      <c r="T2653">
        <v>55.927900000000001</v>
      </c>
      <c r="U2653" s="2">
        <v>17.477499999999999</v>
      </c>
      <c r="V2653" s="2">
        <v>772.50360000000001</v>
      </c>
    </row>
    <row r="2654" spans="9:22" x14ac:dyDescent="0.25">
      <c r="I2654">
        <v>46311</v>
      </c>
      <c r="J2654" t="s">
        <v>91</v>
      </c>
      <c r="K2654" t="s">
        <v>2874</v>
      </c>
      <c r="L2654">
        <v>12841</v>
      </c>
      <c r="M2654">
        <v>2817</v>
      </c>
      <c r="O2654">
        <v>7</v>
      </c>
      <c r="P2654">
        <v>12646</v>
      </c>
      <c r="Q2654">
        <v>12646</v>
      </c>
      <c r="R2654">
        <v>1</v>
      </c>
      <c r="S2654" s="2">
        <v>3578.27</v>
      </c>
      <c r="T2654">
        <v>286.26159999999999</v>
      </c>
      <c r="U2654" s="2">
        <v>89.456800000000001</v>
      </c>
      <c r="V2654" s="2">
        <v>3953.9884000000002</v>
      </c>
    </row>
    <row r="2655" spans="9:22" x14ac:dyDescent="0.25">
      <c r="I2655">
        <v>46312</v>
      </c>
      <c r="J2655" t="s">
        <v>91</v>
      </c>
      <c r="K2655" t="s">
        <v>2875</v>
      </c>
      <c r="L2655">
        <v>12153</v>
      </c>
      <c r="M2655">
        <v>19766</v>
      </c>
      <c r="O2655">
        <v>4</v>
      </c>
      <c r="P2655">
        <v>29672</v>
      </c>
      <c r="Q2655">
        <v>29672</v>
      </c>
      <c r="R2655">
        <v>1</v>
      </c>
      <c r="S2655" s="2">
        <v>3578.27</v>
      </c>
      <c r="T2655">
        <v>286.26159999999999</v>
      </c>
      <c r="U2655" s="2">
        <v>89.456800000000001</v>
      </c>
      <c r="V2655" s="2">
        <v>3953.9884000000002</v>
      </c>
    </row>
    <row r="2656" spans="9:22" x14ac:dyDescent="0.25">
      <c r="I2656">
        <v>46313</v>
      </c>
      <c r="J2656" t="s">
        <v>91</v>
      </c>
      <c r="K2656" t="s">
        <v>2876</v>
      </c>
      <c r="L2656">
        <v>12078</v>
      </c>
      <c r="M2656">
        <v>14877</v>
      </c>
      <c r="O2656">
        <v>1</v>
      </c>
      <c r="P2656">
        <v>24752</v>
      </c>
      <c r="Q2656">
        <v>24752</v>
      </c>
      <c r="R2656">
        <v>1</v>
      </c>
      <c r="S2656" s="2">
        <v>3578.27</v>
      </c>
      <c r="T2656">
        <v>286.26159999999999</v>
      </c>
      <c r="U2656" s="2">
        <v>89.456800000000001</v>
      </c>
      <c r="V2656" s="2">
        <v>3953.9884000000002</v>
      </c>
    </row>
    <row r="2657" spans="9:22" x14ac:dyDescent="0.25">
      <c r="I2657">
        <v>46314</v>
      </c>
      <c r="J2657" t="s">
        <v>91</v>
      </c>
      <c r="K2657" t="s">
        <v>2877</v>
      </c>
      <c r="L2657">
        <v>12112</v>
      </c>
      <c r="M2657">
        <v>6897</v>
      </c>
      <c r="O2657">
        <v>4</v>
      </c>
      <c r="P2657">
        <v>16740</v>
      </c>
      <c r="Q2657">
        <v>16740</v>
      </c>
      <c r="R2657">
        <v>1</v>
      </c>
      <c r="S2657" s="2">
        <v>3578.27</v>
      </c>
      <c r="T2657">
        <v>286.26159999999999</v>
      </c>
      <c r="U2657" s="2">
        <v>89.456800000000001</v>
      </c>
      <c r="V2657" s="2">
        <v>3953.9884000000002</v>
      </c>
    </row>
    <row r="2658" spans="9:22" x14ac:dyDescent="0.25">
      <c r="I2658">
        <v>46315</v>
      </c>
      <c r="J2658" t="s">
        <v>91</v>
      </c>
      <c r="K2658" t="s">
        <v>2878</v>
      </c>
      <c r="L2658">
        <v>12142</v>
      </c>
      <c r="M2658">
        <v>7876</v>
      </c>
      <c r="O2658">
        <v>1</v>
      </c>
      <c r="P2658">
        <v>17729</v>
      </c>
      <c r="Q2658">
        <v>17729</v>
      </c>
      <c r="R2658">
        <v>1</v>
      </c>
      <c r="S2658" s="2">
        <v>3578.27</v>
      </c>
      <c r="T2658">
        <v>286.26159999999999</v>
      </c>
      <c r="U2658" s="2">
        <v>89.456800000000001</v>
      </c>
      <c r="V2658" s="2">
        <v>3953.9884000000002</v>
      </c>
    </row>
    <row r="2659" spans="9:22" x14ac:dyDescent="0.25">
      <c r="I2659">
        <v>46316</v>
      </c>
      <c r="J2659" t="s">
        <v>91</v>
      </c>
      <c r="K2659" t="s">
        <v>2879</v>
      </c>
      <c r="L2659">
        <v>26083</v>
      </c>
      <c r="M2659">
        <v>10721</v>
      </c>
      <c r="O2659">
        <v>4</v>
      </c>
      <c r="P2659">
        <v>20588</v>
      </c>
      <c r="Q2659">
        <v>20588</v>
      </c>
      <c r="R2659">
        <v>1</v>
      </c>
      <c r="S2659" s="2">
        <v>3374.99</v>
      </c>
      <c r="T2659">
        <v>269.99919999999997</v>
      </c>
      <c r="U2659" s="2">
        <v>84.374799999999993</v>
      </c>
      <c r="V2659" s="2">
        <v>3729.364</v>
      </c>
    </row>
    <row r="2660" spans="9:22" x14ac:dyDescent="0.25">
      <c r="I2660">
        <v>46317</v>
      </c>
      <c r="J2660" t="s">
        <v>91</v>
      </c>
      <c r="K2660" t="s">
        <v>2880</v>
      </c>
      <c r="L2660">
        <v>14884</v>
      </c>
      <c r="M2660">
        <v>8793</v>
      </c>
      <c r="O2660">
        <v>4</v>
      </c>
      <c r="P2660">
        <v>18646</v>
      </c>
      <c r="Q2660">
        <v>18646</v>
      </c>
      <c r="R2660">
        <v>1</v>
      </c>
      <c r="S2660" s="2">
        <v>699.09820000000002</v>
      </c>
      <c r="T2660">
        <v>55.927900000000001</v>
      </c>
      <c r="U2660" s="2">
        <v>17.477499999999999</v>
      </c>
      <c r="V2660" s="2">
        <v>772.50360000000001</v>
      </c>
    </row>
    <row r="2661" spans="9:22" x14ac:dyDescent="0.25">
      <c r="I2661">
        <v>46318</v>
      </c>
      <c r="J2661" t="s">
        <v>91</v>
      </c>
      <c r="K2661" t="s">
        <v>2881</v>
      </c>
      <c r="L2661">
        <v>20444</v>
      </c>
      <c r="M2661">
        <v>4079</v>
      </c>
      <c r="O2661">
        <v>9</v>
      </c>
      <c r="P2661">
        <v>13914</v>
      </c>
      <c r="Q2661">
        <v>13914</v>
      </c>
      <c r="R2661">
        <v>1</v>
      </c>
      <c r="S2661" s="2">
        <v>3578.27</v>
      </c>
      <c r="T2661">
        <v>286.26159999999999</v>
      </c>
      <c r="U2661" s="2">
        <v>89.456800000000001</v>
      </c>
      <c r="V2661" s="2">
        <v>3953.9884000000002</v>
      </c>
    </row>
    <row r="2662" spans="9:22" x14ac:dyDescent="0.25">
      <c r="I2662">
        <v>46319</v>
      </c>
      <c r="J2662" t="s">
        <v>91</v>
      </c>
      <c r="K2662" t="s">
        <v>2882</v>
      </c>
      <c r="L2662">
        <v>12103</v>
      </c>
      <c r="M2662">
        <v>10794</v>
      </c>
      <c r="O2662">
        <v>4</v>
      </c>
      <c r="P2662">
        <v>20661</v>
      </c>
      <c r="Q2662">
        <v>20661</v>
      </c>
      <c r="R2662">
        <v>1</v>
      </c>
      <c r="S2662" s="2">
        <v>3578.27</v>
      </c>
      <c r="T2662">
        <v>286.26159999999999</v>
      </c>
      <c r="U2662" s="2">
        <v>89.456800000000001</v>
      </c>
      <c r="V2662" s="2">
        <v>3953.9884000000002</v>
      </c>
    </row>
    <row r="2663" spans="9:22" x14ac:dyDescent="0.25">
      <c r="I2663">
        <v>46320</v>
      </c>
      <c r="J2663" t="s">
        <v>91</v>
      </c>
      <c r="K2663" t="s">
        <v>2883</v>
      </c>
      <c r="L2663">
        <v>26084</v>
      </c>
      <c r="M2663">
        <v>4840</v>
      </c>
      <c r="O2663">
        <v>4</v>
      </c>
      <c r="P2663">
        <v>14675</v>
      </c>
      <c r="Q2663">
        <v>14675</v>
      </c>
      <c r="R2663">
        <v>1</v>
      </c>
      <c r="S2663" s="2">
        <v>3374.99</v>
      </c>
      <c r="T2663">
        <v>269.99919999999997</v>
      </c>
      <c r="U2663" s="2">
        <v>84.374799999999993</v>
      </c>
      <c r="V2663" s="2">
        <v>3729.364</v>
      </c>
    </row>
    <row r="2664" spans="9:22" x14ac:dyDescent="0.25">
      <c r="I2664">
        <v>46321</v>
      </c>
      <c r="J2664" t="s">
        <v>91</v>
      </c>
      <c r="K2664" t="s">
        <v>2884</v>
      </c>
      <c r="L2664">
        <v>14894</v>
      </c>
      <c r="M2664">
        <v>15991</v>
      </c>
      <c r="O2664">
        <v>1</v>
      </c>
      <c r="P2664">
        <v>25877</v>
      </c>
      <c r="Q2664">
        <v>25877</v>
      </c>
      <c r="R2664">
        <v>1</v>
      </c>
      <c r="S2664" s="2">
        <v>699.09820000000002</v>
      </c>
      <c r="T2664">
        <v>55.927900000000001</v>
      </c>
      <c r="U2664" s="2">
        <v>17.477499999999999</v>
      </c>
      <c r="V2664" s="2">
        <v>772.50360000000001</v>
      </c>
    </row>
    <row r="2665" spans="9:22" x14ac:dyDescent="0.25">
      <c r="I2665">
        <v>46322</v>
      </c>
      <c r="J2665" t="s">
        <v>2885</v>
      </c>
      <c r="K2665" t="s">
        <v>2886</v>
      </c>
      <c r="L2665">
        <v>128</v>
      </c>
      <c r="M2665">
        <v>841</v>
      </c>
      <c r="N2665">
        <v>283</v>
      </c>
      <c r="O2665">
        <v>1</v>
      </c>
      <c r="P2665">
        <v>847</v>
      </c>
      <c r="Q2665">
        <v>847</v>
      </c>
      <c r="R2665">
        <v>5</v>
      </c>
      <c r="S2665" s="2">
        <v>220.24959999999999</v>
      </c>
      <c r="T2665">
        <v>17.62</v>
      </c>
      <c r="U2665" s="2">
        <v>5.5061999999999998</v>
      </c>
      <c r="V2665" s="2">
        <v>243.3758</v>
      </c>
    </row>
    <row r="2666" spans="9:22" x14ac:dyDescent="0.25">
      <c r="I2666">
        <v>46323</v>
      </c>
      <c r="J2666" t="s">
        <v>2887</v>
      </c>
      <c r="K2666" t="s">
        <v>547</v>
      </c>
      <c r="L2666">
        <v>92</v>
      </c>
      <c r="M2666">
        <v>171</v>
      </c>
      <c r="N2666">
        <v>283</v>
      </c>
      <c r="O2666">
        <v>1</v>
      </c>
      <c r="P2666">
        <v>843</v>
      </c>
      <c r="Q2666">
        <v>843</v>
      </c>
      <c r="R2666">
        <v>5</v>
      </c>
      <c r="S2666" s="2">
        <v>6395.6562999999996</v>
      </c>
      <c r="T2666">
        <v>511.65249999999997</v>
      </c>
      <c r="U2666" s="2">
        <v>159.8914</v>
      </c>
      <c r="V2666" s="2">
        <v>7067.2002000000002</v>
      </c>
    </row>
    <row r="2667" spans="9:22" x14ac:dyDescent="0.25">
      <c r="I2667">
        <v>46324</v>
      </c>
      <c r="J2667" t="s">
        <v>2888</v>
      </c>
      <c r="K2667" t="s">
        <v>545</v>
      </c>
      <c r="L2667">
        <v>216</v>
      </c>
      <c r="M2667">
        <v>127</v>
      </c>
      <c r="N2667">
        <v>275</v>
      </c>
      <c r="O2667">
        <v>2</v>
      </c>
      <c r="P2667">
        <v>778</v>
      </c>
      <c r="Q2667">
        <v>778</v>
      </c>
      <c r="R2667">
        <v>5</v>
      </c>
      <c r="S2667" s="2">
        <v>5167.7096000000001</v>
      </c>
      <c r="T2667">
        <v>413.41680000000002</v>
      </c>
      <c r="U2667" s="2">
        <v>129.1927</v>
      </c>
      <c r="V2667" s="2">
        <v>5710.3190999999997</v>
      </c>
    </row>
    <row r="2668" spans="9:22" x14ac:dyDescent="0.25">
      <c r="I2668">
        <v>46325</v>
      </c>
      <c r="J2668" t="s">
        <v>2889</v>
      </c>
      <c r="K2668" t="s">
        <v>555</v>
      </c>
      <c r="L2668">
        <v>57</v>
      </c>
      <c r="M2668">
        <v>534</v>
      </c>
      <c r="N2668">
        <v>277</v>
      </c>
      <c r="O2668">
        <v>3</v>
      </c>
      <c r="P2668">
        <v>565</v>
      </c>
      <c r="Q2668">
        <v>565</v>
      </c>
      <c r="R2668">
        <v>5</v>
      </c>
      <c r="S2668" s="2">
        <v>58483.930999999997</v>
      </c>
      <c r="T2668">
        <v>4678.7145</v>
      </c>
      <c r="U2668" s="2">
        <v>1462.0983000000001</v>
      </c>
      <c r="V2668" s="2">
        <v>64624.743799999997</v>
      </c>
    </row>
    <row r="2669" spans="9:22" x14ac:dyDescent="0.25">
      <c r="I2669">
        <v>46326</v>
      </c>
      <c r="J2669" t="s">
        <v>2890</v>
      </c>
      <c r="K2669" t="s">
        <v>551</v>
      </c>
      <c r="L2669">
        <v>173</v>
      </c>
      <c r="M2669">
        <v>261</v>
      </c>
      <c r="N2669">
        <v>282</v>
      </c>
      <c r="O2669">
        <v>6</v>
      </c>
      <c r="P2669">
        <v>473</v>
      </c>
      <c r="Q2669">
        <v>473</v>
      </c>
      <c r="R2669">
        <v>5</v>
      </c>
      <c r="S2669" s="2">
        <v>35034.165300000001</v>
      </c>
      <c r="T2669">
        <v>2802.7332000000001</v>
      </c>
      <c r="U2669" s="2">
        <v>875.85410000000002</v>
      </c>
      <c r="V2669" s="2">
        <v>38712.7526</v>
      </c>
    </row>
    <row r="2670" spans="9:22" x14ac:dyDescent="0.25">
      <c r="I2670">
        <v>46327</v>
      </c>
      <c r="J2670" t="s">
        <v>2891</v>
      </c>
      <c r="K2670" t="s">
        <v>553</v>
      </c>
      <c r="L2670">
        <v>272</v>
      </c>
      <c r="M2670">
        <v>161</v>
      </c>
      <c r="N2670">
        <v>283</v>
      </c>
      <c r="O2670">
        <v>1</v>
      </c>
      <c r="P2670">
        <v>863</v>
      </c>
      <c r="Q2670">
        <v>863</v>
      </c>
      <c r="R2670">
        <v>5</v>
      </c>
      <c r="S2670" s="2">
        <v>28863.4094</v>
      </c>
      <c r="T2670">
        <v>2309.0727999999999</v>
      </c>
      <c r="U2670" s="2">
        <v>721.58519999999999</v>
      </c>
      <c r="V2670" s="2">
        <v>31894.0674</v>
      </c>
    </row>
    <row r="2671" spans="9:22" x14ac:dyDescent="0.25">
      <c r="I2671">
        <v>46328</v>
      </c>
      <c r="J2671" t="s">
        <v>2892</v>
      </c>
      <c r="K2671" t="s">
        <v>565</v>
      </c>
      <c r="L2671">
        <v>551</v>
      </c>
      <c r="M2671">
        <v>11</v>
      </c>
      <c r="N2671">
        <v>282</v>
      </c>
      <c r="O2671">
        <v>6</v>
      </c>
      <c r="P2671">
        <v>537</v>
      </c>
      <c r="Q2671">
        <v>537</v>
      </c>
      <c r="R2671">
        <v>5</v>
      </c>
      <c r="S2671" s="2">
        <v>891.20039999999995</v>
      </c>
      <c r="T2671">
        <v>71.296000000000006</v>
      </c>
      <c r="U2671" s="2">
        <v>22.28</v>
      </c>
      <c r="V2671" s="2">
        <v>984.77639999999997</v>
      </c>
    </row>
    <row r="2672" spans="9:22" x14ac:dyDescent="0.25">
      <c r="I2672">
        <v>46329</v>
      </c>
      <c r="J2672" t="s">
        <v>2893</v>
      </c>
      <c r="K2672" t="s">
        <v>2894</v>
      </c>
      <c r="L2672">
        <v>314</v>
      </c>
      <c r="M2672">
        <v>244</v>
      </c>
      <c r="N2672">
        <v>279</v>
      </c>
      <c r="O2672">
        <v>5</v>
      </c>
      <c r="P2672">
        <v>942</v>
      </c>
      <c r="Q2672">
        <v>942</v>
      </c>
      <c r="R2672">
        <v>5</v>
      </c>
      <c r="S2672" s="2">
        <v>891.20039999999995</v>
      </c>
      <c r="T2672">
        <v>71.296000000000006</v>
      </c>
      <c r="U2672" s="2">
        <v>22.28</v>
      </c>
      <c r="V2672" s="2">
        <v>984.77639999999997</v>
      </c>
    </row>
    <row r="2673" spans="9:22" x14ac:dyDescent="0.25">
      <c r="I2673">
        <v>46330</v>
      </c>
      <c r="J2673" t="s">
        <v>2895</v>
      </c>
      <c r="K2673" t="s">
        <v>559</v>
      </c>
      <c r="L2673">
        <v>118</v>
      </c>
      <c r="M2673">
        <v>516</v>
      </c>
      <c r="N2673">
        <v>282</v>
      </c>
      <c r="O2673">
        <v>6</v>
      </c>
      <c r="P2673">
        <v>463</v>
      </c>
      <c r="Q2673">
        <v>463</v>
      </c>
      <c r="R2673">
        <v>5</v>
      </c>
      <c r="S2673" s="2">
        <v>28840.744600000002</v>
      </c>
      <c r="T2673">
        <v>2307.2595999999999</v>
      </c>
      <c r="U2673" s="2">
        <v>721.01859999999999</v>
      </c>
      <c r="V2673" s="2">
        <v>31869.022799999999</v>
      </c>
    </row>
    <row r="2674" spans="9:22" x14ac:dyDescent="0.25">
      <c r="I2674">
        <v>46331</v>
      </c>
      <c r="J2674" t="s">
        <v>2896</v>
      </c>
      <c r="K2674" t="s">
        <v>563</v>
      </c>
      <c r="L2674">
        <v>631</v>
      </c>
      <c r="M2674">
        <v>537</v>
      </c>
      <c r="N2674">
        <v>278</v>
      </c>
      <c r="O2674">
        <v>6</v>
      </c>
      <c r="P2674">
        <v>548</v>
      </c>
      <c r="Q2674">
        <v>548</v>
      </c>
      <c r="R2674">
        <v>5</v>
      </c>
      <c r="S2674" s="2">
        <v>6789.4894999999997</v>
      </c>
      <c r="T2674">
        <v>543.15920000000006</v>
      </c>
      <c r="U2674" s="2">
        <v>169.7372</v>
      </c>
      <c r="V2674" s="2">
        <v>7502.3859000000002</v>
      </c>
    </row>
    <row r="2675" spans="9:22" x14ac:dyDescent="0.25">
      <c r="I2675">
        <v>46332</v>
      </c>
      <c r="J2675" t="s">
        <v>2897</v>
      </c>
      <c r="K2675" t="s">
        <v>561</v>
      </c>
      <c r="L2675">
        <v>47</v>
      </c>
      <c r="M2675">
        <v>354</v>
      </c>
      <c r="N2675">
        <v>282</v>
      </c>
      <c r="O2675">
        <v>6</v>
      </c>
      <c r="P2675">
        <v>452</v>
      </c>
      <c r="Q2675">
        <v>452</v>
      </c>
      <c r="R2675">
        <v>5</v>
      </c>
      <c r="S2675" s="2">
        <v>15964.0406</v>
      </c>
      <c r="T2675">
        <v>1277.1232</v>
      </c>
      <c r="U2675" s="2">
        <v>399.101</v>
      </c>
      <c r="V2675" s="2">
        <v>17640.264800000001</v>
      </c>
    </row>
    <row r="2676" spans="9:22" x14ac:dyDescent="0.25">
      <c r="I2676">
        <v>46333</v>
      </c>
      <c r="J2676" t="s">
        <v>2898</v>
      </c>
      <c r="K2676" t="s">
        <v>567</v>
      </c>
      <c r="L2676">
        <v>155</v>
      </c>
      <c r="M2676">
        <v>179</v>
      </c>
      <c r="N2676">
        <v>282</v>
      </c>
      <c r="O2676">
        <v>6</v>
      </c>
      <c r="P2676">
        <v>470</v>
      </c>
      <c r="Q2676">
        <v>470</v>
      </c>
      <c r="R2676">
        <v>5</v>
      </c>
      <c r="S2676" s="2">
        <v>60176.647299999997</v>
      </c>
      <c r="T2676">
        <v>4814.1318000000001</v>
      </c>
      <c r="U2676" s="2">
        <v>1504.4161999999999</v>
      </c>
      <c r="V2676" s="2">
        <v>66495.195300000007</v>
      </c>
    </row>
    <row r="2677" spans="9:22" x14ac:dyDescent="0.25">
      <c r="I2677">
        <v>46334</v>
      </c>
      <c r="J2677" t="s">
        <v>2899</v>
      </c>
      <c r="K2677" t="s">
        <v>569</v>
      </c>
      <c r="L2677">
        <v>678</v>
      </c>
      <c r="M2677">
        <v>269</v>
      </c>
      <c r="N2677">
        <v>268</v>
      </c>
      <c r="O2677">
        <v>6</v>
      </c>
      <c r="P2677">
        <v>555</v>
      </c>
      <c r="Q2677">
        <v>555</v>
      </c>
      <c r="R2677">
        <v>5</v>
      </c>
      <c r="S2677" s="2">
        <v>99958.279299999995</v>
      </c>
      <c r="T2677">
        <v>7996.6623</v>
      </c>
      <c r="U2677" s="2">
        <v>2498.9569999999999</v>
      </c>
      <c r="V2677" s="2">
        <v>110453.8986</v>
      </c>
    </row>
    <row r="2678" spans="9:22" x14ac:dyDescent="0.25">
      <c r="I2678">
        <v>46335</v>
      </c>
      <c r="J2678" t="s">
        <v>2900</v>
      </c>
      <c r="K2678" t="s">
        <v>1300</v>
      </c>
      <c r="L2678">
        <v>561</v>
      </c>
      <c r="M2678">
        <v>26</v>
      </c>
      <c r="N2678">
        <v>277</v>
      </c>
      <c r="O2678">
        <v>4</v>
      </c>
      <c r="P2678">
        <v>619</v>
      </c>
      <c r="Q2678">
        <v>619</v>
      </c>
      <c r="R2678">
        <v>5</v>
      </c>
      <c r="S2678" s="2">
        <v>440.17419999999998</v>
      </c>
      <c r="T2678">
        <v>35.213900000000002</v>
      </c>
      <c r="U2678" s="2">
        <v>11.0044</v>
      </c>
      <c r="V2678" s="2">
        <v>486.39249999999998</v>
      </c>
    </row>
    <row r="2679" spans="9:22" x14ac:dyDescent="0.25">
      <c r="I2679">
        <v>46336</v>
      </c>
      <c r="J2679" t="s">
        <v>2901</v>
      </c>
      <c r="K2679" t="s">
        <v>571</v>
      </c>
      <c r="L2679">
        <v>96</v>
      </c>
      <c r="M2679">
        <v>509</v>
      </c>
      <c r="N2679">
        <v>276</v>
      </c>
      <c r="O2679">
        <v>4</v>
      </c>
      <c r="P2679">
        <v>1004</v>
      </c>
      <c r="Q2679">
        <v>1004</v>
      </c>
      <c r="R2679">
        <v>5</v>
      </c>
      <c r="S2679" s="2">
        <v>503.35070000000002</v>
      </c>
      <c r="T2679">
        <v>40.268099999999997</v>
      </c>
      <c r="U2679" s="2">
        <v>12.5838</v>
      </c>
      <c r="V2679" s="2">
        <v>556.20259999999996</v>
      </c>
    </row>
    <row r="2680" spans="9:22" x14ac:dyDescent="0.25">
      <c r="I2680">
        <v>46337</v>
      </c>
      <c r="J2680" t="s">
        <v>2902</v>
      </c>
      <c r="K2680" t="s">
        <v>579</v>
      </c>
      <c r="L2680">
        <v>545</v>
      </c>
      <c r="M2680">
        <v>477</v>
      </c>
      <c r="N2680">
        <v>281</v>
      </c>
      <c r="O2680">
        <v>4</v>
      </c>
      <c r="P2680">
        <v>1079</v>
      </c>
      <c r="Q2680">
        <v>1079</v>
      </c>
      <c r="R2680">
        <v>5</v>
      </c>
      <c r="S2680" s="2">
        <v>1164.0995</v>
      </c>
      <c r="T2680">
        <v>93.128</v>
      </c>
      <c r="U2680" s="2">
        <v>29.102499999999999</v>
      </c>
      <c r="V2680" s="2">
        <v>1286.33</v>
      </c>
    </row>
    <row r="2681" spans="9:22" x14ac:dyDescent="0.25">
      <c r="I2681">
        <v>46338</v>
      </c>
      <c r="J2681" t="s">
        <v>2903</v>
      </c>
      <c r="K2681" t="s">
        <v>577</v>
      </c>
      <c r="L2681">
        <v>417</v>
      </c>
      <c r="M2681">
        <v>202</v>
      </c>
      <c r="N2681">
        <v>277</v>
      </c>
      <c r="O2681">
        <v>4</v>
      </c>
      <c r="P2681">
        <v>605</v>
      </c>
      <c r="Q2681">
        <v>605</v>
      </c>
      <c r="R2681">
        <v>5</v>
      </c>
      <c r="S2681" s="2">
        <v>22854.180899999999</v>
      </c>
      <c r="T2681">
        <v>1828.3344999999999</v>
      </c>
      <c r="U2681" s="2">
        <v>571.35450000000003</v>
      </c>
      <c r="V2681" s="2">
        <v>25253.869900000002</v>
      </c>
    </row>
    <row r="2682" spans="9:22" x14ac:dyDescent="0.25">
      <c r="I2682">
        <v>46339</v>
      </c>
      <c r="J2682" t="s">
        <v>2904</v>
      </c>
      <c r="K2682" t="s">
        <v>575</v>
      </c>
      <c r="L2682">
        <v>114</v>
      </c>
      <c r="M2682">
        <v>217</v>
      </c>
      <c r="N2682">
        <v>276</v>
      </c>
      <c r="O2682">
        <v>4</v>
      </c>
      <c r="P2682">
        <v>1007</v>
      </c>
      <c r="Q2682">
        <v>1007</v>
      </c>
      <c r="R2682">
        <v>5</v>
      </c>
      <c r="S2682" s="2">
        <v>3608.4171000000001</v>
      </c>
      <c r="T2682">
        <v>288.67340000000002</v>
      </c>
      <c r="U2682" s="2">
        <v>90.210400000000007</v>
      </c>
      <c r="V2682" s="2">
        <v>3987.3009000000002</v>
      </c>
    </row>
    <row r="2683" spans="9:22" x14ac:dyDescent="0.25">
      <c r="I2683">
        <v>46340</v>
      </c>
      <c r="J2683" t="s">
        <v>2905</v>
      </c>
      <c r="K2683" t="s">
        <v>2096</v>
      </c>
      <c r="L2683">
        <v>580</v>
      </c>
      <c r="M2683">
        <v>415</v>
      </c>
      <c r="N2683">
        <v>277</v>
      </c>
      <c r="O2683">
        <v>4</v>
      </c>
      <c r="P2683">
        <v>622</v>
      </c>
      <c r="Q2683">
        <v>622</v>
      </c>
      <c r="R2683">
        <v>5</v>
      </c>
      <c r="S2683" s="2">
        <v>4664.9291999999996</v>
      </c>
      <c r="T2683">
        <v>373.1943</v>
      </c>
      <c r="U2683" s="2">
        <v>116.6232</v>
      </c>
      <c r="V2683" s="2">
        <v>5154.7466999999997</v>
      </c>
    </row>
    <row r="2684" spans="9:22" x14ac:dyDescent="0.25">
      <c r="I2684">
        <v>46341</v>
      </c>
      <c r="J2684" t="s">
        <v>2906</v>
      </c>
      <c r="K2684" t="s">
        <v>583</v>
      </c>
      <c r="L2684">
        <v>93</v>
      </c>
      <c r="M2684">
        <v>255</v>
      </c>
      <c r="N2684">
        <v>277</v>
      </c>
      <c r="O2684">
        <v>4</v>
      </c>
      <c r="P2684">
        <v>569</v>
      </c>
      <c r="Q2684">
        <v>569</v>
      </c>
      <c r="R2684">
        <v>5</v>
      </c>
      <c r="S2684" s="2">
        <v>30823.346000000001</v>
      </c>
      <c r="T2684">
        <v>2465.8676999999998</v>
      </c>
      <c r="U2684" s="2">
        <v>770.58370000000002</v>
      </c>
      <c r="V2684" s="2">
        <v>34059.797400000003</v>
      </c>
    </row>
    <row r="2685" spans="9:22" x14ac:dyDescent="0.25">
      <c r="I2685">
        <v>46342</v>
      </c>
      <c r="J2685" t="s">
        <v>2907</v>
      </c>
      <c r="K2685" t="s">
        <v>587</v>
      </c>
      <c r="L2685">
        <v>581</v>
      </c>
      <c r="M2685">
        <v>296</v>
      </c>
      <c r="N2685">
        <v>281</v>
      </c>
      <c r="O2685">
        <v>4</v>
      </c>
      <c r="P2685">
        <v>1085</v>
      </c>
      <c r="Q2685">
        <v>1085</v>
      </c>
      <c r="R2685">
        <v>5</v>
      </c>
      <c r="S2685" s="2">
        <v>35489.303800000002</v>
      </c>
      <c r="T2685">
        <v>2839.1442999999999</v>
      </c>
      <c r="U2685" s="2">
        <v>887.23260000000005</v>
      </c>
      <c r="V2685" s="2">
        <v>39215.680699999997</v>
      </c>
    </row>
    <row r="2686" spans="9:22" x14ac:dyDescent="0.25">
      <c r="I2686">
        <v>46343</v>
      </c>
      <c r="J2686" t="s">
        <v>2908</v>
      </c>
      <c r="K2686" t="s">
        <v>581</v>
      </c>
      <c r="L2686">
        <v>273</v>
      </c>
      <c r="M2686">
        <v>870</v>
      </c>
      <c r="N2686">
        <v>277</v>
      </c>
      <c r="O2686">
        <v>4</v>
      </c>
      <c r="P2686">
        <v>589</v>
      </c>
      <c r="Q2686">
        <v>589</v>
      </c>
      <c r="R2686">
        <v>5</v>
      </c>
      <c r="S2686" s="2">
        <v>35435.596700000002</v>
      </c>
      <c r="T2686">
        <v>2834.8476999999998</v>
      </c>
      <c r="U2686" s="2">
        <v>885.88990000000001</v>
      </c>
      <c r="V2686" s="2">
        <v>39156.334300000002</v>
      </c>
    </row>
    <row r="2687" spans="9:22" x14ac:dyDescent="0.25">
      <c r="I2687">
        <v>46344</v>
      </c>
      <c r="J2687" t="s">
        <v>2909</v>
      </c>
      <c r="K2687" t="s">
        <v>591</v>
      </c>
      <c r="L2687">
        <v>418</v>
      </c>
      <c r="M2687">
        <v>191</v>
      </c>
      <c r="N2687">
        <v>277</v>
      </c>
      <c r="O2687">
        <v>3</v>
      </c>
      <c r="P2687">
        <v>606</v>
      </c>
      <c r="Q2687">
        <v>606</v>
      </c>
      <c r="R2687">
        <v>5</v>
      </c>
      <c r="S2687" s="2">
        <v>30884.617999999999</v>
      </c>
      <c r="T2687">
        <v>2470.7694000000001</v>
      </c>
      <c r="U2687" s="2">
        <v>772.1155</v>
      </c>
      <c r="V2687" s="2">
        <v>34127.502899999999</v>
      </c>
    </row>
    <row r="2688" spans="9:22" x14ac:dyDescent="0.25">
      <c r="I2688">
        <v>46345</v>
      </c>
      <c r="J2688" t="s">
        <v>2910</v>
      </c>
      <c r="K2688" t="s">
        <v>593</v>
      </c>
      <c r="L2688">
        <v>567</v>
      </c>
      <c r="M2688">
        <v>22</v>
      </c>
      <c r="N2688">
        <v>279</v>
      </c>
      <c r="O2688">
        <v>5</v>
      </c>
      <c r="P2688">
        <v>973</v>
      </c>
      <c r="Q2688">
        <v>973</v>
      </c>
      <c r="R2688">
        <v>5</v>
      </c>
      <c r="S2688" s="2">
        <v>40856.272400000002</v>
      </c>
      <c r="T2688">
        <v>3268.5018</v>
      </c>
      <c r="U2688" s="2">
        <v>1021.4068</v>
      </c>
      <c r="V2688" s="2">
        <v>45146.180999999997</v>
      </c>
    </row>
    <row r="2689" spans="9:22" x14ac:dyDescent="0.25">
      <c r="I2689">
        <v>46346</v>
      </c>
      <c r="J2689" t="s">
        <v>2911</v>
      </c>
      <c r="K2689" t="s">
        <v>589</v>
      </c>
      <c r="L2689">
        <v>180</v>
      </c>
      <c r="M2689">
        <v>198</v>
      </c>
      <c r="N2689">
        <v>275</v>
      </c>
      <c r="O2689">
        <v>3</v>
      </c>
      <c r="P2689">
        <v>774</v>
      </c>
      <c r="Q2689">
        <v>774</v>
      </c>
      <c r="R2689">
        <v>5</v>
      </c>
      <c r="S2689" s="2">
        <v>25494.081200000001</v>
      </c>
      <c r="T2689">
        <v>2039.5264999999999</v>
      </c>
      <c r="U2689" s="2">
        <v>637.35199999999998</v>
      </c>
      <c r="V2689" s="2">
        <v>28170.959699999999</v>
      </c>
    </row>
    <row r="2690" spans="9:22" x14ac:dyDescent="0.25">
      <c r="I2690">
        <v>46347</v>
      </c>
      <c r="J2690" t="s">
        <v>2912</v>
      </c>
      <c r="K2690" t="s">
        <v>595</v>
      </c>
      <c r="L2690">
        <v>473</v>
      </c>
      <c r="M2690">
        <v>457</v>
      </c>
      <c r="N2690">
        <v>281</v>
      </c>
      <c r="O2690">
        <v>4</v>
      </c>
      <c r="P2690">
        <v>1066</v>
      </c>
      <c r="Q2690">
        <v>28</v>
      </c>
      <c r="R2690">
        <v>5</v>
      </c>
      <c r="S2690" s="2">
        <v>1397.5641000000001</v>
      </c>
      <c r="T2690">
        <v>111.8051</v>
      </c>
      <c r="U2690" s="2">
        <v>34.939100000000003</v>
      </c>
      <c r="V2690" s="2">
        <v>1544.3082999999999</v>
      </c>
    </row>
    <row r="2691" spans="9:22" x14ac:dyDescent="0.25">
      <c r="I2691">
        <v>46348</v>
      </c>
      <c r="J2691" t="s">
        <v>2913</v>
      </c>
      <c r="K2691" t="s">
        <v>597</v>
      </c>
      <c r="L2691">
        <v>293</v>
      </c>
      <c r="M2691">
        <v>237</v>
      </c>
      <c r="N2691">
        <v>281</v>
      </c>
      <c r="O2691">
        <v>1</v>
      </c>
      <c r="P2691">
        <v>1036</v>
      </c>
      <c r="Q2691">
        <v>1036</v>
      </c>
      <c r="R2691">
        <v>5</v>
      </c>
      <c r="S2691" s="2">
        <v>54639.501900000003</v>
      </c>
      <c r="T2691">
        <v>4371.1602000000003</v>
      </c>
      <c r="U2691" s="2">
        <v>1365.9875</v>
      </c>
      <c r="V2691" s="2">
        <v>60376.649599999997</v>
      </c>
    </row>
    <row r="2692" spans="9:22" x14ac:dyDescent="0.25">
      <c r="I2692">
        <v>46349</v>
      </c>
      <c r="J2692" t="s">
        <v>2914</v>
      </c>
      <c r="K2692" t="s">
        <v>599</v>
      </c>
      <c r="L2692">
        <v>675</v>
      </c>
      <c r="M2692">
        <v>268</v>
      </c>
      <c r="N2692">
        <v>279</v>
      </c>
      <c r="O2692">
        <v>5</v>
      </c>
      <c r="P2692">
        <v>984</v>
      </c>
      <c r="Q2692">
        <v>984</v>
      </c>
      <c r="R2692">
        <v>5</v>
      </c>
      <c r="S2692" s="2">
        <v>5182.0155000000004</v>
      </c>
      <c r="T2692">
        <v>414.56119999999999</v>
      </c>
      <c r="U2692" s="2">
        <v>129.5504</v>
      </c>
      <c r="V2692" s="2">
        <v>5726.1270999999997</v>
      </c>
    </row>
    <row r="2693" spans="9:22" x14ac:dyDescent="0.25">
      <c r="I2693">
        <v>46350</v>
      </c>
      <c r="J2693" t="s">
        <v>2915</v>
      </c>
      <c r="K2693" t="s">
        <v>601</v>
      </c>
      <c r="L2693">
        <v>386</v>
      </c>
      <c r="M2693">
        <v>225</v>
      </c>
      <c r="N2693">
        <v>279</v>
      </c>
      <c r="O2693">
        <v>5</v>
      </c>
      <c r="P2693">
        <v>950</v>
      </c>
      <c r="Q2693">
        <v>950</v>
      </c>
      <c r="R2693">
        <v>5</v>
      </c>
      <c r="S2693" s="2">
        <v>4112.9084000000003</v>
      </c>
      <c r="T2693">
        <v>329.03269999999998</v>
      </c>
      <c r="U2693" s="2">
        <v>102.8227</v>
      </c>
      <c r="V2693" s="2">
        <v>4544.7637999999997</v>
      </c>
    </row>
    <row r="2694" spans="9:22" x14ac:dyDescent="0.25">
      <c r="I2694">
        <v>46351</v>
      </c>
      <c r="J2694" t="s">
        <v>2916</v>
      </c>
      <c r="K2694" t="s">
        <v>603</v>
      </c>
      <c r="L2694">
        <v>156</v>
      </c>
      <c r="M2694">
        <v>111</v>
      </c>
      <c r="N2694">
        <v>278</v>
      </c>
      <c r="O2694">
        <v>6</v>
      </c>
      <c r="P2694">
        <v>471</v>
      </c>
      <c r="Q2694">
        <v>471</v>
      </c>
      <c r="R2694">
        <v>5</v>
      </c>
      <c r="S2694" s="2">
        <v>4689.9839000000002</v>
      </c>
      <c r="T2694">
        <v>375.19869999999997</v>
      </c>
      <c r="U2694" s="2">
        <v>117.2496</v>
      </c>
      <c r="V2694" s="2">
        <v>5182.4322000000002</v>
      </c>
    </row>
    <row r="2695" spans="9:22" x14ac:dyDescent="0.25">
      <c r="I2695">
        <v>46352</v>
      </c>
      <c r="J2695" t="s">
        <v>2917</v>
      </c>
      <c r="K2695" t="s">
        <v>605</v>
      </c>
      <c r="L2695">
        <v>498</v>
      </c>
      <c r="M2695">
        <v>303</v>
      </c>
      <c r="N2695">
        <v>278</v>
      </c>
      <c r="O2695">
        <v>6</v>
      </c>
      <c r="P2695">
        <v>528</v>
      </c>
      <c r="Q2695">
        <v>528</v>
      </c>
      <c r="R2695">
        <v>5</v>
      </c>
      <c r="S2695" s="2">
        <v>11079.867200000001</v>
      </c>
      <c r="T2695">
        <v>886.38940000000002</v>
      </c>
      <c r="U2695" s="2">
        <v>276.99669999999998</v>
      </c>
      <c r="V2695" s="2">
        <v>12243.2533</v>
      </c>
    </row>
    <row r="2696" spans="9:22" x14ac:dyDescent="0.25">
      <c r="I2696">
        <v>46353</v>
      </c>
      <c r="J2696" t="s">
        <v>2918</v>
      </c>
      <c r="K2696" t="s">
        <v>607</v>
      </c>
      <c r="L2696">
        <v>453</v>
      </c>
      <c r="M2696">
        <v>318</v>
      </c>
      <c r="N2696">
        <v>277</v>
      </c>
      <c r="O2696">
        <v>3</v>
      </c>
      <c r="P2696">
        <v>609</v>
      </c>
      <c r="Q2696">
        <v>609</v>
      </c>
      <c r="R2696">
        <v>5</v>
      </c>
      <c r="S2696" s="2">
        <v>11123.554599999999</v>
      </c>
      <c r="T2696">
        <v>889.88440000000003</v>
      </c>
      <c r="U2696" s="2">
        <v>278.08890000000002</v>
      </c>
      <c r="V2696" s="2">
        <v>12291.527899999999</v>
      </c>
    </row>
    <row r="2697" spans="9:22" x14ac:dyDescent="0.25">
      <c r="I2697">
        <v>46354</v>
      </c>
      <c r="J2697" t="s">
        <v>2919</v>
      </c>
      <c r="K2697" t="s">
        <v>609</v>
      </c>
      <c r="L2697">
        <v>116</v>
      </c>
      <c r="M2697">
        <v>845</v>
      </c>
      <c r="N2697">
        <v>279</v>
      </c>
      <c r="O2697">
        <v>5</v>
      </c>
      <c r="P2697">
        <v>920</v>
      </c>
      <c r="Q2697">
        <v>920</v>
      </c>
      <c r="R2697">
        <v>5</v>
      </c>
      <c r="S2697" s="2">
        <v>503.35070000000002</v>
      </c>
      <c r="T2697">
        <v>40.268099999999997</v>
      </c>
      <c r="U2697" s="2">
        <v>12.5838</v>
      </c>
      <c r="V2697" s="2">
        <v>556.20259999999996</v>
      </c>
    </row>
    <row r="2698" spans="9:22" x14ac:dyDescent="0.25">
      <c r="I2698">
        <v>46355</v>
      </c>
      <c r="J2698" t="s">
        <v>2920</v>
      </c>
      <c r="K2698" t="s">
        <v>611</v>
      </c>
      <c r="L2698">
        <v>647</v>
      </c>
      <c r="M2698">
        <v>887</v>
      </c>
      <c r="N2698">
        <v>277</v>
      </c>
      <c r="O2698">
        <v>4</v>
      </c>
      <c r="P2698">
        <v>630</v>
      </c>
      <c r="Q2698">
        <v>630</v>
      </c>
      <c r="R2698">
        <v>5</v>
      </c>
      <c r="S2698" s="2">
        <v>27616.155299999999</v>
      </c>
      <c r="T2698">
        <v>2209.2923999999998</v>
      </c>
      <c r="U2698" s="2">
        <v>690.40390000000002</v>
      </c>
      <c r="V2698" s="2">
        <v>30515.851600000002</v>
      </c>
    </row>
    <row r="2699" spans="9:22" x14ac:dyDescent="0.25">
      <c r="I2699">
        <v>46356</v>
      </c>
      <c r="J2699" t="s">
        <v>2921</v>
      </c>
      <c r="K2699" t="s">
        <v>615</v>
      </c>
      <c r="L2699">
        <v>91</v>
      </c>
      <c r="M2699">
        <v>484</v>
      </c>
      <c r="N2699">
        <v>280</v>
      </c>
      <c r="O2699">
        <v>1</v>
      </c>
      <c r="P2699">
        <v>842</v>
      </c>
      <c r="Q2699">
        <v>842</v>
      </c>
      <c r="R2699">
        <v>5</v>
      </c>
      <c r="S2699" s="2">
        <v>70833.269199999995</v>
      </c>
      <c r="T2699">
        <v>5666.6615000000002</v>
      </c>
      <c r="U2699" s="2">
        <v>1770.8317</v>
      </c>
      <c r="V2699" s="2">
        <v>78270.762400000007</v>
      </c>
    </row>
    <row r="2700" spans="9:22" x14ac:dyDescent="0.25">
      <c r="I2700">
        <v>46357</v>
      </c>
      <c r="J2700" t="s">
        <v>2922</v>
      </c>
      <c r="K2700" t="s">
        <v>613</v>
      </c>
      <c r="L2700">
        <v>365</v>
      </c>
      <c r="M2700">
        <v>232</v>
      </c>
      <c r="N2700">
        <v>281</v>
      </c>
      <c r="O2700">
        <v>4</v>
      </c>
      <c r="P2700">
        <v>1048</v>
      </c>
      <c r="Q2700">
        <v>1048</v>
      </c>
      <c r="R2700">
        <v>5</v>
      </c>
      <c r="S2700" s="2">
        <v>10287.8897</v>
      </c>
      <c r="T2700">
        <v>823.03120000000001</v>
      </c>
      <c r="U2700" s="2">
        <v>257.19720000000001</v>
      </c>
      <c r="V2700" s="2">
        <v>11368.1181</v>
      </c>
    </row>
    <row r="2701" spans="9:22" x14ac:dyDescent="0.25">
      <c r="I2701">
        <v>46358</v>
      </c>
      <c r="J2701" t="s">
        <v>2923</v>
      </c>
      <c r="K2701" t="s">
        <v>617</v>
      </c>
      <c r="L2701">
        <v>579</v>
      </c>
      <c r="M2701">
        <v>3</v>
      </c>
      <c r="N2701">
        <v>277</v>
      </c>
      <c r="O2701">
        <v>3</v>
      </c>
      <c r="P2701">
        <v>621</v>
      </c>
      <c r="Q2701">
        <v>621</v>
      </c>
      <c r="R2701">
        <v>5</v>
      </c>
      <c r="S2701" s="2">
        <v>72166.023799999995</v>
      </c>
      <c r="T2701">
        <v>5773.2819</v>
      </c>
      <c r="U2701" s="2">
        <v>1804.1505999999999</v>
      </c>
      <c r="V2701" s="2">
        <v>79743.456300000005</v>
      </c>
    </row>
    <row r="2702" spans="9:22" x14ac:dyDescent="0.25">
      <c r="I2702">
        <v>46359</v>
      </c>
      <c r="J2702" t="s">
        <v>2924</v>
      </c>
      <c r="K2702" t="s">
        <v>619</v>
      </c>
      <c r="L2702">
        <v>460</v>
      </c>
      <c r="M2702">
        <v>287</v>
      </c>
      <c r="N2702">
        <v>282</v>
      </c>
      <c r="O2702">
        <v>6</v>
      </c>
      <c r="P2702">
        <v>520</v>
      </c>
      <c r="Q2702">
        <v>520</v>
      </c>
      <c r="R2702">
        <v>5</v>
      </c>
      <c r="S2702" s="2">
        <v>22555.5173</v>
      </c>
      <c r="T2702">
        <v>1804.4413999999999</v>
      </c>
      <c r="U2702" s="2">
        <v>563.88789999999995</v>
      </c>
      <c r="V2702" s="2">
        <v>24923.846600000001</v>
      </c>
    </row>
    <row r="2703" spans="9:22" x14ac:dyDescent="0.25">
      <c r="I2703">
        <v>46360</v>
      </c>
      <c r="J2703" t="s">
        <v>2925</v>
      </c>
      <c r="K2703" t="s">
        <v>621</v>
      </c>
      <c r="L2703">
        <v>588</v>
      </c>
      <c r="M2703">
        <v>189</v>
      </c>
      <c r="N2703">
        <v>278</v>
      </c>
      <c r="O2703">
        <v>6</v>
      </c>
      <c r="P2703">
        <v>544</v>
      </c>
      <c r="Q2703">
        <v>544</v>
      </c>
      <c r="R2703">
        <v>5</v>
      </c>
      <c r="S2703" s="2">
        <v>17601.712100000001</v>
      </c>
      <c r="T2703">
        <v>1408.1369999999999</v>
      </c>
      <c r="U2703" s="2">
        <v>440.0428</v>
      </c>
      <c r="V2703" s="2">
        <v>19449.891899999999</v>
      </c>
    </row>
    <row r="2704" spans="9:22" x14ac:dyDescent="0.25">
      <c r="I2704">
        <v>46361</v>
      </c>
      <c r="J2704" t="s">
        <v>2926</v>
      </c>
      <c r="K2704" t="s">
        <v>1328</v>
      </c>
      <c r="L2704">
        <v>525</v>
      </c>
      <c r="M2704">
        <v>585</v>
      </c>
      <c r="N2704">
        <v>279</v>
      </c>
      <c r="O2704">
        <v>5</v>
      </c>
      <c r="P2704">
        <v>967</v>
      </c>
      <c r="Q2704">
        <v>967</v>
      </c>
      <c r="R2704">
        <v>5</v>
      </c>
      <c r="S2704" s="2">
        <v>6635.2806</v>
      </c>
      <c r="T2704">
        <v>530.82240000000002</v>
      </c>
      <c r="U2704" s="2">
        <v>165.88200000000001</v>
      </c>
      <c r="V2704" s="2">
        <v>7331.9849999999997</v>
      </c>
    </row>
    <row r="2705" spans="9:22" x14ac:dyDescent="0.25">
      <c r="I2705">
        <v>46362</v>
      </c>
      <c r="J2705" t="s">
        <v>2927</v>
      </c>
      <c r="K2705" t="s">
        <v>623</v>
      </c>
      <c r="L2705">
        <v>187</v>
      </c>
      <c r="M2705">
        <v>503</v>
      </c>
      <c r="N2705">
        <v>276</v>
      </c>
      <c r="O2705">
        <v>4</v>
      </c>
      <c r="P2705">
        <v>1020</v>
      </c>
      <c r="Q2705">
        <v>1020</v>
      </c>
      <c r="R2705">
        <v>5</v>
      </c>
      <c r="S2705" s="2">
        <v>29926.051800000001</v>
      </c>
      <c r="T2705">
        <v>2394.0841</v>
      </c>
      <c r="U2705" s="2">
        <v>748.15129999999999</v>
      </c>
      <c r="V2705" s="2">
        <v>33068.287199999999</v>
      </c>
    </row>
    <row r="2706" spans="9:22" x14ac:dyDescent="0.25">
      <c r="I2706">
        <v>46363</v>
      </c>
      <c r="J2706" t="s">
        <v>2928</v>
      </c>
      <c r="K2706" t="s">
        <v>625</v>
      </c>
      <c r="L2706">
        <v>575</v>
      </c>
      <c r="M2706">
        <v>294</v>
      </c>
      <c r="N2706">
        <v>275</v>
      </c>
      <c r="O2706">
        <v>2</v>
      </c>
      <c r="P2706">
        <v>817</v>
      </c>
      <c r="Q2706">
        <v>817</v>
      </c>
      <c r="R2706">
        <v>5</v>
      </c>
      <c r="S2706" s="2">
        <v>40509.080499999996</v>
      </c>
      <c r="T2706">
        <v>3240.7264</v>
      </c>
      <c r="U2706" s="2">
        <v>1012.727</v>
      </c>
      <c r="V2706" s="2">
        <v>44762.533900000002</v>
      </c>
    </row>
    <row r="2707" spans="9:22" x14ac:dyDescent="0.25">
      <c r="I2707">
        <v>46364</v>
      </c>
      <c r="J2707" t="s">
        <v>2929</v>
      </c>
      <c r="K2707" t="s">
        <v>627</v>
      </c>
      <c r="L2707">
        <v>366</v>
      </c>
      <c r="M2707">
        <v>43</v>
      </c>
      <c r="N2707">
        <v>276</v>
      </c>
      <c r="O2707">
        <v>4</v>
      </c>
      <c r="P2707">
        <v>1049</v>
      </c>
      <c r="Q2707">
        <v>1049</v>
      </c>
      <c r="R2707">
        <v>5</v>
      </c>
      <c r="S2707" s="2">
        <v>68774.753700000001</v>
      </c>
      <c r="T2707">
        <v>5501.9803000000002</v>
      </c>
      <c r="U2707" s="2">
        <v>1719.3688</v>
      </c>
      <c r="V2707" s="2">
        <v>75996.102799999993</v>
      </c>
    </row>
    <row r="2708" spans="9:22" x14ac:dyDescent="0.25">
      <c r="I2708">
        <v>46365</v>
      </c>
      <c r="J2708" t="s">
        <v>2930</v>
      </c>
      <c r="K2708" t="s">
        <v>629</v>
      </c>
      <c r="L2708">
        <v>368</v>
      </c>
      <c r="M2708">
        <v>231</v>
      </c>
      <c r="N2708">
        <v>279</v>
      </c>
      <c r="O2708">
        <v>5</v>
      </c>
      <c r="P2708">
        <v>948</v>
      </c>
      <c r="Q2708">
        <v>948</v>
      </c>
      <c r="R2708">
        <v>5</v>
      </c>
      <c r="S2708" s="2">
        <v>9506.5468999999994</v>
      </c>
      <c r="T2708">
        <v>760.52380000000005</v>
      </c>
      <c r="U2708" s="2">
        <v>237.66370000000001</v>
      </c>
      <c r="V2708" s="2">
        <v>10504.734399999999</v>
      </c>
    </row>
    <row r="2709" spans="9:22" x14ac:dyDescent="0.25">
      <c r="I2709">
        <v>46366</v>
      </c>
      <c r="J2709" t="s">
        <v>2931</v>
      </c>
      <c r="K2709" t="s">
        <v>1335</v>
      </c>
      <c r="L2709">
        <v>674</v>
      </c>
      <c r="M2709">
        <v>551</v>
      </c>
      <c r="N2709">
        <v>276</v>
      </c>
      <c r="O2709">
        <v>4</v>
      </c>
      <c r="P2709">
        <v>1102</v>
      </c>
      <c r="Q2709">
        <v>1102</v>
      </c>
      <c r="R2709">
        <v>5</v>
      </c>
      <c r="S2709" s="2">
        <v>7304.0775999999996</v>
      </c>
      <c r="T2709">
        <v>584.32619999999997</v>
      </c>
      <c r="U2709" s="2">
        <v>182.6019</v>
      </c>
      <c r="V2709" s="2">
        <v>8071.0056999999997</v>
      </c>
    </row>
    <row r="2710" spans="9:22" x14ac:dyDescent="0.25">
      <c r="I2710">
        <v>46367</v>
      </c>
      <c r="J2710" t="s">
        <v>2932</v>
      </c>
      <c r="K2710" t="s">
        <v>633</v>
      </c>
      <c r="L2710">
        <v>222</v>
      </c>
      <c r="M2710">
        <v>440</v>
      </c>
      <c r="N2710">
        <v>276</v>
      </c>
      <c r="O2710">
        <v>3</v>
      </c>
      <c r="P2710">
        <v>1025</v>
      </c>
      <c r="Q2710">
        <v>11381</v>
      </c>
      <c r="R2710">
        <v>5</v>
      </c>
      <c r="S2710" s="2">
        <v>29157.971799999999</v>
      </c>
      <c r="T2710">
        <v>2332.6377000000002</v>
      </c>
      <c r="U2710" s="2">
        <v>728.94929999999999</v>
      </c>
      <c r="V2710" s="2">
        <v>32219.558799999999</v>
      </c>
    </row>
    <row r="2711" spans="9:22" x14ac:dyDescent="0.25">
      <c r="I2711">
        <v>46368</v>
      </c>
      <c r="J2711" t="s">
        <v>2933</v>
      </c>
      <c r="K2711" t="s">
        <v>631</v>
      </c>
      <c r="L2711">
        <v>143</v>
      </c>
      <c r="M2711">
        <v>115</v>
      </c>
      <c r="N2711">
        <v>275</v>
      </c>
      <c r="O2711">
        <v>2</v>
      </c>
      <c r="P2711">
        <v>769</v>
      </c>
      <c r="Q2711">
        <v>769</v>
      </c>
      <c r="R2711">
        <v>5</v>
      </c>
      <c r="S2711" s="2">
        <v>28793.691299999999</v>
      </c>
      <c r="T2711">
        <v>2303.4953</v>
      </c>
      <c r="U2711" s="2">
        <v>719.84230000000002</v>
      </c>
      <c r="V2711" s="2">
        <v>31817.028900000001</v>
      </c>
    </row>
    <row r="2712" spans="9:22" x14ac:dyDescent="0.25">
      <c r="I2712">
        <v>46369</v>
      </c>
      <c r="J2712" t="s">
        <v>2934</v>
      </c>
      <c r="K2712" t="s">
        <v>1339</v>
      </c>
      <c r="L2712">
        <v>126</v>
      </c>
      <c r="M2712">
        <v>213</v>
      </c>
      <c r="N2712">
        <v>268</v>
      </c>
      <c r="O2712">
        <v>2</v>
      </c>
      <c r="P2712">
        <v>768</v>
      </c>
      <c r="Q2712">
        <v>768</v>
      </c>
      <c r="R2712">
        <v>5</v>
      </c>
      <c r="S2712" s="2">
        <v>4741.2339000000002</v>
      </c>
      <c r="T2712">
        <v>379.2987</v>
      </c>
      <c r="U2712" s="2">
        <v>118.5308</v>
      </c>
      <c r="V2712" s="2">
        <v>5239.0634</v>
      </c>
    </row>
    <row r="2713" spans="9:22" x14ac:dyDescent="0.25">
      <c r="I2713">
        <v>46370</v>
      </c>
      <c r="J2713" t="s">
        <v>2935</v>
      </c>
      <c r="K2713" t="s">
        <v>635</v>
      </c>
      <c r="L2713">
        <v>648</v>
      </c>
      <c r="M2713">
        <v>388</v>
      </c>
      <c r="N2713">
        <v>281</v>
      </c>
      <c r="O2713">
        <v>4</v>
      </c>
      <c r="P2713">
        <v>1097</v>
      </c>
      <c r="Q2713">
        <v>1097</v>
      </c>
      <c r="R2713">
        <v>5</v>
      </c>
      <c r="S2713" s="2">
        <v>57652.008900000001</v>
      </c>
      <c r="T2713">
        <v>4612.1607000000004</v>
      </c>
      <c r="U2713" s="2">
        <v>1441.3001999999999</v>
      </c>
      <c r="V2713" s="2">
        <v>63705.469799999999</v>
      </c>
    </row>
    <row r="2714" spans="9:22" x14ac:dyDescent="0.25">
      <c r="I2714">
        <v>46371</v>
      </c>
      <c r="J2714" t="s">
        <v>2936</v>
      </c>
      <c r="K2714" t="s">
        <v>1341</v>
      </c>
      <c r="L2714">
        <v>111</v>
      </c>
      <c r="M2714">
        <v>218</v>
      </c>
      <c r="N2714">
        <v>277</v>
      </c>
      <c r="O2714">
        <v>3</v>
      </c>
      <c r="P2714">
        <v>571</v>
      </c>
      <c r="Q2714">
        <v>571</v>
      </c>
      <c r="R2714">
        <v>5</v>
      </c>
      <c r="S2714" s="2">
        <v>1080.9965</v>
      </c>
      <c r="T2714">
        <v>86.479699999999994</v>
      </c>
      <c r="U2714" s="2">
        <v>27.024899999999999</v>
      </c>
      <c r="V2714" s="2">
        <v>1194.5011</v>
      </c>
    </row>
    <row r="2715" spans="9:22" x14ac:dyDescent="0.25">
      <c r="I2715">
        <v>46372</v>
      </c>
      <c r="J2715" t="s">
        <v>2937</v>
      </c>
      <c r="K2715" t="s">
        <v>639</v>
      </c>
      <c r="L2715">
        <v>169</v>
      </c>
      <c r="M2715">
        <v>257</v>
      </c>
      <c r="N2715">
        <v>276</v>
      </c>
      <c r="O2715">
        <v>1</v>
      </c>
      <c r="P2715">
        <v>1017</v>
      </c>
      <c r="Q2715">
        <v>1017</v>
      </c>
      <c r="R2715">
        <v>5</v>
      </c>
      <c r="S2715" s="2">
        <v>71745.109100000001</v>
      </c>
      <c r="T2715">
        <v>5739.6086999999998</v>
      </c>
      <c r="U2715" s="2">
        <v>1793.6277</v>
      </c>
      <c r="V2715" s="2">
        <v>79278.345499999996</v>
      </c>
    </row>
    <row r="2716" spans="9:22" x14ac:dyDescent="0.25">
      <c r="I2716">
        <v>46373</v>
      </c>
      <c r="J2716" t="s">
        <v>2938</v>
      </c>
      <c r="K2716" t="s">
        <v>641</v>
      </c>
      <c r="L2716">
        <v>369</v>
      </c>
      <c r="M2716">
        <v>36</v>
      </c>
      <c r="N2716">
        <v>279</v>
      </c>
      <c r="O2716">
        <v>5</v>
      </c>
      <c r="P2716">
        <v>949</v>
      </c>
      <c r="Q2716">
        <v>949</v>
      </c>
      <c r="R2716">
        <v>5</v>
      </c>
      <c r="S2716" s="2">
        <v>1997.4079999999999</v>
      </c>
      <c r="T2716">
        <v>159.79259999999999</v>
      </c>
      <c r="U2716" s="2">
        <v>49.935200000000002</v>
      </c>
      <c r="V2716" s="2">
        <v>2207.1358</v>
      </c>
    </row>
    <row r="2717" spans="9:22" x14ac:dyDescent="0.25">
      <c r="I2717">
        <v>46374</v>
      </c>
      <c r="J2717" t="s">
        <v>2939</v>
      </c>
      <c r="K2717" t="s">
        <v>637</v>
      </c>
      <c r="L2717">
        <v>75</v>
      </c>
      <c r="M2717">
        <v>249</v>
      </c>
      <c r="N2717">
        <v>277</v>
      </c>
      <c r="O2717">
        <v>4</v>
      </c>
      <c r="P2717">
        <v>567</v>
      </c>
      <c r="Q2717">
        <v>567</v>
      </c>
      <c r="R2717">
        <v>5</v>
      </c>
      <c r="S2717" s="2">
        <v>28015.680400000001</v>
      </c>
      <c r="T2717">
        <v>2241.2543999999998</v>
      </c>
      <c r="U2717" s="2">
        <v>700.39200000000005</v>
      </c>
      <c r="V2717" s="2">
        <v>30957.326799999999</v>
      </c>
    </row>
    <row r="2718" spans="9:22" x14ac:dyDescent="0.25">
      <c r="I2718">
        <v>46375</v>
      </c>
      <c r="J2718" t="s">
        <v>2940</v>
      </c>
      <c r="K2718" t="s">
        <v>1347</v>
      </c>
      <c r="L2718">
        <v>330</v>
      </c>
      <c r="M2718">
        <v>338</v>
      </c>
      <c r="N2718">
        <v>276</v>
      </c>
      <c r="O2718">
        <v>4</v>
      </c>
      <c r="P2718">
        <v>1043</v>
      </c>
      <c r="Q2718">
        <v>1043</v>
      </c>
      <c r="R2718">
        <v>5</v>
      </c>
      <c r="S2718" s="2">
        <v>440.17419999999998</v>
      </c>
      <c r="T2718">
        <v>35.213900000000002</v>
      </c>
      <c r="U2718" s="2">
        <v>11.0044</v>
      </c>
      <c r="V2718" s="2">
        <v>486.39249999999998</v>
      </c>
    </row>
    <row r="2719" spans="9:22" x14ac:dyDescent="0.25">
      <c r="I2719">
        <v>46376</v>
      </c>
      <c r="J2719" t="s">
        <v>2941</v>
      </c>
      <c r="K2719" t="s">
        <v>643</v>
      </c>
      <c r="L2719">
        <v>503</v>
      </c>
      <c r="M2719">
        <v>15</v>
      </c>
      <c r="N2719">
        <v>275</v>
      </c>
      <c r="O2719">
        <v>2</v>
      </c>
      <c r="P2719">
        <v>809</v>
      </c>
      <c r="Q2719">
        <v>809</v>
      </c>
      <c r="R2719">
        <v>5</v>
      </c>
      <c r="S2719" s="2">
        <v>943.5249</v>
      </c>
      <c r="T2719">
        <v>75.481999999999999</v>
      </c>
      <c r="U2719" s="2">
        <v>23.588100000000001</v>
      </c>
      <c r="V2719" s="2">
        <v>1042.595</v>
      </c>
    </row>
    <row r="2720" spans="9:22" x14ac:dyDescent="0.25">
      <c r="I2720">
        <v>46377</v>
      </c>
      <c r="J2720" t="s">
        <v>2942</v>
      </c>
      <c r="K2720" t="s">
        <v>645</v>
      </c>
      <c r="L2720">
        <v>3</v>
      </c>
      <c r="M2720">
        <v>176</v>
      </c>
      <c r="N2720">
        <v>277</v>
      </c>
      <c r="O2720">
        <v>4</v>
      </c>
      <c r="P2720">
        <v>559</v>
      </c>
      <c r="Q2720">
        <v>559</v>
      </c>
      <c r="R2720">
        <v>5</v>
      </c>
      <c r="S2720" s="2">
        <v>11796.180399999999</v>
      </c>
      <c r="T2720">
        <v>943.69439999999997</v>
      </c>
      <c r="U2720" s="2">
        <v>294.90449999999998</v>
      </c>
      <c r="V2720" s="2">
        <v>13034.7793</v>
      </c>
    </row>
    <row r="2721" spans="9:22" x14ac:dyDescent="0.25">
      <c r="I2721">
        <v>46378</v>
      </c>
      <c r="J2721" t="s">
        <v>2943</v>
      </c>
      <c r="K2721" t="s">
        <v>647</v>
      </c>
      <c r="L2721">
        <v>238</v>
      </c>
      <c r="M2721">
        <v>429</v>
      </c>
      <c r="N2721">
        <v>277</v>
      </c>
      <c r="O2721">
        <v>3</v>
      </c>
      <c r="P2721">
        <v>586</v>
      </c>
      <c r="Q2721">
        <v>586</v>
      </c>
      <c r="R2721">
        <v>5</v>
      </c>
      <c r="S2721" s="2">
        <v>2013.4028000000001</v>
      </c>
      <c r="T2721">
        <v>161.07220000000001</v>
      </c>
      <c r="U2721" s="2">
        <v>50.335099999999997</v>
      </c>
      <c r="V2721" s="2">
        <v>2224.8101000000001</v>
      </c>
    </row>
    <row r="2722" spans="9:22" x14ac:dyDescent="0.25">
      <c r="I2722">
        <v>46379</v>
      </c>
      <c r="J2722" t="s">
        <v>2944</v>
      </c>
      <c r="K2722" t="s">
        <v>649</v>
      </c>
      <c r="L2722">
        <v>20</v>
      </c>
      <c r="M2722">
        <v>363</v>
      </c>
      <c r="N2722">
        <v>283</v>
      </c>
      <c r="O2722">
        <v>1</v>
      </c>
      <c r="P2722">
        <v>835</v>
      </c>
      <c r="Q2722">
        <v>835</v>
      </c>
      <c r="R2722">
        <v>5</v>
      </c>
      <c r="S2722" s="2">
        <v>8100.2200999999995</v>
      </c>
      <c r="T2722">
        <v>648.01760000000002</v>
      </c>
      <c r="U2722" s="2">
        <v>202.50550000000001</v>
      </c>
      <c r="V2722" s="2">
        <v>8950.7432000000008</v>
      </c>
    </row>
    <row r="2723" spans="9:22" x14ac:dyDescent="0.25">
      <c r="I2723">
        <v>46380</v>
      </c>
      <c r="J2723" t="s">
        <v>2945</v>
      </c>
      <c r="K2723" t="s">
        <v>651</v>
      </c>
      <c r="L2723">
        <v>608</v>
      </c>
      <c r="M2723">
        <v>94</v>
      </c>
      <c r="N2723">
        <v>281</v>
      </c>
      <c r="O2723">
        <v>4</v>
      </c>
      <c r="P2723">
        <v>1091</v>
      </c>
      <c r="Q2723">
        <v>1091</v>
      </c>
      <c r="R2723">
        <v>5</v>
      </c>
      <c r="S2723" s="2">
        <v>100626.9243</v>
      </c>
      <c r="T2723">
        <v>8050.1539000000002</v>
      </c>
      <c r="U2723" s="2">
        <v>2515.6731</v>
      </c>
      <c r="V2723" s="2">
        <v>111192.7513</v>
      </c>
    </row>
    <row r="2724" spans="9:22" x14ac:dyDescent="0.25">
      <c r="I2724">
        <v>46381</v>
      </c>
      <c r="J2724" t="s">
        <v>2946</v>
      </c>
      <c r="K2724" t="s">
        <v>1352</v>
      </c>
      <c r="L2724">
        <v>542</v>
      </c>
      <c r="M2724">
        <v>478</v>
      </c>
      <c r="N2724">
        <v>283</v>
      </c>
      <c r="O2724">
        <v>1</v>
      </c>
      <c r="P2724">
        <v>891</v>
      </c>
      <c r="Q2724">
        <v>891</v>
      </c>
      <c r="R2724">
        <v>5</v>
      </c>
      <c r="S2724" s="2">
        <v>1762.9374</v>
      </c>
      <c r="T2724">
        <v>141.035</v>
      </c>
      <c r="U2724" s="2">
        <v>44.073399999999999</v>
      </c>
      <c r="V2724" s="2">
        <v>1948.0458000000001</v>
      </c>
    </row>
    <row r="2725" spans="9:22" x14ac:dyDescent="0.25">
      <c r="I2725">
        <v>46382</v>
      </c>
      <c r="J2725" t="s">
        <v>2947</v>
      </c>
      <c r="K2725" t="s">
        <v>1355</v>
      </c>
      <c r="L2725">
        <v>438</v>
      </c>
      <c r="M2725">
        <v>49</v>
      </c>
      <c r="N2725">
        <v>276</v>
      </c>
      <c r="O2725">
        <v>1</v>
      </c>
      <c r="P2725">
        <v>1061</v>
      </c>
      <c r="Q2725">
        <v>1061</v>
      </c>
      <c r="R2725">
        <v>5</v>
      </c>
      <c r="S2725" s="2">
        <v>16408.582200000001</v>
      </c>
      <c r="T2725">
        <v>1312.6866</v>
      </c>
      <c r="U2725" s="2">
        <v>410.21460000000002</v>
      </c>
      <c r="V2725" s="2">
        <v>18131.483400000001</v>
      </c>
    </row>
    <row r="2726" spans="9:22" x14ac:dyDescent="0.25">
      <c r="I2726">
        <v>46383</v>
      </c>
      <c r="J2726" t="s">
        <v>2948</v>
      </c>
      <c r="K2726" t="s">
        <v>657</v>
      </c>
      <c r="L2726">
        <v>602</v>
      </c>
      <c r="M2726">
        <v>182</v>
      </c>
      <c r="N2726">
        <v>279</v>
      </c>
      <c r="O2726">
        <v>5</v>
      </c>
      <c r="P2726">
        <v>976</v>
      </c>
      <c r="Q2726">
        <v>976</v>
      </c>
      <c r="R2726">
        <v>5</v>
      </c>
      <c r="S2726" s="2">
        <v>35658.457300000002</v>
      </c>
      <c r="T2726">
        <v>2852.6765999999998</v>
      </c>
      <c r="U2726" s="2">
        <v>891.46140000000003</v>
      </c>
      <c r="V2726" s="2">
        <v>39402.595300000001</v>
      </c>
    </row>
    <row r="2727" spans="9:22" x14ac:dyDescent="0.25">
      <c r="I2727">
        <v>46384</v>
      </c>
      <c r="J2727" t="s">
        <v>2949</v>
      </c>
      <c r="K2727" t="s">
        <v>653</v>
      </c>
      <c r="L2727">
        <v>279</v>
      </c>
      <c r="M2727">
        <v>868</v>
      </c>
      <c r="N2727">
        <v>279</v>
      </c>
      <c r="O2727">
        <v>5</v>
      </c>
      <c r="P2727">
        <v>939</v>
      </c>
      <c r="Q2727">
        <v>939</v>
      </c>
      <c r="R2727">
        <v>5</v>
      </c>
      <c r="S2727" s="2">
        <v>28934.5998</v>
      </c>
      <c r="T2727">
        <v>2314.768</v>
      </c>
      <c r="U2727" s="2">
        <v>723.36500000000001</v>
      </c>
      <c r="V2727" s="2">
        <v>31972.732800000002</v>
      </c>
    </row>
    <row r="2728" spans="9:22" x14ac:dyDescent="0.25">
      <c r="I2728">
        <v>46385</v>
      </c>
      <c r="J2728" t="s">
        <v>2950</v>
      </c>
      <c r="K2728" t="s">
        <v>655</v>
      </c>
      <c r="L2728">
        <v>54</v>
      </c>
      <c r="M2728">
        <v>533</v>
      </c>
      <c r="N2728">
        <v>275</v>
      </c>
      <c r="O2728">
        <v>2</v>
      </c>
      <c r="P2728">
        <v>760</v>
      </c>
      <c r="Q2728">
        <v>760</v>
      </c>
      <c r="R2728">
        <v>5</v>
      </c>
      <c r="S2728" s="2">
        <v>55971.618000000002</v>
      </c>
      <c r="T2728">
        <v>4477.7294000000002</v>
      </c>
      <c r="U2728" s="2">
        <v>1399.2905000000001</v>
      </c>
      <c r="V2728" s="2">
        <v>61848.637900000002</v>
      </c>
    </row>
    <row r="2729" spans="9:22" x14ac:dyDescent="0.25">
      <c r="I2729">
        <v>46386</v>
      </c>
      <c r="J2729" t="s">
        <v>2951</v>
      </c>
      <c r="K2729" t="s">
        <v>659</v>
      </c>
      <c r="L2729">
        <v>576</v>
      </c>
      <c r="M2729">
        <v>4</v>
      </c>
      <c r="N2729">
        <v>275</v>
      </c>
      <c r="O2729">
        <v>2</v>
      </c>
      <c r="P2729">
        <v>818</v>
      </c>
      <c r="Q2729">
        <v>818</v>
      </c>
      <c r="R2729">
        <v>5</v>
      </c>
      <c r="S2729" s="2">
        <v>21149.473399999999</v>
      </c>
      <c r="T2729">
        <v>1691.9579000000001</v>
      </c>
      <c r="U2729" s="2">
        <v>528.73680000000002</v>
      </c>
      <c r="V2729" s="2">
        <v>23370.168099999999</v>
      </c>
    </row>
    <row r="2730" spans="9:22" x14ac:dyDescent="0.25">
      <c r="I2730">
        <v>46387</v>
      </c>
      <c r="J2730" t="s">
        <v>2952</v>
      </c>
      <c r="K2730" t="s">
        <v>663</v>
      </c>
      <c r="L2730">
        <v>170</v>
      </c>
      <c r="M2730">
        <v>262</v>
      </c>
      <c r="N2730">
        <v>279</v>
      </c>
      <c r="O2730">
        <v>5</v>
      </c>
      <c r="P2730">
        <v>926</v>
      </c>
      <c r="Q2730">
        <v>926</v>
      </c>
      <c r="R2730">
        <v>5</v>
      </c>
      <c r="S2730" s="2">
        <v>57843.742700000003</v>
      </c>
      <c r="T2730">
        <v>4627.4993999999997</v>
      </c>
      <c r="U2730" s="2">
        <v>1446.0935999999999</v>
      </c>
      <c r="V2730" s="2">
        <v>63917.335700000003</v>
      </c>
    </row>
    <row r="2731" spans="9:22" x14ac:dyDescent="0.25">
      <c r="I2731">
        <v>46388</v>
      </c>
      <c r="J2731" t="s">
        <v>2953</v>
      </c>
      <c r="K2731" t="s">
        <v>1362</v>
      </c>
      <c r="L2731">
        <v>26</v>
      </c>
      <c r="M2731">
        <v>361</v>
      </c>
      <c r="N2731">
        <v>279</v>
      </c>
      <c r="O2731">
        <v>5</v>
      </c>
      <c r="P2731">
        <v>910</v>
      </c>
      <c r="Q2731">
        <v>910</v>
      </c>
      <c r="R2731">
        <v>5</v>
      </c>
      <c r="S2731" s="2">
        <v>3062.5853000000002</v>
      </c>
      <c r="T2731">
        <v>245.0068</v>
      </c>
      <c r="U2731" s="2">
        <v>76.564599999999999</v>
      </c>
      <c r="V2731" s="2">
        <v>3384.1567</v>
      </c>
    </row>
    <row r="2732" spans="9:22" x14ac:dyDescent="0.25">
      <c r="I2732">
        <v>46389</v>
      </c>
      <c r="J2732" t="s">
        <v>2954</v>
      </c>
      <c r="K2732" t="s">
        <v>661</v>
      </c>
      <c r="L2732">
        <v>585</v>
      </c>
      <c r="M2732">
        <v>1</v>
      </c>
      <c r="N2732">
        <v>279</v>
      </c>
      <c r="O2732">
        <v>5</v>
      </c>
      <c r="P2732">
        <v>975</v>
      </c>
      <c r="Q2732">
        <v>975</v>
      </c>
      <c r="R2732">
        <v>5</v>
      </c>
      <c r="S2732" s="2">
        <v>3182.3906000000002</v>
      </c>
      <c r="T2732">
        <v>254.59119999999999</v>
      </c>
      <c r="U2732" s="2">
        <v>79.559799999999996</v>
      </c>
      <c r="V2732" s="2">
        <v>3516.5416</v>
      </c>
    </row>
    <row r="2733" spans="9:22" x14ac:dyDescent="0.25">
      <c r="I2733">
        <v>46390</v>
      </c>
      <c r="J2733" t="s">
        <v>91</v>
      </c>
      <c r="K2733" t="s">
        <v>2955</v>
      </c>
      <c r="L2733">
        <v>12440</v>
      </c>
      <c r="M2733">
        <v>15884</v>
      </c>
      <c r="O2733">
        <v>4</v>
      </c>
      <c r="P2733">
        <v>25768</v>
      </c>
      <c r="Q2733">
        <v>25768</v>
      </c>
      <c r="R2733">
        <v>1</v>
      </c>
      <c r="S2733" s="2">
        <v>3578.27</v>
      </c>
      <c r="T2733">
        <v>286.26159999999999</v>
      </c>
      <c r="U2733" s="2">
        <v>89.456800000000001</v>
      </c>
      <c r="V2733" s="2">
        <v>3953.9884000000002</v>
      </c>
    </row>
    <row r="2734" spans="9:22" x14ac:dyDescent="0.25">
      <c r="I2734">
        <v>46391</v>
      </c>
      <c r="J2734" t="s">
        <v>91</v>
      </c>
      <c r="K2734" t="s">
        <v>2956</v>
      </c>
      <c r="L2734">
        <v>20995</v>
      </c>
      <c r="M2734">
        <v>13976</v>
      </c>
      <c r="O2734">
        <v>9</v>
      </c>
      <c r="P2734">
        <v>23846</v>
      </c>
      <c r="Q2734">
        <v>23846</v>
      </c>
      <c r="R2734">
        <v>1</v>
      </c>
      <c r="S2734" s="2">
        <v>3578.27</v>
      </c>
      <c r="T2734">
        <v>286.26159999999999</v>
      </c>
      <c r="U2734" s="2">
        <v>89.456800000000001</v>
      </c>
      <c r="V2734" s="2">
        <v>3953.9884000000002</v>
      </c>
    </row>
    <row r="2735" spans="9:22" x14ac:dyDescent="0.25">
      <c r="I2735">
        <v>46392</v>
      </c>
      <c r="J2735" t="s">
        <v>91</v>
      </c>
      <c r="K2735" t="s">
        <v>2957</v>
      </c>
      <c r="L2735">
        <v>13537</v>
      </c>
      <c r="M2735">
        <v>14290</v>
      </c>
      <c r="O2735">
        <v>7</v>
      </c>
      <c r="P2735">
        <v>24160</v>
      </c>
      <c r="Q2735">
        <v>24160</v>
      </c>
      <c r="R2735">
        <v>1</v>
      </c>
      <c r="S2735" s="2">
        <v>3578.27</v>
      </c>
      <c r="T2735">
        <v>286.26159999999999</v>
      </c>
      <c r="U2735" s="2">
        <v>89.456800000000001</v>
      </c>
      <c r="V2735" s="2">
        <v>3953.9884000000002</v>
      </c>
    </row>
    <row r="2736" spans="9:22" x14ac:dyDescent="0.25">
      <c r="I2736">
        <v>46393</v>
      </c>
      <c r="J2736" t="s">
        <v>91</v>
      </c>
      <c r="K2736" t="s">
        <v>2958</v>
      </c>
      <c r="L2736">
        <v>15695</v>
      </c>
      <c r="M2736">
        <v>10042</v>
      </c>
      <c r="O2736">
        <v>10</v>
      </c>
      <c r="P2736">
        <v>19905</v>
      </c>
      <c r="Q2736">
        <v>19905</v>
      </c>
      <c r="R2736">
        <v>1</v>
      </c>
      <c r="S2736" s="2">
        <v>3578.27</v>
      </c>
      <c r="T2736">
        <v>286.26159999999999</v>
      </c>
      <c r="U2736" s="2">
        <v>89.456800000000001</v>
      </c>
      <c r="V2736" s="2">
        <v>3953.9884000000002</v>
      </c>
    </row>
    <row r="2737" spans="9:22" x14ac:dyDescent="0.25">
      <c r="I2737">
        <v>46394</v>
      </c>
      <c r="J2737" t="s">
        <v>91</v>
      </c>
      <c r="K2737" t="s">
        <v>2959</v>
      </c>
      <c r="L2737">
        <v>15055</v>
      </c>
      <c r="M2737">
        <v>13532</v>
      </c>
      <c r="O2737">
        <v>8</v>
      </c>
      <c r="P2737">
        <v>23402</v>
      </c>
      <c r="Q2737">
        <v>23402</v>
      </c>
      <c r="R2737">
        <v>1</v>
      </c>
      <c r="S2737" s="2">
        <v>3578.27</v>
      </c>
      <c r="T2737">
        <v>286.26159999999999</v>
      </c>
      <c r="U2737" s="2">
        <v>89.456800000000001</v>
      </c>
      <c r="V2737" s="2">
        <v>3953.9884000000002</v>
      </c>
    </row>
    <row r="2738" spans="9:22" x14ac:dyDescent="0.25">
      <c r="I2738">
        <v>46395</v>
      </c>
      <c r="J2738" t="s">
        <v>91</v>
      </c>
      <c r="K2738" t="s">
        <v>2960</v>
      </c>
      <c r="L2738">
        <v>11496</v>
      </c>
      <c r="M2738">
        <v>18251</v>
      </c>
      <c r="O2738">
        <v>10</v>
      </c>
      <c r="P2738">
        <v>28142</v>
      </c>
      <c r="Q2738">
        <v>28142</v>
      </c>
      <c r="R2738">
        <v>1</v>
      </c>
      <c r="S2738" s="2">
        <v>3399.99</v>
      </c>
      <c r="T2738">
        <v>271.99919999999997</v>
      </c>
      <c r="U2738" s="2">
        <v>84.999799999999993</v>
      </c>
      <c r="V2738" s="2">
        <v>3756.989</v>
      </c>
    </row>
    <row r="2739" spans="9:22" x14ac:dyDescent="0.25">
      <c r="I2739">
        <v>46396</v>
      </c>
      <c r="J2739" t="s">
        <v>91</v>
      </c>
      <c r="K2739" t="s">
        <v>2961</v>
      </c>
      <c r="L2739">
        <v>12442</v>
      </c>
      <c r="M2739">
        <v>7653</v>
      </c>
      <c r="O2739">
        <v>4</v>
      </c>
      <c r="P2739">
        <v>17506</v>
      </c>
      <c r="Q2739">
        <v>17506</v>
      </c>
      <c r="R2739">
        <v>1</v>
      </c>
      <c r="S2739" s="2">
        <v>3578.27</v>
      </c>
      <c r="T2739">
        <v>286.26159999999999</v>
      </c>
      <c r="U2739" s="2">
        <v>89.456800000000001</v>
      </c>
      <c r="V2739" s="2">
        <v>3953.9884000000002</v>
      </c>
    </row>
    <row r="2740" spans="9:22" x14ac:dyDescent="0.25">
      <c r="I2740">
        <v>46397</v>
      </c>
      <c r="J2740" t="s">
        <v>91</v>
      </c>
      <c r="K2740" t="s">
        <v>2962</v>
      </c>
      <c r="L2740">
        <v>27014</v>
      </c>
      <c r="M2740">
        <v>4850</v>
      </c>
      <c r="O2740">
        <v>6</v>
      </c>
      <c r="P2740">
        <v>14685</v>
      </c>
      <c r="Q2740">
        <v>14685</v>
      </c>
      <c r="R2740">
        <v>1</v>
      </c>
      <c r="S2740" s="2">
        <v>699.09820000000002</v>
      </c>
      <c r="T2740">
        <v>55.927900000000001</v>
      </c>
      <c r="U2740" s="2">
        <v>17.477499999999999</v>
      </c>
      <c r="V2740" s="2">
        <v>772.50360000000001</v>
      </c>
    </row>
    <row r="2741" spans="9:22" x14ac:dyDescent="0.25">
      <c r="I2741">
        <v>46398</v>
      </c>
      <c r="J2741" t="s">
        <v>91</v>
      </c>
      <c r="K2741" t="s">
        <v>2963</v>
      </c>
      <c r="L2741">
        <v>20992</v>
      </c>
      <c r="M2741">
        <v>6219</v>
      </c>
      <c r="O2741">
        <v>9</v>
      </c>
      <c r="P2741">
        <v>16054</v>
      </c>
      <c r="Q2741">
        <v>16054</v>
      </c>
      <c r="R2741">
        <v>1</v>
      </c>
      <c r="S2741" s="2">
        <v>3578.27</v>
      </c>
      <c r="T2741">
        <v>286.26159999999999</v>
      </c>
      <c r="U2741" s="2">
        <v>89.456800000000001</v>
      </c>
      <c r="V2741" s="2">
        <v>3953.9884000000002</v>
      </c>
    </row>
    <row r="2742" spans="9:22" x14ac:dyDescent="0.25">
      <c r="I2742">
        <v>46399</v>
      </c>
      <c r="J2742" t="s">
        <v>91</v>
      </c>
      <c r="K2742" t="s">
        <v>2964</v>
      </c>
      <c r="L2742">
        <v>20820</v>
      </c>
      <c r="M2742">
        <v>17791</v>
      </c>
      <c r="O2742">
        <v>9</v>
      </c>
      <c r="P2742">
        <v>27679</v>
      </c>
      <c r="Q2742">
        <v>27679</v>
      </c>
      <c r="R2742">
        <v>1</v>
      </c>
      <c r="S2742" s="2">
        <v>3578.27</v>
      </c>
      <c r="T2742">
        <v>286.26159999999999</v>
      </c>
      <c r="U2742" s="2">
        <v>89.456800000000001</v>
      </c>
      <c r="V2742" s="2">
        <v>3953.9884000000002</v>
      </c>
    </row>
    <row r="2743" spans="9:22" x14ac:dyDescent="0.25">
      <c r="I2743">
        <v>46400</v>
      </c>
      <c r="J2743" t="s">
        <v>91</v>
      </c>
      <c r="K2743" t="s">
        <v>2965</v>
      </c>
      <c r="L2743">
        <v>20987</v>
      </c>
      <c r="M2743">
        <v>10428</v>
      </c>
      <c r="O2743">
        <v>9</v>
      </c>
      <c r="P2743">
        <v>20295</v>
      </c>
      <c r="Q2743">
        <v>20295</v>
      </c>
      <c r="R2743">
        <v>1</v>
      </c>
      <c r="S2743" s="2">
        <v>3578.27</v>
      </c>
      <c r="T2743">
        <v>286.26159999999999</v>
      </c>
      <c r="U2743" s="2">
        <v>89.456800000000001</v>
      </c>
      <c r="V2743" s="2">
        <v>3953.9884000000002</v>
      </c>
    </row>
    <row r="2744" spans="9:22" x14ac:dyDescent="0.25">
      <c r="I2744">
        <v>46401</v>
      </c>
      <c r="J2744" t="s">
        <v>91</v>
      </c>
      <c r="K2744" t="s">
        <v>2966</v>
      </c>
      <c r="L2744">
        <v>20993</v>
      </c>
      <c r="M2744">
        <v>16326</v>
      </c>
      <c r="O2744">
        <v>9</v>
      </c>
      <c r="P2744">
        <v>26212</v>
      </c>
      <c r="Q2744">
        <v>26212</v>
      </c>
      <c r="R2744">
        <v>1</v>
      </c>
      <c r="S2744" s="2">
        <v>3578.27</v>
      </c>
      <c r="T2744">
        <v>286.26159999999999</v>
      </c>
      <c r="U2744" s="2">
        <v>89.456800000000001</v>
      </c>
      <c r="V2744" s="2">
        <v>3953.9884000000002</v>
      </c>
    </row>
    <row r="2745" spans="9:22" x14ac:dyDescent="0.25">
      <c r="I2745">
        <v>46402</v>
      </c>
      <c r="J2745" t="s">
        <v>91</v>
      </c>
      <c r="K2745" t="s">
        <v>2967</v>
      </c>
      <c r="L2745">
        <v>20616</v>
      </c>
      <c r="M2745">
        <v>8804</v>
      </c>
      <c r="O2745">
        <v>9</v>
      </c>
      <c r="P2745">
        <v>18657</v>
      </c>
      <c r="Q2745">
        <v>18657</v>
      </c>
      <c r="R2745">
        <v>1</v>
      </c>
      <c r="S2745" s="2">
        <v>3578.27</v>
      </c>
      <c r="T2745">
        <v>286.26159999999999</v>
      </c>
      <c r="U2745" s="2">
        <v>89.456800000000001</v>
      </c>
      <c r="V2745" s="2">
        <v>3953.9884000000002</v>
      </c>
    </row>
    <row r="2746" spans="9:22" x14ac:dyDescent="0.25">
      <c r="I2746">
        <v>46403</v>
      </c>
      <c r="J2746" t="s">
        <v>91</v>
      </c>
      <c r="K2746" t="s">
        <v>2968</v>
      </c>
      <c r="L2746">
        <v>14990</v>
      </c>
      <c r="M2746">
        <v>18604</v>
      </c>
      <c r="O2746">
        <v>8</v>
      </c>
      <c r="P2746">
        <v>28497</v>
      </c>
      <c r="Q2746">
        <v>28497</v>
      </c>
      <c r="R2746">
        <v>1</v>
      </c>
      <c r="S2746" s="2">
        <v>3578.27</v>
      </c>
      <c r="T2746">
        <v>286.26159999999999</v>
      </c>
      <c r="U2746" s="2">
        <v>89.456800000000001</v>
      </c>
      <c r="V2746" s="2">
        <v>3953.9884000000002</v>
      </c>
    </row>
    <row r="2747" spans="9:22" x14ac:dyDescent="0.25">
      <c r="I2747">
        <v>46404</v>
      </c>
      <c r="J2747" t="s">
        <v>91</v>
      </c>
      <c r="K2747" t="s">
        <v>2969</v>
      </c>
      <c r="L2747">
        <v>15692</v>
      </c>
      <c r="M2747">
        <v>17203</v>
      </c>
      <c r="O2747">
        <v>10</v>
      </c>
      <c r="P2747">
        <v>27090</v>
      </c>
      <c r="Q2747">
        <v>27090</v>
      </c>
      <c r="R2747">
        <v>1</v>
      </c>
      <c r="S2747" s="2">
        <v>3578.27</v>
      </c>
      <c r="T2747">
        <v>286.26159999999999</v>
      </c>
      <c r="U2747" s="2">
        <v>89.456800000000001</v>
      </c>
      <c r="V2747" s="2">
        <v>3953.9884000000002</v>
      </c>
    </row>
    <row r="2748" spans="9:22" x14ac:dyDescent="0.25">
      <c r="I2748">
        <v>46405</v>
      </c>
      <c r="J2748" t="s">
        <v>91</v>
      </c>
      <c r="K2748" t="s">
        <v>2970</v>
      </c>
      <c r="L2748">
        <v>20994</v>
      </c>
      <c r="M2748">
        <v>5138</v>
      </c>
      <c r="O2748">
        <v>9</v>
      </c>
      <c r="P2748">
        <v>14973</v>
      </c>
      <c r="Q2748">
        <v>14973</v>
      </c>
      <c r="R2748">
        <v>1</v>
      </c>
      <c r="S2748" s="2">
        <v>3578.27</v>
      </c>
      <c r="T2748">
        <v>286.26159999999999</v>
      </c>
      <c r="U2748" s="2">
        <v>89.456800000000001</v>
      </c>
      <c r="V2748" s="2">
        <v>3953.9884000000002</v>
      </c>
    </row>
    <row r="2749" spans="9:22" x14ac:dyDescent="0.25">
      <c r="I2749">
        <v>46406</v>
      </c>
      <c r="J2749" t="s">
        <v>91</v>
      </c>
      <c r="K2749" t="s">
        <v>2971</v>
      </c>
      <c r="L2749">
        <v>12779</v>
      </c>
      <c r="M2749">
        <v>14563</v>
      </c>
      <c r="O2749">
        <v>1</v>
      </c>
      <c r="P2749">
        <v>24435</v>
      </c>
      <c r="Q2749">
        <v>24435</v>
      </c>
      <c r="R2749">
        <v>1</v>
      </c>
      <c r="S2749" s="2">
        <v>3578.27</v>
      </c>
      <c r="T2749">
        <v>286.26159999999999</v>
      </c>
      <c r="U2749" s="2">
        <v>89.456800000000001</v>
      </c>
      <c r="V2749" s="2">
        <v>3953.9884000000002</v>
      </c>
    </row>
    <row r="2750" spans="9:22" x14ac:dyDescent="0.25">
      <c r="I2750">
        <v>46407</v>
      </c>
      <c r="J2750" t="s">
        <v>91</v>
      </c>
      <c r="K2750" t="s">
        <v>2972</v>
      </c>
      <c r="L2750">
        <v>27026</v>
      </c>
      <c r="M2750">
        <v>5605</v>
      </c>
      <c r="O2750">
        <v>6</v>
      </c>
      <c r="P2750">
        <v>15440</v>
      </c>
      <c r="Q2750">
        <v>15440</v>
      </c>
      <c r="R2750">
        <v>1</v>
      </c>
      <c r="S2750" s="2">
        <v>699.09820000000002</v>
      </c>
      <c r="T2750">
        <v>55.927900000000001</v>
      </c>
      <c r="U2750" s="2">
        <v>17.477499999999999</v>
      </c>
      <c r="V2750" s="2">
        <v>772.50360000000001</v>
      </c>
    </row>
    <row r="2751" spans="9:22" x14ac:dyDescent="0.25">
      <c r="I2751">
        <v>46408</v>
      </c>
      <c r="J2751" t="s">
        <v>91</v>
      </c>
      <c r="K2751" t="s">
        <v>2973</v>
      </c>
      <c r="L2751">
        <v>12011</v>
      </c>
      <c r="M2751">
        <v>10365</v>
      </c>
      <c r="O2751">
        <v>9</v>
      </c>
      <c r="P2751">
        <v>20231</v>
      </c>
      <c r="Q2751">
        <v>20231</v>
      </c>
      <c r="R2751">
        <v>1</v>
      </c>
      <c r="S2751" s="2">
        <v>3374.99</v>
      </c>
      <c r="T2751">
        <v>269.99919999999997</v>
      </c>
      <c r="U2751" s="2">
        <v>84.374799999999993</v>
      </c>
      <c r="V2751" s="2">
        <v>3729.364</v>
      </c>
    </row>
    <row r="2752" spans="9:22" x14ac:dyDescent="0.25">
      <c r="I2752">
        <v>46409</v>
      </c>
      <c r="J2752" t="s">
        <v>91</v>
      </c>
      <c r="K2752" t="s">
        <v>2974</v>
      </c>
      <c r="L2752">
        <v>15073</v>
      </c>
      <c r="M2752">
        <v>7839</v>
      </c>
      <c r="O2752">
        <v>8</v>
      </c>
      <c r="P2752">
        <v>17692</v>
      </c>
      <c r="Q2752">
        <v>17692</v>
      </c>
      <c r="R2752">
        <v>1</v>
      </c>
      <c r="S2752" s="2">
        <v>3578.27</v>
      </c>
      <c r="T2752">
        <v>286.26159999999999</v>
      </c>
      <c r="U2752" s="2">
        <v>89.456800000000001</v>
      </c>
      <c r="V2752" s="2">
        <v>3953.9884000000002</v>
      </c>
    </row>
    <row r="2753" spans="9:22" x14ac:dyDescent="0.25">
      <c r="I2753">
        <v>46410</v>
      </c>
      <c r="J2753" t="s">
        <v>91</v>
      </c>
      <c r="K2753" t="s">
        <v>2975</v>
      </c>
      <c r="L2753">
        <v>11548</v>
      </c>
      <c r="M2753">
        <v>18686</v>
      </c>
      <c r="O2753">
        <v>10</v>
      </c>
      <c r="P2753">
        <v>28581</v>
      </c>
      <c r="Q2753">
        <v>28581</v>
      </c>
      <c r="R2753">
        <v>1</v>
      </c>
      <c r="S2753" s="2">
        <v>3374.99</v>
      </c>
      <c r="T2753">
        <v>269.99919999999997</v>
      </c>
      <c r="U2753" s="2">
        <v>84.374799999999993</v>
      </c>
      <c r="V2753" s="2">
        <v>3729.364</v>
      </c>
    </row>
    <row r="2754" spans="9:22" x14ac:dyDescent="0.25">
      <c r="I2754">
        <v>46411</v>
      </c>
      <c r="J2754" t="s">
        <v>91</v>
      </c>
      <c r="K2754" t="s">
        <v>2976</v>
      </c>
      <c r="L2754">
        <v>24661</v>
      </c>
      <c r="M2754">
        <v>11517</v>
      </c>
      <c r="O2754">
        <v>6</v>
      </c>
      <c r="P2754">
        <v>21387</v>
      </c>
      <c r="Q2754">
        <v>21387</v>
      </c>
      <c r="R2754">
        <v>1</v>
      </c>
      <c r="S2754" s="2">
        <v>3578.27</v>
      </c>
      <c r="T2754">
        <v>286.26159999999999</v>
      </c>
      <c r="U2754" s="2">
        <v>89.456800000000001</v>
      </c>
      <c r="V2754" s="2">
        <v>3953.9884000000002</v>
      </c>
    </row>
    <row r="2755" spans="9:22" x14ac:dyDescent="0.25">
      <c r="I2755">
        <v>46412</v>
      </c>
      <c r="J2755" t="s">
        <v>91</v>
      </c>
      <c r="K2755" t="s">
        <v>2977</v>
      </c>
      <c r="L2755">
        <v>24493</v>
      </c>
      <c r="M2755">
        <v>13146</v>
      </c>
      <c r="O2755">
        <v>6</v>
      </c>
      <c r="P2755">
        <v>23016</v>
      </c>
      <c r="Q2755">
        <v>23016</v>
      </c>
      <c r="R2755">
        <v>1</v>
      </c>
      <c r="S2755" s="2">
        <v>3578.27</v>
      </c>
      <c r="T2755">
        <v>286.26159999999999</v>
      </c>
      <c r="U2755" s="2">
        <v>89.456800000000001</v>
      </c>
      <c r="V2755" s="2">
        <v>3953.9884000000002</v>
      </c>
    </row>
    <row r="2756" spans="9:22" x14ac:dyDescent="0.25">
      <c r="I2756">
        <v>46413</v>
      </c>
      <c r="J2756" t="s">
        <v>91</v>
      </c>
      <c r="K2756" t="s">
        <v>2978</v>
      </c>
      <c r="L2756">
        <v>20075</v>
      </c>
      <c r="M2756">
        <v>16761</v>
      </c>
      <c r="O2756">
        <v>6</v>
      </c>
      <c r="P2756">
        <v>26647</v>
      </c>
      <c r="Q2756">
        <v>26647</v>
      </c>
      <c r="R2756">
        <v>1</v>
      </c>
      <c r="S2756" s="2">
        <v>3399.99</v>
      </c>
      <c r="T2756">
        <v>271.99919999999997</v>
      </c>
      <c r="U2756" s="2">
        <v>84.999799999999993</v>
      </c>
      <c r="V2756" s="2">
        <v>3756.989</v>
      </c>
    </row>
    <row r="2757" spans="9:22" x14ac:dyDescent="0.25">
      <c r="I2757">
        <v>46414</v>
      </c>
      <c r="J2757" t="s">
        <v>91</v>
      </c>
      <c r="K2757" t="s">
        <v>2979</v>
      </c>
      <c r="L2757">
        <v>15006</v>
      </c>
      <c r="M2757">
        <v>10512</v>
      </c>
      <c r="O2757">
        <v>4</v>
      </c>
      <c r="P2757">
        <v>20379</v>
      </c>
      <c r="Q2757">
        <v>20379</v>
      </c>
      <c r="R2757">
        <v>1</v>
      </c>
      <c r="S2757" s="2">
        <v>699.09820000000002</v>
      </c>
      <c r="T2757">
        <v>55.927900000000001</v>
      </c>
      <c r="U2757" s="2">
        <v>17.477499999999999</v>
      </c>
      <c r="V2757" s="2">
        <v>772.50360000000001</v>
      </c>
    </row>
    <row r="2758" spans="9:22" x14ac:dyDescent="0.25">
      <c r="I2758">
        <v>46415</v>
      </c>
      <c r="J2758" t="s">
        <v>91</v>
      </c>
      <c r="K2758" t="s">
        <v>2980</v>
      </c>
      <c r="L2758">
        <v>20819</v>
      </c>
      <c r="M2758">
        <v>18662</v>
      </c>
      <c r="O2758">
        <v>9</v>
      </c>
      <c r="P2758">
        <v>28557</v>
      </c>
      <c r="Q2758">
        <v>28557</v>
      </c>
      <c r="R2758">
        <v>1</v>
      </c>
      <c r="S2758" s="2">
        <v>3578.27</v>
      </c>
      <c r="T2758">
        <v>286.26159999999999</v>
      </c>
      <c r="U2758" s="2">
        <v>89.456800000000001</v>
      </c>
      <c r="V2758" s="2">
        <v>3953.9884000000002</v>
      </c>
    </row>
    <row r="2759" spans="9:22" x14ac:dyDescent="0.25">
      <c r="I2759">
        <v>46416</v>
      </c>
      <c r="J2759" t="s">
        <v>91</v>
      </c>
      <c r="K2759" t="s">
        <v>2981</v>
      </c>
      <c r="L2759">
        <v>12181</v>
      </c>
      <c r="M2759">
        <v>7227</v>
      </c>
      <c r="O2759">
        <v>4</v>
      </c>
      <c r="P2759">
        <v>17075</v>
      </c>
      <c r="Q2759">
        <v>17075</v>
      </c>
      <c r="R2759">
        <v>1</v>
      </c>
      <c r="S2759" s="2">
        <v>3578.27</v>
      </c>
      <c r="T2759">
        <v>286.26159999999999</v>
      </c>
      <c r="U2759" s="2">
        <v>89.456800000000001</v>
      </c>
      <c r="V2759" s="2">
        <v>3953.9884000000002</v>
      </c>
    </row>
    <row r="2760" spans="9:22" x14ac:dyDescent="0.25">
      <c r="I2760">
        <v>46417</v>
      </c>
      <c r="J2760" t="s">
        <v>91</v>
      </c>
      <c r="K2760" t="s">
        <v>2982</v>
      </c>
      <c r="L2760">
        <v>12441</v>
      </c>
      <c r="M2760">
        <v>12041</v>
      </c>
      <c r="O2760">
        <v>4</v>
      </c>
      <c r="P2760">
        <v>21911</v>
      </c>
      <c r="Q2760">
        <v>21911</v>
      </c>
      <c r="R2760">
        <v>1</v>
      </c>
      <c r="S2760" s="2">
        <v>3578.27</v>
      </c>
      <c r="T2760">
        <v>286.26159999999999</v>
      </c>
      <c r="U2760" s="2">
        <v>89.456800000000001</v>
      </c>
      <c r="V2760" s="2">
        <v>3953.9884000000002</v>
      </c>
    </row>
    <row r="2761" spans="9:22" x14ac:dyDescent="0.25">
      <c r="I2761">
        <v>46418</v>
      </c>
      <c r="J2761" t="s">
        <v>91</v>
      </c>
      <c r="K2761" t="s">
        <v>2983</v>
      </c>
      <c r="L2761">
        <v>20988</v>
      </c>
      <c r="M2761">
        <v>10801</v>
      </c>
      <c r="O2761">
        <v>9</v>
      </c>
      <c r="P2761">
        <v>20668</v>
      </c>
      <c r="Q2761">
        <v>20668</v>
      </c>
      <c r="R2761">
        <v>1</v>
      </c>
      <c r="S2761" s="2">
        <v>3578.27</v>
      </c>
      <c r="T2761">
        <v>286.26159999999999</v>
      </c>
      <c r="U2761" s="2">
        <v>89.456800000000001</v>
      </c>
      <c r="V2761" s="2">
        <v>3953.9884000000002</v>
      </c>
    </row>
    <row r="2762" spans="9:22" x14ac:dyDescent="0.25">
      <c r="I2762">
        <v>46419</v>
      </c>
      <c r="J2762" t="s">
        <v>91</v>
      </c>
      <c r="K2762" t="s">
        <v>2984</v>
      </c>
      <c r="L2762">
        <v>12021</v>
      </c>
      <c r="M2762">
        <v>8043</v>
      </c>
      <c r="O2762">
        <v>9</v>
      </c>
      <c r="P2762">
        <v>17896</v>
      </c>
      <c r="Q2762">
        <v>17896</v>
      </c>
      <c r="R2762">
        <v>1</v>
      </c>
      <c r="S2762" s="2">
        <v>3399.99</v>
      </c>
      <c r="T2762">
        <v>271.99919999999997</v>
      </c>
      <c r="U2762" s="2">
        <v>84.999799999999993</v>
      </c>
      <c r="V2762" s="2">
        <v>3756.989</v>
      </c>
    </row>
    <row r="2763" spans="9:22" x14ac:dyDescent="0.25">
      <c r="I2763">
        <v>46420</v>
      </c>
      <c r="J2763" t="s">
        <v>91</v>
      </c>
      <c r="K2763" t="s">
        <v>2985</v>
      </c>
      <c r="L2763">
        <v>13511</v>
      </c>
      <c r="M2763">
        <v>5656</v>
      </c>
      <c r="O2763">
        <v>7</v>
      </c>
      <c r="P2763">
        <v>15491</v>
      </c>
      <c r="Q2763">
        <v>15491</v>
      </c>
      <c r="R2763">
        <v>1</v>
      </c>
      <c r="S2763" s="2">
        <v>3578.27</v>
      </c>
      <c r="T2763">
        <v>286.26159999999999</v>
      </c>
      <c r="U2763" s="2">
        <v>89.456800000000001</v>
      </c>
      <c r="V2763" s="2">
        <v>3953.9884000000002</v>
      </c>
    </row>
    <row r="2764" spans="9:22" x14ac:dyDescent="0.25">
      <c r="I2764">
        <v>46421</v>
      </c>
      <c r="J2764" t="s">
        <v>91</v>
      </c>
      <c r="K2764" t="s">
        <v>2986</v>
      </c>
      <c r="L2764">
        <v>25949</v>
      </c>
      <c r="M2764">
        <v>2244</v>
      </c>
      <c r="O2764">
        <v>9</v>
      </c>
      <c r="P2764">
        <v>12067</v>
      </c>
      <c r="Q2764">
        <v>12067</v>
      </c>
      <c r="R2764">
        <v>1</v>
      </c>
      <c r="S2764" s="2">
        <v>699.09820000000002</v>
      </c>
      <c r="T2764">
        <v>55.927900000000001</v>
      </c>
      <c r="U2764" s="2">
        <v>17.477499999999999</v>
      </c>
      <c r="V2764" s="2">
        <v>772.50360000000001</v>
      </c>
    </row>
    <row r="2765" spans="9:22" x14ac:dyDescent="0.25">
      <c r="I2765">
        <v>46422</v>
      </c>
      <c r="J2765" t="s">
        <v>91</v>
      </c>
      <c r="K2765" t="s">
        <v>2987</v>
      </c>
      <c r="L2765">
        <v>12884</v>
      </c>
      <c r="M2765">
        <v>10869</v>
      </c>
      <c r="O2765">
        <v>4</v>
      </c>
      <c r="P2765">
        <v>20737</v>
      </c>
      <c r="Q2765">
        <v>20737</v>
      </c>
      <c r="R2765">
        <v>1</v>
      </c>
      <c r="S2765" s="2">
        <v>3578.27</v>
      </c>
      <c r="T2765">
        <v>286.26159999999999</v>
      </c>
      <c r="U2765" s="2">
        <v>89.456800000000001</v>
      </c>
      <c r="V2765" s="2">
        <v>3953.9884000000002</v>
      </c>
    </row>
    <row r="2766" spans="9:22" x14ac:dyDescent="0.25">
      <c r="I2766">
        <v>46423</v>
      </c>
      <c r="J2766" t="s">
        <v>91</v>
      </c>
      <c r="K2766" t="s">
        <v>2988</v>
      </c>
      <c r="L2766">
        <v>12362</v>
      </c>
      <c r="M2766">
        <v>4921</v>
      </c>
      <c r="O2766">
        <v>4</v>
      </c>
      <c r="P2766">
        <v>14756</v>
      </c>
      <c r="Q2766">
        <v>14756</v>
      </c>
      <c r="R2766">
        <v>1</v>
      </c>
      <c r="S2766" s="2">
        <v>3578.27</v>
      </c>
      <c r="T2766">
        <v>286.26159999999999</v>
      </c>
      <c r="U2766" s="2">
        <v>89.456800000000001</v>
      </c>
      <c r="V2766" s="2">
        <v>3953.9884000000002</v>
      </c>
    </row>
    <row r="2767" spans="9:22" x14ac:dyDescent="0.25">
      <c r="I2767">
        <v>46424</v>
      </c>
      <c r="J2767" t="s">
        <v>91</v>
      </c>
      <c r="K2767" t="s">
        <v>2989</v>
      </c>
      <c r="L2767">
        <v>12435</v>
      </c>
      <c r="M2767">
        <v>10550</v>
      </c>
      <c r="O2767">
        <v>4</v>
      </c>
      <c r="P2767">
        <v>20417</v>
      </c>
      <c r="Q2767">
        <v>20417</v>
      </c>
      <c r="R2767">
        <v>1</v>
      </c>
      <c r="S2767" s="2">
        <v>3578.27</v>
      </c>
      <c r="T2767">
        <v>286.26159999999999</v>
      </c>
      <c r="U2767" s="2">
        <v>89.456800000000001</v>
      </c>
      <c r="V2767" s="2">
        <v>3953.9884000000002</v>
      </c>
    </row>
    <row r="2768" spans="9:22" x14ac:dyDescent="0.25">
      <c r="I2768">
        <v>46425</v>
      </c>
      <c r="J2768" t="s">
        <v>91</v>
      </c>
      <c r="K2768" t="s">
        <v>2990</v>
      </c>
      <c r="L2768">
        <v>24496</v>
      </c>
      <c r="M2768">
        <v>9227</v>
      </c>
      <c r="O2768">
        <v>6</v>
      </c>
      <c r="P2768">
        <v>19083</v>
      </c>
      <c r="Q2768">
        <v>19083</v>
      </c>
      <c r="R2768">
        <v>1</v>
      </c>
      <c r="S2768" s="2">
        <v>3578.27</v>
      </c>
      <c r="T2768">
        <v>286.26159999999999</v>
      </c>
      <c r="U2768" s="2">
        <v>89.456800000000001</v>
      </c>
      <c r="V2768" s="2">
        <v>3953.9884000000002</v>
      </c>
    </row>
    <row r="2769" spans="9:22" x14ac:dyDescent="0.25">
      <c r="I2769">
        <v>46426</v>
      </c>
      <c r="J2769" t="s">
        <v>91</v>
      </c>
      <c r="K2769" t="s">
        <v>2991</v>
      </c>
      <c r="L2769">
        <v>26107</v>
      </c>
      <c r="M2769">
        <v>11209</v>
      </c>
      <c r="O2769">
        <v>4</v>
      </c>
      <c r="P2769">
        <v>21079</v>
      </c>
      <c r="Q2769">
        <v>21079</v>
      </c>
      <c r="R2769">
        <v>1</v>
      </c>
      <c r="S2769" s="2">
        <v>3399.99</v>
      </c>
      <c r="T2769">
        <v>271.99919999999997</v>
      </c>
      <c r="U2769" s="2">
        <v>84.999799999999993</v>
      </c>
      <c r="V2769" s="2">
        <v>3756.989</v>
      </c>
    </row>
    <row r="2770" spans="9:22" x14ac:dyDescent="0.25">
      <c r="I2770">
        <v>46427</v>
      </c>
      <c r="J2770" t="s">
        <v>91</v>
      </c>
      <c r="K2770" t="s">
        <v>2992</v>
      </c>
      <c r="L2770">
        <v>20182</v>
      </c>
      <c r="M2770">
        <v>6699</v>
      </c>
      <c r="O2770">
        <v>6</v>
      </c>
      <c r="P2770">
        <v>16540</v>
      </c>
      <c r="Q2770">
        <v>16540</v>
      </c>
      <c r="R2770">
        <v>1</v>
      </c>
      <c r="S2770" s="2">
        <v>3374.99</v>
      </c>
      <c r="T2770">
        <v>269.99919999999997</v>
      </c>
      <c r="U2770" s="2">
        <v>84.374799999999993</v>
      </c>
      <c r="V2770" s="2">
        <v>3729.364</v>
      </c>
    </row>
    <row r="2771" spans="9:22" x14ac:dyDescent="0.25">
      <c r="I2771">
        <v>46428</v>
      </c>
      <c r="J2771" t="s">
        <v>91</v>
      </c>
      <c r="K2771" t="s">
        <v>2993</v>
      </c>
      <c r="L2771">
        <v>20629</v>
      </c>
      <c r="M2771">
        <v>2907</v>
      </c>
      <c r="O2771">
        <v>9</v>
      </c>
      <c r="P2771">
        <v>12736</v>
      </c>
      <c r="Q2771">
        <v>12736</v>
      </c>
      <c r="R2771">
        <v>1</v>
      </c>
      <c r="S2771" s="2">
        <v>3578.27</v>
      </c>
      <c r="T2771">
        <v>286.26159999999999</v>
      </c>
      <c r="U2771" s="2">
        <v>89.456800000000001</v>
      </c>
      <c r="V2771" s="2">
        <v>3953.9884000000002</v>
      </c>
    </row>
    <row r="2772" spans="9:22" x14ac:dyDescent="0.25">
      <c r="I2772">
        <v>46429</v>
      </c>
      <c r="J2772" t="s">
        <v>91</v>
      </c>
      <c r="K2772" t="s">
        <v>2994</v>
      </c>
      <c r="L2772">
        <v>11428</v>
      </c>
      <c r="M2772">
        <v>8969</v>
      </c>
      <c r="O2772">
        <v>8</v>
      </c>
      <c r="P2772">
        <v>18823</v>
      </c>
      <c r="Q2772">
        <v>18823</v>
      </c>
      <c r="R2772">
        <v>1</v>
      </c>
      <c r="S2772" s="2">
        <v>3399.99</v>
      </c>
      <c r="T2772">
        <v>271.99919999999997</v>
      </c>
      <c r="U2772" s="2">
        <v>84.999799999999993</v>
      </c>
      <c r="V2772" s="2">
        <v>3756.989</v>
      </c>
    </row>
    <row r="2773" spans="9:22" x14ac:dyDescent="0.25">
      <c r="I2773">
        <v>46430</v>
      </c>
      <c r="J2773" t="s">
        <v>91</v>
      </c>
      <c r="K2773" t="s">
        <v>2995</v>
      </c>
      <c r="L2773">
        <v>13564</v>
      </c>
      <c r="M2773">
        <v>13386</v>
      </c>
      <c r="O2773">
        <v>7</v>
      </c>
      <c r="P2773">
        <v>23256</v>
      </c>
      <c r="Q2773">
        <v>23256</v>
      </c>
      <c r="R2773">
        <v>1</v>
      </c>
      <c r="S2773" s="2">
        <v>3578.27</v>
      </c>
      <c r="T2773">
        <v>286.26159999999999</v>
      </c>
      <c r="U2773" s="2">
        <v>89.456800000000001</v>
      </c>
      <c r="V2773" s="2">
        <v>3953.9884000000002</v>
      </c>
    </row>
    <row r="2774" spans="9:22" x14ac:dyDescent="0.25">
      <c r="I2774">
        <v>46431</v>
      </c>
      <c r="J2774" t="s">
        <v>91</v>
      </c>
      <c r="K2774" t="s">
        <v>2996</v>
      </c>
      <c r="L2774">
        <v>12901</v>
      </c>
      <c r="M2774">
        <v>15992</v>
      </c>
      <c r="O2774">
        <v>1</v>
      </c>
      <c r="P2774">
        <v>25878</v>
      </c>
      <c r="Q2774">
        <v>25878</v>
      </c>
      <c r="R2774">
        <v>1</v>
      </c>
      <c r="S2774" s="2">
        <v>3578.27</v>
      </c>
      <c r="T2774">
        <v>286.26159999999999</v>
      </c>
      <c r="U2774" s="2">
        <v>89.456800000000001</v>
      </c>
      <c r="V2774" s="2">
        <v>3953.9884000000002</v>
      </c>
    </row>
    <row r="2775" spans="9:22" x14ac:dyDescent="0.25">
      <c r="I2775">
        <v>46432</v>
      </c>
      <c r="J2775" t="s">
        <v>91</v>
      </c>
      <c r="K2775" t="s">
        <v>2997</v>
      </c>
      <c r="L2775">
        <v>15016</v>
      </c>
      <c r="M2775">
        <v>17781</v>
      </c>
      <c r="O2775">
        <v>4</v>
      </c>
      <c r="P2775">
        <v>27669</v>
      </c>
      <c r="Q2775">
        <v>27669</v>
      </c>
      <c r="R2775">
        <v>1</v>
      </c>
      <c r="S2775" s="2">
        <v>699.09820000000002</v>
      </c>
      <c r="T2775">
        <v>55.927900000000001</v>
      </c>
      <c r="U2775" s="2">
        <v>17.477499999999999</v>
      </c>
      <c r="V2775" s="2">
        <v>772.50360000000001</v>
      </c>
    </row>
    <row r="2776" spans="9:22" x14ac:dyDescent="0.25">
      <c r="I2776">
        <v>46433</v>
      </c>
      <c r="J2776" t="s">
        <v>91</v>
      </c>
      <c r="K2776" t="s">
        <v>2998</v>
      </c>
      <c r="L2776">
        <v>20991</v>
      </c>
      <c r="M2776">
        <v>7061</v>
      </c>
      <c r="O2776">
        <v>9</v>
      </c>
      <c r="P2776">
        <v>16905</v>
      </c>
      <c r="Q2776">
        <v>16905</v>
      </c>
      <c r="R2776">
        <v>1</v>
      </c>
      <c r="S2776" s="2">
        <v>3578.27</v>
      </c>
      <c r="T2776">
        <v>286.26159999999999</v>
      </c>
      <c r="U2776" s="2">
        <v>89.456800000000001</v>
      </c>
      <c r="V2776" s="2">
        <v>3953.9884000000002</v>
      </c>
    </row>
    <row r="2777" spans="9:22" x14ac:dyDescent="0.25">
      <c r="I2777">
        <v>46434</v>
      </c>
      <c r="J2777" t="s">
        <v>91</v>
      </c>
      <c r="K2777" t="s">
        <v>2999</v>
      </c>
      <c r="L2777">
        <v>20996</v>
      </c>
      <c r="M2777">
        <v>19702</v>
      </c>
      <c r="O2777">
        <v>9</v>
      </c>
      <c r="P2777">
        <v>29608</v>
      </c>
      <c r="Q2777">
        <v>29608</v>
      </c>
      <c r="R2777">
        <v>1</v>
      </c>
      <c r="S2777" s="2">
        <v>3578.27</v>
      </c>
      <c r="T2777">
        <v>286.26159999999999</v>
      </c>
      <c r="U2777" s="2">
        <v>89.456800000000001</v>
      </c>
      <c r="V2777" s="2">
        <v>3953.9884000000002</v>
      </c>
    </row>
    <row r="2778" spans="9:22" x14ac:dyDescent="0.25">
      <c r="I2778">
        <v>46435</v>
      </c>
      <c r="J2778" t="s">
        <v>91</v>
      </c>
      <c r="K2778" t="s">
        <v>3000</v>
      </c>
      <c r="L2778">
        <v>12251</v>
      </c>
      <c r="M2778">
        <v>14984</v>
      </c>
      <c r="O2778">
        <v>9</v>
      </c>
      <c r="P2778">
        <v>24859</v>
      </c>
      <c r="Q2778">
        <v>24859</v>
      </c>
      <c r="R2778">
        <v>1</v>
      </c>
      <c r="S2778" s="2">
        <v>3374.99</v>
      </c>
      <c r="T2778">
        <v>269.99919999999997</v>
      </c>
      <c r="U2778" s="2">
        <v>84.374799999999993</v>
      </c>
      <c r="V2778" s="2">
        <v>3729.364</v>
      </c>
    </row>
    <row r="2779" spans="9:22" x14ac:dyDescent="0.25">
      <c r="I2779">
        <v>46436</v>
      </c>
      <c r="J2779" t="s">
        <v>91</v>
      </c>
      <c r="K2779" t="s">
        <v>3001</v>
      </c>
      <c r="L2779">
        <v>12337</v>
      </c>
      <c r="M2779">
        <v>1774</v>
      </c>
      <c r="O2779">
        <v>9</v>
      </c>
      <c r="P2779">
        <v>11594</v>
      </c>
      <c r="Q2779">
        <v>11594</v>
      </c>
      <c r="R2779">
        <v>1</v>
      </c>
      <c r="S2779" s="2">
        <v>3399.99</v>
      </c>
      <c r="T2779">
        <v>271.99919999999997</v>
      </c>
      <c r="U2779" s="2">
        <v>84.999799999999993</v>
      </c>
      <c r="V2779" s="2">
        <v>3756.989</v>
      </c>
    </row>
    <row r="2780" spans="9:22" x14ac:dyDescent="0.25">
      <c r="I2780">
        <v>46437</v>
      </c>
      <c r="J2780" t="s">
        <v>91</v>
      </c>
      <c r="K2780" t="s">
        <v>3002</v>
      </c>
      <c r="L2780">
        <v>15054</v>
      </c>
      <c r="M2780">
        <v>12531</v>
      </c>
      <c r="O2780">
        <v>8</v>
      </c>
      <c r="P2780">
        <v>22401</v>
      </c>
      <c r="Q2780">
        <v>22401</v>
      </c>
      <c r="R2780">
        <v>1</v>
      </c>
      <c r="S2780" s="2">
        <v>3578.27</v>
      </c>
      <c r="T2780">
        <v>286.26159999999999</v>
      </c>
      <c r="U2780" s="2">
        <v>89.456800000000001</v>
      </c>
      <c r="V2780" s="2">
        <v>3953.9884000000002</v>
      </c>
    </row>
    <row r="2781" spans="9:22" x14ac:dyDescent="0.25">
      <c r="I2781">
        <v>46438</v>
      </c>
      <c r="J2781" t="s">
        <v>91</v>
      </c>
      <c r="K2781" t="s">
        <v>3003</v>
      </c>
      <c r="L2781">
        <v>12174</v>
      </c>
      <c r="M2781">
        <v>4102</v>
      </c>
      <c r="O2781">
        <v>4</v>
      </c>
      <c r="P2781">
        <v>13937</v>
      </c>
      <c r="Q2781">
        <v>13937</v>
      </c>
      <c r="R2781">
        <v>1</v>
      </c>
      <c r="S2781" s="2">
        <v>3578.27</v>
      </c>
      <c r="T2781">
        <v>286.26159999999999</v>
      </c>
      <c r="U2781" s="2">
        <v>89.456800000000001</v>
      </c>
      <c r="V2781" s="2">
        <v>3953.9884000000002</v>
      </c>
    </row>
    <row r="2782" spans="9:22" x14ac:dyDescent="0.25">
      <c r="I2782">
        <v>46439</v>
      </c>
      <c r="J2782" t="s">
        <v>91</v>
      </c>
      <c r="K2782" t="s">
        <v>3004</v>
      </c>
      <c r="L2782">
        <v>20817</v>
      </c>
      <c r="M2782">
        <v>7507</v>
      </c>
      <c r="O2782">
        <v>9</v>
      </c>
      <c r="P2782">
        <v>17359</v>
      </c>
      <c r="Q2782">
        <v>17359</v>
      </c>
      <c r="R2782">
        <v>1</v>
      </c>
      <c r="S2782" s="2">
        <v>3578.27</v>
      </c>
      <c r="T2782">
        <v>286.26159999999999</v>
      </c>
      <c r="U2782" s="2">
        <v>89.456800000000001</v>
      </c>
      <c r="V2782" s="2">
        <v>3953.9884000000002</v>
      </c>
    </row>
    <row r="2783" spans="9:22" x14ac:dyDescent="0.25">
      <c r="I2783">
        <v>46440</v>
      </c>
      <c r="J2783" t="s">
        <v>91</v>
      </c>
      <c r="K2783" t="s">
        <v>3005</v>
      </c>
      <c r="L2783">
        <v>20621</v>
      </c>
      <c r="M2783">
        <v>9840</v>
      </c>
      <c r="O2783">
        <v>9</v>
      </c>
      <c r="P2783">
        <v>19701</v>
      </c>
      <c r="Q2783">
        <v>19701</v>
      </c>
      <c r="R2783">
        <v>1</v>
      </c>
      <c r="S2783" s="2">
        <v>3578.27</v>
      </c>
      <c r="T2783">
        <v>286.26159999999999</v>
      </c>
      <c r="U2783" s="2">
        <v>89.456800000000001</v>
      </c>
      <c r="V2783" s="2">
        <v>3953.9884000000002</v>
      </c>
    </row>
    <row r="2784" spans="9:22" x14ac:dyDescent="0.25">
      <c r="I2784">
        <v>46441</v>
      </c>
      <c r="J2784" t="s">
        <v>91</v>
      </c>
      <c r="K2784" t="s">
        <v>3006</v>
      </c>
      <c r="L2784">
        <v>15661</v>
      </c>
      <c r="M2784">
        <v>17650</v>
      </c>
      <c r="O2784">
        <v>10</v>
      </c>
      <c r="P2784">
        <v>27538</v>
      </c>
      <c r="Q2784">
        <v>27538</v>
      </c>
      <c r="R2784">
        <v>1</v>
      </c>
      <c r="S2784" s="2">
        <v>3578.27</v>
      </c>
      <c r="T2784">
        <v>286.26159999999999</v>
      </c>
      <c r="U2784" s="2">
        <v>89.456800000000001</v>
      </c>
      <c r="V2784" s="2">
        <v>3953.9884000000002</v>
      </c>
    </row>
    <row r="2785" spans="9:22" x14ac:dyDescent="0.25">
      <c r="I2785">
        <v>46442</v>
      </c>
      <c r="J2785" t="s">
        <v>91</v>
      </c>
      <c r="K2785" t="s">
        <v>3007</v>
      </c>
      <c r="L2785">
        <v>14997</v>
      </c>
      <c r="M2785">
        <v>13833</v>
      </c>
      <c r="O2785">
        <v>8</v>
      </c>
      <c r="P2785">
        <v>23703</v>
      </c>
      <c r="Q2785">
        <v>23703</v>
      </c>
      <c r="R2785">
        <v>1</v>
      </c>
      <c r="S2785" s="2">
        <v>3578.27</v>
      </c>
      <c r="T2785">
        <v>286.26159999999999</v>
      </c>
      <c r="U2785" s="2">
        <v>89.456800000000001</v>
      </c>
      <c r="V2785" s="2">
        <v>3953.9884000000002</v>
      </c>
    </row>
    <row r="2786" spans="9:22" x14ac:dyDescent="0.25">
      <c r="I2786">
        <v>46443</v>
      </c>
      <c r="J2786" t="s">
        <v>91</v>
      </c>
      <c r="K2786" t="s">
        <v>3008</v>
      </c>
      <c r="L2786">
        <v>15662</v>
      </c>
      <c r="M2786">
        <v>18299</v>
      </c>
      <c r="O2786">
        <v>10</v>
      </c>
      <c r="P2786">
        <v>28190</v>
      </c>
      <c r="Q2786">
        <v>28190</v>
      </c>
      <c r="R2786">
        <v>1</v>
      </c>
      <c r="S2786" s="2">
        <v>3578.27</v>
      </c>
      <c r="T2786">
        <v>286.26159999999999</v>
      </c>
      <c r="U2786" s="2">
        <v>89.456800000000001</v>
      </c>
      <c r="V2786" s="2">
        <v>3953.9884000000002</v>
      </c>
    </row>
    <row r="2787" spans="9:22" x14ac:dyDescent="0.25">
      <c r="I2787">
        <v>46444</v>
      </c>
      <c r="J2787" t="s">
        <v>91</v>
      </c>
      <c r="K2787" t="s">
        <v>3009</v>
      </c>
      <c r="L2787">
        <v>12246</v>
      </c>
      <c r="M2787">
        <v>19573</v>
      </c>
      <c r="O2787">
        <v>9</v>
      </c>
      <c r="P2787">
        <v>29479</v>
      </c>
      <c r="Q2787">
        <v>29479</v>
      </c>
      <c r="R2787">
        <v>1</v>
      </c>
      <c r="S2787" s="2">
        <v>3374.99</v>
      </c>
      <c r="T2787">
        <v>269.99919999999997</v>
      </c>
      <c r="U2787" s="2">
        <v>84.374799999999993</v>
      </c>
      <c r="V2787" s="2">
        <v>3729.364</v>
      </c>
    </row>
    <row r="2788" spans="9:22" x14ac:dyDescent="0.25">
      <c r="I2788">
        <v>46445</v>
      </c>
      <c r="J2788" t="s">
        <v>91</v>
      </c>
      <c r="K2788" t="s">
        <v>3010</v>
      </c>
      <c r="L2788">
        <v>12772</v>
      </c>
      <c r="M2788">
        <v>11266</v>
      </c>
      <c r="O2788">
        <v>1</v>
      </c>
      <c r="P2788">
        <v>21136</v>
      </c>
      <c r="Q2788">
        <v>21136</v>
      </c>
      <c r="R2788">
        <v>1</v>
      </c>
      <c r="S2788" s="2">
        <v>3578.27</v>
      </c>
      <c r="T2788">
        <v>286.26159999999999</v>
      </c>
      <c r="U2788" s="2">
        <v>89.456800000000001</v>
      </c>
      <c r="V2788" s="2">
        <v>3953.9884000000002</v>
      </c>
    </row>
    <row r="2789" spans="9:22" x14ac:dyDescent="0.25">
      <c r="I2789">
        <v>46446</v>
      </c>
      <c r="J2789" t="s">
        <v>91</v>
      </c>
      <c r="K2789" t="s">
        <v>3011</v>
      </c>
      <c r="L2789">
        <v>12777</v>
      </c>
      <c r="M2789">
        <v>18126</v>
      </c>
      <c r="O2789">
        <v>1</v>
      </c>
      <c r="P2789">
        <v>28015</v>
      </c>
      <c r="Q2789">
        <v>28015</v>
      </c>
      <c r="R2789">
        <v>1</v>
      </c>
      <c r="S2789" s="2">
        <v>3578.27</v>
      </c>
      <c r="T2789">
        <v>286.26159999999999</v>
      </c>
      <c r="U2789" s="2">
        <v>89.456800000000001</v>
      </c>
      <c r="V2789" s="2">
        <v>3953.9884000000002</v>
      </c>
    </row>
    <row r="2790" spans="9:22" x14ac:dyDescent="0.25">
      <c r="I2790">
        <v>46447</v>
      </c>
      <c r="J2790" t="s">
        <v>91</v>
      </c>
      <c r="K2790" t="s">
        <v>3012</v>
      </c>
      <c r="L2790">
        <v>20984</v>
      </c>
      <c r="M2790">
        <v>13395</v>
      </c>
      <c r="O2790">
        <v>9</v>
      </c>
      <c r="P2790">
        <v>23265</v>
      </c>
      <c r="Q2790">
        <v>23265</v>
      </c>
      <c r="R2790">
        <v>1</v>
      </c>
      <c r="S2790" s="2">
        <v>3578.27</v>
      </c>
      <c r="T2790">
        <v>286.26159999999999</v>
      </c>
      <c r="U2790" s="2">
        <v>89.456800000000001</v>
      </c>
      <c r="V2790" s="2">
        <v>3953.9884000000002</v>
      </c>
    </row>
    <row r="2791" spans="9:22" x14ac:dyDescent="0.25">
      <c r="I2791">
        <v>46448</v>
      </c>
      <c r="J2791" t="s">
        <v>91</v>
      </c>
      <c r="K2791" t="s">
        <v>3013</v>
      </c>
      <c r="L2791">
        <v>12250</v>
      </c>
      <c r="M2791">
        <v>8634</v>
      </c>
      <c r="O2791">
        <v>9</v>
      </c>
      <c r="P2791">
        <v>18487</v>
      </c>
      <c r="Q2791">
        <v>18487</v>
      </c>
      <c r="R2791">
        <v>1</v>
      </c>
      <c r="S2791" s="2">
        <v>3399.99</v>
      </c>
      <c r="T2791">
        <v>271.99919999999997</v>
      </c>
      <c r="U2791" s="2">
        <v>84.999799999999993</v>
      </c>
      <c r="V2791" s="2">
        <v>3756.989</v>
      </c>
    </row>
    <row r="2792" spans="9:22" x14ac:dyDescent="0.25">
      <c r="I2792">
        <v>46449</v>
      </c>
      <c r="J2792" t="s">
        <v>91</v>
      </c>
      <c r="K2792" t="s">
        <v>3014</v>
      </c>
      <c r="L2792">
        <v>12007</v>
      </c>
      <c r="M2792">
        <v>1738</v>
      </c>
      <c r="O2792">
        <v>9</v>
      </c>
      <c r="P2792">
        <v>11558</v>
      </c>
      <c r="Q2792">
        <v>11558</v>
      </c>
      <c r="R2792">
        <v>1</v>
      </c>
      <c r="S2792" s="2">
        <v>3399.99</v>
      </c>
      <c r="T2792">
        <v>271.99919999999997</v>
      </c>
      <c r="U2792" s="2">
        <v>84.999799999999993</v>
      </c>
      <c r="V2792" s="2">
        <v>3756.989</v>
      </c>
    </row>
    <row r="2793" spans="9:22" x14ac:dyDescent="0.25">
      <c r="I2793">
        <v>46450</v>
      </c>
      <c r="J2793" t="s">
        <v>91</v>
      </c>
      <c r="K2793" t="s">
        <v>3015</v>
      </c>
      <c r="L2793">
        <v>12446</v>
      </c>
      <c r="M2793">
        <v>10627</v>
      </c>
      <c r="O2793">
        <v>4</v>
      </c>
      <c r="P2793">
        <v>20494</v>
      </c>
      <c r="Q2793">
        <v>20494</v>
      </c>
      <c r="R2793">
        <v>1</v>
      </c>
      <c r="S2793" s="2">
        <v>3578.27</v>
      </c>
      <c r="T2793">
        <v>286.26159999999999</v>
      </c>
      <c r="U2793" s="2">
        <v>89.456800000000001</v>
      </c>
      <c r="V2793" s="2">
        <v>3953.9884000000002</v>
      </c>
    </row>
    <row r="2794" spans="9:22" x14ac:dyDescent="0.25">
      <c r="I2794">
        <v>46451</v>
      </c>
      <c r="J2794" t="s">
        <v>91</v>
      </c>
      <c r="K2794" t="s">
        <v>3016</v>
      </c>
      <c r="L2794">
        <v>12709</v>
      </c>
      <c r="M2794">
        <v>3925</v>
      </c>
      <c r="O2794">
        <v>4</v>
      </c>
      <c r="P2794">
        <v>13760</v>
      </c>
      <c r="Q2794">
        <v>13760</v>
      </c>
      <c r="R2794">
        <v>1</v>
      </c>
      <c r="S2794" s="2">
        <v>3578.27</v>
      </c>
      <c r="T2794">
        <v>286.26159999999999</v>
      </c>
      <c r="U2794" s="2">
        <v>89.456800000000001</v>
      </c>
      <c r="V2794" s="2">
        <v>3953.9884000000002</v>
      </c>
    </row>
    <row r="2795" spans="9:22" x14ac:dyDescent="0.25">
      <c r="I2795">
        <v>46452</v>
      </c>
      <c r="J2795" t="s">
        <v>91</v>
      </c>
      <c r="K2795" t="s">
        <v>3017</v>
      </c>
      <c r="L2795">
        <v>26112</v>
      </c>
      <c r="M2795">
        <v>4841</v>
      </c>
      <c r="O2795">
        <v>1</v>
      </c>
      <c r="P2795">
        <v>14676</v>
      </c>
      <c r="Q2795">
        <v>14676</v>
      </c>
      <c r="R2795">
        <v>1</v>
      </c>
      <c r="S2795" s="2">
        <v>3374.99</v>
      </c>
      <c r="T2795">
        <v>269.99919999999997</v>
      </c>
      <c r="U2795" s="2">
        <v>84.374799999999993</v>
      </c>
      <c r="V2795" s="2">
        <v>3729.364</v>
      </c>
    </row>
    <row r="2796" spans="9:22" x14ac:dyDescent="0.25">
      <c r="I2796">
        <v>46453</v>
      </c>
      <c r="J2796" t="s">
        <v>91</v>
      </c>
      <c r="K2796" t="s">
        <v>3018</v>
      </c>
      <c r="L2796">
        <v>20626</v>
      </c>
      <c r="M2796">
        <v>2118</v>
      </c>
      <c r="O2796">
        <v>9</v>
      </c>
      <c r="P2796">
        <v>11939</v>
      </c>
      <c r="Q2796">
        <v>11939</v>
      </c>
      <c r="R2796">
        <v>1</v>
      </c>
      <c r="S2796" s="2">
        <v>3578.27</v>
      </c>
      <c r="T2796">
        <v>286.26159999999999</v>
      </c>
      <c r="U2796" s="2">
        <v>89.456800000000001</v>
      </c>
      <c r="V2796" s="2">
        <v>3953.9884000000002</v>
      </c>
    </row>
    <row r="2797" spans="9:22" x14ac:dyDescent="0.25">
      <c r="I2797">
        <v>46454</v>
      </c>
      <c r="J2797" t="s">
        <v>91</v>
      </c>
      <c r="K2797" t="s">
        <v>3019</v>
      </c>
      <c r="L2797">
        <v>20812</v>
      </c>
      <c r="M2797">
        <v>3179</v>
      </c>
      <c r="O2797">
        <v>9</v>
      </c>
      <c r="P2797">
        <v>13012</v>
      </c>
      <c r="Q2797">
        <v>13012</v>
      </c>
      <c r="R2797">
        <v>1</v>
      </c>
      <c r="S2797" s="2">
        <v>3578.27</v>
      </c>
      <c r="T2797">
        <v>286.26159999999999</v>
      </c>
      <c r="U2797" s="2">
        <v>89.456800000000001</v>
      </c>
      <c r="V2797" s="2">
        <v>3953.9884000000002</v>
      </c>
    </row>
    <row r="2798" spans="9:22" x14ac:dyDescent="0.25">
      <c r="I2798">
        <v>46455</v>
      </c>
      <c r="J2798" t="s">
        <v>91</v>
      </c>
      <c r="K2798" t="s">
        <v>3020</v>
      </c>
      <c r="L2798">
        <v>15669</v>
      </c>
      <c r="M2798">
        <v>2664</v>
      </c>
      <c r="O2798">
        <v>10</v>
      </c>
      <c r="P2798">
        <v>12493</v>
      </c>
      <c r="Q2798">
        <v>12493</v>
      </c>
      <c r="R2798">
        <v>1</v>
      </c>
      <c r="S2798" s="2">
        <v>3578.27</v>
      </c>
      <c r="T2798">
        <v>286.26159999999999</v>
      </c>
      <c r="U2798" s="2">
        <v>89.456800000000001</v>
      </c>
      <c r="V2798" s="2">
        <v>3953.9884000000002</v>
      </c>
    </row>
    <row r="2799" spans="9:22" x14ac:dyDescent="0.25">
      <c r="I2799">
        <v>46456</v>
      </c>
      <c r="J2799" t="s">
        <v>91</v>
      </c>
      <c r="K2799" t="s">
        <v>3021</v>
      </c>
      <c r="L2799">
        <v>12014</v>
      </c>
      <c r="M2799">
        <v>13463</v>
      </c>
      <c r="O2799">
        <v>9</v>
      </c>
      <c r="P2799">
        <v>23333</v>
      </c>
      <c r="Q2799">
        <v>23333</v>
      </c>
      <c r="R2799">
        <v>1</v>
      </c>
      <c r="S2799" s="2">
        <v>3399.99</v>
      </c>
      <c r="T2799">
        <v>271.99919999999997</v>
      </c>
      <c r="U2799" s="2">
        <v>84.999799999999993</v>
      </c>
      <c r="V2799" s="2">
        <v>3756.989</v>
      </c>
    </row>
    <row r="2800" spans="9:22" x14ac:dyDescent="0.25">
      <c r="I2800">
        <v>46457</v>
      </c>
      <c r="J2800" t="s">
        <v>91</v>
      </c>
      <c r="K2800" t="s">
        <v>3022</v>
      </c>
      <c r="L2800">
        <v>25947</v>
      </c>
      <c r="M2800">
        <v>16990</v>
      </c>
      <c r="O2800">
        <v>9</v>
      </c>
      <c r="P2800">
        <v>26876</v>
      </c>
      <c r="Q2800">
        <v>26876</v>
      </c>
      <c r="R2800">
        <v>1</v>
      </c>
      <c r="S2800" s="2">
        <v>699.09820000000002</v>
      </c>
      <c r="T2800">
        <v>55.927900000000001</v>
      </c>
      <c r="U2800" s="2">
        <v>17.477499999999999</v>
      </c>
      <c r="V2800" s="2">
        <v>772.50360000000001</v>
      </c>
    </row>
    <row r="2801" spans="9:22" x14ac:dyDescent="0.25">
      <c r="I2801">
        <v>46458</v>
      </c>
      <c r="J2801" t="s">
        <v>91</v>
      </c>
      <c r="K2801" t="s">
        <v>3023</v>
      </c>
      <c r="L2801">
        <v>12771</v>
      </c>
      <c r="M2801">
        <v>10383</v>
      </c>
      <c r="O2801">
        <v>4</v>
      </c>
      <c r="P2801">
        <v>20249</v>
      </c>
      <c r="Q2801">
        <v>20249</v>
      </c>
      <c r="R2801">
        <v>1</v>
      </c>
      <c r="S2801" s="2">
        <v>3578.27</v>
      </c>
      <c r="T2801">
        <v>286.26159999999999</v>
      </c>
      <c r="U2801" s="2">
        <v>89.456800000000001</v>
      </c>
      <c r="V2801" s="2">
        <v>3953.9884000000002</v>
      </c>
    </row>
    <row r="2802" spans="9:22" x14ac:dyDescent="0.25">
      <c r="I2802">
        <v>46459</v>
      </c>
      <c r="J2802" t="s">
        <v>91</v>
      </c>
      <c r="K2802" t="s">
        <v>3024</v>
      </c>
      <c r="L2802">
        <v>12190</v>
      </c>
      <c r="M2802">
        <v>5821</v>
      </c>
      <c r="O2802">
        <v>4</v>
      </c>
      <c r="P2802">
        <v>15656</v>
      </c>
      <c r="Q2802">
        <v>15656</v>
      </c>
      <c r="R2802">
        <v>1</v>
      </c>
      <c r="S2802" s="2">
        <v>3578.27</v>
      </c>
      <c r="T2802">
        <v>286.26159999999999</v>
      </c>
      <c r="U2802" s="2">
        <v>89.456800000000001</v>
      </c>
      <c r="V2802" s="2">
        <v>3953.9884000000002</v>
      </c>
    </row>
    <row r="2803" spans="9:22" x14ac:dyDescent="0.25">
      <c r="I2803">
        <v>46460</v>
      </c>
      <c r="J2803" t="s">
        <v>91</v>
      </c>
      <c r="K2803" t="s">
        <v>3025</v>
      </c>
      <c r="L2803">
        <v>12438</v>
      </c>
      <c r="M2803">
        <v>8237</v>
      </c>
      <c r="O2803">
        <v>4</v>
      </c>
      <c r="P2803">
        <v>18090</v>
      </c>
      <c r="Q2803">
        <v>18090</v>
      </c>
      <c r="R2803">
        <v>1</v>
      </c>
      <c r="S2803" s="2">
        <v>3578.27</v>
      </c>
      <c r="T2803">
        <v>286.26159999999999</v>
      </c>
      <c r="U2803" s="2">
        <v>89.456800000000001</v>
      </c>
      <c r="V2803" s="2">
        <v>3953.9884000000002</v>
      </c>
    </row>
    <row r="2804" spans="9:22" x14ac:dyDescent="0.25">
      <c r="I2804">
        <v>46461</v>
      </c>
      <c r="J2804" t="s">
        <v>91</v>
      </c>
      <c r="K2804" t="s">
        <v>3026</v>
      </c>
      <c r="L2804">
        <v>20821</v>
      </c>
      <c r="M2804">
        <v>5814</v>
      </c>
      <c r="O2804">
        <v>9</v>
      </c>
      <c r="P2804">
        <v>15649</v>
      </c>
      <c r="Q2804">
        <v>15649</v>
      </c>
      <c r="R2804">
        <v>1</v>
      </c>
      <c r="S2804" s="2">
        <v>3578.27</v>
      </c>
      <c r="T2804">
        <v>286.26159999999999</v>
      </c>
      <c r="U2804" s="2">
        <v>89.456800000000001</v>
      </c>
      <c r="V2804" s="2">
        <v>3953.9884000000002</v>
      </c>
    </row>
    <row r="2805" spans="9:22" x14ac:dyDescent="0.25">
      <c r="I2805">
        <v>46462</v>
      </c>
      <c r="J2805" t="s">
        <v>91</v>
      </c>
      <c r="K2805" t="s">
        <v>3027</v>
      </c>
      <c r="L2805">
        <v>12013</v>
      </c>
      <c r="M2805">
        <v>11183</v>
      </c>
      <c r="O2805">
        <v>9</v>
      </c>
      <c r="P2805">
        <v>21053</v>
      </c>
      <c r="Q2805">
        <v>21053</v>
      </c>
      <c r="R2805">
        <v>1</v>
      </c>
      <c r="S2805" s="2">
        <v>3399.99</v>
      </c>
      <c r="T2805">
        <v>271.99919999999997</v>
      </c>
      <c r="U2805" s="2">
        <v>84.999799999999993</v>
      </c>
      <c r="V2805" s="2">
        <v>3756.989</v>
      </c>
    </row>
    <row r="2806" spans="9:22" x14ac:dyDescent="0.25">
      <c r="I2806">
        <v>46463</v>
      </c>
      <c r="J2806" t="s">
        <v>91</v>
      </c>
      <c r="K2806" t="s">
        <v>3028</v>
      </c>
      <c r="L2806">
        <v>11423</v>
      </c>
      <c r="M2806">
        <v>18991</v>
      </c>
      <c r="O2806">
        <v>8</v>
      </c>
      <c r="P2806">
        <v>28892</v>
      </c>
      <c r="Q2806">
        <v>28892</v>
      </c>
      <c r="R2806">
        <v>1</v>
      </c>
      <c r="S2806" s="2">
        <v>3374.99</v>
      </c>
      <c r="T2806">
        <v>269.99919999999997</v>
      </c>
      <c r="U2806" s="2">
        <v>84.374799999999993</v>
      </c>
      <c r="V2806" s="2">
        <v>3729.364</v>
      </c>
    </row>
    <row r="2807" spans="9:22" x14ac:dyDescent="0.25">
      <c r="I2807">
        <v>46464</v>
      </c>
      <c r="J2807" t="s">
        <v>91</v>
      </c>
      <c r="K2807" t="s">
        <v>3029</v>
      </c>
      <c r="L2807">
        <v>12885</v>
      </c>
      <c r="M2807">
        <v>16874</v>
      </c>
      <c r="O2807">
        <v>4</v>
      </c>
      <c r="P2807">
        <v>26760</v>
      </c>
      <c r="Q2807">
        <v>26760</v>
      </c>
      <c r="R2807">
        <v>1</v>
      </c>
      <c r="S2807" s="2">
        <v>3578.27</v>
      </c>
      <c r="T2807">
        <v>286.26159999999999</v>
      </c>
      <c r="U2807" s="2">
        <v>89.456800000000001</v>
      </c>
      <c r="V2807" s="2">
        <v>3953.9884000000002</v>
      </c>
    </row>
    <row r="2808" spans="9:22" x14ac:dyDescent="0.25">
      <c r="I2808">
        <v>46465</v>
      </c>
      <c r="J2808" t="s">
        <v>91</v>
      </c>
      <c r="K2808" t="s">
        <v>3030</v>
      </c>
      <c r="L2808">
        <v>12898</v>
      </c>
      <c r="M2808">
        <v>8934</v>
      </c>
      <c r="O2808">
        <v>4</v>
      </c>
      <c r="P2808">
        <v>18788</v>
      </c>
      <c r="Q2808">
        <v>18788</v>
      </c>
      <c r="R2808">
        <v>1</v>
      </c>
      <c r="S2808" s="2">
        <v>3578.27</v>
      </c>
      <c r="T2808">
        <v>286.26159999999999</v>
      </c>
      <c r="U2808" s="2">
        <v>89.456800000000001</v>
      </c>
      <c r="V2808" s="2">
        <v>3953.9884000000002</v>
      </c>
    </row>
    <row r="2809" spans="9:22" x14ac:dyDescent="0.25">
      <c r="I2809">
        <v>46466</v>
      </c>
      <c r="J2809" t="s">
        <v>91</v>
      </c>
      <c r="K2809" t="s">
        <v>3031</v>
      </c>
      <c r="L2809">
        <v>12915</v>
      </c>
      <c r="M2809">
        <v>19842</v>
      </c>
      <c r="O2809">
        <v>1</v>
      </c>
      <c r="P2809">
        <v>29748</v>
      </c>
      <c r="Q2809">
        <v>29748</v>
      </c>
      <c r="R2809">
        <v>1</v>
      </c>
      <c r="S2809" s="2">
        <v>3578.27</v>
      </c>
      <c r="T2809">
        <v>286.26159999999999</v>
      </c>
      <c r="U2809" s="2">
        <v>89.456800000000001</v>
      </c>
      <c r="V2809" s="2">
        <v>3953.9884000000002</v>
      </c>
    </row>
    <row r="2810" spans="9:22" x14ac:dyDescent="0.25">
      <c r="I2810">
        <v>46467</v>
      </c>
      <c r="J2810" t="s">
        <v>91</v>
      </c>
      <c r="K2810" t="s">
        <v>3032</v>
      </c>
      <c r="L2810">
        <v>12180</v>
      </c>
      <c r="M2810">
        <v>18790</v>
      </c>
      <c r="O2810">
        <v>1</v>
      </c>
      <c r="P2810">
        <v>28687</v>
      </c>
      <c r="Q2810">
        <v>28687</v>
      </c>
      <c r="R2810">
        <v>1</v>
      </c>
      <c r="S2810" s="2">
        <v>3578.27</v>
      </c>
      <c r="T2810">
        <v>286.26159999999999</v>
      </c>
      <c r="U2810" s="2">
        <v>89.456800000000001</v>
      </c>
      <c r="V2810" s="2">
        <v>3953.9884000000002</v>
      </c>
    </row>
    <row r="2811" spans="9:22" x14ac:dyDescent="0.25">
      <c r="I2811">
        <v>46468</v>
      </c>
      <c r="J2811" t="s">
        <v>91</v>
      </c>
      <c r="K2811" t="s">
        <v>3033</v>
      </c>
      <c r="L2811">
        <v>24431</v>
      </c>
      <c r="M2811">
        <v>3121</v>
      </c>
      <c r="O2811">
        <v>6</v>
      </c>
      <c r="P2811">
        <v>12953</v>
      </c>
      <c r="Q2811">
        <v>12953</v>
      </c>
      <c r="R2811">
        <v>1</v>
      </c>
      <c r="S2811" s="2">
        <v>3578.27</v>
      </c>
      <c r="T2811">
        <v>286.26159999999999</v>
      </c>
      <c r="U2811" s="2">
        <v>89.456800000000001</v>
      </c>
      <c r="V2811" s="2">
        <v>3953.9884000000002</v>
      </c>
    </row>
    <row r="2812" spans="9:22" x14ac:dyDescent="0.25">
      <c r="I2812">
        <v>46469</v>
      </c>
      <c r="J2812" t="s">
        <v>91</v>
      </c>
      <c r="K2812" t="s">
        <v>3034</v>
      </c>
      <c r="L2812">
        <v>19033</v>
      </c>
      <c r="M2812">
        <v>11886</v>
      </c>
      <c r="O2812">
        <v>7</v>
      </c>
      <c r="P2812">
        <v>21756</v>
      </c>
      <c r="Q2812">
        <v>21756</v>
      </c>
      <c r="R2812">
        <v>1</v>
      </c>
      <c r="S2812" s="2">
        <v>699.09820000000002</v>
      </c>
      <c r="T2812">
        <v>55.927900000000001</v>
      </c>
      <c r="U2812" s="2">
        <v>17.477499999999999</v>
      </c>
      <c r="V2812" s="2">
        <v>772.50360000000001</v>
      </c>
    </row>
    <row r="2813" spans="9:22" x14ac:dyDescent="0.25">
      <c r="I2813">
        <v>46470</v>
      </c>
      <c r="J2813" t="s">
        <v>91</v>
      </c>
      <c r="K2813" t="s">
        <v>3035</v>
      </c>
      <c r="L2813">
        <v>14915</v>
      </c>
      <c r="M2813">
        <v>2134</v>
      </c>
      <c r="O2813">
        <v>1</v>
      </c>
      <c r="P2813">
        <v>11955</v>
      </c>
      <c r="Q2813">
        <v>11955</v>
      </c>
      <c r="R2813">
        <v>1</v>
      </c>
      <c r="S2813" s="2">
        <v>699.09820000000002</v>
      </c>
      <c r="T2813">
        <v>55.927900000000001</v>
      </c>
      <c r="U2813" s="2">
        <v>17.477499999999999</v>
      </c>
      <c r="V2813" s="2">
        <v>772.50360000000001</v>
      </c>
    </row>
    <row r="2814" spans="9:22" x14ac:dyDescent="0.25">
      <c r="I2814">
        <v>46471</v>
      </c>
      <c r="J2814" t="s">
        <v>91</v>
      </c>
      <c r="K2814" t="s">
        <v>3036</v>
      </c>
      <c r="L2814">
        <v>14979</v>
      </c>
      <c r="M2814">
        <v>12901</v>
      </c>
      <c r="O2814">
        <v>8</v>
      </c>
      <c r="P2814">
        <v>22771</v>
      </c>
      <c r="Q2814">
        <v>22771</v>
      </c>
      <c r="R2814">
        <v>1</v>
      </c>
      <c r="S2814" s="2">
        <v>3578.27</v>
      </c>
      <c r="T2814">
        <v>286.26159999999999</v>
      </c>
      <c r="U2814" s="2">
        <v>89.456800000000001</v>
      </c>
      <c r="V2814" s="2">
        <v>3953.9884000000002</v>
      </c>
    </row>
    <row r="2815" spans="9:22" x14ac:dyDescent="0.25">
      <c r="I2815">
        <v>46472</v>
      </c>
      <c r="J2815" t="s">
        <v>91</v>
      </c>
      <c r="K2815" t="s">
        <v>3037</v>
      </c>
      <c r="L2815">
        <v>12248</v>
      </c>
      <c r="M2815">
        <v>4121</v>
      </c>
      <c r="O2815">
        <v>9</v>
      </c>
      <c r="P2815">
        <v>13956</v>
      </c>
      <c r="Q2815">
        <v>13956</v>
      </c>
      <c r="R2815">
        <v>1</v>
      </c>
      <c r="S2815" s="2">
        <v>3399.99</v>
      </c>
      <c r="T2815">
        <v>271.99919999999997</v>
      </c>
      <c r="U2815" s="2">
        <v>84.999799999999993</v>
      </c>
      <c r="V2815" s="2">
        <v>3756.989</v>
      </c>
    </row>
    <row r="2816" spans="9:22" x14ac:dyDescent="0.25">
      <c r="I2816">
        <v>46473</v>
      </c>
      <c r="J2816" t="s">
        <v>91</v>
      </c>
      <c r="K2816" t="s">
        <v>3038</v>
      </c>
      <c r="L2816">
        <v>14969</v>
      </c>
      <c r="M2816">
        <v>6215</v>
      </c>
      <c r="O2816">
        <v>8</v>
      </c>
      <c r="P2816">
        <v>16050</v>
      </c>
      <c r="Q2816">
        <v>16050</v>
      </c>
      <c r="R2816">
        <v>1</v>
      </c>
      <c r="S2816" s="2">
        <v>3578.27</v>
      </c>
      <c r="T2816">
        <v>286.26159999999999</v>
      </c>
      <c r="U2816" s="2">
        <v>89.456800000000001</v>
      </c>
      <c r="V2816" s="2">
        <v>3953.9884000000002</v>
      </c>
    </row>
    <row r="2817" spans="9:22" x14ac:dyDescent="0.25">
      <c r="I2817">
        <v>46474</v>
      </c>
      <c r="J2817" t="s">
        <v>91</v>
      </c>
      <c r="K2817" t="s">
        <v>3039</v>
      </c>
      <c r="L2817">
        <v>25944</v>
      </c>
      <c r="M2817">
        <v>19348</v>
      </c>
      <c r="O2817">
        <v>9</v>
      </c>
      <c r="P2817">
        <v>29252</v>
      </c>
      <c r="Q2817">
        <v>29252</v>
      </c>
      <c r="R2817">
        <v>1</v>
      </c>
      <c r="S2817" s="2">
        <v>699.09820000000002</v>
      </c>
      <c r="T2817">
        <v>55.927900000000001</v>
      </c>
      <c r="U2817" s="2">
        <v>17.477499999999999</v>
      </c>
      <c r="V2817" s="2">
        <v>772.50360000000001</v>
      </c>
    </row>
    <row r="2818" spans="9:22" x14ac:dyDescent="0.25">
      <c r="I2818">
        <v>46475</v>
      </c>
      <c r="J2818" t="s">
        <v>91</v>
      </c>
      <c r="K2818" t="s">
        <v>3040</v>
      </c>
      <c r="L2818">
        <v>20575</v>
      </c>
      <c r="M2818">
        <v>16830</v>
      </c>
      <c r="O2818">
        <v>10</v>
      </c>
      <c r="P2818">
        <v>26716</v>
      </c>
      <c r="Q2818">
        <v>26716</v>
      </c>
      <c r="R2818">
        <v>1</v>
      </c>
      <c r="S2818" s="2">
        <v>699.09820000000002</v>
      </c>
      <c r="T2818">
        <v>55.927900000000001</v>
      </c>
      <c r="U2818" s="2">
        <v>17.477499999999999</v>
      </c>
      <c r="V2818" s="2">
        <v>772.50360000000001</v>
      </c>
    </row>
    <row r="2819" spans="9:22" x14ac:dyDescent="0.25">
      <c r="I2819">
        <v>46476</v>
      </c>
      <c r="J2819" t="s">
        <v>91</v>
      </c>
      <c r="K2819" t="s">
        <v>3041</v>
      </c>
      <c r="L2819">
        <v>26110</v>
      </c>
      <c r="M2819">
        <v>5575</v>
      </c>
      <c r="O2819">
        <v>1</v>
      </c>
      <c r="P2819">
        <v>15410</v>
      </c>
      <c r="Q2819">
        <v>15410</v>
      </c>
      <c r="R2819">
        <v>1</v>
      </c>
      <c r="S2819" s="2">
        <v>3374.99</v>
      </c>
      <c r="T2819">
        <v>269.99919999999997</v>
      </c>
      <c r="U2819" s="2">
        <v>84.374799999999993</v>
      </c>
      <c r="V2819" s="2">
        <v>3729.364</v>
      </c>
    </row>
    <row r="2820" spans="9:22" x14ac:dyDescent="0.25">
      <c r="I2820">
        <v>46477</v>
      </c>
      <c r="J2820" t="s">
        <v>91</v>
      </c>
      <c r="K2820" t="s">
        <v>3042</v>
      </c>
      <c r="L2820">
        <v>12009</v>
      </c>
      <c r="M2820">
        <v>6470</v>
      </c>
      <c r="O2820">
        <v>9</v>
      </c>
      <c r="P2820">
        <v>16307</v>
      </c>
      <c r="Q2820">
        <v>16307</v>
      </c>
      <c r="R2820">
        <v>1</v>
      </c>
      <c r="S2820" s="2">
        <v>3399.99</v>
      </c>
      <c r="T2820">
        <v>271.99919999999997</v>
      </c>
      <c r="U2820" s="2">
        <v>84.999799999999993</v>
      </c>
      <c r="V2820" s="2">
        <v>3756.989</v>
      </c>
    </row>
    <row r="2821" spans="9:22" x14ac:dyDescent="0.25">
      <c r="I2821">
        <v>46478</v>
      </c>
      <c r="J2821" t="s">
        <v>91</v>
      </c>
      <c r="K2821" t="s">
        <v>3043</v>
      </c>
      <c r="L2821">
        <v>25939</v>
      </c>
      <c r="M2821">
        <v>12580</v>
      </c>
      <c r="O2821">
        <v>9</v>
      </c>
      <c r="P2821">
        <v>22450</v>
      </c>
      <c r="Q2821">
        <v>22450</v>
      </c>
      <c r="R2821">
        <v>1</v>
      </c>
      <c r="S2821" s="2">
        <v>699.09820000000002</v>
      </c>
      <c r="T2821">
        <v>55.927900000000001</v>
      </c>
      <c r="U2821" s="2">
        <v>17.477499999999999</v>
      </c>
      <c r="V2821" s="2">
        <v>772.50360000000001</v>
      </c>
    </row>
    <row r="2822" spans="9:22" x14ac:dyDescent="0.25">
      <c r="I2822">
        <v>46479</v>
      </c>
      <c r="J2822" t="s">
        <v>91</v>
      </c>
      <c r="K2822" t="s">
        <v>3044</v>
      </c>
      <c r="L2822">
        <v>12768</v>
      </c>
      <c r="M2822">
        <v>15085</v>
      </c>
      <c r="O2822">
        <v>4</v>
      </c>
      <c r="P2822">
        <v>24961</v>
      </c>
      <c r="Q2822">
        <v>24961</v>
      </c>
      <c r="R2822">
        <v>1</v>
      </c>
      <c r="S2822" s="2">
        <v>3578.27</v>
      </c>
      <c r="T2822">
        <v>286.26159999999999</v>
      </c>
      <c r="U2822" s="2">
        <v>89.456800000000001</v>
      </c>
      <c r="V2822" s="2">
        <v>3953.9884000000002</v>
      </c>
    </row>
    <row r="2823" spans="9:22" x14ac:dyDescent="0.25">
      <c r="I2823">
        <v>46480</v>
      </c>
      <c r="J2823" t="s">
        <v>91</v>
      </c>
      <c r="K2823" t="s">
        <v>3045</v>
      </c>
      <c r="L2823">
        <v>26114</v>
      </c>
      <c r="M2823">
        <v>13602</v>
      </c>
      <c r="O2823">
        <v>4</v>
      </c>
      <c r="P2823">
        <v>23472</v>
      </c>
      <c r="Q2823">
        <v>23472</v>
      </c>
      <c r="R2823">
        <v>1</v>
      </c>
      <c r="S2823" s="2">
        <v>3399.99</v>
      </c>
      <c r="T2823">
        <v>271.99919999999997</v>
      </c>
      <c r="U2823" s="2">
        <v>84.999799999999993</v>
      </c>
      <c r="V2823" s="2">
        <v>3756.989</v>
      </c>
    </row>
    <row r="2824" spans="9:22" x14ac:dyDescent="0.25">
      <c r="I2824">
        <v>46481</v>
      </c>
      <c r="J2824" t="s">
        <v>91</v>
      </c>
      <c r="K2824" t="s">
        <v>3046</v>
      </c>
      <c r="L2824">
        <v>20623</v>
      </c>
      <c r="M2824">
        <v>2489</v>
      </c>
      <c r="O2824">
        <v>9</v>
      </c>
      <c r="P2824">
        <v>12315</v>
      </c>
      <c r="Q2824">
        <v>12315</v>
      </c>
      <c r="R2824">
        <v>1</v>
      </c>
      <c r="S2824" s="2">
        <v>3578.27</v>
      </c>
      <c r="T2824">
        <v>286.26159999999999</v>
      </c>
      <c r="U2824" s="2">
        <v>89.456800000000001</v>
      </c>
      <c r="V2824" s="2">
        <v>3953.9884000000002</v>
      </c>
    </row>
    <row r="2825" spans="9:22" x14ac:dyDescent="0.25">
      <c r="I2825">
        <v>46482</v>
      </c>
      <c r="J2825" t="s">
        <v>91</v>
      </c>
      <c r="K2825" t="s">
        <v>3047</v>
      </c>
      <c r="L2825">
        <v>12245</v>
      </c>
      <c r="M2825">
        <v>15917</v>
      </c>
      <c r="O2825">
        <v>9</v>
      </c>
      <c r="P2825">
        <v>25802</v>
      </c>
      <c r="Q2825">
        <v>25802</v>
      </c>
      <c r="R2825">
        <v>1</v>
      </c>
      <c r="S2825" s="2">
        <v>3399.99</v>
      </c>
      <c r="T2825">
        <v>271.99919999999997</v>
      </c>
      <c r="U2825" s="2">
        <v>84.999799999999993</v>
      </c>
      <c r="V2825" s="2">
        <v>3756.989</v>
      </c>
    </row>
    <row r="2826" spans="9:22" x14ac:dyDescent="0.25">
      <c r="I2826">
        <v>46483</v>
      </c>
      <c r="J2826" t="s">
        <v>91</v>
      </c>
      <c r="K2826" t="s">
        <v>3048</v>
      </c>
      <c r="L2826">
        <v>12883</v>
      </c>
      <c r="M2826">
        <v>2276</v>
      </c>
      <c r="O2826">
        <v>4</v>
      </c>
      <c r="P2826">
        <v>12099</v>
      </c>
      <c r="Q2826">
        <v>12099</v>
      </c>
      <c r="R2826">
        <v>1</v>
      </c>
      <c r="S2826" s="2">
        <v>3578.27</v>
      </c>
      <c r="T2826">
        <v>286.26159999999999</v>
      </c>
      <c r="U2826" s="2">
        <v>89.456800000000001</v>
      </c>
      <c r="V2826" s="2">
        <v>3953.9884000000002</v>
      </c>
    </row>
    <row r="2827" spans="9:22" x14ac:dyDescent="0.25">
      <c r="I2827">
        <v>46484</v>
      </c>
      <c r="J2827" t="s">
        <v>91</v>
      </c>
      <c r="K2827" t="s">
        <v>3049</v>
      </c>
      <c r="L2827">
        <v>12437</v>
      </c>
      <c r="M2827">
        <v>3219</v>
      </c>
      <c r="O2827">
        <v>1</v>
      </c>
      <c r="P2827">
        <v>13052</v>
      </c>
      <c r="Q2827">
        <v>13052</v>
      </c>
      <c r="R2827">
        <v>1</v>
      </c>
      <c r="S2827" s="2">
        <v>3578.27</v>
      </c>
      <c r="T2827">
        <v>286.26159999999999</v>
      </c>
      <c r="U2827" s="2">
        <v>89.456800000000001</v>
      </c>
      <c r="V2827" s="2">
        <v>3953.9884000000002</v>
      </c>
    </row>
    <row r="2828" spans="9:22" x14ac:dyDescent="0.25">
      <c r="I2828">
        <v>46485</v>
      </c>
      <c r="J2828" t="s">
        <v>91</v>
      </c>
      <c r="K2828" t="s">
        <v>3050</v>
      </c>
      <c r="L2828">
        <v>12755</v>
      </c>
      <c r="M2828">
        <v>19508</v>
      </c>
      <c r="O2828">
        <v>4</v>
      </c>
      <c r="P2828">
        <v>29414</v>
      </c>
      <c r="Q2828">
        <v>29414</v>
      </c>
      <c r="R2828">
        <v>1</v>
      </c>
      <c r="S2828" s="2">
        <v>3578.27</v>
      </c>
      <c r="T2828">
        <v>286.26159999999999</v>
      </c>
      <c r="U2828" s="2">
        <v>89.456800000000001</v>
      </c>
      <c r="V2828" s="2">
        <v>3953.9884000000002</v>
      </c>
    </row>
    <row r="2829" spans="9:22" x14ac:dyDescent="0.25">
      <c r="I2829">
        <v>46486</v>
      </c>
      <c r="J2829" t="s">
        <v>91</v>
      </c>
      <c r="K2829" t="s">
        <v>3051</v>
      </c>
      <c r="L2829">
        <v>19901</v>
      </c>
      <c r="M2829">
        <v>19328</v>
      </c>
      <c r="O2829">
        <v>8</v>
      </c>
      <c r="P2829">
        <v>29232</v>
      </c>
      <c r="Q2829">
        <v>29232</v>
      </c>
      <c r="R2829">
        <v>1</v>
      </c>
      <c r="S2829" s="2">
        <v>699.09820000000002</v>
      </c>
      <c r="T2829">
        <v>55.927900000000001</v>
      </c>
      <c r="U2829" s="2">
        <v>17.477499999999999</v>
      </c>
      <c r="V2829" s="2">
        <v>772.50360000000001</v>
      </c>
    </row>
    <row r="2830" spans="9:22" x14ac:dyDescent="0.25">
      <c r="I2830">
        <v>46487</v>
      </c>
      <c r="J2830" t="s">
        <v>91</v>
      </c>
      <c r="K2830" t="s">
        <v>3052</v>
      </c>
      <c r="L2830">
        <v>14913</v>
      </c>
      <c r="M2830">
        <v>9283</v>
      </c>
      <c r="O2830">
        <v>4</v>
      </c>
      <c r="P2830">
        <v>19140</v>
      </c>
      <c r="Q2830">
        <v>19140</v>
      </c>
      <c r="R2830">
        <v>1</v>
      </c>
      <c r="S2830" s="2">
        <v>699.09820000000002</v>
      </c>
      <c r="T2830">
        <v>55.927900000000001</v>
      </c>
      <c r="U2830" s="2">
        <v>17.477499999999999</v>
      </c>
      <c r="V2830" s="2">
        <v>772.50360000000001</v>
      </c>
    </row>
    <row r="2831" spans="9:22" x14ac:dyDescent="0.25">
      <c r="I2831">
        <v>46488</v>
      </c>
      <c r="J2831" t="s">
        <v>91</v>
      </c>
      <c r="K2831" t="s">
        <v>3053</v>
      </c>
      <c r="L2831">
        <v>20628</v>
      </c>
      <c r="M2831">
        <v>12884</v>
      </c>
      <c r="O2831">
        <v>9</v>
      </c>
      <c r="P2831">
        <v>22754</v>
      </c>
      <c r="Q2831">
        <v>22754</v>
      </c>
      <c r="R2831">
        <v>1</v>
      </c>
      <c r="S2831" s="2">
        <v>3578.27</v>
      </c>
      <c r="T2831">
        <v>286.26159999999999</v>
      </c>
      <c r="U2831" s="2">
        <v>89.456800000000001</v>
      </c>
      <c r="V2831" s="2">
        <v>3953.9884000000002</v>
      </c>
    </row>
    <row r="2832" spans="9:22" x14ac:dyDescent="0.25">
      <c r="I2832">
        <v>46489</v>
      </c>
      <c r="J2832" t="s">
        <v>91</v>
      </c>
      <c r="K2832" t="s">
        <v>3054</v>
      </c>
      <c r="L2832">
        <v>24666</v>
      </c>
      <c r="M2832">
        <v>11497</v>
      </c>
      <c r="O2832">
        <v>6</v>
      </c>
      <c r="P2832">
        <v>21367</v>
      </c>
      <c r="Q2832">
        <v>21367</v>
      </c>
      <c r="R2832">
        <v>1</v>
      </c>
      <c r="S2832" s="2">
        <v>3578.27</v>
      </c>
      <c r="T2832">
        <v>286.26159999999999</v>
      </c>
      <c r="U2832" s="2">
        <v>89.456800000000001</v>
      </c>
      <c r="V2832" s="2">
        <v>3953.9884000000002</v>
      </c>
    </row>
    <row r="2833" spans="9:22" x14ac:dyDescent="0.25">
      <c r="I2833">
        <v>46490</v>
      </c>
      <c r="J2833" t="s">
        <v>91</v>
      </c>
      <c r="K2833" t="s">
        <v>3055</v>
      </c>
      <c r="L2833">
        <v>12189</v>
      </c>
      <c r="M2833">
        <v>9766</v>
      </c>
      <c r="O2833">
        <v>4</v>
      </c>
      <c r="P2833">
        <v>19626</v>
      </c>
      <c r="Q2833">
        <v>19626</v>
      </c>
      <c r="R2833">
        <v>1</v>
      </c>
      <c r="S2833" s="2">
        <v>3578.27</v>
      </c>
      <c r="T2833">
        <v>286.26159999999999</v>
      </c>
      <c r="U2833" s="2">
        <v>89.456800000000001</v>
      </c>
      <c r="V2833" s="2">
        <v>3953.9884000000002</v>
      </c>
    </row>
    <row r="2834" spans="9:22" x14ac:dyDescent="0.25">
      <c r="I2834">
        <v>46491</v>
      </c>
      <c r="J2834" t="s">
        <v>91</v>
      </c>
      <c r="K2834" t="s">
        <v>3056</v>
      </c>
      <c r="L2834">
        <v>24759</v>
      </c>
      <c r="M2834">
        <v>8667</v>
      </c>
      <c r="O2834">
        <v>6</v>
      </c>
      <c r="P2834">
        <v>18520</v>
      </c>
      <c r="Q2834">
        <v>18520</v>
      </c>
      <c r="R2834">
        <v>1</v>
      </c>
      <c r="S2834" s="2">
        <v>3578.27</v>
      </c>
      <c r="T2834">
        <v>286.26159999999999</v>
      </c>
      <c r="U2834" s="2">
        <v>89.456800000000001</v>
      </c>
      <c r="V2834" s="2">
        <v>3953.9884000000002</v>
      </c>
    </row>
    <row r="2835" spans="9:22" x14ac:dyDescent="0.25">
      <c r="I2835">
        <v>46492</v>
      </c>
      <c r="J2835" t="s">
        <v>91</v>
      </c>
      <c r="K2835" t="s">
        <v>3057</v>
      </c>
      <c r="L2835">
        <v>12198</v>
      </c>
      <c r="M2835">
        <v>15932</v>
      </c>
      <c r="O2835">
        <v>1</v>
      </c>
      <c r="P2835">
        <v>25817</v>
      </c>
      <c r="Q2835">
        <v>25817</v>
      </c>
      <c r="R2835">
        <v>1</v>
      </c>
      <c r="S2835" s="2">
        <v>3578.27</v>
      </c>
      <c r="T2835">
        <v>286.26159999999999</v>
      </c>
      <c r="U2835" s="2">
        <v>89.456800000000001</v>
      </c>
      <c r="V2835" s="2">
        <v>3953.9884000000002</v>
      </c>
    </row>
    <row r="2836" spans="9:22" x14ac:dyDescent="0.25">
      <c r="I2836">
        <v>46493</v>
      </c>
      <c r="J2836" t="s">
        <v>91</v>
      </c>
      <c r="K2836" t="s">
        <v>3058</v>
      </c>
      <c r="L2836">
        <v>15023</v>
      </c>
      <c r="M2836">
        <v>13274</v>
      </c>
      <c r="O2836">
        <v>1</v>
      </c>
      <c r="P2836">
        <v>23144</v>
      </c>
      <c r="Q2836">
        <v>23144</v>
      </c>
      <c r="R2836">
        <v>1</v>
      </c>
      <c r="S2836" s="2">
        <v>699.09820000000002</v>
      </c>
      <c r="T2836">
        <v>55.927900000000001</v>
      </c>
      <c r="U2836" s="2">
        <v>17.477499999999999</v>
      </c>
      <c r="V2836" s="2">
        <v>772.50360000000001</v>
      </c>
    </row>
    <row r="2837" spans="9:22" x14ac:dyDescent="0.25">
      <c r="I2837">
        <v>46494</v>
      </c>
      <c r="J2837" t="s">
        <v>91</v>
      </c>
      <c r="K2837" t="s">
        <v>3059</v>
      </c>
      <c r="L2837">
        <v>20983</v>
      </c>
      <c r="M2837">
        <v>9785</v>
      </c>
      <c r="O2837">
        <v>9</v>
      </c>
      <c r="P2837">
        <v>19645</v>
      </c>
      <c r="Q2837">
        <v>19645</v>
      </c>
      <c r="R2837">
        <v>1</v>
      </c>
      <c r="S2837" s="2">
        <v>3578.27</v>
      </c>
      <c r="T2837">
        <v>286.26159999999999</v>
      </c>
      <c r="U2837" s="2">
        <v>89.456800000000001</v>
      </c>
      <c r="V2837" s="2">
        <v>3953.9884000000002</v>
      </c>
    </row>
    <row r="2838" spans="9:22" x14ac:dyDescent="0.25">
      <c r="I2838">
        <v>46495</v>
      </c>
      <c r="J2838" t="s">
        <v>91</v>
      </c>
      <c r="K2838" t="s">
        <v>3060</v>
      </c>
      <c r="L2838">
        <v>20989</v>
      </c>
      <c r="M2838">
        <v>18825</v>
      </c>
      <c r="O2838">
        <v>9</v>
      </c>
      <c r="P2838">
        <v>28723</v>
      </c>
      <c r="Q2838">
        <v>28723</v>
      </c>
      <c r="R2838">
        <v>1</v>
      </c>
      <c r="S2838" s="2">
        <v>3578.27</v>
      </c>
      <c r="T2838">
        <v>286.26159999999999</v>
      </c>
      <c r="U2838" s="2">
        <v>89.456800000000001</v>
      </c>
      <c r="V2838" s="2">
        <v>3953.9884000000002</v>
      </c>
    </row>
    <row r="2839" spans="9:22" x14ac:dyDescent="0.25">
      <c r="I2839">
        <v>46496</v>
      </c>
      <c r="J2839" t="s">
        <v>91</v>
      </c>
      <c r="K2839" t="s">
        <v>3061</v>
      </c>
      <c r="L2839">
        <v>20627</v>
      </c>
      <c r="M2839">
        <v>13098</v>
      </c>
      <c r="O2839">
        <v>9</v>
      </c>
      <c r="P2839">
        <v>22968</v>
      </c>
      <c r="Q2839">
        <v>22968</v>
      </c>
      <c r="R2839">
        <v>1</v>
      </c>
      <c r="S2839" s="2">
        <v>3578.27</v>
      </c>
      <c r="T2839">
        <v>286.26159999999999</v>
      </c>
      <c r="U2839" s="2">
        <v>89.456800000000001</v>
      </c>
      <c r="V2839" s="2">
        <v>3953.9884000000002</v>
      </c>
    </row>
    <row r="2840" spans="9:22" x14ac:dyDescent="0.25">
      <c r="I2840">
        <v>46497</v>
      </c>
      <c r="J2840" t="s">
        <v>91</v>
      </c>
      <c r="K2840" t="s">
        <v>3062</v>
      </c>
      <c r="L2840">
        <v>13558</v>
      </c>
      <c r="M2840">
        <v>16607</v>
      </c>
      <c r="O2840">
        <v>7</v>
      </c>
      <c r="P2840">
        <v>26493</v>
      </c>
      <c r="Q2840">
        <v>26493</v>
      </c>
      <c r="R2840">
        <v>1</v>
      </c>
      <c r="S2840" s="2">
        <v>3578.27</v>
      </c>
      <c r="T2840">
        <v>286.26159999999999</v>
      </c>
      <c r="U2840" s="2">
        <v>89.456800000000001</v>
      </c>
      <c r="V2840" s="2">
        <v>3953.9884000000002</v>
      </c>
    </row>
    <row r="2841" spans="9:22" x14ac:dyDescent="0.25">
      <c r="I2841">
        <v>46498</v>
      </c>
      <c r="J2841" t="s">
        <v>91</v>
      </c>
      <c r="K2841" t="s">
        <v>3063</v>
      </c>
      <c r="L2841">
        <v>12881</v>
      </c>
      <c r="M2841">
        <v>8527</v>
      </c>
      <c r="O2841">
        <v>4</v>
      </c>
      <c r="P2841">
        <v>18380</v>
      </c>
      <c r="Q2841">
        <v>18380</v>
      </c>
      <c r="R2841">
        <v>1</v>
      </c>
      <c r="S2841" s="2">
        <v>3578.27</v>
      </c>
      <c r="T2841">
        <v>286.26159999999999</v>
      </c>
      <c r="U2841" s="2">
        <v>89.456800000000001</v>
      </c>
      <c r="V2841" s="2">
        <v>3953.9884000000002</v>
      </c>
    </row>
    <row r="2842" spans="9:22" x14ac:dyDescent="0.25">
      <c r="I2842">
        <v>46499</v>
      </c>
      <c r="J2842" t="s">
        <v>91</v>
      </c>
      <c r="K2842" t="s">
        <v>3064</v>
      </c>
      <c r="L2842">
        <v>12179</v>
      </c>
      <c r="M2842">
        <v>11195</v>
      </c>
      <c r="O2842">
        <v>1</v>
      </c>
      <c r="P2842">
        <v>21065</v>
      </c>
      <c r="Q2842">
        <v>21065</v>
      </c>
      <c r="R2842">
        <v>1</v>
      </c>
      <c r="S2842" s="2">
        <v>3578.27</v>
      </c>
      <c r="T2842">
        <v>286.26159999999999</v>
      </c>
      <c r="U2842" s="2">
        <v>89.456800000000001</v>
      </c>
      <c r="V2842" s="2">
        <v>3953.9884000000002</v>
      </c>
    </row>
    <row r="2843" spans="9:22" x14ac:dyDescent="0.25">
      <c r="I2843">
        <v>46500</v>
      </c>
      <c r="J2843" t="s">
        <v>91</v>
      </c>
      <c r="K2843" t="s">
        <v>3065</v>
      </c>
      <c r="L2843">
        <v>12208</v>
      </c>
      <c r="M2843">
        <v>6712</v>
      </c>
      <c r="O2843">
        <v>1</v>
      </c>
      <c r="P2843">
        <v>16553</v>
      </c>
      <c r="Q2843">
        <v>16553</v>
      </c>
      <c r="R2843">
        <v>1</v>
      </c>
      <c r="S2843" s="2">
        <v>3578.27</v>
      </c>
      <c r="T2843">
        <v>286.26159999999999</v>
      </c>
      <c r="U2843" s="2">
        <v>89.456800000000001</v>
      </c>
      <c r="V2843" s="2">
        <v>3953.9884000000002</v>
      </c>
    </row>
    <row r="2844" spans="9:22" x14ac:dyDescent="0.25">
      <c r="I2844">
        <v>46501</v>
      </c>
      <c r="J2844" t="s">
        <v>91</v>
      </c>
      <c r="K2844" t="s">
        <v>3066</v>
      </c>
      <c r="L2844">
        <v>19518</v>
      </c>
      <c r="M2844">
        <v>3282</v>
      </c>
      <c r="O2844">
        <v>8</v>
      </c>
      <c r="P2844">
        <v>13117</v>
      </c>
      <c r="Q2844">
        <v>13117</v>
      </c>
      <c r="R2844">
        <v>1</v>
      </c>
      <c r="S2844" s="2">
        <v>699.09820000000002</v>
      </c>
      <c r="T2844">
        <v>55.927900000000001</v>
      </c>
      <c r="U2844" s="2">
        <v>17.477499999999999</v>
      </c>
      <c r="V2844" s="2">
        <v>772.50360000000001</v>
      </c>
    </row>
    <row r="2845" spans="9:22" x14ac:dyDescent="0.25">
      <c r="I2845">
        <v>46502</v>
      </c>
      <c r="J2845" t="s">
        <v>91</v>
      </c>
      <c r="K2845" t="s">
        <v>3067</v>
      </c>
      <c r="L2845">
        <v>19051</v>
      </c>
      <c r="M2845">
        <v>2784</v>
      </c>
      <c r="O2845">
        <v>7</v>
      </c>
      <c r="P2845">
        <v>12613</v>
      </c>
      <c r="Q2845">
        <v>12613</v>
      </c>
      <c r="R2845">
        <v>1</v>
      </c>
      <c r="S2845" s="2">
        <v>699.09820000000002</v>
      </c>
      <c r="T2845">
        <v>55.927900000000001</v>
      </c>
      <c r="U2845" s="2">
        <v>17.477499999999999</v>
      </c>
      <c r="V2845" s="2">
        <v>772.50360000000001</v>
      </c>
    </row>
    <row r="2846" spans="9:22" x14ac:dyDescent="0.25">
      <c r="I2846">
        <v>46503</v>
      </c>
      <c r="J2846" t="s">
        <v>91</v>
      </c>
      <c r="K2846" t="s">
        <v>3068</v>
      </c>
      <c r="L2846">
        <v>12764</v>
      </c>
      <c r="M2846">
        <v>9925</v>
      </c>
      <c r="O2846">
        <v>1</v>
      </c>
      <c r="P2846">
        <v>19787</v>
      </c>
      <c r="Q2846">
        <v>19787</v>
      </c>
      <c r="R2846">
        <v>1</v>
      </c>
      <c r="S2846" s="2">
        <v>3578.27</v>
      </c>
      <c r="T2846">
        <v>286.26159999999999</v>
      </c>
      <c r="U2846" s="2">
        <v>89.456800000000001</v>
      </c>
      <c r="V2846" s="2">
        <v>3953.9884000000002</v>
      </c>
    </row>
    <row r="2847" spans="9:22" x14ac:dyDescent="0.25">
      <c r="I2847">
        <v>46504</v>
      </c>
      <c r="J2847" t="s">
        <v>91</v>
      </c>
      <c r="K2847" t="s">
        <v>3069</v>
      </c>
      <c r="L2847">
        <v>15005</v>
      </c>
      <c r="M2847">
        <v>13867</v>
      </c>
      <c r="O2847">
        <v>4</v>
      </c>
      <c r="P2847">
        <v>23737</v>
      </c>
      <c r="Q2847">
        <v>23737</v>
      </c>
      <c r="R2847">
        <v>1</v>
      </c>
      <c r="S2847" s="2">
        <v>699.09820000000002</v>
      </c>
      <c r="T2847">
        <v>55.927900000000001</v>
      </c>
      <c r="U2847" s="2">
        <v>17.477499999999999</v>
      </c>
      <c r="V2847" s="2">
        <v>772.50360000000001</v>
      </c>
    </row>
    <row r="2848" spans="9:22" x14ac:dyDescent="0.25">
      <c r="I2848">
        <v>46505</v>
      </c>
      <c r="J2848" t="s">
        <v>91</v>
      </c>
      <c r="K2848" t="s">
        <v>3070</v>
      </c>
      <c r="L2848">
        <v>12241</v>
      </c>
      <c r="M2848">
        <v>5530</v>
      </c>
      <c r="O2848">
        <v>9</v>
      </c>
      <c r="P2848">
        <v>15365</v>
      </c>
      <c r="Q2848">
        <v>15365</v>
      </c>
      <c r="R2848">
        <v>1</v>
      </c>
      <c r="S2848" s="2">
        <v>3399.99</v>
      </c>
      <c r="T2848">
        <v>271.99919999999997</v>
      </c>
      <c r="U2848" s="2">
        <v>84.999799999999993</v>
      </c>
      <c r="V2848" s="2">
        <v>3756.989</v>
      </c>
    </row>
    <row r="2849" spans="9:22" x14ac:dyDescent="0.25">
      <c r="I2849">
        <v>46506</v>
      </c>
      <c r="J2849" t="s">
        <v>91</v>
      </c>
      <c r="K2849" t="s">
        <v>3071</v>
      </c>
      <c r="L2849">
        <v>12242</v>
      </c>
      <c r="M2849">
        <v>8203</v>
      </c>
      <c r="O2849">
        <v>9</v>
      </c>
      <c r="P2849">
        <v>18056</v>
      </c>
      <c r="Q2849">
        <v>18056</v>
      </c>
      <c r="R2849">
        <v>1</v>
      </c>
      <c r="S2849" s="2">
        <v>3374.99</v>
      </c>
      <c r="T2849">
        <v>269.99919999999997</v>
      </c>
      <c r="U2849" s="2">
        <v>84.374799999999993</v>
      </c>
      <c r="V2849" s="2">
        <v>3729.364</v>
      </c>
    </row>
    <row r="2850" spans="9:22" x14ac:dyDescent="0.25">
      <c r="I2850">
        <v>46507</v>
      </c>
      <c r="J2850" t="s">
        <v>91</v>
      </c>
      <c r="K2850" t="s">
        <v>3072</v>
      </c>
      <c r="L2850">
        <v>25941</v>
      </c>
      <c r="M2850">
        <v>15374</v>
      </c>
      <c r="O2850">
        <v>9</v>
      </c>
      <c r="P2850">
        <v>25256</v>
      </c>
      <c r="Q2850">
        <v>25256</v>
      </c>
      <c r="R2850">
        <v>1</v>
      </c>
      <c r="S2850" s="2">
        <v>699.09820000000002</v>
      </c>
      <c r="T2850">
        <v>55.927900000000001</v>
      </c>
      <c r="U2850" s="2">
        <v>17.477499999999999</v>
      </c>
      <c r="V2850" s="2">
        <v>772.50360000000001</v>
      </c>
    </row>
    <row r="2851" spans="9:22" x14ac:dyDescent="0.25">
      <c r="I2851">
        <v>46508</v>
      </c>
      <c r="J2851" t="s">
        <v>91</v>
      </c>
      <c r="K2851" t="s">
        <v>3073</v>
      </c>
      <c r="L2851">
        <v>28504</v>
      </c>
      <c r="M2851">
        <v>6937</v>
      </c>
      <c r="O2851">
        <v>7</v>
      </c>
      <c r="P2851">
        <v>16780</v>
      </c>
      <c r="Q2851">
        <v>16780</v>
      </c>
      <c r="R2851">
        <v>1</v>
      </c>
      <c r="S2851" s="2">
        <v>3374.99</v>
      </c>
      <c r="T2851">
        <v>269.99919999999997</v>
      </c>
      <c r="U2851" s="2">
        <v>84.374799999999993</v>
      </c>
      <c r="V2851" s="2">
        <v>3729.364</v>
      </c>
    </row>
    <row r="2852" spans="9:22" x14ac:dyDescent="0.25">
      <c r="I2852">
        <v>46509</v>
      </c>
      <c r="J2852" t="s">
        <v>91</v>
      </c>
      <c r="K2852" t="s">
        <v>3074</v>
      </c>
      <c r="L2852">
        <v>12886</v>
      </c>
      <c r="M2852">
        <v>6438</v>
      </c>
      <c r="O2852">
        <v>4</v>
      </c>
      <c r="P2852">
        <v>16274</v>
      </c>
      <c r="Q2852">
        <v>16274</v>
      </c>
      <c r="R2852">
        <v>1</v>
      </c>
      <c r="S2852" s="2">
        <v>3578.27</v>
      </c>
      <c r="T2852">
        <v>286.26159999999999</v>
      </c>
      <c r="U2852" s="2">
        <v>89.456800000000001</v>
      </c>
      <c r="V2852" s="2">
        <v>3953.9884000000002</v>
      </c>
    </row>
    <row r="2853" spans="9:22" x14ac:dyDescent="0.25">
      <c r="I2853">
        <v>46510</v>
      </c>
      <c r="J2853" t="s">
        <v>91</v>
      </c>
      <c r="K2853" t="s">
        <v>3075</v>
      </c>
      <c r="L2853">
        <v>24386</v>
      </c>
      <c r="M2853">
        <v>10447</v>
      </c>
      <c r="O2853">
        <v>6</v>
      </c>
      <c r="P2853">
        <v>20314</v>
      </c>
      <c r="Q2853">
        <v>20314</v>
      </c>
      <c r="R2853">
        <v>1</v>
      </c>
      <c r="S2853" s="2">
        <v>3578.27</v>
      </c>
      <c r="T2853">
        <v>286.26159999999999</v>
      </c>
      <c r="U2853" s="2">
        <v>89.456800000000001</v>
      </c>
      <c r="V2853" s="2">
        <v>3953.9884000000002</v>
      </c>
    </row>
    <row r="2854" spans="9:22" x14ac:dyDescent="0.25">
      <c r="I2854">
        <v>46511</v>
      </c>
      <c r="J2854" t="s">
        <v>91</v>
      </c>
      <c r="K2854" t="s">
        <v>3076</v>
      </c>
      <c r="L2854">
        <v>24392</v>
      </c>
      <c r="M2854">
        <v>15343</v>
      </c>
      <c r="O2854">
        <v>6</v>
      </c>
      <c r="P2854">
        <v>25225</v>
      </c>
      <c r="Q2854">
        <v>25225</v>
      </c>
      <c r="R2854">
        <v>1</v>
      </c>
      <c r="S2854" s="2">
        <v>3578.27</v>
      </c>
      <c r="T2854">
        <v>286.26159999999999</v>
      </c>
      <c r="U2854" s="2">
        <v>89.456800000000001</v>
      </c>
      <c r="V2854" s="2">
        <v>3953.9884000000002</v>
      </c>
    </row>
    <row r="2855" spans="9:22" x14ac:dyDescent="0.25">
      <c r="I2855">
        <v>46512</v>
      </c>
      <c r="J2855" t="s">
        <v>91</v>
      </c>
      <c r="K2855" t="s">
        <v>3077</v>
      </c>
      <c r="L2855">
        <v>12209</v>
      </c>
      <c r="M2855">
        <v>3752</v>
      </c>
      <c r="O2855">
        <v>4</v>
      </c>
      <c r="P2855">
        <v>13587</v>
      </c>
      <c r="Q2855">
        <v>13587</v>
      </c>
      <c r="R2855">
        <v>1</v>
      </c>
      <c r="S2855" s="2">
        <v>3578.27</v>
      </c>
      <c r="T2855">
        <v>286.26159999999999</v>
      </c>
      <c r="U2855" s="2">
        <v>89.456800000000001</v>
      </c>
      <c r="V2855" s="2">
        <v>3953.9884000000002</v>
      </c>
    </row>
    <row r="2856" spans="9:22" x14ac:dyDescent="0.25">
      <c r="I2856">
        <v>46513</v>
      </c>
      <c r="J2856" t="s">
        <v>91</v>
      </c>
      <c r="K2856" t="s">
        <v>3078</v>
      </c>
      <c r="L2856">
        <v>24418</v>
      </c>
      <c r="M2856">
        <v>17630</v>
      </c>
      <c r="O2856">
        <v>6</v>
      </c>
      <c r="P2856">
        <v>27518</v>
      </c>
      <c r="Q2856">
        <v>27518</v>
      </c>
      <c r="R2856">
        <v>1</v>
      </c>
      <c r="S2856" s="2">
        <v>3578.27</v>
      </c>
      <c r="T2856">
        <v>286.26159999999999</v>
      </c>
      <c r="U2856" s="2">
        <v>89.456800000000001</v>
      </c>
      <c r="V2856" s="2">
        <v>3953.9884000000002</v>
      </c>
    </row>
    <row r="2857" spans="9:22" x14ac:dyDescent="0.25">
      <c r="I2857">
        <v>46514</v>
      </c>
      <c r="J2857" t="s">
        <v>91</v>
      </c>
      <c r="K2857" t="s">
        <v>3079</v>
      </c>
      <c r="L2857">
        <v>19028</v>
      </c>
      <c r="M2857">
        <v>2346</v>
      </c>
      <c r="O2857">
        <v>7</v>
      </c>
      <c r="P2857">
        <v>12170</v>
      </c>
      <c r="Q2857">
        <v>12170</v>
      </c>
      <c r="R2857">
        <v>1</v>
      </c>
      <c r="S2857" s="2">
        <v>699.09820000000002</v>
      </c>
      <c r="T2857">
        <v>55.927900000000001</v>
      </c>
      <c r="U2857" s="2">
        <v>17.477499999999999</v>
      </c>
      <c r="V2857" s="2">
        <v>772.50360000000001</v>
      </c>
    </row>
    <row r="2858" spans="9:22" x14ac:dyDescent="0.25">
      <c r="I2858">
        <v>46515</v>
      </c>
      <c r="J2858" t="s">
        <v>91</v>
      </c>
      <c r="K2858" t="s">
        <v>3080</v>
      </c>
      <c r="L2858">
        <v>19904</v>
      </c>
      <c r="M2858">
        <v>19023</v>
      </c>
      <c r="O2858">
        <v>8</v>
      </c>
      <c r="P2858">
        <v>28924</v>
      </c>
      <c r="Q2858">
        <v>28924</v>
      </c>
      <c r="R2858">
        <v>1</v>
      </c>
      <c r="S2858" s="2">
        <v>699.09820000000002</v>
      </c>
      <c r="T2858">
        <v>55.927900000000001</v>
      </c>
      <c r="U2858" s="2">
        <v>17.477499999999999</v>
      </c>
      <c r="V2858" s="2">
        <v>772.50360000000001</v>
      </c>
    </row>
    <row r="2859" spans="9:22" x14ac:dyDescent="0.25">
      <c r="I2859">
        <v>46516</v>
      </c>
      <c r="J2859" t="s">
        <v>91</v>
      </c>
      <c r="K2859" t="s">
        <v>3081</v>
      </c>
      <c r="L2859">
        <v>26116</v>
      </c>
      <c r="M2859">
        <v>11634</v>
      </c>
      <c r="O2859">
        <v>1</v>
      </c>
      <c r="P2859">
        <v>21504</v>
      </c>
      <c r="Q2859">
        <v>21504</v>
      </c>
      <c r="R2859">
        <v>1</v>
      </c>
      <c r="S2859" s="2">
        <v>3374.99</v>
      </c>
      <c r="T2859">
        <v>269.99919999999997</v>
      </c>
      <c r="U2859" s="2">
        <v>84.374799999999993</v>
      </c>
      <c r="V2859" s="2">
        <v>3729.364</v>
      </c>
    </row>
    <row r="2860" spans="9:22" x14ac:dyDescent="0.25">
      <c r="I2860">
        <v>46517</v>
      </c>
      <c r="J2860" t="s">
        <v>91</v>
      </c>
      <c r="K2860" t="s">
        <v>3082</v>
      </c>
      <c r="L2860">
        <v>20624</v>
      </c>
      <c r="M2860">
        <v>8052</v>
      </c>
      <c r="O2860">
        <v>9</v>
      </c>
      <c r="P2860">
        <v>17905</v>
      </c>
      <c r="Q2860">
        <v>17905</v>
      </c>
      <c r="R2860">
        <v>1</v>
      </c>
      <c r="S2860" s="2">
        <v>3578.27</v>
      </c>
      <c r="T2860">
        <v>286.26159999999999</v>
      </c>
      <c r="U2860" s="2">
        <v>89.456800000000001</v>
      </c>
      <c r="V2860" s="2">
        <v>3953.9884000000002</v>
      </c>
    </row>
    <row r="2861" spans="9:22" x14ac:dyDescent="0.25">
      <c r="I2861">
        <v>46518</v>
      </c>
      <c r="J2861" t="s">
        <v>91</v>
      </c>
      <c r="K2861" t="s">
        <v>3083</v>
      </c>
      <c r="L2861">
        <v>20814</v>
      </c>
      <c r="M2861">
        <v>16916</v>
      </c>
      <c r="O2861">
        <v>9</v>
      </c>
      <c r="P2861">
        <v>26802</v>
      </c>
      <c r="Q2861">
        <v>26802</v>
      </c>
      <c r="R2861">
        <v>1</v>
      </c>
      <c r="S2861" s="2">
        <v>3578.27</v>
      </c>
      <c r="T2861">
        <v>286.26159999999999</v>
      </c>
      <c r="U2861" s="2">
        <v>89.456800000000001</v>
      </c>
      <c r="V2861" s="2">
        <v>3953.9884000000002</v>
      </c>
    </row>
    <row r="2862" spans="9:22" x14ac:dyDescent="0.25">
      <c r="I2862">
        <v>46519</v>
      </c>
      <c r="J2862" t="s">
        <v>91</v>
      </c>
      <c r="K2862" t="s">
        <v>3084</v>
      </c>
      <c r="L2862">
        <v>15660</v>
      </c>
      <c r="M2862">
        <v>19744</v>
      </c>
      <c r="O2862">
        <v>10</v>
      </c>
      <c r="P2862">
        <v>29650</v>
      </c>
      <c r="Q2862">
        <v>29650</v>
      </c>
      <c r="R2862">
        <v>1</v>
      </c>
      <c r="S2862" s="2">
        <v>3578.27</v>
      </c>
      <c r="T2862">
        <v>286.26159999999999</v>
      </c>
      <c r="U2862" s="2">
        <v>89.456800000000001</v>
      </c>
      <c r="V2862" s="2">
        <v>3953.9884000000002</v>
      </c>
    </row>
    <row r="2863" spans="9:22" x14ac:dyDescent="0.25">
      <c r="I2863">
        <v>46520</v>
      </c>
      <c r="J2863" t="s">
        <v>91</v>
      </c>
      <c r="K2863" t="s">
        <v>3085</v>
      </c>
      <c r="L2863">
        <v>24491</v>
      </c>
      <c r="M2863">
        <v>19843</v>
      </c>
      <c r="O2863">
        <v>6</v>
      </c>
      <c r="P2863">
        <v>29749</v>
      </c>
      <c r="Q2863">
        <v>29749</v>
      </c>
      <c r="R2863">
        <v>1</v>
      </c>
      <c r="S2863" s="2">
        <v>3578.27</v>
      </c>
      <c r="T2863">
        <v>286.26159999999999</v>
      </c>
      <c r="U2863" s="2">
        <v>89.456800000000001</v>
      </c>
      <c r="V2863" s="2">
        <v>3953.9884000000002</v>
      </c>
    </row>
    <row r="2864" spans="9:22" x14ac:dyDescent="0.25">
      <c r="I2864">
        <v>46521</v>
      </c>
      <c r="J2864" t="s">
        <v>91</v>
      </c>
      <c r="K2864" t="s">
        <v>3086</v>
      </c>
      <c r="L2864">
        <v>12770</v>
      </c>
      <c r="M2864">
        <v>4107</v>
      </c>
      <c r="O2864">
        <v>4</v>
      </c>
      <c r="P2864">
        <v>13942</v>
      </c>
      <c r="Q2864">
        <v>13942</v>
      </c>
      <c r="R2864">
        <v>1</v>
      </c>
      <c r="S2864" s="2">
        <v>3578.27</v>
      </c>
      <c r="T2864">
        <v>286.26159999999999</v>
      </c>
      <c r="U2864" s="2">
        <v>89.456800000000001</v>
      </c>
      <c r="V2864" s="2">
        <v>3953.9884000000002</v>
      </c>
    </row>
    <row r="2865" spans="9:22" x14ac:dyDescent="0.25">
      <c r="I2865">
        <v>46522</v>
      </c>
      <c r="J2865" t="s">
        <v>91</v>
      </c>
      <c r="K2865" t="s">
        <v>3087</v>
      </c>
      <c r="L2865">
        <v>12882</v>
      </c>
      <c r="M2865">
        <v>4242</v>
      </c>
      <c r="O2865">
        <v>4</v>
      </c>
      <c r="P2865">
        <v>14077</v>
      </c>
      <c r="Q2865">
        <v>14077</v>
      </c>
      <c r="R2865">
        <v>1</v>
      </c>
      <c r="S2865" s="2">
        <v>3578.27</v>
      </c>
      <c r="T2865">
        <v>286.26159999999999</v>
      </c>
      <c r="U2865" s="2">
        <v>89.456800000000001</v>
      </c>
      <c r="V2865" s="2">
        <v>3953.9884000000002</v>
      </c>
    </row>
    <row r="2866" spans="9:22" x14ac:dyDescent="0.25">
      <c r="I2866">
        <v>46523</v>
      </c>
      <c r="J2866" t="s">
        <v>91</v>
      </c>
      <c r="K2866" t="s">
        <v>3088</v>
      </c>
      <c r="L2866">
        <v>12756</v>
      </c>
      <c r="M2866">
        <v>12412</v>
      </c>
      <c r="O2866">
        <v>4</v>
      </c>
      <c r="P2866">
        <v>22282</v>
      </c>
      <c r="Q2866">
        <v>22282</v>
      </c>
      <c r="R2866">
        <v>1</v>
      </c>
      <c r="S2866" s="2">
        <v>3578.27</v>
      </c>
      <c r="T2866">
        <v>286.26159999999999</v>
      </c>
      <c r="U2866" s="2">
        <v>89.456800000000001</v>
      </c>
      <c r="V2866" s="2">
        <v>3953.9884000000002</v>
      </c>
    </row>
    <row r="2867" spans="9:22" x14ac:dyDescent="0.25">
      <c r="I2867">
        <v>46524</v>
      </c>
      <c r="J2867" t="s">
        <v>91</v>
      </c>
      <c r="K2867" t="s">
        <v>3089</v>
      </c>
      <c r="L2867">
        <v>26111</v>
      </c>
      <c r="M2867">
        <v>11820</v>
      </c>
      <c r="O2867">
        <v>4</v>
      </c>
      <c r="P2867">
        <v>21690</v>
      </c>
      <c r="Q2867">
        <v>21690</v>
      </c>
      <c r="R2867">
        <v>1</v>
      </c>
      <c r="S2867" s="2">
        <v>3374.99</v>
      </c>
      <c r="T2867">
        <v>269.99919999999997</v>
      </c>
      <c r="U2867" s="2">
        <v>84.374799999999993</v>
      </c>
      <c r="V2867" s="2">
        <v>3729.364</v>
      </c>
    </row>
    <row r="2868" spans="9:22" x14ac:dyDescent="0.25">
      <c r="I2868">
        <v>46525</v>
      </c>
      <c r="J2868" t="s">
        <v>91</v>
      </c>
      <c r="K2868" t="s">
        <v>3090</v>
      </c>
      <c r="L2868">
        <v>20816</v>
      </c>
      <c r="M2868">
        <v>4789</v>
      </c>
      <c r="O2868">
        <v>9</v>
      </c>
      <c r="P2868">
        <v>14624</v>
      </c>
      <c r="Q2868">
        <v>14624</v>
      </c>
      <c r="R2868">
        <v>1</v>
      </c>
      <c r="S2868" s="2">
        <v>3578.27</v>
      </c>
      <c r="T2868">
        <v>286.26159999999999</v>
      </c>
      <c r="U2868" s="2">
        <v>89.456800000000001</v>
      </c>
      <c r="V2868" s="2">
        <v>3953.9884000000002</v>
      </c>
    </row>
    <row r="2869" spans="9:22" x14ac:dyDescent="0.25">
      <c r="I2869">
        <v>46526</v>
      </c>
      <c r="J2869" t="s">
        <v>91</v>
      </c>
      <c r="K2869" t="s">
        <v>3091</v>
      </c>
      <c r="L2869">
        <v>12253</v>
      </c>
      <c r="M2869">
        <v>10657</v>
      </c>
      <c r="O2869">
        <v>9</v>
      </c>
      <c r="P2869">
        <v>20524</v>
      </c>
      <c r="Q2869">
        <v>20524</v>
      </c>
      <c r="R2869">
        <v>1</v>
      </c>
      <c r="S2869" s="2">
        <v>3399.99</v>
      </c>
      <c r="T2869">
        <v>271.99919999999997</v>
      </c>
      <c r="U2869" s="2">
        <v>84.999799999999993</v>
      </c>
      <c r="V2869" s="2">
        <v>3756.989</v>
      </c>
    </row>
    <row r="2870" spans="9:22" x14ac:dyDescent="0.25">
      <c r="I2870">
        <v>46527</v>
      </c>
      <c r="J2870" t="s">
        <v>91</v>
      </c>
      <c r="K2870" t="s">
        <v>3092</v>
      </c>
      <c r="L2870">
        <v>25940</v>
      </c>
      <c r="M2870">
        <v>11041</v>
      </c>
      <c r="O2870">
        <v>9</v>
      </c>
      <c r="P2870">
        <v>20911</v>
      </c>
      <c r="Q2870">
        <v>20911</v>
      </c>
      <c r="R2870">
        <v>1</v>
      </c>
      <c r="S2870" s="2">
        <v>699.09820000000002</v>
      </c>
      <c r="T2870">
        <v>55.927900000000001</v>
      </c>
      <c r="U2870" s="2">
        <v>17.477499999999999</v>
      </c>
      <c r="V2870" s="2">
        <v>772.50360000000001</v>
      </c>
    </row>
    <row r="2871" spans="9:22" x14ac:dyDescent="0.25">
      <c r="I2871">
        <v>46528</v>
      </c>
      <c r="J2871" t="s">
        <v>91</v>
      </c>
      <c r="K2871" t="s">
        <v>3093</v>
      </c>
      <c r="L2871">
        <v>15063</v>
      </c>
      <c r="M2871">
        <v>9684</v>
      </c>
      <c r="O2871">
        <v>8</v>
      </c>
      <c r="P2871">
        <v>19543</v>
      </c>
      <c r="Q2871">
        <v>19543</v>
      </c>
      <c r="R2871">
        <v>1</v>
      </c>
      <c r="S2871" s="2">
        <v>3578.27</v>
      </c>
      <c r="T2871">
        <v>286.26159999999999</v>
      </c>
      <c r="U2871" s="2">
        <v>89.456800000000001</v>
      </c>
      <c r="V2871" s="2">
        <v>3953.9884000000002</v>
      </c>
    </row>
    <row r="2872" spans="9:22" x14ac:dyDescent="0.25">
      <c r="I2872">
        <v>46529</v>
      </c>
      <c r="J2872" t="s">
        <v>91</v>
      </c>
      <c r="K2872" t="s">
        <v>3094</v>
      </c>
      <c r="L2872">
        <v>12784</v>
      </c>
      <c r="M2872">
        <v>15342</v>
      </c>
      <c r="O2872">
        <v>1</v>
      </c>
      <c r="P2872">
        <v>25224</v>
      </c>
      <c r="Q2872">
        <v>25224</v>
      </c>
      <c r="R2872">
        <v>1</v>
      </c>
      <c r="S2872" s="2">
        <v>3578.27</v>
      </c>
      <c r="T2872">
        <v>286.26159999999999</v>
      </c>
      <c r="U2872" s="2">
        <v>89.456800000000001</v>
      </c>
      <c r="V2872" s="2">
        <v>3953.9884000000002</v>
      </c>
    </row>
    <row r="2873" spans="9:22" x14ac:dyDescent="0.25">
      <c r="I2873">
        <v>46530</v>
      </c>
      <c r="J2873" t="s">
        <v>91</v>
      </c>
      <c r="K2873" t="s">
        <v>3095</v>
      </c>
      <c r="L2873">
        <v>24671</v>
      </c>
      <c r="M2873">
        <v>5955</v>
      </c>
      <c r="O2873">
        <v>6</v>
      </c>
      <c r="P2873">
        <v>15790</v>
      </c>
      <c r="Q2873">
        <v>15790</v>
      </c>
      <c r="R2873">
        <v>1</v>
      </c>
      <c r="S2873" s="2">
        <v>3578.27</v>
      </c>
      <c r="T2873">
        <v>286.26159999999999</v>
      </c>
      <c r="U2873" s="2">
        <v>89.456800000000001</v>
      </c>
      <c r="V2873" s="2">
        <v>3953.9884000000002</v>
      </c>
    </row>
    <row r="2874" spans="9:22" x14ac:dyDescent="0.25">
      <c r="I2874">
        <v>46531</v>
      </c>
      <c r="J2874" t="s">
        <v>91</v>
      </c>
      <c r="K2874" t="s">
        <v>3096</v>
      </c>
      <c r="L2874">
        <v>12423</v>
      </c>
      <c r="M2874">
        <v>11682</v>
      </c>
      <c r="O2874">
        <v>1</v>
      </c>
      <c r="P2874">
        <v>21552</v>
      </c>
      <c r="Q2874">
        <v>21552</v>
      </c>
      <c r="R2874">
        <v>1</v>
      </c>
      <c r="S2874" s="2">
        <v>3578.27</v>
      </c>
      <c r="T2874">
        <v>286.26159999999999</v>
      </c>
      <c r="U2874" s="2">
        <v>89.456800000000001</v>
      </c>
      <c r="V2874" s="2">
        <v>3953.9884000000002</v>
      </c>
    </row>
    <row r="2875" spans="9:22" x14ac:dyDescent="0.25">
      <c r="I2875">
        <v>46532</v>
      </c>
      <c r="J2875" t="s">
        <v>91</v>
      </c>
      <c r="K2875" t="s">
        <v>3097</v>
      </c>
      <c r="L2875">
        <v>19041</v>
      </c>
      <c r="M2875">
        <v>5145</v>
      </c>
      <c r="O2875">
        <v>7</v>
      </c>
      <c r="P2875">
        <v>14980</v>
      </c>
      <c r="Q2875">
        <v>14980</v>
      </c>
      <c r="R2875">
        <v>1</v>
      </c>
      <c r="S2875" s="2">
        <v>699.09820000000002</v>
      </c>
      <c r="T2875">
        <v>55.927900000000001</v>
      </c>
      <c r="U2875" s="2">
        <v>17.477499999999999</v>
      </c>
      <c r="V2875" s="2">
        <v>772.50360000000001</v>
      </c>
    </row>
    <row r="2876" spans="9:22" x14ac:dyDescent="0.25">
      <c r="I2876">
        <v>46533</v>
      </c>
      <c r="J2876" t="s">
        <v>91</v>
      </c>
      <c r="K2876" t="s">
        <v>3098</v>
      </c>
      <c r="L2876">
        <v>26106</v>
      </c>
      <c r="M2876">
        <v>16317</v>
      </c>
      <c r="O2876">
        <v>4</v>
      </c>
      <c r="P2876">
        <v>26203</v>
      </c>
      <c r="Q2876">
        <v>26203</v>
      </c>
      <c r="R2876">
        <v>1</v>
      </c>
      <c r="S2876" s="2">
        <v>3374.99</v>
      </c>
      <c r="T2876">
        <v>269.99919999999997</v>
      </c>
      <c r="U2876" s="2">
        <v>84.374799999999993</v>
      </c>
      <c r="V2876" s="2">
        <v>3729.364</v>
      </c>
    </row>
    <row r="2877" spans="9:22" x14ac:dyDescent="0.25">
      <c r="I2877">
        <v>46534</v>
      </c>
      <c r="J2877" t="s">
        <v>91</v>
      </c>
      <c r="K2877" t="s">
        <v>3099</v>
      </c>
      <c r="L2877">
        <v>20620</v>
      </c>
      <c r="M2877">
        <v>18588</v>
      </c>
      <c r="O2877">
        <v>9</v>
      </c>
      <c r="P2877">
        <v>28481</v>
      </c>
      <c r="Q2877">
        <v>28481</v>
      </c>
      <c r="R2877">
        <v>1</v>
      </c>
      <c r="S2877" s="2">
        <v>3578.27</v>
      </c>
      <c r="T2877">
        <v>286.26159999999999</v>
      </c>
      <c r="U2877" s="2">
        <v>89.456800000000001</v>
      </c>
      <c r="V2877" s="2">
        <v>3953.9884000000002</v>
      </c>
    </row>
    <row r="2878" spans="9:22" x14ac:dyDescent="0.25">
      <c r="I2878">
        <v>46535</v>
      </c>
      <c r="J2878" t="s">
        <v>91</v>
      </c>
      <c r="K2878" t="s">
        <v>3100</v>
      </c>
      <c r="L2878">
        <v>20815</v>
      </c>
      <c r="M2878">
        <v>15628</v>
      </c>
      <c r="O2878">
        <v>9</v>
      </c>
      <c r="P2878">
        <v>25512</v>
      </c>
      <c r="Q2878">
        <v>25512</v>
      </c>
      <c r="R2878">
        <v>1</v>
      </c>
      <c r="S2878" s="2">
        <v>3578.27</v>
      </c>
      <c r="T2878">
        <v>286.26159999999999</v>
      </c>
      <c r="U2878" s="2">
        <v>89.456800000000001</v>
      </c>
      <c r="V2878" s="2">
        <v>3953.9884000000002</v>
      </c>
    </row>
    <row r="2879" spans="9:22" x14ac:dyDescent="0.25">
      <c r="I2879">
        <v>46536</v>
      </c>
      <c r="J2879" t="s">
        <v>91</v>
      </c>
      <c r="K2879" t="s">
        <v>3101</v>
      </c>
      <c r="L2879">
        <v>13556</v>
      </c>
      <c r="M2879">
        <v>11231</v>
      </c>
      <c r="O2879">
        <v>7</v>
      </c>
      <c r="P2879">
        <v>21101</v>
      </c>
      <c r="Q2879">
        <v>21101</v>
      </c>
      <c r="R2879">
        <v>1</v>
      </c>
      <c r="S2879" s="2">
        <v>3578.27</v>
      </c>
      <c r="T2879">
        <v>286.26159999999999</v>
      </c>
      <c r="U2879" s="2">
        <v>89.456800000000001</v>
      </c>
      <c r="V2879" s="2">
        <v>3953.9884000000002</v>
      </c>
    </row>
    <row r="2880" spans="9:22" x14ac:dyDescent="0.25">
      <c r="I2880">
        <v>46537</v>
      </c>
      <c r="J2880" t="s">
        <v>91</v>
      </c>
      <c r="K2880" t="s">
        <v>3102</v>
      </c>
      <c r="L2880">
        <v>11427</v>
      </c>
      <c r="M2880">
        <v>13061</v>
      </c>
      <c r="O2880">
        <v>8</v>
      </c>
      <c r="P2880">
        <v>22931</v>
      </c>
      <c r="Q2880">
        <v>22931</v>
      </c>
      <c r="R2880">
        <v>1</v>
      </c>
      <c r="S2880" s="2">
        <v>3399.99</v>
      </c>
      <c r="T2880">
        <v>271.99919999999997</v>
      </c>
      <c r="U2880" s="2">
        <v>84.999799999999993</v>
      </c>
      <c r="V2880" s="2">
        <v>3756.989</v>
      </c>
    </row>
    <row r="2881" spans="9:22" x14ac:dyDescent="0.25">
      <c r="I2881">
        <v>46538</v>
      </c>
      <c r="J2881" t="s">
        <v>91</v>
      </c>
      <c r="K2881" t="s">
        <v>3103</v>
      </c>
      <c r="L2881">
        <v>12774</v>
      </c>
      <c r="M2881">
        <v>1712</v>
      </c>
      <c r="O2881">
        <v>4</v>
      </c>
      <c r="P2881">
        <v>11532</v>
      </c>
      <c r="Q2881">
        <v>11532</v>
      </c>
      <c r="R2881">
        <v>1</v>
      </c>
      <c r="S2881" s="2">
        <v>3578.27</v>
      </c>
      <c r="T2881">
        <v>286.26159999999999</v>
      </c>
      <c r="U2881" s="2">
        <v>89.456800000000001</v>
      </c>
      <c r="V2881" s="2">
        <v>3953.9884000000002</v>
      </c>
    </row>
    <row r="2882" spans="9:22" x14ac:dyDescent="0.25">
      <c r="I2882">
        <v>46539</v>
      </c>
      <c r="J2882" t="s">
        <v>91</v>
      </c>
      <c r="K2882" t="s">
        <v>3104</v>
      </c>
      <c r="L2882">
        <v>12200</v>
      </c>
      <c r="M2882">
        <v>12061</v>
      </c>
      <c r="O2882">
        <v>4</v>
      </c>
      <c r="P2882">
        <v>21931</v>
      </c>
      <c r="Q2882">
        <v>21931</v>
      </c>
      <c r="R2882">
        <v>1</v>
      </c>
      <c r="S2882" s="2">
        <v>3578.27</v>
      </c>
      <c r="T2882">
        <v>286.26159999999999</v>
      </c>
      <c r="U2882" s="2">
        <v>89.456800000000001</v>
      </c>
      <c r="V2882" s="2">
        <v>3953.9884000000002</v>
      </c>
    </row>
    <row r="2883" spans="9:22" x14ac:dyDescent="0.25">
      <c r="I2883">
        <v>46540</v>
      </c>
      <c r="J2883" t="s">
        <v>91</v>
      </c>
      <c r="K2883" t="s">
        <v>3105</v>
      </c>
      <c r="L2883">
        <v>20822</v>
      </c>
      <c r="M2883">
        <v>19131</v>
      </c>
      <c r="O2883">
        <v>9</v>
      </c>
      <c r="P2883">
        <v>29032</v>
      </c>
      <c r="Q2883">
        <v>29032</v>
      </c>
      <c r="R2883">
        <v>1</v>
      </c>
      <c r="S2883" s="2">
        <v>3578.27</v>
      </c>
      <c r="T2883">
        <v>286.26159999999999</v>
      </c>
      <c r="U2883" s="2">
        <v>89.456800000000001</v>
      </c>
      <c r="V2883" s="2">
        <v>3953.9884000000002</v>
      </c>
    </row>
    <row r="2884" spans="9:22" x14ac:dyDescent="0.25">
      <c r="I2884">
        <v>46541</v>
      </c>
      <c r="J2884" t="s">
        <v>91</v>
      </c>
      <c r="K2884" t="s">
        <v>3106</v>
      </c>
      <c r="L2884">
        <v>20617</v>
      </c>
      <c r="M2884">
        <v>10765</v>
      </c>
      <c r="O2884">
        <v>9</v>
      </c>
      <c r="P2884">
        <v>20632</v>
      </c>
      <c r="Q2884">
        <v>20632</v>
      </c>
      <c r="R2884">
        <v>1</v>
      </c>
      <c r="S2884" s="2">
        <v>3578.27</v>
      </c>
      <c r="T2884">
        <v>286.26159999999999</v>
      </c>
      <c r="U2884" s="2">
        <v>89.456800000000001</v>
      </c>
      <c r="V2884" s="2">
        <v>3953.9884000000002</v>
      </c>
    </row>
    <row r="2885" spans="9:22" x14ac:dyDescent="0.25">
      <c r="I2885">
        <v>46542</v>
      </c>
      <c r="J2885" t="s">
        <v>91</v>
      </c>
      <c r="K2885" t="s">
        <v>3107</v>
      </c>
      <c r="L2885">
        <v>11431</v>
      </c>
      <c r="M2885">
        <v>3133</v>
      </c>
      <c r="O2885">
        <v>8</v>
      </c>
      <c r="P2885">
        <v>12965</v>
      </c>
      <c r="Q2885">
        <v>12965</v>
      </c>
      <c r="R2885">
        <v>1</v>
      </c>
      <c r="S2885" s="2">
        <v>3399.99</v>
      </c>
      <c r="T2885">
        <v>271.99919999999997</v>
      </c>
      <c r="U2885" s="2">
        <v>84.999799999999993</v>
      </c>
      <c r="V2885" s="2">
        <v>3756.989</v>
      </c>
    </row>
    <row r="2886" spans="9:22" x14ac:dyDescent="0.25">
      <c r="I2886">
        <v>46543</v>
      </c>
      <c r="J2886" t="s">
        <v>91</v>
      </c>
      <c r="K2886" t="s">
        <v>3108</v>
      </c>
      <c r="L2886">
        <v>11549</v>
      </c>
      <c r="M2886">
        <v>19972</v>
      </c>
      <c r="O2886">
        <v>10</v>
      </c>
      <c r="P2886">
        <v>29878</v>
      </c>
      <c r="Q2886">
        <v>29878</v>
      </c>
      <c r="R2886">
        <v>1</v>
      </c>
      <c r="S2886" s="2">
        <v>3399.99</v>
      </c>
      <c r="T2886">
        <v>271.99919999999997</v>
      </c>
      <c r="U2886" s="2">
        <v>84.999799999999993</v>
      </c>
      <c r="V2886" s="2">
        <v>3756.989</v>
      </c>
    </row>
    <row r="2887" spans="9:22" x14ac:dyDescent="0.25">
      <c r="I2887">
        <v>46544</v>
      </c>
      <c r="J2887" t="s">
        <v>91</v>
      </c>
      <c r="K2887" t="s">
        <v>3109</v>
      </c>
      <c r="L2887">
        <v>12766</v>
      </c>
      <c r="M2887">
        <v>6085</v>
      </c>
      <c r="O2887">
        <v>1</v>
      </c>
      <c r="P2887">
        <v>15920</v>
      </c>
      <c r="Q2887">
        <v>15920</v>
      </c>
      <c r="R2887">
        <v>1</v>
      </c>
      <c r="S2887" s="2">
        <v>3578.27</v>
      </c>
      <c r="T2887">
        <v>286.26159999999999</v>
      </c>
      <c r="U2887" s="2">
        <v>89.456800000000001</v>
      </c>
      <c r="V2887" s="2">
        <v>3953.9884000000002</v>
      </c>
    </row>
    <row r="2888" spans="9:22" x14ac:dyDescent="0.25">
      <c r="I2888">
        <v>46545</v>
      </c>
      <c r="J2888" t="s">
        <v>91</v>
      </c>
      <c r="K2888" t="s">
        <v>3110</v>
      </c>
      <c r="L2888">
        <v>24646</v>
      </c>
      <c r="M2888">
        <v>14298</v>
      </c>
      <c r="O2888">
        <v>6</v>
      </c>
      <c r="P2888">
        <v>24168</v>
      </c>
      <c r="Q2888">
        <v>24168</v>
      </c>
      <c r="R2888">
        <v>1</v>
      </c>
      <c r="S2888" s="2">
        <v>3578.27</v>
      </c>
      <c r="T2888">
        <v>286.26159999999999</v>
      </c>
      <c r="U2888" s="2">
        <v>89.456800000000001</v>
      </c>
      <c r="V2888" s="2">
        <v>3953.9884000000002</v>
      </c>
    </row>
    <row r="2889" spans="9:22" x14ac:dyDescent="0.25">
      <c r="I2889">
        <v>46546</v>
      </c>
      <c r="J2889" t="s">
        <v>91</v>
      </c>
      <c r="K2889" t="s">
        <v>3111</v>
      </c>
      <c r="L2889">
        <v>12780</v>
      </c>
      <c r="M2889">
        <v>13960</v>
      </c>
      <c r="O2889">
        <v>1</v>
      </c>
      <c r="P2889">
        <v>23830</v>
      </c>
      <c r="Q2889">
        <v>23830</v>
      </c>
      <c r="R2889">
        <v>1</v>
      </c>
      <c r="S2889" s="2">
        <v>3578.27</v>
      </c>
      <c r="T2889">
        <v>286.26159999999999</v>
      </c>
      <c r="U2889" s="2">
        <v>89.456800000000001</v>
      </c>
      <c r="V2889" s="2">
        <v>3953.9884000000002</v>
      </c>
    </row>
    <row r="2890" spans="9:22" x14ac:dyDescent="0.25">
      <c r="I2890">
        <v>46547</v>
      </c>
      <c r="J2890" t="s">
        <v>91</v>
      </c>
      <c r="K2890" t="s">
        <v>3112</v>
      </c>
      <c r="L2890">
        <v>12917</v>
      </c>
      <c r="M2890">
        <v>6622</v>
      </c>
      <c r="O2890">
        <v>1</v>
      </c>
      <c r="P2890">
        <v>16462</v>
      </c>
      <c r="Q2890">
        <v>16462</v>
      </c>
      <c r="R2890">
        <v>1</v>
      </c>
      <c r="S2890" s="2">
        <v>3578.27</v>
      </c>
      <c r="T2890">
        <v>286.26159999999999</v>
      </c>
      <c r="U2890" s="2">
        <v>89.456800000000001</v>
      </c>
      <c r="V2890" s="2">
        <v>3953.9884000000002</v>
      </c>
    </row>
    <row r="2891" spans="9:22" x14ac:dyDescent="0.25">
      <c r="I2891">
        <v>46548</v>
      </c>
      <c r="J2891" t="s">
        <v>91</v>
      </c>
      <c r="K2891" t="s">
        <v>3113</v>
      </c>
      <c r="L2891">
        <v>12418</v>
      </c>
      <c r="M2891">
        <v>16203</v>
      </c>
      <c r="O2891">
        <v>1</v>
      </c>
      <c r="P2891">
        <v>26089</v>
      </c>
      <c r="Q2891">
        <v>26089</v>
      </c>
      <c r="R2891">
        <v>1</v>
      </c>
      <c r="S2891" s="2">
        <v>3578.27</v>
      </c>
      <c r="T2891">
        <v>286.26159999999999</v>
      </c>
      <c r="U2891" s="2">
        <v>89.456800000000001</v>
      </c>
      <c r="V2891" s="2">
        <v>3953.9884000000002</v>
      </c>
    </row>
    <row r="2892" spans="9:22" x14ac:dyDescent="0.25">
      <c r="I2892">
        <v>46549</v>
      </c>
      <c r="J2892" t="s">
        <v>91</v>
      </c>
      <c r="K2892" t="s">
        <v>3114</v>
      </c>
      <c r="L2892">
        <v>12452</v>
      </c>
      <c r="M2892">
        <v>14448</v>
      </c>
      <c r="O2892">
        <v>1</v>
      </c>
      <c r="P2892">
        <v>24318</v>
      </c>
      <c r="Q2892">
        <v>24318</v>
      </c>
      <c r="R2892">
        <v>1</v>
      </c>
      <c r="S2892" s="2">
        <v>3578.27</v>
      </c>
      <c r="T2892">
        <v>286.26159999999999</v>
      </c>
      <c r="U2892" s="2">
        <v>89.456800000000001</v>
      </c>
      <c r="V2892" s="2">
        <v>3953.9884000000002</v>
      </c>
    </row>
    <row r="2893" spans="9:22" x14ac:dyDescent="0.25">
      <c r="I2893">
        <v>46550</v>
      </c>
      <c r="J2893" t="s">
        <v>91</v>
      </c>
      <c r="K2893" t="s">
        <v>3115</v>
      </c>
      <c r="L2893">
        <v>26097</v>
      </c>
      <c r="M2893">
        <v>5354</v>
      </c>
      <c r="O2893">
        <v>4</v>
      </c>
      <c r="P2893">
        <v>15189</v>
      </c>
      <c r="Q2893">
        <v>15189</v>
      </c>
      <c r="R2893">
        <v>1</v>
      </c>
      <c r="S2893" s="2">
        <v>3374.99</v>
      </c>
      <c r="T2893">
        <v>269.99919999999997</v>
      </c>
      <c r="U2893" s="2">
        <v>84.374799999999993</v>
      </c>
      <c r="V2893" s="2">
        <v>3729.364</v>
      </c>
    </row>
    <row r="2894" spans="9:22" x14ac:dyDescent="0.25">
      <c r="I2894">
        <v>46551</v>
      </c>
      <c r="J2894" t="s">
        <v>91</v>
      </c>
      <c r="K2894" t="s">
        <v>3116</v>
      </c>
      <c r="L2894">
        <v>14914</v>
      </c>
      <c r="M2894">
        <v>7475</v>
      </c>
      <c r="O2894">
        <v>4</v>
      </c>
      <c r="P2894">
        <v>17327</v>
      </c>
      <c r="Q2894">
        <v>17327</v>
      </c>
      <c r="R2894">
        <v>1</v>
      </c>
      <c r="S2894" s="2">
        <v>699.09820000000002</v>
      </c>
      <c r="T2894">
        <v>55.927900000000001</v>
      </c>
      <c r="U2894" s="2">
        <v>17.477499999999999</v>
      </c>
      <c r="V2894" s="2">
        <v>772.50360000000001</v>
      </c>
    </row>
    <row r="2895" spans="9:22" x14ac:dyDescent="0.25">
      <c r="I2895">
        <v>46552</v>
      </c>
      <c r="J2895" t="s">
        <v>91</v>
      </c>
      <c r="K2895" t="s">
        <v>3117</v>
      </c>
      <c r="L2895">
        <v>15017</v>
      </c>
      <c r="M2895">
        <v>2215</v>
      </c>
      <c r="O2895">
        <v>4</v>
      </c>
      <c r="P2895">
        <v>12037</v>
      </c>
      <c r="Q2895">
        <v>12037</v>
      </c>
      <c r="R2895">
        <v>1</v>
      </c>
      <c r="S2895" s="2">
        <v>699.09820000000002</v>
      </c>
      <c r="T2895">
        <v>55.927900000000001</v>
      </c>
      <c r="U2895" s="2">
        <v>17.477499999999999</v>
      </c>
      <c r="V2895" s="2">
        <v>772.50360000000001</v>
      </c>
    </row>
    <row r="2896" spans="9:22" x14ac:dyDescent="0.25">
      <c r="I2896">
        <v>46553</v>
      </c>
      <c r="J2896" t="s">
        <v>91</v>
      </c>
      <c r="K2896" t="s">
        <v>3118</v>
      </c>
      <c r="L2896">
        <v>20985</v>
      </c>
      <c r="M2896">
        <v>5111</v>
      </c>
      <c r="O2896">
        <v>9</v>
      </c>
      <c r="P2896">
        <v>14946</v>
      </c>
      <c r="Q2896">
        <v>14946</v>
      </c>
      <c r="R2896">
        <v>1</v>
      </c>
      <c r="S2896" s="2">
        <v>3578.27</v>
      </c>
      <c r="T2896">
        <v>286.26159999999999</v>
      </c>
      <c r="U2896" s="2">
        <v>89.456800000000001</v>
      </c>
      <c r="V2896" s="2">
        <v>3953.9884000000002</v>
      </c>
    </row>
    <row r="2897" spans="9:22" x14ac:dyDescent="0.25">
      <c r="I2897">
        <v>46554</v>
      </c>
      <c r="J2897" t="s">
        <v>91</v>
      </c>
      <c r="K2897" t="s">
        <v>3119</v>
      </c>
      <c r="L2897">
        <v>20990</v>
      </c>
      <c r="M2897">
        <v>2601</v>
      </c>
      <c r="O2897">
        <v>9</v>
      </c>
      <c r="P2897">
        <v>12429</v>
      </c>
      <c r="Q2897">
        <v>12429</v>
      </c>
      <c r="R2897">
        <v>1</v>
      </c>
      <c r="S2897" s="2">
        <v>3578.27</v>
      </c>
      <c r="T2897">
        <v>286.26159999999999</v>
      </c>
      <c r="U2897" s="2">
        <v>89.456800000000001</v>
      </c>
      <c r="V2897" s="2">
        <v>3953.9884000000002</v>
      </c>
    </row>
    <row r="2898" spans="9:22" x14ac:dyDescent="0.25">
      <c r="I2898">
        <v>46555</v>
      </c>
      <c r="J2898" t="s">
        <v>91</v>
      </c>
      <c r="K2898" t="s">
        <v>3120</v>
      </c>
      <c r="L2898">
        <v>12010</v>
      </c>
      <c r="M2898">
        <v>1907</v>
      </c>
      <c r="O2898">
        <v>9</v>
      </c>
      <c r="P2898">
        <v>11727</v>
      </c>
      <c r="Q2898">
        <v>11727</v>
      </c>
      <c r="R2898">
        <v>1</v>
      </c>
      <c r="S2898" s="2">
        <v>3374.99</v>
      </c>
      <c r="T2898">
        <v>269.99919999999997</v>
      </c>
      <c r="U2898" s="2">
        <v>84.374799999999993</v>
      </c>
      <c r="V2898" s="2">
        <v>3729.364</v>
      </c>
    </row>
    <row r="2899" spans="9:22" x14ac:dyDescent="0.25">
      <c r="I2899">
        <v>46556</v>
      </c>
      <c r="J2899" t="s">
        <v>91</v>
      </c>
      <c r="K2899" t="s">
        <v>3121</v>
      </c>
      <c r="L2899">
        <v>25948</v>
      </c>
      <c r="M2899">
        <v>19063</v>
      </c>
      <c r="O2899">
        <v>9</v>
      </c>
      <c r="P2899">
        <v>28964</v>
      </c>
      <c r="Q2899">
        <v>28964</v>
      </c>
      <c r="R2899">
        <v>1</v>
      </c>
      <c r="S2899" s="2">
        <v>699.09820000000002</v>
      </c>
      <c r="T2899">
        <v>55.927900000000001</v>
      </c>
      <c r="U2899" s="2">
        <v>17.477499999999999</v>
      </c>
      <c r="V2899" s="2">
        <v>772.50360000000001</v>
      </c>
    </row>
    <row r="2900" spans="9:22" x14ac:dyDescent="0.25">
      <c r="I2900">
        <v>46557</v>
      </c>
      <c r="J2900" t="s">
        <v>91</v>
      </c>
      <c r="K2900" t="s">
        <v>3122</v>
      </c>
      <c r="L2900">
        <v>12904</v>
      </c>
      <c r="M2900">
        <v>4936</v>
      </c>
      <c r="O2900">
        <v>4</v>
      </c>
      <c r="P2900">
        <v>14771</v>
      </c>
      <c r="Q2900">
        <v>14771</v>
      </c>
      <c r="R2900">
        <v>1</v>
      </c>
      <c r="S2900" s="2">
        <v>3578.27</v>
      </c>
      <c r="T2900">
        <v>286.26159999999999</v>
      </c>
      <c r="U2900" s="2">
        <v>89.456800000000001</v>
      </c>
      <c r="V2900" s="2">
        <v>3953.9884000000002</v>
      </c>
    </row>
    <row r="2901" spans="9:22" x14ac:dyDescent="0.25">
      <c r="I2901">
        <v>46558</v>
      </c>
      <c r="J2901" t="s">
        <v>91</v>
      </c>
      <c r="K2901" t="s">
        <v>3123</v>
      </c>
      <c r="L2901">
        <v>12184</v>
      </c>
      <c r="M2901">
        <v>15114</v>
      </c>
      <c r="O2901">
        <v>1</v>
      </c>
      <c r="P2901">
        <v>24991</v>
      </c>
      <c r="Q2901">
        <v>24991</v>
      </c>
      <c r="R2901">
        <v>1</v>
      </c>
      <c r="S2901" s="2">
        <v>3578.27</v>
      </c>
      <c r="T2901">
        <v>286.26159999999999</v>
      </c>
      <c r="U2901" s="2">
        <v>89.456800000000001</v>
      </c>
      <c r="V2901" s="2">
        <v>3953.9884000000002</v>
      </c>
    </row>
    <row r="2902" spans="9:22" x14ac:dyDescent="0.25">
      <c r="I2902">
        <v>46559</v>
      </c>
      <c r="J2902" t="s">
        <v>91</v>
      </c>
      <c r="K2902" t="s">
        <v>3124</v>
      </c>
      <c r="L2902">
        <v>12762</v>
      </c>
      <c r="M2902">
        <v>16870</v>
      </c>
      <c r="O2902">
        <v>4</v>
      </c>
      <c r="P2902">
        <v>26756</v>
      </c>
      <c r="Q2902">
        <v>26756</v>
      </c>
      <c r="R2902">
        <v>1</v>
      </c>
      <c r="S2902" s="2">
        <v>3578.27</v>
      </c>
      <c r="T2902">
        <v>286.26159999999999</v>
      </c>
      <c r="U2902" s="2">
        <v>89.456800000000001</v>
      </c>
      <c r="V2902" s="2">
        <v>3953.9884000000002</v>
      </c>
    </row>
    <row r="2903" spans="9:22" x14ac:dyDescent="0.25">
      <c r="I2903">
        <v>46560</v>
      </c>
      <c r="J2903" t="s">
        <v>91</v>
      </c>
      <c r="K2903" t="s">
        <v>3125</v>
      </c>
      <c r="L2903">
        <v>26096</v>
      </c>
      <c r="M2903">
        <v>16211</v>
      </c>
      <c r="O2903">
        <v>4</v>
      </c>
      <c r="P2903">
        <v>26097</v>
      </c>
      <c r="Q2903">
        <v>26097</v>
      </c>
      <c r="R2903">
        <v>1</v>
      </c>
      <c r="S2903" s="2">
        <v>3399.99</v>
      </c>
      <c r="T2903">
        <v>271.99919999999997</v>
      </c>
      <c r="U2903" s="2">
        <v>84.999799999999993</v>
      </c>
      <c r="V2903" s="2">
        <v>3756.989</v>
      </c>
    </row>
    <row r="2904" spans="9:22" x14ac:dyDescent="0.25">
      <c r="I2904">
        <v>46561</v>
      </c>
      <c r="J2904" t="s">
        <v>91</v>
      </c>
      <c r="K2904" t="s">
        <v>3126</v>
      </c>
      <c r="L2904">
        <v>20625</v>
      </c>
      <c r="M2904">
        <v>12054</v>
      </c>
      <c r="O2904">
        <v>9</v>
      </c>
      <c r="P2904">
        <v>21924</v>
      </c>
      <c r="Q2904">
        <v>21924</v>
      </c>
      <c r="R2904">
        <v>1</v>
      </c>
      <c r="S2904" s="2">
        <v>3578.27</v>
      </c>
      <c r="T2904">
        <v>286.26159999999999</v>
      </c>
      <c r="U2904" s="2">
        <v>89.456800000000001</v>
      </c>
      <c r="V2904" s="2">
        <v>3953.9884000000002</v>
      </c>
    </row>
    <row r="2905" spans="9:22" x14ac:dyDescent="0.25">
      <c r="I2905">
        <v>46562</v>
      </c>
      <c r="J2905" t="s">
        <v>91</v>
      </c>
      <c r="K2905" t="s">
        <v>3127</v>
      </c>
      <c r="L2905">
        <v>14978</v>
      </c>
      <c r="M2905">
        <v>13884</v>
      </c>
      <c r="O2905">
        <v>8</v>
      </c>
      <c r="P2905">
        <v>23754</v>
      </c>
      <c r="Q2905">
        <v>23754</v>
      </c>
      <c r="R2905">
        <v>1</v>
      </c>
      <c r="S2905" s="2">
        <v>3578.27</v>
      </c>
      <c r="T2905">
        <v>286.26159999999999</v>
      </c>
      <c r="U2905" s="2">
        <v>89.456800000000001</v>
      </c>
      <c r="V2905" s="2">
        <v>3953.9884000000002</v>
      </c>
    </row>
    <row r="2906" spans="9:22" x14ac:dyDescent="0.25">
      <c r="I2906">
        <v>46563</v>
      </c>
      <c r="J2906" t="s">
        <v>91</v>
      </c>
      <c r="K2906" t="s">
        <v>3128</v>
      </c>
      <c r="L2906">
        <v>25945</v>
      </c>
      <c r="M2906">
        <v>17220</v>
      </c>
      <c r="O2906">
        <v>9</v>
      </c>
      <c r="P2906">
        <v>27107</v>
      </c>
      <c r="Q2906">
        <v>27107</v>
      </c>
      <c r="R2906">
        <v>1</v>
      </c>
      <c r="S2906" s="2">
        <v>699.09820000000002</v>
      </c>
      <c r="T2906">
        <v>55.927900000000001</v>
      </c>
      <c r="U2906" s="2">
        <v>17.477499999999999</v>
      </c>
      <c r="V2906" s="2">
        <v>772.50360000000001</v>
      </c>
    </row>
    <row r="2907" spans="9:22" x14ac:dyDescent="0.25">
      <c r="I2907">
        <v>46564</v>
      </c>
      <c r="J2907" t="s">
        <v>91</v>
      </c>
      <c r="K2907" t="s">
        <v>3129</v>
      </c>
      <c r="L2907">
        <v>11494</v>
      </c>
      <c r="M2907">
        <v>14846</v>
      </c>
      <c r="O2907">
        <v>10</v>
      </c>
      <c r="P2907">
        <v>24721</v>
      </c>
      <c r="Q2907">
        <v>24721</v>
      </c>
      <c r="R2907">
        <v>1</v>
      </c>
      <c r="S2907" s="2">
        <v>3399.99</v>
      </c>
      <c r="T2907">
        <v>271.99919999999997</v>
      </c>
      <c r="U2907" s="2">
        <v>84.999799999999993</v>
      </c>
      <c r="V2907" s="2">
        <v>3756.989</v>
      </c>
    </row>
    <row r="2908" spans="9:22" x14ac:dyDescent="0.25">
      <c r="I2908">
        <v>46565</v>
      </c>
      <c r="J2908" t="s">
        <v>91</v>
      </c>
      <c r="K2908" t="s">
        <v>3130</v>
      </c>
      <c r="L2908">
        <v>12769</v>
      </c>
      <c r="M2908">
        <v>4923</v>
      </c>
      <c r="O2908">
        <v>1</v>
      </c>
      <c r="P2908">
        <v>14758</v>
      </c>
      <c r="Q2908">
        <v>14758</v>
      </c>
      <c r="R2908">
        <v>1</v>
      </c>
      <c r="S2908" s="2">
        <v>3578.27</v>
      </c>
      <c r="T2908">
        <v>286.26159999999999</v>
      </c>
      <c r="U2908" s="2">
        <v>89.456800000000001</v>
      </c>
      <c r="V2908" s="2">
        <v>3953.9884000000002</v>
      </c>
    </row>
    <row r="2909" spans="9:22" x14ac:dyDescent="0.25">
      <c r="I2909">
        <v>46566</v>
      </c>
      <c r="J2909" t="s">
        <v>91</v>
      </c>
      <c r="K2909" t="s">
        <v>3131</v>
      </c>
      <c r="L2909">
        <v>12789</v>
      </c>
      <c r="M2909">
        <v>1669</v>
      </c>
      <c r="O2909">
        <v>4</v>
      </c>
      <c r="P2909">
        <v>11489</v>
      </c>
      <c r="Q2909">
        <v>11489</v>
      </c>
      <c r="R2909">
        <v>1</v>
      </c>
      <c r="S2909" s="2">
        <v>3578.27</v>
      </c>
      <c r="T2909">
        <v>286.26159999999999</v>
      </c>
      <c r="U2909" s="2">
        <v>89.456800000000001</v>
      </c>
      <c r="V2909" s="2">
        <v>3953.9884000000002</v>
      </c>
    </row>
    <row r="2910" spans="9:22" x14ac:dyDescent="0.25">
      <c r="I2910">
        <v>46567</v>
      </c>
      <c r="J2910" t="s">
        <v>91</v>
      </c>
      <c r="K2910" t="s">
        <v>3132</v>
      </c>
      <c r="L2910">
        <v>12707</v>
      </c>
      <c r="M2910">
        <v>3926</v>
      </c>
      <c r="O2910">
        <v>1</v>
      </c>
      <c r="P2910">
        <v>13761</v>
      </c>
      <c r="Q2910">
        <v>13761</v>
      </c>
      <c r="R2910">
        <v>1</v>
      </c>
      <c r="S2910" s="2">
        <v>3578.27</v>
      </c>
      <c r="T2910">
        <v>286.26159999999999</v>
      </c>
      <c r="U2910" s="2">
        <v>89.456800000000001</v>
      </c>
      <c r="V2910" s="2">
        <v>3953.9884000000002</v>
      </c>
    </row>
    <row r="2911" spans="9:22" x14ac:dyDescent="0.25">
      <c r="I2911">
        <v>46568</v>
      </c>
      <c r="J2911" t="s">
        <v>91</v>
      </c>
      <c r="K2911" t="s">
        <v>3133</v>
      </c>
      <c r="L2911">
        <v>12761</v>
      </c>
      <c r="M2911">
        <v>1976</v>
      </c>
      <c r="O2911">
        <v>1</v>
      </c>
      <c r="P2911">
        <v>11796</v>
      </c>
      <c r="Q2911">
        <v>11796</v>
      </c>
      <c r="R2911">
        <v>1</v>
      </c>
      <c r="S2911" s="2">
        <v>3578.27</v>
      </c>
      <c r="T2911">
        <v>286.26159999999999</v>
      </c>
      <c r="U2911" s="2">
        <v>89.456800000000001</v>
      </c>
      <c r="V2911" s="2">
        <v>3953.9884000000002</v>
      </c>
    </row>
    <row r="2912" spans="9:22" x14ac:dyDescent="0.25">
      <c r="I2912">
        <v>46569</v>
      </c>
      <c r="J2912" t="s">
        <v>91</v>
      </c>
      <c r="K2912" t="s">
        <v>3134</v>
      </c>
      <c r="L2912">
        <v>12450</v>
      </c>
      <c r="M2912">
        <v>14728</v>
      </c>
      <c r="O2912">
        <v>4</v>
      </c>
      <c r="P2912">
        <v>24602</v>
      </c>
      <c r="Q2912">
        <v>24602</v>
      </c>
      <c r="R2912">
        <v>1</v>
      </c>
      <c r="S2912" s="2">
        <v>3578.27</v>
      </c>
      <c r="T2912">
        <v>286.26159999999999</v>
      </c>
      <c r="U2912" s="2">
        <v>89.456800000000001</v>
      </c>
      <c r="V2912" s="2">
        <v>3953.9884000000002</v>
      </c>
    </row>
    <row r="2913" spans="9:22" x14ac:dyDescent="0.25">
      <c r="I2913">
        <v>46570</v>
      </c>
      <c r="J2913" t="s">
        <v>91</v>
      </c>
      <c r="K2913" t="s">
        <v>3135</v>
      </c>
      <c r="L2913">
        <v>13536</v>
      </c>
      <c r="M2913">
        <v>7864</v>
      </c>
      <c r="O2913">
        <v>7</v>
      </c>
      <c r="P2913">
        <v>17717</v>
      </c>
      <c r="Q2913">
        <v>17717</v>
      </c>
      <c r="R2913">
        <v>1</v>
      </c>
      <c r="S2913" s="2">
        <v>3578.27</v>
      </c>
      <c r="T2913">
        <v>286.26159999999999</v>
      </c>
      <c r="U2913" s="2">
        <v>89.456800000000001</v>
      </c>
      <c r="V2913" s="2">
        <v>3953.9884000000002</v>
      </c>
    </row>
    <row r="2914" spans="9:22" x14ac:dyDescent="0.25">
      <c r="I2914">
        <v>46571</v>
      </c>
      <c r="J2914" t="s">
        <v>91</v>
      </c>
      <c r="K2914" t="s">
        <v>3136</v>
      </c>
      <c r="L2914">
        <v>15668</v>
      </c>
      <c r="M2914">
        <v>2193</v>
      </c>
      <c r="O2914">
        <v>10</v>
      </c>
      <c r="P2914">
        <v>12015</v>
      </c>
      <c r="Q2914">
        <v>12015</v>
      </c>
      <c r="R2914">
        <v>1</v>
      </c>
      <c r="S2914" s="2">
        <v>3578.27</v>
      </c>
      <c r="T2914">
        <v>286.26159999999999</v>
      </c>
      <c r="U2914" s="2">
        <v>89.456800000000001</v>
      </c>
      <c r="V2914" s="2">
        <v>3953.9884000000002</v>
      </c>
    </row>
    <row r="2915" spans="9:22" x14ac:dyDescent="0.25">
      <c r="I2915">
        <v>46572</v>
      </c>
      <c r="J2915" t="s">
        <v>91</v>
      </c>
      <c r="K2915" t="s">
        <v>3137</v>
      </c>
      <c r="L2915">
        <v>13552</v>
      </c>
      <c r="M2915">
        <v>12035</v>
      </c>
      <c r="O2915">
        <v>7</v>
      </c>
      <c r="P2915">
        <v>21905</v>
      </c>
      <c r="Q2915">
        <v>21905</v>
      </c>
      <c r="R2915">
        <v>1</v>
      </c>
      <c r="S2915" s="2">
        <v>3578.27</v>
      </c>
      <c r="T2915">
        <v>286.26159999999999</v>
      </c>
      <c r="U2915" s="2">
        <v>89.456800000000001</v>
      </c>
      <c r="V2915" s="2">
        <v>3953.9884000000002</v>
      </c>
    </row>
    <row r="2916" spans="9:22" x14ac:dyDescent="0.25">
      <c r="I2916">
        <v>46573</v>
      </c>
      <c r="J2916" t="s">
        <v>91</v>
      </c>
      <c r="K2916" t="s">
        <v>3138</v>
      </c>
      <c r="L2916">
        <v>13555</v>
      </c>
      <c r="M2916">
        <v>6624</v>
      </c>
      <c r="O2916">
        <v>7</v>
      </c>
      <c r="P2916">
        <v>16464</v>
      </c>
      <c r="Q2916">
        <v>16464</v>
      </c>
      <c r="R2916">
        <v>1</v>
      </c>
      <c r="S2916" s="2">
        <v>3578.27</v>
      </c>
      <c r="T2916">
        <v>286.26159999999999</v>
      </c>
      <c r="U2916" s="2">
        <v>89.456800000000001</v>
      </c>
      <c r="V2916" s="2">
        <v>3953.9884000000002</v>
      </c>
    </row>
    <row r="2917" spans="9:22" x14ac:dyDescent="0.25">
      <c r="I2917">
        <v>46574</v>
      </c>
      <c r="J2917" t="s">
        <v>91</v>
      </c>
      <c r="K2917" t="s">
        <v>3139</v>
      </c>
      <c r="L2917">
        <v>12243</v>
      </c>
      <c r="M2917">
        <v>13548</v>
      </c>
      <c r="O2917">
        <v>9</v>
      </c>
      <c r="P2917">
        <v>23418</v>
      </c>
      <c r="Q2917">
        <v>23418</v>
      </c>
      <c r="R2917">
        <v>1</v>
      </c>
      <c r="S2917" s="2">
        <v>3374.99</v>
      </c>
      <c r="T2917">
        <v>269.99919999999997</v>
      </c>
      <c r="U2917" s="2">
        <v>84.374799999999993</v>
      </c>
      <c r="V2917" s="2">
        <v>3729.364</v>
      </c>
    </row>
    <row r="2918" spans="9:22" x14ac:dyDescent="0.25">
      <c r="I2918">
        <v>46575</v>
      </c>
      <c r="J2918" t="s">
        <v>91</v>
      </c>
      <c r="K2918" t="s">
        <v>3140</v>
      </c>
      <c r="L2918">
        <v>12338</v>
      </c>
      <c r="M2918">
        <v>18738</v>
      </c>
      <c r="O2918">
        <v>9</v>
      </c>
      <c r="P2918">
        <v>28634</v>
      </c>
      <c r="Q2918">
        <v>28634</v>
      </c>
      <c r="R2918">
        <v>1</v>
      </c>
      <c r="S2918" s="2">
        <v>3374.99</v>
      </c>
      <c r="T2918">
        <v>269.99919999999997</v>
      </c>
      <c r="U2918" s="2">
        <v>84.374799999999993</v>
      </c>
      <c r="V2918" s="2">
        <v>3729.364</v>
      </c>
    </row>
    <row r="2919" spans="9:22" x14ac:dyDescent="0.25">
      <c r="I2919">
        <v>46576</v>
      </c>
      <c r="J2919" t="s">
        <v>91</v>
      </c>
      <c r="K2919" t="s">
        <v>3141</v>
      </c>
      <c r="L2919">
        <v>24757</v>
      </c>
      <c r="M2919">
        <v>11185</v>
      </c>
      <c r="O2919">
        <v>6</v>
      </c>
      <c r="P2919">
        <v>21055</v>
      </c>
      <c r="Q2919">
        <v>21055</v>
      </c>
      <c r="R2919">
        <v>1</v>
      </c>
      <c r="S2919" s="2">
        <v>3578.27</v>
      </c>
      <c r="T2919">
        <v>286.26159999999999</v>
      </c>
      <c r="U2919" s="2">
        <v>89.456800000000001</v>
      </c>
      <c r="V2919" s="2">
        <v>3953.9884000000002</v>
      </c>
    </row>
    <row r="2920" spans="9:22" x14ac:dyDescent="0.25">
      <c r="I2920">
        <v>46577</v>
      </c>
      <c r="J2920" t="s">
        <v>91</v>
      </c>
      <c r="K2920" t="s">
        <v>3142</v>
      </c>
      <c r="L2920">
        <v>12913</v>
      </c>
      <c r="M2920">
        <v>17193</v>
      </c>
      <c r="O2920">
        <v>1</v>
      </c>
      <c r="P2920">
        <v>27080</v>
      </c>
      <c r="Q2920">
        <v>27080</v>
      </c>
      <c r="R2920">
        <v>1</v>
      </c>
      <c r="S2920" s="2">
        <v>3578.27</v>
      </c>
      <c r="T2920">
        <v>286.26159999999999</v>
      </c>
      <c r="U2920" s="2">
        <v>89.456800000000001</v>
      </c>
      <c r="V2920" s="2">
        <v>3953.9884000000002</v>
      </c>
    </row>
    <row r="2921" spans="9:22" x14ac:dyDescent="0.25">
      <c r="I2921">
        <v>46578</v>
      </c>
      <c r="J2921" t="s">
        <v>91</v>
      </c>
      <c r="K2921" t="s">
        <v>3143</v>
      </c>
      <c r="L2921">
        <v>12178</v>
      </c>
      <c r="M2921">
        <v>5736</v>
      </c>
      <c r="O2921">
        <v>1</v>
      </c>
      <c r="P2921">
        <v>15571</v>
      </c>
      <c r="Q2921">
        <v>15571</v>
      </c>
      <c r="R2921">
        <v>1</v>
      </c>
      <c r="S2921" s="2">
        <v>3578.27</v>
      </c>
      <c r="T2921">
        <v>286.26159999999999</v>
      </c>
      <c r="U2921" s="2">
        <v>89.456800000000001</v>
      </c>
      <c r="V2921" s="2">
        <v>3953.9884000000002</v>
      </c>
    </row>
    <row r="2922" spans="9:22" x14ac:dyDescent="0.25">
      <c r="I2922">
        <v>46579</v>
      </c>
      <c r="J2922" t="s">
        <v>91</v>
      </c>
      <c r="K2922" t="s">
        <v>3144</v>
      </c>
      <c r="L2922">
        <v>12186</v>
      </c>
      <c r="M2922">
        <v>3120</v>
      </c>
      <c r="O2922">
        <v>4</v>
      </c>
      <c r="P2922">
        <v>12952</v>
      </c>
      <c r="Q2922">
        <v>12952</v>
      </c>
      <c r="R2922">
        <v>1</v>
      </c>
      <c r="S2922" s="2">
        <v>3578.27</v>
      </c>
      <c r="T2922">
        <v>286.26159999999999</v>
      </c>
      <c r="U2922" s="2">
        <v>89.456800000000001</v>
      </c>
      <c r="V2922" s="2">
        <v>3953.9884000000002</v>
      </c>
    </row>
    <row r="2923" spans="9:22" x14ac:dyDescent="0.25">
      <c r="I2923">
        <v>46580</v>
      </c>
      <c r="J2923" t="s">
        <v>91</v>
      </c>
      <c r="K2923" t="s">
        <v>3145</v>
      </c>
      <c r="L2923">
        <v>12187</v>
      </c>
      <c r="M2923">
        <v>10418</v>
      </c>
      <c r="O2923">
        <v>4</v>
      </c>
      <c r="P2923">
        <v>20285</v>
      </c>
      <c r="Q2923">
        <v>20285</v>
      </c>
      <c r="R2923">
        <v>1</v>
      </c>
      <c r="S2923" s="2">
        <v>3578.27</v>
      </c>
      <c r="T2923">
        <v>286.26159999999999</v>
      </c>
      <c r="U2923" s="2">
        <v>89.456800000000001</v>
      </c>
      <c r="V2923" s="2">
        <v>3953.9884000000002</v>
      </c>
    </row>
    <row r="2924" spans="9:22" x14ac:dyDescent="0.25">
      <c r="I2924">
        <v>46581</v>
      </c>
      <c r="J2924" t="s">
        <v>91</v>
      </c>
      <c r="K2924" t="s">
        <v>3146</v>
      </c>
      <c r="L2924">
        <v>12188</v>
      </c>
      <c r="M2924">
        <v>11625</v>
      </c>
      <c r="O2924">
        <v>4</v>
      </c>
      <c r="P2924">
        <v>21495</v>
      </c>
      <c r="Q2924">
        <v>21495</v>
      </c>
      <c r="R2924">
        <v>1</v>
      </c>
      <c r="S2924" s="2">
        <v>3578.27</v>
      </c>
      <c r="T2924">
        <v>286.26159999999999</v>
      </c>
      <c r="U2924" s="2">
        <v>89.456800000000001</v>
      </c>
      <c r="V2924" s="2">
        <v>3953.9884000000002</v>
      </c>
    </row>
    <row r="2925" spans="9:22" x14ac:dyDescent="0.25">
      <c r="I2925">
        <v>46582</v>
      </c>
      <c r="J2925" t="s">
        <v>91</v>
      </c>
      <c r="K2925" t="s">
        <v>3147</v>
      </c>
      <c r="L2925">
        <v>12207</v>
      </c>
      <c r="M2925">
        <v>15714</v>
      </c>
      <c r="O2925">
        <v>1</v>
      </c>
      <c r="P2925">
        <v>25598</v>
      </c>
      <c r="Q2925">
        <v>25598</v>
      </c>
      <c r="R2925">
        <v>1</v>
      </c>
      <c r="S2925" s="2">
        <v>3578.27</v>
      </c>
      <c r="T2925">
        <v>286.26159999999999</v>
      </c>
      <c r="U2925" s="2">
        <v>89.456800000000001</v>
      </c>
      <c r="V2925" s="2">
        <v>3953.9884000000002</v>
      </c>
    </row>
    <row r="2926" spans="9:22" x14ac:dyDescent="0.25">
      <c r="I2926">
        <v>46583</v>
      </c>
      <c r="J2926" t="s">
        <v>91</v>
      </c>
      <c r="K2926" t="s">
        <v>3148</v>
      </c>
      <c r="L2926">
        <v>20622</v>
      </c>
      <c r="M2926">
        <v>6926</v>
      </c>
      <c r="O2926">
        <v>9</v>
      </c>
      <c r="P2926">
        <v>16769</v>
      </c>
      <c r="Q2926">
        <v>16769</v>
      </c>
      <c r="R2926">
        <v>1</v>
      </c>
      <c r="S2926" s="2">
        <v>3578.27</v>
      </c>
      <c r="T2926">
        <v>286.26159999999999</v>
      </c>
      <c r="U2926" s="2">
        <v>89.456800000000001</v>
      </c>
      <c r="V2926" s="2">
        <v>3953.9884000000002</v>
      </c>
    </row>
    <row r="2927" spans="9:22" x14ac:dyDescent="0.25">
      <c r="I2927">
        <v>46584</v>
      </c>
      <c r="J2927" t="s">
        <v>91</v>
      </c>
      <c r="K2927" t="s">
        <v>3149</v>
      </c>
      <c r="L2927">
        <v>12252</v>
      </c>
      <c r="M2927">
        <v>11881</v>
      </c>
      <c r="O2927">
        <v>9</v>
      </c>
      <c r="P2927">
        <v>21751</v>
      </c>
      <c r="Q2927">
        <v>21751</v>
      </c>
      <c r="R2927">
        <v>1</v>
      </c>
      <c r="S2927" s="2">
        <v>3374.99</v>
      </c>
      <c r="T2927">
        <v>269.99919999999997</v>
      </c>
      <c r="U2927" s="2">
        <v>84.374799999999993</v>
      </c>
      <c r="V2927" s="2">
        <v>3729.364</v>
      </c>
    </row>
    <row r="2928" spans="9:22" x14ac:dyDescent="0.25">
      <c r="I2928">
        <v>46585</v>
      </c>
      <c r="J2928" t="s">
        <v>91</v>
      </c>
      <c r="K2928" t="s">
        <v>3150</v>
      </c>
      <c r="L2928">
        <v>15050</v>
      </c>
      <c r="M2928">
        <v>17968</v>
      </c>
      <c r="O2928">
        <v>8</v>
      </c>
      <c r="P2928">
        <v>27856</v>
      </c>
      <c r="Q2928">
        <v>27856</v>
      </c>
      <c r="R2928">
        <v>1</v>
      </c>
      <c r="S2928" s="2">
        <v>3578.27</v>
      </c>
      <c r="T2928">
        <v>286.26159999999999</v>
      </c>
      <c r="U2928" s="2">
        <v>89.456800000000001</v>
      </c>
      <c r="V2928" s="2">
        <v>3953.9884000000002</v>
      </c>
    </row>
    <row r="2929" spans="9:22" x14ac:dyDescent="0.25">
      <c r="I2929">
        <v>46586</v>
      </c>
      <c r="J2929" t="s">
        <v>91</v>
      </c>
      <c r="K2929" t="s">
        <v>3151</v>
      </c>
      <c r="L2929">
        <v>12364</v>
      </c>
      <c r="M2929">
        <v>8279</v>
      </c>
      <c r="O2929">
        <v>1</v>
      </c>
      <c r="P2929">
        <v>18132</v>
      </c>
      <c r="Q2929">
        <v>18132</v>
      </c>
      <c r="R2929">
        <v>1</v>
      </c>
      <c r="S2929" s="2">
        <v>3578.27</v>
      </c>
      <c r="T2929">
        <v>286.26159999999999</v>
      </c>
      <c r="U2929" s="2">
        <v>89.456800000000001</v>
      </c>
      <c r="V2929" s="2">
        <v>3953.9884000000002</v>
      </c>
    </row>
    <row r="2930" spans="9:22" x14ac:dyDescent="0.25">
      <c r="I2930">
        <v>46587</v>
      </c>
      <c r="J2930" t="s">
        <v>91</v>
      </c>
      <c r="K2930" t="s">
        <v>3152</v>
      </c>
      <c r="L2930">
        <v>12448</v>
      </c>
      <c r="M2930">
        <v>2363</v>
      </c>
      <c r="O2930">
        <v>1</v>
      </c>
      <c r="P2930">
        <v>12188</v>
      </c>
      <c r="Q2930">
        <v>12188</v>
      </c>
      <c r="R2930">
        <v>1</v>
      </c>
      <c r="S2930" s="2">
        <v>3578.27</v>
      </c>
      <c r="T2930">
        <v>286.26159999999999</v>
      </c>
      <c r="U2930" s="2">
        <v>89.456800000000001</v>
      </c>
      <c r="V2930" s="2">
        <v>3953.9884000000002</v>
      </c>
    </row>
    <row r="2931" spans="9:22" x14ac:dyDescent="0.25">
      <c r="I2931">
        <v>46588</v>
      </c>
      <c r="J2931" t="s">
        <v>91</v>
      </c>
      <c r="K2931" t="s">
        <v>3153</v>
      </c>
      <c r="L2931">
        <v>20035</v>
      </c>
      <c r="M2931">
        <v>3035</v>
      </c>
      <c r="O2931">
        <v>6</v>
      </c>
      <c r="P2931">
        <v>12866</v>
      </c>
      <c r="Q2931">
        <v>12866</v>
      </c>
      <c r="R2931">
        <v>1</v>
      </c>
      <c r="S2931" s="2">
        <v>3374.99</v>
      </c>
      <c r="T2931">
        <v>269.99919999999997</v>
      </c>
      <c r="U2931" s="2">
        <v>84.374799999999993</v>
      </c>
      <c r="V2931" s="2">
        <v>3729.364</v>
      </c>
    </row>
    <row r="2932" spans="9:22" x14ac:dyDescent="0.25">
      <c r="I2932">
        <v>46589</v>
      </c>
      <c r="J2932" t="s">
        <v>91</v>
      </c>
      <c r="K2932" t="s">
        <v>3154</v>
      </c>
      <c r="L2932">
        <v>25946</v>
      </c>
      <c r="M2932">
        <v>761</v>
      </c>
      <c r="O2932">
        <v>9</v>
      </c>
      <c r="P2932">
        <v>28027</v>
      </c>
      <c r="Q2932">
        <v>28027</v>
      </c>
      <c r="R2932">
        <v>1</v>
      </c>
      <c r="S2932" s="2">
        <v>699.09820000000002</v>
      </c>
      <c r="T2932">
        <v>55.927900000000001</v>
      </c>
      <c r="U2932" s="2">
        <v>17.477499999999999</v>
      </c>
      <c r="V2932" s="2">
        <v>772.50360000000001</v>
      </c>
    </row>
    <row r="2933" spans="9:22" x14ac:dyDescent="0.25">
      <c r="I2933">
        <v>46590</v>
      </c>
      <c r="J2933" t="s">
        <v>91</v>
      </c>
      <c r="K2933" t="s">
        <v>3155</v>
      </c>
      <c r="L2933">
        <v>24501</v>
      </c>
      <c r="M2933">
        <v>11024</v>
      </c>
      <c r="O2933">
        <v>6</v>
      </c>
      <c r="P2933">
        <v>20893</v>
      </c>
      <c r="Q2933">
        <v>20893</v>
      </c>
      <c r="R2933">
        <v>1</v>
      </c>
      <c r="S2933" s="2">
        <v>3578.27</v>
      </c>
      <c r="T2933">
        <v>286.26159999999999</v>
      </c>
      <c r="U2933" s="2">
        <v>89.456800000000001</v>
      </c>
      <c r="V2933" s="2">
        <v>3953.9884000000002</v>
      </c>
    </row>
    <row r="2934" spans="9:22" x14ac:dyDescent="0.25">
      <c r="I2934">
        <v>46591</v>
      </c>
      <c r="J2934" t="s">
        <v>91</v>
      </c>
      <c r="K2934" t="s">
        <v>3156</v>
      </c>
      <c r="L2934">
        <v>12773</v>
      </c>
      <c r="M2934">
        <v>11575</v>
      </c>
      <c r="O2934">
        <v>1</v>
      </c>
      <c r="P2934">
        <v>21445</v>
      </c>
      <c r="Q2934">
        <v>21445</v>
      </c>
      <c r="R2934">
        <v>1</v>
      </c>
      <c r="S2934" s="2">
        <v>3578.27</v>
      </c>
      <c r="T2934">
        <v>286.26159999999999</v>
      </c>
      <c r="U2934" s="2">
        <v>89.456800000000001</v>
      </c>
      <c r="V2934" s="2">
        <v>3953.9884000000002</v>
      </c>
    </row>
    <row r="2935" spans="9:22" x14ac:dyDescent="0.25">
      <c r="I2935">
        <v>46592</v>
      </c>
      <c r="J2935" t="s">
        <v>91</v>
      </c>
      <c r="K2935" t="s">
        <v>3157</v>
      </c>
      <c r="L2935">
        <v>24664</v>
      </c>
      <c r="M2935">
        <v>13084</v>
      </c>
      <c r="O2935">
        <v>6</v>
      </c>
      <c r="P2935">
        <v>22954</v>
      </c>
      <c r="Q2935">
        <v>22954</v>
      </c>
      <c r="R2935">
        <v>1</v>
      </c>
      <c r="S2935" s="2">
        <v>3578.27</v>
      </c>
      <c r="T2935">
        <v>286.26159999999999</v>
      </c>
      <c r="U2935" s="2">
        <v>89.456800000000001</v>
      </c>
      <c r="V2935" s="2">
        <v>3953.9884000000002</v>
      </c>
    </row>
    <row r="2936" spans="9:22" x14ac:dyDescent="0.25">
      <c r="I2936">
        <v>46593</v>
      </c>
      <c r="J2936" t="s">
        <v>91</v>
      </c>
      <c r="K2936" t="s">
        <v>3158</v>
      </c>
      <c r="L2936">
        <v>12912</v>
      </c>
      <c r="M2936">
        <v>18387</v>
      </c>
      <c r="O2936">
        <v>1</v>
      </c>
      <c r="P2936">
        <v>28278</v>
      </c>
      <c r="Q2936">
        <v>28278</v>
      </c>
      <c r="R2936">
        <v>1</v>
      </c>
      <c r="S2936" s="2">
        <v>3578.27</v>
      </c>
      <c r="T2936">
        <v>286.26159999999999</v>
      </c>
      <c r="U2936" s="2">
        <v>89.456800000000001</v>
      </c>
      <c r="V2936" s="2">
        <v>3953.9884000000002</v>
      </c>
    </row>
    <row r="2937" spans="9:22" x14ac:dyDescent="0.25">
      <c r="I2937">
        <v>46594</v>
      </c>
      <c r="J2937" t="s">
        <v>91</v>
      </c>
      <c r="K2937" t="s">
        <v>3159</v>
      </c>
      <c r="L2937">
        <v>20818</v>
      </c>
      <c r="M2937">
        <v>18963</v>
      </c>
      <c r="O2937">
        <v>9</v>
      </c>
      <c r="P2937">
        <v>28864</v>
      </c>
      <c r="Q2937">
        <v>28864</v>
      </c>
      <c r="R2937">
        <v>1</v>
      </c>
      <c r="S2937" s="2">
        <v>3578.27</v>
      </c>
      <c r="T2937">
        <v>286.26159999999999</v>
      </c>
      <c r="U2937" s="2">
        <v>89.456800000000001</v>
      </c>
      <c r="V2937" s="2">
        <v>3953.9884000000002</v>
      </c>
    </row>
    <row r="2938" spans="9:22" x14ac:dyDescent="0.25">
      <c r="I2938">
        <v>46595</v>
      </c>
      <c r="J2938" t="s">
        <v>91</v>
      </c>
      <c r="K2938" t="s">
        <v>3160</v>
      </c>
      <c r="L2938">
        <v>15691</v>
      </c>
      <c r="M2938">
        <v>12524</v>
      </c>
      <c r="O2938">
        <v>10</v>
      </c>
      <c r="P2938">
        <v>22394</v>
      </c>
      <c r="Q2938">
        <v>22394</v>
      </c>
      <c r="R2938">
        <v>1</v>
      </c>
      <c r="S2938" s="2">
        <v>3578.27</v>
      </c>
      <c r="T2938">
        <v>286.26159999999999</v>
      </c>
      <c r="U2938" s="2">
        <v>89.456800000000001</v>
      </c>
      <c r="V2938" s="2">
        <v>3953.9884000000002</v>
      </c>
    </row>
    <row r="2939" spans="9:22" x14ac:dyDescent="0.25">
      <c r="I2939">
        <v>46596</v>
      </c>
      <c r="J2939" t="s">
        <v>91</v>
      </c>
      <c r="K2939" t="s">
        <v>3161</v>
      </c>
      <c r="L2939">
        <v>12037</v>
      </c>
      <c r="M2939">
        <v>18855</v>
      </c>
      <c r="O2939">
        <v>9</v>
      </c>
      <c r="P2939">
        <v>28753</v>
      </c>
      <c r="Q2939">
        <v>28753</v>
      </c>
      <c r="R2939">
        <v>1</v>
      </c>
      <c r="S2939" s="2">
        <v>3374.99</v>
      </c>
      <c r="T2939">
        <v>269.99919999999997</v>
      </c>
      <c r="U2939" s="2">
        <v>84.374799999999993</v>
      </c>
      <c r="V2939" s="2">
        <v>3729.364</v>
      </c>
    </row>
    <row r="2940" spans="9:22" x14ac:dyDescent="0.25">
      <c r="I2940">
        <v>46597</v>
      </c>
      <c r="J2940" t="s">
        <v>91</v>
      </c>
      <c r="K2940" t="s">
        <v>3162</v>
      </c>
      <c r="L2940">
        <v>12039</v>
      </c>
      <c r="M2940">
        <v>16224</v>
      </c>
      <c r="O2940">
        <v>9</v>
      </c>
      <c r="P2940">
        <v>26110</v>
      </c>
      <c r="Q2940">
        <v>26110</v>
      </c>
      <c r="R2940">
        <v>1</v>
      </c>
      <c r="S2940" s="2">
        <v>3374.99</v>
      </c>
      <c r="T2940">
        <v>269.99919999999997</v>
      </c>
      <c r="U2940" s="2">
        <v>84.374799999999993</v>
      </c>
      <c r="V2940" s="2">
        <v>3729.364</v>
      </c>
    </row>
    <row r="2941" spans="9:22" x14ac:dyDescent="0.25">
      <c r="I2941">
        <v>46598</v>
      </c>
      <c r="J2941" t="s">
        <v>91</v>
      </c>
      <c r="K2941" t="s">
        <v>3163</v>
      </c>
      <c r="L2941">
        <v>15080</v>
      </c>
      <c r="M2941">
        <v>2285</v>
      </c>
      <c r="O2941">
        <v>8</v>
      </c>
      <c r="P2941">
        <v>12108</v>
      </c>
      <c r="Q2941">
        <v>12108</v>
      </c>
      <c r="R2941">
        <v>1</v>
      </c>
      <c r="S2941" s="2">
        <v>3578.27</v>
      </c>
      <c r="T2941">
        <v>286.26159999999999</v>
      </c>
      <c r="U2941" s="2">
        <v>89.456800000000001</v>
      </c>
      <c r="V2941" s="2">
        <v>3953.9884000000002</v>
      </c>
    </row>
    <row r="2942" spans="9:22" x14ac:dyDescent="0.25">
      <c r="I2942">
        <v>46599</v>
      </c>
      <c r="J2942" t="s">
        <v>91</v>
      </c>
      <c r="K2942" t="s">
        <v>3164</v>
      </c>
      <c r="L2942">
        <v>12206</v>
      </c>
      <c r="M2942">
        <v>9006</v>
      </c>
      <c r="O2942">
        <v>4</v>
      </c>
      <c r="P2942">
        <v>18860</v>
      </c>
      <c r="Q2942">
        <v>18860</v>
      </c>
      <c r="R2942">
        <v>1</v>
      </c>
      <c r="S2942" s="2">
        <v>3578.27</v>
      </c>
      <c r="T2942">
        <v>286.26159999999999</v>
      </c>
      <c r="U2942" s="2">
        <v>89.456800000000001</v>
      </c>
      <c r="V2942" s="2">
        <v>3953.9884000000002</v>
      </c>
    </row>
    <row r="2943" spans="9:22" x14ac:dyDescent="0.25">
      <c r="I2943">
        <v>46600</v>
      </c>
      <c r="J2943" t="s">
        <v>91</v>
      </c>
      <c r="K2943" t="s">
        <v>3165</v>
      </c>
      <c r="L2943">
        <v>19027</v>
      </c>
      <c r="M2943">
        <v>2589</v>
      </c>
      <c r="O2943">
        <v>7</v>
      </c>
      <c r="P2943">
        <v>12417</v>
      </c>
      <c r="Q2943">
        <v>12417</v>
      </c>
      <c r="R2943">
        <v>1</v>
      </c>
      <c r="S2943" s="2">
        <v>699.09820000000002</v>
      </c>
      <c r="T2943">
        <v>55.927900000000001</v>
      </c>
      <c r="U2943" s="2">
        <v>17.477499999999999</v>
      </c>
      <c r="V2943" s="2">
        <v>772.50360000000001</v>
      </c>
    </row>
    <row r="2944" spans="9:22" x14ac:dyDescent="0.25">
      <c r="I2944">
        <v>46601</v>
      </c>
      <c r="J2944" t="s">
        <v>91</v>
      </c>
      <c r="K2944" t="s">
        <v>3166</v>
      </c>
      <c r="L2944">
        <v>26098</v>
      </c>
      <c r="M2944">
        <v>17834</v>
      </c>
      <c r="O2944">
        <v>4</v>
      </c>
      <c r="P2944">
        <v>27722</v>
      </c>
      <c r="Q2944">
        <v>27722</v>
      </c>
      <c r="R2944">
        <v>1</v>
      </c>
      <c r="S2944" s="2">
        <v>3399.99</v>
      </c>
      <c r="T2944">
        <v>271.99919999999997</v>
      </c>
      <c r="U2944" s="2">
        <v>84.999799999999993</v>
      </c>
      <c r="V2944" s="2">
        <v>3756.989</v>
      </c>
    </row>
    <row r="2945" spans="9:22" x14ac:dyDescent="0.25">
      <c r="I2945">
        <v>46602</v>
      </c>
      <c r="J2945" t="s">
        <v>91</v>
      </c>
      <c r="K2945" t="s">
        <v>3167</v>
      </c>
      <c r="L2945">
        <v>20823</v>
      </c>
      <c r="M2945">
        <v>15021</v>
      </c>
      <c r="O2945">
        <v>9</v>
      </c>
      <c r="P2945">
        <v>24897</v>
      </c>
      <c r="Q2945">
        <v>24897</v>
      </c>
      <c r="R2945">
        <v>1</v>
      </c>
      <c r="S2945" s="2">
        <v>3578.27</v>
      </c>
      <c r="T2945">
        <v>286.26159999999999</v>
      </c>
      <c r="U2945" s="2">
        <v>89.456800000000001</v>
      </c>
      <c r="V2945" s="2">
        <v>3953.9884000000002</v>
      </c>
    </row>
    <row r="2946" spans="9:22" x14ac:dyDescent="0.25">
      <c r="I2946">
        <v>46603</v>
      </c>
      <c r="J2946" t="s">
        <v>91</v>
      </c>
      <c r="K2946" t="s">
        <v>3168</v>
      </c>
      <c r="L2946">
        <v>12240</v>
      </c>
      <c r="M2946">
        <v>11843</v>
      </c>
      <c r="O2946">
        <v>9</v>
      </c>
      <c r="P2946">
        <v>21713</v>
      </c>
      <c r="Q2946">
        <v>21713</v>
      </c>
      <c r="R2946">
        <v>1</v>
      </c>
      <c r="S2946" s="2">
        <v>3399.99</v>
      </c>
      <c r="T2946">
        <v>271.99919999999997</v>
      </c>
      <c r="U2946" s="2">
        <v>84.999799999999993</v>
      </c>
      <c r="V2946" s="2">
        <v>3756.989</v>
      </c>
    </row>
    <row r="2947" spans="9:22" x14ac:dyDescent="0.25">
      <c r="I2947">
        <v>46604</v>
      </c>
      <c r="J2947" t="s">
        <v>3169</v>
      </c>
      <c r="K2947" t="s">
        <v>16</v>
      </c>
      <c r="L2947">
        <v>676</v>
      </c>
      <c r="M2947">
        <v>378</v>
      </c>
      <c r="N2947">
        <v>279</v>
      </c>
      <c r="O2947">
        <v>5</v>
      </c>
      <c r="P2947">
        <v>985</v>
      </c>
      <c r="Q2947">
        <v>985</v>
      </c>
      <c r="R2947">
        <v>5</v>
      </c>
      <c r="S2947" s="2">
        <v>44607.292000000001</v>
      </c>
      <c r="T2947">
        <v>3568.5834</v>
      </c>
      <c r="U2947" s="2">
        <v>1115.1822999999999</v>
      </c>
      <c r="V2947" s="2">
        <v>49291.057699999998</v>
      </c>
    </row>
    <row r="2948" spans="9:22" x14ac:dyDescent="0.25">
      <c r="I2948">
        <v>46605</v>
      </c>
      <c r="J2948" t="s">
        <v>3170</v>
      </c>
      <c r="K2948" t="s">
        <v>3171</v>
      </c>
      <c r="L2948">
        <v>622</v>
      </c>
      <c r="M2948">
        <v>814</v>
      </c>
      <c r="N2948">
        <v>277</v>
      </c>
      <c r="O2948">
        <v>3</v>
      </c>
      <c r="P2948">
        <v>627</v>
      </c>
      <c r="Q2948">
        <v>627</v>
      </c>
      <c r="R2948">
        <v>5</v>
      </c>
      <c r="S2948" s="2">
        <v>7164.4929000000002</v>
      </c>
      <c r="T2948">
        <v>573.15940000000001</v>
      </c>
      <c r="U2948" s="2">
        <v>179.1123</v>
      </c>
      <c r="V2948" s="2">
        <v>7916.7646000000004</v>
      </c>
    </row>
    <row r="2949" spans="9:22" x14ac:dyDescent="0.25">
      <c r="I2949">
        <v>46606</v>
      </c>
      <c r="J2949" t="s">
        <v>3172</v>
      </c>
      <c r="K2949" t="s">
        <v>24</v>
      </c>
      <c r="L2949">
        <v>510</v>
      </c>
      <c r="M2949">
        <v>97</v>
      </c>
      <c r="N2949">
        <v>276</v>
      </c>
      <c r="O2949">
        <v>4</v>
      </c>
      <c r="P2949">
        <v>1073</v>
      </c>
      <c r="Q2949">
        <v>1073</v>
      </c>
      <c r="R2949">
        <v>5</v>
      </c>
      <c r="S2949" s="2">
        <v>62.487400000000001</v>
      </c>
      <c r="T2949">
        <v>4.9989999999999997</v>
      </c>
      <c r="U2949" s="2">
        <v>1.5622</v>
      </c>
      <c r="V2949" s="2">
        <v>69.048599999999993</v>
      </c>
    </row>
    <row r="2950" spans="9:22" x14ac:dyDescent="0.25">
      <c r="I2950">
        <v>46607</v>
      </c>
      <c r="J2950" t="s">
        <v>3173</v>
      </c>
      <c r="K2950" t="s">
        <v>22</v>
      </c>
      <c r="L2950">
        <v>227</v>
      </c>
      <c r="M2950">
        <v>564</v>
      </c>
      <c r="N2950">
        <v>285</v>
      </c>
      <c r="O2950">
        <v>6</v>
      </c>
      <c r="P2950">
        <v>482</v>
      </c>
      <c r="Q2950">
        <v>482</v>
      </c>
      <c r="R2950">
        <v>5</v>
      </c>
      <c r="S2950" s="2">
        <v>146899.9227</v>
      </c>
      <c r="T2950">
        <v>11751.9938</v>
      </c>
      <c r="U2950" s="2">
        <v>3672.4980999999998</v>
      </c>
      <c r="V2950" s="2">
        <v>162324.41459999999</v>
      </c>
    </row>
    <row r="2951" spans="9:22" x14ac:dyDescent="0.25">
      <c r="I2951">
        <v>46608</v>
      </c>
      <c r="J2951" t="s">
        <v>3174</v>
      </c>
      <c r="K2951" t="s">
        <v>20</v>
      </c>
      <c r="L2951">
        <v>442</v>
      </c>
      <c r="M2951">
        <v>281</v>
      </c>
      <c r="N2951">
        <v>285</v>
      </c>
      <c r="O2951">
        <v>6</v>
      </c>
      <c r="P2951">
        <v>517</v>
      </c>
      <c r="Q2951">
        <v>517</v>
      </c>
      <c r="R2951">
        <v>5</v>
      </c>
      <c r="S2951" s="2">
        <v>56907.467799999999</v>
      </c>
      <c r="T2951">
        <v>4552.5973999999997</v>
      </c>
      <c r="U2951" s="2">
        <v>1422.6867</v>
      </c>
      <c r="V2951" s="2">
        <v>62882.751900000003</v>
      </c>
    </row>
    <row r="2952" spans="9:22" x14ac:dyDescent="0.25">
      <c r="I2952">
        <v>46609</v>
      </c>
      <c r="J2952" t="s">
        <v>3175</v>
      </c>
      <c r="K2952" t="s">
        <v>1602</v>
      </c>
      <c r="L2952">
        <v>577</v>
      </c>
      <c r="M2952">
        <v>414</v>
      </c>
      <c r="N2952">
        <v>280</v>
      </c>
      <c r="O2952">
        <v>1</v>
      </c>
      <c r="P2952">
        <v>894</v>
      </c>
      <c r="Q2952">
        <v>894</v>
      </c>
      <c r="R2952">
        <v>5</v>
      </c>
      <c r="S2952" s="2">
        <v>2920.2710000000002</v>
      </c>
      <c r="T2952">
        <v>233.6217</v>
      </c>
      <c r="U2952" s="2">
        <v>73.006799999999998</v>
      </c>
      <c r="V2952" s="2">
        <v>3226.8995</v>
      </c>
    </row>
    <row r="2953" spans="9:22" x14ac:dyDescent="0.25">
      <c r="I2953">
        <v>46610</v>
      </c>
      <c r="J2953" t="s">
        <v>3176</v>
      </c>
      <c r="K2953" t="s">
        <v>3177</v>
      </c>
      <c r="L2953">
        <v>125</v>
      </c>
      <c r="M2953">
        <v>842</v>
      </c>
      <c r="N2953">
        <v>275</v>
      </c>
      <c r="O2953">
        <v>2</v>
      </c>
      <c r="P2953">
        <v>767</v>
      </c>
      <c r="Q2953">
        <v>767</v>
      </c>
      <c r="R2953">
        <v>5</v>
      </c>
      <c r="S2953" s="2">
        <v>44071.782500000001</v>
      </c>
      <c r="T2953">
        <v>3525.7426</v>
      </c>
      <c r="U2953" s="2">
        <v>1101.7945999999999</v>
      </c>
      <c r="V2953" s="2">
        <v>48699.3197</v>
      </c>
    </row>
    <row r="2954" spans="9:22" x14ac:dyDescent="0.25">
      <c r="I2954">
        <v>46611</v>
      </c>
      <c r="J2954" t="s">
        <v>3178</v>
      </c>
      <c r="K2954" t="s">
        <v>28</v>
      </c>
      <c r="L2954">
        <v>146</v>
      </c>
      <c r="M2954">
        <v>114</v>
      </c>
      <c r="N2954">
        <v>283</v>
      </c>
      <c r="O2954">
        <v>1</v>
      </c>
      <c r="P2954">
        <v>849</v>
      </c>
      <c r="Q2954">
        <v>849</v>
      </c>
      <c r="R2954">
        <v>5</v>
      </c>
      <c r="S2954" s="2">
        <v>94460.148499999996</v>
      </c>
      <c r="T2954">
        <v>7556.8118999999997</v>
      </c>
      <c r="U2954" s="2">
        <v>2361.5037000000002</v>
      </c>
      <c r="V2954" s="2">
        <v>104378.4641</v>
      </c>
    </row>
    <row r="2955" spans="9:22" x14ac:dyDescent="0.25">
      <c r="I2955">
        <v>46612</v>
      </c>
      <c r="J2955" t="s">
        <v>3179</v>
      </c>
      <c r="K2955" t="s">
        <v>3180</v>
      </c>
      <c r="L2955">
        <v>398</v>
      </c>
      <c r="M2955">
        <v>134</v>
      </c>
      <c r="N2955">
        <v>283</v>
      </c>
      <c r="O2955">
        <v>1</v>
      </c>
      <c r="P2955">
        <v>877</v>
      </c>
      <c r="Q2955">
        <v>877</v>
      </c>
      <c r="R2955">
        <v>5</v>
      </c>
      <c r="S2955" s="2">
        <v>1996.2554</v>
      </c>
      <c r="T2955">
        <v>159.7004</v>
      </c>
      <c r="U2955" s="2">
        <v>49.906399999999998</v>
      </c>
      <c r="V2955" s="2">
        <v>2205.8622</v>
      </c>
    </row>
    <row r="2956" spans="9:22" x14ac:dyDescent="0.25">
      <c r="I2956">
        <v>46613</v>
      </c>
      <c r="J2956" t="s">
        <v>3181</v>
      </c>
      <c r="K2956" t="s">
        <v>3182</v>
      </c>
      <c r="L2956">
        <v>7</v>
      </c>
      <c r="M2956">
        <v>320</v>
      </c>
      <c r="N2956">
        <v>268</v>
      </c>
      <c r="O2956">
        <v>1</v>
      </c>
      <c r="P2956">
        <v>990</v>
      </c>
      <c r="Q2956">
        <v>990</v>
      </c>
      <c r="R2956">
        <v>5</v>
      </c>
      <c r="S2956" s="2">
        <v>3569.4337999999998</v>
      </c>
      <c r="T2956">
        <v>285.55470000000003</v>
      </c>
      <c r="U2956" s="2">
        <v>89.235799999999998</v>
      </c>
      <c r="V2956" s="2">
        <v>3944.2242999999999</v>
      </c>
    </row>
    <row r="2957" spans="9:22" x14ac:dyDescent="0.25">
      <c r="I2957">
        <v>46614</v>
      </c>
      <c r="J2957" t="s">
        <v>3183</v>
      </c>
      <c r="K2957" t="s">
        <v>3184</v>
      </c>
      <c r="L2957">
        <v>299</v>
      </c>
      <c r="M2957">
        <v>239</v>
      </c>
      <c r="N2957">
        <v>285</v>
      </c>
      <c r="O2957">
        <v>6</v>
      </c>
      <c r="P2957">
        <v>494</v>
      </c>
      <c r="Q2957">
        <v>494</v>
      </c>
      <c r="R2957">
        <v>5</v>
      </c>
      <c r="S2957" s="2">
        <v>87214.088300000003</v>
      </c>
      <c r="T2957">
        <v>6977.1270999999997</v>
      </c>
      <c r="U2957" s="2">
        <v>2180.3521999999998</v>
      </c>
      <c r="V2957" s="2">
        <v>96371.567599999995</v>
      </c>
    </row>
    <row r="2958" spans="9:22" x14ac:dyDescent="0.25">
      <c r="I2958">
        <v>46615</v>
      </c>
      <c r="J2958" t="s">
        <v>3185</v>
      </c>
      <c r="K2958" t="s">
        <v>3186</v>
      </c>
      <c r="L2958">
        <v>286</v>
      </c>
      <c r="M2958">
        <v>327</v>
      </c>
      <c r="N2958">
        <v>282</v>
      </c>
      <c r="O2958">
        <v>10</v>
      </c>
      <c r="P2958">
        <v>650</v>
      </c>
      <c r="Q2958">
        <v>650</v>
      </c>
      <c r="R2958">
        <v>5</v>
      </c>
      <c r="S2958" s="2">
        <v>9711.1448</v>
      </c>
      <c r="T2958">
        <v>776.89160000000004</v>
      </c>
      <c r="U2958" s="2">
        <v>242.77860000000001</v>
      </c>
      <c r="V2958" s="2">
        <v>10730.815000000001</v>
      </c>
    </row>
    <row r="2959" spans="9:22" x14ac:dyDescent="0.25">
      <c r="I2959">
        <v>46616</v>
      </c>
      <c r="J2959" t="s">
        <v>3187</v>
      </c>
      <c r="K2959" t="s">
        <v>34</v>
      </c>
      <c r="L2959">
        <v>514</v>
      </c>
      <c r="M2959">
        <v>151</v>
      </c>
      <c r="N2959">
        <v>285</v>
      </c>
      <c r="O2959">
        <v>6</v>
      </c>
      <c r="P2959">
        <v>529</v>
      </c>
      <c r="Q2959">
        <v>529</v>
      </c>
      <c r="R2959">
        <v>5</v>
      </c>
      <c r="S2959" s="2">
        <v>187383.1452</v>
      </c>
      <c r="T2959">
        <v>14990.651599999999</v>
      </c>
      <c r="U2959" s="2">
        <v>4684.5785999999998</v>
      </c>
      <c r="V2959" s="2">
        <v>207058.37539999999</v>
      </c>
    </row>
    <row r="2960" spans="9:22" x14ac:dyDescent="0.25">
      <c r="I2960">
        <v>46617</v>
      </c>
      <c r="J2960" t="s">
        <v>3188</v>
      </c>
      <c r="K2960" t="s">
        <v>822</v>
      </c>
      <c r="L2960">
        <v>383</v>
      </c>
      <c r="M2960">
        <v>226</v>
      </c>
      <c r="N2960">
        <v>281</v>
      </c>
      <c r="O2960">
        <v>4</v>
      </c>
      <c r="P2960">
        <v>1051</v>
      </c>
      <c r="Q2960">
        <v>1051</v>
      </c>
      <c r="R2960">
        <v>5</v>
      </c>
      <c r="S2960" s="2">
        <v>5647.2478000000001</v>
      </c>
      <c r="T2960">
        <v>451.77980000000002</v>
      </c>
      <c r="U2960" s="2">
        <v>141.18119999999999</v>
      </c>
      <c r="V2960" s="2">
        <v>6240.2088000000003</v>
      </c>
    </row>
    <row r="2961" spans="9:22" x14ac:dyDescent="0.25">
      <c r="I2961">
        <v>46618</v>
      </c>
      <c r="J2961" t="s">
        <v>3189</v>
      </c>
      <c r="K2961" t="s">
        <v>3190</v>
      </c>
      <c r="L2961">
        <v>253</v>
      </c>
      <c r="M2961">
        <v>424</v>
      </c>
      <c r="N2961">
        <v>280</v>
      </c>
      <c r="O2961">
        <v>1</v>
      </c>
      <c r="P2961">
        <v>860</v>
      </c>
      <c r="Q2961">
        <v>860</v>
      </c>
      <c r="R2961">
        <v>5</v>
      </c>
      <c r="S2961" s="2">
        <v>93.731099999999998</v>
      </c>
      <c r="T2961">
        <v>7.4984999999999999</v>
      </c>
      <c r="U2961" s="2">
        <v>2.3433000000000002</v>
      </c>
      <c r="V2961" s="2">
        <v>103.5729</v>
      </c>
    </row>
    <row r="2962" spans="9:22" x14ac:dyDescent="0.25">
      <c r="I2962">
        <v>46619</v>
      </c>
      <c r="J2962" t="s">
        <v>3191</v>
      </c>
      <c r="K2962" t="s">
        <v>40</v>
      </c>
      <c r="L2962">
        <v>200</v>
      </c>
      <c r="M2962">
        <v>448</v>
      </c>
      <c r="N2962">
        <v>283</v>
      </c>
      <c r="O2962">
        <v>1</v>
      </c>
      <c r="P2962">
        <v>855</v>
      </c>
      <c r="Q2962">
        <v>855</v>
      </c>
      <c r="R2962">
        <v>5</v>
      </c>
      <c r="S2962" s="2">
        <v>77.986999999999995</v>
      </c>
      <c r="T2962">
        <v>6.2389999999999999</v>
      </c>
      <c r="U2962" s="2">
        <v>1.9497</v>
      </c>
      <c r="V2962" s="2">
        <v>86.175700000000006</v>
      </c>
    </row>
    <row r="2963" spans="9:22" x14ac:dyDescent="0.25">
      <c r="I2963">
        <v>46620</v>
      </c>
      <c r="J2963" t="s">
        <v>3192</v>
      </c>
      <c r="K2963" t="s">
        <v>44</v>
      </c>
      <c r="L2963">
        <v>618</v>
      </c>
      <c r="M2963">
        <v>398</v>
      </c>
      <c r="N2963">
        <v>275</v>
      </c>
      <c r="O2963">
        <v>2</v>
      </c>
      <c r="P2963">
        <v>821</v>
      </c>
      <c r="Q2963">
        <v>821</v>
      </c>
      <c r="R2963">
        <v>5</v>
      </c>
      <c r="S2963" s="2">
        <v>60573.643900000003</v>
      </c>
      <c r="T2963">
        <v>4845.8914999999997</v>
      </c>
      <c r="U2963" s="2">
        <v>1514.3411000000001</v>
      </c>
      <c r="V2963" s="2">
        <v>66933.876499999998</v>
      </c>
    </row>
    <row r="2964" spans="9:22" x14ac:dyDescent="0.25">
      <c r="I2964">
        <v>46621</v>
      </c>
      <c r="J2964" t="s">
        <v>3193</v>
      </c>
      <c r="K2964" t="s">
        <v>825</v>
      </c>
      <c r="L2964">
        <v>643</v>
      </c>
      <c r="M2964">
        <v>541</v>
      </c>
      <c r="N2964">
        <v>275</v>
      </c>
      <c r="O2964">
        <v>3</v>
      </c>
      <c r="P2964">
        <v>825</v>
      </c>
      <c r="Q2964">
        <v>825</v>
      </c>
      <c r="R2964">
        <v>5</v>
      </c>
      <c r="S2964" s="2">
        <v>7433.2631000000001</v>
      </c>
      <c r="T2964">
        <v>594.66099999999994</v>
      </c>
      <c r="U2964" s="2">
        <v>185.83160000000001</v>
      </c>
      <c r="V2964" s="2">
        <v>8213.7556999999997</v>
      </c>
    </row>
    <row r="2965" spans="9:22" x14ac:dyDescent="0.25">
      <c r="I2965">
        <v>46622</v>
      </c>
      <c r="J2965" t="s">
        <v>3194</v>
      </c>
      <c r="K2965" t="s">
        <v>42</v>
      </c>
      <c r="L2965">
        <v>119</v>
      </c>
      <c r="M2965">
        <v>844</v>
      </c>
      <c r="N2965">
        <v>285</v>
      </c>
      <c r="O2965">
        <v>6</v>
      </c>
      <c r="P2965">
        <v>464</v>
      </c>
      <c r="Q2965">
        <v>464</v>
      </c>
      <c r="R2965">
        <v>5</v>
      </c>
      <c r="S2965" s="2">
        <v>50848.833400000003</v>
      </c>
      <c r="T2965">
        <v>4067.9067</v>
      </c>
      <c r="U2965" s="2">
        <v>1271.2208000000001</v>
      </c>
      <c r="V2965" s="2">
        <v>56187.960899999998</v>
      </c>
    </row>
    <row r="2966" spans="9:22" x14ac:dyDescent="0.25">
      <c r="I2966">
        <v>46623</v>
      </c>
      <c r="J2966" t="s">
        <v>3195</v>
      </c>
      <c r="K2966" t="s">
        <v>3196</v>
      </c>
      <c r="L2966">
        <v>337</v>
      </c>
      <c r="M2966">
        <v>896</v>
      </c>
      <c r="N2966">
        <v>286</v>
      </c>
      <c r="O2966">
        <v>7</v>
      </c>
      <c r="P2966">
        <v>693</v>
      </c>
      <c r="Q2966">
        <v>693</v>
      </c>
      <c r="R2966">
        <v>5</v>
      </c>
      <c r="S2966" s="2">
        <v>2788.1239</v>
      </c>
      <c r="T2966">
        <v>223.04990000000001</v>
      </c>
      <c r="U2966" s="2">
        <v>69.703100000000006</v>
      </c>
      <c r="V2966" s="2">
        <v>3080.8769000000002</v>
      </c>
    </row>
    <row r="2967" spans="9:22" x14ac:dyDescent="0.25">
      <c r="I2967">
        <v>46624</v>
      </c>
      <c r="J2967" t="s">
        <v>3197</v>
      </c>
      <c r="K2967" t="s">
        <v>3198</v>
      </c>
      <c r="L2967">
        <v>437</v>
      </c>
      <c r="M2967">
        <v>140</v>
      </c>
      <c r="N2967">
        <v>281</v>
      </c>
      <c r="O2967">
        <v>4</v>
      </c>
      <c r="P2967">
        <v>1060</v>
      </c>
      <c r="Q2967">
        <v>1060</v>
      </c>
      <c r="R2967">
        <v>5</v>
      </c>
      <c r="S2967" s="2">
        <v>45413.911800000002</v>
      </c>
      <c r="T2967">
        <v>3633.1129000000001</v>
      </c>
      <c r="U2967" s="2">
        <v>1135.3478</v>
      </c>
      <c r="V2967" s="2">
        <v>50182.372499999998</v>
      </c>
    </row>
    <row r="2968" spans="9:22" x14ac:dyDescent="0.25">
      <c r="I2968">
        <v>46625</v>
      </c>
      <c r="J2968" t="s">
        <v>3199</v>
      </c>
      <c r="K2968" t="s">
        <v>3200</v>
      </c>
      <c r="L2968">
        <v>475</v>
      </c>
      <c r="M2968">
        <v>292</v>
      </c>
      <c r="N2968">
        <v>276</v>
      </c>
      <c r="O2968">
        <v>4</v>
      </c>
      <c r="P2968">
        <v>1068</v>
      </c>
      <c r="Q2968">
        <v>1068</v>
      </c>
      <c r="R2968">
        <v>5</v>
      </c>
      <c r="S2968" s="2">
        <v>54073.573900000003</v>
      </c>
      <c r="T2968">
        <v>4325.8859000000002</v>
      </c>
      <c r="U2968" s="2">
        <v>1351.8393000000001</v>
      </c>
      <c r="V2968" s="2">
        <v>59751.299099999997</v>
      </c>
    </row>
    <row r="2969" spans="9:22" x14ac:dyDescent="0.25">
      <c r="I2969">
        <v>46626</v>
      </c>
      <c r="J2969" t="s">
        <v>3201</v>
      </c>
      <c r="K2969" t="s">
        <v>3202</v>
      </c>
      <c r="L2969">
        <v>355</v>
      </c>
      <c r="M2969">
        <v>472</v>
      </c>
      <c r="N2969">
        <v>286</v>
      </c>
      <c r="O2969">
        <v>7</v>
      </c>
      <c r="P2969">
        <v>694</v>
      </c>
      <c r="Q2969">
        <v>694</v>
      </c>
      <c r="R2969">
        <v>5</v>
      </c>
      <c r="S2969" s="2">
        <v>44537.683499999999</v>
      </c>
      <c r="T2969">
        <v>3563.0147000000002</v>
      </c>
      <c r="U2969" s="2">
        <v>1113.4421</v>
      </c>
      <c r="V2969" s="2">
        <v>49214.140299999999</v>
      </c>
    </row>
    <row r="2970" spans="9:22" x14ac:dyDescent="0.25">
      <c r="I2970">
        <v>46627</v>
      </c>
      <c r="J2970" t="s">
        <v>3203</v>
      </c>
      <c r="K2970" t="s">
        <v>3204</v>
      </c>
      <c r="L2970">
        <v>265</v>
      </c>
      <c r="M2970">
        <v>150</v>
      </c>
      <c r="N2970">
        <v>286</v>
      </c>
      <c r="O2970">
        <v>7</v>
      </c>
      <c r="P2970">
        <v>689</v>
      </c>
      <c r="Q2970">
        <v>689</v>
      </c>
      <c r="R2970">
        <v>5</v>
      </c>
      <c r="S2970" s="2">
        <v>15673.043299999999</v>
      </c>
      <c r="T2970">
        <v>1253.8434999999999</v>
      </c>
      <c r="U2970" s="2">
        <v>391.8261</v>
      </c>
      <c r="V2970" s="2">
        <v>17318.712899999999</v>
      </c>
    </row>
    <row r="2971" spans="9:22" x14ac:dyDescent="0.25">
      <c r="I2971">
        <v>46628</v>
      </c>
      <c r="J2971" t="s">
        <v>3205</v>
      </c>
      <c r="K2971" t="s">
        <v>3206</v>
      </c>
      <c r="L2971">
        <v>440</v>
      </c>
      <c r="M2971">
        <v>139</v>
      </c>
      <c r="N2971">
        <v>268</v>
      </c>
      <c r="O2971">
        <v>5</v>
      </c>
      <c r="P2971">
        <v>956</v>
      </c>
      <c r="Q2971">
        <v>956</v>
      </c>
      <c r="R2971">
        <v>5</v>
      </c>
      <c r="S2971" s="2">
        <v>777.59280000000001</v>
      </c>
      <c r="T2971">
        <v>62.2074</v>
      </c>
      <c r="U2971" s="2">
        <v>19.439800000000002</v>
      </c>
      <c r="V2971" s="2">
        <v>859.24</v>
      </c>
    </row>
    <row r="2972" spans="9:22" x14ac:dyDescent="0.25">
      <c r="I2972">
        <v>46629</v>
      </c>
      <c r="J2972" t="s">
        <v>3207</v>
      </c>
      <c r="K2972" t="s">
        <v>48</v>
      </c>
      <c r="L2972">
        <v>670</v>
      </c>
      <c r="M2972">
        <v>380</v>
      </c>
      <c r="N2972">
        <v>277</v>
      </c>
      <c r="O2972">
        <v>3</v>
      </c>
      <c r="P2972">
        <v>631</v>
      </c>
      <c r="Q2972">
        <v>631</v>
      </c>
      <c r="R2972">
        <v>5</v>
      </c>
      <c r="S2972" s="2">
        <v>120350.52129999999</v>
      </c>
      <c r="T2972">
        <v>9628.0416999999998</v>
      </c>
      <c r="U2972" s="2">
        <v>3008.7629999999999</v>
      </c>
      <c r="V2972" s="2">
        <v>132987.326</v>
      </c>
    </row>
    <row r="2973" spans="9:22" x14ac:dyDescent="0.25">
      <c r="I2973">
        <v>46630</v>
      </c>
      <c r="J2973" t="s">
        <v>3208</v>
      </c>
      <c r="K2973" t="s">
        <v>3209</v>
      </c>
      <c r="L2973">
        <v>530</v>
      </c>
      <c r="M2973">
        <v>852</v>
      </c>
      <c r="N2973">
        <v>279</v>
      </c>
      <c r="O2973">
        <v>5</v>
      </c>
      <c r="P2973">
        <v>968</v>
      </c>
      <c r="Q2973">
        <v>968</v>
      </c>
      <c r="R2973">
        <v>5</v>
      </c>
      <c r="S2973" s="2">
        <v>42714.283600000002</v>
      </c>
      <c r="T2973">
        <v>3417.1426999999999</v>
      </c>
      <c r="U2973" s="2">
        <v>1067.8570999999999</v>
      </c>
      <c r="V2973" s="2">
        <v>47199.2834</v>
      </c>
    </row>
    <row r="2974" spans="9:22" x14ac:dyDescent="0.25">
      <c r="I2974">
        <v>46631</v>
      </c>
      <c r="J2974" t="s">
        <v>3210</v>
      </c>
      <c r="K2974" t="s">
        <v>50</v>
      </c>
      <c r="L2974">
        <v>17</v>
      </c>
      <c r="M2974">
        <v>364</v>
      </c>
      <c r="N2974">
        <v>275</v>
      </c>
      <c r="O2974">
        <v>5</v>
      </c>
      <c r="P2974">
        <v>755</v>
      </c>
      <c r="Q2974">
        <v>755</v>
      </c>
      <c r="R2974">
        <v>5</v>
      </c>
      <c r="S2974" s="2">
        <v>8789.9444000000003</v>
      </c>
      <c r="T2974">
        <v>703.19560000000001</v>
      </c>
      <c r="U2974" s="2">
        <v>219.74860000000001</v>
      </c>
      <c r="V2974" s="2">
        <v>9712.8886000000002</v>
      </c>
    </row>
    <row r="2975" spans="9:22" x14ac:dyDescent="0.25">
      <c r="I2975">
        <v>46632</v>
      </c>
      <c r="J2975" t="s">
        <v>3211</v>
      </c>
      <c r="K2975" t="s">
        <v>3212</v>
      </c>
      <c r="L2975">
        <v>246</v>
      </c>
      <c r="M2975">
        <v>879</v>
      </c>
      <c r="N2975">
        <v>278</v>
      </c>
      <c r="O2975">
        <v>6</v>
      </c>
      <c r="P2975">
        <v>486</v>
      </c>
      <c r="Q2975">
        <v>486</v>
      </c>
      <c r="R2975">
        <v>5</v>
      </c>
      <c r="S2975" s="2">
        <v>29.9633</v>
      </c>
      <c r="T2975">
        <v>2.3971</v>
      </c>
      <c r="U2975" s="2">
        <v>0.74909999999999999</v>
      </c>
      <c r="V2975" s="2">
        <v>33.109499999999997</v>
      </c>
    </row>
    <row r="2976" spans="9:22" x14ac:dyDescent="0.25">
      <c r="I2976">
        <v>46633</v>
      </c>
      <c r="J2976" t="s">
        <v>3213</v>
      </c>
      <c r="K2976" t="s">
        <v>3214</v>
      </c>
      <c r="L2976">
        <v>594</v>
      </c>
      <c r="M2976">
        <v>187</v>
      </c>
      <c r="N2976">
        <v>275</v>
      </c>
      <c r="O2976">
        <v>2</v>
      </c>
      <c r="P2976">
        <v>820</v>
      </c>
      <c r="Q2976">
        <v>820</v>
      </c>
      <c r="R2976">
        <v>5</v>
      </c>
      <c r="S2976" s="2">
        <v>79716.229500000001</v>
      </c>
      <c r="T2976">
        <v>6377.2983999999997</v>
      </c>
      <c r="U2976" s="2">
        <v>1992.9057</v>
      </c>
      <c r="V2976" s="2">
        <v>88086.433600000004</v>
      </c>
    </row>
    <row r="2977" spans="9:22" x14ac:dyDescent="0.25">
      <c r="I2977">
        <v>46634</v>
      </c>
      <c r="J2977" t="s">
        <v>3215</v>
      </c>
      <c r="K2977" t="s">
        <v>58</v>
      </c>
      <c r="L2977">
        <v>491</v>
      </c>
      <c r="M2977">
        <v>6</v>
      </c>
      <c r="N2977">
        <v>281</v>
      </c>
      <c r="O2977">
        <v>4</v>
      </c>
      <c r="P2977">
        <v>1069</v>
      </c>
      <c r="Q2977">
        <v>1069</v>
      </c>
      <c r="R2977">
        <v>5</v>
      </c>
      <c r="S2977" s="2">
        <v>1090.7330999999999</v>
      </c>
      <c r="T2977">
        <v>87.258600000000001</v>
      </c>
      <c r="U2977" s="2">
        <v>27.2683</v>
      </c>
      <c r="V2977" s="2">
        <v>1205.26</v>
      </c>
    </row>
    <row r="2978" spans="9:22" x14ac:dyDescent="0.25">
      <c r="I2978">
        <v>46635</v>
      </c>
      <c r="J2978" t="s">
        <v>3216</v>
      </c>
      <c r="K2978" t="s">
        <v>3217</v>
      </c>
      <c r="L2978">
        <v>628</v>
      </c>
      <c r="M2978">
        <v>816</v>
      </c>
      <c r="N2978">
        <v>279</v>
      </c>
      <c r="O2978">
        <v>5</v>
      </c>
      <c r="P2978">
        <v>981</v>
      </c>
      <c r="Q2978">
        <v>981</v>
      </c>
      <c r="R2978">
        <v>5</v>
      </c>
      <c r="S2978" s="2">
        <v>2928.0207999999998</v>
      </c>
      <c r="T2978">
        <v>234.24170000000001</v>
      </c>
      <c r="U2978" s="2">
        <v>73.200500000000005</v>
      </c>
      <c r="V2978" s="2">
        <v>3235.4630000000002</v>
      </c>
    </row>
    <row r="2979" spans="9:22" x14ac:dyDescent="0.25">
      <c r="I2979">
        <v>46636</v>
      </c>
      <c r="J2979" t="s">
        <v>3218</v>
      </c>
      <c r="K2979" t="s">
        <v>3219</v>
      </c>
      <c r="L2979">
        <v>494</v>
      </c>
      <c r="M2979">
        <v>18</v>
      </c>
      <c r="N2979">
        <v>279</v>
      </c>
      <c r="O2979">
        <v>5</v>
      </c>
      <c r="P2979">
        <v>962</v>
      </c>
      <c r="Q2979">
        <v>962</v>
      </c>
      <c r="R2979">
        <v>5</v>
      </c>
      <c r="S2979" s="2">
        <v>222.1591</v>
      </c>
      <c r="T2979">
        <v>17.7727</v>
      </c>
      <c r="U2979" s="2">
        <v>5.5540000000000003</v>
      </c>
      <c r="V2979" s="2">
        <v>245.48580000000001</v>
      </c>
    </row>
    <row r="2980" spans="9:22" x14ac:dyDescent="0.25">
      <c r="I2980">
        <v>46637</v>
      </c>
      <c r="J2980" t="s">
        <v>3220</v>
      </c>
      <c r="K2980" t="s">
        <v>88</v>
      </c>
      <c r="L2980">
        <v>27</v>
      </c>
      <c r="M2980">
        <v>524</v>
      </c>
      <c r="N2980">
        <v>279</v>
      </c>
      <c r="O2980">
        <v>5</v>
      </c>
      <c r="P2980">
        <v>911</v>
      </c>
      <c r="Q2980">
        <v>911</v>
      </c>
      <c r="R2980">
        <v>5</v>
      </c>
      <c r="S2980" s="2">
        <v>258.08240000000001</v>
      </c>
      <c r="T2980">
        <v>20.646599999999999</v>
      </c>
      <c r="U2980" s="2">
        <v>6.4520999999999997</v>
      </c>
      <c r="V2980" s="2">
        <v>285.18110000000001</v>
      </c>
    </row>
    <row r="2981" spans="9:22" x14ac:dyDescent="0.25">
      <c r="I2981">
        <v>46638</v>
      </c>
      <c r="J2981" t="s">
        <v>3221</v>
      </c>
      <c r="K2981" t="s">
        <v>54</v>
      </c>
      <c r="L2981">
        <v>203</v>
      </c>
      <c r="M2981">
        <v>447</v>
      </c>
      <c r="N2981">
        <v>281</v>
      </c>
      <c r="O2981">
        <v>4</v>
      </c>
      <c r="P2981">
        <v>1021</v>
      </c>
      <c r="Q2981">
        <v>1021</v>
      </c>
      <c r="R2981">
        <v>5</v>
      </c>
      <c r="S2981" s="2">
        <v>74534.434200000003</v>
      </c>
      <c r="T2981">
        <v>5962.7547000000004</v>
      </c>
      <c r="U2981" s="2">
        <v>1863.3608999999999</v>
      </c>
      <c r="V2981" s="2">
        <v>82360.549799999993</v>
      </c>
    </row>
    <row r="2982" spans="9:22" x14ac:dyDescent="0.25">
      <c r="I2982">
        <v>46639</v>
      </c>
      <c r="J2982" t="s">
        <v>3222</v>
      </c>
      <c r="K2982" t="s">
        <v>56</v>
      </c>
      <c r="L2982">
        <v>480</v>
      </c>
      <c r="M2982">
        <v>309</v>
      </c>
      <c r="N2982">
        <v>278</v>
      </c>
      <c r="O2982">
        <v>6</v>
      </c>
      <c r="P2982">
        <v>525</v>
      </c>
      <c r="Q2982">
        <v>525</v>
      </c>
      <c r="R2982">
        <v>5</v>
      </c>
      <c r="S2982" s="2">
        <v>8217.7530000000006</v>
      </c>
      <c r="T2982">
        <v>657.42020000000002</v>
      </c>
      <c r="U2982" s="2">
        <v>205.44380000000001</v>
      </c>
      <c r="V2982" s="2">
        <v>9080.6170000000002</v>
      </c>
    </row>
    <row r="2983" spans="9:22" x14ac:dyDescent="0.25">
      <c r="I2983">
        <v>46640</v>
      </c>
      <c r="J2983" t="s">
        <v>3223</v>
      </c>
      <c r="K2983" t="s">
        <v>837</v>
      </c>
      <c r="L2983">
        <v>252</v>
      </c>
      <c r="M2983">
        <v>877</v>
      </c>
      <c r="N2983">
        <v>275</v>
      </c>
      <c r="O2983">
        <v>2</v>
      </c>
      <c r="P2983">
        <v>782</v>
      </c>
      <c r="Q2983">
        <v>782</v>
      </c>
      <c r="R2983">
        <v>5</v>
      </c>
      <c r="S2983" s="2">
        <v>40140.091200000003</v>
      </c>
      <c r="T2983">
        <v>3211.2073</v>
      </c>
      <c r="U2983" s="2">
        <v>1003.5023</v>
      </c>
      <c r="V2983" s="2">
        <v>44354.800799999997</v>
      </c>
    </row>
    <row r="2984" spans="9:22" x14ac:dyDescent="0.25">
      <c r="I2984">
        <v>46641</v>
      </c>
      <c r="J2984" t="s">
        <v>3224</v>
      </c>
      <c r="K2984" t="s">
        <v>3225</v>
      </c>
      <c r="L2984">
        <v>242</v>
      </c>
      <c r="M2984">
        <v>569</v>
      </c>
      <c r="N2984">
        <v>279</v>
      </c>
      <c r="O2984">
        <v>5</v>
      </c>
      <c r="P2984">
        <v>934</v>
      </c>
      <c r="Q2984">
        <v>934</v>
      </c>
      <c r="R2984">
        <v>5</v>
      </c>
      <c r="S2984" s="2">
        <v>563.75279999999998</v>
      </c>
      <c r="T2984">
        <v>45.100200000000001</v>
      </c>
      <c r="U2984" s="2">
        <v>14.0938</v>
      </c>
      <c r="V2984" s="2">
        <v>622.94680000000005</v>
      </c>
    </row>
    <row r="2985" spans="9:22" x14ac:dyDescent="0.25">
      <c r="I2985">
        <v>46642</v>
      </c>
      <c r="J2985" t="s">
        <v>3226</v>
      </c>
      <c r="K2985" t="s">
        <v>3227</v>
      </c>
      <c r="L2985">
        <v>4</v>
      </c>
      <c r="M2985">
        <v>321</v>
      </c>
      <c r="N2985">
        <v>277</v>
      </c>
      <c r="O2985">
        <v>4</v>
      </c>
      <c r="P2985">
        <v>560</v>
      </c>
      <c r="Q2985">
        <v>11380</v>
      </c>
      <c r="R2985">
        <v>5</v>
      </c>
      <c r="S2985" s="2">
        <v>118394.12579999999</v>
      </c>
      <c r="T2985">
        <v>9471.5300999999999</v>
      </c>
      <c r="U2985" s="2">
        <v>2959.8530999999998</v>
      </c>
      <c r="V2985" s="2">
        <v>130825.50900000001</v>
      </c>
    </row>
    <row r="2986" spans="9:22" x14ac:dyDescent="0.25">
      <c r="I2986">
        <v>46643</v>
      </c>
      <c r="J2986" t="s">
        <v>3228</v>
      </c>
      <c r="K2986" t="s">
        <v>3229</v>
      </c>
      <c r="L2986">
        <v>290</v>
      </c>
      <c r="M2986">
        <v>236</v>
      </c>
      <c r="N2986">
        <v>283</v>
      </c>
      <c r="O2986">
        <v>1</v>
      </c>
      <c r="P2986">
        <v>865</v>
      </c>
      <c r="Q2986">
        <v>865</v>
      </c>
      <c r="R2986">
        <v>5</v>
      </c>
      <c r="S2986" s="2">
        <v>135653.7237</v>
      </c>
      <c r="T2986">
        <v>10852.2979</v>
      </c>
      <c r="U2986" s="2">
        <v>3391.3431</v>
      </c>
      <c r="V2986" s="2">
        <v>149897.36470000001</v>
      </c>
    </row>
    <row r="2987" spans="9:22" x14ac:dyDescent="0.25">
      <c r="I2987">
        <v>46644</v>
      </c>
      <c r="J2987" t="s">
        <v>3230</v>
      </c>
      <c r="K2987" t="s">
        <v>60</v>
      </c>
      <c r="L2987">
        <v>423</v>
      </c>
      <c r="M2987">
        <v>204</v>
      </c>
      <c r="N2987">
        <v>279</v>
      </c>
      <c r="O2987">
        <v>5</v>
      </c>
      <c r="P2987">
        <v>955</v>
      </c>
      <c r="Q2987">
        <v>955</v>
      </c>
      <c r="R2987">
        <v>5</v>
      </c>
      <c r="S2987" s="2">
        <v>1570.7249999999999</v>
      </c>
      <c r="T2987">
        <v>125.658</v>
      </c>
      <c r="U2987" s="2">
        <v>39.268099999999997</v>
      </c>
      <c r="V2987" s="2">
        <v>1735.6511</v>
      </c>
    </row>
    <row r="2988" spans="9:22" x14ac:dyDescent="0.25">
      <c r="I2988">
        <v>46645</v>
      </c>
      <c r="J2988" t="s">
        <v>3231</v>
      </c>
      <c r="K2988" t="s">
        <v>3232</v>
      </c>
      <c r="L2988">
        <v>245</v>
      </c>
      <c r="M2988">
        <v>570</v>
      </c>
      <c r="N2988">
        <v>285</v>
      </c>
      <c r="O2988">
        <v>6</v>
      </c>
      <c r="P2988">
        <v>485</v>
      </c>
      <c r="Q2988">
        <v>485</v>
      </c>
      <c r="R2988">
        <v>5</v>
      </c>
      <c r="S2988" s="2">
        <v>122486.9709</v>
      </c>
      <c r="T2988">
        <v>9798.9577000000008</v>
      </c>
      <c r="U2988" s="2">
        <v>3062.1743000000001</v>
      </c>
      <c r="V2988" s="2">
        <v>135348.1029</v>
      </c>
    </row>
    <row r="2989" spans="9:22" x14ac:dyDescent="0.25">
      <c r="I2989">
        <v>46646</v>
      </c>
      <c r="J2989" t="s">
        <v>3233</v>
      </c>
      <c r="K2989" t="s">
        <v>3234</v>
      </c>
      <c r="L2989">
        <v>325</v>
      </c>
      <c r="M2989">
        <v>590</v>
      </c>
      <c r="N2989">
        <v>280</v>
      </c>
      <c r="O2989">
        <v>1</v>
      </c>
      <c r="P2989">
        <v>868</v>
      </c>
      <c r="Q2989">
        <v>9</v>
      </c>
      <c r="R2989">
        <v>5</v>
      </c>
      <c r="S2989" s="2">
        <v>1302.4051999999999</v>
      </c>
      <c r="T2989">
        <v>104.19240000000001</v>
      </c>
      <c r="U2989" s="2">
        <v>32.560099999999998</v>
      </c>
      <c r="V2989" s="2">
        <v>1439.1577</v>
      </c>
    </row>
    <row r="2990" spans="9:22" x14ac:dyDescent="0.25">
      <c r="I2990">
        <v>46647</v>
      </c>
      <c r="J2990" t="s">
        <v>3235</v>
      </c>
      <c r="K2990" t="s">
        <v>64</v>
      </c>
      <c r="L2990">
        <v>506</v>
      </c>
      <c r="M2990">
        <v>14</v>
      </c>
      <c r="N2990">
        <v>280</v>
      </c>
      <c r="O2990">
        <v>1</v>
      </c>
      <c r="P2990">
        <v>889</v>
      </c>
      <c r="Q2990">
        <v>889</v>
      </c>
      <c r="R2990">
        <v>5</v>
      </c>
      <c r="S2990" s="2">
        <v>97673.858900000007</v>
      </c>
      <c r="T2990">
        <v>7813.9087</v>
      </c>
      <c r="U2990" s="2">
        <v>2441.8465000000001</v>
      </c>
      <c r="V2990" s="2">
        <v>107929.61410000001</v>
      </c>
    </row>
    <row r="2991" spans="9:22" x14ac:dyDescent="0.25">
      <c r="I2991">
        <v>46648</v>
      </c>
      <c r="J2991" t="s">
        <v>3236</v>
      </c>
      <c r="K2991" t="s">
        <v>3237</v>
      </c>
      <c r="L2991">
        <v>184</v>
      </c>
      <c r="M2991">
        <v>502</v>
      </c>
      <c r="N2991">
        <v>277</v>
      </c>
      <c r="O2991">
        <v>4</v>
      </c>
      <c r="P2991">
        <v>580</v>
      </c>
      <c r="Q2991">
        <v>580</v>
      </c>
      <c r="R2991">
        <v>5</v>
      </c>
      <c r="S2991" s="2">
        <v>68810.323699999994</v>
      </c>
      <c r="T2991">
        <v>5504.8258999999998</v>
      </c>
      <c r="U2991" s="2">
        <v>1720.2581</v>
      </c>
      <c r="V2991" s="2">
        <v>76035.407699999996</v>
      </c>
    </row>
    <row r="2992" spans="9:22" x14ac:dyDescent="0.25">
      <c r="I2992">
        <v>46649</v>
      </c>
      <c r="J2992" t="s">
        <v>3238</v>
      </c>
      <c r="K2992" t="s">
        <v>3239</v>
      </c>
      <c r="L2992">
        <v>380</v>
      </c>
      <c r="M2992">
        <v>227</v>
      </c>
      <c r="N2992">
        <v>283</v>
      </c>
      <c r="O2992">
        <v>1</v>
      </c>
      <c r="P2992">
        <v>875</v>
      </c>
      <c r="Q2992">
        <v>875</v>
      </c>
      <c r="R2992">
        <v>5</v>
      </c>
      <c r="S2992" s="2">
        <v>12543.5301</v>
      </c>
      <c r="T2992">
        <v>1003.4824</v>
      </c>
      <c r="U2992" s="2">
        <v>313.5883</v>
      </c>
      <c r="V2992" s="2">
        <v>13860.6008</v>
      </c>
    </row>
    <row r="2993" spans="9:22" x14ac:dyDescent="0.25">
      <c r="I2993">
        <v>46650</v>
      </c>
      <c r="J2993" t="s">
        <v>3240</v>
      </c>
      <c r="K2993" t="s">
        <v>3241</v>
      </c>
      <c r="L2993">
        <v>698</v>
      </c>
      <c r="M2993">
        <v>175</v>
      </c>
      <c r="N2993">
        <v>276</v>
      </c>
      <c r="O2993">
        <v>1</v>
      </c>
      <c r="P2993">
        <v>1105</v>
      </c>
      <c r="Q2993">
        <v>1105</v>
      </c>
      <c r="R2993">
        <v>5</v>
      </c>
      <c r="S2993" s="2">
        <v>5130.1504999999997</v>
      </c>
      <c r="T2993">
        <v>410.41199999999998</v>
      </c>
      <c r="U2993" s="2">
        <v>128.25380000000001</v>
      </c>
      <c r="V2993" s="2">
        <v>5668.8163000000004</v>
      </c>
    </row>
    <row r="2994" spans="9:22" x14ac:dyDescent="0.25">
      <c r="I2994">
        <v>46651</v>
      </c>
      <c r="J2994" t="s">
        <v>3242</v>
      </c>
      <c r="K2994" t="s">
        <v>3243</v>
      </c>
      <c r="L2994">
        <v>183</v>
      </c>
      <c r="M2994">
        <v>197</v>
      </c>
      <c r="N2994">
        <v>277</v>
      </c>
      <c r="O2994">
        <v>3</v>
      </c>
      <c r="P2994">
        <v>579</v>
      </c>
      <c r="Q2994">
        <v>579</v>
      </c>
      <c r="R2994">
        <v>5</v>
      </c>
      <c r="S2994" s="2">
        <v>14599.5908</v>
      </c>
      <c r="T2994">
        <v>1167.9673</v>
      </c>
      <c r="U2994" s="2">
        <v>364.9898</v>
      </c>
      <c r="V2994" s="2">
        <v>16132.5479</v>
      </c>
    </row>
    <row r="2995" spans="9:22" x14ac:dyDescent="0.25">
      <c r="I2995">
        <v>46652</v>
      </c>
      <c r="J2995" t="s">
        <v>3244</v>
      </c>
      <c r="K2995" t="s">
        <v>3245</v>
      </c>
      <c r="L2995">
        <v>139</v>
      </c>
      <c r="M2995">
        <v>346</v>
      </c>
      <c r="N2995">
        <v>286</v>
      </c>
      <c r="O2995">
        <v>7</v>
      </c>
      <c r="P2995">
        <v>682</v>
      </c>
      <c r="Q2995">
        <v>682</v>
      </c>
      <c r="R2995">
        <v>5</v>
      </c>
      <c r="S2995" s="2">
        <v>52441.0527</v>
      </c>
      <c r="T2995">
        <v>4195.2842000000001</v>
      </c>
      <c r="U2995" s="2">
        <v>1311.0263</v>
      </c>
      <c r="V2995" s="2">
        <v>57947.3632</v>
      </c>
    </row>
    <row r="2996" spans="9:22" x14ac:dyDescent="0.25">
      <c r="I2996">
        <v>46653</v>
      </c>
      <c r="J2996" t="s">
        <v>3246</v>
      </c>
      <c r="K2996" t="s">
        <v>3247</v>
      </c>
      <c r="L2996">
        <v>229</v>
      </c>
      <c r="M2996">
        <v>432</v>
      </c>
      <c r="N2996">
        <v>286</v>
      </c>
      <c r="O2996">
        <v>7</v>
      </c>
      <c r="P2996">
        <v>687</v>
      </c>
      <c r="Q2996">
        <v>687</v>
      </c>
      <c r="R2996">
        <v>5</v>
      </c>
      <c r="S2996" s="2">
        <v>3033.7458999999999</v>
      </c>
      <c r="T2996">
        <v>242.69970000000001</v>
      </c>
      <c r="U2996" s="2">
        <v>75.843599999999995</v>
      </c>
      <c r="V2996" s="2">
        <v>3352.2892000000002</v>
      </c>
    </row>
    <row r="2997" spans="9:22" x14ac:dyDescent="0.25">
      <c r="I2997">
        <v>46654</v>
      </c>
      <c r="J2997" t="s">
        <v>3248</v>
      </c>
      <c r="K2997" t="s">
        <v>3249</v>
      </c>
      <c r="L2997">
        <v>404</v>
      </c>
      <c r="M2997">
        <v>38</v>
      </c>
      <c r="N2997">
        <v>279</v>
      </c>
      <c r="O2997">
        <v>5</v>
      </c>
      <c r="P2997">
        <v>952</v>
      </c>
      <c r="Q2997">
        <v>952</v>
      </c>
      <c r="R2997">
        <v>5</v>
      </c>
      <c r="S2997" s="2">
        <v>8819.5895</v>
      </c>
      <c r="T2997">
        <v>705.56719999999996</v>
      </c>
      <c r="U2997" s="2">
        <v>220.4897</v>
      </c>
      <c r="V2997" s="2">
        <v>9745.6463999999996</v>
      </c>
    </row>
    <row r="2998" spans="9:22" x14ac:dyDescent="0.25">
      <c r="I2998">
        <v>46655</v>
      </c>
      <c r="J2998" t="s">
        <v>3250</v>
      </c>
      <c r="K2998" t="s">
        <v>3251</v>
      </c>
      <c r="L2998">
        <v>414</v>
      </c>
      <c r="M2998">
        <v>201</v>
      </c>
      <c r="N2998">
        <v>275</v>
      </c>
      <c r="O2998">
        <v>2</v>
      </c>
      <c r="P2998">
        <v>800</v>
      </c>
      <c r="Q2998">
        <v>800</v>
      </c>
      <c r="R2998">
        <v>5</v>
      </c>
      <c r="S2998" s="2">
        <v>54433.861400000002</v>
      </c>
      <c r="T2998">
        <v>4354.7088999999996</v>
      </c>
      <c r="U2998" s="2">
        <v>1360.8465000000001</v>
      </c>
      <c r="V2998" s="2">
        <v>60149.416799999999</v>
      </c>
    </row>
    <row r="2999" spans="9:22" x14ac:dyDescent="0.25">
      <c r="I2999">
        <v>46656</v>
      </c>
      <c r="J2999" t="s">
        <v>3252</v>
      </c>
      <c r="K2999" t="s">
        <v>3253</v>
      </c>
      <c r="L2999">
        <v>274</v>
      </c>
      <c r="M2999">
        <v>331</v>
      </c>
      <c r="N2999">
        <v>277</v>
      </c>
      <c r="O2999">
        <v>3</v>
      </c>
      <c r="P2999">
        <v>590</v>
      </c>
      <c r="Q2999">
        <v>590</v>
      </c>
      <c r="R2999">
        <v>5</v>
      </c>
      <c r="S2999" s="2">
        <v>36.335700000000003</v>
      </c>
      <c r="T2999">
        <v>2.9068999999999998</v>
      </c>
      <c r="U2999" s="2">
        <v>0.90839999999999999</v>
      </c>
      <c r="V2999" s="2">
        <v>40.151000000000003</v>
      </c>
    </row>
    <row r="3000" spans="9:22" x14ac:dyDescent="0.25">
      <c r="I3000">
        <v>46657</v>
      </c>
      <c r="J3000" t="s">
        <v>3254</v>
      </c>
      <c r="K3000" t="s">
        <v>3255</v>
      </c>
      <c r="L3000">
        <v>496</v>
      </c>
      <c r="M3000">
        <v>823</v>
      </c>
      <c r="N3000">
        <v>285</v>
      </c>
      <c r="O3000">
        <v>6</v>
      </c>
      <c r="P3000">
        <v>526</v>
      </c>
      <c r="Q3000">
        <v>526</v>
      </c>
      <c r="R3000">
        <v>5</v>
      </c>
      <c r="S3000" s="2">
        <v>112015.75410000001</v>
      </c>
      <c r="T3000">
        <v>8961.2602999999999</v>
      </c>
      <c r="U3000" s="2">
        <v>2800.3939</v>
      </c>
      <c r="V3000" s="2">
        <v>123777.4083</v>
      </c>
    </row>
    <row r="3001" spans="9:22" x14ac:dyDescent="0.25">
      <c r="I3001">
        <v>46658</v>
      </c>
      <c r="J3001" t="s">
        <v>3256</v>
      </c>
      <c r="K3001" t="s">
        <v>3257</v>
      </c>
      <c r="L3001">
        <v>425</v>
      </c>
      <c r="M3001">
        <v>436</v>
      </c>
      <c r="N3001">
        <v>285</v>
      </c>
      <c r="O3001">
        <v>6</v>
      </c>
      <c r="P3001">
        <v>515</v>
      </c>
      <c r="Q3001">
        <v>515</v>
      </c>
      <c r="R3001">
        <v>5</v>
      </c>
      <c r="S3001" s="2">
        <v>5833.9883</v>
      </c>
      <c r="T3001">
        <v>466.71910000000003</v>
      </c>
      <c r="U3001" s="2">
        <v>145.84970000000001</v>
      </c>
      <c r="V3001" s="2">
        <v>6446.5571</v>
      </c>
    </row>
    <row r="3002" spans="9:22" x14ac:dyDescent="0.25">
      <c r="I3002">
        <v>46659</v>
      </c>
      <c r="J3002" t="s">
        <v>3258</v>
      </c>
      <c r="K3002" t="s">
        <v>74</v>
      </c>
      <c r="L3002">
        <v>161</v>
      </c>
      <c r="M3002">
        <v>265</v>
      </c>
      <c r="N3002">
        <v>275</v>
      </c>
      <c r="O3002">
        <v>2</v>
      </c>
      <c r="P3002">
        <v>771</v>
      </c>
      <c r="Q3002">
        <v>771</v>
      </c>
      <c r="R3002">
        <v>5</v>
      </c>
      <c r="S3002" s="2">
        <v>827.97720000000004</v>
      </c>
      <c r="T3002">
        <v>66.238200000000006</v>
      </c>
      <c r="U3002" s="2">
        <v>20.699400000000001</v>
      </c>
      <c r="V3002" s="2">
        <v>914.91480000000001</v>
      </c>
    </row>
    <row r="3003" spans="9:22" x14ac:dyDescent="0.25">
      <c r="I3003">
        <v>46660</v>
      </c>
      <c r="J3003" t="s">
        <v>3259</v>
      </c>
      <c r="K3003" t="s">
        <v>76</v>
      </c>
      <c r="L3003">
        <v>166</v>
      </c>
      <c r="M3003">
        <v>186</v>
      </c>
      <c r="N3003">
        <v>277</v>
      </c>
      <c r="O3003">
        <v>4</v>
      </c>
      <c r="P3003">
        <v>578</v>
      </c>
      <c r="Q3003">
        <v>578</v>
      </c>
      <c r="R3003">
        <v>5</v>
      </c>
      <c r="S3003" s="2">
        <v>147176.2415</v>
      </c>
      <c r="T3003">
        <v>11774.0993</v>
      </c>
      <c r="U3003" s="2">
        <v>3679.4059999999999</v>
      </c>
      <c r="V3003" s="2">
        <v>162629.74679999999</v>
      </c>
    </row>
    <row r="3004" spans="9:22" x14ac:dyDescent="0.25">
      <c r="I3004">
        <v>46661</v>
      </c>
      <c r="J3004" t="s">
        <v>3260</v>
      </c>
      <c r="K3004" t="s">
        <v>3261</v>
      </c>
      <c r="L3004">
        <v>94</v>
      </c>
      <c r="M3004">
        <v>483</v>
      </c>
      <c r="N3004">
        <v>277</v>
      </c>
      <c r="O3004">
        <v>4</v>
      </c>
      <c r="P3004">
        <v>570</v>
      </c>
      <c r="Q3004">
        <v>570</v>
      </c>
      <c r="R3004">
        <v>5</v>
      </c>
      <c r="S3004" s="2">
        <v>1874.8661</v>
      </c>
      <c r="T3004">
        <v>149.98929999999999</v>
      </c>
      <c r="U3004" s="2">
        <v>46.871699999999997</v>
      </c>
      <c r="V3004" s="2">
        <v>2071.7271000000001</v>
      </c>
    </row>
    <row r="3005" spans="9:22" x14ac:dyDescent="0.25">
      <c r="I3005">
        <v>46662</v>
      </c>
      <c r="J3005" t="s">
        <v>3262</v>
      </c>
      <c r="K3005" t="s">
        <v>3263</v>
      </c>
      <c r="L3005">
        <v>660</v>
      </c>
      <c r="M3005">
        <v>891</v>
      </c>
      <c r="N3005">
        <v>275</v>
      </c>
      <c r="O3005">
        <v>3</v>
      </c>
      <c r="P3005">
        <v>826</v>
      </c>
      <c r="Q3005">
        <v>826</v>
      </c>
      <c r="R3005">
        <v>5</v>
      </c>
      <c r="S3005" s="2">
        <v>86192.301900000006</v>
      </c>
      <c r="T3005">
        <v>6895.3842000000004</v>
      </c>
      <c r="U3005" s="2">
        <v>2154.8074999999999</v>
      </c>
      <c r="V3005" s="2">
        <v>95242.493600000002</v>
      </c>
    </row>
    <row r="3006" spans="9:22" x14ac:dyDescent="0.25">
      <c r="I3006">
        <v>46663</v>
      </c>
      <c r="J3006" t="s">
        <v>3264</v>
      </c>
      <c r="K3006" t="s">
        <v>80</v>
      </c>
      <c r="L3006">
        <v>292</v>
      </c>
      <c r="M3006">
        <v>103</v>
      </c>
      <c r="N3006">
        <v>277</v>
      </c>
      <c r="O3006">
        <v>4</v>
      </c>
      <c r="P3006">
        <v>592</v>
      </c>
      <c r="Q3006">
        <v>592</v>
      </c>
      <c r="R3006">
        <v>5</v>
      </c>
      <c r="S3006" s="2">
        <v>11056.5476</v>
      </c>
      <c r="T3006">
        <v>884.52380000000005</v>
      </c>
      <c r="U3006" s="2">
        <v>276.41370000000001</v>
      </c>
      <c r="V3006" s="2">
        <v>12217.4851</v>
      </c>
    </row>
    <row r="3007" spans="9:22" x14ac:dyDescent="0.25">
      <c r="I3007">
        <v>46664</v>
      </c>
      <c r="J3007" t="s">
        <v>3265</v>
      </c>
      <c r="K3007" t="s">
        <v>78</v>
      </c>
      <c r="L3007">
        <v>431</v>
      </c>
      <c r="M3007">
        <v>51</v>
      </c>
      <c r="N3007">
        <v>275</v>
      </c>
      <c r="O3007">
        <v>3</v>
      </c>
      <c r="P3007">
        <v>801</v>
      </c>
      <c r="Q3007">
        <v>801</v>
      </c>
      <c r="R3007">
        <v>5</v>
      </c>
      <c r="S3007" s="2">
        <v>19602.590899999999</v>
      </c>
      <c r="T3007">
        <v>1568.2073</v>
      </c>
      <c r="U3007" s="2">
        <v>490.06479999999999</v>
      </c>
      <c r="V3007" s="2">
        <v>21660.863000000001</v>
      </c>
    </row>
    <row r="3008" spans="9:22" x14ac:dyDescent="0.25">
      <c r="I3008">
        <v>46665</v>
      </c>
      <c r="J3008" t="s">
        <v>3266</v>
      </c>
      <c r="K3008" t="s">
        <v>3267</v>
      </c>
      <c r="L3008">
        <v>387</v>
      </c>
      <c r="M3008">
        <v>834</v>
      </c>
      <c r="N3008">
        <v>279</v>
      </c>
      <c r="O3008">
        <v>5</v>
      </c>
      <c r="P3008">
        <v>951</v>
      </c>
      <c r="Q3008">
        <v>951</v>
      </c>
      <c r="R3008">
        <v>5</v>
      </c>
      <c r="S3008" s="2">
        <v>453.71420000000001</v>
      </c>
      <c r="T3008">
        <v>36.2971</v>
      </c>
      <c r="U3008" s="2">
        <v>11.3429</v>
      </c>
      <c r="V3008" s="2">
        <v>501.35419999999999</v>
      </c>
    </row>
    <row r="3009" spans="9:22" x14ac:dyDescent="0.25">
      <c r="I3009">
        <v>46666</v>
      </c>
      <c r="J3009" t="s">
        <v>3268</v>
      </c>
      <c r="K3009" t="s">
        <v>3269</v>
      </c>
      <c r="L3009">
        <v>234</v>
      </c>
      <c r="M3009">
        <v>129</v>
      </c>
      <c r="N3009">
        <v>275</v>
      </c>
      <c r="O3009">
        <v>2</v>
      </c>
      <c r="P3009">
        <v>780</v>
      </c>
      <c r="Q3009">
        <v>780</v>
      </c>
      <c r="R3009">
        <v>5</v>
      </c>
      <c r="S3009" s="2">
        <v>107264.719</v>
      </c>
      <c r="T3009">
        <v>8581.1774999999998</v>
      </c>
      <c r="U3009" s="2">
        <v>2681.6179999999999</v>
      </c>
      <c r="V3009" s="2">
        <v>118527.5145</v>
      </c>
    </row>
    <row r="3010" spans="9:22" x14ac:dyDescent="0.25">
      <c r="I3010">
        <v>46667</v>
      </c>
      <c r="J3010" t="s">
        <v>3270</v>
      </c>
      <c r="K3010" t="s">
        <v>3271</v>
      </c>
      <c r="L3010">
        <v>668</v>
      </c>
      <c r="M3010">
        <v>549</v>
      </c>
      <c r="N3010">
        <v>280</v>
      </c>
      <c r="O3010">
        <v>1</v>
      </c>
      <c r="P3010">
        <v>904</v>
      </c>
      <c r="Q3010">
        <v>904</v>
      </c>
      <c r="R3010">
        <v>5</v>
      </c>
      <c r="S3010" s="2">
        <v>18046.489300000001</v>
      </c>
      <c r="T3010">
        <v>1443.7191</v>
      </c>
      <c r="U3010" s="2">
        <v>451.16219999999998</v>
      </c>
      <c r="V3010" s="2">
        <v>19941.370599999998</v>
      </c>
    </row>
    <row r="3011" spans="9:22" x14ac:dyDescent="0.25">
      <c r="I3011">
        <v>46668</v>
      </c>
      <c r="J3011" t="s">
        <v>3272</v>
      </c>
      <c r="K3011" t="s">
        <v>82</v>
      </c>
      <c r="L3011">
        <v>221</v>
      </c>
      <c r="M3011">
        <v>562</v>
      </c>
      <c r="N3011">
        <v>281</v>
      </c>
      <c r="O3011">
        <v>4</v>
      </c>
      <c r="P3011">
        <v>1024</v>
      </c>
      <c r="Q3011">
        <v>1024</v>
      </c>
      <c r="R3011">
        <v>5</v>
      </c>
      <c r="S3011" s="2">
        <v>72594.655599999998</v>
      </c>
      <c r="T3011">
        <v>5807.5724</v>
      </c>
      <c r="U3011" s="2">
        <v>1814.8664000000001</v>
      </c>
      <c r="V3011" s="2">
        <v>80217.094400000002</v>
      </c>
    </row>
    <row r="3012" spans="9:22" x14ac:dyDescent="0.25">
      <c r="I3012">
        <v>46669</v>
      </c>
      <c r="J3012" t="s">
        <v>3273</v>
      </c>
      <c r="K3012" t="s">
        <v>3274</v>
      </c>
      <c r="L3012">
        <v>538</v>
      </c>
      <c r="M3012">
        <v>122</v>
      </c>
      <c r="N3012">
        <v>282</v>
      </c>
      <c r="O3012">
        <v>10</v>
      </c>
      <c r="P3012">
        <v>664</v>
      </c>
      <c r="Q3012">
        <v>664</v>
      </c>
      <c r="R3012">
        <v>5</v>
      </c>
      <c r="S3012" s="2">
        <v>89456.778099999996</v>
      </c>
      <c r="T3012">
        <v>7156.5421999999999</v>
      </c>
      <c r="U3012" s="2">
        <v>2236.4195</v>
      </c>
      <c r="V3012" s="2">
        <v>98849.739799999996</v>
      </c>
    </row>
    <row r="3013" spans="9:22" x14ac:dyDescent="0.25">
      <c r="I3013">
        <v>46670</v>
      </c>
      <c r="J3013" t="s">
        <v>3275</v>
      </c>
      <c r="K3013" t="s">
        <v>3276</v>
      </c>
      <c r="L3013">
        <v>641</v>
      </c>
      <c r="M3013">
        <v>885</v>
      </c>
      <c r="N3013">
        <v>282</v>
      </c>
      <c r="O3013">
        <v>10</v>
      </c>
      <c r="P3013">
        <v>670</v>
      </c>
      <c r="Q3013">
        <v>670</v>
      </c>
      <c r="R3013">
        <v>5</v>
      </c>
      <c r="S3013" s="2">
        <v>1729.1663000000001</v>
      </c>
      <c r="T3013">
        <v>138.33330000000001</v>
      </c>
      <c r="U3013" s="2">
        <v>43.229199999999999</v>
      </c>
      <c r="V3013" s="2">
        <v>1910.7288000000001</v>
      </c>
    </row>
    <row r="3014" spans="9:22" x14ac:dyDescent="0.25">
      <c r="I3014">
        <v>46671</v>
      </c>
      <c r="J3014" t="s">
        <v>3277</v>
      </c>
      <c r="K3014" t="s">
        <v>3278</v>
      </c>
      <c r="L3014">
        <v>523</v>
      </c>
      <c r="M3014">
        <v>332</v>
      </c>
      <c r="N3014">
        <v>276</v>
      </c>
      <c r="O3014">
        <v>3</v>
      </c>
      <c r="P3014">
        <v>1075</v>
      </c>
      <c r="Q3014">
        <v>1075</v>
      </c>
      <c r="R3014">
        <v>5</v>
      </c>
      <c r="S3014" s="2">
        <v>76073.608900000007</v>
      </c>
      <c r="T3014">
        <v>6085.8887000000004</v>
      </c>
      <c r="U3014" s="2">
        <v>1901.8402000000001</v>
      </c>
      <c r="V3014" s="2">
        <v>84061.337799999994</v>
      </c>
    </row>
    <row r="3015" spans="9:22" x14ac:dyDescent="0.25">
      <c r="I3015">
        <v>46672</v>
      </c>
      <c r="J3015" t="s">
        <v>3279</v>
      </c>
      <c r="K3015" t="s">
        <v>3280</v>
      </c>
      <c r="L3015">
        <v>81</v>
      </c>
      <c r="M3015">
        <v>251</v>
      </c>
      <c r="N3015">
        <v>279</v>
      </c>
      <c r="O3015">
        <v>5</v>
      </c>
      <c r="P3015">
        <v>917</v>
      </c>
      <c r="Q3015">
        <v>917</v>
      </c>
      <c r="R3015">
        <v>5</v>
      </c>
      <c r="S3015" s="2">
        <v>79308.476299999995</v>
      </c>
      <c r="T3015">
        <v>6344.6781000000001</v>
      </c>
      <c r="U3015" s="2">
        <v>1982.7119</v>
      </c>
      <c r="V3015" s="2">
        <v>87635.866299999994</v>
      </c>
    </row>
    <row r="3016" spans="9:22" x14ac:dyDescent="0.25">
      <c r="I3016">
        <v>46673</v>
      </c>
      <c r="J3016" t="s">
        <v>3281</v>
      </c>
      <c r="K3016" t="s">
        <v>86</v>
      </c>
      <c r="L3016">
        <v>315</v>
      </c>
      <c r="M3016">
        <v>75</v>
      </c>
      <c r="N3016">
        <v>279</v>
      </c>
      <c r="O3016">
        <v>5</v>
      </c>
      <c r="P3016">
        <v>943</v>
      </c>
      <c r="Q3016">
        <v>943</v>
      </c>
      <c r="R3016">
        <v>5</v>
      </c>
      <c r="S3016" s="2">
        <v>33693.919300000001</v>
      </c>
      <c r="T3016">
        <v>2695.5135</v>
      </c>
      <c r="U3016" s="2">
        <v>842.34799999999996</v>
      </c>
      <c r="V3016" s="2">
        <v>37231.7808</v>
      </c>
    </row>
    <row r="3017" spans="9:22" x14ac:dyDescent="0.25">
      <c r="I3017">
        <v>46674</v>
      </c>
      <c r="J3017" t="s">
        <v>3282</v>
      </c>
      <c r="K3017" t="s">
        <v>90</v>
      </c>
      <c r="L3017">
        <v>603</v>
      </c>
      <c r="M3017">
        <v>403</v>
      </c>
      <c r="N3017">
        <v>279</v>
      </c>
      <c r="O3017">
        <v>5</v>
      </c>
      <c r="P3017">
        <v>977</v>
      </c>
      <c r="Q3017">
        <v>977</v>
      </c>
      <c r="R3017">
        <v>5</v>
      </c>
      <c r="S3017" s="2">
        <v>400.1583</v>
      </c>
      <c r="T3017">
        <v>32.012700000000002</v>
      </c>
      <c r="U3017" s="2">
        <v>10.004</v>
      </c>
      <c r="V3017" s="2">
        <v>442.17500000000001</v>
      </c>
    </row>
    <row r="3018" spans="9:22" x14ac:dyDescent="0.25">
      <c r="I3018">
        <v>46675</v>
      </c>
      <c r="J3018" t="s">
        <v>3283</v>
      </c>
      <c r="K3018" t="s">
        <v>3284</v>
      </c>
      <c r="L3018">
        <v>41</v>
      </c>
      <c r="M3018">
        <v>356</v>
      </c>
      <c r="N3018">
        <v>281</v>
      </c>
      <c r="O3018">
        <v>4</v>
      </c>
      <c r="P3018">
        <v>994</v>
      </c>
      <c r="Q3018">
        <v>994</v>
      </c>
      <c r="R3018">
        <v>5</v>
      </c>
      <c r="S3018" s="2">
        <v>7155.3518999999997</v>
      </c>
      <c r="T3018">
        <v>572.42819999999995</v>
      </c>
      <c r="U3018" s="2">
        <v>178.88380000000001</v>
      </c>
      <c r="V3018" s="2">
        <v>7906.6638999999996</v>
      </c>
    </row>
    <row r="3019" spans="9:22" x14ac:dyDescent="0.25">
      <c r="I3019">
        <v>46676</v>
      </c>
      <c r="J3019" t="s">
        <v>91</v>
      </c>
      <c r="K3019" t="s">
        <v>3285</v>
      </c>
      <c r="L3019">
        <v>18047</v>
      </c>
      <c r="M3019">
        <v>5328</v>
      </c>
      <c r="O3019">
        <v>8</v>
      </c>
      <c r="P3019">
        <v>15163</v>
      </c>
      <c r="Q3019">
        <v>15163</v>
      </c>
      <c r="R3019">
        <v>1</v>
      </c>
      <c r="S3019" s="2">
        <v>1000.4375</v>
      </c>
      <c r="T3019">
        <v>80.034999999999997</v>
      </c>
      <c r="U3019" s="2">
        <v>25.010899999999999</v>
      </c>
      <c r="V3019" s="2">
        <v>1105.4834000000001</v>
      </c>
    </row>
    <row r="3020" spans="9:22" x14ac:dyDescent="0.25">
      <c r="I3020">
        <v>46677</v>
      </c>
      <c r="J3020" t="s">
        <v>91</v>
      </c>
      <c r="K3020" t="s">
        <v>3286</v>
      </c>
      <c r="L3020">
        <v>15460</v>
      </c>
      <c r="M3020">
        <v>16495</v>
      </c>
      <c r="O3020">
        <v>8</v>
      </c>
      <c r="P3020">
        <v>26381</v>
      </c>
      <c r="Q3020">
        <v>26381</v>
      </c>
      <c r="R3020">
        <v>1</v>
      </c>
      <c r="S3020" s="2">
        <v>2181.5625</v>
      </c>
      <c r="T3020">
        <v>174.52500000000001</v>
      </c>
      <c r="U3020" s="2">
        <v>54.539099999999998</v>
      </c>
      <c r="V3020" s="2">
        <v>2410.6266000000001</v>
      </c>
    </row>
    <row r="3021" spans="9:22" x14ac:dyDescent="0.25">
      <c r="I3021">
        <v>46678</v>
      </c>
      <c r="J3021" t="s">
        <v>91</v>
      </c>
      <c r="K3021" t="s">
        <v>3287</v>
      </c>
      <c r="L3021">
        <v>19930</v>
      </c>
      <c r="M3021">
        <v>16370</v>
      </c>
      <c r="O3021">
        <v>8</v>
      </c>
      <c r="P3021">
        <v>26256</v>
      </c>
      <c r="Q3021">
        <v>26256</v>
      </c>
      <c r="R3021">
        <v>1</v>
      </c>
      <c r="S3021" s="2">
        <v>782.99</v>
      </c>
      <c r="T3021">
        <v>62.639200000000002</v>
      </c>
      <c r="U3021" s="2">
        <v>19.5748</v>
      </c>
      <c r="V3021" s="2">
        <v>865.20399999999995</v>
      </c>
    </row>
    <row r="3022" spans="9:22" x14ac:dyDescent="0.25">
      <c r="I3022">
        <v>46679</v>
      </c>
      <c r="J3022" t="s">
        <v>91</v>
      </c>
      <c r="K3022" t="s">
        <v>3288</v>
      </c>
      <c r="L3022">
        <v>13062</v>
      </c>
      <c r="M3022">
        <v>4202</v>
      </c>
      <c r="O3022">
        <v>1</v>
      </c>
      <c r="P3022">
        <v>14037</v>
      </c>
      <c r="Q3022">
        <v>14037</v>
      </c>
      <c r="R3022">
        <v>1</v>
      </c>
      <c r="S3022" s="2">
        <v>2181.5625</v>
      </c>
      <c r="T3022">
        <v>174.52500000000001</v>
      </c>
      <c r="U3022" s="2">
        <v>54.539099999999998</v>
      </c>
      <c r="V3022" s="2">
        <v>2410.6266000000001</v>
      </c>
    </row>
    <row r="3023" spans="9:22" x14ac:dyDescent="0.25">
      <c r="I3023">
        <v>46680</v>
      </c>
      <c r="J3023" t="s">
        <v>91</v>
      </c>
      <c r="K3023" t="s">
        <v>3289</v>
      </c>
      <c r="L3023">
        <v>21193</v>
      </c>
      <c r="M3023">
        <v>18384</v>
      </c>
      <c r="O3023">
        <v>9</v>
      </c>
      <c r="P3023">
        <v>28275</v>
      </c>
      <c r="Q3023">
        <v>28275</v>
      </c>
      <c r="R3023">
        <v>1</v>
      </c>
      <c r="S3023" s="2">
        <v>2181.5625</v>
      </c>
      <c r="T3023">
        <v>174.52500000000001</v>
      </c>
      <c r="U3023" s="2">
        <v>54.539099999999998</v>
      </c>
      <c r="V3023" s="2">
        <v>2410.6266000000001</v>
      </c>
    </row>
    <row r="3024" spans="9:22" x14ac:dyDescent="0.25">
      <c r="I3024">
        <v>46681</v>
      </c>
      <c r="J3024" t="s">
        <v>91</v>
      </c>
      <c r="K3024" t="s">
        <v>3290</v>
      </c>
      <c r="L3024">
        <v>12349</v>
      </c>
      <c r="M3024">
        <v>11620</v>
      </c>
      <c r="O3024">
        <v>9</v>
      </c>
      <c r="P3024">
        <v>21490</v>
      </c>
      <c r="Q3024">
        <v>21490</v>
      </c>
      <c r="R3024">
        <v>1</v>
      </c>
      <c r="S3024" s="2">
        <v>2049.0981999999999</v>
      </c>
      <c r="T3024">
        <v>163.92789999999999</v>
      </c>
      <c r="U3024" s="2">
        <v>51.227499999999999</v>
      </c>
      <c r="V3024" s="2">
        <v>2264.2536</v>
      </c>
    </row>
    <row r="3025" spans="9:22" x14ac:dyDescent="0.25">
      <c r="I3025">
        <v>46682</v>
      </c>
      <c r="J3025" t="s">
        <v>91</v>
      </c>
      <c r="K3025" t="s">
        <v>3291</v>
      </c>
      <c r="L3025">
        <v>12355</v>
      </c>
      <c r="M3025">
        <v>12996</v>
      </c>
      <c r="O3025">
        <v>9</v>
      </c>
      <c r="P3025">
        <v>22866</v>
      </c>
      <c r="Q3025">
        <v>22866</v>
      </c>
      <c r="R3025">
        <v>1</v>
      </c>
      <c r="S3025" s="2">
        <v>2049.0981999999999</v>
      </c>
      <c r="T3025">
        <v>163.92789999999999</v>
      </c>
      <c r="U3025" s="2">
        <v>51.227499999999999</v>
      </c>
      <c r="V3025" s="2">
        <v>2264.2536</v>
      </c>
    </row>
    <row r="3026" spans="9:22" x14ac:dyDescent="0.25">
      <c r="I3026">
        <v>46683</v>
      </c>
      <c r="J3026" t="s">
        <v>91</v>
      </c>
      <c r="K3026" t="s">
        <v>3292</v>
      </c>
      <c r="L3026">
        <v>12571</v>
      </c>
      <c r="M3026">
        <v>9397</v>
      </c>
      <c r="O3026">
        <v>9</v>
      </c>
      <c r="P3026">
        <v>19256</v>
      </c>
      <c r="Q3026">
        <v>19256</v>
      </c>
      <c r="R3026">
        <v>1</v>
      </c>
      <c r="S3026" s="2">
        <v>2071.4196000000002</v>
      </c>
      <c r="T3026">
        <v>165.71360000000001</v>
      </c>
      <c r="U3026" s="2">
        <v>51.785499999999999</v>
      </c>
      <c r="V3026" s="2">
        <v>2288.9187000000002</v>
      </c>
    </row>
    <row r="3027" spans="9:22" x14ac:dyDescent="0.25">
      <c r="I3027">
        <v>46684</v>
      </c>
      <c r="J3027" t="s">
        <v>91</v>
      </c>
      <c r="K3027" t="s">
        <v>3293</v>
      </c>
      <c r="L3027">
        <v>18125</v>
      </c>
      <c r="M3027">
        <v>16676</v>
      </c>
      <c r="O3027">
        <v>8</v>
      </c>
      <c r="P3027">
        <v>26562</v>
      </c>
      <c r="Q3027">
        <v>26562</v>
      </c>
      <c r="R3027">
        <v>1</v>
      </c>
      <c r="S3027" s="2">
        <v>1000.4375</v>
      </c>
      <c r="T3027">
        <v>80.034999999999997</v>
      </c>
      <c r="U3027" s="2">
        <v>25.010899999999999</v>
      </c>
      <c r="V3027" s="2">
        <v>1105.4834000000001</v>
      </c>
    </row>
    <row r="3028" spans="9:22" x14ac:dyDescent="0.25">
      <c r="I3028">
        <v>46685</v>
      </c>
      <c r="J3028" t="s">
        <v>91</v>
      </c>
      <c r="K3028" t="s">
        <v>3294</v>
      </c>
      <c r="L3028">
        <v>12947</v>
      </c>
      <c r="M3028">
        <v>14433</v>
      </c>
      <c r="O3028">
        <v>4</v>
      </c>
      <c r="P3028">
        <v>24303</v>
      </c>
      <c r="Q3028">
        <v>24303</v>
      </c>
      <c r="R3028">
        <v>1</v>
      </c>
      <c r="S3028" s="2">
        <v>2181.5625</v>
      </c>
      <c r="T3028">
        <v>174.52500000000001</v>
      </c>
      <c r="U3028" s="2">
        <v>54.539099999999998</v>
      </c>
      <c r="V3028" s="2">
        <v>2410.6266000000001</v>
      </c>
    </row>
    <row r="3029" spans="9:22" x14ac:dyDescent="0.25">
      <c r="I3029">
        <v>46686</v>
      </c>
      <c r="J3029" t="s">
        <v>91</v>
      </c>
      <c r="K3029" t="s">
        <v>3295</v>
      </c>
      <c r="L3029">
        <v>20577</v>
      </c>
      <c r="M3029">
        <v>13751</v>
      </c>
      <c r="O3029">
        <v>10</v>
      </c>
      <c r="P3029">
        <v>23621</v>
      </c>
      <c r="Q3029">
        <v>23621</v>
      </c>
      <c r="R3029">
        <v>1</v>
      </c>
      <c r="S3029" s="2">
        <v>782.99</v>
      </c>
      <c r="T3029">
        <v>62.639200000000002</v>
      </c>
      <c r="U3029" s="2">
        <v>19.5748</v>
      </c>
      <c r="V3029" s="2">
        <v>865.20399999999995</v>
      </c>
    </row>
    <row r="3030" spans="9:22" x14ac:dyDescent="0.25">
      <c r="I3030">
        <v>46687</v>
      </c>
      <c r="J3030" t="s">
        <v>91</v>
      </c>
      <c r="K3030" t="s">
        <v>3296</v>
      </c>
      <c r="L3030">
        <v>15457</v>
      </c>
      <c r="M3030">
        <v>2387</v>
      </c>
      <c r="O3030">
        <v>8</v>
      </c>
      <c r="P3030">
        <v>12212</v>
      </c>
      <c r="Q3030">
        <v>12212</v>
      </c>
      <c r="R3030">
        <v>1</v>
      </c>
      <c r="S3030" s="2">
        <v>2181.5625</v>
      </c>
      <c r="T3030">
        <v>174.52500000000001</v>
      </c>
      <c r="U3030" s="2">
        <v>54.539099999999998</v>
      </c>
      <c r="V3030" s="2">
        <v>2410.6266000000001</v>
      </c>
    </row>
    <row r="3031" spans="9:22" x14ac:dyDescent="0.25">
      <c r="I3031">
        <v>46688</v>
      </c>
      <c r="J3031" t="s">
        <v>91</v>
      </c>
      <c r="K3031" t="s">
        <v>3297</v>
      </c>
      <c r="L3031">
        <v>12929</v>
      </c>
      <c r="M3031">
        <v>6621</v>
      </c>
      <c r="O3031">
        <v>1</v>
      </c>
      <c r="P3031">
        <v>16461</v>
      </c>
      <c r="Q3031">
        <v>16461</v>
      </c>
      <c r="R3031">
        <v>1</v>
      </c>
      <c r="S3031" s="2">
        <v>2443.35</v>
      </c>
      <c r="T3031">
        <v>195.46799999999999</v>
      </c>
      <c r="U3031" s="2">
        <v>61.083799999999997</v>
      </c>
      <c r="V3031" s="2">
        <v>2699.9018000000001</v>
      </c>
    </row>
    <row r="3032" spans="9:22" x14ac:dyDescent="0.25">
      <c r="I3032">
        <v>46689</v>
      </c>
      <c r="J3032" t="s">
        <v>91</v>
      </c>
      <c r="K3032" t="s">
        <v>3298</v>
      </c>
      <c r="L3032">
        <v>13032</v>
      </c>
      <c r="M3032">
        <v>15404</v>
      </c>
      <c r="O3032">
        <v>4</v>
      </c>
      <c r="P3032">
        <v>25287</v>
      </c>
      <c r="Q3032">
        <v>25287</v>
      </c>
      <c r="R3032">
        <v>1</v>
      </c>
      <c r="S3032" s="2">
        <v>2443.35</v>
      </c>
      <c r="T3032">
        <v>195.46799999999999</v>
      </c>
      <c r="U3032" s="2">
        <v>61.083799999999997</v>
      </c>
      <c r="V3032" s="2">
        <v>2699.9018000000001</v>
      </c>
    </row>
    <row r="3033" spans="9:22" x14ac:dyDescent="0.25">
      <c r="I3033">
        <v>46690</v>
      </c>
      <c r="J3033" t="s">
        <v>91</v>
      </c>
      <c r="K3033" t="s">
        <v>3299</v>
      </c>
      <c r="L3033">
        <v>13039</v>
      </c>
      <c r="M3033">
        <v>3952</v>
      </c>
      <c r="O3033">
        <v>4</v>
      </c>
      <c r="P3033">
        <v>13787</v>
      </c>
      <c r="Q3033">
        <v>13787</v>
      </c>
      <c r="R3033">
        <v>1</v>
      </c>
      <c r="S3033" s="2">
        <v>2443.35</v>
      </c>
      <c r="T3033">
        <v>195.46799999999999</v>
      </c>
      <c r="U3033" s="2">
        <v>61.083799999999997</v>
      </c>
      <c r="V3033" s="2">
        <v>2699.9018000000001</v>
      </c>
    </row>
    <row r="3034" spans="9:22" x14ac:dyDescent="0.25">
      <c r="I3034">
        <v>46691</v>
      </c>
      <c r="J3034" t="s">
        <v>91</v>
      </c>
      <c r="K3034" t="s">
        <v>3300</v>
      </c>
      <c r="L3034">
        <v>13142</v>
      </c>
      <c r="M3034">
        <v>3585</v>
      </c>
      <c r="O3034">
        <v>4</v>
      </c>
      <c r="P3034">
        <v>13420</v>
      </c>
      <c r="Q3034">
        <v>13420</v>
      </c>
      <c r="R3034">
        <v>1</v>
      </c>
      <c r="S3034" s="2">
        <v>2443.35</v>
      </c>
      <c r="T3034">
        <v>195.46799999999999</v>
      </c>
      <c r="U3034" s="2">
        <v>61.083799999999997</v>
      </c>
      <c r="V3034" s="2">
        <v>2699.9018000000001</v>
      </c>
    </row>
    <row r="3035" spans="9:22" x14ac:dyDescent="0.25">
      <c r="I3035">
        <v>46692</v>
      </c>
      <c r="J3035" t="s">
        <v>91</v>
      </c>
      <c r="K3035" t="s">
        <v>3301</v>
      </c>
      <c r="L3035">
        <v>13208</v>
      </c>
      <c r="M3035">
        <v>6041</v>
      </c>
      <c r="O3035">
        <v>4</v>
      </c>
      <c r="P3035">
        <v>15876</v>
      </c>
      <c r="Q3035">
        <v>15876</v>
      </c>
      <c r="R3035">
        <v>1</v>
      </c>
      <c r="S3035" s="2">
        <v>2443.35</v>
      </c>
      <c r="T3035">
        <v>195.46799999999999</v>
      </c>
      <c r="U3035" s="2">
        <v>61.083799999999997</v>
      </c>
      <c r="V3035" s="2">
        <v>2699.9018000000001</v>
      </c>
    </row>
    <row r="3036" spans="9:22" x14ac:dyDescent="0.25">
      <c r="I3036">
        <v>46693</v>
      </c>
      <c r="J3036" t="s">
        <v>91</v>
      </c>
      <c r="K3036" t="s">
        <v>3302</v>
      </c>
      <c r="L3036">
        <v>13210</v>
      </c>
      <c r="M3036">
        <v>5703</v>
      </c>
      <c r="O3036">
        <v>4</v>
      </c>
      <c r="P3036">
        <v>15538</v>
      </c>
      <c r="Q3036">
        <v>15538</v>
      </c>
      <c r="R3036">
        <v>1</v>
      </c>
      <c r="S3036" s="2">
        <v>2181.5625</v>
      </c>
      <c r="T3036">
        <v>174.52500000000001</v>
      </c>
      <c r="U3036" s="2">
        <v>54.539099999999998</v>
      </c>
      <c r="V3036" s="2">
        <v>2410.6266000000001</v>
      </c>
    </row>
    <row r="3037" spans="9:22" x14ac:dyDescent="0.25">
      <c r="I3037">
        <v>46694</v>
      </c>
      <c r="J3037" t="s">
        <v>91</v>
      </c>
      <c r="K3037" t="s">
        <v>3303</v>
      </c>
      <c r="L3037">
        <v>13220</v>
      </c>
      <c r="M3037">
        <v>9627</v>
      </c>
      <c r="O3037">
        <v>4</v>
      </c>
      <c r="P3037">
        <v>19486</v>
      </c>
      <c r="Q3037">
        <v>19486</v>
      </c>
      <c r="R3037">
        <v>1</v>
      </c>
      <c r="S3037" s="2">
        <v>2181.5625</v>
      </c>
      <c r="T3037">
        <v>174.52500000000001</v>
      </c>
      <c r="U3037" s="2">
        <v>54.539099999999998</v>
      </c>
      <c r="V3037" s="2">
        <v>2410.6266000000001</v>
      </c>
    </row>
    <row r="3038" spans="9:22" x14ac:dyDescent="0.25">
      <c r="I3038">
        <v>46695</v>
      </c>
      <c r="J3038" t="s">
        <v>91</v>
      </c>
      <c r="K3038" t="s">
        <v>3304</v>
      </c>
      <c r="L3038">
        <v>20208</v>
      </c>
      <c r="M3038">
        <v>5471</v>
      </c>
      <c r="O3038">
        <v>6</v>
      </c>
      <c r="P3038">
        <v>15306</v>
      </c>
      <c r="Q3038">
        <v>15306</v>
      </c>
      <c r="R3038">
        <v>1</v>
      </c>
      <c r="S3038" s="2">
        <v>2049.0981999999999</v>
      </c>
      <c r="T3038">
        <v>163.92789999999999</v>
      </c>
      <c r="U3038" s="2">
        <v>51.227499999999999</v>
      </c>
      <c r="V3038" s="2">
        <v>2264.2536</v>
      </c>
    </row>
    <row r="3039" spans="9:22" x14ac:dyDescent="0.25">
      <c r="I3039">
        <v>46696</v>
      </c>
      <c r="J3039" t="s">
        <v>91</v>
      </c>
      <c r="K3039" t="s">
        <v>3305</v>
      </c>
      <c r="L3039">
        <v>21166</v>
      </c>
      <c r="M3039">
        <v>11093</v>
      </c>
      <c r="O3039">
        <v>9</v>
      </c>
      <c r="P3039">
        <v>20963</v>
      </c>
      <c r="Q3039">
        <v>20963</v>
      </c>
      <c r="R3039">
        <v>1</v>
      </c>
      <c r="S3039" s="2">
        <v>2443.35</v>
      </c>
      <c r="T3039">
        <v>195.46799999999999</v>
      </c>
      <c r="U3039" s="2">
        <v>61.083799999999997</v>
      </c>
      <c r="V3039" s="2">
        <v>2699.9018000000001</v>
      </c>
    </row>
    <row r="3040" spans="9:22" x14ac:dyDescent="0.25">
      <c r="I3040">
        <v>46697</v>
      </c>
      <c r="J3040" t="s">
        <v>91</v>
      </c>
      <c r="K3040" t="s">
        <v>3306</v>
      </c>
      <c r="L3040">
        <v>21173</v>
      </c>
      <c r="M3040">
        <v>19530</v>
      </c>
      <c r="O3040">
        <v>9</v>
      </c>
      <c r="P3040">
        <v>29436</v>
      </c>
      <c r="Q3040">
        <v>29436</v>
      </c>
      <c r="R3040">
        <v>1</v>
      </c>
      <c r="S3040" s="2">
        <v>2181.5625</v>
      </c>
      <c r="T3040">
        <v>174.52500000000001</v>
      </c>
      <c r="U3040" s="2">
        <v>54.539099999999998</v>
      </c>
      <c r="V3040" s="2">
        <v>2410.6266000000001</v>
      </c>
    </row>
    <row r="3041" spans="9:22" x14ac:dyDescent="0.25">
      <c r="I3041">
        <v>46698</v>
      </c>
      <c r="J3041" t="s">
        <v>91</v>
      </c>
      <c r="K3041" t="s">
        <v>3307</v>
      </c>
      <c r="L3041">
        <v>21206</v>
      </c>
      <c r="M3041">
        <v>14000</v>
      </c>
      <c r="O3041">
        <v>9</v>
      </c>
      <c r="P3041">
        <v>23870</v>
      </c>
      <c r="Q3041">
        <v>23870</v>
      </c>
      <c r="R3041">
        <v>1</v>
      </c>
      <c r="S3041" s="2">
        <v>2181.5625</v>
      </c>
      <c r="T3041">
        <v>174.52500000000001</v>
      </c>
      <c r="U3041" s="2">
        <v>54.539099999999998</v>
      </c>
      <c r="V3041" s="2">
        <v>2410.6266000000001</v>
      </c>
    </row>
    <row r="3042" spans="9:22" x14ac:dyDescent="0.25">
      <c r="I3042">
        <v>46699</v>
      </c>
      <c r="J3042" t="s">
        <v>91</v>
      </c>
      <c r="K3042" t="s">
        <v>3308</v>
      </c>
      <c r="L3042">
        <v>25961</v>
      </c>
      <c r="M3042">
        <v>16225</v>
      </c>
      <c r="O3042">
        <v>9</v>
      </c>
      <c r="P3042">
        <v>26111</v>
      </c>
      <c r="Q3042">
        <v>26111</v>
      </c>
      <c r="R3042">
        <v>1</v>
      </c>
      <c r="S3042" s="2">
        <v>782.99</v>
      </c>
      <c r="T3042">
        <v>62.639200000000002</v>
      </c>
      <c r="U3042" s="2">
        <v>19.5748</v>
      </c>
      <c r="V3042" s="2">
        <v>865.20399999999995</v>
      </c>
    </row>
    <row r="3043" spans="9:22" x14ac:dyDescent="0.25">
      <c r="I3043">
        <v>46700</v>
      </c>
      <c r="J3043" t="s">
        <v>91</v>
      </c>
      <c r="K3043" t="s">
        <v>3309</v>
      </c>
      <c r="L3043">
        <v>16942</v>
      </c>
      <c r="M3043">
        <v>19800</v>
      </c>
      <c r="O3043">
        <v>7</v>
      </c>
      <c r="P3043">
        <v>29706</v>
      </c>
      <c r="Q3043">
        <v>29706</v>
      </c>
      <c r="R3043">
        <v>1</v>
      </c>
      <c r="S3043" s="2">
        <v>1000.4375</v>
      </c>
      <c r="T3043">
        <v>80.034999999999997</v>
      </c>
      <c r="U3043" s="2">
        <v>25.010899999999999</v>
      </c>
      <c r="V3043" s="2">
        <v>1105.4834000000001</v>
      </c>
    </row>
    <row r="3044" spans="9:22" x14ac:dyDescent="0.25">
      <c r="I3044">
        <v>46701</v>
      </c>
      <c r="J3044" t="s">
        <v>91</v>
      </c>
      <c r="K3044" t="s">
        <v>3310</v>
      </c>
      <c r="L3044">
        <v>15114</v>
      </c>
      <c r="M3044">
        <v>17899</v>
      </c>
      <c r="O3044">
        <v>8</v>
      </c>
      <c r="P3044">
        <v>27787</v>
      </c>
      <c r="Q3044">
        <v>27787</v>
      </c>
      <c r="R3044">
        <v>1</v>
      </c>
      <c r="S3044" s="2">
        <v>2181.5625</v>
      </c>
      <c r="T3044">
        <v>174.52500000000001</v>
      </c>
      <c r="U3044" s="2">
        <v>54.539099999999998</v>
      </c>
      <c r="V3044" s="2">
        <v>2410.6266000000001</v>
      </c>
    </row>
    <row r="3045" spans="9:22" x14ac:dyDescent="0.25">
      <c r="I3045">
        <v>46702</v>
      </c>
      <c r="J3045" t="s">
        <v>91</v>
      </c>
      <c r="K3045" t="s">
        <v>3311</v>
      </c>
      <c r="L3045">
        <v>15116</v>
      </c>
      <c r="M3045">
        <v>7483</v>
      </c>
      <c r="O3045">
        <v>8</v>
      </c>
      <c r="P3045">
        <v>17335</v>
      </c>
      <c r="Q3045">
        <v>17335</v>
      </c>
      <c r="R3045">
        <v>1</v>
      </c>
      <c r="S3045" s="2">
        <v>2443.35</v>
      </c>
      <c r="T3045">
        <v>195.46799999999999</v>
      </c>
      <c r="U3045" s="2">
        <v>61.083799999999997</v>
      </c>
      <c r="V3045" s="2">
        <v>2699.9018000000001</v>
      </c>
    </row>
    <row r="3046" spans="9:22" x14ac:dyDescent="0.25">
      <c r="I3046">
        <v>46703</v>
      </c>
      <c r="J3046" t="s">
        <v>91</v>
      </c>
      <c r="K3046" t="s">
        <v>3312</v>
      </c>
      <c r="L3046">
        <v>20576</v>
      </c>
      <c r="M3046">
        <v>15082</v>
      </c>
      <c r="O3046">
        <v>10</v>
      </c>
      <c r="P3046">
        <v>24958</v>
      </c>
      <c r="Q3046">
        <v>24958</v>
      </c>
      <c r="R3046">
        <v>1</v>
      </c>
      <c r="S3046" s="2">
        <v>782.99</v>
      </c>
      <c r="T3046">
        <v>62.639200000000002</v>
      </c>
      <c r="U3046" s="2">
        <v>19.5748</v>
      </c>
      <c r="V3046" s="2">
        <v>865.20399999999995</v>
      </c>
    </row>
    <row r="3047" spans="9:22" x14ac:dyDescent="0.25">
      <c r="I3047">
        <v>46704</v>
      </c>
      <c r="J3047" t="s">
        <v>91</v>
      </c>
      <c r="K3047" t="s">
        <v>3313</v>
      </c>
      <c r="L3047">
        <v>13059</v>
      </c>
      <c r="M3047">
        <v>19688</v>
      </c>
      <c r="O3047">
        <v>4</v>
      </c>
      <c r="P3047">
        <v>29594</v>
      </c>
      <c r="Q3047">
        <v>29594</v>
      </c>
      <c r="R3047">
        <v>1</v>
      </c>
      <c r="S3047" s="2">
        <v>2443.35</v>
      </c>
      <c r="T3047">
        <v>195.46799999999999</v>
      </c>
      <c r="U3047" s="2">
        <v>61.083799999999997</v>
      </c>
      <c r="V3047" s="2">
        <v>2699.9018000000001</v>
      </c>
    </row>
    <row r="3048" spans="9:22" x14ac:dyDescent="0.25">
      <c r="I3048">
        <v>46705</v>
      </c>
      <c r="J3048" t="s">
        <v>91</v>
      </c>
      <c r="K3048" t="s">
        <v>3314</v>
      </c>
      <c r="L3048">
        <v>13085</v>
      </c>
      <c r="M3048">
        <v>17796</v>
      </c>
      <c r="O3048">
        <v>1</v>
      </c>
      <c r="P3048">
        <v>27684</v>
      </c>
      <c r="Q3048">
        <v>27684</v>
      </c>
      <c r="R3048">
        <v>1</v>
      </c>
      <c r="S3048" s="2">
        <v>2443.35</v>
      </c>
      <c r="T3048">
        <v>195.46799999999999</v>
      </c>
      <c r="U3048" s="2">
        <v>61.083799999999997</v>
      </c>
      <c r="V3048" s="2">
        <v>2699.9018000000001</v>
      </c>
    </row>
    <row r="3049" spans="9:22" x14ac:dyDescent="0.25">
      <c r="I3049">
        <v>46706</v>
      </c>
      <c r="J3049" t="s">
        <v>91</v>
      </c>
      <c r="K3049" t="s">
        <v>3315</v>
      </c>
      <c r="L3049">
        <v>20186</v>
      </c>
      <c r="M3049">
        <v>4822</v>
      </c>
      <c r="O3049">
        <v>6</v>
      </c>
      <c r="P3049">
        <v>14657</v>
      </c>
      <c r="Q3049">
        <v>14657</v>
      </c>
      <c r="R3049">
        <v>1</v>
      </c>
      <c r="S3049" s="2">
        <v>2071.4196000000002</v>
      </c>
      <c r="T3049">
        <v>165.71360000000001</v>
      </c>
      <c r="U3049" s="2">
        <v>51.785499999999999</v>
      </c>
      <c r="V3049" s="2">
        <v>2288.9187000000002</v>
      </c>
    </row>
    <row r="3050" spans="9:22" x14ac:dyDescent="0.25">
      <c r="I3050">
        <v>46707</v>
      </c>
      <c r="J3050" t="s">
        <v>91</v>
      </c>
      <c r="K3050" t="s">
        <v>3316</v>
      </c>
      <c r="L3050">
        <v>15199</v>
      </c>
      <c r="M3050">
        <v>10185</v>
      </c>
      <c r="O3050">
        <v>4</v>
      </c>
      <c r="P3050">
        <v>20049</v>
      </c>
      <c r="Q3050">
        <v>20049</v>
      </c>
      <c r="R3050">
        <v>1</v>
      </c>
      <c r="S3050" s="2">
        <v>782.99</v>
      </c>
      <c r="T3050">
        <v>62.639200000000002</v>
      </c>
      <c r="U3050" s="2">
        <v>19.5748</v>
      </c>
      <c r="V3050" s="2">
        <v>865.20399999999995</v>
      </c>
    </row>
    <row r="3051" spans="9:22" x14ac:dyDescent="0.25">
      <c r="I3051">
        <v>46708</v>
      </c>
      <c r="J3051" t="s">
        <v>91</v>
      </c>
      <c r="K3051" t="s">
        <v>3317</v>
      </c>
      <c r="L3051">
        <v>21200</v>
      </c>
      <c r="M3051">
        <v>15848</v>
      </c>
      <c r="O3051">
        <v>9</v>
      </c>
      <c r="P3051">
        <v>25732</v>
      </c>
      <c r="Q3051">
        <v>25732</v>
      </c>
      <c r="R3051">
        <v>1</v>
      </c>
      <c r="S3051" s="2">
        <v>2181.5625</v>
      </c>
      <c r="T3051">
        <v>174.52500000000001</v>
      </c>
      <c r="U3051" s="2">
        <v>54.539099999999998</v>
      </c>
      <c r="V3051" s="2">
        <v>2410.6266000000001</v>
      </c>
    </row>
    <row r="3052" spans="9:22" x14ac:dyDescent="0.25">
      <c r="I3052">
        <v>46709</v>
      </c>
      <c r="J3052" t="s">
        <v>91</v>
      </c>
      <c r="K3052" t="s">
        <v>3318</v>
      </c>
      <c r="L3052">
        <v>19172</v>
      </c>
      <c r="M3052">
        <v>8360</v>
      </c>
      <c r="O3052">
        <v>10</v>
      </c>
      <c r="P3052">
        <v>18213</v>
      </c>
      <c r="Q3052">
        <v>18213</v>
      </c>
      <c r="R3052">
        <v>1</v>
      </c>
      <c r="S3052" s="2">
        <v>1000.4375</v>
      </c>
      <c r="T3052">
        <v>80.034999999999997</v>
      </c>
      <c r="U3052" s="2">
        <v>25.010899999999999</v>
      </c>
      <c r="V3052" s="2">
        <v>1105.4834000000001</v>
      </c>
    </row>
    <row r="3053" spans="9:22" x14ac:dyDescent="0.25">
      <c r="I3053">
        <v>46710</v>
      </c>
      <c r="J3053" t="s">
        <v>91</v>
      </c>
      <c r="K3053" t="s">
        <v>3319</v>
      </c>
      <c r="L3053">
        <v>11484</v>
      </c>
      <c r="M3053">
        <v>2165</v>
      </c>
      <c r="O3053">
        <v>8</v>
      </c>
      <c r="P3053">
        <v>11986</v>
      </c>
      <c r="Q3053">
        <v>11986</v>
      </c>
      <c r="R3053">
        <v>1</v>
      </c>
      <c r="S3053" s="2">
        <v>2071.4196000000002</v>
      </c>
      <c r="T3053">
        <v>165.71360000000001</v>
      </c>
      <c r="U3053" s="2">
        <v>51.785499999999999</v>
      </c>
      <c r="V3053" s="2">
        <v>2288.9187000000002</v>
      </c>
    </row>
    <row r="3054" spans="9:22" x14ac:dyDescent="0.25">
      <c r="I3054">
        <v>46711</v>
      </c>
      <c r="J3054" t="s">
        <v>91</v>
      </c>
      <c r="K3054" t="s">
        <v>3320</v>
      </c>
      <c r="L3054">
        <v>13592</v>
      </c>
      <c r="M3054">
        <v>8623</v>
      </c>
      <c r="O3054">
        <v>7</v>
      </c>
      <c r="P3054">
        <v>18476</v>
      </c>
      <c r="Q3054">
        <v>18476</v>
      </c>
      <c r="R3054">
        <v>1</v>
      </c>
      <c r="S3054" s="2">
        <v>2443.35</v>
      </c>
      <c r="T3054">
        <v>195.46799999999999</v>
      </c>
      <c r="U3054" s="2">
        <v>61.083799999999997</v>
      </c>
      <c r="V3054" s="2">
        <v>2699.9018000000001</v>
      </c>
    </row>
    <row r="3055" spans="9:22" x14ac:dyDescent="0.25">
      <c r="I3055">
        <v>46712</v>
      </c>
      <c r="J3055" t="s">
        <v>91</v>
      </c>
      <c r="K3055" t="s">
        <v>3321</v>
      </c>
      <c r="L3055">
        <v>13779</v>
      </c>
      <c r="M3055">
        <v>15138</v>
      </c>
      <c r="O3055">
        <v>7</v>
      </c>
      <c r="P3055">
        <v>25016</v>
      </c>
      <c r="Q3055">
        <v>25016</v>
      </c>
      <c r="R3055">
        <v>1</v>
      </c>
      <c r="S3055" s="2">
        <v>2181.5625</v>
      </c>
      <c r="T3055">
        <v>174.52500000000001</v>
      </c>
      <c r="U3055" s="2">
        <v>54.539099999999998</v>
      </c>
      <c r="V3055" s="2">
        <v>2410.6266000000001</v>
      </c>
    </row>
    <row r="3056" spans="9:22" x14ac:dyDescent="0.25">
      <c r="I3056">
        <v>46713</v>
      </c>
      <c r="J3056" t="s">
        <v>91</v>
      </c>
      <c r="K3056" t="s">
        <v>3322</v>
      </c>
      <c r="L3056">
        <v>24778</v>
      </c>
      <c r="M3056">
        <v>15444</v>
      </c>
      <c r="O3056">
        <v>6</v>
      </c>
      <c r="P3056">
        <v>25328</v>
      </c>
      <c r="Q3056">
        <v>25328</v>
      </c>
      <c r="R3056">
        <v>1</v>
      </c>
      <c r="S3056" s="2">
        <v>2181.5625</v>
      </c>
      <c r="T3056">
        <v>174.52500000000001</v>
      </c>
      <c r="U3056" s="2">
        <v>54.539099999999998</v>
      </c>
      <c r="V3056" s="2">
        <v>2410.6266000000001</v>
      </c>
    </row>
    <row r="3057" spans="9:22" x14ac:dyDescent="0.25">
      <c r="I3057">
        <v>46714</v>
      </c>
      <c r="J3057" t="s">
        <v>91</v>
      </c>
      <c r="K3057" t="s">
        <v>3323</v>
      </c>
      <c r="L3057">
        <v>13093</v>
      </c>
      <c r="M3057">
        <v>7571</v>
      </c>
      <c r="O3057">
        <v>1</v>
      </c>
      <c r="P3057">
        <v>17424</v>
      </c>
      <c r="Q3057">
        <v>17424</v>
      </c>
      <c r="R3057">
        <v>1</v>
      </c>
      <c r="S3057" s="2">
        <v>2443.35</v>
      </c>
      <c r="T3057">
        <v>195.46799999999999</v>
      </c>
      <c r="U3057" s="2">
        <v>61.083799999999997</v>
      </c>
      <c r="V3057" s="2">
        <v>2699.9018000000001</v>
      </c>
    </row>
    <row r="3058" spans="9:22" x14ac:dyDescent="0.25">
      <c r="I3058">
        <v>46715</v>
      </c>
      <c r="J3058" t="s">
        <v>91</v>
      </c>
      <c r="K3058" t="s">
        <v>3324</v>
      </c>
      <c r="L3058">
        <v>24976</v>
      </c>
      <c r="M3058">
        <v>2281</v>
      </c>
      <c r="O3058">
        <v>6</v>
      </c>
      <c r="P3058">
        <v>12104</v>
      </c>
      <c r="Q3058">
        <v>12104</v>
      </c>
      <c r="R3058">
        <v>1</v>
      </c>
      <c r="S3058" s="2">
        <v>2181.5625</v>
      </c>
      <c r="T3058">
        <v>174.52500000000001</v>
      </c>
      <c r="U3058" s="2">
        <v>54.539099999999998</v>
      </c>
      <c r="V3058" s="2">
        <v>2410.6266000000001</v>
      </c>
    </row>
    <row r="3059" spans="9:22" x14ac:dyDescent="0.25">
      <c r="I3059">
        <v>46716</v>
      </c>
      <c r="J3059" t="s">
        <v>91</v>
      </c>
      <c r="K3059" t="s">
        <v>3325</v>
      </c>
      <c r="L3059">
        <v>25046</v>
      </c>
      <c r="M3059">
        <v>4748</v>
      </c>
      <c r="O3059">
        <v>6</v>
      </c>
      <c r="P3059">
        <v>14583</v>
      </c>
      <c r="Q3059">
        <v>14583</v>
      </c>
      <c r="R3059">
        <v>1</v>
      </c>
      <c r="S3059" s="2">
        <v>2181.5625</v>
      </c>
      <c r="T3059">
        <v>174.52500000000001</v>
      </c>
      <c r="U3059" s="2">
        <v>54.539099999999998</v>
      </c>
      <c r="V3059" s="2">
        <v>2410.6266000000001</v>
      </c>
    </row>
    <row r="3060" spans="9:22" x14ac:dyDescent="0.25">
      <c r="I3060">
        <v>46717</v>
      </c>
      <c r="J3060" t="s">
        <v>91</v>
      </c>
      <c r="K3060" t="s">
        <v>3326</v>
      </c>
      <c r="L3060">
        <v>25048</v>
      </c>
      <c r="M3060">
        <v>2829</v>
      </c>
      <c r="O3060">
        <v>6</v>
      </c>
      <c r="P3060">
        <v>12658</v>
      </c>
      <c r="Q3060">
        <v>12658</v>
      </c>
      <c r="R3060">
        <v>1</v>
      </c>
      <c r="S3060" s="2">
        <v>2443.35</v>
      </c>
      <c r="T3060">
        <v>195.46799999999999</v>
      </c>
      <c r="U3060" s="2">
        <v>61.083799999999997</v>
      </c>
      <c r="V3060" s="2">
        <v>2699.9018000000001</v>
      </c>
    </row>
    <row r="3061" spans="9:22" x14ac:dyDescent="0.25">
      <c r="I3061">
        <v>46718</v>
      </c>
      <c r="J3061" t="s">
        <v>91</v>
      </c>
      <c r="K3061" t="s">
        <v>3327</v>
      </c>
      <c r="L3061">
        <v>12570</v>
      </c>
      <c r="M3061">
        <v>18351</v>
      </c>
      <c r="O3061">
        <v>9</v>
      </c>
      <c r="P3061">
        <v>28242</v>
      </c>
      <c r="Q3061">
        <v>28242</v>
      </c>
      <c r="R3061">
        <v>1</v>
      </c>
      <c r="S3061" s="2">
        <v>2049.0981999999999</v>
      </c>
      <c r="T3061">
        <v>163.92789999999999</v>
      </c>
      <c r="U3061" s="2">
        <v>51.227499999999999</v>
      </c>
      <c r="V3061" s="2">
        <v>2264.2536</v>
      </c>
    </row>
    <row r="3062" spans="9:22" x14ac:dyDescent="0.25">
      <c r="I3062">
        <v>46719</v>
      </c>
      <c r="J3062" t="s">
        <v>91</v>
      </c>
      <c r="K3062" t="s">
        <v>3328</v>
      </c>
      <c r="L3062">
        <v>11604</v>
      </c>
      <c r="M3062">
        <v>7366</v>
      </c>
      <c r="O3062">
        <v>10</v>
      </c>
      <c r="P3062">
        <v>17216</v>
      </c>
      <c r="Q3062">
        <v>17216</v>
      </c>
      <c r="R3062">
        <v>1</v>
      </c>
      <c r="S3062" s="2">
        <v>2049.0981999999999</v>
      </c>
      <c r="T3062">
        <v>163.92789999999999</v>
      </c>
      <c r="U3062" s="2">
        <v>51.227499999999999</v>
      </c>
      <c r="V3062" s="2">
        <v>2264.2536</v>
      </c>
    </row>
    <row r="3063" spans="9:22" x14ac:dyDescent="0.25">
      <c r="I3063">
        <v>46720</v>
      </c>
      <c r="J3063" t="s">
        <v>91</v>
      </c>
      <c r="K3063" t="s">
        <v>3329</v>
      </c>
      <c r="L3063">
        <v>13667</v>
      </c>
      <c r="M3063">
        <v>4251</v>
      </c>
      <c r="O3063">
        <v>7</v>
      </c>
      <c r="P3063">
        <v>14086</v>
      </c>
      <c r="Q3063">
        <v>14086</v>
      </c>
      <c r="R3063">
        <v>1</v>
      </c>
      <c r="S3063" s="2">
        <v>2181.5625</v>
      </c>
      <c r="T3063">
        <v>174.52500000000001</v>
      </c>
      <c r="U3063" s="2">
        <v>54.539099999999998</v>
      </c>
      <c r="V3063" s="2">
        <v>2410.6266000000001</v>
      </c>
    </row>
    <row r="3064" spans="9:22" x14ac:dyDescent="0.25">
      <c r="I3064">
        <v>46721</v>
      </c>
      <c r="J3064" t="s">
        <v>91</v>
      </c>
      <c r="K3064" t="s">
        <v>3330</v>
      </c>
      <c r="L3064">
        <v>16046</v>
      </c>
      <c r="M3064">
        <v>12033</v>
      </c>
      <c r="O3064">
        <v>10</v>
      </c>
      <c r="P3064">
        <v>21903</v>
      </c>
      <c r="Q3064">
        <v>21903</v>
      </c>
      <c r="R3064">
        <v>1</v>
      </c>
      <c r="S3064" s="2">
        <v>2443.35</v>
      </c>
      <c r="T3064">
        <v>195.46799999999999</v>
      </c>
      <c r="U3064" s="2">
        <v>61.083799999999997</v>
      </c>
      <c r="V3064" s="2">
        <v>2699.9018000000001</v>
      </c>
    </row>
    <row r="3065" spans="9:22" x14ac:dyDescent="0.25">
      <c r="I3065">
        <v>46722</v>
      </c>
      <c r="J3065" t="s">
        <v>91</v>
      </c>
      <c r="K3065" t="s">
        <v>3331</v>
      </c>
      <c r="L3065">
        <v>17095</v>
      </c>
      <c r="M3065">
        <v>16984</v>
      </c>
      <c r="O3065">
        <v>7</v>
      </c>
      <c r="P3065">
        <v>26870</v>
      </c>
      <c r="Q3065">
        <v>26870</v>
      </c>
      <c r="R3065">
        <v>1</v>
      </c>
      <c r="S3065" s="2">
        <v>1000.4375</v>
      </c>
      <c r="T3065">
        <v>80.034999999999997</v>
      </c>
      <c r="U3065" s="2">
        <v>25.010899999999999</v>
      </c>
      <c r="V3065" s="2">
        <v>1105.4834000000001</v>
      </c>
    </row>
    <row r="3066" spans="9:22" x14ac:dyDescent="0.25">
      <c r="I3066">
        <v>46723</v>
      </c>
      <c r="J3066" t="s">
        <v>91</v>
      </c>
      <c r="K3066" t="s">
        <v>3332</v>
      </c>
      <c r="L3066">
        <v>12918</v>
      </c>
      <c r="M3066">
        <v>8005</v>
      </c>
      <c r="O3066">
        <v>4</v>
      </c>
      <c r="P3066">
        <v>17858</v>
      </c>
      <c r="Q3066">
        <v>17858</v>
      </c>
      <c r="R3066">
        <v>1</v>
      </c>
      <c r="S3066" s="2">
        <v>2443.35</v>
      </c>
      <c r="T3066">
        <v>195.46799999999999</v>
      </c>
      <c r="U3066" s="2">
        <v>61.083799999999997</v>
      </c>
      <c r="V3066" s="2">
        <v>2699.9018000000001</v>
      </c>
    </row>
    <row r="3067" spans="9:22" x14ac:dyDescent="0.25">
      <c r="I3067">
        <v>46724</v>
      </c>
      <c r="J3067" t="s">
        <v>91</v>
      </c>
      <c r="K3067" t="s">
        <v>3333</v>
      </c>
      <c r="L3067">
        <v>28663</v>
      </c>
      <c r="M3067">
        <v>13023</v>
      </c>
      <c r="O3067">
        <v>6</v>
      </c>
      <c r="P3067">
        <v>22893</v>
      </c>
      <c r="Q3067">
        <v>22893</v>
      </c>
      <c r="R3067">
        <v>1</v>
      </c>
      <c r="S3067" s="2">
        <v>2443.35</v>
      </c>
      <c r="T3067">
        <v>195.46799999999999</v>
      </c>
      <c r="U3067" s="2">
        <v>61.083799999999997</v>
      </c>
      <c r="V3067" s="2">
        <v>2699.9018000000001</v>
      </c>
    </row>
    <row r="3068" spans="9:22" x14ac:dyDescent="0.25">
      <c r="I3068">
        <v>46725</v>
      </c>
      <c r="J3068" t="s">
        <v>91</v>
      </c>
      <c r="K3068" t="s">
        <v>3334</v>
      </c>
      <c r="L3068">
        <v>21191</v>
      </c>
      <c r="M3068">
        <v>12552</v>
      </c>
      <c r="O3068">
        <v>9</v>
      </c>
      <c r="P3068">
        <v>22422</v>
      </c>
      <c r="Q3068">
        <v>22422</v>
      </c>
      <c r="R3068">
        <v>1</v>
      </c>
      <c r="S3068" s="2">
        <v>2443.35</v>
      </c>
      <c r="T3068">
        <v>195.46799999999999</v>
      </c>
      <c r="U3068" s="2">
        <v>61.083799999999997</v>
      </c>
      <c r="V3068" s="2">
        <v>2699.9018000000001</v>
      </c>
    </row>
    <row r="3069" spans="9:22" x14ac:dyDescent="0.25">
      <c r="I3069">
        <v>46726</v>
      </c>
      <c r="J3069" t="s">
        <v>91</v>
      </c>
      <c r="K3069" t="s">
        <v>3335</v>
      </c>
      <c r="L3069">
        <v>20999</v>
      </c>
      <c r="M3069">
        <v>9160</v>
      </c>
      <c r="O3069">
        <v>9</v>
      </c>
      <c r="P3069">
        <v>19016</v>
      </c>
      <c r="Q3069">
        <v>19016</v>
      </c>
      <c r="R3069">
        <v>1</v>
      </c>
      <c r="S3069" s="2">
        <v>2181.5625</v>
      </c>
      <c r="T3069">
        <v>174.52500000000001</v>
      </c>
      <c r="U3069" s="2">
        <v>54.539099999999998</v>
      </c>
      <c r="V3069" s="2">
        <v>2410.6266000000001</v>
      </c>
    </row>
    <row r="3070" spans="9:22" x14ac:dyDescent="0.25">
      <c r="I3070">
        <v>46727</v>
      </c>
      <c r="J3070" t="s">
        <v>91</v>
      </c>
      <c r="K3070" t="s">
        <v>3336</v>
      </c>
      <c r="L3070">
        <v>21002</v>
      </c>
      <c r="M3070">
        <v>9170</v>
      </c>
      <c r="O3070">
        <v>9</v>
      </c>
      <c r="P3070">
        <v>19026</v>
      </c>
      <c r="Q3070">
        <v>19026</v>
      </c>
      <c r="R3070">
        <v>1</v>
      </c>
      <c r="S3070" s="2">
        <v>2443.35</v>
      </c>
      <c r="T3070">
        <v>195.46799999999999</v>
      </c>
      <c r="U3070" s="2">
        <v>61.083799999999997</v>
      </c>
      <c r="V3070" s="2">
        <v>2699.9018000000001</v>
      </c>
    </row>
    <row r="3071" spans="9:22" x14ac:dyDescent="0.25">
      <c r="I3071">
        <v>46728</v>
      </c>
      <c r="J3071" t="s">
        <v>91</v>
      </c>
      <c r="K3071" t="s">
        <v>3337</v>
      </c>
      <c r="L3071">
        <v>12354</v>
      </c>
      <c r="M3071">
        <v>14083</v>
      </c>
      <c r="O3071">
        <v>9</v>
      </c>
      <c r="P3071">
        <v>23953</v>
      </c>
      <c r="Q3071">
        <v>23953</v>
      </c>
      <c r="R3071">
        <v>1</v>
      </c>
      <c r="S3071" s="2">
        <v>2049.0981999999999</v>
      </c>
      <c r="T3071">
        <v>163.92789999999999</v>
      </c>
      <c r="U3071" s="2">
        <v>51.227499999999999</v>
      </c>
      <c r="V3071" s="2">
        <v>2264.2536</v>
      </c>
    </row>
    <row r="3072" spans="9:22" x14ac:dyDescent="0.25">
      <c r="I3072">
        <v>46729</v>
      </c>
      <c r="J3072" t="s">
        <v>91</v>
      </c>
      <c r="K3072" t="s">
        <v>3338</v>
      </c>
      <c r="L3072">
        <v>26019</v>
      </c>
      <c r="M3072">
        <v>16759</v>
      </c>
      <c r="O3072">
        <v>9</v>
      </c>
      <c r="P3072">
        <v>26645</v>
      </c>
      <c r="Q3072">
        <v>26645</v>
      </c>
      <c r="R3072">
        <v>1</v>
      </c>
      <c r="S3072" s="2">
        <v>782.99</v>
      </c>
      <c r="T3072">
        <v>62.639200000000002</v>
      </c>
      <c r="U3072" s="2">
        <v>19.5748</v>
      </c>
      <c r="V3072" s="2">
        <v>865.20399999999995</v>
      </c>
    </row>
    <row r="3073" spans="9:22" x14ac:dyDescent="0.25">
      <c r="I3073">
        <v>46730</v>
      </c>
      <c r="J3073" t="s">
        <v>91</v>
      </c>
      <c r="K3073" t="s">
        <v>3339</v>
      </c>
      <c r="L3073">
        <v>15100</v>
      </c>
      <c r="M3073">
        <v>14551</v>
      </c>
      <c r="O3073">
        <v>8</v>
      </c>
      <c r="P3073">
        <v>24422</v>
      </c>
      <c r="Q3073">
        <v>24422</v>
      </c>
      <c r="R3073">
        <v>1</v>
      </c>
      <c r="S3073" s="2">
        <v>2181.5625</v>
      </c>
      <c r="T3073">
        <v>174.52500000000001</v>
      </c>
      <c r="U3073" s="2">
        <v>54.539099999999998</v>
      </c>
      <c r="V3073" s="2">
        <v>2410.6266000000001</v>
      </c>
    </row>
    <row r="3074" spans="9:22" x14ac:dyDescent="0.25">
      <c r="I3074">
        <v>46731</v>
      </c>
      <c r="J3074" t="s">
        <v>91</v>
      </c>
      <c r="K3074" t="s">
        <v>3340</v>
      </c>
      <c r="L3074">
        <v>15101</v>
      </c>
      <c r="M3074">
        <v>19580</v>
      </c>
      <c r="O3074">
        <v>8</v>
      </c>
      <c r="P3074">
        <v>29486</v>
      </c>
      <c r="Q3074">
        <v>29486</v>
      </c>
      <c r="R3074">
        <v>1</v>
      </c>
      <c r="S3074" s="2">
        <v>2181.5625</v>
      </c>
      <c r="T3074">
        <v>174.52500000000001</v>
      </c>
      <c r="U3074" s="2">
        <v>54.539099999999998</v>
      </c>
      <c r="V3074" s="2">
        <v>2410.6266000000001</v>
      </c>
    </row>
    <row r="3075" spans="9:22" x14ac:dyDescent="0.25">
      <c r="I3075">
        <v>46732</v>
      </c>
      <c r="J3075" t="s">
        <v>91</v>
      </c>
      <c r="K3075" t="s">
        <v>3341</v>
      </c>
      <c r="L3075">
        <v>13992</v>
      </c>
      <c r="M3075">
        <v>1781</v>
      </c>
      <c r="O3075">
        <v>4</v>
      </c>
      <c r="P3075">
        <v>11601</v>
      </c>
      <c r="Q3075">
        <v>11601</v>
      </c>
      <c r="R3075">
        <v>1</v>
      </c>
      <c r="S3075" s="2">
        <v>1000.4375</v>
      </c>
      <c r="T3075">
        <v>80.034999999999997</v>
      </c>
      <c r="U3075" s="2">
        <v>25.010899999999999</v>
      </c>
      <c r="V3075" s="2">
        <v>1105.4834000000001</v>
      </c>
    </row>
    <row r="3076" spans="9:22" x14ac:dyDescent="0.25">
      <c r="I3076">
        <v>46733</v>
      </c>
      <c r="J3076" t="s">
        <v>91</v>
      </c>
      <c r="K3076" t="s">
        <v>3342</v>
      </c>
      <c r="L3076">
        <v>24781</v>
      </c>
      <c r="M3076">
        <v>6373</v>
      </c>
      <c r="O3076">
        <v>6</v>
      </c>
      <c r="P3076">
        <v>16208</v>
      </c>
      <c r="Q3076">
        <v>16208</v>
      </c>
      <c r="R3076">
        <v>1</v>
      </c>
      <c r="S3076" s="2">
        <v>2181.5625</v>
      </c>
      <c r="T3076">
        <v>174.52500000000001</v>
      </c>
      <c r="U3076" s="2">
        <v>54.539099999999998</v>
      </c>
      <c r="V3076" s="2">
        <v>2410.6266000000001</v>
      </c>
    </row>
    <row r="3077" spans="9:22" x14ac:dyDescent="0.25">
      <c r="I3077">
        <v>46734</v>
      </c>
      <c r="J3077" t="s">
        <v>91</v>
      </c>
      <c r="K3077" t="s">
        <v>3343</v>
      </c>
      <c r="L3077">
        <v>13060</v>
      </c>
      <c r="M3077">
        <v>4676</v>
      </c>
      <c r="O3077">
        <v>4</v>
      </c>
      <c r="P3077">
        <v>14511</v>
      </c>
      <c r="Q3077">
        <v>14511</v>
      </c>
      <c r="R3077">
        <v>1</v>
      </c>
      <c r="S3077" s="2">
        <v>2181.5625</v>
      </c>
      <c r="T3077">
        <v>174.52500000000001</v>
      </c>
      <c r="U3077" s="2">
        <v>54.539099999999998</v>
      </c>
      <c r="V3077" s="2">
        <v>2410.6266000000001</v>
      </c>
    </row>
    <row r="3078" spans="9:22" x14ac:dyDescent="0.25">
      <c r="I3078">
        <v>46735</v>
      </c>
      <c r="J3078" t="s">
        <v>91</v>
      </c>
      <c r="K3078" t="s">
        <v>3344</v>
      </c>
      <c r="L3078">
        <v>13226</v>
      </c>
      <c r="M3078">
        <v>9212</v>
      </c>
      <c r="O3078">
        <v>1</v>
      </c>
      <c r="P3078">
        <v>19068</v>
      </c>
      <c r="Q3078">
        <v>19068</v>
      </c>
      <c r="R3078">
        <v>1</v>
      </c>
      <c r="S3078" s="2">
        <v>2181.5625</v>
      </c>
      <c r="T3078">
        <v>174.52500000000001</v>
      </c>
      <c r="U3078" s="2">
        <v>54.539099999999998</v>
      </c>
      <c r="V3078" s="2">
        <v>2410.6266000000001</v>
      </c>
    </row>
    <row r="3079" spans="9:22" x14ac:dyDescent="0.25">
      <c r="I3079">
        <v>46736</v>
      </c>
      <c r="J3079" t="s">
        <v>91</v>
      </c>
      <c r="K3079" t="s">
        <v>3345</v>
      </c>
      <c r="L3079">
        <v>12341</v>
      </c>
      <c r="M3079">
        <v>19812</v>
      </c>
      <c r="O3079">
        <v>9</v>
      </c>
      <c r="P3079">
        <v>29718</v>
      </c>
      <c r="Q3079">
        <v>29718</v>
      </c>
      <c r="R3079">
        <v>1</v>
      </c>
      <c r="S3079" s="2">
        <v>2049.0981999999999</v>
      </c>
      <c r="T3079">
        <v>163.92789999999999</v>
      </c>
      <c r="U3079" s="2">
        <v>51.227499999999999</v>
      </c>
      <c r="V3079" s="2">
        <v>2264.2536</v>
      </c>
    </row>
    <row r="3080" spans="9:22" x14ac:dyDescent="0.25">
      <c r="I3080">
        <v>46737</v>
      </c>
      <c r="J3080" t="s">
        <v>91</v>
      </c>
      <c r="K3080" t="s">
        <v>3346</v>
      </c>
      <c r="L3080">
        <v>12346</v>
      </c>
      <c r="M3080">
        <v>17312</v>
      </c>
      <c r="O3080">
        <v>9</v>
      </c>
      <c r="P3080">
        <v>27199</v>
      </c>
      <c r="Q3080">
        <v>27199</v>
      </c>
      <c r="R3080">
        <v>1</v>
      </c>
      <c r="S3080" s="2">
        <v>2071.4196000000002</v>
      </c>
      <c r="T3080">
        <v>165.71360000000001</v>
      </c>
      <c r="U3080" s="2">
        <v>51.785499999999999</v>
      </c>
      <c r="V3080" s="2">
        <v>2288.9187000000002</v>
      </c>
    </row>
    <row r="3081" spans="9:22" x14ac:dyDescent="0.25">
      <c r="I3081">
        <v>46738</v>
      </c>
      <c r="J3081" t="s">
        <v>91</v>
      </c>
      <c r="K3081" t="s">
        <v>3347</v>
      </c>
      <c r="L3081">
        <v>12576</v>
      </c>
      <c r="M3081">
        <v>12799</v>
      </c>
      <c r="O3081">
        <v>9</v>
      </c>
      <c r="P3081">
        <v>22669</v>
      </c>
      <c r="Q3081">
        <v>22669</v>
      </c>
      <c r="R3081">
        <v>1</v>
      </c>
      <c r="S3081" s="2">
        <v>2049.0981999999999</v>
      </c>
      <c r="T3081">
        <v>163.92789999999999</v>
      </c>
      <c r="U3081" s="2">
        <v>51.227499999999999</v>
      </c>
      <c r="V3081" s="2">
        <v>2264.2536</v>
      </c>
    </row>
    <row r="3082" spans="9:22" x14ac:dyDescent="0.25">
      <c r="I3082">
        <v>46739</v>
      </c>
      <c r="J3082" t="s">
        <v>91</v>
      </c>
      <c r="K3082" t="s">
        <v>3348</v>
      </c>
      <c r="L3082">
        <v>15699</v>
      </c>
      <c r="M3082">
        <v>13675</v>
      </c>
      <c r="O3082">
        <v>10</v>
      </c>
      <c r="P3082">
        <v>23545</v>
      </c>
      <c r="Q3082">
        <v>23545</v>
      </c>
      <c r="R3082">
        <v>1</v>
      </c>
      <c r="S3082" s="2">
        <v>2181.5625</v>
      </c>
      <c r="T3082">
        <v>174.52500000000001</v>
      </c>
      <c r="U3082" s="2">
        <v>54.539099999999998</v>
      </c>
      <c r="V3082" s="2">
        <v>2410.6266000000001</v>
      </c>
    </row>
    <row r="3083" spans="9:22" x14ac:dyDescent="0.25">
      <c r="I3083">
        <v>46740</v>
      </c>
      <c r="J3083" t="s">
        <v>91</v>
      </c>
      <c r="K3083" t="s">
        <v>3349</v>
      </c>
      <c r="L3083">
        <v>12980</v>
      </c>
      <c r="M3083">
        <v>1891</v>
      </c>
      <c r="O3083">
        <v>1</v>
      </c>
      <c r="P3083">
        <v>11711</v>
      </c>
      <c r="Q3083">
        <v>11711</v>
      </c>
      <c r="R3083">
        <v>1</v>
      </c>
      <c r="S3083" s="2">
        <v>2181.5625</v>
      </c>
      <c r="T3083">
        <v>174.52500000000001</v>
      </c>
      <c r="U3083" s="2">
        <v>54.539099999999998</v>
      </c>
      <c r="V3083" s="2">
        <v>2410.6266000000001</v>
      </c>
    </row>
    <row r="3084" spans="9:22" x14ac:dyDescent="0.25">
      <c r="I3084">
        <v>46741</v>
      </c>
      <c r="J3084" t="s">
        <v>91</v>
      </c>
      <c r="K3084" t="s">
        <v>3350</v>
      </c>
      <c r="L3084">
        <v>28766</v>
      </c>
      <c r="M3084">
        <v>10251</v>
      </c>
      <c r="O3084">
        <v>6</v>
      </c>
      <c r="P3084">
        <v>20116</v>
      </c>
      <c r="Q3084">
        <v>20116</v>
      </c>
      <c r="R3084">
        <v>1</v>
      </c>
      <c r="S3084" s="2">
        <v>2443.35</v>
      </c>
      <c r="T3084">
        <v>195.46799999999999</v>
      </c>
      <c r="U3084" s="2">
        <v>61.083799999999997</v>
      </c>
      <c r="V3084" s="2">
        <v>2699.9018000000001</v>
      </c>
    </row>
    <row r="3085" spans="9:22" x14ac:dyDescent="0.25">
      <c r="I3085">
        <v>46742</v>
      </c>
      <c r="J3085" t="s">
        <v>91</v>
      </c>
      <c r="K3085" t="s">
        <v>3351</v>
      </c>
      <c r="L3085">
        <v>20206</v>
      </c>
      <c r="M3085">
        <v>18506</v>
      </c>
      <c r="O3085">
        <v>6</v>
      </c>
      <c r="P3085">
        <v>28397</v>
      </c>
      <c r="Q3085">
        <v>28397</v>
      </c>
      <c r="R3085">
        <v>1</v>
      </c>
      <c r="S3085" s="2">
        <v>2049.0981999999999</v>
      </c>
      <c r="T3085">
        <v>163.92789999999999</v>
      </c>
      <c r="U3085" s="2">
        <v>51.227499999999999</v>
      </c>
      <c r="V3085" s="2">
        <v>2264.2536</v>
      </c>
    </row>
    <row r="3086" spans="9:22" x14ac:dyDescent="0.25">
      <c r="I3086">
        <v>46743</v>
      </c>
      <c r="J3086" t="s">
        <v>91</v>
      </c>
      <c r="K3086" t="s">
        <v>3352</v>
      </c>
      <c r="L3086">
        <v>21183</v>
      </c>
      <c r="M3086">
        <v>13909</v>
      </c>
      <c r="O3086">
        <v>9</v>
      </c>
      <c r="P3086">
        <v>23779</v>
      </c>
      <c r="Q3086">
        <v>23779</v>
      </c>
      <c r="R3086">
        <v>1</v>
      </c>
      <c r="S3086" s="2">
        <v>2181.5625</v>
      </c>
      <c r="T3086">
        <v>174.52500000000001</v>
      </c>
      <c r="U3086" s="2">
        <v>54.539099999999998</v>
      </c>
      <c r="V3086" s="2">
        <v>2410.6266000000001</v>
      </c>
    </row>
    <row r="3087" spans="9:22" x14ac:dyDescent="0.25">
      <c r="I3087">
        <v>46744</v>
      </c>
      <c r="J3087" t="s">
        <v>91</v>
      </c>
      <c r="K3087" t="s">
        <v>3353</v>
      </c>
      <c r="L3087">
        <v>21199</v>
      </c>
      <c r="M3087">
        <v>2481</v>
      </c>
      <c r="O3087">
        <v>9</v>
      </c>
      <c r="P3087">
        <v>12307</v>
      </c>
      <c r="Q3087">
        <v>12307</v>
      </c>
      <c r="R3087">
        <v>1</v>
      </c>
      <c r="S3087" s="2">
        <v>2443.35</v>
      </c>
      <c r="T3087">
        <v>195.46799999999999</v>
      </c>
      <c r="U3087" s="2">
        <v>61.083799999999997</v>
      </c>
      <c r="V3087" s="2">
        <v>2699.9018000000001</v>
      </c>
    </row>
    <row r="3088" spans="9:22" x14ac:dyDescent="0.25">
      <c r="I3088">
        <v>46745</v>
      </c>
      <c r="J3088" t="s">
        <v>91</v>
      </c>
      <c r="K3088" t="s">
        <v>3354</v>
      </c>
      <c r="L3088">
        <v>13056</v>
      </c>
      <c r="M3088">
        <v>19868</v>
      </c>
      <c r="O3088">
        <v>1</v>
      </c>
      <c r="P3088">
        <v>29774</v>
      </c>
      <c r="Q3088">
        <v>29774</v>
      </c>
      <c r="R3088">
        <v>1</v>
      </c>
      <c r="S3088" s="2">
        <v>2443.35</v>
      </c>
      <c r="T3088">
        <v>195.46799999999999</v>
      </c>
      <c r="U3088" s="2">
        <v>61.083799999999997</v>
      </c>
      <c r="V3088" s="2">
        <v>2699.9018000000001</v>
      </c>
    </row>
    <row r="3089" spans="9:22" x14ac:dyDescent="0.25">
      <c r="I3089">
        <v>46746</v>
      </c>
      <c r="J3089" t="s">
        <v>91</v>
      </c>
      <c r="K3089" t="s">
        <v>3355</v>
      </c>
      <c r="L3089">
        <v>13057</v>
      </c>
      <c r="M3089">
        <v>19278</v>
      </c>
      <c r="O3089">
        <v>4</v>
      </c>
      <c r="P3089">
        <v>29181</v>
      </c>
      <c r="Q3089">
        <v>29181</v>
      </c>
      <c r="R3089">
        <v>1</v>
      </c>
      <c r="S3089" s="2">
        <v>2443.35</v>
      </c>
      <c r="T3089">
        <v>195.46799999999999</v>
      </c>
      <c r="U3089" s="2">
        <v>61.083799999999997</v>
      </c>
      <c r="V3089" s="2">
        <v>2699.9018000000001</v>
      </c>
    </row>
    <row r="3090" spans="9:22" x14ac:dyDescent="0.25">
      <c r="I3090">
        <v>46747</v>
      </c>
      <c r="J3090" t="s">
        <v>91</v>
      </c>
      <c r="K3090" t="s">
        <v>3356</v>
      </c>
      <c r="L3090">
        <v>26127</v>
      </c>
      <c r="M3090">
        <v>16443</v>
      </c>
      <c r="O3090">
        <v>1</v>
      </c>
      <c r="P3090">
        <v>26329</v>
      </c>
      <c r="Q3090">
        <v>179</v>
      </c>
      <c r="R3090">
        <v>1</v>
      </c>
      <c r="S3090" s="2">
        <v>2049.0981999999999</v>
      </c>
      <c r="T3090">
        <v>163.92789999999999</v>
      </c>
      <c r="U3090" s="2">
        <v>51.227499999999999</v>
      </c>
      <c r="V3090" s="2">
        <v>2264.2536</v>
      </c>
    </row>
    <row r="3091" spans="9:22" x14ac:dyDescent="0.25">
      <c r="I3091">
        <v>46748</v>
      </c>
      <c r="J3091" t="s">
        <v>91</v>
      </c>
      <c r="K3091" t="s">
        <v>3357</v>
      </c>
      <c r="L3091">
        <v>26252</v>
      </c>
      <c r="M3091">
        <v>10393</v>
      </c>
      <c r="O3091">
        <v>4</v>
      </c>
      <c r="P3091">
        <v>20259</v>
      </c>
      <c r="Q3091">
        <v>20259</v>
      </c>
      <c r="R3091">
        <v>1</v>
      </c>
      <c r="S3091" s="2">
        <v>2049.0981999999999</v>
      </c>
      <c r="T3091">
        <v>163.92789999999999</v>
      </c>
      <c r="U3091" s="2">
        <v>51.227499999999999</v>
      </c>
      <c r="V3091" s="2">
        <v>2264.2536</v>
      </c>
    </row>
    <row r="3092" spans="9:22" x14ac:dyDescent="0.25">
      <c r="I3092">
        <v>46749</v>
      </c>
      <c r="J3092" t="s">
        <v>91</v>
      </c>
      <c r="K3092" t="s">
        <v>3358</v>
      </c>
      <c r="L3092">
        <v>12350</v>
      </c>
      <c r="M3092">
        <v>16194</v>
      </c>
      <c r="O3092">
        <v>9</v>
      </c>
      <c r="P3092">
        <v>26080</v>
      </c>
      <c r="Q3092">
        <v>26080</v>
      </c>
      <c r="R3092">
        <v>1</v>
      </c>
      <c r="S3092" s="2">
        <v>2071.4196000000002</v>
      </c>
      <c r="T3092">
        <v>165.71360000000001</v>
      </c>
      <c r="U3092" s="2">
        <v>51.785499999999999</v>
      </c>
      <c r="V3092" s="2">
        <v>2288.9187000000002</v>
      </c>
    </row>
    <row r="3093" spans="9:22" x14ac:dyDescent="0.25">
      <c r="I3093">
        <v>46750</v>
      </c>
      <c r="J3093" t="s">
        <v>91</v>
      </c>
      <c r="K3093" t="s">
        <v>3359</v>
      </c>
      <c r="L3093">
        <v>16054</v>
      </c>
      <c r="M3093">
        <v>13940</v>
      </c>
      <c r="O3093">
        <v>10</v>
      </c>
      <c r="P3093">
        <v>23810</v>
      </c>
      <c r="Q3093">
        <v>23810</v>
      </c>
      <c r="R3093">
        <v>1</v>
      </c>
      <c r="S3093" s="2">
        <v>2181.5625</v>
      </c>
      <c r="T3093">
        <v>174.52500000000001</v>
      </c>
      <c r="U3093" s="2">
        <v>54.539099999999998</v>
      </c>
      <c r="V3093" s="2">
        <v>2410.6266000000001</v>
      </c>
    </row>
    <row r="3094" spans="9:22" x14ac:dyDescent="0.25">
      <c r="I3094">
        <v>46751</v>
      </c>
      <c r="J3094" t="s">
        <v>91</v>
      </c>
      <c r="K3094" t="s">
        <v>3360</v>
      </c>
      <c r="L3094">
        <v>12934</v>
      </c>
      <c r="M3094">
        <v>4602</v>
      </c>
      <c r="O3094">
        <v>4</v>
      </c>
      <c r="P3094">
        <v>14437</v>
      </c>
      <c r="Q3094">
        <v>14437</v>
      </c>
      <c r="R3094">
        <v>1</v>
      </c>
      <c r="S3094" s="2">
        <v>2181.5625</v>
      </c>
      <c r="T3094">
        <v>174.52500000000001</v>
      </c>
      <c r="U3094" s="2">
        <v>54.539099999999998</v>
      </c>
      <c r="V3094" s="2">
        <v>2410.6266000000001</v>
      </c>
    </row>
    <row r="3095" spans="9:22" x14ac:dyDescent="0.25">
      <c r="I3095">
        <v>46752</v>
      </c>
      <c r="J3095" t="s">
        <v>91</v>
      </c>
      <c r="K3095" t="s">
        <v>3361</v>
      </c>
      <c r="L3095">
        <v>19931</v>
      </c>
      <c r="M3095">
        <v>4838</v>
      </c>
      <c r="O3095">
        <v>8</v>
      </c>
      <c r="P3095">
        <v>14673</v>
      </c>
      <c r="Q3095">
        <v>14673</v>
      </c>
      <c r="R3095">
        <v>1</v>
      </c>
      <c r="S3095" s="2">
        <v>782.99</v>
      </c>
      <c r="T3095">
        <v>62.639200000000002</v>
      </c>
      <c r="U3095" s="2">
        <v>19.5748</v>
      </c>
      <c r="V3095" s="2">
        <v>865.20399999999995</v>
      </c>
    </row>
    <row r="3096" spans="9:22" x14ac:dyDescent="0.25">
      <c r="I3096">
        <v>46753</v>
      </c>
      <c r="J3096" t="s">
        <v>91</v>
      </c>
      <c r="K3096" t="s">
        <v>3362</v>
      </c>
      <c r="L3096">
        <v>21215</v>
      </c>
      <c r="M3096">
        <v>1859</v>
      </c>
      <c r="O3096">
        <v>9</v>
      </c>
      <c r="P3096">
        <v>11679</v>
      </c>
      <c r="Q3096">
        <v>11679</v>
      </c>
      <c r="R3096">
        <v>1</v>
      </c>
      <c r="S3096" s="2">
        <v>2181.5625</v>
      </c>
      <c r="T3096">
        <v>174.52500000000001</v>
      </c>
      <c r="U3096" s="2">
        <v>54.539099999999998</v>
      </c>
      <c r="V3096" s="2">
        <v>2410.6266000000001</v>
      </c>
    </row>
    <row r="3097" spans="9:22" x14ac:dyDescent="0.25">
      <c r="I3097">
        <v>46754</v>
      </c>
      <c r="J3097" t="s">
        <v>91</v>
      </c>
      <c r="K3097" t="s">
        <v>3363</v>
      </c>
      <c r="L3097">
        <v>25958</v>
      </c>
      <c r="M3097">
        <v>2036</v>
      </c>
      <c r="O3097">
        <v>9</v>
      </c>
      <c r="P3097">
        <v>11856</v>
      </c>
      <c r="Q3097">
        <v>11856</v>
      </c>
      <c r="R3097">
        <v>1</v>
      </c>
      <c r="S3097" s="2">
        <v>782.99</v>
      </c>
      <c r="T3097">
        <v>62.639200000000002</v>
      </c>
      <c r="U3097" s="2">
        <v>19.5748</v>
      </c>
      <c r="V3097" s="2">
        <v>865.20399999999995</v>
      </c>
    </row>
    <row r="3098" spans="9:22" x14ac:dyDescent="0.25">
      <c r="I3098">
        <v>46755</v>
      </c>
      <c r="J3098" t="s">
        <v>91</v>
      </c>
      <c r="K3098" t="s">
        <v>3364</v>
      </c>
      <c r="L3098">
        <v>26023</v>
      </c>
      <c r="M3098">
        <v>19954</v>
      </c>
      <c r="O3098">
        <v>9</v>
      </c>
      <c r="P3098">
        <v>29860</v>
      </c>
      <c r="Q3098">
        <v>29860</v>
      </c>
      <c r="R3098">
        <v>1</v>
      </c>
      <c r="S3098" s="2">
        <v>782.99</v>
      </c>
      <c r="T3098">
        <v>62.639200000000002</v>
      </c>
      <c r="U3098" s="2">
        <v>19.5748</v>
      </c>
      <c r="V3098" s="2">
        <v>865.20399999999995</v>
      </c>
    </row>
    <row r="3099" spans="9:22" x14ac:dyDescent="0.25">
      <c r="I3099">
        <v>46756</v>
      </c>
      <c r="J3099" t="s">
        <v>91</v>
      </c>
      <c r="K3099" t="s">
        <v>3365</v>
      </c>
      <c r="L3099">
        <v>13993</v>
      </c>
      <c r="M3099">
        <v>6223</v>
      </c>
      <c r="O3099">
        <v>4</v>
      </c>
      <c r="P3099">
        <v>16058</v>
      </c>
      <c r="Q3099">
        <v>16058</v>
      </c>
      <c r="R3099">
        <v>1</v>
      </c>
      <c r="S3099" s="2">
        <v>1000.4375</v>
      </c>
      <c r="T3099">
        <v>80.034999999999997</v>
      </c>
      <c r="U3099" s="2">
        <v>25.010899999999999</v>
      </c>
      <c r="V3099" s="2">
        <v>1105.4834000000001</v>
      </c>
    </row>
    <row r="3100" spans="9:22" x14ac:dyDescent="0.25">
      <c r="I3100">
        <v>46757</v>
      </c>
      <c r="J3100" t="s">
        <v>91</v>
      </c>
      <c r="K3100" t="s">
        <v>3366</v>
      </c>
      <c r="L3100">
        <v>26174</v>
      </c>
      <c r="M3100">
        <v>15947</v>
      </c>
      <c r="O3100">
        <v>1</v>
      </c>
      <c r="P3100">
        <v>25833</v>
      </c>
      <c r="Q3100">
        <v>25833</v>
      </c>
      <c r="R3100">
        <v>1</v>
      </c>
      <c r="S3100" s="2">
        <v>2071.4196000000002</v>
      </c>
      <c r="T3100">
        <v>165.71360000000001</v>
      </c>
      <c r="U3100" s="2">
        <v>51.785499999999999</v>
      </c>
      <c r="V3100" s="2">
        <v>2288.9187000000002</v>
      </c>
    </row>
    <row r="3101" spans="9:22" x14ac:dyDescent="0.25">
      <c r="I3101">
        <v>46758</v>
      </c>
      <c r="J3101" t="s">
        <v>91</v>
      </c>
      <c r="K3101" t="s">
        <v>3367</v>
      </c>
      <c r="L3101">
        <v>18130</v>
      </c>
      <c r="M3101">
        <v>9186</v>
      </c>
      <c r="O3101">
        <v>8</v>
      </c>
      <c r="P3101">
        <v>19042</v>
      </c>
      <c r="Q3101">
        <v>19042</v>
      </c>
      <c r="R3101">
        <v>1</v>
      </c>
      <c r="S3101" s="2">
        <v>1000.4375</v>
      </c>
      <c r="T3101">
        <v>80.034999999999997</v>
      </c>
      <c r="U3101" s="2">
        <v>25.010899999999999</v>
      </c>
      <c r="V3101" s="2">
        <v>1105.4834000000001</v>
      </c>
    </row>
    <row r="3102" spans="9:22" x14ac:dyDescent="0.25">
      <c r="I3102">
        <v>46759</v>
      </c>
      <c r="J3102" t="s">
        <v>91</v>
      </c>
      <c r="K3102" t="s">
        <v>3368</v>
      </c>
      <c r="L3102">
        <v>16033</v>
      </c>
      <c r="M3102">
        <v>1679</v>
      </c>
      <c r="O3102">
        <v>10</v>
      </c>
      <c r="P3102">
        <v>11499</v>
      </c>
      <c r="Q3102">
        <v>11499</v>
      </c>
      <c r="R3102">
        <v>1</v>
      </c>
      <c r="S3102" s="2">
        <v>2181.5625</v>
      </c>
      <c r="T3102">
        <v>174.52500000000001</v>
      </c>
      <c r="U3102" s="2">
        <v>54.539099999999998</v>
      </c>
      <c r="V3102" s="2">
        <v>2410.6266000000001</v>
      </c>
    </row>
    <row r="3103" spans="9:22" x14ac:dyDescent="0.25">
      <c r="I3103">
        <v>46760</v>
      </c>
      <c r="J3103" t="s">
        <v>91</v>
      </c>
      <c r="K3103" t="s">
        <v>3369</v>
      </c>
      <c r="L3103">
        <v>13986</v>
      </c>
      <c r="M3103">
        <v>10784</v>
      </c>
      <c r="O3103">
        <v>4</v>
      </c>
      <c r="P3103">
        <v>20651</v>
      </c>
      <c r="Q3103">
        <v>20651</v>
      </c>
      <c r="R3103">
        <v>1</v>
      </c>
      <c r="S3103" s="2">
        <v>1000.4375</v>
      </c>
      <c r="T3103">
        <v>80.034999999999997</v>
      </c>
      <c r="U3103" s="2">
        <v>25.010899999999999</v>
      </c>
      <c r="V3103" s="2">
        <v>1105.4834000000001</v>
      </c>
    </row>
    <row r="3104" spans="9:22" x14ac:dyDescent="0.25">
      <c r="I3104">
        <v>46761</v>
      </c>
      <c r="J3104" t="s">
        <v>91</v>
      </c>
      <c r="K3104" t="s">
        <v>3370</v>
      </c>
      <c r="L3104">
        <v>19924</v>
      </c>
      <c r="M3104">
        <v>18646</v>
      </c>
      <c r="O3104">
        <v>8</v>
      </c>
      <c r="P3104">
        <v>28540</v>
      </c>
      <c r="Q3104">
        <v>28540</v>
      </c>
      <c r="R3104">
        <v>1</v>
      </c>
      <c r="S3104" s="2">
        <v>782.99</v>
      </c>
      <c r="T3104">
        <v>62.639200000000002</v>
      </c>
      <c r="U3104" s="2">
        <v>19.5748</v>
      </c>
      <c r="V3104" s="2">
        <v>865.20399999999995</v>
      </c>
    </row>
    <row r="3105" spans="9:22" x14ac:dyDescent="0.25">
      <c r="I3105">
        <v>46762</v>
      </c>
      <c r="J3105" t="s">
        <v>91</v>
      </c>
      <c r="K3105" t="s">
        <v>3371</v>
      </c>
      <c r="L3105">
        <v>13063</v>
      </c>
      <c r="M3105">
        <v>11278</v>
      </c>
      <c r="O3105">
        <v>1</v>
      </c>
      <c r="P3105">
        <v>21148</v>
      </c>
      <c r="Q3105">
        <v>21148</v>
      </c>
      <c r="R3105">
        <v>1</v>
      </c>
      <c r="S3105" s="2">
        <v>2443.35</v>
      </c>
      <c r="T3105">
        <v>195.46799999999999</v>
      </c>
      <c r="U3105" s="2">
        <v>61.083799999999997</v>
      </c>
      <c r="V3105" s="2">
        <v>2699.9018000000001</v>
      </c>
    </row>
    <row r="3106" spans="9:22" x14ac:dyDescent="0.25">
      <c r="I3106">
        <v>46763</v>
      </c>
      <c r="J3106" t="s">
        <v>91</v>
      </c>
      <c r="K3106" t="s">
        <v>3372</v>
      </c>
      <c r="L3106">
        <v>13202</v>
      </c>
      <c r="M3106">
        <v>17949</v>
      </c>
      <c r="O3106">
        <v>4</v>
      </c>
      <c r="P3106">
        <v>27837</v>
      </c>
      <c r="Q3106">
        <v>27837</v>
      </c>
      <c r="R3106">
        <v>1</v>
      </c>
      <c r="S3106" s="2">
        <v>2181.5625</v>
      </c>
      <c r="T3106">
        <v>174.52500000000001</v>
      </c>
      <c r="U3106" s="2">
        <v>54.539099999999998</v>
      </c>
      <c r="V3106" s="2">
        <v>2410.6266000000001</v>
      </c>
    </row>
    <row r="3107" spans="9:22" x14ac:dyDescent="0.25">
      <c r="I3107">
        <v>46764</v>
      </c>
      <c r="J3107" t="s">
        <v>91</v>
      </c>
      <c r="K3107" t="s">
        <v>3373</v>
      </c>
      <c r="L3107">
        <v>26238</v>
      </c>
      <c r="M3107">
        <v>19620</v>
      </c>
      <c r="O3107">
        <v>4</v>
      </c>
      <c r="P3107">
        <v>29526</v>
      </c>
      <c r="Q3107">
        <v>29526</v>
      </c>
      <c r="R3107">
        <v>1</v>
      </c>
      <c r="S3107" s="2">
        <v>2049.0981999999999</v>
      </c>
      <c r="T3107">
        <v>163.92789999999999</v>
      </c>
      <c r="U3107" s="2">
        <v>51.227499999999999</v>
      </c>
      <c r="V3107" s="2">
        <v>2264.2536</v>
      </c>
    </row>
    <row r="3108" spans="9:22" x14ac:dyDescent="0.25">
      <c r="I3108">
        <v>46765</v>
      </c>
      <c r="J3108" t="s">
        <v>91</v>
      </c>
      <c r="K3108" t="s">
        <v>3374</v>
      </c>
      <c r="L3108">
        <v>15191</v>
      </c>
      <c r="M3108">
        <v>4267</v>
      </c>
      <c r="O3108">
        <v>4</v>
      </c>
      <c r="P3108">
        <v>14102</v>
      </c>
      <c r="Q3108">
        <v>14102</v>
      </c>
      <c r="R3108">
        <v>1</v>
      </c>
      <c r="S3108" s="2">
        <v>782.99</v>
      </c>
      <c r="T3108">
        <v>62.639200000000002</v>
      </c>
      <c r="U3108" s="2">
        <v>19.5748</v>
      </c>
      <c r="V3108" s="2">
        <v>865.20399999999995</v>
      </c>
    </row>
    <row r="3109" spans="9:22" x14ac:dyDescent="0.25">
      <c r="I3109">
        <v>46766</v>
      </c>
      <c r="J3109" t="s">
        <v>91</v>
      </c>
      <c r="K3109" t="s">
        <v>3375</v>
      </c>
      <c r="L3109">
        <v>21216</v>
      </c>
      <c r="M3109">
        <v>17649</v>
      </c>
      <c r="O3109">
        <v>9</v>
      </c>
      <c r="P3109">
        <v>27537</v>
      </c>
      <c r="Q3109">
        <v>27537</v>
      </c>
      <c r="R3109">
        <v>1</v>
      </c>
      <c r="S3109" s="2">
        <v>2443.35</v>
      </c>
      <c r="T3109">
        <v>195.46799999999999</v>
      </c>
      <c r="U3109" s="2">
        <v>61.083799999999997</v>
      </c>
      <c r="V3109" s="2">
        <v>2699.9018000000001</v>
      </c>
    </row>
    <row r="3110" spans="9:22" x14ac:dyDescent="0.25">
      <c r="I3110">
        <v>46767</v>
      </c>
      <c r="J3110" t="s">
        <v>91</v>
      </c>
      <c r="K3110" t="s">
        <v>3376</v>
      </c>
      <c r="L3110">
        <v>12573</v>
      </c>
      <c r="M3110">
        <v>8504</v>
      </c>
      <c r="O3110">
        <v>9</v>
      </c>
      <c r="P3110">
        <v>18357</v>
      </c>
      <c r="Q3110">
        <v>18357</v>
      </c>
      <c r="R3110">
        <v>1</v>
      </c>
      <c r="S3110" s="2">
        <v>2049.0981999999999</v>
      </c>
      <c r="T3110">
        <v>163.92789999999999</v>
      </c>
      <c r="U3110" s="2">
        <v>51.227499999999999</v>
      </c>
      <c r="V3110" s="2">
        <v>2264.2536</v>
      </c>
    </row>
    <row r="3111" spans="9:22" x14ac:dyDescent="0.25">
      <c r="I3111">
        <v>46768</v>
      </c>
      <c r="J3111" t="s">
        <v>91</v>
      </c>
      <c r="K3111" t="s">
        <v>3377</v>
      </c>
      <c r="L3111">
        <v>26020</v>
      </c>
      <c r="M3111">
        <v>2984</v>
      </c>
      <c r="O3111">
        <v>9</v>
      </c>
      <c r="P3111">
        <v>12814</v>
      </c>
      <c r="Q3111">
        <v>12814</v>
      </c>
      <c r="R3111">
        <v>1</v>
      </c>
      <c r="S3111" s="2">
        <v>782.99</v>
      </c>
      <c r="T3111">
        <v>62.639200000000002</v>
      </c>
      <c r="U3111" s="2">
        <v>19.5748</v>
      </c>
      <c r="V3111" s="2">
        <v>865.20399999999995</v>
      </c>
    </row>
    <row r="3112" spans="9:22" x14ac:dyDescent="0.25">
      <c r="I3112">
        <v>46769</v>
      </c>
      <c r="J3112" t="s">
        <v>91</v>
      </c>
      <c r="K3112" t="s">
        <v>3378</v>
      </c>
      <c r="L3112">
        <v>15702</v>
      </c>
      <c r="M3112">
        <v>2486</v>
      </c>
      <c r="O3112">
        <v>10</v>
      </c>
      <c r="P3112">
        <v>12312</v>
      </c>
      <c r="Q3112">
        <v>12312</v>
      </c>
      <c r="R3112">
        <v>1</v>
      </c>
      <c r="S3112" s="2">
        <v>2181.5625</v>
      </c>
      <c r="T3112">
        <v>174.52500000000001</v>
      </c>
      <c r="U3112" s="2">
        <v>54.539099999999998</v>
      </c>
      <c r="V3112" s="2">
        <v>2410.6266000000001</v>
      </c>
    </row>
    <row r="3113" spans="9:22" x14ac:dyDescent="0.25">
      <c r="I3113">
        <v>46770</v>
      </c>
      <c r="J3113" t="s">
        <v>91</v>
      </c>
      <c r="K3113" t="s">
        <v>3379</v>
      </c>
      <c r="L3113">
        <v>15357</v>
      </c>
      <c r="M3113">
        <v>18266</v>
      </c>
      <c r="O3113">
        <v>8</v>
      </c>
      <c r="P3113">
        <v>28157</v>
      </c>
      <c r="Q3113">
        <v>28157</v>
      </c>
      <c r="R3113">
        <v>1</v>
      </c>
      <c r="S3113" s="2">
        <v>2443.35</v>
      </c>
      <c r="T3113">
        <v>195.46799999999999</v>
      </c>
      <c r="U3113" s="2">
        <v>61.083799999999997</v>
      </c>
      <c r="V3113" s="2">
        <v>2699.9018000000001</v>
      </c>
    </row>
    <row r="3114" spans="9:22" x14ac:dyDescent="0.25">
      <c r="I3114">
        <v>46771</v>
      </c>
      <c r="J3114" t="s">
        <v>91</v>
      </c>
      <c r="K3114" t="s">
        <v>3380</v>
      </c>
      <c r="L3114">
        <v>13068</v>
      </c>
      <c r="M3114">
        <v>8227</v>
      </c>
      <c r="O3114">
        <v>4</v>
      </c>
      <c r="P3114">
        <v>18080</v>
      </c>
      <c r="Q3114">
        <v>18080</v>
      </c>
      <c r="R3114">
        <v>1</v>
      </c>
      <c r="S3114" s="2">
        <v>2181.5625</v>
      </c>
      <c r="T3114">
        <v>174.52500000000001</v>
      </c>
      <c r="U3114" s="2">
        <v>54.539099999999998</v>
      </c>
      <c r="V3114" s="2">
        <v>2410.6266000000001</v>
      </c>
    </row>
    <row r="3115" spans="9:22" x14ac:dyDescent="0.25">
      <c r="I3115">
        <v>46772</v>
      </c>
      <c r="J3115" t="s">
        <v>91</v>
      </c>
      <c r="K3115" t="s">
        <v>3381</v>
      </c>
      <c r="L3115">
        <v>13161</v>
      </c>
      <c r="M3115">
        <v>16512</v>
      </c>
      <c r="O3115">
        <v>1</v>
      </c>
      <c r="P3115">
        <v>26398</v>
      </c>
      <c r="Q3115">
        <v>26398</v>
      </c>
      <c r="R3115">
        <v>1</v>
      </c>
      <c r="S3115" s="2">
        <v>2181.5625</v>
      </c>
      <c r="T3115">
        <v>174.52500000000001</v>
      </c>
      <c r="U3115" s="2">
        <v>54.539099999999998</v>
      </c>
      <c r="V3115" s="2">
        <v>2410.6266000000001</v>
      </c>
    </row>
    <row r="3116" spans="9:22" x14ac:dyDescent="0.25">
      <c r="I3116">
        <v>46773</v>
      </c>
      <c r="J3116" t="s">
        <v>91</v>
      </c>
      <c r="K3116" t="s">
        <v>3382</v>
      </c>
      <c r="L3116">
        <v>13173</v>
      </c>
      <c r="M3116">
        <v>13365</v>
      </c>
      <c r="O3116">
        <v>1</v>
      </c>
      <c r="P3116">
        <v>23235</v>
      </c>
      <c r="Q3116">
        <v>23235</v>
      </c>
      <c r="R3116">
        <v>1</v>
      </c>
      <c r="S3116" s="2">
        <v>2181.5625</v>
      </c>
      <c r="T3116">
        <v>174.52500000000001</v>
      </c>
      <c r="U3116" s="2">
        <v>54.539099999999998</v>
      </c>
      <c r="V3116" s="2">
        <v>2410.6266000000001</v>
      </c>
    </row>
    <row r="3117" spans="9:22" x14ac:dyDescent="0.25">
      <c r="I3117">
        <v>46774</v>
      </c>
      <c r="J3117" t="s">
        <v>91</v>
      </c>
      <c r="K3117" t="s">
        <v>3383</v>
      </c>
      <c r="L3117">
        <v>13225</v>
      </c>
      <c r="M3117">
        <v>17601</v>
      </c>
      <c r="O3117">
        <v>4</v>
      </c>
      <c r="P3117">
        <v>27489</v>
      </c>
      <c r="Q3117">
        <v>27489</v>
      </c>
      <c r="R3117">
        <v>1</v>
      </c>
      <c r="S3117" s="2">
        <v>2181.5625</v>
      </c>
      <c r="T3117">
        <v>174.52500000000001</v>
      </c>
      <c r="U3117" s="2">
        <v>54.539099999999998</v>
      </c>
      <c r="V3117" s="2">
        <v>2410.6266000000001</v>
      </c>
    </row>
    <row r="3118" spans="9:22" x14ac:dyDescent="0.25">
      <c r="I3118">
        <v>46775</v>
      </c>
      <c r="J3118" t="s">
        <v>91</v>
      </c>
      <c r="K3118" t="s">
        <v>3384</v>
      </c>
      <c r="L3118">
        <v>26249</v>
      </c>
      <c r="M3118">
        <v>4884</v>
      </c>
      <c r="O3118">
        <v>1</v>
      </c>
      <c r="P3118">
        <v>14719</v>
      </c>
      <c r="Q3118">
        <v>14719</v>
      </c>
      <c r="R3118">
        <v>1</v>
      </c>
      <c r="S3118" s="2">
        <v>2071.4196000000002</v>
      </c>
      <c r="T3118">
        <v>165.71360000000001</v>
      </c>
      <c r="U3118" s="2">
        <v>51.785499999999999</v>
      </c>
      <c r="V3118" s="2">
        <v>2288.9187000000002</v>
      </c>
    </row>
    <row r="3119" spans="9:22" x14ac:dyDescent="0.25">
      <c r="I3119">
        <v>46776</v>
      </c>
      <c r="J3119" t="s">
        <v>91</v>
      </c>
      <c r="K3119" t="s">
        <v>3385</v>
      </c>
      <c r="L3119">
        <v>12356</v>
      </c>
      <c r="M3119">
        <v>19587</v>
      </c>
      <c r="O3119">
        <v>9</v>
      </c>
      <c r="P3119">
        <v>29493</v>
      </c>
      <c r="Q3119">
        <v>29493</v>
      </c>
      <c r="R3119">
        <v>1</v>
      </c>
      <c r="S3119" s="2">
        <v>2049.0981999999999</v>
      </c>
      <c r="T3119">
        <v>163.92789999999999</v>
      </c>
      <c r="U3119" s="2">
        <v>51.227499999999999</v>
      </c>
      <c r="V3119" s="2">
        <v>2264.2536</v>
      </c>
    </row>
    <row r="3120" spans="9:22" x14ac:dyDescent="0.25">
      <c r="I3120">
        <v>46777</v>
      </c>
      <c r="J3120" t="s">
        <v>91</v>
      </c>
      <c r="K3120" t="s">
        <v>3386</v>
      </c>
      <c r="L3120">
        <v>11568</v>
      </c>
      <c r="M3120">
        <v>6317</v>
      </c>
      <c r="O3120">
        <v>10</v>
      </c>
      <c r="P3120">
        <v>16152</v>
      </c>
      <c r="Q3120">
        <v>16152</v>
      </c>
      <c r="R3120">
        <v>1</v>
      </c>
      <c r="S3120" s="2">
        <v>2071.4196000000002</v>
      </c>
      <c r="T3120">
        <v>165.71360000000001</v>
      </c>
      <c r="U3120" s="2">
        <v>51.785499999999999</v>
      </c>
      <c r="V3120" s="2">
        <v>2288.9187000000002</v>
      </c>
    </row>
    <row r="3121" spans="9:22" x14ac:dyDescent="0.25">
      <c r="I3121">
        <v>46778</v>
      </c>
      <c r="J3121" t="s">
        <v>91</v>
      </c>
      <c r="K3121" t="s">
        <v>3387</v>
      </c>
      <c r="L3121">
        <v>11610</v>
      </c>
      <c r="M3121">
        <v>3417</v>
      </c>
      <c r="O3121">
        <v>10</v>
      </c>
      <c r="P3121">
        <v>13252</v>
      </c>
      <c r="Q3121">
        <v>13252</v>
      </c>
      <c r="R3121">
        <v>1</v>
      </c>
      <c r="S3121" s="2">
        <v>2071.4196000000002</v>
      </c>
      <c r="T3121">
        <v>165.71360000000001</v>
      </c>
      <c r="U3121" s="2">
        <v>51.785499999999999</v>
      </c>
      <c r="V3121" s="2">
        <v>2288.9187000000002</v>
      </c>
    </row>
    <row r="3122" spans="9:22" x14ac:dyDescent="0.25">
      <c r="I3122">
        <v>46779</v>
      </c>
      <c r="J3122" t="s">
        <v>91</v>
      </c>
      <c r="K3122" t="s">
        <v>3388</v>
      </c>
      <c r="L3122">
        <v>15929</v>
      </c>
      <c r="M3122">
        <v>2739</v>
      </c>
      <c r="O3122">
        <v>10</v>
      </c>
      <c r="P3122">
        <v>12568</v>
      </c>
      <c r="Q3122">
        <v>12568</v>
      </c>
      <c r="R3122">
        <v>1</v>
      </c>
      <c r="S3122" s="2">
        <v>2181.5625</v>
      </c>
      <c r="T3122">
        <v>174.52500000000001</v>
      </c>
      <c r="U3122" s="2">
        <v>54.539099999999998</v>
      </c>
      <c r="V3122" s="2">
        <v>2410.6266000000001</v>
      </c>
    </row>
    <row r="3123" spans="9:22" x14ac:dyDescent="0.25">
      <c r="I3123">
        <v>46780</v>
      </c>
      <c r="J3123" t="s">
        <v>91</v>
      </c>
      <c r="K3123" t="s">
        <v>3389</v>
      </c>
      <c r="L3123">
        <v>12942</v>
      </c>
      <c r="M3123">
        <v>10387</v>
      </c>
      <c r="O3123">
        <v>4</v>
      </c>
      <c r="P3123">
        <v>20253</v>
      </c>
      <c r="Q3123">
        <v>20253</v>
      </c>
      <c r="R3123">
        <v>1</v>
      </c>
      <c r="S3123" s="2">
        <v>2181.5625</v>
      </c>
      <c r="T3123">
        <v>174.52500000000001</v>
      </c>
      <c r="U3123" s="2">
        <v>54.539099999999998</v>
      </c>
      <c r="V3123" s="2">
        <v>2410.6266000000001</v>
      </c>
    </row>
    <row r="3124" spans="9:22" x14ac:dyDescent="0.25">
      <c r="I3124">
        <v>46781</v>
      </c>
      <c r="J3124" t="s">
        <v>91</v>
      </c>
      <c r="K3124" t="s">
        <v>3390</v>
      </c>
      <c r="L3124">
        <v>12949</v>
      </c>
      <c r="M3124">
        <v>19874</v>
      </c>
      <c r="O3124">
        <v>1</v>
      </c>
      <c r="P3124">
        <v>29780</v>
      </c>
      <c r="Q3124">
        <v>29780</v>
      </c>
      <c r="R3124">
        <v>1</v>
      </c>
      <c r="S3124" s="2">
        <v>2181.5625</v>
      </c>
      <c r="T3124">
        <v>174.52500000000001</v>
      </c>
      <c r="U3124" s="2">
        <v>54.539099999999998</v>
      </c>
      <c r="V3124" s="2">
        <v>2410.6266000000001</v>
      </c>
    </row>
    <row r="3125" spans="9:22" x14ac:dyDescent="0.25">
      <c r="I3125">
        <v>46782</v>
      </c>
      <c r="J3125" t="s">
        <v>91</v>
      </c>
      <c r="K3125" t="s">
        <v>3391</v>
      </c>
      <c r="L3125">
        <v>12975</v>
      </c>
      <c r="M3125">
        <v>3812</v>
      </c>
      <c r="O3125">
        <v>4</v>
      </c>
      <c r="P3125">
        <v>13647</v>
      </c>
      <c r="Q3125">
        <v>13647</v>
      </c>
      <c r="R3125">
        <v>1</v>
      </c>
      <c r="S3125" s="2">
        <v>2181.5625</v>
      </c>
      <c r="T3125">
        <v>174.52500000000001</v>
      </c>
      <c r="U3125" s="2">
        <v>54.539099999999998</v>
      </c>
      <c r="V3125" s="2">
        <v>2410.6266000000001</v>
      </c>
    </row>
    <row r="3126" spans="9:22" x14ac:dyDescent="0.25">
      <c r="I3126">
        <v>46783</v>
      </c>
      <c r="J3126" t="s">
        <v>91</v>
      </c>
      <c r="K3126" t="s">
        <v>3392</v>
      </c>
      <c r="L3126">
        <v>19069</v>
      </c>
      <c r="M3126">
        <v>16684</v>
      </c>
      <c r="O3126">
        <v>7</v>
      </c>
      <c r="P3126">
        <v>26570</v>
      </c>
      <c r="Q3126">
        <v>26570</v>
      </c>
      <c r="R3126">
        <v>1</v>
      </c>
      <c r="S3126" s="2">
        <v>782.99</v>
      </c>
      <c r="T3126">
        <v>62.639200000000002</v>
      </c>
      <c r="U3126" s="2">
        <v>19.5748</v>
      </c>
      <c r="V3126" s="2">
        <v>865.20399999999995</v>
      </c>
    </row>
    <row r="3127" spans="9:22" x14ac:dyDescent="0.25">
      <c r="I3127">
        <v>46784</v>
      </c>
      <c r="J3127" t="s">
        <v>91</v>
      </c>
      <c r="K3127" t="s">
        <v>3393</v>
      </c>
      <c r="L3127">
        <v>13178</v>
      </c>
      <c r="M3127">
        <v>18310</v>
      </c>
      <c r="O3127">
        <v>1</v>
      </c>
      <c r="P3127">
        <v>28201</v>
      </c>
      <c r="Q3127">
        <v>28201</v>
      </c>
      <c r="R3127">
        <v>1</v>
      </c>
      <c r="S3127" s="2">
        <v>2181.5625</v>
      </c>
      <c r="T3127">
        <v>174.52500000000001</v>
      </c>
      <c r="U3127" s="2">
        <v>54.539099999999998</v>
      </c>
      <c r="V3127" s="2">
        <v>2410.6266000000001</v>
      </c>
    </row>
    <row r="3128" spans="9:22" x14ac:dyDescent="0.25">
      <c r="I3128">
        <v>46785</v>
      </c>
      <c r="J3128" t="s">
        <v>91</v>
      </c>
      <c r="K3128" t="s">
        <v>3394</v>
      </c>
      <c r="L3128">
        <v>13190</v>
      </c>
      <c r="M3128">
        <v>5625</v>
      </c>
      <c r="O3128">
        <v>4</v>
      </c>
      <c r="P3128">
        <v>15460</v>
      </c>
      <c r="Q3128">
        <v>15460</v>
      </c>
      <c r="R3128">
        <v>1</v>
      </c>
      <c r="S3128" s="2">
        <v>2181.5625</v>
      </c>
      <c r="T3128">
        <v>174.52500000000001</v>
      </c>
      <c r="U3128" s="2">
        <v>54.539099999999998</v>
      </c>
      <c r="V3128" s="2">
        <v>2410.6266000000001</v>
      </c>
    </row>
    <row r="3129" spans="9:22" x14ac:dyDescent="0.25">
      <c r="I3129">
        <v>46786</v>
      </c>
      <c r="J3129" t="s">
        <v>91</v>
      </c>
      <c r="K3129" t="s">
        <v>3395</v>
      </c>
      <c r="L3129">
        <v>26201</v>
      </c>
      <c r="M3129">
        <v>13307</v>
      </c>
      <c r="O3129">
        <v>4</v>
      </c>
      <c r="P3129">
        <v>23177</v>
      </c>
      <c r="Q3129">
        <v>23177</v>
      </c>
      <c r="R3129">
        <v>1</v>
      </c>
      <c r="S3129" s="2">
        <v>2071.4196000000002</v>
      </c>
      <c r="T3129">
        <v>165.71360000000001</v>
      </c>
      <c r="U3129" s="2">
        <v>51.785499999999999</v>
      </c>
      <c r="V3129" s="2">
        <v>2288.9187000000002</v>
      </c>
    </row>
    <row r="3130" spans="9:22" x14ac:dyDescent="0.25">
      <c r="I3130">
        <v>46787</v>
      </c>
      <c r="J3130" t="s">
        <v>91</v>
      </c>
      <c r="K3130" t="s">
        <v>3396</v>
      </c>
      <c r="L3130">
        <v>15195</v>
      </c>
      <c r="M3130">
        <v>12331</v>
      </c>
      <c r="O3130">
        <v>4</v>
      </c>
      <c r="P3130">
        <v>22201</v>
      </c>
      <c r="Q3130">
        <v>22201</v>
      </c>
      <c r="R3130">
        <v>1</v>
      </c>
      <c r="S3130" s="2">
        <v>782.99</v>
      </c>
      <c r="T3130">
        <v>62.639200000000002</v>
      </c>
      <c r="U3130" s="2">
        <v>19.5748</v>
      </c>
      <c r="V3130" s="2">
        <v>865.20399999999995</v>
      </c>
    </row>
    <row r="3131" spans="9:22" x14ac:dyDescent="0.25">
      <c r="I3131">
        <v>46788</v>
      </c>
      <c r="J3131" t="s">
        <v>91</v>
      </c>
      <c r="K3131" t="s">
        <v>3397</v>
      </c>
      <c r="L3131">
        <v>12342</v>
      </c>
      <c r="M3131">
        <v>10175</v>
      </c>
      <c r="O3131">
        <v>9</v>
      </c>
      <c r="P3131">
        <v>20039</v>
      </c>
      <c r="Q3131">
        <v>20039</v>
      </c>
      <c r="R3131">
        <v>1</v>
      </c>
      <c r="S3131" s="2">
        <v>2049.0981999999999</v>
      </c>
      <c r="T3131">
        <v>163.92789999999999</v>
      </c>
      <c r="U3131" s="2">
        <v>51.227499999999999</v>
      </c>
      <c r="V3131" s="2">
        <v>2264.2536</v>
      </c>
    </row>
    <row r="3132" spans="9:22" x14ac:dyDescent="0.25">
      <c r="I3132">
        <v>46789</v>
      </c>
      <c r="J3132" t="s">
        <v>91</v>
      </c>
      <c r="K3132" t="s">
        <v>3398</v>
      </c>
      <c r="L3132">
        <v>28506</v>
      </c>
      <c r="M3132">
        <v>2477</v>
      </c>
      <c r="O3132">
        <v>7</v>
      </c>
      <c r="P3132">
        <v>12303</v>
      </c>
      <c r="Q3132">
        <v>12303</v>
      </c>
      <c r="R3132">
        <v>1</v>
      </c>
      <c r="S3132" s="2">
        <v>2049.0981999999999</v>
      </c>
      <c r="T3132">
        <v>163.92789999999999</v>
      </c>
      <c r="U3132" s="2">
        <v>51.227499999999999</v>
      </c>
      <c r="V3132" s="2">
        <v>2264.2536</v>
      </c>
    </row>
    <row r="3133" spans="9:22" x14ac:dyDescent="0.25">
      <c r="I3133">
        <v>46790</v>
      </c>
      <c r="J3133" t="s">
        <v>91</v>
      </c>
      <c r="K3133" t="s">
        <v>3399</v>
      </c>
      <c r="L3133">
        <v>12930</v>
      </c>
      <c r="M3133">
        <v>10515</v>
      </c>
      <c r="O3133">
        <v>1</v>
      </c>
      <c r="P3133">
        <v>20382</v>
      </c>
      <c r="Q3133">
        <v>20382</v>
      </c>
      <c r="R3133">
        <v>1</v>
      </c>
      <c r="S3133" s="2">
        <v>2181.5625</v>
      </c>
      <c r="T3133">
        <v>174.52500000000001</v>
      </c>
      <c r="U3133" s="2">
        <v>54.539099999999998</v>
      </c>
      <c r="V3133" s="2">
        <v>2410.6266000000001</v>
      </c>
    </row>
    <row r="3134" spans="9:22" x14ac:dyDescent="0.25">
      <c r="I3134">
        <v>46791</v>
      </c>
      <c r="J3134" t="s">
        <v>91</v>
      </c>
      <c r="K3134" t="s">
        <v>3400</v>
      </c>
      <c r="L3134">
        <v>13016</v>
      </c>
      <c r="M3134">
        <v>12418</v>
      </c>
      <c r="O3134">
        <v>1</v>
      </c>
      <c r="P3134">
        <v>22288</v>
      </c>
      <c r="Q3134">
        <v>22288</v>
      </c>
      <c r="R3134">
        <v>1</v>
      </c>
      <c r="S3134" s="2">
        <v>2443.35</v>
      </c>
      <c r="T3134">
        <v>195.46799999999999</v>
      </c>
      <c r="U3134" s="2">
        <v>61.083799999999997</v>
      </c>
      <c r="V3134" s="2">
        <v>2699.9018000000001</v>
      </c>
    </row>
    <row r="3135" spans="9:22" x14ac:dyDescent="0.25">
      <c r="I3135">
        <v>46792</v>
      </c>
      <c r="J3135" t="s">
        <v>91</v>
      </c>
      <c r="K3135" t="s">
        <v>3401</v>
      </c>
      <c r="L3135">
        <v>13083</v>
      </c>
      <c r="M3135">
        <v>6077</v>
      </c>
      <c r="O3135">
        <v>1</v>
      </c>
      <c r="P3135">
        <v>15912</v>
      </c>
      <c r="Q3135">
        <v>15912</v>
      </c>
      <c r="R3135">
        <v>1</v>
      </c>
      <c r="S3135" s="2">
        <v>2181.5625</v>
      </c>
      <c r="T3135">
        <v>174.52500000000001</v>
      </c>
      <c r="U3135" s="2">
        <v>54.539099999999998</v>
      </c>
      <c r="V3135" s="2">
        <v>2410.6266000000001</v>
      </c>
    </row>
    <row r="3136" spans="9:22" x14ac:dyDescent="0.25">
      <c r="I3136">
        <v>46793</v>
      </c>
      <c r="J3136" t="s">
        <v>91</v>
      </c>
      <c r="K3136" t="s">
        <v>3402</v>
      </c>
      <c r="L3136">
        <v>13214</v>
      </c>
      <c r="M3136">
        <v>16058</v>
      </c>
      <c r="O3136">
        <v>1</v>
      </c>
      <c r="P3136">
        <v>25944</v>
      </c>
      <c r="Q3136">
        <v>25944</v>
      </c>
      <c r="R3136">
        <v>1</v>
      </c>
      <c r="S3136" s="2">
        <v>2181.5625</v>
      </c>
      <c r="T3136">
        <v>174.52500000000001</v>
      </c>
      <c r="U3136" s="2">
        <v>54.539099999999998</v>
      </c>
      <c r="V3136" s="2">
        <v>2410.6266000000001</v>
      </c>
    </row>
    <row r="3137" spans="9:22" x14ac:dyDescent="0.25">
      <c r="I3137">
        <v>46794</v>
      </c>
      <c r="J3137" t="s">
        <v>91</v>
      </c>
      <c r="K3137" t="s">
        <v>3403</v>
      </c>
      <c r="L3137">
        <v>24977</v>
      </c>
      <c r="M3137">
        <v>9418</v>
      </c>
      <c r="O3137">
        <v>6</v>
      </c>
      <c r="P3137">
        <v>19277</v>
      </c>
      <c r="Q3137">
        <v>19277</v>
      </c>
      <c r="R3137">
        <v>1</v>
      </c>
      <c r="S3137" s="2">
        <v>2181.5625</v>
      </c>
      <c r="T3137">
        <v>174.52500000000001</v>
      </c>
      <c r="U3137" s="2">
        <v>54.539099999999998</v>
      </c>
      <c r="V3137" s="2">
        <v>2410.6266000000001</v>
      </c>
    </row>
    <row r="3138" spans="9:22" x14ac:dyDescent="0.25">
      <c r="I3138">
        <v>46795</v>
      </c>
      <c r="J3138" t="s">
        <v>91</v>
      </c>
      <c r="K3138" t="s">
        <v>3404</v>
      </c>
      <c r="L3138">
        <v>26234</v>
      </c>
      <c r="M3138">
        <v>12401</v>
      </c>
      <c r="O3138">
        <v>4</v>
      </c>
      <c r="P3138">
        <v>22271</v>
      </c>
      <c r="Q3138">
        <v>22271</v>
      </c>
      <c r="R3138">
        <v>1</v>
      </c>
      <c r="S3138" s="2">
        <v>2049.0981999999999</v>
      </c>
      <c r="T3138">
        <v>163.92789999999999</v>
      </c>
      <c r="U3138" s="2">
        <v>51.227499999999999</v>
      </c>
      <c r="V3138" s="2">
        <v>2264.2536</v>
      </c>
    </row>
    <row r="3139" spans="9:22" x14ac:dyDescent="0.25">
      <c r="I3139">
        <v>46796</v>
      </c>
      <c r="J3139" t="s">
        <v>91</v>
      </c>
      <c r="K3139" t="s">
        <v>3405</v>
      </c>
      <c r="L3139">
        <v>26247</v>
      </c>
      <c r="M3139">
        <v>8810</v>
      </c>
      <c r="O3139">
        <v>4</v>
      </c>
      <c r="P3139">
        <v>18663</v>
      </c>
      <c r="Q3139">
        <v>18663</v>
      </c>
      <c r="R3139">
        <v>1</v>
      </c>
      <c r="S3139" s="2">
        <v>2049.0981999999999</v>
      </c>
      <c r="T3139">
        <v>163.92789999999999</v>
      </c>
      <c r="U3139" s="2">
        <v>51.227499999999999</v>
      </c>
      <c r="V3139" s="2">
        <v>2264.2536</v>
      </c>
    </row>
    <row r="3140" spans="9:22" x14ac:dyDescent="0.25">
      <c r="I3140">
        <v>46797</v>
      </c>
      <c r="J3140" t="s">
        <v>91</v>
      </c>
      <c r="K3140" t="s">
        <v>3406</v>
      </c>
      <c r="L3140">
        <v>21197</v>
      </c>
      <c r="M3140">
        <v>7884</v>
      </c>
      <c r="O3140">
        <v>9</v>
      </c>
      <c r="P3140">
        <v>17737</v>
      </c>
      <c r="Q3140">
        <v>17737</v>
      </c>
      <c r="R3140">
        <v>1</v>
      </c>
      <c r="S3140" s="2">
        <v>2181.5625</v>
      </c>
      <c r="T3140">
        <v>174.52500000000001</v>
      </c>
      <c r="U3140" s="2">
        <v>54.539099999999998</v>
      </c>
      <c r="V3140" s="2">
        <v>2410.6266000000001</v>
      </c>
    </row>
    <row r="3141" spans="9:22" x14ac:dyDescent="0.25">
      <c r="I3141">
        <v>46798</v>
      </c>
      <c r="J3141" t="s">
        <v>91</v>
      </c>
      <c r="K3141" t="s">
        <v>3407</v>
      </c>
      <c r="L3141">
        <v>21201</v>
      </c>
      <c r="M3141">
        <v>2818</v>
      </c>
      <c r="O3141">
        <v>9</v>
      </c>
      <c r="P3141">
        <v>12647</v>
      </c>
      <c r="Q3141">
        <v>12647</v>
      </c>
      <c r="R3141">
        <v>1</v>
      </c>
      <c r="S3141" s="2">
        <v>2443.35</v>
      </c>
      <c r="T3141">
        <v>195.46799999999999</v>
      </c>
      <c r="U3141" s="2">
        <v>61.083799999999997</v>
      </c>
      <c r="V3141" s="2">
        <v>2699.9018000000001</v>
      </c>
    </row>
    <row r="3142" spans="9:22" x14ac:dyDescent="0.25">
      <c r="I3142">
        <v>46799</v>
      </c>
      <c r="J3142" t="s">
        <v>91</v>
      </c>
      <c r="K3142" t="s">
        <v>3408</v>
      </c>
      <c r="L3142">
        <v>13662</v>
      </c>
      <c r="M3142">
        <v>3329</v>
      </c>
      <c r="O3142">
        <v>7</v>
      </c>
      <c r="P3142">
        <v>13164</v>
      </c>
      <c r="Q3142">
        <v>13164</v>
      </c>
      <c r="R3142">
        <v>1</v>
      </c>
      <c r="S3142" s="2">
        <v>2181.5625</v>
      </c>
      <c r="T3142">
        <v>174.52500000000001</v>
      </c>
      <c r="U3142" s="2">
        <v>54.539099999999998</v>
      </c>
      <c r="V3142" s="2">
        <v>2410.6266000000001</v>
      </c>
    </row>
    <row r="3143" spans="9:22" x14ac:dyDescent="0.25">
      <c r="I3143">
        <v>46800</v>
      </c>
      <c r="J3143" t="s">
        <v>91</v>
      </c>
      <c r="K3143" t="s">
        <v>3409</v>
      </c>
      <c r="L3143">
        <v>13019</v>
      </c>
      <c r="M3143">
        <v>19214</v>
      </c>
      <c r="O3143">
        <v>4</v>
      </c>
      <c r="P3143">
        <v>29115</v>
      </c>
      <c r="Q3143">
        <v>29115</v>
      </c>
      <c r="R3143">
        <v>1</v>
      </c>
      <c r="S3143" s="2">
        <v>2443.35</v>
      </c>
      <c r="T3143">
        <v>195.46799999999999</v>
      </c>
      <c r="U3143" s="2">
        <v>61.083799999999997</v>
      </c>
      <c r="V3143" s="2">
        <v>2699.9018000000001</v>
      </c>
    </row>
    <row r="3144" spans="9:22" x14ac:dyDescent="0.25">
      <c r="I3144">
        <v>46801</v>
      </c>
      <c r="J3144" t="s">
        <v>91</v>
      </c>
      <c r="K3144" t="s">
        <v>3410</v>
      </c>
      <c r="L3144">
        <v>25094</v>
      </c>
      <c r="M3144">
        <v>4054</v>
      </c>
      <c r="O3144">
        <v>6</v>
      </c>
      <c r="P3144">
        <v>13889</v>
      </c>
      <c r="Q3144">
        <v>13889</v>
      </c>
      <c r="R3144">
        <v>1</v>
      </c>
      <c r="S3144" s="2">
        <v>2443.35</v>
      </c>
      <c r="T3144">
        <v>195.46799999999999</v>
      </c>
      <c r="U3144" s="2">
        <v>61.083799999999997</v>
      </c>
      <c r="V3144" s="2">
        <v>2699.9018000000001</v>
      </c>
    </row>
    <row r="3145" spans="9:22" x14ac:dyDescent="0.25">
      <c r="I3145">
        <v>46802</v>
      </c>
      <c r="J3145" t="s">
        <v>91</v>
      </c>
      <c r="K3145" t="s">
        <v>3411</v>
      </c>
      <c r="L3145">
        <v>15188</v>
      </c>
      <c r="M3145">
        <v>13261</v>
      </c>
      <c r="O3145">
        <v>1</v>
      </c>
      <c r="P3145">
        <v>23131</v>
      </c>
      <c r="Q3145">
        <v>23131</v>
      </c>
      <c r="R3145">
        <v>1</v>
      </c>
      <c r="S3145" s="2">
        <v>782.99</v>
      </c>
      <c r="T3145">
        <v>62.639200000000002</v>
      </c>
      <c r="U3145" s="2">
        <v>19.5748</v>
      </c>
      <c r="V3145" s="2">
        <v>865.20399999999995</v>
      </c>
    </row>
    <row r="3146" spans="9:22" x14ac:dyDescent="0.25">
      <c r="I3146">
        <v>46803</v>
      </c>
      <c r="J3146" t="s">
        <v>91</v>
      </c>
      <c r="K3146" t="s">
        <v>3412</v>
      </c>
      <c r="L3146">
        <v>13595</v>
      </c>
      <c r="M3146">
        <v>15034</v>
      </c>
      <c r="O3146">
        <v>7</v>
      </c>
      <c r="P3146">
        <v>24910</v>
      </c>
      <c r="Q3146">
        <v>24910</v>
      </c>
      <c r="R3146">
        <v>1</v>
      </c>
      <c r="S3146" s="2">
        <v>2181.5625</v>
      </c>
      <c r="T3146">
        <v>174.52500000000001</v>
      </c>
      <c r="U3146" s="2">
        <v>54.539099999999998</v>
      </c>
      <c r="V3146" s="2">
        <v>2410.6266000000001</v>
      </c>
    </row>
    <row r="3147" spans="9:22" x14ac:dyDescent="0.25">
      <c r="I3147">
        <v>46804</v>
      </c>
      <c r="J3147" t="s">
        <v>91</v>
      </c>
      <c r="K3147" t="s">
        <v>3413</v>
      </c>
      <c r="L3147">
        <v>19052</v>
      </c>
      <c r="M3147">
        <v>9873</v>
      </c>
      <c r="O3147">
        <v>7</v>
      </c>
      <c r="P3147">
        <v>19734</v>
      </c>
      <c r="Q3147">
        <v>19734</v>
      </c>
      <c r="R3147">
        <v>1</v>
      </c>
      <c r="S3147" s="2">
        <v>782.99</v>
      </c>
      <c r="T3147">
        <v>62.639200000000002</v>
      </c>
      <c r="U3147" s="2">
        <v>19.5748</v>
      </c>
      <c r="V3147" s="2">
        <v>865.20399999999995</v>
      </c>
    </row>
    <row r="3148" spans="9:22" x14ac:dyDescent="0.25">
      <c r="I3148">
        <v>46805</v>
      </c>
      <c r="J3148" t="s">
        <v>91</v>
      </c>
      <c r="K3148" t="s">
        <v>3414</v>
      </c>
      <c r="L3148">
        <v>13055</v>
      </c>
      <c r="M3148">
        <v>13685</v>
      </c>
      <c r="O3148">
        <v>1</v>
      </c>
      <c r="P3148">
        <v>23555</v>
      </c>
      <c r="Q3148">
        <v>23555</v>
      </c>
      <c r="R3148">
        <v>1</v>
      </c>
      <c r="S3148" s="2">
        <v>2181.5625</v>
      </c>
      <c r="T3148">
        <v>174.52500000000001</v>
      </c>
      <c r="U3148" s="2">
        <v>54.539099999999998</v>
      </c>
      <c r="V3148" s="2">
        <v>2410.6266000000001</v>
      </c>
    </row>
    <row r="3149" spans="9:22" x14ac:dyDescent="0.25">
      <c r="I3149">
        <v>46806</v>
      </c>
      <c r="J3149" t="s">
        <v>91</v>
      </c>
      <c r="K3149" t="s">
        <v>3415</v>
      </c>
      <c r="L3149">
        <v>21195</v>
      </c>
      <c r="M3149">
        <v>12050</v>
      </c>
      <c r="O3149">
        <v>9</v>
      </c>
      <c r="P3149">
        <v>21920</v>
      </c>
      <c r="Q3149">
        <v>21920</v>
      </c>
      <c r="R3149">
        <v>1</v>
      </c>
      <c r="S3149" s="2">
        <v>2443.35</v>
      </c>
      <c r="T3149">
        <v>195.46799999999999</v>
      </c>
      <c r="U3149" s="2">
        <v>61.083799999999997</v>
      </c>
      <c r="V3149" s="2">
        <v>2699.9018000000001</v>
      </c>
    </row>
    <row r="3150" spans="9:22" x14ac:dyDescent="0.25">
      <c r="I3150">
        <v>46807</v>
      </c>
      <c r="J3150" t="s">
        <v>91</v>
      </c>
      <c r="K3150" t="s">
        <v>3416</v>
      </c>
      <c r="L3150">
        <v>12339</v>
      </c>
      <c r="M3150">
        <v>11846</v>
      </c>
      <c r="O3150">
        <v>9</v>
      </c>
      <c r="P3150">
        <v>21716</v>
      </c>
      <c r="Q3150">
        <v>21716</v>
      </c>
      <c r="R3150">
        <v>1</v>
      </c>
      <c r="S3150" s="2">
        <v>2071.4196000000002</v>
      </c>
      <c r="T3150">
        <v>165.71360000000001</v>
      </c>
      <c r="U3150" s="2">
        <v>51.785499999999999</v>
      </c>
      <c r="V3150" s="2">
        <v>2288.9187000000002</v>
      </c>
    </row>
    <row r="3151" spans="9:22" x14ac:dyDescent="0.25">
      <c r="I3151">
        <v>46808</v>
      </c>
      <c r="J3151" t="s">
        <v>91</v>
      </c>
      <c r="K3151" t="s">
        <v>3417</v>
      </c>
      <c r="L3151">
        <v>12347</v>
      </c>
      <c r="M3151">
        <v>2236</v>
      </c>
      <c r="O3151">
        <v>9</v>
      </c>
      <c r="P3151">
        <v>12059</v>
      </c>
      <c r="Q3151">
        <v>12059</v>
      </c>
      <c r="R3151">
        <v>1</v>
      </c>
      <c r="S3151" s="2">
        <v>2049.0981999999999</v>
      </c>
      <c r="T3151">
        <v>163.92789999999999</v>
      </c>
      <c r="U3151" s="2">
        <v>51.227499999999999</v>
      </c>
      <c r="V3151" s="2">
        <v>2264.2536</v>
      </c>
    </row>
    <row r="3152" spans="9:22" x14ac:dyDescent="0.25">
      <c r="I3152">
        <v>46809</v>
      </c>
      <c r="J3152" t="s">
        <v>91</v>
      </c>
      <c r="K3152" t="s">
        <v>3418</v>
      </c>
      <c r="L3152">
        <v>13766</v>
      </c>
      <c r="M3152">
        <v>10265</v>
      </c>
      <c r="O3152">
        <v>7</v>
      </c>
      <c r="P3152">
        <v>20130</v>
      </c>
      <c r="Q3152">
        <v>20130</v>
      </c>
      <c r="R3152">
        <v>1</v>
      </c>
      <c r="S3152" s="2">
        <v>2181.5625</v>
      </c>
      <c r="T3152">
        <v>174.52500000000001</v>
      </c>
      <c r="U3152" s="2">
        <v>54.539099999999998</v>
      </c>
      <c r="V3152" s="2">
        <v>2410.6266000000001</v>
      </c>
    </row>
    <row r="3153" spans="9:22" x14ac:dyDescent="0.25">
      <c r="I3153">
        <v>46810</v>
      </c>
      <c r="J3153" t="s">
        <v>91</v>
      </c>
      <c r="K3153" t="s">
        <v>3419</v>
      </c>
      <c r="L3153">
        <v>15622</v>
      </c>
      <c r="M3153">
        <v>741</v>
      </c>
      <c r="O3153">
        <v>8</v>
      </c>
      <c r="P3153">
        <v>29131</v>
      </c>
      <c r="Q3153">
        <v>29131</v>
      </c>
      <c r="R3153">
        <v>1</v>
      </c>
      <c r="S3153" s="2">
        <v>2443.35</v>
      </c>
      <c r="T3153">
        <v>195.46799999999999</v>
      </c>
      <c r="U3153" s="2">
        <v>61.083799999999997</v>
      </c>
      <c r="V3153" s="2">
        <v>2699.9018000000001</v>
      </c>
    </row>
    <row r="3154" spans="9:22" x14ac:dyDescent="0.25">
      <c r="I3154">
        <v>46811</v>
      </c>
      <c r="J3154" t="s">
        <v>91</v>
      </c>
      <c r="K3154" t="s">
        <v>3420</v>
      </c>
      <c r="L3154">
        <v>12941</v>
      </c>
      <c r="M3154">
        <v>2429</v>
      </c>
      <c r="O3154">
        <v>1</v>
      </c>
      <c r="P3154">
        <v>12255</v>
      </c>
      <c r="Q3154">
        <v>12255</v>
      </c>
      <c r="R3154">
        <v>1</v>
      </c>
      <c r="S3154" s="2">
        <v>2443.35</v>
      </c>
      <c r="T3154">
        <v>195.46799999999999</v>
      </c>
      <c r="U3154" s="2">
        <v>61.083799999999997</v>
      </c>
      <c r="V3154" s="2">
        <v>2699.9018000000001</v>
      </c>
    </row>
    <row r="3155" spans="9:22" x14ac:dyDescent="0.25">
      <c r="I3155">
        <v>46812</v>
      </c>
      <c r="J3155" t="s">
        <v>91</v>
      </c>
      <c r="K3155" t="s">
        <v>3421</v>
      </c>
      <c r="L3155">
        <v>13069</v>
      </c>
      <c r="M3155">
        <v>15974</v>
      </c>
      <c r="O3155">
        <v>1</v>
      </c>
      <c r="P3155">
        <v>25860</v>
      </c>
      <c r="Q3155">
        <v>25860</v>
      </c>
      <c r="R3155">
        <v>1</v>
      </c>
      <c r="S3155" s="2">
        <v>2181.5625</v>
      </c>
      <c r="T3155">
        <v>174.52500000000001</v>
      </c>
      <c r="U3155" s="2">
        <v>54.539099999999998</v>
      </c>
      <c r="V3155" s="2">
        <v>2410.6266000000001</v>
      </c>
    </row>
    <row r="3156" spans="9:22" x14ac:dyDescent="0.25">
      <c r="I3156">
        <v>46813</v>
      </c>
      <c r="J3156" t="s">
        <v>91</v>
      </c>
      <c r="K3156" t="s">
        <v>3422</v>
      </c>
      <c r="L3156">
        <v>13152</v>
      </c>
      <c r="M3156">
        <v>2552</v>
      </c>
      <c r="O3156">
        <v>4</v>
      </c>
      <c r="P3156">
        <v>12379</v>
      </c>
      <c r="Q3156">
        <v>12379</v>
      </c>
      <c r="R3156">
        <v>1</v>
      </c>
      <c r="S3156" s="2">
        <v>2181.5625</v>
      </c>
      <c r="T3156">
        <v>174.52500000000001</v>
      </c>
      <c r="U3156" s="2">
        <v>54.539099999999998</v>
      </c>
      <c r="V3156" s="2">
        <v>2410.6266000000001</v>
      </c>
    </row>
    <row r="3157" spans="9:22" x14ac:dyDescent="0.25">
      <c r="I3157">
        <v>46814</v>
      </c>
      <c r="J3157" t="s">
        <v>91</v>
      </c>
      <c r="K3157" t="s">
        <v>3423</v>
      </c>
      <c r="L3157">
        <v>13165</v>
      </c>
      <c r="M3157">
        <v>2986</v>
      </c>
      <c r="O3157">
        <v>4</v>
      </c>
      <c r="P3157">
        <v>12816</v>
      </c>
      <c r="Q3157">
        <v>12816</v>
      </c>
      <c r="R3157">
        <v>1</v>
      </c>
      <c r="S3157" s="2">
        <v>2181.5625</v>
      </c>
      <c r="T3157">
        <v>174.52500000000001</v>
      </c>
      <c r="U3157" s="2">
        <v>54.539099999999998</v>
      </c>
      <c r="V3157" s="2">
        <v>2410.6266000000001</v>
      </c>
    </row>
    <row r="3158" spans="9:22" x14ac:dyDescent="0.25">
      <c r="I3158">
        <v>46815</v>
      </c>
      <c r="J3158" t="s">
        <v>91</v>
      </c>
      <c r="K3158" t="s">
        <v>3424</v>
      </c>
      <c r="L3158">
        <v>25093</v>
      </c>
      <c r="M3158">
        <v>11710</v>
      </c>
      <c r="O3158">
        <v>6</v>
      </c>
      <c r="P3158">
        <v>21580</v>
      </c>
      <c r="Q3158">
        <v>21580</v>
      </c>
      <c r="R3158">
        <v>1</v>
      </c>
      <c r="S3158" s="2">
        <v>2181.5625</v>
      </c>
      <c r="T3158">
        <v>174.52500000000001</v>
      </c>
      <c r="U3158" s="2">
        <v>54.539099999999998</v>
      </c>
      <c r="V3158" s="2">
        <v>2410.6266000000001</v>
      </c>
    </row>
    <row r="3159" spans="9:22" x14ac:dyDescent="0.25">
      <c r="I3159">
        <v>46816</v>
      </c>
      <c r="J3159" t="s">
        <v>91</v>
      </c>
      <c r="K3159" t="s">
        <v>3425</v>
      </c>
      <c r="L3159">
        <v>13230</v>
      </c>
      <c r="M3159">
        <v>19521</v>
      </c>
      <c r="O3159">
        <v>1</v>
      </c>
      <c r="P3159">
        <v>29427</v>
      </c>
      <c r="Q3159">
        <v>29427</v>
      </c>
      <c r="R3159">
        <v>1</v>
      </c>
      <c r="S3159" s="2">
        <v>2443.35</v>
      </c>
      <c r="T3159">
        <v>195.46799999999999</v>
      </c>
      <c r="U3159" s="2">
        <v>61.083799999999997</v>
      </c>
      <c r="V3159" s="2">
        <v>2699.9018000000001</v>
      </c>
    </row>
    <row r="3160" spans="9:22" x14ac:dyDescent="0.25">
      <c r="I3160">
        <v>46817</v>
      </c>
      <c r="J3160" t="s">
        <v>91</v>
      </c>
      <c r="K3160" t="s">
        <v>3426</v>
      </c>
      <c r="L3160">
        <v>26121</v>
      </c>
      <c r="M3160">
        <v>9091</v>
      </c>
      <c r="O3160">
        <v>4</v>
      </c>
      <c r="P3160">
        <v>18946</v>
      </c>
      <c r="Q3160">
        <v>18946</v>
      </c>
      <c r="R3160">
        <v>1</v>
      </c>
      <c r="S3160" s="2">
        <v>2071.4196000000002</v>
      </c>
      <c r="T3160">
        <v>165.71360000000001</v>
      </c>
      <c r="U3160" s="2">
        <v>51.785499999999999</v>
      </c>
      <c r="V3160" s="2">
        <v>2288.9187000000002</v>
      </c>
    </row>
    <row r="3161" spans="9:22" x14ac:dyDescent="0.25">
      <c r="I3161">
        <v>46818</v>
      </c>
      <c r="J3161" t="s">
        <v>91</v>
      </c>
      <c r="K3161" t="s">
        <v>3427</v>
      </c>
      <c r="L3161">
        <v>21211</v>
      </c>
      <c r="M3161">
        <v>12256</v>
      </c>
      <c r="O3161">
        <v>9</v>
      </c>
      <c r="P3161">
        <v>22126</v>
      </c>
      <c r="Q3161">
        <v>22126</v>
      </c>
      <c r="R3161">
        <v>1</v>
      </c>
      <c r="S3161" s="2">
        <v>2443.35</v>
      </c>
      <c r="T3161">
        <v>195.46799999999999</v>
      </c>
      <c r="U3161" s="2">
        <v>61.083799999999997</v>
      </c>
      <c r="V3161" s="2">
        <v>2699.9018000000001</v>
      </c>
    </row>
    <row r="3162" spans="9:22" x14ac:dyDescent="0.25">
      <c r="I3162">
        <v>46819</v>
      </c>
      <c r="J3162" t="s">
        <v>91</v>
      </c>
      <c r="K3162" t="s">
        <v>3428</v>
      </c>
      <c r="L3162">
        <v>21001</v>
      </c>
      <c r="M3162">
        <v>13825</v>
      </c>
      <c r="O3162">
        <v>9</v>
      </c>
      <c r="P3162">
        <v>23695</v>
      </c>
      <c r="Q3162">
        <v>23695</v>
      </c>
      <c r="R3162">
        <v>1</v>
      </c>
      <c r="S3162" s="2">
        <v>2443.35</v>
      </c>
      <c r="T3162">
        <v>195.46799999999999</v>
      </c>
      <c r="U3162" s="2">
        <v>61.083799999999997</v>
      </c>
      <c r="V3162" s="2">
        <v>2699.9018000000001</v>
      </c>
    </row>
    <row r="3163" spans="9:22" x14ac:dyDescent="0.25">
      <c r="I3163">
        <v>46820</v>
      </c>
      <c r="J3163" t="s">
        <v>91</v>
      </c>
      <c r="K3163" t="s">
        <v>3429</v>
      </c>
      <c r="L3163">
        <v>28510</v>
      </c>
      <c r="M3163">
        <v>1793</v>
      </c>
      <c r="O3163">
        <v>7</v>
      </c>
      <c r="P3163">
        <v>11613</v>
      </c>
      <c r="Q3163">
        <v>11613</v>
      </c>
      <c r="R3163">
        <v>1</v>
      </c>
      <c r="S3163" s="2">
        <v>2071.4196000000002</v>
      </c>
      <c r="T3163">
        <v>165.71360000000001</v>
      </c>
      <c r="U3163" s="2">
        <v>51.785499999999999</v>
      </c>
      <c r="V3163" s="2">
        <v>2288.9187000000002</v>
      </c>
    </row>
    <row r="3164" spans="9:22" x14ac:dyDescent="0.25">
      <c r="I3164">
        <v>46821</v>
      </c>
      <c r="J3164" t="s">
        <v>91</v>
      </c>
      <c r="K3164" t="s">
        <v>3430</v>
      </c>
      <c r="L3164">
        <v>24824</v>
      </c>
      <c r="M3164">
        <v>6802</v>
      </c>
      <c r="O3164">
        <v>6</v>
      </c>
      <c r="P3164">
        <v>16645</v>
      </c>
      <c r="Q3164">
        <v>16645</v>
      </c>
      <c r="R3164">
        <v>1</v>
      </c>
      <c r="S3164" s="2">
        <v>2181.5625</v>
      </c>
      <c r="T3164">
        <v>174.52500000000001</v>
      </c>
      <c r="U3164" s="2">
        <v>54.539099999999998</v>
      </c>
      <c r="V3164" s="2">
        <v>2410.6266000000001</v>
      </c>
    </row>
    <row r="3165" spans="9:22" x14ac:dyDescent="0.25">
      <c r="I3165">
        <v>46822</v>
      </c>
      <c r="J3165" t="s">
        <v>91</v>
      </c>
      <c r="K3165" t="s">
        <v>3431</v>
      </c>
      <c r="L3165">
        <v>15155</v>
      </c>
      <c r="M3165">
        <v>1663</v>
      </c>
      <c r="O3165">
        <v>4</v>
      </c>
      <c r="P3165">
        <v>11483</v>
      </c>
      <c r="Q3165">
        <v>11483</v>
      </c>
      <c r="R3165">
        <v>1</v>
      </c>
      <c r="S3165" s="2">
        <v>782.99</v>
      </c>
      <c r="T3165">
        <v>62.639200000000002</v>
      </c>
      <c r="U3165" s="2">
        <v>19.5748</v>
      </c>
      <c r="V3165" s="2">
        <v>865.20399999999995</v>
      </c>
    </row>
    <row r="3166" spans="9:22" x14ac:dyDescent="0.25">
      <c r="I3166">
        <v>46823</v>
      </c>
      <c r="J3166" t="s">
        <v>91</v>
      </c>
      <c r="K3166" t="s">
        <v>3432</v>
      </c>
      <c r="L3166">
        <v>15193</v>
      </c>
      <c r="M3166">
        <v>16183</v>
      </c>
      <c r="O3166">
        <v>4</v>
      </c>
      <c r="P3166">
        <v>26069</v>
      </c>
      <c r="Q3166">
        <v>26069</v>
      </c>
      <c r="R3166">
        <v>1</v>
      </c>
      <c r="S3166" s="2">
        <v>782.99</v>
      </c>
      <c r="T3166">
        <v>62.639200000000002</v>
      </c>
      <c r="U3166" s="2">
        <v>19.5748</v>
      </c>
      <c r="V3166" s="2">
        <v>865.20399999999995</v>
      </c>
    </row>
    <row r="3167" spans="9:22" x14ac:dyDescent="0.25">
      <c r="I3167">
        <v>46824</v>
      </c>
      <c r="J3167" t="s">
        <v>91</v>
      </c>
      <c r="K3167" t="s">
        <v>3433</v>
      </c>
      <c r="L3167">
        <v>24608</v>
      </c>
      <c r="M3167">
        <v>15555</v>
      </c>
      <c r="O3167">
        <v>9</v>
      </c>
      <c r="P3167">
        <v>25439</v>
      </c>
      <c r="Q3167">
        <v>25439</v>
      </c>
      <c r="R3167">
        <v>1</v>
      </c>
      <c r="S3167" s="2">
        <v>1000.4375</v>
      </c>
      <c r="T3167">
        <v>80.034999999999997</v>
      </c>
      <c r="U3167" s="2">
        <v>25.010899999999999</v>
      </c>
      <c r="V3167" s="2">
        <v>1105.4834000000001</v>
      </c>
    </row>
    <row r="3168" spans="9:22" x14ac:dyDescent="0.25">
      <c r="I3168">
        <v>46825</v>
      </c>
      <c r="J3168" t="s">
        <v>91</v>
      </c>
      <c r="K3168" t="s">
        <v>3434</v>
      </c>
      <c r="L3168">
        <v>12574</v>
      </c>
      <c r="M3168">
        <v>19455</v>
      </c>
      <c r="O3168">
        <v>9</v>
      </c>
      <c r="P3168">
        <v>29361</v>
      </c>
      <c r="Q3168">
        <v>29361</v>
      </c>
      <c r="R3168">
        <v>1</v>
      </c>
      <c r="S3168" s="2">
        <v>2071.4196000000002</v>
      </c>
      <c r="T3168">
        <v>165.71360000000001</v>
      </c>
      <c r="U3168" s="2">
        <v>51.785499999999999</v>
      </c>
      <c r="V3168" s="2">
        <v>2288.9187000000002</v>
      </c>
    </row>
    <row r="3169" spans="9:22" x14ac:dyDescent="0.25">
      <c r="I3169">
        <v>46826</v>
      </c>
      <c r="J3169" t="s">
        <v>91</v>
      </c>
      <c r="K3169" t="s">
        <v>3435</v>
      </c>
      <c r="L3169">
        <v>12575</v>
      </c>
      <c r="M3169">
        <v>12160</v>
      </c>
      <c r="O3169">
        <v>9</v>
      </c>
      <c r="P3169">
        <v>22030</v>
      </c>
      <c r="Q3169">
        <v>22030</v>
      </c>
      <c r="R3169">
        <v>1</v>
      </c>
      <c r="S3169" s="2">
        <v>2049.0981999999999</v>
      </c>
      <c r="T3169">
        <v>163.92789999999999</v>
      </c>
      <c r="U3169" s="2">
        <v>51.227499999999999</v>
      </c>
      <c r="V3169" s="2">
        <v>2264.2536</v>
      </c>
    </row>
    <row r="3170" spans="9:22" x14ac:dyDescent="0.25">
      <c r="I3170">
        <v>46827</v>
      </c>
      <c r="J3170" t="s">
        <v>91</v>
      </c>
      <c r="K3170" t="s">
        <v>3436</v>
      </c>
      <c r="L3170">
        <v>13799</v>
      </c>
      <c r="M3170">
        <v>14362</v>
      </c>
      <c r="O3170">
        <v>7</v>
      </c>
      <c r="P3170">
        <v>24232</v>
      </c>
      <c r="Q3170">
        <v>24232</v>
      </c>
      <c r="R3170">
        <v>1</v>
      </c>
      <c r="S3170" s="2">
        <v>2181.5625</v>
      </c>
      <c r="T3170">
        <v>174.52500000000001</v>
      </c>
      <c r="U3170" s="2">
        <v>54.539099999999998</v>
      </c>
      <c r="V3170" s="2">
        <v>2410.6266000000001</v>
      </c>
    </row>
    <row r="3171" spans="9:22" x14ac:dyDescent="0.25">
      <c r="I3171">
        <v>46828</v>
      </c>
      <c r="J3171" t="s">
        <v>91</v>
      </c>
      <c r="K3171" t="s">
        <v>3437</v>
      </c>
      <c r="L3171">
        <v>13990</v>
      </c>
      <c r="M3171">
        <v>2302</v>
      </c>
      <c r="O3171">
        <v>1</v>
      </c>
      <c r="P3171">
        <v>12126</v>
      </c>
      <c r="Q3171">
        <v>12126</v>
      </c>
      <c r="R3171">
        <v>1</v>
      </c>
      <c r="S3171" s="2">
        <v>1000.4375</v>
      </c>
      <c r="T3171">
        <v>80.034999999999997</v>
      </c>
      <c r="U3171" s="2">
        <v>25.010899999999999</v>
      </c>
      <c r="V3171" s="2">
        <v>1105.4834000000001</v>
      </c>
    </row>
    <row r="3172" spans="9:22" x14ac:dyDescent="0.25">
      <c r="I3172">
        <v>46829</v>
      </c>
      <c r="J3172" t="s">
        <v>91</v>
      </c>
      <c r="K3172" t="s">
        <v>3438</v>
      </c>
      <c r="L3172">
        <v>24786</v>
      </c>
      <c r="M3172">
        <v>9483</v>
      </c>
      <c r="O3172">
        <v>6</v>
      </c>
      <c r="P3172">
        <v>19342</v>
      </c>
      <c r="Q3172">
        <v>19342</v>
      </c>
      <c r="R3172">
        <v>1</v>
      </c>
      <c r="S3172" s="2">
        <v>2443.35</v>
      </c>
      <c r="T3172">
        <v>195.46799999999999</v>
      </c>
      <c r="U3172" s="2">
        <v>61.083799999999997</v>
      </c>
      <c r="V3172" s="2">
        <v>2699.9018000000001</v>
      </c>
    </row>
    <row r="3173" spans="9:22" x14ac:dyDescent="0.25">
      <c r="I3173">
        <v>46830</v>
      </c>
      <c r="J3173" t="s">
        <v>91</v>
      </c>
      <c r="K3173" t="s">
        <v>3439</v>
      </c>
      <c r="L3173">
        <v>19910</v>
      </c>
      <c r="M3173">
        <v>18237</v>
      </c>
      <c r="O3173">
        <v>8</v>
      </c>
      <c r="P3173">
        <v>28128</v>
      </c>
      <c r="Q3173">
        <v>28128</v>
      </c>
      <c r="R3173">
        <v>1</v>
      </c>
      <c r="S3173" s="2">
        <v>782.99</v>
      </c>
      <c r="T3173">
        <v>62.639200000000002</v>
      </c>
      <c r="U3173" s="2">
        <v>19.5748</v>
      </c>
      <c r="V3173" s="2">
        <v>865.20399999999995</v>
      </c>
    </row>
    <row r="3174" spans="9:22" x14ac:dyDescent="0.25">
      <c r="I3174">
        <v>46831</v>
      </c>
      <c r="J3174" t="s">
        <v>91</v>
      </c>
      <c r="K3174" t="s">
        <v>3440</v>
      </c>
      <c r="L3174">
        <v>13066</v>
      </c>
      <c r="M3174">
        <v>12443</v>
      </c>
      <c r="O3174">
        <v>1</v>
      </c>
      <c r="P3174">
        <v>22313</v>
      </c>
      <c r="Q3174">
        <v>22313</v>
      </c>
      <c r="R3174">
        <v>1</v>
      </c>
      <c r="S3174" s="2">
        <v>2443.35</v>
      </c>
      <c r="T3174">
        <v>195.46799999999999</v>
      </c>
      <c r="U3174" s="2">
        <v>61.083799999999997</v>
      </c>
      <c r="V3174" s="2">
        <v>2699.9018000000001</v>
      </c>
    </row>
    <row r="3175" spans="9:22" x14ac:dyDescent="0.25">
      <c r="I3175">
        <v>46832</v>
      </c>
      <c r="J3175" t="s">
        <v>91</v>
      </c>
      <c r="K3175" t="s">
        <v>3441</v>
      </c>
      <c r="L3175">
        <v>20188</v>
      </c>
      <c r="M3175">
        <v>7072</v>
      </c>
      <c r="O3175">
        <v>6</v>
      </c>
      <c r="P3175">
        <v>16917</v>
      </c>
      <c r="Q3175">
        <v>16917</v>
      </c>
      <c r="R3175">
        <v>1</v>
      </c>
      <c r="S3175" s="2">
        <v>2071.4196000000002</v>
      </c>
      <c r="T3175">
        <v>165.71360000000001</v>
      </c>
      <c r="U3175" s="2">
        <v>51.785499999999999</v>
      </c>
      <c r="V3175" s="2">
        <v>2288.9187000000002</v>
      </c>
    </row>
    <row r="3176" spans="9:22" x14ac:dyDescent="0.25">
      <c r="I3176">
        <v>46833</v>
      </c>
      <c r="J3176" t="s">
        <v>91</v>
      </c>
      <c r="K3176" t="s">
        <v>3442</v>
      </c>
      <c r="L3176">
        <v>12360</v>
      </c>
      <c r="M3176">
        <v>16029</v>
      </c>
      <c r="O3176">
        <v>9</v>
      </c>
      <c r="P3176">
        <v>25915</v>
      </c>
      <c r="Q3176">
        <v>25915</v>
      </c>
      <c r="R3176">
        <v>1</v>
      </c>
      <c r="S3176" s="2">
        <v>2071.4196000000002</v>
      </c>
      <c r="T3176">
        <v>165.71360000000001</v>
      </c>
      <c r="U3176" s="2">
        <v>51.785499999999999</v>
      </c>
      <c r="V3176" s="2">
        <v>2288.9187000000002</v>
      </c>
    </row>
    <row r="3177" spans="9:22" x14ac:dyDescent="0.25">
      <c r="I3177">
        <v>46834</v>
      </c>
      <c r="J3177" t="s">
        <v>91</v>
      </c>
      <c r="K3177" t="s">
        <v>3443</v>
      </c>
      <c r="L3177">
        <v>12923</v>
      </c>
      <c r="M3177">
        <v>3083</v>
      </c>
      <c r="O3177">
        <v>4</v>
      </c>
      <c r="P3177">
        <v>12914</v>
      </c>
      <c r="Q3177">
        <v>12914</v>
      </c>
      <c r="R3177">
        <v>1</v>
      </c>
      <c r="S3177" s="2">
        <v>2181.5625</v>
      </c>
      <c r="T3177">
        <v>174.52500000000001</v>
      </c>
      <c r="U3177" s="2">
        <v>54.539099999999998</v>
      </c>
      <c r="V3177" s="2">
        <v>2410.6266000000001</v>
      </c>
    </row>
    <row r="3178" spans="9:22" x14ac:dyDescent="0.25">
      <c r="I3178">
        <v>46835</v>
      </c>
      <c r="J3178" t="s">
        <v>91</v>
      </c>
      <c r="K3178" t="s">
        <v>3444</v>
      </c>
      <c r="L3178">
        <v>13768</v>
      </c>
      <c r="M3178">
        <v>11007</v>
      </c>
      <c r="O3178">
        <v>7</v>
      </c>
      <c r="P3178">
        <v>20876</v>
      </c>
      <c r="Q3178">
        <v>20876</v>
      </c>
      <c r="R3178">
        <v>1</v>
      </c>
      <c r="S3178" s="2">
        <v>2181.5625</v>
      </c>
      <c r="T3178">
        <v>174.52500000000001</v>
      </c>
      <c r="U3178" s="2">
        <v>54.539099999999998</v>
      </c>
      <c r="V3178" s="2">
        <v>2410.6266000000001</v>
      </c>
    </row>
    <row r="3179" spans="9:22" x14ac:dyDescent="0.25">
      <c r="I3179">
        <v>46836</v>
      </c>
      <c r="J3179" t="s">
        <v>91</v>
      </c>
      <c r="K3179" t="s">
        <v>3445</v>
      </c>
      <c r="L3179">
        <v>13769</v>
      </c>
      <c r="M3179">
        <v>8539</v>
      </c>
      <c r="O3179">
        <v>7</v>
      </c>
      <c r="P3179">
        <v>18392</v>
      </c>
      <c r="Q3179">
        <v>18392</v>
      </c>
      <c r="R3179">
        <v>1</v>
      </c>
      <c r="S3179" s="2">
        <v>2181.5625</v>
      </c>
      <c r="T3179">
        <v>174.52500000000001</v>
      </c>
      <c r="U3179" s="2">
        <v>54.539099999999998</v>
      </c>
      <c r="V3179" s="2">
        <v>2410.6266000000001</v>
      </c>
    </row>
    <row r="3180" spans="9:22" x14ac:dyDescent="0.25">
      <c r="I3180">
        <v>46837</v>
      </c>
      <c r="J3180" t="s">
        <v>91</v>
      </c>
      <c r="K3180" t="s">
        <v>3446</v>
      </c>
      <c r="L3180">
        <v>14003</v>
      </c>
      <c r="M3180">
        <v>13729</v>
      </c>
      <c r="O3180">
        <v>1</v>
      </c>
      <c r="P3180">
        <v>23599</v>
      </c>
      <c r="Q3180">
        <v>23599</v>
      </c>
      <c r="R3180">
        <v>1</v>
      </c>
      <c r="S3180" s="2">
        <v>1000.4375</v>
      </c>
      <c r="T3180">
        <v>80.034999999999997</v>
      </c>
      <c r="U3180" s="2">
        <v>25.010899999999999</v>
      </c>
      <c r="V3180" s="2">
        <v>1105.4834000000001</v>
      </c>
    </row>
    <row r="3181" spans="9:22" x14ac:dyDescent="0.25">
      <c r="I3181">
        <v>46838</v>
      </c>
      <c r="J3181" t="s">
        <v>91</v>
      </c>
      <c r="K3181" t="s">
        <v>3447</v>
      </c>
      <c r="L3181">
        <v>12922</v>
      </c>
      <c r="M3181">
        <v>19686</v>
      </c>
      <c r="O3181">
        <v>4</v>
      </c>
      <c r="P3181">
        <v>29592</v>
      </c>
      <c r="Q3181">
        <v>29592</v>
      </c>
      <c r="R3181">
        <v>1</v>
      </c>
      <c r="S3181" s="2">
        <v>2181.5625</v>
      </c>
      <c r="T3181">
        <v>174.52500000000001</v>
      </c>
      <c r="U3181" s="2">
        <v>54.539099999999998</v>
      </c>
      <c r="V3181" s="2">
        <v>2410.6266000000001</v>
      </c>
    </row>
    <row r="3182" spans="9:22" x14ac:dyDescent="0.25">
      <c r="I3182">
        <v>46839</v>
      </c>
      <c r="J3182" t="s">
        <v>91</v>
      </c>
      <c r="K3182" t="s">
        <v>3448</v>
      </c>
      <c r="L3182">
        <v>24817</v>
      </c>
      <c r="M3182">
        <v>18599</v>
      </c>
      <c r="O3182">
        <v>6</v>
      </c>
      <c r="P3182">
        <v>28492</v>
      </c>
      <c r="Q3182">
        <v>28492</v>
      </c>
      <c r="R3182">
        <v>1</v>
      </c>
      <c r="S3182" s="2">
        <v>2181.5625</v>
      </c>
      <c r="T3182">
        <v>174.52500000000001</v>
      </c>
      <c r="U3182" s="2">
        <v>54.539099999999998</v>
      </c>
      <c r="V3182" s="2">
        <v>2410.6266000000001</v>
      </c>
    </row>
    <row r="3183" spans="9:22" x14ac:dyDescent="0.25">
      <c r="I3183">
        <v>46840</v>
      </c>
      <c r="J3183" t="s">
        <v>91</v>
      </c>
      <c r="K3183" t="s">
        <v>3449</v>
      </c>
      <c r="L3183">
        <v>13058</v>
      </c>
      <c r="M3183">
        <v>5603</v>
      </c>
      <c r="O3183">
        <v>4</v>
      </c>
      <c r="P3183">
        <v>15438</v>
      </c>
      <c r="Q3183">
        <v>15438</v>
      </c>
      <c r="R3183">
        <v>1</v>
      </c>
      <c r="S3183" s="2">
        <v>2443.35</v>
      </c>
      <c r="T3183">
        <v>195.46799999999999</v>
      </c>
      <c r="U3183" s="2">
        <v>61.083799999999997</v>
      </c>
      <c r="V3183" s="2">
        <v>2699.9018000000001</v>
      </c>
    </row>
    <row r="3184" spans="9:22" x14ac:dyDescent="0.25">
      <c r="I3184">
        <v>46841</v>
      </c>
      <c r="J3184" t="s">
        <v>91</v>
      </c>
      <c r="K3184" t="s">
        <v>3450</v>
      </c>
      <c r="L3184">
        <v>13174</v>
      </c>
      <c r="M3184">
        <v>8188</v>
      </c>
      <c r="O3184">
        <v>1</v>
      </c>
      <c r="P3184">
        <v>18041</v>
      </c>
      <c r="Q3184">
        <v>18041</v>
      </c>
      <c r="R3184">
        <v>1</v>
      </c>
      <c r="S3184" s="2">
        <v>2181.5625</v>
      </c>
      <c r="T3184">
        <v>174.52500000000001</v>
      </c>
      <c r="U3184" s="2">
        <v>54.539099999999998</v>
      </c>
      <c r="V3184" s="2">
        <v>2410.6266000000001</v>
      </c>
    </row>
    <row r="3185" spans="9:22" x14ac:dyDescent="0.25">
      <c r="I3185">
        <v>46842</v>
      </c>
      <c r="J3185" t="s">
        <v>91</v>
      </c>
      <c r="K3185" t="s">
        <v>3451</v>
      </c>
      <c r="L3185">
        <v>15166</v>
      </c>
      <c r="M3185">
        <v>3664</v>
      </c>
      <c r="O3185">
        <v>4</v>
      </c>
      <c r="P3185">
        <v>13499</v>
      </c>
      <c r="Q3185">
        <v>13499</v>
      </c>
      <c r="R3185">
        <v>1</v>
      </c>
      <c r="S3185" s="2">
        <v>782.99</v>
      </c>
      <c r="T3185">
        <v>62.639200000000002</v>
      </c>
      <c r="U3185" s="2">
        <v>19.5748</v>
      </c>
      <c r="V3185" s="2">
        <v>865.20399999999995</v>
      </c>
    </row>
    <row r="3186" spans="9:22" x14ac:dyDescent="0.25">
      <c r="I3186">
        <v>46843</v>
      </c>
      <c r="J3186" t="s">
        <v>91</v>
      </c>
      <c r="K3186" t="s">
        <v>3452</v>
      </c>
      <c r="L3186">
        <v>21168</v>
      </c>
      <c r="M3186">
        <v>3269</v>
      </c>
      <c r="O3186">
        <v>9</v>
      </c>
      <c r="P3186">
        <v>13103</v>
      </c>
      <c r="Q3186">
        <v>13103</v>
      </c>
      <c r="R3186">
        <v>1</v>
      </c>
      <c r="S3186" s="2">
        <v>2181.5625</v>
      </c>
      <c r="T3186">
        <v>174.52500000000001</v>
      </c>
      <c r="U3186" s="2">
        <v>54.539099999999998</v>
      </c>
      <c r="V3186" s="2">
        <v>2410.6266000000001</v>
      </c>
    </row>
    <row r="3187" spans="9:22" x14ac:dyDescent="0.25">
      <c r="I3187">
        <v>46844</v>
      </c>
      <c r="J3187" t="s">
        <v>91</v>
      </c>
      <c r="K3187" t="s">
        <v>3453</v>
      </c>
      <c r="L3187">
        <v>12343</v>
      </c>
      <c r="M3187">
        <v>15499</v>
      </c>
      <c r="O3187">
        <v>9</v>
      </c>
      <c r="P3187">
        <v>25383</v>
      </c>
      <c r="Q3187">
        <v>25383</v>
      </c>
      <c r="R3187">
        <v>1</v>
      </c>
      <c r="S3187" s="2">
        <v>2049.0981999999999</v>
      </c>
      <c r="T3187">
        <v>163.92789999999999</v>
      </c>
      <c r="U3187" s="2">
        <v>51.227499999999999</v>
      </c>
      <c r="V3187" s="2">
        <v>2264.2536</v>
      </c>
    </row>
    <row r="3188" spans="9:22" x14ac:dyDescent="0.25">
      <c r="I3188">
        <v>46845</v>
      </c>
      <c r="J3188" t="s">
        <v>91</v>
      </c>
      <c r="K3188" t="s">
        <v>3454</v>
      </c>
      <c r="L3188">
        <v>11603</v>
      </c>
      <c r="M3188">
        <v>7506</v>
      </c>
      <c r="O3188">
        <v>10</v>
      </c>
      <c r="P3188">
        <v>17358</v>
      </c>
      <c r="Q3188">
        <v>17358</v>
      </c>
      <c r="R3188">
        <v>1</v>
      </c>
      <c r="S3188" s="2">
        <v>2049.0981999999999</v>
      </c>
      <c r="T3188">
        <v>163.92789999999999</v>
      </c>
      <c r="U3188" s="2">
        <v>51.227499999999999</v>
      </c>
      <c r="V3188" s="2">
        <v>2264.2536</v>
      </c>
    </row>
    <row r="3189" spans="9:22" x14ac:dyDescent="0.25">
      <c r="I3189">
        <v>46846</v>
      </c>
      <c r="J3189" t="s">
        <v>91</v>
      </c>
      <c r="K3189" t="s">
        <v>3455</v>
      </c>
      <c r="L3189">
        <v>13575</v>
      </c>
      <c r="M3189">
        <v>18969</v>
      </c>
      <c r="O3189">
        <v>7</v>
      </c>
      <c r="P3189">
        <v>28870</v>
      </c>
      <c r="Q3189">
        <v>28870</v>
      </c>
      <c r="R3189">
        <v>1</v>
      </c>
      <c r="S3189" s="2">
        <v>2181.5625</v>
      </c>
      <c r="T3189">
        <v>174.52500000000001</v>
      </c>
      <c r="U3189" s="2">
        <v>54.539099999999998</v>
      </c>
      <c r="V3189" s="2">
        <v>2410.6266000000001</v>
      </c>
    </row>
    <row r="3190" spans="9:22" x14ac:dyDescent="0.25">
      <c r="I3190">
        <v>46847</v>
      </c>
      <c r="J3190" t="s">
        <v>91</v>
      </c>
      <c r="K3190" t="s">
        <v>3456</v>
      </c>
      <c r="L3190">
        <v>13793</v>
      </c>
      <c r="M3190">
        <v>4603</v>
      </c>
      <c r="O3190">
        <v>7</v>
      </c>
      <c r="P3190">
        <v>14438</v>
      </c>
      <c r="Q3190">
        <v>14438</v>
      </c>
      <c r="R3190">
        <v>1</v>
      </c>
      <c r="S3190" s="2">
        <v>2181.5625</v>
      </c>
      <c r="T3190">
        <v>174.52500000000001</v>
      </c>
      <c r="U3190" s="2">
        <v>54.539099999999998</v>
      </c>
      <c r="V3190" s="2">
        <v>2410.6266000000001</v>
      </c>
    </row>
    <row r="3191" spans="9:22" x14ac:dyDescent="0.25">
      <c r="I3191">
        <v>46848</v>
      </c>
      <c r="J3191" t="s">
        <v>91</v>
      </c>
      <c r="K3191" t="s">
        <v>3457</v>
      </c>
      <c r="L3191">
        <v>16201</v>
      </c>
      <c r="M3191">
        <v>10992</v>
      </c>
      <c r="O3191">
        <v>10</v>
      </c>
      <c r="P3191">
        <v>20861</v>
      </c>
      <c r="Q3191">
        <v>20861</v>
      </c>
      <c r="R3191">
        <v>1</v>
      </c>
      <c r="S3191" s="2">
        <v>2181.5625</v>
      </c>
      <c r="T3191">
        <v>174.52500000000001</v>
      </c>
      <c r="U3191" s="2">
        <v>54.539099999999998</v>
      </c>
      <c r="V3191" s="2">
        <v>2410.6266000000001</v>
      </c>
    </row>
    <row r="3192" spans="9:22" x14ac:dyDescent="0.25">
      <c r="I3192">
        <v>46849</v>
      </c>
      <c r="J3192" t="s">
        <v>91</v>
      </c>
      <c r="K3192" t="s">
        <v>3458</v>
      </c>
      <c r="L3192">
        <v>24960</v>
      </c>
      <c r="M3192">
        <v>18420</v>
      </c>
      <c r="O3192">
        <v>6</v>
      </c>
      <c r="P3192">
        <v>28311</v>
      </c>
      <c r="Q3192">
        <v>28311</v>
      </c>
      <c r="R3192">
        <v>1</v>
      </c>
      <c r="S3192" s="2">
        <v>2443.35</v>
      </c>
      <c r="T3192">
        <v>195.46799999999999</v>
      </c>
      <c r="U3192" s="2">
        <v>61.083799999999997</v>
      </c>
      <c r="V3192" s="2">
        <v>2699.9018000000001</v>
      </c>
    </row>
    <row r="3193" spans="9:22" x14ac:dyDescent="0.25">
      <c r="I3193">
        <v>46850</v>
      </c>
      <c r="J3193" t="s">
        <v>91</v>
      </c>
      <c r="K3193" t="s">
        <v>3459</v>
      </c>
      <c r="L3193">
        <v>13221</v>
      </c>
      <c r="M3193">
        <v>10071</v>
      </c>
      <c r="O3193">
        <v>4</v>
      </c>
      <c r="P3193">
        <v>19934</v>
      </c>
      <c r="Q3193">
        <v>19934</v>
      </c>
      <c r="R3193">
        <v>1</v>
      </c>
      <c r="S3193" s="2">
        <v>2443.35</v>
      </c>
      <c r="T3193">
        <v>195.46799999999999</v>
      </c>
      <c r="U3193" s="2">
        <v>61.083799999999997</v>
      </c>
      <c r="V3193" s="2">
        <v>2699.9018000000001</v>
      </c>
    </row>
    <row r="3194" spans="9:22" x14ac:dyDescent="0.25">
      <c r="I3194">
        <v>46851</v>
      </c>
      <c r="J3194" t="s">
        <v>91</v>
      </c>
      <c r="K3194" t="s">
        <v>3460</v>
      </c>
      <c r="L3194">
        <v>20209</v>
      </c>
      <c r="M3194">
        <v>8833</v>
      </c>
      <c r="O3194">
        <v>6</v>
      </c>
      <c r="P3194">
        <v>18686</v>
      </c>
      <c r="Q3194">
        <v>18686</v>
      </c>
      <c r="R3194">
        <v>1</v>
      </c>
      <c r="S3194" s="2">
        <v>2049.0981999999999</v>
      </c>
      <c r="T3194">
        <v>163.92789999999999</v>
      </c>
      <c r="U3194" s="2">
        <v>51.227499999999999</v>
      </c>
      <c r="V3194" s="2">
        <v>2264.2536</v>
      </c>
    </row>
    <row r="3195" spans="9:22" x14ac:dyDescent="0.25">
      <c r="I3195">
        <v>46852</v>
      </c>
      <c r="J3195" t="s">
        <v>91</v>
      </c>
      <c r="K3195" t="s">
        <v>3461</v>
      </c>
      <c r="L3195">
        <v>15194</v>
      </c>
      <c r="M3195">
        <v>18498</v>
      </c>
      <c r="O3195">
        <v>4</v>
      </c>
      <c r="P3195">
        <v>28389</v>
      </c>
      <c r="Q3195">
        <v>28389</v>
      </c>
      <c r="R3195">
        <v>1</v>
      </c>
      <c r="S3195" s="2">
        <v>782.99</v>
      </c>
      <c r="T3195">
        <v>62.639200000000002</v>
      </c>
      <c r="U3195" s="2">
        <v>19.5748</v>
      </c>
      <c r="V3195" s="2">
        <v>865.20399999999995</v>
      </c>
    </row>
    <row r="3196" spans="9:22" x14ac:dyDescent="0.25">
      <c r="I3196">
        <v>46853</v>
      </c>
      <c r="J3196" t="s">
        <v>91</v>
      </c>
      <c r="K3196" t="s">
        <v>3462</v>
      </c>
      <c r="L3196">
        <v>21192</v>
      </c>
      <c r="M3196">
        <v>6848</v>
      </c>
      <c r="O3196">
        <v>9</v>
      </c>
      <c r="P3196">
        <v>16691</v>
      </c>
      <c r="Q3196">
        <v>16691</v>
      </c>
      <c r="R3196">
        <v>1</v>
      </c>
      <c r="S3196" s="2">
        <v>2443.35</v>
      </c>
      <c r="T3196">
        <v>195.46799999999999</v>
      </c>
      <c r="U3196" s="2">
        <v>61.083799999999997</v>
      </c>
      <c r="V3196" s="2">
        <v>2699.9018000000001</v>
      </c>
    </row>
    <row r="3197" spans="9:22" x14ac:dyDescent="0.25">
      <c r="I3197">
        <v>46854</v>
      </c>
      <c r="J3197" t="s">
        <v>91</v>
      </c>
      <c r="K3197" t="s">
        <v>3463</v>
      </c>
      <c r="L3197">
        <v>20997</v>
      </c>
      <c r="M3197">
        <v>13170</v>
      </c>
      <c r="O3197">
        <v>9</v>
      </c>
      <c r="P3197">
        <v>23040</v>
      </c>
      <c r="Q3197">
        <v>23040</v>
      </c>
      <c r="R3197">
        <v>1</v>
      </c>
      <c r="S3197" s="2">
        <v>2181.5625</v>
      </c>
      <c r="T3197">
        <v>174.52500000000001</v>
      </c>
      <c r="U3197" s="2">
        <v>54.539099999999998</v>
      </c>
      <c r="V3197" s="2">
        <v>2410.6266000000001</v>
      </c>
    </row>
    <row r="3198" spans="9:22" x14ac:dyDescent="0.25">
      <c r="I3198">
        <v>46855</v>
      </c>
      <c r="J3198" t="s">
        <v>91</v>
      </c>
      <c r="K3198" t="s">
        <v>3464</v>
      </c>
      <c r="L3198">
        <v>15117</v>
      </c>
      <c r="M3198">
        <v>17025</v>
      </c>
      <c r="O3198">
        <v>8</v>
      </c>
      <c r="P3198">
        <v>26911</v>
      </c>
      <c r="Q3198">
        <v>26911</v>
      </c>
      <c r="R3198">
        <v>1</v>
      </c>
      <c r="S3198" s="2">
        <v>2181.5625</v>
      </c>
      <c r="T3198">
        <v>174.52500000000001</v>
      </c>
      <c r="U3198" s="2">
        <v>54.539099999999998</v>
      </c>
      <c r="V3198" s="2">
        <v>2410.6266000000001</v>
      </c>
    </row>
    <row r="3199" spans="9:22" x14ac:dyDescent="0.25">
      <c r="I3199">
        <v>46856</v>
      </c>
      <c r="J3199" t="s">
        <v>91</v>
      </c>
      <c r="K3199" t="s">
        <v>3465</v>
      </c>
      <c r="L3199">
        <v>12935</v>
      </c>
      <c r="M3199">
        <v>15790</v>
      </c>
      <c r="O3199">
        <v>4</v>
      </c>
      <c r="P3199">
        <v>25674</v>
      </c>
      <c r="Q3199">
        <v>25674</v>
      </c>
      <c r="R3199">
        <v>1</v>
      </c>
      <c r="S3199" s="2">
        <v>2443.35</v>
      </c>
      <c r="T3199">
        <v>195.46799999999999</v>
      </c>
      <c r="U3199" s="2">
        <v>61.083799999999997</v>
      </c>
      <c r="V3199" s="2">
        <v>2699.9018000000001</v>
      </c>
    </row>
    <row r="3200" spans="9:22" x14ac:dyDescent="0.25">
      <c r="I3200">
        <v>46857</v>
      </c>
      <c r="J3200" t="s">
        <v>91</v>
      </c>
      <c r="K3200" t="s">
        <v>3466</v>
      </c>
      <c r="L3200">
        <v>13064</v>
      </c>
      <c r="M3200">
        <v>3722</v>
      </c>
      <c r="O3200">
        <v>1</v>
      </c>
      <c r="P3200">
        <v>13557</v>
      </c>
      <c r="Q3200">
        <v>13557</v>
      </c>
      <c r="R3200">
        <v>1</v>
      </c>
      <c r="S3200" s="2">
        <v>2181.5625</v>
      </c>
      <c r="T3200">
        <v>174.52500000000001</v>
      </c>
      <c r="U3200" s="2">
        <v>54.539099999999998</v>
      </c>
      <c r="V3200" s="2">
        <v>2410.6266000000001</v>
      </c>
    </row>
    <row r="3201" spans="9:22" x14ac:dyDescent="0.25">
      <c r="I3201">
        <v>46858</v>
      </c>
      <c r="J3201" t="s">
        <v>91</v>
      </c>
      <c r="K3201" t="s">
        <v>3467</v>
      </c>
      <c r="L3201">
        <v>13067</v>
      </c>
      <c r="M3201">
        <v>10976</v>
      </c>
      <c r="O3201">
        <v>1</v>
      </c>
      <c r="P3201">
        <v>20845</v>
      </c>
      <c r="Q3201">
        <v>20845</v>
      </c>
      <c r="R3201">
        <v>1</v>
      </c>
      <c r="S3201" s="2">
        <v>2443.35</v>
      </c>
      <c r="T3201">
        <v>195.46799999999999</v>
      </c>
      <c r="U3201" s="2">
        <v>61.083799999999997</v>
      </c>
      <c r="V3201" s="2">
        <v>2699.9018000000001</v>
      </c>
    </row>
    <row r="3202" spans="9:22" x14ac:dyDescent="0.25">
      <c r="I3202">
        <v>46859</v>
      </c>
      <c r="J3202" t="s">
        <v>91</v>
      </c>
      <c r="K3202" t="s">
        <v>3468</v>
      </c>
      <c r="L3202">
        <v>13205</v>
      </c>
      <c r="M3202">
        <v>6906</v>
      </c>
      <c r="O3202">
        <v>4</v>
      </c>
      <c r="P3202">
        <v>16749</v>
      </c>
      <c r="Q3202">
        <v>16749</v>
      </c>
      <c r="R3202">
        <v>1</v>
      </c>
      <c r="S3202" s="2">
        <v>2443.35</v>
      </c>
      <c r="T3202">
        <v>195.46799999999999</v>
      </c>
      <c r="U3202" s="2">
        <v>61.083799999999997</v>
      </c>
      <c r="V3202" s="2">
        <v>2699.9018000000001</v>
      </c>
    </row>
    <row r="3203" spans="9:22" x14ac:dyDescent="0.25">
      <c r="I3203">
        <v>46860</v>
      </c>
      <c r="J3203" t="s">
        <v>91</v>
      </c>
      <c r="K3203" t="s">
        <v>3469</v>
      </c>
      <c r="L3203">
        <v>21180</v>
      </c>
      <c r="M3203">
        <v>2172</v>
      </c>
      <c r="O3203">
        <v>9</v>
      </c>
      <c r="P3203">
        <v>11994</v>
      </c>
      <c r="Q3203">
        <v>11994</v>
      </c>
      <c r="R3203">
        <v>1</v>
      </c>
      <c r="S3203" s="2">
        <v>2181.5625</v>
      </c>
      <c r="T3203">
        <v>174.52500000000001</v>
      </c>
      <c r="U3203" s="2">
        <v>54.539099999999998</v>
      </c>
      <c r="V3203" s="2">
        <v>2410.6266000000001</v>
      </c>
    </row>
    <row r="3204" spans="9:22" x14ac:dyDescent="0.25">
      <c r="I3204">
        <v>46861</v>
      </c>
      <c r="J3204" t="s">
        <v>91</v>
      </c>
      <c r="K3204" t="s">
        <v>3470</v>
      </c>
      <c r="L3204">
        <v>21214</v>
      </c>
      <c r="M3204">
        <v>19643</v>
      </c>
      <c r="O3204">
        <v>9</v>
      </c>
      <c r="P3204">
        <v>29549</v>
      </c>
      <c r="Q3204">
        <v>29549</v>
      </c>
      <c r="R3204">
        <v>1</v>
      </c>
      <c r="S3204" s="2">
        <v>2181.5625</v>
      </c>
      <c r="T3204">
        <v>174.52500000000001</v>
      </c>
      <c r="U3204" s="2">
        <v>54.539099999999998</v>
      </c>
      <c r="V3204" s="2">
        <v>2410.6266000000001</v>
      </c>
    </row>
    <row r="3205" spans="9:22" x14ac:dyDescent="0.25">
      <c r="I3205">
        <v>46862</v>
      </c>
      <c r="J3205" t="s">
        <v>91</v>
      </c>
      <c r="K3205" t="s">
        <v>3471</v>
      </c>
      <c r="L3205">
        <v>11550</v>
      </c>
      <c r="M3205">
        <v>5261</v>
      </c>
      <c r="O3205">
        <v>10</v>
      </c>
      <c r="P3205">
        <v>15096</v>
      </c>
      <c r="Q3205">
        <v>15096</v>
      </c>
      <c r="R3205">
        <v>1</v>
      </c>
      <c r="S3205" s="2">
        <v>2049.0981999999999</v>
      </c>
      <c r="T3205">
        <v>163.92789999999999</v>
      </c>
      <c r="U3205" s="2">
        <v>51.227499999999999</v>
      </c>
      <c r="V3205" s="2">
        <v>2264.2536</v>
      </c>
    </row>
    <row r="3206" spans="9:22" x14ac:dyDescent="0.25">
      <c r="I3206">
        <v>46863</v>
      </c>
      <c r="J3206" t="s">
        <v>91</v>
      </c>
      <c r="K3206" t="s">
        <v>3472</v>
      </c>
      <c r="L3206">
        <v>11575</v>
      </c>
      <c r="M3206">
        <v>15381</v>
      </c>
      <c r="O3206">
        <v>10</v>
      </c>
      <c r="P3206">
        <v>25263</v>
      </c>
      <c r="Q3206">
        <v>25263</v>
      </c>
      <c r="R3206">
        <v>1</v>
      </c>
      <c r="S3206" s="2">
        <v>2049.0981999999999</v>
      </c>
      <c r="T3206">
        <v>163.92789999999999</v>
      </c>
      <c r="U3206" s="2">
        <v>51.227499999999999</v>
      </c>
      <c r="V3206" s="2">
        <v>2264.2536</v>
      </c>
    </row>
    <row r="3207" spans="9:22" x14ac:dyDescent="0.25">
      <c r="I3207">
        <v>46864</v>
      </c>
      <c r="J3207" t="s">
        <v>91</v>
      </c>
      <c r="K3207" t="s">
        <v>3473</v>
      </c>
      <c r="L3207">
        <v>16045</v>
      </c>
      <c r="M3207">
        <v>2311</v>
      </c>
      <c r="O3207">
        <v>10</v>
      </c>
      <c r="P3207">
        <v>12135</v>
      </c>
      <c r="Q3207">
        <v>12135</v>
      </c>
      <c r="R3207">
        <v>1</v>
      </c>
      <c r="S3207" s="2">
        <v>2181.5625</v>
      </c>
      <c r="T3207">
        <v>174.52500000000001</v>
      </c>
      <c r="U3207" s="2">
        <v>54.539099999999998</v>
      </c>
      <c r="V3207" s="2">
        <v>2410.6266000000001</v>
      </c>
    </row>
    <row r="3208" spans="9:22" x14ac:dyDescent="0.25">
      <c r="I3208">
        <v>46865</v>
      </c>
      <c r="J3208" t="s">
        <v>91</v>
      </c>
      <c r="K3208" t="s">
        <v>3474</v>
      </c>
      <c r="L3208">
        <v>15456</v>
      </c>
      <c r="M3208">
        <v>19223</v>
      </c>
      <c r="O3208">
        <v>8</v>
      </c>
      <c r="P3208">
        <v>29124</v>
      </c>
      <c r="Q3208">
        <v>29124</v>
      </c>
      <c r="R3208">
        <v>1</v>
      </c>
      <c r="S3208" s="2">
        <v>2181.5625</v>
      </c>
      <c r="T3208">
        <v>174.52500000000001</v>
      </c>
      <c r="U3208" s="2">
        <v>54.539099999999998</v>
      </c>
      <c r="V3208" s="2">
        <v>2410.6266000000001</v>
      </c>
    </row>
    <row r="3209" spans="9:22" x14ac:dyDescent="0.25">
      <c r="I3209">
        <v>46866</v>
      </c>
      <c r="J3209" t="s">
        <v>91</v>
      </c>
      <c r="K3209" t="s">
        <v>3475</v>
      </c>
      <c r="L3209">
        <v>12981</v>
      </c>
      <c r="M3209">
        <v>10278</v>
      </c>
      <c r="O3209">
        <v>4</v>
      </c>
      <c r="P3209">
        <v>20143</v>
      </c>
      <c r="Q3209">
        <v>20143</v>
      </c>
      <c r="R3209">
        <v>1</v>
      </c>
      <c r="S3209" s="2">
        <v>2443.35</v>
      </c>
      <c r="T3209">
        <v>195.46799999999999</v>
      </c>
      <c r="U3209" s="2">
        <v>61.083799999999997</v>
      </c>
      <c r="V3209" s="2">
        <v>2699.9018000000001</v>
      </c>
    </row>
    <row r="3210" spans="9:22" x14ac:dyDescent="0.25">
      <c r="I3210">
        <v>46867</v>
      </c>
      <c r="J3210" t="s">
        <v>91</v>
      </c>
      <c r="K3210" t="s">
        <v>3476</v>
      </c>
      <c r="L3210">
        <v>13029</v>
      </c>
      <c r="M3210">
        <v>19733</v>
      </c>
      <c r="O3210">
        <v>1</v>
      </c>
      <c r="P3210">
        <v>29639</v>
      </c>
      <c r="Q3210">
        <v>29639</v>
      </c>
      <c r="R3210">
        <v>1</v>
      </c>
      <c r="S3210" s="2">
        <v>2181.5625</v>
      </c>
      <c r="T3210">
        <v>174.52500000000001</v>
      </c>
      <c r="U3210" s="2">
        <v>54.539099999999998</v>
      </c>
      <c r="V3210" s="2">
        <v>2410.6266000000001</v>
      </c>
    </row>
    <row r="3211" spans="9:22" x14ac:dyDescent="0.25">
      <c r="I3211">
        <v>46868</v>
      </c>
      <c r="J3211" t="s">
        <v>91</v>
      </c>
      <c r="K3211" t="s">
        <v>3477</v>
      </c>
      <c r="L3211">
        <v>13189</v>
      </c>
      <c r="M3211">
        <v>15633</v>
      </c>
      <c r="O3211">
        <v>4</v>
      </c>
      <c r="P3211">
        <v>25517</v>
      </c>
      <c r="Q3211">
        <v>25517</v>
      </c>
      <c r="R3211">
        <v>1</v>
      </c>
      <c r="S3211" s="2">
        <v>2443.35</v>
      </c>
      <c r="T3211">
        <v>195.46799999999999</v>
      </c>
      <c r="U3211" s="2">
        <v>61.083799999999997</v>
      </c>
      <c r="V3211" s="2">
        <v>2699.9018000000001</v>
      </c>
    </row>
    <row r="3212" spans="9:22" x14ac:dyDescent="0.25">
      <c r="I3212">
        <v>46869</v>
      </c>
      <c r="J3212" t="s">
        <v>91</v>
      </c>
      <c r="K3212" t="s">
        <v>3478</v>
      </c>
      <c r="L3212">
        <v>13577</v>
      </c>
      <c r="M3212">
        <v>5941</v>
      </c>
      <c r="O3212">
        <v>7</v>
      </c>
      <c r="P3212">
        <v>15776</v>
      </c>
      <c r="Q3212">
        <v>15776</v>
      </c>
      <c r="R3212">
        <v>1</v>
      </c>
      <c r="S3212" s="2">
        <v>2181.5625</v>
      </c>
      <c r="T3212">
        <v>174.52500000000001</v>
      </c>
      <c r="U3212" s="2">
        <v>54.539099999999998</v>
      </c>
      <c r="V3212" s="2">
        <v>2410.6266000000001</v>
      </c>
    </row>
    <row r="3213" spans="9:22" x14ac:dyDescent="0.25">
      <c r="I3213">
        <v>46870</v>
      </c>
      <c r="J3213" t="s">
        <v>91</v>
      </c>
      <c r="K3213" t="s">
        <v>3479</v>
      </c>
      <c r="L3213">
        <v>13605</v>
      </c>
      <c r="M3213">
        <v>17180</v>
      </c>
      <c r="O3213">
        <v>7</v>
      </c>
      <c r="P3213">
        <v>27067</v>
      </c>
      <c r="Q3213">
        <v>27067</v>
      </c>
      <c r="R3213">
        <v>1</v>
      </c>
      <c r="S3213" s="2">
        <v>2443.35</v>
      </c>
      <c r="T3213">
        <v>195.46799999999999</v>
      </c>
      <c r="U3213" s="2">
        <v>61.083799999999997</v>
      </c>
      <c r="V3213" s="2">
        <v>2699.9018000000001</v>
      </c>
    </row>
    <row r="3214" spans="9:22" x14ac:dyDescent="0.25">
      <c r="I3214">
        <v>46871</v>
      </c>
      <c r="J3214" t="s">
        <v>91</v>
      </c>
      <c r="K3214" t="s">
        <v>3480</v>
      </c>
      <c r="L3214">
        <v>13800</v>
      </c>
      <c r="M3214">
        <v>5683</v>
      </c>
      <c r="O3214">
        <v>7</v>
      </c>
      <c r="P3214">
        <v>15518</v>
      </c>
      <c r="Q3214">
        <v>15518</v>
      </c>
      <c r="R3214">
        <v>1</v>
      </c>
      <c r="S3214" s="2">
        <v>2443.35</v>
      </c>
      <c r="T3214">
        <v>195.46799999999999</v>
      </c>
      <c r="U3214" s="2">
        <v>61.083799999999997</v>
      </c>
      <c r="V3214" s="2">
        <v>2699.9018000000001</v>
      </c>
    </row>
    <row r="3215" spans="9:22" x14ac:dyDescent="0.25">
      <c r="I3215">
        <v>46872</v>
      </c>
      <c r="J3215" t="s">
        <v>91</v>
      </c>
      <c r="K3215" t="s">
        <v>3481</v>
      </c>
      <c r="L3215">
        <v>19186</v>
      </c>
      <c r="M3215">
        <v>15220</v>
      </c>
      <c r="O3215">
        <v>10</v>
      </c>
      <c r="P3215">
        <v>25100</v>
      </c>
      <c r="Q3215">
        <v>25100</v>
      </c>
      <c r="R3215">
        <v>1</v>
      </c>
      <c r="S3215" s="2">
        <v>1000.4375</v>
      </c>
      <c r="T3215">
        <v>80.034999999999997</v>
      </c>
      <c r="U3215" s="2">
        <v>25.010899999999999</v>
      </c>
      <c r="V3215" s="2">
        <v>1105.4834000000001</v>
      </c>
    </row>
    <row r="3216" spans="9:22" x14ac:dyDescent="0.25">
      <c r="I3216">
        <v>46873</v>
      </c>
      <c r="J3216" t="s">
        <v>91</v>
      </c>
      <c r="K3216" t="s">
        <v>3482</v>
      </c>
      <c r="L3216">
        <v>21167</v>
      </c>
      <c r="M3216">
        <v>15774</v>
      </c>
      <c r="O3216">
        <v>9</v>
      </c>
      <c r="P3216">
        <v>25658</v>
      </c>
      <c r="Q3216">
        <v>25658</v>
      </c>
      <c r="R3216">
        <v>1</v>
      </c>
      <c r="S3216" s="2">
        <v>2181.5625</v>
      </c>
      <c r="T3216">
        <v>174.52500000000001</v>
      </c>
      <c r="U3216" s="2">
        <v>54.539099999999998</v>
      </c>
      <c r="V3216" s="2">
        <v>2410.6266000000001</v>
      </c>
    </row>
    <row r="3217" spans="9:22" x14ac:dyDescent="0.25">
      <c r="I3217">
        <v>46874</v>
      </c>
      <c r="J3217" t="s">
        <v>91</v>
      </c>
      <c r="K3217" t="s">
        <v>3483</v>
      </c>
      <c r="L3217">
        <v>24606</v>
      </c>
      <c r="M3217">
        <v>8115</v>
      </c>
      <c r="O3217">
        <v>9</v>
      </c>
      <c r="P3217">
        <v>17968</v>
      </c>
      <c r="Q3217">
        <v>17968</v>
      </c>
      <c r="R3217">
        <v>1</v>
      </c>
      <c r="S3217" s="2">
        <v>1000.4375</v>
      </c>
      <c r="T3217">
        <v>80.034999999999997</v>
      </c>
      <c r="U3217" s="2">
        <v>25.010899999999999</v>
      </c>
      <c r="V3217" s="2">
        <v>1105.4834000000001</v>
      </c>
    </row>
    <row r="3218" spans="9:22" x14ac:dyDescent="0.25">
      <c r="I3218">
        <v>46875</v>
      </c>
      <c r="J3218" t="s">
        <v>91</v>
      </c>
      <c r="K3218" t="s">
        <v>3484</v>
      </c>
      <c r="L3218">
        <v>11470</v>
      </c>
      <c r="M3218">
        <v>9558</v>
      </c>
      <c r="O3218">
        <v>8</v>
      </c>
      <c r="P3218">
        <v>19417</v>
      </c>
      <c r="Q3218">
        <v>19417</v>
      </c>
      <c r="R3218">
        <v>1</v>
      </c>
      <c r="S3218" s="2">
        <v>2049.0981999999999</v>
      </c>
      <c r="T3218">
        <v>163.92789999999999</v>
      </c>
      <c r="U3218" s="2">
        <v>51.227499999999999</v>
      </c>
      <c r="V3218" s="2">
        <v>2264.2536</v>
      </c>
    </row>
    <row r="3219" spans="9:22" x14ac:dyDescent="0.25">
      <c r="I3219">
        <v>46876</v>
      </c>
      <c r="J3219" t="s">
        <v>91</v>
      </c>
      <c r="K3219" t="s">
        <v>3485</v>
      </c>
      <c r="L3219">
        <v>15084</v>
      </c>
      <c r="M3219">
        <v>6331</v>
      </c>
      <c r="O3219">
        <v>8</v>
      </c>
      <c r="P3219">
        <v>16166</v>
      </c>
      <c r="Q3219">
        <v>16166</v>
      </c>
      <c r="R3219">
        <v>1</v>
      </c>
      <c r="S3219" s="2">
        <v>2181.5625</v>
      </c>
      <c r="T3219">
        <v>174.52500000000001</v>
      </c>
      <c r="U3219" s="2">
        <v>54.539099999999998</v>
      </c>
      <c r="V3219" s="2">
        <v>2410.6266000000001</v>
      </c>
    </row>
    <row r="3220" spans="9:22" x14ac:dyDescent="0.25">
      <c r="I3220">
        <v>46877</v>
      </c>
      <c r="J3220" t="s">
        <v>91</v>
      </c>
      <c r="K3220" t="s">
        <v>3486</v>
      </c>
      <c r="L3220">
        <v>12926</v>
      </c>
      <c r="M3220">
        <v>7981</v>
      </c>
      <c r="O3220">
        <v>4</v>
      </c>
      <c r="P3220">
        <v>17834</v>
      </c>
      <c r="Q3220">
        <v>17834</v>
      </c>
      <c r="R3220">
        <v>1</v>
      </c>
      <c r="S3220" s="2">
        <v>2443.35</v>
      </c>
      <c r="T3220">
        <v>195.46799999999999</v>
      </c>
      <c r="U3220" s="2">
        <v>61.083799999999997</v>
      </c>
      <c r="V3220" s="2">
        <v>2699.9018000000001</v>
      </c>
    </row>
    <row r="3221" spans="9:22" x14ac:dyDescent="0.25">
      <c r="I3221">
        <v>46878</v>
      </c>
      <c r="J3221" t="s">
        <v>91</v>
      </c>
      <c r="K3221" t="s">
        <v>3487</v>
      </c>
      <c r="L3221">
        <v>25061</v>
      </c>
      <c r="M3221">
        <v>19609</v>
      </c>
      <c r="O3221">
        <v>6</v>
      </c>
      <c r="P3221">
        <v>29515</v>
      </c>
      <c r="Q3221">
        <v>29515</v>
      </c>
      <c r="R3221">
        <v>1</v>
      </c>
      <c r="S3221" s="2">
        <v>2443.35</v>
      </c>
      <c r="T3221">
        <v>195.46799999999999</v>
      </c>
      <c r="U3221" s="2">
        <v>61.083799999999997</v>
      </c>
      <c r="V3221" s="2">
        <v>2699.9018000000001</v>
      </c>
    </row>
    <row r="3222" spans="9:22" x14ac:dyDescent="0.25">
      <c r="I3222">
        <v>46879</v>
      </c>
      <c r="J3222" t="s">
        <v>91</v>
      </c>
      <c r="K3222" t="s">
        <v>3488</v>
      </c>
      <c r="L3222">
        <v>13224</v>
      </c>
      <c r="M3222">
        <v>2219</v>
      </c>
      <c r="O3222">
        <v>1</v>
      </c>
      <c r="P3222">
        <v>12041</v>
      </c>
      <c r="Q3222">
        <v>12041</v>
      </c>
      <c r="R3222">
        <v>1</v>
      </c>
      <c r="S3222" s="2">
        <v>2181.5625</v>
      </c>
      <c r="T3222">
        <v>174.52500000000001</v>
      </c>
      <c r="U3222" s="2">
        <v>54.539099999999998</v>
      </c>
      <c r="V3222" s="2">
        <v>2410.6266000000001</v>
      </c>
    </row>
    <row r="3223" spans="9:22" x14ac:dyDescent="0.25">
      <c r="I3223">
        <v>46880</v>
      </c>
      <c r="J3223" t="s">
        <v>91</v>
      </c>
      <c r="K3223" t="s">
        <v>3489</v>
      </c>
      <c r="L3223">
        <v>15167</v>
      </c>
      <c r="M3223">
        <v>9669</v>
      </c>
      <c r="O3223">
        <v>1</v>
      </c>
      <c r="P3223">
        <v>19528</v>
      </c>
      <c r="Q3223">
        <v>19528</v>
      </c>
      <c r="R3223">
        <v>1</v>
      </c>
      <c r="S3223" s="2">
        <v>782.99</v>
      </c>
      <c r="T3223">
        <v>62.639200000000002</v>
      </c>
      <c r="U3223" s="2">
        <v>19.5748</v>
      </c>
      <c r="V3223" s="2">
        <v>865.20399999999995</v>
      </c>
    </row>
    <row r="3224" spans="9:22" x14ac:dyDescent="0.25">
      <c r="I3224">
        <v>46881</v>
      </c>
      <c r="J3224" t="s">
        <v>91</v>
      </c>
      <c r="K3224" t="s">
        <v>3490</v>
      </c>
      <c r="L3224">
        <v>12572</v>
      </c>
      <c r="M3224">
        <v>11227</v>
      </c>
      <c r="O3224">
        <v>9</v>
      </c>
      <c r="P3224">
        <v>21097</v>
      </c>
      <c r="Q3224">
        <v>21097</v>
      </c>
      <c r="R3224">
        <v>1</v>
      </c>
      <c r="S3224" s="2">
        <v>2071.4196000000002</v>
      </c>
      <c r="T3224">
        <v>165.71360000000001</v>
      </c>
      <c r="U3224" s="2">
        <v>51.785499999999999</v>
      </c>
      <c r="V3224" s="2">
        <v>2288.9187000000002</v>
      </c>
    </row>
    <row r="3225" spans="9:22" x14ac:dyDescent="0.25">
      <c r="I3225">
        <v>46882</v>
      </c>
      <c r="J3225" t="s">
        <v>91</v>
      </c>
      <c r="K3225" t="s">
        <v>3491</v>
      </c>
      <c r="L3225">
        <v>25960</v>
      </c>
      <c r="M3225">
        <v>12569</v>
      </c>
      <c r="O3225">
        <v>9</v>
      </c>
      <c r="P3225">
        <v>22439</v>
      </c>
      <c r="Q3225">
        <v>22439</v>
      </c>
      <c r="R3225">
        <v>1</v>
      </c>
      <c r="S3225" s="2">
        <v>782.99</v>
      </c>
      <c r="T3225">
        <v>62.639200000000002</v>
      </c>
      <c r="U3225" s="2">
        <v>19.5748</v>
      </c>
      <c r="V3225" s="2">
        <v>865.20399999999995</v>
      </c>
    </row>
    <row r="3226" spans="9:22" x14ac:dyDescent="0.25">
      <c r="I3226">
        <v>46883</v>
      </c>
      <c r="J3226" t="s">
        <v>91</v>
      </c>
      <c r="K3226" t="s">
        <v>3492</v>
      </c>
      <c r="L3226">
        <v>26241</v>
      </c>
      <c r="M3226">
        <v>5593</v>
      </c>
      <c r="O3226">
        <v>4</v>
      </c>
      <c r="P3226">
        <v>15428</v>
      </c>
      <c r="Q3226">
        <v>15428</v>
      </c>
      <c r="R3226">
        <v>1</v>
      </c>
      <c r="S3226" s="2">
        <v>2071.4196000000002</v>
      </c>
      <c r="T3226">
        <v>165.71360000000001</v>
      </c>
      <c r="U3226" s="2">
        <v>51.785499999999999</v>
      </c>
      <c r="V3226" s="2">
        <v>2288.9187000000002</v>
      </c>
    </row>
    <row r="3227" spans="9:22" x14ac:dyDescent="0.25">
      <c r="I3227">
        <v>46884</v>
      </c>
      <c r="J3227" t="s">
        <v>91</v>
      </c>
      <c r="K3227" t="s">
        <v>3493</v>
      </c>
      <c r="L3227">
        <v>13565</v>
      </c>
      <c r="M3227">
        <v>1868</v>
      </c>
      <c r="O3227">
        <v>7</v>
      </c>
      <c r="P3227">
        <v>11688</v>
      </c>
      <c r="Q3227">
        <v>11688</v>
      </c>
      <c r="R3227">
        <v>1</v>
      </c>
      <c r="S3227" s="2">
        <v>2443.35</v>
      </c>
      <c r="T3227">
        <v>195.46799999999999</v>
      </c>
      <c r="U3227" s="2">
        <v>61.083799999999997</v>
      </c>
      <c r="V3227" s="2">
        <v>2699.9018000000001</v>
      </c>
    </row>
    <row r="3228" spans="9:22" x14ac:dyDescent="0.25">
      <c r="I3228">
        <v>46885</v>
      </c>
      <c r="J3228" t="s">
        <v>91</v>
      </c>
      <c r="K3228" t="s">
        <v>3494</v>
      </c>
      <c r="L3228">
        <v>15933</v>
      </c>
      <c r="M3228">
        <v>13828</v>
      </c>
      <c r="O3228">
        <v>10</v>
      </c>
      <c r="P3228">
        <v>23698</v>
      </c>
      <c r="Q3228">
        <v>23698</v>
      </c>
      <c r="R3228">
        <v>1</v>
      </c>
      <c r="S3228" s="2">
        <v>2181.5625</v>
      </c>
      <c r="T3228">
        <v>174.52500000000001</v>
      </c>
      <c r="U3228" s="2">
        <v>54.539099999999998</v>
      </c>
      <c r="V3228" s="2">
        <v>2410.6266000000001</v>
      </c>
    </row>
    <row r="3229" spans="9:22" x14ac:dyDescent="0.25">
      <c r="I3229">
        <v>46886</v>
      </c>
      <c r="J3229" t="s">
        <v>91</v>
      </c>
      <c r="K3229" t="s">
        <v>3495</v>
      </c>
      <c r="L3229">
        <v>28669</v>
      </c>
      <c r="M3229">
        <v>15631</v>
      </c>
      <c r="O3229">
        <v>6</v>
      </c>
      <c r="P3229">
        <v>25515</v>
      </c>
      <c r="Q3229">
        <v>25515</v>
      </c>
      <c r="R3229">
        <v>1</v>
      </c>
      <c r="S3229" s="2">
        <v>2181.5625</v>
      </c>
      <c r="T3229">
        <v>174.52500000000001</v>
      </c>
      <c r="U3229" s="2">
        <v>54.539099999999998</v>
      </c>
      <c r="V3229" s="2">
        <v>2410.6266000000001</v>
      </c>
    </row>
    <row r="3230" spans="9:22" x14ac:dyDescent="0.25">
      <c r="I3230">
        <v>46887</v>
      </c>
      <c r="J3230" t="s">
        <v>91</v>
      </c>
      <c r="K3230" t="s">
        <v>3496</v>
      </c>
      <c r="L3230">
        <v>12340</v>
      </c>
      <c r="M3230">
        <v>17801</v>
      </c>
      <c r="O3230">
        <v>9</v>
      </c>
      <c r="P3230">
        <v>27689</v>
      </c>
      <c r="Q3230">
        <v>27689</v>
      </c>
      <c r="R3230">
        <v>1</v>
      </c>
      <c r="S3230" s="2">
        <v>2049.0981999999999</v>
      </c>
      <c r="T3230">
        <v>163.92789999999999</v>
      </c>
      <c r="U3230" s="2">
        <v>51.227499999999999</v>
      </c>
      <c r="V3230" s="2">
        <v>2264.2536</v>
      </c>
    </row>
    <row r="3231" spans="9:22" x14ac:dyDescent="0.25">
      <c r="I3231">
        <v>46888</v>
      </c>
      <c r="J3231" t="s">
        <v>91</v>
      </c>
      <c r="K3231" t="s">
        <v>3497</v>
      </c>
      <c r="L3231">
        <v>26021</v>
      </c>
      <c r="M3231">
        <v>17999</v>
      </c>
      <c r="O3231">
        <v>9</v>
      </c>
      <c r="P3231">
        <v>27887</v>
      </c>
      <c r="Q3231">
        <v>27887</v>
      </c>
      <c r="R3231">
        <v>1</v>
      </c>
      <c r="S3231" s="2">
        <v>782.99</v>
      </c>
      <c r="T3231">
        <v>62.639200000000002</v>
      </c>
      <c r="U3231" s="2">
        <v>19.5748</v>
      </c>
      <c r="V3231" s="2">
        <v>865.20399999999995</v>
      </c>
    </row>
    <row r="3232" spans="9:22" x14ac:dyDescent="0.25">
      <c r="I3232">
        <v>46889</v>
      </c>
      <c r="J3232" t="s">
        <v>91</v>
      </c>
      <c r="K3232" t="s">
        <v>3498</v>
      </c>
      <c r="L3232">
        <v>19173</v>
      </c>
      <c r="M3232">
        <v>11314</v>
      </c>
      <c r="O3232">
        <v>10</v>
      </c>
      <c r="P3232">
        <v>21184</v>
      </c>
      <c r="Q3232">
        <v>21184</v>
      </c>
      <c r="R3232">
        <v>1</v>
      </c>
      <c r="S3232" s="2">
        <v>1000.4375</v>
      </c>
      <c r="T3232">
        <v>80.034999999999997</v>
      </c>
      <c r="U3232" s="2">
        <v>25.010899999999999</v>
      </c>
      <c r="V3232" s="2">
        <v>1105.4834000000001</v>
      </c>
    </row>
    <row r="3233" spans="9:22" x14ac:dyDescent="0.25">
      <c r="I3233">
        <v>46890</v>
      </c>
      <c r="J3233" t="s">
        <v>91</v>
      </c>
      <c r="K3233" t="s">
        <v>3499</v>
      </c>
      <c r="L3233">
        <v>12921</v>
      </c>
      <c r="M3233">
        <v>2985</v>
      </c>
      <c r="O3233">
        <v>4</v>
      </c>
      <c r="P3233">
        <v>12815</v>
      </c>
      <c r="Q3233">
        <v>12815</v>
      </c>
      <c r="R3233">
        <v>1</v>
      </c>
      <c r="S3233" s="2">
        <v>2443.35</v>
      </c>
      <c r="T3233">
        <v>195.46799999999999</v>
      </c>
      <c r="U3233" s="2">
        <v>61.083799999999997</v>
      </c>
      <c r="V3233" s="2">
        <v>2699.9018000000001</v>
      </c>
    </row>
    <row r="3234" spans="9:22" x14ac:dyDescent="0.25">
      <c r="I3234">
        <v>46891</v>
      </c>
      <c r="J3234" t="s">
        <v>91</v>
      </c>
      <c r="K3234" t="s">
        <v>3500</v>
      </c>
      <c r="L3234">
        <v>20592</v>
      </c>
      <c r="M3234">
        <v>17489</v>
      </c>
      <c r="O3234">
        <v>10</v>
      </c>
      <c r="P3234">
        <v>27376</v>
      </c>
      <c r="Q3234">
        <v>27376</v>
      </c>
      <c r="R3234">
        <v>1</v>
      </c>
      <c r="S3234" s="2">
        <v>782.99</v>
      </c>
      <c r="T3234">
        <v>62.639200000000002</v>
      </c>
      <c r="U3234" s="2">
        <v>19.5748</v>
      </c>
      <c r="V3234" s="2">
        <v>865.20399999999995</v>
      </c>
    </row>
    <row r="3235" spans="9:22" x14ac:dyDescent="0.25">
      <c r="I3235">
        <v>46892</v>
      </c>
      <c r="J3235" t="s">
        <v>91</v>
      </c>
      <c r="K3235" t="s">
        <v>3501</v>
      </c>
      <c r="L3235">
        <v>13086</v>
      </c>
      <c r="M3235">
        <v>3397</v>
      </c>
      <c r="O3235">
        <v>1</v>
      </c>
      <c r="P3235">
        <v>13232</v>
      </c>
      <c r="Q3235">
        <v>13232</v>
      </c>
      <c r="R3235">
        <v>1</v>
      </c>
      <c r="S3235" s="2">
        <v>2443.35</v>
      </c>
      <c r="T3235">
        <v>195.46799999999999</v>
      </c>
      <c r="U3235" s="2">
        <v>61.083799999999997</v>
      </c>
      <c r="V3235" s="2">
        <v>2699.9018000000001</v>
      </c>
    </row>
    <row r="3236" spans="9:22" x14ac:dyDescent="0.25">
      <c r="I3236">
        <v>46893</v>
      </c>
      <c r="J3236" t="s">
        <v>91</v>
      </c>
      <c r="K3236" t="s">
        <v>3502</v>
      </c>
      <c r="L3236">
        <v>28659</v>
      </c>
      <c r="M3236">
        <v>6614</v>
      </c>
      <c r="O3236">
        <v>6</v>
      </c>
      <c r="P3236">
        <v>16453</v>
      </c>
      <c r="Q3236">
        <v>16453</v>
      </c>
      <c r="R3236">
        <v>1</v>
      </c>
      <c r="S3236" s="2">
        <v>2443.35</v>
      </c>
      <c r="T3236">
        <v>195.46799999999999</v>
      </c>
      <c r="U3236" s="2">
        <v>61.083799999999997</v>
      </c>
      <c r="V3236" s="2">
        <v>2699.9018000000001</v>
      </c>
    </row>
    <row r="3237" spans="9:22" x14ac:dyDescent="0.25">
      <c r="I3237">
        <v>46894</v>
      </c>
      <c r="J3237" t="s">
        <v>91</v>
      </c>
      <c r="K3237" t="s">
        <v>3503</v>
      </c>
      <c r="L3237">
        <v>26120</v>
      </c>
      <c r="M3237">
        <v>3301</v>
      </c>
      <c r="O3237">
        <v>4</v>
      </c>
      <c r="P3237">
        <v>13136</v>
      </c>
      <c r="Q3237">
        <v>13136</v>
      </c>
      <c r="R3237">
        <v>1</v>
      </c>
      <c r="S3237" s="2">
        <v>2071.4196000000002</v>
      </c>
      <c r="T3237">
        <v>165.71360000000001</v>
      </c>
      <c r="U3237" s="2">
        <v>51.785499999999999</v>
      </c>
      <c r="V3237" s="2">
        <v>2288.9187000000002</v>
      </c>
    </row>
    <row r="3238" spans="9:22" x14ac:dyDescent="0.25">
      <c r="I3238">
        <v>46895</v>
      </c>
      <c r="J3238" t="s">
        <v>91</v>
      </c>
      <c r="K3238" t="s">
        <v>3504</v>
      </c>
      <c r="L3238">
        <v>26183</v>
      </c>
      <c r="M3238">
        <v>15049</v>
      </c>
      <c r="O3238">
        <v>4</v>
      </c>
      <c r="P3238">
        <v>24925</v>
      </c>
      <c r="Q3238">
        <v>24925</v>
      </c>
      <c r="R3238">
        <v>1</v>
      </c>
      <c r="S3238" s="2">
        <v>2071.4196000000002</v>
      </c>
      <c r="T3238">
        <v>165.71360000000001</v>
      </c>
      <c r="U3238" s="2">
        <v>51.785499999999999</v>
      </c>
      <c r="V3238" s="2">
        <v>2288.9187000000002</v>
      </c>
    </row>
    <row r="3239" spans="9:22" x14ac:dyDescent="0.25">
      <c r="I3239">
        <v>46896</v>
      </c>
      <c r="J3239" t="s">
        <v>91</v>
      </c>
      <c r="K3239" t="s">
        <v>3505</v>
      </c>
      <c r="L3239">
        <v>15189</v>
      </c>
      <c r="M3239">
        <v>11935</v>
      </c>
      <c r="O3239">
        <v>1</v>
      </c>
      <c r="P3239">
        <v>21805</v>
      </c>
      <c r="Q3239">
        <v>21805</v>
      </c>
      <c r="R3239">
        <v>1</v>
      </c>
      <c r="S3239" s="2">
        <v>782.99</v>
      </c>
      <c r="T3239">
        <v>62.639200000000002</v>
      </c>
      <c r="U3239" s="2">
        <v>19.5748</v>
      </c>
      <c r="V3239" s="2">
        <v>865.20399999999995</v>
      </c>
    </row>
    <row r="3240" spans="9:22" x14ac:dyDescent="0.25">
      <c r="I3240">
        <v>46897</v>
      </c>
      <c r="J3240" t="s">
        <v>91</v>
      </c>
      <c r="K3240" t="s">
        <v>3506</v>
      </c>
      <c r="L3240">
        <v>21179</v>
      </c>
      <c r="M3240">
        <v>12120</v>
      </c>
      <c r="O3240">
        <v>9</v>
      </c>
      <c r="P3240">
        <v>21990</v>
      </c>
      <c r="Q3240">
        <v>21990</v>
      </c>
      <c r="R3240">
        <v>1</v>
      </c>
      <c r="S3240" s="2">
        <v>2443.35</v>
      </c>
      <c r="T3240">
        <v>195.46799999999999</v>
      </c>
      <c r="U3240" s="2">
        <v>61.083799999999997</v>
      </c>
      <c r="V3240" s="2">
        <v>2699.9018000000001</v>
      </c>
    </row>
    <row r="3241" spans="9:22" x14ac:dyDescent="0.25">
      <c r="I3241">
        <v>46898</v>
      </c>
      <c r="J3241" t="s">
        <v>91</v>
      </c>
      <c r="K3241" t="s">
        <v>3507</v>
      </c>
      <c r="L3241">
        <v>21205</v>
      </c>
      <c r="M3241">
        <v>15434</v>
      </c>
      <c r="O3241">
        <v>9</v>
      </c>
      <c r="P3241">
        <v>25317</v>
      </c>
      <c r="Q3241">
        <v>25317</v>
      </c>
      <c r="R3241">
        <v>1</v>
      </c>
      <c r="S3241" s="2">
        <v>2443.35</v>
      </c>
      <c r="T3241">
        <v>195.46799999999999</v>
      </c>
      <c r="U3241" s="2">
        <v>61.083799999999997</v>
      </c>
      <c r="V3241" s="2">
        <v>2699.9018000000001</v>
      </c>
    </row>
    <row r="3242" spans="9:22" x14ac:dyDescent="0.25">
      <c r="I3242">
        <v>46899</v>
      </c>
      <c r="J3242" t="s">
        <v>91</v>
      </c>
      <c r="K3242" t="s">
        <v>3508</v>
      </c>
      <c r="L3242">
        <v>13999</v>
      </c>
      <c r="M3242">
        <v>5108</v>
      </c>
      <c r="O3242">
        <v>4</v>
      </c>
      <c r="P3242">
        <v>14943</v>
      </c>
      <c r="Q3242">
        <v>14943</v>
      </c>
      <c r="R3242">
        <v>1</v>
      </c>
      <c r="S3242" s="2">
        <v>1000.4375</v>
      </c>
      <c r="T3242">
        <v>80.034999999999997</v>
      </c>
      <c r="U3242" s="2">
        <v>25.010899999999999</v>
      </c>
      <c r="V3242" s="2">
        <v>1105.4834000000001</v>
      </c>
    </row>
    <row r="3243" spans="9:22" x14ac:dyDescent="0.25">
      <c r="I3243">
        <v>46900</v>
      </c>
      <c r="J3243" t="s">
        <v>91</v>
      </c>
      <c r="K3243" t="s">
        <v>3509</v>
      </c>
      <c r="L3243">
        <v>21194</v>
      </c>
      <c r="M3243">
        <v>19212</v>
      </c>
      <c r="O3243">
        <v>9</v>
      </c>
      <c r="P3243">
        <v>29113</v>
      </c>
      <c r="Q3243">
        <v>29113</v>
      </c>
      <c r="R3243">
        <v>1</v>
      </c>
      <c r="S3243" s="2">
        <v>2181.5625</v>
      </c>
      <c r="T3243">
        <v>174.52500000000001</v>
      </c>
      <c r="U3243" s="2">
        <v>54.539099999999998</v>
      </c>
      <c r="V3243" s="2">
        <v>2410.6266000000001</v>
      </c>
    </row>
    <row r="3244" spans="9:22" x14ac:dyDescent="0.25">
      <c r="I3244">
        <v>46901</v>
      </c>
      <c r="J3244" t="s">
        <v>91</v>
      </c>
      <c r="K3244" t="s">
        <v>3510</v>
      </c>
      <c r="L3244">
        <v>21203</v>
      </c>
      <c r="M3244">
        <v>10132</v>
      </c>
      <c r="O3244">
        <v>9</v>
      </c>
      <c r="P3244">
        <v>19996</v>
      </c>
      <c r="Q3244">
        <v>19996</v>
      </c>
      <c r="R3244">
        <v>1</v>
      </c>
      <c r="S3244" s="2">
        <v>2181.5625</v>
      </c>
      <c r="T3244">
        <v>174.52500000000001</v>
      </c>
      <c r="U3244" s="2">
        <v>54.539099999999998</v>
      </c>
      <c r="V3244" s="2">
        <v>2410.6266000000001</v>
      </c>
    </row>
    <row r="3245" spans="9:22" x14ac:dyDescent="0.25">
      <c r="I3245">
        <v>46902</v>
      </c>
      <c r="J3245" t="s">
        <v>91</v>
      </c>
      <c r="K3245" t="s">
        <v>3511</v>
      </c>
      <c r="L3245">
        <v>21000</v>
      </c>
      <c r="M3245">
        <v>7514</v>
      </c>
      <c r="O3245">
        <v>9</v>
      </c>
      <c r="P3245">
        <v>17366</v>
      </c>
      <c r="Q3245">
        <v>17366</v>
      </c>
      <c r="R3245">
        <v>1</v>
      </c>
      <c r="S3245" s="2">
        <v>2181.5625</v>
      </c>
      <c r="T3245">
        <v>174.52500000000001</v>
      </c>
      <c r="U3245" s="2">
        <v>54.539099999999998</v>
      </c>
      <c r="V3245" s="2">
        <v>2410.6266000000001</v>
      </c>
    </row>
    <row r="3246" spans="9:22" x14ac:dyDescent="0.25">
      <c r="I3246">
        <v>46903</v>
      </c>
      <c r="J3246" t="s">
        <v>91</v>
      </c>
      <c r="K3246" t="s">
        <v>3512</v>
      </c>
      <c r="L3246">
        <v>12353</v>
      </c>
      <c r="M3246">
        <v>10273</v>
      </c>
      <c r="O3246">
        <v>9</v>
      </c>
      <c r="P3246">
        <v>20138</v>
      </c>
      <c r="Q3246">
        <v>20138</v>
      </c>
      <c r="R3246">
        <v>1</v>
      </c>
      <c r="S3246" s="2">
        <v>2071.4196000000002</v>
      </c>
      <c r="T3246">
        <v>165.71360000000001</v>
      </c>
      <c r="U3246" s="2">
        <v>51.785499999999999</v>
      </c>
      <c r="V3246" s="2">
        <v>2288.9187000000002</v>
      </c>
    </row>
    <row r="3247" spans="9:22" x14ac:dyDescent="0.25">
      <c r="I3247">
        <v>46904</v>
      </c>
      <c r="J3247" t="s">
        <v>91</v>
      </c>
      <c r="K3247" t="s">
        <v>3513</v>
      </c>
      <c r="L3247">
        <v>17080</v>
      </c>
      <c r="M3247">
        <v>7372</v>
      </c>
      <c r="O3247">
        <v>7</v>
      </c>
      <c r="P3247">
        <v>17222</v>
      </c>
      <c r="Q3247">
        <v>17222</v>
      </c>
      <c r="R3247">
        <v>1</v>
      </c>
      <c r="S3247" s="2">
        <v>1000.4375</v>
      </c>
      <c r="T3247">
        <v>80.034999999999997</v>
      </c>
      <c r="U3247" s="2">
        <v>25.010899999999999</v>
      </c>
      <c r="V3247" s="2">
        <v>1105.4834000000001</v>
      </c>
    </row>
    <row r="3248" spans="9:22" x14ac:dyDescent="0.25">
      <c r="I3248">
        <v>46905</v>
      </c>
      <c r="J3248" t="s">
        <v>91</v>
      </c>
      <c r="K3248" t="s">
        <v>3514</v>
      </c>
      <c r="L3248">
        <v>16053</v>
      </c>
      <c r="M3248">
        <v>7096</v>
      </c>
      <c r="O3248">
        <v>10</v>
      </c>
      <c r="P3248">
        <v>16941</v>
      </c>
      <c r="Q3248">
        <v>16941</v>
      </c>
      <c r="R3248">
        <v>1</v>
      </c>
      <c r="S3248" s="2">
        <v>2181.5625</v>
      </c>
      <c r="T3248">
        <v>174.52500000000001</v>
      </c>
      <c r="U3248" s="2">
        <v>54.539099999999998</v>
      </c>
      <c r="V3248" s="2">
        <v>2410.6266000000001</v>
      </c>
    </row>
    <row r="3249" spans="9:22" x14ac:dyDescent="0.25">
      <c r="I3249">
        <v>46906</v>
      </c>
      <c r="J3249" t="s">
        <v>91</v>
      </c>
      <c r="K3249" t="s">
        <v>3515</v>
      </c>
      <c r="L3249">
        <v>12950</v>
      </c>
      <c r="M3249">
        <v>9489</v>
      </c>
      <c r="O3249">
        <v>1</v>
      </c>
      <c r="P3249">
        <v>19348</v>
      </c>
      <c r="Q3249">
        <v>19348</v>
      </c>
      <c r="R3249">
        <v>1</v>
      </c>
      <c r="S3249" s="2">
        <v>2443.35</v>
      </c>
      <c r="T3249">
        <v>195.46799999999999</v>
      </c>
      <c r="U3249" s="2">
        <v>61.083799999999997</v>
      </c>
      <c r="V3249" s="2">
        <v>2699.9018000000001</v>
      </c>
    </row>
    <row r="3250" spans="9:22" x14ac:dyDescent="0.25">
      <c r="I3250">
        <v>46907</v>
      </c>
      <c r="J3250" t="s">
        <v>91</v>
      </c>
      <c r="K3250" t="s">
        <v>3516</v>
      </c>
      <c r="L3250">
        <v>13087</v>
      </c>
      <c r="M3250">
        <v>3259</v>
      </c>
      <c r="O3250">
        <v>1</v>
      </c>
      <c r="P3250">
        <v>13093</v>
      </c>
      <c r="Q3250">
        <v>13093</v>
      </c>
      <c r="R3250">
        <v>1</v>
      </c>
      <c r="S3250" s="2">
        <v>2443.35</v>
      </c>
      <c r="T3250">
        <v>195.46799999999999</v>
      </c>
      <c r="U3250" s="2">
        <v>61.083799999999997</v>
      </c>
      <c r="V3250" s="2">
        <v>2699.9018000000001</v>
      </c>
    </row>
    <row r="3251" spans="9:22" x14ac:dyDescent="0.25">
      <c r="I3251">
        <v>46908</v>
      </c>
      <c r="J3251" t="s">
        <v>91</v>
      </c>
      <c r="K3251" t="s">
        <v>3517</v>
      </c>
      <c r="L3251">
        <v>21189</v>
      </c>
      <c r="M3251">
        <v>13083</v>
      </c>
      <c r="O3251">
        <v>9</v>
      </c>
      <c r="P3251">
        <v>22953</v>
      </c>
      <c r="Q3251">
        <v>22953</v>
      </c>
      <c r="R3251">
        <v>1</v>
      </c>
      <c r="S3251" s="2">
        <v>2443.35</v>
      </c>
      <c r="T3251">
        <v>195.46799999999999</v>
      </c>
      <c r="U3251" s="2">
        <v>61.083799999999997</v>
      </c>
      <c r="V3251" s="2">
        <v>2699.9018000000001</v>
      </c>
    </row>
    <row r="3252" spans="9:22" x14ac:dyDescent="0.25">
      <c r="I3252">
        <v>46909</v>
      </c>
      <c r="J3252" t="s">
        <v>91</v>
      </c>
      <c r="K3252" t="s">
        <v>3518</v>
      </c>
      <c r="L3252">
        <v>20998</v>
      </c>
      <c r="M3252">
        <v>4699</v>
      </c>
      <c r="O3252">
        <v>9</v>
      </c>
      <c r="P3252">
        <v>14534</v>
      </c>
      <c r="Q3252">
        <v>14534</v>
      </c>
      <c r="R3252">
        <v>1</v>
      </c>
      <c r="S3252" s="2">
        <v>2181.5625</v>
      </c>
      <c r="T3252">
        <v>174.52500000000001</v>
      </c>
      <c r="U3252" s="2">
        <v>54.539099999999998</v>
      </c>
      <c r="V3252" s="2">
        <v>2410.6266000000001</v>
      </c>
    </row>
    <row r="3253" spans="9:22" x14ac:dyDescent="0.25">
      <c r="I3253">
        <v>46910</v>
      </c>
      <c r="J3253" t="s">
        <v>91</v>
      </c>
      <c r="K3253" t="s">
        <v>3519</v>
      </c>
      <c r="L3253">
        <v>20710</v>
      </c>
      <c r="M3253">
        <v>4285</v>
      </c>
      <c r="O3253">
        <v>10</v>
      </c>
      <c r="P3253">
        <v>14120</v>
      </c>
      <c r="Q3253">
        <v>14120</v>
      </c>
      <c r="R3253">
        <v>1</v>
      </c>
      <c r="S3253" s="2">
        <v>782.99</v>
      </c>
      <c r="T3253">
        <v>62.639200000000002</v>
      </c>
      <c r="U3253" s="2">
        <v>19.5748</v>
      </c>
      <c r="V3253" s="2">
        <v>865.20399999999995</v>
      </c>
    </row>
    <row r="3254" spans="9:22" x14ac:dyDescent="0.25">
      <c r="I3254">
        <v>46911</v>
      </c>
      <c r="J3254" t="s">
        <v>91</v>
      </c>
      <c r="K3254" t="s">
        <v>3520</v>
      </c>
      <c r="L3254">
        <v>24832</v>
      </c>
      <c r="M3254">
        <v>10391</v>
      </c>
      <c r="O3254">
        <v>6</v>
      </c>
      <c r="P3254">
        <v>20257</v>
      </c>
      <c r="Q3254">
        <v>20257</v>
      </c>
      <c r="R3254">
        <v>1</v>
      </c>
      <c r="S3254" s="2">
        <v>2181.5625</v>
      </c>
      <c r="T3254">
        <v>174.52500000000001</v>
      </c>
      <c r="U3254" s="2">
        <v>54.539099999999998</v>
      </c>
      <c r="V3254" s="2">
        <v>2410.6266000000001</v>
      </c>
    </row>
    <row r="3255" spans="9:22" x14ac:dyDescent="0.25">
      <c r="I3255">
        <v>46912</v>
      </c>
      <c r="J3255" t="s">
        <v>91</v>
      </c>
      <c r="K3255" t="s">
        <v>3521</v>
      </c>
      <c r="L3255">
        <v>13177</v>
      </c>
      <c r="M3255">
        <v>2742</v>
      </c>
      <c r="O3255">
        <v>1</v>
      </c>
      <c r="P3255">
        <v>12571</v>
      </c>
      <c r="Q3255">
        <v>12571</v>
      </c>
      <c r="R3255">
        <v>1</v>
      </c>
      <c r="S3255" s="2">
        <v>2181.5625</v>
      </c>
      <c r="T3255">
        <v>174.52500000000001</v>
      </c>
      <c r="U3255" s="2">
        <v>54.539099999999998</v>
      </c>
      <c r="V3255" s="2">
        <v>2410.6266000000001</v>
      </c>
    </row>
    <row r="3256" spans="9:22" x14ac:dyDescent="0.25">
      <c r="I3256">
        <v>46913</v>
      </c>
      <c r="J3256" t="s">
        <v>91</v>
      </c>
      <c r="K3256" t="s">
        <v>3522</v>
      </c>
      <c r="L3256">
        <v>13212</v>
      </c>
      <c r="M3256">
        <v>15269</v>
      </c>
      <c r="O3256">
        <v>4</v>
      </c>
      <c r="P3256">
        <v>25149</v>
      </c>
      <c r="Q3256">
        <v>25149</v>
      </c>
      <c r="R3256">
        <v>1</v>
      </c>
      <c r="S3256" s="2">
        <v>2181.5625</v>
      </c>
      <c r="T3256">
        <v>174.52500000000001</v>
      </c>
      <c r="U3256" s="2">
        <v>54.539099999999998</v>
      </c>
      <c r="V3256" s="2">
        <v>2410.6266000000001</v>
      </c>
    </row>
    <row r="3257" spans="9:22" x14ac:dyDescent="0.25">
      <c r="I3257">
        <v>46914</v>
      </c>
      <c r="J3257" t="s">
        <v>91</v>
      </c>
      <c r="K3257" t="s">
        <v>3523</v>
      </c>
      <c r="L3257">
        <v>26245</v>
      </c>
      <c r="M3257">
        <v>14316</v>
      </c>
      <c r="O3257">
        <v>4</v>
      </c>
      <c r="P3257">
        <v>24186</v>
      </c>
      <c r="Q3257">
        <v>24186</v>
      </c>
      <c r="R3257">
        <v>1</v>
      </c>
      <c r="S3257" s="2">
        <v>2071.4196000000002</v>
      </c>
      <c r="T3257">
        <v>165.71360000000001</v>
      </c>
      <c r="U3257" s="2">
        <v>51.785499999999999</v>
      </c>
      <c r="V3257" s="2">
        <v>2288.9187000000002</v>
      </c>
    </row>
    <row r="3258" spans="9:22" x14ac:dyDescent="0.25">
      <c r="I3258">
        <v>46915</v>
      </c>
      <c r="J3258" t="s">
        <v>91</v>
      </c>
      <c r="K3258" t="s">
        <v>3524</v>
      </c>
      <c r="L3258">
        <v>26276</v>
      </c>
      <c r="M3258">
        <v>1832</v>
      </c>
      <c r="O3258">
        <v>1</v>
      </c>
      <c r="P3258">
        <v>11652</v>
      </c>
      <c r="Q3258">
        <v>11652</v>
      </c>
      <c r="R3258">
        <v>1</v>
      </c>
      <c r="S3258" s="2">
        <v>2049.0981999999999</v>
      </c>
      <c r="T3258">
        <v>163.92789999999999</v>
      </c>
      <c r="U3258" s="2">
        <v>51.227499999999999</v>
      </c>
      <c r="V3258" s="2">
        <v>2264.2536</v>
      </c>
    </row>
    <row r="3259" spans="9:22" x14ac:dyDescent="0.25">
      <c r="I3259">
        <v>46916</v>
      </c>
      <c r="J3259" t="s">
        <v>91</v>
      </c>
      <c r="K3259" t="s">
        <v>3525</v>
      </c>
      <c r="L3259">
        <v>15196</v>
      </c>
      <c r="M3259">
        <v>14615</v>
      </c>
      <c r="O3259">
        <v>4</v>
      </c>
      <c r="P3259">
        <v>24487</v>
      </c>
      <c r="Q3259">
        <v>24487</v>
      </c>
      <c r="R3259">
        <v>1</v>
      </c>
      <c r="S3259" s="2">
        <v>782.99</v>
      </c>
      <c r="T3259">
        <v>62.639200000000002</v>
      </c>
      <c r="U3259" s="2">
        <v>19.5748</v>
      </c>
      <c r="V3259" s="2">
        <v>865.20399999999995</v>
      </c>
    </row>
    <row r="3260" spans="9:22" x14ac:dyDescent="0.25">
      <c r="I3260">
        <v>46917</v>
      </c>
      <c r="J3260" t="s">
        <v>91</v>
      </c>
      <c r="K3260" t="s">
        <v>3526</v>
      </c>
      <c r="L3260">
        <v>21202</v>
      </c>
      <c r="M3260">
        <v>13104</v>
      </c>
      <c r="O3260">
        <v>9</v>
      </c>
      <c r="P3260">
        <v>22974</v>
      </c>
      <c r="Q3260">
        <v>22974</v>
      </c>
      <c r="R3260">
        <v>1</v>
      </c>
      <c r="S3260" s="2">
        <v>2181.5625</v>
      </c>
      <c r="T3260">
        <v>174.52500000000001</v>
      </c>
      <c r="U3260" s="2">
        <v>54.539099999999998</v>
      </c>
      <c r="V3260" s="2">
        <v>2410.6266000000001</v>
      </c>
    </row>
    <row r="3261" spans="9:22" x14ac:dyDescent="0.25">
      <c r="I3261">
        <v>46918</v>
      </c>
      <c r="J3261" t="s">
        <v>91</v>
      </c>
      <c r="K3261" t="s">
        <v>3527</v>
      </c>
      <c r="L3261">
        <v>26022</v>
      </c>
      <c r="M3261">
        <v>1656</v>
      </c>
      <c r="O3261">
        <v>9</v>
      </c>
      <c r="P3261">
        <v>11476</v>
      </c>
      <c r="Q3261">
        <v>11476</v>
      </c>
      <c r="R3261">
        <v>1</v>
      </c>
      <c r="S3261" s="2">
        <v>782.99</v>
      </c>
      <c r="T3261">
        <v>62.639200000000002</v>
      </c>
      <c r="U3261" s="2">
        <v>19.5748</v>
      </c>
      <c r="V3261" s="2">
        <v>865.20399999999995</v>
      </c>
    </row>
    <row r="3262" spans="9:22" x14ac:dyDescent="0.25">
      <c r="I3262">
        <v>46919</v>
      </c>
      <c r="J3262" t="s">
        <v>91</v>
      </c>
      <c r="K3262" t="s">
        <v>3528</v>
      </c>
      <c r="L3262">
        <v>11481</v>
      </c>
      <c r="M3262">
        <v>1692</v>
      </c>
      <c r="O3262">
        <v>8</v>
      </c>
      <c r="P3262">
        <v>11512</v>
      </c>
      <c r="Q3262">
        <v>11512</v>
      </c>
      <c r="R3262">
        <v>1</v>
      </c>
      <c r="S3262" s="2">
        <v>2049.0981999999999</v>
      </c>
      <c r="T3262">
        <v>163.92789999999999</v>
      </c>
      <c r="U3262" s="2">
        <v>51.227499999999999</v>
      </c>
      <c r="V3262" s="2">
        <v>2264.2536</v>
      </c>
    </row>
    <row r="3263" spans="9:22" x14ac:dyDescent="0.25">
      <c r="I3263">
        <v>46920</v>
      </c>
      <c r="J3263" t="s">
        <v>91</v>
      </c>
      <c r="K3263" t="s">
        <v>3529</v>
      </c>
      <c r="L3263">
        <v>11609</v>
      </c>
      <c r="M3263">
        <v>4662</v>
      </c>
      <c r="O3263">
        <v>10</v>
      </c>
      <c r="P3263">
        <v>14497</v>
      </c>
      <c r="Q3263">
        <v>14497</v>
      </c>
      <c r="R3263">
        <v>1</v>
      </c>
      <c r="S3263" s="2">
        <v>2049.0981999999999</v>
      </c>
      <c r="T3263">
        <v>163.92789999999999</v>
      </c>
      <c r="U3263" s="2">
        <v>51.227499999999999</v>
      </c>
      <c r="V3263" s="2">
        <v>2264.2536</v>
      </c>
    </row>
    <row r="3264" spans="9:22" x14ac:dyDescent="0.25">
      <c r="I3264">
        <v>46921</v>
      </c>
      <c r="J3264" t="s">
        <v>91</v>
      </c>
      <c r="K3264" t="s">
        <v>3530</v>
      </c>
      <c r="L3264">
        <v>15454</v>
      </c>
      <c r="M3264">
        <v>13063</v>
      </c>
      <c r="O3264">
        <v>8</v>
      </c>
      <c r="P3264">
        <v>22933</v>
      </c>
      <c r="Q3264">
        <v>22933</v>
      </c>
      <c r="R3264">
        <v>1</v>
      </c>
      <c r="S3264" s="2">
        <v>2181.5625</v>
      </c>
      <c r="T3264">
        <v>174.52500000000001</v>
      </c>
      <c r="U3264" s="2">
        <v>54.539099999999998</v>
      </c>
      <c r="V3264" s="2">
        <v>2410.6266000000001</v>
      </c>
    </row>
    <row r="3265" spans="9:22" x14ac:dyDescent="0.25">
      <c r="I3265">
        <v>46922</v>
      </c>
      <c r="J3265" t="s">
        <v>91</v>
      </c>
      <c r="K3265" t="s">
        <v>3531</v>
      </c>
      <c r="L3265">
        <v>13088</v>
      </c>
      <c r="M3265">
        <v>18347</v>
      </c>
      <c r="O3265">
        <v>1</v>
      </c>
      <c r="P3265">
        <v>28238</v>
      </c>
      <c r="Q3265">
        <v>28238</v>
      </c>
      <c r="R3265">
        <v>1</v>
      </c>
      <c r="S3265" s="2">
        <v>2443.35</v>
      </c>
      <c r="T3265">
        <v>195.46799999999999</v>
      </c>
      <c r="U3265" s="2">
        <v>61.083799999999997</v>
      </c>
      <c r="V3265" s="2">
        <v>2699.9018000000001</v>
      </c>
    </row>
    <row r="3266" spans="9:22" x14ac:dyDescent="0.25">
      <c r="I3266">
        <v>46923</v>
      </c>
      <c r="J3266" t="s">
        <v>91</v>
      </c>
      <c r="K3266" t="s">
        <v>3532</v>
      </c>
      <c r="L3266">
        <v>13176</v>
      </c>
      <c r="M3266">
        <v>3366</v>
      </c>
      <c r="O3266">
        <v>4</v>
      </c>
      <c r="P3266">
        <v>13201</v>
      </c>
      <c r="Q3266">
        <v>13201</v>
      </c>
      <c r="R3266">
        <v>1</v>
      </c>
      <c r="S3266" s="2">
        <v>2443.35</v>
      </c>
      <c r="T3266">
        <v>195.46799999999999</v>
      </c>
      <c r="U3266" s="2">
        <v>61.083799999999997</v>
      </c>
      <c r="V3266" s="2">
        <v>2699.9018000000001</v>
      </c>
    </row>
    <row r="3267" spans="9:22" x14ac:dyDescent="0.25">
      <c r="I3267">
        <v>46924</v>
      </c>
      <c r="J3267" t="s">
        <v>91</v>
      </c>
      <c r="K3267" t="s">
        <v>3533</v>
      </c>
      <c r="L3267">
        <v>13203</v>
      </c>
      <c r="M3267">
        <v>7917</v>
      </c>
      <c r="O3267">
        <v>1</v>
      </c>
      <c r="P3267">
        <v>17770</v>
      </c>
      <c r="Q3267">
        <v>17770</v>
      </c>
      <c r="R3267">
        <v>1</v>
      </c>
      <c r="S3267" s="2">
        <v>2181.5625</v>
      </c>
      <c r="T3267">
        <v>174.52500000000001</v>
      </c>
      <c r="U3267" s="2">
        <v>54.539099999999998</v>
      </c>
      <c r="V3267" s="2">
        <v>2410.6266000000001</v>
      </c>
    </row>
    <row r="3268" spans="9:22" x14ac:dyDescent="0.25">
      <c r="I3268">
        <v>46925</v>
      </c>
      <c r="J3268" t="s">
        <v>91</v>
      </c>
      <c r="K3268" t="s">
        <v>3534</v>
      </c>
      <c r="L3268">
        <v>21165</v>
      </c>
      <c r="M3268">
        <v>13579</v>
      </c>
      <c r="O3268">
        <v>9</v>
      </c>
      <c r="P3268">
        <v>23449</v>
      </c>
      <c r="Q3268">
        <v>23449</v>
      </c>
      <c r="R3268">
        <v>1</v>
      </c>
      <c r="S3268" s="2">
        <v>2181.5625</v>
      </c>
      <c r="T3268">
        <v>174.52500000000001</v>
      </c>
      <c r="U3268" s="2">
        <v>54.539099999999998</v>
      </c>
      <c r="V3268" s="2">
        <v>2410.6266000000001</v>
      </c>
    </row>
    <row r="3269" spans="9:22" x14ac:dyDescent="0.25">
      <c r="I3269">
        <v>46926</v>
      </c>
      <c r="J3269" t="s">
        <v>91</v>
      </c>
      <c r="K3269" t="s">
        <v>3535</v>
      </c>
      <c r="L3269">
        <v>21169</v>
      </c>
      <c r="M3269">
        <v>14661</v>
      </c>
      <c r="O3269">
        <v>9</v>
      </c>
      <c r="P3269">
        <v>24534</v>
      </c>
      <c r="Q3269">
        <v>24534</v>
      </c>
      <c r="R3269">
        <v>1</v>
      </c>
      <c r="S3269" s="2">
        <v>2181.5625</v>
      </c>
      <c r="T3269">
        <v>174.52500000000001</v>
      </c>
      <c r="U3269" s="2">
        <v>54.539099999999998</v>
      </c>
      <c r="V3269" s="2">
        <v>2410.6266000000001</v>
      </c>
    </row>
    <row r="3270" spans="9:22" x14ac:dyDescent="0.25">
      <c r="I3270">
        <v>46927</v>
      </c>
      <c r="J3270" t="s">
        <v>91</v>
      </c>
      <c r="K3270" t="s">
        <v>3536</v>
      </c>
      <c r="L3270">
        <v>12348</v>
      </c>
      <c r="M3270">
        <v>14857</v>
      </c>
      <c r="O3270">
        <v>9</v>
      </c>
      <c r="P3270">
        <v>24732</v>
      </c>
      <c r="Q3270">
        <v>24732</v>
      </c>
      <c r="R3270">
        <v>1</v>
      </c>
      <c r="S3270" s="2">
        <v>2049.0981999999999</v>
      </c>
      <c r="T3270">
        <v>163.92789999999999</v>
      </c>
      <c r="U3270" s="2">
        <v>51.227499999999999</v>
      </c>
      <c r="V3270" s="2">
        <v>2264.2536</v>
      </c>
    </row>
    <row r="3271" spans="9:22" x14ac:dyDescent="0.25">
      <c r="I3271">
        <v>46928</v>
      </c>
      <c r="J3271" t="s">
        <v>91</v>
      </c>
      <c r="K3271" t="s">
        <v>3537</v>
      </c>
      <c r="L3271">
        <v>12358</v>
      </c>
      <c r="M3271">
        <v>10501</v>
      </c>
      <c r="O3271">
        <v>9</v>
      </c>
      <c r="P3271">
        <v>20368</v>
      </c>
      <c r="Q3271">
        <v>20368</v>
      </c>
      <c r="R3271">
        <v>1</v>
      </c>
      <c r="S3271" s="2">
        <v>2071.4196000000002</v>
      </c>
      <c r="T3271">
        <v>165.71360000000001</v>
      </c>
      <c r="U3271" s="2">
        <v>51.785499999999999</v>
      </c>
      <c r="V3271" s="2">
        <v>2288.9187000000002</v>
      </c>
    </row>
    <row r="3272" spans="9:22" x14ac:dyDescent="0.25">
      <c r="I3272">
        <v>46929</v>
      </c>
      <c r="J3272" t="s">
        <v>3538</v>
      </c>
      <c r="K3272" t="s">
        <v>1022</v>
      </c>
      <c r="L3272">
        <v>390</v>
      </c>
      <c r="M3272">
        <v>835</v>
      </c>
      <c r="N3272">
        <v>278</v>
      </c>
      <c r="O3272">
        <v>6</v>
      </c>
      <c r="P3272">
        <v>510</v>
      </c>
      <c r="Q3272">
        <v>510</v>
      </c>
      <c r="R3272">
        <v>5</v>
      </c>
      <c r="S3272" s="2">
        <v>29.9633</v>
      </c>
      <c r="T3272">
        <v>2.3971</v>
      </c>
      <c r="U3272" s="2">
        <v>0.74909999999999999</v>
      </c>
      <c r="V3272" s="2">
        <v>33.109499999999997</v>
      </c>
    </row>
    <row r="3273" spans="9:22" x14ac:dyDescent="0.25">
      <c r="I3273">
        <v>46930</v>
      </c>
      <c r="J3273" t="s">
        <v>3539</v>
      </c>
      <c r="K3273" t="s">
        <v>3540</v>
      </c>
      <c r="L3273">
        <v>65</v>
      </c>
      <c r="M3273">
        <v>348</v>
      </c>
      <c r="N3273">
        <v>285</v>
      </c>
      <c r="O3273">
        <v>6</v>
      </c>
      <c r="P3273">
        <v>455</v>
      </c>
      <c r="Q3273">
        <v>455</v>
      </c>
      <c r="R3273">
        <v>5</v>
      </c>
      <c r="S3273" s="2">
        <v>20080.659599999999</v>
      </c>
      <c r="T3273">
        <v>1606.4528</v>
      </c>
      <c r="U3273" s="2">
        <v>502.01650000000001</v>
      </c>
      <c r="V3273" s="2">
        <v>22189.1289</v>
      </c>
    </row>
    <row r="3274" spans="9:22" x14ac:dyDescent="0.25">
      <c r="I3274">
        <v>46931</v>
      </c>
      <c r="J3274" t="s">
        <v>3541</v>
      </c>
      <c r="K3274" t="s">
        <v>239</v>
      </c>
      <c r="L3274">
        <v>18</v>
      </c>
      <c r="M3274">
        <v>521</v>
      </c>
      <c r="N3274">
        <v>275</v>
      </c>
      <c r="O3274">
        <v>3</v>
      </c>
      <c r="P3274">
        <v>756</v>
      </c>
      <c r="Q3274">
        <v>756</v>
      </c>
      <c r="R3274">
        <v>5</v>
      </c>
      <c r="S3274" s="2">
        <v>58420.574500000002</v>
      </c>
      <c r="T3274">
        <v>4673.6459999999997</v>
      </c>
      <c r="U3274" s="2">
        <v>1460.5144</v>
      </c>
      <c r="V3274" s="2">
        <v>64554.734900000003</v>
      </c>
    </row>
    <row r="3275" spans="9:22" x14ac:dyDescent="0.25">
      <c r="I3275">
        <v>46932</v>
      </c>
      <c r="J3275" t="s">
        <v>3542</v>
      </c>
      <c r="K3275" t="s">
        <v>241</v>
      </c>
      <c r="L3275">
        <v>353</v>
      </c>
      <c r="M3275">
        <v>159</v>
      </c>
      <c r="N3275">
        <v>285</v>
      </c>
      <c r="O3275">
        <v>6</v>
      </c>
      <c r="P3275">
        <v>503</v>
      </c>
      <c r="Q3275">
        <v>503</v>
      </c>
      <c r="R3275">
        <v>5</v>
      </c>
      <c r="S3275" s="2">
        <v>4426.1098000000002</v>
      </c>
      <c r="T3275">
        <v>354.08879999999999</v>
      </c>
      <c r="U3275" s="2">
        <v>110.6527</v>
      </c>
      <c r="V3275" s="2">
        <v>4890.8513000000003</v>
      </c>
    </row>
    <row r="3276" spans="9:22" x14ac:dyDescent="0.25">
      <c r="I3276">
        <v>46933</v>
      </c>
      <c r="J3276" t="s">
        <v>3543</v>
      </c>
      <c r="K3276" t="s">
        <v>243</v>
      </c>
      <c r="L3276">
        <v>206</v>
      </c>
      <c r="M3276">
        <v>446</v>
      </c>
      <c r="N3276">
        <v>279</v>
      </c>
      <c r="O3276">
        <v>5</v>
      </c>
      <c r="P3276">
        <v>930</v>
      </c>
      <c r="Q3276">
        <v>930</v>
      </c>
      <c r="R3276">
        <v>5</v>
      </c>
      <c r="S3276" s="2">
        <v>58085.402699999999</v>
      </c>
      <c r="T3276">
        <v>4646.8321999999998</v>
      </c>
      <c r="U3276" s="2">
        <v>1452.1351</v>
      </c>
      <c r="V3276" s="2">
        <v>64184.37</v>
      </c>
    </row>
    <row r="3277" spans="9:22" x14ac:dyDescent="0.25">
      <c r="I3277">
        <v>46934</v>
      </c>
      <c r="J3277" t="s">
        <v>3544</v>
      </c>
      <c r="K3277" t="s">
        <v>1029</v>
      </c>
      <c r="L3277">
        <v>162</v>
      </c>
      <c r="M3277">
        <v>82</v>
      </c>
      <c r="N3277">
        <v>275</v>
      </c>
      <c r="O3277">
        <v>2</v>
      </c>
      <c r="P3277">
        <v>772</v>
      </c>
      <c r="Q3277">
        <v>772</v>
      </c>
      <c r="R3277">
        <v>5</v>
      </c>
      <c r="S3277" s="2">
        <v>563.75279999999998</v>
      </c>
      <c r="T3277">
        <v>45.100200000000001</v>
      </c>
      <c r="U3277" s="2">
        <v>14.0938</v>
      </c>
      <c r="V3277" s="2">
        <v>622.94680000000005</v>
      </c>
    </row>
    <row r="3278" spans="9:22" x14ac:dyDescent="0.25">
      <c r="I3278">
        <v>46935</v>
      </c>
      <c r="J3278" t="s">
        <v>3545</v>
      </c>
      <c r="K3278" t="s">
        <v>3546</v>
      </c>
      <c r="L3278">
        <v>334</v>
      </c>
      <c r="M3278">
        <v>897</v>
      </c>
      <c r="N3278">
        <v>285</v>
      </c>
      <c r="O3278">
        <v>6</v>
      </c>
      <c r="P3278">
        <v>499</v>
      </c>
      <c r="Q3278">
        <v>499</v>
      </c>
      <c r="R3278">
        <v>5</v>
      </c>
      <c r="S3278" s="2">
        <v>825.1816</v>
      </c>
      <c r="T3278">
        <v>66.014499999999998</v>
      </c>
      <c r="U3278" s="2">
        <v>20.6295</v>
      </c>
      <c r="V3278" s="2">
        <v>911.82560000000001</v>
      </c>
    </row>
    <row r="3279" spans="9:22" x14ac:dyDescent="0.25">
      <c r="I3279">
        <v>46936</v>
      </c>
      <c r="J3279" t="s">
        <v>3547</v>
      </c>
      <c r="K3279" t="s">
        <v>247</v>
      </c>
      <c r="L3279">
        <v>210</v>
      </c>
      <c r="M3279">
        <v>61</v>
      </c>
      <c r="N3279">
        <v>278</v>
      </c>
      <c r="O3279">
        <v>6</v>
      </c>
      <c r="P3279">
        <v>480</v>
      </c>
      <c r="Q3279">
        <v>480</v>
      </c>
      <c r="R3279">
        <v>5</v>
      </c>
      <c r="S3279" s="2">
        <v>8393.1183999999994</v>
      </c>
      <c r="T3279">
        <v>671.44949999999994</v>
      </c>
      <c r="U3279" s="2">
        <v>209.828</v>
      </c>
      <c r="V3279" s="2">
        <v>9274.3958999999995</v>
      </c>
    </row>
    <row r="3280" spans="9:22" x14ac:dyDescent="0.25">
      <c r="I3280">
        <v>46937</v>
      </c>
      <c r="J3280" t="s">
        <v>3548</v>
      </c>
      <c r="K3280" t="s">
        <v>3549</v>
      </c>
      <c r="L3280">
        <v>449</v>
      </c>
      <c r="M3280">
        <v>865</v>
      </c>
      <c r="N3280">
        <v>275</v>
      </c>
      <c r="O3280">
        <v>5</v>
      </c>
      <c r="P3280">
        <v>803</v>
      </c>
      <c r="Q3280">
        <v>803</v>
      </c>
      <c r="R3280">
        <v>5</v>
      </c>
      <c r="S3280" s="2">
        <v>41.655299999999997</v>
      </c>
      <c r="T3280">
        <v>3.3323999999999998</v>
      </c>
      <c r="U3280" s="2">
        <v>1.0414000000000001</v>
      </c>
      <c r="V3280" s="2">
        <v>46.0291</v>
      </c>
    </row>
    <row r="3281" spans="9:22" x14ac:dyDescent="0.25">
      <c r="I3281">
        <v>46938</v>
      </c>
      <c r="J3281" t="s">
        <v>3550</v>
      </c>
      <c r="K3281" t="s">
        <v>3551</v>
      </c>
      <c r="L3281">
        <v>653</v>
      </c>
      <c r="M3281">
        <v>889</v>
      </c>
      <c r="N3281">
        <v>285</v>
      </c>
      <c r="O3281">
        <v>6</v>
      </c>
      <c r="P3281">
        <v>550</v>
      </c>
      <c r="Q3281">
        <v>550</v>
      </c>
      <c r="R3281">
        <v>5</v>
      </c>
      <c r="S3281" s="2">
        <v>64584.550300000003</v>
      </c>
      <c r="T3281">
        <v>5166.7640000000001</v>
      </c>
      <c r="U3281" s="2">
        <v>1614.6138000000001</v>
      </c>
      <c r="V3281" s="2">
        <v>71365.928100000005</v>
      </c>
    </row>
    <row r="3282" spans="9:22" x14ac:dyDescent="0.25">
      <c r="I3282">
        <v>46939</v>
      </c>
      <c r="J3282" t="s">
        <v>3552</v>
      </c>
      <c r="K3282" t="s">
        <v>3553</v>
      </c>
      <c r="L3282">
        <v>124</v>
      </c>
      <c r="M3282">
        <v>518</v>
      </c>
      <c r="N3282">
        <v>282</v>
      </c>
      <c r="O3282">
        <v>10</v>
      </c>
      <c r="P3282">
        <v>641</v>
      </c>
      <c r="Q3282">
        <v>641</v>
      </c>
      <c r="R3282">
        <v>5</v>
      </c>
      <c r="S3282" s="2">
        <v>400.1583</v>
      </c>
      <c r="T3282">
        <v>32.012700000000002</v>
      </c>
      <c r="U3282" s="2">
        <v>10.004</v>
      </c>
      <c r="V3282" s="2">
        <v>442.17500000000001</v>
      </c>
    </row>
    <row r="3283" spans="9:22" x14ac:dyDescent="0.25">
      <c r="I3283">
        <v>46940</v>
      </c>
      <c r="J3283" t="s">
        <v>3554</v>
      </c>
      <c r="K3283" t="s">
        <v>3555</v>
      </c>
      <c r="L3283">
        <v>479</v>
      </c>
      <c r="M3283">
        <v>455</v>
      </c>
      <c r="N3283">
        <v>285</v>
      </c>
      <c r="O3283">
        <v>6</v>
      </c>
      <c r="P3283">
        <v>524</v>
      </c>
      <c r="Q3283">
        <v>524</v>
      </c>
      <c r="R3283">
        <v>5</v>
      </c>
      <c r="S3283" s="2">
        <v>62811.965600000003</v>
      </c>
      <c r="T3283">
        <v>5024.9571999999998</v>
      </c>
      <c r="U3283" s="2">
        <v>1570.2991</v>
      </c>
      <c r="V3283" s="2">
        <v>69407.221900000004</v>
      </c>
    </row>
    <row r="3284" spans="9:22" x14ac:dyDescent="0.25">
      <c r="I3284">
        <v>46941</v>
      </c>
      <c r="J3284" t="s">
        <v>3556</v>
      </c>
      <c r="K3284" t="s">
        <v>3557</v>
      </c>
      <c r="L3284">
        <v>686</v>
      </c>
      <c r="M3284">
        <v>555</v>
      </c>
      <c r="N3284">
        <v>286</v>
      </c>
      <c r="O3284">
        <v>7</v>
      </c>
      <c r="P3284">
        <v>714</v>
      </c>
      <c r="Q3284">
        <v>714</v>
      </c>
      <c r="R3284">
        <v>5</v>
      </c>
      <c r="S3284" s="2">
        <v>8685.7039999999997</v>
      </c>
      <c r="T3284">
        <v>694.85630000000003</v>
      </c>
      <c r="U3284" s="2">
        <v>217.14259999999999</v>
      </c>
      <c r="V3284" s="2">
        <v>9597.7029000000002</v>
      </c>
    </row>
    <row r="3285" spans="9:22" x14ac:dyDescent="0.25">
      <c r="I3285">
        <v>46942</v>
      </c>
      <c r="J3285" t="s">
        <v>3558</v>
      </c>
      <c r="K3285" t="s">
        <v>3559</v>
      </c>
      <c r="L3285">
        <v>583</v>
      </c>
      <c r="M3285">
        <v>801</v>
      </c>
      <c r="N3285">
        <v>276</v>
      </c>
      <c r="O3285">
        <v>4</v>
      </c>
      <c r="P3285">
        <v>1087</v>
      </c>
      <c r="Q3285">
        <v>1087</v>
      </c>
      <c r="R3285">
        <v>5</v>
      </c>
      <c r="S3285" s="2">
        <v>5166.6381000000001</v>
      </c>
      <c r="T3285">
        <v>413.33100000000002</v>
      </c>
      <c r="U3285" s="2">
        <v>129.166</v>
      </c>
      <c r="V3285" s="2">
        <v>5709.1351000000004</v>
      </c>
    </row>
    <row r="3286" spans="9:22" x14ac:dyDescent="0.25">
      <c r="I3286">
        <v>46943</v>
      </c>
      <c r="J3286" t="s">
        <v>3560</v>
      </c>
      <c r="K3286" t="s">
        <v>1032</v>
      </c>
      <c r="L3286">
        <v>531</v>
      </c>
      <c r="M3286">
        <v>583</v>
      </c>
      <c r="N3286">
        <v>279</v>
      </c>
      <c r="O3286">
        <v>5</v>
      </c>
      <c r="P3286">
        <v>969</v>
      </c>
      <c r="Q3286">
        <v>969</v>
      </c>
      <c r="R3286">
        <v>5</v>
      </c>
      <c r="S3286" s="2">
        <v>11095.284299999999</v>
      </c>
      <c r="T3286">
        <v>887.62270000000001</v>
      </c>
      <c r="U3286" s="2">
        <v>277.38209999999998</v>
      </c>
      <c r="V3286" s="2">
        <v>12260.2891</v>
      </c>
    </row>
    <row r="3287" spans="9:22" x14ac:dyDescent="0.25">
      <c r="I3287">
        <v>46944</v>
      </c>
      <c r="J3287" t="s">
        <v>3561</v>
      </c>
      <c r="K3287" t="s">
        <v>251</v>
      </c>
      <c r="L3287">
        <v>697</v>
      </c>
      <c r="M3287">
        <v>371</v>
      </c>
      <c r="N3287">
        <v>276</v>
      </c>
      <c r="O3287">
        <v>1</v>
      </c>
      <c r="P3287">
        <v>1104</v>
      </c>
      <c r="Q3287">
        <v>1104</v>
      </c>
      <c r="R3287">
        <v>5</v>
      </c>
      <c r="S3287" s="2">
        <v>93678.026800000007</v>
      </c>
      <c r="T3287">
        <v>7494.2421000000004</v>
      </c>
      <c r="U3287" s="2">
        <v>2341.9506999999999</v>
      </c>
      <c r="V3287" s="2">
        <v>103514.2196</v>
      </c>
    </row>
    <row r="3288" spans="9:22" x14ac:dyDescent="0.25">
      <c r="I3288">
        <v>46945</v>
      </c>
      <c r="J3288" t="s">
        <v>3562</v>
      </c>
      <c r="K3288" t="s">
        <v>253</v>
      </c>
      <c r="L3288">
        <v>191</v>
      </c>
      <c r="M3288">
        <v>451</v>
      </c>
      <c r="N3288">
        <v>285</v>
      </c>
      <c r="O3288">
        <v>6</v>
      </c>
      <c r="P3288">
        <v>476</v>
      </c>
      <c r="Q3288">
        <v>476</v>
      </c>
      <c r="R3288">
        <v>5</v>
      </c>
      <c r="S3288" s="2">
        <v>468.0093</v>
      </c>
      <c r="T3288">
        <v>37.4407</v>
      </c>
      <c r="U3288" s="2">
        <v>11.700200000000001</v>
      </c>
      <c r="V3288" s="2">
        <v>517.15020000000004</v>
      </c>
    </row>
    <row r="3289" spans="9:22" x14ac:dyDescent="0.25">
      <c r="I3289">
        <v>46946</v>
      </c>
      <c r="J3289" t="s">
        <v>3563</v>
      </c>
      <c r="K3289" t="s">
        <v>257</v>
      </c>
      <c r="L3289">
        <v>568</v>
      </c>
      <c r="M3289">
        <v>411</v>
      </c>
      <c r="N3289">
        <v>285</v>
      </c>
      <c r="O3289">
        <v>6</v>
      </c>
      <c r="P3289">
        <v>539</v>
      </c>
      <c r="Q3289">
        <v>539</v>
      </c>
      <c r="R3289">
        <v>5</v>
      </c>
      <c r="S3289" s="2">
        <v>242.13910000000001</v>
      </c>
      <c r="T3289">
        <v>19.371099999999998</v>
      </c>
      <c r="U3289" s="2">
        <v>6.0534999999999997</v>
      </c>
      <c r="V3289" s="2">
        <v>267.56369999999998</v>
      </c>
    </row>
    <row r="3290" spans="9:22" x14ac:dyDescent="0.25">
      <c r="I3290">
        <v>46947</v>
      </c>
      <c r="J3290" t="s">
        <v>3564</v>
      </c>
      <c r="K3290" t="s">
        <v>3565</v>
      </c>
      <c r="L3290">
        <v>667</v>
      </c>
      <c r="M3290">
        <v>381</v>
      </c>
      <c r="N3290">
        <v>275</v>
      </c>
      <c r="O3290">
        <v>2</v>
      </c>
      <c r="P3290">
        <v>828</v>
      </c>
      <c r="Q3290">
        <v>828</v>
      </c>
      <c r="R3290">
        <v>5</v>
      </c>
      <c r="S3290" s="2">
        <v>47043.497199999998</v>
      </c>
      <c r="T3290">
        <v>3763.4798000000001</v>
      </c>
      <c r="U3290" s="2">
        <v>1176.0873999999999</v>
      </c>
      <c r="V3290" s="2">
        <v>51983.064400000003</v>
      </c>
    </row>
    <row r="3291" spans="9:22" x14ac:dyDescent="0.25">
      <c r="I3291">
        <v>46948</v>
      </c>
      <c r="J3291" t="s">
        <v>3566</v>
      </c>
      <c r="K3291" t="s">
        <v>255</v>
      </c>
      <c r="L3291">
        <v>558</v>
      </c>
      <c r="M3291">
        <v>27</v>
      </c>
      <c r="N3291">
        <v>275</v>
      </c>
      <c r="O3291">
        <v>2</v>
      </c>
      <c r="P3291">
        <v>816</v>
      </c>
      <c r="Q3291">
        <v>816</v>
      </c>
      <c r="R3291">
        <v>5</v>
      </c>
      <c r="S3291" s="2">
        <v>59237.022400000002</v>
      </c>
      <c r="T3291">
        <v>4738.9618</v>
      </c>
      <c r="U3291" s="2">
        <v>1480.9256</v>
      </c>
      <c r="V3291" s="2">
        <v>65456.909800000001</v>
      </c>
    </row>
    <row r="3292" spans="9:22" x14ac:dyDescent="0.25">
      <c r="I3292">
        <v>46949</v>
      </c>
      <c r="J3292" t="s">
        <v>3567</v>
      </c>
      <c r="K3292" t="s">
        <v>261</v>
      </c>
      <c r="L3292">
        <v>208</v>
      </c>
      <c r="M3292">
        <v>558</v>
      </c>
      <c r="N3292">
        <v>285</v>
      </c>
      <c r="O3292">
        <v>6</v>
      </c>
      <c r="P3292">
        <v>478</v>
      </c>
      <c r="Q3292">
        <v>478</v>
      </c>
      <c r="R3292">
        <v>5</v>
      </c>
      <c r="S3292" s="2">
        <v>5805.2094999999999</v>
      </c>
      <c r="T3292">
        <v>464.41680000000002</v>
      </c>
      <c r="U3292" s="2">
        <v>145.1302</v>
      </c>
      <c r="V3292" s="2">
        <v>6414.7565000000004</v>
      </c>
    </row>
    <row r="3293" spans="9:22" x14ac:dyDescent="0.25">
      <c r="I3293">
        <v>46950</v>
      </c>
      <c r="J3293" t="s">
        <v>3568</v>
      </c>
      <c r="K3293" t="s">
        <v>3569</v>
      </c>
      <c r="L3293">
        <v>101</v>
      </c>
      <c r="M3293">
        <v>221</v>
      </c>
      <c r="N3293">
        <v>285</v>
      </c>
      <c r="O3293">
        <v>6</v>
      </c>
      <c r="P3293">
        <v>461</v>
      </c>
      <c r="Q3293">
        <v>461</v>
      </c>
      <c r="R3293">
        <v>5</v>
      </c>
      <c r="S3293" s="2">
        <v>6603.0002999999997</v>
      </c>
      <c r="T3293">
        <v>528.24</v>
      </c>
      <c r="U3293" s="2">
        <v>165.07499999999999</v>
      </c>
      <c r="V3293" s="2">
        <v>7296.3153000000002</v>
      </c>
    </row>
    <row r="3294" spans="9:22" x14ac:dyDescent="0.25">
      <c r="I3294">
        <v>46951</v>
      </c>
      <c r="J3294" t="s">
        <v>3570</v>
      </c>
      <c r="K3294" t="s">
        <v>263</v>
      </c>
      <c r="L3294">
        <v>102</v>
      </c>
      <c r="M3294">
        <v>511</v>
      </c>
      <c r="N3294">
        <v>278</v>
      </c>
      <c r="O3294">
        <v>6</v>
      </c>
      <c r="P3294">
        <v>462</v>
      </c>
      <c r="Q3294">
        <v>462</v>
      </c>
      <c r="R3294">
        <v>5</v>
      </c>
      <c r="S3294" s="2">
        <v>33659.869299999998</v>
      </c>
      <c r="T3294">
        <v>2692.7894999999999</v>
      </c>
      <c r="U3294" s="2">
        <v>841.49670000000003</v>
      </c>
      <c r="V3294" s="2">
        <v>37194.155500000001</v>
      </c>
    </row>
    <row r="3295" spans="9:22" x14ac:dyDescent="0.25">
      <c r="I3295">
        <v>46952</v>
      </c>
      <c r="J3295" t="s">
        <v>3571</v>
      </c>
      <c r="K3295" t="s">
        <v>3572</v>
      </c>
      <c r="L3295">
        <v>524</v>
      </c>
      <c r="M3295">
        <v>854</v>
      </c>
      <c r="N3295">
        <v>279</v>
      </c>
      <c r="O3295">
        <v>5</v>
      </c>
      <c r="P3295">
        <v>966</v>
      </c>
      <c r="Q3295">
        <v>966</v>
      </c>
      <c r="R3295">
        <v>5</v>
      </c>
      <c r="S3295" s="2">
        <v>203.78489999999999</v>
      </c>
      <c r="T3295">
        <v>16.302800000000001</v>
      </c>
      <c r="U3295" s="2">
        <v>5.0945999999999998</v>
      </c>
      <c r="V3295" s="2">
        <v>225.1823</v>
      </c>
    </row>
    <row r="3296" spans="9:22" x14ac:dyDescent="0.25">
      <c r="I3296">
        <v>46953</v>
      </c>
      <c r="J3296" t="s">
        <v>3573</v>
      </c>
      <c r="K3296" t="s">
        <v>3574</v>
      </c>
      <c r="L3296">
        <v>12</v>
      </c>
      <c r="M3296">
        <v>166</v>
      </c>
      <c r="N3296">
        <v>278</v>
      </c>
      <c r="O3296">
        <v>6</v>
      </c>
      <c r="P3296">
        <v>447</v>
      </c>
      <c r="Q3296">
        <v>447</v>
      </c>
      <c r="R3296">
        <v>5</v>
      </c>
      <c r="S3296" s="2">
        <v>79060.577399999995</v>
      </c>
      <c r="T3296">
        <v>6324.8462</v>
      </c>
      <c r="U3296" s="2">
        <v>1976.5144</v>
      </c>
      <c r="V3296" s="2">
        <v>87361.937999999995</v>
      </c>
    </row>
    <row r="3297" spans="9:22" x14ac:dyDescent="0.25">
      <c r="I3297">
        <v>46954</v>
      </c>
      <c r="J3297" t="s">
        <v>3575</v>
      </c>
      <c r="K3297" t="s">
        <v>3576</v>
      </c>
      <c r="L3297">
        <v>150</v>
      </c>
      <c r="M3297">
        <v>205</v>
      </c>
      <c r="N3297">
        <v>276</v>
      </c>
      <c r="O3297">
        <v>4</v>
      </c>
      <c r="P3297">
        <v>1013</v>
      </c>
      <c r="Q3297">
        <v>1013</v>
      </c>
      <c r="R3297">
        <v>5</v>
      </c>
      <c r="S3297" s="2">
        <v>1791.1597999999999</v>
      </c>
      <c r="T3297">
        <v>143.2928</v>
      </c>
      <c r="U3297" s="2">
        <v>44.779000000000003</v>
      </c>
      <c r="V3297" s="2">
        <v>1979.2316000000001</v>
      </c>
    </row>
    <row r="3298" spans="9:22" x14ac:dyDescent="0.25">
      <c r="I3298">
        <v>46955</v>
      </c>
      <c r="J3298" t="s">
        <v>3577</v>
      </c>
      <c r="K3298" t="s">
        <v>265</v>
      </c>
      <c r="L3298">
        <v>389</v>
      </c>
      <c r="M3298">
        <v>224</v>
      </c>
      <c r="N3298">
        <v>285</v>
      </c>
      <c r="O3298">
        <v>6</v>
      </c>
      <c r="P3298">
        <v>509</v>
      </c>
      <c r="Q3298">
        <v>509</v>
      </c>
      <c r="R3298">
        <v>5</v>
      </c>
      <c r="S3298" s="2">
        <v>11530.962299999999</v>
      </c>
      <c r="T3298">
        <v>922.47699999999998</v>
      </c>
      <c r="U3298" s="2">
        <v>288.27409999999998</v>
      </c>
      <c r="V3298" s="2">
        <v>12741.713400000001</v>
      </c>
    </row>
    <row r="3299" spans="9:22" x14ac:dyDescent="0.25">
      <c r="I3299">
        <v>46956</v>
      </c>
      <c r="J3299" t="s">
        <v>3578</v>
      </c>
      <c r="K3299" t="s">
        <v>1043</v>
      </c>
      <c r="L3299">
        <v>198</v>
      </c>
      <c r="M3299">
        <v>81</v>
      </c>
      <c r="N3299">
        <v>275</v>
      </c>
      <c r="O3299">
        <v>3</v>
      </c>
      <c r="P3299">
        <v>776</v>
      </c>
      <c r="Q3299">
        <v>776</v>
      </c>
      <c r="R3299">
        <v>5</v>
      </c>
      <c r="S3299" s="2">
        <v>5386.8139000000001</v>
      </c>
      <c r="T3299">
        <v>430.94510000000002</v>
      </c>
      <c r="U3299" s="2">
        <v>134.6703</v>
      </c>
      <c r="V3299" s="2">
        <v>5952.4292999999998</v>
      </c>
    </row>
    <row r="3300" spans="9:22" x14ac:dyDescent="0.25">
      <c r="I3300">
        <v>46957</v>
      </c>
      <c r="J3300" t="s">
        <v>3579</v>
      </c>
      <c r="K3300" t="s">
        <v>3580</v>
      </c>
      <c r="L3300">
        <v>236</v>
      </c>
      <c r="M3300">
        <v>567</v>
      </c>
      <c r="N3300">
        <v>283</v>
      </c>
      <c r="O3300">
        <v>1</v>
      </c>
      <c r="P3300">
        <v>859</v>
      </c>
      <c r="Q3300">
        <v>859</v>
      </c>
      <c r="R3300">
        <v>5</v>
      </c>
      <c r="S3300" s="2">
        <v>90865.811000000002</v>
      </c>
      <c r="T3300">
        <v>7269.2649000000001</v>
      </c>
      <c r="U3300" s="2">
        <v>2271.6453000000001</v>
      </c>
      <c r="V3300" s="2">
        <v>100406.7212</v>
      </c>
    </row>
    <row r="3301" spans="9:22" x14ac:dyDescent="0.25">
      <c r="I3301">
        <v>46958</v>
      </c>
      <c r="J3301" t="s">
        <v>3581</v>
      </c>
      <c r="K3301" t="s">
        <v>3582</v>
      </c>
      <c r="L3301">
        <v>115</v>
      </c>
      <c r="M3301">
        <v>515</v>
      </c>
      <c r="N3301">
        <v>268</v>
      </c>
      <c r="O3301">
        <v>1</v>
      </c>
      <c r="P3301">
        <v>1008</v>
      </c>
      <c r="Q3301">
        <v>1008</v>
      </c>
      <c r="R3301">
        <v>5</v>
      </c>
      <c r="S3301" s="2">
        <v>2950.7013999999999</v>
      </c>
      <c r="T3301">
        <v>236.05609999999999</v>
      </c>
      <c r="U3301" s="2">
        <v>73.767499999999998</v>
      </c>
      <c r="V3301" s="2">
        <v>3260.5250000000001</v>
      </c>
    </row>
    <row r="3302" spans="9:22" x14ac:dyDescent="0.25">
      <c r="I3302">
        <v>46959</v>
      </c>
      <c r="J3302" t="s">
        <v>3583</v>
      </c>
      <c r="K3302" t="s">
        <v>267</v>
      </c>
      <c r="L3302">
        <v>533</v>
      </c>
      <c r="M3302">
        <v>851</v>
      </c>
      <c r="N3302">
        <v>285</v>
      </c>
      <c r="O3302">
        <v>6</v>
      </c>
      <c r="P3302">
        <v>534</v>
      </c>
      <c r="Q3302">
        <v>534</v>
      </c>
      <c r="R3302">
        <v>5</v>
      </c>
      <c r="S3302" s="2">
        <v>109360.9341</v>
      </c>
      <c r="T3302">
        <v>8748.8747000000003</v>
      </c>
      <c r="U3302" s="2">
        <v>2734.0234</v>
      </c>
      <c r="V3302" s="2">
        <v>120843.8322</v>
      </c>
    </row>
    <row r="3303" spans="9:22" x14ac:dyDescent="0.25">
      <c r="I3303">
        <v>46960</v>
      </c>
      <c r="J3303" t="s">
        <v>3584</v>
      </c>
      <c r="K3303" t="s">
        <v>271</v>
      </c>
      <c r="L3303">
        <v>259</v>
      </c>
      <c r="M3303">
        <v>422</v>
      </c>
      <c r="N3303">
        <v>276</v>
      </c>
      <c r="O3303">
        <v>4</v>
      </c>
      <c r="P3303">
        <v>1032</v>
      </c>
      <c r="Q3303">
        <v>1032</v>
      </c>
      <c r="R3303">
        <v>5</v>
      </c>
      <c r="S3303" s="2">
        <v>12437.571400000001</v>
      </c>
      <c r="T3303">
        <v>995.00570000000005</v>
      </c>
      <c r="U3303" s="2">
        <v>310.9393</v>
      </c>
      <c r="V3303" s="2">
        <v>13743.5164</v>
      </c>
    </row>
    <row r="3304" spans="9:22" x14ac:dyDescent="0.25">
      <c r="I3304">
        <v>46961</v>
      </c>
      <c r="J3304" t="s">
        <v>3585</v>
      </c>
      <c r="K3304" t="s">
        <v>269</v>
      </c>
      <c r="L3304">
        <v>36</v>
      </c>
      <c r="M3304">
        <v>527</v>
      </c>
      <c r="N3304">
        <v>275</v>
      </c>
      <c r="O3304">
        <v>2</v>
      </c>
      <c r="P3304">
        <v>758</v>
      </c>
      <c r="Q3304">
        <v>758</v>
      </c>
      <c r="R3304">
        <v>5</v>
      </c>
      <c r="S3304" s="2">
        <v>400.1583</v>
      </c>
      <c r="T3304">
        <v>32.012700000000002</v>
      </c>
      <c r="U3304" s="2">
        <v>10.004</v>
      </c>
      <c r="V3304" s="2">
        <v>442.17500000000001</v>
      </c>
    </row>
    <row r="3305" spans="9:22" x14ac:dyDescent="0.25">
      <c r="I3305">
        <v>46962</v>
      </c>
      <c r="J3305" t="s">
        <v>3586</v>
      </c>
      <c r="K3305" t="s">
        <v>277</v>
      </c>
      <c r="L3305">
        <v>99</v>
      </c>
      <c r="M3305">
        <v>510</v>
      </c>
      <c r="N3305">
        <v>279</v>
      </c>
      <c r="O3305">
        <v>5</v>
      </c>
      <c r="P3305">
        <v>919</v>
      </c>
      <c r="Q3305">
        <v>919</v>
      </c>
      <c r="R3305">
        <v>5</v>
      </c>
      <c r="S3305" s="2">
        <v>2982.8442</v>
      </c>
      <c r="T3305">
        <v>238.6275</v>
      </c>
      <c r="U3305" s="2">
        <v>74.571100000000001</v>
      </c>
      <c r="V3305" s="2">
        <v>3296.0428000000002</v>
      </c>
    </row>
    <row r="3306" spans="9:22" x14ac:dyDescent="0.25">
      <c r="I3306">
        <v>46963</v>
      </c>
      <c r="J3306" t="s">
        <v>3587</v>
      </c>
      <c r="K3306" t="s">
        <v>279</v>
      </c>
      <c r="L3306">
        <v>471</v>
      </c>
      <c r="M3306">
        <v>312</v>
      </c>
      <c r="N3306">
        <v>277</v>
      </c>
      <c r="O3306">
        <v>4</v>
      </c>
      <c r="P3306">
        <v>611</v>
      </c>
      <c r="Q3306">
        <v>611</v>
      </c>
      <c r="R3306">
        <v>5</v>
      </c>
      <c r="S3306" s="2">
        <v>563.75279999999998</v>
      </c>
      <c r="T3306">
        <v>45.100200000000001</v>
      </c>
      <c r="U3306" s="2">
        <v>14.0938</v>
      </c>
      <c r="V3306" s="2">
        <v>622.94680000000005</v>
      </c>
    </row>
    <row r="3307" spans="9:22" x14ac:dyDescent="0.25">
      <c r="I3307">
        <v>46964</v>
      </c>
      <c r="J3307" t="s">
        <v>3588</v>
      </c>
      <c r="K3307" t="s">
        <v>283</v>
      </c>
      <c r="L3307">
        <v>328</v>
      </c>
      <c r="M3307">
        <v>899</v>
      </c>
      <c r="N3307">
        <v>277</v>
      </c>
      <c r="O3307">
        <v>4</v>
      </c>
      <c r="P3307">
        <v>596</v>
      </c>
      <c r="Q3307">
        <v>596</v>
      </c>
      <c r="R3307">
        <v>5</v>
      </c>
      <c r="S3307" s="2">
        <v>104978.3962</v>
      </c>
      <c r="T3307">
        <v>8398.2716999999993</v>
      </c>
      <c r="U3307" s="2">
        <v>2624.4598999999998</v>
      </c>
      <c r="V3307" s="2">
        <v>116001.1278</v>
      </c>
    </row>
    <row r="3308" spans="9:22" x14ac:dyDescent="0.25">
      <c r="I3308">
        <v>46965</v>
      </c>
      <c r="J3308" t="s">
        <v>3589</v>
      </c>
      <c r="K3308" t="s">
        <v>3590</v>
      </c>
      <c r="L3308">
        <v>77</v>
      </c>
      <c r="M3308">
        <v>133</v>
      </c>
      <c r="N3308">
        <v>281</v>
      </c>
      <c r="O3308">
        <v>4</v>
      </c>
      <c r="P3308">
        <v>1000</v>
      </c>
      <c r="Q3308">
        <v>1000</v>
      </c>
      <c r="R3308">
        <v>5</v>
      </c>
      <c r="S3308" s="2">
        <v>10524.4982</v>
      </c>
      <c r="T3308">
        <v>841.95989999999995</v>
      </c>
      <c r="U3308" s="2">
        <v>263.11250000000001</v>
      </c>
      <c r="V3308" s="2">
        <v>11629.570599999999</v>
      </c>
    </row>
    <row r="3309" spans="9:22" x14ac:dyDescent="0.25">
      <c r="I3309">
        <v>46966</v>
      </c>
      <c r="J3309" t="s">
        <v>3591</v>
      </c>
      <c r="K3309" t="s">
        <v>3592</v>
      </c>
      <c r="L3309">
        <v>43</v>
      </c>
      <c r="M3309">
        <v>500</v>
      </c>
      <c r="N3309">
        <v>276</v>
      </c>
      <c r="O3309">
        <v>1</v>
      </c>
      <c r="P3309">
        <v>996</v>
      </c>
      <c r="Q3309">
        <v>996</v>
      </c>
      <c r="R3309">
        <v>5</v>
      </c>
      <c r="S3309" s="2">
        <v>49264.405400000003</v>
      </c>
      <c r="T3309">
        <v>3941.1523999999999</v>
      </c>
      <c r="U3309" s="2">
        <v>1231.6101000000001</v>
      </c>
      <c r="V3309" s="2">
        <v>54437.1679</v>
      </c>
    </row>
    <row r="3310" spans="9:22" x14ac:dyDescent="0.25">
      <c r="I3310">
        <v>46967</v>
      </c>
      <c r="J3310" t="s">
        <v>3593</v>
      </c>
      <c r="K3310" t="s">
        <v>3594</v>
      </c>
      <c r="L3310">
        <v>487</v>
      </c>
      <c r="M3310">
        <v>820</v>
      </c>
      <c r="N3310">
        <v>280</v>
      </c>
      <c r="O3310">
        <v>1</v>
      </c>
      <c r="P3310">
        <v>886</v>
      </c>
      <c r="Q3310">
        <v>886</v>
      </c>
      <c r="R3310">
        <v>5</v>
      </c>
      <c r="S3310" s="2">
        <v>58305.068200000002</v>
      </c>
      <c r="T3310">
        <v>4664.4054999999998</v>
      </c>
      <c r="U3310" s="2">
        <v>1457.6267</v>
      </c>
      <c r="V3310" s="2">
        <v>64427.100400000003</v>
      </c>
    </row>
    <row r="3311" spans="9:22" x14ac:dyDescent="0.25">
      <c r="I3311">
        <v>46968</v>
      </c>
      <c r="J3311" t="s">
        <v>3595</v>
      </c>
      <c r="K3311" t="s">
        <v>3596</v>
      </c>
      <c r="L3311">
        <v>377</v>
      </c>
      <c r="M3311">
        <v>228</v>
      </c>
      <c r="N3311">
        <v>275</v>
      </c>
      <c r="O3311">
        <v>3</v>
      </c>
      <c r="P3311">
        <v>795</v>
      </c>
      <c r="Q3311">
        <v>795</v>
      </c>
      <c r="R3311">
        <v>5</v>
      </c>
      <c r="S3311" s="2">
        <v>19662.158100000001</v>
      </c>
      <c r="T3311">
        <v>1572.9726000000001</v>
      </c>
      <c r="U3311" s="2">
        <v>491.55399999999997</v>
      </c>
      <c r="V3311" s="2">
        <v>21726.684700000002</v>
      </c>
    </row>
    <row r="3312" spans="9:22" x14ac:dyDescent="0.25">
      <c r="I3312">
        <v>46969</v>
      </c>
      <c r="J3312" t="s">
        <v>3597</v>
      </c>
      <c r="K3312" t="s">
        <v>3598</v>
      </c>
      <c r="L3312">
        <v>381</v>
      </c>
      <c r="M3312">
        <v>832</v>
      </c>
      <c r="N3312">
        <v>277</v>
      </c>
      <c r="O3312">
        <v>3</v>
      </c>
      <c r="P3312">
        <v>601</v>
      </c>
      <c r="Q3312">
        <v>601</v>
      </c>
      <c r="R3312">
        <v>5</v>
      </c>
      <c r="S3312" s="2">
        <v>47687.8033</v>
      </c>
      <c r="T3312">
        <v>3815.0243</v>
      </c>
      <c r="U3312" s="2">
        <v>1192.1950999999999</v>
      </c>
      <c r="V3312" s="2">
        <v>52695.022700000001</v>
      </c>
    </row>
    <row r="3313" spans="9:22" x14ac:dyDescent="0.25">
      <c r="I3313">
        <v>46970</v>
      </c>
      <c r="J3313" t="s">
        <v>3599</v>
      </c>
      <c r="K3313" t="s">
        <v>3600</v>
      </c>
      <c r="L3313">
        <v>258</v>
      </c>
      <c r="M3313">
        <v>875</v>
      </c>
      <c r="N3313">
        <v>276</v>
      </c>
      <c r="O3313">
        <v>4</v>
      </c>
      <c r="P3313">
        <v>1031</v>
      </c>
      <c r="Q3313">
        <v>1031</v>
      </c>
      <c r="R3313">
        <v>5</v>
      </c>
      <c r="S3313" s="2">
        <v>61464.7137</v>
      </c>
      <c r="T3313">
        <v>4917.1770999999999</v>
      </c>
      <c r="U3313" s="2">
        <v>1536.6178</v>
      </c>
      <c r="V3313" s="2">
        <v>67918.508600000001</v>
      </c>
    </row>
    <row r="3314" spans="9:22" x14ac:dyDescent="0.25">
      <c r="I3314">
        <v>46971</v>
      </c>
      <c r="J3314" t="s">
        <v>3601</v>
      </c>
      <c r="K3314" t="s">
        <v>3602</v>
      </c>
      <c r="L3314">
        <v>207</v>
      </c>
      <c r="M3314">
        <v>62</v>
      </c>
      <c r="N3314">
        <v>279</v>
      </c>
      <c r="O3314">
        <v>5</v>
      </c>
      <c r="P3314">
        <v>931</v>
      </c>
      <c r="Q3314">
        <v>931</v>
      </c>
      <c r="R3314">
        <v>5</v>
      </c>
      <c r="S3314" s="2">
        <v>18270.5782</v>
      </c>
      <c r="T3314">
        <v>1461.6463000000001</v>
      </c>
      <c r="U3314" s="2">
        <v>456.7645</v>
      </c>
      <c r="V3314" s="2">
        <v>20188.989000000001</v>
      </c>
    </row>
    <row r="3315" spans="9:22" x14ac:dyDescent="0.25">
      <c r="I3315">
        <v>46972</v>
      </c>
      <c r="J3315" t="s">
        <v>3603</v>
      </c>
      <c r="K3315" t="s">
        <v>291</v>
      </c>
      <c r="L3315">
        <v>650</v>
      </c>
      <c r="M3315">
        <v>888</v>
      </c>
      <c r="N3315">
        <v>276</v>
      </c>
      <c r="O3315">
        <v>1</v>
      </c>
      <c r="P3315">
        <v>1099</v>
      </c>
      <c r="Q3315">
        <v>1099</v>
      </c>
      <c r="R3315">
        <v>5</v>
      </c>
      <c r="S3315" s="2">
        <v>46241.989600000001</v>
      </c>
      <c r="T3315">
        <v>3699.3591999999999</v>
      </c>
      <c r="U3315" s="2">
        <v>1156.0497</v>
      </c>
      <c r="V3315" s="2">
        <v>51097.398500000003</v>
      </c>
    </row>
    <row r="3316" spans="9:22" x14ac:dyDescent="0.25">
      <c r="I3316">
        <v>46973</v>
      </c>
      <c r="J3316" t="s">
        <v>3604</v>
      </c>
      <c r="K3316" t="s">
        <v>285</v>
      </c>
      <c r="L3316">
        <v>289</v>
      </c>
      <c r="M3316">
        <v>104</v>
      </c>
      <c r="N3316">
        <v>280</v>
      </c>
      <c r="O3316">
        <v>1</v>
      </c>
      <c r="P3316">
        <v>864</v>
      </c>
      <c r="Q3316">
        <v>864</v>
      </c>
      <c r="R3316">
        <v>5</v>
      </c>
      <c r="S3316" s="2">
        <v>7480.7893999999997</v>
      </c>
      <c r="T3316">
        <v>598.46320000000003</v>
      </c>
      <c r="U3316" s="2">
        <v>187.0197</v>
      </c>
      <c r="V3316" s="2">
        <v>8266.2723000000005</v>
      </c>
    </row>
    <row r="3317" spans="9:22" x14ac:dyDescent="0.25">
      <c r="I3317">
        <v>46974</v>
      </c>
      <c r="J3317" t="s">
        <v>3605</v>
      </c>
      <c r="K3317" t="s">
        <v>3606</v>
      </c>
      <c r="L3317">
        <v>127</v>
      </c>
      <c r="M3317">
        <v>519</v>
      </c>
      <c r="N3317">
        <v>280</v>
      </c>
      <c r="O3317">
        <v>1</v>
      </c>
      <c r="P3317">
        <v>846</v>
      </c>
      <c r="Q3317">
        <v>846</v>
      </c>
      <c r="R3317">
        <v>5</v>
      </c>
      <c r="S3317" s="2">
        <v>48491.009299999998</v>
      </c>
      <c r="T3317">
        <v>3879.2806999999998</v>
      </c>
      <c r="U3317" s="2">
        <v>1212.2752</v>
      </c>
      <c r="V3317" s="2">
        <v>53582.565199999997</v>
      </c>
    </row>
    <row r="3318" spans="9:22" x14ac:dyDescent="0.25">
      <c r="I3318">
        <v>46975</v>
      </c>
      <c r="J3318" t="s">
        <v>3607</v>
      </c>
      <c r="K3318" t="s">
        <v>289</v>
      </c>
      <c r="L3318">
        <v>478</v>
      </c>
      <c r="M3318">
        <v>817</v>
      </c>
      <c r="N3318">
        <v>285</v>
      </c>
      <c r="O3318">
        <v>6</v>
      </c>
      <c r="P3318">
        <v>523</v>
      </c>
      <c r="Q3318">
        <v>523</v>
      </c>
      <c r="R3318">
        <v>5</v>
      </c>
      <c r="S3318" s="2">
        <v>183.8049</v>
      </c>
      <c r="T3318">
        <v>14.7044</v>
      </c>
      <c r="U3318" s="2">
        <v>4.5951000000000004</v>
      </c>
      <c r="V3318" s="2">
        <v>203.1044</v>
      </c>
    </row>
    <row r="3319" spans="9:22" x14ac:dyDescent="0.25">
      <c r="I3319">
        <v>46976</v>
      </c>
      <c r="J3319" t="s">
        <v>3608</v>
      </c>
      <c r="K3319" t="s">
        <v>3609</v>
      </c>
      <c r="L3319">
        <v>2</v>
      </c>
      <c r="M3319">
        <v>369</v>
      </c>
      <c r="N3319">
        <v>283</v>
      </c>
      <c r="O3319">
        <v>1</v>
      </c>
      <c r="P3319">
        <v>833</v>
      </c>
      <c r="Q3319">
        <v>297</v>
      </c>
      <c r="R3319">
        <v>5</v>
      </c>
      <c r="S3319" s="2">
        <v>9216.3595999999998</v>
      </c>
      <c r="T3319">
        <v>737.30880000000002</v>
      </c>
      <c r="U3319" s="2">
        <v>230.40899999999999</v>
      </c>
      <c r="V3319" s="2">
        <v>10184.0774</v>
      </c>
    </row>
    <row r="3320" spans="9:22" x14ac:dyDescent="0.25">
      <c r="I3320">
        <v>46977</v>
      </c>
      <c r="J3320" t="s">
        <v>3610</v>
      </c>
      <c r="K3320" t="s">
        <v>293</v>
      </c>
      <c r="L3320">
        <v>107</v>
      </c>
      <c r="M3320">
        <v>219</v>
      </c>
      <c r="N3320">
        <v>268</v>
      </c>
      <c r="O3320">
        <v>2</v>
      </c>
      <c r="P3320">
        <v>765</v>
      </c>
      <c r="Q3320">
        <v>765</v>
      </c>
      <c r="R3320">
        <v>5</v>
      </c>
      <c r="S3320" s="2">
        <v>5121.8765999999996</v>
      </c>
      <c r="T3320">
        <v>409.75009999999997</v>
      </c>
      <c r="U3320" s="2">
        <v>128.04689999999999</v>
      </c>
      <c r="V3320" s="2">
        <v>5659.6736000000001</v>
      </c>
    </row>
    <row r="3321" spans="9:22" x14ac:dyDescent="0.25">
      <c r="I3321">
        <v>46978</v>
      </c>
      <c r="J3321" t="s">
        <v>3611</v>
      </c>
      <c r="K3321" t="s">
        <v>3612</v>
      </c>
      <c r="L3321">
        <v>56</v>
      </c>
      <c r="M3321">
        <v>351</v>
      </c>
      <c r="N3321">
        <v>283</v>
      </c>
      <c r="O3321">
        <v>1</v>
      </c>
      <c r="P3321">
        <v>839</v>
      </c>
      <c r="Q3321">
        <v>839</v>
      </c>
      <c r="R3321">
        <v>5</v>
      </c>
      <c r="S3321" s="2">
        <v>394.62700000000001</v>
      </c>
      <c r="T3321">
        <v>31.5702</v>
      </c>
      <c r="U3321" s="2">
        <v>9.8657000000000004</v>
      </c>
      <c r="V3321" s="2">
        <v>436.06290000000001</v>
      </c>
    </row>
    <row r="3322" spans="9:22" x14ac:dyDescent="0.25">
      <c r="I3322">
        <v>46979</v>
      </c>
      <c r="J3322" t="s">
        <v>3613</v>
      </c>
      <c r="K3322" t="s">
        <v>3614</v>
      </c>
      <c r="L3322">
        <v>310</v>
      </c>
      <c r="M3322">
        <v>595</v>
      </c>
      <c r="N3322">
        <v>277</v>
      </c>
      <c r="O3322">
        <v>3</v>
      </c>
      <c r="P3322">
        <v>594</v>
      </c>
      <c r="Q3322">
        <v>594</v>
      </c>
      <c r="R3322">
        <v>5</v>
      </c>
      <c r="S3322" s="2">
        <v>6884.9791999999998</v>
      </c>
      <c r="T3322">
        <v>550.79830000000004</v>
      </c>
      <c r="U3322" s="2">
        <v>172.12450000000001</v>
      </c>
      <c r="V3322" s="2">
        <v>7607.902</v>
      </c>
    </row>
    <row r="3323" spans="9:22" x14ac:dyDescent="0.25">
      <c r="I3323">
        <v>46980</v>
      </c>
      <c r="J3323" t="s">
        <v>3615</v>
      </c>
      <c r="K3323" t="s">
        <v>295</v>
      </c>
      <c r="L3323">
        <v>527</v>
      </c>
      <c r="M3323">
        <v>853</v>
      </c>
      <c r="N3323">
        <v>281</v>
      </c>
      <c r="O3323">
        <v>3</v>
      </c>
      <c r="P3323">
        <v>1076</v>
      </c>
      <c r="Q3323">
        <v>1076</v>
      </c>
      <c r="R3323">
        <v>5</v>
      </c>
      <c r="S3323" s="2">
        <v>60861.594400000002</v>
      </c>
      <c r="T3323">
        <v>4868.9276</v>
      </c>
      <c r="U3323" s="2">
        <v>1521.5399</v>
      </c>
      <c r="V3323" s="2">
        <v>67252.061900000001</v>
      </c>
    </row>
    <row r="3324" spans="9:22" x14ac:dyDescent="0.25">
      <c r="I3324">
        <v>46981</v>
      </c>
      <c r="J3324" t="s">
        <v>3616</v>
      </c>
      <c r="K3324" t="s">
        <v>3617</v>
      </c>
      <c r="L3324">
        <v>638</v>
      </c>
      <c r="M3324">
        <v>884</v>
      </c>
      <c r="N3324">
        <v>286</v>
      </c>
      <c r="O3324">
        <v>7</v>
      </c>
      <c r="P3324">
        <v>710</v>
      </c>
      <c r="Q3324">
        <v>710</v>
      </c>
      <c r="R3324">
        <v>5</v>
      </c>
      <c r="S3324" s="2">
        <v>182344.26639999999</v>
      </c>
      <c r="T3324">
        <v>14587.541300000001</v>
      </c>
      <c r="U3324" s="2">
        <v>4558.6067000000003</v>
      </c>
      <c r="V3324" s="2">
        <v>201490.41440000001</v>
      </c>
    </row>
    <row r="3325" spans="9:22" x14ac:dyDescent="0.25">
      <c r="I3325">
        <v>46982</v>
      </c>
      <c r="J3325" t="s">
        <v>3618</v>
      </c>
      <c r="K3325" t="s">
        <v>3619</v>
      </c>
      <c r="L3325">
        <v>157</v>
      </c>
      <c r="M3325">
        <v>169</v>
      </c>
      <c r="N3325">
        <v>284</v>
      </c>
      <c r="O3325">
        <v>7</v>
      </c>
      <c r="P3325">
        <v>683</v>
      </c>
      <c r="Q3325">
        <v>683</v>
      </c>
      <c r="R3325">
        <v>5</v>
      </c>
      <c r="S3325" s="2">
        <v>80.908900000000003</v>
      </c>
      <c r="T3325">
        <v>6.4726999999999997</v>
      </c>
      <c r="U3325" s="2">
        <v>2.0226999999999999</v>
      </c>
      <c r="V3325" s="2">
        <v>89.404300000000006</v>
      </c>
    </row>
    <row r="3326" spans="9:22" x14ac:dyDescent="0.25">
      <c r="I3326">
        <v>46983</v>
      </c>
      <c r="J3326" t="s">
        <v>3620</v>
      </c>
      <c r="K3326" t="s">
        <v>3621</v>
      </c>
      <c r="L3326">
        <v>301</v>
      </c>
      <c r="M3326">
        <v>598</v>
      </c>
      <c r="N3326">
        <v>286</v>
      </c>
      <c r="O3326">
        <v>7</v>
      </c>
      <c r="P3326">
        <v>691</v>
      </c>
      <c r="Q3326">
        <v>691</v>
      </c>
      <c r="R3326">
        <v>5</v>
      </c>
      <c r="S3326" s="2">
        <v>18450.4506</v>
      </c>
      <c r="T3326">
        <v>1476.0360000000001</v>
      </c>
      <c r="U3326" s="2">
        <v>461.26130000000001</v>
      </c>
      <c r="V3326" s="2">
        <v>20387.747899999998</v>
      </c>
    </row>
    <row r="3327" spans="9:22" x14ac:dyDescent="0.25">
      <c r="I3327">
        <v>46984</v>
      </c>
      <c r="J3327" t="s">
        <v>3622</v>
      </c>
      <c r="K3327" t="s">
        <v>3623</v>
      </c>
      <c r="L3327">
        <v>677</v>
      </c>
      <c r="M3327">
        <v>552</v>
      </c>
      <c r="N3327">
        <v>285</v>
      </c>
      <c r="O3327">
        <v>6</v>
      </c>
      <c r="P3327">
        <v>554</v>
      </c>
      <c r="Q3327">
        <v>554</v>
      </c>
      <c r="R3327">
        <v>5</v>
      </c>
      <c r="S3327" s="2">
        <v>6275.0367999999999</v>
      </c>
      <c r="T3327">
        <v>502.00290000000001</v>
      </c>
      <c r="U3327" s="2">
        <v>156.8759</v>
      </c>
      <c r="V3327" s="2">
        <v>6933.9156000000003</v>
      </c>
    </row>
    <row r="3328" spans="9:22" x14ac:dyDescent="0.25">
      <c r="I3328">
        <v>46985</v>
      </c>
      <c r="J3328" t="s">
        <v>3624</v>
      </c>
      <c r="K3328" t="s">
        <v>3625</v>
      </c>
      <c r="L3328">
        <v>247</v>
      </c>
      <c r="M3328">
        <v>426</v>
      </c>
      <c r="N3328">
        <v>286</v>
      </c>
      <c r="O3328">
        <v>7</v>
      </c>
      <c r="P3328">
        <v>688</v>
      </c>
      <c r="Q3328">
        <v>688</v>
      </c>
      <c r="R3328">
        <v>5</v>
      </c>
      <c r="S3328" s="2">
        <v>3754.5722000000001</v>
      </c>
      <c r="T3328">
        <v>300.36579999999998</v>
      </c>
      <c r="U3328" s="2">
        <v>93.8643</v>
      </c>
      <c r="V3328" s="2">
        <v>4148.8023000000003</v>
      </c>
    </row>
    <row r="3329" spans="9:22" x14ac:dyDescent="0.25">
      <c r="I3329">
        <v>46986</v>
      </c>
      <c r="J3329" t="s">
        <v>3626</v>
      </c>
      <c r="K3329" t="s">
        <v>3627</v>
      </c>
      <c r="L3329">
        <v>89</v>
      </c>
      <c r="M3329">
        <v>172</v>
      </c>
      <c r="N3329">
        <v>275</v>
      </c>
      <c r="O3329">
        <v>2</v>
      </c>
      <c r="P3329">
        <v>763</v>
      </c>
      <c r="Q3329">
        <v>763</v>
      </c>
      <c r="R3329">
        <v>5</v>
      </c>
      <c r="S3329" s="2">
        <v>8714.5015000000003</v>
      </c>
      <c r="T3329">
        <v>697.16010000000006</v>
      </c>
      <c r="U3329" s="2">
        <v>217.86250000000001</v>
      </c>
      <c r="V3329" s="2">
        <v>9629.5241000000005</v>
      </c>
    </row>
    <row r="3330" spans="9:22" x14ac:dyDescent="0.25">
      <c r="I3330">
        <v>46987</v>
      </c>
      <c r="J3330" t="s">
        <v>3628</v>
      </c>
      <c r="K3330" t="s">
        <v>3629</v>
      </c>
      <c r="L3330">
        <v>175</v>
      </c>
      <c r="M3330">
        <v>259</v>
      </c>
      <c r="N3330">
        <v>286</v>
      </c>
      <c r="O3330">
        <v>7</v>
      </c>
      <c r="P3330">
        <v>684</v>
      </c>
      <c r="Q3330">
        <v>684</v>
      </c>
      <c r="R3330">
        <v>5</v>
      </c>
      <c r="S3330" s="2">
        <v>107740.3149</v>
      </c>
      <c r="T3330">
        <v>8619.2252000000008</v>
      </c>
      <c r="U3330" s="2">
        <v>2693.5079000000001</v>
      </c>
      <c r="V3330" s="2">
        <v>119053.048</v>
      </c>
    </row>
    <row r="3331" spans="9:22" x14ac:dyDescent="0.25">
      <c r="I3331">
        <v>46988</v>
      </c>
      <c r="J3331" t="s">
        <v>3630</v>
      </c>
      <c r="K3331" t="s">
        <v>299</v>
      </c>
      <c r="L3331">
        <v>78</v>
      </c>
      <c r="M3331">
        <v>250</v>
      </c>
      <c r="N3331">
        <v>276</v>
      </c>
      <c r="O3331">
        <v>4</v>
      </c>
      <c r="P3331">
        <v>1001</v>
      </c>
      <c r="Q3331">
        <v>1001</v>
      </c>
      <c r="R3331">
        <v>5</v>
      </c>
      <c r="S3331" s="2">
        <v>98105.733399999997</v>
      </c>
      <c r="T3331">
        <v>7848.4587000000001</v>
      </c>
      <c r="U3331" s="2">
        <v>2452.6433000000002</v>
      </c>
      <c r="V3331" s="2">
        <v>108406.8354</v>
      </c>
    </row>
    <row r="3332" spans="9:22" x14ac:dyDescent="0.25">
      <c r="I3332">
        <v>46989</v>
      </c>
      <c r="J3332" t="s">
        <v>3631</v>
      </c>
      <c r="K3332" t="s">
        <v>301</v>
      </c>
      <c r="L3332">
        <v>22</v>
      </c>
      <c r="M3332">
        <v>102</v>
      </c>
      <c r="N3332">
        <v>277</v>
      </c>
      <c r="O3332">
        <v>3</v>
      </c>
      <c r="P3332">
        <v>562</v>
      </c>
      <c r="Q3332">
        <v>562</v>
      </c>
      <c r="R3332">
        <v>5</v>
      </c>
      <c r="S3332" s="2">
        <v>2889.0273000000002</v>
      </c>
      <c r="T3332">
        <v>231.12219999999999</v>
      </c>
      <c r="U3332" s="2">
        <v>72.225700000000003</v>
      </c>
      <c r="V3332" s="2">
        <v>3192.3751999999999</v>
      </c>
    </row>
    <row r="3333" spans="9:22" x14ac:dyDescent="0.25">
      <c r="I3333">
        <v>46990</v>
      </c>
      <c r="J3333" t="s">
        <v>3632</v>
      </c>
      <c r="K3333" t="s">
        <v>307</v>
      </c>
      <c r="L3333">
        <v>73</v>
      </c>
      <c r="M3333">
        <v>490</v>
      </c>
      <c r="N3333">
        <v>280</v>
      </c>
      <c r="O3333">
        <v>1</v>
      </c>
      <c r="P3333">
        <v>840</v>
      </c>
      <c r="Q3333">
        <v>840</v>
      </c>
      <c r="R3333">
        <v>5</v>
      </c>
      <c r="S3333" s="2">
        <v>1140.0953999999999</v>
      </c>
      <c r="T3333">
        <v>91.207599999999999</v>
      </c>
      <c r="U3333" s="2">
        <v>28.502400000000002</v>
      </c>
      <c r="V3333" s="2">
        <v>1259.8054</v>
      </c>
    </row>
    <row r="3334" spans="9:22" x14ac:dyDescent="0.25">
      <c r="I3334">
        <v>46991</v>
      </c>
      <c r="J3334" t="s">
        <v>3633</v>
      </c>
      <c r="K3334" t="s">
        <v>3634</v>
      </c>
      <c r="L3334">
        <v>513</v>
      </c>
      <c r="M3334">
        <v>589</v>
      </c>
      <c r="N3334">
        <v>279</v>
      </c>
      <c r="O3334">
        <v>5</v>
      </c>
      <c r="P3334">
        <v>965</v>
      </c>
      <c r="Q3334">
        <v>965</v>
      </c>
      <c r="R3334">
        <v>5</v>
      </c>
      <c r="S3334" s="2">
        <v>11666.803</v>
      </c>
      <c r="T3334">
        <v>933.3442</v>
      </c>
      <c r="U3334" s="2">
        <v>291.67009999999999</v>
      </c>
      <c r="V3334" s="2">
        <v>12891.817300000001</v>
      </c>
    </row>
    <row r="3335" spans="9:22" x14ac:dyDescent="0.25">
      <c r="I3335">
        <v>46992</v>
      </c>
      <c r="J3335" t="s">
        <v>3635</v>
      </c>
      <c r="K3335" t="s">
        <v>3636</v>
      </c>
      <c r="L3335">
        <v>97</v>
      </c>
      <c r="M3335">
        <v>482</v>
      </c>
      <c r="N3335">
        <v>276</v>
      </c>
      <c r="O3335">
        <v>4</v>
      </c>
      <c r="P3335">
        <v>1005</v>
      </c>
      <c r="Q3335">
        <v>1005</v>
      </c>
      <c r="R3335">
        <v>5</v>
      </c>
      <c r="S3335" s="2">
        <v>70357.395600000003</v>
      </c>
      <c r="T3335">
        <v>5628.5915999999997</v>
      </c>
      <c r="U3335" s="2">
        <v>1758.9349</v>
      </c>
      <c r="V3335" s="2">
        <v>77744.922099999996</v>
      </c>
    </row>
    <row r="3336" spans="9:22" x14ac:dyDescent="0.25">
      <c r="I3336">
        <v>46993</v>
      </c>
      <c r="J3336" t="s">
        <v>3637</v>
      </c>
      <c r="K3336" t="s">
        <v>3638</v>
      </c>
      <c r="L3336">
        <v>233</v>
      </c>
      <c r="M3336">
        <v>566</v>
      </c>
      <c r="N3336">
        <v>268</v>
      </c>
      <c r="O3336">
        <v>2</v>
      </c>
      <c r="P3336">
        <v>779</v>
      </c>
      <c r="Q3336">
        <v>779</v>
      </c>
      <c r="R3336">
        <v>5</v>
      </c>
      <c r="S3336" s="2">
        <v>58560.851000000002</v>
      </c>
      <c r="T3336">
        <v>4684.8680999999997</v>
      </c>
      <c r="U3336" s="2">
        <v>1464.0213000000001</v>
      </c>
      <c r="V3336" s="2">
        <v>64709.740400000002</v>
      </c>
    </row>
    <row r="3337" spans="9:22" x14ac:dyDescent="0.25">
      <c r="I3337">
        <v>46994</v>
      </c>
      <c r="J3337" t="s">
        <v>3639</v>
      </c>
      <c r="K3337" t="s">
        <v>3640</v>
      </c>
      <c r="L3337">
        <v>396</v>
      </c>
      <c r="M3337">
        <v>837</v>
      </c>
      <c r="N3337">
        <v>275</v>
      </c>
      <c r="O3337">
        <v>2</v>
      </c>
      <c r="P3337">
        <v>798</v>
      </c>
      <c r="Q3337">
        <v>798</v>
      </c>
      <c r="R3337">
        <v>5</v>
      </c>
      <c r="S3337" s="2">
        <v>66432.872399999993</v>
      </c>
      <c r="T3337">
        <v>5314.6297999999997</v>
      </c>
      <c r="U3337" s="2">
        <v>1660.8217999999999</v>
      </c>
      <c r="V3337" s="2">
        <v>73408.323999999993</v>
      </c>
    </row>
    <row r="3338" spans="9:22" x14ac:dyDescent="0.25">
      <c r="I3338">
        <v>46995</v>
      </c>
      <c r="J3338" t="s">
        <v>3641</v>
      </c>
      <c r="K3338" t="s">
        <v>3642</v>
      </c>
      <c r="L3338">
        <v>62</v>
      </c>
      <c r="M3338">
        <v>349</v>
      </c>
      <c r="N3338">
        <v>279</v>
      </c>
      <c r="O3338">
        <v>5</v>
      </c>
      <c r="P3338">
        <v>914</v>
      </c>
      <c r="Q3338">
        <v>914</v>
      </c>
      <c r="R3338">
        <v>5</v>
      </c>
      <c r="S3338" s="2">
        <v>10481.413200000001</v>
      </c>
      <c r="T3338">
        <v>838.51310000000001</v>
      </c>
      <c r="U3338" s="2">
        <v>262.03530000000001</v>
      </c>
      <c r="V3338" s="2">
        <v>11581.961600000001</v>
      </c>
    </row>
    <row r="3339" spans="9:22" x14ac:dyDescent="0.25">
      <c r="I3339">
        <v>46996</v>
      </c>
      <c r="J3339" t="s">
        <v>3643</v>
      </c>
      <c r="K3339" t="s">
        <v>3644</v>
      </c>
      <c r="L3339">
        <v>512</v>
      </c>
      <c r="M3339">
        <v>31</v>
      </c>
      <c r="N3339">
        <v>279</v>
      </c>
      <c r="O3339">
        <v>5</v>
      </c>
      <c r="P3339">
        <v>964</v>
      </c>
      <c r="Q3339">
        <v>964</v>
      </c>
      <c r="R3339">
        <v>5</v>
      </c>
      <c r="S3339" s="2">
        <v>77147.733099999998</v>
      </c>
      <c r="T3339">
        <v>6171.8185999999996</v>
      </c>
      <c r="U3339" s="2">
        <v>1928.6932999999999</v>
      </c>
      <c r="V3339" s="2">
        <v>85248.244999999995</v>
      </c>
    </row>
    <row r="3340" spans="9:22" x14ac:dyDescent="0.25">
      <c r="I3340">
        <v>46997</v>
      </c>
      <c r="J3340" t="s">
        <v>3645</v>
      </c>
      <c r="K3340" t="s">
        <v>313</v>
      </c>
      <c r="L3340">
        <v>336</v>
      </c>
      <c r="M3340">
        <v>340</v>
      </c>
      <c r="N3340">
        <v>278</v>
      </c>
      <c r="O3340">
        <v>6</v>
      </c>
      <c r="P3340">
        <v>501</v>
      </c>
      <c r="Q3340">
        <v>501</v>
      </c>
      <c r="R3340">
        <v>5</v>
      </c>
      <c r="S3340" s="2">
        <v>70647.488700000002</v>
      </c>
      <c r="T3340">
        <v>5651.7991000000002</v>
      </c>
      <c r="U3340" s="2">
        <v>1766.1872000000001</v>
      </c>
      <c r="V3340" s="2">
        <v>78065.475000000006</v>
      </c>
    </row>
    <row r="3341" spans="9:22" x14ac:dyDescent="0.25">
      <c r="I3341">
        <v>46998</v>
      </c>
      <c r="J3341" t="s">
        <v>3646</v>
      </c>
      <c r="K3341" t="s">
        <v>3647</v>
      </c>
      <c r="L3341">
        <v>570</v>
      </c>
      <c r="M3341">
        <v>21</v>
      </c>
      <c r="N3341">
        <v>278</v>
      </c>
      <c r="O3341">
        <v>6</v>
      </c>
      <c r="P3341">
        <v>541</v>
      </c>
      <c r="Q3341">
        <v>32</v>
      </c>
      <c r="R3341">
        <v>5</v>
      </c>
      <c r="S3341" s="2">
        <v>1491.4221</v>
      </c>
      <c r="T3341">
        <v>119.3138</v>
      </c>
      <c r="U3341" s="2">
        <v>37.285600000000002</v>
      </c>
      <c r="V3341" s="2">
        <v>1648.0215000000001</v>
      </c>
    </row>
    <row r="3342" spans="9:22" x14ac:dyDescent="0.25">
      <c r="I3342">
        <v>46999</v>
      </c>
      <c r="J3342" t="s">
        <v>3648</v>
      </c>
      <c r="K3342" t="s">
        <v>3649</v>
      </c>
      <c r="L3342">
        <v>468</v>
      </c>
      <c r="M3342">
        <v>313</v>
      </c>
      <c r="N3342">
        <v>275</v>
      </c>
      <c r="O3342">
        <v>3</v>
      </c>
      <c r="P3342">
        <v>806</v>
      </c>
      <c r="Q3342">
        <v>806</v>
      </c>
      <c r="R3342">
        <v>5</v>
      </c>
      <c r="S3342" s="2">
        <v>2920.2710000000002</v>
      </c>
      <c r="T3342">
        <v>233.6217</v>
      </c>
      <c r="U3342" s="2">
        <v>73.006799999999998</v>
      </c>
      <c r="V3342" s="2">
        <v>3226.8995</v>
      </c>
    </row>
    <row r="3343" spans="9:22" x14ac:dyDescent="0.25">
      <c r="I3343">
        <v>47000</v>
      </c>
      <c r="J3343" t="s">
        <v>3650</v>
      </c>
      <c r="K3343" t="s">
        <v>317</v>
      </c>
      <c r="L3343">
        <v>335</v>
      </c>
      <c r="M3343">
        <v>88</v>
      </c>
      <c r="N3343">
        <v>285</v>
      </c>
      <c r="O3343">
        <v>6</v>
      </c>
      <c r="P3343">
        <v>500</v>
      </c>
      <c r="Q3343">
        <v>500</v>
      </c>
      <c r="R3343">
        <v>5</v>
      </c>
      <c r="S3343" s="2">
        <v>7089.4327000000003</v>
      </c>
      <c r="T3343">
        <v>567.15459999999996</v>
      </c>
      <c r="U3343" s="2">
        <v>177.23580000000001</v>
      </c>
      <c r="V3343" s="2">
        <v>7833.8230999999996</v>
      </c>
    </row>
    <row r="3344" spans="9:22" x14ac:dyDescent="0.25">
      <c r="I3344">
        <v>47001</v>
      </c>
      <c r="J3344" t="s">
        <v>3651</v>
      </c>
      <c r="K3344" t="s">
        <v>319</v>
      </c>
      <c r="L3344">
        <v>684</v>
      </c>
      <c r="M3344">
        <v>271</v>
      </c>
      <c r="N3344">
        <v>275</v>
      </c>
      <c r="O3344">
        <v>2</v>
      </c>
      <c r="P3344">
        <v>829</v>
      </c>
      <c r="Q3344">
        <v>829</v>
      </c>
      <c r="R3344">
        <v>5</v>
      </c>
      <c r="S3344" s="2">
        <v>85319.388200000001</v>
      </c>
      <c r="T3344">
        <v>6825.5510999999997</v>
      </c>
      <c r="U3344" s="2">
        <v>2132.9847</v>
      </c>
      <c r="V3344" s="2">
        <v>94277.923999999999</v>
      </c>
    </row>
    <row r="3345" spans="9:22" x14ac:dyDescent="0.25">
      <c r="I3345">
        <v>47002</v>
      </c>
      <c r="J3345" t="s">
        <v>3652</v>
      </c>
      <c r="K3345" t="s">
        <v>323</v>
      </c>
      <c r="L3345">
        <v>492</v>
      </c>
      <c r="M3345">
        <v>305</v>
      </c>
      <c r="N3345">
        <v>276</v>
      </c>
      <c r="O3345">
        <v>4</v>
      </c>
      <c r="P3345">
        <v>1070</v>
      </c>
      <c r="Q3345">
        <v>1070</v>
      </c>
      <c r="R3345">
        <v>5</v>
      </c>
      <c r="S3345" s="2">
        <v>1379.0579</v>
      </c>
      <c r="T3345">
        <v>110.3246</v>
      </c>
      <c r="U3345" s="2">
        <v>34.476399999999998</v>
      </c>
      <c r="V3345" s="2">
        <v>1523.8588999999999</v>
      </c>
    </row>
    <row r="3346" spans="9:22" x14ac:dyDescent="0.25">
      <c r="I3346">
        <v>47003</v>
      </c>
      <c r="J3346" t="s">
        <v>3653</v>
      </c>
      <c r="K3346" t="s">
        <v>3654</v>
      </c>
      <c r="L3346">
        <v>280</v>
      </c>
      <c r="M3346">
        <v>329</v>
      </c>
      <c r="N3346">
        <v>285</v>
      </c>
      <c r="O3346">
        <v>6</v>
      </c>
      <c r="P3346">
        <v>490</v>
      </c>
      <c r="Q3346">
        <v>490</v>
      </c>
      <c r="R3346">
        <v>5</v>
      </c>
      <c r="S3346" s="2">
        <v>21745.697499999998</v>
      </c>
      <c r="T3346">
        <v>1739.6558</v>
      </c>
      <c r="U3346" s="2">
        <v>543.64239999999995</v>
      </c>
      <c r="V3346" s="2">
        <v>24028.995699999999</v>
      </c>
    </row>
    <row r="3347" spans="9:22" x14ac:dyDescent="0.25">
      <c r="I3347">
        <v>47004</v>
      </c>
      <c r="J3347" t="s">
        <v>3655</v>
      </c>
      <c r="K3347" t="s">
        <v>3656</v>
      </c>
      <c r="L3347">
        <v>484</v>
      </c>
      <c r="M3347">
        <v>819</v>
      </c>
      <c r="N3347">
        <v>284</v>
      </c>
      <c r="O3347">
        <v>10</v>
      </c>
      <c r="P3347">
        <v>661</v>
      </c>
      <c r="Q3347">
        <v>661</v>
      </c>
      <c r="R3347">
        <v>5</v>
      </c>
      <c r="S3347" s="2">
        <v>63853.9084</v>
      </c>
      <c r="T3347">
        <v>5108.3127000000004</v>
      </c>
      <c r="U3347" s="2">
        <v>1596.3477</v>
      </c>
      <c r="V3347" s="2">
        <v>70558.568799999994</v>
      </c>
    </row>
    <row r="3348" spans="9:22" x14ac:dyDescent="0.25">
      <c r="I3348">
        <v>47005</v>
      </c>
      <c r="J3348" t="s">
        <v>3657</v>
      </c>
      <c r="K3348" t="s">
        <v>3658</v>
      </c>
      <c r="L3348">
        <v>645</v>
      </c>
      <c r="M3348">
        <v>389</v>
      </c>
      <c r="N3348">
        <v>283</v>
      </c>
      <c r="O3348">
        <v>1</v>
      </c>
      <c r="P3348">
        <v>903</v>
      </c>
      <c r="Q3348">
        <v>903</v>
      </c>
      <c r="R3348">
        <v>5</v>
      </c>
      <c r="S3348" s="2">
        <v>1575.3721</v>
      </c>
      <c r="T3348">
        <v>126.02979999999999</v>
      </c>
      <c r="U3348" s="2">
        <v>39.384300000000003</v>
      </c>
      <c r="V3348" s="2">
        <v>1740.7862</v>
      </c>
    </row>
    <row r="3349" spans="9:22" x14ac:dyDescent="0.25">
      <c r="I3349">
        <v>47006</v>
      </c>
      <c r="J3349" t="s">
        <v>3659</v>
      </c>
      <c r="K3349" t="s">
        <v>3660</v>
      </c>
      <c r="L3349">
        <v>376</v>
      </c>
      <c r="M3349">
        <v>465</v>
      </c>
      <c r="N3349">
        <v>282</v>
      </c>
      <c r="O3349">
        <v>10</v>
      </c>
      <c r="P3349">
        <v>655</v>
      </c>
      <c r="Q3349">
        <v>655</v>
      </c>
      <c r="R3349">
        <v>5</v>
      </c>
      <c r="S3349" s="2">
        <v>46206.178500000002</v>
      </c>
      <c r="T3349">
        <v>3696.4942999999998</v>
      </c>
      <c r="U3349" s="2">
        <v>1155.1545000000001</v>
      </c>
      <c r="V3349" s="2">
        <v>51057.827299999997</v>
      </c>
    </row>
    <row r="3350" spans="9:22" x14ac:dyDescent="0.25">
      <c r="I3350">
        <v>47007</v>
      </c>
      <c r="J3350" t="s">
        <v>3661</v>
      </c>
      <c r="K3350" t="s">
        <v>3662</v>
      </c>
      <c r="L3350">
        <v>412</v>
      </c>
      <c r="M3350">
        <v>406</v>
      </c>
      <c r="N3350">
        <v>282</v>
      </c>
      <c r="O3350">
        <v>10</v>
      </c>
      <c r="P3350">
        <v>657</v>
      </c>
      <c r="Q3350">
        <v>657</v>
      </c>
      <c r="R3350">
        <v>5</v>
      </c>
      <c r="S3350" s="2">
        <v>5109.2331999999997</v>
      </c>
      <c r="T3350">
        <v>408.73869999999999</v>
      </c>
      <c r="U3350" s="2">
        <v>127.7308</v>
      </c>
      <c r="V3350" s="2">
        <v>5645.7026999999998</v>
      </c>
    </row>
    <row r="3351" spans="9:22" x14ac:dyDescent="0.25">
      <c r="I3351">
        <v>47008</v>
      </c>
      <c r="J3351" t="s">
        <v>3663</v>
      </c>
      <c r="K3351" t="s">
        <v>3664</v>
      </c>
      <c r="L3351">
        <v>426</v>
      </c>
      <c r="M3351">
        <v>136</v>
      </c>
      <c r="N3351">
        <v>278</v>
      </c>
      <c r="O3351">
        <v>6</v>
      </c>
      <c r="P3351">
        <v>516</v>
      </c>
      <c r="Q3351">
        <v>516</v>
      </c>
      <c r="R3351">
        <v>5</v>
      </c>
      <c r="S3351" s="2">
        <v>69780.031799999997</v>
      </c>
      <c r="T3351">
        <v>5582.4025000000001</v>
      </c>
      <c r="U3351" s="2">
        <v>1744.5008</v>
      </c>
      <c r="V3351" s="2">
        <v>77106.935100000002</v>
      </c>
    </row>
    <row r="3352" spans="9:22" x14ac:dyDescent="0.25">
      <c r="I3352">
        <v>47009</v>
      </c>
      <c r="J3352" t="s">
        <v>3665</v>
      </c>
      <c r="K3352" t="s">
        <v>3666</v>
      </c>
      <c r="L3352">
        <v>430</v>
      </c>
      <c r="M3352">
        <v>156</v>
      </c>
      <c r="N3352">
        <v>282</v>
      </c>
      <c r="O3352">
        <v>10</v>
      </c>
      <c r="P3352">
        <v>658</v>
      </c>
      <c r="Q3352">
        <v>658</v>
      </c>
      <c r="R3352">
        <v>5</v>
      </c>
      <c r="S3352" s="2">
        <v>59762.0982</v>
      </c>
      <c r="T3352">
        <v>4780.9678999999996</v>
      </c>
      <c r="U3352" s="2">
        <v>1494.0525</v>
      </c>
      <c r="V3352" s="2">
        <v>66037.118600000002</v>
      </c>
    </row>
    <row r="3353" spans="9:22" x14ac:dyDescent="0.25">
      <c r="I3353">
        <v>47010</v>
      </c>
      <c r="J3353" t="s">
        <v>3667</v>
      </c>
      <c r="K3353" t="s">
        <v>3668</v>
      </c>
      <c r="L3353">
        <v>296</v>
      </c>
      <c r="M3353">
        <v>238</v>
      </c>
      <c r="N3353">
        <v>268</v>
      </c>
      <c r="O3353">
        <v>5</v>
      </c>
      <c r="P3353">
        <v>940</v>
      </c>
      <c r="Q3353">
        <v>940</v>
      </c>
      <c r="R3353">
        <v>5</v>
      </c>
      <c r="S3353" s="2">
        <v>258.08240000000001</v>
      </c>
      <c r="T3353">
        <v>20.646599999999999</v>
      </c>
      <c r="U3353" s="2">
        <v>6.4520999999999997</v>
      </c>
      <c r="V3353" s="2">
        <v>285.18110000000001</v>
      </c>
    </row>
    <row r="3354" spans="9:22" x14ac:dyDescent="0.25">
      <c r="I3354">
        <v>47011</v>
      </c>
      <c r="J3354" t="s">
        <v>3669</v>
      </c>
      <c r="K3354" t="s">
        <v>3670</v>
      </c>
      <c r="L3354">
        <v>540</v>
      </c>
      <c r="M3354">
        <v>580</v>
      </c>
      <c r="N3354">
        <v>275</v>
      </c>
      <c r="O3354">
        <v>2</v>
      </c>
      <c r="P3354">
        <v>814</v>
      </c>
      <c r="Q3354">
        <v>814</v>
      </c>
      <c r="R3354">
        <v>5</v>
      </c>
      <c r="S3354" s="2">
        <v>20857.8518</v>
      </c>
      <c r="T3354">
        <v>1668.6280999999999</v>
      </c>
      <c r="U3354" s="2">
        <v>521.44629999999995</v>
      </c>
      <c r="V3354" s="2">
        <v>23047.926200000002</v>
      </c>
    </row>
    <row r="3355" spans="9:22" x14ac:dyDescent="0.25">
      <c r="I3355">
        <v>47012</v>
      </c>
      <c r="J3355" t="s">
        <v>3671</v>
      </c>
      <c r="K3355" t="s">
        <v>3672</v>
      </c>
      <c r="L3355">
        <v>66</v>
      </c>
      <c r="M3355">
        <v>246</v>
      </c>
      <c r="N3355">
        <v>278</v>
      </c>
      <c r="O3355">
        <v>6</v>
      </c>
      <c r="P3355">
        <v>456</v>
      </c>
      <c r="Q3355">
        <v>456</v>
      </c>
      <c r="R3355">
        <v>5</v>
      </c>
      <c r="S3355" s="2">
        <v>49941.148200000003</v>
      </c>
      <c r="T3355">
        <v>3995.2919000000002</v>
      </c>
      <c r="U3355" s="2">
        <v>1248.5287000000001</v>
      </c>
      <c r="V3355" s="2">
        <v>55184.968800000002</v>
      </c>
    </row>
    <row r="3356" spans="9:22" x14ac:dyDescent="0.25">
      <c r="I3356">
        <v>47013</v>
      </c>
      <c r="J3356" t="s">
        <v>3673</v>
      </c>
      <c r="K3356" t="s">
        <v>325</v>
      </c>
      <c r="L3356">
        <v>317</v>
      </c>
      <c r="M3356">
        <v>245</v>
      </c>
      <c r="N3356">
        <v>285</v>
      </c>
      <c r="O3356">
        <v>6</v>
      </c>
      <c r="P3356">
        <v>497</v>
      </c>
      <c r="Q3356">
        <v>497</v>
      </c>
      <c r="R3356">
        <v>5</v>
      </c>
      <c r="S3356" s="2">
        <v>25775.924599999998</v>
      </c>
      <c r="T3356">
        <v>2062.0740000000001</v>
      </c>
      <c r="U3356" s="2">
        <v>644.3981</v>
      </c>
      <c r="V3356" s="2">
        <v>28482.396700000001</v>
      </c>
    </row>
    <row r="3357" spans="9:22" x14ac:dyDescent="0.25">
      <c r="I3357">
        <v>47014</v>
      </c>
      <c r="J3357" t="s">
        <v>3674</v>
      </c>
      <c r="K3357" t="s">
        <v>333</v>
      </c>
      <c r="L3357">
        <v>354</v>
      </c>
      <c r="M3357">
        <v>33</v>
      </c>
      <c r="N3357">
        <v>278</v>
      </c>
      <c r="O3357">
        <v>6</v>
      </c>
      <c r="P3357">
        <v>504</v>
      </c>
      <c r="Q3357">
        <v>504</v>
      </c>
      <c r="R3357">
        <v>5</v>
      </c>
      <c r="S3357" s="2">
        <v>420.55410000000001</v>
      </c>
      <c r="T3357">
        <v>33.644300000000001</v>
      </c>
      <c r="U3357" s="2">
        <v>10.5139</v>
      </c>
      <c r="V3357" s="2">
        <v>464.71230000000003</v>
      </c>
    </row>
    <row r="3358" spans="9:22" x14ac:dyDescent="0.25">
      <c r="I3358">
        <v>47015</v>
      </c>
      <c r="J3358" t="s">
        <v>3675</v>
      </c>
      <c r="K3358" t="s">
        <v>3676</v>
      </c>
      <c r="L3358">
        <v>444</v>
      </c>
      <c r="M3358">
        <v>69</v>
      </c>
      <c r="N3358">
        <v>278</v>
      </c>
      <c r="O3358">
        <v>6</v>
      </c>
      <c r="P3358">
        <v>519</v>
      </c>
      <c r="Q3358">
        <v>519</v>
      </c>
      <c r="R3358">
        <v>5</v>
      </c>
      <c r="S3358" s="2">
        <v>23369.143700000001</v>
      </c>
      <c r="T3358">
        <v>1869.5315000000001</v>
      </c>
      <c r="U3358" s="2">
        <v>584.22860000000003</v>
      </c>
      <c r="V3358" s="2">
        <v>25822.9038</v>
      </c>
    </row>
    <row r="3359" spans="9:22" x14ac:dyDescent="0.25">
      <c r="I3359">
        <v>47016</v>
      </c>
      <c r="J3359" t="s">
        <v>3677</v>
      </c>
      <c r="K3359" t="s">
        <v>3678</v>
      </c>
      <c r="L3359">
        <v>529</v>
      </c>
      <c r="M3359">
        <v>334</v>
      </c>
      <c r="N3359">
        <v>276</v>
      </c>
      <c r="O3359">
        <v>4</v>
      </c>
      <c r="P3359">
        <v>1078</v>
      </c>
      <c r="Q3359">
        <v>1078</v>
      </c>
      <c r="R3359">
        <v>5</v>
      </c>
      <c r="S3359" s="2">
        <v>9494.0030000000006</v>
      </c>
      <c r="T3359">
        <v>759.52020000000005</v>
      </c>
      <c r="U3359" s="2">
        <v>237.3501</v>
      </c>
      <c r="V3359" s="2">
        <v>10490.873299999999</v>
      </c>
    </row>
    <row r="3360" spans="9:22" x14ac:dyDescent="0.25">
      <c r="I3360">
        <v>47017</v>
      </c>
      <c r="J3360" t="s">
        <v>3679</v>
      </c>
      <c r="K3360" t="s">
        <v>1082</v>
      </c>
      <c r="L3360">
        <v>137</v>
      </c>
      <c r="M3360">
        <v>64</v>
      </c>
      <c r="N3360">
        <v>285</v>
      </c>
      <c r="O3360">
        <v>6</v>
      </c>
      <c r="P3360">
        <v>467</v>
      </c>
      <c r="Q3360">
        <v>467</v>
      </c>
      <c r="R3360">
        <v>5</v>
      </c>
      <c r="S3360" s="2">
        <v>222.1591</v>
      </c>
      <c r="T3360">
        <v>17.7727</v>
      </c>
      <c r="U3360" s="2">
        <v>5.5540000000000003</v>
      </c>
      <c r="V3360" s="2">
        <v>245.48580000000001</v>
      </c>
    </row>
    <row r="3361" spans="9:22" x14ac:dyDescent="0.25">
      <c r="I3361">
        <v>47018</v>
      </c>
      <c r="J3361" t="s">
        <v>3680</v>
      </c>
      <c r="K3361" t="s">
        <v>337</v>
      </c>
      <c r="L3361">
        <v>167</v>
      </c>
      <c r="M3361">
        <v>263</v>
      </c>
      <c r="N3361">
        <v>281</v>
      </c>
      <c r="O3361">
        <v>4</v>
      </c>
      <c r="P3361">
        <v>1015</v>
      </c>
      <c r="Q3361">
        <v>1015</v>
      </c>
      <c r="R3361">
        <v>5</v>
      </c>
      <c r="S3361" s="2">
        <v>131099.43520000001</v>
      </c>
      <c r="T3361">
        <v>10487.9548</v>
      </c>
      <c r="U3361" s="2">
        <v>3277.4859000000001</v>
      </c>
      <c r="V3361" s="2">
        <v>144864.87590000001</v>
      </c>
    </row>
    <row r="3362" spans="9:22" x14ac:dyDescent="0.25">
      <c r="I3362">
        <v>47019</v>
      </c>
      <c r="J3362" t="s">
        <v>3681</v>
      </c>
      <c r="K3362" t="s">
        <v>3682</v>
      </c>
      <c r="L3362">
        <v>535</v>
      </c>
      <c r="M3362">
        <v>336</v>
      </c>
      <c r="N3362">
        <v>286</v>
      </c>
      <c r="O3362">
        <v>7</v>
      </c>
      <c r="P3362">
        <v>704</v>
      </c>
      <c r="Q3362">
        <v>704</v>
      </c>
      <c r="R3362">
        <v>5</v>
      </c>
      <c r="S3362" s="2">
        <v>1194.7494999999999</v>
      </c>
      <c r="T3362">
        <v>95.58</v>
      </c>
      <c r="U3362" s="2">
        <v>29.8687</v>
      </c>
      <c r="V3362" s="2">
        <v>1320.1982</v>
      </c>
    </row>
    <row r="3363" spans="9:22" x14ac:dyDescent="0.25">
      <c r="I3363">
        <v>47020</v>
      </c>
      <c r="J3363" t="s">
        <v>3683</v>
      </c>
      <c r="K3363" t="s">
        <v>3684</v>
      </c>
      <c r="L3363">
        <v>237</v>
      </c>
      <c r="M3363">
        <v>128</v>
      </c>
      <c r="N3363">
        <v>277</v>
      </c>
      <c r="O3363">
        <v>3</v>
      </c>
      <c r="P3363">
        <v>585</v>
      </c>
      <c r="Q3363">
        <v>585</v>
      </c>
      <c r="R3363">
        <v>5</v>
      </c>
      <c r="S3363" s="2">
        <v>1072.6148000000001</v>
      </c>
      <c r="T3363">
        <v>85.809200000000004</v>
      </c>
      <c r="U3363" s="2">
        <v>26.8154</v>
      </c>
      <c r="V3363" s="2">
        <v>1185.2393999999999</v>
      </c>
    </row>
    <row r="3364" spans="9:22" x14ac:dyDescent="0.25">
      <c r="I3364">
        <v>47021</v>
      </c>
      <c r="J3364" t="s">
        <v>3685</v>
      </c>
      <c r="K3364" t="s">
        <v>3686</v>
      </c>
      <c r="L3364">
        <v>359</v>
      </c>
      <c r="M3364">
        <v>157</v>
      </c>
      <c r="N3364">
        <v>275</v>
      </c>
      <c r="O3364">
        <v>2</v>
      </c>
      <c r="P3364">
        <v>793</v>
      </c>
      <c r="Q3364">
        <v>793</v>
      </c>
      <c r="R3364">
        <v>5</v>
      </c>
      <c r="S3364" s="2">
        <v>1687.5940000000001</v>
      </c>
      <c r="T3364">
        <v>135.00749999999999</v>
      </c>
      <c r="U3364" s="2">
        <v>42.189900000000002</v>
      </c>
      <c r="V3364" s="2">
        <v>1864.7914000000001</v>
      </c>
    </row>
    <row r="3365" spans="9:22" x14ac:dyDescent="0.25">
      <c r="I3365">
        <v>47022</v>
      </c>
      <c r="J3365" t="s">
        <v>3687</v>
      </c>
      <c r="K3365" t="s">
        <v>1089</v>
      </c>
      <c r="L3365">
        <v>58</v>
      </c>
      <c r="M3365">
        <v>495</v>
      </c>
      <c r="N3365">
        <v>277</v>
      </c>
      <c r="O3365">
        <v>3</v>
      </c>
      <c r="P3365">
        <v>566</v>
      </c>
      <c r="Q3365">
        <v>566</v>
      </c>
      <c r="R3365">
        <v>5</v>
      </c>
      <c r="S3365" s="2">
        <v>563.75279999999998</v>
      </c>
      <c r="T3365">
        <v>45.100200000000001</v>
      </c>
      <c r="U3365" s="2">
        <v>14.0938</v>
      </c>
      <c r="V3365" s="2">
        <v>622.94680000000005</v>
      </c>
    </row>
    <row r="3366" spans="9:22" x14ac:dyDescent="0.25">
      <c r="I3366">
        <v>47023</v>
      </c>
      <c r="J3366" t="s">
        <v>3688</v>
      </c>
      <c r="K3366" t="s">
        <v>3689</v>
      </c>
      <c r="L3366">
        <v>152</v>
      </c>
      <c r="M3366">
        <v>180</v>
      </c>
      <c r="N3366">
        <v>279</v>
      </c>
      <c r="O3366">
        <v>5</v>
      </c>
      <c r="P3366">
        <v>924</v>
      </c>
      <c r="Q3366">
        <v>924</v>
      </c>
      <c r="R3366">
        <v>5</v>
      </c>
      <c r="S3366" s="2">
        <v>1570.7249999999999</v>
      </c>
      <c r="T3366">
        <v>125.658</v>
      </c>
      <c r="U3366" s="2">
        <v>39.268099999999997</v>
      </c>
      <c r="V3366" s="2">
        <v>1735.6511</v>
      </c>
    </row>
    <row r="3367" spans="9:22" x14ac:dyDescent="0.25">
      <c r="I3367">
        <v>47024</v>
      </c>
      <c r="J3367" t="s">
        <v>3690</v>
      </c>
      <c r="K3367" t="s">
        <v>3691</v>
      </c>
      <c r="L3367">
        <v>435</v>
      </c>
      <c r="M3367">
        <v>279</v>
      </c>
      <c r="N3367">
        <v>277</v>
      </c>
      <c r="O3367">
        <v>4</v>
      </c>
      <c r="P3367">
        <v>607</v>
      </c>
      <c r="Q3367">
        <v>607</v>
      </c>
      <c r="R3367">
        <v>5</v>
      </c>
      <c r="S3367" s="2">
        <v>55384.818899999998</v>
      </c>
      <c r="T3367">
        <v>4430.7855</v>
      </c>
      <c r="U3367" s="2">
        <v>1384.6205</v>
      </c>
      <c r="V3367" s="2">
        <v>61200.224900000001</v>
      </c>
    </row>
    <row r="3368" spans="9:22" x14ac:dyDescent="0.25">
      <c r="I3368">
        <v>47025</v>
      </c>
      <c r="J3368" t="s">
        <v>3692</v>
      </c>
      <c r="K3368" t="s">
        <v>3693</v>
      </c>
      <c r="L3368">
        <v>666</v>
      </c>
      <c r="M3368">
        <v>66</v>
      </c>
      <c r="N3368">
        <v>275</v>
      </c>
      <c r="O3368">
        <v>2</v>
      </c>
      <c r="P3368">
        <v>827</v>
      </c>
      <c r="Q3368">
        <v>827</v>
      </c>
      <c r="R3368">
        <v>5</v>
      </c>
      <c r="S3368" s="2">
        <v>20889.3429</v>
      </c>
      <c r="T3368">
        <v>1671.1474000000001</v>
      </c>
      <c r="U3368" s="2">
        <v>522.23360000000002</v>
      </c>
      <c r="V3368" s="2">
        <v>23082.723900000001</v>
      </c>
    </row>
    <row r="3369" spans="9:22" x14ac:dyDescent="0.25">
      <c r="I3369">
        <v>47026</v>
      </c>
      <c r="J3369" t="s">
        <v>3694</v>
      </c>
      <c r="K3369" t="s">
        <v>3695</v>
      </c>
      <c r="L3369">
        <v>476</v>
      </c>
      <c r="M3369">
        <v>456</v>
      </c>
      <c r="N3369">
        <v>279</v>
      </c>
      <c r="O3369">
        <v>5</v>
      </c>
      <c r="P3369">
        <v>960</v>
      </c>
      <c r="Q3369">
        <v>960</v>
      </c>
      <c r="R3369">
        <v>5</v>
      </c>
      <c r="S3369" s="2">
        <v>49413.1567</v>
      </c>
      <c r="T3369">
        <v>3953.0524999999998</v>
      </c>
      <c r="U3369" s="2">
        <v>1235.3289</v>
      </c>
      <c r="V3369" s="2">
        <v>54601.538099999998</v>
      </c>
    </row>
    <row r="3370" spans="9:22" x14ac:dyDescent="0.25">
      <c r="I3370">
        <v>47027</v>
      </c>
      <c r="J3370" t="s">
        <v>3696</v>
      </c>
      <c r="K3370" t="s">
        <v>3697</v>
      </c>
      <c r="L3370">
        <v>436</v>
      </c>
      <c r="M3370">
        <v>154</v>
      </c>
      <c r="N3370">
        <v>277</v>
      </c>
      <c r="O3370">
        <v>4</v>
      </c>
      <c r="P3370">
        <v>608</v>
      </c>
      <c r="Q3370">
        <v>608</v>
      </c>
      <c r="R3370">
        <v>5</v>
      </c>
      <c r="S3370" s="2">
        <v>127702.94</v>
      </c>
      <c r="T3370">
        <v>10216.235199999999</v>
      </c>
      <c r="U3370" s="2">
        <v>3192.5735</v>
      </c>
      <c r="V3370" s="2">
        <v>141111.7487</v>
      </c>
    </row>
    <row r="3371" spans="9:22" x14ac:dyDescent="0.25">
      <c r="I3371">
        <v>47028</v>
      </c>
      <c r="J3371" t="s">
        <v>3698</v>
      </c>
      <c r="K3371" t="s">
        <v>347</v>
      </c>
      <c r="L3371">
        <v>312</v>
      </c>
      <c r="M3371">
        <v>40</v>
      </c>
      <c r="N3371">
        <v>276</v>
      </c>
      <c r="O3371">
        <v>4</v>
      </c>
      <c r="P3371">
        <v>1040</v>
      </c>
      <c r="Q3371">
        <v>1040</v>
      </c>
      <c r="R3371">
        <v>5</v>
      </c>
      <c r="S3371" s="2">
        <v>47922.740299999998</v>
      </c>
      <c r="T3371">
        <v>3833.8191999999999</v>
      </c>
      <c r="U3371" s="2">
        <v>1198.0685000000001</v>
      </c>
      <c r="V3371" s="2">
        <v>52954.627999999997</v>
      </c>
    </row>
    <row r="3372" spans="9:22" x14ac:dyDescent="0.25">
      <c r="I3372">
        <v>47029</v>
      </c>
      <c r="J3372" t="s">
        <v>3699</v>
      </c>
      <c r="K3372" t="s">
        <v>345</v>
      </c>
      <c r="L3372">
        <v>256</v>
      </c>
      <c r="M3372">
        <v>423</v>
      </c>
      <c r="N3372">
        <v>277</v>
      </c>
      <c r="O3372">
        <v>4</v>
      </c>
      <c r="P3372">
        <v>588</v>
      </c>
      <c r="Q3372">
        <v>588</v>
      </c>
      <c r="R3372">
        <v>5</v>
      </c>
      <c r="S3372" s="2">
        <v>58.493499999999997</v>
      </c>
      <c r="T3372">
        <v>4.6795</v>
      </c>
      <c r="U3372" s="2">
        <v>1.4622999999999999</v>
      </c>
      <c r="V3372" s="2">
        <v>64.635300000000001</v>
      </c>
    </row>
    <row r="3373" spans="9:22" x14ac:dyDescent="0.25">
      <c r="I3373">
        <v>47030</v>
      </c>
      <c r="J3373" t="s">
        <v>3700</v>
      </c>
      <c r="K3373" t="s">
        <v>3701</v>
      </c>
      <c r="L3373">
        <v>323</v>
      </c>
      <c r="M3373">
        <v>125</v>
      </c>
      <c r="N3373">
        <v>275</v>
      </c>
      <c r="O3373">
        <v>3</v>
      </c>
      <c r="P3373">
        <v>789</v>
      </c>
      <c r="Q3373">
        <v>789</v>
      </c>
      <c r="R3373">
        <v>5</v>
      </c>
      <c r="S3373" s="2">
        <v>3056.9247</v>
      </c>
      <c r="T3373">
        <v>244.554</v>
      </c>
      <c r="U3373" s="2">
        <v>76.423100000000005</v>
      </c>
      <c r="V3373" s="2">
        <v>3377.9018000000001</v>
      </c>
    </row>
    <row r="3374" spans="9:22" x14ac:dyDescent="0.25">
      <c r="I3374">
        <v>47031</v>
      </c>
      <c r="J3374" t="s">
        <v>3702</v>
      </c>
      <c r="K3374" t="s">
        <v>3703</v>
      </c>
      <c r="L3374">
        <v>352</v>
      </c>
      <c r="M3374">
        <v>473</v>
      </c>
      <c r="N3374">
        <v>285</v>
      </c>
      <c r="O3374">
        <v>6</v>
      </c>
      <c r="P3374">
        <v>502</v>
      </c>
      <c r="Q3374">
        <v>502</v>
      </c>
      <c r="R3374">
        <v>5</v>
      </c>
      <c r="S3374" s="2">
        <v>39723.758500000004</v>
      </c>
      <c r="T3374">
        <v>3177.9007000000001</v>
      </c>
      <c r="U3374" s="2">
        <v>993.09400000000005</v>
      </c>
      <c r="V3374" s="2">
        <v>43894.753199999999</v>
      </c>
    </row>
    <row r="3375" spans="9:22" x14ac:dyDescent="0.25">
      <c r="I3375">
        <v>47032</v>
      </c>
      <c r="J3375" t="s">
        <v>3704</v>
      </c>
      <c r="K3375" t="s">
        <v>1093</v>
      </c>
      <c r="L3375">
        <v>313</v>
      </c>
      <c r="M3375">
        <v>594</v>
      </c>
      <c r="N3375">
        <v>276</v>
      </c>
      <c r="O3375">
        <v>4</v>
      </c>
      <c r="P3375">
        <v>1041</v>
      </c>
      <c r="Q3375">
        <v>1041</v>
      </c>
      <c r="R3375">
        <v>5</v>
      </c>
      <c r="S3375" s="2">
        <v>6632.7347</v>
      </c>
      <c r="T3375">
        <v>530.61879999999996</v>
      </c>
      <c r="U3375" s="2">
        <v>165.8184</v>
      </c>
      <c r="V3375" s="2">
        <v>7329.1719000000003</v>
      </c>
    </row>
    <row r="3376" spans="9:22" x14ac:dyDescent="0.25">
      <c r="I3376">
        <v>47033</v>
      </c>
      <c r="J3376" t="s">
        <v>3705</v>
      </c>
      <c r="K3376" t="s">
        <v>3706</v>
      </c>
      <c r="L3376">
        <v>343</v>
      </c>
      <c r="M3376">
        <v>894</v>
      </c>
      <c r="N3376">
        <v>280</v>
      </c>
      <c r="O3376">
        <v>1</v>
      </c>
      <c r="P3376">
        <v>870</v>
      </c>
      <c r="Q3376">
        <v>870</v>
      </c>
      <c r="R3376">
        <v>5</v>
      </c>
      <c r="S3376" s="2">
        <v>113352.4759</v>
      </c>
      <c r="T3376">
        <v>9068.1980999999996</v>
      </c>
      <c r="U3376" s="2">
        <v>2833.8119000000002</v>
      </c>
      <c r="V3376" s="2">
        <v>125254.4859</v>
      </c>
    </row>
    <row r="3377" spans="9:22" x14ac:dyDescent="0.25">
      <c r="I3377">
        <v>47034</v>
      </c>
      <c r="J3377" t="s">
        <v>3707</v>
      </c>
      <c r="K3377" t="s">
        <v>3708</v>
      </c>
      <c r="L3377">
        <v>257</v>
      </c>
      <c r="M3377">
        <v>92</v>
      </c>
      <c r="N3377">
        <v>281</v>
      </c>
      <c r="O3377">
        <v>4</v>
      </c>
      <c r="P3377">
        <v>1030</v>
      </c>
      <c r="Q3377">
        <v>1030</v>
      </c>
      <c r="R3377">
        <v>5</v>
      </c>
      <c r="S3377" s="2">
        <v>82749.579899999997</v>
      </c>
      <c r="T3377">
        <v>6619.9664000000002</v>
      </c>
      <c r="U3377" s="2">
        <v>2068.7395000000001</v>
      </c>
      <c r="V3377" s="2">
        <v>91438.285799999998</v>
      </c>
    </row>
    <row r="3378" spans="9:22" x14ac:dyDescent="0.25">
      <c r="I3378">
        <v>47035</v>
      </c>
      <c r="J3378" t="s">
        <v>3709</v>
      </c>
      <c r="K3378" t="s">
        <v>1096</v>
      </c>
      <c r="L3378">
        <v>528</v>
      </c>
      <c r="M3378">
        <v>584</v>
      </c>
      <c r="N3378">
        <v>276</v>
      </c>
      <c r="O3378">
        <v>4</v>
      </c>
      <c r="P3378">
        <v>1077</v>
      </c>
      <c r="Q3378">
        <v>1077</v>
      </c>
      <c r="R3378">
        <v>5</v>
      </c>
      <c r="S3378" s="2">
        <v>3186.3737999999998</v>
      </c>
      <c r="T3378">
        <v>254.90989999999999</v>
      </c>
      <c r="U3378" s="2">
        <v>79.659300000000002</v>
      </c>
      <c r="V3378" s="2">
        <v>3520.9430000000002</v>
      </c>
    </row>
    <row r="3379" spans="9:22" x14ac:dyDescent="0.25">
      <c r="I3379">
        <v>47036</v>
      </c>
      <c r="J3379" t="s">
        <v>3710</v>
      </c>
      <c r="K3379" t="s">
        <v>3711</v>
      </c>
      <c r="L3379">
        <v>596</v>
      </c>
      <c r="M3379">
        <v>301</v>
      </c>
      <c r="N3379">
        <v>283</v>
      </c>
      <c r="O3379">
        <v>1</v>
      </c>
      <c r="P3379">
        <v>897</v>
      </c>
      <c r="Q3379">
        <v>897</v>
      </c>
      <c r="R3379">
        <v>5</v>
      </c>
      <c r="S3379" s="2">
        <v>3007.5376999999999</v>
      </c>
      <c r="T3379">
        <v>240.60300000000001</v>
      </c>
      <c r="U3379" s="2">
        <v>75.188400000000001</v>
      </c>
      <c r="V3379" s="2">
        <v>3323.3290999999999</v>
      </c>
    </row>
    <row r="3380" spans="9:22" x14ac:dyDescent="0.25">
      <c r="I3380">
        <v>47037</v>
      </c>
      <c r="J3380" t="s">
        <v>3712</v>
      </c>
      <c r="K3380" t="s">
        <v>349</v>
      </c>
      <c r="L3380">
        <v>84</v>
      </c>
      <c r="M3380">
        <v>252</v>
      </c>
      <c r="N3380">
        <v>278</v>
      </c>
      <c r="O3380">
        <v>6</v>
      </c>
      <c r="P3380">
        <v>459</v>
      </c>
      <c r="Q3380">
        <v>459</v>
      </c>
      <c r="R3380">
        <v>5</v>
      </c>
      <c r="S3380" s="2">
        <v>62435.591200000003</v>
      </c>
      <c r="T3380">
        <v>4994.8473000000004</v>
      </c>
      <c r="U3380" s="2">
        <v>1560.8897999999999</v>
      </c>
      <c r="V3380" s="2">
        <v>68991.328299999994</v>
      </c>
    </row>
    <row r="3381" spans="9:22" x14ac:dyDescent="0.25">
      <c r="I3381">
        <v>47038</v>
      </c>
      <c r="J3381" t="s">
        <v>3713</v>
      </c>
      <c r="K3381" t="s">
        <v>3714</v>
      </c>
      <c r="L3381">
        <v>224</v>
      </c>
      <c r="M3381">
        <v>563</v>
      </c>
      <c r="N3381">
        <v>279</v>
      </c>
      <c r="O3381">
        <v>5</v>
      </c>
      <c r="P3381">
        <v>932</v>
      </c>
      <c r="Q3381">
        <v>932</v>
      </c>
      <c r="R3381">
        <v>5</v>
      </c>
      <c r="S3381" s="2">
        <v>226.8571</v>
      </c>
      <c r="T3381">
        <v>18.148599999999998</v>
      </c>
      <c r="U3381" s="2">
        <v>5.6714000000000002</v>
      </c>
      <c r="V3381" s="2">
        <v>250.6771</v>
      </c>
    </row>
    <row r="3382" spans="9:22" x14ac:dyDescent="0.25">
      <c r="I3382">
        <v>47039</v>
      </c>
      <c r="J3382" t="s">
        <v>3715</v>
      </c>
      <c r="K3382" t="s">
        <v>355</v>
      </c>
      <c r="L3382">
        <v>385</v>
      </c>
      <c r="M3382">
        <v>462</v>
      </c>
      <c r="N3382">
        <v>276</v>
      </c>
      <c r="O3382">
        <v>4</v>
      </c>
      <c r="P3382">
        <v>1053</v>
      </c>
      <c r="Q3382">
        <v>1053</v>
      </c>
      <c r="R3382">
        <v>5</v>
      </c>
      <c r="S3382" s="2">
        <v>39584.326399999998</v>
      </c>
      <c r="T3382">
        <v>3166.7460999999998</v>
      </c>
      <c r="U3382" s="2">
        <v>989.60820000000001</v>
      </c>
      <c r="V3382" s="2">
        <v>43740.680699999997</v>
      </c>
    </row>
    <row r="3383" spans="9:22" x14ac:dyDescent="0.25">
      <c r="I3383">
        <v>47040</v>
      </c>
      <c r="J3383" t="s">
        <v>3716</v>
      </c>
      <c r="K3383" t="s">
        <v>353</v>
      </c>
      <c r="L3383">
        <v>422</v>
      </c>
      <c r="M3383">
        <v>437</v>
      </c>
      <c r="N3383">
        <v>279</v>
      </c>
      <c r="O3383">
        <v>5</v>
      </c>
      <c r="P3383">
        <v>954</v>
      </c>
      <c r="Q3383">
        <v>954</v>
      </c>
      <c r="R3383">
        <v>5</v>
      </c>
      <c r="S3383" s="2">
        <v>26794.4817</v>
      </c>
      <c r="T3383">
        <v>2143.5585000000001</v>
      </c>
      <c r="U3383" s="2">
        <v>669.86199999999997</v>
      </c>
      <c r="V3383" s="2">
        <v>29607.9022</v>
      </c>
    </row>
    <row r="3384" spans="9:22" x14ac:dyDescent="0.25">
      <c r="I3384">
        <v>47041</v>
      </c>
      <c r="J3384" t="s">
        <v>3717</v>
      </c>
      <c r="K3384" t="s">
        <v>3718</v>
      </c>
      <c r="L3384">
        <v>79</v>
      </c>
      <c r="M3384">
        <v>488</v>
      </c>
      <c r="N3384">
        <v>276</v>
      </c>
      <c r="O3384">
        <v>3</v>
      </c>
      <c r="P3384">
        <v>1002</v>
      </c>
      <c r="Q3384">
        <v>1002</v>
      </c>
      <c r="R3384">
        <v>5</v>
      </c>
      <c r="S3384" s="2">
        <v>102780.9682</v>
      </c>
      <c r="T3384">
        <v>8222.4775000000009</v>
      </c>
      <c r="U3384" s="2">
        <v>2569.5241999999998</v>
      </c>
      <c r="V3384" s="2">
        <v>113572.9699</v>
      </c>
    </row>
    <row r="3385" spans="9:22" x14ac:dyDescent="0.25">
      <c r="I3385">
        <v>47042</v>
      </c>
      <c r="J3385" t="s">
        <v>3719</v>
      </c>
      <c r="K3385" t="s">
        <v>357</v>
      </c>
      <c r="L3385">
        <v>566</v>
      </c>
      <c r="M3385">
        <v>25</v>
      </c>
      <c r="N3385">
        <v>279</v>
      </c>
      <c r="O3385">
        <v>5</v>
      </c>
      <c r="P3385">
        <v>972</v>
      </c>
      <c r="Q3385">
        <v>972</v>
      </c>
      <c r="R3385">
        <v>5</v>
      </c>
      <c r="S3385" s="2">
        <v>56779.682699999998</v>
      </c>
      <c r="T3385">
        <v>4542.3746000000001</v>
      </c>
      <c r="U3385" s="2">
        <v>1419.4920999999999</v>
      </c>
      <c r="V3385" s="2">
        <v>62741.549400000004</v>
      </c>
    </row>
    <row r="3386" spans="9:22" x14ac:dyDescent="0.25">
      <c r="I3386">
        <v>47043</v>
      </c>
      <c r="J3386" t="s">
        <v>3720</v>
      </c>
      <c r="K3386" t="s">
        <v>1103</v>
      </c>
      <c r="L3386">
        <v>541</v>
      </c>
      <c r="M3386">
        <v>123</v>
      </c>
      <c r="N3386">
        <v>280</v>
      </c>
      <c r="O3386">
        <v>1</v>
      </c>
      <c r="P3386">
        <v>890</v>
      </c>
      <c r="Q3386">
        <v>890</v>
      </c>
      <c r="R3386">
        <v>5</v>
      </c>
      <c r="S3386" s="2">
        <v>258.08240000000001</v>
      </c>
      <c r="T3386">
        <v>20.646599999999999</v>
      </c>
      <c r="U3386" s="2">
        <v>6.4520999999999997</v>
      </c>
      <c r="V3386" s="2">
        <v>285.18110000000001</v>
      </c>
    </row>
    <row r="3387" spans="9:22" x14ac:dyDescent="0.25">
      <c r="I3387">
        <v>47044</v>
      </c>
      <c r="J3387" t="s">
        <v>3721</v>
      </c>
      <c r="K3387" t="s">
        <v>359</v>
      </c>
      <c r="L3387">
        <v>63</v>
      </c>
      <c r="M3387">
        <v>536</v>
      </c>
      <c r="N3387">
        <v>279</v>
      </c>
      <c r="O3387">
        <v>5</v>
      </c>
      <c r="P3387">
        <v>915</v>
      </c>
      <c r="Q3387">
        <v>915</v>
      </c>
      <c r="R3387">
        <v>5</v>
      </c>
      <c r="S3387" s="2">
        <v>208.45679999999999</v>
      </c>
      <c r="T3387">
        <v>16.676500000000001</v>
      </c>
      <c r="U3387" s="2">
        <v>5.2114000000000003</v>
      </c>
      <c r="V3387" s="2">
        <v>230.34469999999999</v>
      </c>
    </row>
    <row r="3388" spans="9:22" x14ac:dyDescent="0.25">
      <c r="I3388">
        <v>47045</v>
      </c>
      <c r="J3388" t="s">
        <v>3722</v>
      </c>
      <c r="K3388" t="s">
        <v>365</v>
      </c>
      <c r="L3388">
        <v>309</v>
      </c>
      <c r="M3388">
        <v>41</v>
      </c>
      <c r="N3388">
        <v>277</v>
      </c>
      <c r="O3388">
        <v>4</v>
      </c>
      <c r="P3388">
        <v>593</v>
      </c>
      <c r="Q3388">
        <v>593</v>
      </c>
      <c r="R3388">
        <v>5</v>
      </c>
      <c r="S3388" s="2">
        <v>86622.583400000003</v>
      </c>
      <c r="T3388">
        <v>6929.8067000000001</v>
      </c>
      <c r="U3388" s="2">
        <v>2165.5646000000002</v>
      </c>
      <c r="V3388" s="2">
        <v>95717.954700000002</v>
      </c>
    </row>
    <row r="3389" spans="9:22" x14ac:dyDescent="0.25">
      <c r="I3389">
        <v>47046</v>
      </c>
      <c r="J3389" t="s">
        <v>3723</v>
      </c>
      <c r="K3389" t="s">
        <v>363</v>
      </c>
      <c r="L3389">
        <v>612</v>
      </c>
      <c r="M3389">
        <v>400</v>
      </c>
      <c r="N3389">
        <v>279</v>
      </c>
      <c r="O3389">
        <v>5</v>
      </c>
      <c r="P3389">
        <v>979</v>
      </c>
      <c r="Q3389">
        <v>979</v>
      </c>
      <c r="R3389">
        <v>5</v>
      </c>
      <c r="S3389" s="2">
        <v>4867.3221000000003</v>
      </c>
      <c r="T3389">
        <v>389.38580000000002</v>
      </c>
      <c r="U3389" s="2">
        <v>121.6831</v>
      </c>
      <c r="V3389" s="2">
        <v>5378.3909999999996</v>
      </c>
    </row>
    <row r="3390" spans="9:22" x14ac:dyDescent="0.25">
      <c r="I3390">
        <v>47047</v>
      </c>
      <c r="J3390" t="s">
        <v>3724</v>
      </c>
      <c r="K3390" t="s">
        <v>3725</v>
      </c>
      <c r="L3390">
        <v>226</v>
      </c>
      <c r="M3390">
        <v>433</v>
      </c>
      <c r="N3390">
        <v>285</v>
      </c>
      <c r="O3390">
        <v>6</v>
      </c>
      <c r="P3390">
        <v>481</v>
      </c>
      <c r="Q3390">
        <v>481</v>
      </c>
      <c r="R3390">
        <v>5</v>
      </c>
      <c r="S3390" s="2">
        <v>12112.4962</v>
      </c>
      <c r="T3390">
        <v>968.99969999999996</v>
      </c>
      <c r="U3390" s="2">
        <v>302.81240000000003</v>
      </c>
      <c r="V3390" s="2">
        <v>13384.308300000001</v>
      </c>
    </row>
    <row r="3391" spans="9:22" x14ac:dyDescent="0.25">
      <c r="I3391">
        <v>47048</v>
      </c>
      <c r="J3391" t="s">
        <v>3726</v>
      </c>
      <c r="K3391" t="s">
        <v>361</v>
      </c>
      <c r="L3391">
        <v>255</v>
      </c>
      <c r="M3391">
        <v>876</v>
      </c>
      <c r="N3391">
        <v>277</v>
      </c>
      <c r="O3391">
        <v>4</v>
      </c>
      <c r="P3391">
        <v>587</v>
      </c>
      <c r="Q3391">
        <v>587</v>
      </c>
      <c r="R3391">
        <v>5</v>
      </c>
      <c r="S3391" s="2">
        <v>563.75279999999998</v>
      </c>
      <c r="T3391">
        <v>45.100200000000001</v>
      </c>
      <c r="U3391" s="2">
        <v>14.0938</v>
      </c>
      <c r="V3391" s="2">
        <v>622.94680000000005</v>
      </c>
    </row>
    <row r="3392" spans="9:22" x14ac:dyDescent="0.25">
      <c r="I3392">
        <v>47049</v>
      </c>
      <c r="J3392" t="s">
        <v>3727</v>
      </c>
      <c r="K3392" t="s">
        <v>3728</v>
      </c>
      <c r="L3392">
        <v>345</v>
      </c>
      <c r="M3392">
        <v>343</v>
      </c>
      <c r="N3392">
        <v>277</v>
      </c>
      <c r="O3392">
        <v>4</v>
      </c>
      <c r="P3392">
        <v>597</v>
      </c>
      <c r="Q3392">
        <v>597</v>
      </c>
      <c r="R3392">
        <v>5</v>
      </c>
      <c r="S3392" s="2">
        <v>56002.455600000001</v>
      </c>
      <c r="T3392">
        <v>4480.1963999999998</v>
      </c>
      <c r="U3392" s="2">
        <v>1400.0614</v>
      </c>
      <c r="V3392" s="2">
        <v>61882.713400000001</v>
      </c>
    </row>
    <row r="3393" spans="9:22" x14ac:dyDescent="0.25">
      <c r="I3393">
        <v>47050</v>
      </c>
      <c r="J3393" t="s">
        <v>3729</v>
      </c>
      <c r="K3393" t="s">
        <v>369</v>
      </c>
      <c r="L3393">
        <v>432</v>
      </c>
      <c r="M3393">
        <v>278</v>
      </c>
      <c r="N3393">
        <v>275</v>
      </c>
      <c r="O3393">
        <v>2</v>
      </c>
      <c r="P3393">
        <v>802</v>
      </c>
      <c r="Q3393">
        <v>802</v>
      </c>
      <c r="R3393">
        <v>5</v>
      </c>
      <c r="S3393" s="2">
        <v>8281.5969999999998</v>
      </c>
      <c r="T3393">
        <v>662.52779999999996</v>
      </c>
      <c r="U3393" s="2">
        <v>207.03989999999999</v>
      </c>
      <c r="V3393" s="2">
        <v>9151.1646999999994</v>
      </c>
    </row>
    <row r="3394" spans="9:22" x14ac:dyDescent="0.25">
      <c r="I3394">
        <v>47051</v>
      </c>
      <c r="J3394" t="s">
        <v>3730</v>
      </c>
      <c r="K3394" t="s">
        <v>371</v>
      </c>
      <c r="L3394">
        <v>326</v>
      </c>
      <c r="M3394">
        <v>337</v>
      </c>
      <c r="N3394">
        <v>283</v>
      </c>
      <c r="O3394">
        <v>1</v>
      </c>
      <c r="P3394">
        <v>869</v>
      </c>
      <c r="Q3394">
        <v>869</v>
      </c>
      <c r="R3394">
        <v>5</v>
      </c>
      <c r="S3394" s="2">
        <v>25.308</v>
      </c>
      <c r="T3394">
        <v>2.0246</v>
      </c>
      <c r="U3394" s="2">
        <v>0.63270000000000004</v>
      </c>
      <c r="V3394" s="2">
        <v>27.965299999999999</v>
      </c>
    </row>
    <row r="3395" spans="9:22" x14ac:dyDescent="0.25">
      <c r="I3395">
        <v>47052</v>
      </c>
      <c r="J3395" t="s">
        <v>3731</v>
      </c>
      <c r="K3395" t="s">
        <v>3732</v>
      </c>
      <c r="L3395">
        <v>642</v>
      </c>
      <c r="M3395">
        <v>390</v>
      </c>
      <c r="N3395">
        <v>275</v>
      </c>
      <c r="O3395">
        <v>2</v>
      </c>
      <c r="P3395">
        <v>824</v>
      </c>
      <c r="Q3395">
        <v>824</v>
      </c>
      <c r="R3395">
        <v>5</v>
      </c>
      <c r="S3395" s="2">
        <v>71461.942200000005</v>
      </c>
      <c r="T3395">
        <v>5716.9553999999998</v>
      </c>
      <c r="U3395" s="2">
        <v>1786.5486000000001</v>
      </c>
      <c r="V3395" s="2">
        <v>78965.446200000006</v>
      </c>
    </row>
    <row r="3396" spans="9:22" x14ac:dyDescent="0.25">
      <c r="I3396">
        <v>47053</v>
      </c>
      <c r="J3396" t="s">
        <v>3733</v>
      </c>
      <c r="K3396" t="s">
        <v>373</v>
      </c>
      <c r="L3396">
        <v>45</v>
      </c>
      <c r="M3396">
        <v>530</v>
      </c>
      <c r="N3396">
        <v>279</v>
      </c>
      <c r="O3396">
        <v>5</v>
      </c>
      <c r="P3396">
        <v>913</v>
      </c>
      <c r="Q3396">
        <v>913</v>
      </c>
      <c r="R3396">
        <v>5</v>
      </c>
      <c r="S3396" s="2">
        <v>32487.665400000002</v>
      </c>
      <c r="T3396">
        <v>2599.0131999999999</v>
      </c>
      <c r="U3396" s="2">
        <v>812.19159999999999</v>
      </c>
      <c r="V3396" s="2">
        <v>35898.870199999998</v>
      </c>
    </row>
    <row r="3397" spans="9:22" x14ac:dyDescent="0.25">
      <c r="I3397">
        <v>47054</v>
      </c>
      <c r="J3397" t="s">
        <v>3734</v>
      </c>
      <c r="K3397" t="s">
        <v>375</v>
      </c>
      <c r="L3397">
        <v>433</v>
      </c>
      <c r="M3397">
        <v>155</v>
      </c>
      <c r="N3397">
        <v>280</v>
      </c>
      <c r="O3397">
        <v>1</v>
      </c>
      <c r="P3397">
        <v>880</v>
      </c>
      <c r="Q3397">
        <v>880</v>
      </c>
      <c r="R3397">
        <v>5</v>
      </c>
      <c r="S3397" s="2">
        <v>51654.3367</v>
      </c>
      <c r="T3397">
        <v>4132.3468999999996</v>
      </c>
      <c r="U3397" s="2">
        <v>1291.3584000000001</v>
      </c>
      <c r="V3397" s="2">
        <v>57078.042000000001</v>
      </c>
    </row>
    <row r="3398" spans="9:22" x14ac:dyDescent="0.25">
      <c r="I3398">
        <v>47055</v>
      </c>
      <c r="J3398" t="s">
        <v>3735</v>
      </c>
      <c r="K3398" t="s">
        <v>3736</v>
      </c>
      <c r="L3398">
        <v>108</v>
      </c>
      <c r="M3398">
        <v>513</v>
      </c>
      <c r="N3398">
        <v>275</v>
      </c>
      <c r="O3398">
        <v>2</v>
      </c>
      <c r="P3398">
        <v>766</v>
      </c>
      <c r="Q3398">
        <v>766</v>
      </c>
      <c r="R3398">
        <v>5</v>
      </c>
      <c r="S3398" s="2">
        <v>58747.805899999999</v>
      </c>
      <c r="T3398">
        <v>4699.8244999999997</v>
      </c>
      <c r="U3398" s="2">
        <v>1468.6950999999999</v>
      </c>
      <c r="V3398" s="2">
        <v>64916.325499999999</v>
      </c>
    </row>
    <row r="3399" spans="9:22" x14ac:dyDescent="0.25">
      <c r="I3399">
        <v>47056</v>
      </c>
      <c r="J3399" t="s">
        <v>3737</v>
      </c>
      <c r="K3399" t="s">
        <v>377</v>
      </c>
      <c r="L3399">
        <v>403</v>
      </c>
      <c r="M3399">
        <v>409</v>
      </c>
      <c r="N3399">
        <v>276</v>
      </c>
      <c r="O3399">
        <v>4</v>
      </c>
      <c r="P3399">
        <v>1056</v>
      </c>
      <c r="Q3399">
        <v>1056</v>
      </c>
      <c r="R3399">
        <v>5</v>
      </c>
      <c r="S3399" s="2">
        <v>65034.247000000003</v>
      </c>
      <c r="T3399">
        <v>5202.7398000000003</v>
      </c>
      <c r="U3399" s="2">
        <v>1625.8561999999999</v>
      </c>
      <c r="V3399" s="2">
        <v>71862.842999999993</v>
      </c>
    </row>
    <row r="3400" spans="9:22" x14ac:dyDescent="0.25">
      <c r="I3400">
        <v>47057</v>
      </c>
      <c r="J3400" t="s">
        <v>3738</v>
      </c>
      <c r="K3400" t="s">
        <v>381</v>
      </c>
      <c r="L3400">
        <v>401</v>
      </c>
      <c r="M3400">
        <v>39</v>
      </c>
      <c r="N3400">
        <v>281</v>
      </c>
      <c r="O3400">
        <v>1</v>
      </c>
      <c r="P3400">
        <v>1054</v>
      </c>
      <c r="Q3400">
        <v>1054</v>
      </c>
      <c r="R3400">
        <v>5</v>
      </c>
      <c r="S3400" s="2">
        <v>19414.7955</v>
      </c>
      <c r="T3400">
        <v>1553.1836000000001</v>
      </c>
      <c r="U3400" s="2">
        <v>485.36989999999997</v>
      </c>
      <c r="V3400" s="2">
        <v>21453.348999999998</v>
      </c>
    </row>
    <row r="3401" spans="9:22" x14ac:dyDescent="0.25">
      <c r="I3401">
        <v>47058</v>
      </c>
      <c r="J3401" t="s">
        <v>3739</v>
      </c>
      <c r="K3401" t="s">
        <v>1116</v>
      </c>
      <c r="L3401">
        <v>495</v>
      </c>
      <c r="M3401">
        <v>304</v>
      </c>
      <c r="N3401">
        <v>279</v>
      </c>
      <c r="O3401">
        <v>5</v>
      </c>
      <c r="P3401">
        <v>963</v>
      </c>
      <c r="Q3401">
        <v>963</v>
      </c>
      <c r="R3401">
        <v>5</v>
      </c>
      <c r="S3401" s="2">
        <v>2673.5237999999999</v>
      </c>
      <c r="T3401">
        <v>213.8819</v>
      </c>
      <c r="U3401" s="2">
        <v>66.838099999999997</v>
      </c>
      <c r="V3401" s="2">
        <v>2954.2438000000002</v>
      </c>
    </row>
    <row r="3402" spans="9:22" x14ac:dyDescent="0.25">
      <c r="I3402">
        <v>47059</v>
      </c>
      <c r="J3402" t="s">
        <v>3740</v>
      </c>
      <c r="K3402" t="s">
        <v>3741</v>
      </c>
      <c r="L3402">
        <v>214</v>
      </c>
      <c r="M3402">
        <v>560</v>
      </c>
      <c r="N3402">
        <v>282</v>
      </c>
      <c r="O3402">
        <v>10</v>
      </c>
      <c r="P3402">
        <v>646</v>
      </c>
      <c r="Q3402">
        <v>646</v>
      </c>
      <c r="R3402">
        <v>5</v>
      </c>
      <c r="S3402" s="2">
        <v>400.1583</v>
      </c>
      <c r="T3402">
        <v>32.012700000000002</v>
      </c>
      <c r="U3402" s="2">
        <v>10.004</v>
      </c>
      <c r="V3402" s="2">
        <v>442.17500000000001</v>
      </c>
    </row>
    <row r="3403" spans="9:22" x14ac:dyDescent="0.25">
      <c r="I3403">
        <v>47060</v>
      </c>
      <c r="J3403" t="s">
        <v>3742</v>
      </c>
      <c r="K3403" t="s">
        <v>3743</v>
      </c>
      <c r="L3403">
        <v>574</v>
      </c>
      <c r="M3403">
        <v>413</v>
      </c>
      <c r="N3403">
        <v>282</v>
      </c>
      <c r="O3403">
        <v>10</v>
      </c>
      <c r="P3403">
        <v>666</v>
      </c>
      <c r="Q3403">
        <v>666</v>
      </c>
      <c r="R3403">
        <v>5</v>
      </c>
      <c r="S3403" s="2">
        <v>1992.9525000000001</v>
      </c>
      <c r="T3403">
        <v>159.43620000000001</v>
      </c>
      <c r="U3403" s="2">
        <v>49.823799999999999</v>
      </c>
      <c r="V3403" s="2">
        <v>2202.2125000000001</v>
      </c>
    </row>
    <row r="3404" spans="9:22" x14ac:dyDescent="0.25">
      <c r="I3404">
        <v>47061</v>
      </c>
      <c r="J3404" t="s">
        <v>3744</v>
      </c>
      <c r="K3404" t="s">
        <v>3745</v>
      </c>
      <c r="L3404">
        <v>592</v>
      </c>
      <c r="M3404">
        <v>804</v>
      </c>
      <c r="N3404">
        <v>282</v>
      </c>
      <c r="O3404">
        <v>10</v>
      </c>
      <c r="P3404">
        <v>667</v>
      </c>
      <c r="Q3404">
        <v>667</v>
      </c>
      <c r="R3404">
        <v>5</v>
      </c>
      <c r="S3404" s="2">
        <v>17963.1541</v>
      </c>
      <c r="T3404">
        <v>1437.0523000000001</v>
      </c>
      <c r="U3404" s="2">
        <v>449.07889999999998</v>
      </c>
      <c r="V3404" s="2">
        <v>19849.2853</v>
      </c>
    </row>
    <row r="3405" spans="9:22" x14ac:dyDescent="0.25">
      <c r="I3405">
        <v>47062</v>
      </c>
      <c r="J3405" t="s">
        <v>3746</v>
      </c>
      <c r="K3405" t="s">
        <v>3747</v>
      </c>
      <c r="L3405">
        <v>683</v>
      </c>
      <c r="M3405">
        <v>554</v>
      </c>
      <c r="N3405">
        <v>284</v>
      </c>
      <c r="O3405">
        <v>10</v>
      </c>
      <c r="P3405">
        <v>673</v>
      </c>
      <c r="Q3405">
        <v>673</v>
      </c>
      <c r="R3405">
        <v>5</v>
      </c>
      <c r="S3405" s="2">
        <v>24635.383399999999</v>
      </c>
      <c r="T3405">
        <v>1970.8307</v>
      </c>
      <c r="U3405" s="2">
        <v>615.88459999999998</v>
      </c>
      <c r="V3405" s="2">
        <v>27222.098699999999</v>
      </c>
    </row>
    <row r="3406" spans="9:22" x14ac:dyDescent="0.25">
      <c r="I3406">
        <v>47063</v>
      </c>
      <c r="J3406" t="s">
        <v>3748</v>
      </c>
      <c r="K3406" t="s">
        <v>385</v>
      </c>
      <c r="L3406">
        <v>348</v>
      </c>
      <c r="M3406">
        <v>29</v>
      </c>
      <c r="N3406">
        <v>276</v>
      </c>
      <c r="O3406">
        <v>3</v>
      </c>
      <c r="P3406">
        <v>1046</v>
      </c>
      <c r="Q3406">
        <v>1046</v>
      </c>
      <c r="R3406">
        <v>5</v>
      </c>
      <c r="S3406" s="2">
        <v>2950.7013999999999</v>
      </c>
      <c r="T3406">
        <v>236.05609999999999</v>
      </c>
      <c r="U3406" s="2">
        <v>73.767499999999998</v>
      </c>
      <c r="V3406" s="2">
        <v>3260.5250000000001</v>
      </c>
    </row>
    <row r="3407" spans="9:22" x14ac:dyDescent="0.25">
      <c r="I3407">
        <v>47064</v>
      </c>
      <c r="J3407" t="s">
        <v>3749</v>
      </c>
      <c r="K3407" t="s">
        <v>3750</v>
      </c>
      <c r="L3407">
        <v>694</v>
      </c>
      <c r="M3407">
        <v>372</v>
      </c>
      <c r="N3407">
        <v>277</v>
      </c>
      <c r="O3407">
        <v>3</v>
      </c>
      <c r="P3407">
        <v>633</v>
      </c>
      <c r="Q3407">
        <v>633</v>
      </c>
      <c r="R3407">
        <v>5</v>
      </c>
      <c r="S3407" s="2">
        <v>963.91110000000003</v>
      </c>
      <c r="T3407">
        <v>77.112899999999996</v>
      </c>
      <c r="U3407" s="2">
        <v>24.097799999999999</v>
      </c>
      <c r="V3407" s="2">
        <v>1065.1217999999999</v>
      </c>
    </row>
    <row r="3408" spans="9:22" x14ac:dyDescent="0.25">
      <c r="I3408">
        <v>47065</v>
      </c>
      <c r="J3408" t="s">
        <v>3751</v>
      </c>
      <c r="K3408" t="s">
        <v>3752</v>
      </c>
      <c r="L3408">
        <v>546</v>
      </c>
      <c r="M3408">
        <v>476</v>
      </c>
      <c r="N3408">
        <v>276</v>
      </c>
      <c r="O3408">
        <v>3</v>
      </c>
      <c r="P3408">
        <v>1080</v>
      </c>
      <c r="Q3408">
        <v>1080</v>
      </c>
      <c r="R3408">
        <v>5</v>
      </c>
      <c r="S3408" s="2">
        <v>67438.141699999993</v>
      </c>
      <c r="T3408">
        <v>5395.0513000000001</v>
      </c>
      <c r="U3408" s="2">
        <v>1685.9535000000001</v>
      </c>
      <c r="V3408" s="2">
        <v>74519.146500000003</v>
      </c>
    </row>
    <row r="3409" spans="9:22" x14ac:dyDescent="0.25">
      <c r="I3409">
        <v>47066</v>
      </c>
      <c r="J3409" t="s">
        <v>3753</v>
      </c>
      <c r="K3409" t="s">
        <v>387</v>
      </c>
      <c r="L3409">
        <v>218</v>
      </c>
      <c r="M3409">
        <v>442</v>
      </c>
      <c r="N3409">
        <v>283</v>
      </c>
      <c r="O3409">
        <v>1</v>
      </c>
      <c r="P3409">
        <v>857</v>
      </c>
      <c r="Q3409">
        <v>857</v>
      </c>
      <c r="R3409">
        <v>5</v>
      </c>
      <c r="S3409" s="2">
        <v>69336.711299999995</v>
      </c>
      <c r="T3409">
        <v>5546.9368999999997</v>
      </c>
      <c r="U3409" s="2">
        <v>1733.4177999999999</v>
      </c>
      <c r="V3409" s="2">
        <v>76617.066000000006</v>
      </c>
    </row>
    <row r="3410" spans="9:22" x14ac:dyDescent="0.25">
      <c r="I3410">
        <v>47067</v>
      </c>
      <c r="J3410" t="s">
        <v>3754</v>
      </c>
      <c r="K3410" t="s">
        <v>3755</v>
      </c>
      <c r="L3410">
        <v>135</v>
      </c>
      <c r="M3410">
        <v>210</v>
      </c>
      <c r="N3410">
        <v>279</v>
      </c>
      <c r="O3410">
        <v>5</v>
      </c>
      <c r="P3410">
        <v>923</v>
      </c>
      <c r="Q3410">
        <v>923</v>
      </c>
      <c r="R3410">
        <v>5</v>
      </c>
      <c r="S3410" s="2">
        <v>22045.261900000001</v>
      </c>
      <c r="T3410">
        <v>1763.6210000000001</v>
      </c>
      <c r="U3410" s="2">
        <v>551.13149999999996</v>
      </c>
      <c r="V3410" s="2">
        <v>24360.0144</v>
      </c>
    </row>
    <row r="3411" spans="9:22" x14ac:dyDescent="0.25">
      <c r="I3411">
        <v>47068</v>
      </c>
      <c r="J3411" t="s">
        <v>91</v>
      </c>
      <c r="K3411" t="s">
        <v>3756</v>
      </c>
      <c r="L3411">
        <v>13246</v>
      </c>
      <c r="M3411">
        <v>9253</v>
      </c>
      <c r="O3411">
        <v>4</v>
      </c>
      <c r="P3411">
        <v>19110</v>
      </c>
      <c r="Q3411">
        <v>19110</v>
      </c>
      <c r="R3411">
        <v>1</v>
      </c>
      <c r="S3411" s="2">
        <v>2443.35</v>
      </c>
      <c r="T3411">
        <v>195.46799999999999</v>
      </c>
      <c r="U3411" s="2">
        <v>61.083799999999997</v>
      </c>
      <c r="V3411" s="2">
        <v>2699.9018000000001</v>
      </c>
    </row>
    <row r="3412" spans="9:22" x14ac:dyDescent="0.25">
      <c r="I3412">
        <v>47069</v>
      </c>
      <c r="J3412" t="s">
        <v>91</v>
      </c>
      <c r="K3412" t="s">
        <v>3757</v>
      </c>
      <c r="L3412">
        <v>14017</v>
      </c>
      <c r="M3412">
        <v>10220</v>
      </c>
      <c r="O3412">
        <v>4</v>
      </c>
      <c r="P3412">
        <v>20085</v>
      </c>
      <c r="Q3412">
        <v>20085</v>
      </c>
      <c r="R3412">
        <v>1</v>
      </c>
      <c r="S3412" s="2">
        <v>1000.4375</v>
      </c>
      <c r="T3412">
        <v>80.034999999999997</v>
      </c>
      <c r="U3412" s="2">
        <v>25.010899999999999</v>
      </c>
      <c r="V3412" s="2">
        <v>1105.4834000000001</v>
      </c>
    </row>
    <row r="3413" spans="9:22" x14ac:dyDescent="0.25">
      <c r="I3413">
        <v>47070</v>
      </c>
      <c r="J3413" t="s">
        <v>91</v>
      </c>
      <c r="K3413" t="s">
        <v>3758</v>
      </c>
      <c r="L3413">
        <v>14025</v>
      </c>
      <c r="M3413">
        <v>5365</v>
      </c>
      <c r="O3413">
        <v>1</v>
      </c>
      <c r="P3413">
        <v>15200</v>
      </c>
      <c r="Q3413">
        <v>15200</v>
      </c>
      <c r="R3413">
        <v>1</v>
      </c>
      <c r="S3413" s="2">
        <v>1000.4375</v>
      </c>
      <c r="T3413">
        <v>80.034999999999997</v>
      </c>
      <c r="U3413" s="2">
        <v>25.010899999999999</v>
      </c>
      <c r="V3413" s="2">
        <v>1105.4834000000001</v>
      </c>
    </row>
    <row r="3414" spans="9:22" x14ac:dyDescent="0.25">
      <c r="I3414">
        <v>47071</v>
      </c>
      <c r="J3414" t="s">
        <v>91</v>
      </c>
      <c r="K3414" t="s">
        <v>3759</v>
      </c>
      <c r="L3414">
        <v>15667</v>
      </c>
      <c r="M3414">
        <v>13932</v>
      </c>
      <c r="O3414">
        <v>8</v>
      </c>
      <c r="P3414">
        <v>23802</v>
      </c>
      <c r="Q3414">
        <v>23802</v>
      </c>
      <c r="R3414">
        <v>1</v>
      </c>
      <c r="S3414" s="2">
        <v>2443.35</v>
      </c>
      <c r="T3414">
        <v>195.46799999999999</v>
      </c>
      <c r="U3414" s="2">
        <v>61.083799999999997</v>
      </c>
      <c r="V3414" s="2">
        <v>2699.9018000000001</v>
      </c>
    </row>
    <row r="3415" spans="9:22" x14ac:dyDescent="0.25">
      <c r="I3415">
        <v>47072</v>
      </c>
      <c r="J3415" t="s">
        <v>91</v>
      </c>
      <c r="K3415" t="s">
        <v>3760</v>
      </c>
      <c r="L3415">
        <v>20062</v>
      </c>
      <c r="M3415">
        <v>16068</v>
      </c>
      <c r="O3415">
        <v>8</v>
      </c>
      <c r="P3415">
        <v>25954</v>
      </c>
      <c r="Q3415">
        <v>25954</v>
      </c>
      <c r="R3415">
        <v>1</v>
      </c>
      <c r="S3415" s="2">
        <v>782.99</v>
      </c>
      <c r="T3415">
        <v>62.639200000000002</v>
      </c>
      <c r="U3415" s="2">
        <v>19.5748</v>
      </c>
      <c r="V3415" s="2">
        <v>865.20399999999995</v>
      </c>
    </row>
    <row r="3416" spans="9:22" x14ac:dyDescent="0.25">
      <c r="I3416">
        <v>47073</v>
      </c>
      <c r="J3416" t="s">
        <v>91</v>
      </c>
      <c r="K3416" t="s">
        <v>3761</v>
      </c>
      <c r="L3416">
        <v>25287</v>
      </c>
      <c r="M3416">
        <v>7269</v>
      </c>
      <c r="O3416">
        <v>6</v>
      </c>
      <c r="P3416">
        <v>17118</v>
      </c>
      <c r="Q3416">
        <v>17118</v>
      </c>
      <c r="R3416">
        <v>1</v>
      </c>
      <c r="S3416" s="2">
        <v>2443.35</v>
      </c>
      <c r="T3416">
        <v>195.46799999999999</v>
      </c>
      <c r="U3416" s="2">
        <v>61.083799999999997</v>
      </c>
      <c r="V3416" s="2">
        <v>2699.9018000000001</v>
      </c>
    </row>
    <row r="3417" spans="9:22" x14ac:dyDescent="0.25">
      <c r="I3417">
        <v>47074</v>
      </c>
      <c r="J3417" t="s">
        <v>91</v>
      </c>
      <c r="K3417" t="s">
        <v>3762</v>
      </c>
      <c r="L3417">
        <v>26293</v>
      </c>
      <c r="M3417">
        <v>18368</v>
      </c>
      <c r="O3417">
        <v>1</v>
      </c>
      <c r="P3417">
        <v>28259</v>
      </c>
      <c r="Q3417">
        <v>28259</v>
      </c>
      <c r="R3417">
        <v>1</v>
      </c>
      <c r="S3417" s="2">
        <v>2049.0981999999999</v>
      </c>
      <c r="T3417">
        <v>163.92789999999999</v>
      </c>
      <c r="U3417" s="2">
        <v>51.227499999999999</v>
      </c>
      <c r="V3417" s="2">
        <v>2264.2536</v>
      </c>
    </row>
    <row r="3418" spans="9:22" x14ac:dyDescent="0.25">
      <c r="I3418">
        <v>47075</v>
      </c>
      <c r="J3418" t="s">
        <v>91</v>
      </c>
      <c r="K3418" t="s">
        <v>3763</v>
      </c>
      <c r="L3418">
        <v>12685</v>
      </c>
      <c r="M3418">
        <v>12167</v>
      </c>
      <c r="O3418">
        <v>9</v>
      </c>
      <c r="P3418">
        <v>22037</v>
      </c>
      <c r="Q3418">
        <v>22037</v>
      </c>
      <c r="R3418">
        <v>1</v>
      </c>
      <c r="S3418" s="2">
        <v>2049.0981999999999</v>
      </c>
      <c r="T3418">
        <v>163.92789999999999</v>
      </c>
      <c r="U3418" s="2">
        <v>51.227499999999999</v>
      </c>
      <c r="V3418" s="2">
        <v>2264.2536</v>
      </c>
    </row>
    <row r="3419" spans="9:22" x14ac:dyDescent="0.25">
      <c r="I3419">
        <v>47076</v>
      </c>
      <c r="J3419" t="s">
        <v>91</v>
      </c>
      <c r="K3419" t="s">
        <v>3764</v>
      </c>
      <c r="L3419">
        <v>12588</v>
      </c>
      <c r="M3419">
        <v>15630</v>
      </c>
      <c r="O3419">
        <v>9</v>
      </c>
      <c r="P3419">
        <v>25514</v>
      </c>
      <c r="Q3419">
        <v>25514</v>
      </c>
      <c r="R3419">
        <v>1</v>
      </c>
      <c r="S3419" s="2">
        <v>2049.0981999999999</v>
      </c>
      <c r="T3419">
        <v>163.92789999999999</v>
      </c>
      <c r="U3419" s="2">
        <v>51.227499999999999</v>
      </c>
      <c r="V3419" s="2">
        <v>2264.2536</v>
      </c>
    </row>
    <row r="3420" spans="9:22" x14ac:dyDescent="0.25">
      <c r="I3420">
        <v>47077</v>
      </c>
      <c r="J3420" t="s">
        <v>91</v>
      </c>
      <c r="K3420" t="s">
        <v>3765</v>
      </c>
      <c r="L3420">
        <v>16329</v>
      </c>
      <c r="M3420">
        <v>1649</v>
      </c>
      <c r="O3420">
        <v>10</v>
      </c>
      <c r="P3420">
        <v>11469</v>
      </c>
      <c r="Q3420">
        <v>11469</v>
      </c>
      <c r="R3420">
        <v>1</v>
      </c>
      <c r="S3420" s="2">
        <v>2443.35</v>
      </c>
      <c r="T3420">
        <v>195.46799999999999</v>
      </c>
      <c r="U3420" s="2">
        <v>61.083799999999997</v>
      </c>
      <c r="V3420" s="2">
        <v>2699.9018000000001</v>
      </c>
    </row>
    <row r="3421" spans="9:22" x14ac:dyDescent="0.25">
      <c r="I3421">
        <v>47078</v>
      </c>
      <c r="J3421" t="s">
        <v>91</v>
      </c>
      <c r="K3421" t="s">
        <v>3766</v>
      </c>
      <c r="L3421">
        <v>13248</v>
      </c>
      <c r="M3421">
        <v>10439</v>
      </c>
      <c r="O3421">
        <v>1</v>
      </c>
      <c r="P3421">
        <v>20306</v>
      </c>
      <c r="Q3421">
        <v>20306</v>
      </c>
      <c r="R3421">
        <v>1</v>
      </c>
      <c r="S3421" s="2">
        <v>2181.5625</v>
      </c>
      <c r="T3421">
        <v>174.52500000000001</v>
      </c>
      <c r="U3421" s="2">
        <v>54.539099999999998</v>
      </c>
      <c r="V3421" s="2">
        <v>2410.6266000000001</v>
      </c>
    </row>
    <row r="3422" spans="9:22" x14ac:dyDescent="0.25">
      <c r="I3422">
        <v>47079</v>
      </c>
      <c r="J3422" t="s">
        <v>91</v>
      </c>
      <c r="K3422" t="s">
        <v>3767</v>
      </c>
      <c r="L3422">
        <v>13359</v>
      </c>
      <c r="M3422">
        <v>13064</v>
      </c>
      <c r="O3422">
        <v>4</v>
      </c>
      <c r="P3422">
        <v>22934</v>
      </c>
      <c r="Q3422">
        <v>22934</v>
      </c>
      <c r="R3422">
        <v>1</v>
      </c>
      <c r="S3422" s="2">
        <v>2181.5625</v>
      </c>
      <c r="T3422">
        <v>174.52500000000001</v>
      </c>
      <c r="U3422" s="2">
        <v>54.539099999999998</v>
      </c>
      <c r="V3422" s="2">
        <v>2410.6266000000001</v>
      </c>
    </row>
    <row r="3423" spans="9:22" x14ac:dyDescent="0.25">
      <c r="I3423">
        <v>47080</v>
      </c>
      <c r="J3423" t="s">
        <v>91</v>
      </c>
      <c r="K3423" t="s">
        <v>3768</v>
      </c>
      <c r="L3423">
        <v>26302</v>
      </c>
      <c r="M3423">
        <v>16815</v>
      </c>
      <c r="O3423">
        <v>4</v>
      </c>
      <c r="P3423">
        <v>26701</v>
      </c>
      <c r="Q3423">
        <v>26701</v>
      </c>
      <c r="R3423">
        <v>1</v>
      </c>
      <c r="S3423" s="2">
        <v>2049.0981999999999</v>
      </c>
      <c r="T3423">
        <v>163.92789999999999</v>
      </c>
      <c r="U3423" s="2">
        <v>51.227499999999999</v>
      </c>
      <c r="V3423" s="2">
        <v>2264.2536</v>
      </c>
    </row>
    <row r="3424" spans="9:22" x14ac:dyDescent="0.25">
      <c r="I3424">
        <v>47081</v>
      </c>
      <c r="J3424" t="s">
        <v>91</v>
      </c>
      <c r="K3424" t="s">
        <v>3769</v>
      </c>
      <c r="L3424">
        <v>15203</v>
      </c>
      <c r="M3424">
        <v>17345</v>
      </c>
      <c r="O3424">
        <v>4</v>
      </c>
      <c r="P3424">
        <v>27232</v>
      </c>
      <c r="Q3424">
        <v>27232</v>
      </c>
      <c r="R3424">
        <v>1</v>
      </c>
      <c r="S3424" s="2">
        <v>782.99</v>
      </c>
      <c r="T3424">
        <v>62.639200000000002</v>
      </c>
      <c r="U3424" s="2">
        <v>19.5748</v>
      </c>
      <c r="V3424" s="2">
        <v>865.20399999999995</v>
      </c>
    </row>
    <row r="3425" spans="9:22" x14ac:dyDescent="0.25">
      <c r="I3425">
        <v>47082</v>
      </c>
      <c r="J3425" t="s">
        <v>91</v>
      </c>
      <c r="K3425" t="s">
        <v>3770</v>
      </c>
      <c r="L3425">
        <v>15254</v>
      </c>
      <c r="M3425">
        <v>6719</v>
      </c>
      <c r="O3425">
        <v>5</v>
      </c>
      <c r="P3425">
        <v>16560</v>
      </c>
      <c r="Q3425">
        <v>16560</v>
      </c>
      <c r="R3425">
        <v>1</v>
      </c>
      <c r="S3425" s="2">
        <v>782.99</v>
      </c>
      <c r="T3425">
        <v>62.639200000000002</v>
      </c>
      <c r="U3425" s="2">
        <v>19.5748</v>
      </c>
      <c r="V3425" s="2">
        <v>865.20399999999995</v>
      </c>
    </row>
    <row r="3426" spans="9:22" x14ac:dyDescent="0.25">
      <c r="I3426">
        <v>47083</v>
      </c>
      <c r="J3426" t="s">
        <v>91</v>
      </c>
      <c r="K3426" t="s">
        <v>3771</v>
      </c>
      <c r="L3426">
        <v>15288</v>
      </c>
      <c r="M3426">
        <v>5652</v>
      </c>
      <c r="O3426">
        <v>4</v>
      </c>
      <c r="P3426">
        <v>15487</v>
      </c>
      <c r="Q3426">
        <v>15487</v>
      </c>
      <c r="R3426">
        <v>1</v>
      </c>
      <c r="S3426" s="2">
        <v>782.99</v>
      </c>
      <c r="T3426">
        <v>62.639200000000002</v>
      </c>
      <c r="U3426" s="2">
        <v>19.5748</v>
      </c>
      <c r="V3426" s="2">
        <v>865.20399999999995</v>
      </c>
    </row>
    <row r="3427" spans="9:22" x14ac:dyDescent="0.25">
      <c r="I3427">
        <v>47084</v>
      </c>
      <c r="J3427" t="s">
        <v>91</v>
      </c>
      <c r="K3427" t="s">
        <v>3772</v>
      </c>
      <c r="L3427">
        <v>21561</v>
      </c>
      <c r="M3427">
        <v>14111</v>
      </c>
      <c r="O3427">
        <v>9</v>
      </c>
      <c r="P3427">
        <v>23981</v>
      </c>
      <c r="Q3427">
        <v>23981</v>
      </c>
      <c r="R3427">
        <v>1</v>
      </c>
      <c r="S3427" s="2">
        <v>2443.35</v>
      </c>
      <c r="T3427">
        <v>195.46799999999999</v>
      </c>
      <c r="U3427" s="2">
        <v>61.083799999999997</v>
      </c>
      <c r="V3427" s="2">
        <v>2699.9018000000001</v>
      </c>
    </row>
    <row r="3428" spans="9:22" x14ac:dyDescent="0.25">
      <c r="I3428">
        <v>47085</v>
      </c>
      <c r="J3428" t="s">
        <v>91</v>
      </c>
      <c r="K3428" t="s">
        <v>3773</v>
      </c>
      <c r="L3428">
        <v>16311</v>
      </c>
      <c r="M3428">
        <v>16178</v>
      </c>
      <c r="O3428">
        <v>10</v>
      </c>
      <c r="P3428">
        <v>26064</v>
      </c>
      <c r="Q3428">
        <v>26064</v>
      </c>
      <c r="R3428">
        <v>1</v>
      </c>
      <c r="S3428" s="2">
        <v>2181.5625</v>
      </c>
      <c r="T3428">
        <v>174.52500000000001</v>
      </c>
      <c r="U3428" s="2">
        <v>54.539099999999998</v>
      </c>
      <c r="V3428" s="2">
        <v>2410.6266000000001</v>
      </c>
    </row>
    <row r="3429" spans="9:22" x14ac:dyDescent="0.25">
      <c r="I3429">
        <v>47086</v>
      </c>
      <c r="J3429" t="s">
        <v>91</v>
      </c>
      <c r="K3429" t="s">
        <v>3774</v>
      </c>
      <c r="L3429">
        <v>13378</v>
      </c>
      <c r="M3429">
        <v>1972</v>
      </c>
      <c r="O3429">
        <v>4</v>
      </c>
      <c r="P3429">
        <v>11792</v>
      </c>
      <c r="Q3429">
        <v>11792</v>
      </c>
      <c r="R3429">
        <v>1</v>
      </c>
      <c r="S3429" s="2">
        <v>2181.5625</v>
      </c>
      <c r="T3429">
        <v>174.52500000000001</v>
      </c>
      <c r="U3429" s="2">
        <v>54.539099999999998</v>
      </c>
      <c r="V3429" s="2">
        <v>2410.6266000000001</v>
      </c>
    </row>
    <row r="3430" spans="9:22" x14ac:dyDescent="0.25">
      <c r="I3430">
        <v>47087</v>
      </c>
      <c r="J3430" t="s">
        <v>91</v>
      </c>
      <c r="K3430" t="s">
        <v>3775</v>
      </c>
      <c r="L3430">
        <v>13383</v>
      </c>
      <c r="M3430">
        <v>9749</v>
      </c>
      <c r="O3430">
        <v>1</v>
      </c>
      <c r="P3430">
        <v>19609</v>
      </c>
      <c r="Q3430">
        <v>19609</v>
      </c>
      <c r="R3430">
        <v>1</v>
      </c>
      <c r="S3430" s="2">
        <v>2181.5625</v>
      </c>
      <c r="T3430">
        <v>174.52500000000001</v>
      </c>
      <c r="U3430" s="2">
        <v>54.539099999999998</v>
      </c>
      <c r="V3430" s="2">
        <v>2410.6266000000001</v>
      </c>
    </row>
    <row r="3431" spans="9:22" x14ac:dyDescent="0.25">
      <c r="I3431">
        <v>47088</v>
      </c>
      <c r="J3431" t="s">
        <v>91</v>
      </c>
      <c r="K3431" t="s">
        <v>3776</v>
      </c>
      <c r="L3431">
        <v>13274</v>
      </c>
      <c r="M3431">
        <v>18005</v>
      </c>
      <c r="O3431">
        <v>1</v>
      </c>
      <c r="P3431">
        <v>27893</v>
      </c>
      <c r="Q3431">
        <v>27893</v>
      </c>
      <c r="R3431">
        <v>1</v>
      </c>
      <c r="S3431" s="2">
        <v>2443.35</v>
      </c>
      <c r="T3431">
        <v>195.46799999999999</v>
      </c>
      <c r="U3431" s="2">
        <v>61.083799999999997</v>
      </c>
      <c r="V3431" s="2">
        <v>2699.9018000000001</v>
      </c>
    </row>
    <row r="3432" spans="9:22" x14ac:dyDescent="0.25">
      <c r="I3432">
        <v>47089</v>
      </c>
      <c r="J3432" t="s">
        <v>91</v>
      </c>
      <c r="K3432" t="s">
        <v>3777</v>
      </c>
      <c r="L3432">
        <v>15284</v>
      </c>
      <c r="M3432">
        <v>9475</v>
      </c>
      <c r="O3432">
        <v>4</v>
      </c>
      <c r="P3432">
        <v>19334</v>
      </c>
      <c r="Q3432">
        <v>19334</v>
      </c>
      <c r="R3432">
        <v>1</v>
      </c>
      <c r="S3432" s="2">
        <v>782.99</v>
      </c>
      <c r="T3432">
        <v>62.639200000000002</v>
      </c>
      <c r="U3432" s="2">
        <v>19.5748</v>
      </c>
      <c r="V3432" s="2">
        <v>865.20399999999995</v>
      </c>
    </row>
    <row r="3433" spans="9:22" x14ac:dyDescent="0.25">
      <c r="I3433">
        <v>47090</v>
      </c>
      <c r="J3433" t="s">
        <v>91</v>
      </c>
      <c r="K3433" t="s">
        <v>3778</v>
      </c>
      <c r="L3433">
        <v>21394</v>
      </c>
      <c r="M3433">
        <v>9009</v>
      </c>
      <c r="O3433">
        <v>9</v>
      </c>
      <c r="P3433">
        <v>18863</v>
      </c>
      <c r="Q3433">
        <v>18863</v>
      </c>
      <c r="R3433">
        <v>1</v>
      </c>
      <c r="S3433" s="2">
        <v>2181.5625</v>
      </c>
      <c r="T3433">
        <v>174.52500000000001</v>
      </c>
      <c r="U3433" s="2">
        <v>54.539099999999998</v>
      </c>
      <c r="V3433" s="2">
        <v>2410.6266000000001</v>
      </c>
    </row>
    <row r="3434" spans="9:22" x14ac:dyDescent="0.25">
      <c r="I3434">
        <v>47091</v>
      </c>
      <c r="J3434" t="s">
        <v>91</v>
      </c>
      <c r="K3434" t="s">
        <v>3779</v>
      </c>
      <c r="L3434">
        <v>28532</v>
      </c>
      <c r="M3434">
        <v>16368</v>
      </c>
      <c r="O3434">
        <v>7</v>
      </c>
      <c r="P3434">
        <v>26254</v>
      </c>
      <c r="Q3434">
        <v>26254</v>
      </c>
      <c r="R3434">
        <v>1</v>
      </c>
      <c r="S3434" s="2">
        <v>2071.4196000000002</v>
      </c>
      <c r="T3434">
        <v>165.71360000000001</v>
      </c>
      <c r="U3434" s="2">
        <v>51.785499999999999</v>
      </c>
      <c r="V3434" s="2">
        <v>2288.9187000000002</v>
      </c>
    </row>
    <row r="3435" spans="9:22" x14ac:dyDescent="0.25">
      <c r="I3435">
        <v>47092</v>
      </c>
      <c r="J3435" t="s">
        <v>91</v>
      </c>
      <c r="K3435" t="s">
        <v>3780</v>
      </c>
      <c r="L3435">
        <v>28802</v>
      </c>
      <c r="M3435">
        <v>9117</v>
      </c>
      <c r="O3435">
        <v>6</v>
      </c>
      <c r="P3435">
        <v>18972</v>
      </c>
      <c r="Q3435">
        <v>18972</v>
      </c>
      <c r="R3435">
        <v>1</v>
      </c>
      <c r="S3435" s="2">
        <v>2443.35</v>
      </c>
      <c r="T3435">
        <v>195.46799999999999</v>
      </c>
      <c r="U3435" s="2">
        <v>61.083799999999997</v>
      </c>
      <c r="V3435" s="2">
        <v>2699.9018000000001</v>
      </c>
    </row>
    <row r="3436" spans="9:22" x14ac:dyDescent="0.25">
      <c r="I3436">
        <v>47093</v>
      </c>
      <c r="J3436" t="s">
        <v>91</v>
      </c>
      <c r="K3436" t="s">
        <v>3781</v>
      </c>
      <c r="L3436">
        <v>13380</v>
      </c>
      <c r="M3436">
        <v>9344</v>
      </c>
      <c r="O3436">
        <v>4</v>
      </c>
      <c r="P3436">
        <v>19201</v>
      </c>
      <c r="Q3436">
        <v>19201</v>
      </c>
      <c r="R3436">
        <v>1</v>
      </c>
      <c r="S3436" s="2">
        <v>2443.35</v>
      </c>
      <c r="T3436">
        <v>195.46799999999999</v>
      </c>
      <c r="U3436" s="2">
        <v>61.083799999999997</v>
      </c>
      <c r="V3436" s="2">
        <v>2699.9018000000001</v>
      </c>
    </row>
    <row r="3437" spans="9:22" x14ac:dyDescent="0.25">
      <c r="I3437">
        <v>47094</v>
      </c>
      <c r="J3437" t="s">
        <v>91</v>
      </c>
      <c r="K3437" t="s">
        <v>3782</v>
      </c>
      <c r="L3437">
        <v>15664</v>
      </c>
      <c r="M3437">
        <v>14303</v>
      </c>
      <c r="O3437">
        <v>8</v>
      </c>
      <c r="P3437">
        <v>24173</v>
      </c>
      <c r="Q3437">
        <v>24173</v>
      </c>
      <c r="R3437">
        <v>1</v>
      </c>
      <c r="S3437" s="2">
        <v>2181.5625</v>
      </c>
      <c r="T3437">
        <v>174.52500000000001</v>
      </c>
      <c r="U3437" s="2">
        <v>54.539099999999998</v>
      </c>
      <c r="V3437" s="2">
        <v>2410.6266000000001</v>
      </c>
    </row>
    <row r="3438" spans="9:22" x14ac:dyDescent="0.25">
      <c r="I3438">
        <v>47095</v>
      </c>
      <c r="J3438" t="s">
        <v>91</v>
      </c>
      <c r="K3438" t="s">
        <v>3783</v>
      </c>
      <c r="L3438">
        <v>25095</v>
      </c>
      <c r="M3438">
        <v>4473</v>
      </c>
      <c r="O3438">
        <v>6</v>
      </c>
      <c r="P3438">
        <v>14308</v>
      </c>
      <c r="Q3438">
        <v>14308</v>
      </c>
      <c r="R3438">
        <v>1</v>
      </c>
      <c r="S3438" s="2">
        <v>2443.35</v>
      </c>
      <c r="T3438">
        <v>195.46799999999999</v>
      </c>
      <c r="U3438" s="2">
        <v>61.083799999999997</v>
      </c>
      <c r="V3438" s="2">
        <v>2699.9018000000001</v>
      </c>
    </row>
    <row r="3439" spans="9:22" x14ac:dyDescent="0.25">
      <c r="I3439">
        <v>47096</v>
      </c>
      <c r="J3439" t="s">
        <v>91</v>
      </c>
      <c r="K3439" t="s">
        <v>3784</v>
      </c>
      <c r="L3439">
        <v>26283</v>
      </c>
      <c r="M3439">
        <v>12734</v>
      </c>
      <c r="O3439">
        <v>4</v>
      </c>
      <c r="P3439">
        <v>22604</v>
      </c>
      <c r="Q3439">
        <v>22604</v>
      </c>
      <c r="R3439">
        <v>1</v>
      </c>
      <c r="S3439" s="2">
        <v>2071.4196000000002</v>
      </c>
      <c r="T3439">
        <v>165.71360000000001</v>
      </c>
      <c r="U3439" s="2">
        <v>51.785499999999999</v>
      </c>
      <c r="V3439" s="2">
        <v>2288.9187000000002</v>
      </c>
    </row>
    <row r="3440" spans="9:22" x14ac:dyDescent="0.25">
      <c r="I3440">
        <v>47097</v>
      </c>
      <c r="J3440" t="s">
        <v>91</v>
      </c>
      <c r="K3440" t="s">
        <v>3785</v>
      </c>
      <c r="L3440">
        <v>21257</v>
      </c>
      <c r="M3440">
        <v>2315</v>
      </c>
      <c r="O3440">
        <v>9</v>
      </c>
      <c r="P3440">
        <v>12139</v>
      </c>
      <c r="Q3440">
        <v>12139</v>
      </c>
      <c r="R3440">
        <v>1</v>
      </c>
      <c r="S3440" s="2">
        <v>2443.35</v>
      </c>
      <c r="T3440">
        <v>195.46799999999999</v>
      </c>
      <c r="U3440" s="2">
        <v>61.083799999999997</v>
      </c>
      <c r="V3440" s="2">
        <v>2699.9018000000001</v>
      </c>
    </row>
    <row r="3441" spans="9:22" x14ac:dyDescent="0.25">
      <c r="I3441">
        <v>47098</v>
      </c>
      <c r="J3441" t="s">
        <v>91</v>
      </c>
      <c r="K3441" t="s">
        <v>3786</v>
      </c>
      <c r="L3441">
        <v>12667</v>
      </c>
      <c r="M3441">
        <v>2458</v>
      </c>
      <c r="O3441">
        <v>9</v>
      </c>
      <c r="P3441">
        <v>12284</v>
      </c>
      <c r="Q3441">
        <v>12284</v>
      </c>
      <c r="R3441">
        <v>1</v>
      </c>
      <c r="S3441" s="2">
        <v>2049.0981999999999</v>
      </c>
      <c r="T3441">
        <v>163.92789999999999</v>
      </c>
      <c r="U3441" s="2">
        <v>51.227499999999999</v>
      </c>
      <c r="V3441" s="2">
        <v>2264.2536</v>
      </c>
    </row>
    <row r="3442" spans="9:22" x14ac:dyDescent="0.25">
      <c r="I3442">
        <v>47099</v>
      </c>
      <c r="J3442" t="s">
        <v>91</v>
      </c>
      <c r="K3442" t="s">
        <v>3787</v>
      </c>
      <c r="L3442">
        <v>26134</v>
      </c>
      <c r="M3442">
        <v>7801</v>
      </c>
      <c r="O3442">
        <v>9</v>
      </c>
      <c r="P3442">
        <v>17654</v>
      </c>
      <c r="Q3442">
        <v>17654</v>
      </c>
      <c r="R3442">
        <v>1</v>
      </c>
      <c r="S3442" s="2">
        <v>782.99</v>
      </c>
      <c r="T3442">
        <v>62.639200000000002</v>
      </c>
      <c r="U3442" s="2">
        <v>19.5748</v>
      </c>
      <c r="V3442" s="2">
        <v>865.20399999999995</v>
      </c>
    </row>
    <row r="3443" spans="9:22" x14ac:dyDescent="0.25">
      <c r="I3443">
        <v>47100</v>
      </c>
      <c r="J3443" t="s">
        <v>91</v>
      </c>
      <c r="K3443" t="s">
        <v>3788</v>
      </c>
      <c r="L3443">
        <v>11612</v>
      </c>
      <c r="M3443">
        <v>19706</v>
      </c>
      <c r="O3443">
        <v>10</v>
      </c>
      <c r="P3443">
        <v>29612</v>
      </c>
      <c r="Q3443">
        <v>29612</v>
      </c>
      <c r="R3443">
        <v>1</v>
      </c>
      <c r="S3443" s="2">
        <v>2049.0981999999999</v>
      </c>
      <c r="T3443">
        <v>163.92789999999999</v>
      </c>
      <c r="U3443" s="2">
        <v>51.227499999999999</v>
      </c>
      <c r="V3443" s="2">
        <v>2264.2536</v>
      </c>
    </row>
    <row r="3444" spans="9:22" x14ac:dyDescent="0.25">
      <c r="I3444">
        <v>47101</v>
      </c>
      <c r="J3444" t="s">
        <v>91</v>
      </c>
      <c r="K3444" t="s">
        <v>3789</v>
      </c>
      <c r="L3444">
        <v>16260</v>
      </c>
      <c r="M3444">
        <v>14274</v>
      </c>
      <c r="O3444">
        <v>10</v>
      </c>
      <c r="P3444">
        <v>24144</v>
      </c>
      <c r="Q3444">
        <v>24144</v>
      </c>
      <c r="R3444">
        <v>1</v>
      </c>
      <c r="S3444" s="2">
        <v>2181.5625</v>
      </c>
      <c r="T3444">
        <v>174.52500000000001</v>
      </c>
      <c r="U3444" s="2">
        <v>54.539099999999998</v>
      </c>
      <c r="V3444" s="2">
        <v>2410.6266000000001</v>
      </c>
    </row>
    <row r="3445" spans="9:22" x14ac:dyDescent="0.25">
      <c r="I3445">
        <v>47102</v>
      </c>
      <c r="J3445" t="s">
        <v>91</v>
      </c>
      <c r="K3445" t="s">
        <v>3790</v>
      </c>
      <c r="L3445">
        <v>13424</v>
      </c>
      <c r="M3445">
        <v>10600</v>
      </c>
      <c r="O3445">
        <v>1</v>
      </c>
      <c r="P3445">
        <v>20467</v>
      </c>
      <c r="Q3445">
        <v>20467</v>
      </c>
      <c r="R3445">
        <v>1</v>
      </c>
      <c r="S3445" s="2">
        <v>2443.35</v>
      </c>
      <c r="T3445">
        <v>195.46799999999999</v>
      </c>
      <c r="U3445" s="2">
        <v>61.083799999999997</v>
      </c>
      <c r="V3445" s="2">
        <v>2699.9018000000001</v>
      </c>
    </row>
    <row r="3446" spans="9:22" x14ac:dyDescent="0.25">
      <c r="I3446">
        <v>47103</v>
      </c>
      <c r="J3446" t="s">
        <v>91</v>
      </c>
      <c r="K3446" t="s">
        <v>3791</v>
      </c>
      <c r="L3446">
        <v>13369</v>
      </c>
      <c r="M3446">
        <v>7281</v>
      </c>
      <c r="O3446">
        <v>1</v>
      </c>
      <c r="P3446">
        <v>17130</v>
      </c>
      <c r="Q3446">
        <v>17130</v>
      </c>
      <c r="R3446">
        <v>1</v>
      </c>
      <c r="S3446" s="2">
        <v>2443.35</v>
      </c>
      <c r="T3446">
        <v>195.46799999999999</v>
      </c>
      <c r="U3446" s="2">
        <v>61.083799999999997</v>
      </c>
      <c r="V3446" s="2">
        <v>2699.9018000000001</v>
      </c>
    </row>
    <row r="3447" spans="9:22" x14ac:dyDescent="0.25">
      <c r="I3447">
        <v>47104</v>
      </c>
      <c r="J3447" t="s">
        <v>91</v>
      </c>
      <c r="K3447" t="s">
        <v>3792</v>
      </c>
      <c r="L3447">
        <v>13279</v>
      </c>
      <c r="M3447">
        <v>18916</v>
      </c>
      <c r="O3447">
        <v>4</v>
      </c>
      <c r="P3447">
        <v>28816</v>
      </c>
      <c r="Q3447">
        <v>28816</v>
      </c>
      <c r="R3447">
        <v>1</v>
      </c>
      <c r="S3447" s="2">
        <v>2181.5625</v>
      </c>
      <c r="T3447">
        <v>174.52500000000001</v>
      </c>
      <c r="U3447" s="2">
        <v>54.539099999999998</v>
      </c>
      <c r="V3447" s="2">
        <v>2410.6266000000001</v>
      </c>
    </row>
    <row r="3448" spans="9:22" x14ac:dyDescent="0.25">
      <c r="I3448">
        <v>47105</v>
      </c>
      <c r="J3448" t="s">
        <v>91</v>
      </c>
      <c r="K3448" t="s">
        <v>3793</v>
      </c>
      <c r="L3448">
        <v>13319</v>
      </c>
      <c r="M3448">
        <v>14073</v>
      </c>
      <c r="O3448">
        <v>1</v>
      </c>
      <c r="P3448">
        <v>23943</v>
      </c>
      <c r="Q3448">
        <v>23943</v>
      </c>
      <c r="R3448">
        <v>1</v>
      </c>
      <c r="S3448" s="2">
        <v>2181.5625</v>
      </c>
      <c r="T3448">
        <v>174.52500000000001</v>
      </c>
      <c r="U3448" s="2">
        <v>54.539099999999998</v>
      </c>
      <c r="V3448" s="2">
        <v>2410.6266000000001</v>
      </c>
    </row>
    <row r="3449" spans="9:22" x14ac:dyDescent="0.25">
      <c r="I3449">
        <v>47106</v>
      </c>
      <c r="J3449" t="s">
        <v>91</v>
      </c>
      <c r="K3449" t="s">
        <v>3794</v>
      </c>
      <c r="L3449">
        <v>25361</v>
      </c>
      <c r="M3449">
        <v>2614</v>
      </c>
      <c r="O3449">
        <v>6</v>
      </c>
      <c r="P3449">
        <v>12442</v>
      </c>
      <c r="Q3449">
        <v>12442</v>
      </c>
      <c r="R3449">
        <v>1</v>
      </c>
      <c r="S3449" s="2">
        <v>2443.35</v>
      </c>
      <c r="T3449">
        <v>195.46799999999999</v>
      </c>
      <c r="U3449" s="2">
        <v>61.083799999999997</v>
      </c>
      <c r="V3449" s="2">
        <v>2699.9018000000001</v>
      </c>
    </row>
    <row r="3450" spans="9:22" x14ac:dyDescent="0.25">
      <c r="I3450">
        <v>47107</v>
      </c>
      <c r="J3450" t="s">
        <v>91</v>
      </c>
      <c r="K3450" t="s">
        <v>3795</v>
      </c>
      <c r="L3450">
        <v>11616</v>
      </c>
      <c r="M3450">
        <v>15515</v>
      </c>
      <c r="O3450">
        <v>10</v>
      </c>
      <c r="P3450">
        <v>25399</v>
      </c>
      <c r="Q3450">
        <v>25399</v>
      </c>
      <c r="R3450">
        <v>1</v>
      </c>
      <c r="S3450" s="2">
        <v>2071.4196000000002</v>
      </c>
      <c r="T3450">
        <v>165.71360000000001</v>
      </c>
      <c r="U3450" s="2">
        <v>51.785499999999999</v>
      </c>
      <c r="V3450" s="2">
        <v>2288.9187000000002</v>
      </c>
    </row>
    <row r="3451" spans="9:22" x14ac:dyDescent="0.25">
      <c r="I3451">
        <v>47108</v>
      </c>
      <c r="J3451" t="s">
        <v>91</v>
      </c>
      <c r="K3451" t="s">
        <v>3796</v>
      </c>
      <c r="L3451">
        <v>13839</v>
      </c>
      <c r="M3451">
        <v>15126</v>
      </c>
      <c r="O3451">
        <v>7</v>
      </c>
      <c r="P3451">
        <v>25004</v>
      </c>
      <c r="Q3451">
        <v>25004</v>
      </c>
      <c r="R3451">
        <v>1</v>
      </c>
      <c r="S3451" s="2">
        <v>2443.35</v>
      </c>
      <c r="T3451">
        <v>195.46799999999999</v>
      </c>
      <c r="U3451" s="2">
        <v>61.083799999999997</v>
      </c>
      <c r="V3451" s="2">
        <v>2699.9018000000001</v>
      </c>
    </row>
    <row r="3452" spans="9:22" x14ac:dyDescent="0.25">
      <c r="I3452">
        <v>47109</v>
      </c>
      <c r="J3452" t="s">
        <v>91</v>
      </c>
      <c r="K3452" t="s">
        <v>3797</v>
      </c>
      <c r="L3452">
        <v>28819</v>
      </c>
      <c r="M3452">
        <v>18836</v>
      </c>
      <c r="O3452">
        <v>6</v>
      </c>
      <c r="P3452">
        <v>28734</v>
      </c>
      <c r="Q3452">
        <v>28734</v>
      </c>
      <c r="R3452">
        <v>1</v>
      </c>
      <c r="S3452" s="2">
        <v>2181.5625</v>
      </c>
      <c r="T3452">
        <v>174.52500000000001</v>
      </c>
      <c r="U3452" s="2">
        <v>54.539099999999998</v>
      </c>
      <c r="V3452" s="2">
        <v>2410.6266000000001</v>
      </c>
    </row>
    <row r="3453" spans="9:22" x14ac:dyDescent="0.25">
      <c r="I3453">
        <v>47110</v>
      </c>
      <c r="J3453" t="s">
        <v>91</v>
      </c>
      <c r="K3453" t="s">
        <v>3798</v>
      </c>
      <c r="L3453">
        <v>28850</v>
      </c>
      <c r="M3453">
        <v>18338</v>
      </c>
      <c r="O3453">
        <v>6</v>
      </c>
      <c r="P3453">
        <v>28229</v>
      </c>
      <c r="Q3453">
        <v>28229</v>
      </c>
      <c r="R3453">
        <v>1</v>
      </c>
      <c r="S3453" s="2">
        <v>2443.35</v>
      </c>
      <c r="T3453">
        <v>195.46799999999999</v>
      </c>
      <c r="U3453" s="2">
        <v>61.083799999999997</v>
      </c>
      <c r="V3453" s="2">
        <v>2699.9018000000001</v>
      </c>
    </row>
    <row r="3454" spans="9:22" x14ac:dyDescent="0.25">
      <c r="I3454">
        <v>47111</v>
      </c>
      <c r="J3454" t="s">
        <v>91</v>
      </c>
      <c r="K3454" t="s">
        <v>3799</v>
      </c>
      <c r="L3454">
        <v>25100</v>
      </c>
      <c r="M3454">
        <v>1703</v>
      </c>
      <c r="O3454">
        <v>6</v>
      </c>
      <c r="P3454">
        <v>11523</v>
      </c>
      <c r="Q3454">
        <v>11523</v>
      </c>
      <c r="R3454">
        <v>1</v>
      </c>
      <c r="S3454" s="2">
        <v>2443.35</v>
      </c>
      <c r="T3454">
        <v>195.46799999999999</v>
      </c>
      <c r="U3454" s="2">
        <v>61.083799999999997</v>
      </c>
      <c r="V3454" s="2">
        <v>2699.9018000000001</v>
      </c>
    </row>
    <row r="3455" spans="9:22" x14ac:dyDescent="0.25">
      <c r="I3455">
        <v>47112</v>
      </c>
      <c r="J3455" t="s">
        <v>91</v>
      </c>
      <c r="K3455" t="s">
        <v>3800</v>
      </c>
      <c r="L3455">
        <v>20318</v>
      </c>
      <c r="M3455">
        <v>8795</v>
      </c>
      <c r="O3455">
        <v>6</v>
      </c>
      <c r="P3455">
        <v>18648</v>
      </c>
      <c r="Q3455">
        <v>18648</v>
      </c>
      <c r="R3455">
        <v>1</v>
      </c>
      <c r="S3455" s="2">
        <v>2071.4196000000002</v>
      </c>
      <c r="T3455">
        <v>165.71360000000001</v>
      </c>
      <c r="U3455" s="2">
        <v>51.785499999999999</v>
      </c>
      <c r="V3455" s="2">
        <v>2288.9187000000002</v>
      </c>
    </row>
    <row r="3456" spans="9:22" x14ac:dyDescent="0.25">
      <c r="I3456">
        <v>47113</v>
      </c>
      <c r="J3456" t="s">
        <v>91</v>
      </c>
      <c r="K3456" t="s">
        <v>3801</v>
      </c>
      <c r="L3456">
        <v>15255</v>
      </c>
      <c r="M3456">
        <v>14990</v>
      </c>
      <c r="O3456">
        <v>4</v>
      </c>
      <c r="P3456">
        <v>24865</v>
      </c>
      <c r="Q3456">
        <v>24865</v>
      </c>
      <c r="R3456">
        <v>1</v>
      </c>
      <c r="S3456" s="2">
        <v>782.99</v>
      </c>
      <c r="T3456">
        <v>62.639200000000002</v>
      </c>
      <c r="U3456" s="2">
        <v>19.5748</v>
      </c>
      <c r="V3456" s="2">
        <v>865.20399999999995</v>
      </c>
    </row>
    <row r="3457" spans="9:22" x14ac:dyDescent="0.25">
      <c r="I3457">
        <v>47114</v>
      </c>
      <c r="J3457" t="s">
        <v>91</v>
      </c>
      <c r="K3457" t="s">
        <v>3802</v>
      </c>
      <c r="L3457">
        <v>21387</v>
      </c>
      <c r="M3457">
        <v>18324</v>
      </c>
      <c r="O3457">
        <v>9</v>
      </c>
      <c r="P3457">
        <v>28215</v>
      </c>
      <c r="Q3457">
        <v>28215</v>
      </c>
      <c r="R3457">
        <v>1</v>
      </c>
      <c r="S3457" s="2">
        <v>2181.5625</v>
      </c>
      <c r="T3457">
        <v>174.52500000000001</v>
      </c>
      <c r="U3457" s="2">
        <v>54.539099999999998</v>
      </c>
      <c r="V3457" s="2">
        <v>2410.6266000000001</v>
      </c>
    </row>
    <row r="3458" spans="9:22" x14ac:dyDescent="0.25">
      <c r="I3458">
        <v>47115</v>
      </c>
      <c r="J3458" t="s">
        <v>91</v>
      </c>
      <c r="K3458" t="s">
        <v>3803</v>
      </c>
      <c r="L3458">
        <v>21393</v>
      </c>
      <c r="M3458">
        <v>14609</v>
      </c>
      <c r="O3458">
        <v>9</v>
      </c>
      <c r="P3458">
        <v>24481</v>
      </c>
      <c r="Q3458">
        <v>24481</v>
      </c>
      <c r="R3458">
        <v>1</v>
      </c>
      <c r="S3458" s="2">
        <v>2443.35</v>
      </c>
      <c r="T3458">
        <v>195.46799999999999</v>
      </c>
      <c r="U3458" s="2">
        <v>61.083799999999997</v>
      </c>
      <c r="V3458" s="2">
        <v>2699.9018000000001</v>
      </c>
    </row>
    <row r="3459" spans="9:22" x14ac:dyDescent="0.25">
      <c r="I3459">
        <v>47116</v>
      </c>
      <c r="J3459" t="s">
        <v>91</v>
      </c>
      <c r="K3459" t="s">
        <v>3804</v>
      </c>
      <c r="L3459">
        <v>24611</v>
      </c>
      <c r="M3459">
        <v>10931</v>
      </c>
      <c r="O3459">
        <v>9</v>
      </c>
      <c r="P3459">
        <v>20799</v>
      </c>
      <c r="Q3459">
        <v>20799</v>
      </c>
      <c r="R3459">
        <v>1</v>
      </c>
      <c r="S3459" s="2">
        <v>1000.4375</v>
      </c>
      <c r="T3459">
        <v>80.034999999999997</v>
      </c>
      <c r="U3459" s="2">
        <v>25.010899999999999</v>
      </c>
      <c r="V3459" s="2">
        <v>1105.4834000000001</v>
      </c>
    </row>
    <row r="3460" spans="9:22" x14ac:dyDescent="0.25">
      <c r="I3460">
        <v>47117</v>
      </c>
      <c r="J3460" t="s">
        <v>91</v>
      </c>
      <c r="K3460" t="s">
        <v>3805</v>
      </c>
      <c r="L3460">
        <v>12586</v>
      </c>
      <c r="M3460">
        <v>15096</v>
      </c>
      <c r="O3460">
        <v>9</v>
      </c>
      <c r="P3460">
        <v>24973</v>
      </c>
      <c r="Q3460">
        <v>24973</v>
      </c>
      <c r="R3460">
        <v>1</v>
      </c>
      <c r="S3460" s="2">
        <v>2071.4196000000002</v>
      </c>
      <c r="T3460">
        <v>165.71360000000001</v>
      </c>
      <c r="U3460" s="2">
        <v>51.785499999999999</v>
      </c>
      <c r="V3460" s="2">
        <v>2288.9187000000002</v>
      </c>
    </row>
    <row r="3461" spans="9:22" x14ac:dyDescent="0.25">
      <c r="I3461">
        <v>47118</v>
      </c>
      <c r="J3461" t="s">
        <v>91</v>
      </c>
      <c r="K3461" t="s">
        <v>3806</v>
      </c>
      <c r="L3461">
        <v>28541</v>
      </c>
      <c r="M3461">
        <v>9244</v>
      </c>
      <c r="O3461">
        <v>7</v>
      </c>
      <c r="P3461">
        <v>19100</v>
      </c>
      <c r="Q3461">
        <v>19100</v>
      </c>
      <c r="R3461">
        <v>1</v>
      </c>
      <c r="S3461" s="2">
        <v>2049.0981999999999</v>
      </c>
      <c r="T3461">
        <v>163.92789999999999</v>
      </c>
      <c r="U3461" s="2">
        <v>51.227499999999999</v>
      </c>
      <c r="V3461" s="2">
        <v>2264.2536</v>
      </c>
    </row>
    <row r="3462" spans="9:22" x14ac:dyDescent="0.25">
      <c r="I3462">
        <v>47119</v>
      </c>
      <c r="J3462" t="s">
        <v>91</v>
      </c>
      <c r="K3462" t="s">
        <v>3807</v>
      </c>
      <c r="L3462">
        <v>16275</v>
      </c>
      <c r="M3462">
        <v>8041</v>
      </c>
      <c r="O3462">
        <v>10</v>
      </c>
      <c r="P3462">
        <v>17894</v>
      </c>
      <c r="Q3462">
        <v>17894</v>
      </c>
      <c r="R3462">
        <v>1</v>
      </c>
      <c r="S3462" s="2">
        <v>2443.35</v>
      </c>
      <c r="T3462">
        <v>195.46799999999999</v>
      </c>
      <c r="U3462" s="2">
        <v>61.083799999999997</v>
      </c>
      <c r="V3462" s="2">
        <v>2699.9018000000001</v>
      </c>
    </row>
    <row r="3463" spans="9:22" x14ac:dyDescent="0.25">
      <c r="I3463">
        <v>47120</v>
      </c>
      <c r="J3463" t="s">
        <v>91</v>
      </c>
      <c r="K3463" t="s">
        <v>3808</v>
      </c>
      <c r="L3463">
        <v>14006</v>
      </c>
      <c r="M3463">
        <v>10941</v>
      </c>
      <c r="O3463">
        <v>4</v>
      </c>
      <c r="P3463">
        <v>20809</v>
      </c>
      <c r="Q3463">
        <v>20809</v>
      </c>
      <c r="R3463">
        <v>1</v>
      </c>
      <c r="S3463" s="2">
        <v>1000.4375</v>
      </c>
      <c r="T3463">
        <v>80.034999999999997</v>
      </c>
      <c r="U3463" s="2">
        <v>25.010899999999999</v>
      </c>
      <c r="V3463" s="2">
        <v>1105.4834000000001</v>
      </c>
    </row>
    <row r="3464" spans="9:22" x14ac:dyDescent="0.25">
      <c r="I3464">
        <v>47121</v>
      </c>
      <c r="J3464" t="s">
        <v>91</v>
      </c>
      <c r="K3464" t="s">
        <v>3809</v>
      </c>
      <c r="L3464">
        <v>28832</v>
      </c>
      <c r="M3464">
        <v>18162</v>
      </c>
      <c r="O3464">
        <v>6</v>
      </c>
      <c r="P3464">
        <v>28052</v>
      </c>
      <c r="Q3464">
        <v>28052</v>
      </c>
      <c r="R3464">
        <v>1</v>
      </c>
      <c r="S3464" s="2">
        <v>2181.5625</v>
      </c>
      <c r="T3464">
        <v>174.52500000000001</v>
      </c>
      <c r="U3464" s="2">
        <v>54.539099999999998</v>
      </c>
      <c r="V3464" s="2">
        <v>2410.6266000000001</v>
      </c>
    </row>
    <row r="3465" spans="9:22" x14ac:dyDescent="0.25">
      <c r="I3465">
        <v>47122</v>
      </c>
      <c r="J3465" t="s">
        <v>91</v>
      </c>
      <c r="K3465" t="s">
        <v>3810</v>
      </c>
      <c r="L3465">
        <v>13362</v>
      </c>
      <c r="M3465">
        <v>19209</v>
      </c>
      <c r="O3465">
        <v>4</v>
      </c>
      <c r="P3465">
        <v>29110</v>
      </c>
      <c r="Q3465">
        <v>29110</v>
      </c>
      <c r="R3465">
        <v>1</v>
      </c>
      <c r="S3465" s="2">
        <v>2181.5625</v>
      </c>
      <c r="T3465">
        <v>174.52500000000001</v>
      </c>
      <c r="U3465" s="2">
        <v>54.539099999999998</v>
      </c>
      <c r="V3465" s="2">
        <v>2410.6266000000001</v>
      </c>
    </row>
    <row r="3466" spans="9:22" x14ac:dyDescent="0.25">
      <c r="I3466">
        <v>47123</v>
      </c>
      <c r="J3466" t="s">
        <v>91</v>
      </c>
      <c r="K3466" t="s">
        <v>3811</v>
      </c>
      <c r="L3466">
        <v>25408</v>
      </c>
      <c r="M3466">
        <v>16605</v>
      </c>
      <c r="O3466">
        <v>6</v>
      </c>
      <c r="P3466">
        <v>26491</v>
      </c>
      <c r="Q3466">
        <v>26491</v>
      </c>
      <c r="R3466">
        <v>1</v>
      </c>
      <c r="S3466" s="2">
        <v>2181.5625</v>
      </c>
      <c r="T3466">
        <v>174.52500000000001</v>
      </c>
      <c r="U3466" s="2">
        <v>54.539099999999998</v>
      </c>
      <c r="V3466" s="2">
        <v>2410.6266000000001</v>
      </c>
    </row>
    <row r="3467" spans="9:22" x14ac:dyDescent="0.25">
      <c r="I3467">
        <v>47124</v>
      </c>
      <c r="J3467" t="s">
        <v>91</v>
      </c>
      <c r="K3467" t="s">
        <v>3812</v>
      </c>
      <c r="L3467">
        <v>13384</v>
      </c>
      <c r="M3467">
        <v>16036</v>
      </c>
      <c r="O3467">
        <v>1</v>
      </c>
      <c r="P3467">
        <v>25922</v>
      </c>
      <c r="Q3467">
        <v>25922</v>
      </c>
      <c r="R3467">
        <v>1</v>
      </c>
      <c r="S3467" s="2">
        <v>2181.5625</v>
      </c>
      <c r="T3467">
        <v>174.52500000000001</v>
      </c>
      <c r="U3467" s="2">
        <v>54.539099999999998</v>
      </c>
      <c r="V3467" s="2">
        <v>2410.6266000000001</v>
      </c>
    </row>
    <row r="3468" spans="9:22" x14ac:dyDescent="0.25">
      <c r="I3468">
        <v>47125</v>
      </c>
      <c r="J3468" t="s">
        <v>91</v>
      </c>
      <c r="K3468" t="s">
        <v>3813</v>
      </c>
      <c r="L3468">
        <v>13325</v>
      </c>
      <c r="M3468">
        <v>3848</v>
      </c>
      <c r="O3468">
        <v>4</v>
      </c>
      <c r="P3468">
        <v>13683</v>
      </c>
      <c r="Q3468">
        <v>13683</v>
      </c>
      <c r="R3468">
        <v>1</v>
      </c>
      <c r="S3468" s="2">
        <v>2181.5625</v>
      </c>
      <c r="T3468">
        <v>174.52500000000001</v>
      </c>
      <c r="U3468" s="2">
        <v>54.539099999999998</v>
      </c>
      <c r="V3468" s="2">
        <v>2410.6266000000001</v>
      </c>
    </row>
    <row r="3469" spans="9:22" x14ac:dyDescent="0.25">
      <c r="I3469">
        <v>47126</v>
      </c>
      <c r="J3469" t="s">
        <v>91</v>
      </c>
      <c r="K3469" t="s">
        <v>3814</v>
      </c>
      <c r="L3469">
        <v>13326</v>
      </c>
      <c r="M3469">
        <v>15223</v>
      </c>
      <c r="O3469">
        <v>4</v>
      </c>
      <c r="P3469">
        <v>25103</v>
      </c>
      <c r="Q3469">
        <v>25103</v>
      </c>
      <c r="R3469">
        <v>1</v>
      </c>
      <c r="S3469" s="2">
        <v>2181.5625</v>
      </c>
      <c r="T3469">
        <v>174.52500000000001</v>
      </c>
      <c r="U3469" s="2">
        <v>54.539099999999998</v>
      </c>
      <c r="V3469" s="2">
        <v>2410.6266000000001</v>
      </c>
    </row>
    <row r="3470" spans="9:22" x14ac:dyDescent="0.25">
      <c r="I3470">
        <v>47127</v>
      </c>
      <c r="J3470" t="s">
        <v>91</v>
      </c>
      <c r="K3470" t="s">
        <v>3815</v>
      </c>
      <c r="L3470">
        <v>21258</v>
      </c>
      <c r="M3470">
        <v>2020</v>
      </c>
      <c r="O3470">
        <v>9</v>
      </c>
      <c r="P3470">
        <v>11840</v>
      </c>
      <c r="Q3470">
        <v>11840</v>
      </c>
      <c r="R3470">
        <v>1</v>
      </c>
      <c r="S3470" s="2">
        <v>2181.5625</v>
      </c>
      <c r="T3470">
        <v>174.52500000000001</v>
      </c>
      <c r="U3470" s="2">
        <v>54.539099999999998</v>
      </c>
      <c r="V3470" s="2">
        <v>2410.6266000000001</v>
      </c>
    </row>
    <row r="3471" spans="9:22" x14ac:dyDescent="0.25">
      <c r="I3471">
        <v>47128</v>
      </c>
      <c r="J3471" t="s">
        <v>91</v>
      </c>
      <c r="K3471" t="s">
        <v>3816</v>
      </c>
      <c r="L3471">
        <v>21556</v>
      </c>
      <c r="M3471">
        <v>15777</v>
      </c>
      <c r="O3471">
        <v>9</v>
      </c>
      <c r="P3471">
        <v>25661</v>
      </c>
      <c r="Q3471">
        <v>25661</v>
      </c>
      <c r="R3471">
        <v>1</v>
      </c>
      <c r="S3471" s="2">
        <v>2443.35</v>
      </c>
      <c r="T3471">
        <v>195.46799999999999</v>
      </c>
      <c r="U3471" s="2">
        <v>61.083799999999997</v>
      </c>
      <c r="V3471" s="2">
        <v>2699.9018000000001</v>
      </c>
    </row>
    <row r="3472" spans="9:22" x14ac:dyDescent="0.25">
      <c r="I3472">
        <v>47129</v>
      </c>
      <c r="J3472" t="s">
        <v>91</v>
      </c>
      <c r="K3472" t="s">
        <v>3817</v>
      </c>
      <c r="L3472">
        <v>12677</v>
      </c>
      <c r="M3472">
        <v>2418</v>
      </c>
      <c r="O3472">
        <v>9</v>
      </c>
      <c r="P3472">
        <v>12244</v>
      </c>
      <c r="Q3472">
        <v>12244</v>
      </c>
      <c r="R3472">
        <v>1</v>
      </c>
      <c r="S3472" s="2">
        <v>2071.4196000000002</v>
      </c>
      <c r="T3472">
        <v>165.71360000000001</v>
      </c>
      <c r="U3472" s="2">
        <v>51.785499999999999</v>
      </c>
      <c r="V3472" s="2">
        <v>2288.9187000000002</v>
      </c>
    </row>
    <row r="3473" spans="9:22" x14ac:dyDescent="0.25">
      <c r="I3473">
        <v>47130</v>
      </c>
      <c r="J3473" t="s">
        <v>91</v>
      </c>
      <c r="K3473" t="s">
        <v>3818</v>
      </c>
      <c r="L3473">
        <v>16406</v>
      </c>
      <c r="M3473">
        <v>12146</v>
      </c>
      <c r="O3473">
        <v>10</v>
      </c>
      <c r="P3473">
        <v>22016</v>
      </c>
      <c r="Q3473">
        <v>22016</v>
      </c>
      <c r="R3473">
        <v>1</v>
      </c>
      <c r="S3473" s="2">
        <v>2181.5625</v>
      </c>
      <c r="T3473">
        <v>174.52500000000001</v>
      </c>
      <c r="U3473" s="2">
        <v>54.539099999999998</v>
      </c>
      <c r="V3473" s="2">
        <v>2410.6266000000001</v>
      </c>
    </row>
    <row r="3474" spans="9:22" x14ac:dyDescent="0.25">
      <c r="I3474">
        <v>47131</v>
      </c>
      <c r="J3474" t="s">
        <v>91</v>
      </c>
      <c r="K3474" t="s">
        <v>3819</v>
      </c>
      <c r="L3474">
        <v>13243</v>
      </c>
      <c r="M3474">
        <v>10726</v>
      </c>
      <c r="O3474">
        <v>1</v>
      </c>
      <c r="P3474">
        <v>20593</v>
      </c>
      <c r="Q3474">
        <v>20593</v>
      </c>
      <c r="R3474">
        <v>1</v>
      </c>
      <c r="S3474" s="2">
        <v>2181.5625</v>
      </c>
      <c r="T3474">
        <v>174.52500000000001</v>
      </c>
      <c r="U3474" s="2">
        <v>54.539099999999998</v>
      </c>
      <c r="V3474" s="2">
        <v>2410.6266000000001</v>
      </c>
    </row>
    <row r="3475" spans="9:22" x14ac:dyDescent="0.25">
      <c r="I3475">
        <v>47132</v>
      </c>
      <c r="J3475" t="s">
        <v>91</v>
      </c>
      <c r="K3475" t="s">
        <v>3820</v>
      </c>
      <c r="L3475">
        <v>13283</v>
      </c>
      <c r="M3475">
        <v>12176</v>
      </c>
      <c r="O3475">
        <v>1</v>
      </c>
      <c r="P3475">
        <v>22046</v>
      </c>
      <c r="Q3475">
        <v>22046</v>
      </c>
      <c r="R3475">
        <v>1</v>
      </c>
      <c r="S3475" s="2">
        <v>2181.5625</v>
      </c>
      <c r="T3475">
        <v>174.52500000000001</v>
      </c>
      <c r="U3475" s="2">
        <v>54.539099999999998</v>
      </c>
      <c r="V3475" s="2">
        <v>2410.6266000000001</v>
      </c>
    </row>
    <row r="3476" spans="9:22" x14ac:dyDescent="0.25">
      <c r="I3476">
        <v>47133</v>
      </c>
      <c r="J3476" t="s">
        <v>91</v>
      </c>
      <c r="K3476" t="s">
        <v>3821</v>
      </c>
      <c r="L3476">
        <v>13357</v>
      </c>
      <c r="M3476">
        <v>12811</v>
      </c>
      <c r="O3476">
        <v>4</v>
      </c>
      <c r="P3476">
        <v>22681</v>
      </c>
      <c r="Q3476">
        <v>22681</v>
      </c>
      <c r="R3476">
        <v>1</v>
      </c>
      <c r="S3476" s="2">
        <v>2181.5625</v>
      </c>
      <c r="T3476">
        <v>174.52500000000001</v>
      </c>
      <c r="U3476" s="2">
        <v>54.539099999999998</v>
      </c>
      <c r="V3476" s="2">
        <v>2410.6266000000001</v>
      </c>
    </row>
    <row r="3477" spans="9:22" x14ac:dyDescent="0.25">
      <c r="I3477">
        <v>47134</v>
      </c>
      <c r="J3477" t="s">
        <v>91</v>
      </c>
      <c r="K3477" t="s">
        <v>3822</v>
      </c>
      <c r="L3477">
        <v>26296</v>
      </c>
      <c r="M3477">
        <v>18864</v>
      </c>
      <c r="O3477">
        <v>1</v>
      </c>
      <c r="P3477">
        <v>28763</v>
      </c>
      <c r="Q3477">
        <v>28763</v>
      </c>
      <c r="R3477">
        <v>1</v>
      </c>
      <c r="S3477" s="2">
        <v>2071.4196000000002</v>
      </c>
      <c r="T3477">
        <v>165.71360000000001</v>
      </c>
      <c r="U3477" s="2">
        <v>51.785499999999999</v>
      </c>
      <c r="V3477" s="2">
        <v>2288.9187000000002</v>
      </c>
    </row>
    <row r="3478" spans="9:22" x14ac:dyDescent="0.25">
      <c r="I3478">
        <v>47135</v>
      </c>
      <c r="J3478" t="s">
        <v>91</v>
      </c>
      <c r="K3478" t="s">
        <v>3823</v>
      </c>
      <c r="L3478">
        <v>27027</v>
      </c>
      <c r="M3478">
        <v>10298</v>
      </c>
      <c r="O3478">
        <v>6</v>
      </c>
      <c r="P3478">
        <v>20163</v>
      </c>
      <c r="Q3478">
        <v>20163</v>
      </c>
      <c r="R3478">
        <v>1</v>
      </c>
      <c r="S3478" s="2">
        <v>782.99</v>
      </c>
      <c r="T3478">
        <v>62.639200000000002</v>
      </c>
      <c r="U3478" s="2">
        <v>19.5748</v>
      </c>
      <c r="V3478" s="2">
        <v>865.20399999999995</v>
      </c>
    </row>
    <row r="3479" spans="9:22" x14ac:dyDescent="0.25">
      <c r="I3479">
        <v>47136</v>
      </c>
      <c r="J3479" t="s">
        <v>91</v>
      </c>
      <c r="K3479" t="s">
        <v>3824</v>
      </c>
      <c r="L3479">
        <v>21389</v>
      </c>
      <c r="M3479">
        <v>1654</v>
      </c>
      <c r="O3479">
        <v>9</v>
      </c>
      <c r="P3479">
        <v>11474</v>
      </c>
      <c r="Q3479">
        <v>11474</v>
      </c>
      <c r="R3479">
        <v>1</v>
      </c>
      <c r="S3479" s="2">
        <v>2181.5625</v>
      </c>
      <c r="T3479">
        <v>174.52500000000001</v>
      </c>
      <c r="U3479" s="2">
        <v>54.539099999999998</v>
      </c>
      <c r="V3479" s="2">
        <v>2410.6266000000001</v>
      </c>
    </row>
    <row r="3480" spans="9:22" x14ac:dyDescent="0.25">
      <c r="I3480">
        <v>47137</v>
      </c>
      <c r="J3480" t="s">
        <v>91</v>
      </c>
      <c r="K3480" t="s">
        <v>3825</v>
      </c>
      <c r="L3480">
        <v>13348</v>
      </c>
      <c r="M3480">
        <v>16132</v>
      </c>
      <c r="O3480">
        <v>4</v>
      </c>
      <c r="P3480">
        <v>26018</v>
      </c>
      <c r="Q3480">
        <v>26018</v>
      </c>
      <c r="R3480">
        <v>1</v>
      </c>
      <c r="S3480" s="2">
        <v>2181.5625</v>
      </c>
      <c r="T3480">
        <v>174.52500000000001</v>
      </c>
      <c r="U3480" s="2">
        <v>54.539099999999998</v>
      </c>
      <c r="V3480" s="2">
        <v>2410.6266000000001</v>
      </c>
    </row>
    <row r="3481" spans="9:22" x14ac:dyDescent="0.25">
      <c r="I3481">
        <v>47138</v>
      </c>
      <c r="J3481" t="s">
        <v>91</v>
      </c>
      <c r="K3481" t="s">
        <v>3826</v>
      </c>
      <c r="L3481">
        <v>16308</v>
      </c>
      <c r="M3481">
        <v>7896</v>
      </c>
      <c r="O3481">
        <v>10</v>
      </c>
      <c r="P3481">
        <v>17749</v>
      </c>
      <c r="Q3481">
        <v>17749</v>
      </c>
      <c r="R3481">
        <v>1</v>
      </c>
      <c r="S3481" s="2">
        <v>2181.5625</v>
      </c>
      <c r="T3481">
        <v>174.52500000000001</v>
      </c>
      <c r="U3481" s="2">
        <v>54.539099999999998</v>
      </c>
      <c r="V3481" s="2">
        <v>2410.6266000000001</v>
      </c>
    </row>
    <row r="3482" spans="9:22" x14ac:dyDescent="0.25">
      <c r="I3482">
        <v>47139</v>
      </c>
      <c r="J3482" t="s">
        <v>91</v>
      </c>
      <c r="K3482" t="s">
        <v>3827</v>
      </c>
      <c r="L3482">
        <v>13238</v>
      </c>
      <c r="M3482">
        <v>17432</v>
      </c>
      <c r="O3482">
        <v>4</v>
      </c>
      <c r="P3482">
        <v>27319</v>
      </c>
      <c r="Q3482">
        <v>27319</v>
      </c>
      <c r="R3482">
        <v>1</v>
      </c>
      <c r="S3482" s="2">
        <v>2181.5625</v>
      </c>
      <c r="T3482">
        <v>174.52500000000001</v>
      </c>
      <c r="U3482" s="2">
        <v>54.539099999999998</v>
      </c>
      <c r="V3482" s="2">
        <v>2410.6266000000001</v>
      </c>
    </row>
    <row r="3483" spans="9:22" x14ac:dyDescent="0.25">
      <c r="I3483">
        <v>47140</v>
      </c>
      <c r="J3483" t="s">
        <v>91</v>
      </c>
      <c r="K3483" t="s">
        <v>3828</v>
      </c>
      <c r="L3483">
        <v>26290</v>
      </c>
      <c r="M3483">
        <v>5324</v>
      </c>
      <c r="O3483">
        <v>4</v>
      </c>
      <c r="P3483">
        <v>15159</v>
      </c>
      <c r="Q3483">
        <v>15159</v>
      </c>
      <c r="R3483">
        <v>1</v>
      </c>
      <c r="S3483" s="2">
        <v>2071.4196000000002</v>
      </c>
      <c r="T3483">
        <v>165.71360000000001</v>
      </c>
      <c r="U3483" s="2">
        <v>51.785499999999999</v>
      </c>
      <c r="V3483" s="2">
        <v>2288.9187000000002</v>
      </c>
    </row>
    <row r="3484" spans="9:22" x14ac:dyDescent="0.25">
      <c r="I3484">
        <v>47141</v>
      </c>
      <c r="J3484" t="s">
        <v>91</v>
      </c>
      <c r="K3484" t="s">
        <v>3829</v>
      </c>
      <c r="L3484">
        <v>21225</v>
      </c>
      <c r="M3484">
        <v>7605</v>
      </c>
      <c r="O3484">
        <v>9</v>
      </c>
      <c r="P3484">
        <v>17458</v>
      </c>
      <c r="Q3484">
        <v>17458</v>
      </c>
      <c r="R3484">
        <v>1</v>
      </c>
      <c r="S3484" s="2">
        <v>2181.5625</v>
      </c>
      <c r="T3484">
        <v>174.52500000000001</v>
      </c>
      <c r="U3484" s="2">
        <v>54.539099999999998</v>
      </c>
      <c r="V3484" s="2">
        <v>2410.6266000000001</v>
      </c>
    </row>
    <row r="3485" spans="9:22" x14ac:dyDescent="0.25">
      <c r="I3485">
        <v>47142</v>
      </c>
      <c r="J3485" t="s">
        <v>91</v>
      </c>
      <c r="K3485" t="s">
        <v>3830</v>
      </c>
      <c r="L3485">
        <v>21230</v>
      </c>
      <c r="M3485">
        <v>6769</v>
      </c>
      <c r="O3485">
        <v>9</v>
      </c>
      <c r="P3485">
        <v>16611</v>
      </c>
      <c r="Q3485">
        <v>16611</v>
      </c>
      <c r="R3485">
        <v>1</v>
      </c>
      <c r="S3485" s="2">
        <v>2443.35</v>
      </c>
      <c r="T3485">
        <v>195.46799999999999</v>
      </c>
      <c r="U3485" s="2">
        <v>61.083799999999997</v>
      </c>
      <c r="V3485" s="2">
        <v>2699.9018000000001</v>
      </c>
    </row>
    <row r="3486" spans="9:22" x14ac:dyDescent="0.25">
      <c r="I3486">
        <v>47143</v>
      </c>
      <c r="J3486" t="s">
        <v>91</v>
      </c>
      <c r="K3486" t="s">
        <v>3831</v>
      </c>
      <c r="L3486">
        <v>12684</v>
      </c>
      <c r="M3486">
        <v>16280</v>
      </c>
      <c r="O3486">
        <v>9</v>
      </c>
      <c r="P3486">
        <v>26166</v>
      </c>
      <c r="Q3486">
        <v>26166</v>
      </c>
      <c r="R3486">
        <v>1</v>
      </c>
      <c r="S3486" s="2">
        <v>2049.0981999999999</v>
      </c>
      <c r="T3486">
        <v>163.92789999999999</v>
      </c>
      <c r="U3486" s="2">
        <v>51.227499999999999</v>
      </c>
      <c r="V3486" s="2">
        <v>2264.2536</v>
      </c>
    </row>
    <row r="3487" spans="9:22" x14ac:dyDescent="0.25">
      <c r="I3487">
        <v>47144</v>
      </c>
      <c r="J3487" t="s">
        <v>91</v>
      </c>
      <c r="K3487" t="s">
        <v>3832</v>
      </c>
      <c r="L3487">
        <v>26033</v>
      </c>
      <c r="M3487">
        <v>13969</v>
      </c>
      <c r="O3487">
        <v>9</v>
      </c>
      <c r="P3487">
        <v>23839</v>
      </c>
      <c r="Q3487">
        <v>23839</v>
      </c>
      <c r="R3487">
        <v>1</v>
      </c>
      <c r="S3487" s="2">
        <v>782.99</v>
      </c>
      <c r="T3487">
        <v>62.639200000000002</v>
      </c>
      <c r="U3487" s="2">
        <v>19.5748</v>
      </c>
      <c r="V3487" s="2">
        <v>865.20399999999995</v>
      </c>
    </row>
    <row r="3488" spans="9:22" x14ac:dyDescent="0.25">
      <c r="I3488">
        <v>47145</v>
      </c>
      <c r="J3488" t="s">
        <v>91</v>
      </c>
      <c r="K3488" t="s">
        <v>3833</v>
      </c>
      <c r="L3488">
        <v>26131</v>
      </c>
      <c r="M3488">
        <v>13666</v>
      </c>
      <c r="O3488">
        <v>9</v>
      </c>
      <c r="P3488">
        <v>23536</v>
      </c>
      <c r="Q3488">
        <v>23536</v>
      </c>
      <c r="R3488">
        <v>1</v>
      </c>
      <c r="S3488" s="2">
        <v>782.99</v>
      </c>
      <c r="T3488">
        <v>62.639200000000002</v>
      </c>
      <c r="U3488" s="2">
        <v>19.5748</v>
      </c>
      <c r="V3488" s="2">
        <v>865.20399999999995</v>
      </c>
    </row>
    <row r="3489" spans="9:22" x14ac:dyDescent="0.25">
      <c r="I3489">
        <v>47146</v>
      </c>
      <c r="J3489" t="s">
        <v>91</v>
      </c>
      <c r="K3489" t="s">
        <v>3834</v>
      </c>
      <c r="L3489">
        <v>18133</v>
      </c>
      <c r="M3489">
        <v>10315</v>
      </c>
      <c r="O3489">
        <v>8</v>
      </c>
      <c r="P3489">
        <v>20181</v>
      </c>
      <c r="Q3489">
        <v>20181</v>
      </c>
      <c r="R3489">
        <v>1</v>
      </c>
      <c r="S3489" s="2">
        <v>1000.4375</v>
      </c>
      <c r="T3489">
        <v>80.034999999999997</v>
      </c>
      <c r="U3489" s="2">
        <v>25.010899999999999</v>
      </c>
      <c r="V3489" s="2">
        <v>1105.4834000000001</v>
      </c>
    </row>
    <row r="3490" spans="9:22" x14ac:dyDescent="0.25">
      <c r="I3490">
        <v>47147</v>
      </c>
      <c r="J3490" t="s">
        <v>91</v>
      </c>
      <c r="K3490" t="s">
        <v>3835</v>
      </c>
      <c r="L3490">
        <v>13324</v>
      </c>
      <c r="M3490">
        <v>19406</v>
      </c>
      <c r="O3490">
        <v>4</v>
      </c>
      <c r="P3490">
        <v>29312</v>
      </c>
      <c r="Q3490">
        <v>29312</v>
      </c>
      <c r="R3490">
        <v>1</v>
      </c>
      <c r="S3490" s="2">
        <v>2181.5625</v>
      </c>
      <c r="T3490">
        <v>174.52500000000001</v>
      </c>
      <c r="U3490" s="2">
        <v>54.539099999999998</v>
      </c>
      <c r="V3490" s="2">
        <v>2410.6266000000001</v>
      </c>
    </row>
    <row r="3491" spans="9:22" x14ac:dyDescent="0.25">
      <c r="I3491">
        <v>47148</v>
      </c>
      <c r="J3491" t="s">
        <v>91</v>
      </c>
      <c r="K3491" t="s">
        <v>3836</v>
      </c>
      <c r="L3491">
        <v>21259</v>
      </c>
      <c r="M3491">
        <v>17474</v>
      </c>
      <c r="O3491">
        <v>9</v>
      </c>
      <c r="P3491">
        <v>27361</v>
      </c>
      <c r="Q3491">
        <v>27361</v>
      </c>
      <c r="R3491">
        <v>1</v>
      </c>
      <c r="S3491" s="2">
        <v>2181.5625</v>
      </c>
      <c r="T3491">
        <v>174.52500000000001</v>
      </c>
      <c r="U3491" s="2">
        <v>54.539099999999998</v>
      </c>
      <c r="V3491" s="2">
        <v>2410.6266000000001</v>
      </c>
    </row>
    <row r="3492" spans="9:22" x14ac:dyDescent="0.25">
      <c r="I3492">
        <v>47149</v>
      </c>
      <c r="J3492" t="s">
        <v>91</v>
      </c>
      <c r="K3492" t="s">
        <v>3837</v>
      </c>
      <c r="L3492">
        <v>12669</v>
      </c>
      <c r="M3492">
        <v>726</v>
      </c>
      <c r="O3492">
        <v>9</v>
      </c>
      <c r="P3492">
        <v>28510</v>
      </c>
      <c r="Q3492">
        <v>28510</v>
      </c>
      <c r="R3492">
        <v>1</v>
      </c>
      <c r="S3492" s="2">
        <v>2049.0981999999999</v>
      </c>
      <c r="T3492">
        <v>163.92789999999999</v>
      </c>
      <c r="U3492" s="2">
        <v>51.227499999999999</v>
      </c>
      <c r="V3492" s="2">
        <v>2264.2536</v>
      </c>
    </row>
    <row r="3493" spans="9:22" x14ac:dyDescent="0.25">
      <c r="I3493">
        <v>47150</v>
      </c>
      <c r="J3493" t="s">
        <v>91</v>
      </c>
      <c r="K3493" t="s">
        <v>3838</v>
      </c>
      <c r="L3493">
        <v>15625</v>
      </c>
      <c r="M3493">
        <v>13810</v>
      </c>
      <c r="O3493">
        <v>8</v>
      </c>
      <c r="P3493">
        <v>23680</v>
      </c>
      <c r="Q3493">
        <v>23680</v>
      </c>
      <c r="R3493">
        <v>1</v>
      </c>
      <c r="S3493" s="2">
        <v>2443.35</v>
      </c>
      <c r="T3493">
        <v>195.46799999999999</v>
      </c>
      <c r="U3493" s="2">
        <v>61.083799999999997</v>
      </c>
      <c r="V3493" s="2">
        <v>2699.9018000000001</v>
      </c>
    </row>
    <row r="3494" spans="9:22" x14ac:dyDescent="0.25">
      <c r="I3494">
        <v>47151</v>
      </c>
      <c r="J3494" t="s">
        <v>91</v>
      </c>
      <c r="K3494" t="s">
        <v>3839</v>
      </c>
      <c r="L3494">
        <v>25363</v>
      </c>
      <c r="M3494">
        <v>7471</v>
      </c>
      <c r="O3494">
        <v>6</v>
      </c>
      <c r="P3494">
        <v>17323</v>
      </c>
      <c r="Q3494">
        <v>17323</v>
      </c>
      <c r="R3494">
        <v>1</v>
      </c>
      <c r="S3494" s="2">
        <v>2443.35</v>
      </c>
      <c r="T3494">
        <v>195.46799999999999</v>
      </c>
      <c r="U3494" s="2">
        <v>61.083799999999997</v>
      </c>
      <c r="V3494" s="2">
        <v>2699.9018000000001</v>
      </c>
    </row>
    <row r="3495" spans="9:22" x14ac:dyDescent="0.25">
      <c r="I3495">
        <v>47152</v>
      </c>
      <c r="J3495" t="s">
        <v>91</v>
      </c>
      <c r="K3495" t="s">
        <v>3840</v>
      </c>
      <c r="L3495">
        <v>28547</v>
      </c>
      <c r="M3495">
        <v>19727</v>
      </c>
      <c r="O3495">
        <v>7</v>
      </c>
      <c r="P3495">
        <v>29633</v>
      </c>
      <c r="Q3495">
        <v>29633</v>
      </c>
      <c r="R3495">
        <v>1</v>
      </c>
      <c r="S3495" s="2">
        <v>2049.0981999999999</v>
      </c>
      <c r="T3495">
        <v>163.92789999999999</v>
      </c>
      <c r="U3495" s="2">
        <v>51.227499999999999</v>
      </c>
      <c r="V3495" s="2">
        <v>2264.2536</v>
      </c>
    </row>
    <row r="3496" spans="9:22" x14ac:dyDescent="0.25">
      <c r="I3496">
        <v>47153</v>
      </c>
      <c r="J3496" t="s">
        <v>91</v>
      </c>
      <c r="K3496" t="s">
        <v>3841</v>
      </c>
      <c r="L3496">
        <v>26024</v>
      </c>
      <c r="M3496">
        <v>14296</v>
      </c>
      <c r="O3496">
        <v>9</v>
      </c>
      <c r="P3496">
        <v>24166</v>
      </c>
      <c r="Q3496">
        <v>24166</v>
      </c>
      <c r="R3496">
        <v>1</v>
      </c>
      <c r="S3496" s="2">
        <v>782.99</v>
      </c>
      <c r="T3496">
        <v>62.639200000000002</v>
      </c>
      <c r="U3496" s="2">
        <v>19.5748</v>
      </c>
      <c r="V3496" s="2">
        <v>865.20399999999995</v>
      </c>
    </row>
    <row r="3497" spans="9:22" x14ac:dyDescent="0.25">
      <c r="I3497">
        <v>47154</v>
      </c>
      <c r="J3497" t="s">
        <v>91</v>
      </c>
      <c r="K3497" t="s">
        <v>3842</v>
      </c>
      <c r="L3497">
        <v>26133</v>
      </c>
      <c r="M3497">
        <v>16736</v>
      </c>
      <c r="O3497">
        <v>9</v>
      </c>
      <c r="P3497">
        <v>26622</v>
      </c>
      <c r="Q3497">
        <v>26622</v>
      </c>
      <c r="R3497">
        <v>1</v>
      </c>
      <c r="S3497" s="2">
        <v>782.99</v>
      </c>
      <c r="T3497">
        <v>62.639200000000002</v>
      </c>
      <c r="U3497" s="2">
        <v>19.5748</v>
      </c>
      <c r="V3497" s="2">
        <v>865.20399999999995</v>
      </c>
    </row>
    <row r="3498" spans="9:22" x14ac:dyDescent="0.25">
      <c r="I3498">
        <v>47155</v>
      </c>
      <c r="J3498" t="s">
        <v>91</v>
      </c>
      <c r="K3498" t="s">
        <v>3843</v>
      </c>
      <c r="L3498">
        <v>13801</v>
      </c>
      <c r="M3498">
        <v>11533</v>
      </c>
      <c r="O3498">
        <v>7</v>
      </c>
      <c r="P3498">
        <v>21403</v>
      </c>
      <c r="Q3498">
        <v>21403</v>
      </c>
      <c r="R3498">
        <v>1</v>
      </c>
      <c r="S3498" s="2">
        <v>2443.35</v>
      </c>
      <c r="T3498">
        <v>195.46799999999999</v>
      </c>
      <c r="U3498" s="2">
        <v>61.083799999999997</v>
      </c>
      <c r="V3498" s="2">
        <v>2699.9018000000001</v>
      </c>
    </row>
    <row r="3499" spans="9:22" x14ac:dyDescent="0.25">
      <c r="I3499">
        <v>47156</v>
      </c>
      <c r="J3499" t="s">
        <v>91</v>
      </c>
      <c r="K3499" t="s">
        <v>3844</v>
      </c>
      <c r="L3499">
        <v>28837</v>
      </c>
      <c r="M3499">
        <v>11035</v>
      </c>
      <c r="O3499">
        <v>6</v>
      </c>
      <c r="P3499">
        <v>20904</v>
      </c>
      <c r="Q3499">
        <v>20904</v>
      </c>
      <c r="R3499">
        <v>1</v>
      </c>
      <c r="S3499" s="2">
        <v>2181.5625</v>
      </c>
      <c r="T3499">
        <v>174.52500000000001</v>
      </c>
      <c r="U3499" s="2">
        <v>54.539099999999998</v>
      </c>
      <c r="V3499" s="2">
        <v>2410.6266000000001</v>
      </c>
    </row>
    <row r="3500" spans="9:22" x14ac:dyDescent="0.25">
      <c r="I3500">
        <v>47157</v>
      </c>
      <c r="J3500" t="s">
        <v>91</v>
      </c>
      <c r="K3500" t="s">
        <v>3845</v>
      </c>
      <c r="L3500">
        <v>25864</v>
      </c>
      <c r="M3500">
        <v>11270</v>
      </c>
      <c r="O3500">
        <v>6</v>
      </c>
      <c r="P3500">
        <v>21140</v>
      </c>
      <c r="Q3500">
        <v>21140</v>
      </c>
      <c r="R3500">
        <v>1</v>
      </c>
      <c r="S3500" s="2">
        <v>2443.35</v>
      </c>
      <c r="T3500">
        <v>195.46799999999999</v>
      </c>
      <c r="U3500" s="2">
        <v>61.083799999999997</v>
      </c>
      <c r="V3500" s="2">
        <v>2699.9018000000001</v>
      </c>
    </row>
    <row r="3501" spans="9:22" x14ac:dyDescent="0.25">
      <c r="I3501">
        <v>47158</v>
      </c>
      <c r="J3501" t="s">
        <v>91</v>
      </c>
      <c r="K3501" t="s">
        <v>3846</v>
      </c>
      <c r="L3501">
        <v>26280</v>
      </c>
      <c r="M3501">
        <v>4530</v>
      </c>
      <c r="O3501">
        <v>4</v>
      </c>
      <c r="P3501">
        <v>14365</v>
      </c>
      <c r="Q3501">
        <v>14365</v>
      </c>
      <c r="R3501">
        <v>1</v>
      </c>
      <c r="S3501" s="2">
        <v>2049.0981999999999</v>
      </c>
      <c r="T3501">
        <v>163.92789999999999</v>
      </c>
      <c r="U3501" s="2">
        <v>51.227499999999999</v>
      </c>
      <c r="V3501" s="2">
        <v>2264.2536</v>
      </c>
    </row>
    <row r="3502" spans="9:22" x14ac:dyDescent="0.25">
      <c r="I3502">
        <v>47159</v>
      </c>
      <c r="J3502" t="s">
        <v>91</v>
      </c>
      <c r="K3502" t="s">
        <v>3847</v>
      </c>
      <c r="L3502">
        <v>26300</v>
      </c>
      <c r="M3502">
        <v>5255</v>
      </c>
      <c r="O3502">
        <v>4</v>
      </c>
      <c r="P3502">
        <v>15090</v>
      </c>
      <c r="Q3502">
        <v>15090</v>
      </c>
      <c r="R3502">
        <v>1</v>
      </c>
      <c r="S3502" s="2">
        <v>2049.0981999999999</v>
      </c>
      <c r="T3502">
        <v>163.92789999999999</v>
      </c>
      <c r="U3502" s="2">
        <v>51.227499999999999</v>
      </c>
      <c r="V3502" s="2">
        <v>2264.2536</v>
      </c>
    </row>
    <row r="3503" spans="9:22" x14ac:dyDescent="0.25">
      <c r="I3503">
        <v>47160</v>
      </c>
      <c r="J3503" t="s">
        <v>91</v>
      </c>
      <c r="K3503" t="s">
        <v>3848</v>
      </c>
      <c r="L3503">
        <v>21403</v>
      </c>
      <c r="M3503">
        <v>716</v>
      </c>
      <c r="O3503">
        <v>9</v>
      </c>
      <c r="P3503">
        <v>17174</v>
      </c>
      <c r="Q3503">
        <v>17174</v>
      </c>
      <c r="R3503">
        <v>1</v>
      </c>
      <c r="S3503" s="2">
        <v>2443.35</v>
      </c>
      <c r="T3503">
        <v>195.46799999999999</v>
      </c>
      <c r="U3503" s="2">
        <v>61.083799999999997</v>
      </c>
      <c r="V3503" s="2">
        <v>2699.9018000000001</v>
      </c>
    </row>
    <row r="3504" spans="9:22" x14ac:dyDescent="0.25">
      <c r="I3504">
        <v>47161</v>
      </c>
      <c r="J3504" t="s">
        <v>91</v>
      </c>
      <c r="K3504" t="s">
        <v>3849</v>
      </c>
      <c r="L3504">
        <v>21408</v>
      </c>
      <c r="M3504">
        <v>5107</v>
      </c>
      <c r="O3504">
        <v>9</v>
      </c>
      <c r="P3504">
        <v>14942</v>
      </c>
      <c r="Q3504">
        <v>14942</v>
      </c>
      <c r="R3504">
        <v>1</v>
      </c>
      <c r="S3504" s="2">
        <v>2181.5625</v>
      </c>
      <c r="T3504">
        <v>174.52500000000001</v>
      </c>
      <c r="U3504" s="2">
        <v>54.539099999999998</v>
      </c>
      <c r="V3504" s="2">
        <v>2410.6266000000001</v>
      </c>
    </row>
    <row r="3505" spans="9:22" x14ac:dyDescent="0.25">
      <c r="I3505">
        <v>47162</v>
      </c>
      <c r="J3505" t="s">
        <v>91</v>
      </c>
      <c r="K3505" t="s">
        <v>3850</v>
      </c>
      <c r="L3505">
        <v>21418</v>
      </c>
      <c r="M3505">
        <v>19000</v>
      </c>
      <c r="O3505">
        <v>9</v>
      </c>
      <c r="P3505">
        <v>28901</v>
      </c>
      <c r="Q3505">
        <v>28901</v>
      </c>
      <c r="R3505">
        <v>1</v>
      </c>
      <c r="S3505" s="2">
        <v>2181.5625</v>
      </c>
      <c r="T3505">
        <v>174.52500000000001</v>
      </c>
      <c r="U3505" s="2">
        <v>54.539099999999998</v>
      </c>
      <c r="V3505" s="2">
        <v>2410.6266000000001</v>
      </c>
    </row>
    <row r="3506" spans="9:22" x14ac:dyDescent="0.25">
      <c r="I3506">
        <v>47163</v>
      </c>
      <c r="J3506" t="s">
        <v>91</v>
      </c>
      <c r="K3506" t="s">
        <v>3851</v>
      </c>
      <c r="L3506">
        <v>12671</v>
      </c>
      <c r="M3506">
        <v>16506</v>
      </c>
      <c r="O3506">
        <v>9</v>
      </c>
      <c r="P3506">
        <v>26392</v>
      </c>
      <c r="Q3506">
        <v>26392</v>
      </c>
      <c r="R3506">
        <v>1</v>
      </c>
      <c r="S3506" s="2">
        <v>2049.0981999999999</v>
      </c>
      <c r="T3506">
        <v>163.92789999999999</v>
      </c>
      <c r="U3506" s="2">
        <v>51.227499999999999</v>
      </c>
      <c r="V3506" s="2">
        <v>2264.2536</v>
      </c>
    </row>
    <row r="3507" spans="9:22" x14ac:dyDescent="0.25">
      <c r="I3507">
        <v>47164</v>
      </c>
      <c r="J3507" t="s">
        <v>91</v>
      </c>
      <c r="K3507" t="s">
        <v>3852</v>
      </c>
      <c r="L3507">
        <v>12123</v>
      </c>
      <c r="M3507">
        <v>17316</v>
      </c>
      <c r="O3507">
        <v>10</v>
      </c>
      <c r="P3507">
        <v>27203</v>
      </c>
      <c r="Q3507">
        <v>27203</v>
      </c>
      <c r="R3507">
        <v>1</v>
      </c>
      <c r="S3507" s="2">
        <v>2049.0981999999999</v>
      </c>
      <c r="T3507">
        <v>163.92789999999999</v>
      </c>
      <c r="U3507" s="2">
        <v>51.227499999999999</v>
      </c>
      <c r="V3507" s="2">
        <v>2264.2536</v>
      </c>
    </row>
    <row r="3508" spans="9:22" x14ac:dyDescent="0.25">
      <c r="I3508">
        <v>47165</v>
      </c>
      <c r="J3508" t="s">
        <v>91</v>
      </c>
      <c r="K3508" t="s">
        <v>3853</v>
      </c>
      <c r="L3508">
        <v>15649</v>
      </c>
      <c r="M3508">
        <v>13253</v>
      </c>
      <c r="O3508">
        <v>8</v>
      </c>
      <c r="P3508">
        <v>23123</v>
      </c>
      <c r="Q3508">
        <v>23123</v>
      </c>
      <c r="R3508">
        <v>1</v>
      </c>
      <c r="S3508" s="2">
        <v>2443.35</v>
      </c>
      <c r="T3508">
        <v>195.46799999999999</v>
      </c>
      <c r="U3508" s="2">
        <v>61.083799999999997</v>
      </c>
      <c r="V3508" s="2">
        <v>2699.9018000000001</v>
      </c>
    </row>
    <row r="3509" spans="9:22" x14ac:dyDescent="0.25">
      <c r="I3509">
        <v>47166</v>
      </c>
      <c r="J3509" t="s">
        <v>91</v>
      </c>
      <c r="K3509" t="s">
        <v>3854</v>
      </c>
      <c r="L3509">
        <v>15656</v>
      </c>
      <c r="M3509">
        <v>4834</v>
      </c>
      <c r="O3509">
        <v>8</v>
      </c>
      <c r="P3509">
        <v>14669</v>
      </c>
      <c r="Q3509">
        <v>14669</v>
      </c>
      <c r="R3509">
        <v>1</v>
      </c>
      <c r="S3509" s="2">
        <v>2443.35</v>
      </c>
      <c r="T3509">
        <v>195.46799999999999</v>
      </c>
      <c r="U3509" s="2">
        <v>61.083799999999997</v>
      </c>
      <c r="V3509" s="2">
        <v>2699.9018000000001</v>
      </c>
    </row>
    <row r="3510" spans="9:22" x14ac:dyDescent="0.25">
      <c r="I3510">
        <v>47167</v>
      </c>
      <c r="J3510" t="s">
        <v>91</v>
      </c>
      <c r="K3510" t="s">
        <v>3855</v>
      </c>
      <c r="L3510">
        <v>13419</v>
      </c>
      <c r="M3510">
        <v>18240</v>
      </c>
      <c r="O3510">
        <v>1</v>
      </c>
      <c r="P3510">
        <v>28131</v>
      </c>
      <c r="Q3510">
        <v>28131</v>
      </c>
      <c r="R3510">
        <v>1</v>
      </c>
      <c r="S3510" s="2">
        <v>2181.5625</v>
      </c>
      <c r="T3510">
        <v>174.52500000000001</v>
      </c>
      <c r="U3510" s="2">
        <v>54.539099999999998</v>
      </c>
      <c r="V3510" s="2">
        <v>2410.6266000000001</v>
      </c>
    </row>
    <row r="3511" spans="9:22" x14ac:dyDescent="0.25">
      <c r="I3511">
        <v>47168</v>
      </c>
      <c r="J3511" t="s">
        <v>91</v>
      </c>
      <c r="K3511" t="s">
        <v>3856</v>
      </c>
      <c r="L3511">
        <v>13286</v>
      </c>
      <c r="M3511">
        <v>11503</v>
      </c>
      <c r="O3511">
        <v>1</v>
      </c>
      <c r="P3511">
        <v>21373</v>
      </c>
      <c r="Q3511">
        <v>21373</v>
      </c>
      <c r="R3511">
        <v>1</v>
      </c>
      <c r="S3511" s="2">
        <v>2181.5625</v>
      </c>
      <c r="T3511">
        <v>174.52500000000001</v>
      </c>
      <c r="U3511" s="2">
        <v>54.539099999999998</v>
      </c>
      <c r="V3511" s="2">
        <v>2410.6266000000001</v>
      </c>
    </row>
    <row r="3512" spans="9:22" x14ac:dyDescent="0.25">
      <c r="I3512">
        <v>47169</v>
      </c>
      <c r="J3512" t="s">
        <v>91</v>
      </c>
      <c r="K3512" t="s">
        <v>3857</v>
      </c>
      <c r="L3512">
        <v>26281</v>
      </c>
      <c r="M3512">
        <v>13099</v>
      </c>
      <c r="O3512">
        <v>4</v>
      </c>
      <c r="P3512">
        <v>22969</v>
      </c>
      <c r="Q3512">
        <v>22969</v>
      </c>
      <c r="R3512">
        <v>1</v>
      </c>
      <c r="S3512" s="2">
        <v>2071.4196000000002</v>
      </c>
      <c r="T3512">
        <v>165.71360000000001</v>
      </c>
      <c r="U3512" s="2">
        <v>51.785499999999999</v>
      </c>
      <c r="V3512" s="2">
        <v>2288.9187000000002</v>
      </c>
    </row>
    <row r="3513" spans="9:22" x14ac:dyDescent="0.25">
      <c r="I3513">
        <v>47170</v>
      </c>
      <c r="J3513" t="s">
        <v>91</v>
      </c>
      <c r="K3513" t="s">
        <v>3858</v>
      </c>
      <c r="L3513">
        <v>21228</v>
      </c>
      <c r="M3513">
        <v>6016</v>
      </c>
      <c r="O3513">
        <v>9</v>
      </c>
      <c r="P3513">
        <v>15851</v>
      </c>
      <c r="Q3513">
        <v>15851</v>
      </c>
      <c r="R3513">
        <v>1</v>
      </c>
      <c r="S3513" s="2">
        <v>2181.5625</v>
      </c>
      <c r="T3513">
        <v>174.52500000000001</v>
      </c>
      <c r="U3513" s="2">
        <v>54.539099999999998</v>
      </c>
      <c r="V3513" s="2">
        <v>2410.6266000000001</v>
      </c>
    </row>
    <row r="3514" spans="9:22" x14ac:dyDescent="0.25">
      <c r="I3514">
        <v>47171</v>
      </c>
      <c r="J3514" t="s">
        <v>91</v>
      </c>
      <c r="K3514" t="s">
        <v>3859</v>
      </c>
      <c r="L3514">
        <v>21552</v>
      </c>
      <c r="M3514">
        <v>1604</v>
      </c>
      <c r="O3514">
        <v>9</v>
      </c>
      <c r="P3514">
        <v>11424</v>
      </c>
      <c r="Q3514">
        <v>11424</v>
      </c>
      <c r="R3514">
        <v>1</v>
      </c>
      <c r="S3514" s="2">
        <v>2181.5625</v>
      </c>
      <c r="T3514">
        <v>174.52500000000001</v>
      </c>
      <c r="U3514" s="2">
        <v>54.539099999999998</v>
      </c>
      <c r="V3514" s="2">
        <v>2410.6266000000001</v>
      </c>
    </row>
    <row r="3515" spans="9:22" x14ac:dyDescent="0.25">
      <c r="I3515">
        <v>47172</v>
      </c>
      <c r="J3515" t="s">
        <v>91</v>
      </c>
      <c r="K3515" t="s">
        <v>3860</v>
      </c>
      <c r="L3515">
        <v>12668</v>
      </c>
      <c r="M3515">
        <v>6537</v>
      </c>
      <c r="O3515">
        <v>9</v>
      </c>
      <c r="P3515">
        <v>16375</v>
      </c>
      <c r="Q3515">
        <v>16375</v>
      </c>
      <c r="R3515">
        <v>1</v>
      </c>
      <c r="S3515" s="2">
        <v>2071.4196000000002</v>
      </c>
      <c r="T3515">
        <v>165.71360000000001</v>
      </c>
      <c r="U3515" s="2">
        <v>51.785499999999999</v>
      </c>
      <c r="V3515" s="2">
        <v>2288.9187000000002</v>
      </c>
    </row>
    <row r="3516" spans="9:22" x14ac:dyDescent="0.25">
      <c r="I3516">
        <v>47173</v>
      </c>
      <c r="J3516" t="s">
        <v>91</v>
      </c>
      <c r="K3516" t="s">
        <v>3861</v>
      </c>
      <c r="L3516">
        <v>12675</v>
      </c>
      <c r="M3516">
        <v>18795</v>
      </c>
      <c r="O3516">
        <v>9</v>
      </c>
      <c r="P3516">
        <v>28692</v>
      </c>
      <c r="Q3516">
        <v>28692</v>
      </c>
      <c r="R3516">
        <v>1</v>
      </c>
      <c r="S3516" s="2">
        <v>2071.4196000000002</v>
      </c>
      <c r="T3516">
        <v>165.71360000000001</v>
      </c>
      <c r="U3516" s="2">
        <v>51.785499999999999</v>
      </c>
      <c r="V3516" s="2">
        <v>2288.9187000000002</v>
      </c>
    </row>
    <row r="3517" spans="9:22" x14ac:dyDescent="0.25">
      <c r="I3517">
        <v>47174</v>
      </c>
      <c r="J3517" t="s">
        <v>91</v>
      </c>
      <c r="K3517" t="s">
        <v>3862</v>
      </c>
      <c r="L3517">
        <v>12584</v>
      </c>
      <c r="M3517">
        <v>16764</v>
      </c>
      <c r="O3517">
        <v>9</v>
      </c>
      <c r="P3517">
        <v>26650</v>
      </c>
      <c r="Q3517">
        <v>26650</v>
      </c>
      <c r="R3517">
        <v>1</v>
      </c>
      <c r="S3517" s="2">
        <v>2071.4196000000002</v>
      </c>
      <c r="T3517">
        <v>165.71360000000001</v>
      </c>
      <c r="U3517" s="2">
        <v>51.785499999999999</v>
      </c>
      <c r="V3517" s="2">
        <v>2288.9187000000002</v>
      </c>
    </row>
    <row r="3518" spans="9:22" x14ac:dyDescent="0.25">
      <c r="I3518">
        <v>47175</v>
      </c>
      <c r="J3518" t="s">
        <v>91</v>
      </c>
      <c r="K3518" t="s">
        <v>3863</v>
      </c>
      <c r="L3518">
        <v>13812</v>
      </c>
      <c r="M3518">
        <v>13175</v>
      </c>
      <c r="O3518">
        <v>7</v>
      </c>
      <c r="P3518">
        <v>23045</v>
      </c>
      <c r="Q3518">
        <v>23045</v>
      </c>
      <c r="R3518">
        <v>1</v>
      </c>
      <c r="S3518" s="2">
        <v>2443.35</v>
      </c>
      <c r="T3518">
        <v>195.46799999999999</v>
      </c>
      <c r="U3518" s="2">
        <v>61.083799999999997</v>
      </c>
      <c r="V3518" s="2">
        <v>2699.9018000000001</v>
      </c>
    </row>
    <row r="3519" spans="9:22" x14ac:dyDescent="0.25">
      <c r="I3519">
        <v>47176</v>
      </c>
      <c r="J3519" t="s">
        <v>91</v>
      </c>
      <c r="K3519" t="s">
        <v>3864</v>
      </c>
      <c r="L3519">
        <v>11492</v>
      </c>
      <c r="M3519">
        <v>3479</v>
      </c>
      <c r="O3519">
        <v>8</v>
      </c>
      <c r="P3519">
        <v>13314</v>
      </c>
      <c r="Q3519">
        <v>13314</v>
      </c>
      <c r="R3519">
        <v>1</v>
      </c>
      <c r="S3519" s="2">
        <v>2049.0981999999999</v>
      </c>
      <c r="T3519">
        <v>163.92789999999999</v>
      </c>
      <c r="U3519" s="2">
        <v>51.227499999999999</v>
      </c>
      <c r="V3519" s="2">
        <v>2264.2536</v>
      </c>
    </row>
    <row r="3520" spans="9:22" x14ac:dyDescent="0.25">
      <c r="I3520">
        <v>47177</v>
      </c>
      <c r="J3520" t="s">
        <v>91</v>
      </c>
      <c r="K3520" t="s">
        <v>3865</v>
      </c>
      <c r="L3520">
        <v>14022</v>
      </c>
      <c r="M3520">
        <v>11367</v>
      </c>
      <c r="O3520">
        <v>1</v>
      </c>
      <c r="P3520">
        <v>21237</v>
      </c>
      <c r="Q3520">
        <v>21237</v>
      </c>
      <c r="R3520">
        <v>1</v>
      </c>
      <c r="S3520" s="2">
        <v>1000.4375</v>
      </c>
      <c r="T3520">
        <v>80.034999999999997</v>
      </c>
      <c r="U3520" s="2">
        <v>25.010899999999999</v>
      </c>
      <c r="V3520" s="2">
        <v>1105.4834000000001</v>
      </c>
    </row>
    <row r="3521" spans="9:22" x14ac:dyDescent="0.25">
      <c r="I3521">
        <v>47178</v>
      </c>
      <c r="J3521" t="s">
        <v>91</v>
      </c>
      <c r="K3521" t="s">
        <v>3866</v>
      </c>
      <c r="L3521">
        <v>14026</v>
      </c>
      <c r="M3521">
        <v>19517</v>
      </c>
      <c r="O3521">
        <v>1</v>
      </c>
      <c r="P3521">
        <v>29423</v>
      </c>
      <c r="Q3521">
        <v>29423</v>
      </c>
      <c r="R3521">
        <v>1</v>
      </c>
      <c r="S3521" s="2">
        <v>1000.4375</v>
      </c>
      <c r="T3521">
        <v>80.034999999999997</v>
      </c>
      <c r="U3521" s="2">
        <v>25.010899999999999</v>
      </c>
      <c r="V3521" s="2">
        <v>1105.4834000000001</v>
      </c>
    </row>
    <row r="3522" spans="9:22" x14ac:dyDescent="0.25">
      <c r="I3522">
        <v>47179</v>
      </c>
      <c r="J3522" t="s">
        <v>91</v>
      </c>
      <c r="K3522" t="s">
        <v>3867</v>
      </c>
      <c r="L3522">
        <v>28848</v>
      </c>
      <c r="M3522">
        <v>5817</v>
      </c>
      <c r="O3522">
        <v>6</v>
      </c>
      <c r="P3522">
        <v>15652</v>
      </c>
      <c r="Q3522">
        <v>15652</v>
      </c>
      <c r="R3522">
        <v>1</v>
      </c>
      <c r="S3522" s="2">
        <v>2181.5625</v>
      </c>
      <c r="T3522">
        <v>174.52500000000001</v>
      </c>
      <c r="U3522" s="2">
        <v>54.539099999999998</v>
      </c>
      <c r="V3522" s="2">
        <v>2410.6266000000001</v>
      </c>
    </row>
    <row r="3523" spans="9:22" x14ac:dyDescent="0.25">
      <c r="I3523">
        <v>47180</v>
      </c>
      <c r="J3523" t="s">
        <v>91</v>
      </c>
      <c r="K3523" t="s">
        <v>3868</v>
      </c>
      <c r="L3523">
        <v>13287</v>
      </c>
      <c r="M3523">
        <v>17654</v>
      </c>
      <c r="O3523">
        <v>4</v>
      </c>
      <c r="P3523">
        <v>27542</v>
      </c>
      <c r="Q3523">
        <v>27542</v>
      </c>
      <c r="R3523">
        <v>1</v>
      </c>
      <c r="S3523" s="2">
        <v>2443.35</v>
      </c>
      <c r="T3523">
        <v>195.46799999999999</v>
      </c>
      <c r="U3523" s="2">
        <v>61.083799999999997</v>
      </c>
      <c r="V3523" s="2">
        <v>2699.9018000000001</v>
      </c>
    </row>
    <row r="3524" spans="9:22" x14ac:dyDescent="0.25">
      <c r="I3524">
        <v>47181</v>
      </c>
      <c r="J3524" t="s">
        <v>91</v>
      </c>
      <c r="K3524" t="s">
        <v>3869</v>
      </c>
      <c r="L3524">
        <v>13329</v>
      </c>
      <c r="M3524">
        <v>4585</v>
      </c>
      <c r="O3524">
        <v>4</v>
      </c>
      <c r="P3524">
        <v>14420</v>
      </c>
      <c r="Q3524">
        <v>14420</v>
      </c>
      <c r="R3524">
        <v>1</v>
      </c>
      <c r="S3524" s="2">
        <v>2443.35</v>
      </c>
      <c r="T3524">
        <v>195.46799999999999</v>
      </c>
      <c r="U3524" s="2">
        <v>61.083799999999997</v>
      </c>
      <c r="V3524" s="2">
        <v>2699.9018000000001</v>
      </c>
    </row>
    <row r="3525" spans="9:22" x14ac:dyDescent="0.25">
      <c r="I3525">
        <v>47182</v>
      </c>
      <c r="J3525" t="s">
        <v>91</v>
      </c>
      <c r="K3525" t="s">
        <v>3870</v>
      </c>
      <c r="L3525">
        <v>26298</v>
      </c>
      <c r="M3525">
        <v>19021</v>
      </c>
      <c r="O3525">
        <v>1</v>
      </c>
      <c r="P3525">
        <v>28922</v>
      </c>
      <c r="Q3525">
        <v>28922</v>
      </c>
      <c r="R3525">
        <v>1</v>
      </c>
      <c r="S3525" s="2">
        <v>2071.4196000000002</v>
      </c>
      <c r="T3525">
        <v>165.71360000000001</v>
      </c>
      <c r="U3525" s="2">
        <v>51.785499999999999</v>
      </c>
      <c r="V3525" s="2">
        <v>2288.9187000000002</v>
      </c>
    </row>
    <row r="3526" spans="9:22" x14ac:dyDescent="0.25">
      <c r="I3526">
        <v>47183</v>
      </c>
      <c r="J3526" t="s">
        <v>91</v>
      </c>
      <c r="K3526" t="s">
        <v>3871</v>
      </c>
      <c r="L3526">
        <v>15200</v>
      </c>
      <c r="M3526">
        <v>3735</v>
      </c>
      <c r="O3526">
        <v>4</v>
      </c>
      <c r="P3526">
        <v>13570</v>
      </c>
      <c r="Q3526">
        <v>13570</v>
      </c>
      <c r="R3526">
        <v>1</v>
      </c>
      <c r="S3526" s="2">
        <v>782.99</v>
      </c>
      <c r="T3526">
        <v>62.639200000000002</v>
      </c>
      <c r="U3526" s="2">
        <v>19.5748</v>
      </c>
      <c r="V3526" s="2">
        <v>865.20399999999995</v>
      </c>
    </row>
    <row r="3527" spans="9:22" x14ac:dyDescent="0.25">
      <c r="I3527">
        <v>47184</v>
      </c>
      <c r="J3527" t="s">
        <v>91</v>
      </c>
      <c r="K3527" t="s">
        <v>3872</v>
      </c>
      <c r="L3527">
        <v>21380</v>
      </c>
      <c r="M3527">
        <v>14620</v>
      </c>
      <c r="O3527">
        <v>9</v>
      </c>
      <c r="P3527">
        <v>24492</v>
      </c>
      <c r="Q3527">
        <v>24492</v>
      </c>
      <c r="R3527">
        <v>1</v>
      </c>
      <c r="S3527" s="2">
        <v>2181.5625</v>
      </c>
      <c r="T3527">
        <v>174.52500000000001</v>
      </c>
      <c r="U3527" s="2">
        <v>54.539099999999998</v>
      </c>
      <c r="V3527" s="2">
        <v>2410.6266000000001</v>
      </c>
    </row>
    <row r="3528" spans="9:22" x14ac:dyDescent="0.25">
      <c r="I3528">
        <v>47185</v>
      </c>
      <c r="J3528" t="s">
        <v>91</v>
      </c>
      <c r="K3528" t="s">
        <v>3873</v>
      </c>
      <c r="L3528">
        <v>12133</v>
      </c>
      <c r="M3528">
        <v>11506</v>
      </c>
      <c r="O3528">
        <v>10</v>
      </c>
      <c r="P3528">
        <v>21376</v>
      </c>
      <c r="Q3528">
        <v>21376</v>
      </c>
      <c r="R3528">
        <v>1</v>
      </c>
      <c r="S3528" s="2">
        <v>2071.4196000000002</v>
      </c>
      <c r="T3528">
        <v>165.71360000000001</v>
      </c>
      <c r="U3528" s="2">
        <v>51.785499999999999</v>
      </c>
      <c r="V3528" s="2">
        <v>2288.9187000000002</v>
      </c>
    </row>
    <row r="3529" spans="9:22" x14ac:dyDescent="0.25">
      <c r="I3529">
        <v>47186</v>
      </c>
      <c r="J3529" t="s">
        <v>91</v>
      </c>
      <c r="K3529" t="s">
        <v>3874</v>
      </c>
      <c r="L3529">
        <v>13806</v>
      </c>
      <c r="M3529">
        <v>3131</v>
      </c>
      <c r="O3529">
        <v>7</v>
      </c>
      <c r="P3529">
        <v>12963</v>
      </c>
      <c r="Q3529">
        <v>12963</v>
      </c>
      <c r="R3529">
        <v>1</v>
      </c>
      <c r="S3529" s="2">
        <v>2181.5625</v>
      </c>
      <c r="T3529">
        <v>174.52500000000001</v>
      </c>
      <c r="U3529" s="2">
        <v>54.539099999999998</v>
      </c>
      <c r="V3529" s="2">
        <v>2410.6266000000001</v>
      </c>
    </row>
    <row r="3530" spans="9:22" x14ac:dyDescent="0.25">
      <c r="I3530">
        <v>47187</v>
      </c>
      <c r="J3530" t="s">
        <v>91</v>
      </c>
      <c r="K3530" t="s">
        <v>3875</v>
      </c>
      <c r="L3530">
        <v>18134</v>
      </c>
      <c r="M3530">
        <v>16104</v>
      </c>
      <c r="O3530">
        <v>8</v>
      </c>
      <c r="P3530">
        <v>25990</v>
      </c>
      <c r="Q3530">
        <v>25990</v>
      </c>
      <c r="R3530">
        <v>1</v>
      </c>
      <c r="S3530" s="2">
        <v>1000.4375</v>
      </c>
      <c r="T3530">
        <v>80.034999999999997</v>
      </c>
      <c r="U3530" s="2">
        <v>25.010899999999999</v>
      </c>
      <c r="V3530" s="2">
        <v>1105.4834000000001</v>
      </c>
    </row>
    <row r="3531" spans="9:22" x14ac:dyDescent="0.25">
      <c r="I3531">
        <v>47188</v>
      </c>
      <c r="J3531" t="s">
        <v>91</v>
      </c>
      <c r="K3531" t="s">
        <v>3876</v>
      </c>
      <c r="L3531">
        <v>19253</v>
      </c>
      <c r="M3531">
        <v>2535</v>
      </c>
      <c r="O3531">
        <v>10</v>
      </c>
      <c r="P3531">
        <v>12362</v>
      </c>
      <c r="Q3531">
        <v>12362</v>
      </c>
      <c r="R3531">
        <v>1</v>
      </c>
      <c r="S3531" s="2">
        <v>1000.4375</v>
      </c>
      <c r="T3531">
        <v>80.034999999999997</v>
      </c>
      <c r="U3531" s="2">
        <v>25.010899999999999</v>
      </c>
      <c r="V3531" s="2">
        <v>1105.4834000000001</v>
      </c>
    </row>
    <row r="3532" spans="9:22" x14ac:dyDescent="0.25">
      <c r="I3532">
        <v>47189</v>
      </c>
      <c r="J3532" t="s">
        <v>91</v>
      </c>
      <c r="K3532" t="s">
        <v>3877</v>
      </c>
      <c r="L3532">
        <v>28818</v>
      </c>
      <c r="M3532">
        <v>19584</v>
      </c>
      <c r="O3532">
        <v>6</v>
      </c>
      <c r="P3532">
        <v>29490</v>
      </c>
      <c r="Q3532">
        <v>29490</v>
      </c>
      <c r="R3532">
        <v>1</v>
      </c>
      <c r="S3532" s="2">
        <v>2181.5625</v>
      </c>
      <c r="T3532">
        <v>174.52500000000001</v>
      </c>
      <c r="U3532" s="2">
        <v>54.539099999999998</v>
      </c>
      <c r="V3532" s="2">
        <v>2410.6266000000001</v>
      </c>
    </row>
    <row r="3533" spans="9:22" x14ac:dyDescent="0.25">
      <c r="I3533">
        <v>47190</v>
      </c>
      <c r="J3533" t="s">
        <v>91</v>
      </c>
      <c r="K3533" t="s">
        <v>3878</v>
      </c>
      <c r="L3533">
        <v>25892</v>
      </c>
      <c r="M3533">
        <v>2300</v>
      </c>
      <c r="O3533">
        <v>6</v>
      </c>
      <c r="P3533">
        <v>12124</v>
      </c>
      <c r="Q3533">
        <v>12124</v>
      </c>
      <c r="R3533">
        <v>1</v>
      </c>
      <c r="S3533" s="2">
        <v>2443.35</v>
      </c>
      <c r="T3533">
        <v>195.46799999999999</v>
      </c>
      <c r="U3533" s="2">
        <v>61.083799999999997</v>
      </c>
      <c r="V3533" s="2">
        <v>2699.9018000000001</v>
      </c>
    </row>
    <row r="3534" spans="9:22" x14ac:dyDescent="0.25">
      <c r="I3534">
        <v>47191</v>
      </c>
      <c r="J3534" t="s">
        <v>91</v>
      </c>
      <c r="K3534" t="s">
        <v>3879</v>
      </c>
      <c r="L3534">
        <v>13382</v>
      </c>
      <c r="M3534">
        <v>14602</v>
      </c>
      <c r="O3534">
        <v>4</v>
      </c>
      <c r="P3534">
        <v>24474</v>
      </c>
      <c r="Q3534">
        <v>24474</v>
      </c>
      <c r="R3534">
        <v>1</v>
      </c>
      <c r="S3534" s="2">
        <v>2181.5625</v>
      </c>
      <c r="T3534">
        <v>174.52500000000001</v>
      </c>
      <c r="U3534" s="2">
        <v>54.539099999999998</v>
      </c>
      <c r="V3534" s="2">
        <v>2410.6266000000001</v>
      </c>
    </row>
    <row r="3535" spans="9:22" x14ac:dyDescent="0.25">
      <c r="I3535">
        <v>47192</v>
      </c>
      <c r="J3535" t="s">
        <v>91</v>
      </c>
      <c r="K3535" t="s">
        <v>3880</v>
      </c>
      <c r="L3535">
        <v>16328</v>
      </c>
      <c r="M3535">
        <v>8280</v>
      </c>
      <c r="O3535">
        <v>10</v>
      </c>
      <c r="P3535">
        <v>18133</v>
      </c>
      <c r="Q3535">
        <v>18133</v>
      </c>
      <c r="R3535">
        <v>1</v>
      </c>
      <c r="S3535" s="2">
        <v>2181.5625</v>
      </c>
      <c r="T3535">
        <v>174.52500000000001</v>
      </c>
      <c r="U3535" s="2">
        <v>54.539099999999998</v>
      </c>
      <c r="V3535" s="2">
        <v>2410.6266000000001</v>
      </c>
    </row>
    <row r="3536" spans="9:22" x14ac:dyDescent="0.25">
      <c r="I3536">
        <v>47193</v>
      </c>
      <c r="J3536" t="s">
        <v>91</v>
      </c>
      <c r="K3536" t="s">
        <v>3881</v>
      </c>
      <c r="L3536">
        <v>20162</v>
      </c>
      <c r="M3536">
        <v>15729</v>
      </c>
      <c r="O3536">
        <v>8</v>
      </c>
      <c r="P3536">
        <v>25613</v>
      </c>
      <c r="Q3536">
        <v>25613</v>
      </c>
      <c r="R3536">
        <v>1</v>
      </c>
      <c r="S3536" s="2">
        <v>782.99</v>
      </c>
      <c r="T3536">
        <v>62.639200000000002</v>
      </c>
      <c r="U3536" s="2">
        <v>19.5748</v>
      </c>
      <c r="V3536" s="2">
        <v>865.20399999999995</v>
      </c>
    </row>
    <row r="3537" spans="9:22" x14ac:dyDescent="0.25">
      <c r="I3537">
        <v>47194</v>
      </c>
      <c r="J3537" t="s">
        <v>91</v>
      </c>
      <c r="K3537" t="s">
        <v>3882</v>
      </c>
      <c r="L3537">
        <v>13269</v>
      </c>
      <c r="M3537">
        <v>10562</v>
      </c>
      <c r="O3537">
        <v>1</v>
      </c>
      <c r="P3537">
        <v>20429</v>
      </c>
      <c r="Q3537">
        <v>20429</v>
      </c>
      <c r="R3537">
        <v>1</v>
      </c>
      <c r="S3537" s="2">
        <v>2181.5625</v>
      </c>
      <c r="T3537">
        <v>174.52500000000001</v>
      </c>
      <c r="U3537" s="2">
        <v>54.539099999999998</v>
      </c>
      <c r="V3537" s="2">
        <v>2410.6266000000001</v>
      </c>
    </row>
    <row r="3538" spans="9:22" x14ac:dyDescent="0.25">
      <c r="I3538">
        <v>47195</v>
      </c>
      <c r="J3538" t="s">
        <v>91</v>
      </c>
      <c r="K3538" t="s">
        <v>3883</v>
      </c>
      <c r="L3538">
        <v>13355</v>
      </c>
      <c r="M3538">
        <v>4034</v>
      </c>
      <c r="O3538">
        <v>1</v>
      </c>
      <c r="P3538">
        <v>13869</v>
      </c>
      <c r="Q3538">
        <v>13869</v>
      </c>
      <c r="R3538">
        <v>1</v>
      </c>
      <c r="S3538" s="2">
        <v>2181.5625</v>
      </c>
      <c r="T3538">
        <v>174.52500000000001</v>
      </c>
      <c r="U3538" s="2">
        <v>54.539099999999998</v>
      </c>
      <c r="V3538" s="2">
        <v>2410.6266000000001</v>
      </c>
    </row>
    <row r="3539" spans="9:22" x14ac:dyDescent="0.25">
      <c r="I3539">
        <v>47196</v>
      </c>
      <c r="J3539" t="s">
        <v>91</v>
      </c>
      <c r="K3539" t="s">
        <v>3884</v>
      </c>
      <c r="L3539">
        <v>26286</v>
      </c>
      <c r="M3539">
        <v>15331</v>
      </c>
      <c r="O3539">
        <v>4</v>
      </c>
      <c r="P3539">
        <v>25212</v>
      </c>
      <c r="Q3539">
        <v>25212</v>
      </c>
      <c r="R3539">
        <v>1</v>
      </c>
      <c r="S3539" s="2">
        <v>2049.0981999999999</v>
      </c>
      <c r="T3539">
        <v>163.92789999999999</v>
      </c>
      <c r="U3539" s="2">
        <v>51.227499999999999</v>
      </c>
      <c r="V3539" s="2">
        <v>2264.2536</v>
      </c>
    </row>
    <row r="3540" spans="9:22" x14ac:dyDescent="0.25">
      <c r="I3540">
        <v>47197</v>
      </c>
      <c r="J3540" t="s">
        <v>91</v>
      </c>
      <c r="K3540" t="s">
        <v>3885</v>
      </c>
      <c r="L3540">
        <v>21218</v>
      </c>
      <c r="M3540">
        <v>2982</v>
      </c>
      <c r="O3540">
        <v>9</v>
      </c>
      <c r="P3540">
        <v>12812</v>
      </c>
      <c r="Q3540">
        <v>12812</v>
      </c>
      <c r="R3540">
        <v>1</v>
      </c>
      <c r="S3540" s="2">
        <v>2181.5625</v>
      </c>
      <c r="T3540">
        <v>174.52500000000001</v>
      </c>
      <c r="U3540" s="2">
        <v>54.539099999999998</v>
      </c>
      <c r="V3540" s="2">
        <v>2410.6266000000001</v>
      </c>
    </row>
    <row r="3541" spans="9:22" x14ac:dyDescent="0.25">
      <c r="I3541">
        <v>47198</v>
      </c>
      <c r="J3541" t="s">
        <v>91</v>
      </c>
      <c r="K3541" t="s">
        <v>3886</v>
      </c>
      <c r="L3541">
        <v>14169</v>
      </c>
      <c r="M3541">
        <v>6378</v>
      </c>
      <c r="O3541">
        <v>7</v>
      </c>
      <c r="P3541">
        <v>16213</v>
      </c>
      <c r="Q3541">
        <v>16213</v>
      </c>
      <c r="R3541">
        <v>1</v>
      </c>
      <c r="S3541" s="2">
        <v>2443.35</v>
      </c>
      <c r="T3541">
        <v>195.46799999999999</v>
      </c>
      <c r="U3541" s="2">
        <v>61.083799999999997</v>
      </c>
      <c r="V3541" s="2">
        <v>2699.9018000000001</v>
      </c>
    </row>
    <row r="3542" spans="9:22" x14ac:dyDescent="0.25">
      <c r="I3542">
        <v>47199</v>
      </c>
      <c r="J3542" t="s">
        <v>91</v>
      </c>
      <c r="K3542" t="s">
        <v>3887</v>
      </c>
      <c r="L3542">
        <v>20051</v>
      </c>
      <c r="M3542">
        <v>13021</v>
      </c>
      <c r="O3542">
        <v>8</v>
      </c>
      <c r="P3542">
        <v>22891</v>
      </c>
      <c r="Q3542">
        <v>22891</v>
      </c>
      <c r="R3542">
        <v>1</v>
      </c>
      <c r="S3542" s="2">
        <v>782.99</v>
      </c>
      <c r="T3542">
        <v>62.639200000000002</v>
      </c>
      <c r="U3542" s="2">
        <v>19.5748</v>
      </c>
      <c r="V3542" s="2">
        <v>865.20399999999995</v>
      </c>
    </row>
    <row r="3543" spans="9:22" x14ac:dyDescent="0.25">
      <c r="I3543">
        <v>47200</v>
      </c>
      <c r="J3543" t="s">
        <v>91</v>
      </c>
      <c r="K3543" t="s">
        <v>3888</v>
      </c>
      <c r="L3543">
        <v>13247</v>
      </c>
      <c r="M3543">
        <v>6245</v>
      </c>
      <c r="O3543">
        <v>4</v>
      </c>
      <c r="P3543">
        <v>16080</v>
      </c>
      <c r="Q3543">
        <v>16080</v>
      </c>
      <c r="R3543">
        <v>1</v>
      </c>
      <c r="S3543" s="2">
        <v>2181.5625</v>
      </c>
      <c r="T3543">
        <v>174.52500000000001</v>
      </c>
      <c r="U3543" s="2">
        <v>54.539099999999998</v>
      </c>
      <c r="V3543" s="2">
        <v>2410.6266000000001</v>
      </c>
    </row>
    <row r="3544" spans="9:22" x14ac:dyDescent="0.25">
      <c r="I3544">
        <v>47201</v>
      </c>
      <c r="J3544" t="s">
        <v>91</v>
      </c>
      <c r="K3544" t="s">
        <v>3889</v>
      </c>
      <c r="L3544">
        <v>26277</v>
      </c>
      <c r="M3544">
        <v>6947</v>
      </c>
      <c r="O3544">
        <v>1</v>
      </c>
      <c r="P3544">
        <v>16790</v>
      </c>
      <c r="Q3544">
        <v>16790</v>
      </c>
      <c r="R3544">
        <v>1</v>
      </c>
      <c r="S3544" s="2">
        <v>2071.4196000000002</v>
      </c>
      <c r="T3544">
        <v>165.71360000000001</v>
      </c>
      <c r="U3544" s="2">
        <v>51.785499999999999</v>
      </c>
      <c r="V3544" s="2">
        <v>2288.9187000000002</v>
      </c>
    </row>
    <row r="3545" spans="9:22" x14ac:dyDescent="0.25">
      <c r="I3545">
        <v>47202</v>
      </c>
      <c r="J3545" t="s">
        <v>91</v>
      </c>
      <c r="K3545" t="s">
        <v>3890</v>
      </c>
      <c r="L3545">
        <v>26285</v>
      </c>
      <c r="M3545">
        <v>11940</v>
      </c>
      <c r="O3545">
        <v>1</v>
      </c>
      <c r="P3545">
        <v>21810</v>
      </c>
      <c r="Q3545">
        <v>21810</v>
      </c>
      <c r="R3545">
        <v>1</v>
      </c>
      <c r="S3545" s="2">
        <v>2071.4196000000002</v>
      </c>
      <c r="T3545">
        <v>165.71360000000001</v>
      </c>
      <c r="U3545" s="2">
        <v>51.785499999999999</v>
      </c>
      <c r="V3545" s="2">
        <v>2288.9187000000002</v>
      </c>
    </row>
    <row r="3546" spans="9:22" x14ac:dyDescent="0.25">
      <c r="I3546">
        <v>47203</v>
      </c>
      <c r="J3546" t="s">
        <v>91</v>
      </c>
      <c r="K3546" t="s">
        <v>3891</v>
      </c>
      <c r="L3546">
        <v>25883</v>
      </c>
      <c r="M3546">
        <v>15619</v>
      </c>
      <c r="O3546">
        <v>6</v>
      </c>
      <c r="P3546">
        <v>25503</v>
      </c>
      <c r="Q3546">
        <v>25503</v>
      </c>
      <c r="R3546">
        <v>1</v>
      </c>
      <c r="S3546" s="2">
        <v>2443.35</v>
      </c>
      <c r="T3546">
        <v>195.46799999999999</v>
      </c>
      <c r="U3546" s="2">
        <v>61.083799999999997</v>
      </c>
      <c r="V3546" s="2">
        <v>2699.9018000000001</v>
      </c>
    </row>
    <row r="3547" spans="9:22" x14ac:dyDescent="0.25">
      <c r="I3547">
        <v>47204</v>
      </c>
      <c r="J3547" t="s">
        <v>91</v>
      </c>
      <c r="K3547" t="s">
        <v>3892</v>
      </c>
      <c r="L3547">
        <v>25371</v>
      </c>
      <c r="M3547">
        <v>14194</v>
      </c>
      <c r="O3547">
        <v>6</v>
      </c>
      <c r="P3547">
        <v>24064</v>
      </c>
      <c r="Q3547">
        <v>24064</v>
      </c>
      <c r="R3547">
        <v>1</v>
      </c>
      <c r="S3547" s="2">
        <v>2181.5625</v>
      </c>
      <c r="T3547">
        <v>174.52500000000001</v>
      </c>
      <c r="U3547" s="2">
        <v>54.539099999999998</v>
      </c>
      <c r="V3547" s="2">
        <v>2410.6266000000001</v>
      </c>
    </row>
    <row r="3548" spans="9:22" x14ac:dyDescent="0.25">
      <c r="I3548">
        <v>47205</v>
      </c>
      <c r="J3548" t="s">
        <v>91</v>
      </c>
      <c r="K3548" t="s">
        <v>3893</v>
      </c>
      <c r="L3548">
        <v>26301</v>
      </c>
      <c r="M3548">
        <v>16721</v>
      </c>
      <c r="O3548">
        <v>4</v>
      </c>
      <c r="P3548">
        <v>26607</v>
      </c>
      <c r="Q3548">
        <v>26607</v>
      </c>
      <c r="R3548">
        <v>1</v>
      </c>
      <c r="S3548" s="2">
        <v>2071.4196000000002</v>
      </c>
      <c r="T3548">
        <v>165.71360000000001</v>
      </c>
      <c r="U3548" s="2">
        <v>51.785499999999999</v>
      </c>
      <c r="V3548" s="2">
        <v>2288.9187000000002</v>
      </c>
    </row>
    <row r="3549" spans="9:22" x14ac:dyDescent="0.25">
      <c r="I3549">
        <v>47206</v>
      </c>
      <c r="J3549" t="s">
        <v>91</v>
      </c>
      <c r="K3549" t="s">
        <v>3894</v>
      </c>
      <c r="L3549">
        <v>15256</v>
      </c>
      <c r="M3549">
        <v>13784</v>
      </c>
      <c r="O3549">
        <v>4</v>
      </c>
      <c r="P3549">
        <v>23654</v>
      </c>
      <c r="Q3549">
        <v>23654</v>
      </c>
      <c r="R3549">
        <v>1</v>
      </c>
      <c r="S3549" s="2">
        <v>782.99</v>
      </c>
      <c r="T3549">
        <v>62.639200000000002</v>
      </c>
      <c r="U3549" s="2">
        <v>19.5748</v>
      </c>
      <c r="V3549" s="2">
        <v>865.20399999999995</v>
      </c>
    </row>
    <row r="3550" spans="9:22" x14ac:dyDescent="0.25">
      <c r="I3550">
        <v>47207</v>
      </c>
      <c r="J3550" t="s">
        <v>91</v>
      </c>
      <c r="K3550" t="s">
        <v>3895</v>
      </c>
      <c r="L3550">
        <v>27043</v>
      </c>
      <c r="M3550">
        <v>14328</v>
      </c>
      <c r="O3550">
        <v>6</v>
      </c>
      <c r="P3550">
        <v>24198</v>
      </c>
      <c r="Q3550">
        <v>24198</v>
      </c>
      <c r="R3550">
        <v>1</v>
      </c>
      <c r="S3550" s="2">
        <v>782.99</v>
      </c>
      <c r="T3550">
        <v>62.639200000000002</v>
      </c>
      <c r="U3550" s="2">
        <v>19.5748</v>
      </c>
      <c r="V3550" s="2">
        <v>865.20399999999995</v>
      </c>
    </row>
    <row r="3551" spans="9:22" x14ac:dyDescent="0.25">
      <c r="I3551">
        <v>47208</v>
      </c>
      <c r="J3551" t="s">
        <v>91</v>
      </c>
      <c r="K3551" t="s">
        <v>3896</v>
      </c>
      <c r="L3551">
        <v>21359</v>
      </c>
      <c r="M3551">
        <v>16243</v>
      </c>
      <c r="O3551">
        <v>9</v>
      </c>
      <c r="P3551">
        <v>26129</v>
      </c>
      <c r="Q3551">
        <v>26129</v>
      </c>
      <c r="R3551">
        <v>1</v>
      </c>
      <c r="S3551" s="2">
        <v>2443.35</v>
      </c>
      <c r="T3551">
        <v>195.46799999999999</v>
      </c>
      <c r="U3551" s="2">
        <v>61.083799999999997</v>
      </c>
      <c r="V3551" s="2">
        <v>2699.9018000000001</v>
      </c>
    </row>
    <row r="3552" spans="9:22" x14ac:dyDescent="0.25">
      <c r="I3552">
        <v>47209</v>
      </c>
      <c r="J3552" t="s">
        <v>91</v>
      </c>
      <c r="K3552" t="s">
        <v>3897</v>
      </c>
      <c r="L3552">
        <v>21379</v>
      </c>
      <c r="M3552">
        <v>11460</v>
      </c>
      <c r="O3552">
        <v>9</v>
      </c>
      <c r="P3552">
        <v>21330</v>
      </c>
      <c r="Q3552">
        <v>21330</v>
      </c>
      <c r="R3552">
        <v>1</v>
      </c>
      <c r="S3552" s="2">
        <v>2443.35</v>
      </c>
      <c r="T3552">
        <v>195.46799999999999</v>
      </c>
      <c r="U3552" s="2">
        <v>61.083799999999997</v>
      </c>
      <c r="V3552" s="2">
        <v>2699.9018000000001</v>
      </c>
    </row>
    <row r="3553" spans="9:22" x14ac:dyDescent="0.25">
      <c r="I3553">
        <v>47210</v>
      </c>
      <c r="J3553" t="s">
        <v>91</v>
      </c>
      <c r="K3553" t="s">
        <v>3898</v>
      </c>
      <c r="L3553">
        <v>24609</v>
      </c>
      <c r="M3553">
        <v>10630</v>
      </c>
      <c r="O3553">
        <v>9</v>
      </c>
      <c r="P3553">
        <v>20497</v>
      </c>
      <c r="Q3553">
        <v>20497</v>
      </c>
      <c r="R3553">
        <v>1</v>
      </c>
      <c r="S3553" s="2">
        <v>1000.4375</v>
      </c>
      <c r="T3553">
        <v>80.034999999999997</v>
      </c>
      <c r="U3553" s="2">
        <v>25.010899999999999</v>
      </c>
      <c r="V3553" s="2">
        <v>1105.4834000000001</v>
      </c>
    </row>
    <row r="3554" spans="9:22" x14ac:dyDescent="0.25">
      <c r="I3554">
        <v>47211</v>
      </c>
      <c r="J3554" t="s">
        <v>91</v>
      </c>
      <c r="K3554" t="s">
        <v>3899</v>
      </c>
      <c r="L3554">
        <v>12578</v>
      </c>
      <c r="M3554">
        <v>12488</v>
      </c>
      <c r="O3554">
        <v>9</v>
      </c>
      <c r="P3554">
        <v>22358</v>
      </c>
      <c r="Q3554">
        <v>22358</v>
      </c>
      <c r="R3554">
        <v>1</v>
      </c>
      <c r="S3554" s="2">
        <v>2049.0981999999999</v>
      </c>
      <c r="T3554">
        <v>163.92789999999999</v>
      </c>
      <c r="U3554" s="2">
        <v>51.227499999999999</v>
      </c>
      <c r="V3554" s="2">
        <v>2264.2536</v>
      </c>
    </row>
    <row r="3555" spans="9:22" x14ac:dyDescent="0.25">
      <c r="I3555">
        <v>47212</v>
      </c>
      <c r="J3555" t="s">
        <v>91</v>
      </c>
      <c r="K3555" t="s">
        <v>3900</v>
      </c>
      <c r="L3555">
        <v>12580</v>
      </c>
      <c r="M3555">
        <v>2911</v>
      </c>
      <c r="O3555">
        <v>9</v>
      </c>
      <c r="P3555">
        <v>12740</v>
      </c>
      <c r="Q3555">
        <v>12740</v>
      </c>
      <c r="R3555">
        <v>1</v>
      </c>
      <c r="S3555" s="2">
        <v>2049.0981999999999</v>
      </c>
      <c r="T3555">
        <v>163.92789999999999</v>
      </c>
      <c r="U3555" s="2">
        <v>51.227499999999999</v>
      </c>
      <c r="V3555" s="2">
        <v>2264.2536</v>
      </c>
    </row>
    <row r="3556" spans="9:22" x14ac:dyDescent="0.25">
      <c r="I3556">
        <v>47213</v>
      </c>
      <c r="J3556" t="s">
        <v>91</v>
      </c>
      <c r="K3556" t="s">
        <v>3901</v>
      </c>
      <c r="L3556">
        <v>16287</v>
      </c>
      <c r="M3556">
        <v>1598</v>
      </c>
      <c r="O3556">
        <v>10</v>
      </c>
      <c r="P3556">
        <v>11418</v>
      </c>
      <c r="Q3556">
        <v>11418</v>
      </c>
      <c r="R3556">
        <v>1</v>
      </c>
      <c r="S3556" s="2">
        <v>2181.5625</v>
      </c>
      <c r="T3556">
        <v>174.52500000000001</v>
      </c>
      <c r="U3556" s="2">
        <v>54.539099999999998</v>
      </c>
      <c r="V3556" s="2">
        <v>2410.6266000000001</v>
      </c>
    </row>
    <row r="3557" spans="9:22" x14ac:dyDescent="0.25">
      <c r="I3557">
        <v>47214</v>
      </c>
      <c r="J3557" t="s">
        <v>91</v>
      </c>
      <c r="K3557" t="s">
        <v>3902</v>
      </c>
      <c r="L3557">
        <v>19195</v>
      </c>
      <c r="M3557">
        <v>9425</v>
      </c>
      <c r="O3557">
        <v>10</v>
      </c>
      <c r="P3557">
        <v>19284</v>
      </c>
      <c r="Q3557">
        <v>19284</v>
      </c>
      <c r="R3557">
        <v>1</v>
      </c>
      <c r="S3557" s="2">
        <v>1000.4375</v>
      </c>
      <c r="T3557">
        <v>80.034999999999997</v>
      </c>
      <c r="U3557" s="2">
        <v>25.010899999999999</v>
      </c>
      <c r="V3557" s="2">
        <v>1105.4834000000001</v>
      </c>
    </row>
    <row r="3558" spans="9:22" x14ac:dyDescent="0.25">
      <c r="I3558">
        <v>47215</v>
      </c>
      <c r="J3558" t="s">
        <v>91</v>
      </c>
      <c r="K3558" t="s">
        <v>3903</v>
      </c>
      <c r="L3558">
        <v>28836</v>
      </c>
      <c r="M3558">
        <v>2895</v>
      </c>
      <c r="O3558">
        <v>6</v>
      </c>
      <c r="P3558">
        <v>12724</v>
      </c>
      <c r="Q3558">
        <v>12724</v>
      </c>
      <c r="R3558">
        <v>1</v>
      </c>
      <c r="S3558" s="2">
        <v>2443.35</v>
      </c>
      <c r="T3558">
        <v>195.46799999999999</v>
      </c>
      <c r="U3558" s="2">
        <v>61.083799999999997</v>
      </c>
      <c r="V3558" s="2">
        <v>2699.9018000000001</v>
      </c>
    </row>
    <row r="3559" spans="9:22" x14ac:dyDescent="0.25">
      <c r="I3559">
        <v>47216</v>
      </c>
      <c r="J3559" t="s">
        <v>91</v>
      </c>
      <c r="K3559" t="s">
        <v>3904</v>
      </c>
      <c r="L3559">
        <v>26299</v>
      </c>
      <c r="M3559">
        <v>12785</v>
      </c>
      <c r="O3559">
        <v>1</v>
      </c>
      <c r="P3559">
        <v>22655</v>
      </c>
      <c r="Q3559">
        <v>22655</v>
      </c>
      <c r="R3559">
        <v>1</v>
      </c>
      <c r="S3559" s="2">
        <v>2049.0981999999999</v>
      </c>
      <c r="T3559">
        <v>163.92789999999999</v>
      </c>
      <c r="U3559" s="2">
        <v>51.227499999999999</v>
      </c>
      <c r="V3559" s="2">
        <v>2264.2536</v>
      </c>
    </row>
    <row r="3560" spans="9:22" x14ac:dyDescent="0.25">
      <c r="I3560">
        <v>47217</v>
      </c>
      <c r="J3560" t="s">
        <v>91</v>
      </c>
      <c r="K3560" t="s">
        <v>3905</v>
      </c>
      <c r="L3560">
        <v>21222</v>
      </c>
      <c r="M3560">
        <v>1804</v>
      </c>
      <c r="O3560">
        <v>9</v>
      </c>
      <c r="P3560">
        <v>11624</v>
      </c>
      <c r="Q3560">
        <v>11624</v>
      </c>
      <c r="R3560">
        <v>1</v>
      </c>
      <c r="S3560" s="2">
        <v>2181.5625</v>
      </c>
      <c r="T3560">
        <v>174.52500000000001</v>
      </c>
      <c r="U3560" s="2">
        <v>54.539099999999998</v>
      </c>
      <c r="V3560" s="2">
        <v>2410.6266000000001</v>
      </c>
    </row>
    <row r="3561" spans="9:22" x14ac:dyDescent="0.25">
      <c r="I3561">
        <v>47218</v>
      </c>
      <c r="J3561" t="s">
        <v>91</v>
      </c>
      <c r="K3561" t="s">
        <v>3906</v>
      </c>
      <c r="L3561">
        <v>21361</v>
      </c>
      <c r="M3561">
        <v>14792</v>
      </c>
      <c r="O3561">
        <v>9</v>
      </c>
      <c r="P3561">
        <v>24667</v>
      </c>
      <c r="Q3561">
        <v>24667</v>
      </c>
      <c r="R3561">
        <v>1</v>
      </c>
      <c r="S3561" s="2">
        <v>2443.35</v>
      </c>
      <c r="T3561">
        <v>195.46799999999999</v>
      </c>
      <c r="U3561" s="2">
        <v>61.083799999999997</v>
      </c>
      <c r="V3561" s="2">
        <v>2699.9018000000001</v>
      </c>
    </row>
    <row r="3562" spans="9:22" x14ac:dyDescent="0.25">
      <c r="I3562">
        <v>47219</v>
      </c>
      <c r="J3562" t="s">
        <v>91</v>
      </c>
      <c r="K3562" t="s">
        <v>3907</v>
      </c>
      <c r="L3562">
        <v>12577</v>
      </c>
      <c r="M3562">
        <v>1791</v>
      </c>
      <c r="O3562">
        <v>9</v>
      </c>
      <c r="P3562">
        <v>11611</v>
      </c>
      <c r="Q3562">
        <v>11611</v>
      </c>
      <c r="R3562">
        <v>1</v>
      </c>
      <c r="S3562" s="2">
        <v>2049.0981999999999</v>
      </c>
      <c r="T3562">
        <v>163.92789999999999</v>
      </c>
      <c r="U3562" s="2">
        <v>51.227499999999999</v>
      </c>
      <c r="V3562" s="2">
        <v>2264.2536</v>
      </c>
    </row>
    <row r="3563" spans="9:22" x14ac:dyDescent="0.25">
      <c r="I3563">
        <v>47220</v>
      </c>
      <c r="J3563" t="s">
        <v>91</v>
      </c>
      <c r="K3563" t="s">
        <v>3908</v>
      </c>
      <c r="L3563">
        <v>12579</v>
      </c>
      <c r="M3563">
        <v>2658</v>
      </c>
      <c r="O3563">
        <v>9</v>
      </c>
      <c r="P3563">
        <v>12487</v>
      </c>
      <c r="Q3563">
        <v>12487</v>
      </c>
      <c r="R3563">
        <v>1</v>
      </c>
      <c r="S3563" s="2">
        <v>2049.0981999999999</v>
      </c>
      <c r="T3563">
        <v>163.92789999999999</v>
      </c>
      <c r="U3563" s="2">
        <v>51.227499999999999</v>
      </c>
      <c r="V3563" s="2">
        <v>2264.2536</v>
      </c>
    </row>
    <row r="3564" spans="9:22" x14ac:dyDescent="0.25">
      <c r="I3564">
        <v>47221</v>
      </c>
      <c r="J3564" t="s">
        <v>91</v>
      </c>
      <c r="K3564" t="s">
        <v>3909</v>
      </c>
      <c r="L3564">
        <v>13823</v>
      </c>
      <c r="M3564">
        <v>16932</v>
      </c>
      <c r="O3564">
        <v>7</v>
      </c>
      <c r="P3564">
        <v>26818</v>
      </c>
      <c r="Q3564">
        <v>26818</v>
      </c>
      <c r="R3564">
        <v>1</v>
      </c>
      <c r="S3564" s="2">
        <v>2443.35</v>
      </c>
      <c r="T3564">
        <v>195.46799999999999</v>
      </c>
      <c r="U3564" s="2">
        <v>61.083799999999997</v>
      </c>
      <c r="V3564" s="2">
        <v>2699.9018000000001</v>
      </c>
    </row>
    <row r="3565" spans="9:22" x14ac:dyDescent="0.25">
      <c r="I3565">
        <v>47222</v>
      </c>
      <c r="J3565" t="s">
        <v>91</v>
      </c>
      <c r="K3565" t="s">
        <v>3910</v>
      </c>
      <c r="L3565">
        <v>26316</v>
      </c>
      <c r="M3565">
        <v>2321</v>
      </c>
      <c r="O3565">
        <v>6</v>
      </c>
      <c r="P3565">
        <v>12145</v>
      </c>
      <c r="Q3565">
        <v>12145</v>
      </c>
      <c r="R3565">
        <v>1</v>
      </c>
      <c r="S3565" s="2">
        <v>1000.4375</v>
      </c>
      <c r="T3565">
        <v>80.034999999999997</v>
      </c>
      <c r="U3565" s="2">
        <v>25.010899999999999</v>
      </c>
      <c r="V3565" s="2">
        <v>1105.4834000000001</v>
      </c>
    </row>
    <row r="3566" spans="9:22" x14ac:dyDescent="0.25">
      <c r="I3566">
        <v>47223</v>
      </c>
      <c r="J3566" t="s">
        <v>91</v>
      </c>
      <c r="K3566" t="s">
        <v>3911</v>
      </c>
      <c r="L3566">
        <v>25875</v>
      </c>
      <c r="M3566">
        <v>6416</v>
      </c>
      <c r="O3566">
        <v>6</v>
      </c>
      <c r="P3566">
        <v>16252</v>
      </c>
      <c r="Q3566">
        <v>16252</v>
      </c>
      <c r="R3566">
        <v>1</v>
      </c>
      <c r="S3566" s="2">
        <v>2443.35</v>
      </c>
      <c r="T3566">
        <v>195.46799999999999</v>
      </c>
      <c r="U3566" s="2">
        <v>61.083799999999997</v>
      </c>
      <c r="V3566" s="2">
        <v>2699.9018000000001</v>
      </c>
    </row>
    <row r="3567" spans="9:22" x14ac:dyDescent="0.25">
      <c r="I3567">
        <v>47224</v>
      </c>
      <c r="J3567" t="s">
        <v>91</v>
      </c>
      <c r="K3567" t="s">
        <v>3912</v>
      </c>
      <c r="L3567">
        <v>15659</v>
      </c>
      <c r="M3567">
        <v>8133</v>
      </c>
      <c r="O3567">
        <v>8</v>
      </c>
      <c r="P3567">
        <v>17986</v>
      </c>
      <c r="Q3567">
        <v>17986</v>
      </c>
      <c r="R3567">
        <v>1</v>
      </c>
      <c r="S3567" s="2">
        <v>2443.35</v>
      </c>
      <c r="T3567">
        <v>195.46799999999999</v>
      </c>
      <c r="U3567" s="2">
        <v>61.083799999999997</v>
      </c>
      <c r="V3567" s="2">
        <v>2699.9018000000001</v>
      </c>
    </row>
    <row r="3568" spans="9:22" x14ac:dyDescent="0.25">
      <c r="I3568">
        <v>47225</v>
      </c>
      <c r="J3568" t="s">
        <v>91</v>
      </c>
      <c r="K3568" t="s">
        <v>3913</v>
      </c>
      <c r="L3568">
        <v>13277</v>
      </c>
      <c r="M3568">
        <v>16992</v>
      </c>
      <c r="O3568">
        <v>1</v>
      </c>
      <c r="P3568">
        <v>26878</v>
      </c>
      <c r="Q3568">
        <v>26878</v>
      </c>
      <c r="R3568">
        <v>1</v>
      </c>
      <c r="S3568" s="2">
        <v>2181.5625</v>
      </c>
      <c r="T3568">
        <v>174.52500000000001</v>
      </c>
      <c r="U3568" s="2">
        <v>54.539099999999998</v>
      </c>
      <c r="V3568" s="2">
        <v>2410.6266000000001</v>
      </c>
    </row>
    <row r="3569" spans="9:22" x14ac:dyDescent="0.25">
      <c r="I3569">
        <v>47226</v>
      </c>
      <c r="J3569" t="s">
        <v>91</v>
      </c>
      <c r="K3569" t="s">
        <v>3914</v>
      </c>
      <c r="L3569">
        <v>13314</v>
      </c>
      <c r="M3569">
        <v>16140</v>
      </c>
      <c r="O3569">
        <v>4</v>
      </c>
      <c r="P3569">
        <v>26026</v>
      </c>
      <c r="Q3569">
        <v>26026</v>
      </c>
      <c r="R3569">
        <v>1</v>
      </c>
      <c r="S3569" s="2">
        <v>2443.35</v>
      </c>
      <c r="T3569">
        <v>195.46799999999999</v>
      </c>
      <c r="U3569" s="2">
        <v>61.083799999999997</v>
      </c>
      <c r="V3569" s="2">
        <v>2699.9018000000001</v>
      </c>
    </row>
    <row r="3570" spans="9:22" x14ac:dyDescent="0.25">
      <c r="I3570">
        <v>47227</v>
      </c>
      <c r="J3570" t="s">
        <v>91</v>
      </c>
      <c r="K3570" t="s">
        <v>3915</v>
      </c>
      <c r="L3570">
        <v>25288</v>
      </c>
      <c r="M3570">
        <v>6073</v>
      </c>
      <c r="O3570">
        <v>6</v>
      </c>
      <c r="P3570">
        <v>15908</v>
      </c>
      <c r="Q3570">
        <v>15908</v>
      </c>
      <c r="R3570">
        <v>1</v>
      </c>
      <c r="S3570" s="2">
        <v>2181.5625</v>
      </c>
      <c r="T3570">
        <v>174.52500000000001</v>
      </c>
      <c r="U3570" s="2">
        <v>54.539099999999998</v>
      </c>
      <c r="V3570" s="2">
        <v>2410.6266000000001</v>
      </c>
    </row>
    <row r="3571" spans="9:22" x14ac:dyDescent="0.25">
      <c r="I3571">
        <v>47228</v>
      </c>
      <c r="J3571" t="s">
        <v>91</v>
      </c>
      <c r="K3571" t="s">
        <v>3916</v>
      </c>
      <c r="L3571">
        <v>13237</v>
      </c>
      <c r="M3571">
        <v>15045</v>
      </c>
      <c r="O3571">
        <v>4</v>
      </c>
      <c r="P3571">
        <v>24921</v>
      </c>
      <c r="Q3571">
        <v>24921</v>
      </c>
      <c r="R3571">
        <v>1</v>
      </c>
      <c r="S3571" s="2">
        <v>2181.5625</v>
      </c>
      <c r="T3571">
        <v>174.52500000000001</v>
      </c>
      <c r="U3571" s="2">
        <v>54.539099999999998</v>
      </c>
      <c r="V3571" s="2">
        <v>2410.6266000000001</v>
      </c>
    </row>
    <row r="3572" spans="9:22" x14ac:dyDescent="0.25">
      <c r="I3572">
        <v>47229</v>
      </c>
      <c r="J3572" t="s">
        <v>91</v>
      </c>
      <c r="K3572" t="s">
        <v>3917</v>
      </c>
      <c r="L3572">
        <v>26295</v>
      </c>
      <c r="M3572">
        <v>2515</v>
      </c>
      <c r="O3572">
        <v>1</v>
      </c>
      <c r="P3572">
        <v>12341</v>
      </c>
      <c r="Q3572">
        <v>12341</v>
      </c>
      <c r="R3572">
        <v>1</v>
      </c>
      <c r="S3572" s="2">
        <v>2049.0981999999999</v>
      </c>
      <c r="T3572">
        <v>163.92789999999999</v>
      </c>
      <c r="U3572" s="2">
        <v>51.227499999999999</v>
      </c>
      <c r="V3572" s="2">
        <v>2264.2536</v>
      </c>
    </row>
    <row r="3573" spans="9:22" x14ac:dyDescent="0.25">
      <c r="I3573">
        <v>47230</v>
      </c>
      <c r="J3573" t="s">
        <v>91</v>
      </c>
      <c r="K3573" t="s">
        <v>3918</v>
      </c>
      <c r="L3573">
        <v>21256</v>
      </c>
      <c r="M3573">
        <v>18000</v>
      </c>
      <c r="O3573">
        <v>9</v>
      </c>
      <c r="P3573">
        <v>27888</v>
      </c>
      <c r="Q3573">
        <v>27888</v>
      </c>
      <c r="R3573">
        <v>1</v>
      </c>
      <c r="S3573" s="2">
        <v>2181.5625</v>
      </c>
      <c r="T3573">
        <v>174.52500000000001</v>
      </c>
      <c r="U3573" s="2">
        <v>54.539099999999998</v>
      </c>
      <c r="V3573" s="2">
        <v>2410.6266000000001</v>
      </c>
    </row>
    <row r="3574" spans="9:22" x14ac:dyDescent="0.25">
      <c r="I3574">
        <v>47231</v>
      </c>
      <c r="J3574" t="s">
        <v>91</v>
      </c>
      <c r="K3574" t="s">
        <v>3919</v>
      </c>
      <c r="L3574">
        <v>11564</v>
      </c>
      <c r="M3574">
        <v>17519</v>
      </c>
      <c r="O3574">
        <v>8</v>
      </c>
      <c r="P3574">
        <v>27407</v>
      </c>
      <c r="Q3574">
        <v>27407</v>
      </c>
      <c r="R3574">
        <v>1</v>
      </c>
      <c r="S3574" s="2">
        <v>2049.0981999999999</v>
      </c>
      <c r="T3574">
        <v>163.92789999999999</v>
      </c>
      <c r="U3574" s="2">
        <v>51.227499999999999</v>
      </c>
      <c r="V3574" s="2">
        <v>2264.2536</v>
      </c>
    </row>
    <row r="3575" spans="9:22" x14ac:dyDescent="0.25">
      <c r="I3575">
        <v>47232</v>
      </c>
      <c r="J3575" t="s">
        <v>91</v>
      </c>
      <c r="K3575" t="s">
        <v>3920</v>
      </c>
      <c r="L3575">
        <v>15627</v>
      </c>
      <c r="M3575">
        <v>15003</v>
      </c>
      <c r="O3575">
        <v>8</v>
      </c>
      <c r="P3575">
        <v>24879</v>
      </c>
      <c r="Q3575">
        <v>24879</v>
      </c>
      <c r="R3575">
        <v>1</v>
      </c>
      <c r="S3575" s="2">
        <v>2181.5625</v>
      </c>
      <c r="T3575">
        <v>174.52500000000001</v>
      </c>
      <c r="U3575" s="2">
        <v>54.539099999999998</v>
      </c>
      <c r="V3575" s="2">
        <v>2410.6266000000001</v>
      </c>
    </row>
    <row r="3576" spans="9:22" x14ac:dyDescent="0.25">
      <c r="I3576">
        <v>47233</v>
      </c>
      <c r="J3576" t="s">
        <v>91</v>
      </c>
      <c r="K3576" t="s">
        <v>3921</v>
      </c>
      <c r="L3576">
        <v>16250</v>
      </c>
      <c r="M3576">
        <v>8552</v>
      </c>
      <c r="O3576">
        <v>10</v>
      </c>
      <c r="P3576">
        <v>18405</v>
      </c>
      <c r="Q3576">
        <v>18405</v>
      </c>
      <c r="R3576">
        <v>1</v>
      </c>
      <c r="S3576" s="2">
        <v>2181.5625</v>
      </c>
      <c r="T3576">
        <v>174.52500000000001</v>
      </c>
      <c r="U3576" s="2">
        <v>54.539099999999998</v>
      </c>
      <c r="V3576" s="2">
        <v>2410.6266000000001</v>
      </c>
    </row>
    <row r="3577" spans="9:22" x14ac:dyDescent="0.25">
      <c r="I3577">
        <v>47234</v>
      </c>
      <c r="J3577" t="s">
        <v>91</v>
      </c>
      <c r="K3577" t="s">
        <v>3922</v>
      </c>
      <c r="L3577">
        <v>19260</v>
      </c>
      <c r="M3577">
        <v>15584</v>
      </c>
      <c r="O3577">
        <v>10</v>
      </c>
      <c r="P3577">
        <v>25468</v>
      </c>
      <c r="Q3577">
        <v>25468</v>
      </c>
      <c r="R3577">
        <v>1</v>
      </c>
      <c r="S3577" s="2">
        <v>1000.4375</v>
      </c>
      <c r="T3577">
        <v>80.034999999999997</v>
      </c>
      <c r="U3577" s="2">
        <v>25.010899999999999</v>
      </c>
      <c r="V3577" s="2">
        <v>1105.4834000000001</v>
      </c>
    </row>
    <row r="3578" spans="9:22" x14ac:dyDescent="0.25">
      <c r="I3578">
        <v>47235</v>
      </c>
      <c r="J3578" t="s">
        <v>91</v>
      </c>
      <c r="K3578" t="s">
        <v>3923</v>
      </c>
      <c r="L3578">
        <v>16317</v>
      </c>
      <c r="M3578">
        <v>19285</v>
      </c>
      <c r="O3578">
        <v>10</v>
      </c>
      <c r="P3578">
        <v>29188</v>
      </c>
      <c r="Q3578">
        <v>29188</v>
      </c>
      <c r="R3578">
        <v>1</v>
      </c>
      <c r="S3578" s="2">
        <v>2181.5625</v>
      </c>
      <c r="T3578">
        <v>174.52500000000001</v>
      </c>
      <c r="U3578" s="2">
        <v>54.539099999999998</v>
      </c>
      <c r="V3578" s="2">
        <v>2410.6266000000001</v>
      </c>
    </row>
    <row r="3579" spans="9:22" x14ac:dyDescent="0.25">
      <c r="I3579">
        <v>47236</v>
      </c>
      <c r="J3579" t="s">
        <v>91</v>
      </c>
      <c r="K3579" t="s">
        <v>3924</v>
      </c>
      <c r="L3579">
        <v>14023</v>
      </c>
      <c r="M3579">
        <v>5306</v>
      </c>
      <c r="O3579">
        <v>4</v>
      </c>
      <c r="P3579">
        <v>15141</v>
      </c>
      <c r="Q3579">
        <v>15141</v>
      </c>
      <c r="R3579">
        <v>1</v>
      </c>
      <c r="S3579" s="2">
        <v>1000.4375</v>
      </c>
      <c r="T3579">
        <v>80.034999999999997</v>
      </c>
      <c r="U3579" s="2">
        <v>25.010899999999999</v>
      </c>
      <c r="V3579" s="2">
        <v>1105.4834000000001</v>
      </c>
    </row>
    <row r="3580" spans="9:22" x14ac:dyDescent="0.25">
      <c r="I3580">
        <v>47237</v>
      </c>
      <c r="J3580" t="s">
        <v>91</v>
      </c>
      <c r="K3580" t="s">
        <v>3925</v>
      </c>
      <c r="L3580">
        <v>28834</v>
      </c>
      <c r="M3580">
        <v>9878</v>
      </c>
      <c r="O3580">
        <v>6</v>
      </c>
      <c r="P3580">
        <v>19739</v>
      </c>
      <c r="Q3580">
        <v>19739</v>
      </c>
      <c r="R3580">
        <v>1</v>
      </c>
      <c r="S3580" s="2">
        <v>2443.35</v>
      </c>
      <c r="T3580">
        <v>195.46799999999999</v>
      </c>
      <c r="U3580" s="2">
        <v>61.083799999999997</v>
      </c>
      <c r="V3580" s="2">
        <v>2699.9018000000001</v>
      </c>
    </row>
    <row r="3581" spans="9:22" x14ac:dyDescent="0.25">
      <c r="I3581">
        <v>47238</v>
      </c>
      <c r="J3581" t="s">
        <v>91</v>
      </c>
      <c r="K3581" t="s">
        <v>3926</v>
      </c>
      <c r="L3581">
        <v>16405</v>
      </c>
      <c r="M3581">
        <v>2347</v>
      </c>
      <c r="O3581">
        <v>10</v>
      </c>
      <c r="P3581">
        <v>12171</v>
      </c>
      <c r="Q3581">
        <v>12171</v>
      </c>
      <c r="R3581">
        <v>1</v>
      </c>
      <c r="S3581" s="2">
        <v>2443.35</v>
      </c>
      <c r="T3581">
        <v>195.46799999999999</v>
      </c>
      <c r="U3581" s="2">
        <v>61.083799999999997</v>
      </c>
      <c r="V3581" s="2">
        <v>2699.9018000000001</v>
      </c>
    </row>
    <row r="3582" spans="9:22" x14ac:dyDescent="0.25">
      <c r="I3582">
        <v>47239</v>
      </c>
      <c r="J3582" t="s">
        <v>91</v>
      </c>
      <c r="K3582" t="s">
        <v>3927</v>
      </c>
      <c r="L3582">
        <v>21384</v>
      </c>
      <c r="M3582">
        <v>4773</v>
      </c>
      <c r="O3582">
        <v>9</v>
      </c>
      <c r="P3582">
        <v>14608</v>
      </c>
      <c r="Q3582">
        <v>14608</v>
      </c>
      <c r="R3582">
        <v>1</v>
      </c>
      <c r="S3582" s="2">
        <v>2181.5625</v>
      </c>
      <c r="T3582">
        <v>174.52500000000001</v>
      </c>
      <c r="U3582" s="2">
        <v>54.539099999999998</v>
      </c>
      <c r="V3582" s="2">
        <v>2410.6266000000001</v>
      </c>
    </row>
    <row r="3583" spans="9:22" x14ac:dyDescent="0.25">
      <c r="I3583">
        <v>47240</v>
      </c>
      <c r="J3583" t="s">
        <v>91</v>
      </c>
      <c r="K3583" t="s">
        <v>3928</v>
      </c>
      <c r="L3583">
        <v>24612</v>
      </c>
      <c r="M3583">
        <v>3531</v>
      </c>
      <c r="O3583">
        <v>9</v>
      </c>
      <c r="P3583">
        <v>13366</v>
      </c>
      <c r="Q3583">
        <v>13366</v>
      </c>
      <c r="R3583">
        <v>1</v>
      </c>
      <c r="S3583" s="2">
        <v>1000.4375</v>
      </c>
      <c r="T3583">
        <v>80.034999999999997</v>
      </c>
      <c r="U3583" s="2">
        <v>25.010899999999999</v>
      </c>
      <c r="V3583" s="2">
        <v>1105.4834000000001</v>
      </c>
    </row>
    <row r="3584" spans="9:22" x14ac:dyDescent="0.25">
      <c r="I3584">
        <v>47241</v>
      </c>
      <c r="J3584" t="s">
        <v>91</v>
      </c>
      <c r="K3584" t="s">
        <v>3929</v>
      </c>
      <c r="L3584">
        <v>21559</v>
      </c>
      <c r="M3584">
        <v>10842</v>
      </c>
      <c r="O3584">
        <v>9</v>
      </c>
      <c r="P3584">
        <v>20709</v>
      </c>
      <c r="Q3584">
        <v>20709</v>
      </c>
      <c r="R3584">
        <v>1</v>
      </c>
      <c r="S3584" s="2">
        <v>2443.35</v>
      </c>
      <c r="T3584">
        <v>195.46799999999999</v>
      </c>
      <c r="U3584" s="2">
        <v>61.083799999999997</v>
      </c>
      <c r="V3584" s="2">
        <v>2699.9018000000001</v>
      </c>
    </row>
    <row r="3585" spans="9:22" x14ac:dyDescent="0.25">
      <c r="I3585">
        <v>47242</v>
      </c>
      <c r="J3585" t="s">
        <v>91</v>
      </c>
      <c r="K3585" t="s">
        <v>3930</v>
      </c>
      <c r="L3585">
        <v>28540</v>
      </c>
      <c r="M3585">
        <v>16636</v>
      </c>
      <c r="O3585">
        <v>7</v>
      </c>
      <c r="P3585">
        <v>26522</v>
      </c>
      <c r="Q3585">
        <v>26522</v>
      </c>
      <c r="R3585">
        <v>1</v>
      </c>
      <c r="S3585" s="2">
        <v>2049.0981999999999</v>
      </c>
      <c r="T3585">
        <v>163.92789999999999</v>
      </c>
      <c r="U3585" s="2">
        <v>51.227499999999999</v>
      </c>
      <c r="V3585" s="2">
        <v>2264.2536</v>
      </c>
    </row>
    <row r="3586" spans="9:22" x14ac:dyDescent="0.25">
      <c r="I3586">
        <v>47243</v>
      </c>
      <c r="J3586" t="s">
        <v>91</v>
      </c>
      <c r="K3586" t="s">
        <v>3931</v>
      </c>
      <c r="L3586">
        <v>20712</v>
      </c>
      <c r="M3586">
        <v>12631</v>
      </c>
      <c r="O3586">
        <v>10</v>
      </c>
      <c r="P3586">
        <v>22501</v>
      </c>
      <c r="Q3586">
        <v>22501</v>
      </c>
      <c r="R3586">
        <v>1</v>
      </c>
      <c r="S3586" s="2">
        <v>782.99</v>
      </c>
      <c r="T3586">
        <v>62.639200000000002</v>
      </c>
      <c r="U3586" s="2">
        <v>19.5748</v>
      </c>
      <c r="V3586" s="2">
        <v>865.20399999999995</v>
      </c>
    </row>
    <row r="3587" spans="9:22" x14ac:dyDescent="0.25">
      <c r="I3587">
        <v>47244</v>
      </c>
      <c r="J3587" t="s">
        <v>91</v>
      </c>
      <c r="K3587" t="s">
        <v>3932</v>
      </c>
      <c r="L3587">
        <v>19193</v>
      </c>
      <c r="M3587">
        <v>11943</v>
      </c>
      <c r="O3587">
        <v>10</v>
      </c>
      <c r="P3587">
        <v>21813</v>
      </c>
      <c r="Q3587">
        <v>21813</v>
      </c>
      <c r="R3587">
        <v>1</v>
      </c>
      <c r="S3587" s="2">
        <v>1000.4375</v>
      </c>
      <c r="T3587">
        <v>80.034999999999997</v>
      </c>
      <c r="U3587" s="2">
        <v>25.010899999999999</v>
      </c>
      <c r="V3587" s="2">
        <v>1105.4834000000001</v>
      </c>
    </row>
    <row r="3588" spans="9:22" x14ac:dyDescent="0.25">
      <c r="I3588">
        <v>47245</v>
      </c>
      <c r="J3588" t="s">
        <v>91</v>
      </c>
      <c r="K3588" t="s">
        <v>3933</v>
      </c>
      <c r="L3588">
        <v>16420</v>
      </c>
      <c r="M3588">
        <v>5881</v>
      </c>
      <c r="O3588">
        <v>10</v>
      </c>
      <c r="P3588">
        <v>15716</v>
      </c>
      <c r="Q3588">
        <v>15716</v>
      </c>
      <c r="R3588">
        <v>1</v>
      </c>
      <c r="S3588" s="2">
        <v>2181.5625</v>
      </c>
      <c r="T3588">
        <v>174.52500000000001</v>
      </c>
      <c r="U3588" s="2">
        <v>54.539099999999998</v>
      </c>
      <c r="V3588" s="2">
        <v>2410.6266000000001</v>
      </c>
    </row>
    <row r="3589" spans="9:22" x14ac:dyDescent="0.25">
      <c r="I3589">
        <v>47246</v>
      </c>
      <c r="J3589" t="s">
        <v>91</v>
      </c>
      <c r="K3589" t="s">
        <v>3934</v>
      </c>
      <c r="L3589">
        <v>20713</v>
      </c>
      <c r="M3589">
        <v>17778</v>
      </c>
      <c r="O3589">
        <v>10</v>
      </c>
      <c r="P3589">
        <v>27666</v>
      </c>
      <c r="Q3589">
        <v>27666</v>
      </c>
      <c r="R3589">
        <v>1</v>
      </c>
      <c r="S3589" s="2">
        <v>782.99</v>
      </c>
      <c r="T3589">
        <v>62.639200000000002</v>
      </c>
      <c r="U3589" s="2">
        <v>19.5748</v>
      </c>
      <c r="V3589" s="2">
        <v>865.20399999999995</v>
      </c>
    </row>
    <row r="3590" spans="9:22" x14ac:dyDescent="0.25">
      <c r="I3590">
        <v>47247</v>
      </c>
      <c r="J3590" t="s">
        <v>91</v>
      </c>
      <c r="K3590" t="s">
        <v>3935</v>
      </c>
      <c r="L3590">
        <v>13292</v>
      </c>
      <c r="M3590">
        <v>14442</v>
      </c>
      <c r="O3590">
        <v>1</v>
      </c>
      <c r="P3590">
        <v>24312</v>
      </c>
      <c r="Q3590">
        <v>24312</v>
      </c>
      <c r="R3590">
        <v>1</v>
      </c>
      <c r="S3590" s="2">
        <v>2181.5625</v>
      </c>
      <c r="T3590">
        <v>174.52500000000001</v>
      </c>
      <c r="U3590" s="2">
        <v>54.539099999999998</v>
      </c>
      <c r="V3590" s="2">
        <v>2410.6266000000001</v>
      </c>
    </row>
    <row r="3591" spans="9:22" x14ac:dyDescent="0.25">
      <c r="I3591">
        <v>47248</v>
      </c>
      <c r="J3591" t="s">
        <v>91</v>
      </c>
      <c r="K3591" t="s">
        <v>3936</v>
      </c>
      <c r="L3591">
        <v>13340</v>
      </c>
      <c r="M3591">
        <v>8528</v>
      </c>
      <c r="O3591">
        <v>4</v>
      </c>
      <c r="P3591">
        <v>18381</v>
      </c>
      <c r="Q3591">
        <v>18381</v>
      </c>
      <c r="R3591">
        <v>1</v>
      </c>
      <c r="S3591" s="2">
        <v>2181.5625</v>
      </c>
      <c r="T3591">
        <v>174.52500000000001</v>
      </c>
      <c r="U3591" s="2">
        <v>54.539099999999998</v>
      </c>
      <c r="V3591" s="2">
        <v>2410.6266000000001</v>
      </c>
    </row>
    <row r="3592" spans="9:22" x14ac:dyDescent="0.25">
      <c r="I3592">
        <v>47249</v>
      </c>
      <c r="J3592" t="s">
        <v>91</v>
      </c>
      <c r="K3592" t="s">
        <v>3937</v>
      </c>
      <c r="L3592">
        <v>13346</v>
      </c>
      <c r="M3592">
        <v>1795</v>
      </c>
      <c r="O3592">
        <v>1</v>
      </c>
      <c r="P3592">
        <v>11615</v>
      </c>
      <c r="Q3592">
        <v>11615</v>
      </c>
      <c r="R3592">
        <v>1</v>
      </c>
      <c r="S3592" s="2">
        <v>2181.5625</v>
      </c>
      <c r="T3592">
        <v>174.52500000000001</v>
      </c>
      <c r="U3592" s="2">
        <v>54.539099999999998</v>
      </c>
      <c r="V3592" s="2">
        <v>2410.6266000000001</v>
      </c>
    </row>
    <row r="3593" spans="9:22" x14ac:dyDescent="0.25">
      <c r="I3593">
        <v>47250</v>
      </c>
      <c r="J3593" t="s">
        <v>91</v>
      </c>
      <c r="K3593" t="s">
        <v>3938</v>
      </c>
      <c r="L3593">
        <v>21217</v>
      </c>
      <c r="M3593">
        <v>15480</v>
      </c>
      <c r="O3593">
        <v>9</v>
      </c>
      <c r="P3593">
        <v>25364</v>
      </c>
      <c r="Q3593">
        <v>25364</v>
      </c>
      <c r="R3593">
        <v>1</v>
      </c>
      <c r="S3593" s="2">
        <v>2181.5625</v>
      </c>
      <c r="T3593">
        <v>174.52500000000001</v>
      </c>
      <c r="U3593" s="2">
        <v>54.539099999999998</v>
      </c>
      <c r="V3593" s="2">
        <v>2410.6266000000001</v>
      </c>
    </row>
    <row r="3594" spans="9:22" x14ac:dyDescent="0.25">
      <c r="I3594">
        <v>47251</v>
      </c>
      <c r="J3594" t="s">
        <v>91</v>
      </c>
      <c r="K3594" t="s">
        <v>3939</v>
      </c>
      <c r="L3594">
        <v>21226</v>
      </c>
      <c r="M3594">
        <v>4539</v>
      </c>
      <c r="O3594">
        <v>9</v>
      </c>
      <c r="P3594">
        <v>14374</v>
      </c>
      <c r="Q3594">
        <v>14374</v>
      </c>
      <c r="R3594">
        <v>1</v>
      </c>
      <c r="S3594" s="2">
        <v>2181.5625</v>
      </c>
      <c r="T3594">
        <v>174.52500000000001</v>
      </c>
      <c r="U3594" s="2">
        <v>54.539099999999998</v>
      </c>
      <c r="V3594" s="2">
        <v>2410.6266000000001</v>
      </c>
    </row>
    <row r="3595" spans="9:22" x14ac:dyDescent="0.25">
      <c r="I3595">
        <v>47252</v>
      </c>
      <c r="J3595" t="s">
        <v>91</v>
      </c>
      <c r="K3595" t="s">
        <v>3940</v>
      </c>
      <c r="L3595">
        <v>12676</v>
      </c>
      <c r="M3595">
        <v>9352</v>
      </c>
      <c r="O3595">
        <v>9</v>
      </c>
      <c r="P3595">
        <v>19210</v>
      </c>
      <c r="Q3595">
        <v>19210</v>
      </c>
      <c r="R3595">
        <v>1</v>
      </c>
      <c r="S3595" s="2">
        <v>2071.4196000000002</v>
      </c>
      <c r="T3595">
        <v>165.71360000000001</v>
      </c>
      <c r="U3595" s="2">
        <v>51.785499999999999</v>
      </c>
      <c r="V3595" s="2">
        <v>2288.9187000000002</v>
      </c>
    </row>
    <row r="3596" spans="9:22" x14ac:dyDescent="0.25">
      <c r="I3596">
        <v>47253</v>
      </c>
      <c r="J3596" t="s">
        <v>91</v>
      </c>
      <c r="K3596" t="s">
        <v>3941</v>
      </c>
      <c r="L3596">
        <v>12683</v>
      </c>
      <c r="M3596">
        <v>1594</v>
      </c>
      <c r="O3596">
        <v>9</v>
      </c>
      <c r="P3596">
        <v>11414</v>
      </c>
      <c r="Q3596">
        <v>11414</v>
      </c>
      <c r="R3596">
        <v>1</v>
      </c>
      <c r="S3596" s="2">
        <v>2071.4196000000002</v>
      </c>
      <c r="T3596">
        <v>165.71360000000001</v>
      </c>
      <c r="U3596" s="2">
        <v>51.785499999999999</v>
      </c>
      <c r="V3596" s="2">
        <v>2288.9187000000002</v>
      </c>
    </row>
    <row r="3597" spans="9:22" x14ac:dyDescent="0.25">
      <c r="I3597">
        <v>47254</v>
      </c>
      <c r="J3597" t="s">
        <v>91</v>
      </c>
      <c r="K3597" t="s">
        <v>3942</v>
      </c>
      <c r="L3597">
        <v>15276</v>
      </c>
      <c r="M3597">
        <v>10905</v>
      </c>
      <c r="O3597">
        <v>4</v>
      </c>
      <c r="P3597">
        <v>20773</v>
      </c>
      <c r="Q3597">
        <v>20773</v>
      </c>
      <c r="R3597">
        <v>1</v>
      </c>
      <c r="S3597" s="2">
        <v>782.99</v>
      </c>
      <c r="T3597">
        <v>62.639200000000002</v>
      </c>
      <c r="U3597" s="2">
        <v>19.5748</v>
      </c>
      <c r="V3597" s="2">
        <v>865.20399999999995</v>
      </c>
    </row>
    <row r="3598" spans="9:22" x14ac:dyDescent="0.25">
      <c r="I3598">
        <v>47255</v>
      </c>
      <c r="J3598" t="s">
        <v>91</v>
      </c>
      <c r="K3598" t="s">
        <v>3943</v>
      </c>
      <c r="L3598">
        <v>11561</v>
      </c>
      <c r="M3598">
        <v>12830</v>
      </c>
      <c r="O3598">
        <v>8</v>
      </c>
      <c r="P3598">
        <v>22700</v>
      </c>
      <c r="Q3598">
        <v>22700</v>
      </c>
      <c r="R3598">
        <v>1</v>
      </c>
      <c r="S3598" s="2">
        <v>2049.0981999999999</v>
      </c>
      <c r="T3598">
        <v>163.92789999999999</v>
      </c>
      <c r="U3598" s="2">
        <v>51.227499999999999</v>
      </c>
      <c r="V3598" s="2">
        <v>2264.2536</v>
      </c>
    </row>
    <row r="3599" spans="9:22" x14ac:dyDescent="0.25">
      <c r="I3599">
        <v>47256</v>
      </c>
      <c r="J3599" t="s">
        <v>91</v>
      </c>
      <c r="K3599" t="s">
        <v>3944</v>
      </c>
      <c r="L3599">
        <v>16417</v>
      </c>
      <c r="M3599">
        <v>5313</v>
      </c>
      <c r="O3599">
        <v>10</v>
      </c>
      <c r="P3599">
        <v>15148</v>
      </c>
      <c r="Q3599">
        <v>15148</v>
      </c>
      <c r="R3599">
        <v>1</v>
      </c>
      <c r="S3599" s="2">
        <v>2181.5625</v>
      </c>
      <c r="T3599">
        <v>174.52500000000001</v>
      </c>
      <c r="U3599" s="2">
        <v>54.539099999999998</v>
      </c>
      <c r="V3599" s="2">
        <v>2410.6266000000001</v>
      </c>
    </row>
    <row r="3600" spans="9:22" x14ac:dyDescent="0.25">
      <c r="I3600">
        <v>47257</v>
      </c>
      <c r="J3600" t="s">
        <v>91</v>
      </c>
      <c r="K3600" t="s">
        <v>3945</v>
      </c>
      <c r="L3600">
        <v>14141</v>
      </c>
      <c r="M3600">
        <v>6657</v>
      </c>
      <c r="O3600">
        <v>7</v>
      </c>
      <c r="P3600">
        <v>16497</v>
      </c>
      <c r="Q3600">
        <v>16497</v>
      </c>
      <c r="R3600">
        <v>1</v>
      </c>
      <c r="S3600" s="2">
        <v>2443.35</v>
      </c>
      <c r="T3600">
        <v>195.46799999999999</v>
      </c>
      <c r="U3600" s="2">
        <v>61.083799999999997</v>
      </c>
      <c r="V3600" s="2">
        <v>2699.9018000000001</v>
      </c>
    </row>
    <row r="3601" spans="9:22" x14ac:dyDescent="0.25">
      <c r="I3601">
        <v>47258</v>
      </c>
      <c r="J3601" t="s">
        <v>91</v>
      </c>
      <c r="K3601" t="s">
        <v>3946</v>
      </c>
      <c r="L3601">
        <v>13298</v>
      </c>
      <c r="M3601">
        <v>10799</v>
      </c>
      <c r="O3601">
        <v>4</v>
      </c>
      <c r="P3601">
        <v>20666</v>
      </c>
      <c r="Q3601">
        <v>20666</v>
      </c>
      <c r="R3601">
        <v>1</v>
      </c>
      <c r="S3601" s="2">
        <v>2181.5625</v>
      </c>
      <c r="T3601">
        <v>174.52500000000001</v>
      </c>
      <c r="U3601" s="2">
        <v>54.539099999999998</v>
      </c>
      <c r="V3601" s="2">
        <v>2410.6266000000001</v>
      </c>
    </row>
    <row r="3602" spans="9:22" x14ac:dyDescent="0.25">
      <c r="I3602">
        <v>47259</v>
      </c>
      <c r="J3602" t="s">
        <v>91</v>
      </c>
      <c r="K3602" t="s">
        <v>3947</v>
      </c>
      <c r="L3602">
        <v>13351</v>
      </c>
      <c r="M3602">
        <v>7735</v>
      </c>
      <c r="O3602">
        <v>1</v>
      </c>
      <c r="P3602">
        <v>17588</v>
      </c>
      <c r="Q3602">
        <v>17588</v>
      </c>
      <c r="R3602">
        <v>1</v>
      </c>
      <c r="S3602" s="2">
        <v>2181.5625</v>
      </c>
      <c r="T3602">
        <v>174.52500000000001</v>
      </c>
      <c r="U3602" s="2">
        <v>54.539099999999998</v>
      </c>
      <c r="V3602" s="2">
        <v>2410.6266000000001</v>
      </c>
    </row>
    <row r="3603" spans="9:22" x14ac:dyDescent="0.25">
      <c r="I3603">
        <v>47260</v>
      </c>
      <c r="J3603" t="s">
        <v>91</v>
      </c>
      <c r="K3603" t="s">
        <v>3948</v>
      </c>
      <c r="L3603">
        <v>13233</v>
      </c>
      <c r="M3603">
        <v>12974</v>
      </c>
      <c r="O3603">
        <v>1</v>
      </c>
      <c r="P3603">
        <v>22844</v>
      </c>
      <c r="Q3603">
        <v>22844</v>
      </c>
      <c r="R3603">
        <v>1</v>
      </c>
      <c r="S3603" s="2">
        <v>2181.5625</v>
      </c>
      <c r="T3603">
        <v>174.52500000000001</v>
      </c>
      <c r="U3603" s="2">
        <v>54.539099999999998</v>
      </c>
      <c r="V3603" s="2">
        <v>2410.6266000000001</v>
      </c>
    </row>
    <row r="3604" spans="9:22" x14ac:dyDescent="0.25">
      <c r="I3604">
        <v>47261</v>
      </c>
      <c r="J3604" t="s">
        <v>91</v>
      </c>
      <c r="K3604" t="s">
        <v>3949</v>
      </c>
      <c r="L3604">
        <v>26305</v>
      </c>
      <c r="M3604">
        <v>19541</v>
      </c>
      <c r="O3604">
        <v>1</v>
      </c>
      <c r="P3604">
        <v>29447</v>
      </c>
      <c r="Q3604">
        <v>29447</v>
      </c>
      <c r="R3604">
        <v>1</v>
      </c>
      <c r="S3604" s="2">
        <v>2049.0981999999999</v>
      </c>
      <c r="T3604">
        <v>163.92789999999999</v>
      </c>
      <c r="U3604" s="2">
        <v>51.227499999999999</v>
      </c>
      <c r="V3604" s="2">
        <v>2264.2536</v>
      </c>
    </row>
    <row r="3605" spans="9:22" x14ac:dyDescent="0.25">
      <c r="I3605">
        <v>47262</v>
      </c>
      <c r="J3605" t="s">
        <v>91</v>
      </c>
      <c r="K3605" t="s">
        <v>3950</v>
      </c>
      <c r="L3605">
        <v>21560</v>
      </c>
      <c r="M3605">
        <v>15317</v>
      </c>
      <c r="O3605">
        <v>9</v>
      </c>
      <c r="P3605">
        <v>25198</v>
      </c>
      <c r="Q3605">
        <v>25198</v>
      </c>
      <c r="R3605">
        <v>1</v>
      </c>
      <c r="S3605" s="2">
        <v>2181.5625</v>
      </c>
      <c r="T3605">
        <v>174.52500000000001</v>
      </c>
      <c r="U3605" s="2">
        <v>54.539099999999998</v>
      </c>
      <c r="V3605" s="2">
        <v>2410.6266000000001</v>
      </c>
    </row>
    <row r="3606" spans="9:22" x14ac:dyDescent="0.25">
      <c r="I3606">
        <v>47263</v>
      </c>
      <c r="J3606" t="s">
        <v>91</v>
      </c>
      <c r="K3606" t="s">
        <v>3951</v>
      </c>
      <c r="L3606">
        <v>12589</v>
      </c>
      <c r="M3606">
        <v>10429</v>
      </c>
      <c r="O3606">
        <v>9</v>
      </c>
      <c r="P3606">
        <v>20296</v>
      </c>
      <c r="Q3606">
        <v>20296</v>
      </c>
      <c r="R3606">
        <v>1</v>
      </c>
      <c r="S3606" s="2">
        <v>2049.0981999999999</v>
      </c>
      <c r="T3606">
        <v>163.92789999999999</v>
      </c>
      <c r="U3606" s="2">
        <v>51.227499999999999</v>
      </c>
      <c r="V3606" s="2">
        <v>2264.2536</v>
      </c>
    </row>
    <row r="3607" spans="9:22" x14ac:dyDescent="0.25">
      <c r="I3607">
        <v>47264</v>
      </c>
      <c r="J3607" t="s">
        <v>91</v>
      </c>
      <c r="K3607" t="s">
        <v>3952</v>
      </c>
      <c r="L3607">
        <v>16410</v>
      </c>
      <c r="M3607">
        <v>13280</v>
      </c>
      <c r="O3607">
        <v>10</v>
      </c>
      <c r="P3607">
        <v>23150</v>
      </c>
      <c r="Q3607">
        <v>23150</v>
      </c>
      <c r="R3607">
        <v>1</v>
      </c>
      <c r="S3607" s="2">
        <v>2443.35</v>
      </c>
      <c r="T3607">
        <v>195.46799999999999</v>
      </c>
      <c r="U3607" s="2">
        <v>61.083799999999997</v>
      </c>
      <c r="V3607" s="2">
        <v>2699.9018000000001</v>
      </c>
    </row>
    <row r="3608" spans="9:22" x14ac:dyDescent="0.25">
      <c r="I3608">
        <v>47265</v>
      </c>
      <c r="J3608" t="s">
        <v>91</v>
      </c>
      <c r="K3608" t="s">
        <v>3953</v>
      </c>
      <c r="L3608">
        <v>13250</v>
      </c>
      <c r="M3608">
        <v>9719</v>
      </c>
      <c r="O3608">
        <v>4</v>
      </c>
      <c r="P3608">
        <v>19579</v>
      </c>
      <c r="Q3608">
        <v>19579</v>
      </c>
      <c r="R3608">
        <v>1</v>
      </c>
      <c r="S3608" s="2">
        <v>2181.5625</v>
      </c>
      <c r="T3608">
        <v>174.52500000000001</v>
      </c>
      <c r="U3608" s="2">
        <v>54.539099999999998</v>
      </c>
      <c r="V3608" s="2">
        <v>2410.6266000000001</v>
      </c>
    </row>
    <row r="3609" spans="9:22" x14ac:dyDescent="0.25">
      <c r="I3609">
        <v>47266</v>
      </c>
      <c r="J3609" t="s">
        <v>91</v>
      </c>
      <c r="K3609" t="s">
        <v>3954</v>
      </c>
      <c r="L3609">
        <v>21555</v>
      </c>
      <c r="M3609">
        <v>2113</v>
      </c>
      <c r="O3609">
        <v>9</v>
      </c>
      <c r="P3609">
        <v>11934</v>
      </c>
      <c r="Q3609">
        <v>11934</v>
      </c>
      <c r="R3609">
        <v>1</v>
      </c>
      <c r="S3609" s="2">
        <v>2181.5625</v>
      </c>
      <c r="T3609">
        <v>174.52500000000001</v>
      </c>
      <c r="U3609" s="2">
        <v>54.539099999999998</v>
      </c>
      <c r="V3609" s="2">
        <v>2410.6266000000001</v>
      </c>
    </row>
    <row r="3610" spans="9:22" x14ac:dyDescent="0.25">
      <c r="I3610">
        <v>47267</v>
      </c>
      <c r="J3610" t="s">
        <v>91</v>
      </c>
      <c r="K3610" t="s">
        <v>3955</v>
      </c>
      <c r="L3610">
        <v>12674</v>
      </c>
      <c r="M3610">
        <v>14851</v>
      </c>
      <c r="O3610">
        <v>9</v>
      </c>
      <c r="P3610">
        <v>24726</v>
      </c>
      <c r="Q3610">
        <v>24726</v>
      </c>
      <c r="R3610">
        <v>1</v>
      </c>
      <c r="S3610" s="2">
        <v>2071.4196000000002</v>
      </c>
      <c r="T3610">
        <v>165.71360000000001</v>
      </c>
      <c r="U3610" s="2">
        <v>51.785499999999999</v>
      </c>
      <c r="V3610" s="2">
        <v>2288.9187000000002</v>
      </c>
    </row>
    <row r="3611" spans="9:22" x14ac:dyDescent="0.25">
      <c r="I3611">
        <v>47268</v>
      </c>
      <c r="J3611" t="s">
        <v>91</v>
      </c>
      <c r="K3611" t="s">
        <v>3956</v>
      </c>
      <c r="L3611">
        <v>21402</v>
      </c>
      <c r="M3611">
        <v>16288</v>
      </c>
      <c r="O3611">
        <v>9</v>
      </c>
      <c r="P3611">
        <v>26174</v>
      </c>
      <c r="Q3611">
        <v>26174</v>
      </c>
      <c r="R3611">
        <v>1</v>
      </c>
      <c r="S3611" s="2">
        <v>2181.5625</v>
      </c>
      <c r="T3611">
        <v>174.52500000000001</v>
      </c>
      <c r="U3611" s="2">
        <v>54.539099999999998</v>
      </c>
      <c r="V3611" s="2">
        <v>2410.6266000000001</v>
      </c>
    </row>
    <row r="3612" spans="9:22" x14ac:dyDescent="0.25">
      <c r="I3612">
        <v>47269</v>
      </c>
      <c r="J3612" t="s">
        <v>91</v>
      </c>
      <c r="K3612" t="s">
        <v>3957</v>
      </c>
      <c r="L3612">
        <v>28512</v>
      </c>
      <c r="M3612">
        <v>19664</v>
      </c>
      <c r="O3612">
        <v>7</v>
      </c>
      <c r="P3612">
        <v>29570</v>
      </c>
      <c r="Q3612">
        <v>29570</v>
      </c>
      <c r="R3612">
        <v>1</v>
      </c>
      <c r="S3612" s="2">
        <v>2049.0981999999999</v>
      </c>
      <c r="T3612">
        <v>163.92789999999999</v>
      </c>
      <c r="U3612" s="2">
        <v>51.227499999999999</v>
      </c>
      <c r="V3612" s="2">
        <v>2264.2536</v>
      </c>
    </row>
    <row r="3613" spans="9:22" x14ac:dyDescent="0.25">
      <c r="I3613">
        <v>47270</v>
      </c>
      <c r="J3613" t="s">
        <v>91</v>
      </c>
      <c r="K3613" t="s">
        <v>3958</v>
      </c>
      <c r="L3613">
        <v>28519</v>
      </c>
      <c r="M3613">
        <v>17596</v>
      </c>
      <c r="O3613">
        <v>7</v>
      </c>
      <c r="P3613">
        <v>27484</v>
      </c>
      <c r="Q3613">
        <v>27484</v>
      </c>
      <c r="R3613">
        <v>1</v>
      </c>
      <c r="S3613" s="2">
        <v>2049.0981999999999</v>
      </c>
      <c r="T3613">
        <v>163.92789999999999</v>
      </c>
      <c r="U3613" s="2">
        <v>51.227499999999999</v>
      </c>
      <c r="V3613" s="2">
        <v>2264.2536</v>
      </c>
    </row>
    <row r="3614" spans="9:22" x14ac:dyDescent="0.25">
      <c r="I3614">
        <v>47271</v>
      </c>
      <c r="J3614" t="s">
        <v>91</v>
      </c>
      <c r="K3614" t="s">
        <v>3959</v>
      </c>
      <c r="L3614">
        <v>18140</v>
      </c>
      <c r="M3614">
        <v>17826</v>
      </c>
      <c r="O3614">
        <v>8</v>
      </c>
      <c r="P3614">
        <v>27714</v>
      </c>
      <c r="Q3614">
        <v>27714</v>
      </c>
      <c r="R3614">
        <v>1</v>
      </c>
      <c r="S3614" s="2">
        <v>1000.4375</v>
      </c>
      <c r="T3614">
        <v>80.034999999999997</v>
      </c>
      <c r="U3614" s="2">
        <v>25.010899999999999</v>
      </c>
      <c r="V3614" s="2">
        <v>1105.4834000000001</v>
      </c>
    </row>
    <row r="3615" spans="9:22" x14ac:dyDescent="0.25">
      <c r="I3615">
        <v>47272</v>
      </c>
      <c r="J3615" t="s">
        <v>91</v>
      </c>
      <c r="K3615" t="s">
        <v>3960</v>
      </c>
      <c r="L3615">
        <v>29013</v>
      </c>
      <c r="M3615">
        <v>11095</v>
      </c>
      <c r="O3615">
        <v>6</v>
      </c>
      <c r="P3615">
        <v>20965</v>
      </c>
      <c r="Q3615">
        <v>20965</v>
      </c>
      <c r="R3615">
        <v>1</v>
      </c>
      <c r="S3615" s="2">
        <v>2181.5625</v>
      </c>
      <c r="T3615">
        <v>174.52500000000001</v>
      </c>
      <c r="U3615" s="2">
        <v>54.539099999999998</v>
      </c>
      <c r="V3615" s="2">
        <v>2410.6266000000001</v>
      </c>
    </row>
    <row r="3616" spans="9:22" x14ac:dyDescent="0.25">
      <c r="I3616">
        <v>47273</v>
      </c>
      <c r="J3616" t="s">
        <v>91</v>
      </c>
      <c r="K3616" t="s">
        <v>3961</v>
      </c>
      <c r="L3616">
        <v>13420</v>
      </c>
      <c r="M3616">
        <v>8817</v>
      </c>
      <c r="O3616">
        <v>4</v>
      </c>
      <c r="P3616">
        <v>18670</v>
      </c>
      <c r="Q3616">
        <v>18670</v>
      </c>
      <c r="R3616">
        <v>1</v>
      </c>
      <c r="S3616" s="2">
        <v>2443.35</v>
      </c>
      <c r="T3616">
        <v>195.46799999999999</v>
      </c>
      <c r="U3616" s="2">
        <v>61.083799999999997</v>
      </c>
      <c r="V3616" s="2">
        <v>2699.9018000000001</v>
      </c>
    </row>
    <row r="3617" spans="9:22" x14ac:dyDescent="0.25">
      <c r="I3617">
        <v>47274</v>
      </c>
      <c r="J3617" t="s">
        <v>91</v>
      </c>
      <c r="K3617" t="s">
        <v>3962</v>
      </c>
      <c r="L3617">
        <v>16407</v>
      </c>
      <c r="M3617">
        <v>11471</v>
      </c>
      <c r="O3617">
        <v>10</v>
      </c>
      <c r="P3617">
        <v>21341</v>
      </c>
      <c r="Q3617">
        <v>21341</v>
      </c>
      <c r="R3617">
        <v>1</v>
      </c>
      <c r="S3617" s="2">
        <v>2443.35</v>
      </c>
      <c r="T3617">
        <v>195.46799999999999</v>
      </c>
      <c r="U3617" s="2">
        <v>61.083799999999997</v>
      </c>
      <c r="V3617" s="2">
        <v>2699.9018000000001</v>
      </c>
    </row>
    <row r="3618" spans="9:22" x14ac:dyDescent="0.25">
      <c r="I3618">
        <v>47275</v>
      </c>
      <c r="J3618" t="s">
        <v>91</v>
      </c>
      <c r="K3618" t="s">
        <v>3963</v>
      </c>
      <c r="L3618">
        <v>19076</v>
      </c>
      <c r="M3618">
        <v>12182</v>
      </c>
      <c r="O3618">
        <v>7</v>
      </c>
      <c r="P3618">
        <v>22052</v>
      </c>
      <c r="Q3618">
        <v>22052</v>
      </c>
      <c r="R3618">
        <v>1</v>
      </c>
      <c r="S3618" s="2">
        <v>782.99</v>
      </c>
      <c r="T3618">
        <v>62.639200000000002</v>
      </c>
      <c r="U3618" s="2">
        <v>19.5748</v>
      </c>
      <c r="V3618" s="2">
        <v>865.20399999999995</v>
      </c>
    </row>
    <row r="3619" spans="9:22" x14ac:dyDescent="0.25">
      <c r="I3619">
        <v>47276</v>
      </c>
      <c r="J3619" t="s">
        <v>91</v>
      </c>
      <c r="K3619" t="s">
        <v>3964</v>
      </c>
      <c r="L3619">
        <v>15289</v>
      </c>
      <c r="M3619">
        <v>7432</v>
      </c>
      <c r="O3619">
        <v>4</v>
      </c>
      <c r="P3619">
        <v>17284</v>
      </c>
      <c r="Q3619">
        <v>17284</v>
      </c>
      <c r="R3619">
        <v>1</v>
      </c>
      <c r="S3619" s="2">
        <v>782.99</v>
      </c>
      <c r="T3619">
        <v>62.639200000000002</v>
      </c>
      <c r="U3619" s="2">
        <v>19.5748</v>
      </c>
      <c r="V3619" s="2">
        <v>865.20399999999995</v>
      </c>
    </row>
    <row r="3620" spans="9:22" x14ac:dyDescent="0.25">
      <c r="I3620">
        <v>47277</v>
      </c>
      <c r="J3620" t="s">
        <v>91</v>
      </c>
      <c r="K3620" t="s">
        <v>3965</v>
      </c>
      <c r="L3620">
        <v>21219</v>
      </c>
      <c r="M3620">
        <v>17013</v>
      </c>
      <c r="O3620">
        <v>9</v>
      </c>
      <c r="P3620">
        <v>26899</v>
      </c>
      <c r="Q3620">
        <v>26899</v>
      </c>
      <c r="R3620">
        <v>1</v>
      </c>
      <c r="S3620" s="2">
        <v>2181.5625</v>
      </c>
      <c r="T3620">
        <v>174.52500000000001</v>
      </c>
      <c r="U3620" s="2">
        <v>54.539099999999998</v>
      </c>
      <c r="V3620" s="2">
        <v>2410.6266000000001</v>
      </c>
    </row>
    <row r="3621" spans="9:22" x14ac:dyDescent="0.25">
      <c r="I3621">
        <v>47278</v>
      </c>
      <c r="J3621" t="s">
        <v>91</v>
      </c>
      <c r="K3621" t="s">
        <v>3966</v>
      </c>
      <c r="L3621">
        <v>21404</v>
      </c>
      <c r="M3621">
        <v>6226</v>
      </c>
      <c r="O3621">
        <v>9</v>
      </c>
      <c r="P3621">
        <v>16061</v>
      </c>
      <c r="Q3621">
        <v>16061</v>
      </c>
      <c r="R3621">
        <v>1</v>
      </c>
      <c r="S3621" s="2">
        <v>2181.5625</v>
      </c>
      <c r="T3621">
        <v>174.52500000000001</v>
      </c>
      <c r="U3621" s="2">
        <v>54.539099999999998</v>
      </c>
      <c r="V3621" s="2">
        <v>2410.6266000000001</v>
      </c>
    </row>
    <row r="3622" spans="9:22" x14ac:dyDescent="0.25">
      <c r="I3622">
        <v>47279</v>
      </c>
      <c r="J3622" t="s">
        <v>91</v>
      </c>
      <c r="K3622" t="s">
        <v>3967</v>
      </c>
      <c r="L3622">
        <v>12680</v>
      </c>
      <c r="M3622">
        <v>19421</v>
      </c>
      <c r="O3622">
        <v>9</v>
      </c>
      <c r="P3622">
        <v>29327</v>
      </c>
      <c r="Q3622">
        <v>29327</v>
      </c>
      <c r="R3622">
        <v>1</v>
      </c>
      <c r="S3622" s="2">
        <v>2049.0981999999999</v>
      </c>
      <c r="T3622">
        <v>163.92789999999999</v>
      </c>
      <c r="U3622" s="2">
        <v>51.227499999999999</v>
      </c>
      <c r="V3622" s="2">
        <v>2264.2536</v>
      </c>
    </row>
    <row r="3623" spans="9:22" x14ac:dyDescent="0.25">
      <c r="I3623">
        <v>47280</v>
      </c>
      <c r="J3623" t="s">
        <v>91</v>
      </c>
      <c r="K3623" t="s">
        <v>3968</v>
      </c>
      <c r="L3623">
        <v>11615</v>
      </c>
      <c r="M3623">
        <v>19697</v>
      </c>
      <c r="O3623">
        <v>10</v>
      </c>
      <c r="P3623">
        <v>29603</v>
      </c>
      <c r="Q3623">
        <v>29603</v>
      </c>
      <c r="R3623">
        <v>1</v>
      </c>
      <c r="S3623" s="2">
        <v>2071.4196000000002</v>
      </c>
      <c r="T3623">
        <v>165.71360000000001</v>
      </c>
      <c r="U3623" s="2">
        <v>51.785499999999999</v>
      </c>
      <c r="V3623" s="2">
        <v>2288.9187000000002</v>
      </c>
    </row>
    <row r="3624" spans="9:22" x14ac:dyDescent="0.25">
      <c r="I3624">
        <v>47281</v>
      </c>
      <c r="J3624" t="s">
        <v>91</v>
      </c>
      <c r="K3624" t="s">
        <v>3969</v>
      </c>
      <c r="L3624">
        <v>17099</v>
      </c>
      <c r="M3624">
        <v>19293</v>
      </c>
      <c r="O3624">
        <v>7</v>
      </c>
      <c r="P3624">
        <v>29196</v>
      </c>
      <c r="Q3624">
        <v>29196</v>
      </c>
      <c r="R3624">
        <v>1</v>
      </c>
      <c r="S3624" s="2">
        <v>1000.4375</v>
      </c>
      <c r="T3624">
        <v>80.034999999999997</v>
      </c>
      <c r="U3624" s="2">
        <v>25.010899999999999</v>
      </c>
      <c r="V3624" s="2">
        <v>1105.4834000000001</v>
      </c>
    </row>
    <row r="3625" spans="9:22" x14ac:dyDescent="0.25">
      <c r="I3625">
        <v>47282</v>
      </c>
      <c r="J3625" t="s">
        <v>91</v>
      </c>
      <c r="K3625" t="s">
        <v>3970</v>
      </c>
      <c r="L3625">
        <v>19258</v>
      </c>
      <c r="M3625">
        <v>18634</v>
      </c>
      <c r="O3625">
        <v>10</v>
      </c>
      <c r="P3625">
        <v>28528</v>
      </c>
      <c r="Q3625">
        <v>28528</v>
      </c>
      <c r="R3625">
        <v>1</v>
      </c>
      <c r="S3625" s="2">
        <v>1000.4375</v>
      </c>
      <c r="T3625">
        <v>80.034999999999997</v>
      </c>
      <c r="U3625" s="2">
        <v>25.010899999999999</v>
      </c>
      <c r="V3625" s="2">
        <v>1105.4834000000001</v>
      </c>
    </row>
    <row r="3626" spans="9:22" x14ac:dyDescent="0.25">
      <c r="I3626">
        <v>47283</v>
      </c>
      <c r="J3626" t="s">
        <v>91</v>
      </c>
      <c r="K3626" t="s">
        <v>3971</v>
      </c>
      <c r="L3626">
        <v>15655</v>
      </c>
      <c r="M3626">
        <v>8974</v>
      </c>
      <c r="O3626">
        <v>8</v>
      </c>
      <c r="P3626">
        <v>18828</v>
      </c>
      <c r="Q3626">
        <v>18828</v>
      </c>
      <c r="R3626">
        <v>1</v>
      </c>
      <c r="S3626" s="2">
        <v>2181.5625</v>
      </c>
      <c r="T3626">
        <v>174.52500000000001</v>
      </c>
      <c r="U3626" s="2">
        <v>54.539099999999998</v>
      </c>
      <c r="V3626" s="2">
        <v>2410.6266000000001</v>
      </c>
    </row>
    <row r="3627" spans="9:22" x14ac:dyDescent="0.25">
      <c r="I3627">
        <v>47284</v>
      </c>
      <c r="J3627" t="s">
        <v>91</v>
      </c>
      <c r="K3627" t="s">
        <v>3972</v>
      </c>
      <c r="L3627">
        <v>13402</v>
      </c>
      <c r="M3627">
        <v>15227</v>
      </c>
      <c r="O3627">
        <v>4</v>
      </c>
      <c r="P3627">
        <v>25107</v>
      </c>
      <c r="Q3627">
        <v>25107</v>
      </c>
      <c r="R3627">
        <v>1</v>
      </c>
      <c r="S3627" s="2">
        <v>2443.35</v>
      </c>
      <c r="T3627">
        <v>195.46799999999999</v>
      </c>
      <c r="U3627" s="2">
        <v>61.083799999999997</v>
      </c>
      <c r="V3627" s="2">
        <v>2699.9018000000001</v>
      </c>
    </row>
    <row r="3628" spans="9:22" x14ac:dyDescent="0.25">
      <c r="I3628">
        <v>47285</v>
      </c>
      <c r="J3628" t="s">
        <v>91</v>
      </c>
      <c r="K3628" t="s">
        <v>3973</v>
      </c>
      <c r="L3628">
        <v>29135</v>
      </c>
      <c r="M3628">
        <v>16773</v>
      </c>
      <c r="O3628">
        <v>6</v>
      </c>
      <c r="P3628">
        <v>26659</v>
      </c>
      <c r="Q3628">
        <v>26659</v>
      </c>
      <c r="R3628">
        <v>1</v>
      </c>
      <c r="S3628" s="2">
        <v>2181.5625</v>
      </c>
      <c r="T3628">
        <v>174.52500000000001</v>
      </c>
      <c r="U3628" s="2">
        <v>54.539099999999998</v>
      </c>
      <c r="V3628" s="2">
        <v>2410.6266000000001</v>
      </c>
    </row>
    <row r="3629" spans="9:22" x14ac:dyDescent="0.25">
      <c r="I3629">
        <v>47286</v>
      </c>
      <c r="J3629" t="s">
        <v>91</v>
      </c>
      <c r="K3629" t="s">
        <v>3974</v>
      </c>
      <c r="L3629">
        <v>19944</v>
      </c>
      <c r="M3629">
        <v>13704</v>
      </c>
      <c r="O3629">
        <v>8</v>
      </c>
      <c r="P3629">
        <v>23574</v>
      </c>
      <c r="Q3629">
        <v>23574</v>
      </c>
      <c r="R3629">
        <v>1</v>
      </c>
      <c r="S3629" s="2">
        <v>782.99</v>
      </c>
      <c r="T3629">
        <v>62.639200000000002</v>
      </c>
      <c r="U3629" s="2">
        <v>19.5748</v>
      </c>
      <c r="V3629" s="2">
        <v>865.20399999999995</v>
      </c>
    </row>
    <row r="3630" spans="9:22" x14ac:dyDescent="0.25">
      <c r="I3630">
        <v>47287</v>
      </c>
      <c r="J3630" t="s">
        <v>91</v>
      </c>
      <c r="K3630" t="s">
        <v>3975</v>
      </c>
      <c r="L3630">
        <v>13280</v>
      </c>
      <c r="M3630">
        <v>9499</v>
      </c>
      <c r="O3630">
        <v>1</v>
      </c>
      <c r="P3630">
        <v>19358</v>
      </c>
      <c r="Q3630">
        <v>19358</v>
      </c>
      <c r="R3630">
        <v>1</v>
      </c>
      <c r="S3630" s="2">
        <v>2181.5625</v>
      </c>
      <c r="T3630">
        <v>174.52500000000001</v>
      </c>
      <c r="U3630" s="2">
        <v>54.539099999999998</v>
      </c>
      <c r="V3630" s="2">
        <v>2410.6266000000001</v>
      </c>
    </row>
    <row r="3631" spans="9:22" x14ac:dyDescent="0.25">
      <c r="I3631">
        <v>47288</v>
      </c>
      <c r="J3631" t="s">
        <v>91</v>
      </c>
      <c r="K3631" t="s">
        <v>3976</v>
      </c>
      <c r="L3631">
        <v>13353</v>
      </c>
      <c r="M3631">
        <v>6061</v>
      </c>
      <c r="O3631">
        <v>1</v>
      </c>
      <c r="P3631">
        <v>15896</v>
      </c>
      <c r="Q3631">
        <v>15896</v>
      </c>
      <c r="R3631">
        <v>1</v>
      </c>
      <c r="S3631" s="2">
        <v>2181.5625</v>
      </c>
      <c r="T3631">
        <v>174.52500000000001</v>
      </c>
      <c r="U3631" s="2">
        <v>54.539099999999998</v>
      </c>
      <c r="V3631" s="2">
        <v>2410.6266000000001</v>
      </c>
    </row>
    <row r="3632" spans="9:22" x14ac:dyDescent="0.25">
      <c r="I3632">
        <v>47289</v>
      </c>
      <c r="J3632" t="s">
        <v>91</v>
      </c>
      <c r="K3632" t="s">
        <v>3977</v>
      </c>
      <c r="L3632">
        <v>26297</v>
      </c>
      <c r="M3632">
        <v>3225</v>
      </c>
      <c r="O3632">
        <v>1</v>
      </c>
      <c r="P3632">
        <v>13058</v>
      </c>
      <c r="Q3632">
        <v>13058</v>
      </c>
      <c r="R3632">
        <v>1</v>
      </c>
      <c r="S3632" s="2">
        <v>2049.0981999999999</v>
      </c>
      <c r="T3632">
        <v>163.92789999999999</v>
      </c>
      <c r="U3632" s="2">
        <v>51.227499999999999</v>
      </c>
      <c r="V3632" s="2">
        <v>2264.2536</v>
      </c>
    </row>
    <row r="3633" spans="9:22" x14ac:dyDescent="0.25">
      <c r="I3633">
        <v>47290</v>
      </c>
      <c r="J3633" t="s">
        <v>91</v>
      </c>
      <c r="K3633" t="s">
        <v>3978</v>
      </c>
      <c r="L3633">
        <v>21558</v>
      </c>
      <c r="M3633">
        <v>19159</v>
      </c>
      <c r="O3633">
        <v>9</v>
      </c>
      <c r="P3633">
        <v>29060</v>
      </c>
      <c r="Q3633">
        <v>29060</v>
      </c>
      <c r="R3633">
        <v>1</v>
      </c>
      <c r="S3633" s="2">
        <v>2443.35</v>
      </c>
      <c r="T3633">
        <v>195.46799999999999</v>
      </c>
      <c r="U3633" s="2">
        <v>61.083799999999997</v>
      </c>
      <c r="V3633" s="2">
        <v>2699.9018000000001</v>
      </c>
    </row>
    <row r="3634" spans="9:22" x14ac:dyDescent="0.25">
      <c r="I3634">
        <v>47291</v>
      </c>
      <c r="J3634" t="s">
        <v>91</v>
      </c>
      <c r="K3634" t="s">
        <v>3979</v>
      </c>
      <c r="L3634">
        <v>16318</v>
      </c>
      <c r="M3634">
        <v>15137</v>
      </c>
      <c r="O3634">
        <v>10</v>
      </c>
      <c r="P3634">
        <v>25015</v>
      </c>
      <c r="Q3634">
        <v>25015</v>
      </c>
      <c r="R3634">
        <v>1</v>
      </c>
      <c r="S3634" s="2">
        <v>2181.5625</v>
      </c>
      <c r="T3634">
        <v>174.52500000000001</v>
      </c>
      <c r="U3634" s="2">
        <v>54.539099999999998</v>
      </c>
      <c r="V3634" s="2">
        <v>2410.6266000000001</v>
      </c>
    </row>
    <row r="3635" spans="9:22" x14ac:dyDescent="0.25">
      <c r="I3635">
        <v>47292</v>
      </c>
      <c r="J3635" t="s">
        <v>91</v>
      </c>
      <c r="K3635" t="s">
        <v>3980</v>
      </c>
      <c r="L3635">
        <v>13811</v>
      </c>
      <c r="M3635">
        <v>16841</v>
      </c>
      <c r="O3635">
        <v>7</v>
      </c>
      <c r="P3635">
        <v>26727</v>
      </c>
      <c r="Q3635">
        <v>26727</v>
      </c>
      <c r="R3635">
        <v>1</v>
      </c>
      <c r="S3635" s="2">
        <v>2181.5625</v>
      </c>
      <c r="T3635">
        <v>174.52500000000001</v>
      </c>
      <c r="U3635" s="2">
        <v>54.539099999999998</v>
      </c>
      <c r="V3635" s="2">
        <v>2410.6266000000001</v>
      </c>
    </row>
    <row r="3636" spans="9:22" x14ac:dyDescent="0.25">
      <c r="I3636">
        <v>47293</v>
      </c>
      <c r="J3636" t="s">
        <v>91</v>
      </c>
      <c r="K3636" t="s">
        <v>3981</v>
      </c>
      <c r="L3636">
        <v>19192</v>
      </c>
      <c r="M3636">
        <v>17889</v>
      </c>
      <c r="O3636">
        <v>10</v>
      </c>
      <c r="P3636">
        <v>27777</v>
      </c>
      <c r="Q3636">
        <v>27777</v>
      </c>
      <c r="R3636">
        <v>1</v>
      </c>
      <c r="S3636" s="2">
        <v>1000.4375</v>
      </c>
      <c r="T3636">
        <v>80.034999999999997</v>
      </c>
      <c r="U3636" s="2">
        <v>25.010899999999999</v>
      </c>
      <c r="V3636" s="2">
        <v>1105.4834000000001</v>
      </c>
    </row>
    <row r="3637" spans="9:22" x14ac:dyDescent="0.25">
      <c r="I3637">
        <v>47294</v>
      </c>
      <c r="J3637" t="s">
        <v>91</v>
      </c>
      <c r="K3637" t="s">
        <v>3982</v>
      </c>
      <c r="L3637">
        <v>18139</v>
      </c>
      <c r="M3637">
        <v>19723</v>
      </c>
      <c r="O3637">
        <v>8</v>
      </c>
      <c r="P3637">
        <v>29629</v>
      </c>
      <c r="Q3637">
        <v>29629</v>
      </c>
      <c r="R3637">
        <v>1</v>
      </c>
      <c r="S3637" s="2">
        <v>1000.4375</v>
      </c>
      <c r="T3637">
        <v>80.034999999999997</v>
      </c>
      <c r="U3637" s="2">
        <v>25.010899999999999</v>
      </c>
      <c r="V3637" s="2">
        <v>1105.4834000000001</v>
      </c>
    </row>
    <row r="3638" spans="9:22" x14ac:dyDescent="0.25">
      <c r="I3638">
        <v>47295</v>
      </c>
      <c r="J3638" t="s">
        <v>91</v>
      </c>
      <c r="K3638" t="s">
        <v>3983</v>
      </c>
      <c r="L3638">
        <v>14005</v>
      </c>
      <c r="M3638">
        <v>5301</v>
      </c>
      <c r="O3638">
        <v>4</v>
      </c>
      <c r="P3638">
        <v>15136</v>
      </c>
      <c r="Q3638">
        <v>15136</v>
      </c>
      <c r="R3638">
        <v>1</v>
      </c>
      <c r="S3638" s="2">
        <v>1000.4375</v>
      </c>
      <c r="T3638">
        <v>80.034999999999997</v>
      </c>
      <c r="U3638" s="2">
        <v>25.010899999999999</v>
      </c>
      <c r="V3638" s="2">
        <v>1105.4834000000001</v>
      </c>
    </row>
    <row r="3639" spans="9:22" x14ac:dyDescent="0.25">
      <c r="I3639">
        <v>47296</v>
      </c>
      <c r="J3639" t="s">
        <v>91</v>
      </c>
      <c r="K3639" t="s">
        <v>3984</v>
      </c>
      <c r="L3639">
        <v>14024</v>
      </c>
      <c r="M3639">
        <v>11480</v>
      </c>
      <c r="O3639">
        <v>4</v>
      </c>
      <c r="P3639">
        <v>21350</v>
      </c>
      <c r="Q3639">
        <v>21350</v>
      </c>
      <c r="R3639">
        <v>1</v>
      </c>
      <c r="S3639" s="2">
        <v>1000.4375</v>
      </c>
      <c r="T3639">
        <v>80.034999999999997</v>
      </c>
      <c r="U3639" s="2">
        <v>25.010899999999999</v>
      </c>
      <c r="V3639" s="2">
        <v>1105.4834000000001</v>
      </c>
    </row>
    <row r="3640" spans="9:22" x14ac:dyDescent="0.25">
      <c r="I3640">
        <v>47297</v>
      </c>
      <c r="J3640" t="s">
        <v>91</v>
      </c>
      <c r="K3640" t="s">
        <v>3985</v>
      </c>
      <c r="L3640">
        <v>13385</v>
      </c>
      <c r="M3640">
        <v>8380</v>
      </c>
      <c r="O3640">
        <v>1</v>
      </c>
      <c r="P3640">
        <v>18233</v>
      </c>
      <c r="Q3640">
        <v>18233</v>
      </c>
      <c r="R3640">
        <v>1</v>
      </c>
      <c r="S3640" s="2">
        <v>2181.5625</v>
      </c>
      <c r="T3640">
        <v>174.52500000000001</v>
      </c>
      <c r="U3640" s="2">
        <v>54.539099999999998</v>
      </c>
      <c r="V3640" s="2">
        <v>2410.6266000000001</v>
      </c>
    </row>
    <row r="3641" spans="9:22" x14ac:dyDescent="0.25">
      <c r="I3641">
        <v>47298</v>
      </c>
      <c r="J3641" t="s">
        <v>91</v>
      </c>
      <c r="K3641" t="s">
        <v>3986</v>
      </c>
      <c r="L3641">
        <v>13403</v>
      </c>
      <c r="M3641">
        <v>10296</v>
      </c>
      <c r="O3641">
        <v>1</v>
      </c>
      <c r="P3641">
        <v>20161</v>
      </c>
      <c r="Q3641">
        <v>20161</v>
      </c>
      <c r="R3641">
        <v>1</v>
      </c>
      <c r="S3641" s="2">
        <v>2181.5625</v>
      </c>
      <c r="T3641">
        <v>174.52500000000001</v>
      </c>
      <c r="U3641" s="2">
        <v>54.539099999999998</v>
      </c>
      <c r="V3641" s="2">
        <v>2410.6266000000001</v>
      </c>
    </row>
    <row r="3642" spans="9:22" x14ac:dyDescent="0.25">
      <c r="I3642">
        <v>47299</v>
      </c>
      <c r="J3642" t="s">
        <v>91</v>
      </c>
      <c r="K3642" t="s">
        <v>3987</v>
      </c>
      <c r="L3642">
        <v>13425</v>
      </c>
      <c r="M3642">
        <v>16592</v>
      </c>
      <c r="O3642">
        <v>1</v>
      </c>
      <c r="P3642">
        <v>26478</v>
      </c>
      <c r="Q3642">
        <v>26478</v>
      </c>
      <c r="R3642">
        <v>1</v>
      </c>
      <c r="S3642" s="2">
        <v>2443.35</v>
      </c>
      <c r="T3642">
        <v>195.46799999999999</v>
      </c>
      <c r="U3642" s="2">
        <v>61.083799999999997</v>
      </c>
      <c r="V3642" s="2">
        <v>2699.9018000000001</v>
      </c>
    </row>
    <row r="3643" spans="9:22" x14ac:dyDescent="0.25">
      <c r="I3643">
        <v>47300</v>
      </c>
      <c r="J3643" t="s">
        <v>91</v>
      </c>
      <c r="K3643" t="s">
        <v>3988</v>
      </c>
      <c r="L3643">
        <v>20717</v>
      </c>
      <c r="M3643">
        <v>18143</v>
      </c>
      <c r="O3643">
        <v>10</v>
      </c>
      <c r="P3643">
        <v>28033</v>
      </c>
      <c r="Q3643">
        <v>28033</v>
      </c>
      <c r="R3643">
        <v>1</v>
      </c>
      <c r="S3643" s="2">
        <v>782.99</v>
      </c>
      <c r="T3643">
        <v>62.639200000000002</v>
      </c>
      <c r="U3643" s="2">
        <v>19.5748</v>
      </c>
      <c r="V3643" s="2">
        <v>865.20399999999995</v>
      </c>
    </row>
    <row r="3644" spans="9:22" x14ac:dyDescent="0.25">
      <c r="I3644">
        <v>47301</v>
      </c>
      <c r="J3644" t="s">
        <v>91</v>
      </c>
      <c r="K3644" t="s">
        <v>3989</v>
      </c>
      <c r="L3644">
        <v>26292</v>
      </c>
      <c r="M3644">
        <v>762</v>
      </c>
      <c r="O3644">
        <v>1</v>
      </c>
      <c r="P3644">
        <v>25273</v>
      </c>
      <c r="Q3644">
        <v>25273</v>
      </c>
      <c r="R3644">
        <v>1</v>
      </c>
      <c r="S3644" s="2">
        <v>2049.0981999999999</v>
      </c>
      <c r="T3644">
        <v>163.92789999999999</v>
      </c>
      <c r="U3644" s="2">
        <v>51.227499999999999</v>
      </c>
      <c r="V3644" s="2">
        <v>2264.2536</v>
      </c>
    </row>
    <row r="3645" spans="9:22" x14ac:dyDescent="0.25">
      <c r="I3645">
        <v>47302</v>
      </c>
      <c r="J3645" t="s">
        <v>91</v>
      </c>
      <c r="K3645" t="s">
        <v>3990</v>
      </c>
      <c r="L3645">
        <v>12670</v>
      </c>
      <c r="M3645">
        <v>11684</v>
      </c>
      <c r="O3645">
        <v>9</v>
      </c>
      <c r="P3645">
        <v>21554</v>
      </c>
      <c r="Q3645">
        <v>21554</v>
      </c>
      <c r="R3645">
        <v>1</v>
      </c>
      <c r="S3645" s="2">
        <v>2049.0981999999999</v>
      </c>
      <c r="T3645">
        <v>163.92789999999999</v>
      </c>
      <c r="U3645" s="2">
        <v>51.227499999999999</v>
      </c>
      <c r="V3645" s="2">
        <v>2264.2536</v>
      </c>
    </row>
    <row r="3646" spans="9:22" x14ac:dyDescent="0.25">
      <c r="I3646">
        <v>47303</v>
      </c>
      <c r="J3646" t="s">
        <v>91</v>
      </c>
      <c r="K3646" t="s">
        <v>3991</v>
      </c>
      <c r="L3646">
        <v>26029</v>
      </c>
      <c r="M3646">
        <v>10371</v>
      </c>
      <c r="O3646">
        <v>9</v>
      </c>
      <c r="P3646">
        <v>20237</v>
      </c>
      <c r="Q3646">
        <v>20237</v>
      </c>
      <c r="R3646">
        <v>1</v>
      </c>
      <c r="S3646" s="2">
        <v>782.99</v>
      </c>
      <c r="T3646">
        <v>62.639200000000002</v>
      </c>
      <c r="U3646" s="2">
        <v>19.5748</v>
      </c>
      <c r="V3646" s="2">
        <v>865.20399999999995</v>
      </c>
    </row>
    <row r="3647" spans="9:22" x14ac:dyDescent="0.25">
      <c r="I3647">
        <v>47304</v>
      </c>
      <c r="J3647" t="s">
        <v>91</v>
      </c>
      <c r="K3647" t="s">
        <v>3992</v>
      </c>
      <c r="L3647">
        <v>16272</v>
      </c>
      <c r="M3647">
        <v>8690</v>
      </c>
      <c r="O3647">
        <v>10</v>
      </c>
      <c r="P3647">
        <v>18543</v>
      </c>
      <c r="Q3647">
        <v>18543</v>
      </c>
      <c r="R3647">
        <v>1</v>
      </c>
      <c r="S3647" s="2">
        <v>2181.5625</v>
      </c>
      <c r="T3647">
        <v>174.52500000000001</v>
      </c>
      <c r="U3647" s="2">
        <v>54.539099999999998</v>
      </c>
      <c r="V3647" s="2">
        <v>2410.6266000000001</v>
      </c>
    </row>
    <row r="3648" spans="9:22" x14ac:dyDescent="0.25">
      <c r="I3648">
        <v>47305</v>
      </c>
      <c r="J3648" t="s">
        <v>91</v>
      </c>
      <c r="K3648" t="s">
        <v>3993</v>
      </c>
      <c r="L3648">
        <v>25393</v>
      </c>
      <c r="M3648">
        <v>14019</v>
      </c>
      <c r="O3648">
        <v>6</v>
      </c>
      <c r="P3648">
        <v>23889</v>
      </c>
      <c r="Q3648">
        <v>23889</v>
      </c>
      <c r="R3648">
        <v>1</v>
      </c>
      <c r="S3648" s="2">
        <v>2443.35</v>
      </c>
      <c r="T3648">
        <v>195.46799999999999</v>
      </c>
      <c r="U3648" s="2">
        <v>61.083799999999997</v>
      </c>
      <c r="V3648" s="2">
        <v>2699.9018000000001</v>
      </c>
    </row>
    <row r="3649" spans="9:22" x14ac:dyDescent="0.25">
      <c r="I3649">
        <v>47306</v>
      </c>
      <c r="J3649" t="s">
        <v>91</v>
      </c>
      <c r="K3649" t="s">
        <v>3994</v>
      </c>
      <c r="L3649">
        <v>28798</v>
      </c>
      <c r="M3649">
        <v>15339</v>
      </c>
      <c r="O3649">
        <v>6</v>
      </c>
      <c r="P3649">
        <v>25221</v>
      </c>
      <c r="Q3649">
        <v>25221</v>
      </c>
      <c r="R3649">
        <v>1</v>
      </c>
      <c r="S3649" s="2">
        <v>2443.35</v>
      </c>
      <c r="T3649">
        <v>195.46799999999999</v>
      </c>
      <c r="U3649" s="2">
        <v>61.083799999999997</v>
      </c>
      <c r="V3649" s="2">
        <v>2699.9018000000001</v>
      </c>
    </row>
    <row r="3650" spans="9:22" x14ac:dyDescent="0.25">
      <c r="I3650">
        <v>47307</v>
      </c>
      <c r="J3650" t="s">
        <v>91</v>
      </c>
      <c r="K3650" t="s">
        <v>3995</v>
      </c>
      <c r="L3650">
        <v>20711</v>
      </c>
      <c r="M3650">
        <v>8917</v>
      </c>
      <c r="O3650">
        <v>10</v>
      </c>
      <c r="P3650">
        <v>18771</v>
      </c>
      <c r="Q3650">
        <v>18771</v>
      </c>
      <c r="R3650">
        <v>1</v>
      </c>
      <c r="S3650" s="2">
        <v>782.99</v>
      </c>
      <c r="T3650">
        <v>62.639200000000002</v>
      </c>
      <c r="U3650" s="2">
        <v>19.5748</v>
      </c>
      <c r="V3650" s="2">
        <v>865.20399999999995</v>
      </c>
    </row>
    <row r="3651" spans="9:22" x14ac:dyDescent="0.25">
      <c r="I3651">
        <v>47308</v>
      </c>
      <c r="J3651" t="s">
        <v>91</v>
      </c>
      <c r="K3651" t="s">
        <v>3996</v>
      </c>
      <c r="L3651">
        <v>20718</v>
      </c>
      <c r="M3651">
        <v>14775</v>
      </c>
      <c r="O3651">
        <v>10</v>
      </c>
      <c r="P3651">
        <v>24650</v>
      </c>
      <c r="Q3651">
        <v>24650</v>
      </c>
      <c r="R3651">
        <v>1</v>
      </c>
      <c r="S3651" s="2">
        <v>782.99</v>
      </c>
      <c r="T3651">
        <v>62.639200000000002</v>
      </c>
      <c r="U3651" s="2">
        <v>19.5748</v>
      </c>
      <c r="V3651" s="2">
        <v>865.20399999999995</v>
      </c>
    </row>
    <row r="3652" spans="9:22" x14ac:dyDescent="0.25">
      <c r="I3652">
        <v>47309</v>
      </c>
      <c r="J3652" t="s">
        <v>91</v>
      </c>
      <c r="K3652" t="s">
        <v>3997</v>
      </c>
      <c r="L3652">
        <v>13316</v>
      </c>
      <c r="M3652">
        <v>14393</v>
      </c>
      <c r="O3652">
        <v>4</v>
      </c>
      <c r="P3652">
        <v>24263</v>
      </c>
      <c r="Q3652">
        <v>24263</v>
      </c>
      <c r="R3652">
        <v>1</v>
      </c>
      <c r="S3652" s="2">
        <v>2181.5625</v>
      </c>
      <c r="T3652">
        <v>174.52500000000001</v>
      </c>
      <c r="U3652" s="2">
        <v>54.539099999999998</v>
      </c>
      <c r="V3652" s="2">
        <v>2410.6266000000001</v>
      </c>
    </row>
    <row r="3653" spans="9:22" x14ac:dyDescent="0.25">
      <c r="I3653">
        <v>47310</v>
      </c>
      <c r="J3653" t="s">
        <v>91</v>
      </c>
      <c r="K3653" t="s">
        <v>3998</v>
      </c>
      <c r="L3653">
        <v>26303</v>
      </c>
      <c r="M3653">
        <v>3524</v>
      </c>
      <c r="O3653">
        <v>4</v>
      </c>
      <c r="P3653">
        <v>13359</v>
      </c>
      <c r="Q3653">
        <v>13359</v>
      </c>
      <c r="R3653">
        <v>1</v>
      </c>
      <c r="S3653" s="2">
        <v>2071.4196000000002</v>
      </c>
      <c r="T3653">
        <v>165.71360000000001</v>
      </c>
      <c r="U3653" s="2">
        <v>51.785499999999999</v>
      </c>
      <c r="V3653" s="2">
        <v>2288.9187000000002</v>
      </c>
    </row>
    <row r="3654" spans="9:22" x14ac:dyDescent="0.25">
      <c r="I3654">
        <v>47311</v>
      </c>
      <c r="J3654" t="s">
        <v>91</v>
      </c>
      <c r="K3654" t="s">
        <v>3999</v>
      </c>
      <c r="L3654">
        <v>15252</v>
      </c>
      <c r="M3654">
        <v>7982</v>
      </c>
      <c r="O3654">
        <v>1</v>
      </c>
      <c r="P3654">
        <v>17835</v>
      </c>
      <c r="Q3654">
        <v>17835</v>
      </c>
      <c r="R3654">
        <v>1</v>
      </c>
      <c r="S3654" s="2">
        <v>782.99</v>
      </c>
      <c r="T3654">
        <v>62.639200000000002</v>
      </c>
      <c r="U3654" s="2">
        <v>19.5748</v>
      </c>
      <c r="V3654" s="2">
        <v>865.20399999999995</v>
      </c>
    </row>
    <row r="3655" spans="9:22" x14ac:dyDescent="0.25">
      <c r="I3655">
        <v>47312</v>
      </c>
      <c r="J3655" t="s">
        <v>91</v>
      </c>
      <c r="K3655" t="s">
        <v>4000</v>
      </c>
      <c r="L3655">
        <v>15280</v>
      </c>
      <c r="M3655">
        <v>6530</v>
      </c>
      <c r="O3655">
        <v>4</v>
      </c>
      <c r="P3655">
        <v>16368</v>
      </c>
      <c r="Q3655">
        <v>16368</v>
      </c>
      <c r="R3655">
        <v>1</v>
      </c>
      <c r="S3655" s="2">
        <v>782.99</v>
      </c>
      <c r="T3655">
        <v>62.639200000000002</v>
      </c>
      <c r="U3655" s="2">
        <v>19.5748</v>
      </c>
      <c r="V3655" s="2">
        <v>865.20399999999995</v>
      </c>
    </row>
    <row r="3656" spans="9:22" x14ac:dyDescent="0.25">
      <c r="I3656">
        <v>47313</v>
      </c>
      <c r="J3656" t="s">
        <v>91</v>
      </c>
      <c r="K3656" t="s">
        <v>4001</v>
      </c>
      <c r="L3656">
        <v>21231</v>
      </c>
      <c r="M3656">
        <v>19095</v>
      </c>
      <c r="O3656">
        <v>9</v>
      </c>
      <c r="P3656">
        <v>28996</v>
      </c>
      <c r="Q3656">
        <v>28996</v>
      </c>
      <c r="R3656">
        <v>1</v>
      </c>
      <c r="S3656" s="2">
        <v>2181.5625</v>
      </c>
      <c r="T3656">
        <v>174.52500000000001</v>
      </c>
      <c r="U3656" s="2">
        <v>54.539099999999998</v>
      </c>
      <c r="V3656" s="2">
        <v>2410.6266000000001</v>
      </c>
    </row>
    <row r="3657" spans="9:22" x14ac:dyDescent="0.25">
      <c r="I3657">
        <v>47314</v>
      </c>
      <c r="J3657" t="s">
        <v>91</v>
      </c>
      <c r="K3657" t="s">
        <v>4002</v>
      </c>
      <c r="L3657">
        <v>12673</v>
      </c>
      <c r="M3657">
        <v>12681</v>
      </c>
      <c r="O3657">
        <v>9</v>
      </c>
      <c r="P3657">
        <v>22551</v>
      </c>
      <c r="Q3657">
        <v>22551</v>
      </c>
      <c r="R3657">
        <v>1</v>
      </c>
      <c r="S3657" s="2">
        <v>2049.0981999999999</v>
      </c>
      <c r="T3657">
        <v>163.92789999999999</v>
      </c>
      <c r="U3657" s="2">
        <v>51.227499999999999</v>
      </c>
      <c r="V3657" s="2">
        <v>2264.2536</v>
      </c>
    </row>
    <row r="3658" spans="9:22" x14ac:dyDescent="0.25">
      <c r="I3658">
        <v>47315</v>
      </c>
      <c r="J3658" t="s">
        <v>91</v>
      </c>
      <c r="K3658" t="s">
        <v>4003</v>
      </c>
      <c r="L3658">
        <v>13840</v>
      </c>
      <c r="M3658">
        <v>3411</v>
      </c>
      <c r="O3658">
        <v>7</v>
      </c>
      <c r="P3658">
        <v>13246</v>
      </c>
      <c r="Q3658">
        <v>13246</v>
      </c>
      <c r="R3658">
        <v>1</v>
      </c>
      <c r="S3658" s="2">
        <v>2181.5625</v>
      </c>
      <c r="T3658">
        <v>174.52500000000001</v>
      </c>
      <c r="U3658" s="2">
        <v>54.539099999999998</v>
      </c>
      <c r="V3658" s="2">
        <v>2410.6266000000001</v>
      </c>
    </row>
    <row r="3659" spans="9:22" x14ac:dyDescent="0.25">
      <c r="I3659">
        <v>47316</v>
      </c>
      <c r="J3659" t="s">
        <v>91</v>
      </c>
      <c r="K3659" t="s">
        <v>4004</v>
      </c>
      <c r="L3659">
        <v>13361</v>
      </c>
      <c r="M3659">
        <v>5539</v>
      </c>
      <c r="O3659">
        <v>1</v>
      </c>
      <c r="P3659">
        <v>15374</v>
      </c>
      <c r="Q3659">
        <v>15374</v>
      </c>
      <c r="R3659">
        <v>1</v>
      </c>
      <c r="S3659" s="2">
        <v>2443.35</v>
      </c>
      <c r="T3659">
        <v>195.46799999999999</v>
      </c>
      <c r="U3659" s="2">
        <v>61.083799999999997</v>
      </c>
      <c r="V3659" s="2">
        <v>2699.9018000000001</v>
      </c>
    </row>
    <row r="3660" spans="9:22" x14ac:dyDescent="0.25">
      <c r="I3660">
        <v>47317</v>
      </c>
      <c r="J3660" t="s">
        <v>91</v>
      </c>
      <c r="K3660" t="s">
        <v>4005</v>
      </c>
      <c r="L3660">
        <v>14154</v>
      </c>
      <c r="M3660">
        <v>12558</v>
      </c>
      <c r="O3660">
        <v>7</v>
      </c>
      <c r="P3660">
        <v>22428</v>
      </c>
      <c r="Q3660">
        <v>22428</v>
      </c>
      <c r="R3660">
        <v>1</v>
      </c>
      <c r="S3660" s="2">
        <v>2181.5625</v>
      </c>
      <c r="T3660">
        <v>174.52500000000001</v>
      </c>
      <c r="U3660" s="2">
        <v>54.539099999999998</v>
      </c>
      <c r="V3660" s="2">
        <v>2410.6266000000001</v>
      </c>
    </row>
    <row r="3661" spans="9:22" x14ac:dyDescent="0.25">
      <c r="I3661">
        <v>47318</v>
      </c>
      <c r="J3661" t="s">
        <v>91</v>
      </c>
      <c r="K3661" t="s">
        <v>4006</v>
      </c>
      <c r="L3661">
        <v>13273</v>
      </c>
      <c r="M3661">
        <v>11134</v>
      </c>
      <c r="O3661">
        <v>4</v>
      </c>
      <c r="P3661">
        <v>21004</v>
      </c>
      <c r="Q3661">
        <v>21004</v>
      </c>
      <c r="R3661">
        <v>1</v>
      </c>
      <c r="S3661" s="2">
        <v>2181.5625</v>
      </c>
      <c r="T3661">
        <v>174.52500000000001</v>
      </c>
      <c r="U3661" s="2">
        <v>54.539099999999998</v>
      </c>
      <c r="V3661" s="2">
        <v>2410.6266000000001</v>
      </c>
    </row>
    <row r="3662" spans="9:22" x14ac:dyDescent="0.25">
      <c r="I3662">
        <v>47319</v>
      </c>
      <c r="J3662" t="s">
        <v>91</v>
      </c>
      <c r="K3662" t="s">
        <v>4007</v>
      </c>
      <c r="L3662">
        <v>13299</v>
      </c>
      <c r="M3662">
        <v>6597</v>
      </c>
      <c r="O3662">
        <v>4</v>
      </c>
      <c r="P3662">
        <v>16436</v>
      </c>
      <c r="Q3662">
        <v>16436</v>
      </c>
      <c r="R3662">
        <v>1</v>
      </c>
      <c r="S3662" s="2">
        <v>2443.35</v>
      </c>
      <c r="T3662">
        <v>195.46799999999999</v>
      </c>
      <c r="U3662" s="2">
        <v>61.083799999999997</v>
      </c>
      <c r="V3662" s="2">
        <v>2699.9018000000001</v>
      </c>
    </row>
    <row r="3663" spans="9:22" x14ac:dyDescent="0.25">
      <c r="I3663">
        <v>47320</v>
      </c>
      <c r="J3663" t="s">
        <v>91</v>
      </c>
      <c r="K3663" t="s">
        <v>4008</v>
      </c>
      <c r="L3663">
        <v>13315</v>
      </c>
      <c r="M3663">
        <v>3987</v>
      </c>
      <c r="O3663">
        <v>4</v>
      </c>
      <c r="P3663">
        <v>13822</v>
      </c>
      <c r="Q3663">
        <v>13822</v>
      </c>
      <c r="R3663">
        <v>1</v>
      </c>
      <c r="S3663" s="2">
        <v>2181.5625</v>
      </c>
      <c r="T3663">
        <v>174.52500000000001</v>
      </c>
      <c r="U3663" s="2">
        <v>54.539099999999998</v>
      </c>
      <c r="V3663" s="2">
        <v>2410.6266000000001</v>
      </c>
    </row>
    <row r="3664" spans="9:22" x14ac:dyDescent="0.25">
      <c r="I3664">
        <v>47321</v>
      </c>
      <c r="J3664" t="s">
        <v>91</v>
      </c>
      <c r="K3664" t="s">
        <v>4009</v>
      </c>
      <c r="L3664">
        <v>13354</v>
      </c>
      <c r="M3664">
        <v>15380</v>
      </c>
      <c r="O3664">
        <v>1</v>
      </c>
      <c r="P3664">
        <v>25262</v>
      </c>
      <c r="Q3664">
        <v>25262</v>
      </c>
      <c r="R3664">
        <v>1</v>
      </c>
      <c r="S3664" s="2">
        <v>2181.5625</v>
      </c>
      <c r="T3664">
        <v>174.52500000000001</v>
      </c>
      <c r="U3664" s="2">
        <v>54.539099999999998</v>
      </c>
      <c r="V3664" s="2">
        <v>2410.6266000000001</v>
      </c>
    </row>
    <row r="3665" spans="9:22" x14ac:dyDescent="0.25">
      <c r="I3665">
        <v>47322</v>
      </c>
      <c r="J3665" t="s">
        <v>91</v>
      </c>
      <c r="K3665" t="s">
        <v>4010</v>
      </c>
      <c r="L3665">
        <v>15287</v>
      </c>
      <c r="M3665">
        <v>9534</v>
      </c>
      <c r="O3665">
        <v>1</v>
      </c>
      <c r="P3665">
        <v>19393</v>
      </c>
      <c r="Q3665">
        <v>19393</v>
      </c>
      <c r="R3665">
        <v>1</v>
      </c>
      <c r="S3665" s="2">
        <v>782.99</v>
      </c>
      <c r="T3665">
        <v>62.639200000000002</v>
      </c>
      <c r="U3665" s="2">
        <v>19.5748</v>
      </c>
      <c r="V3665" s="2">
        <v>865.20399999999995</v>
      </c>
    </row>
    <row r="3666" spans="9:22" x14ac:dyDescent="0.25">
      <c r="I3666">
        <v>47323</v>
      </c>
      <c r="J3666" t="s">
        <v>91</v>
      </c>
      <c r="K3666" t="s">
        <v>4011</v>
      </c>
      <c r="L3666">
        <v>28529</v>
      </c>
      <c r="M3666">
        <v>19208</v>
      </c>
      <c r="O3666">
        <v>7</v>
      </c>
      <c r="P3666">
        <v>29109</v>
      </c>
      <c r="Q3666">
        <v>29109</v>
      </c>
      <c r="R3666">
        <v>1</v>
      </c>
      <c r="S3666" s="2">
        <v>2049.0981999999999</v>
      </c>
      <c r="T3666">
        <v>163.92789999999999</v>
      </c>
      <c r="U3666" s="2">
        <v>51.227499999999999</v>
      </c>
      <c r="V3666" s="2">
        <v>2264.2536</v>
      </c>
    </row>
    <row r="3667" spans="9:22" x14ac:dyDescent="0.25">
      <c r="I3667">
        <v>47324</v>
      </c>
      <c r="J3667" t="s">
        <v>91</v>
      </c>
      <c r="K3667" t="s">
        <v>4012</v>
      </c>
      <c r="L3667">
        <v>13400</v>
      </c>
      <c r="M3667">
        <v>10250</v>
      </c>
      <c r="O3667">
        <v>4</v>
      </c>
      <c r="P3667">
        <v>20115</v>
      </c>
      <c r="Q3667">
        <v>20115</v>
      </c>
      <c r="R3667">
        <v>1</v>
      </c>
      <c r="S3667" s="2">
        <v>2181.5625</v>
      </c>
      <c r="T3667">
        <v>174.52500000000001</v>
      </c>
      <c r="U3667" s="2">
        <v>54.539099999999998</v>
      </c>
      <c r="V3667" s="2">
        <v>2410.6266000000001</v>
      </c>
    </row>
    <row r="3668" spans="9:22" x14ac:dyDescent="0.25">
      <c r="I3668">
        <v>47325</v>
      </c>
      <c r="J3668" t="s">
        <v>91</v>
      </c>
      <c r="K3668" t="s">
        <v>4013</v>
      </c>
      <c r="L3668">
        <v>13278</v>
      </c>
      <c r="M3668">
        <v>17526</v>
      </c>
      <c r="O3668">
        <v>4</v>
      </c>
      <c r="P3668">
        <v>27414</v>
      </c>
      <c r="Q3668">
        <v>27414</v>
      </c>
      <c r="R3668">
        <v>1</v>
      </c>
      <c r="S3668" s="2">
        <v>2181.5625</v>
      </c>
      <c r="T3668">
        <v>174.52500000000001</v>
      </c>
      <c r="U3668" s="2">
        <v>54.539099999999998</v>
      </c>
      <c r="V3668" s="2">
        <v>2410.6266000000001</v>
      </c>
    </row>
    <row r="3669" spans="9:22" x14ac:dyDescent="0.25">
      <c r="I3669">
        <v>47326</v>
      </c>
      <c r="J3669" t="s">
        <v>91</v>
      </c>
      <c r="K3669" t="s">
        <v>4014</v>
      </c>
      <c r="L3669">
        <v>13288</v>
      </c>
      <c r="M3669">
        <v>15788</v>
      </c>
      <c r="O3669">
        <v>4</v>
      </c>
      <c r="P3669">
        <v>25672</v>
      </c>
      <c r="Q3669">
        <v>25672</v>
      </c>
      <c r="R3669">
        <v>1</v>
      </c>
      <c r="S3669" s="2">
        <v>2181.5625</v>
      </c>
      <c r="T3669">
        <v>174.52500000000001</v>
      </c>
      <c r="U3669" s="2">
        <v>54.539099999999998</v>
      </c>
      <c r="V3669" s="2">
        <v>2410.6266000000001</v>
      </c>
    </row>
    <row r="3670" spans="9:22" x14ac:dyDescent="0.25">
      <c r="I3670">
        <v>47327</v>
      </c>
      <c r="J3670" t="s">
        <v>91</v>
      </c>
      <c r="K3670" t="s">
        <v>4015</v>
      </c>
      <c r="L3670">
        <v>13304</v>
      </c>
      <c r="M3670">
        <v>7369</v>
      </c>
      <c r="O3670">
        <v>1</v>
      </c>
      <c r="P3670">
        <v>17219</v>
      </c>
      <c r="Q3670">
        <v>17219</v>
      </c>
      <c r="R3670">
        <v>1</v>
      </c>
      <c r="S3670" s="2">
        <v>2181.5625</v>
      </c>
      <c r="T3670">
        <v>174.52500000000001</v>
      </c>
      <c r="U3670" s="2">
        <v>54.539099999999998</v>
      </c>
      <c r="V3670" s="2">
        <v>2410.6266000000001</v>
      </c>
    </row>
    <row r="3671" spans="9:22" x14ac:dyDescent="0.25">
      <c r="I3671">
        <v>47328</v>
      </c>
      <c r="J3671" t="s">
        <v>91</v>
      </c>
      <c r="K3671" t="s">
        <v>4016</v>
      </c>
      <c r="L3671">
        <v>12681</v>
      </c>
      <c r="M3671">
        <v>10529</v>
      </c>
      <c r="O3671">
        <v>9</v>
      </c>
      <c r="P3671">
        <v>20396</v>
      </c>
      <c r="Q3671">
        <v>20396</v>
      </c>
      <c r="R3671">
        <v>1</v>
      </c>
      <c r="S3671" s="2">
        <v>2049.0981999999999</v>
      </c>
      <c r="T3671">
        <v>163.92789999999999</v>
      </c>
      <c r="U3671" s="2">
        <v>51.227499999999999</v>
      </c>
      <c r="V3671" s="2">
        <v>2264.2536</v>
      </c>
    </row>
    <row r="3672" spans="9:22" x14ac:dyDescent="0.25">
      <c r="I3672">
        <v>47329</v>
      </c>
      <c r="J3672" t="s">
        <v>91</v>
      </c>
      <c r="K3672" t="s">
        <v>4017</v>
      </c>
      <c r="L3672">
        <v>13367</v>
      </c>
      <c r="M3672">
        <v>8571</v>
      </c>
      <c r="O3672">
        <v>1</v>
      </c>
      <c r="P3672">
        <v>18424</v>
      </c>
      <c r="Q3672">
        <v>18424</v>
      </c>
      <c r="R3672">
        <v>1</v>
      </c>
      <c r="S3672" s="2">
        <v>2181.5625</v>
      </c>
      <c r="T3672">
        <v>174.52500000000001</v>
      </c>
      <c r="U3672" s="2">
        <v>54.539099999999998</v>
      </c>
      <c r="V3672" s="2">
        <v>2410.6266000000001</v>
      </c>
    </row>
    <row r="3673" spans="9:22" x14ac:dyDescent="0.25">
      <c r="I3673">
        <v>47330</v>
      </c>
      <c r="J3673" t="s">
        <v>91</v>
      </c>
      <c r="K3673" t="s">
        <v>4018</v>
      </c>
      <c r="L3673">
        <v>16324</v>
      </c>
      <c r="M3673">
        <v>11696</v>
      </c>
      <c r="O3673">
        <v>10</v>
      </c>
      <c r="P3673">
        <v>21566</v>
      </c>
      <c r="Q3673">
        <v>21566</v>
      </c>
      <c r="R3673">
        <v>1</v>
      </c>
      <c r="S3673" s="2">
        <v>2443.35</v>
      </c>
      <c r="T3673">
        <v>195.46799999999999</v>
      </c>
      <c r="U3673" s="2">
        <v>61.083799999999997</v>
      </c>
      <c r="V3673" s="2">
        <v>2699.9018000000001</v>
      </c>
    </row>
    <row r="3674" spans="9:22" x14ac:dyDescent="0.25">
      <c r="I3674">
        <v>47331</v>
      </c>
      <c r="J3674" t="s">
        <v>91</v>
      </c>
      <c r="K3674" t="s">
        <v>4019</v>
      </c>
      <c r="L3674">
        <v>20807</v>
      </c>
      <c r="M3674">
        <v>4357</v>
      </c>
      <c r="O3674">
        <v>10</v>
      </c>
      <c r="P3674">
        <v>14192</v>
      </c>
      <c r="Q3674">
        <v>14192</v>
      </c>
      <c r="R3674">
        <v>1</v>
      </c>
      <c r="S3674" s="2">
        <v>782.99</v>
      </c>
      <c r="T3674">
        <v>62.639200000000002</v>
      </c>
      <c r="U3674" s="2">
        <v>19.5748</v>
      </c>
      <c r="V3674" s="2">
        <v>865.20399999999995</v>
      </c>
    </row>
    <row r="3675" spans="9:22" x14ac:dyDescent="0.25">
      <c r="I3675">
        <v>47332</v>
      </c>
      <c r="J3675" t="s">
        <v>91</v>
      </c>
      <c r="K3675" t="s">
        <v>4020</v>
      </c>
      <c r="L3675">
        <v>20350</v>
      </c>
      <c r="M3675">
        <v>8911</v>
      </c>
      <c r="O3675">
        <v>6</v>
      </c>
      <c r="P3675">
        <v>18765</v>
      </c>
      <c r="Q3675">
        <v>18765</v>
      </c>
      <c r="R3675">
        <v>1</v>
      </c>
      <c r="S3675" s="2">
        <v>2071.4196000000002</v>
      </c>
      <c r="T3675">
        <v>165.71360000000001</v>
      </c>
      <c r="U3675" s="2">
        <v>51.785499999999999</v>
      </c>
      <c r="V3675" s="2">
        <v>2288.9187000000002</v>
      </c>
    </row>
    <row r="3676" spans="9:22" x14ac:dyDescent="0.25">
      <c r="I3676">
        <v>47333</v>
      </c>
      <c r="J3676" t="s">
        <v>91</v>
      </c>
      <c r="K3676" t="s">
        <v>4021</v>
      </c>
      <c r="L3676">
        <v>21229</v>
      </c>
      <c r="M3676">
        <v>15588</v>
      </c>
      <c r="O3676">
        <v>9</v>
      </c>
      <c r="P3676">
        <v>25472</v>
      </c>
      <c r="Q3676">
        <v>25472</v>
      </c>
      <c r="R3676">
        <v>1</v>
      </c>
      <c r="S3676" s="2">
        <v>2443.35</v>
      </c>
      <c r="T3676">
        <v>195.46799999999999</v>
      </c>
      <c r="U3676" s="2">
        <v>61.083799999999997</v>
      </c>
      <c r="V3676" s="2">
        <v>2699.9018000000001</v>
      </c>
    </row>
    <row r="3677" spans="9:22" x14ac:dyDescent="0.25">
      <c r="I3677">
        <v>47334</v>
      </c>
      <c r="J3677" t="s">
        <v>91</v>
      </c>
      <c r="K3677" t="s">
        <v>4022</v>
      </c>
      <c r="L3677">
        <v>21557</v>
      </c>
      <c r="M3677">
        <v>3798</v>
      </c>
      <c r="O3677">
        <v>9</v>
      </c>
      <c r="P3677">
        <v>13633</v>
      </c>
      <c r="Q3677">
        <v>13633</v>
      </c>
      <c r="R3677">
        <v>1</v>
      </c>
      <c r="S3677" s="2">
        <v>2443.35</v>
      </c>
      <c r="T3677">
        <v>195.46799999999999</v>
      </c>
      <c r="U3677" s="2">
        <v>61.083799999999997</v>
      </c>
      <c r="V3677" s="2">
        <v>2699.9018000000001</v>
      </c>
    </row>
    <row r="3678" spans="9:22" x14ac:dyDescent="0.25">
      <c r="I3678">
        <v>47335</v>
      </c>
      <c r="J3678" t="s">
        <v>91</v>
      </c>
      <c r="K3678" t="s">
        <v>4023</v>
      </c>
      <c r="L3678">
        <v>12581</v>
      </c>
      <c r="M3678">
        <v>18910</v>
      </c>
      <c r="O3678">
        <v>9</v>
      </c>
      <c r="P3678">
        <v>28810</v>
      </c>
      <c r="Q3678">
        <v>28810</v>
      </c>
      <c r="R3678">
        <v>1</v>
      </c>
      <c r="S3678" s="2">
        <v>2071.4196000000002</v>
      </c>
      <c r="T3678">
        <v>165.71360000000001</v>
      </c>
      <c r="U3678" s="2">
        <v>51.785499999999999</v>
      </c>
      <c r="V3678" s="2">
        <v>2288.9187000000002</v>
      </c>
    </row>
    <row r="3679" spans="9:22" x14ac:dyDescent="0.25">
      <c r="I3679">
        <v>47336</v>
      </c>
      <c r="J3679" t="s">
        <v>91</v>
      </c>
      <c r="K3679" t="s">
        <v>4024</v>
      </c>
      <c r="L3679">
        <v>26027</v>
      </c>
      <c r="M3679">
        <v>7590</v>
      </c>
      <c r="O3679">
        <v>9</v>
      </c>
      <c r="P3679">
        <v>17443</v>
      </c>
      <c r="Q3679">
        <v>17443</v>
      </c>
      <c r="R3679">
        <v>1</v>
      </c>
      <c r="S3679" s="2">
        <v>782.99</v>
      </c>
      <c r="T3679">
        <v>62.639200000000002</v>
      </c>
      <c r="U3679" s="2">
        <v>19.5748</v>
      </c>
      <c r="V3679" s="2">
        <v>865.20399999999995</v>
      </c>
    </row>
    <row r="3680" spans="9:22" x14ac:dyDescent="0.25">
      <c r="I3680">
        <v>47337</v>
      </c>
      <c r="J3680" t="s">
        <v>91</v>
      </c>
      <c r="K3680" t="s">
        <v>4025</v>
      </c>
      <c r="L3680">
        <v>28520</v>
      </c>
      <c r="M3680">
        <v>16974</v>
      </c>
      <c r="O3680">
        <v>7</v>
      </c>
      <c r="P3680">
        <v>26860</v>
      </c>
      <c r="Q3680">
        <v>26860</v>
      </c>
      <c r="R3680">
        <v>1</v>
      </c>
      <c r="S3680" s="2">
        <v>2071.4196000000002</v>
      </c>
      <c r="T3680">
        <v>165.71360000000001</v>
      </c>
      <c r="U3680" s="2">
        <v>51.785499999999999</v>
      </c>
      <c r="V3680" s="2">
        <v>2288.9187000000002</v>
      </c>
    </row>
    <row r="3681" spans="9:22" x14ac:dyDescent="0.25">
      <c r="I3681">
        <v>47338</v>
      </c>
      <c r="J3681" t="s">
        <v>91</v>
      </c>
      <c r="K3681" t="s">
        <v>4026</v>
      </c>
      <c r="L3681">
        <v>16277</v>
      </c>
      <c r="M3681">
        <v>10596</v>
      </c>
      <c r="O3681">
        <v>10</v>
      </c>
      <c r="P3681">
        <v>20463</v>
      </c>
      <c r="Q3681">
        <v>20463</v>
      </c>
      <c r="R3681">
        <v>1</v>
      </c>
      <c r="S3681" s="2">
        <v>2181.5625</v>
      </c>
      <c r="T3681">
        <v>174.52500000000001</v>
      </c>
      <c r="U3681" s="2">
        <v>54.539099999999998</v>
      </c>
      <c r="V3681" s="2">
        <v>2410.6266000000001</v>
      </c>
    </row>
    <row r="3682" spans="9:22" x14ac:dyDescent="0.25">
      <c r="I3682">
        <v>47339</v>
      </c>
      <c r="J3682" t="s">
        <v>91</v>
      </c>
      <c r="K3682" t="s">
        <v>4027</v>
      </c>
      <c r="L3682">
        <v>15626</v>
      </c>
      <c r="M3682">
        <v>4219</v>
      </c>
      <c r="O3682">
        <v>8</v>
      </c>
      <c r="P3682">
        <v>14054</v>
      </c>
      <c r="Q3682">
        <v>14054</v>
      </c>
      <c r="R3682">
        <v>1</v>
      </c>
      <c r="S3682" s="2">
        <v>2181.5625</v>
      </c>
      <c r="T3682">
        <v>174.52500000000001</v>
      </c>
      <c r="U3682" s="2">
        <v>54.539099999999998</v>
      </c>
      <c r="V3682" s="2">
        <v>2410.6266000000001</v>
      </c>
    </row>
    <row r="3683" spans="9:22" x14ac:dyDescent="0.25">
      <c r="I3683">
        <v>47340</v>
      </c>
      <c r="J3683" t="s">
        <v>91</v>
      </c>
      <c r="K3683" t="s">
        <v>4028</v>
      </c>
      <c r="L3683">
        <v>13401</v>
      </c>
      <c r="M3683">
        <v>7960</v>
      </c>
      <c r="O3683">
        <v>4</v>
      </c>
      <c r="P3683">
        <v>17813</v>
      </c>
      <c r="Q3683">
        <v>17813</v>
      </c>
      <c r="R3683">
        <v>1</v>
      </c>
      <c r="S3683" s="2">
        <v>2443.35</v>
      </c>
      <c r="T3683">
        <v>195.46799999999999</v>
      </c>
      <c r="U3683" s="2">
        <v>61.083799999999997</v>
      </c>
      <c r="V3683" s="2">
        <v>2699.9018000000001</v>
      </c>
    </row>
    <row r="3684" spans="9:22" x14ac:dyDescent="0.25">
      <c r="I3684">
        <v>47341</v>
      </c>
      <c r="J3684" t="s">
        <v>91</v>
      </c>
      <c r="K3684" t="s">
        <v>4029</v>
      </c>
      <c r="L3684">
        <v>25104</v>
      </c>
      <c r="M3684">
        <v>8976</v>
      </c>
      <c r="O3684">
        <v>6</v>
      </c>
      <c r="P3684">
        <v>18830</v>
      </c>
      <c r="Q3684">
        <v>18830</v>
      </c>
      <c r="R3684">
        <v>1</v>
      </c>
      <c r="S3684" s="2">
        <v>2443.35</v>
      </c>
      <c r="T3684">
        <v>195.46799999999999</v>
      </c>
      <c r="U3684" s="2">
        <v>61.083799999999997</v>
      </c>
      <c r="V3684" s="2">
        <v>2699.9018000000001</v>
      </c>
    </row>
    <row r="3685" spans="9:22" x14ac:dyDescent="0.25">
      <c r="I3685">
        <v>47342</v>
      </c>
      <c r="J3685" t="s">
        <v>91</v>
      </c>
      <c r="K3685" t="s">
        <v>4030</v>
      </c>
      <c r="L3685">
        <v>26304</v>
      </c>
      <c r="M3685">
        <v>10811</v>
      </c>
      <c r="O3685">
        <v>1</v>
      </c>
      <c r="P3685">
        <v>20678</v>
      </c>
      <c r="Q3685">
        <v>20678</v>
      </c>
      <c r="R3685">
        <v>1</v>
      </c>
      <c r="S3685" s="2">
        <v>2049.0981999999999</v>
      </c>
      <c r="T3685">
        <v>163.92789999999999</v>
      </c>
      <c r="U3685" s="2">
        <v>51.227499999999999</v>
      </c>
      <c r="V3685" s="2">
        <v>2264.2536</v>
      </c>
    </row>
    <row r="3686" spans="9:22" x14ac:dyDescent="0.25">
      <c r="I3686">
        <v>47343</v>
      </c>
      <c r="J3686" t="s">
        <v>91</v>
      </c>
      <c r="K3686" t="s">
        <v>4031</v>
      </c>
      <c r="L3686">
        <v>21553</v>
      </c>
      <c r="M3686">
        <v>15032</v>
      </c>
      <c r="O3686">
        <v>9</v>
      </c>
      <c r="P3686">
        <v>24908</v>
      </c>
      <c r="Q3686">
        <v>24908</v>
      </c>
      <c r="R3686">
        <v>1</v>
      </c>
      <c r="S3686" s="2">
        <v>2181.5625</v>
      </c>
      <c r="T3686">
        <v>174.52500000000001</v>
      </c>
      <c r="U3686" s="2">
        <v>54.539099999999998</v>
      </c>
      <c r="V3686" s="2">
        <v>2410.6266000000001</v>
      </c>
    </row>
    <row r="3687" spans="9:22" x14ac:dyDescent="0.25">
      <c r="I3687">
        <v>47344</v>
      </c>
      <c r="J3687" t="s">
        <v>91</v>
      </c>
      <c r="K3687" t="s">
        <v>4032</v>
      </c>
      <c r="L3687">
        <v>12686</v>
      </c>
      <c r="M3687">
        <v>3934</v>
      </c>
      <c r="O3687">
        <v>9</v>
      </c>
      <c r="P3687">
        <v>13769</v>
      </c>
      <c r="Q3687">
        <v>13769</v>
      </c>
      <c r="R3687">
        <v>1</v>
      </c>
      <c r="S3687" s="2">
        <v>2071.4196000000002</v>
      </c>
      <c r="T3687">
        <v>165.71360000000001</v>
      </c>
      <c r="U3687" s="2">
        <v>51.785499999999999</v>
      </c>
      <c r="V3687" s="2">
        <v>2288.9187000000002</v>
      </c>
    </row>
    <row r="3688" spans="9:22" x14ac:dyDescent="0.25">
      <c r="I3688">
        <v>47345</v>
      </c>
      <c r="J3688" t="s">
        <v>91</v>
      </c>
      <c r="K3688" t="s">
        <v>4033</v>
      </c>
      <c r="L3688">
        <v>12583</v>
      </c>
      <c r="M3688">
        <v>6031</v>
      </c>
      <c r="O3688">
        <v>9</v>
      </c>
      <c r="P3688">
        <v>15866</v>
      </c>
      <c r="Q3688">
        <v>15866</v>
      </c>
      <c r="R3688">
        <v>1</v>
      </c>
      <c r="S3688" s="2">
        <v>2071.4196000000002</v>
      </c>
      <c r="T3688">
        <v>165.71360000000001</v>
      </c>
      <c r="U3688" s="2">
        <v>51.785499999999999</v>
      </c>
      <c r="V3688" s="2">
        <v>2288.9187000000002</v>
      </c>
    </row>
    <row r="3689" spans="9:22" x14ac:dyDescent="0.25">
      <c r="I3689">
        <v>47346</v>
      </c>
      <c r="J3689" t="s">
        <v>91</v>
      </c>
      <c r="K3689" t="s">
        <v>4034</v>
      </c>
      <c r="L3689">
        <v>12585</v>
      </c>
      <c r="M3689">
        <v>3920</v>
      </c>
      <c r="O3689">
        <v>9</v>
      </c>
      <c r="P3689">
        <v>13755</v>
      </c>
      <c r="Q3689">
        <v>13755</v>
      </c>
      <c r="R3689">
        <v>1</v>
      </c>
      <c r="S3689" s="2">
        <v>2049.0981999999999</v>
      </c>
      <c r="T3689">
        <v>163.92789999999999</v>
      </c>
      <c r="U3689" s="2">
        <v>51.227499999999999</v>
      </c>
      <c r="V3689" s="2">
        <v>2264.2536</v>
      </c>
    </row>
    <row r="3690" spans="9:22" x14ac:dyDescent="0.25">
      <c r="I3690">
        <v>47347</v>
      </c>
      <c r="J3690" t="s">
        <v>91</v>
      </c>
      <c r="K3690" t="s">
        <v>4035</v>
      </c>
      <c r="L3690">
        <v>26025</v>
      </c>
      <c r="M3690">
        <v>4987</v>
      </c>
      <c r="O3690">
        <v>9</v>
      </c>
      <c r="P3690">
        <v>14822</v>
      </c>
      <c r="Q3690">
        <v>14822</v>
      </c>
      <c r="R3690">
        <v>1</v>
      </c>
      <c r="S3690" s="2">
        <v>782.99</v>
      </c>
      <c r="T3690">
        <v>62.639200000000002</v>
      </c>
      <c r="U3690" s="2">
        <v>19.5748</v>
      </c>
      <c r="V3690" s="2">
        <v>865.20399999999995</v>
      </c>
    </row>
    <row r="3691" spans="9:22" x14ac:dyDescent="0.25">
      <c r="I3691">
        <v>47348</v>
      </c>
      <c r="J3691" t="s">
        <v>91</v>
      </c>
      <c r="K3691" t="s">
        <v>4036</v>
      </c>
      <c r="L3691">
        <v>26028</v>
      </c>
      <c r="M3691">
        <v>18060</v>
      </c>
      <c r="O3691">
        <v>9</v>
      </c>
      <c r="P3691">
        <v>27948</v>
      </c>
      <c r="Q3691">
        <v>27948</v>
      </c>
      <c r="R3691">
        <v>1</v>
      </c>
      <c r="S3691" s="2">
        <v>782.99</v>
      </c>
      <c r="T3691">
        <v>62.639200000000002</v>
      </c>
      <c r="U3691" s="2">
        <v>19.5748</v>
      </c>
      <c r="V3691" s="2">
        <v>865.20399999999995</v>
      </c>
    </row>
    <row r="3692" spans="9:22" x14ac:dyDescent="0.25">
      <c r="I3692">
        <v>47349</v>
      </c>
      <c r="J3692" t="s">
        <v>4037</v>
      </c>
      <c r="K3692" t="s">
        <v>2886</v>
      </c>
      <c r="L3692">
        <v>128</v>
      </c>
      <c r="M3692">
        <v>841</v>
      </c>
      <c r="N3692">
        <v>283</v>
      </c>
      <c r="O3692">
        <v>1</v>
      </c>
      <c r="P3692">
        <v>847</v>
      </c>
      <c r="Q3692">
        <v>847</v>
      </c>
      <c r="R3692">
        <v>5</v>
      </c>
      <c r="S3692" s="2">
        <v>1926.0182</v>
      </c>
      <c r="T3692">
        <v>154.08150000000001</v>
      </c>
      <c r="U3692" s="2">
        <v>48.150500000000001</v>
      </c>
      <c r="V3692" s="2">
        <v>2128.2501999999999</v>
      </c>
    </row>
    <row r="3693" spans="9:22" x14ac:dyDescent="0.25">
      <c r="I3693">
        <v>47350</v>
      </c>
      <c r="J3693" t="s">
        <v>4038</v>
      </c>
      <c r="K3693" t="s">
        <v>4039</v>
      </c>
      <c r="L3693">
        <v>277</v>
      </c>
      <c r="M3693">
        <v>330</v>
      </c>
      <c r="N3693">
        <v>276</v>
      </c>
      <c r="O3693">
        <v>4</v>
      </c>
      <c r="P3693">
        <v>1035</v>
      </c>
      <c r="Q3693">
        <v>1035</v>
      </c>
      <c r="R3693">
        <v>5</v>
      </c>
      <c r="S3693" s="2">
        <v>6910.1896999999999</v>
      </c>
      <c r="T3693">
        <v>552.8152</v>
      </c>
      <c r="U3693" s="2">
        <v>172.75470000000001</v>
      </c>
      <c r="V3693" s="2">
        <v>7635.7596000000003</v>
      </c>
    </row>
    <row r="3694" spans="9:22" x14ac:dyDescent="0.25">
      <c r="I3694">
        <v>47351</v>
      </c>
      <c r="J3694" t="s">
        <v>4040</v>
      </c>
      <c r="K3694" t="s">
        <v>545</v>
      </c>
      <c r="L3694">
        <v>216</v>
      </c>
      <c r="M3694">
        <v>127</v>
      </c>
      <c r="N3694">
        <v>275</v>
      </c>
      <c r="O3694">
        <v>2</v>
      </c>
      <c r="P3694">
        <v>778</v>
      </c>
      <c r="Q3694">
        <v>778</v>
      </c>
      <c r="R3694">
        <v>5</v>
      </c>
      <c r="S3694" s="2">
        <v>13356.8488</v>
      </c>
      <c r="T3694">
        <v>1068.5479</v>
      </c>
      <c r="U3694" s="2">
        <v>333.9212</v>
      </c>
      <c r="V3694" s="2">
        <v>14759.3179</v>
      </c>
    </row>
    <row r="3695" spans="9:22" x14ac:dyDescent="0.25">
      <c r="I3695">
        <v>47352</v>
      </c>
      <c r="J3695" t="s">
        <v>4041</v>
      </c>
      <c r="K3695" t="s">
        <v>4042</v>
      </c>
      <c r="L3695">
        <v>149</v>
      </c>
      <c r="M3695">
        <v>113</v>
      </c>
      <c r="N3695">
        <v>281</v>
      </c>
      <c r="O3695">
        <v>3</v>
      </c>
      <c r="P3695">
        <v>1012</v>
      </c>
      <c r="Q3695">
        <v>1012</v>
      </c>
      <c r="R3695">
        <v>5</v>
      </c>
      <c r="S3695" s="2">
        <v>42027.917500000003</v>
      </c>
      <c r="T3695">
        <v>3362.2334000000001</v>
      </c>
      <c r="U3695" s="2">
        <v>1050.6978999999999</v>
      </c>
      <c r="V3695" s="2">
        <v>46440.8488</v>
      </c>
    </row>
    <row r="3696" spans="9:22" x14ac:dyDescent="0.25">
      <c r="I3696">
        <v>47353</v>
      </c>
      <c r="J3696" t="s">
        <v>4043</v>
      </c>
      <c r="K3696" t="s">
        <v>4044</v>
      </c>
      <c r="L3696">
        <v>340</v>
      </c>
      <c r="M3696">
        <v>895</v>
      </c>
      <c r="N3696">
        <v>282</v>
      </c>
      <c r="O3696">
        <v>10</v>
      </c>
      <c r="P3696">
        <v>653</v>
      </c>
      <c r="Q3696">
        <v>653</v>
      </c>
      <c r="R3696">
        <v>5</v>
      </c>
      <c r="S3696" s="2">
        <v>46751.6319</v>
      </c>
      <c r="T3696">
        <v>3740.1306</v>
      </c>
      <c r="U3696" s="2">
        <v>1168.7908</v>
      </c>
      <c r="V3696" s="2">
        <v>51660.5533</v>
      </c>
    </row>
    <row r="3697" spans="9:22" x14ac:dyDescent="0.25">
      <c r="I3697">
        <v>47354</v>
      </c>
      <c r="J3697" t="s">
        <v>4045</v>
      </c>
      <c r="K3697" t="s">
        <v>551</v>
      </c>
      <c r="L3697">
        <v>173</v>
      </c>
      <c r="M3697">
        <v>261</v>
      </c>
      <c r="N3697">
        <v>285</v>
      </c>
      <c r="O3697">
        <v>6</v>
      </c>
      <c r="P3697">
        <v>473</v>
      </c>
      <c r="Q3697">
        <v>473</v>
      </c>
      <c r="R3697">
        <v>5</v>
      </c>
      <c r="S3697" s="2">
        <v>62046.460400000004</v>
      </c>
      <c r="T3697">
        <v>4963.7168000000001</v>
      </c>
      <c r="U3697" s="2">
        <v>1551.1614999999999</v>
      </c>
      <c r="V3697" s="2">
        <v>68561.338699999993</v>
      </c>
    </row>
    <row r="3698" spans="9:22" x14ac:dyDescent="0.25">
      <c r="I3698">
        <v>47355</v>
      </c>
      <c r="J3698" t="s">
        <v>4046</v>
      </c>
      <c r="K3698" t="s">
        <v>4047</v>
      </c>
      <c r="L3698">
        <v>24</v>
      </c>
      <c r="M3698">
        <v>523</v>
      </c>
      <c r="N3698">
        <v>276</v>
      </c>
      <c r="O3698">
        <v>4</v>
      </c>
      <c r="P3698">
        <v>992</v>
      </c>
      <c r="Q3698">
        <v>992</v>
      </c>
      <c r="R3698">
        <v>5</v>
      </c>
      <c r="S3698" s="2">
        <v>156958.1079</v>
      </c>
      <c r="T3698">
        <v>12556.6486</v>
      </c>
      <c r="U3698" s="2">
        <v>3923.9526999999998</v>
      </c>
      <c r="V3698" s="2">
        <v>173438.70920000001</v>
      </c>
    </row>
    <row r="3699" spans="9:22" x14ac:dyDescent="0.25">
      <c r="I3699">
        <v>47356</v>
      </c>
      <c r="J3699" t="s">
        <v>4048</v>
      </c>
      <c r="K3699" t="s">
        <v>4049</v>
      </c>
      <c r="L3699">
        <v>67</v>
      </c>
      <c r="M3699">
        <v>492</v>
      </c>
      <c r="N3699">
        <v>286</v>
      </c>
      <c r="O3699">
        <v>7</v>
      </c>
      <c r="P3699">
        <v>678</v>
      </c>
      <c r="Q3699">
        <v>678</v>
      </c>
      <c r="R3699">
        <v>5</v>
      </c>
      <c r="S3699" s="2">
        <v>767.53769999999997</v>
      </c>
      <c r="T3699">
        <v>61.402999999999999</v>
      </c>
      <c r="U3699" s="2">
        <v>19.188400000000001</v>
      </c>
      <c r="V3699" s="2">
        <v>848.12909999999999</v>
      </c>
    </row>
    <row r="3700" spans="9:22" x14ac:dyDescent="0.25">
      <c r="I3700">
        <v>47357</v>
      </c>
      <c r="J3700" t="s">
        <v>4050</v>
      </c>
      <c r="K3700" t="s">
        <v>4051</v>
      </c>
      <c r="L3700">
        <v>613</v>
      </c>
      <c r="M3700">
        <v>811</v>
      </c>
      <c r="N3700">
        <v>278</v>
      </c>
      <c r="O3700">
        <v>6</v>
      </c>
      <c r="P3700">
        <v>545</v>
      </c>
      <c r="Q3700">
        <v>545</v>
      </c>
      <c r="R3700">
        <v>5</v>
      </c>
      <c r="S3700" s="2">
        <v>9594.8415999999997</v>
      </c>
      <c r="T3700">
        <v>767.58730000000003</v>
      </c>
      <c r="U3700" s="2">
        <v>239.87100000000001</v>
      </c>
      <c r="V3700" s="2">
        <v>10602.2999</v>
      </c>
    </row>
    <row r="3701" spans="9:22" x14ac:dyDescent="0.25">
      <c r="I3701">
        <v>47358</v>
      </c>
      <c r="J3701" t="s">
        <v>4052</v>
      </c>
      <c r="K3701" t="s">
        <v>4053</v>
      </c>
      <c r="L3701">
        <v>637</v>
      </c>
      <c r="M3701">
        <v>539</v>
      </c>
      <c r="N3701">
        <v>278</v>
      </c>
      <c r="O3701">
        <v>6</v>
      </c>
      <c r="P3701">
        <v>549</v>
      </c>
      <c r="Q3701">
        <v>549</v>
      </c>
      <c r="R3701">
        <v>5</v>
      </c>
      <c r="S3701" s="2">
        <v>2998.2579999999998</v>
      </c>
      <c r="T3701">
        <v>239.86060000000001</v>
      </c>
      <c r="U3701" s="2">
        <v>74.956500000000005</v>
      </c>
      <c r="V3701" s="2">
        <v>3313.0751</v>
      </c>
    </row>
    <row r="3702" spans="9:22" x14ac:dyDescent="0.25">
      <c r="I3702">
        <v>47359</v>
      </c>
      <c r="J3702" t="s">
        <v>4054</v>
      </c>
      <c r="K3702" t="s">
        <v>559</v>
      </c>
      <c r="L3702">
        <v>118</v>
      </c>
      <c r="M3702">
        <v>516</v>
      </c>
      <c r="N3702">
        <v>285</v>
      </c>
      <c r="O3702">
        <v>6</v>
      </c>
      <c r="P3702">
        <v>463</v>
      </c>
      <c r="Q3702">
        <v>463</v>
      </c>
      <c r="R3702">
        <v>5</v>
      </c>
      <c r="S3702" s="2">
        <v>60319.865700000002</v>
      </c>
      <c r="T3702">
        <v>4825.5892999999996</v>
      </c>
      <c r="U3702" s="2">
        <v>1507.9965999999999</v>
      </c>
      <c r="V3702" s="2">
        <v>66653.4516</v>
      </c>
    </row>
    <row r="3703" spans="9:22" x14ac:dyDescent="0.25">
      <c r="I3703">
        <v>47360</v>
      </c>
      <c r="J3703" t="s">
        <v>4055</v>
      </c>
      <c r="K3703" t="s">
        <v>4056</v>
      </c>
      <c r="L3703">
        <v>311</v>
      </c>
      <c r="M3703">
        <v>243</v>
      </c>
      <c r="N3703">
        <v>281</v>
      </c>
      <c r="O3703">
        <v>4</v>
      </c>
      <c r="P3703">
        <v>1039</v>
      </c>
      <c r="Q3703">
        <v>1039</v>
      </c>
      <c r="R3703">
        <v>5</v>
      </c>
      <c r="S3703" s="2">
        <v>951.34259999999995</v>
      </c>
      <c r="T3703">
        <v>76.107399999999998</v>
      </c>
      <c r="U3703" s="2">
        <v>23.7836</v>
      </c>
      <c r="V3703" s="2">
        <v>1051.2336</v>
      </c>
    </row>
    <row r="3704" spans="9:22" x14ac:dyDescent="0.25">
      <c r="I3704">
        <v>47361</v>
      </c>
      <c r="J3704" t="s">
        <v>4057</v>
      </c>
      <c r="K3704" t="s">
        <v>563</v>
      </c>
      <c r="L3704">
        <v>631</v>
      </c>
      <c r="M3704">
        <v>537</v>
      </c>
      <c r="N3704">
        <v>278</v>
      </c>
      <c r="O3704">
        <v>6</v>
      </c>
      <c r="P3704">
        <v>548</v>
      </c>
      <c r="Q3704">
        <v>548</v>
      </c>
      <c r="R3704">
        <v>5</v>
      </c>
      <c r="S3704" s="2">
        <v>280.78649999999999</v>
      </c>
      <c r="T3704">
        <v>22.462900000000001</v>
      </c>
      <c r="U3704" s="2">
        <v>7.0197000000000003</v>
      </c>
      <c r="V3704" s="2">
        <v>310.26909999999998</v>
      </c>
    </row>
    <row r="3705" spans="9:22" x14ac:dyDescent="0.25">
      <c r="I3705">
        <v>47362</v>
      </c>
      <c r="J3705" t="s">
        <v>4058</v>
      </c>
      <c r="K3705" t="s">
        <v>561</v>
      </c>
      <c r="L3705">
        <v>47</v>
      </c>
      <c r="M3705">
        <v>354</v>
      </c>
      <c r="N3705">
        <v>285</v>
      </c>
      <c r="O3705">
        <v>6</v>
      </c>
      <c r="P3705">
        <v>452</v>
      </c>
      <c r="Q3705">
        <v>452</v>
      </c>
      <c r="R3705">
        <v>5</v>
      </c>
      <c r="S3705" s="2">
        <v>19726.061399999999</v>
      </c>
      <c r="T3705">
        <v>1578.0849000000001</v>
      </c>
      <c r="U3705" s="2">
        <v>493.1515</v>
      </c>
      <c r="V3705" s="2">
        <v>21797.2978</v>
      </c>
    </row>
    <row r="3706" spans="9:22" x14ac:dyDescent="0.25">
      <c r="I3706">
        <v>47363</v>
      </c>
      <c r="J3706" t="s">
        <v>4059</v>
      </c>
      <c r="K3706" t="s">
        <v>1300</v>
      </c>
      <c r="L3706">
        <v>561</v>
      </c>
      <c r="M3706">
        <v>26</v>
      </c>
      <c r="N3706">
        <v>277</v>
      </c>
      <c r="O3706">
        <v>4</v>
      </c>
      <c r="P3706">
        <v>619</v>
      </c>
      <c r="Q3706">
        <v>619</v>
      </c>
      <c r="R3706">
        <v>5</v>
      </c>
      <c r="S3706" s="2">
        <v>264.2244</v>
      </c>
      <c r="T3706">
        <v>21.138000000000002</v>
      </c>
      <c r="U3706" s="2">
        <v>6.6055999999999999</v>
      </c>
      <c r="V3706" s="2">
        <v>291.96800000000002</v>
      </c>
    </row>
    <row r="3707" spans="9:22" x14ac:dyDescent="0.25">
      <c r="I3707">
        <v>47364</v>
      </c>
      <c r="J3707" t="s">
        <v>4060</v>
      </c>
      <c r="K3707" t="s">
        <v>4061</v>
      </c>
      <c r="L3707">
        <v>306</v>
      </c>
      <c r="M3707">
        <v>46</v>
      </c>
      <c r="N3707">
        <v>275</v>
      </c>
      <c r="O3707">
        <v>3</v>
      </c>
      <c r="P3707">
        <v>788</v>
      </c>
      <c r="Q3707">
        <v>788</v>
      </c>
      <c r="R3707">
        <v>5</v>
      </c>
      <c r="S3707" s="2">
        <v>226.8571</v>
      </c>
      <c r="T3707">
        <v>18.148599999999998</v>
      </c>
      <c r="U3707" s="2">
        <v>5.6714000000000002</v>
      </c>
      <c r="V3707" s="2">
        <v>250.6771</v>
      </c>
    </row>
    <row r="3708" spans="9:22" x14ac:dyDescent="0.25">
      <c r="I3708">
        <v>47365</v>
      </c>
      <c r="J3708" t="s">
        <v>4062</v>
      </c>
      <c r="K3708" t="s">
        <v>569</v>
      </c>
      <c r="L3708">
        <v>678</v>
      </c>
      <c r="M3708">
        <v>269</v>
      </c>
      <c r="N3708">
        <v>285</v>
      </c>
      <c r="O3708">
        <v>6</v>
      </c>
      <c r="P3708">
        <v>555</v>
      </c>
      <c r="Q3708">
        <v>555</v>
      </c>
      <c r="R3708">
        <v>5</v>
      </c>
      <c r="S3708" s="2">
        <v>108481.5696</v>
      </c>
      <c r="T3708">
        <v>8678.5256000000008</v>
      </c>
      <c r="U3708" s="2">
        <v>2712.0392000000002</v>
      </c>
      <c r="V3708" s="2">
        <v>119872.1344</v>
      </c>
    </row>
    <row r="3709" spans="9:22" x14ac:dyDescent="0.25">
      <c r="I3709">
        <v>47366</v>
      </c>
      <c r="J3709" t="s">
        <v>4063</v>
      </c>
      <c r="K3709" t="s">
        <v>567</v>
      </c>
      <c r="L3709">
        <v>155</v>
      </c>
      <c r="M3709">
        <v>179</v>
      </c>
      <c r="N3709">
        <v>285</v>
      </c>
      <c r="O3709">
        <v>6</v>
      </c>
      <c r="P3709">
        <v>470</v>
      </c>
      <c r="Q3709">
        <v>470</v>
      </c>
      <c r="R3709">
        <v>5</v>
      </c>
      <c r="S3709" s="2">
        <v>116001.4966</v>
      </c>
      <c r="T3709">
        <v>9280.1196999999993</v>
      </c>
      <c r="U3709" s="2">
        <v>2900.0374000000002</v>
      </c>
      <c r="V3709" s="2">
        <v>128181.6537</v>
      </c>
    </row>
    <row r="3710" spans="9:22" x14ac:dyDescent="0.25">
      <c r="I3710">
        <v>47367</v>
      </c>
      <c r="J3710" t="s">
        <v>4064</v>
      </c>
      <c r="K3710" t="s">
        <v>4065</v>
      </c>
      <c r="L3710">
        <v>644</v>
      </c>
      <c r="M3710">
        <v>886</v>
      </c>
      <c r="N3710">
        <v>280</v>
      </c>
      <c r="O3710">
        <v>1</v>
      </c>
      <c r="P3710">
        <v>902</v>
      </c>
      <c r="Q3710">
        <v>902</v>
      </c>
      <c r="R3710">
        <v>5</v>
      </c>
      <c r="S3710" s="2">
        <v>31953.4398</v>
      </c>
      <c r="T3710">
        <v>2556.2752</v>
      </c>
      <c r="U3710" s="2">
        <v>798.83600000000001</v>
      </c>
      <c r="V3710" s="2">
        <v>35308.550999999999</v>
      </c>
    </row>
    <row r="3711" spans="9:22" x14ac:dyDescent="0.25">
      <c r="I3711">
        <v>47368</v>
      </c>
      <c r="J3711" t="s">
        <v>4066</v>
      </c>
      <c r="K3711" t="s">
        <v>4067</v>
      </c>
      <c r="L3711">
        <v>692</v>
      </c>
      <c r="M3711">
        <v>256</v>
      </c>
      <c r="N3711">
        <v>280</v>
      </c>
      <c r="O3711">
        <v>1</v>
      </c>
      <c r="P3711">
        <v>906</v>
      </c>
      <c r="Q3711">
        <v>906</v>
      </c>
      <c r="R3711">
        <v>5</v>
      </c>
      <c r="S3711" s="2">
        <v>8065.2232999999997</v>
      </c>
      <c r="T3711">
        <v>645.21789999999999</v>
      </c>
      <c r="U3711" s="2">
        <v>201.63059999999999</v>
      </c>
      <c r="V3711" s="2">
        <v>8912.0717999999997</v>
      </c>
    </row>
    <row r="3712" spans="9:22" x14ac:dyDescent="0.25">
      <c r="I3712">
        <v>47369</v>
      </c>
      <c r="J3712" t="s">
        <v>4068</v>
      </c>
      <c r="K3712" t="s">
        <v>4069</v>
      </c>
      <c r="L3712">
        <v>239</v>
      </c>
      <c r="M3712">
        <v>568</v>
      </c>
      <c r="N3712">
        <v>281</v>
      </c>
      <c r="O3712">
        <v>4</v>
      </c>
      <c r="P3712">
        <v>1027</v>
      </c>
      <c r="Q3712">
        <v>1027</v>
      </c>
      <c r="R3712">
        <v>5</v>
      </c>
      <c r="S3712" s="2">
        <v>171220.46660000001</v>
      </c>
      <c r="T3712">
        <v>13697.6373</v>
      </c>
      <c r="U3712" s="2">
        <v>4280.5117</v>
      </c>
      <c r="V3712" s="2">
        <v>189198.61559999999</v>
      </c>
    </row>
    <row r="3713" spans="9:22" x14ac:dyDescent="0.25">
      <c r="I3713">
        <v>47370</v>
      </c>
      <c r="J3713" t="s">
        <v>4070</v>
      </c>
      <c r="K3713" t="s">
        <v>577</v>
      </c>
      <c r="L3713">
        <v>417</v>
      </c>
      <c r="M3713">
        <v>202</v>
      </c>
      <c r="N3713">
        <v>277</v>
      </c>
      <c r="O3713">
        <v>4</v>
      </c>
      <c r="P3713">
        <v>605</v>
      </c>
      <c r="Q3713">
        <v>605</v>
      </c>
      <c r="R3713">
        <v>5</v>
      </c>
      <c r="S3713" s="2">
        <v>183.8049</v>
      </c>
      <c r="T3713">
        <v>14.7044</v>
      </c>
      <c r="U3713" s="2">
        <v>4.5951000000000004</v>
      </c>
      <c r="V3713" s="2">
        <v>203.1044</v>
      </c>
    </row>
    <row r="3714" spans="9:22" x14ac:dyDescent="0.25">
      <c r="I3714">
        <v>47371</v>
      </c>
      <c r="J3714" t="s">
        <v>4071</v>
      </c>
      <c r="K3714" t="s">
        <v>4072</v>
      </c>
      <c r="L3714">
        <v>349</v>
      </c>
      <c r="M3714">
        <v>892</v>
      </c>
      <c r="N3714">
        <v>276</v>
      </c>
      <c r="O3714">
        <v>4</v>
      </c>
      <c r="P3714">
        <v>1047</v>
      </c>
      <c r="Q3714">
        <v>1047</v>
      </c>
      <c r="R3714">
        <v>5</v>
      </c>
      <c r="S3714" s="2">
        <v>1066.0972999999999</v>
      </c>
      <c r="T3714">
        <v>85.287800000000004</v>
      </c>
      <c r="U3714" s="2">
        <v>26.6524</v>
      </c>
      <c r="V3714" s="2">
        <v>1178.0374999999999</v>
      </c>
    </row>
    <row r="3715" spans="9:22" x14ac:dyDescent="0.25">
      <c r="I3715">
        <v>47372</v>
      </c>
      <c r="J3715" t="s">
        <v>4073</v>
      </c>
      <c r="K3715" t="s">
        <v>4074</v>
      </c>
      <c r="L3715">
        <v>649</v>
      </c>
      <c r="M3715">
        <v>543</v>
      </c>
      <c r="N3715">
        <v>276</v>
      </c>
      <c r="O3715">
        <v>4</v>
      </c>
      <c r="P3715">
        <v>1098</v>
      </c>
      <c r="Q3715">
        <v>1098</v>
      </c>
      <c r="R3715">
        <v>5</v>
      </c>
      <c r="S3715" s="2">
        <v>13968.6132</v>
      </c>
      <c r="T3715">
        <v>1117.4891</v>
      </c>
      <c r="U3715" s="2">
        <v>349.21530000000001</v>
      </c>
      <c r="V3715" s="2">
        <v>15435.3176</v>
      </c>
    </row>
    <row r="3716" spans="9:22" x14ac:dyDescent="0.25">
      <c r="I3716">
        <v>47373</v>
      </c>
      <c r="J3716" t="s">
        <v>4075</v>
      </c>
      <c r="K3716" t="s">
        <v>573</v>
      </c>
      <c r="L3716">
        <v>624</v>
      </c>
      <c r="M3716">
        <v>396</v>
      </c>
      <c r="N3716">
        <v>281</v>
      </c>
      <c r="O3716">
        <v>4</v>
      </c>
      <c r="P3716">
        <v>1094</v>
      </c>
      <c r="Q3716">
        <v>1094</v>
      </c>
      <c r="R3716">
        <v>5</v>
      </c>
      <c r="S3716" s="2">
        <v>2065.4452999999999</v>
      </c>
      <c r="T3716">
        <v>165.23560000000001</v>
      </c>
      <c r="U3716" s="2">
        <v>51.636099999999999</v>
      </c>
      <c r="V3716" s="2">
        <v>2282.317</v>
      </c>
    </row>
    <row r="3717" spans="9:22" x14ac:dyDescent="0.25">
      <c r="I3717">
        <v>47374</v>
      </c>
      <c r="J3717" t="s">
        <v>4076</v>
      </c>
      <c r="K3717" t="s">
        <v>4077</v>
      </c>
      <c r="L3717">
        <v>23</v>
      </c>
      <c r="M3717">
        <v>362</v>
      </c>
      <c r="N3717">
        <v>281</v>
      </c>
      <c r="O3717">
        <v>4</v>
      </c>
      <c r="P3717">
        <v>991</v>
      </c>
      <c r="Q3717">
        <v>991</v>
      </c>
      <c r="R3717">
        <v>5</v>
      </c>
      <c r="S3717" s="2">
        <v>34610.854299999999</v>
      </c>
      <c r="T3717">
        <v>2768.8683000000001</v>
      </c>
      <c r="U3717" s="2">
        <v>865.27139999999997</v>
      </c>
      <c r="V3717" s="2">
        <v>38244.993999999999</v>
      </c>
    </row>
    <row r="3718" spans="9:22" x14ac:dyDescent="0.25">
      <c r="I3718">
        <v>47375</v>
      </c>
      <c r="J3718" t="s">
        <v>4078</v>
      </c>
      <c r="K3718" t="s">
        <v>4079</v>
      </c>
      <c r="L3718">
        <v>382</v>
      </c>
      <c r="M3718">
        <v>463</v>
      </c>
      <c r="N3718">
        <v>277</v>
      </c>
      <c r="O3718">
        <v>4</v>
      </c>
      <c r="P3718">
        <v>602</v>
      </c>
      <c r="Q3718">
        <v>602</v>
      </c>
      <c r="R3718">
        <v>5</v>
      </c>
      <c r="S3718" s="2">
        <v>563.75279999999998</v>
      </c>
      <c r="T3718">
        <v>45.100200000000001</v>
      </c>
      <c r="U3718" s="2">
        <v>14.0938</v>
      </c>
      <c r="V3718" s="2">
        <v>622.94680000000005</v>
      </c>
    </row>
    <row r="3719" spans="9:22" x14ac:dyDescent="0.25">
      <c r="I3719">
        <v>47376</v>
      </c>
      <c r="J3719" t="s">
        <v>4080</v>
      </c>
      <c r="K3719" t="s">
        <v>4081</v>
      </c>
      <c r="L3719">
        <v>121</v>
      </c>
      <c r="M3719">
        <v>517</v>
      </c>
      <c r="N3719">
        <v>286</v>
      </c>
      <c r="O3719">
        <v>7</v>
      </c>
      <c r="P3719">
        <v>681</v>
      </c>
      <c r="Q3719">
        <v>681</v>
      </c>
      <c r="R3719">
        <v>5</v>
      </c>
      <c r="S3719" s="2">
        <v>1008.2537</v>
      </c>
      <c r="T3719">
        <v>80.660300000000007</v>
      </c>
      <c r="U3719" s="2">
        <v>25.206299999999999</v>
      </c>
      <c r="V3719" s="2">
        <v>1114.1203</v>
      </c>
    </row>
    <row r="3720" spans="9:22" x14ac:dyDescent="0.25">
      <c r="I3720">
        <v>47377</v>
      </c>
      <c r="J3720" t="s">
        <v>4082</v>
      </c>
      <c r="K3720" t="s">
        <v>4083</v>
      </c>
      <c r="L3720">
        <v>481</v>
      </c>
      <c r="M3720">
        <v>818</v>
      </c>
      <c r="N3720">
        <v>286</v>
      </c>
      <c r="O3720">
        <v>7</v>
      </c>
      <c r="P3720">
        <v>701</v>
      </c>
      <c r="Q3720">
        <v>701</v>
      </c>
      <c r="R3720">
        <v>5</v>
      </c>
      <c r="S3720" s="2">
        <v>88047.956000000006</v>
      </c>
      <c r="T3720">
        <v>7043.8365000000003</v>
      </c>
      <c r="U3720" s="2">
        <v>2201.1988999999999</v>
      </c>
      <c r="V3720" s="2">
        <v>97292.991399999999</v>
      </c>
    </row>
    <row r="3721" spans="9:22" x14ac:dyDescent="0.25">
      <c r="I3721">
        <v>47378</v>
      </c>
      <c r="J3721" t="s">
        <v>4084</v>
      </c>
      <c r="K3721" t="s">
        <v>4085</v>
      </c>
      <c r="L3721">
        <v>327</v>
      </c>
      <c r="M3721">
        <v>900</v>
      </c>
      <c r="N3721">
        <v>277</v>
      </c>
      <c r="O3721">
        <v>3</v>
      </c>
      <c r="P3721">
        <v>595</v>
      </c>
      <c r="Q3721">
        <v>595</v>
      </c>
      <c r="R3721">
        <v>5</v>
      </c>
      <c r="S3721" s="2">
        <v>47234.289700000001</v>
      </c>
      <c r="T3721">
        <v>3778.7431999999999</v>
      </c>
      <c r="U3721" s="2">
        <v>1180.8571999999999</v>
      </c>
      <c r="V3721" s="2">
        <v>52193.890099999997</v>
      </c>
    </row>
    <row r="3722" spans="9:22" x14ac:dyDescent="0.25">
      <c r="I3722">
        <v>47379</v>
      </c>
      <c r="J3722" t="s">
        <v>4086</v>
      </c>
      <c r="K3722" t="s">
        <v>4087</v>
      </c>
      <c r="L3722">
        <v>424</v>
      </c>
      <c r="M3722">
        <v>110</v>
      </c>
      <c r="N3722">
        <v>268</v>
      </c>
      <c r="O3722">
        <v>6</v>
      </c>
      <c r="P3722">
        <v>514</v>
      </c>
      <c r="Q3722">
        <v>514</v>
      </c>
      <c r="R3722">
        <v>5</v>
      </c>
      <c r="S3722" s="2">
        <v>58.493499999999997</v>
      </c>
      <c r="T3722">
        <v>4.6795</v>
      </c>
      <c r="U3722" s="2">
        <v>1.4622999999999999</v>
      </c>
      <c r="V3722" s="2">
        <v>64.635300000000001</v>
      </c>
    </row>
    <row r="3723" spans="9:22" x14ac:dyDescent="0.25">
      <c r="I3723">
        <v>47380</v>
      </c>
      <c r="J3723" t="s">
        <v>4088</v>
      </c>
      <c r="K3723" t="s">
        <v>4089</v>
      </c>
      <c r="L3723">
        <v>497</v>
      </c>
      <c r="M3723">
        <v>17</v>
      </c>
      <c r="N3723">
        <v>285</v>
      </c>
      <c r="O3723">
        <v>6</v>
      </c>
      <c r="P3723">
        <v>527</v>
      </c>
      <c r="Q3723">
        <v>527</v>
      </c>
      <c r="R3723">
        <v>5</v>
      </c>
      <c r="S3723" s="2">
        <v>52843.879500000003</v>
      </c>
      <c r="T3723">
        <v>4227.5104000000001</v>
      </c>
      <c r="U3723" s="2">
        <v>1321.097</v>
      </c>
      <c r="V3723" s="2">
        <v>58392.486900000004</v>
      </c>
    </row>
    <row r="3724" spans="9:22" x14ac:dyDescent="0.25">
      <c r="I3724">
        <v>47381</v>
      </c>
      <c r="J3724" t="s">
        <v>4090</v>
      </c>
      <c r="K3724" t="s">
        <v>4091</v>
      </c>
      <c r="L3724">
        <v>30</v>
      </c>
      <c r="M3724">
        <v>525</v>
      </c>
      <c r="N3724">
        <v>278</v>
      </c>
      <c r="O3724">
        <v>6</v>
      </c>
      <c r="P3724">
        <v>450</v>
      </c>
      <c r="Q3724">
        <v>450</v>
      </c>
      <c r="R3724">
        <v>5</v>
      </c>
      <c r="S3724" s="2">
        <v>743.33</v>
      </c>
      <c r="T3724">
        <v>59.4664</v>
      </c>
      <c r="U3724" s="2">
        <v>18.583300000000001</v>
      </c>
      <c r="V3724" s="2">
        <v>821.37969999999996</v>
      </c>
    </row>
    <row r="3725" spans="9:22" x14ac:dyDescent="0.25">
      <c r="I3725">
        <v>47382</v>
      </c>
      <c r="J3725" t="s">
        <v>4092</v>
      </c>
      <c r="K3725" t="s">
        <v>4093</v>
      </c>
      <c r="L3725">
        <v>37</v>
      </c>
      <c r="M3725">
        <v>324</v>
      </c>
      <c r="N3725">
        <v>280</v>
      </c>
      <c r="O3725">
        <v>1</v>
      </c>
      <c r="P3725">
        <v>836</v>
      </c>
      <c r="Q3725">
        <v>836</v>
      </c>
      <c r="R3725">
        <v>5</v>
      </c>
      <c r="S3725" s="2">
        <v>80.908900000000003</v>
      </c>
      <c r="T3725">
        <v>6.4726999999999997</v>
      </c>
      <c r="U3725" s="2">
        <v>2.0226999999999999</v>
      </c>
      <c r="V3725" s="2">
        <v>89.404300000000006</v>
      </c>
    </row>
    <row r="3726" spans="9:22" x14ac:dyDescent="0.25">
      <c r="I3726">
        <v>47383</v>
      </c>
      <c r="J3726" t="s">
        <v>4094</v>
      </c>
      <c r="K3726" t="s">
        <v>4095</v>
      </c>
      <c r="L3726">
        <v>550</v>
      </c>
      <c r="M3726">
        <v>577</v>
      </c>
      <c r="N3726">
        <v>285</v>
      </c>
      <c r="O3726">
        <v>6</v>
      </c>
      <c r="P3726">
        <v>536</v>
      </c>
      <c r="Q3726">
        <v>536</v>
      </c>
      <c r="R3726">
        <v>5</v>
      </c>
      <c r="S3726" s="2">
        <v>5385.4772000000003</v>
      </c>
      <c r="T3726">
        <v>430.83819999999997</v>
      </c>
      <c r="U3726" s="2">
        <v>134.6369</v>
      </c>
      <c r="V3726" s="2">
        <v>5950.9522999999999</v>
      </c>
    </row>
    <row r="3727" spans="9:22" x14ac:dyDescent="0.25">
      <c r="I3727">
        <v>47384</v>
      </c>
      <c r="J3727" t="s">
        <v>4096</v>
      </c>
      <c r="K3727" t="s">
        <v>591</v>
      </c>
      <c r="L3727">
        <v>418</v>
      </c>
      <c r="M3727">
        <v>191</v>
      </c>
      <c r="N3727">
        <v>277</v>
      </c>
      <c r="O3727">
        <v>3</v>
      </c>
      <c r="P3727">
        <v>606</v>
      </c>
      <c r="Q3727">
        <v>606</v>
      </c>
      <c r="R3727">
        <v>5</v>
      </c>
      <c r="S3727" s="2">
        <v>52788.865899999997</v>
      </c>
      <c r="T3727">
        <v>4223.1093000000001</v>
      </c>
      <c r="U3727" s="2">
        <v>1319.7216000000001</v>
      </c>
      <c r="V3727" s="2">
        <v>58331.696799999998</v>
      </c>
    </row>
    <row r="3728" spans="9:22" x14ac:dyDescent="0.25">
      <c r="I3728">
        <v>47385</v>
      </c>
      <c r="J3728" t="s">
        <v>4097</v>
      </c>
      <c r="K3728" t="s">
        <v>4098</v>
      </c>
      <c r="L3728">
        <v>379</v>
      </c>
      <c r="M3728">
        <v>464</v>
      </c>
      <c r="N3728">
        <v>280</v>
      </c>
      <c r="O3728">
        <v>1</v>
      </c>
      <c r="P3728">
        <v>874</v>
      </c>
      <c r="Q3728">
        <v>874</v>
      </c>
      <c r="R3728">
        <v>5</v>
      </c>
      <c r="S3728" s="2">
        <v>3881.9996999999998</v>
      </c>
      <c r="T3728">
        <v>310.56</v>
      </c>
      <c r="U3728" s="2">
        <v>97.05</v>
      </c>
      <c r="V3728" s="2">
        <v>4289.6097</v>
      </c>
    </row>
    <row r="3729" spans="9:22" x14ac:dyDescent="0.25">
      <c r="I3729">
        <v>47386</v>
      </c>
      <c r="J3729" t="s">
        <v>4099</v>
      </c>
      <c r="K3729" t="s">
        <v>595</v>
      </c>
      <c r="L3729">
        <v>473</v>
      </c>
      <c r="M3729">
        <v>457</v>
      </c>
      <c r="N3729">
        <v>281</v>
      </c>
      <c r="O3729">
        <v>4</v>
      </c>
      <c r="P3729">
        <v>1066</v>
      </c>
      <c r="Q3729">
        <v>28</v>
      </c>
      <c r="R3729">
        <v>5</v>
      </c>
      <c r="S3729" s="2">
        <v>4420.7969999999996</v>
      </c>
      <c r="T3729">
        <v>353.66379999999998</v>
      </c>
      <c r="U3729" s="2">
        <v>110.51990000000001</v>
      </c>
      <c r="V3729" s="2">
        <v>4884.9807000000001</v>
      </c>
    </row>
    <row r="3730" spans="9:22" x14ac:dyDescent="0.25">
      <c r="I3730">
        <v>47387</v>
      </c>
      <c r="J3730" t="s">
        <v>4100</v>
      </c>
      <c r="K3730" t="s">
        <v>597</v>
      </c>
      <c r="L3730">
        <v>293</v>
      </c>
      <c r="M3730">
        <v>237</v>
      </c>
      <c r="N3730">
        <v>281</v>
      </c>
      <c r="O3730">
        <v>1</v>
      </c>
      <c r="P3730">
        <v>1036</v>
      </c>
      <c r="Q3730">
        <v>1036</v>
      </c>
      <c r="R3730">
        <v>5</v>
      </c>
      <c r="S3730" s="2">
        <v>48438.072899999999</v>
      </c>
      <c r="T3730">
        <v>3875.0457999999999</v>
      </c>
      <c r="U3730" s="2">
        <v>1210.9518</v>
      </c>
      <c r="V3730" s="2">
        <v>53524.070500000002</v>
      </c>
    </row>
    <row r="3731" spans="9:22" x14ac:dyDescent="0.25">
      <c r="I3731">
        <v>47388</v>
      </c>
      <c r="J3731" t="s">
        <v>4101</v>
      </c>
      <c r="K3731" t="s">
        <v>4102</v>
      </c>
      <c r="L3731">
        <v>160</v>
      </c>
      <c r="M3731">
        <v>184</v>
      </c>
      <c r="N3731">
        <v>282</v>
      </c>
      <c r="O3731">
        <v>10</v>
      </c>
      <c r="P3731">
        <v>643</v>
      </c>
      <c r="Q3731">
        <v>643</v>
      </c>
      <c r="R3731">
        <v>5</v>
      </c>
      <c r="S3731" s="2">
        <v>249.5428</v>
      </c>
      <c r="T3731">
        <v>19.9634</v>
      </c>
      <c r="U3731" s="2">
        <v>6.2385999999999999</v>
      </c>
      <c r="V3731" s="2">
        <v>275.7448</v>
      </c>
    </row>
    <row r="3732" spans="9:22" x14ac:dyDescent="0.25">
      <c r="I3732">
        <v>47389</v>
      </c>
      <c r="J3732" t="s">
        <v>4103</v>
      </c>
      <c r="K3732" t="s">
        <v>4104</v>
      </c>
      <c r="L3732">
        <v>300</v>
      </c>
      <c r="M3732">
        <v>48</v>
      </c>
      <c r="N3732">
        <v>278</v>
      </c>
      <c r="O3732">
        <v>6</v>
      </c>
      <c r="P3732">
        <v>495</v>
      </c>
      <c r="Q3732">
        <v>495</v>
      </c>
      <c r="R3732">
        <v>5</v>
      </c>
      <c r="S3732" s="2">
        <v>5373.4575999999997</v>
      </c>
      <c r="T3732">
        <v>429.8766</v>
      </c>
      <c r="U3732" s="2">
        <v>134.3364</v>
      </c>
      <c r="V3732" s="2">
        <v>5937.6706000000004</v>
      </c>
    </row>
    <row r="3733" spans="9:22" x14ac:dyDescent="0.25">
      <c r="I3733">
        <v>47390</v>
      </c>
      <c r="J3733" t="s">
        <v>4105</v>
      </c>
      <c r="K3733" t="s">
        <v>4106</v>
      </c>
      <c r="L3733">
        <v>587</v>
      </c>
      <c r="M3733">
        <v>298</v>
      </c>
      <c r="N3733">
        <v>285</v>
      </c>
      <c r="O3733">
        <v>6</v>
      </c>
      <c r="P3733">
        <v>543</v>
      </c>
      <c r="Q3733">
        <v>543</v>
      </c>
      <c r="R3733">
        <v>5</v>
      </c>
      <c r="S3733" s="2">
        <v>963.00909999999999</v>
      </c>
      <c r="T3733">
        <v>77.040700000000001</v>
      </c>
      <c r="U3733" s="2">
        <v>24.075199999999999</v>
      </c>
      <c r="V3733" s="2">
        <v>1064.125</v>
      </c>
    </row>
    <row r="3734" spans="9:22" x14ac:dyDescent="0.25">
      <c r="I3734">
        <v>47391</v>
      </c>
      <c r="J3734" t="s">
        <v>4107</v>
      </c>
      <c r="K3734" t="s">
        <v>4108</v>
      </c>
      <c r="L3734">
        <v>499</v>
      </c>
      <c r="M3734">
        <v>824</v>
      </c>
      <c r="N3734">
        <v>286</v>
      </c>
      <c r="O3734">
        <v>7</v>
      </c>
      <c r="P3734">
        <v>702</v>
      </c>
      <c r="Q3734">
        <v>702</v>
      </c>
      <c r="R3734">
        <v>5</v>
      </c>
      <c r="S3734" s="2">
        <v>89821.883000000002</v>
      </c>
      <c r="T3734">
        <v>7185.7506000000003</v>
      </c>
      <c r="U3734" s="2">
        <v>2245.5470999999998</v>
      </c>
      <c r="V3734" s="2">
        <v>99253.180699999997</v>
      </c>
    </row>
    <row r="3735" spans="9:22" x14ac:dyDescent="0.25">
      <c r="I3735">
        <v>47392</v>
      </c>
      <c r="J3735" t="s">
        <v>4109</v>
      </c>
      <c r="K3735" t="s">
        <v>599</v>
      </c>
      <c r="L3735">
        <v>675</v>
      </c>
      <c r="M3735">
        <v>268</v>
      </c>
      <c r="N3735">
        <v>279</v>
      </c>
      <c r="O3735">
        <v>5</v>
      </c>
      <c r="P3735">
        <v>984</v>
      </c>
      <c r="Q3735">
        <v>984</v>
      </c>
      <c r="R3735">
        <v>5</v>
      </c>
      <c r="S3735" s="2">
        <v>400.1583</v>
      </c>
      <c r="T3735">
        <v>32.012700000000002</v>
      </c>
      <c r="U3735" s="2">
        <v>10.004</v>
      </c>
      <c r="V3735" s="2">
        <v>442.17500000000001</v>
      </c>
    </row>
    <row r="3736" spans="9:22" x14ac:dyDescent="0.25">
      <c r="I3736">
        <v>47393</v>
      </c>
      <c r="J3736" t="s">
        <v>4110</v>
      </c>
      <c r="K3736" t="s">
        <v>4111</v>
      </c>
      <c r="L3736">
        <v>472</v>
      </c>
      <c r="M3736">
        <v>291</v>
      </c>
      <c r="N3736">
        <v>277</v>
      </c>
      <c r="O3736">
        <v>3</v>
      </c>
      <c r="P3736">
        <v>612</v>
      </c>
      <c r="Q3736">
        <v>612</v>
      </c>
      <c r="R3736">
        <v>5</v>
      </c>
      <c r="S3736" s="2">
        <v>25.308</v>
      </c>
      <c r="T3736">
        <v>2.0246</v>
      </c>
      <c r="U3736" s="2">
        <v>0.63270000000000004</v>
      </c>
      <c r="V3736" s="2">
        <v>27.965299999999999</v>
      </c>
    </row>
    <row r="3737" spans="9:22" x14ac:dyDescent="0.25">
      <c r="I3737">
        <v>47394</v>
      </c>
      <c r="J3737" t="s">
        <v>4112</v>
      </c>
      <c r="K3737" t="s">
        <v>4113</v>
      </c>
      <c r="L3737">
        <v>197</v>
      </c>
      <c r="M3737">
        <v>449</v>
      </c>
      <c r="N3737">
        <v>275</v>
      </c>
      <c r="O3737">
        <v>3</v>
      </c>
      <c r="P3737">
        <v>775</v>
      </c>
      <c r="Q3737">
        <v>775</v>
      </c>
      <c r="R3737">
        <v>5</v>
      </c>
      <c r="S3737" s="2">
        <v>39393.570500000002</v>
      </c>
      <c r="T3737">
        <v>3151.4856</v>
      </c>
      <c r="U3737" s="2">
        <v>984.83929999999998</v>
      </c>
      <c r="V3737" s="2">
        <v>43529.895400000001</v>
      </c>
    </row>
    <row r="3738" spans="9:22" x14ac:dyDescent="0.25">
      <c r="I3738">
        <v>47395</v>
      </c>
      <c r="J3738" t="s">
        <v>4114</v>
      </c>
      <c r="K3738" t="s">
        <v>4115</v>
      </c>
      <c r="L3738">
        <v>72</v>
      </c>
      <c r="M3738">
        <v>248</v>
      </c>
      <c r="N3738">
        <v>275</v>
      </c>
      <c r="O3738">
        <v>2</v>
      </c>
      <c r="P3738">
        <v>762</v>
      </c>
      <c r="Q3738">
        <v>762</v>
      </c>
      <c r="R3738">
        <v>5</v>
      </c>
      <c r="S3738" s="2">
        <v>179754.1225</v>
      </c>
      <c r="T3738">
        <v>14380.3298</v>
      </c>
      <c r="U3738" s="2">
        <v>4493.8531000000003</v>
      </c>
      <c r="V3738" s="2">
        <v>198628.30540000001</v>
      </c>
    </row>
    <row r="3739" spans="9:22" x14ac:dyDescent="0.25">
      <c r="I3739">
        <v>47396</v>
      </c>
      <c r="J3739" t="s">
        <v>4116</v>
      </c>
      <c r="K3739" t="s">
        <v>4117</v>
      </c>
      <c r="L3739">
        <v>586</v>
      </c>
      <c r="M3739">
        <v>802</v>
      </c>
      <c r="N3739">
        <v>285</v>
      </c>
      <c r="O3739">
        <v>6</v>
      </c>
      <c r="P3739">
        <v>542</v>
      </c>
      <c r="Q3739">
        <v>542</v>
      </c>
      <c r="R3739">
        <v>5</v>
      </c>
      <c r="S3739" s="2">
        <v>23675.638800000001</v>
      </c>
      <c r="T3739">
        <v>1894.0510999999999</v>
      </c>
      <c r="U3739" s="2">
        <v>591.89099999999996</v>
      </c>
      <c r="V3739" s="2">
        <v>26161.580900000001</v>
      </c>
    </row>
    <row r="3740" spans="9:22" x14ac:dyDescent="0.25">
      <c r="I3740">
        <v>47397</v>
      </c>
      <c r="J3740" t="s">
        <v>4118</v>
      </c>
      <c r="K3740" t="s">
        <v>603</v>
      </c>
      <c r="L3740">
        <v>156</v>
      </c>
      <c r="M3740">
        <v>111</v>
      </c>
      <c r="N3740">
        <v>278</v>
      </c>
      <c r="O3740">
        <v>6</v>
      </c>
      <c r="P3740">
        <v>471</v>
      </c>
      <c r="Q3740">
        <v>471</v>
      </c>
      <c r="R3740">
        <v>5</v>
      </c>
      <c r="S3740" s="2">
        <v>9425.5499999999993</v>
      </c>
      <c r="T3740">
        <v>754.04399999999998</v>
      </c>
      <c r="U3740" s="2">
        <v>235.6388</v>
      </c>
      <c r="V3740" s="2">
        <v>10415.2328</v>
      </c>
    </row>
    <row r="3741" spans="9:22" x14ac:dyDescent="0.25">
      <c r="I3741">
        <v>47398</v>
      </c>
      <c r="J3741" t="s">
        <v>4119</v>
      </c>
      <c r="K3741" t="s">
        <v>4120</v>
      </c>
      <c r="L3741">
        <v>461</v>
      </c>
      <c r="M3741">
        <v>861</v>
      </c>
      <c r="N3741">
        <v>285</v>
      </c>
      <c r="O3741">
        <v>6</v>
      </c>
      <c r="P3741">
        <v>521</v>
      </c>
      <c r="Q3741">
        <v>521</v>
      </c>
      <c r="R3741">
        <v>5</v>
      </c>
      <c r="S3741" s="2">
        <v>72401.6054</v>
      </c>
      <c r="T3741">
        <v>5792.1283999999996</v>
      </c>
      <c r="U3741" s="2">
        <v>1810.0400999999999</v>
      </c>
      <c r="V3741" s="2">
        <v>80003.7739</v>
      </c>
    </row>
    <row r="3742" spans="9:22" x14ac:dyDescent="0.25">
      <c r="I3742">
        <v>47399</v>
      </c>
      <c r="J3742" t="s">
        <v>4121</v>
      </c>
      <c r="K3742" t="s">
        <v>4122</v>
      </c>
      <c r="L3742">
        <v>685</v>
      </c>
      <c r="M3742">
        <v>375</v>
      </c>
      <c r="N3742">
        <v>278</v>
      </c>
      <c r="O3742">
        <v>6</v>
      </c>
      <c r="P3742">
        <v>557</v>
      </c>
      <c r="Q3742">
        <v>557</v>
      </c>
      <c r="R3742">
        <v>5</v>
      </c>
      <c r="S3742" s="2">
        <v>32012.341</v>
      </c>
      <c r="T3742">
        <v>2560.9872999999998</v>
      </c>
      <c r="U3742" s="2">
        <v>800.30849999999998</v>
      </c>
      <c r="V3742" s="2">
        <v>35373.6368</v>
      </c>
    </row>
    <row r="3743" spans="9:22" x14ac:dyDescent="0.25">
      <c r="I3743">
        <v>47400</v>
      </c>
      <c r="J3743" t="s">
        <v>4123</v>
      </c>
      <c r="K3743" t="s">
        <v>4124</v>
      </c>
      <c r="L3743">
        <v>133</v>
      </c>
      <c r="M3743">
        <v>344</v>
      </c>
      <c r="N3743">
        <v>276</v>
      </c>
      <c r="O3743">
        <v>4</v>
      </c>
      <c r="P3743">
        <v>1011</v>
      </c>
      <c r="Q3743">
        <v>1011</v>
      </c>
      <c r="R3743">
        <v>5</v>
      </c>
      <c r="S3743" s="2">
        <v>124459.1583</v>
      </c>
      <c r="T3743">
        <v>9956.7327000000005</v>
      </c>
      <c r="U3743" s="2">
        <v>3111.4789999999998</v>
      </c>
      <c r="V3743" s="2">
        <v>137527.37</v>
      </c>
    </row>
    <row r="3744" spans="9:22" x14ac:dyDescent="0.25">
      <c r="I3744">
        <v>47401</v>
      </c>
      <c r="J3744" t="s">
        <v>4125</v>
      </c>
      <c r="K3744" t="s">
        <v>4126</v>
      </c>
      <c r="L3744">
        <v>654</v>
      </c>
      <c r="M3744">
        <v>386</v>
      </c>
      <c r="N3744">
        <v>268</v>
      </c>
      <c r="O3744">
        <v>6</v>
      </c>
      <c r="P3744">
        <v>551</v>
      </c>
      <c r="Q3744">
        <v>551</v>
      </c>
      <c r="R3744">
        <v>5</v>
      </c>
      <c r="S3744" s="2">
        <v>563.75279999999998</v>
      </c>
      <c r="T3744">
        <v>45.100200000000001</v>
      </c>
      <c r="U3744" s="2">
        <v>14.0938</v>
      </c>
      <c r="V3744" s="2">
        <v>622.94680000000005</v>
      </c>
    </row>
    <row r="3745" spans="9:22" x14ac:dyDescent="0.25">
      <c r="I3745">
        <v>47402</v>
      </c>
      <c r="J3745" t="s">
        <v>4127</v>
      </c>
      <c r="K3745" t="s">
        <v>4128</v>
      </c>
      <c r="L3745">
        <v>322</v>
      </c>
      <c r="M3745">
        <v>591</v>
      </c>
      <c r="N3745">
        <v>282</v>
      </c>
      <c r="O3745">
        <v>10</v>
      </c>
      <c r="P3745">
        <v>652</v>
      </c>
      <c r="Q3745">
        <v>652</v>
      </c>
      <c r="R3745">
        <v>5</v>
      </c>
      <c r="S3745" s="2">
        <v>11628.7947</v>
      </c>
      <c r="T3745">
        <v>930.30359999999996</v>
      </c>
      <c r="U3745" s="2">
        <v>290.7199</v>
      </c>
      <c r="V3745" s="2">
        <v>12849.8182</v>
      </c>
    </row>
    <row r="3746" spans="9:22" x14ac:dyDescent="0.25">
      <c r="I3746">
        <v>47403</v>
      </c>
      <c r="J3746" t="s">
        <v>4129</v>
      </c>
      <c r="K3746" t="s">
        <v>4130</v>
      </c>
      <c r="L3746">
        <v>254</v>
      </c>
      <c r="M3746">
        <v>91</v>
      </c>
      <c r="N3746">
        <v>280</v>
      </c>
      <c r="O3746">
        <v>1</v>
      </c>
      <c r="P3746">
        <v>861</v>
      </c>
      <c r="Q3746">
        <v>185</v>
      </c>
      <c r="R3746">
        <v>5</v>
      </c>
      <c r="S3746" s="2">
        <v>65889.470400000006</v>
      </c>
      <c r="T3746">
        <v>5271.1575999999995</v>
      </c>
      <c r="U3746" s="2">
        <v>1647.2367999999999</v>
      </c>
      <c r="V3746" s="2">
        <v>72807.864799999996</v>
      </c>
    </row>
    <row r="3747" spans="9:22" x14ac:dyDescent="0.25">
      <c r="I3747">
        <v>47404</v>
      </c>
      <c r="J3747" t="s">
        <v>4131</v>
      </c>
      <c r="K3747" t="s">
        <v>611</v>
      </c>
      <c r="L3747">
        <v>647</v>
      </c>
      <c r="M3747">
        <v>887</v>
      </c>
      <c r="N3747">
        <v>277</v>
      </c>
      <c r="O3747">
        <v>4</v>
      </c>
      <c r="P3747">
        <v>630</v>
      </c>
      <c r="Q3747">
        <v>630</v>
      </c>
      <c r="R3747">
        <v>5</v>
      </c>
      <c r="S3747" s="2">
        <v>5875.6229999999996</v>
      </c>
      <c r="T3747">
        <v>470.0498</v>
      </c>
      <c r="U3747" s="2">
        <v>146.89060000000001</v>
      </c>
      <c r="V3747" s="2">
        <v>6492.5634</v>
      </c>
    </row>
    <row r="3748" spans="9:22" x14ac:dyDescent="0.25">
      <c r="I3748">
        <v>47405</v>
      </c>
      <c r="J3748" t="s">
        <v>4132</v>
      </c>
      <c r="K3748" t="s">
        <v>4133</v>
      </c>
      <c r="L3748">
        <v>609</v>
      </c>
      <c r="M3748">
        <v>401</v>
      </c>
      <c r="N3748">
        <v>276</v>
      </c>
      <c r="O3748">
        <v>4</v>
      </c>
      <c r="P3748">
        <v>1092</v>
      </c>
      <c r="Q3748">
        <v>1092</v>
      </c>
      <c r="R3748">
        <v>5</v>
      </c>
      <c r="S3748" s="2">
        <v>963.00909999999999</v>
      </c>
      <c r="T3748">
        <v>77.040700000000001</v>
      </c>
      <c r="U3748" s="2">
        <v>24.075199999999999</v>
      </c>
      <c r="V3748" s="2">
        <v>1064.125</v>
      </c>
    </row>
    <row r="3749" spans="9:22" x14ac:dyDescent="0.25">
      <c r="I3749">
        <v>47406</v>
      </c>
      <c r="J3749" t="s">
        <v>4134</v>
      </c>
      <c r="K3749" t="s">
        <v>4135</v>
      </c>
      <c r="L3749">
        <v>651</v>
      </c>
      <c r="M3749">
        <v>387</v>
      </c>
      <c r="N3749">
        <v>279</v>
      </c>
      <c r="O3749">
        <v>5</v>
      </c>
      <c r="P3749">
        <v>982</v>
      </c>
      <c r="Q3749">
        <v>982</v>
      </c>
      <c r="R3749">
        <v>5</v>
      </c>
      <c r="S3749" s="2">
        <v>5808.0178999999998</v>
      </c>
      <c r="T3749">
        <v>464.64139999999998</v>
      </c>
      <c r="U3749" s="2">
        <v>145.2004</v>
      </c>
      <c r="V3749" s="2">
        <v>6417.8597</v>
      </c>
    </row>
    <row r="3750" spans="9:22" x14ac:dyDescent="0.25">
      <c r="I3750">
        <v>47407</v>
      </c>
      <c r="J3750" t="s">
        <v>4136</v>
      </c>
      <c r="K3750" t="s">
        <v>4137</v>
      </c>
      <c r="L3750">
        <v>291</v>
      </c>
      <c r="M3750">
        <v>54</v>
      </c>
      <c r="N3750">
        <v>277</v>
      </c>
      <c r="O3750">
        <v>4</v>
      </c>
      <c r="P3750">
        <v>591</v>
      </c>
      <c r="Q3750">
        <v>591</v>
      </c>
      <c r="R3750">
        <v>5</v>
      </c>
      <c r="S3750" s="2">
        <v>3021.8377</v>
      </c>
      <c r="T3750">
        <v>241.74700000000001</v>
      </c>
      <c r="U3750" s="2">
        <v>75.545900000000003</v>
      </c>
      <c r="V3750" s="2">
        <v>3339.1306</v>
      </c>
    </row>
    <row r="3751" spans="9:22" x14ac:dyDescent="0.25">
      <c r="I3751">
        <v>47408</v>
      </c>
      <c r="J3751" t="s">
        <v>4138</v>
      </c>
      <c r="K3751" t="s">
        <v>4139</v>
      </c>
      <c r="L3751">
        <v>168</v>
      </c>
      <c r="M3751">
        <v>107</v>
      </c>
      <c r="N3751">
        <v>276</v>
      </c>
      <c r="O3751">
        <v>4</v>
      </c>
      <c r="P3751">
        <v>1016</v>
      </c>
      <c r="Q3751">
        <v>1016</v>
      </c>
      <c r="R3751">
        <v>5</v>
      </c>
      <c r="S3751" s="2">
        <v>1511.6086</v>
      </c>
      <c r="T3751">
        <v>120.92870000000001</v>
      </c>
      <c r="U3751" s="2">
        <v>37.790199999999999</v>
      </c>
      <c r="V3751" s="2">
        <v>1670.3275000000001</v>
      </c>
    </row>
    <row r="3752" spans="9:22" x14ac:dyDescent="0.25">
      <c r="I3752">
        <v>47409</v>
      </c>
      <c r="J3752" t="s">
        <v>4140</v>
      </c>
      <c r="K3752" t="s">
        <v>617</v>
      </c>
      <c r="L3752">
        <v>579</v>
      </c>
      <c r="M3752">
        <v>3</v>
      </c>
      <c r="N3752">
        <v>277</v>
      </c>
      <c r="O3752">
        <v>3</v>
      </c>
      <c r="P3752">
        <v>621</v>
      </c>
      <c r="Q3752">
        <v>621</v>
      </c>
      <c r="R3752">
        <v>5</v>
      </c>
      <c r="S3752" s="2">
        <v>74278.765199999994</v>
      </c>
      <c r="T3752">
        <v>5942.3011999999999</v>
      </c>
      <c r="U3752" s="2">
        <v>1856.9691</v>
      </c>
      <c r="V3752" s="2">
        <v>82078.035499999998</v>
      </c>
    </row>
    <row r="3753" spans="9:22" x14ac:dyDescent="0.25">
      <c r="I3753">
        <v>47410</v>
      </c>
      <c r="J3753" t="s">
        <v>4141</v>
      </c>
      <c r="K3753" t="s">
        <v>4142</v>
      </c>
      <c r="L3753">
        <v>571</v>
      </c>
      <c r="M3753">
        <v>412</v>
      </c>
      <c r="N3753">
        <v>286</v>
      </c>
      <c r="O3753">
        <v>7</v>
      </c>
      <c r="P3753">
        <v>706</v>
      </c>
      <c r="Q3753">
        <v>706</v>
      </c>
      <c r="R3753">
        <v>5</v>
      </c>
      <c r="S3753" s="2">
        <v>18353.8351</v>
      </c>
      <c r="T3753">
        <v>1468.3068000000001</v>
      </c>
      <c r="U3753" s="2">
        <v>458.84589999999997</v>
      </c>
      <c r="V3753" s="2">
        <v>20280.987799999999</v>
      </c>
    </row>
    <row r="3754" spans="9:22" x14ac:dyDescent="0.25">
      <c r="I3754">
        <v>47411</v>
      </c>
      <c r="J3754" t="s">
        <v>4143</v>
      </c>
      <c r="K3754" t="s">
        <v>4144</v>
      </c>
      <c r="L3754">
        <v>10</v>
      </c>
      <c r="M3754">
        <v>319</v>
      </c>
      <c r="N3754">
        <v>285</v>
      </c>
      <c r="O3754">
        <v>6</v>
      </c>
      <c r="P3754">
        <v>445</v>
      </c>
      <c r="Q3754">
        <v>445</v>
      </c>
      <c r="R3754">
        <v>5</v>
      </c>
      <c r="S3754" s="2">
        <v>45089.929799999998</v>
      </c>
      <c r="T3754">
        <v>3607.1943999999999</v>
      </c>
      <c r="U3754" s="2">
        <v>1127.2482</v>
      </c>
      <c r="V3754" s="2">
        <v>49824.3724</v>
      </c>
    </row>
    <row r="3755" spans="9:22" x14ac:dyDescent="0.25">
      <c r="I3755">
        <v>47412</v>
      </c>
      <c r="J3755" t="s">
        <v>4145</v>
      </c>
      <c r="K3755" t="s">
        <v>619</v>
      </c>
      <c r="L3755">
        <v>460</v>
      </c>
      <c r="M3755">
        <v>287</v>
      </c>
      <c r="N3755">
        <v>285</v>
      </c>
      <c r="O3755">
        <v>6</v>
      </c>
      <c r="P3755">
        <v>520</v>
      </c>
      <c r="Q3755">
        <v>520</v>
      </c>
      <c r="R3755">
        <v>5</v>
      </c>
      <c r="S3755" s="2">
        <v>249.5428</v>
      </c>
      <c r="T3755">
        <v>19.9634</v>
      </c>
      <c r="U3755" s="2">
        <v>6.2385999999999999</v>
      </c>
      <c r="V3755" s="2">
        <v>275.7448</v>
      </c>
    </row>
    <row r="3756" spans="9:22" x14ac:dyDescent="0.25">
      <c r="I3756">
        <v>47413</v>
      </c>
      <c r="J3756" t="s">
        <v>4146</v>
      </c>
      <c r="K3756" t="s">
        <v>621</v>
      </c>
      <c r="L3756">
        <v>588</v>
      </c>
      <c r="M3756">
        <v>189</v>
      </c>
      <c r="N3756">
        <v>278</v>
      </c>
      <c r="O3756">
        <v>6</v>
      </c>
      <c r="P3756">
        <v>544</v>
      </c>
      <c r="Q3756">
        <v>544</v>
      </c>
      <c r="R3756">
        <v>5</v>
      </c>
      <c r="S3756" s="2">
        <v>47299.759400000003</v>
      </c>
      <c r="T3756">
        <v>3783.9807999999998</v>
      </c>
      <c r="U3756" s="2">
        <v>1182.4939999999999</v>
      </c>
      <c r="V3756" s="2">
        <v>52266.234199999999</v>
      </c>
    </row>
    <row r="3757" spans="9:22" x14ac:dyDescent="0.25">
      <c r="I3757">
        <v>47414</v>
      </c>
      <c r="J3757" t="s">
        <v>4147</v>
      </c>
      <c r="K3757" t="s">
        <v>4148</v>
      </c>
      <c r="L3757">
        <v>225</v>
      </c>
      <c r="M3757">
        <v>439</v>
      </c>
      <c r="N3757">
        <v>279</v>
      </c>
      <c r="O3757">
        <v>5</v>
      </c>
      <c r="P3757">
        <v>933</v>
      </c>
      <c r="Q3757">
        <v>933</v>
      </c>
      <c r="R3757">
        <v>5</v>
      </c>
      <c r="S3757" s="2">
        <v>827.97720000000004</v>
      </c>
      <c r="T3757">
        <v>66.238200000000006</v>
      </c>
      <c r="U3757" s="2">
        <v>20.699400000000001</v>
      </c>
      <c r="V3757" s="2">
        <v>914.91480000000001</v>
      </c>
    </row>
    <row r="3758" spans="9:22" x14ac:dyDescent="0.25">
      <c r="I3758">
        <v>47415</v>
      </c>
      <c r="J3758" t="s">
        <v>4149</v>
      </c>
      <c r="K3758" t="s">
        <v>4150</v>
      </c>
      <c r="L3758">
        <v>262</v>
      </c>
      <c r="M3758">
        <v>421</v>
      </c>
      <c r="N3758">
        <v>285</v>
      </c>
      <c r="O3758">
        <v>6</v>
      </c>
      <c r="P3758">
        <v>487</v>
      </c>
      <c r="Q3758">
        <v>487</v>
      </c>
      <c r="R3758">
        <v>5</v>
      </c>
      <c r="S3758" s="2">
        <v>3333.9917999999998</v>
      </c>
      <c r="T3758">
        <v>266.71929999999998</v>
      </c>
      <c r="U3758" s="2">
        <v>83.349800000000002</v>
      </c>
      <c r="V3758" s="2">
        <v>3684.0608999999999</v>
      </c>
    </row>
    <row r="3759" spans="9:22" x14ac:dyDescent="0.25">
      <c r="I3759">
        <v>47416</v>
      </c>
      <c r="J3759" t="s">
        <v>4151</v>
      </c>
      <c r="K3759" t="s">
        <v>4152</v>
      </c>
      <c r="L3759">
        <v>90</v>
      </c>
      <c r="M3759">
        <v>254</v>
      </c>
      <c r="N3759">
        <v>275</v>
      </c>
      <c r="O3759">
        <v>5</v>
      </c>
      <c r="P3759">
        <v>764</v>
      </c>
      <c r="Q3759">
        <v>764</v>
      </c>
      <c r="R3759">
        <v>5</v>
      </c>
      <c r="S3759" s="2">
        <v>125373.57429999999</v>
      </c>
      <c r="T3759">
        <v>10029.885899999999</v>
      </c>
      <c r="U3759" s="2">
        <v>3134.3393999999998</v>
      </c>
      <c r="V3759" s="2">
        <v>138537.7996</v>
      </c>
    </row>
    <row r="3760" spans="9:22" x14ac:dyDescent="0.25">
      <c r="I3760">
        <v>47417</v>
      </c>
      <c r="J3760" t="s">
        <v>4153</v>
      </c>
      <c r="K3760" t="s">
        <v>623</v>
      </c>
      <c r="L3760">
        <v>187</v>
      </c>
      <c r="M3760">
        <v>503</v>
      </c>
      <c r="N3760">
        <v>276</v>
      </c>
      <c r="O3760">
        <v>4</v>
      </c>
      <c r="P3760">
        <v>1020</v>
      </c>
      <c r="Q3760">
        <v>1020</v>
      </c>
      <c r="R3760">
        <v>5</v>
      </c>
      <c r="S3760" s="2">
        <v>59685.930899999999</v>
      </c>
      <c r="T3760">
        <v>4774.8744999999999</v>
      </c>
      <c r="U3760" s="2">
        <v>1492.1483000000001</v>
      </c>
      <c r="V3760" s="2">
        <v>65952.953699999998</v>
      </c>
    </row>
    <row r="3761" spans="9:22" x14ac:dyDescent="0.25">
      <c r="I3761">
        <v>47418</v>
      </c>
      <c r="J3761" t="s">
        <v>4154</v>
      </c>
      <c r="K3761" t="s">
        <v>4155</v>
      </c>
      <c r="L3761">
        <v>489</v>
      </c>
      <c r="M3761">
        <v>306</v>
      </c>
      <c r="N3761">
        <v>277</v>
      </c>
      <c r="O3761">
        <v>4</v>
      </c>
      <c r="P3761">
        <v>613</v>
      </c>
      <c r="Q3761">
        <v>613</v>
      </c>
      <c r="R3761">
        <v>5</v>
      </c>
      <c r="S3761" s="2">
        <v>98.774000000000001</v>
      </c>
      <c r="T3761">
        <v>7.9019000000000004</v>
      </c>
      <c r="U3761" s="2">
        <v>2.4693999999999998</v>
      </c>
      <c r="V3761" s="2">
        <v>109.14530000000001</v>
      </c>
    </row>
    <row r="3762" spans="9:22" x14ac:dyDescent="0.25">
      <c r="I3762">
        <v>47419</v>
      </c>
      <c r="J3762" t="s">
        <v>4156</v>
      </c>
      <c r="K3762" t="s">
        <v>4157</v>
      </c>
      <c r="L3762">
        <v>147</v>
      </c>
      <c r="M3762">
        <v>206</v>
      </c>
      <c r="N3762">
        <v>277</v>
      </c>
      <c r="O3762">
        <v>3</v>
      </c>
      <c r="P3762">
        <v>575</v>
      </c>
      <c r="Q3762">
        <v>575</v>
      </c>
      <c r="R3762">
        <v>5</v>
      </c>
      <c r="S3762" s="2">
        <v>15588.3523</v>
      </c>
      <c r="T3762">
        <v>1247.0681999999999</v>
      </c>
      <c r="U3762" s="2">
        <v>389.7088</v>
      </c>
      <c r="V3762" s="2">
        <v>17225.129300000001</v>
      </c>
    </row>
    <row r="3763" spans="9:22" x14ac:dyDescent="0.25">
      <c r="I3763">
        <v>47420</v>
      </c>
      <c r="J3763" t="s">
        <v>4158</v>
      </c>
      <c r="K3763" t="s">
        <v>4159</v>
      </c>
      <c r="L3763">
        <v>151</v>
      </c>
      <c r="M3763">
        <v>118</v>
      </c>
      <c r="N3763">
        <v>276</v>
      </c>
      <c r="O3763">
        <v>4</v>
      </c>
      <c r="P3763">
        <v>1014</v>
      </c>
      <c r="Q3763">
        <v>1014</v>
      </c>
      <c r="R3763">
        <v>5</v>
      </c>
      <c r="S3763" s="2">
        <v>606.06740000000002</v>
      </c>
      <c r="T3763">
        <v>48.485399999999998</v>
      </c>
      <c r="U3763" s="2">
        <v>15.1517</v>
      </c>
      <c r="V3763" s="2">
        <v>669.70450000000005</v>
      </c>
    </row>
    <row r="3764" spans="9:22" x14ac:dyDescent="0.25">
      <c r="I3764">
        <v>47421</v>
      </c>
      <c r="J3764" t="s">
        <v>4160</v>
      </c>
      <c r="K3764" t="s">
        <v>625</v>
      </c>
      <c r="L3764">
        <v>575</v>
      </c>
      <c r="M3764">
        <v>294</v>
      </c>
      <c r="N3764">
        <v>275</v>
      </c>
      <c r="O3764">
        <v>2</v>
      </c>
      <c r="P3764">
        <v>817</v>
      </c>
      <c r="Q3764">
        <v>817</v>
      </c>
      <c r="R3764">
        <v>5</v>
      </c>
      <c r="S3764" s="2">
        <v>11041.811600000001</v>
      </c>
      <c r="T3764">
        <v>883.34490000000005</v>
      </c>
      <c r="U3764" s="2">
        <v>276.0453</v>
      </c>
      <c r="V3764" s="2">
        <v>12201.201800000001</v>
      </c>
    </row>
    <row r="3765" spans="9:22" x14ac:dyDescent="0.25">
      <c r="I3765">
        <v>47422</v>
      </c>
      <c r="J3765" t="s">
        <v>4161</v>
      </c>
      <c r="K3765" t="s">
        <v>4162</v>
      </c>
      <c r="L3765">
        <v>130</v>
      </c>
      <c r="M3765">
        <v>520</v>
      </c>
      <c r="N3765">
        <v>277</v>
      </c>
      <c r="O3765">
        <v>4</v>
      </c>
      <c r="P3765">
        <v>574</v>
      </c>
      <c r="Q3765">
        <v>25</v>
      </c>
      <c r="R3765">
        <v>5</v>
      </c>
      <c r="S3765" s="2">
        <v>75393.653699999995</v>
      </c>
      <c r="T3765">
        <v>6031.4922999999999</v>
      </c>
      <c r="U3765" s="2">
        <v>1884.8413</v>
      </c>
      <c r="V3765" s="2">
        <v>83309.987299999993</v>
      </c>
    </row>
    <row r="3766" spans="9:22" x14ac:dyDescent="0.25">
      <c r="I3766">
        <v>47423</v>
      </c>
      <c r="J3766" t="s">
        <v>4163</v>
      </c>
      <c r="K3766" t="s">
        <v>4164</v>
      </c>
      <c r="L3766">
        <v>165</v>
      </c>
      <c r="M3766">
        <v>108</v>
      </c>
      <c r="N3766">
        <v>277</v>
      </c>
      <c r="O3766">
        <v>4</v>
      </c>
      <c r="P3766">
        <v>577</v>
      </c>
      <c r="Q3766">
        <v>577</v>
      </c>
      <c r="R3766">
        <v>5</v>
      </c>
      <c r="S3766" s="2">
        <v>5149.8757999999998</v>
      </c>
      <c r="T3766">
        <v>411.99009999999998</v>
      </c>
      <c r="U3766" s="2">
        <v>128.74690000000001</v>
      </c>
      <c r="V3766" s="2">
        <v>5690.6127999999999</v>
      </c>
    </row>
    <row r="3767" spans="9:22" x14ac:dyDescent="0.25">
      <c r="I3767">
        <v>47424</v>
      </c>
      <c r="J3767" t="s">
        <v>4165</v>
      </c>
      <c r="K3767" t="s">
        <v>629</v>
      </c>
      <c r="L3767">
        <v>368</v>
      </c>
      <c r="M3767">
        <v>231</v>
      </c>
      <c r="N3767">
        <v>279</v>
      </c>
      <c r="O3767">
        <v>5</v>
      </c>
      <c r="P3767">
        <v>948</v>
      </c>
      <c r="Q3767">
        <v>948</v>
      </c>
      <c r="R3767">
        <v>5</v>
      </c>
      <c r="S3767" s="2">
        <v>15175.4591</v>
      </c>
      <c r="T3767">
        <v>1214.0367000000001</v>
      </c>
      <c r="U3767" s="2">
        <v>379.38650000000001</v>
      </c>
      <c r="V3767" s="2">
        <v>16768.882300000001</v>
      </c>
    </row>
    <row r="3768" spans="9:22" x14ac:dyDescent="0.25">
      <c r="I3768">
        <v>47425</v>
      </c>
      <c r="J3768" t="s">
        <v>4166</v>
      </c>
      <c r="K3768" t="s">
        <v>1335</v>
      </c>
      <c r="L3768">
        <v>674</v>
      </c>
      <c r="M3768">
        <v>551</v>
      </c>
      <c r="N3768">
        <v>276</v>
      </c>
      <c r="O3768">
        <v>4</v>
      </c>
      <c r="P3768">
        <v>1102</v>
      </c>
      <c r="Q3768">
        <v>1102</v>
      </c>
      <c r="R3768">
        <v>5</v>
      </c>
      <c r="S3768" s="2">
        <v>4654.4179000000004</v>
      </c>
      <c r="T3768">
        <v>372.35340000000002</v>
      </c>
      <c r="U3768" s="2">
        <v>116.3604</v>
      </c>
      <c r="V3768" s="2">
        <v>5143.1316999999999</v>
      </c>
    </row>
    <row r="3769" spans="9:22" x14ac:dyDescent="0.25">
      <c r="I3769">
        <v>47426</v>
      </c>
      <c r="J3769" t="s">
        <v>4167</v>
      </c>
      <c r="K3769" t="s">
        <v>633</v>
      </c>
      <c r="L3769">
        <v>222</v>
      </c>
      <c r="M3769">
        <v>440</v>
      </c>
      <c r="N3769">
        <v>276</v>
      </c>
      <c r="O3769">
        <v>3</v>
      </c>
      <c r="P3769">
        <v>1025</v>
      </c>
      <c r="Q3769">
        <v>11381</v>
      </c>
      <c r="R3769">
        <v>5</v>
      </c>
      <c r="S3769" s="2">
        <v>1570.7249999999999</v>
      </c>
      <c r="T3769">
        <v>125.658</v>
      </c>
      <c r="U3769" s="2">
        <v>39.268099999999997</v>
      </c>
      <c r="V3769" s="2">
        <v>1735.6511</v>
      </c>
    </row>
    <row r="3770" spans="9:22" x14ac:dyDescent="0.25">
      <c r="I3770">
        <v>47427</v>
      </c>
      <c r="J3770" t="s">
        <v>4168</v>
      </c>
      <c r="K3770" t="s">
        <v>635</v>
      </c>
      <c r="L3770">
        <v>648</v>
      </c>
      <c r="M3770">
        <v>388</v>
      </c>
      <c r="N3770">
        <v>281</v>
      </c>
      <c r="O3770">
        <v>4</v>
      </c>
      <c r="P3770">
        <v>1097</v>
      </c>
      <c r="Q3770">
        <v>1097</v>
      </c>
      <c r="R3770">
        <v>5</v>
      </c>
      <c r="S3770" s="2">
        <v>41486.672899999998</v>
      </c>
      <c r="T3770">
        <v>3318.9337999999998</v>
      </c>
      <c r="U3770" s="2">
        <v>1037.1668</v>
      </c>
      <c r="V3770" s="2">
        <v>45842.773500000003</v>
      </c>
    </row>
    <row r="3771" spans="9:22" x14ac:dyDescent="0.25">
      <c r="I3771">
        <v>47428</v>
      </c>
      <c r="J3771" t="s">
        <v>4169</v>
      </c>
      <c r="K3771" t="s">
        <v>4170</v>
      </c>
      <c r="L3771">
        <v>39</v>
      </c>
      <c r="M3771">
        <v>528</v>
      </c>
      <c r="N3771">
        <v>277</v>
      </c>
      <c r="O3771">
        <v>3</v>
      </c>
      <c r="P3771">
        <v>563</v>
      </c>
      <c r="Q3771">
        <v>563</v>
      </c>
      <c r="R3771">
        <v>5</v>
      </c>
      <c r="S3771" s="2">
        <v>3265.6221999999998</v>
      </c>
      <c r="T3771">
        <v>261.24979999999999</v>
      </c>
      <c r="U3771" s="2">
        <v>81.640600000000006</v>
      </c>
      <c r="V3771" s="2">
        <v>3608.5126</v>
      </c>
    </row>
    <row r="3772" spans="9:22" x14ac:dyDescent="0.25">
      <c r="I3772">
        <v>47429</v>
      </c>
      <c r="J3772" t="s">
        <v>4171</v>
      </c>
      <c r="K3772" t="s">
        <v>1341</v>
      </c>
      <c r="L3772">
        <v>111</v>
      </c>
      <c r="M3772">
        <v>218</v>
      </c>
      <c r="N3772">
        <v>277</v>
      </c>
      <c r="O3772">
        <v>3</v>
      </c>
      <c r="P3772">
        <v>571</v>
      </c>
      <c r="Q3772">
        <v>571</v>
      </c>
      <c r="R3772">
        <v>5</v>
      </c>
      <c r="S3772" s="2">
        <v>1530.1322</v>
      </c>
      <c r="T3772">
        <v>122.4106</v>
      </c>
      <c r="U3772" s="2">
        <v>38.253300000000003</v>
      </c>
      <c r="V3772" s="2">
        <v>1690.7961</v>
      </c>
    </row>
    <row r="3773" spans="9:22" x14ac:dyDescent="0.25">
      <c r="I3773">
        <v>47430</v>
      </c>
      <c r="J3773" t="s">
        <v>4172</v>
      </c>
      <c r="K3773" t="s">
        <v>631</v>
      </c>
      <c r="L3773">
        <v>143</v>
      </c>
      <c r="M3773">
        <v>115</v>
      </c>
      <c r="N3773">
        <v>275</v>
      </c>
      <c r="O3773">
        <v>2</v>
      </c>
      <c r="P3773">
        <v>769</v>
      </c>
      <c r="Q3773">
        <v>769</v>
      </c>
      <c r="R3773">
        <v>5</v>
      </c>
      <c r="S3773" s="2">
        <v>563.75279999999998</v>
      </c>
      <c r="T3773">
        <v>45.100200000000001</v>
      </c>
      <c r="U3773" s="2">
        <v>14.0938</v>
      </c>
      <c r="V3773" s="2">
        <v>622.94680000000005</v>
      </c>
    </row>
    <row r="3774" spans="9:22" x14ac:dyDescent="0.25">
      <c r="I3774">
        <v>47431</v>
      </c>
      <c r="J3774" t="s">
        <v>4173</v>
      </c>
      <c r="K3774" t="s">
        <v>4174</v>
      </c>
      <c r="L3774">
        <v>25</v>
      </c>
      <c r="M3774">
        <v>101</v>
      </c>
      <c r="N3774">
        <v>276</v>
      </c>
      <c r="O3774">
        <v>4</v>
      </c>
      <c r="P3774">
        <v>993</v>
      </c>
      <c r="Q3774">
        <v>993</v>
      </c>
      <c r="R3774">
        <v>5</v>
      </c>
      <c r="S3774" s="2">
        <v>339.14609999999999</v>
      </c>
      <c r="T3774">
        <v>27.131699999999999</v>
      </c>
      <c r="U3774" s="2">
        <v>8.4786999999999999</v>
      </c>
      <c r="V3774" s="2">
        <v>374.75650000000002</v>
      </c>
    </row>
    <row r="3775" spans="9:22" x14ac:dyDescent="0.25">
      <c r="I3775">
        <v>47432</v>
      </c>
      <c r="J3775" t="s">
        <v>4175</v>
      </c>
      <c r="K3775" t="s">
        <v>1339</v>
      </c>
      <c r="L3775">
        <v>126</v>
      </c>
      <c r="M3775">
        <v>213</v>
      </c>
      <c r="N3775">
        <v>275</v>
      </c>
      <c r="O3775">
        <v>2</v>
      </c>
      <c r="P3775">
        <v>768</v>
      </c>
      <c r="Q3775">
        <v>768</v>
      </c>
      <c r="R3775">
        <v>5</v>
      </c>
      <c r="S3775" s="2">
        <v>8606.777</v>
      </c>
      <c r="T3775">
        <v>688.54219999999998</v>
      </c>
      <c r="U3775" s="2">
        <v>215.1694</v>
      </c>
      <c r="V3775" s="2">
        <v>9510.4886000000006</v>
      </c>
    </row>
    <row r="3776" spans="9:22" x14ac:dyDescent="0.25">
      <c r="I3776">
        <v>47433</v>
      </c>
      <c r="J3776" t="s">
        <v>4176</v>
      </c>
      <c r="K3776" t="s">
        <v>4177</v>
      </c>
      <c r="L3776">
        <v>474</v>
      </c>
      <c r="M3776">
        <v>311</v>
      </c>
      <c r="N3776">
        <v>276</v>
      </c>
      <c r="O3776">
        <v>4</v>
      </c>
      <c r="P3776">
        <v>1067</v>
      </c>
      <c r="Q3776">
        <v>1067</v>
      </c>
      <c r="R3776">
        <v>5</v>
      </c>
      <c r="S3776" s="2">
        <v>98.774000000000001</v>
      </c>
      <c r="T3776">
        <v>7.9019000000000004</v>
      </c>
      <c r="U3776" s="2">
        <v>2.4693999999999998</v>
      </c>
      <c r="V3776" s="2">
        <v>109.14530000000001</v>
      </c>
    </row>
    <row r="3777" spans="9:22" x14ac:dyDescent="0.25">
      <c r="I3777">
        <v>47434</v>
      </c>
      <c r="J3777" t="s">
        <v>4178</v>
      </c>
      <c r="K3777" t="s">
        <v>4179</v>
      </c>
      <c r="L3777">
        <v>61</v>
      </c>
      <c r="M3777">
        <v>494</v>
      </c>
      <c r="N3777">
        <v>276</v>
      </c>
      <c r="O3777">
        <v>4</v>
      </c>
      <c r="P3777">
        <v>999</v>
      </c>
      <c r="Q3777">
        <v>999</v>
      </c>
      <c r="R3777">
        <v>5</v>
      </c>
      <c r="S3777" s="2">
        <v>44701.539199999999</v>
      </c>
      <c r="T3777">
        <v>3576.1230999999998</v>
      </c>
      <c r="U3777" s="2">
        <v>1117.5385000000001</v>
      </c>
      <c r="V3777" s="2">
        <v>49395.200799999999</v>
      </c>
    </row>
    <row r="3778" spans="9:22" x14ac:dyDescent="0.25">
      <c r="I3778">
        <v>47435</v>
      </c>
      <c r="J3778" t="s">
        <v>4180</v>
      </c>
      <c r="K3778" t="s">
        <v>637</v>
      </c>
      <c r="L3778">
        <v>75</v>
      </c>
      <c r="M3778">
        <v>249</v>
      </c>
      <c r="N3778">
        <v>277</v>
      </c>
      <c r="O3778">
        <v>4</v>
      </c>
      <c r="P3778">
        <v>567</v>
      </c>
      <c r="Q3778">
        <v>567</v>
      </c>
      <c r="R3778">
        <v>5</v>
      </c>
      <c r="S3778" s="2">
        <v>57315.144699999997</v>
      </c>
      <c r="T3778">
        <v>4585.2115999999996</v>
      </c>
      <c r="U3778" s="2">
        <v>1432.8786</v>
      </c>
      <c r="V3778" s="2">
        <v>63333.234900000003</v>
      </c>
    </row>
    <row r="3779" spans="9:22" x14ac:dyDescent="0.25">
      <c r="I3779">
        <v>47436</v>
      </c>
      <c r="J3779" t="s">
        <v>4181</v>
      </c>
      <c r="K3779" t="s">
        <v>4182</v>
      </c>
      <c r="L3779">
        <v>5</v>
      </c>
      <c r="M3779">
        <v>368</v>
      </c>
      <c r="N3779">
        <v>281</v>
      </c>
      <c r="O3779">
        <v>4</v>
      </c>
      <c r="P3779">
        <v>988</v>
      </c>
      <c r="Q3779">
        <v>988</v>
      </c>
      <c r="R3779">
        <v>5</v>
      </c>
      <c r="S3779" s="2">
        <v>20720.6175</v>
      </c>
      <c r="T3779">
        <v>1657.6494</v>
      </c>
      <c r="U3779" s="2">
        <v>518.0154</v>
      </c>
      <c r="V3779" s="2">
        <v>22896.282299999999</v>
      </c>
    </row>
    <row r="3780" spans="9:22" x14ac:dyDescent="0.25">
      <c r="I3780">
        <v>47437</v>
      </c>
      <c r="J3780" t="s">
        <v>4183</v>
      </c>
      <c r="K3780" t="s">
        <v>1347</v>
      </c>
      <c r="L3780">
        <v>330</v>
      </c>
      <c r="M3780">
        <v>338</v>
      </c>
      <c r="N3780">
        <v>276</v>
      </c>
      <c r="O3780">
        <v>4</v>
      </c>
      <c r="P3780">
        <v>1043</v>
      </c>
      <c r="Q3780">
        <v>1043</v>
      </c>
      <c r="R3780">
        <v>5</v>
      </c>
      <c r="S3780" s="2">
        <v>264.2244</v>
      </c>
      <c r="T3780">
        <v>21.138000000000002</v>
      </c>
      <c r="U3780" s="2">
        <v>6.6055999999999999</v>
      </c>
      <c r="V3780" s="2">
        <v>291.96800000000002</v>
      </c>
    </row>
    <row r="3781" spans="9:22" x14ac:dyDescent="0.25">
      <c r="I3781">
        <v>47438</v>
      </c>
      <c r="J3781" t="s">
        <v>4184</v>
      </c>
      <c r="K3781" t="s">
        <v>4185</v>
      </c>
      <c r="L3781">
        <v>21</v>
      </c>
      <c r="M3781">
        <v>522</v>
      </c>
      <c r="N3781">
        <v>277</v>
      </c>
      <c r="O3781">
        <v>4</v>
      </c>
      <c r="P3781">
        <v>561</v>
      </c>
      <c r="Q3781">
        <v>561</v>
      </c>
      <c r="R3781">
        <v>5</v>
      </c>
      <c r="S3781" s="2">
        <v>68309.581099999996</v>
      </c>
      <c r="T3781">
        <v>5464.7664999999997</v>
      </c>
      <c r="U3781" s="2">
        <v>1707.7394999999999</v>
      </c>
      <c r="V3781" s="2">
        <v>75482.087100000004</v>
      </c>
    </row>
    <row r="3782" spans="9:22" x14ac:dyDescent="0.25">
      <c r="I3782">
        <v>47439</v>
      </c>
      <c r="J3782" t="s">
        <v>4186</v>
      </c>
      <c r="K3782" t="s">
        <v>645</v>
      </c>
      <c r="L3782">
        <v>3</v>
      </c>
      <c r="M3782">
        <v>176</v>
      </c>
      <c r="N3782">
        <v>277</v>
      </c>
      <c r="O3782">
        <v>4</v>
      </c>
      <c r="P3782">
        <v>559</v>
      </c>
      <c r="Q3782">
        <v>559</v>
      </c>
      <c r="R3782">
        <v>5</v>
      </c>
      <c r="S3782" s="2">
        <v>71112.131599999993</v>
      </c>
      <c r="T3782">
        <v>5688.9705000000004</v>
      </c>
      <c r="U3782" s="2">
        <v>1777.8033</v>
      </c>
      <c r="V3782" s="2">
        <v>78578.905400000003</v>
      </c>
    </row>
    <row r="3783" spans="9:22" x14ac:dyDescent="0.25">
      <c r="I3783">
        <v>47440</v>
      </c>
      <c r="J3783" t="s">
        <v>4187</v>
      </c>
      <c r="K3783" t="s">
        <v>4188</v>
      </c>
      <c r="L3783">
        <v>695</v>
      </c>
      <c r="M3783">
        <v>174</v>
      </c>
      <c r="N3783">
        <v>277</v>
      </c>
      <c r="O3783">
        <v>3</v>
      </c>
      <c r="P3783">
        <v>634</v>
      </c>
      <c r="Q3783">
        <v>634</v>
      </c>
      <c r="R3783">
        <v>5</v>
      </c>
      <c r="S3783" s="2">
        <v>10243.266100000001</v>
      </c>
      <c r="T3783">
        <v>819.46130000000005</v>
      </c>
      <c r="U3783" s="2">
        <v>256.08170000000001</v>
      </c>
      <c r="V3783" s="2">
        <v>11318.8091</v>
      </c>
    </row>
    <row r="3784" spans="9:22" x14ac:dyDescent="0.25">
      <c r="I3784">
        <v>47441</v>
      </c>
      <c r="J3784" t="s">
        <v>4189</v>
      </c>
      <c r="K3784" t="s">
        <v>651</v>
      </c>
      <c r="L3784">
        <v>608</v>
      </c>
      <c r="M3784">
        <v>94</v>
      </c>
      <c r="N3784">
        <v>281</v>
      </c>
      <c r="O3784">
        <v>4</v>
      </c>
      <c r="P3784">
        <v>1091</v>
      </c>
      <c r="Q3784">
        <v>1091</v>
      </c>
      <c r="R3784">
        <v>5</v>
      </c>
      <c r="S3784" s="2">
        <v>138511.50589999999</v>
      </c>
      <c r="T3784">
        <v>11080.9205</v>
      </c>
      <c r="U3784" s="2">
        <v>3462.7876000000001</v>
      </c>
      <c r="V3784" s="2">
        <v>153055.21400000001</v>
      </c>
    </row>
    <row r="3785" spans="9:22" x14ac:dyDescent="0.25">
      <c r="I3785">
        <v>47442</v>
      </c>
      <c r="J3785" t="s">
        <v>4190</v>
      </c>
      <c r="K3785" t="s">
        <v>1352</v>
      </c>
      <c r="L3785">
        <v>542</v>
      </c>
      <c r="M3785">
        <v>478</v>
      </c>
      <c r="N3785">
        <v>280</v>
      </c>
      <c r="O3785">
        <v>1</v>
      </c>
      <c r="P3785">
        <v>891</v>
      </c>
      <c r="Q3785">
        <v>891</v>
      </c>
      <c r="R3785">
        <v>5</v>
      </c>
      <c r="S3785" s="2">
        <v>297.07589999999999</v>
      </c>
      <c r="T3785">
        <v>23.766100000000002</v>
      </c>
      <c r="U3785" s="2">
        <v>7.4268999999999998</v>
      </c>
      <c r="V3785" s="2">
        <v>328.26889999999997</v>
      </c>
    </row>
    <row r="3786" spans="9:22" x14ac:dyDescent="0.25">
      <c r="I3786">
        <v>47443</v>
      </c>
      <c r="J3786" t="s">
        <v>4191</v>
      </c>
      <c r="K3786" t="s">
        <v>649</v>
      </c>
      <c r="L3786">
        <v>20</v>
      </c>
      <c r="M3786">
        <v>363</v>
      </c>
      <c r="N3786">
        <v>283</v>
      </c>
      <c r="O3786">
        <v>1</v>
      </c>
      <c r="P3786">
        <v>835</v>
      </c>
      <c r="Q3786">
        <v>835</v>
      </c>
      <c r="R3786">
        <v>5</v>
      </c>
      <c r="S3786" s="2">
        <v>9047.7585999999992</v>
      </c>
      <c r="T3786">
        <v>723.82069999999999</v>
      </c>
      <c r="U3786" s="2">
        <v>226.19399999999999</v>
      </c>
      <c r="V3786" s="2">
        <v>9997.7733000000007</v>
      </c>
    </row>
    <row r="3787" spans="9:22" x14ac:dyDescent="0.25">
      <c r="I3787">
        <v>47444</v>
      </c>
      <c r="J3787" t="s">
        <v>4192</v>
      </c>
      <c r="K3787" t="s">
        <v>1355</v>
      </c>
      <c r="L3787">
        <v>438</v>
      </c>
      <c r="M3787">
        <v>49</v>
      </c>
      <c r="N3787">
        <v>276</v>
      </c>
      <c r="O3787">
        <v>1</v>
      </c>
      <c r="P3787">
        <v>1061</v>
      </c>
      <c r="Q3787">
        <v>1061</v>
      </c>
      <c r="R3787">
        <v>5</v>
      </c>
      <c r="S3787" s="2">
        <v>10866.2878</v>
      </c>
      <c r="T3787">
        <v>869.303</v>
      </c>
      <c r="U3787" s="2">
        <v>271.65719999999999</v>
      </c>
      <c r="V3787" s="2">
        <v>12007.248</v>
      </c>
    </row>
    <row r="3788" spans="9:22" x14ac:dyDescent="0.25">
      <c r="I3788">
        <v>47445</v>
      </c>
      <c r="J3788" t="s">
        <v>4193</v>
      </c>
      <c r="K3788" t="s">
        <v>4194</v>
      </c>
      <c r="L3788">
        <v>665</v>
      </c>
      <c r="M3788">
        <v>548</v>
      </c>
      <c r="N3788">
        <v>282</v>
      </c>
      <c r="O3788">
        <v>10</v>
      </c>
      <c r="P3788">
        <v>672</v>
      </c>
      <c r="Q3788">
        <v>672</v>
      </c>
      <c r="R3788">
        <v>5</v>
      </c>
      <c r="S3788" s="2">
        <v>1340.02</v>
      </c>
      <c r="T3788">
        <v>107.2016</v>
      </c>
      <c r="U3788" s="2">
        <v>33.500500000000002</v>
      </c>
      <c r="V3788" s="2">
        <v>1480.7221</v>
      </c>
    </row>
    <row r="3789" spans="9:22" x14ac:dyDescent="0.25">
      <c r="I3789">
        <v>47446</v>
      </c>
      <c r="J3789" t="s">
        <v>4195</v>
      </c>
      <c r="K3789" t="s">
        <v>4196</v>
      </c>
      <c r="L3789">
        <v>636</v>
      </c>
      <c r="M3789">
        <v>392</v>
      </c>
      <c r="N3789">
        <v>275</v>
      </c>
      <c r="O3789">
        <v>2</v>
      </c>
      <c r="P3789">
        <v>823</v>
      </c>
      <c r="Q3789">
        <v>823</v>
      </c>
      <c r="R3789">
        <v>5</v>
      </c>
      <c r="S3789" s="2">
        <v>468.0093</v>
      </c>
      <c r="T3789">
        <v>37.4407</v>
      </c>
      <c r="U3789" s="2">
        <v>11.700200000000001</v>
      </c>
      <c r="V3789" s="2">
        <v>517.15020000000004</v>
      </c>
    </row>
    <row r="3790" spans="9:22" x14ac:dyDescent="0.25">
      <c r="I3790">
        <v>47447</v>
      </c>
      <c r="J3790" t="s">
        <v>4197</v>
      </c>
      <c r="K3790" t="s">
        <v>4198</v>
      </c>
      <c r="L3790">
        <v>16</v>
      </c>
      <c r="M3790">
        <v>71</v>
      </c>
      <c r="N3790">
        <v>282</v>
      </c>
      <c r="O3790">
        <v>10</v>
      </c>
      <c r="P3790">
        <v>635</v>
      </c>
      <c r="Q3790">
        <v>635</v>
      </c>
      <c r="R3790">
        <v>5</v>
      </c>
      <c r="S3790" s="2">
        <v>68272.136599999998</v>
      </c>
      <c r="T3790">
        <v>5461.7709000000004</v>
      </c>
      <c r="U3790" s="2">
        <v>1706.8034</v>
      </c>
      <c r="V3790" s="2">
        <v>75440.710900000005</v>
      </c>
    </row>
    <row r="3791" spans="9:22" x14ac:dyDescent="0.25">
      <c r="I3791">
        <v>47448</v>
      </c>
      <c r="J3791" t="s">
        <v>4199</v>
      </c>
      <c r="K3791" t="s">
        <v>4200</v>
      </c>
      <c r="L3791">
        <v>488</v>
      </c>
      <c r="M3791">
        <v>7</v>
      </c>
      <c r="N3791">
        <v>283</v>
      </c>
      <c r="O3791">
        <v>1</v>
      </c>
      <c r="P3791">
        <v>887</v>
      </c>
      <c r="Q3791">
        <v>887</v>
      </c>
      <c r="R3791">
        <v>5</v>
      </c>
      <c r="S3791" s="2">
        <v>2564.0369000000001</v>
      </c>
      <c r="T3791">
        <v>205.12299999999999</v>
      </c>
      <c r="U3791" s="2">
        <v>64.100899999999996</v>
      </c>
      <c r="V3791" s="2">
        <v>2833.2608</v>
      </c>
    </row>
    <row r="3792" spans="9:22" x14ac:dyDescent="0.25">
      <c r="I3792">
        <v>47449</v>
      </c>
      <c r="J3792" t="s">
        <v>4201</v>
      </c>
      <c r="K3792" t="s">
        <v>4202</v>
      </c>
      <c r="L3792">
        <v>652</v>
      </c>
      <c r="M3792">
        <v>544</v>
      </c>
      <c r="N3792">
        <v>279</v>
      </c>
      <c r="O3792">
        <v>5</v>
      </c>
      <c r="P3792">
        <v>983</v>
      </c>
      <c r="Q3792">
        <v>983</v>
      </c>
      <c r="R3792">
        <v>5</v>
      </c>
      <c r="S3792" s="2">
        <v>12866.4917</v>
      </c>
      <c r="T3792">
        <v>1029.3193000000001</v>
      </c>
      <c r="U3792" s="2">
        <v>321.66230000000002</v>
      </c>
      <c r="V3792" s="2">
        <v>14217.4733</v>
      </c>
    </row>
    <row r="3793" spans="9:22" x14ac:dyDescent="0.25">
      <c r="I3793">
        <v>47450</v>
      </c>
      <c r="J3793" t="s">
        <v>4203</v>
      </c>
      <c r="K3793" t="s">
        <v>655</v>
      </c>
      <c r="L3793">
        <v>54</v>
      </c>
      <c r="M3793">
        <v>533</v>
      </c>
      <c r="N3793">
        <v>275</v>
      </c>
      <c r="O3793">
        <v>2</v>
      </c>
      <c r="P3793">
        <v>760</v>
      </c>
      <c r="Q3793">
        <v>760</v>
      </c>
      <c r="R3793">
        <v>5</v>
      </c>
      <c r="S3793" s="2">
        <v>79239.565499999997</v>
      </c>
      <c r="T3793">
        <v>6339.1652000000004</v>
      </c>
      <c r="U3793" s="2">
        <v>1980.9891</v>
      </c>
      <c r="V3793" s="2">
        <v>87559.719800000006</v>
      </c>
    </row>
    <row r="3794" spans="9:22" x14ac:dyDescent="0.25">
      <c r="I3794">
        <v>47451</v>
      </c>
      <c r="J3794" t="s">
        <v>4204</v>
      </c>
      <c r="K3794" t="s">
        <v>4205</v>
      </c>
      <c r="L3794">
        <v>502</v>
      </c>
      <c r="M3794">
        <v>825</v>
      </c>
      <c r="N3794">
        <v>282</v>
      </c>
      <c r="O3794">
        <v>10</v>
      </c>
      <c r="P3794">
        <v>662</v>
      </c>
      <c r="Q3794">
        <v>662</v>
      </c>
      <c r="R3794">
        <v>5</v>
      </c>
      <c r="S3794" s="2">
        <v>124075.4532</v>
      </c>
      <c r="T3794">
        <v>9926.0362999999998</v>
      </c>
      <c r="U3794" s="2">
        <v>3101.8863000000001</v>
      </c>
      <c r="V3794" s="2">
        <v>137103.37580000001</v>
      </c>
    </row>
    <row r="3795" spans="9:22" x14ac:dyDescent="0.25">
      <c r="I3795">
        <v>47452</v>
      </c>
      <c r="J3795" t="s">
        <v>4206</v>
      </c>
      <c r="K3795" t="s">
        <v>4207</v>
      </c>
      <c r="L3795">
        <v>235</v>
      </c>
      <c r="M3795">
        <v>430</v>
      </c>
      <c r="N3795">
        <v>280</v>
      </c>
      <c r="O3795">
        <v>1</v>
      </c>
      <c r="P3795">
        <v>858</v>
      </c>
      <c r="Q3795">
        <v>858</v>
      </c>
      <c r="R3795">
        <v>5</v>
      </c>
      <c r="S3795" s="2">
        <v>7299.3897999999999</v>
      </c>
      <c r="T3795">
        <v>583.95119999999997</v>
      </c>
      <c r="U3795" s="2">
        <v>182.4847</v>
      </c>
      <c r="V3795" s="2">
        <v>8065.8257000000003</v>
      </c>
    </row>
    <row r="3796" spans="9:22" x14ac:dyDescent="0.25">
      <c r="I3796">
        <v>47453</v>
      </c>
      <c r="J3796" t="s">
        <v>4208</v>
      </c>
      <c r="K3796" t="s">
        <v>659</v>
      </c>
      <c r="L3796">
        <v>576</v>
      </c>
      <c r="M3796">
        <v>4</v>
      </c>
      <c r="N3796">
        <v>275</v>
      </c>
      <c r="O3796">
        <v>2</v>
      </c>
      <c r="P3796">
        <v>818</v>
      </c>
      <c r="Q3796">
        <v>818</v>
      </c>
      <c r="R3796">
        <v>5</v>
      </c>
      <c r="S3796" s="2">
        <v>2798.7602000000002</v>
      </c>
      <c r="T3796">
        <v>223.9008</v>
      </c>
      <c r="U3796" s="2">
        <v>69.968999999999994</v>
      </c>
      <c r="V3796" s="2">
        <v>3092.63</v>
      </c>
    </row>
    <row r="3797" spans="9:22" x14ac:dyDescent="0.25">
      <c r="I3797">
        <v>47454</v>
      </c>
      <c r="J3797" t="s">
        <v>4209</v>
      </c>
      <c r="K3797" t="s">
        <v>661</v>
      </c>
      <c r="L3797">
        <v>585</v>
      </c>
      <c r="M3797">
        <v>1</v>
      </c>
      <c r="N3797">
        <v>279</v>
      </c>
      <c r="O3797">
        <v>5</v>
      </c>
      <c r="P3797">
        <v>975</v>
      </c>
      <c r="Q3797">
        <v>975</v>
      </c>
      <c r="R3797">
        <v>5</v>
      </c>
      <c r="S3797" s="2">
        <v>32878.499300000003</v>
      </c>
      <c r="T3797">
        <v>2630.2799</v>
      </c>
      <c r="U3797" s="2">
        <v>821.96249999999998</v>
      </c>
      <c r="V3797" s="2">
        <v>36330.741699999999</v>
      </c>
    </row>
    <row r="3798" spans="9:22" x14ac:dyDescent="0.25">
      <c r="I3798">
        <v>47455</v>
      </c>
      <c r="J3798" t="s">
        <v>4210</v>
      </c>
      <c r="K3798" t="s">
        <v>663</v>
      </c>
      <c r="L3798">
        <v>170</v>
      </c>
      <c r="M3798">
        <v>262</v>
      </c>
      <c r="N3798">
        <v>279</v>
      </c>
      <c r="O3798">
        <v>5</v>
      </c>
      <c r="P3798">
        <v>926</v>
      </c>
      <c r="Q3798">
        <v>926</v>
      </c>
      <c r="R3798">
        <v>5</v>
      </c>
      <c r="S3798" s="2">
        <v>135898.3401</v>
      </c>
      <c r="T3798">
        <v>10871.867200000001</v>
      </c>
      <c r="U3798" s="2">
        <v>3397.4585000000002</v>
      </c>
      <c r="V3798" s="2">
        <v>150167.66579999999</v>
      </c>
    </row>
    <row r="3799" spans="9:22" x14ac:dyDescent="0.25">
      <c r="I3799">
        <v>47456</v>
      </c>
      <c r="J3799" t="s">
        <v>4211</v>
      </c>
      <c r="K3799" t="s">
        <v>4212</v>
      </c>
      <c r="L3799">
        <v>490</v>
      </c>
      <c r="M3799">
        <v>821</v>
      </c>
      <c r="N3799">
        <v>277</v>
      </c>
      <c r="O3799">
        <v>4</v>
      </c>
      <c r="P3799">
        <v>614</v>
      </c>
      <c r="Q3799">
        <v>614</v>
      </c>
      <c r="R3799">
        <v>5</v>
      </c>
      <c r="S3799" s="2">
        <v>58179.446400000001</v>
      </c>
      <c r="T3799">
        <v>4654.3557000000001</v>
      </c>
      <c r="U3799" s="2">
        <v>1454.4862000000001</v>
      </c>
      <c r="V3799" s="2">
        <v>64288.2883</v>
      </c>
    </row>
    <row r="3800" spans="9:22" x14ac:dyDescent="0.25">
      <c r="I3800">
        <v>47457</v>
      </c>
      <c r="J3800" t="s">
        <v>4213</v>
      </c>
      <c r="K3800" t="s">
        <v>4214</v>
      </c>
      <c r="L3800">
        <v>98</v>
      </c>
      <c r="M3800">
        <v>222</v>
      </c>
      <c r="N3800">
        <v>279</v>
      </c>
      <c r="O3800">
        <v>5</v>
      </c>
      <c r="P3800">
        <v>918</v>
      </c>
      <c r="Q3800">
        <v>918</v>
      </c>
      <c r="R3800">
        <v>5</v>
      </c>
      <c r="S3800" s="2">
        <v>5953.4665999999997</v>
      </c>
      <c r="T3800">
        <v>476.27730000000003</v>
      </c>
      <c r="U3800" s="2">
        <v>148.83670000000001</v>
      </c>
      <c r="V3800" s="2">
        <v>6578.5806000000002</v>
      </c>
    </row>
    <row r="3801" spans="9:22" x14ac:dyDescent="0.25">
      <c r="I3801">
        <v>47458</v>
      </c>
      <c r="J3801" t="s">
        <v>4215</v>
      </c>
      <c r="K3801" t="s">
        <v>4216</v>
      </c>
      <c r="L3801">
        <v>457</v>
      </c>
      <c r="M3801">
        <v>286</v>
      </c>
      <c r="N3801">
        <v>276</v>
      </c>
      <c r="O3801">
        <v>4</v>
      </c>
      <c r="P3801">
        <v>1065</v>
      </c>
      <c r="Q3801">
        <v>1065</v>
      </c>
      <c r="R3801">
        <v>5</v>
      </c>
      <c r="S3801" s="2">
        <v>67057.788400000005</v>
      </c>
      <c r="T3801">
        <v>5364.6230999999998</v>
      </c>
      <c r="U3801" s="2">
        <v>1676.4447</v>
      </c>
      <c r="V3801" s="2">
        <v>74098.856199999995</v>
      </c>
    </row>
    <row r="3802" spans="9:22" x14ac:dyDescent="0.25">
      <c r="I3802">
        <v>47459</v>
      </c>
      <c r="J3802" t="s">
        <v>4217</v>
      </c>
      <c r="K3802" t="s">
        <v>4218</v>
      </c>
      <c r="L3802">
        <v>395</v>
      </c>
      <c r="M3802">
        <v>135</v>
      </c>
      <c r="N3802">
        <v>275</v>
      </c>
      <c r="O3802">
        <v>3</v>
      </c>
      <c r="P3802">
        <v>797</v>
      </c>
      <c r="Q3802">
        <v>797</v>
      </c>
      <c r="R3802">
        <v>5</v>
      </c>
      <c r="S3802" s="2">
        <v>7715.1929</v>
      </c>
      <c r="T3802">
        <v>617.21540000000005</v>
      </c>
      <c r="U3802" s="2">
        <v>192.87979999999999</v>
      </c>
      <c r="V3802" s="2">
        <v>8525.2880999999998</v>
      </c>
    </row>
    <row r="3803" spans="9:22" x14ac:dyDescent="0.25">
      <c r="I3803">
        <v>47460</v>
      </c>
      <c r="J3803" t="s">
        <v>91</v>
      </c>
      <c r="K3803" t="s">
        <v>4219</v>
      </c>
      <c r="L3803">
        <v>19255</v>
      </c>
      <c r="M3803">
        <v>7274</v>
      </c>
      <c r="O3803">
        <v>7</v>
      </c>
      <c r="P3803">
        <v>17123</v>
      </c>
      <c r="Q3803">
        <v>17123</v>
      </c>
      <c r="R3803">
        <v>1</v>
      </c>
      <c r="S3803" s="2">
        <v>782.99</v>
      </c>
      <c r="T3803">
        <v>62.639200000000002</v>
      </c>
      <c r="U3803" s="2">
        <v>19.5748</v>
      </c>
      <c r="V3803" s="2">
        <v>865.20399999999995</v>
      </c>
    </row>
    <row r="3804" spans="9:22" x14ac:dyDescent="0.25">
      <c r="I3804">
        <v>47461</v>
      </c>
      <c r="J3804" t="s">
        <v>91</v>
      </c>
      <c r="K3804" t="s">
        <v>4220</v>
      </c>
      <c r="L3804">
        <v>26320</v>
      </c>
      <c r="M3804">
        <v>18482</v>
      </c>
      <c r="O3804">
        <v>4</v>
      </c>
      <c r="P3804">
        <v>28373</v>
      </c>
      <c r="Q3804">
        <v>28373</v>
      </c>
      <c r="R3804">
        <v>1</v>
      </c>
      <c r="S3804" s="2">
        <v>2071.4196000000002</v>
      </c>
      <c r="T3804">
        <v>165.71360000000001</v>
      </c>
      <c r="U3804" s="2">
        <v>51.785499999999999</v>
      </c>
      <c r="V3804" s="2">
        <v>2288.9187000000002</v>
      </c>
    </row>
    <row r="3805" spans="9:22" x14ac:dyDescent="0.25">
      <c r="I3805">
        <v>47462</v>
      </c>
      <c r="J3805" t="s">
        <v>91</v>
      </c>
      <c r="K3805" t="s">
        <v>4221</v>
      </c>
      <c r="L3805">
        <v>15926</v>
      </c>
      <c r="M3805">
        <v>3832</v>
      </c>
      <c r="O3805">
        <v>8</v>
      </c>
      <c r="P3805">
        <v>13667</v>
      </c>
      <c r="Q3805">
        <v>13667</v>
      </c>
      <c r="R3805">
        <v>1</v>
      </c>
      <c r="S3805" s="2">
        <v>2181.5625</v>
      </c>
      <c r="T3805">
        <v>174.52500000000001</v>
      </c>
      <c r="U3805" s="2">
        <v>54.539099999999998</v>
      </c>
      <c r="V3805" s="2">
        <v>2410.6266000000001</v>
      </c>
    </row>
    <row r="3806" spans="9:22" x14ac:dyDescent="0.25">
      <c r="I3806">
        <v>47463</v>
      </c>
      <c r="J3806" t="s">
        <v>91</v>
      </c>
      <c r="K3806" t="s">
        <v>4222</v>
      </c>
      <c r="L3806">
        <v>14203</v>
      </c>
      <c r="M3806">
        <v>3529</v>
      </c>
      <c r="O3806">
        <v>7</v>
      </c>
      <c r="P3806">
        <v>13364</v>
      </c>
      <c r="Q3806">
        <v>13364</v>
      </c>
      <c r="R3806">
        <v>1</v>
      </c>
      <c r="S3806" s="2">
        <v>2181.5625</v>
      </c>
      <c r="T3806">
        <v>174.52500000000001</v>
      </c>
      <c r="U3806" s="2">
        <v>54.539099999999998</v>
      </c>
      <c r="V3806" s="2">
        <v>2410.6266000000001</v>
      </c>
    </row>
    <row r="3807" spans="9:22" x14ac:dyDescent="0.25">
      <c r="I3807">
        <v>47464</v>
      </c>
      <c r="J3807" t="s">
        <v>91</v>
      </c>
      <c r="K3807" t="s">
        <v>4223</v>
      </c>
      <c r="L3807">
        <v>16461</v>
      </c>
      <c r="M3807">
        <v>4156</v>
      </c>
      <c r="O3807">
        <v>10</v>
      </c>
      <c r="P3807">
        <v>13991</v>
      </c>
      <c r="Q3807">
        <v>13991</v>
      </c>
      <c r="R3807">
        <v>1</v>
      </c>
      <c r="S3807" s="2">
        <v>2443.35</v>
      </c>
      <c r="T3807">
        <v>195.46799999999999</v>
      </c>
      <c r="U3807" s="2">
        <v>61.083799999999997</v>
      </c>
      <c r="V3807" s="2">
        <v>2699.9018000000001</v>
      </c>
    </row>
    <row r="3808" spans="9:22" x14ac:dyDescent="0.25">
      <c r="I3808">
        <v>47465</v>
      </c>
      <c r="J3808" t="s">
        <v>91</v>
      </c>
      <c r="K3808" t="s">
        <v>4224</v>
      </c>
      <c r="L3808">
        <v>15303</v>
      </c>
      <c r="M3808">
        <v>2627</v>
      </c>
      <c r="O3808">
        <v>4</v>
      </c>
      <c r="P3808">
        <v>12455</v>
      </c>
      <c r="Q3808">
        <v>12455</v>
      </c>
      <c r="R3808">
        <v>1</v>
      </c>
      <c r="S3808" s="2">
        <v>782.99</v>
      </c>
      <c r="T3808">
        <v>62.639200000000002</v>
      </c>
      <c r="U3808" s="2">
        <v>19.5748</v>
      </c>
      <c r="V3808" s="2">
        <v>865.20399999999995</v>
      </c>
    </row>
    <row r="3809" spans="9:22" x14ac:dyDescent="0.25">
      <c r="I3809">
        <v>47466</v>
      </c>
      <c r="J3809" t="s">
        <v>91</v>
      </c>
      <c r="K3809" t="s">
        <v>4225</v>
      </c>
      <c r="L3809">
        <v>24887</v>
      </c>
      <c r="M3809">
        <v>4555</v>
      </c>
      <c r="O3809">
        <v>9</v>
      </c>
      <c r="P3809">
        <v>14390</v>
      </c>
      <c r="Q3809">
        <v>14390</v>
      </c>
      <c r="R3809">
        <v>1</v>
      </c>
      <c r="S3809" s="2">
        <v>1000.4375</v>
      </c>
      <c r="T3809">
        <v>80.034999999999997</v>
      </c>
      <c r="U3809" s="2">
        <v>25.010899999999999</v>
      </c>
      <c r="V3809" s="2">
        <v>1105.4834000000001</v>
      </c>
    </row>
    <row r="3810" spans="9:22" x14ac:dyDescent="0.25">
      <c r="I3810">
        <v>47467</v>
      </c>
      <c r="J3810" t="s">
        <v>91</v>
      </c>
      <c r="K3810" t="s">
        <v>4226</v>
      </c>
      <c r="L3810">
        <v>13446</v>
      </c>
      <c r="M3810">
        <v>9383</v>
      </c>
      <c r="O3810">
        <v>4</v>
      </c>
      <c r="P3810">
        <v>19242</v>
      </c>
      <c r="Q3810">
        <v>19242</v>
      </c>
      <c r="R3810">
        <v>1</v>
      </c>
      <c r="S3810" s="2">
        <v>2181.5625</v>
      </c>
      <c r="T3810">
        <v>174.52500000000001</v>
      </c>
      <c r="U3810" s="2">
        <v>54.539099999999998</v>
      </c>
      <c r="V3810" s="2">
        <v>2410.6266000000001</v>
      </c>
    </row>
    <row r="3811" spans="9:22" x14ac:dyDescent="0.25">
      <c r="I3811">
        <v>47468</v>
      </c>
      <c r="J3811" t="s">
        <v>91</v>
      </c>
      <c r="K3811" t="s">
        <v>4227</v>
      </c>
      <c r="L3811">
        <v>26152</v>
      </c>
      <c r="M3811">
        <v>6271</v>
      </c>
      <c r="O3811">
        <v>9</v>
      </c>
      <c r="P3811">
        <v>16106</v>
      </c>
      <c r="Q3811">
        <v>16106</v>
      </c>
      <c r="R3811">
        <v>1</v>
      </c>
      <c r="S3811" s="2">
        <v>782.99</v>
      </c>
      <c r="T3811">
        <v>62.639200000000002</v>
      </c>
      <c r="U3811" s="2">
        <v>19.5748</v>
      </c>
      <c r="V3811" s="2">
        <v>865.20399999999995</v>
      </c>
    </row>
    <row r="3812" spans="9:22" x14ac:dyDescent="0.25">
      <c r="I3812">
        <v>47469</v>
      </c>
      <c r="J3812" t="s">
        <v>91</v>
      </c>
      <c r="K3812" t="s">
        <v>4228</v>
      </c>
      <c r="L3812">
        <v>19301</v>
      </c>
      <c r="M3812">
        <v>1642</v>
      </c>
      <c r="O3812">
        <v>10</v>
      </c>
      <c r="P3812">
        <v>11462</v>
      </c>
      <c r="Q3812">
        <v>11462</v>
      </c>
      <c r="R3812">
        <v>1</v>
      </c>
      <c r="S3812" s="2">
        <v>1000.4375</v>
      </c>
      <c r="T3812">
        <v>80.034999999999997</v>
      </c>
      <c r="U3812" s="2">
        <v>25.010899999999999</v>
      </c>
      <c r="V3812" s="2">
        <v>1105.4834000000001</v>
      </c>
    </row>
    <row r="3813" spans="9:22" x14ac:dyDescent="0.25">
      <c r="I3813">
        <v>47470</v>
      </c>
      <c r="J3813" t="s">
        <v>91</v>
      </c>
      <c r="K3813" t="s">
        <v>4229</v>
      </c>
      <c r="L3813">
        <v>28685</v>
      </c>
      <c r="M3813">
        <v>10241</v>
      </c>
      <c r="O3813">
        <v>7</v>
      </c>
      <c r="P3813">
        <v>20106</v>
      </c>
      <c r="Q3813">
        <v>20106</v>
      </c>
      <c r="R3813">
        <v>1</v>
      </c>
      <c r="S3813" s="2">
        <v>2049.0981999999999</v>
      </c>
      <c r="T3813">
        <v>163.92789999999999</v>
      </c>
      <c r="U3813" s="2">
        <v>51.227499999999999</v>
      </c>
      <c r="V3813" s="2">
        <v>2264.2536</v>
      </c>
    </row>
    <row r="3814" spans="9:22" x14ac:dyDescent="0.25">
      <c r="I3814">
        <v>47471</v>
      </c>
      <c r="J3814" t="s">
        <v>91</v>
      </c>
      <c r="K3814" t="s">
        <v>4230</v>
      </c>
      <c r="L3814">
        <v>14539</v>
      </c>
      <c r="M3814">
        <v>17062</v>
      </c>
      <c r="O3814">
        <v>7</v>
      </c>
      <c r="P3814">
        <v>26949</v>
      </c>
      <c r="Q3814">
        <v>26949</v>
      </c>
      <c r="R3814">
        <v>1</v>
      </c>
      <c r="S3814" s="2">
        <v>2443.35</v>
      </c>
      <c r="T3814">
        <v>195.46799999999999</v>
      </c>
      <c r="U3814" s="2">
        <v>61.083799999999997</v>
      </c>
      <c r="V3814" s="2">
        <v>2699.9018000000001</v>
      </c>
    </row>
    <row r="3815" spans="9:22" x14ac:dyDescent="0.25">
      <c r="I3815">
        <v>47472</v>
      </c>
      <c r="J3815" t="s">
        <v>91</v>
      </c>
      <c r="K3815" t="s">
        <v>4231</v>
      </c>
      <c r="L3815">
        <v>13438</v>
      </c>
      <c r="M3815">
        <v>19528</v>
      </c>
      <c r="O3815">
        <v>1</v>
      </c>
      <c r="P3815">
        <v>29434</v>
      </c>
      <c r="Q3815">
        <v>29434</v>
      </c>
      <c r="R3815">
        <v>1</v>
      </c>
      <c r="S3815" s="2">
        <v>2181.5625</v>
      </c>
      <c r="T3815">
        <v>174.52500000000001</v>
      </c>
      <c r="U3815" s="2">
        <v>54.539099999999998</v>
      </c>
      <c r="V3815" s="2">
        <v>2410.6266000000001</v>
      </c>
    </row>
    <row r="3816" spans="9:22" x14ac:dyDescent="0.25">
      <c r="I3816">
        <v>47473</v>
      </c>
      <c r="J3816" t="s">
        <v>91</v>
      </c>
      <c r="K3816" t="s">
        <v>4232</v>
      </c>
      <c r="L3816">
        <v>21875</v>
      </c>
      <c r="M3816">
        <v>3310</v>
      </c>
      <c r="O3816">
        <v>9</v>
      </c>
      <c r="P3816">
        <v>13145</v>
      </c>
      <c r="Q3816">
        <v>13145</v>
      </c>
      <c r="R3816">
        <v>1</v>
      </c>
      <c r="S3816" s="2">
        <v>2443.35</v>
      </c>
      <c r="T3816">
        <v>195.46799999999999</v>
      </c>
      <c r="U3816" s="2">
        <v>61.083799999999997</v>
      </c>
      <c r="V3816" s="2">
        <v>2699.9018000000001</v>
      </c>
    </row>
    <row r="3817" spans="9:22" x14ac:dyDescent="0.25">
      <c r="I3817">
        <v>47474</v>
      </c>
      <c r="J3817" t="s">
        <v>91</v>
      </c>
      <c r="K3817" t="s">
        <v>4233</v>
      </c>
      <c r="L3817">
        <v>21893</v>
      </c>
      <c r="M3817">
        <v>17671</v>
      </c>
      <c r="O3817">
        <v>9</v>
      </c>
      <c r="P3817">
        <v>27559</v>
      </c>
      <c r="Q3817">
        <v>27559</v>
      </c>
      <c r="R3817">
        <v>1</v>
      </c>
      <c r="S3817" s="2">
        <v>2181.5625</v>
      </c>
      <c r="T3817">
        <v>174.52500000000001</v>
      </c>
      <c r="U3817" s="2">
        <v>54.539099999999998</v>
      </c>
      <c r="V3817" s="2">
        <v>2410.6266000000001</v>
      </c>
    </row>
    <row r="3818" spans="9:22" x14ac:dyDescent="0.25">
      <c r="I3818">
        <v>47475</v>
      </c>
      <c r="J3818" t="s">
        <v>91</v>
      </c>
      <c r="K3818" t="s">
        <v>4234</v>
      </c>
      <c r="L3818">
        <v>21945</v>
      </c>
      <c r="M3818">
        <v>718</v>
      </c>
      <c r="O3818">
        <v>9</v>
      </c>
      <c r="P3818">
        <v>28712</v>
      </c>
      <c r="Q3818">
        <v>28712</v>
      </c>
      <c r="R3818">
        <v>1</v>
      </c>
      <c r="S3818" s="2">
        <v>2443.35</v>
      </c>
      <c r="T3818">
        <v>195.46799999999999</v>
      </c>
      <c r="U3818" s="2">
        <v>61.083799999999997</v>
      </c>
      <c r="V3818" s="2">
        <v>2699.9018000000001</v>
      </c>
    </row>
    <row r="3819" spans="9:22" x14ac:dyDescent="0.25">
      <c r="I3819">
        <v>47476</v>
      </c>
      <c r="J3819" t="s">
        <v>91</v>
      </c>
      <c r="K3819" t="s">
        <v>4235</v>
      </c>
      <c r="L3819">
        <v>12693</v>
      </c>
      <c r="M3819">
        <v>2497</v>
      </c>
      <c r="O3819">
        <v>9</v>
      </c>
      <c r="P3819">
        <v>12323</v>
      </c>
      <c r="Q3819">
        <v>12323</v>
      </c>
      <c r="R3819">
        <v>1</v>
      </c>
      <c r="S3819" s="2">
        <v>2071.4196000000002</v>
      </c>
      <c r="T3819">
        <v>165.71360000000001</v>
      </c>
      <c r="U3819" s="2">
        <v>51.785499999999999</v>
      </c>
      <c r="V3819" s="2">
        <v>2288.9187000000002</v>
      </c>
    </row>
    <row r="3820" spans="9:22" x14ac:dyDescent="0.25">
      <c r="I3820">
        <v>47477</v>
      </c>
      <c r="J3820" t="s">
        <v>91</v>
      </c>
      <c r="K3820" t="s">
        <v>4236</v>
      </c>
      <c r="L3820">
        <v>28560</v>
      </c>
      <c r="M3820">
        <v>774</v>
      </c>
      <c r="O3820">
        <v>7</v>
      </c>
      <c r="P3820">
        <v>12123</v>
      </c>
      <c r="Q3820">
        <v>12123</v>
      </c>
      <c r="R3820">
        <v>1</v>
      </c>
      <c r="S3820" s="2">
        <v>2071.4196000000002</v>
      </c>
      <c r="T3820">
        <v>165.71360000000001</v>
      </c>
      <c r="U3820" s="2">
        <v>51.785499999999999</v>
      </c>
      <c r="V3820" s="2">
        <v>2288.9187000000002</v>
      </c>
    </row>
    <row r="3821" spans="9:22" x14ac:dyDescent="0.25">
      <c r="I3821">
        <v>47478</v>
      </c>
      <c r="J3821" t="s">
        <v>91</v>
      </c>
      <c r="K3821" t="s">
        <v>4237</v>
      </c>
      <c r="L3821">
        <v>20811</v>
      </c>
      <c r="M3821">
        <v>8371</v>
      </c>
      <c r="O3821">
        <v>10</v>
      </c>
      <c r="P3821">
        <v>18224</v>
      </c>
      <c r="Q3821">
        <v>18224</v>
      </c>
      <c r="R3821">
        <v>1</v>
      </c>
      <c r="S3821" s="2">
        <v>782.99</v>
      </c>
      <c r="T3821">
        <v>62.639200000000002</v>
      </c>
      <c r="U3821" s="2">
        <v>19.5748</v>
      </c>
      <c r="V3821" s="2">
        <v>865.20399999999995</v>
      </c>
    </row>
    <row r="3822" spans="9:22" x14ac:dyDescent="0.25">
      <c r="I3822">
        <v>47479</v>
      </c>
      <c r="J3822" t="s">
        <v>91</v>
      </c>
      <c r="K3822" t="s">
        <v>4238</v>
      </c>
      <c r="L3822">
        <v>20832</v>
      </c>
      <c r="M3822">
        <v>1693</v>
      </c>
      <c r="O3822">
        <v>10</v>
      </c>
      <c r="P3822">
        <v>11513</v>
      </c>
      <c r="Q3822">
        <v>11513</v>
      </c>
      <c r="R3822">
        <v>1</v>
      </c>
      <c r="S3822" s="2">
        <v>782.99</v>
      </c>
      <c r="T3822">
        <v>62.639200000000002</v>
      </c>
      <c r="U3822" s="2">
        <v>19.5748</v>
      </c>
      <c r="V3822" s="2">
        <v>865.20399999999995</v>
      </c>
    </row>
    <row r="3823" spans="9:22" x14ac:dyDescent="0.25">
      <c r="I3823">
        <v>47480</v>
      </c>
      <c r="J3823" t="s">
        <v>91</v>
      </c>
      <c r="K3823" t="s">
        <v>4239</v>
      </c>
      <c r="L3823">
        <v>21568</v>
      </c>
      <c r="M3823">
        <v>5547</v>
      </c>
      <c r="O3823">
        <v>9</v>
      </c>
      <c r="P3823">
        <v>15382</v>
      </c>
      <c r="Q3823">
        <v>15382</v>
      </c>
      <c r="R3823">
        <v>1</v>
      </c>
      <c r="S3823" s="2">
        <v>2181.5625</v>
      </c>
      <c r="T3823">
        <v>174.52500000000001</v>
      </c>
      <c r="U3823" s="2">
        <v>54.539099999999998</v>
      </c>
      <c r="V3823" s="2">
        <v>2410.6266000000001</v>
      </c>
    </row>
    <row r="3824" spans="9:22" x14ac:dyDescent="0.25">
      <c r="I3824">
        <v>47481</v>
      </c>
      <c r="J3824" t="s">
        <v>91</v>
      </c>
      <c r="K3824" t="s">
        <v>4240</v>
      </c>
      <c r="L3824">
        <v>21899</v>
      </c>
      <c r="M3824">
        <v>9320</v>
      </c>
      <c r="O3824">
        <v>9</v>
      </c>
      <c r="P3824">
        <v>19177</v>
      </c>
      <c r="Q3824">
        <v>19177</v>
      </c>
      <c r="R3824">
        <v>1</v>
      </c>
      <c r="S3824" s="2">
        <v>2181.5625</v>
      </c>
      <c r="T3824">
        <v>174.52500000000001</v>
      </c>
      <c r="U3824" s="2">
        <v>54.539099999999998</v>
      </c>
      <c r="V3824" s="2">
        <v>2410.6266000000001</v>
      </c>
    </row>
    <row r="3825" spans="9:22" x14ac:dyDescent="0.25">
      <c r="I3825">
        <v>47482</v>
      </c>
      <c r="J3825" t="s">
        <v>91</v>
      </c>
      <c r="K3825" t="s">
        <v>4241</v>
      </c>
      <c r="L3825">
        <v>21948</v>
      </c>
      <c r="M3825">
        <v>6450</v>
      </c>
      <c r="O3825">
        <v>9</v>
      </c>
      <c r="P3825">
        <v>16287</v>
      </c>
      <c r="Q3825">
        <v>16287</v>
      </c>
      <c r="R3825">
        <v>1</v>
      </c>
      <c r="S3825" s="2">
        <v>2443.35</v>
      </c>
      <c r="T3825">
        <v>195.46799999999999</v>
      </c>
      <c r="U3825" s="2">
        <v>61.083799999999997</v>
      </c>
      <c r="V3825" s="2">
        <v>2699.9018000000001</v>
      </c>
    </row>
    <row r="3826" spans="9:22" x14ac:dyDescent="0.25">
      <c r="I3826">
        <v>47483</v>
      </c>
      <c r="J3826" t="s">
        <v>91</v>
      </c>
      <c r="K3826" t="s">
        <v>4242</v>
      </c>
      <c r="L3826">
        <v>14424</v>
      </c>
      <c r="M3826">
        <v>6572</v>
      </c>
      <c r="O3826">
        <v>7</v>
      </c>
      <c r="P3826">
        <v>16411</v>
      </c>
      <c r="Q3826">
        <v>16411</v>
      </c>
      <c r="R3826">
        <v>1</v>
      </c>
      <c r="S3826" s="2">
        <v>2181.5625</v>
      </c>
      <c r="T3826">
        <v>174.52500000000001</v>
      </c>
      <c r="U3826" s="2">
        <v>54.539099999999998</v>
      </c>
      <c r="V3826" s="2">
        <v>2410.6266000000001</v>
      </c>
    </row>
    <row r="3827" spans="9:22" x14ac:dyDescent="0.25">
      <c r="I3827">
        <v>47484</v>
      </c>
      <c r="J3827" t="s">
        <v>91</v>
      </c>
      <c r="K3827" t="s">
        <v>4243</v>
      </c>
      <c r="L3827">
        <v>16452</v>
      </c>
      <c r="M3827">
        <v>8083</v>
      </c>
      <c r="O3827">
        <v>10</v>
      </c>
      <c r="P3827">
        <v>17936</v>
      </c>
      <c r="Q3827">
        <v>17936</v>
      </c>
      <c r="R3827">
        <v>1</v>
      </c>
      <c r="S3827" s="2">
        <v>2181.5625</v>
      </c>
      <c r="T3827">
        <v>174.52500000000001</v>
      </c>
      <c r="U3827" s="2">
        <v>54.539099999999998</v>
      </c>
      <c r="V3827" s="2">
        <v>2410.6266000000001</v>
      </c>
    </row>
    <row r="3828" spans="9:22" x14ac:dyDescent="0.25">
      <c r="I3828">
        <v>47485</v>
      </c>
      <c r="J3828" t="s">
        <v>91</v>
      </c>
      <c r="K3828" t="s">
        <v>4244</v>
      </c>
      <c r="L3828">
        <v>14524</v>
      </c>
      <c r="M3828">
        <v>6744</v>
      </c>
      <c r="O3828">
        <v>7</v>
      </c>
      <c r="P3828">
        <v>16586</v>
      </c>
      <c r="Q3828">
        <v>16586</v>
      </c>
      <c r="R3828">
        <v>1</v>
      </c>
      <c r="S3828" s="2">
        <v>2181.5625</v>
      </c>
      <c r="T3828">
        <v>174.52500000000001</v>
      </c>
      <c r="U3828" s="2">
        <v>54.539099999999998</v>
      </c>
      <c r="V3828" s="2">
        <v>2410.6266000000001</v>
      </c>
    </row>
    <row r="3829" spans="9:22" x14ac:dyDescent="0.25">
      <c r="I3829">
        <v>47486</v>
      </c>
      <c r="J3829" t="s">
        <v>91</v>
      </c>
      <c r="K3829" t="s">
        <v>4245</v>
      </c>
      <c r="L3829">
        <v>14538</v>
      </c>
      <c r="M3829">
        <v>10003</v>
      </c>
      <c r="O3829">
        <v>7</v>
      </c>
      <c r="P3829">
        <v>19865</v>
      </c>
      <c r="Q3829">
        <v>19865</v>
      </c>
      <c r="R3829">
        <v>1</v>
      </c>
      <c r="S3829" s="2">
        <v>2181.5625</v>
      </c>
      <c r="T3829">
        <v>174.52500000000001</v>
      </c>
      <c r="U3829" s="2">
        <v>54.539099999999998</v>
      </c>
      <c r="V3829" s="2">
        <v>2410.6266000000001</v>
      </c>
    </row>
    <row r="3830" spans="9:22" x14ac:dyDescent="0.25">
      <c r="I3830">
        <v>47487</v>
      </c>
      <c r="J3830" t="s">
        <v>91</v>
      </c>
      <c r="K3830" t="s">
        <v>4246</v>
      </c>
      <c r="L3830">
        <v>16427</v>
      </c>
      <c r="M3830">
        <v>14345</v>
      </c>
      <c r="O3830">
        <v>10</v>
      </c>
      <c r="P3830">
        <v>24215</v>
      </c>
      <c r="Q3830">
        <v>24215</v>
      </c>
      <c r="R3830">
        <v>1</v>
      </c>
      <c r="S3830" s="2">
        <v>2181.5625</v>
      </c>
      <c r="T3830">
        <v>174.52500000000001</v>
      </c>
      <c r="U3830" s="2">
        <v>54.539099999999998</v>
      </c>
      <c r="V3830" s="2">
        <v>2410.6266000000001</v>
      </c>
    </row>
    <row r="3831" spans="9:22" x14ac:dyDescent="0.25">
      <c r="I3831">
        <v>47488</v>
      </c>
      <c r="J3831" t="s">
        <v>91</v>
      </c>
      <c r="K3831" t="s">
        <v>4247</v>
      </c>
      <c r="L3831">
        <v>13426</v>
      </c>
      <c r="M3831">
        <v>11330</v>
      </c>
      <c r="O3831">
        <v>4</v>
      </c>
      <c r="P3831">
        <v>21200</v>
      </c>
      <c r="Q3831">
        <v>21200</v>
      </c>
      <c r="R3831">
        <v>1</v>
      </c>
      <c r="S3831" s="2">
        <v>2181.5625</v>
      </c>
      <c r="T3831">
        <v>174.52500000000001</v>
      </c>
      <c r="U3831" s="2">
        <v>54.539099999999998</v>
      </c>
      <c r="V3831" s="2">
        <v>2410.6266000000001</v>
      </c>
    </row>
    <row r="3832" spans="9:22" x14ac:dyDescent="0.25">
      <c r="I3832">
        <v>47489</v>
      </c>
      <c r="J3832" t="s">
        <v>91</v>
      </c>
      <c r="K3832" t="s">
        <v>4248</v>
      </c>
      <c r="L3832">
        <v>21888</v>
      </c>
      <c r="M3832">
        <v>14918</v>
      </c>
      <c r="O3832">
        <v>9</v>
      </c>
      <c r="P3832">
        <v>24793</v>
      </c>
      <c r="Q3832">
        <v>24793</v>
      </c>
      <c r="R3832">
        <v>1</v>
      </c>
      <c r="S3832" s="2">
        <v>2443.35</v>
      </c>
      <c r="T3832">
        <v>195.46799999999999</v>
      </c>
      <c r="U3832" s="2">
        <v>61.083799999999997</v>
      </c>
      <c r="V3832" s="2">
        <v>2699.9018000000001</v>
      </c>
    </row>
    <row r="3833" spans="9:22" x14ac:dyDescent="0.25">
      <c r="I3833">
        <v>47490</v>
      </c>
      <c r="J3833" t="s">
        <v>91</v>
      </c>
      <c r="K3833" t="s">
        <v>4249</v>
      </c>
      <c r="L3833">
        <v>21895</v>
      </c>
      <c r="M3833">
        <v>9060</v>
      </c>
      <c r="O3833">
        <v>9</v>
      </c>
      <c r="P3833">
        <v>18915</v>
      </c>
      <c r="Q3833">
        <v>18915</v>
      </c>
      <c r="R3833">
        <v>1</v>
      </c>
      <c r="S3833" s="2">
        <v>2181.5625</v>
      </c>
      <c r="T3833">
        <v>174.52500000000001</v>
      </c>
      <c r="U3833" s="2">
        <v>54.539099999999998</v>
      </c>
      <c r="V3833" s="2">
        <v>2410.6266000000001</v>
      </c>
    </row>
    <row r="3834" spans="9:22" x14ac:dyDescent="0.25">
      <c r="I3834">
        <v>47491</v>
      </c>
      <c r="J3834" t="s">
        <v>91</v>
      </c>
      <c r="K3834" t="s">
        <v>4250</v>
      </c>
      <c r="L3834">
        <v>15932</v>
      </c>
      <c r="M3834">
        <v>9628</v>
      </c>
      <c r="O3834">
        <v>8</v>
      </c>
      <c r="P3834">
        <v>19487</v>
      </c>
      <c r="Q3834">
        <v>19487</v>
      </c>
      <c r="R3834">
        <v>1</v>
      </c>
      <c r="S3834" s="2">
        <v>2443.35</v>
      </c>
      <c r="T3834">
        <v>195.46799999999999</v>
      </c>
      <c r="U3834" s="2">
        <v>61.083799999999997</v>
      </c>
      <c r="V3834" s="2">
        <v>2699.9018000000001</v>
      </c>
    </row>
    <row r="3835" spans="9:22" x14ac:dyDescent="0.25">
      <c r="I3835">
        <v>47492</v>
      </c>
      <c r="J3835" t="s">
        <v>91</v>
      </c>
      <c r="K3835" t="s">
        <v>4251</v>
      </c>
      <c r="L3835">
        <v>19181</v>
      </c>
      <c r="M3835">
        <v>19542</v>
      </c>
      <c r="O3835">
        <v>7</v>
      </c>
      <c r="P3835">
        <v>29448</v>
      </c>
      <c r="Q3835">
        <v>29448</v>
      </c>
      <c r="R3835">
        <v>1</v>
      </c>
      <c r="S3835" s="2">
        <v>782.99</v>
      </c>
      <c r="T3835">
        <v>62.639200000000002</v>
      </c>
      <c r="U3835" s="2">
        <v>19.5748</v>
      </c>
      <c r="V3835" s="2">
        <v>865.20399999999995</v>
      </c>
    </row>
    <row r="3836" spans="9:22" x14ac:dyDescent="0.25">
      <c r="I3836">
        <v>47493</v>
      </c>
      <c r="J3836" t="s">
        <v>91</v>
      </c>
      <c r="K3836" t="s">
        <v>4252</v>
      </c>
      <c r="L3836">
        <v>28569</v>
      </c>
      <c r="M3836">
        <v>1764</v>
      </c>
      <c r="O3836">
        <v>7</v>
      </c>
      <c r="P3836">
        <v>11584</v>
      </c>
      <c r="Q3836">
        <v>11584</v>
      </c>
      <c r="R3836">
        <v>1</v>
      </c>
      <c r="S3836" s="2">
        <v>2049.0981999999999</v>
      </c>
      <c r="T3836">
        <v>163.92789999999999</v>
      </c>
      <c r="U3836" s="2">
        <v>51.227499999999999</v>
      </c>
      <c r="V3836" s="2">
        <v>2264.2536</v>
      </c>
    </row>
    <row r="3837" spans="9:22" x14ac:dyDescent="0.25">
      <c r="I3837">
        <v>47494</v>
      </c>
      <c r="J3837" t="s">
        <v>91</v>
      </c>
      <c r="K3837" t="s">
        <v>4253</v>
      </c>
      <c r="L3837">
        <v>15927</v>
      </c>
      <c r="M3837">
        <v>7941</v>
      </c>
      <c r="O3837">
        <v>8</v>
      </c>
      <c r="P3837">
        <v>17794</v>
      </c>
      <c r="Q3837">
        <v>17794</v>
      </c>
      <c r="R3837">
        <v>1</v>
      </c>
      <c r="S3837" s="2">
        <v>2181.5625</v>
      </c>
      <c r="T3837">
        <v>174.52500000000001</v>
      </c>
      <c r="U3837" s="2">
        <v>54.539099999999998</v>
      </c>
      <c r="V3837" s="2">
        <v>2410.6266000000001</v>
      </c>
    </row>
    <row r="3838" spans="9:22" x14ac:dyDescent="0.25">
      <c r="I3838">
        <v>47495</v>
      </c>
      <c r="J3838" t="s">
        <v>91</v>
      </c>
      <c r="K3838" t="s">
        <v>4254</v>
      </c>
      <c r="L3838">
        <v>16196</v>
      </c>
      <c r="M3838">
        <v>3370</v>
      </c>
      <c r="O3838">
        <v>8</v>
      </c>
      <c r="P3838">
        <v>13205</v>
      </c>
      <c r="Q3838">
        <v>13205</v>
      </c>
      <c r="R3838">
        <v>1</v>
      </c>
      <c r="S3838" s="2">
        <v>2443.35</v>
      </c>
      <c r="T3838">
        <v>195.46799999999999</v>
      </c>
      <c r="U3838" s="2">
        <v>61.083799999999997</v>
      </c>
      <c r="V3838" s="2">
        <v>2699.9018000000001</v>
      </c>
    </row>
    <row r="3839" spans="9:22" x14ac:dyDescent="0.25">
      <c r="I3839">
        <v>47496</v>
      </c>
      <c r="J3839" t="s">
        <v>91</v>
      </c>
      <c r="K3839" t="s">
        <v>4255</v>
      </c>
      <c r="L3839">
        <v>16470</v>
      </c>
      <c r="M3839">
        <v>17317</v>
      </c>
      <c r="O3839">
        <v>10</v>
      </c>
      <c r="P3839">
        <v>27204</v>
      </c>
      <c r="Q3839">
        <v>27204</v>
      </c>
      <c r="R3839">
        <v>1</v>
      </c>
      <c r="S3839" s="2">
        <v>2181.5625</v>
      </c>
      <c r="T3839">
        <v>174.52500000000001</v>
      </c>
      <c r="U3839" s="2">
        <v>54.539099999999998</v>
      </c>
      <c r="V3839" s="2">
        <v>2410.6266000000001</v>
      </c>
    </row>
    <row r="3840" spans="9:22" x14ac:dyDescent="0.25">
      <c r="I3840">
        <v>47497</v>
      </c>
      <c r="J3840" t="s">
        <v>91</v>
      </c>
      <c r="K3840" t="s">
        <v>4256</v>
      </c>
      <c r="L3840">
        <v>14170</v>
      </c>
      <c r="M3840">
        <v>9092</v>
      </c>
      <c r="O3840">
        <v>7</v>
      </c>
      <c r="P3840">
        <v>18947</v>
      </c>
      <c r="Q3840">
        <v>18947</v>
      </c>
      <c r="R3840">
        <v>1</v>
      </c>
      <c r="S3840" s="2">
        <v>2443.35</v>
      </c>
      <c r="T3840">
        <v>195.46799999999999</v>
      </c>
      <c r="U3840" s="2">
        <v>61.083799999999997</v>
      </c>
      <c r="V3840" s="2">
        <v>2699.9018000000001</v>
      </c>
    </row>
    <row r="3841" spans="9:22" x14ac:dyDescent="0.25">
      <c r="I3841">
        <v>47498</v>
      </c>
      <c r="J3841" t="s">
        <v>91</v>
      </c>
      <c r="K3841" t="s">
        <v>4257</v>
      </c>
      <c r="L3841">
        <v>27071</v>
      </c>
      <c r="M3841">
        <v>17585</v>
      </c>
      <c r="O3841">
        <v>6</v>
      </c>
      <c r="P3841">
        <v>27473</v>
      </c>
      <c r="Q3841">
        <v>27473</v>
      </c>
      <c r="R3841">
        <v>1</v>
      </c>
      <c r="S3841" s="2">
        <v>782.99</v>
      </c>
      <c r="T3841">
        <v>62.639200000000002</v>
      </c>
      <c r="U3841" s="2">
        <v>19.5748</v>
      </c>
      <c r="V3841" s="2">
        <v>865.20399999999995</v>
      </c>
    </row>
    <row r="3842" spans="9:22" x14ac:dyDescent="0.25">
      <c r="I3842">
        <v>47499</v>
      </c>
      <c r="J3842" t="s">
        <v>91</v>
      </c>
      <c r="K3842" t="s">
        <v>4258</v>
      </c>
      <c r="L3842">
        <v>21572</v>
      </c>
      <c r="M3842">
        <v>14182</v>
      </c>
      <c r="O3842">
        <v>9</v>
      </c>
      <c r="P3842">
        <v>24052</v>
      </c>
      <c r="Q3842">
        <v>24052</v>
      </c>
      <c r="R3842">
        <v>1</v>
      </c>
      <c r="S3842" s="2">
        <v>2181.5625</v>
      </c>
      <c r="T3842">
        <v>174.52500000000001</v>
      </c>
      <c r="U3842" s="2">
        <v>54.539099999999998</v>
      </c>
      <c r="V3842" s="2">
        <v>2410.6266000000001</v>
      </c>
    </row>
    <row r="3843" spans="9:22" x14ac:dyDescent="0.25">
      <c r="I3843">
        <v>47500</v>
      </c>
      <c r="J3843" t="s">
        <v>91</v>
      </c>
      <c r="K3843" t="s">
        <v>4259</v>
      </c>
      <c r="L3843">
        <v>21951</v>
      </c>
      <c r="M3843">
        <v>17898</v>
      </c>
      <c r="O3843">
        <v>9</v>
      </c>
      <c r="P3843">
        <v>27786</v>
      </c>
      <c r="Q3843">
        <v>27786</v>
      </c>
      <c r="R3843">
        <v>1</v>
      </c>
      <c r="S3843" s="2">
        <v>2443.35</v>
      </c>
      <c r="T3843">
        <v>195.46799999999999</v>
      </c>
      <c r="U3843" s="2">
        <v>61.083799999999997</v>
      </c>
      <c r="V3843" s="2">
        <v>2699.9018000000001</v>
      </c>
    </row>
    <row r="3844" spans="9:22" x14ac:dyDescent="0.25">
      <c r="I3844">
        <v>47501</v>
      </c>
      <c r="J3844" t="s">
        <v>91</v>
      </c>
      <c r="K3844" t="s">
        <v>4260</v>
      </c>
      <c r="L3844">
        <v>12214</v>
      </c>
      <c r="M3844">
        <v>19162</v>
      </c>
      <c r="O3844">
        <v>10</v>
      </c>
      <c r="P3844">
        <v>29063</v>
      </c>
      <c r="Q3844">
        <v>29063</v>
      </c>
      <c r="R3844">
        <v>1</v>
      </c>
      <c r="S3844" s="2">
        <v>2049.0981999999999</v>
      </c>
      <c r="T3844">
        <v>163.92789999999999</v>
      </c>
      <c r="U3844" s="2">
        <v>51.227499999999999</v>
      </c>
      <c r="V3844" s="2">
        <v>2264.2536</v>
      </c>
    </row>
    <row r="3845" spans="9:22" x14ac:dyDescent="0.25">
      <c r="I3845">
        <v>47502</v>
      </c>
      <c r="J3845" t="s">
        <v>91</v>
      </c>
      <c r="K3845" t="s">
        <v>4261</v>
      </c>
      <c r="L3845">
        <v>19278</v>
      </c>
      <c r="M3845">
        <v>12556</v>
      </c>
      <c r="O3845">
        <v>10</v>
      </c>
      <c r="P3845">
        <v>22426</v>
      </c>
      <c r="Q3845">
        <v>22426</v>
      </c>
      <c r="R3845">
        <v>1</v>
      </c>
      <c r="S3845" s="2">
        <v>1000.4375</v>
      </c>
      <c r="T3845">
        <v>80.034999999999997</v>
      </c>
      <c r="U3845" s="2">
        <v>25.010899999999999</v>
      </c>
      <c r="V3845" s="2">
        <v>1105.4834000000001</v>
      </c>
    </row>
    <row r="3846" spans="9:22" x14ac:dyDescent="0.25">
      <c r="I3846">
        <v>47503</v>
      </c>
      <c r="J3846" t="s">
        <v>91</v>
      </c>
      <c r="K3846" t="s">
        <v>4262</v>
      </c>
      <c r="L3846">
        <v>19299</v>
      </c>
      <c r="M3846">
        <v>17073</v>
      </c>
      <c r="O3846">
        <v>10</v>
      </c>
      <c r="P3846">
        <v>26960</v>
      </c>
      <c r="Q3846">
        <v>26960</v>
      </c>
      <c r="R3846">
        <v>1</v>
      </c>
      <c r="S3846" s="2">
        <v>1000.4375</v>
      </c>
      <c r="T3846">
        <v>80.034999999999997</v>
      </c>
      <c r="U3846" s="2">
        <v>25.010899999999999</v>
      </c>
      <c r="V3846" s="2">
        <v>1105.4834000000001</v>
      </c>
    </row>
    <row r="3847" spans="9:22" x14ac:dyDescent="0.25">
      <c r="I3847">
        <v>47504</v>
      </c>
      <c r="J3847" t="s">
        <v>91</v>
      </c>
      <c r="K3847" t="s">
        <v>4263</v>
      </c>
      <c r="L3847">
        <v>11605</v>
      </c>
      <c r="M3847">
        <v>14465</v>
      </c>
      <c r="O3847">
        <v>8</v>
      </c>
      <c r="P3847">
        <v>24336</v>
      </c>
      <c r="Q3847">
        <v>24336</v>
      </c>
      <c r="R3847">
        <v>1</v>
      </c>
      <c r="S3847" s="2">
        <v>2049.0981999999999</v>
      </c>
      <c r="T3847">
        <v>163.92789999999999</v>
      </c>
      <c r="U3847" s="2">
        <v>51.227499999999999</v>
      </c>
      <c r="V3847" s="2">
        <v>2264.2536</v>
      </c>
    </row>
    <row r="3848" spans="9:22" x14ac:dyDescent="0.25">
      <c r="I3848">
        <v>47505</v>
      </c>
      <c r="J3848" t="s">
        <v>91</v>
      </c>
      <c r="K3848" t="s">
        <v>4264</v>
      </c>
      <c r="L3848">
        <v>26307</v>
      </c>
      <c r="M3848">
        <v>17468</v>
      </c>
      <c r="O3848">
        <v>4</v>
      </c>
      <c r="P3848">
        <v>27355</v>
      </c>
      <c r="Q3848">
        <v>27355</v>
      </c>
      <c r="R3848">
        <v>1</v>
      </c>
      <c r="S3848" s="2">
        <v>2071.4196000000002</v>
      </c>
      <c r="T3848">
        <v>165.71360000000001</v>
      </c>
      <c r="U3848" s="2">
        <v>51.785499999999999</v>
      </c>
      <c r="V3848" s="2">
        <v>2288.9187000000002</v>
      </c>
    </row>
    <row r="3849" spans="9:22" x14ac:dyDescent="0.25">
      <c r="I3849">
        <v>47506</v>
      </c>
      <c r="J3849" t="s">
        <v>91</v>
      </c>
      <c r="K3849" t="s">
        <v>4265</v>
      </c>
      <c r="L3849">
        <v>26324</v>
      </c>
      <c r="M3849">
        <v>7153</v>
      </c>
      <c r="O3849">
        <v>1</v>
      </c>
      <c r="P3849">
        <v>16999</v>
      </c>
      <c r="Q3849">
        <v>16999</v>
      </c>
      <c r="R3849">
        <v>1</v>
      </c>
      <c r="S3849" s="2">
        <v>2071.4196000000002</v>
      </c>
      <c r="T3849">
        <v>165.71360000000001</v>
      </c>
      <c r="U3849" s="2">
        <v>51.785499999999999</v>
      </c>
      <c r="V3849" s="2">
        <v>2288.9187000000002</v>
      </c>
    </row>
    <row r="3850" spans="9:22" x14ac:dyDescent="0.25">
      <c r="I3850">
        <v>47507</v>
      </c>
      <c r="J3850" t="s">
        <v>91</v>
      </c>
      <c r="K3850" t="s">
        <v>4266</v>
      </c>
      <c r="L3850">
        <v>15311</v>
      </c>
      <c r="M3850">
        <v>17591</v>
      </c>
      <c r="O3850">
        <v>1</v>
      </c>
      <c r="P3850">
        <v>27479</v>
      </c>
      <c r="Q3850">
        <v>27479</v>
      </c>
      <c r="R3850">
        <v>1</v>
      </c>
      <c r="S3850" s="2">
        <v>782.99</v>
      </c>
      <c r="T3850">
        <v>62.639200000000002</v>
      </c>
      <c r="U3850" s="2">
        <v>19.5748</v>
      </c>
      <c r="V3850" s="2">
        <v>865.20399999999995</v>
      </c>
    </row>
    <row r="3851" spans="9:22" x14ac:dyDescent="0.25">
      <c r="I3851">
        <v>47508</v>
      </c>
      <c r="J3851" t="s">
        <v>91</v>
      </c>
      <c r="K3851" t="s">
        <v>4267</v>
      </c>
      <c r="L3851">
        <v>21892</v>
      </c>
      <c r="M3851">
        <v>12621</v>
      </c>
      <c r="O3851">
        <v>9</v>
      </c>
      <c r="P3851">
        <v>22491</v>
      </c>
      <c r="Q3851">
        <v>22491</v>
      </c>
      <c r="R3851">
        <v>1</v>
      </c>
      <c r="S3851" s="2">
        <v>2443.35</v>
      </c>
      <c r="T3851">
        <v>195.46799999999999</v>
      </c>
      <c r="U3851" s="2">
        <v>61.083799999999997</v>
      </c>
      <c r="V3851" s="2">
        <v>2699.9018000000001</v>
      </c>
    </row>
    <row r="3852" spans="9:22" x14ac:dyDescent="0.25">
      <c r="I3852">
        <v>47509</v>
      </c>
      <c r="J3852" t="s">
        <v>91</v>
      </c>
      <c r="K3852" t="s">
        <v>4268</v>
      </c>
      <c r="L3852">
        <v>21957</v>
      </c>
      <c r="M3852">
        <v>19103</v>
      </c>
      <c r="O3852">
        <v>9</v>
      </c>
      <c r="P3852">
        <v>29004</v>
      </c>
      <c r="Q3852">
        <v>29004</v>
      </c>
      <c r="R3852">
        <v>1</v>
      </c>
      <c r="S3852" s="2">
        <v>2443.35</v>
      </c>
      <c r="T3852">
        <v>195.46799999999999</v>
      </c>
      <c r="U3852" s="2">
        <v>61.083799999999997</v>
      </c>
      <c r="V3852" s="2">
        <v>2699.9018000000001</v>
      </c>
    </row>
    <row r="3853" spans="9:22" x14ac:dyDescent="0.25">
      <c r="I3853">
        <v>47510</v>
      </c>
      <c r="J3853" t="s">
        <v>91</v>
      </c>
      <c r="K3853" t="s">
        <v>4269</v>
      </c>
      <c r="L3853">
        <v>12688</v>
      </c>
      <c r="M3853">
        <v>17813</v>
      </c>
      <c r="O3853">
        <v>9</v>
      </c>
      <c r="P3853">
        <v>27701</v>
      </c>
      <c r="Q3853">
        <v>27701</v>
      </c>
      <c r="R3853">
        <v>1</v>
      </c>
      <c r="S3853" s="2">
        <v>2071.4196000000002</v>
      </c>
      <c r="T3853">
        <v>165.71360000000001</v>
      </c>
      <c r="U3853" s="2">
        <v>51.785499999999999</v>
      </c>
      <c r="V3853" s="2">
        <v>2288.9187000000002</v>
      </c>
    </row>
    <row r="3854" spans="9:22" x14ac:dyDescent="0.25">
      <c r="I3854">
        <v>47511</v>
      </c>
      <c r="J3854" t="s">
        <v>91</v>
      </c>
      <c r="K3854" t="s">
        <v>4270</v>
      </c>
      <c r="L3854">
        <v>14200</v>
      </c>
      <c r="M3854">
        <v>11545</v>
      </c>
      <c r="O3854">
        <v>7</v>
      </c>
      <c r="P3854">
        <v>21415</v>
      </c>
      <c r="Q3854">
        <v>21415</v>
      </c>
      <c r="R3854">
        <v>1</v>
      </c>
      <c r="S3854" s="2">
        <v>2181.5625</v>
      </c>
      <c r="T3854">
        <v>174.52500000000001</v>
      </c>
      <c r="U3854" s="2">
        <v>54.539099999999998</v>
      </c>
      <c r="V3854" s="2">
        <v>2410.6266000000001</v>
      </c>
    </row>
    <row r="3855" spans="9:22" x14ac:dyDescent="0.25">
      <c r="I3855">
        <v>47512</v>
      </c>
      <c r="J3855" t="s">
        <v>91</v>
      </c>
      <c r="K3855" t="s">
        <v>4271</v>
      </c>
      <c r="L3855">
        <v>16446</v>
      </c>
      <c r="M3855">
        <v>5500</v>
      </c>
      <c r="O3855">
        <v>10</v>
      </c>
      <c r="P3855">
        <v>15335</v>
      </c>
      <c r="Q3855">
        <v>15335</v>
      </c>
      <c r="R3855">
        <v>1</v>
      </c>
      <c r="S3855" s="2">
        <v>2181.5625</v>
      </c>
      <c r="T3855">
        <v>174.52500000000001</v>
      </c>
      <c r="U3855" s="2">
        <v>54.539099999999998</v>
      </c>
      <c r="V3855" s="2">
        <v>2410.6266000000001</v>
      </c>
    </row>
    <row r="3856" spans="9:22" x14ac:dyDescent="0.25">
      <c r="I3856">
        <v>47513</v>
      </c>
      <c r="J3856" t="s">
        <v>91</v>
      </c>
      <c r="K3856" t="s">
        <v>4272</v>
      </c>
      <c r="L3856">
        <v>15675</v>
      </c>
      <c r="M3856">
        <v>9526</v>
      </c>
      <c r="O3856">
        <v>8</v>
      </c>
      <c r="P3856">
        <v>19385</v>
      </c>
      <c r="Q3856">
        <v>19385</v>
      </c>
      <c r="R3856">
        <v>1</v>
      </c>
      <c r="S3856" s="2">
        <v>2443.35</v>
      </c>
      <c r="T3856">
        <v>195.46799999999999</v>
      </c>
      <c r="U3856" s="2">
        <v>61.083799999999997</v>
      </c>
      <c r="V3856" s="2">
        <v>2699.9018000000001</v>
      </c>
    </row>
    <row r="3857" spans="9:22" x14ac:dyDescent="0.25">
      <c r="I3857">
        <v>47514</v>
      </c>
      <c r="J3857" t="s">
        <v>91</v>
      </c>
      <c r="K3857" t="s">
        <v>4273</v>
      </c>
      <c r="L3857">
        <v>15684</v>
      </c>
      <c r="M3857">
        <v>6026</v>
      </c>
      <c r="O3857">
        <v>8</v>
      </c>
      <c r="P3857">
        <v>15861</v>
      </c>
      <c r="Q3857">
        <v>15861</v>
      </c>
      <c r="R3857">
        <v>1</v>
      </c>
      <c r="S3857" s="2">
        <v>2181.5625</v>
      </c>
      <c r="T3857">
        <v>174.52500000000001</v>
      </c>
      <c r="U3857" s="2">
        <v>54.539099999999998</v>
      </c>
      <c r="V3857" s="2">
        <v>2410.6266000000001</v>
      </c>
    </row>
    <row r="3858" spans="9:22" x14ac:dyDescent="0.25">
      <c r="I3858">
        <v>47515</v>
      </c>
      <c r="J3858" t="s">
        <v>91</v>
      </c>
      <c r="K3858" t="s">
        <v>4274</v>
      </c>
      <c r="L3858">
        <v>26308</v>
      </c>
      <c r="M3858">
        <v>7162</v>
      </c>
      <c r="O3858">
        <v>1</v>
      </c>
      <c r="P3858">
        <v>17008</v>
      </c>
      <c r="Q3858">
        <v>17008</v>
      </c>
      <c r="R3858">
        <v>1</v>
      </c>
      <c r="S3858" s="2">
        <v>2071.4196000000002</v>
      </c>
      <c r="T3858">
        <v>165.71360000000001</v>
      </c>
      <c r="U3858" s="2">
        <v>51.785499999999999</v>
      </c>
      <c r="V3858" s="2">
        <v>2288.9187000000002</v>
      </c>
    </row>
    <row r="3859" spans="9:22" x14ac:dyDescent="0.25">
      <c r="I3859">
        <v>47516</v>
      </c>
      <c r="J3859" t="s">
        <v>91</v>
      </c>
      <c r="K3859" t="s">
        <v>4275</v>
      </c>
      <c r="L3859">
        <v>26309</v>
      </c>
      <c r="M3859">
        <v>12534</v>
      </c>
      <c r="O3859">
        <v>4</v>
      </c>
      <c r="P3859">
        <v>22404</v>
      </c>
      <c r="Q3859">
        <v>22404</v>
      </c>
      <c r="R3859">
        <v>1</v>
      </c>
      <c r="S3859" s="2">
        <v>2049.0981999999999</v>
      </c>
      <c r="T3859">
        <v>163.92789999999999</v>
      </c>
      <c r="U3859" s="2">
        <v>51.227499999999999</v>
      </c>
      <c r="V3859" s="2">
        <v>2264.2536</v>
      </c>
    </row>
    <row r="3860" spans="9:22" x14ac:dyDescent="0.25">
      <c r="I3860">
        <v>47517</v>
      </c>
      <c r="J3860" t="s">
        <v>91</v>
      </c>
      <c r="K3860" t="s">
        <v>4276</v>
      </c>
      <c r="L3860">
        <v>15308</v>
      </c>
      <c r="M3860">
        <v>10598</v>
      </c>
      <c r="O3860">
        <v>4</v>
      </c>
      <c r="P3860">
        <v>20465</v>
      </c>
      <c r="Q3860">
        <v>20465</v>
      </c>
      <c r="R3860">
        <v>1</v>
      </c>
      <c r="S3860" s="2">
        <v>782.99</v>
      </c>
      <c r="T3860">
        <v>62.639200000000002</v>
      </c>
      <c r="U3860" s="2">
        <v>19.5748</v>
      </c>
      <c r="V3860" s="2">
        <v>865.20399999999995</v>
      </c>
    </row>
    <row r="3861" spans="9:22" x14ac:dyDescent="0.25">
      <c r="I3861">
        <v>47518</v>
      </c>
      <c r="J3861" t="s">
        <v>91</v>
      </c>
      <c r="K3861" t="s">
        <v>4277</v>
      </c>
      <c r="L3861">
        <v>21946</v>
      </c>
      <c r="M3861">
        <v>7574</v>
      </c>
      <c r="O3861">
        <v>9</v>
      </c>
      <c r="P3861">
        <v>17427</v>
      </c>
      <c r="Q3861">
        <v>17427</v>
      </c>
      <c r="R3861">
        <v>1</v>
      </c>
      <c r="S3861" s="2">
        <v>2181.5625</v>
      </c>
      <c r="T3861">
        <v>174.52500000000001</v>
      </c>
      <c r="U3861" s="2">
        <v>54.539099999999998</v>
      </c>
      <c r="V3861" s="2">
        <v>2410.6266000000001</v>
      </c>
    </row>
    <row r="3862" spans="9:22" x14ac:dyDescent="0.25">
      <c r="I3862">
        <v>47519</v>
      </c>
      <c r="J3862" t="s">
        <v>91</v>
      </c>
      <c r="K3862" t="s">
        <v>4278</v>
      </c>
      <c r="L3862">
        <v>26153</v>
      </c>
      <c r="M3862">
        <v>8606</v>
      </c>
      <c r="O3862">
        <v>9</v>
      </c>
      <c r="P3862">
        <v>18459</v>
      </c>
      <c r="Q3862">
        <v>18459</v>
      </c>
      <c r="R3862">
        <v>1</v>
      </c>
      <c r="S3862" s="2">
        <v>782.99</v>
      </c>
      <c r="T3862">
        <v>62.639200000000002</v>
      </c>
      <c r="U3862" s="2">
        <v>19.5748</v>
      </c>
      <c r="V3862" s="2">
        <v>865.20399999999995</v>
      </c>
    </row>
    <row r="3863" spans="9:22" x14ac:dyDescent="0.25">
      <c r="I3863">
        <v>47520</v>
      </c>
      <c r="J3863" t="s">
        <v>91</v>
      </c>
      <c r="K3863" t="s">
        <v>4279</v>
      </c>
      <c r="L3863">
        <v>19263</v>
      </c>
      <c r="M3863">
        <v>3651</v>
      </c>
      <c r="O3863">
        <v>10</v>
      </c>
      <c r="P3863">
        <v>13486</v>
      </c>
      <c r="Q3863">
        <v>13486</v>
      </c>
      <c r="R3863">
        <v>1</v>
      </c>
      <c r="S3863" s="2">
        <v>1000.4375</v>
      </c>
      <c r="T3863">
        <v>80.034999999999997</v>
      </c>
      <c r="U3863" s="2">
        <v>25.010899999999999</v>
      </c>
      <c r="V3863" s="2">
        <v>1105.4834000000001</v>
      </c>
    </row>
    <row r="3864" spans="9:22" x14ac:dyDescent="0.25">
      <c r="I3864">
        <v>47521</v>
      </c>
      <c r="J3864" t="s">
        <v>91</v>
      </c>
      <c r="K3864" t="s">
        <v>4280</v>
      </c>
      <c r="L3864">
        <v>16445</v>
      </c>
      <c r="M3864">
        <v>7844</v>
      </c>
      <c r="O3864">
        <v>10</v>
      </c>
      <c r="P3864">
        <v>17697</v>
      </c>
      <c r="Q3864">
        <v>17697</v>
      </c>
      <c r="R3864">
        <v>1</v>
      </c>
      <c r="S3864" s="2">
        <v>2443.35</v>
      </c>
      <c r="T3864">
        <v>195.46799999999999</v>
      </c>
      <c r="U3864" s="2">
        <v>61.083799999999997</v>
      </c>
      <c r="V3864" s="2">
        <v>2699.9018000000001</v>
      </c>
    </row>
    <row r="3865" spans="9:22" x14ac:dyDescent="0.25">
      <c r="I3865">
        <v>47522</v>
      </c>
      <c r="J3865" t="s">
        <v>91</v>
      </c>
      <c r="K3865" t="s">
        <v>4281</v>
      </c>
      <c r="L3865">
        <v>14089</v>
      </c>
      <c r="M3865">
        <v>19788</v>
      </c>
      <c r="O3865">
        <v>4</v>
      </c>
      <c r="P3865">
        <v>29694</v>
      </c>
      <c r="Q3865">
        <v>29694</v>
      </c>
      <c r="R3865">
        <v>1</v>
      </c>
      <c r="S3865" s="2">
        <v>1000.4375</v>
      </c>
      <c r="T3865">
        <v>80.034999999999997</v>
      </c>
      <c r="U3865" s="2">
        <v>25.010899999999999</v>
      </c>
      <c r="V3865" s="2">
        <v>1105.4834000000001</v>
      </c>
    </row>
    <row r="3866" spans="9:22" x14ac:dyDescent="0.25">
      <c r="I3866">
        <v>47523</v>
      </c>
      <c r="J3866" t="s">
        <v>91</v>
      </c>
      <c r="K3866" t="s">
        <v>4282</v>
      </c>
      <c r="L3866">
        <v>13443</v>
      </c>
      <c r="M3866">
        <v>10602</v>
      </c>
      <c r="O3866">
        <v>1</v>
      </c>
      <c r="P3866">
        <v>20469</v>
      </c>
      <c r="Q3866">
        <v>20469</v>
      </c>
      <c r="R3866">
        <v>1</v>
      </c>
      <c r="S3866" s="2">
        <v>2181.5625</v>
      </c>
      <c r="T3866">
        <v>174.52500000000001</v>
      </c>
      <c r="U3866" s="2">
        <v>54.539099999999998</v>
      </c>
      <c r="V3866" s="2">
        <v>2410.6266000000001</v>
      </c>
    </row>
    <row r="3867" spans="9:22" x14ac:dyDescent="0.25">
      <c r="I3867">
        <v>47524</v>
      </c>
      <c r="J3867" t="s">
        <v>91</v>
      </c>
      <c r="K3867" t="s">
        <v>4283</v>
      </c>
      <c r="L3867">
        <v>21567</v>
      </c>
      <c r="M3867">
        <v>14637</v>
      </c>
      <c r="O3867">
        <v>9</v>
      </c>
      <c r="P3867">
        <v>24509</v>
      </c>
      <c r="Q3867">
        <v>24509</v>
      </c>
      <c r="R3867">
        <v>1</v>
      </c>
      <c r="S3867" s="2">
        <v>2443.35</v>
      </c>
      <c r="T3867">
        <v>195.46799999999999</v>
      </c>
      <c r="U3867" s="2">
        <v>61.083799999999997</v>
      </c>
      <c r="V3867" s="2">
        <v>2699.9018000000001</v>
      </c>
    </row>
    <row r="3868" spans="9:22" x14ac:dyDescent="0.25">
      <c r="I3868">
        <v>47525</v>
      </c>
      <c r="J3868" t="s">
        <v>91</v>
      </c>
      <c r="K3868" t="s">
        <v>4284</v>
      </c>
      <c r="L3868">
        <v>21889</v>
      </c>
      <c r="M3868">
        <v>13779</v>
      </c>
      <c r="O3868">
        <v>9</v>
      </c>
      <c r="P3868">
        <v>23649</v>
      </c>
      <c r="Q3868">
        <v>23649</v>
      </c>
      <c r="R3868">
        <v>1</v>
      </c>
      <c r="S3868" s="2">
        <v>2181.5625</v>
      </c>
      <c r="T3868">
        <v>174.52500000000001</v>
      </c>
      <c r="U3868" s="2">
        <v>54.539099999999998</v>
      </c>
      <c r="V3868" s="2">
        <v>2410.6266000000001</v>
      </c>
    </row>
    <row r="3869" spans="9:22" x14ac:dyDescent="0.25">
      <c r="I3869">
        <v>47526</v>
      </c>
      <c r="J3869" t="s">
        <v>91</v>
      </c>
      <c r="K3869" t="s">
        <v>4285</v>
      </c>
      <c r="L3869">
        <v>12215</v>
      </c>
      <c r="M3869">
        <v>2675</v>
      </c>
      <c r="O3869">
        <v>10</v>
      </c>
      <c r="P3869">
        <v>12504</v>
      </c>
      <c r="Q3869">
        <v>12504</v>
      </c>
      <c r="R3869">
        <v>1</v>
      </c>
      <c r="S3869" s="2">
        <v>2071.4196000000002</v>
      </c>
      <c r="T3869">
        <v>165.71360000000001</v>
      </c>
      <c r="U3869" s="2">
        <v>51.785499999999999</v>
      </c>
      <c r="V3869" s="2">
        <v>2288.9187000000002</v>
      </c>
    </row>
    <row r="3870" spans="9:22" x14ac:dyDescent="0.25">
      <c r="I3870">
        <v>47527</v>
      </c>
      <c r="J3870" t="s">
        <v>91</v>
      </c>
      <c r="K3870" t="s">
        <v>4286</v>
      </c>
      <c r="L3870">
        <v>28559</v>
      </c>
      <c r="M3870">
        <v>14953</v>
      </c>
      <c r="O3870">
        <v>7</v>
      </c>
      <c r="P3870">
        <v>24828</v>
      </c>
      <c r="Q3870">
        <v>24828</v>
      </c>
      <c r="R3870">
        <v>1</v>
      </c>
      <c r="S3870" s="2">
        <v>2049.0981999999999</v>
      </c>
      <c r="T3870">
        <v>163.92789999999999</v>
      </c>
      <c r="U3870" s="2">
        <v>51.227499999999999</v>
      </c>
      <c r="V3870" s="2">
        <v>2264.2536</v>
      </c>
    </row>
    <row r="3871" spans="9:22" x14ac:dyDescent="0.25">
      <c r="I3871">
        <v>47528</v>
      </c>
      <c r="J3871" t="s">
        <v>91</v>
      </c>
      <c r="K3871" t="s">
        <v>4287</v>
      </c>
      <c r="L3871">
        <v>11598</v>
      </c>
      <c r="M3871">
        <v>9826</v>
      </c>
      <c r="O3871">
        <v>8</v>
      </c>
      <c r="P3871">
        <v>19687</v>
      </c>
      <c r="Q3871">
        <v>19687</v>
      </c>
      <c r="R3871">
        <v>1</v>
      </c>
      <c r="S3871" s="2">
        <v>2071.4196000000002</v>
      </c>
      <c r="T3871">
        <v>165.71360000000001</v>
      </c>
      <c r="U3871" s="2">
        <v>51.785499999999999</v>
      </c>
      <c r="V3871" s="2">
        <v>2288.9187000000002</v>
      </c>
    </row>
    <row r="3872" spans="9:22" x14ac:dyDescent="0.25">
      <c r="I3872">
        <v>47529</v>
      </c>
      <c r="J3872" t="s">
        <v>91</v>
      </c>
      <c r="K3872" t="s">
        <v>4288</v>
      </c>
      <c r="L3872">
        <v>13429</v>
      </c>
      <c r="M3872">
        <v>2550</v>
      </c>
      <c r="O3872">
        <v>4</v>
      </c>
      <c r="P3872">
        <v>12377</v>
      </c>
      <c r="Q3872">
        <v>12377</v>
      </c>
      <c r="R3872">
        <v>1</v>
      </c>
      <c r="S3872" s="2">
        <v>2181.5625</v>
      </c>
      <c r="T3872">
        <v>174.52500000000001</v>
      </c>
      <c r="U3872" s="2">
        <v>54.539099999999998</v>
      </c>
      <c r="V3872" s="2">
        <v>2410.6266000000001</v>
      </c>
    </row>
    <row r="3873" spans="9:22" x14ac:dyDescent="0.25">
      <c r="I3873">
        <v>47530</v>
      </c>
      <c r="J3873" t="s">
        <v>91</v>
      </c>
      <c r="K3873" t="s">
        <v>4289</v>
      </c>
      <c r="L3873">
        <v>15312</v>
      </c>
      <c r="M3873">
        <v>6831</v>
      </c>
      <c r="O3873">
        <v>4</v>
      </c>
      <c r="P3873">
        <v>16674</v>
      </c>
      <c r="Q3873">
        <v>16674</v>
      </c>
      <c r="R3873">
        <v>1</v>
      </c>
      <c r="S3873" s="2">
        <v>782.99</v>
      </c>
      <c r="T3873">
        <v>62.639200000000002</v>
      </c>
      <c r="U3873" s="2">
        <v>19.5748</v>
      </c>
      <c r="V3873" s="2">
        <v>865.20399999999995</v>
      </c>
    </row>
    <row r="3874" spans="9:22" x14ac:dyDescent="0.25">
      <c r="I3874">
        <v>47531</v>
      </c>
      <c r="J3874" t="s">
        <v>91</v>
      </c>
      <c r="K3874" t="s">
        <v>4290</v>
      </c>
      <c r="L3874">
        <v>15325</v>
      </c>
      <c r="M3874">
        <v>5115</v>
      </c>
      <c r="O3874">
        <v>1</v>
      </c>
      <c r="P3874">
        <v>14950</v>
      </c>
      <c r="Q3874">
        <v>14950</v>
      </c>
      <c r="R3874">
        <v>1</v>
      </c>
      <c r="S3874" s="2">
        <v>782.99</v>
      </c>
      <c r="T3874">
        <v>62.639200000000002</v>
      </c>
      <c r="U3874" s="2">
        <v>19.5748</v>
      </c>
      <c r="V3874" s="2">
        <v>865.20399999999995</v>
      </c>
    </row>
    <row r="3875" spans="9:22" x14ac:dyDescent="0.25">
      <c r="I3875">
        <v>47532</v>
      </c>
      <c r="J3875" t="s">
        <v>91</v>
      </c>
      <c r="K3875" t="s">
        <v>4291</v>
      </c>
      <c r="L3875">
        <v>24888</v>
      </c>
      <c r="M3875">
        <v>10309</v>
      </c>
      <c r="O3875">
        <v>9</v>
      </c>
      <c r="P3875">
        <v>20175</v>
      </c>
      <c r="Q3875">
        <v>20175</v>
      </c>
      <c r="R3875">
        <v>1</v>
      </c>
      <c r="S3875" s="2">
        <v>1000.4375</v>
      </c>
      <c r="T3875">
        <v>80.034999999999997</v>
      </c>
      <c r="U3875" s="2">
        <v>25.010899999999999</v>
      </c>
      <c r="V3875" s="2">
        <v>1105.4834000000001</v>
      </c>
    </row>
    <row r="3876" spans="9:22" x14ac:dyDescent="0.25">
      <c r="I3876">
        <v>47533</v>
      </c>
      <c r="J3876" t="s">
        <v>91</v>
      </c>
      <c r="K3876" t="s">
        <v>4292</v>
      </c>
      <c r="L3876">
        <v>21886</v>
      </c>
      <c r="M3876">
        <v>14312</v>
      </c>
      <c r="O3876">
        <v>9</v>
      </c>
      <c r="P3876">
        <v>24182</v>
      </c>
      <c r="Q3876">
        <v>24182</v>
      </c>
      <c r="R3876">
        <v>1</v>
      </c>
      <c r="S3876" s="2">
        <v>2181.5625</v>
      </c>
      <c r="T3876">
        <v>174.52500000000001</v>
      </c>
      <c r="U3876" s="2">
        <v>54.539099999999998</v>
      </c>
      <c r="V3876" s="2">
        <v>2410.6266000000001</v>
      </c>
    </row>
    <row r="3877" spans="9:22" x14ac:dyDescent="0.25">
      <c r="I3877">
        <v>47534</v>
      </c>
      <c r="J3877" t="s">
        <v>91</v>
      </c>
      <c r="K3877" t="s">
        <v>4293</v>
      </c>
      <c r="L3877">
        <v>26148</v>
      </c>
      <c r="M3877">
        <v>17943</v>
      </c>
      <c r="O3877">
        <v>9</v>
      </c>
      <c r="P3877">
        <v>27831</v>
      </c>
      <c r="Q3877">
        <v>27831</v>
      </c>
      <c r="R3877">
        <v>1</v>
      </c>
      <c r="S3877" s="2">
        <v>782.99</v>
      </c>
      <c r="T3877">
        <v>62.639200000000002</v>
      </c>
      <c r="U3877" s="2">
        <v>19.5748</v>
      </c>
      <c r="V3877" s="2">
        <v>865.20399999999995</v>
      </c>
    </row>
    <row r="3878" spans="9:22" x14ac:dyDescent="0.25">
      <c r="I3878">
        <v>47535</v>
      </c>
      <c r="J3878" t="s">
        <v>91</v>
      </c>
      <c r="K3878" t="s">
        <v>4294</v>
      </c>
      <c r="L3878">
        <v>14083</v>
      </c>
      <c r="M3878">
        <v>16307</v>
      </c>
      <c r="O3878">
        <v>1</v>
      </c>
      <c r="P3878">
        <v>26193</v>
      </c>
      <c r="Q3878">
        <v>26193</v>
      </c>
      <c r="R3878">
        <v>1</v>
      </c>
      <c r="S3878" s="2">
        <v>1000.4375</v>
      </c>
      <c r="T3878">
        <v>80.034999999999997</v>
      </c>
      <c r="U3878" s="2">
        <v>25.010899999999999</v>
      </c>
      <c r="V3878" s="2">
        <v>1105.4834000000001</v>
      </c>
    </row>
    <row r="3879" spans="9:22" x14ac:dyDescent="0.25">
      <c r="I3879">
        <v>47536</v>
      </c>
      <c r="J3879" t="s">
        <v>91</v>
      </c>
      <c r="K3879" t="s">
        <v>4295</v>
      </c>
      <c r="L3879">
        <v>14088</v>
      </c>
      <c r="M3879">
        <v>9816</v>
      </c>
      <c r="O3879">
        <v>1</v>
      </c>
      <c r="P3879">
        <v>19677</v>
      </c>
      <c r="Q3879">
        <v>19677</v>
      </c>
      <c r="R3879">
        <v>1</v>
      </c>
      <c r="S3879" s="2">
        <v>1000.4375</v>
      </c>
      <c r="T3879">
        <v>80.034999999999997</v>
      </c>
      <c r="U3879" s="2">
        <v>25.010899999999999</v>
      </c>
      <c r="V3879" s="2">
        <v>1105.4834000000001</v>
      </c>
    </row>
    <row r="3880" spans="9:22" x14ac:dyDescent="0.25">
      <c r="I3880">
        <v>47537</v>
      </c>
      <c r="J3880" t="s">
        <v>91</v>
      </c>
      <c r="K3880" t="s">
        <v>4296</v>
      </c>
      <c r="L3880">
        <v>13436</v>
      </c>
      <c r="M3880">
        <v>11412</v>
      </c>
      <c r="O3880">
        <v>1</v>
      </c>
      <c r="P3880">
        <v>21282</v>
      </c>
      <c r="Q3880">
        <v>21282</v>
      </c>
      <c r="R3880">
        <v>1</v>
      </c>
      <c r="S3880" s="2">
        <v>2181.5625</v>
      </c>
      <c r="T3880">
        <v>174.52500000000001</v>
      </c>
      <c r="U3880" s="2">
        <v>54.539099999999998</v>
      </c>
      <c r="V3880" s="2">
        <v>2410.6266000000001</v>
      </c>
    </row>
    <row r="3881" spans="9:22" x14ac:dyDescent="0.25">
      <c r="I3881">
        <v>47538</v>
      </c>
      <c r="J3881" t="s">
        <v>91</v>
      </c>
      <c r="K3881" t="s">
        <v>4297</v>
      </c>
      <c r="L3881">
        <v>13449</v>
      </c>
      <c r="M3881">
        <v>6892</v>
      </c>
      <c r="O3881">
        <v>1</v>
      </c>
      <c r="P3881">
        <v>16735</v>
      </c>
      <c r="Q3881">
        <v>16735</v>
      </c>
      <c r="R3881">
        <v>1</v>
      </c>
      <c r="S3881" s="2">
        <v>2181.5625</v>
      </c>
      <c r="T3881">
        <v>174.52500000000001</v>
      </c>
      <c r="U3881" s="2">
        <v>54.539099999999998</v>
      </c>
      <c r="V3881" s="2">
        <v>2410.6266000000001</v>
      </c>
    </row>
    <row r="3882" spans="9:22" x14ac:dyDescent="0.25">
      <c r="I3882">
        <v>47539</v>
      </c>
      <c r="J3882" t="s">
        <v>91</v>
      </c>
      <c r="K3882" t="s">
        <v>4298</v>
      </c>
      <c r="L3882">
        <v>20824</v>
      </c>
      <c r="M3882">
        <v>19437</v>
      </c>
      <c r="O3882">
        <v>10</v>
      </c>
      <c r="P3882">
        <v>29343</v>
      </c>
      <c r="Q3882">
        <v>29343</v>
      </c>
      <c r="R3882">
        <v>1</v>
      </c>
      <c r="S3882" s="2">
        <v>782.99</v>
      </c>
      <c r="T3882">
        <v>62.639200000000002</v>
      </c>
      <c r="U3882" s="2">
        <v>19.5748</v>
      </c>
      <c r="V3882" s="2">
        <v>865.20399999999995</v>
      </c>
    </row>
    <row r="3883" spans="9:22" x14ac:dyDescent="0.25">
      <c r="I3883">
        <v>47540</v>
      </c>
      <c r="J3883" t="s">
        <v>91</v>
      </c>
      <c r="K3883" t="s">
        <v>4299</v>
      </c>
      <c r="L3883">
        <v>26326</v>
      </c>
      <c r="M3883">
        <v>12038</v>
      </c>
      <c r="O3883">
        <v>4</v>
      </c>
      <c r="P3883">
        <v>21908</v>
      </c>
      <c r="Q3883">
        <v>21908</v>
      </c>
      <c r="R3883">
        <v>1</v>
      </c>
      <c r="S3883" s="2">
        <v>2049.0981999999999</v>
      </c>
      <c r="T3883">
        <v>163.92789999999999</v>
      </c>
      <c r="U3883" s="2">
        <v>51.227499999999999</v>
      </c>
      <c r="V3883" s="2">
        <v>2264.2536</v>
      </c>
    </row>
    <row r="3884" spans="9:22" x14ac:dyDescent="0.25">
      <c r="I3884">
        <v>47541</v>
      </c>
      <c r="J3884" t="s">
        <v>91</v>
      </c>
      <c r="K3884" t="s">
        <v>4300</v>
      </c>
      <c r="L3884">
        <v>15314</v>
      </c>
      <c r="M3884">
        <v>13567</v>
      </c>
      <c r="O3884">
        <v>4</v>
      </c>
      <c r="P3884">
        <v>23437</v>
      </c>
      <c r="Q3884">
        <v>23437</v>
      </c>
      <c r="R3884">
        <v>1</v>
      </c>
      <c r="S3884" s="2">
        <v>782.99</v>
      </c>
      <c r="T3884">
        <v>62.639200000000002</v>
      </c>
      <c r="U3884" s="2">
        <v>19.5748</v>
      </c>
      <c r="V3884" s="2">
        <v>865.20399999999995</v>
      </c>
    </row>
    <row r="3885" spans="9:22" x14ac:dyDescent="0.25">
      <c r="I3885">
        <v>47542</v>
      </c>
      <c r="J3885" t="s">
        <v>91</v>
      </c>
      <c r="K3885" t="s">
        <v>4301</v>
      </c>
      <c r="L3885">
        <v>21571</v>
      </c>
      <c r="M3885">
        <v>4821</v>
      </c>
      <c r="O3885">
        <v>9</v>
      </c>
      <c r="P3885">
        <v>14656</v>
      </c>
      <c r="Q3885">
        <v>14656</v>
      </c>
      <c r="R3885">
        <v>1</v>
      </c>
      <c r="S3885" s="2">
        <v>2181.5625</v>
      </c>
      <c r="T3885">
        <v>174.52500000000001</v>
      </c>
      <c r="U3885" s="2">
        <v>54.539099999999998</v>
      </c>
      <c r="V3885" s="2">
        <v>2410.6266000000001</v>
      </c>
    </row>
    <row r="3886" spans="9:22" x14ac:dyDescent="0.25">
      <c r="I3886">
        <v>47543</v>
      </c>
      <c r="J3886" t="s">
        <v>91</v>
      </c>
      <c r="K3886" t="s">
        <v>4302</v>
      </c>
      <c r="L3886">
        <v>21956</v>
      </c>
      <c r="M3886">
        <v>9456</v>
      </c>
      <c r="O3886">
        <v>9</v>
      </c>
      <c r="P3886">
        <v>19315</v>
      </c>
      <c r="Q3886">
        <v>19315</v>
      </c>
      <c r="R3886">
        <v>1</v>
      </c>
      <c r="S3886" s="2">
        <v>2181.5625</v>
      </c>
      <c r="T3886">
        <v>174.52500000000001</v>
      </c>
      <c r="U3886" s="2">
        <v>54.539099999999998</v>
      </c>
      <c r="V3886" s="2">
        <v>2410.6266000000001</v>
      </c>
    </row>
    <row r="3887" spans="9:22" x14ac:dyDescent="0.25">
      <c r="I3887">
        <v>47544</v>
      </c>
      <c r="J3887" t="s">
        <v>91</v>
      </c>
      <c r="K3887" t="s">
        <v>4303</v>
      </c>
      <c r="L3887">
        <v>12694</v>
      </c>
      <c r="M3887">
        <v>9471</v>
      </c>
      <c r="O3887">
        <v>9</v>
      </c>
      <c r="P3887">
        <v>19330</v>
      </c>
      <c r="Q3887">
        <v>19330</v>
      </c>
      <c r="R3887">
        <v>1</v>
      </c>
      <c r="S3887" s="2">
        <v>2049.0981999999999</v>
      </c>
      <c r="T3887">
        <v>163.92789999999999</v>
      </c>
      <c r="U3887" s="2">
        <v>51.227499999999999</v>
      </c>
      <c r="V3887" s="2">
        <v>2264.2536</v>
      </c>
    </row>
    <row r="3888" spans="9:22" x14ac:dyDescent="0.25">
      <c r="I3888">
        <v>47545</v>
      </c>
      <c r="J3888" t="s">
        <v>91</v>
      </c>
      <c r="K3888" t="s">
        <v>4304</v>
      </c>
      <c r="L3888">
        <v>28553</v>
      </c>
      <c r="M3888">
        <v>13388</v>
      </c>
      <c r="O3888">
        <v>7</v>
      </c>
      <c r="P3888">
        <v>23258</v>
      </c>
      <c r="Q3888">
        <v>23258</v>
      </c>
      <c r="R3888">
        <v>1</v>
      </c>
      <c r="S3888" s="2">
        <v>2071.4196000000002</v>
      </c>
      <c r="T3888">
        <v>165.71360000000001</v>
      </c>
      <c r="U3888" s="2">
        <v>51.785499999999999</v>
      </c>
      <c r="V3888" s="2">
        <v>2288.9187000000002</v>
      </c>
    </row>
    <row r="3889" spans="9:22" x14ac:dyDescent="0.25">
      <c r="I3889">
        <v>47546</v>
      </c>
      <c r="J3889" t="s">
        <v>91</v>
      </c>
      <c r="K3889" t="s">
        <v>4305</v>
      </c>
      <c r="L3889">
        <v>28683</v>
      </c>
      <c r="M3889">
        <v>6357</v>
      </c>
      <c r="O3889">
        <v>7</v>
      </c>
      <c r="P3889">
        <v>16192</v>
      </c>
      <c r="Q3889">
        <v>16192</v>
      </c>
      <c r="R3889">
        <v>1</v>
      </c>
      <c r="S3889" s="2">
        <v>2049.0981999999999</v>
      </c>
      <c r="T3889">
        <v>163.92789999999999</v>
      </c>
      <c r="U3889" s="2">
        <v>51.227499999999999</v>
      </c>
      <c r="V3889" s="2">
        <v>2264.2536</v>
      </c>
    </row>
    <row r="3890" spans="9:22" x14ac:dyDescent="0.25">
      <c r="I3890">
        <v>47547</v>
      </c>
      <c r="J3890" t="s">
        <v>91</v>
      </c>
      <c r="K3890" t="s">
        <v>4306</v>
      </c>
      <c r="L3890">
        <v>20166</v>
      </c>
      <c r="M3890">
        <v>12973</v>
      </c>
      <c r="O3890">
        <v>8</v>
      </c>
      <c r="P3890">
        <v>22843</v>
      </c>
      <c r="Q3890">
        <v>22843</v>
      </c>
      <c r="R3890">
        <v>1</v>
      </c>
      <c r="S3890" s="2">
        <v>782.99</v>
      </c>
      <c r="T3890">
        <v>62.639200000000002</v>
      </c>
      <c r="U3890" s="2">
        <v>19.5748</v>
      </c>
      <c r="V3890" s="2">
        <v>865.20399999999995</v>
      </c>
    </row>
    <row r="3891" spans="9:22" x14ac:dyDescent="0.25">
      <c r="I3891">
        <v>47548</v>
      </c>
      <c r="J3891" t="s">
        <v>91</v>
      </c>
      <c r="K3891" t="s">
        <v>4307</v>
      </c>
      <c r="L3891">
        <v>20834</v>
      </c>
      <c r="M3891">
        <v>14547</v>
      </c>
      <c r="O3891">
        <v>10</v>
      </c>
      <c r="P3891">
        <v>24418</v>
      </c>
      <c r="Q3891">
        <v>24418</v>
      </c>
      <c r="R3891">
        <v>1</v>
      </c>
      <c r="S3891" s="2">
        <v>782.99</v>
      </c>
      <c r="T3891">
        <v>62.639200000000002</v>
      </c>
      <c r="U3891" s="2">
        <v>19.5748</v>
      </c>
      <c r="V3891" s="2">
        <v>865.20399999999995</v>
      </c>
    </row>
    <row r="3892" spans="9:22" x14ac:dyDescent="0.25">
      <c r="I3892">
        <v>47549</v>
      </c>
      <c r="J3892" t="s">
        <v>91</v>
      </c>
      <c r="K3892" t="s">
        <v>4308</v>
      </c>
      <c r="L3892">
        <v>19256</v>
      </c>
      <c r="M3892">
        <v>3186</v>
      </c>
      <c r="O3892">
        <v>7</v>
      </c>
      <c r="P3892">
        <v>13019</v>
      </c>
      <c r="Q3892">
        <v>13019</v>
      </c>
      <c r="R3892">
        <v>1</v>
      </c>
      <c r="S3892" s="2">
        <v>782.99</v>
      </c>
      <c r="T3892">
        <v>62.639200000000002</v>
      </c>
      <c r="U3892" s="2">
        <v>19.5748</v>
      </c>
      <c r="V3892" s="2">
        <v>865.20399999999995</v>
      </c>
    </row>
    <row r="3893" spans="9:22" x14ac:dyDescent="0.25">
      <c r="I3893">
        <v>47550</v>
      </c>
      <c r="J3893" t="s">
        <v>91</v>
      </c>
      <c r="K3893" t="s">
        <v>4309</v>
      </c>
      <c r="L3893">
        <v>15290</v>
      </c>
      <c r="M3893">
        <v>3453</v>
      </c>
      <c r="O3893">
        <v>1</v>
      </c>
      <c r="P3893">
        <v>13288</v>
      </c>
      <c r="Q3893">
        <v>13288</v>
      </c>
      <c r="R3893">
        <v>1</v>
      </c>
      <c r="S3893" s="2">
        <v>782.99</v>
      </c>
      <c r="T3893">
        <v>62.639200000000002</v>
      </c>
      <c r="U3893" s="2">
        <v>19.5748</v>
      </c>
      <c r="V3893" s="2">
        <v>865.20399999999995</v>
      </c>
    </row>
    <row r="3894" spans="9:22" x14ac:dyDescent="0.25">
      <c r="I3894">
        <v>47551</v>
      </c>
      <c r="J3894" t="s">
        <v>91</v>
      </c>
      <c r="K3894" t="s">
        <v>4310</v>
      </c>
      <c r="L3894">
        <v>21878</v>
      </c>
      <c r="M3894">
        <v>3124</v>
      </c>
      <c r="O3894">
        <v>9</v>
      </c>
      <c r="P3894">
        <v>12956</v>
      </c>
      <c r="Q3894">
        <v>12956</v>
      </c>
      <c r="R3894">
        <v>1</v>
      </c>
      <c r="S3894" s="2">
        <v>2181.5625</v>
      </c>
      <c r="T3894">
        <v>174.52500000000001</v>
      </c>
      <c r="U3894" s="2">
        <v>54.539099999999998</v>
      </c>
      <c r="V3894" s="2">
        <v>2410.6266000000001</v>
      </c>
    </row>
    <row r="3895" spans="9:22" x14ac:dyDescent="0.25">
      <c r="I3895">
        <v>47552</v>
      </c>
      <c r="J3895" t="s">
        <v>91</v>
      </c>
      <c r="K3895" t="s">
        <v>4311</v>
      </c>
      <c r="L3895">
        <v>21950</v>
      </c>
      <c r="M3895">
        <v>6141</v>
      </c>
      <c r="O3895">
        <v>9</v>
      </c>
      <c r="P3895">
        <v>15976</v>
      </c>
      <c r="Q3895">
        <v>15976</v>
      </c>
      <c r="R3895">
        <v>1</v>
      </c>
      <c r="S3895" s="2">
        <v>2443.35</v>
      </c>
      <c r="T3895">
        <v>195.46799999999999</v>
      </c>
      <c r="U3895" s="2">
        <v>61.083799999999997</v>
      </c>
      <c r="V3895" s="2">
        <v>2699.9018000000001</v>
      </c>
    </row>
    <row r="3896" spans="9:22" x14ac:dyDescent="0.25">
      <c r="I3896">
        <v>47553</v>
      </c>
      <c r="J3896" t="s">
        <v>91</v>
      </c>
      <c r="K3896" t="s">
        <v>4312</v>
      </c>
      <c r="L3896">
        <v>12698</v>
      </c>
      <c r="M3896">
        <v>16061</v>
      </c>
      <c r="O3896">
        <v>9</v>
      </c>
      <c r="P3896">
        <v>25947</v>
      </c>
      <c r="Q3896">
        <v>25947</v>
      </c>
      <c r="R3896">
        <v>1</v>
      </c>
      <c r="S3896" s="2">
        <v>2071.4196000000002</v>
      </c>
      <c r="T3896">
        <v>165.71360000000001</v>
      </c>
      <c r="U3896" s="2">
        <v>51.785499999999999</v>
      </c>
      <c r="V3896" s="2">
        <v>2288.9187000000002</v>
      </c>
    </row>
    <row r="3897" spans="9:22" x14ac:dyDescent="0.25">
      <c r="I3897">
        <v>47554</v>
      </c>
      <c r="J3897" t="s">
        <v>91</v>
      </c>
      <c r="K3897" t="s">
        <v>4313</v>
      </c>
      <c r="L3897">
        <v>12222</v>
      </c>
      <c r="M3897">
        <v>10656</v>
      </c>
      <c r="O3897">
        <v>10</v>
      </c>
      <c r="P3897">
        <v>20523</v>
      </c>
      <c r="Q3897">
        <v>20523</v>
      </c>
      <c r="R3897">
        <v>1</v>
      </c>
      <c r="S3897" s="2">
        <v>2049.0981999999999</v>
      </c>
      <c r="T3897">
        <v>163.92789999999999</v>
      </c>
      <c r="U3897" s="2">
        <v>51.227499999999999</v>
      </c>
      <c r="V3897" s="2">
        <v>2264.2536</v>
      </c>
    </row>
    <row r="3898" spans="9:22" x14ac:dyDescent="0.25">
      <c r="I3898">
        <v>47555</v>
      </c>
      <c r="J3898" t="s">
        <v>91</v>
      </c>
      <c r="K3898" t="s">
        <v>4314</v>
      </c>
      <c r="L3898">
        <v>15674</v>
      </c>
      <c r="M3898">
        <v>3424</v>
      </c>
      <c r="O3898">
        <v>8</v>
      </c>
      <c r="P3898">
        <v>13259</v>
      </c>
      <c r="Q3898">
        <v>13259</v>
      </c>
      <c r="R3898">
        <v>1</v>
      </c>
      <c r="S3898" s="2">
        <v>2443.35</v>
      </c>
      <c r="T3898">
        <v>195.46799999999999</v>
      </c>
      <c r="U3898" s="2">
        <v>61.083799999999997</v>
      </c>
      <c r="V3898" s="2">
        <v>2699.9018000000001</v>
      </c>
    </row>
    <row r="3899" spans="9:22" x14ac:dyDescent="0.25">
      <c r="I3899">
        <v>47556</v>
      </c>
      <c r="J3899" t="s">
        <v>91</v>
      </c>
      <c r="K3899" t="s">
        <v>4315</v>
      </c>
      <c r="L3899">
        <v>14701</v>
      </c>
      <c r="M3899">
        <v>15051</v>
      </c>
      <c r="O3899">
        <v>7</v>
      </c>
      <c r="P3899">
        <v>24927</v>
      </c>
      <c r="Q3899">
        <v>24927</v>
      </c>
      <c r="R3899">
        <v>1</v>
      </c>
      <c r="S3899" s="2">
        <v>2181.5625</v>
      </c>
      <c r="T3899">
        <v>174.52500000000001</v>
      </c>
      <c r="U3899" s="2">
        <v>54.539099999999998</v>
      </c>
      <c r="V3899" s="2">
        <v>2410.6266000000001</v>
      </c>
    </row>
    <row r="3900" spans="9:22" x14ac:dyDescent="0.25">
      <c r="I3900">
        <v>47557</v>
      </c>
      <c r="J3900" t="s">
        <v>91</v>
      </c>
      <c r="K3900" t="s">
        <v>4316</v>
      </c>
      <c r="L3900">
        <v>13431</v>
      </c>
      <c r="M3900">
        <v>13215</v>
      </c>
      <c r="O3900">
        <v>1</v>
      </c>
      <c r="P3900">
        <v>23085</v>
      </c>
      <c r="Q3900">
        <v>23085</v>
      </c>
      <c r="R3900">
        <v>1</v>
      </c>
      <c r="S3900" s="2">
        <v>2181.5625</v>
      </c>
      <c r="T3900">
        <v>174.52500000000001</v>
      </c>
      <c r="U3900" s="2">
        <v>54.539099999999998</v>
      </c>
      <c r="V3900" s="2">
        <v>2410.6266000000001</v>
      </c>
    </row>
    <row r="3901" spans="9:22" x14ac:dyDescent="0.25">
      <c r="I3901">
        <v>47558</v>
      </c>
      <c r="J3901" t="s">
        <v>91</v>
      </c>
      <c r="K3901" t="s">
        <v>4317</v>
      </c>
      <c r="L3901">
        <v>25981</v>
      </c>
      <c r="M3901">
        <v>14029</v>
      </c>
      <c r="O3901">
        <v>6</v>
      </c>
      <c r="P3901">
        <v>23899</v>
      </c>
      <c r="Q3901">
        <v>23899</v>
      </c>
      <c r="R3901">
        <v>1</v>
      </c>
      <c r="S3901" s="2">
        <v>2443.35</v>
      </c>
      <c r="T3901">
        <v>195.46799999999999</v>
      </c>
      <c r="U3901" s="2">
        <v>61.083799999999997</v>
      </c>
      <c r="V3901" s="2">
        <v>2699.9018000000001</v>
      </c>
    </row>
    <row r="3902" spans="9:22" x14ac:dyDescent="0.25">
      <c r="I3902">
        <v>47559</v>
      </c>
      <c r="J3902" t="s">
        <v>91</v>
      </c>
      <c r="K3902" t="s">
        <v>4318</v>
      </c>
      <c r="L3902">
        <v>12699</v>
      </c>
      <c r="M3902">
        <v>19900</v>
      </c>
      <c r="O3902">
        <v>9</v>
      </c>
      <c r="P3902">
        <v>29806</v>
      </c>
      <c r="Q3902">
        <v>29806</v>
      </c>
      <c r="R3902">
        <v>1</v>
      </c>
      <c r="S3902" s="2">
        <v>2049.0981999999999</v>
      </c>
      <c r="T3902">
        <v>163.92789999999999</v>
      </c>
      <c r="U3902" s="2">
        <v>51.227499999999999</v>
      </c>
      <c r="V3902" s="2">
        <v>2264.2536</v>
      </c>
    </row>
    <row r="3903" spans="9:22" x14ac:dyDescent="0.25">
      <c r="I3903">
        <v>47560</v>
      </c>
      <c r="J3903" t="s">
        <v>91</v>
      </c>
      <c r="K3903" t="s">
        <v>4319</v>
      </c>
      <c r="L3903">
        <v>27053</v>
      </c>
      <c r="M3903">
        <v>14722</v>
      </c>
      <c r="O3903">
        <v>6</v>
      </c>
      <c r="P3903">
        <v>24596</v>
      </c>
      <c r="Q3903">
        <v>24596</v>
      </c>
      <c r="R3903">
        <v>1</v>
      </c>
      <c r="S3903" s="2">
        <v>782.99</v>
      </c>
      <c r="T3903">
        <v>62.639200000000002</v>
      </c>
      <c r="U3903" s="2">
        <v>19.5748</v>
      </c>
      <c r="V3903" s="2">
        <v>865.20399999999995</v>
      </c>
    </row>
    <row r="3904" spans="9:22" x14ac:dyDescent="0.25">
      <c r="I3904">
        <v>47561</v>
      </c>
      <c r="J3904" t="s">
        <v>91</v>
      </c>
      <c r="K3904" t="s">
        <v>4320</v>
      </c>
      <c r="L3904">
        <v>15328</v>
      </c>
      <c r="M3904">
        <v>3055</v>
      </c>
      <c r="O3904">
        <v>4</v>
      </c>
      <c r="P3904">
        <v>12886</v>
      </c>
      <c r="Q3904">
        <v>12886</v>
      </c>
      <c r="R3904">
        <v>1</v>
      </c>
      <c r="S3904" s="2">
        <v>782.99</v>
      </c>
      <c r="T3904">
        <v>62.639200000000002</v>
      </c>
      <c r="U3904" s="2">
        <v>19.5748</v>
      </c>
      <c r="V3904" s="2">
        <v>865.20399999999995</v>
      </c>
    </row>
    <row r="3905" spans="9:22" x14ac:dyDescent="0.25">
      <c r="I3905">
        <v>47562</v>
      </c>
      <c r="J3905" t="s">
        <v>91</v>
      </c>
      <c r="K3905" t="s">
        <v>4321</v>
      </c>
      <c r="L3905">
        <v>21944</v>
      </c>
      <c r="M3905">
        <v>5101</v>
      </c>
      <c r="O3905">
        <v>9</v>
      </c>
      <c r="P3905">
        <v>14936</v>
      </c>
      <c r="Q3905">
        <v>14936</v>
      </c>
      <c r="R3905">
        <v>1</v>
      </c>
      <c r="S3905" s="2">
        <v>2181.5625</v>
      </c>
      <c r="T3905">
        <v>174.52500000000001</v>
      </c>
      <c r="U3905" s="2">
        <v>54.539099999999998</v>
      </c>
      <c r="V3905" s="2">
        <v>2410.6266000000001</v>
      </c>
    </row>
    <row r="3906" spans="9:22" x14ac:dyDescent="0.25">
      <c r="I3906">
        <v>47563</v>
      </c>
      <c r="J3906" t="s">
        <v>91</v>
      </c>
      <c r="K3906" t="s">
        <v>4322</v>
      </c>
      <c r="L3906">
        <v>21955</v>
      </c>
      <c r="M3906">
        <v>10731</v>
      </c>
      <c r="O3906">
        <v>9</v>
      </c>
      <c r="P3906">
        <v>20598</v>
      </c>
      <c r="Q3906">
        <v>20598</v>
      </c>
      <c r="R3906">
        <v>1</v>
      </c>
      <c r="S3906" s="2">
        <v>2443.35</v>
      </c>
      <c r="T3906">
        <v>195.46799999999999</v>
      </c>
      <c r="U3906" s="2">
        <v>61.083799999999997</v>
      </c>
      <c r="V3906" s="2">
        <v>2699.9018000000001</v>
      </c>
    </row>
    <row r="3907" spans="9:22" x14ac:dyDescent="0.25">
      <c r="I3907">
        <v>47564</v>
      </c>
      <c r="J3907" t="s">
        <v>91</v>
      </c>
      <c r="K3907" t="s">
        <v>4323</v>
      </c>
      <c r="L3907">
        <v>12210</v>
      </c>
      <c r="M3907">
        <v>16534</v>
      </c>
      <c r="O3907">
        <v>10</v>
      </c>
      <c r="P3907">
        <v>26420</v>
      </c>
      <c r="Q3907">
        <v>26420</v>
      </c>
      <c r="R3907">
        <v>1</v>
      </c>
      <c r="S3907" s="2">
        <v>2071.4196000000002</v>
      </c>
      <c r="T3907">
        <v>165.71360000000001</v>
      </c>
      <c r="U3907" s="2">
        <v>51.785499999999999</v>
      </c>
      <c r="V3907" s="2">
        <v>2288.9187000000002</v>
      </c>
    </row>
    <row r="3908" spans="9:22" x14ac:dyDescent="0.25">
      <c r="I3908">
        <v>47565</v>
      </c>
      <c r="J3908" t="s">
        <v>91</v>
      </c>
      <c r="K3908" t="s">
        <v>4324</v>
      </c>
      <c r="L3908">
        <v>15697</v>
      </c>
      <c r="M3908">
        <v>19539</v>
      </c>
      <c r="O3908">
        <v>8</v>
      </c>
      <c r="P3908">
        <v>29445</v>
      </c>
      <c r="Q3908">
        <v>29445</v>
      </c>
      <c r="R3908">
        <v>1</v>
      </c>
      <c r="S3908" s="2">
        <v>2181.5625</v>
      </c>
      <c r="T3908">
        <v>174.52500000000001</v>
      </c>
      <c r="U3908" s="2">
        <v>54.539099999999998</v>
      </c>
      <c r="V3908" s="2">
        <v>2410.6266000000001</v>
      </c>
    </row>
    <row r="3909" spans="9:22" x14ac:dyDescent="0.25">
      <c r="I3909">
        <v>47566</v>
      </c>
      <c r="J3909" t="s">
        <v>91</v>
      </c>
      <c r="K3909" t="s">
        <v>4325</v>
      </c>
      <c r="L3909">
        <v>24613</v>
      </c>
      <c r="M3909">
        <v>17825</v>
      </c>
      <c r="O3909">
        <v>9</v>
      </c>
      <c r="P3909">
        <v>27713</v>
      </c>
      <c r="Q3909">
        <v>27713</v>
      </c>
      <c r="R3909">
        <v>1</v>
      </c>
      <c r="S3909" s="2">
        <v>1000.4375</v>
      </c>
      <c r="T3909">
        <v>80.034999999999997</v>
      </c>
      <c r="U3909" s="2">
        <v>25.010899999999999</v>
      </c>
      <c r="V3909" s="2">
        <v>1105.4834000000001</v>
      </c>
    </row>
    <row r="3910" spans="9:22" x14ac:dyDescent="0.25">
      <c r="I3910">
        <v>47567</v>
      </c>
      <c r="J3910" t="s">
        <v>91</v>
      </c>
      <c r="K3910" t="s">
        <v>4326</v>
      </c>
      <c r="L3910">
        <v>21570</v>
      </c>
      <c r="M3910">
        <v>2939</v>
      </c>
      <c r="O3910">
        <v>9</v>
      </c>
      <c r="P3910">
        <v>12768</v>
      </c>
      <c r="Q3910">
        <v>12768</v>
      </c>
      <c r="R3910">
        <v>1</v>
      </c>
      <c r="S3910" s="2">
        <v>2181.5625</v>
      </c>
      <c r="T3910">
        <v>174.52500000000001</v>
      </c>
      <c r="U3910" s="2">
        <v>54.539099999999998</v>
      </c>
      <c r="V3910" s="2">
        <v>2410.6266000000001</v>
      </c>
    </row>
    <row r="3911" spans="9:22" x14ac:dyDescent="0.25">
      <c r="I3911">
        <v>47568</v>
      </c>
      <c r="J3911" t="s">
        <v>91</v>
      </c>
      <c r="K3911" t="s">
        <v>4327</v>
      </c>
      <c r="L3911">
        <v>21885</v>
      </c>
      <c r="M3911">
        <v>12012</v>
      </c>
      <c r="O3911">
        <v>9</v>
      </c>
      <c r="P3911">
        <v>21882</v>
      </c>
      <c r="Q3911">
        <v>21882</v>
      </c>
      <c r="R3911">
        <v>1</v>
      </c>
      <c r="S3911" s="2">
        <v>2181.5625</v>
      </c>
      <c r="T3911">
        <v>174.52500000000001</v>
      </c>
      <c r="U3911" s="2">
        <v>54.539099999999998</v>
      </c>
      <c r="V3911" s="2">
        <v>2410.6266000000001</v>
      </c>
    </row>
    <row r="3912" spans="9:22" x14ac:dyDescent="0.25">
      <c r="I3912">
        <v>47569</v>
      </c>
      <c r="J3912" t="s">
        <v>91</v>
      </c>
      <c r="K3912" t="s">
        <v>4328</v>
      </c>
      <c r="L3912">
        <v>21959</v>
      </c>
      <c r="M3912">
        <v>14852</v>
      </c>
      <c r="O3912">
        <v>9</v>
      </c>
      <c r="P3912">
        <v>24727</v>
      </c>
      <c r="Q3912">
        <v>24727</v>
      </c>
      <c r="R3912">
        <v>1</v>
      </c>
      <c r="S3912" s="2">
        <v>2181.5625</v>
      </c>
      <c r="T3912">
        <v>174.52500000000001</v>
      </c>
      <c r="U3912" s="2">
        <v>54.539099999999998</v>
      </c>
      <c r="V3912" s="2">
        <v>2410.6266000000001</v>
      </c>
    </row>
    <row r="3913" spans="9:22" x14ac:dyDescent="0.25">
      <c r="I3913">
        <v>47570</v>
      </c>
      <c r="J3913" t="s">
        <v>91</v>
      </c>
      <c r="K3913" t="s">
        <v>4329</v>
      </c>
      <c r="L3913">
        <v>28562</v>
      </c>
      <c r="M3913">
        <v>19377</v>
      </c>
      <c r="O3913">
        <v>7</v>
      </c>
      <c r="P3913">
        <v>29282</v>
      </c>
      <c r="Q3913">
        <v>29282</v>
      </c>
      <c r="R3913">
        <v>1</v>
      </c>
      <c r="S3913" s="2">
        <v>2071.4196000000002</v>
      </c>
      <c r="T3913">
        <v>165.71360000000001</v>
      </c>
      <c r="U3913" s="2">
        <v>51.785499999999999</v>
      </c>
      <c r="V3913" s="2">
        <v>2288.9187000000002</v>
      </c>
    </row>
    <row r="3914" spans="9:22" x14ac:dyDescent="0.25">
      <c r="I3914">
        <v>47571</v>
      </c>
      <c r="J3914" t="s">
        <v>91</v>
      </c>
      <c r="K3914" t="s">
        <v>4330</v>
      </c>
      <c r="L3914">
        <v>14185</v>
      </c>
      <c r="M3914">
        <v>17548</v>
      </c>
      <c r="O3914">
        <v>7</v>
      </c>
      <c r="P3914">
        <v>27436</v>
      </c>
      <c r="Q3914">
        <v>27436</v>
      </c>
      <c r="R3914">
        <v>1</v>
      </c>
      <c r="S3914" s="2">
        <v>2181.5625</v>
      </c>
      <c r="T3914">
        <v>174.52500000000001</v>
      </c>
      <c r="U3914" s="2">
        <v>54.539099999999998</v>
      </c>
      <c r="V3914" s="2">
        <v>2410.6266000000001</v>
      </c>
    </row>
    <row r="3915" spans="9:22" x14ac:dyDescent="0.25">
      <c r="I3915">
        <v>47572</v>
      </c>
      <c r="J3915" t="s">
        <v>91</v>
      </c>
      <c r="K3915" t="s">
        <v>4331</v>
      </c>
      <c r="L3915">
        <v>29149</v>
      </c>
      <c r="M3915">
        <v>7948</v>
      </c>
      <c r="O3915">
        <v>6</v>
      </c>
      <c r="P3915">
        <v>17801</v>
      </c>
      <c r="Q3915">
        <v>17801</v>
      </c>
      <c r="R3915">
        <v>1</v>
      </c>
      <c r="S3915" s="2">
        <v>2443.35</v>
      </c>
      <c r="T3915">
        <v>195.46799999999999</v>
      </c>
      <c r="U3915" s="2">
        <v>61.083799999999997</v>
      </c>
      <c r="V3915" s="2">
        <v>2699.9018000000001</v>
      </c>
    </row>
    <row r="3916" spans="9:22" x14ac:dyDescent="0.25">
      <c r="I3916">
        <v>47573</v>
      </c>
      <c r="J3916" t="s">
        <v>91</v>
      </c>
      <c r="K3916" t="s">
        <v>4332</v>
      </c>
      <c r="L3916">
        <v>13435</v>
      </c>
      <c r="M3916">
        <v>15626</v>
      </c>
      <c r="O3916">
        <v>4</v>
      </c>
      <c r="P3916">
        <v>25510</v>
      </c>
      <c r="Q3916">
        <v>25510</v>
      </c>
      <c r="R3916">
        <v>1</v>
      </c>
      <c r="S3916" s="2">
        <v>2443.35</v>
      </c>
      <c r="T3916">
        <v>195.46799999999999</v>
      </c>
      <c r="U3916" s="2">
        <v>61.083799999999997</v>
      </c>
      <c r="V3916" s="2">
        <v>2699.9018000000001</v>
      </c>
    </row>
    <row r="3917" spans="9:22" x14ac:dyDescent="0.25">
      <c r="I3917">
        <v>47574</v>
      </c>
      <c r="J3917" t="s">
        <v>91</v>
      </c>
      <c r="K3917" t="s">
        <v>4333</v>
      </c>
      <c r="L3917">
        <v>20171</v>
      </c>
      <c r="M3917">
        <v>9720</v>
      </c>
      <c r="O3917">
        <v>8</v>
      </c>
      <c r="P3917">
        <v>19580</v>
      </c>
      <c r="Q3917">
        <v>19580</v>
      </c>
      <c r="R3917">
        <v>1</v>
      </c>
      <c r="S3917" s="2">
        <v>782.99</v>
      </c>
      <c r="T3917">
        <v>62.639200000000002</v>
      </c>
      <c r="U3917" s="2">
        <v>19.5748</v>
      </c>
      <c r="V3917" s="2">
        <v>865.20399999999995</v>
      </c>
    </row>
    <row r="3918" spans="9:22" x14ac:dyDescent="0.25">
      <c r="I3918">
        <v>47575</v>
      </c>
      <c r="J3918" t="s">
        <v>91</v>
      </c>
      <c r="K3918" t="s">
        <v>4334</v>
      </c>
      <c r="L3918">
        <v>26315</v>
      </c>
      <c r="M3918">
        <v>2765</v>
      </c>
      <c r="O3918">
        <v>4</v>
      </c>
      <c r="P3918">
        <v>12594</v>
      </c>
      <c r="Q3918">
        <v>12594</v>
      </c>
      <c r="R3918">
        <v>1</v>
      </c>
      <c r="S3918" s="2">
        <v>2049.0981999999999</v>
      </c>
      <c r="T3918">
        <v>163.92789999999999</v>
      </c>
      <c r="U3918" s="2">
        <v>51.227499999999999</v>
      </c>
      <c r="V3918" s="2">
        <v>2264.2536</v>
      </c>
    </row>
    <row r="3919" spans="9:22" x14ac:dyDescent="0.25">
      <c r="I3919">
        <v>47576</v>
      </c>
      <c r="J3919" t="s">
        <v>91</v>
      </c>
      <c r="K3919" t="s">
        <v>4335</v>
      </c>
      <c r="L3919">
        <v>21877</v>
      </c>
      <c r="M3919">
        <v>6307</v>
      </c>
      <c r="O3919">
        <v>9</v>
      </c>
      <c r="P3919">
        <v>16142</v>
      </c>
      <c r="Q3919">
        <v>16142</v>
      </c>
      <c r="R3919">
        <v>1</v>
      </c>
      <c r="S3919" s="2">
        <v>2181.5625</v>
      </c>
      <c r="T3919">
        <v>174.52500000000001</v>
      </c>
      <c r="U3919" s="2">
        <v>54.539099999999998</v>
      </c>
      <c r="V3919" s="2">
        <v>2410.6266000000001</v>
      </c>
    </row>
    <row r="3920" spans="9:22" x14ac:dyDescent="0.25">
      <c r="I3920">
        <v>47577</v>
      </c>
      <c r="J3920" t="s">
        <v>91</v>
      </c>
      <c r="K3920" t="s">
        <v>4336</v>
      </c>
      <c r="L3920">
        <v>21891</v>
      </c>
      <c r="M3920">
        <v>11435</v>
      </c>
      <c r="O3920">
        <v>9</v>
      </c>
      <c r="P3920">
        <v>21305</v>
      </c>
      <c r="Q3920">
        <v>21305</v>
      </c>
      <c r="R3920">
        <v>1</v>
      </c>
      <c r="S3920" s="2">
        <v>2443.35</v>
      </c>
      <c r="T3920">
        <v>195.46799999999999</v>
      </c>
      <c r="U3920" s="2">
        <v>61.083799999999997</v>
      </c>
      <c r="V3920" s="2">
        <v>2699.9018000000001</v>
      </c>
    </row>
    <row r="3921" spans="9:22" x14ac:dyDescent="0.25">
      <c r="I3921">
        <v>47578</v>
      </c>
      <c r="J3921" t="s">
        <v>91</v>
      </c>
      <c r="K3921" t="s">
        <v>4337</v>
      </c>
      <c r="L3921">
        <v>12687</v>
      </c>
      <c r="M3921">
        <v>10005</v>
      </c>
      <c r="O3921">
        <v>9</v>
      </c>
      <c r="P3921">
        <v>19868</v>
      </c>
      <c r="Q3921">
        <v>19868</v>
      </c>
      <c r="R3921">
        <v>1</v>
      </c>
      <c r="S3921" s="2">
        <v>2071.4196000000002</v>
      </c>
      <c r="T3921">
        <v>165.71360000000001</v>
      </c>
      <c r="U3921" s="2">
        <v>51.785499999999999</v>
      </c>
      <c r="V3921" s="2">
        <v>2288.9187000000002</v>
      </c>
    </row>
    <row r="3922" spans="9:22" x14ac:dyDescent="0.25">
      <c r="I3922">
        <v>47579</v>
      </c>
      <c r="J3922" t="s">
        <v>91</v>
      </c>
      <c r="K3922" t="s">
        <v>4338</v>
      </c>
      <c r="L3922">
        <v>16197</v>
      </c>
      <c r="M3922">
        <v>14459</v>
      </c>
      <c r="O3922">
        <v>8</v>
      </c>
      <c r="P3922">
        <v>24330</v>
      </c>
      <c r="Q3922">
        <v>24330</v>
      </c>
      <c r="R3922">
        <v>1</v>
      </c>
      <c r="S3922" s="2">
        <v>2181.5625</v>
      </c>
      <c r="T3922">
        <v>174.52500000000001</v>
      </c>
      <c r="U3922" s="2">
        <v>54.539099999999998</v>
      </c>
      <c r="V3922" s="2">
        <v>2410.6266000000001</v>
      </c>
    </row>
    <row r="3923" spans="9:22" x14ac:dyDescent="0.25">
      <c r="I3923">
        <v>47580</v>
      </c>
      <c r="J3923" t="s">
        <v>91</v>
      </c>
      <c r="K3923" t="s">
        <v>4339</v>
      </c>
      <c r="L3923">
        <v>14080</v>
      </c>
      <c r="M3923">
        <v>18935</v>
      </c>
      <c r="O3923">
        <v>1</v>
      </c>
      <c r="P3923">
        <v>28836</v>
      </c>
      <c r="Q3923">
        <v>28836</v>
      </c>
      <c r="R3923">
        <v>1</v>
      </c>
      <c r="S3923" s="2">
        <v>1000.4375</v>
      </c>
      <c r="T3923">
        <v>80.034999999999997</v>
      </c>
      <c r="U3923" s="2">
        <v>25.010899999999999</v>
      </c>
      <c r="V3923" s="2">
        <v>1105.4834000000001</v>
      </c>
    </row>
    <row r="3924" spans="9:22" x14ac:dyDescent="0.25">
      <c r="I3924">
        <v>47581</v>
      </c>
      <c r="J3924" t="s">
        <v>91</v>
      </c>
      <c r="K3924" t="s">
        <v>4340</v>
      </c>
      <c r="L3924">
        <v>29152</v>
      </c>
      <c r="M3924">
        <v>13454</v>
      </c>
      <c r="O3924">
        <v>6</v>
      </c>
      <c r="P3924">
        <v>23324</v>
      </c>
      <c r="Q3924">
        <v>23324</v>
      </c>
      <c r="R3924">
        <v>1</v>
      </c>
      <c r="S3924" s="2">
        <v>2181.5625</v>
      </c>
      <c r="T3924">
        <v>174.52500000000001</v>
      </c>
      <c r="U3924" s="2">
        <v>54.539099999999998</v>
      </c>
      <c r="V3924" s="2">
        <v>2410.6266000000001</v>
      </c>
    </row>
    <row r="3925" spans="9:22" x14ac:dyDescent="0.25">
      <c r="I3925">
        <v>47582</v>
      </c>
      <c r="J3925" t="s">
        <v>91</v>
      </c>
      <c r="K3925" t="s">
        <v>4341</v>
      </c>
      <c r="L3925">
        <v>13433</v>
      </c>
      <c r="M3925">
        <v>4848</v>
      </c>
      <c r="O3925">
        <v>4</v>
      </c>
      <c r="P3925">
        <v>14683</v>
      </c>
      <c r="Q3925">
        <v>14683</v>
      </c>
      <c r="R3925">
        <v>1</v>
      </c>
      <c r="S3925" s="2">
        <v>2181.5625</v>
      </c>
      <c r="T3925">
        <v>174.52500000000001</v>
      </c>
      <c r="U3925" s="2">
        <v>54.539099999999998</v>
      </c>
      <c r="V3925" s="2">
        <v>2410.6266000000001</v>
      </c>
    </row>
    <row r="3926" spans="9:22" x14ac:dyDescent="0.25">
      <c r="I3926">
        <v>47583</v>
      </c>
      <c r="J3926" t="s">
        <v>91</v>
      </c>
      <c r="K3926" t="s">
        <v>4342</v>
      </c>
      <c r="L3926">
        <v>13442</v>
      </c>
      <c r="M3926">
        <v>14359</v>
      </c>
      <c r="O3926">
        <v>1</v>
      </c>
      <c r="P3926">
        <v>24229</v>
      </c>
      <c r="Q3926">
        <v>24229</v>
      </c>
      <c r="R3926">
        <v>1</v>
      </c>
      <c r="S3926" s="2">
        <v>2181.5625</v>
      </c>
      <c r="T3926">
        <v>174.52500000000001</v>
      </c>
      <c r="U3926" s="2">
        <v>54.539099999999998</v>
      </c>
      <c r="V3926" s="2">
        <v>2410.6266000000001</v>
      </c>
    </row>
    <row r="3927" spans="9:22" x14ac:dyDescent="0.25">
      <c r="I3927">
        <v>47584</v>
      </c>
      <c r="J3927" t="s">
        <v>91</v>
      </c>
      <c r="K3927" t="s">
        <v>4343</v>
      </c>
      <c r="L3927">
        <v>19194</v>
      </c>
      <c r="M3927">
        <v>3033</v>
      </c>
      <c r="O3927">
        <v>7</v>
      </c>
      <c r="P3927">
        <v>12864</v>
      </c>
      <c r="Q3927">
        <v>12864</v>
      </c>
      <c r="R3927">
        <v>1</v>
      </c>
      <c r="S3927" s="2">
        <v>782.99</v>
      </c>
      <c r="T3927">
        <v>62.639200000000002</v>
      </c>
      <c r="U3927" s="2">
        <v>19.5748</v>
      </c>
      <c r="V3927" s="2">
        <v>865.20399999999995</v>
      </c>
    </row>
    <row r="3928" spans="9:22" x14ac:dyDescent="0.25">
      <c r="I3928">
        <v>47585</v>
      </c>
      <c r="J3928" t="s">
        <v>91</v>
      </c>
      <c r="K3928" t="s">
        <v>4344</v>
      </c>
      <c r="L3928">
        <v>15320</v>
      </c>
      <c r="M3928">
        <v>13353</v>
      </c>
      <c r="O3928">
        <v>1</v>
      </c>
      <c r="P3928">
        <v>23223</v>
      </c>
      <c r="Q3928">
        <v>23223</v>
      </c>
      <c r="R3928">
        <v>1</v>
      </c>
      <c r="S3928" s="2">
        <v>782.99</v>
      </c>
      <c r="T3928">
        <v>62.639200000000002</v>
      </c>
      <c r="U3928" s="2">
        <v>19.5748</v>
      </c>
      <c r="V3928" s="2">
        <v>865.20399999999995</v>
      </c>
    </row>
    <row r="3929" spans="9:22" x14ac:dyDescent="0.25">
      <c r="I3929">
        <v>47586</v>
      </c>
      <c r="J3929" t="s">
        <v>91</v>
      </c>
      <c r="K3929" t="s">
        <v>4345</v>
      </c>
      <c r="L3929">
        <v>15322</v>
      </c>
      <c r="M3929">
        <v>16009</v>
      </c>
      <c r="O3929">
        <v>1</v>
      </c>
      <c r="P3929">
        <v>25895</v>
      </c>
      <c r="Q3929">
        <v>25895</v>
      </c>
      <c r="R3929">
        <v>1</v>
      </c>
      <c r="S3929" s="2">
        <v>782.99</v>
      </c>
      <c r="T3929">
        <v>62.639200000000002</v>
      </c>
      <c r="U3929" s="2">
        <v>19.5748</v>
      </c>
      <c r="V3929" s="2">
        <v>865.20399999999995</v>
      </c>
    </row>
    <row r="3930" spans="9:22" x14ac:dyDescent="0.25">
      <c r="I3930">
        <v>47587</v>
      </c>
      <c r="J3930" t="s">
        <v>91</v>
      </c>
      <c r="K3930" t="s">
        <v>4346</v>
      </c>
      <c r="L3930">
        <v>21874</v>
      </c>
      <c r="M3930">
        <v>17700</v>
      </c>
      <c r="O3930">
        <v>9</v>
      </c>
      <c r="P3930">
        <v>27588</v>
      </c>
      <c r="Q3930">
        <v>27588</v>
      </c>
      <c r="R3930">
        <v>1</v>
      </c>
      <c r="S3930" s="2">
        <v>2181.5625</v>
      </c>
      <c r="T3930">
        <v>174.52500000000001</v>
      </c>
      <c r="U3930" s="2">
        <v>54.539099999999998</v>
      </c>
      <c r="V3930" s="2">
        <v>2410.6266000000001</v>
      </c>
    </row>
    <row r="3931" spans="9:22" x14ac:dyDescent="0.25">
      <c r="I3931">
        <v>47588</v>
      </c>
      <c r="J3931" t="s">
        <v>91</v>
      </c>
      <c r="K3931" t="s">
        <v>4347</v>
      </c>
      <c r="L3931">
        <v>16428</v>
      </c>
      <c r="M3931">
        <v>5744</v>
      </c>
      <c r="O3931">
        <v>10</v>
      </c>
      <c r="P3931">
        <v>15579</v>
      </c>
      <c r="Q3931">
        <v>15579</v>
      </c>
      <c r="R3931">
        <v>1</v>
      </c>
      <c r="S3931" s="2">
        <v>2181.5625</v>
      </c>
      <c r="T3931">
        <v>174.52500000000001</v>
      </c>
      <c r="U3931" s="2">
        <v>54.539099999999998</v>
      </c>
      <c r="V3931" s="2">
        <v>2410.6266000000001</v>
      </c>
    </row>
    <row r="3932" spans="9:22" x14ac:dyDescent="0.25">
      <c r="I3932">
        <v>47589</v>
      </c>
      <c r="J3932" t="s">
        <v>91</v>
      </c>
      <c r="K3932" t="s">
        <v>4348</v>
      </c>
      <c r="L3932">
        <v>14036</v>
      </c>
      <c r="M3932">
        <v>2211</v>
      </c>
      <c r="O3932">
        <v>1</v>
      </c>
      <c r="P3932">
        <v>12033</v>
      </c>
      <c r="Q3932">
        <v>12033</v>
      </c>
      <c r="R3932">
        <v>1</v>
      </c>
      <c r="S3932" s="2">
        <v>1000.4375</v>
      </c>
      <c r="T3932">
        <v>80.034999999999997</v>
      </c>
      <c r="U3932" s="2">
        <v>25.010899999999999</v>
      </c>
      <c r="V3932" s="2">
        <v>1105.4834000000001</v>
      </c>
    </row>
    <row r="3933" spans="9:22" x14ac:dyDescent="0.25">
      <c r="I3933">
        <v>47590</v>
      </c>
      <c r="J3933" t="s">
        <v>91</v>
      </c>
      <c r="K3933" t="s">
        <v>4349</v>
      </c>
      <c r="L3933">
        <v>26312</v>
      </c>
      <c r="M3933">
        <v>11856</v>
      </c>
      <c r="O3933">
        <v>1</v>
      </c>
      <c r="P3933">
        <v>21726</v>
      </c>
      <c r="Q3933">
        <v>21726</v>
      </c>
      <c r="R3933">
        <v>1</v>
      </c>
      <c r="S3933" s="2">
        <v>2071.4196000000002</v>
      </c>
      <c r="T3933">
        <v>165.71360000000001</v>
      </c>
      <c r="U3933" s="2">
        <v>51.785499999999999</v>
      </c>
      <c r="V3933" s="2">
        <v>2288.9187000000002</v>
      </c>
    </row>
    <row r="3934" spans="9:22" x14ac:dyDescent="0.25">
      <c r="I3934">
        <v>47591</v>
      </c>
      <c r="J3934" t="s">
        <v>91</v>
      </c>
      <c r="K3934" t="s">
        <v>4350</v>
      </c>
      <c r="L3934">
        <v>26313</v>
      </c>
      <c r="M3934">
        <v>12671</v>
      </c>
      <c r="O3934">
        <v>4</v>
      </c>
      <c r="P3934">
        <v>22541</v>
      </c>
      <c r="Q3934">
        <v>22541</v>
      </c>
      <c r="R3934">
        <v>1</v>
      </c>
      <c r="S3934" s="2">
        <v>2049.0981999999999</v>
      </c>
      <c r="T3934">
        <v>163.92789999999999</v>
      </c>
      <c r="U3934" s="2">
        <v>51.227499999999999</v>
      </c>
      <c r="V3934" s="2">
        <v>2264.2536</v>
      </c>
    </row>
    <row r="3935" spans="9:22" x14ac:dyDescent="0.25">
      <c r="I3935">
        <v>47592</v>
      </c>
      <c r="J3935" t="s">
        <v>91</v>
      </c>
      <c r="K3935" t="s">
        <v>4351</v>
      </c>
      <c r="L3935">
        <v>24614</v>
      </c>
      <c r="M3935">
        <v>19867</v>
      </c>
      <c r="O3935">
        <v>9</v>
      </c>
      <c r="P3935">
        <v>29773</v>
      </c>
      <c r="Q3935">
        <v>29773</v>
      </c>
      <c r="R3935">
        <v>1</v>
      </c>
      <c r="S3935" s="2">
        <v>1000.4375</v>
      </c>
      <c r="T3935">
        <v>80.034999999999997</v>
      </c>
      <c r="U3935" s="2">
        <v>25.010899999999999</v>
      </c>
      <c r="V3935" s="2">
        <v>1105.4834000000001</v>
      </c>
    </row>
    <row r="3936" spans="9:22" x14ac:dyDescent="0.25">
      <c r="I3936">
        <v>47593</v>
      </c>
      <c r="J3936" t="s">
        <v>91</v>
      </c>
      <c r="K3936" t="s">
        <v>4352</v>
      </c>
      <c r="L3936">
        <v>26135</v>
      </c>
      <c r="M3936">
        <v>1686</v>
      </c>
      <c r="O3936">
        <v>9</v>
      </c>
      <c r="P3936">
        <v>11506</v>
      </c>
      <c r="Q3936">
        <v>11506</v>
      </c>
      <c r="R3936">
        <v>1</v>
      </c>
      <c r="S3936" s="2">
        <v>782.99</v>
      </c>
      <c r="T3936">
        <v>62.639200000000002</v>
      </c>
      <c r="U3936" s="2">
        <v>19.5748</v>
      </c>
      <c r="V3936" s="2">
        <v>865.20399999999995</v>
      </c>
    </row>
    <row r="3937" spans="9:22" x14ac:dyDescent="0.25">
      <c r="I3937">
        <v>47594</v>
      </c>
      <c r="J3937" t="s">
        <v>91</v>
      </c>
      <c r="K3937" t="s">
        <v>4353</v>
      </c>
      <c r="L3937">
        <v>26154</v>
      </c>
      <c r="M3937">
        <v>18529</v>
      </c>
      <c r="O3937">
        <v>9</v>
      </c>
      <c r="P3937">
        <v>28421</v>
      </c>
      <c r="Q3937">
        <v>28421</v>
      </c>
      <c r="R3937">
        <v>1</v>
      </c>
      <c r="S3937" s="2">
        <v>782.99</v>
      </c>
      <c r="T3937">
        <v>62.639200000000002</v>
      </c>
      <c r="U3937" s="2">
        <v>19.5748</v>
      </c>
      <c r="V3937" s="2">
        <v>865.20399999999995</v>
      </c>
    </row>
    <row r="3938" spans="9:22" x14ac:dyDescent="0.25">
      <c r="I3938">
        <v>47595</v>
      </c>
      <c r="J3938" t="s">
        <v>91</v>
      </c>
      <c r="K3938" t="s">
        <v>4354</v>
      </c>
      <c r="L3938">
        <v>14186</v>
      </c>
      <c r="M3938">
        <v>15529</v>
      </c>
      <c r="O3938">
        <v>7</v>
      </c>
      <c r="P3938">
        <v>25413</v>
      </c>
      <c r="Q3938">
        <v>25413</v>
      </c>
      <c r="R3938">
        <v>1</v>
      </c>
      <c r="S3938" s="2">
        <v>2443.35</v>
      </c>
      <c r="T3938">
        <v>195.46799999999999</v>
      </c>
      <c r="U3938" s="2">
        <v>61.083799999999997</v>
      </c>
      <c r="V3938" s="2">
        <v>2699.9018000000001</v>
      </c>
    </row>
    <row r="3939" spans="9:22" x14ac:dyDescent="0.25">
      <c r="I3939">
        <v>47596</v>
      </c>
      <c r="J3939" t="s">
        <v>91</v>
      </c>
      <c r="K3939" t="s">
        <v>4355</v>
      </c>
      <c r="L3939">
        <v>16199</v>
      </c>
      <c r="M3939">
        <v>3443</v>
      </c>
      <c r="O3939">
        <v>8</v>
      </c>
      <c r="P3939">
        <v>13278</v>
      </c>
      <c r="Q3939">
        <v>13278</v>
      </c>
      <c r="R3939">
        <v>1</v>
      </c>
      <c r="S3939" s="2">
        <v>2181.5625</v>
      </c>
      <c r="T3939">
        <v>174.52500000000001</v>
      </c>
      <c r="U3939" s="2">
        <v>54.539099999999998</v>
      </c>
      <c r="V3939" s="2">
        <v>2410.6266000000001</v>
      </c>
    </row>
    <row r="3940" spans="9:22" x14ac:dyDescent="0.25">
      <c r="I3940">
        <v>47597</v>
      </c>
      <c r="J3940" t="s">
        <v>91</v>
      </c>
      <c r="K3940" t="s">
        <v>4356</v>
      </c>
      <c r="L3940">
        <v>25971</v>
      </c>
      <c r="M3940">
        <v>9610</v>
      </c>
      <c r="O3940">
        <v>6</v>
      </c>
      <c r="P3940">
        <v>19469</v>
      </c>
      <c r="Q3940">
        <v>19469</v>
      </c>
      <c r="R3940">
        <v>1</v>
      </c>
      <c r="S3940" s="2">
        <v>2181.5625</v>
      </c>
      <c r="T3940">
        <v>174.52500000000001</v>
      </c>
      <c r="U3940" s="2">
        <v>54.539099999999998</v>
      </c>
      <c r="V3940" s="2">
        <v>2410.6266000000001</v>
      </c>
    </row>
    <row r="3941" spans="9:22" x14ac:dyDescent="0.25">
      <c r="I3941">
        <v>47598</v>
      </c>
      <c r="J3941" t="s">
        <v>91</v>
      </c>
      <c r="K3941" t="s">
        <v>4357</v>
      </c>
      <c r="L3941">
        <v>26306</v>
      </c>
      <c r="M3941">
        <v>4949</v>
      </c>
      <c r="O3941">
        <v>4</v>
      </c>
      <c r="P3941">
        <v>14784</v>
      </c>
      <c r="Q3941">
        <v>14784</v>
      </c>
      <c r="R3941">
        <v>1</v>
      </c>
      <c r="S3941" s="2">
        <v>2049.0981999999999</v>
      </c>
      <c r="T3941">
        <v>163.92789999999999</v>
      </c>
      <c r="U3941" s="2">
        <v>51.227499999999999</v>
      </c>
      <c r="V3941" s="2">
        <v>2264.2536</v>
      </c>
    </row>
    <row r="3942" spans="9:22" x14ac:dyDescent="0.25">
      <c r="I3942">
        <v>47599</v>
      </c>
      <c r="J3942" t="s">
        <v>91</v>
      </c>
      <c r="K3942" t="s">
        <v>4358</v>
      </c>
      <c r="L3942">
        <v>26327</v>
      </c>
      <c r="M3942">
        <v>4428</v>
      </c>
      <c r="O3942">
        <v>4</v>
      </c>
      <c r="P3942">
        <v>14263</v>
      </c>
      <c r="Q3942">
        <v>14263</v>
      </c>
      <c r="R3942">
        <v>1</v>
      </c>
      <c r="S3942" s="2">
        <v>2049.0981999999999</v>
      </c>
      <c r="T3942">
        <v>163.92789999999999</v>
      </c>
      <c r="U3942" s="2">
        <v>51.227499999999999</v>
      </c>
      <c r="V3942" s="2">
        <v>2264.2536</v>
      </c>
    </row>
    <row r="3943" spans="9:22" x14ac:dyDescent="0.25">
      <c r="I3943">
        <v>47600</v>
      </c>
      <c r="J3943" t="s">
        <v>91</v>
      </c>
      <c r="K3943" t="s">
        <v>4359</v>
      </c>
      <c r="L3943">
        <v>17188</v>
      </c>
      <c r="M3943">
        <v>7389</v>
      </c>
      <c r="O3943">
        <v>7</v>
      </c>
      <c r="P3943">
        <v>17240</v>
      </c>
      <c r="Q3943">
        <v>17240</v>
      </c>
      <c r="R3943">
        <v>1</v>
      </c>
      <c r="S3943" s="2">
        <v>1000.4375</v>
      </c>
      <c r="T3943">
        <v>80.034999999999997</v>
      </c>
      <c r="U3943" s="2">
        <v>25.010899999999999</v>
      </c>
      <c r="V3943" s="2">
        <v>1105.4834000000001</v>
      </c>
    </row>
    <row r="3944" spans="9:22" x14ac:dyDescent="0.25">
      <c r="I3944">
        <v>47601</v>
      </c>
      <c r="J3944" t="s">
        <v>91</v>
      </c>
      <c r="K3944" t="s">
        <v>4360</v>
      </c>
      <c r="L3944">
        <v>14192</v>
      </c>
      <c r="M3944">
        <v>19308</v>
      </c>
      <c r="O3944">
        <v>7</v>
      </c>
      <c r="P3944">
        <v>29211</v>
      </c>
      <c r="Q3944">
        <v>29211</v>
      </c>
      <c r="R3944">
        <v>1</v>
      </c>
      <c r="S3944" s="2">
        <v>2181.5625</v>
      </c>
      <c r="T3944">
        <v>174.52500000000001</v>
      </c>
      <c r="U3944" s="2">
        <v>54.539099999999998</v>
      </c>
      <c r="V3944" s="2">
        <v>2410.6266000000001</v>
      </c>
    </row>
    <row r="3945" spans="9:22" x14ac:dyDescent="0.25">
      <c r="I3945">
        <v>47602</v>
      </c>
      <c r="J3945" t="s">
        <v>91</v>
      </c>
      <c r="K3945" t="s">
        <v>4361</v>
      </c>
      <c r="L3945">
        <v>19174</v>
      </c>
      <c r="M3945">
        <v>7758</v>
      </c>
      <c r="O3945">
        <v>7</v>
      </c>
      <c r="P3945">
        <v>17611</v>
      </c>
      <c r="Q3945">
        <v>17611</v>
      </c>
      <c r="R3945">
        <v>1</v>
      </c>
      <c r="S3945" s="2">
        <v>782.99</v>
      </c>
      <c r="T3945">
        <v>62.639200000000002</v>
      </c>
      <c r="U3945" s="2">
        <v>19.5748</v>
      </c>
      <c r="V3945" s="2">
        <v>865.20399999999995</v>
      </c>
    </row>
    <row r="3946" spans="9:22" x14ac:dyDescent="0.25">
      <c r="I3946">
        <v>47603</v>
      </c>
      <c r="J3946" t="s">
        <v>91</v>
      </c>
      <c r="K3946" t="s">
        <v>4362</v>
      </c>
      <c r="L3946">
        <v>21562</v>
      </c>
      <c r="M3946">
        <v>8422</v>
      </c>
      <c r="O3946">
        <v>9</v>
      </c>
      <c r="P3946">
        <v>18275</v>
      </c>
      <c r="Q3946">
        <v>18275</v>
      </c>
      <c r="R3946">
        <v>1</v>
      </c>
      <c r="S3946" s="2">
        <v>2181.5625</v>
      </c>
      <c r="T3946">
        <v>174.52500000000001</v>
      </c>
      <c r="U3946" s="2">
        <v>54.539099999999998</v>
      </c>
      <c r="V3946" s="2">
        <v>2410.6266000000001</v>
      </c>
    </row>
    <row r="3947" spans="9:22" x14ac:dyDescent="0.25">
      <c r="I3947">
        <v>47604</v>
      </c>
      <c r="J3947" t="s">
        <v>91</v>
      </c>
      <c r="K3947" t="s">
        <v>4363</v>
      </c>
      <c r="L3947">
        <v>21876</v>
      </c>
      <c r="M3947">
        <v>18417</v>
      </c>
      <c r="O3947">
        <v>9</v>
      </c>
      <c r="P3947">
        <v>28308</v>
      </c>
      <c r="Q3947">
        <v>28308</v>
      </c>
      <c r="R3947">
        <v>1</v>
      </c>
      <c r="S3947" s="2">
        <v>2181.5625</v>
      </c>
      <c r="T3947">
        <v>174.52500000000001</v>
      </c>
      <c r="U3947" s="2">
        <v>54.539099999999998</v>
      </c>
      <c r="V3947" s="2">
        <v>2410.6266000000001</v>
      </c>
    </row>
    <row r="3948" spans="9:22" x14ac:dyDescent="0.25">
      <c r="I3948">
        <v>47605</v>
      </c>
      <c r="J3948" t="s">
        <v>91</v>
      </c>
      <c r="K3948" t="s">
        <v>4364</v>
      </c>
      <c r="L3948">
        <v>17187</v>
      </c>
      <c r="M3948">
        <v>11704</v>
      </c>
      <c r="O3948">
        <v>7</v>
      </c>
      <c r="P3948">
        <v>21574</v>
      </c>
      <c r="Q3948">
        <v>21574</v>
      </c>
      <c r="R3948">
        <v>1</v>
      </c>
      <c r="S3948" s="2">
        <v>1000.4375</v>
      </c>
      <c r="T3948">
        <v>80.034999999999997</v>
      </c>
      <c r="U3948" s="2">
        <v>25.010899999999999</v>
      </c>
      <c r="V3948" s="2">
        <v>1105.4834000000001</v>
      </c>
    </row>
    <row r="3949" spans="9:22" x14ac:dyDescent="0.25">
      <c r="I3949">
        <v>47606</v>
      </c>
      <c r="J3949" t="s">
        <v>91</v>
      </c>
      <c r="K3949" t="s">
        <v>4365</v>
      </c>
      <c r="L3949">
        <v>15928</v>
      </c>
      <c r="M3949">
        <v>7988</v>
      </c>
      <c r="O3949">
        <v>8</v>
      </c>
      <c r="P3949">
        <v>17841</v>
      </c>
      <c r="Q3949">
        <v>17841</v>
      </c>
      <c r="R3949">
        <v>1</v>
      </c>
      <c r="S3949" s="2">
        <v>2181.5625</v>
      </c>
      <c r="T3949">
        <v>174.52500000000001</v>
      </c>
      <c r="U3949" s="2">
        <v>54.539099999999998</v>
      </c>
      <c r="V3949" s="2">
        <v>2410.6266000000001</v>
      </c>
    </row>
    <row r="3950" spans="9:22" x14ac:dyDescent="0.25">
      <c r="I3950">
        <v>47607</v>
      </c>
      <c r="J3950" t="s">
        <v>91</v>
      </c>
      <c r="K3950" t="s">
        <v>4366</v>
      </c>
      <c r="L3950">
        <v>14081</v>
      </c>
      <c r="M3950">
        <v>19182</v>
      </c>
      <c r="O3950">
        <v>4</v>
      </c>
      <c r="P3950">
        <v>29083</v>
      </c>
      <c r="Q3950">
        <v>29083</v>
      </c>
      <c r="R3950">
        <v>1</v>
      </c>
      <c r="S3950" s="2">
        <v>1000.4375</v>
      </c>
      <c r="T3950">
        <v>80.034999999999997</v>
      </c>
      <c r="U3950" s="2">
        <v>25.010899999999999</v>
      </c>
      <c r="V3950" s="2">
        <v>1105.4834000000001</v>
      </c>
    </row>
    <row r="3951" spans="9:22" x14ac:dyDescent="0.25">
      <c r="I3951">
        <v>47608</v>
      </c>
      <c r="J3951" t="s">
        <v>91</v>
      </c>
      <c r="K3951" t="s">
        <v>4367</v>
      </c>
      <c r="L3951">
        <v>26322</v>
      </c>
      <c r="M3951">
        <v>5833</v>
      </c>
      <c r="O3951">
        <v>1</v>
      </c>
      <c r="P3951">
        <v>15668</v>
      </c>
      <c r="Q3951">
        <v>15668</v>
      </c>
      <c r="R3951">
        <v>1</v>
      </c>
      <c r="S3951" s="2">
        <v>2071.4196000000002</v>
      </c>
      <c r="T3951">
        <v>165.71360000000001</v>
      </c>
      <c r="U3951" s="2">
        <v>51.785499999999999</v>
      </c>
      <c r="V3951" s="2">
        <v>2288.9187000000002</v>
      </c>
    </row>
    <row r="3952" spans="9:22" x14ac:dyDescent="0.25">
      <c r="I3952">
        <v>47609</v>
      </c>
      <c r="J3952" t="s">
        <v>91</v>
      </c>
      <c r="K3952" t="s">
        <v>4368</v>
      </c>
      <c r="L3952">
        <v>15309</v>
      </c>
      <c r="M3952">
        <v>17511</v>
      </c>
      <c r="O3952">
        <v>4</v>
      </c>
      <c r="P3952">
        <v>27399</v>
      </c>
      <c r="Q3952">
        <v>27399</v>
      </c>
      <c r="R3952">
        <v>1</v>
      </c>
      <c r="S3952" s="2">
        <v>782.99</v>
      </c>
      <c r="T3952">
        <v>62.639200000000002</v>
      </c>
      <c r="U3952" s="2">
        <v>19.5748</v>
      </c>
      <c r="V3952" s="2">
        <v>865.20399999999995</v>
      </c>
    </row>
    <row r="3953" spans="9:22" x14ac:dyDescent="0.25">
      <c r="I3953">
        <v>47610</v>
      </c>
      <c r="J3953" t="s">
        <v>91</v>
      </c>
      <c r="K3953" t="s">
        <v>4369</v>
      </c>
      <c r="L3953">
        <v>27075</v>
      </c>
      <c r="M3953">
        <v>4564</v>
      </c>
      <c r="O3953">
        <v>6</v>
      </c>
      <c r="P3953">
        <v>14399</v>
      </c>
      <c r="Q3953">
        <v>14399</v>
      </c>
      <c r="R3953">
        <v>1</v>
      </c>
      <c r="S3953" s="2">
        <v>782.99</v>
      </c>
      <c r="T3953">
        <v>62.639200000000002</v>
      </c>
      <c r="U3953" s="2">
        <v>19.5748</v>
      </c>
      <c r="V3953" s="2">
        <v>865.20399999999995</v>
      </c>
    </row>
    <row r="3954" spans="9:22" x14ac:dyDescent="0.25">
      <c r="I3954">
        <v>47611</v>
      </c>
      <c r="J3954" t="s">
        <v>91</v>
      </c>
      <c r="K3954" t="s">
        <v>4370</v>
      </c>
      <c r="L3954">
        <v>26140</v>
      </c>
      <c r="M3954">
        <v>12198</v>
      </c>
      <c r="O3954">
        <v>9</v>
      </c>
      <c r="P3954">
        <v>22068</v>
      </c>
      <c r="Q3954">
        <v>22068</v>
      </c>
      <c r="R3954">
        <v>1</v>
      </c>
      <c r="S3954" s="2">
        <v>782.99</v>
      </c>
      <c r="T3954">
        <v>62.639200000000002</v>
      </c>
      <c r="U3954" s="2">
        <v>19.5748</v>
      </c>
      <c r="V3954" s="2">
        <v>865.20399999999995</v>
      </c>
    </row>
    <row r="3955" spans="9:22" x14ac:dyDescent="0.25">
      <c r="I3955">
        <v>47612</v>
      </c>
      <c r="J3955" t="s">
        <v>91</v>
      </c>
      <c r="K3955" t="s">
        <v>4371</v>
      </c>
      <c r="L3955">
        <v>16465</v>
      </c>
      <c r="M3955">
        <v>15773</v>
      </c>
      <c r="O3955">
        <v>10</v>
      </c>
      <c r="P3955">
        <v>25657</v>
      </c>
      <c r="Q3955">
        <v>25657</v>
      </c>
      <c r="R3955">
        <v>1</v>
      </c>
      <c r="S3955" s="2">
        <v>2443.35</v>
      </c>
      <c r="T3955">
        <v>195.46799999999999</v>
      </c>
      <c r="U3955" s="2">
        <v>61.083799999999997</v>
      </c>
      <c r="V3955" s="2">
        <v>2699.9018000000001</v>
      </c>
    </row>
    <row r="3956" spans="9:22" x14ac:dyDescent="0.25">
      <c r="I3956">
        <v>47613</v>
      </c>
      <c r="J3956" t="s">
        <v>91</v>
      </c>
      <c r="K3956" t="s">
        <v>4372</v>
      </c>
      <c r="L3956">
        <v>14037</v>
      </c>
      <c r="M3956">
        <v>2644</v>
      </c>
      <c r="O3956">
        <v>4</v>
      </c>
      <c r="P3956">
        <v>12473</v>
      </c>
      <c r="Q3956">
        <v>12473</v>
      </c>
      <c r="R3956">
        <v>1</v>
      </c>
      <c r="S3956" s="2">
        <v>1000.4375</v>
      </c>
      <c r="T3956">
        <v>80.034999999999997</v>
      </c>
      <c r="U3956" s="2">
        <v>25.010899999999999</v>
      </c>
      <c r="V3956" s="2">
        <v>1105.4834000000001</v>
      </c>
    </row>
    <row r="3957" spans="9:22" x14ac:dyDescent="0.25">
      <c r="I3957">
        <v>47614</v>
      </c>
      <c r="J3957" t="s">
        <v>91</v>
      </c>
      <c r="K3957" t="s">
        <v>4373</v>
      </c>
      <c r="L3957">
        <v>15302</v>
      </c>
      <c r="M3957">
        <v>10922</v>
      </c>
      <c r="O3957">
        <v>4</v>
      </c>
      <c r="P3957">
        <v>20790</v>
      </c>
      <c r="Q3957">
        <v>20790</v>
      </c>
      <c r="R3957">
        <v>1</v>
      </c>
      <c r="S3957" s="2">
        <v>782.99</v>
      </c>
      <c r="T3957">
        <v>62.639200000000002</v>
      </c>
      <c r="U3957" s="2">
        <v>19.5748</v>
      </c>
      <c r="V3957" s="2">
        <v>865.20399999999995</v>
      </c>
    </row>
    <row r="3958" spans="9:22" x14ac:dyDescent="0.25">
      <c r="I3958">
        <v>47615</v>
      </c>
      <c r="J3958" t="s">
        <v>91</v>
      </c>
      <c r="K3958" t="s">
        <v>4374</v>
      </c>
      <c r="L3958">
        <v>15329</v>
      </c>
      <c r="M3958">
        <v>18409</v>
      </c>
      <c r="O3958">
        <v>4</v>
      </c>
      <c r="P3958">
        <v>28300</v>
      </c>
      <c r="Q3958">
        <v>28300</v>
      </c>
      <c r="R3958">
        <v>1</v>
      </c>
      <c r="S3958" s="2">
        <v>782.99</v>
      </c>
      <c r="T3958">
        <v>62.639200000000002</v>
      </c>
      <c r="U3958" s="2">
        <v>19.5748</v>
      </c>
      <c r="V3958" s="2">
        <v>865.20399999999995</v>
      </c>
    </row>
    <row r="3959" spans="9:22" x14ac:dyDescent="0.25">
      <c r="I3959">
        <v>47616</v>
      </c>
      <c r="J3959" t="s">
        <v>91</v>
      </c>
      <c r="K3959" t="s">
        <v>4375</v>
      </c>
      <c r="L3959">
        <v>21873</v>
      </c>
      <c r="M3959">
        <v>15202</v>
      </c>
      <c r="O3959">
        <v>9</v>
      </c>
      <c r="P3959">
        <v>25081</v>
      </c>
      <c r="Q3959">
        <v>25081</v>
      </c>
      <c r="R3959">
        <v>1</v>
      </c>
      <c r="S3959" s="2">
        <v>2181.5625</v>
      </c>
      <c r="T3959">
        <v>174.52500000000001</v>
      </c>
      <c r="U3959" s="2">
        <v>54.539099999999998</v>
      </c>
      <c r="V3959" s="2">
        <v>2410.6266000000001</v>
      </c>
    </row>
    <row r="3960" spans="9:22" x14ac:dyDescent="0.25">
      <c r="I3960">
        <v>47617</v>
      </c>
      <c r="J3960" t="s">
        <v>91</v>
      </c>
      <c r="K3960" t="s">
        <v>4376</v>
      </c>
      <c r="L3960">
        <v>21943</v>
      </c>
      <c r="M3960">
        <v>6527</v>
      </c>
      <c r="O3960">
        <v>9</v>
      </c>
      <c r="P3960">
        <v>16365</v>
      </c>
      <c r="Q3960">
        <v>16365</v>
      </c>
      <c r="R3960">
        <v>1</v>
      </c>
      <c r="S3960" s="2">
        <v>2181.5625</v>
      </c>
      <c r="T3960">
        <v>174.52500000000001</v>
      </c>
      <c r="U3960" s="2">
        <v>54.539099999999998</v>
      </c>
      <c r="V3960" s="2">
        <v>2410.6266000000001</v>
      </c>
    </row>
    <row r="3961" spans="9:22" x14ac:dyDescent="0.25">
      <c r="I3961">
        <v>47618</v>
      </c>
      <c r="J3961" t="s">
        <v>91</v>
      </c>
      <c r="K3961" t="s">
        <v>4377</v>
      </c>
      <c r="L3961">
        <v>21947</v>
      </c>
      <c r="M3961">
        <v>14729</v>
      </c>
      <c r="O3961">
        <v>9</v>
      </c>
      <c r="P3961">
        <v>24603</v>
      </c>
      <c r="Q3961">
        <v>24603</v>
      </c>
      <c r="R3961">
        <v>1</v>
      </c>
      <c r="S3961" s="2">
        <v>2181.5625</v>
      </c>
      <c r="T3961">
        <v>174.52500000000001</v>
      </c>
      <c r="U3961" s="2">
        <v>54.539099999999998</v>
      </c>
      <c r="V3961" s="2">
        <v>2410.6266000000001</v>
      </c>
    </row>
    <row r="3962" spans="9:22" x14ac:dyDescent="0.25">
      <c r="I3962">
        <v>47619</v>
      </c>
      <c r="J3962" t="s">
        <v>91</v>
      </c>
      <c r="K3962" t="s">
        <v>4378</v>
      </c>
      <c r="L3962">
        <v>12689</v>
      </c>
      <c r="M3962">
        <v>11106</v>
      </c>
      <c r="O3962">
        <v>9</v>
      </c>
      <c r="P3962">
        <v>20976</v>
      </c>
      <c r="Q3962">
        <v>20976</v>
      </c>
      <c r="R3962">
        <v>1</v>
      </c>
      <c r="S3962" s="2">
        <v>2071.4196000000002</v>
      </c>
      <c r="T3962">
        <v>165.71360000000001</v>
      </c>
      <c r="U3962" s="2">
        <v>51.785499999999999</v>
      </c>
      <c r="V3962" s="2">
        <v>2288.9187000000002</v>
      </c>
    </row>
    <row r="3963" spans="9:22" x14ac:dyDescent="0.25">
      <c r="I3963">
        <v>47620</v>
      </c>
      <c r="J3963" t="s">
        <v>91</v>
      </c>
      <c r="K3963" t="s">
        <v>4379</v>
      </c>
      <c r="L3963">
        <v>12239</v>
      </c>
      <c r="M3963">
        <v>5840</v>
      </c>
      <c r="O3963">
        <v>10</v>
      </c>
      <c r="P3963">
        <v>15675</v>
      </c>
      <c r="Q3963">
        <v>15675</v>
      </c>
      <c r="R3963">
        <v>1</v>
      </c>
      <c r="S3963" s="2">
        <v>2071.4196000000002</v>
      </c>
      <c r="T3963">
        <v>165.71360000000001</v>
      </c>
      <c r="U3963" s="2">
        <v>51.785499999999999</v>
      </c>
      <c r="V3963" s="2">
        <v>2288.9187000000002</v>
      </c>
    </row>
    <row r="3964" spans="9:22" x14ac:dyDescent="0.25">
      <c r="I3964">
        <v>47621</v>
      </c>
      <c r="J3964" t="s">
        <v>91</v>
      </c>
      <c r="K3964" t="s">
        <v>4380</v>
      </c>
      <c r="L3964">
        <v>14044</v>
      </c>
      <c r="M3964">
        <v>16355</v>
      </c>
      <c r="O3964">
        <v>4</v>
      </c>
      <c r="P3964">
        <v>26241</v>
      </c>
      <c r="Q3964">
        <v>26241</v>
      </c>
      <c r="R3964">
        <v>1</v>
      </c>
      <c r="S3964" s="2">
        <v>1000.4375</v>
      </c>
      <c r="T3964">
        <v>80.034999999999997</v>
      </c>
      <c r="U3964" s="2">
        <v>25.010899999999999</v>
      </c>
      <c r="V3964" s="2">
        <v>1105.4834000000001</v>
      </c>
    </row>
    <row r="3965" spans="9:22" x14ac:dyDescent="0.25">
      <c r="I3965">
        <v>47622</v>
      </c>
      <c r="J3965" t="s">
        <v>91</v>
      </c>
      <c r="K3965" t="s">
        <v>4381</v>
      </c>
      <c r="L3965">
        <v>20837</v>
      </c>
      <c r="M3965">
        <v>14872</v>
      </c>
      <c r="O3965">
        <v>10</v>
      </c>
      <c r="P3965">
        <v>24747</v>
      </c>
      <c r="Q3965">
        <v>24747</v>
      </c>
      <c r="R3965">
        <v>1</v>
      </c>
      <c r="S3965" s="2">
        <v>782.99</v>
      </c>
      <c r="T3965">
        <v>62.639200000000002</v>
      </c>
      <c r="U3965" s="2">
        <v>19.5748</v>
      </c>
      <c r="V3965" s="2">
        <v>865.20399999999995</v>
      </c>
    </row>
    <row r="3966" spans="9:22" x14ac:dyDescent="0.25">
      <c r="I3966">
        <v>47623</v>
      </c>
      <c r="J3966" t="s">
        <v>91</v>
      </c>
      <c r="K3966" t="s">
        <v>4382</v>
      </c>
      <c r="L3966">
        <v>21569</v>
      </c>
      <c r="M3966">
        <v>8558</v>
      </c>
      <c r="O3966">
        <v>9</v>
      </c>
      <c r="P3966">
        <v>18411</v>
      </c>
      <c r="Q3966">
        <v>18411</v>
      </c>
      <c r="R3966">
        <v>1</v>
      </c>
      <c r="S3966" s="2">
        <v>2443.35</v>
      </c>
      <c r="T3966">
        <v>195.46799999999999</v>
      </c>
      <c r="U3966" s="2">
        <v>61.083799999999997</v>
      </c>
      <c r="V3966" s="2">
        <v>2699.9018000000001</v>
      </c>
    </row>
    <row r="3967" spans="9:22" x14ac:dyDescent="0.25">
      <c r="I3967">
        <v>47624</v>
      </c>
      <c r="J3967" t="s">
        <v>91</v>
      </c>
      <c r="K3967" t="s">
        <v>4383</v>
      </c>
      <c r="L3967">
        <v>21949</v>
      </c>
      <c r="M3967">
        <v>11854</v>
      </c>
      <c r="O3967">
        <v>9</v>
      </c>
      <c r="P3967">
        <v>21724</v>
      </c>
      <c r="Q3967">
        <v>21724</v>
      </c>
      <c r="R3967">
        <v>1</v>
      </c>
      <c r="S3967" s="2">
        <v>2181.5625</v>
      </c>
      <c r="T3967">
        <v>174.52500000000001</v>
      </c>
      <c r="U3967" s="2">
        <v>54.539099999999998</v>
      </c>
      <c r="V3967" s="2">
        <v>2410.6266000000001</v>
      </c>
    </row>
    <row r="3968" spans="9:22" x14ac:dyDescent="0.25">
      <c r="I3968">
        <v>47625</v>
      </c>
      <c r="J3968" t="s">
        <v>91</v>
      </c>
      <c r="K3968" t="s">
        <v>4384</v>
      </c>
      <c r="L3968">
        <v>21958</v>
      </c>
      <c r="M3968">
        <v>5172</v>
      </c>
      <c r="O3968">
        <v>9</v>
      </c>
      <c r="P3968">
        <v>15007</v>
      </c>
      <c r="Q3968">
        <v>15007</v>
      </c>
      <c r="R3968">
        <v>1</v>
      </c>
      <c r="S3968" s="2">
        <v>2181.5625</v>
      </c>
      <c r="T3968">
        <v>174.52500000000001</v>
      </c>
      <c r="U3968" s="2">
        <v>54.539099999999998</v>
      </c>
      <c r="V3968" s="2">
        <v>2410.6266000000001</v>
      </c>
    </row>
    <row r="3969" spans="9:22" x14ac:dyDescent="0.25">
      <c r="I3969">
        <v>47626</v>
      </c>
      <c r="J3969" t="s">
        <v>91</v>
      </c>
      <c r="K3969" t="s">
        <v>4385</v>
      </c>
      <c r="L3969">
        <v>26150</v>
      </c>
      <c r="M3969">
        <v>14669</v>
      </c>
      <c r="O3969">
        <v>9</v>
      </c>
      <c r="P3969">
        <v>24542</v>
      </c>
      <c r="Q3969">
        <v>24542</v>
      </c>
      <c r="R3969">
        <v>1</v>
      </c>
      <c r="S3969" s="2">
        <v>782.99</v>
      </c>
      <c r="T3969">
        <v>62.639200000000002</v>
      </c>
      <c r="U3969" s="2">
        <v>19.5748</v>
      </c>
      <c r="V3969" s="2">
        <v>865.20399999999995</v>
      </c>
    </row>
    <row r="3970" spans="9:22" x14ac:dyDescent="0.25">
      <c r="I3970">
        <v>47627</v>
      </c>
      <c r="J3970" t="s">
        <v>91</v>
      </c>
      <c r="K3970" t="s">
        <v>4386</v>
      </c>
      <c r="L3970">
        <v>16444</v>
      </c>
      <c r="M3970">
        <v>17922</v>
      </c>
      <c r="O3970">
        <v>10</v>
      </c>
      <c r="P3970">
        <v>27810</v>
      </c>
      <c r="Q3970">
        <v>27810</v>
      </c>
      <c r="R3970">
        <v>1</v>
      </c>
      <c r="S3970" s="2">
        <v>2443.35</v>
      </c>
      <c r="T3970">
        <v>195.46799999999999</v>
      </c>
      <c r="U3970" s="2">
        <v>61.083799999999997</v>
      </c>
      <c r="V3970" s="2">
        <v>2699.9018000000001</v>
      </c>
    </row>
    <row r="3971" spans="9:22" x14ac:dyDescent="0.25">
      <c r="I3971">
        <v>47628</v>
      </c>
      <c r="J3971" t="s">
        <v>91</v>
      </c>
      <c r="K3971" t="s">
        <v>4387</v>
      </c>
      <c r="L3971">
        <v>16509</v>
      </c>
      <c r="M3971">
        <v>18175</v>
      </c>
      <c r="O3971">
        <v>10</v>
      </c>
      <c r="P3971">
        <v>28065</v>
      </c>
      <c r="Q3971">
        <v>28065</v>
      </c>
      <c r="R3971">
        <v>1</v>
      </c>
      <c r="S3971" s="2">
        <v>2443.35</v>
      </c>
      <c r="T3971">
        <v>195.46799999999999</v>
      </c>
      <c r="U3971" s="2">
        <v>61.083799999999997</v>
      </c>
      <c r="V3971" s="2">
        <v>2699.9018000000001</v>
      </c>
    </row>
    <row r="3972" spans="9:22" x14ac:dyDescent="0.25">
      <c r="I3972">
        <v>47629</v>
      </c>
      <c r="J3972" t="s">
        <v>91</v>
      </c>
      <c r="K3972" t="s">
        <v>4388</v>
      </c>
      <c r="L3972">
        <v>15685</v>
      </c>
      <c r="M3972">
        <v>12941</v>
      </c>
      <c r="O3972">
        <v>8</v>
      </c>
      <c r="P3972">
        <v>22811</v>
      </c>
      <c r="Q3972">
        <v>22811</v>
      </c>
      <c r="R3972">
        <v>1</v>
      </c>
      <c r="S3972" s="2">
        <v>2443.35</v>
      </c>
      <c r="T3972">
        <v>195.46799999999999</v>
      </c>
      <c r="U3972" s="2">
        <v>61.083799999999997</v>
      </c>
      <c r="V3972" s="2">
        <v>2699.9018000000001</v>
      </c>
    </row>
    <row r="3973" spans="9:22" x14ac:dyDescent="0.25">
      <c r="I3973">
        <v>47630</v>
      </c>
      <c r="J3973" t="s">
        <v>91</v>
      </c>
      <c r="K3973" t="s">
        <v>4389</v>
      </c>
      <c r="L3973">
        <v>26311</v>
      </c>
      <c r="M3973">
        <v>14588</v>
      </c>
      <c r="O3973">
        <v>1</v>
      </c>
      <c r="P3973">
        <v>24460</v>
      </c>
      <c r="Q3973">
        <v>24460</v>
      </c>
      <c r="R3973">
        <v>1</v>
      </c>
      <c r="S3973" s="2">
        <v>2071.4196000000002</v>
      </c>
      <c r="T3973">
        <v>165.71360000000001</v>
      </c>
      <c r="U3973" s="2">
        <v>51.785499999999999</v>
      </c>
      <c r="V3973" s="2">
        <v>2288.9187000000002</v>
      </c>
    </row>
    <row r="3974" spans="9:22" x14ac:dyDescent="0.25">
      <c r="I3974">
        <v>47631</v>
      </c>
      <c r="J3974" t="s">
        <v>91</v>
      </c>
      <c r="K3974" t="s">
        <v>4390</v>
      </c>
      <c r="L3974">
        <v>26325</v>
      </c>
      <c r="M3974">
        <v>17793</v>
      </c>
      <c r="O3974">
        <v>1</v>
      </c>
      <c r="P3974">
        <v>27681</v>
      </c>
      <c r="Q3974">
        <v>27681</v>
      </c>
      <c r="R3974">
        <v>1</v>
      </c>
      <c r="S3974" s="2">
        <v>2071.4196000000002</v>
      </c>
      <c r="T3974">
        <v>165.71360000000001</v>
      </c>
      <c r="U3974" s="2">
        <v>51.785499999999999</v>
      </c>
      <c r="V3974" s="2">
        <v>2288.9187000000002</v>
      </c>
    </row>
    <row r="3975" spans="9:22" x14ac:dyDescent="0.25">
      <c r="I3975">
        <v>47632</v>
      </c>
      <c r="J3975" t="s">
        <v>91</v>
      </c>
      <c r="K3975" t="s">
        <v>4391</v>
      </c>
      <c r="L3975">
        <v>27060</v>
      </c>
      <c r="M3975">
        <v>13116</v>
      </c>
      <c r="O3975">
        <v>6</v>
      </c>
      <c r="P3975">
        <v>22986</v>
      </c>
      <c r="Q3975">
        <v>22986</v>
      </c>
      <c r="R3975">
        <v>1</v>
      </c>
      <c r="S3975" s="2">
        <v>782.99</v>
      </c>
      <c r="T3975">
        <v>62.639200000000002</v>
      </c>
      <c r="U3975" s="2">
        <v>19.5748</v>
      </c>
      <c r="V3975" s="2">
        <v>865.20399999999995</v>
      </c>
    </row>
    <row r="3976" spans="9:22" x14ac:dyDescent="0.25">
      <c r="I3976">
        <v>47633</v>
      </c>
      <c r="J3976" t="s">
        <v>91</v>
      </c>
      <c r="K3976" t="s">
        <v>4392</v>
      </c>
      <c r="L3976">
        <v>21894</v>
      </c>
      <c r="M3976">
        <v>5884</v>
      </c>
      <c r="O3976">
        <v>9</v>
      </c>
      <c r="P3976">
        <v>15719</v>
      </c>
      <c r="Q3976">
        <v>15719</v>
      </c>
      <c r="R3976">
        <v>1</v>
      </c>
      <c r="S3976" s="2">
        <v>2181.5625</v>
      </c>
      <c r="T3976">
        <v>174.52500000000001</v>
      </c>
      <c r="U3976" s="2">
        <v>54.539099999999998</v>
      </c>
      <c r="V3976" s="2">
        <v>2410.6266000000001</v>
      </c>
    </row>
    <row r="3977" spans="9:22" x14ac:dyDescent="0.25">
      <c r="I3977">
        <v>47634</v>
      </c>
      <c r="J3977" t="s">
        <v>91</v>
      </c>
      <c r="K3977" t="s">
        <v>4393</v>
      </c>
      <c r="L3977">
        <v>11570</v>
      </c>
      <c r="M3977">
        <v>19785</v>
      </c>
      <c r="O3977">
        <v>8</v>
      </c>
      <c r="P3977">
        <v>29691</v>
      </c>
      <c r="Q3977">
        <v>29691</v>
      </c>
      <c r="R3977">
        <v>1</v>
      </c>
      <c r="S3977" s="2">
        <v>2071.4196000000002</v>
      </c>
      <c r="T3977">
        <v>165.71360000000001</v>
      </c>
      <c r="U3977" s="2">
        <v>51.785499999999999</v>
      </c>
      <c r="V3977" s="2">
        <v>2288.9187000000002</v>
      </c>
    </row>
    <row r="3978" spans="9:22" x14ac:dyDescent="0.25">
      <c r="I3978">
        <v>47635</v>
      </c>
      <c r="J3978" t="s">
        <v>91</v>
      </c>
      <c r="K3978" t="s">
        <v>4394</v>
      </c>
      <c r="L3978">
        <v>12216</v>
      </c>
      <c r="M3978">
        <v>9947</v>
      </c>
      <c r="O3978">
        <v>10</v>
      </c>
      <c r="P3978">
        <v>19809</v>
      </c>
      <c r="Q3978">
        <v>19809</v>
      </c>
      <c r="R3978">
        <v>1</v>
      </c>
      <c r="S3978" s="2">
        <v>2071.4196000000002</v>
      </c>
      <c r="T3978">
        <v>165.71360000000001</v>
      </c>
      <c r="U3978" s="2">
        <v>51.785499999999999</v>
      </c>
      <c r="V3978" s="2">
        <v>2288.9187000000002</v>
      </c>
    </row>
    <row r="3979" spans="9:22" x14ac:dyDescent="0.25">
      <c r="I3979">
        <v>47636</v>
      </c>
      <c r="J3979" t="s">
        <v>91</v>
      </c>
      <c r="K3979" t="s">
        <v>4395</v>
      </c>
      <c r="L3979">
        <v>26142</v>
      </c>
      <c r="M3979">
        <v>13785</v>
      </c>
      <c r="O3979">
        <v>9</v>
      </c>
      <c r="P3979">
        <v>23655</v>
      </c>
      <c r="Q3979">
        <v>23655</v>
      </c>
      <c r="R3979">
        <v>1</v>
      </c>
      <c r="S3979" s="2">
        <v>782.99</v>
      </c>
      <c r="T3979">
        <v>62.639200000000002</v>
      </c>
      <c r="U3979" s="2">
        <v>19.5748</v>
      </c>
      <c r="V3979" s="2">
        <v>865.20399999999995</v>
      </c>
    </row>
    <row r="3980" spans="9:22" x14ac:dyDescent="0.25">
      <c r="I3980">
        <v>47637</v>
      </c>
      <c r="J3980" t="s">
        <v>91</v>
      </c>
      <c r="K3980" t="s">
        <v>4396</v>
      </c>
      <c r="L3980">
        <v>13447</v>
      </c>
      <c r="M3980">
        <v>19230</v>
      </c>
      <c r="O3980">
        <v>4</v>
      </c>
      <c r="P3980">
        <v>29132</v>
      </c>
      <c r="Q3980">
        <v>29132</v>
      </c>
      <c r="R3980">
        <v>1</v>
      </c>
      <c r="S3980" s="2">
        <v>2181.5625</v>
      </c>
      <c r="T3980">
        <v>174.52500000000001</v>
      </c>
      <c r="U3980" s="2">
        <v>54.539099999999998</v>
      </c>
      <c r="V3980" s="2">
        <v>2410.6266000000001</v>
      </c>
    </row>
    <row r="3981" spans="9:22" x14ac:dyDescent="0.25">
      <c r="I3981">
        <v>47638</v>
      </c>
      <c r="J3981" t="s">
        <v>91</v>
      </c>
      <c r="K3981" t="s">
        <v>4397</v>
      </c>
      <c r="L3981">
        <v>26319</v>
      </c>
      <c r="M3981">
        <v>17721</v>
      </c>
      <c r="O3981">
        <v>4</v>
      </c>
      <c r="P3981">
        <v>27609</v>
      </c>
      <c r="Q3981">
        <v>27609</v>
      </c>
      <c r="R3981">
        <v>1</v>
      </c>
      <c r="S3981" s="2">
        <v>2049.0981999999999</v>
      </c>
      <c r="T3981">
        <v>163.92789999999999</v>
      </c>
      <c r="U3981" s="2">
        <v>51.227499999999999</v>
      </c>
      <c r="V3981" s="2">
        <v>2264.2536</v>
      </c>
    </row>
    <row r="3982" spans="9:22" x14ac:dyDescent="0.25">
      <c r="I3982">
        <v>47639</v>
      </c>
      <c r="J3982" t="s">
        <v>91</v>
      </c>
      <c r="K3982" t="s">
        <v>4398</v>
      </c>
      <c r="L3982">
        <v>15321</v>
      </c>
      <c r="M3982">
        <v>3410</v>
      </c>
      <c r="O3982">
        <v>4</v>
      </c>
      <c r="P3982">
        <v>13245</v>
      </c>
      <c r="Q3982">
        <v>13245</v>
      </c>
      <c r="R3982">
        <v>1</v>
      </c>
      <c r="S3982" s="2">
        <v>782.99</v>
      </c>
      <c r="T3982">
        <v>62.639200000000002</v>
      </c>
      <c r="U3982" s="2">
        <v>19.5748</v>
      </c>
      <c r="V3982" s="2">
        <v>865.20399999999995</v>
      </c>
    </row>
    <row r="3983" spans="9:22" x14ac:dyDescent="0.25">
      <c r="I3983">
        <v>47640</v>
      </c>
      <c r="J3983" t="s">
        <v>91</v>
      </c>
      <c r="K3983" t="s">
        <v>4399</v>
      </c>
      <c r="L3983">
        <v>26317</v>
      </c>
      <c r="M3983">
        <v>9756</v>
      </c>
      <c r="O3983">
        <v>1</v>
      </c>
      <c r="P3983">
        <v>19616</v>
      </c>
      <c r="Q3983">
        <v>19616</v>
      </c>
      <c r="R3983">
        <v>1</v>
      </c>
      <c r="S3983" s="2">
        <v>2071.4196000000002</v>
      </c>
      <c r="T3983">
        <v>165.71360000000001</v>
      </c>
      <c r="U3983" s="2">
        <v>51.785499999999999</v>
      </c>
      <c r="V3983" s="2">
        <v>2288.9187000000002</v>
      </c>
    </row>
    <row r="3984" spans="9:22" x14ac:dyDescent="0.25">
      <c r="I3984">
        <v>47641</v>
      </c>
      <c r="J3984" t="s">
        <v>91</v>
      </c>
      <c r="K3984" t="s">
        <v>4400</v>
      </c>
      <c r="L3984">
        <v>27062</v>
      </c>
      <c r="M3984">
        <v>3450</v>
      </c>
      <c r="O3984">
        <v>6</v>
      </c>
      <c r="P3984">
        <v>13285</v>
      </c>
      <c r="Q3984">
        <v>13285</v>
      </c>
      <c r="R3984">
        <v>1</v>
      </c>
      <c r="S3984" s="2">
        <v>782.99</v>
      </c>
      <c r="T3984">
        <v>62.639200000000002</v>
      </c>
      <c r="U3984" s="2">
        <v>19.5748</v>
      </c>
      <c r="V3984" s="2">
        <v>865.20399999999995</v>
      </c>
    </row>
    <row r="3985" spans="9:22" x14ac:dyDescent="0.25">
      <c r="I3985">
        <v>47642</v>
      </c>
      <c r="J3985" t="s">
        <v>91</v>
      </c>
      <c r="K3985" t="s">
        <v>4401</v>
      </c>
      <c r="L3985">
        <v>17109</v>
      </c>
      <c r="M3985">
        <v>9959</v>
      </c>
      <c r="O3985">
        <v>7</v>
      </c>
      <c r="P3985">
        <v>19821</v>
      </c>
      <c r="Q3985">
        <v>19821</v>
      </c>
      <c r="R3985">
        <v>1</v>
      </c>
      <c r="S3985" s="2">
        <v>1000.4375</v>
      </c>
      <c r="T3985">
        <v>80.034999999999997</v>
      </c>
      <c r="U3985" s="2">
        <v>25.010899999999999</v>
      </c>
      <c r="V3985" s="2">
        <v>1105.4834000000001</v>
      </c>
    </row>
    <row r="3986" spans="9:22" x14ac:dyDescent="0.25">
      <c r="I3986">
        <v>47643</v>
      </c>
      <c r="J3986" t="s">
        <v>91</v>
      </c>
      <c r="K3986" t="s">
        <v>4402</v>
      </c>
      <c r="L3986">
        <v>19290</v>
      </c>
      <c r="M3986">
        <v>7024</v>
      </c>
      <c r="O3986">
        <v>10</v>
      </c>
      <c r="P3986">
        <v>16868</v>
      </c>
      <c r="Q3986">
        <v>16868</v>
      </c>
      <c r="R3986">
        <v>1</v>
      </c>
      <c r="S3986" s="2">
        <v>1000.4375</v>
      </c>
      <c r="T3986">
        <v>80.034999999999997</v>
      </c>
      <c r="U3986" s="2">
        <v>25.010899999999999</v>
      </c>
      <c r="V3986" s="2">
        <v>1105.4834000000001</v>
      </c>
    </row>
    <row r="3987" spans="9:22" x14ac:dyDescent="0.25">
      <c r="I3987">
        <v>47644</v>
      </c>
      <c r="J3987" t="s">
        <v>91</v>
      </c>
      <c r="K3987" t="s">
        <v>4403</v>
      </c>
      <c r="L3987">
        <v>15693</v>
      </c>
      <c r="M3987">
        <v>6670</v>
      </c>
      <c r="O3987">
        <v>8</v>
      </c>
      <c r="P3987">
        <v>16510</v>
      </c>
      <c r="Q3987">
        <v>16510</v>
      </c>
      <c r="R3987">
        <v>1</v>
      </c>
      <c r="S3987" s="2">
        <v>2181.5625</v>
      </c>
      <c r="T3987">
        <v>174.52500000000001</v>
      </c>
      <c r="U3987" s="2">
        <v>54.539099999999998</v>
      </c>
      <c r="V3987" s="2">
        <v>2410.6266000000001</v>
      </c>
    </row>
    <row r="3988" spans="9:22" x14ac:dyDescent="0.25">
      <c r="I3988">
        <v>47645</v>
      </c>
      <c r="J3988" t="s">
        <v>91</v>
      </c>
      <c r="K3988" t="s">
        <v>4404</v>
      </c>
      <c r="L3988">
        <v>14555</v>
      </c>
      <c r="M3988">
        <v>3899</v>
      </c>
      <c r="O3988">
        <v>7</v>
      </c>
      <c r="P3988">
        <v>13734</v>
      </c>
      <c r="Q3988">
        <v>13734</v>
      </c>
      <c r="R3988">
        <v>1</v>
      </c>
      <c r="S3988" s="2">
        <v>2181.5625</v>
      </c>
      <c r="T3988">
        <v>174.52500000000001</v>
      </c>
      <c r="U3988" s="2">
        <v>54.539099999999998</v>
      </c>
      <c r="V3988" s="2">
        <v>2410.6266000000001</v>
      </c>
    </row>
    <row r="3989" spans="9:22" x14ac:dyDescent="0.25">
      <c r="I3989">
        <v>47646</v>
      </c>
      <c r="J3989" t="s">
        <v>91</v>
      </c>
      <c r="K3989" t="s">
        <v>4405</v>
      </c>
      <c r="L3989">
        <v>20373</v>
      </c>
      <c r="M3989">
        <v>10366</v>
      </c>
      <c r="O3989">
        <v>6</v>
      </c>
      <c r="P3989">
        <v>20232</v>
      </c>
      <c r="Q3989">
        <v>20232</v>
      </c>
      <c r="R3989">
        <v>1</v>
      </c>
      <c r="S3989" s="2">
        <v>2071.4196000000002</v>
      </c>
      <c r="T3989">
        <v>165.71360000000001</v>
      </c>
      <c r="U3989" s="2">
        <v>51.785499999999999</v>
      </c>
      <c r="V3989" s="2">
        <v>2288.9187000000002</v>
      </c>
    </row>
    <row r="3990" spans="9:22" x14ac:dyDescent="0.25">
      <c r="I3990">
        <v>47647</v>
      </c>
      <c r="J3990" t="s">
        <v>91</v>
      </c>
      <c r="K3990" t="s">
        <v>4406</v>
      </c>
      <c r="L3990">
        <v>21897</v>
      </c>
      <c r="M3990">
        <v>15905</v>
      </c>
      <c r="O3990">
        <v>9</v>
      </c>
      <c r="P3990">
        <v>25790</v>
      </c>
      <c r="Q3990">
        <v>25790</v>
      </c>
      <c r="R3990">
        <v>1</v>
      </c>
      <c r="S3990" s="2">
        <v>2443.35</v>
      </c>
      <c r="T3990">
        <v>195.46799999999999</v>
      </c>
      <c r="U3990" s="2">
        <v>61.083799999999997</v>
      </c>
      <c r="V3990" s="2">
        <v>2699.9018000000001</v>
      </c>
    </row>
    <row r="3991" spans="9:22" x14ac:dyDescent="0.25">
      <c r="I3991">
        <v>47648</v>
      </c>
      <c r="J3991" t="s">
        <v>91</v>
      </c>
      <c r="K3991" t="s">
        <v>4407</v>
      </c>
      <c r="L3991">
        <v>12263</v>
      </c>
      <c r="M3991">
        <v>7183</v>
      </c>
      <c r="O3991">
        <v>10</v>
      </c>
      <c r="P3991">
        <v>17030</v>
      </c>
      <c r="Q3991">
        <v>17030</v>
      </c>
      <c r="R3991">
        <v>1</v>
      </c>
      <c r="S3991" s="2">
        <v>2071.4196000000002</v>
      </c>
      <c r="T3991">
        <v>165.71360000000001</v>
      </c>
      <c r="U3991" s="2">
        <v>51.785499999999999</v>
      </c>
      <c r="V3991" s="2">
        <v>2288.9187000000002</v>
      </c>
    </row>
    <row r="3992" spans="9:22" x14ac:dyDescent="0.25">
      <c r="I3992">
        <v>47649</v>
      </c>
      <c r="J3992" t="s">
        <v>91</v>
      </c>
      <c r="K3992" t="s">
        <v>4408</v>
      </c>
      <c r="L3992">
        <v>16447</v>
      </c>
      <c r="M3992">
        <v>3823</v>
      </c>
      <c r="O3992">
        <v>10</v>
      </c>
      <c r="P3992">
        <v>13658</v>
      </c>
      <c r="Q3992">
        <v>13658</v>
      </c>
      <c r="R3992">
        <v>1</v>
      </c>
      <c r="S3992" s="2">
        <v>2181.5625</v>
      </c>
      <c r="T3992">
        <v>174.52500000000001</v>
      </c>
      <c r="U3992" s="2">
        <v>54.539099999999998</v>
      </c>
      <c r="V3992" s="2">
        <v>2410.6266000000001</v>
      </c>
    </row>
    <row r="3993" spans="9:22" x14ac:dyDescent="0.25">
      <c r="I3993">
        <v>47650</v>
      </c>
      <c r="J3993" t="s">
        <v>91</v>
      </c>
      <c r="K3993" t="s">
        <v>4409</v>
      </c>
      <c r="L3993">
        <v>16512</v>
      </c>
      <c r="M3993">
        <v>16206</v>
      </c>
      <c r="O3993">
        <v>10</v>
      </c>
      <c r="P3993">
        <v>26092</v>
      </c>
      <c r="Q3993">
        <v>26092</v>
      </c>
      <c r="R3993">
        <v>1</v>
      </c>
      <c r="S3993" s="2">
        <v>2443.35</v>
      </c>
      <c r="T3993">
        <v>195.46799999999999</v>
      </c>
      <c r="U3993" s="2">
        <v>61.083799999999997</v>
      </c>
      <c r="V3993" s="2">
        <v>2699.9018000000001</v>
      </c>
    </row>
    <row r="3994" spans="9:22" x14ac:dyDescent="0.25">
      <c r="I3994">
        <v>47651</v>
      </c>
      <c r="J3994" t="s">
        <v>91</v>
      </c>
      <c r="K3994" t="s">
        <v>4410</v>
      </c>
      <c r="L3994">
        <v>25911</v>
      </c>
      <c r="M3994">
        <v>1993</v>
      </c>
      <c r="O3994">
        <v>6</v>
      </c>
      <c r="P3994">
        <v>11813</v>
      </c>
      <c r="Q3994">
        <v>11813</v>
      </c>
      <c r="R3994">
        <v>1</v>
      </c>
      <c r="S3994" s="2">
        <v>2181.5625</v>
      </c>
      <c r="T3994">
        <v>174.52500000000001</v>
      </c>
      <c r="U3994" s="2">
        <v>54.539099999999998</v>
      </c>
      <c r="V3994" s="2">
        <v>2410.6266000000001</v>
      </c>
    </row>
    <row r="3995" spans="9:22" x14ac:dyDescent="0.25">
      <c r="I3995">
        <v>47652</v>
      </c>
      <c r="J3995" t="s">
        <v>91</v>
      </c>
      <c r="K3995" t="s">
        <v>4411</v>
      </c>
      <c r="L3995">
        <v>20825</v>
      </c>
      <c r="M3995">
        <v>14726</v>
      </c>
      <c r="O3995">
        <v>10</v>
      </c>
      <c r="P3995">
        <v>24600</v>
      </c>
      <c r="Q3995">
        <v>24600</v>
      </c>
      <c r="R3995">
        <v>1</v>
      </c>
      <c r="S3995" s="2">
        <v>782.99</v>
      </c>
      <c r="T3995">
        <v>62.639200000000002</v>
      </c>
      <c r="U3995" s="2">
        <v>19.5748</v>
      </c>
      <c r="V3995" s="2">
        <v>865.20399999999995</v>
      </c>
    </row>
    <row r="3996" spans="9:22" x14ac:dyDescent="0.25">
      <c r="I3996">
        <v>47653</v>
      </c>
      <c r="J3996" t="s">
        <v>91</v>
      </c>
      <c r="K3996" t="s">
        <v>4412</v>
      </c>
      <c r="L3996">
        <v>20163</v>
      </c>
      <c r="M3996">
        <v>16548</v>
      </c>
      <c r="O3996">
        <v>8</v>
      </c>
      <c r="P3996">
        <v>26434</v>
      </c>
      <c r="Q3996">
        <v>26434</v>
      </c>
      <c r="R3996">
        <v>1</v>
      </c>
      <c r="S3996" s="2">
        <v>782.99</v>
      </c>
      <c r="T3996">
        <v>62.639200000000002</v>
      </c>
      <c r="U3996" s="2">
        <v>19.5748</v>
      </c>
      <c r="V3996" s="2">
        <v>865.20399999999995</v>
      </c>
    </row>
    <row r="3997" spans="9:22" x14ac:dyDescent="0.25">
      <c r="I3997">
        <v>47654</v>
      </c>
      <c r="J3997" t="s">
        <v>91</v>
      </c>
      <c r="K3997" t="s">
        <v>4413</v>
      </c>
      <c r="L3997">
        <v>24615</v>
      </c>
      <c r="M3997">
        <v>19909</v>
      </c>
      <c r="O3997">
        <v>9</v>
      </c>
      <c r="P3997">
        <v>29815</v>
      </c>
      <c r="Q3997">
        <v>29815</v>
      </c>
      <c r="R3997">
        <v>1</v>
      </c>
      <c r="S3997" s="2">
        <v>1000.4375</v>
      </c>
      <c r="T3997">
        <v>80.034999999999997</v>
      </c>
      <c r="U3997" s="2">
        <v>25.010899999999999</v>
      </c>
      <c r="V3997" s="2">
        <v>1105.4834000000001</v>
      </c>
    </row>
    <row r="3998" spans="9:22" x14ac:dyDescent="0.25">
      <c r="I3998">
        <v>47655</v>
      </c>
      <c r="J3998" t="s">
        <v>91</v>
      </c>
      <c r="K3998" t="s">
        <v>4414</v>
      </c>
      <c r="L3998">
        <v>24889</v>
      </c>
      <c r="M3998">
        <v>11292</v>
      </c>
      <c r="O3998">
        <v>9</v>
      </c>
      <c r="P3998">
        <v>21162</v>
      </c>
      <c r="Q3998">
        <v>21162</v>
      </c>
      <c r="R3998">
        <v>1</v>
      </c>
      <c r="S3998" s="2">
        <v>1000.4375</v>
      </c>
      <c r="T3998">
        <v>80.034999999999997</v>
      </c>
      <c r="U3998" s="2">
        <v>25.010899999999999</v>
      </c>
      <c r="V3998" s="2">
        <v>1105.4834000000001</v>
      </c>
    </row>
    <row r="3999" spans="9:22" x14ac:dyDescent="0.25">
      <c r="I3999">
        <v>47656</v>
      </c>
      <c r="J3999" t="s">
        <v>91</v>
      </c>
      <c r="K3999" t="s">
        <v>4415</v>
      </c>
      <c r="L3999">
        <v>21882</v>
      </c>
      <c r="M3999">
        <v>9551</v>
      </c>
      <c r="O3999">
        <v>9</v>
      </c>
      <c r="P3999">
        <v>19410</v>
      </c>
      <c r="Q3999">
        <v>19410</v>
      </c>
      <c r="R3999">
        <v>1</v>
      </c>
      <c r="S3999" s="2">
        <v>2443.35</v>
      </c>
      <c r="T3999">
        <v>195.46799999999999</v>
      </c>
      <c r="U3999" s="2">
        <v>61.083799999999997</v>
      </c>
      <c r="V3999" s="2">
        <v>2699.9018000000001</v>
      </c>
    </row>
    <row r="4000" spans="9:22" x14ac:dyDescent="0.25">
      <c r="I4000">
        <v>47657</v>
      </c>
      <c r="J4000" t="s">
        <v>91</v>
      </c>
      <c r="K4000" t="s">
        <v>4416</v>
      </c>
      <c r="L4000">
        <v>26138</v>
      </c>
      <c r="M4000">
        <v>15598</v>
      </c>
      <c r="O4000">
        <v>9</v>
      </c>
      <c r="P4000">
        <v>25482</v>
      </c>
      <c r="Q4000">
        <v>25482</v>
      </c>
      <c r="R4000">
        <v>1</v>
      </c>
      <c r="S4000" s="2">
        <v>782.99</v>
      </c>
      <c r="T4000">
        <v>62.639200000000002</v>
      </c>
      <c r="U4000" s="2">
        <v>19.5748</v>
      </c>
      <c r="V4000" s="2">
        <v>865.20399999999995</v>
      </c>
    </row>
    <row r="4001" spans="9:22" x14ac:dyDescent="0.25">
      <c r="I4001">
        <v>47658</v>
      </c>
      <c r="J4001" t="s">
        <v>4417</v>
      </c>
      <c r="K4001" t="s">
        <v>3227</v>
      </c>
      <c r="L4001">
        <v>4</v>
      </c>
      <c r="M4001">
        <v>321</v>
      </c>
      <c r="N4001">
        <v>277</v>
      </c>
      <c r="O4001">
        <v>4</v>
      </c>
      <c r="P4001">
        <v>560</v>
      </c>
      <c r="Q4001">
        <v>11380</v>
      </c>
      <c r="R4001">
        <v>5</v>
      </c>
      <c r="S4001" s="2">
        <v>119637.83010000001</v>
      </c>
      <c r="T4001">
        <v>9571.0264000000006</v>
      </c>
      <c r="U4001" s="2">
        <v>2990.9458</v>
      </c>
      <c r="V4001" s="2">
        <v>132199.80230000001</v>
      </c>
    </row>
    <row r="4002" spans="9:22" x14ac:dyDescent="0.25">
      <c r="I4002">
        <v>47659</v>
      </c>
      <c r="J4002" t="s">
        <v>4418</v>
      </c>
      <c r="K4002" t="s">
        <v>3171</v>
      </c>
      <c r="L4002">
        <v>622</v>
      </c>
      <c r="M4002">
        <v>814</v>
      </c>
      <c r="N4002">
        <v>277</v>
      </c>
      <c r="O4002">
        <v>3</v>
      </c>
      <c r="P4002">
        <v>627</v>
      </c>
      <c r="Q4002">
        <v>627</v>
      </c>
      <c r="R4002">
        <v>5</v>
      </c>
      <c r="S4002" s="2">
        <v>6001.2073</v>
      </c>
      <c r="T4002">
        <v>480.09660000000002</v>
      </c>
      <c r="U4002" s="2">
        <v>150.03020000000001</v>
      </c>
      <c r="V4002" s="2">
        <v>6631.3341</v>
      </c>
    </row>
    <row r="4003" spans="9:22" x14ac:dyDescent="0.25">
      <c r="I4003">
        <v>47660</v>
      </c>
      <c r="J4003" t="s">
        <v>4419</v>
      </c>
      <c r="K4003" t="s">
        <v>18</v>
      </c>
      <c r="L4003">
        <v>117</v>
      </c>
      <c r="M4003">
        <v>216</v>
      </c>
      <c r="N4003">
        <v>279</v>
      </c>
      <c r="O4003">
        <v>5</v>
      </c>
      <c r="P4003">
        <v>921</v>
      </c>
      <c r="Q4003">
        <v>921</v>
      </c>
      <c r="R4003">
        <v>5</v>
      </c>
      <c r="S4003" s="2">
        <v>563.75279999999998</v>
      </c>
      <c r="T4003">
        <v>45.100200000000001</v>
      </c>
      <c r="U4003" s="2">
        <v>14.0938</v>
      </c>
      <c r="V4003" s="2">
        <v>622.94680000000005</v>
      </c>
    </row>
    <row r="4004" spans="9:22" x14ac:dyDescent="0.25">
      <c r="I4004">
        <v>47661</v>
      </c>
      <c r="J4004" t="s">
        <v>4420</v>
      </c>
      <c r="K4004" t="s">
        <v>24</v>
      </c>
      <c r="L4004">
        <v>510</v>
      </c>
      <c r="M4004">
        <v>97</v>
      </c>
      <c r="N4004">
        <v>276</v>
      </c>
      <c r="O4004">
        <v>4</v>
      </c>
      <c r="P4004">
        <v>1073</v>
      </c>
      <c r="Q4004">
        <v>1073</v>
      </c>
      <c r="R4004">
        <v>5</v>
      </c>
      <c r="S4004" s="2">
        <v>563.75279999999998</v>
      </c>
      <c r="T4004">
        <v>45.100200000000001</v>
      </c>
      <c r="U4004" s="2">
        <v>14.0938</v>
      </c>
      <c r="V4004" s="2">
        <v>622.94680000000005</v>
      </c>
    </row>
    <row r="4005" spans="9:22" x14ac:dyDescent="0.25">
      <c r="I4005">
        <v>47662</v>
      </c>
      <c r="J4005" t="s">
        <v>4421</v>
      </c>
      <c r="K4005" t="s">
        <v>20</v>
      </c>
      <c r="L4005">
        <v>442</v>
      </c>
      <c r="M4005">
        <v>281</v>
      </c>
      <c r="N4005">
        <v>285</v>
      </c>
      <c r="O4005">
        <v>6</v>
      </c>
      <c r="P4005">
        <v>517</v>
      </c>
      <c r="Q4005">
        <v>517</v>
      </c>
      <c r="R4005">
        <v>5</v>
      </c>
      <c r="S4005" s="2">
        <v>41575.435799999999</v>
      </c>
      <c r="T4005">
        <v>3326.0349000000001</v>
      </c>
      <c r="U4005" s="2">
        <v>1039.3859</v>
      </c>
      <c r="V4005" s="2">
        <v>45940.856599999999</v>
      </c>
    </row>
    <row r="4006" spans="9:22" x14ac:dyDescent="0.25">
      <c r="I4006">
        <v>47663</v>
      </c>
      <c r="J4006" t="s">
        <v>4422</v>
      </c>
      <c r="K4006" t="s">
        <v>22</v>
      </c>
      <c r="L4006">
        <v>227</v>
      </c>
      <c r="M4006">
        <v>564</v>
      </c>
      <c r="N4006">
        <v>285</v>
      </c>
      <c r="O4006">
        <v>6</v>
      </c>
      <c r="P4006">
        <v>482</v>
      </c>
      <c r="Q4006">
        <v>482</v>
      </c>
      <c r="R4006">
        <v>5</v>
      </c>
      <c r="S4006" s="2">
        <v>89619.910799999998</v>
      </c>
      <c r="T4006">
        <v>7169.5928999999996</v>
      </c>
      <c r="U4006" s="2">
        <v>2240.4978000000001</v>
      </c>
      <c r="V4006" s="2">
        <v>99030.001499999998</v>
      </c>
    </row>
    <row r="4007" spans="9:22" x14ac:dyDescent="0.25">
      <c r="I4007">
        <v>47664</v>
      </c>
      <c r="J4007" t="s">
        <v>4423</v>
      </c>
      <c r="K4007" t="s">
        <v>3177</v>
      </c>
      <c r="L4007">
        <v>125</v>
      </c>
      <c r="M4007">
        <v>842</v>
      </c>
      <c r="N4007">
        <v>275</v>
      </c>
      <c r="O4007">
        <v>2</v>
      </c>
      <c r="P4007">
        <v>767</v>
      </c>
      <c r="Q4007">
        <v>767</v>
      </c>
      <c r="R4007">
        <v>5</v>
      </c>
      <c r="S4007" s="2">
        <v>49832.942000000003</v>
      </c>
      <c r="T4007">
        <v>3986.6354000000001</v>
      </c>
      <c r="U4007" s="2">
        <v>1245.8235999999999</v>
      </c>
      <c r="V4007" s="2">
        <v>55065.400999999998</v>
      </c>
    </row>
    <row r="4008" spans="9:22" x14ac:dyDescent="0.25">
      <c r="I4008">
        <v>47665</v>
      </c>
      <c r="J4008" t="s">
        <v>4424</v>
      </c>
      <c r="K4008" t="s">
        <v>3180</v>
      </c>
      <c r="L4008">
        <v>398</v>
      </c>
      <c r="M4008">
        <v>134</v>
      </c>
      <c r="N4008">
        <v>283</v>
      </c>
      <c r="O4008">
        <v>1</v>
      </c>
      <c r="P4008">
        <v>877</v>
      </c>
      <c r="Q4008">
        <v>877</v>
      </c>
      <c r="R4008">
        <v>5</v>
      </c>
      <c r="S4008" s="2">
        <v>40.372999999999998</v>
      </c>
      <c r="T4008">
        <v>3.2298</v>
      </c>
      <c r="U4008" s="2">
        <v>1.0093000000000001</v>
      </c>
      <c r="V4008" s="2">
        <v>44.612099999999998</v>
      </c>
    </row>
    <row r="4009" spans="9:22" x14ac:dyDescent="0.25">
      <c r="I4009">
        <v>47666</v>
      </c>
      <c r="J4009" t="s">
        <v>4425</v>
      </c>
      <c r="K4009" t="s">
        <v>28</v>
      </c>
      <c r="L4009">
        <v>146</v>
      </c>
      <c r="M4009">
        <v>114</v>
      </c>
      <c r="N4009">
        <v>283</v>
      </c>
      <c r="O4009">
        <v>1</v>
      </c>
      <c r="P4009">
        <v>849</v>
      </c>
      <c r="Q4009">
        <v>849</v>
      </c>
      <c r="R4009">
        <v>5</v>
      </c>
      <c r="S4009" s="2">
        <v>90528.253899999996</v>
      </c>
      <c r="T4009">
        <v>7242.2602999999999</v>
      </c>
      <c r="U4009" s="2">
        <v>2263.2062999999998</v>
      </c>
      <c r="V4009" s="2">
        <v>100033.7205</v>
      </c>
    </row>
    <row r="4010" spans="9:22" x14ac:dyDescent="0.25">
      <c r="I4010">
        <v>47667</v>
      </c>
      <c r="J4010" t="s">
        <v>4426</v>
      </c>
      <c r="K4010" t="s">
        <v>3182</v>
      </c>
      <c r="L4010">
        <v>7</v>
      </c>
      <c r="M4010">
        <v>320</v>
      </c>
      <c r="N4010">
        <v>276</v>
      </c>
      <c r="O4010">
        <v>1</v>
      </c>
      <c r="P4010">
        <v>990</v>
      </c>
      <c r="Q4010">
        <v>990</v>
      </c>
      <c r="R4010">
        <v>5</v>
      </c>
      <c r="S4010" s="2">
        <v>2449.6033000000002</v>
      </c>
      <c r="T4010">
        <v>195.9683</v>
      </c>
      <c r="U4010" s="2">
        <v>61.240099999999998</v>
      </c>
      <c r="V4010" s="2">
        <v>2706.8117000000002</v>
      </c>
    </row>
    <row r="4011" spans="9:22" x14ac:dyDescent="0.25">
      <c r="I4011">
        <v>47668</v>
      </c>
      <c r="J4011" t="s">
        <v>4427</v>
      </c>
      <c r="K4011" t="s">
        <v>3184</v>
      </c>
      <c r="L4011">
        <v>299</v>
      </c>
      <c r="M4011">
        <v>239</v>
      </c>
      <c r="N4011">
        <v>285</v>
      </c>
      <c r="O4011">
        <v>6</v>
      </c>
      <c r="P4011">
        <v>494</v>
      </c>
      <c r="Q4011">
        <v>494</v>
      </c>
      <c r="R4011">
        <v>5</v>
      </c>
      <c r="S4011" s="2">
        <v>52926.445099999997</v>
      </c>
      <c r="T4011">
        <v>4234.1156000000001</v>
      </c>
      <c r="U4011" s="2">
        <v>1323.1611</v>
      </c>
      <c r="V4011" s="2">
        <v>58483.721799999999</v>
      </c>
    </row>
    <row r="4012" spans="9:22" x14ac:dyDescent="0.25">
      <c r="I4012">
        <v>47669</v>
      </c>
      <c r="J4012" t="s">
        <v>4428</v>
      </c>
      <c r="K4012" t="s">
        <v>3186</v>
      </c>
      <c r="L4012">
        <v>286</v>
      </c>
      <c r="M4012">
        <v>327</v>
      </c>
      <c r="N4012">
        <v>282</v>
      </c>
      <c r="O4012">
        <v>10</v>
      </c>
      <c r="P4012">
        <v>650</v>
      </c>
      <c r="Q4012">
        <v>650</v>
      </c>
      <c r="R4012">
        <v>5</v>
      </c>
      <c r="S4012" s="2">
        <v>11204.6173</v>
      </c>
      <c r="T4012">
        <v>896.36940000000004</v>
      </c>
      <c r="U4012" s="2">
        <v>280.11540000000002</v>
      </c>
      <c r="V4012" s="2">
        <v>12381.1021</v>
      </c>
    </row>
    <row r="4013" spans="9:22" x14ac:dyDescent="0.25">
      <c r="I4013">
        <v>47670</v>
      </c>
      <c r="J4013" t="s">
        <v>4429</v>
      </c>
      <c r="K4013" t="s">
        <v>34</v>
      </c>
      <c r="L4013">
        <v>514</v>
      </c>
      <c r="M4013">
        <v>151</v>
      </c>
      <c r="N4013">
        <v>285</v>
      </c>
      <c r="O4013">
        <v>6</v>
      </c>
      <c r="P4013">
        <v>529</v>
      </c>
      <c r="Q4013">
        <v>529</v>
      </c>
      <c r="R4013">
        <v>5</v>
      </c>
      <c r="S4013" s="2">
        <v>93290.0239</v>
      </c>
      <c r="T4013">
        <v>7463.2019</v>
      </c>
      <c r="U4013" s="2">
        <v>2332.2505999999998</v>
      </c>
      <c r="V4013" s="2">
        <v>103085.4764</v>
      </c>
    </row>
    <row r="4014" spans="9:22" x14ac:dyDescent="0.25">
      <c r="I4014">
        <v>47671</v>
      </c>
      <c r="J4014" t="s">
        <v>4430</v>
      </c>
      <c r="K4014" t="s">
        <v>3190</v>
      </c>
      <c r="L4014">
        <v>253</v>
      </c>
      <c r="M4014">
        <v>424</v>
      </c>
      <c r="N4014">
        <v>268</v>
      </c>
      <c r="O4014">
        <v>1</v>
      </c>
      <c r="P4014">
        <v>860</v>
      </c>
      <c r="Q4014">
        <v>860</v>
      </c>
      <c r="R4014">
        <v>5</v>
      </c>
      <c r="S4014" s="2">
        <v>40.372999999999998</v>
      </c>
      <c r="T4014">
        <v>3.2298</v>
      </c>
      <c r="U4014" s="2">
        <v>1.0093000000000001</v>
      </c>
      <c r="V4014" s="2">
        <v>44.612099999999998</v>
      </c>
    </row>
    <row r="4015" spans="9:22" x14ac:dyDescent="0.25">
      <c r="I4015">
        <v>47672</v>
      </c>
      <c r="J4015" t="s">
        <v>4431</v>
      </c>
      <c r="K4015" t="s">
        <v>40</v>
      </c>
      <c r="L4015">
        <v>200</v>
      </c>
      <c r="M4015">
        <v>448</v>
      </c>
      <c r="N4015">
        <v>283</v>
      </c>
      <c r="O4015">
        <v>1</v>
      </c>
      <c r="P4015">
        <v>855</v>
      </c>
      <c r="Q4015">
        <v>855</v>
      </c>
      <c r="R4015">
        <v>5</v>
      </c>
      <c r="S4015" s="2">
        <v>76.531499999999994</v>
      </c>
      <c r="T4015">
        <v>6.1224999999999996</v>
      </c>
      <c r="U4015" s="2">
        <v>1.9133</v>
      </c>
      <c r="V4015" s="2">
        <v>84.567300000000003</v>
      </c>
    </row>
    <row r="4016" spans="9:22" x14ac:dyDescent="0.25">
      <c r="I4016">
        <v>47673</v>
      </c>
      <c r="J4016" t="s">
        <v>4432</v>
      </c>
      <c r="K4016" t="s">
        <v>42</v>
      </c>
      <c r="L4016">
        <v>119</v>
      </c>
      <c r="M4016">
        <v>844</v>
      </c>
      <c r="N4016">
        <v>285</v>
      </c>
      <c r="O4016">
        <v>6</v>
      </c>
      <c r="P4016">
        <v>464</v>
      </c>
      <c r="Q4016">
        <v>464</v>
      </c>
      <c r="R4016">
        <v>5</v>
      </c>
      <c r="S4016" s="2">
        <v>37139.7886</v>
      </c>
      <c r="T4016">
        <v>2971.1831000000002</v>
      </c>
      <c r="U4016" s="2">
        <v>928.49469999999997</v>
      </c>
      <c r="V4016" s="2">
        <v>41039.466399999998</v>
      </c>
    </row>
    <row r="4017" spans="9:22" x14ac:dyDescent="0.25">
      <c r="I4017">
        <v>47674</v>
      </c>
      <c r="J4017" t="s">
        <v>4433</v>
      </c>
      <c r="K4017" t="s">
        <v>825</v>
      </c>
      <c r="L4017">
        <v>643</v>
      </c>
      <c r="M4017">
        <v>541</v>
      </c>
      <c r="N4017">
        <v>275</v>
      </c>
      <c r="O4017">
        <v>3</v>
      </c>
      <c r="P4017">
        <v>825</v>
      </c>
      <c r="Q4017">
        <v>825</v>
      </c>
      <c r="R4017">
        <v>5</v>
      </c>
      <c r="S4017" s="2">
        <v>9269.9390999999996</v>
      </c>
      <c r="T4017">
        <v>741.5951</v>
      </c>
      <c r="U4017" s="2">
        <v>231.74850000000001</v>
      </c>
      <c r="V4017" s="2">
        <v>10243.2827</v>
      </c>
    </row>
    <row r="4018" spans="9:22" x14ac:dyDescent="0.25">
      <c r="I4018">
        <v>47675</v>
      </c>
      <c r="J4018" t="s">
        <v>4434</v>
      </c>
      <c r="K4018" t="s">
        <v>44</v>
      </c>
      <c r="L4018">
        <v>618</v>
      </c>
      <c r="M4018">
        <v>398</v>
      </c>
      <c r="N4018">
        <v>275</v>
      </c>
      <c r="O4018">
        <v>2</v>
      </c>
      <c r="P4018">
        <v>821</v>
      </c>
      <c r="Q4018">
        <v>821</v>
      </c>
      <c r="R4018">
        <v>5</v>
      </c>
      <c r="S4018" s="2">
        <v>57440.413800000002</v>
      </c>
      <c r="T4018">
        <v>4595.2331000000004</v>
      </c>
      <c r="U4018" s="2">
        <v>1436.0102999999999</v>
      </c>
      <c r="V4018" s="2">
        <v>63471.657200000001</v>
      </c>
    </row>
    <row r="4019" spans="9:22" x14ac:dyDescent="0.25">
      <c r="I4019">
        <v>47676</v>
      </c>
      <c r="J4019" t="s">
        <v>4435</v>
      </c>
      <c r="K4019" t="s">
        <v>3198</v>
      </c>
      <c r="L4019">
        <v>437</v>
      </c>
      <c r="M4019">
        <v>140</v>
      </c>
      <c r="N4019">
        <v>268</v>
      </c>
      <c r="O4019">
        <v>4</v>
      </c>
      <c r="P4019">
        <v>1060</v>
      </c>
      <c r="Q4019">
        <v>1060</v>
      </c>
      <c r="R4019">
        <v>5</v>
      </c>
      <c r="S4019" s="2">
        <v>35466.305</v>
      </c>
      <c r="T4019">
        <v>2837.3044</v>
      </c>
      <c r="U4019" s="2">
        <v>886.6576</v>
      </c>
      <c r="V4019" s="2">
        <v>39190.267</v>
      </c>
    </row>
    <row r="4020" spans="9:22" x14ac:dyDescent="0.25">
      <c r="I4020">
        <v>47677</v>
      </c>
      <c r="J4020" t="s">
        <v>4436</v>
      </c>
      <c r="K4020" t="s">
        <v>3200</v>
      </c>
      <c r="L4020">
        <v>475</v>
      </c>
      <c r="M4020">
        <v>292</v>
      </c>
      <c r="N4020">
        <v>276</v>
      </c>
      <c r="O4020">
        <v>4</v>
      </c>
      <c r="P4020">
        <v>1068</v>
      </c>
      <c r="Q4020">
        <v>1068</v>
      </c>
      <c r="R4020">
        <v>5</v>
      </c>
      <c r="S4020" s="2">
        <v>49940.892599999999</v>
      </c>
      <c r="T4020">
        <v>3995.2714000000001</v>
      </c>
      <c r="U4020" s="2">
        <v>1248.5223000000001</v>
      </c>
      <c r="V4020" s="2">
        <v>55184.686300000001</v>
      </c>
    </row>
    <row r="4021" spans="9:22" x14ac:dyDescent="0.25">
      <c r="I4021">
        <v>47678</v>
      </c>
      <c r="J4021" t="s">
        <v>4437</v>
      </c>
      <c r="K4021" t="s">
        <v>3204</v>
      </c>
      <c r="L4021">
        <v>265</v>
      </c>
      <c r="M4021">
        <v>150</v>
      </c>
      <c r="N4021">
        <v>286</v>
      </c>
      <c r="O4021">
        <v>7</v>
      </c>
      <c r="P4021">
        <v>689</v>
      </c>
      <c r="Q4021">
        <v>689</v>
      </c>
      <c r="R4021">
        <v>5</v>
      </c>
      <c r="S4021" s="2">
        <v>8213.0473000000002</v>
      </c>
      <c r="T4021">
        <v>657.04380000000003</v>
      </c>
      <c r="U4021" s="2">
        <v>205.3262</v>
      </c>
      <c r="V4021" s="2">
        <v>9075.4172999999992</v>
      </c>
    </row>
    <row r="4022" spans="9:22" x14ac:dyDescent="0.25">
      <c r="I4022">
        <v>47679</v>
      </c>
      <c r="J4022" t="s">
        <v>4438</v>
      </c>
      <c r="K4022" t="s">
        <v>3196</v>
      </c>
      <c r="L4022">
        <v>337</v>
      </c>
      <c r="M4022">
        <v>896</v>
      </c>
      <c r="N4022">
        <v>286</v>
      </c>
      <c r="O4022">
        <v>7</v>
      </c>
      <c r="P4022">
        <v>693</v>
      </c>
      <c r="Q4022">
        <v>693</v>
      </c>
      <c r="R4022">
        <v>5</v>
      </c>
      <c r="S4022" s="2">
        <v>413.37389999999999</v>
      </c>
      <c r="T4022">
        <v>33.069899999999997</v>
      </c>
      <c r="U4022" s="2">
        <v>10.334300000000001</v>
      </c>
      <c r="V4022" s="2">
        <v>456.77809999999999</v>
      </c>
    </row>
    <row r="4023" spans="9:22" x14ac:dyDescent="0.25">
      <c r="I4023">
        <v>47680</v>
      </c>
      <c r="J4023" t="s">
        <v>4439</v>
      </c>
      <c r="K4023" t="s">
        <v>3202</v>
      </c>
      <c r="L4023">
        <v>355</v>
      </c>
      <c r="M4023">
        <v>472</v>
      </c>
      <c r="N4023">
        <v>286</v>
      </c>
      <c r="O4023">
        <v>7</v>
      </c>
      <c r="P4023">
        <v>694</v>
      </c>
      <c r="Q4023">
        <v>694</v>
      </c>
      <c r="R4023">
        <v>5</v>
      </c>
      <c r="S4023" s="2">
        <v>34887.826999999997</v>
      </c>
      <c r="T4023">
        <v>2791.0261999999998</v>
      </c>
      <c r="U4023" s="2">
        <v>872.19569999999999</v>
      </c>
      <c r="V4023" s="2">
        <v>38551.048900000002</v>
      </c>
    </row>
    <row r="4024" spans="9:22" x14ac:dyDescent="0.25">
      <c r="I4024">
        <v>47681</v>
      </c>
      <c r="J4024" t="s">
        <v>4440</v>
      </c>
      <c r="K4024" t="s">
        <v>3209</v>
      </c>
      <c r="L4024">
        <v>530</v>
      </c>
      <c r="M4024">
        <v>852</v>
      </c>
      <c r="N4024">
        <v>279</v>
      </c>
      <c r="O4024">
        <v>5</v>
      </c>
      <c r="P4024">
        <v>968</v>
      </c>
      <c r="Q4024">
        <v>968</v>
      </c>
      <c r="R4024">
        <v>5</v>
      </c>
      <c r="S4024" s="2">
        <v>34515.627099999998</v>
      </c>
      <c r="T4024">
        <v>2761.2501999999999</v>
      </c>
      <c r="U4024" s="2">
        <v>862.89070000000004</v>
      </c>
      <c r="V4024" s="2">
        <v>38139.767999999996</v>
      </c>
    </row>
    <row r="4025" spans="9:22" x14ac:dyDescent="0.25">
      <c r="I4025">
        <v>47682</v>
      </c>
      <c r="J4025" t="s">
        <v>4441</v>
      </c>
      <c r="K4025" t="s">
        <v>3206</v>
      </c>
      <c r="L4025">
        <v>440</v>
      </c>
      <c r="M4025">
        <v>139</v>
      </c>
      <c r="N4025">
        <v>279</v>
      </c>
      <c r="O4025">
        <v>5</v>
      </c>
      <c r="P4025">
        <v>956</v>
      </c>
      <c r="Q4025">
        <v>956</v>
      </c>
      <c r="R4025">
        <v>5</v>
      </c>
      <c r="S4025" s="2">
        <v>316.21960000000001</v>
      </c>
      <c r="T4025">
        <v>25.297599999999999</v>
      </c>
      <c r="U4025" s="2">
        <v>7.9055</v>
      </c>
      <c r="V4025" s="2">
        <v>349.42270000000002</v>
      </c>
    </row>
    <row r="4026" spans="9:22" x14ac:dyDescent="0.25">
      <c r="I4026">
        <v>47683</v>
      </c>
      <c r="J4026" t="s">
        <v>4442</v>
      </c>
      <c r="K4026" t="s">
        <v>48</v>
      </c>
      <c r="L4026">
        <v>670</v>
      </c>
      <c r="M4026">
        <v>380</v>
      </c>
      <c r="N4026">
        <v>277</v>
      </c>
      <c r="O4026">
        <v>3</v>
      </c>
      <c r="P4026">
        <v>631</v>
      </c>
      <c r="Q4026">
        <v>631</v>
      </c>
      <c r="R4026">
        <v>5</v>
      </c>
      <c r="S4026" s="2">
        <v>99246.919699999999</v>
      </c>
      <c r="T4026">
        <v>7939.7536</v>
      </c>
      <c r="U4026" s="2">
        <v>2481.1729999999998</v>
      </c>
      <c r="V4026" s="2">
        <v>109667.8463</v>
      </c>
    </row>
    <row r="4027" spans="9:22" x14ac:dyDescent="0.25">
      <c r="I4027">
        <v>47684</v>
      </c>
      <c r="J4027" t="s">
        <v>4443</v>
      </c>
      <c r="K4027" t="s">
        <v>50</v>
      </c>
      <c r="L4027">
        <v>17</v>
      </c>
      <c r="M4027">
        <v>364</v>
      </c>
      <c r="N4027">
        <v>275</v>
      </c>
      <c r="O4027">
        <v>5</v>
      </c>
      <c r="P4027">
        <v>755</v>
      </c>
      <c r="Q4027">
        <v>755</v>
      </c>
      <c r="R4027">
        <v>5</v>
      </c>
      <c r="S4027" s="2">
        <v>1976.8849</v>
      </c>
      <c r="T4027">
        <v>158.1508</v>
      </c>
      <c r="U4027" s="2">
        <v>49.4221</v>
      </c>
      <c r="V4027" s="2">
        <v>2184.4578000000001</v>
      </c>
    </row>
    <row r="4028" spans="9:22" x14ac:dyDescent="0.25">
      <c r="I4028">
        <v>47685</v>
      </c>
      <c r="J4028" t="s">
        <v>4444</v>
      </c>
      <c r="K4028" t="s">
        <v>3214</v>
      </c>
      <c r="L4028">
        <v>594</v>
      </c>
      <c r="M4028">
        <v>187</v>
      </c>
      <c r="N4028">
        <v>275</v>
      </c>
      <c r="O4028">
        <v>2</v>
      </c>
      <c r="P4028">
        <v>820</v>
      </c>
      <c r="Q4028">
        <v>820</v>
      </c>
      <c r="R4028">
        <v>5</v>
      </c>
      <c r="S4028" s="2">
        <v>61469.823299999996</v>
      </c>
      <c r="T4028">
        <v>4917.5859</v>
      </c>
      <c r="U4028" s="2">
        <v>1536.7456</v>
      </c>
      <c r="V4028" s="2">
        <v>67924.154800000004</v>
      </c>
    </row>
    <row r="4029" spans="9:22" x14ac:dyDescent="0.25">
      <c r="I4029">
        <v>47686</v>
      </c>
      <c r="J4029" t="s">
        <v>4445</v>
      </c>
      <c r="K4029" t="s">
        <v>52</v>
      </c>
      <c r="L4029">
        <v>679</v>
      </c>
      <c r="M4029">
        <v>377</v>
      </c>
      <c r="N4029">
        <v>278</v>
      </c>
      <c r="O4029">
        <v>6</v>
      </c>
      <c r="P4029">
        <v>556</v>
      </c>
      <c r="Q4029">
        <v>556</v>
      </c>
      <c r="R4029">
        <v>5</v>
      </c>
      <c r="S4029" s="2">
        <v>80.908900000000003</v>
      </c>
      <c r="T4029">
        <v>6.4726999999999997</v>
      </c>
      <c r="U4029" s="2">
        <v>2.0226999999999999</v>
      </c>
      <c r="V4029" s="2">
        <v>89.404300000000006</v>
      </c>
    </row>
    <row r="4030" spans="9:22" x14ac:dyDescent="0.25">
      <c r="I4030">
        <v>47687</v>
      </c>
      <c r="J4030" t="s">
        <v>4446</v>
      </c>
      <c r="K4030" t="s">
        <v>54</v>
      </c>
      <c r="L4030">
        <v>203</v>
      </c>
      <c r="M4030">
        <v>447</v>
      </c>
      <c r="N4030">
        <v>281</v>
      </c>
      <c r="O4030">
        <v>4</v>
      </c>
      <c r="P4030">
        <v>1021</v>
      </c>
      <c r="Q4030">
        <v>1021</v>
      </c>
      <c r="R4030">
        <v>5</v>
      </c>
      <c r="S4030" s="2">
        <v>56689.095000000001</v>
      </c>
      <c r="T4030">
        <v>4535.1275999999998</v>
      </c>
      <c r="U4030" s="2">
        <v>1417.2274</v>
      </c>
      <c r="V4030" s="2">
        <v>62641.45</v>
      </c>
    </row>
    <row r="4031" spans="9:22" x14ac:dyDescent="0.25">
      <c r="I4031">
        <v>47688</v>
      </c>
      <c r="J4031" t="s">
        <v>4447</v>
      </c>
      <c r="K4031" t="s">
        <v>4448</v>
      </c>
      <c r="L4031">
        <v>434</v>
      </c>
      <c r="M4031">
        <v>50</v>
      </c>
      <c r="N4031">
        <v>283</v>
      </c>
      <c r="O4031">
        <v>1</v>
      </c>
      <c r="P4031">
        <v>881</v>
      </c>
      <c r="Q4031">
        <v>881</v>
      </c>
      <c r="R4031">
        <v>5</v>
      </c>
      <c r="S4031" s="2">
        <v>2982.8442</v>
      </c>
      <c r="T4031">
        <v>238.6275</v>
      </c>
      <c r="U4031" s="2">
        <v>74.571100000000001</v>
      </c>
      <c r="V4031" s="2">
        <v>3296.0428000000002</v>
      </c>
    </row>
    <row r="4032" spans="9:22" x14ac:dyDescent="0.25">
      <c r="I4032">
        <v>47689</v>
      </c>
      <c r="J4032" t="s">
        <v>4449</v>
      </c>
      <c r="K4032" t="s">
        <v>58</v>
      </c>
      <c r="L4032">
        <v>491</v>
      </c>
      <c r="M4032">
        <v>6</v>
      </c>
      <c r="N4032">
        <v>281</v>
      </c>
      <c r="O4032">
        <v>4</v>
      </c>
      <c r="P4032">
        <v>1069</v>
      </c>
      <c r="Q4032">
        <v>1069</v>
      </c>
      <c r="R4032">
        <v>5</v>
      </c>
      <c r="S4032" s="2">
        <v>979.86569999999995</v>
      </c>
      <c r="T4032">
        <v>78.389300000000006</v>
      </c>
      <c r="U4032" s="2">
        <v>24.496600000000001</v>
      </c>
      <c r="V4032" s="2">
        <v>1082.7516000000001</v>
      </c>
    </row>
    <row r="4033" spans="9:22" x14ac:dyDescent="0.25">
      <c r="I4033">
        <v>47690</v>
      </c>
      <c r="J4033" t="s">
        <v>4450</v>
      </c>
      <c r="K4033" t="s">
        <v>56</v>
      </c>
      <c r="L4033">
        <v>480</v>
      </c>
      <c r="M4033">
        <v>309</v>
      </c>
      <c r="N4033">
        <v>278</v>
      </c>
      <c r="O4033">
        <v>6</v>
      </c>
      <c r="P4033">
        <v>525</v>
      </c>
      <c r="Q4033">
        <v>525</v>
      </c>
      <c r="R4033">
        <v>5</v>
      </c>
      <c r="S4033" s="2">
        <v>3539.6754999999998</v>
      </c>
      <c r="T4033">
        <v>283.17399999999998</v>
      </c>
      <c r="U4033" s="2">
        <v>88.491900000000001</v>
      </c>
      <c r="V4033" s="2">
        <v>3911.3413999999998</v>
      </c>
    </row>
    <row r="4034" spans="9:22" x14ac:dyDescent="0.25">
      <c r="I4034">
        <v>47691</v>
      </c>
      <c r="J4034" t="s">
        <v>4451</v>
      </c>
      <c r="K4034" t="s">
        <v>3217</v>
      </c>
      <c r="L4034">
        <v>628</v>
      </c>
      <c r="M4034">
        <v>816</v>
      </c>
      <c r="N4034">
        <v>279</v>
      </c>
      <c r="O4034">
        <v>5</v>
      </c>
      <c r="P4034">
        <v>981</v>
      </c>
      <c r="Q4034">
        <v>981</v>
      </c>
      <c r="R4034">
        <v>5</v>
      </c>
      <c r="S4034" s="2">
        <v>40.372999999999998</v>
      </c>
      <c r="T4034">
        <v>3.2298</v>
      </c>
      <c r="U4034" s="2">
        <v>1.0093000000000001</v>
      </c>
      <c r="V4034" s="2">
        <v>44.612099999999998</v>
      </c>
    </row>
    <row r="4035" spans="9:22" x14ac:dyDescent="0.25">
      <c r="I4035">
        <v>47692</v>
      </c>
      <c r="J4035" t="s">
        <v>4452</v>
      </c>
      <c r="K4035" t="s">
        <v>3284</v>
      </c>
      <c r="L4035">
        <v>41</v>
      </c>
      <c r="M4035">
        <v>356</v>
      </c>
      <c r="N4035">
        <v>281</v>
      </c>
      <c r="O4035">
        <v>4</v>
      </c>
      <c r="P4035">
        <v>994</v>
      </c>
      <c r="Q4035">
        <v>994</v>
      </c>
      <c r="R4035">
        <v>5</v>
      </c>
      <c r="S4035" s="2">
        <v>4298.2664999999997</v>
      </c>
      <c r="T4035">
        <v>343.86130000000003</v>
      </c>
      <c r="U4035" s="2">
        <v>107.4567</v>
      </c>
      <c r="V4035" s="2">
        <v>4749.5844999999999</v>
      </c>
    </row>
    <row r="4036" spans="9:22" x14ac:dyDescent="0.25">
      <c r="I4036">
        <v>47693</v>
      </c>
      <c r="J4036" t="s">
        <v>4453</v>
      </c>
      <c r="K4036" t="s">
        <v>16</v>
      </c>
      <c r="L4036">
        <v>676</v>
      </c>
      <c r="M4036">
        <v>378</v>
      </c>
      <c r="N4036">
        <v>279</v>
      </c>
      <c r="O4036">
        <v>5</v>
      </c>
      <c r="P4036">
        <v>985</v>
      </c>
      <c r="Q4036">
        <v>985</v>
      </c>
      <c r="R4036">
        <v>5</v>
      </c>
      <c r="S4036" s="2">
        <v>39683.618900000001</v>
      </c>
      <c r="T4036">
        <v>3174.6895</v>
      </c>
      <c r="U4036" s="2">
        <v>992.09050000000002</v>
      </c>
      <c r="V4036" s="2">
        <v>43850.3989</v>
      </c>
    </row>
    <row r="4037" spans="9:22" x14ac:dyDescent="0.25">
      <c r="I4037">
        <v>47694</v>
      </c>
      <c r="J4037" t="s">
        <v>4454</v>
      </c>
      <c r="K4037" t="s">
        <v>3229</v>
      </c>
      <c r="L4037">
        <v>290</v>
      </c>
      <c r="M4037">
        <v>236</v>
      </c>
      <c r="N4037">
        <v>283</v>
      </c>
      <c r="O4037">
        <v>1</v>
      </c>
      <c r="P4037">
        <v>865</v>
      </c>
      <c r="Q4037">
        <v>865</v>
      </c>
      <c r="R4037">
        <v>5</v>
      </c>
      <c r="S4037" s="2">
        <v>87555.518599999996</v>
      </c>
      <c r="T4037">
        <v>7004.4414999999999</v>
      </c>
      <c r="U4037" s="2">
        <v>2188.8879999999999</v>
      </c>
      <c r="V4037" s="2">
        <v>96748.848100000003</v>
      </c>
    </row>
    <row r="4038" spans="9:22" x14ac:dyDescent="0.25">
      <c r="I4038">
        <v>47695</v>
      </c>
      <c r="J4038" t="s">
        <v>4455</v>
      </c>
      <c r="K4038" t="s">
        <v>3234</v>
      </c>
      <c r="L4038">
        <v>325</v>
      </c>
      <c r="M4038">
        <v>590</v>
      </c>
      <c r="N4038">
        <v>280</v>
      </c>
      <c r="O4038">
        <v>1</v>
      </c>
      <c r="P4038">
        <v>868</v>
      </c>
      <c r="Q4038">
        <v>9</v>
      </c>
      <c r="R4038">
        <v>5</v>
      </c>
      <c r="S4038" s="2">
        <v>123.4675</v>
      </c>
      <c r="T4038">
        <v>9.8773999999999997</v>
      </c>
      <c r="U4038" s="2">
        <v>3.0867</v>
      </c>
      <c r="V4038" s="2">
        <v>136.4316</v>
      </c>
    </row>
    <row r="4039" spans="9:22" x14ac:dyDescent="0.25">
      <c r="I4039">
        <v>47696</v>
      </c>
      <c r="J4039" t="s">
        <v>4456</v>
      </c>
      <c r="K4039" t="s">
        <v>3232</v>
      </c>
      <c r="L4039">
        <v>245</v>
      </c>
      <c r="M4039">
        <v>570</v>
      </c>
      <c r="N4039">
        <v>285</v>
      </c>
      <c r="O4039">
        <v>6</v>
      </c>
      <c r="P4039">
        <v>485</v>
      </c>
      <c r="Q4039">
        <v>485</v>
      </c>
      <c r="R4039">
        <v>5</v>
      </c>
      <c r="S4039" s="2">
        <v>73269.031000000003</v>
      </c>
      <c r="T4039">
        <v>5861.5225</v>
      </c>
      <c r="U4039" s="2">
        <v>1831.7257999999999</v>
      </c>
      <c r="V4039" s="2">
        <v>80962.279299999995</v>
      </c>
    </row>
    <row r="4040" spans="9:22" x14ac:dyDescent="0.25">
      <c r="I4040">
        <v>47697</v>
      </c>
      <c r="J4040" t="s">
        <v>4457</v>
      </c>
      <c r="K4040" t="s">
        <v>4458</v>
      </c>
      <c r="L4040">
        <v>673</v>
      </c>
      <c r="M4040">
        <v>379</v>
      </c>
      <c r="N4040">
        <v>268</v>
      </c>
      <c r="O4040">
        <v>1</v>
      </c>
      <c r="P4040">
        <v>1101</v>
      </c>
      <c r="Q4040">
        <v>1101</v>
      </c>
      <c r="R4040">
        <v>5</v>
      </c>
      <c r="S4040" s="2">
        <v>469.01170000000002</v>
      </c>
      <c r="T4040">
        <v>37.520899999999997</v>
      </c>
      <c r="U4040" s="2">
        <v>11.725300000000001</v>
      </c>
      <c r="V4040" s="2">
        <v>518.25789999999995</v>
      </c>
    </row>
    <row r="4041" spans="9:22" x14ac:dyDescent="0.25">
      <c r="I4041">
        <v>47698</v>
      </c>
      <c r="J4041" t="s">
        <v>4459</v>
      </c>
      <c r="K4041" t="s">
        <v>64</v>
      </c>
      <c r="L4041">
        <v>506</v>
      </c>
      <c r="M4041">
        <v>14</v>
      </c>
      <c r="N4041">
        <v>280</v>
      </c>
      <c r="O4041">
        <v>1</v>
      </c>
      <c r="P4041">
        <v>889</v>
      </c>
      <c r="Q4041">
        <v>889</v>
      </c>
      <c r="R4041">
        <v>5</v>
      </c>
      <c r="S4041" s="2">
        <v>87564.541599999997</v>
      </c>
      <c r="T4041">
        <v>7005.1633000000002</v>
      </c>
      <c r="U4041" s="2">
        <v>2189.1134999999999</v>
      </c>
      <c r="V4041" s="2">
        <v>96758.818400000004</v>
      </c>
    </row>
    <row r="4042" spans="9:22" x14ac:dyDescent="0.25">
      <c r="I4042">
        <v>47699</v>
      </c>
      <c r="J4042" t="s">
        <v>4460</v>
      </c>
      <c r="K4042" t="s">
        <v>3241</v>
      </c>
      <c r="L4042">
        <v>698</v>
      </c>
      <c r="M4042">
        <v>175</v>
      </c>
      <c r="N4042">
        <v>276</v>
      </c>
      <c r="O4042">
        <v>1</v>
      </c>
      <c r="P4042">
        <v>1105</v>
      </c>
      <c r="Q4042">
        <v>1105</v>
      </c>
      <c r="R4042">
        <v>5</v>
      </c>
      <c r="S4042" s="2">
        <v>7412.0844999999999</v>
      </c>
      <c r="T4042">
        <v>592.96680000000003</v>
      </c>
      <c r="U4042" s="2">
        <v>185.3021</v>
      </c>
      <c r="V4042" s="2">
        <v>8190.3534</v>
      </c>
    </row>
    <row r="4043" spans="9:22" x14ac:dyDescent="0.25">
      <c r="I4043">
        <v>47700</v>
      </c>
      <c r="J4043" t="s">
        <v>4461</v>
      </c>
      <c r="K4043" t="s">
        <v>3237</v>
      </c>
      <c r="L4043">
        <v>184</v>
      </c>
      <c r="M4043">
        <v>502</v>
      </c>
      <c r="N4043">
        <v>277</v>
      </c>
      <c r="O4043">
        <v>4</v>
      </c>
      <c r="P4043">
        <v>580</v>
      </c>
      <c r="Q4043">
        <v>580</v>
      </c>
      <c r="R4043">
        <v>5</v>
      </c>
      <c r="S4043" s="2">
        <v>42149.287199999999</v>
      </c>
      <c r="T4043">
        <v>3371.9430000000002</v>
      </c>
      <c r="U4043" s="2">
        <v>1053.7321999999999</v>
      </c>
      <c r="V4043" s="2">
        <v>46574.962399999997</v>
      </c>
    </row>
    <row r="4044" spans="9:22" x14ac:dyDescent="0.25">
      <c r="I4044">
        <v>47701</v>
      </c>
      <c r="J4044" t="s">
        <v>4462</v>
      </c>
      <c r="K4044" t="s">
        <v>3239</v>
      </c>
      <c r="L4044">
        <v>380</v>
      </c>
      <c r="M4044">
        <v>227</v>
      </c>
      <c r="N4044">
        <v>283</v>
      </c>
      <c r="O4044">
        <v>1</v>
      </c>
      <c r="P4044">
        <v>875</v>
      </c>
      <c r="Q4044">
        <v>875</v>
      </c>
      <c r="R4044">
        <v>5</v>
      </c>
      <c r="S4044" s="2">
        <v>7669.9719999999998</v>
      </c>
      <c r="T4044">
        <v>613.59780000000001</v>
      </c>
      <c r="U4044" s="2">
        <v>191.74930000000001</v>
      </c>
      <c r="V4044" s="2">
        <v>8475.3191000000006</v>
      </c>
    </row>
    <row r="4045" spans="9:22" x14ac:dyDescent="0.25">
      <c r="I4045">
        <v>47702</v>
      </c>
      <c r="J4045" t="s">
        <v>4463</v>
      </c>
      <c r="K4045" t="s">
        <v>3243</v>
      </c>
      <c r="L4045">
        <v>183</v>
      </c>
      <c r="M4045">
        <v>197</v>
      </c>
      <c r="N4045">
        <v>277</v>
      </c>
      <c r="O4045">
        <v>3</v>
      </c>
      <c r="P4045">
        <v>579</v>
      </c>
      <c r="Q4045">
        <v>579</v>
      </c>
      <c r="R4045">
        <v>5</v>
      </c>
      <c r="S4045" s="2">
        <v>9024.9586999999992</v>
      </c>
      <c r="T4045">
        <v>721.99670000000003</v>
      </c>
      <c r="U4045" s="2">
        <v>225.624</v>
      </c>
      <c r="V4045" s="2">
        <v>9972.5794000000005</v>
      </c>
    </row>
    <row r="4046" spans="9:22" x14ac:dyDescent="0.25">
      <c r="I4046">
        <v>47703</v>
      </c>
      <c r="J4046" t="s">
        <v>4464</v>
      </c>
      <c r="K4046" t="s">
        <v>3249</v>
      </c>
      <c r="L4046">
        <v>404</v>
      </c>
      <c r="M4046">
        <v>38</v>
      </c>
      <c r="N4046">
        <v>279</v>
      </c>
      <c r="O4046">
        <v>5</v>
      </c>
      <c r="P4046">
        <v>952</v>
      </c>
      <c r="Q4046">
        <v>952</v>
      </c>
      <c r="R4046">
        <v>5</v>
      </c>
      <c r="S4046" s="2">
        <v>7368.8732</v>
      </c>
      <c r="T4046">
        <v>589.50990000000002</v>
      </c>
      <c r="U4046" s="2">
        <v>184.2218</v>
      </c>
      <c r="V4046" s="2">
        <v>8142.6049000000003</v>
      </c>
    </row>
    <row r="4047" spans="9:22" x14ac:dyDescent="0.25">
      <c r="I4047">
        <v>47704</v>
      </c>
      <c r="J4047" t="s">
        <v>4465</v>
      </c>
      <c r="K4047" t="s">
        <v>3247</v>
      </c>
      <c r="L4047">
        <v>229</v>
      </c>
      <c r="M4047">
        <v>432</v>
      </c>
      <c r="N4047">
        <v>286</v>
      </c>
      <c r="O4047">
        <v>7</v>
      </c>
      <c r="P4047">
        <v>687</v>
      </c>
      <c r="Q4047">
        <v>687</v>
      </c>
      <c r="R4047">
        <v>5</v>
      </c>
      <c r="S4047" s="2">
        <v>800.31659999999999</v>
      </c>
      <c r="T4047">
        <v>64.025300000000001</v>
      </c>
      <c r="U4047" s="2">
        <v>20.007899999999999</v>
      </c>
      <c r="V4047" s="2">
        <v>884.34979999999996</v>
      </c>
    </row>
    <row r="4048" spans="9:22" x14ac:dyDescent="0.25">
      <c r="I4048">
        <v>47705</v>
      </c>
      <c r="J4048" t="s">
        <v>4466</v>
      </c>
      <c r="K4048" t="s">
        <v>3245</v>
      </c>
      <c r="L4048">
        <v>139</v>
      </c>
      <c r="M4048">
        <v>346</v>
      </c>
      <c r="N4048">
        <v>286</v>
      </c>
      <c r="O4048">
        <v>7</v>
      </c>
      <c r="P4048">
        <v>682</v>
      </c>
      <c r="Q4048">
        <v>682</v>
      </c>
      <c r="R4048">
        <v>5</v>
      </c>
      <c r="S4048" s="2">
        <v>22378.8999</v>
      </c>
      <c r="T4048">
        <v>1790.3119999999999</v>
      </c>
      <c r="U4048" s="2">
        <v>559.47249999999997</v>
      </c>
      <c r="V4048" s="2">
        <v>24728.684399999998</v>
      </c>
    </row>
    <row r="4049" spans="9:22" x14ac:dyDescent="0.25">
      <c r="I4049">
        <v>47706</v>
      </c>
      <c r="J4049" t="s">
        <v>4467</v>
      </c>
      <c r="K4049" t="s">
        <v>3251</v>
      </c>
      <c r="L4049">
        <v>414</v>
      </c>
      <c r="M4049">
        <v>201</v>
      </c>
      <c r="N4049">
        <v>275</v>
      </c>
      <c r="O4049">
        <v>2</v>
      </c>
      <c r="P4049">
        <v>800</v>
      </c>
      <c r="Q4049">
        <v>800</v>
      </c>
      <c r="R4049">
        <v>5</v>
      </c>
      <c r="S4049" s="2">
        <v>35973.262600000002</v>
      </c>
      <c r="T4049">
        <v>2877.8609999999999</v>
      </c>
      <c r="U4049" s="2">
        <v>899.33159999999998</v>
      </c>
      <c r="V4049" s="2">
        <v>39750.455199999997</v>
      </c>
    </row>
    <row r="4050" spans="9:22" x14ac:dyDescent="0.25">
      <c r="I4050">
        <v>47707</v>
      </c>
      <c r="J4050" t="s">
        <v>4468</v>
      </c>
      <c r="K4050" t="s">
        <v>3253</v>
      </c>
      <c r="L4050">
        <v>274</v>
      </c>
      <c r="M4050">
        <v>331</v>
      </c>
      <c r="N4050">
        <v>277</v>
      </c>
      <c r="O4050">
        <v>3</v>
      </c>
      <c r="P4050">
        <v>590</v>
      </c>
      <c r="Q4050">
        <v>590</v>
      </c>
      <c r="R4050">
        <v>5</v>
      </c>
      <c r="S4050" s="2">
        <v>292.46100000000001</v>
      </c>
      <c r="T4050">
        <v>23.396899999999999</v>
      </c>
      <c r="U4050" s="2">
        <v>7.3114999999999997</v>
      </c>
      <c r="V4050" s="2">
        <v>323.1694</v>
      </c>
    </row>
    <row r="4051" spans="9:22" x14ac:dyDescent="0.25">
      <c r="I4051">
        <v>47708</v>
      </c>
      <c r="J4051" t="s">
        <v>4469</v>
      </c>
      <c r="K4051" t="s">
        <v>3255</v>
      </c>
      <c r="L4051">
        <v>496</v>
      </c>
      <c r="M4051">
        <v>823</v>
      </c>
      <c r="N4051">
        <v>285</v>
      </c>
      <c r="O4051">
        <v>6</v>
      </c>
      <c r="P4051">
        <v>526</v>
      </c>
      <c r="Q4051">
        <v>526</v>
      </c>
      <c r="R4051">
        <v>5</v>
      </c>
      <c r="S4051" s="2">
        <v>80516.728600000002</v>
      </c>
      <c r="T4051">
        <v>6441.3383000000003</v>
      </c>
      <c r="U4051" s="2">
        <v>2012.9182000000001</v>
      </c>
      <c r="V4051" s="2">
        <v>88970.985100000005</v>
      </c>
    </row>
    <row r="4052" spans="9:22" x14ac:dyDescent="0.25">
      <c r="I4052">
        <v>47709</v>
      </c>
      <c r="J4052" t="s">
        <v>4470</v>
      </c>
      <c r="K4052" t="s">
        <v>3257</v>
      </c>
      <c r="L4052">
        <v>425</v>
      </c>
      <c r="M4052">
        <v>436</v>
      </c>
      <c r="N4052">
        <v>285</v>
      </c>
      <c r="O4052">
        <v>6</v>
      </c>
      <c r="P4052">
        <v>515</v>
      </c>
      <c r="Q4052">
        <v>515</v>
      </c>
      <c r="R4052">
        <v>5</v>
      </c>
      <c r="S4052" s="2">
        <v>6382.1462000000001</v>
      </c>
      <c r="T4052">
        <v>510.57170000000002</v>
      </c>
      <c r="U4052" s="2">
        <v>159.55369999999999</v>
      </c>
      <c r="V4052" s="2">
        <v>7052.2716</v>
      </c>
    </row>
    <row r="4053" spans="9:22" x14ac:dyDescent="0.25">
      <c r="I4053">
        <v>47710</v>
      </c>
      <c r="J4053" t="s">
        <v>4471</v>
      </c>
      <c r="K4053" t="s">
        <v>72</v>
      </c>
      <c r="L4053">
        <v>269</v>
      </c>
      <c r="M4053">
        <v>147</v>
      </c>
      <c r="N4053">
        <v>275</v>
      </c>
      <c r="O4053">
        <v>2</v>
      </c>
      <c r="P4053">
        <v>783</v>
      </c>
      <c r="Q4053">
        <v>783</v>
      </c>
      <c r="R4053">
        <v>5</v>
      </c>
      <c r="S4053" s="2">
        <v>226.8571</v>
      </c>
      <c r="T4053">
        <v>18.148599999999998</v>
      </c>
      <c r="U4053" s="2">
        <v>5.6714000000000002</v>
      </c>
      <c r="V4053" s="2">
        <v>250.6771</v>
      </c>
    </row>
    <row r="4054" spans="9:22" x14ac:dyDescent="0.25">
      <c r="I4054">
        <v>47711</v>
      </c>
      <c r="J4054" t="s">
        <v>4472</v>
      </c>
      <c r="K4054" t="s">
        <v>3261</v>
      </c>
      <c r="L4054">
        <v>94</v>
      </c>
      <c r="M4054">
        <v>483</v>
      </c>
      <c r="N4054">
        <v>277</v>
      </c>
      <c r="O4054">
        <v>4</v>
      </c>
      <c r="P4054">
        <v>570</v>
      </c>
      <c r="Q4054">
        <v>570</v>
      </c>
      <c r="R4054">
        <v>5</v>
      </c>
      <c r="S4054" s="2">
        <v>55.306100000000001</v>
      </c>
      <c r="T4054">
        <v>4.4245000000000001</v>
      </c>
      <c r="U4054" s="2">
        <v>1.3827</v>
      </c>
      <c r="V4054" s="2">
        <v>61.113300000000002</v>
      </c>
    </row>
    <row r="4055" spans="9:22" x14ac:dyDescent="0.25">
      <c r="I4055">
        <v>47712</v>
      </c>
      <c r="J4055" t="s">
        <v>4473</v>
      </c>
      <c r="K4055" t="s">
        <v>76</v>
      </c>
      <c r="L4055">
        <v>166</v>
      </c>
      <c r="M4055">
        <v>186</v>
      </c>
      <c r="N4055">
        <v>277</v>
      </c>
      <c r="O4055">
        <v>4</v>
      </c>
      <c r="P4055">
        <v>578</v>
      </c>
      <c r="Q4055">
        <v>578</v>
      </c>
      <c r="R4055">
        <v>5</v>
      </c>
      <c r="S4055" s="2">
        <v>120569.7362</v>
      </c>
      <c r="T4055">
        <v>9645.5789000000004</v>
      </c>
      <c r="U4055" s="2">
        <v>3014.2433999999998</v>
      </c>
      <c r="V4055" s="2">
        <v>133229.55850000001</v>
      </c>
    </row>
    <row r="4056" spans="9:22" x14ac:dyDescent="0.25">
      <c r="I4056">
        <v>47713</v>
      </c>
      <c r="J4056" t="s">
        <v>4474</v>
      </c>
      <c r="K4056" t="s">
        <v>74</v>
      </c>
      <c r="L4056">
        <v>161</v>
      </c>
      <c r="M4056">
        <v>265</v>
      </c>
      <c r="N4056">
        <v>275</v>
      </c>
      <c r="O4056">
        <v>2</v>
      </c>
      <c r="P4056">
        <v>771</v>
      </c>
      <c r="Q4056">
        <v>771</v>
      </c>
      <c r="R4056">
        <v>5</v>
      </c>
      <c r="S4056" s="2">
        <v>83.298100000000005</v>
      </c>
      <c r="T4056">
        <v>6.6638000000000002</v>
      </c>
      <c r="U4056" s="2">
        <v>2.0825</v>
      </c>
      <c r="V4056" s="2">
        <v>92.044399999999996</v>
      </c>
    </row>
    <row r="4057" spans="9:22" x14ac:dyDescent="0.25">
      <c r="I4057">
        <v>47714</v>
      </c>
      <c r="J4057" t="s">
        <v>4475</v>
      </c>
      <c r="K4057" t="s">
        <v>78</v>
      </c>
      <c r="L4057">
        <v>431</v>
      </c>
      <c r="M4057">
        <v>51</v>
      </c>
      <c r="N4057">
        <v>275</v>
      </c>
      <c r="O4057">
        <v>3</v>
      </c>
      <c r="P4057">
        <v>801</v>
      </c>
      <c r="Q4057">
        <v>801</v>
      </c>
      <c r="R4057">
        <v>5</v>
      </c>
      <c r="S4057" s="2">
        <v>4593.7291999999998</v>
      </c>
      <c r="T4057">
        <v>367.49829999999997</v>
      </c>
      <c r="U4057" s="2">
        <v>114.8432</v>
      </c>
      <c r="V4057" s="2">
        <v>5076.0707000000002</v>
      </c>
    </row>
    <row r="4058" spans="9:22" x14ac:dyDescent="0.25">
      <c r="I4058">
        <v>47715</v>
      </c>
      <c r="J4058" t="s">
        <v>4476</v>
      </c>
      <c r="K4058" t="s">
        <v>80</v>
      </c>
      <c r="L4058">
        <v>292</v>
      </c>
      <c r="M4058">
        <v>103</v>
      </c>
      <c r="N4058">
        <v>277</v>
      </c>
      <c r="O4058">
        <v>4</v>
      </c>
      <c r="P4058">
        <v>592</v>
      </c>
      <c r="Q4058">
        <v>592</v>
      </c>
      <c r="R4058">
        <v>5</v>
      </c>
      <c r="S4058" s="2">
        <v>4483.6671999999999</v>
      </c>
      <c r="T4058">
        <v>358.6934</v>
      </c>
      <c r="U4058" s="2">
        <v>112.0917</v>
      </c>
      <c r="V4058" s="2">
        <v>4954.4522999999999</v>
      </c>
    </row>
    <row r="4059" spans="9:22" x14ac:dyDescent="0.25">
      <c r="I4059">
        <v>47716</v>
      </c>
      <c r="J4059" t="s">
        <v>4477</v>
      </c>
      <c r="K4059" t="s">
        <v>3263</v>
      </c>
      <c r="L4059">
        <v>660</v>
      </c>
      <c r="M4059">
        <v>891</v>
      </c>
      <c r="N4059">
        <v>275</v>
      </c>
      <c r="O4059">
        <v>3</v>
      </c>
      <c r="P4059">
        <v>826</v>
      </c>
      <c r="Q4059">
        <v>826</v>
      </c>
      <c r="R4059">
        <v>5</v>
      </c>
      <c r="S4059" s="2">
        <v>58573.052900000002</v>
      </c>
      <c r="T4059">
        <v>4685.8441999999995</v>
      </c>
      <c r="U4059" s="2">
        <v>1464.3262999999999</v>
      </c>
      <c r="V4059" s="2">
        <v>64723.223400000003</v>
      </c>
    </row>
    <row r="4060" spans="9:22" x14ac:dyDescent="0.25">
      <c r="I4060">
        <v>47717</v>
      </c>
      <c r="J4060" t="s">
        <v>4478</v>
      </c>
      <c r="K4060" t="s">
        <v>3267</v>
      </c>
      <c r="L4060">
        <v>387</v>
      </c>
      <c r="M4060">
        <v>834</v>
      </c>
      <c r="N4060">
        <v>279</v>
      </c>
      <c r="O4060">
        <v>5</v>
      </c>
      <c r="P4060">
        <v>951</v>
      </c>
      <c r="Q4060">
        <v>951</v>
      </c>
      <c r="R4060">
        <v>5</v>
      </c>
      <c r="S4060" s="2">
        <v>1691.2583999999999</v>
      </c>
      <c r="T4060">
        <v>135.30070000000001</v>
      </c>
      <c r="U4060" s="2">
        <v>42.281500000000001</v>
      </c>
      <c r="V4060" s="2">
        <v>1868.8406</v>
      </c>
    </row>
    <row r="4061" spans="9:22" x14ac:dyDescent="0.25">
      <c r="I4061">
        <v>47718</v>
      </c>
      <c r="J4061" t="s">
        <v>4479</v>
      </c>
      <c r="K4061" t="s">
        <v>3269</v>
      </c>
      <c r="L4061">
        <v>234</v>
      </c>
      <c r="M4061">
        <v>129</v>
      </c>
      <c r="N4061">
        <v>275</v>
      </c>
      <c r="O4061">
        <v>2</v>
      </c>
      <c r="P4061">
        <v>780</v>
      </c>
      <c r="Q4061">
        <v>780</v>
      </c>
      <c r="R4061">
        <v>5</v>
      </c>
      <c r="S4061" s="2">
        <v>103884.9917</v>
      </c>
      <c r="T4061">
        <v>8310.7993000000006</v>
      </c>
      <c r="U4061" s="2">
        <v>2597.1248000000001</v>
      </c>
      <c r="V4061" s="2">
        <v>114792.9158</v>
      </c>
    </row>
    <row r="4062" spans="9:22" x14ac:dyDescent="0.25">
      <c r="I4062">
        <v>47719</v>
      </c>
      <c r="J4062" t="s">
        <v>4480</v>
      </c>
      <c r="K4062" t="s">
        <v>3271</v>
      </c>
      <c r="L4062">
        <v>668</v>
      </c>
      <c r="M4062">
        <v>549</v>
      </c>
      <c r="N4062">
        <v>280</v>
      </c>
      <c r="O4062">
        <v>1</v>
      </c>
      <c r="P4062">
        <v>904</v>
      </c>
      <c r="Q4062">
        <v>904</v>
      </c>
      <c r="R4062">
        <v>5</v>
      </c>
      <c r="S4062" s="2">
        <v>11844.8122</v>
      </c>
      <c r="T4062">
        <v>947.58500000000004</v>
      </c>
      <c r="U4062" s="2">
        <v>296.12029999999999</v>
      </c>
      <c r="V4062" s="2">
        <v>13088.5175</v>
      </c>
    </row>
    <row r="4063" spans="9:22" x14ac:dyDescent="0.25">
      <c r="I4063">
        <v>47720</v>
      </c>
      <c r="J4063" t="s">
        <v>4481</v>
      </c>
      <c r="K4063" t="s">
        <v>82</v>
      </c>
      <c r="L4063">
        <v>221</v>
      </c>
      <c r="M4063">
        <v>562</v>
      </c>
      <c r="N4063">
        <v>281</v>
      </c>
      <c r="O4063">
        <v>4</v>
      </c>
      <c r="P4063">
        <v>1024</v>
      </c>
      <c r="Q4063">
        <v>1024</v>
      </c>
      <c r="R4063">
        <v>5</v>
      </c>
      <c r="S4063" s="2">
        <v>51833.125500000002</v>
      </c>
      <c r="T4063">
        <v>4146.6499999999996</v>
      </c>
      <c r="U4063" s="2">
        <v>1295.8280999999999</v>
      </c>
      <c r="V4063" s="2">
        <v>57275.603600000002</v>
      </c>
    </row>
    <row r="4064" spans="9:22" x14ac:dyDescent="0.25">
      <c r="I4064">
        <v>47721</v>
      </c>
      <c r="J4064" t="s">
        <v>4482</v>
      </c>
      <c r="K4064" t="s">
        <v>3274</v>
      </c>
      <c r="L4064">
        <v>538</v>
      </c>
      <c r="M4064">
        <v>122</v>
      </c>
      <c r="N4064">
        <v>282</v>
      </c>
      <c r="O4064">
        <v>10</v>
      </c>
      <c r="P4064">
        <v>664</v>
      </c>
      <c r="Q4064">
        <v>664</v>
      </c>
      <c r="R4064">
        <v>5</v>
      </c>
      <c r="S4064" s="2">
        <v>63265.5124</v>
      </c>
      <c r="T4064">
        <v>5061.241</v>
      </c>
      <c r="U4064" s="2">
        <v>1581.6378</v>
      </c>
      <c r="V4064" s="2">
        <v>69908.391199999998</v>
      </c>
    </row>
    <row r="4065" spans="9:22" x14ac:dyDescent="0.25">
      <c r="I4065">
        <v>47722</v>
      </c>
      <c r="J4065" t="s">
        <v>4483</v>
      </c>
      <c r="K4065" t="s">
        <v>4484</v>
      </c>
      <c r="L4065">
        <v>626</v>
      </c>
      <c r="M4065">
        <v>419</v>
      </c>
      <c r="N4065">
        <v>276</v>
      </c>
      <c r="O4065">
        <v>1</v>
      </c>
      <c r="P4065">
        <v>1096</v>
      </c>
      <c r="Q4065">
        <v>1096</v>
      </c>
      <c r="R4065">
        <v>5</v>
      </c>
      <c r="S4065" s="2">
        <v>226.8571</v>
      </c>
      <c r="T4065">
        <v>18.148599999999998</v>
      </c>
      <c r="U4065" s="2">
        <v>5.6714000000000002</v>
      </c>
      <c r="V4065" s="2">
        <v>250.6771</v>
      </c>
    </row>
    <row r="4066" spans="9:22" x14ac:dyDescent="0.25">
      <c r="I4066">
        <v>47723</v>
      </c>
      <c r="J4066" t="s">
        <v>4485</v>
      </c>
      <c r="K4066" t="s">
        <v>3276</v>
      </c>
      <c r="L4066">
        <v>641</v>
      </c>
      <c r="M4066">
        <v>885</v>
      </c>
      <c r="N4066">
        <v>282</v>
      </c>
      <c r="O4066">
        <v>10</v>
      </c>
      <c r="P4066">
        <v>670</v>
      </c>
      <c r="Q4066">
        <v>670</v>
      </c>
      <c r="R4066">
        <v>5</v>
      </c>
      <c r="S4066" s="2">
        <v>1570.7249999999999</v>
      </c>
      <c r="T4066">
        <v>125.658</v>
      </c>
      <c r="U4066" s="2">
        <v>39.268099999999997</v>
      </c>
      <c r="V4066" s="2">
        <v>1735.6511</v>
      </c>
    </row>
    <row r="4067" spans="9:22" x14ac:dyDescent="0.25">
      <c r="I4067">
        <v>47724</v>
      </c>
      <c r="J4067" t="s">
        <v>4486</v>
      </c>
      <c r="K4067" t="s">
        <v>3278</v>
      </c>
      <c r="L4067">
        <v>523</v>
      </c>
      <c r="M4067">
        <v>332</v>
      </c>
      <c r="N4067">
        <v>276</v>
      </c>
      <c r="O4067">
        <v>3</v>
      </c>
      <c r="P4067">
        <v>1075</v>
      </c>
      <c r="Q4067">
        <v>1075</v>
      </c>
      <c r="R4067">
        <v>5</v>
      </c>
      <c r="S4067" s="2">
        <v>58133.430099999998</v>
      </c>
      <c r="T4067">
        <v>4650.6743999999999</v>
      </c>
      <c r="U4067" s="2">
        <v>1453.3358000000001</v>
      </c>
      <c r="V4067" s="2">
        <v>64237.440300000002</v>
      </c>
    </row>
    <row r="4068" spans="9:22" x14ac:dyDescent="0.25">
      <c r="I4068">
        <v>47725</v>
      </c>
      <c r="J4068" t="s">
        <v>4487</v>
      </c>
      <c r="K4068" t="s">
        <v>3280</v>
      </c>
      <c r="L4068">
        <v>81</v>
      </c>
      <c r="M4068">
        <v>251</v>
      </c>
      <c r="N4068">
        <v>279</v>
      </c>
      <c r="O4068">
        <v>5</v>
      </c>
      <c r="P4068">
        <v>917</v>
      </c>
      <c r="Q4068">
        <v>917</v>
      </c>
      <c r="R4068">
        <v>5</v>
      </c>
      <c r="S4068" s="2">
        <v>52495.224300000002</v>
      </c>
      <c r="T4068">
        <v>4199.6179000000002</v>
      </c>
      <c r="U4068" s="2">
        <v>1312.3806</v>
      </c>
      <c r="V4068" s="2">
        <v>58007.222800000003</v>
      </c>
    </row>
    <row r="4069" spans="9:22" x14ac:dyDescent="0.25">
      <c r="I4069">
        <v>47726</v>
      </c>
      <c r="J4069" t="s">
        <v>4488</v>
      </c>
      <c r="K4069" t="s">
        <v>86</v>
      </c>
      <c r="L4069">
        <v>315</v>
      </c>
      <c r="M4069">
        <v>75</v>
      </c>
      <c r="N4069">
        <v>279</v>
      </c>
      <c r="O4069">
        <v>5</v>
      </c>
      <c r="P4069">
        <v>943</v>
      </c>
      <c r="Q4069">
        <v>943</v>
      </c>
      <c r="R4069">
        <v>5</v>
      </c>
      <c r="S4069" s="2">
        <v>34207.344400000002</v>
      </c>
      <c r="T4069">
        <v>2736.5875999999998</v>
      </c>
      <c r="U4069" s="2">
        <v>855.18359999999996</v>
      </c>
      <c r="V4069" s="2">
        <v>37799.115599999997</v>
      </c>
    </row>
    <row r="4070" spans="9:22" x14ac:dyDescent="0.25">
      <c r="I4070">
        <v>47727</v>
      </c>
      <c r="J4070" t="s">
        <v>4489</v>
      </c>
      <c r="K4070" t="s">
        <v>3219</v>
      </c>
      <c r="L4070">
        <v>494</v>
      </c>
      <c r="M4070">
        <v>18</v>
      </c>
      <c r="N4070">
        <v>279</v>
      </c>
      <c r="O4070">
        <v>5</v>
      </c>
      <c r="P4070">
        <v>962</v>
      </c>
      <c r="Q4070">
        <v>962</v>
      </c>
      <c r="R4070">
        <v>5</v>
      </c>
      <c r="S4070" s="2">
        <v>258.08240000000001</v>
      </c>
      <c r="T4070">
        <v>20.646599999999999</v>
      </c>
      <c r="U4070" s="2">
        <v>6.4520999999999997</v>
      </c>
      <c r="V4070" s="2">
        <v>285.18110000000001</v>
      </c>
    </row>
    <row r="4071" spans="9:22" x14ac:dyDescent="0.25">
      <c r="I4071">
        <v>47728</v>
      </c>
      <c r="J4071" t="s">
        <v>4490</v>
      </c>
      <c r="K4071" t="s">
        <v>90</v>
      </c>
      <c r="L4071">
        <v>603</v>
      </c>
      <c r="M4071">
        <v>403</v>
      </c>
      <c r="N4071">
        <v>279</v>
      </c>
      <c r="O4071">
        <v>5</v>
      </c>
      <c r="P4071">
        <v>977</v>
      </c>
      <c r="Q4071">
        <v>977</v>
      </c>
      <c r="R4071">
        <v>5</v>
      </c>
      <c r="S4071" s="2">
        <v>1570.7249999999999</v>
      </c>
      <c r="T4071">
        <v>125.658</v>
      </c>
      <c r="U4071" s="2">
        <v>39.268099999999997</v>
      </c>
      <c r="V4071" s="2">
        <v>1735.6511</v>
      </c>
    </row>
    <row r="4072" spans="9:22" x14ac:dyDescent="0.25">
      <c r="I4072">
        <v>47729</v>
      </c>
      <c r="J4072" t="s">
        <v>4491</v>
      </c>
      <c r="K4072" t="s">
        <v>3225</v>
      </c>
      <c r="L4072">
        <v>242</v>
      </c>
      <c r="M4072">
        <v>569</v>
      </c>
      <c r="N4072">
        <v>279</v>
      </c>
      <c r="O4072">
        <v>5</v>
      </c>
      <c r="P4072">
        <v>934</v>
      </c>
      <c r="Q4072">
        <v>934</v>
      </c>
      <c r="R4072">
        <v>5</v>
      </c>
      <c r="S4072" s="2">
        <v>400.1583</v>
      </c>
      <c r="T4072">
        <v>32.012700000000002</v>
      </c>
      <c r="U4072" s="2">
        <v>10.004</v>
      </c>
      <c r="V4072" s="2">
        <v>442.17500000000001</v>
      </c>
    </row>
    <row r="4073" spans="9:22" x14ac:dyDescent="0.25">
      <c r="I4073">
        <v>47730</v>
      </c>
      <c r="J4073" t="s">
        <v>4492</v>
      </c>
      <c r="K4073" t="s">
        <v>837</v>
      </c>
      <c r="L4073">
        <v>252</v>
      </c>
      <c r="M4073">
        <v>877</v>
      </c>
      <c r="N4073">
        <v>268</v>
      </c>
      <c r="O4073">
        <v>2</v>
      </c>
      <c r="P4073">
        <v>782</v>
      </c>
      <c r="Q4073">
        <v>782</v>
      </c>
      <c r="R4073">
        <v>5</v>
      </c>
      <c r="S4073" s="2">
        <v>31741.0762</v>
      </c>
      <c r="T4073">
        <v>2539.2860999999998</v>
      </c>
      <c r="U4073" s="2">
        <v>793.52689999999996</v>
      </c>
      <c r="V4073" s="2">
        <v>35073.889199999998</v>
      </c>
    </row>
    <row r="4074" spans="9:22" x14ac:dyDescent="0.25">
      <c r="I4074">
        <v>47731</v>
      </c>
      <c r="J4074" t="s">
        <v>91</v>
      </c>
      <c r="K4074" t="s">
        <v>4493</v>
      </c>
      <c r="L4074">
        <v>12283</v>
      </c>
      <c r="M4074">
        <v>17435</v>
      </c>
      <c r="O4074">
        <v>10</v>
      </c>
      <c r="P4074">
        <v>27322</v>
      </c>
      <c r="Q4074">
        <v>27322</v>
      </c>
      <c r="R4074">
        <v>1</v>
      </c>
      <c r="S4074" s="2">
        <v>2049.0981999999999</v>
      </c>
      <c r="T4074">
        <v>163.92789999999999</v>
      </c>
      <c r="U4074" s="2">
        <v>51.227499999999999</v>
      </c>
      <c r="V4074" s="2">
        <v>2264.2536</v>
      </c>
    </row>
    <row r="4075" spans="9:22" x14ac:dyDescent="0.25">
      <c r="I4075">
        <v>47732</v>
      </c>
      <c r="J4075" t="s">
        <v>91</v>
      </c>
      <c r="K4075" t="s">
        <v>4494</v>
      </c>
      <c r="L4075">
        <v>13452</v>
      </c>
      <c r="M4075">
        <v>8469</v>
      </c>
      <c r="O4075">
        <v>4</v>
      </c>
      <c r="P4075">
        <v>18322</v>
      </c>
      <c r="Q4075">
        <v>18322</v>
      </c>
      <c r="R4075">
        <v>1</v>
      </c>
      <c r="S4075" s="2">
        <v>2443.35</v>
      </c>
      <c r="T4075">
        <v>195.46799999999999</v>
      </c>
      <c r="U4075" s="2">
        <v>61.083799999999997</v>
      </c>
      <c r="V4075" s="2">
        <v>2699.9018000000001</v>
      </c>
    </row>
    <row r="4076" spans="9:22" x14ac:dyDescent="0.25">
      <c r="I4076">
        <v>47733</v>
      </c>
      <c r="J4076" t="s">
        <v>91</v>
      </c>
      <c r="K4076" t="s">
        <v>4495</v>
      </c>
      <c r="L4076">
        <v>13461</v>
      </c>
      <c r="M4076">
        <v>17795</v>
      </c>
      <c r="O4076">
        <v>4</v>
      </c>
      <c r="P4076">
        <v>27683</v>
      </c>
      <c r="Q4076">
        <v>27683</v>
      </c>
      <c r="R4076">
        <v>1</v>
      </c>
      <c r="S4076" s="2">
        <v>2181.5625</v>
      </c>
      <c r="T4076">
        <v>174.52500000000001</v>
      </c>
      <c r="U4076" s="2">
        <v>54.539099999999998</v>
      </c>
      <c r="V4076" s="2">
        <v>2410.6266000000001</v>
      </c>
    </row>
    <row r="4077" spans="9:22" x14ac:dyDescent="0.25">
      <c r="I4077">
        <v>47734</v>
      </c>
      <c r="J4077" t="s">
        <v>91</v>
      </c>
      <c r="K4077" t="s">
        <v>4496</v>
      </c>
      <c r="L4077">
        <v>15333</v>
      </c>
      <c r="M4077">
        <v>9295</v>
      </c>
      <c r="O4077">
        <v>4</v>
      </c>
      <c r="P4077">
        <v>19152</v>
      </c>
      <c r="Q4077">
        <v>19152</v>
      </c>
      <c r="R4077">
        <v>1</v>
      </c>
      <c r="S4077" s="2">
        <v>782.99</v>
      </c>
      <c r="T4077">
        <v>62.639200000000002</v>
      </c>
      <c r="U4077" s="2">
        <v>19.5748</v>
      </c>
      <c r="V4077" s="2">
        <v>865.20399999999995</v>
      </c>
    </row>
    <row r="4078" spans="9:22" x14ac:dyDescent="0.25">
      <c r="I4078">
        <v>47735</v>
      </c>
      <c r="J4078" t="s">
        <v>91</v>
      </c>
      <c r="K4078" t="s">
        <v>4497</v>
      </c>
      <c r="L4078">
        <v>27084</v>
      </c>
      <c r="M4078">
        <v>12330</v>
      </c>
      <c r="O4078">
        <v>6</v>
      </c>
      <c r="P4078">
        <v>22200</v>
      </c>
      <c r="Q4078">
        <v>22200</v>
      </c>
      <c r="R4078">
        <v>1</v>
      </c>
      <c r="S4078" s="2">
        <v>782.99</v>
      </c>
      <c r="T4078">
        <v>62.639200000000002</v>
      </c>
      <c r="U4078" s="2">
        <v>19.5748</v>
      </c>
      <c r="V4078" s="2">
        <v>865.20399999999995</v>
      </c>
    </row>
    <row r="4079" spans="9:22" x14ac:dyDescent="0.25">
      <c r="I4079">
        <v>47736</v>
      </c>
      <c r="J4079" t="s">
        <v>91</v>
      </c>
      <c r="K4079" t="s">
        <v>4498</v>
      </c>
      <c r="L4079">
        <v>12705</v>
      </c>
      <c r="M4079">
        <v>15274</v>
      </c>
      <c r="O4079">
        <v>9</v>
      </c>
      <c r="P4079">
        <v>25154</v>
      </c>
      <c r="Q4079">
        <v>25154</v>
      </c>
      <c r="R4079">
        <v>1</v>
      </c>
      <c r="S4079" s="2">
        <v>2049.0981999999999</v>
      </c>
      <c r="T4079">
        <v>163.92789999999999</v>
      </c>
      <c r="U4079" s="2">
        <v>51.227499999999999</v>
      </c>
      <c r="V4079" s="2">
        <v>2264.2536</v>
      </c>
    </row>
    <row r="4080" spans="9:22" x14ac:dyDescent="0.25">
      <c r="I4080">
        <v>47737</v>
      </c>
      <c r="J4080" t="s">
        <v>91</v>
      </c>
      <c r="K4080" t="s">
        <v>4499</v>
      </c>
      <c r="L4080">
        <v>13018</v>
      </c>
      <c r="M4080">
        <v>8524</v>
      </c>
      <c r="O4080">
        <v>9</v>
      </c>
      <c r="P4080">
        <v>18377</v>
      </c>
      <c r="Q4080">
        <v>18377</v>
      </c>
      <c r="R4080">
        <v>1</v>
      </c>
      <c r="S4080" s="2">
        <v>2071.4196000000002</v>
      </c>
      <c r="T4080">
        <v>165.71360000000001</v>
      </c>
      <c r="U4080" s="2">
        <v>51.785499999999999</v>
      </c>
      <c r="V4080" s="2">
        <v>2288.9187000000002</v>
      </c>
    </row>
    <row r="4081" spans="9:22" x14ac:dyDescent="0.25">
      <c r="I4081">
        <v>47738</v>
      </c>
      <c r="J4081" t="s">
        <v>91</v>
      </c>
      <c r="K4081" t="s">
        <v>4500</v>
      </c>
      <c r="L4081">
        <v>26165</v>
      </c>
      <c r="M4081">
        <v>2014</v>
      </c>
      <c r="O4081">
        <v>9</v>
      </c>
      <c r="P4081">
        <v>11834</v>
      </c>
      <c r="Q4081">
        <v>11834</v>
      </c>
      <c r="R4081">
        <v>1</v>
      </c>
      <c r="S4081" s="2">
        <v>782.99</v>
      </c>
      <c r="T4081">
        <v>62.639200000000002</v>
      </c>
      <c r="U4081" s="2">
        <v>19.5748</v>
      </c>
      <c r="V4081" s="2">
        <v>865.20399999999995</v>
      </c>
    </row>
    <row r="4082" spans="9:22" x14ac:dyDescent="0.25">
      <c r="I4082">
        <v>47739</v>
      </c>
      <c r="J4082" t="s">
        <v>91</v>
      </c>
      <c r="K4082" t="s">
        <v>4501</v>
      </c>
      <c r="L4082">
        <v>20839</v>
      </c>
      <c r="M4082">
        <v>9846</v>
      </c>
      <c r="O4082">
        <v>10</v>
      </c>
      <c r="P4082">
        <v>19707</v>
      </c>
      <c r="Q4082">
        <v>19707</v>
      </c>
      <c r="R4082">
        <v>1</v>
      </c>
      <c r="S4082" s="2">
        <v>782.99</v>
      </c>
      <c r="T4082">
        <v>62.639200000000002</v>
      </c>
      <c r="U4082" s="2">
        <v>19.5748</v>
      </c>
      <c r="V4082" s="2">
        <v>865.20399999999995</v>
      </c>
    </row>
    <row r="4083" spans="9:22" x14ac:dyDescent="0.25">
      <c r="I4083">
        <v>47740</v>
      </c>
      <c r="J4083" t="s">
        <v>91</v>
      </c>
      <c r="K4083" t="s">
        <v>4502</v>
      </c>
      <c r="L4083">
        <v>15337</v>
      </c>
      <c r="M4083">
        <v>18977</v>
      </c>
      <c r="O4083">
        <v>4</v>
      </c>
      <c r="P4083">
        <v>28878</v>
      </c>
      <c r="Q4083">
        <v>28878</v>
      </c>
      <c r="R4083">
        <v>1</v>
      </c>
      <c r="S4083" s="2">
        <v>782.99</v>
      </c>
      <c r="T4083">
        <v>62.639200000000002</v>
      </c>
      <c r="U4083" s="2">
        <v>19.5748</v>
      </c>
      <c r="V4083" s="2">
        <v>865.20399999999995</v>
      </c>
    </row>
    <row r="4084" spans="9:22" x14ac:dyDescent="0.25">
      <c r="I4084">
        <v>47741</v>
      </c>
      <c r="J4084" t="s">
        <v>91</v>
      </c>
      <c r="K4084" t="s">
        <v>4503</v>
      </c>
      <c r="L4084">
        <v>15343</v>
      </c>
      <c r="M4084">
        <v>12437</v>
      </c>
      <c r="O4084">
        <v>4</v>
      </c>
      <c r="P4084">
        <v>22307</v>
      </c>
      <c r="Q4084">
        <v>22307</v>
      </c>
      <c r="R4084">
        <v>1</v>
      </c>
      <c r="S4084" s="2">
        <v>782.99</v>
      </c>
      <c r="T4084">
        <v>62.639200000000002</v>
      </c>
      <c r="U4084" s="2">
        <v>19.5748</v>
      </c>
      <c r="V4084" s="2">
        <v>865.20399999999995</v>
      </c>
    </row>
    <row r="4085" spans="9:22" x14ac:dyDescent="0.25">
      <c r="I4085">
        <v>47742</v>
      </c>
      <c r="J4085" t="s">
        <v>91</v>
      </c>
      <c r="K4085" t="s">
        <v>4504</v>
      </c>
      <c r="L4085">
        <v>22180</v>
      </c>
      <c r="M4085">
        <v>10208</v>
      </c>
      <c r="O4085">
        <v>9</v>
      </c>
      <c r="P4085">
        <v>20073</v>
      </c>
      <c r="Q4085">
        <v>20073</v>
      </c>
      <c r="R4085">
        <v>1</v>
      </c>
      <c r="S4085" s="2">
        <v>2181.5625</v>
      </c>
      <c r="T4085">
        <v>174.52500000000001</v>
      </c>
      <c r="U4085" s="2">
        <v>54.539099999999998</v>
      </c>
      <c r="V4085" s="2">
        <v>2410.6266000000001</v>
      </c>
    </row>
    <row r="4086" spans="9:22" x14ac:dyDescent="0.25">
      <c r="I4086">
        <v>47743</v>
      </c>
      <c r="J4086" t="s">
        <v>91</v>
      </c>
      <c r="K4086" t="s">
        <v>4505</v>
      </c>
      <c r="L4086">
        <v>12988</v>
      </c>
      <c r="M4086">
        <v>10826</v>
      </c>
      <c r="O4086">
        <v>9</v>
      </c>
      <c r="P4086">
        <v>20693</v>
      </c>
      <c r="Q4086">
        <v>20693</v>
      </c>
      <c r="R4086">
        <v>1</v>
      </c>
      <c r="S4086" s="2">
        <v>2049.0981999999999</v>
      </c>
      <c r="T4086">
        <v>163.92789999999999</v>
      </c>
      <c r="U4086" s="2">
        <v>51.227499999999999</v>
      </c>
      <c r="V4086" s="2">
        <v>2264.2536</v>
      </c>
    </row>
    <row r="4087" spans="9:22" x14ac:dyDescent="0.25">
      <c r="I4087">
        <v>47744</v>
      </c>
      <c r="J4087" t="s">
        <v>91</v>
      </c>
      <c r="K4087" t="s">
        <v>4506</v>
      </c>
      <c r="L4087">
        <v>12989</v>
      </c>
      <c r="M4087">
        <v>3720</v>
      </c>
      <c r="O4087">
        <v>9</v>
      </c>
      <c r="P4087">
        <v>13555</v>
      </c>
      <c r="Q4087">
        <v>13555</v>
      </c>
      <c r="R4087">
        <v>1</v>
      </c>
      <c r="S4087" s="2">
        <v>2049.0981999999999</v>
      </c>
      <c r="T4087">
        <v>163.92789999999999</v>
      </c>
      <c r="U4087" s="2">
        <v>51.227499999999999</v>
      </c>
      <c r="V4087" s="2">
        <v>2264.2536</v>
      </c>
    </row>
    <row r="4088" spans="9:22" x14ac:dyDescent="0.25">
      <c r="I4088">
        <v>47745</v>
      </c>
      <c r="J4088" t="s">
        <v>91</v>
      </c>
      <c r="K4088" t="s">
        <v>4507</v>
      </c>
      <c r="L4088">
        <v>12998</v>
      </c>
      <c r="M4088">
        <v>2608</v>
      </c>
      <c r="O4088">
        <v>9</v>
      </c>
      <c r="P4088">
        <v>12436</v>
      </c>
      <c r="Q4088">
        <v>12436</v>
      </c>
      <c r="R4088">
        <v>1</v>
      </c>
      <c r="S4088" s="2">
        <v>2049.0981999999999</v>
      </c>
      <c r="T4088">
        <v>163.92789999999999</v>
      </c>
      <c r="U4088" s="2">
        <v>51.227499999999999</v>
      </c>
      <c r="V4088" s="2">
        <v>2264.2536</v>
      </c>
    </row>
    <row r="4089" spans="9:22" x14ac:dyDescent="0.25">
      <c r="I4089">
        <v>47746</v>
      </c>
      <c r="J4089" t="s">
        <v>91</v>
      </c>
      <c r="K4089" t="s">
        <v>4508</v>
      </c>
      <c r="L4089">
        <v>13022</v>
      </c>
      <c r="M4089">
        <v>12021</v>
      </c>
      <c r="O4089">
        <v>9</v>
      </c>
      <c r="P4089">
        <v>21891</v>
      </c>
      <c r="Q4089">
        <v>21891</v>
      </c>
      <c r="R4089">
        <v>1</v>
      </c>
      <c r="S4089" s="2">
        <v>2049.0981999999999</v>
      </c>
      <c r="T4089">
        <v>163.92789999999999</v>
      </c>
      <c r="U4089" s="2">
        <v>51.227499999999999</v>
      </c>
      <c r="V4089" s="2">
        <v>2264.2536</v>
      </c>
    </row>
    <row r="4090" spans="9:22" x14ac:dyDescent="0.25">
      <c r="I4090">
        <v>47747</v>
      </c>
      <c r="J4090" t="s">
        <v>91</v>
      </c>
      <c r="K4090" t="s">
        <v>4509</v>
      </c>
      <c r="L4090">
        <v>16253</v>
      </c>
      <c r="M4090">
        <v>16475</v>
      </c>
      <c r="O4090">
        <v>8</v>
      </c>
      <c r="P4090">
        <v>26361</v>
      </c>
      <c r="Q4090">
        <v>26361</v>
      </c>
      <c r="R4090">
        <v>1</v>
      </c>
      <c r="S4090" s="2">
        <v>2181.5625</v>
      </c>
      <c r="T4090">
        <v>174.52500000000001</v>
      </c>
      <c r="U4090" s="2">
        <v>54.539099999999998</v>
      </c>
      <c r="V4090" s="2">
        <v>2410.6266000000001</v>
      </c>
    </row>
    <row r="4091" spans="9:22" x14ac:dyDescent="0.25">
      <c r="I4091">
        <v>47748</v>
      </c>
      <c r="J4091" t="s">
        <v>91</v>
      </c>
      <c r="K4091" t="s">
        <v>4510</v>
      </c>
      <c r="L4091">
        <v>26485</v>
      </c>
      <c r="M4091">
        <v>4605</v>
      </c>
      <c r="O4091">
        <v>1</v>
      </c>
      <c r="P4091">
        <v>14440</v>
      </c>
      <c r="Q4091">
        <v>14440</v>
      </c>
      <c r="R4091">
        <v>1</v>
      </c>
      <c r="S4091" s="2">
        <v>2071.4196000000002</v>
      </c>
      <c r="T4091">
        <v>165.71360000000001</v>
      </c>
      <c r="U4091" s="2">
        <v>51.785499999999999</v>
      </c>
      <c r="V4091" s="2">
        <v>2288.9187000000002</v>
      </c>
    </row>
    <row r="4092" spans="9:22" x14ac:dyDescent="0.25">
      <c r="I4092">
        <v>47749</v>
      </c>
      <c r="J4092" t="s">
        <v>91</v>
      </c>
      <c r="K4092" t="s">
        <v>4511</v>
      </c>
      <c r="L4092">
        <v>22172</v>
      </c>
      <c r="M4092">
        <v>3024</v>
      </c>
      <c r="O4092">
        <v>9</v>
      </c>
      <c r="P4092">
        <v>12855</v>
      </c>
      <c r="Q4092">
        <v>12855</v>
      </c>
      <c r="R4092">
        <v>1</v>
      </c>
      <c r="S4092" s="2">
        <v>2181.5625</v>
      </c>
      <c r="T4092">
        <v>174.52500000000001</v>
      </c>
      <c r="U4092" s="2">
        <v>54.539099999999998</v>
      </c>
      <c r="V4092" s="2">
        <v>2410.6266000000001</v>
      </c>
    </row>
    <row r="4093" spans="9:22" x14ac:dyDescent="0.25">
      <c r="I4093">
        <v>47750</v>
      </c>
      <c r="J4093" t="s">
        <v>91</v>
      </c>
      <c r="K4093" t="s">
        <v>4512</v>
      </c>
      <c r="L4093">
        <v>21976</v>
      </c>
      <c r="M4093">
        <v>7353</v>
      </c>
      <c r="O4093">
        <v>9</v>
      </c>
      <c r="P4093">
        <v>17203</v>
      </c>
      <c r="Q4093">
        <v>17203</v>
      </c>
      <c r="R4093">
        <v>1</v>
      </c>
      <c r="S4093" s="2">
        <v>2443.35</v>
      </c>
      <c r="T4093">
        <v>195.46799999999999</v>
      </c>
      <c r="U4093" s="2">
        <v>61.083799999999997</v>
      </c>
      <c r="V4093" s="2">
        <v>2699.9018000000001</v>
      </c>
    </row>
    <row r="4094" spans="9:22" x14ac:dyDescent="0.25">
      <c r="I4094">
        <v>47751</v>
      </c>
      <c r="J4094" t="s">
        <v>91</v>
      </c>
      <c r="K4094" t="s">
        <v>4513</v>
      </c>
      <c r="L4094">
        <v>21983</v>
      </c>
      <c r="M4094">
        <v>4910</v>
      </c>
      <c r="O4094">
        <v>9</v>
      </c>
      <c r="P4094">
        <v>14745</v>
      </c>
      <c r="Q4094">
        <v>14745</v>
      </c>
      <c r="R4094">
        <v>1</v>
      </c>
      <c r="S4094" s="2">
        <v>2443.35</v>
      </c>
      <c r="T4094">
        <v>195.46799999999999</v>
      </c>
      <c r="U4094" s="2">
        <v>61.083799999999997</v>
      </c>
      <c r="V4094" s="2">
        <v>2699.9018000000001</v>
      </c>
    </row>
    <row r="4095" spans="9:22" x14ac:dyDescent="0.25">
      <c r="I4095">
        <v>47752</v>
      </c>
      <c r="J4095" t="s">
        <v>91</v>
      </c>
      <c r="K4095" t="s">
        <v>4514</v>
      </c>
      <c r="L4095">
        <v>21994</v>
      </c>
      <c r="M4095">
        <v>17936</v>
      </c>
      <c r="O4095">
        <v>9</v>
      </c>
      <c r="P4095">
        <v>27824</v>
      </c>
      <c r="Q4095">
        <v>27824</v>
      </c>
      <c r="R4095">
        <v>1</v>
      </c>
      <c r="S4095" s="2">
        <v>2181.5625</v>
      </c>
      <c r="T4095">
        <v>174.52500000000001</v>
      </c>
      <c r="U4095" s="2">
        <v>54.539099999999998</v>
      </c>
      <c r="V4095" s="2">
        <v>2410.6266000000001</v>
      </c>
    </row>
    <row r="4096" spans="9:22" x14ac:dyDescent="0.25">
      <c r="I4096">
        <v>47753</v>
      </c>
      <c r="J4096" t="s">
        <v>91</v>
      </c>
      <c r="K4096" t="s">
        <v>4515</v>
      </c>
      <c r="L4096">
        <v>13020</v>
      </c>
      <c r="M4096">
        <v>730</v>
      </c>
      <c r="O4096">
        <v>9</v>
      </c>
      <c r="P4096">
        <v>25037</v>
      </c>
      <c r="Q4096">
        <v>25037</v>
      </c>
      <c r="R4096">
        <v>1</v>
      </c>
      <c r="S4096" s="2">
        <v>2049.0981999999999</v>
      </c>
      <c r="T4096">
        <v>163.92789999999999</v>
      </c>
      <c r="U4096" s="2">
        <v>51.227499999999999</v>
      </c>
      <c r="V4096" s="2">
        <v>2264.2536</v>
      </c>
    </row>
    <row r="4097" spans="9:22" x14ac:dyDescent="0.25">
      <c r="I4097">
        <v>47754</v>
      </c>
      <c r="J4097" t="s">
        <v>91</v>
      </c>
      <c r="K4097" t="s">
        <v>4516</v>
      </c>
      <c r="L4097">
        <v>14104</v>
      </c>
      <c r="M4097">
        <v>2060</v>
      </c>
      <c r="O4097">
        <v>4</v>
      </c>
      <c r="P4097">
        <v>11880</v>
      </c>
      <c r="Q4097">
        <v>11880</v>
      </c>
      <c r="R4097">
        <v>1</v>
      </c>
      <c r="S4097" s="2">
        <v>1000.4375</v>
      </c>
      <c r="T4097">
        <v>80.034999999999997</v>
      </c>
      <c r="U4097" s="2">
        <v>25.010899999999999</v>
      </c>
      <c r="V4097" s="2">
        <v>1105.4834000000001</v>
      </c>
    </row>
    <row r="4098" spans="9:22" x14ac:dyDescent="0.25">
      <c r="I4098">
        <v>47755</v>
      </c>
      <c r="J4098" t="s">
        <v>91</v>
      </c>
      <c r="K4098" t="s">
        <v>4517</v>
      </c>
      <c r="L4098">
        <v>17195</v>
      </c>
      <c r="M4098">
        <v>7484</v>
      </c>
      <c r="O4098">
        <v>7</v>
      </c>
      <c r="P4098">
        <v>17336</v>
      </c>
      <c r="Q4098">
        <v>17336</v>
      </c>
      <c r="R4098">
        <v>1</v>
      </c>
      <c r="S4098" s="2">
        <v>1000.4375</v>
      </c>
      <c r="T4098">
        <v>80.034999999999997</v>
      </c>
      <c r="U4098" s="2">
        <v>25.010899999999999</v>
      </c>
      <c r="V4098" s="2">
        <v>1105.4834000000001</v>
      </c>
    </row>
    <row r="4099" spans="9:22" x14ac:dyDescent="0.25">
      <c r="I4099">
        <v>47756</v>
      </c>
      <c r="J4099" t="s">
        <v>91</v>
      </c>
      <c r="K4099" t="s">
        <v>4518</v>
      </c>
      <c r="L4099">
        <v>12272</v>
      </c>
      <c r="M4099">
        <v>5825</v>
      </c>
      <c r="O4099">
        <v>10</v>
      </c>
      <c r="P4099">
        <v>15660</v>
      </c>
      <c r="Q4099">
        <v>15660</v>
      </c>
      <c r="R4099">
        <v>1</v>
      </c>
      <c r="S4099" s="2">
        <v>2071.4196000000002</v>
      </c>
      <c r="T4099">
        <v>165.71360000000001</v>
      </c>
      <c r="U4099" s="2">
        <v>51.785499999999999</v>
      </c>
      <c r="V4099" s="2">
        <v>2288.9187000000002</v>
      </c>
    </row>
    <row r="4100" spans="9:22" x14ac:dyDescent="0.25">
      <c r="I4100">
        <v>47757</v>
      </c>
      <c r="J4100" t="s">
        <v>91</v>
      </c>
      <c r="K4100" t="s">
        <v>4519</v>
      </c>
      <c r="L4100">
        <v>16530</v>
      </c>
      <c r="M4100">
        <v>7997</v>
      </c>
      <c r="O4100">
        <v>10</v>
      </c>
      <c r="P4100">
        <v>17850</v>
      </c>
      <c r="Q4100">
        <v>17850</v>
      </c>
      <c r="R4100">
        <v>1</v>
      </c>
      <c r="S4100" s="2">
        <v>2181.5625</v>
      </c>
      <c r="T4100">
        <v>174.52500000000001</v>
      </c>
      <c r="U4100" s="2">
        <v>54.539099999999998</v>
      </c>
      <c r="V4100" s="2">
        <v>2410.6266000000001</v>
      </c>
    </row>
    <row r="4101" spans="9:22" x14ac:dyDescent="0.25">
      <c r="I4101">
        <v>47758</v>
      </c>
      <c r="J4101" t="s">
        <v>91</v>
      </c>
      <c r="K4101" t="s">
        <v>4520</v>
      </c>
      <c r="L4101">
        <v>16550</v>
      </c>
      <c r="M4101">
        <v>7066</v>
      </c>
      <c r="O4101">
        <v>10</v>
      </c>
      <c r="P4101">
        <v>16911</v>
      </c>
      <c r="Q4101">
        <v>16911</v>
      </c>
      <c r="R4101">
        <v>1</v>
      </c>
      <c r="S4101" s="2">
        <v>2181.5625</v>
      </c>
      <c r="T4101">
        <v>174.52500000000001</v>
      </c>
      <c r="U4101" s="2">
        <v>54.539099999999998</v>
      </c>
      <c r="V4101" s="2">
        <v>2410.6266000000001</v>
      </c>
    </row>
    <row r="4102" spans="9:22" x14ac:dyDescent="0.25">
      <c r="I4102">
        <v>47759</v>
      </c>
      <c r="J4102" t="s">
        <v>91</v>
      </c>
      <c r="K4102" t="s">
        <v>4521</v>
      </c>
      <c r="L4102">
        <v>14773</v>
      </c>
      <c r="M4102">
        <v>5285</v>
      </c>
      <c r="O4102">
        <v>7</v>
      </c>
      <c r="P4102">
        <v>15120</v>
      </c>
      <c r="Q4102">
        <v>15120</v>
      </c>
      <c r="R4102">
        <v>1</v>
      </c>
      <c r="S4102" s="2">
        <v>2181.5625</v>
      </c>
      <c r="T4102">
        <v>174.52500000000001</v>
      </c>
      <c r="U4102" s="2">
        <v>54.539099999999998</v>
      </c>
      <c r="V4102" s="2">
        <v>2410.6266000000001</v>
      </c>
    </row>
    <row r="4103" spans="9:22" x14ac:dyDescent="0.25">
      <c r="I4103">
        <v>47760</v>
      </c>
      <c r="J4103" t="s">
        <v>91</v>
      </c>
      <c r="K4103" t="s">
        <v>4522</v>
      </c>
      <c r="L4103">
        <v>13482</v>
      </c>
      <c r="M4103">
        <v>2643</v>
      </c>
      <c r="O4103">
        <v>4</v>
      </c>
      <c r="P4103">
        <v>12472</v>
      </c>
      <c r="Q4103">
        <v>12472</v>
      </c>
      <c r="R4103">
        <v>1</v>
      </c>
      <c r="S4103" s="2">
        <v>2181.5625</v>
      </c>
      <c r="T4103">
        <v>174.52500000000001</v>
      </c>
      <c r="U4103" s="2">
        <v>54.539099999999998</v>
      </c>
      <c r="V4103" s="2">
        <v>2410.6266000000001</v>
      </c>
    </row>
    <row r="4104" spans="9:22" x14ac:dyDescent="0.25">
      <c r="I4104">
        <v>47761</v>
      </c>
      <c r="J4104" t="s">
        <v>91</v>
      </c>
      <c r="K4104" t="s">
        <v>4523</v>
      </c>
      <c r="L4104">
        <v>20548</v>
      </c>
      <c r="M4104">
        <v>19379</v>
      </c>
      <c r="O4104">
        <v>8</v>
      </c>
      <c r="P4104">
        <v>29284</v>
      </c>
      <c r="Q4104">
        <v>29284</v>
      </c>
      <c r="R4104">
        <v>1</v>
      </c>
      <c r="S4104" s="2">
        <v>782.99</v>
      </c>
      <c r="T4104">
        <v>62.639200000000002</v>
      </c>
      <c r="U4104" s="2">
        <v>19.5748</v>
      </c>
      <c r="V4104" s="2">
        <v>865.20399999999995</v>
      </c>
    </row>
    <row r="4105" spans="9:22" x14ac:dyDescent="0.25">
      <c r="I4105">
        <v>47762</v>
      </c>
      <c r="J4105" t="s">
        <v>91</v>
      </c>
      <c r="K4105" t="s">
        <v>4524</v>
      </c>
      <c r="L4105">
        <v>26330</v>
      </c>
      <c r="M4105">
        <v>13056</v>
      </c>
      <c r="O4105">
        <v>1</v>
      </c>
      <c r="P4105">
        <v>22926</v>
      </c>
      <c r="Q4105">
        <v>22926</v>
      </c>
      <c r="R4105">
        <v>1</v>
      </c>
      <c r="S4105" s="2">
        <v>2071.4196000000002</v>
      </c>
      <c r="T4105">
        <v>165.71360000000001</v>
      </c>
      <c r="U4105" s="2">
        <v>51.785499999999999</v>
      </c>
      <c r="V4105" s="2">
        <v>2288.9187000000002</v>
      </c>
    </row>
    <row r="4106" spans="9:22" x14ac:dyDescent="0.25">
      <c r="I4106">
        <v>47763</v>
      </c>
      <c r="J4106" t="s">
        <v>91</v>
      </c>
      <c r="K4106" t="s">
        <v>4525</v>
      </c>
      <c r="L4106">
        <v>22170</v>
      </c>
      <c r="M4106">
        <v>18952</v>
      </c>
      <c r="O4106">
        <v>9</v>
      </c>
      <c r="P4106">
        <v>28853</v>
      </c>
      <c r="Q4106">
        <v>28853</v>
      </c>
      <c r="R4106">
        <v>1</v>
      </c>
      <c r="S4106" s="2">
        <v>2181.5625</v>
      </c>
      <c r="T4106">
        <v>174.52500000000001</v>
      </c>
      <c r="U4106" s="2">
        <v>54.539099999999998</v>
      </c>
      <c r="V4106" s="2">
        <v>2410.6266000000001</v>
      </c>
    </row>
    <row r="4107" spans="9:22" x14ac:dyDescent="0.25">
      <c r="I4107">
        <v>47764</v>
      </c>
      <c r="J4107" t="s">
        <v>91</v>
      </c>
      <c r="K4107" t="s">
        <v>4526</v>
      </c>
      <c r="L4107">
        <v>28711</v>
      </c>
      <c r="M4107">
        <v>9106</v>
      </c>
      <c r="O4107">
        <v>7</v>
      </c>
      <c r="P4107">
        <v>18961</v>
      </c>
      <c r="Q4107">
        <v>18961</v>
      </c>
      <c r="R4107">
        <v>1</v>
      </c>
      <c r="S4107" s="2">
        <v>2071.4196000000002</v>
      </c>
      <c r="T4107">
        <v>165.71360000000001</v>
      </c>
      <c r="U4107" s="2">
        <v>51.785499999999999</v>
      </c>
      <c r="V4107" s="2">
        <v>2288.9187000000002</v>
      </c>
    </row>
    <row r="4108" spans="9:22" x14ac:dyDescent="0.25">
      <c r="I4108">
        <v>47765</v>
      </c>
      <c r="J4108" t="s">
        <v>91</v>
      </c>
      <c r="K4108" t="s">
        <v>4527</v>
      </c>
      <c r="L4108">
        <v>26343</v>
      </c>
      <c r="M4108">
        <v>7295</v>
      </c>
      <c r="O4108">
        <v>1</v>
      </c>
      <c r="P4108">
        <v>17144</v>
      </c>
      <c r="Q4108">
        <v>17144</v>
      </c>
      <c r="R4108">
        <v>1</v>
      </c>
      <c r="S4108" s="2">
        <v>2049.0981999999999</v>
      </c>
      <c r="T4108">
        <v>163.92789999999999</v>
      </c>
      <c r="U4108" s="2">
        <v>51.227499999999999</v>
      </c>
      <c r="V4108" s="2">
        <v>2264.2536</v>
      </c>
    </row>
    <row r="4109" spans="9:22" x14ac:dyDescent="0.25">
      <c r="I4109">
        <v>47766</v>
      </c>
      <c r="J4109" t="s">
        <v>91</v>
      </c>
      <c r="K4109" t="s">
        <v>4528</v>
      </c>
      <c r="L4109">
        <v>26329</v>
      </c>
      <c r="M4109">
        <v>6360</v>
      </c>
      <c r="O4109">
        <v>4</v>
      </c>
      <c r="P4109">
        <v>16195</v>
      </c>
      <c r="Q4109">
        <v>16195</v>
      </c>
      <c r="R4109">
        <v>1</v>
      </c>
      <c r="S4109" s="2">
        <v>2049.0981999999999</v>
      </c>
      <c r="T4109">
        <v>163.92789999999999</v>
      </c>
      <c r="U4109" s="2">
        <v>51.227499999999999</v>
      </c>
      <c r="V4109" s="2">
        <v>2264.2536</v>
      </c>
    </row>
    <row r="4110" spans="9:22" x14ac:dyDescent="0.25">
      <c r="I4110">
        <v>47767</v>
      </c>
      <c r="J4110" t="s">
        <v>91</v>
      </c>
      <c r="K4110" t="s">
        <v>4529</v>
      </c>
      <c r="L4110">
        <v>24902</v>
      </c>
      <c r="M4110">
        <v>19001</v>
      </c>
      <c r="O4110">
        <v>9</v>
      </c>
      <c r="P4110">
        <v>28902</v>
      </c>
      <c r="Q4110">
        <v>28902</v>
      </c>
      <c r="R4110">
        <v>1</v>
      </c>
      <c r="S4110" s="2">
        <v>1000.4375</v>
      </c>
      <c r="T4110">
        <v>80.034999999999997</v>
      </c>
      <c r="U4110" s="2">
        <v>25.010899999999999</v>
      </c>
      <c r="V4110" s="2">
        <v>1105.4834000000001</v>
      </c>
    </row>
    <row r="4111" spans="9:22" x14ac:dyDescent="0.25">
      <c r="I4111">
        <v>47768</v>
      </c>
      <c r="J4111" t="s">
        <v>91</v>
      </c>
      <c r="K4111" t="s">
        <v>4530</v>
      </c>
      <c r="L4111">
        <v>21985</v>
      </c>
      <c r="M4111">
        <v>5890</v>
      </c>
      <c r="O4111">
        <v>9</v>
      </c>
      <c r="P4111">
        <v>15725</v>
      </c>
      <c r="Q4111">
        <v>15725</v>
      </c>
      <c r="R4111">
        <v>1</v>
      </c>
      <c r="S4111" s="2">
        <v>2181.5625</v>
      </c>
      <c r="T4111">
        <v>174.52500000000001</v>
      </c>
      <c r="U4111" s="2">
        <v>54.539099999999998</v>
      </c>
      <c r="V4111" s="2">
        <v>2410.6266000000001</v>
      </c>
    </row>
    <row r="4112" spans="9:22" x14ac:dyDescent="0.25">
      <c r="I4112">
        <v>47769</v>
      </c>
      <c r="J4112" t="s">
        <v>91</v>
      </c>
      <c r="K4112" t="s">
        <v>4531</v>
      </c>
      <c r="L4112">
        <v>12703</v>
      </c>
      <c r="M4112">
        <v>14229</v>
      </c>
      <c r="O4112">
        <v>9</v>
      </c>
      <c r="P4112">
        <v>24099</v>
      </c>
      <c r="Q4112">
        <v>24099</v>
      </c>
      <c r="R4112">
        <v>1</v>
      </c>
      <c r="S4112" s="2">
        <v>2049.0981999999999</v>
      </c>
      <c r="T4112">
        <v>163.92789999999999</v>
      </c>
      <c r="U4112" s="2">
        <v>51.227499999999999</v>
      </c>
      <c r="V4112" s="2">
        <v>2264.2536</v>
      </c>
    </row>
    <row r="4113" spans="9:22" x14ac:dyDescent="0.25">
      <c r="I4113">
        <v>47770</v>
      </c>
      <c r="J4113" t="s">
        <v>91</v>
      </c>
      <c r="K4113" t="s">
        <v>4532</v>
      </c>
      <c r="L4113">
        <v>26375</v>
      </c>
      <c r="M4113">
        <v>19497</v>
      </c>
      <c r="O4113">
        <v>9</v>
      </c>
      <c r="P4113">
        <v>29403</v>
      </c>
      <c r="Q4113">
        <v>29403</v>
      </c>
      <c r="R4113">
        <v>1</v>
      </c>
      <c r="S4113" s="2">
        <v>782.99</v>
      </c>
      <c r="T4113">
        <v>62.639200000000002</v>
      </c>
      <c r="U4113" s="2">
        <v>19.5748</v>
      </c>
      <c r="V4113" s="2">
        <v>865.20399999999995</v>
      </c>
    </row>
    <row r="4114" spans="9:22" x14ac:dyDescent="0.25">
      <c r="I4114">
        <v>47771</v>
      </c>
      <c r="J4114" t="s">
        <v>91</v>
      </c>
      <c r="K4114" t="s">
        <v>4533</v>
      </c>
      <c r="L4114">
        <v>22181</v>
      </c>
      <c r="M4114">
        <v>18228</v>
      </c>
      <c r="O4114">
        <v>9</v>
      </c>
      <c r="P4114">
        <v>28119</v>
      </c>
      <c r="Q4114">
        <v>28119</v>
      </c>
      <c r="R4114">
        <v>1</v>
      </c>
      <c r="S4114" s="2">
        <v>2181.5625</v>
      </c>
      <c r="T4114">
        <v>174.52500000000001</v>
      </c>
      <c r="U4114" s="2">
        <v>54.539099999999998</v>
      </c>
      <c r="V4114" s="2">
        <v>2410.6266000000001</v>
      </c>
    </row>
    <row r="4115" spans="9:22" x14ac:dyDescent="0.25">
      <c r="I4115">
        <v>47772</v>
      </c>
      <c r="J4115" t="s">
        <v>91</v>
      </c>
      <c r="K4115" t="s">
        <v>4534</v>
      </c>
      <c r="L4115">
        <v>22195</v>
      </c>
      <c r="M4115">
        <v>18395</v>
      </c>
      <c r="O4115">
        <v>9</v>
      </c>
      <c r="P4115">
        <v>28286</v>
      </c>
      <c r="Q4115">
        <v>28286</v>
      </c>
      <c r="R4115">
        <v>1</v>
      </c>
      <c r="S4115" s="2">
        <v>2443.35</v>
      </c>
      <c r="T4115">
        <v>195.46799999999999</v>
      </c>
      <c r="U4115" s="2">
        <v>61.083799999999997</v>
      </c>
      <c r="V4115" s="2">
        <v>2699.9018000000001</v>
      </c>
    </row>
    <row r="4116" spans="9:22" x14ac:dyDescent="0.25">
      <c r="I4116">
        <v>47773</v>
      </c>
      <c r="J4116" t="s">
        <v>91</v>
      </c>
      <c r="K4116" t="s">
        <v>4535</v>
      </c>
      <c r="L4116">
        <v>15345</v>
      </c>
      <c r="M4116">
        <v>11774</v>
      </c>
      <c r="O4116">
        <v>4</v>
      </c>
      <c r="P4116">
        <v>21644</v>
      </c>
      <c r="Q4116">
        <v>21644</v>
      </c>
      <c r="R4116">
        <v>1</v>
      </c>
      <c r="S4116" s="2">
        <v>782.99</v>
      </c>
      <c r="T4116">
        <v>62.639200000000002</v>
      </c>
      <c r="U4116" s="2">
        <v>19.5748</v>
      </c>
      <c r="V4116" s="2">
        <v>865.20399999999995</v>
      </c>
    </row>
    <row r="4117" spans="9:22" x14ac:dyDescent="0.25">
      <c r="I4117">
        <v>47774</v>
      </c>
      <c r="J4117" t="s">
        <v>91</v>
      </c>
      <c r="K4117" t="s">
        <v>4536</v>
      </c>
      <c r="L4117">
        <v>15346</v>
      </c>
      <c r="M4117">
        <v>4072</v>
      </c>
      <c r="O4117">
        <v>4</v>
      </c>
      <c r="P4117">
        <v>13907</v>
      </c>
      <c r="Q4117">
        <v>13907</v>
      </c>
      <c r="R4117">
        <v>1</v>
      </c>
      <c r="S4117" s="2">
        <v>782.99</v>
      </c>
      <c r="T4117">
        <v>62.639200000000002</v>
      </c>
      <c r="U4117" s="2">
        <v>19.5748</v>
      </c>
      <c r="V4117" s="2">
        <v>865.20399999999995</v>
      </c>
    </row>
    <row r="4118" spans="9:22" x14ac:dyDescent="0.25">
      <c r="I4118">
        <v>47775</v>
      </c>
      <c r="J4118" t="s">
        <v>91</v>
      </c>
      <c r="K4118" t="s">
        <v>4537</v>
      </c>
      <c r="L4118">
        <v>21980</v>
      </c>
      <c r="M4118">
        <v>5275</v>
      </c>
      <c r="O4118">
        <v>9</v>
      </c>
      <c r="P4118">
        <v>15110</v>
      </c>
      <c r="Q4118">
        <v>15110</v>
      </c>
      <c r="R4118">
        <v>1</v>
      </c>
      <c r="S4118" s="2">
        <v>2443.35</v>
      </c>
      <c r="T4118">
        <v>195.46799999999999</v>
      </c>
      <c r="U4118" s="2">
        <v>61.083799999999997</v>
      </c>
      <c r="V4118" s="2">
        <v>2699.9018000000001</v>
      </c>
    </row>
    <row r="4119" spans="9:22" x14ac:dyDescent="0.25">
      <c r="I4119">
        <v>47776</v>
      </c>
      <c r="J4119" t="s">
        <v>91</v>
      </c>
      <c r="K4119" t="s">
        <v>4538</v>
      </c>
      <c r="L4119">
        <v>13007</v>
      </c>
      <c r="M4119">
        <v>7848</v>
      </c>
      <c r="O4119">
        <v>9</v>
      </c>
      <c r="P4119">
        <v>17701</v>
      </c>
      <c r="Q4119">
        <v>17701</v>
      </c>
      <c r="R4119">
        <v>1</v>
      </c>
      <c r="S4119" s="2">
        <v>2071.4196000000002</v>
      </c>
      <c r="T4119">
        <v>165.71360000000001</v>
      </c>
      <c r="U4119" s="2">
        <v>51.785499999999999</v>
      </c>
      <c r="V4119" s="2">
        <v>2288.9187000000002</v>
      </c>
    </row>
    <row r="4120" spans="9:22" x14ac:dyDescent="0.25">
      <c r="I4120">
        <v>47777</v>
      </c>
      <c r="J4120" t="s">
        <v>91</v>
      </c>
      <c r="K4120" t="s">
        <v>4539</v>
      </c>
      <c r="L4120">
        <v>26162</v>
      </c>
      <c r="M4120">
        <v>2526</v>
      </c>
      <c r="O4120">
        <v>9</v>
      </c>
      <c r="P4120">
        <v>12352</v>
      </c>
      <c r="Q4120">
        <v>12352</v>
      </c>
      <c r="R4120">
        <v>1</v>
      </c>
      <c r="S4120" s="2">
        <v>782.99</v>
      </c>
      <c r="T4120">
        <v>62.639200000000002</v>
      </c>
      <c r="U4120" s="2">
        <v>19.5748</v>
      </c>
      <c r="V4120" s="2">
        <v>865.20399999999995</v>
      </c>
    </row>
    <row r="4121" spans="9:22" x14ac:dyDescent="0.25">
      <c r="I4121">
        <v>47778</v>
      </c>
      <c r="J4121" t="s">
        <v>91</v>
      </c>
      <c r="K4121" t="s">
        <v>4540</v>
      </c>
      <c r="L4121">
        <v>12284</v>
      </c>
      <c r="M4121">
        <v>7956</v>
      </c>
      <c r="O4121">
        <v>10</v>
      </c>
      <c r="P4121">
        <v>17809</v>
      </c>
      <c r="Q4121">
        <v>17809</v>
      </c>
      <c r="R4121">
        <v>1</v>
      </c>
      <c r="S4121" s="2">
        <v>2071.4196000000002</v>
      </c>
      <c r="T4121">
        <v>165.71360000000001</v>
      </c>
      <c r="U4121" s="2">
        <v>51.785499999999999</v>
      </c>
      <c r="V4121" s="2">
        <v>2288.9187000000002</v>
      </c>
    </row>
    <row r="4122" spans="9:22" x14ac:dyDescent="0.25">
      <c r="I4122">
        <v>47779</v>
      </c>
      <c r="J4122" t="s">
        <v>91</v>
      </c>
      <c r="K4122" t="s">
        <v>4541</v>
      </c>
      <c r="L4122">
        <v>16269</v>
      </c>
      <c r="M4122">
        <v>19215</v>
      </c>
      <c r="O4122">
        <v>8</v>
      </c>
      <c r="P4122">
        <v>29116</v>
      </c>
      <c r="Q4122">
        <v>29116</v>
      </c>
      <c r="R4122">
        <v>1</v>
      </c>
      <c r="S4122" s="2">
        <v>2181.5625</v>
      </c>
      <c r="T4122">
        <v>174.52500000000001</v>
      </c>
      <c r="U4122" s="2">
        <v>54.539099999999998</v>
      </c>
      <c r="V4122" s="2">
        <v>2410.6266000000001</v>
      </c>
    </row>
    <row r="4123" spans="9:22" x14ac:dyDescent="0.25">
      <c r="I4123">
        <v>47780</v>
      </c>
      <c r="J4123" t="s">
        <v>91</v>
      </c>
      <c r="K4123" t="s">
        <v>4542</v>
      </c>
      <c r="L4123">
        <v>14105</v>
      </c>
      <c r="M4123">
        <v>4561</v>
      </c>
      <c r="O4123">
        <v>4</v>
      </c>
      <c r="P4123">
        <v>14396</v>
      </c>
      <c r="Q4123">
        <v>14396</v>
      </c>
      <c r="R4123">
        <v>1</v>
      </c>
      <c r="S4123" s="2">
        <v>1000.4375</v>
      </c>
      <c r="T4123">
        <v>80.034999999999997</v>
      </c>
      <c r="U4123" s="2">
        <v>25.010899999999999</v>
      </c>
      <c r="V4123" s="2">
        <v>1105.4834000000001</v>
      </c>
    </row>
    <row r="4124" spans="9:22" x14ac:dyDescent="0.25">
      <c r="I4124">
        <v>47781</v>
      </c>
      <c r="J4124" t="s">
        <v>91</v>
      </c>
      <c r="K4124" t="s">
        <v>4543</v>
      </c>
      <c r="L4124">
        <v>25991</v>
      </c>
      <c r="M4124">
        <v>6925</v>
      </c>
      <c r="O4124">
        <v>6</v>
      </c>
      <c r="P4124">
        <v>16768</v>
      </c>
      <c r="Q4124">
        <v>16768</v>
      </c>
      <c r="R4124">
        <v>1</v>
      </c>
      <c r="S4124" s="2">
        <v>2181.5625</v>
      </c>
      <c r="T4124">
        <v>174.52500000000001</v>
      </c>
      <c r="U4124" s="2">
        <v>54.539099999999998</v>
      </c>
      <c r="V4124" s="2">
        <v>2410.6266000000001</v>
      </c>
    </row>
    <row r="4125" spans="9:22" x14ac:dyDescent="0.25">
      <c r="I4125">
        <v>47782</v>
      </c>
      <c r="J4125" t="s">
        <v>91</v>
      </c>
      <c r="K4125" t="s">
        <v>4544</v>
      </c>
      <c r="L4125">
        <v>22032</v>
      </c>
      <c r="M4125">
        <v>7396</v>
      </c>
      <c r="O4125">
        <v>9</v>
      </c>
      <c r="P4125">
        <v>17247</v>
      </c>
      <c r="Q4125">
        <v>17247</v>
      </c>
      <c r="R4125">
        <v>1</v>
      </c>
      <c r="S4125" s="2">
        <v>2181.5625</v>
      </c>
      <c r="T4125">
        <v>174.52500000000001</v>
      </c>
      <c r="U4125" s="2">
        <v>54.539099999999998</v>
      </c>
      <c r="V4125" s="2">
        <v>2410.6266000000001</v>
      </c>
    </row>
    <row r="4126" spans="9:22" x14ac:dyDescent="0.25">
      <c r="I4126">
        <v>47783</v>
      </c>
      <c r="J4126" t="s">
        <v>91</v>
      </c>
      <c r="K4126" t="s">
        <v>4545</v>
      </c>
      <c r="L4126">
        <v>22197</v>
      </c>
      <c r="M4126">
        <v>17640</v>
      </c>
      <c r="O4126">
        <v>9</v>
      </c>
      <c r="P4126">
        <v>27528</v>
      </c>
      <c r="Q4126">
        <v>27528</v>
      </c>
      <c r="R4126">
        <v>1</v>
      </c>
      <c r="S4126" s="2">
        <v>2181.5625</v>
      </c>
      <c r="T4126">
        <v>174.52500000000001</v>
      </c>
      <c r="U4126" s="2">
        <v>54.539099999999998</v>
      </c>
      <c r="V4126" s="2">
        <v>2410.6266000000001</v>
      </c>
    </row>
    <row r="4127" spans="9:22" x14ac:dyDescent="0.25">
      <c r="I4127">
        <v>47784</v>
      </c>
      <c r="J4127" t="s">
        <v>91</v>
      </c>
      <c r="K4127" t="s">
        <v>4546</v>
      </c>
      <c r="L4127">
        <v>13078</v>
      </c>
      <c r="M4127">
        <v>7617</v>
      </c>
      <c r="O4127">
        <v>9</v>
      </c>
      <c r="P4127">
        <v>17470</v>
      </c>
      <c r="Q4127">
        <v>17470</v>
      </c>
      <c r="R4127">
        <v>1</v>
      </c>
      <c r="S4127" s="2">
        <v>2071.4196000000002</v>
      </c>
      <c r="T4127">
        <v>165.71360000000001</v>
      </c>
      <c r="U4127" s="2">
        <v>51.785499999999999</v>
      </c>
      <c r="V4127" s="2">
        <v>2288.9187000000002</v>
      </c>
    </row>
    <row r="4128" spans="9:22" x14ac:dyDescent="0.25">
      <c r="I4128">
        <v>47785</v>
      </c>
      <c r="J4128" t="s">
        <v>91</v>
      </c>
      <c r="K4128" t="s">
        <v>4547</v>
      </c>
      <c r="L4128">
        <v>28708</v>
      </c>
      <c r="M4128">
        <v>4839</v>
      </c>
      <c r="O4128">
        <v>7</v>
      </c>
      <c r="P4128">
        <v>14674</v>
      </c>
      <c r="Q4128">
        <v>14674</v>
      </c>
      <c r="R4128">
        <v>1</v>
      </c>
      <c r="S4128" s="2">
        <v>2071.4196000000002</v>
      </c>
      <c r="T4128">
        <v>165.71360000000001</v>
      </c>
      <c r="U4128" s="2">
        <v>51.785499999999999</v>
      </c>
      <c r="V4128" s="2">
        <v>2288.9187000000002</v>
      </c>
    </row>
    <row r="4129" spans="9:22" x14ac:dyDescent="0.25">
      <c r="I4129">
        <v>47786</v>
      </c>
      <c r="J4129" t="s">
        <v>91</v>
      </c>
      <c r="K4129" t="s">
        <v>4548</v>
      </c>
      <c r="L4129">
        <v>14719</v>
      </c>
      <c r="M4129">
        <v>4796</v>
      </c>
      <c r="O4129">
        <v>7</v>
      </c>
      <c r="P4129">
        <v>14631</v>
      </c>
      <c r="Q4129">
        <v>14631</v>
      </c>
      <c r="R4129">
        <v>1</v>
      </c>
      <c r="S4129" s="2">
        <v>2443.35</v>
      </c>
      <c r="T4129">
        <v>195.46799999999999</v>
      </c>
      <c r="U4129" s="2">
        <v>61.083799999999997</v>
      </c>
      <c r="V4129" s="2">
        <v>2699.9018000000001</v>
      </c>
    </row>
    <row r="4130" spans="9:22" x14ac:dyDescent="0.25">
      <c r="I4130">
        <v>47787</v>
      </c>
      <c r="J4130" t="s">
        <v>91</v>
      </c>
      <c r="K4130" t="s">
        <v>4549</v>
      </c>
      <c r="L4130">
        <v>16585</v>
      </c>
      <c r="M4130">
        <v>17159</v>
      </c>
      <c r="O4130">
        <v>10</v>
      </c>
      <c r="P4130">
        <v>27046</v>
      </c>
      <c r="Q4130">
        <v>27046</v>
      </c>
      <c r="R4130">
        <v>1</v>
      </c>
      <c r="S4130" s="2">
        <v>2443.35</v>
      </c>
      <c r="T4130">
        <v>195.46799999999999</v>
      </c>
      <c r="U4130" s="2">
        <v>61.083799999999997</v>
      </c>
      <c r="V4130" s="2">
        <v>2699.9018000000001</v>
      </c>
    </row>
    <row r="4131" spans="9:22" x14ac:dyDescent="0.25">
      <c r="I4131">
        <v>47788</v>
      </c>
      <c r="J4131" t="s">
        <v>91</v>
      </c>
      <c r="K4131" t="s">
        <v>4550</v>
      </c>
      <c r="L4131">
        <v>16546</v>
      </c>
      <c r="M4131">
        <v>7248</v>
      </c>
      <c r="O4131">
        <v>10</v>
      </c>
      <c r="P4131">
        <v>17096</v>
      </c>
      <c r="Q4131">
        <v>17096</v>
      </c>
      <c r="R4131">
        <v>1</v>
      </c>
      <c r="S4131" s="2">
        <v>2181.5625</v>
      </c>
      <c r="T4131">
        <v>174.52500000000001</v>
      </c>
      <c r="U4131" s="2">
        <v>54.539099999999998</v>
      </c>
      <c r="V4131" s="2">
        <v>2410.6266000000001</v>
      </c>
    </row>
    <row r="4132" spans="9:22" x14ac:dyDescent="0.25">
      <c r="I4132">
        <v>47789</v>
      </c>
      <c r="J4132" t="s">
        <v>91</v>
      </c>
      <c r="K4132" t="s">
        <v>4551</v>
      </c>
      <c r="L4132">
        <v>13453</v>
      </c>
      <c r="M4132">
        <v>2209</v>
      </c>
      <c r="O4132">
        <v>4</v>
      </c>
      <c r="P4132">
        <v>12031</v>
      </c>
      <c r="Q4132">
        <v>12031</v>
      </c>
      <c r="R4132">
        <v>1</v>
      </c>
      <c r="S4132" s="2">
        <v>2181.5625</v>
      </c>
      <c r="T4132">
        <v>174.52500000000001</v>
      </c>
      <c r="U4132" s="2">
        <v>54.539099999999998</v>
      </c>
      <c r="V4132" s="2">
        <v>2410.6266000000001</v>
      </c>
    </row>
    <row r="4133" spans="9:22" x14ac:dyDescent="0.25">
      <c r="I4133">
        <v>47790</v>
      </c>
      <c r="J4133" t="s">
        <v>91</v>
      </c>
      <c r="K4133" t="s">
        <v>4552</v>
      </c>
      <c r="L4133">
        <v>22173</v>
      </c>
      <c r="M4133">
        <v>4022</v>
      </c>
      <c r="O4133">
        <v>9</v>
      </c>
      <c r="P4133">
        <v>13857</v>
      </c>
      <c r="Q4133">
        <v>13857</v>
      </c>
      <c r="R4133">
        <v>1</v>
      </c>
      <c r="S4133" s="2">
        <v>2181.5625</v>
      </c>
      <c r="T4133">
        <v>174.52500000000001</v>
      </c>
      <c r="U4133" s="2">
        <v>54.539099999999998</v>
      </c>
      <c r="V4133" s="2">
        <v>2410.6266000000001</v>
      </c>
    </row>
    <row r="4134" spans="9:22" x14ac:dyDescent="0.25">
      <c r="I4134">
        <v>47791</v>
      </c>
      <c r="J4134" t="s">
        <v>91</v>
      </c>
      <c r="K4134" t="s">
        <v>4553</v>
      </c>
      <c r="L4134">
        <v>13036</v>
      </c>
      <c r="M4134">
        <v>6812</v>
      </c>
      <c r="O4134">
        <v>9</v>
      </c>
      <c r="P4134">
        <v>16655</v>
      </c>
      <c r="Q4134">
        <v>16655</v>
      </c>
      <c r="R4134">
        <v>1</v>
      </c>
      <c r="S4134" s="2">
        <v>2049.0981999999999</v>
      </c>
      <c r="T4134">
        <v>163.92789999999999</v>
      </c>
      <c r="U4134" s="2">
        <v>51.227499999999999</v>
      </c>
      <c r="V4134" s="2">
        <v>2264.2536</v>
      </c>
    </row>
    <row r="4135" spans="9:22" x14ac:dyDescent="0.25">
      <c r="I4135">
        <v>47792</v>
      </c>
      <c r="J4135" t="s">
        <v>91</v>
      </c>
      <c r="K4135" t="s">
        <v>4554</v>
      </c>
      <c r="L4135">
        <v>16207</v>
      </c>
      <c r="M4135">
        <v>4380</v>
      </c>
      <c r="O4135">
        <v>8</v>
      </c>
      <c r="P4135">
        <v>14215</v>
      </c>
      <c r="Q4135">
        <v>14215</v>
      </c>
      <c r="R4135">
        <v>1</v>
      </c>
      <c r="S4135" s="2">
        <v>2443.35</v>
      </c>
      <c r="T4135">
        <v>195.46799999999999</v>
      </c>
      <c r="U4135" s="2">
        <v>61.083799999999997</v>
      </c>
      <c r="V4135" s="2">
        <v>2699.9018000000001</v>
      </c>
    </row>
    <row r="4136" spans="9:22" x14ac:dyDescent="0.25">
      <c r="I4136">
        <v>47793</v>
      </c>
      <c r="J4136" t="s">
        <v>91</v>
      </c>
      <c r="K4136" t="s">
        <v>4555</v>
      </c>
      <c r="L4136">
        <v>14716</v>
      </c>
      <c r="M4136">
        <v>1731</v>
      </c>
      <c r="O4136">
        <v>7</v>
      </c>
      <c r="P4136">
        <v>11551</v>
      </c>
      <c r="Q4136">
        <v>11551</v>
      </c>
      <c r="R4136">
        <v>1</v>
      </c>
      <c r="S4136" s="2">
        <v>2443.35</v>
      </c>
      <c r="T4136">
        <v>195.46799999999999</v>
      </c>
      <c r="U4136" s="2">
        <v>61.083799999999997</v>
      </c>
      <c r="V4136" s="2">
        <v>2699.9018000000001</v>
      </c>
    </row>
    <row r="4137" spans="9:22" x14ac:dyDescent="0.25">
      <c r="I4137">
        <v>47794</v>
      </c>
      <c r="J4137" t="s">
        <v>91</v>
      </c>
      <c r="K4137" t="s">
        <v>4556</v>
      </c>
      <c r="L4137">
        <v>20375</v>
      </c>
      <c r="M4137">
        <v>18551</v>
      </c>
      <c r="O4137">
        <v>6</v>
      </c>
      <c r="P4137">
        <v>28443</v>
      </c>
      <c r="Q4137">
        <v>28443</v>
      </c>
      <c r="R4137">
        <v>1</v>
      </c>
      <c r="S4137" s="2">
        <v>2071.4196000000002</v>
      </c>
      <c r="T4137">
        <v>165.71360000000001</v>
      </c>
      <c r="U4137" s="2">
        <v>51.785499999999999</v>
      </c>
      <c r="V4137" s="2">
        <v>2288.9187000000002</v>
      </c>
    </row>
    <row r="4138" spans="9:22" x14ac:dyDescent="0.25">
      <c r="I4138">
        <v>47795</v>
      </c>
      <c r="J4138" t="s">
        <v>91</v>
      </c>
      <c r="K4138" t="s">
        <v>4557</v>
      </c>
      <c r="L4138">
        <v>22004</v>
      </c>
      <c r="M4138">
        <v>18023</v>
      </c>
      <c r="O4138">
        <v>9</v>
      </c>
      <c r="P4138">
        <v>27911</v>
      </c>
      <c r="Q4138">
        <v>27911</v>
      </c>
      <c r="R4138">
        <v>1</v>
      </c>
      <c r="S4138" s="2">
        <v>2181.5625</v>
      </c>
      <c r="T4138">
        <v>174.52500000000001</v>
      </c>
      <c r="U4138" s="2">
        <v>54.539099999999998</v>
      </c>
      <c r="V4138" s="2">
        <v>2410.6266000000001</v>
      </c>
    </row>
    <row r="4139" spans="9:22" x14ac:dyDescent="0.25">
      <c r="I4139">
        <v>47796</v>
      </c>
      <c r="J4139" t="s">
        <v>91</v>
      </c>
      <c r="K4139" t="s">
        <v>4558</v>
      </c>
      <c r="L4139">
        <v>21979</v>
      </c>
      <c r="M4139">
        <v>18399</v>
      </c>
      <c r="O4139">
        <v>9</v>
      </c>
      <c r="P4139">
        <v>28290</v>
      </c>
      <c r="Q4139">
        <v>28290</v>
      </c>
      <c r="R4139">
        <v>1</v>
      </c>
      <c r="S4139" s="2">
        <v>2181.5625</v>
      </c>
      <c r="T4139">
        <v>174.52500000000001</v>
      </c>
      <c r="U4139" s="2">
        <v>54.539099999999998</v>
      </c>
      <c r="V4139" s="2">
        <v>2410.6266000000001</v>
      </c>
    </row>
    <row r="4140" spans="9:22" x14ac:dyDescent="0.25">
      <c r="I4140">
        <v>47797</v>
      </c>
      <c r="J4140" t="s">
        <v>91</v>
      </c>
      <c r="K4140" t="s">
        <v>4559</v>
      </c>
      <c r="L4140">
        <v>21986</v>
      </c>
      <c r="M4140">
        <v>9876</v>
      </c>
      <c r="O4140">
        <v>9</v>
      </c>
      <c r="P4140">
        <v>19737</v>
      </c>
      <c r="Q4140">
        <v>19737</v>
      </c>
      <c r="R4140">
        <v>1</v>
      </c>
      <c r="S4140" s="2">
        <v>2181.5625</v>
      </c>
      <c r="T4140">
        <v>174.52500000000001</v>
      </c>
      <c r="U4140" s="2">
        <v>54.539099999999998</v>
      </c>
      <c r="V4140" s="2">
        <v>2410.6266000000001</v>
      </c>
    </row>
    <row r="4141" spans="9:22" x14ac:dyDescent="0.25">
      <c r="I4141">
        <v>47798</v>
      </c>
      <c r="J4141" t="s">
        <v>91</v>
      </c>
      <c r="K4141" t="s">
        <v>4560</v>
      </c>
      <c r="L4141">
        <v>13000</v>
      </c>
      <c r="M4141">
        <v>12077</v>
      </c>
      <c r="O4141">
        <v>9</v>
      </c>
      <c r="P4141">
        <v>21947</v>
      </c>
      <c r="Q4141">
        <v>21947</v>
      </c>
      <c r="R4141">
        <v>1</v>
      </c>
      <c r="S4141" s="2">
        <v>2071.4196000000002</v>
      </c>
      <c r="T4141">
        <v>165.71360000000001</v>
      </c>
      <c r="U4141" s="2">
        <v>51.785499999999999</v>
      </c>
      <c r="V4141" s="2">
        <v>2288.9187000000002</v>
      </c>
    </row>
    <row r="4142" spans="9:22" x14ac:dyDescent="0.25">
      <c r="I4142">
        <v>47799</v>
      </c>
      <c r="J4142" t="s">
        <v>91</v>
      </c>
      <c r="K4142" t="s">
        <v>4561</v>
      </c>
      <c r="L4142">
        <v>12264</v>
      </c>
      <c r="M4142">
        <v>10052</v>
      </c>
      <c r="O4142">
        <v>10</v>
      </c>
      <c r="P4142">
        <v>19915</v>
      </c>
      <c r="Q4142">
        <v>19915</v>
      </c>
      <c r="R4142">
        <v>1</v>
      </c>
      <c r="S4142" s="2">
        <v>2049.0981999999999</v>
      </c>
      <c r="T4142">
        <v>163.92789999999999</v>
      </c>
      <c r="U4142" s="2">
        <v>51.227499999999999</v>
      </c>
      <c r="V4142" s="2">
        <v>2264.2536</v>
      </c>
    </row>
    <row r="4143" spans="9:22" x14ac:dyDescent="0.25">
      <c r="I4143">
        <v>47800</v>
      </c>
      <c r="J4143" t="s">
        <v>91</v>
      </c>
      <c r="K4143" t="s">
        <v>4562</v>
      </c>
      <c r="L4143">
        <v>14798</v>
      </c>
      <c r="M4143">
        <v>11539</v>
      </c>
      <c r="O4143">
        <v>7</v>
      </c>
      <c r="P4143">
        <v>21409</v>
      </c>
      <c r="Q4143">
        <v>21409</v>
      </c>
      <c r="R4143">
        <v>1</v>
      </c>
      <c r="S4143" s="2">
        <v>2181.5625</v>
      </c>
      <c r="T4143">
        <v>174.52500000000001</v>
      </c>
      <c r="U4143" s="2">
        <v>54.539099999999998</v>
      </c>
      <c r="V4143" s="2">
        <v>2410.6266000000001</v>
      </c>
    </row>
    <row r="4144" spans="9:22" x14ac:dyDescent="0.25">
      <c r="I4144">
        <v>47801</v>
      </c>
      <c r="J4144" t="s">
        <v>91</v>
      </c>
      <c r="K4144" t="s">
        <v>4563</v>
      </c>
      <c r="L4144">
        <v>20555</v>
      </c>
      <c r="M4144">
        <v>2093</v>
      </c>
      <c r="O4144">
        <v>8</v>
      </c>
      <c r="P4144">
        <v>11913</v>
      </c>
      <c r="Q4144">
        <v>11913</v>
      </c>
      <c r="R4144">
        <v>1</v>
      </c>
      <c r="S4144" s="2">
        <v>782.99</v>
      </c>
      <c r="T4144">
        <v>62.639200000000002</v>
      </c>
      <c r="U4144" s="2">
        <v>19.5748</v>
      </c>
      <c r="V4144" s="2">
        <v>865.20399999999995</v>
      </c>
    </row>
    <row r="4145" spans="9:22" x14ac:dyDescent="0.25">
      <c r="I4145">
        <v>47802</v>
      </c>
      <c r="J4145" t="s">
        <v>91</v>
      </c>
      <c r="K4145" t="s">
        <v>4564</v>
      </c>
      <c r="L4145">
        <v>20850</v>
      </c>
      <c r="M4145">
        <v>14057</v>
      </c>
      <c r="O4145">
        <v>10</v>
      </c>
      <c r="P4145">
        <v>23927</v>
      </c>
      <c r="Q4145">
        <v>23927</v>
      </c>
      <c r="R4145">
        <v>1</v>
      </c>
      <c r="S4145" s="2">
        <v>782.99</v>
      </c>
      <c r="T4145">
        <v>62.639200000000002</v>
      </c>
      <c r="U4145" s="2">
        <v>19.5748</v>
      </c>
      <c r="V4145" s="2">
        <v>865.20399999999995</v>
      </c>
    </row>
    <row r="4146" spans="9:22" x14ac:dyDescent="0.25">
      <c r="I4146">
        <v>47803</v>
      </c>
      <c r="J4146" t="s">
        <v>91</v>
      </c>
      <c r="K4146" t="s">
        <v>4565</v>
      </c>
      <c r="L4146">
        <v>22000</v>
      </c>
      <c r="M4146">
        <v>18923</v>
      </c>
      <c r="O4146">
        <v>9</v>
      </c>
      <c r="P4146">
        <v>28823</v>
      </c>
      <c r="Q4146">
        <v>28823</v>
      </c>
      <c r="R4146">
        <v>1</v>
      </c>
      <c r="S4146" s="2">
        <v>2181.5625</v>
      </c>
      <c r="T4146">
        <v>174.52500000000001</v>
      </c>
      <c r="U4146" s="2">
        <v>54.539099999999998</v>
      </c>
      <c r="V4146" s="2">
        <v>2410.6266000000001</v>
      </c>
    </row>
    <row r="4147" spans="9:22" x14ac:dyDescent="0.25">
      <c r="I4147">
        <v>47804</v>
      </c>
      <c r="J4147" t="s">
        <v>91</v>
      </c>
      <c r="K4147" t="s">
        <v>4566</v>
      </c>
      <c r="L4147">
        <v>22178</v>
      </c>
      <c r="M4147">
        <v>2671</v>
      </c>
      <c r="O4147">
        <v>9</v>
      </c>
      <c r="P4147">
        <v>12500</v>
      </c>
      <c r="Q4147">
        <v>12500</v>
      </c>
      <c r="R4147">
        <v>1</v>
      </c>
      <c r="S4147" s="2">
        <v>2443.35</v>
      </c>
      <c r="T4147">
        <v>195.46799999999999</v>
      </c>
      <c r="U4147" s="2">
        <v>61.083799999999997</v>
      </c>
      <c r="V4147" s="2">
        <v>2699.9018000000001</v>
      </c>
    </row>
    <row r="4148" spans="9:22" x14ac:dyDescent="0.25">
      <c r="I4148">
        <v>47805</v>
      </c>
      <c r="J4148" t="s">
        <v>91</v>
      </c>
      <c r="K4148" t="s">
        <v>4567</v>
      </c>
      <c r="L4148">
        <v>22198</v>
      </c>
      <c r="M4148">
        <v>18515</v>
      </c>
      <c r="O4148">
        <v>9</v>
      </c>
      <c r="P4148">
        <v>28406</v>
      </c>
      <c r="Q4148">
        <v>28406</v>
      </c>
      <c r="R4148">
        <v>1</v>
      </c>
      <c r="S4148" s="2">
        <v>2181.5625</v>
      </c>
      <c r="T4148">
        <v>174.52500000000001</v>
      </c>
      <c r="U4148" s="2">
        <v>54.539099999999998</v>
      </c>
      <c r="V4148" s="2">
        <v>2410.6266000000001</v>
      </c>
    </row>
    <row r="4149" spans="9:22" x14ac:dyDescent="0.25">
      <c r="I4149">
        <v>47806</v>
      </c>
      <c r="J4149" t="s">
        <v>91</v>
      </c>
      <c r="K4149" t="s">
        <v>4568</v>
      </c>
      <c r="L4149">
        <v>15348</v>
      </c>
      <c r="M4149">
        <v>15592</v>
      </c>
      <c r="O4149">
        <v>1</v>
      </c>
      <c r="P4149">
        <v>25476</v>
      </c>
      <c r="Q4149">
        <v>25476</v>
      </c>
      <c r="R4149">
        <v>1</v>
      </c>
      <c r="S4149" s="2">
        <v>782.99</v>
      </c>
      <c r="T4149">
        <v>62.639200000000002</v>
      </c>
      <c r="U4149" s="2">
        <v>19.5748</v>
      </c>
      <c r="V4149" s="2">
        <v>865.20399999999995</v>
      </c>
    </row>
    <row r="4150" spans="9:22" x14ac:dyDescent="0.25">
      <c r="I4150">
        <v>47807</v>
      </c>
      <c r="J4150" t="s">
        <v>91</v>
      </c>
      <c r="K4150" t="s">
        <v>4569</v>
      </c>
      <c r="L4150">
        <v>16575</v>
      </c>
      <c r="M4150">
        <v>18173</v>
      </c>
      <c r="O4150">
        <v>10</v>
      </c>
      <c r="P4150">
        <v>28063</v>
      </c>
      <c r="Q4150">
        <v>28063</v>
      </c>
      <c r="R4150">
        <v>1</v>
      </c>
      <c r="S4150" s="2">
        <v>2181.5625</v>
      </c>
      <c r="T4150">
        <v>174.52500000000001</v>
      </c>
      <c r="U4150" s="2">
        <v>54.539099999999998</v>
      </c>
      <c r="V4150" s="2">
        <v>2410.6266000000001</v>
      </c>
    </row>
    <row r="4151" spans="9:22" x14ac:dyDescent="0.25">
      <c r="I4151">
        <v>47808</v>
      </c>
      <c r="J4151" t="s">
        <v>91</v>
      </c>
      <c r="K4151" t="s">
        <v>4570</v>
      </c>
      <c r="L4151">
        <v>26161</v>
      </c>
      <c r="M4151">
        <v>8345</v>
      </c>
      <c r="O4151">
        <v>9</v>
      </c>
      <c r="P4151">
        <v>18198</v>
      </c>
      <c r="Q4151">
        <v>18198</v>
      </c>
      <c r="R4151">
        <v>1</v>
      </c>
      <c r="S4151" s="2">
        <v>782.99</v>
      </c>
      <c r="T4151">
        <v>62.639200000000002</v>
      </c>
      <c r="U4151" s="2">
        <v>19.5748</v>
      </c>
      <c r="V4151" s="2">
        <v>865.20399999999995</v>
      </c>
    </row>
    <row r="4152" spans="9:22" x14ac:dyDescent="0.25">
      <c r="I4152">
        <v>47809</v>
      </c>
      <c r="J4152" t="s">
        <v>91</v>
      </c>
      <c r="K4152" t="s">
        <v>4571</v>
      </c>
      <c r="L4152">
        <v>26187</v>
      </c>
      <c r="M4152">
        <v>13925</v>
      </c>
      <c r="O4152">
        <v>9</v>
      </c>
      <c r="P4152">
        <v>23795</v>
      </c>
      <c r="Q4152">
        <v>23795</v>
      </c>
      <c r="R4152">
        <v>1</v>
      </c>
      <c r="S4152" s="2">
        <v>782.99</v>
      </c>
      <c r="T4152">
        <v>62.639200000000002</v>
      </c>
      <c r="U4152" s="2">
        <v>19.5748</v>
      </c>
      <c r="V4152" s="2">
        <v>865.20399999999995</v>
      </c>
    </row>
    <row r="4153" spans="9:22" x14ac:dyDescent="0.25">
      <c r="I4153">
        <v>47810</v>
      </c>
      <c r="J4153" t="s">
        <v>91</v>
      </c>
      <c r="K4153" t="s">
        <v>4572</v>
      </c>
      <c r="L4153">
        <v>26204</v>
      </c>
      <c r="M4153">
        <v>10559</v>
      </c>
      <c r="O4153">
        <v>9</v>
      </c>
      <c r="P4153">
        <v>20426</v>
      </c>
      <c r="Q4153">
        <v>20426</v>
      </c>
      <c r="R4153">
        <v>1</v>
      </c>
      <c r="S4153" s="2">
        <v>782.99</v>
      </c>
      <c r="T4153">
        <v>62.639200000000002</v>
      </c>
      <c r="U4153" s="2">
        <v>19.5748</v>
      </c>
      <c r="V4153" s="2">
        <v>865.20399999999995</v>
      </c>
    </row>
    <row r="4154" spans="9:22" x14ac:dyDescent="0.25">
      <c r="I4154">
        <v>47811</v>
      </c>
      <c r="J4154" t="s">
        <v>91</v>
      </c>
      <c r="K4154" t="s">
        <v>4573</v>
      </c>
      <c r="L4154">
        <v>12271</v>
      </c>
      <c r="M4154">
        <v>5983</v>
      </c>
      <c r="O4154">
        <v>10</v>
      </c>
      <c r="P4154">
        <v>15818</v>
      </c>
      <c r="Q4154">
        <v>15818</v>
      </c>
      <c r="R4154">
        <v>1</v>
      </c>
      <c r="S4154" s="2">
        <v>2071.4196000000002</v>
      </c>
      <c r="T4154">
        <v>165.71360000000001</v>
      </c>
      <c r="U4154" s="2">
        <v>51.785499999999999</v>
      </c>
      <c r="V4154" s="2">
        <v>2288.9187000000002</v>
      </c>
    </row>
    <row r="4155" spans="9:22" x14ac:dyDescent="0.25">
      <c r="I4155">
        <v>47812</v>
      </c>
      <c r="J4155" t="s">
        <v>91</v>
      </c>
      <c r="K4155" t="s">
        <v>4574</v>
      </c>
      <c r="L4155">
        <v>16252</v>
      </c>
      <c r="M4155">
        <v>13951</v>
      </c>
      <c r="O4155">
        <v>8</v>
      </c>
      <c r="P4155">
        <v>23821</v>
      </c>
      <c r="Q4155">
        <v>23821</v>
      </c>
      <c r="R4155">
        <v>1</v>
      </c>
      <c r="S4155" s="2">
        <v>2181.5625</v>
      </c>
      <c r="T4155">
        <v>174.52500000000001</v>
      </c>
      <c r="U4155" s="2">
        <v>54.539099999999998</v>
      </c>
      <c r="V4155" s="2">
        <v>2410.6266000000001</v>
      </c>
    </row>
    <row r="4156" spans="9:22" x14ac:dyDescent="0.25">
      <c r="I4156">
        <v>47813</v>
      </c>
      <c r="J4156" t="s">
        <v>91</v>
      </c>
      <c r="K4156" t="s">
        <v>4575</v>
      </c>
      <c r="L4156">
        <v>14098</v>
      </c>
      <c r="M4156">
        <v>9867</v>
      </c>
      <c r="O4156">
        <v>1</v>
      </c>
      <c r="P4156">
        <v>19728</v>
      </c>
      <c r="Q4156">
        <v>19728</v>
      </c>
      <c r="R4156">
        <v>1</v>
      </c>
      <c r="S4156" s="2">
        <v>1000.4375</v>
      </c>
      <c r="T4156">
        <v>80.034999999999997</v>
      </c>
      <c r="U4156" s="2">
        <v>25.010899999999999</v>
      </c>
      <c r="V4156" s="2">
        <v>1105.4834000000001</v>
      </c>
    </row>
    <row r="4157" spans="9:22" x14ac:dyDescent="0.25">
      <c r="I4157">
        <v>47814</v>
      </c>
      <c r="J4157" t="s">
        <v>91</v>
      </c>
      <c r="K4157" t="s">
        <v>4576</v>
      </c>
      <c r="L4157">
        <v>26338</v>
      </c>
      <c r="M4157">
        <v>2862</v>
      </c>
      <c r="O4157">
        <v>4</v>
      </c>
      <c r="P4157">
        <v>12691</v>
      </c>
      <c r="Q4157">
        <v>12691</v>
      </c>
      <c r="R4157">
        <v>1</v>
      </c>
      <c r="S4157" s="2">
        <v>2049.0981999999999</v>
      </c>
      <c r="T4157">
        <v>163.92789999999999</v>
      </c>
      <c r="U4157" s="2">
        <v>51.227499999999999</v>
      </c>
      <c r="V4157" s="2">
        <v>2264.2536</v>
      </c>
    </row>
    <row r="4158" spans="9:22" x14ac:dyDescent="0.25">
      <c r="I4158">
        <v>47815</v>
      </c>
      <c r="J4158" t="s">
        <v>91</v>
      </c>
      <c r="K4158" t="s">
        <v>4577</v>
      </c>
      <c r="L4158">
        <v>22033</v>
      </c>
      <c r="M4158">
        <v>10167</v>
      </c>
      <c r="O4158">
        <v>9</v>
      </c>
      <c r="P4158">
        <v>20031</v>
      </c>
      <c r="Q4158">
        <v>20031</v>
      </c>
      <c r="R4158">
        <v>1</v>
      </c>
      <c r="S4158" s="2">
        <v>2181.5625</v>
      </c>
      <c r="T4158">
        <v>174.52500000000001</v>
      </c>
      <c r="U4158" s="2">
        <v>54.539099999999998</v>
      </c>
      <c r="V4158" s="2">
        <v>2410.6266000000001</v>
      </c>
    </row>
    <row r="4159" spans="9:22" x14ac:dyDescent="0.25">
      <c r="I4159">
        <v>47816</v>
      </c>
      <c r="J4159" t="s">
        <v>91</v>
      </c>
      <c r="K4159" t="s">
        <v>4578</v>
      </c>
      <c r="L4159">
        <v>22174</v>
      </c>
      <c r="M4159">
        <v>5778</v>
      </c>
      <c r="O4159">
        <v>9</v>
      </c>
      <c r="P4159">
        <v>15613</v>
      </c>
      <c r="Q4159">
        <v>15613</v>
      </c>
      <c r="R4159">
        <v>1</v>
      </c>
      <c r="S4159" s="2">
        <v>2443.35</v>
      </c>
      <c r="T4159">
        <v>195.46799999999999</v>
      </c>
      <c r="U4159" s="2">
        <v>61.083799999999997</v>
      </c>
      <c r="V4159" s="2">
        <v>2699.9018000000001</v>
      </c>
    </row>
    <row r="4160" spans="9:22" x14ac:dyDescent="0.25">
      <c r="I4160">
        <v>47817</v>
      </c>
      <c r="J4160" t="s">
        <v>91</v>
      </c>
      <c r="K4160" t="s">
        <v>4579</v>
      </c>
      <c r="L4160">
        <v>22200</v>
      </c>
      <c r="M4160">
        <v>4108</v>
      </c>
      <c r="O4160">
        <v>9</v>
      </c>
      <c r="P4160">
        <v>13943</v>
      </c>
      <c r="Q4160">
        <v>13943</v>
      </c>
      <c r="R4160">
        <v>1</v>
      </c>
      <c r="S4160" s="2">
        <v>2181.5625</v>
      </c>
      <c r="T4160">
        <v>174.52500000000001</v>
      </c>
      <c r="U4160" s="2">
        <v>54.539099999999998</v>
      </c>
      <c r="V4160" s="2">
        <v>2410.6266000000001</v>
      </c>
    </row>
    <row r="4161" spans="9:22" x14ac:dyDescent="0.25">
      <c r="I4161">
        <v>47818</v>
      </c>
      <c r="J4161" t="s">
        <v>91</v>
      </c>
      <c r="K4161" t="s">
        <v>4580</v>
      </c>
      <c r="L4161">
        <v>15364</v>
      </c>
      <c r="M4161">
        <v>12126</v>
      </c>
      <c r="O4161">
        <v>1</v>
      </c>
      <c r="P4161">
        <v>21996</v>
      </c>
      <c r="Q4161">
        <v>21996</v>
      </c>
      <c r="R4161">
        <v>1</v>
      </c>
      <c r="S4161" s="2">
        <v>782.99</v>
      </c>
      <c r="T4161">
        <v>62.639200000000002</v>
      </c>
      <c r="U4161" s="2">
        <v>19.5748</v>
      </c>
      <c r="V4161" s="2">
        <v>865.20399999999995</v>
      </c>
    </row>
    <row r="4162" spans="9:22" x14ac:dyDescent="0.25">
      <c r="I4162">
        <v>47819</v>
      </c>
      <c r="J4162" t="s">
        <v>91</v>
      </c>
      <c r="K4162" t="s">
        <v>4581</v>
      </c>
      <c r="L4162">
        <v>21968</v>
      </c>
      <c r="M4162">
        <v>8632</v>
      </c>
      <c r="O4162">
        <v>9</v>
      </c>
      <c r="P4162">
        <v>18485</v>
      </c>
      <c r="Q4162">
        <v>18485</v>
      </c>
      <c r="R4162">
        <v>1</v>
      </c>
      <c r="S4162" s="2">
        <v>2181.5625</v>
      </c>
      <c r="T4162">
        <v>174.52500000000001</v>
      </c>
      <c r="U4162" s="2">
        <v>54.539099999999998</v>
      </c>
      <c r="V4162" s="2">
        <v>2410.6266000000001</v>
      </c>
    </row>
    <row r="4163" spans="9:22" x14ac:dyDescent="0.25">
      <c r="I4163">
        <v>47820</v>
      </c>
      <c r="J4163" t="s">
        <v>91</v>
      </c>
      <c r="K4163" t="s">
        <v>4582</v>
      </c>
      <c r="L4163">
        <v>13025</v>
      </c>
      <c r="M4163">
        <v>5788</v>
      </c>
      <c r="O4163">
        <v>9</v>
      </c>
      <c r="P4163">
        <v>15623</v>
      </c>
      <c r="Q4163">
        <v>15623</v>
      </c>
      <c r="R4163">
        <v>1</v>
      </c>
      <c r="S4163" s="2">
        <v>2071.4196000000002</v>
      </c>
      <c r="T4163">
        <v>165.71360000000001</v>
      </c>
      <c r="U4163" s="2">
        <v>51.785499999999999</v>
      </c>
      <c r="V4163" s="2">
        <v>2288.9187000000002</v>
      </c>
    </row>
    <row r="4164" spans="9:22" x14ac:dyDescent="0.25">
      <c r="I4164">
        <v>47821</v>
      </c>
      <c r="J4164" t="s">
        <v>91</v>
      </c>
      <c r="K4164" t="s">
        <v>4583</v>
      </c>
      <c r="L4164">
        <v>13038</v>
      </c>
      <c r="M4164">
        <v>11746</v>
      </c>
      <c r="O4164">
        <v>9</v>
      </c>
      <c r="P4164">
        <v>21616</v>
      </c>
      <c r="Q4164">
        <v>21616</v>
      </c>
      <c r="R4164">
        <v>1</v>
      </c>
      <c r="S4164" s="2">
        <v>2071.4196000000002</v>
      </c>
      <c r="T4164">
        <v>165.71360000000001</v>
      </c>
      <c r="U4164" s="2">
        <v>51.785499999999999</v>
      </c>
      <c r="V4164" s="2">
        <v>2288.9187000000002</v>
      </c>
    </row>
    <row r="4165" spans="9:22" x14ac:dyDescent="0.25">
      <c r="I4165">
        <v>47822</v>
      </c>
      <c r="J4165" t="s">
        <v>91</v>
      </c>
      <c r="K4165" t="s">
        <v>4584</v>
      </c>
      <c r="L4165">
        <v>13051</v>
      </c>
      <c r="M4165">
        <v>17034</v>
      </c>
      <c r="O4165">
        <v>9</v>
      </c>
      <c r="P4165">
        <v>26921</v>
      </c>
      <c r="Q4165">
        <v>26921</v>
      </c>
      <c r="R4165">
        <v>1</v>
      </c>
      <c r="S4165" s="2">
        <v>2071.4196000000002</v>
      </c>
      <c r="T4165">
        <v>165.71360000000001</v>
      </c>
      <c r="U4165" s="2">
        <v>51.785499999999999</v>
      </c>
      <c r="V4165" s="2">
        <v>2288.9187000000002</v>
      </c>
    </row>
    <row r="4166" spans="9:22" x14ac:dyDescent="0.25">
      <c r="I4166">
        <v>47823</v>
      </c>
      <c r="J4166" t="s">
        <v>91</v>
      </c>
      <c r="K4166" t="s">
        <v>4585</v>
      </c>
      <c r="L4166">
        <v>26160</v>
      </c>
      <c r="M4166">
        <v>4405</v>
      </c>
      <c r="O4166">
        <v>9</v>
      </c>
      <c r="P4166">
        <v>14240</v>
      </c>
      <c r="Q4166">
        <v>14240</v>
      </c>
      <c r="R4166">
        <v>1</v>
      </c>
      <c r="S4166" s="2">
        <v>782.99</v>
      </c>
      <c r="T4166">
        <v>62.639200000000002</v>
      </c>
      <c r="U4166" s="2">
        <v>19.5748</v>
      </c>
      <c r="V4166" s="2">
        <v>865.20399999999995</v>
      </c>
    </row>
    <row r="4167" spans="9:22" x14ac:dyDescent="0.25">
      <c r="I4167">
        <v>47824</v>
      </c>
      <c r="J4167" t="s">
        <v>91</v>
      </c>
      <c r="K4167" t="s">
        <v>4586</v>
      </c>
      <c r="L4167">
        <v>16267</v>
      </c>
      <c r="M4167">
        <v>12323</v>
      </c>
      <c r="O4167">
        <v>8</v>
      </c>
      <c r="P4167">
        <v>22193</v>
      </c>
      <c r="Q4167">
        <v>22193</v>
      </c>
      <c r="R4167">
        <v>1</v>
      </c>
      <c r="S4167" s="2">
        <v>2443.35</v>
      </c>
      <c r="T4167">
        <v>195.46799999999999</v>
      </c>
      <c r="U4167" s="2">
        <v>61.083799999999997</v>
      </c>
      <c r="V4167" s="2">
        <v>2699.9018000000001</v>
      </c>
    </row>
    <row r="4168" spans="9:22" x14ac:dyDescent="0.25">
      <c r="I4168">
        <v>47825</v>
      </c>
      <c r="J4168" t="s">
        <v>91</v>
      </c>
      <c r="K4168" t="s">
        <v>4587</v>
      </c>
      <c r="L4168">
        <v>20560</v>
      </c>
      <c r="M4168">
        <v>3774</v>
      </c>
      <c r="O4168">
        <v>8</v>
      </c>
      <c r="P4168">
        <v>13609</v>
      </c>
      <c r="Q4168">
        <v>13609</v>
      </c>
      <c r="R4168">
        <v>1</v>
      </c>
      <c r="S4168" s="2">
        <v>782.99</v>
      </c>
      <c r="T4168">
        <v>62.639200000000002</v>
      </c>
      <c r="U4168" s="2">
        <v>19.5748</v>
      </c>
      <c r="V4168" s="2">
        <v>865.20399999999995</v>
      </c>
    </row>
    <row r="4169" spans="9:22" x14ac:dyDescent="0.25">
      <c r="I4169">
        <v>47826</v>
      </c>
      <c r="J4169" t="s">
        <v>91</v>
      </c>
      <c r="K4169" t="s">
        <v>4588</v>
      </c>
      <c r="L4169">
        <v>22168</v>
      </c>
      <c r="M4169">
        <v>1671</v>
      </c>
      <c r="O4169">
        <v>9</v>
      </c>
      <c r="P4169">
        <v>11491</v>
      </c>
      <c r="Q4169">
        <v>11491</v>
      </c>
      <c r="R4169">
        <v>1</v>
      </c>
      <c r="S4169" s="2">
        <v>2443.35</v>
      </c>
      <c r="T4169">
        <v>195.46799999999999</v>
      </c>
      <c r="U4169" s="2">
        <v>61.083799999999997</v>
      </c>
      <c r="V4169" s="2">
        <v>2699.9018000000001</v>
      </c>
    </row>
    <row r="4170" spans="9:22" x14ac:dyDescent="0.25">
      <c r="I4170">
        <v>47827</v>
      </c>
      <c r="J4170" t="s">
        <v>91</v>
      </c>
      <c r="K4170" t="s">
        <v>4589</v>
      </c>
      <c r="L4170">
        <v>22175</v>
      </c>
      <c r="M4170">
        <v>13348</v>
      </c>
      <c r="O4170">
        <v>9</v>
      </c>
      <c r="P4170">
        <v>23218</v>
      </c>
      <c r="Q4170">
        <v>23218</v>
      </c>
      <c r="R4170">
        <v>1</v>
      </c>
      <c r="S4170" s="2">
        <v>2443.35</v>
      </c>
      <c r="T4170">
        <v>195.46799999999999</v>
      </c>
      <c r="U4170" s="2">
        <v>61.083799999999997</v>
      </c>
      <c r="V4170" s="2">
        <v>2699.9018000000001</v>
      </c>
    </row>
    <row r="4171" spans="9:22" x14ac:dyDescent="0.25">
      <c r="I4171">
        <v>47828</v>
      </c>
      <c r="J4171" t="s">
        <v>91</v>
      </c>
      <c r="K4171" t="s">
        <v>4590</v>
      </c>
      <c r="L4171">
        <v>21984</v>
      </c>
      <c r="M4171">
        <v>13543</v>
      </c>
      <c r="O4171">
        <v>9</v>
      </c>
      <c r="P4171">
        <v>23413</v>
      </c>
      <c r="Q4171">
        <v>23413</v>
      </c>
      <c r="R4171">
        <v>1</v>
      </c>
      <c r="S4171" s="2">
        <v>2443.35</v>
      </c>
      <c r="T4171">
        <v>195.46799999999999</v>
      </c>
      <c r="U4171" s="2">
        <v>61.083799999999997</v>
      </c>
      <c r="V4171" s="2">
        <v>2699.9018000000001</v>
      </c>
    </row>
    <row r="4172" spans="9:22" x14ac:dyDescent="0.25">
      <c r="I4172">
        <v>47829</v>
      </c>
      <c r="J4172" t="s">
        <v>91</v>
      </c>
      <c r="K4172" t="s">
        <v>4591</v>
      </c>
      <c r="L4172">
        <v>12706</v>
      </c>
      <c r="M4172">
        <v>12251</v>
      </c>
      <c r="O4172">
        <v>9</v>
      </c>
      <c r="P4172">
        <v>22121</v>
      </c>
      <c r="Q4172">
        <v>22121</v>
      </c>
      <c r="R4172">
        <v>1</v>
      </c>
      <c r="S4172" s="2">
        <v>2071.4196000000002</v>
      </c>
      <c r="T4172">
        <v>165.71360000000001</v>
      </c>
      <c r="U4172" s="2">
        <v>51.785499999999999</v>
      </c>
      <c r="V4172" s="2">
        <v>2288.9187000000002</v>
      </c>
    </row>
    <row r="4173" spans="9:22" x14ac:dyDescent="0.25">
      <c r="I4173">
        <v>47830</v>
      </c>
      <c r="J4173" t="s">
        <v>91</v>
      </c>
      <c r="K4173" t="s">
        <v>4592</v>
      </c>
      <c r="L4173">
        <v>19308</v>
      </c>
      <c r="M4173">
        <v>15512</v>
      </c>
      <c r="O4173">
        <v>10</v>
      </c>
      <c r="P4173">
        <v>25396</v>
      </c>
      <c r="Q4173">
        <v>25396</v>
      </c>
      <c r="R4173">
        <v>1</v>
      </c>
      <c r="S4173" s="2">
        <v>1000.4375</v>
      </c>
      <c r="T4173">
        <v>80.034999999999997</v>
      </c>
      <c r="U4173" s="2">
        <v>25.010899999999999</v>
      </c>
      <c r="V4173" s="2">
        <v>1105.4834000000001</v>
      </c>
    </row>
    <row r="4174" spans="9:22" x14ac:dyDescent="0.25">
      <c r="I4174">
        <v>47831</v>
      </c>
      <c r="J4174" t="s">
        <v>91</v>
      </c>
      <c r="K4174" t="s">
        <v>4593</v>
      </c>
      <c r="L4174">
        <v>12281</v>
      </c>
      <c r="M4174">
        <v>17790</v>
      </c>
      <c r="O4174">
        <v>10</v>
      </c>
      <c r="P4174">
        <v>27678</v>
      </c>
      <c r="Q4174">
        <v>27678</v>
      </c>
      <c r="R4174">
        <v>1</v>
      </c>
      <c r="S4174" s="2">
        <v>2049.0981999999999</v>
      </c>
      <c r="T4174">
        <v>163.92789999999999</v>
      </c>
      <c r="U4174" s="2">
        <v>51.227499999999999</v>
      </c>
      <c r="V4174" s="2">
        <v>2264.2536</v>
      </c>
    </row>
    <row r="4175" spans="9:22" x14ac:dyDescent="0.25">
      <c r="I4175">
        <v>47832</v>
      </c>
      <c r="J4175" t="s">
        <v>91</v>
      </c>
      <c r="K4175" t="s">
        <v>4594</v>
      </c>
      <c r="L4175">
        <v>13478</v>
      </c>
      <c r="M4175">
        <v>6302</v>
      </c>
      <c r="O4175">
        <v>1</v>
      </c>
      <c r="P4175">
        <v>16137</v>
      </c>
      <c r="Q4175">
        <v>16137</v>
      </c>
      <c r="R4175">
        <v>1</v>
      </c>
      <c r="S4175" s="2">
        <v>2443.35</v>
      </c>
      <c r="T4175">
        <v>195.46799999999999</v>
      </c>
      <c r="U4175" s="2">
        <v>61.083799999999997</v>
      </c>
      <c r="V4175" s="2">
        <v>2699.9018000000001</v>
      </c>
    </row>
    <row r="4176" spans="9:22" x14ac:dyDescent="0.25">
      <c r="I4176">
        <v>47833</v>
      </c>
      <c r="J4176" t="s">
        <v>91</v>
      </c>
      <c r="K4176" t="s">
        <v>4595</v>
      </c>
      <c r="L4176">
        <v>22031</v>
      </c>
      <c r="M4176">
        <v>17528</v>
      </c>
      <c r="O4176">
        <v>9</v>
      </c>
      <c r="P4176">
        <v>27416</v>
      </c>
      <c r="Q4176">
        <v>27416</v>
      </c>
      <c r="R4176">
        <v>1</v>
      </c>
      <c r="S4176" s="2">
        <v>2181.5625</v>
      </c>
      <c r="T4176">
        <v>174.52500000000001</v>
      </c>
      <c r="U4176" s="2">
        <v>54.539099999999998</v>
      </c>
      <c r="V4176" s="2">
        <v>2410.6266000000001</v>
      </c>
    </row>
    <row r="4177" spans="9:22" x14ac:dyDescent="0.25">
      <c r="I4177">
        <v>47834</v>
      </c>
      <c r="J4177" t="s">
        <v>91</v>
      </c>
      <c r="K4177" t="s">
        <v>4596</v>
      </c>
      <c r="L4177">
        <v>22196</v>
      </c>
      <c r="M4177">
        <v>1659</v>
      </c>
      <c r="O4177">
        <v>9</v>
      </c>
      <c r="P4177">
        <v>11479</v>
      </c>
      <c r="Q4177">
        <v>11479</v>
      </c>
      <c r="R4177">
        <v>1</v>
      </c>
      <c r="S4177" s="2">
        <v>2181.5625</v>
      </c>
      <c r="T4177">
        <v>174.52500000000001</v>
      </c>
      <c r="U4177" s="2">
        <v>54.539099999999998</v>
      </c>
      <c r="V4177" s="2">
        <v>2410.6266000000001</v>
      </c>
    </row>
    <row r="4178" spans="9:22" x14ac:dyDescent="0.25">
      <c r="I4178">
        <v>47835</v>
      </c>
      <c r="J4178" t="s">
        <v>91</v>
      </c>
      <c r="K4178" t="s">
        <v>4597</v>
      </c>
      <c r="L4178">
        <v>24904</v>
      </c>
      <c r="M4178">
        <v>12171</v>
      </c>
      <c r="O4178">
        <v>9</v>
      </c>
      <c r="P4178">
        <v>22041</v>
      </c>
      <c r="Q4178">
        <v>22041</v>
      </c>
      <c r="R4178">
        <v>1</v>
      </c>
      <c r="S4178" s="2">
        <v>1000.4375</v>
      </c>
      <c r="T4178">
        <v>80.034999999999997</v>
      </c>
      <c r="U4178" s="2">
        <v>25.010899999999999</v>
      </c>
      <c r="V4178" s="2">
        <v>1105.4834000000001</v>
      </c>
    </row>
    <row r="4179" spans="9:22" x14ac:dyDescent="0.25">
      <c r="I4179">
        <v>47836</v>
      </c>
      <c r="J4179" t="s">
        <v>91</v>
      </c>
      <c r="K4179" t="s">
        <v>4598</v>
      </c>
      <c r="L4179">
        <v>28707</v>
      </c>
      <c r="M4179">
        <v>7731</v>
      </c>
      <c r="O4179">
        <v>7</v>
      </c>
      <c r="P4179">
        <v>17584</v>
      </c>
      <c r="Q4179">
        <v>17584</v>
      </c>
      <c r="R4179">
        <v>1</v>
      </c>
      <c r="S4179" s="2">
        <v>2071.4196000000002</v>
      </c>
      <c r="T4179">
        <v>165.71360000000001</v>
      </c>
      <c r="U4179" s="2">
        <v>51.785499999999999</v>
      </c>
      <c r="V4179" s="2">
        <v>2288.9187000000002</v>
      </c>
    </row>
    <row r="4180" spans="9:22" x14ac:dyDescent="0.25">
      <c r="I4180">
        <v>47837</v>
      </c>
      <c r="J4180" t="s">
        <v>91</v>
      </c>
      <c r="K4180" t="s">
        <v>4599</v>
      </c>
      <c r="L4180">
        <v>12277</v>
      </c>
      <c r="M4180">
        <v>5319</v>
      </c>
      <c r="O4180">
        <v>10</v>
      </c>
      <c r="P4180">
        <v>15154</v>
      </c>
      <c r="Q4180">
        <v>15154</v>
      </c>
      <c r="R4180">
        <v>1</v>
      </c>
      <c r="S4180" s="2">
        <v>2071.4196000000002</v>
      </c>
      <c r="T4180">
        <v>165.71360000000001</v>
      </c>
      <c r="U4180" s="2">
        <v>51.785499999999999</v>
      </c>
      <c r="V4180" s="2">
        <v>2288.9187000000002</v>
      </c>
    </row>
    <row r="4181" spans="9:22" x14ac:dyDescent="0.25">
      <c r="I4181">
        <v>47838</v>
      </c>
      <c r="J4181" t="s">
        <v>91</v>
      </c>
      <c r="K4181" t="s">
        <v>4600</v>
      </c>
      <c r="L4181">
        <v>13456</v>
      </c>
      <c r="M4181">
        <v>9633</v>
      </c>
      <c r="O4181">
        <v>1</v>
      </c>
      <c r="P4181">
        <v>19492</v>
      </c>
      <c r="Q4181">
        <v>19492</v>
      </c>
      <c r="R4181">
        <v>1</v>
      </c>
      <c r="S4181" s="2">
        <v>2181.5625</v>
      </c>
      <c r="T4181">
        <v>174.52500000000001</v>
      </c>
      <c r="U4181" s="2">
        <v>54.539099999999998</v>
      </c>
      <c r="V4181" s="2">
        <v>2410.6266000000001</v>
      </c>
    </row>
    <row r="4182" spans="9:22" x14ac:dyDescent="0.25">
      <c r="I4182">
        <v>47839</v>
      </c>
      <c r="J4182" t="s">
        <v>91</v>
      </c>
      <c r="K4182" t="s">
        <v>4601</v>
      </c>
      <c r="L4182">
        <v>20838</v>
      </c>
      <c r="M4182">
        <v>10769</v>
      </c>
      <c r="O4182">
        <v>10</v>
      </c>
      <c r="P4182">
        <v>20636</v>
      </c>
      <c r="Q4182">
        <v>20636</v>
      </c>
      <c r="R4182">
        <v>1</v>
      </c>
      <c r="S4182" s="2">
        <v>782.99</v>
      </c>
      <c r="T4182">
        <v>62.639200000000002</v>
      </c>
      <c r="U4182" s="2">
        <v>19.5748</v>
      </c>
      <c r="V4182" s="2">
        <v>865.20399999999995</v>
      </c>
    </row>
    <row r="4183" spans="9:22" x14ac:dyDescent="0.25">
      <c r="I4183">
        <v>47840</v>
      </c>
      <c r="J4183" t="s">
        <v>91</v>
      </c>
      <c r="K4183" t="s">
        <v>4602</v>
      </c>
      <c r="L4183">
        <v>20584</v>
      </c>
      <c r="M4183">
        <v>15346</v>
      </c>
      <c r="O4183">
        <v>8</v>
      </c>
      <c r="P4183">
        <v>25228</v>
      </c>
      <c r="Q4183">
        <v>25228</v>
      </c>
      <c r="R4183">
        <v>1</v>
      </c>
      <c r="S4183" s="2">
        <v>782.99</v>
      </c>
      <c r="T4183">
        <v>62.639200000000002</v>
      </c>
      <c r="U4183" s="2">
        <v>19.5748</v>
      </c>
      <c r="V4183" s="2">
        <v>865.20399999999995</v>
      </c>
    </row>
    <row r="4184" spans="9:22" x14ac:dyDescent="0.25">
      <c r="I4184">
        <v>47841</v>
      </c>
      <c r="J4184" t="s">
        <v>91</v>
      </c>
      <c r="K4184" t="s">
        <v>4603</v>
      </c>
      <c r="L4184">
        <v>26490</v>
      </c>
      <c r="M4184">
        <v>12414</v>
      </c>
      <c r="O4184">
        <v>4</v>
      </c>
      <c r="P4184">
        <v>22284</v>
      </c>
      <c r="Q4184">
        <v>22284</v>
      </c>
      <c r="R4184">
        <v>1</v>
      </c>
      <c r="S4184" s="2">
        <v>2049.0981999999999</v>
      </c>
      <c r="T4184">
        <v>163.92789999999999</v>
      </c>
      <c r="U4184" s="2">
        <v>51.227499999999999</v>
      </c>
      <c r="V4184" s="2">
        <v>2264.2536</v>
      </c>
    </row>
    <row r="4185" spans="9:22" x14ac:dyDescent="0.25">
      <c r="I4185">
        <v>47842</v>
      </c>
      <c r="J4185" t="s">
        <v>91</v>
      </c>
      <c r="K4185" t="s">
        <v>4604</v>
      </c>
      <c r="L4185">
        <v>15338</v>
      </c>
      <c r="M4185">
        <v>9311</v>
      </c>
      <c r="O4185">
        <v>4</v>
      </c>
      <c r="P4185">
        <v>19168</v>
      </c>
      <c r="Q4185">
        <v>19168</v>
      </c>
      <c r="R4185">
        <v>1</v>
      </c>
      <c r="S4185" s="2">
        <v>782.99</v>
      </c>
      <c r="T4185">
        <v>62.639200000000002</v>
      </c>
      <c r="U4185" s="2">
        <v>19.5748</v>
      </c>
      <c r="V4185" s="2">
        <v>865.20399999999995</v>
      </c>
    </row>
    <row r="4186" spans="9:22" x14ac:dyDescent="0.25">
      <c r="I4186">
        <v>47843</v>
      </c>
      <c r="J4186" t="s">
        <v>91</v>
      </c>
      <c r="K4186" t="s">
        <v>4605</v>
      </c>
      <c r="L4186">
        <v>15339</v>
      </c>
      <c r="M4186">
        <v>5323</v>
      </c>
      <c r="O4186">
        <v>4</v>
      </c>
      <c r="P4186">
        <v>15158</v>
      </c>
      <c r="Q4186">
        <v>15158</v>
      </c>
      <c r="R4186">
        <v>1</v>
      </c>
      <c r="S4186" s="2">
        <v>782.99</v>
      </c>
      <c r="T4186">
        <v>62.639200000000002</v>
      </c>
      <c r="U4186" s="2">
        <v>19.5748</v>
      </c>
      <c r="V4186" s="2">
        <v>865.20399999999995</v>
      </c>
    </row>
    <row r="4187" spans="9:22" x14ac:dyDescent="0.25">
      <c r="I4187">
        <v>47844</v>
      </c>
      <c r="J4187" t="s">
        <v>91</v>
      </c>
      <c r="K4187" t="s">
        <v>4606</v>
      </c>
      <c r="L4187">
        <v>21996</v>
      </c>
      <c r="M4187">
        <v>19920</v>
      </c>
      <c r="O4187">
        <v>9</v>
      </c>
      <c r="P4187">
        <v>29826</v>
      </c>
      <c r="Q4187">
        <v>29826</v>
      </c>
      <c r="R4187">
        <v>1</v>
      </c>
      <c r="S4187" s="2">
        <v>2181.5625</v>
      </c>
      <c r="T4187">
        <v>174.52500000000001</v>
      </c>
      <c r="U4187" s="2">
        <v>54.539099999999998</v>
      </c>
      <c r="V4187" s="2">
        <v>2410.6266000000001</v>
      </c>
    </row>
    <row r="4188" spans="9:22" x14ac:dyDescent="0.25">
      <c r="I4188">
        <v>47845</v>
      </c>
      <c r="J4188" t="s">
        <v>91</v>
      </c>
      <c r="K4188" t="s">
        <v>4607</v>
      </c>
      <c r="L4188">
        <v>16206</v>
      </c>
      <c r="M4188">
        <v>10221</v>
      </c>
      <c r="O4188">
        <v>8</v>
      </c>
      <c r="P4188">
        <v>20086</v>
      </c>
      <c r="Q4188">
        <v>20086</v>
      </c>
      <c r="R4188">
        <v>1</v>
      </c>
      <c r="S4188" s="2">
        <v>2443.35</v>
      </c>
      <c r="T4188">
        <v>195.46799999999999</v>
      </c>
      <c r="U4188" s="2">
        <v>61.083799999999997</v>
      </c>
      <c r="V4188" s="2">
        <v>2699.9018000000001</v>
      </c>
    </row>
    <row r="4189" spans="9:22" x14ac:dyDescent="0.25">
      <c r="I4189">
        <v>47846</v>
      </c>
      <c r="J4189" t="s">
        <v>91</v>
      </c>
      <c r="K4189" t="s">
        <v>4608</v>
      </c>
      <c r="L4189">
        <v>14779</v>
      </c>
      <c r="M4189">
        <v>15180</v>
      </c>
      <c r="O4189">
        <v>7</v>
      </c>
      <c r="P4189">
        <v>25059</v>
      </c>
      <c r="Q4189">
        <v>25059</v>
      </c>
      <c r="R4189">
        <v>1</v>
      </c>
      <c r="S4189" s="2">
        <v>2443.35</v>
      </c>
      <c r="T4189">
        <v>195.46799999999999</v>
      </c>
      <c r="U4189" s="2">
        <v>61.083799999999997</v>
      </c>
      <c r="V4189" s="2">
        <v>2699.9018000000001</v>
      </c>
    </row>
    <row r="4190" spans="9:22" x14ac:dyDescent="0.25">
      <c r="I4190">
        <v>47847</v>
      </c>
      <c r="J4190" t="s">
        <v>91</v>
      </c>
      <c r="K4190" t="s">
        <v>4609</v>
      </c>
      <c r="L4190">
        <v>16278</v>
      </c>
      <c r="M4190">
        <v>15246</v>
      </c>
      <c r="O4190">
        <v>8</v>
      </c>
      <c r="P4190">
        <v>25126</v>
      </c>
      <c r="Q4190">
        <v>25126</v>
      </c>
      <c r="R4190">
        <v>1</v>
      </c>
      <c r="S4190" s="2">
        <v>2443.35</v>
      </c>
      <c r="T4190">
        <v>195.46799999999999</v>
      </c>
      <c r="U4190" s="2">
        <v>61.083799999999997</v>
      </c>
      <c r="V4190" s="2">
        <v>2699.9018000000001</v>
      </c>
    </row>
    <row r="4191" spans="9:22" x14ac:dyDescent="0.25">
      <c r="I4191">
        <v>47848</v>
      </c>
      <c r="J4191" t="s">
        <v>91</v>
      </c>
      <c r="K4191" t="s">
        <v>4610</v>
      </c>
      <c r="L4191">
        <v>26328</v>
      </c>
      <c r="M4191">
        <v>3441</v>
      </c>
      <c r="O4191">
        <v>4</v>
      </c>
      <c r="P4191">
        <v>13276</v>
      </c>
      <c r="Q4191">
        <v>13276</v>
      </c>
      <c r="R4191">
        <v>1</v>
      </c>
      <c r="S4191" s="2">
        <v>2049.0981999999999</v>
      </c>
      <c r="T4191">
        <v>163.92789999999999</v>
      </c>
      <c r="U4191" s="2">
        <v>51.227499999999999</v>
      </c>
      <c r="V4191" s="2">
        <v>2264.2536</v>
      </c>
    </row>
    <row r="4192" spans="9:22" x14ac:dyDescent="0.25">
      <c r="I4192">
        <v>47849</v>
      </c>
      <c r="J4192" t="s">
        <v>91</v>
      </c>
      <c r="K4192" t="s">
        <v>4611</v>
      </c>
      <c r="L4192">
        <v>15342</v>
      </c>
      <c r="M4192">
        <v>6988</v>
      </c>
      <c r="O4192">
        <v>4</v>
      </c>
      <c r="P4192">
        <v>16831</v>
      </c>
      <c r="Q4192">
        <v>16831</v>
      </c>
      <c r="R4192">
        <v>1</v>
      </c>
      <c r="S4192" s="2">
        <v>782.99</v>
      </c>
      <c r="T4192">
        <v>62.639200000000002</v>
      </c>
      <c r="U4192" s="2">
        <v>19.5748</v>
      </c>
      <c r="V4192" s="2">
        <v>865.20399999999995</v>
      </c>
    </row>
    <row r="4193" spans="9:22" x14ac:dyDescent="0.25">
      <c r="I4193">
        <v>47850</v>
      </c>
      <c r="J4193" t="s">
        <v>91</v>
      </c>
      <c r="K4193" t="s">
        <v>4612</v>
      </c>
      <c r="L4193">
        <v>15350</v>
      </c>
      <c r="M4193">
        <v>17784</v>
      </c>
      <c r="O4193">
        <v>1</v>
      </c>
      <c r="P4193">
        <v>27672</v>
      </c>
      <c r="Q4193">
        <v>27672</v>
      </c>
      <c r="R4193">
        <v>1</v>
      </c>
      <c r="S4193" s="2">
        <v>782.99</v>
      </c>
      <c r="T4193">
        <v>62.639200000000002</v>
      </c>
      <c r="U4193" s="2">
        <v>19.5748</v>
      </c>
      <c r="V4193" s="2">
        <v>865.20399999999995</v>
      </c>
    </row>
    <row r="4194" spans="9:22" x14ac:dyDescent="0.25">
      <c r="I4194">
        <v>47851</v>
      </c>
      <c r="J4194" t="s">
        <v>91</v>
      </c>
      <c r="K4194" t="s">
        <v>4613</v>
      </c>
      <c r="L4194">
        <v>26331</v>
      </c>
      <c r="M4194">
        <v>7326</v>
      </c>
      <c r="O4194">
        <v>1</v>
      </c>
      <c r="P4194">
        <v>17176</v>
      </c>
      <c r="Q4194">
        <v>17176</v>
      </c>
      <c r="R4194">
        <v>1</v>
      </c>
      <c r="S4194" s="2">
        <v>2049.0981999999999</v>
      </c>
      <c r="T4194">
        <v>163.92789999999999</v>
      </c>
      <c r="U4194" s="2">
        <v>51.227499999999999</v>
      </c>
      <c r="V4194" s="2">
        <v>2264.2536</v>
      </c>
    </row>
    <row r="4195" spans="9:22" x14ac:dyDescent="0.25">
      <c r="I4195">
        <v>47852</v>
      </c>
      <c r="J4195" t="s">
        <v>91</v>
      </c>
      <c r="K4195" t="s">
        <v>4614</v>
      </c>
      <c r="L4195">
        <v>26342</v>
      </c>
      <c r="M4195">
        <v>12962</v>
      </c>
      <c r="O4195">
        <v>4</v>
      </c>
      <c r="P4195">
        <v>22832</v>
      </c>
      <c r="Q4195">
        <v>22832</v>
      </c>
      <c r="R4195">
        <v>1</v>
      </c>
      <c r="S4195" s="2">
        <v>2071.4196000000002</v>
      </c>
      <c r="T4195">
        <v>165.71360000000001</v>
      </c>
      <c r="U4195" s="2">
        <v>51.785499999999999</v>
      </c>
      <c r="V4195" s="2">
        <v>2288.9187000000002</v>
      </c>
    </row>
    <row r="4196" spans="9:22" x14ac:dyDescent="0.25">
      <c r="I4196">
        <v>47853</v>
      </c>
      <c r="J4196" t="s">
        <v>91</v>
      </c>
      <c r="K4196" t="s">
        <v>4615</v>
      </c>
      <c r="L4196">
        <v>26487</v>
      </c>
      <c r="M4196">
        <v>17166</v>
      </c>
      <c r="O4196">
        <v>1</v>
      </c>
      <c r="P4196">
        <v>27053</v>
      </c>
      <c r="Q4196">
        <v>27053</v>
      </c>
      <c r="R4196">
        <v>1</v>
      </c>
      <c r="S4196" s="2">
        <v>2049.0981999999999</v>
      </c>
      <c r="T4196">
        <v>163.92789999999999</v>
      </c>
      <c r="U4196" s="2">
        <v>51.227499999999999</v>
      </c>
      <c r="V4196" s="2">
        <v>2264.2536</v>
      </c>
    </row>
    <row r="4197" spans="9:22" x14ac:dyDescent="0.25">
      <c r="I4197">
        <v>47854</v>
      </c>
      <c r="J4197" t="s">
        <v>91</v>
      </c>
      <c r="K4197" t="s">
        <v>4616</v>
      </c>
      <c r="L4197">
        <v>15341</v>
      </c>
      <c r="M4197">
        <v>11607</v>
      </c>
      <c r="O4197">
        <v>4</v>
      </c>
      <c r="P4197">
        <v>21477</v>
      </c>
      <c r="Q4197">
        <v>21477</v>
      </c>
      <c r="R4197">
        <v>1</v>
      </c>
      <c r="S4197" s="2">
        <v>782.99</v>
      </c>
      <c r="T4197">
        <v>62.639200000000002</v>
      </c>
      <c r="U4197" s="2">
        <v>19.5748</v>
      </c>
      <c r="V4197" s="2">
        <v>865.20399999999995</v>
      </c>
    </row>
    <row r="4198" spans="9:22" x14ac:dyDescent="0.25">
      <c r="I4198">
        <v>47855</v>
      </c>
      <c r="J4198" t="s">
        <v>91</v>
      </c>
      <c r="K4198" t="s">
        <v>4617</v>
      </c>
      <c r="L4198">
        <v>12987</v>
      </c>
      <c r="M4198">
        <v>13470</v>
      </c>
      <c r="O4198">
        <v>9</v>
      </c>
      <c r="P4198">
        <v>23340</v>
      </c>
      <c r="Q4198">
        <v>23340</v>
      </c>
      <c r="R4198">
        <v>1</v>
      </c>
      <c r="S4198" s="2">
        <v>2071.4196000000002</v>
      </c>
      <c r="T4198">
        <v>165.71360000000001</v>
      </c>
      <c r="U4198" s="2">
        <v>51.785499999999999</v>
      </c>
      <c r="V4198" s="2">
        <v>2288.9187000000002</v>
      </c>
    </row>
    <row r="4199" spans="9:22" x14ac:dyDescent="0.25">
      <c r="I4199">
        <v>47856</v>
      </c>
      <c r="J4199" t="s">
        <v>91</v>
      </c>
      <c r="K4199" t="s">
        <v>4618</v>
      </c>
      <c r="L4199">
        <v>12995</v>
      </c>
      <c r="M4199">
        <v>8502</v>
      </c>
      <c r="O4199">
        <v>9</v>
      </c>
      <c r="P4199">
        <v>18355</v>
      </c>
      <c r="Q4199">
        <v>18355</v>
      </c>
      <c r="R4199">
        <v>1</v>
      </c>
      <c r="S4199" s="2">
        <v>2049.0981999999999</v>
      </c>
      <c r="T4199">
        <v>163.92789999999999</v>
      </c>
      <c r="U4199" s="2">
        <v>51.227499999999999</v>
      </c>
      <c r="V4199" s="2">
        <v>2264.2536</v>
      </c>
    </row>
    <row r="4200" spans="9:22" x14ac:dyDescent="0.25">
      <c r="I4200">
        <v>47857</v>
      </c>
      <c r="J4200" t="s">
        <v>91</v>
      </c>
      <c r="K4200" t="s">
        <v>4619</v>
      </c>
      <c r="L4200">
        <v>13024</v>
      </c>
      <c r="M4200">
        <v>14889</v>
      </c>
      <c r="O4200">
        <v>9</v>
      </c>
      <c r="P4200">
        <v>24764</v>
      </c>
      <c r="Q4200">
        <v>24764</v>
      </c>
      <c r="R4200">
        <v>1</v>
      </c>
      <c r="S4200" s="2">
        <v>2049.0981999999999</v>
      </c>
      <c r="T4200">
        <v>163.92789999999999</v>
      </c>
      <c r="U4200" s="2">
        <v>51.227499999999999</v>
      </c>
      <c r="V4200" s="2">
        <v>2264.2536</v>
      </c>
    </row>
    <row r="4201" spans="9:22" x14ac:dyDescent="0.25">
      <c r="I4201">
        <v>47858</v>
      </c>
      <c r="J4201" t="s">
        <v>91</v>
      </c>
      <c r="K4201" t="s">
        <v>4620</v>
      </c>
      <c r="L4201">
        <v>19302</v>
      </c>
      <c r="M4201">
        <v>8576</v>
      </c>
      <c r="O4201">
        <v>10</v>
      </c>
      <c r="P4201">
        <v>18429</v>
      </c>
      <c r="Q4201">
        <v>18429</v>
      </c>
      <c r="R4201">
        <v>1</v>
      </c>
      <c r="S4201" s="2">
        <v>1000.4375</v>
      </c>
      <c r="T4201">
        <v>80.034999999999997</v>
      </c>
      <c r="U4201" s="2">
        <v>25.010899999999999</v>
      </c>
      <c r="V4201" s="2">
        <v>1105.4834000000001</v>
      </c>
    </row>
    <row r="4202" spans="9:22" x14ac:dyDescent="0.25">
      <c r="I4202">
        <v>47859</v>
      </c>
      <c r="J4202" t="s">
        <v>91</v>
      </c>
      <c r="K4202" t="s">
        <v>4621</v>
      </c>
      <c r="L4202">
        <v>28713</v>
      </c>
      <c r="M4202">
        <v>7708</v>
      </c>
      <c r="O4202">
        <v>7</v>
      </c>
      <c r="P4202">
        <v>17561</v>
      </c>
      <c r="Q4202">
        <v>17561</v>
      </c>
      <c r="R4202">
        <v>1</v>
      </c>
      <c r="S4202" s="2">
        <v>2049.0981999999999</v>
      </c>
      <c r="T4202">
        <v>163.92789999999999</v>
      </c>
      <c r="U4202" s="2">
        <v>51.227499999999999</v>
      </c>
      <c r="V4202" s="2">
        <v>2264.2536</v>
      </c>
    </row>
    <row r="4203" spans="9:22" x14ac:dyDescent="0.25">
      <c r="I4203">
        <v>47860</v>
      </c>
      <c r="J4203" t="s">
        <v>91</v>
      </c>
      <c r="K4203" t="s">
        <v>4622</v>
      </c>
      <c r="L4203">
        <v>26339</v>
      </c>
      <c r="M4203">
        <v>19468</v>
      </c>
      <c r="O4203">
        <v>1</v>
      </c>
      <c r="P4203">
        <v>29374</v>
      </c>
      <c r="Q4203">
        <v>29374</v>
      </c>
      <c r="R4203">
        <v>1</v>
      </c>
      <c r="S4203" s="2">
        <v>2071.4196000000002</v>
      </c>
      <c r="T4203">
        <v>165.71360000000001</v>
      </c>
      <c r="U4203" s="2">
        <v>51.785499999999999</v>
      </c>
      <c r="V4203" s="2">
        <v>2288.9187000000002</v>
      </c>
    </row>
    <row r="4204" spans="9:22" x14ac:dyDescent="0.25">
      <c r="I4204">
        <v>47861</v>
      </c>
      <c r="J4204" t="s">
        <v>91</v>
      </c>
      <c r="K4204" t="s">
        <v>4623</v>
      </c>
      <c r="L4204">
        <v>20470</v>
      </c>
      <c r="M4204">
        <v>6548</v>
      </c>
      <c r="O4204">
        <v>6</v>
      </c>
      <c r="P4204">
        <v>16386</v>
      </c>
      <c r="Q4204">
        <v>16386</v>
      </c>
      <c r="R4204">
        <v>1</v>
      </c>
      <c r="S4204" s="2">
        <v>2071.4196000000002</v>
      </c>
      <c r="T4204">
        <v>165.71360000000001</v>
      </c>
      <c r="U4204" s="2">
        <v>51.785499999999999</v>
      </c>
      <c r="V4204" s="2">
        <v>2288.9187000000002</v>
      </c>
    </row>
    <row r="4205" spans="9:22" x14ac:dyDescent="0.25">
      <c r="I4205">
        <v>47862</v>
      </c>
      <c r="J4205" t="s">
        <v>91</v>
      </c>
      <c r="K4205" t="s">
        <v>4624</v>
      </c>
      <c r="L4205">
        <v>22199</v>
      </c>
      <c r="M4205">
        <v>17346</v>
      </c>
      <c r="O4205">
        <v>9</v>
      </c>
      <c r="P4205">
        <v>27233</v>
      </c>
      <c r="Q4205">
        <v>27233</v>
      </c>
      <c r="R4205">
        <v>1</v>
      </c>
      <c r="S4205" s="2">
        <v>2181.5625</v>
      </c>
      <c r="T4205">
        <v>174.52500000000001</v>
      </c>
      <c r="U4205" s="2">
        <v>54.539099999999998</v>
      </c>
      <c r="V4205" s="2">
        <v>2410.6266000000001</v>
      </c>
    </row>
    <row r="4206" spans="9:22" x14ac:dyDescent="0.25">
      <c r="I4206">
        <v>47863</v>
      </c>
      <c r="J4206" t="s">
        <v>91</v>
      </c>
      <c r="K4206" t="s">
        <v>4625</v>
      </c>
      <c r="L4206">
        <v>15351</v>
      </c>
      <c r="M4206">
        <v>5724</v>
      </c>
      <c r="O4206">
        <v>1</v>
      </c>
      <c r="P4206">
        <v>15559</v>
      </c>
      <c r="Q4206">
        <v>15559</v>
      </c>
      <c r="R4206">
        <v>1</v>
      </c>
      <c r="S4206" s="2">
        <v>782.99</v>
      </c>
      <c r="T4206">
        <v>62.639200000000002</v>
      </c>
      <c r="U4206" s="2">
        <v>19.5748</v>
      </c>
      <c r="V4206" s="2">
        <v>865.20399999999995</v>
      </c>
    </row>
    <row r="4207" spans="9:22" x14ac:dyDescent="0.25">
      <c r="I4207">
        <v>47864</v>
      </c>
      <c r="J4207" t="s">
        <v>91</v>
      </c>
      <c r="K4207" t="s">
        <v>4626</v>
      </c>
      <c r="L4207">
        <v>21966</v>
      </c>
      <c r="M4207">
        <v>10953</v>
      </c>
      <c r="O4207">
        <v>9</v>
      </c>
      <c r="P4207">
        <v>20821</v>
      </c>
      <c r="Q4207">
        <v>20821</v>
      </c>
      <c r="R4207">
        <v>1</v>
      </c>
      <c r="S4207" s="2">
        <v>2181.5625</v>
      </c>
      <c r="T4207">
        <v>174.52500000000001</v>
      </c>
      <c r="U4207" s="2">
        <v>54.539099999999998</v>
      </c>
      <c r="V4207" s="2">
        <v>2410.6266000000001</v>
      </c>
    </row>
    <row r="4208" spans="9:22" x14ac:dyDescent="0.25">
      <c r="I4208">
        <v>47865</v>
      </c>
      <c r="J4208" t="s">
        <v>91</v>
      </c>
      <c r="K4208" t="s">
        <v>4627</v>
      </c>
      <c r="L4208">
        <v>12701</v>
      </c>
      <c r="M4208">
        <v>18231</v>
      </c>
      <c r="O4208">
        <v>9</v>
      </c>
      <c r="P4208">
        <v>28122</v>
      </c>
      <c r="Q4208">
        <v>28122</v>
      </c>
      <c r="R4208">
        <v>1</v>
      </c>
      <c r="S4208" s="2">
        <v>2071.4196000000002</v>
      </c>
      <c r="T4208">
        <v>165.71360000000001</v>
      </c>
      <c r="U4208" s="2">
        <v>51.785499999999999</v>
      </c>
      <c r="V4208" s="2">
        <v>2288.9187000000002</v>
      </c>
    </row>
    <row r="4209" spans="9:22" x14ac:dyDescent="0.25">
      <c r="I4209">
        <v>47866</v>
      </c>
      <c r="J4209" t="s">
        <v>91</v>
      </c>
      <c r="K4209" t="s">
        <v>4628</v>
      </c>
      <c r="L4209">
        <v>12990</v>
      </c>
      <c r="M4209">
        <v>17713</v>
      </c>
      <c r="O4209">
        <v>9</v>
      </c>
      <c r="P4209">
        <v>27601</v>
      </c>
      <c r="Q4209">
        <v>27601</v>
      </c>
      <c r="R4209">
        <v>1</v>
      </c>
      <c r="S4209" s="2">
        <v>2071.4196000000002</v>
      </c>
      <c r="T4209">
        <v>165.71360000000001</v>
      </c>
      <c r="U4209" s="2">
        <v>51.785499999999999</v>
      </c>
      <c r="V4209" s="2">
        <v>2288.9187000000002</v>
      </c>
    </row>
    <row r="4210" spans="9:22" x14ac:dyDescent="0.25">
      <c r="I4210">
        <v>47867</v>
      </c>
      <c r="J4210" t="s">
        <v>91</v>
      </c>
      <c r="K4210" t="s">
        <v>4629</v>
      </c>
      <c r="L4210">
        <v>12991</v>
      </c>
      <c r="M4210">
        <v>17595</v>
      </c>
      <c r="O4210">
        <v>9</v>
      </c>
      <c r="P4210">
        <v>27483</v>
      </c>
      <c r="Q4210">
        <v>27483</v>
      </c>
      <c r="R4210">
        <v>1</v>
      </c>
      <c r="S4210" s="2">
        <v>2049.0981999999999</v>
      </c>
      <c r="T4210">
        <v>163.92789999999999</v>
      </c>
      <c r="U4210" s="2">
        <v>51.227499999999999</v>
      </c>
      <c r="V4210" s="2">
        <v>2264.2536</v>
      </c>
    </row>
    <row r="4211" spans="9:22" x14ac:dyDescent="0.25">
      <c r="I4211">
        <v>47868</v>
      </c>
      <c r="J4211" t="s">
        <v>91</v>
      </c>
      <c r="K4211" t="s">
        <v>4630</v>
      </c>
      <c r="L4211">
        <v>13021</v>
      </c>
      <c r="M4211">
        <v>14333</v>
      </c>
      <c r="O4211">
        <v>9</v>
      </c>
      <c r="P4211">
        <v>24203</v>
      </c>
      <c r="Q4211">
        <v>24203</v>
      </c>
      <c r="R4211">
        <v>1</v>
      </c>
      <c r="S4211" s="2">
        <v>2071.4196000000002</v>
      </c>
      <c r="T4211">
        <v>165.71360000000001</v>
      </c>
      <c r="U4211" s="2">
        <v>51.785499999999999</v>
      </c>
      <c r="V4211" s="2">
        <v>2288.9187000000002</v>
      </c>
    </row>
    <row r="4212" spans="9:22" x14ac:dyDescent="0.25">
      <c r="I4212">
        <v>47869</v>
      </c>
      <c r="J4212" t="s">
        <v>91</v>
      </c>
      <c r="K4212" t="s">
        <v>4631</v>
      </c>
      <c r="L4212">
        <v>26190</v>
      </c>
      <c r="M4212">
        <v>10094</v>
      </c>
      <c r="O4212">
        <v>9</v>
      </c>
      <c r="P4212">
        <v>19957</v>
      </c>
      <c r="Q4212">
        <v>19957</v>
      </c>
      <c r="R4212">
        <v>1</v>
      </c>
      <c r="S4212" s="2">
        <v>782.99</v>
      </c>
      <c r="T4212">
        <v>62.639200000000002</v>
      </c>
      <c r="U4212" s="2">
        <v>19.5748</v>
      </c>
      <c r="V4212" s="2">
        <v>865.20399999999995</v>
      </c>
    </row>
    <row r="4213" spans="9:22" x14ac:dyDescent="0.25">
      <c r="I4213">
        <v>47870</v>
      </c>
      <c r="J4213" t="s">
        <v>91</v>
      </c>
      <c r="K4213" t="s">
        <v>4632</v>
      </c>
      <c r="L4213">
        <v>19305</v>
      </c>
      <c r="M4213">
        <v>9604</v>
      </c>
      <c r="O4213">
        <v>10</v>
      </c>
      <c r="P4213">
        <v>19463</v>
      </c>
      <c r="Q4213">
        <v>19463</v>
      </c>
      <c r="R4213">
        <v>1</v>
      </c>
      <c r="S4213" s="2">
        <v>1000.4375</v>
      </c>
      <c r="T4213">
        <v>80.034999999999997</v>
      </c>
      <c r="U4213" s="2">
        <v>25.010899999999999</v>
      </c>
      <c r="V4213" s="2">
        <v>1105.4834000000001</v>
      </c>
    </row>
    <row r="4214" spans="9:22" x14ac:dyDescent="0.25">
      <c r="I4214">
        <v>47871</v>
      </c>
      <c r="J4214" t="s">
        <v>91</v>
      </c>
      <c r="K4214" t="s">
        <v>4633</v>
      </c>
      <c r="L4214">
        <v>14708</v>
      </c>
      <c r="M4214">
        <v>2280</v>
      </c>
      <c r="O4214">
        <v>7</v>
      </c>
      <c r="P4214">
        <v>12103</v>
      </c>
      <c r="Q4214">
        <v>12103</v>
      </c>
      <c r="R4214">
        <v>1</v>
      </c>
      <c r="S4214" s="2">
        <v>2181.5625</v>
      </c>
      <c r="T4214">
        <v>174.52500000000001</v>
      </c>
      <c r="U4214" s="2">
        <v>54.539099999999998</v>
      </c>
      <c r="V4214" s="2">
        <v>2410.6266000000001</v>
      </c>
    </row>
    <row r="4215" spans="9:22" x14ac:dyDescent="0.25">
      <c r="I4215">
        <v>47872</v>
      </c>
      <c r="J4215" t="s">
        <v>91</v>
      </c>
      <c r="K4215" t="s">
        <v>4634</v>
      </c>
      <c r="L4215">
        <v>14790</v>
      </c>
      <c r="M4215">
        <v>16419</v>
      </c>
      <c r="O4215">
        <v>7</v>
      </c>
      <c r="P4215">
        <v>26305</v>
      </c>
      <c r="Q4215">
        <v>26305</v>
      </c>
      <c r="R4215">
        <v>1</v>
      </c>
      <c r="S4215" s="2">
        <v>2181.5625</v>
      </c>
      <c r="T4215">
        <v>174.52500000000001</v>
      </c>
      <c r="U4215" s="2">
        <v>54.539099999999998</v>
      </c>
      <c r="V4215" s="2">
        <v>2410.6266000000001</v>
      </c>
    </row>
    <row r="4216" spans="9:22" x14ac:dyDescent="0.25">
      <c r="I4216">
        <v>47873</v>
      </c>
      <c r="J4216" t="s">
        <v>91</v>
      </c>
      <c r="K4216" t="s">
        <v>4635</v>
      </c>
      <c r="L4216">
        <v>26321</v>
      </c>
      <c r="M4216">
        <v>14179</v>
      </c>
      <c r="O4216">
        <v>6</v>
      </c>
      <c r="P4216">
        <v>24049</v>
      </c>
      <c r="Q4216">
        <v>24049</v>
      </c>
      <c r="R4216">
        <v>1</v>
      </c>
      <c r="S4216" s="2">
        <v>1000.4375</v>
      </c>
      <c r="T4216">
        <v>80.034999999999997</v>
      </c>
      <c r="U4216" s="2">
        <v>25.010899999999999</v>
      </c>
      <c r="V4216" s="2">
        <v>1105.4834000000001</v>
      </c>
    </row>
    <row r="4217" spans="9:22" x14ac:dyDescent="0.25">
      <c r="I4217">
        <v>47874</v>
      </c>
      <c r="J4217" t="s">
        <v>91</v>
      </c>
      <c r="K4217" t="s">
        <v>4636</v>
      </c>
      <c r="L4217">
        <v>13462</v>
      </c>
      <c r="M4217">
        <v>9476</v>
      </c>
      <c r="O4217">
        <v>1</v>
      </c>
      <c r="P4217">
        <v>19335</v>
      </c>
      <c r="Q4217">
        <v>19335</v>
      </c>
      <c r="R4217">
        <v>1</v>
      </c>
      <c r="S4217" s="2">
        <v>2181.5625</v>
      </c>
      <c r="T4217">
        <v>174.52500000000001</v>
      </c>
      <c r="U4217" s="2">
        <v>54.539099999999998</v>
      </c>
      <c r="V4217" s="2">
        <v>2410.6266000000001</v>
      </c>
    </row>
    <row r="4218" spans="9:22" x14ac:dyDescent="0.25">
      <c r="I4218">
        <v>47875</v>
      </c>
      <c r="J4218" t="s">
        <v>91</v>
      </c>
      <c r="K4218" t="s">
        <v>4637</v>
      </c>
      <c r="L4218">
        <v>25992</v>
      </c>
      <c r="M4218">
        <v>2323</v>
      </c>
      <c r="O4218">
        <v>6</v>
      </c>
      <c r="P4218">
        <v>12147</v>
      </c>
      <c r="Q4218">
        <v>12147</v>
      </c>
      <c r="R4218">
        <v>1</v>
      </c>
      <c r="S4218" s="2">
        <v>2181.5625</v>
      </c>
      <c r="T4218">
        <v>174.52500000000001</v>
      </c>
      <c r="U4218" s="2">
        <v>54.539099999999998</v>
      </c>
      <c r="V4218" s="2">
        <v>2410.6266000000001</v>
      </c>
    </row>
    <row r="4219" spans="9:22" x14ac:dyDescent="0.25">
      <c r="I4219">
        <v>47876</v>
      </c>
      <c r="J4219" t="s">
        <v>91</v>
      </c>
      <c r="K4219" t="s">
        <v>4638</v>
      </c>
      <c r="L4219">
        <v>20848</v>
      </c>
      <c r="M4219">
        <v>17142</v>
      </c>
      <c r="O4219">
        <v>10</v>
      </c>
      <c r="P4219">
        <v>27029</v>
      </c>
      <c r="Q4219">
        <v>27029</v>
      </c>
      <c r="R4219">
        <v>1</v>
      </c>
      <c r="S4219" s="2">
        <v>782.99</v>
      </c>
      <c r="T4219">
        <v>62.639200000000002</v>
      </c>
      <c r="U4219" s="2">
        <v>19.5748</v>
      </c>
      <c r="V4219" s="2">
        <v>865.20399999999995</v>
      </c>
    </row>
    <row r="4220" spans="9:22" x14ac:dyDescent="0.25">
      <c r="I4220">
        <v>47877</v>
      </c>
      <c r="J4220" t="s">
        <v>91</v>
      </c>
      <c r="K4220" t="s">
        <v>4639</v>
      </c>
      <c r="L4220">
        <v>20851</v>
      </c>
      <c r="M4220">
        <v>17556</v>
      </c>
      <c r="O4220">
        <v>10</v>
      </c>
      <c r="P4220">
        <v>27444</v>
      </c>
      <c r="Q4220">
        <v>27444</v>
      </c>
      <c r="R4220">
        <v>1</v>
      </c>
      <c r="S4220" s="2">
        <v>782.99</v>
      </c>
      <c r="T4220">
        <v>62.639200000000002</v>
      </c>
      <c r="U4220" s="2">
        <v>19.5748</v>
      </c>
      <c r="V4220" s="2">
        <v>865.20399999999995</v>
      </c>
    </row>
    <row r="4221" spans="9:22" x14ac:dyDescent="0.25">
      <c r="I4221">
        <v>47878</v>
      </c>
      <c r="J4221" t="s">
        <v>91</v>
      </c>
      <c r="K4221" t="s">
        <v>4640</v>
      </c>
      <c r="L4221">
        <v>12702</v>
      </c>
      <c r="M4221">
        <v>2831</v>
      </c>
      <c r="O4221">
        <v>9</v>
      </c>
      <c r="P4221">
        <v>12660</v>
      </c>
      <c r="Q4221">
        <v>12660</v>
      </c>
      <c r="R4221">
        <v>1</v>
      </c>
      <c r="S4221" s="2">
        <v>2049.0981999999999</v>
      </c>
      <c r="T4221">
        <v>163.92789999999999</v>
      </c>
      <c r="U4221" s="2">
        <v>51.227499999999999</v>
      </c>
      <c r="V4221" s="2">
        <v>2264.2536</v>
      </c>
    </row>
    <row r="4222" spans="9:22" x14ac:dyDescent="0.25">
      <c r="I4222">
        <v>47879</v>
      </c>
      <c r="J4222" t="s">
        <v>91</v>
      </c>
      <c r="K4222" t="s">
        <v>4641</v>
      </c>
      <c r="L4222">
        <v>18157</v>
      </c>
      <c r="M4222">
        <v>10448</v>
      </c>
      <c r="O4222">
        <v>8</v>
      </c>
      <c r="P4222">
        <v>20315</v>
      </c>
      <c r="Q4222">
        <v>20315</v>
      </c>
      <c r="R4222">
        <v>1</v>
      </c>
      <c r="S4222" s="2">
        <v>1000.4375</v>
      </c>
      <c r="T4222">
        <v>80.034999999999997</v>
      </c>
      <c r="U4222" s="2">
        <v>25.010899999999999</v>
      </c>
      <c r="V4222" s="2">
        <v>1105.4834000000001</v>
      </c>
    </row>
    <row r="4223" spans="9:22" x14ac:dyDescent="0.25">
      <c r="I4223">
        <v>47880</v>
      </c>
      <c r="J4223" t="s">
        <v>91</v>
      </c>
      <c r="K4223" t="s">
        <v>4642</v>
      </c>
      <c r="L4223">
        <v>28689</v>
      </c>
      <c r="M4223">
        <v>15026</v>
      </c>
      <c r="O4223">
        <v>7</v>
      </c>
      <c r="P4223">
        <v>24902</v>
      </c>
      <c r="Q4223">
        <v>24902</v>
      </c>
      <c r="R4223">
        <v>1</v>
      </c>
      <c r="S4223" s="2">
        <v>2049.0981999999999</v>
      </c>
      <c r="T4223">
        <v>163.92789999999999</v>
      </c>
      <c r="U4223" s="2">
        <v>51.227499999999999</v>
      </c>
      <c r="V4223" s="2">
        <v>2264.2536</v>
      </c>
    </row>
    <row r="4224" spans="9:22" x14ac:dyDescent="0.25">
      <c r="I4224">
        <v>47881</v>
      </c>
      <c r="J4224" t="s">
        <v>91</v>
      </c>
      <c r="K4224" t="s">
        <v>4643</v>
      </c>
      <c r="L4224">
        <v>16553</v>
      </c>
      <c r="M4224">
        <v>8766</v>
      </c>
      <c r="O4224">
        <v>10</v>
      </c>
      <c r="P4224">
        <v>18619</v>
      </c>
      <c r="Q4224">
        <v>18619</v>
      </c>
      <c r="R4224">
        <v>1</v>
      </c>
      <c r="S4224" s="2">
        <v>2181.5625</v>
      </c>
      <c r="T4224">
        <v>174.52500000000001</v>
      </c>
      <c r="U4224" s="2">
        <v>54.539099999999998</v>
      </c>
      <c r="V4224" s="2">
        <v>2410.6266000000001</v>
      </c>
    </row>
    <row r="4225" spans="9:22" x14ac:dyDescent="0.25">
      <c r="I4225">
        <v>47882</v>
      </c>
      <c r="J4225" t="s">
        <v>91</v>
      </c>
      <c r="K4225" t="s">
        <v>4644</v>
      </c>
      <c r="L4225">
        <v>13464</v>
      </c>
      <c r="M4225">
        <v>4132</v>
      </c>
      <c r="O4225">
        <v>4</v>
      </c>
      <c r="P4225">
        <v>13967</v>
      </c>
      <c r="Q4225">
        <v>13967</v>
      </c>
      <c r="R4225">
        <v>1</v>
      </c>
      <c r="S4225" s="2">
        <v>2181.5625</v>
      </c>
      <c r="T4225">
        <v>174.52500000000001</v>
      </c>
      <c r="U4225" s="2">
        <v>54.539099999999998</v>
      </c>
      <c r="V4225" s="2">
        <v>2410.6266000000001</v>
      </c>
    </row>
    <row r="4226" spans="9:22" x14ac:dyDescent="0.25">
      <c r="I4226">
        <v>47883</v>
      </c>
      <c r="J4226" t="s">
        <v>91</v>
      </c>
      <c r="K4226" t="s">
        <v>4645</v>
      </c>
      <c r="L4226">
        <v>26481</v>
      </c>
      <c r="M4226">
        <v>16137</v>
      </c>
      <c r="O4226">
        <v>4</v>
      </c>
      <c r="P4226">
        <v>26023</v>
      </c>
      <c r="Q4226">
        <v>26023</v>
      </c>
      <c r="R4226">
        <v>1</v>
      </c>
      <c r="S4226" s="2">
        <v>2071.4196000000002</v>
      </c>
      <c r="T4226">
        <v>165.71360000000001</v>
      </c>
      <c r="U4226" s="2">
        <v>51.785499999999999</v>
      </c>
      <c r="V4226" s="2">
        <v>2288.9187000000002</v>
      </c>
    </row>
    <row r="4227" spans="9:22" x14ac:dyDescent="0.25">
      <c r="I4227">
        <v>47884</v>
      </c>
      <c r="J4227" t="s">
        <v>91</v>
      </c>
      <c r="K4227" t="s">
        <v>4646</v>
      </c>
      <c r="L4227">
        <v>22030</v>
      </c>
      <c r="M4227">
        <v>10786</v>
      </c>
      <c r="O4227">
        <v>9</v>
      </c>
      <c r="P4227">
        <v>20653</v>
      </c>
      <c r="Q4227">
        <v>20653</v>
      </c>
      <c r="R4227">
        <v>1</v>
      </c>
      <c r="S4227" s="2">
        <v>2443.35</v>
      </c>
      <c r="T4227">
        <v>195.46799999999999</v>
      </c>
      <c r="U4227" s="2">
        <v>61.083799999999997</v>
      </c>
      <c r="V4227" s="2">
        <v>2699.9018000000001</v>
      </c>
    </row>
    <row r="4228" spans="9:22" x14ac:dyDescent="0.25">
      <c r="I4228">
        <v>47885</v>
      </c>
      <c r="J4228" t="s">
        <v>91</v>
      </c>
      <c r="K4228" t="s">
        <v>4647</v>
      </c>
      <c r="L4228">
        <v>24901</v>
      </c>
      <c r="M4228">
        <v>6195</v>
      </c>
      <c r="O4228">
        <v>9</v>
      </c>
      <c r="P4228">
        <v>16030</v>
      </c>
      <c r="Q4228">
        <v>16030</v>
      </c>
      <c r="R4228">
        <v>1</v>
      </c>
      <c r="S4228" s="2">
        <v>1000.4375</v>
      </c>
      <c r="T4228">
        <v>80.034999999999997</v>
      </c>
      <c r="U4228" s="2">
        <v>25.010899999999999</v>
      </c>
      <c r="V4228" s="2">
        <v>1105.4834000000001</v>
      </c>
    </row>
    <row r="4229" spans="9:22" x14ac:dyDescent="0.25">
      <c r="I4229">
        <v>47886</v>
      </c>
      <c r="J4229" t="s">
        <v>91</v>
      </c>
      <c r="K4229" t="s">
        <v>4648</v>
      </c>
      <c r="L4229">
        <v>13011</v>
      </c>
      <c r="M4229">
        <v>13594</v>
      </c>
      <c r="O4229">
        <v>9</v>
      </c>
      <c r="P4229">
        <v>23464</v>
      </c>
      <c r="Q4229">
        <v>23464</v>
      </c>
      <c r="R4229">
        <v>1</v>
      </c>
      <c r="S4229" s="2">
        <v>2049.0981999999999</v>
      </c>
      <c r="T4229">
        <v>163.92789999999999</v>
      </c>
      <c r="U4229" s="2">
        <v>51.227499999999999</v>
      </c>
      <c r="V4229" s="2">
        <v>2264.2536</v>
      </c>
    </row>
    <row r="4230" spans="9:22" x14ac:dyDescent="0.25">
      <c r="I4230">
        <v>47887</v>
      </c>
      <c r="J4230" t="s">
        <v>91</v>
      </c>
      <c r="K4230" t="s">
        <v>4649</v>
      </c>
      <c r="L4230">
        <v>13012</v>
      </c>
      <c r="M4230">
        <v>16584</v>
      </c>
      <c r="O4230">
        <v>9</v>
      </c>
      <c r="P4230">
        <v>26470</v>
      </c>
      <c r="Q4230">
        <v>26470</v>
      </c>
      <c r="R4230">
        <v>1</v>
      </c>
      <c r="S4230" s="2">
        <v>2071.4196000000002</v>
      </c>
      <c r="T4230">
        <v>165.71360000000001</v>
      </c>
      <c r="U4230" s="2">
        <v>51.785499999999999</v>
      </c>
      <c r="V4230" s="2">
        <v>2288.9187000000002</v>
      </c>
    </row>
    <row r="4231" spans="9:22" x14ac:dyDescent="0.25">
      <c r="I4231">
        <v>47888</v>
      </c>
      <c r="J4231" t="s">
        <v>91</v>
      </c>
      <c r="K4231" t="s">
        <v>4650</v>
      </c>
      <c r="L4231">
        <v>13050</v>
      </c>
      <c r="M4231">
        <v>17131</v>
      </c>
      <c r="O4231">
        <v>9</v>
      </c>
      <c r="P4231">
        <v>27018</v>
      </c>
      <c r="Q4231">
        <v>27018</v>
      </c>
      <c r="R4231">
        <v>1</v>
      </c>
      <c r="S4231" s="2">
        <v>2071.4196000000002</v>
      </c>
      <c r="T4231">
        <v>165.71360000000001</v>
      </c>
      <c r="U4231" s="2">
        <v>51.785499999999999</v>
      </c>
      <c r="V4231" s="2">
        <v>2288.9187000000002</v>
      </c>
    </row>
    <row r="4232" spans="9:22" x14ac:dyDescent="0.25">
      <c r="I4232">
        <v>47889</v>
      </c>
      <c r="J4232" t="s">
        <v>91</v>
      </c>
      <c r="K4232" t="s">
        <v>4651</v>
      </c>
      <c r="L4232">
        <v>16541</v>
      </c>
      <c r="M4232">
        <v>4572</v>
      </c>
      <c r="O4232">
        <v>10</v>
      </c>
      <c r="P4232">
        <v>14407</v>
      </c>
      <c r="Q4232">
        <v>14407</v>
      </c>
      <c r="R4232">
        <v>1</v>
      </c>
      <c r="S4232" s="2">
        <v>2181.5625</v>
      </c>
      <c r="T4232">
        <v>174.52500000000001</v>
      </c>
      <c r="U4232" s="2">
        <v>54.539099999999998</v>
      </c>
      <c r="V4232" s="2">
        <v>2410.6266000000001</v>
      </c>
    </row>
    <row r="4233" spans="9:22" x14ac:dyDescent="0.25">
      <c r="I4233">
        <v>47890</v>
      </c>
      <c r="J4233" t="s">
        <v>91</v>
      </c>
      <c r="K4233" t="s">
        <v>4652</v>
      </c>
      <c r="L4233">
        <v>16263</v>
      </c>
      <c r="M4233">
        <v>4231</v>
      </c>
      <c r="O4233">
        <v>8</v>
      </c>
      <c r="P4233">
        <v>14066</v>
      </c>
      <c r="Q4233">
        <v>14066</v>
      </c>
      <c r="R4233">
        <v>1</v>
      </c>
      <c r="S4233" s="2">
        <v>2443.35</v>
      </c>
      <c r="T4233">
        <v>195.46799999999999</v>
      </c>
      <c r="U4233" s="2">
        <v>61.083799999999997</v>
      </c>
      <c r="V4233" s="2">
        <v>2699.9018000000001</v>
      </c>
    </row>
    <row r="4234" spans="9:22" x14ac:dyDescent="0.25">
      <c r="I4234">
        <v>47891</v>
      </c>
      <c r="J4234" t="s">
        <v>91</v>
      </c>
      <c r="K4234" t="s">
        <v>4653</v>
      </c>
      <c r="L4234">
        <v>16290</v>
      </c>
      <c r="M4234">
        <v>16075</v>
      </c>
      <c r="O4234">
        <v>8</v>
      </c>
      <c r="P4234">
        <v>25961</v>
      </c>
      <c r="Q4234">
        <v>25961</v>
      </c>
      <c r="R4234">
        <v>1</v>
      </c>
      <c r="S4234" s="2">
        <v>2181.5625</v>
      </c>
      <c r="T4234">
        <v>174.52500000000001</v>
      </c>
      <c r="U4234" s="2">
        <v>54.539099999999998</v>
      </c>
      <c r="V4234" s="2">
        <v>2410.6266000000001</v>
      </c>
    </row>
    <row r="4235" spans="9:22" x14ac:dyDescent="0.25">
      <c r="I4235">
        <v>47892</v>
      </c>
      <c r="J4235" t="s">
        <v>91</v>
      </c>
      <c r="K4235" t="s">
        <v>4654</v>
      </c>
      <c r="L4235">
        <v>26373</v>
      </c>
      <c r="M4235">
        <v>8346</v>
      </c>
      <c r="O4235">
        <v>6</v>
      </c>
      <c r="P4235">
        <v>18199</v>
      </c>
      <c r="Q4235">
        <v>18199</v>
      </c>
      <c r="R4235">
        <v>1</v>
      </c>
      <c r="S4235" s="2">
        <v>1000.4375</v>
      </c>
      <c r="T4235">
        <v>80.034999999999997</v>
      </c>
      <c r="U4235" s="2">
        <v>25.010899999999999</v>
      </c>
      <c r="V4235" s="2">
        <v>1105.4834000000001</v>
      </c>
    </row>
    <row r="4236" spans="9:22" x14ac:dyDescent="0.25">
      <c r="I4236">
        <v>47893</v>
      </c>
      <c r="J4236" t="s">
        <v>91</v>
      </c>
      <c r="K4236" t="s">
        <v>4655</v>
      </c>
      <c r="L4236">
        <v>25989</v>
      </c>
      <c r="M4236">
        <v>12687</v>
      </c>
      <c r="O4236">
        <v>6</v>
      </c>
      <c r="P4236">
        <v>22557</v>
      </c>
      <c r="Q4236">
        <v>22557</v>
      </c>
      <c r="R4236">
        <v>1</v>
      </c>
      <c r="S4236" s="2">
        <v>2181.5625</v>
      </c>
      <c r="T4236">
        <v>174.52500000000001</v>
      </c>
      <c r="U4236" s="2">
        <v>54.539099999999998</v>
      </c>
      <c r="V4236" s="2">
        <v>2410.6266000000001</v>
      </c>
    </row>
    <row r="4237" spans="9:22" x14ac:dyDescent="0.25">
      <c r="I4237">
        <v>47894</v>
      </c>
      <c r="J4237" t="s">
        <v>91</v>
      </c>
      <c r="K4237" t="s">
        <v>4656</v>
      </c>
      <c r="L4237">
        <v>26344</v>
      </c>
      <c r="M4237">
        <v>1937</v>
      </c>
      <c r="O4237">
        <v>4</v>
      </c>
      <c r="P4237">
        <v>11757</v>
      </c>
      <c r="Q4237">
        <v>11757</v>
      </c>
      <c r="R4237">
        <v>1</v>
      </c>
      <c r="S4237" s="2">
        <v>2049.0981999999999</v>
      </c>
      <c r="T4237">
        <v>163.92789999999999</v>
      </c>
      <c r="U4237" s="2">
        <v>51.227499999999999</v>
      </c>
      <c r="V4237" s="2">
        <v>2264.2536</v>
      </c>
    </row>
    <row r="4238" spans="9:22" x14ac:dyDescent="0.25">
      <c r="I4238">
        <v>47895</v>
      </c>
      <c r="J4238" t="s">
        <v>91</v>
      </c>
      <c r="K4238" t="s">
        <v>4657</v>
      </c>
      <c r="L4238">
        <v>15347</v>
      </c>
      <c r="M4238">
        <v>8993</v>
      </c>
      <c r="O4238">
        <v>4</v>
      </c>
      <c r="P4238">
        <v>18847</v>
      </c>
      <c r="Q4238">
        <v>18847</v>
      </c>
      <c r="R4238">
        <v>1</v>
      </c>
      <c r="S4238" s="2">
        <v>782.99</v>
      </c>
      <c r="T4238">
        <v>62.639200000000002</v>
      </c>
      <c r="U4238" s="2">
        <v>19.5748</v>
      </c>
      <c r="V4238" s="2">
        <v>865.20399999999995</v>
      </c>
    </row>
    <row r="4239" spans="9:22" x14ac:dyDescent="0.25">
      <c r="I4239">
        <v>47896</v>
      </c>
      <c r="J4239" t="s">
        <v>91</v>
      </c>
      <c r="K4239" t="s">
        <v>4658</v>
      </c>
      <c r="L4239">
        <v>17206</v>
      </c>
      <c r="M4239">
        <v>12365</v>
      </c>
      <c r="O4239">
        <v>7</v>
      </c>
      <c r="P4239">
        <v>22235</v>
      </c>
      <c r="Q4239">
        <v>22235</v>
      </c>
      <c r="R4239">
        <v>1</v>
      </c>
      <c r="S4239" s="2">
        <v>1000.4375</v>
      </c>
      <c r="T4239">
        <v>80.034999999999997</v>
      </c>
      <c r="U4239" s="2">
        <v>25.010899999999999</v>
      </c>
      <c r="V4239" s="2">
        <v>1105.4834000000001</v>
      </c>
    </row>
    <row r="4240" spans="9:22" x14ac:dyDescent="0.25">
      <c r="I4240">
        <v>47897</v>
      </c>
      <c r="J4240" t="s">
        <v>91</v>
      </c>
      <c r="K4240" t="s">
        <v>4659</v>
      </c>
      <c r="L4240">
        <v>16573</v>
      </c>
      <c r="M4240">
        <v>10471</v>
      </c>
      <c r="O4240">
        <v>10</v>
      </c>
      <c r="P4240">
        <v>20338</v>
      </c>
      <c r="Q4240">
        <v>20338</v>
      </c>
      <c r="R4240">
        <v>1</v>
      </c>
      <c r="S4240" s="2">
        <v>2181.5625</v>
      </c>
      <c r="T4240">
        <v>174.52500000000001</v>
      </c>
      <c r="U4240" s="2">
        <v>54.539099999999998</v>
      </c>
      <c r="V4240" s="2">
        <v>2410.6266000000001</v>
      </c>
    </row>
    <row r="4241" spans="9:22" x14ac:dyDescent="0.25">
      <c r="I4241">
        <v>47898</v>
      </c>
      <c r="J4241" t="s">
        <v>91</v>
      </c>
      <c r="K4241" t="s">
        <v>4660</v>
      </c>
      <c r="L4241">
        <v>19276</v>
      </c>
      <c r="M4241">
        <v>10399</v>
      </c>
      <c r="O4241">
        <v>7</v>
      </c>
      <c r="P4241">
        <v>20265</v>
      </c>
      <c r="Q4241">
        <v>20265</v>
      </c>
      <c r="R4241">
        <v>1</v>
      </c>
      <c r="S4241" s="2">
        <v>782.99</v>
      </c>
      <c r="T4241">
        <v>62.639200000000002</v>
      </c>
      <c r="U4241" s="2">
        <v>19.5748</v>
      </c>
      <c r="V4241" s="2">
        <v>865.20399999999995</v>
      </c>
    </row>
    <row r="4242" spans="9:22" x14ac:dyDescent="0.25">
      <c r="I4242">
        <v>47899</v>
      </c>
      <c r="J4242" t="s">
        <v>91</v>
      </c>
      <c r="K4242" t="s">
        <v>4661</v>
      </c>
      <c r="L4242">
        <v>12996</v>
      </c>
      <c r="M4242">
        <v>12104</v>
      </c>
      <c r="O4242">
        <v>9</v>
      </c>
      <c r="P4242">
        <v>21974</v>
      </c>
      <c r="Q4242">
        <v>21974</v>
      </c>
      <c r="R4242">
        <v>1</v>
      </c>
      <c r="S4242" s="2">
        <v>2049.0981999999999</v>
      </c>
      <c r="T4242">
        <v>163.92789999999999</v>
      </c>
      <c r="U4242" s="2">
        <v>51.227499999999999</v>
      </c>
      <c r="V4242" s="2">
        <v>2264.2536</v>
      </c>
    </row>
    <row r="4243" spans="9:22" x14ac:dyDescent="0.25">
      <c r="I4243">
        <v>47900</v>
      </c>
      <c r="J4243" t="s">
        <v>91</v>
      </c>
      <c r="K4243" t="s">
        <v>4662</v>
      </c>
      <c r="L4243">
        <v>13035</v>
      </c>
      <c r="M4243">
        <v>13533</v>
      </c>
      <c r="O4243">
        <v>9</v>
      </c>
      <c r="P4243">
        <v>23403</v>
      </c>
      <c r="Q4243">
        <v>23403</v>
      </c>
      <c r="R4243">
        <v>1</v>
      </c>
      <c r="S4243" s="2">
        <v>2049.0981999999999</v>
      </c>
      <c r="T4243">
        <v>163.92789999999999</v>
      </c>
      <c r="U4243" s="2">
        <v>51.227499999999999</v>
      </c>
      <c r="V4243" s="2">
        <v>2264.2536</v>
      </c>
    </row>
    <row r="4244" spans="9:22" x14ac:dyDescent="0.25">
      <c r="I4244">
        <v>47901</v>
      </c>
      <c r="J4244" t="s">
        <v>91</v>
      </c>
      <c r="K4244" t="s">
        <v>4663</v>
      </c>
      <c r="L4244">
        <v>13075</v>
      </c>
      <c r="M4244">
        <v>16483</v>
      </c>
      <c r="O4244">
        <v>9</v>
      </c>
      <c r="P4244">
        <v>26369</v>
      </c>
      <c r="Q4244">
        <v>26369</v>
      </c>
      <c r="R4244">
        <v>1</v>
      </c>
      <c r="S4244" s="2">
        <v>2071.4196000000002</v>
      </c>
      <c r="T4244">
        <v>165.71360000000001</v>
      </c>
      <c r="U4244" s="2">
        <v>51.785499999999999</v>
      </c>
      <c r="V4244" s="2">
        <v>2288.9187000000002</v>
      </c>
    </row>
    <row r="4245" spans="9:22" x14ac:dyDescent="0.25">
      <c r="I4245">
        <v>47902</v>
      </c>
      <c r="J4245" t="s">
        <v>91</v>
      </c>
      <c r="K4245" t="s">
        <v>4664</v>
      </c>
      <c r="L4245">
        <v>13076</v>
      </c>
      <c r="M4245">
        <v>18260</v>
      </c>
      <c r="O4245">
        <v>9</v>
      </c>
      <c r="P4245">
        <v>28151</v>
      </c>
      <c r="Q4245">
        <v>28151</v>
      </c>
      <c r="R4245">
        <v>1</v>
      </c>
      <c r="S4245" s="2">
        <v>2049.0981999999999</v>
      </c>
      <c r="T4245">
        <v>163.92789999999999</v>
      </c>
      <c r="U4245" s="2">
        <v>51.227499999999999</v>
      </c>
      <c r="V4245" s="2">
        <v>2264.2536</v>
      </c>
    </row>
    <row r="4246" spans="9:22" x14ac:dyDescent="0.25">
      <c r="I4246">
        <v>47903</v>
      </c>
      <c r="J4246" t="s">
        <v>91</v>
      </c>
      <c r="K4246" t="s">
        <v>4665</v>
      </c>
      <c r="L4246">
        <v>14714</v>
      </c>
      <c r="M4246">
        <v>17981</v>
      </c>
      <c r="O4246">
        <v>7</v>
      </c>
      <c r="P4246">
        <v>27869</v>
      </c>
      <c r="Q4246">
        <v>27869</v>
      </c>
      <c r="R4246">
        <v>1</v>
      </c>
      <c r="S4246" s="2">
        <v>2443.35</v>
      </c>
      <c r="T4246">
        <v>195.46799999999999</v>
      </c>
      <c r="U4246" s="2">
        <v>61.083799999999997</v>
      </c>
      <c r="V4246" s="2">
        <v>2699.9018000000001</v>
      </c>
    </row>
    <row r="4247" spans="9:22" x14ac:dyDescent="0.25">
      <c r="I4247">
        <v>47904</v>
      </c>
      <c r="J4247" t="s">
        <v>91</v>
      </c>
      <c r="K4247" t="s">
        <v>4666</v>
      </c>
      <c r="L4247">
        <v>16562</v>
      </c>
      <c r="M4247">
        <v>11447</v>
      </c>
      <c r="O4247">
        <v>10</v>
      </c>
      <c r="P4247">
        <v>21317</v>
      </c>
      <c r="Q4247">
        <v>21317</v>
      </c>
      <c r="R4247">
        <v>1</v>
      </c>
      <c r="S4247" s="2">
        <v>2181.5625</v>
      </c>
      <c r="T4247">
        <v>174.52500000000001</v>
      </c>
      <c r="U4247" s="2">
        <v>54.539099999999998</v>
      </c>
      <c r="V4247" s="2">
        <v>2410.6266000000001</v>
      </c>
    </row>
    <row r="4248" spans="9:22" x14ac:dyDescent="0.25">
      <c r="I4248">
        <v>47905</v>
      </c>
      <c r="J4248" t="s">
        <v>91</v>
      </c>
      <c r="K4248" t="s">
        <v>4667</v>
      </c>
      <c r="L4248">
        <v>29336</v>
      </c>
      <c r="M4248">
        <v>14352</v>
      </c>
      <c r="O4248">
        <v>6</v>
      </c>
      <c r="P4248">
        <v>24222</v>
      </c>
      <c r="Q4248">
        <v>24222</v>
      </c>
      <c r="R4248">
        <v>1</v>
      </c>
      <c r="S4248" s="2">
        <v>2181.5625</v>
      </c>
      <c r="T4248">
        <v>174.52500000000001</v>
      </c>
      <c r="U4248" s="2">
        <v>54.539099999999998</v>
      </c>
      <c r="V4248" s="2">
        <v>2410.6266000000001</v>
      </c>
    </row>
    <row r="4249" spans="9:22" x14ac:dyDescent="0.25">
      <c r="I4249">
        <v>47906</v>
      </c>
      <c r="J4249" t="s">
        <v>91</v>
      </c>
      <c r="K4249" t="s">
        <v>4668</v>
      </c>
      <c r="L4249">
        <v>27082</v>
      </c>
      <c r="M4249">
        <v>17651</v>
      </c>
      <c r="O4249">
        <v>6</v>
      </c>
      <c r="P4249">
        <v>27539</v>
      </c>
      <c r="Q4249">
        <v>27539</v>
      </c>
      <c r="R4249">
        <v>1</v>
      </c>
      <c r="S4249" s="2">
        <v>782.99</v>
      </c>
      <c r="T4249">
        <v>62.639200000000002</v>
      </c>
      <c r="U4249" s="2">
        <v>19.5748</v>
      </c>
      <c r="V4249" s="2">
        <v>865.20399999999995</v>
      </c>
    </row>
    <row r="4250" spans="9:22" x14ac:dyDescent="0.25">
      <c r="I4250">
        <v>47907</v>
      </c>
      <c r="J4250" t="s">
        <v>91</v>
      </c>
      <c r="K4250" t="s">
        <v>4669</v>
      </c>
      <c r="L4250">
        <v>21999</v>
      </c>
      <c r="M4250">
        <v>19588</v>
      </c>
      <c r="O4250">
        <v>9</v>
      </c>
      <c r="P4250">
        <v>29494</v>
      </c>
      <c r="Q4250">
        <v>29494</v>
      </c>
      <c r="R4250">
        <v>1</v>
      </c>
      <c r="S4250" s="2">
        <v>2443.35</v>
      </c>
      <c r="T4250">
        <v>195.46799999999999</v>
      </c>
      <c r="U4250" s="2">
        <v>61.083799999999997</v>
      </c>
      <c r="V4250" s="2">
        <v>2699.9018000000001</v>
      </c>
    </row>
    <row r="4251" spans="9:22" x14ac:dyDescent="0.25">
      <c r="I4251">
        <v>47908</v>
      </c>
      <c r="J4251" t="s">
        <v>91</v>
      </c>
      <c r="K4251" t="s">
        <v>4670</v>
      </c>
      <c r="L4251">
        <v>20468</v>
      </c>
      <c r="M4251">
        <v>18513</v>
      </c>
      <c r="O4251">
        <v>6</v>
      </c>
      <c r="P4251">
        <v>28404</v>
      </c>
      <c r="Q4251">
        <v>28404</v>
      </c>
      <c r="R4251">
        <v>1</v>
      </c>
      <c r="S4251" s="2">
        <v>2049.0981999999999</v>
      </c>
      <c r="T4251">
        <v>163.92789999999999</v>
      </c>
      <c r="U4251" s="2">
        <v>51.227499999999999</v>
      </c>
      <c r="V4251" s="2">
        <v>2264.2536</v>
      </c>
    </row>
    <row r="4252" spans="9:22" x14ac:dyDescent="0.25">
      <c r="I4252">
        <v>47909</v>
      </c>
      <c r="J4252" t="s">
        <v>91</v>
      </c>
      <c r="K4252" t="s">
        <v>4671</v>
      </c>
      <c r="L4252">
        <v>12999</v>
      </c>
      <c r="M4252">
        <v>15784</v>
      </c>
      <c r="O4252">
        <v>9</v>
      </c>
      <c r="P4252">
        <v>25668</v>
      </c>
      <c r="Q4252">
        <v>25668</v>
      </c>
      <c r="R4252">
        <v>1</v>
      </c>
      <c r="S4252" s="2">
        <v>2071.4196000000002</v>
      </c>
      <c r="T4252">
        <v>165.71360000000001</v>
      </c>
      <c r="U4252" s="2">
        <v>51.785499999999999</v>
      </c>
      <c r="V4252" s="2">
        <v>2288.9187000000002</v>
      </c>
    </row>
    <row r="4253" spans="9:22" x14ac:dyDescent="0.25">
      <c r="I4253">
        <v>47910</v>
      </c>
      <c r="J4253" t="s">
        <v>91</v>
      </c>
      <c r="K4253" t="s">
        <v>4672</v>
      </c>
      <c r="L4253">
        <v>13049</v>
      </c>
      <c r="M4253">
        <v>5106</v>
      </c>
      <c r="O4253">
        <v>9</v>
      </c>
      <c r="P4253">
        <v>14941</v>
      </c>
      <c r="Q4253">
        <v>14941</v>
      </c>
      <c r="R4253">
        <v>1</v>
      </c>
      <c r="S4253" s="2">
        <v>2071.4196000000002</v>
      </c>
      <c r="T4253">
        <v>165.71360000000001</v>
      </c>
      <c r="U4253" s="2">
        <v>51.785499999999999</v>
      </c>
      <c r="V4253" s="2">
        <v>2288.9187000000002</v>
      </c>
    </row>
    <row r="4254" spans="9:22" x14ac:dyDescent="0.25">
      <c r="I4254">
        <v>47911</v>
      </c>
      <c r="J4254" t="s">
        <v>91</v>
      </c>
      <c r="K4254" t="s">
        <v>4673</v>
      </c>
      <c r="L4254">
        <v>13077</v>
      </c>
      <c r="M4254">
        <v>11764</v>
      </c>
      <c r="O4254">
        <v>9</v>
      </c>
      <c r="P4254">
        <v>21634</v>
      </c>
      <c r="Q4254">
        <v>21634</v>
      </c>
      <c r="R4254">
        <v>1</v>
      </c>
      <c r="S4254" s="2">
        <v>2049.0981999999999</v>
      </c>
      <c r="T4254">
        <v>163.92789999999999</v>
      </c>
      <c r="U4254" s="2">
        <v>51.227499999999999</v>
      </c>
      <c r="V4254" s="2">
        <v>2264.2536</v>
      </c>
    </row>
    <row r="4255" spans="9:22" x14ac:dyDescent="0.25">
      <c r="I4255">
        <v>47912</v>
      </c>
      <c r="J4255" t="s">
        <v>91</v>
      </c>
      <c r="K4255" t="s">
        <v>4674</v>
      </c>
      <c r="L4255">
        <v>28724</v>
      </c>
      <c r="M4255">
        <v>6103</v>
      </c>
      <c r="O4255">
        <v>7</v>
      </c>
      <c r="P4255">
        <v>15938</v>
      </c>
      <c r="Q4255">
        <v>15938</v>
      </c>
      <c r="R4255">
        <v>1</v>
      </c>
      <c r="S4255" s="2">
        <v>2049.0981999999999</v>
      </c>
      <c r="T4255">
        <v>163.92789999999999</v>
      </c>
      <c r="U4255" s="2">
        <v>51.227499999999999</v>
      </c>
      <c r="V4255" s="2">
        <v>2264.2536</v>
      </c>
    </row>
    <row r="4256" spans="9:22" x14ac:dyDescent="0.25">
      <c r="I4256">
        <v>47913</v>
      </c>
      <c r="J4256" t="s">
        <v>91</v>
      </c>
      <c r="K4256" t="s">
        <v>4675</v>
      </c>
      <c r="L4256">
        <v>29159</v>
      </c>
      <c r="M4256">
        <v>18694</v>
      </c>
      <c r="O4256">
        <v>6</v>
      </c>
      <c r="P4256">
        <v>28589</v>
      </c>
      <c r="Q4256">
        <v>28589</v>
      </c>
      <c r="R4256">
        <v>1</v>
      </c>
      <c r="S4256" s="2">
        <v>2443.35</v>
      </c>
      <c r="T4256">
        <v>195.46799999999999</v>
      </c>
      <c r="U4256" s="2">
        <v>61.083799999999997</v>
      </c>
      <c r="V4256" s="2">
        <v>2699.9018000000001</v>
      </c>
    </row>
    <row r="4257" spans="9:22" x14ac:dyDescent="0.25">
      <c r="I4257">
        <v>47914</v>
      </c>
      <c r="J4257" t="s">
        <v>91</v>
      </c>
      <c r="K4257" t="s">
        <v>4676</v>
      </c>
      <c r="L4257">
        <v>20556</v>
      </c>
      <c r="M4257">
        <v>4901</v>
      </c>
      <c r="O4257">
        <v>8</v>
      </c>
      <c r="P4257">
        <v>14736</v>
      </c>
      <c r="Q4257">
        <v>14736</v>
      </c>
      <c r="R4257">
        <v>1</v>
      </c>
      <c r="S4257" s="2">
        <v>782.99</v>
      </c>
      <c r="T4257">
        <v>62.639200000000002</v>
      </c>
      <c r="U4257" s="2">
        <v>19.5748</v>
      </c>
      <c r="V4257" s="2">
        <v>865.20399999999995</v>
      </c>
    </row>
    <row r="4258" spans="9:22" x14ac:dyDescent="0.25">
      <c r="I4258">
        <v>47915</v>
      </c>
      <c r="J4258" t="s">
        <v>91</v>
      </c>
      <c r="K4258" t="s">
        <v>4677</v>
      </c>
      <c r="L4258">
        <v>26351</v>
      </c>
      <c r="M4258">
        <v>11058</v>
      </c>
      <c r="O4258">
        <v>4</v>
      </c>
      <c r="P4258">
        <v>20928</v>
      </c>
      <c r="Q4258">
        <v>20928</v>
      </c>
      <c r="R4258">
        <v>1</v>
      </c>
      <c r="S4258" s="2">
        <v>2049.0981999999999</v>
      </c>
      <c r="T4258">
        <v>163.92789999999999</v>
      </c>
      <c r="U4258" s="2">
        <v>51.227499999999999</v>
      </c>
      <c r="V4258" s="2">
        <v>2264.2536</v>
      </c>
    </row>
    <row r="4259" spans="9:22" x14ac:dyDescent="0.25">
      <c r="I4259">
        <v>47916</v>
      </c>
      <c r="J4259" t="s">
        <v>91</v>
      </c>
      <c r="K4259" t="s">
        <v>4678</v>
      </c>
      <c r="L4259">
        <v>24903</v>
      </c>
      <c r="M4259">
        <v>15639</v>
      </c>
      <c r="O4259">
        <v>9</v>
      </c>
      <c r="P4259">
        <v>25523</v>
      </c>
      <c r="Q4259">
        <v>25523</v>
      </c>
      <c r="R4259">
        <v>1</v>
      </c>
      <c r="S4259" s="2">
        <v>1000.4375</v>
      </c>
      <c r="T4259">
        <v>80.034999999999997</v>
      </c>
      <c r="U4259" s="2">
        <v>25.010899999999999</v>
      </c>
      <c r="V4259" s="2">
        <v>1105.4834000000001</v>
      </c>
    </row>
    <row r="4260" spans="9:22" x14ac:dyDescent="0.25">
      <c r="I4260">
        <v>47917</v>
      </c>
      <c r="J4260" t="s">
        <v>91</v>
      </c>
      <c r="K4260" t="s">
        <v>4679</v>
      </c>
      <c r="L4260">
        <v>13001</v>
      </c>
      <c r="M4260">
        <v>16861</v>
      </c>
      <c r="O4260">
        <v>9</v>
      </c>
      <c r="P4260">
        <v>26747</v>
      </c>
      <c r="Q4260">
        <v>26747</v>
      </c>
      <c r="R4260">
        <v>1</v>
      </c>
      <c r="S4260" s="2">
        <v>2049.0981999999999</v>
      </c>
      <c r="T4260">
        <v>163.92789999999999</v>
      </c>
      <c r="U4260" s="2">
        <v>51.227499999999999</v>
      </c>
      <c r="V4260" s="2">
        <v>2264.2536</v>
      </c>
    </row>
    <row r="4261" spans="9:22" x14ac:dyDescent="0.25">
      <c r="I4261">
        <v>47918</v>
      </c>
      <c r="J4261" t="s">
        <v>91</v>
      </c>
      <c r="K4261" t="s">
        <v>4680</v>
      </c>
      <c r="L4261">
        <v>13006</v>
      </c>
      <c r="M4261">
        <v>18102</v>
      </c>
      <c r="O4261">
        <v>9</v>
      </c>
      <c r="P4261">
        <v>27991</v>
      </c>
      <c r="Q4261">
        <v>27991</v>
      </c>
      <c r="R4261">
        <v>1</v>
      </c>
      <c r="S4261" s="2">
        <v>2049.0981999999999</v>
      </c>
      <c r="T4261">
        <v>163.92789999999999</v>
      </c>
      <c r="U4261" s="2">
        <v>51.227499999999999</v>
      </c>
      <c r="V4261" s="2">
        <v>2264.2536</v>
      </c>
    </row>
    <row r="4262" spans="9:22" x14ac:dyDescent="0.25">
      <c r="I4262">
        <v>47919</v>
      </c>
      <c r="J4262" t="s">
        <v>91</v>
      </c>
      <c r="K4262" t="s">
        <v>4681</v>
      </c>
      <c r="L4262">
        <v>17216</v>
      </c>
      <c r="M4262">
        <v>17785</v>
      </c>
      <c r="O4262">
        <v>7</v>
      </c>
      <c r="P4262">
        <v>27673</v>
      </c>
      <c r="Q4262">
        <v>27673</v>
      </c>
      <c r="R4262">
        <v>1</v>
      </c>
      <c r="S4262" s="2">
        <v>1000.4375</v>
      </c>
      <c r="T4262">
        <v>80.034999999999997</v>
      </c>
      <c r="U4262" s="2">
        <v>25.010899999999999</v>
      </c>
      <c r="V4262" s="2">
        <v>1105.4834000000001</v>
      </c>
    </row>
    <row r="4263" spans="9:22" x14ac:dyDescent="0.25">
      <c r="I4263">
        <v>47920</v>
      </c>
      <c r="J4263" t="s">
        <v>91</v>
      </c>
      <c r="K4263" t="s">
        <v>4682</v>
      </c>
      <c r="L4263">
        <v>12282</v>
      </c>
      <c r="M4263">
        <v>4449</v>
      </c>
      <c r="O4263">
        <v>10</v>
      </c>
      <c r="P4263">
        <v>14284</v>
      </c>
      <c r="Q4263">
        <v>14284</v>
      </c>
      <c r="R4263">
        <v>1</v>
      </c>
      <c r="S4263" s="2">
        <v>2049.0981999999999</v>
      </c>
      <c r="T4263">
        <v>163.92789999999999</v>
      </c>
      <c r="U4263" s="2">
        <v>51.227499999999999</v>
      </c>
      <c r="V4263" s="2">
        <v>2264.2536</v>
      </c>
    </row>
    <row r="4264" spans="9:22" x14ac:dyDescent="0.25">
      <c r="I4264">
        <v>47921</v>
      </c>
      <c r="J4264" t="s">
        <v>91</v>
      </c>
      <c r="K4264" t="s">
        <v>4683</v>
      </c>
      <c r="L4264">
        <v>14796</v>
      </c>
      <c r="M4264">
        <v>17923</v>
      </c>
      <c r="O4264">
        <v>7</v>
      </c>
      <c r="P4264">
        <v>27811</v>
      </c>
      <c r="Q4264">
        <v>27811</v>
      </c>
      <c r="R4264">
        <v>1</v>
      </c>
      <c r="S4264" s="2">
        <v>2181.5625</v>
      </c>
      <c r="T4264">
        <v>174.52500000000001</v>
      </c>
      <c r="U4264" s="2">
        <v>54.539099999999998</v>
      </c>
      <c r="V4264" s="2">
        <v>2410.6266000000001</v>
      </c>
    </row>
    <row r="4265" spans="9:22" x14ac:dyDescent="0.25">
      <c r="I4265">
        <v>47922</v>
      </c>
      <c r="J4265" t="s">
        <v>91</v>
      </c>
      <c r="K4265" t="s">
        <v>4684</v>
      </c>
      <c r="L4265">
        <v>13468</v>
      </c>
      <c r="M4265">
        <v>7261</v>
      </c>
      <c r="O4265">
        <v>1</v>
      </c>
      <c r="P4265">
        <v>17110</v>
      </c>
      <c r="Q4265">
        <v>17110</v>
      </c>
      <c r="R4265">
        <v>1</v>
      </c>
      <c r="S4265" s="2">
        <v>2181.5625</v>
      </c>
      <c r="T4265">
        <v>174.52500000000001</v>
      </c>
      <c r="U4265" s="2">
        <v>54.539099999999998</v>
      </c>
      <c r="V4265" s="2">
        <v>2410.6266000000001</v>
      </c>
    </row>
    <row r="4266" spans="9:22" x14ac:dyDescent="0.25">
      <c r="I4266">
        <v>47923</v>
      </c>
      <c r="J4266" t="s">
        <v>91</v>
      </c>
      <c r="K4266" t="s">
        <v>4685</v>
      </c>
      <c r="L4266">
        <v>26486</v>
      </c>
      <c r="M4266">
        <v>8378</v>
      </c>
      <c r="O4266">
        <v>4</v>
      </c>
      <c r="P4266">
        <v>18231</v>
      </c>
      <c r="Q4266">
        <v>18231</v>
      </c>
      <c r="R4266">
        <v>1</v>
      </c>
      <c r="S4266" s="2">
        <v>2049.0981999999999</v>
      </c>
      <c r="T4266">
        <v>163.92789999999999</v>
      </c>
      <c r="U4266" s="2">
        <v>51.227499999999999</v>
      </c>
      <c r="V4266" s="2">
        <v>2264.2536</v>
      </c>
    </row>
    <row r="4267" spans="9:22" x14ac:dyDescent="0.25">
      <c r="I4267">
        <v>47924</v>
      </c>
      <c r="J4267" t="s">
        <v>91</v>
      </c>
      <c r="K4267" t="s">
        <v>4686</v>
      </c>
      <c r="L4267">
        <v>22171</v>
      </c>
      <c r="M4267">
        <v>9817</v>
      </c>
      <c r="O4267">
        <v>9</v>
      </c>
      <c r="P4267">
        <v>19678</v>
      </c>
      <c r="Q4267">
        <v>19678</v>
      </c>
      <c r="R4267">
        <v>1</v>
      </c>
      <c r="S4267" s="2">
        <v>2181.5625</v>
      </c>
      <c r="T4267">
        <v>174.52500000000001</v>
      </c>
      <c r="U4267" s="2">
        <v>54.539099999999998</v>
      </c>
      <c r="V4267" s="2">
        <v>2410.6266000000001</v>
      </c>
    </row>
    <row r="4268" spans="9:22" x14ac:dyDescent="0.25">
      <c r="I4268">
        <v>47925</v>
      </c>
      <c r="J4268" t="s">
        <v>91</v>
      </c>
      <c r="K4268" t="s">
        <v>4687</v>
      </c>
      <c r="L4268">
        <v>24900</v>
      </c>
      <c r="M4268">
        <v>8863</v>
      </c>
      <c r="O4268">
        <v>9</v>
      </c>
      <c r="P4268">
        <v>18717</v>
      </c>
      <c r="Q4268">
        <v>18717</v>
      </c>
      <c r="R4268">
        <v>1</v>
      </c>
      <c r="S4268" s="2">
        <v>1000.4375</v>
      </c>
      <c r="T4268">
        <v>80.034999999999997</v>
      </c>
      <c r="U4268" s="2">
        <v>25.010899999999999</v>
      </c>
      <c r="V4268" s="2">
        <v>1105.4834000000001</v>
      </c>
    </row>
    <row r="4269" spans="9:22" x14ac:dyDescent="0.25">
      <c r="I4269">
        <v>47926</v>
      </c>
      <c r="J4269" t="s">
        <v>91</v>
      </c>
      <c r="K4269" t="s">
        <v>4688</v>
      </c>
      <c r="L4269">
        <v>13079</v>
      </c>
      <c r="M4269">
        <v>12417</v>
      </c>
      <c r="O4269">
        <v>9</v>
      </c>
      <c r="P4269">
        <v>22287</v>
      </c>
      <c r="Q4269">
        <v>22287</v>
      </c>
      <c r="R4269">
        <v>1</v>
      </c>
      <c r="S4269" s="2">
        <v>2049.0981999999999</v>
      </c>
      <c r="T4269">
        <v>163.92789999999999</v>
      </c>
      <c r="U4269" s="2">
        <v>51.227499999999999</v>
      </c>
      <c r="V4269" s="2">
        <v>2264.2536</v>
      </c>
    </row>
    <row r="4270" spans="9:22" x14ac:dyDescent="0.25">
      <c r="I4270">
        <v>47927</v>
      </c>
      <c r="J4270" t="s">
        <v>91</v>
      </c>
      <c r="K4270" t="s">
        <v>4689</v>
      </c>
      <c r="L4270">
        <v>26188</v>
      </c>
      <c r="M4270">
        <v>7492</v>
      </c>
      <c r="O4270">
        <v>9</v>
      </c>
      <c r="P4270">
        <v>17344</v>
      </c>
      <c r="Q4270">
        <v>17344</v>
      </c>
      <c r="R4270">
        <v>1</v>
      </c>
      <c r="S4270" s="2">
        <v>782.99</v>
      </c>
      <c r="T4270">
        <v>62.639200000000002</v>
      </c>
      <c r="U4270" s="2">
        <v>19.5748</v>
      </c>
      <c r="V4270" s="2">
        <v>865.20399999999995</v>
      </c>
    </row>
    <row r="4271" spans="9:22" x14ac:dyDescent="0.25">
      <c r="I4271">
        <v>47928</v>
      </c>
      <c r="J4271" t="s">
        <v>91</v>
      </c>
      <c r="K4271" t="s">
        <v>4690</v>
      </c>
      <c r="L4271">
        <v>29154</v>
      </c>
      <c r="M4271">
        <v>12926</v>
      </c>
      <c r="O4271">
        <v>6</v>
      </c>
      <c r="P4271">
        <v>22796</v>
      </c>
      <c r="Q4271">
        <v>22796</v>
      </c>
      <c r="R4271">
        <v>1</v>
      </c>
      <c r="S4271" s="2">
        <v>2181.5625</v>
      </c>
      <c r="T4271">
        <v>174.52500000000001</v>
      </c>
      <c r="U4271" s="2">
        <v>54.539099999999998</v>
      </c>
      <c r="V4271" s="2">
        <v>2410.6266000000001</v>
      </c>
    </row>
    <row r="4272" spans="9:22" x14ac:dyDescent="0.25">
      <c r="I4272">
        <v>47929</v>
      </c>
      <c r="J4272" t="s">
        <v>91</v>
      </c>
      <c r="K4272" t="s">
        <v>4691</v>
      </c>
      <c r="L4272">
        <v>29281</v>
      </c>
      <c r="M4272">
        <v>4053</v>
      </c>
      <c r="O4272">
        <v>6</v>
      </c>
      <c r="P4272">
        <v>13888</v>
      </c>
      <c r="Q4272">
        <v>13888</v>
      </c>
      <c r="R4272">
        <v>1</v>
      </c>
      <c r="S4272" s="2">
        <v>2443.35</v>
      </c>
      <c r="T4272">
        <v>195.46799999999999</v>
      </c>
      <c r="U4272" s="2">
        <v>61.083799999999997</v>
      </c>
      <c r="V4272" s="2">
        <v>2699.9018000000001</v>
      </c>
    </row>
    <row r="4273" spans="9:22" x14ac:dyDescent="0.25">
      <c r="I4273">
        <v>47930</v>
      </c>
      <c r="J4273" t="s">
        <v>91</v>
      </c>
      <c r="K4273" t="s">
        <v>4692</v>
      </c>
      <c r="L4273">
        <v>21982</v>
      </c>
      <c r="M4273">
        <v>8047</v>
      </c>
      <c r="O4273">
        <v>9</v>
      </c>
      <c r="P4273">
        <v>17900</v>
      </c>
      <c r="Q4273">
        <v>17900</v>
      </c>
      <c r="R4273">
        <v>1</v>
      </c>
      <c r="S4273" s="2">
        <v>2181.5625</v>
      </c>
      <c r="T4273">
        <v>174.52500000000001</v>
      </c>
      <c r="U4273" s="2">
        <v>54.539099999999998</v>
      </c>
      <c r="V4273" s="2">
        <v>2410.6266000000001</v>
      </c>
    </row>
    <row r="4274" spans="9:22" x14ac:dyDescent="0.25">
      <c r="I4274">
        <v>47931</v>
      </c>
      <c r="J4274" t="s">
        <v>91</v>
      </c>
      <c r="K4274" t="s">
        <v>4693</v>
      </c>
      <c r="L4274">
        <v>16531</v>
      </c>
      <c r="M4274">
        <v>11586</v>
      </c>
      <c r="O4274">
        <v>10</v>
      </c>
      <c r="P4274">
        <v>21456</v>
      </c>
      <c r="Q4274">
        <v>21456</v>
      </c>
      <c r="R4274">
        <v>1</v>
      </c>
      <c r="S4274" s="2">
        <v>2443.35</v>
      </c>
      <c r="T4274">
        <v>195.46799999999999</v>
      </c>
      <c r="U4274" s="2">
        <v>61.083799999999997</v>
      </c>
      <c r="V4274" s="2">
        <v>2699.9018000000001</v>
      </c>
    </row>
    <row r="4275" spans="9:22" x14ac:dyDescent="0.25">
      <c r="I4275">
        <v>47932</v>
      </c>
      <c r="J4275" t="s">
        <v>91</v>
      </c>
      <c r="K4275" t="s">
        <v>4694</v>
      </c>
      <c r="L4275">
        <v>16561</v>
      </c>
      <c r="M4275">
        <v>3341</v>
      </c>
      <c r="O4275">
        <v>10</v>
      </c>
      <c r="P4275">
        <v>13176</v>
      </c>
      <c r="Q4275">
        <v>13176</v>
      </c>
      <c r="R4275">
        <v>1</v>
      </c>
      <c r="S4275" s="2">
        <v>2181.5625</v>
      </c>
      <c r="T4275">
        <v>174.52500000000001</v>
      </c>
      <c r="U4275" s="2">
        <v>54.539099999999998</v>
      </c>
      <c r="V4275" s="2">
        <v>2410.6266000000001</v>
      </c>
    </row>
    <row r="4276" spans="9:22" x14ac:dyDescent="0.25">
      <c r="I4276">
        <v>47933</v>
      </c>
      <c r="J4276" t="s">
        <v>91</v>
      </c>
      <c r="K4276" t="s">
        <v>4695</v>
      </c>
      <c r="L4276">
        <v>16270</v>
      </c>
      <c r="M4276">
        <v>6895</v>
      </c>
      <c r="O4276">
        <v>8</v>
      </c>
      <c r="P4276">
        <v>16738</v>
      </c>
      <c r="Q4276">
        <v>16738</v>
      </c>
      <c r="R4276">
        <v>1</v>
      </c>
      <c r="S4276" s="2">
        <v>2181.5625</v>
      </c>
      <c r="T4276">
        <v>174.52500000000001</v>
      </c>
      <c r="U4276" s="2">
        <v>54.539099999999998</v>
      </c>
      <c r="V4276" s="2">
        <v>2410.6266000000001</v>
      </c>
    </row>
    <row r="4277" spans="9:22" x14ac:dyDescent="0.25">
      <c r="I4277">
        <v>47934</v>
      </c>
      <c r="J4277" t="s">
        <v>91</v>
      </c>
      <c r="K4277" t="s">
        <v>4696</v>
      </c>
      <c r="L4277">
        <v>14106</v>
      </c>
      <c r="M4277">
        <v>6538</v>
      </c>
      <c r="O4277">
        <v>4</v>
      </c>
      <c r="P4277">
        <v>16376</v>
      </c>
      <c r="Q4277">
        <v>16376</v>
      </c>
      <c r="R4277">
        <v>1</v>
      </c>
      <c r="S4277" s="2">
        <v>1000.4375</v>
      </c>
      <c r="T4277">
        <v>80.034999999999997</v>
      </c>
      <c r="U4277" s="2">
        <v>25.010899999999999</v>
      </c>
      <c r="V4277" s="2">
        <v>1105.4834000000001</v>
      </c>
    </row>
    <row r="4278" spans="9:22" x14ac:dyDescent="0.25">
      <c r="I4278">
        <v>47935</v>
      </c>
      <c r="J4278" t="s">
        <v>91</v>
      </c>
      <c r="K4278" t="s">
        <v>4697</v>
      </c>
      <c r="L4278">
        <v>22194</v>
      </c>
      <c r="M4278">
        <v>10004</v>
      </c>
      <c r="O4278">
        <v>9</v>
      </c>
      <c r="P4278">
        <v>19866</v>
      </c>
      <c r="Q4278">
        <v>19866</v>
      </c>
      <c r="R4278">
        <v>1</v>
      </c>
      <c r="S4278" s="2">
        <v>2181.5625</v>
      </c>
      <c r="T4278">
        <v>174.52500000000001</v>
      </c>
      <c r="U4278" s="2">
        <v>54.539099999999998</v>
      </c>
      <c r="V4278" s="2">
        <v>2410.6266000000001</v>
      </c>
    </row>
    <row r="4279" spans="9:22" x14ac:dyDescent="0.25">
      <c r="I4279">
        <v>47936</v>
      </c>
      <c r="J4279" t="s">
        <v>91</v>
      </c>
      <c r="K4279" t="s">
        <v>4698</v>
      </c>
      <c r="L4279">
        <v>26192</v>
      </c>
      <c r="M4279">
        <v>15776</v>
      </c>
      <c r="O4279">
        <v>9</v>
      </c>
      <c r="P4279">
        <v>25660</v>
      </c>
      <c r="Q4279">
        <v>25660</v>
      </c>
      <c r="R4279">
        <v>1</v>
      </c>
      <c r="S4279" s="2">
        <v>782.99</v>
      </c>
      <c r="T4279">
        <v>62.639200000000002</v>
      </c>
      <c r="U4279" s="2">
        <v>19.5748</v>
      </c>
      <c r="V4279" s="2">
        <v>865.20399999999995</v>
      </c>
    </row>
    <row r="4280" spans="9:22" x14ac:dyDescent="0.25">
      <c r="I4280">
        <v>47937</v>
      </c>
      <c r="J4280" t="s">
        <v>91</v>
      </c>
      <c r="K4280" t="s">
        <v>4699</v>
      </c>
      <c r="L4280">
        <v>20549</v>
      </c>
      <c r="M4280">
        <v>19641</v>
      </c>
      <c r="O4280">
        <v>8</v>
      </c>
      <c r="P4280">
        <v>29547</v>
      </c>
      <c r="Q4280">
        <v>29547</v>
      </c>
      <c r="R4280">
        <v>1</v>
      </c>
      <c r="S4280" s="2">
        <v>782.99</v>
      </c>
      <c r="T4280">
        <v>62.639200000000002</v>
      </c>
      <c r="U4280" s="2">
        <v>19.5748</v>
      </c>
      <c r="V4280" s="2">
        <v>865.20399999999995</v>
      </c>
    </row>
    <row r="4281" spans="9:22" x14ac:dyDescent="0.25">
      <c r="I4281">
        <v>47938</v>
      </c>
      <c r="J4281" t="s">
        <v>91</v>
      </c>
      <c r="K4281" t="s">
        <v>4700</v>
      </c>
      <c r="L4281">
        <v>21969</v>
      </c>
      <c r="M4281">
        <v>15568</v>
      </c>
      <c r="O4281">
        <v>9</v>
      </c>
      <c r="P4281">
        <v>25452</v>
      </c>
      <c r="Q4281">
        <v>25452</v>
      </c>
      <c r="R4281">
        <v>1</v>
      </c>
      <c r="S4281" s="2">
        <v>2181.5625</v>
      </c>
      <c r="T4281">
        <v>174.52500000000001</v>
      </c>
      <c r="U4281" s="2">
        <v>54.539099999999998</v>
      </c>
      <c r="V4281" s="2">
        <v>2410.6266000000001</v>
      </c>
    </row>
    <row r="4282" spans="9:22" x14ac:dyDescent="0.25">
      <c r="I4282">
        <v>47939</v>
      </c>
      <c r="J4282" t="s">
        <v>91</v>
      </c>
      <c r="K4282" t="s">
        <v>4701</v>
      </c>
      <c r="L4282">
        <v>21987</v>
      </c>
      <c r="M4282">
        <v>5943</v>
      </c>
      <c r="O4282">
        <v>9</v>
      </c>
      <c r="P4282">
        <v>15778</v>
      </c>
      <c r="Q4282">
        <v>15778</v>
      </c>
      <c r="R4282">
        <v>1</v>
      </c>
      <c r="S4282" s="2">
        <v>2181.5625</v>
      </c>
      <c r="T4282">
        <v>174.52500000000001</v>
      </c>
      <c r="U4282" s="2">
        <v>54.539099999999998</v>
      </c>
      <c r="V4282" s="2">
        <v>2410.6266000000001</v>
      </c>
    </row>
    <row r="4283" spans="9:22" x14ac:dyDescent="0.25">
      <c r="I4283">
        <v>47940</v>
      </c>
      <c r="J4283" t="s">
        <v>91</v>
      </c>
      <c r="K4283" t="s">
        <v>4702</v>
      </c>
      <c r="L4283">
        <v>12994</v>
      </c>
      <c r="M4283">
        <v>10805</v>
      </c>
      <c r="O4283">
        <v>9</v>
      </c>
      <c r="P4283">
        <v>20672</v>
      </c>
      <c r="Q4283">
        <v>20672</v>
      </c>
      <c r="R4283">
        <v>1</v>
      </c>
      <c r="S4283" s="2">
        <v>2071.4196000000002</v>
      </c>
      <c r="T4283">
        <v>165.71360000000001</v>
      </c>
      <c r="U4283" s="2">
        <v>51.785499999999999</v>
      </c>
      <c r="V4283" s="2">
        <v>2288.9187000000002</v>
      </c>
    </row>
    <row r="4284" spans="9:22" x14ac:dyDescent="0.25">
      <c r="I4284">
        <v>47941</v>
      </c>
      <c r="J4284" t="s">
        <v>91</v>
      </c>
      <c r="K4284" t="s">
        <v>4703</v>
      </c>
      <c r="L4284">
        <v>13010</v>
      </c>
      <c r="M4284">
        <v>1681</v>
      </c>
      <c r="O4284">
        <v>9</v>
      </c>
      <c r="P4284">
        <v>11501</v>
      </c>
      <c r="Q4284">
        <v>11501</v>
      </c>
      <c r="R4284">
        <v>1</v>
      </c>
      <c r="S4284" s="2">
        <v>2071.4196000000002</v>
      </c>
      <c r="T4284">
        <v>165.71360000000001</v>
      </c>
      <c r="U4284" s="2">
        <v>51.785499999999999</v>
      </c>
      <c r="V4284" s="2">
        <v>2288.9187000000002</v>
      </c>
    </row>
    <row r="4285" spans="9:22" x14ac:dyDescent="0.25">
      <c r="I4285">
        <v>47942</v>
      </c>
      <c r="J4285" t="s">
        <v>91</v>
      </c>
      <c r="K4285" t="s">
        <v>4704</v>
      </c>
      <c r="L4285">
        <v>26167</v>
      </c>
      <c r="M4285">
        <v>12125</v>
      </c>
      <c r="O4285">
        <v>9</v>
      </c>
      <c r="P4285">
        <v>21995</v>
      </c>
      <c r="Q4285">
        <v>21995</v>
      </c>
      <c r="R4285">
        <v>1</v>
      </c>
      <c r="S4285" s="2">
        <v>782.99</v>
      </c>
      <c r="T4285">
        <v>62.639200000000002</v>
      </c>
      <c r="U4285" s="2">
        <v>19.5748</v>
      </c>
      <c r="V4285" s="2">
        <v>865.20399999999995</v>
      </c>
    </row>
    <row r="4286" spans="9:22" x14ac:dyDescent="0.25">
      <c r="I4286">
        <v>47943</v>
      </c>
      <c r="J4286" t="s">
        <v>91</v>
      </c>
      <c r="K4286" t="s">
        <v>4705</v>
      </c>
      <c r="L4286">
        <v>17196</v>
      </c>
      <c r="M4286">
        <v>18638</v>
      </c>
      <c r="O4286">
        <v>7</v>
      </c>
      <c r="P4286">
        <v>28532</v>
      </c>
      <c r="Q4286">
        <v>28532</v>
      </c>
      <c r="R4286">
        <v>1</v>
      </c>
      <c r="S4286" s="2">
        <v>1000.4375</v>
      </c>
      <c r="T4286">
        <v>80.034999999999997</v>
      </c>
      <c r="U4286" s="2">
        <v>25.010899999999999</v>
      </c>
      <c r="V4286" s="2">
        <v>1105.4834000000001</v>
      </c>
    </row>
    <row r="4287" spans="9:22" x14ac:dyDescent="0.25">
      <c r="I4287">
        <v>47944</v>
      </c>
      <c r="J4287" t="s">
        <v>91</v>
      </c>
      <c r="K4287" t="s">
        <v>4706</v>
      </c>
      <c r="L4287">
        <v>28690</v>
      </c>
      <c r="M4287">
        <v>19427</v>
      </c>
      <c r="O4287">
        <v>7</v>
      </c>
      <c r="P4287">
        <v>29333</v>
      </c>
      <c r="Q4287">
        <v>29333</v>
      </c>
      <c r="R4287">
        <v>1</v>
      </c>
      <c r="S4287" s="2">
        <v>2049.0981999999999</v>
      </c>
      <c r="T4287">
        <v>163.92789999999999</v>
      </c>
      <c r="U4287" s="2">
        <v>51.227499999999999</v>
      </c>
      <c r="V4287" s="2">
        <v>2264.2536</v>
      </c>
    </row>
    <row r="4288" spans="9:22" x14ac:dyDescent="0.25">
      <c r="I4288">
        <v>47945</v>
      </c>
      <c r="J4288" t="s">
        <v>91</v>
      </c>
      <c r="K4288" t="s">
        <v>4707</v>
      </c>
      <c r="L4288">
        <v>14791</v>
      </c>
      <c r="M4288">
        <v>8130</v>
      </c>
      <c r="O4288">
        <v>7</v>
      </c>
      <c r="P4288">
        <v>17983</v>
      </c>
      <c r="Q4288">
        <v>17983</v>
      </c>
      <c r="R4288">
        <v>1</v>
      </c>
      <c r="S4288" s="2">
        <v>2443.35</v>
      </c>
      <c r="T4288">
        <v>195.46799999999999</v>
      </c>
      <c r="U4288" s="2">
        <v>61.083799999999997</v>
      </c>
      <c r="V4288" s="2">
        <v>2699.9018000000001</v>
      </c>
    </row>
    <row r="4289" spans="9:22" x14ac:dyDescent="0.25">
      <c r="I4289">
        <v>47946</v>
      </c>
      <c r="J4289" t="s">
        <v>91</v>
      </c>
      <c r="K4289" t="s">
        <v>4708</v>
      </c>
      <c r="L4289">
        <v>14802</v>
      </c>
      <c r="M4289">
        <v>5211</v>
      </c>
      <c r="O4289">
        <v>7</v>
      </c>
      <c r="P4289">
        <v>15046</v>
      </c>
      <c r="Q4289">
        <v>15046</v>
      </c>
      <c r="R4289">
        <v>1</v>
      </c>
      <c r="S4289" s="2">
        <v>2443.35</v>
      </c>
      <c r="T4289">
        <v>195.46799999999999</v>
      </c>
      <c r="U4289" s="2">
        <v>61.083799999999997</v>
      </c>
      <c r="V4289" s="2">
        <v>2699.9018000000001</v>
      </c>
    </row>
    <row r="4290" spans="9:22" x14ac:dyDescent="0.25">
      <c r="I4290">
        <v>47947</v>
      </c>
      <c r="J4290" t="s">
        <v>91</v>
      </c>
      <c r="K4290" t="s">
        <v>4709</v>
      </c>
      <c r="L4290">
        <v>14109</v>
      </c>
      <c r="M4290">
        <v>12124</v>
      </c>
      <c r="O4290">
        <v>4</v>
      </c>
      <c r="P4290">
        <v>21994</v>
      </c>
      <c r="Q4290">
        <v>21994</v>
      </c>
      <c r="R4290">
        <v>1</v>
      </c>
      <c r="S4290" s="2">
        <v>1000.4375</v>
      </c>
      <c r="T4290">
        <v>80.034999999999997</v>
      </c>
      <c r="U4290" s="2">
        <v>25.010899999999999</v>
      </c>
      <c r="V4290" s="2">
        <v>1105.4834000000001</v>
      </c>
    </row>
    <row r="4291" spans="9:22" x14ac:dyDescent="0.25">
      <c r="I4291">
        <v>47948</v>
      </c>
      <c r="J4291" t="s">
        <v>91</v>
      </c>
      <c r="K4291" t="s">
        <v>4710</v>
      </c>
      <c r="L4291">
        <v>13450</v>
      </c>
      <c r="M4291">
        <v>10996</v>
      </c>
      <c r="O4291">
        <v>1</v>
      </c>
      <c r="P4291">
        <v>20865</v>
      </c>
      <c r="Q4291">
        <v>20865</v>
      </c>
      <c r="R4291">
        <v>1</v>
      </c>
      <c r="S4291" s="2">
        <v>2443.35</v>
      </c>
      <c r="T4291">
        <v>195.46799999999999</v>
      </c>
      <c r="U4291" s="2">
        <v>61.083799999999997</v>
      </c>
      <c r="V4291" s="2">
        <v>2699.9018000000001</v>
      </c>
    </row>
    <row r="4292" spans="9:22" x14ac:dyDescent="0.25">
      <c r="I4292">
        <v>47949</v>
      </c>
      <c r="J4292" t="s">
        <v>91</v>
      </c>
      <c r="K4292" t="s">
        <v>4711</v>
      </c>
      <c r="L4292">
        <v>13477</v>
      </c>
      <c r="M4292">
        <v>2151</v>
      </c>
      <c r="O4292">
        <v>4</v>
      </c>
      <c r="P4292">
        <v>11972</v>
      </c>
      <c r="Q4292">
        <v>11972</v>
      </c>
      <c r="R4292">
        <v>1</v>
      </c>
      <c r="S4292" s="2">
        <v>2181.5625</v>
      </c>
      <c r="T4292">
        <v>174.52500000000001</v>
      </c>
      <c r="U4292" s="2">
        <v>54.539099999999998</v>
      </c>
      <c r="V4292" s="2">
        <v>2410.6266000000001</v>
      </c>
    </row>
    <row r="4293" spans="9:22" x14ac:dyDescent="0.25">
      <c r="I4293">
        <v>47950</v>
      </c>
      <c r="J4293" t="s">
        <v>91</v>
      </c>
      <c r="K4293" t="s">
        <v>4712</v>
      </c>
      <c r="L4293">
        <v>26484</v>
      </c>
      <c r="M4293">
        <v>12314</v>
      </c>
      <c r="O4293">
        <v>4</v>
      </c>
      <c r="P4293">
        <v>22184</v>
      </c>
      <c r="Q4293">
        <v>22184</v>
      </c>
      <c r="R4293">
        <v>1</v>
      </c>
      <c r="S4293" s="2">
        <v>2071.4196000000002</v>
      </c>
      <c r="T4293">
        <v>165.71360000000001</v>
      </c>
      <c r="U4293" s="2">
        <v>51.785499999999999</v>
      </c>
      <c r="V4293" s="2">
        <v>2288.9187000000002</v>
      </c>
    </row>
    <row r="4294" spans="9:22" x14ac:dyDescent="0.25">
      <c r="I4294">
        <v>47951</v>
      </c>
      <c r="J4294" t="s">
        <v>91</v>
      </c>
      <c r="K4294" t="s">
        <v>4713</v>
      </c>
      <c r="L4294">
        <v>12700</v>
      </c>
      <c r="M4294">
        <v>3746</v>
      </c>
      <c r="O4294">
        <v>9</v>
      </c>
      <c r="P4294">
        <v>13581</v>
      </c>
      <c r="Q4294">
        <v>13581</v>
      </c>
      <c r="R4294">
        <v>1</v>
      </c>
      <c r="S4294" s="2">
        <v>2071.4196000000002</v>
      </c>
      <c r="T4294">
        <v>165.71360000000001</v>
      </c>
      <c r="U4294" s="2">
        <v>51.785499999999999</v>
      </c>
      <c r="V4294" s="2">
        <v>2288.9187000000002</v>
      </c>
    </row>
    <row r="4295" spans="9:22" x14ac:dyDescent="0.25">
      <c r="I4295">
        <v>47952</v>
      </c>
      <c r="J4295" t="s">
        <v>91</v>
      </c>
      <c r="K4295" t="s">
        <v>4714</v>
      </c>
      <c r="L4295">
        <v>22193</v>
      </c>
      <c r="M4295">
        <v>2556</v>
      </c>
      <c r="O4295">
        <v>9</v>
      </c>
      <c r="P4295">
        <v>12383</v>
      </c>
      <c r="Q4295">
        <v>12383</v>
      </c>
      <c r="R4295">
        <v>1</v>
      </c>
      <c r="S4295" s="2">
        <v>2443.35</v>
      </c>
      <c r="T4295">
        <v>195.46799999999999</v>
      </c>
      <c r="U4295" s="2">
        <v>61.083799999999997</v>
      </c>
      <c r="V4295" s="2">
        <v>2699.9018000000001</v>
      </c>
    </row>
    <row r="4296" spans="9:22" x14ac:dyDescent="0.25">
      <c r="I4296">
        <v>47953</v>
      </c>
      <c r="J4296" t="s">
        <v>91</v>
      </c>
      <c r="K4296" t="s">
        <v>4715</v>
      </c>
      <c r="L4296">
        <v>21974</v>
      </c>
      <c r="M4296">
        <v>18075</v>
      </c>
      <c r="O4296">
        <v>9</v>
      </c>
      <c r="P4296">
        <v>27963</v>
      </c>
      <c r="Q4296">
        <v>27963</v>
      </c>
      <c r="R4296">
        <v>1</v>
      </c>
      <c r="S4296" s="2">
        <v>2443.35</v>
      </c>
      <c r="T4296">
        <v>195.46799999999999</v>
      </c>
      <c r="U4296" s="2">
        <v>61.083799999999997</v>
      </c>
      <c r="V4296" s="2">
        <v>2699.9018000000001</v>
      </c>
    </row>
    <row r="4297" spans="9:22" x14ac:dyDescent="0.25">
      <c r="I4297">
        <v>47954</v>
      </c>
      <c r="J4297" t="s">
        <v>91</v>
      </c>
      <c r="K4297" t="s">
        <v>4716</v>
      </c>
      <c r="L4297">
        <v>26191</v>
      </c>
      <c r="M4297">
        <v>12722</v>
      </c>
      <c r="O4297">
        <v>9</v>
      </c>
      <c r="P4297">
        <v>22592</v>
      </c>
      <c r="Q4297">
        <v>22592</v>
      </c>
      <c r="R4297">
        <v>1</v>
      </c>
      <c r="S4297" s="2">
        <v>782.99</v>
      </c>
      <c r="T4297">
        <v>62.639200000000002</v>
      </c>
      <c r="U4297" s="2">
        <v>19.5748</v>
      </c>
      <c r="V4297" s="2">
        <v>865.20399999999995</v>
      </c>
    </row>
    <row r="4298" spans="9:22" x14ac:dyDescent="0.25">
      <c r="I4298">
        <v>47955</v>
      </c>
      <c r="J4298" t="s">
        <v>91</v>
      </c>
      <c r="K4298" t="s">
        <v>4717</v>
      </c>
      <c r="L4298">
        <v>16554</v>
      </c>
      <c r="M4298">
        <v>15509</v>
      </c>
      <c r="O4298">
        <v>10</v>
      </c>
      <c r="P4298">
        <v>25393</v>
      </c>
      <c r="Q4298">
        <v>25393</v>
      </c>
      <c r="R4298">
        <v>1</v>
      </c>
      <c r="S4298" s="2">
        <v>2181.5625</v>
      </c>
      <c r="T4298">
        <v>174.52500000000001</v>
      </c>
      <c r="U4298" s="2">
        <v>54.539099999999998</v>
      </c>
      <c r="V4298" s="2">
        <v>2410.6266000000001</v>
      </c>
    </row>
    <row r="4299" spans="9:22" x14ac:dyDescent="0.25">
      <c r="I4299">
        <v>47956</v>
      </c>
      <c r="J4299" t="s">
        <v>91</v>
      </c>
      <c r="K4299" t="s">
        <v>4718</v>
      </c>
      <c r="L4299">
        <v>16271</v>
      </c>
      <c r="M4299">
        <v>8217</v>
      </c>
      <c r="O4299">
        <v>8</v>
      </c>
      <c r="P4299">
        <v>18070</v>
      </c>
      <c r="Q4299">
        <v>18070</v>
      </c>
      <c r="R4299">
        <v>1</v>
      </c>
      <c r="S4299" s="2">
        <v>2443.35</v>
      </c>
      <c r="T4299">
        <v>195.46799999999999</v>
      </c>
      <c r="U4299" s="2">
        <v>61.083799999999997</v>
      </c>
      <c r="V4299" s="2">
        <v>2699.9018000000001</v>
      </c>
    </row>
    <row r="4300" spans="9:22" x14ac:dyDescent="0.25">
      <c r="I4300">
        <v>47957</v>
      </c>
      <c r="J4300" t="s">
        <v>91</v>
      </c>
      <c r="K4300" t="s">
        <v>4719</v>
      </c>
      <c r="L4300">
        <v>14095</v>
      </c>
      <c r="M4300">
        <v>7001</v>
      </c>
      <c r="O4300">
        <v>4</v>
      </c>
      <c r="P4300">
        <v>16844</v>
      </c>
      <c r="Q4300">
        <v>16844</v>
      </c>
      <c r="R4300">
        <v>1</v>
      </c>
      <c r="S4300" s="2">
        <v>1000.4375</v>
      </c>
      <c r="T4300">
        <v>80.034999999999997</v>
      </c>
      <c r="U4300" s="2">
        <v>25.010899999999999</v>
      </c>
      <c r="V4300" s="2">
        <v>1105.4834000000001</v>
      </c>
    </row>
    <row r="4301" spans="9:22" x14ac:dyDescent="0.25">
      <c r="I4301">
        <v>47958</v>
      </c>
      <c r="J4301" t="s">
        <v>91</v>
      </c>
      <c r="K4301" t="s">
        <v>4720</v>
      </c>
      <c r="L4301">
        <v>15349</v>
      </c>
      <c r="M4301">
        <v>9596</v>
      </c>
      <c r="O4301">
        <v>4</v>
      </c>
      <c r="P4301">
        <v>19455</v>
      </c>
      <c r="Q4301">
        <v>19455</v>
      </c>
      <c r="R4301">
        <v>1</v>
      </c>
      <c r="S4301" s="2">
        <v>782.99</v>
      </c>
      <c r="T4301">
        <v>62.639200000000002</v>
      </c>
      <c r="U4301" s="2">
        <v>19.5748</v>
      </c>
      <c r="V4301" s="2">
        <v>865.20399999999995</v>
      </c>
    </row>
    <row r="4302" spans="9:22" x14ac:dyDescent="0.25">
      <c r="I4302">
        <v>47959</v>
      </c>
      <c r="J4302" t="s">
        <v>91</v>
      </c>
      <c r="K4302" t="s">
        <v>4721</v>
      </c>
      <c r="L4302">
        <v>26189</v>
      </c>
      <c r="M4302">
        <v>10926</v>
      </c>
      <c r="O4302">
        <v>9</v>
      </c>
      <c r="P4302">
        <v>20794</v>
      </c>
      <c r="Q4302">
        <v>20794</v>
      </c>
      <c r="R4302">
        <v>1</v>
      </c>
      <c r="S4302" s="2">
        <v>782.99</v>
      </c>
      <c r="T4302">
        <v>62.639200000000002</v>
      </c>
      <c r="U4302" s="2">
        <v>19.5748</v>
      </c>
      <c r="V4302" s="2">
        <v>865.20399999999995</v>
      </c>
    </row>
    <row r="4303" spans="9:22" x14ac:dyDescent="0.25">
      <c r="I4303">
        <v>47960</v>
      </c>
      <c r="J4303" t="s">
        <v>4722</v>
      </c>
      <c r="K4303" t="s">
        <v>3540</v>
      </c>
      <c r="L4303">
        <v>65</v>
      </c>
      <c r="M4303">
        <v>348</v>
      </c>
      <c r="N4303">
        <v>285</v>
      </c>
      <c r="O4303">
        <v>6</v>
      </c>
      <c r="P4303">
        <v>455</v>
      </c>
      <c r="Q4303">
        <v>455</v>
      </c>
      <c r="R4303">
        <v>5</v>
      </c>
      <c r="S4303" s="2">
        <v>13809.943300000001</v>
      </c>
      <c r="T4303">
        <v>1104.7954999999999</v>
      </c>
      <c r="U4303" s="2">
        <v>345.24860000000001</v>
      </c>
      <c r="V4303" s="2">
        <v>15259.9874</v>
      </c>
    </row>
    <row r="4304" spans="9:22" x14ac:dyDescent="0.25">
      <c r="I4304">
        <v>47961</v>
      </c>
      <c r="J4304" t="s">
        <v>4723</v>
      </c>
      <c r="K4304" t="s">
        <v>1022</v>
      </c>
      <c r="L4304">
        <v>390</v>
      </c>
      <c r="M4304">
        <v>835</v>
      </c>
      <c r="N4304">
        <v>278</v>
      </c>
      <c r="O4304">
        <v>6</v>
      </c>
      <c r="P4304">
        <v>510</v>
      </c>
      <c r="Q4304">
        <v>510</v>
      </c>
      <c r="R4304">
        <v>5</v>
      </c>
      <c r="S4304" s="2">
        <v>777.59280000000001</v>
      </c>
      <c r="T4304">
        <v>62.2074</v>
      </c>
      <c r="U4304" s="2">
        <v>19.439800000000002</v>
      </c>
      <c r="V4304" s="2">
        <v>859.24</v>
      </c>
    </row>
    <row r="4305" spans="9:22" x14ac:dyDescent="0.25">
      <c r="I4305">
        <v>47962</v>
      </c>
      <c r="J4305" t="s">
        <v>4724</v>
      </c>
      <c r="K4305" t="s">
        <v>239</v>
      </c>
      <c r="L4305">
        <v>18</v>
      </c>
      <c r="M4305">
        <v>521</v>
      </c>
      <c r="N4305">
        <v>275</v>
      </c>
      <c r="O4305">
        <v>3</v>
      </c>
      <c r="P4305">
        <v>756</v>
      </c>
      <c r="Q4305">
        <v>756</v>
      </c>
      <c r="R4305">
        <v>5</v>
      </c>
      <c r="S4305" s="2">
        <v>46609.328500000003</v>
      </c>
      <c r="T4305">
        <v>3728.7462999999998</v>
      </c>
      <c r="U4305" s="2">
        <v>1165.2331999999999</v>
      </c>
      <c r="V4305" s="2">
        <v>51503.307999999997</v>
      </c>
    </row>
    <row r="4306" spans="9:22" x14ac:dyDescent="0.25">
      <c r="I4306">
        <v>47963</v>
      </c>
      <c r="J4306" t="s">
        <v>4725</v>
      </c>
      <c r="K4306" t="s">
        <v>241</v>
      </c>
      <c r="L4306">
        <v>353</v>
      </c>
      <c r="M4306">
        <v>159</v>
      </c>
      <c r="N4306">
        <v>285</v>
      </c>
      <c r="O4306">
        <v>6</v>
      </c>
      <c r="P4306">
        <v>503</v>
      </c>
      <c r="Q4306">
        <v>503</v>
      </c>
      <c r="R4306">
        <v>5</v>
      </c>
      <c r="S4306" s="2">
        <v>6024.8702999999996</v>
      </c>
      <c r="T4306">
        <v>481.9896</v>
      </c>
      <c r="U4306" s="2">
        <v>150.62180000000001</v>
      </c>
      <c r="V4306" s="2">
        <v>6657.4817000000003</v>
      </c>
    </row>
    <row r="4307" spans="9:22" x14ac:dyDescent="0.25">
      <c r="I4307">
        <v>47964</v>
      </c>
      <c r="J4307" t="s">
        <v>4726</v>
      </c>
      <c r="K4307" t="s">
        <v>3546</v>
      </c>
      <c r="L4307">
        <v>334</v>
      </c>
      <c r="M4307">
        <v>897</v>
      </c>
      <c r="N4307">
        <v>285</v>
      </c>
      <c r="O4307">
        <v>6</v>
      </c>
      <c r="P4307">
        <v>499</v>
      </c>
      <c r="Q4307">
        <v>499</v>
      </c>
      <c r="R4307">
        <v>5</v>
      </c>
      <c r="S4307" s="2">
        <v>3145.1484</v>
      </c>
      <c r="T4307">
        <v>251.61189999999999</v>
      </c>
      <c r="U4307" s="2">
        <v>78.628699999999995</v>
      </c>
      <c r="V4307" s="2">
        <v>3475.3890000000001</v>
      </c>
    </row>
    <row r="4308" spans="9:22" x14ac:dyDescent="0.25">
      <c r="I4308">
        <v>47965</v>
      </c>
      <c r="J4308" t="s">
        <v>4727</v>
      </c>
      <c r="K4308" t="s">
        <v>243</v>
      </c>
      <c r="L4308">
        <v>206</v>
      </c>
      <c r="M4308">
        <v>446</v>
      </c>
      <c r="N4308">
        <v>279</v>
      </c>
      <c r="O4308">
        <v>5</v>
      </c>
      <c r="P4308">
        <v>930</v>
      </c>
      <c r="Q4308">
        <v>930</v>
      </c>
      <c r="R4308">
        <v>5</v>
      </c>
      <c r="S4308" s="2">
        <v>59650.262600000002</v>
      </c>
      <c r="T4308">
        <v>4772.0209999999997</v>
      </c>
      <c r="U4308" s="2">
        <v>1491.2565999999999</v>
      </c>
      <c r="V4308" s="2">
        <v>65913.540200000003</v>
      </c>
    </row>
    <row r="4309" spans="9:22" x14ac:dyDescent="0.25">
      <c r="I4309">
        <v>47966</v>
      </c>
      <c r="J4309" t="s">
        <v>4728</v>
      </c>
      <c r="K4309" t="s">
        <v>247</v>
      </c>
      <c r="L4309">
        <v>210</v>
      </c>
      <c r="M4309">
        <v>61</v>
      </c>
      <c r="N4309">
        <v>278</v>
      </c>
      <c r="O4309">
        <v>6</v>
      </c>
      <c r="P4309">
        <v>480</v>
      </c>
      <c r="Q4309">
        <v>480</v>
      </c>
      <c r="R4309">
        <v>5</v>
      </c>
      <c r="S4309" s="2">
        <v>5894.4814999999999</v>
      </c>
      <c r="T4309">
        <v>471.55849999999998</v>
      </c>
      <c r="U4309" s="2">
        <v>147.36199999999999</v>
      </c>
      <c r="V4309" s="2">
        <v>6513.402</v>
      </c>
    </row>
    <row r="4310" spans="9:22" x14ac:dyDescent="0.25">
      <c r="I4310">
        <v>47967</v>
      </c>
      <c r="J4310" t="s">
        <v>4729</v>
      </c>
      <c r="K4310" t="s">
        <v>3551</v>
      </c>
      <c r="L4310">
        <v>653</v>
      </c>
      <c r="M4310">
        <v>889</v>
      </c>
      <c r="N4310">
        <v>285</v>
      </c>
      <c r="O4310">
        <v>6</v>
      </c>
      <c r="P4310">
        <v>550</v>
      </c>
      <c r="Q4310">
        <v>550</v>
      </c>
      <c r="R4310">
        <v>5</v>
      </c>
      <c r="S4310" s="2">
        <v>46483.877200000003</v>
      </c>
      <c r="T4310">
        <v>3718.7102</v>
      </c>
      <c r="U4310" s="2">
        <v>1162.0969</v>
      </c>
      <c r="V4310" s="2">
        <v>51364.684300000001</v>
      </c>
    </row>
    <row r="4311" spans="9:22" x14ac:dyDescent="0.25">
      <c r="I4311">
        <v>47968</v>
      </c>
      <c r="J4311" t="s">
        <v>4730</v>
      </c>
      <c r="K4311" t="s">
        <v>3549</v>
      </c>
      <c r="L4311">
        <v>449</v>
      </c>
      <c r="M4311">
        <v>865</v>
      </c>
      <c r="N4311">
        <v>275</v>
      </c>
      <c r="O4311">
        <v>5</v>
      </c>
      <c r="P4311">
        <v>803</v>
      </c>
      <c r="Q4311">
        <v>803</v>
      </c>
      <c r="R4311">
        <v>5</v>
      </c>
      <c r="S4311" s="2">
        <v>328.3356</v>
      </c>
      <c r="T4311">
        <v>26.2668</v>
      </c>
      <c r="U4311" s="2">
        <v>8.2083999999999993</v>
      </c>
      <c r="V4311" s="2">
        <v>362.81079999999997</v>
      </c>
    </row>
    <row r="4312" spans="9:22" x14ac:dyDescent="0.25">
      <c r="I4312">
        <v>47969</v>
      </c>
      <c r="J4312" t="s">
        <v>4731</v>
      </c>
      <c r="K4312" t="s">
        <v>3557</v>
      </c>
      <c r="L4312">
        <v>686</v>
      </c>
      <c r="M4312">
        <v>555</v>
      </c>
      <c r="N4312">
        <v>284</v>
      </c>
      <c r="O4312">
        <v>7</v>
      </c>
      <c r="P4312">
        <v>714</v>
      </c>
      <c r="Q4312">
        <v>714</v>
      </c>
      <c r="R4312">
        <v>5</v>
      </c>
      <c r="S4312" s="2">
        <v>10458.3717</v>
      </c>
      <c r="T4312">
        <v>836.66970000000003</v>
      </c>
      <c r="U4312" s="2">
        <v>261.45929999999998</v>
      </c>
      <c r="V4312" s="2">
        <v>11556.500700000001</v>
      </c>
    </row>
    <row r="4313" spans="9:22" x14ac:dyDescent="0.25">
      <c r="I4313">
        <v>47970</v>
      </c>
      <c r="J4313" t="s">
        <v>4732</v>
      </c>
      <c r="K4313" t="s">
        <v>251</v>
      </c>
      <c r="L4313">
        <v>697</v>
      </c>
      <c r="M4313">
        <v>371</v>
      </c>
      <c r="N4313">
        <v>276</v>
      </c>
      <c r="O4313">
        <v>1</v>
      </c>
      <c r="P4313">
        <v>1104</v>
      </c>
      <c r="Q4313">
        <v>1104</v>
      </c>
      <c r="R4313">
        <v>5</v>
      </c>
      <c r="S4313" s="2">
        <v>86975.171300000002</v>
      </c>
      <c r="T4313">
        <v>6958.0137000000004</v>
      </c>
      <c r="U4313" s="2">
        <v>2174.3793000000001</v>
      </c>
      <c r="V4313" s="2">
        <v>96107.564299999998</v>
      </c>
    </row>
    <row r="4314" spans="9:22" x14ac:dyDescent="0.25">
      <c r="I4314">
        <v>47971</v>
      </c>
      <c r="J4314" t="s">
        <v>4733</v>
      </c>
      <c r="K4314" t="s">
        <v>1032</v>
      </c>
      <c r="L4314">
        <v>531</v>
      </c>
      <c r="M4314">
        <v>583</v>
      </c>
      <c r="N4314">
        <v>279</v>
      </c>
      <c r="O4314">
        <v>5</v>
      </c>
      <c r="P4314">
        <v>969</v>
      </c>
      <c r="Q4314">
        <v>969</v>
      </c>
      <c r="R4314">
        <v>5</v>
      </c>
      <c r="S4314" s="2">
        <v>6765.0335999999998</v>
      </c>
      <c r="T4314">
        <v>541.20270000000005</v>
      </c>
      <c r="U4314" s="2">
        <v>169.1258</v>
      </c>
      <c r="V4314" s="2">
        <v>7475.3621000000003</v>
      </c>
    </row>
    <row r="4315" spans="9:22" x14ac:dyDescent="0.25">
      <c r="I4315">
        <v>47972</v>
      </c>
      <c r="J4315" t="s">
        <v>4734</v>
      </c>
      <c r="K4315" t="s">
        <v>3559</v>
      </c>
      <c r="L4315">
        <v>583</v>
      </c>
      <c r="M4315">
        <v>801</v>
      </c>
      <c r="N4315">
        <v>276</v>
      </c>
      <c r="O4315">
        <v>4</v>
      </c>
      <c r="P4315">
        <v>1087</v>
      </c>
      <c r="Q4315">
        <v>1087</v>
      </c>
      <c r="R4315">
        <v>5</v>
      </c>
      <c r="S4315" s="2">
        <v>3589.4470000000001</v>
      </c>
      <c r="T4315">
        <v>287.1558</v>
      </c>
      <c r="U4315" s="2">
        <v>89.736199999999997</v>
      </c>
      <c r="V4315" s="2">
        <v>3966.3389999999999</v>
      </c>
    </row>
    <row r="4316" spans="9:22" x14ac:dyDescent="0.25">
      <c r="I4316">
        <v>47973</v>
      </c>
      <c r="J4316" t="s">
        <v>4735</v>
      </c>
      <c r="K4316" t="s">
        <v>3555</v>
      </c>
      <c r="L4316">
        <v>479</v>
      </c>
      <c r="M4316">
        <v>455</v>
      </c>
      <c r="N4316">
        <v>285</v>
      </c>
      <c r="O4316">
        <v>6</v>
      </c>
      <c r="P4316">
        <v>524</v>
      </c>
      <c r="Q4316">
        <v>524</v>
      </c>
      <c r="R4316">
        <v>5</v>
      </c>
      <c r="S4316" s="2">
        <v>56531.665300000001</v>
      </c>
      <c r="T4316">
        <v>4522.5331999999999</v>
      </c>
      <c r="U4316" s="2">
        <v>1413.2916</v>
      </c>
      <c r="V4316" s="2">
        <v>62467.490100000003</v>
      </c>
    </row>
    <row r="4317" spans="9:22" x14ac:dyDescent="0.25">
      <c r="I4317">
        <v>47974</v>
      </c>
      <c r="J4317" t="s">
        <v>4736</v>
      </c>
      <c r="K4317" t="s">
        <v>253</v>
      </c>
      <c r="L4317">
        <v>191</v>
      </c>
      <c r="M4317">
        <v>451</v>
      </c>
      <c r="N4317">
        <v>285</v>
      </c>
      <c r="O4317">
        <v>6</v>
      </c>
      <c r="P4317">
        <v>476</v>
      </c>
      <c r="Q4317">
        <v>476</v>
      </c>
      <c r="R4317">
        <v>5</v>
      </c>
      <c r="S4317" s="2">
        <v>766.23389999999995</v>
      </c>
      <c r="T4317">
        <v>61.298699999999997</v>
      </c>
      <c r="U4317" s="2">
        <v>19.155799999999999</v>
      </c>
      <c r="V4317" s="2">
        <v>846.6884</v>
      </c>
    </row>
    <row r="4318" spans="9:22" x14ac:dyDescent="0.25">
      <c r="I4318">
        <v>47975</v>
      </c>
      <c r="J4318" t="s">
        <v>4737</v>
      </c>
      <c r="K4318" t="s">
        <v>255</v>
      </c>
      <c r="L4318">
        <v>558</v>
      </c>
      <c r="M4318">
        <v>27</v>
      </c>
      <c r="N4318">
        <v>275</v>
      </c>
      <c r="O4318">
        <v>2</v>
      </c>
      <c r="P4318">
        <v>816</v>
      </c>
      <c r="Q4318">
        <v>816</v>
      </c>
      <c r="R4318">
        <v>5</v>
      </c>
      <c r="S4318" s="2">
        <v>59248.487500000003</v>
      </c>
      <c r="T4318">
        <v>4739.8789999999999</v>
      </c>
      <c r="U4318" s="2">
        <v>1481.2121999999999</v>
      </c>
      <c r="V4318" s="2">
        <v>65469.578699999998</v>
      </c>
    </row>
    <row r="4319" spans="9:22" x14ac:dyDescent="0.25">
      <c r="I4319">
        <v>47976</v>
      </c>
      <c r="J4319" t="s">
        <v>4738</v>
      </c>
      <c r="K4319" t="s">
        <v>3565</v>
      </c>
      <c r="L4319">
        <v>667</v>
      </c>
      <c r="M4319">
        <v>381</v>
      </c>
      <c r="N4319">
        <v>275</v>
      </c>
      <c r="O4319">
        <v>2</v>
      </c>
      <c r="P4319">
        <v>828</v>
      </c>
      <c r="Q4319">
        <v>828</v>
      </c>
      <c r="R4319">
        <v>5</v>
      </c>
      <c r="S4319" s="2">
        <v>48148.257899999997</v>
      </c>
      <c r="T4319">
        <v>3851.8606</v>
      </c>
      <c r="U4319" s="2">
        <v>1203.7064</v>
      </c>
      <c r="V4319" s="2">
        <v>53203.8249</v>
      </c>
    </row>
    <row r="4320" spans="9:22" x14ac:dyDescent="0.25">
      <c r="I4320">
        <v>47977</v>
      </c>
      <c r="J4320" t="s">
        <v>4739</v>
      </c>
      <c r="K4320" t="s">
        <v>261</v>
      </c>
      <c r="L4320">
        <v>208</v>
      </c>
      <c r="M4320">
        <v>558</v>
      </c>
      <c r="N4320">
        <v>285</v>
      </c>
      <c r="O4320">
        <v>6</v>
      </c>
      <c r="P4320">
        <v>478</v>
      </c>
      <c r="Q4320">
        <v>478</v>
      </c>
      <c r="R4320">
        <v>5</v>
      </c>
      <c r="S4320" s="2">
        <v>9925.8752999999997</v>
      </c>
      <c r="T4320">
        <v>794.07</v>
      </c>
      <c r="U4320" s="2">
        <v>248.14689999999999</v>
      </c>
      <c r="V4320" s="2">
        <v>10968.092199999999</v>
      </c>
    </row>
    <row r="4321" spans="9:22" x14ac:dyDescent="0.25">
      <c r="I4321">
        <v>47978</v>
      </c>
      <c r="J4321" t="s">
        <v>4740</v>
      </c>
      <c r="K4321" t="s">
        <v>263</v>
      </c>
      <c r="L4321">
        <v>102</v>
      </c>
      <c r="M4321">
        <v>511</v>
      </c>
      <c r="N4321">
        <v>278</v>
      </c>
      <c r="O4321">
        <v>6</v>
      </c>
      <c r="P4321">
        <v>462</v>
      </c>
      <c r="Q4321">
        <v>462</v>
      </c>
      <c r="R4321">
        <v>5</v>
      </c>
      <c r="S4321" s="2">
        <v>27945.627</v>
      </c>
      <c r="T4321">
        <v>2235.6502</v>
      </c>
      <c r="U4321" s="2">
        <v>698.64070000000004</v>
      </c>
      <c r="V4321" s="2">
        <v>30879.9179</v>
      </c>
    </row>
    <row r="4322" spans="9:22" x14ac:dyDescent="0.25">
      <c r="I4322">
        <v>47979</v>
      </c>
      <c r="J4322" t="s">
        <v>4741</v>
      </c>
      <c r="K4322" t="s">
        <v>3569</v>
      </c>
      <c r="L4322">
        <v>101</v>
      </c>
      <c r="M4322">
        <v>221</v>
      </c>
      <c r="N4322">
        <v>285</v>
      </c>
      <c r="O4322">
        <v>6</v>
      </c>
      <c r="P4322">
        <v>461</v>
      </c>
      <c r="Q4322">
        <v>461</v>
      </c>
      <c r="R4322">
        <v>5</v>
      </c>
      <c r="S4322" s="2">
        <v>4252.6605</v>
      </c>
      <c r="T4322">
        <v>340.21280000000002</v>
      </c>
      <c r="U4322" s="2">
        <v>106.3165</v>
      </c>
      <c r="V4322" s="2">
        <v>4699.1898000000001</v>
      </c>
    </row>
    <row r="4323" spans="9:22" x14ac:dyDescent="0.25">
      <c r="I4323">
        <v>47980</v>
      </c>
      <c r="J4323" t="s">
        <v>4742</v>
      </c>
      <c r="K4323" t="s">
        <v>3574</v>
      </c>
      <c r="L4323">
        <v>12</v>
      </c>
      <c r="M4323">
        <v>166</v>
      </c>
      <c r="N4323">
        <v>278</v>
      </c>
      <c r="O4323">
        <v>6</v>
      </c>
      <c r="P4323">
        <v>447</v>
      </c>
      <c r="Q4323">
        <v>447</v>
      </c>
      <c r="R4323">
        <v>5</v>
      </c>
      <c r="S4323" s="2">
        <v>27201.626199999999</v>
      </c>
      <c r="T4323">
        <v>2176.1300999999999</v>
      </c>
      <c r="U4323" s="2">
        <v>680.04070000000002</v>
      </c>
      <c r="V4323" s="2">
        <v>30057.796999999999</v>
      </c>
    </row>
    <row r="4324" spans="9:22" x14ac:dyDescent="0.25">
      <c r="I4324">
        <v>47981</v>
      </c>
      <c r="J4324" t="s">
        <v>4743</v>
      </c>
      <c r="K4324" t="s">
        <v>265</v>
      </c>
      <c r="L4324">
        <v>389</v>
      </c>
      <c r="M4324">
        <v>224</v>
      </c>
      <c r="N4324">
        <v>268</v>
      </c>
      <c r="O4324">
        <v>6</v>
      </c>
      <c r="P4324">
        <v>509</v>
      </c>
      <c r="Q4324">
        <v>509</v>
      </c>
      <c r="R4324">
        <v>5</v>
      </c>
      <c r="S4324" s="2">
        <v>3222.3299000000002</v>
      </c>
      <c r="T4324">
        <v>257.78640000000001</v>
      </c>
      <c r="U4324" s="2">
        <v>80.558199999999999</v>
      </c>
      <c r="V4324" s="2">
        <v>3560.6745000000001</v>
      </c>
    </row>
    <row r="4325" spans="9:22" x14ac:dyDescent="0.25">
      <c r="I4325">
        <v>47982</v>
      </c>
      <c r="J4325" t="s">
        <v>4744</v>
      </c>
      <c r="K4325" t="s">
        <v>4745</v>
      </c>
      <c r="L4325">
        <v>217</v>
      </c>
      <c r="M4325">
        <v>561</v>
      </c>
      <c r="N4325">
        <v>287</v>
      </c>
      <c r="O4325">
        <v>1</v>
      </c>
      <c r="P4325">
        <v>856</v>
      </c>
      <c r="Q4325">
        <v>856</v>
      </c>
      <c r="R4325">
        <v>5</v>
      </c>
      <c r="S4325" s="2">
        <v>83.310599999999994</v>
      </c>
      <c r="T4325">
        <v>6.6647999999999996</v>
      </c>
      <c r="U4325" s="2">
        <v>2.0828000000000002</v>
      </c>
      <c r="V4325" s="2">
        <v>92.058199999999999</v>
      </c>
    </row>
    <row r="4326" spans="9:22" x14ac:dyDescent="0.25">
      <c r="I4326">
        <v>47983</v>
      </c>
      <c r="J4326" t="s">
        <v>4746</v>
      </c>
      <c r="K4326" t="s">
        <v>269</v>
      </c>
      <c r="L4326">
        <v>36</v>
      </c>
      <c r="M4326">
        <v>527</v>
      </c>
      <c r="N4326">
        <v>275</v>
      </c>
      <c r="O4326">
        <v>2</v>
      </c>
      <c r="P4326">
        <v>758</v>
      </c>
      <c r="Q4326">
        <v>758</v>
      </c>
      <c r="R4326">
        <v>5</v>
      </c>
      <c r="S4326" s="2">
        <v>563.75279999999998</v>
      </c>
      <c r="T4326">
        <v>45.100200000000001</v>
      </c>
      <c r="U4326" s="2">
        <v>14.0938</v>
      </c>
      <c r="V4326" s="2">
        <v>622.94680000000005</v>
      </c>
    </row>
    <row r="4327" spans="9:22" x14ac:dyDescent="0.25">
      <c r="I4327">
        <v>47984</v>
      </c>
      <c r="J4327" t="s">
        <v>4747</v>
      </c>
      <c r="K4327" t="s">
        <v>271</v>
      </c>
      <c r="L4327">
        <v>259</v>
      </c>
      <c r="M4327">
        <v>422</v>
      </c>
      <c r="N4327">
        <v>276</v>
      </c>
      <c r="O4327">
        <v>4</v>
      </c>
      <c r="P4327">
        <v>1032</v>
      </c>
      <c r="Q4327">
        <v>1032</v>
      </c>
      <c r="R4327">
        <v>5</v>
      </c>
      <c r="S4327" s="2">
        <v>7002.9227000000001</v>
      </c>
      <c r="T4327">
        <v>560.23379999999997</v>
      </c>
      <c r="U4327" s="2">
        <v>175.07310000000001</v>
      </c>
      <c r="V4327" s="2">
        <v>7738.2295999999997</v>
      </c>
    </row>
    <row r="4328" spans="9:22" x14ac:dyDescent="0.25">
      <c r="I4328">
        <v>47985</v>
      </c>
      <c r="J4328" t="s">
        <v>4748</v>
      </c>
      <c r="K4328" t="s">
        <v>3582</v>
      </c>
      <c r="L4328">
        <v>115</v>
      </c>
      <c r="M4328">
        <v>515</v>
      </c>
      <c r="N4328">
        <v>276</v>
      </c>
      <c r="O4328">
        <v>1</v>
      </c>
      <c r="P4328">
        <v>1008</v>
      </c>
      <c r="Q4328">
        <v>1008</v>
      </c>
      <c r="R4328">
        <v>5</v>
      </c>
      <c r="S4328" s="2">
        <v>25.308</v>
      </c>
      <c r="T4328">
        <v>2.0246</v>
      </c>
      <c r="U4328" s="2">
        <v>0.63270000000000004</v>
      </c>
      <c r="V4328" s="2">
        <v>27.965299999999999</v>
      </c>
    </row>
    <row r="4329" spans="9:22" x14ac:dyDescent="0.25">
      <c r="I4329">
        <v>47986</v>
      </c>
      <c r="J4329" t="s">
        <v>4749</v>
      </c>
      <c r="K4329" t="s">
        <v>3580</v>
      </c>
      <c r="L4329">
        <v>236</v>
      </c>
      <c r="M4329">
        <v>567</v>
      </c>
      <c r="N4329">
        <v>283</v>
      </c>
      <c r="O4329">
        <v>1</v>
      </c>
      <c r="P4329">
        <v>859</v>
      </c>
      <c r="Q4329">
        <v>859</v>
      </c>
      <c r="R4329">
        <v>5</v>
      </c>
      <c r="S4329" s="2">
        <v>106017.2819</v>
      </c>
      <c r="T4329">
        <v>8481.3826000000008</v>
      </c>
      <c r="U4329" s="2">
        <v>2650.4319999999998</v>
      </c>
      <c r="V4329" s="2">
        <v>117149.0965</v>
      </c>
    </row>
    <row r="4330" spans="9:22" x14ac:dyDescent="0.25">
      <c r="I4330">
        <v>47987</v>
      </c>
      <c r="J4330" t="s">
        <v>4750</v>
      </c>
      <c r="K4330" t="s">
        <v>1043</v>
      </c>
      <c r="L4330">
        <v>198</v>
      </c>
      <c r="M4330">
        <v>81</v>
      </c>
      <c r="N4330">
        <v>275</v>
      </c>
      <c r="O4330">
        <v>3</v>
      </c>
      <c r="P4330">
        <v>776</v>
      </c>
      <c r="Q4330">
        <v>776</v>
      </c>
      <c r="R4330">
        <v>5</v>
      </c>
      <c r="S4330" s="2">
        <v>1895.5767000000001</v>
      </c>
      <c r="T4330">
        <v>151.64609999999999</v>
      </c>
      <c r="U4330" s="2">
        <v>47.389400000000002</v>
      </c>
      <c r="V4330" s="2">
        <v>2094.6122</v>
      </c>
    </row>
    <row r="4331" spans="9:22" x14ac:dyDescent="0.25">
      <c r="I4331">
        <v>47988</v>
      </c>
      <c r="J4331" t="s">
        <v>4751</v>
      </c>
      <c r="K4331" t="s">
        <v>267</v>
      </c>
      <c r="L4331">
        <v>533</v>
      </c>
      <c r="M4331">
        <v>851</v>
      </c>
      <c r="N4331">
        <v>285</v>
      </c>
      <c r="O4331">
        <v>6</v>
      </c>
      <c r="P4331">
        <v>534</v>
      </c>
      <c r="Q4331">
        <v>534</v>
      </c>
      <c r="R4331">
        <v>5</v>
      </c>
      <c r="S4331" s="2">
        <v>114516.5775</v>
      </c>
      <c r="T4331">
        <v>9161.3261999999995</v>
      </c>
      <c r="U4331" s="2">
        <v>2862.9144000000001</v>
      </c>
      <c r="V4331" s="2">
        <v>126540.8181</v>
      </c>
    </row>
    <row r="4332" spans="9:22" x14ac:dyDescent="0.25">
      <c r="I4332">
        <v>47989</v>
      </c>
      <c r="J4332" t="s">
        <v>4752</v>
      </c>
      <c r="K4332" t="s">
        <v>3590</v>
      </c>
      <c r="L4332">
        <v>77</v>
      </c>
      <c r="M4332">
        <v>133</v>
      </c>
      <c r="N4332">
        <v>281</v>
      </c>
      <c r="O4332">
        <v>4</v>
      </c>
      <c r="P4332">
        <v>1000</v>
      </c>
      <c r="Q4332">
        <v>1000</v>
      </c>
      <c r="R4332">
        <v>5</v>
      </c>
      <c r="S4332" s="2">
        <v>8963.2440000000006</v>
      </c>
      <c r="T4332">
        <v>717.05949999999996</v>
      </c>
      <c r="U4332" s="2">
        <v>224.08109999999999</v>
      </c>
      <c r="V4332" s="2">
        <v>9904.3845999999994</v>
      </c>
    </row>
    <row r="4333" spans="9:22" x14ac:dyDescent="0.25">
      <c r="I4333">
        <v>47990</v>
      </c>
      <c r="J4333" t="s">
        <v>4753</v>
      </c>
      <c r="K4333" t="s">
        <v>283</v>
      </c>
      <c r="L4333">
        <v>328</v>
      </c>
      <c r="M4333">
        <v>899</v>
      </c>
      <c r="N4333">
        <v>277</v>
      </c>
      <c r="O4333">
        <v>4</v>
      </c>
      <c r="P4333">
        <v>596</v>
      </c>
      <c r="Q4333">
        <v>596</v>
      </c>
      <c r="R4333">
        <v>5</v>
      </c>
      <c r="S4333" s="2">
        <v>120413.3115</v>
      </c>
      <c r="T4333">
        <v>9633.0648999999994</v>
      </c>
      <c r="U4333" s="2">
        <v>3010.3328000000001</v>
      </c>
      <c r="V4333" s="2">
        <v>133056.70920000001</v>
      </c>
    </row>
    <row r="4334" spans="9:22" x14ac:dyDescent="0.25">
      <c r="I4334">
        <v>47991</v>
      </c>
      <c r="J4334" t="s">
        <v>4754</v>
      </c>
      <c r="K4334" t="s">
        <v>3592</v>
      </c>
      <c r="L4334">
        <v>43</v>
      </c>
      <c r="M4334">
        <v>500</v>
      </c>
      <c r="N4334">
        <v>276</v>
      </c>
      <c r="O4334">
        <v>1</v>
      </c>
      <c r="P4334">
        <v>996</v>
      </c>
      <c r="Q4334">
        <v>996</v>
      </c>
      <c r="R4334">
        <v>5</v>
      </c>
      <c r="S4334" s="2">
        <v>42446.715300000003</v>
      </c>
      <c r="T4334">
        <v>3395.7372</v>
      </c>
      <c r="U4334" s="2">
        <v>1061.1678999999999</v>
      </c>
      <c r="V4334" s="2">
        <v>46903.6204</v>
      </c>
    </row>
    <row r="4335" spans="9:22" x14ac:dyDescent="0.25">
      <c r="I4335">
        <v>47992</v>
      </c>
      <c r="J4335" t="s">
        <v>4755</v>
      </c>
      <c r="K4335" t="s">
        <v>3594</v>
      </c>
      <c r="L4335">
        <v>487</v>
      </c>
      <c r="M4335">
        <v>820</v>
      </c>
      <c r="N4335">
        <v>287</v>
      </c>
      <c r="O4335">
        <v>1</v>
      </c>
      <c r="P4335">
        <v>886</v>
      </c>
      <c r="Q4335">
        <v>886</v>
      </c>
      <c r="R4335">
        <v>5</v>
      </c>
      <c r="S4335" s="2">
        <v>52175.3534</v>
      </c>
      <c r="T4335">
        <v>4174.0282999999999</v>
      </c>
      <c r="U4335" s="2">
        <v>1304.3838000000001</v>
      </c>
      <c r="V4335" s="2">
        <v>57653.765500000001</v>
      </c>
    </row>
    <row r="4336" spans="9:22" x14ac:dyDescent="0.25">
      <c r="I4336">
        <v>47993</v>
      </c>
      <c r="J4336" t="s">
        <v>4756</v>
      </c>
      <c r="K4336" t="s">
        <v>3602</v>
      </c>
      <c r="L4336">
        <v>207</v>
      </c>
      <c r="M4336">
        <v>62</v>
      </c>
      <c r="N4336">
        <v>279</v>
      </c>
      <c r="O4336">
        <v>5</v>
      </c>
      <c r="P4336">
        <v>931</v>
      </c>
      <c r="Q4336">
        <v>931</v>
      </c>
      <c r="R4336">
        <v>5</v>
      </c>
      <c r="S4336" s="2">
        <v>10907.050800000001</v>
      </c>
      <c r="T4336">
        <v>872.56410000000005</v>
      </c>
      <c r="U4336" s="2">
        <v>272.67630000000003</v>
      </c>
      <c r="V4336" s="2">
        <v>12052.2912</v>
      </c>
    </row>
    <row r="4337" spans="9:22" x14ac:dyDescent="0.25">
      <c r="I4337">
        <v>47994</v>
      </c>
      <c r="J4337" t="s">
        <v>4757</v>
      </c>
      <c r="K4337" t="s">
        <v>3600</v>
      </c>
      <c r="L4337">
        <v>258</v>
      </c>
      <c r="M4337">
        <v>875</v>
      </c>
      <c r="N4337">
        <v>276</v>
      </c>
      <c r="O4337">
        <v>4</v>
      </c>
      <c r="P4337">
        <v>1031</v>
      </c>
      <c r="Q4337">
        <v>1031</v>
      </c>
      <c r="R4337">
        <v>5</v>
      </c>
      <c r="S4337" s="2">
        <v>56856.018499999998</v>
      </c>
      <c r="T4337">
        <v>4548.4814999999999</v>
      </c>
      <c r="U4337" s="2">
        <v>1421.4005</v>
      </c>
      <c r="V4337" s="2">
        <v>62825.900500000003</v>
      </c>
    </row>
    <row r="4338" spans="9:22" x14ac:dyDescent="0.25">
      <c r="I4338">
        <v>47995</v>
      </c>
      <c r="J4338" t="s">
        <v>4758</v>
      </c>
      <c r="K4338" t="s">
        <v>3596</v>
      </c>
      <c r="L4338">
        <v>377</v>
      </c>
      <c r="M4338">
        <v>228</v>
      </c>
      <c r="N4338">
        <v>275</v>
      </c>
      <c r="O4338">
        <v>3</v>
      </c>
      <c r="P4338">
        <v>795</v>
      </c>
      <c r="Q4338">
        <v>795</v>
      </c>
      <c r="R4338">
        <v>5</v>
      </c>
      <c r="S4338" s="2">
        <v>17364.347000000002</v>
      </c>
      <c r="T4338">
        <v>1389.1478</v>
      </c>
      <c r="U4338" s="2">
        <v>434.1087</v>
      </c>
      <c r="V4338" s="2">
        <v>19187.603500000001</v>
      </c>
    </row>
    <row r="4339" spans="9:22" x14ac:dyDescent="0.25">
      <c r="I4339">
        <v>47996</v>
      </c>
      <c r="J4339" t="s">
        <v>4759</v>
      </c>
      <c r="K4339" t="s">
        <v>3598</v>
      </c>
      <c r="L4339">
        <v>381</v>
      </c>
      <c r="M4339">
        <v>832</v>
      </c>
      <c r="N4339">
        <v>277</v>
      </c>
      <c r="O4339">
        <v>3</v>
      </c>
      <c r="P4339">
        <v>601</v>
      </c>
      <c r="Q4339">
        <v>601</v>
      </c>
      <c r="R4339">
        <v>5</v>
      </c>
      <c r="S4339" s="2">
        <v>48440.296999999999</v>
      </c>
      <c r="T4339">
        <v>3875.2238000000002</v>
      </c>
      <c r="U4339" s="2">
        <v>1211.0074</v>
      </c>
      <c r="V4339" s="2">
        <v>53526.528200000001</v>
      </c>
    </row>
    <row r="4340" spans="9:22" x14ac:dyDescent="0.25">
      <c r="I4340">
        <v>47997</v>
      </c>
      <c r="J4340" t="s">
        <v>4760</v>
      </c>
      <c r="K4340" t="s">
        <v>3609</v>
      </c>
      <c r="L4340">
        <v>2</v>
      </c>
      <c r="M4340">
        <v>369</v>
      </c>
      <c r="N4340">
        <v>283</v>
      </c>
      <c r="O4340">
        <v>1</v>
      </c>
      <c r="P4340">
        <v>833</v>
      </c>
      <c r="Q4340">
        <v>297</v>
      </c>
      <c r="R4340">
        <v>5</v>
      </c>
      <c r="S4340" s="2">
        <v>4949.8589000000002</v>
      </c>
      <c r="T4340">
        <v>395.98869999999999</v>
      </c>
      <c r="U4340" s="2">
        <v>123.7465</v>
      </c>
      <c r="V4340" s="2">
        <v>5469.5941000000003</v>
      </c>
    </row>
    <row r="4341" spans="9:22" x14ac:dyDescent="0.25">
      <c r="I4341">
        <v>47998</v>
      </c>
      <c r="J4341" t="s">
        <v>4761</v>
      </c>
      <c r="K4341" t="s">
        <v>285</v>
      </c>
      <c r="L4341">
        <v>289</v>
      </c>
      <c r="M4341">
        <v>104</v>
      </c>
      <c r="N4341">
        <v>287</v>
      </c>
      <c r="O4341">
        <v>1</v>
      </c>
      <c r="P4341">
        <v>864</v>
      </c>
      <c r="Q4341">
        <v>864</v>
      </c>
      <c r="R4341">
        <v>5</v>
      </c>
      <c r="S4341" s="2">
        <v>13654.835300000001</v>
      </c>
      <c r="T4341">
        <v>1092.3868</v>
      </c>
      <c r="U4341" s="2">
        <v>341.37090000000001</v>
      </c>
      <c r="V4341" s="2">
        <v>15088.593000000001</v>
      </c>
    </row>
    <row r="4342" spans="9:22" x14ac:dyDescent="0.25">
      <c r="I4342">
        <v>47999</v>
      </c>
      <c r="J4342" t="s">
        <v>4762</v>
      </c>
      <c r="K4342" t="s">
        <v>291</v>
      </c>
      <c r="L4342">
        <v>650</v>
      </c>
      <c r="M4342">
        <v>888</v>
      </c>
      <c r="N4342">
        <v>276</v>
      </c>
      <c r="O4342">
        <v>1</v>
      </c>
      <c r="P4342">
        <v>1099</v>
      </c>
      <c r="Q4342">
        <v>1099</v>
      </c>
      <c r="R4342">
        <v>5</v>
      </c>
      <c r="S4342" s="2">
        <v>41228.406999999999</v>
      </c>
      <c r="T4342">
        <v>3298.2725999999998</v>
      </c>
      <c r="U4342" s="2">
        <v>1030.7102</v>
      </c>
      <c r="V4342" s="2">
        <v>45557.389799999997</v>
      </c>
    </row>
    <row r="4343" spans="9:22" x14ac:dyDescent="0.25">
      <c r="I4343">
        <v>48000</v>
      </c>
      <c r="J4343" t="s">
        <v>4763</v>
      </c>
      <c r="K4343" t="s">
        <v>289</v>
      </c>
      <c r="L4343">
        <v>478</v>
      </c>
      <c r="M4343">
        <v>817</v>
      </c>
      <c r="N4343">
        <v>285</v>
      </c>
      <c r="O4343">
        <v>6</v>
      </c>
      <c r="P4343">
        <v>523</v>
      </c>
      <c r="Q4343">
        <v>523</v>
      </c>
      <c r="R4343">
        <v>5</v>
      </c>
      <c r="S4343" s="2">
        <v>963.00909999999999</v>
      </c>
      <c r="T4343">
        <v>77.040700000000001</v>
      </c>
      <c r="U4343" s="2">
        <v>24.075199999999999</v>
      </c>
      <c r="V4343" s="2">
        <v>1064.125</v>
      </c>
    </row>
    <row r="4344" spans="9:22" x14ac:dyDescent="0.25">
      <c r="I4344">
        <v>48001</v>
      </c>
      <c r="J4344" t="s">
        <v>4764</v>
      </c>
      <c r="K4344" t="s">
        <v>3606</v>
      </c>
      <c r="L4344">
        <v>127</v>
      </c>
      <c r="M4344">
        <v>519</v>
      </c>
      <c r="N4344">
        <v>287</v>
      </c>
      <c r="O4344">
        <v>1</v>
      </c>
      <c r="P4344">
        <v>846</v>
      </c>
      <c r="Q4344">
        <v>846</v>
      </c>
      <c r="R4344">
        <v>5</v>
      </c>
      <c r="S4344" s="2">
        <v>43537.422400000003</v>
      </c>
      <c r="T4344">
        <v>3482.9938000000002</v>
      </c>
      <c r="U4344" s="2">
        <v>1088.4356</v>
      </c>
      <c r="V4344" s="2">
        <v>48108.851799999997</v>
      </c>
    </row>
    <row r="4345" spans="9:22" x14ac:dyDescent="0.25">
      <c r="I4345">
        <v>48002</v>
      </c>
      <c r="J4345" t="s">
        <v>4765</v>
      </c>
      <c r="K4345" t="s">
        <v>293</v>
      </c>
      <c r="L4345">
        <v>107</v>
      </c>
      <c r="M4345">
        <v>219</v>
      </c>
      <c r="N4345">
        <v>275</v>
      </c>
      <c r="O4345">
        <v>2</v>
      </c>
      <c r="P4345">
        <v>765</v>
      </c>
      <c r="Q4345">
        <v>765</v>
      </c>
      <c r="R4345">
        <v>5</v>
      </c>
      <c r="S4345" s="2">
        <v>5518.6435000000001</v>
      </c>
      <c r="T4345">
        <v>441.49149999999997</v>
      </c>
      <c r="U4345" s="2">
        <v>137.96610000000001</v>
      </c>
      <c r="V4345" s="2">
        <v>6098.1010999999999</v>
      </c>
    </row>
    <row r="4346" spans="9:22" x14ac:dyDescent="0.25">
      <c r="I4346">
        <v>48003</v>
      </c>
      <c r="J4346" t="s">
        <v>4766</v>
      </c>
      <c r="K4346" t="s">
        <v>3614</v>
      </c>
      <c r="L4346">
        <v>310</v>
      </c>
      <c r="M4346">
        <v>595</v>
      </c>
      <c r="N4346">
        <v>277</v>
      </c>
      <c r="O4346">
        <v>3</v>
      </c>
      <c r="P4346">
        <v>594</v>
      </c>
      <c r="Q4346">
        <v>594</v>
      </c>
      <c r="R4346">
        <v>5</v>
      </c>
      <c r="S4346" s="2">
        <v>262.43639999999999</v>
      </c>
      <c r="T4346">
        <v>20.994900000000001</v>
      </c>
      <c r="U4346" s="2">
        <v>6.5609000000000002</v>
      </c>
      <c r="V4346" s="2">
        <v>289.99220000000003</v>
      </c>
    </row>
    <row r="4347" spans="9:22" x14ac:dyDescent="0.25">
      <c r="I4347">
        <v>48004</v>
      </c>
      <c r="J4347" t="s">
        <v>4767</v>
      </c>
      <c r="K4347" t="s">
        <v>295</v>
      </c>
      <c r="L4347">
        <v>527</v>
      </c>
      <c r="M4347">
        <v>853</v>
      </c>
      <c r="N4347">
        <v>281</v>
      </c>
      <c r="O4347">
        <v>3</v>
      </c>
      <c r="P4347">
        <v>1076</v>
      </c>
      <c r="Q4347">
        <v>1076</v>
      </c>
      <c r="R4347">
        <v>5</v>
      </c>
      <c r="S4347" s="2">
        <v>52988.602700000003</v>
      </c>
      <c r="T4347">
        <v>4239.0882000000001</v>
      </c>
      <c r="U4347" s="2">
        <v>1324.7150999999999</v>
      </c>
      <c r="V4347" s="2">
        <v>58552.406000000003</v>
      </c>
    </row>
    <row r="4348" spans="9:22" x14ac:dyDescent="0.25">
      <c r="I4348">
        <v>48005</v>
      </c>
      <c r="J4348" t="s">
        <v>4768</v>
      </c>
      <c r="K4348" t="s">
        <v>3617</v>
      </c>
      <c r="L4348">
        <v>638</v>
      </c>
      <c r="M4348">
        <v>884</v>
      </c>
      <c r="N4348">
        <v>286</v>
      </c>
      <c r="O4348">
        <v>7</v>
      </c>
      <c r="P4348">
        <v>710</v>
      </c>
      <c r="Q4348">
        <v>710</v>
      </c>
      <c r="R4348">
        <v>5</v>
      </c>
      <c r="S4348" s="2">
        <v>105883.4472</v>
      </c>
      <c r="T4348">
        <v>8470.6758000000009</v>
      </c>
      <c r="U4348" s="2">
        <v>2647.0862000000002</v>
      </c>
      <c r="V4348" s="2">
        <v>117001.2092</v>
      </c>
    </row>
    <row r="4349" spans="9:22" x14ac:dyDescent="0.25">
      <c r="I4349">
        <v>48006</v>
      </c>
      <c r="J4349" t="s">
        <v>4769</v>
      </c>
      <c r="K4349" t="s">
        <v>3621</v>
      </c>
      <c r="L4349">
        <v>301</v>
      </c>
      <c r="M4349">
        <v>598</v>
      </c>
      <c r="N4349">
        <v>286</v>
      </c>
      <c r="O4349">
        <v>7</v>
      </c>
      <c r="P4349">
        <v>691</v>
      </c>
      <c r="Q4349">
        <v>691</v>
      </c>
      <c r="R4349">
        <v>5</v>
      </c>
      <c r="S4349" s="2">
        <v>17476.336800000001</v>
      </c>
      <c r="T4349">
        <v>1398.1069</v>
      </c>
      <c r="U4349" s="2">
        <v>436.90839999999997</v>
      </c>
      <c r="V4349" s="2">
        <v>19311.3521</v>
      </c>
    </row>
    <row r="4350" spans="9:22" x14ac:dyDescent="0.25">
      <c r="I4350">
        <v>48007</v>
      </c>
      <c r="J4350" t="s">
        <v>4770</v>
      </c>
      <c r="K4350" t="s">
        <v>3619</v>
      </c>
      <c r="L4350">
        <v>157</v>
      </c>
      <c r="M4350">
        <v>169</v>
      </c>
      <c r="N4350">
        <v>286</v>
      </c>
      <c r="O4350">
        <v>7</v>
      </c>
      <c r="P4350">
        <v>683</v>
      </c>
      <c r="Q4350">
        <v>683</v>
      </c>
      <c r="R4350">
        <v>5</v>
      </c>
      <c r="S4350" s="2">
        <v>777.59280000000001</v>
      </c>
      <c r="T4350">
        <v>62.2074</v>
      </c>
      <c r="U4350" s="2">
        <v>19.439800000000002</v>
      </c>
      <c r="V4350" s="2">
        <v>859.24</v>
      </c>
    </row>
    <row r="4351" spans="9:22" x14ac:dyDescent="0.25">
      <c r="I4351">
        <v>48008</v>
      </c>
      <c r="J4351" t="s">
        <v>4771</v>
      </c>
      <c r="K4351" t="s">
        <v>3623</v>
      </c>
      <c r="L4351">
        <v>677</v>
      </c>
      <c r="M4351">
        <v>552</v>
      </c>
      <c r="N4351">
        <v>285</v>
      </c>
      <c r="O4351">
        <v>6</v>
      </c>
      <c r="P4351">
        <v>554</v>
      </c>
      <c r="Q4351">
        <v>554</v>
      </c>
      <c r="R4351">
        <v>5</v>
      </c>
      <c r="S4351" s="2">
        <v>709.38829999999996</v>
      </c>
      <c r="T4351">
        <v>56.751100000000001</v>
      </c>
      <c r="U4351" s="2">
        <v>17.7347</v>
      </c>
      <c r="V4351" s="2">
        <v>783.8741</v>
      </c>
    </row>
    <row r="4352" spans="9:22" x14ac:dyDescent="0.25">
      <c r="I4352">
        <v>48009</v>
      </c>
      <c r="J4352" t="s">
        <v>4772</v>
      </c>
      <c r="K4352" t="s">
        <v>3625</v>
      </c>
      <c r="L4352">
        <v>247</v>
      </c>
      <c r="M4352">
        <v>426</v>
      </c>
      <c r="N4352">
        <v>286</v>
      </c>
      <c r="O4352">
        <v>7</v>
      </c>
      <c r="P4352">
        <v>688</v>
      </c>
      <c r="Q4352">
        <v>688</v>
      </c>
      <c r="R4352">
        <v>5</v>
      </c>
      <c r="S4352" s="2">
        <v>9515.9922000000006</v>
      </c>
      <c r="T4352">
        <v>761.27940000000001</v>
      </c>
      <c r="U4352" s="2">
        <v>237.8998</v>
      </c>
      <c r="V4352" s="2">
        <v>10515.171399999999</v>
      </c>
    </row>
    <row r="4353" spans="9:22" x14ac:dyDescent="0.25">
      <c r="I4353">
        <v>48010</v>
      </c>
      <c r="J4353" t="s">
        <v>4773</v>
      </c>
      <c r="K4353" t="s">
        <v>3629</v>
      </c>
      <c r="L4353">
        <v>175</v>
      </c>
      <c r="M4353">
        <v>259</v>
      </c>
      <c r="N4353">
        <v>286</v>
      </c>
      <c r="O4353">
        <v>7</v>
      </c>
      <c r="P4353">
        <v>684</v>
      </c>
      <c r="Q4353">
        <v>684</v>
      </c>
      <c r="R4353">
        <v>5</v>
      </c>
      <c r="S4353" s="2">
        <v>79542.720600000001</v>
      </c>
      <c r="T4353">
        <v>6363.4175999999998</v>
      </c>
      <c r="U4353" s="2">
        <v>1988.568</v>
      </c>
      <c r="V4353" s="2">
        <v>87894.706200000001</v>
      </c>
    </row>
    <row r="4354" spans="9:22" x14ac:dyDescent="0.25">
      <c r="I4354">
        <v>48011</v>
      </c>
      <c r="J4354" t="s">
        <v>4774</v>
      </c>
      <c r="K4354" t="s">
        <v>3627</v>
      </c>
      <c r="L4354">
        <v>89</v>
      </c>
      <c r="M4354">
        <v>172</v>
      </c>
      <c r="N4354">
        <v>275</v>
      </c>
      <c r="O4354">
        <v>2</v>
      </c>
      <c r="P4354">
        <v>763</v>
      </c>
      <c r="Q4354">
        <v>763</v>
      </c>
      <c r="R4354">
        <v>5</v>
      </c>
      <c r="S4354" s="2">
        <v>9020.0447999999997</v>
      </c>
      <c r="T4354">
        <v>721.60360000000003</v>
      </c>
      <c r="U4354" s="2">
        <v>225.50110000000001</v>
      </c>
      <c r="V4354" s="2">
        <v>9967.1494999999995</v>
      </c>
    </row>
    <row r="4355" spans="9:22" x14ac:dyDescent="0.25">
      <c r="I4355">
        <v>48012</v>
      </c>
      <c r="J4355" t="s">
        <v>4775</v>
      </c>
      <c r="K4355" t="s">
        <v>299</v>
      </c>
      <c r="L4355">
        <v>78</v>
      </c>
      <c r="M4355">
        <v>250</v>
      </c>
      <c r="N4355">
        <v>276</v>
      </c>
      <c r="O4355">
        <v>4</v>
      </c>
      <c r="P4355">
        <v>1001</v>
      </c>
      <c r="Q4355">
        <v>1001</v>
      </c>
      <c r="R4355">
        <v>5</v>
      </c>
      <c r="S4355" s="2">
        <v>61401.663</v>
      </c>
      <c r="T4355">
        <v>4912.1329999999998</v>
      </c>
      <c r="U4355" s="2">
        <v>1535.0416</v>
      </c>
      <c r="V4355" s="2">
        <v>67848.837599999999</v>
      </c>
    </row>
    <row r="4356" spans="9:22" x14ac:dyDescent="0.25">
      <c r="I4356">
        <v>48013</v>
      </c>
      <c r="J4356" t="s">
        <v>4776</v>
      </c>
      <c r="K4356" t="s">
        <v>301</v>
      </c>
      <c r="L4356">
        <v>22</v>
      </c>
      <c r="M4356">
        <v>102</v>
      </c>
      <c r="N4356">
        <v>277</v>
      </c>
      <c r="O4356">
        <v>3</v>
      </c>
      <c r="P4356">
        <v>562</v>
      </c>
      <c r="Q4356">
        <v>562</v>
      </c>
      <c r="R4356">
        <v>5</v>
      </c>
      <c r="S4356" s="2">
        <v>2464.7283000000002</v>
      </c>
      <c r="T4356">
        <v>197.17830000000001</v>
      </c>
      <c r="U4356" s="2">
        <v>61.618200000000002</v>
      </c>
      <c r="V4356" s="2">
        <v>2723.5248000000001</v>
      </c>
    </row>
    <row r="4357" spans="9:22" x14ac:dyDescent="0.25">
      <c r="I4357">
        <v>48014</v>
      </c>
      <c r="J4357" t="s">
        <v>4777</v>
      </c>
      <c r="K4357" t="s">
        <v>307</v>
      </c>
      <c r="L4357">
        <v>73</v>
      </c>
      <c r="M4357">
        <v>490</v>
      </c>
      <c r="N4357">
        <v>287</v>
      </c>
      <c r="O4357">
        <v>1</v>
      </c>
      <c r="P4357">
        <v>840</v>
      </c>
      <c r="Q4357">
        <v>840</v>
      </c>
      <c r="R4357">
        <v>5</v>
      </c>
      <c r="S4357" s="2">
        <v>258.08240000000001</v>
      </c>
      <c r="T4357">
        <v>20.646599999999999</v>
      </c>
      <c r="U4357" s="2">
        <v>6.4520999999999997</v>
      </c>
      <c r="V4357" s="2">
        <v>285.18110000000001</v>
      </c>
    </row>
    <row r="4358" spans="9:22" x14ac:dyDescent="0.25">
      <c r="I4358">
        <v>48015</v>
      </c>
      <c r="J4358" t="s">
        <v>4778</v>
      </c>
      <c r="K4358" t="s">
        <v>3634</v>
      </c>
      <c r="L4358">
        <v>513</v>
      </c>
      <c r="M4358">
        <v>589</v>
      </c>
      <c r="N4358">
        <v>279</v>
      </c>
      <c r="O4358">
        <v>5</v>
      </c>
      <c r="P4358">
        <v>965</v>
      </c>
      <c r="Q4358">
        <v>965</v>
      </c>
      <c r="R4358">
        <v>5</v>
      </c>
      <c r="S4358" s="2">
        <v>3564.7537000000002</v>
      </c>
      <c r="T4358">
        <v>285.18029999999999</v>
      </c>
      <c r="U4358" s="2">
        <v>89.118799999999993</v>
      </c>
      <c r="V4358" s="2">
        <v>3939.0527999999999</v>
      </c>
    </row>
    <row r="4359" spans="9:22" x14ac:dyDescent="0.25">
      <c r="I4359">
        <v>48016</v>
      </c>
      <c r="J4359" t="s">
        <v>4779</v>
      </c>
      <c r="K4359" t="s">
        <v>3636</v>
      </c>
      <c r="L4359">
        <v>97</v>
      </c>
      <c r="M4359">
        <v>482</v>
      </c>
      <c r="N4359">
        <v>276</v>
      </c>
      <c r="O4359">
        <v>4</v>
      </c>
      <c r="P4359">
        <v>1005</v>
      </c>
      <c r="Q4359">
        <v>1005</v>
      </c>
      <c r="R4359">
        <v>5</v>
      </c>
      <c r="S4359" s="2">
        <v>53053.538800000002</v>
      </c>
      <c r="T4359">
        <v>4244.2830999999996</v>
      </c>
      <c r="U4359" s="2">
        <v>1326.3385000000001</v>
      </c>
      <c r="V4359" s="2">
        <v>58624.160400000001</v>
      </c>
    </row>
    <row r="4360" spans="9:22" x14ac:dyDescent="0.25">
      <c r="I4360">
        <v>48017</v>
      </c>
      <c r="J4360" t="s">
        <v>4780</v>
      </c>
      <c r="K4360" t="s">
        <v>3638</v>
      </c>
      <c r="L4360">
        <v>233</v>
      </c>
      <c r="M4360">
        <v>566</v>
      </c>
      <c r="N4360">
        <v>275</v>
      </c>
      <c r="O4360">
        <v>2</v>
      </c>
      <c r="P4360">
        <v>779</v>
      </c>
      <c r="Q4360">
        <v>779</v>
      </c>
      <c r="R4360">
        <v>5</v>
      </c>
      <c r="S4360" s="2">
        <v>43559.430500000002</v>
      </c>
      <c r="T4360">
        <v>3484.7543999999998</v>
      </c>
      <c r="U4360" s="2">
        <v>1088.9857999999999</v>
      </c>
      <c r="V4360" s="2">
        <v>48133.170700000002</v>
      </c>
    </row>
    <row r="4361" spans="9:22" x14ac:dyDescent="0.25">
      <c r="I4361">
        <v>48018</v>
      </c>
      <c r="J4361" t="s">
        <v>4781</v>
      </c>
      <c r="K4361" t="s">
        <v>3644</v>
      </c>
      <c r="L4361">
        <v>512</v>
      </c>
      <c r="M4361">
        <v>31</v>
      </c>
      <c r="N4361">
        <v>279</v>
      </c>
      <c r="O4361">
        <v>5</v>
      </c>
      <c r="P4361">
        <v>964</v>
      </c>
      <c r="Q4361">
        <v>964</v>
      </c>
      <c r="R4361">
        <v>5</v>
      </c>
      <c r="S4361" s="2">
        <v>53678.213199999998</v>
      </c>
      <c r="T4361">
        <v>4294.2570999999998</v>
      </c>
      <c r="U4361" s="2">
        <v>1341.9553000000001</v>
      </c>
      <c r="V4361" s="2">
        <v>59314.425600000002</v>
      </c>
    </row>
    <row r="4362" spans="9:22" x14ac:dyDescent="0.25">
      <c r="I4362">
        <v>48019</v>
      </c>
      <c r="J4362" t="s">
        <v>4782</v>
      </c>
      <c r="K4362" t="s">
        <v>4783</v>
      </c>
      <c r="L4362">
        <v>350</v>
      </c>
      <c r="M4362">
        <v>160</v>
      </c>
      <c r="N4362">
        <v>279</v>
      </c>
      <c r="O4362">
        <v>5</v>
      </c>
      <c r="P4362">
        <v>946</v>
      </c>
      <c r="Q4362">
        <v>946</v>
      </c>
      <c r="R4362">
        <v>5</v>
      </c>
      <c r="S4362" s="2">
        <v>7457.1104999999998</v>
      </c>
      <c r="T4362">
        <v>596.56880000000001</v>
      </c>
      <c r="U4362" s="2">
        <v>186.42779999999999</v>
      </c>
      <c r="V4362" s="2">
        <v>8240.1070999999993</v>
      </c>
    </row>
    <row r="4363" spans="9:22" x14ac:dyDescent="0.25">
      <c r="I4363">
        <v>48020</v>
      </c>
      <c r="J4363" t="s">
        <v>4784</v>
      </c>
      <c r="K4363" t="s">
        <v>3642</v>
      </c>
      <c r="L4363">
        <v>62</v>
      </c>
      <c r="M4363">
        <v>349</v>
      </c>
      <c r="N4363">
        <v>279</v>
      </c>
      <c r="O4363">
        <v>5</v>
      </c>
      <c r="P4363">
        <v>914</v>
      </c>
      <c r="Q4363">
        <v>914</v>
      </c>
      <c r="R4363">
        <v>5</v>
      </c>
      <c r="S4363" s="2">
        <v>9106.3446000000004</v>
      </c>
      <c r="T4363">
        <v>728.50760000000002</v>
      </c>
      <c r="U4363" s="2">
        <v>227.65860000000001</v>
      </c>
      <c r="V4363" s="2">
        <v>10062.5108</v>
      </c>
    </row>
    <row r="4364" spans="9:22" x14ac:dyDescent="0.25">
      <c r="I4364">
        <v>48021</v>
      </c>
      <c r="J4364" t="s">
        <v>4785</v>
      </c>
      <c r="K4364" t="s">
        <v>3640</v>
      </c>
      <c r="L4364">
        <v>396</v>
      </c>
      <c r="M4364">
        <v>837</v>
      </c>
      <c r="N4364">
        <v>275</v>
      </c>
      <c r="O4364">
        <v>2</v>
      </c>
      <c r="P4364">
        <v>798</v>
      </c>
      <c r="Q4364">
        <v>798</v>
      </c>
      <c r="R4364">
        <v>5</v>
      </c>
      <c r="S4364" s="2">
        <v>42936.856099999997</v>
      </c>
      <c r="T4364">
        <v>3434.9485</v>
      </c>
      <c r="U4364" s="2">
        <v>1073.4213999999999</v>
      </c>
      <c r="V4364" s="2">
        <v>47445.226000000002</v>
      </c>
    </row>
    <row r="4365" spans="9:22" x14ac:dyDescent="0.25">
      <c r="I4365">
        <v>48022</v>
      </c>
      <c r="J4365" t="s">
        <v>4786</v>
      </c>
      <c r="K4365" t="s">
        <v>3647</v>
      </c>
      <c r="L4365">
        <v>570</v>
      </c>
      <c r="M4365">
        <v>21</v>
      </c>
      <c r="N4365">
        <v>278</v>
      </c>
      <c r="O4365">
        <v>6</v>
      </c>
      <c r="P4365">
        <v>541</v>
      </c>
      <c r="Q4365">
        <v>32</v>
      </c>
      <c r="R4365">
        <v>5</v>
      </c>
      <c r="S4365" s="2">
        <v>4936.4017999999996</v>
      </c>
      <c r="T4365">
        <v>394.91210000000001</v>
      </c>
      <c r="U4365" s="2">
        <v>123.41</v>
      </c>
      <c r="V4365" s="2">
        <v>5454.7239</v>
      </c>
    </row>
    <row r="4366" spans="9:22" x14ac:dyDescent="0.25">
      <c r="I4366">
        <v>48023</v>
      </c>
      <c r="J4366" t="s">
        <v>4787</v>
      </c>
      <c r="K4366" t="s">
        <v>313</v>
      </c>
      <c r="L4366">
        <v>336</v>
      </c>
      <c r="M4366">
        <v>340</v>
      </c>
      <c r="N4366">
        <v>278</v>
      </c>
      <c r="O4366">
        <v>6</v>
      </c>
      <c r="P4366">
        <v>501</v>
      </c>
      <c r="Q4366">
        <v>501</v>
      </c>
      <c r="R4366">
        <v>5</v>
      </c>
      <c r="S4366" s="2">
        <v>37804.909399999997</v>
      </c>
      <c r="T4366">
        <v>3024.3928000000001</v>
      </c>
      <c r="U4366" s="2">
        <v>945.12270000000001</v>
      </c>
      <c r="V4366" s="2">
        <v>41774.424899999998</v>
      </c>
    </row>
    <row r="4367" spans="9:22" x14ac:dyDescent="0.25">
      <c r="I4367">
        <v>48024</v>
      </c>
      <c r="J4367" t="s">
        <v>4788</v>
      </c>
      <c r="K4367" t="s">
        <v>3649</v>
      </c>
      <c r="L4367">
        <v>468</v>
      </c>
      <c r="M4367">
        <v>313</v>
      </c>
      <c r="N4367">
        <v>275</v>
      </c>
      <c r="O4367">
        <v>3</v>
      </c>
      <c r="P4367">
        <v>806</v>
      </c>
      <c r="Q4367">
        <v>806</v>
      </c>
      <c r="R4367">
        <v>5</v>
      </c>
      <c r="S4367" s="2">
        <v>20.186499999999999</v>
      </c>
      <c r="T4367">
        <v>1.6149</v>
      </c>
      <c r="U4367" s="2">
        <v>0.50470000000000004</v>
      </c>
      <c r="V4367" s="2">
        <v>22.306100000000001</v>
      </c>
    </row>
    <row r="4368" spans="9:22" x14ac:dyDescent="0.25">
      <c r="I4368">
        <v>48025</v>
      </c>
      <c r="J4368" t="s">
        <v>4789</v>
      </c>
      <c r="K4368" t="s">
        <v>317</v>
      </c>
      <c r="L4368">
        <v>335</v>
      </c>
      <c r="M4368">
        <v>88</v>
      </c>
      <c r="N4368">
        <v>285</v>
      </c>
      <c r="O4368">
        <v>6</v>
      </c>
      <c r="P4368">
        <v>500</v>
      </c>
      <c r="Q4368">
        <v>500</v>
      </c>
      <c r="R4368">
        <v>5</v>
      </c>
      <c r="S4368" s="2">
        <v>1623.5117</v>
      </c>
      <c r="T4368">
        <v>129.8809</v>
      </c>
      <c r="U4368" s="2">
        <v>40.587800000000001</v>
      </c>
      <c r="V4368" s="2">
        <v>1793.9803999999999</v>
      </c>
    </row>
    <row r="4369" spans="9:22" x14ac:dyDescent="0.25">
      <c r="I4369">
        <v>48026</v>
      </c>
      <c r="J4369" t="s">
        <v>4790</v>
      </c>
      <c r="K4369" t="s">
        <v>319</v>
      </c>
      <c r="L4369">
        <v>684</v>
      </c>
      <c r="M4369">
        <v>271</v>
      </c>
      <c r="N4369">
        <v>275</v>
      </c>
      <c r="O4369">
        <v>2</v>
      </c>
      <c r="P4369">
        <v>829</v>
      </c>
      <c r="Q4369">
        <v>829</v>
      </c>
      <c r="R4369">
        <v>5</v>
      </c>
      <c r="S4369" s="2">
        <v>55854.021399999998</v>
      </c>
      <c r="T4369">
        <v>4468.3217000000004</v>
      </c>
      <c r="U4369" s="2">
        <v>1396.3505</v>
      </c>
      <c r="V4369" s="2">
        <v>61718.693599999999</v>
      </c>
    </row>
    <row r="4370" spans="9:22" x14ac:dyDescent="0.25">
      <c r="I4370">
        <v>48027</v>
      </c>
      <c r="J4370" t="s">
        <v>4791</v>
      </c>
      <c r="K4370" t="s">
        <v>323</v>
      </c>
      <c r="L4370">
        <v>492</v>
      </c>
      <c r="M4370">
        <v>305</v>
      </c>
      <c r="N4370">
        <v>276</v>
      </c>
      <c r="O4370">
        <v>4</v>
      </c>
      <c r="P4370">
        <v>1070</v>
      </c>
      <c r="Q4370">
        <v>1070</v>
      </c>
      <c r="R4370">
        <v>5</v>
      </c>
      <c r="S4370" s="2">
        <v>340.66609999999997</v>
      </c>
      <c r="T4370">
        <v>27.253299999999999</v>
      </c>
      <c r="U4370" s="2">
        <v>8.5167000000000002</v>
      </c>
      <c r="V4370" s="2">
        <v>376.43610000000001</v>
      </c>
    </row>
    <row r="4371" spans="9:22" x14ac:dyDescent="0.25">
      <c r="I4371">
        <v>48028</v>
      </c>
      <c r="J4371" t="s">
        <v>4792</v>
      </c>
      <c r="K4371" t="s">
        <v>3656</v>
      </c>
      <c r="L4371">
        <v>484</v>
      </c>
      <c r="M4371">
        <v>819</v>
      </c>
      <c r="N4371">
        <v>282</v>
      </c>
      <c r="O4371">
        <v>10</v>
      </c>
      <c r="P4371">
        <v>661</v>
      </c>
      <c r="Q4371">
        <v>661</v>
      </c>
      <c r="R4371">
        <v>5</v>
      </c>
      <c r="S4371" s="2">
        <v>39231.785100000001</v>
      </c>
      <c r="T4371">
        <v>3138.5428000000002</v>
      </c>
      <c r="U4371" s="2">
        <v>980.79459999999995</v>
      </c>
      <c r="V4371" s="2">
        <v>43351.122499999998</v>
      </c>
    </row>
    <row r="4372" spans="9:22" x14ac:dyDescent="0.25">
      <c r="I4372">
        <v>48029</v>
      </c>
      <c r="J4372" t="s">
        <v>4793</v>
      </c>
      <c r="K4372" t="s">
        <v>3658</v>
      </c>
      <c r="L4372">
        <v>645</v>
      </c>
      <c r="M4372">
        <v>389</v>
      </c>
      <c r="N4372">
        <v>283</v>
      </c>
      <c r="O4372">
        <v>1</v>
      </c>
      <c r="P4372">
        <v>903</v>
      </c>
      <c r="Q4372">
        <v>903</v>
      </c>
      <c r="R4372">
        <v>5</v>
      </c>
      <c r="S4372" s="2">
        <v>20.186499999999999</v>
      </c>
      <c r="T4372">
        <v>1.6149</v>
      </c>
      <c r="U4372" s="2">
        <v>0.50470000000000004</v>
      </c>
      <c r="V4372" s="2">
        <v>22.306100000000001</v>
      </c>
    </row>
    <row r="4373" spans="9:22" x14ac:dyDescent="0.25">
      <c r="I4373">
        <v>48030</v>
      </c>
      <c r="J4373" t="s">
        <v>4794</v>
      </c>
      <c r="K4373" t="s">
        <v>3654</v>
      </c>
      <c r="L4373">
        <v>280</v>
      </c>
      <c r="M4373">
        <v>329</v>
      </c>
      <c r="N4373">
        <v>285</v>
      </c>
      <c r="O4373">
        <v>6</v>
      </c>
      <c r="P4373">
        <v>490</v>
      </c>
      <c r="Q4373">
        <v>490</v>
      </c>
      <c r="R4373">
        <v>5</v>
      </c>
      <c r="S4373" s="2">
        <v>3817.4901</v>
      </c>
      <c r="T4373">
        <v>305.39920000000001</v>
      </c>
      <c r="U4373" s="2">
        <v>95.437299999999993</v>
      </c>
      <c r="V4373" s="2">
        <v>4218.3266000000003</v>
      </c>
    </row>
    <row r="4374" spans="9:22" x14ac:dyDescent="0.25">
      <c r="I4374">
        <v>48031</v>
      </c>
      <c r="J4374" t="s">
        <v>4795</v>
      </c>
      <c r="K4374" t="s">
        <v>3660</v>
      </c>
      <c r="L4374">
        <v>376</v>
      </c>
      <c r="M4374">
        <v>465</v>
      </c>
      <c r="N4374">
        <v>282</v>
      </c>
      <c r="O4374">
        <v>10</v>
      </c>
      <c r="P4374">
        <v>655</v>
      </c>
      <c r="Q4374">
        <v>655</v>
      </c>
      <c r="R4374">
        <v>5</v>
      </c>
      <c r="S4374" s="2">
        <v>43794.702400000002</v>
      </c>
      <c r="T4374">
        <v>3503.5762</v>
      </c>
      <c r="U4374" s="2">
        <v>1094.8676</v>
      </c>
      <c r="V4374" s="2">
        <v>48393.146200000003</v>
      </c>
    </row>
    <row r="4375" spans="9:22" x14ac:dyDescent="0.25">
      <c r="I4375">
        <v>48032</v>
      </c>
      <c r="J4375" t="s">
        <v>4796</v>
      </c>
      <c r="K4375" t="s">
        <v>3662</v>
      </c>
      <c r="L4375">
        <v>412</v>
      </c>
      <c r="M4375">
        <v>406</v>
      </c>
      <c r="N4375">
        <v>282</v>
      </c>
      <c r="O4375">
        <v>10</v>
      </c>
      <c r="P4375">
        <v>657</v>
      </c>
      <c r="Q4375">
        <v>657</v>
      </c>
      <c r="R4375">
        <v>5</v>
      </c>
      <c r="S4375" s="2">
        <v>3020.6687000000002</v>
      </c>
      <c r="T4375">
        <v>241.65350000000001</v>
      </c>
      <c r="U4375" s="2">
        <v>75.5167</v>
      </c>
      <c r="V4375" s="2">
        <v>3337.8389000000002</v>
      </c>
    </row>
    <row r="4376" spans="9:22" x14ac:dyDescent="0.25">
      <c r="I4376">
        <v>48033</v>
      </c>
      <c r="J4376" t="s">
        <v>4797</v>
      </c>
      <c r="K4376" t="s">
        <v>3664</v>
      </c>
      <c r="L4376">
        <v>426</v>
      </c>
      <c r="M4376">
        <v>136</v>
      </c>
      <c r="N4376">
        <v>278</v>
      </c>
      <c r="O4376">
        <v>6</v>
      </c>
      <c r="P4376">
        <v>516</v>
      </c>
      <c r="Q4376">
        <v>516</v>
      </c>
      <c r="R4376">
        <v>5</v>
      </c>
      <c r="S4376" s="2">
        <v>57308.471700000002</v>
      </c>
      <c r="T4376">
        <v>4584.6777000000002</v>
      </c>
      <c r="U4376" s="2">
        <v>1432.7118</v>
      </c>
      <c r="V4376" s="2">
        <v>63325.861199999999</v>
      </c>
    </row>
    <row r="4377" spans="9:22" x14ac:dyDescent="0.25">
      <c r="I4377">
        <v>48034</v>
      </c>
      <c r="J4377" t="s">
        <v>4798</v>
      </c>
      <c r="K4377" t="s">
        <v>3670</v>
      </c>
      <c r="L4377">
        <v>540</v>
      </c>
      <c r="M4377">
        <v>580</v>
      </c>
      <c r="N4377">
        <v>275</v>
      </c>
      <c r="O4377">
        <v>2</v>
      </c>
      <c r="P4377">
        <v>814</v>
      </c>
      <c r="Q4377">
        <v>814</v>
      </c>
      <c r="R4377">
        <v>5</v>
      </c>
      <c r="S4377" s="2">
        <v>18776.441999999999</v>
      </c>
      <c r="T4377">
        <v>1502.1153999999999</v>
      </c>
      <c r="U4377" s="2">
        <v>469.41109999999998</v>
      </c>
      <c r="V4377" s="2">
        <v>20747.968499999999</v>
      </c>
    </row>
    <row r="4378" spans="9:22" x14ac:dyDescent="0.25">
      <c r="I4378">
        <v>48035</v>
      </c>
      <c r="J4378" t="s">
        <v>4799</v>
      </c>
      <c r="K4378" t="s">
        <v>3666</v>
      </c>
      <c r="L4378">
        <v>430</v>
      </c>
      <c r="M4378">
        <v>156</v>
      </c>
      <c r="N4378">
        <v>282</v>
      </c>
      <c r="O4378">
        <v>10</v>
      </c>
      <c r="P4378">
        <v>658</v>
      </c>
      <c r="Q4378">
        <v>658</v>
      </c>
      <c r="R4378">
        <v>5</v>
      </c>
      <c r="S4378" s="2">
        <v>62728.5648</v>
      </c>
      <c r="T4378">
        <v>5018.2852000000003</v>
      </c>
      <c r="U4378" s="2">
        <v>1568.2140999999999</v>
      </c>
      <c r="V4378" s="2">
        <v>69315.064100000003</v>
      </c>
    </row>
    <row r="4379" spans="9:22" x14ac:dyDescent="0.25">
      <c r="I4379">
        <v>48036</v>
      </c>
      <c r="J4379" t="s">
        <v>4800</v>
      </c>
      <c r="K4379" t="s">
        <v>3672</v>
      </c>
      <c r="L4379">
        <v>66</v>
      </c>
      <c r="M4379">
        <v>246</v>
      </c>
      <c r="N4379">
        <v>278</v>
      </c>
      <c r="O4379">
        <v>6</v>
      </c>
      <c r="P4379">
        <v>456</v>
      </c>
      <c r="Q4379">
        <v>456</v>
      </c>
      <c r="R4379">
        <v>5</v>
      </c>
      <c r="S4379" s="2">
        <v>41648.8292</v>
      </c>
      <c r="T4379">
        <v>3331.9063000000001</v>
      </c>
      <c r="U4379" s="2">
        <v>1041.2207000000001</v>
      </c>
      <c r="V4379" s="2">
        <v>46021.956200000001</v>
      </c>
    </row>
    <row r="4380" spans="9:22" x14ac:dyDescent="0.25">
      <c r="I4380">
        <v>48037</v>
      </c>
      <c r="J4380" t="s">
        <v>4801</v>
      </c>
      <c r="K4380" t="s">
        <v>325</v>
      </c>
      <c r="L4380">
        <v>317</v>
      </c>
      <c r="M4380">
        <v>245</v>
      </c>
      <c r="N4380">
        <v>285</v>
      </c>
      <c r="O4380">
        <v>6</v>
      </c>
      <c r="P4380">
        <v>497</v>
      </c>
      <c r="Q4380">
        <v>497</v>
      </c>
      <c r="R4380">
        <v>5</v>
      </c>
      <c r="S4380" s="2">
        <v>25223.3459</v>
      </c>
      <c r="T4380">
        <v>2017.8677</v>
      </c>
      <c r="U4380" s="2">
        <v>630.58360000000005</v>
      </c>
      <c r="V4380" s="2">
        <v>27871.797200000001</v>
      </c>
    </row>
    <row r="4381" spans="9:22" x14ac:dyDescent="0.25">
      <c r="I4381">
        <v>48038</v>
      </c>
      <c r="J4381" t="s">
        <v>4802</v>
      </c>
      <c r="K4381" t="s">
        <v>3676</v>
      </c>
      <c r="L4381">
        <v>444</v>
      </c>
      <c r="M4381">
        <v>69</v>
      </c>
      <c r="N4381">
        <v>278</v>
      </c>
      <c r="O4381">
        <v>6</v>
      </c>
      <c r="P4381">
        <v>519</v>
      </c>
      <c r="Q4381">
        <v>519</v>
      </c>
      <c r="R4381">
        <v>5</v>
      </c>
      <c r="S4381" s="2">
        <v>9795.0293999999994</v>
      </c>
      <c r="T4381">
        <v>783.60239999999999</v>
      </c>
      <c r="U4381" s="2">
        <v>244.87569999999999</v>
      </c>
      <c r="V4381" s="2">
        <v>10823.5075</v>
      </c>
    </row>
    <row r="4382" spans="9:22" x14ac:dyDescent="0.25">
      <c r="I4382">
        <v>48039</v>
      </c>
      <c r="J4382" t="s">
        <v>4803</v>
      </c>
      <c r="K4382" t="s">
        <v>331</v>
      </c>
      <c r="L4382">
        <v>661</v>
      </c>
      <c r="M4382">
        <v>383</v>
      </c>
      <c r="N4382">
        <v>278</v>
      </c>
      <c r="O4382">
        <v>6</v>
      </c>
      <c r="P4382">
        <v>553</v>
      </c>
      <c r="Q4382">
        <v>553</v>
      </c>
      <c r="R4382">
        <v>5</v>
      </c>
      <c r="S4382" s="2">
        <v>2112.0650000000001</v>
      </c>
      <c r="T4382">
        <v>168.96520000000001</v>
      </c>
      <c r="U4382" s="2">
        <v>52.801600000000001</v>
      </c>
      <c r="V4382" s="2">
        <v>2333.8317999999999</v>
      </c>
    </row>
    <row r="4383" spans="9:22" x14ac:dyDescent="0.25">
      <c r="I4383">
        <v>48040</v>
      </c>
      <c r="J4383" t="s">
        <v>4804</v>
      </c>
      <c r="K4383" t="s">
        <v>1082</v>
      </c>
      <c r="L4383">
        <v>137</v>
      </c>
      <c r="M4383">
        <v>64</v>
      </c>
      <c r="N4383">
        <v>285</v>
      </c>
      <c r="O4383">
        <v>6</v>
      </c>
      <c r="P4383">
        <v>467</v>
      </c>
      <c r="Q4383">
        <v>467</v>
      </c>
      <c r="R4383">
        <v>5</v>
      </c>
      <c r="S4383" s="2">
        <v>1850.5425</v>
      </c>
      <c r="T4383">
        <v>148.04339999999999</v>
      </c>
      <c r="U4383" s="2">
        <v>46.263599999999997</v>
      </c>
      <c r="V4383" s="2">
        <v>2044.8495</v>
      </c>
    </row>
    <row r="4384" spans="9:22" x14ac:dyDescent="0.25">
      <c r="I4384">
        <v>48041</v>
      </c>
      <c r="J4384" t="s">
        <v>4805</v>
      </c>
      <c r="K4384" t="s">
        <v>3678</v>
      </c>
      <c r="L4384">
        <v>529</v>
      </c>
      <c r="M4384">
        <v>334</v>
      </c>
      <c r="N4384">
        <v>276</v>
      </c>
      <c r="O4384">
        <v>4</v>
      </c>
      <c r="P4384">
        <v>1078</v>
      </c>
      <c r="Q4384">
        <v>1078</v>
      </c>
      <c r="R4384">
        <v>5</v>
      </c>
      <c r="S4384" s="2">
        <v>12383.313700000001</v>
      </c>
      <c r="T4384">
        <v>990.66510000000005</v>
      </c>
      <c r="U4384" s="2">
        <v>309.58280000000002</v>
      </c>
      <c r="V4384" s="2">
        <v>13683.561600000001</v>
      </c>
    </row>
    <row r="4385" spans="9:22" x14ac:dyDescent="0.25">
      <c r="I4385">
        <v>48042</v>
      </c>
      <c r="J4385" t="s">
        <v>4806</v>
      </c>
      <c r="K4385" t="s">
        <v>3682</v>
      </c>
      <c r="L4385">
        <v>535</v>
      </c>
      <c r="M4385">
        <v>336</v>
      </c>
      <c r="N4385">
        <v>286</v>
      </c>
      <c r="O4385">
        <v>7</v>
      </c>
      <c r="P4385">
        <v>704</v>
      </c>
      <c r="Q4385">
        <v>704</v>
      </c>
      <c r="R4385">
        <v>5</v>
      </c>
      <c r="S4385" s="2">
        <v>2578.8978999999999</v>
      </c>
      <c r="T4385">
        <v>206.31180000000001</v>
      </c>
      <c r="U4385" s="2">
        <v>64.472399999999993</v>
      </c>
      <c r="V4385" s="2">
        <v>2849.6821</v>
      </c>
    </row>
    <row r="4386" spans="9:22" x14ac:dyDescent="0.25">
      <c r="I4386">
        <v>48043</v>
      </c>
      <c r="J4386" t="s">
        <v>4807</v>
      </c>
      <c r="K4386" t="s">
        <v>337</v>
      </c>
      <c r="L4386">
        <v>167</v>
      </c>
      <c r="M4386">
        <v>263</v>
      </c>
      <c r="N4386">
        <v>281</v>
      </c>
      <c r="O4386">
        <v>4</v>
      </c>
      <c r="P4386">
        <v>1015</v>
      </c>
      <c r="Q4386">
        <v>1015</v>
      </c>
      <c r="R4386">
        <v>5</v>
      </c>
      <c r="S4386" s="2">
        <v>117103.0463</v>
      </c>
      <c r="T4386">
        <v>9368.2437000000009</v>
      </c>
      <c r="U4386" s="2">
        <v>2927.5762</v>
      </c>
      <c r="V4386" s="2">
        <v>129398.8662</v>
      </c>
    </row>
    <row r="4387" spans="9:22" x14ac:dyDescent="0.25">
      <c r="I4387">
        <v>48044</v>
      </c>
      <c r="J4387" t="s">
        <v>4808</v>
      </c>
      <c r="K4387" t="s">
        <v>1089</v>
      </c>
      <c r="L4387">
        <v>58</v>
      </c>
      <c r="M4387">
        <v>495</v>
      </c>
      <c r="N4387">
        <v>277</v>
      </c>
      <c r="O4387">
        <v>3</v>
      </c>
      <c r="P4387">
        <v>566</v>
      </c>
      <c r="Q4387">
        <v>566</v>
      </c>
      <c r="R4387">
        <v>5</v>
      </c>
      <c r="S4387" s="2">
        <v>264.5428</v>
      </c>
      <c r="T4387">
        <v>21.163399999999999</v>
      </c>
      <c r="U4387" s="2">
        <v>6.6135999999999999</v>
      </c>
      <c r="V4387" s="2">
        <v>292.31979999999999</v>
      </c>
    </row>
    <row r="4388" spans="9:22" x14ac:dyDescent="0.25">
      <c r="I4388">
        <v>48045</v>
      </c>
      <c r="J4388" t="s">
        <v>4809</v>
      </c>
      <c r="K4388" t="s">
        <v>3684</v>
      </c>
      <c r="L4388">
        <v>237</v>
      </c>
      <c r="M4388">
        <v>128</v>
      </c>
      <c r="N4388">
        <v>277</v>
      </c>
      <c r="O4388">
        <v>3</v>
      </c>
      <c r="P4388">
        <v>585</v>
      </c>
      <c r="Q4388">
        <v>585</v>
      </c>
      <c r="R4388">
        <v>5</v>
      </c>
      <c r="S4388" s="2">
        <v>1418.7668000000001</v>
      </c>
      <c r="T4388">
        <v>113.5013</v>
      </c>
      <c r="U4388" s="2">
        <v>35.469200000000001</v>
      </c>
      <c r="V4388" s="2">
        <v>1567.7373</v>
      </c>
    </row>
    <row r="4389" spans="9:22" x14ac:dyDescent="0.25">
      <c r="I4389">
        <v>48046</v>
      </c>
      <c r="J4389" t="s">
        <v>4810</v>
      </c>
      <c r="K4389" t="s">
        <v>3686</v>
      </c>
      <c r="L4389">
        <v>359</v>
      </c>
      <c r="M4389">
        <v>157</v>
      </c>
      <c r="N4389">
        <v>275</v>
      </c>
      <c r="O4389">
        <v>2</v>
      </c>
      <c r="P4389">
        <v>793</v>
      </c>
      <c r="Q4389">
        <v>793</v>
      </c>
      <c r="R4389">
        <v>5</v>
      </c>
      <c r="S4389" s="2">
        <v>353.05529999999999</v>
      </c>
      <c r="T4389">
        <v>28.244399999999999</v>
      </c>
      <c r="U4389" s="2">
        <v>8.8263999999999996</v>
      </c>
      <c r="V4389" s="2">
        <v>390.12610000000001</v>
      </c>
    </row>
    <row r="4390" spans="9:22" x14ac:dyDescent="0.25">
      <c r="I4390">
        <v>48047</v>
      </c>
      <c r="J4390" t="s">
        <v>4811</v>
      </c>
      <c r="K4390" t="s">
        <v>4812</v>
      </c>
      <c r="L4390">
        <v>493</v>
      </c>
      <c r="M4390">
        <v>822</v>
      </c>
      <c r="N4390">
        <v>276</v>
      </c>
      <c r="O4390">
        <v>4</v>
      </c>
      <c r="P4390">
        <v>1071</v>
      </c>
      <c r="Q4390">
        <v>1071</v>
      </c>
      <c r="R4390">
        <v>5</v>
      </c>
      <c r="S4390" s="2">
        <v>15.3063</v>
      </c>
      <c r="T4390">
        <v>1.2244999999999999</v>
      </c>
      <c r="U4390" s="2">
        <v>0.38269999999999998</v>
      </c>
      <c r="V4390" s="2">
        <v>16.913499999999999</v>
      </c>
    </row>
    <row r="4391" spans="9:22" x14ac:dyDescent="0.25">
      <c r="I4391">
        <v>48048</v>
      </c>
      <c r="J4391" t="s">
        <v>4813</v>
      </c>
      <c r="K4391" t="s">
        <v>3697</v>
      </c>
      <c r="L4391">
        <v>436</v>
      </c>
      <c r="M4391">
        <v>154</v>
      </c>
      <c r="N4391">
        <v>277</v>
      </c>
      <c r="O4391">
        <v>4</v>
      </c>
      <c r="P4391">
        <v>608</v>
      </c>
      <c r="Q4391">
        <v>608</v>
      </c>
      <c r="R4391">
        <v>5</v>
      </c>
      <c r="S4391" s="2">
        <v>114307.1529</v>
      </c>
      <c r="T4391">
        <v>9144.5722000000005</v>
      </c>
      <c r="U4391" s="2">
        <v>2857.6788000000001</v>
      </c>
      <c r="V4391" s="2">
        <v>126309.4039</v>
      </c>
    </row>
    <row r="4392" spans="9:22" x14ac:dyDescent="0.25">
      <c r="I4392">
        <v>48049</v>
      </c>
      <c r="J4392" t="s">
        <v>4814</v>
      </c>
      <c r="K4392" t="s">
        <v>347</v>
      </c>
      <c r="L4392">
        <v>312</v>
      </c>
      <c r="M4392">
        <v>40</v>
      </c>
      <c r="N4392">
        <v>276</v>
      </c>
      <c r="O4392">
        <v>4</v>
      </c>
      <c r="P4392">
        <v>1040</v>
      </c>
      <c r="Q4392">
        <v>1040</v>
      </c>
      <c r="R4392">
        <v>5</v>
      </c>
      <c r="S4392" s="2">
        <v>49215.947899999999</v>
      </c>
      <c r="T4392">
        <v>3937.2757999999999</v>
      </c>
      <c r="U4392" s="2">
        <v>1230.3987</v>
      </c>
      <c r="V4392" s="2">
        <v>54383.6224</v>
      </c>
    </row>
    <row r="4393" spans="9:22" x14ac:dyDescent="0.25">
      <c r="I4393">
        <v>48050</v>
      </c>
      <c r="J4393" t="s">
        <v>4815</v>
      </c>
      <c r="K4393" t="s">
        <v>3693</v>
      </c>
      <c r="L4393">
        <v>666</v>
      </c>
      <c r="M4393">
        <v>66</v>
      </c>
      <c r="N4393">
        <v>275</v>
      </c>
      <c r="O4393">
        <v>2</v>
      </c>
      <c r="P4393">
        <v>827</v>
      </c>
      <c r="Q4393">
        <v>827</v>
      </c>
      <c r="R4393">
        <v>5</v>
      </c>
      <c r="S4393" s="2">
        <v>40629.217799999999</v>
      </c>
      <c r="T4393">
        <v>3250.3373999999999</v>
      </c>
      <c r="U4393" s="2">
        <v>1015.7304</v>
      </c>
      <c r="V4393" s="2">
        <v>44895.285600000003</v>
      </c>
    </row>
    <row r="4394" spans="9:22" x14ac:dyDescent="0.25">
      <c r="I4394">
        <v>48051</v>
      </c>
      <c r="J4394" t="s">
        <v>4816</v>
      </c>
      <c r="K4394" t="s">
        <v>3695</v>
      </c>
      <c r="L4394">
        <v>476</v>
      </c>
      <c r="M4394">
        <v>456</v>
      </c>
      <c r="N4394">
        <v>279</v>
      </c>
      <c r="O4394">
        <v>5</v>
      </c>
      <c r="P4394">
        <v>960</v>
      </c>
      <c r="Q4394">
        <v>960</v>
      </c>
      <c r="R4394">
        <v>5</v>
      </c>
      <c r="S4394" s="2">
        <v>51434.398399999998</v>
      </c>
      <c r="T4394">
        <v>4114.7519000000002</v>
      </c>
      <c r="U4394" s="2">
        <v>1285.8599999999999</v>
      </c>
      <c r="V4394" s="2">
        <v>56835.010300000002</v>
      </c>
    </row>
    <row r="4395" spans="9:22" x14ac:dyDescent="0.25">
      <c r="I4395">
        <v>48052</v>
      </c>
      <c r="J4395" t="s">
        <v>4817</v>
      </c>
      <c r="K4395" t="s">
        <v>3691</v>
      </c>
      <c r="L4395">
        <v>435</v>
      </c>
      <c r="M4395">
        <v>279</v>
      </c>
      <c r="N4395">
        <v>277</v>
      </c>
      <c r="O4395">
        <v>4</v>
      </c>
      <c r="P4395">
        <v>607</v>
      </c>
      <c r="Q4395">
        <v>607</v>
      </c>
      <c r="R4395">
        <v>5</v>
      </c>
      <c r="S4395" s="2">
        <v>29850.564999999999</v>
      </c>
      <c r="T4395">
        <v>2388.0452</v>
      </c>
      <c r="U4395" s="2">
        <v>746.26409999999998</v>
      </c>
      <c r="V4395" s="2">
        <v>32984.874300000003</v>
      </c>
    </row>
    <row r="4396" spans="9:22" x14ac:dyDescent="0.25">
      <c r="I4396">
        <v>48053</v>
      </c>
      <c r="J4396" t="s">
        <v>4818</v>
      </c>
      <c r="K4396" t="s">
        <v>3703</v>
      </c>
      <c r="L4396">
        <v>352</v>
      </c>
      <c r="M4396">
        <v>473</v>
      </c>
      <c r="N4396">
        <v>285</v>
      </c>
      <c r="O4396">
        <v>6</v>
      </c>
      <c r="P4396">
        <v>502</v>
      </c>
      <c r="Q4396">
        <v>502</v>
      </c>
      <c r="R4396">
        <v>5</v>
      </c>
      <c r="S4396" s="2">
        <v>45901.815799999997</v>
      </c>
      <c r="T4396">
        <v>3672.1453000000001</v>
      </c>
      <c r="U4396" s="2">
        <v>1147.5454</v>
      </c>
      <c r="V4396" s="2">
        <v>50721.506500000003</v>
      </c>
    </row>
    <row r="4397" spans="9:22" x14ac:dyDescent="0.25">
      <c r="I4397">
        <v>48054</v>
      </c>
      <c r="J4397" t="s">
        <v>4819</v>
      </c>
      <c r="K4397" t="s">
        <v>1093</v>
      </c>
      <c r="L4397">
        <v>313</v>
      </c>
      <c r="M4397">
        <v>594</v>
      </c>
      <c r="N4397">
        <v>276</v>
      </c>
      <c r="O4397">
        <v>4</v>
      </c>
      <c r="P4397">
        <v>1041</v>
      </c>
      <c r="Q4397">
        <v>1041</v>
      </c>
      <c r="R4397">
        <v>5</v>
      </c>
      <c r="S4397" s="2">
        <v>3382.5167999999999</v>
      </c>
      <c r="T4397">
        <v>270.60129999999998</v>
      </c>
      <c r="U4397" s="2">
        <v>84.562899999999999</v>
      </c>
      <c r="V4397" s="2">
        <v>3737.681</v>
      </c>
    </row>
    <row r="4398" spans="9:22" x14ac:dyDescent="0.25">
      <c r="I4398">
        <v>48055</v>
      </c>
      <c r="J4398" t="s">
        <v>4820</v>
      </c>
      <c r="K4398" t="s">
        <v>1096</v>
      </c>
      <c r="L4398">
        <v>528</v>
      </c>
      <c r="M4398">
        <v>584</v>
      </c>
      <c r="N4398">
        <v>276</v>
      </c>
      <c r="O4398">
        <v>4</v>
      </c>
      <c r="P4398">
        <v>1077</v>
      </c>
      <c r="Q4398">
        <v>1077</v>
      </c>
      <c r="R4398">
        <v>5</v>
      </c>
      <c r="S4398" s="2">
        <v>2421.6073999999999</v>
      </c>
      <c r="T4398">
        <v>193.7286</v>
      </c>
      <c r="U4398" s="2">
        <v>60.540199999999999</v>
      </c>
      <c r="V4398" s="2">
        <v>2675.8762000000002</v>
      </c>
    </row>
    <row r="4399" spans="9:22" x14ac:dyDescent="0.25">
      <c r="I4399">
        <v>48056</v>
      </c>
      <c r="J4399" t="s">
        <v>4821</v>
      </c>
      <c r="K4399" t="s">
        <v>3708</v>
      </c>
      <c r="L4399">
        <v>257</v>
      </c>
      <c r="M4399">
        <v>92</v>
      </c>
      <c r="N4399">
        <v>281</v>
      </c>
      <c r="O4399">
        <v>4</v>
      </c>
      <c r="P4399">
        <v>1030</v>
      </c>
      <c r="Q4399">
        <v>1030</v>
      </c>
      <c r="R4399">
        <v>5</v>
      </c>
      <c r="S4399" s="2">
        <v>71923.998600000006</v>
      </c>
      <c r="T4399">
        <v>5753.9198999999999</v>
      </c>
      <c r="U4399" s="2">
        <v>1798.1</v>
      </c>
      <c r="V4399" s="2">
        <v>79476.018500000006</v>
      </c>
    </row>
    <row r="4400" spans="9:22" x14ac:dyDescent="0.25">
      <c r="I4400">
        <v>48057</v>
      </c>
      <c r="J4400" t="s">
        <v>4822</v>
      </c>
      <c r="K4400" t="s">
        <v>3706</v>
      </c>
      <c r="L4400">
        <v>343</v>
      </c>
      <c r="M4400">
        <v>894</v>
      </c>
      <c r="N4400">
        <v>287</v>
      </c>
      <c r="O4400">
        <v>1</v>
      </c>
      <c r="P4400">
        <v>870</v>
      </c>
      <c r="Q4400">
        <v>870</v>
      </c>
      <c r="R4400">
        <v>5</v>
      </c>
      <c r="S4400" s="2">
        <v>104134.5193</v>
      </c>
      <c r="T4400">
        <v>8330.7615000000005</v>
      </c>
      <c r="U4400" s="2">
        <v>2603.3629999999998</v>
      </c>
      <c r="V4400" s="2">
        <v>115068.64380000001</v>
      </c>
    </row>
    <row r="4401" spans="9:22" x14ac:dyDescent="0.25">
      <c r="I4401">
        <v>48058</v>
      </c>
      <c r="J4401" t="s">
        <v>4823</v>
      </c>
      <c r="K4401" t="s">
        <v>3711</v>
      </c>
      <c r="L4401">
        <v>596</v>
      </c>
      <c r="M4401">
        <v>301</v>
      </c>
      <c r="N4401">
        <v>283</v>
      </c>
      <c r="O4401">
        <v>1</v>
      </c>
      <c r="P4401">
        <v>897</v>
      </c>
      <c r="Q4401">
        <v>897</v>
      </c>
      <c r="R4401">
        <v>5</v>
      </c>
      <c r="S4401" s="2">
        <v>25.308</v>
      </c>
      <c r="T4401">
        <v>2.0246</v>
      </c>
      <c r="U4401" s="2">
        <v>0.63270000000000004</v>
      </c>
      <c r="V4401" s="2">
        <v>27.965299999999999</v>
      </c>
    </row>
    <row r="4402" spans="9:22" x14ac:dyDescent="0.25">
      <c r="I4402">
        <v>48059</v>
      </c>
      <c r="J4402" t="s">
        <v>4824</v>
      </c>
      <c r="K4402" t="s">
        <v>349</v>
      </c>
      <c r="L4402">
        <v>84</v>
      </c>
      <c r="M4402">
        <v>252</v>
      </c>
      <c r="N4402">
        <v>278</v>
      </c>
      <c r="O4402">
        <v>6</v>
      </c>
      <c r="P4402">
        <v>459</v>
      </c>
      <c r="Q4402">
        <v>459</v>
      </c>
      <c r="R4402">
        <v>5</v>
      </c>
      <c r="S4402" s="2">
        <v>52785.016100000001</v>
      </c>
      <c r="T4402">
        <v>4222.8013000000001</v>
      </c>
      <c r="U4402" s="2">
        <v>1319.6253999999999</v>
      </c>
      <c r="V4402" s="2">
        <v>58327.442799999997</v>
      </c>
    </row>
    <row r="4403" spans="9:22" x14ac:dyDescent="0.25">
      <c r="I4403">
        <v>48060</v>
      </c>
      <c r="J4403" t="s">
        <v>4825</v>
      </c>
      <c r="K4403" t="s">
        <v>4826</v>
      </c>
      <c r="L4403">
        <v>669</v>
      </c>
      <c r="M4403">
        <v>266</v>
      </c>
      <c r="N4403">
        <v>283</v>
      </c>
      <c r="O4403">
        <v>1</v>
      </c>
      <c r="P4403">
        <v>905</v>
      </c>
      <c r="Q4403">
        <v>905</v>
      </c>
      <c r="R4403">
        <v>5</v>
      </c>
      <c r="S4403" s="2">
        <v>1691.2583999999999</v>
      </c>
      <c r="T4403">
        <v>135.30070000000001</v>
      </c>
      <c r="U4403" s="2">
        <v>42.281500000000001</v>
      </c>
      <c r="V4403" s="2">
        <v>1868.8406</v>
      </c>
    </row>
    <row r="4404" spans="9:22" x14ac:dyDescent="0.25">
      <c r="I4404">
        <v>48061</v>
      </c>
      <c r="J4404" t="s">
        <v>4827</v>
      </c>
      <c r="K4404" t="s">
        <v>3714</v>
      </c>
      <c r="L4404">
        <v>224</v>
      </c>
      <c r="M4404">
        <v>563</v>
      </c>
      <c r="N4404">
        <v>279</v>
      </c>
      <c r="O4404">
        <v>5</v>
      </c>
      <c r="P4404">
        <v>932</v>
      </c>
      <c r="Q4404">
        <v>932</v>
      </c>
      <c r="R4404">
        <v>5</v>
      </c>
      <c r="S4404" s="2">
        <v>1127.5056</v>
      </c>
      <c r="T4404">
        <v>90.200400000000002</v>
      </c>
      <c r="U4404" s="2">
        <v>28.1876</v>
      </c>
      <c r="V4404" s="2">
        <v>1245.8936000000001</v>
      </c>
    </row>
    <row r="4405" spans="9:22" x14ac:dyDescent="0.25">
      <c r="I4405">
        <v>48062</v>
      </c>
      <c r="J4405" t="s">
        <v>4828</v>
      </c>
      <c r="K4405" t="s">
        <v>353</v>
      </c>
      <c r="L4405">
        <v>422</v>
      </c>
      <c r="M4405">
        <v>437</v>
      </c>
      <c r="N4405">
        <v>279</v>
      </c>
      <c r="O4405">
        <v>5</v>
      </c>
      <c r="P4405">
        <v>954</v>
      </c>
      <c r="Q4405">
        <v>954</v>
      </c>
      <c r="R4405">
        <v>5</v>
      </c>
      <c r="S4405" s="2">
        <v>17060.364000000001</v>
      </c>
      <c r="T4405">
        <v>1364.8290999999999</v>
      </c>
      <c r="U4405" s="2">
        <v>426.50909999999999</v>
      </c>
      <c r="V4405" s="2">
        <v>18851.7022</v>
      </c>
    </row>
    <row r="4406" spans="9:22" x14ac:dyDescent="0.25">
      <c r="I4406">
        <v>48063</v>
      </c>
      <c r="J4406" t="s">
        <v>4829</v>
      </c>
      <c r="K4406" t="s">
        <v>357</v>
      </c>
      <c r="L4406">
        <v>566</v>
      </c>
      <c r="M4406">
        <v>25</v>
      </c>
      <c r="N4406">
        <v>279</v>
      </c>
      <c r="O4406">
        <v>5</v>
      </c>
      <c r="P4406">
        <v>972</v>
      </c>
      <c r="Q4406">
        <v>972</v>
      </c>
      <c r="R4406">
        <v>5</v>
      </c>
      <c r="S4406" s="2">
        <v>43666.061999999998</v>
      </c>
      <c r="T4406">
        <v>3493.2849999999999</v>
      </c>
      <c r="U4406" s="2">
        <v>1091.6515999999999</v>
      </c>
      <c r="V4406" s="2">
        <v>48250.998599999999</v>
      </c>
    </row>
    <row r="4407" spans="9:22" x14ac:dyDescent="0.25">
      <c r="I4407">
        <v>48064</v>
      </c>
      <c r="J4407" t="s">
        <v>4830</v>
      </c>
      <c r="K4407" t="s">
        <v>1103</v>
      </c>
      <c r="L4407">
        <v>541</v>
      </c>
      <c r="M4407">
        <v>123</v>
      </c>
      <c r="N4407">
        <v>287</v>
      </c>
      <c r="O4407">
        <v>1</v>
      </c>
      <c r="P4407">
        <v>890</v>
      </c>
      <c r="Q4407">
        <v>890</v>
      </c>
      <c r="R4407">
        <v>5</v>
      </c>
      <c r="S4407" s="2">
        <v>109.6828</v>
      </c>
      <c r="T4407">
        <v>8.7745999999999995</v>
      </c>
      <c r="U4407" s="2">
        <v>2.7421000000000002</v>
      </c>
      <c r="V4407" s="2">
        <v>121.1995</v>
      </c>
    </row>
    <row r="4408" spans="9:22" x14ac:dyDescent="0.25">
      <c r="I4408">
        <v>48065</v>
      </c>
      <c r="J4408" t="s">
        <v>4831</v>
      </c>
      <c r="K4408" t="s">
        <v>3718</v>
      </c>
      <c r="L4408">
        <v>79</v>
      </c>
      <c r="M4408">
        <v>488</v>
      </c>
      <c r="N4408">
        <v>276</v>
      </c>
      <c r="O4408">
        <v>3</v>
      </c>
      <c r="P4408">
        <v>1002</v>
      </c>
      <c r="Q4408">
        <v>1002</v>
      </c>
      <c r="R4408">
        <v>5</v>
      </c>
      <c r="S4408" s="2">
        <v>94897.970799999996</v>
      </c>
      <c r="T4408">
        <v>7591.8377</v>
      </c>
      <c r="U4408" s="2">
        <v>2372.4493000000002</v>
      </c>
      <c r="V4408" s="2">
        <v>104862.25780000001</v>
      </c>
    </row>
    <row r="4409" spans="9:22" x14ac:dyDescent="0.25">
      <c r="I4409">
        <v>48066</v>
      </c>
      <c r="J4409" t="s">
        <v>4832</v>
      </c>
      <c r="K4409" t="s">
        <v>355</v>
      </c>
      <c r="L4409">
        <v>385</v>
      </c>
      <c r="M4409">
        <v>462</v>
      </c>
      <c r="N4409">
        <v>276</v>
      </c>
      <c r="O4409">
        <v>4</v>
      </c>
      <c r="P4409">
        <v>1053</v>
      </c>
      <c r="Q4409">
        <v>1053</v>
      </c>
      <c r="R4409">
        <v>5</v>
      </c>
      <c r="S4409" s="2">
        <v>47107.129699999998</v>
      </c>
      <c r="T4409">
        <v>3768.5704000000001</v>
      </c>
      <c r="U4409" s="2">
        <v>1177.6782000000001</v>
      </c>
      <c r="V4409" s="2">
        <v>52053.378299999997</v>
      </c>
    </row>
    <row r="4410" spans="9:22" x14ac:dyDescent="0.25">
      <c r="I4410">
        <v>48067</v>
      </c>
      <c r="J4410" t="s">
        <v>4833</v>
      </c>
      <c r="K4410" t="s">
        <v>359</v>
      </c>
      <c r="L4410">
        <v>63</v>
      </c>
      <c r="M4410">
        <v>536</v>
      </c>
      <c r="N4410">
        <v>279</v>
      </c>
      <c r="O4410">
        <v>5</v>
      </c>
      <c r="P4410">
        <v>915</v>
      </c>
      <c r="Q4410">
        <v>915</v>
      </c>
      <c r="R4410">
        <v>5</v>
      </c>
      <c r="S4410" s="2">
        <v>38.993499999999997</v>
      </c>
      <c r="T4410">
        <v>3.1194999999999999</v>
      </c>
      <c r="U4410" s="2">
        <v>0.9748</v>
      </c>
      <c r="V4410" s="2">
        <v>43.087800000000001</v>
      </c>
    </row>
    <row r="4411" spans="9:22" x14ac:dyDescent="0.25">
      <c r="I4411">
        <v>48068</v>
      </c>
      <c r="J4411" t="s">
        <v>4834</v>
      </c>
      <c r="K4411" t="s">
        <v>363</v>
      </c>
      <c r="L4411">
        <v>612</v>
      </c>
      <c r="M4411">
        <v>400</v>
      </c>
      <c r="N4411">
        <v>279</v>
      </c>
      <c r="O4411">
        <v>5</v>
      </c>
      <c r="P4411">
        <v>979</v>
      </c>
      <c r="Q4411">
        <v>979</v>
      </c>
      <c r="R4411">
        <v>5</v>
      </c>
      <c r="S4411" s="2">
        <v>3098.3229999999999</v>
      </c>
      <c r="T4411">
        <v>247.86580000000001</v>
      </c>
      <c r="U4411" s="2">
        <v>77.458100000000002</v>
      </c>
      <c r="V4411" s="2">
        <v>3423.6469000000002</v>
      </c>
    </row>
    <row r="4412" spans="9:22" x14ac:dyDescent="0.25">
      <c r="I4412">
        <v>48069</v>
      </c>
      <c r="J4412" t="s">
        <v>4835</v>
      </c>
      <c r="K4412" t="s">
        <v>365</v>
      </c>
      <c r="L4412">
        <v>309</v>
      </c>
      <c r="M4412">
        <v>41</v>
      </c>
      <c r="N4412">
        <v>277</v>
      </c>
      <c r="O4412">
        <v>4</v>
      </c>
      <c r="P4412">
        <v>593</v>
      </c>
      <c r="Q4412">
        <v>593</v>
      </c>
      <c r="R4412">
        <v>5</v>
      </c>
      <c r="S4412" s="2">
        <v>79939.390400000004</v>
      </c>
      <c r="T4412">
        <v>6395.1512000000002</v>
      </c>
      <c r="U4412" s="2">
        <v>1998.4848</v>
      </c>
      <c r="V4412" s="2">
        <v>88333.026400000002</v>
      </c>
    </row>
    <row r="4413" spans="9:22" x14ac:dyDescent="0.25">
      <c r="I4413">
        <v>48070</v>
      </c>
      <c r="J4413" t="s">
        <v>4836</v>
      </c>
      <c r="K4413" t="s">
        <v>361</v>
      </c>
      <c r="L4413">
        <v>255</v>
      </c>
      <c r="M4413">
        <v>876</v>
      </c>
      <c r="N4413">
        <v>277</v>
      </c>
      <c r="O4413">
        <v>4</v>
      </c>
      <c r="P4413">
        <v>587</v>
      </c>
      <c r="Q4413">
        <v>587</v>
      </c>
      <c r="R4413">
        <v>5</v>
      </c>
      <c r="S4413" s="2">
        <v>226.8571</v>
      </c>
      <c r="T4413">
        <v>18.148599999999998</v>
      </c>
      <c r="U4413" s="2">
        <v>5.6714000000000002</v>
      </c>
      <c r="V4413" s="2">
        <v>250.6771</v>
      </c>
    </row>
    <row r="4414" spans="9:22" x14ac:dyDescent="0.25">
      <c r="I4414">
        <v>48071</v>
      </c>
      <c r="J4414" t="s">
        <v>4837</v>
      </c>
      <c r="K4414" t="s">
        <v>3728</v>
      </c>
      <c r="L4414">
        <v>345</v>
      </c>
      <c r="M4414">
        <v>343</v>
      </c>
      <c r="N4414">
        <v>277</v>
      </c>
      <c r="O4414">
        <v>4</v>
      </c>
      <c r="P4414">
        <v>597</v>
      </c>
      <c r="Q4414">
        <v>597</v>
      </c>
      <c r="R4414">
        <v>5</v>
      </c>
      <c r="S4414" s="2">
        <v>41455.833299999998</v>
      </c>
      <c r="T4414">
        <v>3316.4666999999999</v>
      </c>
      <c r="U4414" s="2">
        <v>1036.3958</v>
      </c>
      <c r="V4414" s="2">
        <v>45808.695800000001</v>
      </c>
    </row>
    <row r="4415" spans="9:22" x14ac:dyDescent="0.25">
      <c r="I4415">
        <v>48072</v>
      </c>
      <c r="J4415" t="s">
        <v>4838</v>
      </c>
      <c r="K4415" t="s">
        <v>3725</v>
      </c>
      <c r="L4415">
        <v>226</v>
      </c>
      <c r="M4415">
        <v>433</v>
      </c>
      <c r="N4415">
        <v>285</v>
      </c>
      <c r="O4415">
        <v>6</v>
      </c>
      <c r="P4415">
        <v>481</v>
      </c>
      <c r="Q4415">
        <v>481</v>
      </c>
      <c r="R4415">
        <v>5</v>
      </c>
      <c r="S4415" s="2">
        <v>4680.4363999999996</v>
      </c>
      <c r="T4415">
        <v>374.43490000000003</v>
      </c>
      <c r="U4415" s="2">
        <v>117.01090000000001</v>
      </c>
      <c r="V4415" s="2">
        <v>5171.8822</v>
      </c>
    </row>
    <row r="4416" spans="9:22" x14ac:dyDescent="0.25">
      <c r="I4416">
        <v>48073</v>
      </c>
      <c r="J4416" t="s">
        <v>4839</v>
      </c>
      <c r="K4416" t="s">
        <v>369</v>
      </c>
      <c r="L4416">
        <v>432</v>
      </c>
      <c r="M4416">
        <v>278</v>
      </c>
      <c r="N4416">
        <v>275</v>
      </c>
      <c r="O4416">
        <v>2</v>
      </c>
      <c r="P4416">
        <v>802</v>
      </c>
      <c r="Q4416">
        <v>802</v>
      </c>
      <c r="R4416">
        <v>5</v>
      </c>
      <c r="S4416" s="2">
        <v>12371.7693</v>
      </c>
      <c r="T4416">
        <v>989.74149999999997</v>
      </c>
      <c r="U4416" s="2">
        <v>309.29419999999999</v>
      </c>
      <c r="V4416" s="2">
        <v>13670.805</v>
      </c>
    </row>
    <row r="4417" spans="9:22" x14ac:dyDescent="0.25">
      <c r="I4417">
        <v>48074</v>
      </c>
      <c r="J4417" t="s">
        <v>4840</v>
      </c>
      <c r="K4417" t="s">
        <v>1110</v>
      </c>
      <c r="L4417">
        <v>532</v>
      </c>
      <c r="M4417">
        <v>335</v>
      </c>
      <c r="N4417">
        <v>285</v>
      </c>
      <c r="O4417">
        <v>6</v>
      </c>
      <c r="P4417">
        <v>533</v>
      </c>
      <c r="Q4417">
        <v>533</v>
      </c>
      <c r="R4417">
        <v>5</v>
      </c>
      <c r="S4417" s="2">
        <v>249.5428</v>
      </c>
      <c r="T4417">
        <v>19.9634</v>
      </c>
      <c r="U4417" s="2">
        <v>6.2385999999999999</v>
      </c>
      <c r="V4417" s="2">
        <v>275.7448</v>
      </c>
    </row>
    <row r="4418" spans="9:22" x14ac:dyDescent="0.25">
      <c r="I4418">
        <v>48075</v>
      </c>
      <c r="J4418" t="s">
        <v>4841</v>
      </c>
      <c r="K4418" t="s">
        <v>373</v>
      </c>
      <c r="L4418">
        <v>45</v>
      </c>
      <c r="M4418">
        <v>530</v>
      </c>
      <c r="N4418">
        <v>279</v>
      </c>
      <c r="O4418">
        <v>5</v>
      </c>
      <c r="P4418">
        <v>913</v>
      </c>
      <c r="Q4418">
        <v>913</v>
      </c>
      <c r="R4418">
        <v>5</v>
      </c>
      <c r="S4418" s="2">
        <v>22672.896499999999</v>
      </c>
      <c r="T4418">
        <v>1813.8317</v>
      </c>
      <c r="U4418" s="2">
        <v>566.82240000000002</v>
      </c>
      <c r="V4418" s="2">
        <v>25053.550599999999</v>
      </c>
    </row>
    <row r="4419" spans="9:22" x14ac:dyDescent="0.25">
      <c r="I4419">
        <v>48076</v>
      </c>
      <c r="J4419" t="s">
        <v>4842</v>
      </c>
      <c r="K4419" t="s">
        <v>3732</v>
      </c>
      <c r="L4419">
        <v>642</v>
      </c>
      <c r="M4419">
        <v>390</v>
      </c>
      <c r="N4419">
        <v>275</v>
      </c>
      <c r="O4419">
        <v>2</v>
      </c>
      <c r="P4419">
        <v>824</v>
      </c>
      <c r="Q4419">
        <v>824</v>
      </c>
      <c r="R4419">
        <v>5</v>
      </c>
      <c r="S4419" s="2">
        <v>77394.805500000002</v>
      </c>
      <c r="T4419">
        <v>6191.5843999999997</v>
      </c>
      <c r="U4419" s="2">
        <v>1934.8701000000001</v>
      </c>
      <c r="V4419" s="2">
        <v>85521.26</v>
      </c>
    </row>
    <row r="4420" spans="9:22" x14ac:dyDescent="0.25">
      <c r="I4420">
        <v>48077</v>
      </c>
      <c r="J4420" t="s">
        <v>4843</v>
      </c>
      <c r="K4420" t="s">
        <v>3736</v>
      </c>
      <c r="L4420">
        <v>108</v>
      </c>
      <c r="M4420">
        <v>513</v>
      </c>
      <c r="N4420">
        <v>275</v>
      </c>
      <c r="O4420">
        <v>2</v>
      </c>
      <c r="P4420">
        <v>766</v>
      </c>
      <c r="Q4420">
        <v>766</v>
      </c>
      <c r="R4420">
        <v>5</v>
      </c>
      <c r="S4420" s="2">
        <v>47332.450599999996</v>
      </c>
      <c r="T4420">
        <v>3786.596</v>
      </c>
      <c r="U4420" s="2">
        <v>1183.3113000000001</v>
      </c>
      <c r="V4420" s="2">
        <v>52302.357900000003</v>
      </c>
    </row>
    <row r="4421" spans="9:22" x14ac:dyDescent="0.25">
      <c r="I4421">
        <v>48078</v>
      </c>
      <c r="J4421" t="s">
        <v>4844</v>
      </c>
      <c r="K4421" t="s">
        <v>371</v>
      </c>
      <c r="L4421">
        <v>326</v>
      </c>
      <c r="M4421">
        <v>337</v>
      </c>
      <c r="N4421">
        <v>283</v>
      </c>
      <c r="O4421">
        <v>1</v>
      </c>
      <c r="P4421">
        <v>869</v>
      </c>
      <c r="Q4421">
        <v>869</v>
      </c>
      <c r="R4421">
        <v>5</v>
      </c>
      <c r="S4421" s="2">
        <v>2950.7013999999999</v>
      </c>
      <c r="T4421">
        <v>236.05609999999999</v>
      </c>
      <c r="U4421" s="2">
        <v>73.767499999999998</v>
      </c>
      <c r="V4421" s="2">
        <v>3260.5250000000001</v>
      </c>
    </row>
    <row r="4422" spans="9:22" x14ac:dyDescent="0.25">
      <c r="I4422">
        <v>48079</v>
      </c>
      <c r="J4422" t="s">
        <v>4845</v>
      </c>
      <c r="K4422" t="s">
        <v>375</v>
      </c>
      <c r="L4422">
        <v>433</v>
      </c>
      <c r="M4422">
        <v>155</v>
      </c>
      <c r="N4422">
        <v>287</v>
      </c>
      <c r="O4422">
        <v>1</v>
      </c>
      <c r="P4422">
        <v>880</v>
      </c>
      <c r="Q4422">
        <v>880</v>
      </c>
      <c r="R4422">
        <v>5</v>
      </c>
      <c r="S4422" s="2">
        <v>52252.043799999999</v>
      </c>
      <c r="T4422">
        <v>4180.1634999999997</v>
      </c>
      <c r="U4422" s="2">
        <v>1306.3010999999999</v>
      </c>
      <c r="V4422" s="2">
        <v>57738.508399999999</v>
      </c>
    </row>
    <row r="4423" spans="9:22" x14ac:dyDescent="0.25">
      <c r="I4423">
        <v>48080</v>
      </c>
      <c r="J4423" t="s">
        <v>4846</v>
      </c>
      <c r="K4423" t="s">
        <v>377</v>
      </c>
      <c r="L4423">
        <v>403</v>
      </c>
      <c r="M4423">
        <v>409</v>
      </c>
      <c r="N4423">
        <v>276</v>
      </c>
      <c r="O4423">
        <v>4</v>
      </c>
      <c r="P4423">
        <v>1056</v>
      </c>
      <c r="Q4423">
        <v>1056</v>
      </c>
      <c r="R4423">
        <v>5</v>
      </c>
      <c r="S4423" s="2">
        <v>59833.366300000002</v>
      </c>
      <c r="T4423">
        <v>4786.6692999999996</v>
      </c>
      <c r="U4423" s="2">
        <v>1495.8342</v>
      </c>
      <c r="V4423" s="2">
        <v>66115.8698</v>
      </c>
    </row>
    <row r="4424" spans="9:22" x14ac:dyDescent="0.25">
      <c r="I4424">
        <v>48081</v>
      </c>
      <c r="J4424" t="s">
        <v>4847</v>
      </c>
      <c r="K4424" t="s">
        <v>3741</v>
      </c>
      <c r="L4424">
        <v>214</v>
      </c>
      <c r="M4424">
        <v>560</v>
      </c>
      <c r="N4424">
        <v>282</v>
      </c>
      <c r="O4424">
        <v>10</v>
      </c>
      <c r="P4424">
        <v>646</v>
      </c>
      <c r="Q4424">
        <v>646</v>
      </c>
      <c r="R4424">
        <v>5</v>
      </c>
      <c r="S4424" s="2">
        <v>1759.212</v>
      </c>
      <c r="T4424">
        <v>140.73699999999999</v>
      </c>
      <c r="U4424" s="2">
        <v>43.9803</v>
      </c>
      <c r="V4424" s="2">
        <v>1943.9293</v>
      </c>
    </row>
    <row r="4425" spans="9:22" x14ac:dyDescent="0.25">
      <c r="I4425">
        <v>48082</v>
      </c>
      <c r="J4425" t="s">
        <v>4848</v>
      </c>
      <c r="K4425" t="s">
        <v>4849</v>
      </c>
      <c r="L4425">
        <v>516</v>
      </c>
      <c r="M4425">
        <v>588</v>
      </c>
      <c r="N4425">
        <v>278</v>
      </c>
      <c r="O4425">
        <v>6</v>
      </c>
      <c r="P4425">
        <v>531</v>
      </c>
      <c r="Q4425">
        <v>531</v>
      </c>
      <c r="R4425">
        <v>5</v>
      </c>
      <c r="S4425" s="2">
        <v>1475.3507</v>
      </c>
      <c r="T4425">
        <v>118.02809999999999</v>
      </c>
      <c r="U4425" s="2">
        <v>36.883800000000001</v>
      </c>
      <c r="V4425" s="2">
        <v>1630.2626</v>
      </c>
    </row>
    <row r="4426" spans="9:22" x14ac:dyDescent="0.25">
      <c r="I4426">
        <v>48083</v>
      </c>
      <c r="J4426" t="s">
        <v>4850</v>
      </c>
      <c r="K4426" t="s">
        <v>381</v>
      </c>
      <c r="L4426">
        <v>401</v>
      </c>
      <c r="M4426">
        <v>39</v>
      </c>
      <c r="N4426">
        <v>281</v>
      </c>
      <c r="O4426">
        <v>1</v>
      </c>
      <c r="P4426">
        <v>1054</v>
      </c>
      <c r="Q4426">
        <v>1054</v>
      </c>
      <c r="R4426">
        <v>5</v>
      </c>
      <c r="S4426" s="2">
        <v>8239.0686999999998</v>
      </c>
      <c r="T4426">
        <v>659.12549999999999</v>
      </c>
      <c r="U4426" s="2">
        <v>205.97669999999999</v>
      </c>
      <c r="V4426" s="2">
        <v>9104.1708999999992</v>
      </c>
    </row>
    <row r="4427" spans="9:22" x14ac:dyDescent="0.25">
      <c r="I4427">
        <v>48084</v>
      </c>
      <c r="J4427" t="s">
        <v>4851</v>
      </c>
      <c r="K4427" t="s">
        <v>3745</v>
      </c>
      <c r="L4427">
        <v>592</v>
      </c>
      <c r="M4427">
        <v>804</v>
      </c>
      <c r="N4427">
        <v>284</v>
      </c>
      <c r="O4427">
        <v>10</v>
      </c>
      <c r="P4427">
        <v>667</v>
      </c>
      <c r="Q4427">
        <v>667</v>
      </c>
      <c r="R4427">
        <v>5</v>
      </c>
      <c r="S4427" s="2">
        <v>4690.0542999999998</v>
      </c>
      <c r="T4427">
        <v>375.20429999999999</v>
      </c>
      <c r="U4427" s="2">
        <v>117.2514</v>
      </c>
      <c r="V4427" s="2">
        <v>5182.51</v>
      </c>
    </row>
    <row r="4428" spans="9:22" x14ac:dyDescent="0.25">
      <c r="I4428">
        <v>48085</v>
      </c>
      <c r="J4428" t="s">
        <v>4852</v>
      </c>
      <c r="K4428" t="s">
        <v>4853</v>
      </c>
      <c r="L4428">
        <v>211</v>
      </c>
      <c r="M4428">
        <v>559</v>
      </c>
      <c r="N4428">
        <v>286</v>
      </c>
      <c r="O4428">
        <v>7</v>
      </c>
      <c r="P4428">
        <v>686</v>
      </c>
      <c r="Q4428">
        <v>686</v>
      </c>
      <c r="R4428">
        <v>5</v>
      </c>
      <c r="S4428" s="2">
        <v>1377.0483999999999</v>
      </c>
      <c r="T4428">
        <v>110.1639</v>
      </c>
      <c r="U4428" s="2">
        <v>34.426200000000001</v>
      </c>
      <c r="V4428" s="2">
        <v>1521.6385</v>
      </c>
    </row>
    <row r="4429" spans="9:22" x14ac:dyDescent="0.25">
      <c r="I4429">
        <v>48086</v>
      </c>
      <c r="J4429" t="s">
        <v>4854</v>
      </c>
      <c r="K4429" t="s">
        <v>3743</v>
      </c>
      <c r="L4429">
        <v>574</v>
      </c>
      <c r="M4429">
        <v>413</v>
      </c>
      <c r="N4429">
        <v>282</v>
      </c>
      <c r="O4429">
        <v>10</v>
      </c>
      <c r="P4429">
        <v>666</v>
      </c>
      <c r="Q4429">
        <v>666</v>
      </c>
      <c r="R4429">
        <v>5</v>
      </c>
      <c r="S4429" s="2">
        <v>83.298100000000005</v>
      </c>
      <c r="T4429">
        <v>6.6638000000000002</v>
      </c>
      <c r="U4429" s="2">
        <v>2.0825</v>
      </c>
      <c r="V4429" s="2">
        <v>92.044399999999996</v>
      </c>
    </row>
    <row r="4430" spans="9:22" x14ac:dyDescent="0.25">
      <c r="I4430">
        <v>48087</v>
      </c>
      <c r="J4430" t="s">
        <v>4855</v>
      </c>
      <c r="K4430" t="s">
        <v>387</v>
      </c>
      <c r="L4430">
        <v>218</v>
      </c>
      <c r="M4430">
        <v>442</v>
      </c>
      <c r="N4430">
        <v>283</v>
      </c>
      <c r="O4430">
        <v>1</v>
      </c>
      <c r="P4430">
        <v>857</v>
      </c>
      <c r="Q4430">
        <v>857</v>
      </c>
      <c r="R4430">
        <v>5</v>
      </c>
      <c r="S4430" s="2">
        <v>57585.926899999999</v>
      </c>
      <c r="T4430">
        <v>4606.8742000000002</v>
      </c>
      <c r="U4430" s="2">
        <v>1439.6482000000001</v>
      </c>
      <c r="V4430" s="2">
        <v>63632.4493</v>
      </c>
    </row>
    <row r="4431" spans="9:22" x14ac:dyDescent="0.25">
      <c r="I4431">
        <v>48088</v>
      </c>
      <c r="J4431" t="s">
        <v>4856</v>
      </c>
      <c r="K4431" t="s">
        <v>3747</v>
      </c>
      <c r="L4431">
        <v>683</v>
      </c>
      <c r="M4431">
        <v>554</v>
      </c>
      <c r="N4431">
        <v>282</v>
      </c>
      <c r="O4431">
        <v>10</v>
      </c>
      <c r="P4431">
        <v>673</v>
      </c>
      <c r="Q4431">
        <v>673</v>
      </c>
      <c r="R4431">
        <v>5</v>
      </c>
      <c r="S4431" s="2">
        <v>13400.450999999999</v>
      </c>
      <c r="T4431">
        <v>1072.0361</v>
      </c>
      <c r="U4431" s="2">
        <v>335.01130000000001</v>
      </c>
      <c r="V4431" s="2">
        <v>14807.4984</v>
      </c>
    </row>
    <row r="4432" spans="9:22" x14ac:dyDescent="0.25">
      <c r="I4432">
        <v>48089</v>
      </c>
      <c r="J4432" t="s">
        <v>4857</v>
      </c>
      <c r="K4432" t="s">
        <v>3752</v>
      </c>
      <c r="L4432">
        <v>546</v>
      </c>
      <c r="M4432">
        <v>476</v>
      </c>
      <c r="N4432">
        <v>276</v>
      </c>
      <c r="O4432">
        <v>3</v>
      </c>
      <c r="P4432">
        <v>1080</v>
      </c>
      <c r="Q4432">
        <v>1080</v>
      </c>
      <c r="R4432">
        <v>5</v>
      </c>
      <c r="S4432" s="2">
        <v>73160.576700000005</v>
      </c>
      <c r="T4432">
        <v>5852.8460999999998</v>
      </c>
      <c r="U4432" s="2">
        <v>1829.0144</v>
      </c>
      <c r="V4432" s="2">
        <v>80842.4372</v>
      </c>
    </row>
    <row r="4433" spans="9:22" x14ac:dyDescent="0.25">
      <c r="I4433">
        <v>48090</v>
      </c>
      <c r="J4433" t="s">
        <v>4858</v>
      </c>
      <c r="K4433" t="s">
        <v>3755</v>
      </c>
      <c r="L4433">
        <v>135</v>
      </c>
      <c r="M4433">
        <v>210</v>
      </c>
      <c r="N4433">
        <v>279</v>
      </c>
      <c r="O4433">
        <v>5</v>
      </c>
      <c r="P4433">
        <v>923</v>
      </c>
      <c r="Q4433">
        <v>923</v>
      </c>
      <c r="R4433">
        <v>5</v>
      </c>
      <c r="S4433" s="2">
        <v>9019.6993000000002</v>
      </c>
      <c r="T4433">
        <v>721.57590000000005</v>
      </c>
      <c r="U4433" s="2">
        <v>225.49250000000001</v>
      </c>
      <c r="V4433" s="2">
        <v>9966.7677000000003</v>
      </c>
    </row>
    <row r="4434" spans="9:22" x14ac:dyDescent="0.25">
      <c r="I4434">
        <v>48091</v>
      </c>
      <c r="J4434" t="s">
        <v>4859</v>
      </c>
      <c r="K4434" t="s">
        <v>3750</v>
      </c>
      <c r="L4434">
        <v>694</v>
      </c>
      <c r="M4434">
        <v>372</v>
      </c>
      <c r="N4434">
        <v>277</v>
      </c>
      <c r="O4434">
        <v>3</v>
      </c>
      <c r="P4434">
        <v>633</v>
      </c>
      <c r="Q4434">
        <v>633</v>
      </c>
      <c r="R4434">
        <v>5</v>
      </c>
      <c r="S4434" s="2">
        <v>1570.7249999999999</v>
      </c>
      <c r="T4434">
        <v>125.658</v>
      </c>
      <c r="U4434" s="2">
        <v>39.268099999999997</v>
      </c>
      <c r="V4434" s="2">
        <v>1735.6511</v>
      </c>
    </row>
    <row r="4435" spans="9:22" x14ac:dyDescent="0.25">
      <c r="I4435">
        <v>48092</v>
      </c>
      <c r="J4435" t="s">
        <v>4860</v>
      </c>
      <c r="K4435" t="s">
        <v>4861</v>
      </c>
      <c r="L4435">
        <v>9</v>
      </c>
      <c r="M4435">
        <v>165</v>
      </c>
      <c r="N4435">
        <v>279</v>
      </c>
      <c r="O4435">
        <v>5</v>
      </c>
      <c r="P4435">
        <v>909</v>
      </c>
      <c r="Q4435">
        <v>909</v>
      </c>
      <c r="R4435">
        <v>5</v>
      </c>
      <c r="S4435" s="2">
        <v>290.16140000000001</v>
      </c>
      <c r="T4435">
        <v>23.212900000000001</v>
      </c>
      <c r="U4435" s="2">
        <v>7.2539999999999996</v>
      </c>
      <c r="V4435" s="2">
        <v>320.62830000000002</v>
      </c>
    </row>
    <row r="4436" spans="9:22" x14ac:dyDescent="0.25">
      <c r="I4436">
        <v>48093</v>
      </c>
      <c r="J4436" t="s">
        <v>91</v>
      </c>
      <c r="K4436" t="s">
        <v>4862</v>
      </c>
      <c r="L4436">
        <v>16588</v>
      </c>
      <c r="M4436">
        <v>15280</v>
      </c>
      <c r="O4436">
        <v>10</v>
      </c>
      <c r="P4436">
        <v>25160</v>
      </c>
      <c r="Q4436">
        <v>25160</v>
      </c>
      <c r="R4436">
        <v>1</v>
      </c>
      <c r="S4436" s="2">
        <v>2181.5625</v>
      </c>
      <c r="T4436">
        <v>174.52500000000001</v>
      </c>
      <c r="U4436" s="2">
        <v>54.539099999999998</v>
      </c>
      <c r="V4436" s="2">
        <v>2410.6266000000001</v>
      </c>
    </row>
    <row r="4437" spans="9:22" x14ac:dyDescent="0.25">
      <c r="I4437">
        <v>48094</v>
      </c>
      <c r="J4437" t="s">
        <v>91</v>
      </c>
      <c r="K4437" t="s">
        <v>4863</v>
      </c>
      <c r="L4437">
        <v>13657</v>
      </c>
      <c r="M4437">
        <v>8631</v>
      </c>
      <c r="O4437">
        <v>1</v>
      </c>
      <c r="P4437">
        <v>18484</v>
      </c>
      <c r="Q4437">
        <v>18484</v>
      </c>
      <c r="R4437">
        <v>1</v>
      </c>
      <c r="S4437" s="2">
        <v>2443.35</v>
      </c>
      <c r="T4437">
        <v>195.46799999999999</v>
      </c>
      <c r="U4437" s="2">
        <v>61.083799999999997</v>
      </c>
      <c r="V4437" s="2">
        <v>2699.9018000000001</v>
      </c>
    </row>
    <row r="4438" spans="9:22" x14ac:dyDescent="0.25">
      <c r="I4438">
        <v>48095</v>
      </c>
      <c r="J4438" t="s">
        <v>91</v>
      </c>
      <c r="K4438" t="s">
        <v>4864</v>
      </c>
      <c r="L4438">
        <v>20590</v>
      </c>
      <c r="M4438">
        <v>17386</v>
      </c>
      <c r="O4438">
        <v>8</v>
      </c>
      <c r="P4438">
        <v>27273</v>
      </c>
      <c r="Q4438">
        <v>27273</v>
      </c>
      <c r="R4438">
        <v>1</v>
      </c>
      <c r="S4438" s="2">
        <v>782.99</v>
      </c>
      <c r="T4438">
        <v>62.639200000000002</v>
      </c>
      <c r="U4438" s="2">
        <v>19.5748</v>
      </c>
      <c r="V4438" s="2">
        <v>865.20399999999995</v>
      </c>
    </row>
    <row r="4439" spans="9:22" x14ac:dyDescent="0.25">
      <c r="I4439">
        <v>48096</v>
      </c>
      <c r="J4439" t="s">
        <v>91</v>
      </c>
      <c r="K4439" t="s">
        <v>4865</v>
      </c>
      <c r="L4439">
        <v>15398</v>
      </c>
      <c r="M4439">
        <v>4873</v>
      </c>
      <c r="O4439">
        <v>4</v>
      </c>
      <c r="P4439">
        <v>14708</v>
      </c>
      <c r="Q4439">
        <v>14708</v>
      </c>
      <c r="R4439">
        <v>1</v>
      </c>
      <c r="S4439" s="2">
        <v>782.99</v>
      </c>
      <c r="T4439">
        <v>62.639200000000002</v>
      </c>
      <c r="U4439" s="2">
        <v>19.5748</v>
      </c>
      <c r="V4439" s="2">
        <v>865.20399999999995</v>
      </c>
    </row>
    <row r="4440" spans="9:22" x14ac:dyDescent="0.25">
      <c r="I4440">
        <v>48097</v>
      </c>
      <c r="J4440" t="s">
        <v>91</v>
      </c>
      <c r="K4440" t="s">
        <v>4866</v>
      </c>
      <c r="L4440">
        <v>22412</v>
      </c>
      <c r="M4440">
        <v>8432</v>
      </c>
      <c r="O4440">
        <v>9</v>
      </c>
      <c r="P4440">
        <v>18285</v>
      </c>
      <c r="Q4440">
        <v>18285</v>
      </c>
      <c r="R4440">
        <v>1</v>
      </c>
      <c r="S4440" s="2">
        <v>2443.35</v>
      </c>
      <c r="T4440">
        <v>195.46799999999999</v>
      </c>
      <c r="U4440" s="2">
        <v>61.083799999999997</v>
      </c>
      <c r="V4440" s="2">
        <v>2699.9018000000001</v>
      </c>
    </row>
    <row r="4441" spans="9:22" x14ac:dyDescent="0.25">
      <c r="I4441">
        <v>48098</v>
      </c>
      <c r="J4441" t="s">
        <v>91</v>
      </c>
      <c r="K4441" t="s">
        <v>4867</v>
      </c>
      <c r="L4441">
        <v>22400</v>
      </c>
      <c r="M4441">
        <v>10438</v>
      </c>
      <c r="O4441">
        <v>9</v>
      </c>
      <c r="P4441">
        <v>20305</v>
      </c>
      <c r="Q4441">
        <v>20305</v>
      </c>
      <c r="R4441">
        <v>1</v>
      </c>
      <c r="S4441" s="2">
        <v>2181.5625</v>
      </c>
      <c r="T4441">
        <v>174.52500000000001</v>
      </c>
      <c r="U4441" s="2">
        <v>54.539099999999998</v>
      </c>
      <c r="V4441" s="2">
        <v>2410.6266000000001</v>
      </c>
    </row>
    <row r="4442" spans="9:22" x14ac:dyDescent="0.25">
      <c r="I4442">
        <v>48099</v>
      </c>
      <c r="J4442" t="s">
        <v>91</v>
      </c>
      <c r="K4442" t="s">
        <v>4868</v>
      </c>
      <c r="L4442">
        <v>12128</v>
      </c>
      <c r="M4442">
        <v>13526</v>
      </c>
      <c r="O4442">
        <v>8</v>
      </c>
      <c r="P4442">
        <v>23396</v>
      </c>
      <c r="Q4442">
        <v>23396</v>
      </c>
      <c r="R4442">
        <v>1</v>
      </c>
      <c r="S4442" s="2">
        <v>2049.0981999999999</v>
      </c>
      <c r="T4442">
        <v>163.92789999999999</v>
      </c>
      <c r="U4442" s="2">
        <v>51.227499999999999</v>
      </c>
      <c r="V4442" s="2">
        <v>2264.2536</v>
      </c>
    </row>
    <row r="4443" spans="9:22" x14ac:dyDescent="0.25">
      <c r="I4443">
        <v>48100</v>
      </c>
      <c r="J4443" t="s">
        <v>91</v>
      </c>
      <c r="K4443" t="s">
        <v>4869</v>
      </c>
      <c r="L4443">
        <v>26546</v>
      </c>
      <c r="M4443">
        <v>12740</v>
      </c>
      <c r="O4443">
        <v>4</v>
      </c>
      <c r="P4443">
        <v>22610</v>
      </c>
      <c r="Q4443">
        <v>22610</v>
      </c>
      <c r="R4443">
        <v>1</v>
      </c>
      <c r="S4443" s="2">
        <v>2071.4196000000002</v>
      </c>
      <c r="T4443">
        <v>165.71360000000001</v>
      </c>
      <c r="U4443" s="2">
        <v>51.785499999999999</v>
      </c>
      <c r="V4443" s="2">
        <v>2288.9187000000002</v>
      </c>
    </row>
    <row r="4444" spans="9:22" x14ac:dyDescent="0.25">
      <c r="I4444">
        <v>48101</v>
      </c>
      <c r="J4444" t="s">
        <v>91</v>
      </c>
      <c r="K4444" t="s">
        <v>4870</v>
      </c>
      <c r="L4444">
        <v>22575</v>
      </c>
      <c r="M4444">
        <v>18137</v>
      </c>
      <c r="O4444">
        <v>9</v>
      </c>
      <c r="P4444">
        <v>28026</v>
      </c>
      <c r="Q4444">
        <v>28026</v>
      </c>
      <c r="R4444">
        <v>1</v>
      </c>
      <c r="S4444" s="2">
        <v>2443.35</v>
      </c>
      <c r="T4444">
        <v>195.46799999999999</v>
      </c>
      <c r="U4444" s="2">
        <v>61.083799999999997</v>
      </c>
      <c r="V4444" s="2">
        <v>2699.9018000000001</v>
      </c>
    </row>
    <row r="4445" spans="9:22" x14ac:dyDescent="0.25">
      <c r="I4445">
        <v>48102</v>
      </c>
      <c r="J4445" t="s">
        <v>91</v>
      </c>
      <c r="K4445" t="s">
        <v>4871</v>
      </c>
      <c r="L4445">
        <v>22576</v>
      </c>
      <c r="M4445">
        <v>16372</v>
      </c>
      <c r="O4445">
        <v>9</v>
      </c>
      <c r="P4445">
        <v>26258</v>
      </c>
      <c r="Q4445">
        <v>26258</v>
      </c>
      <c r="R4445">
        <v>1</v>
      </c>
      <c r="S4445" s="2">
        <v>2181.5625</v>
      </c>
      <c r="T4445">
        <v>174.52500000000001</v>
      </c>
      <c r="U4445" s="2">
        <v>54.539099999999998</v>
      </c>
      <c r="V4445" s="2">
        <v>2410.6266000000001</v>
      </c>
    </row>
    <row r="4446" spans="9:22" x14ac:dyDescent="0.25">
      <c r="I4446">
        <v>48103</v>
      </c>
      <c r="J4446" t="s">
        <v>91</v>
      </c>
      <c r="K4446" t="s">
        <v>4872</v>
      </c>
      <c r="L4446">
        <v>16389</v>
      </c>
      <c r="M4446">
        <v>9469</v>
      </c>
      <c r="O4446">
        <v>8</v>
      </c>
      <c r="P4446">
        <v>19328</v>
      </c>
      <c r="Q4446">
        <v>19328</v>
      </c>
      <c r="R4446">
        <v>1</v>
      </c>
      <c r="S4446" s="2">
        <v>2181.5625</v>
      </c>
      <c r="T4446">
        <v>174.52500000000001</v>
      </c>
      <c r="U4446" s="2">
        <v>54.539099999999998</v>
      </c>
      <c r="V4446" s="2">
        <v>2410.6266000000001</v>
      </c>
    </row>
    <row r="4447" spans="9:22" x14ac:dyDescent="0.25">
      <c r="I4447">
        <v>48104</v>
      </c>
      <c r="J4447" t="s">
        <v>91</v>
      </c>
      <c r="K4447" t="s">
        <v>4873</v>
      </c>
      <c r="L4447">
        <v>20859</v>
      </c>
      <c r="M4447">
        <v>10359</v>
      </c>
      <c r="O4447">
        <v>10</v>
      </c>
      <c r="P4447">
        <v>20225</v>
      </c>
      <c r="Q4447">
        <v>20225</v>
      </c>
      <c r="R4447">
        <v>1</v>
      </c>
      <c r="S4447" s="2">
        <v>782.99</v>
      </c>
      <c r="T4447">
        <v>62.639200000000002</v>
      </c>
      <c r="U4447" s="2">
        <v>19.5748</v>
      </c>
      <c r="V4447" s="2">
        <v>865.20399999999995</v>
      </c>
    </row>
    <row r="4448" spans="9:22" x14ac:dyDescent="0.25">
      <c r="I4448">
        <v>48105</v>
      </c>
      <c r="J4448" t="s">
        <v>91</v>
      </c>
      <c r="K4448" t="s">
        <v>4874</v>
      </c>
      <c r="L4448">
        <v>26513</v>
      </c>
      <c r="M4448">
        <v>17810</v>
      </c>
      <c r="O4448">
        <v>1</v>
      </c>
      <c r="P4448">
        <v>27698</v>
      </c>
      <c r="Q4448">
        <v>27698</v>
      </c>
      <c r="R4448">
        <v>1</v>
      </c>
      <c r="S4448" s="2">
        <v>2071.4196000000002</v>
      </c>
      <c r="T4448">
        <v>165.71360000000001</v>
      </c>
      <c r="U4448" s="2">
        <v>51.785499999999999</v>
      </c>
      <c r="V4448" s="2">
        <v>2288.9187000000002</v>
      </c>
    </row>
    <row r="4449" spans="9:22" x14ac:dyDescent="0.25">
      <c r="I4449">
        <v>48106</v>
      </c>
      <c r="J4449" t="s">
        <v>91</v>
      </c>
      <c r="K4449" t="s">
        <v>4875</v>
      </c>
      <c r="L4449">
        <v>20546</v>
      </c>
      <c r="M4449">
        <v>2494</v>
      </c>
      <c r="O4449">
        <v>6</v>
      </c>
      <c r="P4449">
        <v>12320</v>
      </c>
      <c r="Q4449">
        <v>12320</v>
      </c>
      <c r="R4449">
        <v>1</v>
      </c>
      <c r="S4449" s="2">
        <v>2049.0981999999999</v>
      </c>
      <c r="T4449">
        <v>163.92789999999999</v>
      </c>
      <c r="U4449" s="2">
        <v>51.227499999999999</v>
      </c>
      <c r="V4449" s="2">
        <v>2264.2536</v>
      </c>
    </row>
    <row r="4450" spans="9:22" x14ac:dyDescent="0.25">
      <c r="I4450">
        <v>48107</v>
      </c>
      <c r="J4450" t="s">
        <v>91</v>
      </c>
      <c r="K4450" t="s">
        <v>4876</v>
      </c>
      <c r="L4450">
        <v>22580</v>
      </c>
      <c r="M4450">
        <v>11959</v>
      </c>
      <c r="O4450">
        <v>9</v>
      </c>
      <c r="P4450">
        <v>21829</v>
      </c>
      <c r="Q4450">
        <v>21829</v>
      </c>
      <c r="R4450">
        <v>1</v>
      </c>
      <c r="S4450" s="2">
        <v>2443.35</v>
      </c>
      <c r="T4450">
        <v>195.46799999999999</v>
      </c>
      <c r="U4450" s="2">
        <v>61.083799999999997</v>
      </c>
      <c r="V4450" s="2">
        <v>2699.9018000000001</v>
      </c>
    </row>
    <row r="4451" spans="9:22" x14ac:dyDescent="0.25">
      <c r="I4451">
        <v>48108</v>
      </c>
      <c r="J4451" t="s">
        <v>91</v>
      </c>
      <c r="K4451" t="s">
        <v>4877</v>
      </c>
      <c r="L4451">
        <v>24905</v>
      </c>
      <c r="M4451">
        <v>15725</v>
      </c>
      <c r="O4451">
        <v>9</v>
      </c>
      <c r="P4451">
        <v>25609</v>
      </c>
      <c r="Q4451">
        <v>25609</v>
      </c>
      <c r="R4451">
        <v>1</v>
      </c>
      <c r="S4451" s="2">
        <v>1000.4375</v>
      </c>
      <c r="T4451">
        <v>80.034999999999997</v>
      </c>
      <c r="U4451" s="2">
        <v>25.010899999999999</v>
      </c>
      <c r="V4451" s="2">
        <v>1105.4834000000001</v>
      </c>
    </row>
    <row r="4452" spans="9:22" x14ac:dyDescent="0.25">
      <c r="I4452">
        <v>48109</v>
      </c>
      <c r="J4452" t="s">
        <v>91</v>
      </c>
      <c r="K4452" t="s">
        <v>4878</v>
      </c>
      <c r="L4452">
        <v>13489</v>
      </c>
      <c r="M4452">
        <v>10311</v>
      </c>
      <c r="O4452">
        <v>1</v>
      </c>
      <c r="P4452">
        <v>20177</v>
      </c>
      <c r="Q4452">
        <v>20177</v>
      </c>
      <c r="R4452">
        <v>1</v>
      </c>
      <c r="S4452" s="2">
        <v>2443.35</v>
      </c>
      <c r="T4452">
        <v>195.46799999999999</v>
      </c>
      <c r="U4452" s="2">
        <v>61.083799999999997</v>
      </c>
      <c r="V4452" s="2">
        <v>2699.9018000000001</v>
      </c>
    </row>
    <row r="4453" spans="9:22" x14ac:dyDescent="0.25">
      <c r="I4453">
        <v>48110</v>
      </c>
      <c r="J4453" t="s">
        <v>91</v>
      </c>
      <c r="K4453" t="s">
        <v>4879</v>
      </c>
      <c r="L4453">
        <v>16307</v>
      </c>
      <c r="M4453">
        <v>11274</v>
      </c>
      <c r="O4453">
        <v>8</v>
      </c>
      <c r="P4453">
        <v>21144</v>
      </c>
      <c r="Q4453">
        <v>21144</v>
      </c>
      <c r="R4453">
        <v>1</v>
      </c>
      <c r="S4453" s="2">
        <v>2181.5625</v>
      </c>
      <c r="T4453">
        <v>174.52500000000001</v>
      </c>
      <c r="U4453" s="2">
        <v>54.539099999999998</v>
      </c>
      <c r="V4453" s="2">
        <v>2410.6266000000001</v>
      </c>
    </row>
    <row r="4454" spans="9:22" x14ac:dyDescent="0.25">
      <c r="I4454">
        <v>48111</v>
      </c>
      <c r="J4454" t="s">
        <v>91</v>
      </c>
      <c r="K4454" t="s">
        <v>4880</v>
      </c>
      <c r="L4454">
        <v>14112</v>
      </c>
      <c r="M4454">
        <v>14474</v>
      </c>
      <c r="O4454">
        <v>4</v>
      </c>
      <c r="P4454">
        <v>24345</v>
      </c>
      <c r="Q4454">
        <v>24345</v>
      </c>
      <c r="R4454">
        <v>1</v>
      </c>
      <c r="S4454" s="2">
        <v>1000.4375</v>
      </c>
      <c r="T4454">
        <v>80.034999999999997</v>
      </c>
      <c r="U4454" s="2">
        <v>25.010899999999999</v>
      </c>
      <c r="V4454" s="2">
        <v>1105.4834000000001</v>
      </c>
    </row>
    <row r="4455" spans="9:22" x14ac:dyDescent="0.25">
      <c r="I4455">
        <v>48112</v>
      </c>
      <c r="J4455" t="s">
        <v>91</v>
      </c>
      <c r="K4455" t="s">
        <v>4881</v>
      </c>
      <c r="L4455">
        <v>13712</v>
      </c>
      <c r="M4455">
        <v>14680</v>
      </c>
      <c r="O4455">
        <v>1</v>
      </c>
      <c r="P4455">
        <v>24553</v>
      </c>
      <c r="Q4455">
        <v>24553</v>
      </c>
      <c r="R4455">
        <v>1</v>
      </c>
      <c r="S4455" s="2">
        <v>2181.5625</v>
      </c>
      <c r="T4455">
        <v>174.52500000000001</v>
      </c>
      <c r="U4455" s="2">
        <v>54.539099999999998</v>
      </c>
      <c r="V4455" s="2">
        <v>2410.6266000000001</v>
      </c>
    </row>
    <row r="4456" spans="9:22" x14ac:dyDescent="0.25">
      <c r="I4456">
        <v>48113</v>
      </c>
      <c r="J4456" t="s">
        <v>91</v>
      </c>
      <c r="K4456" t="s">
        <v>4882</v>
      </c>
      <c r="L4456">
        <v>20716</v>
      </c>
      <c r="M4456">
        <v>18896</v>
      </c>
      <c r="O4456">
        <v>8</v>
      </c>
      <c r="P4456">
        <v>28796</v>
      </c>
      <c r="Q4456">
        <v>28796</v>
      </c>
      <c r="R4456">
        <v>1</v>
      </c>
      <c r="S4456" s="2">
        <v>782.99</v>
      </c>
      <c r="T4456">
        <v>62.639200000000002</v>
      </c>
      <c r="U4456" s="2">
        <v>19.5748</v>
      </c>
      <c r="V4456" s="2">
        <v>865.20399999999995</v>
      </c>
    </row>
    <row r="4457" spans="9:22" x14ac:dyDescent="0.25">
      <c r="I4457">
        <v>48114</v>
      </c>
      <c r="J4457" t="s">
        <v>91</v>
      </c>
      <c r="K4457" t="s">
        <v>4883</v>
      </c>
      <c r="L4457">
        <v>26439</v>
      </c>
      <c r="M4457">
        <v>14504</v>
      </c>
      <c r="O4457">
        <v>9</v>
      </c>
      <c r="P4457">
        <v>24375</v>
      </c>
      <c r="Q4457">
        <v>24375</v>
      </c>
      <c r="R4457">
        <v>1</v>
      </c>
      <c r="S4457" s="2">
        <v>782.99</v>
      </c>
      <c r="T4457">
        <v>62.639200000000002</v>
      </c>
      <c r="U4457" s="2">
        <v>19.5748</v>
      </c>
      <c r="V4457" s="2">
        <v>865.20399999999995</v>
      </c>
    </row>
    <row r="4458" spans="9:22" x14ac:dyDescent="0.25">
      <c r="I4458">
        <v>48115</v>
      </c>
      <c r="J4458" t="s">
        <v>91</v>
      </c>
      <c r="K4458" t="s">
        <v>4884</v>
      </c>
      <c r="L4458">
        <v>26442</v>
      </c>
      <c r="M4458">
        <v>10746</v>
      </c>
      <c r="O4458">
        <v>9</v>
      </c>
      <c r="P4458">
        <v>20613</v>
      </c>
      <c r="Q4458">
        <v>20613</v>
      </c>
      <c r="R4458">
        <v>1</v>
      </c>
      <c r="S4458" s="2">
        <v>782.99</v>
      </c>
      <c r="T4458">
        <v>62.639200000000002</v>
      </c>
      <c r="U4458" s="2">
        <v>19.5748</v>
      </c>
      <c r="V4458" s="2">
        <v>865.20399999999995</v>
      </c>
    </row>
    <row r="4459" spans="9:22" x14ac:dyDescent="0.25">
      <c r="I4459">
        <v>48116</v>
      </c>
      <c r="J4459" t="s">
        <v>91</v>
      </c>
      <c r="K4459" t="s">
        <v>4885</v>
      </c>
      <c r="L4459">
        <v>19312</v>
      </c>
      <c r="M4459">
        <v>16722</v>
      </c>
      <c r="O4459">
        <v>10</v>
      </c>
      <c r="P4459">
        <v>26608</v>
      </c>
      <c r="Q4459">
        <v>26608</v>
      </c>
      <c r="R4459">
        <v>1</v>
      </c>
      <c r="S4459" s="2">
        <v>1000.4375</v>
      </c>
      <c r="T4459">
        <v>80.034999999999997</v>
      </c>
      <c r="U4459" s="2">
        <v>25.010899999999999</v>
      </c>
      <c r="V4459" s="2">
        <v>1105.4834000000001</v>
      </c>
    </row>
    <row r="4460" spans="9:22" x14ac:dyDescent="0.25">
      <c r="I4460">
        <v>48117</v>
      </c>
      <c r="J4460" t="s">
        <v>91</v>
      </c>
      <c r="K4460" t="s">
        <v>4886</v>
      </c>
      <c r="L4460">
        <v>14930</v>
      </c>
      <c r="M4460">
        <v>6515</v>
      </c>
      <c r="O4460">
        <v>7</v>
      </c>
      <c r="P4460">
        <v>16353</v>
      </c>
      <c r="Q4460">
        <v>16353</v>
      </c>
      <c r="R4460">
        <v>1</v>
      </c>
      <c r="S4460" s="2">
        <v>2181.5625</v>
      </c>
      <c r="T4460">
        <v>174.52500000000001</v>
      </c>
      <c r="U4460" s="2">
        <v>54.539099999999998</v>
      </c>
      <c r="V4460" s="2">
        <v>2410.6266000000001</v>
      </c>
    </row>
    <row r="4461" spans="9:22" x14ac:dyDescent="0.25">
      <c r="I4461">
        <v>48118</v>
      </c>
      <c r="J4461" t="s">
        <v>91</v>
      </c>
      <c r="K4461" t="s">
        <v>4887</v>
      </c>
      <c r="L4461">
        <v>16309</v>
      </c>
      <c r="M4461">
        <v>13086</v>
      </c>
      <c r="O4461">
        <v>8</v>
      </c>
      <c r="P4461">
        <v>22956</v>
      </c>
      <c r="Q4461">
        <v>22956</v>
      </c>
      <c r="R4461">
        <v>1</v>
      </c>
      <c r="S4461" s="2">
        <v>2181.5625</v>
      </c>
      <c r="T4461">
        <v>174.52500000000001</v>
      </c>
      <c r="U4461" s="2">
        <v>54.539099999999998</v>
      </c>
      <c r="V4461" s="2">
        <v>2410.6266000000001</v>
      </c>
    </row>
    <row r="4462" spans="9:22" x14ac:dyDescent="0.25">
      <c r="I4462">
        <v>48119</v>
      </c>
      <c r="J4462" t="s">
        <v>91</v>
      </c>
      <c r="K4462" t="s">
        <v>4888</v>
      </c>
      <c r="L4462">
        <v>14851</v>
      </c>
      <c r="M4462">
        <v>2686</v>
      </c>
      <c r="O4462">
        <v>7</v>
      </c>
      <c r="P4462">
        <v>12515</v>
      </c>
      <c r="Q4462">
        <v>12515</v>
      </c>
      <c r="R4462">
        <v>1</v>
      </c>
      <c r="S4462" s="2">
        <v>2181.5625</v>
      </c>
      <c r="T4462">
        <v>174.52500000000001</v>
      </c>
      <c r="U4462" s="2">
        <v>54.539099999999998</v>
      </c>
      <c r="V4462" s="2">
        <v>2410.6266000000001</v>
      </c>
    </row>
    <row r="4463" spans="9:22" x14ac:dyDescent="0.25">
      <c r="I4463">
        <v>48120</v>
      </c>
      <c r="J4463" t="s">
        <v>91</v>
      </c>
      <c r="K4463" t="s">
        <v>4889</v>
      </c>
      <c r="L4463">
        <v>15388</v>
      </c>
      <c r="M4463">
        <v>10991</v>
      </c>
      <c r="O4463">
        <v>4</v>
      </c>
      <c r="P4463">
        <v>20860</v>
      </c>
      <c r="Q4463">
        <v>20860</v>
      </c>
      <c r="R4463">
        <v>1</v>
      </c>
      <c r="S4463" s="2">
        <v>782.99</v>
      </c>
      <c r="T4463">
        <v>62.639200000000002</v>
      </c>
      <c r="U4463" s="2">
        <v>19.5748</v>
      </c>
      <c r="V4463" s="2">
        <v>865.20399999999995</v>
      </c>
    </row>
    <row r="4464" spans="9:22" x14ac:dyDescent="0.25">
      <c r="I4464">
        <v>48121</v>
      </c>
      <c r="J4464" t="s">
        <v>91</v>
      </c>
      <c r="K4464" t="s">
        <v>4890</v>
      </c>
      <c r="L4464">
        <v>22410</v>
      </c>
      <c r="M4464">
        <v>18817</v>
      </c>
      <c r="O4464">
        <v>9</v>
      </c>
      <c r="P4464">
        <v>28715</v>
      </c>
      <c r="Q4464">
        <v>28715</v>
      </c>
      <c r="R4464">
        <v>1</v>
      </c>
      <c r="S4464" s="2">
        <v>2443.35</v>
      </c>
      <c r="T4464">
        <v>195.46799999999999</v>
      </c>
      <c r="U4464" s="2">
        <v>61.083799999999997</v>
      </c>
      <c r="V4464" s="2">
        <v>2699.9018000000001</v>
      </c>
    </row>
    <row r="4465" spans="9:22" x14ac:dyDescent="0.25">
      <c r="I4465">
        <v>48122</v>
      </c>
      <c r="J4465" t="s">
        <v>91</v>
      </c>
      <c r="K4465" t="s">
        <v>4891</v>
      </c>
      <c r="L4465">
        <v>22207</v>
      </c>
      <c r="M4465">
        <v>14685</v>
      </c>
      <c r="O4465">
        <v>9</v>
      </c>
      <c r="P4465">
        <v>24558</v>
      </c>
      <c r="Q4465">
        <v>24558</v>
      </c>
      <c r="R4465">
        <v>1</v>
      </c>
      <c r="S4465" s="2">
        <v>2443.35</v>
      </c>
      <c r="T4465">
        <v>195.46799999999999</v>
      </c>
      <c r="U4465" s="2">
        <v>61.083799999999997</v>
      </c>
      <c r="V4465" s="2">
        <v>2699.9018000000001</v>
      </c>
    </row>
    <row r="4466" spans="9:22" x14ac:dyDescent="0.25">
      <c r="I4466">
        <v>48123</v>
      </c>
      <c r="J4466" t="s">
        <v>91</v>
      </c>
      <c r="K4466" t="s">
        <v>4892</v>
      </c>
      <c r="L4466">
        <v>13080</v>
      </c>
      <c r="M4466">
        <v>15452</v>
      </c>
      <c r="O4466">
        <v>9</v>
      </c>
      <c r="P4466">
        <v>25336</v>
      </c>
      <c r="Q4466">
        <v>25336</v>
      </c>
      <c r="R4466">
        <v>1</v>
      </c>
      <c r="S4466" s="2">
        <v>2049.0981999999999</v>
      </c>
      <c r="T4466">
        <v>163.92789999999999</v>
      </c>
      <c r="U4466" s="2">
        <v>51.227499999999999</v>
      </c>
      <c r="V4466" s="2">
        <v>2264.2536</v>
      </c>
    </row>
    <row r="4467" spans="9:22" x14ac:dyDescent="0.25">
      <c r="I4467">
        <v>48124</v>
      </c>
      <c r="J4467" t="s">
        <v>91</v>
      </c>
      <c r="K4467" t="s">
        <v>4893</v>
      </c>
      <c r="L4467">
        <v>26436</v>
      </c>
      <c r="M4467">
        <v>12959</v>
      </c>
      <c r="O4467">
        <v>9</v>
      </c>
      <c r="P4467">
        <v>22829</v>
      </c>
      <c r="Q4467">
        <v>22829</v>
      </c>
      <c r="R4467">
        <v>1</v>
      </c>
      <c r="S4467" s="2">
        <v>782.99</v>
      </c>
      <c r="T4467">
        <v>62.639200000000002</v>
      </c>
      <c r="U4467" s="2">
        <v>19.5748</v>
      </c>
      <c r="V4467" s="2">
        <v>865.20399999999995</v>
      </c>
    </row>
    <row r="4468" spans="9:22" x14ac:dyDescent="0.25">
      <c r="I4468">
        <v>48125</v>
      </c>
      <c r="J4468" t="s">
        <v>91</v>
      </c>
      <c r="K4468" t="s">
        <v>4894</v>
      </c>
      <c r="L4468">
        <v>14239</v>
      </c>
      <c r="M4468">
        <v>2442</v>
      </c>
      <c r="O4468">
        <v>4</v>
      </c>
      <c r="P4468">
        <v>12268</v>
      </c>
      <c r="Q4468">
        <v>12268</v>
      </c>
      <c r="R4468">
        <v>1</v>
      </c>
      <c r="S4468" s="2">
        <v>1000.4375</v>
      </c>
      <c r="T4468">
        <v>80.034999999999997</v>
      </c>
      <c r="U4468" s="2">
        <v>25.010899999999999</v>
      </c>
      <c r="V4468" s="2">
        <v>1105.4834000000001</v>
      </c>
    </row>
    <row r="4469" spans="9:22" x14ac:dyDescent="0.25">
      <c r="I4469">
        <v>48126</v>
      </c>
      <c r="J4469" t="s">
        <v>91</v>
      </c>
      <c r="K4469" t="s">
        <v>4895</v>
      </c>
      <c r="L4469">
        <v>14115</v>
      </c>
      <c r="M4469">
        <v>11744</v>
      </c>
      <c r="O4469">
        <v>1</v>
      </c>
      <c r="P4469">
        <v>21614</v>
      </c>
      <c r="Q4469">
        <v>21614</v>
      </c>
      <c r="R4469">
        <v>1</v>
      </c>
      <c r="S4469" s="2">
        <v>1000.4375</v>
      </c>
      <c r="T4469">
        <v>80.034999999999997</v>
      </c>
      <c r="U4469" s="2">
        <v>25.010899999999999</v>
      </c>
      <c r="V4469" s="2">
        <v>1105.4834000000001</v>
      </c>
    </row>
    <row r="4470" spans="9:22" x14ac:dyDescent="0.25">
      <c r="I4470">
        <v>48127</v>
      </c>
      <c r="J4470" t="s">
        <v>91</v>
      </c>
      <c r="K4470" t="s">
        <v>4896</v>
      </c>
      <c r="L4470">
        <v>20598</v>
      </c>
      <c r="M4470">
        <v>4533</v>
      </c>
      <c r="O4470">
        <v>8</v>
      </c>
      <c r="P4470">
        <v>14368</v>
      </c>
      <c r="Q4470">
        <v>14368</v>
      </c>
      <c r="R4470">
        <v>1</v>
      </c>
      <c r="S4470" s="2">
        <v>782.99</v>
      </c>
      <c r="T4470">
        <v>62.639200000000002</v>
      </c>
      <c r="U4470" s="2">
        <v>19.5748</v>
      </c>
      <c r="V4470" s="2">
        <v>865.20399999999995</v>
      </c>
    </row>
    <row r="4471" spans="9:22" x14ac:dyDescent="0.25">
      <c r="I4471">
        <v>48128</v>
      </c>
      <c r="J4471" t="s">
        <v>91</v>
      </c>
      <c r="K4471" t="s">
        <v>4897</v>
      </c>
      <c r="L4471">
        <v>26534</v>
      </c>
      <c r="M4471">
        <v>3030</v>
      </c>
      <c r="O4471">
        <v>4</v>
      </c>
      <c r="P4471">
        <v>12861</v>
      </c>
      <c r="Q4471">
        <v>12861</v>
      </c>
      <c r="R4471">
        <v>1</v>
      </c>
      <c r="S4471" s="2">
        <v>2071.4196000000002</v>
      </c>
      <c r="T4471">
        <v>165.71360000000001</v>
      </c>
      <c r="U4471" s="2">
        <v>51.785499999999999</v>
      </c>
      <c r="V4471" s="2">
        <v>2288.9187000000002</v>
      </c>
    </row>
    <row r="4472" spans="9:22" x14ac:dyDescent="0.25">
      <c r="I4472">
        <v>48129</v>
      </c>
      <c r="J4472" t="s">
        <v>91</v>
      </c>
      <c r="K4472" t="s">
        <v>4898</v>
      </c>
      <c r="L4472">
        <v>22582</v>
      </c>
      <c r="M4472">
        <v>2303</v>
      </c>
      <c r="O4472">
        <v>9</v>
      </c>
      <c r="P4472">
        <v>12127</v>
      </c>
      <c r="Q4472">
        <v>12127</v>
      </c>
      <c r="R4472">
        <v>1</v>
      </c>
      <c r="S4472" s="2">
        <v>2181.5625</v>
      </c>
      <c r="T4472">
        <v>174.52500000000001</v>
      </c>
      <c r="U4472" s="2">
        <v>54.539099999999998</v>
      </c>
      <c r="V4472" s="2">
        <v>2410.6266000000001</v>
      </c>
    </row>
    <row r="4473" spans="9:22" x14ac:dyDescent="0.25">
      <c r="I4473">
        <v>48130</v>
      </c>
      <c r="J4473" t="s">
        <v>91</v>
      </c>
      <c r="K4473" t="s">
        <v>4899</v>
      </c>
      <c r="L4473">
        <v>16829</v>
      </c>
      <c r="M4473">
        <v>8313</v>
      </c>
      <c r="O4473">
        <v>10</v>
      </c>
      <c r="P4473">
        <v>18166</v>
      </c>
      <c r="Q4473">
        <v>18166</v>
      </c>
      <c r="R4473">
        <v>1</v>
      </c>
      <c r="S4473" s="2">
        <v>2443.35</v>
      </c>
      <c r="T4473">
        <v>195.46799999999999</v>
      </c>
      <c r="U4473" s="2">
        <v>61.083799999999997</v>
      </c>
      <c r="V4473" s="2">
        <v>2699.9018000000001</v>
      </c>
    </row>
    <row r="4474" spans="9:22" x14ac:dyDescent="0.25">
      <c r="I4474">
        <v>48131</v>
      </c>
      <c r="J4474" t="s">
        <v>91</v>
      </c>
      <c r="K4474" t="s">
        <v>4900</v>
      </c>
      <c r="L4474">
        <v>20483</v>
      </c>
      <c r="M4474">
        <v>5482</v>
      </c>
      <c r="O4474">
        <v>6</v>
      </c>
      <c r="P4474">
        <v>15317</v>
      </c>
      <c r="Q4474">
        <v>15317</v>
      </c>
      <c r="R4474">
        <v>1</v>
      </c>
      <c r="S4474" s="2">
        <v>2049.0981999999999</v>
      </c>
      <c r="T4474">
        <v>163.92789999999999</v>
      </c>
      <c r="U4474" s="2">
        <v>51.227499999999999</v>
      </c>
      <c r="V4474" s="2">
        <v>2264.2536</v>
      </c>
    </row>
    <row r="4475" spans="9:22" x14ac:dyDescent="0.25">
      <c r="I4475">
        <v>48132</v>
      </c>
      <c r="J4475" t="s">
        <v>91</v>
      </c>
      <c r="K4475" t="s">
        <v>4901</v>
      </c>
      <c r="L4475">
        <v>26521</v>
      </c>
      <c r="M4475">
        <v>17015</v>
      </c>
      <c r="O4475">
        <v>1</v>
      </c>
      <c r="P4475">
        <v>26901</v>
      </c>
      <c r="Q4475">
        <v>26901</v>
      </c>
      <c r="R4475">
        <v>1</v>
      </c>
      <c r="S4475" s="2">
        <v>2071.4196000000002</v>
      </c>
      <c r="T4475">
        <v>165.71360000000001</v>
      </c>
      <c r="U4475" s="2">
        <v>51.785499999999999</v>
      </c>
      <c r="V4475" s="2">
        <v>2288.9187000000002</v>
      </c>
    </row>
    <row r="4476" spans="9:22" x14ac:dyDescent="0.25">
      <c r="I4476">
        <v>48133</v>
      </c>
      <c r="J4476" t="s">
        <v>91</v>
      </c>
      <c r="K4476" t="s">
        <v>4902</v>
      </c>
      <c r="L4476">
        <v>22571</v>
      </c>
      <c r="M4476">
        <v>6163</v>
      </c>
      <c r="O4476">
        <v>9</v>
      </c>
      <c r="P4476">
        <v>15998</v>
      </c>
      <c r="Q4476">
        <v>15998</v>
      </c>
      <c r="R4476">
        <v>1</v>
      </c>
      <c r="S4476" s="2">
        <v>2181.5625</v>
      </c>
      <c r="T4476">
        <v>174.52500000000001</v>
      </c>
      <c r="U4476" s="2">
        <v>54.539099999999998</v>
      </c>
      <c r="V4476" s="2">
        <v>2410.6266000000001</v>
      </c>
    </row>
    <row r="4477" spans="9:22" x14ac:dyDescent="0.25">
      <c r="I4477">
        <v>48134</v>
      </c>
      <c r="J4477" t="s">
        <v>91</v>
      </c>
      <c r="K4477" t="s">
        <v>4903</v>
      </c>
      <c r="L4477">
        <v>22202</v>
      </c>
      <c r="M4477">
        <v>13989</v>
      </c>
      <c r="O4477">
        <v>9</v>
      </c>
      <c r="P4477">
        <v>23859</v>
      </c>
      <c r="Q4477">
        <v>23859</v>
      </c>
      <c r="R4477">
        <v>1</v>
      </c>
      <c r="S4477" s="2">
        <v>2181.5625</v>
      </c>
      <c r="T4477">
        <v>174.52500000000001</v>
      </c>
      <c r="U4477" s="2">
        <v>54.539099999999998</v>
      </c>
      <c r="V4477" s="2">
        <v>2410.6266000000001</v>
      </c>
    </row>
    <row r="4478" spans="9:22" x14ac:dyDescent="0.25">
      <c r="I4478">
        <v>48135</v>
      </c>
      <c r="J4478" t="s">
        <v>91</v>
      </c>
      <c r="K4478" t="s">
        <v>4904</v>
      </c>
      <c r="L4478">
        <v>24910</v>
      </c>
      <c r="M4478">
        <v>7266</v>
      </c>
      <c r="O4478">
        <v>9</v>
      </c>
      <c r="P4478">
        <v>17115</v>
      </c>
      <c r="Q4478">
        <v>17115</v>
      </c>
      <c r="R4478">
        <v>1</v>
      </c>
      <c r="S4478" s="2">
        <v>1000.4375</v>
      </c>
      <c r="T4478">
        <v>80.034999999999997</v>
      </c>
      <c r="U4478" s="2">
        <v>25.010899999999999</v>
      </c>
      <c r="V4478" s="2">
        <v>1105.4834000000001</v>
      </c>
    </row>
    <row r="4479" spans="9:22" x14ac:dyDescent="0.25">
      <c r="I4479">
        <v>48136</v>
      </c>
      <c r="J4479" t="s">
        <v>91</v>
      </c>
      <c r="K4479" t="s">
        <v>4905</v>
      </c>
      <c r="L4479">
        <v>13082</v>
      </c>
      <c r="M4479">
        <v>13625</v>
      </c>
      <c r="O4479">
        <v>9</v>
      </c>
      <c r="P4479">
        <v>23495</v>
      </c>
      <c r="Q4479">
        <v>23495</v>
      </c>
      <c r="R4479">
        <v>1</v>
      </c>
      <c r="S4479" s="2">
        <v>2071.4196000000002</v>
      </c>
      <c r="T4479">
        <v>165.71360000000001</v>
      </c>
      <c r="U4479" s="2">
        <v>51.785499999999999</v>
      </c>
      <c r="V4479" s="2">
        <v>2288.9187000000002</v>
      </c>
    </row>
    <row r="4480" spans="9:22" x14ac:dyDescent="0.25">
      <c r="I4480">
        <v>48137</v>
      </c>
      <c r="J4480" t="s">
        <v>91</v>
      </c>
      <c r="K4480" t="s">
        <v>4906</v>
      </c>
      <c r="L4480">
        <v>12130</v>
      </c>
      <c r="M4480">
        <v>4212</v>
      </c>
      <c r="O4480">
        <v>8</v>
      </c>
      <c r="P4480">
        <v>14047</v>
      </c>
      <c r="Q4480">
        <v>14047</v>
      </c>
      <c r="R4480">
        <v>1</v>
      </c>
      <c r="S4480" s="2">
        <v>2071.4196000000002</v>
      </c>
      <c r="T4480">
        <v>165.71360000000001</v>
      </c>
      <c r="U4480" s="2">
        <v>51.785499999999999</v>
      </c>
      <c r="V4480" s="2">
        <v>2288.9187000000002</v>
      </c>
    </row>
    <row r="4481" spans="9:22" x14ac:dyDescent="0.25">
      <c r="I4481">
        <v>48138</v>
      </c>
      <c r="J4481" t="s">
        <v>91</v>
      </c>
      <c r="K4481" t="s">
        <v>4907</v>
      </c>
      <c r="L4481">
        <v>14818</v>
      </c>
      <c r="M4481">
        <v>14587</v>
      </c>
      <c r="O4481">
        <v>7</v>
      </c>
      <c r="P4481">
        <v>24459</v>
      </c>
      <c r="Q4481">
        <v>24459</v>
      </c>
      <c r="R4481">
        <v>1</v>
      </c>
      <c r="S4481" s="2">
        <v>2181.5625</v>
      </c>
      <c r="T4481">
        <v>174.52500000000001</v>
      </c>
      <c r="U4481" s="2">
        <v>54.539099999999998</v>
      </c>
      <c r="V4481" s="2">
        <v>2410.6266000000001</v>
      </c>
    </row>
    <row r="4482" spans="9:22" x14ac:dyDescent="0.25">
      <c r="I4482">
        <v>48139</v>
      </c>
      <c r="J4482" t="s">
        <v>91</v>
      </c>
      <c r="K4482" t="s">
        <v>4908</v>
      </c>
      <c r="L4482">
        <v>22857</v>
      </c>
      <c r="M4482">
        <v>6201</v>
      </c>
      <c r="O4482">
        <v>9</v>
      </c>
      <c r="P4482">
        <v>16036</v>
      </c>
      <c r="Q4482">
        <v>16036</v>
      </c>
      <c r="R4482">
        <v>1</v>
      </c>
      <c r="S4482" s="2">
        <v>2443.35</v>
      </c>
      <c r="T4482">
        <v>195.46799999999999</v>
      </c>
      <c r="U4482" s="2">
        <v>61.083799999999997</v>
      </c>
      <c r="V4482" s="2">
        <v>2699.9018000000001</v>
      </c>
    </row>
    <row r="4483" spans="9:22" x14ac:dyDescent="0.25">
      <c r="I4483">
        <v>48140</v>
      </c>
      <c r="J4483" t="s">
        <v>91</v>
      </c>
      <c r="K4483" t="s">
        <v>4909</v>
      </c>
      <c r="L4483">
        <v>15374</v>
      </c>
      <c r="M4483">
        <v>3849</v>
      </c>
      <c r="O4483">
        <v>4</v>
      </c>
      <c r="P4483">
        <v>13684</v>
      </c>
      <c r="Q4483">
        <v>13684</v>
      </c>
      <c r="R4483">
        <v>1</v>
      </c>
      <c r="S4483" s="2">
        <v>782.99</v>
      </c>
      <c r="T4483">
        <v>62.639200000000002</v>
      </c>
      <c r="U4483" s="2">
        <v>19.5748</v>
      </c>
      <c r="V4483" s="2">
        <v>865.20399999999995</v>
      </c>
    </row>
    <row r="4484" spans="9:22" x14ac:dyDescent="0.25">
      <c r="I4484">
        <v>48141</v>
      </c>
      <c r="J4484" t="s">
        <v>91</v>
      </c>
      <c r="K4484" t="s">
        <v>4910</v>
      </c>
      <c r="L4484">
        <v>12299</v>
      </c>
      <c r="M4484">
        <v>12809</v>
      </c>
      <c r="O4484">
        <v>10</v>
      </c>
      <c r="P4484">
        <v>22679</v>
      </c>
      <c r="Q4484">
        <v>22679</v>
      </c>
      <c r="R4484">
        <v>1</v>
      </c>
      <c r="S4484" s="2">
        <v>2071.4196000000002</v>
      </c>
      <c r="T4484">
        <v>165.71360000000001</v>
      </c>
      <c r="U4484" s="2">
        <v>51.785499999999999</v>
      </c>
      <c r="V4484" s="2">
        <v>2288.9187000000002</v>
      </c>
    </row>
    <row r="4485" spans="9:22" x14ac:dyDescent="0.25">
      <c r="I4485">
        <v>48142</v>
      </c>
      <c r="J4485" t="s">
        <v>91</v>
      </c>
      <c r="K4485" t="s">
        <v>4911</v>
      </c>
      <c r="L4485">
        <v>12213</v>
      </c>
      <c r="M4485">
        <v>11739</v>
      </c>
      <c r="O4485">
        <v>8</v>
      </c>
      <c r="P4485">
        <v>21609</v>
      </c>
      <c r="Q4485">
        <v>21609</v>
      </c>
      <c r="R4485">
        <v>1</v>
      </c>
      <c r="S4485" s="2">
        <v>2049.0981999999999</v>
      </c>
      <c r="T4485">
        <v>163.92789999999999</v>
      </c>
      <c r="U4485" s="2">
        <v>51.227499999999999</v>
      </c>
      <c r="V4485" s="2">
        <v>2264.2536</v>
      </c>
    </row>
    <row r="4486" spans="9:22" x14ac:dyDescent="0.25">
      <c r="I4486">
        <v>48143</v>
      </c>
      <c r="J4486" t="s">
        <v>91</v>
      </c>
      <c r="K4486" t="s">
        <v>4912</v>
      </c>
      <c r="L4486">
        <v>20720</v>
      </c>
      <c r="M4486">
        <v>6865</v>
      </c>
      <c r="O4486">
        <v>8</v>
      </c>
      <c r="P4486">
        <v>16708</v>
      </c>
      <c r="Q4486">
        <v>16708</v>
      </c>
      <c r="R4486">
        <v>1</v>
      </c>
      <c r="S4486" s="2">
        <v>782.99</v>
      </c>
      <c r="T4486">
        <v>62.639200000000002</v>
      </c>
      <c r="U4486" s="2">
        <v>19.5748</v>
      </c>
      <c r="V4486" s="2">
        <v>865.20399999999995</v>
      </c>
    </row>
    <row r="4487" spans="9:22" x14ac:dyDescent="0.25">
      <c r="I4487">
        <v>48144</v>
      </c>
      <c r="J4487" t="s">
        <v>91</v>
      </c>
      <c r="K4487" t="s">
        <v>4913</v>
      </c>
      <c r="L4487">
        <v>16823</v>
      </c>
      <c r="M4487">
        <v>17800</v>
      </c>
      <c r="O4487">
        <v>10</v>
      </c>
      <c r="P4487">
        <v>27688</v>
      </c>
      <c r="Q4487">
        <v>27688</v>
      </c>
      <c r="R4487">
        <v>1</v>
      </c>
      <c r="S4487" s="2">
        <v>2443.35</v>
      </c>
      <c r="T4487">
        <v>195.46799999999999</v>
      </c>
      <c r="U4487" s="2">
        <v>61.083799999999997</v>
      </c>
      <c r="V4487" s="2">
        <v>2699.9018000000001</v>
      </c>
    </row>
    <row r="4488" spans="9:22" x14ac:dyDescent="0.25">
      <c r="I4488">
        <v>48145</v>
      </c>
      <c r="J4488" t="s">
        <v>91</v>
      </c>
      <c r="K4488" t="s">
        <v>4914</v>
      </c>
      <c r="L4488">
        <v>26491</v>
      </c>
      <c r="M4488">
        <v>8185</v>
      </c>
      <c r="O4488">
        <v>1</v>
      </c>
      <c r="P4488">
        <v>18038</v>
      </c>
      <c r="Q4488">
        <v>18038</v>
      </c>
      <c r="R4488">
        <v>1</v>
      </c>
      <c r="S4488" s="2">
        <v>2049.0981999999999</v>
      </c>
      <c r="T4488">
        <v>163.92789999999999</v>
      </c>
      <c r="U4488" s="2">
        <v>51.227499999999999</v>
      </c>
      <c r="V4488" s="2">
        <v>2264.2536</v>
      </c>
    </row>
    <row r="4489" spans="9:22" x14ac:dyDescent="0.25">
      <c r="I4489">
        <v>48146</v>
      </c>
      <c r="J4489" t="s">
        <v>91</v>
      </c>
      <c r="K4489" t="s">
        <v>4915</v>
      </c>
      <c r="L4489">
        <v>22578</v>
      </c>
      <c r="M4489">
        <v>11821</v>
      </c>
      <c r="O4489">
        <v>9</v>
      </c>
      <c r="P4489">
        <v>21691</v>
      </c>
      <c r="Q4489">
        <v>21691</v>
      </c>
      <c r="R4489">
        <v>1</v>
      </c>
      <c r="S4489" s="2">
        <v>2181.5625</v>
      </c>
      <c r="T4489">
        <v>174.52500000000001</v>
      </c>
      <c r="U4489" s="2">
        <v>54.539099999999998</v>
      </c>
      <c r="V4489" s="2">
        <v>2410.6266000000001</v>
      </c>
    </row>
    <row r="4490" spans="9:22" x14ac:dyDescent="0.25">
      <c r="I4490">
        <v>48147</v>
      </c>
      <c r="J4490" t="s">
        <v>91</v>
      </c>
      <c r="K4490" t="s">
        <v>4916</v>
      </c>
      <c r="L4490">
        <v>22845</v>
      </c>
      <c r="M4490">
        <v>4588</v>
      </c>
      <c r="O4490">
        <v>9</v>
      </c>
      <c r="P4490">
        <v>14423</v>
      </c>
      <c r="Q4490">
        <v>14423</v>
      </c>
      <c r="R4490">
        <v>1</v>
      </c>
      <c r="S4490" s="2">
        <v>2181.5625</v>
      </c>
      <c r="T4490">
        <v>174.52500000000001</v>
      </c>
      <c r="U4490" s="2">
        <v>54.539099999999998</v>
      </c>
      <c r="V4490" s="2">
        <v>2410.6266000000001</v>
      </c>
    </row>
    <row r="4491" spans="9:22" x14ac:dyDescent="0.25">
      <c r="I4491">
        <v>48148</v>
      </c>
      <c r="J4491" t="s">
        <v>91</v>
      </c>
      <c r="K4491" t="s">
        <v>4917</v>
      </c>
      <c r="L4491">
        <v>11614</v>
      </c>
      <c r="M4491">
        <v>15539</v>
      </c>
      <c r="O4491">
        <v>8</v>
      </c>
      <c r="P4491">
        <v>25423</v>
      </c>
      <c r="Q4491">
        <v>25423</v>
      </c>
      <c r="R4491">
        <v>1</v>
      </c>
      <c r="S4491" s="2">
        <v>2049.0981999999999</v>
      </c>
      <c r="T4491">
        <v>163.92789999999999</v>
      </c>
      <c r="U4491" s="2">
        <v>51.227499999999999</v>
      </c>
      <c r="V4491" s="2">
        <v>2264.2536</v>
      </c>
    </row>
    <row r="4492" spans="9:22" x14ac:dyDescent="0.25">
      <c r="I4492">
        <v>48149</v>
      </c>
      <c r="J4492" t="s">
        <v>91</v>
      </c>
      <c r="K4492" t="s">
        <v>4918</v>
      </c>
      <c r="L4492">
        <v>16298</v>
      </c>
      <c r="M4492">
        <v>6337</v>
      </c>
      <c r="O4492">
        <v>8</v>
      </c>
      <c r="P4492">
        <v>16172</v>
      </c>
      <c r="Q4492">
        <v>16172</v>
      </c>
      <c r="R4492">
        <v>1</v>
      </c>
      <c r="S4492" s="2">
        <v>2181.5625</v>
      </c>
      <c r="T4492">
        <v>174.52500000000001</v>
      </c>
      <c r="U4492" s="2">
        <v>54.539099999999998</v>
      </c>
      <c r="V4492" s="2">
        <v>2410.6266000000001</v>
      </c>
    </row>
    <row r="4493" spans="9:22" x14ac:dyDescent="0.25">
      <c r="I4493">
        <v>48150</v>
      </c>
      <c r="J4493" t="s">
        <v>91</v>
      </c>
      <c r="K4493" t="s">
        <v>4919</v>
      </c>
      <c r="L4493">
        <v>16822</v>
      </c>
      <c r="M4493">
        <v>10106</v>
      </c>
      <c r="O4493">
        <v>10</v>
      </c>
      <c r="P4493">
        <v>19970</v>
      </c>
      <c r="Q4493">
        <v>19970</v>
      </c>
      <c r="R4493">
        <v>1</v>
      </c>
      <c r="S4493" s="2">
        <v>2443.35</v>
      </c>
      <c r="T4493">
        <v>195.46799999999999</v>
      </c>
      <c r="U4493" s="2">
        <v>61.083799999999997</v>
      </c>
      <c r="V4493" s="2">
        <v>2699.9018000000001</v>
      </c>
    </row>
    <row r="4494" spans="9:22" x14ac:dyDescent="0.25">
      <c r="I4494">
        <v>48151</v>
      </c>
      <c r="J4494" t="s">
        <v>91</v>
      </c>
      <c r="K4494" t="s">
        <v>4920</v>
      </c>
      <c r="L4494">
        <v>19280</v>
      </c>
      <c r="M4494">
        <v>7551</v>
      </c>
      <c r="O4494">
        <v>7</v>
      </c>
      <c r="P4494">
        <v>17404</v>
      </c>
      <c r="Q4494">
        <v>17404</v>
      </c>
      <c r="R4494">
        <v>1</v>
      </c>
      <c r="S4494" s="2">
        <v>782.99</v>
      </c>
      <c r="T4494">
        <v>62.639200000000002</v>
      </c>
      <c r="U4494" s="2">
        <v>19.5748</v>
      </c>
      <c r="V4494" s="2">
        <v>865.20399999999995</v>
      </c>
    </row>
    <row r="4495" spans="9:22" x14ac:dyDescent="0.25">
      <c r="I4495">
        <v>48152</v>
      </c>
      <c r="J4495" t="s">
        <v>91</v>
      </c>
      <c r="K4495" t="s">
        <v>4921</v>
      </c>
      <c r="L4495">
        <v>26536</v>
      </c>
      <c r="M4495">
        <v>10020</v>
      </c>
      <c r="O4495">
        <v>4</v>
      </c>
      <c r="P4495">
        <v>19883</v>
      </c>
      <c r="Q4495">
        <v>19883</v>
      </c>
      <c r="R4495">
        <v>1</v>
      </c>
      <c r="S4495" s="2">
        <v>2071.4196000000002</v>
      </c>
      <c r="T4495">
        <v>165.71360000000001</v>
      </c>
      <c r="U4495" s="2">
        <v>51.785499999999999</v>
      </c>
      <c r="V4495" s="2">
        <v>2288.9187000000002</v>
      </c>
    </row>
    <row r="4496" spans="9:22" x14ac:dyDescent="0.25">
      <c r="I4496">
        <v>48153</v>
      </c>
      <c r="J4496" t="s">
        <v>91</v>
      </c>
      <c r="K4496" t="s">
        <v>4922</v>
      </c>
      <c r="L4496">
        <v>26575</v>
      </c>
      <c r="M4496">
        <v>2566</v>
      </c>
      <c r="O4496">
        <v>4</v>
      </c>
      <c r="P4496">
        <v>12393</v>
      </c>
      <c r="Q4496">
        <v>12393</v>
      </c>
      <c r="R4496">
        <v>1</v>
      </c>
      <c r="S4496" s="2">
        <v>2049.0981999999999</v>
      </c>
      <c r="T4496">
        <v>163.92789999999999</v>
      </c>
      <c r="U4496" s="2">
        <v>51.227499999999999</v>
      </c>
      <c r="V4496" s="2">
        <v>2264.2536</v>
      </c>
    </row>
    <row r="4497" spans="9:22" x14ac:dyDescent="0.25">
      <c r="I4497">
        <v>48154</v>
      </c>
      <c r="J4497" t="s">
        <v>91</v>
      </c>
      <c r="K4497" t="s">
        <v>4923</v>
      </c>
      <c r="L4497">
        <v>22402</v>
      </c>
      <c r="M4497">
        <v>6262</v>
      </c>
      <c r="O4497">
        <v>9</v>
      </c>
      <c r="P4497">
        <v>16097</v>
      </c>
      <c r="Q4497">
        <v>16097</v>
      </c>
      <c r="R4497">
        <v>1</v>
      </c>
      <c r="S4497" s="2">
        <v>2181.5625</v>
      </c>
      <c r="T4497">
        <v>174.52500000000001</v>
      </c>
      <c r="U4497" s="2">
        <v>54.539099999999998</v>
      </c>
      <c r="V4497" s="2">
        <v>2410.6266000000001</v>
      </c>
    </row>
    <row r="4498" spans="9:22" x14ac:dyDescent="0.25">
      <c r="I4498">
        <v>48155</v>
      </c>
      <c r="J4498" t="s">
        <v>91</v>
      </c>
      <c r="K4498" t="s">
        <v>4924</v>
      </c>
      <c r="L4498">
        <v>22408</v>
      </c>
      <c r="M4498">
        <v>6420</v>
      </c>
      <c r="O4498">
        <v>9</v>
      </c>
      <c r="P4498">
        <v>16256</v>
      </c>
      <c r="Q4498">
        <v>16256</v>
      </c>
      <c r="R4498">
        <v>1</v>
      </c>
      <c r="S4498" s="2">
        <v>2181.5625</v>
      </c>
      <c r="T4498">
        <v>174.52500000000001</v>
      </c>
      <c r="U4498" s="2">
        <v>54.539099999999998</v>
      </c>
      <c r="V4498" s="2">
        <v>2410.6266000000001</v>
      </c>
    </row>
    <row r="4499" spans="9:22" x14ac:dyDescent="0.25">
      <c r="I4499">
        <v>48156</v>
      </c>
      <c r="J4499" t="s">
        <v>91</v>
      </c>
      <c r="K4499" t="s">
        <v>4925</v>
      </c>
      <c r="L4499">
        <v>22581</v>
      </c>
      <c r="M4499">
        <v>13111</v>
      </c>
      <c r="O4499">
        <v>9</v>
      </c>
      <c r="P4499">
        <v>22981</v>
      </c>
      <c r="Q4499">
        <v>22981</v>
      </c>
      <c r="R4499">
        <v>1</v>
      </c>
      <c r="S4499" s="2">
        <v>2181.5625</v>
      </c>
      <c r="T4499">
        <v>174.52500000000001</v>
      </c>
      <c r="U4499" s="2">
        <v>54.539099999999998</v>
      </c>
      <c r="V4499" s="2">
        <v>2410.6266000000001</v>
      </c>
    </row>
    <row r="4500" spans="9:22" x14ac:dyDescent="0.25">
      <c r="I4500">
        <v>48157</v>
      </c>
      <c r="J4500" t="s">
        <v>91</v>
      </c>
      <c r="K4500" t="s">
        <v>4926</v>
      </c>
      <c r="L4500">
        <v>22851</v>
      </c>
      <c r="M4500">
        <v>8572</v>
      </c>
      <c r="O4500">
        <v>9</v>
      </c>
      <c r="P4500">
        <v>18425</v>
      </c>
      <c r="Q4500">
        <v>18425</v>
      </c>
      <c r="R4500">
        <v>1</v>
      </c>
      <c r="S4500" s="2">
        <v>2181.5625</v>
      </c>
      <c r="T4500">
        <v>174.52500000000001</v>
      </c>
      <c r="U4500" s="2">
        <v>54.539099999999998</v>
      </c>
      <c r="V4500" s="2">
        <v>2410.6266000000001</v>
      </c>
    </row>
    <row r="4501" spans="9:22" x14ac:dyDescent="0.25">
      <c r="I4501">
        <v>48158</v>
      </c>
      <c r="J4501" t="s">
        <v>91</v>
      </c>
      <c r="K4501" t="s">
        <v>4927</v>
      </c>
      <c r="L4501">
        <v>26433</v>
      </c>
      <c r="M4501">
        <v>18668</v>
      </c>
      <c r="O4501">
        <v>9</v>
      </c>
      <c r="P4501">
        <v>28563</v>
      </c>
      <c r="Q4501">
        <v>28563</v>
      </c>
      <c r="R4501">
        <v>1</v>
      </c>
      <c r="S4501" s="2">
        <v>782.99</v>
      </c>
      <c r="T4501">
        <v>62.639200000000002</v>
      </c>
      <c r="U4501" s="2">
        <v>19.5748</v>
      </c>
      <c r="V4501" s="2">
        <v>865.20399999999995</v>
      </c>
    </row>
    <row r="4502" spans="9:22" x14ac:dyDescent="0.25">
      <c r="I4502">
        <v>48159</v>
      </c>
      <c r="J4502" t="s">
        <v>91</v>
      </c>
      <c r="K4502" t="s">
        <v>4928</v>
      </c>
      <c r="L4502">
        <v>19322</v>
      </c>
      <c r="M4502">
        <v>9968</v>
      </c>
      <c r="O4502">
        <v>10</v>
      </c>
      <c r="P4502">
        <v>19830</v>
      </c>
      <c r="Q4502">
        <v>19830</v>
      </c>
      <c r="R4502">
        <v>1</v>
      </c>
      <c r="S4502" s="2">
        <v>1000.4375</v>
      </c>
      <c r="T4502">
        <v>80.034999999999997</v>
      </c>
      <c r="U4502" s="2">
        <v>25.010899999999999</v>
      </c>
      <c r="V4502" s="2">
        <v>1105.4834000000001</v>
      </c>
    </row>
    <row r="4503" spans="9:22" x14ac:dyDescent="0.25">
      <c r="I4503">
        <v>48160</v>
      </c>
      <c r="J4503" t="s">
        <v>91</v>
      </c>
      <c r="K4503" t="s">
        <v>4929</v>
      </c>
      <c r="L4503">
        <v>14848</v>
      </c>
      <c r="M4503">
        <v>3621</v>
      </c>
      <c r="O4503">
        <v>7</v>
      </c>
      <c r="P4503">
        <v>13456</v>
      </c>
      <c r="Q4503">
        <v>13456</v>
      </c>
      <c r="R4503">
        <v>1</v>
      </c>
      <c r="S4503" s="2">
        <v>2181.5625</v>
      </c>
      <c r="T4503">
        <v>174.52500000000001</v>
      </c>
      <c r="U4503" s="2">
        <v>54.539099999999998</v>
      </c>
      <c r="V4503" s="2">
        <v>2410.6266000000001</v>
      </c>
    </row>
    <row r="4504" spans="9:22" x14ac:dyDescent="0.25">
      <c r="I4504">
        <v>48161</v>
      </c>
      <c r="J4504" t="s">
        <v>91</v>
      </c>
      <c r="K4504" t="s">
        <v>4930</v>
      </c>
      <c r="L4504">
        <v>16938</v>
      </c>
      <c r="M4504">
        <v>11235</v>
      </c>
      <c r="O4504">
        <v>10</v>
      </c>
      <c r="P4504">
        <v>21105</v>
      </c>
      <c r="Q4504">
        <v>21105</v>
      </c>
      <c r="R4504">
        <v>1</v>
      </c>
      <c r="S4504" s="2">
        <v>2181.5625</v>
      </c>
      <c r="T4504">
        <v>174.52500000000001</v>
      </c>
      <c r="U4504" s="2">
        <v>54.539099999999998</v>
      </c>
      <c r="V4504" s="2">
        <v>2410.6266000000001</v>
      </c>
    </row>
    <row r="4505" spans="9:22" x14ac:dyDescent="0.25">
      <c r="I4505">
        <v>48162</v>
      </c>
      <c r="J4505" t="s">
        <v>91</v>
      </c>
      <c r="K4505" t="s">
        <v>4931</v>
      </c>
      <c r="L4505">
        <v>13714</v>
      </c>
      <c r="M4505">
        <v>2210</v>
      </c>
      <c r="O4505">
        <v>1</v>
      </c>
      <c r="P4505">
        <v>12032</v>
      </c>
      <c r="Q4505">
        <v>12032</v>
      </c>
      <c r="R4505">
        <v>1</v>
      </c>
      <c r="S4505" s="2">
        <v>2443.35</v>
      </c>
      <c r="T4505">
        <v>195.46799999999999</v>
      </c>
      <c r="U4505" s="2">
        <v>61.083799999999997</v>
      </c>
      <c r="V4505" s="2">
        <v>2699.9018000000001</v>
      </c>
    </row>
    <row r="4506" spans="9:22" x14ac:dyDescent="0.25">
      <c r="I4506">
        <v>48163</v>
      </c>
      <c r="J4506" t="s">
        <v>91</v>
      </c>
      <c r="K4506" t="s">
        <v>4932</v>
      </c>
      <c r="L4506">
        <v>22854</v>
      </c>
      <c r="M4506">
        <v>8850</v>
      </c>
      <c r="O4506">
        <v>9</v>
      </c>
      <c r="P4506">
        <v>18704</v>
      </c>
      <c r="Q4506">
        <v>18704</v>
      </c>
      <c r="R4506">
        <v>1</v>
      </c>
      <c r="S4506" s="2">
        <v>2181.5625</v>
      </c>
      <c r="T4506">
        <v>174.52500000000001</v>
      </c>
      <c r="U4506" s="2">
        <v>54.539099999999998</v>
      </c>
      <c r="V4506" s="2">
        <v>2410.6266000000001</v>
      </c>
    </row>
    <row r="4507" spans="9:22" x14ac:dyDescent="0.25">
      <c r="I4507">
        <v>48164</v>
      </c>
      <c r="J4507" t="s">
        <v>91</v>
      </c>
      <c r="K4507" t="s">
        <v>4933</v>
      </c>
      <c r="L4507">
        <v>26438</v>
      </c>
      <c r="M4507">
        <v>11194</v>
      </c>
      <c r="O4507">
        <v>9</v>
      </c>
      <c r="P4507">
        <v>21064</v>
      </c>
      <c r="Q4507">
        <v>21064</v>
      </c>
      <c r="R4507">
        <v>1</v>
      </c>
      <c r="S4507" s="2">
        <v>782.99</v>
      </c>
      <c r="T4507">
        <v>62.639200000000002</v>
      </c>
      <c r="U4507" s="2">
        <v>19.5748</v>
      </c>
      <c r="V4507" s="2">
        <v>865.20399999999995</v>
      </c>
    </row>
    <row r="4508" spans="9:22" x14ac:dyDescent="0.25">
      <c r="I4508">
        <v>48165</v>
      </c>
      <c r="J4508" t="s">
        <v>91</v>
      </c>
      <c r="K4508" t="s">
        <v>4934</v>
      </c>
      <c r="L4508">
        <v>16327</v>
      </c>
      <c r="M4508">
        <v>9406</v>
      </c>
      <c r="O4508">
        <v>8</v>
      </c>
      <c r="P4508">
        <v>19265</v>
      </c>
      <c r="Q4508">
        <v>19265</v>
      </c>
      <c r="R4508">
        <v>1</v>
      </c>
      <c r="S4508" s="2">
        <v>2181.5625</v>
      </c>
      <c r="T4508">
        <v>174.52500000000001</v>
      </c>
      <c r="U4508" s="2">
        <v>54.539099999999998</v>
      </c>
      <c r="V4508" s="2">
        <v>2410.6266000000001</v>
      </c>
    </row>
    <row r="4509" spans="9:22" x14ac:dyDescent="0.25">
      <c r="I4509">
        <v>48166</v>
      </c>
      <c r="J4509" t="s">
        <v>91</v>
      </c>
      <c r="K4509" t="s">
        <v>4935</v>
      </c>
      <c r="L4509">
        <v>13484</v>
      </c>
      <c r="M4509">
        <v>3831</v>
      </c>
      <c r="O4509">
        <v>4</v>
      </c>
      <c r="P4509">
        <v>13666</v>
      </c>
      <c r="Q4509">
        <v>13666</v>
      </c>
      <c r="R4509">
        <v>1</v>
      </c>
      <c r="S4509" s="2">
        <v>2443.35</v>
      </c>
      <c r="T4509">
        <v>195.46799999999999</v>
      </c>
      <c r="U4509" s="2">
        <v>61.083799999999997</v>
      </c>
      <c r="V4509" s="2">
        <v>2699.9018000000001</v>
      </c>
    </row>
    <row r="4510" spans="9:22" x14ac:dyDescent="0.25">
      <c r="I4510">
        <v>48167</v>
      </c>
      <c r="J4510" t="s">
        <v>91</v>
      </c>
      <c r="K4510" t="s">
        <v>4936</v>
      </c>
      <c r="L4510">
        <v>26539</v>
      </c>
      <c r="M4510">
        <v>7045</v>
      </c>
      <c r="O4510">
        <v>4</v>
      </c>
      <c r="P4510">
        <v>16889</v>
      </c>
      <c r="Q4510">
        <v>16889</v>
      </c>
      <c r="R4510">
        <v>1</v>
      </c>
      <c r="S4510" s="2">
        <v>2049.0981999999999</v>
      </c>
      <c r="T4510">
        <v>163.92789999999999</v>
      </c>
      <c r="U4510" s="2">
        <v>51.227499999999999</v>
      </c>
      <c r="V4510" s="2">
        <v>2264.2536</v>
      </c>
    </row>
    <row r="4511" spans="9:22" x14ac:dyDescent="0.25">
      <c r="I4511">
        <v>48168</v>
      </c>
      <c r="J4511" t="s">
        <v>91</v>
      </c>
      <c r="K4511" t="s">
        <v>4937</v>
      </c>
      <c r="L4511">
        <v>22904</v>
      </c>
      <c r="M4511">
        <v>16325</v>
      </c>
      <c r="O4511">
        <v>9</v>
      </c>
      <c r="P4511">
        <v>26211</v>
      </c>
      <c r="Q4511">
        <v>26211</v>
      </c>
      <c r="R4511">
        <v>1</v>
      </c>
      <c r="S4511" s="2">
        <v>2181.5625</v>
      </c>
      <c r="T4511">
        <v>174.52500000000001</v>
      </c>
      <c r="U4511" s="2">
        <v>54.539099999999998</v>
      </c>
      <c r="V4511" s="2">
        <v>2410.6266000000001</v>
      </c>
    </row>
    <row r="4512" spans="9:22" x14ac:dyDescent="0.25">
      <c r="I4512">
        <v>48169</v>
      </c>
      <c r="J4512" t="s">
        <v>91</v>
      </c>
      <c r="K4512" t="s">
        <v>4938</v>
      </c>
      <c r="L4512">
        <v>13653</v>
      </c>
      <c r="M4512">
        <v>16393</v>
      </c>
      <c r="O4512">
        <v>1</v>
      </c>
      <c r="P4512">
        <v>26279</v>
      </c>
      <c r="Q4512">
        <v>26279</v>
      </c>
      <c r="R4512">
        <v>1</v>
      </c>
      <c r="S4512" s="2">
        <v>2181.5625</v>
      </c>
      <c r="T4512">
        <v>174.52500000000001</v>
      </c>
      <c r="U4512" s="2">
        <v>54.539099999999998</v>
      </c>
      <c r="V4512" s="2">
        <v>2410.6266000000001</v>
      </c>
    </row>
    <row r="4513" spans="9:22" x14ac:dyDescent="0.25">
      <c r="I4513">
        <v>48170</v>
      </c>
      <c r="J4513" t="s">
        <v>91</v>
      </c>
      <c r="K4513" t="s">
        <v>4939</v>
      </c>
      <c r="L4513">
        <v>11613</v>
      </c>
      <c r="M4513">
        <v>9795</v>
      </c>
      <c r="O4513">
        <v>8</v>
      </c>
      <c r="P4513">
        <v>19656</v>
      </c>
      <c r="Q4513">
        <v>19656</v>
      </c>
      <c r="R4513">
        <v>1</v>
      </c>
      <c r="S4513" s="2">
        <v>2071.4196000000002</v>
      </c>
      <c r="T4513">
        <v>165.71360000000001</v>
      </c>
      <c r="U4513" s="2">
        <v>51.785499999999999</v>
      </c>
      <c r="V4513" s="2">
        <v>2288.9187000000002</v>
      </c>
    </row>
    <row r="4514" spans="9:22" x14ac:dyDescent="0.25">
      <c r="I4514">
        <v>48171</v>
      </c>
      <c r="J4514" t="s">
        <v>91</v>
      </c>
      <c r="K4514" t="s">
        <v>4940</v>
      </c>
      <c r="L4514">
        <v>16313</v>
      </c>
      <c r="M4514">
        <v>2412</v>
      </c>
      <c r="O4514">
        <v>8</v>
      </c>
      <c r="P4514">
        <v>12237</v>
      </c>
      <c r="Q4514">
        <v>12237</v>
      </c>
      <c r="R4514">
        <v>1</v>
      </c>
      <c r="S4514" s="2">
        <v>2443.35</v>
      </c>
      <c r="T4514">
        <v>195.46799999999999</v>
      </c>
      <c r="U4514" s="2">
        <v>61.083799999999997</v>
      </c>
      <c r="V4514" s="2">
        <v>2699.9018000000001</v>
      </c>
    </row>
    <row r="4515" spans="9:22" x14ac:dyDescent="0.25">
      <c r="I4515">
        <v>48172</v>
      </c>
      <c r="J4515" t="s">
        <v>91</v>
      </c>
      <c r="K4515" t="s">
        <v>4941</v>
      </c>
      <c r="L4515">
        <v>13658</v>
      </c>
      <c r="M4515">
        <v>12869</v>
      </c>
      <c r="O4515">
        <v>1</v>
      </c>
      <c r="P4515">
        <v>22739</v>
      </c>
      <c r="Q4515">
        <v>22739</v>
      </c>
      <c r="R4515">
        <v>1</v>
      </c>
      <c r="S4515" s="2">
        <v>2443.35</v>
      </c>
      <c r="T4515">
        <v>195.46799999999999</v>
      </c>
      <c r="U4515" s="2">
        <v>61.083799999999997</v>
      </c>
      <c r="V4515" s="2">
        <v>2699.9018000000001</v>
      </c>
    </row>
    <row r="4516" spans="9:22" x14ac:dyDescent="0.25">
      <c r="I4516">
        <v>48173</v>
      </c>
      <c r="J4516" t="s">
        <v>91</v>
      </c>
      <c r="K4516" t="s">
        <v>4942</v>
      </c>
      <c r="L4516">
        <v>13704</v>
      </c>
      <c r="M4516">
        <v>10999</v>
      </c>
      <c r="O4516">
        <v>1</v>
      </c>
      <c r="P4516">
        <v>20868</v>
      </c>
      <c r="Q4516">
        <v>20868</v>
      </c>
      <c r="R4516">
        <v>1</v>
      </c>
      <c r="S4516" s="2">
        <v>2181.5625</v>
      </c>
      <c r="T4516">
        <v>174.52500000000001</v>
      </c>
      <c r="U4516" s="2">
        <v>54.539099999999998</v>
      </c>
      <c r="V4516" s="2">
        <v>2410.6266000000001</v>
      </c>
    </row>
    <row r="4517" spans="9:22" x14ac:dyDescent="0.25">
      <c r="I4517">
        <v>48174</v>
      </c>
      <c r="J4517" t="s">
        <v>91</v>
      </c>
      <c r="K4517" t="s">
        <v>4943</v>
      </c>
      <c r="L4517">
        <v>16827</v>
      </c>
      <c r="M4517">
        <v>17236</v>
      </c>
      <c r="O4517">
        <v>10</v>
      </c>
      <c r="P4517">
        <v>27123</v>
      </c>
      <c r="Q4517">
        <v>27123</v>
      </c>
      <c r="R4517">
        <v>1</v>
      </c>
      <c r="S4517" s="2">
        <v>2443.35</v>
      </c>
      <c r="T4517">
        <v>195.46799999999999</v>
      </c>
      <c r="U4517" s="2">
        <v>61.083799999999997</v>
      </c>
      <c r="V4517" s="2">
        <v>2699.9018000000001</v>
      </c>
    </row>
    <row r="4518" spans="9:22" x14ac:dyDescent="0.25">
      <c r="I4518">
        <v>48175</v>
      </c>
      <c r="J4518" t="s">
        <v>91</v>
      </c>
      <c r="K4518" t="s">
        <v>4944</v>
      </c>
      <c r="L4518">
        <v>26545</v>
      </c>
      <c r="M4518">
        <v>2783</v>
      </c>
      <c r="O4518">
        <v>4</v>
      </c>
      <c r="P4518">
        <v>12612</v>
      </c>
      <c r="Q4518">
        <v>12612</v>
      </c>
      <c r="R4518">
        <v>1</v>
      </c>
      <c r="S4518" s="2">
        <v>2071.4196000000002</v>
      </c>
      <c r="T4518">
        <v>165.71360000000001</v>
      </c>
      <c r="U4518" s="2">
        <v>51.785499999999999</v>
      </c>
      <c r="V4518" s="2">
        <v>2288.9187000000002</v>
      </c>
    </row>
    <row r="4519" spans="9:22" x14ac:dyDescent="0.25">
      <c r="I4519">
        <v>48176</v>
      </c>
      <c r="J4519" t="s">
        <v>91</v>
      </c>
      <c r="K4519" t="s">
        <v>4945</v>
      </c>
      <c r="L4519">
        <v>15379</v>
      </c>
      <c r="M4519">
        <v>2261</v>
      </c>
      <c r="O4519">
        <v>4</v>
      </c>
      <c r="P4519">
        <v>12084</v>
      </c>
      <c r="Q4519">
        <v>12084</v>
      </c>
      <c r="R4519">
        <v>1</v>
      </c>
      <c r="S4519" s="2">
        <v>782.99</v>
      </c>
      <c r="T4519">
        <v>62.639200000000002</v>
      </c>
      <c r="U4519" s="2">
        <v>19.5748</v>
      </c>
      <c r="V4519" s="2">
        <v>865.20399999999995</v>
      </c>
    </row>
    <row r="4520" spans="9:22" x14ac:dyDescent="0.25">
      <c r="I4520">
        <v>48177</v>
      </c>
      <c r="J4520" t="s">
        <v>91</v>
      </c>
      <c r="K4520" t="s">
        <v>4946</v>
      </c>
      <c r="L4520">
        <v>17633</v>
      </c>
      <c r="M4520">
        <v>18232</v>
      </c>
      <c r="O4520">
        <v>7</v>
      </c>
      <c r="P4520">
        <v>28123</v>
      </c>
      <c r="Q4520">
        <v>28123</v>
      </c>
      <c r="R4520">
        <v>1</v>
      </c>
      <c r="S4520" s="2">
        <v>1000.4375</v>
      </c>
      <c r="T4520">
        <v>80.034999999999997</v>
      </c>
      <c r="U4520" s="2">
        <v>25.010899999999999</v>
      </c>
      <c r="V4520" s="2">
        <v>1105.4834000000001</v>
      </c>
    </row>
    <row r="4521" spans="9:22" x14ac:dyDescent="0.25">
      <c r="I4521">
        <v>48178</v>
      </c>
      <c r="J4521" t="s">
        <v>91</v>
      </c>
      <c r="K4521" t="s">
        <v>4947</v>
      </c>
      <c r="L4521">
        <v>12125</v>
      </c>
      <c r="M4521">
        <v>17884</v>
      </c>
      <c r="O4521">
        <v>8</v>
      </c>
      <c r="P4521">
        <v>27772</v>
      </c>
      <c r="Q4521">
        <v>27772</v>
      </c>
      <c r="R4521">
        <v>1</v>
      </c>
      <c r="S4521" s="2">
        <v>2071.4196000000002</v>
      </c>
      <c r="T4521">
        <v>165.71360000000001</v>
      </c>
      <c r="U4521" s="2">
        <v>51.785499999999999</v>
      </c>
      <c r="V4521" s="2">
        <v>2288.9187000000002</v>
      </c>
    </row>
    <row r="4522" spans="9:22" x14ac:dyDescent="0.25">
      <c r="I4522">
        <v>48179</v>
      </c>
      <c r="J4522" t="s">
        <v>91</v>
      </c>
      <c r="K4522" t="s">
        <v>4948</v>
      </c>
      <c r="L4522">
        <v>16828</v>
      </c>
      <c r="M4522">
        <v>15666</v>
      </c>
      <c r="O4522">
        <v>10</v>
      </c>
      <c r="P4522">
        <v>25550</v>
      </c>
      <c r="Q4522">
        <v>25550</v>
      </c>
      <c r="R4522">
        <v>1</v>
      </c>
      <c r="S4522" s="2">
        <v>2443.35</v>
      </c>
      <c r="T4522">
        <v>195.46799999999999</v>
      </c>
      <c r="U4522" s="2">
        <v>61.083799999999997</v>
      </c>
      <c r="V4522" s="2">
        <v>2699.9018000000001</v>
      </c>
    </row>
    <row r="4523" spans="9:22" x14ac:dyDescent="0.25">
      <c r="I4523">
        <v>48180</v>
      </c>
      <c r="J4523" t="s">
        <v>91</v>
      </c>
      <c r="K4523" t="s">
        <v>4949</v>
      </c>
      <c r="L4523">
        <v>16316</v>
      </c>
      <c r="M4523">
        <v>11287</v>
      </c>
      <c r="O4523">
        <v>8</v>
      </c>
      <c r="P4523">
        <v>21157</v>
      </c>
      <c r="Q4523">
        <v>21157</v>
      </c>
      <c r="R4523">
        <v>1</v>
      </c>
      <c r="S4523" s="2">
        <v>2181.5625</v>
      </c>
      <c r="T4523">
        <v>174.52500000000001</v>
      </c>
      <c r="U4523" s="2">
        <v>54.539099999999998</v>
      </c>
      <c r="V4523" s="2">
        <v>2410.6266000000001</v>
      </c>
    </row>
    <row r="4524" spans="9:22" x14ac:dyDescent="0.25">
      <c r="I4524">
        <v>48181</v>
      </c>
      <c r="J4524" t="s">
        <v>91</v>
      </c>
      <c r="K4524" t="s">
        <v>4950</v>
      </c>
      <c r="L4524">
        <v>13705</v>
      </c>
      <c r="M4524">
        <v>3404</v>
      </c>
      <c r="O4524">
        <v>1</v>
      </c>
      <c r="P4524">
        <v>13239</v>
      </c>
      <c r="Q4524">
        <v>13239</v>
      </c>
      <c r="R4524">
        <v>1</v>
      </c>
      <c r="S4524" s="2">
        <v>2443.35</v>
      </c>
      <c r="T4524">
        <v>195.46799999999999</v>
      </c>
      <c r="U4524" s="2">
        <v>61.083799999999997</v>
      </c>
      <c r="V4524" s="2">
        <v>2699.9018000000001</v>
      </c>
    </row>
    <row r="4525" spans="9:22" x14ac:dyDescent="0.25">
      <c r="I4525">
        <v>48182</v>
      </c>
      <c r="J4525" t="s">
        <v>91</v>
      </c>
      <c r="K4525" t="s">
        <v>4951</v>
      </c>
      <c r="L4525">
        <v>26600</v>
      </c>
      <c r="M4525">
        <v>7455</v>
      </c>
      <c r="O4525">
        <v>4</v>
      </c>
      <c r="P4525">
        <v>17307</v>
      </c>
      <c r="Q4525">
        <v>17307</v>
      </c>
      <c r="R4525">
        <v>1</v>
      </c>
      <c r="S4525" s="2">
        <v>2049.0981999999999</v>
      </c>
      <c r="T4525">
        <v>163.92789999999999</v>
      </c>
      <c r="U4525" s="2">
        <v>51.227499999999999</v>
      </c>
      <c r="V4525" s="2">
        <v>2264.2536</v>
      </c>
    </row>
    <row r="4526" spans="9:22" x14ac:dyDescent="0.25">
      <c r="I4526">
        <v>48183</v>
      </c>
      <c r="J4526" t="s">
        <v>91</v>
      </c>
      <c r="K4526" t="s">
        <v>4952</v>
      </c>
      <c r="L4526">
        <v>22583</v>
      </c>
      <c r="M4526">
        <v>15007</v>
      </c>
      <c r="O4526">
        <v>9</v>
      </c>
      <c r="P4526">
        <v>24883</v>
      </c>
      <c r="Q4526">
        <v>24883</v>
      </c>
      <c r="R4526">
        <v>1</v>
      </c>
      <c r="S4526" s="2">
        <v>2181.5625</v>
      </c>
      <c r="T4526">
        <v>174.52500000000001</v>
      </c>
      <c r="U4526" s="2">
        <v>54.539099999999998</v>
      </c>
      <c r="V4526" s="2">
        <v>2410.6266000000001</v>
      </c>
    </row>
    <row r="4527" spans="9:22" x14ac:dyDescent="0.25">
      <c r="I4527">
        <v>48184</v>
      </c>
      <c r="J4527" t="s">
        <v>91</v>
      </c>
      <c r="K4527" t="s">
        <v>4953</v>
      </c>
      <c r="L4527">
        <v>24908</v>
      </c>
      <c r="M4527">
        <v>14912</v>
      </c>
      <c r="O4527">
        <v>9</v>
      </c>
      <c r="P4527">
        <v>24787</v>
      </c>
      <c r="Q4527">
        <v>24787</v>
      </c>
      <c r="R4527">
        <v>1</v>
      </c>
      <c r="S4527" s="2">
        <v>1000.4375</v>
      </c>
      <c r="T4527">
        <v>80.034999999999997</v>
      </c>
      <c r="U4527" s="2">
        <v>25.010899999999999</v>
      </c>
      <c r="V4527" s="2">
        <v>1105.4834000000001</v>
      </c>
    </row>
    <row r="4528" spans="9:22" x14ac:dyDescent="0.25">
      <c r="I4528">
        <v>48185</v>
      </c>
      <c r="J4528" t="s">
        <v>91</v>
      </c>
      <c r="K4528" t="s">
        <v>4954</v>
      </c>
      <c r="L4528">
        <v>12286</v>
      </c>
      <c r="M4528">
        <v>5140</v>
      </c>
      <c r="O4528">
        <v>10</v>
      </c>
      <c r="P4528">
        <v>14975</v>
      </c>
      <c r="Q4528">
        <v>14975</v>
      </c>
      <c r="R4528">
        <v>1</v>
      </c>
      <c r="S4528" s="2">
        <v>2049.0981999999999</v>
      </c>
      <c r="T4528">
        <v>163.92789999999999</v>
      </c>
      <c r="U4528" s="2">
        <v>51.227499999999999</v>
      </c>
      <c r="V4528" s="2">
        <v>2264.2536</v>
      </c>
    </row>
    <row r="4529" spans="9:22" x14ac:dyDescent="0.25">
      <c r="I4529">
        <v>48186</v>
      </c>
      <c r="J4529" t="s">
        <v>91</v>
      </c>
      <c r="K4529" t="s">
        <v>4955</v>
      </c>
      <c r="L4529">
        <v>16297</v>
      </c>
      <c r="M4529">
        <v>8957</v>
      </c>
      <c r="O4529">
        <v>8</v>
      </c>
      <c r="P4529">
        <v>18811</v>
      </c>
      <c r="Q4529">
        <v>18811</v>
      </c>
      <c r="R4529">
        <v>1</v>
      </c>
      <c r="S4529" s="2">
        <v>2181.5625</v>
      </c>
      <c r="T4529">
        <v>174.52500000000001</v>
      </c>
      <c r="U4529" s="2">
        <v>54.539099999999998</v>
      </c>
      <c r="V4529" s="2">
        <v>2410.6266000000001</v>
      </c>
    </row>
    <row r="4530" spans="9:22" x14ac:dyDescent="0.25">
      <c r="I4530">
        <v>48187</v>
      </c>
      <c r="J4530" t="s">
        <v>91</v>
      </c>
      <c r="K4530" t="s">
        <v>4956</v>
      </c>
      <c r="L4530">
        <v>20862</v>
      </c>
      <c r="M4530">
        <v>10553</v>
      </c>
      <c r="O4530">
        <v>10</v>
      </c>
      <c r="P4530">
        <v>20420</v>
      </c>
      <c r="Q4530">
        <v>20420</v>
      </c>
      <c r="R4530">
        <v>1</v>
      </c>
      <c r="S4530" s="2">
        <v>782.99</v>
      </c>
      <c r="T4530">
        <v>62.639200000000002</v>
      </c>
      <c r="U4530" s="2">
        <v>19.5748</v>
      </c>
      <c r="V4530" s="2">
        <v>865.20399999999995</v>
      </c>
    </row>
    <row r="4531" spans="9:22" x14ac:dyDescent="0.25">
      <c r="I4531">
        <v>48188</v>
      </c>
      <c r="J4531" t="s">
        <v>91</v>
      </c>
      <c r="K4531" t="s">
        <v>4957</v>
      </c>
      <c r="L4531">
        <v>22579</v>
      </c>
      <c r="M4531">
        <v>15756</v>
      </c>
      <c r="O4531">
        <v>9</v>
      </c>
      <c r="P4531">
        <v>25640</v>
      </c>
      <c r="Q4531">
        <v>25640</v>
      </c>
      <c r="R4531">
        <v>1</v>
      </c>
      <c r="S4531" s="2">
        <v>2181.5625</v>
      </c>
      <c r="T4531">
        <v>174.52500000000001</v>
      </c>
      <c r="U4531" s="2">
        <v>54.539099999999998</v>
      </c>
      <c r="V4531" s="2">
        <v>2410.6266000000001</v>
      </c>
    </row>
    <row r="4532" spans="9:22" x14ac:dyDescent="0.25">
      <c r="I4532">
        <v>48189</v>
      </c>
      <c r="J4532" t="s">
        <v>91</v>
      </c>
      <c r="K4532" t="s">
        <v>4958</v>
      </c>
      <c r="L4532">
        <v>15371</v>
      </c>
      <c r="M4532">
        <v>5512</v>
      </c>
      <c r="O4532">
        <v>1</v>
      </c>
      <c r="P4532">
        <v>15347</v>
      </c>
      <c r="Q4532">
        <v>15347</v>
      </c>
      <c r="R4532">
        <v>1</v>
      </c>
      <c r="S4532" s="2">
        <v>782.99</v>
      </c>
      <c r="T4532">
        <v>62.639200000000002</v>
      </c>
      <c r="U4532" s="2">
        <v>19.5748</v>
      </c>
      <c r="V4532" s="2">
        <v>865.20399999999995</v>
      </c>
    </row>
    <row r="4533" spans="9:22" x14ac:dyDescent="0.25">
      <c r="I4533">
        <v>48190</v>
      </c>
      <c r="J4533" t="s">
        <v>91</v>
      </c>
      <c r="K4533" t="s">
        <v>4959</v>
      </c>
      <c r="L4533">
        <v>26443</v>
      </c>
      <c r="M4533">
        <v>19100</v>
      </c>
      <c r="O4533">
        <v>9</v>
      </c>
      <c r="P4533">
        <v>29001</v>
      </c>
      <c r="Q4533">
        <v>29001</v>
      </c>
      <c r="R4533">
        <v>1</v>
      </c>
      <c r="S4533" s="2">
        <v>782.99</v>
      </c>
      <c r="T4533">
        <v>62.639200000000002</v>
      </c>
      <c r="U4533" s="2">
        <v>19.5748</v>
      </c>
      <c r="V4533" s="2">
        <v>865.20399999999995</v>
      </c>
    </row>
    <row r="4534" spans="9:22" x14ac:dyDescent="0.25">
      <c r="I4534">
        <v>48191</v>
      </c>
      <c r="J4534" t="s">
        <v>91</v>
      </c>
      <c r="K4534" t="s">
        <v>4960</v>
      </c>
      <c r="L4534">
        <v>19292</v>
      </c>
      <c r="M4534">
        <v>5766</v>
      </c>
      <c r="O4534">
        <v>7</v>
      </c>
      <c r="P4534">
        <v>15601</v>
      </c>
      <c r="Q4534">
        <v>15601</v>
      </c>
      <c r="R4534">
        <v>1</v>
      </c>
      <c r="S4534" s="2">
        <v>782.99</v>
      </c>
      <c r="T4534">
        <v>62.639200000000002</v>
      </c>
      <c r="U4534" s="2">
        <v>19.5748</v>
      </c>
      <c r="V4534" s="2">
        <v>865.20399999999995</v>
      </c>
    </row>
    <row r="4535" spans="9:22" x14ac:dyDescent="0.25">
      <c r="I4535">
        <v>48192</v>
      </c>
      <c r="J4535" t="s">
        <v>91</v>
      </c>
      <c r="K4535" t="s">
        <v>4961</v>
      </c>
      <c r="L4535">
        <v>13702</v>
      </c>
      <c r="M4535">
        <v>4968</v>
      </c>
      <c r="O4535">
        <v>4</v>
      </c>
      <c r="P4535">
        <v>14803</v>
      </c>
      <c r="Q4535">
        <v>14803</v>
      </c>
      <c r="R4535">
        <v>1</v>
      </c>
      <c r="S4535" s="2">
        <v>2181.5625</v>
      </c>
      <c r="T4535">
        <v>174.52500000000001</v>
      </c>
      <c r="U4535" s="2">
        <v>54.539099999999998</v>
      </c>
      <c r="V4535" s="2">
        <v>2410.6266000000001</v>
      </c>
    </row>
    <row r="4536" spans="9:22" x14ac:dyDescent="0.25">
      <c r="I4536">
        <v>48193</v>
      </c>
      <c r="J4536" t="s">
        <v>91</v>
      </c>
      <c r="K4536" t="s">
        <v>4962</v>
      </c>
      <c r="L4536">
        <v>26499</v>
      </c>
      <c r="M4536">
        <v>14195</v>
      </c>
      <c r="O4536">
        <v>4</v>
      </c>
      <c r="P4536">
        <v>24065</v>
      </c>
      <c r="Q4536">
        <v>24065</v>
      </c>
      <c r="R4536">
        <v>1</v>
      </c>
      <c r="S4536" s="2">
        <v>2071.4196000000002</v>
      </c>
      <c r="T4536">
        <v>165.71360000000001</v>
      </c>
      <c r="U4536" s="2">
        <v>51.785499999999999</v>
      </c>
      <c r="V4536" s="2">
        <v>2288.9187000000002</v>
      </c>
    </row>
    <row r="4537" spans="9:22" x14ac:dyDescent="0.25">
      <c r="I4537">
        <v>48194</v>
      </c>
      <c r="J4537" t="s">
        <v>91</v>
      </c>
      <c r="K4537" t="s">
        <v>4963</v>
      </c>
      <c r="L4537">
        <v>22401</v>
      </c>
      <c r="M4537">
        <v>13062</v>
      </c>
      <c r="O4537">
        <v>9</v>
      </c>
      <c r="P4537">
        <v>22932</v>
      </c>
      <c r="Q4537">
        <v>22932</v>
      </c>
      <c r="R4537">
        <v>1</v>
      </c>
      <c r="S4537" s="2">
        <v>2443.35</v>
      </c>
      <c r="T4537">
        <v>195.46799999999999</v>
      </c>
      <c r="U4537" s="2">
        <v>61.083799999999997</v>
      </c>
      <c r="V4537" s="2">
        <v>2699.9018000000001</v>
      </c>
    </row>
    <row r="4538" spans="9:22" x14ac:dyDescent="0.25">
      <c r="I4538">
        <v>48195</v>
      </c>
      <c r="J4538" t="s">
        <v>91</v>
      </c>
      <c r="K4538" t="s">
        <v>4964</v>
      </c>
      <c r="L4538">
        <v>22399</v>
      </c>
      <c r="M4538">
        <v>10125</v>
      </c>
      <c r="O4538">
        <v>9</v>
      </c>
      <c r="P4538">
        <v>19989</v>
      </c>
      <c r="Q4538">
        <v>19989</v>
      </c>
      <c r="R4538">
        <v>1</v>
      </c>
      <c r="S4538" s="2">
        <v>2181.5625</v>
      </c>
      <c r="T4538">
        <v>174.52500000000001</v>
      </c>
      <c r="U4538" s="2">
        <v>54.539099999999998</v>
      </c>
      <c r="V4538" s="2">
        <v>2410.6266000000001</v>
      </c>
    </row>
    <row r="4539" spans="9:22" x14ac:dyDescent="0.25">
      <c r="I4539">
        <v>48196</v>
      </c>
      <c r="J4539" t="s">
        <v>91</v>
      </c>
      <c r="K4539" t="s">
        <v>4965</v>
      </c>
      <c r="L4539">
        <v>26440</v>
      </c>
      <c r="M4539">
        <v>4169</v>
      </c>
      <c r="O4539">
        <v>9</v>
      </c>
      <c r="P4539">
        <v>14004</v>
      </c>
      <c r="Q4539">
        <v>14004</v>
      </c>
      <c r="R4539">
        <v>1</v>
      </c>
      <c r="S4539" s="2">
        <v>782.99</v>
      </c>
      <c r="T4539">
        <v>62.639200000000002</v>
      </c>
      <c r="U4539" s="2">
        <v>19.5748</v>
      </c>
      <c r="V4539" s="2">
        <v>865.20399999999995</v>
      </c>
    </row>
    <row r="4540" spans="9:22" x14ac:dyDescent="0.25">
      <c r="I4540">
        <v>48197</v>
      </c>
      <c r="J4540" t="s">
        <v>91</v>
      </c>
      <c r="K4540" t="s">
        <v>4966</v>
      </c>
      <c r="L4540">
        <v>26422</v>
      </c>
      <c r="M4540">
        <v>10834</v>
      </c>
      <c r="O4540">
        <v>9</v>
      </c>
      <c r="P4540">
        <v>20701</v>
      </c>
      <c r="Q4540">
        <v>20701</v>
      </c>
      <c r="R4540">
        <v>1</v>
      </c>
      <c r="S4540" s="2">
        <v>782.99</v>
      </c>
      <c r="T4540">
        <v>62.639200000000002</v>
      </c>
      <c r="U4540" s="2">
        <v>19.5748</v>
      </c>
      <c r="V4540" s="2">
        <v>865.20399999999995</v>
      </c>
    </row>
    <row r="4541" spans="9:22" x14ac:dyDescent="0.25">
      <c r="I4541">
        <v>48198</v>
      </c>
      <c r="J4541" t="s">
        <v>91</v>
      </c>
      <c r="K4541" t="s">
        <v>4967</v>
      </c>
      <c r="L4541">
        <v>18164</v>
      </c>
      <c r="M4541">
        <v>11138</v>
      </c>
      <c r="O4541">
        <v>8</v>
      </c>
      <c r="P4541">
        <v>21008</v>
      </c>
      <c r="Q4541">
        <v>21008</v>
      </c>
      <c r="R4541">
        <v>1</v>
      </c>
      <c r="S4541" s="2">
        <v>1000.4375</v>
      </c>
      <c r="T4541">
        <v>80.034999999999997</v>
      </c>
      <c r="U4541" s="2">
        <v>25.010899999999999</v>
      </c>
      <c r="V4541" s="2">
        <v>1105.4834000000001</v>
      </c>
    </row>
    <row r="4542" spans="9:22" x14ac:dyDescent="0.25">
      <c r="I4542">
        <v>48199</v>
      </c>
      <c r="J4542" t="s">
        <v>91</v>
      </c>
      <c r="K4542" t="s">
        <v>4968</v>
      </c>
      <c r="L4542">
        <v>16595</v>
      </c>
      <c r="M4542">
        <v>16857</v>
      </c>
      <c r="O4542">
        <v>10</v>
      </c>
      <c r="P4542">
        <v>26743</v>
      </c>
      <c r="Q4542">
        <v>26743</v>
      </c>
      <c r="R4542">
        <v>1</v>
      </c>
      <c r="S4542" s="2">
        <v>2181.5625</v>
      </c>
      <c r="T4542">
        <v>174.52500000000001</v>
      </c>
      <c r="U4542" s="2">
        <v>54.539099999999998</v>
      </c>
      <c r="V4542" s="2">
        <v>2410.6266000000001</v>
      </c>
    </row>
    <row r="4543" spans="9:22" x14ac:dyDescent="0.25">
      <c r="I4543">
        <v>48200</v>
      </c>
      <c r="J4543" t="s">
        <v>91</v>
      </c>
      <c r="K4543" t="s">
        <v>4969</v>
      </c>
      <c r="L4543">
        <v>26537</v>
      </c>
      <c r="M4543">
        <v>3015</v>
      </c>
      <c r="O4543">
        <v>1</v>
      </c>
      <c r="P4543">
        <v>12846</v>
      </c>
      <c r="Q4543">
        <v>12846</v>
      </c>
      <c r="R4543">
        <v>1</v>
      </c>
      <c r="S4543" s="2">
        <v>2049.0981999999999</v>
      </c>
      <c r="T4543">
        <v>163.92789999999999</v>
      </c>
      <c r="U4543" s="2">
        <v>51.227499999999999</v>
      </c>
      <c r="V4543" s="2">
        <v>2264.2536</v>
      </c>
    </row>
    <row r="4544" spans="9:22" x14ac:dyDescent="0.25">
      <c r="I4544">
        <v>48201</v>
      </c>
      <c r="J4544" t="s">
        <v>91</v>
      </c>
      <c r="K4544" t="s">
        <v>4970</v>
      </c>
      <c r="L4544">
        <v>26601</v>
      </c>
      <c r="M4544">
        <v>15461</v>
      </c>
      <c r="O4544">
        <v>4</v>
      </c>
      <c r="P4544">
        <v>25345</v>
      </c>
      <c r="Q4544">
        <v>25345</v>
      </c>
      <c r="R4544">
        <v>1</v>
      </c>
      <c r="S4544" s="2">
        <v>2071.4196000000002</v>
      </c>
      <c r="T4544">
        <v>165.71360000000001</v>
      </c>
      <c r="U4544" s="2">
        <v>51.785499999999999</v>
      </c>
      <c r="V4544" s="2">
        <v>2288.9187000000002</v>
      </c>
    </row>
    <row r="4545" spans="9:22" x14ac:dyDescent="0.25">
      <c r="I4545">
        <v>48202</v>
      </c>
      <c r="J4545" t="s">
        <v>91</v>
      </c>
      <c r="K4545" t="s">
        <v>4971</v>
      </c>
      <c r="L4545">
        <v>12225</v>
      </c>
      <c r="M4545">
        <v>17792</v>
      </c>
      <c r="O4545">
        <v>8</v>
      </c>
      <c r="P4545">
        <v>27680</v>
      </c>
      <c r="Q4545">
        <v>27680</v>
      </c>
      <c r="R4545">
        <v>1</v>
      </c>
      <c r="S4545" s="2">
        <v>2071.4196000000002</v>
      </c>
      <c r="T4545">
        <v>165.71360000000001</v>
      </c>
      <c r="U4545" s="2">
        <v>51.785499999999999</v>
      </c>
      <c r="V4545" s="2">
        <v>2288.9187000000002</v>
      </c>
    </row>
    <row r="4546" spans="9:22" x14ac:dyDescent="0.25">
      <c r="I4546">
        <v>48203</v>
      </c>
      <c r="J4546" t="s">
        <v>91</v>
      </c>
      <c r="K4546" t="s">
        <v>4972</v>
      </c>
      <c r="L4546">
        <v>12226</v>
      </c>
      <c r="M4546">
        <v>7869</v>
      </c>
      <c r="O4546">
        <v>8</v>
      </c>
      <c r="P4546">
        <v>17722</v>
      </c>
      <c r="Q4546">
        <v>17722</v>
      </c>
      <c r="R4546">
        <v>1</v>
      </c>
      <c r="S4546" s="2">
        <v>2049.0981999999999</v>
      </c>
      <c r="T4546">
        <v>163.92789999999999</v>
      </c>
      <c r="U4546" s="2">
        <v>51.227499999999999</v>
      </c>
      <c r="V4546" s="2">
        <v>2264.2536</v>
      </c>
    </row>
    <row r="4547" spans="9:22" x14ac:dyDescent="0.25">
      <c r="I4547">
        <v>48204</v>
      </c>
      <c r="J4547" t="s">
        <v>91</v>
      </c>
      <c r="K4547" t="s">
        <v>4973</v>
      </c>
      <c r="L4547">
        <v>26445</v>
      </c>
      <c r="M4547">
        <v>12123</v>
      </c>
      <c r="O4547">
        <v>9</v>
      </c>
      <c r="P4547">
        <v>21993</v>
      </c>
      <c r="Q4547">
        <v>21993</v>
      </c>
      <c r="R4547">
        <v>1</v>
      </c>
      <c r="S4547" s="2">
        <v>782.99</v>
      </c>
      <c r="T4547">
        <v>62.639200000000002</v>
      </c>
      <c r="U4547" s="2">
        <v>19.5748</v>
      </c>
      <c r="V4547" s="2">
        <v>865.20399999999995</v>
      </c>
    </row>
    <row r="4548" spans="9:22" x14ac:dyDescent="0.25">
      <c r="I4548">
        <v>48205</v>
      </c>
      <c r="J4548" t="s">
        <v>91</v>
      </c>
      <c r="K4548" t="s">
        <v>4974</v>
      </c>
      <c r="L4548">
        <v>26509</v>
      </c>
      <c r="M4548">
        <v>3509</v>
      </c>
      <c r="O4548">
        <v>1</v>
      </c>
      <c r="P4548">
        <v>13344</v>
      </c>
      <c r="Q4548">
        <v>13344</v>
      </c>
      <c r="R4548">
        <v>1</v>
      </c>
      <c r="S4548" s="2">
        <v>2049.0981999999999</v>
      </c>
      <c r="T4548">
        <v>163.92789999999999</v>
      </c>
      <c r="U4548" s="2">
        <v>51.227499999999999</v>
      </c>
      <c r="V4548" s="2">
        <v>2264.2536</v>
      </c>
    </row>
    <row r="4549" spans="9:22" x14ac:dyDescent="0.25">
      <c r="I4549">
        <v>48206</v>
      </c>
      <c r="J4549" t="s">
        <v>91</v>
      </c>
      <c r="K4549" t="s">
        <v>4975</v>
      </c>
      <c r="L4549">
        <v>26538</v>
      </c>
      <c r="M4549">
        <v>3871</v>
      </c>
      <c r="O4549">
        <v>4</v>
      </c>
      <c r="P4549">
        <v>13706</v>
      </c>
      <c r="Q4549">
        <v>13706</v>
      </c>
      <c r="R4549">
        <v>1</v>
      </c>
      <c r="S4549" s="2">
        <v>2071.4196000000002</v>
      </c>
      <c r="T4549">
        <v>165.71360000000001</v>
      </c>
      <c r="U4549" s="2">
        <v>51.785499999999999</v>
      </c>
      <c r="V4549" s="2">
        <v>2288.9187000000002</v>
      </c>
    </row>
    <row r="4550" spans="9:22" x14ac:dyDescent="0.25">
      <c r="I4550">
        <v>48207</v>
      </c>
      <c r="J4550" t="s">
        <v>91</v>
      </c>
      <c r="K4550" t="s">
        <v>4976</v>
      </c>
      <c r="L4550">
        <v>22407</v>
      </c>
      <c r="M4550">
        <v>9169</v>
      </c>
      <c r="O4550">
        <v>9</v>
      </c>
      <c r="P4550">
        <v>19025</v>
      </c>
      <c r="Q4550">
        <v>19025</v>
      </c>
      <c r="R4550">
        <v>1</v>
      </c>
      <c r="S4550" s="2">
        <v>2181.5625</v>
      </c>
      <c r="T4550">
        <v>174.52500000000001</v>
      </c>
      <c r="U4550" s="2">
        <v>54.539099999999998</v>
      </c>
      <c r="V4550" s="2">
        <v>2410.6266000000001</v>
      </c>
    </row>
    <row r="4551" spans="9:22" x14ac:dyDescent="0.25">
      <c r="I4551">
        <v>48208</v>
      </c>
      <c r="J4551" t="s">
        <v>91</v>
      </c>
      <c r="K4551" t="s">
        <v>4977</v>
      </c>
      <c r="L4551">
        <v>22201</v>
      </c>
      <c r="M4551">
        <v>19856</v>
      </c>
      <c r="O4551">
        <v>9</v>
      </c>
      <c r="P4551">
        <v>29762</v>
      </c>
      <c r="Q4551">
        <v>29762</v>
      </c>
      <c r="R4551">
        <v>1</v>
      </c>
      <c r="S4551" s="2">
        <v>2443.35</v>
      </c>
      <c r="T4551">
        <v>195.46799999999999</v>
      </c>
      <c r="U4551" s="2">
        <v>61.083799999999997</v>
      </c>
      <c r="V4551" s="2">
        <v>2699.9018000000001</v>
      </c>
    </row>
    <row r="4552" spans="9:22" x14ac:dyDescent="0.25">
      <c r="I4552">
        <v>48209</v>
      </c>
      <c r="J4552" t="s">
        <v>91</v>
      </c>
      <c r="K4552" t="s">
        <v>4978</v>
      </c>
      <c r="L4552">
        <v>15369</v>
      </c>
      <c r="M4552">
        <v>15095</v>
      </c>
      <c r="O4552">
        <v>1</v>
      </c>
      <c r="P4552">
        <v>24972</v>
      </c>
      <c r="Q4552">
        <v>24972</v>
      </c>
      <c r="R4552">
        <v>1</v>
      </c>
      <c r="S4552" s="2">
        <v>782.99</v>
      </c>
      <c r="T4552">
        <v>62.639200000000002</v>
      </c>
      <c r="U4552" s="2">
        <v>19.5748</v>
      </c>
      <c r="V4552" s="2">
        <v>865.20399999999995</v>
      </c>
    </row>
    <row r="4553" spans="9:22" x14ac:dyDescent="0.25">
      <c r="I4553">
        <v>48210</v>
      </c>
      <c r="J4553" t="s">
        <v>91</v>
      </c>
      <c r="K4553" t="s">
        <v>4979</v>
      </c>
      <c r="L4553">
        <v>13089</v>
      </c>
      <c r="M4553">
        <v>11890</v>
      </c>
      <c r="O4553">
        <v>9</v>
      </c>
      <c r="P4553">
        <v>21760</v>
      </c>
      <c r="Q4553">
        <v>21760</v>
      </c>
      <c r="R4553">
        <v>1</v>
      </c>
      <c r="S4553" s="2">
        <v>2071.4196000000002</v>
      </c>
      <c r="T4553">
        <v>165.71360000000001</v>
      </c>
      <c r="U4553" s="2">
        <v>51.785499999999999</v>
      </c>
      <c r="V4553" s="2">
        <v>2288.9187000000002</v>
      </c>
    </row>
    <row r="4554" spans="9:22" x14ac:dyDescent="0.25">
      <c r="I4554">
        <v>48211</v>
      </c>
      <c r="J4554" t="s">
        <v>91</v>
      </c>
      <c r="K4554" t="s">
        <v>4980</v>
      </c>
      <c r="L4554">
        <v>17634</v>
      </c>
      <c r="M4554">
        <v>2427</v>
      </c>
      <c r="O4554">
        <v>7</v>
      </c>
      <c r="P4554">
        <v>12253</v>
      </c>
      <c r="Q4554">
        <v>12253</v>
      </c>
      <c r="R4554">
        <v>1</v>
      </c>
      <c r="S4554" s="2">
        <v>1000.4375</v>
      </c>
      <c r="T4554">
        <v>80.034999999999997</v>
      </c>
      <c r="U4554" s="2">
        <v>25.010899999999999</v>
      </c>
      <c r="V4554" s="2">
        <v>1105.4834000000001</v>
      </c>
    </row>
    <row r="4555" spans="9:22" x14ac:dyDescent="0.25">
      <c r="I4555">
        <v>48212</v>
      </c>
      <c r="J4555" t="s">
        <v>91</v>
      </c>
      <c r="K4555" t="s">
        <v>4981</v>
      </c>
      <c r="L4555">
        <v>12289</v>
      </c>
      <c r="M4555">
        <v>18125</v>
      </c>
      <c r="O4555">
        <v>10</v>
      </c>
      <c r="P4555">
        <v>28014</v>
      </c>
      <c r="Q4555">
        <v>28014</v>
      </c>
      <c r="R4555">
        <v>1</v>
      </c>
      <c r="S4555" s="2">
        <v>2049.0981999999999</v>
      </c>
      <c r="T4555">
        <v>163.92789999999999</v>
      </c>
      <c r="U4555" s="2">
        <v>51.227499999999999</v>
      </c>
      <c r="V4555" s="2">
        <v>2264.2536</v>
      </c>
    </row>
    <row r="4556" spans="9:22" x14ac:dyDescent="0.25">
      <c r="I4556">
        <v>48213</v>
      </c>
      <c r="J4556" t="s">
        <v>91</v>
      </c>
      <c r="K4556" t="s">
        <v>4982</v>
      </c>
      <c r="L4556">
        <v>12292</v>
      </c>
      <c r="M4556">
        <v>4461</v>
      </c>
      <c r="O4556">
        <v>10</v>
      </c>
      <c r="P4556">
        <v>14296</v>
      </c>
      <c r="Q4556">
        <v>14296</v>
      </c>
      <c r="R4556">
        <v>1</v>
      </c>
      <c r="S4556" s="2">
        <v>2049.0981999999999</v>
      </c>
      <c r="T4556">
        <v>163.92789999999999</v>
      </c>
      <c r="U4556" s="2">
        <v>51.227499999999999</v>
      </c>
      <c r="V4556" s="2">
        <v>2264.2536</v>
      </c>
    </row>
    <row r="4557" spans="9:22" x14ac:dyDescent="0.25">
      <c r="I4557">
        <v>48214</v>
      </c>
      <c r="J4557" t="s">
        <v>91</v>
      </c>
      <c r="K4557" t="s">
        <v>4983</v>
      </c>
      <c r="L4557">
        <v>16409</v>
      </c>
      <c r="M4557">
        <v>8882</v>
      </c>
      <c r="O4557">
        <v>8</v>
      </c>
      <c r="P4557">
        <v>18736</v>
      </c>
      <c r="Q4557">
        <v>18736</v>
      </c>
      <c r="R4557">
        <v>1</v>
      </c>
      <c r="S4557" s="2">
        <v>2443.35</v>
      </c>
      <c r="T4557">
        <v>195.46799999999999</v>
      </c>
      <c r="U4557" s="2">
        <v>61.083799999999997</v>
      </c>
      <c r="V4557" s="2">
        <v>2699.9018000000001</v>
      </c>
    </row>
    <row r="4558" spans="9:22" x14ac:dyDescent="0.25">
      <c r="I4558">
        <v>48215</v>
      </c>
      <c r="J4558" t="s">
        <v>91</v>
      </c>
      <c r="K4558" t="s">
        <v>4984</v>
      </c>
      <c r="L4558">
        <v>26482</v>
      </c>
      <c r="M4558">
        <v>9881</v>
      </c>
      <c r="O4558">
        <v>6</v>
      </c>
      <c r="P4558">
        <v>19742</v>
      </c>
      <c r="Q4558">
        <v>19742</v>
      </c>
      <c r="R4558">
        <v>1</v>
      </c>
      <c r="S4558" s="2">
        <v>1000.4375</v>
      </c>
      <c r="T4558">
        <v>80.034999999999997</v>
      </c>
      <c r="U4558" s="2">
        <v>25.010899999999999</v>
      </c>
      <c r="V4558" s="2">
        <v>1105.4834000000001</v>
      </c>
    </row>
    <row r="4559" spans="9:22" x14ac:dyDescent="0.25">
      <c r="I4559">
        <v>48216</v>
      </c>
      <c r="J4559" t="s">
        <v>91</v>
      </c>
      <c r="K4559" t="s">
        <v>4985</v>
      </c>
      <c r="L4559">
        <v>20719</v>
      </c>
      <c r="M4559">
        <v>13635</v>
      </c>
      <c r="O4559">
        <v>8</v>
      </c>
      <c r="P4559">
        <v>23505</v>
      </c>
      <c r="Q4559">
        <v>23505</v>
      </c>
      <c r="R4559">
        <v>1</v>
      </c>
      <c r="S4559" s="2">
        <v>782.99</v>
      </c>
      <c r="T4559">
        <v>62.639200000000002</v>
      </c>
      <c r="U4559" s="2">
        <v>19.5748</v>
      </c>
      <c r="V4559" s="2">
        <v>865.20399999999995</v>
      </c>
    </row>
    <row r="4560" spans="9:22" x14ac:dyDescent="0.25">
      <c r="I4560">
        <v>48217</v>
      </c>
      <c r="J4560" t="s">
        <v>91</v>
      </c>
      <c r="K4560" t="s">
        <v>4986</v>
      </c>
      <c r="L4560">
        <v>15380</v>
      </c>
      <c r="M4560">
        <v>16881</v>
      </c>
      <c r="O4560">
        <v>1</v>
      </c>
      <c r="P4560">
        <v>26767</v>
      </c>
      <c r="Q4560">
        <v>26767</v>
      </c>
      <c r="R4560">
        <v>1</v>
      </c>
      <c r="S4560" s="2">
        <v>782.99</v>
      </c>
      <c r="T4560">
        <v>62.639200000000002</v>
      </c>
      <c r="U4560" s="2">
        <v>19.5748</v>
      </c>
      <c r="V4560" s="2">
        <v>865.20399999999995</v>
      </c>
    </row>
    <row r="4561" spans="9:22" x14ac:dyDescent="0.25">
      <c r="I4561">
        <v>48218</v>
      </c>
      <c r="J4561" t="s">
        <v>91</v>
      </c>
      <c r="K4561" t="s">
        <v>4987</v>
      </c>
      <c r="L4561">
        <v>16594</v>
      </c>
      <c r="M4561">
        <v>18069</v>
      </c>
      <c r="O4561">
        <v>10</v>
      </c>
      <c r="P4561">
        <v>27957</v>
      </c>
      <c r="Q4561">
        <v>27957</v>
      </c>
      <c r="R4561">
        <v>1</v>
      </c>
      <c r="S4561" s="2">
        <v>2443.35</v>
      </c>
      <c r="T4561">
        <v>195.46799999999999</v>
      </c>
      <c r="U4561" s="2">
        <v>61.083799999999997</v>
      </c>
      <c r="V4561" s="2">
        <v>2699.9018000000001</v>
      </c>
    </row>
    <row r="4562" spans="9:22" x14ac:dyDescent="0.25">
      <c r="I4562">
        <v>48219</v>
      </c>
      <c r="J4562" t="s">
        <v>91</v>
      </c>
      <c r="K4562" t="s">
        <v>4988</v>
      </c>
      <c r="L4562">
        <v>26511</v>
      </c>
      <c r="M4562">
        <v>4057</v>
      </c>
      <c r="O4562">
        <v>4</v>
      </c>
      <c r="P4562">
        <v>13892</v>
      </c>
      <c r="Q4562">
        <v>13892</v>
      </c>
      <c r="R4562">
        <v>1</v>
      </c>
      <c r="S4562" s="2">
        <v>2071.4196000000002</v>
      </c>
      <c r="T4562">
        <v>165.71360000000001</v>
      </c>
      <c r="U4562" s="2">
        <v>51.785499999999999</v>
      </c>
      <c r="V4562" s="2">
        <v>2288.9187000000002</v>
      </c>
    </row>
    <row r="4563" spans="9:22" x14ac:dyDescent="0.25">
      <c r="I4563">
        <v>48220</v>
      </c>
      <c r="J4563" t="s">
        <v>91</v>
      </c>
      <c r="K4563" t="s">
        <v>4989</v>
      </c>
      <c r="L4563">
        <v>22409</v>
      </c>
      <c r="M4563">
        <v>14613</v>
      </c>
      <c r="O4563">
        <v>9</v>
      </c>
      <c r="P4563">
        <v>24485</v>
      </c>
      <c r="Q4563">
        <v>24485</v>
      </c>
      <c r="R4563">
        <v>1</v>
      </c>
      <c r="S4563" s="2">
        <v>2181.5625</v>
      </c>
      <c r="T4563">
        <v>174.52500000000001</v>
      </c>
      <c r="U4563" s="2">
        <v>54.539099999999998</v>
      </c>
      <c r="V4563" s="2">
        <v>2410.6266000000001</v>
      </c>
    </row>
    <row r="4564" spans="9:22" x14ac:dyDescent="0.25">
      <c r="I4564">
        <v>48221</v>
      </c>
      <c r="J4564" t="s">
        <v>91</v>
      </c>
      <c r="K4564" t="s">
        <v>4990</v>
      </c>
      <c r="L4564">
        <v>15365</v>
      </c>
      <c r="M4564">
        <v>18612</v>
      </c>
      <c r="O4564">
        <v>4</v>
      </c>
      <c r="P4564">
        <v>28505</v>
      </c>
      <c r="Q4564">
        <v>28505</v>
      </c>
      <c r="R4564">
        <v>1</v>
      </c>
      <c r="S4564" s="2">
        <v>782.99</v>
      </c>
      <c r="T4564">
        <v>62.639200000000002</v>
      </c>
      <c r="U4564" s="2">
        <v>19.5748</v>
      </c>
      <c r="V4564" s="2">
        <v>865.20399999999995</v>
      </c>
    </row>
    <row r="4565" spans="9:22" x14ac:dyDescent="0.25">
      <c r="I4565">
        <v>48222</v>
      </c>
      <c r="J4565" t="s">
        <v>91</v>
      </c>
      <c r="K4565" t="s">
        <v>4991</v>
      </c>
      <c r="L4565">
        <v>14116</v>
      </c>
      <c r="M4565">
        <v>18414</v>
      </c>
      <c r="O4565">
        <v>1</v>
      </c>
      <c r="P4565">
        <v>28305</v>
      </c>
      <c r="Q4565">
        <v>28305</v>
      </c>
      <c r="R4565">
        <v>1</v>
      </c>
      <c r="S4565" s="2">
        <v>1000.4375</v>
      </c>
      <c r="T4565">
        <v>80.034999999999997</v>
      </c>
      <c r="U4565" s="2">
        <v>25.010899999999999</v>
      </c>
      <c r="V4565" s="2">
        <v>1105.4834000000001</v>
      </c>
    </row>
    <row r="4566" spans="9:22" x14ac:dyDescent="0.25">
      <c r="I4566">
        <v>48223</v>
      </c>
      <c r="J4566" t="s">
        <v>91</v>
      </c>
      <c r="K4566" t="s">
        <v>4992</v>
      </c>
      <c r="L4566">
        <v>14120</v>
      </c>
      <c r="M4566">
        <v>2507</v>
      </c>
      <c r="O4566">
        <v>4</v>
      </c>
      <c r="P4566">
        <v>12333</v>
      </c>
      <c r="Q4566">
        <v>12333</v>
      </c>
      <c r="R4566">
        <v>1</v>
      </c>
      <c r="S4566" s="2">
        <v>1000.4375</v>
      </c>
      <c r="T4566">
        <v>80.034999999999997</v>
      </c>
      <c r="U4566" s="2">
        <v>25.010899999999999</v>
      </c>
      <c r="V4566" s="2">
        <v>1105.4834000000001</v>
      </c>
    </row>
    <row r="4567" spans="9:22" x14ac:dyDescent="0.25">
      <c r="I4567">
        <v>48224</v>
      </c>
      <c r="J4567" t="s">
        <v>91</v>
      </c>
      <c r="K4567" t="s">
        <v>4993</v>
      </c>
      <c r="L4567">
        <v>26581</v>
      </c>
      <c r="M4567">
        <v>7291</v>
      </c>
      <c r="O4567">
        <v>1</v>
      </c>
      <c r="P4567">
        <v>17140</v>
      </c>
      <c r="Q4567">
        <v>17140</v>
      </c>
      <c r="R4567">
        <v>1</v>
      </c>
      <c r="S4567" s="2">
        <v>2071.4196000000002</v>
      </c>
      <c r="T4567">
        <v>165.71360000000001</v>
      </c>
      <c r="U4567" s="2">
        <v>51.785499999999999</v>
      </c>
      <c r="V4567" s="2">
        <v>2288.9187000000002</v>
      </c>
    </row>
    <row r="4568" spans="9:22" x14ac:dyDescent="0.25">
      <c r="I4568">
        <v>48225</v>
      </c>
      <c r="J4568" t="s">
        <v>91</v>
      </c>
      <c r="K4568" t="s">
        <v>4994</v>
      </c>
      <c r="L4568">
        <v>22573</v>
      </c>
      <c r="M4568">
        <v>14076</v>
      </c>
      <c r="O4568">
        <v>9</v>
      </c>
      <c r="P4568">
        <v>23946</v>
      </c>
      <c r="Q4568">
        <v>23946</v>
      </c>
      <c r="R4568">
        <v>1</v>
      </c>
      <c r="S4568" s="2">
        <v>2181.5625</v>
      </c>
      <c r="T4568">
        <v>174.52500000000001</v>
      </c>
      <c r="U4568" s="2">
        <v>54.539099999999998</v>
      </c>
      <c r="V4568" s="2">
        <v>2410.6266000000001</v>
      </c>
    </row>
    <row r="4569" spans="9:22" x14ac:dyDescent="0.25">
      <c r="I4569">
        <v>48226</v>
      </c>
      <c r="J4569" t="s">
        <v>91</v>
      </c>
      <c r="K4569" t="s">
        <v>4995</v>
      </c>
      <c r="L4569">
        <v>26444</v>
      </c>
      <c r="M4569">
        <v>14765</v>
      </c>
      <c r="O4569">
        <v>9</v>
      </c>
      <c r="P4569">
        <v>24640</v>
      </c>
      <c r="Q4569">
        <v>24640</v>
      </c>
      <c r="R4569">
        <v>1</v>
      </c>
      <c r="S4569" s="2">
        <v>782.99</v>
      </c>
      <c r="T4569">
        <v>62.639200000000002</v>
      </c>
      <c r="U4569" s="2">
        <v>19.5748</v>
      </c>
      <c r="V4569" s="2">
        <v>865.20399999999995</v>
      </c>
    </row>
    <row r="4570" spans="9:22" x14ac:dyDescent="0.25">
      <c r="I4570">
        <v>48227</v>
      </c>
      <c r="J4570" t="s">
        <v>91</v>
      </c>
      <c r="K4570" t="s">
        <v>4996</v>
      </c>
      <c r="L4570">
        <v>14813</v>
      </c>
      <c r="M4570">
        <v>11712</v>
      </c>
      <c r="O4570">
        <v>7</v>
      </c>
      <c r="P4570">
        <v>21582</v>
      </c>
      <c r="Q4570">
        <v>21582</v>
      </c>
      <c r="R4570">
        <v>1</v>
      </c>
      <c r="S4570" s="2">
        <v>2443.35</v>
      </c>
      <c r="T4570">
        <v>195.46799999999999</v>
      </c>
      <c r="U4570" s="2">
        <v>61.083799999999997</v>
      </c>
      <c r="V4570" s="2">
        <v>2699.9018000000001</v>
      </c>
    </row>
    <row r="4571" spans="9:22" x14ac:dyDescent="0.25">
      <c r="I4571">
        <v>48228</v>
      </c>
      <c r="J4571" t="s">
        <v>91</v>
      </c>
      <c r="K4571" t="s">
        <v>4997</v>
      </c>
      <c r="L4571">
        <v>16598</v>
      </c>
      <c r="M4571">
        <v>3817</v>
      </c>
      <c r="O4571">
        <v>10</v>
      </c>
      <c r="P4571">
        <v>13652</v>
      </c>
      <c r="Q4571">
        <v>13652</v>
      </c>
      <c r="R4571">
        <v>1</v>
      </c>
      <c r="S4571" s="2">
        <v>2443.35</v>
      </c>
      <c r="T4571">
        <v>195.46799999999999</v>
      </c>
      <c r="U4571" s="2">
        <v>61.083799999999997</v>
      </c>
      <c r="V4571" s="2">
        <v>2699.9018000000001</v>
      </c>
    </row>
    <row r="4572" spans="9:22" x14ac:dyDescent="0.25">
      <c r="I4572">
        <v>48229</v>
      </c>
      <c r="J4572" t="s">
        <v>91</v>
      </c>
      <c r="K4572" t="s">
        <v>4998</v>
      </c>
      <c r="L4572">
        <v>26510</v>
      </c>
      <c r="M4572">
        <v>15940</v>
      </c>
      <c r="O4572">
        <v>4</v>
      </c>
      <c r="P4572">
        <v>25826</v>
      </c>
      <c r="Q4572">
        <v>25826</v>
      </c>
      <c r="R4572">
        <v>1</v>
      </c>
      <c r="S4572" s="2">
        <v>2071.4196000000002</v>
      </c>
      <c r="T4572">
        <v>165.71360000000001</v>
      </c>
      <c r="U4572" s="2">
        <v>51.785499999999999</v>
      </c>
      <c r="V4572" s="2">
        <v>2288.9187000000002</v>
      </c>
    </row>
    <row r="4573" spans="9:22" x14ac:dyDescent="0.25">
      <c r="I4573">
        <v>48230</v>
      </c>
      <c r="J4573" t="s">
        <v>91</v>
      </c>
      <c r="K4573" t="s">
        <v>4999</v>
      </c>
      <c r="L4573">
        <v>26530</v>
      </c>
      <c r="M4573">
        <v>7915</v>
      </c>
      <c r="O4573">
        <v>1</v>
      </c>
      <c r="P4573">
        <v>17768</v>
      </c>
      <c r="Q4573">
        <v>17768</v>
      </c>
      <c r="R4573">
        <v>1</v>
      </c>
      <c r="S4573" s="2">
        <v>2049.0981999999999</v>
      </c>
      <c r="T4573">
        <v>163.92789999999999</v>
      </c>
      <c r="U4573" s="2">
        <v>51.227499999999999</v>
      </c>
      <c r="V4573" s="2">
        <v>2264.2536</v>
      </c>
    </row>
    <row r="4574" spans="9:22" x14ac:dyDescent="0.25">
      <c r="I4574">
        <v>48231</v>
      </c>
      <c r="J4574" t="s">
        <v>91</v>
      </c>
      <c r="K4574" t="s">
        <v>5000</v>
      </c>
      <c r="L4574">
        <v>26579</v>
      </c>
      <c r="M4574">
        <v>5270</v>
      </c>
      <c r="O4574">
        <v>4</v>
      </c>
      <c r="P4574">
        <v>15105</v>
      </c>
      <c r="Q4574">
        <v>15105</v>
      </c>
      <c r="R4574">
        <v>1</v>
      </c>
      <c r="S4574" s="2">
        <v>2049.0981999999999</v>
      </c>
      <c r="T4574">
        <v>163.92789999999999</v>
      </c>
      <c r="U4574" s="2">
        <v>51.227499999999999</v>
      </c>
      <c r="V4574" s="2">
        <v>2264.2536</v>
      </c>
    </row>
    <row r="4575" spans="9:22" x14ac:dyDescent="0.25">
      <c r="I4575">
        <v>48232</v>
      </c>
      <c r="J4575" t="s">
        <v>91</v>
      </c>
      <c r="K4575" t="s">
        <v>5001</v>
      </c>
      <c r="L4575">
        <v>15396</v>
      </c>
      <c r="M4575">
        <v>10246</v>
      </c>
      <c r="O4575">
        <v>1</v>
      </c>
      <c r="P4575">
        <v>20111</v>
      </c>
      <c r="Q4575">
        <v>20111</v>
      </c>
      <c r="R4575">
        <v>1</v>
      </c>
      <c r="S4575" s="2">
        <v>782.99</v>
      </c>
      <c r="T4575">
        <v>62.639200000000002</v>
      </c>
      <c r="U4575" s="2">
        <v>19.5748</v>
      </c>
      <c r="V4575" s="2">
        <v>865.20399999999995</v>
      </c>
    </row>
    <row r="4576" spans="9:22" x14ac:dyDescent="0.25">
      <c r="I4576">
        <v>48233</v>
      </c>
      <c r="J4576" t="s">
        <v>91</v>
      </c>
      <c r="K4576" t="s">
        <v>5002</v>
      </c>
      <c r="L4576">
        <v>22850</v>
      </c>
      <c r="M4576">
        <v>3508</v>
      </c>
      <c r="O4576">
        <v>9</v>
      </c>
      <c r="P4576">
        <v>13343</v>
      </c>
      <c r="Q4576">
        <v>13343</v>
      </c>
      <c r="R4576">
        <v>1</v>
      </c>
      <c r="S4576" s="2">
        <v>2181.5625</v>
      </c>
      <c r="T4576">
        <v>174.52500000000001</v>
      </c>
      <c r="U4576" s="2">
        <v>54.539099999999998</v>
      </c>
      <c r="V4576" s="2">
        <v>2410.6266000000001</v>
      </c>
    </row>
    <row r="4577" spans="9:22" x14ac:dyDescent="0.25">
      <c r="I4577">
        <v>48234</v>
      </c>
      <c r="J4577" t="s">
        <v>91</v>
      </c>
      <c r="K4577" t="s">
        <v>5003</v>
      </c>
      <c r="L4577">
        <v>22203</v>
      </c>
      <c r="M4577">
        <v>11179</v>
      </c>
      <c r="O4577">
        <v>9</v>
      </c>
      <c r="P4577">
        <v>21049</v>
      </c>
      <c r="Q4577">
        <v>21049</v>
      </c>
      <c r="R4577">
        <v>1</v>
      </c>
      <c r="S4577" s="2">
        <v>2181.5625</v>
      </c>
      <c r="T4577">
        <v>174.52500000000001</v>
      </c>
      <c r="U4577" s="2">
        <v>54.539099999999998</v>
      </c>
      <c r="V4577" s="2">
        <v>2410.6266000000001</v>
      </c>
    </row>
    <row r="4578" spans="9:22" x14ac:dyDescent="0.25">
      <c r="I4578">
        <v>48235</v>
      </c>
      <c r="J4578" t="s">
        <v>91</v>
      </c>
      <c r="K4578" t="s">
        <v>5004</v>
      </c>
      <c r="L4578">
        <v>15367</v>
      </c>
      <c r="M4578">
        <v>10741</v>
      </c>
      <c r="O4578">
        <v>1</v>
      </c>
      <c r="P4578">
        <v>20608</v>
      </c>
      <c r="Q4578">
        <v>20608</v>
      </c>
      <c r="R4578">
        <v>1</v>
      </c>
      <c r="S4578" s="2">
        <v>782.99</v>
      </c>
      <c r="T4578">
        <v>62.639200000000002</v>
      </c>
      <c r="U4578" s="2">
        <v>19.5748</v>
      </c>
      <c r="V4578" s="2">
        <v>865.20399999999995</v>
      </c>
    </row>
    <row r="4579" spans="9:22" x14ac:dyDescent="0.25">
      <c r="I4579">
        <v>48236</v>
      </c>
      <c r="J4579" t="s">
        <v>91</v>
      </c>
      <c r="K4579" t="s">
        <v>5005</v>
      </c>
      <c r="L4579">
        <v>26423</v>
      </c>
      <c r="M4579">
        <v>13920</v>
      </c>
      <c r="O4579">
        <v>9</v>
      </c>
      <c r="P4579">
        <v>23790</v>
      </c>
      <c r="Q4579">
        <v>23790</v>
      </c>
      <c r="R4579">
        <v>1</v>
      </c>
      <c r="S4579" s="2">
        <v>782.99</v>
      </c>
      <c r="T4579">
        <v>62.639200000000002</v>
      </c>
      <c r="U4579" s="2">
        <v>19.5748</v>
      </c>
      <c r="V4579" s="2">
        <v>865.20399999999995</v>
      </c>
    </row>
    <row r="4580" spans="9:22" x14ac:dyDescent="0.25">
      <c r="I4580">
        <v>48237</v>
      </c>
      <c r="J4580" t="s">
        <v>91</v>
      </c>
      <c r="K4580" t="s">
        <v>5006</v>
      </c>
      <c r="L4580">
        <v>14925</v>
      </c>
      <c r="M4580">
        <v>11784</v>
      </c>
      <c r="O4580">
        <v>7</v>
      </c>
      <c r="P4580">
        <v>21654</v>
      </c>
      <c r="Q4580">
        <v>21654</v>
      </c>
      <c r="R4580">
        <v>1</v>
      </c>
      <c r="S4580" s="2">
        <v>2181.5625</v>
      </c>
      <c r="T4580">
        <v>174.52500000000001</v>
      </c>
      <c r="U4580" s="2">
        <v>54.539099999999998</v>
      </c>
      <c r="V4580" s="2">
        <v>2410.6266000000001</v>
      </c>
    </row>
    <row r="4581" spans="9:22" x14ac:dyDescent="0.25">
      <c r="I4581">
        <v>48238</v>
      </c>
      <c r="J4581" t="s">
        <v>91</v>
      </c>
      <c r="K4581" t="s">
        <v>5007</v>
      </c>
      <c r="L4581">
        <v>16831</v>
      </c>
      <c r="M4581">
        <v>5950</v>
      </c>
      <c r="O4581">
        <v>10</v>
      </c>
      <c r="P4581">
        <v>15785</v>
      </c>
      <c r="Q4581">
        <v>15785</v>
      </c>
      <c r="R4581">
        <v>1</v>
      </c>
      <c r="S4581" s="2">
        <v>2443.35</v>
      </c>
      <c r="T4581">
        <v>195.46799999999999</v>
      </c>
      <c r="U4581" s="2">
        <v>61.083799999999997</v>
      </c>
      <c r="V4581" s="2">
        <v>2699.9018000000001</v>
      </c>
    </row>
    <row r="4582" spans="9:22" x14ac:dyDescent="0.25">
      <c r="I4582">
        <v>48239</v>
      </c>
      <c r="J4582" t="s">
        <v>91</v>
      </c>
      <c r="K4582" t="s">
        <v>5008</v>
      </c>
      <c r="L4582">
        <v>13700</v>
      </c>
      <c r="M4582">
        <v>14031</v>
      </c>
      <c r="O4582">
        <v>4</v>
      </c>
      <c r="P4582">
        <v>23901</v>
      </c>
      <c r="Q4582">
        <v>23901</v>
      </c>
      <c r="R4582">
        <v>1</v>
      </c>
      <c r="S4582" s="2">
        <v>2181.5625</v>
      </c>
      <c r="T4582">
        <v>174.52500000000001</v>
      </c>
      <c r="U4582" s="2">
        <v>54.539099999999998</v>
      </c>
      <c r="V4582" s="2">
        <v>2410.6266000000001</v>
      </c>
    </row>
    <row r="4583" spans="9:22" x14ac:dyDescent="0.25">
      <c r="I4583">
        <v>48240</v>
      </c>
      <c r="J4583" t="s">
        <v>91</v>
      </c>
      <c r="K4583" t="s">
        <v>5009</v>
      </c>
      <c r="L4583">
        <v>20856</v>
      </c>
      <c r="M4583">
        <v>19887</v>
      </c>
      <c r="O4583">
        <v>10</v>
      </c>
      <c r="P4583">
        <v>29793</v>
      </c>
      <c r="Q4583">
        <v>29793</v>
      </c>
      <c r="R4583">
        <v>1</v>
      </c>
      <c r="S4583" s="2">
        <v>782.99</v>
      </c>
      <c r="T4583">
        <v>62.639200000000002</v>
      </c>
      <c r="U4583" s="2">
        <v>19.5748</v>
      </c>
      <c r="V4583" s="2">
        <v>865.20399999999995</v>
      </c>
    </row>
    <row r="4584" spans="9:22" x14ac:dyDescent="0.25">
      <c r="I4584">
        <v>48241</v>
      </c>
      <c r="J4584" t="s">
        <v>91</v>
      </c>
      <c r="K4584" t="s">
        <v>5010</v>
      </c>
      <c r="L4584">
        <v>26520</v>
      </c>
      <c r="M4584">
        <v>19464</v>
      </c>
      <c r="O4584">
        <v>1</v>
      </c>
      <c r="P4584">
        <v>29370</v>
      </c>
      <c r="Q4584">
        <v>29370</v>
      </c>
      <c r="R4584">
        <v>1</v>
      </c>
      <c r="S4584" s="2">
        <v>2049.0981999999999</v>
      </c>
      <c r="T4584">
        <v>163.92789999999999</v>
      </c>
      <c r="U4584" s="2">
        <v>51.227499999999999</v>
      </c>
      <c r="V4584" s="2">
        <v>2264.2536</v>
      </c>
    </row>
    <row r="4585" spans="9:22" x14ac:dyDescent="0.25">
      <c r="I4585">
        <v>48242</v>
      </c>
      <c r="J4585" t="s">
        <v>91</v>
      </c>
      <c r="K4585" t="s">
        <v>5011</v>
      </c>
      <c r="L4585">
        <v>26532</v>
      </c>
      <c r="M4585">
        <v>6846</v>
      </c>
      <c r="O4585">
        <v>4</v>
      </c>
      <c r="P4585">
        <v>16689</v>
      </c>
      <c r="Q4585">
        <v>16689</v>
      </c>
      <c r="R4585">
        <v>1</v>
      </c>
      <c r="S4585" s="2">
        <v>2071.4196000000002</v>
      </c>
      <c r="T4585">
        <v>165.71360000000001</v>
      </c>
      <c r="U4585" s="2">
        <v>51.785499999999999</v>
      </c>
      <c r="V4585" s="2">
        <v>2288.9187000000002</v>
      </c>
    </row>
    <row r="4586" spans="9:22" x14ac:dyDescent="0.25">
      <c r="I4586">
        <v>48243</v>
      </c>
      <c r="J4586" t="s">
        <v>91</v>
      </c>
      <c r="K4586" t="s">
        <v>5012</v>
      </c>
      <c r="L4586">
        <v>22411</v>
      </c>
      <c r="M4586">
        <v>19925</v>
      </c>
      <c r="O4586">
        <v>9</v>
      </c>
      <c r="P4586">
        <v>29831</v>
      </c>
      <c r="Q4586">
        <v>29831</v>
      </c>
      <c r="R4586">
        <v>1</v>
      </c>
      <c r="S4586" s="2">
        <v>2181.5625</v>
      </c>
      <c r="T4586">
        <v>174.52500000000001</v>
      </c>
      <c r="U4586" s="2">
        <v>54.539099999999998</v>
      </c>
      <c r="V4586" s="2">
        <v>2410.6266000000001</v>
      </c>
    </row>
    <row r="4587" spans="9:22" x14ac:dyDescent="0.25">
      <c r="I4587">
        <v>48244</v>
      </c>
      <c r="J4587" t="s">
        <v>91</v>
      </c>
      <c r="K4587" t="s">
        <v>5013</v>
      </c>
      <c r="L4587">
        <v>22860</v>
      </c>
      <c r="M4587">
        <v>3098</v>
      </c>
      <c r="O4587">
        <v>9</v>
      </c>
      <c r="P4587">
        <v>12929</v>
      </c>
      <c r="Q4587">
        <v>12929</v>
      </c>
      <c r="R4587">
        <v>1</v>
      </c>
      <c r="S4587" s="2">
        <v>2181.5625</v>
      </c>
      <c r="T4587">
        <v>174.52500000000001</v>
      </c>
      <c r="U4587" s="2">
        <v>54.539099999999998</v>
      </c>
      <c r="V4587" s="2">
        <v>2410.6266000000001</v>
      </c>
    </row>
    <row r="4588" spans="9:22" x14ac:dyDescent="0.25">
      <c r="I4588">
        <v>48245</v>
      </c>
      <c r="J4588" t="s">
        <v>91</v>
      </c>
      <c r="K4588" t="s">
        <v>5014</v>
      </c>
      <c r="L4588">
        <v>12129</v>
      </c>
      <c r="M4588">
        <v>13130</v>
      </c>
      <c r="O4588">
        <v>8</v>
      </c>
      <c r="P4588">
        <v>23000</v>
      </c>
      <c r="Q4588">
        <v>23000</v>
      </c>
      <c r="R4588">
        <v>1</v>
      </c>
      <c r="S4588" s="2">
        <v>2071.4196000000002</v>
      </c>
      <c r="T4588">
        <v>165.71360000000001</v>
      </c>
      <c r="U4588" s="2">
        <v>51.785499999999999</v>
      </c>
      <c r="V4588" s="2">
        <v>2288.9187000000002</v>
      </c>
    </row>
    <row r="4589" spans="9:22" x14ac:dyDescent="0.25">
      <c r="I4589">
        <v>48246</v>
      </c>
      <c r="J4589" t="s">
        <v>91</v>
      </c>
      <c r="K4589" t="s">
        <v>5015</v>
      </c>
      <c r="L4589">
        <v>12218</v>
      </c>
      <c r="M4589">
        <v>16329</v>
      </c>
      <c r="O4589">
        <v>8</v>
      </c>
      <c r="P4589">
        <v>26215</v>
      </c>
      <c r="Q4589">
        <v>26215</v>
      </c>
      <c r="R4589">
        <v>1</v>
      </c>
      <c r="S4589" s="2">
        <v>2071.4196000000002</v>
      </c>
      <c r="T4589">
        <v>165.71360000000001</v>
      </c>
      <c r="U4589" s="2">
        <v>51.785499999999999</v>
      </c>
      <c r="V4589" s="2">
        <v>2288.9187000000002</v>
      </c>
    </row>
    <row r="4590" spans="9:22" x14ac:dyDescent="0.25">
      <c r="I4590">
        <v>48247</v>
      </c>
      <c r="J4590" t="s">
        <v>91</v>
      </c>
      <c r="K4590" t="s">
        <v>5016</v>
      </c>
      <c r="L4590">
        <v>16390</v>
      </c>
      <c r="M4590">
        <v>16026</v>
      </c>
      <c r="O4590">
        <v>8</v>
      </c>
      <c r="P4590">
        <v>25912</v>
      </c>
      <c r="Q4590">
        <v>25912</v>
      </c>
      <c r="R4590">
        <v>1</v>
      </c>
      <c r="S4590" s="2">
        <v>2181.5625</v>
      </c>
      <c r="T4590">
        <v>174.52500000000001</v>
      </c>
      <c r="U4590" s="2">
        <v>54.539099999999998</v>
      </c>
      <c r="V4590" s="2">
        <v>2410.6266000000001</v>
      </c>
    </row>
    <row r="4591" spans="9:22" x14ac:dyDescent="0.25">
      <c r="I4591">
        <v>48248</v>
      </c>
      <c r="J4591" t="s">
        <v>91</v>
      </c>
      <c r="K4591" t="s">
        <v>5017</v>
      </c>
      <c r="L4591">
        <v>20852</v>
      </c>
      <c r="M4591">
        <v>2843</v>
      </c>
      <c r="O4591">
        <v>10</v>
      </c>
      <c r="P4591">
        <v>12672</v>
      </c>
      <c r="Q4591">
        <v>12672</v>
      </c>
      <c r="R4591">
        <v>1</v>
      </c>
      <c r="S4591" s="2">
        <v>782.99</v>
      </c>
      <c r="T4591">
        <v>62.639200000000002</v>
      </c>
      <c r="U4591" s="2">
        <v>19.5748</v>
      </c>
      <c r="V4591" s="2">
        <v>865.20399999999995</v>
      </c>
    </row>
    <row r="4592" spans="9:22" x14ac:dyDescent="0.25">
      <c r="I4592">
        <v>48249</v>
      </c>
      <c r="J4592" t="s">
        <v>91</v>
      </c>
      <c r="K4592" t="s">
        <v>5018</v>
      </c>
      <c r="L4592">
        <v>15394</v>
      </c>
      <c r="M4592">
        <v>10462</v>
      </c>
      <c r="O4592">
        <v>4</v>
      </c>
      <c r="P4592">
        <v>20329</v>
      </c>
      <c r="Q4592">
        <v>20329</v>
      </c>
      <c r="R4592">
        <v>1</v>
      </c>
      <c r="S4592" s="2">
        <v>782.99</v>
      </c>
      <c r="T4592">
        <v>62.639200000000002</v>
      </c>
      <c r="U4592" s="2">
        <v>19.5748</v>
      </c>
      <c r="V4592" s="2">
        <v>865.20399999999995</v>
      </c>
    </row>
    <row r="4593" spans="9:22" x14ac:dyDescent="0.25">
      <c r="I4593">
        <v>48250</v>
      </c>
      <c r="J4593" t="s">
        <v>91</v>
      </c>
      <c r="K4593" t="s">
        <v>5019</v>
      </c>
      <c r="L4593">
        <v>22572</v>
      </c>
      <c r="M4593">
        <v>16629</v>
      </c>
      <c r="O4593">
        <v>9</v>
      </c>
      <c r="P4593">
        <v>26515</v>
      </c>
      <c r="Q4593">
        <v>26515</v>
      </c>
      <c r="R4593">
        <v>1</v>
      </c>
      <c r="S4593" s="2">
        <v>2443.35</v>
      </c>
      <c r="T4593">
        <v>195.46799999999999</v>
      </c>
      <c r="U4593" s="2">
        <v>61.083799999999997</v>
      </c>
      <c r="V4593" s="2">
        <v>2699.9018000000001</v>
      </c>
    </row>
    <row r="4594" spans="9:22" x14ac:dyDescent="0.25">
      <c r="I4594">
        <v>48251</v>
      </c>
      <c r="J4594" t="s">
        <v>91</v>
      </c>
      <c r="K4594" t="s">
        <v>5020</v>
      </c>
      <c r="L4594">
        <v>17641</v>
      </c>
      <c r="M4594">
        <v>780</v>
      </c>
      <c r="O4594">
        <v>7</v>
      </c>
      <c r="P4594">
        <v>20822</v>
      </c>
      <c r="Q4594">
        <v>20822</v>
      </c>
      <c r="R4594">
        <v>1</v>
      </c>
      <c r="S4594" s="2">
        <v>1000.4375</v>
      </c>
      <c r="T4594">
        <v>80.034999999999997</v>
      </c>
      <c r="U4594" s="2">
        <v>25.010899999999999</v>
      </c>
      <c r="V4594" s="2">
        <v>1105.4834000000001</v>
      </c>
    </row>
    <row r="4595" spans="9:22" x14ac:dyDescent="0.25">
      <c r="I4595">
        <v>48252</v>
      </c>
      <c r="J4595" t="s">
        <v>91</v>
      </c>
      <c r="K4595" t="s">
        <v>5021</v>
      </c>
      <c r="L4595">
        <v>20864</v>
      </c>
      <c r="M4595">
        <v>18814</v>
      </c>
      <c r="O4595">
        <v>10</v>
      </c>
      <c r="P4595">
        <v>28711</v>
      </c>
      <c r="Q4595">
        <v>28711</v>
      </c>
      <c r="R4595">
        <v>1</v>
      </c>
      <c r="S4595" s="2">
        <v>782.99</v>
      </c>
      <c r="T4595">
        <v>62.639200000000002</v>
      </c>
      <c r="U4595" s="2">
        <v>19.5748</v>
      </c>
      <c r="V4595" s="2">
        <v>865.20399999999995</v>
      </c>
    </row>
    <row r="4596" spans="9:22" x14ac:dyDescent="0.25">
      <c r="I4596">
        <v>48253</v>
      </c>
      <c r="J4596" t="s">
        <v>91</v>
      </c>
      <c r="K4596" t="s">
        <v>5022</v>
      </c>
      <c r="L4596">
        <v>14926</v>
      </c>
      <c r="M4596">
        <v>14581</v>
      </c>
      <c r="O4596">
        <v>7</v>
      </c>
      <c r="P4596">
        <v>24453</v>
      </c>
      <c r="Q4596">
        <v>24453</v>
      </c>
      <c r="R4596">
        <v>1</v>
      </c>
      <c r="S4596" s="2">
        <v>2443.35</v>
      </c>
      <c r="T4596">
        <v>195.46799999999999</v>
      </c>
      <c r="U4596" s="2">
        <v>61.083799999999997</v>
      </c>
      <c r="V4596" s="2">
        <v>2699.9018000000001</v>
      </c>
    </row>
    <row r="4597" spans="9:22" x14ac:dyDescent="0.25">
      <c r="I4597">
        <v>48254</v>
      </c>
      <c r="J4597" t="s">
        <v>91</v>
      </c>
      <c r="K4597" t="s">
        <v>5023</v>
      </c>
      <c r="L4597">
        <v>14117</v>
      </c>
      <c r="M4597">
        <v>18692</v>
      </c>
      <c r="O4597">
        <v>1</v>
      </c>
      <c r="P4597">
        <v>28587</v>
      </c>
      <c r="Q4597">
        <v>28587</v>
      </c>
      <c r="R4597">
        <v>1</v>
      </c>
      <c r="S4597" s="2">
        <v>1000.4375</v>
      </c>
      <c r="T4597">
        <v>80.034999999999997</v>
      </c>
      <c r="U4597" s="2">
        <v>25.010899999999999</v>
      </c>
      <c r="V4597" s="2">
        <v>1105.4834000000001</v>
      </c>
    </row>
    <row r="4598" spans="9:22" x14ac:dyDescent="0.25">
      <c r="I4598">
        <v>48255</v>
      </c>
      <c r="J4598" t="s">
        <v>91</v>
      </c>
      <c r="K4598" t="s">
        <v>5024</v>
      </c>
      <c r="L4598">
        <v>26496</v>
      </c>
      <c r="M4598">
        <v>6046</v>
      </c>
      <c r="O4598">
        <v>6</v>
      </c>
      <c r="P4598">
        <v>15881</v>
      </c>
      <c r="Q4598">
        <v>15881</v>
      </c>
      <c r="R4598">
        <v>1</v>
      </c>
      <c r="S4598" s="2">
        <v>1000.4375</v>
      </c>
      <c r="T4598">
        <v>80.034999999999997</v>
      </c>
      <c r="U4598" s="2">
        <v>25.010899999999999</v>
      </c>
      <c r="V4598" s="2">
        <v>1105.4834000000001</v>
      </c>
    </row>
    <row r="4599" spans="9:22" x14ac:dyDescent="0.25">
      <c r="I4599">
        <v>48256</v>
      </c>
      <c r="J4599" t="s">
        <v>91</v>
      </c>
      <c r="K4599" t="s">
        <v>5025</v>
      </c>
      <c r="L4599">
        <v>14240</v>
      </c>
      <c r="M4599">
        <v>5996</v>
      </c>
      <c r="O4599">
        <v>1</v>
      </c>
      <c r="P4599">
        <v>15831</v>
      </c>
      <c r="Q4599">
        <v>15831</v>
      </c>
      <c r="R4599">
        <v>1</v>
      </c>
      <c r="S4599" s="2">
        <v>1000.4375</v>
      </c>
      <c r="T4599">
        <v>80.034999999999997</v>
      </c>
      <c r="U4599" s="2">
        <v>25.010899999999999</v>
      </c>
      <c r="V4599" s="2">
        <v>1105.4834000000001</v>
      </c>
    </row>
    <row r="4600" spans="9:22" x14ac:dyDescent="0.25">
      <c r="I4600">
        <v>48257</v>
      </c>
      <c r="J4600" t="s">
        <v>91</v>
      </c>
      <c r="K4600" t="s">
        <v>5026</v>
      </c>
      <c r="L4600">
        <v>19282</v>
      </c>
      <c r="M4600">
        <v>2382</v>
      </c>
      <c r="O4600">
        <v>7</v>
      </c>
      <c r="P4600">
        <v>12207</v>
      </c>
      <c r="Q4600">
        <v>12207</v>
      </c>
      <c r="R4600">
        <v>1</v>
      </c>
      <c r="S4600" s="2">
        <v>782.99</v>
      </c>
      <c r="T4600">
        <v>62.639200000000002</v>
      </c>
      <c r="U4600" s="2">
        <v>19.5748</v>
      </c>
      <c r="V4600" s="2">
        <v>865.20399999999995</v>
      </c>
    </row>
    <row r="4601" spans="9:22" x14ac:dyDescent="0.25">
      <c r="I4601">
        <v>48258</v>
      </c>
      <c r="J4601" t="s">
        <v>91</v>
      </c>
      <c r="K4601" t="s">
        <v>5027</v>
      </c>
      <c r="L4601">
        <v>19287</v>
      </c>
      <c r="M4601">
        <v>18562</v>
      </c>
      <c r="O4601">
        <v>7</v>
      </c>
      <c r="P4601">
        <v>28454</v>
      </c>
      <c r="Q4601">
        <v>28454</v>
      </c>
      <c r="R4601">
        <v>1</v>
      </c>
      <c r="S4601" s="2">
        <v>782.99</v>
      </c>
      <c r="T4601">
        <v>62.639200000000002</v>
      </c>
      <c r="U4601" s="2">
        <v>19.5748</v>
      </c>
      <c r="V4601" s="2">
        <v>865.20399999999995</v>
      </c>
    </row>
    <row r="4602" spans="9:22" x14ac:dyDescent="0.25">
      <c r="I4602">
        <v>48259</v>
      </c>
      <c r="J4602" t="s">
        <v>91</v>
      </c>
      <c r="K4602" t="s">
        <v>5028</v>
      </c>
      <c r="L4602">
        <v>27085</v>
      </c>
      <c r="M4602">
        <v>17240</v>
      </c>
      <c r="O4602">
        <v>6</v>
      </c>
      <c r="P4602">
        <v>27127</v>
      </c>
      <c r="Q4602">
        <v>27127</v>
      </c>
      <c r="R4602">
        <v>1</v>
      </c>
      <c r="S4602" s="2">
        <v>782.99</v>
      </c>
      <c r="T4602">
        <v>62.639200000000002</v>
      </c>
      <c r="U4602" s="2">
        <v>19.5748</v>
      </c>
      <c r="V4602" s="2">
        <v>865.20399999999995</v>
      </c>
    </row>
    <row r="4603" spans="9:22" x14ac:dyDescent="0.25">
      <c r="I4603">
        <v>48260</v>
      </c>
      <c r="J4603" t="s">
        <v>91</v>
      </c>
      <c r="K4603" t="s">
        <v>5029</v>
      </c>
      <c r="L4603">
        <v>27099</v>
      </c>
      <c r="M4603">
        <v>17483</v>
      </c>
      <c r="O4603">
        <v>6</v>
      </c>
      <c r="P4603">
        <v>27370</v>
      </c>
      <c r="Q4603">
        <v>27370</v>
      </c>
      <c r="R4603">
        <v>1</v>
      </c>
      <c r="S4603" s="2">
        <v>782.99</v>
      </c>
      <c r="T4603">
        <v>62.639200000000002</v>
      </c>
      <c r="U4603" s="2">
        <v>19.5748</v>
      </c>
      <c r="V4603" s="2">
        <v>865.20399999999995</v>
      </c>
    </row>
    <row r="4604" spans="9:22" x14ac:dyDescent="0.25">
      <c r="I4604">
        <v>48261</v>
      </c>
      <c r="J4604" t="s">
        <v>91</v>
      </c>
      <c r="K4604" t="s">
        <v>5030</v>
      </c>
      <c r="L4604">
        <v>27101</v>
      </c>
      <c r="M4604">
        <v>14240</v>
      </c>
      <c r="O4604">
        <v>6</v>
      </c>
      <c r="P4604">
        <v>24110</v>
      </c>
      <c r="Q4604">
        <v>24110</v>
      </c>
      <c r="R4604">
        <v>1</v>
      </c>
      <c r="S4604" s="2">
        <v>782.99</v>
      </c>
      <c r="T4604">
        <v>62.639200000000002</v>
      </c>
      <c r="U4604" s="2">
        <v>19.5748</v>
      </c>
      <c r="V4604" s="2">
        <v>865.20399999999995</v>
      </c>
    </row>
    <row r="4605" spans="9:22" x14ac:dyDescent="0.25">
      <c r="I4605">
        <v>48262</v>
      </c>
      <c r="J4605" t="s">
        <v>91</v>
      </c>
      <c r="K4605" t="s">
        <v>5031</v>
      </c>
      <c r="L4605">
        <v>24909</v>
      </c>
      <c r="M4605">
        <v>8472</v>
      </c>
      <c r="O4605">
        <v>9</v>
      </c>
      <c r="P4605">
        <v>18325</v>
      </c>
      <c r="Q4605">
        <v>18325</v>
      </c>
      <c r="R4605">
        <v>1</v>
      </c>
      <c r="S4605" s="2">
        <v>1000.4375</v>
      </c>
      <c r="T4605">
        <v>80.034999999999997</v>
      </c>
      <c r="U4605" s="2">
        <v>25.010899999999999</v>
      </c>
      <c r="V4605" s="2">
        <v>1105.4834000000001</v>
      </c>
    </row>
    <row r="4606" spans="9:22" x14ac:dyDescent="0.25">
      <c r="I4606">
        <v>48263</v>
      </c>
      <c r="J4606" t="s">
        <v>91</v>
      </c>
      <c r="K4606" t="s">
        <v>5032</v>
      </c>
      <c r="L4606">
        <v>26435</v>
      </c>
      <c r="M4606">
        <v>2854</v>
      </c>
      <c r="O4606">
        <v>9</v>
      </c>
      <c r="P4606">
        <v>12683</v>
      </c>
      <c r="Q4606">
        <v>12683</v>
      </c>
      <c r="R4606">
        <v>1</v>
      </c>
      <c r="S4606" s="2">
        <v>782.99</v>
      </c>
      <c r="T4606">
        <v>62.639200000000002</v>
      </c>
      <c r="U4606" s="2">
        <v>19.5748</v>
      </c>
      <c r="V4606" s="2">
        <v>865.20399999999995</v>
      </c>
    </row>
    <row r="4607" spans="9:22" x14ac:dyDescent="0.25">
      <c r="I4607">
        <v>48264</v>
      </c>
      <c r="J4607" t="s">
        <v>91</v>
      </c>
      <c r="K4607" t="s">
        <v>5033</v>
      </c>
      <c r="L4607">
        <v>26437</v>
      </c>
      <c r="M4607">
        <v>1872</v>
      </c>
      <c r="O4607">
        <v>9</v>
      </c>
      <c r="P4607">
        <v>11692</v>
      </c>
      <c r="Q4607">
        <v>11692</v>
      </c>
      <c r="R4607">
        <v>1</v>
      </c>
      <c r="S4607" s="2">
        <v>782.99</v>
      </c>
      <c r="T4607">
        <v>62.639200000000002</v>
      </c>
      <c r="U4607" s="2">
        <v>19.5748</v>
      </c>
      <c r="V4607" s="2">
        <v>865.20399999999995</v>
      </c>
    </row>
    <row r="4608" spans="9:22" x14ac:dyDescent="0.25">
      <c r="I4608">
        <v>48265</v>
      </c>
      <c r="J4608" t="s">
        <v>91</v>
      </c>
      <c r="K4608" t="s">
        <v>5034</v>
      </c>
      <c r="L4608">
        <v>16945</v>
      </c>
      <c r="M4608">
        <v>18431</v>
      </c>
      <c r="O4608">
        <v>10</v>
      </c>
      <c r="P4608">
        <v>28322</v>
      </c>
      <c r="Q4608">
        <v>28322</v>
      </c>
      <c r="R4608">
        <v>1</v>
      </c>
      <c r="S4608" s="2">
        <v>2443.35</v>
      </c>
      <c r="T4608">
        <v>195.46799999999999</v>
      </c>
      <c r="U4608" s="2">
        <v>61.083799999999997</v>
      </c>
      <c r="V4608" s="2">
        <v>2699.9018000000001</v>
      </c>
    </row>
    <row r="4609" spans="9:22" x14ac:dyDescent="0.25">
      <c r="I4609">
        <v>48266</v>
      </c>
      <c r="J4609" t="s">
        <v>91</v>
      </c>
      <c r="K4609" t="s">
        <v>5035</v>
      </c>
      <c r="L4609">
        <v>13713</v>
      </c>
      <c r="M4609">
        <v>17418</v>
      </c>
      <c r="O4609">
        <v>1</v>
      </c>
      <c r="P4609">
        <v>27305</v>
      </c>
      <c r="Q4609">
        <v>27305</v>
      </c>
      <c r="R4609">
        <v>1</v>
      </c>
      <c r="S4609" s="2">
        <v>2443.35</v>
      </c>
      <c r="T4609">
        <v>195.46799999999999</v>
      </c>
      <c r="U4609" s="2">
        <v>61.083799999999997</v>
      </c>
      <c r="V4609" s="2">
        <v>2699.9018000000001</v>
      </c>
    </row>
    <row r="4610" spans="9:22" x14ac:dyDescent="0.25">
      <c r="I4610">
        <v>48267</v>
      </c>
      <c r="J4610" t="s">
        <v>91</v>
      </c>
      <c r="K4610" t="s">
        <v>5036</v>
      </c>
      <c r="L4610">
        <v>27102</v>
      </c>
      <c r="M4610">
        <v>10007</v>
      </c>
      <c r="O4610">
        <v>6</v>
      </c>
      <c r="P4610">
        <v>19870</v>
      </c>
      <c r="Q4610">
        <v>19870</v>
      </c>
      <c r="R4610">
        <v>1</v>
      </c>
      <c r="S4610" s="2">
        <v>782.99</v>
      </c>
      <c r="T4610">
        <v>62.639200000000002</v>
      </c>
      <c r="U4610" s="2">
        <v>19.5748</v>
      </c>
      <c r="V4610" s="2">
        <v>865.20399999999995</v>
      </c>
    </row>
    <row r="4611" spans="9:22" x14ac:dyDescent="0.25">
      <c r="I4611">
        <v>48268</v>
      </c>
      <c r="J4611" t="s">
        <v>91</v>
      </c>
      <c r="K4611" t="s">
        <v>5037</v>
      </c>
      <c r="L4611">
        <v>22406</v>
      </c>
      <c r="M4611">
        <v>19802</v>
      </c>
      <c r="O4611">
        <v>9</v>
      </c>
      <c r="P4611">
        <v>29708</v>
      </c>
      <c r="Q4611">
        <v>29708</v>
      </c>
      <c r="R4611">
        <v>1</v>
      </c>
      <c r="S4611" s="2">
        <v>2443.35</v>
      </c>
      <c r="T4611">
        <v>195.46799999999999</v>
      </c>
      <c r="U4611" s="2">
        <v>61.083799999999997</v>
      </c>
      <c r="V4611" s="2">
        <v>2699.9018000000001</v>
      </c>
    </row>
    <row r="4612" spans="9:22" x14ac:dyDescent="0.25">
      <c r="I4612">
        <v>48269</v>
      </c>
      <c r="J4612" t="s">
        <v>91</v>
      </c>
      <c r="K4612" t="s">
        <v>5038</v>
      </c>
      <c r="L4612">
        <v>20863</v>
      </c>
      <c r="M4612">
        <v>1685</v>
      </c>
      <c r="O4612">
        <v>10</v>
      </c>
      <c r="P4612">
        <v>11505</v>
      </c>
      <c r="Q4612">
        <v>11505</v>
      </c>
      <c r="R4612">
        <v>1</v>
      </c>
      <c r="S4612" s="2">
        <v>782.99</v>
      </c>
      <c r="T4612">
        <v>62.639200000000002</v>
      </c>
      <c r="U4612" s="2">
        <v>19.5748</v>
      </c>
      <c r="V4612" s="2">
        <v>865.20399999999995</v>
      </c>
    </row>
    <row r="4613" spans="9:22" x14ac:dyDescent="0.25">
      <c r="I4613">
        <v>48270</v>
      </c>
      <c r="J4613" t="s">
        <v>91</v>
      </c>
      <c r="K4613" t="s">
        <v>5039</v>
      </c>
      <c r="L4613">
        <v>13081</v>
      </c>
      <c r="M4613">
        <v>13402</v>
      </c>
      <c r="O4613">
        <v>9</v>
      </c>
      <c r="P4613">
        <v>23272</v>
      </c>
      <c r="Q4613">
        <v>23272</v>
      </c>
      <c r="R4613">
        <v>1</v>
      </c>
      <c r="S4613" s="2">
        <v>2049.0981999999999</v>
      </c>
      <c r="T4613">
        <v>163.92789999999999</v>
      </c>
      <c r="U4613" s="2">
        <v>51.227499999999999</v>
      </c>
      <c r="V4613" s="2">
        <v>2264.2536</v>
      </c>
    </row>
    <row r="4614" spans="9:22" x14ac:dyDescent="0.25">
      <c r="I4614">
        <v>48271</v>
      </c>
      <c r="J4614" t="s">
        <v>91</v>
      </c>
      <c r="K4614" t="s">
        <v>5040</v>
      </c>
      <c r="L4614">
        <v>28727</v>
      </c>
      <c r="M4614">
        <v>18703</v>
      </c>
      <c r="O4614">
        <v>7</v>
      </c>
      <c r="P4614">
        <v>28599</v>
      </c>
      <c r="Q4614">
        <v>28599</v>
      </c>
      <c r="R4614">
        <v>1</v>
      </c>
      <c r="S4614" s="2">
        <v>2071.4196000000002</v>
      </c>
      <c r="T4614">
        <v>165.71360000000001</v>
      </c>
      <c r="U4614" s="2">
        <v>51.785499999999999</v>
      </c>
      <c r="V4614" s="2">
        <v>2288.9187000000002</v>
      </c>
    </row>
    <row r="4615" spans="9:22" x14ac:dyDescent="0.25">
      <c r="I4615">
        <v>48272</v>
      </c>
      <c r="J4615" t="s">
        <v>91</v>
      </c>
      <c r="K4615" t="s">
        <v>5041</v>
      </c>
      <c r="L4615">
        <v>14931</v>
      </c>
      <c r="M4615">
        <v>4280</v>
      </c>
      <c r="O4615">
        <v>7</v>
      </c>
      <c r="P4615">
        <v>14115</v>
      </c>
      <c r="Q4615">
        <v>14115</v>
      </c>
      <c r="R4615">
        <v>1</v>
      </c>
      <c r="S4615" s="2">
        <v>2181.5625</v>
      </c>
      <c r="T4615">
        <v>174.52500000000001</v>
      </c>
      <c r="U4615" s="2">
        <v>54.539099999999998</v>
      </c>
      <c r="V4615" s="2">
        <v>2410.6266000000001</v>
      </c>
    </row>
    <row r="4616" spans="9:22" x14ac:dyDescent="0.25">
      <c r="I4616">
        <v>48273</v>
      </c>
      <c r="J4616" t="s">
        <v>91</v>
      </c>
      <c r="K4616" t="s">
        <v>5042</v>
      </c>
      <c r="L4616">
        <v>16589</v>
      </c>
      <c r="M4616">
        <v>15925</v>
      </c>
      <c r="O4616">
        <v>10</v>
      </c>
      <c r="P4616">
        <v>25810</v>
      </c>
      <c r="Q4616">
        <v>25810</v>
      </c>
      <c r="R4616">
        <v>1</v>
      </c>
      <c r="S4616" s="2">
        <v>2443.35</v>
      </c>
      <c r="T4616">
        <v>195.46799999999999</v>
      </c>
      <c r="U4616" s="2">
        <v>61.083799999999997</v>
      </c>
      <c r="V4616" s="2">
        <v>2699.9018000000001</v>
      </c>
    </row>
    <row r="4617" spans="9:22" x14ac:dyDescent="0.25">
      <c r="I4617">
        <v>48274</v>
      </c>
      <c r="J4617" t="s">
        <v>91</v>
      </c>
      <c r="K4617" t="s">
        <v>5043</v>
      </c>
      <c r="L4617">
        <v>22404</v>
      </c>
      <c r="M4617">
        <v>16918</v>
      </c>
      <c r="O4617">
        <v>9</v>
      </c>
      <c r="P4617">
        <v>26804</v>
      </c>
      <c r="Q4617">
        <v>26804</v>
      </c>
      <c r="R4617">
        <v>1</v>
      </c>
      <c r="S4617" s="2">
        <v>2443.35</v>
      </c>
      <c r="T4617">
        <v>195.46799999999999</v>
      </c>
      <c r="U4617" s="2">
        <v>61.083799999999997</v>
      </c>
      <c r="V4617" s="2">
        <v>2699.9018000000001</v>
      </c>
    </row>
    <row r="4618" spans="9:22" x14ac:dyDescent="0.25">
      <c r="I4618">
        <v>48275</v>
      </c>
      <c r="J4618" t="s">
        <v>91</v>
      </c>
      <c r="K4618" t="s">
        <v>5044</v>
      </c>
      <c r="L4618">
        <v>24907</v>
      </c>
      <c r="M4618">
        <v>18328</v>
      </c>
      <c r="O4618">
        <v>9</v>
      </c>
      <c r="P4618">
        <v>28219</v>
      </c>
      <c r="Q4618">
        <v>28219</v>
      </c>
      <c r="R4618">
        <v>1</v>
      </c>
      <c r="S4618" s="2">
        <v>1000.4375</v>
      </c>
      <c r="T4618">
        <v>80.034999999999997</v>
      </c>
      <c r="U4618" s="2">
        <v>25.010899999999999</v>
      </c>
      <c r="V4618" s="2">
        <v>1105.4834000000001</v>
      </c>
    </row>
    <row r="4619" spans="9:22" x14ac:dyDescent="0.25">
      <c r="I4619">
        <v>48276</v>
      </c>
      <c r="J4619" t="s">
        <v>91</v>
      </c>
      <c r="K4619" t="s">
        <v>5045</v>
      </c>
      <c r="L4619">
        <v>26429</v>
      </c>
      <c r="M4619">
        <v>5796</v>
      </c>
      <c r="O4619">
        <v>9</v>
      </c>
      <c r="P4619">
        <v>15631</v>
      </c>
      <c r="Q4619">
        <v>15631</v>
      </c>
      <c r="R4619">
        <v>1</v>
      </c>
      <c r="S4619" s="2">
        <v>782.99</v>
      </c>
      <c r="T4619">
        <v>62.639200000000002</v>
      </c>
      <c r="U4619" s="2">
        <v>19.5748</v>
      </c>
      <c r="V4619" s="2">
        <v>865.20399999999995</v>
      </c>
    </row>
    <row r="4620" spans="9:22" x14ac:dyDescent="0.25">
      <c r="I4620">
        <v>48277</v>
      </c>
      <c r="J4620" t="s">
        <v>91</v>
      </c>
      <c r="K4620" t="s">
        <v>5046</v>
      </c>
      <c r="L4620">
        <v>12287</v>
      </c>
      <c r="M4620">
        <v>15255</v>
      </c>
      <c r="O4620">
        <v>10</v>
      </c>
      <c r="P4620">
        <v>25135</v>
      </c>
      <c r="Q4620">
        <v>25135</v>
      </c>
      <c r="R4620">
        <v>1</v>
      </c>
      <c r="S4620" s="2">
        <v>2049.0981999999999</v>
      </c>
      <c r="T4620">
        <v>163.92789999999999</v>
      </c>
      <c r="U4620" s="2">
        <v>51.227499999999999</v>
      </c>
      <c r="V4620" s="2">
        <v>2264.2536</v>
      </c>
    </row>
    <row r="4621" spans="9:22" x14ac:dyDescent="0.25">
      <c r="I4621">
        <v>48278</v>
      </c>
      <c r="J4621" t="s">
        <v>91</v>
      </c>
      <c r="K4621" t="s">
        <v>5047</v>
      </c>
      <c r="L4621">
        <v>16305</v>
      </c>
      <c r="M4621">
        <v>3258</v>
      </c>
      <c r="O4621">
        <v>8</v>
      </c>
      <c r="P4621">
        <v>13092</v>
      </c>
      <c r="Q4621">
        <v>13092</v>
      </c>
      <c r="R4621">
        <v>1</v>
      </c>
      <c r="S4621" s="2">
        <v>2443.35</v>
      </c>
      <c r="T4621">
        <v>195.46799999999999</v>
      </c>
      <c r="U4621" s="2">
        <v>61.083799999999997</v>
      </c>
      <c r="V4621" s="2">
        <v>2699.9018000000001</v>
      </c>
    </row>
    <row r="4622" spans="9:22" x14ac:dyDescent="0.25">
      <c r="I4622">
        <v>48279</v>
      </c>
      <c r="J4622" t="s">
        <v>91</v>
      </c>
      <c r="K4622" t="s">
        <v>5048</v>
      </c>
      <c r="L4622">
        <v>14121</v>
      </c>
      <c r="M4622">
        <v>3544</v>
      </c>
      <c r="O4622">
        <v>1</v>
      </c>
      <c r="P4622">
        <v>13379</v>
      </c>
      <c r="Q4622">
        <v>13379</v>
      </c>
      <c r="R4622">
        <v>1</v>
      </c>
      <c r="S4622" s="2">
        <v>1000.4375</v>
      </c>
      <c r="T4622">
        <v>80.034999999999997</v>
      </c>
      <c r="U4622" s="2">
        <v>25.010899999999999</v>
      </c>
      <c r="V4622" s="2">
        <v>1105.4834000000001</v>
      </c>
    </row>
    <row r="4623" spans="9:22" x14ac:dyDescent="0.25">
      <c r="I4623">
        <v>48280</v>
      </c>
      <c r="J4623" t="s">
        <v>91</v>
      </c>
      <c r="K4623" t="s">
        <v>5049</v>
      </c>
      <c r="L4623">
        <v>13487</v>
      </c>
      <c r="M4623">
        <v>11448</v>
      </c>
      <c r="O4623">
        <v>4</v>
      </c>
      <c r="P4623">
        <v>21318</v>
      </c>
      <c r="Q4623">
        <v>21318</v>
      </c>
      <c r="R4623">
        <v>1</v>
      </c>
      <c r="S4623" s="2">
        <v>2181.5625</v>
      </c>
      <c r="T4623">
        <v>174.52500000000001</v>
      </c>
      <c r="U4623" s="2">
        <v>54.539099999999998</v>
      </c>
      <c r="V4623" s="2">
        <v>2410.6266000000001</v>
      </c>
    </row>
    <row r="4624" spans="9:22" x14ac:dyDescent="0.25">
      <c r="I4624">
        <v>48281</v>
      </c>
      <c r="J4624" t="s">
        <v>91</v>
      </c>
      <c r="K4624" t="s">
        <v>5050</v>
      </c>
      <c r="L4624">
        <v>13492</v>
      </c>
      <c r="M4624">
        <v>5411</v>
      </c>
      <c r="O4624">
        <v>4</v>
      </c>
      <c r="P4624">
        <v>15246</v>
      </c>
      <c r="Q4624">
        <v>15246</v>
      </c>
      <c r="R4624">
        <v>1</v>
      </c>
      <c r="S4624" s="2">
        <v>2181.5625</v>
      </c>
      <c r="T4624">
        <v>174.52500000000001</v>
      </c>
      <c r="U4624" s="2">
        <v>54.539099999999998</v>
      </c>
      <c r="V4624" s="2">
        <v>2410.6266000000001</v>
      </c>
    </row>
    <row r="4625" spans="9:22" x14ac:dyDescent="0.25">
      <c r="I4625">
        <v>48282</v>
      </c>
      <c r="J4625" t="s">
        <v>91</v>
      </c>
      <c r="K4625" t="s">
        <v>5051</v>
      </c>
      <c r="L4625">
        <v>26540</v>
      </c>
      <c r="M4625">
        <v>8699</v>
      </c>
      <c r="O4625">
        <v>4</v>
      </c>
      <c r="P4625">
        <v>18552</v>
      </c>
      <c r="Q4625">
        <v>18552</v>
      </c>
      <c r="R4625">
        <v>1</v>
      </c>
      <c r="S4625" s="2">
        <v>2049.0981999999999</v>
      </c>
      <c r="T4625">
        <v>163.92789999999999</v>
      </c>
      <c r="U4625" s="2">
        <v>51.227499999999999</v>
      </c>
      <c r="V4625" s="2">
        <v>2264.2536</v>
      </c>
    </row>
    <row r="4626" spans="9:22" x14ac:dyDescent="0.25">
      <c r="I4626">
        <v>48283</v>
      </c>
      <c r="J4626" t="s">
        <v>91</v>
      </c>
      <c r="K4626" t="s">
        <v>5052</v>
      </c>
      <c r="L4626">
        <v>15389</v>
      </c>
      <c r="M4626">
        <v>9705</v>
      </c>
      <c r="O4626">
        <v>4</v>
      </c>
      <c r="P4626">
        <v>19565</v>
      </c>
      <c r="Q4626">
        <v>19565</v>
      </c>
      <c r="R4626">
        <v>1</v>
      </c>
      <c r="S4626" s="2">
        <v>782.99</v>
      </c>
      <c r="T4626">
        <v>62.639200000000002</v>
      </c>
      <c r="U4626" s="2">
        <v>19.5748</v>
      </c>
      <c r="V4626" s="2">
        <v>865.20399999999995</v>
      </c>
    </row>
    <row r="4627" spans="9:22" x14ac:dyDescent="0.25">
      <c r="I4627">
        <v>48284</v>
      </c>
      <c r="J4627" t="s">
        <v>91</v>
      </c>
      <c r="K4627" t="s">
        <v>5053</v>
      </c>
      <c r="L4627">
        <v>22577</v>
      </c>
      <c r="M4627">
        <v>3115</v>
      </c>
      <c r="O4627">
        <v>9</v>
      </c>
      <c r="P4627">
        <v>12946</v>
      </c>
      <c r="Q4627">
        <v>12946</v>
      </c>
      <c r="R4627">
        <v>1</v>
      </c>
      <c r="S4627" s="2">
        <v>2181.5625</v>
      </c>
      <c r="T4627">
        <v>174.52500000000001</v>
      </c>
      <c r="U4627" s="2">
        <v>54.539099999999998</v>
      </c>
      <c r="V4627" s="2">
        <v>2410.6266000000001</v>
      </c>
    </row>
    <row r="4628" spans="9:22" x14ac:dyDescent="0.25">
      <c r="I4628">
        <v>48285</v>
      </c>
      <c r="J4628" t="s">
        <v>91</v>
      </c>
      <c r="K4628" t="s">
        <v>5054</v>
      </c>
      <c r="L4628">
        <v>15372</v>
      </c>
      <c r="M4628">
        <v>12775</v>
      </c>
      <c r="O4628">
        <v>1</v>
      </c>
      <c r="P4628">
        <v>22645</v>
      </c>
      <c r="Q4628">
        <v>22645</v>
      </c>
      <c r="R4628">
        <v>1</v>
      </c>
      <c r="S4628" s="2">
        <v>782.99</v>
      </c>
      <c r="T4628">
        <v>62.639200000000002</v>
      </c>
      <c r="U4628" s="2">
        <v>19.5748</v>
      </c>
      <c r="V4628" s="2">
        <v>865.20399999999995</v>
      </c>
    </row>
    <row r="4629" spans="9:22" x14ac:dyDescent="0.25">
      <c r="I4629">
        <v>48286</v>
      </c>
      <c r="J4629" t="s">
        <v>5055</v>
      </c>
      <c r="K4629" t="s">
        <v>4039</v>
      </c>
      <c r="L4629">
        <v>277</v>
      </c>
      <c r="M4629">
        <v>330</v>
      </c>
      <c r="N4629">
        <v>276</v>
      </c>
      <c r="O4629">
        <v>4</v>
      </c>
      <c r="P4629">
        <v>1035</v>
      </c>
      <c r="Q4629">
        <v>1035</v>
      </c>
      <c r="R4629">
        <v>5</v>
      </c>
      <c r="S4629" s="2">
        <v>6765.0335999999998</v>
      </c>
      <c r="T4629">
        <v>541.20270000000005</v>
      </c>
      <c r="U4629" s="2">
        <v>169.1258</v>
      </c>
      <c r="V4629" s="2">
        <v>7475.3621000000003</v>
      </c>
    </row>
    <row r="4630" spans="9:22" x14ac:dyDescent="0.25">
      <c r="I4630">
        <v>48287</v>
      </c>
      <c r="J4630" t="s">
        <v>5056</v>
      </c>
      <c r="K4630" t="s">
        <v>4126</v>
      </c>
      <c r="L4630">
        <v>654</v>
      </c>
      <c r="M4630">
        <v>386</v>
      </c>
      <c r="N4630">
        <v>285</v>
      </c>
      <c r="O4630">
        <v>6</v>
      </c>
      <c r="P4630">
        <v>551</v>
      </c>
      <c r="Q4630">
        <v>551</v>
      </c>
      <c r="R4630">
        <v>5</v>
      </c>
      <c r="S4630" s="2">
        <v>244.24440000000001</v>
      </c>
      <c r="T4630">
        <v>19.5396</v>
      </c>
      <c r="U4630" s="2">
        <v>6.1060999999999996</v>
      </c>
      <c r="V4630" s="2">
        <v>269.89010000000002</v>
      </c>
    </row>
    <row r="4631" spans="9:22" x14ac:dyDescent="0.25">
      <c r="I4631">
        <v>48288</v>
      </c>
      <c r="J4631" t="s">
        <v>5057</v>
      </c>
      <c r="K4631" t="s">
        <v>5058</v>
      </c>
      <c r="L4631">
        <v>288</v>
      </c>
      <c r="M4631">
        <v>58</v>
      </c>
      <c r="N4631">
        <v>275</v>
      </c>
      <c r="O4631">
        <v>3</v>
      </c>
      <c r="P4631">
        <v>786</v>
      </c>
      <c r="Q4631">
        <v>786</v>
      </c>
      <c r="R4631">
        <v>5</v>
      </c>
      <c r="S4631" s="2">
        <v>469.01170000000002</v>
      </c>
      <c r="T4631">
        <v>37.520899999999997</v>
      </c>
      <c r="U4631" s="2">
        <v>11.725300000000001</v>
      </c>
      <c r="V4631" s="2">
        <v>518.25789999999995</v>
      </c>
    </row>
    <row r="4632" spans="9:22" x14ac:dyDescent="0.25">
      <c r="I4632">
        <v>48289</v>
      </c>
      <c r="J4632" t="s">
        <v>5059</v>
      </c>
      <c r="K4632" t="s">
        <v>2886</v>
      </c>
      <c r="L4632">
        <v>128</v>
      </c>
      <c r="M4632">
        <v>841</v>
      </c>
      <c r="N4632">
        <v>283</v>
      </c>
      <c r="O4632">
        <v>1</v>
      </c>
      <c r="P4632">
        <v>847</v>
      </c>
      <c r="Q4632">
        <v>847</v>
      </c>
      <c r="R4632">
        <v>5</v>
      </c>
      <c r="S4632" s="2">
        <v>784.16589999999997</v>
      </c>
      <c r="T4632">
        <v>62.7333</v>
      </c>
      <c r="U4632" s="2">
        <v>19.604099999999999</v>
      </c>
      <c r="V4632" s="2">
        <v>866.50329999999997</v>
      </c>
    </row>
    <row r="4633" spans="9:22" x14ac:dyDescent="0.25">
      <c r="I4633">
        <v>48290</v>
      </c>
      <c r="J4633" t="s">
        <v>5060</v>
      </c>
      <c r="K4633" t="s">
        <v>545</v>
      </c>
      <c r="L4633">
        <v>216</v>
      </c>
      <c r="M4633">
        <v>127</v>
      </c>
      <c r="N4633">
        <v>275</v>
      </c>
      <c r="O4633">
        <v>2</v>
      </c>
      <c r="P4633">
        <v>778</v>
      </c>
      <c r="Q4633">
        <v>778</v>
      </c>
      <c r="R4633">
        <v>5</v>
      </c>
      <c r="S4633" s="2">
        <v>11189.0327</v>
      </c>
      <c r="T4633">
        <v>895.12260000000003</v>
      </c>
      <c r="U4633" s="2">
        <v>279.72579999999999</v>
      </c>
      <c r="V4633" s="2">
        <v>12363.881100000001</v>
      </c>
    </row>
    <row r="4634" spans="9:22" x14ac:dyDescent="0.25">
      <c r="I4634">
        <v>48291</v>
      </c>
      <c r="J4634" t="s">
        <v>5061</v>
      </c>
      <c r="K4634" t="s">
        <v>5062</v>
      </c>
      <c r="L4634">
        <v>388</v>
      </c>
      <c r="M4634">
        <v>461</v>
      </c>
      <c r="N4634">
        <v>285</v>
      </c>
      <c r="O4634">
        <v>6</v>
      </c>
      <c r="P4634">
        <v>508</v>
      </c>
      <c r="Q4634">
        <v>508</v>
      </c>
      <c r="R4634">
        <v>5</v>
      </c>
      <c r="S4634" s="2">
        <v>907.91269999999997</v>
      </c>
      <c r="T4634">
        <v>72.632999999999996</v>
      </c>
      <c r="U4634" s="2">
        <v>22.697800000000001</v>
      </c>
      <c r="V4634" s="2">
        <v>1003.2435</v>
      </c>
    </row>
    <row r="4635" spans="9:22" x14ac:dyDescent="0.25">
      <c r="I4635">
        <v>48292</v>
      </c>
      <c r="J4635" t="s">
        <v>5063</v>
      </c>
      <c r="K4635" t="s">
        <v>4042</v>
      </c>
      <c r="L4635">
        <v>149</v>
      </c>
      <c r="M4635">
        <v>113</v>
      </c>
      <c r="N4635">
        <v>281</v>
      </c>
      <c r="O4635">
        <v>3</v>
      </c>
      <c r="P4635">
        <v>1012</v>
      </c>
      <c r="Q4635">
        <v>1012</v>
      </c>
      <c r="R4635">
        <v>5</v>
      </c>
      <c r="S4635" s="2">
        <v>42468.6201</v>
      </c>
      <c r="T4635">
        <v>3397.4895999999999</v>
      </c>
      <c r="U4635" s="2">
        <v>1061.7155</v>
      </c>
      <c r="V4635" s="2">
        <v>46927.825199999999</v>
      </c>
    </row>
    <row r="4636" spans="9:22" x14ac:dyDescent="0.25">
      <c r="I4636">
        <v>48293</v>
      </c>
      <c r="J4636" t="s">
        <v>5064</v>
      </c>
      <c r="K4636" t="s">
        <v>4044</v>
      </c>
      <c r="L4636">
        <v>340</v>
      </c>
      <c r="M4636">
        <v>895</v>
      </c>
      <c r="N4636">
        <v>282</v>
      </c>
      <c r="O4636">
        <v>10</v>
      </c>
      <c r="P4636">
        <v>653</v>
      </c>
      <c r="Q4636">
        <v>653</v>
      </c>
      <c r="R4636">
        <v>5</v>
      </c>
      <c r="S4636" s="2">
        <v>43584.196199999998</v>
      </c>
      <c r="T4636">
        <v>3486.7357000000002</v>
      </c>
      <c r="U4636" s="2">
        <v>1089.6049</v>
      </c>
      <c r="V4636" s="2">
        <v>48160.536800000002</v>
      </c>
    </row>
    <row r="4637" spans="9:22" x14ac:dyDescent="0.25">
      <c r="I4637">
        <v>48294</v>
      </c>
      <c r="J4637" t="s">
        <v>5065</v>
      </c>
      <c r="K4637" t="s">
        <v>553</v>
      </c>
      <c r="L4637">
        <v>272</v>
      </c>
      <c r="M4637">
        <v>161</v>
      </c>
      <c r="N4637">
        <v>283</v>
      </c>
      <c r="O4637">
        <v>1</v>
      </c>
      <c r="P4637">
        <v>863</v>
      </c>
      <c r="Q4637">
        <v>863</v>
      </c>
      <c r="R4637">
        <v>5</v>
      </c>
      <c r="S4637" s="2">
        <v>2982.8442</v>
      </c>
      <c r="T4637">
        <v>238.6275</v>
      </c>
      <c r="U4637" s="2">
        <v>74.571100000000001</v>
      </c>
      <c r="V4637" s="2">
        <v>3296.0428000000002</v>
      </c>
    </row>
    <row r="4638" spans="9:22" x14ac:dyDescent="0.25">
      <c r="I4638">
        <v>48295</v>
      </c>
      <c r="J4638" t="s">
        <v>5066</v>
      </c>
      <c r="K4638" t="s">
        <v>4047</v>
      </c>
      <c r="L4638">
        <v>24</v>
      </c>
      <c r="M4638">
        <v>523</v>
      </c>
      <c r="N4638">
        <v>276</v>
      </c>
      <c r="O4638">
        <v>4</v>
      </c>
      <c r="P4638">
        <v>992</v>
      </c>
      <c r="Q4638">
        <v>992</v>
      </c>
      <c r="R4638">
        <v>5</v>
      </c>
      <c r="S4638" s="2">
        <v>95896.976899999994</v>
      </c>
      <c r="T4638">
        <v>7671.7582000000002</v>
      </c>
      <c r="U4638" s="2">
        <v>2397.4243999999999</v>
      </c>
      <c r="V4638" s="2">
        <v>105966.15949999999</v>
      </c>
    </row>
    <row r="4639" spans="9:22" x14ac:dyDescent="0.25">
      <c r="I4639">
        <v>48296</v>
      </c>
      <c r="J4639" t="s">
        <v>5067</v>
      </c>
      <c r="K4639" t="s">
        <v>551</v>
      </c>
      <c r="L4639">
        <v>173</v>
      </c>
      <c r="M4639">
        <v>261</v>
      </c>
      <c r="N4639">
        <v>285</v>
      </c>
      <c r="O4639">
        <v>6</v>
      </c>
      <c r="P4639">
        <v>473</v>
      </c>
      <c r="Q4639">
        <v>473</v>
      </c>
      <c r="R4639">
        <v>5</v>
      </c>
      <c r="S4639" s="2">
        <v>52752.525000000001</v>
      </c>
      <c r="T4639">
        <v>4220.2020000000002</v>
      </c>
      <c r="U4639" s="2">
        <v>1318.8131000000001</v>
      </c>
      <c r="V4639" s="2">
        <v>58291.540099999998</v>
      </c>
    </row>
    <row r="4640" spans="9:22" x14ac:dyDescent="0.25">
      <c r="I4640">
        <v>48297</v>
      </c>
      <c r="J4640" t="s">
        <v>5068</v>
      </c>
      <c r="K4640" t="s">
        <v>4051</v>
      </c>
      <c r="L4640">
        <v>613</v>
      </c>
      <c r="M4640">
        <v>811</v>
      </c>
      <c r="N4640">
        <v>278</v>
      </c>
      <c r="O4640">
        <v>6</v>
      </c>
      <c r="P4640">
        <v>545</v>
      </c>
      <c r="Q4640">
        <v>545</v>
      </c>
      <c r="R4640">
        <v>5</v>
      </c>
      <c r="S4640" s="2">
        <v>9506.2918000000009</v>
      </c>
      <c r="T4640">
        <v>760.50329999999997</v>
      </c>
      <c r="U4640" s="2">
        <v>237.65729999999999</v>
      </c>
      <c r="V4640" s="2">
        <v>10504.4524</v>
      </c>
    </row>
    <row r="4641" spans="9:22" x14ac:dyDescent="0.25">
      <c r="I4641">
        <v>48298</v>
      </c>
      <c r="J4641" t="s">
        <v>5069</v>
      </c>
      <c r="K4641" t="s">
        <v>4049</v>
      </c>
      <c r="L4641">
        <v>67</v>
      </c>
      <c r="M4641">
        <v>492</v>
      </c>
      <c r="N4641">
        <v>286</v>
      </c>
      <c r="O4641">
        <v>7</v>
      </c>
      <c r="P4641">
        <v>678</v>
      </c>
      <c r="Q4641">
        <v>678</v>
      </c>
      <c r="R4641">
        <v>5</v>
      </c>
      <c r="S4641" s="2">
        <v>226.8571</v>
      </c>
      <c r="T4641">
        <v>18.148599999999998</v>
      </c>
      <c r="U4641" s="2">
        <v>5.6714000000000002</v>
      </c>
      <c r="V4641" s="2">
        <v>250.6771</v>
      </c>
    </row>
    <row r="4642" spans="9:22" x14ac:dyDescent="0.25">
      <c r="I4642">
        <v>48299</v>
      </c>
      <c r="J4642" t="s">
        <v>5070</v>
      </c>
      <c r="K4642" t="s">
        <v>559</v>
      </c>
      <c r="L4642">
        <v>118</v>
      </c>
      <c r="M4642">
        <v>516</v>
      </c>
      <c r="N4642">
        <v>285</v>
      </c>
      <c r="O4642">
        <v>6</v>
      </c>
      <c r="P4642">
        <v>463</v>
      </c>
      <c r="Q4642">
        <v>463</v>
      </c>
      <c r="R4642">
        <v>5</v>
      </c>
      <c r="S4642" s="2">
        <v>44999.690399999999</v>
      </c>
      <c r="T4642">
        <v>3599.9751999999999</v>
      </c>
      <c r="U4642" s="2">
        <v>1124.9922999999999</v>
      </c>
      <c r="V4642" s="2">
        <v>49724.657899999998</v>
      </c>
    </row>
    <row r="4643" spans="9:22" x14ac:dyDescent="0.25">
      <c r="I4643">
        <v>48300</v>
      </c>
      <c r="J4643" t="s">
        <v>5071</v>
      </c>
      <c r="K4643" t="s">
        <v>4053</v>
      </c>
      <c r="L4643">
        <v>637</v>
      </c>
      <c r="M4643">
        <v>539</v>
      </c>
      <c r="N4643">
        <v>278</v>
      </c>
      <c r="O4643">
        <v>6</v>
      </c>
      <c r="P4643">
        <v>549</v>
      </c>
      <c r="Q4643">
        <v>549</v>
      </c>
      <c r="R4643">
        <v>5</v>
      </c>
      <c r="S4643" s="2">
        <v>40.372999999999998</v>
      </c>
      <c r="T4643">
        <v>3.2298</v>
      </c>
      <c r="U4643" s="2">
        <v>1.0093000000000001</v>
      </c>
      <c r="V4643" s="2">
        <v>44.612099999999998</v>
      </c>
    </row>
    <row r="4644" spans="9:22" x14ac:dyDescent="0.25">
      <c r="I4644">
        <v>48301</v>
      </c>
      <c r="J4644" t="s">
        <v>5072</v>
      </c>
      <c r="K4644" t="s">
        <v>563</v>
      </c>
      <c r="L4644">
        <v>631</v>
      </c>
      <c r="M4644">
        <v>537</v>
      </c>
      <c r="N4644">
        <v>278</v>
      </c>
      <c r="O4644">
        <v>6</v>
      </c>
      <c r="P4644">
        <v>548</v>
      </c>
      <c r="Q4644">
        <v>548</v>
      </c>
      <c r="R4644">
        <v>5</v>
      </c>
      <c r="S4644" s="2">
        <v>48.743499999999997</v>
      </c>
      <c r="T4644">
        <v>3.8995000000000002</v>
      </c>
      <c r="U4644" s="2">
        <v>1.2185999999999999</v>
      </c>
      <c r="V4644" s="2">
        <v>53.861600000000003</v>
      </c>
    </row>
    <row r="4645" spans="9:22" x14ac:dyDescent="0.25">
      <c r="I4645">
        <v>48302</v>
      </c>
      <c r="J4645" t="s">
        <v>5073</v>
      </c>
      <c r="K4645" t="s">
        <v>4056</v>
      </c>
      <c r="L4645">
        <v>311</v>
      </c>
      <c r="M4645">
        <v>243</v>
      </c>
      <c r="N4645">
        <v>281</v>
      </c>
      <c r="O4645">
        <v>4</v>
      </c>
      <c r="P4645">
        <v>1039</v>
      </c>
      <c r="Q4645">
        <v>1039</v>
      </c>
      <c r="R4645">
        <v>5</v>
      </c>
      <c r="S4645" s="2">
        <v>400.1583</v>
      </c>
      <c r="T4645">
        <v>32.012700000000002</v>
      </c>
      <c r="U4645" s="2">
        <v>10.004</v>
      </c>
      <c r="V4645" s="2">
        <v>442.17500000000001</v>
      </c>
    </row>
    <row r="4646" spans="9:22" x14ac:dyDescent="0.25">
      <c r="I4646">
        <v>48303</v>
      </c>
      <c r="J4646" t="s">
        <v>5074</v>
      </c>
      <c r="K4646" t="s">
        <v>565</v>
      </c>
      <c r="L4646">
        <v>551</v>
      </c>
      <c r="M4646">
        <v>11</v>
      </c>
      <c r="N4646">
        <v>285</v>
      </c>
      <c r="O4646">
        <v>6</v>
      </c>
      <c r="P4646">
        <v>537</v>
      </c>
      <c r="Q4646">
        <v>537</v>
      </c>
      <c r="R4646">
        <v>5</v>
      </c>
      <c r="S4646" s="2">
        <v>29.9633</v>
      </c>
      <c r="T4646">
        <v>2.3971</v>
      </c>
      <c r="U4646" s="2">
        <v>0.74909999999999999</v>
      </c>
      <c r="V4646" s="2">
        <v>33.109499999999997</v>
      </c>
    </row>
    <row r="4647" spans="9:22" x14ac:dyDescent="0.25">
      <c r="I4647">
        <v>48304</v>
      </c>
      <c r="J4647" t="s">
        <v>5075</v>
      </c>
      <c r="K4647" t="s">
        <v>561</v>
      </c>
      <c r="L4647">
        <v>47</v>
      </c>
      <c r="M4647">
        <v>354</v>
      </c>
      <c r="N4647">
        <v>285</v>
      </c>
      <c r="O4647">
        <v>6</v>
      </c>
      <c r="P4647">
        <v>452</v>
      </c>
      <c r="Q4647">
        <v>452</v>
      </c>
      <c r="R4647">
        <v>5</v>
      </c>
      <c r="S4647" s="2">
        <v>15180.745800000001</v>
      </c>
      <c r="T4647">
        <v>1214.4597000000001</v>
      </c>
      <c r="U4647" s="2">
        <v>379.51859999999999</v>
      </c>
      <c r="V4647" s="2">
        <v>16774.724099999999</v>
      </c>
    </row>
    <row r="4648" spans="9:22" x14ac:dyDescent="0.25">
      <c r="I4648">
        <v>48305</v>
      </c>
      <c r="J4648" t="s">
        <v>5076</v>
      </c>
      <c r="K4648" t="s">
        <v>4061</v>
      </c>
      <c r="L4648">
        <v>306</v>
      </c>
      <c r="M4648">
        <v>46</v>
      </c>
      <c r="N4648">
        <v>275</v>
      </c>
      <c r="O4648">
        <v>3</v>
      </c>
      <c r="P4648">
        <v>788</v>
      </c>
      <c r="Q4648">
        <v>788</v>
      </c>
      <c r="R4648">
        <v>5</v>
      </c>
      <c r="S4648" s="2">
        <v>720.31500000000005</v>
      </c>
      <c r="T4648">
        <v>57.6252</v>
      </c>
      <c r="U4648" s="2">
        <v>18.007899999999999</v>
      </c>
      <c r="V4648" s="2">
        <v>795.94809999999995</v>
      </c>
    </row>
    <row r="4649" spans="9:22" x14ac:dyDescent="0.25">
      <c r="I4649">
        <v>48306</v>
      </c>
      <c r="J4649" t="s">
        <v>5077</v>
      </c>
      <c r="K4649" t="s">
        <v>569</v>
      </c>
      <c r="L4649">
        <v>678</v>
      </c>
      <c r="M4649">
        <v>269</v>
      </c>
      <c r="N4649">
        <v>285</v>
      </c>
      <c r="O4649">
        <v>6</v>
      </c>
      <c r="P4649">
        <v>555</v>
      </c>
      <c r="Q4649">
        <v>555</v>
      </c>
      <c r="R4649">
        <v>5</v>
      </c>
      <c r="S4649" s="2">
        <v>108952.9657</v>
      </c>
      <c r="T4649">
        <v>8716.2373000000007</v>
      </c>
      <c r="U4649" s="2">
        <v>2723.8240999999998</v>
      </c>
      <c r="V4649" s="2">
        <v>120393.02710000001</v>
      </c>
    </row>
    <row r="4650" spans="9:22" x14ac:dyDescent="0.25">
      <c r="I4650">
        <v>48307</v>
      </c>
      <c r="J4650" t="s">
        <v>5078</v>
      </c>
      <c r="K4650" t="s">
        <v>567</v>
      </c>
      <c r="L4650">
        <v>155</v>
      </c>
      <c r="M4650">
        <v>179</v>
      </c>
      <c r="N4650">
        <v>285</v>
      </c>
      <c r="O4650">
        <v>6</v>
      </c>
      <c r="P4650">
        <v>470</v>
      </c>
      <c r="Q4650">
        <v>470</v>
      </c>
      <c r="R4650">
        <v>5</v>
      </c>
      <c r="S4650" s="2">
        <v>105199.59699999999</v>
      </c>
      <c r="T4650">
        <v>8415.9678000000004</v>
      </c>
      <c r="U4650" s="2">
        <v>2629.9899</v>
      </c>
      <c r="V4650" s="2">
        <v>116245.55469999999</v>
      </c>
    </row>
    <row r="4651" spans="9:22" x14ac:dyDescent="0.25">
      <c r="I4651">
        <v>48308</v>
      </c>
      <c r="J4651" t="s">
        <v>5079</v>
      </c>
      <c r="K4651" t="s">
        <v>4067</v>
      </c>
      <c r="L4651">
        <v>692</v>
      </c>
      <c r="M4651">
        <v>256</v>
      </c>
      <c r="N4651">
        <v>287</v>
      </c>
      <c r="O4651">
        <v>1</v>
      </c>
      <c r="P4651">
        <v>906</v>
      </c>
      <c r="Q4651">
        <v>906</v>
      </c>
      <c r="R4651">
        <v>5</v>
      </c>
      <c r="S4651" s="2">
        <v>3573.9697999999999</v>
      </c>
      <c r="T4651">
        <v>285.91759999999999</v>
      </c>
      <c r="U4651" s="2">
        <v>89.349199999999996</v>
      </c>
      <c r="V4651" s="2">
        <v>3949.2366000000002</v>
      </c>
    </row>
    <row r="4652" spans="9:22" x14ac:dyDescent="0.25">
      <c r="I4652">
        <v>48309</v>
      </c>
      <c r="J4652" t="s">
        <v>5080</v>
      </c>
      <c r="K4652" t="s">
        <v>1300</v>
      </c>
      <c r="L4652">
        <v>561</v>
      </c>
      <c r="M4652">
        <v>26</v>
      </c>
      <c r="N4652">
        <v>277</v>
      </c>
      <c r="O4652">
        <v>4</v>
      </c>
      <c r="P4652">
        <v>619</v>
      </c>
      <c r="Q4652">
        <v>619</v>
      </c>
      <c r="R4652">
        <v>5</v>
      </c>
      <c r="S4652" s="2">
        <v>583.9393</v>
      </c>
      <c r="T4652">
        <v>46.7151</v>
      </c>
      <c r="U4652" s="2">
        <v>14.5985</v>
      </c>
      <c r="V4652" s="2">
        <v>645.25289999999995</v>
      </c>
    </row>
    <row r="4653" spans="9:22" x14ac:dyDescent="0.25">
      <c r="I4653">
        <v>48310</v>
      </c>
      <c r="J4653" t="s">
        <v>5081</v>
      </c>
      <c r="K4653" t="s">
        <v>4065</v>
      </c>
      <c r="L4653">
        <v>644</v>
      </c>
      <c r="M4653">
        <v>886</v>
      </c>
      <c r="N4653">
        <v>287</v>
      </c>
      <c r="O4653">
        <v>1</v>
      </c>
      <c r="P4653">
        <v>902</v>
      </c>
      <c r="Q4653">
        <v>902</v>
      </c>
      <c r="R4653">
        <v>5</v>
      </c>
      <c r="S4653" s="2">
        <v>29829.771400000001</v>
      </c>
      <c r="T4653">
        <v>2386.3816999999999</v>
      </c>
      <c r="U4653" s="2">
        <v>745.74429999999995</v>
      </c>
      <c r="V4653" s="2">
        <v>32961.897400000002</v>
      </c>
    </row>
    <row r="4654" spans="9:22" x14ac:dyDescent="0.25">
      <c r="I4654">
        <v>48311</v>
      </c>
      <c r="J4654" t="s">
        <v>5082</v>
      </c>
      <c r="K4654" t="s">
        <v>4069</v>
      </c>
      <c r="L4654">
        <v>239</v>
      </c>
      <c r="M4654">
        <v>568</v>
      </c>
      <c r="N4654">
        <v>281</v>
      </c>
      <c r="O4654">
        <v>4</v>
      </c>
      <c r="P4654">
        <v>1027</v>
      </c>
      <c r="Q4654">
        <v>1027</v>
      </c>
      <c r="R4654">
        <v>5</v>
      </c>
      <c r="S4654" s="2">
        <v>95335.438699999999</v>
      </c>
      <c r="T4654">
        <v>7626.8351000000002</v>
      </c>
      <c r="U4654" s="2">
        <v>2383.386</v>
      </c>
      <c r="V4654" s="2">
        <v>105345.65979999999</v>
      </c>
    </row>
    <row r="4655" spans="9:22" x14ac:dyDescent="0.25">
      <c r="I4655">
        <v>48312</v>
      </c>
      <c r="J4655" t="s">
        <v>5083</v>
      </c>
      <c r="K4655" t="s">
        <v>573</v>
      </c>
      <c r="L4655">
        <v>624</v>
      </c>
      <c r="M4655">
        <v>396</v>
      </c>
      <c r="N4655">
        <v>281</v>
      </c>
      <c r="O4655">
        <v>4</v>
      </c>
      <c r="P4655">
        <v>1094</v>
      </c>
      <c r="Q4655">
        <v>1094</v>
      </c>
      <c r="R4655">
        <v>5</v>
      </c>
      <c r="S4655" s="2">
        <v>1400.8862999999999</v>
      </c>
      <c r="T4655">
        <v>112.07089999999999</v>
      </c>
      <c r="U4655" s="2">
        <v>35.022199999999998</v>
      </c>
      <c r="V4655" s="2">
        <v>1547.9793999999999</v>
      </c>
    </row>
    <row r="4656" spans="9:22" x14ac:dyDescent="0.25">
      <c r="I4656">
        <v>48313</v>
      </c>
      <c r="J4656" t="s">
        <v>5084</v>
      </c>
      <c r="K4656" t="s">
        <v>4077</v>
      </c>
      <c r="L4656">
        <v>23</v>
      </c>
      <c r="M4656">
        <v>362</v>
      </c>
      <c r="N4656">
        <v>281</v>
      </c>
      <c r="O4656">
        <v>4</v>
      </c>
      <c r="P4656">
        <v>991</v>
      </c>
      <c r="Q4656">
        <v>991</v>
      </c>
      <c r="R4656">
        <v>5</v>
      </c>
      <c r="S4656" s="2">
        <v>15861.387000000001</v>
      </c>
      <c r="T4656">
        <v>1268.9110000000001</v>
      </c>
      <c r="U4656" s="2">
        <v>396.53469999999999</v>
      </c>
      <c r="V4656" s="2">
        <v>17526.832699999999</v>
      </c>
    </row>
    <row r="4657" spans="9:22" x14ac:dyDescent="0.25">
      <c r="I4657">
        <v>48314</v>
      </c>
      <c r="J4657" t="s">
        <v>5085</v>
      </c>
      <c r="K4657" t="s">
        <v>4074</v>
      </c>
      <c r="L4657">
        <v>649</v>
      </c>
      <c r="M4657">
        <v>543</v>
      </c>
      <c r="N4657">
        <v>276</v>
      </c>
      <c r="O4657">
        <v>4</v>
      </c>
      <c r="P4657">
        <v>1098</v>
      </c>
      <c r="Q4657">
        <v>1098</v>
      </c>
      <c r="R4657">
        <v>5</v>
      </c>
      <c r="S4657" s="2">
        <v>5660.7161999999998</v>
      </c>
      <c r="T4657">
        <v>452.85730000000001</v>
      </c>
      <c r="U4657" s="2">
        <v>141.5179</v>
      </c>
      <c r="V4657" s="2">
        <v>6255.0914000000002</v>
      </c>
    </row>
    <row r="4658" spans="9:22" x14ac:dyDescent="0.25">
      <c r="I4658">
        <v>48315</v>
      </c>
      <c r="J4658" t="s">
        <v>5086</v>
      </c>
      <c r="K4658" t="s">
        <v>4072</v>
      </c>
      <c r="L4658">
        <v>349</v>
      </c>
      <c r="M4658">
        <v>892</v>
      </c>
      <c r="N4658">
        <v>276</v>
      </c>
      <c r="O4658">
        <v>4</v>
      </c>
      <c r="P4658">
        <v>1047</v>
      </c>
      <c r="Q4658">
        <v>1047</v>
      </c>
      <c r="R4658">
        <v>5</v>
      </c>
      <c r="S4658" s="2">
        <v>309.35700000000003</v>
      </c>
      <c r="T4658">
        <v>24.7486</v>
      </c>
      <c r="U4658" s="2">
        <v>7.7339000000000002</v>
      </c>
      <c r="V4658" s="2">
        <v>341.83949999999999</v>
      </c>
    </row>
    <row r="4659" spans="9:22" x14ac:dyDescent="0.25">
      <c r="I4659">
        <v>48316</v>
      </c>
      <c r="J4659" t="s">
        <v>5087</v>
      </c>
      <c r="K4659" t="s">
        <v>4079</v>
      </c>
      <c r="L4659">
        <v>382</v>
      </c>
      <c r="M4659">
        <v>463</v>
      </c>
      <c r="N4659">
        <v>277</v>
      </c>
      <c r="O4659">
        <v>4</v>
      </c>
      <c r="P4659">
        <v>602</v>
      </c>
      <c r="Q4659">
        <v>602</v>
      </c>
      <c r="R4659">
        <v>5</v>
      </c>
      <c r="S4659" s="2">
        <v>400.1583</v>
      </c>
      <c r="T4659">
        <v>32.012700000000002</v>
      </c>
      <c r="U4659" s="2">
        <v>10.004</v>
      </c>
      <c r="V4659" s="2">
        <v>442.17500000000001</v>
      </c>
    </row>
    <row r="4660" spans="9:22" x14ac:dyDescent="0.25">
      <c r="I4660">
        <v>48317</v>
      </c>
      <c r="J4660" t="s">
        <v>5088</v>
      </c>
      <c r="K4660" t="s">
        <v>4083</v>
      </c>
      <c r="L4660">
        <v>481</v>
      </c>
      <c r="M4660">
        <v>818</v>
      </c>
      <c r="N4660">
        <v>286</v>
      </c>
      <c r="O4660">
        <v>7</v>
      </c>
      <c r="P4660">
        <v>701</v>
      </c>
      <c r="Q4660">
        <v>701</v>
      </c>
      <c r="R4660">
        <v>5</v>
      </c>
      <c r="S4660" s="2">
        <v>42821.197099999998</v>
      </c>
      <c r="T4660">
        <v>3425.6958</v>
      </c>
      <c r="U4660" s="2">
        <v>1070.5299</v>
      </c>
      <c r="V4660" s="2">
        <v>47317.4228</v>
      </c>
    </row>
    <row r="4661" spans="9:22" x14ac:dyDescent="0.25">
      <c r="I4661">
        <v>48318</v>
      </c>
      <c r="J4661" t="s">
        <v>5089</v>
      </c>
      <c r="K4661" t="s">
        <v>4085</v>
      </c>
      <c r="L4661">
        <v>327</v>
      </c>
      <c r="M4661">
        <v>900</v>
      </c>
      <c r="N4661">
        <v>277</v>
      </c>
      <c r="O4661">
        <v>3</v>
      </c>
      <c r="P4661">
        <v>595</v>
      </c>
      <c r="Q4661">
        <v>595</v>
      </c>
      <c r="R4661">
        <v>5</v>
      </c>
      <c r="S4661" s="2">
        <v>37453.456899999997</v>
      </c>
      <c r="T4661">
        <v>2996.2766000000001</v>
      </c>
      <c r="U4661" s="2">
        <v>936.33640000000003</v>
      </c>
      <c r="V4661" s="2">
        <v>41386.069900000002</v>
      </c>
    </row>
    <row r="4662" spans="9:22" x14ac:dyDescent="0.25">
      <c r="I4662">
        <v>48319</v>
      </c>
      <c r="J4662" t="s">
        <v>5090</v>
      </c>
      <c r="K4662" t="s">
        <v>4081</v>
      </c>
      <c r="L4662">
        <v>121</v>
      </c>
      <c r="M4662">
        <v>517</v>
      </c>
      <c r="N4662">
        <v>286</v>
      </c>
      <c r="O4662">
        <v>7</v>
      </c>
      <c r="P4662">
        <v>681</v>
      </c>
      <c r="Q4662">
        <v>681</v>
      </c>
      <c r="R4662">
        <v>5</v>
      </c>
      <c r="S4662" s="2">
        <v>5965.6884</v>
      </c>
      <c r="T4662">
        <v>477.25510000000003</v>
      </c>
      <c r="U4662" s="2">
        <v>149.1422</v>
      </c>
      <c r="V4662" s="2">
        <v>6592.0856999999996</v>
      </c>
    </row>
    <row r="4663" spans="9:22" x14ac:dyDescent="0.25">
      <c r="I4663">
        <v>48320</v>
      </c>
      <c r="J4663" t="s">
        <v>5091</v>
      </c>
      <c r="K4663" t="s">
        <v>4087</v>
      </c>
      <c r="L4663">
        <v>424</v>
      </c>
      <c r="M4663">
        <v>110</v>
      </c>
      <c r="N4663">
        <v>285</v>
      </c>
      <c r="O4663">
        <v>6</v>
      </c>
      <c r="P4663">
        <v>514</v>
      </c>
      <c r="Q4663">
        <v>514</v>
      </c>
      <c r="R4663">
        <v>5</v>
      </c>
      <c r="S4663" s="2">
        <v>173.43680000000001</v>
      </c>
      <c r="T4663">
        <v>13.8749</v>
      </c>
      <c r="U4663" s="2">
        <v>4.3358999999999996</v>
      </c>
      <c r="V4663" s="2">
        <v>191.64760000000001</v>
      </c>
    </row>
    <row r="4664" spans="9:22" x14ac:dyDescent="0.25">
      <c r="I4664">
        <v>48321</v>
      </c>
      <c r="J4664" t="s">
        <v>5092</v>
      </c>
      <c r="K4664" t="s">
        <v>4089</v>
      </c>
      <c r="L4664">
        <v>497</v>
      </c>
      <c r="M4664">
        <v>17</v>
      </c>
      <c r="N4664">
        <v>285</v>
      </c>
      <c r="O4664">
        <v>6</v>
      </c>
      <c r="P4664">
        <v>527</v>
      </c>
      <c r="Q4664">
        <v>527</v>
      </c>
      <c r="R4664">
        <v>5</v>
      </c>
      <c r="S4664" s="2">
        <v>38585.414900000003</v>
      </c>
      <c r="T4664">
        <v>3086.8332</v>
      </c>
      <c r="U4664" s="2">
        <v>964.6354</v>
      </c>
      <c r="V4664" s="2">
        <v>42636.883500000004</v>
      </c>
    </row>
    <row r="4665" spans="9:22" x14ac:dyDescent="0.25">
      <c r="I4665">
        <v>48322</v>
      </c>
      <c r="J4665" t="s">
        <v>5093</v>
      </c>
      <c r="K4665" t="s">
        <v>4093</v>
      </c>
      <c r="L4665">
        <v>37</v>
      </c>
      <c r="M4665">
        <v>324</v>
      </c>
      <c r="N4665">
        <v>287</v>
      </c>
      <c r="O4665">
        <v>1</v>
      </c>
      <c r="P4665">
        <v>836</v>
      </c>
      <c r="Q4665">
        <v>836</v>
      </c>
      <c r="R4665">
        <v>5</v>
      </c>
      <c r="S4665" s="2">
        <v>720.31500000000005</v>
      </c>
      <c r="T4665">
        <v>57.6252</v>
      </c>
      <c r="U4665" s="2">
        <v>18.007899999999999</v>
      </c>
      <c r="V4665" s="2">
        <v>795.94809999999995</v>
      </c>
    </row>
    <row r="4666" spans="9:22" x14ac:dyDescent="0.25">
      <c r="I4666">
        <v>48323</v>
      </c>
      <c r="J4666" t="s">
        <v>5094</v>
      </c>
      <c r="K4666" t="s">
        <v>4095</v>
      </c>
      <c r="L4666">
        <v>550</v>
      </c>
      <c r="M4666">
        <v>577</v>
      </c>
      <c r="N4666">
        <v>285</v>
      </c>
      <c r="O4666">
        <v>6</v>
      </c>
      <c r="P4666">
        <v>536</v>
      </c>
      <c r="Q4666">
        <v>536</v>
      </c>
      <c r="R4666">
        <v>5</v>
      </c>
      <c r="S4666" s="2">
        <v>3957.5070000000001</v>
      </c>
      <c r="T4666">
        <v>316.60059999999999</v>
      </c>
      <c r="U4666" s="2">
        <v>98.937700000000007</v>
      </c>
      <c r="V4666" s="2">
        <v>4373.0452999999998</v>
      </c>
    </row>
    <row r="4667" spans="9:22" x14ac:dyDescent="0.25">
      <c r="I4667">
        <v>48324</v>
      </c>
      <c r="J4667" t="s">
        <v>5095</v>
      </c>
      <c r="K4667" t="s">
        <v>4091</v>
      </c>
      <c r="L4667">
        <v>30</v>
      </c>
      <c r="M4667">
        <v>525</v>
      </c>
      <c r="N4667">
        <v>278</v>
      </c>
      <c r="O4667">
        <v>6</v>
      </c>
      <c r="P4667">
        <v>450</v>
      </c>
      <c r="Q4667">
        <v>450</v>
      </c>
      <c r="R4667">
        <v>5</v>
      </c>
      <c r="S4667" s="2">
        <v>2967.3919000000001</v>
      </c>
      <c r="T4667">
        <v>237.3914</v>
      </c>
      <c r="U4667" s="2">
        <v>74.184799999999996</v>
      </c>
      <c r="V4667" s="2">
        <v>3278.9681</v>
      </c>
    </row>
    <row r="4668" spans="9:22" x14ac:dyDescent="0.25">
      <c r="I4668">
        <v>48325</v>
      </c>
      <c r="J4668" t="s">
        <v>5096</v>
      </c>
      <c r="K4668" t="s">
        <v>591</v>
      </c>
      <c r="L4668">
        <v>418</v>
      </c>
      <c r="M4668">
        <v>191</v>
      </c>
      <c r="N4668">
        <v>277</v>
      </c>
      <c r="O4668">
        <v>3</v>
      </c>
      <c r="P4668">
        <v>606</v>
      </c>
      <c r="Q4668">
        <v>606</v>
      </c>
      <c r="R4668">
        <v>5</v>
      </c>
      <c r="S4668" s="2">
        <v>58109.964800000002</v>
      </c>
      <c r="T4668">
        <v>4648.7972</v>
      </c>
      <c r="U4668" s="2">
        <v>1452.7491</v>
      </c>
      <c r="V4668" s="2">
        <v>64211.511100000003</v>
      </c>
    </row>
    <row r="4669" spans="9:22" x14ac:dyDescent="0.25">
      <c r="I4669">
        <v>48326</v>
      </c>
      <c r="J4669" t="s">
        <v>5097</v>
      </c>
      <c r="K4669" t="s">
        <v>4098</v>
      </c>
      <c r="L4669">
        <v>379</v>
      </c>
      <c r="M4669">
        <v>464</v>
      </c>
      <c r="N4669">
        <v>287</v>
      </c>
      <c r="O4669">
        <v>1</v>
      </c>
      <c r="P4669">
        <v>874</v>
      </c>
      <c r="Q4669">
        <v>874</v>
      </c>
      <c r="R4669">
        <v>5</v>
      </c>
      <c r="S4669" s="2">
        <v>2077.2512999999999</v>
      </c>
      <c r="T4669">
        <v>166.18010000000001</v>
      </c>
      <c r="U4669" s="2">
        <v>51.9313</v>
      </c>
      <c r="V4669" s="2">
        <v>2295.3627000000001</v>
      </c>
    </row>
    <row r="4670" spans="9:22" x14ac:dyDescent="0.25">
      <c r="I4670">
        <v>48327</v>
      </c>
      <c r="J4670" t="s">
        <v>5098</v>
      </c>
      <c r="K4670" t="s">
        <v>595</v>
      </c>
      <c r="L4670">
        <v>473</v>
      </c>
      <c r="M4670">
        <v>457</v>
      </c>
      <c r="N4670">
        <v>281</v>
      </c>
      <c r="O4670">
        <v>4</v>
      </c>
      <c r="P4670">
        <v>1066</v>
      </c>
      <c r="Q4670">
        <v>28</v>
      </c>
      <c r="R4670">
        <v>5</v>
      </c>
      <c r="S4670" s="2">
        <v>4211.1233000000002</v>
      </c>
      <c r="T4670">
        <v>336.88990000000001</v>
      </c>
      <c r="U4670" s="2">
        <v>105.27809999999999</v>
      </c>
      <c r="V4670" s="2">
        <v>4653.2912999999999</v>
      </c>
    </row>
    <row r="4671" spans="9:22" x14ac:dyDescent="0.25">
      <c r="I4671">
        <v>48328</v>
      </c>
      <c r="J4671" t="s">
        <v>5099</v>
      </c>
      <c r="K4671" t="s">
        <v>597</v>
      </c>
      <c r="L4671">
        <v>293</v>
      </c>
      <c r="M4671">
        <v>237</v>
      </c>
      <c r="N4671">
        <v>281</v>
      </c>
      <c r="O4671">
        <v>1</v>
      </c>
      <c r="P4671">
        <v>1036</v>
      </c>
      <c r="Q4671">
        <v>1036</v>
      </c>
      <c r="R4671">
        <v>5</v>
      </c>
      <c r="S4671" s="2">
        <v>36242.710800000001</v>
      </c>
      <c r="T4671">
        <v>2899.4169000000002</v>
      </c>
      <c r="U4671" s="2">
        <v>906.06780000000003</v>
      </c>
      <c r="V4671" s="2">
        <v>40048.195500000002</v>
      </c>
    </row>
    <row r="4672" spans="9:22" x14ac:dyDescent="0.25">
      <c r="I4672">
        <v>48329</v>
      </c>
      <c r="J4672" t="s">
        <v>5100</v>
      </c>
      <c r="K4672" t="s">
        <v>4102</v>
      </c>
      <c r="L4672">
        <v>160</v>
      </c>
      <c r="M4672">
        <v>184</v>
      </c>
      <c r="N4672">
        <v>282</v>
      </c>
      <c r="O4672">
        <v>10</v>
      </c>
      <c r="P4672">
        <v>643</v>
      </c>
      <c r="Q4672">
        <v>643</v>
      </c>
      <c r="R4672">
        <v>5</v>
      </c>
      <c r="S4672" s="2">
        <v>1284.0678</v>
      </c>
      <c r="T4672">
        <v>102.72539999999999</v>
      </c>
      <c r="U4672" s="2">
        <v>32.101700000000001</v>
      </c>
      <c r="V4672" s="2">
        <v>1418.8949</v>
      </c>
    </row>
    <row r="4673" spans="9:22" x14ac:dyDescent="0.25">
      <c r="I4673">
        <v>48330</v>
      </c>
      <c r="J4673" t="s">
        <v>5101</v>
      </c>
      <c r="K4673" t="s">
        <v>5102</v>
      </c>
      <c r="L4673">
        <v>406</v>
      </c>
      <c r="M4673">
        <v>408</v>
      </c>
      <c r="N4673">
        <v>285</v>
      </c>
      <c r="O4673">
        <v>6</v>
      </c>
      <c r="P4673">
        <v>511</v>
      </c>
      <c r="Q4673">
        <v>511</v>
      </c>
      <c r="R4673">
        <v>5</v>
      </c>
      <c r="S4673" s="2">
        <v>80.908900000000003</v>
      </c>
      <c r="T4673">
        <v>6.4726999999999997</v>
      </c>
      <c r="U4673" s="2">
        <v>2.0226999999999999</v>
      </c>
      <c r="V4673" s="2">
        <v>89.404300000000006</v>
      </c>
    </row>
    <row r="4674" spans="9:22" x14ac:dyDescent="0.25">
      <c r="I4674">
        <v>48331</v>
      </c>
      <c r="J4674" t="s">
        <v>5103</v>
      </c>
      <c r="K4674" t="s">
        <v>4104</v>
      </c>
      <c r="L4674">
        <v>300</v>
      </c>
      <c r="M4674">
        <v>48</v>
      </c>
      <c r="N4674">
        <v>278</v>
      </c>
      <c r="O4674">
        <v>6</v>
      </c>
      <c r="P4674">
        <v>495</v>
      </c>
      <c r="Q4674">
        <v>495</v>
      </c>
      <c r="R4674">
        <v>5</v>
      </c>
      <c r="S4674" s="2">
        <v>4221.2175999999999</v>
      </c>
      <c r="T4674">
        <v>337.69740000000002</v>
      </c>
      <c r="U4674" s="2">
        <v>105.5304</v>
      </c>
      <c r="V4674" s="2">
        <v>4664.4453999999996</v>
      </c>
    </row>
    <row r="4675" spans="9:22" x14ac:dyDescent="0.25">
      <c r="I4675">
        <v>48332</v>
      </c>
      <c r="J4675" t="s">
        <v>5104</v>
      </c>
      <c r="K4675" t="s">
        <v>4108</v>
      </c>
      <c r="L4675">
        <v>499</v>
      </c>
      <c r="M4675">
        <v>824</v>
      </c>
      <c r="N4675">
        <v>286</v>
      </c>
      <c r="O4675">
        <v>7</v>
      </c>
      <c r="P4675">
        <v>702</v>
      </c>
      <c r="Q4675">
        <v>702</v>
      </c>
      <c r="R4675">
        <v>5</v>
      </c>
      <c r="S4675" s="2">
        <v>51626.330600000001</v>
      </c>
      <c r="T4675">
        <v>4130.1063999999997</v>
      </c>
      <c r="U4675" s="2">
        <v>1290.6583000000001</v>
      </c>
      <c r="V4675" s="2">
        <v>57047.095300000001</v>
      </c>
    </row>
    <row r="4676" spans="9:22" x14ac:dyDescent="0.25">
      <c r="I4676">
        <v>48333</v>
      </c>
      <c r="J4676" t="s">
        <v>5105</v>
      </c>
      <c r="K4676" t="s">
        <v>4113</v>
      </c>
      <c r="L4676">
        <v>197</v>
      </c>
      <c r="M4676">
        <v>449</v>
      </c>
      <c r="N4676">
        <v>275</v>
      </c>
      <c r="O4676">
        <v>3</v>
      </c>
      <c r="P4676">
        <v>775</v>
      </c>
      <c r="Q4676">
        <v>775</v>
      </c>
      <c r="R4676">
        <v>5</v>
      </c>
      <c r="S4676" s="2">
        <v>40215.251100000001</v>
      </c>
      <c r="T4676">
        <v>3217.2201</v>
      </c>
      <c r="U4676" s="2">
        <v>1005.3813</v>
      </c>
      <c r="V4676" s="2">
        <v>44437.852500000001</v>
      </c>
    </row>
    <row r="4677" spans="9:22" x14ac:dyDescent="0.25">
      <c r="I4677">
        <v>48334</v>
      </c>
      <c r="J4677" t="s">
        <v>5106</v>
      </c>
      <c r="K4677" t="s">
        <v>4111</v>
      </c>
      <c r="L4677">
        <v>472</v>
      </c>
      <c r="M4677">
        <v>291</v>
      </c>
      <c r="N4677">
        <v>277</v>
      </c>
      <c r="O4677">
        <v>3</v>
      </c>
      <c r="P4677">
        <v>612</v>
      </c>
      <c r="Q4677">
        <v>612</v>
      </c>
      <c r="R4677">
        <v>5</v>
      </c>
      <c r="S4677" s="2">
        <v>2950.7013999999999</v>
      </c>
      <c r="T4677">
        <v>236.05609999999999</v>
      </c>
      <c r="U4677" s="2">
        <v>73.767499999999998</v>
      </c>
      <c r="V4677" s="2">
        <v>3260.5250000000001</v>
      </c>
    </row>
    <row r="4678" spans="9:22" x14ac:dyDescent="0.25">
      <c r="I4678">
        <v>48335</v>
      </c>
      <c r="J4678" t="s">
        <v>5107</v>
      </c>
      <c r="K4678" t="s">
        <v>599</v>
      </c>
      <c r="L4678">
        <v>675</v>
      </c>
      <c r="M4678">
        <v>268</v>
      </c>
      <c r="N4678">
        <v>279</v>
      </c>
      <c r="O4678">
        <v>5</v>
      </c>
      <c r="P4678">
        <v>984</v>
      </c>
      <c r="Q4678">
        <v>984</v>
      </c>
      <c r="R4678">
        <v>5</v>
      </c>
      <c r="S4678" s="2">
        <v>1212.5518999999999</v>
      </c>
      <c r="T4678">
        <v>97.004199999999997</v>
      </c>
      <c r="U4678" s="2">
        <v>30.313800000000001</v>
      </c>
      <c r="V4678" s="2">
        <v>1339.8698999999999</v>
      </c>
    </row>
    <row r="4679" spans="9:22" x14ac:dyDescent="0.25">
      <c r="I4679">
        <v>48336</v>
      </c>
      <c r="J4679" t="s">
        <v>5108</v>
      </c>
      <c r="K4679" t="s">
        <v>4115</v>
      </c>
      <c r="L4679">
        <v>72</v>
      </c>
      <c r="M4679">
        <v>248</v>
      </c>
      <c r="N4679">
        <v>275</v>
      </c>
      <c r="O4679">
        <v>2</v>
      </c>
      <c r="P4679">
        <v>762</v>
      </c>
      <c r="Q4679">
        <v>762</v>
      </c>
      <c r="R4679">
        <v>5</v>
      </c>
      <c r="S4679" s="2">
        <v>121699.34390000001</v>
      </c>
      <c r="T4679">
        <v>9735.9475000000002</v>
      </c>
      <c r="U4679" s="2">
        <v>3042.4836</v>
      </c>
      <c r="V4679" s="2">
        <v>134477.77499999999</v>
      </c>
    </row>
    <row r="4680" spans="9:22" x14ac:dyDescent="0.25">
      <c r="I4680">
        <v>48337</v>
      </c>
      <c r="J4680" t="s">
        <v>5109</v>
      </c>
      <c r="K4680" t="s">
        <v>4117</v>
      </c>
      <c r="L4680">
        <v>586</v>
      </c>
      <c r="M4680">
        <v>802</v>
      </c>
      <c r="N4680">
        <v>285</v>
      </c>
      <c r="O4680">
        <v>6</v>
      </c>
      <c r="P4680">
        <v>542</v>
      </c>
      <c r="Q4680">
        <v>542</v>
      </c>
      <c r="R4680">
        <v>5</v>
      </c>
      <c r="S4680" s="2">
        <v>15139.9809</v>
      </c>
      <c r="T4680">
        <v>1211.1985</v>
      </c>
      <c r="U4680" s="2">
        <v>378.49950000000001</v>
      </c>
      <c r="V4680" s="2">
        <v>16729.678899999999</v>
      </c>
    </row>
    <row r="4681" spans="9:22" x14ac:dyDescent="0.25">
      <c r="I4681">
        <v>48338</v>
      </c>
      <c r="J4681" t="s">
        <v>5110</v>
      </c>
      <c r="K4681" t="s">
        <v>603</v>
      </c>
      <c r="L4681">
        <v>156</v>
      </c>
      <c r="M4681">
        <v>111</v>
      </c>
      <c r="N4681">
        <v>278</v>
      </c>
      <c r="O4681">
        <v>6</v>
      </c>
      <c r="P4681">
        <v>471</v>
      </c>
      <c r="Q4681">
        <v>471</v>
      </c>
      <c r="R4681">
        <v>5</v>
      </c>
      <c r="S4681" s="2">
        <v>4594.3856999999998</v>
      </c>
      <c r="T4681">
        <v>367.55090000000001</v>
      </c>
      <c r="U4681" s="2">
        <v>114.8596</v>
      </c>
      <c r="V4681" s="2">
        <v>5076.7961999999998</v>
      </c>
    </row>
    <row r="4682" spans="9:22" x14ac:dyDescent="0.25">
      <c r="I4682">
        <v>48339</v>
      </c>
      <c r="J4682" t="s">
        <v>5111</v>
      </c>
      <c r="K4682" t="s">
        <v>4120</v>
      </c>
      <c r="L4682">
        <v>461</v>
      </c>
      <c r="M4682">
        <v>861</v>
      </c>
      <c r="N4682">
        <v>285</v>
      </c>
      <c r="O4682">
        <v>6</v>
      </c>
      <c r="P4682">
        <v>521</v>
      </c>
      <c r="Q4682">
        <v>521</v>
      </c>
      <c r="R4682">
        <v>5</v>
      </c>
      <c r="S4682" s="2">
        <v>59635.789700000001</v>
      </c>
      <c r="T4682">
        <v>4770.8631999999998</v>
      </c>
      <c r="U4682" s="2">
        <v>1490.8947000000001</v>
      </c>
      <c r="V4682" s="2">
        <v>65897.547600000005</v>
      </c>
    </row>
    <row r="4683" spans="9:22" x14ac:dyDescent="0.25">
      <c r="I4683">
        <v>48340</v>
      </c>
      <c r="J4683" t="s">
        <v>5112</v>
      </c>
      <c r="K4683" t="s">
        <v>4122</v>
      </c>
      <c r="L4683">
        <v>685</v>
      </c>
      <c r="M4683">
        <v>375</v>
      </c>
      <c r="N4683">
        <v>278</v>
      </c>
      <c r="O4683">
        <v>6</v>
      </c>
      <c r="P4683">
        <v>557</v>
      </c>
      <c r="Q4683">
        <v>557</v>
      </c>
      <c r="R4683">
        <v>5</v>
      </c>
      <c r="S4683" s="2">
        <v>32070.557000000001</v>
      </c>
      <c r="T4683">
        <v>2565.6446000000001</v>
      </c>
      <c r="U4683" s="2">
        <v>801.76390000000004</v>
      </c>
      <c r="V4683" s="2">
        <v>35437.965499999998</v>
      </c>
    </row>
    <row r="4684" spans="9:22" x14ac:dyDescent="0.25">
      <c r="I4684">
        <v>48341</v>
      </c>
      <c r="J4684" t="s">
        <v>5113</v>
      </c>
      <c r="K4684" t="s">
        <v>4124</v>
      </c>
      <c r="L4684">
        <v>133</v>
      </c>
      <c r="M4684">
        <v>344</v>
      </c>
      <c r="N4684">
        <v>276</v>
      </c>
      <c r="O4684">
        <v>4</v>
      </c>
      <c r="P4684">
        <v>1011</v>
      </c>
      <c r="Q4684">
        <v>1011</v>
      </c>
      <c r="R4684">
        <v>5</v>
      </c>
      <c r="S4684" s="2">
        <v>84041.191099999996</v>
      </c>
      <c r="T4684">
        <v>6723.2952999999998</v>
      </c>
      <c r="U4684" s="2">
        <v>2101.0297999999998</v>
      </c>
      <c r="V4684" s="2">
        <v>92865.516199999998</v>
      </c>
    </row>
    <row r="4685" spans="9:22" x14ac:dyDescent="0.25">
      <c r="I4685">
        <v>48342</v>
      </c>
      <c r="J4685" t="s">
        <v>5114</v>
      </c>
      <c r="K4685" t="s">
        <v>4218</v>
      </c>
      <c r="L4685">
        <v>395</v>
      </c>
      <c r="M4685">
        <v>135</v>
      </c>
      <c r="N4685">
        <v>275</v>
      </c>
      <c r="O4685">
        <v>3</v>
      </c>
      <c r="P4685">
        <v>797</v>
      </c>
      <c r="Q4685">
        <v>797</v>
      </c>
      <c r="R4685">
        <v>5</v>
      </c>
      <c r="S4685" s="2">
        <v>10439.9547</v>
      </c>
      <c r="T4685">
        <v>835.19640000000004</v>
      </c>
      <c r="U4685" s="2">
        <v>260.99889999999999</v>
      </c>
      <c r="V4685" s="2">
        <v>11536.15</v>
      </c>
    </row>
    <row r="4686" spans="9:22" x14ac:dyDescent="0.25">
      <c r="I4686">
        <v>48343</v>
      </c>
      <c r="J4686" t="s">
        <v>5115</v>
      </c>
      <c r="K4686" t="s">
        <v>4135</v>
      </c>
      <c r="L4686">
        <v>651</v>
      </c>
      <c r="M4686">
        <v>387</v>
      </c>
      <c r="N4686">
        <v>279</v>
      </c>
      <c r="O4686">
        <v>5</v>
      </c>
      <c r="P4686">
        <v>982</v>
      </c>
      <c r="Q4686">
        <v>982</v>
      </c>
      <c r="R4686">
        <v>5</v>
      </c>
      <c r="S4686" s="2">
        <v>975.4855</v>
      </c>
      <c r="T4686">
        <v>78.038799999999995</v>
      </c>
      <c r="U4686" s="2">
        <v>24.3871</v>
      </c>
      <c r="V4686" s="2">
        <v>1077.9114</v>
      </c>
    </row>
    <row r="4687" spans="9:22" x14ac:dyDescent="0.25">
      <c r="I4687">
        <v>48344</v>
      </c>
      <c r="J4687" t="s">
        <v>5116</v>
      </c>
      <c r="K4687" t="s">
        <v>4139</v>
      </c>
      <c r="L4687">
        <v>168</v>
      </c>
      <c r="M4687">
        <v>107</v>
      </c>
      <c r="N4687">
        <v>276</v>
      </c>
      <c r="O4687">
        <v>4</v>
      </c>
      <c r="P4687">
        <v>1016</v>
      </c>
      <c r="Q4687">
        <v>1016</v>
      </c>
      <c r="R4687">
        <v>5</v>
      </c>
      <c r="S4687" s="2">
        <v>1491.4221</v>
      </c>
      <c r="T4687">
        <v>119.3138</v>
      </c>
      <c r="U4687" s="2">
        <v>37.285600000000002</v>
      </c>
      <c r="V4687" s="2">
        <v>1648.0215000000001</v>
      </c>
    </row>
    <row r="4688" spans="9:22" x14ac:dyDescent="0.25">
      <c r="I4688">
        <v>48345</v>
      </c>
      <c r="J4688" t="s">
        <v>5117</v>
      </c>
      <c r="K4688" t="s">
        <v>611</v>
      </c>
      <c r="L4688">
        <v>647</v>
      </c>
      <c r="M4688">
        <v>887</v>
      </c>
      <c r="N4688">
        <v>277</v>
      </c>
      <c r="O4688">
        <v>4</v>
      </c>
      <c r="P4688">
        <v>630</v>
      </c>
      <c r="Q4688">
        <v>630</v>
      </c>
      <c r="R4688">
        <v>5</v>
      </c>
      <c r="S4688" s="2">
        <v>4930.9238999999998</v>
      </c>
      <c r="T4688">
        <v>394.47390000000001</v>
      </c>
      <c r="U4688" s="2">
        <v>123.2731</v>
      </c>
      <c r="V4688" s="2">
        <v>5448.6709000000001</v>
      </c>
    </row>
    <row r="4689" spans="9:22" x14ac:dyDescent="0.25">
      <c r="I4689">
        <v>48346</v>
      </c>
      <c r="J4689" t="s">
        <v>5118</v>
      </c>
      <c r="K4689" t="s">
        <v>4137</v>
      </c>
      <c r="L4689">
        <v>291</v>
      </c>
      <c r="M4689">
        <v>54</v>
      </c>
      <c r="N4689">
        <v>277</v>
      </c>
      <c r="O4689">
        <v>4</v>
      </c>
      <c r="P4689">
        <v>591</v>
      </c>
      <c r="Q4689">
        <v>591</v>
      </c>
      <c r="R4689">
        <v>5</v>
      </c>
      <c r="S4689" s="2">
        <v>2950.7013999999999</v>
      </c>
      <c r="T4689">
        <v>236.05609999999999</v>
      </c>
      <c r="U4689" s="2">
        <v>73.767499999999998</v>
      </c>
      <c r="V4689" s="2">
        <v>3260.5250000000001</v>
      </c>
    </row>
    <row r="4690" spans="9:22" x14ac:dyDescent="0.25">
      <c r="I4690">
        <v>48347</v>
      </c>
      <c r="J4690" t="s">
        <v>5119</v>
      </c>
      <c r="K4690" t="s">
        <v>4130</v>
      </c>
      <c r="L4690">
        <v>254</v>
      </c>
      <c r="M4690">
        <v>91</v>
      </c>
      <c r="N4690">
        <v>280</v>
      </c>
      <c r="O4690">
        <v>1</v>
      </c>
      <c r="P4690">
        <v>861</v>
      </c>
      <c r="Q4690">
        <v>185</v>
      </c>
      <c r="R4690">
        <v>5</v>
      </c>
      <c r="S4690" s="2">
        <v>53232.2863</v>
      </c>
      <c r="T4690">
        <v>4258.5829000000003</v>
      </c>
      <c r="U4690" s="2">
        <v>1330.8072</v>
      </c>
      <c r="V4690" s="2">
        <v>58821.676399999997</v>
      </c>
    </row>
    <row r="4691" spans="9:22" x14ac:dyDescent="0.25">
      <c r="I4691">
        <v>48348</v>
      </c>
      <c r="J4691" t="s">
        <v>5120</v>
      </c>
      <c r="K4691" t="s">
        <v>4142</v>
      </c>
      <c r="L4691">
        <v>571</v>
      </c>
      <c r="M4691">
        <v>412</v>
      </c>
      <c r="N4691">
        <v>286</v>
      </c>
      <c r="O4691">
        <v>7</v>
      </c>
      <c r="P4691">
        <v>706</v>
      </c>
      <c r="Q4691">
        <v>706</v>
      </c>
      <c r="R4691">
        <v>5</v>
      </c>
      <c r="S4691" s="2">
        <v>5367.9992000000002</v>
      </c>
      <c r="T4691">
        <v>429.43990000000002</v>
      </c>
      <c r="U4691" s="2">
        <v>134.19999999999999</v>
      </c>
      <c r="V4691" s="2">
        <v>5931.6391000000003</v>
      </c>
    </row>
    <row r="4692" spans="9:22" x14ac:dyDescent="0.25">
      <c r="I4692">
        <v>48349</v>
      </c>
      <c r="J4692" t="s">
        <v>5121</v>
      </c>
      <c r="K4692" t="s">
        <v>617</v>
      </c>
      <c r="L4692">
        <v>579</v>
      </c>
      <c r="M4692">
        <v>3</v>
      </c>
      <c r="N4692">
        <v>277</v>
      </c>
      <c r="O4692">
        <v>3</v>
      </c>
      <c r="P4692">
        <v>621</v>
      </c>
      <c r="Q4692">
        <v>621</v>
      </c>
      <c r="R4692">
        <v>5</v>
      </c>
      <c r="S4692" s="2">
        <v>65104.335700000003</v>
      </c>
      <c r="T4692">
        <v>5208.3468999999996</v>
      </c>
      <c r="U4692" s="2">
        <v>1627.6084000000001</v>
      </c>
      <c r="V4692" s="2">
        <v>71940.290999999997</v>
      </c>
    </row>
    <row r="4693" spans="9:22" x14ac:dyDescent="0.25">
      <c r="I4693">
        <v>48350</v>
      </c>
      <c r="J4693" t="s">
        <v>5122</v>
      </c>
      <c r="K4693" t="s">
        <v>4144</v>
      </c>
      <c r="L4693">
        <v>10</v>
      </c>
      <c r="M4693">
        <v>319</v>
      </c>
      <c r="N4693">
        <v>285</v>
      </c>
      <c r="O4693">
        <v>6</v>
      </c>
      <c r="P4693">
        <v>445</v>
      </c>
      <c r="Q4693">
        <v>445</v>
      </c>
      <c r="R4693">
        <v>5</v>
      </c>
      <c r="S4693" s="2">
        <v>42422.957199999997</v>
      </c>
      <c r="T4693">
        <v>3393.8366000000001</v>
      </c>
      <c r="U4693" s="2">
        <v>1060.5739000000001</v>
      </c>
      <c r="V4693" s="2">
        <v>46877.367700000003</v>
      </c>
    </row>
    <row r="4694" spans="9:22" x14ac:dyDescent="0.25">
      <c r="I4694">
        <v>48351</v>
      </c>
      <c r="J4694" t="s">
        <v>5123</v>
      </c>
      <c r="K4694" t="s">
        <v>621</v>
      </c>
      <c r="L4694">
        <v>588</v>
      </c>
      <c r="M4694">
        <v>189</v>
      </c>
      <c r="N4694">
        <v>278</v>
      </c>
      <c r="O4694">
        <v>6</v>
      </c>
      <c r="P4694">
        <v>544</v>
      </c>
      <c r="Q4694">
        <v>544</v>
      </c>
      <c r="R4694">
        <v>5</v>
      </c>
      <c r="S4694" s="2">
        <v>43638.445699999997</v>
      </c>
      <c r="T4694">
        <v>3491.0756999999999</v>
      </c>
      <c r="U4694" s="2">
        <v>1090.9611</v>
      </c>
      <c r="V4694" s="2">
        <v>48220.482499999998</v>
      </c>
    </row>
    <row r="4695" spans="9:22" x14ac:dyDescent="0.25">
      <c r="I4695">
        <v>48352</v>
      </c>
      <c r="J4695" t="s">
        <v>5124</v>
      </c>
      <c r="K4695" t="s">
        <v>5125</v>
      </c>
      <c r="L4695">
        <v>701</v>
      </c>
      <c r="M4695">
        <v>277</v>
      </c>
      <c r="N4695">
        <v>285</v>
      </c>
      <c r="O4695">
        <v>6</v>
      </c>
      <c r="P4695">
        <v>558</v>
      </c>
      <c r="Q4695">
        <v>558</v>
      </c>
      <c r="R4695">
        <v>5</v>
      </c>
      <c r="S4695" s="2">
        <v>2754.0967999999998</v>
      </c>
      <c r="T4695">
        <v>220.32769999999999</v>
      </c>
      <c r="U4695" s="2">
        <v>68.852400000000003</v>
      </c>
      <c r="V4695" s="2">
        <v>3043.2768999999998</v>
      </c>
    </row>
    <row r="4696" spans="9:22" x14ac:dyDescent="0.25">
      <c r="I4696">
        <v>48353</v>
      </c>
      <c r="J4696" t="s">
        <v>5126</v>
      </c>
      <c r="K4696" t="s">
        <v>5127</v>
      </c>
      <c r="L4696">
        <v>635</v>
      </c>
      <c r="M4696">
        <v>883</v>
      </c>
      <c r="N4696">
        <v>282</v>
      </c>
      <c r="O4696">
        <v>10</v>
      </c>
      <c r="P4696">
        <v>669</v>
      </c>
      <c r="Q4696">
        <v>669</v>
      </c>
      <c r="R4696">
        <v>5</v>
      </c>
      <c r="S4696" s="2">
        <v>1886.4885999999999</v>
      </c>
      <c r="T4696">
        <v>150.91909999999999</v>
      </c>
      <c r="U4696" s="2">
        <v>47.162199999999999</v>
      </c>
      <c r="V4696" s="2">
        <v>2084.5699</v>
      </c>
    </row>
    <row r="4697" spans="9:22" x14ac:dyDescent="0.25">
      <c r="I4697">
        <v>48354</v>
      </c>
      <c r="J4697" t="s">
        <v>5128</v>
      </c>
      <c r="K4697" t="s">
        <v>5129</v>
      </c>
      <c r="L4697">
        <v>46</v>
      </c>
      <c r="M4697">
        <v>499</v>
      </c>
      <c r="N4697">
        <v>285</v>
      </c>
      <c r="O4697">
        <v>6</v>
      </c>
      <c r="P4697">
        <v>451</v>
      </c>
      <c r="Q4697">
        <v>451</v>
      </c>
      <c r="R4697">
        <v>5</v>
      </c>
      <c r="S4697" s="2">
        <v>249.5428</v>
      </c>
      <c r="T4697">
        <v>19.9634</v>
      </c>
      <c r="U4697" s="2">
        <v>6.2385999999999999</v>
      </c>
      <c r="V4697" s="2">
        <v>275.7448</v>
      </c>
    </row>
    <row r="4698" spans="9:22" x14ac:dyDescent="0.25">
      <c r="I4698">
        <v>48355</v>
      </c>
      <c r="J4698" t="s">
        <v>5130</v>
      </c>
      <c r="K4698" t="s">
        <v>4150</v>
      </c>
      <c r="L4698">
        <v>262</v>
      </c>
      <c r="M4698">
        <v>421</v>
      </c>
      <c r="N4698">
        <v>285</v>
      </c>
      <c r="O4698">
        <v>6</v>
      </c>
      <c r="P4698">
        <v>487</v>
      </c>
      <c r="Q4698">
        <v>487</v>
      </c>
      <c r="R4698">
        <v>5</v>
      </c>
      <c r="S4698" s="2">
        <v>76.193299999999994</v>
      </c>
      <c r="T4698">
        <v>6.0955000000000004</v>
      </c>
      <c r="U4698" s="2">
        <v>1.9048</v>
      </c>
      <c r="V4698" s="2">
        <v>84.193600000000004</v>
      </c>
    </row>
    <row r="4699" spans="9:22" x14ac:dyDescent="0.25">
      <c r="I4699">
        <v>48356</v>
      </c>
      <c r="J4699" t="s">
        <v>5131</v>
      </c>
      <c r="K4699" t="s">
        <v>623</v>
      </c>
      <c r="L4699">
        <v>187</v>
      </c>
      <c r="M4699">
        <v>503</v>
      </c>
      <c r="N4699">
        <v>276</v>
      </c>
      <c r="O4699">
        <v>4</v>
      </c>
      <c r="P4699">
        <v>1020</v>
      </c>
      <c r="Q4699">
        <v>1020</v>
      </c>
      <c r="R4699">
        <v>5</v>
      </c>
      <c r="S4699" s="2">
        <v>33052.750200000002</v>
      </c>
      <c r="T4699">
        <v>2644.22</v>
      </c>
      <c r="U4699" s="2">
        <v>826.31880000000001</v>
      </c>
      <c r="V4699" s="2">
        <v>36523.288999999997</v>
      </c>
    </row>
    <row r="4700" spans="9:22" x14ac:dyDescent="0.25">
      <c r="I4700">
        <v>48357</v>
      </c>
      <c r="J4700" t="s">
        <v>5132</v>
      </c>
      <c r="K4700" t="s">
        <v>4148</v>
      </c>
      <c r="L4700">
        <v>225</v>
      </c>
      <c r="M4700">
        <v>439</v>
      </c>
      <c r="N4700">
        <v>279</v>
      </c>
      <c r="O4700">
        <v>5</v>
      </c>
      <c r="P4700">
        <v>933</v>
      </c>
      <c r="Q4700">
        <v>933</v>
      </c>
      <c r="R4700">
        <v>5</v>
      </c>
      <c r="S4700" s="2">
        <v>294.84910000000002</v>
      </c>
      <c r="T4700">
        <v>23.587900000000001</v>
      </c>
      <c r="U4700" s="2">
        <v>7.3712</v>
      </c>
      <c r="V4700" s="2">
        <v>325.8082</v>
      </c>
    </row>
    <row r="4701" spans="9:22" x14ac:dyDescent="0.25">
      <c r="I4701">
        <v>48358</v>
      </c>
      <c r="J4701" t="s">
        <v>5133</v>
      </c>
      <c r="K4701" t="s">
        <v>4155</v>
      </c>
      <c r="L4701">
        <v>489</v>
      </c>
      <c r="M4701">
        <v>306</v>
      </c>
      <c r="N4701">
        <v>277</v>
      </c>
      <c r="O4701">
        <v>4</v>
      </c>
      <c r="P4701">
        <v>613</v>
      </c>
      <c r="Q4701">
        <v>613</v>
      </c>
      <c r="R4701">
        <v>5</v>
      </c>
      <c r="S4701" s="2">
        <v>74.080500000000001</v>
      </c>
      <c r="T4701">
        <v>5.9264000000000001</v>
      </c>
      <c r="U4701" s="2">
        <v>1.8520000000000001</v>
      </c>
      <c r="V4701" s="2">
        <v>81.858900000000006</v>
      </c>
    </row>
    <row r="4702" spans="9:22" x14ac:dyDescent="0.25">
      <c r="I4702">
        <v>48359</v>
      </c>
      <c r="J4702" t="s">
        <v>5134</v>
      </c>
      <c r="K4702" t="s">
        <v>4152</v>
      </c>
      <c r="L4702">
        <v>90</v>
      </c>
      <c r="M4702">
        <v>254</v>
      </c>
      <c r="N4702">
        <v>268</v>
      </c>
      <c r="O4702">
        <v>5</v>
      </c>
      <c r="P4702">
        <v>764</v>
      </c>
      <c r="Q4702">
        <v>764</v>
      </c>
      <c r="R4702">
        <v>5</v>
      </c>
      <c r="S4702" s="2">
        <v>96887.198300000004</v>
      </c>
      <c r="T4702">
        <v>7750.9759000000004</v>
      </c>
      <c r="U4702" s="2">
        <v>2422.1799999999998</v>
      </c>
      <c r="V4702" s="2">
        <v>107060.3542</v>
      </c>
    </row>
    <row r="4703" spans="9:22" x14ac:dyDescent="0.25">
      <c r="I4703">
        <v>48360</v>
      </c>
      <c r="J4703" t="s">
        <v>5135</v>
      </c>
      <c r="K4703" t="s">
        <v>4157</v>
      </c>
      <c r="L4703">
        <v>147</v>
      </c>
      <c r="M4703">
        <v>206</v>
      </c>
      <c r="N4703">
        <v>277</v>
      </c>
      <c r="O4703">
        <v>3</v>
      </c>
      <c r="P4703">
        <v>575</v>
      </c>
      <c r="Q4703">
        <v>575</v>
      </c>
      <c r="R4703">
        <v>5</v>
      </c>
      <c r="S4703" s="2">
        <v>13299.506799999999</v>
      </c>
      <c r="T4703">
        <v>1063.9604999999999</v>
      </c>
      <c r="U4703" s="2">
        <v>332.48770000000002</v>
      </c>
      <c r="V4703" s="2">
        <v>14695.955</v>
      </c>
    </row>
    <row r="4704" spans="9:22" x14ac:dyDescent="0.25">
      <c r="I4704">
        <v>48361</v>
      </c>
      <c r="J4704" t="s">
        <v>5136</v>
      </c>
      <c r="K4704" t="s">
        <v>625</v>
      </c>
      <c r="L4704">
        <v>575</v>
      </c>
      <c r="M4704">
        <v>294</v>
      </c>
      <c r="N4704">
        <v>275</v>
      </c>
      <c r="O4704">
        <v>2</v>
      </c>
      <c r="P4704">
        <v>817</v>
      </c>
      <c r="Q4704">
        <v>817</v>
      </c>
      <c r="R4704">
        <v>5</v>
      </c>
      <c r="S4704" s="2">
        <v>13462.581899999999</v>
      </c>
      <c r="T4704">
        <v>1077.0065999999999</v>
      </c>
      <c r="U4704" s="2">
        <v>336.56450000000001</v>
      </c>
      <c r="V4704" s="2">
        <v>14876.153</v>
      </c>
    </row>
    <row r="4705" spans="9:22" x14ac:dyDescent="0.25">
      <c r="I4705">
        <v>48362</v>
      </c>
      <c r="J4705" t="s">
        <v>5137</v>
      </c>
      <c r="K4705" t="s">
        <v>4159</v>
      </c>
      <c r="L4705">
        <v>151</v>
      </c>
      <c r="M4705">
        <v>118</v>
      </c>
      <c r="N4705">
        <v>276</v>
      </c>
      <c r="O4705">
        <v>4</v>
      </c>
      <c r="P4705">
        <v>1014</v>
      </c>
      <c r="Q4705">
        <v>1014</v>
      </c>
      <c r="R4705">
        <v>5</v>
      </c>
      <c r="S4705" s="2">
        <v>339.64519999999999</v>
      </c>
      <c r="T4705">
        <v>27.171600000000002</v>
      </c>
      <c r="U4705" s="2">
        <v>8.4910999999999994</v>
      </c>
      <c r="V4705" s="2">
        <v>375.30790000000002</v>
      </c>
    </row>
    <row r="4706" spans="9:22" x14ac:dyDescent="0.25">
      <c r="I4706">
        <v>48363</v>
      </c>
      <c r="J4706" t="s">
        <v>5138</v>
      </c>
      <c r="K4706" t="s">
        <v>4162</v>
      </c>
      <c r="L4706">
        <v>130</v>
      </c>
      <c r="M4706">
        <v>520</v>
      </c>
      <c r="N4706">
        <v>277</v>
      </c>
      <c r="O4706">
        <v>4</v>
      </c>
      <c r="P4706">
        <v>574</v>
      </c>
      <c r="Q4706">
        <v>25</v>
      </c>
      <c r="R4706">
        <v>5</v>
      </c>
      <c r="S4706" s="2">
        <v>61120.513099999996</v>
      </c>
      <c r="T4706">
        <v>4889.6409999999996</v>
      </c>
      <c r="U4706" s="2">
        <v>1528.0128</v>
      </c>
      <c r="V4706" s="2">
        <v>67538.166899999997</v>
      </c>
    </row>
    <row r="4707" spans="9:22" x14ac:dyDescent="0.25">
      <c r="I4707">
        <v>48364</v>
      </c>
      <c r="J4707" t="s">
        <v>5139</v>
      </c>
      <c r="K4707" t="s">
        <v>4164</v>
      </c>
      <c r="L4707">
        <v>165</v>
      </c>
      <c r="M4707">
        <v>108</v>
      </c>
      <c r="N4707">
        <v>277</v>
      </c>
      <c r="O4707">
        <v>4</v>
      </c>
      <c r="P4707">
        <v>577</v>
      </c>
      <c r="Q4707">
        <v>577</v>
      </c>
      <c r="R4707">
        <v>5</v>
      </c>
      <c r="S4707" s="2">
        <v>4056.7345</v>
      </c>
      <c r="T4707">
        <v>324.53879999999998</v>
      </c>
      <c r="U4707" s="2">
        <v>101.41840000000001</v>
      </c>
      <c r="V4707" s="2">
        <v>4482.6917000000003</v>
      </c>
    </row>
    <row r="4708" spans="9:22" x14ac:dyDescent="0.25">
      <c r="I4708">
        <v>48365</v>
      </c>
      <c r="J4708" t="s">
        <v>5140</v>
      </c>
      <c r="K4708" t="s">
        <v>629</v>
      </c>
      <c r="L4708">
        <v>368</v>
      </c>
      <c r="M4708">
        <v>231</v>
      </c>
      <c r="N4708">
        <v>279</v>
      </c>
      <c r="O4708">
        <v>5</v>
      </c>
      <c r="P4708">
        <v>948</v>
      </c>
      <c r="Q4708">
        <v>948</v>
      </c>
      <c r="R4708">
        <v>5</v>
      </c>
      <c r="S4708" s="2">
        <v>12073.2613</v>
      </c>
      <c r="T4708">
        <v>965.86090000000002</v>
      </c>
      <c r="U4708" s="2">
        <v>301.83150000000001</v>
      </c>
      <c r="V4708" s="2">
        <v>13340.9537</v>
      </c>
    </row>
    <row r="4709" spans="9:22" x14ac:dyDescent="0.25">
      <c r="I4709">
        <v>48366</v>
      </c>
      <c r="J4709" t="s">
        <v>5141</v>
      </c>
      <c r="K4709" t="s">
        <v>1335</v>
      </c>
      <c r="L4709">
        <v>674</v>
      </c>
      <c r="M4709">
        <v>551</v>
      </c>
      <c r="N4709">
        <v>276</v>
      </c>
      <c r="O4709">
        <v>4</v>
      </c>
      <c r="P4709">
        <v>1102</v>
      </c>
      <c r="Q4709">
        <v>1102</v>
      </c>
      <c r="R4709">
        <v>5</v>
      </c>
      <c r="S4709" s="2">
        <v>2365.5983999999999</v>
      </c>
      <c r="T4709">
        <v>189.24789999999999</v>
      </c>
      <c r="U4709" s="2">
        <v>59.14</v>
      </c>
      <c r="V4709" s="2">
        <v>2613.9863</v>
      </c>
    </row>
    <row r="4710" spans="9:22" x14ac:dyDescent="0.25">
      <c r="I4710">
        <v>48367</v>
      </c>
      <c r="J4710" t="s">
        <v>5142</v>
      </c>
      <c r="K4710" t="s">
        <v>4170</v>
      </c>
      <c r="L4710">
        <v>39</v>
      </c>
      <c r="M4710">
        <v>528</v>
      </c>
      <c r="N4710">
        <v>277</v>
      </c>
      <c r="O4710">
        <v>3</v>
      </c>
      <c r="P4710">
        <v>563</v>
      </c>
      <c r="Q4710">
        <v>563</v>
      </c>
      <c r="R4710">
        <v>5</v>
      </c>
      <c r="S4710" s="2">
        <v>3011.0360000000001</v>
      </c>
      <c r="T4710">
        <v>240.88290000000001</v>
      </c>
      <c r="U4710" s="2">
        <v>75.275899999999993</v>
      </c>
      <c r="V4710" s="2">
        <v>3327.1948000000002</v>
      </c>
    </row>
    <row r="4711" spans="9:22" x14ac:dyDescent="0.25">
      <c r="I4711">
        <v>48368</v>
      </c>
      <c r="J4711" t="s">
        <v>5143</v>
      </c>
      <c r="K4711" t="s">
        <v>631</v>
      </c>
      <c r="L4711">
        <v>143</v>
      </c>
      <c r="M4711">
        <v>115</v>
      </c>
      <c r="N4711">
        <v>275</v>
      </c>
      <c r="O4711">
        <v>2</v>
      </c>
      <c r="P4711">
        <v>769</v>
      </c>
      <c r="Q4711">
        <v>769</v>
      </c>
      <c r="R4711">
        <v>5</v>
      </c>
      <c r="S4711" s="2">
        <v>226.8571</v>
      </c>
      <c r="T4711">
        <v>18.148599999999998</v>
      </c>
      <c r="U4711" s="2">
        <v>5.6714000000000002</v>
      </c>
      <c r="V4711" s="2">
        <v>250.6771</v>
      </c>
    </row>
    <row r="4712" spans="9:22" x14ac:dyDescent="0.25">
      <c r="I4712">
        <v>48369</v>
      </c>
      <c r="J4712" t="s">
        <v>5144</v>
      </c>
      <c r="K4712" t="s">
        <v>4174</v>
      </c>
      <c r="L4712">
        <v>25</v>
      </c>
      <c r="M4712">
        <v>101</v>
      </c>
      <c r="N4712">
        <v>276</v>
      </c>
      <c r="O4712">
        <v>4</v>
      </c>
      <c r="P4712">
        <v>993</v>
      </c>
      <c r="Q4712">
        <v>993</v>
      </c>
      <c r="R4712">
        <v>5</v>
      </c>
      <c r="S4712" s="2">
        <v>5399.6334999999999</v>
      </c>
      <c r="T4712">
        <v>431.97070000000002</v>
      </c>
      <c r="U4712" s="2">
        <v>134.99080000000001</v>
      </c>
      <c r="V4712" s="2">
        <v>5966.5950000000003</v>
      </c>
    </row>
    <row r="4713" spans="9:22" x14ac:dyDescent="0.25">
      <c r="I4713">
        <v>48370</v>
      </c>
      <c r="J4713" t="s">
        <v>5145</v>
      </c>
      <c r="K4713" t="s">
        <v>635</v>
      </c>
      <c r="L4713">
        <v>648</v>
      </c>
      <c r="M4713">
        <v>388</v>
      </c>
      <c r="N4713">
        <v>281</v>
      </c>
      <c r="O4713">
        <v>4</v>
      </c>
      <c r="P4713">
        <v>1097</v>
      </c>
      <c r="Q4713">
        <v>1097</v>
      </c>
      <c r="R4713">
        <v>5</v>
      </c>
      <c r="S4713" s="2">
        <v>43617.673300000002</v>
      </c>
      <c r="T4713">
        <v>3489.4139</v>
      </c>
      <c r="U4713" s="2">
        <v>1090.4418000000001</v>
      </c>
      <c r="V4713" s="2">
        <v>48197.529000000002</v>
      </c>
    </row>
    <row r="4714" spans="9:22" x14ac:dyDescent="0.25">
      <c r="I4714">
        <v>48371</v>
      </c>
      <c r="J4714" t="s">
        <v>5146</v>
      </c>
      <c r="K4714" t="s">
        <v>1339</v>
      </c>
      <c r="L4714">
        <v>126</v>
      </c>
      <c r="M4714">
        <v>213</v>
      </c>
      <c r="N4714">
        <v>275</v>
      </c>
      <c r="O4714">
        <v>2</v>
      </c>
      <c r="P4714">
        <v>768</v>
      </c>
      <c r="Q4714">
        <v>768</v>
      </c>
      <c r="R4714">
        <v>5</v>
      </c>
      <c r="S4714" s="2">
        <v>4844.8788999999997</v>
      </c>
      <c r="T4714">
        <v>387.59030000000001</v>
      </c>
      <c r="U4714" s="2">
        <v>121.122</v>
      </c>
      <c r="V4714" s="2">
        <v>5353.5911999999998</v>
      </c>
    </row>
    <row r="4715" spans="9:22" x14ac:dyDescent="0.25">
      <c r="I4715">
        <v>48372</v>
      </c>
      <c r="J4715" t="s">
        <v>5147</v>
      </c>
      <c r="K4715" t="s">
        <v>1341</v>
      </c>
      <c r="L4715">
        <v>111</v>
      </c>
      <c r="M4715">
        <v>218</v>
      </c>
      <c r="N4715">
        <v>277</v>
      </c>
      <c r="O4715">
        <v>3</v>
      </c>
      <c r="P4715">
        <v>571</v>
      </c>
      <c r="Q4715">
        <v>571</v>
      </c>
      <c r="R4715">
        <v>5</v>
      </c>
      <c r="S4715" s="2">
        <v>116.2059</v>
      </c>
      <c r="T4715">
        <v>9.2965</v>
      </c>
      <c r="U4715" s="2">
        <v>2.9051</v>
      </c>
      <c r="V4715" s="2">
        <v>128.4075</v>
      </c>
    </row>
    <row r="4716" spans="9:22" x14ac:dyDescent="0.25">
      <c r="I4716">
        <v>48373</v>
      </c>
      <c r="J4716" t="s">
        <v>5148</v>
      </c>
      <c r="K4716" t="s">
        <v>4179</v>
      </c>
      <c r="L4716">
        <v>61</v>
      </c>
      <c r="M4716">
        <v>494</v>
      </c>
      <c r="N4716">
        <v>276</v>
      </c>
      <c r="O4716">
        <v>4</v>
      </c>
      <c r="P4716">
        <v>999</v>
      </c>
      <c r="Q4716">
        <v>999</v>
      </c>
      <c r="R4716">
        <v>5</v>
      </c>
      <c r="S4716" s="2">
        <v>45838.491699999999</v>
      </c>
      <c r="T4716">
        <v>3667.0792999999999</v>
      </c>
      <c r="U4716" s="2">
        <v>1145.9622999999999</v>
      </c>
      <c r="V4716" s="2">
        <v>50651.533300000003</v>
      </c>
    </row>
    <row r="4717" spans="9:22" x14ac:dyDescent="0.25">
      <c r="I4717">
        <v>48374</v>
      </c>
      <c r="J4717" t="s">
        <v>5149</v>
      </c>
      <c r="K4717" t="s">
        <v>4182</v>
      </c>
      <c r="L4717">
        <v>5</v>
      </c>
      <c r="M4717">
        <v>368</v>
      </c>
      <c r="N4717">
        <v>281</v>
      </c>
      <c r="O4717">
        <v>4</v>
      </c>
      <c r="P4717">
        <v>988</v>
      </c>
      <c r="Q4717">
        <v>988</v>
      </c>
      <c r="R4717">
        <v>5</v>
      </c>
      <c r="S4717" s="2">
        <v>9479.1020000000008</v>
      </c>
      <c r="T4717">
        <v>758.32820000000004</v>
      </c>
      <c r="U4717" s="2">
        <v>236.9776</v>
      </c>
      <c r="V4717" s="2">
        <v>10474.407800000001</v>
      </c>
    </row>
    <row r="4718" spans="9:22" x14ac:dyDescent="0.25">
      <c r="I4718">
        <v>48375</v>
      </c>
      <c r="J4718" t="s">
        <v>5150</v>
      </c>
      <c r="K4718" t="s">
        <v>637</v>
      </c>
      <c r="L4718">
        <v>75</v>
      </c>
      <c r="M4718">
        <v>249</v>
      </c>
      <c r="N4718">
        <v>277</v>
      </c>
      <c r="O4718">
        <v>4</v>
      </c>
      <c r="P4718">
        <v>567</v>
      </c>
      <c r="Q4718">
        <v>567</v>
      </c>
      <c r="R4718">
        <v>5</v>
      </c>
      <c r="S4718" s="2">
        <v>36050.698900000003</v>
      </c>
      <c r="T4718">
        <v>2884.0558999999998</v>
      </c>
      <c r="U4718" s="2">
        <v>901.26750000000004</v>
      </c>
      <c r="V4718" s="2">
        <v>39836.022299999997</v>
      </c>
    </row>
    <row r="4719" spans="9:22" x14ac:dyDescent="0.25">
      <c r="I4719">
        <v>48376</v>
      </c>
      <c r="J4719" t="s">
        <v>5151</v>
      </c>
      <c r="K4719" t="s">
        <v>1347</v>
      </c>
      <c r="L4719">
        <v>330</v>
      </c>
      <c r="M4719">
        <v>338</v>
      </c>
      <c r="N4719">
        <v>276</v>
      </c>
      <c r="O4719">
        <v>4</v>
      </c>
      <c r="P4719">
        <v>1043</v>
      </c>
      <c r="Q4719">
        <v>1043</v>
      </c>
      <c r="R4719">
        <v>5</v>
      </c>
      <c r="S4719" s="2">
        <v>1691.2583999999999</v>
      </c>
      <c r="T4719">
        <v>135.30070000000001</v>
      </c>
      <c r="U4719" s="2">
        <v>42.281500000000001</v>
      </c>
      <c r="V4719" s="2">
        <v>1868.8406</v>
      </c>
    </row>
    <row r="4720" spans="9:22" x14ac:dyDescent="0.25">
      <c r="I4720">
        <v>48377</v>
      </c>
      <c r="J4720" t="s">
        <v>5152</v>
      </c>
      <c r="K4720" t="s">
        <v>5153</v>
      </c>
      <c r="L4720">
        <v>690</v>
      </c>
      <c r="M4720">
        <v>273</v>
      </c>
      <c r="N4720">
        <v>275</v>
      </c>
      <c r="O4720">
        <v>2</v>
      </c>
      <c r="P4720">
        <v>830</v>
      </c>
      <c r="Q4720">
        <v>830</v>
      </c>
      <c r="R4720">
        <v>5</v>
      </c>
      <c r="S4720" s="2">
        <v>1691.2583999999999</v>
      </c>
      <c r="T4720">
        <v>135.30070000000001</v>
      </c>
      <c r="U4720" s="2">
        <v>42.281500000000001</v>
      </c>
      <c r="V4720" s="2">
        <v>1868.8406</v>
      </c>
    </row>
    <row r="4721" spans="9:22" x14ac:dyDescent="0.25">
      <c r="I4721">
        <v>48378</v>
      </c>
      <c r="J4721" t="s">
        <v>5154</v>
      </c>
      <c r="K4721" t="s">
        <v>645</v>
      </c>
      <c r="L4721">
        <v>3</v>
      </c>
      <c r="M4721">
        <v>176</v>
      </c>
      <c r="N4721">
        <v>277</v>
      </c>
      <c r="O4721">
        <v>4</v>
      </c>
      <c r="P4721">
        <v>559</v>
      </c>
      <c r="Q4721">
        <v>559</v>
      </c>
      <c r="R4721">
        <v>5</v>
      </c>
      <c r="S4721" s="2">
        <v>51198.540399999998</v>
      </c>
      <c r="T4721">
        <v>4095.8832000000002</v>
      </c>
      <c r="U4721" s="2">
        <v>1279.9635000000001</v>
      </c>
      <c r="V4721" s="2">
        <v>56574.3871</v>
      </c>
    </row>
    <row r="4722" spans="9:22" x14ac:dyDescent="0.25">
      <c r="I4722">
        <v>48379</v>
      </c>
      <c r="J4722" t="s">
        <v>5155</v>
      </c>
      <c r="K4722" t="s">
        <v>4188</v>
      </c>
      <c r="L4722">
        <v>695</v>
      </c>
      <c r="M4722">
        <v>174</v>
      </c>
      <c r="N4722">
        <v>277</v>
      </c>
      <c r="O4722">
        <v>3</v>
      </c>
      <c r="P4722">
        <v>634</v>
      </c>
      <c r="Q4722">
        <v>634</v>
      </c>
      <c r="R4722">
        <v>5</v>
      </c>
      <c r="S4722" s="2">
        <v>2080.6341000000002</v>
      </c>
      <c r="T4722">
        <v>166.45070000000001</v>
      </c>
      <c r="U4722" s="2">
        <v>52.015900000000002</v>
      </c>
      <c r="V4722" s="2">
        <v>2299.1007</v>
      </c>
    </row>
    <row r="4723" spans="9:22" x14ac:dyDescent="0.25">
      <c r="I4723">
        <v>48380</v>
      </c>
      <c r="J4723" t="s">
        <v>5156</v>
      </c>
      <c r="K4723" t="s">
        <v>4185</v>
      </c>
      <c r="L4723">
        <v>21</v>
      </c>
      <c r="M4723">
        <v>522</v>
      </c>
      <c r="N4723">
        <v>277</v>
      </c>
      <c r="O4723">
        <v>4</v>
      </c>
      <c r="P4723">
        <v>561</v>
      </c>
      <c r="Q4723">
        <v>561</v>
      </c>
      <c r="R4723">
        <v>5</v>
      </c>
      <c r="S4723" s="2">
        <v>40053.030400000003</v>
      </c>
      <c r="T4723">
        <v>3204.2424000000001</v>
      </c>
      <c r="U4723" s="2">
        <v>1001.3258</v>
      </c>
      <c r="V4723" s="2">
        <v>44258.598599999998</v>
      </c>
    </row>
    <row r="4724" spans="9:22" x14ac:dyDescent="0.25">
      <c r="I4724">
        <v>48381</v>
      </c>
      <c r="J4724" t="s">
        <v>5157</v>
      </c>
      <c r="K4724" t="s">
        <v>649</v>
      </c>
      <c r="L4724">
        <v>20</v>
      </c>
      <c r="M4724">
        <v>363</v>
      </c>
      <c r="N4724">
        <v>283</v>
      </c>
      <c r="O4724">
        <v>1</v>
      </c>
      <c r="P4724">
        <v>835</v>
      </c>
      <c r="Q4724">
        <v>835</v>
      </c>
      <c r="R4724">
        <v>5</v>
      </c>
      <c r="S4724" s="2">
        <v>3589.4148</v>
      </c>
      <c r="T4724">
        <v>287.15320000000003</v>
      </c>
      <c r="U4724" s="2">
        <v>89.735399999999998</v>
      </c>
      <c r="V4724" s="2">
        <v>3966.3033999999998</v>
      </c>
    </row>
    <row r="4725" spans="9:22" x14ac:dyDescent="0.25">
      <c r="I4725">
        <v>48382</v>
      </c>
      <c r="J4725" t="s">
        <v>5158</v>
      </c>
      <c r="K4725" t="s">
        <v>5159</v>
      </c>
      <c r="L4725">
        <v>544</v>
      </c>
      <c r="M4725">
        <v>9</v>
      </c>
      <c r="N4725">
        <v>277</v>
      </c>
      <c r="O4725">
        <v>3</v>
      </c>
      <c r="P4725">
        <v>618</v>
      </c>
      <c r="Q4725">
        <v>618</v>
      </c>
      <c r="R4725">
        <v>5</v>
      </c>
      <c r="S4725" s="2">
        <v>25.308</v>
      </c>
      <c r="T4725">
        <v>2.0246</v>
      </c>
      <c r="U4725" s="2">
        <v>0.63270000000000004</v>
      </c>
      <c r="V4725" s="2">
        <v>27.965299999999999</v>
      </c>
    </row>
    <row r="4726" spans="9:22" x14ac:dyDescent="0.25">
      <c r="I4726">
        <v>48383</v>
      </c>
      <c r="J4726" t="s">
        <v>5160</v>
      </c>
      <c r="K4726" t="s">
        <v>1352</v>
      </c>
      <c r="L4726">
        <v>542</v>
      </c>
      <c r="M4726">
        <v>478</v>
      </c>
      <c r="N4726">
        <v>280</v>
      </c>
      <c r="O4726">
        <v>1</v>
      </c>
      <c r="P4726">
        <v>891</v>
      </c>
      <c r="Q4726">
        <v>891</v>
      </c>
      <c r="R4726">
        <v>5</v>
      </c>
      <c r="S4726" s="2">
        <v>3578.7936</v>
      </c>
      <c r="T4726">
        <v>286.30349999999999</v>
      </c>
      <c r="U4726" s="2">
        <v>89.469800000000006</v>
      </c>
      <c r="V4726" s="2">
        <v>3954.5668999999998</v>
      </c>
    </row>
    <row r="4727" spans="9:22" x14ac:dyDescent="0.25">
      <c r="I4727">
        <v>48384</v>
      </c>
      <c r="J4727" t="s">
        <v>5161</v>
      </c>
      <c r="K4727" t="s">
        <v>651</v>
      </c>
      <c r="L4727">
        <v>608</v>
      </c>
      <c r="M4727">
        <v>94</v>
      </c>
      <c r="N4727">
        <v>281</v>
      </c>
      <c r="O4727">
        <v>4</v>
      </c>
      <c r="P4727">
        <v>1091</v>
      </c>
      <c r="Q4727">
        <v>1091</v>
      </c>
      <c r="R4727">
        <v>5</v>
      </c>
      <c r="S4727" s="2">
        <v>82014.419899999994</v>
      </c>
      <c r="T4727">
        <v>6561.1535999999996</v>
      </c>
      <c r="U4727" s="2">
        <v>2050.3604999999998</v>
      </c>
      <c r="V4727" s="2">
        <v>90625.933999999994</v>
      </c>
    </row>
    <row r="4728" spans="9:22" x14ac:dyDescent="0.25">
      <c r="I4728">
        <v>48385</v>
      </c>
      <c r="J4728" t="s">
        <v>5162</v>
      </c>
      <c r="K4728" t="s">
        <v>1355</v>
      </c>
      <c r="L4728">
        <v>438</v>
      </c>
      <c r="M4728">
        <v>49</v>
      </c>
      <c r="N4728">
        <v>276</v>
      </c>
      <c r="O4728">
        <v>1</v>
      </c>
      <c r="P4728">
        <v>1061</v>
      </c>
      <c r="Q4728">
        <v>1061</v>
      </c>
      <c r="R4728">
        <v>5</v>
      </c>
      <c r="S4728" s="2">
        <v>8456.2919999999995</v>
      </c>
      <c r="T4728">
        <v>676.50340000000006</v>
      </c>
      <c r="U4728" s="2">
        <v>211.40729999999999</v>
      </c>
      <c r="V4728" s="2">
        <v>9344.2026999999998</v>
      </c>
    </row>
    <row r="4729" spans="9:22" x14ac:dyDescent="0.25">
      <c r="I4729">
        <v>48386</v>
      </c>
      <c r="J4729" t="s">
        <v>5163</v>
      </c>
      <c r="K4729" t="s">
        <v>4198</v>
      </c>
      <c r="L4729">
        <v>16</v>
      </c>
      <c r="M4729">
        <v>71</v>
      </c>
      <c r="N4729">
        <v>282</v>
      </c>
      <c r="O4729">
        <v>10</v>
      </c>
      <c r="P4729">
        <v>635</v>
      </c>
      <c r="Q4729">
        <v>635</v>
      </c>
      <c r="R4729">
        <v>5</v>
      </c>
      <c r="S4729" s="2">
        <v>61719.881099999999</v>
      </c>
      <c r="T4729">
        <v>4937.5905000000002</v>
      </c>
      <c r="U4729" s="2">
        <v>1542.9970000000001</v>
      </c>
      <c r="V4729" s="2">
        <v>68200.468599999993</v>
      </c>
    </row>
    <row r="4730" spans="9:22" x14ac:dyDescent="0.25">
      <c r="I4730">
        <v>48387</v>
      </c>
      <c r="J4730" t="s">
        <v>5164</v>
      </c>
      <c r="K4730" t="s">
        <v>4200</v>
      </c>
      <c r="L4730">
        <v>488</v>
      </c>
      <c r="M4730">
        <v>7</v>
      </c>
      <c r="N4730">
        <v>283</v>
      </c>
      <c r="O4730">
        <v>1</v>
      </c>
      <c r="P4730">
        <v>887</v>
      </c>
      <c r="Q4730">
        <v>887</v>
      </c>
      <c r="R4730">
        <v>5</v>
      </c>
      <c r="S4730" s="2">
        <v>4970.9236000000001</v>
      </c>
      <c r="T4730">
        <v>397.6739</v>
      </c>
      <c r="U4730" s="2">
        <v>124.2731</v>
      </c>
      <c r="V4730" s="2">
        <v>5492.8706000000002</v>
      </c>
    </row>
    <row r="4731" spans="9:22" x14ac:dyDescent="0.25">
      <c r="I4731">
        <v>48388</v>
      </c>
      <c r="J4731" t="s">
        <v>5165</v>
      </c>
      <c r="K4731" t="s">
        <v>4194</v>
      </c>
      <c r="L4731">
        <v>665</v>
      </c>
      <c r="M4731">
        <v>548</v>
      </c>
      <c r="N4731">
        <v>282</v>
      </c>
      <c r="O4731">
        <v>10</v>
      </c>
      <c r="P4731">
        <v>672</v>
      </c>
      <c r="Q4731">
        <v>672</v>
      </c>
      <c r="R4731">
        <v>5</v>
      </c>
      <c r="S4731" s="2">
        <v>197.548</v>
      </c>
      <c r="T4731">
        <v>15.803800000000001</v>
      </c>
      <c r="U4731" s="2">
        <v>4.9386999999999999</v>
      </c>
      <c r="V4731" s="2">
        <v>218.29050000000001</v>
      </c>
    </row>
    <row r="4732" spans="9:22" x14ac:dyDescent="0.25">
      <c r="I4732">
        <v>48389</v>
      </c>
      <c r="J4732" t="s">
        <v>5166</v>
      </c>
      <c r="K4732" t="s">
        <v>4205</v>
      </c>
      <c r="L4732">
        <v>502</v>
      </c>
      <c r="M4732">
        <v>825</v>
      </c>
      <c r="N4732">
        <v>282</v>
      </c>
      <c r="O4732">
        <v>10</v>
      </c>
      <c r="P4732">
        <v>662</v>
      </c>
      <c r="Q4732">
        <v>662</v>
      </c>
      <c r="R4732">
        <v>5</v>
      </c>
      <c r="S4732" s="2">
        <v>88132.656700000007</v>
      </c>
      <c r="T4732">
        <v>7050.6125000000002</v>
      </c>
      <c r="U4732" s="2">
        <v>2203.3164000000002</v>
      </c>
      <c r="V4732" s="2">
        <v>97386.585600000006</v>
      </c>
    </row>
    <row r="4733" spans="9:22" x14ac:dyDescent="0.25">
      <c r="I4733">
        <v>48390</v>
      </c>
      <c r="J4733" t="s">
        <v>5167</v>
      </c>
      <c r="K4733" t="s">
        <v>4207</v>
      </c>
      <c r="L4733">
        <v>235</v>
      </c>
      <c r="M4733">
        <v>430</v>
      </c>
      <c r="N4733">
        <v>287</v>
      </c>
      <c r="O4733">
        <v>1</v>
      </c>
      <c r="P4733">
        <v>858</v>
      </c>
      <c r="Q4733">
        <v>858</v>
      </c>
      <c r="R4733">
        <v>5</v>
      </c>
      <c r="S4733" s="2">
        <v>5141.3734000000004</v>
      </c>
      <c r="T4733">
        <v>411.30990000000003</v>
      </c>
      <c r="U4733" s="2">
        <v>128.5343</v>
      </c>
      <c r="V4733" s="2">
        <v>5681.2175999999999</v>
      </c>
    </row>
    <row r="4734" spans="9:22" x14ac:dyDescent="0.25">
      <c r="I4734">
        <v>48391</v>
      </c>
      <c r="J4734" t="s">
        <v>5168</v>
      </c>
      <c r="K4734" t="s">
        <v>4202</v>
      </c>
      <c r="L4734">
        <v>652</v>
      </c>
      <c r="M4734">
        <v>544</v>
      </c>
      <c r="N4734">
        <v>279</v>
      </c>
      <c r="O4734">
        <v>5</v>
      </c>
      <c r="P4734">
        <v>983</v>
      </c>
      <c r="Q4734">
        <v>983</v>
      </c>
      <c r="R4734">
        <v>5</v>
      </c>
      <c r="S4734" s="2">
        <v>4500.1325999999999</v>
      </c>
      <c r="T4734">
        <v>360.01060000000001</v>
      </c>
      <c r="U4734" s="2">
        <v>112.5033</v>
      </c>
      <c r="V4734" s="2">
        <v>4972.6464999999998</v>
      </c>
    </row>
    <row r="4735" spans="9:22" x14ac:dyDescent="0.25">
      <c r="I4735">
        <v>48392</v>
      </c>
      <c r="J4735" t="s">
        <v>5169</v>
      </c>
      <c r="K4735" t="s">
        <v>655</v>
      </c>
      <c r="L4735">
        <v>54</v>
      </c>
      <c r="M4735">
        <v>533</v>
      </c>
      <c r="N4735">
        <v>275</v>
      </c>
      <c r="O4735">
        <v>2</v>
      </c>
      <c r="P4735">
        <v>760</v>
      </c>
      <c r="Q4735">
        <v>760</v>
      </c>
      <c r="R4735">
        <v>5</v>
      </c>
      <c r="S4735" s="2">
        <v>60343.577799999999</v>
      </c>
      <c r="T4735">
        <v>4827.4862000000003</v>
      </c>
      <c r="U4735" s="2">
        <v>1508.5894000000001</v>
      </c>
      <c r="V4735" s="2">
        <v>66679.653399999996</v>
      </c>
    </row>
    <row r="4736" spans="9:22" x14ac:dyDescent="0.25">
      <c r="I4736">
        <v>48393</v>
      </c>
      <c r="J4736" t="s">
        <v>5170</v>
      </c>
      <c r="K4736" t="s">
        <v>663</v>
      </c>
      <c r="L4736">
        <v>170</v>
      </c>
      <c r="M4736">
        <v>262</v>
      </c>
      <c r="N4736">
        <v>279</v>
      </c>
      <c r="O4736">
        <v>5</v>
      </c>
      <c r="P4736">
        <v>926</v>
      </c>
      <c r="Q4736">
        <v>926</v>
      </c>
      <c r="R4736">
        <v>5</v>
      </c>
      <c r="S4736" s="2">
        <v>117867.5751</v>
      </c>
      <c r="T4736">
        <v>9429.4060000000009</v>
      </c>
      <c r="U4736" s="2">
        <v>2946.6894000000002</v>
      </c>
      <c r="V4736" s="2">
        <v>130243.67049999999</v>
      </c>
    </row>
    <row r="4737" spans="9:22" x14ac:dyDescent="0.25">
      <c r="I4737">
        <v>48394</v>
      </c>
      <c r="J4737" t="s">
        <v>5171</v>
      </c>
      <c r="K4737" t="s">
        <v>659</v>
      </c>
      <c r="L4737">
        <v>576</v>
      </c>
      <c r="M4737">
        <v>4</v>
      </c>
      <c r="N4737">
        <v>275</v>
      </c>
      <c r="O4737">
        <v>2</v>
      </c>
      <c r="P4737">
        <v>818</v>
      </c>
      <c r="Q4737">
        <v>818</v>
      </c>
      <c r="R4737">
        <v>5</v>
      </c>
      <c r="S4737" s="2">
        <v>2982.8442</v>
      </c>
      <c r="T4737">
        <v>238.6275</v>
      </c>
      <c r="U4737" s="2">
        <v>74.571100000000001</v>
      </c>
      <c r="V4737" s="2">
        <v>3296.0428000000002</v>
      </c>
    </row>
    <row r="4738" spans="9:22" x14ac:dyDescent="0.25">
      <c r="I4738">
        <v>48395</v>
      </c>
      <c r="J4738" t="s">
        <v>5172</v>
      </c>
      <c r="K4738" t="s">
        <v>661</v>
      </c>
      <c r="L4738">
        <v>585</v>
      </c>
      <c r="M4738">
        <v>1</v>
      </c>
      <c r="N4738">
        <v>279</v>
      </c>
      <c r="O4738">
        <v>5</v>
      </c>
      <c r="P4738">
        <v>975</v>
      </c>
      <c r="Q4738">
        <v>975</v>
      </c>
      <c r="R4738">
        <v>5</v>
      </c>
      <c r="S4738" s="2">
        <v>39108.553099999997</v>
      </c>
      <c r="T4738">
        <v>3128.6842000000001</v>
      </c>
      <c r="U4738" s="2">
        <v>977.71379999999999</v>
      </c>
      <c r="V4738" s="2">
        <v>43214.951099999998</v>
      </c>
    </row>
    <row r="4739" spans="9:22" x14ac:dyDescent="0.25">
      <c r="I4739">
        <v>48396</v>
      </c>
      <c r="J4739" t="s">
        <v>5173</v>
      </c>
      <c r="K4739" t="s">
        <v>4212</v>
      </c>
      <c r="L4739">
        <v>490</v>
      </c>
      <c r="M4739">
        <v>821</v>
      </c>
      <c r="N4739">
        <v>277</v>
      </c>
      <c r="O4739">
        <v>4</v>
      </c>
      <c r="P4739">
        <v>614</v>
      </c>
      <c r="Q4739">
        <v>614</v>
      </c>
      <c r="R4739">
        <v>5</v>
      </c>
      <c r="S4739" s="2">
        <v>38141.203399999999</v>
      </c>
      <c r="T4739">
        <v>3051.2963</v>
      </c>
      <c r="U4739" s="2">
        <v>953.53009999999995</v>
      </c>
      <c r="V4739" s="2">
        <v>42146.029799999997</v>
      </c>
    </row>
    <row r="4740" spans="9:22" x14ac:dyDescent="0.25">
      <c r="I4740">
        <v>48397</v>
      </c>
      <c r="J4740" t="s">
        <v>5174</v>
      </c>
      <c r="K4740" t="s">
        <v>4216</v>
      </c>
      <c r="L4740">
        <v>457</v>
      </c>
      <c r="M4740">
        <v>286</v>
      </c>
      <c r="N4740">
        <v>276</v>
      </c>
      <c r="O4740">
        <v>4</v>
      </c>
      <c r="P4740">
        <v>1065</v>
      </c>
      <c r="Q4740">
        <v>1065</v>
      </c>
      <c r="R4740">
        <v>5</v>
      </c>
      <c r="S4740" s="2">
        <v>36773.268499999998</v>
      </c>
      <c r="T4740">
        <v>2941.8615</v>
      </c>
      <c r="U4740" s="2">
        <v>919.33169999999996</v>
      </c>
      <c r="V4740" s="2">
        <v>40634.4617</v>
      </c>
    </row>
    <row r="4741" spans="9:22" x14ac:dyDescent="0.25">
      <c r="I4741">
        <v>48398</v>
      </c>
      <c r="J4741" t="s">
        <v>5175</v>
      </c>
      <c r="K4741" t="s">
        <v>4214</v>
      </c>
      <c r="L4741">
        <v>98</v>
      </c>
      <c r="M4741">
        <v>222</v>
      </c>
      <c r="N4741">
        <v>279</v>
      </c>
      <c r="O4741">
        <v>5</v>
      </c>
      <c r="P4741">
        <v>918</v>
      </c>
      <c r="Q4741">
        <v>918</v>
      </c>
      <c r="R4741">
        <v>5</v>
      </c>
      <c r="S4741" s="2">
        <v>4450.7456000000002</v>
      </c>
      <c r="T4741">
        <v>356.05959999999999</v>
      </c>
      <c r="U4741" s="2">
        <v>111.26860000000001</v>
      </c>
      <c r="V4741" s="2">
        <v>4918.0738000000001</v>
      </c>
    </row>
    <row r="4742" spans="9:22" x14ac:dyDescent="0.25">
      <c r="I4742">
        <v>48399</v>
      </c>
      <c r="J4742" t="s">
        <v>5176</v>
      </c>
      <c r="K4742" t="s">
        <v>4128</v>
      </c>
      <c r="L4742">
        <v>322</v>
      </c>
      <c r="M4742">
        <v>591</v>
      </c>
      <c r="N4742">
        <v>282</v>
      </c>
      <c r="O4742">
        <v>10</v>
      </c>
      <c r="P4742">
        <v>652</v>
      </c>
      <c r="Q4742">
        <v>652</v>
      </c>
      <c r="R4742">
        <v>5</v>
      </c>
      <c r="S4742" s="2">
        <v>3098.8624</v>
      </c>
      <c r="T4742">
        <v>247.90899999999999</v>
      </c>
      <c r="U4742" s="2">
        <v>77.471599999999995</v>
      </c>
      <c r="V4742" s="2">
        <v>3424.2429999999999</v>
      </c>
    </row>
    <row r="4743" spans="9:22" x14ac:dyDescent="0.25">
      <c r="I4743">
        <v>48400</v>
      </c>
      <c r="J4743" t="s">
        <v>91</v>
      </c>
      <c r="K4743" t="s">
        <v>5177</v>
      </c>
      <c r="L4743">
        <v>20830</v>
      </c>
      <c r="M4743">
        <v>18116</v>
      </c>
      <c r="O4743">
        <v>8</v>
      </c>
      <c r="P4743">
        <v>28005</v>
      </c>
      <c r="Q4743">
        <v>28005</v>
      </c>
      <c r="R4743">
        <v>1</v>
      </c>
      <c r="S4743" s="2">
        <v>782.99</v>
      </c>
      <c r="T4743">
        <v>62.639200000000002</v>
      </c>
      <c r="U4743" s="2">
        <v>19.5748</v>
      </c>
      <c r="V4743" s="2">
        <v>865.20399999999995</v>
      </c>
    </row>
    <row r="4744" spans="9:22" x14ac:dyDescent="0.25">
      <c r="I4744">
        <v>48401</v>
      </c>
      <c r="J4744" t="s">
        <v>91</v>
      </c>
      <c r="K4744" t="s">
        <v>5178</v>
      </c>
      <c r="L4744">
        <v>16451</v>
      </c>
      <c r="M4744">
        <v>4315</v>
      </c>
      <c r="O4744">
        <v>8</v>
      </c>
      <c r="P4744">
        <v>14150</v>
      </c>
      <c r="Q4744">
        <v>14150</v>
      </c>
      <c r="R4744">
        <v>1</v>
      </c>
      <c r="S4744" s="2">
        <v>2181.5625</v>
      </c>
      <c r="T4744">
        <v>174.52500000000001</v>
      </c>
      <c r="U4744" s="2">
        <v>54.539099999999998</v>
      </c>
      <c r="V4744" s="2">
        <v>2410.6266000000001</v>
      </c>
    </row>
    <row r="4745" spans="9:22" x14ac:dyDescent="0.25">
      <c r="I4745">
        <v>48402</v>
      </c>
      <c r="J4745" t="s">
        <v>91</v>
      </c>
      <c r="K4745" t="s">
        <v>5179</v>
      </c>
      <c r="L4745">
        <v>17627</v>
      </c>
      <c r="M4745">
        <v>17088</v>
      </c>
      <c r="O4745">
        <v>10</v>
      </c>
      <c r="P4745">
        <v>26975</v>
      </c>
      <c r="Q4745">
        <v>26975</v>
      </c>
      <c r="R4745">
        <v>1</v>
      </c>
      <c r="S4745" s="2">
        <v>2181.5625</v>
      </c>
      <c r="T4745">
        <v>174.52500000000001</v>
      </c>
      <c r="U4745" s="2">
        <v>54.539099999999998</v>
      </c>
      <c r="V4745" s="2">
        <v>2410.6266000000001</v>
      </c>
    </row>
    <row r="4746" spans="9:22" x14ac:dyDescent="0.25">
      <c r="I4746">
        <v>48403</v>
      </c>
      <c r="J4746" t="s">
        <v>91</v>
      </c>
      <c r="K4746" t="s">
        <v>5180</v>
      </c>
      <c r="L4746">
        <v>14285</v>
      </c>
      <c r="M4746">
        <v>2795</v>
      </c>
      <c r="O4746">
        <v>4</v>
      </c>
      <c r="P4746">
        <v>12624</v>
      </c>
      <c r="Q4746">
        <v>12624</v>
      </c>
      <c r="R4746">
        <v>1</v>
      </c>
      <c r="S4746" s="2">
        <v>1000.4375</v>
      </c>
      <c r="T4746">
        <v>80.034999999999997</v>
      </c>
      <c r="U4746" s="2">
        <v>25.010899999999999</v>
      </c>
      <c r="V4746" s="2">
        <v>1105.4834000000001</v>
      </c>
    </row>
    <row r="4747" spans="9:22" x14ac:dyDescent="0.25">
      <c r="I4747">
        <v>48404</v>
      </c>
      <c r="J4747" t="s">
        <v>91</v>
      </c>
      <c r="K4747" t="s">
        <v>5181</v>
      </c>
      <c r="L4747">
        <v>13730</v>
      </c>
      <c r="M4747">
        <v>12816</v>
      </c>
      <c r="O4747">
        <v>1</v>
      </c>
      <c r="P4747">
        <v>22686</v>
      </c>
      <c r="Q4747">
        <v>22686</v>
      </c>
      <c r="R4747">
        <v>1</v>
      </c>
      <c r="S4747" s="2">
        <v>2181.5625</v>
      </c>
      <c r="T4747">
        <v>174.52500000000001</v>
      </c>
      <c r="U4747" s="2">
        <v>54.539099999999998</v>
      </c>
      <c r="V4747" s="2">
        <v>2410.6266000000001</v>
      </c>
    </row>
    <row r="4748" spans="9:22" x14ac:dyDescent="0.25">
      <c r="I4748">
        <v>48405</v>
      </c>
      <c r="J4748" t="s">
        <v>91</v>
      </c>
      <c r="K4748" t="s">
        <v>5182</v>
      </c>
      <c r="L4748">
        <v>12316</v>
      </c>
      <c r="M4748">
        <v>11732</v>
      </c>
      <c r="O4748">
        <v>10</v>
      </c>
      <c r="P4748">
        <v>21602</v>
      </c>
      <c r="Q4748">
        <v>21602</v>
      </c>
      <c r="R4748">
        <v>1</v>
      </c>
      <c r="S4748" s="2">
        <v>2071.4196000000002</v>
      </c>
      <c r="T4748">
        <v>165.71360000000001</v>
      </c>
      <c r="U4748" s="2">
        <v>51.785499999999999</v>
      </c>
      <c r="V4748" s="2">
        <v>2288.9187000000002</v>
      </c>
    </row>
    <row r="4749" spans="9:22" x14ac:dyDescent="0.25">
      <c r="I4749">
        <v>48406</v>
      </c>
      <c r="J4749" t="s">
        <v>91</v>
      </c>
      <c r="K4749" t="s">
        <v>5183</v>
      </c>
      <c r="L4749">
        <v>15473</v>
      </c>
      <c r="M4749">
        <v>3162</v>
      </c>
      <c r="O4749">
        <v>4</v>
      </c>
      <c r="P4749">
        <v>12994</v>
      </c>
      <c r="Q4749">
        <v>12994</v>
      </c>
      <c r="R4749">
        <v>1</v>
      </c>
      <c r="S4749" s="2">
        <v>782.99</v>
      </c>
      <c r="T4749">
        <v>62.639200000000002</v>
      </c>
      <c r="U4749" s="2">
        <v>19.5748</v>
      </c>
      <c r="V4749" s="2">
        <v>865.20399999999995</v>
      </c>
    </row>
    <row r="4750" spans="9:22" x14ac:dyDescent="0.25">
      <c r="I4750">
        <v>48407</v>
      </c>
      <c r="J4750" t="s">
        <v>91</v>
      </c>
      <c r="K4750" t="s">
        <v>5184</v>
      </c>
      <c r="L4750">
        <v>22913</v>
      </c>
      <c r="M4750">
        <v>16705</v>
      </c>
      <c r="O4750">
        <v>9</v>
      </c>
      <c r="P4750">
        <v>26591</v>
      </c>
      <c r="Q4750">
        <v>26591</v>
      </c>
      <c r="R4750">
        <v>1</v>
      </c>
      <c r="S4750" s="2">
        <v>2181.5625</v>
      </c>
      <c r="T4750">
        <v>174.52500000000001</v>
      </c>
      <c r="U4750" s="2">
        <v>54.539099999999998</v>
      </c>
      <c r="V4750" s="2">
        <v>2410.6266000000001</v>
      </c>
    </row>
    <row r="4751" spans="9:22" x14ac:dyDescent="0.25">
      <c r="I4751">
        <v>48408</v>
      </c>
      <c r="J4751" t="s">
        <v>91</v>
      </c>
      <c r="K4751" t="s">
        <v>5185</v>
      </c>
      <c r="L4751">
        <v>22927</v>
      </c>
      <c r="M4751">
        <v>12762</v>
      </c>
      <c r="O4751">
        <v>9</v>
      </c>
      <c r="P4751">
        <v>22632</v>
      </c>
      <c r="Q4751">
        <v>22632</v>
      </c>
      <c r="R4751">
        <v>1</v>
      </c>
      <c r="S4751" s="2">
        <v>2181.5625</v>
      </c>
      <c r="T4751">
        <v>174.52500000000001</v>
      </c>
      <c r="U4751" s="2">
        <v>54.539099999999998</v>
      </c>
      <c r="V4751" s="2">
        <v>2410.6266000000001</v>
      </c>
    </row>
    <row r="4752" spans="9:22" x14ac:dyDescent="0.25">
      <c r="I4752">
        <v>48409</v>
      </c>
      <c r="J4752" t="s">
        <v>91</v>
      </c>
      <c r="K4752" t="s">
        <v>5186</v>
      </c>
      <c r="L4752">
        <v>22940</v>
      </c>
      <c r="M4752">
        <v>12645</v>
      </c>
      <c r="O4752">
        <v>9</v>
      </c>
      <c r="P4752">
        <v>22515</v>
      </c>
      <c r="Q4752">
        <v>22515</v>
      </c>
      <c r="R4752">
        <v>1</v>
      </c>
      <c r="S4752" s="2">
        <v>2443.35</v>
      </c>
      <c r="T4752">
        <v>195.46799999999999</v>
      </c>
      <c r="U4752" s="2">
        <v>61.083799999999997</v>
      </c>
      <c r="V4752" s="2">
        <v>2699.9018000000001</v>
      </c>
    </row>
    <row r="4753" spans="9:22" x14ac:dyDescent="0.25">
      <c r="I4753">
        <v>48410</v>
      </c>
      <c r="J4753" t="s">
        <v>91</v>
      </c>
      <c r="K4753" t="s">
        <v>5187</v>
      </c>
      <c r="L4753">
        <v>26649</v>
      </c>
      <c r="M4753">
        <v>12195</v>
      </c>
      <c r="O4753">
        <v>4</v>
      </c>
      <c r="P4753">
        <v>22065</v>
      </c>
      <c r="Q4753">
        <v>22065</v>
      </c>
      <c r="R4753">
        <v>1</v>
      </c>
      <c r="S4753" s="2">
        <v>2049.0981999999999</v>
      </c>
      <c r="T4753">
        <v>163.92789999999999</v>
      </c>
      <c r="U4753" s="2">
        <v>51.227499999999999</v>
      </c>
      <c r="V4753" s="2">
        <v>2264.2536</v>
      </c>
    </row>
    <row r="4754" spans="9:22" x14ac:dyDescent="0.25">
      <c r="I4754">
        <v>48411</v>
      </c>
      <c r="J4754" t="s">
        <v>91</v>
      </c>
      <c r="K4754" t="s">
        <v>5188</v>
      </c>
      <c r="L4754">
        <v>17182</v>
      </c>
      <c r="M4754">
        <v>2719</v>
      </c>
      <c r="O4754">
        <v>10</v>
      </c>
      <c r="P4754">
        <v>12548</v>
      </c>
      <c r="Q4754">
        <v>12548</v>
      </c>
      <c r="R4754">
        <v>1</v>
      </c>
      <c r="S4754" s="2">
        <v>2181.5625</v>
      </c>
      <c r="T4754">
        <v>174.52500000000001</v>
      </c>
      <c r="U4754" s="2">
        <v>54.539099999999998</v>
      </c>
      <c r="V4754" s="2">
        <v>2410.6266000000001</v>
      </c>
    </row>
    <row r="4755" spans="9:22" x14ac:dyDescent="0.25">
      <c r="I4755">
        <v>48412</v>
      </c>
      <c r="J4755" t="s">
        <v>91</v>
      </c>
      <c r="K4755" t="s">
        <v>5189</v>
      </c>
      <c r="L4755">
        <v>19310</v>
      </c>
      <c r="M4755">
        <v>2314</v>
      </c>
      <c r="O4755">
        <v>7</v>
      </c>
      <c r="P4755">
        <v>12138</v>
      </c>
      <c r="Q4755">
        <v>12138</v>
      </c>
      <c r="R4755">
        <v>1</v>
      </c>
      <c r="S4755" s="2">
        <v>782.99</v>
      </c>
      <c r="T4755">
        <v>62.639200000000002</v>
      </c>
      <c r="U4755" s="2">
        <v>19.5748</v>
      </c>
      <c r="V4755" s="2">
        <v>865.20399999999995</v>
      </c>
    </row>
    <row r="4756" spans="9:22" x14ac:dyDescent="0.25">
      <c r="I4756">
        <v>48413</v>
      </c>
      <c r="J4756" t="s">
        <v>91</v>
      </c>
      <c r="K4756" t="s">
        <v>5190</v>
      </c>
      <c r="L4756">
        <v>14288</v>
      </c>
      <c r="M4756">
        <v>7508</v>
      </c>
      <c r="O4756">
        <v>4</v>
      </c>
      <c r="P4756">
        <v>17360</v>
      </c>
      <c r="Q4756">
        <v>17360</v>
      </c>
      <c r="R4756">
        <v>1</v>
      </c>
      <c r="S4756" s="2">
        <v>1000.4375</v>
      </c>
      <c r="T4756">
        <v>80.034999999999997</v>
      </c>
      <c r="U4756" s="2">
        <v>25.010899999999999</v>
      </c>
      <c r="V4756" s="2">
        <v>1105.4834000000001</v>
      </c>
    </row>
    <row r="4757" spans="9:22" x14ac:dyDescent="0.25">
      <c r="I4757">
        <v>48414</v>
      </c>
      <c r="J4757" t="s">
        <v>91</v>
      </c>
      <c r="K4757" t="s">
        <v>5191</v>
      </c>
      <c r="L4757">
        <v>13718</v>
      </c>
      <c r="M4757">
        <v>13017</v>
      </c>
      <c r="O4757">
        <v>1</v>
      </c>
      <c r="P4757">
        <v>22887</v>
      </c>
      <c r="Q4757">
        <v>22887</v>
      </c>
      <c r="R4757">
        <v>1</v>
      </c>
      <c r="S4757" s="2">
        <v>2443.35</v>
      </c>
      <c r="T4757">
        <v>195.46799999999999</v>
      </c>
      <c r="U4757" s="2">
        <v>61.083799999999997</v>
      </c>
      <c r="V4757" s="2">
        <v>2699.9018000000001</v>
      </c>
    </row>
    <row r="4758" spans="9:22" x14ac:dyDescent="0.25">
      <c r="I4758">
        <v>48415</v>
      </c>
      <c r="J4758" t="s">
        <v>91</v>
      </c>
      <c r="K4758" t="s">
        <v>5192</v>
      </c>
      <c r="L4758">
        <v>26634</v>
      </c>
      <c r="M4758">
        <v>4152</v>
      </c>
      <c r="O4758">
        <v>4</v>
      </c>
      <c r="P4758">
        <v>13987</v>
      </c>
      <c r="Q4758">
        <v>13987</v>
      </c>
      <c r="R4758">
        <v>1</v>
      </c>
      <c r="S4758" s="2">
        <v>2071.4196000000002</v>
      </c>
      <c r="T4758">
        <v>165.71360000000001</v>
      </c>
      <c r="U4758" s="2">
        <v>51.785499999999999</v>
      </c>
      <c r="V4758" s="2">
        <v>2288.9187000000002</v>
      </c>
    </row>
    <row r="4759" spans="9:22" x14ac:dyDescent="0.25">
      <c r="I4759">
        <v>48416</v>
      </c>
      <c r="J4759" t="s">
        <v>91</v>
      </c>
      <c r="K4759" t="s">
        <v>5193</v>
      </c>
      <c r="L4759">
        <v>15472</v>
      </c>
      <c r="M4759">
        <v>19671</v>
      </c>
      <c r="O4759">
        <v>1</v>
      </c>
      <c r="P4759">
        <v>29577</v>
      </c>
      <c r="Q4759">
        <v>29577</v>
      </c>
      <c r="R4759">
        <v>1</v>
      </c>
      <c r="S4759" s="2">
        <v>782.99</v>
      </c>
      <c r="T4759">
        <v>62.639200000000002</v>
      </c>
      <c r="U4759" s="2">
        <v>19.5748</v>
      </c>
      <c r="V4759" s="2">
        <v>865.20399999999995</v>
      </c>
    </row>
    <row r="4760" spans="9:22" x14ac:dyDescent="0.25">
      <c r="I4760">
        <v>48417</v>
      </c>
      <c r="J4760" t="s">
        <v>91</v>
      </c>
      <c r="K4760" t="s">
        <v>5194</v>
      </c>
      <c r="L4760">
        <v>22932</v>
      </c>
      <c r="M4760">
        <v>8268</v>
      </c>
      <c r="O4760">
        <v>9</v>
      </c>
      <c r="P4760">
        <v>18121</v>
      </c>
      <c r="Q4760">
        <v>18121</v>
      </c>
      <c r="R4760">
        <v>1</v>
      </c>
      <c r="S4760" s="2">
        <v>2443.35</v>
      </c>
      <c r="T4760">
        <v>195.46799999999999</v>
      </c>
      <c r="U4760" s="2">
        <v>61.083799999999997</v>
      </c>
      <c r="V4760" s="2">
        <v>2699.9018000000001</v>
      </c>
    </row>
    <row r="4761" spans="9:22" x14ac:dyDescent="0.25">
      <c r="I4761">
        <v>48418</v>
      </c>
      <c r="J4761" t="s">
        <v>91</v>
      </c>
      <c r="K4761" t="s">
        <v>5195</v>
      </c>
      <c r="L4761">
        <v>13114</v>
      </c>
      <c r="M4761">
        <v>5047</v>
      </c>
      <c r="O4761">
        <v>9</v>
      </c>
      <c r="P4761">
        <v>14882</v>
      </c>
      <c r="Q4761">
        <v>14882</v>
      </c>
      <c r="R4761">
        <v>1</v>
      </c>
      <c r="S4761" s="2">
        <v>2071.4196000000002</v>
      </c>
      <c r="T4761">
        <v>165.71360000000001</v>
      </c>
      <c r="U4761" s="2">
        <v>51.785499999999999</v>
      </c>
      <c r="V4761" s="2">
        <v>2288.9187000000002</v>
      </c>
    </row>
    <row r="4762" spans="9:22" x14ac:dyDescent="0.25">
      <c r="I4762">
        <v>48419</v>
      </c>
      <c r="J4762" t="s">
        <v>91</v>
      </c>
      <c r="K4762" t="s">
        <v>5196</v>
      </c>
      <c r="L4762">
        <v>26585</v>
      </c>
      <c r="M4762">
        <v>11693</v>
      </c>
      <c r="O4762">
        <v>9</v>
      </c>
      <c r="P4762">
        <v>21563</v>
      </c>
      <c r="Q4762">
        <v>21563</v>
      </c>
      <c r="R4762">
        <v>1</v>
      </c>
      <c r="S4762" s="2">
        <v>782.99</v>
      </c>
      <c r="T4762">
        <v>62.639200000000002</v>
      </c>
      <c r="U4762" s="2">
        <v>19.5748</v>
      </c>
      <c r="V4762" s="2">
        <v>865.20399999999995</v>
      </c>
    </row>
    <row r="4763" spans="9:22" x14ac:dyDescent="0.25">
      <c r="I4763">
        <v>48420</v>
      </c>
      <c r="J4763" t="s">
        <v>91</v>
      </c>
      <c r="K4763" t="s">
        <v>5197</v>
      </c>
      <c r="L4763">
        <v>14957</v>
      </c>
      <c r="M4763">
        <v>10491</v>
      </c>
      <c r="O4763">
        <v>7</v>
      </c>
      <c r="P4763">
        <v>20358</v>
      </c>
      <c r="Q4763">
        <v>20358</v>
      </c>
      <c r="R4763">
        <v>1</v>
      </c>
      <c r="S4763" s="2">
        <v>2181.5625</v>
      </c>
      <c r="T4763">
        <v>174.52500000000001</v>
      </c>
      <c r="U4763" s="2">
        <v>54.539099999999998</v>
      </c>
      <c r="V4763" s="2">
        <v>2410.6266000000001</v>
      </c>
    </row>
    <row r="4764" spans="9:22" x14ac:dyDescent="0.25">
      <c r="I4764">
        <v>48421</v>
      </c>
      <c r="J4764" t="s">
        <v>91</v>
      </c>
      <c r="K4764" t="s">
        <v>5198</v>
      </c>
      <c r="L4764">
        <v>19361</v>
      </c>
      <c r="M4764">
        <v>16810</v>
      </c>
      <c r="O4764">
        <v>10</v>
      </c>
      <c r="P4764">
        <v>26696</v>
      </c>
      <c r="Q4764">
        <v>26696</v>
      </c>
      <c r="R4764">
        <v>1</v>
      </c>
      <c r="S4764" s="2">
        <v>1000.4375</v>
      </c>
      <c r="T4764">
        <v>80.034999999999997</v>
      </c>
      <c r="U4764" s="2">
        <v>25.010899999999999</v>
      </c>
      <c r="V4764" s="2">
        <v>1105.4834000000001</v>
      </c>
    </row>
    <row r="4765" spans="9:22" x14ac:dyDescent="0.25">
      <c r="I4765">
        <v>48422</v>
      </c>
      <c r="J4765" t="s">
        <v>91</v>
      </c>
      <c r="K4765" t="s">
        <v>5199</v>
      </c>
      <c r="L4765">
        <v>16946</v>
      </c>
      <c r="M4765">
        <v>14387</v>
      </c>
      <c r="O4765">
        <v>10</v>
      </c>
      <c r="P4765">
        <v>24257</v>
      </c>
      <c r="Q4765">
        <v>24257</v>
      </c>
      <c r="R4765">
        <v>1</v>
      </c>
      <c r="S4765" s="2">
        <v>2181.5625</v>
      </c>
      <c r="T4765">
        <v>174.52500000000001</v>
      </c>
      <c r="U4765" s="2">
        <v>54.539099999999998</v>
      </c>
      <c r="V4765" s="2">
        <v>2410.6266000000001</v>
      </c>
    </row>
    <row r="4766" spans="9:22" x14ac:dyDescent="0.25">
      <c r="I4766">
        <v>48423</v>
      </c>
      <c r="J4766" t="s">
        <v>91</v>
      </c>
      <c r="K4766" t="s">
        <v>5200</v>
      </c>
      <c r="L4766">
        <v>19297</v>
      </c>
      <c r="M4766">
        <v>2992</v>
      </c>
      <c r="O4766">
        <v>7</v>
      </c>
      <c r="P4766">
        <v>12822</v>
      </c>
      <c r="Q4766">
        <v>12822</v>
      </c>
      <c r="R4766">
        <v>1</v>
      </c>
      <c r="S4766" s="2">
        <v>782.99</v>
      </c>
      <c r="T4766">
        <v>62.639200000000002</v>
      </c>
      <c r="U4766" s="2">
        <v>19.5748</v>
      </c>
      <c r="V4766" s="2">
        <v>865.20399999999995</v>
      </c>
    </row>
    <row r="4767" spans="9:22" x14ac:dyDescent="0.25">
      <c r="I4767">
        <v>48424</v>
      </c>
      <c r="J4767" t="s">
        <v>91</v>
      </c>
      <c r="K4767" t="s">
        <v>5201</v>
      </c>
      <c r="L4767">
        <v>15070</v>
      </c>
      <c r="M4767">
        <v>2004</v>
      </c>
      <c r="O4767">
        <v>7</v>
      </c>
      <c r="P4767">
        <v>11824</v>
      </c>
      <c r="Q4767">
        <v>11824</v>
      </c>
      <c r="R4767">
        <v>1</v>
      </c>
      <c r="S4767" s="2">
        <v>2181.5625</v>
      </c>
      <c r="T4767">
        <v>174.52500000000001</v>
      </c>
      <c r="U4767" s="2">
        <v>54.539099999999998</v>
      </c>
      <c r="V4767" s="2">
        <v>2410.6266000000001</v>
      </c>
    </row>
    <row r="4768" spans="9:22" x14ac:dyDescent="0.25">
      <c r="I4768">
        <v>48425</v>
      </c>
      <c r="J4768" t="s">
        <v>91</v>
      </c>
      <c r="K4768" t="s">
        <v>5202</v>
      </c>
      <c r="L4768">
        <v>16475</v>
      </c>
      <c r="M4768">
        <v>3381</v>
      </c>
      <c r="O4768">
        <v>8</v>
      </c>
      <c r="P4768">
        <v>13216</v>
      </c>
      <c r="Q4768">
        <v>13216</v>
      </c>
      <c r="R4768">
        <v>1</v>
      </c>
      <c r="S4768" s="2">
        <v>2181.5625</v>
      </c>
      <c r="T4768">
        <v>174.52500000000001</v>
      </c>
      <c r="U4768" s="2">
        <v>54.539099999999998</v>
      </c>
      <c r="V4768" s="2">
        <v>2410.6266000000001</v>
      </c>
    </row>
    <row r="4769" spans="9:22" x14ac:dyDescent="0.25">
      <c r="I4769">
        <v>48426</v>
      </c>
      <c r="J4769" t="s">
        <v>91</v>
      </c>
      <c r="K4769" t="s">
        <v>5203</v>
      </c>
      <c r="L4769">
        <v>14253</v>
      </c>
      <c r="M4769">
        <v>4253</v>
      </c>
      <c r="O4769">
        <v>4</v>
      </c>
      <c r="P4769">
        <v>14088</v>
      </c>
      <c r="Q4769">
        <v>14088</v>
      </c>
      <c r="R4769">
        <v>1</v>
      </c>
      <c r="S4769" s="2">
        <v>1000.4375</v>
      </c>
      <c r="T4769">
        <v>80.034999999999997</v>
      </c>
      <c r="U4769" s="2">
        <v>25.010899999999999</v>
      </c>
      <c r="V4769" s="2">
        <v>1105.4834000000001</v>
      </c>
    </row>
    <row r="4770" spans="9:22" x14ac:dyDescent="0.25">
      <c r="I4770">
        <v>48427</v>
      </c>
      <c r="J4770" t="s">
        <v>91</v>
      </c>
      <c r="K4770" t="s">
        <v>5204</v>
      </c>
      <c r="L4770">
        <v>14289</v>
      </c>
      <c r="M4770">
        <v>11310</v>
      </c>
      <c r="O4770">
        <v>4</v>
      </c>
      <c r="P4770">
        <v>21180</v>
      </c>
      <c r="Q4770">
        <v>21180</v>
      </c>
      <c r="R4770">
        <v>1</v>
      </c>
      <c r="S4770" s="2">
        <v>1000.4375</v>
      </c>
      <c r="T4770">
        <v>80.034999999999997</v>
      </c>
      <c r="U4770" s="2">
        <v>25.010899999999999</v>
      </c>
      <c r="V4770" s="2">
        <v>1105.4834000000001</v>
      </c>
    </row>
    <row r="4771" spans="9:22" x14ac:dyDescent="0.25">
      <c r="I4771">
        <v>48428</v>
      </c>
      <c r="J4771" t="s">
        <v>91</v>
      </c>
      <c r="K4771" t="s">
        <v>5205</v>
      </c>
      <c r="L4771">
        <v>13733</v>
      </c>
      <c r="M4771">
        <v>8594</v>
      </c>
      <c r="O4771">
        <v>1</v>
      </c>
      <c r="P4771">
        <v>18447</v>
      </c>
      <c r="Q4771">
        <v>18447</v>
      </c>
      <c r="R4771">
        <v>1</v>
      </c>
      <c r="S4771" s="2">
        <v>2181.5625</v>
      </c>
      <c r="T4771">
        <v>174.52500000000001</v>
      </c>
      <c r="U4771" s="2">
        <v>54.539099999999998</v>
      </c>
      <c r="V4771" s="2">
        <v>2410.6266000000001</v>
      </c>
    </row>
    <row r="4772" spans="9:22" x14ac:dyDescent="0.25">
      <c r="I4772">
        <v>48429</v>
      </c>
      <c r="J4772" t="s">
        <v>91</v>
      </c>
      <c r="K4772" t="s">
        <v>5206</v>
      </c>
      <c r="L4772">
        <v>12385</v>
      </c>
      <c r="M4772">
        <v>19220</v>
      </c>
      <c r="O4772">
        <v>10</v>
      </c>
      <c r="P4772">
        <v>29121</v>
      </c>
      <c r="Q4772">
        <v>29121</v>
      </c>
      <c r="R4772">
        <v>1</v>
      </c>
      <c r="S4772" s="2">
        <v>2071.4196000000002</v>
      </c>
      <c r="T4772">
        <v>165.71360000000001</v>
      </c>
      <c r="U4772" s="2">
        <v>51.785499999999999</v>
      </c>
      <c r="V4772" s="2">
        <v>2288.9187000000002</v>
      </c>
    </row>
    <row r="4773" spans="9:22" x14ac:dyDescent="0.25">
      <c r="I4773">
        <v>48430</v>
      </c>
      <c r="J4773" t="s">
        <v>91</v>
      </c>
      <c r="K4773" t="s">
        <v>5207</v>
      </c>
      <c r="L4773">
        <v>26633</v>
      </c>
      <c r="M4773">
        <v>2512</v>
      </c>
      <c r="O4773">
        <v>4</v>
      </c>
      <c r="P4773">
        <v>12338</v>
      </c>
      <c r="Q4773">
        <v>12338</v>
      </c>
      <c r="R4773">
        <v>1</v>
      </c>
      <c r="S4773" s="2">
        <v>2049.0981999999999</v>
      </c>
      <c r="T4773">
        <v>163.92789999999999</v>
      </c>
      <c r="U4773" s="2">
        <v>51.227499999999999</v>
      </c>
      <c r="V4773" s="2">
        <v>2264.2536</v>
      </c>
    </row>
    <row r="4774" spans="9:22" x14ac:dyDescent="0.25">
      <c r="I4774">
        <v>48431</v>
      </c>
      <c r="J4774" t="s">
        <v>91</v>
      </c>
      <c r="K4774" t="s">
        <v>5208</v>
      </c>
      <c r="L4774">
        <v>26619</v>
      </c>
      <c r="M4774">
        <v>15830</v>
      </c>
      <c r="O4774">
        <v>1</v>
      </c>
      <c r="P4774">
        <v>25714</v>
      </c>
      <c r="Q4774">
        <v>25714</v>
      </c>
      <c r="R4774">
        <v>1</v>
      </c>
      <c r="S4774" s="2">
        <v>2071.4196000000002</v>
      </c>
      <c r="T4774">
        <v>165.71360000000001</v>
      </c>
      <c r="U4774" s="2">
        <v>51.785499999999999</v>
      </c>
      <c r="V4774" s="2">
        <v>2288.9187000000002</v>
      </c>
    </row>
    <row r="4775" spans="9:22" x14ac:dyDescent="0.25">
      <c r="I4775">
        <v>48432</v>
      </c>
      <c r="J4775" t="s">
        <v>91</v>
      </c>
      <c r="K4775" t="s">
        <v>5209</v>
      </c>
      <c r="L4775">
        <v>23098</v>
      </c>
      <c r="M4775">
        <v>10936</v>
      </c>
      <c r="O4775">
        <v>9</v>
      </c>
      <c r="P4775">
        <v>20804</v>
      </c>
      <c r="Q4775">
        <v>20804</v>
      </c>
      <c r="R4775">
        <v>1</v>
      </c>
      <c r="S4775" s="2">
        <v>2181.5625</v>
      </c>
      <c r="T4775">
        <v>174.52500000000001</v>
      </c>
      <c r="U4775" s="2">
        <v>54.539099999999998</v>
      </c>
      <c r="V4775" s="2">
        <v>2410.6266000000001</v>
      </c>
    </row>
    <row r="4776" spans="9:22" x14ac:dyDescent="0.25">
      <c r="I4776">
        <v>48433</v>
      </c>
      <c r="J4776" t="s">
        <v>91</v>
      </c>
      <c r="K4776" t="s">
        <v>5210</v>
      </c>
      <c r="L4776">
        <v>23102</v>
      </c>
      <c r="M4776">
        <v>10781</v>
      </c>
      <c r="O4776">
        <v>9</v>
      </c>
      <c r="P4776">
        <v>20648</v>
      </c>
      <c r="Q4776">
        <v>20648</v>
      </c>
      <c r="R4776">
        <v>1</v>
      </c>
      <c r="S4776" s="2">
        <v>2181.5625</v>
      </c>
      <c r="T4776">
        <v>174.52500000000001</v>
      </c>
      <c r="U4776" s="2">
        <v>54.539099999999998</v>
      </c>
      <c r="V4776" s="2">
        <v>2410.6266000000001</v>
      </c>
    </row>
    <row r="4777" spans="9:22" x14ac:dyDescent="0.25">
      <c r="I4777">
        <v>48434</v>
      </c>
      <c r="J4777" t="s">
        <v>91</v>
      </c>
      <c r="K4777" t="s">
        <v>5211</v>
      </c>
      <c r="L4777">
        <v>22912</v>
      </c>
      <c r="M4777">
        <v>6354</v>
      </c>
      <c r="O4777">
        <v>9</v>
      </c>
      <c r="P4777">
        <v>16189</v>
      </c>
      <c r="Q4777">
        <v>16189</v>
      </c>
      <c r="R4777">
        <v>1</v>
      </c>
      <c r="S4777" s="2">
        <v>2181.5625</v>
      </c>
      <c r="T4777">
        <v>174.52500000000001</v>
      </c>
      <c r="U4777" s="2">
        <v>54.539099999999998</v>
      </c>
      <c r="V4777" s="2">
        <v>2410.6266000000001</v>
      </c>
    </row>
    <row r="4778" spans="9:22" x14ac:dyDescent="0.25">
      <c r="I4778">
        <v>48435</v>
      </c>
      <c r="J4778" t="s">
        <v>91</v>
      </c>
      <c r="K4778" t="s">
        <v>5212</v>
      </c>
      <c r="L4778">
        <v>22953</v>
      </c>
      <c r="M4778">
        <v>10772</v>
      </c>
      <c r="O4778">
        <v>9</v>
      </c>
      <c r="P4778">
        <v>20639</v>
      </c>
      <c r="Q4778">
        <v>20639</v>
      </c>
      <c r="R4778">
        <v>1</v>
      </c>
      <c r="S4778" s="2">
        <v>2181.5625</v>
      </c>
      <c r="T4778">
        <v>174.52500000000001</v>
      </c>
      <c r="U4778" s="2">
        <v>54.539099999999998</v>
      </c>
      <c r="V4778" s="2">
        <v>2410.6266000000001</v>
      </c>
    </row>
    <row r="4779" spans="9:22" x14ac:dyDescent="0.25">
      <c r="I4779">
        <v>48436</v>
      </c>
      <c r="J4779" t="s">
        <v>91</v>
      </c>
      <c r="K4779" t="s">
        <v>5213</v>
      </c>
      <c r="L4779">
        <v>14267</v>
      </c>
      <c r="M4779">
        <v>18229</v>
      </c>
      <c r="O4779">
        <v>1</v>
      </c>
      <c r="P4779">
        <v>28120</v>
      </c>
      <c r="Q4779">
        <v>28120</v>
      </c>
      <c r="R4779">
        <v>1</v>
      </c>
      <c r="S4779" s="2">
        <v>1000.4375</v>
      </c>
      <c r="T4779">
        <v>80.034999999999997</v>
      </c>
      <c r="U4779" s="2">
        <v>25.010899999999999</v>
      </c>
      <c r="V4779" s="2">
        <v>1105.4834000000001</v>
      </c>
    </row>
    <row r="4780" spans="9:22" x14ac:dyDescent="0.25">
      <c r="I4780">
        <v>48437</v>
      </c>
      <c r="J4780" t="s">
        <v>91</v>
      </c>
      <c r="K4780" t="s">
        <v>5214</v>
      </c>
      <c r="L4780">
        <v>15466</v>
      </c>
      <c r="M4780">
        <v>15077</v>
      </c>
      <c r="O4780">
        <v>4</v>
      </c>
      <c r="P4780">
        <v>24953</v>
      </c>
      <c r="Q4780">
        <v>24953</v>
      </c>
      <c r="R4780">
        <v>1</v>
      </c>
      <c r="S4780" s="2">
        <v>782.99</v>
      </c>
      <c r="T4780">
        <v>62.639200000000002</v>
      </c>
      <c r="U4780" s="2">
        <v>19.5748</v>
      </c>
      <c r="V4780" s="2">
        <v>865.20399999999995</v>
      </c>
    </row>
    <row r="4781" spans="9:22" x14ac:dyDescent="0.25">
      <c r="I4781">
        <v>48438</v>
      </c>
      <c r="J4781" t="s">
        <v>91</v>
      </c>
      <c r="K4781" t="s">
        <v>5215</v>
      </c>
      <c r="L4781">
        <v>13117</v>
      </c>
      <c r="M4781">
        <v>2327</v>
      </c>
      <c r="O4781">
        <v>9</v>
      </c>
      <c r="P4781">
        <v>12151</v>
      </c>
      <c r="Q4781">
        <v>12151</v>
      </c>
      <c r="R4781">
        <v>1</v>
      </c>
      <c r="S4781" s="2">
        <v>2049.0981999999999</v>
      </c>
      <c r="T4781">
        <v>163.92789999999999</v>
      </c>
      <c r="U4781" s="2">
        <v>51.227499999999999</v>
      </c>
      <c r="V4781" s="2">
        <v>2264.2536</v>
      </c>
    </row>
    <row r="4782" spans="9:22" x14ac:dyDescent="0.25">
      <c r="I4782">
        <v>48439</v>
      </c>
      <c r="J4782" t="s">
        <v>91</v>
      </c>
      <c r="K4782" t="s">
        <v>5216</v>
      </c>
      <c r="L4782">
        <v>17651</v>
      </c>
      <c r="M4782">
        <v>5702</v>
      </c>
      <c r="O4782">
        <v>7</v>
      </c>
      <c r="P4782">
        <v>15537</v>
      </c>
      <c r="Q4782">
        <v>15537</v>
      </c>
      <c r="R4782">
        <v>1</v>
      </c>
      <c r="S4782" s="2">
        <v>1000.4375</v>
      </c>
      <c r="T4782">
        <v>80.034999999999997</v>
      </c>
      <c r="U4782" s="2">
        <v>25.010899999999999</v>
      </c>
      <c r="V4782" s="2">
        <v>1105.4834000000001</v>
      </c>
    </row>
    <row r="4783" spans="9:22" x14ac:dyDescent="0.25">
      <c r="I4783">
        <v>48440</v>
      </c>
      <c r="J4783" t="s">
        <v>91</v>
      </c>
      <c r="K4783" t="s">
        <v>5217</v>
      </c>
      <c r="L4783">
        <v>19309</v>
      </c>
      <c r="M4783">
        <v>17554</v>
      </c>
      <c r="O4783">
        <v>7</v>
      </c>
      <c r="P4783">
        <v>27442</v>
      </c>
      <c r="Q4783">
        <v>27442</v>
      </c>
      <c r="R4783">
        <v>1</v>
      </c>
      <c r="S4783" s="2">
        <v>782.99</v>
      </c>
      <c r="T4783">
        <v>62.639200000000002</v>
      </c>
      <c r="U4783" s="2">
        <v>19.5748</v>
      </c>
      <c r="V4783" s="2">
        <v>865.20399999999995</v>
      </c>
    </row>
    <row r="4784" spans="9:22" x14ac:dyDescent="0.25">
      <c r="I4784">
        <v>48441</v>
      </c>
      <c r="J4784" t="s">
        <v>91</v>
      </c>
      <c r="K4784" t="s">
        <v>5218</v>
      </c>
      <c r="L4784">
        <v>26503</v>
      </c>
      <c r="M4784">
        <v>13587</v>
      </c>
      <c r="O4784">
        <v>6</v>
      </c>
      <c r="P4784">
        <v>23457</v>
      </c>
      <c r="Q4784">
        <v>23457</v>
      </c>
      <c r="R4784">
        <v>1</v>
      </c>
      <c r="S4784" s="2">
        <v>1000.4375</v>
      </c>
      <c r="T4784">
        <v>80.034999999999997</v>
      </c>
      <c r="U4784" s="2">
        <v>25.010899999999999</v>
      </c>
      <c r="V4784" s="2">
        <v>1105.4834000000001</v>
      </c>
    </row>
    <row r="4785" spans="9:22" x14ac:dyDescent="0.25">
      <c r="I4785">
        <v>48442</v>
      </c>
      <c r="J4785" t="s">
        <v>91</v>
      </c>
      <c r="K4785" t="s">
        <v>5219</v>
      </c>
      <c r="L4785">
        <v>13735</v>
      </c>
      <c r="M4785">
        <v>17119</v>
      </c>
      <c r="O4785">
        <v>1</v>
      </c>
      <c r="P4785">
        <v>27006</v>
      </c>
      <c r="Q4785">
        <v>27006</v>
      </c>
      <c r="R4785">
        <v>1</v>
      </c>
      <c r="S4785" s="2">
        <v>2181.5625</v>
      </c>
      <c r="T4785">
        <v>174.52500000000001</v>
      </c>
      <c r="U4785" s="2">
        <v>54.539099999999998</v>
      </c>
      <c r="V4785" s="2">
        <v>2410.6266000000001</v>
      </c>
    </row>
    <row r="4786" spans="9:22" x14ac:dyDescent="0.25">
      <c r="I4786">
        <v>48443</v>
      </c>
      <c r="J4786" t="s">
        <v>91</v>
      </c>
      <c r="K4786" t="s">
        <v>5220</v>
      </c>
      <c r="L4786">
        <v>12232</v>
      </c>
      <c r="M4786">
        <v>16262</v>
      </c>
      <c r="O4786">
        <v>8</v>
      </c>
      <c r="P4786">
        <v>26148</v>
      </c>
      <c r="Q4786">
        <v>26148</v>
      </c>
      <c r="R4786">
        <v>1</v>
      </c>
      <c r="S4786" s="2">
        <v>2071.4196000000002</v>
      </c>
      <c r="T4786">
        <v>165.71360000000001</v>
      </c>
      <c r="U4786" s="2">
        <v>51.785499999999999</v>
      </c>
      <c r="V4786" s="2">
        <v>2288.9187000000002</v>
      </c>
    </row>
    <row r="4787" spans="9:22" x14ac:dyDescent="0.25">
      <c r="I4787">
        <v>48444</v>
      </c>
      <c r="J4787" t="s">
        <v>91</v>
      </c>
      <c r="K4787" t="s">
        <v>5221</v>
      </c>
      <c r="L4787">
        <v>26618</v>
      </c>
      <c r="M4787">
        <v>2192</v>
      </c>
      <c r="O4787">
        <v>4</v>
      </c>
      <c r="P4787">
        <v>12014</v>
      </c>
      <c r="Q4787">
        <v>12014</v>
      </c>
      <c r="R4787">
        <v>1</v>
      </c>
      <c r="S4787" s="2">
        <v>2049.0981999999999</v>
      </c>
      <c r="T4787">
        <v>163.92789999999999</v>
      </c>
      <c r="U4787" s="2">
        <v>51.227499999999999</v>
      </c>
      <c r="V4787" s="2">
        <v>2264.2536</v>
      </c>
    </row>
    <row r="4788" spans="9:22" x14ac:dyDescent="0.25">
      <c r="I4788">
        <v>48445</v>
      </c>
      <c r="J4788" t="s">
        <v>91</v>
      </c>
      <c r="K4788" t="s">
        <v>5222</v>
      </c>
      <c r="L4788">
        <v>15411</v>
      </c>
      <c r="M4788">
        <v>9460</v>
      </c>
      <c r="O4788">
        <v>4</v>
      </c>
      <c r="P4788">
        <v>19319</v>
      </c>
      <c r="Q4788">
        <v>19319</v>
      </c>
      <c r="R4788">
        <v>1</v>
      </c>
      <c r="S4788" s="2">
        <v>782.99</v>
      </c>
      <c r="T4788">
        <v>62.639200000000002</v>
      </c>
      <c r="U4788" s="2">
        <v>19.5748</v>
      </c>
      <c r="V4788" s="2">
        <v>865.20399999999995</v>
      </c>
    </row>
    <row r="4789" spans="9:22" x14ac:dyDescent="0.25">
      <c r="I4789">
        <v>48446</v>
      </c>
      <c r="J4789" t="s">
        <v>91</v>
      </c>
      <c r="K4789" t="s">
        <v>5223</v>
      </c>
      <c r="L4789">
        <v>27265</v>
      </c>
      <c r="M4789">
        <v>10427</v>
      </c>
      <c r="O4789">
        <v>6</v>
      </c>
      <c r="P4789">
        <v>20294</v>
      </c>
      <c r="Q4789">
        <v>20294</v>
      </c>
      <c r="R4789">
        <v>1</v>
      </c>
      <c r="S4789" s="2">
        <v>782.99</v>
      </c>
      <c r="T4789">
        <v>62.639200000000002</v>
      </c>
      <c r="U4789" s="2">
        <v>19.5748</v>
      </c>
      <c r="V4789" s="2">
        <v>865.20399999999995</v>
      </c>
    </row>
    <row r="4790" spans="9:22" x14ac:dyDescent="0.25">
      <c r="I4790">
        <v>48447</v>
      </c>
      <c r="J4790" t="s">
        <v>91</v>
      </c>
      <c r="K4790" t="s">
        <v>5224</v>
      </c>
      <c r="L4790">
        <v>15471</v>
      </c>
      <c r="M4790">
        <v>10699</v>
      </c>
      <c r="O4790">
        <v>4</v>
      </c>
      <c r="P4790">
        <v>20566</v>
      </c>
      <c r="Q4790">
        <v>20566</v>
      </c>
      <c r="R4790">
        <v>1</v>
      </c>
      <c r="S4790" s="2">
        <v>782.99</v>
      </c>
      <c r="T4790">
        <v>62.639200000000002</v>
      </c>
      <c r="U4790" s="2">
        <v>19.5748</v>
      </c>
      <c r="V4790" s="2">
        <v>865.20399999999995</v>
      </c>
    </row>
    <row r="4791" spans="9:22" x14ac:dyDescent="0.25">
      <c r="I4791">
        <v>48448</v>
      </c>
      <c r="J4791" t="s">
        <v>91</v>
      </c>
      <c r="K4791" t="s">
        <v>5225</v>
      </c>
      <c r="L4791">
        <v>22987</v>
      </c>
      <c r="M4791">
        <v>6908</v>
      </c>
      <c r="O4791">
        <v>9</v>
      </c>
      <c r="P4791">
        <v>16751</v>
      </c>
      <c r="Q4791">
        <v>16751</v>
      </c>
      <c r="R4791">
        <v>1</v>
      </c>
      <c r="S4791" s="2">
        <v>2181.5625</v>
      </c>
      <c r="T4791">
        <v>174.52500000000001</v>
      </c>
      <c r="U4791" s="2">
        <v>54.539099999999998</v>
      </c>
      <c r="V4791" s="2">
        <v>2410.6266000000001</v>
      </c>
    </row>
    <row r="4792" spans="9:22" x14ac:dyDescent="0.25">
      <c r="I4792">
        <v>48449</v>
      </c>
      <c r="J4792" t="s">
        <v>91</v>
      </c>
      <c r="K4792" t="s">
        <v>5226</v>
      </c>
      <c r="L4792">
        <v>22907</v>
      </c>
      <c r="M4792">
        <v>2945</v>
      </c>
      <c r="O4792">
        <v>9</v>
      </c>
      <c r="P4792">
        <v>12774</v>
      </c>
      <c r="Q4792">
        <v>12774</v>
      </c>
      <c r="R4792">
        <v>1</v>
      </c>
      <c r="S4792" s="2">
        <v>2443.35</v>
      </c>
      <c r="T4792">
        <v>195.46799999999999</v>
      </c>
      <c r="U4792" s="2">
        <v>61.083799999999997</v>
      </c>
      <c r="V4792" s="2">
        <v>2699.9018000000001</v>
      </c>
    </row>
    <row r="4793" spans="9:22" x14ac:dyDescent="0.25">
      <c r="I4793">
        <v>48450</v>
      </c>
      <c r="J4793" t="s">
        <v>91</v>
      </c>
      <c r="K4793" t="s">
        <v>5227</v>
      </c>
      <c r="L4793">
        <v>26645</v>
      </c>
      <c r="M4793">
        <v>19879</v>
      </c>
      <c r="O4793">
        <v>4</v>
      </c>
      <c r="P4793">
        <v>29785</v>
      </c>
      <c r="Q4793">
        <v>29785</v>
      </c>
      <c r="R4793">
        <v>1</v>
      </c>
      <c r="S4793" s="2">
        <v>2049.0981999999999</v>
      </c>
      <c r="T4793">
        <v>163.92789999999999</v>
      </c>
      <c r="U4793" s="2">
        <v>51.227499999999999</v>
      </c>
      <c r="V4793" s="2">
        <v>2264.2536</v>
      </c>
    </row>
    <row r="4794" spans="9:22" x14ac:dyDescent="0.25">
      <c r="I4794">
        <v>48451</v>
      </c>
      <c r="J4794" t="s">
        <v>91</v>
      </c>
      <c r="K4794" t="s">
        <v>5228</v>
      </c>
      <c r="L4794">
        <v>13107</v>
      </c>
      <c r="M4794">
        <v>9097</v>
      </c>
      <c r="O4794">
        <v>9</v>
      </c>
      <c r="P4794">
        <v>18952</v>
      </c>
      <c r="Q4794">
        <v>18952</v>
      </c>
      <c r="R4794">
        <v>1</v>
      </c>
      <c r="S4794" s="2">
        <v>2049.0981999999999</v>
      </c>
      <c r="T4794">
        <v>163.92789999999999</v>
      </c>
      <c r="U4794" s="2">
        <v>51.227499999999999</v>
      </c>
      <c r="V4794" s="2">
        <v>2264.2536</v>
      </c>
    </row>
    <row r="4795" spans="9:22" x14ac:dyDescent="0.25">
      <c r="I4795">
        <v>48452</v>
      </c>
      <c r="J4795" t="s">
        <v>91</v>
      </c>
      <c r="K4795" t="s">
        <v>5229</v>
      </c>
      <c r="L4795">
        <v>14998</v>
      </c>
      <c r="M4795">
        <v>16474</v>
      </c>
      <c r="O4795">
        <v>7</v>
      </c>
      <c r="P4795">
        <v>26360</v>
      </c>
      <c r="Q4795">
        <v>26360</v>
      </c>
      <c r="R4795">
        <v>1</v>
      </c>
      <c r="S4795" s="2">
        <v>2443.35</v>
      </c>
      <c r="T4795">
        <v>195.46799999999999</v>
      </c>
      <c r="U4795" s="2">
        <v>61.083799999999997</v>
      </c>
      <c r="V4795" s="2">
        <v>2699.9018000000001</v>
      </c>
    </row>
    <row r="4796" spans="9:22" x14ac:dyDescent="0.25">
      <c r="I4796">
        <v>48453</v>
      </c>
      <c r="J4796" t="s">
        <v>91</v>
      </c>
      <c r="K4796" t="s">
        <v>5230</v>
      </c>
      <c r="L4796">
        <v>17647</v>
      </c>
      <c r="M4796">
        <v>15362</v>
      </c>
      <c r="O4796">
        <v>7</v>
      </c>
      <c r="P4796">
        <v>25244</v>
      </c>
      <c r="Q4796">
        <v>25244</v>
      </c>
      <c r="R4796">
        <v>1</v>
      </c>
      <c r="S4796" s="2">
        <v>1000.4375</v>
      </c>
      <c r="T4796">
        <v>80.034999999999997</v>
      </c>
      <c r="U4796" s="2">
        <v>25.010899999999999</v>
      </c>
      <c r="V4796" s="2">
        <v>1105.4834000000001</v>
      </c>
    </row>
    <row r="4797" spans="9:22" x14ac:dyDescent="0.25">
      <c r="I4797">
        <v>48454</v>
      </c>
      <c r="J4797" t="s">
        <v>91</v>
      </c>
      <c r="K4797" t="s">
        <v>5231</v>
      </c>
      <c r="L4797">
        <v>12328</v>
      </c>
      <c r="M4797">
        <v>4665</v>
      </c>
      <c r="O4797">
        <v>10</v>
      </c>
      <c r="P4797">
        <v>14500</v>
      </c>
      <c r="Q4797">
        <v>14500</v>
      </c>
      <c r="R4797">
        <v>1</v>
      </c>
      <c r="S4797" s="2">
        <v>2049.0981999999999</v>
      </c>
      <c r="T4797">
        <v>163.92789999999999</v>
      </c>
      <c r="U4797" s="2">
        <v>51.227499999999999</v>
      </c>
      <c r="V4797" s="2">
        <v>2264.2536</v>
      </c>
    </row>
    <row r="4798" spans="9:22" x14ac:dyDescent="0.25">
      <c r="I4798">
        <v>48455</v>
      </c>
      <c r="J4798" t="s">
        <v>91</v>
      </c>
      <c r="K4798" t="s">
        <v>5232</v>
      </c>
      <c r="L4798">
        <v>12380</v>
      </c>
      <c r="M4798">
        <v>11936</v>
      </c>
      <c r="O4798">
        <v>10</v>
      </c>
      <c r="P4798">
        <v>21806</v>
      </c>
      <c r="Q4798">
        <v>21806</v>
      </c>
      <c r="R4798">
        <v>1</v>
      </c>
      <c r="S4798" s="2">
        <v>2049.0981999999999</v>
      </c>
      <c r="T4798">
        <v>163.92789999999999</v>
      </c>
      <c r="U4798" s="2">
        <v>51.227499999999999</v>
      </c>
      <c r="V4798" s="2">
        <v>2264.2536</v>
      </c>
    </row>
    <row r="4799" spans="9:22" x14ac:dyDescent="0.25">
      <c r="I4799">
        <v>48456</v>
      </c>
      <c r="J4799" t="s">
        <v>91</v>
      </c>
      <c r="K4799" t="s">
        <v>5233</v>
      </c>
      <c r="L4799">
        <v>20651</v>
      </c>
      <c r="M4799">
        <v>13847</v>
      </c>
      <c r="O4799">
        <v>6</v>
      </c>
      <c r="P4799">
        <v>23717</v>
      </c>
      <c r="Q4799">
        <v>23717</v>
      </c>
      <c r="R4799">
        <v>1</v>
      </c>
      <c r="S4799" s="2">
        <v>2049.0981999999999</v>
      </c>
      <c r="T4799">
        <v>163.92789999999999</v>
      </c>
      <c r="U4799" s="2">
        <v>51.227499999999999</v>
      </c>
      <c r="V4799" s="2">
        <v>2264.2536</v>
      </c>
    </row>
    <row r="4800" spans="9:22" x14ac:dyDescent="0.25">
      <c r="I4800">
        <v>48457</v>
      </c>
      <c r="J4800" t="s">
        <v>91</v>
      </c>
      <c r="K4800" t="s">
        <v>5234</v>
      </c>
      <c r="L4800">
        <v>13110</v>
      </c>
      <c r="M4800">
        <v>7131</v>
      </c>
      <c r="O4800">
        <v>9</v>
      </c>
      <c r="P4800">
        <v>16977</v>
      </c>
      <c r="Q4800">
        <v>16977</v>
      </c>
      <c r="R4800">
        <v>1</v>
      </c>
      <c r="S4800" s="2">
        <v>2049.0981999999999</v>
      </c>
      <c r="T4800">
        <v>163.92789999999999</v>
      </c>
      <c r="U4800" s="2">
        <v>51.227499999999999</v>
      </c>
      <c r="V4800" s="2">
        <v>2264.2536</v>
      </c>
    </row>
    <row r="4801" spans="9:22" x14ac:dyDescent="0.25">
      <c r="I4801">
        <v>48458</v>
      </c>
      <c r="J4801" t="s">
        <v>91</v>
      </c>
      <c r="K4801" t="s">
        <v>5235</v>
      </c>
      <c r="L4801">
        <v>17097</v>
      </c>
      <c r="M4801">
        <v>8923</v>
      </c>
      <c r="O4801">
        <v>10</v>
      </c>
      <c r="P4801">
        <v>18777</v>
      </c>
      <c r="Q4801">
        <v>18777</v>
      </c>
      <c r="R4801">
        <v>1</v>
      </c>
      <c r="S4801" s="2">
        <v>2181.5625</v>
      </c>
      <c r="T4801">
        <v>174.52500000000001</v>
      </c>
      <c r="U4801" s="2">
        <v>54.539099999999998</v>
      </c>
      <c r="V4801" s="2">
        <v>2410.6266000000001</v>
      </c>
    </row>
    <row r="4802" spans="9:22" x14ac:dyDescent="0.25">
      <c r="I4802">
        <v>48459</v>
      </c>
      <c r="J4802" t="s">
        <v>91</v>
      </c>
      <c r="K4802" t="s">
        <v>5236</v>
      </c>
      <c r="L4802">
        <v>14966</v>
      </c>
      <c r="M4802">
        <v>18320</v>
      </c>
      <c r="O4802">
        <v>7</v>
      </c>
      <c r="P4802">
        <v>28211</v>
      </c>
      <c r="Q4802">
        <v>28211</v>
      </c>
      <c r="R4802">
        <v>1</v>
      </c>
      <c r="S4802" s="2">
        <v>2181.5625</v>
      </c>
      <c r="T4802">
        <v>174.52500000000001</v>
      </c>
      <c r="U4802" s="2">
        <v>54.539099999999998</v>
      </c>
      <c r="V4802" s="2">
        <v>2410.6266000000001</v>
      </c>
    </row>
    <row r="4803" spans="9:22" x14ac:dyDescent="0.25">
      <c r="I4803">
        <v>48460</v>
      </c>
      <c r="J4803" t="s">
        <v>91</v>
      </c>
      <c r="K4803" t="s">
        <v>5237</v>
      </c>
      <c r="L4803">
        <v>17098</v>
      </c>
      <c r="M4803">
        <v>12596</v>
      </c>
      <c r="O4803">
        <v>10</v>
      </c>
      <c r="P4803">
        <v>22466</v>
      </c>
      <c r="Q4803">
        <v>22466</v>
      </c>
      <c r="R4803">
        <v>1</v>
      </c>
      <c r="S4803" s="2">
        <v>2181.5625</v>
      </c>
      <c r="T4803">
        <v>174.52500000000001</v>
      </c>
      <c r="U4803" s="2">
        <v>54.539099999999998</v>
      </c>
      <c r="V4803" s="2">
        <v>2410.6266000000001</v>
      </c>
    </row>
    <row r="4804" spans="9:22" x14ac:dyDescent="0.25">
      <c r="I4804">
        <v>48461</v>
      </c>
      <c r="J4804" t="s">
        <v>91</v>
      </c>
      <c r="K4804" t="s">
        <v>5238</v>
      </c>
      <c r="L4804">
        <v>18167</v>
      </c>
      <c r="M4804">
        <v>8726</v>
      </c>
      <c r="O4804">
        <v>8</v>
      </c>
      <c r="P4804">
        <v>18579</v>
      </c>
      <c r="Q4804">
        <v>18579</v>
      </c>
      <c r="R4804">
        <v>1</v>
      </c>
      <c r="S4804" s="2">
        <v>1000.4375</v>
      </c>
      <c r="T4804">
        <v>80.034999999999997</v>
      </c>
      <c r="U4804" s="2">
        <v>25.010899999999999</v>
      </c>
      <c r="V4804" s="2">
        <v>1105.4834000000001</v>
      </c>
    </row>
    <row r="4805" spans="9:22" x14ac:dyDescent="0.25">
      <c r="I4805">
        <v>48462</v>
      </c>
      <c r="J4805" t="s">
        <v>91</v>
      </c>
      <c r="K4805" t="s">
        <v>5239</v>
      </c>
      <c r="L4805">
        <v>20828</v>
      </c>
      <c r="M4805">
        <v>12179</v>
      </c>
      <c r="O4805">
        <v>8</v>
      </c>
      <c r="P4805">
        <v>22049</v>
      </c>
      <c r="Q4805">
        <v>22049</v>
      </c>
      <c r="R4805">
        <v>1</v>
      </c>
      <c r="S4805" s="2">
        <v>782.99</v>
      </c>
      <c r="T4805">
        <v>62.639200000000002</v>
      </c>
      <c r="U4805" s="2">
        <v>19.5748</v>
      </c>
      <c r="V4805" s="2">
        <v>865.20399999999995</v>
      </c>
    </row>
    <row r="4806" spans="9:22" x14ac:dyDescent="0.25">
      <c r="I4806">
        <v>48463</v>
      </c>
      <c r="J4806" t="s">
        <v>91</v>
      </c>
      <c r="K4806" t="s">
        <v>5240</v>
      </c>
      <c r="L4806">
        <v>17225</v>
      </c>
      <c r="M4806">
        <v>13654</v>
      </c>
      <c r="O4806">
        <v>10</v>
      </c>
      <c r="P4806">
        <v>23524</v>
      </c>
      <c r="Q4806">
        <v>23524</v>
      </c>
      <c r="R4806">
        <v>1</v>
      </c>
      <c r="S4806" s="2">
        <v>2181.5625</v>
      </c>
      <c r="T4806">
        <v>174.52500000000001</v>
      </c>
      <c r="U4806" s="2">
        <v>54.539099999999998</v>
      </c>
      <c r="V4806" s="2">
        <v>2410.6266000000001</v>
      </c>
    </row>
    <row r="4807" spans="9:22" x14ac:dyDescent="0.25">
      <c r="I4807">
        <v>48464</v>
      </c>
      <c r="J4807" t="s">
        <v>91</v>
      </c>
      <c r="K4807" t="s">
        <v>5241</v>
      </c>
      <c r="L4807">
        <v>13734</v>
      </c>
      <c r="M4807">
        <v>9917</v>
      </c>
      <c r="O4807">
        <v>4</v>
      </c>
      <c r="P4807">
        <v>19779</v>
      </c>
      <c r="Q4807">
        <v>19779</v>
      </c>
      <c r="R4807">
        <v>1</v>
      </c>
      <c r="S4807" s="2">
        <v>2181.5625</v>
      </c>
      <c r="T4807">
        <v>174.52500000000001</v>
      </c>
      <c r="U4807" s="2">
        <v>54.539099999999998</v>
      </c>
      <c r="V4807" s="2">
        <v>2410.6266000000001</v>
      </c>
    </row>
    <row r="4808" spans="9:22" x14ac:dyDescent="0.25">
      <c r="I4808">
        <v>48465</v>
      </c>
      <c r="J4808" t="s">
        <v>91</v>
      </c>
      <c r="K4808" t="s">
        <v>5242</v>
      </c>
      <c r="L4808">
        <v>26626</v>
      </c>
      <c r="M4808">
        <v>3666</v>
      </c>
      <c r="O4808">
        <v>4</v>
      </c>
      <c r="P4808">
        <v>13501</v>
      </c>
      <c r="Q4808">
        <v>13501</v>
      </c>
      <c r="R4808">
        <v>1</v>
      </c>
      <c r="S4808" s="2">
        <v>2071.4196000000002</v>
      </c>
      <c r="T4808">
        <v>165.71360000000001</v>
      </c>
      <c r="U4808" s="2">
        <v>51.785499999999999</v>
      </c>
      <c r="V4808" s="2">
        <v>2288.9187000000002</v>
      </c>
    </row>
    <row r="4809" spans="9:22" x14ac:dyDescent="0.25">
      <c r="I4809">
        <v>48466</v>
      </c>
      <c r="J4809" t="s">
        <v>91</v>
      </c>
      <c r="K4809" t="s">
        <v>5243</v>
      </c>
      <c r="L4809">
        <v>15404</v>
      </c>
      <c r="M4809">
        <v>9982</v>
      </c>
      <c r="O4809">
        <v>4</v>
      </c>
      <c r="P4809">
        <v>19844</v>
      </c>
      <c r="Q4809">
        <v>19844</v>
      </c>
      <c r="R4809">
        <v>1</v>
      </c>
      <c r="S4809" s="2">
        <v>782.99</v>
      </c>
      <c r="T4809">
        <v>62.639200000000002</v>
      </c>
      <c r="U4809" s="2">
        <v>19.5748</v>
      </c>
      <c r="V4809" s="2">
        <v>865.20399999999995</v>
      </c>
    </row>
    <row r="4810" spans="9:22" x14ac:dyDescent="0.25">
      <c r="I4810">
        <v>48467</v>
      </c>
      <c r="J4810" t="s">
        <v>91</v>
      </c>
      <c r="K4810" t="s">
        <v>5244</v>
      </c>
      <c r="L4810">
        <v>15409</v>
      </c>
      <c r="M4810">
        <v>13876</v>
      </c>
      <c r="O4810">
        <v>1</v>
      </c>
      <c r="P4810">
        <v>23746</v>
      </c>
      <c r="Q4810">
        <v>23746</v>
      </c>
      <c r="R4810">
        <v>1</v>
      </c>
      <c r="S4810" s="2">
        <v>782.99</v>
      </c>
      <c r="T4810">
        <v>62.639200000000002</v>
      </c>
      <c r="U4810" s="2">
        <v>19.5748</v>
      </c>
      <c r="V4810" s="2">
        <v>865.20399999999995</v>
      </c>
    </row>
    <row r="4811" spans="9:22" x14ac:dyDescent="0.25">
      <c r="I4811">
        <v>48468</v>
      </c>
      <c r="J4811" t="s">
        <v>91</v>
      </c>
      <c r="K4811" t="s">
        <v>5245</v>
      </c>
      <c r="L4811">
        <v>15433</v>
      </c>
      <c r="M4811">
        <v>4470</v>
      </c>
      <c r="O4811">
        <v>4</v>
      </c>
      <c r="P4811">
        <v>14305</v>
      </c>
      <c r="Q4811">
        <v>14305</v>
      </c>
      <c r="R4811">
        <v>1</v>
      </c>
      <c r="S4811" s="2">
        <v>782.99</v>
      </c>
      <c r="T4811">
        <v>62.639200000000002</v>
      </c>
      <c r="U4811" s="2">
        <v>19.5748</v>
      </c>
      <c r="V4811" s="2">
        <v>865.20399999999995</v>
      </c>
    </row>
    <row r="4812" spans="9:22" x14ac:dyDescent="0.25">
      <c r="I4812">
        <v>48469</v>
      </c>
      <c r="J4812" t="s">
        <v>91</v>
      </c>
      <c r="K4812" t="s">
        <v>5246</v>
      </c>
      <c r="L4812">
        <v>22961</v>
      </c>
      <c r="M4812">
        <v>3615</v>
      </c>
      <c r="O4812">
        <v>9</v>
      </c>
      <c r="P4812">
        <v>13450</v>
      </c>
      <c r="Q4812">
        <v>13450</v>
      </c>
      <c r="R4812">
        <v>1</v>
      </c>
      <c r="S4812" s="2">
        <v>2181.5625</v>
      </c>
      <c r="T4812">
        <v>174.52500000000001</v>
      </c>
      <c r="U4812" s="2">
        <v>54.539099999999998</v>
      </c>
      <c r="V4812" s="2">
        <v>2410.6266000000001</v>
      </c>
    </row>
    <row r="4813" spans="9:22" x14ac:dyDescent="0.25">
      <c r="I4813">
        <v>48470</v>
      </c>
      <c r="J4813" t="s">
        <v>91</v>
      </c>
      <c r="K4813" t="s">
        <v>5247</v>
      </c>
      <c r="L4813">
        <v>23105</v>
      </c>
      <c r="M4813">
        <v>4353</v>
      </c>
      <c r="O4813">
        <v>9</v>
      </c>
      <c r="P4813">
        <v>14188</v>
      </c>
      <c r="Q4813">
        <v>14188</v>
      </c>
      <c r="R4813">
        <v>1</v>
      </c>
      <c r="S4813" s="2">
        <v>2181.5625</v>
      </c>
      <c r="T4813">
        <v>174.52500000000001</v>
      </c>
      <c r="U4813" s="2">
        <v>54.539099999999998</v>
      </c>
      <c r="V4813" s="2">
        <v>2410.6266000000001</v>
      </c>
    </row>
    <row r="4814" spans="9:22" x14ac:dyDescent="0.25">
      <c r="I4814">
        <v>48471</v>
      </c>
      <c r="J4814" t="s">
        <v>91</v>
      </c>
      <c r="K4814" t="s">
        <v>5248</v>
      </c>
      <c r="L4814">
        <v>22909</v>
      </c>
      <c r="M4814">
        <v>3430</v>
      </c>
      <c r="O4814">
        <v>9</v>
      </c>
      <c r="P4814">
        <v>13265</v>
      </c>
      <c r="Q4814">
        <v>13265</v>
      </c>
      <c r="R4814">
        <v>1</v>
      </c>
      <c r="S4814" s="2">
        <v>2181.5625</v>
      </c>
      <c r="T4814">
        <v>174.52500000000001</v>
      </c>
      <c r="U4814" s="2">
        <v>54.539099999999998</v>
      </c>
      <c r="V4814" s="2">
        <v>2410.6266000000001</v>
      </c>
    </row>
    <row r="4815" spans="9:22" x14ac:dyDescent="0.25">
      <c r="I4815">
        <v>48472</v>
      </c>
      <c r="J4815" t="s">
        <v>91</v>
      </c>
      <c r="K4815" t="s">
        <v>5249</v>
      </c>
      <c r="L4815">
        <v>22942</v>
      </c>
      <c r="M4815">
        <v>16784</v>
      </c>
      <c r="O4815">
        <v>9</v>
      </c>
      <c r="P4815">
        <v>26670</v>
      </c>
      <c r="Q4815">
        <v>26670</v>
      </c>
      <c r="R4815">
        <v>1</v>
      </c>
      <c r="S4815" s="2">
        <v>2181.5625</v>
      </c>
      <c r="T4815">
        <v>174.52500000000001</v>
      </c>
      <c r="U4815" s="2">
        <v>54.539099999999998</v>
      </c>
      <c r="V4815" s="2">
        <v>2410.6266000000001</v>
      </c>
    </row>
    <row r="4816" spans="9:22" x14ac:dyDescent="0.25">
      <c r="I4816">
        <v>48473</v>
      </c>
      <c r="J4816" t="s">
        <v>91</v>
      </c>
      <c r="K4816" t="s">
        <v>5250</v>
      </c>
      <c r="L4816">
        <v>26641</v>
      </c>
      <c r="M4816">
        <v>9485</v>
      </c>
      <c r="O4816">
        <v>4</v>
      </c>
      <c r="P4816">
        <v>19344</v>
      </c>
      <c r="Q4816">
        <v>19344</v>
      </c>
      <c r="R4816">
        <v>1</v>
      </c>
      <c r="S4816" s="2">
        <v>2071.4196000000002</v>
      </c>
      <c r="T4816">
        <v>165.71360000000001</v>
      </c>
      <c r="U4816" s="2">
        <v>51.785499999999999</v>
      </c>
      <c r="V4816" s="2">
        <v>2288.9187000000002</v>
      </c>
    </row>
    <row r="4817" spans="9:22" x14ac:dyDescent="0.25">
      <c r="I4817">
        <v>48474</v>
      </c>
      <c r="J4817" t="s">
        <v>91</v>
      </c>
      <c r="K4817" t="s">
        <v>5251</v>
      </c>
      <c r="L4817">
        <v>26447</v>
      </c>
      <c r="M4817">
        <v>5315</v>
      </c>
      <c r="O4817">
        <v>9</v>
      </c>
      <c r="P4817">
        <v>15150</v>
      </c>
      <c r="Q4817">
        <v>15150</v>
      </c>
      <c r="R4817">
        <v>1</v>
      </c>
      <c r="S4817" s="2">
        <v>782.99</v>
      </c>
      <c r="T4817">
        <v>62.639200000000002</v>
      </c>
      <c r="U4817" s="2">
        <v>19.5748</v>
      </c>
      <c r="V4817" s="2">
        <v>865.20399999999995</v>
      </c>
    </row>
    <row r="4818" spans="9:22" x14ac:dyDescent="0.25">
      <c r="I4818">
        <v>48475</v>
      </c>
      <c r="J4818" t="s">
        <v>91</v>
      </c>
      <c r="K4818" t="s">
        <v>5252</v>
      </c>
      <c r="L4818">
        <v>17214</v>
      </c>
      <c r="M4818">
        <v>5434</v>
      </c>
      <c r="O4818">
        <v>10</v>
      </c>
      <c r="P4818">
        <v>15269</v>
      </c>
      <c r="Q4818">
        <v>15269</v>
      </c>
      <c r="R4818">
        <v>1</v>
      </c>
      <c r="S4818" s="2">
        <v>2443.35</v>
      </c>
      <c r="T4818">
        <v>195.46799999999999</v>
      </c>
      <c r="U4818" s="2">
        <v>61.083799999999997</v>
      </c>
      <c r="V4818" s="2">
        <v>2699.9018000000001</v>
      </c>
    </row>
    <row r="4819" spans="9:22" x14ac:dyDescent="0.25">
      <c r="I4819">
        <v>48476</v>
      </c>
      <c r="J4819" t="s">
        <v>91</v>
      </c>
      <c r="K4819" t="s">
        <v>5253</v>
      </c>
      <c r="L4819">
        <v>26512</v>
      </c>
      <c r="M4819">
        <v>8167</v>
      </c>
      <c r="O4819">
        <v>6</v>
      </c>
      <c r="P4819">
        <v>18020</v>
      </c>
      <c r="Q4819">
        <v>18020</v>
      </c>
      <c r="R4819">
        <v>1</v>
      </c>
      <c r="S4819" s="2">
        <v>1000.4375</v>
      </c>
      <c r="T4819">
        <v>80.034999999999997</v>
      </c>
      <c r="U4819" s="2">
        <v>25.010899999999999</v>
      </c>
      <c r="V4819" s="2">
        <v>1105.4834000000001</v>
      </c>
    </row>
    <row r="4820" spans="9:22" x14ac:dyDescent="0.25">
      <c r="I4820">
        <v>48477</v>
      </c>
      <c r="J4820" t="s">
        <v>91</v>
      </c>
      <c r="K4820" t="s">
        <v>5254</v>
      </c>
      <c r="L4820">
        <v>26611</v>
      </c>
      <c r="M4820">
        <v>11909</v>
      </c>
      <c r="O4820">
        <v>4</v>
      </c>
      <c r="P4820">
        <v>21779</v>
      </c>
      <c r="Q4820">
        <v>21779</v>
      </c>
      <c r="R4820">
        <v>1</v>
      </c>
      <c r="S4820" s="2">
        <v>2071.4196000000002</v>
      </c>
      <c r="T4820">
        <v>165.71360000000001</v>
      </c>
      <c r="U4820" s="2">
        <v>51.785499999999999</v>
      </c>
      <c r="V4820" s="2">
        <v>2288.9187000000002</v>
      </c>
    </row>
    <row r="4821" spans="9:22" x14ac:dyDescent="0.25">
      <c r="I4821">
        <v>48478</v>
      </c>
      <c r="J4821" t="s">
        <v>91</v>
      </c>
      <c r="K4821" t="s">
        <v>5255</v>
      </c>
      <c r="L4821">
        <v>22929</v>
      </c>
      <c r="M4821">
        <v>10416</v>
      </c>
      <c r="O4821">
        <v>9</v>
      </c>
      <c r="P4821">
        <v>20283</v>
      </c>
      <c r="Q4821">
        <v>20283</v>
      </c>
      <c r="R4821">
        <v>1</v>
      </c>
      <c r="S4821" s="2">
        <v>2181.5625</v>
      </c>
      <c r="T4821">
        <v>174.52500000000001</v>
      </c>
      <c r="U4821" s="2">
        <v>54.539099999999998</v>
      </c>
      <c r="V4821" s="2">
        <v>2410.6266000000001</v>
      </c>
    </row>
    <row r="4822" spans="9:22" x14ac:dyDescent="0.25">
      <c r="I4822">
        <v>48479</v>
      </c>
      <c r="J4822" t="s">
        <v>91</v>
      </c>
      <c r="K4822" t="s">
        <v>5256</v>
      </c>
      <c r="L4822">
        <v>22939</v>
      </c>
      <c r="M4822">
        <v>9041</v>
      </c>
      <c r="O4822">
        <v>9</v>
      </c>
      <c r="P4822">
        <v>18896</v>
      </c>
      <c r="Q4822">
        <v>18896</v>
      </c>
      <c r="R4822">
        <v>1</v>
      </c>
      <c r="S4822" s="2">
        <v>2181.5625</v>
      </c>
      <c r="T4822">
        <v>174.52500000000001</v>
      </c>
      <c r="U4822" s="2">
        <v>54.539099999999998</v>
      </c>
      <c r="V4822" s="2">
        <v>2410.6266000000001</v>
      </c>
    </row>
    <row r="4823" spans="9:22" x14ac:dyDescent="0.25">
      <c r="I4823">
        <v>48480</v>
      </c>
      <c r="J4823" t="s">
        <v>91</v>
      </c>
      <c r="K4823" t="s">
        <v>5257</v>
      </c>
      <c r="L4823">
        <v>26642</v>
      </c>
      <c r="M4823">
        <v>8485</v>
      </c>
      <c r="O4823">
        <v>1</v>
      </c>
      <c r="P4823">
        <v>18338</v>
      </c>
      <c r="Q4823">
        <v>18338</v>
      </c>
      <c r="R4823">
        <v>1</v>
      </c>
      <c r="S4823" s="2">
        <v>2071.4196000000002</v>
      </c>
      <c r="T4823">
        <v>165.71360000000001</v>
      </c>
      <c r="U4823" s="2">
        <v>51.785499999999999</v>
      </c>
      <c r="V4823" s="2">
        <v>2288.9187000000002</v>
      </c>
    </row>
    <row r="4824" spans="9:22" x14ac:dyDescent="0.25">
      <c r="I4824">
        <v>48481</v>
      </c>
      <c r="J4824" t="s">
        <v>91</v>
      </c>
      <c r="K4824" t="s">
        <v>5258</v>
      </c>
      <c r="L4824">
        <v>20669</v>
      </c>
      <c r="M4824">
        <v>18946</v>
      </c>
      <c r="O4824">
        <v>6</v>
      </c>
      <c r="P4824">
        <v>28847</v>
      </c>
      <c r="Q4824">
        <v>28847</v>
      </c>
      <c r="R4824">
        <v>1</v>
      </c>
      <c r="S4824" s="2">
        <v>2049.0981999999999</v>
      </c>
      <c r="T4824">
        <v>163.92789999999999</v>
      </c>
      <c r="U4824" s="2">
        <v>51.227499999999999</v>
      </c>
      <c r="V4824" s="2">
        <v>2264.2536</v>
      </c>
    </row>
    <row r="4825" spans="9:22" x14ac:dyDescent="0.25">
      <c r="I4825">
        <v>48482</v>
      </c>
      <c r="J4825" t="s">
        <v>91</v>
      </c>
      <c r="K4825" t="s">
        <v>5259</v>
      </c>
      <c r="L4825">
        <v>24912</v>
      </c>
      <c r="M4825">
        <v>16553</v>
      </c>
      <c r="O4825">
        <v>9</v>
      </c>
      <c r="P4825">
        <v>26439</v>
      </c>
      <c r="Q4825">
        <v>26439</v>
      </c>
      <c r="R4825">
        <v>1</v>
      </c>
      <c r="S4825" s="2">
        <v>1000.4375</v>
      </c>
      <c r="T4825">
        <v>80.034999999999997</v>
      </c>
      <c r="U4825" s="2">
        <v>25.010899999999999</v>
      </c>
      <c r="V4825" s="2">
        <v>1105.4834000000001</v>
      </c>
    </row>
    <row r="4826" spans="9:22" x14ac:dyDescent="0.25">
      <c r="I4826">
        <v>48483</v>
      </c>
      <c r="J4826" t="s">
        <v>91</v>
      </c>
      <c r="K4826" t="s">
        <v>5260</v>
      </c>
      <c r="L4826">
        <v>24917</v>
      </c>
      <c r="M4826">
        <v>10137</v>
      </c>
      <c r="O4826">
        <v>9</v>
      </c>
      <c r="P4826">
        <v>20001</v>
      </c>
      <c r="Q4826">
        <v>20001</v>
      </c>
      <c r="R4826">
        <v>1</v>
      </c>
      <c r="S4826" s="2">
        <v>1000.4375</v>
      </c>
      <c r="T4826">
        <v>80.034999999999997</v>
      </c>
      <c r="U4826" s="2">
        <v>25.010899999999999</v>
      </c>
      <c r="V4826" s="2">
        <v>1105.4834000000001</v>
      </c>
    </row>
    <row r="4827" spans="9:22" x14ac:dyDescent="0.25">
      <c r="I4827">
        <v>48484</v>
      </c>
      <c r="J4827" t="s">
        <v>91</v>
      </c>
      <c r="K4827" t="s">
        <v>5261</v>
      </c>
      <c r="L4827">
        <v>13525</v>
      </c>
      <c r="M4827">
        <v>18810</v>
      </c>
      <c r="O4827">
        <v>9</v>
      </c>
      <c r="P4827">
        <v>28707</v>
      </c>
      <c r="Q4827">
        <v>28707</v>
      </c>
      <c r="R4827">
        <v>1</v>
      </c>
      <c r="S4827" s="2">
        <v>2071.4196000000002</v>
      </c>
      <c r="T4827">
        <v>165.71360000000001</v>
      </c>
      <c r="U4827" s="2">
        <v>51.785499999999999</v>
      </c>
      <c r="V4827" s="2">
        <v>2288.9187000000002</v>
      </c>
    </row>
    <row r="4828" spans="9:22" x14ac:dyDescent="0.25">
      <c r="I4828">
        <v>48485</v>
      </c>
      <c r="J4828" t="s">
        <v>91</v>
      </c>
      <c r="K4828" t="s">
        <v>5262</v>
      </c>
      <c r="L4828">
        <v>26587</v>
      </c>
      <c r="M4828">
        <v>16011</v>
      </c>
      <c r="O4828">
        <v>9</v>
      </c>
      <c r="P4828">
        <v>25897</v>
      </c>
      <c r="Q4828">
        <v>25897</v>
      </c>
      <c r="R4828">
        <v>1</v>
      </c>
      <c r="S4828" s="2">
        <v>782.99</v>
      </c>
      <c r="T4828">
        <v>62.639200000000002</v>
      </c>
      <c r="U4828" s="2">
        <v>19.5748</v>
      </c>
      <c r="V4828" s="2">
        <v>865.20399999999995</v>
      </c>
    </row>
    <row r="4829" spans="9:22" x14ac:dyDescent="0.25">
      <c r="I4829">
        <v>48486</v>
      </c>
      <c r="J4829" t="s">
        <v>91</v>
      </c>
      <c r="K4829" t="s">
        <v>5263</v>
      </c>
      <c r="L4829">
        <v>20866</v>
      </c>
      <c r="M4829">
        <v>17328</v>
      </c>
      <c r="O4829">
        <v>10</v>
      </c>
      <c r="P4829">
        <v>27215</v>
      </c>
      <c r="Q4829">
        <v>27215</v>
      </c>
      <c r="R4829">
        <v>1</v>
      </c>
      <c r="S4829" s="2">
        <v>782.99</v>
      </c>
      <c r="T4829">
        <v>62.639200000000002</v>
      </c>
      <c r="U4829" s="2">
        <v>19.5748</v>
      </c>
      <c r="V4829" s="2">
        <v>865.20399999999995</v>
      </c>
    </row>
    <row r="4830" spans="9:22" x14ac:dyDescent="0.25">
      <c r="I4830">
        <v>48487</v>
      </c>
      <c r="J4830" t="s">
        <v>91</v>
      </c>
      <c r="K4830" t="s">
        <v>5264</v>
      </c>
      <c r="L4830">
        <v>20808</v>
      </c>
      <c r="M4830">
        <v>19157</v>
      </c>
      <c r="O4830">
        <v>8</v>
      </c>
      <c r="P4830">
        <v>29058</v>
      </c>
      <c r="Q4830">
        <v>29058</v>
      </c>
      <c r="R4830">
        <v>1</v>
      </c>
      <c r="S4830" s="2">
        <v>782.99</v>
      </c>
      <c r="T4830">
        <v>62.639200000000002</v>
      </c>
      <c r="U4830" s="2">
        <v>19.5748</v>
      </c>
      <c r="V4830" s="2">
        <v>865.20399999999995</v>
      </c>
    </row>
    <row r="4831" spans="9:22" x14ac:dyDescent="0.25">
      <c r="I4831">
        <v>48488</v>
      </c>
      <c r="J4831" t="s">
        <v>91</v>
      </c>
      <c r="K4831" t="s">
        <v>5265</v>
      </c>
      <c r="L4831">
        <v>12229</v>
      </c>
      <c r="M4831">
        <v>9726</v>
      </c>
      <c r="O4831">
        <v>8</v>
      </c>
      <c r="P4831">
        <v>19586</v>
      </c>
      <c r="Q4831">
        <v>19586</v>
      </c>
      <c r="R4831">
        <v>1</v>
      </c>
      <c r="S4831" s="2">
        <v>2071.4196000000002</v>
      </c>
      <c r="T4831">
        <v>165.71360000000001</v>
      </c>
      <c r="U4831" s="2">
        <v>51.785499999999999</v>
      </c>
      <c r="V4831" s="2">
        <v>2288.9187000000002</v>
      </c>
    </row>
    <row r="4832" spans="9:22" x14ac:dyDescent="0.25">
      <c r="I4832">
        <v>48489</v>
      </c>
      <c r="J4832" t="s">
        <v>91</v>
      </c>
      <c r="K4832" t="s">
        <v>5266</v>
      </c>
      <c r="L4832">
        <v>22954</v>
      </c>
      <c r="M4832">
        <v>17274</v>
      </c>
      <c r="O4832">
        <v>9</v>
      </c>
      <c r="P4832">
        <v>27161</v>
      </c>
      <c r="Q4832">
        <v>27161</v>
      </c>
      <c r="R4832">
        <v>1</v>
      </c>
      <c r="S4832" s="2">
        <v>2443.35</v>
      </c>
      <c r="T4832">
        <v>195.46799999999999</v>
      </c>
      <c r="U4832" s="2">
        <v>61.083799999999997</v>
      </c>
      <c r="V4832" s="2">
        <v>2699.9018000000001</v>
      </c>
    </row>
    <row r="4833" spans="9:22" x14ac:dyDescent="0.25">
      <c r="I4833">
        <v>48490</v>
      </c>
      <c r="J4833" t="s">
        <v>91</v>
      </c>
      <c r="K4833" t="s">
        <v>5267</v>
      </c>
      <c r="L4833">
        <v>24913</v>
      </c>
      <c r="M4833">
        <v>15710</v>
      </c>
      <c r="O4833">
        <v>9</v>
      </c>
      <c r="P4833">
        <v>25594</v>
      </c>
      <c r="Q4833">
        <v>25594</v>
      </c>
      <c r="R4833">
        <v>1</v>
      </c>
      <c r="S4833" s="2">
        <v>1000.4375</v>
      </c>
      <c r="T4833">
        <v>80.034999999999997</v>
      </c>
      <c r="U4833" s="2">
        <v>25.010899999999999</v>
      </c>
      <c r="V4833" s="2">
        <v>1105.4834000000001</v>
      </c>
    </row>
    <row r="4834" spans="9:22" x14ac:dyDescent="0.25">
      <c r="I4834">
        <v>48491</v>
      </c>
      <c r="J4834" t="s">
        <v>91</v>
      </c>
      <c r="K4834" t="s">
        <v>5268</v>
      </c>
      <c r="L4834">
        <v>13126</v>
      </c>
      <c r="M4834">
        <v>2621</v>
      </c>
      <c r="O4834">
        <v>9</v>
      </c>
      <c r="P4834">
        <v>12449</v>
      </c>
      <c r="Q4834">
        <v>12449</v>
      </c>
      <c r="R4834">
        <v>1</v>
      </c>
      <c r="S4834" s="2">
        <v>2049.0981999999999</v>
      </c>
      <c r="T4834">
        <v>163.92789999999999</v>
      </c>
      <c r="U4834" s="2">
        <v>51.227499999999999</v>
      </c>
      <c r="V4834" s="2">
        <v>2264.2536</v>
      </c>
    </row>
    <row r="4835" spans="9:22" x14ac:dyDescent="0.25">
      <c r="I4835">
        <v>48492</v>
      </c>
      <c r="J4835" t="s">
        <v>91</v>
      </c>
      <c r="K4835" t="s">
        <v>5269</v>
      </c>
      <c r="L4835">
        <v>26567</v>
      </c>
      <c r="M4835">
        <v>7625</v>
      </c>
      <c r="O4835">
        <v>9</v>
      </c>
      <c r="P4835">
        <v>17478</v>
      </c>
      <c r="Q4835">
        <v>17478</v>
      </c>
      <c r="R4835">
        <v>1</v>
      </c>
      <c r="S4835" s="2">
        <v>782.99</v>
      </c>
      <c r="T4835">
        <v>62.639200000000002</v>
      </c>
      <c r="U4835" s="2">
        <v>19.5748</v>
      </c>
      <c r="V4835" s="2">
        <v>865.20399999999995</v>
      </c>
    </row>
    <row r="4836" spans="9:22" x14ac:dyDescent="0.25">
      <c r="I4836">
        <v>48493</v>
      </c>
      <c r="J4836" t="s">
        <v>91</v>
      </c>
      <c r="K4836" t="s">
        <v>5270</v>
      </c>
      <c r="L4836">
        <v>12402</v>
      </c>
      <c r="M4836">
        <v>14100</v>
      </c>
      <c r="O4836">
        <v>10</v>
      </c>
      <c r="P4836">
        <v>23970</v>
      </c>
      <c r="Q4836">
        <v>23970</v>
      </c>
      <c r="R4836">
        <v>1</v>
      </c>
      <c r="S4836" s="2">
        <v>2049.0981999999999</v>
      </c>
      <c r="T4836">
        <v>163.92789999999999</v>
      </c>
      <c r="U4836" s="2">
        <v>51.227499999999999</v>
      </c>
      <c r="V4836" s="2">
        <v>2264.2536</v>
      </c>
    </row>
    <row r="4837" spans="9:22" x14ac:dyDescent="0.25">
      <c r="I4837">
        <v>48494</v>
      </c>
      <c r="J4837" t="s">
        <v>91</v>
      </c>
      <c r="K4837" t="s">
        <v>5271</v>
      </c>
      <c r="L4837">
        <v>14272</v>
      </c>
      <c r="M4837">
        <v>2053</v>
      </c>
      <c r="O4837">
        <v>1</v>
      </c>
      <c r="P4837">
        <v>11873</v>
      </c>
      <c r="Q4837">
        <v>11873</v>
      </c>
      <c r="R4837">
        <v>1</v>
      </c>
      <c r="S4837" s="2">
        <v>1000.4375</v>
      </c>
      <c r="T4837">
        <v>80.034999999999997</v>
      </c>
      <c r="U4837" s="2">
        <v>25.010899999999999</v>
      </c>
      <c r="V4837" s="2">
        <v>1105.4834000000001</v>
      </c>
    </row>
    <row r="4838" spans="9:22" x14ac:dyDescent="0.25">
      <c r="I4838">
        <v>48495</v>
      </c>
      <c r="J4838" t="s">
        <v>91</v>
      </c>
      <c r="K4838" t="s">
        <v>5272</v>
      </c>
      <c r="L4838">
        <v>26602</v>
      </c>
      <c r="M4838">
        <v>5327</v>
      </c>
      <c r="O4838">
        <v>4</v>
      </c>
      <c r="P4838">
        <v>15162</v>
      </c>
      <c r="Q4838">
        <v>15162</v>
      </c>
      <c r="R4838">
        <v>1</v>
      </c>
      <c r="S4838" s="2">
        <v>2049.0981999999999</v>
      </c>
      <c r="T4838">
        <v>163.92789999999999</v>
      </c>
      <c r="U4838" s="2">
        <v>51.227499999999999</v>
      </c>
      <c r="V4838" s="2">
        <v>2264.2536</v>
      </c>
    </row>
    <row r="4839" spans="9:22" x14ac:dyDescent="0.25">
      <c r="I4839">
        <v>48496</v>
      </c>
      <c r="J4839" t="s">
        <v>91</v>
      </c>
      <c r="K4839" t="s">
        <v>5273</v>
      </c>
      <c r="L4839">
        <v>26603</v>
      </c>
      <c r="M4839">
        <v>13597</v>
      </c>
      <c r="O4839">
        <v>4</v>
      </c>
      <c r="P4839">
        <v>23467</v>
      </c>
      <c r="Q4839">
        <v>23467</v>
      </c>
      <c r="R4839">
        <v>1</v>
      </c>
      <c r="S4839" s="2">
        <v>2049.0981999999999</v>
      </c>
      <c r="T4839">
        <v>163.92789999999999</v>
      </c>
      <c r="U4839" s="2">
        <v>51.227499999999999</v>
      </c>
      <c r="V4839" s="2">
        <v>2264.2536</v>
      </c>
    </row>
    <row r="4840" spans="9:22" x14ac:dyDescent="0.25">
      <c r="I4840">
        <v>48497</v>
      </c>
      <c r="J4840" t="s">
        <v>91</v>
      </c>
      <c r="K4840" t="s">
        <v>5274</v>
      </c>
      <c r="L4840">
        <v>26606</v>
      </c>
      <c r="M4840">
        <v>11492</v>
      </c>
      <c r="O4840">
        <v>1</v>
      </c>
      <c r="P4840">
        <v>21362</v>
      </c>
      <c r="Q4840">
        <v>21362</v>
      </c>
      <c r="R4840">
        <v>1</v>
      </c>
      <c r="S4840" s="2">
        <v>2049.0981999999999</v>
      </c>
      <c r="T4840">
        <v>163.92789999999999</v>
      </c>
      <c r="U4840" s="2">
        <v>51.227499999999999</v>
      </c>
      <c r="V4840" s="2">
        <v>2264.2536</v>
      </c>
    </row>
    <row r="4841" spans="9:22" x14ac:dyDescent="0.25">
      <c r="I4841">
        <v>48498</v>
      </c>
      <c r="J4841" t="s">
        <v>91</v>
      </c>
      <c r="K4841" t="s">
        <v>5275</v>
      </c>
      <c r="L4841">
        <v>24920</v>
      </c>
      <c r="M4841">
        <v>19934</v>
      </c>
      <c r="O4841">
        <v>9</v>
      </c>
      <c r="P4841">
        <v>29840</v>
      </c>
      <c r="Q4841">
        <v>29840</v>
      </c>
      <c r="R4841">
        <v>1</v>
      </c>
      <c r="S4841" s="2">
        <v>1000.4375</v>
      </c>
      <c r="T4841">
        <v>80.034999999999997</v>
      </c>
      <c r="U4841" s="2">
        <v>25.010899999999999</v>
      </c>
      <c r="V4841" s="2">
        <v>1105.4834000000001</v>
      </c>
    </row>
    <row r="4842" spans="9:22" x14ac:dyDescent="0.25">
      <c r="I4842">
        <v>48499</v>
      </c>
      <c r="J4842" t="s">
        <v>91</v>
      </c>
      <c r="K4842" t="s">
        <v>5276</v>
      </c>
      <c r="L4842">
        <v>13132</v>
      </c>
      <c r="M4842">
        <v>18362</v>
      </c>
      <c r="O4842">
        <v>9</v>
      </c>
      <c r="P4842">
        <v>28253</v>
      </c>
      <c r="Q4842">
        <v>28253</v>
      </c>
      <c r="R4842">
        <v>1</v>
      </c>
      <c r="S4842" s="2">
        <v>2049.0981999999999</v>
      </c>
      <c r="T4842">
        <v>163.92789999999999</v>
      </c>
      <c r="U4842" s="2">
        <v>51.227499999999999</v>
      </c>
      <c r="V4842" s="2">
        <v>2264.2536</v>
      </c>
    </row>
    <row r="4843" spans="9:22" x14ac:dyDescent="0.25">
      <c r="I4843">
        <v>48500</v>
      </c>
      <c r="J4843" t="s">
        <v>91</v>
      </c>
      <c r="K4843" t="s">
        <v>5277</v>
      </c>
      <c r="L4843">
        <v>13135</v>
      </c>
      <c r="M4843">
        <v>16270</v>
      </c>
      <c r="O4843">
        <v>9</v>
      </c>
      <c r="P4843">
        <v>26156</v>
      </c>
      <c r="Q4843">
        <v>26156</v>
      </c>
      <c r="R4843">
        <v>1</v>
      </c>
      <c r="S4843" s="2">
        <v>2049.0981999999999</v>
      </c>
      <c r="T4843">
        <v>163.92789999999999</v>
      </c>
      <c r="U4843" s="2">
        <v>51.227499999999999</v>
      </c>
      <c r="V4843" s="2">
        <v>2264.2536</v>
      </c>
    </row>
    <row r="4844" spans="9:22" x14ac:dyDescent="0.25">
      <c r="I4844">
        <v>48501</v>
      </c>
      <c r="J4844" t="s">
        <v>91</v>
      </c>
      <c r="K4844" t="s">
        <v>5278</v>
      </c>
      <c r="L4844">
        <v>19362</v>
      </c>
      <c r="M4844">
        <v>4355</v>
      </c>
      <c r="O4844">
        <v>10</v>
      </c>
      <c r="P4844">
        <v>14190</v>
      </c>
      <c r="Q4844">
        <v>14190</v>
      </c>
      <c r="R4844">
        <v>1</v>
      </c>
      <c r="S4844" s="2">
        <v>1000.4375</v>
      </c>
      <c r="T4844">
        <v>80.034999999999997</v>
      </c>
      <c r="U4844" s="2">
        <v>25.010899999999999</v>
      </c>
      <c r="V4844" s="2">
        <v>1105.4834000000001</v>
      </c>
    </row>
    <row r="4845" spans="9:22" x14ac:dyDescent="0.25">
      <c r="I4845">
        <v>48502</v>
      </c>
      <c r="J4845" t="s">
        <v>91</v>
      </c>
      <c r="K4845" t="s">
        <v>5279</v>
      </c>
      <c r="L4845">
        <v>26566</v>
      </c>
      <c r="M4845">
        <v>19943</v>
      </c>
      <c r="O4845">
        <v>9</v>
      </c>
      <c r="P4845">
        <v>29849</v>
      </c>
      <c r="Q4845">
        <v>29849</v>
      </c>
      <c r="R4845">
        <v>1</v>
      </c>
      <c r="S4845" s="2">
        <v>782.99</v>
      </c>
      <c r="T4845">
        <v>62.639200000000002</v>
      </c>
      <c r="U4845" s="2">
        <v>19.5748</v>
      </c>
      <c r="V4845" s="2">
        <v>865.20399999999995</v>
      </c>
    </row>
    <row r="4846" spans="9:22" x14ac:dyDescent="0.25">
      <c r="I4846">
        <v>48503</v>
      </c>
      <c r="J4846" t="s">
        <v>91</v>
      </c>
      <c r="K4846" t="s">
        <v>5280</v>
      </c>
      <c r="L4846">
        <v>15003</v>
      </c>
      <c r="M4846">
        <v>17093</v>
      </c>
      <c r="O4846">
        <v>7</v>
      </c>
      <c r="P4846">
        <v>26980</v>
      </c>
      <c r="Q4846">
        <v>26980</v>
      </c>
      <c r="R4846">
        <v>1</v>
      </c>
      <c r="S4846" s="2">
        <v>2443.35</v>
      </c>
      <c r="T4846">
        <v>195.46799999999999</v>
      </c>
      <c r="U4846" s="2">
        <v>61.083799999999997</v>
      </c>
      <c r="V4846" s="2">
        <v>2699.9018000000001</v>
      </c>
    </row>
    <row r="4847" spans="9:22" x14ac:dyDescent="0.25">
      <c r="I4847">
        <v>48504</v>
      </c>
      <c r="J4847" t="s">
        <v>91</v>
      </c>
      <c r="K4847" t="s">
        <v>5281</v>
      </c>
      <c r="L4847">
        <v>20879</v>
      </c>
      <c r="M4847">
        <v>14769</v>
      </c>
      <c r="O4847">
        <v>10</v>
      </c>
      <c r="P4847">
        <v>24644</v>
      </c>
      <c r="Q4847">
        <v>24644</v>
      </c>
      <c r="R4847">
        <v>1</v>
      </c>
      <c r="S4847" s="2">
        <v>782.99</v>
      </c>
      <c r="T4847">
        <v>62.639200000000002</v>
      </c>
      <c r="U4847" s="2">
        <v>19.5748</v>
      </c>
      <c r="V4847" s="2">
        <v>865.20399999999995</v>
      </c>
    </row>
    <row r="4848" spans="9:22" x14ac:dyDescent="0.25">
      <c r="I4848">
        <v>48505</v>
      </c>
      <c r="J4848" t="s">
        <v>91</v>
      </c>
      <c r="K4848" t="s">
        <v>5282</v>
      </c>
      <c r="L4848">
        <v>15071</v>
      </c>
      <c r="M4848">
        <v>13426</v>
      </c>
      <c r="O4848">
        <v>7</v>
      </c>
      <c r="P4848">
        <v>23296</v>
      </c>
      <c r="Q4848">
        <v>23296</v>
      </c>
      <c r="R4848">
        <v>1</v>
      </c>
      <c r="S4848" s="2">
        <v>2181.5625</v>
      </c>
      <c r="T4848">
        <v>174.52500000000001</v>
      </c>
      <c r="U4848" s="2">
        <v>54.539099999999998</v>
      </c>
      <c r="V4848" s="2">
        <v>2410.6266000000001</v>
      </c>
    </row>
    <row r="4849" spans="9:22" x14ac:dyDescent="0.25">
      <c r="I4849">
        <v>48506</v>
      </c>
      <c r="J4849" t="s">
        <v>91</v>
      </c>
      <c r="K4849" t="s">
        <v>5283</v>
      </c>
      <c r="L4849">
        <v>15072</v>
      </c>
      <c r="M4849">
        <v>18105</v>
      </c>
      <c r="O4849">
        <v>7</v>
      </c>
      <c r="P4849">
        <v>27994</v>
      </c>
      <c r="Q4849">
        <v>27994</v>
      </c>
      <c r="R4849">
        <v>1</v>
      </c>
      <c r="S4849" s="2">
        <v>2181.5625</v>
      </c>
      <c r="T4849">
        <v>174.52500000000001</v>
      </c>
      <c r="U4849" s="2">
        <v>54.539099999999998</v>
      </c>
      <c r="V4849" s="2">
        <v>2410.6266000000001</v>
      </c>
    </row>
    <row r="4850" spans="9:22" x14ac:dyDescent="0.25">
      <c r="I4850">
        <v>48507</v>
      </c>
      <c r="J4850" t="s">
        <v>91</v>
      </c>
      <c r="K4850" t="s">
        <v>5284</v>
      </c>
      <c r="L4850">
        <v>14255</v>
      </c>
      <c r="M4850">
        <v>16891</v>
      </c>
      <c r="O4850">
        <v>1</v>
      </c>
      <c r="P4850">
        <v>26777</v>
      </c>
      <c r="Q4850">
        <v>16</v>
      </c>
      <c r="R4850">
        <v>1</v>
      </c>
      <c r="S4850" s="2">
        <v>1000.4375</v>
      </c>
      <c r="T4850">
        <v>80.034999999999997</v>
      </c>
      <c r="U4850" s="2">
        <v>25.010899999999999</v>
      </c>
      <c r="V4850" s="2">
        <v>1105.4834000000001</v>
      </c>
    </row>
    <row r="4851" spans="9:22" x14ac:dyDescent="0.25">
      <c r="I4851">
        <v>48508</v>
      </c>
      <c r="J4851" t="s">
        <v>91</v>
      </c>
      <c r="K4851" t="s">
        <v>5285</v>
      </c>
      <c r="L4851">
        <v>13736</v>
      </c>
      <c r="M4851">
        <v>14415</v>
      </c>
      <c r="O4851">
        <v>4</v>
      </c>
      <c r="P4851">
        <v>24285</v>
      </c>
      <c r="Q4851">
        <v>24285</v>
      </c>
      <c r="R4851">
        <v>1</v>
      </c>
      <c r="S4851" s="2">
        <v>2181.5625</v>
      </c>
      <c r="T4851">
        <v>174.52500000000001</v>
      </c>
      <c r="U4851" s="2">
        <v>54.539099999999998</v>
      </c>
      <c r="V4851" s="2">
        <v>2410.6266000000001</v>
      </c>
    </row>
    <row r="4852" spans="9:22" x14ac:dyDescent="0.25">
      <c r="I4852">
        <v>48509</v>
      </c>
      <c r="J4852" t="s">
        <v>91</v>
      </c>
      <c r="K4852" t="s">
        <v>5286</v>
      </c>
      <c r="L4852">
        <v>28740</v>
      </c>
      <c r="M4852">
        <v>11241</v>
      </c>
      <c r="O4852">
        <v>7</v>
      </c>
      <c r="P4852">
        <v>21111</v>
      </c>
      <c r="Q4852">
        <v>21111</v>
      </c>
      <c r="R4852">
        <v>1</v>
      </c>
      <c r="S4852" s="2">
        <v>2071.4196000000002</v>
      </c>
      <c r="T4852">
        <v>165.71360000000001</v>
      </c>
      <c r="U4852" s="2">
        <v>51.785499999999999</v>
      </c>
      <c r="V4852" s="2">
        <v>2288.9187000000002</v>
      </c>
    </row>
    <row r="4853" spans="9:22" x14ac:dyDescent="0.25">
      <c r="I4853">
        <v>48510</v>
      </c>
      <c r="J4853" t="s">
        <v>91</v>
      </c>
      <c r="K4853" t="s">
        <v>5287</v>
      </c>
      <c r="L4853">
        <v>26631</v>
      </c>
      <c r="M4853">
        <v>15004</v>
      </c>
      <c r="O4853">
        <v>4</v>
      </c>
      <c r="P4853">
        <v>24880</v>
      </c>
      <c r="Q4853">
        <v>24880</v>
      </c>
      <c r="R4853">
        <v>1</v>
      </c>
      <c r="S4853" s="2">
        <v>2071.4196000000002</v>
      </c>
      <c r="T4853">
        <v>165.71360000000001</v>
      </c>
      <c r="U4853" s="2">
        <v>51.785499999999999</v>
      </c>
      <c r="V4853" s="2">
        <v>2288.9187000000002</v>
      </c>
    </row>
    <row r="4854" spans="9:22" x14ac:dyDescent="0.25">
      <c r="I4854">
        <v>48511</v>
      </c>
      <c r="J4854" t="s">
        <v>91</v>
      </c>
      <c r="K4854" t="s">
        <v>5288</v>
      </c>
      <c r="L4854">
        <v>26635</v>
      </c>
      <c r="M4854">
        <v>10606</v>
      </c>
      <c r="O4854">
        <v>4</v>
      </c>
      <c r="P4854">
        <v>20473</v>
      </c>
      <c r="Q4854">
        <v>20473</v>
      </c>
      <c r="R4854">
        <v>1</v>
      </c>
      <c r="S4854" s="2">
        <v>2049.0981999999999</v>
      </c>
      <c r="T4854">
        <v>163.92789999999999</v>
      </c>
      <c r="U4854" s="2">
        <v>51.227499999999999</v>
      </c>
      <c r="V4854" s="2">
        <v>2264.2536</v>
      </c>
    </row>
    <row r="4855" spans="9:22" x14ac:dyDescent="0.25">
      <c r="I4855">
        <v>48512</v>
      </c>
      <c r="J4855" t="s">
        <v>91</v>
      </c>
      <c r="K4855" t="s">
        <v>5289</v>
      </c>
      <c r="L4855">
        <v>20656</v>
      </c>
      <c r="M4855">
        <v>13026</v>
      </c>
      <c r="O4855">
        <v>6</v>
      </c>
      <c r="P4855">
        <v>22896</v>
      </c>
      <c r="Q4855">
        <v>22896</v>
      </c>
      <c r="R4855">
        <v>1</v>
      </c>
      <c r="S4855" s="2">
        <v>2071.4196000000002</v>
      </c>
      <c r="T4855">
        <v>165.71360000000001</v>
      </c>
      <c r="U4855" s="2">
        <v>51.785499999999999</v>
      </c>
      <c r="V4855" s="2">
        <v>2288.9187000000002</v>
      </c>
    </row>
    <row r="4856" spans="9:22" x14ac:dyDescent="0.25">
      <c r="I4856">
        <v>48513</v>
      </c>
      <c r="J4856" t="s">
        <v>91</v>
      </c>
      <c r="K4856" t="s">
        <v>5290</v>
      </c>
      <c r="L4856">
        <v>15417</v>
      </c>
      <c r="M4856">
        <v>3748</v>
      </c>
      <c r="O4856">
        <v>4</v>
      </c>
      <c r="P4856">
        <v>13583</v>
      </c>
      <c r="Q4856">
        <v>13583</v>
      </c>
      <c r="R4856">
        <v>1</v>
      </c>
      <c r="S4856" s="2">
        <v>782.99</v>
      </c>
      <c r="T4856">
        <v>62.639200000000002</v>
      </c>
      <c r="U4856" s="2">
        <v>19.5748</v>
      </c>
      <c r="V4856" s="2">
        <v>865.20399999999995</v>
      </c>
    </row>
    <row r="4857" spans="9:22" x14ac:dyDescent="0.25">
      <c r="I4857">
        <v>48514</v>
      </c>
      <c r="J4857" t="s">
        <v>91</v>
      </c>
      <c r="K4857" t="s">
        <v>5291</v>
      </c>
      <c r="L4857">
        <v>15427</v>
      </c>
      <c r="M4857">
        <v>8014</v>
      </c>
      <c r="O4857">
        <v>4</v>
      </c>
      <c r="P4857">
        <v>17867</v>
      </c>
      <c r="Q4857">
        <v>17867</v>
      </c>
      <c r="R4857">
        <v>1</v>
      </c>
      <c r="S4857" s="2">
        <v>782.99</v>
      </c>
      <c r="T4857">
        <v>62.639200000000002</v>
      </c>
      <c r="U4857" s="2">
        <v>19.5748</v>
      </c>
      <c r="V4857" s="2">
        <v>865.20399999999995</v>
      </c>
    </row>
    <row r="4858" spans="9:22" x14ac:dyDescent="0.25">
      <c r="I4858">
        <v>48515</v>
      </c>
      <c r="J4858" t="s">
        <v>91</v>
      </c>
      <c r="K4858" t="s">
        <v>5292</v>
      </c>
      <c r="L4858">
        <v>22959</v>
      </c>
      <c r="M4858">
        <v>19147</v>
      </c>
      <c r="O4858">
        <v>9</v>
      </c>
      <c r="P4858">
        <v>29048</v>
      </c>
      <c r="Q4858">
        <v>29048</v>
      </c>
      <c r="R4858">
        <v>1</v>
      </c>
      <c r="S4858" s="2">
        <v>2181.5625</v>
      </c>
      <c r="T4858">
        <v>174.52500000000001</v>
      </c>
      <c r="U4858" s="2">
        <v>54.539099999999998</v>
      </c>
      <c r="V4858" s="2">
        <v>2410.6266000000001</v>
      </c>
    </row>
    <row r="4859" spans="9:22" x14ac:dyDescent="0.25">
      <c r="I4859">
        <v>48516</v>
      </c>
      <c r="J4859" t="s">
        <v>91</v>
      </c>
      <c r="K4859" t="s">
        <v>5293</v>
      </c>
      <c r="L4859">
        <v>13139</v>
      </c>
      <c r="M4859">
        <v>6385</v>
      </c>
      <c r="O4859">
        <v>9</v>
      </c>
      <c r="P4859">
        <v>16220</v>
      </c>
      <c r="Q4859">
        <v>16220</v>
      </c>
      <c r="R4859">
        <v>1</v>
      </c>
      <c r="S4859" s="2">
        <v>2071.4196000000002</v>
      </c>
      <c r="T4859">
        <v>165.71360000000001</v>
      </c>
      <c r="U4859" s="2">
        <v>51.785499999999999</v>
      </c>
      <c r="V4859" s="2">
        <v>2288.9187000000002</v>
      </c>
    </row>
    <row r="4860" spans="9:22" x14ac:dyDescent="0.25">
      <c r="I4860">
        <v>48517</v>
      </c>
      <c r="J4860" t="s">
        <v>91</v>
      </c>
      <c r="K4860" t="s">
        <v>5294</v>
      </c>
      <c r="L4860">
        <v>16442</v>
      </c>
      <c r="M4860">
        <v>15483</v>
      </c>
      <c r="O4860">
        <v>8</v>
      </c>
      <c r="P4860">
        <v>25367</v>
      </c>
      <c r="Q4860">
        <v>25367</v>
      </c>
      <c r="R4860">
        <v>1</v>
      </c>
      <c r="S4860" s="2">
        <v>2443.35</v>
      </c>
      <c r="T4860">
        <v>195.46799999999999</v>
      </c>
      <c r="U4860" s="2">
        <v>61.083799999999997</v>
      </c>
      <c r="V4860" s="2">
        <v>2699.9018000000001</v>
      </c>
    </row>
    <row r="4861" spans="9:22" x14ac:dyDescent="0.25">
      <c r="I4861">
        <v>48518</v>
      </c>
      <c r="J4861" t="s">
        <v>91</v>
      </c>
      <c r="K4861" t="s">
        <v>5295</v>
      </c>
      <c r="L4861">
        <v>19337</v>
      </c>
      <c r="M4861">
        <v>2884</v>
      </c>
      <c r="O4861">
        <v>10</v>
      </c>
      <c r="P4861">
        <v>12713</v>
      </c>
      <c r="Q4861">
        <v>12713</v>
      </c>
      <c r="R4861">
        <v>1</v>
      </c>
      <c r="S4861" s="2">
        <v>1000.4375</v>
      </c>
      <c r="T4861">
        <v>80.034999999999997</v>
      </c>
      <c r="U4861" s="2">
        <v>25.010899999999999</v>
      </c>
      <c r="V4861" s="2">
        <v>1105.4834000000001</v>
      </c>
    </row>
    <row r="4862" spans="9:22" x14ac:dyDescent="0.25">
      <c r="I4862">
        <v>48519</v>
      </c>
      <c r="J4862" t="s">
        <v>91</v>
      </c>
      <c r="K4862" t="s">
        <v>5296</v>
      </c>
      <c r="L4862">
        <v>18176</v>
      </c>
      <c r="M4862">
        <v>19490</v>
      </c>
      <c r="O4862">
        <v>8</v>
      </c>
      <c r="P4862">
        <v>29396</v>
      </c>
      <c r="Q4862">
        <v>29396</v>
      </c>
      <c r="R4862">
        <v>1</v>
      </c>
      <c r="S4862" s="2">
        <v>1000.4375</v>
      </c>
      <c r="T4862">
        <v>80.034999999999997</v>
      </c>
      <c r="U4862" s="2">
        <v>25.010899999999999</v>
      </c>
      <c r="V4862" s="2">
        <v>1105.4834000000001</v>
      </c>
    </row>
    <row r="4863" spans="9:22" x14ac:dyDescent="0.25">
      <c r="I4863">
        <v>48520</v>
      </c>
      <c r="J4863" t="s">
        <v>91</v>
      </c>
      <c r="K4863" t="s">
        <v>5297</v>
      </c>
      <c r="L4863">
        <v>16411</v>
      </c>
      <c r="M4863">
        <v>3262</v>
      </c>
      <c r="O4863">
        <v>8</v>
      </c>
      <c r="P4863">
        <v>13096</v>
      </c>
      <c r="Q4863">
        <v>13096</v>
      </c>
      <c r="R4863">
        <v>1</v>
      </c>
      <c r="S4863" s="2">
        <v>2181.5625</v>
      </c>
      <c r="T4863">
        <v>174.52500000000001</v>
      </c>
      <c r="U4863" s="2">
        <v>54.539099999999998</v>
      </c>
      <c r="V4863" s="2">
        <v>2410.6266000000001</v>
      </c>
    </row>
    <row r="4864" spans="9:22" x14ac:dyDescent="0.25">
      <c r="I4864">
        <v>48521</v>
      </c>
      <c r="J4864" t="s">
        <v>91</v>
      </c>
      <c r="K4864" t="s">
        <v>5298</v>
      </c>
      <c r="L4864">
        <v>16422</v>
      </c>
      <c r="M4864">
        <v>3337</v>
      </c>
      <c r="O4864">
        <v>8</v>
      </c>
      <c r="P4864">
        <v>13172</v>
      </c>
      <c r="Q4864">
        <v>13172</v>
      </c>
      <c r="R4864">
        <v>1</v>
      </c>
      <c r="S4864" s="2">
        <v>2181.5625</v>
      </c>
      <c r="T4864">
        <v>174.52500000000001</v>
      </c>
      <c r="U4864" s="2">
        <v>54.539099999999998</v>
      </c>
      <c r="V4864" s="2">
        <v>2410.6266000000001</v>
      </c>
    </row>
    <row r="4865" spans="9:22" x14ac:dyDescent="0.25">
      <c r="I4865">
        <v>48522</v>
      </c>
      <c r="J4865" t="s">
        <v>91</v>
      </c>
      <c r="K4865" t="s">
        <v>5299</v>
      </c>
      <c r="L4865">
        <v>15064</v>
      </c>
      <c r="M4865">
        <v>18502</v>
      </c>
      <c r="O4865">
        <v>7</v>
      </c>
      <c r="P4865">
        <v>28393</v>
      </c>
      <c r="Q4865">
        <v>28393</v>
      </c>
      <c r="R4865">
        <v>1</v>
      </c>
      <c r="S4865" s="2">
        <v>2443.35</v>
      </c>
      <c r="T4865">
        <v>195.46799999999999</v>
      </c>
      <c r="U4865" s="2">
        <v>61.083799999999997</v>
      </c>
      <c r="V4865" s="2">
        <v>2699.9018000000001</v>
      </c>
    </row>
    <row r="4866" spans="9:22" x14ac:dyDescent="0.25">
      <c r="I4866">
        <v>48523</v>
      </c>
      <c r="J4866" t="s">
        <v>91</v>
      </c>
      <c r="K4866" t="s">
        <v>5300</v>
      </c>
      <c r="L4866">
        <v>17203</v>
      </c>
      <c r="M4866">
        <v>19083</v>
      </c>
      <c r="O4866">
        <v>10</v>
      </c>
      <c r="P4866">
        <v>28984</v>
      </c>
      <c r="Q4866">
        <v>28984</v>
      </c>
      <c r="R4866">
        <v>1</v>
      </c>
      <c r="S4866" s="2">
        <v>2181.5625</v>
      </c>
      <c r="T4866">
        <v>174.52500000000001</v>
      </c>
      <c r="U4866" s="2">
        <v>54.539099999999998</v>
      </c>
      <c r="V4866" s="2">
        <v>2410.6266000000001</v>
      </c>
    </row>
    <row r="4867" spans="9:22" x14ac:dyDescent="0.25">
      <c r="I4867">
        <v>48524</v>
      </c>
      <c r="J4867" t="s">
        <v>91</v>
      </c>
      <c r="K4867" t="s">
        <v>5301</v>
      </c>
      <c r="L4867">
        <v>15082</v>
      </c>
      <c r="M4867">
        <v>1943</v>
      </c>
      <c r="O4867">
        <v>7</v>
      </c>
      <c r="P4867">
        <v>11763</v>
      </c>
      <c r="Q4867">
        <v>11763</v>
      </c>
      <c r="R4867">
        <v>1</v>
      </c>
      <c r="S4867" s="2">
        <v>2181.5625</v>
      </c>
      <c r="T4867">
        <v>174.52500000000001</v>
      </c>
      <c r="U4867" s="2">
        <v>54.539099999999998</v>
      </c>
      <c r="V4867" s="2">
        <v>2410.6266000000001</v>
      </c>
    </row>
    <row r="4868" spans="9:22" x14ac:dyDescent="0.25">
      <c r="I4868">
        <v>48525</v>
      </c>
      <c r="J4868" t="s">
        <v>91</v>
      </c>
      <c r="K4868" t="s">
        <v>5302</v>
      </c>
      <c r="L4868">
        <v>14284</v>
      </c>
      <c r="M4868">
        <v>2967</v>
      </c>
      <c r="O4868">
        <v>1</v>
      </c>
      <c r="P4868">
        <v>12797</v>
      </c>
      <c r="Q4868">
        <v>12797</v>
      </c>
      <c r="R4868">
        <v>1</v>
      </c>
      <c r="S4868" s="2">
        <v>1000.4375</v>
      </c>
      <c r="T4868">
        <v>80.034999999999997</v>
      </c>
      <c r="U4868" s="2">
        <v>25.010899999999999</v>
      </c>
      <c r="V4868" s="2">
        <v>1105.4834000000001</v>
      </c>
    </row>
    <row r="4869" spans="9:22" x14ac:dyDescent="0.25">
      <c r="I4869">
        <v>48526</v>
      </c>
      <c r="J4869" t="s">
        <v>91</v>
      </c>
      <c r="K4869" t="s">
        <v>5303</v>
      </c>
      <c r="L4869">
        <v>13724</v>
      </c>
      <c r="M4869">
        <v>4063</v>
      </c>
      <c r="O4869">
        <v>4</v>
      </c>
      <c r="P4869">
        <v>13898</v>
      </c>
      <c r="Q4869">
        <v>13898</v>
      </c>
      <c r="R4869">
        <v>1</v>
      </c>
      <c r="S4869" s="2">
        <v>2181.5625</v>
      </c>
      <c r="T4869">
        <v>174.52500000000001</v>
      </c>
      <c r="U4869" s="2">
        <v>54.539099999999998</v>
      </c>
      <c r="V4869" s="2">
        <v>2410.6266000000001</v>
      </c>
    </row>
    <row r="4870" spans="9:22" x14ac:dyDescent="0.25">
      <c r="I4870">
        <v>48527</v>
      </c>
      <c r="J4870" t="s">
        <v>91</v>
      </c>
      <c r="K4870" t="s">
        <v>5304</v>
      </c>
      <c r="L4870">
        <v>26617</v>
      </c>
      <c r="M4870">
        <v>13592</v>
      </c>
      <c r="O4870">
        <v>4</v>
      </c>
      <c r="P4870">
        <v>23462</v>
      </c>
      <c r="Q4870">
        <v>23462</v>
      </c>
      <c r="R4870">
        <v>1</v>
      </c>
      <c r="S4870" s="2">
        <v>2071.4196000000002</v>
      </c>
      <c r="T4870">
        <v>165.71360000000001</v>
      </c>
      <c r="U4870" s="2">
        <v>51.785499999999999</v>
      </c>
      <c r="V4870" s="2">
        <v>2288.9187000000002</v>
      </c>
    </row>
    <row r="4871" spans="9:22" x14ac:dyDescent="0.25">
      <c r="I4871">
        <v>48528</v>
      </c>
      <c r="J4871" t="s">
        <v>91</v>
      </c>
      <c r="K4871" t="s">
        <v>5305</v>
      </c>
      <c r="L4871">
        <v>22908</v>
      </c>
      <c r="M4871">
        <v>5908</v>
      </c>
      <c r="O4871">
        <v>9</v>
      </c>
      <c r="P4871">
        <v>15743</v>
      </c>
      <c r="Q4871">
        <v>15743</v>
      </c>
      <c r="R4871">
        <v>1</v>
      </c>
      <c r="S4871" s="2">
        <v>2181.5625</v>
      </c>
      <c r="T4871">
        <v>174.52500000000001</v>
      </c>
      <c r="U4871" s="2">
        <v>54.539099999999998</v>
      </c>
      <c r="V4871" s="2">
        <v>2410.6266000000001</v>
      </c>
    </row>
    <row r="4872" spans="9:22" x14ac:dyDescent="0.25">
      <c r="I4872">
        <v>48529</v>
      </c>
      <c r="J4872" t="s">
        <v>91</v>
      </c>
      <c r="K4872" t="s">
        <v>5306</v>
      </c>
      <c r="L4872">
        <v>26638</v>
      </c>
      <c r="M4872">
        <v>18557</v>
      </c>
      <c r="O4872">
        <v>1</v>
      </c>
      <c r="P4872">
        <v>28449</v>
      </c>
      <c r="Q4872">
        <v>28449</v>
      </c>
      <c r="R4872">
        <v>1</v>
      </c>
      <c r="S4872" s="2">
        <v>2049.0981999999999</v>
      </c>
      <c r="T4872">
        <v>163.92789999999999</v>
      </c>
      <c r="U4872" s="2">
        <v>51.227499999999999</v>
      </c>
      <c r="V4872" s="2">
        <v>2264.2536</v>
      </c>
    </row>
    <row r="4873" spans="9:22" x14ac:dyDescent="0.25">
      <c r="I4873">
        <v>48530</v>
      </c>
      <c r="J4873" t="s">
        <v>91</v>
      </c>
      <c r="K4873" t="s">
        <v>5307</v>
      </c>
      <c r="L4873">
        <v>13104</v>
      </c>
      <c r="M4873">
        <v>1803</v>
      </c>
      <c r="O4873">
        <v>9</v>
      </c>
      <c r="P4873">
        <v>11623</v>
      </c>
      <c r="Q4873">
        <v>11623</v>
      </c>
      <c r="R4873">
        <v>1</v>
      </c>
      <c r="S4873" s="2">
        <v>2071.4196000000002</v>
      </c>
      <c r="T4873">
        <v>165.71360000000001</v>
      </c>
      <c r="U4873" s="2">
        <v>51.785499999999999</v>
      </c>
      <c r="V4873" s="2">
        <v>2288.9187000000002</v>
      </c>
    </row>
    <row r="4874" spans="9:22" x14ac:dyDescent="0.25">
      <c r="I4874">
        <v>48531</v>
      </c>
      <c r="J4874" t="s">
        <v>91</v>
      </c>
      <c r="K4874" t="s">
        <v>5308</v>
      </c>
      <c r="L4874">
        <v>13105</v>
      </c>
      <c r="M4874">
        <v>18084</v>
      </c>
      <c r="O4874">
        <v>9</v>
      </c>
      <c r="P4874">
        <v>27972</v>
      </c>
      <c r="Q4874">
        <v>27972</v>
      </c>
      <c r="R4874">
        <v>1</v>
      </c>
      <c r="S4874" s="2">
        <v>2049.0981999999999</v>
      </c>
      <c r="T4874">
        <v>163.92789999999999</v>
      </c>
      <c r="U4874" s="2">
        <v>51.227499999999999</v>
      </c>
      <c r="V4874" s="2">
        <v>2264.2536</v>
      </c>
    </row>
    <row r="4875" spans="9:22" x14ac:dyDescent="0.25">
      <c r="I4875">
        <v>48532</v>
      </c>
      <c r="J4875" t="s">
        <v>91</v>
      </c>
      <c r="K4875" t="s">
        <v>5309</v>
      </c>
      <c r="L4875">
        <v>13112</v>
      </c>
      <c r="M4875">
        <v>3998</v>
      </c>
      <c r="O4875">
        <v>9</v>
      </c>
      <c r="P4875">
        <v>13833</v>
      </c>
      <c r="Q4875">
        <v>13833</v>
      </c>
      <c r="R4875">
        <v>1</v>
      </c>
      <c r="S4875" s="2">
        <v>2049.0981999999999</v>
      </c>
      <c r="T4875">
        <v>163.92789999999999</v>
      </c>
      <c r="U4875" s="2">
        <v>51.227499999999999</v>
      </c>
      <c r="V4875" s="2">
        <v>2264.2536</v>
      </c>
    </row>
    <row r="4876" spans="9:22" x14ac:dyDescent="0.25">
      <c r="I4876">
        <v>48533</v>
      </c>
      <c r="J4876" t="s">
        <v>91</v>
      </c>
      <c r="K4876" t="s">
        <v>5310</v>
      </c>
      <c r="L4876">
        <v>26560</v>
      </c>
      <c r="M4876">
        <v>19848</v>
      </c>
      <c r="O4876">
        <v>9</v>
      </c>
      <c r="P4876">
        <v>29754</v>
      </c>
      <c r="Q4876">
        <v>29754</v>
      </c>
      <c r="R4876">
        <v>1</v>
      </c>
      <c r="S4876" s="2">
        <v>782.99</v>
      </c>
      <c r="T4876">
        <v>62.639200000000002</v>
      </c>
      <c r="U4876" s="2">
        <v>19.5748</v>
      </c>
      <c r="V4876" s="2">
        <v>865.20399999999995</v>
      </c>
    </row>
    <row r="4877" spans="9:22" x14ac:dyDescent="0.25">
      <c r="I4877">
        <v>48534</v>
      </c>
      <c r="J4877" t="s">
        <v>91</v>
      </c>
      <c r="K4877" t="s">
        <v>5311</v>
      </c>
      <c r="L4877">
        <v>16448</v>
      </c>
      <c r="M4877">
        <v>5367</v>
      </c>
      <c r="O4877">
        <v>8</v>
      </c>
      <c r="P4877">
        <v>15202</v>
      </c>
      <c r="Q4877">
        <v>15202</v>
      </c>
      <c r="R4877">
        <v>1</v>
      </c>
      <c r="S4877" s="2">
        <v>2181.5625</v>
      </c>
      <c r="T4877">
        <v>174.52500000000001</v>
      </c>
      <c r="U4877" s="2">
        <v>54.539099999999998</v>
      </c>
      <c r="V4877" s="2">
        <v>2410.6266000000001</v>
      </c>
    </row>
    <row r="4878" spans="9:22" x14ac:dyDescent="0.25">
      <c r="I4878">
        <v>48535</v>
      </c>
      <c r="J4878" t="s">
        <v>91</v>
      </c>
      <c r="K4878" t="s">
        <v>5312</v>
      </c>
      <c r="L4878">
        <v>19295</v>
      </c>
      <c r="M4878">
        <v>9441</v>
      </c>
      <c r="O4878">
        <v>7</v>
      </c>
      <c r="P4878">
        <v>19300</v>
      </c>
      <c r="Q4878">
        <v>19300</v>
      </c>
      <c r="R4878">
        <v>1</v>
      </c>
      <c r="S4878" s="2">
        <v>782.99</v>
      </c>
      <c r="T4878">
        <v>62.639200000000002</v>
      </c>
      <c r="U4878" s="2">
        <v>19.5748</v>
      </c>
      <c r="V4878" s="2">
        <v>865.20399999999995</v>
      </c>
    </row>
    <row r="4879" spans="9:22" x14ac:dyDescent="0.25">
      <c r="I4879">
        <v>48536</v>
      </c>
      <c r="J4879" t="s">
        <v>91</v>
      </c>
      <c r="K4879" t="s">
        <v>5313</v>
      </c>
      <c r="L4879">
        <v>14256</v>
      </c>
      <c r="M4879">
        <v>11130</v>
      </c>
      <c r="O4879">
        <v>1</v>
      </c>
      <c r="P4879">
        <v>21000</v>
      </c>
      <c r="Q4879">
        <v>21000</v>
      </c>
      <c r="R4879">
        <v>1</v>
      </c>
      <c r="S4879" s="2">
        <v>1000.4375</v>
      </c>
      <c r="T4879">
        <v>80.034999999999997</v>
      </c>
      <c r="U4879" s="2">
        <v>25.010899999999999</v>
      </c>
      <c r="V4879" s="2">
        <v>1105.4834000000001</v>
      </c>
    </row>
    <row r="4880" spans="9:22" x14ac:dyDescent="0.25">
      <c r="I4880">
        <v>48537</v>
      </c>
      <c r="J4880" t="s">
        <v>91</v>
      </c>
      <c r="K4880" t="s">
        <v>5314</v>
      </c>
      <c r="L4880">
        <v>12318</v>
      </c>
      <c r="M4880">
        <v>18903</v>
      </c>
      <c r="O4880">
        <v>10</v>
      </c>
      <c r="P4880">
        <v>28803</v>
      </c>
      <c r="Q4880">
        <v>28803</v>
      </c>
      <c r="R4880">
        <v>1</v>
      </c>
      <c r="S4880" s="2">
        <v>2049.0981999999999</v>
      </c>
      <c r="T4880">
        <v>163.92789999999999</v>
      </c>
      <c r="U4880" s="2">
        <v>51.227499999999999</v>
      </c>
      <c r="V4880" s="2">
        <v>2264.2536</v>
      </c>
    </row>
    <row r="4881" spans="9:22" x14ac:dyDescent="0.25">
      <c r="I4881">
        <v>48538</v>
      </c>
      <c r="J4881" t="s">
        <v>91</v>
      </c>
      <c r="K4881" t="s">
        <v>5315</v>
      </c>
      <c r="L4881">
        <v>22905</v>
      </c>
      <c r="M4881">
        <v>10210</v>
      </c>
      <c r="O4881">
        <v>9</v>
      </c>
      <c r="P4881">
        <v>20075</v>
      </c>
      <c r="Q4881">
        <v>20075</v>
      </c>
      <c r="R4881">
        <v>1</v>
      </c>
      <c r="S4881" s="2">
        <v>2181.5625</v>
      </c>
      <c r="T4881">
        <v>174.52500000000001</v>
      </c>
      <c r="U4881" s="2">
        <v>54.539099999999998</v>
      </c>
      <c r="V4881" s="2">
        <v>2410.6266000000001</v>
      </c>
    </row>
    <row r="4882" spans="9:22" x14ac:dyDescent="0.25">
      <c r="I4882">
        <v>48539</v>
      </c>
      <c r="J4882" t="s">
        <v>91</v>
      </c>
      <c r="K4882" t="s">
        <v>5316</v>
      </c>
      <c r="L4882">
        <v>22921</v>
      </c>
      <c r="M4882">
        <v>15695</v>
      </c>
      <c r="O4882">
        <v>9</v>
      </c>
      <c r="P4882">
        <v>25579</v>
      </c>
      <c r="Q4882">
        <v>25579</v>
      </c>
      <c r="R4882">
        <v>1</v>
      </c>
      <c r="S4882" s="2">
        <v>2181.5625</v>
      </c>
      <c r="T4882">
        <v>174.52500000000001</v>
      </c>
      <c r="U4882" s="2">
        <v>54.539099999999998</v>
      </c>
      <c r="V4882" s="2">
        <v>2410.6266000000001</v>
      </c>
    </row>
    <row r="4883" spans="9:22" x14ac:dyDescent="0.25">
      <c r="I4883">
        <v>48540</v>
      </c>
      <c r="J4883" t="s">
        <v>91</v>
      </c>
      <c r="K4883" t="s">
        <v>5317</v>
      </c>
      <c r="L4883">
        <v>22931</v>
      </c>
      <c r="M4883">
        <v>16788</v>
      </c>
      <c r="O4883">
        <v>9</v>
      </c>
      <c r="P4883">
        <v>26674</v>
      </c>
      <c r="Q4883">
        <v>26674</v>
      </c>
      <c r="R4883">
        <v>1</v>
      </c>
      <c r="S4883" s="2">
        <v>2181.5625</v>
      </c>
      <c r="T4883">
        <v>174.52500000000001</v>
      </c>
      <c r="U4883" s="2">
        <v>54.539099999999998</v>
      </c>
      <c r="V4883" s="2">
        <v>2410.6266000000001</v>
      </c>
    </row>
    <row r="4884" spans="9:22" x14ac:dyDescent="0.25">
      <c r="I4884">
        <v>48541</v>
      </c>
      <c r="J4884" t="s">
        <v>91</v>
      </c>
      <c r="K4884" t="s">
        <v>5318</v>
      </c>
      <c r="L4884">
        <v>22943</v>
      </c>
      <c r="M4884">
        <v>14796</v>
      </c>
      <c r="O4884">
        <v>9</v>
      </c>
      <c r="P4884">
        <v>24671</v>
      </c>
      <c r="Q4884">
        <v>24671</v>
      </c>
      <c r="R4884">
        <v>1</v>
      </c>
      <c r="S4884" s="2">
        <v>2443.35</v>
      </c>
      <c r="T4884">
        <v>195.46799999999999</v>
      </c>
      <c r="U4884" s="2">
        <v>61.083799999999997</v>
      </c>
      <c r="V4884" s="2">
        <v>2699.9018000000001</v>
      </c>
    </row>
    <row r="4885" spans="9:22" x14ac:dyDescent="0.25">
      <c r="I4885">
        <v>48542</v>
      </c>
      <c r="J4885" t="s">
        <v>91</v>
      </c>
      <c r="K4885" t="s">
        <v>5319</v>
      </c>
      <c r="L4885">
        <v>26676</v>
      </c>
      <c r="M4885">
        <v>12194</v>
      </c>
      <c r="O4885">
        <v>4</v>
      </c>
      <c r="P4885">
        <v>22064</v>
      </c>
      <c r="Q4885">
        <v>22064</v>
      </c>
      <c r="R4885">
        <v>1</v>
      </c>
      <c r="S4885" s="2">
        <v>2049.0981999999999</v>
      </c>
      <c r="T4885">
        <v>163.92789999999999</v>
      </c>
      <c r="U4885" s="2">
        <v>51.227499999999999</v>
      </c>
      <c r="V4885" s="2">
        <v>2264.2536</v>
      </c>
    </row>
    <row r="4886" spans="9:22" x14ac:dyDescent="0.25">
      <c r="I4886">
        <v>48543</v>
      </c>
      <c r="J4886" t="s">
        <v>91</v>
      </c>
      <c r="K4886" t="s">
        <v>5320</v>
      </c>
      <c r="L4886">
        <v>24918</v>
      </c>
      <c r="M4886">
        <v>11440</v>
      </c>
      <c r="O4886">
        <v>9</v>
      </c>
      <c r="P4886">
        <v>21310</v>
      </c>
      <c r="Q4886">
        <v>21310</v>
      </c>
      <c r="R4886">
        <v>1</v>
      </c>
      <c r="S4886" s="2">
        <v>1000.4375</v>
      </c>
      <c r="T4886">
        <v>80.034999999999997</v>
      </c>
      <c r="U4886" s="2">
        <v>25.010899999999999</v>
      </c>
      <c r="V4886" s="2">
        <v>1105.4834000000001</v>
      </c>
    </row>
    <row r="4887" spans="9:22" x14ac:dyDescent="0.25">
      <c r="I4887">
        <v>48544</v>
      </c>
      <c r="J4887" t="s">
        <v>91</v>
      </c>
      <c r="K4887" t="s">
        <v>5321</v>
      </c>
      <c r="L4887">
        <v>13119</v>
      </c>
      <c r="M4887">
        <v>12145</v>
      </c>
      <c r="O4887">
        <v>9</v>
      </c>
      <c r="P4887">
        <v>22015</v>
      </c>
      <c r="Q4887">
        <v>22015</v>
      </c>
      <c r="R4887">
        <v>1</v>
      </c>
      <c r="S4887" s="2">
        <v>2071.4196000000002</v>
      </c>
      <c r="T4887">
        <v>165.71360000000001</v>
      </c>
      <c r="U4887" s="2">
        <v>51.785499999999999</v>
      </c>
      <c r="V4887" s="2">
        <v>2288.9187000000002</v>
      </c>
    </row>
    <row r="4888" spans="9:22" x14ac:dyDescent="0.25">
      <c r="I4888">
        <v>48545</v>
      </c>
      <c r="J4888" t="s">
        <v>91</v>
      </c>
      <c r="K4888" t="s">
        <v>5322</v>
      </c>
      <c r="L4888">
        <v>12335</v>
      </c>
      <c r="M4888">
        <v>15895</v>
      </c>
      <c r="O4888">
        <v>10</v>
      </c>
      <c r="P4888">
        <v>25780</v>
      </c>
      <c r="Q4888">
        <v>25780</v>
      </c>
      <c r="R4888">
        <v>1</v>
      </c>
      <c r="S4888" s="2">
        <v>2049.0981999999999</v>
      </c>
      <c r="T4888">
        <v>163.92789999999999</v>
      </c>
      <c r="U4888" s="2">
        <v>51.227499999999999</v>
      </c>
      <c r="V4888" s="2">
        <v>2264.2536</v>
      </c>
    </row>
    <row r="4889" spans="9:22" x14ac:dyDescent="0.25">
      <c r="I4889">
        <v>48546</v>
      </c>
      <c r="J4889" t="s">
        <v>91</v>
      </c>
      <c r="K4889" t="s">
        <v>5323</v>
      </c>
      <c r="L4889">
        <v>14960</v>
      </c>
      <c r="M4889">
        <v>4412</v>
      </c>
      <c r="O4889">
        <v>7</v>
      </c>
      <c r="P4889">
        <v>14247</v>
      </c>
      <c r="Q4889">
        <v>14247</v>
      </c>
      <c r="R4889">
        <v>1</v>
      </c>
      <c r="S4889" s="2">
        <v>2181.5625</v>
      </c>
      <c r="T4889">
        <v>174.52500000000001</v>
      </c>
      <c r="U4889" s="2">
        <v>54.539099999999998</v>
      </c>
      <c r="V4889" s="2">
        <v>2410.6266000000001</v>
      </c>
    </row>
    <row r="4890" spans="9:22" x14ac:dyDescent="0.25">
      <c r="I4890">
        <v>48547</v>
      </c>
      <c r="J4890" t="s">
        <v>91</v>
      </c>
      <c r="K4890" t="s">
        <v>5324</v>
      </c>
      <c r="L4890">
        <v>19029</v>
      </c>
      <c r="M4890">
        <v>18995</v>
      </c>
      <c r="O4890">
        <v>8</v>
      </c>
      <c r="P4890">
        <v>28896</v>
      </c>
      <c r="Q4890">
        <v>28896</v>
      </c>
      <c r="R4890">
        <v>1</v>
      </c>
      <c r="S4890" s="2">
        <v>1000.4375</v>
      </c>
      <c r="T4890">
        <v>80.034999999999997</v>
      </c>
      <c r="U4890" s="2">
        <v>25.010899999999999</v>
      </c>
      <c r="V4890" s="2">
        <v>1105.4834000000001</v>
      </c>
    </row>
    <row r="4891" spans="9:22" x14ac:dyDescent="0.25">
      <c r="I4891">
        <v>48548</v>
      </c>
      <c r="J4891" t="s">
        <v>91</v>
      </c>
      <c r="K4891" t="s">
        <v>5325</v>
      </c>
      <c r="L4891">
        <v>16414</v>
      </c>
      <c r="M4891">
        <v>6755</v>
      </c>
      <c r="O4891">
        <v>8</v>
      </c>
      <c r="P4891">
        <v>16597</v>
      </c>
      <c r="Q4891">
        <v>16597</v>
      </c>
      <c r="R4891">
        <v>1</v>
      </c>
      <c r="S4891" s="2">
        <v>2443.35</v>
      </c>
      <c r="T4891">
        <v>195.46799999999999</v>
      </c>
      <c r="U4891" s="2">
        <v>61.083799999999997</v>
      </c>
      <c r="V4891" s="2">
        <v>2699.9018000000001</v>
      </c>
    </row>
    <row r="4892" spans="9:22" x14ac:dyDescent="0.25">
      <c r="I4892">
        <v>48549</v>
      </c>
      <c r="J4892" t="s">
        <v>91</v>
      </c>
      <c r="K4892" t="s">
        <v>5326</v>
      </c>
      <c r="L4892">
        <v>14946</v>
      </c>
      <c r="M4892">
        <v>7057</v>
      </c>
      <c r="O4892">
        <v>7</v>
      </c>
      <c r="P4892">
        <v>16901</v>
      </c>
      <c r="Q4892">
        <v>16901</v>
      </c>
      <c r="R4892">
        <v>1</v>
      </c>
      <c r="S4892" s="2">
        <v>2181.5625</v>
      </c>
      <c r="T4892">
        <v>174.52500000000001</v>
      </c>
      <c r="U4892" s="2">
        <v>54.539099999999998</v>
      </c>
      <c r="V4892" s="2">
        <v>2410.6266000000001</v>
      </c>
    </row>
    <row r="4893" spans="9:22" x14ac:dyDescent="0.25">
      <c r="I4893">
        <v>48550</v>
      </c>
      <c r="J4893" t="s">
        <v>91</v>
      </c>
      <c r="K4893" t="s">
        <v>5327</v>
      </c>
      <c r="L4893">
        <v>19315</v>
      </c>
      <c r="M4893">
        <v>3517</v>
      </c>
      <c r="O4893">
        <v>7</v>
      </c>
      <c r="P4893">
        <v>13352</v>
      </c>
      <c r="Q4893">
        <v>13352</v>
      </c>
      <c r="R4893">
        <v>1</v>
      </c>
      <c r="S4893" s="2">
        <v>782.99</v>
      </c>
      <c r="T4893">
        <v>62.639200000000002</v>
      </c>
      <c r="U4893" s="2">
        <v>19.5748</v>
      </c>
      <c r="V4893" s="2">
        <v>865.20399999999995</v>
      </c>
    </row>
    <row r="4894" spans="9:22" x14ac:dyDescent="0.25">
      <c r="I4894">
        <v>48551</v>
      </c>
      <c r="J4894" t="s">
        <v>91</v>
      </c>
      <c r="K4894" t="s">
        <v>5328</v>
      </c>
      <c r="L4894">
        <v>20833</v>
      </c>
      <c r="M4894">
        <v>18616</v>
      </c>
      <c r="O4894">
        <v>8</v>
      </c>
      <c r="P4894">
        <v>28509</v>
      </c>
      <c r="Q4894">
        <v>28509</v>
      </c>
      <c r="R4894">
        <v>1</v>
      </c>
      <c r="S4894" s="2">
        <v>782.99</v>
      </c>
      <c r="T4894">
        <v>62.639200000000002</v>
      </c>
      <c r="U4894" s="2">
        <v>19.5748</v>
      </c>
      <c r="V4894" s="2">
        <v>865.20399999999995</v>
      </c>
    </row>
    <row r="4895" spans="9:22" x14ac:dyDescent="0.25">
      <c r="I4895">
        <v>48552</v>
      </c>
      <c r="J4895" t="s">
        <v>91</v>
      </c>
      <c r="K4895" t="s">
        <v>5329</v>
      </c>
      <c r="L4895">
        <v>14242</v>
      </c>
      <c r="M4895">
        <v>12006</v>
      </c>
      <c r="O4895">
        <v>1</v>
      </c>
      <c r="P4895">
        <v>21876</v>
      </c>
      <c r="Q4895">
        <v>21876</v>
      </c>
      <c r="R4895">
        <v>1</v>
      </c>
      <c r="S4895" s="2">
        <v>1000.4375</v>
      </c>
      <c r="T4895">
        <v>80.034999999999997</v>
      </c>
      <c r="U4895" s="2">
        <v>25.010899999999999</v>
      </c>
      <c r="V4895" s="2">
        <v>1105.4834000000001</v>
      </c>
    </row>
    <row r="4896" spans="9:22" x14ac:dyDescent="0.25">
      <c r="I4896">
        <v>48553</v>
      </c>
      <c r="J4896" t="s">
        <v>91</v>
      </c>
      <c r="K4896" t="s">
        <v>5330</v>
      </c>
      <c r="L4896">
        <v>13716</v>
      </c>
      <c r="M4896">
        <v>6145</v>
      </c>
      <c r="O4896">
        <v>4</v>
      </c>
      <c r="P4896">
        <v>15980</v>
      </c>
      <c r="Q4896">
        <v>15980</v>
      </c>
      <c r="R4896">
        <v>1</v>
      </c>
      <c r="S4896" s="2">
        <v>2443.35</v>
      </c>
      <c r="T4896">
        <v>195.46799999999999</v>
      </c>
      <c r="U4896" s="2">
        <v>61.083799999999997</v>
      </c>
      <c r="V4896" s="2">
        <v>2699.9018000000001</v>
      </c>
    </row>
    <row r="4897" spans="9:22" x14ac:dyDescent="0.25">
      <c r="I4897">
        <v>48554</v>
      </c>
      <c r="J4897" t="s">
        <v>91</v>
      </c>
      <c r="K4897" t="s">
        <v>5331</v>
      </c>
      <c r="L4897">
        <v>26622</v>
      </c>
      <c r="M4897">
        <v>7757</v>
      </c>
      <c r="O4897">
        <v>1</v>
      </c>
      <c r="P4897">
        <v>17610</v>
      </c>
      <c r="Q4897">
        <v>17610</v>
      </c>
      <c r="R4897">
        <v>1</v>
      </c>
      <c r="S4897" s="2">
        <v>2049.0981999999999</v>
      </c>
      <c r="T4897">
        <v>163.92789999999999</v>
      </c>
      <c r="U4897" s="2">
        <v>51.227499999999999</v>
      </c>
      <c r="V4897" s="2">
        <v>2264.2536</v>
      </c>
    </row>
    <row r="4898" spans="9:22" x14ac:dyDescent="0.25">
      <c r="I4898">
        <v>48555</v>
      </c>
      <c r="J4898" t="s">
        <v>91</v>
      </c>
      <c r="K4898" t="s">
        <v>5332</v>
      </c>
      <c r="L4898">
        <v>15399</v>
      </c>
      <c r="M4898">
        <v>7978</v>
      </c>
      <c r="O4898">
        <v>4</v>
      </c>
      <c r="P4898">
        <v>17831</v>
      </c>
      <c r="Q4898">
        <v>17831</v>
      </c>
      <c r="R4898">
        <v>1</v>
      </c>
      <c r="S4898" s="2">
        <v>782.99</v>
      </c>
      <c r="T4898">
        <v>62.639200000000002</v>
      </c>
      <c r="U4898" s="2">
        <v>19.5748</v>
      </c>
      <c r="V4898" s="2">
        <v>865.20399999999995</v>
      </c>
    </row>
    <row r="4899" spans="9:22" x14ac:dyDescent="0.25">
      <c r="I4899">
        <v>48556</v>
      </c>
      <c r="J4899" t="s">
        <v>91</v>
      </c>
      <c r="K4899" t="s">
        <v>5333</v>
      </c>
      <c r="L4899">
        <v>22936</v>
      </c>
      <c r="M4899">
        <v>14281</v>
      </c>
      <c r="O4899">
        <v>9</v>
      </c>
      <c r="P4899">
        <v>24151</v>
      </c>
      <c r="Q4899">
        <v>24151</v>
      </c>
      <c r="R4899">
        <v>1</v>
      </c>
      <c r="S4899" s="2">
        <v>2181.5625</v>
      </c>
      <c r="T4899">
        <v>174.52500000000001</v>
      </c>
      <c r="U4899" s="2">
        <v>54.539099999999998</v>
      </c>
      <c r="V4899" s="2">
        <v>2410.6266000000001</v>
      </c>
    </row>
    <row r="4900" spans="9:22" x14ac:dyDescent="0.25">
      <c r="I4900">
        <v>48557</v>
      </c>
      <c r="J4900" t="s">
        <v>91</v>
      </c>
      <c r="K4900" t="s">
        <v>5334</v>
      </c>
      <c r="L4900">
        <v>22958</v>
      </c>
      <c r="M4900">
        <v>18064</v>
      </c>
      <c r="O4900">
        <v>9</v>
      </c>
      <c r="P4900">
        <v>27952</v>
      </c>
      <c r="Q4900">
        <v>27952</v>
      </c>
      <c r="R4900">
        <v>1</v>
      </c>
      <c r="S4900" s="2">
        <v>2443.35</v>
      </c>
      <c r="T4900">
        <v>195.46799999999999</v>
      </c>
      <c r="U4900" s="2">
        <v>61.083799999999997</v>
      </c>
      <c r="V4900" s="2">
        <v>2699.9018000000001</v>
      </c>
    </row>
    <row r="4901" spans="9:22" x14ac:dyDescent="0.25">
      <c r="I4901">
        <v>48558</v>
      </c>
      <c r="J4901" t="s">
        <v>91</v>
      </c>
      <c r="K4901" t="s">
        <v>5335</v>
      </c>
      <c r="L4901">
        <v>26684</v>
      </c>
      <c r="M4901">
        <v>1766</v>
      </c>
      <c r="O4901">
        <v>4</v>
      </c>
      <c r="P4901">
        <v>11586</v>
      </c>
      <c r="Q4901">
        <v>11586</v>
      </c>
      <c r="R4901">
        <v>1</v>
      </c>
      <c r="S4901" s="2">
        <v>2049.0981999999999</v>
      </c>
      <c r="T4901">
        <v>163.92789999999999</v>
      </c>
      <c r="U4901" s="2">
        <v>51.227499999999999</v>
      </c>
      <c r="V4901" s="2">
        <v>2264.2536</v>
      </c>
    </row>
    <row r="4902" spans="9:22" x14ac:dyDescent="0.25">
      <c r="I4902">
        <v>48559</v>
      </c>
      <c r="J4902" t="s">
        <v>91</v>
      </c>
      <c r="K4902" t="s">
        <v>5336</v>
      </c>
      <c r="L4902">
        <v>13122</v>
      </c>
      <c r="M4902">
        <v>7710</v>
      </c>
      <c r="O4902">
        <v>9</v>
      </c>
      <c r="P4902">
        <v>17563</v>
      </c>
      <c r="Q4902">
        <v>17563</v>
      </c>
      <c r="R4902">
        <v>1</v>
      </c>
      <c r="S4902" s="2">
        <v>2071.4196000000002</v>
      </c>
      <c r="T4902">
        <v>165.71360000000001</v>
      </c>
      <c r="U4902" s="2">
        <v>51.785499999999999</v>
      </c>
      <c r="V4902" s="2">
        <v>2288.9187000000002</v>
      </c>
    </row>
    <row r="4903" spans="9:22" x14ac:dyDescent="0.25">
      <c r="I4903">
        <v>48560</v>
      </c>
      <c r="J4903" t="s">
        <v>91</v>
      </c>
      <c r="K4903" t="s">
        <v>5337</v>
      </c>
      <c r="L4903">
        <v>26561</v>
      </c>
      <c r="M4903">
        <v>11504</v>
      </c>
      <c r="O4903">
        <v>9</v>
      </c>
      <c r="P4903">
        <v>21374</v>
      </c>
      <c r="Q4903">
        <v>21374</v>
      </c>
      <c r="R4903">
        <v>1</v>
      </c>
      <c r="S4903" s="2">
        <v>782.99</v>
      </c>
      <c r="T4903">
        <v>62.639200000000002</v>
      </c>
      <c r="U4903" s="2">
        <v>19.5748</v>
      </c>
      <c r="V4903" s="2">
        <v>865.20399999999995</v>
      </c>
    </row>
    <row r="4904" spans="9:22" x14ac:dyDescent="0.25">
      <c r="I4904">
        <v>48561</v>
      </c>
      <c r="J4904" t="s">
        <v>91</v>
      </c>
      <c r="K4904" t="s">
        <v>5338</v>
      </c>
      <c r="L4904">
        <v>26562</v>
      </c>
      <c r="M4904">
        <v>3436</v>
      </c>
      <c r="O4904">
        <v>9</v>
      </c>
      <c r="P4904">
        <v>13271</v>
      </c>
      <c r="Q4904">
        <v>13271</v>
      </c>
      <c r="R4904">
        <v>1</v>
      </c>
      <c r="S4904" s="2">
        <v>782.99</v>
      </c>
      <c r="T4904">
        <v>62.639200000000002</v>
      </c>
      <c r="U4904" s="2">
        <v>19.5748</v>
      </c>
      <c r="V4904" s="2">
        <v>865.20399999999995</v>
      </c>
    </row>
    <row r="4905" spans="9:22" x14ac:dyDescent="0.25">
      <c r="I4905">
        <v>48562</v>
      </c>
      <c r="J4905" t="s">
        <v>91</v>
      </c>
      <c r="K4905" t="s">
        <v>5339</v>
      </c>
      <c r="L4905">
        <v>17085</v>
      </c>
      <c r="M4905">
        <v>12375</v>
      </c>
      <c r="O4905">
        <v>10</v>
      </c>
      <c r="P4905">
        <v>22245</v>
      </c>
      <c r="Q4905">
        <v>22245</v>
      </c>
      <c r="R4905">
        <v>1</v>
      </c>
      <c r="S4905" s="2">
        <v>2181.5625</v>
      </c>
      <c r="T4905">
        <v>174.52500000000001</v>
      </c>
      <c r="U4905" s="2">
        <v>54.539099999999998</v>
      </c>
      <c r="V4905" s="2">
        <v>2410.6266000000001</v>
      </c>
    </row>
    <row r="4906" spans="9:22" x14ac:dyDescent="0.25">
      <c r="I4906">
        <v>48563</v>
      </c>
      <c r="J4906" t="s">
        <v>91</v>
      </c>
      <c r="K4906" t="s">
        <v>5340</v>
      </c>
      <c r="L4906">
        <v>20831</v>
      </c>
      <c r="M4906">
        <v>8407</v>
      </c>
      <c r="O4906">
        <v>8</v>
      </c>
      <c r="P4906">
        <v>18260</v>
      </c>
      <c r="Q4906">
        <v>18260</v>
      </c>
      <c r="R4906">
        <v>1</v>
      </c>
      <c r="S4906" s="2">
        <v>782.99</v>
      </c>
      <c r="T4906">
        <v>62.639200000000002</v>
      </c>
      <c r="U4906" s="2">
        <v>19.5748</v>
      </c>
      <c r="V4906" s="2">
        <v>865.20399999999995</v>
      </c>
    </row>
    <row r="4907" spans="9:22" x14ac:dyDescent="0.25">
      <c r="I4907">
        <v>48564</v>
      </c>
      <c r="J4907" t="s">
        <v>91</v>
      </c>
      <c r="K4907" t="s">
        <v>5341</v>
      </c>
      <c r="L4907">
        <v>17218</v>
      </c>
      <c r="M4907">
        <v>18283</v>
      </c>
      <c r="O4907">
        <v>10</v>
      </c>
      <c r="P4907">
        <v>28174</v>
      </c>
      <c r="Q4907">
        <v>28174</v>
      </c>
      <c r="R4907">
        <v>1</v>
      </c>
      <c r="S4907" s="2">
        <v>2181.5625</v>
      </c>
      <c r="T4907">
        <v>174.52500000000001</v>
      </c>
      <c r="U4907" s="2">
        <v>54.539099999999998</v>
      </c>
      <c r="V4907" s="2">
        <v>2410.6266000000001</v>
      </c>
    </row>
    <row r="4908" spans="9:22" x14ac:dyDescent="0.25">
      <c r="I4908">
        <v>48565</v>
      </c>
      <c r="J4908" t="s">
        <v>91</v>
      </c>
      <c r="K4908" t="s">
        <v>5342</v>
      </c>
      <c r="L4908">
        <v>26604</v>
      </c>
      <c r="M4908">
        <v>11879</v>
      </c>
      <c r="O4908">
        <v>4</v>
      </c>
      <c r="P4908">
        <v>21749</v>
      </c>
      <c r="Q4908">
        <v>21749</v>
      </c>
      <c r="R4908">
        <v>1</v>
      </c>
      <c r="S4908" s="2">
        <v>2049.0981999999999</v>
      </c>
      <c r="T4908">
        <v>163.92789999999999</v>
      </c>
      <c r="U4908" s="2">
        <v>51.227499999999999</v>
      </c>
      <c r="V4908" s="2">
        <v>2264.2536</v>
      </c>
    </row>
    <row r="4909" spans="9:22" x14ac:dyDescent="0.25">
      <c r="I4909">
        <v>48566</v>
      </c>
      <c r="J4909" t="s">
        <v>91</v>
      </c>
      <c r="K4909" t="s">
        <v>5343</v>
      </c>
      <c r="L4909">
        <v>22906</v>
      </c>
      <c r="M4909">
        <v>4656</v>
      </c>
      <c r="O4909">
        <v>9</v>
      </c>
      <c r="P4909">
        <v>14491</v>
      </c>
      <c r="Q4909">
        <v>14491</v>
      </c>
      <c r="R4909">
        <v>1</v>
      </c>
      <c r="S4909" s="2">
        <v>2181.5625</v>
      </c>
      <c r="T4909">
        <v>174.52500000000001</v>
      </c>
      <c r="U4909" s="2">
        <v>54.539099999999998</v>
      </c>
      <c r="V4909" s="2">
        <v>2410.6266000000001</v>
      </c>
    </row>
    <row r="4910" spans="9:22" x14ac:dyDescent="0.25">
      <c r="I4910">
        <v>48567</v>
      </c>
      <c r="J4910" t="s">
        <v>91</v>
      </c>
      <c r="K4910" t="s">
        <v>5344</v>
      </c>
      <c r="L4910">
        <v>14948</v>
      </c>
      <c r="M4910">
        <v>11800</v>
      </c>
      <c r="O4910">
        <v>7</v>
      </c>
      <c r="P4910">
        <v>21670</v>
      </c>
      <c r="Q4910">
        <v>21670</v>
      </c>
      <c r="R4910">
        <v>1</v>
      </c>
      <c r="S4910" s="2">
        <v>2181.5625</v>
      </c>
      <c r="T4910">
        <v>174.52500000000001</v>
      </c>
      <c r="U4910" s="2">
        <v>54.539099999999998</v>
      </c>
      <c r="V4910" s="2">
        <v>2410.6266000000001</v>
      </c>
    </row>
    <row r="4911" spans="9:22" x14ac:dyDescent="0.25">
      <c r="I4911">
        <v>48568</v>
      </c>
      <c r="J4911" t="s">
        <v>91</v>
      </c>
      <c r="K4911" t="s">
        <v>5345</v>
      </c>
      <c r="L4911">
        <v>19296</v>
      </c>
      <c r="M4911">
        <v>4629</v>
      </c>
      <c r="O4911">
        <v>7</v>
      </c>
      <c r="P4911">
        <v>14464</v>
      </c>
      <c r="Q4911">
        <v>14464</v>
      </c>
      <c r="R4911">
        <v>1</v>
      </c>
      <c r="S4911" s="2">
        <v>782.99</v>
      </c>
      <c r="T4911">
        <v>62.639200000000002</v>
      </c>
      <c r="U4911" s="2">
        <v>19.5748</v>
      </c>
      <c r="V4911" s="2">
        <v>865.20399999999995</v>
      </c>
    </row>
    <row r="4912" spans="9:22" x14ac:dyDescent="0.25">
      <c r="I4912">
        <v>48569</v>
      </c>
      <c r="J4912" t="s">
        <v>91</v>
      </c>
      <c r="K4912" t="s">
        <v>5346</v>
      </c>
      <c r="L4912">
        <v>20726</v>
      </c>
      <c r="M4912">
        <v>5283</v>
      </c>
      <c r="O4912">
        <v>8</v>
      </c>
      <c r="P4912">
        <v>15118</v>
      </c>
      <c r="Q4912">
        <v>15118</v>
      </c>
      <c r="R4912">
        <v>1</v>
      </c>
      <c r="S4912" s="2">
        <v>782.99</v>
      </c>
      <c r="T4912">
        <v>62.639200000000002</v>
      </c>
      <c r="U4912" s="2">
        <v>19.5748</v>
      </c>
      <c r="V4912" s="2">
        <v>865.20399999999995</v>
      </c>
    </row>
    <row r="4913" spans="9:22" x14ac:dyDescent="0.25">
      <c r="I4913">
        <v>48570</v>
      </c>
      <c r="J4913" t="s">
        <v>91</v>
      </c>
      <c r="K4913" t="s">
        <v>5347</v>
      </c>
      <c r="L4913">
        <v>26504</v>
      </c>
      <c r="M4913">
        <v>10304</v>
      </c>
      <c r="O4913">
        <v>6</v>
      </c>
      <c r="P4913">
        <v>20170</v>
      </c>
      <c r="Q4913">
        <v>20170</v>
      </c>
      <c r="R4913">
        <v>1</v>
      </c>
      <c r="S4913" s="2">
        <v>1000.4375</v>
      </c>
      <c r="T4913">
        <v>80.034999999999997</v>
      </c>
      <c r="U4913" s="2">
        <v>25.010899999999999</v>
      </c>
      <c r="V4913" s="2">
        <v>1105.4834000000001</v>
      </c>
    </row>
    <row r="4914" spans="9:22" x14ac:dyDescent="0.25">
      <c r="I4914">
        <v>48571</v>
      </c>
      <c r="J4914" t="s">
        <v>91</v>
      </c>
      <c r="K4914" t="s">
        <v>5348</v>
      </c>
      <c r="L4914">
        <v>13726</v>
      </c>
      <c r="M4914">
        <v>16800</v>
      </c>
      <c r="O4914">
        <v>4</v>
      </c>
      <c r="P4914">
        <v>26686</v>
      </c>
      <c r="Q4914">
        <v>26686</v>
      </c>
      <c r="R4914">
        <v>1</v>
      </c>
      <c r="S4914" s="2">
        <v>2181.5625</v>
      </c>
      <c r="T4914">
        <v>174.52500000000001</v>
      </c>
      <c r="U4914" s="2">
        <v>54.539099999999998</v>
      </c>
      <c r="V4914" s="2">
        <v>2410.6266000000001</v>
      </c>
    </row>
    <row r="4915" spans="9:22" x14ac:dyDescent="0.25">
      <c r="I4915">
        <v>48572</v>
      </c>
      <c r="J4915" t="s">
        <v>91</v>
      </c>
      <c r="K4915" t="s">
        <v>5349</v>
      </c>
      <c r="L4915">
        <v>28756</v>
      </c>
      <c r="M4915">
        <v>16825</v>
      </c>
      <c r="O4915">
        <v>7</v>
      </c>
      <c r="P4915">
        <v>26711</v>
      </c>
      <c r="Q4915">
        <v>26711</v>
      </c>
      <c r="R4915">
        <v>1</v>
      </c>
      <c r="S4915" s="2">
        <v>2049.0981999999999</v>
      </c>
      <c r="T4915">
        <v>163.92789999999999</v>
      </c>
      <c r="U4915" s="2">
        <v>51.227499999999999</v>
      </c>
      <c r="V4915" s="2">
        <v>2264.2536</v>
      </c>
    </row>
    <row r="4916" spans="9:22" x14ac:dyDescent="0.25">
      <c r="I4916">
        <v>48573</v>
      </c>
      <c r="J4916" t="s">
        <v>91</v>
      </c>
      <c r="K4916" t="s">
        <v>5350</v>
      </c>
      <c r="L4916">
        <v>15419</v>
      </c>
      <c r="M4916">
        <v>15427</v>
      </c>
      <c r="O4916">
        <v>1</v>
      </c>
      <c r="P4916">
        <v>25310</v>
      </c>
      <c r="Q4916">
        <v>25310</v>
      </c>
      <c r="R4916">
        <v>1</v>
      </c>
      <c r="S4916" s="2">
        <v>782.99</v>
      </c>
      <c r="T4916">
        <v>62.639200000000002</v>
      </c>
      <c r="U4916" s="2">
        <v>19.5748</v>
      </c>
      <c r="V4916" s="2">
        <v>865.20399999999995</v>
      </c>
    </row>
    <row r="4917" spans="9:22" x14ac:dyDescent="0.25">
      <c r="I4917">
        <v>48574</v>
      </c>
      <c r="J4917" t="s">
        <v>91</v>
      </c>
      <c r="K4917" t="s">
        <v>5351</v>
      </c>
      <c r="L4917">
        <v>15422</v>
      </c>
      <c r="M4917">
        <v>6772</v>
      </c>
      <c r="O4917">
        <v>1</v>
      </c>
      <c r="P4917">
        <v>16614</v>
      </c>
      <c r="Q4917">
        <v>16614</v>
      </c>
      <c r="R4917">
        <v>1</v>
      </c>
      <c r="S4917" s="2">
        <v>782.99</v>
      </c>
      <c r="T4917">
        <v>62.639200000000002</v>
      </c>
      <c r="U4917" s="2">
        <v>19.5748</v>
      </c>
      <c r="V4917" s="2">
        <v>865.20399999999995</v>
      </c>
    </row>
    <row r="4918" spans="9:22" x14ac:dyDescent="0.25">
      <c r="I4918">
        <v>48575</v>
      </c>
      <c r="J4918" t="s">
        <v>91</v>
      </c>
      <c r="K4918" t="s">
        <v>5352</v>
      </c>
      <c r="L4918">
        <v>13123</v>
      </c>
      <c r="M4918">
        <v>11342</v>
      </c>
      <c r="O4918">
        <v>9</v>
      </c>
      <c r="P4918">
        <v>21212</v>
      </c>
      <c r="Q4918">
        <v>21212</v>
      </c>
      <c r="R4918">
        <v>1</v>
      </c>
      <c r="S4918" s="2">
        <v>2049.0981999999999</v>
      </c>
      <c r="T4918">
        <v>163.92789999999999</v>
      </c>
      <c r="U4918" s="2">
        <v>51.227499999999999</v>
      </c>
      <c r="V4918" s="2">
        <v>2264.2536</v>
      </c>
    </row>
    <row r="4919" spans="9:22" x14ac:dyDescent="0.25">
      <c r="I4919">
        <v>48576</v>
      </c>
      <c r="J4919" t="s">
        <v>91</v>
      </c>
      <c r="K4919" t="s">
        <v>5353</v>
      </c>
      <c r="L4919">
        <v>13133</v>
      </c>
      <c r="M4919">
        <v>3512</v>
      </c>
      <c r="O4919">
        <v>9</v>
      </c>
      <c r="P4919">
        <v>13347</v>
      </c>
      <c r="Q4919">
        <v>13347</v>
      </c>
      <c r="R4919">
        <v>1</v>
      </c>
      <c r="S4919" s="2">
        <v>2049.0981999999999</v>
      </c>
      <c r="T4919">
        <v>163.92789999999999</v>
      </c>
      <c r="U4919" s="2">
        <v>51.227499999999999</v>
      </c>
      <c r="V4919" s="2">
        <v>2264.2536</v>
      </c>
    </row>
    <row r="4920" spans="9:22" x14ac:dyDescent="0.25">
      <c r="I4920">
        <v>48577</v>
      </c>
      <c r="J4920" t="s">
        <v>91</v>
      </c>
      <c r="K4920" t="s">
        <v>5354</v>
      </c>
      <c r="L4920">
        <v>26571</v>
      </c>
      <c r="M4920">
        <v>10496</v>
      </c>
      <c r="O4920">
        <v>9</v>
      </c>
      <c r="P4920">
        <v>20363</v>
      </c>
      <c r="Q4920">
        <v>20363</v>
      </c>
      <c r="R4920">
        <v>1</v>
      </c>
      <c r="S4920" s="2">
        <v>782.99</v>
      </c>
      <c r="T4920">
        <v>62.639200000000002</v>
      </c>
      <c r="U4920" s="2">
        <v>19.5748</v>
      </c>
      <c r="V4920" s="2">
        <v>865.20399999999995</v>
      </c>
    </row>
    <row r="4921" spans="9:22" x14ac:dyDescent="0.25">
      <c r="I4921">
        <v>48578</v>
      </c>
      <c r="J4921" t="s">
        <v>91</v>
      </c>
      <c r="K4921" t="s">
        <v>5355</v>
      </c>
      <c r="L4921">
        <v>17207</v>
      </c>
      <c r="M4921">
        <v>13577</v>
      </c>
      <c r="O4921">
        <v>10</v>
      </c>
      <c r="P4921">
        <v>23447</v>
      </c>
      <c r="Q4921">
        <v>23447</v>
      </c>
      <c r="R4921">
        <v>1</v>
      </c>
      <c r="S4921" s="2">
        <v>2181.5625</v>
      </c>
      <c r="T4921">
        <v>174.52500000000001</v>
      </c>
      <c r="U4921" s="2">
        <v>54.539099999999998</v>
      </c>
      <c r="V4921" s="2">
        <v>2410.6266000000001</v>
      </c>
    </row>
    <row r="4922" spans="9:22" x14ac:dyDescent="0.25">
      <c r="I4922">
        <v>48579</v>
      </c>
      <c r="J4922" t="s">
        <v>91</v>
      </c>
      <c r="K4922" t="s">
        <v>5356</v>
      </c>
      <c r="L4922">
        <v>13741</v>
      </c>
      <c r="M4922">
        <v>2579</v>
      </c>
      <c r="O4922">
        <v>4</v>
      </c>
      <c r="P4922">
        <v>12406</v>
      </c>
      <c r="Q4922">
        <v>12406</v>
      </c>
      <c r="R4922">
        <v>1</v>
      </c>
      <c r="S4922" s="2">
        <v>2181.5625</v>
      </c>
      <c r="T4922">
        <v>174.52500000000001</v>
      </c>
      <c r="U4922" s="2">
        <v>54.539099999999998</v>
      </c>
      <c r="V4922" s="2">
        <v>2410.6266000000001</v>
      </c>
    </row>
    <row r="4923" spans="9:22" x14ac:dyDescent="0.25">
      <c r="I4923">
        <v>48580</v>
      </c>
      <c r="J4923" t="s">
        <v>91</v>
      </c>
      <c r="K4923" t="s">
        <v>5357</v>
      </c>
      <c r="L4923">
        <v>12231</v>
      </c>
      <c r="M4923">
        <v>6716</v>
      </c>
      <c r="O4923">
        <v>8</v>
      </c>
      <c r="P4923">
        <v>16557</v>
      </c>
      <c r="Q4923">
        <v>16557</v>
      </c>
      <c r="R4923">
        <v>1</v>
      </c>
      <c r="S4923" s="2">
        <v>2049.0981999999999</v>
      </c>
      <c r="T4923">
        <v>163.92789999999999</v>
      </c>
      <c r="U4923" s="2">
        <v>51.227499999999999</v>
      </c>
      <c r="V4923" s="2">
        <v>2264.2536</v>
      </c>
    </row>
    <row r="4924" spans="9:22" x14ac:dyDescent="0.25">
      <c r="I4924">
        <v>48581</v>
      </c>
      <c r="J4924" t="s">
        <v>91</v>
      </c>
      <c r="K4924" t="s">
        <v>5358</v>
      </c>
      <c r="L4924">
        <v>26632</v>
      </c>
      <c r="M4924">
        <v>10423</v>
      </c>
      <c r="O4924">
        <v>1</v>
      </c>
      <c r="P4924">
        <v>20290</v>
      </c>
      <c r="Q4924">
        <v>20290</v>
      </c>
      <c r="R4924">
        <v>1</v>
      </c>
      <c r="S4924" s="2">
        <v>2071.4196000000002</v>
      </c>
      <c r="T4924">
        <v>165.71360000000001</v>
      </c>
      <c r="U4924" s="2">
        <v>51.785499999999999</v>
      </c>
      <c r="V4924" s="2">
        <v>2288.9187000000002</v>
      </c>
    </row>
    <row r="4925" spans="9:22" x14ac:dyDescent="0.25">
      <c r="I4925">
        <v>48582</v>
      </c>
      <c r="J4925" t="s">
        <v>91</v>
      </c>
      <c r="K4925" t="s">
        <v>5359</v>
      </c>
      <c r="L4925">
        <v>15428</v>
      </c>
      <c r="M4925">
        <v>14077</v>
      </c>
      <c r="O4925">
        <v>4</v>
      </c>
      <c r="P4925">
        <v>23947</v>
      </c>
      <c r="Q4925">
        <v>23947</v>
      </c>
      <c r="R4925">
        <v>1</v>
      </c>
      <c r="S4925" s="2">
        <v>782.99</v>
      </c>
      <c r="T4925">
        <v>62.639200000000002</v>
      </c>
      <c r="U4925" s="2">
        <v>19.5748</v>
      </c>
      <c r="V4925" s="2">
        <v>865.20399999999995</v>
      </c>
    </row>
    <row r="4926" spans="9:22" x14ac:dyDescent="0.25">
      <c r="I4926">
        <v>48583</v>
      </c>
      <c r="J4926" t="s">
        <v>91</v>
      </c>
      <c r="K4926" t="s">
        <v>5360</v>
      </c>
      <c r="L4926">
        <v>23106</v>
      </c>
      <c r="M4926">
        <v>19110</v>
      </c>
      <c r="O4926">
        <v>9</v>
      </c>
      <c r="P4926">
        <v>29011</v>
      </c>
      <c r="Q4926">
        <v>29011</v>
      </c>
      <c r="R4926">
        <v>1</v>
      </c>
      <c r="S4926" s="2">
        <v>2181.5625</v>
      </c>
      <c r="T4926">
        <v>174.52500000000001</v>
      </c>
      <c r="U4926" s="2">
        <v>54.539099999999998</v>
      </c>
      <c r="V4926" s="2">
        <v>2410.6266000000001</v>
      </c>
    </row>
    <row r="4927" spans="9:22" x14ac:dyDescent="0.25">
      <c r="I4927">
        <v>48584</v>
      </c>
      <c r="J4927" t="s">
        <v>91</v>
      </c>
      <c r="K4927" t="s">
        <v>5361</v>
      </c>
      <c r="L4927">
        <v>22935</v>
      </c>
      <c r="M4927">
        <v>11082</v>
      </c>
      <c r="O4927">
        <v>9</v>
      </c>
      <c r="P4927">
        <v>20952</v>
      </c>
      <c r="Q4927">
        <v>20952</v>
      </c>
      <c r="R4927">
        <v>1</v>
      </c>
      <c r="S4927" s="2">
        <v>2181.5625</v>
      </c>
      <c r="T4927">
        <v>174.52500000000001</v>
      </c>
      <c r="U4927" s="2">
        <v>54.539099999999998</v>
      </c>
      <c r="V4927" s="2">
        <v>2410.6266000000001</v>
      </c>
    </row>
    <row r="4928" spans="9:22" x14ac:dyDescent="0.25">
      <c r="I4928">
        <v>48585</v>
      </c>
      <c r="J4928" t="s">
        <v>91</v>
      </c>
      <c r="K4928" t="s">
        <v>5362</v>
      </c>
      <c r="L4928">
        <v>24919</v>
      </c>
      <c r="M4928">
        <v>16158</v>
      </c>
      <c r="O4928">
        <v>9</v>
      </c>
      <c r="P4928">
        <v>26044</v>
      </c>
      <c r="Q4928">
        <v>26044</v>
      </c>
      <c r="R4928">
        <v>1</v>
      </c>
      <c r="S4928" s="2">
        <v>1000.4375</v>
      </c>
      <c r="T4928">
        <v>80.034999999999997</v>
      </c>
      <c r="U4928" s="2">
        <v>25.010899999999999</v>
      </c>
      <c r="V4928" s="2">
        <v>1105.4834000000001</v>
      </c>
    </row>
    <row r="4929" spans="9:22" x14ac:dyDescent="0.25">
      <c r="I4929">
        <v>48586</v>
      </c>
      <c r="J4929" t="s">
        <v>91</v>
      </c>
      <c r="K4929" t="s">
        <v>5363</v>
      </c>
      <c r="L4929">
        <v>13113</v>
      </c>
      <c r="M4929">
        <v>3148</v>
      </c>
      <c r="O4929">
        <v>9</v>
      </c>
      <c r="P4929">
        <v>12980</v>
      </c>
      <c r="Q4929">
        <v>12980</v>
      </c>
      <c r="R4929">
        <v>1</v>
      </c>
      <c r="S4929" s="2">
        <v>2071.4196000000002</v>
      </c>
      <c r="T4929">
        <v>165.71360000000001</v>
      </c>
      <c r="U4929" s="2">
        <v>51.785499999999999</v>
      </c>
      <c r="V4929" s="2">
        <v>2288.9187000000002</v>
      </c>
    </row>
    <row r="4930" spans="9:22" x14ac:dyDescent="0.25">
      <c r="I4930">
        <v>48587</v>
      </c>
      <c r="J4930" t="s">
        <v>91</v>
      </c>
      <c r="K4930" t="s">
        <v>5364</v>
      </c>
      <c r="L4930">
        <v>26568</v>
      </c>
      <c r="M4930">
        <v>14651</v>
      </c>
      <c r="O4930">
        <v>9</v>
      </c>
      <c r="P4930">
        <v>24523</v>
      </c>
      <c r="Q4930">
        <v>24523</v>
      </c>
      <c r="R4930">
        <v>1</v>
      </c>
      <c r="S4930" s="2">
        <v>782.99</v>
      </c>
      <c r="T4930">
        <v>62.639200000000002</v>
      </c>
      <c r="U4930" s="2">
        <v>19.5748</v>
      </c>
      <c r="V4930" s="2">
        <v>865.20399999999995</v>
      </c>
    </row>
    <row r="4931" spans="9:22" x14ac:dyDescent="0.25">
      <c r="I4931">
        <v>48588</v>
      </c>
      <c r="J4931" t="s">
        <v>91</v>
      </c>
      <c r="K4931" t="s">
        <v>5365</v>
      </c>
      <c r="L4931">
        <v>26569</v>
      </c>
      <c r="M4931">
        <v>8718</v>
      </c>
      <c r="O4931">
        <v>9</v>
      </c>
      <c r="P4931">
        <v>18571</v>
      </c>
      <c r="Q4931">
        <v>18571</v>
      </c>
      <c r="R4931">
        <v>1</v>
      </c>
      <c r="S4931" s="2">
        <v>782.99</v>
      </c>
      <c r="T4931">
        <v>62.639200000000002</v>
      </c>
      <c r="U4931" s="2">
        <v>19.5748</v>
      </c>
      <c r="V4931" s="2">
        <v>865.20399999999995</v>
      </c>
    </row>
    <row r="4932" spans="9:22" x14ac:dyDescent="0.25">
      <c r="I4932">
        <v>48589</v>
      </c>
      <c r="J4932" t="s">
        <v>91</v>
      </c>
      <c r="K4932" t="s">
        <v>5366</v>
      </c>
      <c r="L4932">
        <v>17646</v>
      </c>
      <c r="M4932">
        <v>16660</v>
      </c>
      <c r="O4932">
        <v>7</v>
      </c>
      <c r="P4932">
        <v>26546</v>
      </c>
      <c r="Q4932">
        <v>26546</v>
      </c>
      <c r="R4932">
        <v>1</v>
      </c>
      <c r="S4932" s="2">
        <v>1000.4375</v>
      </c>
      <c r="T4932">
        <v>80.034999999999997</v>
      </c>
      <c r="U4932" s="2">
        <v>25.010899999999999</v>
      </c>
      <c r="V4932" s="2">
        <v>1105.4834000000001</v>
      </c>
    </row>
    <row r="4933" spans="9:22" x14ac:dyDescent="0.25">
      <c r="I4933">
        <v>48590</v>
      </c>
      <c r="J4933" t="s">
        <v>91</v>
      </c>
      <c r="K4933" t="s">
        <v>5367</v>
      </c>
      <c r="L4933">
        <v>28757</v>
      </c>
      <c r="M4933">
        <v>19345</v>
      </c>
      <c r="O4933">
        <v>7</v>
      </c>
      <c r="P4933">
        <v>29249</v>
      </c>
      <c r="Q4933">
        <v>29249</v>
      </c>
      <c r="R4933">
        <v>1</v>
      </c>
      <c r="S4933" s="2">
        <v>2071.4196000000002</v>
      </c>
      <c r="T4933">
        <v>165.71360000000001</v>
      </c>
      <c r="U4933" s="2">
        <v>51.785499999999999</v>
      </c>
      <c r="V4933" s="2">
        <v>2288.9187000000002</v>
      </c>
    </row>
    <row r="4934" spans="9:22" x14ac:dyDescent="0.25">
      <c r="I4934">
        <v>48591</v>
      </c>
      <c r="J4934" t="s">
        <v>91</v>
      </c>
      <c r="K4934" t="s">
        <v>5368</v>
      </c>
      <c r="L4934">
        <v>28739</v>
      </c>
      <c r="M4934">
        <v>6510</v>
      </c>
      <c r="O4934">
        <v>7</v>
      </c>
      <c r="P4934">
        <v>16348</v>
      </c>
      <c r="Q4934">
        <v>16348</v>
      </c>
      <c r="R4934">
        <v>1</v>
      </c>
      <c r="S4934" s="2">
        <v>2049.0981999999999</v>
      </c>
      <c r="T4934">
        <v>163.92789999999999</v>
      </c>
      <c r="U4934" s="2">
        <v>51.227499999999999</v>
      </c>
      <c r="V4934" s="2">
        <v>2264.2536</v>
      </c>
    </row>
    <row r="4935" spans="9:22" x14ac:dyDescent="0.25">
      <c r="I4935">
        <v>48592</v>
      </c>
      <c r="J4935" t="s">
        <v>91</v>
      </c>
      <c r="K4935" t="s">
        <v>5369</v>
      </c>
      <c r="L4935">
        <v>12266</v>
      </c>
      <c r="M4935">
        <v>1863</v>
      </c>
      <c r="O4935">
        <v>8</v>
      </c>
      <c r="P4935">
        <v>11683</v>
      </c>
      <c r="Q4935">
        <v>11683</v>
      </c>
      <c r="R4935">
        <v>1</v>
      </c>
      <c r="S4935" s="2">
        <v>2071.4196000000002</v>
      </c>
      <c r="T4935">
        <v>165.71360000000001</v>
      </c>
      <c r="U4935" s="2">
        <v>51.785499999999999</v>
      </c>
      <c r="V4935" s="2">
        <v>2288.9187000000002</v>
      </c>
    </row>
    <row r="4936" spans="9:22" x14ac:dyDescent="0.25">
      <c r="I4936">
        <v>48593</v>
      </c>
      <c r="J4936" t="s">
        <v>91</v>
      </c>
      <c r="K4936" t="s">
        <v>5370</v>
      </c>
      <c r="L4936">
        <v>12394</v>
      </c>
      <c r="M4936">
        <v>17918</v>
      </c>
      <c r="O4936">
        <v>10</v>
      </c>
      <c r="P4936">
        <v>27806</v>
      </c>
      <c r="Q4936">
        <v>27806</v>
      </c>
      <c r="R4936">
        <v>1</v>
      </c>
      <c r="S4936" s="2">
        <v>2049.0981999999999</v>
      </c>
      <c r="T4936">
        <v>163.92789999999999</v>
      </c>
      <c r="U4936" s="2">
        <v>51.227499999999999</v>
      </c>
      <c r="V4936" s="2">
        <v>2264.2536</v>
      </c>
    </row>
    <row r="4937" spans="9:22" x14ac:dyDescent="0.25">
      <c r="I4937">
        <v>48594</v>
      </c>
      <c r="J4937" t="s">
        <v>91</v>
      </c>
      <c r="K4937" t="s">
        <v>5371</v>
      </c>
      <c r="L4937">
        <v>26614</v>
      </c>
      <c r="M4937">
        <v>3745</v>
      </c>
      <c r="O4937">
        <v>1</v>
      </c>
      <c r="P4937">
        <v>13580</v>
      </c>
      <c r="Q4937">
        <v>13580</v>
      </c>
      <c r="R4937">
        <v>1</v>
      </c>
      <c r="S4937" s="2">
        <v>2049.0981999999999</v>
      </c>
      <c r="T4937">
        <v>163.92789999999999</v>
      </c>
      <c r="U4937" s="2">
        <v>51.227499999999999</v>
      </c>
      <c r="V4937" s="2">
        <v>2264.2536</v>
      </c>
    </row>
    <row r="4938" spans="9:22" x14ac:dyDescent="0.25">
      <c r="I4938">
        <v>48595</v>
      </c>
      <c r="J4938" t="s">
        <v>91</v>
      </c>
      <c r="K4938" t="s">
        <v>5372</v>
      </c>
      <c r="L4938">
        <v>23097</v>
      </c>
      <c r="M4938">
        <v>16399</v>
      </c>
      <c r="O4938">
        <v>9</v>
      </c>
      <c r="P4938">
        <v>26285</v>
      </c>
      <c r="Q4938">
        <v>26285</v>
      </c>
      <c r="R4938">
        <v>1</v>
      </c>
      <c r="S4938" s="2">
        <v>2181.5625</v>
      </c>
      <c r="T4938">
        <v>174.52500000000001</v>
      </c>
      <c r="U4938" s="2">
        <v>54.539099999999998</v>
      </c>
      <c r="V4938" s="2">
        <v>2410.6266000000001</v>
      </c>
    </row>
    <row r="4939" spans="9:22" x14ac:dyDescent="0.25">
      <c r="I4939">
        <v>48596</v>
      </c>
      <c r="J4939" t="s">
        <v>91</v>
      </c>
      <c r="K4939" t="s">
        <v>5373</v>
      </c>
      <c r="L4939">
        <v>23101</v>
      </c>
      <c r="M4939">
        <v>10800</v>
      </c>
      <c r="O4939">
        <v>9</v>
      </c>
      <c r="P4939">
        <v>20667</v>
      </c>
      <c r="Q4939">
        <v>20667</v>
      </c>
      <c r="R4939">
        <v>1</v>
      </c>
      <c r="S4939" s="2">
        <v>2181.5625</v>
      </c>
      <c r="T4939">
        <v>174.52500000000001</v>
      </c>
      <c r="U4939" s="2">
        <v>54.539099999999998</v>
      </c>
      <c r="V4939" s="2">
        <v>2410.6266000000001</v>
      </c>
    </row>
    <row r="4940" spans="9:22" x14ac:dyDescent="0.25">
      <c r="I4940">
        <v>48597</v>
      </c>
      <c r="J4940" t="s">
        <v>91</v>
      </c>
      <c r="K4940" t="s">
        <v>5374</v>
      </c>
      <c r="L4940">
        <v>26650</v>
      </c>
      <c r="M4940">
        <v>14951</v>
      </c>
      <c r="O4940">
        <v>4</v>
      </c>
      <c r="P4940">
        <v>24826</v>
      </c>
      <c r="Q4940">
        <v>24826</v>
      </c>
      <c r="R4940">
        <v>1</v>
      </c>
      <c r="S4940" s="2">
        <v>2071.4196000000002</v>
      </c>
      <c r="T4940">
        <v>165.71360000000001</v>
      </c>
      <c r="U4940" s="2">
        <v>51.785499999999999</v>
      </c>
      <c r="V4940" s="2">
        <v>2288.9187000000002</v>
      </c>
    </row>
    <row r="4941" spans="9:22" x14ac:dyDescent="0.25">
      <c r="I4941">
        <v>48598</v>
      </c>
      <c r="J4941" t="s">
        <v>91</v>
      </c>
      <c r="K4941" t="s">
        <v>5375</v>
      </c>
      <c r="L4941">
        <v>13106</v>
      </c>
      <c r="M4941">
        <v>8884</v>
      </c>
      <c r="O4941">
        <v>9</v>
      </c>
      <c r="P4941">
        <v>18738</v>
      </c>
      <c r="Q4941">
        <v>18738</v>
      </c>
      <c r="R4941">
        <v>1</v>
      </c>
      <c r="S4941" s="2">
        <v>2071.4196000000002</v>
      </c>
      <c r="T4941">
        <v>165.71360000000001</v>
      </c>
      <c r="U4941" s="2">
        <v>51.785499999999999</v>
      </c>
      <c r="V4941" s="2">
        <v>2288.9187000000002</v>
      </c>
    </row>
    <row r="4942" spans="9:22" x14ac:dyDescent="0.25">
      <c r="I4942">
        <v>48599</v>
      </c>
      <c r="J4942" t="s">
        <v>91</v>
      </c>
      <c r="K4942" t="s">
        <v>5376</v>
      </c>
      <c r="L4942">
        <v>15002</v>
      </c>
      <c r="M4942">
        <v>10647</v>
      </c>
      <c r="O4942">
        <v>7</v>
      </c>
      <c r="P4942">
        <v>20514</v>
      </c>
      <c r="Q4942">
        <v>20514</v>
      </c>
      <c r="R4942">
        <v>1</v>
      </c>
      <c r="S4942" s="2">
        <v>2181.5625</v>
      </c>
      <c r="T4942">
        <v>174.52500000000001</v>
      </c>
      <c r="U4942" s="2">
        <v>54.539099999999998</v>
      </c>
      <c r="V4942" s="2">
        <v>2410.6266000000001</v>
      </c>
    </row>
    <row r="4943" spans="9:22" x14ac:dyDescent="0.25">
      <c r="I4943">
        <v>48600</v>
      </c>
      <c r="J4943" t="s">
        <v>91</v>
      </c>
      <c r="K4943" t="s">
        <v>5377</v>
      </c>
      <c r="L4943">
        <v>18185</v>
      </c>
      <c r="M4943">
        <v>1590</v>
      </c>
      <c r="O4943">
        <v>8</v>
      </c>
      <c r="P4943">
        <v>11410</v>
      </c>
      <c r="Q4943">
        <v>11410</v>
      </c>
      <c r="R4943">
        <v>1</v>
      </c>
      <c r="S4943" s="2">
        <v>1000.4375</v>
      </c>
      <c r="T4943">
        <v>80.034999999999997</v>
      </c>
      <c r="U4943" s="2">
        <v>25.010899999999999</v>
      </c>
      <c r="V4943" s="2">
        <v>1105.4834000000001</v>
      </c>
    </row>
    <row r="4944" spans="9:22" x14ac:dyDescent="0.25">
      <c r="I4944">
        <v>48601</v>
      </c>
      <c r="J4944" t="s">
        <v>91</v>
      </c>
      <c r="K4944" t="s">
        <v>5378</v>
      </c>
      <c r="L4944">
        <v>28728</v>
      </c>
      <c r="M4944">
        <v>6159</v>
      </c>
      <c r="O4944">
        <v>7</v>
      </c>
      <c r="P4944">
        <v>15994</v>
      </c>
      <c r="Q4944">
        <v>15994</v>
      </c>
      <c r="R4944">
        <v>1</v>
      </c>
      <c r="S4944" s="2">
        <v>2049.0981999999999</v>
      </c>
      <c r="T4944">
        <v>163.92789999999999</v>
      </c>
      <c r="U4944" s="2">
        <v>51.227499999999999</v>
      </c>
      <c r="V4944" s="2">
        <v>2264.2536</v>
      </c>
    </row>
    <row r="4945" spans="9:22" x14ac:dyDescent="0.25">
      <c r="I4945">
        <v>48602</v>
      </c>
      <c r="J4945" t="s">
        <v>91</v>
      </c>
      <c r="K4945" t="s">
        <v>5379</v>
      </c>
      <c r="L4945">
        <v>12237</v>
      </c>
      <c r="M4945">
        <v>2468</v>
      </c>
      <c r="O4945">
        <v>8</v>
      </c>
      <c r="P4945">
        <v>12294</v>
      </c>
      <c r="Q4945">
        <v>12294</v>
      </c>
      <c r="R4945">
        <v>1</v>
      </c>
      <c r="S4945" s="2">
        <v>2071.4196000000002</v>
      </c>
      <c r="T4945">
        <v>165.71360000000001</v>
      </c>
      <c r="U4945" s="2">
        <v>51.785499999999999</v>
      </c>
      <c r="V4945" s="2">
        <v>2288.9187000000002</v>
      </c>
    </row>
    <row r="4946" spans="9:22" x14ac:dyDescent="0.25">
      <c r="I4946">
        <v>48603</v>
      </c>
      <c r="J4946" t="s">
        <v>91</v>
      </c>
      <c r="K4946" t="s">
        <v>5380</v>
      </c>
      <c r="L4946">
        <v>28751</v>
      </c>
      <c r="M4946">
        <v>10219</v>
      </c>
      <c r="O4946">
        <v>7</v>
      </c>
      <c r="P4946">
        <v>20084</v>
      </c>
      <c r="Q4946">
        <v>20084</v>
      </c>
      <c r="R4946">
        <v>1</v>
      </c>
      <c r="S4946" s="2">
        <v>2071.4196000000002</v>
      </c>
      <c r="T4946">
        <v>165.71360000000001</v>
      </c>
      <c r="U4946" s="2">
        <v>51.785499999999999</v>
      </c>
      <c r="V4946" s="2">
        <v>2288.9187000000002</v>
      </c>
    </row>
    <row r="4947" spans="9:22" x14ac:dyDescent="0.25">
      <c r="I4947">
        <v>48604</v>
      </c>
      <c r="J4947" t="s">
        <v>91</v>
      </c>
      <c r="K4947" t="s">
        <v>5381</v>
      </c>
      <c r="L4947">
        <v>26609</v>
      </c>
      <c r="M4947">
        <v>3147</v>
      </c>
      <c r="O4947">
        <v>1</v>
      </c>
      <c r="P4947">
        <v>12979</v>
      </c>
      <c r="Q4947">
        <v>12979</v>
      </c>
      <c r="R4947">
        <v>1</v>
      </c>
      <c r="S4947" s="2">
        <v>2071.4196000000002</v>
      </c>
      <c r="T4947">
        <v>165.71360000000001</v>
      </c>
      <c r="U4947" s="2">
        <v>51.785499999999999</v>
      </c>
      <c r="V4947" s="2">
        <v>2288.9187000000002</v>
      </c>
    </row>
    <row r="4948" spans="9:22" x14ac:dyDescent="0.25">
      <c r="I4948">
        <v>48605</v>
      </c>
      <c r="J4948" t="s">
        <v>91</v>
      </c>
      <c r="K4948" t="s">
        <v>5382</v>
      </c>
      <c r="L4948">
        <v>26616</v>
      </c>
      <c r="M4948">
        <v>12708</v>
      </c>
      <c r="O4948">
        <v>1</v>
      </c>
      <c r="P4948">
        <v>22578</v>
      </c>
      <c r="Q4948">
        <v>22578</v>
      </c>
      <c r="R4948">
        <v>1</v>
      </c>
      <c r="S4948" s="2">
        <v>2049.0981999999999</v>
      </c>
      <c r="T4948">
        <v>163.92789999999999</v>
      </c>
      <c r="U4948" s="2">
        <v>51.227499999999999</v>
      </c>
      <c r="V4948" s="2">
        <v>2264.2536</v>
      </c>
    </row>
    <row r="4949" spans="9:22" x14ac:dyDescent="0.25">
      <c r="I4949">
        <v>48606</v>
      </c>
      <c r="J4949" t="s">
        <v>91</v>
      </c>
      <c r="K4949" t="s">
        <v>5383</v>
      </c>
      <c r="L4949">
        <v>22988</v>
      </c>
      <c r="M4949">
        <v>18865</v>
      </c>
      <c r="O4949">
        <v>9</v>
      </c>
      <c r="P4949">
        <v>28764</v>
      </c>
      <c r="Q4949">
        <v>28764</v>
      </c>
      <c r="R4949">
        <v>1</v>
      </c>
      <c r="S4949" s="2">
        <v>2443.35</v>
      </c>
      <c r="T4949">
        <v>195.46799999999999</v>
      </c>
      <c r="U4949" s="2">
        <v>61.083799999999997</v>
      </c>
      <c r="V4949" s="2">
        <v>2699.9018000000001</v>
      </c>
    </row>
    <row r="4950" spans="9:22" x14ac:dyDescent="0.25">
      <c r="I4950">
        <v>48607</v>
      </c>
      <c r="J4950" t="s">
        <v>91</v>
      </c>
      <c r="K4950" t="s">
        <v>5384</v>
      </c>
      <c r="L4950">
        <v>22946</v>
      </c>
      <c r="M4950">
        <v>3105</v>
      </c>
      <c r="O4950">
        <v>9</v>
      </c>
      <c r="P4950">
        <v>12936</v>
      </c>
      <c r="Q4950">
        <v>12936</v>
      </c>
      <c r="R4950">
        <v>1</v>
      </c>
      <c r="S4950" s="2">
        <v>2181.5625</v>
      </c>
      <c r="T4950">
        <v>174.52500000000001</v>
      </c>
      <c r="U4950" s="2">
        <v>54.539099999999998</v>
      </c>
      <c r="V4950" s="2">
        <v>2410.6266000000001</v>
      </c>
    </row>
    <row r="4951" spans="9:22" x14ac:dyDescent="0.25">
      <c r="I4951">
        <v>48608</v>
      </c>
      <c r="J4951" t="s">
        <v>91</v>
      </c>
      <c r="K4951" t="s">
        <v>5385</v>
      </c>
      <c r="L4951">
        <v>26644</v>
      </c>
      <c r="M4951">
        <v>9659</v>
      </c>
      <c r="O4951">
        <v>1</v>
      </c>
      <c r="P4951">
        <v>19518</v>
      </c>
      <c r="Q4951">
        <v>19518</v>
      </c>
      <c r="R4951">
        <v>1</v>
      </c>
      <c r="S4951" s="2">
        <v>2049.0981999999999</v>
      </c>
      <c r="T4951">
        <v>163.92789999999999</v>
      </c>
      <c r="U4951" s="2">
        <v>51.227499999999999</v>
      </c>
      <c r="V4951" s="2">
        <v>2264.2536</v>
      </c>
    </row>
    <row r="4952" spans="9:22" x14ac:dyDescent="0.25">
      <c r="I4952">
        <v>48609</v>
      </c>
      <c r="J4952" t="s">
        <v>91</v>
      </c>
      <c r="K4952" t="s">
        <v>5386</v>
      </c>
      <c r="L4952">
        <v>26646</v>
      </c>
      <c r="M4952">
        <v>6066</v>
      </c>
      <c r="O4952">
        <v>4</v>
      </c>
      <c r="P4952">
        <v>15901</v>
      </c>
      <c r="Q4952">
        <v>15901</v>
      </c>
      <c r="R4952">
        <v>1</v>
      </c>
      <c r="S4952" s="2">
        <v>2071.4196000000002</v>
      </c>
      <c r="T4952">
        <v>165.71360000000001</v>
      </c>
      <c r="U4952" s="2">
        <v>51.785499999999999</v>
      </c>
      <c r="V4952" s="2">
        <v>2288.9187000000002</v>
      </c>
    </row>
    <row r="4953" spans="9:22" x14ac:dyDescent="0.25">
      <c r="I4953">
        <v>48610</v>
      </c>
      <c r="J4953" t="s">
        <v>91</v>
      </c>
      <c r="K4953" t="s">
        <v>5387</v>
      </c>
      <c r="L4953">
        <v>13134</v>
      </c>
      <c r="M4953">
        <v>8427</v>
      </c>
      <c r="O4953">
        <v>9</v>
      </c>
      <c r="P4953">
        <v>18280</v>
      </c>
      <c r="Q4953">
        <v>18280</v>
      </c>
      <c r="R4953">
        <v>1</v>
      </c>
      <c r="S4953" s="2">
        <v>2049.0981999999999</v>
      </c>
      <c r="T4953">
        <v>163.92789999999999</v>
      </c>
      <c r="U4953" s="2">
        <v>51.227499999999999</v>
      </c>
      <c r="V4953" s="2">
        <v>2264.2536</v>
      </c>
    </row>
    <row r="4954" spans="9:22" x14ac:dyDescent="0.25">
      <c r="I4954">
        <v>48611</v>
      </c>
      <c r="J4954" t="s">
        <v>91</v>
      </c>
      <c r="K4954" t="s">
        <v>5388</v>
      </c>
      <c r="L4954">
        <v>13518</v>
      </c>
      <c r="M4954">
        <v>8562</v>
      </c>
      <c r="O4954">
        <v>9</v>
      </c>
      <c r="P4954">
        <v>18415</v>
      </c>
      <c r="Q4954">
        <v>18415</v>
      </c>
      <c r="R4954">
        <v>1</v>
      </c>
      <c r="S4954" s="2">
        <v>2049.0981999999999</v>
      </c>
      <c r="T4954">
        <v>163.92789999999999</v>
      </c>
      <c r="U4954" s="2">
        <v>51.227499999999999</v>
      </c>
      <c r="V4954" s="2">
        <v>2264.2536</v>
      </c>
    </row>
    <row r="4955" spans="9:22" x14ac:dyDescent="0.25">
      <c r="I4955">
        <v>48612</v>
      </c>
      <c r="J4955" t="s">
        <v>91</v>
      </c>
      <c r="K4955" t="s">
        <v>5389</v>
      </c>
      <c r="L4955">
        <v>13520</v>
      </c>
      <c r="M4955">
        <v>9083</v>
      </c>
      <c r="O4955">
        <v>9</v>
      </c>
      <c r="P4955">
        <v>18938</v>
      </c>
      <c r="Q4955">
        <v>18938</v>
      </c>
      <c r="R4955">
        <v>1</v>
      </c>
      <c r="S4955" s="2">
        <v>2071.4196000000002</v>
      </c>
      <c r="T4955">
        <v>165.71360000000001</v>
      </c>
      <c r="U4955" s="2">
        <v>51.785499999999999</v>
      </c>
      <c r="V4955" s="2">
        <v>2288.9187000000002</v>
      </c>
    </row>
    <row r="4956" spans="9:22" x14ac:dyDescent="0.25">
      <c r="I4956">
        <v>48613</v>
      </c>
      <c r="J4956" t="s">
        <v>91</v>
      </c>
      <c r="K4956" t="s">
        <v>5390</v>
      </c>
      <c r="L4956">
        <v>14965</v>
      </c>
      <c r="M4956">
        <v>12342</v>
      </c>
      <c r="O4956">
        <v>7</v>
      </c>
      <c r="P4956">
        <v>22212</v>
      </c>
      <c r="Q4956">
        <v>22212</v>
      </c>
      <c r="R4956">
        <v>1</v>
      </c>
      <c r="S4956" s="2">
        <v>2181.5625</v>
      </c>
      <c r="T4956">
        <v>174.52500000000001</v>
      </c>
      <c r="U4956" s="2">
        <v>54.539099999999998</v>
      </c>
      <c r="V4956" s="2">
        <v>2410.6266000000001</v>
      </c>
    </row>
    <row r="4957" spans="9:22" x14ac:dyDescent="0.25">
      <c r="I4957">
        <v>48614</v>
      </c>
      <c r="J4957" t="s">
        <v>91</v>
      </c>
      <c r="K4957" t="s">
        <v>5391</v>
      </c>
      <c r="L4957">
        <v>14976</v>
      </c>
      <c r="M4957">
        <v>17379</v>
      </c>
      <c r="O4957">
        <v>7</v>
      </c>
      <c r="P4957">
        <v>27266</v>
      </c>
      <c r="Q4957">
        <v>27266</v>
      </c>
      <c r="R4957">
        <v>1</v>
      </c>
      <c r="S4957" s="2">
        <v>2181.5625</v>
      </c>
      <c r="T4957">
        <v>174.52500000000001</v>
      </c>
      <c r="U4957" s="2">
        <v>54.539099999999998</v>
      </c>
      <c r="V4957" s="2">
        <v>2410.6266000000001</v>
      </c>
    </row>
    <row r="4958" spans="9:22" x14ac:dyDescent="0.25">
      <c r="I4958">
        <v>48615</v>
      </c>
      <c r="J4958" t="s">
        <v>91</v>
      </c>
      <c r="K4958" t="s">
        <v>5392</v>
      </c>
      <c r="L4958">
        <v>19360</v>
      </c>
      <c r="M4958">
        <v>13167</v>
      </c>
      <c r="O4958">
        <v>10</v>
      </c>
      <c r="P4958">
        <v>23037</v>
      </c>
      <c r="Q4958">
        <v>23037</v>
      </c>
      <c r="R4958">
        <v>1</v>
      </c>
      <c r="S4958" s="2">
        <v>1000.4375</v>
      </c>
      <c r="T4958">
        <v>80.034999999999997</v>
      </c>
      <c r="U4958" s="2">
        <v>25.010899999999999</v>
      </c>
      <c r="V4958" s="2">
        <v>1105.4834000000001</v>
      </c>
    </row>
    <row r="4959" spans="9:22" x14ac:dyDescent="0.25">
      <c r="I4959">
        <v>48616</v>
      </c>
      <c r="J4959" t="s">
        <v>91</v>
      </c>
      <c r="K4959" t="s">
        <v>5393</v>
      </c>
      <c r="L4959">
        <v>13721</v>
      </c>
      <c r="M4959">
        <v>14081</v>
      </c>
      <c r="O4959">
        <v>1</v>
      </c>
      <c r="P4959">
        <v>23951</v>
      </c>
      <c r="Q4959">
        <v>23951</v>
      </c>
      <c r="R4959">
        <v>1</v>
      </c>
      <c r="S4959" s="2">
        <v>2181.5625</v>
      </c>
      <c r="T4959">
        <v>174.52500000000001</v>
      </c>
      <c r="U4959" s="2">
        <v>54.539099999999998</v>
      </c>
      <c r="V4959" s="2">
        <v>2410.6266000000001</v>
      </c>
    </row>
    <row r="4960" spans="9:22" x14ac:dyDescent="0.25">
      <c r="I4960">
        <v>48617</v>
      </c>
      <c r="J4960" t="s">
        <v>91</v>
      </c>
      <c r="K4960" t="s">
        <v>5394</v>
      </c>
      <c r="L4960">
        <v>13725</v>
      </c>
      <c r="M4960">
        <v>5137</v>
      </c>
      <c r="O4960">
        <v>4</v>
      </c>
      <c r="P4960">
        <v>14972</v>
      </c>
      <c r="Q4960">
        <v>14972</v>
      </c>
      <c r="R4960">
        <v>1</v>
      </c>
      <c r="S4960" s="2">
        <v>2181.5625</v>
      </c>
      <c r="T4960">
        <v>174.52500000000001</v>
      </c>
      <c r="U4960" s="2">
        <v>54.539099999999998</v>
      </c>
      <c r="V4960" s="2">
        <v>2410.6266000000001</v>
      </c>
    </row>
    <row r="4961" spans="9:22" x14ac:dyDescent="0.25">
      <c r="I4961">
        <v>48618</v>
      </c>
      <c r="J4961" t="s">
        <v>91</v>
      </c>
      <c r="K4961" t="s">
        <v>5395</v>
      </c>
      <c r="L4961">
        <v>27259</v>
      </c>
      <c r="M4961">
        <v>6883</v>
      </c>
      <c r="O4961">
        <v>6</v>
      </c>
      <c r="P4961">
        <v>16726</v>
      </c>
      <c r="Q4961">
        <v>16726</v>
      </c>
      <c r="R4961">
        <v>1</v>
      </c>
      <c r="S4961" s="2">
        <v>782.99</v>
      </c>
      <c r="T4961">
        <v>62.639200000000002</v>
      </c>
      <c r="U4961" s="2">
        <v>19.5748</v>
      </c>
      <c r="V4961" s="2">
        <v>865.20399999999995</v>
      </c>
    </row>
    <row r="4962" spans="9:22" x14ac:dyDescent="0.25">
      <c r="I4962">
        <v>48619</v>
      </c>
      <c r="J4962" t="s">
        <v>91</v>
      </c>
      <c r="K4962" t="s">
        <v>5396</v>
      </c>
      <c r="L4962">
        <v>22934</v>
      </c>
      <c r="M4962">
        <v>7655</v>
      </c>
      <c r="O4962">
        <v>9</v>
      </c>
      <c r="P4962">
        <v>17508</v>
      </c>
      <c r="Q4962">
        <v>17508</v>
      </c>
      <c r="R4962">
        <v>1</v>
      </c>
      <c r="S4962" s="2">
        <v>2443.35</v>
      </c>
      <c r="T4962">
        <v>195.46799999999999</v>
      </c>
      <c r="U4962" s="2">
        <v>61.083799999999997</v>
      </c>
      <c r="V4962" s="2">
        <v>2699.9018000000001</v>
      </c>
    </row>
    <row r="4963" spans="9:22" x14ac:dyDescent="0.25">
      <c r="I4963">
        <v>48620</v>
      </c>
      <c r="J4963" t="s">
        <v>91</v>
      </c>
      <c r="K4963" t="s">
        <v>5397</v>
      </c>
      <c r="L4963">
        <v>20665</v>
      </c>
      <c r="M4963">
        <v>14797</v>
      </c>
      <c r="O4963">
        <v>6</v>
      </c>
      <c r="P4963">
        <v>24672</v>
      </c>
      <c r="Q4963">
        <v>24672</v>
      </c>
      <c r="R4963">
        <v>1</v>
      </c>
      <c r="S4963" s="2">
        <v>2049.0981999999999</v>
      </c>
      <c r="T4963">
        <v>163.92789999999999</v>
      </c>
      <c r="U4963" s="2">
        <v>51.227499999999999</v>
      </c>
      <c r="V4963" s="2">
        <v>2264.2536</v>
      </c>
    </row>
    <row r="4964" spans="9:22" x14ac:dyDescent="0.25">
      <c r="I4964">
        <v>48621</v>
      </c>
      <c r="J4964" t="s">
        <v>91</v>
      </c>
      <c r="K4964" t="s">
        <v>5398</v>
      </c>
      <c r="L4964">
        <v>13129</v>
      </c>
      <c r="M4964">
        <v>13447</v>
      </c>
      <c r="O4964">
        <v>9</v>
      </c>
      <c r="P4964">
        <v>23317</v>
      </c>
      <c r="Q4964">
        <v>23317</v>
      </c>
      <c r="R4964">
        <v>1</v>
      </c>
      <c r="S4964" s="2">
        <v>2049.0981999999999</v>
      </c>
      <c r="T4964">
        <v>163.92789999999999</v>
      </c>
      <c r="U4964" s="2">
        <v>51.227499999999999</v>
      </c>
      <c r="V4964" s="2">
        <v>2264.2536</v>
      </c>
    </row>
    <row r="4965" spans="9:22" x14ac:dyDescent="0.25">
      <c r="I4965">
        <v>48622</v>
      </c>
      <c r="J4965" t="s">
        <v>91</v>
      </c>
      <c r="K4965" t="s">
        <v>5399</v>
      </c>
      <c r="L4965">
        <v>13156</v>
      </c>
      <c r="M4965">
        <v>19492</v>
      </c>
      <c r="O4965">
        <v>9</v>
      </c>
      <c r="P4965">
        <v>29398</v>
      </c>
      <c r="Q4965">
        <v>29398</v>
      </c>
      <c r="R4965">
        <v>1</v>
      </c>
      <c r="S4965" s="2">
        <v>2071.4196000000002</v>
      </c>
      <c r="T4965">
        <v>165.71360000000001</v>
      </c>
      <c r="U4965" s="2">
        <v>51.785499999999999</v>
      </c>
      <c r="V4965" s="2">
        <v>2288.9187000000002</v>
      </c>
    </row>
    <row r="4966" spans="9:22" x14ac:dyDescent="0.25">
      <c r="I4966">
        <v>48623</v>
      </c>
      <c r="J4966" t="s">
        <v>91</v>
      </c>
      <c r="K4966" t="s">
        <v>5400</v>
      </c>
      <c r="L4966">
        <v>13108</v>
      </c>
      <c r="M4966">
        <v>17438</v>
      </c>
      <c r="O4966">
        <v>9</v>
      </c>
      <c r="P4966">
        <v>27325</v>
      </c>
      <c r="Q4966">
        <v>27325</v>
      </c>
      <c r="R4966">
        <v>1</v>
      </c>
      <c r="S4966" s="2">
        <v>2071.4196000000002</v>
      </c>
      <c r="T4966">
        <v>165.71360000000001</v>
      </c>
      <c r="U4966" s="2">
        <v>51.785499999999999</v>
      </c>
      <c r="V4966" s="2">
        <v>2288.9187000000002</v>
      </c>
    </row>
    <row r="4967" spans="9:22" x14ac:dyDescent="0.25">
      <c r="I4967">
        <v>48624</v>
      </c>
      <c r="J4967" t="s">
        <v>91</v>
      </c>
      <c r="K4967" t="s">
        <v>5401</v>
      </c>
      <c r="L4967">
        <v>13109</v>
      </c>
      <c r="M4967">
        <v>5388</v>
      </c>
      <c r="O4967">
        <v>9</v>
      </c>
      <c r="P4967">
        <v>15223</v>
      </c>
      <c r="Q4967">
        <v>15223</v>
      </c>
      <c r="R4967">
        <v>1</v>
      </c>
      <c r="S4967" s="2">
        <v>2049.0981999999999</v>
      </c>
      <c r="T4967">
        <v>163.92789999999999</v>
      </c>
      <c r="U4967" s="2">
        <v>51.227499999999999</v>
      </c>
      <c r="V4967" s="2">
        <v>2264.2536</v>
      </c>
    </row>
    <row r="4968" spans="9:22" x14ac:dyDescent="0.25">
      <c r="I4968">
        <v>48625</v>
      </c>
      <c r="J4968" t="s">
        <v>91</v>
      </c>
      <c r="K4968" t="s">
        <v>5402</v>
      </c>
      <c r="L4968">
        <v>26547</v>
      </c>
      <c r="M4968">
        <v>10828</v>
      </c>
      <c r="O4968">
        <v>9</v>
      </c>
      <c r="P4968">
        <v>20695</v>
      </c>
      <c r="Q4968">
        <v>20695</v>
      </c>
      <c r="R4968">
        <v>1</v>
      </c>
      <c r="S4968" s="2">
        <v>782.99</v>
      </c>
      <c r="T4968">
        <v>62.639200000000002</v>
      </c>
      <c r="U4968" s="2">
        <v>19.5748</v>
      </c>
      <c r="V4968" s="2">
        <v>865.20399999999995</v>
      </c>
    </row>
    <row r="4969" spans="9:22" x14ac:dyDescent="0.25">
      <c r="I4969">
        <v>48626</v>
      </c>
      <c r="J4969" t="s">
        <v>91</v>
      </c>
      <c r="K4969" t="s">
        <v>5403</v>
      </c>
      <c r="L4969">
        <v>26570</v>
      </c>
      <c r="M4969">
        <v>5260</v>
      </c>
      <c r="O4969">
        <v>9</v>
      </c>
      <c r="P4969">
        <v>15095</v>
      </c>
      <c r="Q4969">
        <v>15095</v>
      </c>
      <c r="R4969">
        <v>1</v>
      </c>
      <c r="S4969" s="2">
        <v>782.99</v>
      </c>
      <c r="T4969">
        <v>62.639200000000002</v>
      </c>
      <c r="U4969" s="2">
        <v>19.5748</v>
      </c>
      <c r="V4969" s="2">
        <v>865.20399999999995</v>
      </c>
    </row>
    <row r="4970" spans="9:22" x14ac:dyDescent="0.25">
      <c r="I4970">
        <v>48627</v>
      </c>
      <c r="J4970" t="s">
        <v>91</v>
      </c>
      <c r="K4970" t="s">
        <v>5404</v>
      </c>
      <c r="L4970">
        <v>28758</v>
      </c>
      <c r="M4970">
        <v>15028</v>
      </c>
      <c r="O4970">
        <v>7</v>
      </c>
      <c r="P4970">
        <v>24904</v>
      </c>
      <c r="Q4970">
        <v>24904</v>
      </c>
      <c r="R4970">
        <v>1</v>
      </c>
      <c r="S4970" s="2">
        <v>2049.0981999999999</v>
      </c>
      <c r="T4970">
        <v>163.92789999999999</v>
      </c>
      <c r="U4970" s="2">
        <v>51.227499999999999</v>
      </c>
      <c r="V4970" s="2">
        <v>2264.2536</v>
      </c>
    </row>
    <row r="4971" spans="9:22" x14ac:dyDescent="0.25">
      <c r="I4971">
        <v>48628</v>
      </c>
      <c r="J4971" t="s">
        <v>91</v>
      </c>
      <c r="K4971" t="s">
        <v>5405</v>
      </c>
      <c r="L4971">
        <v>12381</v>
      </c>
      <c r="M4971">
        <v>16250</v>
      </c>
      <c r="O4971">
        <v>10</v>
      </c>
      <c r="P4971">
        <v>26136</v>
      </c>
      <c r="Q4971">
        <v>26136</v>
      </c>
      <c r="R4971">
        <v>1</v>
      </c>
      <c r="S4971" s="2">
        <v>2071.4196000000002</v>
      </c>
      <c r="T4971">
        <v>165.71360000000001</v>
      </c>
      <c r="U4971" s="2">
        <v>51.785499999999999</v>
      </c>
      <c r="V4971" s="2">
        <v>2288.9187000000002</v>
      </c>
    </row>
    <row r="4972" spans="9:22" x14ac:dyDescent="0.25">
      <c r="I4972">
        <v>48629</v>
      </c>
      <c r="J4972" t="s">
        <v>91</v>
      </c>
      <c r="K4972" t="s">
        <v>5406</v>
      </c>
      <c r="L4972">
        <v>24916</v>
      </c>
      <c r="M4972">
        <v>15764</v>
      </c>
      <c r="O4972">
        <v>9</v>
      </c>
      <c r="P4972">
        <v>25648</v>
      </c>
      <c r="Q4972">
        <v>25648</v>
      </c>
      <c r="R4972">
        <v>1</v>
      </c>
      <c r="S4972" s="2">
        <v>1000.4375</v>
      </c>
      <c r="T4972">
        <v>80.034999999999997</v>
      </c>
      <c r="U4972" s="2">
        <v>25.010899999999999</v>
      </c>
      <c r="V4972" s="2">
        <v>1105.4834000000001</v>
      </c>
    </row>
    <row r="4973" spans="9:22" x14ac:dyDescent="0.25">
      <c r="I4973">
        <v>48630</v>
      </c>
      <c r="J4973" t="s">
        <v>91</v>
      </c>
      <c r="K4973" t="s">
        <v>5407</v>
      </c>
      <c r="L4973">
        <v>26623</v>
      </c>
      <c r="M4973">
        <v>2002</v>
      </c>
      <c r="O4973">
        <v>1</v>
      </c>
      <c r="P4973">
        <v>11822</v>
      </c>
      <c r="Q4973">
        <v>11822</v>
      </c>
      <c r="R4973">
        <v>1</v>
      </c>
      <c r="S4973" s="2">
        <v>2049.0981999999999</v>
      </c>
      <c r="T4973">
        <v>163.92789999999999</v>
      </c>
      <c r="U4973" s="2">
        <v>51.227499999999999</v>
      </c>
      <c r="V4973" s="2">
        <v>2264.2536</v>
      </c>
    </row>
    <row r="4974" spans="9:22" x14ac:dyDescent="0.25">
      <c r="I4974">
        <v>48631</v>
      </c>
      <c r="J4974" t="s">
        <v>91</v>
      </c>
      <c r="K4974" t="s">
        <v>5408</v>
      </c>
      <c r="L4974">
        <v>17185</v>
      </c>
      <c r="M4974">
        <v>2741</v>
      </c>
      <c r="O4974">
        <v>10</v>
      </c>
      <c r="P4974">
        <v>12570</v>
      </c>
      <c r="Q4974">
        <v>12570</v>
      </c>
      <c r="R4974">
        <v>1</v>
      </c>
      <c r="S4974" s="2">
        <v>2181.5625</v>
      </c>
      <c r="T4974">
        <v>174.52500000000001</v>
      </c>
      <c r="U4974" s="2">
        <v>54.539099999999998</v>
      </c>
      <c r="V4974" s="2">
        <v>2410.6266000000001</v>
      </c>
    </row>
    <row r="4975" spans="9:22" x14ac:dyDescent="0.25">
      <c r="I4975">
        <v>48632</v>
      </c>
      <c r="J4975" t="s">
        <v>91</v>
      </c>
      <c r="K4975" t="s">
        <v>5409</v>
      </c>
      <c r="L4975">
        <v>17192</v>
      </c>
      <c r="M4975">
        <v>11385</v>
      </c>
      <c r="O4975">
        <v>10</v>
      </c>
      <c r="P4975">
        <v>21255</v>
      </c>
      <c r="Q4975">
        <v>21255</v>
      </c>
      <c r="R4975">
        <v>1</v>
      </c>
      <c r="S4975" s="2">
        <v>2181.5625</v>
      </c>
      <c r="T4975">
        <v>174.52500000000001</v>
      </c>
      <c r="U4975" s="2">
        <v>54.539099999999998</v>
      </c>
      <c r="V4975" s="2">
        <v>2410.6266000000001</v>
      </c>
    </row>
    <row r="4976" spans="9:22" x14ac:dyDescent="0.25">
      <c r="I4976">
        <v>48633</v>
      </c>
      <c r="J4976" t="s">
        <v>91</v>
      </c>
      <c r="K4976" t="s">
        <v>5410</v>
      </c>
      <c r="L4976">
        <v>20875</v>
      </c>
      <c r="M4976">
        <v>19614</v>
      </c>
      <c r="O4976">
        <v>10</v>
      </c>
      <c r="P4976">
        <v>29520</v>
      </c>
      <c r="Q4976">
        <v>29520</v>
      </c>
      <c r="R4976">
        <v>1</v>
      </c>
      <c r="S4976" s="2">
        <v>782.99</v>
      </c>
      <c r="T4976">
        <v>62.639200000000002</v>
      </c>
      <c r="U4976" s="2">
        <v>19.5748</v>
      </c>
      <c r="V4976" s="2">
        <v>865.20399999999995</v>
      </c>
    </row>
    <row r="4977" spans="9:22" x14ac:dyDescent="0.25">
      <c r="I4977">
        <v>48634</v>
      </c>
      <c r="J4977" t="s">
        <v>91</v>
      </c>
      <c r="K4977" t="s">
        <v>5411</v>
      </c>
      <c r="L4977">
        <v>12230</v>
      </c>
      <c r="M4977">
        <v>17321</v>
      </c>
      <c r="O4977">
        <v>8</v>
      </c>
      <c r="P4977">
        <v>27208</v>
      </c>
      <c r="Q4977">
        <v>27208</v>
      </c>
      <c r="R4977">
        <v>1</v>
      </c>
      <c r="S4977" s="2">
        <v>2049.0981999999999</v>
      </c>
      <c r="T4977">
        <v>163.92789999999999</v>
      </c>
      <c r="U4977" s="2">
        <v>51.227499999999999</v>
      </c>
      <c r="V4977" s="2">
        <v>2264.2536</v>
      </c>
    </row>
    <row r="4978" spans="9:22" x14ac:dyDescent="0.25">
      <c r="I4978">
        <v>48635</v>
      </c>
      <c r="J4978" t="s">
        <v>91</v>
      </c>
      <c r="K4978" t="s">
        <v>5412</v>
      </c>
      <c r="L4978">
        <v>28750</v>
      </c>
      <c r="M4978">
        <v>1940</v>
      </c>
      <c r="O4978">
        <v>7</v>
      </c>
      <c r="P4978">
        <v>11760</v>
      </c>
      <c r="Q4978">
        <v>11760</v>
      </c>
      <c r="R4978">
        <v>1</v>
      </c>
      <c r="S4978" s="2">
        <v>2049.0981999999999</v>
      </c>
      <c r="T4978">
        <v>163.92789999999999</v>
      </c>
      <c r="U4978" s="2">
        <v>51.227499999999999</v>
      </c>
      <c r="V4978" s="2">
        <v>2264.2536</v>
      </c>
    </row>
    <row r="4979" spans="9:22" x14ac:dyDescent="0.25">
      <c r="I4979">
        <v>48636</v>
      </c>
      <c r="J4979" t="s">
        <v>91</v>
      </c>
      <c r="K4979" t="s">
        <v>5413</v>
      </c>
      <c r="L4979">
        <v>15429</v>
      </c>
      <c r="M4979">
        <v>4720</v>
      </c>
      <c r="O4979">
        <v>4</v>
      </c>
      <c r="P4979">
        <v>14555</v>
      </c>
      <c r="Q4979">
        <v>14555</v>
      </c>
      <c r="R4979">
        <v>1</v>
      </c>
      <c r="S4979" s="2">
        <v>782.99</v>
      </c>
      <c r="T4979">
        <v>62.639200000000002</v>
      </c>
      <c r="U4979" s="2">
        <v>19.5748</v>
      </c>
      <c r="V4979" s="2">
        <v>865.20399999999995</v>
      </c>
    </row>
    <row r="4980" spans="9:22" x14ac:dyDescent="0.25">
      <c r="I4980">
        <v>48637</v>
      </c>
      <c r="J4980" t="s">
        <v>91</v>
      </c>
      <c r="K4980" t="s">
        <v>5414</v>
      </c>
      <c r="L4980">
        <v>15474</v>
      </c>
      <c r="M4980">
        <v>5534</v>
      </c>
      <c r="O4980">
        <v>4</v>
      </c>
      <c r="P4980">
        <v>15369</v>
      </c>
      <c r="Q4980">
        <v>15369</v>
      </c>
      <c r="R4980">
        <v>1</v>
      </c>
      <c r="S4980" s="2">
        <v>782.99</v>
      </c>
      <c r="T4980">
        <v>62.639200000000002</v>
      </c>
      <c r="U4980" s="2">
        <v>19.5748</v>
      </c>
      <c r="V4980" s="2">
        <v>865.20399999999995</v>
      </c>
    </row>
    <row r="4981" spans="9:22" x14ac:dyDescent="0.25">
      <c r="I4981">
        <v>48638</v>
      </c>
      <c r="J4981" t="s">
        <v>91</v>
      </c>
      <c r="K4981" t="s">
        <v>5415</v>
      </c>
      <c r="L4981">
        <v>15475</v>
      </c>
      <c r="M4981">
        <v>19794</v>
      </c>
      <c r="O4981">
        <v>4</v>
      </c>
      <c r="P4981">
        <v>29700</v>
      </c>
      <c r="Q4981">
        <v>29700</v>
      </c>
      <c r="R4981">
        <v>1</v>
      </c>
      <c r="S4981" s="2">
        <v>782.99</v>
      </c>
      <c r="T4981">
        <v>62.639200000000002</v>
      </c>
      <c r="U4981" s="2">
        <v>19.5748</v>
      </c>
      <c r="V4981" s="2">
        <v>865.20399999999995</v>
      </c>
    </row>
    <row r="4982" spans="9:22" x14ac:dyDescent="0.25">
      <c r="I4982">
        <v>48639</v>
      </c>
      <c r="J4982" t="s">
        <v>91</v>
      </c>
      <c r="K4982" t="s">
        <v>5416</v>
      </c>
      <c r="L4982">
        <v>20670</v>
      </c>
      <c r="M4982">
        <v>19557</v>
      </c>
      <c r="O4982">
        <v>6</v>
      </c>
      <c r="P4982">
        <v>29463</v>
      </c>
      <c r="Q4982">
        <v>29463</v>
      </c>
      <c r="R4982">
        <v>1</v>
      </c>
      <c r="S4982" s="2">
        <v>2049.0981999999999</v>
      </c>
      <c r="T4982">
        <v>163.92789999999999</v>
      </c>
      <c r="U4982" s="2">
        <v>51.227499999999999</v>
      </c>
      <c r="V4982" s="2">
        <v>2264.2536</v>
      </c>
    </row>
    <row r="4983" spans="9:22" x14ac:dyDescent="0.25">
      <c r="I4983">
        <v>48640</v>
      </c>
      <c r="J4983" t="s">
        <v>91</v>
      </c>
      <c r="K4983" t="s">
        <v>5417</v>
      </c>
      <c r="L4983">
        <v>26681</v>
      </c>
      <c r="M4983">
        <v>17760</v>
      </c>
      <c r="O4983">
        <v>4</v>
      </c>
      <c r="P4983">
        <v>27648</v>
      </c>
      <c r="Q4983">
        <v>27648</v>
      </c>
      <c r="R4983">
        <v>1</v>
      </c>
      <c r="S4983" s="2">
        <v>2071.4196000000002</v>
      </c>
      <c r="T4983">
        <v>165.71360000000001</v>
      </c>
      <c r="U4983" s="2">
        <v>51.785499999999999</v>
      </c>
      <c r="V4983" s="2">
        <v>2288.9187000000002</v>
      </c>
    </row>
    <row r="4984" spans="9:22" x14ac:dyDescent="0.25">
      <c r="I4984">
        <v>48641</v>
      </c>
      <c r="J4984" t="s">
        <v>91</v>
      </c>
      <c r="K4984" t="s">
        <v>5418</v>
      </c>
      <c r="L4984">
        <v>13524</v>
      </c>
      <c r="M4984">
        <v>5402</v>
      </c>
      <c r="O4984">
        <v>9</v>
      </c>
      <c r="P4984">
        <v>15237</v>
      </c>
      <c r="Q4984">
        <v>15237</v>
      </c>
      <c r="R4984">
        <v>1</v>
      </c>
      <c r="S4984" s="2">
        <v>2071.4196000000002</v>
      </c>
      <c r="T4984">
        <v>165.71360000000001</v>
      </c>
      <c r="U4984" s="2">
        <v>51.785499999999999</v>
      </c>
      <c r="V4984" s="2">
        <v>2288.9187000000002</v>
      </c>
    </row>
    <row r="4985" spans="9:22" x14ac:dyDescent="0.25">
      <c r="I4985">
        <v>48642</v>
      </c>
      <c r="J4985" t="s">
        <v>91</v>
      </c>
      <c r="K4985" t="s">
        <v>5419</v>
      </c>
      <c r="L4985">
        <v>15061</v>
      </c>
      <c r="M4985">
        <v>16926</v>
      </c>
      <c r="O4985">
        <v>7</v>
      </c>
      <c r="P4985">
        <v>26812</v>
      </c>
      <c r="Q4985">
        <v>26812</v>
      </c>
      <c r="R4985">
        <v>1</v>
      </c>
      <c r="S4985" s="2">
        <v>2181.5625</v>
      </c>
      <c r="T4985">
        <v>174.52500000000001</v>
      </c>
      <c r="U4985" s="2">
        <v>54.539099999999998</v>
      </c>
      <c r="V4985" s="2">
        <v>2410.6266000000001</v>
      </c>
    </row>
    <row r="4986" spans="9:22" x14ac:dyDescent="0.25">
      <c r="I4986">
        <v>48643</v>
      </c>
      <c r="J4986" t="s">
        <v>91</v>
      </c>
      <c r="K4986" t="s">
        <v>5420</v>
      </c>
      <c r="L4986">
        <v>20869</v>
      </c>
      <c r="M4986">
        <v>17338</v>
      </c>
      <c r="O4986">
        <v>10</v>
      </c>
      <c r="P4986">
        <v>27225</v>
      </c>
      <c r="Q4986">
        <v>27225</v>
      </c>
      <c r="R4986">
        <v>1</v>
      </c>
      <c r="S4986" s="2">
        <v>782.99</v>
      </c>
      <c r="T4986">
        <v>62.639200000000002</v>
      </c>
      <c r="U4986" s="2">
        <v>19.5748</v>
      </c>
      <c r="V4986" s="2">
        <v>865.20399999999995</v>
      </c>
    </row>
    <row r="4987" spans="9:22" x14ac:dyDescent="0.25">
      <c r="I4987">
        <v>48644</v>
      </c>
      <c r="J4987" t="s">
        <v>91</v>
      </c>
      <c r="K4987" t="s">
        <v>5421</v>
      </c>
      <c r="L4987">
        <v>14270</v>
      </c>
      <c r="M4987">
        <v>5540</v>
      </c>
      <c r="O4987">
        <v>4</v>
      </c>
      <c r="P4987">
        <v>15375</v>
      </c>
      <c r="Q4987">
        <v>15375</v>
      </c>
      <c r="R4987">
        <v>1</v>
      </c>
      <c r="S4987" s="2">
        <v>1000.4375</v>
      </c>
      <c r="T4987">
        <v>80.034999999999997</v>
      </c>
      <c r="U4987" s="2">
        <v>25.010899999999999</v>
      </c>
      <c r="V4987" s="2">
        <v>1105.4834000000001</v>
      </c>
    </row>
    <row r="4988" spans="9:22" x14ac:dyDescent="0.25">
      <c r="I4988">
        <v>48645</v>
      </c>
      <c r="J4988" t="s">
        <v>91</v>
      </c>
      <c r="K4988" t="s">
        <v>5422</v>
      </c>
      <c r="L4988">
        <v>14283</v>
      </c>
      <c r="M4988">
        <v>13179</v>
      </c>
      <c r="O4988">
        <v>1</v>
      </c>
      <c r="P4988">
        <v>23049</v>
      </c>
      <c r="Q4988">
        <v>23049</v>
      </c>
      <c r="R4988">
        <v>1</v>
      </c>
      <c r="S4988" s="2">
        <v>1000.4375</v>
      </c>
      <c r="T4988">
        <v>80.034999999999997</v>
      </c>
      <c r="U4988" s="2">
        <v>25.010899999999999</v>
      </c>
      <c r="V4988" s="2">
        <v>1105.4834000000001</v>
      </c>
    </row>
    <row r="4989" spans="9:22" x14ac:dyDescent="0.25">
      <c r="I4989">
        <v>48646</v>
      </c>
      <c r="J4989" t="s">
        <v>91</v>
      </c>
      <c r="K4989" t="s">
        <v>5423</v>
      </c>
      <c r="L4989">
        <v>13722</v>
      </c>
      <c r="M4989">
        <v>15373</v>
      </c>
      <c r="O4989">
        <v>1</v>
      </c>
      <c r="P4989">
        <v>25255</v>
      </c>
      <c r="Q4989">
        <v>25255</v>
      </c>
      <c r="R4989">
        <v>1</v>
      </c>
      <c r="S4989" s="2">
        <v>2443.35</v>
      </c>
      <c r="T4989">
        <v>195.46799999999999</v>
      </c>
      <c r="U4989" s="2">
        <v>61.083799999999997</v>
      </c>
      <c r="V4989" s="2">
        <v>2699.9018000000001</v>
      </c>
    </row>
    <row r="4990" spans="9:22" x14ac:dyDescent="0.25">
      <c r="I4990">
        <v>48647</v>
      </c>
      <c r="J4990" t="s">
        <v>91</v>
      </c>
      <c r="K4990" t="s">
        <v>5424</v>
      </c>
      <c r="L4990">
        <v>26625</v>
      </c>
      <c r="M4990">
        <v>18234</v>
      </c>
      <c r="O4990">
        <v>1</v>
      </c>
      <c r="P4990">
        <v>28125</v>
      </c>
      <c r="Q4990">
        <v>28125</v>
      </c>
      <c r="R4990">
        <v>1</v>
      </c>
      <c r="S4990" s="2">
        <v>2071.4196000000002</v>
      </c>
      <c r="T4990">
        <v>165.71360000000001</v>
      </c>
      <c r="U4990" s="2">
        <v>51.785499999999999</v>
      </c>
      <c r="V4990" s="2">
        <v>2288.9187000000002</v>
      </c>
    </row>
    <row r="4991" spans="9:22" x14ac:dyDescent="0.25">
      <c r="I4991">
        <v>48648</v>
      </c>
      <c r="J4991" t="s">
        <v>91</v>
      </c>
      <c r="K4991" t="s">
        <v>5425</v>
      </c>
      <c r="L4991">
        <v>26610</v>
      </c>
      <c r="M4991">
        <v>9260</v>
      </c>
      <c r="O4991">
        <v>4</v>
      </c>
      <c r="P4991">
        <v>19117</v>
      </c>
      <c r="Q4991">
        <v>19117</v>
      </c>
      <c r="R4991">
        <v>1</v>
      </c>
      <c r="S4991" s="2">
        <v>2071.4196000000002</v>
      </c>
      <c r="T4991">
        <v>165.71360000000001</v>
      </c>
      <c r="U4991" s="2">
        <v>51.785499999999999</v>
      </c>
      <c r="V4991" s="2">
        <v>2288.9187000000002</v>
      </c>
    </row>
    <row r="4992" spans="9:22" x14ac:dyDescent="0.25">
      <c r="I4992">
        <v>48649</v>
      </c>
      <c r="J4992" t="s">
        <v>91</v>
      </c>
      <c r="K4992" t="s">
        <v>5426</v>
      </c>
      <c r="L4992">
        <v>15432</v>
      </c>
      <c r="M4992">
        <v>4186</v>
      </c>
      <c r="O4992">
        <v>4</v>
      </c>
      <c r="P4992">
        <v>14021</v>
      </c>
      <c r="Q4992">
        <v>14021</v>
      </c>
      <c r="R4992">
        <v>1</v>
      </c>
      <c r="S4992" s="2">
        <v>782.99</v>
      </c>
      <c r="T4992">
        <v>62.639200000000002</v>
      </c>
      <c r="U4992" s="2">
        <v>19.5748</v>
      </c>
      <c r="V4992" s="2">
        <v>865.20399999999995</v>
      </c>
    </row>
    <row r="4993" spans="9:22" x14ac:dyDescent="0.25">
      <c r="I4993">
        <v>48650</v>
      </c>
      <c r="J4993" t="s">
        <v>91</v>
      </c>
      <c r="K4993" t="s">
        <v>5427</v>
      </c>
      <c r="L4993">
        <v>22986</v>
      </c>
      <c r="M4993">
        <v>3705</v>
      </c>
      <c r="O4993">
        <v>9</v>
      </c>
      <c r="P4993">
        <v>13540</v>
      </c>
      <c r="Q4993">
        <v>13540</v>
      </c>
      <c r="R4993">
        <v>1</v>
      </c>
      <c r="S4993" s="2">
        <v>2181.5625</v>
      </c>
      <c r="T4993">
        <v>174.52500000000001</v>
      </c>
      <c r="U4993" s="2">
        <v>54.539099999999998</v>
      </c>
      <c r="V4993" s="2">
        <v>2410.6266000000001</v>
      </c>
    </row>
    <row r="4994" spans="9:22" x14ac:dyDescent="0.25">
      <c r="I4994">
        <v>48651</v>
      </c>
      <c r="J4994" t="s">
        <v>91</v>
      </c>
      <c r="K4994" t="s">
        <v>5428</v>
      </c>
      <c r="L4994">
        <v>22926</v>
      </c>
      <c r="M4994">
        <v>19696</v>
      </c>
      <c r="O4994">
        <v>9</v>
      </c>
      <c r="P4994">
        <v>29602</v>
      </c>
      <c r="Q4994">
        <v>29602</v>
      </c>
      <c r="R4994">
        <v>1</v>
      </c>
      <c r="S4994" s="2">
        <v>2181.5625</v>
      </c>
      <c r="T4994">
        <v>174.52500000000001</v>
      </c>
      <c r="U4994" s="2">
        <v>54.539099999999998</v>
      </c>
      <c r="V4994" s="2">
        <v>2410.6266000000001</v>
      </c>
    </row>
    <row r="4995" spans="9:22" x14ac:dyDescent="0.25">
      <c r="I4995">
        <v>48652</v>
      </c>
      <c r="J4995" t="s">
        <v>91</v>
      </c>
      <c r="K4995" t="s">
        <v>5429</v>
      </c>
      <c r="L4995">
        <v>22951</v>
      </c>
      <c r="M4995">
        <v>18149</v>
      </c>
      <c r="O4995">
        <v>9</v>
      </c>
      <c r="P4995">
        <v>28039</v>
      </c>
      <c r="Q4995">
        <v>28039</v>
      </c>
      <c r="R4995">
        <v>1</v>
      </c>
      <c r="S4995" s="2">
        <v>2443.35</v>
      </c>
      <c r="T4995">
        <v>195.46799999999999</v>
      </c>
      <c r="U4995" s="2">
        <v>61.083799999999997</v>
      </c>
      <c r="V4995" s="2">
        <v>2699.9018000000001</v>
      </c>
    </row>
    <row r="4996" spans="9:22" x14ac:dyDescent="0.25">
      <c r="I4996">
        <v>48653</v>
      </c>
      <c r="J4996" t="s">
        <v>91</v>
      </c>
      <c r="K4996" t="s">
        <v>5430</v>
      </c>
      <c r="L4996">
        <v>20680</v>
      </c>
      <c r="M4996">
        <v>11623</v>
      </c>
      <c r="O4996">
        <v>6</v>
      </c>
      <c r="P4996">
        <v>21493</v>
      </c>
      <c r="Q4996">
        <v>21493</v>
      </c>
      <c r="R4996">
        <v>1</v>
      </c>
      <c r="S4996" s="2">
        <v>2049.0981999999999</v>
      </c>
      <c r="T4996">
        <v>163.92789999999999</v>
      </c>
      <c r="U4996" s="2">
        <v>51.227499999999999</v>
      </c>
      <c r="V4996" s="2">
        <v>2264.2536</v>
      </c>
    </row>
    <row r="4997" spans="9:22" x14ac:dyDescent="0.25">
      <c r="I4997">
        <v>48654</v>
      </c>
      <c r="J4997" t="s">
        <v>91</v>
      </c>
      <c r="K4997" t="s">
        <v>5431</v>
      </c>
      <c r="L4997">
        <v>17094</v>
      </c>
      <c r="M4997">
        <v>6210</v>
      </c>
      <c r="O4997">
        <v>10</v>
      </c>
      <c r="P4997">
        <v>16045</v>
      </c>
      <c r="Q4997">
        <v>16045</v>
      </c>
      <c r="R4997">
        <v>1</v>
      </c>
      <c r="S4997" s="2">
        <v>2181.5625</v>
      </c>
      <c r="T4997">
        <v>174.52500000000001</v>
      </c>
      <c r="U4997" s="2">
        <v>54.539099999999998</v>
      </c>
      <c r="V4997" s="2">
        <v>2410.6266000000001</v>
      </c>
    </row>
    <row r="4998" spans="9:22" x14ac:dyDescent="0.25">
      <c r="I4998">
        <v>48655</v>
      </c>
      <c r="J4998" t="s">
        <v>91</v>
      </c>
      <c r="K4998" t="s">
        <v>5432</v>
      </c>
      <c r="L4998">
        <v>18183</v>
      </c>
      <c r="M4998">
        <v>6404</v>
      </c>
      <c r="O4998">
        <v>8</v>
      </c>
      <c r="P4998">
        <v>16240</v>
      </c>
      <c r="Q4998">
        <v>16240</v>
      </c>
      <c r="R4998">
        <v>1</v>
      </c>
      <c r="S4998" s="2">
        <v>1000.4375</v>
      </c>
      <c r="T4998">
        <v>80.034999999999997</v>
      </c>
      <c r="U4998" s="2">
        <v>25.010899999999999</v>
      </c>
      <c r="V4998" s="2">
        <v>1105.4834000000001</v>
      </c>
    </row>
    <row r="4999" spans="9:22" x14ac:dyDescent="0.25">
      <c r="I4999">
        <v>48656</v>
      </c>
      <c r="J4999" t="s">
        <v>91</v>
      </c>
      <c r="K4999" t="s">
        <v>5433</v>
      </c>
      <c r="L4999">
        <v>20829</v>
      </c>
      <c r="M4999">
        <v>1926</v>
      </c>
      <c r="O4999">
        <v>8</v>
      </c>
      <c r="P4999">
        <v>11746</v>
      </c>
      <c r="Q4999">
        <v>11746</v>
      </c>
      <c r="R4999">
        <v>1</v>
      </c>
      <c r="S4999" s="2">
        <v>782.99</v>
      </c>
      <c r="T4999">
        <v>62.639200000000002</v>
      </c>
      <c r="U4999" s="2">
        <v>19.5748</v>
      </c>
      <c r="V4999" s="2">
        <v>865.20399999999995</v>
      </c>
    </row>
    <row r="5000" spans="9:22" x14ac:dyDescent="0.25">
      <c r="I5000">
        <v>48657</v>
      </c>
      <c r="J5000" t="s">
        <v>91</v>
      </c>
      <c r="K5000" t="s">
        <v>5434</v>
      </c>
      <c r="L5000">
        <v>15067</v>
      </c>
      <c r="M5000">
        <v>18030</v>
      </c>
      <c r="O5000">
        <v>7</v>
      </c>
      <c r="P5000">
        <v>27918</v>
      </c>
      <c r="Q5000">
        <v>27918</v>
      </c>
      <c r="R5000">
        <v>1</v>
      </c>
      <c r="S5000" s="2">
        <v>2181.5625</v>
      </c>
      <c r="T5000">
        <v>174.52500000000001</v>
      </c>
      <c r="U5000" s="2">
        <v>54.539099999999998</v>
      </c>
      <c r="V5000" s="2">
        <v>2410.6266000000001</v>
      </c>
    </row>
    <row r="5001" spans="9:22" x14ac:dyDescent="0.25">
      <c r="I5001">
        <v>48658</v>
      </c>
      <c r="J5001" t="s">
        <v>91</v>
      </c>
      <c r="K5001" t="s">
        <v>5435</v>
      </c>
      <c r="L5001">
        <v>12228</v>
      </c>
      <c r="M5001">
        <v>2612</v>
      </c>
      <c r="O5001">
        <v>8</v>
      </c>
      <c r="P5001">
        <v>12440</v>
      </c>
      <c r="Q5001">
        <v>12440</v>
      </c>
      <c r="R5001">
        <v>1</v>
      </c>
      <c r="S5001" s="2">
        <v>2071.4196000000002</v>
      </c>
      <c r="T5001">
        <v>165.71360000000001</v>
      </c>
      <c r="U5001" s="2">
        <v>51.785499999999999</v>
      </c>
      <c r="V5001" s="2">
        <v>2288.9187000000002</v>
      </c>
    </row>
    <row r="5002" spans="9:22" x14ac:dyDescent="0.25">
      <c r="I5002">
        <v>48659</v>
      </c>
      <c r="J5002" t="s">
        <v>91</v>
      </c>
      <c r="K5002" t="s">
        <v>5436</v>
      </c>
      <c r="L5002">
        <v>28749</v>
      </c>
      <c r="M5002">
        <v>6931</v>
      </c>
      <c r="O5002">
        <v>7</v>
      </c>
      <c r="P5002">
        <v>16774</v>
      </c>
      <c r="Q5002">
        <v>16774</v>
      </c>
      <c r="R5002">
        <v>1</v>
      </c>
      <c r="S5002" s="2">
        <v>2049.0981999999999</v>
      </c>
      <c r="T5002">
        <v>163.92789999999999</v>
      </c>
      <c r="U5002" s="2">
        <v>51.227499999999999</v>
      </c>
      <c r="V5002" s="2">
        <v>2264.2536</v>
      </c>
    </row>
    <row r="5003" spans="9:22" x14ac:dyDescent="0.25">
      <c r="I5003">
        <v>48660</v>
      </c>
      <c r="J5003" t="s">
        <v>91</v>
      </c>
      <c r="K5003" t="s">
        <v>5437</v>
      </c>
      <c r="L5003">
        <v>26607</v>
      </c>
      <c r="M5003">
        <v>1932</v>
      </c>
      <c r="O5003">
        <v>4</v>
      </c>
      <c r="P5003">
        <v>11752</v>
      </c>
      <c r="Q5003">
        <v>11752</v>
      </c>
      <c r="R5003">
        <v>1</v>
      </c>
      <c r="S5003" s="2">
        <v>2071.4196000000002</v>
      </c>
      <c r="T5003">
        <v>165.71360000000001</v>
      </c>
      <c r="U5003" s="2">
        <v>51.785499999999999</v>
      </c>
      <c r="V5003" s="2">
        <v>2288.9187000000002</v>
      </c>
    </row>
    <row r="5004" spans="9:22" x14ac:dyDescent="0.25">
      <c r="I5004">
        <v>48661</v>
      </c>
      <c r="J5004" t="s">
        <v>91</v>
      </c>
      <c r="K5004" t="s">
        <v>5438</v>
      </c>
      <c r="L5004">
        <v>15467</v>
      </c>
      <c r="M5004">
        <v>4784</v>
      </c>
      <c r="O5004">
        <v>4</v>
      </c>
      <c r="P5004">
        <v>14619</v>
      </c>
      <c r="Q5004">
        <v>14619</v>
      </c>
      <c r="R5004">
        <v>1</v>
      </c>
      <c r="S5004" s="2">
        <v>782.99</v>
      </c>
      <c r="T5004">
        <v>62.639200000000002</v>
      </c>
      <c r="U5004" s="2">
        <v>19.5748</v>
      </c>
      <c r="V5004" s="2">
        <v>865.20399999999995</v>
      </c>
    </row>
    <row r="5005" spans="9:22" x14ac:dyDescent="0.25">
      <c r="I5005">
        <v>48662</v>
      </c>
      <c r="J5005" t="s">
        <v>91</v>
      </c>
      <c r="K5005" t="s">
        <v>5439</v>
      </c>
      <c r="L5005">
        <v>22938</v>
      </c>
      <c r="M5005">
        <v>13927</v>
      </c>
      <c r="O5005">
        <v>9</v>
      </c>
      <c r="P5005">
        <v>23797</v>
      </c>
      <c r="Q5005">
        <v>23797</v>
      </c>
      <c r="R5005">
        <v>1</v>
      </c>
      <c r="S5005" s="2">
        <v>2443.35</v>
      </c>
      <c r="T5005">
        <v>195.46799999999999</v>
      </c>
      <c r="U5005" s="2">
        <v>61.083799999999997</v>
      </c>
      <c r="V5005" s="2">
        <v>2699.9018000000001</v>
      </c>
    </row>
    <row r="5006" spans="9:22" x14ac:dyDescent="0.25">
      <c r="I5006">
        <v>48663</v>
      </c>
      <c r="J5006" t="s">
        <v>91</v>
      </c>
      <c r="K5006" t="s">
        <v>5440</v>
      </c>
      <c r="L5006">
        <v>13118</v>
      </c>
      <c r="M5006">
        <v>2038</v>
      </c>
      <c r="O5006">
        <v>9</v>
      </c>
      <c r="P5006">
        <v>11858</v>
      </c>
      <c r="Q5006">
        <v>11858</v>
      </c>
      <c r="R5006">
        <v>1</v>
      </c>
      <c r="S5006" s="2">
        <v>2049.0981999999999</v>
      </c>
      <c r="T5006">
        <v>163.92789999999999</v>
      </c>
      <c r="U5006" s="2">
        <v>51.227499999999999</v>
      </c>
      <c r="V5006" s="2">
        <v>2264.2536</v>
      </c>
    </row>
    <row r="5007" spans="9:22" x14ac:dyDescent="0.25">
      <c r="I5007">
        <v>48664</v>
      </c>
      <c r="J5007" t="s">
        <v>91</v>
      </c>
      <c r="K5007" t="s">
        <v>5441</v>
      </c>
      <c r="L5007">
        <v>13521</v>
      </c>
      <c r="M5007">
        <v>16862</v>
      </c>
      <c r="O5007">
        <v>9</v>
      </c>
      <c r="P5007">
        <v>26748</v>
      </c>
      <c r="Q5007">
        <v>26748</v>
      </c>
      <c r="R5007">
        <v>1</v>
      </c>
      <c r="S5007" s="2">
        <v>2071.4196000000002</v>
      </c>
      <c r="T5007">
        <v>165.71360000000001</v>
      </c>
      <c r="U5007" s="2">
        <v>51.785499999999999</v>
      </c>
      <c r="V5007" s="2">
        <v>2288.9187000000002</v>
      </c>
    </row>
    <row r="5008" spans="9:22" x14ac:dyDescent="0.25">
      <c r="I5008">
        <v>48665</v>
      </c>
      <c r="J5008" t="s">
        <v>91</v>
      </c>
      <c r="K5008" t="s">
        <v>5442</v>
      </c>
      <c r="L5008">
        <v>20872</v>
      </c>
      <c r="M5008">
        <v>5928</v>
      </c>
      <c r="O5008">
        <v>10</v>
      </c>
      <c r="P5008">
        <v>15763</v>
      </c>
      <c r="Q5008">
        <v>15763</v>
      </c>
      <c r="R5008">
        <v>1</v>
      </c>
      <c r="S5008" s="2">
        <v>782.99</v>
      </c>
      <c r="T5008">
        <v>62.639200000000002</v>
      </c>
      <c r="U5008" s="2">
        <v>19.5748</v>
      </c>
      <c r="V5008" s="2">
        <v>865.20399999999995</v>
      </c>
    </row>
    <row r="5009" spans="9:22" x14ac:dyDescent="0.25">
      <c r="I5009">
        <v>48666</v>
      </c>
      <c r="J5009" t="s">
        <v>91</v>
      </c>
      <c r="K5009" t="s">
        <v>5443</v>
      </c>
      <c r="L5009">
        <v>13090</v>
      </c>
      <c r="M5009">
        <v>8301</v>
      </c>
      <c r="O5009">
        <v>9</v>
      </c>
      <c r="P5009">
        <v>18154</v>
      </c>
      <c r="Q5009">
        <v>18154</v>
      </c>
      <c r="R5009">
        <v>1</v>
      </c>
      <c r="S5009" s="2">
        <v>2049.0981999999999</v>
      </c>
      <c r="T5009">
        <v>163.92789999999999</v>
      </c>
      <c r="U5009" s="2">
        <v>51.227499999999999</v>
      </c>
      <c r="V5009" s="2">
        <v>2264.2536</v>
      </c>
    </row>
    <row r="5010" spans="9:22" x14ac:dyDescent="0.25">
      <c r="I5010">
        <v>48667</v>
      </c>
      <c r="J5010" t="s">
        <v>91</v>
      </c>
      <c r="K5010" t="s">
        <v>5444</v>
      </c>
      <c r="L5010">
        <v>19341</v>
      </c>
      <c r="M5010">
        <v>5783</v>
      </c>
      <c r="O5010">
        <v>10</v>
      </c>
      <c r="P5010">
        <v>15618</v>
      </c>
      <c r="Q5010">
        <v>15618</v>
      </c>
      <c r="R5010">
        <v>1</v>
      </c>
      <c r="S5010" s="2">
        <v>1000.4375</v>
      </c>
      <c r="T5010">
        <v>80.034999999999997</v>
      </c>
      <c r="U5010" s="2">
        <v>25.010899999999999</v>
      </c>
      <c r="V5010" s="2">
        <v>1105.4834000000001</v>
      </c>
    </row>
    <row r="5011" spans="9:22" x14ac:dyDescent="0.25">
      <c r="I5011">
        <v>48668</v>
      </c>
      <c r="J5011" t="s">
        <v>91</v>
      </c>
      <c r="K5011" t="s">
        <v>5445</v>
      </c>
      <c r="L5011">
        <v>18626</v>
      </c>
      <c r="M5011">
        <v>16388</v>
      </c>
      <c r="O5011">
        <v>8</v>
      </c>
      <c r="P5011">
        <v>26274</v>
      </c>
      <c r="Q5011">
        <v>26274</v>
      </c>
      <c r="R5011">
        <v>1</v>
      </c>
      <c r="S5011" s="2">
        <v>1000.4375</v>
      </c>
      <c r="T5011">
        <v>80.034999999999997</v>
      </c>
      <c r="U5011" s="2">
        <v>25.010899999999999</v>
      </c>
      <c r="V5011" s="2">
        <v>1105.4834000000001</v>
      </c>
    </row>
    <row r="5012" spans="9:22" x14ac:dyDescent="0.25">
      <c r="I5012">
        <v>48669</v>
      </c>
      <c r="J5012" t="s">
        <v>91</v>
      </c>
      <c r="K5012" t="s">
        <v>5446</v>
      </c>
      <c r="L5012">
        <v>19293</v>
      </c>
      <c r="M5012">
        <v>19470</v>
      </c>
      <c r="O5012">
        <v>7</v>
      </c>
      <c r="P5012">
        <v>29376</v>
      </c>
      <c r="Q5012">
        <v>29376</v>
      </c>
      <c r="R5012">
        <v>1</v>
      </c>
      <c r="S5012" s="2">
        <v>782.99</v>
      </c>
      <c r="T5012">
        <v>62.639200000000002</v>
      </c>
      <c r="U5012" s="2">
        <v>19.5748</v>
      </c>
      <c r="V5012" s="2">
        <v>865.20399999999995</v>
      </c>
    </row>
    <row r="5013" spans="9:22" x14ac:dyDescent="0.25">
      <c r="I5013">
        <v>48670</v>
      </c>
      <c r="J5013" t="s">
        <v>91</v>
      </c>
      <c r="K5013" t="s">
        <v>5447</v>
      </c>
      <c r="L5013">
        <v>13715</v>
      </c>
      <c r="M5013">
        <v>14479</v>
      </c>
      <c r="O5013">
        <v>4</v>
      </c>
      <c r="P5013">
        <v>24350</v>
      </c>
      <c r="Q5013">
        <v>24350</v>
      </c>
      <c r="R5013">
        <v>1</v>
      </c>
      <c r="S5013" s="2">
        <v>2181.5625</v>
      </c>
      <c r="T5013">
        <v>174.52500000000001</v>
      </c>
      <c r="U5013" s="2">
        <v>54.539099999999998</v>
      </c>
      <c r="V5013" s="2">
        <v>2410.6266000000001</v>
      </c>
    </row>
    <row r="5014" spans="9:22" x14ac:dyDescent="0.25">
      <c r="I5014">
        <v>48671</v>
      </c>
      <c r="J5014" t="s">
        <v>91</v>
      </c>
      <c r="K5014" t="s">
        <v>5448</v>
      </c>
      <c r="L5014">
        <v>12270</v>
      </c>
      <c r="M5014">
        <v>8908</v>
      </c>
      <c r="O5014">
        <v>8</v>
      </c>
      <c r="P5014">
        <v>18762</v>
      </c>
      <c r="Q5014">
        <v>18762</v>
      </c>
      <c r="R5014">
        <v>1</v>
      </c>
      <c r="S5014" s="2">
        <v>2049.0981999999999</v>
      </c>
      <c r="T5014">
        <v>163.92789999999999</v>
      </c>
      <c r="U5014" s="2">
        <v>51.227499999999999</v>
      </c>
      <c r="V5014" s="2">
        <v>2264.2536</v>
      </c>
    </row>
    <row r="5015" spans="9:22" x14ac:dyDescent="0.25">
      <c r="I5015">
        <v>48672</v>
      </c>
      <c r="J5015" t="s">
        <v>91</v>
      </c>
      <c r="K5015" t="s">
        <v>5449</v>
      </c>
      <c r="L5015">
        <v>22950</v>
      </c>
      <c r="M5015">
        <v>19112</v>
      </c>
      <c r="O5015">
        <v>9</v>
      </c>
      <c r="P5015">
        <v>29013</v>
      </c>
      <c r="Q5015">
        <v>29013</v>
      </c>
      <c r="R5015">
        <v>1</v>
      </c>
      <c r="S5015" s="2">
        <v>2181.5625</v>
      </c>
      <c r="T5015">
        <v>174.52500000000001</v>
      </c>
      <c r="U5015" s="2">
        <v>54.539099999999998</v>
      </c>
      <c r="V5015" s="2">
        <v>2410.6266000000001</v>
      </c>
    </row>
    <row r="5016" spans="9:22" x14ac:dyDescent="0.25">
      <c r="I5016">
        <v>48673</v>
      </c>
      <c r="J5016" t="s">
        <v>91</v>
      </c>
      <c r="K5016" t="s">
        <v>5450</v>
      </c>
      <c r="L5016">
        <v>13131</v>
      </c>
      <c r="M5016">
        <v>12606</v>
      </c>
      <c r="O5016">
        <v>9</v>
      </c>
      <c r="P5016">
        <v>22476</v>
      </c>
      <c r="Q5016">
        <v>22476</v>
      </c>
      <c r="R5016">
        <v>1</v>
      </c>
      <c r="S5016" s="2">
        <v>2049.0981999999999</v>
      </c>
      <c r="T5016">
        <v>163.92789999999999</v>
      </c>
      <c r="U5016" s="2">
        <v>51.227499999999999</v>
      </c>
      <c r="V5016" s="2">
        <v>2264.2536</v>
      </c>
    </row>
    <row r="5017" spans="9:22" x14ac:dyDescent="0.25">
      <c r="I5017">
        <v>48674</v>
      </c>
      <c r="J5017" t="s">
        <v>91</v>
      </c>
      <c r="K5017" t="s">
        <v>5451</v>
      </c>
      <c r="L5017">
        <v>26548</v>
      </c>
      <c r="M5017">
        <v>18369</v>
      </c>
      <c r="O5017">
        <v>9</v>
      </c>
      <c r="P5017">
        <v>28260</v>
      </c>
      <c r="Q5017">
        <v>28260</v>
      </c>
      <c r="R5017">
        <v>1</v>
      </c>
      <c r="S5017" s="2">
        <v>782.99</v>
      </c>
      <c r="T5017">
        <v>62.639200000000002</v>
      </c>
      <c r="U5017" s="2">
        <v>19.5748</v>
      </c>
      <c r="V5017" s="2">
        <v>865.20399999999995</v>
      </c>
    </row>
    <row r="5018" spans="9:22" x14ac:dyDescent="0.25">
      <c r="I5018">
        <v>48675</v>
      </c>
      <c r="J5018" t="s">
        <v>91</v>
      </c>
      <c r="K5018" t="s">
        <v>5452</v>
      </c>
      <c r="L5018">
        <v>15079</v>
      </c>
      <c r="M5018">
        <v>16570</v>
      </c>
      <c r="O5018">
        <v>7</v>
      </c>
      <c r="P5018">
        <v>26456</v>
      </c>
      <c r="Q5018">
        <v>26456</v>
      </c>
      <c r="R5018">
        <v>1</v>
      </c>
      <c r="S5018" s="2">
        <v>2181.5625</v>
      </c>
      <c r="T5018">
        <v>174.52500000000001</v>
      </c>
      <c r="U5018" s="2">
        <v>54.539099999999998</v>
      </c>
      <c r="V5018" s="2">
        <v>2410.6266000000001</v>
      </c>
    </row>
    <row r="5019" spans="9:22" x14ac:dyDescent="0.25">
      <c r="I5019">
        <v>48676</v>
      </c>
      <c r="J5019" t="s">
        <v>91</v>
      </c>
      <c r="K5019" t="s">
        <v>5453</v>
      </c>
      <c r="L5019">
        <v>13729</v>
      </c>
      <c r="M5019">
        <v>4617</v>
      </c>
      <c r="O5019">
        <v>1</v>
      </c>
      <c r="P5019">
        <v>14452</v>
      </c>
      <c r="Q5019">
        <v>14452</v>
      </c>
      <c r="R5019">
        <v>1</v>
      </c>
      <c r="S5019" s="2">
        <v>2443.35</v>
      </c>
      <c r="T5019">
        <v>195.46799999999999</v>
      </c>
      <c r="U5019" s="2">
        <v>61.083799999999997</v>
      </c>
      <c r="V5019" s="2">
        <v>2699.9018000000001</v>
      </c>
    </row>
    <row r="5020" spans="9:22" x14ac:dyDescent="0.25">
      <c r="I5020">
        <v>48677</v>
      </c>
      <c r="J5020" t="s">
        <v>91</v>
      </c>
      <c r="K5020" t="s">
        <v>5454</v>
      </c>
      <c r="L5020">
        <v>12391</v>
      </c>
      <c r="M5020">
        <v>18534</v>
      </c>
      <c r="O5020">
        <v>10</v>
      </c>
      <c r="P5020">
        <v>28426</v>
      </c>
      <c r="Q5020">
        <v>28426</v>
      </c>
      <c r="R5020">
        <v>1</v>
      </c>
      <c r="S5020" s="2">
        <v>2049.0981999999999</v>
      </c>
      <c r="T5020">
        <v>163.92789999999999</v>
      </c>
      <c r="U5020" s="2">
        <v>51.227499999999999</v>
      </c>
      <c r="V5020" s="2">
        <v>2264.2536</v>
      </c>
    </row>
    <row r="5021" spans="9:22" x14ac:dyDescent="0.25">
      <c r="I5021">
        <v>48678</v>
      </c>
      <c r="J5021" t="s">
        <v>91</v>
      </c>
      <c r="K5021" t="s">
        <v>5455</v>
      </c>
      <c r="L5021">
        <v>26627</v>
      </c>
      <c r="M5021">
        <v>4861</v>
      </c>
      <c r="O5021">
        <v>4</v>
      </c>
      <c r="P5021">
        <v>14696</v>
      </c>
      <c r="Q5021">
        <v>14696</v>
      </c>
      <c r="R5021">
        <v>1</v>
      </c>
      <c r="S5021" s="2">
        <v>2049.0981999999999</v>
      </c>
      <c r="T5021">
        <v>163.92789999999999</v>
      </c>
      <c r="U5021" s="2">
        <v>51.227499999999999</v>
      </c>
      <c r="V5021" s="2">
        <v>2264.2536</v>
      </c>
    </row>
    <row r="5022" spans="9:22" x14ac:dyDescent="0.25">
      <c r="I5022">
        <v>48679</v>
      </c>
      <c r="J5022" t="s">
        <v>91</v>
      </c>
      <c r="K5022" t="s">
        <v>5456</v>
      </c>
      <c r="L5022">
        <v>26608</v>
      </c>
      <c r="M5022">
        <v>15544</v>
      </c>
      <c r="O5022">
        <v>4</v>
      </c>
      <c r="P5022">
        <v>25428</v>
      </c>
      <c r="Q5022">
        <v>25428</v>
      </c>
      <c r="R5022">
        <v>1</v>
      </c>
      <c r="S5022" s="2">
        <v>2071.4196000000002</v>
      </c>
      <c r="T5022">
        <v>165.71360000000001</v>
      </c>
      <c r="U5022" s="2">
        <v>51.785499999999999</v>
      </c>
      <c r="V5022" s="2">
        <v>2288.9187000000002</v>
      </c>
    </row>
    <row r="5023" spans="9:22" x14ac:dyDescent="0.25">
      <c r="I5023">
        <v>48680</v>
      </c>
      <c r="J5023" t="s">
        <v>91</v>
      </c>
      <c r="K5023" t="s">
        <v>5457</v>
      </c>
      <c r="L5023">
        <v>27242</v>
      </c>
      <c r="M5023">
        <v>5268</v>
      </c>
      <c r="O5023">
        <v>6</v>
      </c>
      <c r="P5023">
        <v>15103</v>
      </c>
      <c r="Q5023">
        <v>15103</v>
      </c>
      <c r="R5023">
        <v>1</v>
      </c>
      <c r="S5023" s="2">
        <v>782.99</v>
      </c>
      <c r="T5023">
        <v>62.639200000000002</v>
      </c>
      <c r="U5023" s="2">
        <v>19.5748</v>
      </c>
      <c r="V5023" s="2">
        <v>865.20399999999995</v>
      </c>
    </row>
    <row r="5024" spans="9:22" x14ac:dyDescent="0.25">
      <c r="I5024">
        <v>48681</v>
      </c>
      <c r="J5024" t="s">
        <v>91</v>
      </c>
      <c r="K5024" t="s">
        <v>5458</v>
      </c>
      <c r="L5024">
        <v>13160</v>
      </c>
      <c r="M5024">
        <v>12582</v>
      </c>
      <c r="O5024">
        <v>9</v>
      </c>
      <c r="P5024">
        <v>22452</v>
      </c>
      <c r="Q5024">
        <v>22452</v>
      </c>
      <c r="R5024">
        <v>1</v>
      </c>
      <c r="S5024" s="2">
        <v>2071.4196000000002</v>
      </c>
      <c r="T5024">
        <v>165.71360000000001</v>
      </c>
      <c r="U5024" s="2">
        <v>51.785499999999999</v>
      </c>
      <c r="V5024" s="2">
        <v>2288.9187000000002</v>
      </c>
    </row>
    <row r="5025" spans="9:22" x14ac:dyDescent="0.25">
      <c r="I5025">
        <v>48682</v>
      </c>
      <c r="J5025" t="s">
        <v>91</v>
      </c>
      <c r="K5025" t="s">
        <v>5459</v>
      </c>
      <c r="L5025">
        <v>13091</v>
      </c>
      <c r="M5025">
        <v>8971</v>
      </c>
      <c r="O5025">
        <v>9</v>
      </c>
      <c r="P5025">
        <v>18825</v>
      </c>
      <c r="Q5025">
        <v>18825</v>
      </c>
      <c r="R5025">
        <v>1</v>
      </c>
      <c r="S5025" s="2">
        <v>2071.4196000000002</v>
      </c>
      <c r="T5025">
        <v>165.71360000000001</v>
      </c>
      <c r="U5025" s="2">
        <v>51.785499999999999</v>
      </c>
      <c r="V5025" s="2">
        <v>2288.9187000000002</v>
      </c>
    </row>
    <row r="5026" spans="9:22" x14ac:dyDescent="0.25">
      <c r="I5026">
        <v>48683</v>
      </c>
      <c r="J5026" t="s">
        <v>91</v>
      </c>
      <c r="K5026" t="s">
        <v>5460</v>
      </c>
      <c r="L5026">
        <v>17648</v>
      </c>
      <c r="M5026">
        <v>8573</v>
      </c>
      <c r="O5026">
        <v>7</v>
      </c>
      <c r="P5026">
        <v>18426</v>
      </c>
      <c r="Q5026">
        <v>18426</v>
      </c>
      <c r="R5026">
        <v>1</v>
      </c>
      <c r="S5026" s="2">
        <v>1000.4375</v>
      </c>
      <c r="T5026">
        <v>80.034999999999997</v>
      </c>
      <c r="U5026" s="2">
        <v>25.010899999999999</v>
      </c>
      <c r="V5026" s="2">
        <v>1105.4834000000001</v>
      </c>
    </row>
    <row r="5027" spans="9:22" x14ac:dyDescent="0.25">
      <c r="I5027">
        <v>48684</v>
      </c>
      <c r="J5027" t="s">
        <v>91</v>
      </c>
      <c r="K5027" t="s">
        <v>5461</v>
      </c>
      <c r="L5027">
        <v>16534</v>
      </c>
      <c r="M5027">
        <v>5095</v>
      </c>
      <c r="O5027">
        <v>8</v>
      </c>
      <c r="P5027">
        <v>14930</v>
      </c>
      <c r="Q5027">
        <v>14930</v>
      </c>
      <c r="R5027">
        <v>1</v>
      </c>
      <c r="S5027" s="2">
        <v>2181.5625</v>
      </c>
      <c r="T5027">
        <v>174.52500000000001</v>
      </c>
      <c r="U5027" s="2">
        <v>54.539099999999998</v>
      </c>
      <c r="V5027" s="2">
        <v>2410.6266000000001</v>
      </c>
    </row>
    <row r="5028" spans="9:22" x14ac:dyDescent="0.25">
      <c r="I5028">
        <v>48685</v>
      </c>
      <c r="J5028" t="s">
        <v>91</v>
      </c>
      <c r="K5028" t="s">
        <v>5462</v>
      </c>
      <c r="L5028">
        <v>13728</v>
      </c>
      <c r="M5028">
        <v>2738</v>
      </c>
      <c r="O5028">
        <v>4</v>
      </c>
      <c r="P5028">
        <v>12567</v>
      </c>
      <c r="Q5028">
        <v>12567</v>
      </c>
      <c r="R5028">
        <v>1</v>
      </c>
      <c r="S5028" s="2">
        <v>2443.35</v>
      </c>
      <c r="T5028">
        <v>195.46799999999999</v>
      </c>
      <c r="U5028" s="2">
        <v>61.083799999999997</v>
      </c>
      <c r="V5028" s="2">
        <v>2699.9018000000001</v>
      </c>
    </row>
    <row r="5029" spans="9:22" x14ac:dyDescent="0.25">
      <c r="I5029">
        <v>48686</v>
      </c>
      <c r="J5029" t="s">
        <v>91</v>
      </c>
      <c r="K5029" t="s">
        <v>5463</v>
      </c>
      <c r="L5029">
        <v>25999</v>
      </c>
      <c r="M5029">
        <v>17993</v>
      </c>
      <c r="O5029">
        <v>6</v>
      </c>
      <c r="P5029">
        <v>27881</v>
      </c>
      <c r="Q5029">
        <v>27881</v>
      </c>
      <c r="R5029">
        <v>1</v>
      </c>
      <c r="S5029" s="2">
        <v>2181.5625</v>
      </c>
      <c r="T5029">
        <v>174.52500000000001</v>
      </c>
      <c r="U5029" s="2">
        <v>54.539099999999998</v>
      </c>
      <c r="V5029" s="2">
        <v>2410.6266000000001</v>
      </c>
    </row>
    <row r="5030" spans="9:22" x14ac:dyDescent="0.25">
      <c r="I5030">
        <v>48687</v>
      </c>
      <c r="J5030" t="s">
        <v>91</v>
      </c>
      <c r="K5030" t="s">
        <v>5464</v>
      </c>
      <c r="L5030">
        <v>12317</v>
      </c>
      <c r="M5030">
        <v>16134</v>
      </c>
      <c r="O5030">
        <v>10</v>
      </c>
      <c r="P5030">
        <v>26020</v>
      </c>
      <c r="Q5030">
        <v>26020</v>
      </c>
      <c r="R5030">
        <v>1</v>
      </c>
      <c r="S5030" s="2">
        <v>2071.4196000000002</v>
      </c>
      <c r="T5030">
        <v>165.71360000000001</v>
      </c>
      <c r="U5030" s="2">
        <v>51.785499999999999</v>
      </c>
      <c r="V5030" s="2">
        <v>2288.9187000000002</v>
      </c>
    </row>
    <row r="5031" spans="9:22" x14ac:dyDescent="0.25">
      <c r="I5031">
        <v>48688</v>
      </c>
      <c r="J5031" t="s">
        <v>91</v>
      </c>
      <c r="K5031" t="s">
        <v>5465</v>
      </c>
      <c r="L5031">
        <v>22966</v>
      </c>
      <c r="M5031">
        <v>3915</v>
      </c>
      <c r="O5031">
        <v>9</v>
      </c>
      <c r="P5031">
        <v>13750</v>
      </c>
      <c r="Q5031">
        <v>13750</v>
      </c>
      <c r="R5031">
        <v>1</v>
      </c>
      <c r="S5031" s="2">
        <v>2181.5625</v>
      </c>
      <c r="T5031">
        <v>174.52500000000001</v>
      </c>
      <c r="U5031" s="2">
        <v>54.539099999999998</v>
      </c>
      <c r="V5031" s="2">
        <v>2410.6266000000001</v>
      </c>
    </row>
    <row r="5032" spans="9:22" x14ac:dyDescent="0.25">
      <c r="I5032">
        <v>48689</v>
      </c>
      <c r="J5032" t="s">
        <v>91</v>
      </c>
      <c r="K5032" t="s">
        <v>5466</v>
      </c>
      <c r="L5032">
        <v>24914</v>
      </c>
      <c r="M5032">
        <v>1836</v>
      </c>
      <c r="O5032">
        <v>9</v>
      </c>
      <c r="P5032">
        <v>11656</v>
      </c>
      <c r="Q5032">
        <v>11656</v>
      </c>
      <c r="R5032">
        <v>1</v>
      </c>
      <c r="S5032" s="2">
        <v>1000.4375</v>
      </c>
      <c r="T5032">
        <v>80.034999999999997</v>
      </c>
      <c r="U5032" s="2">
        <v>25.010899999999999</v>
      </c>
      <c r="V5032" s="2">
        <v>1105.4834000000001</v>
      </c>
    </row>
    <row r="5033" spans="9:22" x14ac:dyDescent="0.25">
      <c r="I5033">
        <v>48690</v>
      </c>
      <c r="J5033" t="s">
        <v>91</v>
      </c>
      <c r="K5033" t="s">
        <v>5467</v>
      </c>
      <c r="L5033">
        <v>13130</v>
      </c>
      <c r="M5033">
        <v>3659</v>
      </c>
      <c r="O5033">
        <v>9</v>
      </c>
      <c r="P5033">
        <v>13494</v>
      </c>
      <c r="Q5033">
        <v>13494</v>
      </c>
      <c r="R5033">
        <v>1</v>
      </c>
      <c r="S5033" s="2">
        <v>2049.0981999999999</v>
      </c>
      <c r="T5033">
        <v>163.92789999999999</v>
      </c>
      <c r="U5033" s="2">
        <v>51.227499999999999</v>
      </c>
      <c r="V5033" s="2">
        <v>2264.2536</v>
      </c>
    </row>
    <row r="5034" spans="9:22" x14ac:dyDescent="0.25">
      <c r="I5034">
        <v>48691</v>
      </c>
      <c r="J5034" t="s">
        <v>91</v>
      </c>
      <c r="K5034" t="s">
        <v>5468</v>
      </c>
      <c r="L5034">
        <v>26549</v>
      </c>
      <c r="M5034">
        <v>13881</v>
      </c>
      <c r="O5034">
        <v>9</v>
      </c>
      <c r="P5034">
        <v>23751</v>
      </c>
      <c r="Q5034">
        <v>23751</v>
      </c>
      <c r="R5034">
        <v>1</v>
      </c>
      <c r="S5034" s="2">
        <v>782.99</v>
      </c>
      <c r="T5034">
        <v>62.639200000000002</v>
      </c>
      <c r="U5034" s="2">
        <v>19.5748</v>
      </c>
      <c r="V5034" s="2">
        <v>865.20399999999995</v>
      </c>
    </row>
    <row r="5035" spans="9:22" x14ac:dyDescent="0.25">
      <c r="I5035">
        <v>48692</v>
      </c>
      <c r="J5035" t="s">
        <v>91</v>
      </c>
      <c r="K5035" t="s">
        <v>5469</v>
      </c>
      <c r="L5035">
        <v>18171</v>
      </c>
      <c r="M5035">
        <v>11718</v>
      </c>
      <c r="O5035">
        <v>8</v>
      </c>
      <c r="P5035">
        <v>21588</v>
      </c>
      <c r="Q5035">
        <v>21588</v>
      </c>
      <c r="R5035">
        <v>1</v>
      </c>
      <c r="S5035" s="2">
        <v>1000.4375</v>
      </c>
      <c r="T5035">
        <v>80.034999999999997</v>
      </c>
      <c r="U5035" s="2">
        <v>25.010899999999999</v>
      </c>
      <c r="V5035" s="2">
        <v>1105.4834000000001</v>
      </c>
    </row>
    <row r="5036" spans="9:22" x14ac:dyDescent="0.25">
      <c r="I5036">
        <v>48693</v>
      </c>
      <c r="J5036" t="s">
        <v>91</v>
      </c>
      <c r="K5036" t="s">
        <v>5470</v>
      </c>
      <c r="L5036">
        <v>25995</v>
      </c>
      <c r="M5036">
        <v>15306</v>
      </c>
      <c r="O5036">
        <v>6</v>
      </c>
      <c r="P5036">
        <v>25187</v>
      </c>
      <c r="Q5036">
        <v>25187</v>
      </c>
      <c r="R5036">
        <v>1</v>
      </c>
      <c r="S5036" s="2">
        <v>2443.35</v>
      </c>
      <c r="T5036">
        <v>195.46799999999999</v>
      </c>
      <c r="U5036" s="2">
        <v>61.083799999999997</v>
      </c>
      <c r="V5036" s="2">
        <v>2699.9018000000001</v>
      </c>
    </row>
    <row r="5037" spans="9:22" x14ac:dyDescent="0.25">
      <c r="I5037">
        <v>48694</v>
      </c>
      <c r="J5037" t="s">
        <v>91</v>
      </c>
      <c r="K5037" t="s">
        <v>5471</v>
      </c>
      <c r="L5037">
        <v>12315</v>
      </c>
      <c r="M5037">
        <v>6475</v>
      </c>
      <c r="O5037">
        <v>10</v>
      </c>
      <c r="P5037">
        <v>16312</v>
      </c>
      <c r="Q5037">
        <v>16312</v>
      </c>
      <c r="R5037">
        <v>1</v>
      </c>
      <c r="S5037" s="2">
        <v>2049.0981999999999</v>
      </c>
      <c r="T5037">
        <v>163.92789999999999</v>
      </c>
      <c r="U5037" s="2">
        <v>51.227499999999999</v>
      </c>
      <c r="V5037" s="2">
        <v>2264.2536</v>
      </c>
    </row>
    <row r="5038" spans="9:22" x14ac:dyDescent="0.25">
      <c r="I5038">
        <v>48695</v>
      </c>
      <c r="J5038" t="s">
        <v>91</v>
      </c>
      <c r="K5038" t="s">
        <v>5472</v>
      </c>
      <c r="L5038">
        <v>26624</v>
      </c>
      <c r="M5038">
        <v>11892</v>
      </c>
      <c r="O5038">
        <v>1</v>
      </c>
      <c r="P5038">
        <v>21762</v>
      </c>
      <c r="Q5038">
        <v>21762</v>
      </c>
      <c r="R5038">
        <v>1</v>
      </c>
      <c r="S5038" s="2">
        <v>2049.0981999999999</v>
      </c>
      <c r="T5038">
        <v>163.92789999999999</v>
      </c>
      <c r="U5038" s="2">
        <v>51.227499999999999</v>
      </c>
      <c r="V5038" s="2">
        <v>2264.2536</v>
      </c>
    </row>
    <row r="5039" spans="9:22" x14ac:dyDescent="0.25">
      <c r="I5039">
        <v>48696</v>
      </c>
      <c r="J5039" t="s">
        <v>91</v>
      </c>
      <c r="K5039" t="s">
        <v>5473</v>
      </c>
      <c r="L5039">
        <v>23100</v>
      </c>
      <c r="M5039">
        <v>10612</v>
      </c>
      <c r="O5039">
        <v>9</v>
      </c>
      <c r="P5039">
        <v>20479</v>
      </c>
      <c r="Q5039">
        <v>20479</v>
      </c>
      <c r="R5039">
        <v>1</v>
      </c>
      <c r="S5039" s="2">
        <v>2443.35</v>
      </c>
      <c r="T5039">
        <v>195.46799999999999</v>
      </c>
      <c r="U5039" s="2">
        <v>61.083799999999997</v>
      </c>
      <c r="V5039" s="2">
        <v>2699.9018000000001</v>
      </c>
    </row>
    <row r="5040" spans="9:22" x14ac:dyDescent="0.25">
      <c r="I5040">
        <v>48697</v>
      </c>
      <c r="J5040" t="s">
        <v>91</v>
      </c>
      <c r="K5040" t="s">
        <v>5474</v>
      </c>
      <c r="L5040">
        <v>22933</v>
      </c>
      <c r="M5040">
        <v>11328</v>
      </c>
      <c r="O5040">
        <v>9</v>
      </c>
      <c r="P5040">
        <v>21198</v>
      </c>
      <c r="Q5040">
        <v>21198</v>
      </c>
      <c r="R5040">
        <v>1</v>
      </c>
      <c r="S5040" s="2">
        <v>2181.5625</v>
      </c>
      <c r="T5040">
        <v>174.52500000000001</v>
      </c>
      <c r="U5040" s="2">
        <v>54.539099999999998</v>
      </c>
      <c r="V5040" s="2">
        <v>2410.6266000000001</v>
      </c>
    </row>
    <row r="5041" spans="9:22" x14ac:dyDescent="0.25">
      <c r="I5041">
        <v>48698</v>
      </c>
      <c r="J5041" t="s">
        <v>91</v>
      </c>
      <c r="K5041" t="s">
        <v>5475</v>
      </c>
      <c r="L5041">
        <v>26647</v>
      </c>
      <c r="M5041">
        <v>19066</v>
      </c>
      <c r="O5041">
        <v>4</v>
      </c>
      <c r="P5041">
        <v>28967</v>
      </c>
      <c r="Q5041">
        <v>28967</v>
      </c>
      <c r="R5041">
        <v>1</v>
      </c>
      <c r="S5041" s="2">
        <v>2049.0981999999999</v>
      </c>
      <c r="T5041">
        <v>163.92789999999999</v>
      </c>
      <c r="U5041" s="2">
        <v>51.227499999999999</v>
      </c>
      <c r="V5041" s="2">
        <v>2264.2536</v>
      </c>
    </row>
    <row r="5042" spans="9:22" x14ac:dyDescent="0.25">
      <c r="I5042">
        <v>48699</v>
      </c>
      <c r="J5042" t="s">
        <v>91</v>
      </c>
      <c r="K5042" t="s">
        <v>5476</v>
      </c>
      <c r="L5042">
        <v>13115</v>
      </c>
      <c r="M5042">
        <v>5799</v>
      </c>
      <c r="O5042">
        <v>9</v>
      </c>
      <c r="P5042">
        <v>15634</v>
      </c>
      <c r="Q5042">
        <v>15634</v>
      </c>
      <c r="R5042">
        <v>1</v>
      </c>
      <c r="S5042" s="2">
        <v>2049.0981999999999</v>
      </c>
      <c r="T5042">
        <v>163.92789999999999</v>
      </c>
      <c r="U5042" s="2">
        <v>51.227499999999999</v>
      </c>
      <c r="V5042" s="2">
        <v>2264.2536</v>
      </c>
    </row>
    <row r="5043" spans="9:22" x14ac:dyDescent="0.25">
      <c r="I5043">
        <v>48700</v>
      </c>
      <c r="J5043" t="s">
        <v>91</v>
      </c>
      <c r="K5043" t="s">
        <v>5477</v>
      </c>
      <c r="L5043">
        <v>13519</v>
      </c>
      <c r="M5043">
        <v>13132</v>
      </c>
      <c r="O5043">
        <v>9</v>
      </c>
      <c r="P5043">
        <v>23002</v>
      </c>
      <c r="Q5043">
        <v>23002</v>
      </c>
      <c r="R5043">
        <v>1</v>
      </c>
      <c r="S5043" s="2">
        <v>2049.0981999999999</v>
      </c>
      <c r="T5043">
        <v>163.92789999999999</v>
      </c>
      <c r="U5043" s="2">
        <v>51.227499999999999</v>
      </c>
      <c r="V5043" s="2">
        <v>2264.2536</v>
      </c>
    </row>
    <row r="5044" spans="9:22" x14ac:dyDescent="0.25">
      <c r="I5044">
        <v>48701</v>
      </c>
      <c r="J5044" t="s">
        <v>91</v>
      </c>
      <c r="K5044" t="s">
        <v>5478</v>
      </c>
      <c r="L5044">
        <v>13103</v>
      </c>
      <c r="M5044">
        <v>8565</v>
      </c>
      <c r="O5044">
        <v>9</v>
      </c>
      <c r="P5044">
        <v>18418</v>
      </c>
      <c r="Q5044">
        <v>18418</v>
      </c>
      <c r="R5044">
        <v>1</v>
      </c>
      <c r="S5044" s="2">
        <v>2049.0981999999999</v>
      </c>
      <c r="T5044">
        <v>163.92789999999999</v>
      </c>
      <c r="U5044" s="2">
        <v>51.227499999999999</v>
      </c>
      <c r="V5044" s="2">
        <v>2264.2536</v>
      </c>
    </row>
    <row r="5045" spans="9:22" x14ac:dyDescent="0.25">
      <c r="I5045">
        <v>48702</v>
      </c>
      <c r="J5045" t="s">
        <v>91</v>
      </c>
      <c r="K5045" t="s">
        <v>5479</v>
      </c>
      <c r="L5045">
        <v>17115</v>
      </c>
      <c r="M5045">
        <v>16610</v>
      </c>
      <c r="O5045">
        <v>10</v>
      </c>
      <c r="P5045">
        <v>26496</v>
      </c>
      <c r="Q5045">
        <v>26496</v>
      </c>
      <c r="R5045">
        <v>1</v>
      </c>
      <c r="S5045" s="2">
        <v>2181.5625</v>
      </c>
      <c r="T5045">
        <v>174.52500000000001</v>
      </c>
      <c r="U5045" s="2">
        <v>54.539099999999998</v>
      </c>
      <c r="V5045" s="2">
        <v>2410.6266000000001</v>
      </c>
    </row>
    <row r="5046" spans="9:22" x14ac:dyDescent="0.25">
      <c r="I5046">
        <v>48703</v>
      </c>
      <c r="J5046" t="s">
        <v>91</v>
      </c>
      <c r="K5046" t="s">
        <v>5480</v>
      </c>
      <c r="L5046">
        <v>15004</v>
      </c>
      <c r="M5046">
        <v>4244</v>
      </c>
      <c r="O5046">
        <v>7</v>
      </c>
      <c r="P5046">
        <v>14079</v>
      </c>
      <c r="Q5046">
        <v>14079</v>
      </c>
      <c r="R5046">
        <v>1</v>
      </c>
      <c r="S5046" s="2">
        <v>2443.35</v>
      </c>
      <c r="T5046">
        <v>195.46799999999999</v>
      </c>
      <c r="U5046" s="2">
        <v>61.083799999999997</v>
      </c>
      <c r="V5046" s="2">
        <v>2699.9018000000001</v>
      </c>
    </row>
    <row r="5047" spans="9:22" x14ac:dyDescent="0.25">
      <c r="I5047">
        <v>48704</v>
      </c>
      <c r="J5047" t="s">
        <v>91</v>
      </c>
      <c r="K5047" t="s">
        <v>5481</v>
      </c>
      <c r="L5047">
        <v>16429</v>
      </c>
      <c r="M5047">
        <v>12170</v>
      </c>
      <c r="O5047">
        <v>8</v>
      </c>
      <c r="P5047">
        <v>22040</v>
      </c>
      <c r="Q5047">
        <v>22040</v>
      </c>
      <c r="R5047">
        <v>1</v>
      </c>
      <c r="S5047" s="2">
        <v>2443.35</v>
      </c>
      <c r="T5047">
        <v>195.46799999999999</v>
      </c>
      <c r="U5047" s="2">
        <v>61.083799999999997</v>
      </c>
      <c r="V5047" s="2">
        <v>2699.9018000000001</v>
      </c>
    </row>
    <row r="5048" spans="9:22" x14ac:dyDescent="0.25">
      <c r="I5048">
        <v>48705</v>
      </c>
      <c r="J5048" t="s">
        <v>91</v>
      </c>
      <c r="K5048" t="s">
        <v>5482</v>
      </c>
      <c r="L5048">
        <v>14995</v>
      </c>
      <c r="M5048">
        <v>6558</v>
      </c>
      <c r="O5048">
        <v>7</v>
      </c>
      <c r="P5048">
        <v>16396</v>
      </c>
      <c r="Q5048">
        <v>16396</v>
      </c>
      <c r="R5048">
        <v>1</v>
      </c>
      <c r="S5048" s="2">
        <v>2181.5625</v>
      </c>
      <c r="T5048">
        <v>174.52500000000001</v>
      </c>
      <c r="U5048" s="2">
        <v>54.539099999999998</v>
      </c>
      <c r="V5048" s="2">
        <v>2410.6266000000001</v>
      </c>
    </row>
    <row r="5049" spans="9:22" x14ac:dyDescent="0.25">
      <c r="I5049">
        <v>48706</v>
      </c>
      <c r="J5049" t="s">
        <v>91</v>
      </c>
      <c r="K5049" t="s">
        <v>5483</v>
      </c>
      <c r="L5049">
        <v>19359</v>
      </c>
      <c r="M5049">
        <v>14015</v>
      </c>
      <c r="O5049">
        <v>10</v>
      </c>
      <c r="P5049">
        <v>23885</v>
      </c>
      <c r="Q5049">
        <v>23885</v>
      </c>
      <c r="R5049">
        <v>1</v>
      </c>
      <c r="S5049" s="2">
        <v>1000.4375</v>
      </c>
      <c r="T5049">
        <v>80.034999999999997</v>
      </c>
      <c r="U5049" s="2">
        <v>25.010899999999999</v>
      </c>
      <c r="V5049" s="2">
        <v>1105.4834000000001</v>
      </c>
    </row>
    <row r="5050" spans="9:22" x14ac:dyDescent="0.25">
      <c r="I5050">
        <v>48707</v>
      </c>
      <c r="J5050" t="s">
        <v>91</v>
      </c>
      <c r="K5050" t="s">
        <v>5484</v>
      </c>
      <c r="L5050">
        <v>19313</v>
      </c>
      <c r="M5050">
        <v>4092</v>
      </c>
      <c r="O5050">
        <v>7</v>
      </c>
      <c r="P5050">
        <v>13927</v>
      </c>
      <c r="Q5050">
        <v>13927</v>
      </c>
      <c r="R5050">
        <v>1</v>
      </c>
      <c r="S5050" s="2">
        <v>782.99</v>
      </c>
      <c r="T5050">
        <v>62.639200000000002</v>
      </c>
      <c r="U5050" s="2">
        <v>19.5748</v>
      </c>
      <c r="V5050" s="2">
        <v>865.20399999999995</v>
      </c>
    </row>
    <row r="5051" spans="9:22" x14ac:dyDescent="0.25">
      <c r="I5051">
        <v>48708</v>
      </c>
      <c r="J5051" t="s">
        <v>91</v>
      </c>
      <c r="K5051" t="s">
        <v>5485</v>
      </c>
      <c r="L5051">
        <v>16466</v>
      </c>
      <c r="M5051">
        <v>11203</v>
      </c>
      <c r="O5051">
        <v>8</v>
      </c>
      <c r="P5051">
        <v>21073</v>
      </c>
      <c r="Q5051">
        <v>21073</v>
      </c>
      <c r="R5051">
        <v>1</v>
      </c>
      <c r="S5051" s="2">
        <v>2181.5625</v>
      </c>
      <c r="T5051">
        <v>174.52500000000001</v>
      </c>
      <c r="U5051" s="2">
        <v>54.539099999999998</v>
      </c>
      <c r="V5051" s="2">
        <v>2410.6266000000001</v>
      </c>
    </row>
    <row r="5052" spans="9:22" x14ac:dyDescent="0.25">
      <c r="I5052">
        <v>48709</v>
      </c>
      <c r="J5052" t="s">
        <v>91</v>
      </c>
      <c r="K5052" t="s">
        <v>5486</v>
      </c>
      <c r="L5052">
        <v>14268</v>
      </c>
      <c r="M5052">
        <v>9289</v>
      </c>
      <c r="O5052">
        <v>4</v>
      </c>
      <c r="P5052">
        <v>19146</v>
      </c>
      <c r="Q5052">
        <v>19146</v>
      </c>
      <c r="R5052">
        <v>1</v>
      </c>
      <c r="S5052" s="2">
        <v>1000.4375</v>
      </c>
      <c r="T5052">
        <v>80.034999999999997</v>
      </c>
      <c r="U5052" s="2">
        <v>25.010899999999999</v>
      </c>
      <c r="V5052" s="2">
        <v>1105.4834000000001</v>
      </c>
    </row>
    <row r="5053" spans="9:22" x14ac:dyDescent="0.25">
      <c r="I5053">
        <v>48710</v>
      </c>
      <c r="J5053" t="s">
        <v>91</v>
      </c>
      <c r="K5053" t="s">
        <v>5487</v>
      </c>
      <c r="L5053">
        <v>12305</v>
      </c>
      <c r="M5053">
        <v>14386</v>
      </c>
      <c r="O5053">
        <v>10</v>
      </c>
      <c r="P5053">
        <v>24256</v>
      </c>
      <c r="Q5053">
        <v>24256</v>
      </c>
      <c r="R5053">
        <v>1</v>
      </c>
      <c r="S5053" s="2">
        <v>2071.4196000000002</v>
      </c>
      <c r="T5053">
        <v>165.71360000000001</v>
      </c>
      <c r="U5053" s="2">
        <v>51.785499999999999</v>
      </c>
      <c r="V5053" s="2">
        <v>2288.9187000000002</v>
      </c>
    </row>
    <row r="5054" spans="9:22" x14ac:dyDescent="0.25">
      <c r="I5054">
        <v>48711</v>
      </c>
      <c r="J5054" t="s">
        <v>91</v>
      </c>
      <c r="K5054" t="s">
        <v>5488</v>
      </c>
      <c r="L5054">
        <v>15410</v>
      </c>
      <c r="M5054">
        <v>10024</v>
      </c>
      <c r="O5054">
        <v>4</v>
      </c>
      <c r="P5054">
        <v>19887</v>
      </c>
      <c r="Q5054">
        <v>19887</v>
      </c>
      <c r="R5054">
        <v>1</v>
      </c>
      <c r="S5054" s="2">
        <v>782.99</v>
      </c>
      <c r="T5054">
        <v>62.639200000000002</v>
      </c>
      <c r="U5054" s="2">
        <v>19.5748</v>
      </c>
      <c r="V5054" s="2">
        <v>865.20399999999995</v>
      </c>
    </row>
    <row r="5055" spans="9:22" x14ac:dyDescent="0.25">
      <c r="I5055">
        <v>48712</v>
      </c>
      <c r="J5055" t="s">
        <v>91</v>
      </c>
      <c r="K5055" t="s">
        <v>5489</v>
      </c>
      <c r="L5055">
        <v>27252</v>
      </c>
      <c r="M5055">
        <v>8651</v>
      </c>
      <c r="O5055">
        <v>6</v>
      </c>
      <c r="P5055">
        <v>18504</v>
      </c>
      <c r="Q5055">
        <v>18504</v>
      </c>
      <c r="R5055">
        <v>1</v>
      </c>
      <c r="S5055" s="2">
        <v>782.99</v>
      </c>
      <c r="T5055">
        <v>62.639200000000002</v>
      </c>
      <c r="U5055" s="2">
        <v>19.5748</v>
      </c>
      <c r="V5055" s="2">
        <v>865.20399999999995</v>
      </c>
    </row>
    <row r="5056" spans="9:22" x14ac:dyDescent="0.25">
      <c r="I5056">
        <v>48713</v>
      </c>
      <c r="J5056" t="s">
        <v>91</v>
      </c>
      <c r="K5056" t="s">
        <v>5490</v>
      </c>
      <c r="L5056">
        <v>27253</v>
      </c>
      <c r="M5056">
        <v>4830</v>
      </c>
      <c r="O5056">
        <v>6</v>
      </c>
      <c r="P5056">
        <v>14665</v>
      </c>
      <c r="Q5056">
        <v>14665</v>
      </c>
      <c r="R5056">
        <v>1</v>
      </c>
      <c r="S5056" s="2">
        <v>782.99</v>
      </c>
      <c r="T5056">
        <v>62.639200000000002</v>
      </c>
      <c r="U5056" s="2">
        <v>19.5748</v>
      </c>
      <c r="V5056" s="2">
        <v>865.20399999999995</v>
      </c>
    </row>
    <row r="5057" spans="9:22" x14ac:dyDescent="0.25">
      <c r="I5057">
        <v>48714</v>
      </c>
      <c r="J5057" t="s">
        <v>91</v>
      </c>
      <c r="K5057" t="s">
        <v>5491</v>
      </c>
      <c r="L5057">
        <v>23104</v>
      </c>
      <c r="M5057">
        <v>6714</v>
      </c>
      <c r="O5057">
        <v>9</v>
      </c>
      <c r="P5057">
        <v>16555</v>
      </c>
      <c r="Q5057">
        <v>16555</v>
      </c>
      <c r="R5057">
        <v>1</v>
      </c>
      <c r="S5057" s="2">
        <v>2181.5625</v>
      </c>
      <c r="T5057">
        <v>174.52500000000001</v>
      </c>
      <c r="U5057" s="2">
        <v>54.539099999999998</v>
      </c>
      <c r="V5057" s="2">
        <v>2410.6266000000001</v>
      </c>
    </row>
    <row r="5058" spans="9:22" x14ac:dyDescent="0.25">
      <c r="I5058">
        <v>48715</v>
      </c>
      <c r="J5058" t="s">
        <v>91</v>
      </c>
      <c r="K5058" t="s">
        <v>5492</v>
      </c>
      <c r="L5058">
        <v>23107</v>
      </c>
      <c r="M5058">
        <v>7596</v>
      </c>
      <c r="O5058">
        <v>9</v>
      </c>
      <c r="P5058">
        <v>17449</v>
      </c>
      <c r="Q5058">
        <v>17449</v>
      </c>
      <c r="R5058">
        <v>1</v>
      </c>
      <c r="S5058" s="2">
        <v>2181.5625</v>
      </c>
      <c r="T5058">
        <v>174.52500000000001</v>
      </c>
      <c r="U5058" s="2">
        <v>54.539099999999998</v>
      </c>
      <c r="V5058" s="2">
        <v>2410.6266000000001</v>
      </c>
    </row>
    <row r="5059" spans="9:22" x14ac:dyDescent="0.25">
      <c r="I5059">
        <v>48716</v>
      </c>
      <c r="J5059" t="s">
        <v>91</v>
      </c>
      <c r="K5059" t="s">
        <v>5493</v>
      </c>
      <c r="L5059">
        <v>17626</v>
      </c>
      <c r="M5059">
        <v>2018</v>
      </c>
      <c r="O5059">
        <v>10</v>
      </c>
      <c r="P5059">
        <v>11838</v>
      </c>
      <c r="Q5059">
        <v>11838</v>
      </c>
      <c r="R5059">
        <v>1</v>
      </c>
      <c r="S5059" s="2">
        <v>2181.5625</v>
      </c>
      <c r="T5059">
        <v>174.52500000000001</v>
      </c>
      <c r="U5059" s="2">
        <v>54.539099999999998</v>
      </c>
      <c r="V5059" s="2">
        <v>2410.6266000000001</v>
      </c>
    </row>
    <row r="5060" spans="9:22" x14ac:dyDescent="0.25">
      <c r="I5060">
        <v>48717</v>
      </c>
      <c r="J5060" t="s">
        <v>91</v>
      </c>
      <c r="K5060" t="s">
        <v>5494</v>
      </c>
      <c r="L5060">
        <v>28736</v>
      </c>
      <c r="M5060">
        <v>14261</v>
      </c>
      <c r="O5060">
        <v>7</v>
      </c>
      <c r="P5060">
        <v>24131</v>
      </c>
      <c r="Q5060">
        <v>24131</v>
      </c>
      <c r="R5060">
        <v>1</v>
      </c>
      <c r="S5060" s="2">
        <v>2071.4196000000002</v>
      </c>
      <c r="T5060">
        <v>165.71360000000001</v>
      </c>
      <c r="U5060" s="2">
        <v>51.785499999999999</v>
      </c>
      <c r="V5060" s="2">
        <v>2288.9187000000002</v>
      </c>
    </row>
    <row r="5061" spans="9:22" x14ac:dyDescent="0.25">
      <c r="I5061">
        <v>48718</v>
      </c>
      <c r="J5061" t="s">
        <v>91</v>
      </c>
      <c r="K5061" t="s">
        <v>5495</v>
      </c>
      <c r="L5061">
        <v>12382</v>
      </c>
      <c r="M5061">
        <v>12212</v>
      </c>
      <c r="O5061">
        <v>10</v>
      </c>
      <c r="P5061">
        <v>22082</v>
      </c>
      <c r="Q5061">
        <v>22082</v>
      </c>
      <c r="R5061">
        <v>1</v>
      </c>
      <c r="S5061" s="2">
        <v>2071.4196000000002</v>
      </c>
      <c r="T5061">
        <v>165.71360000000001</v>
      </c>
      <c r="U5061" s="2">
        <v>51.785499999999999</v>
      </c>
      <c r="V5061" s="2">
        <v>2288.9187000000002</v>
      </c>
    </row>
    <row r="5062" spans="9:22" x14ac:dyDescent="0.25">
      <c r="I5062">
        <v>48719</v>
      </c>
      <c r="J5062" t="s">
        <v>91</v>
      </c>
      <c r="K5062" t="s">
        <v>5496</v>
      </c>
      <c r="L5062">
        <v>23099</v>
      </c>
      <c r="M5062">
        <v>8813</v>
      </c>
      <c r="O5062">
        <v>9</v>
      </c>
      <c r="P5062">
        <v>18666</v>
      </c>
      <c r="Q5062">
        <v>18666</v>
      </c>
      <c r="R5062">
        <v>1</v>
      </c>
      <c r="S5062" s="2">
        <v>2443.35</v>
      </c>
      <c r="T5062">
        <v>195.46799999999999</v>
      </c>
      <c r="U5062" s="2">
        <v>61.083799999999997</v>
      </c>
      <c r="V5062" s="2">
        <v>2699.9018000000001</v>
      </c>
    </row>
    <row r="5063" spans="9:22" x14ac:dyDescent="0.25">
      <c r="I5063">
        <v>48720</v>
      </c>
      <c r="J5063" t="s">
        <v>91</v>
      </c>
      <c r="K5063" t="s">
        <v>5497</v>
      </c>
      <c r="L5063">
        <v>22910</v>
      </c>
      <c r="M5063">
        <v>15577</v>
      </c>
      <c r="O5063">
        <v>9</v>
      </c>
      <c r="P5063">
        <v>25461</v>
      </c>
      <c r="Q5063">
        <v>25461</v>
      </c>
      <c r="R5063">
        <v>1</v>
      </c>
      <c r="S5063" s="2">
        <v>2181.5625</v>
      </c>
      <c r="T5063">
        <v>174.52500000000001</v>
      </c>
      <c r="U5063" s="2">
        <v>54.539099999999998</v>
      </c>
      <c r="V5063" s="2">
        <v>2410.6266000000001</v>
      </c>
    </row>
    <row r="5064" spans="9:22" x14ac:dyDescent="0.25">
      <c r="I5064">
        <v>48721</v>
      </c>
      <c r="J5064" t="s">
        <v>91</v>
      </c>
      <c r="K5064" t="s">
        <v>5498</v>
      </c>
      <c r="L5064">
        <v>22930</v>
      </c>
      <c r="M5064">
        <v>18711</v>
      </c>
      <c r="O5064">
        <v>9</v>
      </c>
      <c r="P5064">
        <v>28607</v>
      </c>
      <c r="Q5064">
        <v>28607</v>
      </c>
      <c r="R5064">
        <v>1</v>
      </c>
      <c r="S5064" s="2">
        <v>2443.35</v>
      </c>
      <c r="T5064">
        <v>195.46799999999999</v>
      </c>
      <c r="U5064" s="2">
        <v>61.083799999999997</v>
      </c>
      <c r="V5064" s="2">
        <v>2699.9018000000001</v>
      </c>
    </row>
    <row r="5065" spans="9:22" x14ac:dyDescent="0.25">
      <c r="I5065">
        <v>48722</v>
      </c>
      <c r="J5065" t="s">
        <v>91</v>
      </c>
      <c r="K5065" t="s">
        <v>5499</v>
      </c>
      <c r="L5065">
        <v>22937</v>
      </c>
      <c r="M5065">
        <v>16065</v>
      </c>
      <c r="O5065">
        <v>9</v>
      </c>
      <c r="P5065">
        <v>25951</v>
      </c>
      <c r="Q5065">
        <v>25951</v>
      </c>
      <c r="R5065">
        <v>1</v>
      </c>
      <c r="S5065" s="2">
        <v>2443.35</v>
      </c>
      <c r="T5065">
        <v>195.46799999999999</v>
      </c>
      <c r="U5065" s="2">
        <v>61.083799999999997</v>
      </c>
      <c r="V5065" s="2">
        <v>2699.9018000000001</v>
      </c>
    </row>
    <row r="5066" spans="9:22" x14ac:dyDescent="0.25">
      <c r="I5066">
        <v>48723</v>
      </c>
      <c r="J5066" t="s">
        <v>91</v>
      </c>
      <c r="K5066" t="s">
        <v>5500</v>
      </c>
      <c r="L5066">
        <v>14944</v>
      </c>
      <c r="M5066">
        <v>13275</v>
      </c>
      <c r="O5066">
        <v>7</v>
      </c>
      <c r="P5066">
        <v>23145</v>
      </c>
      <c r="Q5066">
        <v>23145</v>
      </c>
      <c r="R5066">
        <v>1</v>
      </c>
      <c r="S5066" s="2">
        <v>2443.35</v>
      </c>
      <c r="T5066">
        <v>195.46799999999999</v>
      </c>
      <c r="U5066" s="2">
        <v>61.083799999999997</v>
      </c>
      <c r="V5066" s="2">
        <v>2699.9018000000001</v>
      </c>
    </row>
    <row r="5067" spans="9:22" x14ac:dyDescent="0.25">
      <c r="I5067">
        <v>48724</v>
      </c>
      <c r="J5067" t="s">
        <v>91</v>
      </c>
      <c r="K5067" t="s">
        <v>5501</v>
      </c>
      <c r="L5067">
        <v>20722</v>
      </c>
      <c r="M5067">
        <v>15329</v>
      </c>
      <c r="O5067">
        <v>8</v>
      </c>
      <c r="P5067">
        <v>25210</v>
      </c>
      <c r="Q5067">
        <v>25210</v>
      </c>
      <c r="R5067">
        <v>1</v>
      </c>
      <c r="S5067" s="2">
        <v>782.99</v>
      </c>
      <c r="T5067">
        <v>62.639200000000002</v>
      </c>
      <c r="U5067" s="2">
        <v>19.5748</v>
      </c>
      <c r="V5067" s="2">
        <v>865.20399999999995</v>
      </c>
    </row>
    <row r="5068" spans="9:22" x14ac:dyDescent="0.25">
      <c r="I5068">
        <v>48725</v>
      </c>
      <c r="J5068" t="s">
        <v>91</v>
      </c>
      <c r="K5068" t="s">
        <v>5502</v>
      </c>
      <c r="L5068">
        <v>17202</v>
      </c>
      <c r="M5068">
        <v>8962</v>
      </c>
      <c r="O5068">
        <v>10</v>
      </c>
      <c r="P5068">
        <v>18816</v>
      </c>
      <c r="Q5068">
        <v>18816</v>
      </c>
      <c r="R5068">
        <v>1</v>
      </c>
      <c r="S5068" s="2">
        <v>2181.5625</v>
      </c>
      <c r="T5068">
        <v>174.52500000000001</v>
      </c>
      <c r="U5068" s="2">
        <v>54.539099999999998</v>
      </c>
      <c r="V5068" s="2">
        <v>2410.6266000000001</v>
      </c>
    </row>
    <row r="5069" spans="9:22" x14ac:dyDescent="0.25">
      <c r="I5069">
        <v>48726</v>
      </c>
      <c r="J5069" t="s">
        <v>91</v>
      </c>
      <c r="K5069" t="s">
        <v>5503</v>
      </c>
      <c r="L5069">
        <v>24915</v>
      </c>
      <c r="M5069">
        <v>3221</v>
      </c>
      <c r="O5069">
        <v>9</v>
      </c>
      <c r="P5069">
        <v>13054</v>
      </c>
      <c r="Q5069">
        <v>13054</v>
      </c>
      <c r="R5069">
        <v>1</v>
      </c>
      <c r="S5069" s="2">
        <v>1000.4375</v>
      </c>
      <c r="T5069">
        <v>80.034999999999997</v>
      </c>
      <c r="U5069" s="2">
        <v>25.010899999999999</v>
      </c>
      <c r="V5069" s="2">
        <v>1105.4834000000001</v>
      </c>
    </row>
    <row r="5070" spans="9:22" x14ac:dyDescent="0.25">
      <c r="I5070">
        <v>48727</v>
      </c>
      <c r="J5070" t="s">
        <v>91</v>
      </c>
      <c r="K5070" t="s">
        <v>5504</v>
      </c>
      <c r="L5070">
        <v>13128</v>
      </c>
      <c r="M5070">
        <v>11450</v>
      </c>
      <c r="O5070">
        <v>9</v>
      </c>
      <c r="P5070">
        <v>21320</v>
      </c>
      <c r="Q5070">
        <v>21320</v>
      </c>
      <c r="R5070">
        <v>1</v>
      </c>
      <c r="S5070" s="2">
        <v>2049.0981999999999</v>
      </c>
      <c r="T5070">
        <v>163.92789999999999</v>
      </c>
      <c r="U5070" s="2">
        <v>51.227499999999999</v>
      </c>
      <c r="V5070" s="2">
        <v>2264.2536</v>
      </c>
    </row>
    <row r="5071" spans="9:22" x14ac:dyDescent="0.25">
      <c r="I5071">
        <v>48728</v>
      </c>
      <c r="J5071" t="s">
        <v>91</v>
      </c>
      <c r="K5071" t="s">
        <v>5505</v>
      </c>
      <c r="L5071">
        <v>13111</v>
      </c>
      <c r="M5071">
        <v>12250</v>
      </c>
      <c r="O5071">
        <v>9</v>
      </c>
      <c r="P5071">
        <v>22120</v>
      </c>
      <c r="Q5071">
        <v>22120</v>
      </c>
      <c r="R5071">
        <v>1</v>
      </c>
      <c r="S5071" s="2">
        <v>2071.4196000000002</v>
      </c>
      <c r="T5071">
        <v>165.71360000000001</v>
      </c>
      <c r="U5071" s="2">
        <v>51.785499999999999</v>
      </c>
      <c r="V5071" s="2">
        <v>2288.9187000000002</v>
      </c>
    </row>
    <row r="5072" spans="9:22" x14ac:dyDescent="0.25">
      <c r="I5072">
        <v>48729</v>
      </c>
      <c r="J5072" t="s">
        <v>91</v>
      </c>
      <c r="K5072" t="s">
        <v>5506</v>
      </c>
      <c r="L5072">
        <v>26563</v>
      </c>
      <c r="M5072">
        <v>19685</v>
      </c>
      <c r="O5072">
        <v>9</v>
      </c>
      <c r="P5072">
        <v>29591</v>
      </c>
      <c r="Q5072">
        <v>29591</v>
      </c>
      <c r="R5072">
        <v>1</v>
      </c>
      <c r="S5072" s="2">
        <v>782.99</v>
      </c>
      <c r="T5072">
        <v>62.639200000000002</v>
      </c>
      <c r="U5072" s="2">
        <v>19.5748</v>
      </c>
      <c r="V5072" s="2">
        <v>865.20399999999995</v>
      </c>
    </row>
    <row r="5073" spans="9:22" x14ac:dyDescent="0.25">
      <c r="I5073">
        <v>48730</v>
      </c>
      <c r="J5073" t="s">
        <v>5507</v>
      </c>
      <c r="K5073" t="s">
        <v>16</v>
      </c>
      <c r="L5073">
        <v>676</v>
      </c>
      <c r="M5073">
        <v>378</v>
      </c>
      <c r="N5073">
        <v>279</v>
      </c>
      <c r="O5073">
        <v>5</v>
      </c>
      <c r="P5073">
        <v>985</v>
      </c>
      <c r="Q5073">
        <v>985</v>
      </c>
      <c r="R5073">
        <v>5</v>
      </c>
      <c r="S5073" s="2">
        <v>43106.957000000002</v>
      </c>
      <c r="T5073">
        <v>3448.5565999999999</v>
      </c>
      <c r="U5073" s="2">
        <v>1077.6739</v>
      </c>
      <c r="V5073" s="2">
        <v>47633.1875</v>
      </c>
    </row>
    <row r="5074" spans="9:22" x14ac:dyDescent="0.25">
      <c r="I5074">
        <v>48731</v>
      </c>
      <c r="J5074" t="s">
        <v>5508</v>
      </c>
      <c r="K5074" t="s">
        <v>3171</v>
      </c>
      <c r="L5074">
        <v>622</v>
      </c>
      <c r="M5074">
        <v>814</v>
      </c>
      <c r="N5074">
        <v>275</v>
      </c>
      <c r="O5074">
        <v>3</v>
      </c>
      <c r="P5074">
        <v>627</v>
      </c>
      <c r="Q5074">
        <v>627</v>
      </c>
      <c r="R5074">
        <v>5</v>
      </c>
      <c r="S5074" s="2">
        <v>8456.2919999999995</v>
      </c>
      <c r="T5074">
        <v>676.50340000000006</v>
      </c>
      <c r="U5074" s="2">
        <v>211.40729999999999</v>
      </c>
      <c r="V5074" s="2">
        <v>9344.2026999999998</v>
      </c>
    </row>
    <row r="5075" spans="9:22" x14ac:dyDescent="0.25">
      <c r="I5075">
        <v>48732</v>
      </c>
      <c r="J5075" t="s">
        <v>5509</v>
      </c>
      <c r="K5075" t="s">
        <v>40</v>
      </c>
      <c r="L5075">
        <v>200</v>
      </c>
      <c r="M5075">
        <v>448</v>
      </c>
      <c r="N5075">
        <v>283</v>
      </c>
      <c r="O5075">
        <v>1</v>
      </c>
      <c r="P5075">
        <v>855</v>
      </c>
      <c r="Q5075">
        <v>855</v>
      </c>
      <c r="R5075">
        <v>5</v>
      </c>
      <c r="S5075" s="2">
        <v>497.64530000000002</v>
      </c>
      <c r="T5075">
        <v>39.811599999999999</v>
      </c>
      <c r="U5075" s="2">
        <v>12.4411</v>
      </c>
      <c r="V5075" s="2">
        <v>549.89800000000002</v>
      </c>
    </row>
    <row r="5076" spans="9:22" x14ac:dyDescent="0.25">
      <c r="I5076">
        <v>48733</v>
      </c>
      <c r="J5076" t="s">
        <v>5510</v>
      </c>
      <c r="K5076" t="s">
        <v>3196</v>
      </c>
      <c r="L5076">
        <v>337</v>
      </c>
      <c r="M5076">
        <v>896</v>
      </c>
      <c r="N5076">
        <v>286</v>
      </c>
      <c r="O5076">
        <v>7</v>
      </c>
      <c r="P5076">
        <v>693</v>
      </c>
      <c r="Q5076">
        <v>693</v>
      </c>
      <c r="R5076">
        <v>5</v>
      </c>
      <c r="S5076" s="2">
        <v>1027.1538</v>
      </c>
      <c r="T5076">
        <v>82.172300000000007</v>
      </c>
      <c r="U5076" s="2">
        <v>25.678799999999999</v>
      </c>
      <c r="V5076" s="2">
        <v>1135.0048999999999</v>
      </c>
    </row>
    <row r="5077" spans="9:22" x14ac:dyDescent="0.25">
      <c r="I5077">
        <v>48734</v>
      </c>
      <c r="J5077" t="s">
        <v>5511</v>
      </c>
      <c r="K5077" t="s">
        <v>3209</v>
      </c>
      <c r="L5077">
        <v>530</v>
      </c>
      <c r="M5077">
        <v>852</v>
      </c>
      <c r="N5077">
        <v>279</v>
      </c>
      <c r="O5077">
        <v>5</v>
      </c>
      <c r="P5077">
        <v>968</v>
      </c>
      <c r="Q5077">
        <v>968</v>
      </c>
      <c r="R5077">
        <v>5</v>
      </c>
      <c r="S5077" s="2">
        <v>27444.6852</v>
      </c>
      <c r="T5077">
        <v>2195.5747999999999</v>
      </c>
      <c r="U5077" s="2">
        <v>686.11710000000005</v>
      </c>
      <c r="V5077" s="2">
        <v>30326.377100000002</v>
      </c>
    </row>
    <row r="5078" spans="9:22" x14ac:dyDescent="0.25">
      <c r="I5078">
        <v>48735</v>
      </c>
      <c r="J5078" t="s">
        <v>5512</v>
      </c>
      <c r="K5078" t="s">
        <v>48</v>
      </c>
      <c r="L5078">
        <v>670</v>
      </c>
      <c r="M5078">
        <v>380</v>
      </c>
      <c r="N5078">
        <v>275</v>
      </c>
      <c r="O5078">
        <v>3</v>
      </c>
      <c r="P5078">
        <v>631</v>
      </c>
      <c r="Q5078">
        <v>631</v>
      </c>
      <c r="R5078">
        <v>5</v>
      </c>
      <c r="S5078" s="2">
        <v>96085.295599999998</v>
      </c>
      <c r="T5078">
        <v>7686.8235999999997</v>
      </c>
      <c r="U5078" s="2">
        <v>2402.1324</v>
      </c>
      <c r="V5078" s="2">
        <v>106174.2516</v>
      </c>
    </row>
    <row r="5079" spans="9:22" x14ac:dyDescent="0.25">
      <c r="I5079">
        <v>48736</v>
      </c>
      <c r="J5079" t="s">
        <v>5513</v>
      </c>
      <c r="K5079" t="s">
        <v>3212</v>
      </c>
      <c r="L5079">
        <v>246</v>
      </c>
      <c r="M5079">
        <v>879</v>
      </c>
      <c r="N5079">
        <v>278</v>
      </c>
      <c r="O5079">
        <v>6</v>
      </c>
      <c r="P5079">
        <v>486</v>
      </c>
      <c r="Q5079">
        <v>486</v>
      </c>
      <c r="R5079">
        <v>5</v>
      </c>
      <c r="S5079" s="2">
        <v>41.655299999999997</v>
      </c>
      <c r="T5079">
        <v>3.3323999999999998</v>
      </c>
      <c r="U5079" s="2">
        <v>1.0414000000000001</v>
      </c>
      <c r="V5079" s="2">
        <v>46.0291</v>
      </c>
    </row>
    <row r="5080" spans="9:22" x14ac:dyDescent="0.25">
      <c r="I5080">
        <v>48737</v>
      </c>
      <c r="J5080" t="s">
        <v>5514</v>
      </c>
      <c r="K5080" t="s">
        <v>58</v>
      </c>
      <c r="L5080">
        <v>491</v>
      </c>
      <c r="M5080">
        <v>6</v>
      </c>
      <c r="N5080">
        <v>281</v>
      </c>
      <c r="O5080">
        <v>4</v>
      </c>
      <c r="P5080">
        <v>1069</v>
      </c>
      <c r="Q5080">
        <v>1069</v>
      </c>
      <c r="R5080">
        <v>5</v>
      </c>
      <c r="S5080" s="2">
        <v>1635.0288</v>
      </c>
      <c r="T5080">
        <v>130.8023</v>
      </c>
      <c r="U5080" s="2">
        <v>40.875700000000002</v>
      </c>
      <c r="V5080" s="2">
        <v>1806.7067999999999</v>
      </c>
    </row>
    <row r="5081" spans="9:22" x14ac:dyDescent="0.25">
      <c r="I5081">
        <v>48738</v>
      </c>
      <c r="J5081" t="s">
        <v>5515</v>
      </c>
      <c r="K5081" t="s">
        <v>3284</v>
      </c>
      <c r="L5081">
        <v>41</v>
      </c>
      <c r="M5081">
        <v>356</v>
      </c>
      <c r="N5081">
        <v>281</v>
      </c>
      <c r="O5081">
        <v>4</v>
      </c>
      <c r="P5081">
        <v>994</v>
      </c>
      <c r="Q5081">
        <v>994</v>
      </c>
      <c r="R5081">
        <v>5</v>
      </c>
      <c r="S5081" s="2">
        <v>3946.2696000000001</v>
      </c>
      <c r="T5081">
        <v>315.70159999999998</v>
      </c>
      <c r="U5081" s="2">
        <v>98.656700000000001</v>
      </c>
      <c r="V5081" s="2">
        <v>4360.6279000000004</v>
      </c>
    </row>
    <row r="5082" spans="9:22" x14ac:dyDescent="0.25">
      <c r="I5082">
        <v>48739</v>
      </c>
      <c r="J5082" t="s">
        <v>5516</v>
      </c>
      <c r="K5082" t="s">
        <v>837</v>
      </c>
      <c r="L5082">
        <v>252</v>
      </c>
      <c r="M5082">
        <v>877</v>
      </c>
      <c r="N5082">
        <v>277</v>
      </c>
      <c r="O5082">
        <v>2</v>
      </c>
      <c r="P5082">
        <v>782</v>
      </c>
      <c r="Q5082">
        <v>782</v>
      </c>
      <c r="R5082">
        <v>5</v>
      </c>
      <c r="S5082" s="2">
        <v>24676.869900000002</v>
      </c>
      <c r="T5082">
        <v>1974.1496</v>
      </c>
      <c r="U5082" s="2">
        <v>616.92169999999999</v>
      </c>
      <c r="V5082" s="2">
        <v>27267.941200000001</v>
      </c>
    </row>
    <row r="5083" spans="9:22" x14ac:dyDescent="0.25">
      <c r="I5083">
        <v>48740</v>
      </c>
      <c r="J5083" t="s">
        <v>5517</v>
      </c>
      <c r="K5083" t="s">
        <v>3227</v>
      </c>
      <c r="L5083">
        <v>4</v>
      </c>
      <c r="M5083">
        <v>321</v>
      </c>
      <c r="N5083">
        <v>275</v>
      </c>
      <c r="O5083">
        <v>4</v>
      </c>
      <c r="P5083">
        <v>560</v>
      </c>
      <c r="Q5083">
        <v>11380</v>
      </c>
      <c r="R5083">
        <v>5</v>
      </c>
      <c r="S5083" s="2">
        <v>97037.566000000006</v>
      </c>
      <c r="T5083">
        <v>7763.0052999999998</v>
      </c>
      <c r="U5083" s="2">
        <v>2425.9391999999998</v>
      </c>
      <c r="V5083" s="2">
        <v>107226.5105</v>
      </c>
    </row>
    <row r="5084" spans="9:22" x14ac:dyDescent="0.25">
      <c r="I5084">
        <v>48741</v>
      </c>
      <c r="J5084" t="s">
        <v>5518</v>
      </c>
      <c r="K5084" t="s">
        <v>3229</v>
      </c>
      <c r="L5084">
        <v>290</v>
      </c>
      <c r="M5084">
        <v>236</v>
      </c>
      <c r="N5084">
        <v>283</v>
      </c>
      <c r="O5084">
        <v>1</v>
      </c>
      <c r="P5084">
        <v>865</v>
      </c>
      <c r="Q5084">
        <v>865</v>
      </c>
      <c r="R5084">
        <v>5</v>
      </c>
      <c r="S5084" s="2">
        <v>44477.025900000001</v>
      </c>
      <c r="T5084">
        <v>3558.1621</v>
      </c>
      <c r="U5084" s="2">
        <v>1111.9256</v>
      </c>
      <c r="V5084" s="2">
        <v>49147.113599999997</v>
      </c>
    </row>
    <row r="5085" spans="9:22" x14ac:dyDescent="0.25">
      <c r="I5085">
        <v>48742</v>
      </c>
      <c r="J5085" t="s">
        <v>5519</v>
      </c>
      <c r="K5085" t="s">
        <v>3234</v>
      </c>
      <c r="L5085">
        <v>325</v>
      </c>
      <c r="M5085">
        <v>590</v>
      </c>
      <c r="N5085">
        <v>287</v>
      </c>
      <c r="O5085">
        <v>1</v>
      </c>
      <c r="P5085">
        <v>868</v>
      </c>
      <c r="Q5085">
        <v>9</v>
      </c>
      <c r="R5085">
        <v>5</v>
      </c>
      <c r="S5085" s="2">
        <v>49.387</v>
      </c>
      <c r="T5085">
        <v>3.9510000000000001</v>
      </c>
      <c r="U5085" s="2">
        <v>1.2346999999999999</v>
      </c>
      <c r="V5085" s="2">
        <v>54.572699999999998</v>
      </c>
    </row>
    <row r="5086" spans="9:22" x14ac:dyDescent="0.25">
      <c r="I5086">
        <v>48743</v>
      </c>
      <c r="J5086" t="s">
        <v>5520</v>
      </c>
      <c r="K5086" t="s">
        <v>4458</v>
      </c>
      <c r="L5086">
        <v>673</v>
      </c>
      <c r="M5086">
        <v>379</v>
      </c>
      <c r="N5086">
        <v>276</v>
      </c>
      <c r="O5086">
        <v>1</v>
      </c>
      <c r="P5086">
        <v>1101</v>
      </c>
      <c r="Q5086">
        <v>1101</v>
      </c>
      <c r="R5086">
        <v>5</v>
      </c>
      <c r="S5086" s="2">
        <v>774.24720000000002</v>
      </c>
      <c r="T5086">
        <v>61.939799999999998</v>
      </c>
      <c r="U5086" s="2">
        <v>19.356200000000001</v>
      </c>
      <c r="V5086" s="2">
        <v>855.54319999999996</v>
      </c>
    </row>
    <row r="5087" spans="9:22" x14ac:dyDescent="0.25">
      <c r="I5087">
        <v>48744</v>
      </c>
      <c r="J5087" t="s">
        <v>5521</v>
      </c>
      <c r="K5087" t="s">
        <v>3232</v>
      </c>
      <c r="L5087">
        <v>245</v>
      </c>
      <c r="M5087">
        <v>570</v>
      </c>
      <c r="N5087">
        <v>285</v>
      </c>
      <c r="O5087">
        <v>6</v>
      </c>
      <c r="P5087">
        <v>485</v>
      </c>
      <c r="Q5087">
        <v>485</v>
      </c>
      <c r="R5087">
        <v>5</v>
      </c>
      <c r="S5087" s="2">
        <v>23024.917799999999</v>
      </c>
      <c r="T5087">
        <v>1841.9934000000001</v>
      </c>
      <c r="U5087" s="2">
        <v>575.62289999999996</v>
      </c>
      <c r="V5087" s="2">
        <v>25442.534100000001</v>
      </c>
    </row>
    <row r="5088" spans="9:22" x14ac:dyDescent="0.25">
      <c r="I5088">
        <v>48745</v>
      </c>
      <c r="J5088" t="s">
        <v>5522</v>
      </c>
      <c r="K5088" t="s">
        <v>3237</v>
      </c>
      <c r="L5088">
        <v>184</v>
      </c>
      <c r="M5088">
        <v>502</v>
      </c>
      <c r="N5088">
        <v>275</v>
      </c>
      <c r="O5088">
        <v>4</v>
      </c>
      <c r="P5088">
        <v>580</v>
      </c>
      <c r="Q5088">
        <v>580</v>
      </c>
      <c r="R5088">
        <v>5</v>
      </c>
      <c r="S5088" s="2">
        <v>10671.4843</v>
      </c>
      <c r="T5088">
        <v>853.71870000000001</v>
      </c>
      <c r="U5088" s="2">
        <v>266.78710000000001</v>
      </c>
      <c r="V5088" s="2">
        <v>11791.990100000001</v>
      </c>
    </row>
    <row r="5089" spans="9:22" x14ac:dyDescent="0.25">
      <c r="I5089">
        <v>48746</v>
      </c>
      <c r="J5089" t="s">
        <v>5523</v>
      </c>
      <c r="K5089" t="s">
        <v>64</v>
      </c>
      <c r="L5089">
        <v>506</v>
      </c>
      <c r="M5089">
        <v>14</v>
      </c>
      <c r="N5089">
        <v>280</v>
      </c>
      <c r="O5089">
        <v>1</v>
      </c>
      <c r="P5089">
        <v>889</v>
      </c>
      <c r="Q5089">
        <v>889</v>
      </c>
      <c r="R5089">
        <v>5</v>
      </c>
      <c r="S5089" s="2">
        <v>86458.613700000002</v>
      </c>
      <c r="T5089">
        <v>6916.6890999999996</v>
      </c>
      <c r="U5089" s="2">
        <v>2161.4652999999998</v>
      </c>
      <c r="V5089" s="2">
        <v>95536.768100000001</v>
      </c>
    </row>
    <row r="5090" spans="9:22" x14ac:dyDescent="0.25">
      <c r="I5090">
        <v>48747</v>
      </c>
      <c r="J5090" t="s">
        <v>5524</v>
      </c>
      <c r="K5090" t="s">
        <v>3239</v>
      </c>
      <c r="L5090">
        <v>380</v>
      </c>
      <c r="M5090">
        <v>227</v>
      </c>
      <c r="N5090">
        <v>283</v>
      </c>
      <c r="O5090">
        <v>1</v>
      </c>
      <c r="P5090">
        <v>875</v>
      </c>
      <c r="Q5090">
        <v>875</v>
      </c>
      <c r="R5090">
        <v>5</v>
      </c>
      <c r="S5090" s="2">
        <v>10475.615900000001</v>
      </c>
      <c r="T5090">
        <v>838.04930000000002</v>
      </c>
      <c r="U5090" s="2">
        <v>261.8904</v>
      </c>
      <c r="V5090" s="2">
        <v>11575.5556</v>
      </c>
    </row>
    <row r="5091" spans="9:22" x14ac:dyDescent="0.25">
      <c r="I5091">
        <v>48748</v>
      </c>
      <c r="J5091" t="s">
        <v>5525</v>
      </c>
      <c r="K5091" t="s">
        <v>3243</v>
      </c>
      <c r="L5091">
        <v>183</v>
      </c>
      <c r="M5091">
        <v>197</v>
      </c>
      <c r="N5091">
        <v>275</v>
      </c>
      <c r="O5091">
        <v>3</v>
      </c>
      <c r="P5091">
        <v>579</v>
      </c>
      <c r="Q5091">
        <v>579</v>
      </c>
      <c r="R5091">
        <v>5</v>
      </c>
      <c r="S5091" s="2">
        <v>1821.0597</v>
      </c>
      <c r="T5091">
        <v>145.6848</v>
      </c>
      <c r="U5091" s="2">
        <v>45.526499999999999</v>
      </c>
      <c r="V5091" s="2">
        <v>2012.271</v>
      </c>
    </row>
    <row r="5092" spans="9:22" x14ac:dyDescent="0.25">
      <c r="I5092">
        <v>48749</v>
      </c>
      <c r="J5092" t="s">
        <v>5526</v>
      </c>
      <c r="K5092" t="s">
        <v>3241</v>
      </c>
      <c r="L5092">
        <v>698</v>
      </c>
      <c r="M5092">
        <v>175</v>
      </c>
      <c r="N5092">
        <v>276</v>
      </c>
      <c r="O5092">
        <v>1</v>
      </c>
      <c r="P5092">
        <v>1105</v>
      </c>
      <c r="Q5092">
        <v>1105</v>
      </c>
      <c r="R5092">
        <v>5</v>
      </c>
      <c r="S5092" s="2">
        <v>3946.2696000000001</v>
      </c>
      <c r="T5092">
        <v>315.70159999999998</v>
      </c>
      <c r="U5092" s="2">
        <v>98.656700000000001</v>
      </c>
      <c r="V5092" s="2">
        <v>4360.6279000000004</v>
      </c>
    </row>
    <row r="5093" spans="9:22" x14ac:dyDescent="0.25">
      <c r="I5093">
        <v>48750</v>
      </c>
      <c r="J5093" t="s">
        <v>5527</v>
      </c>
      <c r="K5093" t="s">
        <v>34</v>
      </c>
      <c r="L5093">
        <v>514</v>
      </c>
      <c r="M5093">
        <v>151</v>
      </c>
      <c r="N5093">
        <v>285</v>
      </c>
      <c r="O5093">
        <v>6</v>
      </c>
      <c r="P5093">
        <v>529</v>
      </c>
      <c r="Q5093">
        <v>529</v>
      </c>
      <c r="R5093">
        <v>5</v>
      </c>
      <c r="S5093" s="2">
        <v>65534.394500000002</v>
      </c>
      <c r="T5093">
        <v>5242.7515999999996</v>
      </c>
      <c r="U5093" s="2">
        <v>1638.3598999999999</v>
      </c>
      <c r="V5093" s="2">
        <v>72415.505999999994</v>
      </c>
    </row>
    <row r="5094" spans="9:22" x14ac:dyDescent="0.25">
      <c r="I5094">
        <v>48751</v>
      </c>
      <c r="J5094" t="s">
        <v>5528</v>
      </c>
      <c r="K5094" t="s">
        <v>44</v>
      </c>
      <c r="L5094">
        <v>618</v>
      </c>
      <c r="M5094">
        <v>398</v>
      </c>
      <c r="N5094">
        <v>277</v>
      </c>
      <c r="O5094">
        <v>2</v>
      </c>
      <c r="P5094">
        <v>821</v>
      </c>
      <c r="Q5094">
        <v>821</v>
      </c>
      <c r="R5094">
        <v>5</v>
      </c>
      <c r="S5094" s="2">
        <v>50443.029199999997</v>
      </c>
      <c r="T5094">
        <v>4035.4423000000002</v>
      </c>
      <c r="U5094" s="2">
        <v>1261.0757000000001</v>
      </c>
      <c r="V5094" s="2">
        <v>55739.547200000001</v>
      </c>
    </row>
    <row r="5095" spans="9:22" x14ac:dyDescent="0.25">
      <c r="I5095">
        <v>48752</v>
      </c>
      <c r="J5095" t="s">
        <v>5529</v>
      </c>
      <c r="K5095" t="s">
        <v>3206</v>
      </c>
      <c r="L5095">
        <v>440</v>
      </c>
      <c r="M5095">
        <v>139</v>
      </c>
      <c r="N5095">
        <v>279</v>
      </c>
      <c r="O5095">
        <v>5</v>
      </c>
      <c r="P5095">
        <v>956</v>
      </c>
      <c r="Q5095">
        <v>956</v>
      </c>
      <c r="R5095">
        <v>5</v>
      </c>
      <c r="S5095" s="2">
        <v>777.59280000000001</v>
      </c>
      <c r="T5095">
        <v>62.2074</v>
      </c>
      <c r="U5095" s="2">
        <v>19.439800000000002</v>
      </c>
      <c r="V5095" s="2">
        <v>859.24</v>
      </c>
    </row>
    <row r="5096" spans="9:22" x14ac:dyDescent="0.25">
      <c r="I5096">
        <v>48753</v>
      </c>
      <c r="J5096" t="s">
        <v>5530</v>
      </c>
      <c r="K5096" t="s">
        <v>3177</v>
      </c>
      <c r="L5096">
        <v>125</v>
      </c>
      <c r="M5096">
        <v>842</v>
      </c>
      <c r="N5096">
        <v>277</v>
      </c>
      <c r="O5096">
        <v>2</v>
      </c>
      <c r="P5096">
        <v>767</v>
      </c>
      <c r="Q5096">
        <v>767</v>
      </c>
      <c r="R5096">
        <v>5</v>
      </c>
      <c r="S5096" s="2">
        <v>36420.5481</v>
      </c>
      <c r="T5096">
        <v>2913.6437999999998</v>
      </c>
      <c r="U5096" s="2">
        <v>910.51369999999997</v>
      </c>
      <c r="V5096" s="2">
        <v>40244.705600000001</v>
      </c>
    </row>
    <row r="5097" spans="9:22" x14ac:dyDescent="0.25">
      <c r="I5097">
        <v>48754</v>
      </c>
      <c r="J5097" t="s">
        <v>5531</v>
      </c>
      <c r="K5097" t="s">
        <v>20</v>
      </c>
      <c r="L5097">
        <v>442</v>
      </c>
      <c r="M5097">
        <v>281</v>
      </c>
      <c r="N5097">
        <v>285</v>
      </c>
      <c r="O5097">
        <v>6</v>
      </c>
      <c r="P5097">
        <v>517</v>
      </c>
      <c r="Q5097">
        <v>517</v>
      </c>
      <c r="R5097">
        <v>5</v>
      </c>
      <c r="S5097" s="2">
        <v>29248.713400000001</v>
      </c>
      <c r="T5097">
        <v>2339.8971000000001</v>
      </c>
      <c r="U5097" s="2">
        <v>731.21780000000001</v>
      </c>
      <c r="V5097" s="2">
        <v>32319.828300000001</v>
      </c>
    </row>
    <row r="5098" spans="9:22" x14ac:dyDescent="0.25">
      <c r="I5098">
        <v>48755</v>
      </c>
      <c r="J5098" t="s">
        <v>5532</v>
      </c>
      <c r="K5098" t="s">
        <v>3202</v>
      </c>
      <c r="L5098">
        <v>355</v>
      </c>
      <c r="M5098">
        <v>472</v>
      </c>
      <c r="N5098">
        <v>286</v>
      </c>
      <c r="O5098">
        <v>7</v>
      </c>
      <c r="P5098">
        <v>694</v>
      </c>
      <c r="Q5098">
        <v>694</v>
      </c>
      <c r="R5098">
        <v>5</v>
      </c>
      <c r="S5098" s="2">
        <v>29914.322199999999</v>
      </c>
      <c r="T5098">
        <v>2393.1457999999998</v>
      </c>
      <c r="U5098" s="2">
        <v>747.85810000000004</v>
      </c>
      <c r="V5098" s="2">
        <v>33055.326099999998</v>
      </c>
    </row>
    <row r="5099" spans="9:22" x14ac:dyDescent="0.25">
      <c r="I5099">
        <v>48756</v>
      </c>
      <c r="J5099" t="s">
        <v>5533</v>
      </c>
      <c r="K5099" t="s">
        <v>36</v>
      </c>
      <c r="L5099">
        <v>578</v>
      </c>
      <c r="M5099">
        <v>295</v>
      </c>
      <c r="N5099">
        <v>283</v>
      </c>
      <c r="O5099">
        <v>1</v>
      </c>
      <c r="P5099">
        <v>895</v>
      </c>
      <c r="Q5099">
        <v>895</v>
      </c>
      <c r="R5099">
        <v>5</v>
      </c>
      <c r="S5099" s="2">
        <v>777.59280000000001</v>
      </c>
      <c r="T5099">
        <v>62.2074</v>
      </c>
      <c r="U5099" s="2">
        <v>19.439800000000002</v>
      </c>
      <c r="V5099" s="2">
        <v>859.24</v>
      </c>
    </row>
    <row r="5100" spans="9:22" x14ac:dyDescent="0.25">
      <c r="I5100">
        <v>48757</v>
      </c>
      <c r="J5100" t="s">
        <v>5534</v>
      </c>
      <c r="K5100" t="s">
        <v>28</v>
      </c>
      <c r="L5100">
        <v>146</v>
      </c>
      <c r="M5100">
        <v>114</v>
      </c>
      <c r="N5100">
        <v>283</v>
      </c>
      <c r="O5100">
        <v>1</v>
      </c>
      <c r="P5100">
        <v>849</v>
      </c>
      <c r="Q5100">
        <v>849</v>
      </c>
      <c r="R5100">
        <v>5</v>
      </c>
      <c r="S5100" s="2">
        <v>76632.107699999993</v>
      </c>
      <c r="T5100">
        <v>6130.5685999999996</v>
      </c>
      <c r="U5100" s="2">
        <v>1915.8027</v>
      </c>
      <c r="V5100" s="2">
        <v>84678.479000000007</v>
      </c>
    </row>
    <row r="5101" spans="9:22" x14ac:dyDescent="0.25">
      <c r="I5101">
        <v>48758</v>
      </c>
      <c r="J5101" t="s">
        <v>5535</v>
      </c>
      <c r="K5101" t="s">
        <v>3200</v>
      </c>
      <c r="L5101">
        <v>475</v>
      </c>
      <c r="M5101">
        <v>292</v>
      </c>
      <c r="N5101">
        <v>276</v>
      </c>
      <c r="O5101">
        <v>4</v>
      </c>
      <c r="P5101">
        <v>1068</v>
      </c>
      <c r="Q5101">
        <v>1068</v>
      </c>
      <c r="R5101">
        <v>5</v>
      </c>
      <c r="S5101" s="2">
        <v>48216.619500000001</v>
      </c>
      <c r="T5101">
        <v>3857.3296</v>
      </c>
      <c r="U5101" s="2">
        <v>1205.4155000000001</v>
      </c>
      <c r="V5101" s="2">
        <v>53279.364600000001</v>
      </c>
    </row>
    <row r="5102" spans="9:22" x14ac:dyDescent="0.25">
      <c r="I5102">
        <v>48759</v>
      </c>
      <c r="J5102" t="s">
        <v>5536</v>
      </c>
      <c r="K5102" t="s">
        <v>50</v>
      </c>
      <c r="L5102">
        <v>17</v>
      </c>
      <c r="M5102">
        <v>364</v>
      </c>
      <c r="N5102">
        <v>277</v>
      </c>
      <c r="O5102">
        <v>5</v>
      </c>
      <c r="P5102">
        <v>755</v>
      </c>
      <c r="Q5102">
        <v>755</v>
      </c>
      <c r="R5102">
        <v>5</v>
      </c>
      <c r="S5102" s="2">
        <v>1524.7376999999999</v>
      </c>
      <c r="T5102">
        <v>121.979</v>
      </c>
      <c r="U5102" s="2">
        <v>38.118400000000001</v>
      </c>
      <c r="V5102" s="2">
        <v>1684.8351</v>
      </c>
    </row>
    <row r="5103" spans="9:22" x14ac:dyDescent="0.25">
      <c r="I5103">
        <v>48760</v>
      </c>
      <c r="J5103" t="s">
        <v>5537</v>
      </c>
      <c r="K5103" t="s">
        <v>86</v>
      </c>
      <c r="L5103">
        <v>315</v>
      </c>
      <c r="M5103">
        <v>75</v>
      </c>
      <c r="N5103">
        <v>279</v>
      </c>
      <c r="O5103">
        <v>5</v>
      </c>
      <c r="P5103">
        <v>943</v>
      </c>
      <c r="Q5103">
        <v>943</v>
      </c>
      <c r="R5103">
        <v>5</v>
      </c>
      <c r="S5103" s="2">
        <v>25978.209200000001</v>
      </c>
      <c r="T5103">
        <v>2078.2566999999999</v>
      </c>
      <c r="U5103" s="2">
        <v>649.45519999999999</v>
      </c>
      <c r="V5103" s="2">
        <v>28705.9211</v>
      </c>
    </row>
    <row r="5104" spans="9:22" x14ac:dyDescent="0.25">
      <c r="I5104">
        <v>48761</v>
      </c>
      <c r="J5104" t="s">
        <v>5538</v>
      </c>
      <c r="K5104" t="s">
        <v>3184</v>
      </c>
      <c r="L5104">
        <v>299</v>
      </c>
      <c r="M5104">
        <v>239</v>
      </c>
      <c r="N5104">
        <v>285</v>
      </c>
      <c r="O5104">
        <v>6</v>
      </c>
      <c r="P5104">
        <v>494</v>
      </c>
      <c r="Q5104">
        <v>494</v>
      </c>
      <c r="R5104">
        <v>5</v>
      </c>
      <c r="S5104" s="2">
        <v>35189.394500000002</v>
      </c>
      <c r="T5104">
        <v>2815.1516000000001</v>
      </c>
      <c r="U5104" s="2">
        <v>879.73490000000004</v>
      </c>
      <c r="V5104" s="2">
        <v>38884.281000000003</v>
      </c>
    </row>
    <row r="5105" spans="9:22" x14ac:dyDescent="0.25">
      <c r="I5105">
        <v>48762</v>
      </c>
      <c r="J5105" t="s">
        <v>5539</v>
      </c>
      <c r="K5105" t="s">
        <v>56</v>
      </c>
      <c r="L5105">
        <v>480</v>
      </c>
      <c r="M5105">
        <v>309</v>
      </c>
      <c r="N5105">
        <v>278</v>
      </c>
      <c r="O5105">
        <v>6</v>
      </c>
      <c r="P5105">
        <v>525</v>
      </c>
      <c r="Q5105">
        <v>525</v>
      </c>
      <c r="R5105">
        <v>5</v>
      </c>
      <c r="S5105" s="2">
        <v>3382.5167999999999</v>
      </c>
      <c r="T5105">
        <v>270.60129999999998</v>
      </c>
      <c r="U5105" s="2">
        <v>84.562899999999999</v>
      </c>
      <c r="V5105" s="2">
        <v>3737.681</v>
      </c>
    </row>
    <row r="5106" spans="9:22" x14ac:dyDescent="0.25">
      <c r="I5106">
        <v>48763</v>
      </c>
      <c r="J5106" t="s">
        <v>5540</v>
      </c>
      <c r="K5106" t="s">
        <v>3245</v>
      </c>
      <c r="L5106">
        <v>139</v>
      </c>
      <c r="M5106">
        <v>346</v>
      </c>
      <c r="N5106">
        <v>286</v>
      </c>
      <c r="O5106">
        <v>7</v>
      </c>
      <c r="P5106">
        <v>682</v>
      </c>
      <c r="Q5106">
        <v>682</v>
      </c>
      <c r="R5106">
        <v>5</v>
      </c>
      <c r="S5106" s="2">
        <v>5496.2191999999995</v>
      </c>
      <c r="T5106">
        <v>439.69749999999999</v>
      </c>
      <c r="U5106" s="2">
        <v>137.40549999999999</v>
      </c>
      <c r="V5106" s="2">
        <v>6073.3221999999996</v>
      </c>
    </row>
    <row r="5107" spans="9:22" x14ac:dyDescent="0.25">
      <c r="I5107">
        <v>48764</v>
      </c>
      <c r="J5107" t="s">
        <v>5541</v>
      </c>
      <c r="K5107" t="s">
        <v>22</v>
      </c>
      <c r="L5107">
        <v>227</v>
      </c>
      <c r="M5107">
        <v>564</v>
      </c>
      <c r="N5107">
        <v>285</v>
      </c>
      <c r="O5107">
        <v>6</v>
      </c>
      <c r="P5107">
        <v>482</v>
      </c>
      <c r="Q5107">
        <v>482</v>
      </c>
      <c r="R5107">
        <v>5</v>
      </c>
      <c r="S5107" s="2">
        <v>50216.167600000001</v>
      </c>
      <c r="T5107">
        <v>4017.2934</v>
      </c>
      <c r="U5107" s="2">
        <v>1255.4041999999999</v>
      </c>
      <c r="V5107" s="2">
        <v>55488.8652</v>
      </c>
    </row>
    <row r="5108" spans="9:22" x14ac:dyDescent="0.25">
      <c r="I5108">
        <v>48765</v>
      </c>
      <c r="J5108" t="s">
        <v>5542</v>
      </c>
      <c r="K5108" t="s">
        <v>3182</v>
      </c>
      <c r="L5108">
        <v>7</v>
      </c>
      <c r="M5108">
        <v>320</v>
      </c>
      <c r="N5108">
        <v>276</v>
      </c>
      <c r="O5108">
        <v>1</v>
      </c>
      <c r="P5108">
        <v>990</v>
      </c>
      <c r="Q5108">
        <v>990</v>
      </c>
      <c r="R5108">
        <v>5</v>
      </c>
      <c r="S5108" s="2">
        <v>1769.1174000000001</v>
      </c>
      <c r="T5108">
        <v>141.52940000000001</v>
      </c>
      <c r="U5108" s="2">
        <v>44.227899999999998</v>
      </c>
      <c r="V5108" s="2">
        <v>1954.8747000000001</v>
      </c>
    </row>
    <row r="5109" spans="9:22" x14ac:dyDescent="0.25">
      <c r="I5109">
        <v>48766</v>
      </c>
      <c r="J5109" t="s">
        <v>5543</v>
      </c>
      <c r="K5109" t="s">
        <v>3280</v>
      </c>
      <c r="L5109">
        <v>81</v>
      </c>
      <c r="M5109">
        <v>251</v>
      </c>
      <c r="N5109">
        <v>279</v>
      </c>
      <c r="O5109">
        <v>5</v>
      </c>
      <c r="P5109">
        <v>917</v>
      </c>
      <c r="Q5109">
        <v>917</v>
      </c>
      <c r="R5109">
        <v>5</v>
      </c>
      <c r="S5109" s="2">
        <v>44089.467499999999</v>
      </c>
      <c r="T5109">
        <v>3527.1574000000001</v>
      </c>
      <c r="U5109" s="2">
        <v>1102.2366999999999</v>
      </c>
      <c r="V5109" s="2">
        <v>48718.861599999997</v>
      </c>
    </row>
    <row r="5110" spans="9:22" x14ac:dyDescent="0.25">
      <c r="I5110">
        <v>48767</v>
      </c>
      <c r="J5110" t="s">
        <v>5544</v>
      </c>
      <c r="K5110" t="s">
        <v>3198</v>
      </c>
      <c r="L5110">
        <v>437</v>
      </c>
      <c r="M5110">
        <v>140</v>
      </c>
      <c r="N5110">
        <v>281</v>
      </c>
      <c r="O5110">
        <v>4</v>
      </c>
      <c r="P5110">
        <v>1060</v>
      </c>
      <c r="Q5110">
        <v>1060</v>
      </c>
      <c r="R5110">
        <v>5</v>
      </c>
      <c r="S5110" s="2">
        <v>32039.9683</v>
      </c>
      <c r="T5110">
        <v>2563.1975000000002</v>
      </c>
      <c r="U5110" s="2">
        <v>800.99919999999997</v>
      </c>
      <c r="V5110" s="2">
        <v>35404.165000000001</v>
      </c>
    </row>
    <row r="5111" spans="9:22" x14ac:dyDescent="0.25">
      <c r="I5111">
        <v>48768</v>
      </c>
      <c r="J5111" t="s">
        <v>5545</v>
      </c>
      <c r="K5111" t="s">
        <v>42</v>
      </c>
      <c r="L5111">
        <v>119</v>
      </c>
      <c r="M5111">
        <v>844</v>
      </c>
      <c r="N5111">
        <v>285</v>
      </c>
      <c r="O5111">
        <v>6</v>
      </c>
      <c r="P5111">
        <v>464</v>
      </c>
      <c r="Q5111">
        <v>464</v>
      </c>
      <c r="R5111">
        <v>5</v>
      </c>
      <c r="S5111" s="2">
        <v>38586.4565</v>
      </c>
      <c r="T5111">
        <v>3086.9164999999998</v>
      </c>
      <c r="U5111" s="2">
        <v>964.66139999999996</v>
      </c>
      <c r="V5111" s="2">
        <v>42638.034399999997</v>
      </c>
    </row>
    <row r="5112" spans="9:22" x14ac:dyDescent="0.25">
      <c r="I5112">
        <v>48769</v>
      </c>
      <c r="J5112" t="s">
        <v>5546</v>
      </c>
      <c r="K5112" t="s">
        <v>82</v>
      </c>
      <c r="L5112">
        <v>221</v>
      </c>
      <c r="M5112">
        <v>562</v>
      </c>
      <c r="N5112">
        <v>281</v>
      </c>
      <c r="O5112">
        <v>4</v>
      </c>
      <c r="P5112">
        <v>1024</v>
      </c>
      <c r="Q5112">
        <v>1024</v>
      </c>
      <c r="R5112">
        <v>5</v>
      </c>
      <c r="S5112" s="2">
        <v>28638.946599999999</v>
      </c>
      <c r="T5112">
        <v>2291.1156999999998</v>
      </c>
      <c r="U5112" s="2">
        <v>715.97370000000001</v>
      </c>
      <c r="V5112" s="2">
        <v>31646.036</v>
      </c>
    </row>
    <row r="5113" spans="9:22" x14ac:dyDescent="0.25">
      <c r="I5113">
        <v>48770</v>
      </c>
      <c r="J5113" t="s">
        <v>5547</v>
      </c>
      <c r="K5113" t="s">
        <v>3214</v>
      </c>
      <c r="L5113">
        <v>594</v>
      </c>
      <c r="M5113">
        <v>187</v>
      </c>
      <c r="N5113">
        <v>277</v>
      </c>
      <c r="O5113">
        <v>2</v>
      </c>
      <c r="P5113">
        <v>820</v>
      </c>
      <c r="Q5113">
        <v>820</v>
      </c>
      <c r="R5113">
        <v>5</v>
      </c>
      <c r="S5113" s="2">
        <v>42970.549899999998</v>
      </c>
      <c r="T5113">
        <v>3437.6439999999998</v>
      </c>
      <c r="U5113" s="2">
        <v>1074.2637</v>
      </c>
      <c r="V5113" s="2">
        <v>47482.457600000002</v>
      </c>
    </row>
    <row r="5114" spans="9:22" x14ac:dyDescent="0.25">
      <c r="I5114">
        <v>48771</v>
      </c>
      <c r="J5114" t="s">
        <v>5548</v>
      </c>
      <c r="K5114" t="s">
        <v>3274</v>
      </c>
      <c r="L5114">
        <v>538</v>
      </c>
      <c r="M5114">
        <v>122</v>
      </c>
      <c r="N5114">
        <v>282</v>
      </c>
      <c r="O5114">
        <v>10</v>
      </c>
      <c r="P5114">
        <v>664</v>
      </c>
      <c r="Q5114">
        <v>664</v>
      </c>
      <c r="R5114">
        <v>5</v>
      </c>
      <c r="S5114" s="2">
        <v>36634.742200000001</v>
      </c>
      <c r="T5114">
        <v>2930.7793999999999</v>
      </c>
      <c r="U5114" s="2">
        <v>915.86860000000001</v>
      </c>
      <c r="V5114" s="2">
        <v>40481.390200000002</v>
      </c>
    </row>
    <row r="5115" spans="9:22" x14ac:dyDescent="0.25">
      <c r="I5115">
        <v>48772</v>
      </c>
      <c r="J5115" t="s">
        <v>5549</v>
      </c>
      <c r="K5115" t="s">
        <v>3186</v>
      </c>
      <c r="L5115">
        <v>286</v>
      </c>
      <c r="M5115">
        <v>327</v>
      </c>
      <c r="N5115">
        <v>282</v>
      </c>
      <c r="O5115">
        <v>10</v>
      </c>
      <c r="P5115">
        <v>650</v>
      </c>
      <c r="Q5115">
        <v>650</v>
      </c>
      <c r="R5115">
        <v>5</v>
      </c>
      <c r="S5115" s="2">
        <v>5073.7752</v>
      </c>
      <c r="T5115">
        <v>405.90199999999999</v>
      </c>
      <c r="U5115" s="2">
        <v>126.84439999999999</v>
      </c>
      <c r="V5115" s="2">
        <v>5606.5216</v>
      </c>
    </row>
    <row r="5116" spans="9:22" x14ac:dyDescent="0.25">
      <c r="I5116">
        <v>48773</v>
      </c>
      <c r="J5116" t="s">
        <v>5550</v>
      </c>
      <c r="K5116" t="s">
        <v>825</v>
      </c>
      <c r="L5116">
        <v>643</v>
      </c>
      <c r="M5116">
        <v>541</v>
      </c>
      <c r="N5116">
        <v>277</v>
      </c>
      <c r="O5116">
        <v>3</v>
      </c>
      <c r="P5116">
        <v>825</v>
      </c>
      <c r="Q5116">
        <v>825</v>
      </c>
      <c r="R5116">
        <v>5</v>
      </c>
      <c r="S5116" s="2">
        <v>5073.7752</v>
      </c>
      <c r="T5116">
        <v>405.90199999999999</v>
      </c>
      <c r="U5116" s="2">
        <v>126.84439999999999</v>
      </c>
      <c r="V5116" s="2">
        <v>5606.5216</v>
      </c>
    </row>
    <row r="5117" spans="9:22" x14ac:dyDescent="0.25">
      <c r="I5117">
        <v>48774</v>
      </c>
      <c r="J5117" t="s">
        <v>5551</v>
      </c>
      <c r="K5117" t="s">
        <v>3204</v>
      </c>
      <c r="L5117">
        <v>265</v>
      </c>
      <c r="M5117">
        <v>150</v>
      </c>
      <c r="N5117">
        <v>286</v>
      </c>
      <c r="O5117">
        <v>7</v>
      </c>
      <c r="P5117">
        <v>689</v>
      </c>
      <c r="Q5117">
        <v>689</v>
      </c>
      <c r="R5117">
        <v>5</v>
      </c>
      <c r="S5117" s="2">
        <v>4598.9066000000003</v>
      </c>
      <c r="T5117">
        <v>367.91250000000002</v>
      </c>
      <c r="U5117" s="2">
        <v>114.9727</v>
      </c>
      <c r="V5117" s="2">
        <v>5081.7918</v>
      </c>
    </row>
    <row r="5118" spans="9:22" x14ac:dyDescent="0.25">
      <c r="I5118">
        <v>48775</v>
      </c>
      <c r="J5118" t="s">
        <v>5552</v>
      </c>
      <c r="K5118" t="s">
        <v>54</v>
      </c>
      <c r="L5118">
        <v>203</v>
      </c>
      <c r="M5118">
        <v>447</v>
      </c>
      <c r="N5118">
        <v>281</v>
      </c>
      <c r="O5118">
        <v>4</v>
      </c>
      <c r="P5118">
        <v>1021</v>
      </c>
      <c r="Q5118">
        <v>1021</v>
      </c>
      <c r="R5118">
        <v>5</v>
      </c>
      <c r="S5118" s="2">
        <v>47429.2143</v>
      </c>
      <c r="T5118">
        <v>3794.3371000000002</v>
      </c>
      <c r="U5118" s="2">
        <v>1185.7303999999999</v>
      </c>
      <c r="V5118" s="2">
        <v>52409.281799999997</v>
      </c>
    </row>
    <row r="5119" spans="9:22" x14ac:dyDescent="0.25">
      <c r="I5119">
        <v>48776</v>
      </c>
      <c r="J5119" t="s">
        <v>5553</v>
      </c>
      <c r="K5119" t="s">
        <v>3251</v>
      </c>
      <c r="L5119">
        <v>414</v>
      </c>
      <c r="M5119">
        <v>201</v>
      </c>
      <c r="N5119">
        <v>277</v>
      </c>
      <c r="O5119">
        <v>2</v>
      </c>
      <c r="P5119">
        <v>800</v>
      </c>
      <c r="Q5119">
        <v>800</v>
      </c>
      <c r="R5119">
        <v>5</v>
      </c>
      <c r="S5119" s="2">
        <v>28085.554499999998</v>
      </c>
      <c r="T5119">
        <v>2246.8444</v>
      </c>
      <c r="U5119" s="2">
        <v>702.13890000000004</v>
      </c>
      <c r="V5119" s="2">
        <v>31034.537799999998</v>
      </c>
    </row>
    <row r="5120" spans="9:22" x14ac:dyDescent="0.25">
      <c r="I5120">
        <v>48777</v>
      </c>
      <c r="J5120" t="s">
        <v>5554</v>
      </c>
      <c r="K5120" t="s">
        <v>3249</v>
      </c>
      <c r="L5120">
        <v>404</v>
      </c>
      <c r="M5120">
        <v>38</v>
      </c>
      <c r="N5120">
        <v>279</v>
      </c>
      <c r="O5120">
        <v>5</v>
      </c>
      <c r="P5120">
        <v>952</v>
      </c>
      <c r="Q5120">
        <v>952</v>
      </c>
      <c r="R5120">
        <v>5</v>
      </c>
      <c r="S5120" s="2">
        <v>4510.0223999999998</v>
      </c>
      <c r="T5120">
        <v>360.80180000000001</v>
      </c>
      <c r="U5120" s="2">
        <v>112.75060000000001</v>
      </c>
      <c r="V5120" s="2">
        <v>4983.5748000000003</v>
      </c>
    </row>
    <row r="5121" spans="9:22" x14ac:dyDescent="0.25">
      <c r="I5121">
        <v>48778</v>
      </c>
      <c r="J5121" t="s">
        <v>5555</v>
      </c>
      <c r="K5121" t="s">
        <v>3255</v>
      </c>
      <c r="L5121">
        <v>496</v>
      </c>
      <c r="M5121">
        <v>823</v>
      </c>
      <c r="N5121">
        <v>285</v>
      </c>
      <c r="O5121">
        <v>6</v>
      </c>
      <c r="P5121">
        <v>526</v>
      </c>
      <c r="Q5121">
        <v>526</v>
      </c>
      <c r="R5121">
        <v>5</v>
      </c>
      <c r="S5121" s="2">
        <v>65608.473100000003</v>
      </c>
      <c r="T5121">
        <v>5248.6778000000004</v>
      </c>
      <c r="U5121" s="2">
        <v>1640.2118</v>
      </c>
      <c r="V5121" s="2">
        <v>72497.362699999998</v>
      </c>
    </row>
    <row r="5122" spans="9:22" x14ac:dyDescent="0.25">
      <c r="I5122">
        <v>48779</v>
      </c>
      <c r="J5122" t="s">
        <v>5556</v>
      </c>
      <c r="K5122" t="s">
        <v>3257</v>
      </c>
      <c r="L5122">
        <v>425</v>
      </c>
      <c r="M5122">
        <v>436</v>
      </c>
      <c r="N5122">
        <v>285</v>
      </c>
      <c r="O5122">
        <v>6</v>
      </c>
      <c r="P5122">
        <v>515</v>
      </c>
      <c r="Q5122">
        <v>515</v>
      </c>
      <c r="R5122">
        <v>5</v>
      </c>
      <c r="S5122" s="2">
        <v>3139.6273000000001</v>
      </c>
      <c r="T5122">
        <v>251.17019999999999</v>
      </c>
      <c r="U5122" s="2">
        <v>78.490700000000004</v>
      </c>
      <c r="V5122" s="2">
        <v>3469.2882</v>
      </c>
    </row>
    <row r="5123" spans="9:22" x14ac:dyDescent="0.25">
      <c r="I5123">
        <v>48780</v>
      </c>
      <c r="J5123" t="s">
        <v>5557</v>
      </c>
      <c r="K5123" t="s">
        <v>76</v>
      </c>
      <c r="L5123">
        <v>166</v>
      </c>
      <c r="M5123">
        <v>186</v>
      </c>
      <c r="N5123">
        <v>275</v>
      </c>
      <c r="O5123">
        <v>4</v>
      </c>
      <c r="P5123">
        <v>578</v>
      </c>
      <c r="Q5123">
        <v>578</v>
      </c>
      <c r="R5123">
        <v>5</v>
      </c>
      <c r="S5123" s="2">
        <v>56438.8194</v>
      </c>
      <c r="T5123">
        <v>4515.1055999999999</v>
      </c>
      <c r="U5123" s="2">
        <v>1410.9704999999999</v>
      </c>
      <c r="V5123" s="2">
        <v>62364.895499999999</v>
      </c>
    </row>
    <row r="5124" spans="9:22" x14ac:dyDescent="0.25">
      <c r="I5124">
        <v>48781</v>
      </c>
      <c r="J5124" t="s">
        <v>5558</v>
      </c>
      <c r="K5124" t="s">
        <v>72</v>
      </c>
      <c r="L5124">
        <v>269</v>
      </c>
      <c r="M5124">
        <v>147</v>
      </c>
      <c r="N5124">
        <v>277</v>
      </c>
      <c r="O5124">
        <v>2</v>
      </c>
      <c r="P5124">
        <v>783</v>
      </c>
      <c r="Q5124">
        <v>783</v>
      </c>
      <c r="R5124">
        <v>5</v>
      </c>
      <c r="S5124" s="2">
        <v>492.70769999999999</v>
      </c>
      <c r="T5124">
        <v>39.416600000000003</v>
      </c>
      <c r="U5124" s="2">
        <v>12.3177</v>
      </c>
      <c r="V5124" s="2">
        <v>544.44200000000001</v>
      </c>
    </row>
    <row r="5125" spans="9:22" x14ac:dyDescent="0.25">
      <c r="I5125">
        <v>48782</v>
      </c>
      <c r="J5125" t="s">
        <v>5559</v>
      </c>
      <c r="K5125" t="s">
        <v>70</v>
      </c>
      <c r="L5125">
        <v>344</v>
      </c>
      <c r="M5125">
        <v>142</v>
      </c>
      <c r="N5125">
        <v>283</v>
      </c>
      <c r="O5125">
        <v>1</v>
      </c>
      <c r="P5125">
        <v>871</v>
      </c>
      <c r="Q5125">
        <v>871</v>
      </c>
      <c r="R5125">
        <v>5</v>
      </c>
      <c r="S5125" s="2">
        <v>563.75279999999998</v>
      </c>
      <c r="T5125">
        <v>45.100200000000001</v>
      </c>
      <c r="U5125" s="2">
        <v>14.0938</v>
      </c>
      <c r="V5125" s="2">
        <v>622.94680000000005</v>
      </c>
    </row>
    <row r="5126" spans="9:22" x14ac:dyDescent="0.25">
      <c r="I5126">
        <v>48783</v>
      </c>
      <c r="J5126" t="s">
        <v>5560</v>
      </c>
      <c r="K5126" t="s">
        <v>74</v>
      </c>
      <c r="L5126">
        <v>161</v>
      </c>
      <c r="M5126">
        <v>265</v>
      </c>
      <c r="N5126">
        <v>277</v>
      </c>
      <c r="O5126">
        <v>2</v>
      </c>
      <c r="P5126">
        <v>771</v>
      </c>
      <c r="Q5126">
        <v>771</v>
      </c>
      <c r="R5126">
        <v>5</v>
      </c>
      <c r="S5126" s="2">
        <v>1570.7249999999999</v>
      </c>
      <c r="T5126">
        <v>125.658</v>
      </c>
      <c r="U5126" s="2">
        <v>39.268099999999997</v>
      </c>
      <c r="V5126" s="2">
        <v>1735.6511</v>
      </c>
    </row>
    <row r="5127" spans="9:22" x14ac:dyDescent="0.25">
      <c r="I5127">
        <v>48784</v>
      </c>
      <c r="J5127" t="s">
        <v>5561</v>
      </c>
      <c r="K5127" t="s">
        <v>3261</v>
      </c>
      <c r="L5127">
        <v>94</v>
      </c>
      <c r="M5127">
        <v>483</v>
      </c>
      <c r="N5127">
        <v>275</v>
      </c>
      <c r="O5127">
        <v>4</v>
      </c>
      <c r="P5127">
        <v>570</v>
      </c>
      <c r="Q5127">
        <v>570</v>
      </c>
      <c r="R5127">
        <v>5</v>
      </c>
      <c r="S5127" s="2">
        <v>214.47399999999999</v>
      </c>
      <c r="T5127">
        <v>17.157900000000001</v>
      </c>
      <c r="U5127" s="2">
        <v>5.3619000000000003</v>
      </c>
      <c r="V5127" s="2">
        <v>236.99379999999999</v>
      </c>
    </row>
    <row r="5128" spans="9:22" x14ac:dyDescent="0.25">
      <c r="I5128">
        <v>48785</v>
      </c>
      <c r="J5128" t="s">
        <v>5562</v>
      </c>
      <c r="K5128" t="s">
        <v>78</v>
      </c>
      <c r="L5128">
        <v>431</v>
      </c>
      <c r="M5128">
        <v>51</v>
      </c>
      <c r="N5128">
        <v>277</v>
      </c>
      <c r="O5128">
        <v>3</v>
      </c>
      <c r="P5128">
        <v>801</v>
      </c>
      <c r="Q5128">
        <v>801</v>
      </c>
      <c r="R5128">
        <v>5</v>
      </c>
      <c r="S5128" s="2">
        <v>5073.7752</v>
      </c>
      <c r="T5128">
        <v>405.90199999999999</v>
      </c>
      <c r="U5128" s="2">
        <v>126.84439999999999</v>
      </c>
      <c r="V5128" s="2">
        <v>5606.5216</v>
      </c>
    </row>
    <row r="5129" spans="9:22" x14ac:dyDescent="0.25">
      <c r="I5129">
        <v>48786</v>
      </c>
      <c r="J5129" t="s">
        <v>5563</v>
      </c>
      <c r="K5129" t="s">
        <v>3263</v>
      </c>
      <c r="L5129">
        <v>660</v>
      </c>
      <c r="M5129">
        <v>891</v>
      </c>
      <c r="N5129">
        <v>277</v>
      </c>
      <c r="O5129">
        <v>3</v>
      </c>
      <c r="P5129">
        <v>826</v>
      </c>
      <c r="Q5129">
        <v>826</v>
      </c>
      <c r="R5129">
        <v>5</v>
      </c>
      <c r="S5129" s="2">
        <v>27354.132799999999</v>
      </c>
      <c r="T5129">
        <v>2188.3305999999998</v>
      </c>
      <c r="U5129" s="2">
        <v>683.85329999999999</v>
      </c>
      <c r="V5129" s="2">
        <v>30226.316699999999</v>
      </c>
    </row>
    <row r="5130" spans="9:22" x14ac:dyDescent="0.25">
      <c r="I5130">
        <v>48787</v>
      </c>
      <c r="J5130" t="s">
        <v>5564</v>
      </c>
      <c r="K5130" t="s">
        <v>80</v>
      </c>
      <c r="L5130">
        <v>292</v>
      </c>
      <c r="M5130">
        <v>103</v>
      </c>
      <c r="N5130">
        <v>275</v>
      </c>
      <c r="O5130">
        <v>4</v>
      </c>
      <c r="P5130">
        <v>592</v>
      </c>
      <c r="Q5130">
        <v>592</v>
      </c>
      <c r="R5130">
        <v>5</v>
      </c>
      <c r="S5130" s="2">
        <v>5073.7752</v>
      </c>
      <c r="T5130">
        <v>405.90199999999999</v>
      </c>
      <c r="U5130" s="2">
        <v>126.84439999999999</v>
      </c>
      <c r="V5130" s="2">
        <v>5606.5216</v>
      </c>
    </row>
    <row r="5131" spans="9:22" x14ac:dyDescent="0.25">
      <c r="I5131">
        <v>48788</v>
      </c>
      <c r="J5131" t="s">
        <v>5565</v>
      </c>
      <c r="K5131" t="s">
        <v>3269</v>
      </c>
      <c r="L5131">
        <v>234</v>
      </c>
      <c r="M5131">
        <v>129</v>
      </c>
      <c r="N5131">
        <v>277</v>
      </c>
      <c r="O5131">
        <v>2</v>
      </c>
      <c r="P5131">
        <v>780</v>
      </c>
      <c r="Q5131">
        <v>780</v>
      </c>
      <c r="R5131">
        <v>5</v>
      </c>
      <c r="S5131" s="2">
        <v>103050.27439999999</v>
      </c>
      <c r="T5131">
        <v>8244.0220000000008</v>
      </c>
      <c r="U5131" s="2">
        <v>2576.2568999999999</v>
      </c>
      <c r="V5131" s="2">
        <v>113870.5533</v>
      </c>
    </row>
    <row r="5132" spans="9:22" x14ac:dyDescent="0.25">
      <c r="I5132">
        <v>48789</v>
      </c>
      <c r="J5132" t="s">
        <v>5566</v>
      </c>
      <c r="K5132" t="s">
        <v>3271</v>
      </c>
      <c r="L5132">
        <v>668</v>
      </c>
      <c r="M5132">
        <v>549</v>
      </c>
      <c r="N5132">
        <v>287</v>
      </c>
      <c r="O5132">
        <v>1</v>
      </c>
      <c r="P5132">
        <v>904</v>
      </c>
      <c r="Q5132">
        <v>904</v>
      </c>
      <c r="R5132">
        <v>5</v>
      </c>
      <c r="S5132" s="2">
        <v>11838.808800000001</v>
      </c>
      <c r="T5132">
        <v>947.10469999999998</v>
      </c>
      <c r="U5132" s="2">
        <v>295.97019999999998</v>
      </c>
      <c r="V5132" s="2">
        <v>13081.8837</v>
      </c>
    </row>
    <row r="5133" spans="9:22" x14ac:dyDescent="0.25">
      <c r="I5133">
        <v>48790</v>
      </c>
      <c r="J5133" t="s">
        <v>5567</v>
      </c>
      <c r="K5133" t="s">
        <v>3276</v>
      </c>
      <c r="L5133">
        <v>641</v>
      </c>
      <c r="M5133">
        <v>885</v>
      </c>
      <c r="N5133">
        <v>282</v>
      </c>
      <c r="O5133">
        <v>10</v>
      </c>
      <c r="P5133">
        <v>670</v>
      </c>
      <c r="Q5133">
        <v>670</v>
      </c>
      <c r="R5133">
        <v>5</v>
      </c>
      <c r="S5133" s="2">
        <v>2275.1977000000002</v>
      </c>
      <c r="T5133">
        <v>182.01580000000001</v>
      </c>
      <c r="U5133" s="2">
        <v>56.879899999999999</v>
      </c>
      <c r="V5133" s="2">
        <v>2514.0934000000002</v>
      </c>
    </row>
    <row r="5134" spans="9:22" x14ac:dyDescent="0.25">
      <c r="I5134">
        <v>48791</v>
      </c>
      <c r="J5134" t="s">
        <v>5568</v>
      </c>
      <c r="K5134" t="s">
        <v>3278</v>
      </c>
      <c r="L5134">
        <v>523</v>
      </c>
      <c r="M5134">
        <v>332</v>
      </c>
      <c r="N5134">
        <v>276</v>
      </c>
      <c r="O5134">
        <v>3</v>
      </c>
      <c r="P5134">
        <v>1075</v>
      </c>
      <c r="Q5134">
        <v>1075</v>
      </c>
      <c r="R5134">
        <v>5</v>
      </c>
      <c r="S5134" s="2">
        <v>33482.929300000003</v>
      </c>
      <c r="T5134">
        <v>2678.6343000000002</v>
      </c>
      <c r="U5134" s="2">
        <v>837.07320000000004</v>
      </c>
      <c r="V5134" s="2">
        <v>36998.6368</v>
      </c>
    </row>
    <row r="5135" spans="9:22" x14ac:dyDescent="0.25">
      <c r="I5135">
        <v>48792</v>
      </c>
      <c r="J5135" t="s">
        <v>5569</v>
      </c>
      <c r="K5135" t="s">
        <v>3225</v>
      </c>
      <c r="L5135">
        <v>242</v>
      </c>
      <c r="M5135">
        <v>569</v>
      </c>
      <c r="N5135">
        <v>279</v>
      </c>
      <c r="O5135">
        <v>5</v>
      </c>
      <c r="P5135">
        <v>934</v>
      </c>
      <c r="Q5135">
        <v>934</v>
      </c>
      <c r="R5135">
        <v>5</v>
      </c>
      <c r="S5135" s="2">
        <v>563.75279999999998</v>
      </c>
      <c r="T5135">
        <v>45.100200000000001</v>
      </c>
      <c r="U5135" s="2">
        <v>14.0938</v>
      </c>
      <c r="V5135" s="2">
        <v>622.94680000000005</v>
      </c>
    </row>
    <row r="5136" spans="9:22" x14ac:dyDescent="0.25">
      <c r="I5136">
        <v>48793</v>
      </c>
      <c r="J5136" t="s">
        <v>5570</v>
      </c>
      <c r="K5136" t="s">
        <v>3219</v>
      </c>
      <c r="L5136">
        <v>494</v>
      </c>
      <c r="M5136">
        <v>18</v>
      </c>
      <c r="N5136">
        <v>279</v>
      </c>
      <c r="O5136">
        <v>5</v>
      </c>
      <c r="P5136">
        <v>962</v>
      </c>
      <c r="Q5136">
        <v>962</v>
      </c>
      <c r="R5136">
        <v>5</v>
      </c>
      <c r="S5136" s="2">
        <v>258.08240000000001</v>
      </c>
      <c r="T5136">
        <v>20.646599999999999</v>
      </c>
      <c r="U5136" s="2">
        <v>6.4520999999999997</v>
      </c>
      <c r="V5136" s="2">
        <v>285.18110000000001</v>
      </c>
    </row>
    <row r="5137" spans="9:22" x14ac:dyDescent="0.25">
      <c r="I5137">
        <v>48794</v>
      </c>
      <c r="J5137" t="s">
        <v>5571</v>
      </c>
      <c r="K5137" t="s">
        <v>90</v>
      </c>
      <c r="L5137">
        <v>603</v>
      </c>
      <c r="M5137">
        <v>403</v>
      </c>
      <c r="N5137">
        <v>279</v>
      </c>
      <c r="O5137">
        <v>5</v>
      </c>
      <c r="P5137">
        <v>977</v>
      </c>
      <c r="Q5137">
        <v>977</v>
      </c>
      <c r="R5137">
        <v>5</v>
      </c>
      <c r="S5137" s="2">
        <v>563.75279999999998</v>
      </c>
      <c r="T5137">
        <v>45.100200000000001</v>
      </c>
      <c r="U5137" s="2">
        <v>14.0938</v>
      </c>
      <c r="V5137" s="2">
        <v>622.94680000000005</v>
      </c>
    </row>
    <row r="5138" spans="9:22" x14ac:dyDescent="0.25">
      <c r="I5138">
        <v>48795</v>
      </c>
      <c r="J5138" t="s">
        <v>91</v>
      </c>
      <c r="K5138" t="s">
        <v>5572</v>
      </c>
      <c r="L5138">
        <v>16538</v>
      </c>
      <c r="M5138">
        <v>16820</v>
      </c>
      <c r="O5138">
        <v>8</v>
      </c>
      <c r="P5138">
        <v>26706</v>
      </c>
      <c r="Q5138">
        <v>26706</v>
      </c>
      <c r="R5138">
        <v>1</v>
      </c>
      <c r="S5138" s="2">
        <v>2181.5625</v>
      </c>
      <c r="T5138">
        <v>174.52500000000001</v>
      </c>
      <c r="U5138" s="2">
        <v>54.539099999999998</v>
      </c>
      <c r="V5138" s="2">
        <v>2410.6266000000001</v>
      </c>
    </row>
    <row r="5139" spans="9:22" x14ac:dyDescent="0.25">
      <c r="I5139">
        <v>48796</v>
      </c>
      <c r="J5139" t="s">
        <v>91</v>
      </c>
      <c r="K5139" t="s">
        <v>5573</v>
      </c>
      <c r="L5139">
        <v>15094</v>
      </c>
      <c r="M5139">
        <v>13166</v>
      </c>
      <c r="O5139">
        <v>7</v>
      </c>
      <c r="P5139">
        <v>23036</v>
      </c>
      <c r="Q5139">
        <v>23036</v>
      </c>
      <c r="R5139">
        <v>1</v>
      </c>
      <c r="S5139" s="2">
        <v>2181.5625</v>
      </c>
      <c r="T5139">
        <v>174.52500000000001</v>
      </c>
      <c r="U5139" s="2">
        <v>54.539099999999998</v>
      </c>
      <c r="V5139" s="2">
        <v>2410.6266000000001</v>
      </c>
    </row>
    <row r="5140" spans="9:22" x14ac:dyDescent="0.25">
      <c r="I5140">
        <v>48797</v>
      </c>
      <c r="J5140" t="s">
        <v>91</v>
      </c>
      <c r="K5140" t="s">
        <v>5574</v>
      </c>
      <c r="L5140">
        <v>14335</v>
      </c>
      <c r="M5140">
        <v>7704</v>
      </c>
      <c r="O5140">
        <v>1</v>
      </c>
      <c r="P5140">
        <v>17557</v>
      </c>
      <c r="Q5140">
        <v>17557</v>
      </c>
      <c r="R5140">
        <v>1</v>
      </c>
      <c r="S5140" s="2">
        <v>1000.4375</v>
      </c>
      <c r="T5140">
        <v>80.034999999999997</v>
      </c>
      <c r="U5140" s="2">
        <v>25.010899999999999</v>
      </c>
      <c r="V5140" s="2">
        <v>1105.4834000000001</v>
      </c>
    </row>
    <row r="5141" spans="9:22" x14ac:dyDescent="0.25">
      <c r="I5141">
        <v>48798</v>
      </c>
      <c r="J5141" t="s">
        <v>91</v>
      </c>
      <c r="K5141" t="s">
        <v>5575</v>
      </c>
      <c r="L5141">
        <v>23332</v>
      </c>
      <c r="M5141">
        <v>15955</v>
      </c>
      <c r="O5141">
        <v>9</v>
      </c>
      <c r="P5141">
        <v>25841</v>
      </c>
      <c r="Q5141">
        <v>25841</v>
      </c>
      <c r="R5141">
        <v>1</v>
      </c>
      <c r="S5141" s="2">
        <v>2443.35</v>
      </c>
      <c r="T5141">
        <v>195.46799999999999</v>
      </c>
      <c r="U5141" s="2">
        <v>61.083799999999997</v>
      </c>
      <c r="V5141" s="2">
        <v>2699.9018000000001</v>
      </c>
    </row>
    <row r="5142" spans="9:22" x14ac:dyDescent="0.25">
      <c r="I5142">
        <v>48799</v>
      </c>
      <c r="J5142" t="s">
        <v>91</v>
      </c>
      <c r="K5142" t="s">
        <v>5576</v>
      </c>
      <c r="L5142">
        <v>26708</v>
      </c>
      <c r="M5142">
        <v>2173</v>
      </c>
      <c r="O5142">
        <v>4</v>
      </c>
      <c r="P5142">
        <v>11995</v>
      </c>
      <c r="Q5142">
        <v>11995</v>
      </c>
      <c r="R5142">
        <v>1</v>
      </c>
      <c r="S5142" s="2">
        <v>2071.4196000000002</v>
      </c>
      <c r="T5142">
        <v>165.71360000000001</v>
      </c>
      <c r="U5142" s="2">
        <v>51.785499999999999</v>
      </c>
      <c r="V5142" s="2">
        <v>2288.9187000000002</v>
      </c>
    </row>
    <row r="5143" spans="9:22" x14ac:dyDescent="0.25">
      <c r="I5143">
        <v>48800</v>
      </c>
      <c r="J5143" t="s">
        <v>91</v>
      </c>
      <c r="K5143" t="s">
        <v>5577</v>
      </c>
      <c r="L5143">
        <v>15491</v>
      </c>
      <c r="M5143">
        <v>1725</v>
      </c>
      <c r="O5143">
        <v>5</v>
      </c>
      <c r="P5143">
        <v>11545</v>
      </c>
      <c r="Q5143">
        <v>11545</v>
      </c>
      <c r="R5143">
        <v>1</v>
      </c>
      <c r="S5143" s="2">
        <v>782.99</v>
      </c>
      <c r="T5143">
        <v>62.639200000000002</v>
      </c>
      <c r="U5143" s="2">
        <v>19.5748</v>
      </c>
      <c r="V5143" s="2">
        <v>865.20399999999995</v>
      </c>
    </row>
    <row r="5144" spans="9:22" x14ac:dyDescent="0.25">
      <c r="I5144">
        <v>48801</v>
      </c>
      <c r="J5144" t="s">
        <v>91</v>
      </c>
      <c r="K5144" t="s">
        <v>5578</v>
      </c>
      <c r="L5144">
        <v>15493</v>
      </c>
      <c r="M5144">
        <v>4514</v>
      </c>
      <c r="O5144">
        <v>1</v>
      </c>
      <c r="P5144">
        <v>14349</v>
      </c>
      <c r="Q5144">
        <v>14349</v>
      </c>
      <c r="R5144">
        <v>1</v>
      </c>
      <c r="S5144" s="2">
        <v>782.99</v>
      </c>
      <c r="T5144">
        <v>62.639200000000002</v>
      </c>
      <c r="U5144" s="2">
        <v>19.5748</v>
      </c>
      <c r="V5144" s="2">
        <v>865.20399999999995</v>
      </c>
    </row>
    <row r="5145" spans="9:22" x14ac:dyDescent="0.25">
      <c r="I5145">
        <v>48802</v>
      </c>
      <c r="J5145" t="s">
        <v>91</v>
      </c>
      <c r="K5145" t="s">
        <v>5579</v>
      </c>
      <c r="L5145">
        <v>24923</v>
      </c>
      <c r="M5145">
        <v>8841</v>
      </c>
      <c r="O5145">
        <v>9</v>
      </c>
      <c r="P5145">
        <v>18695</v>
      </c>
      <c r="Q5145">
        <v>18695</v>
      </c>
      <c r="R5145">
        <v>1</v>
      </c>
      <c r="S5145" s="2">
        <v>1000.4375</v>
      </c>
      <c r="T5145">
        <v>80.034999999999997</v>
      </c>
      <c r="U5145" s="2">
        <v>25.010899999999999</v>
      </c>
      <c r="V5145" s="2">
        <v>1105.4834000000001</v>
      </c>
    </row>
    <row r="5146" spans="9:22" x14ac:dyDescent="0.25">
      <c r="I5146">
        <v>48803</v>
      </c>
      <c r="J5146" t="s">
        <v>91</v>
      </c>
      <c r="K5146" t="s">
        <v>5580</v>
      </c>
      <c r="L5146">
        <v>19416</v>
      </c>
      <c r="M5146">
        <v>8211</v>
      </c>
      <c r="O5146">
        <v>10</v>
      </c>
      <c r="P5146">
        <v>18064</v>
      </c>
      <c r="Q5146">
        <v>18064</v>
      </c>
      <c r="R5146">
        <v>1</v>
      </c>
      <c r="S5146" s="2">
        <v>1000.4375</v>
      </c>
      <c r="T5146">
        <v>80.034999999999997</v>
      </c>
      <c r="U5146" s="2">
        <v>25.010899999999999</v>
      </c>
      <c r="V5146" s="2">
        <v>1105.4834000000001</v>
      </c>
    </row>
    <row r="5147" spans="9:22" x14ac:dyDescent="0.25">
      <c r="I5147">
        <v>48804</v>
      </c>
      <c r="J5147" t="s">
        <v>91</v>
      </c>
      <c r="K5147" t="s">
        <v>5581</v>
      </c>
      <c r="L5147">
        <v>12276</v>
      </c>
      <c r="M5147">
        <v>11211</v>
      </c>
      <c r="O5147">
        <v>8</v>
      </c>
      <c r="P5147">
        <v>21081</v>
      </c>
      <c r="Q5147">
        <v>21081</v>
      </c>
      <c r="R5147">
        <v>1</v>
      </c>
      <c r="S5147" s="2">
        <v>2071.4196000000002</v>
      </c>
      <c r="T5147">
        <v>165.71360000000001</v>
      </c>
      <c r="U5147" s="2">
        <v>51.785499999999999</v>
      </c>
      <c r="V5147" s="2">
        <v>2288.9187000000002</v>
      </c>
    </row>
    <row r="5148" spans="9:22" x14ac:dyDescent="0.25">
      <c r="I5148">
        <v>48805</v>
      </c>
      <c r="J5148" t="s">
        <v>91</v>
      </c>
      <c r="K5148" t="s">
        <v>5582</v>
      </c>
      <c r="L5148">
        <v>19318</v>
      </c>
      <c r="M5148">
        <v>13864</v>
      </c>
      <c r="O5148">
        <v>7</v>
      </c>
      <c r="P5148">
        <v>23734</v>
      </c>
      <c r="Q5148">
        <v>23734</v>
      </c>
      <c r="R5148">
        <v>1</v>
      </c>
      <c r="S5148" s="2">
        <v>782.99</v>
      </c>
      <c r="T5148">
        <v>62.639200000000002</v>
      </c>
      <c r="U5148" s="2">
        <v>19.5748</v>
      </c>
      <c r="V5148" s="2">
        <v>865.20399999999995</v>
      </c>
    </row>
    <row r="5149" spans="9:22" x14ac:dyDescent="0.25">
      <c r="I5149">
        <v>48806</v>
      </c>
      <c r="J5149" t="s">
        <v>91</v>
      </c>
      <c r="K5149" t="s">
        <v>5583</v>
      </c>
      <c r="L5149">
        <v>20885</v>
      </c>
      <c r="M5149">
        <v>16418</v>
      </c>
      <c r="O5149">
        <v>10</v>
      </c>
      <c r="P5149">
        <v>26304</v>
      </c>
      <c r="Q5149">
        <v>26304</v>
      </c>
      <c r="R5149">
        <v>1</v>
      </c>
      <c r="S5149" s="2">
        <v>782.99</v>
      </c>
      <c r="T5149">
        <v>62.639200000000002</v>
      </c>
      <c r="U5149" s="2">
        <v>19.5748</v>
      </c>
      <c r="V5149" s="2">
        <v>865.20399999999995</v>
      </c>
    </row>
    <row r="5150" spans="9:22" x14ac:dyDescent="0.25">
      <c r="I5150">
        <v>48807</v>
      </c>
      <c r="J5150" t="s">
        <v>91</v>
      </c>
      <c r="K5150" t="s">
        <v>5584</v>
      </c>
      <c r="L5150">
        <v>20892</v>
      </c>
      <c r="M5150">
        <v>15171</v>
      </c>
      <c r="O5150">
        <v>10</v>
      </c>
      <c r="P5150">
        <v>25050</v>
      </c>
      <c r="Q5150">
        <v>25050</v>
      </c>
      <c r="R5150">
        <v>1</v>
      </c>
      <c r="S5150" s="2">
        <v>782.99</v>
      </c>
      <c r="T5150">
        <v>62.639200000000002</v>
      </c>
      <c r="U5150" s="2">
        <v>19.5748</v>
      </c>
      <c r="V5150" s="2">
        <v>865.20399999999995</v>
      </c>
    </row>
    <row r="5151" spans="9:22" x14ac:dyDescent="0.25">
      <c r="I5151">
        <v>48808</v>
      </c>
      <c r="J5151" t="s">
        <v>91</v>
      </c>
      <c r="K5151" t="s">
        <v>5585</v>
      </c>
      <c r="L5151">
        <v>16552</v>
      </c>
      <c r="M5151">
        <v>10232</v>
      </c>
      <c r="O5151">
        <v>8</v>
      </c>
      <c r="P5151">
        <v>20097</v>
      </c>
      <c r="Q5151">
        <v>20097</v>
      </c>
      <c r="R5151">
        <v>1</v>
      </c>
      <c r="S5151" s="2">
        <v>2443.35</v>
      </c>
      <c r="T5151">
        <v>195.46799999999999</v>
      </c>
      <c r="U5151" s="2">
        <v>61.083799999999997</v>
      </c>
      <c r="V5151" s="2">
        <v>2699.9018000000001</v>
      </c>
    </row>
    <row r="5152" spans="9:22" x14ac:dyDescent="0.25">
      <c r="I5152">
        <v>48809</v>
      </c>
      <c r="J5152" t="s">
        <v>91</v>
      </c>
      <c r="K5152" t="s">
        <v>5586</v>
      </c>
      <c r="L5152">
        <v>23411</v>
      </c>
      <c r="M5152">
        <v>3020</v>
      </c>
      <c r="O5152">
        <v>9</v>
      </c>
      <c r="P5152">
        <v>12851</v>
      </c>
      <c r="Q5152">
        <v>12851</v>
      </c>
      <c r="R5152">
        <v>1</v>
      </c>
      <c r="S5152" s="2">
        <v>2443.35</v>
      </c>
      <c r="T5152">
        <v>195.46799999999999</v>
      </c>
      <c r="U5152" s="2">
        <v>61.083799999999997</v>
      </c>
      <c r="V5152" s="2">
        <v>2699.9018000000001</v>
      </c>
    </row>
    <row r="5153" spans="9:22" x14ac:dyDescent="0.25">
      <c r="I5153">
        <v>48810</v>
      </c>
      <c r="J5153" t="s">
        <v>91</v>
      </c>
      <c r="K5153" t="s">
        <v>5587</v>
      </c>
      <c r="L5153">
        <v>23415</v>
      </c>
      <c r="M5153">
        <v>8785</v>
      </c>
      <c r="O5153">
        <v>9</v>
      </c>
      <c r="P5153">
        <v>18638</v>
      </c>
      <c r="Q5153">
        <v>18638</v>
      </c>
      <c r="R5153">
        <v>1</v>
      </c>
      <c r="S5153" s="2">
        <v>2443.35</v>
      </c>
      <c r="T5153">
        <v>195.46799999999999</v>
      </c>
      <c r="U5153" s="2">
        <v>61.083799999999997</v>
      </c>
      <c r="V5153" s="2">
        <v>2699.9018000000001</v>
      </c>
    </row>
    <row r="5154" spans="9:22" x14ac:dyDescent="0.25">
      <c r="I5154">
        <v>48811</v>
      </c>
      <c r="J5154" t="s">
        <v>91</v>
      </c>
      <c r="K5154" t="s">
        <v>5588</v>
      </c>
      <c r="L5154">
        <v>15517</v>
      </c>
      <c r="M5154">
        <v>14879</v>
      </c>
      <c r="O5154">
        <v>4</v>
      </c>
      <c r="P5154">
        <v>24754</v>
      </c>
      <c r="Q5154">
        <v>24754</v>
      </c>
      <c r="R5154">
        <v>1</v>
      </c>
      <c r="S5154" s="2">
        <v>782.99</v>
      </c>
      <c r="T5154">
        <v>62.639200000000002</v>
      </c>
      <c r="U5154" s="2">
        <v>19.5748</v>
      </c>
      <c r="V5154" s="2">
        <v>865.20399999999995</v>
      </c>
    </row>
    <row r="5155" spans="9:22" x14ac:dyDescent="0.25">
      <c r="I5155">
        <v>48812</v>
      </c>
      <c r="J5155" t="s">
        <v>91</v>
      </c>
      <c r="K5155" t="s">
        <v>5589</v>
      </c>
      <c r="L5155">
        <v>13630</v>
      </c>
      <c r="M5155">
        <v>14559</v>
      </c>
      <c r="O5155">
        <v>9</v>
      </c>
      <c r="P5155">
        <v>24431</v>
      </c>
      <c r="Q5155">
        <v>24431</v>
      </c>
      <c r="R5155">
        <v>1</v>
      </c>
      <c r="S5155" s="2">
        <v>2071.4196000000002</v>
      </c>
      <c r="T5155">
        <v>165.71360000000001</v>
      </c>
      <c r="U5155" s="2">
        <v>51.785499999999999</v>
      </c>
      <c r="V5155" s="2">
        <v>2288.9187000000002</v>
      </c>
    </row>
    <row r="5156" spans="9:22" x14ac:dyDescent="0.25">
      <c r="I5156">
        <v>48813</v>
      </c>
      <c r="J5156" t="s">
        <v>91</v>
      </c>
      <c r="K5156" t="s">
        <v>5590</v>
      </c>
      <c r="L5156">
        <v>13631</v>
      </c>
      <c r="M5156">
        <v>10215</v>
      </c>
      <c r="O5156">
        <v>9</v>
      </c>
      <c r="P5156">
        <v>20080</v>
      </c>
      <c r="Q5156">
        <v>20080</v>
      </c>
      <c r="R5156">
        <v>1</v>
      </c>
      <c r="S5156" s="2">
        <v>2049.0981999999999</v>
      </c>
      <c r="T5156">
        <v>163.92789999999999</v>
      </c>
      <c r="U5156" s="2">
        <v>51.227499999999999</v>
      </c>
      <c r="V5156" s="2">
        <v>2264.2536</v>
      </c>
    </row>
    <row r="5157" spans="9:22" x14ac:dyDescent="0.25">
      <c r="I5157">
        <v>48814</v>
      </c>
      <c r="J5157" t="s">
        <v>91</v>
      </c>
      <c r="K5157" t="s">
        <v>5591</v>
      </c>
      <c r="L5157">
        <v>13647</v>
      </c>
      <c r="M5157">
        <v>6149</v>
      </c>
      <c r="O5157">
        <v>9</v>
      </c>
      <c r="P5157">
        <v>15984</v>
      </c>
      <c r="Q5157">
        <v>15984</v>
      </c>
      <c r="R5157">
        <v>1</v>
      </c>
      <c r="S5157" s="2">
        <v>2049.0981999999999</v>
      </c>
      <c r="T5157">
        <v>163.92789999999999</v>
      </c>
      <c r="U5157" s="2">
        <v>51.227499999999999</v>
      </c>
      <c r="V5157" s="2">
        <v>2264.2536</v>
      </c>
    </row>
    <row r="5158" spans="9:22" x14ac:dyDescent="0.25">
      <c r="I5158">
        <v>48815</v>
      </c>
      <c r="J5158" t="s">
        <v>91</v>
      </c>
      <c r="K5158" t="s">
        <v>5592</v>
      </c>
      <c r="L5158">
        <v>17700</v>
      </c>
      <c r="M5158">
        <v>13922</v>
      </c>
      <c r="O5158">
        <v>10</v>
      </c>
      <c r="P5158">
        <v>23792</v>
      </c>
      <c r="Q5158">
        <v>23792</v>
      </c>
      <c r="R5158">
        <v>1</v>
      </c>
      <c r="S5158" s="2">
        <v>2181.5625</v>
      </c>
      <c r="T5158">
        <v>174.52500000000001</v>
      </c>
      <c r="U5158" s="2">
        <v>54.539099999999998</v>
      </c>
      <c r="V5158" s="2">
        <v>2410.6266000000001</v>
      </c>
    </row>
    <row r="5159" spans="9:22" x14ac:dyDescent="0.25">
      <c r="I5159">
        <v>48816</v>
      </c>
      <c r="J5159" t="s">
        <v>91</v>
      </c>
      <c r="K5159" t="s">
        <v>5593</v>
      </c>
      <c r="L5159">
        <v>12459</v>
      </c>
      <c r="M5159">
        <v>6593</v>
      </c>
      <c r="O5159">
        <v>10</v>
      </c>
      <c r="P5159">
        <v>16432</v>
      </c>
      <c r="Q5159">
        <v>16432</v>
      </c>
      <c r="R5159">
        <v>1</v>
      </c>
      <c r="S5159" s="2">
        <v>2071.4196000000002</v>
      </c>
      <c r="T5159">
        <v>165.71360000000001</v>
      </c>
      <c r="U5159" s="2">
        <v>51.785499999999999</v>
      </c>
      <c r="V5159" s="2">
        <v>2288.9187000000002</v>
      </c>
    </row>
    <row r="5160" spans="9:22" x14ac:dyDescent="0.25">
      <c r="I5160">
        <v>48817</v>
      </c>
      <c r="J5160" t="s">
        <v>91</v>
      </c>
      <c r="K5160" t="s">
        <v>5594</v>
      </c>
      <c r="L5160">
        <v>26049</v>
      </c>
      <c r="M5160">
        <v>17362</v>
      </c>
      <c r="O5160">
        <v>6</v>
      </c>
      <c r="P5160">
        <v>27249</v>
      </c>
      <c r="Q5160">
        <v>27249</v>
      </c>
      <c r="R5160">
        <v>1</v>
      </c>
      <c r="S5160" s="2">
        <v>2181.5625</v>
      </c>
      <c r="T5160">
        <v>174.52500000000001</v>
      </c>
      <c r="U5160" s="2">
        <v>54.539099999999998</v>
      </c>
      <c r="V5160" s="2">
        <v>2410.6266000000001</v>
      </c>
    </row>
    <row r="5161" spans="9:22" x14ac:dyDescent="0.25">
      <c r="I5161">
        <v>48818</v>
      </c>
      <c r="J5161" t="s">
        <v>91</v>
      </c>
      <c r="K5161" t="s">
        <v>5595</v>
      </c>
      <c r="L5161">
        <v>15497</v>
      </c>
      <c r="M5161">
        <v>8891</v>
      </c>
      <c r="O5161">
        <v>4</v>
      </c>
      <c r="P5161">
        <v>18745</v>
      </c>
      <c r="Q5161">
        <v>18745</v>
      </c>
      <c r="R5161">
        <v>1</v>
      </c>
      <c r="S5161" s="2">
        <v>782.99</v>
      </c>
      <c r="T5161">
        <v>62.639200000000002</v>
      </c>
      <c r="U5161" s="2">
        <v>19.5748</v>
      </c>
      <c r="V5161" s="2">
        <v>865.20399999999995</v>
      </c>
    </row>
    <row r="5162" spans="9:22" x14ac:dyDescent="0.25">
      <c r="I5162">
        <v>48819</v>
      </c>
      <c r="J5162" t="s">
        <v>91</v>
      </c>
      <c r="K5162" t="s">
        <v>5596</v>
      </c>
      <c r="L5162">
        <v>13622</v>
      </c>
      <c r="M5162">
        <v>17533</v>
      </c>
      <c r="O5162">
        <v>9</v>
      </c>
      <c r="P5162">
        <v>27421</v>
      </c>
      <c r="Q5162">
        <v>27421</v>
      </c>
      <c r="R5162">
        <v>1</v>
      </c>
      <c r="S5162" s="2">
        <v>2071.4196000000002</v>
      </c>
      <c r="T5162">
        <v>165.71360000000001</v>
      </c>
      <c r="U5162" s="2">
        <v>51.785499999999999</v>
      </c>
      <c r="V5162" s="2">
        <v>2288.9187000000002</v>
      </c>
    </row>
    <row r="5163" spans="9:22" x14ac:dyDescent="0.25">
      <c r="I5163">
        <v>48820</v>
      </c>
      <c r="J5163" t="s">
        <v>91</v>
      </c>
      <c r="K5163" t="s">
        <v>5597</v>
      </c>
      <c r="L5163">
        <v>13958</v>
      </c>
      <c r="M5163">
        <v>14550</v>
      </c>
      <c r="O5163">
        <v>9</v>
      </c>
      <c r="P5163">
        <v>24421</v>
      </c>
      <c r="Q5163">
        <v>24421</v>
      </c>
      <c r="R5163">
        <v>1</v>
      </c>
      <c r="S5163" s="2">
        <v>2049.0981999999999</v>
      </c>
      <c r="T5163">
        <v>163.92789999999999</v>
      </c>
      <c r="U5163" s="2">
        <v>51.227499999999999</v>
      </c>
      <c r="V5163" s="2">
        <v>2264.2536</v>
      </c>
    </row>
    <row r="5164" spans="9:22" x14ac:dyDescent="0.25">
      <c r="I5164">
        <v>48821</v>
      </c>
      <c r="J5164" t="s">
        <v>91</v>
      </c>
      <c r="K5164" t="s">
        <v>5598</v>
      </c>
      <c r="L5164">
        <v>23344</v>
      </c>
      <c r="M5164">
        <v>7709</v>
      </c>
      <c r="O5164">
        <v>9</v>
      </c>
      <c r="P5164">
        <v>17562</v>
      </c>
      <c r="Q5164">
        <v>17562</v>
      </c>
      <c r="R5164">
        <v>1</v>
      </c>
      <c r="S5164" s="2">
        <v>2181.5625</v>
      </c>
      <c r="T5164">
        <v>174.52500000000001</v>
      </c>
      <c r="U5164" s="2">
        <v>54.539099999999998</v>
      </c>
      <c r="V5164" s="2">
        <v>2410.6266000000001</v>
      </c>
    </row>
    <row r="5165" spans="9:22" x14ac:dyDescent="0.25">
      <c r="I5165">
        <v>48822</v>
      </c>
      <c r="J5165" t="s">
        <v>91</v>
      </c>
      <c r="K5165" t="s">
        <v>5599</v>
      </c>
      <c r="L5165">
        <v>17743</v>
      </c>
      <c r="M5165">
        <v>9954</v>
      </c>
      <c r="O5165">
        <v>10</v>
      </c>
      <c r="P5165">
        <v>19816</v>
      </c>
      <c r="Q5165">
        <v>19816</v>
      </c>
      <c r="R5165">
        <v>1</v>
      </c>
      <c r="S5165" s="2">
        <v>2181.5625</v>
      </c>
      <c r="T5165">
        <v>174.52500000000001</v>
      </c>
      <c r="U5165" s="2">
        <v>54.539099999999998</v>
      </c>
      <c r="V5165" s="2">
        <v>2410.6266000000001</v>
      </c>
    </row>
    <row r="5166" spans="9:22" x14ac:dyDescent="0.25">
      <c r="I5166">
        <v>48823</v>
      </c>
      <c r="J5166" t="s">
        <v>91</v>
      </c>
      <c r="K5166" t="s">
        <v>5600</v>
      </c>
      <c r="L5166">
        <v>16821</v>
      </c>
      <c r="M5166">
        <v>9150</v>
      </c>
      <c r="O5166">
        <v>8</v>
      </c>
      <c r="P5166">
        <v>19006</v>
      </c>
      <c r="Q5166">
        <v>19006</v>
      </c>
      <c r="R5166">
        <v>1</v>
      </c>
      <c r="S5166" s="2">
        <v>2443.35</v>
      </c>
      <c r="T5166">
        <v>195.46799999999999</v>
      </c>
      <c r="U5166" s="2">
        <v>61.083799999999997</v>
      </c>
      <c r="V5166" s="2">
        <v>2699.9018000000001</v>
      </c>
    </row>
    <row r="5167" spans="9:22" x14ac:dyDescent="0.25">
      <c r="I5167">
        <v>48824</v>
      </c>
      <c r="J5167" t="s">
        <v>91</v>
      </c>
      <c r="K5167" t="s">
        <v>5601</v>
      </c>
      <c r="L5167">
        <v>23408</v>
      </c>
      <c r="M5167">
        <v>7408</v>
      </c>
      <c r="O5167">
        <v>9</v>
      </c>
      <c r="P5167">
        <v>17259</v>
      </c>
      <c r="Q5167">
        <v>17259</v>
      </c>
      <c r="R5167">
        <v>1</v>
      </c>
      <c r="S5167" s="2">
        <v>2443.35</v>
      </c>
      <c r="T5167">
        <v>195.46799999999999</v>
      </c>
      <c r="U5167" s="2">
        <v>61.083799999999997</v>
      </c>
      <c r="V5167" s="2">
        <v>2699.9018000000001</v>
      </c>
    </row>
    <row r="5168" spans="9:22" x14ac:dyDescent="0.25">
      <c r="I5168">
        <v>48825</v>
      </c>
      <c r="J5168" t="s">
        <v>91</v>
      </c>
      <c r="K5168" t="s">
        <v>5602</v>
      </c>
      <c r="L5168">
        <v>23414</v>
      </c>
      <c r="M5168">
        <v>6306</v>
      </c>
      <c r="O5168">
        <v>9</v>
      </c>
      <c r="P5168">
        <v>16141</v>
      </c>
      <c r="Q5168">
        <v>16141</v>
      </c>
      <c r="R5168">
        <v>1</v>
      </c>
      <c r="S5168" s="2">
        <v>2181.5625</v>
      </c>
      <c r="T5168">
        <v>174.52500000000001</v>
      </c>
      <c r="U5168" s="2">
        <v>54.539099999999998</v>
      </c>
      <c r="V5168" s="2">
        <v>2410.6266000000001</v>
      </c>
    </row>
    <row r="5169" spans="9:22" x14ac:dyDescent="0.25">
      <c r="I5169">
        <v>48826</v>
      </c>
      <c r="J5169" t="s">
        <v>91</v>
      </c>
      <c r="K5169" t="s">
        <v>5603</v>
      </c>
      <c r="L5169">
        <v>23421</v>
      </c>
      <c r="M5169">
        <v>12586</v>
      </c>
      <c r="O5169">
        <v>9</v>
      </c>
      <c r="P5169">
        <v>22456</v>
      </c>
      <c r="Q5169">
        <v>22456</v>
      </c>
      <c r="R5169">
        <v>1</v>
      </c>
      <c r="S5169" s="2">
        <v>2443.35</v>
      </c>
      <c r="T5169">
        <v>195.46799999999999</v>
      </c>
      <c r="U5169" s="2">
        <v>61.083799999999997</v>
      </c>
      <c r="V5169" s="2">
        <v>2699.9018000000001</v>
      </c>
    </row>
    <row r="5170" spans="9:22" x14ac:dyDescent="0.25">
      <c r="I5170">
        <v>48827</v>
      </c>
      <c r="J5170" t="s">
        <v>91</v>
      </c>
      <c r="K5170" t="s">
        <v>5604</v>
      </c>
      <c r="L5170">
        <v>26729</v>
      </c>
      <c r="M5170">
        <v>13688</v>
      </c>
      <c r="O5170">
        <v>1</v>
      </c>
      <c r="P5170">
        <v>23558</v>
      </c>
      <c r="Q5170">
        <v>23558</v>
      </c>
      <c r="R5170">
        <v>1</v>
      </c>
      <c r="S5170" s="2">
        <v>2049.0981999999999</v>
      </c>
      <c r="T5170">
        <v>163.92789999999999</v>
      </c>
      <c r="U5170" s="2">
        <v>51.227499999999999</v>
      </c>
      <c r="V5170" s="2">
        <v>2264.2536</v>
      </c>
    </row>
    <row r="5171" spans="9:22" x14ac:dyDescent="0.25">
      <c r="I5171">
        <v>48828</v>
      </c>
      <c r="J5171" t="s">
        <v>91</v>
      </c>
      <c r="K5171" t="s">
        <v>5605</v>
      </c>
      <c r="L5171">
        <v>23120</v>
      </c>
      <c r="M5171">
        <v>12848</v>
      </c>
      <c r="O5171">
        <v>9</v>
      </c>
      <c r="P5171">
        <v>22718</v>
      </c>
      <c r="Q5171">
        <v>22718</v>
      </c>
      <c r="R5171">
        <v>1</v>
      </c>
      <c r="S5171" s="2">
        <v>2443.35</v>
      </c>
      <c r="T5171">
        <v>195.46799999999999</v>
      </c>
      <c r="U5171" s="2">
        <v>61.083799999999997</v>
      </c>
      <c r="V5171" s="2">
        <v>2699.9018000000001</v>
      </c>
    </row>
    <row r="5172" spans="9:22" x14ac:dyDescent="0.25">
      <c r="I5172">
        <v>48829</v>
      </c>
      <c r="J5172" t="s">
        <v>91</v>
      </c>
      <c r="K5172" t="s">
        <v>5606</v>
      </c>
      <c r="L5172">
        <v>23121</v>
      </c>
      <c r="M5172">
        <v>13974</v>
      </c>
      <c r="O5172">
        <v>9</v>
      </c>
      <c r="P5172">
        <v>23844</v>
      </c>
      <c r="Q5172">
        <v>23844</v>
      </c>
      <c r="R5172">
        <v>1</v>
      </c>
      <c r="S5172" s="2">
        <v>2443.35</v>
      </c>
      <c r="T5172">
        <v>195.46799999999999</v>
      </c>
      <c r="U5172" s="2">
        <v>61.083799999999997</v>
      </c>
      <c r="V5172" s="2">
        <v>2699.9018000000001</v>
      </c>
    </row>
    <row r="5173" spans="9:22" x14ac:dyDescent="0.25">
      <c r="I5173">
        <v>48830</v>
      </c>
      <c r="J5173" t="s">
        <v>91</v>
      </c>
      <c r="K5173" t="s">
        <v>5607</v>
      </c>
      <c r="L5173">
        <v>17750</v>
      </c>
      <c r="M5173">
        <v>2777</v>
      </c>
      <c r="O5173">
        <v>10</v>
      </c>
      <c r="P5173">
        <v>12606</v>
      </c>
      <c r="Q5173">
        <v>12606</v>
      </c>
      <c r="R5173">
        <v>1</v>
      </c>
      <c r="S5173" s="2">
        <v>2181.5625</v>
      </c>
      <c r="T5173">
        <v>174.52500000000001</v>
      </c>
      <c r="U5173" s="2">
        <v>54.539099999999998</v>
      </c>
      <c r="V5173" s="2">
        <v>2410.6266000000001</v>
      </c>
    </row>
    <row r="5174" spans="9:22" x14ac:dyDescent="0.25">
      <c r="I5174">
        <v>48831</v>
      </c>
      <c r="J5174" t="s">
        <v>91</v>
      </c>
      <c r="K5174" t="s">
        <v>5608</v>
      </c>
      <c r="L5174">
        <v>20886</v>
      </c>
      <c r="M5174">
        <v>10015</v>
      </c>
      <c r="O5174">
        <v>10</v>
      </c>
      <c r="P5174">
        <v>19878</v>
      </c>
      <c r="Q5174">
        <v>19878</v>
      </c>
      <c r="R5174">
        <v>1</v>
      </c>
      <c r="S5174" s="2">
        <v>782.99</v>
      </c>
      <c r="T5174">
        <v>62.639200000000002</v>
      </c>
      <c r="U5174" s="2">
        <v>19.5748</v>
      </c>
      <c r="V5174" s="2">
        <v>865.20399999999995</v>
      </c>
    </row>
    <row r="5175" spans="9:22" x14ac:dyDescent="0.25">
      <c r="I5175">
        <v>48832</v>
      </c>
      <c r="J5175" t="s">
        <v>91</v>
      </c>
      <c r="K5175" t="s">
        <v>5609</v>
      </c>
      <c r="L5175">
        <v>23418</v>
      </c>
      <c r="M5175">
        <v>16739</v>
      </c>
      <c r="O5175">
        <v>9</v>
      </c>
      <c r="P5175">
        <v>26625</v>
      </c>
      <c r="Q5175">
        <v>26625</v>
      </c>
      <c r="R5175">
        <v>1</v>
      </c>
      <c r="S5175" s="2">
        <v>2181.5625</v>
      </c>
      <c r="T5175">
        <v>174.52500000000001</v>
      </c>
      <c r="U5175" s="2">
        <v>54.539099999999998</v>
      </c>
      <c r="V5175" s="2">
        <v>2410.6266000000001</v>
      </c>
    </row>
    <row r="5176" spans="9:22" x14ac:dyDescent="0.25">
      <c r="I5176">
        <v>48833</v>
      </c>
      <c r="J5176" t="s">
        <v>91</v>
      </c>
      <c r="K5176" t="s">
        <v>5610</v>
      </c>
      <c r="L5176">
        <v>23118</v>
      </c>
      <c r="M5176">
        <v>12961</v>
      </c>
      <c r="O5176">
        <v>9</v>
      </c>
      <c r="P5176">
        <v>22831</v>
      </c>
      <c r="Q5176">
        <v>22831</v>
      </c>
      <c r="R5176">
        <v>1</v>
      </c>
      <c r="S5176" s="2">
        <v>2181.5625</v>
      </c>
      <c r="T5176">
        <v>174.52500000000001</v>
      </c>
      <c r="U5176" s="2">
        <v>54.539099999999998</v>
      </c>
      <c r="V5176" s="2">
        <v>2410.6266000000001</v>
      </c>
    </row>
    <row r="5177" spans="9:22" x14ac:dyDescent="0.25">
      <c r="I5177">
        <v>48834</v>
      </c>
      <c r="J5177" t="s">
        <v>91</v>
      </c>
      <c r="K5177" t="s">
        <v>5611</v>
      </c>
      <c r="L5177">
        <v>26695</v>
      </c>
      <c r="M5177">
        <v>6458</v>
      </c>
      <c r="O5177">
        <v>4</v>
      </c>
      <c r="P5177">
        <v>16295</v>
      </c>
      <c r="Q5177">
        <v>16295</v>
      </c>
      <c r="R5177">
        <v>1</v>
      </c>
      <c r="S5177" s="2">
        <v>2071.4196000000002</v>
      </c>
      <c r="T5177">
        <v>165.71360000000001</v>
      </c>
      <c r="U5177" s="2">
        <v>51.785499999999999</v>
      </c>
      <c r="V5177" s="2">
        <v>2288.9187000000002</v>
      </c>
    </row>
    <row r="5178" spans="9:22" x14ac:dyDescent="0.25">
      <c r="I5178">
        <v>48835</v>
      </c>
      <c r="J5178" t="s">
        <v>91</v>
      </c>
      <c r="K5178" t="s">
        <v>5612</v>
      </c>
      <c r="L5178">
        <v>21148</v>
      </c>
      <c r="M5178">
        <v>18473</v>
      </c>
      <c r="O5178">
        <v>6</v>
      </c>
      <c r="P5178">
        <v>28364</v>
      </c>
      <c r="Q5178">
        <v>28364</v>
      </c>
      <c r="R5178">
        <v>1</v>
      </c>
      <c r="S5178" s="2">
        <v>2049.0981999999999</v>
      </c>
      <c r="T5178">
        <v>163.92789999999999</v>
      </c>
      <c r="U5178" s="2">
        <v>51.227499999999999</v>
      </c>
      <c r="V5178" s="2">
        <v>2264.2536</v>
      </c>
    </row>
    <row r="5179" spans="9:22" x14ac:dyDescent="0.25">
      <c r="I5179">
        <v>48836</v>
      </c>
      <c r="J5179" t="s">
        <v>91</v>
      </c>
      <c r="K5179" t="s">
        <v>5613</v>
      </c>
      <c r="L5179">
        <v>13959</v>
      </c>
      <c r="M5179">
        <v>8912</v>
      </c>
      <c r="O5179">
        <v>9</v>
      </c>
      <c r="P5179">
        <v>18766</v>
      </c>
      <c r="Q5179">
        <v>18766</v>
      </c>
      <c r="R5179">
        <v>1</v>
      </c>
      <c r="S5179" s="2">
        <v>2049.0981999999999</v>
      </c>
      <c r="T5179">
        <v>163.92789999999999</v>
      </c>
      <c r="U5179" s="2">
        <v>51.227499999999999</v>
      </c>
      <c r="V5179" s="2">
        <v>2264.2536</v>
      </c>
    </row>
    <row r="5180" spans="9:22" x14ac:dyDescent="0.25">
      <c r="I5180">
        <v>48837</v>
      </c>
      <c r="J5180" t="s">
        <v>91</v>
      </c>
      <c r="K5180" t="s">
        <v>5614</v>
      </c>
      <c r="L5180">
        <v>23311</v>
      </c>
      <c r="M5180">
        <v>18200</v>
      </c>
      <c r="O5180">
        <v>9</v>
      </c>
      <c r="P5180">
        <v>28091</v>
      </c>
      <c r="Q5180">
        <v>28091</v>
      </c>
      <c r="R5180">
        <v>1</v>
      </c>
      <c r="S5180" s="2">
        <v>2181.5625</v>
      </c>
      <c r="T5180">
        <v>174.52500000000001</v>
      </c>
      <c r="U5180" s="2">
        <v>54.539099999999998</v>
      </c>
      <c r="V5180" s="2">
        <v>2410.6266000000001</v>
      </c>
    </row>
    <row r="5181" spans="9:22" x14ac:dyDescent="0.25">
      <c r="I5181">
        <v>48838</v>
      </c>
      <c r="J5181" t="s">
        <v>91</v>
      </c>
      <c r="K5181" t="s">
        <v>5615</v>
      </c>
      <c r="L5181">
        <v>23409</v>
      </c>
      <c r="M5181">
        <v>8624</v>
      </c>
      <c r="O5181">
        <v>9</v>
      </c>
      <c r="P5181">
        <v>18477</v>
      </c>
      <c r="Q5181">
        <v>18477</v>
      </c>
      <c r="R5181">
        <v>1</v>
      </c>
      <c r="S5181" s="2">
        <v>2181.5625</v>
      </c>
      <c r="T5181">
        <v>174.52500000000001</v>
      </c>
      <c r="U5181" s="2">
        <v>54.539099999999998</v>
      </c>
      <c r="V5181" s="2">
        <v>2410.6266000000001</v>
      </c>
    </row>
    <row r="5182" spans="9:22" x14ac:dyDescent="0.25">
      <c r="I5182">
        <v>48839</v>
      </c>
      <c r="J5182" t="s">
        <v>91</v>
      </c>
      <c r="K5182" t="s">
        <v>5616</v>
      </c>
      <c r="L5182">
        <v>16567</v>
      </c>
      <c r="M5182">
        <v>2195</v>
      </c>
      <c r="O5182">
        <v>8</v>
      </c>
      <c r="P5182">
        <v>12017</v>
      </c>
      <c r="Q5182">
        <v>12017</v>
      </c>
      <c r="R5182">
        <v>1</v>
      </c>
      <c r="S5182" s="2">
        <v>2443.35</v>
      </c>
      <c r="T5182">
        <v>195.46799999999999</v>
      </c>
      <c r="U5182" s="2">
        <v>61.083799999999997</v>
      </c>
      <c r="V5182" s="2">
        <v>2699.9018000000001</v>
      </c>
    </row>
    <row r="5183" spans="9:22" x14ac:dyDescent="0.25">
      <c r="I5183">
        <v>48840</v>
      </c>
      <c r="J5183" t="s">
        <v>91</v>
      </c>
      <c r="K5183" t="s">
        <v>5617</v>
      </c>
      <c r="L5183">
        <v>17753</v>
      </c>
      <c r="M5183">
        <v>14373</v>
      </c>
      <c r="O5183">
        <v>10</v>
      </c>
      <c r="P5183">
        <v>24243</v>
      </c>
      <c r="Q5183">
        <v>24243</v>
      </c>
      <c r="R5183">
        <v>1</v>
      </c>
      <c r="S5183" s="2">
        <v>2443.35</v>
      </c>
      <c r="T5183">
        <v>195.46799999999999</v>
      </c>
      <c r="U5183" s="2">
        <v>61.083799999999997</v>
      </c>
      <c r="V5183" s="2">
        <v>2699.9018000000001</v>
      </c>
    </row>
    <row r="5184" spans="9:22" x14ac:dyDescent="0.25">
      <c r="I5184">
        <v>48841</v>
      </c>
      <c r="J5184" t="s">
        <v>91</v>
      </c>
      <c r="K5184" t="s">
        <v>5618</v>
      </c>
      <c r="L5184">
        <v>17716</v>
      </c>
      <c r="M5184">
        <v>3041</v>
      </c>
      <c r="O5184">
        <v>7</v>
      </c>
      <c r="P5184">
        <v>12872</v>
      </c>
      <c r="Q5184">
        <v>12872</v>
      </c>
      <c r="R5184">
        <v>1</v>
      </c>
      <c r="S5184" s="2">
        <v>1000.4375</v>
      </c>
      <c r="T5184">
        <v>80.034999999999997</v>
      </c>
      <c r="U5184" s="2">
        <v>25.010899999999999</v>
      </c>
      <c r="V5184" s="2">
        <v>1105.4834000000001</v>
      </c>
    </row>
    <row r="5185" spans="9:22" x14ac:dyDescent="0.25">
      <c r="I5185">
        <v>48842</v>
      </c>
      <c r="J5185" t="s">
        <v>91</v>
      </c>
      <c r="K5185" t="s">
        <v>5619</v>
      </c>
      <c r="L5185">
        <v>12463</v>
      </c>
      <c r="M5185">
        <v>17399</v>
      </c>
      <c r="O5185">
        <v>10</v>
      </c>
      <c r="P5185">
        <v>27286</v>
      </c>
      <c r="Q5185">
        <v>27286</v>
      </c>
      <c r="R5185">
        <v>1</v>
      </c>
      <c r="S5185" s="2">
        <v>2071.4196000000002</v>
      </c>
      <c r="T5185">
        <v>165.71360000000001</v>
      </c>
      <c r="U5185" s="2">
        <v>51.785499999999999</v>
      </c>
      <c r="V5185" s="2">
        <v>2288.9187000000002</v>
      </c>
    </row>
    <row r="5186" spans="9:22" x14ac:dyDescent="0.25">
      <c r="I5186">
        <v>48843</v>
      </c>
      <c r="J5186" t="s">
        <v>91</v>
      </c>
      <c r="K5186" t="s">
        <v>5620</v>
      </c>
      <c r="L5186">
        <v>15489</v>
      </c>
      <c r="M5186">
        <v>11449</v>
      </c>
      <c r="O5186">
        <v>1</v>
      </c>
      <c r="P5186">
        <v>21319</v>
      </c>
      <c r="Q5186">
        <v>21319</v>
      </c>
      <c r="R5186">
        <v>1</v>
      </c>
      <c r="S5186" s="2">
        <v>782.99</v>
      </c>
      <c r="T5186">
        <v>62.639200000000002</v>
      </c>
      <c r="U5186" s="2">
        <v>19.5748</v>
      </c>
      <c r="V5186" s="2">
        <v>865.20399999999995</v>
      </c>
    </row>
    <row r="5187" spans="9:22" x14ac:dyDescent="0.25">
      <c r="I5187">
        <v>48844</v>
      </c>
      <c r="J5187" t="s">
        <v>91</v>
      </c>
      <c r="K5187" t="s">
        <v>5621</v>
      </c>
      <c r="L5187">
        <v>15492</v>
      </c>
      <c r="M5187">
        <v>18853</v>
      </c>
      <c r="O5187">
        <v>1</v>
      </c>
      <c r="P5187">
        <v>28751</v>
      </c>
      <c r="Q5187">
        <v>28751</v>
      </c>
      <c r="R5187">
        <v>1</v>
      </c>
      <c r="S5187" s="2">
        <v>782.99</v>
      </c>
      <c r="T5187">
        <v>62.639200000000002</v>
      </c>
      <c r="U5187" s="2">
        <v>19.5748</v>
      </c>
      <c r="V5187" s="2">
        <v>865.20399999999995</v>
      </c>
    </row>
    <row r="5188" spans="9:22" x14ac:dyDescent="0.25">
      <c r="I5188">
        <v>48845</v>
      </c>
      <c r="J5188" t="s">
        <v>91</v>
      </c>
      <c r="K5188" t="s">
        <v>5622</v>
      </c>
      <c r="L5188">
        <v>13620</v>
      </c>
      <c r="M5188">
        <v>6735</v>
      </c>
      <c r="O5188">
        <v>9</v>
      </c>
      <c r="P5188">
        <v>16577</v>
      </c>
      <c r="Q5188">
        <v>16577</v>
      </c>
      <c r="R5188">
        <v>1</v>
      </c>
      <c r="S5188" s="2">
        <v>2049.0981999999999</v>
      </c>
      <c r="T5188">
        <v>163.92789999999999</v>
      </c>
      <c r="U5188" s="2">
        <v>51.227499999999999</v>
      </c>
      <c r="V5188" s="2">
        <v>2264.2536</v>
      </c>
    </row>
    <row r="5189" spans="9:22" x14ac:dyDescent="0.25">
      <c r="I5189">
        <v>48846</v>
      </c>
      <c r="J5189" t="s">
        <v>91</v>
      </c>
      <c r="K5189" t="s">
        <v>5623</v>
      </c>
      <c r="L5189">
        <v>13651</v>
      </c>
      <c r="M5189">
        <v>16095</v>
      </c>
      <c r="O5189">
        <v>9</v>
      </c>
      <c r="P5189">
        <v>25981</v>
      </c>
      <c r="Q5189">
        <v>25981</v>
      </c>
      <c r="R5189">
        <v>1</v>
      </c>
      <c r="S5189" s="2">
        <v>2049.0981999999999</v>
      </c>
      <c r="T5189">
        <v>163.92789999999999</v>
      </c>
      <c r="U5189" s="2">
        <v>51.227499999999999</v>
      </c>
      <c r="V5189" s="2">
        <v>2264.2536</v>
      </c>
    </row>
    <row r="5190" spans="9:22" x14ac:dyDescent="0.25">
      <c r="I5190">
        <v>48847</v>
      </c>
      <c r="J5190" t="s">
        <v>91</v>
      </c>
      <c r="K5190" t="s">
        <v>5624</v>
      </c>
      <c r="L5190">
        <v>14336</v>
      </c>
      <c r="M5190">
        <v>15406</v>
      </c>
      <c r="O5190">
        <v>1</v>
      </c>
      <c r="P5190">
        <v>25289</v>
      </c>
      <c r="Q5190">
        <v>25289</v>
      </c>
      <c r="R5190">
        <v>1</v>
      </c>
      <c r="S5190" s="2">
        <v>1000.4375</v>
      </c>
      <c r="T5190">
        <v>80.034999999999997</v>
      </c>
      <c r="U5190" s="2">
        <v>25.010899999999999</v>
      </c>
      <c r="V5190" s="2">
        <v>1105.4834000000001</v>
      </c>
    </row>
    <row r="5191" spans="9:22" x14ac:dyDescent="0.25">
      <c r="I5191">
        <v>48848</v>
      </c>
      <c r="J5191" t="s">
        <v>91</v>
      </c>
      <c r="K5191" t="s">
        <v>5625</v>
      </c>
      <c r="L5191">
        <v>19424</v>
      </c>
      <c r="M5191">
        <v>7270</v>
      </c>
      <c r="O5191">
        <v>10</v>
      </c>
      <c r="P5191">
        <v>17119</v>
      </c>
      <c r="Q5191">
        <v>17119</v>
      </c>
      <c r="R5191">
        <v>1</v>
      </c>
      <c r="S5191" s="2">
        <v>1000.4375</v>
      </c>
      <c r="T5191">
        <v>80.034999999999997</v>
      </c>
      <c r="U5191" s="2">
        <v>25.010899999999999</v>
      </c>
      <c r="V5191" s="2">
        <v>1105.4834000000001</v>
      </c>
    </row>
    <row r="5192" spans="9:22" x14ac:dyDescent="0.25">
      <c r="I5192">
        <v>48849</v>
      </c>
      <c r="J5192" t="s">
        <v>91</v>
      </c>
      <c r="K5192" t="s">
        <v>5626</v>
      </c>
      <c r="L5192">
        <v>28904</v>
      </c>
      <c r="M5192">
        <v>13082</v>
      </c>
      <c r="O5192">
        <v>7</v>
      </c>
      <c r="P5192">
        <v>22952</v>
      </c>
      <c r="Q5192">
        <v>22952</v>
      </c>
      <c r="R5192">
        <v>1</v>
      </c>
      <c r="S5192" s="2">
        <v>2049.0981999999999</v>
      </c>
      <c r="T5192">
        <v>163.92789999999999</v>
      </c>
      <c r="U5192" s="2">
        <v>51.227499999999999</v>
      </c>
      <c r="V5192" s="2">
        <v>2264.2536</v>
      </c>
    </row>
    <row r="5193" spans="9:22" x14ac:dyDescent="0.25">
      <c r="I5193">
        <v>48850</v>
      </c>
      <c r="J5193" t="s">
        <v>91</v>
      </c>
      <c r="K5193" t="s">
        <v>5627</v>
      </c>
      <c r="L5193">
        <v>29361</v>
      </c>
      <c r="M5193">
        <v>7897</v>
      </c>
      <c r="O5193">
        <v>7</v>
      </c>
      <c r="P5193">
        <v>17750</v>
      </c>
      <c r="Q5193">
        <v>17750</v>
      </c>
      <c r="R5193">
        <v>1</v>
      </c>
      <c r="S5193" s="2">
        <v>2071.4196000000002</v>
      </c>
      <c r="T5193">
        <v>165.71360000000001</v>
      </c>
      <c r="U5193" s="2">
        <v>51.785499999999999</v>
      </c>
      <c r="V5193" s="2">
        <v>2288.9187000000002</v>
      </c>
    </row>
    <row r="5194" spans="9:22" x14ac:dyDescent="0.25">
      <c r="I5194">
        <v>48851</v>
      </c>
      <c r="J5194" t="s">
        <v>91</v>
      </c>
      <c r="K5194" t="s">
        <v>5628</v>
      </c>
      <c r="L5194">
        <v>26717</v>
      </c>
      <c r="M5194">
        <v>763</v>
      </c>
      <c r="O5194">
        <v>1</v>
      </c>
      <c r="P5194">
        <v>29263</v>
      </c>
      <c r="Q5194">
        <v>29263</v>
      </c>
      <c r="R5194">
        <v>1</v>
      </c>
      <c r="S5194" s="2">
        <v>2071.4196000000002</v>
      </c>
      <c r="T5194">
        <v>165.71360000000001</v>
      </c>
      <c r="U5194" s="2">
        <v>51.785499999999999</v>
      </c>
      <c r="V5194" s="2">
        <v>2288.9187000000002</v>
      </c>
    </row>
    <row r="5195" spans="9:22" x14ac:dyDescent="0.25">
      <c r="I5195">
        <v>48852</v>
      </c>
      <c r="J5195" t="s">
        <v>91</v>
      </c>
      <c r="K5195" t="s">
        <v>5629</v>
      </c>
      <c r="L5195">
        <v>15503</v>
      </c>
      <c r="M5195">
        <v>7570</v>
      </c>
      <c r="O5195">
        <v>1</v>
      </c>
      <c r="P5195">
        <v>17423</v>
      </c>
      <c r="Q5195">
        <v>17423</v>
      </c>
      <c r="R5195">
        <v>1</v>
      </c>
      <c r="S5195" s="2">
        <v>782.99</v>
      </c>
      <c r="T5195">
        <v>62.639200000000002</v>
      </c>
      <c r="U5195" s="2">
        <v>19.5748</v>
      </c>
      <c r="V5195" s="2">
        <v>865.20399999999995</v>
      </c>
    </row>
    <row r="5196" spans="9:22" x14ac:dyDescent="0.25">
      <c r="I5196">
        <v>48853</v>
      </c>
      <c r="J5196" t="s">
        <v>91</v>
      </c>
      <c r="K5196" t="s">
        <v>5630</v>
      </c>
      <c r="L5196">
        <v>15520</v>
      </c>
      <c r="M5196">
        <v>13054</v>
      </c>
      <c r="O5196">
        <v>4</v>
      </c>
      <c r="P5196">
        <v>22924</v>
      </c>
      <c r="Q5196">
        <v>22924</v>
      </c>
      <c r="R5196">
        <v>1</v>
      </c>
      <c r="S5196" s="2">
        <v>782.99</v>
      </c>
      <c r="T5196">
        <v>62.639200000000002</v>
      </c>
      <c r="U5196" s="2">
        <v>19.5748</v>
      </c>
      <c r="V5196" s="2">
        <v>865.20399999999995</v>
      </c>
    </row>
    <row r="5197" spans="9:22" x14ac:dyDescent="0.25">
      <c r="I5197">
        <v>48854</v>
      </c>
      <c r="J5197" t="s">
        <v>91</v>
      </c>
      <c r="K5197" t="s">
        <v>5631</v>
      </c>
      <c r="L5197">
        <v>13643</v>
      </c>
      <c r="M5197">
        <v>19315</v>
      </c>
      <c r="O5197">
        <v>9</v>
      </c>
      <c r="P5197">
        <v>29218</v>
      </c>
      <c r="Q5197">
        <v>29218</v>
      </c>
      <c r="R5197">
        <v>1</v>
      </c>
      <c r="S5197" s="2">
        <v>2071.4196000000002</v>
      </c>
      <c r="T5197">
        <v>165.71360000000001</v>
      </c>
      <c r="U5197" s="2">
        <v>51.785499999999999</v>
      </c>
      <c r="V5197" s="2">
        <v>2288.9187000000002</v>
      </c>
    </row>
    <row r="5198" spans="9:22" x14ac:dyDescent="0.25">
      <c r="I5198">
        <v>48855</v>
      </c>
      <c r="J5198" t="s">
        <v>91</v>
      </c>
      <c r="K5198" t="s">
        <v>5632</v>
      </c>
      <c r="L5198">
        <v>13955</v>
      </c>
      <c r="M5198">
        <v>4310</v>
      </c>
      <c r="O5198">
        <v>9</v>
      </c>
      <c r="P5198">
        <v>14145</v>
      </c>
      <c r="Q5198">
        <v>14145</v>
      </c>
      <c r="R5198">
        <v>1</v>
      </c>
      <c r="S5198" s="2">
        <v>2071.4196000000002</v>
      </c>
      <c r="T5198">
        <v>165.71360000000001</v>
      </c>
      <c r="U5198" s="2">
        <v>51.785499999999999</v>
      </c>
      <c r="V5198" s="2">
        <v>2288.9187000000002</v>
      </c>
    </row>
    <row r="5199" spans="9:22" x14ac:dyDescent="0.25">
      <c r="I5199">
        <v>48856</v>
      </c>
      <c r="J5199" t="s">
        <v>91</v>
      </c>
      <c r="K5199" t="s">
        <v>5633</v>
      </c>
      <c r="L5199">
        <v>13967</v>
      </c>
      <c r="M5199">
        <v>4866</v>
      </c>
      <c r="O5199">
        <v>9</v>
      </c>
      <c r="P5199">
        <v>14701</v>
      </c>
      <c r="Q5199">
        <v>14701</v>
      </c>
      <c r="R5199">
        <v>1</v>
      </c>
      <c r="S5199" s="2">
        <v>2049.0981999999999</v>
      </c>
      <c r="T5199">
        <v>163.92789999999999</v>
      </c>
      <c r="U5199" s="2">
        <v>51.227499999999999</v>
      </c>
      <c r="V5199" s="2">
        <v>2264.2536</v>
      </c>
    </row>
    <row r="5200" spans="9:22" x14ac:dyDescent="0.25">
      <c r="I5200">
        <v>48857</v>
      </c>
      <c r="J5200" t="s">
        <v>91</v>
      </c>
      <c r="K5200" t="s">
        <v>5634</v>
      </c>
      <c r="L5200">
        <v>26652</v>
      </c>
      <c r="M5200">
        <v>10056</v>
      </c>
      <c r="O5200">
        <v>9</v>
      </c>
      <c r="P5200">
        <v>19919</v>
      </c>
      <c r="Q5200">
        <v>19919</v>
      </c>
      <c r="R5200">
        <v>1</v>
      </c>
      <c r="S5200" s="2">
        <v>782.99</v>
      </c>
      <c r="T5200">
        <v>62.639200000000002</v>
      </c>
      <c r="U5200" s="2">
        <v>19.5748</v>
      </c>
      <c r="V5200" s="2">
        <v>865.20399999999995</v>
      </c>
    </row>
    <row r="5201" spans="9:22" x14ac:dyDescent="0.25">
      <c r="I5201">
        <v>48858</v>
      </c>
      <c r="J5201" t="s">
        <v>91</v>
      </c>
      <c r="K5201" t="s">
        <v>5635</v>
      </c>
      <c r="L5201">
        <v>15455</v>
      </c>
      <c r="M5201">
        <v>15448</v>
      </c>
      <c r="O5201">
        <v>7</v>
      </c>
      <c r="P5201">
        <v>25332</v>
      </c>
      <c r="Q5201">
        <v>25332</v>
      </c>
      <c r="R5201">
        <v>1</v>
      </c>
      <c r="S5201" s="2">
        <v>2443.35</v>
      </c>
      <c r="T5201">
        <v>195.46799999999999</v>
      </c>
      <c r="U5201" s="2">
        <v>61.083799999999997</v>
      </c>
      <c r="V5201" s="2">
        <v>2699.9018000000001</v>
      </c>
    </row>
    <row r="5202" spans="9:22" x14ac:dyDescent="0.25">
      <c r="I5202">
        <v>48859</v>
      </c>
      <c r="J5202" t="s">
        <v>91</v>
      </c>
      <c r="K5202" t="s">
        <v>5636</v>
      </c>
      <c r="L5202">
        <v>16603</v>
      </c>
      <c r="M5202">
        <v>746</v>
      </c>
      <c r="O5202">
        <v>8</v>
      </c>
      <c r="P5202">
        <v>12412</v>
      </c>
      <c r="Q5202">
        <v>12412</v>
      </c>
      <c r="R5202">
        <v>1</v>
      </c>
      <c r="S5202" s="2">
        <v>2181.5625</v>
      </c>
      <c r="T5202">
        <v>174.52500000000001</v>
      </c>
      <c r="U5202" s="2">
        <v>54.539099999999998</v>
      </c>
      <c r="V5202" s="2">
        <v>2410.6266000000001</v>
      </c>
    </row>
    <row r="5203" spans="9:22" x14ac:dyDescent="0.25">
      <c r="I5203">
        <v>48860</v>
      </c>
      <c r="J5203" t="s">
        <v>91</v>
      </c>
      <c r="K5203" t="s">
        <v>5637</v>
      </c>
      <c r="L5203">
        <v>13849</v>
      </c>
      <c r="M5203">
        <v>3206</v>
      </c>
      <c r="O5203">
        <v>1</v>
      </c>
      <c r="P5203">
        <v>13039</v>
      </c>
      <c r="Q5203">
        <v>13039</v>
      </c>
      <c r="R5203">
        <v>1</v>
      </c>
      <c r="S5203" s="2">
        <v>2181.5625</v>
      </c>
      <c r="T5203">
        <v>174.52500000000001</v>
      </c>
      <c r="U5203" s="2">
        <v>54.539099999999998</v>
      </c>
      <c r="V5203" s="2">
        <v>2410.6266000000001</v>
      </c>
    </row>
    <row r="5204" spans="9:22" x14ac:dyDescent="0.25">
      <c r="I5204">
        <v>48861</v>
      </c>
      <c r="J5204" t="s">
        <v>91</v>
      </c>
      <c r="K5204" t="s">
        <v>5638</v>
      </c>
      <c r="L5204">
        <v>26786</v>
      </c>
      <c r="M5204">
        <v>3491</v>
      </c>
      <c r="O5204">
        <v>4</v>
      </c>
      <c r="P5204">
        <v>13326</v>
      </c>
      <c r="Q5204">
        <v>13326</v>
      </c>
      <c r="R5204">
        <v>1</v>
      </c>
      <c r="S5204" s="2">
        <v>2071.4196000000002</v>
      </c>
      <c r="T5204">
        <v>165.71360000000001</v>
      </c>
      <c r="U5204" s="2">
        <v>51.785499999999999</v>
      </c>
      <c r="V5204" s="2">
        <v>2288.9187000000002</v>
      </c>
    </row>
    <row r="5205" spans="9:22" x14ac:dyDescent="0.25">
      <c r="I5205">
        <v>48862</v>
      </c>
      <c r="J5205" t="s">
        <v>91</v>
      </c>
      <c r="K5205" t="s">
        <v>5639</v>
      </c>
      <c r="L5205">
        <v>26805</v>
      </c>
      <c r="M5205">
        <v>8350</v>
      </c>
      <c r="O5205">
        <v>4</v>
      </c>
      <c r="P5205">
        <v>18203</v>
      </c>
      <c r="Q5205">
        <v>18203</v>
      </c>
      <c r="R5205">
        <v>1</v>
      </c>
      <c r="S5205" s="2">
        <v>2071.4196000000002</v>
      </c>
      <c r="T5205">
        <v>165.71360000000001</v>
      </c>
      <c r="U5205" s="2">
        <v>51.785499999999999</v>
      </c>
      <c r="V5205" s="2">
        <v>2288.9187000000002</v>
      </c>
    </row>
    <row r="5206" spans="9:22" x14ac:dyDescent="0.25">
      <c r="I5206">
        <v>48863</v>
      </c>
      <c r="J5206" t="s">
        <v>91</v>
      </c>
      <c r="K5206" t="s">
        <v>5640</v>
      </c>
      <c r="L5206">
        <v>26718</v>
      </c>
      <c r="M5206">
        <v>12988</v>
      </c>
      <c r="O5206">
        <v>4</v>
      </c>
      <c r="P5206">
        <v>22858</v>
      </c>
      <c r="Q5206">
        <v>22858</v>
      </c>
      <c r="R5206">
        <v>1</v>
      </c>
      <c r="S5206" s="2">
        <v>2071.4196000000002</v>
      </c>
      <c r="T5206">
        <v>165.71360000000001</v>
      </c>
      <c r="U5206" s="2">
        <v>51.785499999999999</v>
      </c>
      <c r="V5206" s="2">
        <v>2288.9187000000002</v>
      </c>
    </row>
    <row r="5207" spans="9:22" x14ac:dyDescent="0.25">
      <c r="I5207">
        <v>48864</v>
      </c>
      <c r="J5207" t="s">
        <v>91</v>
      </c>
      <c r="K5207" t="s">
        <v>5641</v>
      </c>
      <c r="L5207">
        <v>13964</v>
      </c>
      <c r="M5207">
        <v>10623</v>
      </c>
      <c r="O5207">
        <v>9</v>
      </c>
      <c r="P5207">
        <v>20490</v>
      </c>
      <c r="Q5207">
        <v>20490</v>
      </c>
      <c r="R5207">
        <v>1</v>
      </c>
      <c r="S5207" s="2">
        <v>2071.4196000000002</v>
      </c>
      <c r="T5207">
        <v>165.71360000000001</v>
      </c>
      <c r="U5207" s="2">
        <v>51.785499999999999</v>
      </c>
      <c r="V5207" s="2">
        <v>2288.9187000000002</v>
      </c>
    </row>
    <row r="5208" spans="9:22" x14ac:dyDescent="0.25">
      <c r="I5208">
        <v>48865</v>
      </c>
      <c r="J5208" t="s">
        <v>91</v>
      </c>
      <c r="K5208" t="s">
        <v>5642</v>
      </c>
      <c r="L5208">
        <v>24924</v>
      </c>
      <c r="M5208">
        <v>4293</v>
      </c>
      <c r="O5208">
        <v>9</v>
      </c>
      <c r="P5208">
        <v>14128</v>
      </c>
      <c r="Q5208">
        <v>14128</v>
      </c>
      <c r="R5208">
        <v>1</v>
      </c>
      <c r="S5208" s="2">
        <v>1000.4375</v>
      </c>
      <c r="T5208">
        <v>80.034999999999997</v>
      </c>
      <c r="U5208" s="2">
        <v>25.010899999999999</v>
      </c>
      <c r="V5208" s="2">
        <v>1105.4834000000001</v>
      </c>
    </row>
    <row r="5209" spans="9:22" x14ac:dyDescent="0.25">
      <c r="I5209">
        <v>48866</v>
      </c>
      <c r="J5209" t="s">
        <v>91</v>
      </c>
      <c r="K5209" t="s">
        <v>5643</v>
      </c>
      <c r="L5209">
        <v>13527</v>
      </c>
      <c r="M5209">
        <v>7668</v>
      </c>
      <c r="O5209">
        <v>9</v>
      </c>
      <c r="P5209">
        <v>17521</v>
      </c>
      <c r="Q5209">
        <v>17521</v>
      </c>
      <c r="R5209">
        <v>1</v>
      </c>
      <c r="S5209" s="2">
        <v>2049.0981999999999</v>
      </c>
      <c r="T5209">
        <v>163.92789999999999</v>
      </c>
      <c r="U5209" s="2">
        <v>51.227499999999999</v>
      </c>
      <c r="V5209" s="2">
        <v>2264.2536</v>
      </c>
    </row>
    <row r="5210" spans="9:22" x14ac:dyDescent="0.25">
      <c r="I5210">
        <v>48867</v>
      </c>
      <c r="J5210" t="s">
        <v>91</v>
      </c>
      <c r="K5210" t="s">
        <v>5644</v>
      </c>
      <c r="L5210">
        <v>15451</v>
      </c>
      <c r="M5210">
        <v>13007</v>
      </c>
      <c r="O5210">
        <v>7</v>
      </c>
      <c r="P5210">
        <v>22877</v>
      </c>
      <c r="Q5210">
        <v>22877</v>
      </c>
      <c r="R5210">
        <v>1</v>
      </c>
      <c r="S5210" s="2">
        <v>2181.5625</v>
      </c>
      <c r="T5210">
        <v>174.52500000000001</v>
      </c>
      <c r="U5210" s="2">
        <v>54.539099999999998</v>
      </c>
      <c r="V5210" s="2">
        <v>2410.6266000000001</v>
      </c>
    </row>
    <row r="5211" spans="9:22" x14ac:dyDescent="0.25">
      <c r="I5211">
        <v>48868</v>
      </c>
      <c r="J5211" t="s">
        <v>91</v>
      </c>
      <c r="K5211" t="s">
        <v>5645</v>
      </c>
      <c r="L5211">
        <v>19320</v>
      </c>
      <c r="M5211">
        <v>16460</v>
      </c>
      <c r="O5211">
        <v>7</v>
      </c>
      <c r="P5211">
        <v>26346</v>
      </c>
      <c r="Q5211">
        <v>26346</v>
      </c>
      <c r="R5211">
        <v>1</v>
      </c>
      <c r="S5211" s="2">
        <v>782.99</v>
      </c>
      <c r="T5211">
        <v>62.639200000000002</v>
      </c>
      <c r="U5211" s="2">
        <v>19.5748</v>
      </c>
      <c r="V5211" s="2">
        <v>865.20399999999995</v>
      </c>
    </row>
    <row r="5212" spans="9:22" x14ac:dyDescent="0.25">
      <c r="I5212">
        <v>48869</v>
      </c>
      <c r="J5212" t="s">
        <v>91</v>
      </c>
      <c r="K5212" t="s">
        <v>5646</v>
      </c>
      <c r="L5212">
        <v>23314</v>
      </c>
      <c r="M5212">
        <v>1996</v>
      </c>
      <c r="O5212">
        <v>9</v>
      </c>
      <c r="P5212">
        <v>11816</v>
      </c>
      <c r="Q5212">
        <v>11816</v>
      </c>
      <c r="R5212">
        <v>1</v>
      </c>
      <c r="S5212" s="2">
        <v>2181.5625</v>
      </c>
      <c r="T5212">
        <v>174.52500000000001</v>
      </c>
      <c r="U5212" s="2">
        <v>54.539099999999998</v>
      </c>
      <c r="V5212" s="2">
        <v>2410.6266000000001</v>
      </c>
    </row>
    <row r="5213" spans="9:22" x14ac:dyDescent="0.25">
      <c r="I5213">
        <v>48870</v>
      </c>
      <c r="J5213" t="s">
        <v>91</v>
      </c>
      <c r="K5213" t="s">
        <v>5647</v>
      </c>
      <c r="L5213">
        <v>23316</v>
      </c>
      <c r="M5213">
        <v>14962</v>
      </c>
      <c r="O5213">
        <v>9</v>
      </c>
      <c r="P5213">
        <v>24837</v>
      </c>
      <c r="Q5213">
        <v>24837</v>
      </c>
      <c r="R5213">
        <v>1</v>
      </c>
      <c r="S5213" s="2">
        <v>2181.5625</v>
      </c>
      <c r="T5213">
        <v>174.52500000000001</v>
      </c>
      <c r="U5213" s="2">
        <v>54.539099999999998</v>
      </c>
      <c r="V5213" s="2">
        <v>2410.6266000000001</v>
      </c>
    </row>
    <row r="5214" spans="9:22" x14ac:dyDescent="0.25">
      <c r="I5214">
        <v>48871</v>
      </c>
      <c r="J5214" t="s">
        <v>91</v>
      </c>
      <c r="K5214" t="s">
        <v>5648</v>
      </c>
      <c r="L5214">
        <v>20736</v>
      </c>
      <c r="M5214">
        <v>1980</v>
      </c>
      <c r="O5214">
        <v>6</v>
      </c>
      <c r="P5214">
        <v>11800</v>
      </c>
      <c r="Q5214">
        <v>11800</v>
      </c>
      <c r="R5214">
        <v>1</v>
      </c>
      <c r="S5214" s="2">
        <v>2049.0981999999999</v>
      </c>
      <c r="T5214">
        <v>163.92789999999999</v>
      </c>
      <c r="U5214" s="2">
        <v>51.227499999999999</v>
      </c>
      <c r="V5214" s="2">
        <v>2264.2536</v>
      </c>
    </row>
    <row r="5215" spans="9:22" x14ac:dyDescent="0.25">
      <c r="I5215">
        <v>48872</v>
      </c>
      <c r="J5215" t="s">
        <v>91</v>
      </c>
      <c r="K5215" t="s">
        <v>5649</v>
      </c>
      <c r="L5215">
        <v>15483</v>
      </c>
      <c r="M5215">
        <v>10037</v>
      </c>
      <c r="O5215">
        <v>4</v>
      </c>
      <c r="P5215">
        <v>19900</v>
      </c>
      <c r="Q5215">
        <v>19900</v>
      </c>
      <c r="R5215">
        <v>1</v>
      </c>
      <c r="S5215" s="2">
        <v>782.99</v>
      </c>
      <c r="T5215">
        <v>62.639200000000002</v>
      </c>
      <c r="U5215" s="2">
        <v>19.5748</v>
      </c>
      <c r="V5215" s="2">
        <v>865.20399999999995</v>
      </c>
    </row>
    <row r="5216" spans="9:22" x14ac:dyDescent="0.25">
      <c r="I5216">
        <v>48873</v>
      </c>
      <c r="J5216" t="s">
        <v>91</v>
      </c>
      <c r="K5216" t="s">
        <v>5650</v>
      </c>
      <c r="L5216">
        <v>15499</v>
      </c>
      <c r="M5216">
        <v>16395</v>
      </c>
      <c r="O5216">
        <v>1</v>
      </c>
      <c r="P5216">
        <v>26281</v>
      </c>
      <c r="Q5216">
        <v>26281</v>
      </c>
      <c r="R5216">
        <v>1</v>
      </c>
      <c r="S5216" s="2">
        <v>782.99</v>
      </c>
      <c r="T5216">
        <v>62.639200000000002</v>
      </c>
      <c r="U5216" s="2">
        <v>19.5748</v>
      </c>
      <c r="V5216" s="2">
        <v>865.20399999999995</v>
      </c>
    </row>
    <row r="5217" spans="9:22" x14ac:dyDescent="0.25">
      <c r="I5217">
        <v>48874</v>
      </c>
      <c r="J5217" t="s">
        <v>91</v>
      </c>
      <c r="K5217" t="s">
        <v>5651</v>
      </c>
      <c r="L5217">
        <v>13970</v>
      </c>
      <c r="M5217">
        <v>10854</v>
      </c>
      <c r="O5217">
        <v>9</v>
      </c>
      <c r="P5217">
        <v>20722</v>
      </c>
      <c r="Q5217">
        <v>20722</v>
      </c>
      <c r="R5217">
        <v>1</v>
      </c>
      <c r="S5217" s="2">
        <v>2049.0981999999999</v>
      </c>
      <c r="T5217">
        <v>163.92789999999999</v>
      </c>
      <c r="U5217" s="2">
        <v>51.227499999999999</v>
      </c>
      <c r="V5217" s="2">
        <v>2264.2536</v>
      </c>
    </row>
    <row r="5218" spans="9:22" x14ac:dyDescent="0.25">
      <c r="I5218">
        <v>48875</v>
      </c>
      <c r="J5218" t="s">
        <v>91</v>
      </c>
      <c r="K5218" t="s">
        <v>5652</v>
      </c>
      <c r="L5218">
        <v>24922</v>
      </c>
      <c r="M5218">
        <v>16503</v>
      </c>
      <c r="O5218">
        <v>9</v>
      </c>
      <c r="P5218">
        <v>26389</v>
      </c>
      <c r="Q5218">
        <v>26389</v>
      </c>
      <c r="R5218">
        <v>1</v>
      </c>
      <c r="S5218" s="2">
        <v>1000.4375</v>
      </c>
      <c r="T5218">
        <v>80.034999999999997</v>
      </c>
      <c r="U5218" s="2">
        <v>25.010899999999999</v>
      </c>
      <c r="V5218" s="2">
        <v>1105.4834000000001</v>
      </c>
    </row>
    <row r="5219" spans="9:22" x14ac:dyDescent="0.25">
      <c r="I5219">
        <v>48876</v>
      </c>
      <c r="J5219" t="s">
        <v>91</v>
      </c>
      <c r="K5219" t="s">
        <v>5653</v>
      </c>
      <c r="L5219">
        <v>26588</v>
      </c>
      <c r="M5219">
        <v>1765</v>
      </c>
      <c r="O5219">
        <v>9</v>
      </c>
      <c r="P5219">
        <v>11585</v>
      </c>
      <c r="Q5219">
        <v>11585</v>
      </c>
      <c r="R5219">
        <v>1</v>
      </c>
      <c r="S5219" s="2">
        <v>782.99</v>
      </c>
      <c r="T5219">
        <v>62.639200000000002</v>
      </c>
      <c r="U5219" s="2">
        <v>19.5748</v>
      </c>
      <c r="V5219" s="2">
        <v>865.20399999999995</v>
      </c>
    </row>
    <row r="5220" spans="9:22" x14ac:dyDescent="0.25">
      <c r="I5220">
        <v>48877</v>
      </c>
      <c r="J5220" t="s">
        <v>91</v>
      </c>
      <c r="K5220" t="s">
        <v>5654</v>
      </c>
      <c r="L5220">
        <v>26657</v>
      </c>
      <c r="M5220">
        <v>13125</v>
      </c>
      <c r="O5220">
        <v>9</v>
      </c>
      <c r="P5220">
        <v>22995</v>
      </c>
      <c r="Q5220">
        <v>22995</v>
      </c>
      <c r="R5220">
        <v>1</v>
      </c>
      <c r="S5220" s="2">
        <v>782.99</v>
      </c>
      <c r="T5220">
        <v>62.639200000000002</v>
      </c>
      <c r="U5220" s="2">
        <v>19.5748</v>
      </c>
      <c r="V5220" s="2">
        <v>865.20399999999995</v>
      </c>
    </row>
    <row r="5221" spans="9:22" x14ac:dyDescent="0.25">
      <c r="I5221">
        <v>48878</v>
      </c>
      <c r="J5221" t="s">
        <v>91</v>
      </c>
      <c r="K5221" t="s">
        <v>5655</v>
      </c>
      <c r="L5221">
        <v>17715</v>
      </c>
      <c r="M5221">
        <v>12071</v>
      </c>
      <c r="O5221">
        <v>10</v>
      </c>
      <c r="P5221">
        <v>21941</v>
      </c>
      <c r="Q5221">
        <v>21941</v>
      </c>
      <c r="R5221">
        <v>1</v>
      </c>
      <c r="S5221" s="2">
        <v>2181.5625</v>
      </c>
      <c r="T5221">
        <v>174.52500000000001</v>
      </c>
      <c r="U5221" s="2">
        <v>54.539099999999998</v>
      </c>
      <c r="V5221" s="2">
        <v>2410.6266000000001</v>
      </c>
    </row>
    <row r="5222" spans="9:22" x14ac:dyDescent="0.25">
      <c r="I5222">
        <v>48879</v>
      </c>
      <c r="J5222" t="s">
        <v>91</v>
      </c>
      <c r="K5222" t="s">
        <v>5656</v>
      </c>
      <c r="L5222">
        <v>12526</v>
      </c>
      <c r="M5222">
        <v>8236</v>
      </c>
      <c r="O5222">
        <v>10</v>
      </c>
      <c r="P5222">
        <v>18089</v>
      </c>
      <c r="Q5222">
        <v>18089</v>
      </c>
      <c r="R5222">
        <v>1</v>
      </c>
      <c r="S5222" s="2">
        <v>2049.0981999999999</v>
      </c>
      <c r="T5222">
        <v>163.92789999999999</v>
      </c>
      <c r="U5222" s="2">
        <v>51.227499999999999</v>
      </c>
      <c r="V5222" s="2">
        <v>2264.2536</v>
      </c>
    </row>
    <row r="5223" spans="9:22" x14ac:dyDescent="0.25">
      <c r="I5223">
        <v>48880</v>
      </c>
      <c r="J5223" t="s">
        <v>91</v>
      </c>
      <c r="K5223" t="s">
        <v>5657</v>
      </c>
      <c r="L5223">
        <v>13746</v>
      </c>
      <c r="M5223">
        <v>17536</v>
      </c>
      <c r="O5223">
        <v>4</v>
      </c>
      <c r="P5223">
        <v>27424</v>
      </c>
      <c r="Q5223">
        <v>27424</v>
      </c>
      <c r="R5223">
        <v>1</v>
      </c>
      <c r="S5223" s="2">
        <v>2443.35</v>
      </c>
      <c r="T5223">
        <v>195.46799999999999</v>
      </c>
      <c r="U5223" s="2">
        <v>61.083799999999997</v>
      </c>
      <c r="V5223" s="2">
        <v>2699.9018000000001</v>
      </c>
    </row>
    <row r="5224" spans="9:22" x14ac:dyDescent="0.25">
      <c r="I5224">
        <v>48881</v>
      </c>
      <c r="J5224" t="s">
        <v>91</v>
      </c>
      <c r="K5224" t="s">
        <v>5658</v>
      </c>
      <c r="L5224">
        <v>23324</v>
      </c>
      <c r="M5224">
        <v>8022</v>
      </c>
      <c r="O5224">
        <v>9</v>
      </c>
      <c r="P5224">
        <v>17875</v>
      </c>
      <c r="Q5224">
        <v>17875</v>
      </c>
      <c r="R5224">
        <v>1</v>
      </c>
      <c r="S5224" s="2">
        <v>2181.5625</v>
      </c>
      <c r="T5224">
        <v>174.52500000000001</v>
      </c>
      <c r="U5224" s="2">
        <v>54.539099999999998</v>
      </c>
      <c r="V5224" s="2">
        <v>2410.6266000000001</v>
      </c>
    </row>
    <row r="5225" spans="9:22" x14ac:dyDescent="0.25">
      <c r="I5225">
        <v>48882</v>
      </c>
      <c r="J5225" t="s">
        <v>91</v>
      </c>
      <c r="K5225" t="s">
        <v>5659</v>
      </c>
      <c r="L5225">
        <v>26801</v>
      </c>
      <c r="M5225">
        <v>12886</v>
      </c>
      <c r="O5225">
        <v>4</v>
      </c>
      <c r="P5225">
        <v>22756</v>
      </c>
      <c r="Q5225">
        <v>22756</v>
      </c>
      <c r="R5225">
        <v>1</v>
      </c>
      <c r="S5225" s="2">
        <v>2049.0981999999999</v>
      </c>
      <c r="T5225">
        <v>163.92789999999999</v>
      </c>
      <c r="U5225" s="2">
        <v>51.227499999999999</v>
      </c>
      <c r="V5225" s="2">
        <v>2264.2536</v>
      </c>
    </row>
    <row r="5226" spans="9:22" x14ac:dyDescent="0.25">
      <c r="I5226">
        <v>48883</v>
      </c>
      <c r="J5226" t="s">
        <v>91</v>
      </c>
      <c r="K5226" t="s">
        <v>5660</v>
      </c>
      <c r="L5226">
        <v>13528</v>
      </c>
      <c r="M5226">
        <v>6376</v>
      </c>
      <c r="O5226">
        <v>9</v>
      </c>
      <c r="P5226">
        <v>16211</v>
      </c>
      <c r="Q5226">
        <v>16211</v>
      </c>
      <c r="R5226">
        <v>1</v>
      </c>
      <c r="S5226" s="2">
        <v>2071.4196000000002</v>
      </c>
      <c r="T5226">
        <v>165.71360000000001</v>
      </c>
      <c r="U5226" s="2">
        <v>51.785499999999999</v>
      </c>
      <c r="V5226" s="2">
        <v>2288.9187000000002</v>
      </c>
    </row>
    <row r="5227" spans="9:22" x14ac:dyDescent="0.25">
      <c r="I5227">
        <v>48884</v>
      </c>
      <c r="J5227" t="s">
        <v>91</v>
      </c>
      <c r="K5227" t="s">
        <v>5661</v>
      </c>
      <c r="L5227">
        <v>24921</v>
      </c>
      <c r="M5227">
        <v>17471</v>
      </c>
      <c r="O5227">
        <v>9</v>
      </c>
      <c r="P5227">
        <v>27358</v>
      </c>
      <c r="Q5227">
        <v>27358</v>
      </c>
      <c r="R5227">
        <v>1</v>
      </c>
      <c r="S5227" s="2">
        <v>1000.4375</v>
      </c>
      <c r="T5227">
        <v>80.034999999999997</v>
      </c>
      <c r="U5227" s="2">
        <v>25.010899999999999</v>
      </c>
      <c r="V5227" s="2">
        <v>1105.4834000000001</v>
      </c>
    </row>
    <row r="5228" spans="9:22" x14ac:dyDescent="0.25">
      <c r="I5228">
        <v>48885</v>
      </c>
      <c r="J5228" t="s">
        <v>91</v>
      </c>
      <c r="K5228" t="s">
        <v>5662</v>
      </c>
      <c r="L5228">
        <v>17755</v>
      </c>
      <c r="M5228">
        <v>7713</v>
      </c>
      <c r="O5228">
        <v>10</v>
      </c>
      <c r="P5228">
        <v>17566</v>
      </c>
      <c r="Q5228">
        <v>17566</v>
      </c>
      <c r="R5228">
        <v>1</v>
      </c>
      <c r="S5228" s="2">
        <v>2181.5625</v>
      </c>
      <c r="T5228">
        <v>174.52500000000001</v>
      </c>
      <c r="U5228" s="2">
        <v>54.539099999999998</v>
      </c>
      <c r="V5228" s="2">
        <v>2410.6266000000001</v>
      </c>
    </row>
    <row r="5229" spans="9:22" x14ac:dyDescent="0.25">
      <c r="I5229">
        <v>48886</v>
      </c>
      <c r="J5229" t="s">
        <v>91</v>
      </c>
      <c r="K5229" t="s">
        <v>5663</v>
      </c>
      <c r="L5229">
        <v>12473</v>
      </c>
      <c r="M5229">
        <v>7010</v>
      </c>
      <c r="O5229">
        <v>10</v>
      </c>
      <c r="P5229">
        <v>16853</v>
      </c>
      <c r="Q5229">
        <v>16853</v>
      </c>
      <c r="R5229">
        <v>1</v>
      </c>
      <c r="S5229" s="2">
        <v>2071.4196000000002</v>
      </c>
      <c r="T5229">
        <v>165.71360000000001</v>
      </c>
      <c r="U5229" s="2">
        <v>51.785499999999999</v>
      </c>
      <c r="V5229" s="2">
        <v>2288.9187000000002</v>
      </c>
    </row>
    <row r="5230" spans="9:22" x14ac:dyDescent="0.25">
      <c r="I5230">
        <v>48887</v>
      </c>
      <c r="J5230" t="s">
        <v>91</v>
      </c>
      <c r="K5230" t="s">
        <v>5664</v>
      </c>
      <c r="L5230">
        <v>26811</v>
      </c>
      <c r="M5230">
        <v>14723</v>
      </c>
      <c r="O5230">
        <v>4</v>
      </c>
      <c r="P5230">
        <v>24597</v>
      </c>
      <c r="Q5230">
        <v>24597</v>
      </c>
      <c r="R5230">
        <v>1</v>
      </c>
      <c r="S5230" s="2">
        <v>2071.4196000000002</v>
      </c>
      <c r="T5230">
        <v>165.71360000000001</v>
      </c>
      <c r="U5230" s="2">
        <v>51.785499999999999</v>
      </c>
      <c r="V5230" s="2">
        <v>2288.9187000000002</v>
      </c>
    </row>
    <row r="5231" spans="9:22" x14ac:dyDescent="0.25">
      <c r="I5231">
        <v>48888</v>
      </c>
      <c r="J5231" t="s">
        <v>91</v>
      </c>
      <c r="K5231" t="s">
        <v>5665</v>
      </c>
      <c r="L5231">
        <v>15482</v>
      </c>
      <c r="M5231">
        <v>5254</v>
      </c>
      <c r="O5231">
        <v>4</v>
      </c>
      <c r="P5231">
        <v>15089</v>
      </c>
      <c r="Q5231">
        <v>15089</v>
      </c>
      <c r="R5231">
        <v>1</v>
      </c>
      <c r="S5231" s="2">
        <v>782.99</v>
      </c>
      <c r="T5231">
        <v>62.639200000000002</v>
      </c>
      <c r="U5231" s="2">
        <v>19.5748</v>
      </c>
      <c r="V5231" s="2">
        <v>865.20399999999995</v>
      </c>
    </row>
    <row r="5232" spans="9:22" x14ac:dyDescent="0.25">
      <c r="I5232">
        <v>48889</v>
      </c>
      <c r="J5232" t="s">
        <v>91</v>
      </c>
      <c r="K5232" t="s">
        <v>5666</v>
      </c>
      <c r="L5232">
        <v>26711</v>
      </c>
      <c r="M5232">
        <v>6524</v>
      </c>
      <c r="O5232">
        <v>4</v>
      </c>
      <c r="P5232">
        <v>16362</v>
      </c>
      <c r="Q5232">
        <v>16362</v>
      </c>
      <c r="R5232">
        <v>1</v>
      </c>
      <c r="S5232" s="2">
        <v>2049.0981999999999</v>
      </c>
      <c r="T5232">
        <v>163.92789999999999</v>
      </c>
      <c r="U5232" s="2">
        <v>51.227499999999999</v>
      </c>
      <c r="V5232" s="2">
        <v>2264.2536</v>
      </c>
    </row>
    <row r="5233" spans="9:22" x14ac:dyDescent="0.25">
      <c r="I5233">
        <v>48890</v>
      </c>
      <c r="J5233" t="s">
        <v>91</v>
      </c>
      <c r="K5233" t="s">
        <v>5667</v>
      </c>
      <c r="L5233">
        <v>13618</v>
      </c>
      <c r="M5233">
        <v>9480</v>
      </c>
      <c r="O5233">
        <v>9</v>
      </c>
      <c r="P5233">
        <v>19339</v>
      </c>
      <c r="Q5233">
        <v>19339</v>
      </c>
      <c r="R5233">
        <v>1</v>
      </c>
      <c r="S5233" s="2">
        <v>2049.0981999999999</v>
      </c>
      <c r="T5233">
        <v>163.92789999999999</v>
      </c>
      <c r="U5233" s="2">
        <v>51.227499999999999</v>
      </c>
      <c r="V5233" s="2">
        <v>2264.2536</v>
      </c>
    </row>
    <row r="5234" spans="9:22" x14ac:dyDescent="0.25">
      <c r="I5234">
        <v>48891</v>
      </c>
      <c r="J5234" t="s">
        <v>91</v>
      </c>
      <c r="K5234" t="s">
        <v>5668</v>
      </c>
      <c r="L5234">
        <v>13650</v>
      </c>
      <c r="M5234">
        <v>4752</v>
      </c>
      <c r="O5234">
        <v>9</v>
      </c>
      <c r="P5234">
        <v>14587</v>
      </c>
      <c r="Q5234">
        <v>14587</v>
      </c>
      <c r="R5234">
        <v>1</v>
      </c>
      <c r="S5234" s="2">
        <v>2049.0981999999999</v>
      </c>
      <c r="T5234">
        <v>163.92789999999999</v>
      </c>
      <c r="U5234" s="2">
        <v>51.227499999999999</v>
      </c>
      <c r="V5234" s="2">
        <v>2264.2536</v>
      </c>
    </row>
    <row r="5235" spans="9:22" x14ac:dyDescent="0.25">
      <c r="I5235">
        <v>48892</v>
      </c>
      <c r="J5235" t="s">
        <v>91</v>
      </c>
      <c r="K5235" t="s">
        <v>5669</v>
      </c>
      <c r="L5235">
        <v>17714</v>
      </c>
      <c r="M5235">
        <v>13229</v>
      </c>
      <c r="O5235">
        <v>7</v>
      </c>
      <c r="P5235">
        <v>23099</v>
      </c>
      <c r="Q5235">
        <v>23099</v>
      </c>
      <c r="R5235">
        <v>1</v>
      </c>
      <c r="S5235" s="2">
        <v>1000.4375</v>
      </c>
      <c r="T5235">
        <v>80.034999999999997</v>
      </c>
      <c r="U5235" s="2">
        <v>25.010899999999999</v>
      </c>
      <c r="V5235" s="2">
        <v>1105.4834000000001</v>
      </c>
    </row>
    <row r="5236" spans="9:22" x14ac:dyDescent="0.25">
      <c r="I5236">
        <v>48893</v>
      </c>
      <c r="J5236" t="s">
        <v>91</v>
      </c>
      <c r="K5236" t="s">
        <v>5670</v>
      </c>
      <c r="L5236">
        <v>17772</v>
      </c>
      <c r="M5236">
        <v>4414</v>
      </c>
      <c r="O5236">
        <v>10</v>
      </c>
      <c r="P5236">
        <v>14249</v>
      </c>
      <c r="Q5236">
        <v>14249</v>
      </c>
      <c r="R5236">
        <v>1</v>
      </c>
      <c r="S5236" s="2">
        <v>2181.5625</v>
      </c>
      <c r="T5236">
        <v>174.52500000000001</v>
      </c>
      <c r="U5236" s="2">
        <v>54.539099999999998</v>
      </c>
      <c r="V5236" s="2">
        <v>2410.6266000000001</v>
      </c>
    </row>
    <row r="5237" spans="9:22" x14ac:dyDescent="0.25">
      <c r="I5237">
        <v>48894</v>
      </c>
      <c r="J5237" t="s">
        <v>91</v>
      </c>
      <c r="K5237" t="s">
        <v>5671</v>
      </c>
      <c r="L5237">
        <v>19034</v>
      </c>
      <c r="M5237">
        <v>9618</v>
      </c>
      <c r="O5237">
        <v>8</v>
      </c>
      <c r="P5237">
        <v>19477</v>
      </c>
      <c r="Q5237">
        <v>19477</v>
      </c>
      <c r="R5237">
        <v>1</v>
      </c>
      <c r="S5237" s="2">
        <v>1000.4375</v>
      </c>
      <c r="T5237">
        <v>80.034999999999997</v>
      </c>
      <c r="U5237" s="2">
        <v>25.010899999999999</v>
      </c>
      <c r="V5237" s="2">
        <v>1105.4834000000001</v>
      </c>
    </row>
    <row r="5238" spans="9:22" x14ac:dyDescent="0.25">
      <c r="I5238">
        <v>48895</v>
      </c>
      <c r="J5238" t="s">
        <v>91</v>
      </c>
      <c r="K5238" t="s">
        <v>5672</v>
      </c>
      <c r="L5238">
        <v>19418</v>
      </c>
      <c r="M5238">
        <v>17009</v>
      </c>
      <c r="O5238">
        <v>10</v>
      </c>
      <c r="P5238">
        <v>26895</v>
      </c>
      <c r="Q5238">
        <v>26895</v>
      </c>
      <c r="R5238">
        <v>1</v>
      </c>
      <c r="S5238" s="2">
        <v>1000.4375</v>
      </c>
      <c r="T5238">
        <v>80.034999999999997</v>
      </c>
      <c r="U5238" s="2">
        <v>25.010899999999999</v>
      </c>
      <c r="V5238" s="2">
        <v>1105.4834000000001</v>
      </c>
    </row>
    <row r="5239" spans="9:22" x14ac:dyDescent="0.25">
      <c r="I5239">
        <v>48896</v>
      </c>
      <c r="J5239" t="s">
        <v>91</v>
      </c>
      <c r="K5239" t="s">
        <v>5673</v>
      </c>
      <c r="L5239">
        <v>17632</v>
      </c>
      <c r="M5239">
        <v>14861</v>
      </c>
      <c r="O5239">
        <v>10</v>
      </c>
      <c r="P5239">
        <v>24736</v>
      </c>
      <c r="Q5239">
        <v>24736</v>
      </c>
      <c r="R5239">
        <v>1</v>
      </c>
      <c r="S5239" s="2">
        <v>2181.5625</v>
      </c>
      <c r="T5239">
        <v>174.52500000000001</v>
      </c>
      <c r="U5239" s="2">
        <v>54.539099999999998</v>
      </c>
      <c r="V5239" s="2">
        <v>2410.6266000000001</v>
      </c>
    </row>
    <row r="5240" spans="9:22" x14ac:dyDescent="0.25">
      <c r="I5240">
        <v>48897</v>
      </c>
      <c r="J5240" t="s">
        <v>91</v>
      </c>
      <c r="K5240" t="s">
        <v>5674</v>
      </c>
      <c r="L5240">
        <v>16540</v>
      </c>
      <c r="M5240">
        <v>5952</v>
      </c>
      <c r="O5240">
        <v>8</v>
      </c>
      <c r="P5240">
        <v>15787</v>
      </c>
      <c r="Q5240">
        <v>15787</v>
      </c>
      <c r="R5240">
        <v>1</v>
      </c>
      <c r="S5240" s="2">
        <v>2181.5625</v>
      </c>
      <c r="T5240">
        <v>174.52500000000001</v>
      </c>
      <c r="U5240" s="2">
        <v>54.539099999999998</v>
      </c>
      <c r="V5240" s="2">
        <v>2410.6266000000001</v>
      </c>
    </row>
    <row r="5241" spans="9:22" x14ac:dyDescent="0.25">
      <c r="I5241">
        <v>48898</v>
      </c>
      <c r="J5241" t="s">
        <v>91</v>
      </c>
      <c r="K5241" t="s">
        <v>5675</v>
      </c>
      <c r="L5241">
        <v>13856</v>
      </c>
      <c r="M5241">
        <v>3945</v>
      </c>
      <c r="O5241">
        <v>4</v>
      </c>
      <c r="P5241">
        <v>13780</v>
      </c>
      <c r="Q5241">
        <v>13780</v>
      </c>
      <c r="R5241">
        <v>1</v>
      </c>
      <c r="S5241" s="2">
        <v>2181.5625</v>
      </c>
      <c r="T5241">
        <v>174.52500000000001</v>
      </c>
      <c r="U5241" s="2">
        <v>54.539099999999998</v>
      </c>
      <c r="V5241" s="2">
        <v>2410.6266000000001</v>
      </c>
    </row>
    <row r="5242" spans="9:22" x14ac:dyDescent="0.25">
      <c r="I5242">
        <v>48899</v>
      </c>
      <c r="J5242" t="s">
        <v>91</v>
      </c>
      <c r="K5242" t="s">
        <v>5676</v>
      </c>
      <c r="L5242">
        <v>23313</v>
      </c>
      <c r="M5242">
        <v>19661</v>
      </c>
      <c r="O5242">
        <v>9</v>
      </c>
      <c r="P5242">
        <v>29567</v>
      </c>
      <c r="Q5242">
        <v>29567</v>
      </c>
      <c r="R5242">
        <v>1</v>
      </c>
      <c r="S5242" s="2">
        <v>2181.5625</v>
      </c>
      <c r="T5242">
        <v>174.52500000000001</v>
      </c>
      <c r="U5242" s="2">
        <v>54.539099999999998</v>
      </c>
      <c r="V5242" s="2">
        <v>2410.6266000000001</v>
      </c>
    </row>
    <row r="5243" spans="9:22" x14ac:dyDescent="0.25">
      <c r="I5243">
        <v>48900</v>
      </c>
      <c r="J5243" t="s">
        <v>91</v>
      </c>
      <c r="K5243" t="s">
        <v>5677</v>
      </c>
      <c r="L5243">
        <v>26734</v>
      </c>
      <c r="M5243">
        <v>19926</v>
      </c>
      <c r="O5243">
        <v>1</v>
      </c>
      <c r="P5243">
        <v>29832</v>
      </c>
      <c r="Q5243">
        <v>29832</v>
      </c>
      <c r="R5243">
        <v>1</v>
      </c>
      <c r="S5243" s="2">
        <v>2049.0981999999999</v>
      </c>
      <c r="T5243">
        <v>163.92789999999999</v>
      </c>
      <c r="U5243" s="2">
        <v>51.227499999999999</v>
      </c>
      <c r="V5243" s="2">
        <v>2264.2536</v>
      </c>
    </row>
    <row r="5244" spans="9:22" x14ac:dyDescent="0.25">
      <c r="I5244">
        <v>48901</v>
      </c>
      <c r="J5244" t="s">
        <v>91</v>
      </c>
      <c r="K5244" t="s">
        <v>5678</v>
      </c>
      <c r="L5244">
        <v>13960</v>
      </c>
      <c r="M5244">
        <v>11622</v>
      </c>
      <c r="O5244">
        <v>9</v>
      </c>
      <c r="P5244">
        <v>21492</v>
      </c>
      <c r="Q5244">
        <v>21492</v>
      </c>
      <c r="R5244">
        <v>1</v>
      </c>
      <c r="S5244" s="2">
        <v>2071.4196000000002</v>
      </c>
      <c r="T5244">
        <v>165.71360000000001</v>
      </c>
      <c r="U5244" s="2">
        <v>51.785499999999999</v>
      </c>
      <c r="V5244" s="2">
        <v>2288.9187000000002</v>
      </c>
    </row>
    <row r="5245" spans="9:22" x14ac:dyDescent="0.25">
      <c r="I5245">
        <v>48902</v>
      </c>
      <c r="J5245" t="s">
        <v>91</v>
      </c>
      <c r="K5245" t="s">
        <v>5679</v>
      </c>
      <c r="L5245">
        <v>13966</v>
      </c>
      <c r="M5245">
        <v>9435</v>
      </c>
      <c r="O5245">
        <v>9</v>
      </c>
      <c r="P5245">
        <v>19294</v>
      </c>
      <c r="Q5245">
        <v>19294</v>
      </c>
      <c r="R5245">
        <v>1</v>
      </c>
      <c r="S5245" s="2">
        <v>2049.0981999999999</v>
      </c>
      <c r="T5245">
        <v>163.92789999999999</v>
      </c>
      <c r="U5245" s="2">
        <v>51.227499999999999</v>
      </c>
      <c r="V5245" s="2">
        <v>2264.2536</v>
      </c>
    </row>
    <row r="5246" spans="9:22" x14ac:dyDescent="0.25">
      <c r="I5246">
        <v>48903</v>
      </c>
      <c r="J5246" t="s">
        <v>91</v>
      </c>
      <c r="K5246" t="s">
        <v>5680</v>
      </c>
      <c r="L5246">
        <v>26653</v>
      </c>
      <c r="M5246">
        <v>10158</v>
      </c>
      <c r="O5246">
        <v>9</v>
      </c>
      <c r="P5246">
        <v>20022</v>
      </c>
      <c r="Q5246">
        <v>20022</v>
      </c>
      <c r="R5246">
        <v>1</v>
      </c>
      <c r="S5246" s="2">
        <v>782.99</v>
      </c>
      <c r="T5246">
        <v>62.639200000000002</v>
      </c>
      <c r="U5246" s="2">
        <v>19.5748</v>
      </c>
      <c r="V5246" s="2">
        <v>865.20399999999995</v>
      </c>
    </row>
    <row r="5247" spans="9:22" x14ac:dyDescent="0.25">
      <c r="I5247">
        <v>48904</v>
      </c>
      <c r="J5247" t="s">
        <v>91</v>
      </c>
      <c r="K5247" t="s">
        <v>5681</v>
      </c>
      <c r="L5247">
        <v>12492</v>
      </c>
      <c r="M5247">
        <v>6370</v>
      </c>
      <c r="O5247">
        <v>10</v>
      </c>
      <c r="P5247">
        <v>16205</v>
      </c>
      <c r="Q5247">
        <v>16205</v>
      </c>
      <c r="R5247">
        <v>1</v>
      </c>
      <c r="S5247" s="2">
        <v>2049.0981999999999</v>
      </c>
      <c r="T5247">
        <v>163.92789999999999</v>
      </c>
      <c r="U5247" s="2">
        <v>51.227499999999999</v>
      </c>
      <c r="V5247" s="2">
        <v>2264.2536</v>
      </c>
    </row>
    <row r="5248" spans="9:22" x14ac:dyDescent="0.25">
      <c r="I5248">
        <v>48905</v>
      </c>
      <c r="J5248" t="s">
        <v>91</v>
      </c>
      <c r="K5248" t="s">
        <v>5682</v>
      </c>
      <c r="L5248">
        <v>26814</v>
      </c>
      <c r="M5248">
        <v>16240</v>
      </c>
      <c r="O5248">
        <v>1</v>
      </c>
      <c r="P5248">
        <v>26126</v>
      </c>
      <c r="Q5248">
        <v>26126</v>
      </c>
      <c r="R5248">
        <v>1</v>
      </c>
      <c r="S5248" s="2">
        <v>2049.0981999999999</v>
      </c>
      <c r="T5248">
        <v>163.92789999999999</v>
      </c>
      <c r="U5248" s="2">
        <v>51.227499999999999</v>
      </c>
      <c r="V5248" s="2">
        <v>2264.2536</v>
      </c>
    </row>
    <row r="5249" spans="9:22" x14ac:dyDescent="0.25">
      <c r="I5249">
        <v>48906</v>
      </c>
      <c r="J5249" t="s">
        <v>91</v>
      </c>
      <c r="K5249" t="s">
        <v>5683</v>
      </c>
      <c r="L5249">
        <v>26705</v>
      </c>
      <c r="M5249">
        <v>4481</v>
      </c>
      <c r="O5249">
        <v>4</v>
      </c>
      <c r="P5249">
        <v>14316</v>
      </c>
      <c r="Q5249">
        <v>14316</v>
      </c>
      <c r="R5249">
        <v>1</v>
      </c>
      <c r="S5249" s="2">
        <v>2071.4196000000002</v>
      </c>
      <c r="T5249">
        <v>165.71360000000001</v>
      </c>
      <c r="U5249" s="2">
        <v>51.785499999999999</v>
      </c>
      <c r="V5249" s="2">
        <v>2288.9187000000002</v>
      </c>
    </row>
    <row r="5250" spans="9:22" x14ac:dyDescent="0.25">
      <c r="I5250">
        <v>48907</v>
      </c>
      <c r="J5250" t="s">
        <v>91</v>
      </c>
      <c r="K5250" t="s">
        <v>5684</v>
      </c>
      <c r="L5250">
        <v>26727</v>
      </c>
      <c r="M5250">
        <v>16608</v>
      </c>
      <c r="O5250">
        <v>1</v>
      </c>
      <c r="P5250">
        <v>26494</v>
      </c>
      <c r="Q5250">
        <v>26494</v>
      </c>
      <c r="R5250">
        <v>1</v>
      </c>
      <c r="S5250" s="2">
        <v>2049.0981999999999</v>
      </c>
      <c r="T5250">
        <v>163.92789999999999</v>
      </c>
      <c r="U5250" s="2">
        <v>51.227499999999999</v>
      </c>
      <c r="V5250" s="2">
        <v>2264.2536</v>
      </c>
    </row>
    <row r="5251" spans="9:22" x14ac:dyDescent="0.25">
      <c r="I5251">
        <v>48908</v>
      </c>
      <c r="J5251" t="s">
        <v>91</v>
      </c>
      <c r="K5251" t="s">
        <v>5685</v>
      </c>
      <c r="L5251">
        <v>13626</v>
      </c>
      <c r="M5251">
        <v>15091</v>
      </c>
      <c r="O5251">
        <v>9</v>
      </c>
      <c r="P5251">
        <v>24968</v>
      </c>
      <c r="Q5251">
        <v>24968</v>
      </c>
      <c r="R5251">
        <v>1</v>
      </c>
      <c r="S5251" s="2">
        <v>2049.0981999999999</v>
      </c>
      <c r="T5251">
        <v>163.92789999999999</v>
      </c>
      <c r="U5251" s="2">
        <v>51.227499999999999</v>
      </c>
      <c r="V5251" s="2">
        <v>2264.2536</v>
      </c>
    </row>
    <row r="5252" spans="9:22" x14ac:dyDescent="0.25">
      <c r="I5252">
        <v>48909</v>
      </c>
      <c r="J5252" t="s">
        <v>91</v>
      </c>
      <c r="K5252" t="s">
        <v>5686</v>
      </c>
      <c r="L5252">
        <v>13953</v>
      </c>
      <c r="M5252">
        <v>13095</v>
      </c>
      <c r="O5252">
        <v>9</v>
      </c>
      <c r="P5252">
        <v>22965</v>
      </c>
      <c r="Q5252">
        <v>22965</v>
      </c>
      <c r="R5252">
        <v>1</v>
      </c>
      <c r="S5252" s="2">
        <v>2071.4196000000002</v>
      </c>
      <c r="T5252">
        <v>165.71360000000001</v>
      </c>
      <c r="U5252" s="2">
        <v>51.785499999999999</v>
      </c>
      <c r="V5252" s="2">
        <v>2288.9187000000002</v>
      </c>
    </row>
    <row r="5253" spans="9:22" x14ac:dyDescent="0.25">
      <c r="I5253">
        <v>48910</v>
      </c>
      <c r="J5253" t="s">
        <v>91</v>
      </c>
      <c r="K5253" t="s">
        <v>5687</v>
      </c>
      <c r="L5253">
        <v>16587</v>
      </c>
      <c r="M5253">
        <v>17774</v>
      </c>
      <c r="O5253">
        <v>8</v>
      </c>
      <c r="P5253">
        <v>27662</v>
      </c>
      <c r="Q5253">
        <v>27662</v>
      </c>
      <c r="R5253">
        <v>1</v>
      </c>
      <c r="S5253" s="2">
        <v>2181.5625</v>
      </c>
      <c r="T5253">
        <v>174.52500000000001</v>
      </c>
      <c r="U5253" s="2">
        <v>54.539099999999998</v>
      </c>
      <c r="V5253" s="2">
        <v>2410.6266000000001</v>
      </c>
    </row>
    <row r="5254" spans="9:22" x14ac:dyDescent="0.25">
      <c r="I5254">
        <v>48911</v>
      </c>
      <c r="J5254" t="s">
        <v>91</v>
      </c>
      <c r="K5254" t="s">
        <v>5688</v>
      </c>
      <c r="L5254">
        <v>20880</v>
      </c>
      <c r="M5254">
        <v>1790</v>
      </c>
      <c r="O5254">
        <v>10</v>
      </c>
      <c r="P5254">
        <v>11610</v>
      </c>
      <c r="Q5254">
        <v>11610</v>
      </c>
      <c r="R5254">
        <v>1</v>
      </c>
      <c r="S5254" s="2">
        <v>782.99</v>
      </c>
      <c r="T5254">
        <v>62.639200000000002</v>
      </c>
      <c r="U5254" s="2">
        <v>19.5748</v>
      </c>
      <c r="V5254" s="2">
        <v>865.20399999999995</v>
      </c>
    </row>
    <row r="5255" spans="9:22" x14ac:dyDescent="0.25">
      <c r="I5255">
        <v>48912</v>
      </c>
      <c r="J5255" t="s">
        <v>91</v>
      </c>
      <c r="K5255" t="s">
        <v>5689</v>
      </c>
      <c r="L5255">
        <v>20841</v>
      </c>
      <c r="M5255">
        <v>17581</v>
      </c>
      <c r="O5255">
        <v>8</v>
      </c>
      <c r="P5255">
        <v>27469</v>
      </c>
      <c r="Q5255">
        <v>27469</v>
      </c>
      <c r="R5255">
        <v>1</v>
      </c>
      <c r="S5255" s="2">
        <v>782.99</v>
      </c>
      <c r="T5255">
        <v>62.639200000000002</v>
      </c>
      <c r="U5255" s="2">
        <v>19.5748</v>
      </c>
      <c r="V5255" s="2">
        <v>865.20399999999995</v>
      </c>
    </row>
    <row r="5256" spans="9:22" x14ac:dyDescent="0.25">
      <c r="I5256">
        <v>48913</v>
      </c>
      <c r="J5256" t="s">
        <v>91</v>
      </c>
      <c r="K5256" t="s">
        <v>5690</v>
      </c>
      <c r="L5256">
        <v>23412</v>
      </c>
      <c r="M5256">
        <v>12655</v>
      </c>
      <c r="O5256">
        <v>9</v>
      </c>
      <c r="P5256">
        <v>22525</v>
      </c>
      <c r="Q5256">
        <v>22525</v>
      </c>
      <c r="R5256">
        <v>1</v>
      </c>
      <c r="S5256" s="2">
        <v>2443.35</v>
      </c>
      <c r="T5256">
        <v>195.46799999999999</v>
      </c>
      <c r="U5256" s="2">
        <v>61.083799999999997</v>
      </c>
      <c r="V5256" s="2">
        <v>2699.9018000000001</v>
      </c>
    </row>
    <row r="5257" spans="9:22" x14ac:dyDescent="0.25">
      <c r="I5257">
        <v>48914</v>
      </c>
      <c r="J5257" t="s">
        <v>91</v>
      </c>
      <c r="K5257" t="s">
        <v>5691</v>
      </c>
      <c r="L5257">
        <v>26735</v>
      </c>
      <c r="M5257">
        <v>10513</v>
      </c>
      <c r="O5257">
        <v>1</v>
      </c>
      <c r="P5257">
        <v>20380</v>
      </c>
      <c r="Q5257">
        <v>20380</v>
      </c>
      <c r="R5257">
        <v>1</v>
      </c>
      <c r="S5257" s="2">
        <v>2071.4196000000002</v>
      </c>
      <c r="T5257">
        <v>165.71360000000001</v>
      </c>
      <c r="U5257" s="2">
        <v>51.785499999999999</v>
      </c>
      <c r="V5257" s="2">
        <v>2288.9187000000002</v>
      </c>
    </row>
    <row r="5258" spans="9:22" x14ac:dyDescent="0.25">
      <c r="I5258">
        <v>48915</v>
      </c>
      <c r="J5258" t="s">
        <v>91</v>
      </c>
      <c r="K5258" t="s">
        <v>5692</v>
      </c>
      <c r="L5258">
        <v>15481</v>
      </c>
      <c r="M5258">
        <v>1638</v>
      </c>
      <c r="O5258">
        <v>4</v>
      </c>
      <c r="P5258">
        <v>11458</v>
      </c>
      <c r="Q5258">
        <v>11458</v>
      </c>
      <c r="R5258">
        <v>1</v>
      </c>
      <c r="S5258" s="2">
        <v>782.99</v>
      </c>
      <c r="T5258">
        <v>62.639200000000002</v>
      </c>
      <c r="U5258" s="2">
        <v>19.5748</v>
      </c>
      <c r="V5258" s="2">
        <v>865.20399999999995</v>
      </c>
    </row>
    <row r="5259" spans="9:22" x14ac:dyDescent="0.25">
      <c r="I5259">
        <v>48916</v>
      </c>
      <c r="J5259" t="s">
        <v>91</v>
      </c>
      <c r="K5259" t="s">
        <v>5693</v>
      </c>
      <c r="L5259">
        <v>13616</v>
      </c>
      <c r="M5259">
        <v>13761</v>
      </c>
      <c r="O5259">
        <v>9</v>
      </c>
      <c r="P5259">
        <v>23631</v>
      </c>
      <c r="Q5259">
        <v>23631</v>
      </c>
      <c r="R5259">
        <v>1</v>
      </c>
      <c r="S5259" s="2">
        <v>2049.0981999999999</v>
      </c>
      <c r="T5259">
        <v>163.92789999999999</v>
      </c>
      <c r="U5259" s="2">
        <v>51.227499999999999</v>
      </c>
      <c r="V5259" s="2">
        <v>2264.2536</v>
      </c>
    </row>
    <row r="5260" spans="9:22" x14ac:dyDescent="0.25">
      <c r="I5260">
        <v>48917</v>
      </c>
      <c r="J5260" t="s">
        <v>91</v>
      </c>
      <c r="K5260" t="s">
        <v>5694</v>
      </c>
      <c r="L5260">
        <v>13636</v>
      </c>
      <c r="M5260">
        <v>2145</v>
      </c>
      <c r="O5260">
        <v>9</v>
      </c>
      <c r="P5260">
        <v>11966</v>
      </c>
      <c r="Q5260">
        <v>11966</v>
      </c>
      <c r="R5260">
        <v>1</v>
      </c>
      <c r="S5260" s="2">
        <v>2071.4196000000002</v>
      </c>
      <c r="T5260">
        <v>165.71360000000001</v>
      </c>
      <c r="U5260" s="2">
        <v>51.785499999999999</v>
      </c>
      <c r="V5260" s="2">
        <v>2288.9187000000002</v>
      </c>
    </row>
    <row r="5261" spans="9:22" x14ac:dyDescent="0.25">
      <c r="I5261">
        <v>48918</v>
      </c>
      <c r="J5261" t="s">
        <v>91</v>
      </c>
      <c r="K5261" t="s">
        <v>5695</v>
      </c>
      <c r="L5261">
        <v>13638</v>
      </c>
      <c r="M5261">
        <v>17845</v>
      </c>
      <c r="O5261">
        <v>9</v>
      </c>
      <c r="P5261">
        <v>27733</v>
      </c>
      <c r="Q5261">
        <v>27733</v>
      </c>
      <c r="R5261">
        <v>1</v>
      </c>
      <c r="S5261" s="2">
        <v>2049.0981999999999</v>
      </c>
      <c r="T5261">
        <v>163.92789999999999</v>
      </c>
      <c r="U5261" s="2">
        <v>51.227499999999999</v>
      </c>
      <c r="V5261" s="2">
        <v>2264.2536</v>
      </c>
    </row>
    <row r="5262" spans="9:22" x14ac:dyDescent="0.25">
      <c r="I5262">
        <v>48919</v>
      </c>
      <c r="J5262" t="s">
        <v>91</v>
      </c>
      <c r="K5262" t="s">
        <v>5696</v>
      </c>
      <c r="L5262">
        <v>26658</v>
      </c>
      <c r="M5262">
        <v>4847</v>
      </c>
      <c r="O5262">
        <v>9</v>
      </c>
      <c r="P5262">
        <v>14682</v>
      </c>
      <c r="Q5262">
        <v>14682</v>
      </c>
      <c r="R5262">
        <v>1</v>
      </c>
      <c r="S5262" s="2">
        <v>782.99</v>
      </c>
      <c r="T5262">
        <v>62.639200000000002</v>
      </c>
      <c r="U5262" s="2">
        <v>19.5748</v>
      </c>
      <c r="V5262" s="2">
        <v>865.20399999999995</v>
      </c>
    </row>
    <row r="5263" spans="9:22" x14ac:dyDescent="0.25">
      <c r="I5263">
        <v>48920</v>
      </c>
      <c r="J5263" t="s">
        <v>91</v>
      </c>
      <c r="K5263" t="s">
        <v>5697</v>
      </c>
      <c r="L5263">
        <v>12275</v>
      </c>
      <c r="M5263">
        <v>2352</v>
      </c>
      <c r="O5263">
        <v>8</v>
      </c>
      <c r="P5263">
        <v>12177</v>
      </c>
      <c r="Q5263">
        <v>12177</v>
      </c>
      <c r="R5263">
        <v>1</v>
      </c>
      <c r="S5263" s="2">
        <v>2071.4196000000002</v>
      </c>
      <c r="T5263">
        <v>165.71360000000001</v>
      </c>
      <c r="U5263" s="2">
        <v>51.785499999999999</v>
      </c>
      <c r="V5263" s="2">
        <v>2288.9187000000002</v>
      </c>
    </row>
    <row r="5264" spans="9:22" x14ac:dyDescent="0.25">
      <c r="I5264">
        <v>48921</v>
      </c>
      <c r="J5264" t="s">
        <v>91</v>
      </c>
      <c r="K5264" t="s">
        <v>5698</v>
      </c>
      <c r="L5264">
        <v>12560</v>
      </c>
      <c r="M5264">
        <v>4966</v>
      </c>
      <c r="O5264">
        <v>10</v>
      </c>
      <c r="P5264">
        <v>14801</v>
      </c>
      <c r="Q5264">
        <v>14801</v>
      </c>
      <c r="R5264">
        <v>1</v>
      </c>
      <c r="S5264" s="2">
        <v>2049.0981999999999</v>
      </c>
      <c r="T5264">
        <v>163.92789999999999</v>
      </c>
      <c r="U5264" s="2">
        <v>51.227499999999999</v>
      </c>
      <c r="V5264" s="2">
        <v>2264.2536</v>
      </c>
    </row>
    <row r="5265" spans="9:22" x14ac:dyDescent="0.25">
      <c r="I5265">
        <v>48922</v>
      </c>
      <c r="J5265" t="s">
        <v>91</v>
      </c>
      <c r="K5265" t="s">
        <v>5699</v>
      </c>
      <c r="L5265">
        <v>15095</v>
      </c>
      <c r="M5265">
        <v>3903</v>
      </c>
      <c r="O5265">
        <v>7</v>
      </c>
      <c r="P5265">
        <v>13738</v>
      </c>
      <c r="Q5265">
        <v>13738</v>
      </c>
      <c r="R5265">
        <v>1</v>
      </c>
      <c r="S5265" s="2">
        <v>2443.35</v>
      </c>
      <c r="T5265">
        <v>195.46799999999999</v>
      </c>
      <c r="U5265" s="2">
        <v>61.083799999999997</v>
      </c>
      <c r="V5265" s="2">
        <v>2699.9018000000001</v>
      </c>
    </row>
    <row r="5266" spans="9:22" x14ac:dyDescent="0.25">
      <c r="I5266">
        <v>48923</v>
      </c>
      <c r="J5266" t="s">
        <v>91</v>
      </c>
      <c r="K5266" t="s">
        <v>5700</v>
      </c>
      <c r="L5266">
        <v>14298</v>
      </c>
      <c r="M5266">
        <v>19818</v>
      </c>
      <c r="O5266">
        <v>4</v>
      </c>
      <c r="P5266">
        <v>29724</v>
      </c>
      <c r="Q5266">
        <v>29724</v>
      </c>
      <c r="R5266">
        <v>1</v>
      </c>
      <c r="S5266" s="2">
        <v>1000.4375</v>
      </c>
      <c r="T5266">
        <v>80.034999999999997</v>
      </c>
      <c r="U5266" s="2">
        <v>25.010899999999999</v>
      </c>
      <c r="V5266" s="2">
        <v>1105.4834000000001</v>
      </c>
    </row>
    <row r="5267" spans="9:22" x14ac:dyDescent="0.25">
      <c r="I5267">
        <v>48924</v>
      </c>
      <c r="J5267" t="s">
        <v>91</v>
      </c>
      <c r="K5267" t="s">
        <v>5701</v>
      </c>
      <c r="L5267">
        <v>26040</v>
      </c>
      <c r="M5267">
        <v>6652</v>
      </c>
      <c r="O5267">
        <v>6</v>
      </c>
      <c r="P5267">
        <v>16492</v>
      </c>
      <c r="Q5267">
        <v>16492</v>
      </c>
      <c r="R5267">
        <v>1</v>
      </c>
      <c r="S5267" s="2">
        <v>2443.35</v>
      </c>
      <c r="T5267">
        <v>195.46799999999999</v>
      </c>
      <c r="U5267" s="2">
        <v>61.083799999999997</v>
      </c>
      <c r="V5267" s="2">
        <v>2699.9018000000001</v>
      </c>
    </row>
    <row r="5268" spans="9:22" x14ac:dyDescent="0.25">
      <c r="I5268">
        <v>48925</v>
      </c>
      <c r="J5268" t="s">
        <v>91</v>
      </c>
      <c r="K5268" t="s">
        <v>5702</v>
      </c>
      <c r="L5268">
        <v>15480</v>
      </c>
      <c r="M5268">
        <v>15459</v>
      </c>
      <c r="O5268">
        <v>4</v>
      </c>
      <c r="P5268">
        <v>25343</v>
      </c>
      <c r="Q5268">
        <v>25343</v>
      </c>
      <c r="R5268">
        <v>1</v>
      </c>
      <c r="S5268" s="2">
        <v>782.99</v>
      </c>
      <c r="T5268">
        <v>62.639200000000002</v>
      </c>
      <c r="U5268" s="2">
        <v>19.5748</v>
      </c>
      <c r="V5268" s="2">
        <v>865.20399999999995</v>
      </c>
    </row>
    <row r="5269" spans="9:22" x14ac:dyDescent="0.25">
      <c r="I5269">
        <v>48926</v>
      </c>
      <c r="J5269" t="s">
        <v>91</v>
      </c>
      <c r="K5269" t="s">
        <v>5703</v>
      </c>
      <c r="L5269">
        <v>23117</v>
      </c>
      <c r="M5269">
        <v>10088</v>
      </c>
      <c r="O5269">
        <v>9</v>
      </c>
      <c r="P5269">
        <v>19951</v>
      </c>
      <c r="Q5269">
        <v>19951</v>
      </c>
      <c r="R5269">
        <v>1</v>
      </c>
      <c r="S5269" s="2">
        <v>2181.5625</v>
      </c>
      <c r="T5269">
        <v>174.52500000000001</v>
      </c>
      <c r="U5269" s="2">
        <v>54.539099999999998</v>
      </c>
      <c r="V5269" s="2">
        <v>2410.6266000000001</v>
      </c>
    </row>
    <row r="5270" spans="9:22" x14ac:dyDescent="0.25">
      <c r="I5270">
        <v>48927</v>
      </c>
      <c r="J5270" t="s">
        <v>91</v>
      </c>
      <c r="K5270" t="s">
        <v>5704</v>
      </c>
      <c r="L5270">
        <v>26703</v>
      </c>
      <c r="M5270">
        <v>2960</v>
      </c>
      <c r="O5270">
        <v>1</v>
      </c>
      <c r="P5270">
        <v>12790</v>
      </c>
      <c r="Q5270">
        <v>12790</v>
      </c>
      <c r="R5270">
        <v>1</v>
      </c>
      <c r="S5270" s="2">
        <v>2049.0981999999999</v>
      </c>
      <c r="T5270">
        <v>163.92789999999999</v>
      </c>
      <c r="U5270" s="2">
        <v>51.227499999999999</v>
      </c>
      <c r="V5270" s="2">
        <v>2264.2536</v>
      </c>
    </row>
    <row r="5271" spans="9:22" x14ac:dyDescent="0.25">
      <c r="I5271">
        <v>48928</v>
      </c>
      <c r="J5271" t="s">
        <v>91</v>
      </c>
      <c r="K5271" t="s">
        <v>5705</v>
      </c>
      <c r="L5271">
        <v>15502</v>
      </c>
      <c r="M5271">
        <v>14051</v>
      </c>
      <c r="O5271">
        <v>1</v>
      </c>
      <c r="P5271">
        <v>23921</v>
      </c>
      <c r="Q5271">
        <v>23921</v>
      </c>
      <c r="R5271">
        <v>1</v>
      </c>
      <c r="S5271" s="2">
        <v>782.99</v>
      </c>
      <c r="T5271">
        <v>62.639200000000002</v>
      </c>
      <c r="U5271" s="2">
        <v>19.5748</v>
      </c>
      <c r="V5271" s="2">
        <v>865.20399999999995</v>
      </c>
    </row>
    <row r="5272" spans="9:22" x14ac:dyDescent="0.25">
      <c r="I5272">
        <v>48929</v>
      </c>
      <c r="J5272" t="s">
        <v>91</v>
      </c>
      <c r="K5272" t="s">
        <v>5706</v>
      </c>
      <c r="L5272">
        <v>13526</v>
      </c>
      <c r="M5272">
        <v>16555</v>
      </c>
      <c r="O5272">
        <v>9</v>
      </c>
      <c r="P5272">
        <v>26441</v>
      </c>
      <c r="Q5272">
        <v>26441</v>
      </c>
      <c r="R5272">
        <v>1</v>
      </c>
      <c r="S5272" s="2">
        <v>2071.4196000000002</v>
      </c>
      <c r="T5272">
        <v>165.71360000000001</v>
      </c>
      <c r="U5272" s="2">
        <v>51.785499999999999</v>
      </c>
      <c r="V5272" s="2">
        <v>2288.9187000000002</v>
      </c>
    </row>
    <row r="5273" spans="9:22" x14ac:dyDescent="0.25">
      <c r="I5273">
        <v>48930</v>
      </c>
      <c r="J5273" t="s">
        <v>91</v>
      </c>
      <c r="K5273" t="s">
        <v>5707</v>
      </c>
      <c r="L5273">
        <v>15086</v>
      </c>
      <c r="M5273">
        <v>5345</v>
      </c>
      <c r="O5273">
        <v>7</v>
      </c>
      <c r="P5273">
        <v>15180</v>
      </c>
      <c r="Q5273">
        <v>15180</v>
      </c>
      <c r="R5273">
        <v>1</v>
      </c>
      <c r="S5273" s="2">
        <v>2181.5625</v>
      </c>
      <c r="T5273">
        <v>174.52500000000001</v>
      </c>
      <c r="U5273" s="2">
        <v>54.539099999999998</v>
      </c>
      <c r="V5273" s="2">
        <v>2410.6266000000001</v>
      </c>
    </row>
    <row r="5274" spans="9:22" x14ac:dyDescent="0.25">
      <c r="I5274">
        <v>48931</v>
      </c>
      <c r="J5274" t="s">
        <v>91</v>
      </c>
      <c r="K5274" t="s">
        <v>5708</v>
      </c>
      <c r="L5274">
        <v>19382</v>
      </c>
      <c r="M5274">
        <v>16098</v>
      </c>
      <c r="O5274">
        <v>10</v>
      </c>
      <c r="P5274">
        <v>25984</v>
      </c>
      <c r="Q5274">
        <v>25984</v>
      </c>
      <c r="R5274">
        <v>1</v>
      </c>
      <c r="S5274" s="2">
        <v>1000.4375</v>
      </c>
      <c r="T5274">
        <v>80.034999999999997</v>
      </c>
      <c r="U5274" s="2">
        <v>25.010899999999999</v>
      </c>
      <c r="V5274" s="2">
        <v>1105.4834000000001</v>
      </c>
    </row>
    <row r="5275" spans="9:22" x14ac:dyDescent="0.25">
      <c r="I5275">
        <v>48932</v>
      </c>
      <c r="J5275" t="s">
        <v>91</v>
      </c>
      <c r="K5275" t="s">
        <v>5709</v>
      </c>
      <c r="L5275">
        <v>14297</v>
      </c>
      <c r="M5275">
        <v>19793</v>
      </c>
      <c r="O5275">
        <v>4</v>
      </c>
      <c r="P5275">
        <v>29699</v>
      </c>
      <c r="Q5275">
        <v>29699</v>
      </c>
      <c r="R5275">
        <v>1</v>
      </c>
      <c r="S5275" s="2">
        <v>1000.4375</v>
      </c>
      <c r="T5275">
        <v>80.034999999999997</v>
      </c>
      <c r="U5275" s="2">
        <v>25.010899999999999</v>
      </c>
      <c r="V5275" s="2">
        <v>1105.4834000000001</v>
      </c>
    </row>
    <row r="5276" spans="9:22" x14ac:dyDescent="0.25">
      <c r="I5276">
        <v>48933</v>
      </c>
      <c r="J5276" t="s">
        <v>91</v>
      </c>
      <c r="K5276" t="s">
        <v>5710</v>
      </c>
      <c r="L5276">
        <v>26694</v>
      </c>
      <c r="M5276">
        <v>4695</v>
      </c>
      <c r="O5276">
        <v>1</v>
      </c>
      <c r="P5276">
        <v>14530</v>
      </c>
      <c r="Q5276">
        <v>14530</v>
      </c>
      <c r="R5276">
        <v>1</v>
      </c>
      <c r="S5276" s="2">
        <v>2049.0981999999999</v>
      </c>
      <c r="T5276">
        <v>163.92789999999999</v>
      </c>
      <c r="U5276" s="2">
        <v>51.227499999999999</v>
      </c>
      <c r="V5276" s="2">
        <v>2264.2536</v>
      </c>
    </row>
    <row r="5277" spans="9:22" x14ac:dyDescent="0.25">
      <c r="I5277">
        <v>48934</v>
      </c>
      <c r="J5277" t="s">
        <v>91</v>
      </c>
      <c r="K5277" t="s">
        <v>5711</v>
      </c>
      <c r="L5277">
        <v>26710</v>
      </c>
      <c r="M5277">
        <v>9438</v>
      </c>
      <c r="O5277">
        <v>4</v>
      </c>
      <c r="P5277">
        <v>19297</v>
      </c>
      <c r="Q5277">
        <v>19297</v>
      </c>
      <c r="R5277">
        <v>1</v>
      </c>
      <c r="S5277" s="2">
        <v>2071.4196000000002</v>
      </c>
      <c r="T5277">
        <v>165.71360000000001</v>
      </c>
      <c r="U5277" s="2">
        <v>51.785499999999999</v>
      </c>
      <c r="V5277" s="2">
        <v>2288.9187000000002</v>
      </c>
    </row>
    <row r="5278" spans="9:22" x14ac:dyDescent="0.25">
      <c r="I5278">
        <v>48935</v>
      </c>
      <c r="J5278" t="s">
        <v>91</v>
      </c>
      <c r="K5278" t="s">
        <v>5712</v>
      </c>
      <c r="L5278">
        <v>15518</v>
      </c>
      <c r="M5278">
        <v>12999</v>
      </c>
      <c r="O5278">
        <v>4</v>
      </c>
      <c r="P5278">
        <v>22869</v>
      </c>
      <c r="Q5278">
        <v>22869</v>
      </c>
      <c r="R5278">
        <v>1</v>
      </c>
      <c r="S5278" s="2">
        <v>782.99</v>
      </c>
      <c r="T5278">
        <v>62.639200000000002</v>
      </c>
      <c r="U5278" s="2">
        <v>19.5748</v>
      </c>
      <c r="V5278" s="2">
        <v>865.20399999999995</v>
      </c>
    </row>
    <row r="5279" spans="9:22" x14ac:dyDescent="0.25">
      <c r="I5279">
        <v>48936</v>
      </c>
      <c r="J5279" t="s">
        <v>91</v>
      </c>
      <c r="K5279" t="s">
        <v>5713</v>
      </c>
      <c r="L5279">
        <v>13644</v>
      </c>
      <c r="M5279">
        <v>8794</v>
      </c>
      <c r="O5279">
        <v>9</v>
      </c>
      <c r="P5279">
        <v>18647</v>
      </c>
      <c r="Q5279">
        <v>18647</v>
      </c>
      <c r="R5279">
        <v>1</v>
      </c>
      <c r="S5279" s="2">
        <v>2071.4196000000002</v>
      </c>
      <c r="T5279">
        <v>165.71360000000001</v>
      </c>
      <c r="U5279" s="2">
        <v>51.785499999999999</v>
      </c>
      <c r="V5279" s="2">
        <v>2288.9187000000002</v>
      </c>
    </row>
    <row r="5280" spans="9:22" x14ac:dyDescent="0.25">
      <c r="I5280">
        <v>48937</v>
      </c>
      <c r="J5280" t="s">
        <v>91</v>
      </c>
      <c r="K5280" t="s">
        <v>5714</v>
      </c>
      <c r="L5280">
        <v>13529</v>
      </c>
      <c r="M5280">
        <v>14766</v>
      </c>
      <c r="O5280">
        <v>9</v>
      </c>
      <c r="P5280">
        <v>24641</v>
      </c>
      <c r="Q5280">
        <v>24641</v>
      </c>
      <c r="R5280">
        <v>1</v>
      </c>
      <c r="S5280" s="2">
        <v>2071.4196000000002</v>
      </c>
      <c r="T5280">
        <v>165.71360000000001</v>
      </c>
      <c r="U5280" s="2">
        <v>51.785499999999999</v>
      </c>
      <c r="V5280" s="2">
        <v>2288.9187000000002</v>
      </c>
    </row>
    <row r="5281" spans="9:22" x14ac:dyDescent="0.25">
      <c r="I5281">
        <v>48938</v>
      </c>
      <c r="J5281" t="s">
        <v>91</v>
      </c>
      <c r="K5281" t="s">
        <v>5715</v>
      </c>
      <c r="L5281">
        <v>17720</v>
      </c>
      <c r="M5281">
        <v>8980</v>
      </c>
      <c r="O5281">
        <v>10</v>
      </c>
      <c r="P5281">
        <v>18834</v>
      </c>
      <c r="Q5281">
        <v>18834</v>
      </c>
      <c r="R5281">
        <v>1</v>
      </c>
      <c r="S5281" s="2">
        <v>2181.5625</v>
      </c>
      <c r="T5281">
        <v>174.52500000000001</v>
      </c>
      <c r="U5281" s="2">
        <v>54.539099999999998</v>
      </c>
      <c r="V5281" s="2">
        <v>2410.6266000000001</v>
      </c>
    </row>
    <row r="5282" spans="9:22" x14ac:dyDescent="0.25">
      <c r="I5282">
        <v>48939</v>
      </c>
      <c r="J5282" t="s">
        <v>91</v>
      </c>
      <c r="K5282" t="s">
        <v>5716</v>
      </c>
      <c r="L5282">
        <v>15462</v>
      </c>
      <c r="M5282">
        <v>16392</v>
      </c>
      <c r="O5282">
        <v>7</v>
      </c>
      <c r="P5282">
        <v>26278</v>
      </c>
      <c r="Q5282">
        <v>26278</v>
      </c>
      <c r="R5282">
        <v>1</v>
      </c>
      <c r="S5282" s="2">
        <v>2443.35</v>
      </c>
      <c r="T5282">
        <v>195.46799999999999</v>
      </c>
      <c r="U5282" s="2">
        <v>61.083799999999997</v>
      </c>
      <c r="V5282" s="2">
        <v>2699.9018000000001</v>
      </c>
    </row>
    <row r="5283" spans="9:22" x14ac:dyDescent="0.25">
      <c r="I5283">
        <v>48940</v>
      </c>
      <c r="J5283" t="s">
        <v>91</v>
      </c>
      <c r="K5283" t="s">
        <v>5717</v>
      </c>
      <c r="L5283">
        <v>20835</v>
      </c>
      <c r="M5283">
        <v>10467</v>
      </c>
      <c r="O5283">
        <v>8</v>
      </c>
      <c r="P5283">
        <v>20334</v>
      </c>
      <c r="Q5283">
        <v>20334</v>
      </c>
      <c r="R5283">
        <v>1</v>
      </c>
      <c r="S5283" s="2">
        <v>782.99</v>
      </c>
      <c r="T5283">
        <v>62.639200000000002</v>
      </c>
      <c r="U5283" s="2">
        <v>19.5748</v>
      </c>
      <c r="V5283" s="2">
        <v>865.20399999999995</v>
      </c>
    </row>
    <row r="5284" spans="9:22" x14ac:dyDescent="0.25">
      <c r="I5284">
        <v>48941</v>
      </c>
      <c r="J5284" t="s">
        <v>91</v>
      </c>
      <c r="K5284" t="s">
        <v>5718</v>
      </c>
      <c r="L5284">
        <v>26013</v>
      </c>
      <c r="M5284">
        <v>11008</v>
      </c>
      <c r="O5284">
        <v>6</v>
      </c>
      <c r="P5284">
        <v>20877</v>
      </c>
      <c r="Q5284">
        <v>20877</v>
      </c>
      <c r="R5284">
        <v>1</v>
      </c>
      <c r="S5284" s="2">
        <v>2443.35</v>
      </c>
      <c r="T5284">
        <v>195.46799999999999</v>
      </c>
      <c r="U5284" s="2">
        <v>61.083799999999997</v>
      </c>
      <c r="V5284" s="2">
        <v>2699.9018000000001</v>
      </c>
    </row>
    <row r="5285" spans="9:22" x14ac:dyDescent="0.25">
      <c r="I5285">
        <v>48942</v>
      </c>
      <c r="J5285" t="s">
        <v>91</v>
      </c>
      <c r="K5285" t="s">
        <v>5719</v>
      </c>
      <c r="L5285">
        <v>26728</v>
      </c>
      <c r="M5285">
        <v>15159</v>
      </c>
      <c r="O5285">
        <v>4</v>
      </c>
      <c r="P5285">
        <v>25038</v>
      </c>
      <c r="Q5285">
        <v>25038</v>
      </c>
      <c r="R5285">
        <v>1</v>
      </c>
      <c r="S5285" s="2">
        <v>2049.0981999999999</v>
      </c>
      <c r="T5285">
        <v>163.92789999999999</v>
      </c>
      <c r="U5285" s="2">
        <v>51.227499999999999</v>
      </c>
      <c r="V5285" s="2">
        <v>2264.2536</v>
      </c>
    </row>
    <row r="5286" spans="9:22" x14ac:dyDescent="0.25">
      <c r="I5286">
        <v>48943</v>
      </c>
      <c r="J5286" t="s">
        <v>91</v>
      </c>
      <c r="K5286" t="s">
        <v>5720</v>
      </c>
      <c r="L5286">
        <v>13973</v>
      </c>
      <c r="M5286">
        <v>16477</v>
      </c>
      <c r="O5286">
        <v>9</v>
      </c>
      <c r="P5286">
        <v>26363</v>
      </c>
      <c r="Q5286">
        <v>26363</v>
      </c>
      <c r="R5286">
        <v>1</v>
      </c>
      <c r="S5286" s="2">
        <v>2071.4196000000002</v>
      </c>
      <c r="T5286">
        <v>165.71360000000001</v>
      </c>
      <c r="U5286" s="2">
        <v>51.785499999999999</v>
      </c>
      <c r="V5286" s="2">
        <v>2288.9187000000002</v>
      </c>
    </row>
    <row r="5287" spans="9:22" x14ac:dyDescent="0.25">
      <c r="I5287">
        <v>48944</v>
      </c>
      <c r="J5287" t="s">
        <v>91</v>
      </c>
      <c r="K5287" t="s">
        <v>5721</v>
      </c>
      <c r="L5287">
        <v>25010</v>
      </c>
      <c r="M5287">
        <v>15661</v>
      </c>
      <c r="O5287">
        <v>9</v>
      </c>
      <c r="P5287">
        <v>25545</v>
      </c>
      <c r="Q5287">
        <v>25545</v>
      </c>
      <c r="R5287">
        <v>1</v>
      </c>
      <c r="S5287" s="2">
        <v>1000.4375</v>
      </c>
      <c r="T5287">
        <v>80.034999999999997</v>
      </c>
      <c r="U5287" s="2">
        <v>25.010899999999999</v>
      </c>
      <c r="V5287" s="2">
        <v>1105.4834000000001</v>
      </c>
    </row>
    <row r="5288" spans="9:22" x14ac:dyDescent="0.25">
      <c r="I5288">
        <v>48945</v>
      </c>
      <c r="J5288" t="s">
        <v>91</v>
      </c>
      <c r="K5288" t="s">
        <v>5722</v>
      </c>
      <c r="L5288">
        <v>17644</v>
      </c>
      <c r="M5288">
        <v>9484</v>
      </c>
      <c r="O5288">
        <v>10</v>
      </c>
      <c r="P5288">
        <v>19343</v>
      </c>
      <c r="Q5288">
        <v>19343</v>
      </c>
      <c r="R5288">
        <v>1</v>
      </c>
      <c r="S5288" s="2">
        <v>2443.35</v>
      </c>
      <c r="T5288">
        <v>195.46799999999999</v>
      </c>
      <c r="U5288" s="2">
        <v>61.083799999999997</v>
      </c>
      <c r="V5288" s="2">
        <v>2699.9018000000001</v>
      </c>
    </row>
    <row r="5289" spans="9:22" x14ac:dyDescent="0.25">
      <c r="I5289">
        <v>48946</v>
      </c>
      <c r="J5289" t="s">
        <v>91</v>
      </c>
      <c r="K5289" t="s">
        <v>5723</v>
      </c>
      <c r="L5289">
        <v>26725</v>
      </c>
      <c r="M5289">
        <v>11190</v>
      </c>
      <c r="O5289">
        <v>1</v>
      </c>
      <c r="P5289">
        <v>21060</v>
      </c>
      <c r="Q5289">
        <v>21060</v>
      </c>
      <c r="R5289">
        <v>1</v>
      </c>
      <c r="S5289" s="2">
        <v>2049.0981999999999</v>
      </c>
      <c r="T5289">
        <v>163.92789999999999</v>
      </c>
      <c r="U5289" s="2">
        <v>51.227499999999999</v>
      </c>
      <c r="V5289" s="2">
        <v>2264.2536</v>
      </c>
    </row>
    <row r="5290" spans="9:22" x14ac:dyDescent="0.25">
      <c r="I5290">
        <v>48947</v>
      </c>
      <c r="J5290" t="s">
        <v>91</v>
      </c>
      <c r="K5290" t="s">
        <v>5724</v>
      </c>
      <c r="L5290">
        <v>13957</v>
      </c>
      <c r="M5290">
        <v>9838</v>
      </c>
      <c r="O5290">
        <v>9</v>
      </c>
      <c r="P5290">
        <v>19699</v>
      </c>
      <c r="Q5290">
        <v>19699</v>
      </c>
      <c r="R5290">
        <v>1</v>
      </c>
      <c r="S5290" s="2">
        <v>2071.4196000000002</v>
      </c>
      <c r="T5290">
        <v>165.71360000000001</v>
      </c>
      <c r="U5290" s="2">
        <v>51.785499999999999</v>
      </c>
      <c r="V5290" s="2">
        <v>2288.9187000000002</v>
      </c>
    </row>
    <row r="5291" spans="9:22" x14ac:dyDescent="0.25">
      <c r="I5291">
        <v>48948</v>
      </c>
      <c r="J5291" t="s">
        <v>91</v>
      </c>
      <c r="K5291" t="s">
        <v>5725</v>
      </c>
      <c r="L5291">
        <v>13974</v>
      </c>
      <c r="M5291">
        <v>15382</v>
      </c>
      <c r="O5291">
        <v>9</v>
      </c>
      <c r="P5291">
        <v>25264</v>
      </c>
      <c r="Q5291">
        <v>25264</v>
      </c>
      <c r="R5291">
        <v>1</v>
      </c>
      <c r="S5291" s="2">
        <v>2071.4196000000002</v>
      </c>
      <c r="T5291">
        <v>165.71360000000001</v>
      </c>
      <c r="U5291" s="2">
        <v>51.785499999999999</v>
      </c>
      <c r="V5291" s="2">
        <v>2288.9187000000002</v>
      </c>
    </row>
    <row r="5292" spans="9:22" x14ac:dyDescent="0.25">
      <c r="I5292">
        <v>48949</v>
      </c>
      <c r="J5292" t="s">
        <v>91</v>
      </c>
      <c r="K5292" t="s">
        <v>5726</v>
      </c>
      <c r="L5292">
        <v>26591</v>
      </c>
      <c r="M5292">
        <v>4991</v>
      </c>
      <c r="O5292">
        <v>9</v>
      </c>
      <c r="P5292">
        <v>14826</v>
      </c>
      <c r="Q5292">
        <v>14826</v>
      </c>
      <c r="R5292">
        <v>1</v>
      </c>
      <c r="S5292" s="2">
        <v>782.99</v>
      </c>
      <c r="T5292">
        <v>62.639200000000002</v>
      </c>
      <c r="U5292" s="2">
        <v>19.5748</v>
      </c>
      <c r="V5292" s="2">
        <v>865.20399999999995</v>
      </c>
    </row>
    <row r="5293" spans="9:22" x14ac:dyDescent="0.25">
      <c r="I5293">
        <v>48950</v>
      </c>
      <c r="J5293" t="s">
        <v>91</v>
      </c>
      <c r="K5293" t="s">
        <v>5727</v>
      </c>
      <c r="L5293">
        <v>12486</v>
      </c>
      <c r="M5293">
        <v>1707</v>
      </c>
      <c r="O5293">
        <v>10</v>
      </c>
      <c r="P5293">
        <v>11527</v>
      </c>
      <c r="Q5293">
        <v>11527</v>
      </c>
      <c r="R5293">
        <v>1</v>
      </c>
      <c r="S5293" s="2">
        <v>2049.0981999999999</v>
      </c>
      <c r="T5293">
        <v>163.92789999999999</v>
      </c>
      <c r="U5293" s="2">
        <v>51.227499999999999</v>
      </c>
      <c r="V5293" s="2">
        <v>2264.2536</v>
      </c>
    </row>
    <row r="5294" spans="9:22" x14ac:dyDescent="0.25">
      <c r="I5294">
        <v>48951</v>
      </c>
      <c r="J5294" t="s">
        <v>91</v>
      </c>
      <c r="K5294" t="s">
        <v>5728</v>
      </c>
      <c r="L5294">
        <v>29388</v>
      </c>
      <c r="M5294">
        <v>8363</v>
      </c>
      <c r="O5294">
        <v>7</v>
      </c>
      <c r="P5294">
        <v>18216</v>
      </c>
      <c r="Q5294">
        <v>18216</v>
      </c>
      <c r="R5294">
        <v>1</v>
      </c>
      <c r="S5294" s="2">
        <v>2071.4196000000002</v>
      </c>
      <c r="T5294">
        <v>165.71360000000001</v>
      </c>
      <c r="U5294" s="2">
        <v>51.785499999999999</v>
      </c>
      <c r="V5294" s="2">
        <v>2288.9187000000002</v>
      </c>
    </row>
    <row r="5295" spans="9:22" x14ac:dyDescent="0.25">
      <c r="I5295">
        <v>48952</v>
      </c>
      <c r="J5295" t="s">
        <v>91</v>
      </c>
      <c r="K5295" t="s">
        <v>5729</v>
      </c>
      <c r="L5295">
        <v>15093</v>
      </c>
      <c r="M5295">
        <v>16273</v>
      </c>
      <c r="O5295">
        <v>7</v>
      </c>
      <c r="P5295">
        <v>26159</v>
      </c>
      <c r="Q5295">
        <v>26159</v>
      </c>
      <c r="R5295">
        <v>1</v>
      </c>
      <c r="S5295" s="2">
        <v>2443.35</v>
      </c>
      <c r="T5295">
        <v>195.46799999999999</v>
      </c>
      <c r="U5295" s="2">
        <v>61.083799999999997</v>
      </c>
      <c r="V5295" s="2">
        <v>2699.9018000000001</v>
      </c>
    </row>
    <row r="5296" spans="9:22" x14ac:dyDescent="0.25">
      <c r="I5296">
        <v>48953</v>
      </c>
      <c r="J5296" t="s">
        <v>91</v>
      </c>
      <c r="K5296" t="s">
        <v>5730</v>
      </c>
      <c r="L5296">
        <v>23413</v>
      </c>
      <c r="M5296">
        <v>1919</v>
      </c>
      <c r="O5296">
        <v>9</v>
      </c>
      <c r="P5296">
        <v>11739</v>
      </c>
      <c r="Q5296">
        <v>11739</v>
      </c>
      <c r="R5296">
        <v>1</v>
      </c>
      <c r="S5296" s="2">
        <v>2443.35</v>
      </c>
      <c r="T5296">
        <v>195.46799999999999</v>
      </c>
      <c r="U5296" s="2">
        <v>61.083799999999997</v>
      </c>
      <c r="V5296" s="2">
        <v>2699.9018000000001</v>
      </c>
    </row>
    <row r="5297" spans="9:22" x14ac:dyDescent="0.25">
      <c r="I5297">
        <v>48954</v>
      </c>
      <c r="J5297" t="s">
        <v>91</v>
      </c>
      <c r="K5297" t="s">
        <v>5731</v>
      </c>
      <c r="L5297">
        <v>26724</v>
      </c>
      <c r="M5297">
        <v>8531</v>
      </c>
      <c r="O5297">
        <v>1</v>
      </c>
      <c r="P5297">
        <v>18384</v>
      </c>
      <c r="Q5297">
        <v>18384</v>
      </c>
      <c r="R5297">
        <v>1</v>
      </c>
      <c r="S5297" s="2">
        <v>2049.0981999999999</v>
      </c>
      <c r="T5297">
        <v>163.92789999999999</v>
      </c>
      <c r="U5297" s="2">
        <v>51.227499999999999</v>
      </c>
      <c r="V5297" s="2">
        <v>2264.2536</v>
      </c>
    </row>
    <row r="5298" spans="9:22" x14ac:dyDescent="0.25">
      <c r="I5298">
        <v>48955</v>
      </c>
      <c r="J5298" t="s">
        <v>91</v>
      </c>
      <c r="K5298" t="s">
        <v>5732</v>
      </c>
      <c r="L5298">
        <v>13645</v>
      </c>
      <c r="M5298">
        <v>4686</v>
      </c>
      <c r="O5298">
        <v>9</v>
      </c>
      <c r="P5298">
        <v>14521</v>
      </c>
      <c r="Q5298">
        <v>14521</v>
      </c>
      <c r="R5298">
        <v>1</v>
      </c>
      <c r="S5298" s="2">
        <v>2049.0981999999999</v>
      </c>
      <c r="T5298">
        <v>163.92789999999999</v>
      </c>
      <c r="U5298" s="2">
        <v>51.227499999999999</v>
      </c>
      <c r="V5298" s="2">
        <v>2264.2536</v>
      </c>
    </row>
    <row r="5299" spans="9:22" x14ac:dyDescent="0.25">
      <c r="I5299">
        <v>48956</v>
      </c>
      <c r="J5299" t="s">
        <v>91</v>
      </c>
      <c r="K5299" t="s">
        <v>5733</v>
      </c>
      <c r="L5299">
        <v>13968</v>
      </c>
      <c r="M5299">
        <v>2635</v>
      </c>
      <c r="O5299">
        <v>9</v>
      </c>
      <c r="P5299">
        <v>12463</v>
      </c>
      <c r="Q5299">
        <v>12463</v>
      </c>
      <c r="R5299">
        <v>1</v>
      </c>
      <c r="S5299" s="2">
        <v>2071.4196000000002</v>
      </c>
      <c r="T5299">
        <v>165.71360000000001</v>
      </c>
      <c r="U5299" s="2">
        <v>51.785499999999999</v>
      </c>
      <c r="V5299" s="2">
        <v>2288.9187000000002</v>
      </c>
    </row>
    <row r="5300" spans="9:22" x14ac:dyDescent="0.25">
      <c r="I5300">
        <v>48957</v>
      </c>
      <c r="J5300" t="s">
        <v>91</v>
      </c>
      <c r="K5300" t="s">
        <v>5734</v>
      </c>
      <c r="L5300">
        <v>20836</v>
      </c>
      <c r="M5300">
        <v>3218</v>
      </c>
      <c r="O5300">
        <v>8</v>
      </c>
      <c r="P5300">
        <v>13051</v>
      </c>
      <c r="Q5300">
        <v>13051</v>
      </c>
      <c r="R5300">
        <v>1</v>
      </c>
      <c r="S5300" s="2">
        <v>782.99</v>
      </c>
      <c r="T5300">
        <v>62.639200000000002</v>
      </c>
      <c r="U5300" s="2">
        <v>19.5748</v>
      </c>
      <c r="V5300" s="2">
        <v>865.20399999999995</v>
      </c>
    </row>
    <row r="5301" spans="9:22" x14ac:dyDescent="0.25">
      <c r="I5301">
        <v>48958</v>
      </c>
      <c r="J5301" t="s">
        <v>91</v>
      </c>
      <c r="K5301" t="s">
        <v>5735</v>
      </c>
      <c r="L5301">
        <v>23310</v>
      </c>
      <c r="M5301">
        <v>2069</v>
      </c>
      <c r="O5301">
        <v>9</v>
      </c>
      <c r="P5301">
        <v>11889</v>
      </c>
      <c r="Q5301">
        <v>11889</v>
      </c>
      <c r="R5301">
        <v>1</v>
      </c>
      <c r="S5301" s="2">
        <v>2181.5625</v>
      </c>
      <c r="T5301">
        <v>174.52500000000001</v>
      </c>
      <c r="U5301" s="2">
        <v>54.539099999999998</v>
      </c>
      <c r="V5301" s="2">
        <v>2410.6266000000001</v>
      </c>
    </row>
    <row r="5302" spans="9:22" x14ac:dyDescent="0.25">
      <c r="I5302">
        <v>48959</v>
      </c>
      <c r="J5302" t="s">
        <v>91</v>
      </c>
      <c r="K5302" t="s">
        <v>5736</v>
      </c>
      <c r="L5302">
        <v>23417</v>
      </c>
      <c r="M5302">
        <v>7160</v>
      </c>
      <c r="O5302">
        <v>9</v>
      </c>
      <c r="P5302">
        <v>17006</v>
      </c>
      <c r="Q5302">
        <v>17006</v>
      </c>
      <c r="R5302">
        <v>1</v>
      </c>
      <c r="S5302" s="2">
        <v>2181.5625</v>
      </c>
      <c r="T5302">
        <v>174.52500000000001</v>
      </c>
      <c r="U5302" s="2">
        <v>54.539099999999998</v>
      </c>
      <c r="V5302" s="2">
        <v>2410.6266000000001</v>
      </c>
    </row>
    <row r="5303" spans="9:22" x14ac:dyDescent="0.25">
      <c r="I5303">
        <v>48960</v>
      </c>
      <c r="J5303" t="s">
        <v>91</v>
      </c>
      <c r="K5303" t="s">
        <v>5737</v>
      </c>
      <c r="L5303">
        <v>26726</v>
      </c>
      <c r="M5303">
        <v>8104</v>
      </c>
      <c r="O5303">
        <v>1</v>
      </c>
      <c r="P5303">
        <v>17957</v>
      </c>
      <c r="Q5303">
        <v>17957</v>
      </c>
      <c r="R5303">
        <v>1</v>
      </c>
      <c r="S5303" s="2">
        <v>2071.4196000000002</v>
      </c>
      <c r="T5303">
        <v>165.71360000000001</v>
      </c>
      <c r="U5303" s="2">
        <v>51.785499999999999</v>
      </c>
      <c r="V5303" s="2">
        <v>2288.9187000000002</v>
      </c>
    </row>
    <row r="5304" spans="9:22" x14ac:dyDescent="0.25">
      <c r="I5304">
        <v>48961</v>
      </c>
      <c r="J5304" t="s">
        <v>91</v>
      </c>
      <c r="K5304" t="s">
        <v>5738</v>
      </c>
      <c r="L5304">
        <v>13619</v>
      </c>
      <c r="M5304">
        <v>9178</v>
      </c>
      <c r="O5304">
        <v>9</v>
      </c>
      <c r="P5304">
        <v>19034</v>
      </c>
      <c r="Q5304">
        <v>19034</v>
      </c>
      <c r="R5304">
        <v>1</v>
      </c>
      <c r="S5304" s="2">
        <v>2049.0981999999999</v>
      </c>
      <c r="T5304">
        <v>163.92789999999999</v>
      </c>
      <c r="U5304" s="2">
        <v>51.227499999999999</v>
      </c>
      <c r="V5304" s="2">
        <v>2264.2536</v>
      </c>
    </row>
    <row r="5305" spans="9:22" x14ac:dyDescent="0.25">
      <c r="I5305">
        <v>48962</v>
      </c>
      <c r="J5305" t="s">
        <v>91</v>
      </c>
      <c r="K5305" t="s">
        <v>5739</v>
      </c>
      <c r="L5305">
        <v>13649</v>
      </c>
      <c r="M5305">
        <v>9122</v>
      </c>
      <c r="O5305">
        <v>9</v>
      </c>
      <c r="P5305">
        <v>18977</v>
      </c>
      <c r="Q5305">
        <v>18977</v>
      </c>
      <c r="R5305">
        <v>1</v>
      </c>
      <c r="S5305" s="2">
        <v>2049.0981999999999</v>
      </c>
      <c r="T5305">
        <v>163.92789999999999</v>
      </c>
      <c r="U5305" s="2">
        <v>51.227499999999999</v>
      </c>
      <c r="V5305" s="2">
        <v>2264.2536</v>
      </c>
    </row>
    <row r="5306" spans="9:22" x14ac:dyDescent="0.25">
      <c r="I5306">
        <v>48963</v>
      </c>
      <c r="J5306" t="s">
        <v>91</v>
      </c>
      <c r="K5306" t="s">
        <v>5740</v>
      </c>
      <c r="L5306">
        <v>25011</v>
      </c>
      <c r="M5306">
        <v>11349</v>
      </c>
      <c r="O5306">
        <v>9</v>
      </c>
      <c r="P5306">
        <v>21219</v>
      </c>
      <c r="Q5306">
        <v>21219</v>
      </c>
      <c r="R5306">
        <v>1</v>
      </c>
      <c r="S5306" s="2">
        <v>1000.4375</v>
      </c>
      <c r="T5306">
        <v>80.034999999999997</v>
      </c>
      <c r="U5306" s="2">
        <v>25.010899999999999</v>
      </c>
      <c r="V5306" s="2">
        <v>1105.4834000000001</v>
      </c>
    </row>
    <row r="5307" spans="9:22" x14ac:dyDescent="0.25">
      <c r="I5307">
        <v>48964</v>
      </c>
      <c r="J5307" t="s">
        <v>91</v>
      </c>
      <c r="K5307" t="s">
        <v>5741</v>
      </c>
      <c r="L5307">
        <v>16824</v>
      </c>
      <c r="M5307">
        <v>14162</v>
      </c>
      <c r="O5307">
        <v>8</v>
      </c>
      <c r="P5307">
        <v>24032</v>
      </c>
      <c r="Q5307">
        <v>24032</v>
      </c>
      <c r="R5307">
        <v>1</v>
      </c>
      <c r="S5307" s="2">
        <v>2181.5625</v>
      </c>
      <c r="T5307">
        <v>174.52500000000001</v>
      </c>
      <c r="U5307" s="2">
        <v>54.539099999999998</v>
      </c>
      <c r="V5307" s="2">
        <v>2410.6266000000001</v>
      </c>
    </row>
    <row r="5308" spans="9:22" x14ac:dyDescent="0.25">
      <c r="I5308">
        <v>48965</v>
      </c>
      <c r="J5308" t="s">
        <v>91</v>
      </c>
      <c r="K5308" t="s">
        <v>5742</v>
      </c>
      <c r="L5308">
        <v>19030</v>
      </c>
      <c r="M5308">
        <v>3061</v>
      </c>
      <c r="O5308">
        <v>8</v>
      </c>
      <c r="P5308">
        <v>12892</v>
      </c>
      <c r="Q5308">
        <v>12892</v>
      </c>
      <c r="R5308">
        <v>1</v>
      </c>
      <c r="S5308" s="2">
        <v>1000.4375</v>
      </c>
      <c r="T5308">
        <v>80.034999999999997</v>
      </c>
      <c r="U5308" s="2">
        <v>25.010899999999999</v>
      </c>
      <c r="V5308" s="2">
        <v>1105.4834000000001</v>
      </c>
    </row>
    <row r="5309" spans="9:22" x14ac:dyDescent="0.25">
      <c r="I5309">
        <v>48966</v>
      </c>
      <c r="J5309" t="s">
        <v>91</v>
      </c>
      <c r="K5309" t="s">
        <v>5743</v>
      </c>
      <c r="L5309">
        <v>17639</v>
      </c>
      <c r="M5309">
        <v>1844</v>
      </c>
      <c r="O5309">
        <v>10</v>
      </c>
      <c r="P5309">
        <v>11664</v>
      </c>
      <c r="Q5309">
        <v>11664</v>
      </c>
      <c r="R5309">
        <v>1</v>
      </c>
      <c r="S5309" s="2">
        <v>2181.5625</v>
      </c>
      <c r="T5309">
        <v>174.52500000000001</v>
      </c>
      <c r="U5309" s="2">
        <v>54.539099999999998</v>
      </c>
      <c r="V5309" s="2">
        <v>2410.6266000000001</v>
      </c>
    </row>
    <row r="5310" spans="9:22" x14ac:dyDescent="0.25">
      <c r="I5310">
        <v>48967</v>
      </c>
      <c r="J5310" t="s">
        <v>91</v>
      </c>
      <c r="K5310" t="s">
        <v>5744</v>
      </c>
      <c r="L5310">
        <v>14292</v>
      </c>
      <c r="M5310">
        <v>1732</v>
      </c>
      <c r="O5310">
        <v>4</v>
      </c>
      <c r="P5310">
        <v>11552</v>
      </c>
      <c r="Q5310">
        <v>11552</v>
      </c>
      <c r="R5310">
        <v>1</v>
      </c>
      <c r="S5310" s="2">
        <v>1000.4375</v>
      </c>
      <c r="T5310">
        <v>80.034999999999997</v>
      </c>
      <c r="U5310" s="2">
        <v>25.010899999999999</v>
      </c>
      <c r="V5310" s="2">
        <v>1105.4834000000001</v>
      </c>
    </row>
    <row r="5311" spans="9:22" x14ac:dyDescent="0.25">
      <c r="I5311">
        <v>48968</v>
      </c>
      <c r="J5311" t="s">
        <v>91</v>
      </c>
      <c r="K5311" t="s">
        <v>5745</v>
      </c>
      <c r="L5311">
        <v>13742</v>
      </c>
      <c r="M5311">
        <v>5895</v>
      </c>
      <c r="O5311">
        <v>1</v>
      </c>
      <c r="P5311">
        <v>15730</v>
      </c>
      <c r="Q5311">
        <v>15730</v>
      </c>
      <c r="R5311">
        <v>1</v>
      </c>
      <c r="S5311" s="2">
        <v>2181.5625</v>
      </c>
      <c r="T5311">
        <v>174.52500000000001</v>
      </c>
      <c r="U5311" s="2">
        <v>54.539099999999998</v>
      </c>
      <c r="V5311" s="2">
        <v>2410.6266000000001</v>
      </c>
    </row>
    <row r="5312" spans="9:22" x14ac:dyDescent="0.25">
      <c r="I5312">
        <v>48969</v>
      </c>
      <c r="J5312" t="s">
        <v>91</v>
      </c>
      <c r="K5312" t="s">
        <v>5746</v>
      </c>
      <c r="L5312">
        <v>23320</v>
      </c>
      <c r="M5312">
        <v>14324</v>
      </c>
      <c r="O5312">
        <v>9</v>
      </c>
      <c r="P5312">
        <v>24194</v>
      </c>
      <c r="Q5312">
        <v>24194</v>
      </c>
      <c r="R5312">
        <v>1</v>
      </c>
      <c r="S5312" s="2">
        <v>2181.5625</v>
      </c>
      <c r="T5312">
        <v>174.52500000000001</v>
      </c>
      <c r="U5312" s="2">
        <v>54.539099999999998</v>
      </c>
      <c r="V5312" s="2">
        <v>2410.6266000000001</v>
      </c>
    </row>
    <row r="5313" spans="9:22" x14ac:dyDescent="0.25">
      <c r="I5313">
        <v>48970</v>
      </c>
      <c r="J5313" t="s">
        <v>91</v>
      </c>
      <c r="K5313" t="s">
        <v>5747</v>
      </c>
      <c r="L5313">
        <v>26529</v>
      </c>
      <c r="M5313">
        <v>10589</v>
      </c>
      <c r="O5313">
        <v>6</v>
      </c>
      <c r="P5313">
        <v>20456</v>
      </c>
      <c r="Q5313">
        <v>20456</v>
      </c>
      <c r="R5313">
        <v>1</v>
      </c>
      <c r="S5313" s="2">
        <v>1000.4375</v>
      </c>
      <c r="T5313">
        <v>80.034999999999997</v>
      </c>
      <c r="U5313" s="2">
        <v>25.010899999999999</v>
      </c>
      <c r="V5313" s="2">
        <v>1105.4834000000001</v>
      </c>
    </row>
    <row r="5314" spans="9:22" x14ac:dyDescent="0.25">
      <c r="I5314">
        <v>48971</v>
      </c>
      <c r="J5314" t="s">
        <v>91</v>
      </c>
      <c r="K5314" t="s">
        <v>5748</v>
      </c>
      <c r="L5314">
        <v>13625</v>
      </c>
      <c r="M5314">
        <v>15365</v>
      </c>
      <c r="O5314">
        <v>9</v>
      </c>
      <c r="P5314">
        <v>25247</v>
      </c>
      <c r="Q5314">
        <v>25247</v>
      </c>
      <c r="R5314">
        <v>1</v>
      </c>
      <c r="S5314" s="2">
        <v>2049.0981999999999</v>
      </c>
      <c r="T5314">
        <v>163.92789999999999</v>
      </c>
      <c r="U5314" s="2">
        <v>51.227499999999999</v>
      </c>
      <c r="V5314" s="2">
        <v>2264.2536</v>
      </c>
    </row>
    <row r="5315" spans="9:22" x14ac:dyDescent="0.25">
      <c r="I5315">
        <v>48972</v>
      </c>
      <c r="J5315" t="s">
        <v>91</v>
      </c>
      <c r="K5315" t="s">
        <v>5749</v>
      </c>
      <c r="L5315">
        <v>13629</v>
      </c>
      <c r="M5315">
        <v>2691</v>
      </c>
      <c r="O5315">
        <v>9</v>
      </c>
      <c r="P5315">
        <v>12520</v>
      </c>
      <c r="Q5315">
        <v>12520</v>
      </c>
      <c r="R5315">
        <v>1</v>
      </c>
      <c r="S5315" s="2">
        <v>2049.0981999999999</v>
      </c>
      <c r="T5315">
        <v>163.92789999999999</v>
      </c>
      <c r="U5315" s="2">
        <v>51.227499999999999</v>
      </c>
      <c r="V5315" s="2">
        <v>2264.2536</v>
      </c>
    </row>
    <row r="5316" spans="9:22" x14ac:dyDescent="0.25">
      <c r="I5316">
        <v>48973</v>
      </c>
      <c r="J5316" t="s">
        <v>91</v>
      </c>
      <c r="K5316" t="s">
        <v>5750</v>
      </c>
      <c r="L5316">
        <v>26656</v>
      </c>
      <c r="M5316">
        <v>10062</v>
      </c>
      <c r="O5316">
        <v>9</v>
      </c>
      <c r="P5316">
        <v>19925</v>
      </c>
      <c r="Q5316">
        <v>19925</v>
      </c>
      <c r="R5316">
        <v>1</v>
      </c>
      <c r="S5316" s="2">
        <v>782.99</v>
      </c>
      <c r="T5316">
        <v>62.639200000000002</v>
      </c>
      <c r="U5316" s="2">
        <v>19.5748</v>
      </c>
      <c r="V5316" s="2">
        <v>865.20399999999995</v>
      </c>
    </row>
    <row r="5317" spans="9:22" x14ac:dyDescent="0.25">
      <c r="I5317">
        <v>48974</v>
      </c>
      <c r="J5317" t="s">
        <v>91</v>
      </c>
      <c r="K5317" t="s">
        <v>5751</v>
      </c>
      <c r="L5317">
        <v>17717</v>
      </c>
      <c r="M5317">
        <v>3187</v>
      </c>
      <c r="O5317">
        <v>10</v>
      </c>
      <c r="P5317">
        <v>13020</v>
      </c>
      <c r="Q5317">
        <v>13020</v>
      </c>
      <c r="R5317">
        <v>1</v>
      </c>
      <c r="S5317" s="2">
        <v>2181.5625</v>
      </c>
      <c r="T5317">
        <v>174.52500000000001</v>
      </c>
      <c r="U5317" s="2">
        <v>54.539099999999998</v>
      </c>
      <c r="V5317" s="2">
        <v>2410.6266000000001</v>
      </c>
    </row>
    <row r="5318" spans="9:22" x14ac:dyDescent="0.25">
      <c r="I5318">
        <v>48975</v>
      </c>
      <c r="J5318" t="s">
        <v>91</v>
      </c>
      <c r="K5318" t="s">
        <v>5752</v>
      </c>
      <c r="L5318">
        <v>17739</v>
      </c>
      <c r="M5318">
        <v>12672</v>
      </c>
      <c r="O5318">
        <v>7</v>
      </c>
      <c r="P5318">
        <v>22542</v>
      </c>
      <c r="Q5318">
        <v>22542</v>
      </c>
      <c r="R5318">
        <v>1</v>
      </c>
      <c r="S5318" s="2">
        <v>1000.4375</v>
      </c>
      <c r="T5318">
        <v>80.034999999999997</v>
      </c>
      <c r="U5318" s="2">
        <v>25.010899999999999</v>
      </c>
      <c r="V5318" s="2">
        <v>1105.4834000000001</v>
      </c>
    </row>
    <row r="5319" spans="9:22" x14ac:dyDescent="0.25">
      <c r="I5319">
        <v>48976</v>
      </c>
      <c r="J5319" t="s">
        <v>91</v>
      </c>
      <c r="K5319" t="s">
        <v>5753</v>
      </c>
      <c r="L5319">
        <v>12404</v>
      </c>
      <c r="M5319">
        <v>16578</v>
      </c>
      <c r="O5319">
        <v>10</v>
      </c>
      <c r="P5319">
        <v>26464</v>
      </c>
      <c r="Q5319">
        <v>26464</v>
      </c>
      <c r="R5319">
        <v>1</v>
      </c>
      <c r="S5319" s="2">
        <v>2071.4196000000002</v>
      </c>
      <c r="T5319">
        <v>165.71360000000001</v>
      </c>
      <c r="U5319" s="2">
        <v>51.785499999999999</v>
      </c>
      <c r="V5319" s="2">
        <v>2288.9187000000002</v>
      </c>
    </row>
    <row r="5320" spans="9:22" x14ac:dyDescent="0.25">
      <c r="I5320">
        <v>48977</v>
      </c>
      <c r="J5320" t="s">
        <v>91</v>
      </c>
      <c r="K5320" t="s">
        <v>5754</v>
      </c>
      <c r="L5320">
        <v>20842</v>
      </c>
      <c r="M5320">
        <v>5991</v>
      </c>
      <c r="O5320">
        <v>8</v>
      </c>
      <c r="P5320">
        <v>15826</v>
      </c>
      <c r="Q5320">
        <v>15826</v>
      </c>
      <c r="R5320">
        <v>1</v>
      </c>
      <c r="S5320" s="2">
        <v>782.99</v>
      </c>
      <c r="T5320">
        <v>62.639200000000002</v>
      </c>
      <c r="U5320" s="2">
        <v>19.5748</v>
      </c>
      <c r="V5320" s="2">
        <v>865.20399999999995</v>
      </c>
    </row>
    <row r="5321" spans="9:22" x14ac:dyDescent="0.25">
      <c r="I5321">
        <v>48978</v>
      </c>
      <c r="J5321" t="s">
        <v>91</v>
      </c>
      <c r="K5321" t="s">
        <v>5755</v>
      </c>
      <c r="L5321">
        <v>14290</v>
      </c>
      <c r="M5321">
        <v>16842</v>
      </c>
      <c r="O5321">
        <v>1</v>
      </c>
      <c r="P5321">
        <v>26728</v>
      </c>
      <c r="Q5321">
        <v>26728</v>
      </c>
      <c r="R5321">
        <v>1</v>
      </c>
      <c r="S5321" s="2">
        <v>1000.4375</v>
      </c>
      <c r="T5321">
        <v>80.034999999999997</v>
      </c>
      <c r="U5321" s="2">
        <v>25.010899999999999</v>
      </c>
      <c r="V5321" s="2">
        <v>1105.4834000000001</v>
      </c>
    </row>
    <row r="5322" spans="9:22" x14ac:dyDescent="0.25">
      <c r="I5322">
        <v>48979</v>
      </c>
      <c r="J5322" t="s">
        <v>91</v>
      </c>
      <c r="K5322" t="s">
        <v>5756</v>
      </c>
      <c r="L5322">
        <v>13855</v>
      </c>
      <c r="M5322">
        <v>11835</v>
      </c>
      <c r="O5322">
        <v>4</v>
      </c>
      <c r="P5322">
        <v>21705</v>
      </c>
      <c r="Q5322">
        <v>21705</v>
      </c>
      <c r="R5322">
        <v>1</v>
      </c>
      <c r="S5322" s="2">
        <v>2181.5625</v>
      </c>
      <c r="T5322">
        <v>174.52500000000001</v>
      </c>
      <c r="U5322" s="2">
        <v>54.539099999999998</v>
      </c>
      <c r="V5322" s="2">
        <v>2410.6266000000001</v>
      </c>
    </row>
    <row r="5323" spans="9:22" x14ac:dyDescent="0.25">
      <c r="I5323">
        <v>48980</v>
      </c>
      <c r="J5323" t="s">
        <v>91</v>
      </c>
      <c r="K5323" t="s">
        <v>5757</v>
      </c>
      <c r="L5323">
        <v>23322</v>
      </c>
      <c r="M5323">
        <v>17288</v>
      </c>
      <c r="O5323">
        <v>9</v>
      </c>
      <c r="P5323">
        <v>27175</v>
      </c>
      <c r="Q5323">
        <v>27175</v>
      </c>
      <c r="R5323">
        <v>1</v>
      </c>
      <c r="S5323" s="2">
        <v>2443.35</v>
      </c>
      <c r="T5323">
        <v>195.46799999999999</v>
      </c>
      <c r="U5323" s="2">
        <v>61.083799999999997</v>
      </c>
      <c r="V5323" s="2">
        <v>2699.9018000000001</v>
      </c>
    </row>
    <row r="5324" spans="9:22" x14ac:dyDescent="0.25">
      <c r="I5324">
        <v>48981</v>
      </c>
      <c r="J5324" t="s">
        <v>91</v>
      </c>
      <c r="K5324" t="s">
        <v>5758</v>
      </c>
      <c r="L5324">
        <v>23348</v>
      </c>
      <c r="M5324">
        <v>1855</v>
      </c>
      <c r="O5324">
        <v>9</v>
      </c>
      <c r="P5324">
        <v>11675</v>
      </c>
      <c r="Q5324">
        <v>11675</v>
      </c>
      <c r="R5324">
        <v>1</v>
      </c>
      <c r="S5324" s="2">
        <v>2443.35</v>
      </c>
      <c r="T5324">
        <v>195.46799999999999</v>
      </c>
      <c r="U5324" s="2">
        <v>61.083799999999997</v>
      </c>
      <c r="V5324" s="2">
        <v>2699.9018000000001</v>
      </c>
    </row>
    <row r="5325" spans="9:22" x14ac:dyDescent="0.25">
      <c r="I5325">
        <v>48982</v>
      </c>
      <c r="J5325" t="s">
        <v>91</v>
      </c>
      <c r="K5325" t="s">
        <v>5759</v>
      </c>
      <c r="L5325">
        <v>15484</v>
      </c>
      <c r="M5325">
        <v>5191</v>
      </c>
      <c r="O5325">
        <v>4</v>
      </c>
      <c r="P5325">
        <v>15026</v>
      </c>
      <c r="Q5325">
        <v>15026</v>
      </c>
      <c r="R5325">
        <v>1</v>
      </c>
      <c r="S5325" s="2">
        <v>782.99</v>
      </c>
      <c r="T5325">
        <v>62.639200000000002</v>
      </c>
      <c r="U5325" s="2">
        <v>19.5748</v>
      </c>
      <c r="V5325" s="2">
        <v>865.20399999999995</v>
      </c>
    </row>
    <row r="5326" spans="9:22" x14ac:dyDescent="0.25">
      <c r="I5326">
        <v>48983</v>
      </c>
      <c r="J5326" t="s">
        <v>91</v>
      </c>
      <c r="K5326" t="s">
        <v>5760</v>
      </c>
      <c r="L5326">
        <v>15500</v>
      </c>
      <c r="M5326">
        <v>19722</v>
      </c>
      <c r="O5326">
        <v>4</v>
      </c>
      <c r="P5326">
        <v>29628</v>
      </c>
      <c r="Q5326">
        <v>29628</v>
      </c>
      <c r="R5326">
        <v>1</v>
      </c>
      <c r="S5326" s="2">
        <v>782.99</v>
      </c>
      <c r="T5326">
        <v>62.639200000000002</v>
      </c>
      <c r="U5326" s="2">
        <v>19.5748</v>
      </c>
      <c r="V5326" s="2">
        <v>865.20399999999995</v>
      </c>
    </row>
    <row r="5327" spans="9:22" x14ac:dyDescent="0.25">
      <c r="I5327">
        <v>48984</v>
      </c>
      <c r="J5327" t="s">
        <v>91</v>
      </c>
      <c r="K5327" t="s">
        <v>5761</v>
      </c>
      <c r="L5327">
        <v>13632</v>
      </c>
      <c r="M5327">
        <v>5383</v>
      </c>
      <c r="O5327">
        <v>9</v>
      </c>
      <c r="P5327">
        <v>15218</v>
      </c>
      <c r="Q5327">
        <v>15218</v>
      </c>
      <c r="R5327">
        <v>1</v>
      </c>
      <c r="S5327" s="2">
        <v>2071.4196000000002</v>
      </c>
      <c r="T5327">
        <v>165.71360000000001</v>
      </c>
      <c r="U5327" s="2">
        <v>51.785499999999999</v>
      </c>
      <c r="V5327" s="2">
        <v>2288.9187000000002</v>
      </c>
    </row>
    <row r="5328" spans="9:22" x14ac:dyDescent="0.25">
      <c r="I5328">
        <v>48985</v>
      </c>
      <c r="J5328" t="s">
        <v>91</v>
      </c>
      <c r="K5328" t="s">
        <v>5762</v>
      </c>
      <c r="L5328">
        <v>13646</v>
      </c>
      <c r="M5328">
        <v>16427</v>
      </c>
      <c r="O5328">
        <v>9</v>
      </c>
      <c r="P5328">
        <v>26313</v>
      </c>
      <c r="Q5328">
        <v>26313</v>
      </c>
      <c r="R5328">
        <v>1</v>
      </c>
      <c r="S5328" s="2">
        <v>2049.0981999999999</v>
      </c>
      <c r="T5328">
        <v>163.92789999999999</v>
      </c>
      <c r="U5328" s="2">
        <v>51.227499999999999</v>
      </c>
      <c r="V5328" s="2">
        <v>2264.2536</v>
      </c>
    </row>
    <row r="5329" spans="9:22" x14ac:dyDescent="0.25">
      <c r="I5329">
        <v>48986</v>
      </c>
      <c r="J5329" t="s">
        <v>91</v>
      </c>
      <c r="K5329" t="s">
        <v>5763</v>
      </c>
      <c r="L5329">
        <v>26651</v>
      </c>
      <c r="M5329">
        <v>1798</v>
      </c>
      <c r="O5329">
        <v>9</v>
      </c>
      <c r="P5329">
        <v>11618</v>
      </c>
      <c r="Q5329">
        <v>11618</v>
      </c>
      <c r="R5329">
        <v>1</v>
      </c>
      <c r="S5329" s="2">
        <v>782.99</v>
      </c>
      <c r="T5329">
        <v>62.639200000000002</v>
      </c>
      <c r="U5329" s="2">
        <v>19.5748</v>
      </c>
      <c r="V5329" s="2">
        <v>865.20399999999995</v>
      </c>
    </row>
    <row r="5330" spans="9:22" x14ac:dyDescent="0.25">
      <c r="I5330">
        <v>48987</v>
      </c>
      <c r="J5330" t="s">
        <v>91</v>
      </c>
      <c r="K5330" t="s">
        <v>5764</v>
      </c>
      <c r="L5330">
        <v>26655</v>
      </c>
      <c r="M5330">
        <v>1970</v>
      </c>
      <c r="O5330">
        <v>9</v>
      </c>
      <c r="P5330">
        <v>11790</v>
      </c>
      <c r="Q5330">
        <v>11790</v>
      </c>
      <c r="R5330">
        <v>1</v>
      </c>
      <c r="S5330" s="2">
        <v>782.99</v>
      </c>
      <c r="T5330">
        <v>62.639200000000002</v>
      </c>
      <c r="U5330" s="2">
        <v>19.5748</v>
      </c>
      <c r="V5330" s="2">
        <v>865.20399999999995</v>
      </c>
    </row>
    <row r="5331" spans="9:22" x14ac:dyDescent="0.25">
      <c r="I5331">
        <v>48988</v>
      </c>
      <c r="J5331" t="s">
        <v>91</v>
      </c>
      <c r="K5331" t="s">
        <v>5765</v>
      </c>
      <c r="L5331">
        <v>16565</v>
      </c>
      <c r="M5331">
        <v>19682</v>
      </c>
      <c r="O5331">
        <v>8</v>
      </c>
      <c r="P5331">
        <v>29588</v>
      </c>
      <c r="Q5331">
        <v>29588</v>
      </c>
      <c r="R5331">
        <v>1</v>
      </c>
      <c r="S5331" s="2">
        <v>2443.35</v>
      </c>
      <c r="T5331">
        <v>195.46799999999999</v>
      </c>
      <c r="U5331" s="2">
        <v>61.083799999999997</v>
      </c>
      <c r="V5331" s="2">
        <v>2699.9018000000001</v>
      </c>
    </row>
    <row r="5332" spans="9:22" x14ac:dyDescent="0.25">
      <c r="I5332">
        <v>48989</v>
      </c>
      <c r="J5332" t="s">
        <v>91</v>
      </c>
      <c r="K5332" t="s">
        <v>5766</v>
      </c>
      <c r="L5332">
        <v>29364</v>
      </c>
      <c r="M5332">
        <v>13627</v>
      </c>
      <c r="O5332">
        <v>7</v>
      </c>
      <c r="P5332">
        <v>23497</v>
      </c>
      <c r="Q5332">
        <v>23497</v>
      </c>
      <c r="R5332">
        <v>1</v>
      </c>
      <c r="S5332" s="2">
        <v>2049.0981999999999</v>
      </c>
      <c r="T5332">
        <v>163.92789999999999</v>
      </c>
      <c r="U5332" s="2">
        <v>51.227499999999999</v>
      </c>
      <c r="V5332" s="2">
        <v>2264.2536</v>
      </c>
    </row>
    <row r="5333" spans="9:22" x14ac:dyDescent="0.25">
      <c r="I5333">
        <v>48990</v>
      </c>
      <c r="J5333" t="s">
        <v>91</v>
      </c>
      <c r="K5333" t="s">
        <v>5767</v>
      </c>
      <c r="L5333">
        <v>12559</v>
      </c>
      <c r="M5333">
        <v>7191</v>
      </c>
      <c r="O5333">
        <v>10</v>
      </c>
      <c r="P5333">
        <v>17038</v>
      </c>
      <c r="Q5333">
        <v>17038</v>
      </c>
      <c r="R5333">
        <v>1</v>
      </c>
      <c r="S5333" s="2">
        <v>2049.0981999999999</v>
      </c>
      <c r="T5333">
        <v>163.92789999999999</v>
      </c>
      <c r="U5333" s="2">
        <v>51.227499999999999</v>
      </c>
      <c r="V5333" s="2">
        <v>2264.2536</v>
      </c>
    </row>
    <row r="5334" spans="9:22" x14ac:dyDescent="0.25">
      <c r="I5334">
        <v>48991</v>
      </c>
      <c r="J5334" t="s">
        <v>91</v>
      </c>
      <c r="K5334" t="s">
        <v>5768</v>
      </c>
      <c r="L5334">
        <v>12291</v>
      </c>
      <c r="M5334">
        <v>15081</v>
      </c>
      <c r="O5334">
        <v>8</v>
      </c>
      <c r="P5334">
        <v>24957</v>
      </c>
      <c r="Q5334">
        <v>24957</v>
      </c>
      <c r="R5334">
        <v>1</v>
      </c>
      <c r="S5334" s="2">
        <v>2071.4196000000002</v>
      </c>
      <c r="T5334">
        <v>165.71360000000001</v>
      </c>
      <c r="U5334" s="2">
        <v>51.785499999999999</v>
      </c>
      <c r="V5334" s="2">
        <v>2288.9187000000002</v>
      </c>
    </row>
    <row r="5335" spans="9:22" x14ac:dyDescent="0.25">
      <c r="I5335">
        <v>48992</v>
      </c>
      <c r="J5335" t="s">
        <v>91</v>
      </c>
      <c r="K5335" t="s">
        <v>5769</v>
      </c>
      <c r="L5335">
        <v>13862</v>
      </c>
      <c r="M5335">
        <v>18106</v>
      </c>
      <c r="O5335">
        <v>4</v>
      </c>
      <c r="P5335">
        <v>27995</v>
      </c>
      <c r="Q5335">
        <v>27995</v>
      </c>
      <c r="R5335">
        <v>1</v>
      </c>
      <c r="S5335" s="2">
        <v>2181.5625</v>
      </c>
      <c r="T5335">
        <v>174.52500000000001</v>
      </c>
      <c r="U5335" s="2">
        <v>54.539099999999998</v>
      </c>
      <c r="V5335" s="2">
        <v>2410.6266000000001</v>
      </c>
    </row>
    <row r="5336" spans="9:22" x14ac:dyDescent="0.25">
      <c r="I5336">
        <v>48993</v>
      </c>
      <c r="J5336" t="s">
        <v>91</v>
      </c>
      <c r="K5336" t="s">
        <v>5770</v>
      </c>
      <c r="L5336">
        <v>23410</v>
      </c>
      <c r="M5336">
        <v>17055</v>
      </c>
      <c r="O5336">
        <v>9</v>
      </c>
      <c r="P5336">
        <v>26942</v>
      </c>
      <c r="Q5336">
        <v>26942</v>
      </c>
      <c r="R5336">
        <v>1</v>
      </c>
      <c r="S5336" s="2">
        <v>2181.5625</v>
      </c>
      <c r="T5336">
        <v>174.52500000000001</v>
      </c>
      <c r="U5336" s="2">
        <v>54.539099999999998</v>
      </c>
      <c r="V5336" s="2">
        <v>2410.6266000000001</v>
      </c>
    </row>
    <row r="5337" spans="9:22" x14ac:dyDescent="0.25">
      <c r="I5337">
        <v>48994</v>
      </c>
      <c r="J5337" t="s">
        <v>91</v>
      </c>
      <c r="K5337" t="s">
        <v>5771</v>
      </c>
      <c r="L5337">
        <v>15506</v>
      </c>
      <c r="M5337">
        <v>13429</v>
      </c>
      <c r="O5337">
        <v>4</v>
      </c>
      <c r="P5337">
        <v>23299</v>
      </c>
      <c r="Q5337">
        <v>23299</v>
      </c>
      <c r="R5337">
        <v>1</v>
      </c>
      <c r="S5337" s="2">
        <v>782.99</v>
      </c>
      <c r="T5337">
        <v>62.639200000000002</v>
      </c>
      <c r="U5337" s="2">
        <v>19.5748</v>
      </c>
      <c r="V5337" s="2">
        <v>865.20399999999995</v>
      </c>
    </row>
    <row r="5338" spans="9:22" x14ac:dyDescent="0.25">
      <c r="I5338">
        <v>48995</v>
      </c>
      <c r="J5338" t="s">
        <v>91</v>
      </c>
      <c r="K5338" t="s">
        <v>5772</v>
      </c>
      <c r="L5338">
        <v>28885</v>
      </c>
      <c r="M5338">
        <v>2279</v>
      </c>
      <c r="O5338">
        <v>7</v>
      </c>
      <c r="P5338">
        <v>12102</v>
      </c>
      <c r="Q5338">
        <v>12102</v>
      </c>
      <c r="R5338">
        <v>1</v>
      </c>
      <c r="S5338" s="2">
        <v>2071.4196000000002</v>
      </c>
      <c r="T5338">
        <v>165.71360000000001</v>
      </c>
      <c r="U5338" s="2">
        <v>51.785499999999999</v>
      </c>
      <c r="V5338" s="2">
        <v>2288.9187000000002</v>
      </c>
    </row>
    <row r="5339" spans="9:22" x14ac:dyDescent="0.25">
      <c r="I5339">
        <v>48996</v>
      </c>
      <c r="J5339" t="s">
        <v>91</v>
      </c>
      <c r="K5339" t="s">
        <v>5773</v>
      </c>
      <c r="L5339">
        <v>14334</v>
      </c>
      <c r="M5339">
        <v>14286</v>
      </c>
      <c r="O5339">
        <v>1</v>
      </c>
      <c r="P5339">
        <v>24156</v>
      </c>
      <c r="Q5339">
        <v>24156</v>
      </c>
      <c r="R5339">
        <v>1</v>
      </c>
      <c r="S5339" s="2">
        <v>1000.4375</v>
      </c>
      <c r="T5339">
        <v>80.034999999999997</v>
      </c>
      <c r="U5339" s="2">
        <v>25.010899999999999</v>
      </c>
      <c r="V5339" s="2">
        <v>1105.4834000000001</v>
      </c>
    </row>
    <row r="5340" spans="9:22" x14ac:dyDescent="0.25">
      <c r="I5340">
        <v>48997</v>
      </c>
      <c r="J5340" t="s">
        <v>91</v>
      </c>
      <c r="K5340" t="s">
        <v>5774</v>
      </c>
      <c r="L5340">
        <v>13854</v>
      </c>
      <c r="M5340">
        <v>14751</v>
      </c>
      <c r="O5340">
        <v>4</v>
      </c>
      <c r="P5340">
        <v>24626</v>
      </c>
      <c r="Q5340">
        <v>24626</v>
      </c>
      <c r="R5340">
        <v>1</v>
      </c>
      <c r="S5340" s="2">
        <v>2443.35</v>
      </c>
      <c r="T5340">
        <v>195.46799999999999</v>
      </c>
      <c r="U5340" s="2">
        <v>61.083799999999997</v>
      </c>
      <c r="V5340" s="2">
        <v>2699.9018000000001</v>
      </c>
    </row>
    <row r="5341" spans="9:22" x14ac:dyDescent="0.25">
      <c r="I5341">
        <v>48998</v>
      </c>
      <c r="J5341" t="s">
        <v>91</v>
      </c>
      <c r="K5341" t="s">
        <v>5775</v>
      </c>
      <c r="L5341">
        <v>26661</v>
      </c>
      <c r="M5341">
        <v>11380</v>
      </c>
      <c r="O5341">
        <v>9</v>
      </c>
      <c r="P5341">
        <v>21250</v>
      </c>
      <c r="Q5341">
        <v>21250</v>
      </c>
      <c r="R5341">
        <v>1</v>
      </c>
      <c r="S5341" s="2">
        <v>782.99</v>
      </c>
      <c r="T5341">
        <v>62.639200000000002</v>
      </c>
      <c r="U5341" s="2">
        <v>19.5748</v>
      </c>
      <c r="V5341" s="2">
        <v>865.20399999999995</v>
      </c>
    </row>
    <row r="5342" spans="9:22" x14ac:dyDescent="0.25">
      <c r="I5342">
        <v>48999</v>
      </c>
      <c r="J5342" t="s">
        <v>91</v>
      </c>
      <c r="K5342" t="s">
        <v>5776</v>
      </c>
      <c r="L5342">
        <v>15463</v>
      </c>
      <c r="M5342">
        <v>3452</v>
      </c>
      <c r="O5342">
        <v>7</v>
      </c>
      <c r="P5342">
        <v>13287</v>
      </c>
      <c r="Q5342">
        <v>13287</v>
      </c>
      <c r="R5342">
        <v>1</v>
      </c>
      <c r="S5342" s="2">
        <v>2181.5625</v>
      </c>
      <c r="T5342">
        <v>174.52500000000001</v>
      </c>
      <c r="U5342" s="2">
        <v>54.539099999999998</v>
      </c>
      <c r="V5342" s="2">
        <v>2410.6266000000001</v>
      </c>
    </row>
    <row r="5343" spans="9:22" x14ac:dyDescent="0.25">
      <c r="I5343">
        <v>49000</v>
      </c>
      <c r="J5343" t="s">
        <v>91</v>
      </c>
      <c r="K5343" t="s">
        <v>5777</v>
      </c>
      <c r="L5343">
        <v>12460</v>
      </c>
      <c r="M5343">
        <v>6672</v>
      </c>
      <c r="O5343">
        <v>10</v>
      </c>
      <c r="P5343">
        <v>16512</v>
      </c>
      <c r="Q5343">
        <v>16512</v>
      </c>
      <c r="R5343">
        <v>1</v>
      </c>
      <c r="S5343" s="2">
        <v>2049.0981999999999</v>
      </c>
      <c r="T5343">
        <v>163.92789999999999</v>
      </c>
      <c r="U5343" s="2">
        <v>51.227499999999999</v>
      </c>
      <c r="V5343" s="2">
        <v>2264.2536</v>
      </c>
    </row>
    <row r="5344" spans="9:22" x14ac:dyDescent="0.25">
      <c r="I5344">
        <v>49001</v>
      </c>
      <c r="J5344" t="s">
        <v>91</v>
      </c>
      <c r="K5344" t="s">
        <v>5778</v>
      </c>
      <c r="L5344">
        <v>29380</v>
      </c>
      <c r="M5344">
        <v>14417</v>
      </c>
      <c r="O5344">
        <v>7</v>
      </c>
      <c r="P5344">
        <v>24287</v>
      </c>
      <c r="Q5344">
        <v>24287</v>
      </c>
      <c r="R5344">
        <v>1</v>
      </c>
      <c r="S5344" s="2">
        <v>2071.4196000000002</v>
      </c>
      <c r="T5344">
        <v>165.71360000000001</v>
      </c>
      <c r="U5344" s="2">
        <v>51.785499999999999</v>
      </c>
      <c r="V5344" s="2">
        <v>2288.9187000000002</v>
      </c>
    </row>
    <row r="5345" spans="9:22" x14ac:dyDescent="0.25">
      <c r="I5345">
        <v>49002</v>
      </c>
      <c r="J5345" t="s">
        <v>91</v>
      </c>
      <c r="K5345" t="s">
        <v>5779</v>
      </c>
      <c r="L5345">
        <v>23323</v>
      </c>
      <c r="M5345">
        <v>1998</v>
      </c>
      <c r="O5345">
        <v>9</v>
      </c>
      <c r="P5345">
        <v>11818</v>
      </c>
      <c r="Q5345">
        <v>11818</v>
      </c>
      <c r="R5345">
        <v>1</v>
      </c>
      <c r="S5345" s="2">
        <v>2181.5625</v>
      </c>
      <c r="T5345">
        <v>174.52500000000001</v>
      </c>
      <c r="U5345" s="2">
        <v>54.539099999999998</v>
      </c>
      <c r="V5345" s="2">
        <v>2410.6266000000001</v>
      </c>
    </row>
    <row r="5346" spans="9:22" x14ac:dyDescent="0.25">
      <c r="I5346">
        <v>49003</v>
      </c>
      <c r="J5346" t="s">
        <v>91</v>
      </c>
      <c r="K5346" t="s">
        <v>5780</v>
      </c>
      <c r="L5346">
        <v>23325</v>
      </c>
      <c r="M5346">
        <v>19885</v>
      </c>
      <c r="O5346">
        <v>9</v>
      </c>
      <c r="P5346">
        <v>29791</v>
      </c>
      <c r="Q5346">
        <v>29791</v>
      </c>
      <c r="R5346">
        <v>1</v>
      </c>
      <c r="S5346" s="2">
        <v>2443.35</v>
      </c>
      <c r="T5346">
        <v>195.46799999999999</v>
      </c>
      <c r="U5346" s="2">
        <v>61.083799999999997</v>
      </c>
      <c r="V5346" s="2">
        <v>2699.9018000000001</v>
      </c>
    </row>
    <row r="5347" spans="9:22" x14ac:dyDescent="0.25">
      <c r="I5347">
        <v>49004</v>
      </c>
      <c r="J5347" t="s">
        <v>91</v>
      </c>
      <c r="K5347" t="s">
        <v>5781</v>
      </c>
      <c r="L5347">
        <v>23420</v>
      </c>
      <c r="M5347">
        <v>16023</v>
      </c>
      <c r="O5347">
        <v>9</v>
      </c>
      <c r="P5347">
        <v>25909</v>
      </c>
      <c r="Q5347">
        <v>25909</v>
      </c>
      <c r="R5347">
        <v>1</v>
      </c>
      <c r="S5347" s="2">
        <v>2443.35</v>
      </c>
      <c r="T5347">
        <v>195.46799999999999</v>
      </c>
      <c r="U5347" s="2">
        <v>61.083799999999997</v>
      </c>
      <c r="V5347" s="2">
        <v>2699.9018000000001</v>
      </c>
    </row>
    <row r="5348" spans="9:22" x14ac:dyDescent="0.25">
      <c r="I5348">
        <v>49005</v>
      </c>
      <c r="J5348" t="s">
        <v>91</v>
      </c>
      <c r="K5348" t="s">
        <v>5782</v>
      </c>
      <c r="L5348">
        <v>26723</v>
      </c>
      <c r="M5348">
        <v>13406</v>
      </c>
      <c r="O5348">
        <v>4</v>
      </c>
      <c r="P5348">
        <v>23276</v>
      </c>
      <c r="Q5348">
        <v>23276</v>
      </c>
      <c r="R5348">
        <v>1</v>
      </c>
      <c r="S5348" s="2">
        <v>2049.0981999999999</v>
      </c>
      <c r="T5348">
        <v>163.92789999999999</v>
      </c>
      <c r="U5348" s="2">
        <v>51.227499999999999</v>
      </c>
      <c r="V5348" s="2">
        <v>2264.2536</v>
      </c>
    </row>
    <row r="5349" spans="9:22" x14ac:dyDescent="0.25">
      <c r="I5349">
        <v>49006</v>
      </c>
      <c r="J5349" t="s">
        <v>91</v>
      </c>
      <c r="K5349" t="s">
        <v>5783</v>
      </c>
      <c r="L5349">
        <v>13633</v>
      </c>
      <c r="M5349">
        <v>11880</v>
      </c>
      <c r="O5349">
        <v>9</v>
      </c>
      <c r="P5349">
        <v>21750</v>
      </c>
      <c r="Q5349">
        <v>21750</v>
      </c>
      <c r="R5349">
        <v>1</v>
      </c>
      <c r="S5349" s="2">
        <v>2049.0981999999999</v>
      </c>
      <c r="T5349">
        <v>163.92789999999999</v>
      </c>
      <c r="U5349" s="2">
        <v>51.227499999999999</v>
      </c>
      <c r="V5349" s="2">
        <v>2264.2536</v>
      </c>
    </row>
    <row r="5350" spans="9:22" x14ac:dyDescent="0.25">
      <c r="I5350">
        <v>49007</v>
      </c>
      <c r="J5350" t="s">
        <v>91</v>
      </c>
      <c r="K5350" t="s">
        <v>5784</v>
      </c>
      <c r="L5350">
        <v>13637</v>
      </c>
      <c r="M5350">
        <v>18596</v>
      </c>
      <c r="O5350">
        <v>9</v>
      </c>
      <c r="P5350">
        <v>28489</v>
      </c>
      <c r="Q5350">
        <v>28489</v>
      </c>
      <c r="R5350">
        <v>1</v>
      </c>
      <c r="S5350" s="2">
        <v>2049.0981999999999</v>
      </c>
      <c r="T5350">
        <v>163.92789999999999</v>
      </c>
      <c r="U5350" s="2">
        <v>51.227499999999999</v>
      </c>
      <c r="V5350" s="2">
        <v>2264.2536</v>
      </c>
    </row>
    <row r="5351" spans="9:22" x14ac:dyDescent="0.25">
      <c r="I5351">
        <v>49008</v>
      </c>
      <c r="J5351" t="s">
        <v>91</v>
      </c>
      <c r="K5351" t="s">
        <v>5785</v>
      </c>
      <c r="L5351">
        <v>26660</v>
      </c>
      <c r="M5351">
        <v>4259</v>
      </c>
      <c r="O5351">
        <v>9</v>
      </c>
      <c r="P5351">
        <v>14094</v>
      </c>
      <c r="Q5351">
        <v>14094</v>
      </c>
      <c r="R5351">
        <v>1</v>
      </c>
      <c r="S5351" s="2">
        <v>782.99</v>
      </c>
      <c r="T5351">
        <v>62.639200000000002</v>
      </c>
      <c r="U5351" s="2">
        <v>19.5748</v>
      </c>
      <c r="V5351" s="2">
        <v>865.20399999999995</v>
      </c>
    </row>
    <row r="5352" spans="9:22" x14ac:dyDescent="0.25">
      <c r="I5352">
        <v>49009</v>
      </c>
      <c r="J5352" t="s">
        <v>91</v>
      </c>
      <c r="K5352" t="s">
        <v>5786</v>
      </c>
      <c r="L5352">
        <v>20890</v>
      </c>
      <c r="M5352">
        <v>11872</v>
      </c>
      <c r="O5352">
        <v>10</v>
      </c>
      <c r="P5352">
        <v>21742</v>
      </c>
      <c r="Q5352">
        <v>21742</v>
      </c>
      <c r="R5352">
        <v>1</v>
      </c>
      <c r="S5352" s="2">
        <v>782.99</v>
      </c>
      <c r="T5352">
        <v>62.639200000000002</v>
      </c>
      <c r="U5352" s="2">
        <v>19.5748</v>
      </c>
      <c r="V5352" s="2">
        <v>865.20399999999995</v>
      </c>
    </row>
    <row r="5353" spans="9:22" x14ac:dyDescent="0.25">
      <c r="I5353">
        <v>49010</v>
      </c>
      <c r="J5353" t="s">
        <v>91</v>
      </c>
      <c r="K5353" t="s">
        <v>5787</v>
      </c>
      <c r="L5353">
        <v>23416</v>
      </c>
      <c r="M5353">
        <v>19780</v>
      </c>
      <c r="O5353">
        <v>9</v>
      </c>
      <c r="P5353">
        <v>29686</v>
      </c>
      <c r="Q5353">
        <v>29686</v>
      </c>
      <c r="R5353">
        <v>1</v>
      </c>
      <c r="S5353" s="2">
        <v>2443.35</v>
      </c>
      <c r="T5353">
        <v>195.46799999999999</v>
      </c>
      <c r="U5353" s="2">
        <v>61.083799999999997</v>
      </c>
      <c r="V5353" s="2">
        <v>2699.9018000000001</v>
      </c>
    </row>
    <row r="5354" spans="9:22" x14ac:dyDescent="0.25">
      <c r="I5354">
        <v>49011</v>
      </c>
      <c r="J5354" t="s">
        <v>91</v>
      </c>
      <c r="K5354" t="s">
        <v>5788</v>
      </c>
      <c r="L5354">
        <v>26698</v>
      </c>
      <c r="M5354">
        <v>8117</v>
      </c>
      <c r="O5354">
        <v>4</v>
      </c>
      <c r="P5354">
        <v>17970</v>
      </c>
      <c r="Q5354">
        <v>17970</v>
      </c>
      <c r="R5354">
        <v>1</v>
      </c>
      <c r="S5354" s="2">
        <v>2049.0981999999999</v>
      </c>
      <c r="T5354">
        <v>163.92789999999999</v>
      </c>
      <c r="U5354" s="2">
        <v>51.227499999999999</v>
      </c>
      <c r="V5354" s="2">
        <v>2264.2536</v>
      </c>
    </row>
    <row r="5355" spans="9:22" x14ac:dyDescent="0.25">
      <c r="I5355">
        <v>49012</v>
      </c>
      <c r="J5355" t="s">
        <v>91</v>
      </c>
      <c r="K5355" t="s">
        <v>5789</v>
      </c>
      <c r="L5355">
        <v>16572</v>
      </c>
      <c r="M5355">
        <v>12783</v>
      </c>
      <c r="O5355">
        <v>8</v>
      </c>
      <c r="P5355">
        <v>22653</v>
      </c>
      <c r="Q5355">
        <v>22653</v>
      </c>
      <c r="R5355">
        <v>1</v>
      </c>
      <c r="S5355" s="2">
        <v>2443.35</v>
      </c>
      <c r="T5355">
        <v>195.46799999999999</v>
      </c>
      <c r="U5355" s="2">
        <v>61.083799999999997</v>
      </c>
      <c r="V5355" s="2">
        <v>2699.9018000000001</v>
      </c>
    </row>
    <row r="5356" spans="9:22" x14ac:dyDescent="0.25">
      <c r="I5356">
        <v>49013</v>
      </c>
      <c r="J5356" t="s">
        <v>91</v>
      </c>
      <c r="K5356" t="s">
        <v>5790</v>
      </c>
      <c r="L5356">
        <v>13745</v>
      </c>
      <c r="M5356">
        <v>18094</v>
      </c>
      <c r="O5356">
        <v>1</v>
      </c>
      <c r="P5356">
        <v>27983</v>
      </c>
      <c r="Q5356">
        <v>27983</v>
      </c>
      <c r="R5356">
        <v>1</v>
      </c>
      <c r="S5356" s="2">
        <v>2443.35</v>
      </c>
      <c r="T5356">
        <v>195.46799999999999</v>
      </c>
      <c r="U5356" s="2">
        <v>61.083799999999997</v>
      </c>
      <c r="V5356" s="2">
        <v>2699.9018000000001</v>
      </c>
    </row>
    <row r="5357" spans="9:22" x14ac:dyDescent="0.25">
      <c r="I5357">
        <v>49014</v>
      </c>
      <c r="J5357" t="s">
        <v>91</v>
      </c>
      <c r="K5357" t="s">
        <v>5791</v>
      </c>
      <c r="L5357">
        <v>23331</v>
      </c>
      <c r="M5357">
        <v>13726</v>
      </c>
      <c r="O5357">
        <v>9</v>
      </c>
      <c r="P5357">
        <v>23596</v>
      </c>
      <c r="Q5357">
        <v>23596</v>
      </c>
      <c r="R5357">
        <v>1</v>
      </c>
      <c r="S5357" s="2">
        <v>2443.35</v>
      </c>
      <c r="T5357">
        <v>195.46799999999999</v>
      </c>
      <c r="U5357" s="2">
        <v>61.083799999999997</v>
      </c>
      <c r="V5357" s="2">
        <v>2699.9018000000001</v>
      </c>
    </row>
    <row r="5358" spans="9:22" x14ac:dyDescent="0.25">
      <c r="I5358">
        <v>49015</v>
      </c>
      <c r="J5358" t="s">
        <v>91</v>
      </c>
      <c r="K5358" t="s">
        <v>5792</v>
      </c>
      <c r="L5358">
        <v>13965</v>
      </c>
      <c r="M5358">
        <v>2964</v>
      </c>
      <c r="O5358">
        <v>9</v>
      </c>
      <c r="P5358">
        <v>12794</v>
      </c>
      <c r="Q5358">
        <v>12794</v>
      </c>
      <c r="R5358">
        <v>1</v>
      </c>
      <c r="S5358" s="2">
        <v>2071.4196000000002</v>
      </c>
      <c r="T5358">
        <v>165.71360000000001</v>
      </c>
      <c r="U5358" s="2">
        <v>51.785499999999999</v>
      </c>
      <c r="V5358" s="2">
        <v>2288.9187000000002</v>
      </c>
    </row>
    <row r="5359" spans="9:22" x14ac:dyDescent="0.25">
      <c r="I5359">
        <v>49016</v>
      </c>
      <c r="J5359" t="s">
        <v>91</v>
      </c>
      <c r="K5359" t="s">
        <v>5793</v>
      </c>
      <c r="L5359">
        <v>13971</v>
      </c>
      <c r="M5359">
        <v>3989</v>
      </c>
      <c r="O5359">
        <v>9</v>
      </c>
      <c r="P5359">
        <v>13824</v>
      </c>
      <c r="Q5359">
        <v>13824</v>
      </c>
      <c r="R5359">
        <v>1</v>
      </c>
      <c r="S5359" s="2">
        <v>2049.0981999999999</v>
      </c>
      <c r="T5359">
        <v>163.92789999999999</v>
      </c>
      <c r="U5359" s="2">
        <v>51.227499999999999</v>
      </c>
      <c r="V5359" s="2">
        <v>2264.2536</v>
      </c>
    </row>
    <row r="5360" spans="9:22" x14ac:dyDescent="0.25">
      <c r="I5360">
        <v>49017</v>
      </c>
      <c r="J5360" t="s">
        <v>91</v>
      </c>
      <c r="K5360" t="s">
        <v>5794</v>
      </c>
      <c r="L5360">
        <v>17744</v>
      </c>
      <c r="M5360">
        <v>19554</v>
      </c>
      <c r="O5360">
        <v>10</v>
      </c>
      <c r="P5360">
        <v>29460</v>
      </c>
      <c r="Q5360">
        <v>29460</v>
      </c>
      <c r="R5360">
        <v>1</v>
      </c>
      <c r="S5360" s="2">
        <v>2181.5625</v>
      </c>
      <c r="T5360">
        <v>174.52500000000001</v>
      </c>
      <c r="U5360" s="2">
        <v>54.539099999999998</v>
      </c>
      <c r="V5360" s="2">
        <v>2410.6266000000001</v>
      </c>
    </row>
    <row r="5361" spans="9:22" x14ac:dyDescent="0.25">
      <c r="I5361">
        <v>49018</v>
      </c>
      <c r="J5361" t="s">
        <v>91</v>
      </c>
      <c r="K5361" t="s">
        <v>5795</v>
      </c>
      <c r="L5361">
        <v>17747</v>
      </c>
      <c r="M5361">
        <v>7340</v>
      </c>
      <c r="O5361">
        <v>10</v>
      </c>
      <c r="P5361">
        <v>17190</v>
      </c>
      <c r="Q5361">
        <v>17190</v>
      </c>
      <c r="R5361">
        <v>1</v>
      </c>
      <c r="S5361" s="2">
        <v>2181.5625</v>
      </c>
      <c r="T5361">
        <v>174.52500000000001</v>
      </c>
      <c r="U5361" s="2">
        <v>54.539099999999998</v>
      </c>
      <c r="V5361" s="2">
        <v>2410.6266000000001</v>
      </c>
    </row>
    <row r="5362" spans="9:22" x14ac:dyDescent="0.25">
      <c r="I5362">
        <v>49019</v>
      </c>
      <c r="J5362" t="s">
        <v>91</v>
      </c>
      <c r="K5362" t="s">
        <v>5796</v>
      </c>
      <c r="L5362">
        <v>17782</v>
      </c>
      <c r="M5362">
        <v>15494</v>
      </c>
      <c r="O5362">
        <v>10</v>
      </c>
      <c r="P5362">
        <v>25378</v>
      </c>
      <c r="Q5362">
        <v>25378</v>
      </c>
      <c r="R5362">
        <v>1</v>
      </c>
      <c r="S5362" s="2">
        <v>2181.5625</v>
      </c>
      <c r="T5362">
        <v>174.52500000000001</v>
      </c>
      <c r="U5362" s="2">
        <v>54.539099999999998</v>
      </c>
      <c r="V5362" s="2">
        <v>2410.6266000000001</v>
      </c>
    </row>
    <row r="5363" spans="9:22" x14ac:dyDescent="0.25">
      <c r="I5363">
        <v>49020</v>
      </c>
      <c r="J5363" t="s">
        <v>91</v>
      </c>
      <c r="K5363" t="s">
        <v>5797</v>
      </c>
      <c r="L5363">
        <v>19035</v>
      </c>
      <c r="M5363">
        <v>3239</v>
      </c>
      <c r="O5363">
        <v>8</v>
      </c>
      <c r="P5363">
        <v>13073</v>
      </c>
      <c r="Q5363">
        <v>13073</v>
      </c>
      <c r="R5363">
        <v>1</v>
      </c>
      <c r="S5363" s="2">
        <v>1000.4375</v>
      </c>
      <c r="T5363">
        <v>80.034999999999997</v>
      </c>
      <c r="U5363" s="2">
        <v>25.010899999999999</v>
      </c>
      <c r="V5363" s="2">
        <v>1105.4834000000001</v>
      </c>
    </row>
    <row r="5364" spans="9:22" x14ac:dyDescent="0.25">
      <c r="I5364">
        <v>49021</v>
      </c>
      <c r="J5364" t="s">
        <v>91</v>
      </c>
      <c r="K5364" t="s">
        <v>5798</v>
      </c>
      <c r="L5364">
        <v>13744</v>
      </c>
      <c r="M5364">
        <v>4328</v>
      </c>
      <c r="O5364">
        <v>1</v>
      </c>
      <c r="P5364">
        <v>14163</v>
      </c>
      <c r="Q5364">
        <v>14163</v>
      </c>
      <c r="R5364">
        <v>1</v>
      </c>
      <c r="S5364" s="2">
        <v>2181.5625</v>
      </c>
      <c r="T5364">
        <v>174.52500000000001</v>
      </c>
      <c r="U5364" s="2">
        <v>54.539099999999998</v>
      </c>
      <c r="V5364" s="2">
        <v>2410.6266000000001</v>
      </c>
    </row>
    <row r="5365" spans="9:22" x14ac:dyDescent="0.25">
      <c r="I5365">
        <v>49022</v>
      </c>
      <c r="J5365" t="s">
        <v>91</v>
      </c>
      <c r="K5365" t="s">
        <v>5799</v>
      </c>
      <c r="L5365">
        <v>23116</v>
      </c>
      <c r="M5365">
        <v>6913</v>
      </c>
      <c r="O5365">
        <v>9</v>
      </c>
      <c r="P5365">
        <v>16756</v>
      </c>
      <c r="Q5365">
        <v>16756</v>
      </c>
      <c r="R5365">
        <v>1</v>
      </c>
      <c r="S5365" s="2">
        <v>2181.5625</v>
      </c>
      <c r="T5365">
        <v>174.52500000000001</v>
      </c>
      <c r="U5365" s="2">
        <v>54.539099999999998</v>
      </c>
      <c r="V5365" s="2">
        <v>2410.6266000000001</v>
      </c>
    </row>
    <row r="5366" spans="9:22" x14ac:dyDescent="0.25">
      <c r="I5366">
        <v>49023</v>
      </c>
      <c r="J5366" t="s">
        <v>91</v>
      </c>
      <c r="K5366" t="s">
        <v>5800</v>
      </c>
      <c r="L5366">
        <v>26589</v>
      </c>
      <c r="M5366">
        <v>19143</v>
      </c>
      <c r="O5366">
        <v>9</v>
      </c>
      <c r="P5366">
        <v>29044</v>
      </c>
      <c r="Q5366">
        <v>29044</v>
      </c>
      <c r="R5366">
        <v>1</v>
      </c>
      <c r="S5366" s="2">
        <v>782.99</v>
      </c>
      <c r="T5366">
        <v>62.639200000000002</v>
      </c>
      <c r="U5366" s="2">
        <v>19.5748</v>
      </c>
      <c r="V5366" s="2">
        <v>865.20399999999995</v>
      </c>
    </row>
    <row r="5367" spans="9:22" x14ac:dyDescent="0.25">
      <c r="I5367">
        <v>49024</v>
      </c>
      <c r="J5367" t="s">
        <v>91</v>
      </c>
      <c r="K5367" t="s">
        <v>5801</v>
      </c>
      <c r="L5367">
        <v>26654</v>
      </c>
      <c r="M5367">
        <v>17759</v>
      </c>
      <c r="O5367">
        <v>9</v>
      </c>
      <c r="P5367">
        <v>27647</v>
      </c>
      <c r="Q5367">
        <v>27647</v>
      </c>
      <c r="R5367">
        <v>1</v>
      </c>
      <c r="S5367" s="2">
        <v>782.99</v>
      </c>
      <c r="T5367">
        <v>62.639200000000002</v>
      </c>
      <c r="U5367" s="2">
        <v>19.5748</v>
      </c>
      <c r="V5367" s="2">
        <v>865.20399999999995</v>
      </c>
    </row>
    <row r="5368" spans="9:22" x14ac:dyDescent="0.25">
      <c r="I5368">
        <v>49025</v>
      </c>
      <c r="J5368" t="s">
        <v>91</v>
      </c>
      <c r="K5368" t="s">
        <v>5802</v>
      </c>
      <c r="L5368">
        <v>19319</v>
      </c>
      <c r="M5368">
        <v>4849</v>
      </c>
      <c r="O5368">
        <v>7</v>
      </c>
      <c r="P5368">
        <v>14684</v>
      </c>
      <c r="Q5368">
        <v>14684</v>
      </c>
      <c r="R5368">
        <v>1</v>
      </c>
      <c r="S5368" s="2">
        <v>782.99</v>
      </c>
      <c r="T5368">
        <v>62.639200000000002</v>
      </c>
      <c r="U5368" s="2">
        <v>19.5748</v>
      </c>
      <c r="V5368" s="2">
        <v>865.20399999999995</v>
      </c>
    </row>
    <row r="5369" spans="9:22" x14ac:dyDescent="0.25">
      <c r="I5369">
        <v>49026</v>
      </c>
      <c r="J5369" t="s">
        <v>91</v>
      </c>
      <c r="K5369" t="s">
        <v>5803</v>
      </c>
      <c r="L5369">
        <v>16549</v>
      </c>
      <c r="M5369">
        <v>13006</v>
      </c>
      <c r="O5369">
        <v>8</v>
      </c>
      <c r="P5369">
        <v>22876</v>
      </c>
      <c r="Q5369">
        <v>22876</v>
      </c>
      <c r="R5369">
        <v>1</v>
      </c>
      <c r="S5369" s="2">
        <v>2443.35</v>
      </c>
      <c r="T5369">
        <v>195.46799999999999</v>
      </c>
      <c r="U5369" s="2">
        <v>61.083799999999997</v>
      </c>
      <c r="V5369" s="2">
        <v>2699.9018000000001</v>
      </c>
    </row>
    <row r="5370" spans="9:22" x14ac:dyDescent="0.25">
      <c r="I5370">
        <v>49027</v>
      </c>
      <c r="J5370" t="s">
        <v>91</v>
      </c>
      <c r="K5370" t="s">
        <v>5804</v>
      </c>
      <c r="L5370">
        <v>15501</v>
      </c>
      <c r="M5370">
        <v>5819</v>
      </c>
      <c r="O5370">
        <v>4</v>
      </c>
      <c r="P5370">
        <v>15654</v>
      </c>
      <c r="Q5370">
        <v>15654</v>
      </c>
      <c r="R5370">
        <v>1</v>
      </c>
      <c r="S5370" s="2">
        <v>782.99</v>
      </c>
      <c r="T5370">
        <v>62.639200000000002</v>
      </c>
      <c r="U5370" s="2">
        <v>19.5748</v>
      </c>
      <c r="V5370" s="2">
        <v>865.20399999999995</v>
      </c>
    </row>
    <row r="5371" spans="9:22" x14ac:dyDescent="0.25">
      <c r="I5371">
        <v>49028</v>
      </c>
      <c r="J5371" t="s">
        <v>91</v>
      </c>
      <c r="K5371" t="s">
        <v>5805</v>
      </c>
      <c r="L5371">
        <v>13648</v>
      </c>
      <c r="M5371">
        <v>9641</v>
      </c>
      <c r="O5371">
        <v>9</v>
      </c>
      <c r="P5371">
        <v>19500</v>
      </c>
      <c r="Q5371">
        <v>19500</v>
      </c>
      <c r="R5371">
        <v>1</v>
      </c>
      <c r="S5371" s="2">
        <v>2049.0981999999999</v>
      </c>
      <c r="T5371">
        <v>163.92789999999999</v>
      </c>
      <c r="U5371" s="2">
        <v>51.227499999999999</v>
      </c>
      <c r="V5371" s="2">
        <v>2264.2536</v>
      </c>
    </row>
    <row r="5372" spans="9:22" x14ac:dyDescent="0.25">
      <c r="I5372">
        <v>49029</v>
      </c>
      <c r="J5372" t="s">
        <v>91</v>
      </c>
      <c r="K5372" t="s">
        <v>5806</v>
      </c>
      <c r="L5372">
        <v>25020</v>
      </c>
      <c r="M5372">
        <v>13900</v>
      </c>
      <c r="O5372">
        <v>9</v>
      </c>
      <c r="P5372">
        <v>23770</v>
      </c>
      <c r="Q5372">
        <v>23770</v>
      </c>
      <c r="R5372">
        <v>1</v>
      </c>
      <c r="S5372" s="2">
        <v>1000.4375</v>
      </c>
      <c r="T5372">
        <v>80.034999999999997</v>
      </c>
      <c r="U5372" s="2">
        <v>25.010899999999999</v>
      </c>
      <c r="V5372" s="2">
        <v>1105.4834000000001</v>
      </c>
    </row>
    <row r="5373" spans="9:22" x14ac:dyDescent="0.25">
      <c r="I5373">
        <v>49030</v>
      </c>
      <c r="J5373" t="s">
        <v>91</v>
      </c>
      <c r="K5373" t="s">
        <v>5807</v>
      </c>
      <c r="L5373">
        <v>23119</v>
      </c>
      <c r="M5373">
        <v>8057</v>
      </c>
      <c r="O5373">
        <v>9</v>
      </c>
      <c r="P5373">
        <v>17910</v>
      </c>
      <c r="Q5373">
        <v>17910</v>
      </c>
      <c r="R5373">
        <v>1</v>
      </c>
      <c r="S5373" s="2">
        <v>2181.5625</v>
      </c>
      <c r="T5373">
        <v>174.52500000000001</v>
      </c>
      <c r="U5373" s="2">
        <v>54.539099999999998</v>
      </c>
      <c r="V5373" s="2">
        <v>2410.6266000000001</v>
      </c>
    </row>
    <row r="5374" spans="9:22" x14ac:dyDescent="0.25">
      <c r="I5374">
        <v>49031</v>
      </c>
      <c r="J5374" t="s">
        <v>91</v>
      </c>
      <c r="K5374" t="s">
        <v>5808</v>
      </c>
      <c r="L5374">
        <v>29389</v>
      </c>
      <c r="M5374">
        <v>15279</v>
      </c>
      <c r="O5374">
        <v>7</v>
      </c>
      <c r="P5374">
        <v>25159</v>
      </c>
      <c r="Q5374">
        <v>25159</v>
      </c>
      <c r="R5374">
        <v>1</v>
      </c>
      <c r="S5374" s="2">
        <v>2049.0981999999999</v>
      </c>
      <c r="T5374">
        <v>163.92789999999999</v>
      </c>
      <c r="U5374" s="2">
        <v>51.227499999999999</v>
      </c>
      <c r="V5374" s="2">
        <v>2264.2536</v>
      </c>
    </row>
    <row r="5375" spans="9:22" x14ac:dyDescent="0.25">
      <c r="I5375">
        <v>49032</v>
      </c>
      <c r="J5375" t="s">
        <v>91</v>
      </c>
      <c r="K5375" t="s">
        <v>5809</v>
      </c>
      <c r="L5375">
        <v>15085</v>
      </c>
      <c r="M5375">
        <v>19782</v>
      </c>
      <c r="O5375">
        <v>7</v>
      </c>
      <c r="P5375">
        <v>29688</v>
      </c>
      <c r="Q5375">
        <v>29688</v>
      </c>
      <c r="R5375">
        <v>1</v>
      </c>
      <c r="S5375" s="2">
        <v>2443.35</v>
      </c>
      <c r="T5375">
        <v>195.46799999999999</v>
      </c>
      <c r="U5375" s="2">
        <v>61.083799999999997</v>
      </c>
      <c r="V5375" s="2">
        <v>2699.9018000000001</v>
      </c>
    </row>
    <row r="5376" spans="9:22" x14ac:dyDescent="0.25">
      <c r="I5376">
        <v>49033</v>
      </c>
      <c r="J5376" t="s">
        <v>91</v>
      </c>
      <c r="K5376" t="s">
        <v>5810</v>
      </c>
      <c r="L5376">
        <v>13747</v>
      </c>
      <c r="M5376">
        <v>13534</v>
      </c>
      <c r="O5376">
        <v>1</v>
      </c>
      <c r="P5376">
        <v>23404</v>
      </c>
      <c r="Q5376">
        <v>23404</v>
      </c>
      <c r="R5376">
        <v>1</v>
      </c>
      <c r="S5376" s="2">
        <v>2181.5625</v>
      </c>
      <c r="T5376">
        <v>174.52500000000001</v>
      </c>
      <c r="U5376" s="2">
        <v>54.539099999999998</v>
      </c>
      <c r="V5376" s="2">
        <v>2410.6266000000001</v>
      </c>
    </row>
    <row r="5377" spans="9:22" x14ac:dyDescent="0.25">
      <c r="I5377">
        <v>49034</v>
      </c>
      <c r="J5377" t="s">
        <v>91</v>
      </c>
      <c r="K5377" t="s">
        <v>5811</v>
      </c>
      <c r="L5377">
        <v>23321</v>
      </c>
      <c r="M5377">
        <v>4329</v>
      </c>
      <c r="O5377">
        <v>9</v>
      </c>
      <c r="P5377">
        <v>14164</v>
      </c>
      <c r="Q5377">
        <v>14164</v>
      </c>
      <c r="R5377">
        <v>1</v>
      </c>
      <c r="S5377" s="2">
        <v>2443.35</v>
      </c>
      <c r="T5377">
        <v>195.46799999999999</v>
      </c>
      <c r="U5377" s="2">
        <v>61.083799999999997</v>
      </c>
      <c r="V5377" s="2">
        <v>2699.9018000000001</v>
      </c>
    </row>
    <row r="5378" spans="9:22" x14ac:dyDescent="0.25">
      <c r="I5378">
        <v>49035</v>
      </c>
      <c r="J5378" t="s">
        <v>91</v>
      </c>
      <c r="K5378" t="s">
        <v>5812</v>
      </c>
      <c r="L5378">
        <v>23343</v>
      </c>
      <c r="M5378">
        <v>10093</v>
      </c>
      <c r="O5378">
        <v>9</v>
      </c>
      <c r="P5378">
        <v>19956</v>
      </c>
      <c r="Q5378">
        <v>19956</v>
      </c>
      <c r="R5378">
        <v>1</v>
      </c>
      <c r="S5378" s="2">
        <v>2181.5625</v>
      </c>
      <c r="T5378">
        <v>174.52500000000001</v>
      </c>
      <c r="U5378" s="2">
        <v>54.539099999999998</v>
      </c>
      <c r="V5378" s="2">
        <v>2410.6266000000001</v>
      </c>
    </row>
    <row r="5379" spans="9:22" x14ac:dyDescent="0.25">
      <c r="I5379">
        <v>49036</v>
      </c>
      <c r="J5379" t="s">
        <v>91</v>
      </c>
      <c r="K5379" t="s">
        <v>5813</v>
      </c>
      <c r="L5379">
        <v>26731</v>
      </c>
      <c r="M5379">
        <v>17061</v>
      </c>
      <c r="O5379">
        <v>4</v>
      </c>
      <c r="P5379">
        <v>26948</v>
      </c>
      <c r="Q5379">
        <v>26948</v>
      </c>
      <c r="R5379">
        <v>1</v>
      </c>
      <c r="S5379" s="2">
        <v>2049.0981999999999</v>
      </c>
      <c r="T5379">
        <v>163.92789999999999</v>
      </c>
      <c r="U5379" s="2">
        <v>51.227499999999999</v>
      </c>
      <c r="V5379" s="2">
        <v>2264.2536</v>
      </c>
    </row>
    <row r="5380" spans="9:22" x14ac:dyDescent="0.25">
      <c r="I5380">
        <v>49037</v>
      </c>
      <c r="J5380" t="s">
        <v>91</v>
      </c>
      <c r="K5380" t="s">
        <v>5814</v>
      </c>
      <c r="L5380">
        <v>20708</v>
      </c>
      <c r="M5380">
        <v>4137</v>
      </c>
      <c r="O5380">
        <v>6</v>
      </c>
      <c r="P5380">
        <v>13972</v>
      </c>
      <c r="Q5380">
        <v>13972</v>
      </c>
      <c r="R5380">
        <v>1</v>
      </c>
      <c r="S5380" s="2">
        <v>2071.4196000000002</v>
      </c>
      <c r="T5380">
        <v>165.71360000000001</v>
      </c>
      <c r="U5380" s="2">
        <v>51.785499999999999</v>
      </c>
      <c r="V5380" s="2">
        <v>2288.9187000000002</v>
      </c>
    </row>
    <row r="5381" spans="9:22" x14ac:dyDescent="0.25">
      <c r="I5381">
        <v>49038</v>
      </c>
      <c r="J5381" t="s">
        <v>91</v>
      </c>
      <c r="K5381" t="s">
        <v>5815</v>
      </c>
      <c r="L5381">
        <v>21138</v>
      </c>
      <c r="M5381">
        <v>8896</v>
      </c>
      <c r="O5381">
        <v>6</v>
      </c>
      <c r="P5381">
        <v>18750</v>
      </c>
      <c r="Q5381">
        <v>18750</v>
      </c>
      <c r="R5381">
        <v>1</v>
      </c>
      <c r="S5381" s="2">
        <v>2049.0981999999999</v>
      </c>
      <c r="T5381">
        <v>163.92789999999999</v>
      </c>
      <c r="U5381" s="2">
        <v>51.227499999999999</v>
      </c>
      <c r="V5381" s="2">
        <v>2264.2536</v>
      </c>
    </row>
    <row r="5382" spans="9:22" x14ac:dyDescent="0.25">
      <c r="I5382">
        <v>49039</v>
      </c>
      <c r="J5382" t="s">
        <v>5816</v>
      </c>
      <c r="K5382" t="s">
        <v>3540</v>
      </c>
      <c r="L5382">
        <v>65</v>
      </c>
      <c r="M5382">
        <v>348</v>
      </c>
      <c r="N5382">
        <v>285</v>
      </c>
      <c r="O5382">
        <v>6</v>
      </c>
      <c r="P5382">
        <v>455</v>
      </c>
      <c r="Q5382">
        <v>455</v>
      </c>
      <c r="R5382">
        <v>5</v>
      </c>
      <c r="S5382" s="2">
        <v>6173.0312999999996</v>
      </c>
      <c r="T5382">
        <v>493.84249999999997</v>
      </c>
      <c r="U5382" s="2">
        <v>154.32579999999999</v>
      </c>
      <c r="V5382" s="2">
        <v>6821.1995999999999</v>
      </c>
    </row>
    <row r="5383" spans="9:22" x14ac:dyDescent="0.25">
      <c r="I5383">
        <v>49040</v>
      </c>
      <c r="J5383" t="s">
        <v>5817</v>
      </c>
      <c r="K5383" t="s">
        <v>239</v>
      </c>
      <c r="L5383">
        <v>18</v>
      </c>
      <c r="M5383">
        <v>521</v>
      </c>
      <c r="N5383">
        <v>277</v>
      </c>
      <c r="O5383">
        <v>3</v>
      </c>
      <c r="P5383">
        <v>756</v>
      </c>
      <c r="Q5383">
        <v>756</v>
      </c>
      <c r="R5383">
        <v>5</v>
      </c>
      <c r="S5383" s="2">
        <v>20906.317999999999</v>
      </c>
      <c r="T5383">
        <v>1672.5054</v>
      </c>
      <c r="U5383" s="2">
        <v>522.65800000000002</v>
      </c>
      <c r="V5383" s="2">
        <v>23101.481400000001</v>
      </c>
    </row>
    <row r="5384" spans="9:22" x14ac:dyDescent="0.25">
      <c r="I5384">
        <v>49041</v>
      </c>
      <c r="J5384" t="s">
        <v>5818</v>
      </c>
      <c r="K5384" t="s">
        <v>241</v>
      </c>
      <c r="L5384">
        <v>353</v>
      </c>
      <c r="M5384">
        <v>159</v>
      </c>
      <c r="N5384">
        <v>285</v>
      </c>
      <c r="O5384">
        <v>6</v>
      </c>
      <c r="P5384">
        <v>503</v>
      </c>
      <c r="Q5384">
        <v>503</v>
      </c>
      <c r="R5384">
        <v>5</v>
      </c>
      <c r="S5384" s="2">
        <v>222.2415</v>
      </c>
      <c r="T5384">
        <v>17.779299999999999</v>
      </c>
      <c r="U5384" s="2">
        <v>5.556</v>
      </c>
      <c r="V5384" s="2">
        <v>245.57679999999999</v>
      </c>
    </row>
    <row r="5385" spans="9:22" x14ac:dyDescent="0.25">
      <c r="I5385">
        <v>49042</v>
      </c>
      <c r="J5385" t="s">
        <v>5819</v>
      </c>
      <c r="K5385" t="s">
        <v>3546</v>
      </c>
      <c r="L5385">
        <v>334</v>
      </c>
      <c r="M5385">
        <v>897</v>
      </c>
      <c r="N5385">
        <v>285</v>
      </c>
      <c r="O5385">
        <v>6</v>
      </c>
      <c r="P5385">
        <v>499</v>
      </c>
      <c r="Q5385">
        <v>499</v>
      </c>
      <c r="R5385">
        <v>5</v>
      </c>
      <c r="S5385" s="2">
        <v>2195.0373</v>
      </c>
      <c r="T5385">
        <v>175.60300000000001</v>
      </c>
      <c r="U5385" s="2">
        <v>54.875900000000001</v>
      </c>
      <c r="V5385" s="2">
        <v>2425.5162</v>
      </c>
    </row>
    <row r="5386" spans="9:22" x14ac:dyDescent="0.25">
      <c r="I5386">
        <v>49043</v>
      </c>
      <c r="J5386" t="s">
        <v>5820</v>
      </c>
      <c r="K5386" t="s">
        <v>249</v>
      </c>
      <c r="L5386">
        <v>164</v>
      </c>
      <c r="M5386">
        <v>264</v>
      </c>
      <c r="N5386">
        <v>283</v>
      </c>
      <c r="O5386">
        <v>1</v>
      </c>
      <c r="P5386">
        <v>851</v>
      </c>
      <c r="Q5386">
        <v>851</v>
      </c>
      <c r="R5386">
        <v>5</v>
      </c>
      <c r="S5386" s="2">
        <v>258.08240000000001</v>
      </c>
      <c r="T5386">
        <v>20.646599999999999</v>
      </c>
      <c r="U5386" s="2">
        <v>6.4520999999999997</v>
      </c>
      <c r="V5386" s="2">
        <v>285.18110000000001</v>
      </c>
    </row>
    <row r="5387" spans="9:22" x14ac:dyDescent="0.25">
      <c r="I5387">
        <v>49044</v>
      </c>
      <c r="J5387" t="s">
        <v>5821</v>
      </c>
      <c r="K5387" t="s">
        <v>3549</v>
      </c>
      <c r="L5387">
        <v>449</v>
      </c>
      <c r="M5387">
        <v>865</v>
      </c>
      <c r="N5387">
        <v>277</v>
      </c>
      <c r="O5387">
        <v>5</v>
      </c>
      <c r="P5387">
        <v>803</v>
      </c>
      <c r="Q5387">
        <v>803</v>
      </c>
      <c r="R5387">
        <v>5</v>
      </c>
      <c r="S5387" s="2">
        <v>491.23439999999999</v>
      </c>
      <c r="T5387">
        <v>39.2988</v>
      </c>
      <c r="U5387" s="2">
        <v>12.280900000000001</v>
      </c>
      <c r="V5387" s="2">
        <v>542.81410000000005</v>
      </c>
    </row>
    <row r="5388" spans="9:22" x14ac:dyDescent="0.25">
      <c r="I5388">
        <v>49045</v>
      </c>
      <c r="J5388" t="s">
        <v>5822</v>
      </c>
      <c r="K5388" t="s">
        <v>247</v>
      </c>
      <c r="L5388">
        <v>210</v>
      </c>
      <c r="M5388">
        <v>61</v>
      </c>
      <c r="N5388">
        <v>278</v>
      </c>
      <c r="O5388">
        <v>6</v>
      </c>
      <c r="P5388">
        <v>480</v>
      </c>
      <c r="Q5388">
        <v>480</v>
      </c>
      <c r="R5388">
        <v>5</v>
      </c>
      <c r="S5388" s="2">
        <v>8456.2919999999995</v>
      </c>
      <c r="T5388">
        <v>676.50340000000006</v>
      </c>
      <c r="U5388" s="2">
        <v>211.40729999999999</v>
      </c>
      <c r="V5388" s="2">
        <v>9344.2026999999998</v>
      </c>
    </row>
    <row r="5389" spans="9:22" x14ac:dyDescent="0.25">
      <c r="I5389">
        <v>49046</v>
      </c>
      <c r="J5389" t="s">
        <v>5823</v>
      </c>
      <c r="K5389" t="s">
        <v>3559</v>
      </c>
      <c r="L5389">
        <v>583</v>
      </c>
      <c r="M5389">
        <v>801</v>
      </c>
      <c r="N5389">
        <v>276</v>
      </c>
      <c r="O5389">
        <v>4</v>
      </c>
      <c r="P5389">
        <v>1087</v>
      </c>
      <c r="Q5389">
        <v>1087</v>
      </c>
      <c r="R5389">
        <v>5</v>
      </c>
      <c r="S5389" s="2">
        <v>3098.8624</v>
      </c>
      <c r="T5389">
        <v>247.90899999999999</v>
      </c>
      <c r="U5389" s="2">
        <v>77.471599999999995</v>
      </c>
      <c r="V5389" s="2">
        <v>3424.2429999999999</v>
      </c>
    </row>
    <row r="5390" spans="9:22" x14ac:dyDescent="0.25">
      <c r="I5390">
        <v>49047</v>
      </c>
      <c r="J5390" t="s">
        <v>5824</v>
      </c>
      <c r="K5390" t="s">
        <v>253</v>
      </c>
      <c r="L5390">
        <v>191</v>
      </c>
      <c r="M5390">
        <v>451</v>
      </c>
      <c r="N5390">
        <v>285</v>
      </c>
      <c r="O5390">
        <v>6</v>
      </c>
      <c r="P5390">
        <v>476</v>
      </c>
      <c r="Q5390">
        <v>476</v>
      </c>
      <c r="R5390">
        <v>5</v>
      </c>
      <c r="S5390" s="2">
        <v>583.9393</v>
      </c>
      <c r="T5390">
        <v>46.7151</v>
      </c>
      <c r="U5390" s="2">
        <v>14.5985</v>
      </c>
      <c r="V5390" s="2">
        <v>645.25289999999995</v>
      </c>
    </row>
    <row r="5391" spans="9:22" x14ac:dyDescent="0.25">
      <c r="I5391">
        <v>49048</v>
      </c>
      <c r="J5391" t="s">
        <v>5825</v>
      </c>
      <c r="K5391" t="s">
        <v>3569</v>
      </c>
      <c r="L5391">
        <v>101</v>
      </c>
      <c r="M5391">
        <v>221</v>
      </c>
      <c r="N5391">
        <v>285</v>
      </c>
      <c r="O5391">
        <v>6</v>
      </c>
      <c r="P5391">
        <v>461</v>
      </c>
      <c r="Q5391">
        <v>461</v>
      </c>
      <c r="R5391">
        <v>5</v>
      </c>
      <c r="S5391" s="2">
        <v>5637.5280000000002</v>
      </c>
      <c r="T5391">
        <v>451.00220000000002</v>
      </c>
      <c r="U5391" s="2">
        <v>140.93819999999999</v>
      </c>
      <c r="V5391" s="2">
        <v>6229.4683999999997</v>
      </c>
    </row>
    <row r="5392" spans="9:22" x14ac:dyDescent="0.25">
      <c r="I5392">
        <v>49049</v>
      </c>
      <c r="J5392" t="s">
        <v>5826</v>
      </c>
      <c r="K5392" t="s">
        <v>265</v>
      </c>
      <c r="L5392">
        <v>389</v>
      </c>
      <c r="M5392">
        <v>224</v>
      </c>
      <c r="N5392">
        <v>285</v>
      </c>
      <c r="O5392">
        <v>6</v>
      </c>
      <c r="P5392">
        <v>509</v>
      </c>
      <c r="Q5392">
        <v>509</v>
      </c>
      <c r="R5392">
        <v>5</v>
      </c>
      <c r="S5392" s="2">
        <v>148.161</v>
      </c>
      <c r="T5392">
        <v>11.8529</v>
      </c>
      <c r="U5392" s="2">
        <v>3.7040000000000002</v>
      </c>
      <c r="V5392" s="2">
        <v>163.71789999999999</v>
      </c>
    </row>
    <row r="5393" spans="9:22" x14ac:dyDescent="0.25">
      <c r="I5393">
        <v>49050</v>
      </c>
      <c r="J5393" t="s">
        <v>5827</v>
      </c>
      <c r="K5393" t="s">
        <v>269</v>
      </c>
      <c r="L5393">
        <v>36</v>
      </c>
      <c r="M5393">
        <v>527</v>
      </c>
      <c r="N5393">
        <v>277</v>
      </c>
      <c r="O5393">
        <v>2</v>
      </c>
      <c r="P5393">
        <v>758</v>
      </c>
      <c r="Q5393">
        <v>758</v>
      </c>
      <c r="R5393">
        <v>5</v>
      </c>
      <c r="S5393" s="2">
        <v>310.15519999999998</v>
      </c>
      <c r="T5393">
        <v>24.8124</v>
      </c>
      <c r="U5393" s="2">
        <v>7.7538999999999998</v>
      </c>
      <c r="V5393" s="2">
        <v>342.72149999999999</v>
      </c>
    </row>
    <row r="5394" spans="9:22" x14ac:dyDescent="0.25">
      <c r="I5394">
        <v>49051</v>
      </c>
      <c r="J5394" t="s">
        <v>5828</v>
      </c>
      <c r="K5394" t="s">
        <v>4745</v>
      </c>
      <c r="L5394">
        <v>217</v>
      </c>
      <c r="M5394">
        <v>561</v>
      </c>
      <c r="N5394">
        <v>287</v>
      </c>
      <c r="O5394">
        <v>1</v>
      </c>
      <c r="P5394">
        <v>856</v>
      </c>
      <c r="Q5394">
        <v>856</v>
      </c>
      <c r="R5394">
        <v>5</v>
      </c>
      <c r="S5394" s="2">
        <v>1491.4221</v>
      </c>
      <c r="T5394">
        <v>119.3138</v>
      </c>
      <c r="U5394" s="2">
        <v>37.285600000000002</v>
      </c>
      <c r="V5394" s="2">
        <v>1648.0215000000001</v>
      </c>
    </row>
    <row r="5395" spans="9:22" x14ac:dyDescent="0.25">
      <c r="I5395">
        <v>49052</v>
      </c>
      <c r="J5395" t="s">
        <v>5829</v>
      </c>
      <c r="K5395" t="s">
        <v>267</v>
      </c>
      <c r="L5395">
        <v>533</v>
      </c>
      <c r="M5395">
        <v>851</v>
      </c>
      <c r="N5395">
        <v>285</v>
      </c>
      <c r="O5395">
        <v>6</v>
      </c>
      <c r="P5395">
        <v>534</v>
      </c>
      <c r="Q5395">
        <v>534</v>
      </c>
      <c r="R5395">
        <v>5</v>
      </c>
      <c r="S5395" s="2">
        <v>106067.6835</v>
      </c>
      <c r="T5395">
        <v>8485.4146999999994</v>
      </c>
      <c r="U5395" s="2">
        <v>2651.6921000000002</v>
      </c>
      <c r="V5395" s="2">
        <v>117204.79029999999</v>
      </c>
    </row>
    <row r="5396" spans="9:22" x14ac:dyDescent="0.25">
      <c r="I5396">
        <v>49053</v>
      </c>
      <c r="J5396" t="s">
        <v>5830</v>
      </c>
      <c r="K5396" t="s">
        <v>3580</v>
      </c>
      <c r="L5396">
        <v>236</v>
      </c>
      <c r="M5396">
        <v>567</v>
      </c>
      <c r="N5396">
        <v>283</v>
      </c>
      <c r="O5396">
        <v>1</v>
      </c>
      <c r="P5396">
        <v>859</v>
      </c>
      <c r="Q5396">
        <v>859</v>
      </c>
      <c r="R5396">
        <v>5</v>
      </c>
      <c r="S5396" s="2">
        <v>58516.621700000003</v>
      </c>
      <c r="T5396">
        <v>4681.3297000000002</v>
      </c>
      <c r="U5396" s="2">
        <v>1462.9155000000001</v>
      </c>
      <c r="V5396" s="2">
        <v>64660.866900000001</v>
      </c>
    </row>
    <row r="5397" spans="9:22" x14ac:dyDescent="0.25">
      <c r="I5397">
        <v>49054</v>
      </c>
      <c r="J5397" t="s">
        <v>5831</v>
      </c>
      <c r="K5397" t="s">
        <v>3609</v>
      </c>
      <c r="L5397">
        <v>2</v>
      </c>
      <c r="M5397">
        <v>369</v>
      </c>
      <c r="N5397">
        <v>283</v>
      </c>
      <c r="O5397">
        <v>1</v>
      </c>
      <c r="P5397">
        <v>833</v>
      </c>
      <c r="Q5397">
        <v>297</v>
      </c>
      <c r="R5397">
        <v>5</v>
      </c>
      <c r="S5397" s="2">
        <v>1574.1247000000001</v>
      </c>
      <c r="T5397">
        <v>125.93</v>
      </c>
      <c r="U5397" s="2">
        <v>39.353099999999998</v>
      </c>
      <c r="V5397" s="2">
        <v>1739.4078</v>
      </c>
    </row>
    <row r="5398" spans="9:22" x14ac:dyDescent="0.25">
      <c r="I5398">
        <v>49055</v>
      </c>
      <c r="J5398" t="s">
        <v>5832</v>
      </c>
      <c r="K5398" t="s">
        <v>5833</v>
      </c>
      <c r="L5398">
        <v>462</v>
      </c>
      <c r="M5398">
        <v>315</v>
      </c>
      <c r="N5398">
        <v>278</v>
      </c>
      <c r="O5398">
        <v>6</v>
      </c>
      <c r="P5398">
        <v>522</v>
      </c>
      <c r="Q5398">
        <v>522</v>
      </c>
      <c r="R5398">
        <v>5</v>
      </c>
      <c r="S5398" s="2">
        <v>24.6935</v>
      </c>
      <c r="T5398">
        <v>1.9755</v>
      </c>
      <c r="U5398" s="2">
        <v>0.61729999999999996</v>
      </c>
      <c r="V5398" s="2">
        <v>27.286300000000001</v>
      </c>
    </row>
    <row r="5399" spans="9:22" x14ac:dyDescent="0.25">
      <c r="I5399">
        <v>49056</v>
      </c>
      <c r="J5399" t="s">
        <v>5834</v>
      </c>
      <c r="K5399" t="s">
        <v>3619</v>
      </c>
      <c r="L5399">
        <v>157</v>
      </c>
      <c r="M5399">
        <v>169</v>
      </c>
      <c r="N5399">
        <v>286</v>
      </c>
      <c r="O5399">
        <v>7</v>
      </c>
      <c r="P5399">
        <v>683</v>
      </c>
      <c r="Q5399">
        <v>683</v>
      </c>
      <c r="R5399">
        <v>5</v>
      </c>
      <c r="S5399" s="2">
        <v>777.59280000000001</v>
      </c>
      <c r="T5399">
        <v>62.2074</v>
      </c>
      <c r="U5399" s="2">
        <v>19.439800000000002</v>
      </c>
      <c r="V5399" s="2">
        <v>859.24</v>
      </c>
    </row>
    <row r="5400" spans="9:22" x14ac:dyDescent="0.25">
      <c r="I5400">
        <v>49057</v>
      </c>
      <c r="J5400" t="s">
        <v>5835</v>
      </c>
      <c r="K5400" t="s">
        <v>3627</v>
      </c>
      <c r="L5400">
        <v>89</v>
      </c>
      <c r="M5400">
        <v>172</v>
      </c>
      <c r="N5400">
        <v>277</v>
      </c>
      <c r="O5400">
        <v>2</v>
      </c>
      <c r="P5400">
        <v>763</v>
      </c>
      <c r="Q5400">
        <v>763</v>
      </c>
      <c r="R5400">
        <v>5</v>
      </c>
      <c r="S5400" s="2">
        <v>2818.7640000000001</v>
      </c>
      <c r="T5400">
        <v>225.50110000000001</v>
      </c>
      <c r="U5400" s="2">
        <v>70.469099999999997</v>
      </c>
      <c r="V5400" s="2">
        <v>3114.7341999999999</v>
      </c>
    </row>
    <row r="5401" spans="9:22" x14ac:dyDescent="0.25">
      <c r="I5401">
        <v>49058</v>
      </c>
      <c r="J5401" t="s">
        <v>5836</v>
      </c>
      <c r="K5401" t="s">
        <v>299</v>
      </c>
      <c r="L5401">
        <v>78</v>
      </c>
      <c r="M5401">
        <v>250</v>
      </c>
      <c r="N5401">
        <v>276</v>
      </c>
      <c r="O5401">
        <v>4</v>
      </c>
      <c r="P5401">
        <v>1001</v>
      </c>
      <c r="Q5401">
        <v>1001</v>
      </c>
      <c r="R5401">
        <v>5</v>
      </c>
      <c r="S5401" s="2">
        <v>45862.814700000003</v>
      </c>
      <c r="T5401">
        <v>3669.0252</v>
      </c>
      <c r="U5401" s="2">
        <v>1146.5704000000001</v>
      </c>
      <c r="V5401" s="2">
        <v>50678.410300000003</v>
      </c>
    </row>
    <row r="5402" spans="9:22" x14ac:dyDescent="0.25">
      <c r="I5402">
        <v>49059</v>
      </c>
      <c r="J5402" t="s">
        <v>5837</v>
      </c>
      <c r="K5402" t="s">
        <v>307</v>
      </c>
      <c r="L5402">
        <v>73</v>
      </c>
      <c r="M5402">
        <v>490</v>
      </c>
      <c r="N5402">
        <v>287</v>
      </c>
      <c r="O5402">
        <v>1</v>
      </c>
      <c r="P5402">
        <v>840</v>
      </c>
      <c r="Q5402">
        <v>840</v>
      </c>
      <c r="R5402">
        <v>5</v>
      </c>
      <c r="S5402" s="2">
        <v>316.57589999999999</v>
      </c>
      <c r="T5402">
        <v>25.3261</v>
      </c>
      <c r="U5402" s="2">
        <v>7.9143999999999997</v>
      </c>
      <c r="V5402" s="2">
        <v>349.81639999999999</v>
      </c>
    </row>
    <row r="5403" spans="9:22" x14ac:dyDescent="0.25">
      <c r="I5403">
        <v>49060</v>
      </c>
      <c r="J5403" t="s">
        <v>5838</v>
      </c>
      <c r="K5403" t="s">
        <v>3654</v>
      </c>
      <c r="L5403">
        <v>280</v>
      </c>
      <c r="M5403">
        <v>329</v>
      </c>
      <c r="N5403">
        <v>285</v>
      </c>
      <c r="O5403">
        <v>6</v>
      </c>
      <c r="P5403">
        <v>490</v>
      </c>
      <c r="Q5403">
        <v>490</v>
      </c>
      <c r="R5403">
        <v>5</v>
      </c>
      <c r="S5403" s="2">
        <v>1672.8987</v>
      </c>
      <c r="T5403">
        <v>133.83189999999999</v>
      </c>
      <c r="U5403" s="2">
        <v>41.822499999999998</v>
      </c>
      <c r="V5403" s="2">
        <v>1848.5531000000001</v>
      </c>
    </row>
    <row r="5404" spans="9:22" x14ac:dyDescent="0.25">
      <c r="I5404">
        <v>49061</v>
      </c>
      <c r="J5404" t="s">
        <v>5839</v>
      </c>
      <c r="K5404" t="s">
        <v>3660</v>
      </c>
      <c r="L5404">
        <v>376</v>
      </c>
      <c r="M5404">
        <v>465</v>
      </c>
      <c r="N5404">
        <v>282</v>
      </c>
      <c r="O5404">
        <v>10</v>
      </c>
      <c r="P5404">
        <v>655</v>
      </c>
      <c r="Q5404">
        <v>655</v>
      </c>
      <c r="R5404">
        <v>5</v>
      </c>
      <c r="S5404" s="2">
        <v>45897.5069</v>
      </c>
      <c r="T5404">
        <v>3671.8006</v>
      </c>
      <c r="U5404" s="2">
        <v>1147.4376999999999</v>
      </c>
      <c r="V5404" s="2">
        <v>50716.745199999998</v>
      </c>
    </row>
    <row r="5405" spans="9:22" x14ac:dyDescent="0.25">
      <c r="I5405">
        <v>49062</v>
      </c>
      <c r="J5405" t="s">
        <v>5840</v>
      </c>
      <c r="K5405" t="s">
        <v>3656</v>
      </c>
      <c r="L5405">
        <v>484</v>
      </c>
      <c r="M5405">
        <v>819</v>
      </c>
      <c r="N5405">
        <v>282</v>
      </c>
      <c r="O5405">
        <v>10</v>
      </c>
      <c r="P5405">
        <v>661</v>
      </c>
      <c r="Q5405">
        <v>661</v>
      </c>
      <c r="R5405">
        <v>5</v>
      </c>
      <c r="S5405" s="2">
        <v>30852.7997</v>
      </c>
      <c r="T5405">
        <v>2468.2240000000002</v>
      </c>
      <c r="U5405" s="2">
        <v>771.32</v>
      </c>
      <c r="V5405" s="2">
        <v>34092.343699999998</v>
      </c>
    </row>
    <row r="5406" spans="9:22" x14ac:dyDescent="0.25">
      <c r="I5406">
        <v>49063</v>
      </c>
      <c r="J5406" t="s">
        <v>5841</v>
      </c>
      <c r="K5406" t="s">
        <v>323</v>
      </c>
      <c r="L5406">
        <v>492</v>
      </c>
      <c r="M5406">
        <v>305</v>
      </c>
      <c r="N5406">
        <v>276</v>
      </c>
      <c r="O5406">
        <v>4</v>
      </c>
      <c r="P5406">
        <v>1070</v>
      </c>
      <c r="Q5406">
        <v>1070</v>
      </c>
      <c r="R5406">
        <v>5</v>
      </c>
      <c r="S5406" s="2">
        <v>172.8545</v>
      </c>
      <c r="T5406">
        <v>13.8284</v>
      </c>
      <c r="U5406" s="2">
        <v>4.3213999999999997</v>
      </c>
      <c r="V5406" s="2">
        <v>191.0043</v>
      </c>
    </row>
    <row r="5407" spans="9:22" x14ac:dyDescent="0.25">
      <c r="I5407">
        <v>49064</v>
      </c>
      <c r="J5407" t="s">
        <v>5842</v>
      </c>
      <c r="K5407" t="s">
        <v>3668</v>
      </c>
      <c r="L5407">
        <v>296</v>
      </c>
      <c r="M5407">
        <v>238</v>
      </c>
      <c r="N5407">
        <v>279</v>
      </c>
      <c r="O5407">
        <v>5</v>
      </c>
      <c r="P5407">
        <v>940</v>
      </c>
      <c r="Q5407">
        <v>940</v>
      </c>
      <c r="R5407">
        <v>5</v>
      </c>
      <c r="S5407" s="2">
        <v>9789.8888999999999</v>
      </c>
      <c r="T5407">
        <v>783.19110000000001</v>
      </c>
      <c r="U5407" s="2">
        <v>244.74719999999999</v>
      </c>
      <c r="V5407" s="2">
        <v>10817.8272</v>
      </c>
    </row>
    <row r="5408" spans="9:22" x14ac:dyDescent="0.25">
      <c r="I5408">
        <v>49065</v>
      </c>
      <c r="J5408" t="s">
        <v>5843</v>
      </c>
      <c r="K5408" t="s">
        <v>3666</v>
      </c>
      <c r="L5408">
        <v>430</v>
      </c>
      <c r="M5408">
        <v>156</v>
      </c>
      <c r="N5408">
        <v>282</v>
      </c>
      <c r="O5408">
        <v>10</v>
      </c>
      <c r="P5408">
        <v>658</v>
      </c>
      <c r="Q5408">
        <v>658</v>
      </c>
      <c r="R5408">
        <v>5</v>
      </c>
      <c r="S5408" s="2">
        <v>51262.219400000002</v>
      </c>
      <c r="T5408">
        <v>4100.9776000000002</v>
      </c>
      <c r="U5408" s="2">
        <v>1281.5554999999999</v>
      </c>
      <c r="V5408" s="2">
        <v>56644.752500000002</v>
      </c>
    </row>
    <row r="5409" spans="9:22" x14ac:dyDescent="0.25">
      <c r="I5409">
        <v>49066</v>
      </c>
      <c r="J5409" t="s">
        <v>5844</v>
      </c>
      <c r="K5409" t="s">
        <v>3664</v>
      </c>
      <c r="L5409">
        <v>426</v>
      </c>
      <c r="M5409">
        <v>136</v>
      </c>
      <c r="N5409">
        <v>278</v>
      </c>
      <c r="O5409">
        <v>6</v>
      </c>
      <c r="P5409">
        <v>516</v>
      </c>
      <c r="Q5409">
        <v>516</v>
      </c>
      <c r="R5409">
        <v>5</v>
      </c>
      <c r="S5409" s="2">
        <v>26879.519899999999</v>
      </c>
      <c r="T5409">
        <v>2150.3616000000002</v>
      </c>
      <c r="U5409" s="2">
        <v>671.98800000000006</v>
      </c>
      <c r="V5409" s="2">
        <v>29701.869500000001</v>
      </c>
    </row>
    <row r="5410" spans="9:22" x14ac:dyDescent="0.25">
      <c r="I5410">
        <v>49067</v>
      </c>
      <c r="J5410" t="s">
        <v>5845</v>
      </c>
      <c r="K5410" t="s">
        <v>5846</v>
      </c>
      <c r="L5410">
        <v>598</v>
      </c>
      <c r="M5410">
        <v>806</v>
      </c>
      <c r="N5410">
        <v>275</v>
      </c>
      <c r="O5410">
        <v>3</v>
      </c>
      <c r="P5410">
        <v>624</v>
      </c>
      <c r="Q5410">
        <v>624</v>
      </c>
      <c r="R5410">
        <v>5</v>
      </c>
      <c r="S5410" s="2">
        <v>1491.4221</v>
      </c>
      <c r="T5410">
        <v>119.3138</v>
      </c>
      <c r="U5410" s="2">
        <v>37.285600000000002</v>
      </c>
      <c r="V5410" s="2">
        <v>1648.0215000000001</v>
      </c>
    </row>
    <row r="5411" spans="9:22" x14ac:dyDescent="0.25">
      <c r="I5411">
        <v>49068</v>
      </c>
      <c r="J5411" t="s">
        <v>5847</v>
      </c>
      <c r="K5411" t="s">
        <v>3670</v>
      </c>
      <c r="L5411">
        <v>540</v>
      </c>
      <c r="M5411">
        <v>580</v>
      </c>
      <c r="N5411">
        <v>277</v>
      </c>
      <c r="O5411">
        <v>2</v>
      </c>
      <c r="P5411">
        <v>814</v>
      </c>
      <c r="Q5411">
        <v>814</v>
      </c>
      <c r="R5411">
        <v>5</v>
      </c>
      <c r="S5411" s="2">
        <v>13530.0672</v>
      </c>
      <c r="T5411">
        <v>1082.4054000000001</v>
      </c>
      <c r="U5411" s="2">
        <v>338.25170000000003</v>
      </c>
      <c r="V5411" s="2">
        <v>14950.7243</v>
      </c>
    </row>
    <row r="5412" spans="9:22" x14ac:dyDescent="0.25">
      <c r="I5412">
        <v>49069</v>
      </c>
      <c r="J5412" t="s">
        <v>5848</v>
      </c>
      <c r="K5412" t="s">
        <v>3672</v>
      </c>
      <c r="L5412">
        <v>66</v>
      </c>
      <c r="M5412">
        <v>246</v>
      </c>
      <c r="N5412">
        <v>278</v>
      </c>
      <c r="O5412">
        <v>6</v>
      </c>
      <c r="P5412">
        <v>456</v>
      </c>
      <c r="Q5412">
        <v>456</v>
      </c>
      <c r="R5412">
        <v>5</v>
      </c>
      <c r="S5412" s="2">
        <v>7151.5136000000002</v>
      </c>
      <c r="T5412">
        <v>572.12109999999996</v>
      </c>
      <c r="U5412" s="2">
        <v>178.7878</v>
      </c>
      <c r="V5412" s="2">
        <v>7902.4224999999997</v>
      </c>
    </row>
    <row r="5413" spans="9:22" x14ac:dyDescent="0.25">
      <c r="I5413">
        <v>49070</v>
      </c>
      <c r="J5413" t="s">
        <v>5849</v>
      </c>
      <c r="K5413" t="s">
        <v>325</v>
      </c>
      <c r="L5413">
        <v>317</v>
      </c>
      <c r="M5413">
        <v>245</v>
      </c>
      <c r="N5413">
        <v>285</v>
      </c>
      <c r="O5413">
        <v>6</v>
      </c>
      <c r="P5413">
        <v>497</v>
      </c>
      <c r="Q5413">
        <v>497</v>
      </c>
      <c r="R5413">
        <v>5</v>
      </c>
      <c r="S5413" s="2">
        <v>28453.3367</v>
      </c>
      <c r="T5413">
        <v>2276.2669000000001</v>
      </c>
      <c r="U5413" s="2">
        <v>711.33339999999998</v>
      </c>
      <c r="V5413" s="2">
        <v>31440.937000000002</v>
      </c>
    </row>
    <row r="5414" spans="9:22" x14ac:dyDescent="0.25">
      <c r="I5414">
        <v>49071</v>
      </c>
      <c r="J5414" t="s">
        <v>5850</v>
      </c>
      <c r="K5414" t="s">
        <v>331</v>
      </c>
      <c r="L5414">
        <v>661</v>
      </c>
      <c r="M5414">
        <v>383</v>
      </c>
      <c r="N5414">
        <v>278</v>
      </c>
      <c r="O5414">
        <v>6</v>
      </c>
      <c r="P5414">
        <v>553</v>
      </c>
      <c r="Q5414">
        <v>553</v>
      </c>
      <c r="R5414">
        <v>5</v>
      </c>
      <c r="S5414" s="2">
        <v>516.16480000000001</v>
      </c>
      <c r="T5414">
        <v>41.293199999999999</v>
      </c>
      <c r="U5414" s="2">
        <v>12.9041</v>
      </c>
      <c r="V5414" s="2">
        <v>570.36210000000005</v>
      </c>
    </row>
    <row r="5415" spans="9:22" x14ac:dyDescent="0.25">
      <c r="I5415">
        <v>49072</v>
      </c>
      <c r="J5415" t="s">
        <v>5851</v>
      </c>
      <c r="K5415" t="s">
        <v>333</v>
      </c>
      <c r="L5415">
        <v>354</v>
      </c>
      <c r="M5415">
        <v>33</v>
      </c>
      <c r="N5415">
        <v>278</v>
      </c>
      <c r="O5415">
        <v>6</v>
      </c>
      <c r="P5415">
        <v>504</v>
      </c>
      <c r="Q5415">
        <v>504</v>
      </c>
      <c r="R5415">
        <v>5</v>
      </c>
      <c r="S5415" s="2">
        <v>12737.781199999999</v>
      </c>
      <c r="T5415">
        <v>1019.0225</v>
      </c>
      <c r="U5415" s="2">
        <v>318.44450000000001</v>
      </c>
      <c r="V5415" s="2">
        <v>14075.2482</v>
      </c>
    </row>
    <row r="5416" spans="9:22" x14ac:dyDescent="0.25">
      <c r="I5416">
        <v>49073</v>
      </c>
      <c r="J5416" t="s">
        <v>5852</v>
      </c>
      <c r="K5416" t="s">
        <v>3676</v>
      </c>
      <c r="L5416">
        <v>444</v>
      </c>
      <c r="M5416">
        <v>69</v>
      </c>
      <c r="N5416">
        <v>278</v>
      </c>
      <c r="O5416">
        <v>6</v>
      </c>
      <c r="P5416">
        <v>519</v>
      </c>
      <c r="Q5416">
        <v>519</v>
      </c>
      <c r="R5416">
        <v>5</v>
      </c>
      <c r="S5416" s="2">
        <v>3148.2494000000002</v>
      </c>
      <c r="T5416">
        <v>251.86</v>
      </c>
      <c r="U5416" s="2">
        <v>78.706199999999995</v>
      </c>
      <c r="V5416" s="2">
        <v>3478.8155999999999</v>
      </c>
    </row>
    <row r="5417" spans="9:22" x14ac:dyDescent="0.25">
      <c r="I5417">
        <v>49074</v>
      </c>
      <c r="J5417" t="s">
        <v>5853</v>
      </c>
      <c r="K5417" t="s">
        <v>3678</v>
      </c>
      <c r="L5417">
        <v>529</v>
      </c>
      <c r="M5417">
        <v>334</v>
      </c>
      <c r="N5417">
        <v>276</v>
      </c>
      <c r="O5417">
        <v>4</v>
      </c>
      <c r="P5417">
        <v>1078</v>
      </c>
      <c r="Q5417">
        <v>1078</v>
      </c>
      <c r="R5417">
        <v>5</v>
      </c>
      <c r="S5417" s="2">
        <v>24175.250100000001</v>
      </c>
      <c r="T5417">
        <v>1934.02</v>
      </c>
      <c r="U5417" s="2">
        <v>604.38130000000001</v>
      </c>
      <c r="V5417" s="2">
        <v>26713.651399999999</v>
      </c>
    </row>
    <row r="5418" spans="9:22" x14ac:dyDescent="0.25">
      <c r="I5418">
        <v>49075</v>
      </c>
      <c r="J5418" t="s">
        <v>5854</v>
      </c>
      <c r="K5418" t="s">
        <v>1082</v>
      </c>
      <c r="L5418">
        <v>137</v>
      </c>
      <c r="M5418">
        <v>64</v>
      </c>
      <c r="N5418">
        <v>285</v>
      </c>
      <c r="O5418">
        <v>6</v>
      </c>
      <c r="P5418">
        <v>467</v>
      </c>
      <c r="Q5418">
        <v>467</v>
      </c>
      <c r="R5418">
        <v>5</v>
      </c>
      <c r="S5418" s="2">
        <v>258.08240000000001</v>
      </c>
      <c r="T5418">
        <v>20.646599999999999</v>
      </c>
      <c r="U5418" s="2">
        <v>6.4520999999999997</v>
      </c>
      <c r="V5418" s="2">
        <v>285.18110000000001</v>
      </c>
    </row>
    <row r="5419" spans="9:22" x14ac:dyDescent="0.25">
      <c r="I5419">
        <v>49076</v>
      </c>
      <c r="J5419" t="s">
        <v>5855</v>
      </c>
      <c r="K5419" t="s">
        <v>337</v>
      </c>
      <c r="L5419">
        <v>167</v>
      </c>
      <c r="M5419">
        <v>263</v>
      </c>
      <c r="N5419">
        <v>281</v>
      </c>
      <c r="O5419">
        <v>4</v>
      </c>
      <c r="P5419">
        <v>1015</v>
      </c>
      <c r="Q5419">
        <v>1015</v>
      </c>
      <c r="R5419">
        <v>5</v>
      </c>
      <c r="S5419" s="2">
        <v>94836.252399999998</v>
      </c>
      <c r="T5419">
        <v>7586.9002</v>
      </c>
      <c r="U5419" s="2">
        <v>2370.9063000000001</v>
      </c>
      <c r="V5419" s="2">
        <v>104794.0589</v>
      </c>
    </row>
    <row r="5420" spans="9:22" x14ac:dyDescent="0.25">
      <c r="I5420">
        <v>49077</v>
      </c>
      <c r="J5420" t="s">
        <v>5856</v>
      </c>
      <c r="K5420" t="s">
        <v>1080</v>
      </c>
      <c r="L5420">
        <v>148</v>
      </c>
      <c r="M5420">
        <v>117</v>
      </c>
      <c r="N5420">
        <v>275</v>
      </c>
      <c r="O5420">
        <v>3</v>
      </c>
      <c r="P5420">
        <v>576</v>
      </c>
      <c r="Q5420">
        <v>576</v>
      </c>
      <c r="R5420">
        <v>5</v>
      </c>
      <c r="S5420" s="2">
        <v>777.59280000000001</v>
      </c>
      <c r="T5420">
        <v>62.2074</v>
      </c>
      <c r="U5420" s="2">
        <v>19.439800000000002</v>
      </c>
      <c r="V5420" s="2">
        <v>859.24</v>
      </c>
    </row>
    <row r="5421" spans="9:22" x14ac:dyDescent="0.25">
      <c r="I5421">
        <v>49078</v>
      </c>
      <c r="J5421" t="s">
        <v>5857</v>
      </c>
      <c r="K5421" t="s">
        <v>3682</v>
      </c>
      <c r="L5421">
        <v>535</v>
      </c>
      <c r="M5421">
        <v>336</v>
      </c>
      <c r="N5421">
        <v>284</v>
      </c>
      <c r="O5421">
        <v>7</v>
      </c>
      <c r="P5421">
        <v>704</v>
      </c>
      <c r="Q5421">
        <v>704</v>
      </c>
      <c r="R5421">
        <v>5</v>
      </c>
      <c r="S5421" s="2">
        <v>29660.054199999999</v>
      </c>
      <c r="T5421">
        <v>2372.8042999999998</v>
      </c>
      <c r="U5421" s="2">
        <v>741.50139999999999</v>
      </c>
      <c r="V5421" s="2">
        <v>32774.359900000003</v>
      </c>
    </row>
    <row r="5422" spans="9:22" x14ac:dyDescent="0.25">
      <c r="I5422">
        <v>49079</v>
      </c>
      <c r="J5422" t="s">
        <v>5858</v>
      </c>
      <c r="K5422" t="s">
        <v>5859</v>
      </c>
      <c r="L5422">
        <v>625</v>
      </c>
      <c r="M5422">
        <v>815</v>
      </c>
      <c r="N5422">
        <v>276</v>
      </c>
      <c r="O5422">
        <v>4</v>
      </c>
      <c r="P5422">
        <v>1095</v>
      </c>
      <c r="Q5422">
        <v>1095</v>
      </c>
      <c r="R5422">
        <v>5</v>
      </c>
      <c r="S5422" s="2">
        <v>563.75279999999998</v>
      </c>
      <c r="T5422">
        <v>45.100200000000001</v>
      </c>
      <c r="U5422" s="2">
        <v>14.0938</v>
      </c>
      <c r="V5422" s="2">
        <v>622.94680000000005</v>
      </c>
    </row>
    <row r="5423" spans="9:22" x14ac:dyDescent="0.25">
      <c r="I5423">
        <v>49080</v>
      </c>
      <c r="J5423" t="s">
        <v>5860</v>
      </c>
      <c r="K5423" t="s">
        <v>3684</v>
      </c>
      <c r="L5423">
        <v>237</v>
      </c>
      <c r="M5423">
        <v>128</v>
      </c>
      <c r="N5423">
        <v>275</v>
      </c>
      <c r="O5423">
        <v>3</v>
      </c>
      <c r="P5423">
        <v>585</v>
      </c>
      <c r="Q5423">
        <v>585</v>
      </c>
      <c r="R5423">
        <v>5</v>
      </c>
      <c r="S5423" s="2">
        <v>397.32190000000003</v>
      </c>
      <c r="T5423">
        <v>31.785799999999998</v>
      </c>
      <c r="U5423" s="2">
        <v>9.9329999999999998</v>
      </c>
      <c r="V5423" s="2">
        <v>439.04070000000002</v>
      </c>
    </row>
    <row r="5424" spans="9:22" x14ac:dyDescent="0.25">
      <c r="I5424">
        <v>49081</v>
      </c>
      <c r="J5424" t="s">
        <v>5861</v>
      </c>
      <c r="K5424" t="s">
        <v>341</v>
      </c>
      <c r="L5424">
        <v>559</v>
      </c>
      <c r="M5424">
        <v>574</v>
      </c>
      <c r="N5424">
        <v>287</v>
      </c>
      <c r="O5424">
        <v>1</v>
      </c>
      <c r="P5424">
        <v>892</v>
      </c>
      <c r="Q5424">
        <v>892</v>
      </c>
      <c r="R5424">
        <v>5</v>
      </c>
      <c r="S5424" s="2">
        <v>1475.3507</v>
      </c>
      <c r="T5424">
        <v>118.02809999999999</v>
      </c>
      <c r="U5424" s="2">
        <v>36.883800000000001</v>
      </c>
      <c r="V5424" s="2">
        <v>1630.2626</v>
      </c>
    </row>
    <row r="5425" spans="9:22" x14ac:dyDescent="0.25">
      <c r="I5425">
        <v>49082</v>
      </c>
      <c r="J5425" t="s">
        <v>5862</v>
      </c>
      <c r="K5425" t="s">
        <v>4812</v>
      </c>
      <c r="L5425">
        <v>493</v>
      </c>
      <c r="M5425">
        <v>822</v>
      </c>
      <c r="N5425">
        <v>276</v>
      </c>
      <c r="O5425">
        <v>4</v>
      </c>
      <c r="P5425">
        <v>1071</v>
      </c>
      <c r="Q5425">
        <v>1071</v>
      </c>
      <c r="R5425">
        <v>5</v>
      </c>
      <c r="S5425" s="2">
        <v>798.30200000000002</v>
      </c>
      <c r="T5425">
        <v>63.864199999999997</v>
      </c>
      <c r="U5425" s="2">
        <v>19.957599999999999</v>
      </c>
      <c r="V5425" s="2">
        <v>882.12379999999996</v>
      </c>
    </row>
    <row r="5426" spans="9:22" x14ac:dyDescent="0.25">
      <c r="I5426">
        <v>49083</v>
      </c>
      <c r="J5426" t="s">
        <v>5863</v>
      </c>
      <c r="K5426" t="s">
        <v>3576</v>
      </c>
      <c r="L5426">
        <v>150</v>
      </c>
      <c r="M5426">
        <v>205</v>
      </c>
      <c r="N5426">
        <v>276</v>
      </c>
      <c r="O5426">
        <v>4</v>
      </c>
      <c r="P5426">
        <v>1013</v>
      </c>
      <c r="Q5426">
        <v>1013</v>
      </c>
      <c r="R5426">
        <v>5</v>
      </c>
      <c r="S5426" s="2">
        <v>1475.3507</v>
      </c>
      <c r="T5426">
        <v>118.02809999999999</v>
      </c>
      <c r="U5426" s="2">
        <v>36.883800000000001</v>
      </c>
      <c r="V5426" s="2">
        <v>1630.2626</v>
      </c>
    </row>
    <row r="5427" spans="9:22" x14ac:dyDescent="0.25">
      <c r="I5427">
        <v>49084</v>
      </c>
      <c r="J5427" t="s">
        <v>5864</v>
      </c>
      <c r="K5427" t="s">
        <v>3565</v>
      </c>
      <c r="L5427">
        <v>667</v>
      </c>
      <c r="M5427">
        <v>381</v>
      </c>
      <c r="N5427">
        <v>277</v>
      </c>
      <c r="O5427">
        <v>2</v>
      </c>
      <c r="P5427">
        <v>828</v>
      </c>
      <c r="Q5427">
        <v>828</v>
      </c>
      <c r="R5427">
        <v>5</v>
      </c>
      <c r="S5427" s="2">
        <v>29676.925999999999</v>
      </c>
      <c r="T5427">
        <v>2374.1541000000002</v>
      </c>
      <c r="U5427" s="2">
        <v>741.92319999999995</v>
      </c>
      <c r="V5427" s="2">
        <v>32793.003299999997</v>
      </c>
    </row>
    <row r="5428" spans="9:22" x14ac:dyDescent="0.25">
      <c r="I5428">
        <v>49085</v>
      </c>
      <c r="J5428" t="s">
        <v>5865</v>
      </c>
      <c r="K5428" t="s">
        <v>3551</v>
      </c>
      <c r="L5428">
        <v>653</v>
      </c>
      <c r="M5428">
        <v>889</v>
      </c>
      <c r="N5428">
        <v>285</v>
      </c>
      <c r="O5428">
        <v>6</v>
      </c>
      <c r="P5428">
        <v>550</v>
      </c>
      <c r="Q5428">
        <v>550</v>
      </c>
      <c r="R5428">
        <v>5</v>
      </c>
      <c r="S5428" s="2">
        <v>28039.762500000001</v>
      </c>
      <c r="T5428">
        <v>2243.181</v>
      </c>
      <c r="U5428" s="2">
        <v>700.9941</v>
      </c>
      <c r="V5428" s="2">
        <v>30983.937600000001</v>
      </c>
    </row>
    <row r="5429" spans="9:22" x14ac:dyDescent="0.25">
      <c r="I5429">
        <v>49086</v>
      </c>
      <c r="J5429" t="s">
        <v>5866</v>
      </c>
      <c r="K5429" t="s">
        <v>3600</v>
      </c>
      <c r="L5429">
        <v>258</v>
      </c>
      <c r="M5429">
        <v>875</v>
      </c>
      <c r="N5429">
        <v>276</v>
      </c>
      <c r="O5429">
        <v>4</v>
      </c>
      <c r="P5429">
        <v>1031</v>
      </c>
      <c r="Q5429">
        <v>1031</v>
      </c>
      <c r="R5429">
        <v>5</v>
      </c>
      <c r="S5429" s="2">
        <v>51107.520900000003</v>
      </c>
      <c r="T5429">
        <v>4088.6017000000002</v>
      </c>
      <c r="U5429" s="2">
        <v>1277.6880000000001</v>
      </c>
      <c r="V5429" s="2">
        <v>56473.810599999997</v>
      </c>
    </row>
    <row r="5430" spans="9:22" x14ac:dyDescent="0.25">
      <c r="I5430">
        <v>49087</v>
      </c>
      <c r="J5430" t="s">
        <v>5867</v>
      </c>
      <c r="K5430" t="s">
        <v>289</v>
      </c>
      <c r="L5430">
        <v>478</v>
      </c>
      <c r="M5430">
        <v>817</v>
      </c>
      <c r="N5430">
        <v>285</v>
      </c>
      <c r="O5430">
        <v>6</v>
      </c>
      <c r="P5430">
        <v>523</v>
      </c>
      <c r="Q5430">
        <v>523</v>
      </c>
      <c r="R5430">
        <v>5</v>
      </c>
      <c r="S5430" s="2">
        <v>400.1583</v>
      </c>
      <c r="T5430">
        <v>32.012700000000002</v>
      </c>
      <c r="U5430" s="2">
        <v>10.004</v>
      </c>
      <c r="V5430" s="2">
        <v>442.17500000000001</v>
      </c>
    </row>
    <row r="5431" spans="9:22" x14ac:dyDescent="0.25">
      <c r="I5431">
        <v>49088</v>
      </c>
      <c r="J5431" t="s">
        <v>5868</v>
      </c>
      <c r="K5431" t="s">
        <v>3642</v>
      </c>
      <c r="L5431">
        <v>62</v>
      </c>
      <c r="M5431">
        <v>349</v>
      </c>
      <c r="N5431">
        <v>279</v>
      </c>
      <c r="O5431">
        <v>5</v>
      </c>
      <c r="P5431">
        <v>914</v>
      </c>
      <c r="Q5431">
        <v>914</v>
      </c>
      <c r="R5431">
        <v>5</v>
      </c>
      <c r="S5431" s="2">
        <v>6765.0335999999998</v>
      </c>
      <c r="T5431">
        <v>541.20270000000005</v>
      </c>
      <c r="U5431" s="2">
        <v>169.1258</v>
      </c>
      <c r="V5431" s="2">
        <v>7475.3621000000003</v>
      </c>
    </row>
    <row r="5432" spans="9:22" x14ac:dyDescent="0.25">
      <c r="I5432">
        <v>49089</v>
      </c>
      <c r="J5432" t="s">
        <v>5869</v>
      </c>
      <c r="K5432" t="s">
        <v>3623</v>
      </c>
      <c r="L5432">
        <v>677</v>
      </c>
      <c r="M5432">
        <v>552</v>
      </c>
      <c r="N5432">
        <v>285</v>
      </c>
      <c r="O5432">
        <v>6</v>
      </c>
      <c r="P5432">
        <v>554</v>
      </c>
      <c r="Q5432">
        <v>554</v>
      </c>
      <c r="R5432">
        <v>5</v>
      </c>
      <c r="S5432" s="2">
        <v>1648.2052000000001</v>
      </c>
      <c r="T5432">
        <v>131.85640000000001</v>
      </c>
      <c r="U5432" s="2">
        <v>41.205100000000002</v>
      </c>
      <c r="V5432" s="2">
        <v>1821.2666999999999</v>
      </c>
    </row>
    <row r="5433" spans="9:22" x14ac:dyDescent="0.25">
      <c r="I5433">
        <v>49090</v>
      </c>
      <c r="J5433" t="s">
        <v>5870</v>
      </c>
      <c r="K5433" t="s">
        <v>3644</v>
      </c>
      <c r="L5433">
        <v>512</v>
      </c>
      <c r="M5433">
        <v>31</v>
      </c>
      <c r="N5433">
        <v>279</v>
      </c>
      <c r="O5433">
        <v>5</v>
      </c>
      <c r="P5433">
        <v>964</v>
      </c>
      <c r="Q5433">
        <v>964</v>
      </c>
      <c r="R5433">
        <v>5</v>
      </c>
      <c r="S5433" s="2">
        <v>48510.568899999998</v>
      </c>
      <c r="T5433">
        <v>3880.8454999999999</v>
      </c>
      <c r="U5433" s="2">
        <v>1212.7642000000001</v>
      </c>
      <c r="V5433" s="2">
        <v>53604.178599999999</v>
      </c>
    </row>
    <row r="5434" spans="9:22" x14ac:dyDescent="0.25">
      <c r="I5434">
        <v>49091</v>
      </c>
      <c r="J5434" t="s">
        <v>5871</v>
      </c>
      <c r="K5434" t="s">
        <v>243</v>
      </c>
      <c r="L5434">
        <v>206</v>
      </c>
      <c r="M5434">
        <v>446</v>
      </c>
      <c r="N5434">
        <v>279</v>
      </c>
      <c r="O5434">
        <v>5</v>
      </c>
      <c r="P5434">
        <v>930</v>
      </c>
      <c r="Q5434">
        <v>930</v>
      </c>
      <c r="R5434">
        <v>5</v>
      </c>
      <c r="S5434" s="2">
        <v>52395.709000000003</v>
      </c>
      <c r="T5434">
        <v>4191.6566999999995</v>
      </c>
      <c r="U5434" s="2">
        <v>1309.8927000000001</v>
      </c>
      <c r="V5434" s="2">
        <v>57897.258399999999</v>
      </c>
    </row>
    <row r="5435" spans="9:22" x14ac:dyDescent="0.25">
      <c r="I5435">
        <v>49092</v>
      </c>
      <c r="J5435" t="s">
        <v>5872</v>
      </c>
      <c r="K5435" t="s">
        <v>3606</v>
      </c>
      <c r="L5435">
        <v>127</v>
      </c>
      <c r="M5435">
        <v>519</v>
      </c>
      <c r="N5435">
        <v>287</v>
      </c>
      <c r="O5435">
        <v>1</v>
      </c>
      <c r="P5435">
        <v>846</v>
      </c>
      <c r="Q5435">
        <v>846</v>
      </c>
      <c r="R5435">
        <v>5</v>
      </c>
      <c r="S5435" s="2">
        <v>23959.629000000001</v>
      </c>
      <c r="T5435">
        <v>1916.7702999999999</v>
      </c>
      <c r="U5435" s="2">
        <v>598.99069999999995</v>
      </c>
      <c r="V5435" s="2">
        <v>26475.39</v>
      </c>
    </row>
    <row r="5436" spans="9:22" x14ac:dyDescent="0.25">
      <c r="I5436">
        <v>49093</v>
      </c>
      <c r="J5436" t="s">
        <v>5873</v>
      </c>
      <c r="K5436" t="s">
        <v>3598</v>
      </c>
      <c r="L5436">
        <v>381</v>
      </c>
      <c r="M5436">
        <v>832</v>
      </c>
      <c r="N5436">
        <v>275</v>
      </c>
      <c r="O5436">
        <v>3</v>
      </c>
      <c r="P5436">
        <v>601</v>
      </c>
      <c r="Q5436">
        <v>601</v>
      </c>
      <c r="R5436">
        <v>5</v>
      </c>
      <c r="S5436" s="2">
        <v>26885.8488</v>
      </c>
      <c r="T5436">
        <v>2150.8679000000002</v>
      </c>
      <c r="U5436" s="2">
        <v>672.14620000000002</v>
      </c>
      <c r="V5436" s="2">
        <v>29708.8629</v>
      </c>
    </row>
    <row r="5437" spans="9:22" x14ac:dyDescent="0.25">
      <c r="I5437">
        <v>49094</v>
      </c>
      <c r="J5437" t="s">
        <v>5874</v>
      </c>
      <c r="K5437" t="s">
        <v>3555</v>
      </c>
      <c r="L5437">
        <v>479</v>
      </c>
      <c r="M5437">
        <v>455</v>
      </c>
      <c r="N5437">
        <v>285</v>
      </c>
      <c r="O5437">
        <v>6</v>
      </c>
      <c r="P5437">
        <v>524</v>
      </c>
      <c r="Q5437">
        <v>524</v>
      </c>
      <c r="R5437">
        <v>5</v>
      </c>
      <c r="S5437" s="2">
        <v>53458.22</v>
      </c>
      <c r="T5437">
        <v>4276.6575999999995</v>
      </c>
      <c r="U5437" s="2">
        <v>1336.4555</v>
      </c>
      <c r="V5437" s="2">
        <v>59071.333100000003</v>
      </c>
    </row>
    <row r="5438" spans="9:22" x14ac:dyDescent="0.25">
      <c r="I5438">
        <v>49095</v>
      </c>
      <c r="J5438" t="s">
        <v>5875</v>
      </c>
      <c r="K5438" t="s">
        <v>251</v>
      </c>
      <c r="L5438">
        <v>697</v>
      </c>
      <c r="M5438">
        <v>371</v>
      </c>
      <c r="N5438">
        <v>276</v>
      </c>
      <c r="O5438">
        <v>1</v>
      </c>
      <c r="P5438">
        <v>1104</v>
      </c>
      <c r="Q5438">
        <v>1104</v>
      </c>
      <c r="R5438">
        <v>5</v>
      </c>
      <c r="S5438" s="2">
        <v>80541.553499999995</v>
      </c>
      <c r="T5438">
        <v>6443.3243000000002</v>
      </c>
      <c r="U5438" s="2">
        <v>2013.5388</v>
      </c>
      <c r="V5438" s="2">
        <v>88998.416599999997</v>
      </c>
    </row>
    <row r="5439" spans="9:22" x14ac:dyDescent="0.25">
      <c r="I5439">
        <v>49096</v>
      </c>
      <c r="J5439" t="s">
        <v>5876</v>
      </c>
      <c r="K5439" t="s">
        <v>3602</v>
      </c>
      <c r="L5439">
        <v>207</v>
      </c>
      <c r="M5439">
        <v>62</v>
      </c>
      <c r="N5439">
        <v>279</v>
      </c>
      <c r="O5439">
        <v>5</v>
      </c>
      <c r="P5439">
        <v>931</v>
      </c>
      <c r="Q5439">
        <v>931</v>
      </c>
      <c r="R5439">
        <v>5</v>
      </c>
      <c r="S5439" s="2">
        <v>7623.6885000000002</v>
      </c>
      <c r="T5439">
        <v>609.89509999999996</v>
      </c>
      <c r="U5439" s="2">
        <v>190.59219999999999</v>
      </c>
      <c r="V5439" s="2">
        <v>8424.1758000000009</v>
      </c>
    </row>
    <row r="5440" spans="9:22" x14ac:dyDescent="0.25">
      <c r="I5440">
        <v>49097</v>
      </c>
      <c r="J5440" t="s">
        <v>5877</v>
      </c>
      <c r="K5440" t="s">
        <v>3557</v>
      </c>
      <c r="L5440">
        <v>686</v>
      </c>
      <c r="M5440">
        <v>555</v>
      </c>
      <c r="N5440">
        <v>286</v>
      </c>
      <c r="O5440">
        <v>7</v>
      </c>
      <c r="P5440">
        <v>714</v>
      </c>
      <c r="Q5440">
        <v>714</v>
      </c>
      <c r="R5440">
        <v>5</v>
      </c>
      <c r="S5440" s="2">
        <v>5991.5546999999997</v>
      </c>
      <c r="T5440">
        <v>479.32440000000003</v>
      </c>
      <c r="U5440" s="2">
        <v>149.78890000000001</v>
      </c>
      <c r="V5440" s="2">
        <v>6620.6679999999997</v>
      </c>
    </row>
    <row r="5441" spans="9:22" x14ac:dyDescent="0.25">
      <c r="I5441">
        <v>49098</v>
      </c>
      <c r="J5441" t="s">
        <v>5878</v>
      </c>
      <c r="K5441" t="s">
        <v>257</v>
      </c>
      <c r="L5441">
        <v>568</v>
      </c>
      <c r="M5441">
        <v>411</v>
      </c>
      <c r="N5441">
        <v>285</v>
      </c>
      <c r="O5441">
        <v>6</v>
      </c>
      <c r="P5441">
        <v>539</v>
      </c>
      <c r="Q5441">
        <v>539</v>
      </c>
      <c r="R5441">
        <v>5</v>
      </c>
      <c r="S5441" s="2">
        <v>1491.4221</v>
      </c>
      <c r="T5441">
        <v>119.3138</v>
      </c>
      <c r="U5441" s="2">
        <v>37.285600000000002</v>
      </c>
      <c r="V5441" s="2">
        <v>1648.0215000000001</v>
      </c>
    </row>
    <row r="5442" spans="9:22" x14ac:dyDescent="0.25">
      <c r="I5442">
        <v>49099</v>
      </c>
      <c r="J5442" t="s">
        <v>5879</v>
      </c>
      <c r="K5442" t="s">
        <v>283</v>
      </c>
      <c r="L5442">
        <v>328</v>
      </c>
      <c r="M5442">
        <v>899</v>
      </c>
      <c r="N5442">
        <v>275</v>
      </c>
      <c r="O5442">
        <v>4</v>
      </c>
      <c r="P5442">
        <v>596</v>
      </c>
      <c r="Q5442">
        <v>596</v>
      </c>
      <c r="R5442">
        <v>5</v>
      </c>
      <c r="S5442" s="2">
        <v>94278.991099999999</v>
      </c>
      <c r="T5442">
        <v>7542.3193000000001</v>
      </c>
      <c r="U5442" s="2">
        <v>2356.9748</v>
      </c>
      <c r="V5442" s="2">
        <v>104178.2852</v>
      </c>
    </row>
    <row r="5443" spans="9:22" x14ac:dyDescent="0.25">
      <c r="I5443">
        <v>49100</v>
      </c>
      <c r="J5443" t="s">
        <v>5880</v>
      </c>
      <c r="K5443" t="s">
        <v>3574</v>
      </c>
      <c r="L5443">
        <v>12</v>
      </c>
      <c r="M5443">
        <v>166</v>
      </c>
      <c r="N5443">
        <v>278</v>
      </c>
      <c r="O5443">
        <v>6</v>
      </c>
      <c r="P5443">
        <v>447</v>
      </c>
      <c r="Q5443">
        <v>447</v>
      </c>
      <c r="R5443">
        <v>5</v>
      </c>
      <c r="S5443" s="2">
        <v>20749.6253</v>
      </c>
      <c r="T5443">
        <v>1659.97</v>
      </c>
      <c r="U5443" s="2">
        <v>518.74059999999997</v>
      </c>
      <c r="V5443" s="2">
        <v>22928.335899999998</v>
      </c>
    </row>
    <row r="5444" spans="9:22" x14ac:dyDescent="0.25">
      <c r="I5444">
        <v>49101</v>
      </c>
      <c r="J5444" t="s">
        <v>5881</v>
      </c>
      <c r="K5444" t="s">
        <v>3594</v>
      </c>
      <c r="L5444">
        <v>487</v>
      </c>
      <c r="M5444">
        <v>820</v>
      </c>
      <c r="N5444">
        <v>287</v>
      </c>
      <c r="O5444">
        <v>1</v>
      </c>
      <c r="P5444">
        <v>886</v>
      </c>
      <c r="Q5444">
        <v>886</v>
      </c>
      <c r="R5444">
        <v>5</v>
      </c>
      <c r="S5444" s="2">
        <v>30567.934099999999</v>
      </c>
      <c r="T5444">
        <v>2445.4346999999998</v>
      </c>
      <c r="U5444" s="2">
        <v>764.19839999999999</v>
      </c>
      <c r="V5444" s="2">
        <v>33777.567199999998</v>
      </c>
    </row>
    <row r="5445" spans="9:22" x14ac:dyDescent="0.25">
      <c r="I5445">
        <v>49102</v>
      </c>
      <c r="J5445" t="s">
        <v>5882</v>
      </c>
      <c r="K5445" t="s">
        <v>261</v>
      </c>
      <c r="L5445">
        <v>208</v>
      </c>
      <c r="M5445">
        <v>558</v>
      </c>
      <c r="N5445">
        <v>285</v>
      </c>
      <c r="O5445">
        <v>6</v>
      </c>
      <c r="P5445">
        <v>478</v>
      </c>
      <c r="Q5445">
        <v>478</v>
      </c>
      <c r="R5445">
        <v>5</v>
      </c>
      <c r="S5445" s="2">
        <v>748.62840000000006</v>
      </c>
      <c r="T5445">
        <v>59.890300000000003</v>
      </c>
      <c r="U5445" s="2">
        <v>18.715699999999998</v>
      </c>
      <c r="V5445" s="2">
        <v>827.23440000000005</v>
      </c>
    </row>
    <row r="5446" spans="9:22" x14ac:dyDescent="0.25">
      <c r="I5446">
        <v>49103</v>
      </c>
      <c r="J5446" t="s">
        <v>5883</v>
      </c>
      <c r="K5446" t="s">
        <v>263</v>
      </c>
      <c r="L5446">
        <v>102</v>
      </c>
      <c r="M5446">
        <v>511</v>
      </c>
      <c r="N5446">
        <v>278</v>
      </c>
      <c r="O5446">
        <v>6</v>
      </c>
      <c r="P5446">
        <v>462</v>
      </c>
      <c r="Q5446">
        <v>462</v>
      </c>
      <c r="R5446">
        <v>5</v>
      </c>
      <c r="S5446" s="2">
        <v>21057.807100000002</v>
      </c>
      <c r="T5446">
        <v>1684.6246000000001</v>
      </c>
      <c r="U5446" s="2">
        <v>526.4452</v>
      </c>
      <c r="V5446" s="2">
        <v>23268.876899999999</v>
      </c>
    </row>
    <row r="5447" spans="9:22" x14ac:dyDescent="0.25">
      <c r="I5447">
        <v>49104</v>
      </c>
      <c r="J5447" t="s">
        <v>5884</v>
      </c>
      <c r="K5447" t="s">
        <v>3636</v>
      </c>
      <c r="L5447">
        <v>97</v>
      </c>
      <c r="M5447">
        <v>482</v>
      </c>
      <c r="N5447">
        <v>276</v>
      </c>
      <c r="O5447">
        <v>4</v>
      </c>
      <c r="P5447">
        <v>1005</v>
      </c>
      <c r="Q5447">
        <v>1005</v>
      </c>
      <c r="R5447">
        <v>5</v>
      </c>
      <c r="S5447" s="2">
        <v>53525.500200000002</v>
      </c>
      <c r="T5447">
        <v>4282.04</v>
      </c>
      <c r="U5447" s="2">
        <v>1338.1375</v>
      </c>
      <c r="V5447" s="2">
        <v>59145.6777</v>
      </c>
    </row>
    <row r="5448" spans="9:22" x14ac:dyDescent="0.25">
      <c r="I5448">
        <v>49105</v>
      </c>
      <c r="J5448" t="s">
        <v>5885</v>
      </c>
      <c r="K5448" t="s">
        <v>291</v>
      </c>
      <c r="L5448">
        <v>650</v>
      </c>
      <c r="M5448">
        <v>888</v>
      </c>
      <c r="N5448">
        <v>276</v>
      </c>
      <c r="O5448">
        <v>1</v>
      </c>
      <c r="P5448">
        <v>1099</v>
      </c>
      <c r="Q5448">
        <v>1099</v>
      </c>
      <c r="R5448">
        <v>5</v>
      </c>
      <c r="S5448" s="2">
        <v>30441.504799999999</v>
      </c>
      <c r="T5448">
        <v>2435.3204000000001</v>
      </c>
      <c r="U5448" s="2">
        <v>761.0376</v>
      </c>
      <c r="V5448" s="2">
        <v>33637.862800000003</v>
      </c>
    </row>
    <row r="5449" spans="9:22" x14ac:dyDescent="0.25">
      <c r="I5449">
        <v>49106</v>
      </c>
      <c r="J5449" t="s">
        <v>5886</v>
      </c>
      <c r="K5449" t="s">
        <v>313</v>
      </c>
      <c r="L5449">
        <v>336</v>
      </c>
      <c r="M5449">
        <v>340</v>
      </c>
      <c r="N5449">
        <v>278</v>
      </c>
      <c r="O5449">
        <v>6</v>
      </c>
      <c r="P5449">
        <v>501</v>
      </c>
      <c r="Q5449">
        <v>501</v>
      </c>
      <c r="R5449">
        <v>5</v>
      </c>
      <c r="S5449" s="2">
        <v>18179.301800000001</v>
      </c>
      <c r="T5449">
        <v>1454.3441</v>
      </c>
      <c r="U5449" s="2">
        <v>454.48250000000002</v>
      </c>
      <c r="V5449" s="2">
        <v>20088.128400000001</v>
      </c>
    </row>
    <row r="5450" spans="9:22" x14ac:dyDescent="0.25">
      <c r="I5450">
        <v>49107</v>
      </c>
      <c r="J5450" t="s">
        <v>5887</v>
      </c>
      <c r="K5450" t="s">
        <v>3582</v>
      </c>
      <c r="L5450">
        <v>115</v>
      </c>
      <c r="M5450">
        <v>515</v>
      </c>
      <c r="N5450">
        <v>276</v>
      </c>
      <c r="O5450">
        <v>1</v>
      </c>
      <c r="P5450">
        <v>1008</v>
      </c>
      <c r="Q5450">
        <v>1008</v>
      </c>
      <c r="R5450">
        <v>5</v>
      </c>
      <c r="S5450" s="2">
        <v>92.300200000000004</v>
      </c>
      <c r="T5450">
        <v>7.3840000000000003</v>
      </c>
      <c r="U5450" s="2">
        <v>2.3075000000000001</v>
      </c>
      <c r="V5450" s="2">
        <v>101.99169999999999</v>
      </c>
    </row>
    <row r="5451" spans="9:22" x14ac:dyDescent="0.25">
      <c r="I5451">
        <v>49108</v>
      </c>
      <c r="J5451" t="s">
        <v>5888</v>
      </c>
      <c r="K5451" t="s">
        <v>293</v>
      </c>
      <c r="L5451">
        <v>107</v>
      </c>
      <c r="M5451">
        <v>219</v>
      </c>
      <c r="N5451">
        <v>277</v>
      </c>
      <c r="O5451">
        <v>2</v>
      </c>
      <c r="P5451">
        <v>765</v>
      </c>
      <c r="Q5451">
        <v>765</v>
      </c>
      <c r="R5451">
        <v>5</v>
      </c>
      <c r="S5451" s="2">
        <v>1691.2583999999999</v>
      </c>
      <c r="T5451">
        <v>135.30070000000001</v>
      </c>
      <c r="U5451" s="2">
        <v>42.281500000000001</v>
      </c>
      <c r="V5451" s="2">
        <v>1868.8406</v>
      </c>
    </row>
    <row r="5452" spans="9:22" x14ac:dyDescent="0.25">
      <c r="I5452">
        <v>49109</v>
      </c>
      <c r="J5452" t="s">
        <v>5889</v>
      </c>
      <c r="K5452" t="s">
        <v>271</v>
      </c>
      <c r="L5452">
        <v>259</v>
      </c>
      <c r="M5452">
        <v>422</v>
      </c>
      <c r="N5452">
        <v>276</v>
      </c>
      <c r="O5452">
        <v>4</v>
      </c>
      <c r="P5452">
        <v>1032</v>
      </c>
      <c r="Q5452">
        <v>1032</v>
      </c>
      <c r="R5452">
        <v>5</v>
      </c>
      <c r="S5452" s="2">
        <v>7892.5392000000002</v>
      </c>
      <c r="T5452">
        <v>631.40309999999999</v>
      </c>
      <c r="U5452" s="2">
        <v>197.3135</v>
      </c>
      <c r="V5452" s="2">
        <v>8721.2558000000008</v>
      </c>
    </row>
    <row r="5453" spans="9:22" x14ac:dyDescent="0.25">
      <c r="I5453">
        <v>49110</v>
      </c>
      <c r="J5453" t="s">
        <v>5890</v>
      </c>
      <c r="K5453" t="s">
        <v>277</v>
      </c>
      <c r="L5453">
        <v>99</v>
      </c>
      <c r="M5453">
        <v>510</v>
      </c>
      <c r="N5453">
        <v>279</v>
      </c>
      <c r="O5453">
        <v>5</v>
      </c>
      <c r="P5453">
        <v>919</v>
      </c>
      <c r="Q5453">
        <v>919</v>
      </c>
      <c r="R5453">
        <v>5</v>
      </c>
      <c r="S5453" s="2">
        <v>174.6585</v>
      </c>
      <c r="T5453">
        <v>13.9727</v>
      </c>
      <c r="U5453" s="2">
        <v>4.3665000000000003</v>
      </c>
      <c r="V5453" s="2">
        <v>192.99770000000001</v>
      </c>
    </row>
    <row r="5454" spans="9:22" x14ac:dyDescent="0.25">
      <c r="I5454">
        <v>49111</v>
      </c>
      <c r="J5454" t="s">
        <v>5891</v>
      </c>
      <c r="K5454" t="s">
        <v>3590</v>
      </c>
      <c r="L5454">
        <v>77</v>
      </c>
      <c r="M5454">
        <v>133</v>
      </c>
      <c r="N5454">
        <v>281</v>
      </c>
      <c r="O5454">
        <v>4</v>
      </c>
      <c r="P5454">
        <v>1000</v>
      </c>
      <c r="Q5454">
        <v>1000</v>
      </c>
      <c r="R5454">
        <v>5</v>
      </c>
      <c r="S5454" s="2">
        <v>5073.7752</v>
      </c>
      <c r="T5454">
        <v>405.90199999999999</v>
      </c>
      <c r="U5454" s="2">
        <v>126.84439999999999</v>
      </c>
      <c r="V5454" s="2">
        <v>5606.5216</v>
      </c>
    </row>
    <row r="5455" spans="9:22" x14ac:dyDescent="0.25">
      <c r="I5455">
        <v>49112</v>
      </c>
      <c r="J5455" t="s">
        <v>5892</v>
      </c>
      <c r="K5455" t="s">
        <v>285</v>
      </c>
      <c r="L5455">
        <v>289</v>
      </c>
      <c r="M5455">
        <v>104</v>
      </c>
      <c r="N5455">
        <v>287</v>
      </c>
      <c r="O5455">
        <v>1</v>
      </c>
      <c r="P5455">
        <v>864</v>
      </c>
      <c r="Q5455">
        <v>864</v>
      </c>
      <c r="R5455">
        <v>5</v>
      </c>
      <c r="S5455" s="2">
        <v>6049.5637999999999</v>
      </c>
      <c r="T5455">
        <v>483.96510000000001</v>
      </c>
      <c r="U5455" s="2">
        <v>151.23910000000001</v>
      </c>
      <c r="V5455" s="2">
        <v>6684.768</v>
      </c>
    </row>
    <row r="5456" spans="9:22" x14ac:dyDescent="0.25">
      <c r="I5456">
        <v>49113</v>
      </c>
      <c r="J5456" t="s">
        <v>5893</v>
      </c>
      <c r="K5456" t="s">
        <v>3638</v>
      </c>
      <c r="L5456">
        <v>233</v>
      </c>
      <c r="M5456">
        <v>566</v>
      </c>
      <c r="N5456">
        <v>277</v>
      </c>
      <c r="O5456">
        <v>2</v>
      </c>
      <c r="P5456">
        <v>779</v>
      </c>
      <c r="Q5456">
        <v>779</v>
      </c>
      <c r="R5456">
        <v>5</v>
      </c>
      <c r="S5456" s="2">
        <v>30152.965899999999</v>
      </c>
      <c r="T5456">
        <v>2412.2372999999998</v>
      </c>
      <c r="U5456" s="2">
        <v>753.82410000000004</v>
      </c>
      <c r="V5456" s="2">
        <v>33319.027300000002</v>
      </c>
    </row>
    <row r="5457" spans="9:22" x14ac:dyDescent="0.25">
      <c r="I5457">
        <v>49114</v>
      </c>
      <c r="J5457" t="s">
        <v>5894</v>
      </c>
      <c r="K5457" t="s">
        <v>3592</v>
      </c>
      <c r="L5457">
        <v>43</v>
      </c>
      <c r="M5457">
        <v>500</v>
      </c>
      <c r="N5457">
        <v>276</v>
      </c>
      <c r="O5457">
        <v>1</v>
      </c>
      <c r="P5457">
        <v>996</v>
      </c>
      <c r="Q5457">
        <v>996</v>
      </c>
      <c r="R5457">
        <v>5</v>
      </c>
      <c r="S5457" s="2">
        <v>39588.436000000002</v>
      </c>
      <c r="T5457">
        <v>3167.0749000000001</v>
      </c>
      <c r="U5457" s="2">
        <v>989.71090000000004</v>
      </c>
      <c r="V5457" s="2">
        <v>43745.221799999999</v>
      </c>
    </row>
    <row r="5458" spans="9:22" x14ac:dyDescent="0.25">
      <c r="I5458">
        <v>49115</v>
      </c>
      <c r="J5458" t="s">
        <v>5895</v>
      </c>
      <c r="K5458" t="s">
        <v>3693</v>
      </c>
      <c r="L5458">
        <v>666</v>
      </c>
      <c r="M5458">
        <v>66</v>
      </c>
      <c r="N5458">
        <v>277</v>
      </c>
      <c r="O5458">
        <v>2</v>
      </c>
      <c r="P5458">
        <v>827</v>
      </c>
      <c r="Q5458">
        <v>827</v>
      </c>
      <c r="R5458">
        <v>5</v>
      </c>
      <c r="S5458" s="2">
        <v>24176.010200000001</v>
      </c>
      <c r="T5458">
        <v>1934.0808</v>
      </c>
      <c r="U5458" s="2">
        <v>604.40030000000002</v>
      </c>
      <c r="V5458" s="2">
        <v>26714.491300000002</v>
      </c>
    </row>
    <row r="5459" spans="9:22" x14ac:dyDescent="0.25">
      <c r="I5459">
        <v>49116</v>
      </c>
      <c r="J5459" t="s">
        <v>5896</v>
      </c>
      <c r="K5459" t="s">
        <v>295</v>
      </c>
      <c r="L5459">
        <v>527</v>
      </c>
      <c r="M5459">
        <v>853</v>
      </c>
      <c r="N5459">
        <v>281</v>
      </c>
      <c r="O5459">
        <v>3</v>
      </c>
      <c r="P5459">
        <v>1076</v>
      </c>
      <c r="Q5459">
        <v>1076</v>
      </c>
      <c r="R5459">
        <v>5</v>
      </c>
      <c r="S5459" s="2">
        <v>49805.902600000001</v>
      </c>
      <c r="T5459">
        <v>3984.4722000000002</v>
      </c>
      <c r="U5459" s="2">
        <v>1245.1476</v>
      </c>
      <c r="V5459" s="2">
        <v>55035.522400000002</v>
      </c>
    </row>
    <row r="5460" spans="9:22" x14ac:dyDescent="0.25">
      <c r="I5460">
        <v>49117</v>
      </c>
      <c r="J5460" t="s">
        <v>5897</v>
      </c>
      <c r="K5460" t="s">
        <v>3640</v>
      </c>
      <c r="L5460">
        <v>396</v>
      </c>
      <c r="M5460">
        <v>837</v>
      </c>
      <c r="N5460">
        <v>277</v>
      </c>
      <c r="O5460">
        <v>2</v>
      </c>
      <c r="P5460">
        <v>798</v>
      </c>
      <c r="Q5460">
        <v>798</v>
      </c>
      <c r="R5460">
        <v>5</v>
      </c>
      <c r="S5460" s="2">
        <v>29628.877400000001</v>
      </c>
      <c r="T5460">
        <v>2370.3101999999999</v>
      </c>
      <c r="U5460" s="2">
        <v>740.72190000000001</v>
      </c>
      <c r="V5460" s="2">
        <v>32739.909500000002</v>
      </c>
    </row>
    <row r="5461" spans="9:22" x14ac:dyDescent="0.25">
      <c r="I5461">
        <v>49118</v>
      </c>
      <c r="J5461" t="s">
        <v>5898</v>
      </c>
      <c r="K5461" t="s">
        <v>3617</v>
      </c>
      <c r="L5461">
        <v>638</v>
      </c>
      <c r="M5461">
        <v>884</v>
      </c>
      <c r="N5461">
        <v>286</v>
      </c>
      <c r="O5461">
        <v>7</v>
      </c>
      <c r="P5461">
        <v>710</v>
      </c>
      <c r="Q5461">
        <v>710</v>
      </c>
      <c r="R5461">
        <v>5</v>
      </c>
      <c r="S5461" s="2">
        <v>64868.481800000001</v>
      </c>
      <c r="T5461">
        <v>5189.4785000000002</v>
      </c>
      <c r="U5461" s="2">
        <v>1621.712</v>
      </c>
      <c r="V5461" s="2">
        <v>71679.672300000006</v>
      </c>
    </row>
    <row r="5462" spans="9:22" x14ac:dyDescent="0.25">
      <c r="I5462">
        <v>49119</v>
      </c>
      <c r="J5462" t="s">
        <v>5899</v>
      </c>
      <c r="K5462" t="s">
        <v>3596</v>
      </c>
      <c r="L5462">
        <v>377</v>
      </c>
      <c r="M5462">
        <v>228</v>
      </c>
      <c r="N5462">
        <v>277</v>
      </c>
      <c r="O5462">
        <v>3</v>
      </c>
      <c r="P5462">
        <v>795</v>
      </c>
      <c r="Q5462">
        <v>795</v>
      </c>
      <c r="R5462">
        <v>5</v>
      </c>
      <c r="S5462" s="2">
        <v>9583.7975999999999</v>
      </c>
      <c r="T5462">
        <v>766.7038</v>
      </c>
      <c r="U5462" s="2">
        <v>239.5949</v>
      </c>
      <c r="V5462" s="2">
        <v>10590.096299999999</v>
      </c>
    </row>
    <row r="5463" spans="9:22" x14ac:dyDescent="0.25">
      <c r="I5463">
        <v>49120</v>
      </c>
      <c r="J5463" t="s">
        <v>5900</v>
      </c>
      <c r="K5463" t="s">
        <v>317</v>
      </c>
      <c r="L5463">
        <v>335</v>
      </c>
      <c r="M5463">
        <v>88</v>
      </c>
      <c r="N5463">
        <v>285</v>
      </c>
      <c r="O5463">
        <v>6</v>
      </c>
      <c r="P5463">
        <v>500</v>
      </c>
      <c r="Q5463">
        <v>500</v>
      </c>
      <c r="R5463">
        <v>5</v>
      </c>
      <c r="S5463" s="2">
        <v>74.080500000000001</v>
      </c>
      <c r="T5463">
        <v>5.9264000000000001</v>
      </c>
      <c r="U5463" s="2">
        <v>1.8520000000000001</v>
      </c>
      <c r="V5463" s="2">
        <v>81.858900000000006</v>
      </c>
    </row>
    <row r="5464" spans="9:22" x14ac:dyDescent="0.25">
      <c r="I5464">
        <v>49121</v>
      </c>
      <c r="J5464" t="s">
        <v>5901</v>
      </c>
      <c r="K5464" t="s">
        <v>3634</v>
      </c>
      <c r="L5464">
        <v>513</v>
      </c>
      <c r="M5464">
        <v>589</v>
      </c>
      <c r="N5464">
        <v>279</v>
      </c>
      <c r="O5464">
        <v>5</v>
      </c>
      <c r="P5464">
        <v>965</v>
      </c>
      <c r="Q5464">
        <v>965</v>
      </c>
      <c r="R5464">
        <v>5</v>
      </c>
      <c r="S5464" s="2">
        <v>1574.1247000000001</v>
      </c>
      <c r="T5464">
        <v>125.93</v>
      </c>
      <c r="U5464" s="2">
        <v>39.353099999999998</v>
      </c>
      <c r="V5464" s="2">
        <v>1739.4078</v>
      </c>
    </row>
    <row r="5465" spans="9:22" x14ac:dyDescent="0.25">
      <c r="I5465">
        <v>49122</v>
      </c>
      <c r="J5465" t="s">
        <v>5902</v>
      </c>
      <c r="K5465" t="s">
        <v>1032</v>
      </c>
      <c r="L5465">
        <v>531</v>
      </c>
      <c r="M5465">
        <v>583</v>
      </c>
      <c r="N5465">
        <v>279</v>
      </c>
      <c r="O5465">
        <v>5</v>
      </c>
      <c r="P5465">
        <v>969</v>
      </c>
      <c r="Q5465">
        <v>969</v>
      </c>
      <c r="R5465">
        <v>5</v>
      </c>
      <c r="S5465" s="2">
        <v>15221.3256</v>
      </c>
      <c r="T5465">
        <v>1217.7059999999999</v>
      </c>
      <c r="U5465" s="2">
        <v>380.53309999999999</v>
      </c>
      <c r="V5465" s="2">
        <v>16819.564699999999</v>
      </c>
    </row>
    <row r="5466" spans="9:22" x14ac:dyDescent="0.25">
      <c r="I5466">
        <v>49123</v>
      </c>
      <c r="J5466" t="s">
        <v>5903</v>
      </c>
      <c r="K5466" t="s">
        <v>255</v>
      </c>
      <c r="L5466">
        <v>558</v>
      </c>
      <c r="M5466">
        <v>27</v>
      </c>
      <c r="N5466">
        <v>277</v>
      </c>
      <c r="O5466">
        <v>2</v>
      </c>
      <c r="P5466">
        <v>816</v>
      </c>
      <c r="Q5466">
        <v>816</v>
      </c>
      <c r="R5466">
        <v>5</v>
      </c>
      <c r="S5466" s="2">
        <v>52893.909399999997</v>
      </c>
      <c r="T5466">
        <v>4231.5128000000004</v>
      </c>
      <c r="U5466" s="2">
        <v>1322.3477</v>
      </c>
      <c r="V5466" s="2">
        <v>58447.769899999999</v>
      </c>
    </row>
    <row r="5467" spans="9:22" x14ac:dyDescent="0.25">
      <c r="I5467">
        <v>49124</v>
      </c>
      <c r="J5467" t="s">
        <v>5904</v>
      </c>
      <c r="K5467" t="s">
        <v>3695</v>
      </c>
      <c r="L5467">
        <v>476</v>
      </c>
      <c r="M5467">
        <v>456</v>
      </c>
      <c r="N5467">
        <v>279</v>
      </c>
      <c r="O5467">
        <v>5</v>
      </c>
      <c r="P5467">
        <v>960</v>
      </c>
      <c r="Q5467">
        <v>960</v>
      </c>
      <c r="R5467">
        <v>5</v>
      </c>
      <c r="S5467" s="2">
        <v>46821.911200000002</v>
      </c>
      <c r="T5467">
        <v>3745.7529</v>
      </c>
      <c r="U5467" s="2">
        <v>1170.5478000000001</v>
      </c>
      <c r="V5467" s="2">
        <v>51738.211900000002</v>
      </c>
    </row>
    <row r="5468" spans="9:22" x14ac:dyDescent="0.25">
      <c r="I5468">
        <v>49125</v>
      </c>
      <c r="J5468" t="s">
        <v>5905</v>
      </c>
      <c r="K5468" t="s">
        <v>3691</v>
      </c>
      <c r="L5468">
        <v>435</v>
      </c>
      <c r="M5468">
        <v>279</v>
      </c>
      <c r="N5468">
        <v>275</v>
      </c>
      <c r="O5468">
        <v>4</v>
      </c>
      <c r="P5468">
        <v>607</v>
      </c>
      <c r="Q5468">
        <v>607</v>
      </c>
      <c r="R5468">
        <v>5</v>
      </c>
      <c r="S5468" s="2">
        <v>29340.178899999999</v>
      </c>
      <c r="T5468">
        <v>2347.2143000000001</v>
      </c>
      <c r="U5468" s="2">
        <v>733.50450000000001</v>
      </c>
      <c r="V5468" s="2">
        <v>32420.897700000001</v>
      </c>
    </row>
    <row r="5469" spans="9:22" x14ac:dyDescent="0.25">
      <c r="I5469">
        <v>49126</v>
      </c>
      <c r="J5469" t="s">
        <v>5906</v>
      </c>
      <c r="K5469" t="s">
        <v>3621</v>
      </c>
      <c r="L5469">
        <v>301</v>
      </c>
      <c r="M5469">
        <v>598</v>
      </c>
      <c r="N5469">
        <v>286</v>
      </c>
      <c r="O5469">
        <v>7</v>
      </c>
      <c r="P5469">
        <v>691</v>
      </c>
      <c r="Q5469">
        <v>691</v>
      </c>
      <c r="R5469">
        <v>5</v>
      </c>
      <c r="S5469" s="2">
        <v>12966.314399999999</v>
      </c>
      <c r="T5469">
        <v>1037.3052</v>
      </c>
      <c r="U5469" s="2">
        <v>324.15789999999998</v>
      </c>
      <c r="V5469" s="2">
        <v>14327.7775</v>
      </c>
    </row>
    <row r="5470" spans="9:22" x14ac:dyDescent="0.25">
      <c r="I5470">
        <v>49127</v>
      </c>
      <c r="J5470" t="s">
        <v>5907</v>
      </c>
      <c r="K5470" t="s">
        <v>3697</v>
      </c>
      <c r="L5470">
        <v>436</v>
      </c>
      <c r="M5470">
        <v>154</v>
      </c>
      <c r="N5470">
        <v>268</v>
      </c>
      <c r="O5470">
        <v>4</v>
      </c>
      <c r="P5470">
        <v>608</v>
      </c>
      <c r="Q5470">
        <v>608</v>
      </c>
      <c r="R5470">
        <v>5</v>
      </c>
      <c r="S5470" s="2">
        <v>88995.954400000002</v>
      </c>
      <c r="T5470">
        <v>7119.6764000000003</v>
      </c>
      <c r="U5470" s="2">
        <v>2224.8989000000001</v>
      </c>
      <c r="V5470" s="2">
        <v>98340.529699999999</v>
      </c>
    </row>
    <row r="5471" spans="9:22" x14ac:dyDescent="0.25">
      <c r="I5471">
        <v>49128</v>
      </c>
      <c r="J5471" t="s">
        <v>5908</v>
      </c>
      <c r="K5471" t="s">
        <v>1043</v>
      </c>
      <c r="L5471">
        <v>198</v>
      </c>
      <c r="M5471">
        <v>81</v>
      </c>
      <c r="N5471">
        <v>277</v>
      </c>
      <c r="O5471">
        <v>3</v>
      </c>
      <c r="P5471">
        <v>776</v>
      </c>
      <c r="Q5471">
        <v>776</v>
      </c>
      <c r="R5471">
        <v>5</v>
      </c>
      <c r="S5471" s="2">
        <v>2255.0111999999999</v>
      </c>
      <c r="T5471">
        <v>180.40090000000001</v>
      </c>
      <c r="U5471" s="2">
        <v>56.375300000000003</v>
      </c>
      <c r="V5471" s="2">
        <v>2491.7874000000002</v>
      </c>
    </row>
    <row r="5472" spans="9:22" x14ac:dyDescent="0.25">
      <c r="I5472">
        <v>49129</v>
      </c>
      <c r="J5472" t="s">
        <v>5909</v>
      </c>
      <c r="K5472" t="s">
        <v>3629</v>
      </c>
      <c r="L5472">
        <v>175</v>
      </c>
      <c r="M5472">
        <v>259</v>
      </c>
      <c r="N5472">
        <v>286</v>
      </c>
      <c r="O5472">
        <v>7</v>
      </c>
      <c r="P5472">
        <v>684</v>
      </c>
      <c r="Q5472">
        <v>684</v>
      </c>
      <c r="R5472">
        <v>5</v>
      </c>
      <c r="S5472" s="2">
        <v>51832.5481</v>
      </c>
      <c r="T5472">
        <v>4146.6037999999999</v>
      </c>
      <c r="U5472" s="2">
        <v>1295.8136999999999</v>
      </c>
      <c r="V5472" s="2">
        <v>57274.965600000003</v>
      </c>
    </row>
    <row r="5473" spans="9:22" x14ac:dyDescent="0.25">
      <c r="I5473">
        <v>49130</v>
      </c>
      <c r="J5473" t="s">
        <v>5910</v>
      </c>
      <c r="K5473" t="s">
        <v>301</v>
      </c>
      <c r="L5473">
        <v>22</v>
      </c>
      <c r="M5473">
        <v>102</v>
      </c>
      <c r="N5473">
        <v>275</v>
      </c>
      <c r="O5473">
        <v>3</v>
      </c>
      <c r="P5473">
        <v>562</v>
      </c>
      <c r="Q5473">
        <v>562</v>
      </c>
      <c r="R5473">
        <v>5</v>
      </c>
      <c r="S5473" s="2">
        <v>1694.3960999999999</v>
      </c>
      <c r="T5473">
        <v>135.55170000000001</v>
      </c>
      <c r="U5473" s="2">
        <v>42.359900000000003</v>
      </c>
      <c r="V5473" s="2">
        <v>1872.3077000000001</v>
      </c>
    </row>
    <row r="5474" spans="9:22" x14ac:dyDescent="0.25">
      <c r="I5474">
        <v>49131</v>
      </c>
      <c r="J5474" t="s">
        <v>5911</v>
      </c>
      <c r="K5474" t="s">
        <v>385</v>
      </c>
      <c r="L5474">
        <v>348</v>
      </c>
      <c r="M5474">
        <v>29</v>
      </c>
      <c r="N5474">
        <v>276</v>
      </c>
      <c r="O5474">
        <v>3</v>
      </c>
      <c r="P5474">
        <v>1046</v>
      </c>
      <c r="Q5474">
        <v>1046</v>
      </c>
      <c r="R5474">
        <v>5</v>
      </c>
      <c r="S5474" s="2">
        <v>174.6585</v>
      </c>
      <c r="T5474">
        <v>13.9727</v>
      </c>
      <c r="U5474" s="2">
        <v>4.3665000000000003</v>
      </c>
      <c r="V5474" s="2">
        <v>192.99770000000001</v>
      </c>
    </row>
    <row r="5475" spans="9:22" x14ac:dyDescent="0.25">
      <c r="I5475">
        <v>49132</v>
      </c>
      <c r="J5475" t="s">
        <v>5912</v>
      </c>
      <c r="K5475" t="s">
        <v>347</v>
      </c>
      <c r="L5475">
        <v>312</v>
      </c>
      <c r="M5475">
        <v>40</v>
      </c>
      <c r="N5475">
        <v>276</v>
      </c>
      <c r="O5475">
        <v>4</v>
      </c>
      <c r="P5475">
        <v>1040</v>
      </c>
      <c r="Q5475">
        <v>1040</v>
      </c>
      <c r="R5475">
        <v>5</v>
      </c>
      <c r="S5475" s="2">
        <v>37332.406199999998</v>
      </c>
      <c r="T5475">
        <v>2986.5925000000002</v>
      </c>
      <c r="U5475" s="2">
        <v>933.31020000000001</v>
      </c>
      <c r="V5475" s="2">
        <v>41252.308900000004</v>
      </c>
    </row>
    <row r="5476" spans="9:22" x14ac:dyDescent="0.25">
      <c r="I5476">
        <v>49133</v>
      </c>
      <c r="J5476" t="s">
        <v>5913</v>
      </c>
      <c r="K5476" t="s">
        <v>3755</v>
      </c>
      <c r="L5476">
        <v>135</v>
      </c>
      <c r="M5476">
        <v>210</v>
      </c>
      <c r="N5476">
        <v>279</v>
      </c>
      <c r="O5476">
        <v>5</v>
      </c>
      <c r="P5476">
        <v>923</v>
      </c>
      <c r="Q5476">
        <v>923</v>
      </c>
      <c r="R5476">
        <v>5</v>
      </c>
      <c r="S5476" s="2">
        <v>12402.561600000001</v>
      </c>
      <c r="T5476">
        <v>992.20489999999995</v>
      </c>
      <c r="U5476" s="2">
        <v>310.06400000000002</v>
      </c>
      <c r="V5476" s="2">
        <v>13704.8305</v>
      </c>
    </row>
    <row r="5477" spans="9:22" x14ac:dyDescent="0.25">
      <c r="I5477">
        <v>49134</v>
      </c>
      <c r="J5477" t="s">
        <v>5914</v>
      </c>
      <c r="K5477" t="s">
        <v>3625</v>
      </c>
      <c r="L5477">
        <v>247</v>
      </c>
      <c r="M5477">
        <v>426</v>
      </c>
      <c r="N5477">
        <v>284</v>
      </c>
      <c r="O5477">
        <v>7</v>
      </c>
      <c r="P5477">
        <v>688</v>
      </c>
      <c r="Q5477">
        <v>688</v>
      </c>
      <c r="R5477">
        <v>5</v>
      </c>
      <c r="S5477" s="2">
        <v>6024.8702999999996</v>
      </c>
      <c r="T5477">
        <v>481.9896</v>
      </c>
      <c r="U5477" s="2">
        <v>150.62180000000001</v>
      </c>
      <c r="V5477" s="2">
        <v>6657.4817000000003</v>
      </c>
    </row>
    <row r="5478" spans="9:22" x14ac:dyDescent="0.25">
      <c r="I5478">
        <v>49135</v>
      </c>
      <c r="J5478" t="s">
        <v>5915</v>
      </c>
      <c r="K5478" t="s">
        <v>3701</v>
      </c>
      <c r="L5478">
        <v>323</v>
      </c>
      <c r="M5478">
        <v>125</v>
      </c>
      <c r="N5478">
        <v>277</v>
      </c>
      <c r="O5478">
        <v>3</v>
      </c>
      <c r="P5478">
        <v>789</v>
      </c>
      <c r="Q5478">
        <v>789</v>
      </c>
      <c r="R5478">
        <v>5</v>
      </c>
      <c r="S5478" s="2">
        <v>907.91269999999997</v>
      </c>
      <c r="T5478">
        <v>72.632999999999996</v>
      </c>
      <c r="U5478" s="2">
        <v>22.697800000000001</v>
      </c>
      <c r="V5478" s="2">
        <v>1003.2435</v>
      </c>
    </row>
    <row r="5479" spans="9:22" x14ac:dyDescent="0.25">
      <c r="I5479">
        <v>49136</v>
      </c>
      <c r="J5479" t="s">
        <v>5916</v>
      </c>
      <c r="K5479" t="s">
        <v>3706</v>
      </c>
      <c r="L5479">
        <v>343</v>
      </c>
      <c r="M5479">
        <v>894</v>
      </c>
      <c r="N5479">
        <v>287</v>
      </c>
      <c r="O5479">
        <v>1</v>
      </c>
      <c r="P5479">
        <v>870</v>
      </c>
      <c r="Q5479">
        <v>870</v>
      </c>
      <c r="R5479">
        <v>5</v>
      </c>
      <c r="S5479" s="2">
        <v>84092.956200000001</v>
      </c>
      <c r="T5479">
        <v>6727.4364999999998</v>
      </c>
      <c r="U5479" s="2">
        <v>2102.3238999999999</v>
      </c>
      <c r="V5479" s="2">
        <v>92922.7166</v>
      </c>
    </row>
    <row r="5480" spans="9:22" x14ac:dyDescent="0.25">
      <c r="I5480">
        <v>49137</v>
      </c>
      <c r="J5480" t="s">
        <v>5917</v>
      </c>
      <c r="K5480" t="s">
        <v>1093</v>
      </c>
      <c r="L5480">
        <v>313</v>
      </c>
      <c r="M5480">
        <v>594</v>
      </c>
      <c r="N5480">
        <v>276</v>
      </c>
      <c r="O5480">
        <v>4</v>
      </c>
      <c r="P5480">
        <v>1041</v>
      </c>
      <c r="Q5480">
        <v>1041</v>
      </c>
      <c r="R5480">
        <v>5</v>
      </c>
      <c r="S5480" s="2">
        <v>2818.7640000000001</v>
      </c>
      <c r="T5480">
        <v>225.50110000000001</v>
      </c>
      <c r="U5480" s="2">
        <v>70.469099999999997</v>
      </c>
      <c r="V5480" s="2">
        <v>3114.7341999999999</v>
      </c>
    </row>
    <row r="5481" spans="9:22" x14ac:dyDescent="0.25">
      <c r="I5481">
        <v>49138</v>
      </c>
      <c r="J5481" t="s">
        <v>5918</v>
      </c>
      <c r="K5481" t="s">
        <v>3703</v>
      </c>
      <c r="L5481">
        <v>352</v>
      </c>
      <c r="M5481">
        <v>473</v>
      </c>
      <c r="N5481">
        <v>285</v>
      </c>
      <c r="O5481">
        <v>6</v>
      </c>
      <c r="P5481">
        <v>502</v>
      </c>
      <c r="Q5481">
        <v>502</v>
      </c>
      <c r="R5481">
        <v>5</v>
      </c>
      <c r="S5481" s="2">
        <v>40405.525000000001</v>
      </c>
      <c r="T5481">
        <v>3232.442</v>
      </c>
      <c r="U5481" s="2">
        <v>1010.1381</v>
      </c>
      <c r="V5481" s="2">
        <v>44648.105100000001</v>
      </c>
    </row>
    <row r="5482" spans="9:22" x14ac:dyDescent="0.25">
      <c r="I5482">
        <v>49139</v>
      </c>
      <c r="J5482" t="s">
        <v>5919</v>
      </c>
      <c r="K5482" t="s">
        <v>3708</v>
      </c>
      <c r="L5482">
        <v>257</v>
      </c>
      <c r="M5482">
        <v>92</v>
      </c>
      <c r="N5482">
        <v>281</v>
      </c>
      <c r="O5482">
        <v>4</v>
      </c>
      <c r="P5482">
        <v>1030</v>
      </c>
      <c r="Q5482">
        <v>1030</v>
      </c>
      <c r="R5482">
        <v>5</v>
      </c>
      <c r="S5482" s="2">
        <v>27515.769400000001</v>
      </c>
      <c r="T5482">
        <v>2201.2615999999998</v>
      </c>
      <c r="U5482" s="2">
        <v>687.89419999999996</v>
      </c>
      <c r="V5482" s="2">
        <v>30404.925200000001</v>
      </c>
    </row>
    <row r="5483" spans="9:22" x14ac:dyDescent="0.25">
      <c r="I5483">
        <v>49140</v>
      </c>
      <c r="J5483" t="s">
        <v>5920</v>
      </c>
      <c r="K5483" t="s">
        <v>349</v>
      </c>
      <c r="L5483">
        <v>84</v>
      </c>
      <c r="M5483">
        <v>252</v>
      </c>
      <c r="N5483">
        <v>278</v>
      </c>
      <c r="O5483">
        <v>6</v>
      </c>
      <c r="P5483">
        <v>459</v>
      </c>
      <c r="Q5483">
        <v>459</v>
      </c>
      <c r="R5483">
        <v>5</v>
      </c>
      <c r="S5483" s="2">
        <v>25014.645</v>
      </c>
      <c r="T5483">
        <v>2001.1715999999999</v>
      </c>
      <c r="U5483" s="2">
        <v>625.36609999999996</v>
      </c>
      <c r="V5483" s="2">
        <v>27641.182700000001</v>
      </c>
    </row>
    <row r="5484" spans="9:22" x14ac:dyDescent="0.25">
      <c r="I5484">
        <v>49141</v>
      </c>
      <c r="J5484" t="s">
        <v>5921</v>
      </c>
      <c r="K5484" t="s">
        <v>1096</v>
      </c>
      <c r="L5484">
        <v>528</v>
      </c>
      <c r="M5484">
        <v>584</v>
      </c>
      <c r="N5484">
        <v>276</v>
      </c>
      <c r="O5484">
        <v>4</v>
      </c>
      <c r="P5484">
        <v>1077</v>
      </c>
      <c r="Q5484">
        <v>1077</v>
      </c>
      <c r="R5484">
        <v>5</v>
      </c>
      <c r="S5484" s="2">
        <v>1127.5056</v>
      </c>
      <c r="T5484">
        <v>90.200400000000002</v>
      </c>
      <c r="U5484" s="2">
        <v>28.1876</v>
      </c>
      <c r="V5484" s="2">
        <v>1245.8936000000001</v>
      </c>
    </row>
    <row r="5485" spans="9:22" x14ac:dyDescent="0.25">
      <c r="I5485">
        <v>49142</v>
      </c>
      <c r="J5485" t="s">
        <v>5922</v>
      </c>
      <c r="K5485" t="s">
        <v>3711</v>
      </c>
      <c r="L5485">
        <v>596</v>
      </c>
      <c r="M5485">
        <v>301</v>
      </c>
      <c r="N5485">
        <v>283</v>
      </c>
      <c r="O5485">
        <v>1</v>
      </c>
      <c r="P5485">
        <v>897</v>
      </c>
      <c r="Q5485">
        <v>897</v>
      </c>
      <c r="R5485">
        <v>5</v>
      </c>
      <c r="S5485" s="2">
        <v>258.08240000000001</v>
      </c>
      <c r="T5485">
        <v>20.646599999999999</v>
      </c>
      <c r="U5485" s="2">
        <v>6.4520999999999997</v>
      </c>
      <c r="V5485" s="2">
        <v>285.18110000000001</v>
      </c>
    </row>
    <row r="5486" spans="9:22" x14ac:dyDescent="0.25">
      <c r="I5486">
        <v>49143</v>
      </c>
      <c r="J5486" t="s">
        <v>5923</v>
      </c>
      <c r="K5486" t="s">
        <v>4826</v>
      </c>
      <c r="L5486">
        <v>669</v>
      </c>
      <c r="M5486">
        <v>266</v>
      </c>
      <c r="N5486">
        <v>283</v>
      </c>
      <c r="O5486">
        <v>1</v>
      </c>
      <c r="P5486">
        <v>905</v>
      </c>
      <c r="Q5486">
        <v>905</v>
      </c>
      <c r="R5486">
        <v>5</v>
      </c>
      <c r="S5486" s="2">
        <v>244.24440000000001</v>
      </c>
      <c r="T5486">
        <v>19.5396</v>
      </c>
      <c r="U5486" s="2">
        <v>6.1060999999999996</v>
      </c>
      <c r="V5486" s="2">
        <v>269.89010000000002</v>
      </c>
    </row>
    <row r="5487" spans="9:22" x14ac:dyDescent="0.25">
      <c r="I5487">
        <v>49144</v>
      </c>
      <c r="J5487" t="s">
        <v>5924</v>
      </c>
      <c r="K5487" t="s">
        <v>3714</v>
      </c>
      <c r="L5487">
        <v>224</v>
      </c>
      <c r="M5487">
        <v>563</v>
      </c>
      <c r="N5487">
        <v>279</v>
      </c>
      <c r="O5487">
        <v>5</v>
      </c>
      <c r="P5487">
        <v>932</v>
      </c>
      <c r="Q5487">
        <v>932</v>
      </c>
      <c r="R5487">
        <v>5</v>
      </c>
      <c r="S5487" s="2">
        <v>400.1583</v>
      </c>
      <c r="T5487">
        <v>32.012700000000002</v>
      </c>
      <c r="U5487" s="2">
        <v>10.004</v>
      </c>
      <c r="V5487" s="2">
        <v>442.17500000000001</v>
      </c>
    </row>
    <row r="5488" spans="9:22" x14ac:dyDescent="0.25">
      <c r="I5488">
        <v>49145</v>
      </c>
      <c r="J5488" t="s">
        <v>5925</v>
      </c>
      <c r="K5488" t="s">
        <v>353</v>
      </c>
      <c r="L5488">
        <v>422</v>
      </c>
      <c r="M5488">
        <v>437</v>
      </c>
      <c r="N5488">
        <v>279</v>
      </c>
      <c r="O5488">
        <v>5</v>
      </c>
      <c r="P5488">
        <v>954</v>
      </c>
      <c r="Q5488">
        <v>954</v>
      </c>
      <c r="R5488">
        <v>5</v>
      </c>
      <c r="S5488" s="2">
        <v>6049.5637999999999</v>
      </c>
      <c r="T5488">
        <v>483.96510000000001</v>
      </c>
      <c r="U5488" s="2">
        <v>151.23910000000001</v>
      </c>
      <c r="V5488" s="2">
        <v>6684.768</v>
      </c>
    </row>
    <row r="5489" spans="9:22" x14ac:dyDescent="0.25">
      <c r="I5489">
        <v>49146</v>
      </c>
      <c r="J5489" t="s">
        <v>5926</v>
      </c>
      <c r="K5489" t="s">
        <v>355</v>
      </c>
      <c r="L5489">
        <v>385</v>
      </c>
      <c r="M5489">
        <v>462</v>
      </c>
      <c r="N5489">
        <v>276</v>
      </c>
      <c r="O5489">
        <v>4</v>
      </c>
      <c r="P5489">
        <v>1053</v>
      </c>
      <c r="Q5489">
        <v>1053</v>
      </c>
      <c r="R5489">
        <v>5</v>
      </c>
      <c r="S5489" s="2">
        <v>31924.318899999998</v>
      </c>
      <c r="T5489">
        <v>2553.9454999999998</v>
      </c>
      <c r="U5489" s="2">
        <v>798.10799999999995</v>
      </c>
      <c r="V5489" s="2">
        <v>35276.3724</v>
      </c>
    </row>
    <row r="5490" spans="9:22" x14ac:dyDescent="0.25">
      <c r="I5490">
        <v>49147</v>
      </c>
      <c r="J5490" t="s">
        <v>5927</v>
      </c>
      <c r="K5490" t="s">
        <v>3718</v>
      </c>
      <c r="L5490">
        <v>79</v>
      </c>
      <c r="M5490">
        <v>488</v>
      </c>
      <c r="N5490">
        <v>276</v>
      </c>
      <c r="O5490">
        <v>3</v>
      </c>
      <c r="P5490">
        <v>1002</v>
      </c>
      <c r="Q5490">
        <v>1002</v>
      </c>
      <c r="R5490">
        <v>5</v>
      </c>
      <c r="S5490" s="2">
        <v>98524.415599999993</v>
      </c>
      <c r="T5490">
        <v>7881.9531999999999</v>
      </c>
      <c r="U5490" s="2">
        <v>2463.1104</v>
      </c>
      <c r="V5490" s="2">
        <v>108869.4792</v>
      </c>
    </row>
    <row r="5491" spans="9:22" x14ac:dyDescent="0.25">
      <c r="I5491">
        <v>49148</v>
      </c>
      <c r="J5491" t="s">
        <v>5928</v>
      </c>
      <c r="K5491" t="s">
        <v>359</v>
      </c>
      <c r="L5491">
        <v>63</v>
      </c>
      <c r="M5491">
        <v>536</v>
      </c>
      <c r="N5491">
        <v>279</v>
      </c>
      <c r="O5491">
        <v>5</v>
      </c>
      <c r="P5491">
        <v>915</v>
      </c>
      <c r="Q5491">
        <v>915</v>
      </c>
      <c r="R5491">
        <v>5</v>
      </c>
      <c r="S5491" s="2">
        <v>907.91269999999997</v>
      </c>
      <c r="T5491">
        <v>72.632999999999996</v>
      </c>
      <c r="U5491" s="2">
        <v>22.697800000000001</v>
      </c>
      <c r="V5491" s="2">
        <v>1003.2435</v>
      </c>
    </row>
    <row r="5492" spans="9:22" x14ac:dyDescent="0.25">
      <c r="I5492">
        <v>49149</v>
      </c>
      <c r="J5492" t="s">
        <v>5929</v>
      </c>
      <c r="K5492" t="s">
        <v>357</v>
      </c>
      <c r="L5492">
        <v>566</v>
      </c>
      <c r="M5492">
        <v>25</v>
      </c>
      <c r="N5492">
        <v>279</v>
      </c>
      <c r="O5492">
        <v>5</v>
      </c>
      <c r="P5492">
        <v>972</v>
      </c>
      <c r="Q5492">
        <v>972</v>
      </c>
      <c r="R5492">
        <v>5</v>
      </c>
      <c r="S5492" s="2">
        <v>28283.61</v>
      </c>
      <c r="T5492">
        <v>2262.6887999999999</v>
      </c>
      <c r="U5492" s="2">
        <v>707.09029999999996</v>
      </c>
      <c r="V5492" s="2">
        <v>31253.3891</v>
      </c>
    </row>
    <row r="5493" spans="9:22" x14ac:dyDescent="0.25">
      <c r="I5493">
        <v>49150</v>
      </c>
      <c r="J5493" t="s">
        <v>5930</v>
      </c>
      <c r="K5493" t="s">
        <v>1103</v>
      </c>
      <c r="L5493">
        <v>541</v>
      </c>
      <c r="M5493">
        <v>123</v>
      </c>
      <c r="N5493">
        <v>287</v>
      </c>
      <c r="O5493">
        <v>1</v>
      </c>
      <c r="P5493">
        <v>890</v>
      </c>
      <c r="Q5493">
        <v>890</v>
      </c>
      <c r="R5493">
        <v>5</v>
      </c>
      <c r="S5493" s="2">
        <v>2252.9434999999999</v>
      </c>
      <c r="T5493">
        <v>180.2355</v>
      </c>
      <c r="U5493" s="2">
        <v>56.323599999999999</v>
      </c>
      <c r="V5493" s="2">
        <v>2489.5025999999998</v>
      </c>
    </row>
    <row r="5494" spans="9:22" x14ac:dyDescent="0.25">
      <c r="I5494">
        <v>49151</v>
      </c>
      <c r="J5494" t="s">
        <v>5931</v>
      </c>
      <c r="K5494" t="s">
        <v>365</v>
      </c>
      <c r="L5494">
        <v>309</v>
      </c>
      <c r="M5494">
        <v>41</v>
      </c>
      <c r="N5494">
        <v>275</v>
      </c>
      <c r="O5494">
        <v>4</v>
      </c>
      <c r="P5494">
        <v>593</v>
      </c>
      <c r="Q5494">
        <v>593</v>
      </c>
      <c r="R5494">
        <v>5</v>
      </c>
      <c r="S5494" s="2">
        <v>75235.271099999998</v>
      </c>
      <c r="T5494">
        <v>6018.8217000000004</v>
      </c>
      <c r="U5494" s="2">
        <v>1880.8818000000001</v>
      </c>
      <c r="V5494" s="2">
        <v>83134.974600000001</v>
      </c>
    </row>
    <row r="5495" spans="9:22" x14ac:dyDescent="0.25">
      <c r="I5495">
        <v>49152</v>
      </c>
      <c r="J5495" t="s">
        <v>5932</v>
      </c>
      <c r="K5495" t="s">
        <v>3728</v>
      </c>
      <c r="L5495">
        <v>345</v>
      </c>
      <c r="M5495">
        <v>343</v>
      </c>
      <c r="N5495">
        <v>268</v>
      </c>
      <c r="O5495">
        <v>4</v>
      </c>
      <c r="P5495">
        <v>597</v>
      </c>
      <c r="Q5495">
        <v>597</v>
      </c>
      <c r="R5495">
        <v>5</v>
      </c>
      <c r="S5495" s="2">
        <v>27911.358700000001</v>
      </c>
      <c r="T5495">
        <v>2232.9087</v>
      </c>
      <c r="U5495" s="2">
        <v>697.78399999999999</v>
      </c>
      <c r="V5495" s="2">
        <v>30842.0514</v>
      </c>
    </row>
    <row r="5496" spans="9:22" x14ac:dyDescent="0.25">
      <c r="I5496">
        <v>49153</v>
      </c>
      <c r="J5496" t="s">
        <v>5933</v>
      </c>
      <c r="K5496" t="s">
        <v>3725</v>
      </c>
      <c r="L5496">
        <v>226</v>
      </c>
      <c r="M5496">
        <v>433</v>
      </c>
      <c r="N5496">
        <v>285</v>
      </c>
      <c r="O5496">
        <v>6</v>
      </c>
      <c r="P5496">
        <v>481</v>
      </c>
      <c r="Q5496">
        <v>481</v>
      </c>
      <c r="R5496">
        <v>5</v>
      </c>
      <c r="S5496" s="2">
        <v>3024.7819</v>
      </c>
      <c r="T5496">
        <v>241.98259999999999</v>
      </c>
      <c r="U5496" s="2">
        <v>75.619500000000002</v>
      </c>
      <c r="V5496" s="2">
        <v>3342.384</v>
      </c>
    </row>
    <row r="5497" spans="9:22" x14ac:dyDescent="0.25">
      <c r="I5497">
        <v>49154</v>
      </c>
      <c r="J5497" t="s">
        <v>5934</v>
      </c>
      <c r="K5497" t="s">
        <v>363</v>
      </c>
      <c r="L5497">
        <v>612</v>
      </c>
      <c r="M5497">
        <v>400</v>
      </c>
      <c r="N5497">
        <v>279</v>
      </c>
      <c r="O5497">
        <v>5</v>
      </c>
      <c r="P5497">
        <v>979</v>
      </c>
      <c r="Q5497">
        <v>979</v>
      </c>
      <c r="R5497">
        <v>5</v>
      </c>
      <c r="S5497" s="2">
        <v>680.73979999999995</v>
      </c>
      <c r="T5497">
        <v>54.459200000000003</v>
      </c>
      <c r="U5497" s="2">
        <v>17.0185</v>
      </c>
      <c r="V5497" s="2">
        <v>752.21749999999997</v>
      </c>
    </row>
    <row r="5498" spans="9:22" x14ac:dyDescent="0.25">
      <c r="I5498">
        <v>49155</v>
      </c>
      <c r="J5498" t="s">
        <v>5935</v>
      </c>
      <c r="K5498" t="s">
        <v>361</v>
      </c>
      <c r="L5498">
        <v>255</v>
      </c>
      <c r="M5498">
        <v>876</v>
      </c>
      <c r="N5498">
        <v>275</v>
      </c>
      <c r="O5498">
        <v>4</v>
      </c>
      <c r="P5498">
        <v>587</v>
      </c>
      <c r="Q5498">
        <v>587</v>
      </c>
      <c r="R5498">
        <v>5</v>
      </c>
      <c r="S5498" s="2">
        <v>1570.7249999999999</v>
      </c>
      <c r="T5498">
        <v>125.658</v>
      </c>
      <c r="U5498" s="2">
        <v>39.268099999999997</v>
      </c>
      <c r="V5498" s="2">
        <v>1735.6511</v>
      </c>
    </row>
    <row r="5499" spans="9:22" x14ac:dyDescent="0.25">
      <c r="I5499">
        <v>49156</v>
      </c>
      <c r="J5499" t="s">
        <v>5936</v>
      </c>
      <c r="K5499" t="s">
        <v>369</v>
      </c>
      <c r="L5499">
        <v>432</v>
      </c>
      <c r="M5499">
        <v>278</v>
      </c>
      <c r="N5499">
        <v>277</v>
      </c>
      <c r="O5499">
        <v>2</v>
      </c>
      <c r="P5499">
        <v>802</v>
      </c>
      <c r="Q5499">
        <v>802</v>
      </c>
      <c r="R5499">
        <v>5</v>
      </c>
      <c r="S5499" s="2">
        <v>4888.2187999999996</v>
      </c>
      <c r="T5499">
        <v>391.0575</v>
      </c>
      <c r="U5499" s="2">
        <v>122.2055</v>
      </c>
      <c r="V5499" s="2">
        <v>5401.4817999999996</v>
      </c>
    </row>
    <row r="5500" spans="9:22" x14ac:dyDescent="0.25">
      <c r="I5500">
        <v>49157</v>
      </c>
      <c r="J5500" t="s">
        <v>5937</v>
      </c>
      <c r="K5500" t="s">
        <v>3732</v>
      </c>
      <c r="L5500">
        <v>642</v>
      </c>
      <c r="M5500">
        <v>390</v>
      </c>
      <c r="N5500">
        <v>277</v>
      </c>
      <c r="O5500">
        <v>2</v>
      </c>
      <c r="P5500">
        <v>824</v>
      </c>
      <c r="Q5500">
        <v>824</v>
      </c>
      <c r="R5500">
        <v>5</v>
      </c>
      <c r="S5500" s="2">
        <v>80029.747199999998</v>
      </c>
      <c r="T5500">
        <v>6402.3797999999997</v>
      </c>
      <c r="U5500" s="2">
        <v>2000.7437</v>
      </c>
      <c r="V5500" s="2">
        <v>88432.870699999999</v>
      </c>
    </row>
    <row r="5501" spans="9:22" x14ac:dyDescent="0.25">
      <c r="I5501">
        <v>49158</v>
      </c>
      <c r="J5501" t="s">
        <v>5938</v>
      </c>
      <c r="K5501" t="s">
        <v>3736</v>
      </c>
      <c r="L5501">
        <v>108</v>
      </c>
      <c r="M5501">
        <v>513</v>
      </c>
      <c r="N5501">
        <v>277</v>
      </c>
      <c r="O5501">
        <v>2</v>
      </c>
      <c r="P5501">
        <v>766</v>
      </c>
      <c r="Q5501">
        <v>766</v>
      </c>
      <c r="R5501">
        <v>5</v>
      </c>
      <c r="S5501" s="2">
        <v>21099.765599999999</v>
      </c>
      <c r="T5501">
        <v>1687.9811999999999</v>
      </c>
      <c r="U5501" s="2">
        <v>527.4941</v>
      </c>
      <c r="V5501" s="2">
        <v>23315.240900000001</v>
      </c>
    </row>
    <row r="5502" spans="9:22" x14ac:dyDescent="0.25">
      <c r="I5502">
        <v>49159</v>
      </c>
      <c r="J5502" t="s">
        <v>5939</v>
      </c>
      <c r="K5502" t="s">
        <v>373</v>
      </c>
      <c r="L5502">
        <v>45</v>
      </c>
      <c r="M5502">
        <v>530</v>
      </c>
      <c r="N5502">
        <v>279</v>
      </c>
      <c r="O5502">
        <v>5</v>
      </c>
      <c r="P5502">
        <v>913</v>
      </c>
      <c r="Q5502">
        <v>913</v>
      </c>
      <c r="R5502">
        <v>5</v>
      </c>
      <c r="S5502" s="2">
        <v>13126.7145</v>
      </c>
      <c r="T5502">
        <v>1050.1371999999999</v>
      </c>
      <c r="U5502" s="2">
        <v>328.16789999999997</v>
      </c>
      <c r="V5502" s="2">
        <v>14505.0196</v>
      </c>
    </row>
    <row r="5503" spans="9:22" x14ac:dyDescent="0.25">
      <c r="I5503">
        <v>49160</v>
      </c>
      <c r="J5503" t="s">
        <v>5940</v>
      </c>
      <c r="K5503" t="s">
        <v>377</v>
      </c>
      <c r="L5503">
        <v>403</v>
      </c>
      <c r="M5503">
        <v>409</v>
      </c>
      <c r="N5503">
        <v>276</v>
      </c>
      <c r="O5503">
        <v>4</v>
      </c>
      <c r="P5503">
        <v>1056</v>
      </c>
      <c r="Q5503">
        <v>1056</v>
      </c>
      <c r="R5503">
        <v>5</v>
      </c>
      <c r="S5503" s="2">
        <v>61093.513599999998</v>
      </c>
      <c r="T5503">
        <v>4887.4811</v>
      </c>
      <c r="U5503" s="2">
        <v>1527.3378</v>
      </c>
      <c r="V5503" s="2">
        <v>67508.332500000004</v>
      </c>
    </row>
    <row r="5504" spans="9:22" x14ac:dyDescent="0.25">
      <c r="I5504">
        <v>49161</v>
      </c>
      <c r="J5504" t="s">
        <v>5941</v>
      </c>
      <c r="K5504" t="s">
        <v>375</v>
      </c>
      <c r="L5504">
        <v>433</v>
      </c>
      <c r="M5504">
        <v>155</v>
      </c>
      <c r="N5504">
        <v>287</v>
      </c>
      <c r="O5504">
        <v>1</v>
      </c>
      <c r="P5504">
        <v>880</v>
      </c>
      <c r="Q5504">
        <v>880</v>
      </c>
      <c r="R5504">
        <v>5</v>
      </c>
      <c r="S5504" s="2">
        <v>60315.487200000003</v>
      </c>
      <c r="T5504">
        <v>4825.2389999999996</v>
      </c>
      <c r="U5504" s="2">
        <v>1507.8871999999999</v>
      </c>
      <c r="V5504" s="2">
        <v>66648.613400000002</v>
      </c>
    </row>
    <row r="5505" spans="9:22" x14ac:dyDescent="0.25">
      <c r="I5505">
        <v>49162</v>
      </c>
      <c r="J5505" t="s">
        <v>5942</v>
      </c>
      <c r="K5505" t="s">
        <v>3741</v>
      </c>
      <c r="L5505">
        <v>214</v>
      </c>
      <c r="M5505">
        <v>560</v>
      </c>
      <c r="N5505">
        <v>282</v>
      </c>
      <c r="O5505">
        <v>10</v>
      </c>
      <c r="P5505">
        <v>646</v>
      </c>
      <c r="Q5505">
        <v>646</v>
      </c>
      <c r="R5505">
        <v>5</v>
      </c>
      <c r="S5505" s="2">
        <v>1127.5056</v>
      </c>
      <c r="T5505">
        <v>90.200400000000002</v>
      </c>
      <c r="U5505" s="2">
        <v>28.1876</v>
      </c>
      <c r="V5505" s="2">
        <v>1245.8936000000001</v>
      </c>
    </row>
    <row r="5506" spans="9:22" x14ac:dyDescent="0.25">
      <c r="I5506">
        <v>49163</v>
      </c>
      <c r="J5506" t="s">
        <v>5943</v>
      </c>
      <c r="K5506" t="s">
        <v>381</v>
      </c>
      <c r="L5506">
        <v>401</v>
      </c>
      <c r="M5506">
        <v>39</v>
      </c>
      <c r="N5506">
        <v>281</v>
      </c>
      <c r="O5506">
        <v>1</v>
      </c>
      <c r="P5506">
        <v>1054</v>
      </c>
      <c r="Q5506">
        <v>1054</v>
      </c>
      <c r="R5506">
        <v>5</v>
      </c>
      <c r="S5506" s="2">
        <v>9246.0274000000009</v>
      </c>
      <c r="T5506">
        <v>739.68219999999997</v>
      </c>
      <c r="U5506" s="2">
        <v>231.1507</v>
      </c>
      <c r="V5506" s="2">
        <v>10216.8603</v>
      </c>
    </row>
    <row r="5507" spans="9:22" x14ac:dyDescent="0.25">
      <c r="I5507">
        <v>49164</v>
      </c>
      <c r="J5507" t="s">
        <v>5944</v>
      </c>
      <c r="K5507" t="s">
        <v>3747</v>
      </c>
      <c r="L5507">
        <v>683</v>
      </c>
      <c r="M5507">
        <v>554</v>
      </c>
      <c r="N5507">
        <v>282</v>
      </c>
      <c r="O5507">
        <v>10</v>
      </c>
      <c r="P5507">
        <v>673</v>
      </c>
      <c r="Q5507">
        <v>673</v>
      </c>
      <c r="R5507">
        <v>5</v>
      </c>
      <c r="S5507" s="2">
        <v>8975.5717000000004</v>
      </c>
      <c r="T5507">
        <v>718.04570000000001</v>
      </c>
      <c r="U5507" s="2">
        <v>224.38929999999999</v>
      </c>
      <c r="V5507" s="2">
        <v>9918.0066999999999</v>
      </c>
    </row>
    <row r="5508" spans="9:22" x14ac:dyDescent="0.25">
      <c r="I5508">
        <v>49165</v>
      </c>
      <c r="J5508" t="s">
        <v>5945</v>
      </c>
      <c r="K5508" t="s">
        <v>3745</v>
      </c>
      <c r="L5508">
        <v>592</v>
      </c>
      <c r="M5508">
        <v>804</v>
      </c>
      <c r="N5508">
        <v>282</v>
      </c>
      <c r="O5508">
        <v>10</v>
      </c>
      <c r="P5508">
        <v>667</v>
      </c>
      <c r="Q5508">
        <v>667</v>
      </c>
      <c r="R5508">
        <v>5</v>
      </c>
      <c r="S5508" s="2">
        <v>7328.7864</v>
      </c>
      <c r="T5508">
        <v>586.30290000000002</v>
      </c>
      <c r="U5508" s="2">
        <v>183.21969999999999</v>
      </c>
      <c r="V5508" s="2">
        <v>8098.3090000000002</v>
      </c>
    </row>
    <row r="5509" spans="9:22" x14ac:dyDescent="0.25">
      <c r="I5509">
        <v>49166</v>
      </c>
      <c r="J5509" t="s">
        <v>5946</v>
      </c>
      <c r="K5509" t="s">
        <v>3752</v>
      </c>
      <c r="L5509">
        <v>546</v>
      </c>
      <c r="M5509">
        <v>476</v>
      </c>
      <c r="N5509">
        <v>276</v>
      </c>
      <c r="O5509">
        <v>3</v>
      </c>
      <c r="P5509">
        <v>1080</v>
      </c>
      <c r="Q5509">
        <v>1080</v>
      </c>
      <c r="R5509">
        <v>5</v>
      </c>
      <c r="S5509" s="2">
        <v>67616.945000000007</v>
      </c>
      <c r="T5509">
        <v>5409.3555999999999</v>
      </c>
      <c r="U5509" s="2">
        <v>1690.4236000000001</v>
      </c>
      <c r="V5509" s="2">
        <v>74716.724199999997</v>
      </c>
    </row>
    <row r="5510" spans="9:22" x14ac:dyDescent="0.25">
      <c r="I5510">
        <v>49167</v>
      </c>
      <c r="J5510" t="s">
        <v>5947</v>
      </c>
      <c r="K5510" t="s">
        <v>387</v>
      </c>
      <c r="L5510">
        <v>218</v>
      </c>
      <c r="M5510">
        <v>442</v>
      </c>
      <c r="N5510">
        <v>283</v>
      </c>
      <c r="O5510">
        <v>1</v>
      </c>
      <c r="P5510">
        <v>857</v>
      </c>
      <c r="Q5510">
        <v>857</v>
      </c>
      <c r="R5510">
        <v>5</v>
      </c>
      <c r="S5510" s="2">
        <v>52080.0501</v>
      </c>
      <c r="T5510">
        <v>4166.4040000000005</v>
      </c>
      <c r="U5510" s="2">
        <v>1302.0012999999999</v>
      </c>
      <c r="V5510" s="2">
        <v>57548.455399999999</v>
      </c>
    </row>
    <row r="5511" spans="9:22" x14ac:dyDescent="0.25">
      <c r="I5511">
        <v>49168</v>
      </c>
      <c r="J5511" t="s">
        <v>5948</v>
      </c>
      <c r="K5511" t="s">
        <v>3750</v>
      </c>
      <c r="L5511">
        <v>694</v>
      </c>
      <c r="M5511">
        <v>372</v>
      </c>
      <c r="N5511">
        <v>275</v>
      </c>
      <c r="O5511">
        <v>3</v>
      </c>
      <c r="P5511">
        <v>633</v>
      </c>
      <c r="Q5511">
        <v>633</v>
      </c>
      <c r="R5511">
        <v>5</v>
      </c>
      <c r="S5511" s="2">
        <v>583.9393</v>
      </c>
      <c r="T5511">
        <v>46.7151</v>
      </c>
      <c r="U5511" s="2">
        <v>14.5985</v>
      </c>
      <c r="V5511" s="2">
        <v>645.25289999999995</v>
      </c>
    </row>
    <row r="5512" spans="9:22" x14ac:dyDescent="0.25">
      <c r="I5512">
        <v>49169</v>
      </c>
      <c r="J5512" t="s">
        <v>5949</v>
      </c>
      <c r="K5512" t="s">
        <v>319</v>
      </c>
      <c r="L5512">
        <v>684</v>
      </c>
      <c r="M5512">
        <v>271</v>
      </c>
      <c r="N5512">
        <v>277</v>
      </c>
      <c r="O5512">
        <v>2</v>
      </c>
      <c r="P5512">
        <v>829</v>
      </c>
      <c r="Q5512">
        <v>829</v>
      </c>
      <c r="R5512">
        <v>5</v>
      </c>
      <c r="S5512" s="2">
        <v>42526.068299999999</v>
      </c>
      <c r="T5512">
        <v>3402.0855000000001</v>
      </c>
      <c r="U5512" s="2">
        <v>1063.1516999999999</v>
      </c>
      <c r="V5512" s="2">
        <v>46991.305500000002</v>
      </c>
    </row>
    <row r="5513" spans="9:22" x14ac:dyDescent="0.25">
      <c r="I5513">
        <v>49170</v>
      </c>
      <c r="J5513" t="s">
        <v>5950</v>
      </c>
      <c r="K5513" t="s">
        <v>4861</v>
      </c>
      <c r="L5513">
        <v>9</v>
      </c>
      <c r="M5513">
        <v>165</v>
      </c>
      <c r="N5513">
        <v>279</v>
      </c>
      <c r="O5513">
        <v>5</v>
      </c>
      <c r="P5513">
        <v>909</v>
      </c>
      <c r="Q5513">
        <v>909</v>
      </c>
      <c r="R5513">
        <v>5</v>
      </c>
      <c r="S5513" s="2">
        <v>4903.7749999999996</v>
      </c>
      <c r="T5513">
        <v>392.30200000000002</v>
      </c>
      <c r="U5513" s="2">
        <v>122.59439999999999</v>
      </c>
      <c r="V5513" s="2">
        <v>5418.6714000000002</v>
      </c>
    </row>
    <row r="5514" spans="9:22" x14ac:dyDescent="0.25">
      <c r="I5514">
        <v>49171</v>
      </c>
      <c r="J5514" t="s">
        <v>91</v>
      </c>
      <c r="K5514" t="s">
        <v>5951</v>
      </c>
      <c r="L5514">
        <v>13865</v>
      </c>
      <c r="M5514">
        <v>7300</v>
      </c>
      <c r="O5514">
        <v>4</v>
      </c>
      <c r="P5514">
        <v>17149</v>
      </c>
      <c r="Q5514">
        <v>17149</v>
      </c>
      <c r="R5514">
        <v>1</v>
      </c>
      <c r="S5514" s="2">
        <v>2181.5625</v>
      </c>
      <c r="T5514">
        <v>174.52500000000001</v>
      </c>
      <c r="U5514" s="2">
        <v>54.539099999999998</v>
      </c>
      <c r="V5514" s="2">
        <v>2410.6266000000001</v>
      </c>
    </row>
    <row r="5515" spans="9:22" x14ac:dyDescent="0.25">
      <c r="I5515">
        <v>49172</v>
      </c>
      <c r="J5515" t="s">
        <v>91</v>
      </c>
      <c r="K5515" t="s">
        <v>5952</v>
      </c>
      <c r="L5515">
        <v>13885</v>
      </c>
      <c r="M5515">
        <v>14045</v>
      </c>
      <c r="O5515">
        <v>1</v>
      </c>
      <c r="P5515">
        <v>23915</v>
      </c>
      <c r="Q5515">
        <v>23915</v>
      </c>
      <c r="R5515">
        <v>1</v>
      </c>
      <c r="S5515" s="2">
        <v>2443.35</v>
      </c>
      <c r="T5515">
        <v>195.46799999999999</v>
      </c>
      <c r="U5515" s="2">
        <v>61.083799999999997</v>
      </c>
      <c r="V5515" s="2">
        <v>2699.9018000000001</v>
      </c>
    </row>
    <row r="5516" spans="9:22" x14ac:dyDescent="0.25">
      <c r="I5516">
        <v>49173</v>
      </c>
      <c r="J5516" t="s">
        <v>91</v>
      </c>
      <c r="K5516" t="s">
        <v>5953</v>
      </c>
      <c r="L5516">
        <v>14047</v>
      </c>
      <c r="M5516">
        <v>13001</v>
      </c>
      <c r="O5516">
        <v>9</v>
      </c>
      <c r="P5516">
        <v>22871</v>
      </c>
      <c r="Q5516">
        <v>22871</v>
      </c>
      <c r="R5516">
        <v>1</v>
      </c>
      <c r="S5516" s="2">
        <v>2071.4196000000002</v>
      </c>
      <c r="T5516">
        <v>165.71360000000001</v>
      </c>
      <c r="U5516" s="2">
        <v>51.785499999999999</v>
      </c>
      <c r="V5516" s="2">
        <v>2288.9187000000002</v>
      </c>
    </row>
    <row r="5517" spans="9:22" x14ac:dyDescent="0.25">
      <c r="I5517">
        <v>49174</v>
      </c>
      <c r="J5517" t="s">
        <v>91</v>
      </c>
      <c r="K5517" t="s">
        <v>5954</v>
      </c>
      <c r="L5517">
        <v>14049</v>
      </c>
      <c r="M5517">
        <v>14244</v>
      </c>
      <c r="O5517">
        <v>9</v>
      </c>
      <c r="P5517">
        <v>24114</v>
      </c>
      <c r="Q5517">
        <v>24114</v>
      </c>
      <c r="R5517">
        <v>1</v>
      </c>
      <c r="S5517" s="2">
        <v>2071.4196000000002</v>
      </c>
      <c r="T5517">
        <v>165.71360000000001</v>
      </c>
      <c r="U5517" s="2">
        <v>51.785499999999999</v>
      </c>
      <c r="V5517" s="2">
        <v>2288.9187000000002</v>
      </c>
    </row>
    <row r="5518" spans="9:22" x14ac:dyDescent="0.25">
      <c r="I5518">
        <v>49175</v>
      </c>
      <c r="J5518" t="s">
        <v>91</v>
      </c>
      <c r="K5518" t="s">
        <v>5955</v>
      </c>
      <c r="L5518">
        <v>23431</v>
      </c>
      <c r="M5518">
        <v>16929</v>
      </c>
      <c r="O5518">
        <v>9</v>
      </c>
      <c r="P5518">
        <v>26815</v>
      </c>
      <c r="Q5518">
        <v>26815</v>
      </c>
      <c r="R5518">
        <v>1</v>
      </c>
      <c r="S5518" s="2">
        <v>2443.35</v>
      </c>
      <c r="T5518">
        <v>195.46799999999999</v>
      </c>
      <c r="U5518" s="2">
        <v>61.083799999999997</v>
      </c>
      <c r="V5518" s="2">
        <v>2699.9018000000001</v>
      </c>
    </row>
    <row r="5519" spans="9:22" x14ac:dyDescent="0.25">
      <c r="I5519">
        <v>49176</v>
      </c>
      <c r="J5519" t="s">
        <v>91</v>
      </c>
      <c r="K5519" t="s">
        <v>5956</v>
      </c>
      <c r="L5519">
        <v>27054</v>
      </c>
      <c r="M5519">
        <v>19578</v>
      </c>
      <c r="O5519">
        <v>4</v>
      </c>
      <c r="P5519">
        <v>29484</v>
      </c>
      <c r="Q5519">
        <v>29484</v>
      </c>
      <c r="R5519">
        <v>1</v>
      </c>
      <c r="S5519" s="2">
        <v>2071.4196000000002</v>
      </c>
      <c r="T5519">
        <v>165.71360000000001</v>
      </c>
      <c r="U5519" s="2">
        <v>51.785499999999999</v>
      </c>
      <c r="V5519" s="2">
        <v>2288.9187000000002</v>
      </c>
    </row>
    <row r="5520" spans="9:22" x14ac:dyDescent="0.25">
      <c r="I5520">
        <v>49177</v>
      </c>
      <c r="J5520" t="s">
        <v>91</v>
      </c>
      <c r="K5520" t="s">
        <v>5957</v>
      </c>
      <c r="L5520">
        <v>27064</v>
      </c>
      <c r="M5520">
        <v>10814</v>
      </c>
      <c r="O5520">
        <v>1</v>
      </c>
      <c r="P5520">
        <v>20681</v>
      </c>
      <c r="Q5520">
        <v>20681</v>
      </c>
      <c r="R5520">
        <v>1</v>
      </c>
      <c r="S5520" s="2">
        <v>2071.4196000000002</v>
      </c>
      <c r="T5520">
        <v>165.71360000000001</v>
      </c>
      <c r="U5520" s="2">
        <v>51.785499999999999</v>
      </c>
      <c r="V5520" s="2">
        <v>2288.9187000000002</v>
      </c>
    </row>
    <row r="5521" spans="9:22" x14ac:dyDescent="0.25">
      <c r="I5521">
        <v>49178</v>
      </c>
      <c r="J5521" t="s">
        <v>91</v>
      </c>
      <c r="K5521" t="s">
        <v>5958</v>
      </c>
      <c r="L5521">
        <v>14342</v>
      </c>
      <c r="M5521">
        <v>5262</v>
      </c>
      <c r="O5521">
        <v>1</v>
      </c>
      <c r="P5521">
        <v>15097</v>
      </c>
      <c r="Q5521">
        <v>15097</v>
      </c>
      <c r="R5521">
        <v>1</v>
      </c>
      <c r="S5521" s="2">
        <v>1000.4375</v>
      </c>
      <c r="T5521">
        <v>80.034999999999997</v>
      </c>
      <c r="U5521" s="2">
        <v>25.010899999999999</v>
      </c>
      <c r="V5521" s="2">
        <v>1105.4834000000001</v>
      </c>
    </row>
    <row r="5522" spans="9:22" x14ac:dyDescent="0.25">
      <c r="I5522">
        <v>49179</v>
      </c>
      <c r="J5522" t="s">
        <v>91</v>
      </c>
      <c r="K5522" t="s">
        <v>5959</v>
      </c>
      <c r="L5522">
        <v>14365</v>
      </c>
      <c r="M5522">
        <v>14096</v>
      </c>
      <c r="O5522">
        <v>4</v>
      </c>
      <c r="P5522">
        <v>23966</v>
      </c>
      <c r="Q5522">
        <v>23966</v>
      </c>
      <c r="R5522">
        <v>1</v>
      </c>
      <c r="S5522" s="2">
        <v>1000.4375</v>
      </c>
      <c r="T5522">
        <v>80.034999999999997</v>
      </c>
      <c r="U5522" s="2">
        <v>25.010899999999999</v>
      </c>
      <c r="V5522" s="2">
        <v>1105.4834000000001</v>
      </c>
    </row>
    <row r="5523" spans="9:22" x14ac:dyDescent="0.25">
      <c r="I5523">
        <v>49180</v>
      </c>
      <c r="J5523" t="s">
        <v>91</v>
      </c>
      <c r="K5523" t="s">
        <v>5960</v>
      </c>
      <c r="L5523">
        <v>26744</v>
      </c>
      <c r="M5523">
        <v>16331</v>
      </c>
      <c r="O5523">
        <v>9</v>
      </c>
      <c r="P5523">
        <v>26217</v>
      </c>
      <c r="Q5523">
        <v>26217</v>
      </c>
      <c r="R5523">
        <v>1</v>
      </c>
      <c r="S5523" s="2">
        <v>782.99</v>
      </c>
      <c r="T5523">
        <v>62.639200000000002</v>
      </c>
      <c r="U5523" s="2">
        <v>19.5748</v>
      </c>
      <c r="V5523" s="2">
        <v>865.20399999999995</v>
      </c>
    </row>
    <row r="5524" spans="9:22" x14ac:dyDescent="0.25">
      <c r="I5524">
        <v>49181</v>
      </c>
      <c r="J5524" t="s">
        <v>91</v>
      </c>
      <c r="K5524" t="s">
        <v>5961</v>
      </c>
      <c r="L5524">
        <v>17890</v>
      </c>
      <c r="M5524">
        <v>18301</v>
      </c>
      <c r="O5524">
        <v>10</v>
      </c>
      <c r="P5524">
        <v>28192</v>
      </c>
      <c r="Q5524">
        <v>28192</v>
      </c>
      <c r="R5524">
        <v>1</v>
      </c>
      <c r="S5524" s="2">
        <v>2181.5625</v>
      </c>
      <c r="T5524">
        <v>174.52500000000001</v>
      </c>
      <c r="U5524" s="2">
        <v>54.539099999999998</v>
      </c>
      <c r="V5524" s="2">
        <v>2410.6266000000001</v>
      </c>
    </row>
    <row r="5525" spans="9:22" x14ac:dyDescent="0.25">
      <c r="I5525">
        <v>49182</v>
      </c>
      <c r="J5525" t="s">
        <v>91</v>
      </c>
      <c r="K5525" t="s">
        <v>5962</v>
      </c>
      <c r="L5525">
        <v>16830</v>
      </c>
      <c r="M5525">
        <v>10058</v>
      </c>
      <c r="O5525">
        <v>8</v>
      </c>
      <c r="P5525">
        <v>19921</v>
      </c>
      <c r="Q5525">
        <v>19921</v>
      </c>
      <c r="R5525">
        <v>1</v>
      </c>
      <c r="S5525" s="2">
        <v>2443.35</v>
      </c>
      <c r="T5525">
        <v>195.46799999999999</v>
      </c>
      <c r="U5525" s="2">
        <v>61.083799999999997</v>
      </c>
      <c r="V5525" s="2">
        <v>2699.9018000000001</v>
      </c>
    </row>
    <row r="5526" spans="9:22" x14ac:dyDescent="0.25">
      <c r="I5526">
        <v>49183</v>
      </c>
      <c r="J5526" t="s">
        <v>91</v>
      </c>
      <c r="K5526" t="s">
        <v>5963</v>
      </c>
      <c r="L5526">
        <v>16944</v>
      </c>
      <c r="M5526">
        <v>11767</v>
      </c>
      <c r="O5526">
        <v>8</v>
      </c>
      <c r="P5526">
        <v>21637</v>
      </c>
      <c r="Q5526">
        <v>21637</v>
      </c>
      <c r="R5526">
        <v>1</v>
      </c>
      <c r="S5526" s="2">
        <v>2443.35</v>
      </c>
      <c r="T5526">
        <v>195.46799999999999</v>
      </c>
      <c r="U5526" s="2">
        <v>61.083799999999997</v>
      </c>
      <c r="V5526" s="2">
        <v>2699.9018000000001</v>
      </c>
    </row>
    <row r="5527" spans="9:22" x14ac:dyDescent="0.25">
      <c r="I5527">
        <v>49184</v>
      </c>
      <c r="J5527" t="s">
        <v>91</v>
      </c>
      <c r="K5527" t="s">
        <v>5964</v>
      </c>
      <c r="L5527">
        <v>14129</v>
      </c>
      <c r="M5527">
        <v>18763</v>
      </c>
      <c r="O5527">
        <v>9</v>
      </c>
      <c r="P5527">
        <v>28659</v>
      </c>
      <c r="Q5527">
        <v>28659</v>
      </c>
      <c r="R5527">
        <v>1</v>
      </c>
      <c r="S5527" s="2">
        <v>2049.0981999999999</v>
      </c>
      <c r="T5527">
        <v>163.92789999999999</v>
      </c>
      <c r="U5527" s="2">
        <v>51.227499999999999</v>
      </c>
      <c r="V5527" s="2">
        <v>2264.2536</v>
      </c>
    </row>
    <row r="5528" spans="9:22" x14ac:dyDescent="0.25">
      <c r="I5528">
        <v>49185</v>
      </c>
      <c r="J5528" t="s">
        <v>91</v>
      </c>
      <c r="K5528" t="s">
        <v>5965</v>
      </c>
      <c r="L5528">
        <v>14134</v>
      </c>
      <c r="M5528">
        <v>18837</v>
      </c>
      <c r="O5528">
        <v>9</v>
      </c>
      <c r="P5528">
        <v>28735</v>
      </c>
      <c r="Q5528">
        <v>28735</v>
      </c>
      <c r="R5528">
        <v>1</v>
      </c>
      <c r="S5528" s="2">
        <v>2049.0981999999999</v>
      </c>
      <c r="T5528">
        <v>163.92789999999999</v>
      </c>
      <c r="U5528" s="2">
        <v>51.227499999999999</v>
      </c>
      <c r="V5528" s="2">
        <v>2264.2536</v>
      </c>
    </row>
    <row r="5529" spans="9:22" x14ac:dyDescent="0.25">
      <c r="I5529">
        <v>49186</v>
      </c>
      <c r="J5529" t="s">
        <v>91</v>
      </c>
      <c r="K5529" t="s">
        <v>5966</v>
      </c>
      <c r="L5529">
        <v>23526</v>
      </c>
      <c r="M5529">
        <v>4046</v>
      </c>
      <c r="O5529">
        <v>9</v>
      </c>
      <c r="P5529">
        <v>13881</v>
      </c>
      <c r="Q5529">
        <v>13881</v>
      </c>
      <c r="R5529">
        <v>1</v>
      </c>
      <c r="S5529" s="2">
        <v>2443.35</v>
      </c>
      <c r="T5529">
        <v>195.46799999999999</v>
      </c>
      <c r="U5529" s="2">
        <v>61.083799999999997</v>
      </c>
      <c r="V5529" s="2">
        <v>2699.9018000000001</v>
      </c>
    </row>
    <row r="5530" spans="9:22" x14ac:dyDescent="0.25">
      <c r="I5530">
        <v>49187</v>
      </c>
      <c r="J5530" t="s">
        <v>91</v>
      </c>
      <c r="K5530" t="s">
        <v>5967</v>
      </c>
      <c r="L5530">
        <v>23545</v>
      </c>
      <c r="M5530">
        <v>11560</v>
      </c>
      <c r="O5530">
        <v>9</v>
      </c>
      <c r="P5530">
        <v>21430</v>
      </c>
      <c r="Q5530">
        <v>21430</v>
      </c>
      <c r="R5530">
        <v>1</v>
      </c>
      <c r="S5530" s="2">
        <v>2181.5625</v>
      </c>
      <c r="T5530">
        <v>174.52500000000001</v>
      </c>
      <c r="U5530" s="2">
        <v>54.539099999999998</v>
      </c>
      <c r="V5530" s="2">
        <v>2410.6266000000001</v>
      </c>
    </row>
    <row r="5531" spans="9:22" x14ac:dyDescent="0.25">
      <c r="I5531">
        <v>49188</v>
      </c>
      <c r="J5531" t="s">
        <v>91</v>
      </c>
      <c r="K5531" t="s">
        <v>5968</v>
      </c>
      <c r="L5531">
        <v>26815</v>
      </c>
      <c r="M5531">
        <v>7729</v>
      </c>
      <c r="O5531">
        <v>1</v>
      </c>
      <c r="P5531">
        <v>17582</v>
      </c>
      <c r="Q5531">
        <v>17582</v>
      </c>
      <c r="R5531">
        <v>1</v>
      </c>
      <c r="S5531" s="2">
        <v>2049.0981999999999</v>
      </c>
      <c r="T5531">
        <v>163.92789999999999</v>
      </c>
      <c r="U5531" s="2">
        <v>51.227499999999999</v>
      </c>
      <c r="V5531" s="2">
        <v>2264.2536</v>
      </c>
    </row>
    <row r="5532" spans="9:22" x14ac:dyDescent="0.25">
      <c r="I5532">
        <v>49189</v>
      </c>
      <c r="J5532" t="s">
        <v>91</v>
      </c>
      <c r="K5532" t="s">
        <v>5969</v>
      </c>
      <c r="L5532">
        <v>15525</v>
      </c>
      <c r="M5532">
        <v>9275</v>
      </c>
      <c r="O5532">
        <v>4</v>
      </c>
      <c r="P5532">
        <v>19132</v>
      </c>
      <c r="Q5532">
        <v>19132</v>
      </c>
      <c r="R5532">
        <v>1</v>
      </c>
      <c r="S5532" s="2">
        <v>782.99</v>
      </c>
      <c r="T5532">
        <v>62.639200000000002</v>
      </c>
      <c r="U5532" s="2">
        <v>19.5748</v>
      </c>
      <c r="V5532" s="2">
        <v>865.20399999999995</v>
      </c>
    </row>
    <row r="5533" spans="9:22" x14ac:dyDescent="0.25">
      <c r="I5533">
        <v>49190</v>
      </c>
      <c r="J5533" t="s">
        <v>91</v>
      </c>
      <c r="K5533" t="s">
        <v>5970</v>
      </c>
      <c r="L5533">
        <v>25033</v>
      </c>
      <c r="M5533">
        <v>11904</v>
      </c>
      <c r="O5533">
        <v>9</v>
      </c>
      <c r="P5533">
        <v>21774</v>
      </c>
      <c r="Q5533">
        <v>21774</v>
      </c>
      <c r="R5533">
        <v>1</v>
      </c>
      <c r="S5533" s="2">
        <v>1000.4375</v>
      </c>
      <c r="T5533">
        <v>80.034999999999997</v>
      </c>
      <c r="U5533" s="2">
        <v>25.010899999999999</v>
      </c>
      <c r="V5533" s="2">
        <v>1105.4834000000001</v>
      </c>
    </row>
    <row r="5534" spans="9:22" x14ac:dyDescent="0.25">
      <c r="I5534">
        <v>49191</v>
      </c>
      <c r="J5534" t="s">
        <v>91</v>
      </c>
      <c r="K5534" t="s">
        <v>5971</v>
      </c>
      <c r="L5534">
        <v>19435</v>
      </c>
      <c r="M5534">
        <v>17383</v>
      </c>
      <c r="O5534">
        <v>10</v>
      </c>
      <c r="P5534">
        <v>27270</v>
      </c>
      <c r="Q5534">
        <v>27270</v>
      </c>
      <c r="R5534">
        <v>1</v>
      </c>
      <c r="S5534" s="2">
        <v>1000.4375</v>
      </c>
      <c r="T5534">
        <v>80.034999999999997</v>
      </c>
      <c r="U5534" s="2">
        <v>25.010899999999999</v>
      </c>
      <c r="V5534" s="2">
        <v>1105.4834000000001</v>
      </c>
    </row>
    <row r="5535" spans="9:22" x14ac:dyDescent="0.25">
      <c r="I5535">
        <v>49192</v>
      </c>
      <c r="J5535" t="s">
        <v>91</v>
      </c>
      <c r="K5535" t="s">
        <v>5972</v>
      </c>
      <c r="L5535">
        <v>19040</v>
      </c>
      <c r="M5535">
        <v>4673</v>
      </c>
      <c r="O5535">
        <v>8</v>
      </c>
      <c r="P5535">
        <v>14508</v>
      </c>
      <c r="Q5535">
        <v>14508</v>
      </c>
      <c r="R5535">
        <v>1</v>
      </c>
      <c r="S5535" s="2">
        <v>1000.4375</v>
      </c>
      <c r="T5535">
        <v>80.034999999999997</v>
      </c>
      <c r="U5535" s="2">
        <v>25.010899999999999</v>
      </c>
      <c r="V5535" s="2">
        <v>1105.4834000000001</v>
      </c>
    </row>
    <row r="5536" spans="9:22" x14ac:dyDescent="0.25">
      <c r="I5536">
        <v>49193</v>
      </c>
      <c r="J5536" t="s">
        <v>91</v>
      </c>
      <c r="K5536" t="s">
        <v>5973</v>
      </c>
      <c r="L5536">
        <v>29390</v>
      </c>
      <c r="M5536">
        <v>2262</v>
      </c>
      <c r="O5536">
        <v>7</v>
      </c>
      <c r="P5536">
        <v>12085</v>
      </c>
      <c r="Q5536">
        <v>12085</v>
      </c>
      <c r="R5536">
        <v>1</v>
      </c>
      <c r="S5536" s="2">
        <v>2049.0981999999999</v>
      </c>
      <c r="T5536">
        <v>163.92789999999999</v>
      </c>
      <c r="U5536" s="2">
        <v>51.227499999999999</v>
      </c>
      <c r="V5536" s="2">
        <v>2264.2536</v>
      </c>
    </row>
    <row r="5537" spans="9:22" x14ac:dyDescent="0.25">
      <c r="I5537">
        <v>49194</v>
      </c>
      <c r="J5537" t="s">
        <v>91</v>
      </c>
      <c r="K5537" t="s">
        <v>5974</v>
      </c>
      <c r="L5537">
        <v>20922</v>
      </c>
      <c r="M5537">
        <v>11771</v>
      </c>
      <c r="O5537">
        <v>10</v>
      </c>
      <c r="P5537">
        <v>21641</v>
      </c>
      <c r="Q5537">
        <v>21641</v>
      </c>
      <c r="R5537">
        <v>1</v>
      </c>
      <c r="S5537" s="2">
        <v>782.99</v>
      </c>
      <c r="T5537">
        <v>62.639200000000002</v>
      </c>
      <c r="U5537" s="2">
        <v>19.5748</v>
      </c>
      <c r="V5537" s="2">
        <v>865.20399999999995</v>
      </c>
    </row>
    <row r="5538" spans="9:22" x14ac:dyDescent="0.25">
      <c r="I5538">
        <v>49195</v>
      </c>
      <c r="J5538" t="s">
        <v>91</v>
      </c>
      <c r="K5538" t="s">
        <v>5975</v>
      </c>
      <c r="L5538">
        <v>20845</v>
      </c>
      <c r="M5538">
        <v>2943</v>
      </c>
      <c r="O5538">
        <v>8</v>
      </c>
      <c r="P5538">
        <v>12772</v>
      </c>
      <c r="Q5538">
        <v>12772</v>
      </c>
      <c r="R5538">
        <v>1</v>
      </c>
      <c r="S5538" s="2">
        <v>782.99</v>
      </c>
      <c r="T5538">
        <v>62.639200000000002</v>
      </c>
      <c r="U5538" s="2">
        <v>19.5748</v>
      </c>
      <c r="V5538" s="2">
        <v>865.20399999999995</v>
      </c>
    </row>
    <row r="5539" spans="9:22" x14ac:dyDescent="0.25">
      <c r="I5539">
        <v>49196</v>
      </c>
      <c r="J5539" t="s">
        <v>91</v>
      </c>
      <c r="K5539" t="s">
        <v>5976</v>
      </c>
      <c r="L5539">
        <v>12386</v>
      </c>
      <c r="M5539">
        <v>2163</v>
      </c>
      <c r="O5539">
        <v>8</v>
      </c>
      <c r="P5539">
        <v>11984</v>
      </c>
      <c r="Q5539">
        <v>11984</v>
      </c>
      <c r="R5539">
        <v>1</v>
      </c>
      <c r="S5539" s="2">
        <v>2071.4196000000002</v>
      </c>
      <c r="T5539">
        <v>165.71360000000001</v>
      </c>
      <c r="U5539" s="2">
        <v>51.785499999999999</v>
      </c>
      <c r="V5539" s="2">
        <v>2288.9187000000002</v>
      </c>
    </row>
    <row r="5540" spans="9:22" x14ac:dyDescent="0.25">
      <c r="I5540">
        <v>49197</v>
      </c>
      <c r="J5540" t="s">
        <v>91</v>
      </c>
      <c r="K5540" t="s">
        <v>5977</v>
      </c>
      <c r="L5540">
        <v>29415</v>
      </c>
      <c r="M5540">
        <v>12583</v>
      </c>
      <c r="O5540">
        <v>7</v>
      </c>
      <c r="P5540">
        <v>22453</v>
      </c>
      <c r="Q5540">
        <v>22453</v>
      </c>
      <c r="R5540">
        <v>1</v>
      </c>
      <c r="S5540" s="2">
        <v>2049.0981999999999</v>
      </c>
      <c r="T5540">
        <v>163.92789999999999</v>
      </c>
      <c r="U5540" s="2">
        <v>51.227499999999999</v>
      </c>
      <c r="V5540" s="2">
        <v>2264.2536</v>
      </c>
    </row>
    <row r="5541" spans="9:22" x14ac:dyDescent="0.25">
      <c r="I5541">
        <v>49198</v>
      </c>
      <c r="J5541" t="s">
        <v>91</v>
      </c>
      <c r="K5541" t="s">
        <v>5978</v>
      </c>
      <c r="L5541">
        <v>26662</v>
      </c>
      <c r="M5541">
        <v>13297</v>
      </c>
      <c r="O5541">
        <v>9</v>
      </c>
      <c r="P5541">
        <v>23167</v>
      </c>
      <c r="Q5541">
        <v>23167</v>
      </c>
      <c r="R5541">
        <v>1</v>
      </c>
      <c r="S5541" s="2">
        <v>782.99</v>
      </c>
      <c r="T5541">
        <v>62.639200000000002</v>
      </c>
      <c r="U5541" s="2">
        <v>19.5748</v>
      </c>
      <c r="V5541" s="2">
        <v>865.20399999999995</v>
      </c>
    </row>
    <row r="5542" spans="9:22" x14ac:dyDescent="0.25">
      <c r="I5542">
        <v>49199</v>
      </c>
      <c r="J5542" t="s">
        <v>91</v>
      </c>
      <c r="K5542" t="s">
        <v>5979</v>
      </c>
      <c r="L5542">
        <v>26667</v>
      </c>
      <c r="M5542">
        <v>14498</v>
      </c>
      <c r="O5542">
        <v>9</v>
      </c>
      <c r="P5542">
        <v>24369</v>
      </c>
      <c r="Q5542">
        <v>24369</v>
      </c>
      <c r="R5542">
        <v>1</v>
      </c>
      <c r="S5542" s="2">
        <v>782.99</v>
      </c>
      <c r="T5542">
        <v>62.639200000000002</v>
      </c>
      <c r="U5542" s="2">
        <v>19.5748</v>
      </c>
      <c r="V5542" s="2">
        <v>865.20399999999995</v>
      </c>
    </row>
    <row r="5543" spans="9:22" x14ac:dyDescent="0.25">
      <c r="I5543">
        <v>49200</v>
      </c>
      <c r="J5543" t="s">
        <v>91</v>
      </c>
      <c r="K5543" t="s">
        <v>5980</v>
      </c>
      <c r="L5543">
        <v>17889</v>
      </c>
      <c r="M5543">
        <v>3355</v>
      </c>
      <c r="O5543">
        <v>10</v>
      </c>
      <c r="P5543">
        <v>13190</v>
      </c>
      <c r="Q5543">
        <v>13190</v>
      </c>
      <c r="R5543">
        <v>1</v>
      </c>
      <c r="S5543" s="2">
        <v>2443.35</v>
      </c>
      <c r="T5543">
        <v>195.46799999999999</v>
      </c>
      <c r="U5543" s="2">
        <v>61.083799999999997</v>
      </c>
      <c r="V5543" s="2">
        <v>2699.9018000000001</v>
      </c>
    </row>
    <row r="5544" spans="9:22" x14ac:dyDescent="0.25">
      <c r="I5544">
        <v>49201</v>
      </c>
      <c r="J5544" t="s">
        <v>91</v>
      </c>
      <c r="K5544" t="s">
        <v>5981</v>
      </c>
      <c r="L5544">
        <v>17795</v>
      </c>
      <c r="M5544">
        <v>6242</v>
      </c>
      <c r="O5544">
        <v>10</v>
      </c>
      <c r="P5544">
        <v>16077</v>
      </c>
      <c r="Q5544">
        <v>16077</v>
      </c>
      <c r="R5544">
        <v>1</v>
      </c>
      <c r="S5544" s="2">
        <v>2443.35</v>
      </c>
      <c r="T5544">
        <v>195.46799999999999</v>
      </c>
      <c r="U5544" s="2">
        <v>61.083799999999997</v>
      </c>
      <c r="V5544" s="2">
        <v>2699.9018000000001</v>
      </c>
    </row>
    <row r="5545" spans="9:22" x14ac:dyDescent="0.25">
      <c r="I5545">
        <v>49202</v>
      </c>
      <c r="J5545" t="s">
        <v>91</v>
      </c>
      <c r="K5545" t="s">
        <v>5982</v>
      </c>
      <c r="L5545">
        <v>17829</v>
      </c>
      <c r="M5545">
        <v>5225</v>
      </c>
      <c r="O5545">
        <v>10</v>
      </c>
      <c r="P5545">
        <v>15060</v>
      </c>
      <c r="Q5545">
        <v>15060</v>
      </c>
      <c r="R5545">
        <v>1</v>
      </c>
      <c r="S5545" s="2">
        <v>2181.5625</v>
      </c>
      <c r="T5545">
        <v>174.52500000000001</v>
      </c>
      <c r="U5545" s="2">
        <v>54.539099999999998</v>
      </c>
      <c r="V5545" s="2">
        <v>2410.6266000000001</v>
      </c>
    </row>
    <row r="5546" spans="9:22" x14ac:dyDescent="0.25">
      <c r="I5546">
        <v>49203</v>
      </c>
      <c r="J5546" t="s">
        <v>91</v>
      </c>
      <c r="K5546" t="s">
        <v>5983</v>
      </c>
      <c r="L5546">
        <v>19343</v>
      </c>
      <c r="M5546">
        <v>12233</v>
      </c>
      <c r="O5546">
        <v>7</v>
      </c>
      <c r="P5546">
        <v>22103</v>
      </c>
      <c r="Q5546">
        <v>22103</v>
      </c>
      <c r="R5546">
        <v>1</v>
      </c>
      <c r="S5546" s="2">
        <v>782.99</v>
      </c>
      <c r="T5546">
        <v>62.639200000000002</v>
      </c>
      <c r="U5546" s="2">
        <v>19.5748</v>
      </c>
      <c r="V5546" s="2">
        <v>865.20399999999995</v>
      </c>
    </row>
    <row r="5547" spans="9:22" x14ac:dyDescent="0.25">
      <c r="I5547">
        <v>49204</v>
      </c>
      <c r="J5547" t="s">
        <v>91</v>
      </c>
      <c r="K5547" t="s">
        <v>5984</v>
      </c>
      <c r="L5547">
        <v>14103</v>
      </c>
      <c r="M5547">
        <v>12983</v>
      </c>
      <c r="O5547">
        <v>9</v>
      </c>
      <c r="P5547">
        <v>22853</v>
      </c>
      <c r="Q5547">
        <v>22853</v>
      </c>
      <c r="R5547">
        <v>1</v>
      </c>
      <c r="S5547" s="2">
        <v>2071.4196000000002</v>
      </c>
      <c r="T5547">
        <v>165.71360000000001</v>
      </c>
      <c r="U5547" s="2">
        <v>51.785499999999999</v>
      </c>
      <c r="V5547" s="2">
        <v>2288.9187000000002</v>
      </c>
    </row>
    <row r="5548" spans="9:22" x14ac:dyDescent="0.25">
      <c r="I5548">
        <v>49205</v>
      </c>
      <c r="J5548" t="s">
        <v>91</v>
      </c>
      <c r="K5548" t="s">
        <v>5985</v>
      </c>
      <c r="L5548">
        <v>14130</v>
      </c>
      <c r="M5548">
        <v>9116</v>
      </c>
      <c r="O5548">
        <v>9</v>
      </c>
      <c r="P5548">
        <v>18971</v>
      </c>
      <c r="Q5548">
        <v>18971</v>
      </c>
      <c r="R5548">
        <v>1</v>
      </c>
      <c r="S5548" s="2">
        <v>2049.0981999999999</v>
      </c>
      <c r="T5548">
        <v>163.92789999999999</v>
      </c>
      <c r="U5548" s="2">
        <v>51.227499999999999</v>
      </c>
      <c r="V5548" s="2">
        <v>2264.2536</v>
      </c>
    </row>
    <row r="5549" spans="9:22" x14ac:dyDescent="0.25">
      <c r="I5549">
        <v>49206</v>
      </c>
      <c r="J5549" t="s">
        <v>91</v>
      </c>
      <c r="K5549" t="s">
        <v>5986</v>
      </c>
      <c r="L5549">
        <v>23423</v>
      </c>
      <c r="M5549">
        <v>4439</v>
      </c>
      <c r="O5549">
        <v>9</v>
      </c>
      <c r="P5549">
        <v>14274</v>
      </c>
      <c r="Q5549">
        <v>14274</v>
      </c>
      <c r="R5549">
        <v>1</v>
      </c>
      <c r="S5549" s="2">
        <v>2181.5625</v>
      </c>
      <c r="T5549">
        <v>174.52500000000001</v>
      </c>
      <c r="U5549" s="2">
        <v>54.539099999999998</v>
      </c>
      <c r="V5549" s="2">
        <v>2410.6266000000001</v>
      </c>
    </row>
    <row r="5550" spans="9:22" x14ac:dyDescent="0.25">
      <c r="I5550">
        <v>49207</v>
      </c>
      <c r="J5550" t="s">
        <v>91</v>
      </c>
      <c r="K5550" t="s">
        <v>5987</v>
      </c>
      <c r="L5550">
        <v>23432</v>
      </c>
      <c r="M5550">
        <v>15174</v>
      </c>
      <c r="O5550">
        <v>9</v>
      </c>
      <c r="P5550">
        <v>25053</v>
      </c>
      <c r="Q5550">
        <v>25053</v>
      </c>
      <c r="R5550">
        <v>1</v>
      </c>
      <c r="S5550" s="2">
        <v>2443.35</v>
      </c>
      <c r="T5550">
        <v>195.46799999999999</v>
      </c>
      <c r="U5550" s="2">
        <v>61.083799999999997</v>
      </c>
      <c r="V5550" s="2">
        <v>2699.9018000000001</v>
      </c>
    </row>
    <row r="5551" spans="9:22" x14ac:dyDescent="0.25">
      <c r="I5551">
        <v>49208</v>
      </c>
      <c r="J5551" t="s">
        <v>91</v>
      </c>
      <c r="K5551" t="s">
        <v>5988</v>
      </c>
      <c r="L5551">
        <v>23531</v>
      </c>
      <c r="M5551">
        <v>11957</v>
      </c>
      <c r="O5551">
        <v>9</v>
      </c>
      <c r="P5551">
        <v>21827</v>
      </c>
      <c r="Q5551">
        <v>21827</v>
      </c>
      <c r="R5551">
        <v>1</v>
      </c>
      <c r="S5551" s="2">
        <v>2181.5625</v>
      </c>
      <c r="T5551">
        <v>174.52500000000001</v>
      </c>
      <c r="U5551" s="2">
        <v>54.539099999999998</v>
      </c>
      <c r="V5551" s="2">
        <v>2410.6266000000001</v>
      </c>
    </row>
    <row r="5552" spans="9:22" x14ac:dyDescent="0.25">
      <c r="I5552">
        <v>49209</v>
      </c>
      <c r="J5552" t="s">
        <v>91</v>
      </c>
      <c r="K5552" t="s">
        <v>5989</v>
      </c>
      <c r="L5552">
        <v>23541</v>
      </c>
      <c r="M5552">
        <v>17035</v>
      </c>
      <c r="O5552">
        <v>9</v>
      </c>
      <c r="P5552">
        <v>26922</v>
      </c>
      <c r="Q5552">
        <v>26922</v>
      </c>
      <c r="R5552">
        <v>1</v>
      </c>
      <c r="S5552" s="2">
        <v>2181.5625</v>
      </c>
      <c r="T5552">
        <v>174.52500000000001</v>
      </c>
      <c r="U5552" s="2">
        <v>54.539099999999998</v>
      </c>
      <c r="V5552" s="2">
        <v>2410.6266000000001</v>
      </c>
    </row>
    <row r="5553" spans="9:22" x14ac:dyDescent="0.25">
      <c r="I5553">
        <v>49210</v>
      </c>
      <c r="J5553" t="s">
        <v>91</v>
      </c>
      <c r="K5553" t="s">
        <v>5990</v>
      </c>
      <c r="L5553">
        <v>21331</v>
      </c>
      <c r="M5553">
        <v>13806</v>
      </c>
      <c r="O5553">
        <v>6</v>
      </c>
      <c r="P5553">
        <v>23676</v>
      </c>
      <c r="Q5553">
        <v>23676</v>
      </c>
      <c r="R5553">
        <v>1</v>
      </c>
      <c r="S5553" s="2">
        <v>2071.4196000000002</v>
      </c>
      <c r="T5553">
        <v>165.71360000000001</v>
      </c>
      <c r="U5553" s="2">
        <v>51.785499999999999</v>
      </c>
      <c r="V5553" s="2">
        <v>2288.9187000000002</v>
      </c>
    </row>
    <row r="5554" spans="9:22" x14ac:dyDescent="0.25">
      <c r="I5554">
        <v>49211</v>
      </c>
      <c r="J5554" t="s">
        <v>91</v>
      </c>
      <c r="K5554" t="s">
        <v>5991</v>
      </c>
      <c r="L5554">
        <v>27020</v>
      </c>
      <c r="M5554">
        <v>18960</v>
      </c>
      <c r="O5554">
        <v>4</v>
      </c>
      <c r="P5554">
        <v>28861</v>
      </c>
      <c r="Q5554">
        <v>28861</v>
      </c>
      <c r="R5554">
        <v>1</v>
      </c>
      <c r="S5554" s="2">
        <v>2071.4196000000002</v>
      </c>
      <c r="T5554">
        <v>165.71360000000001</v>
      </c>
      <c r="U5554" s="2">
        <v>51.785499999999999</v>
      </c>
      <c r="V5554" s="2">
        <v>2288.9187000000002</v>
      </c>
    </row>
    <row r="5555" spans="9:22" x14ac:dyDescent="0.25">
      <c r="I5555">
        <v>49212</v>
      </c>
      <c r="J5555" t="s">
        <v>91</v>
      </c>
      <c r="K5555" t="s">
        <v>5992</v>
      </c>
      <c r="L5555">
        <v>14337</v>
      </c>
      <c r="M5555">
        <v>18548</v>
      </c>
      <c r="O5555">
        <v>1</v>
      </c>
      <c r="P5555">
        <v>28440</v>
      </c>
      <c r="Q5555">
        <v>28440</v>
      </c>
      <c r="R5555">
        <v>1</v>
      </c>
      <c r="S5555" s="2">
        <v>1000.4375</v>
      </c>
      <c r="T5555">
        <v>80.034999999999997</v>
      </c>
      <c r="U5555" s="2">
        <v>25.010899999999999</v>
      </c>
      <c r="V5555" s="2">
        <v>1105.4834000000001</v>
      </c>
    </row>
    <row r="5556" spans="9:22" x14ac:dyDescent="0.25">
      <c r="I5556">
        <v>49213</v>
      </c>
      <c r="J5556" t="s">
        <v>91</v>
      </c>
      <c r="K5556" t="s">
        <v>5993</v>
      </c>
      <c r="L5556">
        <v>25034</v>
      </c>
      <c r="M5556">
        <v>13553</v>
      </c>
      <c r="O5556">
        <v>9</v>
      </c>
      <c r="P5556">
        <v>23423</v>
      </c>
      <c r="Q5556">
        <v>23423</v>
      </c>
      <c r="R5556">
        <v>1</v>
      </c>
      <c r="S5556" s="2">
        <v>1000.4375</v>
      </c>
      <c r="T5556">
        <v>80.034999999999997</v>
      </c>
      <c r="U5556" s="2">
        <v>25.010899999999999</v>
      </c>
      <c r="V5556" s="2">
        <v>1105.4834000000001</v>
      </c>
    </row>
    <row r="5557" spans="9:22" x14ac:dyDescent="0.25">
      <c r="I5557">
        <v>49214</v>
      </c>
      <c r="J5557" t="s">
        <v>91</v>
      </c>
      <c r="K5557" t="s">
        <v>5994</v>
      </c>
      <c r="L5557">
        <v>23575</v>
      </c>
      <c r="M5557">
        <v>15212</v>
      </c>
      <c r="O5557">
        <v>9</v>
      </c>
      <c r="P5557">
        <v>25092</v>
      </c>
      <c r="Q5557">
        <v>25092</v>
      </c>
      <c r="R5557">
        <v>1</v>
      </c>
      <c r="S5557" s="2">
        <v>2181.5625</v>
      </c>
      <c r="T5557">
        <v>174.52500000000001</v>
      </c>
      <c r="U5557" s="2">
        <v>54.539099999999998</v>
      </c>
      <c r="V5557" s="2">
        <v>2410.6266000000001</v>
      </c>
    </row>
    <row r="5558" spans="9:22" x14ac:dyDescent="0.25">
      <c r="I5558">
        <v>49215</v>
      </c>
      <c r="J5558" t="s">
        <v>91</v>
      </c>
      <c r="K5558" t="s">
        <v>5995</v>
      </c>
      <c r="L5558">
        <v>15521</v>
      </c>
      <c r="M5558">
        <v>19102</v>
      </c>
      <c r="O5558">
        <v>4</v>
      </c>
      <c r="P5558">
        <v>29003</v>
      </c>
      <c r="Q5558">
        <v>29003</v>
      </c>
      <c r="R5558">
        <v>1</v>
      </c>
      <c r="S5558" s="2">
        <v>782.99</v>
      </c>
      <c r="T5558">
        <v>62.639200000000002</v>
      </c>
      <c r="U5558" s="2">
        <v>19.5748</v>
      </c>
      <c r="V5558" s="2">
        <v>865.20399999999995</v>
      </c>
    </row>
    <row r="5559" spans="9:22" x14ac:dyDescent="0.25">
      <c r="I5559">
        <v>49216</v>
      </c>
      <c r="J5559" t="s">
        <v>91</v>
      </c>
      <c r="K5559" t="s">
        <v>5996</v>
      </c>
      <c r="L5559">
        <v>26749</v>
      </c>
      <c r="M5559">
        <v>12015</v>
      </c>
      <c r="O5559">
        <v>9</v>
      </c>
      <c r="P5559">
        <v>21885</v>
      </c>
      <c r="Q5559">
        <v>21885</v>
      </c>
      <c r="R5559">
        <v>1</v>
      </c>
      <c r="S5559" s="2">
        <v>782.99</v>
      </c>
      <c r="T5559">
        <v>62.639200000000002</v>
      </c>
      <c r="U5559" s="2">
        <v>19.5748</v>
      </c>
      <c r="V5559" s="2">
        <v>865.20399999999995</v>
      </c>
    </row>
    <row r="5560" spans="9:22" x14ac:dyDescent="0.25">
      <c r="I5560">
        <v>49217</v>
      </c>
      <c r="J5560" t="s">
        <v>91</v>
      </c>
      <c r="K5560" t="s">
        <v>5997</v>
      </c>
      <c r="L5560">
        <v>15637</v>
      </c>
      <c r="M5560">
        <v>16056</v>
      </c>
      <c r="O5560">
        <v>7</v>
      </c>
      <c r="P5560">
        <v>25942</v>
      </c>
      <c r="Q5560">
        <v>25942</v>
      </c>
      <c r="R5560">
        <v>1</v>
      </c>
      <c r="S5560" s="2">
        <v>2181.5625</v>
      </c>
      <c r="T5560">
        <v>174.52500000000001</v>
      </c>
      <c r="U5560" s="2">
        <v>54.539099999999998</v>
      </c>
      <c r="V5560" s="2">
        <v>2410.6266000000001</v>
      </c>
    </row>
    <row r="5561" spans="9:22" x14ac:dyDescent="0.25">
      <c r="I5561">
        <v>49218</v>
      </c>
      <c r="J5561" t="s">
        <v>91</v>
      </c>
      <c r="K5561" t="s">
        <v>5998</v>
      </c>
      <c r="L5561">
        <v>26113</v>
      </c>
      <c r="M5561">
        <v>8113</v>
      </c>
      <c r="O5561">
        <v>6</v>
      </c>
      <c r="P5561">
        <v>17966</v>
      </c>
      <c r="Q5561">
        <v>17966</v>
      </c>
      <c r="R5561">
        <v>1</v>
      </c>
      <c r="S5561" s="2">
        <v>2181.5625</v>
      </c>
      <c r="T5561">
        <v>174.52500000000001</v>
      </c>
      <c r="U5561" s="2">
        <v>54.539099999999998</v>
      </c>
      <c r="V5561" s="2">
        <v>2410.6266000000001</v>
      </c>
    </row>
    <row r="5562" spans="9:22" x14ac:dyDescent="0.25">
      <c r="I5562">
        <v>49219</v>
      </c>
      <c r="J5562" t="s">
        <v>91</v>
      </c>
      <c r="K5562" t="s">
        <v>5999</v>
      </c>
      <c r="L5562">
        <v>12619</v>
      </c>
      <c r="M5562">
        <v>8002</v>
      </c>
      <c r="O5562">
        <v>10</v>
      </c>
      <c r="P5562">
        <v>17855</v>
      </c>
      <c r="Q5562">
        <v>17855</v>
      </c>
      <c r="R5562">
        <v>1</v>
      </c>
      <c r="S5562" s="2">
        <v>2049.0981999999999</v>
      </c>
      <c r="T5562">
        <v>163.92789999999999</v>
      </c>
      <c r="U5562" s="2">
        <v>51.227499999999999</v>
      </c>
      <c r="V5562" s="2">
        <v>2264.2536</v>
      </c>
    </row>
    <row r="5563" spans="9:22" x14ac:dyDescent="0.25">
      <c r="I5563">
        <v>49220</v>
      </c>
      <c r="J5563" t="s">
        <v>91</v>
      </c>
      <c r="K5563" t="s">
        <v>6000</v>
      </c>
      <c r="L5563">
        <v>14032</v>
      </c>
      <c r="M5563">
        <v>10096</v>
      </c>
      <c r="O5563">
        <v>9</v>
      </c>
      <c r="P5563">
        <v>19959</v>
      </c>
      <c r="Q5563">
        <v>19959</v>
      </c>
      <c r="R5563">
        <v>1</v>
      </c>
      <c r="S5563" s="2">
        <v>2071.4196000000002</v>
      </c>
      <c r="T5563">
        <v>165.71360000000001</v>
      </c>
      <c r="U5563" s="2">
        <v>51.785499999999999</v>
      </c>
      <c r="V5563" s="2">
        <v>2288.9187000000002</v>
      </c>
    </row>
    <row r="5564" spans="9:22" x14ac:dyDescent="0.25">
      <c r="I5564">
        <v>49221</v>
      </c>
      <c r="J5564" t="s">
        <v>91</v>
      </c>
      <c r="K5564" t="s">
        <v>6001</v>
      </c>
      <c r="L5564">
        <v>23532</v>
      </c>
      <c r="M5564">
        <v>18725</v>
      </c>
      <c r="O5564">
        <v>9</v>
      </c>
      <c r="P5564">
        <v>28621</v>
      </c>
      <c r="Q5564">
        <v>28621</v>
      </c>
      <c r="R5564">
        <v>1</v>
      </c>
      <c r="S5564" s="2">
        <v>2181.5625</v>
      </c>
      <c r="T5564">
        <v>174.52500000000001</v>
      </c>
      <c r="U5564" s="2">
        <v>54.539099999999998</v>
      </c>
      <c r="V5564" s="2">
        <v>2410.6266000000001</v>
      </c>
    </row>
    <row r="5565" spans="9:22" x14ac:dyDescent="0.25">
      <c r="I5565">
        <v>49222</v>
      </c>
      <c r="J5565" t="s">
        <v>91</v>
      </c>
      <c r="K5565" t="s">
        <v>6002</v>
      </c>
      <c r="L5565">
        <v>27078</v>
      </c>
      <c r="M5565">
        <v>9331</v>
      </c>
      <c r="O5565">
        <v>4</v>
      </c>
      <c r="P5565">
        <v>19188</v>
      </c>
      <c r="Q5565">
        <v>19188</v>
      </c>
      <c r="R5565">
        <v>1</v>
      </c>
      <c r="S5565" s="2">
        <v>2071.4196000000002</v>
      </c>
      <c r="T5565">
        <v>165.71360000000001</v>
      </c>
      <c r="U5565" s="2">
        <v>51.785499999999999</v>
      </c>
      <c r="V5565" s="2">
        <v>2288.9187000000002</v>
      </c>
    </row>
    <row r="5566" spans="9:22" x14ac:dyDescent="0.25">
      <c r="I5566">
        <v>49223</v>
      </c>
      <c r="J5566" t="s">
        <v>91</v>
      </c>
      <c r="K5566" t="s">
        <v>6003</v>
      </c>
      <c r="L5566">
        <v>27017</v>
      </c>
      <c r="M5566">
        <v>16900</v>
      </c>
      <c r="O5566">
        <v>1</v>
      </c>
      <c r="P5566">
        <v>26786</v>
      </c>
      <c r="Q5566">
        <v>26786</v>
      </c>
      <c r="R5566">
        <v>1</v>
      </c>
      <c r="S5566" s="2">
        <v>2049.0981999999999</v>
      </c>
      <c r="T5566">
        <v>163.92789999999999</v>
      </c>
      <c r="U5566" s="2">
        <v>51.227499999999999</v>
      </c>
      <c r="V5566" s="2">
        <v>2264.2536</v>
      </c>
    </row>
    <row r="5567" spans="9:22" x14ac:dyDescent="0.25">
      <c r="I5567">
        <v>49224</v>
      </c>
      <c r="J5567" t="s">
        <v>91</v>
      </c>
      <c r="K5567" t="s">
        <v>6004</v>
      </c>
      <c r="L5567">
        <v>27073</v>
      </c>
      <c r="M5567">
        <v>2066</v>
      </c>
      <c r="O5567">
        <v>1</v>
      </c>
      <c r="P5567">
        <v>11886</v>
      </c>
      <c r="Q5567">
        <v>11886</v>
      </c>
      <c r="R5567">
        <v>1</v>
      </c>
      <c r="S5567" s="2">
        <v>2049.0981999999999</v>
      </c>
      <c r="T5567">
        <v>163.92789999999999</v>
      </c>
      <c r="U5567" s="2">
        <v>51.227499999999999</v>
      </c>
      <c r="V5567" s="2">
        <v>2264.2536</v>
      </c>
    </row>
    <row r="5568" spans="9:22" x14ac:dyDescent="0.25">
      <c r="I5568">
        <v>49225</v>
      </c>
      <c r="J5568" t="s">
        <v>91</v>
      </c>
      <c r="K5568" t="s">
        <v>6005</v>
      </c>
      <c r="L5568">
        <v>17191</v>
      </c>
      <c r="M5568">
        <v>8222</v>
      </c>
      <c r="O5568">
        <v>8</v>
      </c>
      <c r="P5568">
        <v>18075</v>
      </c>
      <c r="Q5568">
        <v>18075</v>
      </c>
      <c r="R5568">
        <v>1</v>
      </c>
      <c r="S5568" s="2">
        <v>2181.5625</v>
      </c>
      <c r="T5568">
        <v>174.52500000000001</v>
      </c>
      <c r="U5568" s="2">
        <v>54.539099999999998</v>
      </c>
      <c r="V5568" s="2">
        <v>2410.6266000000001</v>
      </c>
    </row>
    <row r="5569" spans="9:22" x14ac:dyDescent="0.25">
      <c r="I5569">
        <v>49226</v>
      </c>
      <c r="J5569" t="s">
        <v>91</v>
      </c>
      <c r="K5569" t="s">
        <v>6006</v>
      </c>
      <c r="L5569">
        <v>17792</v>
      </c>
      <c r="M5569">
        <v>7785</v>
      </c>
      <c r="O5569">
        <v>10</v>
      </c>
      <c r="P5569">
        <v>17638</v>
      </c>
      <c r="Q5569">
        <v>17638</v>
      </c>
      <c r="R5569">
        <v>1</v>
      </c>
      <c r="S5569" s="2">
        <v>2443.35</v>
      </c>
      <c r="T5569">
        <v>195.46799999999999</v>
      </c>
      <c r="U5569" s="2">
        <v>61.083799999999997</v>
      </c>
      <c r="V5569" s="2">
        <v>2699.9018000000001</v>
      </c>
    </row>
    <row r="5570" spans="9:22" x14ac:dyDescent="0.25">
      <c r="I5570">
        <v>49227</v>
      </c>
      <c r="J5570" t="s">
        <v>91</v>
      </c>
      <c r="K5570" t="s">
        <v>6007</v>
      </c>
      <c r="L5570">
        <v>13873</v>
      </c>
      <c r="M5570">
        <v>16060</v>
      </c>
      <c r="O5570">
        <v>4</v>
      </c>
      <c r="P5570">
        <v>25946</v>
      </c>
      <c r="Q5570">
        <v>25946</v>
      </c>
      <c r="R5570">
        <v>1</v>
      </c>
      <c r="S5570" s="2">
        <v>2443.35</v>
      </c>
      <c r="T5570">
        <v>195.46799999999999</v>
      </c>
      <c r="U5570" s="2">
        <v>61.083799999999997</v>
      </c>
      <c r="V5570" s="2">
        <v>2699.9018000000001</v>
      </c>
    </row>
    <row r="5571" spans="9:22" x14ac:dyDescent="0.25">
      <c r="I5571">
        <v>49228</v>
      </c>
      <c r="J5571" t="s">
        <v>91</v>
      </c>
      <c r="K5571" t="s">
        <v>6008</v>
      </c>
      <c r="L5571">
        <v>29404</v>
      </c>
      <c r="M5571">
        <v>19489</v>
      </c>
      <c r="O5571">
        <v>7</v>
      </c>
      <c r="P5571">
        <v>29395</v>
      </c>
      <c r="Q5571">
        <v>29395</v>
      </c>
      <c r="R5571">
        <v>1</v>
      </c>
      <c r="S5571" s="2">
        <v>2049.0981999999999</v>
      </c>
      <c r="T5571">
        <v>163.92789999999999</v>
      </c>
      <c r="U5571" s="2">
        <v>51.227499999999999</v>
      </c>
      <c r="V5571" s="2">
        <v>2264.2536</v>
      </c>
    </row>
    <row r="5572" spans="9:22" x14ac:dyDescent="0.25">
      <c r="I5572">
        <v>49229</v>
      </c>
      <c r="J5572" t="s">
        <v>91</v>
      </c>
      <c r="K5572" t="s">
        <v>6009</v>
      </c>
      <c r="L5572">
        <v>12390</v>
      </c>
      <c r="M5572">
        <v>15460</v>
      </c>
      <c r="O5572">
        <v>8</v>
      </c>
      <c r="P5572">
        <v>25344</v>
      </c>
      <c r="Q5572">
        <v>25344</v>
      </c>
      <c r="R5572">
        <v>1</v>
      </c>
      <c r="S5572" s="2">
        <v>2071.4196000000002</v>
      </c>
      <c r="T5572">
        <v>165.71360000000001</v>
      </c>
      <c r="U5572" s="2">
        <v>51.785499999999999</v>
      </c>
      <c r="V5572" s="2">
        <v>2288.9187000000002</v>
      </c>
    </row>
    <row r="5573" spans="9:22" x14ac:dyDescent="0.25">
      <c r="I5573">
        <v>49230</v>
      </c>
      <c r="J5573" t="s">
        <v>91</v>
      </c>
      <c r="K5573" t="s">
        <v>6010</v>
      </c>
      <c r="L5573">
        <v>21266</v>
      </c>
      <c r="M5573">
        <v>2797</v>
      </c>
      <c r="O5573">
        <v>6</v>
      </c>
      <c r="P5573">
        <v>12626</v>
      </c>
      <c r="Q5573">
        <v>12626</v>
      </c>
      <c r="R5573">
        <v>1</v>
      </c>
      <c r="S5573" s="2">
        <v>2049.0981999999999</v>
      </c>
      <c r="T5573">
        <v>163.92789999999999</v>
      </c>
      <c r="U5573" s="2">
        <v>51.227499999999999</v>
      </c>
      <c r="V5573" s="2">
        <v>2264.2536</v>
      </c>
    </row>
    <row r="5574" spans="9:22" x14ac:dyDescent="0.25">
      <c r="I5574">
        <v>49231</v>
      </c>
      <c r="J5574" t="s">
        <v>91</v>
      </c>
      <c r="K5574" t="s">
        <v>6011</v>
      </c>
      <c r="L5574">
        <v>27058</v>
      </c>
      <c r="M5574">
        <v>5157</v>
      </c>
      <c r="O5574">
        <v>1</v>
      </c>
      <c r="P5574">
        <v>14992</v>
      </c>
      <c r="Q5574">
        <v>14992</v>
      </c>
      <c r="R5574">
        <v>1</v>
      </c>
      <c r="S5574" s="2">
        <v>2049.0981999999999</v>
      </c>
      <c r="T5574">
        <v>163.92789999999999</v>
      </c>
      <c r="U5574" s="2">
        <v>51.227499999999999</v>
      </c>
      <c r="V5574" s="2">
        <v>2264.2536</v>
      </c>
    </row>
    <row r="5575" spans="9:22" x14ac:dyDescent="0.25">
      <c r="I5575">
        <v>49232</v>
      </c>
      <c r="J5575" t="s">
        <v>91</v>
      </c>
      <c r="K5575" t="s">
        <v>6012</v>
      </c>
      <c r="L5575">
        <v>15529</v>
      </c>
      <c r="M5575">
        <v>16756</v>
      </c>
      <c r="O5575">
        <v>1</v>
      </c>
      <c r="P5575">
        <v>26642</v>
      </c>
      <c r="Q5575">
        <v>26642</v>
      </c>
      <c r="R5575">
        <v>1</v>
      </c>
      <c r="S5575" s="2">
        <v>782.99</v>
      </c>
      <c r="T5575">
        <v>62.639200000000002</v>
      </c>
      <c r="U5575" s="2">
        <v>19.5748</v>
      </c>
      <c r="V5575" s="2">
        <v>865.20399999999995</v>
      </c>
    </row>
    <row r="5576" spans="9:22" x14ac:dyDescent="0.25">
      <c r="I5576">
        <v>49233</v>
      </c>
      <c r="J5576" t="s">
        <v>91</v>
      </c>
      <c r="K5576" t="s">
        <v>6013</v>
      </c>
      <c r="L5576">
        <v>15531</v>
      </c>
      <c r="M5576">
        <v>8396</v>
      </c>
      <c r="O5576">
        <v>1</v>
      </c>
      <c r="P5576">
        <v>18249</v>
      </c>
      <c r="Q5576">
        <v>12</v>
      </c>
      <c r="R5576">
        <v>1</v>
      </c>
      <c r="S5576" s="2">
        <v>782.99</v>
      </c>
      <c r="T5576">
        <v>62.639200000000002</v>
      </c>
      <c r="U5576" s="2">
        <v>19.5748</v>
      </c>
      <c r="V5576" s="2">
        <v>865.20399999999995</v>
      </c>
    </row>
    <row r="5577" spans="9:22" x14ac:dyDescent="0.25">
      <c r="I5577">
        <v>49234</v>
      </c>
      <c r="J5577" t="s">
        <v>91</v>
      </c>
      <c r="K5577" t="s">
        <v>6014</v>
      </c>
      <c r="L5577">
        <v>15534</v>
      </c>
      <c r="M5577">
        <v>14231</v>
      </c>
      <c r="O5577">
        <v>1</v>
      </c>
      <c r="P5577">
        <v>24101</v>
      </c>
      <c r="Q5577">
        <v>24101</v>
      </c>
      <c r="R5577">
        <v>1</v>
      </c>
      <c r="S5577" s="2">
        <v>782.99</v>
      </c>
      <c r="T5577">
        <v>62.639200000000002</v>
      </c>
      <c r="U5577" s="2">
        <v>19.5748</v>
      </c>
      <c r="V5577" s="2">
        <v>865.20399999999995</v>
      </c>
    </row>
    <row r="5578" spans="9:22" x14ac:dyDescent="0.25">
      <c r="I5578">
        <v>49235</v>
      </c>
      <c r="J5578" t="s">
        <v>91</v>
      </c>
      <c r="K5578" t="s">
        <v>6015</v>
      </c>
      <c r="L5578">
        <v>15537</v>
      </c>
      <c r="M5578">
        <v>19239</v>
      </c>
      <c r="O5578">
        <v>4</v>
      </c>
      <c r="P5578">
        <v>29141</v>
      </c>
      <c r="Q5578">
        <v>29141</v>
      </c>
      <c r="R5578">
        <v>1</v>
      </c>
      <c r="S5578" s="2">
        <v>782.99</v>
      </c>
      <c r="T5578">
        <v>62.639200000000002</v>
      </c>
      <c r="U5578" s="2">
        <v>19.5748</v>
      </c>
      <c r="V5578" s="2">
        <v>865.20399999999995</v>
      </c>
    </row>
    <row r="5579" spans="9:22" x14ac:dyDescent="0.25">
      <c r="I5579">
        <v>49236</v>
      </c>
      <c r="J5579" t="s">
        <v>91</v>
      </c>
      <c r="K5579" t="s">
        <v>6016</v>
      </c>
      <c r="L5579">
        <v>25021</v>
      </c>
      <c r="M5579">
        <v>12393</v>
      </c>
      <c r="O5579">
        <v>9</v>
      </c>
      <c r="P5579">
        <v>22263</v>
      </c>
      <c r="Q5579">
        <v>22263</v>
      </c>
      <c r="R5579">
        <v>1</v>
      </c>
      <c r="S5579" s="2">
        <v>1000.4375</v>
      </c>
      <c r="T5579">
        <v>80.034999999999997</v>
      </c>
      <c r="U5579" s="2">
        <v>25.010899999999999</v>
      </c>
      <c r="V5579" s="2">
        <v>1105.4834000000001</v>
      </c>
    </row>
    <row r="5580" spans="9:22" x14ac:dyDescent="0.25">
      <c r="I5580">
        <v>49237</v>
      </c>
      <c r="J5580" t="s">
        <v>91</v>
      </c>
      <c r="K5580" t="s">
        <v>6017</v>
      </c>
      <c r="L5580">
        <v>25035</v>
      </c>
      <c r="M5580">
        <v>4947</v>
      </c>
      <c r="O5580">
        <v>9</v>
      </c>
      <c r="P5580">
        <v>14782</v>
      </c>
      <c r="Q5580">
        <v>14782</v>
      </c>
      <c r="R5580">
        <v>1</v>
      </c>
      <c r="S5580" s="2">
        <v>1000.4375</v>
      </c>
      <c r="T5580">
        <v>80.034999999999997</v>
      </c>
      <c r="U5580" s="2">
        <v>25.010899999999999</v>
      </c>
      <c r="V5580" s="2">
        <v>1105.4834000000001</v>
      </c>
    </row>
    <row r="5581" spans="9:22" x14ac:dyDescent="0.25">
      <c r="I5581">
        <v>49238</v>
      </c>
      <c r="J5581" t="s">
        <v>91</v>
      </c>
      <c r="K5581" t="s">
        <v>6018</v>
      </c>
      <c r="L5581">
        <v>23593</v>
      </c>
      <c r="M5581">
        <v>16564</v>
      </c>
      <c r="O5581">
        <v>9</v>
      </c>
      <c r="P5581">
        <v>26450</v>
      </c>
      <c r="Q5581">
        <v>26450</v>
      </c>
      <c r="R5581">
        <v>1</v>
      </c>
      <c r="S5581" s="2">
        <v>2181.5625</v>
      </c>
      <c r="T5581">
        <v>174.52500000000001</v>
      </c>
      <c r="U5581" s="2">
        <v>54.539099999999998</v>
      </c>
      <c r="V5581" s="2">
        <v>2410.6266000000001</v>
      </c>
    </row>
    <row r="5582" spans="9:22" x14ac:dyDescent="0.25">
      <c r="I5582">
        <v>49239</v>
      </c>
      <c r="J5582" t="s">
        <v>91</v>
      </c>
      <c r="K5582" t="s">
        <v>6019</v>
      </c>
      <c r="L5582">
        <v>14011</v>
      </c>
      <c r="M5582">
        <v>12482</v>
      </c>
      <c r="O5582">
        <v>9</v>
      </c>
      <c r="P5582">
        <v>22352</v>
      </c>
      <c r="Q5582">
        <v>22352</v>
      </c>
      <c r="R5582">
        <v>1</v>
      </c>
      <c r="S5582" s="2">
        <v>2071.4196000000002</v>
      </c>
      <c r="T5582">
        <v>165.71360000000001</v>
      </c>
      <c r="U5582" s="2">
        <v>51.785499999999999</v>
      </c>
      <c r="V5582" s="2">
        <v>2288.9187000000002</v>
      </c>
    </row>
    <row r="5583" spans="9:22" x14ac:dyDescent="0.25">
      <c r="I5583">
        <v>49240</v>
      </c>
      <c r="J5583" t="s">
        <v>91</v>
      </c>
      <c r="K5583" t="s">
        <v>6020</v>
      </c>
      <c r="L5583">
        <v>14058</v>
      </c>
      <c r="M5583">
        <v>16277</v>
      </c>
      <c r="O5583">
        <v>9</v>
      </c>
      <c r="P5583">
        <v>26163</v>
      </c>
      <c r="Q5583">
        <v>26163</v>
      </c>
      <c r="R5583">
        <v>1</v>
      </c>
      <c r="S5583" s="2">
        <v>2071.4196000000002</v>
      </c>
      <c r="T5583">
        <v>165.71360000000001</v>
      </c>
      <c r="U5583" s="2">
        <v>51.785499999999999</v>
      </c>
      <c r="V5583" s="2">
        <v>2288.9187000000002</v>
      </c>
    </row>
    <row r="5584" spans="9:22" x14ac:dyDescent="0.25">
      <c r="I5584">
        <v>49241</v>
      </c>
      <c r="J5584" t="s">
        <v>91</v>
      </c>
      <c r="K5584" t="s">
        <v>6021</v>
      </c>
      <c r="L5584">
        <v>14065</v>
      </c>
      <c r="M5584">
        <v>5220</v>
      </c>
      <c r="O5584">
        <v>9</v>
      </c>
      <c r="P5584">
        <v>15055</v>
      </c>
      <c r="Q5584">
        <v>15055</v>
      </c>
      <c r="R5584">
        <v>1</v>
      </c>
      <c r="S5584" s="2">
        <v>2071.4196000000002</v>
      </c>
      <c r="T5584">
        <v>165.71360000000001</v>
      </c>
      <c r="U5584" s="2">
        <v>51.785499999999999</v>
      </c>
      <c r="V5584" s="2">
        <v>2288.9187000000002</v>
      </c>
    </row>
    <row r="5585" spans="9:22" x14ac:dyDescent="0.25">
      <c r="I5585">
        <v>49242</v>
      </c>
      <c r="J5585" t="s">
        <v>91</v>
      </c>
      <c r="K5585" t="s">
        <v>6022</v>
      </c>
      <c r="L5585">
        <v>23524</v>
      </c>
      <c r="M5585">
        <v>4767</v>
      </c>
      <c r="O5585">
        <v>9</v>
      </c>
      <c r="P5585">
        <v>14602</v>
      </c>
      <c r="Q5585">
        <v>14602</v>
      </c>
      <c r="R5585">
        <v>1</v>
      </c>
      <c r="S5585" s="2">
        <v>2443.35</v>
      </c>
      <c r="T5585">
        <v>195.46799999999999</v>
      </c>
      <c r="U5585" s="2">
        <v>61.083799999999997</v>
      </c>
      <c r="V5585" s="2">
        <v>2699.9018000000001</v>
      </c>
    </row>
    <row r="5586" spans="9:22" x14ac:dyDescent="0.25">
      <c r="I5586">
        <v>49243</v>
      </c>
      <c r="J5586" t="s">
        <v>91</v>
      </c>
      <c r="K5586" t="s">
        <v>6023</v>
      </c>
      <c r="L5586">
        <v>27074</v>
      </c>
      <c r="M5586">
        <v>9921</v>
      </c>
      <c r="O5586">
        <v>1</v>
      </c>
      <c r="P5586">
        <v>19783</v>
      </c>
      <c r="Q5586">
        <v>19783</v>
      </c>
      <c r="R5586">
        <v>1</v>
      </c>
      <c r="S5586" s="2">
        <v>2049.0981999999999</v>
      </c>
      <c r="T5586">
        <v>163.92789999999999</v>
      </c>
      <c r="U5586" s="2">
        <v>51.227499999999999</v>
      </c>
      <c r="V5586" s="2">
        <v>2264.2536</v>
      </c>
    </row>
    <row r="5587" spans="9:22" x14ac:dyDescent="0.25">
      <c r="I5587">
        <v>49244</v>
      </c>
      <c r="J5587" t="s">
        <v>91</v>
      </c>
      <c r="K5587" t="s">
        <v>6024</v>
      </c>
      <c r="L5587">
        <v>21284</v>
      </c>
      <c r="M5587">
        <v>15042</v>
      </c>
      <c r="O5587">
        <v>6</v>
      </c>
      <c r="P5587">
        <v>24918</v>
      </c>
      <c r="Q5587">
        <v>24918</v>
      </c>
      <c r="R5587">
        <v>1</v>
      </c>
      <c r="S5587" s="2">
        <v>2049.0981999999999</v>
      </c>
      <c r="T5587">
        <v>163.92789999999999</v>
      </c>
      <c r="U5587" s="2">
        <v>51.227499999999999</v>
      </c>
      <c r="V5587" s="2">
        <v>2264.2536</v>
      </c>
    </row>
    <row r="5588" spans="9:22" x14ac:dyDescent="0.25">
      <c r="I5588">
        <v>49245</v>
      </c>
      <c r="J5588" t="s">
        <v>91</v>
      </c>
      <c r="K5588" t="s">
        <v>6025</v>
      </c>
      <c r="L5588">
        <v>25029</v>
      </c>
      <c r="M5588">
        <v>5807</v>
      </c>
      <c r="O5588">
        <v>9</v>
      </c>
      <c r="P5588">
        <v>15642</v>
      </c>
      <c r="Q5588">
        <v>15642</v>
      </c>
      <c r="R5588">
        <v>1</v>
      </c>
      <c r="S5588" s="2">
        <v>1000.4375</v>
      </c>
      <c r="T5588">
        <v>80.034999999999997</v>
      </c>
      <c r="U5588" s="2">
        <v>25.010899999999999</v>
      </c>
      <c r="V5588" s="2">
        <v>1105.4834000000001</v>
      </c>
    </row>
    <row r="5589" spans="9:22" x14ac:dyDescent="0.25">
      <c r="I5589">
        <v>49246</v>
      </c>
      <c r="J5589" t="s">
        <v>91</v>
      </c>
      <c r="K5589" t="s">
        <v>6026</v>
      </c>
      <c r="L5589">
        <v>23640</v>
      </c>
      <c r="M5589">
        <v>10055</v>
      </c>
      <c r="O5589">
        <v>9</v>
      </c>
      <c r="P5589">
        <v>19918</v>
      </c>
      <c r="Q5589">
        <v>19918</v>
      </c>
      <c r="R5589">
        <v>1</v>
      </c>
      <c r="S5589" s="2">
        <v>2181.5625</v>
      </c>
      <c r="T5589">
        <v>174.52500000000001</v>
      </c>
      <c r="U5589" s="2">
        <v>54.539099999999998</v>
      </c>
      <c r="V5589" s="2">
        <v>2410.6266000000001</v>
      </c>
    </row>
    <row r="5590" spans="9:22" x14ac:dyDescent="0.25">
      <c r="I5590">
        <v>49247</v>
      </c>
      <c r="J5590" t="s">
        <v>91</v>
      </c>
      <c r="K5590" t="s">
        <v>6027</v>
      </c>
      <c r="L5590">
        <v>17793</v>
      </c>
      <c r="M5590">
        <v>17757</v>
      </c>
      <c r="O5590">
        <v>10</v>
      </c>
      <c r="P5590">
        <v>27645</v>
      </c>
      <c r="Q5590">
        <v>27645</v>
      </c>
      <c r="R5590">
        <v>1</v>
      </c>
      <c r="S5590" s="2">
        <v>2443.35</v>
      </c>
      <c r="T5590">
        <v>195.46799999999999</v>
      </c>
      <c r="U5590" s="2">
        <v>61.083799999999997</v>
      </c>
      <c r="V5590" s="2">
        <v>2699.9018000000001</v>
      </c>
    </row>
    <row r="5591" spans="9:22" x14ac:dyDescent="0.25">
      <c r="I5591">
        <v>49248</v>
      </c>
      <c r="J5591" t="s">
        <v>91</v>
      </c>
      <c r="K5591" t="s">
        <v>6028</v>
      </c>
      <c r="L5591">
        <v>17766</v>
      </c>
      <c r="M5591">
        <v>4616</v>
      </c>
      <c r="O5591">
        <v>7</v>
      </c>
      <c r="P5591">
        <v>14451</v>
      </c>
      <c r="Q5591">
        <v>14451</v>
      </c>
      <c r="R5591">
        <v>1</v>
      </c>
      <c r="S5591" s="2">
        <v>1000.4375</v>
      </c>
      <c r="T5591">
        <v>80.034999999999997</v>
      </c>
      <c r="U5591" s="2">
        <v>25.010899999999999</v>
      </c>
      <c r="V5591" s="2">
        <v>1105.4834000000001</v>
      </c>
    </row>
    <row r="5592" spans="9:22" x14ac:dyDescent="0.25">
      <c r="I5592">
        <v>49249</v>
      </c>
      <c r="J5592" t="s">
        <v>91</v>
      </c>
      <c r="K5592" t="s">
        <v>6029</v>
      </c>
      <c r="L5592">
        <v>17767</v>
      </c>
      <c r="M5592">
        <v>3416</v>
      </c>
      <c r="O5592">
        <v>7</v>
      </c>
      <c r="P5592">
        <v>13251</v>
      </c>
      <c r="Q5592">
        <v>13251</v>
      </c>
      <c r="R5592">
        <v>1</v>
      </c>
      <c r="S5592" s="2">
        <v>1000.4375</v>
      </c>
      <c r="T5592">
        <v>80.034999999999997</v>
      </c>
      <c r="U5592" s="2">
        <v>25.010899999999999</v>
      </c>
      <c r="V5592" s="2">
        <v>1105.4834000000001</v>
      </c>
    </row>
    <row r="5593" spans="9:22" x14ac:dyDescent="0.25">
      <c r="I5593">
        <v>49250</v>
      </c>
      <c r="J5593" t="s">
        <v>91</v>
      </c>
      <c r="K5593" t="s">
        <v>6030</v>
      </c>
      <c r="L5593">
        <v>19323</v>
      </c>
      <c r="M5593">
        <v>14611</v>
      </c>
      <c r="O5593">
        <v>7</v>
      </c>
      <c r="P5593">
        <v>24483</v>
      </c>
      <c r="Q5593">
        <v>24483</v>
      </c>
      <c r="R5593">
        <v>1</v>
      </c>
      <c r="S5593" s="2">
        <v>782.99</v>
      </c>
      <c r="T5593">
        <v>62.639200000000002</v>
      </c>
      <c r="U5593" s="2">
        <v>19.5748</v>
      </c>
      <c r="V5593" s="2">
        <v>865.20399999999995</v>
      </c>
    </row>
    <row r="5594" spans="9:22" x14ac:dyDescent="0.25">
      <c r="I5594">
        <v>49251</v>
      </c>
      <c r="J5594" t="s">
        <v>91</v>
      </c>
      <c r="K5594" t="s">
        <v>6031</v>
      </c>
      <c r="L5594">
        <v>13871</v>
      </c>
      <c r="M5594">
        <v>11840</v>
      </c>
      <c r="O5594">
        <v>4</v>
      </c>
      <c r="P5594">
        <v>21710</v>
      </c>
      <c r="Q5594">
        <v>21710</v>
      </c>
      <c r="R5594">
        <v>1</v>
      </c>
      <c r="S5594" s="2">
        <v>2181.5625</v>
      </c>
      <c r="T5594">
        <v>174.52500000000001</v>
      </c>
      <c r="U5594" s="2">
        <v>54.539099999999998</v>
      </c>
      <c r="V5594" s="2">
        <v>2410.6266000000001</v>
      </c>
    </row>
    <row r="5595" spans="9:22" x14ac:dyDescent="0.25">
      <c r="I5595">
        <v>49252</v>
      </c>
      <c r="J5595" t="s">
        <v>91</v>
      </c>
      <c r="K5595" t="s">
        <v>6032</v>
      </c>
      <c r="L5595">
        <v>12378</v>
      </c>
      <c r="M5595">
        <v>18383</v>
      </c>
      <c r="O5595">
        <v>8</v>
      </c>
      <c r="P5595">
        <v>28274</v>
      </c>
      <c r="Q5595">
        <v>28274</v>
      </c>
      <c r="R5595">
        <v>1</v>
      </c>
      <c r="S5595" s="2">
        <v>2071.4196000000002</v>
      </c>
      <c r="T5595">
        <v>165.71360000000001</v>
      </c>
      <c r="U5595" s="2">
        <v>51.785499999999999</v>
      </c>
      <c r="V5595" s="2">
        <v>2288.9187000000002</v>
      </c>
    </row>
    <row r="5596" spans="9:22" x14ac:dyDescent="0.25">
      <c r="I5596">
        <v>49253</v>
      </c>
      <c r="J5596" t="s">
        <v>91</v>
      </c>
      <c r="K5596" t="s">
        <v>6033</v>
      </c>
      <c r="L5596">
        <v>14211</v>
      </c>
      <c r="M5596">
        <v>18696</v>
      </c>
      <c r="O5596">
        <v>9</v>
      </c>
      <c r="P5596">
        <v>28591</v>
      </c>
      <c r="Q5596">
        <v>28591</v>
      </c>
      <c r="R5596">
        <v>1</v>
      </c>
      <c r="S5596" s="2">
        <v>2049.0981999999999</v>
      </c>
      <c r="T5596">
        <v>163.92789999999999</v>
      </c>
      <c r="U5596" s="2">
        <v>51.227499999999999</v>
      </c>
      <c r="V5596" s="2">
        <v>2264.2536</v>
      </c>
    </row>
    <row r="5597" spans="9:22" x14ac:dyDescent="0.25">
      <c r="I5597">
        <v>49254</v>
      </c>
      <c r="J5597" t="s">
        <v>91</v>
      </c>
      <c r="K5597" t="s">
        <v>6034</v>
      </c>
      <c r="L5597">
        <v>14216</v>
      </c>
      <c r="M5597">
        <v>12369</v>
      </c>
      <c r="O5597">
        <v>9</v>
      </c>
      <c r="P5597">
        <v>22239</v>
      </c>
      <c r="Q5597">
        <v>22239</v>
      </c>
      <c r="R5597">
        <v>1</v>
      </c>
      <c r="S5597" s="2">
        <v>2049.0981999999999</v>
      </c>
      <c r="T5597">
        <v>163.92789999999999</v>
      </c>
      <c r="U5597" s="2">
        <v>51.227499999999999</v>
      </c>
      <c r="V5597" s="2">
        <v>2264.2536</v>
      </c>
    </row>
    <row r="5598" spans="9:22" x14ac:dyDescent="0.25">
      <c r="I5598">
        <v>49255</v>
      </c>
      <c r="J5598" t="s">
        <v>91</v>
      </c>
      <c r="K5598" t="s">
        <v>6035</v>
      </c>
      <c r="L5598">
        <v>15523</v>
      </c>
      <c r="M5598">
        <v>5635</v>
      </c>
      <c r="O5598">
        <v>1</v>
      </c>
      <c r="P5598">
        <v>15470</v>
      </c>
      <c r="Q5598">
        <v>15470</v>
      </c>
      <c r="R5598">
        <v>1</v>
      </c>
      <c r="S5598" s="2">
        <v>782.99</v>
      </c>
      <c r="T5598">
        <v>62.639200000000002</v>
      </c>
      <c r="U5598" s="2">
        <v>19.5748</v>
      </c>
      <c r="V5598" s="2">
        <v>865.20399999999995</v>
      </c>
    </row>
    <row r="5599" spans="9:22" x14ac:dyDescent="0.25">
      <c r="I5599">
        <v>49256</v>
      </c>
      <c r="J5599" t="s">
        <v>91</v>
      </c>
      <c r="K5599" t="s">
        <v>6036</v>
      </c>
      <c r="L5599">
        <v>13997</v>
      </c>
      <c r="M5599">
        <v>5529</v>
      </c>
      <c r="O5599">
        <v>9</v>
      </c>
      <c r="P5599">
        <v>15364</v>
      </c>
      <c r="Q5599">
        <v>15364</v>
      </c>
      <c r="R5599">
        <v>1</v>
      </c>
      <c r="S5599" s="2">
        <v>2071.4196000000002</v>
      </c>
      <c r="T5599">
        <v>165.71360000000001</v>
      </c>
      <c r="U5599" s="2">
        <v>51.785499999999999</v>
      </c>
      <c r="V5599" s="2">
        <v>2288.9187000000002</v>
      </c>
    </row>
    <row r="5600" spans="9:22" x14ac:dyDescent="0.25">
      <c r="I5600">
        <v>49257</v>
      </c>
      <c r="J5600" t="s">
        <v>91</v>
      </c>
      <c r="K5600" t="s">
        <v>6037</v>
      </c>
      <c r="L5600">
        <v>26746</v>
      </c>
      <c r="M5600">
        <v>9492</v>
      </c>
      <c r="O5600">
        <v>9</v>
      </c>
      <c r="P5600">
        <v>19351</v>
      </c>
      <c r="Q5600">
        <v>19351</v>
      </c>
      <c r="R5600">
        <v>1</v>
      </c>
      <c r="S5600" s="2">
        <v>782.99</v>
      </c>
      <c r="T5600">
        <v>62.639200000000002</v>
      </c>
      <c r="U5600" s="2">
        <v>19.5748</v>
      </c>
      <c r="V5600" s="2">
        <v>865.20399999999995</v>
      </c>
    </row>
    <row r="5601" spans="9:22" x14ac:dyDescent="0.25">
      <c r="I5601">
        <v>49258</v>
      </c>
      <c r="J5601" t="s">
        <v>91</v>
      </c>
      <c r="K5601" t="s">
        <v>6038</v>
      </c>
      <c r="L5601">
        <v>17828</v>
      </c>
      <c r="M5601">
        <v>16697</v>
      </c>
      <c r="O5601">
        <v>10</v>
      </c>
      <c r="P5601">
        <v>26583</v>
      </c>
      <c r="Q5601">
        <v>26583</v>
      </c>
      <c r="R5601">
        <v>1</v>
      </c>
      <c r="S5601" s="2">
        <v>2443.35</v>
      </c>
      <c r="T5601">
        <v>195.46799999999999</v>
      </c>
      <c r="U5601" s="2">
        <v>61.083799999999997</v>
      </c>
      <c r="V5601" s="2">
        <v>2699.9018000000001</v>
      </c>
    </row>
    <row r="5602" spans="9:22" x14ac:dyDescent="0.25">
      <c r="I5602">
        <v>49259</v>
      </c>
      <c r="J5602" t="s">
        <v>91</v>
      </c>
      <c r="K5602" t="s">
        <v>6039</v>
      </c>
      <c r="L5602">
        <v>29397</v>
      </c>
      <c r="M5602">
        <v>12812</v>
      </c>
      <c r="O5602">
        <v>7</v>
      </c>
      <c r="P5602">
        <v>22682</v>
      </c>
      <c r="Q5602">
        <v>22682</v>
      </c>
      <c r="R5602">
        <v>1</v>
      </c>
      <c r="S5602" s="2">
        <v>2049.0981999999999</v>
      </c>
      <c r="T5602">
        <v>163.92789999999999</v>
      </c>
      <c r="U5602" s="2">
        <v>51.227499999999999</v>
      </c>
      <c r="V5602" s="2">
        <v>2264.2536</v>
      </c>
    </row>
    <row r="5603" spans="9:22" x14ac:dyDescent="0.25">
      <c r="I5603">
        <v>49260</v>
      </c>
      <c r="J5603" t="s">
        <v>91</v>
      </c>
      <c r="K5603" t="s">
        <v>6040</v>
      </c>
      <c r="L5603">
        <v>12608</v>
      </c>
      <c r="M5603">
        <v>18731</v>
      </c>
      <c r="O5603">
        <v>10</v>
      </c>
      <c r="P5603">
        <v>28627</v>
      </c>
      <c r="Q5603">
        <v>28627</v>
      </c>
      <c r="R5603">
        <v>1</v>
      </c>
      <c r="S5603" s="2">
        <v>2049.0981999999999</v>
      </c>
      <c r="T5603">
        <v>163.92789999999999</v>
      </c>
      <c r="U5603" s="2">
        <v>51.227499999999999</v>
      </c>
      <c r="V5603" s="2">
        <v>2264.2536</v>
      </c>
    </row>
    <row r="5604" spans="9:22" x14ac:dyDescent="0.25">
      <c r="I5604">
        <v>49261</v>
      </c>
      <c r="J5604" t="s">
        <v>91</v>
      </c>
      <c r="K5604" t="s">
        <v>6041</v>
      </c>
      <c r="L5604">
        <v>12609</v>
      </c>
      <c r="M5604">
        <v>13032</v>
      </c>
      <c r="O5604">
        <v>10</v>
      </c>
      <c r="P5604">
        <v>22902</v>
      </c>
      <c r="Q5604">
        <v>22902</v>
      </c>
      <c r="R5604">
        <v>1</v>
      </c>
      <c r="S5604" s="2">
        <v>2049.0981999999999</v>
      </c>
      <c r="T5604">
        <v>163.92789999999999</v>
      </c>
      <c r="U5604" s="2">
        <v>51.227499999999999</v>
      </c>
      <c r="V5604" s="2">
        <v>2264.2536</v>
      </c>
    </row>
    <row r="5605" spans="9:22" x14ac:dyDescent="0.25">
      <c r="I5605">
        <v>49262</v>
      </c>
      <c r="J5605" t="s">
        <v>91</v>
      </c>
      <c r="K5605" t="s">
        <v>6042</v>
      </c>
      <c r="L5605">
        <v>19335</v>
      </c>
      <c r="M5605">
        <v>2565</v>
      </c>
      <c r="O5605">
        <v>7</v>
      </c>
      <c r="P5605">
        <v>12392</v>
      </c>
      <c r="Q5605">
        <v>12392</v>
      </c>
      <c r="R5605">
        <v>1</v>
      </c>
      <c r="S5605" s="2">
        <v>782.99</v>
      </c>
      <c r="T5605">
        <v>62.639200000000002</v>
      </c>
      <c r="U5605" s="2">
        <v>19.5748</v>
      </c>
      <c r="V5605" s="2">
        <v>865.20399999999995</v>
      </c>
    </row>
    <row r="5606" spans="9:22" x14ac:dyDescent="0.25">
      <c r="I5606">
        <v>49263</v>
      </c>
      <c r="J5606" t="s">
        <v>91</v>
      </c>
      <c r="K5606" t="s">
        <v>6043</v>
      </c>
      <c r="L5606">
        <v>20843</v>
      </c>
      <c r="M5606">
        <v>4882</v>
      </c>
      <c r="O5606">
        <v>8</v>
      </c>
      <c r="P5606">
        <v>14717</v>
      </c>
      <c r="Q5606">
        <v>14717</v>
      </c>
      <c r="R5606">
        <v>1</v>
      </c>
      <c r="S5606" s="2">
        <v>782.99</v>
      </c>
      <c r="T5606">
        <v>62.639200000000002</v>
      </c>
      <c r="U5606" s="2">
        <v>19.5748</v>
      </c>
      <c r="V5606" s="2">
        <v>865.20399999999995</v>
      </c>
    </row>
    <row r="5607" spans="9:22" x14ac:dyDescent="0.25">
      <c r="I5607">
        <v>49264</v>
      </c>
      <c r="J5607" t="s">
        <v>91</v>
      </c>
      <c r="K5607" t="s">
        <v>6044</v>
      </c>
      <c r="L5607">
        <v>14046</v>
      </c>
      <c r="M5607">
        <v>5415</v>
      </c>
      <c r="O5607">
        <v>9</v>
      </c>
      <c r="P5607">
        <v>15250</v>
      </c>
      <c r="Q5607">
        <v>15250</v>
      </c>
      <c r="R5607">
        <v>1</v>
      </c>
      <c r="S5607" s="2">
        <v>2071.4196000000002</v>
      </c>
      <c r="T5607">
        <v>165.71360000000001</v>
      </c>
      <c r="U5607" s="2">
        <v>51.785499999999999</v>
      </c>
      <c r="V5607" s="2">
        <v>2288.9187000000002</v>
      </c>
    </row>
    <row r="5608" spans="9:22" x14ac:dyDescent="0.25">
      <c r="I5608">
        <v>49265</v>
      </c>
      <c r="J5608" t="s">
        <v>91</v>
      </c>
      <c r="K5608" t="s">
        <v>6045</v>
      </c>
      <c r="L5608">
        <v>14050</v>
      </c>
      <c r="M5608">
        <v>15144</v>
      </c>
      <c r="O5608">
        <v>9</v>
      </c>
      <c r="P5608">
        <v>25022</v>
      </c>
      <c r="Q5608">
        <v>25022</v>
      </c>
      <c r="R5608">
        <v>1</v>
      </c>
      <c r="S5608" s="2">
        <v>2071.4196000000002</v>
      </c>
      <c r="T5608">
        <v>165.71360000000001</v>
      </c>
      <c r="U5608" s="2">
        <v>51.785499999999999</v>
      </c>
      <c r="V5608" s="2">
        <v>2288.9187000000002</v>
      </c>
    </row>
    <row r="5609" spans="9:22" x14ac:dyDescent="0.25">
      <c r="I5609">
        <v>49266</v>
      </c>
      <c r="J5609" t="s">
        <v>91</v>
      </c>
      <c r="K5609" t="s">
        <v>6046</v>
      </c>
      <c r="L5609">
        <v>14051</v>
      </c>
      <c r="M5609">
        <v>14410</v>
      </c>
      <c r="O5609">
        <v>9</v>
      </c>
      <c r="P5609">
        <v>24280</v>
      </c>
      <c r="Q5609">
        <v>24280</v>
      </c>
      <c r="R5609">
        <v>1</v>
      </c>
      <c r="S5609" s="2">
        <v>2049.0981999999999</v>
      </c>
      <c r="T5609">
        <v>163.92789999999999</v>
      </c>
      <c r="U5609" s="2">
        <v>51.227499999999999</v>
      </c>
      <c r="V5609" s="2">
        <v>2264.2536</v>
      </c>
    </row>
    <row r="5610" spans="9:22" x14ac:dyDescent="0.25">
      <c r="I5610">
        <v>49267</v>
      </c>
      <c r="J5610" t="s">
        <v>91</v>
      </c>
      <c r="K5610" t="s">
        <v>6047</v>
      </c>
      <c r="L5610">
        <v>14131</v>
      </c>
      <c r="M5610">
        <v>12834</v>
      </c>
      <c r="O5610">
        <v>9</v>
      </c>
      <c r="P5610">
        <v>22704</v>
      </c>
      <c r="Q5610">
        <v>22704</v>
      </c>
      <c r="R5610">
        <v>1</v>
      </c>
      <c r="S5610" s="2">
        <v>2071.4196000000002</v>
      </c>
      <c r="T5610">
        <v>165.71360000000001</v>
      </c>
      <c r="U5610" s="2">
        <v>51.785499999999999</v>
      </c>
      <c r="V5610" s="2">
        <v>2288.9187000000002</v>
      </c>
    </row>
    <row r="5611" spans="9:22" x14ac:dyDescent="0.25">
      <c r="I5611">
        <v>49268</v>
      </c>
      <c r="J5611" t="s">
        <v>91</v>
      </c>
      <c r="K5611" t="s">
        <v>6048</v>
      </c>
      <c r="L5611">
        <v>27056</v>
      </c>
      <c r="M5611">
        <v>7545</v>
      </c>
      <c r="O5611">
        <v>4</v>
      </c>
      <c r="P5611">
        <v>17398</v>
      </c>
      <c r="Q5611">
        <v>17398</v>
      </c>
      <c r="R5611">
        <v>1</v>
      </c>
      <c r="S5611" s="2">
        <v>2071.4196000000002</v>
      </c>
      <c r="T5611">
        <v>165.71360000000001</v>
      </c>
      <c r="U5611" s="2">
        <v>51.785499999999999</v>
      </c>
      <c r="V5611" s="2">
        <v>2288.9187000000002</v>
      </c>
    </row>
    <row r="5612" spans="9:22" x14ac:dyDescent="0.25">
      <c r="I5612">
        <v>49269</v>
      </c>
      <c r="J5612" t="s">
        <v>91</v>
      </c>
      <c r="K5612" t="s">
        <v>6049</v>
      </c>
      <c r="L5612">
        <v>13884</v>
      </c>
      <c r="M5612">
        <v>8242</v>
      </c>
      <c r="O5612">
        <v>1</v>
      </c>
      <c r="P5612">
        <v>18095</v>
      </c>
      <c r="Q5612">
        <v>18095</v>
      </c>
      <c r="R5612">
        <v>1</v>
      </c>
      <c r="S5612" s="2">
        <v>2181.5625</v>
      </c>
      <c r="T5612">
        <v>174.52500000000001</v>
      </c>
      <c r="U5612" s="2">
        <v>54.539099999999998</v>
      </c>
      <c r="V5612" s="2">
        <v>2410.6266000000001</v>
      </c>
    </row>
    <row r="5613" spans="9:22" x14ac:dyDescent="0.25">
      <c r="I5613">
        <v>49270</v>
      </c>
      <c r="J5613" t="s">
        <v>91</v>
      </c>
      <c r="K5613" t="s">
        <v>6050</v>
      </c>
      <c r="L5613">
        <v>29412</v>
      </c>
      <c r="M5613">
        <v>13268</v>
      </c>
      <c r="O5613">
        <v>7</v>
      </c>
      <c r="P5613">
        <v>23138</v>
      </c>
      <c r="Q5613">
        <v>23138</v>
      </c>
      <c r="R5613">
        <v>1</v>
      </c>
      <c r="S5613" s="2">
        <v>2071.4196000000002</v>
      </c>
      <c r="T5613">
        <v>165.71360000000001</v>
      </c>
      <c r="U5613" s="2">
        <v>51.785499999999999</v>
      </c>
      <c r="V5613" s="2">
        <v>2288.9187000000002</v>
      </c>
    </row>
    <row r="5614" spans="9:22" x14ac:dyDescent="0.25">
      <c r="I5614">
        <v>49271</v>
      </c>
      <c r="J5614" t="s">
        <v>91</v>
      </c>
      <c r="K5614" t="s">
        <v>6051</v>
      </c>
      <c r="L5614">
        <v>12630</v>
      </c>
      <c r="M5614">
        <v>5010</v>
      </c>
      <c r="O5614">
        <v>10</v>
      </c>
      <c r="P5614">
        <v>14845</v>
      </c>
      <c r="Q5614">
        <v>14845</v>
      </c>
      <c r="R5614">
        <v>1</v>
      </c>
      <c r="S5614" s="2">
        <v>2071.4196000000002</v>
      </c>
      <c r="T5614">
        <v>165.71360000000001</v>
      </c>
      <c r="U5614" s="2">
        <v>51.785499999999999</v>
      </c>
      <c r="V5614" s="2">
        <v>2288.9187000000002</v>
      </c>
    </row>
    <row r="5615" spans="9:22" x14ac:dyDescent="0.25">
      <c r="I5615">
        <v>49272</v>
      </c>
      <c r="J5615" t="s">
        <v>91</v>
      </c>
      <c r="K5615" t="s">
        <v>6052</v>
      </c>
      <c r="L5615">
        <v>14055</v>
      </c>
      <c r="M5615">
        <v>11737</v>
      </c>
      <c r="O5615">
        <v>9</v>
      </c>
      <c r="P5615">
        <v>21607</v>
      </c>
      <c r="Q5615">
        <v>21607</v>
      </c>
      <c r="R5615">
        <v>1</v>
      </c>
      <c r="S5615" s="2">
        <v>2049.0981999999999</v>
      </c>
      <c r="T5615">
        <v>163.92789999999999</v>
      </c>
      <c r="U5615" s="2">
        <v>51.227499999999999</v>
      </c>
      <c r="V5615" s="2">
        <v>2264.2536</v>
      </c>
    </row>
    <row r="5616" spans="9:22" x14ac:dyDescent="0.25">
      <c r="I5616">
        <v>49273</v>
      </c>
      <c r="J5616" t="s">
        <v>91</v>
      </c>
      <c r="K5616" t="s">
        <v>6053</v>
      </c>
      <c r="L5616">
        <v>21272</v>
      </c>
      <c r="M5616">
        <v>19116</v>
      </c>
      <c r="O5616">
        <v>6</v>
      </c>
      <c r="P5616">
        <v>29017</v>
      </c>
      <c r="Q5616">
        <v>29017</v>
      </c>
      <c r="R5616">
        <v>1</v>
      </c>
      <c r="S5616" s="2">
        <v>2071.4196000000002</v>
      </c>
      <c r="T5616">
        <v>165.71360000000001</v>
      </c>
      <c r="U5616" s="2">
        <v>51.785499999999999</v>
      </c>
      <c r="V5616" s="2">
        <v>2288.9187000000002</v>
      </c>
    </row>
    <row r="5617" spans="9:22" x14ac:dyDescent="0.25">
      <c r="I5617">
        <v>49274</v>
      </c>
      <c r="J5617" t="s">
        <v>91</v>
      </c>
      <c r="K5617" t="s">
        <v>6054</v>
      </c>
      <c r="L5617">
        <v>21311</v>
      </c>
      <c r="M5617">
        <v>19675</v>
      </c>
      <c r="O5617">
        <v>6</v>
      </c>
      <c r="P5617">
        <v>29581</v>
      </c>
      <c r="Q5617">
        <v>29581</v>
      </c>
      <c r="R5617">
        <v>1</v>
      </c>
      <c r="S5617" s="2">
        <v>2049.0981999999999</v>
      </c>
      <c r="T5617">
        <v>163.92789999999999</v>
      </c>
      <c r="U5617" s="2">
        <v>51.227499999999999</v>
      </c>
      <c r="V5617" s="2">
        <v>2264.2536</v>
      </c>
    </row>
    <row r="5618" spans="9:22" x14ac:dyDescent="0.25">
      <c r="I5618">
        <v>49275</v>
      </c>
      <c r="J5618" t="s">
        <v>91</v>
      </c>
      <c r="K5618" t="s">
        <v>6055</v>
      </c>
      <c r="L5618">
        <v>23645</v>
      </c>
      <c r="M5618">
        <v>17472</v>
      </c>
      <c r="O5618">
        <v>9</v>
      </c>
      <c r="P5618">
        <v>27359</v>
      </c>
      <c r="Q5618">
        <v>27359</v>
      </c>
      <c r="R5618">
        <v>1</v>
      </c>
      <c r="S5618" s="2">
        <v>2443.35</v>
      </c>
      <c r="T5618">
        <v>195.46799999999999</v>
      </c>
      <c r="U5618" s="2">
        <v>61.083799999999997</v>
      </c>
      <c r="V5618" s="2">
        <v>2699.9018000000001</v>
      </c>
    </row>
    <row r="5619" spans="9:22" x14ac:dyDescent="0.25">
      <c r="I5619">
        <v>49276</v>
      </c>
      <c r="J5619" t="s">
        <v>91</v>
      </c>
      <c r="K5619" t="s">
        <v>6056</v>
      </c>
      <c r="L5619">
        <v>17849</v>
      </c>
      <c r="M5619">
        <v>17319</v>
      </c>
      <c r="O5619">
        <v>10</v>
      </c>
      <c r="P5619">
        <v>27206</v>
      </c>
      <c r="Q5619">
        <v>27206</v>
      </c>
      <c r="R5619">
        <v>1</v>
      </c>
      <c r="S5619" s="2">
        <v>2181.5625</v>
      </c>
      <c r="T5619">
        <v>174.52500000000001</v>
      </c>
      <c r="U5619" s="2">
        <v>54.539099999999998</v>
      </c>
      <c r="V5619" s="2">
        <v>2410.6266000000001</v>
      </c>
    </row>
    <row r="5620" spans="9:22" x14ac:dyDescent="0.25">
      <c r="I5620">
        <v>49277</v>
      </c>
      <c r="J5620" t="s">
        <v>91</v>
      </c>
      <c r="K5620" t="s">
        <v>6057</v>
      </c>
      <c r="L5620">
        <v>12615</v>
      </c>
      <c r="M5620">
        <v>15832</v>
      </c>
      <c r="O5620">
        <v>10</v>
      </c>
      <c r="P5620">
        <v>25716</v>
      </c>
      <c r="Q5620">
        <v>25716</v>
      </c>
      <c r="R5620">
        <v>1</v>
      </c>
      <c r="S5620" s="2">
        <v>2071.4196000000002</v>
      </c>
      <c r="T5620">
        <v>165.71360000000001</v>
      </c>
      <c r="U5620" s="2">
        <v>51.785499999999999</v>
      </c>
      <c r="V5620" s="2">
        <v>2288.9187000000002</v>
      </c>
    </row>
    <row r="5621" spans="9:22" x14ac:dyDescent="0.25">
      <c r="I5621">
        <v>49278</v>
      </c>
      <c r="J5621" t="s">
        <v>91</v>
      </c>
      <c r="K5621" t="s">
        <v>6058</v>
      </c>
      <c r="L5621">
        <v>14038</v>
      </c>
      <c r="M5621">
        <v>11702</v>
      </c>
      <c r="O5621">
        <v>9</v>
      </c>
      <c r="P5621">
        <v>21572</v>
      </c>
      <c r="Q5621">
        <v>21572</v>
      </c>
      <c r="R5621">
        <v>1</v>
      </c>
      <c r="S5621" s="2">
        <v>2049.0981999999999</v>
      </c>
      <c r="T5621">
        <v>163.92789999999999</v>
      </c>
      <c r="U5621" s="2">
        <v>51.227499999999999</v>
      </c>
      <c r="V5621" s="2">
        <v>2264.2536</v>
      </c>
    </row>
    <row r="5622" spans="9:22" x14ac:dyDescent="0.25">
      <c r="I5622">
        <v>49279</v>
      </c>
      <c r="J5622" t="s">
        <v>91</v>
      </c>
      <c r="K5622" t="s">
        <v>6059</v>
      </c>
      <c r="L5622">
        <v>14045</v>
      </c>
      <c r="M5622">
        <v>13241</v>
      </c>
      <c r="O5622">
        <v>9</v>
      </c>
      <c r="P5622">
        <v>23111</v>
      </c>
      <c r="Q5622">
        <v>23111</v>
      </c>
      <c r="R5622">
        <v>1</v>
      </c>
      <c r="S5622" s="2">
        <v>2049.0981999999999</v>
      </c>
      <c r="T5622">
        <v>163.92789999999999</v>
      </c>
      <c r="U5622" s="2">
        <v>51.227499999999999</v>
      </c>
      <c r="V5622" s="2">
        <v>2264.2536</v>
      </c>
    </row>
    <row r="5623" spans="9:22" x14ac:dyDescent="0.25">
      <c r="I5623">
        <v>49280</v>
      </c>
      <c r="J5623" t="s">
        <v>91</v>
      </c>
      <c r="K5623" t="s">
        <v>6060</v>
      </c>
      <c r="L5623">
        <v>17815</v>
      </c>
      <c r="M5623">
        <v>4788</v>
      </c>
      <c r="O5623">
        <v>10</v>
      </c>
      <c r="P5623">
        <v>14623</v>
      </c>
      <c r="Q5623">
        <v>14623</v>
      </c>
      <c r="R5623">
        <v>1</v>
      </c>
      <c r="S5623" s="2">
        <v>2443.35</v>
      </c>
      <c r="T5623">
        <v>195.46799999999999</v>
      </c>
      <c r="U5623" s="2">
        <v>61.083799999999997</v>
      </c>
      <c r="V5623" s="2">
        <v>2699.9018000000001</v>
      </c>
    </row>
    <row r="5624" spans="9:22" x14ac:dyDescent="0.25">
      <c r="I5624">
        <v>49281</v>
      </c>
      <c r="J5624" t="s">
        <v>91</v>
      </c>
      <c r="K5624" t="s">
        <v>6061</v>
      </c>
      <c r="L5624">
        <v>19324</v>
      </c>
      <c r="M5624">
        <v>13237</v>
      </c>
      <c r="O5624">
        <v>7</v>
      </c>
      <c r="P5624">
        <v>23107</v>
      </c>
      <c r="Q5624">
        <v>23107</v>
      </c>
      <c r="R5624">
        <v>1</v>
      </c>
      <c r="S5624" s="2">
        <v>782.99</v>
      </c>
      <c r="T5624">
        <v>62.639200000000002</v>
      </c>
      <c r="U5624" s="2">
        <v>19.5748</v>
      </c>
      <c r="V5624" s="2">
        <v>865.20399999999995</v>
      </c>
    </row>
    <row r="5625" spans="9:22" x14ac:dyDescent="0.25">
      <c r="I5625">
        <v>49282</v>
      </c>
      <c r="J5625" t="s">
        <v>91</v>
      </c>
      <c r="K5625" t="s">
        <v>6062</v>
      </c>
      <c r="L5625">
        <v>14133</v>
      </c>
      <c r="M5625">
        <v>16201</v>
      </c>
      <c r="O5625">
        <v>9</v>
      </c>
      <c r="P5625">
        <v>26087</v>
      </c>
      <c r="Q5625">
        <v>26087</v>
      </c>
      <c r="R5625">
        <v>1</v>
      </c>
      <c r="S5625" s="2">
        <v>2049.0981999999999</v>
      </c>
      <c r="T5625">
        <v>163.92789999999999</v>
      </c>
      <c r="U5625" s="2">
        <v>51.227499999999999</v>
      </c>
      <c r="V5625" s="2">
        <v>2264.2536</v>
      </c>
    </row>
    <row r="5626" spans="9:22" x14ac:dyDescent="0.25">
      <c r="I5626">
        <v>49283</v>
      </c>
      <c r="J5626" t="s">
        <v>91</v>
      </c>
      <c r="K5626" t="s">
        <v>6063</v>
      </c>
      <c r="L5626">
        <v>14220</v>
      </c>
      <c r="M5626">
        <v>5335</v>
      </c>
      <c r="O5626">
        <v>9</v>
      </c>
      <c r="P5626">
        <v>15170</v>
      </c>
      <c r="Q5626">
        <v>15170</v>
      </c>
      <c r="R5626">
        <v>1</v>
      </c>
      <c r="S5626" s="2">
        <v>2071.4196000000002</v>
      </c>
      <c r="T5626">
        <v>165.71360000000001</v>
      </c>
      <c r="U5626" s="2">
        <v>51.785499999999999</v>
      </c>
      <c r="V5626" s="2">
        <v>2288.9187000000002</v>
      </c>
    </row>
    <row r="5627" spans="9:22" x14ac:dyDescent="0.25">
      <c r="I5627">
        <v>49284</v>
      </c>
      <c r="J5627" t="s">
        <v>91</v>
      </c>
      <c r="K5627" t="s">
        <v>6064</v>
      </c>
      <c r="L5627">
        <v>23436</v>
      </c>
      <c r="M5627">
        <v>13219</v>
      </c>
      <c r="O5627">
        <v>9</v>
      </c>
      <c r="P5627">
        <v>23089</v>
      </c>
      <c r="Q5627">
        <v>23089</v>
      </c>
      <c r="R5627">
        <v>1</v>
      </c>
      <c r="S5627" s="2">
        <v>2181.5625</v>
      </c>
      <c r="T5627">
        <v>174.52500000000001</v>
      </c>
      <c r="U5627" s="2">
        <v>54.539099999999998</v>
      </c>
      <c r="V5627" s="2">
        <v>2410.6266000000001</v>
      </c>
    </row>
    <row r="5628" spans="9:22" x14ac:dyDescent="0.25">
      <c r="I5628">
        <v>49285</v>
      </c>
      <c r="J5628" t="s">
        <v>91</v>
      </c>
      <c r="K5628" t="s">
        <v>6065</v>
      </c>
      <c r="L5628">
        <v>27077</v>
      </c>
      <c r="M5628">
        <v>5340</v>
      </c>
      <c r="O5628">
        <v>4</v>
      </c>
      <c r="P5628">
        <v>15175</v>
      </c>
      <c r="Q5628">
        <v>15175</v>
      </c>
      <c r="R5628">
        <v>1</v>
      </c>
      <c r="S5628" s="2">
        <v>2071.4196000000002</v>
      </c>
      <c r="T5628">
        <v>165.71360000000001</v>
      </c>
      <c r="U5628" s="2">
        <v>51.785499999999999</v>
      </c>
      <c r="V5628" s="2">
        <v>2288.9187000000002</v>
      </c>
    </row>
    <row r="5629" spans="9:22" x14ac:dyDescent="0.25">
      <c r="I5629">
        <v>49286</v>
      </c>
      <c r="J5629" t="s">
        <v>91</v>
      </c>
      <c r="K5629" t="s">
        <v>6066</v>
      </c>
      <c r="L5629">
        <v>27050</v>
      </c>
      <c r="M5629">
        <v>8778</v>
      </c>
      <c r="O5629">
        <v>1</v>
      </c>
      <c r="P5629">
        <v>18631</v>
      </c>
      <c r="Q5629">
        <v>18631</v>
      </c>
      <c r="R5629">
        <v>1</v>
      </c>
      <c r="S5629" s="2">
        <v>2071.4196000000002</v>
      </c>
      <c r="T5629">
        <v>165.71360000000001</v>
      </c>
      <c r="U5629" s="2">
        <v>51.785499999999999</v>
      </c>
      <c r="V5629" s="2">
        <v>2288.9187000000002</v>
      </c>
    </row>
    <row r="5630" spans="9:22" x14ac:dyDescent="0.25">
      <c r="I5630">
        <v>49287</v>
      </c>
      <c r="J5630" t="s">
        <v>91</v>
      </c>
      <c r="K5630" t="s">
        <v>6067</v>
      </c>
      <c r="L5630">
        <v>14007</v>
      </c>
      <c r="M5630">
        <v>9062</v>
      </c>
      <c r="O5630">
        <v>9</v>
      </c>
      <c r="P5630">
        <v>18917</v>
      </c>
      <c r="Q5630">
        <v>18917</v>
      </c>
      <c r="R5630">
        <v>1</v>
      </c>
      <c r="S5630" s="2">
        <v>2071.4196000000002</v>
      </c>
      <c r="T5630">
        <v>165.71360000000001</v>
      </c>
      <c r="U5630" s="2">
        <v>51.785499999999999</v>
      </c>
      <c r="V5630" s="2">
        <v>2288.9187000000002</v>
      </c>
    </row>
    <row r="5631" spans="9:22" x14ac:dyDescent="0.25">
      <c r="I5631">
        <v>49288</v>
      </c>
      <c r="J5631" t="s">
        <v>91</v>
      </c>
      <c r="K5631" t="s">
        <v>6068</v>
      </c>
      <c r="L5631">
        <v>13994</v>
      </c>
      <c r="M5631">
        <v>14688</v>
      </c>
      <c r="O5631">
        <v>9</v>
      </c>
      <c r="P5631">
        <v>24561</v>
      </c>
      <c r="Q5631">
        <v>24561</v>
      </c>
      <c r="R5631">
        <v>1</v>
      </c>
      <c r="S5631" s="2">
        <v>2071.4196000000002</v>
      </c>
      <c r="T5631">
        <v>165.71360000000001</v>
      </c>
      <c r="U5631" s="2">
        <v>51.785499999999999</v>
      </c>
      <c r="V5631" s="2">
        <v>2288.9187000000002</v>
      </c>
    </row>
    <row r="5632" spans="9:22" x14ac:dyDescent="0.25">
      <c r="I5632">
        <v>49289</v>
      </c>
      <c r="J5632" t="s">
        <v>91</v>
      </c>
      <c r="K5632" t="s">
        <v>6069</v>
      </c>
      <c r="L5632">
        <v>26748</v>
      </c>
      <c r="M5632">
        <v>16833</v>
      </c>
      <c r="O5632">
        <v>9</v>
      </c>
      <c r="P5632">
        <v>26719</v>
      </c>
      <c r="Q5632">
        <v>26719</v>
      </c>
      <c r="R5632">
        <v>1</v>
      </c>
      <c r="S5632" s="2">
        <v>782.99</v>
      </c>
      <c r="T5632">
        <v>62.639200000000002</v>
      </c>
      <c r="U5632" s="2">
        <v>19.5748</v>
      </c>
      <c r="V5632" s="2">
        <v>865.20399999999995</v>
      </c>
    </row>
    <row r="5633" spans="9:22" x14ac:dyDescent="0.25">
      <c r="I5633">
        <v>49290</v>
      </c>
      <c r="J5633" t="s">
        <v>91</v>
      </c>
      <c r="K5633" t="s">
        <v>6070</v>
      </c>
      <c r="L5633">
        <v>16940</v>
      </c>
      <c r="M5633">
        <v>10676</v>
      </c>
      <c r="O5633">
        <v>8</v>
      </c>
      <c r="P5633">
        <v>20543</v>
      </c>
      <c r="Q5633">
        <v>20543</v>
      </c>
      <c r="R5633">
        <v>1</v>
      </c>
      <c r="S5633" s="2">
        <v>2443.35</v>
      </c>
      <c r="T5633">
        <v>195.46799999999999</v>
      </c>
      <c r="U5633" s="2">
        <v>61.083799999999997</v>
      </c>
      <c r="V5633" s="2">
        <v>2699.9018000000001</v>
      </c>
    </row>
    <row r="5634" spans="9:22" x14ac:dyDescent="0.25">
      <c r="I5634">
        <v>49291</v>
      </c>
      <c r="J5634" t="s">
        <v>91</v>
      </c>
      <c r="K5634" t="s">
        <v>6071</v>
      </c>
      <c r="L5634">
        <v>19433</v>
      </c>
      <c r="M5634">
        <v>7788</v>
      </c>
      <c r="O5634">
        <v>10</v>
      </c>
      <c r="P5634">
        <v>17641</v>
      </c>
      <c r="Q5634">
        <v>17641</v>
      </c>
      <c r="R5634">
        <v>1</v>
      </c>
      <c r="S5634" s="2">
        <v>1000.4375</v>
      </c>
      <c r="T5634">
        <v>80.034999999999997</v>
      </c>
      <c r="U5634" s="2">
        <v>25.010899999999999</v>
      </c>
      <c r="V5634" s="2">
        <v>1105.4834000000001</v>
      </c>
    </row>
    <row r="5635" spans="9:22" x14ac:dyDescent="0.25">
      <c r="I5635">
        <v>49292</v>
      </c>
      <c r="J5635" t="s">
        <v>91</v>
      </c>
      <c r="K5635" t="s">
        <v>6072</v>
      </c>
      <c r="L5635">
        <v>19038</v>
      </c>
      <c r="M5635">
        <v>10191</v>
      </c>
      <c r="O5635">
        <v>8</v>
      </c>
      <c r="P5635">
        <v>20055</v>
      </c>
      <c r="Q5635">
        <v>20055</v>
      </c>
      <c r="R5635">
        <v>1</v>
      </c>
      <c r="S5635" s="2">
        <v>1000.4375</v>
      </c>
      <c r="T5635">
        <v>80.034999999999997</v>
      </c>
      <c r="U5635" s="2">
        <v>25.010899999999999</v>
      </c>
      <c r="V5635" s="2">
        <v>1105.4834000000001</v>
      </c>
    </row>
    <row r="5636" spans="9:22" x14ac:dyDescent="0.25">
      <c r="I5636">
        <v>49293</v>
      </c>
      <c r="J5636" t="s">
        <v>91</v>
      </c>
      <c r="K5636" t="s">
        <v>6073</v>
      </c>
      <c r="L5636">
        <v>12297</v>
      </c>
      <c r="M5636">
        <v>13495</v>
      </c>
      <c r="O5636">
        <v>8</v>
      </c>
      <c r="P5636">
        <v>23365</v>
      </c>
      <c r="Q5636">
        <v>23365</v>
      </c>
      <c r="R5636">
        <v>1</v>
      </c>
      <c r="S5636" s="2">
        <v>2049.0981999999999</v>
      </c>
      <c r="T5636">
        <v>163.92789999999999</v>
      </c>
      <c r="U5636" s="2">
        <v>51.227499999999999</v>
      </c>
      <c r="V5636" s="2">
        <v>2264.2536</v>
      </c>
    </row>
    <row r="5637" spans="9:22" x14ac:dyDescent="0.25">
      <c r="I5637">
        <v>49294</v>
      </c>
      <c r="J5637" t="s">
        <v>91</v>
      </c>
      <c r="K5637" t="s">
        <v>6074</v>
      </c>
      <c r="L5637">
        <v>13882</v>
      </c>
      <c r="M5637">
        <v>7305</v>
      </c>
      <c r="O5637">
        <v>4</v>
      </c>
      <c r="P5637">
        <v>17154</v>
      </c>
      <c r="Q5637">
        <v>17154</v>
      </c>
      <c r="R5637">
        <v>1</v>
      </c>
      <c r="S5637" s="2">
        <v>2443.35</v>
      </c>
      <c r="T5637">
        <v>195.46799999999999</v>
      </c>
      <c r="U5637" s="2">
        <v>61.083799999999997</v>
      </c>
      <c r="V5637" s="2">
        <v>2699.9018000000001</v>
      </c>
    </row>
    <row r="5638" spans="9:22" x14ac:dyDescent="0.25">
      <c r="I5638">
        <v>49295</v>
      </c>
      <c r="J5638" t="s">
        <v>91</v>
      </c>
      <c r="K5638" t="s">
        <v>6075</v>
      </c>
      <c r="L5638">
        <v>12388</v>
      </c>
      <c r="M5638">
        <v>15489</v>
      </c>
      <c r="O5638">
        <v>8</v>
      </c>
      <c r="P5638">
        <v>25373</v>
      </c>
      <c r="Q5638">
        <v>25373</v>
      </c>
      <c r="R5638">
        <v>1</v>
      </c>
      <c r="S5638" s="2">
        <v>2049.0981999999999</v>
      </c>
      <c r="T5638">
        <v>163.92789999999999</v>
      </c>
      <c r="U5638" s="2">
        <v>51.227499999999999</v>
      </c>
      <c r="V5638" s="2">
        <v>2264.2536</v>
      </c>
    </row>
    <row r="5639" spans="9:22" x14ac:dyDescent="0.25">
      <c r="I5639">
        <v>49296</v>
      </c>
      <c r="J5639" t="s">
        <v>91</v>
      </c>
      <c r="K5639" t="s">
        <v>6076</v>
      </c>
      <c r="L5639">
        <v>14010</v>
      </c>
      <c r="M5639">
        <v>16609</v>
      </c>
      <c r="O5639">
        <v>9</v>
      </c>
      <c r="P5639">
        <v>26495</v>
      </c>
      <c r="Q5639">
        <v>26495</v>
      </c>
      <c r="R5639">
        <v>1</v>
      </c>
      <c r="S5639" s="2">
        <v>2071.4196000000002</v>
      </c>
      <c r="T5639">
        <v>165.71360000000001</v>
      </c>
      <c r="U5639" s="2">
        <v>51.785499999999999</v>
      </c>
      <c r="V5639" s="2">
        <v>2288.9187000000002</v>
      </c>
    </row>
    <row r="5640" spans="9:22" x14ac:dyDescent="0.25">
      <c r="I5640">
        <v>49297</v>
      </c>
      <c r="J5640" t="s">
        <v>91</v>
      </c>
      <c r="K5640" t="s">
        <v>6077</v>
      </c>
      <c r="L5640">
        <v>14127</v>
      </c>
      <c r="M5640">
        <v>11554</v>
      </c>
      <c r="O5640">
        <v>9</v>
      </c>
      <c r="P5640">
        <v>21424</v>
      </c>
      <c r="Q5640">
        <v>21424</v>
      </c>
      <c r="R5640">
        <v>1</v>
      </c>
      <c r="S5640" s="2">
        <v>2049.0981999999999</v>
      </c>
      <c r="T5640">
        <v>163.92789999999999</v>
      </c>
      <c r="U5640" s="2">
        <v>51.227499999999999</v>
      </c>
      <c r="V5640" s="2">
        <v>2264.2536</v>
      </c>
    </row>
    <row r="5641" spans="9:22" x14ac:dyDescent="0.25">
      <c r="I5641">
        <v>49298</v>
      </c>
      <c r="J5641" t="s">
        <v>91</v>
      </c>
      <c r="K5641" t="s">
        <v>6078</v>
      </c>
      <c r="L5641">
        <v>14210</v>
      </c>
      <c r="M5641">
        <v>10686</v>
      </c>
      <c r="O5641">
        <v>9</v>
      </c>
      <c r="P5641">
        <v>20553</v>
      </c>
      <c r="Q5641">
        <v>20553</v>
      </c>
      <c r="R5641">
        <v>1</v>
      </c>
      <c r="S5641" s="2">
        <v>2071.4196000000002</v>
      </c>
      <c r="T5641">
        <v>165.71360000000001</v>
      </c>
      <c r="U5641" s="2">
        <v>51.785499999999999</v>
      </c>
      <c r="V5641" s="2">
        <v>2288.9187000000002</v>
      </c>
    </row>
    <row r="5642" spans="9:22" x14ac:dyDescent="0.25">
      <c r="I5642">
        <v>49299</v>
      </c>
      <c r="J5642" t="s">
        <v>91</v>
      </c>
      <c r="K5642" t="s">
        <v>6079</v>
      </c>
      <c r="L5642">
        <v>23533</v>
      </c>
      <c r="M5642">
        <v>12089</v>
      </c>
      <c r="O5642">
        <v>9</v>
      </c>
      <c r="P5642">
        <v>21959</v>
      </c>
      <c r="Q5642">
        <v>21959</v>
      </c>
      <c r="R5642">
        <v>1</v>
      </c>
      <c r="S5642" s="2">
        <v>2181.5625</v>
      </c>
      <c r="T5642">
        <v>174.52500000000001</v>
      </c>
      <c r="U5642" s="2">
        <v>54.539099999999998</v>
      </c>
      <c r="V5642" s="2">
        <v>2410.6266000000001</v>
      </c>
    </row>
    <row r="5643" spans="9:22" x14ac:dyDescent="0.25">
      <c r="I5643">
        <v>49300</v>
      </c>
      <c r="J5643" t="s">
        <v>91</v>
      </c>
      <c r="K5643" t="s">
        <v>6080</v>
      </c>
      <c r="L5643">
        <v>14362</v>
      </c>
      <c r="M5643">
        <v>14017</v>
      </c>
      <c r="O5643">
        <v>1</v>
      </c>
      <c r="P5643">
        <v>23887</v>
      </c>
      <c r="Q5643">
        <v>23887</v>
      </c>
      <c r="R5643">
        <v>1</v>
      </c>
      <c r="S5643" s="2">
        <v>1000.4375</v>
      </c>
      <c r="T5643">
        <v>80.034999999999997</v>
      </c>
      <c r="U5643" s="2">
        <v>25.010899999999999</v>
      </c>
      <c r="V5643" s="2">
        <v>1105.4834000000001</v>
      </c>
    </row>
    <row r="5644" spans="9:22" x14ac:dyDescent="0.25">
      <c r="I5644">
        <v>49301</v>
      </c>
      <c r="J5644" t="s">
        <v>91</v>
      </c>
      <c r="K5644" t="s">
        <v>6081</v>
      </c>
      <c r="L5644">
        <v>15665</v>
      </c>
      <c r="M5644">
        <v>9886</v>
      </c>
      <c r="O5644">
        <v>7</v>
      </c>
      <c r="P5644">
        <v>19747</v>
      </c>
      <c r="Q5644">
        <v>19747</v>
      </c>
      <c r="R5644">
        <v>1</v>
      </c>
      <c r="S5644" s="2">
        <v>2181.5625</v>
      </c>
      <c r="T5644">
        <v>174.52500000000001</v>
      </c>
      <c r="U5644" s="2">
        <v>54.539099999999998</v>
      </c>
      <c r="V5644" s="2">
        <v>2410.6266000000001</v>
      </c>
    </row>
    <row r="5645" spans="9:22" x14ac:dyDescent="0.25">
      <c r="I5645">
        <v>49302</v>
      </c>
      <c r="J5645" t="s">
        <v>91</v>
      </c>
      <c r="K5645" t="s">
        <v>6082</v>
      </c>
      <c r="L5645">
        <v>15651</v>
      </c>
      <c r="M5645">
        <v>6467</v>
      </c>
      <c r="O5645">
        <v>7</v>
      </c>
      <c r="P5645">
        <v>16304</v>
      </c>
      <c r="Q5645">
        <v>16304</v>
      </c>
      <c r="R5645">
        <v>1</v>
      </c>
      <c r="S5645" s="2">
        <v>2181.5625</v>
      </c>
      <c r="T5645">
        <v>174.52500000000001</v>
      </c>
      <c r="U5645" s="2">
        <v>54.539099999999998</v>
      </c>
      <c r="V5645" s="2">
        <v>2410.6266000000001</v>
      </c>
    </row>
    <row r="5646" spans="9:22" x14ac:dyDescent="0.25">
      <c r="I5646">
        <v>49303</v>
      </c>
      <c r="J5646" t="s">
        <v>91</v>
      </c>
      <c r="K5646" t="s">
        <v>6083</v>
      </c>
      <c r="L5646">
        <v>17103</v>
      </c>
      <c r="M5646">
        <v>7379</v>
      </c>
      <c r="O5646">
        <v>8</v>
      </c>
      <c r="P5646">
        <v>17230</v>
      </c>
      <c r="Q5646">
        <v>17230</v>
      </c>
      <c r="R5646">
        <v>1</v>
      </c>
      <c r="S5646" s="2">
        <v>2181.5625</v>
      </c>
      <c r="T5646">
        <v>174.52500000000001</v>
      </c>
      <c r="U5646" s="2">
        <v>54.539099999999998</v>
      </c>
      <c r="V5646" s="2">
        <v>2410.6266000000001</v>
      </c>
    </row>
    <row r="5647" spans="9:22" x14ac:dyDescent="0.25">
      <c r="I5647">
        <v>49304</v>
      </c>
      <c r="J5647" t="s">
        <v>91</v>
      </c>
      <c r="K5647" t="s">
        <v>6084</v>
      </c>
      <c r="L5647">
        <v>19437</v>
      </c>
      <c r="M5647">
        <v>15728</v>
      </c>
      <c r="O5647">
        <v>10</v>
      </c>
      <c r="P5647">
        <v>25612</v>
      </c>
      <c r="Q5647">
        <v>25612</v>
      </c>
      <c r="R5647">
        <v>1</v>
      </c>
      <c r="S5647" s="2">
        <v>1000.4375</v>
      </c>
      <c r="T5647">
        <v>80.034999999999997</v>
      </c>
      <c r="U5647" s="2">
        <v>25.010899999999999</v>
      </c>
      <c r="V5647" s="2">
        <v>1105.4834000000001</v>
      </c>
    </row>
    <row r="5648" spans="9:22" x14ac:dyDescent="0.25">
      <c r="I5648">
        <v>49305</v>
      </c>
      <c r="J5648" t="s">
        <v>91</v>
      </c>
      <c r="K5648" t="s">
        <v>6085</v>
      </c>
      <c r="L5648">
        <v>13866</v>
      </c>
      <c r="M5648">
        <v>6518</v>
      </c>
      <c r="O5648">
        <v>4</v>
      </c>
      <c r="P5648">
        <v>16356</v>
      </c>
      <c r="Q5648">
        <v>16356</v>
      </c>
      <c r="R5648">
        <v>1</v>
      </c>
      <c r="S5648" s="2">
        <v>2181.5625</v>
      </c>
      <c r="T5648">
        <v>174.52500000000001</v>
      </c>
      <c r="U5648" s="2">
        <v>54.539099999999998</v>
      </c>
      <c r="V5648" s="2">
        <v>2410.6266000000001</v>
      </c>
    </row>
    <row r="5649" spans="9:22" x14ac:dyDescent="0.25">
      <c r="I5649">
        <v>49306</v>
      </c>
      <c r="J5649" t="s">
        <v>91</v>
      </c>
      <c r="K5649" t="s">
        <v>6086</v>
      </c>
      <c r="L5649">
        <v>13886</v>
      </c>
      <c r="M5649">
        <v>10547</v>
      </c>
      <c r="O5649">
        <v>4</v>
      </c>
      <c r="P5649">
        <v>20414</v>
      </c>
      <c r="Q5649">
        <v>20414</v>
      </c>
      <c r="R5649">
        <v>1</v>
      </c>
      <c r="S5649" s="2">
        <v>2181.5625</v>
      </c>
      <c r="T5649">
        <v>174.52500000000001</v>
      </c>
      <c r="U5649" s="2">
        <v>54.539099999999998</v>
      </c>
      <c r="V5649" s="2">
        <v>2410.6266000000001</v>
      </c>
    </row>
    <row r="5650" spans="9:22" x14ac:dyDescent="0.25">
      <c r="I5650">
        <v>49307</v>
      </c>
      <c r="J5650" t="s">
        <v>91</v>
      </c>
      <c r="K5650" t="s">
        <v>6087</v>
      </c>
      <c r="L5650">
        <v>14071</v>
      </c>
      <c r="M5650">
        <v>4417</v>
      </c>
      <c r="O5650">
        <v>9</v>
      </c>
      <c r="P5650">
        <v>14252</v>
      </c>
      <c r="Q5650">
        <v>14252</v>
      </c>
      <c r="R5650">
        <v>1</v>
      </c>
      <c r="S5650" s="2">
        <v>2049.0981999999999</v>
      </c>
      <c r="T5650">
        <v>163.92789999999999</v>
      </c>
      <c r="U5650" s="2">
        <v>51.227499999999999</v>
      </c>
      <c r="V5650" s="2">
        <v>2264.2536</v>
      </c>
    </row>
    <row r="5651" spans="9:22" x14ac:dyDescent="0.25">
      <c r="I5651">
        <v>49308</v>
      </c>
      <c r="J5651" t="s">
        <v>91</v>
      </c>
      <c r="K5651" t="s">
        <v>6088</v>
      </c>
      <c r="L5651">
        <v>14128</v>
      </c>
      <c r="M5651">
        <v>3912</v>
      </c>
      <c r="O5651">
        <v>9</v>
      </c>
      <c r="P5651">
        <v>13747</v>
      </c>
      <c r="Q5651">
        <v>13747</v>
      </c>
      <c r="R5651">
        <v>1</v>
      </c>
      <c r="S5651" s="2">
        <v>2071.4196000000002</v>
      </c>
      <c r="T5651">
        <v>165.71360000000001</v>
      </c>
      <c r="U5651" s="2">
        <v>51.785499999999999</v>
      </c>
      <c r="V5651" s="2">
        <v>2288.9187000000002</v>
      </c>
    </row>
    <row r="5652" spans="9:22" x14ac:dyDescent="0.25">
      <c r="I5652">
        <v>49309</v>
      </c>
      <c r="J5652" t="s">
        <v>91</v>
      </c>
      <c r="K5652" t="s">
        <v>6089</v>
      </c>
      <c r="L5652">
        <v>14364</v>
      </c>
      <c r="M5652">
        <v>16024</v>
      </c>
      <c r="O5652">
        <v>4</v>
      </c>
      <c r="P5652">
        <v>25910</v>
      </c>
      <c r="Q5652">
        <v>25910</v>
      </c>
      <c r="R5652">
        <v>1</v>
      </c>
      <c r="S5652" s="2">
        <v>1000.4375</v>
      </c>
      <c r="T5652">
        <v>80.034999999999997</v>
      </c>
      <c r="U5652" s="2">
        <v>25.010899999999999</v>
      </c>
      <c r="V5652" s="2">
        <v>1105.4834000000001</v>
      </c>
    </row>
    <row r="5653" spans="9:22" x14ac:dyDescent="0.25">
      <c r="I5653">
        <v>49310</v>
      </c>
      <c r="J5653" t="s">
        <v>91</v>
      </c>
      <c r="K5653" t="s">
        <v>6090</v>
      </c>
      <c r="L5653">
        <v>15527</v>
      </c>
      <c r="M5653">
        <v>18292</v>
      </c>
      <c r="O5653">
        <v>4</v>
      </c>
      <c r="P5653">
        <v>28183</v>
      </c>
      <c r="Q5653">
        <v>28183</v>
      </c>
      <c r="R5653">
        <v>1</v>
      </c>
      <c r="S5653" s="2">
        <v>782.99</v>
      </c>
      <c r="T5653">
        <v>62.639200000000002</v>
      </c>
      <c r="U5653" s="2">
        <v>19.5748</v>
      </c>
      <c r="V5653" s="2">
        <v>865.20399999999995</v>
      </c>
    </row>
    <row r="5654" spans="9:22" x14ac:dyDescent="0.25">
      <c r="I5654">
        <v>49311</v>
      </c>
      <c r="J5654" t="s">
        <v>91</v>
      </c>
      <c r="K5654" t="s">
        <v>6091</v>
      </c>
      <c r="L5654">
        <v>26743</v>
      </c>
      <c r="M5654">
        <v>19457</v>
      </c>
      <c r="O5654">
        <v>9</v>
      </c>
      <c r="P5654">
        <v>29363</v>
      </c>
      <c r="Q5654">
        <v>29363</v>
      </c>
      <c r="R5654">
        <v>1</v>
      </c>
      <c r="S5654" s="2">
        <v>782.99</v>
      </c>
      <c r="T5654">
        <v>62.639200000000002</v>
      </c>
      <c r="U5654" s="2">
        <v>19.5748</v>
      </c>
      <c r="V5654" s="2">
        <v>865.20399999999995</v>
      </c>
    </row>
    <row r="5655" spans="9:22" x14ac:dyDescent="0.25">
      <c r="I5655">
        <v>49312</v>
      </c>
      <c r="J5655" t="s">
        <v>91</v>
      </c>
      <c r="K5655" t="s">
        <v>6092</v>
      </c>
      <c r="L5655">
        <v>17086</v>
      </c>
      <c r="M5655">
        <v>3589</v>
      </c>
      <c r="O5655">
        <v>8</v>
      </c>
      <c r="P5655">
        <v>13424</v>
      </c>
      <c r="Q5655">
        <v>13424</v>
      </c>
      <c r="R5655">
        <v>1</v>
      </c>
      <c r="S5655" s="2">
        <v>2443.35</v>
      </c>
      <c r="T5655">
        <v>195.46799999999999</v>
      </c>
      <c r="U5655" s="2">
        <v>61.083799999999997</v>
      </c>
      <c r="V5655" s="2">
        <v>2699.9018000000001</v>
      </c>
    </row>
    <row r="5656" spans="9:22" x14ac:dyDescent="0.25">
      <c r="I5656">
        <v>49313</v>
      </c>
      <c r="J5656" t="s">
        <v>91</v>
      </c>
      <c r="K5656" t="s">
        <v>6093</v>
      </c>
      <c r="L5656">
        <v>14039</v>
      </c>
      <c r="M5656">
        <v>5175</v>
      </c>
      <c r="O5656">
        <v>9</v>
      </c>
      <c r="P5656">
        <v>15010</v>
      </c>
      <c r="Q5656">
        <v>15010</v>
      </c>
      <c r="R5656">
        <v>1</v>
      </c>
      <c r="S5656" s="2">
        <v>2049.0981999999999</v>
      </c>
      <c r="T5656">
        <v>163.92789999999999</v>
      </c>
      <c r="U5656" s="2">
        <v>51.227499999999999</v>
      </c>
      <c r="V5656" s="2">
        <v>2264.2536</v>
      </c>
    </row>
    <row r="5657" spans="9:22" x14ac:dyDescent="0.25">
      <c r="I5657">
        <v>49314</v>
      </c>
      <c r="J5657" t="s">
        <v>91</v>
      </c>
      <c r="K5657" t="s">
        <v>6094</v>
      </c>
      <c r="L5657">
        <v>14214</v>
      </c>
      <c r="M5657">
        <v>12192</v>
      </c>
      <c r="O5657">
        <v>9</v>
      </c>
      <c r="P5657">
        <v>22062</v>
      </c>
      <c r="Q5657">
        <v>22062</v>
      </c>
      <c r="R5657">
        <v>1</v>
      </c>
      <c r="S5657" s="2">
        <v>2049.0981999999999</v>
      </c>
      <c r="T5657">
        <v>163.92789999999999</v>
      </c>
      <c r="U5657" s="2">
        <v>51.227499999999999</v>
      </c>
      <c r="V5657" s="2">
        <v>2264.2536</v>
      </c>
    </row>
    <row r="5658" spans="9:22" x14ac:dyDescent="0.25">
      <c r="I5658">
        <v>49315</v>
      </c>
      <c r="J5658" t="s">
        <v>91</v>
      </c>
      <c r="K5658" t="s">
        <v>6095</v>
      </c>
      <c r="L5658">
        <v>14215</v>
      </c>
      <c r="M5658">
        <v>16792</v>
      </c>
      <c r="O5658">
        <v>9</v>
      </c>
      <c r="P5658">
        <v>26678</v>
      </c>
      <c r="Q5658">
        <v>26678</v>
      </c>
      <c r="R5658">
        <v>1</v>
      </c>
      <c r="S5658" s="2">
        <v>2049.0981999999999</v>
      </c>
      <c r="T5658">
        <v>163.92789999999999</v>
      </c>
      <c r="U5658" s="2">
        <v>51.227499999999999</v>
      </c>
      <c r="V5658" s="2">
        <v>2264.2536</v>
      </c>
    </row>
    <row r="5659" spans="9:22" x14ac:dyDescent="0.25">
      <c r="I5659">
        <v>49316</v>
      </c>
      <c r="J5659" t="s">
        <v>91</v>
      </c>
      <c r="K5659" t="s">
        <v>6096</v>
      </c>
      <c r="L5659">
        <v>23433</v>
      </c>
      <c r="M5659">
        <v>10896</v>
      </c>
      <c r="O5659">
        <v>9</v>
      </c>
      <c r="P5659">
        <v>20764</v>
      </c>
      <c r="Q5659">
        <v>20764</v>
      </c>
      <c r="R5659">
        <v>1</v>
      </c>
      <c r="S5659" s="2">
        <v>2181.5625</v>
      </c>
      <c r="T5659">
        <v>174.52500000000001</v>
      </c>
      <c r="U5659" s="2">
        <v>54.539099999999998</v>
      </c>
      <c r="V5659" s="2">
        <v>2410.6266000000001</v>
      </c>
    </row>
    <row r="5660" spans="9:22" x14ac:dyDescent="0.25">
      <c r="I5660">
        <v>49317</v>
      </c>
      <c r="J5660" t="s">
        <v>91</v>
      </c>
      <c r="K5660" t="s">
        <v>6097</v>
      </c>
      <c r="L5660">
        <v>14355</v>
      </c>
      <c r="M5660">
        <v>3939</v>
      </c>
      <c r="O5660">
        <v>1</v>
      </c>
      <c r="P5660">
        <v>13774</v>
      </c>
      <c r="Q5660">
        <v>13774</v>
      </c>
      <c r="R5660">
        <v>1</v>
      </c>
      <c r="S5660" s="2">
        <v>1000.4375</v>
      </c>
      <c r="T5660">
        <v>80.034999999999997</v>
      </c>
      <c r="U5660" s="2">
        <v>25.010899999999999</v>
      </c>
      <c r="V5660" s="2">
        <v>1105.4834000000001</v>
      </c>
    </row>
    <row r="5661" spans="9:22" x14ac:dyDescent="0.25">
      <c r="I5661">
        <v>49318</v>
      </c>
      <c r="J5661" t="s">
        <v>91</v>
      </c>
      <c r="K5661" t="s">
        <v>6098</v>
      </c>
      <c r="L5661">
        <v>27267</v>
      </c>
      <c r="M5661">
        <v>11429</v>
      </c>
      <c r="O5661">
        <v>6</v>
      </c>
      <c r="P5661">
        <v>21299</v>
      </c>
      <c r="Q5661">
        <v>21299</v>
      </c>
      <c r="R5661">
        <v>1</v>
      </c>
      <c r="S5661" s="2">
        <v>782.99</v>
      </c>
      <c r="T5661">
        <v>62.639200000000002</v>
      </c>
      <c r="U5661" s="2">
        <v>19.5748</v>
      </c>
      <c r="V5661" s="2">
        <v>865.20399999999995</v>
      </c>
    </row>
    <row r="5662" spans="9:22" x14ac:dyDescent="0.25">
      <c r="I5662">
        <v>49319</v>
      </c>
      <c r="J5662" t="s">
        <v>91</v>
      </c>
      <c r="K5662" t="s">
        <v>6099</v>
      </c>
      <c r="L5662">
        <v>25022</v>
      </c>
      <c r="M5662">
        <v>18884</v>
      </c>
      <c r="O5662">
        <v>9</v>
      </c>
      <c r="P5662">
        <v>28783</v>
      </c>
      <c r="Q5662">
        <v>28783</v>
      </c>
      <c r="R5662">
        <v>1</v>
      </c>
      <c r="S5662" s="2">
        <v>1000.4375</v>
      </c>
      <c r="T5662">
        <v>80.034999999999997</v>
      </c>
      <c r="U5662" s="2">
        <v>25.010899999999999</v>
      </c>
      <c r="V5662" s="2">
        <v>1105.4834000000001</v>
      </c>
    </row>
    <row r="5663" spans="9:22" x14ac:dyDescent="0.25">
      <c r="I5663">
        <v>49320</v>
      </c>
      <c r="J5663" t="s">
        <v>91</v>
      </c>
      <c r="K5663" t="s">
        <v>6100</v>
      </c>
      <c r="L5663">
        <v>23649</v>
      </c>
      <c r="M5663">
        <v>16430</v>
      </c>
      <c r="O5663">
        <v>9</v>
      </c>
      <c r="P5663">
        <v>26316</v>
      </c>
      <c r="Q5663">
        <v>26316</v>
      </c>
      <c r="R5663">
        <v>1</v>
      </c>
      <c r="S5663" s="2">
        <v>2181.5625</v>
      </c>
      <c r="T5663">
        <v>174.52500000000001</v>
      </c>
      <c r="U5663" s="2">
        <v>54.539099999999998</v>
      </c>
      <c r="V5663" s="2">
        <v>2410.6266000000001</v>
      </c>
    </row>
    <row r="5664" spans="9:22" x14ac:dyDescent="0.25">
      <c r="I5664">
        <v>49321</v>
      </c>
      <c r="J5664" t="s">
        <v>91</v>
      </c>
      <c r="K5664" t="s">
        <v>6101</v>
      </c>
      <c r="L5664">
        <v>27063</v>
      </c>
      <c r="M5664">
        <v>2796</v>
      </c>
      <c r="O5664">
        <v>1</v>
      </c>
      <c r="P5664">
        <v>12625</v>
      </c>
      <c r="Q5664">
        <v>12625</v>
      </c>
      <c r="R5664">
        <v>1</v>
      </c>
      <c r="S5664" s="2">
        <v>2071.4196000000002</v>
      </c>
      <c r="T5664">
        <v>165.71360000000001</v>
      </c>
      <c r="U5664" s="2">
        <v>51.785499999999999</v>
      </c>
      <c r="V5664" s="2">
        <v>2288.9187000000002</v>
      </c>
    </row>
    <row r="5665" spans="9:22" x14ac:dyDescent="0.25">
      <c r="I5665">
        <v>49322</v>
      </c>
      <c r="J5665" t="s">
        <v>91</v>
      </c>
      <c r="K5665" t="s">
        <v>6102</v>
      </c>
      <c r="L5665">
        <v>26747</v>
      </c>
      <c r="M5665">
        <v>15973</v>
      </c>
      <c r="O5665">
        <v>9</v>
      </c>
      <c r="P5665">
        <v>25859</v>
      </c>
      <c r="Q5665">
        <v>25859</v>
      </c>
      <c r="R5665">
        <v>1</v>
      </c>
      <c r="S5665" s="2">
        <v>782.99</v>
      </c>
      <c r="T5665">
        <v>62.639200000000002</v>
      </c>
      <c r="U5665" s="2">
        <v>19.5748</v>
      </c>
      <c r="V5665" s="2">
        <v>865.20399999999995</v>
      </c>
    </row>
    <row r="5666" spans="9:22" x14ac:dyDescent="0.25">
      <c r="I5666">
        <v>49323</v>
      </c>
      <c r="J5666" t="s">
        <v>91</v>
      </c>
      <c r="K5666" t="s">
        <v>6103</v>
      </c>
      <c r="L5666">
        <v>12612</v>
      </c>
      <c r="M5666">
        <v>19318</v>
      </c>
      <c r="O5666">
        <v>10</v>
      </c>
      <c r="P5666">
        <v>29222</v>
      </c>
      <c r="Q5666">
        <v>29222</v>
      </c>
      <c r="R5666">
        <v>1</v>
      </c>
      <c r="S5666" s="2">
        <v>2049.0981999999999</v>
      </c>
      <c r="T5666">
        <v>163.92789999999999</v>
      </c>
      <c r="U5666" s="2">
        <v>51.227499999999999</v>
      </c>
      <c r="V5666" s="2">
        <v>2264.2536</v>
      </c>
    </row>
    <row r="5667" spans="9:22" x14ac:dyDescent="0.25">
      <c r="I5667">
        <v>49324</v>
      </c>
      <c r="J5667" t="s">
        <v>91</v>
      </c>
      <c r="K5667" t="s">
        <v>6104</v>
      </c>
      <c r="L5667">
        <v>12461</v>
      </c>
      <c r="M5667">
        <v>2455</v>
      </c>
      <c r="O5667">
        <v>8</v>
      </c>
      <c r="P5667">
        <v>12281</v>
      </c>
      <c r="Q5667">
        <v>12281</v>
      </c>
      <c r="R5667">
        <v>1</v>
      </c>
      <c r="S5667" s="2">
        <v>2071.4196000000002</v>
      </c>
      <c r="T5667">
        <v>165.71360000000001</v>
      </c>
      <c r="U5667" s="2">
        <v>51.785499999999999</v>
      </c>
      <c r="V5667" s="2">
        <v>2288.9187000000002</v>
      </c>
    </row>
    <row r="5668" spans="9:22" x14ac:dyDescent="0.25">
      <c r="I5668">
        <v>49325</v>
      </c>
      <c r="J5668" t="s">
        <v>91</v>
      </c>
      <c r="K5668" t="s">
        <v>6105</v>
      </c>
      <c r="L5668">
        <v>14219</v>
      </c>
      <c r="M5668">
        <v>10554</v>
      </c>
      <c r="O5668">
        <v>9</v>
      </c>
      <c r="P5668">
        <v>20421</v>
      </c>
      <c r="Q5668">
        <v>20421</v>
      </c>
      <c r="R5668">
        <v>1</v>
      </c>
      <c r="S5668" s="2">
        <v>2071.4196000000002</v>
      </c>
      <c r="T5668">
        <v>165.71360000000001</v>
      </c>
      <c r="U5668" s="2">
        <v>51.785499999999999</v>
      </c>
      <c r="V5668" s="2">
        <v>2288.9187000000002</v>
      </c>
    </row>
    <row r="5669" spans="9:22" x14ac:dyDescent="0.25">
      <c r="I5669">
        <v>49326</v>
      </c>
      <c r="J5669" t="s">
        <v>91</v>
      </c>
      <c r="K5669" t="s">
        <v>6106</v>
      </c>
      <c r="L5669">
        <v>21305</v>
      </c>
      <c r="M5669">
        <v>16398</v>
      </c>
      <c r="O5669">
        <v>6</v>
      </c>
      <c r="P5669">
        <v>26284</v>
      </c>
      <c r="Q5669">
        <v>26284</v>
      </c>
      <c r="R5669">
        <v>1</v>
      </c>
      <c r="S5669" s="2">
        <v>2049.0981999999999</v>
      </c>
      <c r="T5669">
        <v>163.92789999999999</v>
      </c>
      <c r="U5669" s="2">
        <v>51.227499999999999</v>
      </c>
      <c r="V5669" s="2">
        <v>2264.2536</v>
      </c>
    </row>
    <row r="5670" spans="9:22" x14ac:dyDescent="0.25">
      <c r="I5670">
        <v>49327</v>
      </c>
      <c r="J5670" t="s">
        <v>91</v>
      </c>
      <c r="K5670" t="s">
        <v>6107</v>
      </c>
      <c r="L5670">
        <v>17790</v>
      </c>
      <c r="M5670">
        <v>4833</v>
      </c>
      <c r="O5670">
        <v>10</v>
      </c>
      <c r="P5670">
        <v>14668</v>
      </c>
      <c r="Q5670">
        <v>14668</v>
      </c>
      <c r="R5670">
        <v>1</v>
      </c>
      <c r="S5670" s="2">
        <v>2443.35</v>
      </c>
      <c r="T5670">
        <v>195.46799999999999</v>
      </c>
      <c r="U5670" s="2">
        <v>61.083799999999997</v>
      </c>
      <c r="V5670" s="2">
        <v>2699.9018000000001</v>
      </c>
    </row>
    <row r="5671" spans="9:22" x14ac:dyDescent="0.25">
      <c r="I5671">
        <v>49328</v>
      </c>
      <c r="J5671" t="s">
        <v>91</v>
      </c>
      <c r="K5671" t="s">
        <v>6108</v>
      </c>
      <c r="L5671">
        <v>17812</v>
      </c>
      <c r="M5671">
        <v>15510</v>
      </c>
      <c r="O5671">
        <v>10</v>
      </c>
      <c r="P5671">
        <v>25394</v>
      </c>
      <c r="Q5671">
        <v>25394</v>
      </c>
      <c r="R5671">
        <v>1</v>
      </c>
      <c r="S5671" s="2">
        <v>2181.5625</v>
      </c>
      <c r="T5671">
        <v>174.52500000000001</v>
      </c>
      <c r="U5671" s="2">
        <v>54.539099999999998</v>
      </c>
      <c r="V5671" s="2">
        <v>2410.6266000000001</v>
      </c>
    </row>
    <row r="5672" spans="9:22" x14ac:dyDescent="0.25">
      <c r="I5672">
        <v>49329</v>
      </c>
      <c r="J5672" t="s">
        <v>91</v>
      </c>
      <c r="K5672" t="s">
        <v>6109</v>
      </c>
      <c r="L5672">
        <v>17754</v>
      </c>
      <c r="M5672">
        <v>9698</v>
      </c>
      <c r="O5672">
        <v>7</v>
      </c>
      <c r="P5672">
        <v>19558</v>
      </c>
      <c r="Q5672">
        <v>19558</v>
      </c>
      <c r="R5672">
        <v>1</v>
      </c>
      <c r="S5672" s="2">
        <v>1000.4375</v>
      </c>
      <c r="T5672">
        <v>80.034999999999997</v>
      </c>
      <c r="U5672" s="2">
        <v>25.010899999999999</v>
      </c>
      <c r="V5672" s="2">
        <v>1105.4834000000001</v>
      </c>
    </row>
    <row r="5673" spans="9:22" x14ac:dyDescent="0.25">
      <c r="I5673">
        <v>49330</v>
      </c>
      <c r="J5673" t="s">
        <v>91</v>
      </c>
      <c r="K5673" t="s">
        <v>6110</v>
      </c>
      <c r="L5673">
        <v>12314</v>
      </c>
      <c r="M5673">
        <v>14314</v>
      </c>
      <c r="O5673">
        <v>8</v>
      </c>
      <c r="P5673">
        <v>24184</v>
      </c>
      <c r="Q5673">
        <v>24184</v>
      </c>
      <c r="R5673">
        <v>1</v>
      </c>
      <c r="S5673" s="2">
        <v>2071.4196000000002</v>
      </c>
      <c r="T5673">
        <v>165.71360000000001</v>
      </c>
      <c r="U5673" s="2">
        <v>51.785499999999999</v>
      </c>
      <c r="V5673" s="2">
        <v>2288.9187000000002</v>
      </c>
    </row>
    <row r="5674" spans="9:22" x14ac:dyDescent="0.25">
      <c r="I5674">
        <v>49331</v>
      </c>
      <c r="J5674" t="s">
        <v>91</v>
      </c>
      <c r="K5674" t="s">
        <v>6111</v>
      </c>
      <c r="L5674">
        <v>12384</v>
      </c>
      <c r="M5674">
        <v>5559</v>
      </c>
      <c r="O5674">
        <v>8</v>
      </c>
      <c r="P5674">
        <v>15394</v>
      </c>
      <c r="Q5674">
        <v>15394</v>
      </c>
      <c r="R5674">
        <v>1</v>
      </c>
      <c r="S5674" s="2">
        <v>2049.0981999999999</v>
      </c>
      <c r="T5674">
        <v>163.92789999999999</v>
      </c>
      <c r="U5674" s="2">
        <v>51.227499999999999</v>
      </c>
      <c r="V5674" s="2">
        <v>2264.2536</v>
      </c>
    </row>
    <row r="5675" spans="9:22" x14ac:dyDescent="0.25">
      <c r="I5675">
        <v>49332</v>
      </c>
      <c r="J5675" t="s">
        <v>91</v>
      </c>
      <c r="K5675" t="s">
        <v>6112</v>
      </c>
      <c r="L5675">
        <v>14063</v>
      </c>
      <c r="M5675">
        <v>735</v>
      </c>
      <c r="O5675">
        <v>9</v>
      </c>
      <c r="P5675">
        <v>19649</v>
      </c>
      <c r="Q5675">
        <v>19649</v>
      </c>
      <c r="R5675">
        <v>1</v>
      </c>
      <c r="S5675" s="2">
        <v>2071.4196000000002</v>
      </c>
      <c r="T5675">
        <v>165.71360000000001</v>
      </c>
      <c r="U5675" s="2">
        <v>51.785499999999999</v>
      </c>
      <c r="V5675" s="2">
        <v>2288.9187000000002</v>
      </c>
    </row>
    <row r="5676" spans="9:22" x14ac:dyDescent="0.25">
      <c r="I5676">
        <v>49333</v>
      </c>
      <c r="J5676" t="s">
        <v>91</v>
      </c>
      <c r="K5676" t="s">
        <v>6113</v>
      </c>
      <c r="L5676">
        <v>14102</v>
      </c>
      <c r="M5676">
        <v>1620</v>
      </c>
      <c r="O5676">
        <v>9</v>
      </c>
      <c r="P5676">
        <v>11440</v>
      </c>
      <c r="Q5676">
        <v>11440</v>
      </c>
      <c r="R5676">
        <v>1</v>
      </c>
      <c r="S5676" s="2">
        <v>2071.4196000000002</v>
      </c>
      <c r="T5676">
        <v>165.71360000000001</v>
      </c>
      <c r="U5676" s="2">
        <v>51.785499999999999</v>
      </c>
      <c r="V5676" s="2">
        <v>2288.9187000000002</v>
      </c>
    </row>
    <row r="5677" spans="9:22" x14ac:dyDescent="0.25">
      <c r="I5677">
        <v>49334</v>
      </c>
      <c r="J5677" t="s">
        <v>91</v>
      </c>
      <c r="K5677" t="s">
        <v>6114</v>
      </c>
      <c r="L5677">
        <v>14132</v>
      </c>
      <c r="M5677">
        <v>6094</v>
      </c>
      <c r="O5677">
        <v>9</v>
      </c>
      <c r="P5677">
        <v>15929</v>
      </c>
      <c r="Q5677">
        <v>15929</v>
      </c>
      <c r="R5677">
        <v>1</v>
      </c>
      <c r="S5677" s="2">
        <v>2049.0981999999999</v>
      </c>
      <c r="T5677">
        <v>163.92789999999999</v>
      </c>
      <c r="U5677" s="2">
        <v>51.227499999999999</v>
      </c>
      <c r="V5677" s="2">
        <v>2264.2536</v>
      </c>
    </row>
    <row r="5678" spans="9:22" x14ac:dyDescent="0.25">
      <c r="I5678">
        <v>49335</v>
      </c>
      <c r="J5678" t="s">
        <v>91</v>
      </c>
      <c r="K5678" t="s">
        <v>6115</v>
      </c>
      <c r="L5678">
        <v>23429</v>
      </c>
      <c r="M5678">
        <v>10695</v>
      </c>
      <c r="O5678">
        <v>9</v>
      </c>
      <c r="P5678">
        <v>20562</v>
      </c>
      <c r="Q5678">
        <v>20562</v>
      </c>
      <c r="R5678">
        <v>1</v>
      </c>
      <c r="S5678" s="2">
        <v>2181.5625</v>
      </c>
      <c r="T5678">
        <v>174.52500000000001</v>
      </c>
      <c r="U5678" s="2">
        <v>54.539099999999998</v>
      </c>
      <c r="V5678" s="2">
        <v>2410.6266000000001</v>
      </c>
    </row>
    <row r="5679" spans="9:22" x14ac:dyDescent="0.25">
      <c r="I5679">
        <v>49336</v>
      </c>
      <c r="J5679" t="s">
        <v>91</v>
      </c>
      <c r="K5679" t="s">
        <v>6116</v>
      </c>
      <c r="L5679">
        <v>23523</v>
      </c>
      <c r="M5679">
        <v>5709</v>
      </c>
      <c r="O5679">
        <v>9</v>
      </c>
      <c r="P5679">
        <v>15544</v>
      </c>
      <c r="Q5679">
        <v>15544</v>
      </c>
      <c r="R5679">
        <v>1</v>
      </c>
      <c r="S5679" s="2">
        <v>2181.5625</v>
      </c>
      <c r="T5679">
        <v>174.52500000000001</v>
      </c>
      <c r="U5679" s="2">
        <v>54.539099999999998</v>
      </c>
      <c r="V5679" s="2">
        <v>2410.6266000000001</v>
      </c>
    </row>
    <row r="5680" spans="9:22" x14ac:dyDescent="0.25">
      <c r="I5680">
        <v>49337</v>
      </c>
      <c r="J5680" t="s">
        <v>91</v>
      </c>
      <c r="K5680" t="s">
        <v>6117</v>
      </c>
      <c r="L5680">
        <v>27068</v>
      </c>
      <c r="M5680">
        <v>7197</v>
      </c>
      <c r="O5680">
        <v>4</v>
      </c>
      <c r="P5680">
        <v>17044</v>
      </c>
      <c r="Q5680">
        <v>17044</v>
      </c>
      <c r="R5680">
        <v>1</v>
      </c>
      <c r="S5680" s="2">
        <v>2049.0981999999999</v>
      </c>
      <c r="T5680">
        <v>163.92789999999999</v>
      </c>
      <c r="U5680" s="2">
        <v>51.227499999999999</v>
      </c>
      <c r="V5680" s="2">
        <v>2264.2536</v>
      </c>
    </row>
    <row r="5681" spans="9:22" x14ac:dyDescent="0.25">
      <c r="I5681">
        <v>49338</v>
      </c>
      <c r="J5681" t="s">
        <v>91</v>
      </c>
      <c r="K5681" t="s">
        <v>6118</v>
      </c>
      <c r="L5681">
        <v>23571</v>
      </c>
      <c r="M5681">
        <v>11175</v>
      </c>
      <c r="O5681">
        <v>9</v>
      </c>
      <c r="P5681">
        <v>21045</v>
      </c>
      <c r="Q5681">
        <v>21045</v>
      </c>
      <c r="R5681">
        <v>1</v>
      </c>
      <c r="S5681" s="2">
        <v>2443.35</v>
      </c>
      <c r="T5681">
        <v>195.46799999999999</v>
      </c>
      <c r="U5681" s="2">
        <v>61.083799999999997</v>
      </c>
      <c r="V5681" s="2">
        <v>2699.9018000000001</v>
      </c>
    </row>
    <row r="5682" spans="9:22" x14ac:dyDescent="0.25">
      <c r="I5682">
        <v>49339</v>
      </c>
      <c r="J5682" t="s">
        <v>91</v>
      </c>
      <c r="K5682" t="s">
        <v>6119</v>
      </c>
      <c r="L5682">
        <v>17183</v>
      </c>
      <c r="M5682">
        <v>18605</v>
      </c>
      <c r="O5682">
        <v>8</v>
      </c>
      <c r="P5682">
        <v>28498</v>
      </c>
      <c r="Q5682">
        <v>28498</v>
      </c>
      <c r="R5682">
        <v>1</v>
      </c>
      <c r="S5682" s="2">
        <v>2443.35</v>
      </c>
      <c r="T5682">
        <v>195.46799999999999</v>
      </c>
      <c r="U5682" s="2">
        <v>61.083799999999997</v>
      </c>
      <c r="V5682" s="2">
        <v>2699.9018000000001</v>
      </c>
    </row>
    <row r="5683" spans="9:22" x14ac:dyDescent="0.25">
      <c r="I5683">
        <v>49340</v>
      </c>
      <c r="J5683" t="s">
        <v>91</v>
      </c>
      <c r="K5683" t="s">
        <v>6120</v>
      </c>
      <c r="L5683">
        <v>15624</v>
      </c>
      <c r="M5683">
        <v>6030</v>
      </c>
      <c r="O5683">
        <v>7</v>
      </c>
      <c r="P5683">
        <v>15865</v>
      </c>
      <c r="Q5683">
        <v>15865</v>
      </c>
      <c r="R5683">
        <v>1</v>
      </c>
      <c r="S5683" s="2">
        <v>2181.5625</v>
      </c>
      <c r="T5683">
        <v>174.52500000000001</v>
      </c>
      <c r="U5683" s="2">
        <v>54.539099999999998</v>
      </c>
      <c r="V5683" s="2">
        <v>2410.6266000000001</v>
      </c>
    </row>
    <row r="5684" spans="9:22" x14ac:dyDescent="0.25">
      <c r="I5684">
        <v>49341</v>
      </c>
      <c r="J5684" t="s">
        <v>91</v>
      </c>
      <c r="K5684" t="s">
        <v>6121</v>
      </c>
      <c r="L5684">
        <v>17756</v>
      </c>
      <c r="M5684">
        <v>14285</v>
      </c>
      <c r="O5684">
        <v>7</v>
      </c>
      <c r="P5684">
        <v>24155</v>
      </c>
      <c r="Q5684">
        <v>24155</v>
      </c>
      <c r="R5684">
        <v>1</v>
      </c>
      <c r="S5684" s="2">
        <v>1000.4375</v>
      </c>
      <c r="T5684">
        <v>80.034999999999997</v>
      </c>
      <c r="U5684" s="2">
        <v>25.010899999999999</v>
      </c>
      <c r="V5684" s="2">
        <v>1105.4834000000001</v>
      </c>
    </row>
    <row r="5685" spans="9:22" x14ac:dyDescent="0.25">
      <c r="I5685">
        <v>49342</v>
      </c>
      <c r="J5685" t="s">
        <v>91</v>
      </c>
      <c r="K5685" t="s">
        <v>6122</v>
      </c>
      <c r="L5685">
        <v>12599</v>
      </c>
      <c r="M5685">
        <v>14528</v>
      </c>
      <c r="O5685">
        <v>10</v>
      </c>
      <c r="P5685">
        <v>24399</v>
      </c>
      <c r="Q5685">
        <v>24399</v>
      </c>
      <c r="R5685">
        <v>1</v>
      </c>
      <c r="S5685" s="2">
        <v>2071.4196000000002</v>
      </c>
      <c r="T5685">
        <v>165.71360000000001</v>
      </c>
      <c r="U5685" s="2">
        <v>51.785499999999999</v>
      </c>
      <c r="V5685" s="2">
        <v>2288.9187000000002</v>
      </c>
    </row>
    <row r="5686" spans="9:22" x14ac:dyDescent="0.25">
      <c r="I5686">
        <v>49343</v>
      </c>
      <c r="J5686" t="s">
        <v>91</v>
      </c>
      <c r="K5686" t="s">
        <v>6123</v>
      </c>
      <c r="L5686">
        <v>14033</v>
      </c>
      <c r="M5686">
        <v>13270</v>
      </c>
      <c r="O5686">
        <v>9</v>
      </c>
      <c r="P5686">
        <v>23140</v>
      </c>
      <c r="Q5686">
        <v>23140</v>
      </c>
      <c r="R5686">
        <v>1</v>
      </c>
      <c r="S5686" s="2">
        <v>2071.4196000000002</v>
      </c>
      <c r="T5686">
        <v>165.71360000000001</v>
      </c>
      <c r="U5686" s="2">
        <v>51.785499999999999</v>
      </c>
      <c r="V5686" s="2">
        <v>2288.9187000000002</v>
      </c>
    </row>
    <row r="5687" spans="9:22" x14ac:dyDescent="0.25">
      <c r="I5687">
        <v>49344</v>
      </c>
      <c r="J5687" t="s">
        <v>91</v>
      </c>
      <c r="K5687" t="s">
        <v>6124</v>
      </c>
      <c r="L5687">
        <v>14048</v>
      </c>
      <c r="M5687">
        <v>3013</v>
      </c>
      <c r="O5687">
        <v>9</v>
      </c>
      <c r="P5687">
        <v>12844</v>
      </c>
      <c r="Q5687">
        <v>12844</v>
      </c>
      <c r="R5687">
        <v>1</v>
      </c>
      <c r="S5687" s="2">
        <v>2071.4196000000002</v>
      </c>
      <c r="T5687">
        <v>165.71360000000001</v>
      </c>
      <c r="U5687" s="2">
        <v>51.785499999999999</v>
      </c>
      <c r="V5687" s="2">
        <v>2288.9187000000002</v>
      </c>
    </row>
    <row r="5688" spans="9:22" x14ac:dyDescent="0.25">
      <c r="I5688">
        <v>49345</v>
      </c>
      <c r="J5688" t="s">
        <v>91</v>
      </c>
      <c r="K5688" t="s">
        <v>6125</v>
      </c>
      <c r="L5688">
        <v>14070</v>
      </c>
      <c r="M5688">
        <v>14790</v>
      </c>
      <c r="O5688">
        <v>9</v>
      </c>
      <c r="P5688">
        <v>24665</v>
      </c>
      <c r="Q5688">
        <v>24665</v>
      </c>
      <c r="R5688">
        <v>1</v>
      </c>
      <c r="S5688" s="2">
        <v>2049.0981999999999</v>
      </c>
      <c r="T5688">
        <v>163.92789999999999</v>
      </c>
      <c r="U5688" s="2">
        <v>51.227499999999999</v>
      </c>
      <c r="V5688" s="2">
        <v>2264.2536</v>
      </c>
    </row>
    <row r="5689" spans="9:22" x14ac:dyDescent="0.25">
      <c r="I5689">
        <v>49346</v>
      </c>
      <c r="J5689" t="s">
        <v>91</v>
      </c>
      <c r="K5689" t="s">
        <v>6126</v>
      </c>
      <c r="L5689">
        <v>14218</v>
      </c>
      <c r="M5689">
        <v>4333</v>
      </c>
      <c r="O5689">
        <v>9</v>
      </c>
      <c r="P5689">
        <v>14168</v>
      </c>
      <c r="Q5689">
        <v>14168</v>
      </c>
      <c r="R5689">
        <v>1</v>
      </c>
      <c r="S5689" s="2">
        <v>2049.0981999999999</v>
      </c>
      <c r="T5689">
        <v>163.92789999999999</v>
      </c>
      <c r="U5689" s="2">
        <v>51.227499999999999</v>
      </c>
      <c r="V5689" s="2">
        <v>2264.2536</v>
      </c>
    </row>
    <row r="5690" spans="9:22" x14ac:dyDescent="0.25">
      <c r="I5690">
        <v>49347</v>
      </c>
      <c r="J5690" t="s">
        <v>91</v>
      </c>
      <c r="K5690" t="s">
        <v>6127</v>
      </c>
      <c r="L5690">
        <v>23539</v>
      </c>
      <c r="M5690">
        <v>9421</v>
      </c>
      <c r="O5690">
        <v>9</v>
      </c>
      <c r="P5690">
        <v>19280</v>
      </c>
      <c r="Q5690">
        <v>19280</v>
      </c>
      <c r="R5690">
        <v>1</v>
      </c>
      <c r="S5690" s="2">
        <v>2443.35</v>
      </c>
      <c r="T5690">
        <v>195.46799999999999</v>
      </c>
      <c r="U5690" s="2">
        <v>61.083799999999997</v>
      </c>
      <c r="V5690" s="2">
        <v>2699.9018000000001</v>
      </c>
    </row>
    <row r="5691" spans="9:22" x14ac:dyDescent="0.25">
      <c r="I5691">
        <v>49348</v>
      </c>
      <c r="J5691" t="s">
        <v>91</v>
      </c>
      <c r="K5691" t="s">
        <v>6128</v>
      </c>
      <c r="L5691">
        <v>23547</v>
      </c>
      <c r="M5691">
        <v>1747</v>
      </c>
      <c r="O5691">
        <v>9</v>
      </c>
      <c r="P5691">
        <v>11567</v>
      </c>
      <c r="Q5691">
        <v>11567</v>
      </c>
      <c r="R5691">
        <v>1</v>
      </c>
      <c r="S5691" s="2">
        <v>2443.35</v>
      </c>
      <c r="T5691">
        <v>195.46799999999999</v>
      </c>
      <c r="U5691" s="2">
        <v>61.083799999999997</v>
      </c>
      <c r="V5691" s="2">
        <v>2699.9018000000001</v>
      </c>
    </row>
    <row r="5692" spans="9:22" x14ac:dyDescent="0.25">
      <c r="I5692">
        <v>49349</v>
      </c>
      <c r="J5692" t="s">
        <v>91</v>
      </c>
      <c r="K5692" t="s">
        <v>6129</v>
      </c>
      <c r="L5692">
        <v>27045</v>
      </c>
      <c r="M5692">
        <v>13311</v>
      </c>
      <c r="O5692">
        <v>1</v>
      </c>
      <c r="P5692">
        <v>23181</v>
      </c>
      <c r="Q5692">
        <v>23181</v>
      </c>
      <c r="R5692">
        <v>1</v>
      </c>
      <c r="S5692" s="2">
        <v>2049.0981999999999</v>
      </c>
      <c r="T5692">
        <v>163.92789999999999</v>
      </c>
      <c r="U5692" s="2">
        <v>51.227499999999999</v>
      </c>
      <c r="V5692" s="2">
        <v>2264.2536</v>
      </c>
    </row>
    <row r="5693" spans="9:22" x14ac:dyDescent="0.25">
      <c r="I5693">
        <v>49350</v>
      </c>
      <c r="J5693" t="s">
        <v>91</v>
      </c>
      <c r="K5693" t="s">
        <v>6130</v>
      </c>
      <c r="L5693">
        <v>15547</v>
      </c>
      <c r="M5693">
        <v>6012</v>
      </c>
      <c r="O5693">
        <v>4</v>
      </c>
      <c r="P5693">
        <v>15847</v>
      </c>
      <c r="Q5693">
        <v>15847</v>
      </c>
      <c r="R5693">
        <v>1</v>
      </c>
      <c r="S5693" s="2">
        <v>782.99</v>
      </c>
      <c r="T5693">
        <v>62.639200000000002</v>
      </c>
      <c r="U5693" s="2">
        <v>19.5748</v>
      </c>
      <c r="V5693" s="2">
        <v>865.20399999999995</v>
      </c>
    </row>
    <row r="5694" spans="9:22" x14ac:dyDescent="0.25">
      <c r="I5694">
        <v>49351</v>
      </c>
      <c r="J5694" t="s">
        <v>91</v>
      </c>
      <c r="K5694" t="s">
        <v>6131</v>
      </c>
      <c r="L5694">
        <v>26673</v>
      </c>
      <c r="M5694">
        <v>5466</v>
      </c>
      <c r="O5694">
        <v>9</v>
      </c>
      <c r="P5694">
        <v>15301</v>
      </c>
      <c r="Q5694">
        <v>15301</v>
      </c>
      <c r="R5694">
        <v>1</v>
      </c>
      <c r="S5694" s="2">
        <v>782.99</v>
      </c>
      <c r="T5694">
        <v>62.639200000000002</v>
      </c>
      <c r="U5694" s="2">
        <v>19.5748</v>
      </c>
      <c r="V5694" s="2">
        <v>865.20399999999995</v>
      </c>
    </row>
    <row r="5695" spans="9:22" x14ac:dyDescent="0.25">
      <c r="I5695">
        <v>49352</v>
      </c>
      <c r="J5695" t="s">
        <v>91</v>
      </c>
      <c r="K5695" t="s">
        <v>6132</v>
      </c>
      <c r="L5695">
        <v>17082</v>
      </c>
      <c r="M5695">
        <v>10364</v>
      </c>
      <c r="O5695">
        <v>8</v>
      </c>
      <c r="P5695">
        <v>20230</v>
      </c>
      <c r="Q5695">
        <v>20230</v>
      </c>
      <c r="R5695">
        <v>1</v>
      </c>
      <c r="S5695" s="2">
        <v>2181.5625</v>
      </c>
      <c r="T5695">
        <v>174.52500000000001</v>
      </c>
      <c r="U5695" s="2">
        <v>54.539099999999998</v>
      </c>
      <c r="V5695" s="2">
        <v>2410.6266000000001</v>
      </c>
    </row>
    <row r="5696" spans="9:22" x14ac:dyDescent="0.25">
      <c r="I5696">
        <v>49353</v>
      </c>
      <c r="J5696" t="s">
        <v>91</v>
      </c>
      <c r="K5696" t="s">
        <v>6133</v>
      </c>
      <c r="L5696">
        <v>20931</v>
      </c>
      <c r="M5696">
        <v>14453</v>
      </c>
      <c r="O5696">
        <v>10</v>
      </c>
      <c r="P5696">
        <v>24324</v>
      </c>
      <c r="Q5696">
        <v>24324</v>
      </c>
      <c r="R5696">
        <v>1</v>
      </c>
      <c r="S5696" s="2">
        <v>782.99</v>
      </c>
      <c r="T5696">
        <v>62.639200000000002</v>
      </c>
      <c r="U5696" s="2">
        <v>19.5748</v>
      </c>
      <c r="V5696" s="2">
        <v>865.20399999999995</v>
      </c>
    </row>
    <row r="5697" spans="9:22" x14ac:dyDescent="0.25">
      <c r="I5697">
        <v>49354</v>
      </c>
      <c r="J5697" t="s">
        <v>91</v>
      </c>
      <c r="K5697" t="s">
        <v>6134</v>
      </c>
      <c r="L5697">
        <v>13883</v>
      </c>
      <c r="M5697">
        <v>6143</v>
      </c>
      <c r="O5697">
        <v>4</v>
      </c>
      <c r="P5697">
        <v>15978</v>
      </c>
      <c r="Q5697">
        <v>15978</v>
      </c>
      <c r="R5697">
        <v>1</v>
      </c>
      <c r="S5697" s="2">
        <v>2181.5625</v>
      </c>
      <c r="T5697">
        <v>174.52500000000001</v>
      </c>
      <c r="U5697" s="2">
        <v>54.539099999999998</v>
      </c>
      <c r="V5697" s="2">
        <v>2410.6266000000001</v>
      </c>
    </row>
    <row r="5698" spans="9:22" x14ac:dyDescent="0.25">
      <c r="I5698">
        <v>49355</v>
      </c>
      <c r="J5698" t="s">
        <v>91</v>
      </c>
      <c r="K5698" t="s">
        <v>6135</v>
      </c>
      <c r="L5698">
        <v>14031</v>
      </c>
      <c r="M5698">
        <v>10488</v>
      </c>
      <c r="O5698">
        <v>9</v>
      </c>
      <c r="P5698">
        <v>20355</v>
      </c>
      <c r="Q5698">
        <v>20355</v>
      </c>
      <c r="R5698">
        <v>1</v>
      </c>
      <c r="S5698" s="2">
        <v>2049.0981999999999</v>
      </c>
      <c r="T5698">
        <v>163.92789999999999</v>
      </c>
      <c r="U5698" s="2">
        <v>51.227499999999999</v>
      </c>
      <c r="V5698" s="2">
        <v>2264.2536</v>
      </c>
    </row>
    <row r="5699" spans="9:22" x14ac:dyDescent="0.25">
      <c r="I5699">
        <v>49356</v>
      </c>
      <c r="J5699" t="s">
        <v>91</v>
      </c>
      <c r="K5699" t="s">
        <v>6136</v>
      </c>
      <c r="L5699">
        <v>23540</v>
      </c>
      <c r="M5699">
        <v>10027</v>
      </c>
      <c r="O5699">
        <v>9</v>
      </c>
      <c r="P5699">
        <v>19890</v>
      </c>
      <c r="Q5699">
        <v>19890</v>
      </c>
      <c r="R5699">
        <v>1</v>
      </c>
      <c r="S5699" s="2">
        <v>2443.35</v>
      </c>
      <c r="T5699">
        <v>195.46799999999999</v>
      </c>
      <c r="U5699" s="2">
        <v>61.083799999999997</v>
      </c>
      <c r="V5699" s="2">
        <v>2699.9018000000001</v>
      </c>
    </row>
    <row r="5700" spans="9:22" x14ac:dyDescent="0.25">
      <c r="I5700">
        <v>49357</v>
      </c>
      <c r="J5700" t="s">
        <v>91</v>
      </c>
      <c r="K5700" t="s">
        <v>6137</v>
      </c>
      <c r="L5700">
        <v>23542</v>
      </c>
      <c r="M5700">
        <v>17267</v>
      </c>
      <c r="O5700">
        <v>9</v>
      </c>
      <c r="P5700">
        <v>27154</v>
      </c>
      <c r="Q5700">
        <v>27154</v>
      </c>
      <c r="R5700">
        <v>1</v>
      </c>
      <c r="S5700" s="2">
        <v>2181.5625</v>
      </c>
      <c r="T5700">
        <v>174.52500000000001</v>
      </c>
      <c r="U5700" s="2">
        <v>54.539099999999998</v>
      </c>
      <c r="V5700" s="2">
        <v>2410.6266000000001</v>
      </c>
    </row>
    <row r="5701" spans="9:22" x14ac:dyDescent="0.25">
      <c r="I5701">
        <v>49358</v>
      </c>
      <c r="J5701" t="s">
        <v>91</v>
      </c>
      <c r="K5701" t="s">
        <v>6138</v>
      </c>
      <c r="L5701">
        <v>27076</v>
      </c>
      <c r="M5701">
        <v>12174</v>
      </c>
      <c r="O5701">
        <v>4</v>
      </c>
      <c r="P5701">
        <v>22044</v>
      </c>
      <c r="Q5701">
        <v>22044</v>
      </c>
      <c r="R5701">
        <v>1</v>
      </c>
      <c r="S5701" s="2">
        <v>2071.4196000000002</v>
      </c>
      <c r="T5701">
        <v>165.71360000000001</v>
      </c>
      <c r="U5701" s="2">
        <v>51.785499999999999</v>
      </c>
      <c r="V5701" s="2">
        <v>2288.9187000000002</v>
      </c>
    </row>
    <row r="5702" spans="9:22" x14ac:dyDescent="0.25">
      <c r="I5702">
        <v>49359</v>
      </c>
      <c r="J5702" t="s">
        <v>91</v>
      </c>
      <c r="K5702" t="s">
        <v>6139</v>
      </c>
      <c r="L5702">
        <v>14343</v>
      </c>
      <c r="M5702">
        <v>3640</v>
      </c>
      <c r="O5702">
        <v>1</v>
      </c>
      <c r="P5702">
        <v>13475</v>
      </c>
      <c r="Q5702">
        <v>13475</v>
      </c>
      <c r="R5702">
        <v>1</v>
      </c>
      <c r="S5702" s="2">
        <v>1000.4375</v>
      </c>
      <c r="T5702">
        <v>80.034999999999997</v>
      </c>
      <c r="U5702" s="2">
        <v>25.010899999999999</v>
      </c>
      <c r="V5702" s="2">
        <v>1105.4834000000001</v>
      </c>
    </row>
    <row r="5703" spans="9:22" x14ac:dyDescent="0.25">
      <c r="I5703">
        <v>49360</v>
      </c>
      <c r="J5703" t="s">
        <v>91</v>
      </c>
      <c r="K5703" t="s">
        <v>6140</v>
      </c>
      <c r="L5703">
        <v>27069</v>
      </c>
      <c r="M5703">
        <v>9271</v>
      </c>
      <c r="O5703">
        <v>4</v>
      </c>
      <c r="P5703">
        <v>19128</v>
      </c>
      <c r="Q5703">
        <v>19128</v>
      </c>
      <c r="R5703">
        <v>1</v>
      </c>
      <c r="S5703" s="2">
        <v>2049.0981999999999</v>
      </c>
      <c r="T5703">
        <v>163.92789999999999</v>
      </c>
      <c r="U5703" s="2">
        <v>51.227499999999999</v>
      </c>
      <c r="V5703" s="2">
        <v>2264.2536</v>
      </c>
    </row>
    <row r="5704" spans="9:22" x14ac:dyDescent="0.25">
      <c r="I5704">
        <v>49361</v>
      </c>
      <c r="J5704" t="s">
        <v>91</v>
      </c>
      <c r="K5704" t="s">
        <v>6141</v>
      </c>
      <c r="L5704">
        <v>15663</v>
      </c>
      <c r="M5704">
        <v>4929</v>
      </c>
      <c r="O5704">
        <v>7</v>
      </c>
      <c r="P5704">
        <v>14764</v>
      </c>
      <c r="Q5704">
        <v>14764</v>
      </c>
      <c r="R5704">
        <v>1</v>
      </c>
      <c r="S5704" s="2">
        <v>2181.5625</v>
      </c>
      <c r="T5704">
        <v>174.52500000000001</v>
      </c>
      <c r="U5704" s="2">
        <v>54.539099999999998</v>
      </c>
      <c r="V5704" s="2">
        <v>2410.6266000000001</v>
      </c>
    </row>
    <row r="5705" spans="9:22" x14ac:dyDescent="0.25">
      <c r="I5705">
        <v>49362</v>
      </c>
      <c r="J5705" t="s">
        <v>91</v>
      </c>
      <c r="K5705" t="s">
        <v>6142</v>
      </c>
      <c r="L5705">
        <v>12622</v>
      </c>
      <c r="M5705">
        <v>13803</v>
      </c>
      <c r="O5705">
        <v>10</v>
      </c>
      <c r="P5705">
        <v>23673</v>
      </c>
      <c r="Q5705">
        <v>23673</v>
      </c>
      <c r="R5705">
        <v>1</v>
      </c>
      <c r="S5705" s="2">
        <v>2049.0981999999999</v>
      </c>
      <c r="T5705">
        <v>163.92789999999999</v>
      </c>
      <c r="U5705" s="2">
        <v>51.227499999999999</v>
      </c>
      <c r="V5705" s="2">
        <v>2264.2536</v>
      </c>
    </row>
    <row r="5706" spans="9:22" x14ac:dyDescent="0.25">
      <c r="I5706">
        <v>49363</v>
      </c>
      <c r="J5706" t="s">
        <v>91</v>
      </c>
      <c r="K5706" t="s">
        <v>6143</v>
      </c>
      <c r="L5706">
        <v>14062</v>
      </c>
      <c r="M5706">
        <v>11546</v>
      </c>
      <c r="O5706">
        <v>9</v>
      </c>
      <c r="P5706">
        <v>21416</v>
      </c>
      <c r="Q5706">
        <v>21416</v>
      </c>
      <c r="R5706">
        <v>1</v>
      </c>
      <c r="S5706" s="2">
        <v>2049.0981999999999</v>
      </c>
      <c r="T5706">
        <v>163.92789999999999</v>
      </c>
      <c r="U5706" s="2">
        <v>51.227499999999999</v>
      </c>
      <c r="V5706" s="2">
        <v>2264.2536</v>
      </c>
    </row>
    <row r="5707" spans="9:22" x14ac:dyDescent="0.25">
      <c r="I5707">
        <v>49364</v>
      </c>
      <c r="J5707" t="s">
        <v>91</v>
      </c>
      <c r="K5707" t="s">
        <v>6144</v>
      </c>
      <c r="L5707">
        <v>23434</v>
      </c>
      <c r="M5707">
        <v>19834</v>
      </c>
      <c r="O5707">
        <v>9</v>
      </c>
      <c r="P5707">
        <v>29740</v>
      </c>
      <c r="Q5707">
        <v>29740</v>
      </c>
      <c r="R5707">
        <v>1</v>
      </c>
      <c r="S5707" s="2">
        <v>2181.5625</v>
      </c>
      <c r="T5707">
        <v>174.52500000000001</v>
      </c>
      <c r="U5707" s="2">
        <v>54.539099999999998</v>
      </c>
      <c r="V5707" s="2">
        <v>2410.6266000000001</v>
      </c>
    </row>
    <row r="5708" spans="9:22" x14ac:dyDescent="0.25">
      <c r="I5708">
        <v>49365</v>
      </c>
      <c r="J5708" t="s">
        <v>91</v>
      </c>
      <c r="K5708" t="s">
        <v>6145</v>
      </c>
      <c r="L5708">
        <v>23529</v>
      </c>
      <c r="M5708">
        <v>14342</v>
      </c>
      <c r="O5708">
        <v>9</v>
      </c>
      <c r="P5708">
        <v>24212</v>
      </c>
      <c r="Q5708">
        <v>24212</v>
      </c>
      <c r="R5708">
        <v>1</v>
      </c>
      <c r="S5708" s="2">
        <v>2443.35</v>
      </c>
      <c r="T5708">
        <v>195.46799999999999</v>
      </c>
      <c r="U5708" s="2">
        <v>61.083799999999997</v>
      </c>
      <c r="V5708" s="2">
        <v>2699.9018000000001</v>
      </c>
    </row>
    <row r="5709" spans="9:22" x14ac:dyDescent="0.25">
      <c r="I5709">
        <v>49366</v>
      </c>
      <c r="J5709" t="s">
        <v>91</v>
      </c>
      <c r="K5709" t="s">
        <v>6146</v>
      </c>
      <c r="L5709">
        <v>23546</v>
      </c>
      <c r="M5709">
        <v>19118</v>
      </c>
      <c r="O5709">
        <v>9</v>
      </c>
      <c r="P5709">
        <v>29019</v>
      </c>
      <c r="Q5709">
        <v>29019</v>
      </c>
      <c r="R5709">
        <v>1</v>
      </c>
      <c r="S5709" s="2">
        <v>2181.5625</v>
      </c>
      <c r="T5709">
        <v>174.52500000000001</v>
      </c>
      <c r="U5709" s="2">
        <v>54.539099999999998</v>
      </c>
      <c r="V5709" s="2">
        <v>2410.6266000000001</v>
      </c>
    </row>
    <row r="5710" spans="9:22" x14ac:dyDescent="0.25">
      <c r="I5710">
        <v>49367</v>
      </c>
      <c r="J5710" t="s">
        <v>91</v>
      </c>
      <c r="K5710" t="s">
        <v>6147</v>
      </c>
      <c r="L5710">
        <v>27047</v>
      </c>
      <c r="M5710">
        <v>2850</v>
      </c>
      <c r="O5710">
        <v>1</v>
      </c>
      <c r="P5710">
        <v>12679</v>
      </c>
      <c r="Q5710">
        <v>12679</v>
      </c>
      <c r="R5710">
        <v>1</v>
      </c>
      <c r="S5710" s="2">
        <v>2049.0981999999999</v>
      </c>
      <c r="T5710">
        <v>163.92789999999999</v>
      </c>
      <c r="U5710" s="2">
        <v>51.227499999999999</v>
      </c>
      <c r="V5710" s="2">
        <v>2264.2536</v>
      </c>
    </row>
    <row r="5711" spans="9:22" x14ac:dyDescent="0.25">
      <c r="I5711">
        <v>49368</v>
      </c>
      <c r="J5711" t="s">
        <v>91</v>
      </c>
      <c r="K5711" t="s">
        <v>6148</v>
      </c>
      <c r="L5711">
        <v>15528</v>
      </c>
      <c r="M5711">
        <v>13778</v>
      </c>
      <c r="O5711">
        <v>1</v>
      </c>
      <c r="P5711">
        <v>23648</v>
      </c>
      <c r="Q5711">
        <v>23648</v>
      </c>
      <c r="R5711">
        <v>1</v>
      </c>
      <c r="S5711" s="2">
        <v>782.99</v>
      </c>
      <c r="T5711">
        <v>62.639200000000002</v>
      </c>
      <c r="U5711" s="2">
        <v>19.5748</v>
      </c>
      <c r="V5711" s="2">
        <v>865.20399999999995</v>
      </c>
    </row>
    <row r="5712" spans="9:22" x14ac:dyDescent="0.25">
      <c r="I5712">
        <v>49369</v>
      </c>
      <c r="J5712" t="s">
        <v>91</v>
      </c>
      <c r="K5712" t="s">
        <v>6149</v>
      </c>
      <c r="L5712">
        <v>15552</v>
      </c>
      <c r="M5712">
        <v>17841</v>
      </c>
      <c r="O5712">
        <v>1</v>
      </c>
      <c r="P5712">
        <v>27729</v>
      </c>
      <c r="Q5712">
        <v>27729</v>
      </c>
      <c r="R5712">
        <v>1</v>
      </c>
      <c r="S5712" s="2">
        <v>782.99</v>
      </c>
      <c r="T5712">
        <v>62.639200000000002</v>
      </c>
      <c r="U5712" s="2">
        <v>19.5748</v>
      </c>
      <c r="V5712" s="2">
        <v>865.20399999999995</v>
      </c>
    </row>
    <row r="5713" spans="9:22" x14ac:dyDescent="0.25">
      <c r="I5713">
        <v>49370</v>
      </c>
      <c r="J5713" t="s">
        <v>91</v>
      </c>
      <c r="K5713" t="s">
        <v>6150</v>
      </c>
      <c r="L5713">
        <v>23574</v>
      </c>
      <c r="M5713">
        <v>8875</v>
      </c>
      <c r="O5713">
        <v>9</v>
      </c>
      <c r="P5713">
        <v>18729</v>
      </c>
      <c r="Q5713">
        <v>18729</v>
      </c>
      <c r="R5713">
        <v>1</v>
      </c>
      <c r="S5713" s="2">
        <v>2181.5625</v>
      </c>
      <c r="T5713">
        <v>174.52500000000001</v>
      </c>
      <c r="U5713" s="2">
        <v>54.539099999999998</v>
      </c>
      <c r="V5713" s="2">
        <v>2410.6266000000001</v>
      </c>
    </row>
    <row r="5714" spans="9:22" x14ac:dyDescent="0.25">
      <c r="I5714">
        <v>49371</v>
      </c>
      <c r="J5714" t="s">
        <v>91</v>
      </c>
      <c r="K5714" t="s">
        <v>6151</v>
      </c>
      <c r="L5714">
        <v>26663</v>
      </c>
      <c r="M5714">
        <v>13194</v>
      </c>
      <c r="O5714">
        <v>9</v>
      </c>
      <c r="P5714">
        <v>23064</v>
      </c>
      <c r="Q5714">
        <v>23064</v>
      </c>
      <c r="R5714">
        <v>1</v>
      </c>
      <c r="S5714" s="2">
        <v>782.99</v>
      </c>
      <c r="T5714">
        <v>62.639200000000002</v>
      </c>
      <c r="U5714" s="2">
        <v>19.5748</v>
      </c>
      <c r="V5714" s="2">
        <v>865.20399999999995</v>
      </c>
    </row>
    <row r="5715" spans="9:22" x14ac:dyDescent="0.25">
      <c r="I5715">
        <v>49372</v>
      </c>
      <c r="J5715" t="s">
        <v>91</v>
      </c>
      <c r="K5715" t="s">
        <v>6152</v>
      </c>
      <c r="L5715">
        <v>15666</v>
      </c>
      <c r="M5715">
        <v>4002</v>
      </c>
      <c r="O5715">
        <v>7</v>
      </c>
      <c r="P5715">
        <v>13837</v>
      </c>
      <c r="Q5715">
        <v>13837</v>
      </c>
      <c r="R5715">
        <v>1</v>
      </c>
      <c r="S5715" s="2">
        <v>2443.35</v>
      </c>
      <c r="T5715">
        <v>195.46799999999999</v>
      </c>
      <c r="U5715" s="2">
        <v>61.083799999999997</v>
      </c>
      <c r="V5715" s="2">
        <v>2699.9018000000001</v>
      </c>
    </row>
    <row r="5716" spans="9:22" x14ac:dyDescent="0.25">
      <c r="I5716">
        <v>49373</v>
      </c>
      <c r="J5716" t="s">
        <v>91</v>
      </c>
      <c r="K5716" t="s">
        <v>6153</v>
      </c>
      <c r="L5716">
        <v>17752</v>
      </c>
      <c r="M5716">
        <v>8981</v>
      </c>
      <c r="O5716">
        <v>7</v>
      </c>
      <c r="P5716">
        <v>18835</v>
      </c>
      <c r="Q5716">
        <v>18835</v>
      </c>
      <c r="R5716">
        <v>1</v>
      </c>
      <c r="S5716" s="2">
        <v>1000.4375</v>
      </c>
      <c r="T5716">
        <v>80.034999999999997</v>
      </c>
      <c r="U5716" s="2">
        <v>25.010899999999999</v>
      </c>
      <c r="V5716" s="2">
        <v>1105.4834000000001</v>
      </c>
    </row>
    <row r="5717" spans="9:22" x14ac:dyDescent="0.25">
      <c r="I5717">
        <v>49374</v>
      </c>
      <c r="J5717" t="s">
        <v>91</v>
      </c>
      <c r="K5717" t="s">
        <v>6154</v>
      </c>
      <c r="L5717">
        <v>20933</v>
      </c>
      <c r="M5717">
        <v>1588</v>
      </c>
      <c r="O5717">
        <v>10</v>
      </c>
      <c r="P5717">
        <v>11408</v>
      </c>
      <c r="Q5717">
        <v>11408</v>
      </c>
      <c r="R5717">
        <v>1</v>
      </c>
      <c r="S5717" s="2">
        <v>782.99</v>
      </c>
      <c r="T5717">
        <v>62.639200000000002</v>
      </c>
      <c r="U5717" s="2">
        <v>19.5748</v>
      </c>
      <c r="V5717" s="2">
        <v>865.20399999999995</v>
      </c>
    </row>
    <row r="5718" spans="9:22" x14ac:dyDescent="0.25">
      <c r="I5718">
        <v>49375</v>
      </c>
      <c r="J5718" t="s">
        <v>91</v>
      </c>
      <c r="K5718" t="s">
        <v>6155</v>
      </c>
      <c r="L5718">
        <v>12330</v>
      </c>
      <c r="M5718">
        <v>3185</v>
      </c>
      <c r="O5718">
        <v>8</v>
      </c>
      <c r="P5718">
        <v>13018</v>
      </c>
      <c r="Q5718">
        <v>13018</v>
      </c>
      <c r="R5718">
        <v>1</v>
      </c>
      <c r="S5718" s="2">
        <v>2071.4196000000002</v>
      </c>
      <c r="T5718">
        <v>165.71360000000001</v>
      </c>
      <c r="U5718" s="2">
        <v>51.785499999999999</v>
      </c>
      <c r="V5718" s="2">
        <v>2288.9187000000002</v>
      </c>
    </row>
    <row r="5719" spans="9:22" x14ac:dyDescent="0.25">
      <c r="I5719">
        <v>49376</v>
      </c>
      <c r="J5719" t="s">
        <v>91</v>
      </c>
      <c r="K5719" t="s">
        <v>6156</v>
      </c>
      <c r="L5719">
        <v>14125</v>
      </c>
      <c r="M5719">
        <v>18598</v>
      </c>
      <c r="O5719">
        <v>9</v>
      </c>
      <c r="P5719">
        <v>28491</v>
      </c>
      <c r="Q5719">
        <v>28491</v>
      </c>
      <c r="R5719">
        <v>1</v>
      </c>
      <c r="S5719" s="2">
        <v>2071.4196000000002</v>
      </c>
      <c r="T5719">
        <v>165.71360000000001</v>
      </c>
      <c r="U5719" s="2">
        <v>51.785499999999999</v>
      </c>
      <c r="V5719" s="2">
        <v>2288.9187000000002</v>
      </c>
    </row>
    <row r="5720" spans="9:22" x14ac:dyDescent="0.25">
      <c r="I5720">
        <v>49377</v>
      </c>
      <c r="J5720" t="s">
        <v>91</v>
      </c>
      <c r="K5720" t="s">
        <v>6157</v>
      </c>
      <c r="L5720">
        <v>23435</v>
      </c>
      <c r="M5720">
        <v>4147</v>
      </c>
      <c r="O5720">
        <v>9</v>
      </c>
      <c r="P5720">
        <v>13982</v>
      </c>
      <c r="Q5720">
        <v>13982</v>
      </c>
      <c r="R5720">
        <v>1</v>
      </c>
      <c r="S5720" s="2">
        <v>2181.5625</v>
      </c>
      <c r="T5720">
        <v>174.52500000000001</v>
      </c>
      <c r="U5720" s="2">
        <v>54.539099999999998</v>
      </c>
      <c r="V5720" s="2">
        <v>2410.6266000000001</v>
      </c>
    </row>
    <row r="5721" spans="9:22" x14ac:dyDescent="0.25">
      <c r="I5721">
        <v>49378</v>
      </c>
      <c r="J5721" t="s">
        <v>91</v>
      </c>
      <c r="K5721" t="s">
        <v>6158</v>
      </c>
      <c r="L5721">
        <v>27051</v>
      </c>
      <c r="M5721">
        <v>4043</v>
      </c>
      <c r="O5721">
        <v>4</v>
      </c>
      <c r="P5721">
        <v>13878</v>
      </c>
      <c r="Q5721">
        <v>13878</v>
      </c>
      <c r="R5721">
        <v>1</v>
      </c>
      <c r="S5721" s="2">
        <v>2049.0981999999999</v>
      </c>
      <c r="T5721">
        <v>163.92789999999999</v>
      </c>
      <c r="U5721" s="2">
        <v>51.227499999999999</v>
      </c>
      <c r="V5721" s="2">
        <v>2264.2536</v>
      </c>
    </row>
    <row r="5722" spans="9:22" x14ac:dyDescent="0.25">
      <c r="I5722">
        <v>49379</v>
      </c>
      <c r="J5722" t="s">
        <v>91</v>
      </c>
      <c r="K5722" t="s">
        <v>6159</v>
      </c>
      <c r="L5722">
        <v>27067</v>
      </c>
      <c r="M5722">
        <v>10306</v>
      </c>
      <c r="O5722">
        <v>4</v>
      </c>
      <c r="P5722">
        <v>20172</v>
      </c>
      <c r="Q5722">
        <v>20172</v>
      </c>
      <c r="R5722">
        <v>1</v>
      </c>
      <c r="S5722" s="2">
        <v>2049.0981999999999</v>
      </c>
      <c r="T5722">
        <v>163.92789999999999</v>
      </c>
      <c r="U5722" s="2">
        <v>51.227499999999999</v>
      </c>
      <c r="V5722" s="2">
        <v>2264.2536</v>
      </c>
    </row>
    <row r="5723" spans="9:22" x14ac:dyDescent="0.25">
      <c r="I5723">
        <v>49380</v>
      </c>
      <c r="J5723" t="s">
        <v>91</v>
      </c>
      <c r="K5723" t="s">
        <v>6160</v>
      </c>
      <c r="L5723">
        <v>15542</v>
      </c>
      <c r="M5723">
        <v>9576</v>
      </c>
      <c r="O5723">
        <v>4</v>
      </c>
      <c r="P5723">
        <v>19435</v>
      </c>
      <c r="Q5723">
        <v>19435</v>
      </c>
      <c r="R5723">
        <v>1</v>
      </c>
      <c r="S5723" s="2">
        <v>782.99</v>
      </c>
      <c r="T5723">
        <v>62.639200000000002</v>
      </c>
      <c r="U5723" s="2">
        <v>19.5748</v>
      </c>
      <c r="V5723" s="2">
        <v>865.20399999999995</v>
      </c>
    </row>
    <row r="5724" spans="9:22" x14ac:dyDescent="0.25">
      <c r="I5724">
        <v>49381</v>
      </c>
      <c r="J5724" t="s">
        <v>91</v>
      </c>
      <c r="K5724" t="s">
        <v>6161</v>
      </c>
      <c r="L5724">
        <v>15553</v>
      </c>
      <c r="M5724">
        <v>7398</v>
      </c>
      <c r="O5724">
        <v>4</v>
      </c>
      <c r="P5724">
        <v>17249</v>
      </c>
      <c r="Q5724">
        <v>17249</v>
      </c>
      <c r="R5724">
        <v>1</v>
      </c>
      <c r="S5724" s="2">
        <v>782.99</v>
      </c>
      <c r="T5724">
        <v>62.639200000000002</v>
      </c>
      <c r="U5724" s="2">
        <v>19.5748</v>
      </c>
      <c r="V5724" s="2">
        <v>865.20399999999995</v>
      </c>
    </row>
    <row r="5725" spans="9:22" x14ac:dyDescent="0.25">
      <c r="I5725">
        <v>49382</v>
      </c>
      <c r="J5725" t="s">
        <v>91</v>
      </c>
      <c r="K5725" t="s">
        <v>6162</v>
      </c>
      <c r="L5725">
        <v>25030</v>
      </c>
      <c r="M5725">
        <v>4725</v>
      </c>
      <c r="O5725">
        <v>9</v>
      </c>
      <c r="P5725">
        <v>14560</v>
      </c>
      <c r="Q5725">
        <v>14560</v>
      </c>
      <c r="R5725">
        <v>1</v>
      </c>
      <c r="S5725" s="2">
        <v>1000.4375</v>
      </c>
      <c r="T5725">
        <v>80.034999999999997</v>
      </c>
      <c r="U5725" s="2">
        <v>25.010899999999999</v>
      </c>
      <c r="V5725" s="2">
        <v>1105.4834000000001</v>
      </c>
    </row>
    <row r="5726" spans="9:22" x14ac:dyDescent="0.25">
      <c r="I5726">
        <v>49383</v>
      </c>
      <c r="J5726" t="s">
        <v>91</v>
      </c>
      <c r="K5726" t="s">
        <v>6163</v>
      </c>
      <c r="L5726">
        <v>25032</v>
      </c>
      <c r="M5726">
        <v>9799</v>
      </c>
      <c r="O5726">
        <v>9</v>
      </c>
      <c r="P5726">
        <v>19660</v>
      </c>
      <c r="Q5726">
        <v>19660</v>
      </c>
      <c r="R5726">
        <v>1</v>
      </c>
      <c r="S5726" s="2">
        <v>1000.4375</v>
      </c>
      <c r="T5726">
        <v>80.034999999999997</v>
      </c>
      <c r="U5726" s="2">
        <v>25.010899999999999</v>
      </c>
      <c r="V5726" s="2">
        <v>1105.4834000000001</v>
      </c>
    </row>
    <row r="5727" spans="9:22" x14ac:dyDescent="0.25">
      <c r="I5727">
        <v>49384</v>
      </c>
      <c r="J5727" t="s">
        <v>91</v>
      </c>
      <c r="K5727" t="s">
        <v>6164</v>
      </c>
      <c r="L5727">
        <v>29414</v>
      </c>
      <c r="M5727">
        <v>2628</v>
      </c>
      <c r="O5727">
        <v>7</v>
      </c>
      <c r="P5727">
        <v>12456</v>
      </c>
      <c r="Q5727">
        <v>12456</v>
      </c>
      <c r="R5727">
        <v>1</v>
      </c>
      <c r="S5727" s="2">
        <v>2071.4196000000002</v>
      </c>
      <c r="T5727">
        <v>165.71360000000001</v>
      </c>
      <c r="U5727" s="2">
        <v>51.785499999999999</v>
      </c>
      <c r="V5727" s="2">
        <v>2288.9187000000002</v>
      </c>
    </row>
    <row r="5728" spans="9:22" x14ac:dyDescent="0.25">
      <c r="I5728">
        <v>49385</v>
      </c>
      <c r="J5728" t="s">
        <v>91</v>
      </c>
      <c r="K5728" t="s">
        <v>6165</v>
      </c>
      <c r="L5728">
        <v>17803</v>
      </c>
      <c r="M5728">
        <v>14199</v>
      </c>
      <c r="O5728">
        <v>10</v>
      </c>
      <c r="P5728">
        <v>24069</v>
      </c>
      <c r="Q5728">
        <v>24069</v>
      </c>
      <c r="R5728">
        <v>1</v>
      </c>
      <c r="S5728" s="2">
        <v>2181.5625</v>
      </c>
      <c r="T5728">
        <v>174.52500000000001</v>
      </c>
      <c r="U5728" s="2">
        <v>54.539099999999998</v>
      </c>
      <c r="V5728" s="2">
        <v>2410.6266000000001</v>
      </c>
    </row>
    <row r="5729" spans="9:22" x14ac:dyDescent="0.25">
      <c r="I5729">
        <v>49386</v>
      </c>
      <c r="J5729" t="s">
        <v>91</v>
      </c>
      <c r="K5729" t="s">
        <v>6166</v>
      </c>
      <c r="L5729">
        <v>17093</v>
      </c>
      <c r="M5729">
        <v>14486</v>
      </c>
      <c r="O5729">
        <v>8</v>
      </c>
      <c r="P5729">
        <v>24357</v>
      </c>
      <c r="Q5729">
        <v>24357</v>
      </c>
      <c r="R5729">
        <v>1</v>
      </c>
      <c r="S5729" s="2">
        <v>2181.5625</v>
      </c>
      <c r="T5729">
        <v>174.52500000000001</v>
      </c>
      <c r="U5729" s="2">
        <v>54.539099999999998</v>
      </c>
      <c r="V5729" s="2">
        <v>2410.6266000000001</v>
      </c>
    </row>
    <row r="5730" spans="9:22" x14ac:dyDescent="0.25">
      <c r="I5730">
        <v>49387</v>
      </c>
      <c r="J5730" t="s">
        <v>91</v>
      </c>
      <c r="K5730" t="s">
        <v>6167</v>
      </c>
      <c r="L5730">
        <v>17114</v>
      </c>
      <c r="M5730">
        <v>2129</v>
      </c>
      <c r="O5730">
        <v>8</v>
      </c>
      <c r="P5730">
        <v>11950</v>
      </c>
      <c r="Q5730">
        <v>11950</v>
      </c>
      <c r="R5730">
        <v>1</v>
      </c>
      <c r="S5730" s="2">
        <v>2443.35</v>
      </c>
      <c r="T5730">
        <v>195.46799999999999</v>
      </c>
      <c r="U5730" s="2">
        <v>61.083799999999997</v>
      </c>
      <c r="V5730" s="2">
        <v>2699.9018000000001</v>
      </c>
    </row>
    <row r="5731" spans="9:22" x14ac:dyDescent="0.25">
      <c r="I5731">
        <v>49388</v>
      </c>
      <c r="J5731" t="s">
        <v>91</v>
      </c>
      <c r="K5731" t="s">
        <v>6168</v>
      </c>
      <c r="L5731">
        <v>12298</v>
      </c>
      <c r="M5731">
        <v>1584</v>
      </c>
      <c r="O5731">
        <v>8</v>
      </c>
      <c r="P5731">
        <v>11404</v>
      </c>
      <c r="Q5731">
        <v>11404</v>
      </c>
      <c r="R5731">
        <v>1</v>
      </c>
      <c r="S5731" s="2">
        <v>2071.4196000000002</v>
      </c>
      <c r="T5731">
        <v>165.71360000000001</v>
      </c>
      <c r="U5731" s="2">
        <v>51.785499999999999</v>
      </c>
      <c r="V5731" s="2">
        <v>2288.9187000000002</v>
      </c>
    </row>
    <row r="5732" spans="9:22" x14ac:dyDescent="0.25">
      <c r="I5732">
        <v>49389</v>
      </c>
      <c r="J5732" t="s">
        <v>91</v>
      </c>
      <c r="K5732" t="s">
        <v>6169</v>
      </c>
      <c r="L5732">
        <v>20975</v>
      </c>
      <c r="M5732">
        <v>16107</v>
      </c>
      <c r="O5732">
        <v>10</v>
      </c>
      <c r="P5732">
        <v>25993</v>
      </c>
      <c r="Q5732">
        <v>25993</v>
      </c>
      <c r="R5732">
        <v>1</v>
      </c>
      <c r="S5732" s="2">
        <v>782.99</v>
      </c>
      <c r="T5732">
        <v>62.639200000000002</v>
      </c>
      <c r="U5732" s="2">
        <v>19.5748</v>
      </c>
      <c r="V5732" s="2">
        <v>865.20399999999995</v>
      </c>
    </row>
    <row r="5733" spans="9:22" x14ac:dyDescent="0.25">
      <c r="I5733">
        <v>49390</v>
      </c>
      <c r="J5733" t="s">
        <v>91</v>
      </c>
      <c r="K5733" t="s">
        <v>6170</v>
      </c>
      <c r="L5733">
        <v>19326</v>
      </c>
      <c r="M5733">
        <v>3833</v>
      </c>
      <c r="O5733">
        <v>7</v>
      </c>
      <c r="P5733">
        <v>13668</v>
      </c>
      <c r="Q5733">
        <v>13668</v>
      </c>
      <c r="R5733">
        <v>1</v>
      </c>
      <c r="S5733" s="2">
        <v>782.99</v>
      </c>
      <c r="T5733">
        <v>62.639200000000002</v>
      </c>
      <c r="U5733" s="2">
        <v>19.5748</v>
      </c>
      <c r="V5733" s="2">
        <v>865.20399999999995</v>
      </c>
    </row>
    <row r="5734" spans="9:22" x14ac:dyDescent="0.25">
      <c r="I5734">
        <v>49391</v>
      </c>
      <c r="J5734" t="s">
        <v>91</v>
      </c>
      <c r="K5734" t="s">
        <v>6171</v>
      </c>
      <c r="L5734">
        <v>13877</v>
      </c>
      <c r="M5734">
        <v>4468</v>
      </c>
      <c r="O5734">
        <v>4</v>
      </c>
      <c r="P5734">
        <v>14303</v>
      </c>
      <c r="Q5734">
        <v>14303</v>
      </c>
      <c r="R5734">
        <v>1</v>
      </c>
      <c r="S5734" s="2">
        <v>2181.5625</v>
      </c>
      <c r="T5734">
        <v>174.52500000000001</v>
      </c>
      <c r="U5734" s="2">
        <v>54.539099999999998</v>
      </c>
      <c r="V5734" s="2">
        <v>2410.6266000000001</v>
      </c>
    </row>
    <row r="5735" spans="9:22" x14ac:dyDescent="0.25">
      <c r="I5735">
        <v>49392</v>
      </c>
      <c r="J5735" t="s">
        <v>91</v>
      </c>
      <c r="K5735" t="s">
        <v>6172</v>
      </c>
      <c r="L5735">
        <v>14066</v>
      </c>
      <c r="M5735">
        <v>16033</v>
      </c>
      <c r="O5735">
        <v>9</v>
      </c>
      <c r="P5735">
        <v>25919</v>
      </c>
      <c r="Q5735">
        <v>25919</v>
      </c>
      <c r="R5735">
        <v>1</v>
      </c>
      <c r="S5735" s="2">
        <v>2049.0981999999999</v>
      </c>
      <c r="T5735">
        <v>163.92789999999999</v>
      </c>
      <c r="U5735" s="2">
        <v>51.227499999999999</v>
      </c>
      <c r="V5735" s="2">
        <v>2264.2536</v>
      </c>
    </row>
    <row r="5736" spans="9:22" x14ac:dyDescent="0.25">
      <c r="I5736">
        <v>49393</v>
      </c>
      <c r="J5736" t="s">
        <v>91</v>
      </c>
      <c r="K5736" t="s">
        <v>6173</v>
      </c>
      <c r="L5736">
        <v>23422</v>
      </c>
      <c r="M5736">
        <v>18353</v>
      </c>
      <c r="O5736">
        <v>9</v>
      </c>
      <c r="P5736">
        <v>28244</v>
      </c>
      <c r="Q5736">
        <v>28244</v>
      </c>
      <c r="R5736">
        <v>1</v>
      </c>
      <c r="S5736" s="2">
        <v>2181.5625</v>
      </c>
      <c r="T5736">
        <v>174.52500000000001</v>
      </c>
      <c r="U5736" s="2">
        <v>54.539099999999998</v>
      </c>
      <c r="V5736" s="2">
        <v>2410.6266000000001</v>
      </c>
    </row>
    <row r="5737" spans="9:22" x14ac:dyDescent="0.25">
      <c r="I5737">
        <v>49394</v>
      </c>
      <c r="J5737" t="s">
        <v>91</v>
      </c>
      <c r="K5737" t="s">
        <v>6174</v>
      </c>
      <c r="L5737">
        <v>23525</v>
      </c>
      <c r="M5737">
        <v>18333</v>
      </c>
      <c r="O5737">
        <v>9</v>
      </c>
      <c r="P5737">
        <v>28224</v>
      </c>
      <c r="Q5737">
        <v>28224</v>
      </c>
      <c r="R5737">
        <v>1</v>
      </c>
      <c r="S5737" s="2">
        <v>2181.5625</v>
      </c>
      <c r="T5737">
        <v>174.52500000000001</v>
      </c>
      <c r="U5737" s="2">
        <v>54.539099999999998</v>
      </c>
      <c r="V5737" s="2">
        <v>2410.6266000000001</v>
      </c>
    </row>
    <row r="5738" spans="9:22" x14ac:dyDescent="0.25">
      <c r="I5738">
        <v>49395</v>
      </c>
      <c r="J5738" t="s">
        <v>91</v>
      </c>
      <c r="K5738" t="s">
        <v>6175</v>
      </c>
      <c r="L5738">
        <v>23572</v>
      </c>
      <c r="M5738">
        <v>3857</v>
      </c>
      <c r="O5738">
        <v>9</v>
      </c>
      <c r="P5738">
        <v>13692</v>
      </c>
      <c r="Q5738">
        <v>13692</v>
      </c>
      <c r="R5738">
        <v>1</v>
      </c>
      <c r="S5738" s="2">
        <v>2443.35</v>
      </c>
      <c r="T5738">
        <v>195.46799999999999</v>
      </c>
      <c r="U5738" s="2">
        <v>61.083799999999997</v>
      </c>
      <c r="V5738" s="2">
        <v>2699.9018000000001</v>
      </c>
    </row>
    <row r="5739" spans="9:22" x14ac:dyDescent="0.25">
      <c r="I5739">
        <v>49396</v>
      </c>
      <c r="J5739" t="s">
        <v>91</v>
      </c>
      <c r="K5739" t="s">
        <v>6176</v>
      </c>
      <c r="L5739">
        <v>23538</v>
      </c>
      <c r="M5739">
        <v>14843</v>
      </c>
      <c r="O5739">
        <v>9</v>
      </c>
      <c r="P5739">
        <v>24718</v>
      </c>
      <c r="Q5739">
        <v>24718</v>
      </c>
      <c r="R5739">
        <v>1</v>
      </c>
      <c r="S5739" s="2">
        <v>2443.35</v>
      </c>
      <c r="T5739">
        <v>195.46799999999999</v>
      </c>
      <c r="U5739" s="2">
        <v>61.083799999999997</v>
      </c>
      <c r="V5739" s="2">
        <v>2699.9018000000001</v>
      </c>
    </row>
    <row r="5740" spans="9:22" x14ac:dyDescent="0.25">
      <c r="I5740">
        <v>49397</v>
      </c>
      <c r="J5740" t="s">
        <v>91</v>
      </c>
      <c r="K5740" t="s">
        <v>6177</v>
      </c>
      <c r="L5740">
        <v>15551</v>
      </c>
      <c r="M5740">
        <v>7435</v>
      </c>
      <c r="O5740">
        <v>1</v>
      </c>
      <c r="P5740">
        <v>17287</v>
      </c>
      <c r="Q5740">
        <v>17287</v>
      </c>
      <c r="R5740">
        <v>1</v>
      </c>
      <c r="S5740" s="2">
        <v>782.99</v>
      </c>
      <c r="T5740">
        <v>62.639200000000002</v>
      </c>
      <c r="U5740" s="2">
        <v>19.5748</v>
      </c>
      <c r="V5740" s="2">
        <v>865.20399999999995</v>
      </c>
    </row>
    <row r="5741" spans="9:22" x14ac:dyDescent="0.25">
      <c r="I5741">
        <v>49398</v>
      </c>
      <c r="J5741" t="s">
        <v>91</v>
      </c>
      <c r="K5741" t="s">
        <v>6178</v>
      </c>
      <c r="L5741">
        <v>26745</v>
      </c>
      <c r="M5741">
        <v>16691</v>
      </c>
      <c r="O5741">
        <v>9</v>
      </c>
      <c r="P5741">
        <v>26577</v>
      </c>
      <c r="Q5741">
        <v>26577</v>
      </c>
      <c r="R5741">
        <v>1</v>
      </c>
      <c r="S5741" s="2">
        <v>782.99</v>
      </c>
      <c r="T5741">
        <v>62.639200000000002</v>
      </c>
      <c r="U5741" s="2">
        <v>19.5748</v>
      </c>
      <c r="V5741" s="2">
        <v>865.20399999999995</v>
      </c>
    </row>
    <row r="5742" spans="9:22" x14ac:dyDescent="0.25">
      <c r="I5742">
        <v>49399</v>
      </c>
      <c r="J5742" t="s">
        <v>91</v>
      </c>
      <c r="K5742" t="s">
        <v>6179</v>
      </c>
      <c r="L5742">
        <v>15540</v>
      </c>
      <c r="M5742">
        <v>14189</v>
      </c>
      <c r="O5742">
        <v>4</v>
      </c>
      <c r="P5742">
        <v>24059</v>
      </c>
      <c r="Q5742">
        <v>24059</v>
      </c>
      <c r="R5742">
        <v>1</v>
      </c>
      <c r="S5742" s="2">
        <v>782.99</v>
      </c>
      <c r="T5742">
        <v>62.639200000000002</v>
      </c>
      <c r="U5742" s="2">
        <v>19.5748</v>
      </c>
      <c r="V5742" s="2">
        <v>865.20399999999995</v>
      </c>
    </row>
    <row r="5743" spans="9:22" x14ac:dyDescent="0.25">
      <c r="I5743">
        <v>49400</v>
      </c>
      <c r="J5743" t="s">
        <v>91</v>
      </c>
      <c r="K5743" t="s">
        <v>6180</v>
      </c>
      <c r="L5743">
        <v>17794</v>
      </c>
      <c r="M5743">
        <v>5970</v>
      </c>
      <c r="O5743">
        <v>10</v>
      </c>
      <c r="P5743">
        <v>15805</v>
      </c>
      <c r="Q5743">
        <v>15805</v>
      </c>
      <c r="R5743">
        <v>1</v>
      </c>
      <c r="S5743" s="2">
        <v>2181.5625</v>
      </c>
      <c r="T5743">
        <v>174.52500000000001</v>
      </c>
      <c r="U5743" s="2">
        <v>54.539099999999998</v>
      </c>
      <c r="V5743" s="2">
        <v>2410.6266000000001</v>
      </c>
    </row>
    <row r="5744" spans="9:22" x14ac:dyDescent="0.25">
      <c r="I5744">
        <v>49401</v>
      </c>
      <c r="J5744" t="s">
        <v>91</v>
      </c>
      <c r="K5744" t="s">
        <v>6181</v>
      </c>
      <c r="L5744">
        <v>17813</v>
      </c>
      <c r="M5744">
        <v>9532</v>
      </c>
      <c r="O5744">
        <v>10</v>
      </c>
      <c r="P5744">
        <v>19391</v>
      </c>
      <c r="Q5744">
        <v>19391</v>
      </c>
      <c r="R5744">
        <v>1</v>
      </c>
      <c r="S5744" s="2">
        <v>2443.35</v>
      </c>
      <c r="T5744">
        <v>195.46799999999999</v>
      </c>
      <c r="U5744" s="2">
        <v>61.083799999999997</v>
      </c>
      <c r="V5744" s="2">
        <v>2699.9018000000001</v>
      </c>
    </row>
    <row r="5745" spans="9:22" x14ac:dyDescent="0.25">
      <c r="I5745">
        <v>49402</v>
      </c>
      <c r="J5745" t="s">
        <v>91</v>
      </c>
      <c r="K5745" t="s">
        <v>6182</v>
      </c>
      <c r="L5745">
        <v>12302</v>
      </c>
      <c r="M5745">
        <v>4994</v>
      </c>
      <c r="O5745">
        <v>8</v>
      </c>
      <c r="P5745">
        <v>14829</v>
      </c>
      <c r="Q5745">
        <v>14829</v>
      </c>
      <c r="R5745">
        <v>1</v>
      </c>
      <c r="S5745" s="2">
        <v>2071.4196000000002</v>
      </c>
      <c r="T5745">
        <v>165.71360000000001</v>
      </c>
      <c r="U5745" s="2">
        <v>51.785499999999999</v>
      </c>
      <c r="V5745" s="2">
        <v>2288.9187000000002</v>
      </c>
    </row>
    <row r="5746" spans="9:22" x14ac:dyDescent="0.25">
      <c r="I5746">
        <v>49403</v>
      </c>
      <c r="J5746" t="s">
        <v>91</v>
      </c>
      <c r="K5746" t="s">
        <v>6183</v>
      </c>
      <c r="L5746">
        <v>12397</v>
      </c>
      <c r="M5746">
        <v>16308</v>
      </c>
      <c r="O5746">
        <v>8</v>
      </c>
      <c r="P5746">
        <v>26194</v>
      </c>
      <c r="Q5746">
        <v>26194</v>
      </c>
      <c r="R5746">
        <v>1</v>
      </c>
      <c r="S5746" s="2">
        <v>2049.0981999999999</v>
      </c>
      <c r="T5746">
        <v>163.92789999999999</v>
      </c>
      <c r="U5746" s="2">
        <v>51.227499999999999</v>
      </c>
      <c r="V5746" s="2">
        <v>2264.2536</v>
      </c>
    </row>
    <row r="5747" spans="9:22" x14ac:dyDescent="0.25">
      <c r="I5747">
        <v>49404</v>
      </c>
      <c r="J5747" t="s">
        <v>91</v>
      </c>
      <c r="K5747" t="s">
        <v>6184</v>
      </c>
      <c r="L5747">
        <v>23425</v>
      </c>
      <c r="M5747">
        <v>14718</v>
      </c>
      <c r="O5747">
        <v>9</v>
      </c>
      <c r="P5747">
        <v>24592</v>
      </c>
      <c r="Q5747">
        <v>24592</v>
      </c>
      <c r="R5747">
        <v>1</v>
      </c>
      <c r="S5747" s="2">
        <v>2181.5625</v>
      </c>
      <c r="T5747">
        <v>174.52500000000001</v>
      </c>
      <c r="U5747" s="2">
        <v>54.539099999999998</v>
      </c>
      <c r="V5747" s="2">
        <v>2410.6266000000001</v>
      </c>
    </row>
    <row r="5748" spans="9:22" x14ac:dyDescent="0.25">
      <c r="I5748">
        <v>49405</v>
      </c>
      <c r="J5748" t="s">
        <v>91</v>
      </c>
      <c r="K5748" t="s">
        <v>6185</v>
      </c>
      <c r="L5748">
        <v>21332</v>
      </c>
      <c r="M5748">
        <v>9163</v>
      </c>
      <c r="O5748">
        <v>6</v>
      </c>
      <c r="P5748">
        <v>19019</v>
      </c>
      <c r="Q5748">
        <v>19019</v>
      </c>
      <c r="R5748">
        <v>1</v>
      </c>
      <c r="S5748" s="2">
        <v>2049.0981999999999</v>
      </c>
      <c r="T5748">
        <v>163.92789999999999</v>
      </c>
      <c r="U5748" s="2">
        <v>51.227499999999999</v>
      </c>
      <c r="V5748" s="2">
        <v>2264.2536</v>
      </c>
    </row>
    <row r="5749" spans="9:22" x14ac:dyDescent="0.25">
      <c r="I5749">
        <v>49406</v>
      </c>
      <c r="J5749" t="s">
        <v>91</v>
      </c>
      <c r="K5749" t="s">
        <v>6186</v>
      </c>
      <c r="L5749">
        <v>27021</v>
      </c>
      <c r="M5749">
        <v>18608</v>
      </c>
      <c r="O5749">
        <v>4</v>
      </c>
      <c r="P5749">
        <v>28501</v>
      </c>
      <c r="Q5749">
        <v>28501</v>
      </c>
      <c r="R5749">
        <v>1</v>
      </c>
      <c r="S5749" s="2">
        <v>2071.4196000000002</v>
      </c>
      <c r="T5749">
        <v>165.71360000000001</v>
      </c>
      <c r="U5749" s="2">
        <v>51.785499999999999</v>
      </c>
      <c r="V5749" s="2">
        <v>2288.9187000000002</v>
      </c>
    </row>
    <row r="5750" spans="9:22" x14ac:dyDescent="0.25">
      <c r="I5750">
        <v>49407</v>
      </c>
      <c r="J5750" t="s">
        <v>91</v>
      </c>
      <c r="K5750" t="s">
        <v>6187</v>
      </c>
      <c r="L5750">
        <v>14356</v>
      </c>
      <c r="M5750">
        <v>9522</v>
      </c>
      <c r="O5750">
        <v>4</v>
      </c>
      <c r="P5750">
        <v>19381</v>
      </c>
      <c r="Q5750">
        <v>19381</v>
      </c>
      <c r="R5750">
        <v>1</v>
      </c>
      <c r="S5750" s="2">
        <v>1000.4375</v>
      </c>
      <c r="T5750">
        <v>80.034999999999997</v>
      </c>
      <c r="U5750" s="2">
        <v>25.010899999999999</v>
      </c>
      <c r="V5750" s="2">
        <v>1105.4834000000001</v>
      </c>
    </row>
    <row r="5751" spans="9:22" x14ac:dyDescent="0.25">
      <c r="I5751">
        <v>49408</v>
      </c>
      <c r="J5751" t="s">
        <v>91</v>
      </c>
      <c r="K5751" t="s">
        <v>6188</v>
      </c>
      <c r="L5751">
        <v>15535</v>
      </c>
      <c r="M5751">
        <v>15936</v>
      </c>
      <c r="O5751">
        <v>4</v>
      </c>
      <c r="P5751">
        <v>25821</v>
      </c>
      <c r="Q5751">
        <v>25821</v>
      </c>
      <c r="R5751">
        <v>1</v>
      </c>
      <c r="S5751" s="2">
        <v>782.99</v>
      </c>
      <c r="T5751">
        <v>62.639200000000002</v>
      </c>
      <c r="U5751" s="2">
        <v>19.5748</v>
      </c>
      <c r="V5751" s="2">
        <v>865.20399999999995</v>
      </c>
    </row>
    <row r="5752" spans="9:22" x14ac:dyDescent="0.25">
      <c r="I5752">
        <v>49409</v>
      </c>
      <c r="J5752" t="s">
        <v>91</v>
      </c>
      <c r="K5752" t="s">
        <v>6189</v>
      </c>
      <c r="L5752">
        <v>13975</v>
      </c>
      <c r="M5752">
        <v>16263</v>
      </c>
      <c r="O5752">
        <v>9</v>
      </c>
      <c r="P5752">
        <v>26149</v>
      </c>
      <c r="Q5752">
        <v>26149</v>
      </c>
      <c r="R5752">
        <v>1</v>
      </c>
      <c r="S5752" s="2">
        <v>2049.0981999999999</v>
      </c>
      <c r="T5752">
        <v>163.92789999999999</v>
      </c>
      <c r="U5752" s="2">
        <v>51.227499999999999</v>
      </c>
      <c r="V5752" s="2">
        <v>2264.2536</v>
      </c>
    </row>
    <row r="5753" spans="9:22" x14ac:dyDescent="0.25">
      <c r="I5753">
        <v>49410</v>
      </c>
      <c r="J5753" t="s">
        <v>91</v>
      </c>
      <c r="K5753" t="s">
        <v>6190</v>
      </c>
      <c r="L5753">
        <v>17184</v>
      </c>
      <c r="M5753">
        <v>5891</v>
      </c>
      <c r="O5753">
        <v>8</v>
      </c>
      <c r="P5753">
        <v>15726</v>
      </c>
      <c r="Q5753">
        <v>15726</v>
      </c>
      <c r="R5753">
        <v>1</v>
      </c>
      <c r="S5753" s="2">
        <v>2443.35</v>
      </c>
      <c r="T5753">
        <v>195.46799999999999</v>
      </c>
      <c r="U5753" s="2">
        <v>61.083799999999997</v>
      </c>
      <c r="V5753" s="2">
        <v>2699.9018000000001</v>
      </c>
    </row>
    <row r="5754" spans="9:22" x14ac:dyDescent="0.25">
      <c r="I5754">
        <v>49411</v>
      </c>
      <c r="J5754" t="s">
        <v>91</v>
      </c>
      <c r="K5754" t="s">
        <v>6191</v>
      </c>
      <c r="L5754">
        <v>15676</v>
      </c>
      <c r="M5754">
        <v>17388</v>
      </c>
      <c r="O5754">
        <v>7</v>
      </c>
      <c r="P5754">
        <v>27275</v>
      </c>
      <c r="Q5754">
        <v>27275</v>
      </c>
      <c r="R5754">
        <v>1</v>
      </c>
      <c r="S5754" s="2">
        <v>2443.35</v>
      </c>
      <c r="T5754">
        <v>195.46799999999999</v>
      </c>
      <c r="U5754" s="2">
        <v>61.083799999999997</v>
      </c>
      <c r="V5754" s="2">
        <v>2699.9018000000001</v>
      </c>
    </row>
    <row r="5755" spans="9:22" x14ac:dyDescent="0.25">
      <c r="I5755">
        <v>49412</v>
      </c>
      <c r="J5755" t="s">
        <v>91</v>
      </c>
      <c r="K5755" t="s">
        <v>6192</v>
      </c>
      <c r="L5755">
        <v>16826</v>
      </c>
      <c r="M5755">
        <v>14020</v>
      </c>
      <c r="O5755">
        <v>8</v>
      </c>
      <c r="P5755">
        <v>23890</v>
      </c>
      <c r="Q5755">
        <v>23890</v>
      </c>
      <c r="R5755">
        <v>1</v>
      </c>
      <c r="S5755" s="2">
        <v>2181.5625</v>
      </c>
      <c r="T5755">
        <v>174.52500000000001</v>
      </c>
      <c r="U5755" s="2">
        <v>54.539099999999998</v>
      </c>
      <c r="V5755" s="2">
        <v>2410.6266000000001</v>
      </c>
    </row>
    <row r="5756" spans="9:22" x14ac:dyDescent="0.25">
      <c r="I5756">
        <v>49413</v>
      </c>
      <c r="J5756" t="s">
        <v>91</v>
      </c>
      <c r="K5756" t="s">
        <v>6193</v>
      </c>
      <c r="L5756">
        <v>17798</v>
      </c>
      <c r="M5756">
        <v>12955</v>
      </c>
      <c r="O5756">
        <v>10</v>
      </c>
      <c r="P5756">
        <v>22825</v>
      </c>
      <c r="Q5756">
        <v>22825</v>
      </c>
      <c r="R5756">
        <v>1</v>
      </c>
      <c r="S5756" s="2">
        <v>2443.35</v>
      </c>
      <c r="T5756">
        <v>195.46799999999999</v>
      </c>
      <c r="U5756" s="2">
        <v>61.083799999999997</v>
      </c>
      <c r="V5756" s="2">
        <v>2699.9018000000001</v>
      </c>
    </row>
    <row r="5757" spans="9:22" x14ac:dyDescent="0.25">
      <c r="I5757">
        <v>49414</v>
      </c>
      <c r="J5757" t="s">
        <v>91</v>
      </c>
      <c r="K5757" t="s">
        <v>6194</v>
      </c>
      <c r="L5757">
        <v>17096</v>
      </c>
      <c r="M5757">
        <v>11715</v>
      </c>
      <c r="O5757">
        <v>8</v>
      </c>
      <c r="P5757">
        <v>21585</v>
      </c>
      <c r="Q5757">
        <v>21585</v>
      </c>
      <c r="R5757">
        <v>1</v>
      </c>
      <c r="S5757" s="2">
        <v>2443.35</v>
      </c>
      <c r="T5757">
        <v>195.46799999999999</v>
      </c>
      <c r="U5757" s="2">
        <v>61.083799999999997</v>
      </c>
      <c r="V5757" s="2">
        <v>2699.9018000000001</v>
      </c>
    </row>
    <row r="5758" spans="9:22" x14ac:dyDescent="0.25">
      <c r="I5758">
        <v>49415</v>
      </c>
      <c r="J5758" t="s">
        <v>91</v>
      </c>
      <c r="K5758" t="s">
        <v>6195</v>
      </c>
      <c r="L5758">
        <v>17107</v>
      </c>
      <c r="M5758">
        <v>7977</v>
      </c>
      <c r="O5758">
        <v>8</v>
      </c>
      <c r="P5758">
        <v>17830</v>
      </c>
      <c r="Q5758">
        <v>17830</v>
      </c>
      <c r="R5758">
        <v>1</v>
      </c>
      <c r="S5758" s="2">
        <v>2443.35</v>
      </c>
      <c r="T5758">
        <v>195.46799999999999</v>
      </c>
      <c r="U5758" s="2">
        <v>61.083799999999997</v>
      </c>
      <c r="V5758" s="2">
        <v>2699.9018000000001</v>
      </c>
    </row>
    <row r="5759" spans="9:22" x14ac:dyDescent="0.25">
      <c r="I5759">
        <v>49416</v>
      </c>
      <c r="J5759" t="s">
        <v>91</v>
      </c>
      <c r="K5759" t="s">
        <v>6196</v>
      </c>
      <c r="L5759">
        <v>20917</v>
      </c>
      <c r="M5759">
        <v>7649</v>
      </c>
      <c r="O5759">
        <v>10</v>
      </c>
      <c r="P5759">
        <v>17502</v>
      </c>
      <c r="Q5759">
        <v>17502</v>
      </c>
      <c r="R5759">
        <v>1</v>
      </c>
      <c r="S5759" s="2">
        <v>782.99</v>
      </c>
      <c r="T5759">
        <v>62.639200000000002</v>
      </c>
      <c r="U5759" s="2">
        <v>19.5748</v>
      </c>
      <c r="V5759" s="2">
        <v>865.20399999999995</v>
      </c>
    </row>
    <row r="5760" spans="9:22" x14ac:dyDescent="0.25">
      <c r="I5760">
        <v>49417</v>
      </c>
      <c r="J5760" t="s">
        <v>91</v>
      </c>
      <c r="K5760" t="s">
        <v>6197</v>
      </c>
      <c r="L5760">
        <v>12623</v>
      </c>
      <c r="M5760">
        <v>14447</v>
      </c>
      <c r="O5760">
        <v>10</v>
      </c>
      <c r="P5760">
        <v>24317</v>
      </c>
      <c r="Q5760">
        <v>24317</v>
      </c>
      <c r="R5760">
        <v>1</v>
      </c>
      <c r="S5760" s="2">
        <v>2049.0981999999999</v>
      </c>
      <c r="T5760">
        <v>163.92789999999999</v>
      </c>
      <c r="U5760" s="2">
        <v>51.227499999999999</v>
      </c>
      <c r="V5760" s="2">
        <v>2264.2536</v>
      </c>
    </row>
    <row r="5761" spans="9:22" x14ac:dyDescent="0.25">
      <c r="I5761">
        <v>49418</v>
      </c>
      <c r="J5761" t="s">
        <v>91</v>
      </c>
      <c r="K5761" t="s">
        <v>6198</v>
      </c>
      <c r="L5761">
        <v>14030</v>
      </c>
      <c r="M5761">
        <v>13667</v>
      </c>
      <c r="O5761">
        <v>9</v>
      </c>
      <c r="P5761">
        <v>23537</v>
      </c>
      <c r="Q5761">
        <v>23537</v>
      </c>
      <c r="R5761">
        <v>1</v>
      </c>
      <c r="S5761" s="2">
        <v>2071.4196000000002</v>
      </c>
      <c r="T5761">
        <v>165.71360000000001</v>
      </c>
      <c r="U5761" s="2">
        <v>51.785499999999999</v>
      </c>
      <c r="V5761" s="2">
        <v>2288.9187000000002</v>
      </c>
    </row>
    <row r="5762" spans="9:22" x14ac:dyDescent="0.25">
      <c r="I5762">
        <v>49419</v>
      </c>
      <c r="J5762" t="s">
        <v>91</v>
      </c>
      <c r="K5762" t="s">
        <v>6199</v>
      </c>
      <c r="L5762">
        <v>23534</v>
      </c>
      <c r="M5762">
        <v>8147</v>
      </c>
      <c r="O5762">
        <v>9</v>
      </c>
      <c r="P5762">
        <v>18000</v>
      </c>
      <c r="Q5762">
        <v>18000</v>
      </c>
      <c r="R5762">
        <v>1</v>
      </c>
      <c r="S5762" s="2">
        <v>2443.35</v>
      </c>
      <c r="T5762">
        <v>195.46799999999999</v>
      </c>
      <c r="U5762" s="2">
        <v>61.083799999999997</v>
      </c>
      <c r="V5762" s="2">
        <v>2699.9018000000001</v>
      </c>
    </row>
    <row r="5763" spans="9:22" x14ac:dyDescent="0.25">
      <c r="I5763">
        <v>49420</v>
      </c>
      <c r="J5763" t="s">
        <v>91</v>
      </c>
      <c r="K5763" t="s">
        <v>6200</v>
      </c>
      <c r="L5763">
        <v>14354</v>
      </c>
      <c r="M5763">
        <v>3549</v>
      </c>
      <c r="O5763">
        <v>4</v>
      </c>
      <c r="P5763">
        <v>13384</v>
      </c>
      <c r="Q5763">
        <v>13384</v>
      </c>
      <c r="R5763">
        <v>1</v>
      </c>
      <c r="S5763" s="2">
        <v>1000.4375</v>
      </c>
      <c r="T5763">
        <v>80.034999999999997</v>
      </c>
      <c r="U5763" s="2">
        <v>25.010899999999999</v>
      </c>
      <c r="V5763" s="2">
        <v>1105.4834000000001</v>
      </c>
    </row>
    <row r="5764" spans="9:22" x14ac:dyDescent="0.25">
      <c r="I5764">
        <v>49421</v>
      </c>
      <c r="J5764" t="s">
        <v>91</v>
      </c>
      <c r="K5764" t="s">
        <v>6201</v>
      </c>
      <c r="L5764">
        <v>23573</v>
      </c>
      <c r="M5764">
        <v>17515</v>
      </c>
      <c r="O5764">
        <v>9</v>
      </c>
      <c r="P5764">
        <v>27403</v>
      </c>
      <c r="Q5764">
        <v>27403</v>
      </c>
      <c r="R5764">
        <v>1</v>
      </c>
      <c r="S5764" s="2">
        <v>2181.5625</v>
      </c>
      <c r="T5764">
        <v>174.52500000000001</v>
      </c>
      <c r="U5764" s="2">
        <v>54.539099999999998</v>
      </c>
      <c r="V5764" s="2">
        <v>2410.6266000000001</v>
      </c>
    </row>
    <row r="5765" spans="9:22" x14ac:dyDescent="0.25">
      <c r="I5765">
        <v>49422</v>
      </c>
      <c r="J5765" t="s">
        <v>91</v>
      </c>
      <c r="K5765" t="s">
        <v>6202</v>
      </c>
      <c r="L5765">
        <v>23648</v>
      </c>
      <c r="M5765">
        <v>2720</v>
      </c>
      <c r="O5765">
        <v>9</v>
      </c>
      <c r="P5765">
        <v>12549</v>
      </c>
      <c r="Q5765">
        <v>12549</v>
      </c>
      <c r="R5765">
        <v>1</v>
      </c>
      <c r="S5765" s="2">
        <v>2443.35</v>
      </c>
      <c r="T5765">
        <v>195.46799999999999</v>
      </c>
      <c r="U5765" s="2">
        <v>61.083799999999997</v>
      </c>
      <c r="V5765" s="2">
        <v>2699.9018000000001</v>
      </c>
    </row>
    <row r="5766" spans="9:22" x14ac:dyDescent="0.25">
      <c r="I5766">
        <v>49423</v>
      </c>
      <c r="J5766" t="s">
        <v>91</v>
      </c>
      <c r="K5766" t="s">
        <v>6203</v>
      </c>
      <c r="L5766">
        <v>26666</v>
      </c>
      <c r="M5766">
        <v>6985</v>
      </c>
      <c r="O5766">
        <v>9</v>
      </c>
      <c r="P5766">
        <v>16828</v>
      </c>
      <c r="Q5766">
        <v>16828</v>
      </c>
      <c r="R5766">
        <v>1</v>
      </c>
      <c r="S5766" s="2">
        <v>782.99</v>
      </c>
      <c r="T5766">
        <v>62.639200000000002</v>
      </c>
      <c r="U5766" s="2">
        <v>19.5748</v>
      </c>
      <c r="V5766" s="2">
        <v>865.20399999999995</v>
      </c>
    </row>
    <row r="5767" spans="9:22" x14ac:dyDescent="0.25">
      <c r="I5767">
        <v>49424</v>
      </c>
      <c r="J5767" t="s">
        <v>91</v>
      </c>
      <c r="K5767" t="s">
        <v>6204</v>
      </c>
      <c r="L5767">
        <v>26740</v>
      </c>
      <c r="M5767">
        <v>19255</v>
      </c>
      <c r="O5767">
        <v>9</v>
      </c>
      <c r="P5767">
        <v>29157</v>
      </c>
      <c r="Q5767">
        <v>29157</v>
      </c>
      <c r="R5767">
        <v>1</v>
      </c>
      <c r="S5767" s="2">
        <v>782.99</v>
      </c>
      <c r="T5767">
        <v>62.639200000000002</v>
      </c>
      <c r="U5767" s="2">
        <v>19.5748</v>
      </c>
      <c r="V5767" s="2">
        <v>865.20399999999995</v>
      </c>
    </row>
    <row r="5768" spans="9:22" x14ac:dyDescent="0.25">
      <c r="I5768">
        <v>49425</v>
      </c>
      <c r="J5768" t="s">
        <v>91</v>
      </c>
      <c r="K5768" t="s">
        <v>6205</v>
      </c>
      <c r="L5768">
        <v>15623</v>
      </c>
      <c r="M5768">
        <v>15338</v>
      </c>
      <c r="O5768">
        <v>7</v>
      </c>
      <c r="P5768">
        <v>25220</v>
      </c>
      <c r="Q5768">
        <v>25220</v>
      </c>
      <c r="R5768">
        <v>1</v>
      </c>
      <c r="S5768" s="2">
        <v>2443.35</v>
      </c>
      <c r="T5768">
        <v>195.46799999999999</v>
      </c>
      <c r="U5768" s="2">
        <v>61.083799999999997</v>
      </c>
      <c r="V5768" s="2">
        <v>2699.9018000000001</v>
      </c>
    </row>
    <row r="5769" spans="9:22" x14ac:dyDescent="0.25">
      <c r="I5769">
        <v>49426</v>
      </c>
      <c r="J5769" t="s">
        <v>91</v>
      </c>
      <c r="K5769" t="s">
        <v>6206</v>
      </c>
      <c r="L5769">
        <v>20921</v>
      </c>
      <c r="M5769">
        <v>13283</v>
      </c>
      <c r="O5769">
        <v>10</v>
      </c>
      <c r="P5769">
        <v>23153</v>
      </c>
      <c r="Q5769">
        <v>23153</v>
      </c>
      <c r="R5769">
        <v>1</v>
      </c>
      <c r="S5769" s="2">
        <v>782.99</v>
      </c>
      <c r="T5769">
        <v>62.639200000000002</v>
      </c>
      <c r="U5769" s="2">
        <v>19.5748</v>
      </c>
      <c r="V5769" s="2">
        <v>865.20399999999995</v>
      </c>
    </row>
    <row r="5770" spans="9:22" x14ac:dyDescent="0.25">
      <c r="I5770">
        <v>49427</v>
      </c>
      <c r="J5770" t="s">
        <v>91</v>
      </c>
      <c r="K5770" t="s">
        <v>6207</v>
      </c>
      <c r="L5770">
        <v>19338</v>
      </c>
      <c r="M5770">
        <v>14311</v>
      </c>
      <c r="O5770">
        <v>7</v>
      </c>
      <c r="P5770">
        <v>24181</v>
      </c>
      <c r="Q5770">
        <v>24181</v>
      </c>
      <c r="R5770">
        <v>1</v>
      </c>
      <c r="S5770" s="2">
        <v>782.99</v>
      </c>
      <c r="T5770">
        <v>62.639200000000002</v>
      </c>
      <c r="U5770" s="2">
        <v>19.5748</v>
      </c>
      <c r="V5770" s="2">
        <v>865.20399999999995</v>
      </c>
    </row>
    <row r="5771" spans="9:22" x14ac:dyDescent="0.25">
      <c r="I5771">
        <v>49428</v>
      </c>
      <c r="J5771" t="s">
        <v>91</v>
      </c>
      <c r="K5771" t="s">
        <v>6208</v>
      </c>
      <c r="L5771">
        <v>13870</v>
      </c>
      <c r="M5771">
        <v>16913</v>
      </c>
      <c r="O5771">
        <v>1</v>
      </c>
      <c r="P5771">
        <v>26799</v>
      </c>
      <c r="Q5771">
        <v>26799</v>
      </c>
      <c r="R5771">
        <v>1</v>
      </c>
      <c r="S5771" s="2">
        <v>2443.35</v>
      </c>
      <c r="T5771">
        <v>195.46799999999999</v>
      </c>
      <c r="U5771" s="2">
        <v>61.083799999999997</v>
      </c>
      <c r="V5771" s="2">
        <v>2699.9018000000001</v>
      </c>
    </row>
    <row r="5772" spans="9:22" x14ac:dyDescent="0.25">
      <c r="I5772">
        <v>49429</v>
      </c>
      <c r="J5772" t="s">
        <v>91</v>
      </c>
      <c r="K5772" t="s">
        <v>6209</v>
      </c>
      <c r="L5772">
        <v>14012</v>
      </c>
      <c r="M5772">
        <v>5897</v>
      </c>
      <c r="O5772">
        <v>9</v>
      </c>
      <c r="P5772">
        <v>15732</v>
      </c>
      <c r="Q5772">
        <v>15732</v>
      </c>
      <c r="R5772">
        <v>1</v>
      </c>
      <c r="S5772" s="2">
        <v>2049.0981999999999</v>
      </c>
      <c r="T5772">
        <v>163.92789999999999</v>
      </c>
      <c r="U5772" s="2">
        <v>51.227499999999999</v>
      </c>
      <c r="V5772" s="2">
        <v>2264.2536</v>
      </c>
    </row>
    <row r="5773" spans="9:22" x14ac:dyDescent="0.25">
      <c r="I5773">
        <v>49430</v>
      </c>
      <c r="J5773" t="s">
        <v>91</v>
      </c>
      <c r="K5773" t="s">
        <v>6210</v>
      </c>
      <c r="L5773">
        <v>15538</v>
      </c>
      <c r="M5773">
        <v>4675</v>
      </c>
      <c r="O5773">
        <v>4</v>
      </c>
      <c r="P5773">
        <v>14510</v>
      </c>
      <c r="Q5773">
        <v>14510</v>
      </c>
      <c r="R5773">
        <v>1</v>
      </c>
      <c r="S5773" s="2">
        <v>782.99</v>
      </c>
      <c r="T5773">
        <v>62.639200000000002</v>
      </c>
      <c r="U5773" s="2">
        <v>19.5748</v>
      </c>
      <c r="V5773" s="2">
        <v>865.20399999999995</v>
      </c>
    </row>
    <row r="5774" spans="9:22" x14ac:dyDescent="0.25">
      <c r="I5774">
        <v>49431</v>
      </c>
      <c r="J5774" t="s">
        <v>91</v>
      </c>
      <c r="K5774" t="s">
        <v>6211</v>
      </c>
      <c r="L5774">
        <v>15548</v>
      </c>
      <c r="M5774">
        <v>19898</v>
      </c>
      <c r="O5774">
        <v>4</v>
      </c>
      <c r="P5774">
        <v>29804</v>
      </c>
      <c r="Q5774">
        <v>29804</v>
      </c>
      <c r="R5774">
        <v>1</v>
      </c>
      <c r="S5774" s="2">
        <v>782.99</v>
      </c>
      <c r="T5774">
        <v>62.639200000000002</v>
      </c>
      <c r="U5774" s="2">
        <v>19.5748</v>
      </c>
      <c r="V5774" s="2">
        <v>865.20399999999995</v>
      </c>
    </row>
    <row r="5775" spans="9:22" x14ac:dyDescent="0.25">
      <c r="I5775">
        <v>49432</v>
      </c>
      <c r="J5775" t="s">
        <v>91</v>
      </c>
      <c r="K5775" t="s">
        <v>6212</v>
      </c>
      <c r="L5775">
        <v>17841</v>
      </c>
      <c r="M5775">
        <v>12792</v>
      </c>
      <c r="O5775">
        <v>10</v>
      </c>
      <c r="P5775">
        <v>22662</v>
      </c>
      <c r="Q5775">
        <v>22662</v>
      </c>
      <c r="R5775">
        <v>1</v>
      </c>
      <c r="S5775" s="2">
        <v>2181.5625</v>
      </c>
      <c r="T5775">
        <v>174.52500000000001</v>
      </c>
      <c r="U5775" s="2">
        <v>54.539099999999998</v>
      </c>
      <c r="V5775" s="2">
        <v>2410.6266000000001</v>
      </c>
    </row>
    <row r="5776" spans="9:22" x14ac:dyDescent="0.25">
      <c r="I5776">
        <v>49433</v>
      </c>
      <c r="J5776" t="s">
        <v>91</v>
      </c>
      <c r="K5776" t="s">
        <v>6213</v>
      </c>
      <c r="L5776">
        <v>23544</v>
      </c>
      <c r="M5776">
        <v>15675</v>
      </c>
      <c r="O5776">
        <v>9</v>
      </c>
      <c r="P5776">
        <v>25559</v>
      </c>
      <c r="Q5776">
        <v>25559</v>
      </c>
      <c r="R5776">
        <v>1</v>
      </c>
      <c r="S5776" s="2">
        <v>2181.5625</v>
      </c>
      <c r="T5776">
        <v>174.52500000000001</v>
      </c>
      <c r="U5776" s="2">
        <v>54.539099999999998</v>
      </c>
      <c r="V5776" s="2">
        <v>2410.6266000000001</v>
      </c>
    </row>
    <row r="5777" spans="9:22" x14ac:dyDescent="0.25">
      <c r="I5777">
        <v>49434</v>
      </c>
      <c r="J5777" t="s">
        <v>91</v>
      </c>
      <c r="K5777" t="s">
        <v>6214</v>
      </c>
      <c r="L5777">
        <v>14357</v>
      </c>
      <c r="M5777">
        <v>3728</v>
      </c>
      <c r="O5777">
        <v>4</v>
      </c>
      <c r="P5777">
        <v>13563</v>
      </c>
      <c r="Q5777">
        <v>13563</v>
      </c>
      <c r="R5777">
        <v>1</v>
      </c>
      <c r="S5777" s="2">
        <v>1000.4375</v>
      </c>
      <c r="T5777">
        <v>80.034999999999997</v>
      </c>
      <c r="U5777" s="2">
        <v>25.010899999999999</v>
      </c>
      <c r="V5777" s="2">
        <v>1105.4834000000001</v>
      </c>
    </row>
    <row r="5778" spans="9:22" x14ac:dyDescent="0.25">
      <c r="I5778">
        <v>49435</v>
      </c>
      <c r="J5778" t="s">
        <v>91</v>
      </c>
      <c r="K5778" t="s">
        <v>6215</v>
      </c>
      <c r="L5778">
        <v>17181</v>
      </c>
      <c r="M5778">
        <v>10697</v>
      </c>
      <c r="O5778">
        <v>8</v>
      </c>
      <c r="P5778">
        <v>20564</v>
      </c>
      <c r="Q5778">
        <v>20564</v>
      </c>
      <c r="R5778">
        <v>1</v>
      </c>
      <c r="S5778" s="2">
        <v>2181.5625</v>
      </c>
      <c r="T5778">
        <v>174.52500000000001</v>
      </c>
      <c r="U5778" s="2">
        <v>54.539099999999998</v>
      </c>
      <c r="V5778" s="2">
        <v>2410.6266000000001</v>
      </c>
    </row>
    <row r="5779" spans="9:22" x14ac:dyDescent="0.25">
      <c r="I5779">
        <v>49436</v>
      </c>
      <c r="J5779" t="s">
        <v>91</v>
      </c>
      <c r="K5779" t="s">
        <v>6216</v>
      </c>
      <c r="L5779">
        <v>20847</v>
      </c>
      <c r="M5779">
        <v>15997</v>
      </c>
      <c r="O5779">
        <v>8</v>
      </c>
      <c r="P5779">
        <v>25883</v>
      </c>
      <c r="Q5779">
        <v>25883</v>
      </c>
      <c r="R5779">
        <v>1</v>
      </c>
      <c r="S5779" s="2">
        <v>782.99</v>
      </c>
      <c r="T5779">
        <v>62.639200000000002</v>
      </c>
      <c r="U5779" s="2">
        <v>19.5748</v>
      </c>
      <c r="V5779" s="2">
        <v>865.20399999999995</v>
      </c>
    </row>
    <row r="5780" spans="9:22" x14ac:dyDescent="0.25">
      <c r="I5780">
        <v>49437</v>
      </c>
      <c r="J5780" t="s">
        <v>91</v>
      </c>
      <c r="K5780" t="s">
        <v>6217</v>
      </c>
      <c r="L5780">
        <v>19336</v>
      </c>
      <c r="M5780">
        <v>16214</v>
      </c>
      <c r="O5780">
        <v>7</v>
      </c>
      <c r="P5780">
        <v>26100</v>
      </c>
      <c r="Q5780">
        <v>26100</v>
      </c>
      <c r="R5780">
        <v>1</v>
      </c>
      <c r="S5780" s="2">
        <v>782.99</v>
      </c>
      <c r="T5780">
        <v>62.639200000000002</v>
      </c>
      <c r="U5780" s="2">
        <v>19.5748</v>
      </c>
      <c r="V5780" s="2">
        <v>865.20399999999995</v>
      </c>
    </row>
    <row r="5781" spans="9:22" x14ac:dyDescent="0.25">
      <c r="I5781">
        <v>49438</v>
      </c>
      <c r="J5781" t="s">
        <v>91</v>
      </c>
      <c r="K5781" t="s">
        <v>6218</v>
      </c>
      <c r="L5781">
        <v>14020</v>
      </c>
      <c r="M5781">
        <v>5513</v>
      </c>
      <c r="O5781">
        <v>9</v>
      </c>
      <c r="P5781">
        <v>15348</v>
      </c>
      <c r="Q5781">
        <v>15348</v>
      </c>
      <c r="R5781">
        <v>1</v>
      </c>
      <c r="S5781" s="2">
        <v>2071.4196000000002</v>
      </c>
      <c r="T5781">
        <v>165.71360000000001</v>
      </c>
      <c r="U5781" s="2">
        <v>51.785499999999999</v>
      </c>
      <c r="V5781" s="2">
        <v>2288.9187000000002</v>
      </c>
    </row>
    <row r="5782" spans="9:22" x14ac:dyDescent="0.25">
      <c r="I5782">
        <v>49439</v>
      </c>
      <c r="J5782" t="s">
        <v>91</v>
      </c>
      <c r="K5782" t="s">
        <v>6219</v>
      </c>
      <c r="L5782">
        <v>14064</v>
      </c>
      <c r="M5782">
        <v>16789</v>
      </c>
      <c r="O5782">
        <v>9</v>
      </c>
      <c r="P5782">
        <v>26675</v>
      </c>
      <c r="Q5782">
        <v>26675</v>
      </c>
      <c r="R5782">
        <v>1</v>
      </c>
      <c r="S5782" s="2">
        <v>2071.4196000000002</v>
      </c>
      <c r="T5782">
        <v>165.71360000000001</v>
      </c>
      <c r="U5782" s="2">
        <v>51.785499999999999</v>
      </c>
      <c r="V5782" s="2">
        <v>2288.9187000000002</v>
      </c>
    </row>
    <row r="5783" spans="9:22" x14ac:dyDescent="0.25">
      <c r="I5783">
        <v>49440</v>
      </c>
      <c r="J5783" t="s">
        <v>91</v>
      </c>
      <c r="K5783" t="s">
        <v>6220</v>
      </c>
      <c r="L5783">
        <v>14101</v>
      </c>
      <c r="M5783">
        <v>7457</v>
      </c>
      <c r="O5783">
        <v>9</v>
      </c>
      <c r="P5783">
        <v>17309</v>
      </c>
      <c r="Q5783">
        <v>17309</v>
      </c>
      <c r="R5783">
        <v>1</v>
      </c>
      <c r="S5783" s="2">
        <v>2049.0981999999999</v>
      </c>
      <c r="T5783">
        <v>163.92789999999999</v>
      </c>
      <c r="U5783" s="2">
        <v>51.227499999999999</v>
      </c>
      <c r="V5783" s="2">
        <v>2264.2536</v>
      </c>
    </row>
    <row r="5784" spans="9:22" x14ac:dyDescent="0.25">
      <c r="I5784">
        <v>49441</v>
      </c>
      <c r="J5784" t="s">
        <v>91</v>
      </c>
      <c r="K5784" t="s">
        <v>6221</v>
      </c>
      <c r="L5784">
        <v>27044</v>
      </c>
      <c r="M5784">
        <v>2394</v>
      </c>
      <c r="O5784">
        <v>4</v>
      </c>
      <c r="P5784">
        <v>12219</v>
      </c>
      <c r="Q5784">
        <v>12219</v>
      </c>
      <c r="R5784">
        <v>1</v>
      </c>
      <c r="S5784" s="2">
        <v>2049.0981999999999</v>
      </c>
      <c r="T5784">
        <v>163.92789999999999</v>
      </c>
      <c r="U5784" s="2">
        <v>51.227499999999999</v>
      </c>
      <c r="V5784" s="2">
        <v>2264.2536</v>
      </c>
    </row>
    <row r="5785" spans="9:22" x14ac:dyDescent="0.25">
      <c r="I5785">
        <v>49442</v>
      </c>
      <c r="J5785" t="s">
        <v>91</v>
      </c>
      <c r="K5785" t="s">
        <v>6222</v>
      </c>
      <c r="L5785">
        <v>15532</v>
      </c>
      <c r="M5785">
        <v>10707</v>
      </c>
      <c r="O5785">
        <v>4</v>
      </c>
      <c r="P5785">
        <v>20574</v>
      </c>
      <c r="Q5785">
        <v>20574</v>
      </c>
      <c r="R5785">
        <v>1</v>
      </c>
      <c r="S5785" s="2">
        <v>782.99</v>
      </c>
      <c r="T5785">
        <v>62.639200000000002</v>
      </c>
      <c r="U5785" s="2">
        <v>19.5748</v>
      </c>
      <c r="V5785" s="2">
        <v>865.20399999999995</v>
      </c>
    </row>
    <row r="5786" spans="9:22" x14ac:dyDescent="0.25">
      <c r="I5786">
        <v>49443</v>
      </c>
      <c r="J5786" t="s">
        <v>6223</v>
      </c>
      <c r="K5786" t="s">
        <v>4135</v>
      </c>
      <c r="L5786">
        <v>651</v>
      </c>
      <c r="M5786">
        <v>387</v>
      </c>
      <c r="N5786">
        <v>279</v>
      </c>
      <c r="O5786">
        <v>5</v>
      </c>
      <c r="P5786">
        <v>982</v>
      </c>
      <c r="Q5786">
        <v>982</v>
      </c>
      <c r="R5786">
        <v>5</v>
      </c>
      <c r="S5786" s="2">
        <v>83.298100000000005</v>
      </c>
      <c r="T5786">
        <v>6.6638000000000002</v>
      </c>
      <c r="U5786" s="2">
        <v>2.0825</v>
      </c>
      <c r="V5786" s="2">
        <v>92.044399999999996</v>
      </c>
    </row>
    <row r="5787" spans="9:22" x14ac:dyDescent="0.25">
      <c r="I5787">
        <v>49444</v>
      </c>
      <c r="J5787" t="s">
        <v>6224</v>
      </c>
      <c r="K5787" t="s">
        <v>611</v>
      </c>
      <c r="L5787">
        <v>647</v>
      </c>
      <c r="M5787">
        <v>887</v>
      </c>
      <c r="N5787">
        <v>275</v>
      </c>
      <c r="O5787">
        <v>4</v>
      </c>
      <c r="P5787">
        <v>630</v>
      </c>
      <c r="Q5787">
        <v>630</v>
      </c>
      <c r="R5787">
        <v>5</v>
      </c>
      <c r="S5787" s="2">
        <v>7848.1527999999998</v>
      </c>
      <c r="T5787">
        <v>627.85220000000004</v>
      </c>
      <c r="U5787" s="2">
        <v>196.2038</v>
      </c>
      <c r="V5787" s="2">
        <v>8672.2088000000003</v>
      </c>
    </row>
    <row r="5788" spans="9:22" x14ac:dyDescent="0.25">
      <c r="I5788">
        <v>49445</v>
      </c>
      <c r="J5788" t="s">
        <v>6225</v>
      </c>
      <c r="K5788" t="s">
        <v>4039</v>
      </c>
      <c r="L5788">
        <v>277</v>
      </c>
      <c r="M5788">
        <v>330</v>
      </c>
      <c r="N5788">
        <v>276</v>
      </c>
      <c r="O5788">
        <v>4</v>
      </c>
      <c r="P5788">
        <v>1035</v>
      </c>
      <c r="Q5788">
        <v>1035</v>
      </c>
      <c r="R5788">
        <v>5</v>
      </c>
      <c r="S5788" s="2">
        <v>3382.5167999999999</v>
      </c>
      <c r="T5788">
        <v>270.60129999999998</v>
      </c>
      <c r="U5788" s="2">
        <v>84.562899999999999</v>
      </c>
      <c r="V5788" s="2">
        <v>3737.681</v>
      </c>
    </row>
    <row r="5789" spans="9:22" x14ac:dyDescent="0.25">
      <c r="I5789">
        <v>49446</v>
      </c>
      <c r="J5789" t="s">
        <v>6226</v>
      </c>
      <c r="K5789" t="s">
        <v>545</v>
      </c>
      <c r="L5789">
        <v>216</v>
      </c>
      <c r="M5789">
        <v>127</v>
      </c>
      <c r="N5789">
        <v>277</v>
      </c>
      <c r="O5789">
        <v>2</v>
      </c>
      <c r="P5789">
        <v>778</v>
      </c>
      <c r="Q5789">
        <v>778</v>
      </c>
      <c r="R5789">
        <v>5</v>
      </c>
      <c r="S5789" s="2">
        <v>16348.831200000001</v>
      </c>
      <c r="T5789">
        <v>1307.9065000000001</v>
      </c>
      <c r="U5789" s="2">
        <v>408.7208</v>
      </c>
      <c r="V5789" s="2">
        <v>18065.458500000001</v>
      </c>
    </row>
    <row r="5790" spans="9:22" x14ac:dyDescent="0.25">
      <c r="I5790">
        <v>49447</v>
      </c>
      <c r="J5790" t="s">
        <v>6227</v>
      </c>
      <c r="K5790" t="s">
        <v>5058</v>
      </c>
      <c r="L5790">
        <v>288</v>
      </c>
      <c r="M5790">
        <v>58</v>
      </c>
      <c r="N5790">
        <v>277</v>
      </c>
      <c r="O5790">
        <v>3</v>
      </c>
      <c r="P5790">
        <v>786</v>
      </c>
      <c r="Q5790">
        <v>786</v>
      </c>
      <c r="R5790">
        <v>5</v>
      </c>
      <c r="S5790" s="2">
        <v>116.98699999999999</v>
      </c>
      <c r="T5790">
        <v>9.359</v>
      </c>
      <c r="U5790" s="2">
        <v>2.9247000000000001</v>
      </c>
      <c r="V5790" s="2">
        <v>129.27070000000001</v>
      </c>
    </row>
    <row r="5791" spans="9:22" x14ac:dyDescent="0.25">
      <c r="I5791">
        <v>49448</v>
      </c>
      <c r="J5791" t="s">
        <v>6228</v>
      </c>
      <c r="K5791" t="s">
        <v>549</v>
      </c>
      <c r="L5791">
        <v>562</v>
      </c>
      <c r="M5791">
        <v>573</v>
      </c>
      <c r="N5791">
        <v>275</v>
      </c>
      <c r="O5791">
        <v>3</v>
      </c>
      <c r="P5791">
        <v>620</v>
      </c>
      <c r="Q5791">
        <v>620</v>
      </c>
      <c r="R5791">
        <v>5</v>
      </c>
      <c r="S5791" s="2">
        <v>1524.7376999999999</v>
      </c>
      <c r="T5791">
        <v>121.979</v>
      </c>
      <c r="U5791" s="2">
        <v>38.118400000000001</v>
      </c>
      <c r="V5791" s="2">
        <v>1684.8351</v>
      </c>
    </row>
    <row r="5792" spans="9:22" x14ac:dyDescent="0.25">
      <c r="I5792">
        <v>49449</v>
      </c>
      <c r="J5792" t="s">
        <v>6229</v>
      </c>
      <c r="K5792" t="s">
        <v>553</v>
      </c>
      <c r="L5792">
        <v>272</v>
      </c>
      <c r="M5792">
        <v>161</v>
      </c>
      <c r="N5792">
        <v>283</v>
      </c>
      <c r="O5792">
        <v>1</v>
      </c>
      <c r="P5792">
        <v>863</v>
      </c>
      <c r="Q5792">
        <v>863</v>
      </c>
      <c r="R5792">
        <v>5</v>
      </c>
      <c r="S5792" s="2">
        <v>49.387</v>
      </c>
      <c r="T5792">
        <v>3.9510000000000001</v>
      </c>
      <c r="U5792" s="2">
        <v>1.2346999999999999</v>
      </c>
      <c r="V5792" s="2">
        <v>54.572699999999998</v>
      </c>
    </row>
    <row r="5793" spans="9:22" x14ac:dyDescent="0.25">
      <c r="I5793">
        <v>49450</v>
      </c>
      <c r="J5793" t="s">
        <v>6230</v>
      </c>
      <c r="K5793" t="s">
        <v>4044</v>
      </c>
      <c r="L5793">
        <v>340</v>
      </c>
      <c r="M5793">
        <v>895</v>
      </c>
      <c r="N5793">
        <v>282</v>
      </c>
      <c r="O5793">
        <v>10</v>
      </c>
      <c r="P5793">
        <v>653</v>
      </c>
      <c r="Q5793">
        <v>653</v>
      </c>
      <c r="R5793">
        <v>5</v>
      </c>
      <c r="S5793" s="2">
        <v>39276.955300000001</v>
      </c>
      <c r="T5793">
        <v>3142.1563999999998</v>
      </c>
      <c r="U5793" s="2">
        <v>981.9239</v>
      </c>
      <c r="V5793" s="2">
        <v>43401.035600000003</v>
      </c>
    </row>
    <row r="5794" spans="9:22" x14ac:dyDescent="0.25">
      <c r="I5794">
        <v>49451</v>
      </c>
      <c r="J5794" t="s">
        <v>6231</v>
      </c>
      <c r="K5794" t="s">
        <v>4051</v>
      </c>
      <c r="L5794">
        <v>613</v>
      </c>
      <c r="M5794">
        <v>811</v>
      </c>
      <c r="N5794">
        <v>278</v>
      </c>
      <c r="O5794">
        <v>6</v>
      </c>
      <c r="P5794">
        <v>545</v>
      </c>
      <c r="Q5794">
        <v>545</v>
      </c>
      <c r="R5794">
        <v>5</v>
      </c>
      <c r="S5794" s="2">
        <v>3098.8624</v>
      </c>
      <c r="T5794">
        <v>247.90899999999999</v>
      </c>
      <c r="U5794" s="2">
        <v>77.471599999999995</v>
      </c>
      <c r="V5794" s="2">
        <v>3424.2429999999999</v>
      </c>
    </row>
    <row r="5795" spans="9:22" x14ac:dyDescent="0.25">
      <c r="I5795">
        <v>49452</v>
      </c>
      <c r="J5795" t="s">
        <v>6232</v>
      </c>
      <c r="K5795" t="s">
        <v>4049</v>
      </c>
      <c r="L5795">
        <v>67</v>
      </c>
      <c r="M5795">
        <v>492</v>
      </c>
      <c r="N5795">
        <v>284</v>
      </c>
      <c r="O5795">
        <v>7</v>
      </c>
      <c r="P5795">
        <v>678</v>
      </c>
      <c r="Q5795">
        <v>678</v>
      </c>
      <c r="R5795">
        <v>5</v>
      </c>
      <c r="S5795" s="2">
        <v>1570.7249999999999</v>
      </c>
      <c r="T5795">
        <v>125.658</v>
      </c>
      <c r="U5795" s="2">
        <v>39.268099999999997</v>
      </c>
      <c r="V5795" s="2">
        <v>1735.6511</v>
      </c>
    </row>
    <row r="5796" spans="9:22" x14ac:dyDescent="0.25">
      <c r="I5796">
        <v>49453</v>
      </c>
      <c r="J5796" t="s">
        <v>6233</v>
      </c>
      <c r="K5796" t="s">
        <v>565</v>
      </c>
      <c r="L5796">
        <v>551</v>
      </c>
      <c r="M5796">
        <v>11</v>
      </c>
      <c r="N5796">
        <v>285</v>
      </c>
      <c r="O5796">
        <v>6</v>
      </c>
      <c r="P5796">
        <v>537</v>
      </c>
      <c r="Q5796">
        <v>537</v>
      </c>
      <c r="R5796">
        <v>5</v>
      </c>
      <c r="S5796" s="2">
        <v>1491.4221</v>
      </c>
      <c r="T5796">
        <v>119.3138</v>
      </c>
      <c r="U5796" s="2">
        <v>37.285600000000002</v>
      </c>
      <c r="V5796" s="2">
        <v>1648.0215000000001</v>
      </c>
    </row>
    <row r="5797" spans="9:22" x14ac:dyDescent="0.25">
      <c r="I5797">
        <v>49454</v>
      </c>
      <c r="J5797" t="s">
        <v>6234</v>
      </c>
      <c r="K5797" t="s">
        <v>561</v>
      </c>
      <c r="L5797">
        <v>47</v>
      </c>
      <c r="M5797">
        <v>354</v>
      </c>
      <c r="N5797">
        <v>285</v>
      </c>
      <c r="O5797">
        <v>6</v>
      </c>
      <c r="P5797">
        <v>452</v>
      </c>
      <c r="Q5797">
        <v>452</v>
      </c>
      <c r="R5797">
        <v>5</v>
      </c>
      <c r="S5797" s="2">
        <v>7426.1405000000004</v>
      </c>
      <c r="T5797">
        <v>594.09119999999996</v>
      </c>
      <c r="U5797" s="2">
        <v>185.65350000000001</v>
      </c>
      <c r="V5797" s="2">
        <v>8205.8852000000006</v>
      </c>
    </row>
    <row r="5798" spans="9:22" x14ac:dyDescent="0.25">
      <c r="I5798">
        <v>49455</v>
      </c>
      <c r="J5798" t="s">
        <v>6235</v>
      </c>
      <c r="K5798" t="s">
        <v>4061</v>
      </c>
      <c r="L5798">
        <v>306</v>
      </c>
      <c r="M5798">
        <v>46</v>
      </c>
      <c r="N5798">
        <v>277</v>
      </c>
      <c r="O5798">
        <v>3</v>
      </c>
      <c r="P5798">
        <v>788</v>
      </c>
      <c r="Q5798">
        <v>788</v>
      </c>
      <c r="R5798">
        <v>5</v>
      </c>
      <c r="S5798" s="2">
        <v>563.75279999999998</v>
      </c>
      <c r="T5798">
        <v>45.100200000000001</v>
      </c>
      <c r="U5798" s="2">
        <v>14.0938</v>
      </c>
      <c r="V5798" s="2">
        <v>622.94680000000005</v>
      </c>
    </row>
    <row r="5799" spans="9:22" x14ac:dyDescent="0.25">
      <c r="I5799">
        <v>49456</v>
      </c>
      <c r="J5799" t="s">
        <v>6236</v>
      </c>
      <c r="K5799" t="s">
        <v>573</v>
      </c>
      <c r="L5799">
        <v>624</v>
      </c>
      <c r="M5799">
        <v>396</v>
      </c>
      <c r="N5799">
        <v>281</v>
      </c>
      <c r="O5799">
        <v>4</v>
      </c>
      <c r="P5799">
        <v>1094</v>
      </c>
      <c r="Q5799">
        <v>1094</v>
      </c>
      <c r="R5799">
        <v>5</v>
      </c>
      <c r="S5799" s="2">
        <v>723.17880000000002</v>
      </c>
      <c r="T5799">
        <v>57.854300000000002</v>
      </c>
      <c r="U5799" s="2">
        <v>18.079499999999999</v>
      </c>
      <c r="V5799" s="2">
        <v>799.11260000000004</v>
      </c>
    </row>
    <row r="5800" spans="9:22" x14ac:dyDescent="0.25">
      <c r="I5800">
        <v>49457</v>
      </c>
      <c r="J5800" t="s">
        <v>6237</v>
      </c>
      <c r="K5800" t="s">
        <v>4072</v>
      </c>
      <c r="L5800">
        <v>349</v>
      </c>
      <c r="M5800">
        <v>892</v>
      </c>
      <c r="N5800">
        <v>276</v>
      </c>
      <c r="O5800">
        <v>4</v>
      </c>
      <c r="P5800">
        <v>1047</v>
      </c>
      <c r="Q5800">
        <v>1047</v>
      </c>
      <c r="R5800">
        <v>5</v>
      </c>
      <c r="S5800" s="2">
        <v>83.310599999999994</v>
      </c>
      <c r="T5800">
        <v>6.6647999999999996</v>
      </c>
      <c r="U5800" s="2">
        <v>2.0828000000000002</v>
      </c>
      <c r="V5800" s="2">
        <v>92.058199999999999</v>
      </c>
    </row>
    <row r="5801" spans="9:22" x14ac:dyDescent="0.25">
      <c r="I5801">
        <v>49458</v>
      </c>
      <c r="J5801" t="s">
        <v>6238</v>
      </c>
      <c r="K5801" t="s">
        <v>4091</v>
      </c>
      <c r="L5801">
        <v>30</v>
      </c>
      <c r="M5801">
        <v>525</v>
      </c>
      <c r="N5801">
        <v>278</v>
      </c>
      <c r="O5801">
        <v>6</v>
      </c>
      <c r="P5801">
        <v>450</v>
      </c>
      <c r="Q5801">
        <v>450</v>
      </c>
      <c r="R5801">
        <v>5</v>
      </c>
      <c r="S5801" s="2">
        <v>244.24440000000001</v>
      </c>
      <c r="T5801">
        <v>19.5396</v>
      </c>
      <c r="U5801" s="2">
        <v>6.1060999999999996</v>
      </c>
      <c r="V5801" s="2">
        <v>269.89010000000002</v>
      </c>
    </row>
    <row r="5802" spans="9:22" x14ac:dyDescent="0.25">
      <c r="I5802">
        <v>49459</v>
      </c>
      <c r="J5802" t="s">
        <v>6239</v>
      </c>
      <c r="K5802" t="s">
        <v>5102</v>
      </c>
      <c r="L5802">
        <v>406</v>
      </c>
      <c r="M5802">
        <v>408</v>
      </c>
      <c r="N5802">
        <v>285</v>
      </c>
      <c r="O5802">
        <v>6</v>
      </c>
      <c r="P5802">
        <v>511</v>
      </c>
      <c r="Q5802">
        <v>511</v>
      </c>
      <c r="R5802">
        <v>5</v>
      </c>
      <c r="S5802" s="2">
        <v>800.31659999999999</v>
      </c>
      <c r="T5802">
        <v>64.025300000000001</v>
      </c>
      <c r="U5802" s="2">
        <v>20.007899999999999</v>
      </c>
      <c r="V5802" s="2">
        <v>884.34979999999996</v>
      </c>
    </row>
    <row r="5803" spans="9:22" x14ac:dyDescent="0.25">
      <c r="I5803">
        <v>49460</v>
      </c>
      <c r="J5803" t="s">
        <v>6240</v>
      </c>
      <c r="K5803" t="s">
        <v>599</v>
      </c>
      <c r="L5803">
        <v>675</v>
      </c>
      <c r="M5803">
        <v>268</v>
      </c>
      <c r="N5803">
        <v>279</v>
      </c>
      <c r="O5803">
        <v>5</v>
      </c>
      <c r="P5803">
        <v>984</v>
      </c>
      <c r="Q5803">
        <v>984</v>
      </c>
      <c r="R5803">
        <v>5</v>
      </c>
      <c r="S5803" s="2">
        <v>2647.8591000000001</v>
      </c>
      <c r="T5803">
        <v>211.8287</v>
      </c>
      <c r="U5803" s="2">
        <v>66.1965</v>
      </c>
      <c r="V5803" s="2">
        <v>2925.8843000000002</v>
      </c>
    </row>
    <row r="5804" spans="9:22" x14ac:dyDescent="0.25">
      <c r="I5804">
        <v>49461</v>
      </c>
      <c r="J5804" t="s">
        <v>6241</v>
      </c>
      <c r="K5804" t="s">
        <v>4128</v>
      </c>
      <c r="L5804">
        <v>322</v>
      </c>
      <c r="M5804">
        <v>591</v>
      </c>
      <c r="N5804">
        <v>282</v>
      </c>
      <c r="O5804">
        <v>10</v>
      </c>
      <c r="P5804">
        <v>652</v>
      </c>
      <c r="Q5804">
        <v>652</v>
      </c>
      <c r="R5804">
        <v>5</v>
      </c>
      <c r="S5804" s="2">
        <v>197.548</v>
      </c>
      <c r="T5804">
        <v>15.803800000000001</v>
      </c>
      <c r="U5804" s="2">
        <v>4.9386999999999999</v>
      </c>
      <c r="V5804" s="2">
        <v>218.29050000000001</v>
      </c>
    </row>
    <row r="5805" spans="9:22" x14ac:dyDescent="0.25">
      <c r="I5805">
        <v>49462</v>
      </c>
      <c r="J5805" t="s">
        <v>6242</v>
      </c>
      <c r="K5805" t="s">
        <v>4133</v>
      </c>
      <c r="L5805">
        <v>609</v>
      </c>
      <c r="M5805">
        <v>401</v>
      </c>
      <c r="N5805">
        <v>276</v>
      </c>
      <c r="O5805">
        <v>4</v>
      </c>
      <c r="P5805">
        <v>1092</v>
      </c>
      <c r="Q5805">
        <v>1092</v>
      </c>
      <c r="R5805">
        <v>5</v>
      </c>
      <c r="S5805" s="2">
        <v>800.31659999999999</v>
      </c>
      <c r="T5805">
        <v>64.025300000000001</v>
      </c>
      <c r="U5805" s="2">
        <v>20.007899999999999</v>
      </c>
      <c r="V5805" s="2">
        <v>884.34979999999996</v>
      </c>
    </row>
    <row r="5806" spans="9:22" x14ac:dyDescent="0.25">
      <c r="I5806">
        <v>49463</v>
      </c>
      <c r="J5806" t="s">
        <v>6243</v>
      </c>
      <c r="K5806" t="s">
        <v>4137</v>
      </c>
      <c r="L5806">
        <v>291</v>
      </c>
      <c r="M5806">
        <v>54</v>
      </c>
      <c r="N5806">
        <v>275</v>
      </c>
      <c r="O5806">
        <v>4</v>
      </c>
      <c r="P5806">
        <v>591</v>
      </c>
      <c r="Q5806">
        <v>591</v>
      </c>
      <c r="R5806">
        <v>5</v>
      </c>
      <c r="S5806" s="2">
        <v>3031.4474</v>
      </c>
      <c r="T5806">
        <v>242.51580000000001</v>
      </c>
      <c r="U5806" s="2">
        <v>75.786199999999994</v>
      </c>
      <c r="V5806" s="2">
        <v>3349.7494000000002</v>
      </c>
    </row>
    <row r="5807" spans="9:22" x14ac:dyDescent="0.25">
      <c r="I5807">
        <v>49464</v>
      </c>
      <c r="J5807" t="s">
        <v>6244</v>
      </c>
      <c r="K5807" t="s">
        <v>4130</v>
      </c>
      <c r="L5807">
        <v>254</v>
      </c>
      <c r="M5807">
        <v>91</v>
      </c>
      <c r="N5807">
        <v>280</v>
      </c>
      <c r="O5807">
        <v>1</v>
      </c>
      <c r="P5807">
        <v>861</v>
      </c>
      <c r="Q5807">
        <v>185</v>
      </c>
      <c r="R5807">
        <v>5</v>
      </c>
      <c r="S5807" s="2">
        <v>41201.4136</v>
      </c>
      <c r="T5807">
        <v>3296.1131</v>
      </c>
      <c r="U5807" s="2">
        <v>1030.0353</v>
      </c>
      <c r="V5807" s="2">
        <v>45527.561999999998</v>
      </c>
    </row>
    <row r="5808" spans="9:22" x14ac:dyDescent="0.25">
      <c r="I5808">
        <v>49465</v>
      </c>
      <c r="J5808" t="s">
        <v>6245</v>
      </c>
      <c r="K5808" t="s">
        <v>617</v>
      </c>
      <c r="L5808">
        <v>579</v>
      </c>
      <c r="M5808">
        <v>3</v>
      </c>
      <c r="N5808">
        <v>275</v>
      </c>
      <c r="O5808">
        <v>3</v>
      </c>
      <c r="P5808">
        <v>621</v>
      </c>
      <c r="Q5808">
        <v>621</v>
      </c>
      <c r="R5808">
        <v>5</v>
      </c>
      <c r="S5808" s="2">
        <v>49158.547400000003</v>
      </c>
      <c r="T5808">
        <v>3932.6837999999998</v>
      </c>
      <c r="U5808" s="2">
        <v>1228.9637</v>
      </c>
      <c r="V5808" s="2">
        <v>54320.194900000002</v>
      </c>
    </row>
    <row r="5809" spans="9:22" x14ac:dyDescent="0.25">
      <c r="I5809">
        <v>49466</v>
      </c>
      <c r="J5809" t="s">
        <v>6246</v>
      </c>
      <c r="K5809" t="s">
        <v>4142</v>
      </c>
      <c r="L5809">
        <v>571</v>
      </c>
      <c r="M5809">
        <v>412</v>
      </c>
      <c r="N5809">
        <v>286</v>
      </c>
      <c r="O5809">
        <v>7</v>
      </c>
      <c r="P5809">
        <v>706</v>
      </c>
      <c r="Q5809">
        <v>706</v>
      </c>
      <c r="R5809">
        <v>5</v>
      </c>
      <c r="S5809" s="2">
        <v>10352.1484</v>
      </c>
      <c r="T5809">
        <v>828.17190000000005</v>
      </c>
      <c r="U5809" s="2">
        <v>258.80369999999999</v>
      </c>
      <c r="V5809" s="2">
        <v>11439.124</v>
      </c>
    </row>
    <row r="5810" spans="9:22" x14ac:dyDescent="0.25">
      <c r="I5810">
        <v>49467</v>
      </c>
      <c r="J5810" t="s">
        <v>6247</v>
      </c>
      <c r="K5810" t="s">
        <v>4144</v>
      </c>
      <c r="L5810">
        <v>10</v>
      </c>
      <c r="M5810">
        <v>319</v>
      </c>
      <c r="N5810">
        <v>285</v>
      </c>
      <c r="O5810">
        <v>6</v>
      </c>
      <c r="P5810">
        <v>445</v>
      </c>
      <c r="Q5810">
        <v>445</v>
      </c>
      <c r="R5810">
        <v>5</v>
      </c>
      <c r="S5810" s="2">
        <v>45892.9666</v>
      </c>
      <c r="T5810">
        <v>3671.4373000000001</v>
      </c>
      <c r="U5810" s="2">
        <v>1147.3242</v>
      </c>
      <c r="V5810" s="2">
        <v>50711.7281</v>
      </c>
    </row>
    <row r="5811" spans="9:22" x14ac:dyDescent="0.25">
      <c r="I5811">
        <v>49468</v>
      </c>
      <c r="J5811" t="s">
        <v>6248</v>
      </c>
      <c r="K5811" t="s">
        <v>621</v>
      </c>
      <c r="L5811">
        <v>588</v>
      </c>
      <c r="M5811">
        <v>189</v>
      </c>
      <c r="N5811">
        <v>278</v>
      </c>
      <c r="O5811">
        <v>6</v>
      </c>
      <c r="P5811">
        <v>544</v>
      </c>
      <c r="Q5811">
        <v>544</v>
      </c>
      <c r="R5811">
        <v>5</v>
      </c>
      <c r="S5811" s="2">
        <v>43759.796699999999</v>
      </c>
      <c r="T5811">
        <v>3500.7837</v>
      </c>
      <c r="U5811" s="2">
        <v>1093.9948999999999</v>
      </c>
      <c r="V5811" s="2">
        <v>48354.575299999997</v>
      </c>
    </row>
    <row r="5812" spans="9:22" x14ac:dyDescent="0.25">
      <c r="I5812">
        <v>49469</v>
      </c>
      <c r="J5812" t="s">
        <v>6249</v>
      </c>
      <c r="K5812" t="s">
        <v>5125</v>
      </c>
      <c r="L5812">
        <v>701</v>
      </c>
      <c r="M5812">
        <v>277</v>
      </c>
      <c r="N5812">
        <v>285</v>
      </c>
      <c r="O5812">
        <v>6</v>
      </c>
      <c r="P5812">
        <v>558</v>
      </c>
      <c r="Q5812">
        <v>558</v>
      </c>
      <c r="R5812">
        <v>5</v>
      </c>
      <c r="S5812" s="2">
        <v>807.99720000000002</v>
      </c>
      <c r="T5812">
        <v>64.639799999999994</v>
      </c>
      <c r="U5812" s="2">
        <v>20.1999</v>
      </c>
      <c r="V5812" s="2">
        <v>892.83690000000001</v>
      </c>
    </row>
    <row r="5813" spans="9:22" x14ac:dyDescent="0.25">
      <c r="I5813">
        <v>49470</v>
      </c>
      <c r="J5813" t="s">
        <v>6250</v>
      </c>
      <c r="K5813" t="s">
        <v>4148</v>
      </c>
      <c r="L5813">
        <v>225</v>
      </c>
      <c r="M5813">
        <v>439</v>
      </c>
      <c r="N5813">
        <v>279</v>
      </c>
      <c r="O5813">
        <v>5</v>
      </c>
      <c r="P5813">
        <v>933</v>
      </c>
      <c r="Q5813">
        <v>933</v>
      </c>
      <c r="R5813">
        <v>5</v>
      </c>
      <c r="S5813" s="2">
        <v>636.19830000000002</v>
      </c>
      <c r="T5813">
        <v>50.895899999999997</v>
      </c>
      <c r="U5813" s="2">
        <v>15.904999999999999</v>
      </c>
      <c r="V5813" s="2">
        <v>702.99919999999997</v>
      </c>
    </row>
    <row r="5814" spans="9:22" x14ac:dyDescent="0.25">
      <c r="I5814">
        <v>49471</v>
      </c>
      <c r="J5814" t="s">
        <v>6251</v>
      </c>
      <c r="K5814" t="s">
        <v>5127</v>
      </c>
      <c r="L5814">
        <v>635</v>
      </c>
      <c r="M5814">
        <v>883</v>
      </c>
      <c r="N5814">
        <v>282</v>
      </c>
      <c r="O5814">
        <v>10</v>
      </c>
      <c r="P5814">
        <v>669</v>
      </c>
      <c r="Q5814">
        <v>669</v>
      </c>
      <c r="R5814">
        <v>5</v>
      </c>
      <c r="S5814" s="2">
        <v>3030.5363000000002</v>
      </c>
      <c r="T5814">
        <v>242.44290000000001</v>
      </c>
      <c r="U5814" s="2">
        <v>75.763400000000004</v>
      </c>
      <c r="V5814" s="2">
        <v>3348.7426</v>
      </c>
    </row>
    <row r="5815" spans="9:22" x14ac:dyDescent="0.25">
      <c r="I5815">
        <v>49472</v>
      </c>
      <c r="J5815" t="s">
        <v>6252</v>
      </c>
      <c r="K5815" t="s">
        <v>623</v>
      </c>
      <c r="L5815">
        <v>187</v>
      </c>
      <c r="M5815">
        <v>503</v>
      </c>
      <c r="N5815">
        <v>276</v>
      </c>
      <c r="O5815">
        <v>4</v>
      </c>
      <c r="P5815">
        <v>1020</v>
      </c>
      <c r="Q5815">
        <v>1020</v>
      </c>
      <c r="R5815">
        <v>5</v>
      </c>
      <c r="S5815" s="2">
        <v>17857.649399999998</v>
      </c>
      <c r="T5815">
        <v>1428.6120000000001</v>
      </c>
      <c r="U5815" s="2">
        <v>446.44119999999998</v>
      </c>
      <c r="V5815" s="2">
        <v>19732.702600000001</v>
      </c>
    </row>
    <row r="5816" spans="9:22" x14ac:dyDescent="0.25">
      <c r="I5816">
        <v>49473</v>
      </c>
      <c r="J5816" t="s">
        <v>6253</v>
      </c>
      <c r="K5816" t="s">
        <v>4152</v>
      </c>
      <c r="L5816">
        <v>90</v>
      </c>
      <c r="M5816">
        <v>254</v>
      </c>
      <c r="N5816">
        <v>277</v>
      </c>
      <c r="O5816">
        <v>5</v>
      </c>
      <c r="P5816">
        <v>764</v>
      </c>
      <c r="Q5816">
        <v>764</v>
      </c>
      <c r="R5816">
        <v>5</v>
      </c>
      <c r="S5816" s="2">
        <v>16399.2114</v>
      </c>
      <c r="T5816">
        <v>1311.9368999999999</v>
      </c>
      <c r="U5816" s="2">
        <v>409.9803</v>
      </c>
      <c r="V5816" s="2">
        <v>18121.1286</v>
      </c>
    </row>
    <row r="5817" spans="9:22" x14ac:dyDescent="0.25">
      <c r="I5817">
        <v>49474</v>
      </c>
      <c r="J5817" t="s">
        <v>6254</v>
      </c>
      <c r="K5817" t="s">
        <v>4155</v>
      </c>
      <c r="L5817">
        <v>489</v>
      </c>
      <c r="M5817">
        <v>306</v>
      </c>
      <c r="N5817">
        <v>275</v>
      </c>
      <c r="O5817">
        <v>4</v>
      </c>
      <c r="P5817">
        <v>613</v>
      </c>
      <c r="Q5817">
        <v>613</v>
      </c>
      <c r="R5817">
        <v>5</v>
      </c>
      <c r="S5817" s="2">
        <v>2966.7728000000002</v>
      </c>
      <c r="T5817">
        <v>237.34180000000001</v>
      </c>
      <c r="U5817" s="2">
        <v>74.169300000000007</v>
      </c>
      <c r="V5817" s="2">
        <v>3278.2838999999999</v>
      </c>
    </row>
    <row r="5818" spans="9:22" x14ac:dyDescent="0.25">
      <c r="I5818">
        <v>49475</v>
      </c>
      <c r="J5818" t="s">
        <v>6255</v>
      </c>
      <c r="K5818" t="s">
        <v>6256</v>
      </c>
      <c r="L5818">
        <v>219</v>
      </c>
      <c r="M5818">
        <v>441</v>
      </c>
      <c r="N5818">
        <v>275</v>
      </c>
      <c r="O5818">
        <v>3</v>
      </c>
      <c r="P5818">
        <v>583</v>
      </c>
      <c r="Q5818">
        <v>583</v>
      </c>
      <c r="R5818">
        <v>5</v>
      </c>
      <c r="S5818" s="2">
        <v>83.298100000000005</v>
      </c>
      <c r="T5818">
        <v>6.6638000000000002</v>
      </c>
      <c r="U5818" s="2">
        <v>2.0825</v>
      </c>
      <c r="V5818" s="2">
        <v>92.044399999999996</v>
      </c>
    </row>
    <row r="5819" spans="9:22" x14ac:dyDescent="0.25">
      <c r="I5819">
        <v>49476</v>
      </c>
      <c r="J5819" t="s">
        <v>6257</v>
      </c>
      <c r="K5819" t="s">
        <v>625</v>
      </c>
      <c r="L5819">
        <v>575</v>
      </c>
      <c r="M5819">
        <v>294</v>
      </c>
      <c r="N5819">
        <v>277</v>
      </c>
      <c r="O5819">
        <v>2</v>
      </c>
      <c r="P5819">
        <v>817</v>
      </c>
      <c r="Q5819">
        <v>817</v>
      </c>
      <c r="R5819">
        <v>5</v>
      </c>
      <c r="S5819" s="2">
        <v>21350.7441</v>
      </c>
      <c r="T5819">
        <v>1708.0595000000001</v>
      </c>
      <c r="U5819" s="2">
        <v>533.76859999999999</v>
      </c>
      <c r="V5819" s="2">
        <v>23592.572199999999</v>
      </c>
    </row>
    <row r="5820" spans="9:22" x14ac:dyDescent="0.25">
      <c r="I5820">
        <v>49477</v>
      </c>
      <c r="J5820" t="s">
        <v>6258</v>
      </c>
      <c r="K5820" t="s">
        <v>4157</v>
      </c>
      <c r="L5820">
        <v>147</v>
      </c>
      <c r="M5820">
        <v>206</v>
      </c>
      <c r="N5820">
        <v>275</v>
      </c>
      <c r="O5820">
        <v>3</v>
      </c>
      <c r="P5820">
        <v>575</v>
      </c>
      <c r="Q5820">
        <v>575</v>
      </c>
      <c r="R5820">
        <v>5</v>
      </c>
      <c r="S5820" s="2">
        <v>8456.2919999999995</v>
      </c>
      <c r="T5820">
        <v>676.50340000000006</v>
      </c>
      <c r="U5820" s="2">
        <v>211.40729999999999</v>
      </c>
      <c r="V5820" s="2">
        <v>9344.2026999999998</v>
      </c>
    </row>
    <row r="5821" spans="9:22" x14ac:dyDescent="0.25">
      <c r="I5821">
        <v>49478</v>
      </c>
      <c r="J5821" t="s">
        <v>6259</v>
      </c>
      <c r="K5821" t="s">
        <v>4056</v>
      </c>
      <c r="L5821">
        <v>311</v>
      </c>
      <c r="M5821">
        <v>243</v>
      </c>
      <c r="N5821">
        <v>281</v>
      </c>
      <c r="O5821">
        <v>4</v>
      </c>
      <c r="P5821">
        <v>1039</v>
      </c>
      <c r="Q5821">
        <v>1039</v>
      </c>
      <c r="R5821">
        <v>5</v>
      </c>
      <c r="S5821" s="2">
        <v>2212.9261999999999</v>
      </c>
      <c r="T5821">
        <v>177.0341</v>
      </c>
      <c r="U5821" s="2">
        <v>55.3232</v>
      </c>
      <c r="V5821" s="2">
        <v>2445.2835</v>
      </c>
    </row>
    <row r="5822" spans="9:22" x14ac:dyDescent="0.25">
      <c r="I5822">
        <v>49479</v>
      </c>
      <c r="J5822" t="s">
        <v>6260</v>
      </c>
      <c r="K5822" t="s">
        <v>4115</v>
      </c>
      <c r="L5822">
        <v>72</v>
      </c>
      <c r="M5822">
        <v>248</v>
      </c>
      <c r="N5822">
        <v>277</v>
      </c>
      <c r="O5822">
        <v>2</v>
      </c>
      <c r="P5822">
        <v>762</v>
      </c>
      <c r="Q5822">
        <v>762</v>
      </c>
      <c r="R5822">
        <v>5</v>
      </c>
      <c r="S5822" s="2">
        <v>96872.149699999994</v>
      </c>
      <c r="T5822">
        <v>7749.7719999999999</v>
      </c>
      <c r="U5822" s="2">
        <v>2421.8036999999999</v>
      </c>
      <c r="V5822" s="2">
        <v>107043.7254</v>
      </c>
    </row>
    <row r="5823" spans="9:22" x14ac:dyDescent="0.25">
      <c r="I5823">
        <v>49480</v>
      </c>
      <c r="J5823" t="s">
        <v>6261</v>
      </c>
      <c r="K5823" t="s">
        <v>551</v>
      </c>
      <c r="L5823">
        <v>173</v>
      </c>
      <c r="M5823">
        <v>261</v>
      </c>
      <c r="N5823">
        <v>285</v>
      </c>
      <c r="O5823">
        <v>6</v>
      </c>
      <c r="P5823">
        <v>473</v>
      </c>
      <c r="Q5823">
        <v>473</v>
      </c>
      <c r="R5823">
        <v>5</v>
      </c>
      <c r="S5823" s="2">
        <v>54744.536500000002</v>
      </c>
      <c r="T5823">
        <v>4379.5628999999999</v>
      </c>
      <c r="U5823" s="2">
        <v>1368.6134</v>
      </c>
      <c r="V5823" s="2">
        <v>60492.712800000001</v>
      </c>
    </row>
    <row r="5824" spans="9:22" x14ac:dyDescent="0.25">
      <c r="I5824">
        <v>49481</v>
      </c>
      <c r="J5824" t="s">
        <v>6262</v>
      </c>
      <c r="K5824" t="s">
        <v>4124</v>
      </c>
      <c r="L5824">
        <v>133</v>
      </c>
      <c r="M5824">
        <v>344</v>
      </c>
      <c r="N5824">
        <v>276</v>
      </c>
      <c r="O5824">
        <v>4</v>
      </c>
      <c r="P5824">
        <v>1011</v>
      </c>
      <c r="Q5824">
        <v>1011</v>
      </c>
      <c r="R5824">
        <v>5</v>
      </c>
      <c r="S5824" s="2">
        <v>44239.326699999998</v>
      </c>
      <c r="T5824">
        <v>3539.1460999999999</v>
      </c>
      <c r="U5824" s="2">
        <v>1105.9831999999999</v>
      </c>
      <c r="V5824" s="2">
        <v>48884.455999999998</v>
      </c>
    </row>
    <row r="5825" spans="9:22" x14ac:dyDescent="0.25">
      <c r="I5825">
        <v>49482</v>
      </c>
      <c r="J5825" t="s">
        <v>6263</v>
      </c>
      <c r="K5825" t="s">
        <v>4117</v>
      </c>
      <c r="L5825">
        <v>586</v>
      </c>
      <c r="M5825">
        <v>802</v>
      </c>
      <c r="N5825">
        <v>285</v>
      </c>
      <c r="O5825">
        <v>6</v>
      </c>
      <c r="P5825">
        <v>542</v>
      </c>
      <c r="Q5825">
        <v>542</v>
      </c>
      <c r="R5825">
        <v>5</v>
      </c>
      <c r="S5825" s="2">
        <v>6000.1768000000002</v>
      </c>
      <c r="T5825">
        <v>480.01409999999998</v>
      </c>
      <c r="U5825" s="2">
        <v>150.0044</v>
      </c>
      <c r="V5825" s="2">
        <v>6630.1953000000003</v>
      </c>
    </row>
    <row r="5826" spans="9:22" x14ac:dyDescent="0.25">
      <c r="I5826">
        <v>49483</v>
      </c>
      <c r="J5826" t="s">
        <v>6264</v>
      </c>
      <c r="K5826" t="s">
        <v>4216</v>
      </c>
      <c r="L5826">
        <v>457</v>
      </c>
      <c r="M5826">
        <v>286</v>
      </c>
      <c r="N5826">
        <v>276</v>
      </c>
      <c r="O5826">
        <v>4</v>
      </c>
      <c r="P5826">
        <v>1065</v>
      </c>
      <c r="Q5826">
        <v>1065</v>
      </c>
      <c r="R5826">
        <v>5</v>
      </c>
      <c r="S5826" s="2">
        <v>7451.8967000000002</v>
      </c>
      <c r="T5826">
        <v>596.15170000000001</v>
      </c>
      <c r="U5826" s="2">
        <v>186.29740000000001</v>
      </c>
      <c r="V5826" s="2">
        <v>8234.3457999999991</v>
      </c>
    </row>
    <row r="5827" spans="9:22" x14ac:dyDescent="0.25">
      <c r="I5827">
        <v>49484</v>
      </c>
      <c r="J5827" t="s">
        <v>6265</v>
      </c>
      <c r="K5827" t="s">
        <v>559</v>
      </c>
      <c r="L5827">
        <v>118</v>
      </c>
      <c r="M5827">
        <v>516</v>
      </c>
      <c r="N5827">
        <v>285</v>
      </c>
      <c r="O5827">
        <v>6</v>
      </c>
      <c r="P5827">
        <v>463</v>
      </c>
      <c r="Q5827">
        <v>463</v>
      </c>
      <c r="R5827">
        <v>5</v>
      </c>
      <c r="S5827" s="2">
        <v>24607.381000000001</v>
      </c>
      <c r="T5827">
        <v>1968.5905</v>
      </c>
      <c r="U5827" s="2">
        <v>615.18449999999996</v>
      </c>
      <c r="V5827" s="2">
        <v>27191.155999999999</v>
      </c>
    </row>
    <row r="5828" spans="9:22" x14ac:dyDescent="0.25">
      <c r="I5828">
        <v>49485</v>
      </c>
      <c r="J5828" t="s">
        <v>6266</v>
      </c>
      <c r="K5828" t="s">
        <v>567</v>
      </c>
      <c r="L5828">
        <v>155</v>
      </c>
      <c r="M5828">
        <v>179</v>
      </c>
      <c r="N5828">
        <v>285</v>
      </c>
      <c r="O5828">
        <v>6</v>
      </c>
      <c r="P5828">
        <v>470</v>
      </c>
      <c r="Q5828">
        <v>470</v>
      </c>
      <c r="R5828">
        <v>5</v>
      </c>
      <c r="S5828" s="2">
        <v>103548.1289</v>
      </c>
      <c r="T5828">
        <v>8283.8503000000001</v>
      </c>
      <c r="U5828" s="2">
        <v>2588.7031999999999</v>
      </c>
      <c r="V5828" s="2">
        <v>114420.68240000001</v>
      </c>
    </row>
    <row r="5829" spans="9:22" x14ac:dyDescent="0.25">
      <c r="I5829">
        <v>49486</v>
      </c>
      <c r="J5829" t="s">
        <v>6267</v>
      </c>
      <c r="K5829" t="s">
        <v>4074</v>
      </c>
      <c r="L5829">
        <v>649</v>
      </c>
      <c r="M5829">
        <v>543</v>
      </c>
      <c r="N5829">
        <v>276</v>
      </c>
      <c r="O5829">
        <v>4</v>
      </c>
      <c r="P5829">
        <v>1098</v>
      </c>
      <c r="Q5829">
        <v>1098</v>
      </c>
      <c r="R5829">
        <v>5</v>
      </c>
      <c r="S5829" s="2">
        <v>5073.7752</v>
      </c>
      <c r="T5829">
        <v>405.90199999999999</v>
      </c>
      <c r="U5829" s="2">
        <v>126.84439999999999</v>
      </c>
      <c r="V5829" s="2">
        <v>5606.5216</v>
      </c>
    </row>
    <row r="5830" spans="9:22" x14ac:dyDescent="0.25">
      <c r="I5830">
        <v>49487</v>
      </c>
      <c r="J5830" t="s">
        <v>6268</v>
      </c>
      <c r="K5830" t="s">
        <v>4202</v>
      </c>
      <c r="L5830">
        <v>652</v>
      </c>
      <c r="M5830">
        <v>544</v>
      </c>
      <c r="N5830">
        <v>279</v>
      </c>
      <c r="O5830">
        <v>5</v>
      </c>
      <c r="P5830">
        <v>983</v>
      </c>
      <c r="Q5830">
        <v>983</v>
      </c>
      <c r="R5830">
        <v>5</v>
      </c>
      <c r="S5830" s="2">
        <v>1623.5117</v>
      </c>
      <c r="T5830">
        <v>129.8809</v>
      </c>
      <c r="U5830" s="2">
        <v>40.587800000000001</v>
      </c>
      <c r="V5830" s="2">
        <v>1793.9803999999999</v>
      </c>
    </row>
    <row r="5831" spans="9:22" x14ac:dyDescent="0.25">
      <c r="I5831">
        <v>49488</v>
      </c>
      <c r="J5831" t="s">
        <v>6269</v>
      </c>
      <c r="K5831" t="s">
        <v>4083</v>
      </c>
      <c r="L5831">
        <v>481</v>
      </c>
      <c r="M5831">
        <v>818</v>
      </c>
      <c r="N5831">
        <v>286</v>
      </c>
      <c r="O5831">
        <v>7</v>
      </c>
      <c r="P5831">
        <v>701</v>
      </c>
      <c r="Q5831">
        <v>701</v>
      </c>
      <c r="R5831">
        <v>5</v>
      </c>
      <c r="S5831" s="2">
        <v>38007.377099999998</v>
      </c>
      <c r="T5831">
        <v>3040.5902000000001</v>
      </c>
      <c r="U5831" s="2">
        <v>950.18439999999998</v>
      </c>
      <c r="V5831" s="2">
        <v>41998.151700000002</v>
      </c>
    </row>
    <row r="5832" spans="9:22" x14ac:dyDescent="0.25">
      <c r="I5832">
        <v>49489</v>
      </c>
      <c r="J5832" t="s">
        <v>6270</v>
      </c>
      <c r="K5832" t="s">
        <v>4077</v>
      </c>
      <c r="L5832">
        <v>23</v>
      </c>
      <c r="M5832">
        <v>362</v>
      </c>
      <c r="N5832">
        <v>281</v>
      </c>
      <c r="O5832">
        <v>4</v>
      </c>
      <c r="P5832">
        <v>991</v>
      </c>
      <c r="Q5832">
        <v>991</v>
      </c>
      <c r="R5832">
        <v>5</v>
      </c>
      <c r="S5832" s="2">
        <v>13899.259700000001</v>
      </c>
      <c r="T5832">
        <v>1111.9408000000001</v>
      </c>
      <c r="U5832" s="2">
        <v>347.48149999999998</v>
      </c>
      <c r="V5832" s="2">
        <v>15358.682000000001</v>
      </c>
    </row>
    <row r="5833" spans="9:22" x14ac:dyDescent="0.25">
      <c r="I5833">
        <v>49490</v>
      </c>
      <c r="J5833" t="s">
        <v>6271</v>
      </c>
      <c r="K5833" t="s">
        <v>4047</v>
      </c>
      <c r="L5833">
        <v>24</v>
      </c>
      <c r="M5833">
        <v>523</v>
      </c>
      <c r="N5833">
        <v>276</v>
      </c>
      <c r="O5833">
        <v>4</v>
      </c>
      <c r="P5833">
        <v>992</v>
      </c>
      <c r="Q5833">
        <v>992</v>
      </c>
      <c r="R5833">
        <v>5</v>
      </c>
      <c r="S5833" s="2">
        <v>52903.408900000002</v>
      </c>
      <c r="T5833">
        <v>4232.2727000000004</v>
      </c>
      <c r="U5833" s="2">
        <v>1322.5852</v>
      </c>
      <c r="V5833" s="2">
        <v>58458.266799999998</v>
      </c>
    </row>
    <row r="5834" spans="9:22" x14ac:dyDescent="0.25">
      <c r="I5834">
        <v>49491</v>
      </c>
      <c r="J5834" t="s">
        <v>6272</v>
      </c>
      <c r="K5834" t="s">
        <v>577</v>
      </c>
      <c r="L5834">
        <v>417</v>
      </c>
      <c r="M5834">
        <v>202</v>
      </c>
      <c r="N5834">
        <v>275</v>
      </c>
      <c r="O5834">
        <v>4</v>
      </c>
      <c r="P5834">
        <v>605</v>
      </c>
      <c r="Q5834">
        <v>605</v>
      </c>
      <c r="R5834">
        <v>5</v>
      </c>
      <c r="S5834" s="2">
        <v>226.8571</v>
      </c>
      <c r="T5834">
        <v>18.148599999999998</v>
      </c>
      <c r="U5834" s="2">
        <v>5.6714000000000002</v>
      </c>
      <c r="V5834" s="2">
        <v>250.6771</v>
      </c>
    </row>
    <row r="5835" spans="9:22" x14ac:dyDescent="0.25">
      <c r="I5835">
        <v>49492</v>
      </c>
      <c r="J5835" t="s">
        <v>6273</v>
      </c>
      <c r="K5835" t="s">
        <v>4042</v>
      </c>
      <c r="L5835">
        <v>149</v>
      </c>
      <c r="M5835">
        <v>113</v>
      </c>
      <c r="N5835">
        <v>281</v>
      </c>
      <c r="O5835">
        <v>3</v>
      </c>
      <c r="P5835">
        <v>1012</v>
      </c>
      <c r="Q5835">
        <v>1012</v>
      </c>
      <c r="R5835">
        <v>5</v>
      </c>
      <c r="S5835" s="2">
        <v>39051.525800000003</v>
      </c>
      <c r="T5835">
        <v>3124.1221</v>
      </c>
      <c r="U5835" s="2">
        <v>976.28809999999999</v>
      </c>
      <c r="V5835" s="2">
        <v>43151.936000000002</v>
      </c>
    </row>
    <row r="5836" spans="9:22" x14ac:dyDescent="0.25">
      <c r="I5836">
        <v>49493</v>
      </c>
      <c r="J5836" t="s">
        <v>6274</v>
      </c>
      <c r="K5836" t="s">
        <v>4067</v>
      </c>
      <c r="L5836">
        <v>692</v>
      </c>
      <c r="M5836">
        <v>256</v>
      </c>
      <c r="N5836">
        <v>287</v>
      </c>
      <c r="O5836">
        <v>1</v>
      </c>
      <c r="P5836">
        <v>906</v>
      </c>
      <c r="Q5836">
        <v>906</v>
      </c>
      <c r="R5836">
        <v>5</v>
      </c>
      <c r="S5836" s="2">
        <v>5073.7752</v>
      </c>
      <c r="T5836">
        <v>405.90199999999999</v>
      </c>
      <c r="U5836" s="2">
        <v>126.84439999999999</v>
      </c>
      <c r="V5836" s="2">
        <v>5606.5216</v>
      </c>
    </row>
    <row r="5837" spans="9:22" x14ac:dyDescent="0.25">
      <c r="I5837">
        <v>49494</v>
      </c>
      <c r="J5837" t="s">
        <v>6275</v>
      </c>
      <c r="K5837" t="s">
        <v>4065</v>
      </c>
      <c r="L5837">
        <v>644</v>
      </c>
      <c r="M5837">
        <v>886</v>
      </c>
      <c r="N5837">
        <v>287</v>
      </c>
      <c r="O5837">
        <v>1</v>
      </c>
      <c r="P5837">
        <v>902</v>
      </c>
      <c r="Q5837">
        <v>902</v>
      </c>
      <c r="R5837">
        <v>5</v>
      </c>
      <c r="S5837" s="2">
        <v>22905.577799999999</v>
      </c>
      <c r="T5837">
        <v>1832.4462000000001</v>
      </c>
      <c r="U5837" s="2">
        <v>572.63940000000002</v>
      </c>
      <c r="V5837" s="2">
        <v>25310.663400000001</v>
      </c>
    </row>
    <row r="5838" spans="9:22" x14ac:dyDescent="0.25">
      <c r="I5838">
        <v>49495</v>
      </c>
      <c r="J5838" t="s">
        <v>6276</v>
      </c>
      <c r="K5838" t="s">
        <v>661</v>
      </c>
      <c r="L5838">
        <v>585</v>
      </c>
      <c r="M5838">
        <v>1</v>
      </c>
      <c r="N5838">
        <v>279</v>
      </c>
      <c r="O5838">
        <v>5</v>
      </c>
      <c r="P5838">
        <v>975</v>
      </c>
      <c r="Q5838">
        <v>975</v>
      </c>
      <c r="R5838">
        <v>5</v>
      </c>
      <c r="S5838" s="2">
        <v>29030.540300000001</v>
      </c>
      <c r="T5838">
        <v>2322.4432000000002</v>
      </c>
      <c r="U5838" s="2">
        <v>725.76350000000002</v>
      </c>
      <c r="V5838" s="2">
        <v>32078.746999999999</v>
      </c>
    </row>
    <row r="5839" spans="9:22" x14ac:dyDescent="0.25">
      <c r="I5839">
        <v>49496</v>
      </c>
      <c r="J5839" t="s">
        <v>6277</v>
      </c>
      <c r="K5839" t="s">
        <v>4120</v>
      </c>
      <c r="L5839">
        <v>461</v>
      </c>
      <c r="M5839">
        <v>861</v>
      </c>
      <c r="N5839">
        <v>285</v>
      </c>
      <c r="O5839">
        <v>6</v>
      </c>
      <c r="P5839">
        <v>521</v>
      </c>
      <c r="Q5839">
        <v>521</v>
      </c>
      <c r="R5839">
        <v>5</v>
      </c>
      <c r="S5839" s="2">
        <v>52470.513099999996</v>
      </c>
      <c r="T5839">
        <v>4197.6409999999996</v>
      </c>
      <c r="U5839" s="2">
        <v>1311.7628</v>
      </c>
      <c r="V5839" s="2">
        <v>57979.916899999997</v>
      </c>
    </row>
    <row r="5840" spans="9:22" x14ac:dyDescent="0.25">
      <c r="I5840">
        <v>49497</v>
      </c>
      <c r="J5840" t="s">
        <v>6278</v>
      </c>
      <c r="K5840" t="s">
        <v>1355</v>
      </c>
      <c r="L5840">
        <v>438</v>
      </c>
      <c r="M5840">
        <v>49</v>
      </c>
      <c r="N5840">
        <v>276</v>
      </c>
      <c r="O5840">
        <v>1</v>
      </c>
      <c r="P5840">
        <v>1061</v>
      </c>
      <c r="Q5840">
        <v>1061</v>
      </c>
      <c r="R5840">
        <v>5</v>
      </c>
      <c r="S5840" s="2">
        <v>12402.561600000001</v>
      </c>
      <c r="T5840">
        <v>992.20489999999995</v>
      </c>
      <c r="U5840" s="2">
        <v>310.06400000000002</v>
      </c>
      <c r="V5840" s="2">
        <v>13704.8305</v>
      </c>
    </row>
    <row r="5841" spans="9:22" x14ac:dyDescent="0.25">
      <c r="I5841">
        <v>49498</v>
      </c>
      <c r="J5841" t="s">
        <v>6279</v>
      </c>
      <c r="K5841" t="s">
        <v>4069</v>
      </c>
      <c r="L5841">
        <v>239</v>
      </c>
      <c r="M5841">
        <v>568</v>
      </c>
      <c r="N5841">
        <v>281</v>
      </c>
      <c r="O5841">
        <v>4</v>
      </c>
      <c r="P5841">
        <v>1027</v>
      </c>
      <c r="Q5841">
        <v>1027</v>
      </c>
      <c r="R5841">
        <v>5</v>
      </c>
      <c r="S5841" s="2">
        <v>68716.635200000004</v>
      </c>
      <c r="T5841">
        <v>5497.3307999999997</v>
      </c>
      <c r="U5841" s="2">
        <v>1717.9159</v>
      </c>
      <c r="V5841" s="2">
        <v>75931.881899999993</v>
      </c>
    </row>
    <row r="5842" spans="9:22" x14ac:dyDescent="0.25">
      <c r="I5842">
        <v>49499</v>
      </c>
      <c r="J5842" t="s">
        <v>6280</v>
      </c>
      <c r="K5842" t="s">
        <v>4085</v>
      </c>
      <c r="L5842">
        <v>327</v>
      </c>
      <c r="M5842">
        <v>900</v>
      </c>
      <c r="N5842">
        <v>275</v>
      </c>
      <c r="O5842">
        <v>3</v>
      </c>
      <c r="P5842">
        <v>595</v>
      </c>
      <c r="Q5842">
        <v>595</v>
      </c>
      <c r="R5842">
        <v>5</v>
      </c>
      <c r="S5842" s="2">
        <v>39221.296799999996</v>
      </c>
      <c r="T5842">
        <v>3137.7037</v>
      </c>
      <c r="U5842" s="2">
        <v>980.53240000000005</v>
      </c>
      <c r="V5842" s="2">
        <v>43339.532899999998</v>
      </c>
    </row>
    <row r="5843" spans="9:22" x14ac:dyDescent="0.25">
      <c r="I5843">
        <v>49500</v>
      </c>
      <c r="J5843" t="s">
        <v>6281</v>
      </c>
      <c r="K5843" t="s">
        <v>4093</v>
      </c>
      <c r="L5843">
        <v>37</v>
      </c>
      <c r="M5843">
        <v>324</v>
      </c>
      <c r="N5843">
        <v>287</v>
      </c>
      <c r="O5843">
        <v>1</v>
      </c>
      <c r="P5843">
        <v>836</v>
      </c>
      <c r="Q5843">
        <v>836</v>
      </c>
      <c r="R5843">
        <v>5</v>
      </c>
      <c r="S5843" s="2">
        <v>647.05089999999996</v>
      </c>
      <c r="T5843">
        <v>51.764099999999999</v>
      </c>
      <c r="U5843" s="2">
        <v>16.176300000000001</v>
      </c>
      <c r="V5843" s="2">
        <v>714.99130000000002</v>
      </c>
    </row>
    <row r="5844" spans="9:22" x14ac:dyDescent="0.25">
      <c r="I5844">
        <v>49501</v>
      </c>
      <c r="J5844" t="s">
        <v>6282</v>
      </c>
      <c r="K5844" t="s">
        <v>569</v>
      </c>
      <c r="L5844">
        <v>678</v>
      </c>
      <c r="M5844">
        <v>269</v>
      </c>
      <c r="N5844">
        <v>285</v>
      </c>
      <c r="O5844">
        <v>6</v>
      </c>
      <c r="P5844">
        <v>555</v>
      </c>
      <c r="Q5844">
        <v>555</v>
      </c>
      <c r="R5844">
        <v>5</v>
      </c>
      <c r="S5844" s="2">
        <v>56884.501499999998</v>
      </c>
      <c r="T5844">
        <v>4550.7601000000004</v>
      </c>
      <c r="U5844" s="2">
        <v>1422.1125</v>
      </c>
      <c r="V5844" s="2">
        <v>62857.374100000001</v>
      </c>
    </row>
    <row r="5845" spans="9:22" x14ac:dyDescent="0.25">
      <c r="I5845">
        <v>49502</v>
      </c>
      <c r="J5845" t="s">
        <v>6283</v>
      </c>
      <c r="K5845" t="s">
        <v>591</v>
      </c>
      <c r="L5845">
        <v>418</v>
      </c>
      <c r="M5845">
        <v>191</v>
      </c>
      <c r="N5845">
        <v>275</v>
      </c>
      <c r="O5845">
        <v>3</v>
      </c>
      <c r="P5845">
        <v>606</v>
      </c>
      <c r="Q5845">
        <v>606</v>
      </c>
      <c r="R5845">
        <v>5</v>
      </c>
      <c r="S5845" s="2">
        <v>49856.169600000001</v>
      </c>
      <c r="T5845">
        <v>3988.4935999999998</v>
      </c>
      <c r="U5845" s="2">
        <v>1246.4041999999999</v>
      </c>
      <c r="V5845" s="2">
        <v>55091.0674</v>
      </c>
    </row>
    <row r="5846" spans="9:22" x14ac:dyDescent="0.25">
      <c r="I5846">
        <v>49503</v>
      </c>
      <c r="J5846" t="s">
        <v>6284</v>
      </c>
      <c r="K5846" t="s">
        <v>597</v>
      </c>
      <c r="L5846">
        <v>293</v>
      </c>
      <c r="M5846">
        <v>237</v>
      </c>
      <c r="N5846">
        <v>281</v>
      </c>
      <c r="O5846">
        <v>1</v>
      </c>
      <c r="P5846">
        <v>1036</v>
      </c>
      <c r="Q5846">
        <v>1036</v>
      </c>
      <c r="R5846">
        <v>5</v>
      </c>
      <c r="S5846" s="2">
        <v>4137.4705999999996</v>
      </c>
      <c r="T5846">
        <v>330.99759999999998</v>
      </c>
      <c r="U5846" s="2">
        <v>103.43680000000001</v>
      </c>
      <c r="V5846" s="2">
        <v>4571.9049999999997</v>
      </c>
    </row>
    <row r="5847" spans="9:22" x14ac:dyDescent="0.25">
      <c r="I5847">
        <v>49504</v>
      </c>
      <c r="J5847" t="s">
        <v>6285</v>
      </c>
      <c r="K5847" t="s">
        <v>4108</v>
      </c>
      <c r="L5847">
        <v>499</v>
      </c>
      <c r="M5847">
        <v>824</v>
      </c>
      <c r="N5847">
        <v>286</v>
      </c>
      <c r="O5847">
        <v>7</v>
      </c>
      <c r="P5847">
        <v>702</v>
      </c>
      <c r="Q5847">
        <v>702</v>
      </c>
      <c r="R5847">
        <v>5</v>
      </c>
      <c r="S5847" s="2">
        <v>23629.0304</v>
      </c>
      <c r="T5847">
        <v>1890.3224</v>
      </c>
      <c r="U5847" s="2">
        <v>590.72580000000005</v>
      </c>
      <c r="V5847" s="2">
        <v>26110.078600000001</v>
      </c>
    </row>
    <row r="5848" spans="9:22" x14ac:dyDescent="0.25">
      <c r="I5848">
        <v>49505</v>
      </c>
      <c r="J5848" t="s">
        <v>6286</v>
      </c>
      <c r="K5848" t="s">
        <v>4081</v>
      </c>
      <c r="L5848">
        <v>121</v>
      </c>
      <c r="M5848">
        <v>517</v>
      </c>
      <c r="N5848">
        <v>286</v>
      </c>
      <c r="O5848">
        <v>7</v>
      </c>
      <c r="P5848">
        <v>681</v>
      </c>
      <c r="Q5848">
        <v>681</v>
      </c>
      <c r="R5848">
        <v>5</v>
      </c>
      <c r="S5848" s="2">
        <v>24.6935</v>
      </c>
      <c r="T5848">
        <v>1.9755</v>
      </c>
      <c r="U5848" s="2">
        <v>0.61729999999999996</v>
      </c>
      <c r="V5848" s="2">
        <v>27.286300000000001</v>
      </c>
    </row>
    <row r="5849" spans="9:22" x14ac:dyDescent="0.25">
      <c r="I5849">
        <v>49506</v>
      </c>
      <c r="J5849" t="s">
        <v>6287</v>
      </c>
      <c r="K5849" t="s">
        <v>595</v>
      </c>
      <c r="L5849">
        <v>473</v>
      </c>
      <c r="M5849">
        <v>457</v>
      </c>
      <c r="N5849">
        <v>281</v>
      </c>
      <c r="O5849">
        <v>4</v>
      </c>
      <c r="P5849">
        <v>1066</v>
      </c>
      <c r="Q5849">
        <v>28</v>
      </c>
      <c r="R5849">
        <v>5</v>
      </c>
      <c r="S5849" s="2">
        <v>990.39580000000001</v>
      </c>
      <c r="T5849">
        <v>79.231700000000004</v>
      </c>
      <c r="U5849" s="2">
        <v>24.759899999999998</v>
      </c>
      <c r="V5849" s="2">
        <v>1094.3874000000001</v>
      </c>
    </row>
    <row r="5850" spans="9:22" x14ac:dyDescent="0.25">
      <c r="I5850">
        <v>49507</v>
      </c>
      <c r="J5850" t="s">
        <v>6288</v>
      </c>
      <c r="K5850" t="s">
        <v>4089</v>
      </c>
      <c r="L5850">
        <v>497</v>
      </c>
      <c r="M5850">
        <v>17</v>
      </c>
      <c r="N5850">
        <v>285</v>
      </c>
      <c r="O5850">
        <v>6</v>
      </c>
      <c r="P5850">
        <v>527</v>
      </c>
      <c r="Q5850">
        <v>527</v>
      </c>
      <c r="R5850">
        <v>5</v>
      </c>
      <c r="S5850" s="2">
        <v>32329.4653</v>
      </c>
      <c r="T5850">
        <v>2586.3571999999999</v>
      </c>
      <c r="U5850" s="2">
        <v>808.23659999999995</v>
      </c>
      <c r="V5850" s="2">
        <v>35724.059099999999</v>
      </c>
    </row>
    <row r="5851" spans="9:22" x14ac:dyDescent="0.25">
      <c r="I5851">
        <v>49508</v>
      </c>
      <c r="J5851" t="s">
        <v>6289</v>
      </c>
      <c r="K5851" t="s">
        <v>4104</v>
      </c>
      <c r="L5851">
        <v>300</v>
      </c>
      <c r="M5851">
        <v>48</v>
      </c>
      <c r="N5851">
        <v>278</v>
      </c>
      <c r="O5851">
        <v>6</v>
      </c>
      <c r="P5851">
        <v>495</v>
      </c>
      <c r="Q5851">
        <v>495</v>
      </c>
      <c r="R5851">
        <v>5</v>
      </c>
      <c r="S5851" s="2">
        <v>1654.0231000000001</v>
      </c>
      <c r="T5851">
        <v>132.3218</v>
      </c>
      <c r="U5851" s="2">
        <v>41.3506</v>
      </c>
      <c r="V5851" s="2">
        <v>1827.6955</v>
      </c>
    </row>
    <row r="5852" spans="9:22" x14ac:dyDescent="0.25">
      <c r="I5852">
        <v>49509</v>
      </c>
      <c r="J5852" t="s">
        <v>6290</v>
      </c>
      <c r="K5852" t="s">
        <v>663</v>
      </c>
      <c r="L5852">
        <v>170</v>
      </c>
      <c r="M5852">
        <v>262</v>
      </c>
      <c r="N5852">
        <v>279</v>
      </c>
      <c r="O5852">
        <v>5</v>
      </c>
      <c r="P5852">
        <v>926</v>
      </c>
      <c r="Q5852">
        <v>926</v>
      </c>
      <c r="R5852">
        <v>5</v>
      </c>
      <c r="S5852" s="2">
        <v>107725.9143</v>
      </c>
      <c r="T5852">
        <v>8618.0730999999996</v>
      </c>
      <c r="U5852" s="2">
        <v>2693.1478999999999</v>
      </c>
      <c r="V5852" s="2">
        <v>119037.13529999999</v>
      </c>
    </row>
    <row r="5853" spans="9:22" x14ac:dyDescent="0.25">
      <c r="I5853">
        <v>49510</v>
      </c>
      <c r="J5853" t="s">
        <v>6291</v>
      </c>
      <c r="K5853" t="s">
        <v>4198</v>
      </c>
      <c r="L5853">
        <v>16</v>
      </c>
      <c r="M5853">
        <v>71</v>
      </c>
      <c r="N5853">
        <v>282</v>
      </c>
      <c r="O5853">
        <v>10</v>
      </c>
      <c r="P5853">
        <v>635</v>
      </c>
      <c r="Q5853">
        <v>635</v>
      </c>
      <c r="R5853">
        <v>5</v>
      </c>
      <c r="S5853" s="2">
        <v>56471.775900000001</v>
      </c>
      <c r="T5853">
        <v>4517.7421000000004</v>
      </c>
      <c r="U5853" s="2">
        <v>1411.7944</v>
      </c>
      <c r="V5853" s="2">
        <v>62401.312400000003</v>
      </c>
    </row>
    <row r="5854" spans="9:22" x14ac:dyDescent="0.25">
      <c r="I5854">
        <v>49511</v>
      </c>
      <c r="J5854" t="s">
        <v>6292</v>
      </c>
      <c r="K5854" t="s">
        <v>603</v>
      </c>
      <c r="L5854">
        <v>156</v>
      </c>
      <c r="M5854">
        <v>111</v>
      </c>
      <c r="N5854">
        <v>278</v>
      </c>
      <c r="O5854">
        <v>6</v>
      </c>
      <c r="P5854">
        <v>471</v>
      </c>
      <c r="Q5854">
        <v>471</v>
      </c>
      <c r="R5854">
        <v>5</v>
      </c>
      <c r="S5854" s="2">
        <v>2818.7640000000001</v>
      </c>
      <c r="T5854">
        <v>225.50110000000001</v>
      </c>
      <c r="U5854" s="2">
        <v>70.469099999999997</v>
      </c>
      <c r="V5854" s="2">
        <v>3114.7341999999999</v>
      </c>
    </row>
    <row r="5855" spans="9:22" x14ac:dyDescent="0.25">
      <c r="I5855">
        <v>49512</v>
      </c>
      <c r="J5855" t="s">
        <v>6293</v>
      </c>
      <c r="K5855" t="s">
        <v>4113</v>
      </c>
      <c r="L5855">
        <v>197</v>
      </c>
      <c r="M5855">
        <v>449</v>
      </c>
      <c r="N5855">
        <v>277</v>
      </c>
      <c r="O5855">
        <v>3</v>
      </c>
      <c r="P5855">
        <v>775</v>
      </c>
      <c r="Q5855">
        <v>775</v>
      </c>
      <c r="R5855">
        <v>5</v>
      </c>
      <c r="S5855" s="2">
        <v>23142.953399999999</v>
      </c>
      <c r="T5855">
        <v>1851.4363000000001</v>
      </c>
      <c r="U5855" s="2">
        <v>578.57380000000001</v>
      </c>
      <c r="V5855" s="2">
        <v>25572.963500000002</v>
      </c>
    </row>
    <row r="5856" spans="9:22" x14ac:dyDescent="0.25">
      <c r="I5856">
        <v>49513</v>
      </c>
      <c r="J5856" t="s">
        <v>6294</v>
      </c>
      <c r="K5856" t="s">
        <v>4122</v>
      </c>
      <c r="L5856">
        <v>685</v>
      </c>
      <c r="M5856">
        <v>375</v>
      </c>
      <c r="N5856">
        <v>278</v>
      </c>
      <c r="O5856">
        <v>6</v>
      </c>
      <c r="P5856">
        <v>557</v>
      </c>
      <c r="Q5856">
        <v>557</v>
      </c>
      <c r="R5856">
        <v>5</v>
      </c>
      <c r="S5856" s="2">
        <v>30895.247100000001</v>
      </c>
      <c r="T5856">
        <v>2471.6197999999999</v>
      </c>
      <c r="U5856" s="2">
        <v>772.38120000000004</v>
      </c>
      <c r="V5856" s="2">
        <v>34139.248099999997</v>
      </c>
    </row>
    <row r="5857" spans="9:22" x14ac:dyDescent="0.25">
      <c r="I5857">
        <v>49514</v>
      </c>
      <c r="J5857" t="s">
        <v>6295</v>
      </c>
      <c r="K5857" t="s">
        <v>4111</v>
      </c>
      <c r="L5857">
        <v>472</v>
      </c>
      <c r="M5857">
        <v>291</v>
      </c>
      <c r="N5857">
        <v>275</v>
      </c>
      <c r="O5857">
        <v>3</v>
      </c>
      <c r="P5857">
        <v>612</v>
      </c>
      <c r="Q5857">
        <v>612</v>
      </c>
      <c r="R5857">
        <v>5</v>
      </c>
      <c r="S5857" s="2">
        <v>24.6935</v>
      </c>
      <c r="T5857">
        <v>1.9755</v>
      </c>
      <c r="U5857" s="2">
        <v>0.61729999999999996</v>
      </c>
      <c r="V5857" s="2">
        <v>27.286300000000001</v>
      </c>
    </row>
    <row r="5858" spans="9:22" x14ac:dyDescent="0.25">
      <c r="I5858">
        <v>49515</v>
      </c>
      <c r="J5858" t="s">
        <v>6296</v>
      </c>
      <c r="K5858" t="s">
        <v>4212</v>
      </c>
      <c r="L5858">
        <v>490</v>
      </c>
      <c r="M5858">
        <v>821</v>
      </c>
      <c r="N5858">
        <v>275</v>
      </c>
      <c r="O5858">
        <v>4</v>
      </c>
      <c r="P5858">
        <v>614</v>
      </c>
      <c r="Q5858">
        <v>614</v>
      </c>
      <c r="R5858">
        <v>5</v>
      </c>
      <c r="S5858" s="2">
        <v>35882.873800000001</v>
      </c>
      <c r="T5858">
        <v>2870.6298999999999</v>
      </c>
      <c r="U5858" s="2">
        <v>897.07180000000005</v>
      </c>
      <c r="V5858" s="2">
        <v>39650.575499999999</v>
      </c>
    </row>
    <row r="5859" spans="9:22" x14ac:dyDescent="0.25">
      <c r="I5859">
        <v>49516</v>
      </c>
      <c r="J5859" t="s">
        <v>6297</v>
      </c>
      <c r="K5859" t="s">
        <v>657</v>
      </c>
      <c r="L5859">
        <v>602</v>
      </c>
      <c r="M5859">
        <v>182</v>
      </c>
      <c r="N5859">
        <v>279</v>
      </c>
      <c r="O5859">
        <v>5</v>
      </c>
      <c r="P5859">
        <v>976</v>
      </c>
      <c r="Q5859">
        <v>976</v>
      </c>
      <c r="R5859">
        <v>5</v>
      </c>
      <c r="S5859" s="2">
        <v>1583.7222999999999</v>
      </c>
      <c r="T5859">
        <v>126.6978</v>
      </c>
      <c r="U5859" s="2">
        <v>39.5931</v>
      </c>
      <c r="V5859" s="2">
        <v>1750.0132000000001</v>
      </c>
    </row>
    <row r="5860" spans="9:22" x14ac:dyDescent="0.25">
      <c r="I5860">
        <v>49517</v>
      </c>
      <c r="J5860" t="s">
        <v>6298</v>
      </c>
      <c r="K5860" t="s">
        <v>4095</v>
      </c>
      <c r="L5860">
        <v>550</v>
      </c>
      <c r="M5860">
        <v>577</v>
      </c>
      <c r="N5860">
        <v>285</v>
      </c>
      <c r="O5860">
        <v>6</v>
      </c>
      <c r="P5860">
        <v>536</v>
      </c>
      <c r="Q5860">
        <v>536</v>
      </c>
      <c r="R5860">
        <v>5</v>
      </c>
      <c r="S5860" s="2">
        <v>3382.5167999999999</v>
      </c>
      <c r="T5860">
        <v>270.60129999999998</v>
      </c>
      <c r="U5860" s="2">
        <v>84.562899999999999</v>
      </c>
      <c r="V5860" s="2">
        <v>3737.681</v>
      </c>
    </row>
    <row r="5861" spans="9:22" x14ac:dyDescent="0.25">
      <c r="I5861">
        <v>49518</v>
      </c>
      <c r="J5861" t="s">
        <v>6299</v>
      </c>
      <c r="K5861" t="s">
        <v>655</v>
      </c>
      <c r="L5861">
        <v>54</v>
      </c>
      <c r="M5861">
        <v>533</v>
      </c>
      <c r="N5861">
        <v>277</v>
      </c>
      <c r="O5861">
        <v>2</v>
      </c>
      <c r="P5861">
        <v>760</v>
      </c>
      <c r="Q5861">
        <v>760</v>
      </c>
      <c r="R5861">
        <v>5</v>
      </c>
      <c r="S5861" s="2">
        <v>37391.338300000003</v>
      </c>
      <c r="T5861">
        <v>2991.3071</v>
      </c>
      <c r="U5861" s="2">
        <v>934.7835</v>
      </c>
      <c r="V5861" s="2">
        <v>41317.428899999999</v>
      </c>
    </row>
    <row r="5862" spans="9:22" x14ac:dyDescent="0.25">
      <c r="I5862">
        <v>49519</v>
      </c>
      <c r="J5862" t="s">
        <v>6300</v>
      </c>
      <c r="K5862" t="s">
        <v>4087</v>
      </c>
      <c r="L5862">
        <v>424</v>
      </c>
      <c r="M5862">
        <v>110</v>
      </c>
      <c r="N5862">
        <v>285</v>
      </c>
      <c r="O5862">
        <v>6</v>
      </c>
      <c r="P5862">
        <v>514</v>
      </c>
      <c r="Q5862">
        <v>514</v>
      </c>
      <c r="R5862">
        <v>5</v>
      </c>
      <c r="S5862" s="2">
        <v>98.866500000000002</v>
      </c>
      <c r="T5862">
        <v>7.9093</v>
      </c>
      <c r="U5862" s="2">
        <v>2.4716999999999998</v>
      </c>
      <c r="V5862" s="2">
        <v>109.2475</v>
      </c>
    </row>
    <row r="5863" spans="9:22" x14ac:dyDescent="0.25">
      <c r="I5863">
        <v>49520</v>
      </c>
      <c r="J5863" t="s">
        <v>6301</v>
      </c>
      <c r="K5863" t="s">
        <v>4214</v>
      </c>
      <c r="L5863">
        <v>98</v>
      </c>
      <c r="M5863">
        <v>222</v>
      </c>
      <c r="N5863">
        <v>279</v>
      </c>
      <c r="O5863">
        <v>5</v>
      </c>
      <c r="P5863">
        <v>918</v>
      </c>
      <c r="Q5863">
        <v>918</v>
      </c>
      <c r="R5863">
        <v>5</v>
      </c>
      <c r="S5863" s="2">
        <v>3098.8624</v>
      </c>
      <c r="T5863">
        <v>247.90899999999999</v>
      </c>
      <c r="U5863" s="2">
        <v>77.471599999999995</v>
      </c>
      <c r="V5863" s="2">
        <v>3424.2429999999999</v>
      </c>
    </row>
    <row r="5864" spans="9:22" x14ac:dyDescent="0.25">
      <c r="I5864">
        <v>49521</v>
      </c>
      <c r="J5864" t="s">
        <v>6302</v>
      </c>
      <c r="K5864" t="s">
        <v>4205</v>
      </c>
      <c r="L5864">
        <v>502</v>
      </c>
      <c r="M5864">
        <v>825</v>
      </c>
      <c r="N5864">
        <v>282</v>
      </c>
      <c r="O5864">
        <v>10</v>
      </c>
      <c r="P5864">
        <v>662</v>
      </c>
      <c r="Q5864">
        <v>662</v>
      </c>
      <c r="R5864">
        <v>5</v>
      </c>
      <c r="S5864" s="2">
        <v>40197.114099999999</v>
      </c>
      <c r="T5864">
        <v>3215.7691</v>
      </c>
      <c r="U5864" s="2">
        <v>1004.9279</v>
      </c>
      <c r="V5864" s="2">
        <v>44417.811099999999</v>
      </c>
    </row>
    <row r="5865" spans="9:22" x14ac:dyDescent="0.25">
      <c r="I5865">
        <v>49522</v>
      </c>
      <c r="J5865" t="s">
        <v>6303</v>
      </c>
      <c r="K5865" t="s">
        <v>4159</v>
      </c>
      <c r="L5865">
        <v>151</v>
      </c>
      <c r="M5865">
        <v>118</v>
      </c>
      <c r="N5865">
        <v>276</v>
      </c>
      <c r="O5865">
        <v>4</v>
      </c>
      <c r="P5865">
        <v>1014</v>
      </c>
      <c r="Q5865">
        <v>1014</v>
      </c>
      <c r="R5865">
        <v>5</v>
      </c>
      <c r="S5865" s="2">
        <v>1953.6115</v>
      </c>
      <c r="T5865">
        <v>156.28890000000001</v>
      </c>
      <c r="U5865" s="2">
        <v>48.840299999999999</v>
      </c>
      <c r="V5865" s="2">
        <v>2158.7406999999998</v>
      </c>
    </row>
    <row r="5866" spans="9:22" x14ac:dyDescent="0.25">
      <c r="I5866">
        <v>49523</v>
      </c>
      <c r="J5866" t="s">
        <v>6304</v>
      </c>
      <c r="K5866" t="s">
        <v>4162</v>
      </c>
      <c r="L5866">
        <v>130</v>
      </c>
      <c r="M5866">
        <v>520</v>
      </c>
      <c r="N5866">
        <v>275</v>
      </c>
      <c r="O5866">
        <v>4</v>
      </c>
      <c r="P5866">
        <v>574</v>
      </c>
      <c r="Q5866">
        <v>25</v>
      </c>
      <c r="R5866">
        <v>5</v>
      </c>
      <c r="S5866" s="2">
        <v>27001.5062</v>
      </c>
      <c r="T5866">
        <v>2160.1205</v>
      </c>
      <c r="U5866" s="2">
        <v>675.03769999999997</v>
      </c>
      <c r="V5866" s="2">
        <v>29836.664400000001</v>
      </c>
    </row>
    <row r="5867" spans="9:22" x14ac:dyDescent="0.25">
      <c r="I5867">
        <v>49524</v>
      </c>
      <c r="J5867" t="s">
        <v>6305</v>
      </c>
      <c r="K5867" t="s">
        <v>629</v>
      </c>
      <c r="L5867">
        <v>368</v>
      </c>
      <c r="M5867">
        <v>231</v>
      </c>
      <c r="N5867">
        <v>279</v>
      </c>
      <c r="O5867">
        <v>5</v>
      </c>
      <c r="P5867">
        <v>948</v>
      </c>
      <c r="Q5867">
        <v>948</v>
      </c>
      <c r="R5867">
        <v>5</v>
      </c>
      <c r="S5867" s="2">
        <v>4672.9871000000003</v>
      </c>
      <c r="T5867">
        <v>373.839</v>
      </c>
      <c r="U5867" s="2">
        <v>116.82470000000001</v>
      </c>
      <c r="V5867" s="2">
        <v>5163.6508000000003</v>
      </c>
    </row>
    <row r="5868" spans="9:22" x14ac:dyDescent="0.25">
      <c r="I5868">
        <v>49525</v>
      </c>
      <c r="J5868" t="s">
        <v>6306</v>
      </c>
      <c r="K5868" t="s">
        <v>1335</v>
      </c>
      <c r="L5868">
        <v>674</v>
      </c>
      <c r="M5868">
        <v>551</v>
      </c>
      <c r="N5868">
        <v>276</v>
      </c>
      <c r="O5868">
        <v>4</v>
      </c>
      <c r="P5868">
        <v>1102</v>
      </c>
      <c r="Q5868">
        <v>1102</v>
      </c>
      <c r="R5868">
        <v>5</v>
      </c>
      <c r="S5868" s="2">
        <v>1691.2583999999999</v>
      </c>
      <c r="T5868">
        <v>135.30070000000001</v>
      </c>
      <c r="U5868" s="2">
        <v>42.281500000000001</v>
      </c>
      <c r="V5868" s="2">
        <v>1868.8406</v>
      </c>
    </row>
    <row r="5869" spans="9:22" x14ac:dyDescent="0.25">
      <c r="I5869">
        <v>49526</v>
      </c>
      <c r="J5869" t="s">
        <v>6307</v>
      </c>
      <c r="K5869" t="s">
        <v>4164</v>
      </c>
      <c r="L5869">
        <v>165</v>
      </c>
      <c r="M5869">
        <v>108</v>
      </c>
      <c r="N5869">
        <v>275</v>
      </c>
      <c r="O5869">
        <v>4</v>
      </c>
      <c r="P5869">
        <v>577</v>
      </c>
      <c r="Q5869">
        <v>577</v>
      </c>
      <c r="R5869">
        <v>5</v>
      </c>
      <c r="S5869" s="2">
        <v>2818.7640000000001</v>
      </c>
      <c r="T5869">
        <v>225.50110000000001</v>
      </c>
      <c r="U5869" s="2">
        <v>70.469099999999997</v>
      </c>
      <c r="V5869" s="2">
        <v>3114.7341999999999</v>
      </c>
    </row>
    <row r="5870" spans="9:22" x14ac:dyDescent="0.25">
      <c r="I5870">
        <v>49527</v>
      </c>
      <c r="J5870" t="s">
        <v>6308</v>
      </c>
      <c r="K5870" t="s">
        <v>635</v>
      </c>
      <c r="L5870">
        <v>648</v>
      </c>
      <c r="M5870">
        <v>388</v>
      </c>
      <c r="N5870">
        <v>281</v>
      </c>
      <c r="O5870">
        <v>4</v>
      </c>
      <c r="P5870">
        <v>1097</v>
      </c>
      <c r="Q5870">
        <v>1097</v>
      </c>
      <c r="R5870">
        <v>5</v>
      </c>
      <c r="S5870" s="2">
        <v>41921.708299999998</v>
      </c>
      <c r="T5870">
        <v>3353.7366999999999</v>
      </c>
      <c r="U5870" s="2">
        <v>1048.0427</v>
      </c>
      <c r="V5870" s="2">
        <v>46323.487699999998</v>
      </c>
    </row>
    <row r="5871" spans="9:22" x14ac:dyDescent="0.25">
      <c r="I5871">
        <v>49528</v>
      </c>
      <c r="J5871" t="s">
        <v>6309</v>
      </c>
      <c r="K5871" t="s">
        <v>4174</v>
      </c>
      <c r="L5871">
        <v>25</v>
      </c>
      <c r="M5871">
        <v>101</v>
      </c>
      <c r="N5871">
        <v>276</v>
      </c>
      <c r="O5871">
        <v>4</v>
      </c>
      <c r="P5871">
        <v>993</v>
      </c>
      <c r="Q5871">
        <v>993</v>
      </c>
      <c r="R5871">
        <v>5</v>
      </c>
      <c r="S5871" s="2">
        <v>927.67880000000002</v>
      </c>
      <c r="T5871">
        <v>74.214299999999994</v>
      </c>
      <c r="U5871" s="2">
        <v>23.192</v>
      </c>
      <c r="V5871" s="2">
        <v>1025.0851</v>
      </c>
    </row>
    <row r="5872" spans="9:22" x14ac:dyDescent="0.25">
      <c r="I5872">
        <v>49529</v>
      </c>
      <c r="J5872" t="s">
        <v>6310</v>
      </c>
      <c r="K5872" t="s">
        <v>4170</v>
      </c>
      <c r="L5872">
        <v>39</v>
      </c>
      <c r="M5872">
        <v>528</v>
      </c>
      <c r="N5872">
        <v>275</v>
      </c>
      <c r="O5872">
        <v>3</v>
      </c>
      <c r="P5872">
        <v>563</v>
      </c>
      <c r="Q5872">
        <v>563</v>
      </c>
      <c r="R5872">
        <v>5</v>
      </c>
      <c r="S5872" s="2">
        <v>510.09500000000003</v>
      </c>
      <c r="T5872">
        <v>40.807600000000001</v>
      </c>
      <c r="U5872" s="2">
        <v>12.7524</v>
      </c>
      <c r="V5872" s="2">
        <v>563.65499999999997</v>
      </c>
    </row>
    <row r="5873" spans="9:22" x14ac:dyDescent="0.25">
      <c r="I5873">
        <v>49530</v>
      </c>
      <c r="J5873" t="s">
        <v>6311</v>
      </c>
      <c r="K5873" t="s">
        <v>631</v>
      </c>
      <c r="L5873">
        <v>143</v>
      </c>
      <c r="M5873">
        <v>115</v>
      </c>
      <c r="N5873">
        <v>277</v>
      </c>
      <c r="O5873">
        <v>2</v>
      </c>
      <c r="P5873">
        <v>769</v>
      </c>
      <c r="Q5873">
        <v>769</v>
      </c>
      <c r="R5873">
        <v>5</v>
      </c>
      <c r="S5873" s="2">
        <v>1970.8833</v>
      </c>
      <c r="T5873">
        <v>157.67070000000001</v>
      </c>
      <c r="U5873" s="2">
        <v>49.272100000000002</v>
      </c>
      <c r="V5873" s="2">
        <v>2177.8261000000002</v>
      </c>
    </row>
    <row r="5874" spans="9:22" x14ac:dyDescent="0.25">
      <c r="I5874">
        <v>49531</v>
      </c>
      <c r="J5874" t="s">
        <v>6312</v>
      </c>
      <c r="K5874" t="s">
        <v>1339</v>
      </c>
      <c r="L5874">
        <v>126</v>
      </c>
      <c r="M5874">
        <v>213</v>
      </c>
      <c r="N5874">
        <v>277</v>
      </c>
      <c r="O5874">
        <v>2</v>
      </c>
      <c r="P5874">
        <v>768</v>
      </c>
      <c r="Q5874">
        <v>768</v>
      </c>
      <c r="R5874">
        <v>5</v>
      </c>
      <c r="S5874" s="2">
        <v>5073.7752</v>
      </c>
      <c r="T5874">
        <v>405.90199999999999</v>
      </c>
      <c r="U5874" s="2">
        <v>126.84439999999999</v>
      </c>
      <c r="V5874" s="2">
        <v>5606.5216</v>
      </c>
    </row>
    <row r="5875" spans="9:22" x14ac:dyDescent="0.25">
      <c r="I5875">
        <v>49532</v>
      </c>
      <c r="J5875" t="s">
        <v>6313</v>
      </c>
      <c r="K5875" t="s">
        <v>4179</v>
      </c>
      <c r="L5875">
        <v>61</v>
      </c>
      <c r="M5875">
        <v>494</v>
      </c>
      <c r="N5875">
        <v>276</v>
      </c>
      <c r="O5875">
        <v>4</v>
      </c>
      <c r="P5875">
        <v>999</v>
      </c>
      <c r="Q5875">
        <v>999</v>
      </c>
      <c r="R5875">
        <v>5</v>
      </c>
      <c r="S5875" s="2">
        <v>48346.233699999997</v>
      </c>
      <c r="T5875">
        <v>3867.6986999999999</v>
      </c>
      <c r="U5875" s="2">
        <v>1208.6558</v>
      </c>
      <c r="V5875" s="2">
        <v>53422.588199999998</v>
      </c>
    </row>
    <row r="5876" spans="9:22" x14ac:dyDescent="0.25">
      <c r="I5876">
        <v>49533</v>
      </c>
      <c r="J5876" t="s">
        <v>6314</v>
      </c>
      <c r="K5876" t="s">
        <v>637</v>
      </c>
      <c r="L5876">
        <v>75</v>
      </c>
      <c r="M5876">
        <v>249</v>
      </c>
      <c r="N5876">
        <v>275</v>
      </c>
      <c r="O5876">
        <v>4</v>
      </c>
      <c r="P5876">
        <v>567</v>
      </c>
      <c r="Q5876">
        <v>567</v>
      </c>
      <c r="R5876">
        <v>5</v>
      </c>
      <c r="S5876" s="2">
        <v>31785.860199999999</v>
      </c>
      <c r="T5876">
        <v>2542.8688000000002</v>
      </c>
      <c r="U5876" s="2">
        <v>794.64649999999995</v>
      </c>
      <c r="V5876" s="2">
        <v>35123.375500000002</v>
      </c>
    </row>
    <row r="5877" spans="9:22" x14ac:dyDescent="0.25">
      <c r="I5877">
        <v>49534</v>
      </c>
      <c r="J5877" t="s">
        <v>6315</v>
      </c>
      <c r="K5877" t="s">
        <v>4182</v>
      </c>
      <c r="L5877">
        <v>5</v>
      </c>
      <c r="M5877">
        <v>368</v>
      </c>
      <c r="N5877">
        <v>281</v>
      </c>
      <c r="O5877">
        <v>4</v>
      </c>
      <c r="P5877">
        <v>988</v>
      </c>
      <c r="Q5877">
        <v>988</v>
      </c>
      <c r="R5877">
        <v>5</v>
      </c>
      <c r="S5877" s="2">
        <v>8456.2919999999995</v>
      </c>
      <c r="T5877">
        <v>676.50340000000006</v>
      </c>
      <c r="U5877" s="2">
        <v>211.40729999999999</v>
      </c>
      <c r="V5877" s="2">
        <v>9344.2026999999998</v>
      </c>
    </row>
    <row r="5878" spans="9:22" x14ac:dyDescent="0.25">
      <c r="I5878">
        <v>49535</v>
      </c>
      <c r="J5878" t="s">
        <v>6316</v>
      </c>
      <c r="K5878" t="s">
        <v>1347</v>
      </c>
      <c r="L5878">
        <v>330</v>
      </c>
      <c r="M5878">
        <v>338</v>
      </c>
      <c r="N5878">
        <v>276</v>
      </c>
      <c r="O5878">
        <v>4</v>
      </c>
      <c r="P5878">
        <v>1043</v>
      </c>
      <c r="Q5878">
        <v>1043</v>
      </c>
      <c r="R5878">
        <v>5</v>
      </c>
      <c r="S5878" s="2">
        <v>249.5428</v>
      </c>
      <c r="T5878">
        <v>19.9634</v>
      </c>
      <c r="U5878" s="2">
        <v>6.2385999999999999</v>
      </c>
      <c r="V5878" s="2">
        <v>275.7448</v>
      </c>
    </row>
    <row r="5879" spans="9:22" x14ac:dyDescent="0.25">
      <c r="I5879">
        <v>49536</v>
      </c>
      <c r="J5879" t="s">
        <v>6317</v>
      </c>
      <c r="K5879" t="s">
        <v>5153</v>
      </c>
      <c r="L5879">
        <v>690</v>
      </c>
      <c r="M5879">
        <v>273</v>
      </c>
      <c r="N5879">
        <v>277</v>
      </c>
      <c r="O5879">
        <v>2</v>
      </c>
      <c r="P5879">
        <v>830</v>
      </c>
      <c r="Q5879">
        <v>830</v>
      </c>
      <c r="R5879">
        <v>5</v>
      </c>
      <c r="S5879" s="2">
        <v>488.48880000000003</v>
      </c>
      <c r="T5879">
        <v>39.079099999999997</v>
      </c>
      <c r="U5879" s="2">
        <v>12.212199999999999</v>
      </c>
      <c r="V5879" s="2">
        <v>539.78009999999995</v>
      </c>
    </row>
    <row r="5880" spans="9:22" x14ac:dyDescent="0.25">
      <c r="I5880">
        <v>49537</v>
      </c>
      <c r="J5880" t="s">
        <v>6318</v>
      </c>
      <c r="K5880" t="s">
        <v>647</v>
      </c>
      <c r="L5880">
        <v>238</v>
      </c>
      <c r="M5880">
        <v>429</v>
      </c>
      <c r="N5880">
        <v>275</v>
      </c>
      <c r="O5880">
        <v>3</v>
      </c>
      <c r="P5880">
        <v>586</v>
      </c>
      <c r="Q5880">
        <v>586</v>
      </c>
      <c r="R5880">
        <v>5</v>
      </c>
      <c r="S5880" s="2">
        <v>563.75279999999998</v>
      </c>
      <c r="T5880">
        <v>45.100200000000001</v>
      </c>
      <c r="U5880" s="2">
        <v>14.0938</v>
      </c>
      <c r="V5880" s="2">
        <v>622.94680000000005</v>
      </c>
    </row>
    <row r="5881" spans="9:22" x14ac:dyDescent="0.25">
      <c r="I5881">
        <v>49538</v>
      </c>
      <c r="J5881" t="s">
        <v>6319</v>
      </c>
      <c r="K5881" t="s">
        <v>645</v>
      </c>
      <c r="L5881">
        <v>3</v>
      </c>
      <c r="M5881">
        <v>176</v>
      </c>
      <c r="N5881">
        <v>275</v>
      </c>
      <c r="O5881">
        <v>4</v>
      </c>
      <c r="P5881">
        <v>559</v>
      </c>
      <c r="Q5881">
        <v>559</v>
      </c>
      <c r="R5881">
        <v>5</v>
      </c>
      <c r="S5881" s="2">
        <v>27899.957900000001</v>
      </c>
      <c r="T5881">
        <v>2231.9965999999999</v>
      </c>
      <c r="U5881" s="2">
        <v>697.49890000000005</v>
      </c>
      <c r="V5881" s="2">
        <v>30829.453399999999</v>
      </c>
    </row>
    <row r="5882" spans="9:22" x14ac:dyDescent="0.25">
      <c r="I5882">
        <v>49539</v>
      </c>
      <c r="J5882" t="s">
        <v>6320</v>
      </c>
      <c r="K5882" t="s">
        <v>649</v>
      </c>
      <c r="L5882">
        <v>20</v>
      </c>
      <c r="M5882">
        <v>363</v>
      </c>
      <c r="N5882">
        <v>283</v>
      </c>
      <c r="O5882">
        <v>1</v>
      </c>
      <c r="P5882">
        <v>835</v>
      </c>
      <c r="Q5882">
        <v>835</v>
      </c>
      <c r="R5882">
        <v>5</v>
      </c>
      <c r="S5882" s="2">
        <v>4540.8975</v>
      </c>
      <c r="T5882">
        <v>363.27179999999998</v>
      </c>
      <c r="U5882" s="2">
        <v>113.5224</v>
      </c>
      <c r="V5882" s="2">
        <v>5017.6917000000003</v>
      </c>
    </row>
    <row r="5883" spans="9:22" x14ac:dyDescent="0.25">
      <c r="I5883">
        <v>49540</v>
      </c>
      <c r="J5883" t="s">
        <v>6321</v>
      </c>
      <c r="K5883" t="s">
        <v>4185</v>
      </c>
      <c r="L5883">
        <v>21</v>
      </c>
      <c r="M5883">
        <v>522</v>
      </c>
      <c r="N5883">
        <v>275</v>
      </c>
      <c r="O5883">
        <v>4</v>
      </c>
      <c r="P5883">
        <v>561</v>
      </c>
      <c r="Q5883">
        <v>561</v>
      </c>
      <c r="R5883">
        <v>5</v>
      </c>
      <c r="S5883" s="2">
        <v>20911.742600000001</v>
      </c>
      <c r="T5883">
        <v>1672.9394</v>
      </c>
      <c r="U5883" s="2">
        <v>522.79359999999997</v>
      </c>
      <c r="V5883" s="2">
        <v>23107.475600000002</v>
      </c>
    </row>
    <row r="5884" spans="9:22" x14ac:dyDescent="0.25">
      <c r="I5884">
        <v>49541</v>
      </c>
      <c r="J5884" t="s">
        <v>6322</v>
      </c>
      <c r="K5884" t="s">
        <v>651</v>
      </c>
      <c r="L5884">
        <v>608</v>
      </c>
      <c r="M5884">
        <v>94</v>
      </c>
      <c r="N5884">
        <v>281</v>
      </c>
      <c r="O5884">
        <v>4</v>
      </c>
      <c r="P5884">
        <v>1091</v>
      </c>
      <c r="Q5884">
        <v>1091</v>
      </c>
      <c r="R5884">
        <v>5</v>
      </c>
      <c r="S5884" s="2">
        <v>44403.2094</v>
      </c>
      <c r="T5884">
        <v>3552.2568000000001</v>
      </c>
      <c r="U5884" s="2">
        <v>1110.0802000000001</v>
      </c>
      <c r="V5884" s="2">
        <v>49065.546399999999</v>
      </c>
    </row>
    <row r="5885" spans="9:22" x14ac:dyDescent="0.25">
      <c r="I5885">
        <v>49542</v>
      </c>
      <c r="J5885" t="s">
        <v>6323</v>
      </c>
      <c r="K5885" t="s">
        <v>4188</v>
      </c>
      <c r="L5885">
        <v>695</v>
      </c>
      <c r="M5885">
        <v>174</v>
      </c>
      <c r="N5885">
        <v>275</v>
      </c>
      <c r="O5885">
        <v>3</v>
      </c>
      <c r="P5885">
        <v>634</v>
      </c>
      <c r="Q5885">
        <v>634</v>
      </c>
      <c r="R5885">
        <v>5</v>
      </c>
      <c r="S5885" s="2">
        <v>3024.7819</v>
      </c>
      <c r="T5885">
        <v>241.98259999999999</v>
      </c>
      <c r="U5885" s="2">
        <v>75.619500000000002</v>
      </c>
      <c r="V5885" s="2">
        <v>3342.384</v>
      </c>
    </row>
    <row r="5886" spans="9:22" x14ac:dyDescent="0.25">
      <c r="I5886">
        <v>49543</v>
      </c>
      <c r="J5886" t="s">
        <v>6324</v>
      </c>
      <c r="K5886" t="s">
        <v>1352</v>
      </c>
      <c r="L5886">
        <v>542</v>
      </c>
      <c r="M5886">
        <v>478</v>
      </c>
      <c r="N5886">
        <v>280</v>
      </c>
      <c r="O5886">
        <v>1</v>
      </c>
      <c r="P5886">
        <v>891</v>
      </c>
      <c r="Q5886">
        <v>891</v>
      </c>
      <c r="R5886">
        <v>5</v>
      </c>
      <c r="S5886" s="2">
        <v>258.08240000000001</v>
      </c>
      <c r="T5886">
        <v>20.646599999999999</v>
      </c>
      <c r="U5886" s="2">
        <v>6.4520999999999997</v>
      </c>
      <c r="V5886" s="2">
        <v>285.18110000000001</v>
      </c>
    </row>
    <row r="5887" spans="9:22" x14ac:dyDescent="0.25">
      <c r="I5887">
        <v>49544</v>
      </c>
      <c r="J5887" t="s">
        <v>6325</v>
      </c>
      <c r="K5887" t="s">
        <v>4200</v>
      </c>
      <c r="L5887">
        <v>488</v>
      </c>
      <c r="M5887">
        <v>7</v>
      </c>
      <c r="N5887">
        <v>283</v>
      </c>
      <c r="O5887">
        <v>1</v>
      </c>
      <c r="P5887">
        <v>887</v>
      </c>
      <c r="Q5887">
        <v>887</v>
      </c>
      <c r="R5887">
        <v>5</v>
      </c>
      <c r="S5887" s="2">
        <v>500.22149999999999</v>
      </c>
      <c r="T5887">
        <v>40.017699999999998</v>
      </c>
      <c r="U5887" s="2">
        <v>12.5055</v>
      </c>
      <c r="V5887" s="2">
        <v>552.74469999999997</v>
      </c>
    </row>
    <row r="5888" spans="9:22" x14ac:dyDescent="0.25">
      <c r="I5888">
        <v>49545</v>
      </c>
      <c r="J5888" t="s">
        <v>6326</v>
      </c>
      <c r="K5888" t="s">
        <v>4196</v>
      </c>
      <c r="L5888">
        <v>636</v>
      </c>
      <c r="M5888">
        <v>392</v>
      </c>
      <c r="N5888">
        <v>277</v>
      </c>
      <c r="O5888">
        <v>2</v>
      </c>
      <c r="P5888">
        <v>823</v>
      </c>
      <c r="Q5888">
        <v>823</v>
      </c>
      <c r="R5888">
        <v>5</v>
      </c>
      <c r="S5888" s="2">
        <v>499.02480000000003</v>
      </c>
      <c r="T5888">
        <v>39.921999999999997</v>
      </c>
      <c r="U5888" s="2">
        <v>12.4756</v>
      </c>
      <c r="V5888" s="2">
        <v>551.42240000000004</v>
      </c>
    </row>
    <row r="5889" spans="9:22" x14ac:dyDescent="0.25">
      <c r="I5889">
        <v>49546</v>
      </c>
      <c r="J5889" t="s">
        <v>6327</v>
      </c>
      <c r="K5889" t="s">
        <v>4194</v>
      </c>
      <c r="L5889">
        <v>665</v>
      </c>
      <c r="M5889">
        <v>548</v>
      </c>
      <c r="N5889">
        <v>282</v>
      </c>
      <c r="O5889">
        <v>10</v>
      </c>
      <c r="P5889">
        <v>672</v>
      </c>
      <c r="Q5889">
        <v>672</v>
      </c>
      <c r="R5889">
        <v>5</v>
      </c>
      <c r="S5889" s="2">
        <v>123.4675</v>
      </c>
      <c r="T5889">
        <v>9.8773999999999997</v>
      </c>
      <c r="U5889" s="2">
        <v>3.0867</v>
      </c>
      <c r="V5889" s="2">
        <v>136.4316</v>
      </c>
    </row>
    <row r="5890" spans="9:22" x14ac:dyDescent="0.25">
      <c r="I5890">
        <v>49547</v>
      </c>
      <c r="J5890" t="s">
        <v>6328</v>
      </c>
      <c r="K5890" t="s">
        <v>659</v>
      </c>
      <c r="L5890">
        <v>576</v>
      </c>
      <c r="M5890">
        <v>4</v>
      </c>
      <c r="N5890">
        <v>277</v>
      </c>
      <c r="O5890">
        <v>2</v>
      </c>
      <c r="P5890">
        <v>818</v>
      </c>
      <c r="Q5890">
        <v>818</v>
      </c>
      <c r="R5890">
        <v>5</v>
      </c>
      <c r="S5890" s="2">
        <v>2982.8442</v>
      </c>
      <c r="T5890">
        <v>238.6275</v>
      </c>
      <c r="U5890" s="2">
        <v>74.571100000000001</v>
      </c>
      <c r="V5890" s="2">
        <v>3296.0428000000002</v>
      </c>
    </row>
    <row r="5891" spans="9:22" x14ac:dyDescent="0.25">
      <c r="I5891">
        <v>49548</v>
      </c>
      <c r="J5891" t="s">
        <v>6329</v>
      </c>
      <c r="K5891" t="s">
        <v>4207</v>
      </c>
      <c r="L5891">
        <v>235</v>
      </c>
      <c r="M5891">
        <v>430</v>
      </c>
      <c r="N5891">
        <v>287</v>
      </c>
      <c r="O5891">
        <v>1</v>
      </c>
      <c r="P5891">
        <v>858</v>
      </c>
      <c r="Q5891">
        <v>858</v>
      </c>
      <c r="R5891">
        <v>5</v>
      </c>
      <c r="S5891" s="2">
        <v>7892.5392000000002</v>
      </c>
      <c r="T5891">
        <v>631.40309999999999</v>
      </c>
      <c r="U5891" s="2">
        <v>197.3135</v>
      </c>
      <c r="V5891" s="2">
        <v>8721.2558000000008</v>
      </c>
    </row>
    <row r="5892" spans="9:22" x14ac:dyDescent="0.25">
      <c r="I5892">
        <v>49549</v>
      </c>
      <c r="J5892" t="s">
        <v>91</v>
      </c>
      <c r="K5892" t="s">
        <v>6330</v>
      </c>
      <c r="L5892">
        <v>19440</v>
      </c>
      <c r="M5892">
        <v>18987</v>
      </c>
      <c r="O5892">
        <v>10</v>
      </c>
      <c r="P5892">
        <v>28888</v>
      </c>
      <c r="Q5892">
        <v>28888</v>
      </c>
      <c r="R5892">
        <v>1</v>
      </c>
      <c r="S5892" s="2">
        <v>1000.4375</v>
      </c>
      <c r="T5892">
        <v>80.034999999999997</v>
      </c>
      <c r="U5892" s="2">
        <v>25.010899999999999</v>
      </c>
      <c r="V5892" s="2">
        <v>1105.4834000000001</v>
      </c>
    </row>
    <row r="5893" spans="9:22" x14ac:dyDescent="0.25">
      <c r="I5893">
        <v>49550</v>
      </c>
      <c r="J5893" t="s">
        <v>91</v>
      </c>
      <c r="K5893" t="s">
        <v>6331</v>
      </c>
      <c r="L5893">
        <v>19380</v>
      </c>
      <c r="M5893">
        <v>10592</v>
      </c>
      <c r="O5893">
        <v>7</v>
      </c>
      <c r="P5893">
        <v>20459</v>
      </c>
      <c r="Q5893">
        <v>20459</v>
      </c>
      <c r="R5893">
        <v>1</v>
      </c>
      <c r="S5893" s="2">
        <v>782.99</v>
      </c>
      <c r="T5893">
        <v>62.639200000000002</v>
      </c>
      <c r="U5893" s="2">
        <v>19.5748</v>
      </c>
      <c r="V5893" s="2">
        <v>865.20399999999995</v>
      </c>
    </row>
    <row r="5894" spans="9:22" x14ac:dyDescent="0.25">
      <c r="I5894">
        <v>49551</v>
      </c>
      <c r="J5894" t="s">
        <v>91</v>
      </c>
      <c r="K5894" t="s">
        <v>6332</v>
      </c>
      <c r="L5894">
        <v>21040</v>
      </c>
      <c r="M5894">
        <v>19529</v>
      </c>
      <c r="O5894">
        <v>10</v>
      </c>
      <c r="P5894">
        <v>29435</v>
      </c>
      <c r="Q5894">
        <v>29435</v>
      </c>
      <c r="R5894">
        <v>1</v>
      </c>
      <c r="S5894" s="2">
        <v>782.99</v>
      </c>
      <c r="T5894">
        <v>62.639200000000002</v>
      </c>
      <c r="U5894" s="2">
        <v>19.5748</v>
      </c>
      <c r="V5894" s="2">
        <v>865.20399999999995</v>
      </c>
    </row>
    <row r="5895" spans="9:22" x14ac:dyDescent="0.25">
      <c r="I5895">
        <v>49552</v>
      </c>
      <c r="J5895" t="s">
        <v>91</v>
      </c>
      <c r="K5895" t="s">
        <v>6333</v>
      </c>
      <c r="L5895">
        <v>12647</v>
      </c>
      <c r="M5895">
        <v>11552</v>
      </c>
      <c r="O5895">
        <v>10</v>
      </c>
      <c r="P5895">
        <v>21422</v>
      </c>
      <c r="Q5895">
        <v>21422</v>
      </c>
      <c r="R5895">
        <v>1</v>
      </c>
      <c r="S5895" s="2">
        <v>2049.0981999999999</v>
      </c>
      <c r="T5895">
        <v>163.92789999999999</v>
      </c>
      <c r="U5895" s="2">
        <v>51.227499999999999</v>
      </c>
      <c r="V5895" s="2">
        <v>2264.2536</v>
      </c>
    </row>
    <row r="5896" spans="9:22" x14ac:dyDescent="0.25">
      <c r="I5896">
        <v>49553</v>
      </c>
      <c r="J5896" t="s">
        <v>91</v>
      </c>
      <c r="K5896" t="s">
        <v>6334</v>
      </c>
      <c r="L5896">
        <v>14302</v>
      </c>
      <c r="M5896">
        <v>19760</v>
      </c>
      <c r="O5896">
        <v>9</v>
      </c>
      <c r="P5896">
        <v>29666</v>
      </c>
      <c r="Q5896">
        <v>29666</v>
      </c>
      <c r="R5896">
        <v>1</v>
      </c>
      <c r="S5896" s="2">
        <v>2071.4196000000002</v>
      </c>
      <c r="T5896">
        <v>165.71360000000001</v>
      </c>
      <c r="U5896" s="2">
        <v>51.785499999999999</v>
      </c>
      <c r="V5896" s="2">
        <v>2288.9187000000002</v>
      </c>
    </row>
    <row r="5897" spans="9:22" x14ac:dyDescent="0.25">
      <c r="I5897">
        <v>49554</v>
      </c>
      <c r="J5897" t="s">
        <v>91</v>
      </c>
      <c r="K5897" t="s">
        <v>6335</v>
      </c>
      <c r="L5897">
        <v>15739</v>
      </c>
      <c r="M5897">
        <v>14591</v>
      </c>
      <c r="O5897">
        <v>4</v>
      </c>
      <c r="P5897">
        <v>24463</v>
      </c>
      <c r="Q5897">
        <v>24463</v>
      </c>
      <c r="R5897">
        <v>1</v>
      </c>
      <c r="S5897" s="2">
        <v>782.99</v>
      </c>
      <c r="T5897">
        <v>62.639200000000002</v>
      </c>
      <c r="U5897" s="2">
        <v>19.5748</v>
      </c>
      <c r="V5897" s="2">
        <v>865.20399999999995</v>
      </c>
    </row>
    <row r="5898" spans="9:22" x14ac:dyDescent="0.25">
      <c r="I5898">
        <v>49555</v>
      </c>
      <c r="J5898" t="s">
        <v>91</v>
      </c>
      <c r="K5898" t="s">
        <v>6336</v>
      </c>
      <c r="L5898">
        <v>25036</v>
      </c>
      <c r="M5898">
        <v>10651</v>
      </c>
      <c r="O5898">
        <v>9</v>
      </c>
      <c r="P5898">
        <v>20518</v>
      </c>
      <c r="Q5898">
        <v>20518</v>
      </c>
      <c r="R5898">
        <v>1</v>
      </c>
      <c r="S5898" s="2">
        <v>1000.4375</v>
      </c>
      <c r="T5898">
        <v>80.034999999999997</v>
      </c>
      <c r="U5898" s="2">
        <v>25.010899999999999</v>
      </c>
      <c r="V5898" s="2">
        <v>1105.4834000000001</v>
      </c>
    </row>
    <row r="5899" spans="9:22" x14ac:dyDescent="0.25">
      <c r="I5899">
        <v>49556</v>
      </c>
      <c r="J5899" t="s">
        <v>91</v>
      </c>
      <c r="K5899" t="s">
        <v>6337</v>
      </c>
      <c r="L5899">
        <v>26752</v>
      </c>
      <c r="M5899">
        <v>15193</v>
      </c>
      <c r="O5899">
        <v>9</v>
      </c>
      <c r="P5899">
        <v>25072</v>
      </c>
      <c r="Q5899">
        <v>25072</v>
      </c>
      <c r="R5899">
        <v>1</v>
      </c>
      <c r="S5899" s="2">
        <v>782.99</v>
      </c>
      <c r="T5899">
        <v>62.639200000000002</v>
      </c>
      <c r="U5899" s="2">
        <v>19.5748</v>
      </c>
      <c r="V5899" s="2">
        <v>865.20399999999995</v>
      </c>
    </row>
    <row r="5900" spans="9:22" x14ac:dyDescent="0.25">
      <c r="I5900">
        <v>49557</v>
      </c>
      <c r="J5900" t="s">
        <v>91</v>
      </c>
      <c r="K5900" t="s">
        <v>6338</v>
      </c>
      <c r="L5900">
        <v>26753</v>
      </c>
      <c r="M5900">
        <v>2227</v>
      </c>
      <c r="O5900">
        <v>9</v>
      </c>
      <c r="P5900">
        <v>12049</v>
      </c>
      <c r="Q5900">
        <v>12049</v>
      </c>
      <c r="R5900">
        <v>1</v>
      </c>
      <c r="S5900" s="2">
        <v>782.99</v>
      </c>
      <c r="T5900">
        <v>62.639200000000002</v>
      </c>
      <c r="U5900" s="2">
        <v>19.5748</v>
      </c>
      <c r="V5900" s="2">
        <v>865.20399999999995</v>
      </c>
    </row>
    <row r="5901" spans="9:22" x14ac:dyDescent="0.25">
      <c r="I5901">
        <v>49558</v>
      </c>
      <c r="J5901" t="s">
        <v>91</v>
      </c>
      <c r="K5901" t="s">
        <v>6339</v>
      </c>
      <c r="L5901">
        <v>19366</v>
      </c>
      <c r="M5901">
        <v>10624</v>
      </c>
      <c r="O5901">
        <v>7</v>
      </c>
      <c r="P5901">
        <v>20491</v>
      </c>
      <c r="Q5901">
        <v>20491</v>
      </c>
      <c r="R5901">
        <v>1</v>
      </c>
      <c r="S5901" s="2">
        <v>782.99</v>
      </c>
      <c r="T5901">
        <v>62.639200000000002</v>
      </c>
      <c r="U5901" s="2">
        <v>19.5748</v>
      </c>
      <c r="V5901" s="2">
        <v>865.20399999999995</v>
      </c>
    </row>
    <row r="5902" spans="9:22" x14ac:dyDescent="0.25">
      <c r="I5902">
        <v>49559</v>
      </c>
      <c r="J5902" t="s">
        <v>91</v>
      </c>
      <c r="K5902" t="s">
        <v>6340</v>
      </c>
      <c r="L5902">
        <v>26115</v>
      </c>
      <c r="M5902">
        <v>9230</v>
      </c>
      <c r="O5902">
        <v>6</v>
      </c>
      <c r="P5902">
        <v>19086</v>
      </c>
      <c r="Q5902">
        <v>19086</v>
      </c>
      <c r="R5902">
        <v>1</v>
      </c>
      <c r="S5902" s="2">
        <v>2443.35</v>
      </c>
      <c r="T5902">
        <v>195.46799999999999</v>
      </c>
      <c r="U5902" s="2">
        <v>61.083799999999997</v>
      </c>
      <c r="V5902" s="2">
        <v>2699.9018000000001</v>
      </c>
    </row>
    <row r="5903" spans="9:22" x14ac:dyDescent="0.25">
      <c r="I5903">
        <v>49560</v>
      </c>
      <c r="J5903" t="s">
        <v>91</v>
      </c>
      <c r="K5903" t="s">
        <v>6341</v>
      </c>
      <c r="L5903">
        <v>13892</v>
      </c>
      <c r="M5903">
        <v>12377</v>
      </c>
      <c r="O5903">
        <v>1</v>
      </c>
      <c r="P5903">
        <v>22247</v>
      </c>
      <c r="Q5903">
        <v>22247</v>
      </c>
      <c r="R5903">
        <v>1</v>
      </c>
      <c r="S5903" s="2">
        <v>2181.5625</v>
      </c>
      <c r="T5903">
        <v>174.52500000000001</v>
      </c>
      <c r="U5903" s="2">
        <v>54.539099999999998</v>
      </c>
      <c r="V5903" s="2">
        <v>2410.6266000000001</v>
      </c>
    </row>
    <row r="5904" spans="9:22" x14ac:dyDescent="0.25">
      <c r="I5904">
        <v>49561</v>
      </c>
      <c r="J5904" t="s">
        <v>91</v>
      </c>
      <c r="K5904" t="s">
        <v>6342</v>
      </c>
      <c r="L5904">
        <v>14681</v>
      </c>
      <c r="M5904">
        <v>18171</v>
      </c>
      <c r="O5904">
        <v>9</v>
      </c>
      <c r="P5904">
        <v>28061</v>
      </c>
      <c r="Q5904">
        <v>28061</v>
      </c>
      <c r="R5904">
        <v>1</v>
      </c>
      <c r="S5904" s="2">
        <v>2049.0981999999999</v>
      </c>
      <c r="T5904">
        <v>163.92789999999999</v>
      </c>
      <c r="U5904" s="2">
        <v>51.227499999999999</v>
      </c>
      <c r="V5904" s="2">
        <v>2264.2536</v>
      </c>
    </row>
    <row r="5905" spans="9:22" x14ac:dyDescent="0.25">
      <c r="I5905">
        <v>49562</v>
      </c>
      <c r="J5905" t="s">
        <v>91</v>
      </c>
      <c r="K5905" t="s">
        <v>6343</v>
      </c>
      <c r="L5905">
        <v>14234</v>
      </c>
      <c r="M5905">
        <v>14253</v>
      </c>
      <c r="O5905">
        <v>9</v>
      </c>
      <c r="P5905">
        <v>24123</v>
      </c>
      <c r="Q5905">
        <v>24123</v>
      </c>
      <c r="R5905">
        <v>1</v>
      </c>
      <c r="S5905" s="2">
        <v>2071.4196000000002</v>
      </c>
      <c r="T5905">
        <v>165.71360000000001</v>
      </c>
      <c r="U5905" s="2">
        <v>51.785499999999999</v>
      </c>
      <c r="V5905" s="2">
        <v>2288.9187000000002</v>
      </c>
    </row>
    <row r="5906" spans="9:22" x14ac:dyDescent="0.25">
      <c r="I5906">
        <v>49563</v>
      </c>
      <c r="J5906" t="s">
        <v>91</v>
      </c>
      <c r="K5906" t="s">
        <v>6344</v>
      </c>
      <c r="L5906">
        <v>27087</v>
      </c>
      <c r="M5906">
        <v>17293</v>
      </c>
      <c r="O5906">
        <v>4</v>
      </c>
      <c r="P5906">
        <v>27180</v>
      </c>
      <c r="Q5906">
        <v>27180</v>
      </c>
      <c r="R5906">
        <v>1</v>
      </c>
      <c r="S5906" s="2">
        <v>2071.4196000000002</v>
      </c>
      <c r="T5906">
        <v>165.71360000000001</v>
      </c>
      <c r="U5906" s="2">
        <v>51.785499999999999</v>
      </c>
      <c r="V5906" s="2">
        <v>2288.9187000000002</v>
      </c>
    </row>
    <row r="5907" spans="9:22" x14ac:dyDescent="0.25">
      <c r="I5907">
        <v>49564</v>
      </c>
      <c r="J5907" t="s">
        <v>91</v>
      </c>
      <c r="K5907" t="s">
        <v>6345</v>
      </c>
      <c r="L5907">
        <v>26533</v>
      </c>
      <c r="M5907">
        <v>3636</v>
      </c>
      <c r="O5907">
        <v>6</v>
      </c>
      <c r="P5907">
        <v>13471</v>
      </c>
      <c r="Q5907">
        <v>13471</v>
      </c>
      <c r="R5907">
        <v>1</v>
      </c>
      <c r="S5907" s="2">
        <v>1000.4375</v>
      </c>
      <c r="T5907">
        <v>80.034999999999997</v>
      </c>
      <c r="U5907" s="2">
        <v>25.010899999999999</v>
      </c>
      <c r="V5907" s="2">
        <v>1105.4834000000001</v>
      </c>
    </row>
    <row r="5908" spans="9:22" x14ac:dyDescent="0.25">
      <c r="I5908">
        <v>49565</v>
      </c>
      <c r="J5908" t="s">
        <v>91</v>
      </c>
      <c r="K5908" t="s">
        <v>6346</v>
      </c>
      <c r="L5908">
        <v>21501</v>
      </c>
      <c r="M5908">
        <v>12166</v>
      </c>
      <c r="O5908">
        <v>6</v>
      </c>
      <c r="P5908">
        <v>22036</v>
      </c>
      <c r="Q5908">
        <v>22036</v>
      </c>
      <c r="R5908">
        <v>1</v>
      </c>
      <c r="S5908" s="2">
        <v>2071.4196000000002</v>
      </c>
      <c r="T5908">
        <v>165.71360000000001</v>
      </c>
      <c r="U5908" s="2">
        <v>51.785499999999999</v>
      </c>
      <c r="V5908" s="2">
        <v>2288.9187000000002</v>
      </c>
    </row>
    <row r="5909" spans="9:22" x14ac:dyDescent="0.25">
      <c r="I5909">
        <v>49566</v>
      </c>
      <c r="J5909" t="s">
        <v>91</v>
      </c>
      <c r="K5909" t="s">
        <v>6347</v>
      </c>
      <c r="L5909">
        <v>15565</v>
      </c>
      <c r="M5909">
        <v>15686</v>
      </c>
      <c r="O5909">
        <v>1</v>
      </c>
      <c r="P5909">
        <v>25570</v>
      </c>
      <c r="Q5909">
        <v>25570</v>
      </c>
      <c r="R5909">
        <v>1</v>
      </c>
      <c r="S5909" s="2">
        <v>782.99</v>
      </c>
      <c r="T5909">
        <v>62.639200000000002</v>
      </c>
      <c r="U5909" s="2">
        <v>19.5748</v>
      </c>
      <c r="V5909" s="2">
        <v>865.20399999999995</v>
      </c>
    </row>
    <row r="5910" spans="9:22" x14ac:dyDescent="0.25">
      <c r="I5910">
        <v>49567</v>
      </c>
      <c r="J5910" t="s">
        <v>91</v>
      </c>
      <c r="K5910" t="s">
        <v>6348</v>
      </c>
      <c r="L5910">
        <v>12634</v>
      </c>
      <c r="M5910">
        <v>18296</v>
      </c>
      <c r="O5910">
        <v>10</v>
      </c>
      <c r="P5910">
        <v>28187</v>
      </c>
      <c r="Q5910">
        <v>28187</v>
      </c>
      <c r="R5910">
        <v>1</v>
      </c>
      <c r="S5910" s="2">
        <v>2071.4196000000002</v>
      </c>
      <c r="T5910">
        <v>165.71360000000001</v>
      </c>
      <c r="U5910" s="2">
        <v>51.785499999999999</v>
      </c>
      <c r="V5910" s="2">
        <v>2288.9187000000002</v>
      </c>
    </row>
    <row r="5911" spans="9:22" x14ac:dyDescent="0.25">
      <c r="I5911">
        <v>49568</v>
      </c>
      <c r="J5911" t="s">
        <v>91</v>
      </c>
      <c r="K5911" t="s">
        <v>6349</v>
      </c>
      <c r="L5911">
        <v>24003</v>
      </c>
      <c r="M5911">
        <v>10569</v>
      </c>
      <c r="O5911">
        <v>9</v>
      </c>
      <c r="P5911">
        <v>20436</v>
      </c>
      <c r="Q5911">
        <v>20436</v>
      </c>
      <c r="R5911">
        <v>1</v>
      </c>
      <c r="S5911" s="2">
        <v>2181.5625</v>
      </c>
      <c r="T5911">
        <v>174.52500000000001</v>
      </c>
      <c r="U5911" s="2">
        <v>54.539099999999998</v>
      </c>
      <c r="V5911" s="2">
        <v>2410.6266000000001</v>
      </c>
    </row>
    <row r="5912" spans="9:22" x14ac:dyDescent="0.25">
      <c r="I5912">
        <v>49569</v>
      </c>
      <c r="J5912" t="s">
        <v>91</v>
      </c>
      <c r="K5912" t="s">
        <v>6350</v>
      </c>
      <c r="L5912">
        <v>16262</v>
      </c>
      <c r="M5912">
        <v>19105</v>
      </c>
      <c r="O5912">
        <v>7</v>
      </c>
      <c r="P5912">
        <v>29006</v>
      </c>
      <c r="Q5912">
        <v>29006</v>
      </c>
      <c r="R5912">
        <v>1</v>
      </c>
      <c r="S5912" s="2">
        <v>2181.5625</v>
      </c>
      <c r="T5912">
        <v>174.52500000000001</v>
      </c>
      <c r="U5912" s="2">
        <v>54.539099999999998</v>
      </c>
      <c r="V5912" s="2">
        <v>2410.6266000000001</v>
      </c>
    </row>
    <row r="5913" spans="9:22" x14ac:dyDescent="0.25">
      <c r="I5913">
        <v>49570</v>
      </c>
      <c r="J5913" t="s">
        <v>91</v>
      </c>
      <c r="K5913" t="s">
        <v>6351</v>
      </c>
      <c r="L5913">
        <v>14316</v>
      </c>
      <c r="M5913">
        <v>4437</v>
      </c>
      <c r="O5913">
        <v>9</v>
      </c>
      <c r="P5913">
        <v>14272</v>
      </c>
      <c r="Q5913">
        <v>14272</v>
      </c>
      <c r="R5913">
        <v>1</v>
      </c>
      <c r="S5913" s="2">
        <v>2049.0981999999999</v>
      </c>
      <c r="T5913">
        <v>163.92789999999999</v>
      </c>
      <c r="U5913" s="2">
        <v>51.227499999999999</v>
      </c>
      <c r="V5913" s="2">
        <v>2264.2536</v>
      </c>
    </row>
    <row r="5914" spans="9:22" x14ac:dyDescent="0.25">
      <c r="I5914">
        <v>49571</v>
      </c>
      <c r="J5914" t="s">
        <v>91</v>
      </c>
      <c r="K5914" t="s">
        <v>6352</v>
      </c>
      <c r="L5914">
        <v>14345</v>
      </c>
      <c r="M5914">
        <v>9920</v>
      </c>
      <c r="O5914">
        <v>9</v>
      </c>
      <c r="P5914">
        <v>19782</v>
      </c>
      <c r="Q5914">
        <v>19782</v>
      </c>
      <c r="R5914">
        <v>1</v>
      </c>
      <c r="S5914" s="2">
        <v>2049.0981999999999</v>
      </c>
      <c r="T5914">
        <v>163.92789999999999</v>
      </c>
      <c r="U5914" s="2">
        <v>51.227499999999999</v>
      </c>
      <c r="V5914" s="2">
        <v>2264.2536</v>
      </c>
    </row>
    <row r="5915" spans="9:22" x14ac:dyDescent="0.25">
      <c r="I5915">
        <v>49572</v>
      </c>
      <c r="J5915" t="s">
        <v>91</v>
      </c>
      <c r="K5915" t="s">
        <v>6353</v>
      </c>
      <c r="L5915">
        <v>27107</v>
      </c>
      <c r="M5915">
        <v>8658</v>
      </c>
      <c r="O5915">
        <v>4</v>
      </c>
      <c r="P5915">
        <v>18511</v>
      </c>
      <c r="Q5915">
        <v>18511</v>
      </c>
      <c r="R5915">
        <v>1</v>
      </c>
      <c r="S5915" s="2">
        <v>2071.4196000000002</v>
      </c>
      <c r="T5915">
        <v>165.71360000000001</v>
      </c>
      <c r="U5915" s="2">
        <v>51.785499999999999</v>
      </c>
      <c r="V5915" s="2">
        <v>2288.9187000000002</v>
      </c>
    </row>
    <row r="5916" spans="9:22" x14ac:dyDescent="0.25">
      <c r="I5916">
        <v>49573</v>
      </c>
      <c r="J5916" t="s">
        <v>91</v>
      </c>
      <c r="K5916" t="s">
        <v>6354</v>
      </c>
      <c r="L5916">
        <v>24009</v>
      </c>
      <c r="M5916">
        <v>15875</v>
      </c>
      <c r="O5916">
        <v>9</v>
      </c>
      <c r="P5916">
        <v>25759</v>
      </c>
      <c r="Q5916">
        <v>25759</v>
      </c>
      <c r="R5916">
        <v>1</v>
      </c>
      <c r="S5916" s="2">
        <v>2181.5625</v>
      </c>
      <c r="T5916">
        <v>174.52500000000001</v>
      </c>
      <c r="U5916" s="2">
        <v>54.539099999999998</v>
      </c>
      <c r="V5916" s="2">
        <v>2410.6266000000001</v>
      </c>
    </row>
    <row r="5917" spans="9:22" x14ac:dyDescent="0.25">
      <c r="I5917">
        <v>49574</v>
      </c>
      <c r="J5917" t="s">
        <v>91</v>
      </c>
      <c r="K5917" t="s">
        <v>6355</v>
      </c>
      <c r="L5917">
        <v>26764</v>
      </c>
      <c r="M5917">
        <v>3541</v>
      </c>
      <c r="O5917">
        <v>9</v>
      </c>
      <c r="P5917">
        <v>13376</v>
      </c>
      <c r="Q5917">
        <v>13376</v>
      </c>
      <c r="R5917">
        <v>1</v>
      </c>
      <c r="S5917" s="2">
        <v>782.99</v>
      </c>
      <c r="T5917">
        <v>62.639200000000002</v>
      </c>
      <c r="U5917" s="2">
        <v>19.5748</v>
      </c>
      <c r="V5917" s="2">
        <v>865.20399999999995</v>
      </c>
    </row>
    <row r="5918" spans="9:22" x14ac:dyDescent="0.25">
      <c r="I5918">
        <v>49575</v>
      </c>
      <c r="J5918" t="s">
        <v>91</v>
      </c>
      <c r="K5918" t="s">
        <v>6356</v>
      </c>
      <c r="L5918">
        <v>15923</v>
      </c>
      <c r="M5918">
        <v>16217</v>
      </c>
      <c r="O5918">
        <v>7</v>
      </c>
      <c r="P5918">
        <v>26103</v>
      </c>
      <c r="Q5918">
        <v>26103</v>
      </c>
      <c r="R5918">
        <v>1</v>
      </c>
      <c r="S5918" s="2">
        <v>2443.35</v>
      </c>
      <c r="T5918">
        <v>195.46799999999999</v>
      </c>
      <c r="U5918" s="2">
        <v>61.083799999999997</v>
      </c>
      <c r="V5918" s="2">
        <v>2699.9018000000001</v>
      </c>
    </row>
    <row r="5919" spans="9:22" x14ac:dyDescent="0.25">
      <c r="I5919">
        <v>49576</v>
      </c>
      <c r="J5919" t="s">
        <v>91</v>
      </c>
      <c r="K5919" t="s">
        <v>6357</v>
      </c>
      <c r="L5919">
        <v>17761</v>
      </c>
      <c r="M5919">
        <v>15298</v>
      </c>
      <c r="O5919">
        <v>8</v>
      </c>
      <c r="P5919">
        <v>25178</v>
      </c>
      <c r="Q5919">
        <v>25178</v>
      </c>
      <c r="R5919">
        <v>1</v>
      </c>
      <c r="S5919" s="2">
        <v>2181.5625</v>
      </c>
      <c r="T5919">
        <v>174.52500000000001</v>
      </c>
      <c r="U5919" s="2">
        <v>54.539099999999998</v>
      </c>
      <c r="V5919" s="2">
        <v>2410.6266000000001</v>
      </c>
    </row>
    <row r="5920" spans="9:22" x14ac:dyDescent="0.25">
      <c r="I5920">
        <v>49577</v>
      </c>
      <c r="J5920" t="s">
        <v>91</v>
      </c>
      <c r="K5920" t="s">
        <v>6358</v>
      </c>
      <c r="L5920">
        <v>17762</v>
      </c>
      <c r="M5920">
        <v>10575</v>
      </c>
      <c r="O5920">
        <v>8</v>
      </c>
      <c r="P5920">
        <v>20442</v>
      </c>
      <c r="Q5920">
        <v>20442</v>
      </c>
      <c r="R5920">
        <v>1</v>
      </c>
      <c r="S5920" s="2">
        <v>2181.5625</v>
      </c>
      <c r="T5920">
        <v>174.52500000000001</v>
      </c>
      <c r="U5920" s="2">
        <v>54.539099999999998</v>
      </c>
      <c r="V5920" s="2">
        <v>2410.6266000000001</v>
      </c>
    </row>
    <row r="5921" spans="9:22" x14ac:dyDescent="0.25">
      <c r="I5921">
        <v>49578</v>
      </c>
      <c r="J5921" t="s">
        <v>91</v>
      </c>
      <c r="K5921" t="s">
        <v>6359</v>
      </c>
      <c r="L5921">
        <v>19057</v>
      </c>
      <c r="M5921">
        <v>13196</v>
      </c>
      <c r="O5921">
        <v>8</v>
      </c>
      <c r="P5921">
        <v>23066</v>
      </c>
      <c r="Q5921">
        <v>23066</v>
      </c>
      <c r="R5921">
        <v>1</v>
      </c>
      <c r="S5921" s="2">
        <v>1000.4375</v>
      </c>
      <c r="T5921">
        <v>80.034999999999997</v>
      </c>
      <c r="U5921" s="2">
        <v>25.010899999999999</v>
      </c>
      <c r="V5921" s="2">
        <v>1105.4834000000001</v>
      </c>
    </row>
    <row r="5922" spans="9:22" x14ac:dyDescent="0.25">
      <c r="I5922">
        <v>49579</v>
      </c>
      <c r="J5922" t="s">
        <v>91</v>
      </c>
      <c r="K5922" t="s">
        <v>6360</v>
      </c>
      <c r="L5922">
        <v>14322</v>
      </c>
      <c r="M5922">
        <v>9969</v>
      </c>
      <c r="O5922">
        <v>9</v>
      </c>
      <c r="P5922">
        <v>19831</v>
      </c>
      <c r="Q5922">
        <v>19831</v>
      </c>
      <c r="R5922">
        <v>1</v>
      </c>
      <c r="S5922" s="2">
        <v>2049.0981999999999</v>
      </c>
      <c r="T5922">
        <v>163.92789999999999</v>
      </c>
      <c r="U5922" s="2">
        <v>51.227499999999999</v>
      </c>
      <c r="V5922" s="2">
        <v>2264.2536</v>
      </c>
    </row>
    <row r="5923" spans="9:22" x14ac:dyDescent="0.25">
      <c r="I5923">
        <v>49580</v>
      </c>
      <c r="J5923" t="s">
        <v>91</v>
      </c>
      <c r="K5923" t="s">
        <v>6361</v>
      </c>
      <c r="L5923">
        <v>14225</v>
      </c>
      <c r="M5923">
        <v>11140</v>
      </c>
      <c r="O5923">
        <v>9</v>
      </c>
      <c r="P5923">
        <v>21010</v>
      </c>
      <c r="Q5923">
        <v>21010</v>
      </c>
      <c r="R5923">
        <v>1</v>
      </c>
      <c r="S5923" s="2">
        <v>2049.0981999999999</v>
      </c>
      <c r="T5923">
        <v>163.92789999999999</v>
      </c>
      <c r="U5923" s="2">
        <v>51.227499999999999</v>
      </c>
      <c r="V5923" s="2">
        <v>2264.2536</v>
      </c>
    </row>
    <row r="5924" spans="9:22" x14ac:dyDescent="0.25">
      <c r="I5924">
        <v>49581</v>
      </c>
      <c r="J5924" t="s">
        <v>91</v>
      </c>
      <c r="K5924" t="s">
        <v>6362</v>
      </c>
      <c r="L5924">
        <v>17937</v>
      </c>
      <c r="M5924">
        <v>14439</v>
      </c>
      <c r="O5924">
        <v>10</v>
      </c>
      <c r="P5924">
        <v>24309</v>
      </c>
      <c r="Q5924">
        <v>24309</v>
      </c>
      <c r="R5924">
        <v>1</v>
      </c>
      <c r="S5924" s="2">
        <v>2443.35</v>
      </c>
      <c r="T5924">
        <v>195.46799999999999</v>
      </c>
      <c r="U5924" s="2">
        <v>61.083799999999997</v>
      </c>
      <c r="V5924" s="2">
        <v>2699.9018000000001</v>
      </c>
    </row>
    <row r="5925" spans="9:22" x14ac:dyDescent="0.25">
      <c r="I5925">
        <v>49582</v>
      </c>
      <c r="J5925" t="s">
        <v>91</v>
      </c>
      <c r="K5925" t="s">
        <v>6363</v>
      </c>
      <c r="L5925">
        <v>17220</v>
      </c>
      <c r="M5925">
        <v>4867</v>
      </c>
      <c r="O5925">
        <v>8</v>
      </c>
      <c r="P5925">
        <v>14702</v>
      </c>
      <c r="Q5925">
        <v>14702</v>
      </c>
      <c r="R5925">
        <v>1</v>
      </c>
      <c r="S5925" s="2">
        <v>2181.5625</v>
      </c>
      <c r="T5925">
        <v>174.52500000000001</v>
      </c>
      <c r="U5925" s="2">
        <v>54.539099999999998</v>
      </c>
      <c r="V5925" s="2">
        <v>2410.6266000000001</v>
      </c>
    </row>
    <row r="5926" spans="9:22" x14ac:dyDescent="0.25">
      <c r="I5926">
        <v>49583</v>
      </c>
      <c r="J5926" t="s">
        <v>91</v>
      </c>
      <c r="K5926" t="s">
        <v>6364</v>
      </c>
      <c r="L5926">
        <v>16203</v>
      </c>
      <c r="M5926">
        <v>2278</v>
      </c>
      <c r="O5926">
        <v>7</v>
      </c>
      <c r="P5926">
        <v>12101</v>
      </c>
      <c r="Q5926">
        <v>12101</v>
      </c>
      <c r="R5926">
        <v>1</v>
      </c>
      <c r="S5926" s="2">
        <v>2181.5625</v>
      </c>
      <c r="T5926">
        <v>174.52500000000001</v>
      </c>
      <c r="U5926" s="2">
        <v>54.539099999999998</v>
      </c>
      <c r="V5926" s="2">
        <v>2410.6266000000001</v>
      </c>
    </row>
    <row r="5927" spans="9:22" x14ac:dyDescent="0.25">
      <c r="I5927">
        <v>49584</v>
      </c>
      <c r="J5927" t="s">
        <v>91</v>
      </c>
      <c r="K5927" t="s">
        <v>6365</v>
      </c>
      <c r="L5927">
        <v>13894</v>
      </c>
      <c r="M5927">
        <v>12059</v>
      </c>
      <c r="O5927">
        <v>1</v>
      </c>
      <c r="P5927">
        <v>21929</v>
      </c>
      <c r="Q5927">
        <v>21929</v>
      </c>
      <c r="R5927">
        <v>1</v>
      </c>
      <c r="S5927" s="2">
        <v>2443.35</v>
      </c>
      <c r="T5927">
        <v>195.46799999999999</v>
      </c>
      <c r="U5927" s="2">
        <v>61.083799999999997</v>
      </c>
      <c r="V5927" s="2">
        <v>2699.9018000000001</v>
      </c>
    </row>
    <row r="5928" spans="9:22" x14ac:dyDescent="0.25">
      <c r="I5928">
        <v>49585</v>
      </c>
      <c r="J5928" t="s">
        <v>91</v>
      </c>
      <c r="K5928" t="s">
        <v>6366</v>
      </c>
      <c r="L5928">
        <v>12644</v>
      </c>
      <c r="M5928">
        <v>18895</v>
      </c>
      <c r="O5928">
        <v>10</v>
      </c>
      <c r="P5928">
        <v>28794</v>
      </c>
      <c r="Q5928">
        <v>28794</v>
      </c>
      <c r="R5928">
        <v>1</v>
      </c>
      <c r="S5928" s="2">
        <v>2049.0981999999999</v>
      </c>
      <c r="T5928">
        <v>163.92789999999999</v>
      </c>
      <c r="U5928" s="2">
        <v>51.227499999999999</v>
      </c>
      <c r="V5928" s="2">
        <v>2264.2536</v>
      </c>
    </row>
    <row r="5929" spans="9:22" x14ac:dyDescent="0.25">
      <c r="I5929">
        <v>49586</v>
      </c>
      <c r="J5929" t="s">
        <v>91</v>
      </c>
      <c r="K5929" t="s">
        <v>6367</v>
      </c>
      <c r="L5929">
        <v>12500</v>
      </c>
      <c r="M5929">
        <v>17782</v>
      </c>
      <c r="O5929">
        <v>8</v>
      </c>
      <c r="P5929">
        <v>27670</v>
      </c>
      <c r="Q5929">
        <v>27670</v>
      </c>
      <c r="R5929">
        <v>1</v>
      </c>
      <c r="S5929" s="2">
        <v>2071.4196000000002</v>
      </c>
      <c r="T5929">
        <v>165.71360000000001</v>
      </c>
      <c r="U5929" s="2">
        <v>51.785499999999999</v>
      </c>
      <c r="V5929" s="2">
        <v>2288.9187000000002</v>
      </c>
    </row>
    <row r="5930" spans="9:22" x14ac:dyDescent="0.25">
      <c r="I5930">
        <v>49587</v>
      </c>
      <c r="J5930" t="s">
        <v>91</v>
      </c>
      <c r="K5930" t="s">
        <v>6368</v>
      </c>
      <c r="L5930">
        <v>14301</v>
      </c>
      <c r="M5930">
        <v>10477</v>
      </c>
      <c r="O5930">
        <v>9</v>
      </c>
      <c r="P5930">
        <v>20344</v>
      </c>
      <c r="Q5930">
        <v>20344</v>
      </c>
      <c r="R5930">
        <v>1</v>
      </c>
      <c r="S5930" s="2">
        <v>2071.4196000000002</v>
      </c>
      <c r="T5930">
        <v>165.71360000000001</v>
      </c>
      <c r="U5930" s="2">
        <v>51.785499999999999</v>
      </c>
      <c r="V5930" s="2">
        <v>2288.9187000000002</v>
      </c>
    </row>
    <row r="5931" spans="9:22" x14ac:dyDescent="0.25">
      <c r="I5931">
        <v>49588</v>
      </c>
      <c r="J5931" t="s">
        <v>91</v>
      </c>
      <c r="K5931" t="s">
        <v>6369</v>
      </c>
      <c r="L5931">
        <v>14226</v>
      </c>
      <c r="M5931">
        <v>14468</v>
      </c>
      <c r="O5931">
        <v>9</v>
      </c>
      <c r="P5931">
        <v>24339</v>
      </c>
      <c r="Q5931">
        <v>24339</v>
      </c>
      <c r="R5931">
        <v>1</v>
      </c>
      <c r="S5931" s="2">
        <v>2071.4196000000002</v>
      </c>
      <c r="T5931">
        <v>165.71360000000001</v>
      </c>
      <c r="U5931" s="2">
        <v>51.785499999999999</v>
      </c>
      <c r="V5931" s="2">
        <v>2288.9187000000002</v>
      </c>
    </row>
    <row r="5932" spans="9:22" x14ac:dyDescent="0.25">
      <c r="I5932">
        <v>49589</v>
      </c>
      <c r="J5932" t="s">
        <v>91</v>
      </c>
      <c r="K5932" t="s">
        <v>6370</v>
      </c>
      <c r="L5932">
        <v>14263</v>
      </c>
      <c r="M5932">
        <v>3639</v>
      </c>
      <c r="O5932">
        <v>9</v>
      </c>
      <c r="P5932">
        <v>13474</v>
      </c>
      <c r="Q5932">
        <v>13474</v>
      </c>
      <c r="R5932">
        <v>1</v>
      </c>
      <c r="S5932" s="2">
        <v>2049.0981999999999</v>
      </c>
      <c r="T5932">
        <v>163.92789999999999</v>
      </c>
      <c r="U5932" s="2">
        <v>51.227499999999999</v>
      </c>
      <c r="V5932" s="2">
        <v>2264.2536</v>
      </c>
    </row>
    <row r="5933" spans="9:22" x14ac:dyDescent="0.25">
      <c r="I5933">
        <v>49590</v>
      </c>
      <c r="J5933" t="s">
        <v>91</v>
      </c>
      <c r="K5933" t="s">
        <v>6371</v>
      </c>
      <c r="L5933">
        <v>21348</v>
      </c>
      <c r="M5933">
        <v>11962</v>
      </c>
      <c r="O5933">
        <v>6</v>
      </c>
      <c r="P5933">
        <v>21832</v>
      </c>
      <c r="Q5933">
        <v>21832</v>
      </c>
      <c r="R5933">
        <v>1</v>
      </c>
      <c r="S5933" s="2">
        <v>2049.0981999999999</v>
      </c>
      <c r="T5933">
        <v>163.92789999999999</v>
      </c>
      <c r="U5933" s="2">
        <v>51.227499999999999</v>
      </c>
      <c r="V5933" s="2">
        <v>2264.2536</v>
      </c>
    </row>
    <row r="5934" spans="9:22" x14ac:dyDescent="0.25">
      <c r="I5934">
        <v>49591</v>
      </c>
      <c r="J5934" t="s">
        <v>91</v>
      </c>
      <c r="K5934" t="s">
        <v>6372</v>
      </c>
      <c r="L5934">
        <v>27092</v>
      </c>
      <c r="M5934">
        <v>6258</v>
      </c>
      <c r="O5934">
        <v>4</v>
      </c>
      <c r="P5934">
        <v>16093</v>
      </c>
      <c r="Q5934">
        <v>16093</v>
      </c>
      <c r="R5934">
        <v>1</v>
      </c>
      <c r="S5934" s="2">
        <v>2071.4196000000002</v>
      </c>
      <c r="T5934">
        <v>165.71360000000001</v>
      </c>
      <c r="U5934" s="2">
        <v>51.785499999999999</v>
      </c>
      <c r="V5934" s="2">
        <v>2288.9187000000002</v>
      </c>
    </row>
    <row r="5935" spans="9:22" x14ac:dyDescent="0.25">
      <c r="I5935">
        <v>49592</v>
      </c>
      <c r="J5935" t="s">
        <v>91</v>
      </c>
      <c r="K5935" t="s">
        <v>6373</v>
      </c>
      <c r="L5935">
        <v>15558</v>
      </c>
      <c r="M5935">
        <v>2348</v>
      </c>
      <c r="O5935">
        <v>1</v>
      </c>
      <c r="P5935">
        <v>12173</v>
      </c>
      <c r="Q5935">
        <v>12173</v>
      </c>
      <c r="R5935">
        <v>1</v>
      </c>
      <c r="S5935" s="2">
        <v>782.99</v>
      </c>
      <c r="T5935">
        <v>62.639200000000002</v>
      </c>
      <c r="U5935" s="2">
        <v>19.5748</v>
      </c>
      <c r="V5935" s="2">
        <v>865.20399999999995</v>
      </c>
    </row>
    <row r="5936" spans="9:22" x14ac:dyDescent="0.25">
      <c r="I5936">
        <v>49593</v>
      </c>
      <c r="J5936" t="s">
        <v>91</v>
      </c>
      <c r="K5936" t="s">
        <v>6374</v>
      </c>
      <c r="L5936">
        <v>15561</v>
      </c>
      <c r="M5936">
        <v>16159</v>
      </c>
      <c r="O5936">
        <v>1</v>
      </c>
      <c r="P5936">
        <v>26045</v>
      </c>
      <c r="Q5936">
        <v>26045</v>
      </c>
      <c r="R5936">
        <v>1</v>
      </c>
      <c r="S5936" s="2">
        <v>782.99</v>
      </c>
      <c r="T5936">
        <v>62.639200000000002</v>
      </c>
      <c r="U5936" s="2">
        <v>19.5748</v>
      </c>
      <c r="V5936" s="2">
        <v>865.20399999999995</v>
      </c>
    </row>
    <row r="5937" spans="9:22" x14ac:dyDescent="0.25">
      <c r="I5937">
        <v>49594</v>
      </c>
      <c r="J5937" t="s">
        <v>91</v>
      </c>
      <c r="K5937" t="s">
        <v>6375</v>
      </c>
      <c r="L5937">
        <v>24005</v>
      </c>
      <c r="M5937">
        <v>6196</v>
      </c>
      <c r="O5937">
        <v>9</v>
      </c>
      <c r="P5937">
        <v>16031</v>
      </c>
      <c r="Q5937">
        <v>16031</v>
      </c>
      <c r="R5937">
        <v>1</v>
      </c>
      <c r="S5937" s="2">
        <v>2181.5625</v>
      </c>
      <c r="T5937">
        <v>174.52500000000001</v>
      </c>
      <c r="U5937" s="2">
        <v>54.539099999999998</v>
      </c>
      <c r="V5937" s="2">
        <v>2410.6266000000001</v>
      </c>
    </row>
    <row r="5938" spans="9:22" x14ac:dyDescent="0.25">
      <c r="I5938">
        <v>49595</v>
      </c>
      <c r="J5938" t="s">
        <v>91</v>
      </c>
      <c r="K5938" t="s">
        <v>6376</v>
      </c>
      <c r="L5938">
        <v>25107</v>
      </c>
      <c r="M5938">
        <v>13738</v>
      </c>
      <c r="O5938">
        <v>9</v>
      </c>
      <c r="P5938">
        <v>23608</v>
      </c>
      <c r="Q5938">
        <v>23608</v>
      </c>
      <c r="R5938">
        <v>1</v>
      </c>
      <c r="S5938" s="2">
        <v>1000.4375</v>
      </c>
      <c r="T5938">
        <v>80.034999999999997</v>
      </c>
      <c r="U5938" s="2">
        <v>25.010899999999999</v>
      </c>
      <c r="V5938" s="2">
        <v>1105.4834000000001</v>
      </c>
    </row>
    <row r="5939" spans="9:22" x14ac:dyDescent="0.25">
      <c r="I5939">
        <v>49596</v>
      </c>
      <c r="J5939" t="s">
        <v>91</v>
      </c>
      <c r="K5939" t="s">
        <v>6377</v>
      </c>
      <c r="L5939">
        <v>23653</v>
      </c>
      <c r="M5939">
        <v>4191</v>
      </c>
      <c r="O5939">
        <v>9</v>
      </c>
      <c r="P5939">
        <v>14026</v>
      </c>
      <c r="Q5939">
        <v>14026</v>
      </c>
      <c r="R5939">
        <v>1</v>
      </c>
      <c r="S5939" s="2">
        <v>2181.5625</v>
      </c>
      <c r="T5939">
        <v>174.52500000000001</v>
      </c>
      <c r="U5939" s="2">
        <v>54.539099999999998</v>
      </c>
      <c r="V5939" s="2">
        <v>2410.6266000000001</v>
      </c>
    </row>
    <row r="5940" spans="9:22" x14ac:dyDescent="0.25">
      <c r="I5940">
        <v>49597</v>
      </c>
      <c r="J5940" t="s">
        <v>91</v>
      </c>
      <c r="K5940" t="s">
        <v>6378</v>
      </c>
      <c r="L5940">
        <v>24001</v>
      </c>
      <c r="M5940">
        <v>10117</v>
      </c>
      <c r="O5940">
        <v>9</v>
      </c>
      <c r="P5940">
        <v>19981</v>
      </c>
      <c r="Q5940">
        <v>19981</v>
      </c>
      <c r="R5940">
        <v>1</v>
      </c>
      <c r="S5940" s="2">
        <v>2443.35</v>
      </c>
      <c r="T5940">
        <v>195.46799999999999</v>
      </c>
      <c r="U5940" s="2">
        <v>61.083799999999997</v>
      </c>
      <c r="V5940" s="2">
        <v>2699.9018000000001</v>
      </c>
    </row>
    <row r="5941" spans="9:22" x14ac:dyDescent="0.25">
      <c r="I5941">
        <v>49598</v>
      </c>
      <c r="J5941" t="s">
        <v>91</v>
      </c>
      <c r="K5941" t="s">
        <v>6379</v>
      </c>
      <c r="L5941">
        <v>15710</v>
      </c>
      <c r="M5941">
        <v>18054</v>
      </c>
      <c r="O5941">
        <v>7</v>
      </c>
      <c r="P5941">
        <v>27942</v>
      </c>
      <c r="Q5941">
        <v>27942</v>
      </c>
      <c r="R5941">
        <v>1</v>
      </c>
      <c r="S5941" s="2">
        <v>2181.5625</v>
      </c>
      <c r="T5941">
        <v>174.52500000000001</v>
      </c>
      <c r="U5941" s="2">
        <v>54.539099999999998</v>
      </c>
      <c r="V5941" s="2">
        <v>2410.6266000000001</v>
      </c>
    </row>
    <row r="5942" spans="9:22" x14ac:dyDescent="0.25">
      <c r="I5942">
        <v>49599</v>
      </c>
      <c r="J5942" t="s">
        <v>91</v>
      </c>
      <c r="K5942" t="s">
        <v>6380</v>
      </c>
      <c r="L5942">
        <v>15921</v>
      </c>
      <c r="M5942">
        <v>19226</v>
      </c>
      <c r="O5942">
        <v>7</v>
      </c>
      <c r="P5942">
        <v>29127</v>
      </c>
      <c r="Q5942">
        <v>29127</v>
      </c>
      <c r="R5942">
        <v>1</v>
      </c>
      <c r="S5942" s="2">
        <v>2443.35</v>
      </c>
      <c r="T5942">
        <v>195.46799999999999</v>
      </c>
      <c r="U5942" s="2">
        <v>61.083799999999997</v>
      </c>
      <c r="V5942" s="2">
        <v>2699.9018000000001</v>
      </c>
    </row>
    <row r="5943" spans="9:22" x14ac:dyDescent="0.25">
      <c r="I5943">
        <v>49600</v>
      </c>
      <c r="J5943" t="s">
        <v>91</v>
      </c>
      <c r="K5943" t="s">
        <v>6381</v>
      </c>
      <c r="L5943">
        <v>14381</v>
      </c>
      <c r="M5943">
        <v>8166</v>
      </c>
      <c r="O5943">
        <v>1</v>
      </c>
      <c r="P5943">
        <v>18019</v>
      </c>
      <c r="Q5943">
        <v>18019</v>
      </c>
      <c r="R5943">
        <v>1</v>
      </c>
      <c r="S5943" s="2">
        <v>1000.4375</v>
      </c>
      <c r="T5943">
        <v>80.034999999999997</v>
      </c>
      <c r="U5943" s="2">
        <v>25.010899999999999</v>
      </c>
      <c r="V5943" s="2">
        <v>1105.4834000000001</v>
      </c>
    </row>
    <row r="5944" spans="9:22" x14ac:dyDescent="0.25">
      <c r="I5944">
        <v>49601</v>
      </c>
      <c r="J5944" t="s">
        <v>91</v>
      </c>
      <c r="K5944" t="s">
        <v>6382</v>
      </c>
      <c r="L5944">
        <v>14382</v>
      </c>
      <c r="M5944">
        <v>9440</v>
      </c>
      <c r="O5944">
        <v>4</v>
      </c>
      <c r="P5944">
        <v>19299</v>
      </c>
      <c r="Q5944">
        <v>19299</v>
      </c>
      <c r="R5944">
        <v>1</v>
      </c>
      <c r="S5944" s="2">
        <v>1000.4375</v>
      </c>
      <c r="T5944">
        <v>80.034999999999997</v>
      </c>
      <c r="U5944" s="2">
        <v>25.010899999999999</v>
      </c>
      <c r="V5944" s="2">
        <v>1105.4834000000001</v>
      </c>
    </row>
    <row r="5945" spans="9:22" x14ac:dyDescent="0.25">
      <c r="I5945">
        <v>49602</v>
      </c>
      <c r="J5945" t="s">
        <v>91</v>
      </c>
      <c r="K5945" t="s">
        <v>6383</v>
      </c>
      <c r="L5945">
        <v>15737</v>
      </c>
      <c r="M5945">
        <v>17510</v>
      </c>
      <c r="O5945">
        <v>1</v>
      </c>
      <c r="P5945">
        <v>27398</v>
      </c>
      <c r="Q5945">
        <v>27398</v>
      </c>
      <c r="R5945">
        <v>1</v>
      </c>
      <c r="S5945" s="2">
        <v>782.99</v>
      </c>
      <c r="T5945">
        <v>62.639200000000002</v>
      </c>
      <c r="U5945" s="2">
        <v>19.5748</v>
      </c>
      <c r="V5945" s="2">
        <v>865.20399999999995</v>
      </c>
    </row>
    <row r="5946" spans="9:22" x14ac:dyDescent="0.25">
      <c r="I5946">
        <v>49603</v>
      </c>
      <c r="J5946" t="s">
        <v>91</v>
      </c>
      <c r="K5946" t="s">
        <v>6384</v>
      </c>
      <c r="L5946">
        <v>23655</v>
      </c>
      <c r="M5946">
        <v>18798</v>
      </c>
      <c r="O5946">
        <v>9</v>
      </c>
      <c r="P5946">
        <v>28695</v>
      </c>
      <c r="Q5946">
        <v>28695</v>
      </c>
      <c r="R5946">
        <v>1</v>
      </c>
      <c r="S5946" s="2">
        <v>2443.35</v>
      </c>
      <c r="T5946">
        <v>195.46799999999999</v>
      </c>
      <c r="U5946" s="2">
        <v>61.083799999999997</v>
      </c>
      <c r="V5946" s="2">
        <v>2699.9018000000001</v>
      </c>
    </row>
    <row r="5947" spans="9:22" x14ac:dyDescent="0.25">
      <c r="I5947">
        <v>49604</v>
      </c>
      <c r="J5947" t="s">
        <v>91</v>
      </c>
      <c r="K5947" t="s">
        <v>6385</v>
      </c>
      <c r="L5947">
        <v>17221</v>
      </c>
      <c r="M5947">
        <v>14793</v>
      </c>
      <c r="O5947">
        <v>8</v>
      </c>
      <c r="P5947">
        <v>24668</v>
      </c>
      <c r="Q5947">
        <v>24668</v>
      </c>
      <c r="R5947">
        <v>1</v>
      </c>
      <c r="S5947" s="2">
        <v>2443.35</v>
      </c>
      <c r="T5947">
        <v>195.46799999999999</v>
      </c>
      <c r="U5947" s="2">
        <v>61.083799999999997</v>
      </c>
      <c r="V5947" s="2">
        <v>2699.9018000000001</v>
      </c>
    </row>
    <row r="5948" spans="9:22" x14ac:dyDescent="0.25">
      <c r="I5948">
        <v>49605</v>
      </c>
      <c r="J5948" t="s">
        <v>91</v>
      </c>
      <c r="K5948" t="s">
        <v>6386</v>
      </c>
      <c r="L5948">
        <v>19065</v>
      </c>
      <c r="M5948">
        <v>9351</v>
      </c>
      <c r="O5948">
        <v>8</v>
      </c>
      <c r="P5948">
        <v>19209</v>
      </c>
      <c r="Q5948">
        <v>19209</v>
      </c>
      <c r="R5948">
        <v>1</v>
      </c>
      <c r="S5948" s="2">
        <v>1000.4375</v>
      </c>
      <c r="T5948">
        <v>80.034999999999997</v>
      </c>
      <c r="U5948" s="2">
        <v>25.010899999999999</v>
      </c>
      <c r="V5948" s="2">
        <v>1105.4834000000001</v>
      </c>
    </row>
    <row r="5949" spans="9:22" x14ac:dyDescent="0.25">
      <c r="I5949">
        <v>49606</v>
      </c>
      <c r="J5949" t="s">
        <v>91</v>
      </c>
      <c r="K5949" t="s">
        <v>6387</v>
      </c>
      <c r="L5949">
        <v>21034</v>
      </c>
      <c r="M5949">
        <v>7209</v>
      </c>
      <c r="O5949">
        <v>10</v>
      </c>
      <c r="P5949">
        <v>17056</v>
      </c>
      <c r="Q5949">
        <v>17056</v>
      </c>
      <c r="R5949">
        <v>1</v>
      </c>
      <c r="S5949" s="2">
        <v>782.99</v>
      </c>
      <c r="T5949">
        <v>62.639200000000002</v>
      </c>
      <c r="U5949" s="2">
        <v>19.5748</v>
      </c>
      <c r="V5949" s="2">
        <v>865.20399999999995</v>
      </c>
    </row>
    <row r="5950" spans="9:22" x14ac:dyDescent="0.25">
      <c r="I5950">
        <v>49607</v>
      </c>
      <c r="J5950" t="s">
        <v>91</v>
      </c>
      <c r="K5950" t="s">
        <v>6388</v>
      </c>
      <c r="L5950">
        <v>12475</v>
      </c>
      <c r="M5950">
        <v>15587</v>
      </c>
      <c r="O5950">
        <v>8</v>
      </c>
      <c r="P5950">
        <v>25471</v>
      </c>
      <c r="Q5950">
        <v>25471</v>
      </c>
      <c r="R5950">
        <v>1</v>
      </c>
      <c r="S5950" s="2">
        <v>2071.4196000000002</v>
      </c>
      <c r="T5950">
        <v>165.71360000000001</v>
      </c>
      <c r="U5950" s="2">
        <v>51.785499999999999</v>
      </c>
      <c r="V5950" s="2">
        <v>2288.9187000000002</v>
      </c>
    </row>
    <row r="5951" spans="9:22" x14ac:dyDescent="0.25">
      <c r="I5951">
        <v>49608</v>
      </c>
      <c r="J5951" t="s">
        <v>91</v>
      </c>
      <c r="K5951" t="s">
        <v>6389</v>
      </c>
      <c r="L5951">
        <v>14262</v>
      </c>
      <c r="M5951">
        <v>12764</v>
      </c>
      <c r="O5951">
        <v>9</v>
      </c>
      <c r="P5951">
        <v>22634</v>
      </c>
      <c r="Q5951">
        <v>22634</v>
      </c>
      <c r="R5951">
        <v>1</v>
      </c>
      <c r="S5951" s="2">
        <v>2071.4196000000002</v>
      </c>
      <c r="T5951">
        <v>165.71360000000001</v>
      </c>
      <c r="U5951" s="2">
        <v>51.785499999999999</v>
      </c>
      <c r="V5951" s="2">
        <v>2288.9187000000002</v>
      </c>
    </row>
    <row r="5952" spans="9:22" x14ac:dyDescent="0.25">
      <c r="I5952">
        <v>49609</v>
      </c>
      <c r="J5952" t="s">
        <v>91</v>
      </c>
      <c r="K5952" t="s">
        <v>6390</v>
      </c>
      <c r="L5952">
        <v>14367</v>
      </c>
      <c r="M5952">
        <v>9424</v>
      </c>
      <c r="O5952">
        <v>1</v>
      </c>
      <c r="P5952">
        <v>19283</v>
      </c>
      <c r="Q5952">
        <v>19283</v>
      </c>
      <c r="R5952">
        <v>1</v>
      </c>
      <c r="S5952" s="2">
        <v>1000.4375</v>
      </c>
      <c r="T5952">
        <v>80.034999999999997</v>
      </c>
      <c r="U5952" s="2">
        <v>25.010899999999999</v>
      </c>
      <c r="V5952" s="2">
        <v>1105.4834000000001</v>
      </c>
    </row>
    <row r="5953" spans="9:22" x14ac:dyDescent="0.25">
      <c r="I5953">
        <v>49610</v>
      </c>
      <c r="J5953" t="s">
        <v>91</v>
      </c>
      <c r="K5953" t="s">
        <v>6391</v>
      </c>
      <c r="L5953">
        <v>27105</v>
      </c>
      <c r="M5953">
        <v>15122</v>
      </c>
      <c r="O5953">
        <v>4</v>
      </c>
      <c r="P5953">
        <v>24999</v>
      </c>
      <c r="Q5953">
        <v>24999</v>
      </c>
      <c r="R5953">
        <v>1</v>
      </c>
      <c r="S5953" s="2">
        <v>2049.0981999999999</v>
      </c>
      <c r="T5953">
        <v>163.92789999999999</v>
      </c>
      <c r="U5953" s="2">
        <v>51.227499999999999</v>
      </c>
      <c r="V5953" s="2">
        <v>2264.2536</v>
      </c>
    </row>
    <row r="5954" spans="9:22" x14ac:dyDescent="0.25">
      <c r="I5954">
        <v>49611</v>
      </c>
      <c r="J5954" t="s">
        <v>91</v>
      </c>
      <c r="K5954" t="s">
        <v>6392</v>
      </c>
      <c r="L5954">
        <v>15554</v>
      </c>
      <c r="M5954">
        <v>8048</v>
      </c>
      <c r="O5954">
        <v>4</v>
      </c>
      <c r="P5954">
        <v>17901</v>
      </c>
      <c r="Q5954">
        <v>17901</v>
      </c>
      <c r="R5954">
        <v>1</v>
      </c>
      <c r="S5954" s="2">
        <v>782.99</v>
      </c>
      <c r="T5954">
        <v>62.639200000000002</v>
      </c>
      <c r="U5954" s="2">
        <v>19.5748</v>
      </c>
      <c r="V5954" s="2">
        <v>865.20399999999995</v>
      </c>
    </row>
    <row r="5955" spans="9:22" x14ac:dyDescent="0.25">
      <c r="I5955">
        <v>49612</v>
      </c>
      <c r="J5955" t="s">
        <v>91</v>
      </c>
      <c r="K5955" t="s">
        <v>6393</v>
      </c>
      <c r="L5955">
        <v>21039</v>
      </c>
      <c r="M5955">
        <v>14309</v>
      </c>
      <c r="O5955">
        <v>10</v>
      </c>
      <c r="P5955">
        <v>24179</v>
      </c>
      <c r="Q5955">
        <v>24179</v>
      </c>
      <c r="R5955">
        <v>1</v>
      </c>
      <c r="S5955" s="2">
        <v>782.99</v>
      </c>
      <c r="T5955">
        <v>62.639200000000002</v>
      </c>
      <c r="U5955" s="2">
        <v>19.5748</v>
      </c>
      <c r="V5955" s="2">
        <v>865.20399999999995</v>
      </c>
    </row>
    <row r="5956" spans="9:22" x14ac:dyDescent="0.25">
      <c r="I5956">
        <v>49613</v>
      </c>
      <c r="J5956" t="s">
        <v>91</v>
      </c>
      <c r="K5956" t="s">
        <v>6394</v>
      </c>
      <c r="L5956">
        <v>16052</v>
      </c>
      <c r="M5956">
        <v>13961</v>
      </c>
      <c r="O5956">
        <v>7</v>
      </c>
      <c r="P5956">
        <v>23831</v>
      </c>
      <c r="Q5956">
        <v>23831</v>
      </c>
      <c r="R5956">
        <v>1</v>
      </c>
      <c r="S5956" s="2">
        <v>2181.5625</v>
      </c>
      <c r="T5956">
        <v>174.52500000000001</v>
      </c>
      <c r="U5956" s="2">
        <v>54.539099999999998</v>
      </c>
      <c r="V5956" s="2">
        <v>2410.6266000000001</v>
      </c>
    </row>
    <row r="5957" spans="9:22" x14ac:dyDescent="0.25">
      <c r="I5957">
        <v>49614</v>
      </c>
      <c r="J5957" t="s">
        <v>91</v>
      </c>
      <c r="K5957" t="s">
        <v>6395</v>
      </c>
      <c r="L5957">
        <v>20982</v>
      </c>
      <c r="M5957">
        <v>10153</v>
      </c>
      <c r="O5957">
        <v>10</v>
      </c>
      <c r="P5957">
        <v>20017</v>
      </c>
      <c r="Q5957">
        <v>20017</v>
      </c>
      <c r="R5957">
        <v>1</v>
      </c>
      <c r="S5957" s="2">
        <v>782.99</v>
      </c>
      <c r="T5957">
        <v>62.639200000000002</v>
      </c>
      <c r="U5957" s="2">
        <v>19.5748</v>
      </c>
      <c r="V5957" s="2">
        <v>865.20399999999995</v>
      </c>
    </row>
    <row r="5958" spans="9:22" x14ac:dyDescent="0.25">
      <c r="I5958">
        <v>49615</v>
      </c>
      <c r="J5958" t="s">
        <v>91</v>
      </c>
      <c r="K5958" t="s">
        <v>6396</v>
      </c>
      <c r="L5958">
        <v>21020</v>
      </c>
      <c r="M5958">
        <v>11891</v>
      </c>
      <c r="O5958">
        <v>10</v>
      </c>
      <c r="P5958">
        <v>21761</v>
      </c>
      <c r="Q5958">
        <v>21761</v>
      </c>
      <c r="R5958">
        <v>1</v>
      </c>
      <c r="S5958" s="2">
        <v>782.99</v>
      </c>
      <c r="T5958">
        <v>62.639200000000002</v>
      </c>
      <c r="U5958" s="2">
        <v>19.5748</v>
      </c>
      <c r="V5958" s="2">
        <v>865.20399999999995</v>
      </c>
    </row>
    <row r="5959" spans="9:22" x14ac:dyDescent="0.25">
      <c r="I5959">
        <v>49616</v>
      </c>
      <c r="J5959" t="s">
        <v>91</v>
      </c>
      <c r="K5959" t="s">
        <v>6397</v>
      </c>
      <c r="L5959">
        <v>12479</v>
      </c>
      <c r="M5959">
        <v>7970</v>
      </c>
      <c r="O5959">
        <v>8</v>
      </c>
      <c r="P5959">
        <v>17823</v>
      </c>
      <c r="Q5959">
        <v>17823</v>
      </c>
      <c r="R5959">
        <v>1</v>
      </c>
      <c r="S5959" s="2">
        <v>2071.4196000000002</v>
      </c>
      <c r="T5959">
        <v>165.71360000000001</v>
      </c>
      <c r="U5959" s="2">
        <v>51.785499999999999</v>
      </c>
      <c r="V5959" s="2">
        <v>2288.9187000000002</v>
      </c>
    </row>
    <row r="5960" spans="9:22" x14ac:dyDescent="0.25">
      <c r="I5960">
        <v>49617</v>
      </c>
      <c r="J5960" t="s">
        <v>91</v>
      </c>
      <c r="K5960" t="s">
        <v>6398</v>
      </c>
      <c r="L5960">
        <v>29479</v>
      </c>
      <c r="M5960">
        <v>3391</v>
      </c>
      <c r="O5960">
        <v>7</v>
      </c>
      <c r="P5960">
        <v>13226</v>
      </c>
      <c r="Q5960">
        <v>13226</v>
      </c>
      <c r="R5960">
        <v>1</v>
      </c>
      <c r="S5960" s="2">
        <v>2049.0981999999999</v>
      </c>
      <c r="T5960">
        <v>163.92789999999999</v>
      </c>
      <c r="U5960" s="2">
        <v>51.227499999999999</v>
      </c>
      <c r="V5960" s="2">
        <v>2264.2536</v>
      </c>
    </row>
    <row r="5961" spans="9:22" x14ac:dyDescent="0.25">
      <c r="I5961">
        <v>49618</v>
      </c>
      <c r="J5961" t="s">
        <v>91</v>
      </c>
      <c r="K5961" t="s">
        <v>6399</v>
      </c>
      <c r="L5961">
        <v>14306</v>
      </c>
      <c r="M5961">
        <v>19002</v>
      </c>
      <c r="O5961">
        <v>9</v>
      </c>
      <c r="P5961">
        <v>28903</v>
      </c>
      <c r="Q5961">
        <v>28903</v>
      </c>
      <c r="R5961">
        <v>1</v>
      </c>
      <c r="S5961" s="2">
        <v>2071.4196000000002</v>
      </c>
      <c r="T5961">
        <v>165.71360000000001</v>
      </c>
      <c r="U5961" s="2">
        <v>51.785499999999999</v>
      </c>
      <c r="V5961" s="2">
        <v>2288.9187000000002</v>
      </c>
    </row>
    <row r="5962" spans="9:22" x14ac:dyDescent="0.25">
      <c r="I5962">
        <v>49619</v>
      </c>
      <c r="J5962" t="s">
        <v>91</v>
      </c>
      <c r="K5962" t="s">
        <v>6400</v>
      </c>
      <c r="L5962">
        <v>14324</v>
      </c>
      <c r="M5962">
        <v>4615</v>
      </c>
      <c r="O5962">
        <v>9</v>
      </c>
      <c r="P5962">
        <v>14450</v>
      </c>
      <c r="Q5962">
        <v>14450</v>
      </c>
      <c r="R5962">
        <v>1</v>
      </c>
      <c r="S5962" s="2">
        <v>2049.0981999999999</v>
      </c>
      <c r="T5962">
        <v>163.92789999999999</v>
      </c>
      <c r="U5962" s="2">
        <v>51.227499999999999</v>
      </c>
      <c r="V5962" s="2">
        <v>2264.2536</v>
      </c>
    </row>
    <row r="5963" spans="9:22" x14ac:dyDescent="0.25">
      <c r="I5963">
        <v>49620</v>
      </c>
      <c r="J5963" t="s">
        <v>91</v>
      </c>
      <c r="K5963" t="s">
        <v>6401</v>
      </c>
      <c r="L5963">
        <v>14326</v>
      </c>
      <c r="M5963">
        <v>10234</v>
      </c>
      <c r="O5963">
        <v>9</v>
      </c>
      <c r="P5963">
        <v>20099</v>
      </c>
      <c r="Q5963">
        <v>20099</v>
      </c>
      <c r="R5963">
        <v>1</v>
      </c>
      <c r="S5963" s="2">
        <v>2071.4196000000002</v>
      </c>
      <c r="T5963">
        <v>165.71360000000001</v>
      </c>
      <c r="U5963" s="2">
        <v>51.785499999999999</v>
      </c>
      <c r="V5963" s="2">
        <v>2288.9187000000002</v>
      </c>
    </row>
    <row r="5964" spans="9:22" x14ac:dyDescent="0.25">
      <c r="I5964">
        <v>49621</v>
      </c>
      <c r="J5964" t="s">
        <v>91</v>
      </c>
      <c r="K5964" t="s">
        <v>6402</v>
      </c>
      <c r="L5964">
        <v>14348</v>
      </c>
      <c r="M5964">
        <v>15981</v>
      </c>
      <c r="O5964">
        <v>9</v>
      </c>
      <c r="P5964">
        <v>25867</v>
      </c>
      <c r="Q5964">
        <v>25867</v>
      </c>
      <c r="R5964">
        <v>1</v>
      </c>
      <c r="S5964" s="2">
        <v>2071.4196000000002</v>
      </c>
      <c r="T5964">
        <v>165.71360000000001</v>
      </c>
      <c r="U5964" s="2">
        <v>51.785499999999999</v>
      </c>
      <c r="V5964" s="2">
        <v>2288.9187000000002</v>
      </c>
    </row>
    <row r="5965" spans="9:22" x14ac:dyDescent="0.25">
      <c r="I5965">
        <v>49622</v>
      </c>
      <c r="J5965" t="s">
        <v>91</v>
      </c>
      <c r="K5965" t="s">
        <v>6403</v>
      </c>
      <c r="L5965">
        <v>14668</v>
      </c>
      <c r="M5965">
        <v>10236</v>
      </c>
      <c r="O5965">
        <v>9</v>
      </c>
      <c r="P5965">
        <v>20101</v>
      </c>
      <c r="Q5965">
        <v>20101</v>
      </c>
      <c r="R5965">
        <v>1</v>
      </c>
      <c r="S5965" s="2">
        <v>2071.4196000000002</v>
      </c>
      <c r="T5965">
        <v>165.71360000000001</v>
      </c>
      <c r="U5965" s="2">
        <v>51.785499999999999</v>
      </c>
      <c r="V5965" s="2">
        <v>2288.9187000000002</v>
      </c>
    </row>
    <row r="5966" spans="9:22" x14ac:dyDescent="0.25">
      <c r="I5966">
        <v>49623</v>
      </c>
      <c r="J5966" t="s">
        <v>91</v>
      </c>
      <c r="K5966" t="s">
        <v>6404</v>
      </c>
      <c r="L5966">
        <v>27088</v>
      </c>
      <c r="M5966">
        <v>12073</v>
      </c>
      <c r="O5966">
        <v>1</v>
      </c>
      <c r="P5966">
        <v>21943</v>
      </c>
      <c r="Q5966">
        <v>21943</v>
      </c>
      <c r="R5966">
        <v>1</v>
      </c>
      <c r="S5966" s="2">
        <v>2071.4196000000002</v>
      </c>
      <c r="T5966">
        <v>165.71360000000001</v>
      </c>
      <c r="U5966" s="2">
        <v>51.785499999999999</v>
      </c>
      <c r="V5966" s="2">
        <v>2288.9187000000002</v>
      </c>
    </row>
    <row r="5967" spans="9:22" x14ac:dyDescent="0.25">
      <c r="I5967">
        <v>49624</v>
      </c>
      <c r="J5967" t="s">
        <v>91</v>
      </c>
      <c r="K5967" t="s">
        <v>6405</v>
      </c>
      <c r="L5967">
        <v>25051</v>
      </c>
      <c r="M5967">
        <v>4245</v>
      </c>
      <c r="O5967">
        <v>9</v>
      </c>
      <c r="P5967">
        <v>14080</v>
      </c>
      <c r="Q5967">
        <v>14080</v>
      </c>
      <c r="R5967">
        <v>1</v>
      </c>
      <c r="S5967" s="2">
        <v>1000.4375</v>
      </c>
      <c r="T5967">
        <v>80.034999999999997</v>
      </c>
      <c r="U5967" s="2">
        <v>25.010899999999999</v>
      </c>
      <c r="V5967" s="2">
        <v>1105.4834000000001</v>
      </c>
    </row>
    <row r="5968" spans="9:22" x14ac:dyDescent="0.25">
      <c r="I5968">
        <v>49625</v>
      </c>
      <c r="J5968" t="s">
        <v>91</v>
      </c>
      <c r="K5968" t="s">
        <v>6406</v>
      </c>
      <c r="L5968">
        <v>25053</v>
      </c>
      <c r="M5968">
        <v>12701</v>
      </c>
      <c r="O5968">
        <v>9</v>
      </c>
      <c r="P5968">
        <v>22571</v>
      </c>
      <c r="Q5968">
        <v>22571</v>
      </c>
      <c r="R5968">
        <v>1</v>
      </c>
      <c r="S5968" s="2">
        <v>1000.4375</v>
      </c>
      <c r="T5968">
        <v>80.034999999999997</v>
      </c>
      <c r="U5968" s="2">
        <v>25.010899999999999</v>
      </c>
      <c r="V5968" s="2">
        <v>1105.4834000000001</v>
      </c>
    </row>
    <row r="5969" spans="9:22" x14ac:dyDescent="0.25">
      <c r="I5969">
        <v>49626</v>
      </c>
      <c r="J5969" t="s">
        <v>91</v>
      </c>
      <c r="K5969" t="s">
        <v>6407</v>
      </c>
      <c r="L5969">
        <v>23998</v>
      </c>
      <c r="M5969">
        <v>9913</v>
      </c>
      <c r="O5969">
        <v>9</v>
      </c>
      <c r="P5969">
        <v>19775</v>
      </c>
      <c r="Q5969">
        <v>19775</v>
      </c>
      <c r="R5969">
        <v>1</v>
      </c>
      <c r="S5969" s="2">
        <v>2181.5625</v>
      </c>
      <c r="T5969">
        <v>174.52500000000001</v>
      </c>
      <c r="U5969" s="2">
        <v>54.539099999999998</v>
      </c>
      <c r="V5969" s="2">
        <v>2410.6266000000001</v>
      </c>
    </row>
    <row r="5970" spans="9:22" x14ac:dyDescent="0.25">
      <c r="I5970">
        <v>49627</v>
      </c>
      <c r="J5970" t="s">
        <v>91</v>
      </c>
      <c r="K5970" t="s">
        <v>6408</v>
      </c>
      <c r="L5970">
        <v>14230</v>
      </c>
      <c r="M5970">
        <v>4631</v>
      </c>
      <c r="O5970">
        <v>9</v>
      </c>
      <c r="P5970">
        <v>14466</v>
      </c>
      <c r="Q5970">
        <v>14466</v>
      </c>
      <c r="R5970">
        <v>1</v>
      </c>
      <c r="S5970" s="2">
        <v>2049.0981999999999</v>
      </c>
      <c r="T5970">
        <v>163.92789999999999</v>
      </c>
      <c r="U5970" s="2">
        <v>51.227499999999999</v>
      </c>
      <c r="V5970" s="2">
        <v>2264.2536</v>
      </c>
    </row>
    <row r="5971" spans="9:22" x14ac:dyDescent="0.25">
      <c r="I5971">
        <v>49628</v>
      </c>
      <c r="J5971" t="s">
        <v>91</v>
      </c>
      <c r="K5971" t="s">
        <v>6409</v>
      </c>
      <c r="L5971">
        <v>27104</v>
      </c>
      <c r="M5971">
        <v>17367</v>
      </c>
      <c r="O5971">
        <v>4</v>
      </c>
      <c r="P5971">
        <v>27254</v>
      </c>
      <c r="Q5971">
        <v>27254</v>
      </c>
      <c r="R5971">
        <v>1</v>
      </c>
      <c r="S5971" s="2">
        <v>2049.0981999999999</v>
      </c>
      <c r="T5971">
        <v>163.92789999999999</v>
      </c>
      <c r="U5971" s="2">
        <v>51.227499999999999</v>
      </c>
      <c r="V5971" s="2">
        <v>2264.2536</v>
      </c>
    </row>
    <row r="5972" spans="9:22" x14ac:dyDescent="0.25">
      <c r="I5972">
        <v>49629</v>
      </c>
      <c r="J5972" t="s">
        <v>91</v>
      </c>
      <c r="K5972" t="s">
        <v>6410</v>
      </c>
      <c r="L5972">
        <v>15557</v>
      </c>
      <c r="M5972">
        <v>14292</v>
      </c>
      <c r="O5972">
        <v>4</v>
      </c>
      <c r="P5972">
        <v>24162</v>
      </c>
      <c r="Q5972">
        <v>24162</v>
      </c>
      <c r="R5972">
        <v>1</v>
      </c>
      <c r="S5972" s="2">
        <v>782.99</v>
      </c>
      <c r="T5972">
        <v>62.639200000000002</v>
      </c>
      <c r="U5972" s="2">
        <v>19.5748</v>
      </c>
      <c r="V5972" s="2">
        <v>865.20399999999995</v>
      </c>
    </row>
    <row r="5973" spans="9:22" x14ac:dyDescent="0.25">
      <c r="I5973">
        <v>49630</v>
      </c>
      <c r="J5973" t="s">
        <v>91</v>
      </c>
      <c r="K5973" t="s">
        <v>6411</v>
      </c>
      <c r="L5973">
        <v>23651</v>
      </c>
      <c r="M5973">
        <v>6089</v>
      </c>
      <c r="O5973">
        <v>9</v>
      </c>
      <c r="P5973">
        <v>15924</v>
      </c>
      <c r="Q5973">
        <v>15924</v>
      </c>
      <c r="R5973">
        <v>1</v>
      </c>
      <c r="S5973" s="2">
        <v>2181.5625</v>
      </c>
      <c r="T5973">
        <v>174.52500000000001</v>
      </c>
      <c r="U5973" s="2">
        <v>54.539099999999998</v>
      </c>
      <c r="V5973" s="2">
        <v>2410.6266000000001</v>
      </c>
    </row>
    <row r="5974" spans="9:22" x14ac:dyDescent="0.25">
      <c r="I5974">
        <v>49631</v>
      </c>
      <c r="J5974" t="s">
        <v>91</v>
      </c>
      <c r="K5974" t="s">
        <v>6412</v>
      </c>
      <c r="L5974">
        <v>14260</v>
      </c>
      <c r="M5974">
        <v>18508</v>
      </c>
      <c r="O5974">
        <v>9</v>
      </c>
      <c r="P5974">
        <v>28399</v>
      </c>
      <c r="Q5974">
        <v>28399</v>
      </c>
      <c r="R5974">
        <v>1</v>
      </c>
      <c r="S5974" s="2">
        <v>2071.4196000000002</v>
      </c>
      <c r="T5974">
        <v>165.71360000000001</v>
      </c>
      <c r="U5974" s="2">
        <v>51.785499999999999</v>
      </c>
      <c r="V5974" s="2">
        <v>2288.9187000000002</v>
      </c>
    </row>
    <row r="5975" spans="9:22" x14ac:dyDescent="0.25">
      <c r="I5975">
        <v>49632</v>
      </c>
      <c r="J5975" t="s">
        <v>91</v>
      </c>
      <c r="K5975" t="s">
        <v>6413</v>
      </c>
      <c r="L5975">
        <v>20860</v>
      </c>
      <c r="M5975">
        <v>3199</v>
      </c>
      <c r="O5975">
        <v>8</v>
      </c>
      <c r="P5975">
        <v>13032</v>
      </c>
      <c r="Q5975">
        <v>13032</v>
      </c>
      <c r="R5975">
        <v>1</v>
      </c>
      <c r="S5975" s="2">
        <v>782.99</v>
      </c>
      <c r="T5975">
        <v>62.639200000000002</v>
      </c>
      <c r="U5975" s="2">
        <v>19.5748</v>
      </c>
      <c r="V5975" s="2">
        <v>865.20399999999995</v>
      </c>
    </row>
    <row r="5976" spans="9:22" x14ac:dyDescent="0.25">
      <c r="I5976">
        <v>49633</v>
      </c>
      <c r="J5976" t="s">
        <v>91</v>
      </c>
      <c r="K5976" t="s">
        <v>6414</v>
      </c>
      <c r="L5976">
        <v>26202</v>
      </c>
      <c r="M5976">
        <v>2636</v>
      </c>
      <c r="O5976">
        <v>6</v>
      </c>
      <c r="P5976">
        <v>12464</v>
      </c>
      <c r="Q5976">
        <v>12464</v>
      </c>
      <c r="R5976">
        <v>1</v>
      </c>
      <c r="S5976" s="2">
        <v>2181.5625</v>
      </c>
      <c r="T5976">
        <v>174.52500000000001</v>
      </c>
      <c r="U5976" s="2">
        <v>54.539099999999998</v>
      </c>
      <c r="V5976" s="2">
        <v>2410.6266000000001</v>
      </c>
    </row>
    <row r="5977" spans="9:22" x14ac:dyDescent="0.25">
      <c r="I5977">
        <v>49634</v>
      </c>
      <c r="J5977" t="s">
        <v>91</v>
      </c>
      <c r="K5977" t="s">
        <v>6415</v>
      </c>
      <c r="L5977">
        <v>14279</v>
      </c>
      <c r="M5977">
        <v>2782</v>
      </c>
      <c r="O5977">
        <v>9</v>
      </c>
      <c r="P5977">
        <v>12611</v>
      </c>
      <c r="Q5977">
        <v>12611</v>
      </c>
      <c r="R5977">
        <v>1</v>
      </c>
      <c r="S5977" s="2">
        <v>2049.0981999999999</v>
      </c>
      <c r="T5977">
        <v>163.92789999999999</v>
      </c>
      <c r="U5977" s="2">
        <v>51.227499999999999</v>
      </c>
      <c r="V5977" s="2">
        <v>2264.2536</v>
      </c>
    </row>
    <row r="5978" spans="9:22" x14ac:dyDescent="0.25">
      <c r="I5978">
        <v>49635</v>
      </c>
      <c r="J5978" t="s">
        <v>91</v>
      </c>
      <c r="K5978" t="s">
        <v>6416</v>
      </c>
      <c r="L5978">
        <v>27097</v>
      </c>
      <c r="M5978">
        <v>19837</v>
      </c>
      <c r="O5978">
        <v>1</v>
      </c>
      <c r="P5978">
        <v>29743</v>
      </c>
      <c r="Q5978">
        <v>29743</v>
      </c>
      <c r="R5978">
        <v>1</v>
      </c>
      <c r="S5978" s="2">
        <v>2071.4196000000002</v>
      </c>
      <c r="T5978">
        <v>165.71360000000001</v>
      </c>
      <c r="U5978" s="2">
        <v>51.785499999999999</v>
      </c>
      <c r="V5978" s="2">
        <v>2288.9187000000002</v>
      </c>
    </row>
    <row r="5979" spans="9:22" x14ac:dyDescent="0.25">
      <c r="I5979">
        <v>49636</v>
      </c>
      <c r="J5979" t="s">
        <v>91</v>
      </c>
      <c r="K5979" t="s">
        <v>6417</v>
      </c>
      <c r="L5979">
        <v>23665</v>
      </c>
      <c r="M5979">
        <v>19951</v>
      </c>
      <c r="O5979">
        <v>9</v>
      </c>
      <c r="P5979">
        <v>29857</v>
      </c>
      <c r="Q5979">
        <v>29857</v>
      </c>
      <c r="R5979">
        <v>1</v>
      </c>
      <c r="S5979" s="2">
        <v>2443.35</v>
      </c>
      <c r="T5979">
        <v>195.46799999999999</v>
      </c>
      <c r="U5979" s="2">
        <v>61.083799999999997</v>
      </c>
      <c r="V5979" s="2">
        <v>2699.9018000000001</v>
      </c>
    </row>
    <row r="5980" spans="9:22" x14ac:dyDescent="0.25">
      <c r="I5980">
        <v>49637</v>
      </c>
      <c r="J5980" t="s">
        <v>91</v>
      </c>
      <c r="K5980" t="s">
        <v>6418</v>
      </c>
      <c r="L5980">
        <v>17943</v>
      </c>
      <c r="M5980">
        <v>10252</v>
      </c>
      <c r="O5980">
        <v>10</v>
      </c>
      <c r="P5980">
        <v>20117</v>
      </c>
      <c r="Q5980">
        <v>20117</v>
      </c>
      <c r="R5980">
        <v>1</v>
      </c>
      <c r="S5980" s="2">
        <v>2181.5625</v>
      </c>
      <c r="T5980">
        <v>174.52500000000001</v>
      </c>
      <c r="U5980" s="2">
        <v>54.539099999999998</v>
      </c>
      <c r="V5980" s="2">
        <v>2410.6266000000001</v>
      </c>
    </row>
    <row r="5981" spans="9:22" x14ac:dyDescent="0.25">
      <c r="I5981">
        <v>49638</v>
      </c>
      <c r="J5981" t="s">
        <v>91</v>
      </c>
      <c r="K5981" t="s">
        <v>6419</v>
      </c>
      <c r="L5981">
        <v>19067</v>
      </c>
      <c r="M5981">
        <v>15656</v>
      </c>
      <c r="O5981">
        <v>8</v>
      </c>
      <c r="P5981">
        <v>25540</v>
      </c>
      <c r="Q5981">
        <v>25540</v>
      </c>
      <c r="R5981">
        <v>1</v>
      </c>
      <c r="S5981" s="2">
        <v>1000.4375</v>
      </c>
      <c r="T5981">
        <v>80.034999999999997</v>
      </c>
      <c r="U5981" s="2">
        <v>25.010899999999999</v>
      </c>
      <c r="V5981" s="2">
        <v>1105.4834000000001</v>
      </c>
    </row>
    <row r="5982" spans="9:22" x14ac:dyDescent="0.25">
      <c r="I5982">
        <v>49639</v>
      </c>
      <c r="J5982" t="s">
        <v>91</v>
      </c>
      <c r="K5982" t="s">
        <v>6420</v>
      </c>
      <c r="L5982">
        <v>19386</v>
      </c>
      <c r="M5982">
        <v>15071</v>
      </c>
      <c r="O5982">
        <v>7</v>
      </c>
      <c r="P5982">
        <v>24947</v>
      </c>
      <c r="Q5982">
        <v>24947</v>
      </c>
      <c r="R5982">
        <v>1</v>
      </c>
      <c r="S5982" s="2">
        <v>782.99</v>
      </c>
      <c r="T5982">
        <v>62.639200000000002</v>
      </c>
      <c r="U5982" s="2">
        <v>19.5748</v>
      </c>
      <c r="V5982" s="2">
        <v>865.20399999999995</v>
      </c>
    </row>
    <row r="5983" spans="9:22" x14ac:dyDescent="0.25">
      <c r="I5983">
        <v>49640</v>
      </c>
      <c r="J5983" t="s">
        <v>91</v>
      </c>
      <c r="K5983" t="s">
        <v>6421</v>
      </c>
      <c r="L5983">
        <v>12462</v>
      </c>
      <c r="M5983">
        <v>7097</v>
      </c>
      <c r="O5983">
        <v>8</v>
      </c>
      <c r="P5983">
        <v>16942</v>
      </c>
      <c r="Q5983">
        <v>16942</v>
      </c>
      <c r="R5983">
        <v>1</v>
      </c>
      <c r="S5983" s="2">
        <v>2049.0981999999999</v>
      </c>
      <c r="T5983">
        <v>163.92789999999999</v>
      </c>
      <c r="U5983" s="2">
        <v>51.227499999999999</v>
      </c>
      <c r="V5983" s="2">
        <v>2264.2536</v>
      </c>
    </row>
    <row r="5984" spans="9:22" x14ac:dyDescent="0.25">
      <c r="I5984">
        <v>49641</v>
      </c>
      <c r="J5984" t="s">
        <v>91</v>
      </c>
      <c r="K5984" t="s">
        <v>6422</v>
      </c>
      <c r="L5984">
        <v>14276</v>
      </c>
      <c r="M5984">
        <v>16315</v>
      </c>
      <c r="O5984">
        <v>9</v>
      </c>
      <c r="P5984">
        <v>26201</v>
      </c>
      <c r="Q5984">
        <v>26201</v>
      </c>
      <c r="R5984">
        <v>1</v>
      </c>
      <c r="S5984" s="2">
        <v>2049.0981999999999</v>
      </c>
      <c r="T5984">
        <v>163.92789999999999</v>
      </c>
      <c r="U5984" s="2">
        <v>51.227499999999999</v>
      </c>
      <c r="V5984" s="2">
        <v>2264.2536</v>
      </c>
    </row>
    <row r="5985" spans="9:22" x14ac:dyDescent="0.25">
      <c r="I5985">
        <v>49642</v>
      </c>
      <c r="J5985" t="s">
        <v>91</v>
      </c>
      <c r="K5985" t="s">
        <v>6423</v>
      </c>
      <c r="L5985">
        <v>14299</v>
      </c>
      <c r="M5985">
        <v>7202</v>
      </c>
      <c r="O5985">
        <v>9</v>
      </c>
      <c r="P5985">
        <v>17049</v>
      </c>
      <c r="Q5985">
        <v>17049</v>
      </c>
      <c r="R5985">
        <v>1</v>
      </c>
      <c r="S5985" s="2">
        <v>2071.4196000000002</v>
      </c>
      <c r="T5985">
        <v>165.71360000000001</v>
      </c>
      <c r="U5985" s="2">
        <v>51.785499999999999</v>
      </c>
      <c r="V5985" s="2">
        <v>2288.9187000000002</v>
      </c>
    </row>
    <row r="5986" spans="9:22" x14ac:dyDescent="0.25">
      <c r="I5986">
        <v>49643</v>
      </c>
      <c r="J5986" t="s">
        <v>91</v>
      </c>
      <c r="K5986" t="s">
        <v>6424</v>
      </c>
      <c r="L5986">
        <v>24006</v>
      </c>
      <c r="M5986">
        <v>19606</v>
      </c>
      <c r="O5986">
        <v>9</v>
      </c>
      <c r="P5986">
        <v>29512</v>
      </c>
      <c r="Q5986">
        <v>29512</v>
      </c>
      <c r="R5986">
        <v>1</v>
      </c>
      <c r="S5986" s="2">
        <v>2181.5625</v>
      </c>
      <c r="T5986">
        <v>174.52500000000001</v>
      </c>
      <c r="U5986" s="2">
        <v>54.539099999999998</v>
      </c>
      <c r="V5986" s="2">
        <v>2410.6266000000001</v>
      </c>
    </row>
    <row r="5987" spans="9:22" x14ac:dyDescent="0.25">
      <c r="I5987">
        <v>49644</v>
      </c>
      <c r="J5987" t="s">
        <v>91</v>
      </c>
      <c r="K5987" t="s">
        <v>6425</v>
      </c>
      <c r="L5987">
        <v>26768</v>
      </c>
      <c r="M5987">
        <v>7919</v>
      </c>
      <c r="O5987">
        <v>9</v>
      </c>
      <c r="P5987">
        <v>17772</v>
      </c>
      <c r="Q5987">
        <v>17772</v>
      </c>
      <c r="R5987">
        <v>1</v>
      </c>
      <c r="S5987" s="2">
        <v>782.99</v>
      </c>
      <c r="T5987">
        <v>62.639200000000002</v>
      </c>
      <c r="U5987" s="2">
        <v>19.5748</v>
      </c>
      <c r="V5987" s="2">
        <v>865.20399999999995</v>
      </c>
    </row>
    <row r="5988" spans="9:22" x14ac:dyDescent="0.25">
      <c r="I5988">
        <v>49645</v>
      </c>
      <c r="J5988" t="s">
        <v>91</v>
      </c>
      <c r="K5988" t="s">
        <v>6426</v>
      </c>
      <c r="L5988">
        <v>15678</v>
      </c>
      <c r="M5988">
        <v>16954</v>
      </c>
      <c r="O5988">
        <v>7</v>
      </c>
      <c r="P5988">
        <v>26840</v>
      </c>
      <c r="Q5988">
        <v>26840</v>
      </c>
      <c r="R5988">
        <v>1</v>
      </c>
      <c r="S5988" s="2">
        <v>2443.35</v>
      </c>
      <c r="T5988">
        <v>195.46799999999999</v>
      </c>
      <c r="U5988" s="2">
        <v>61.083799999999997</v>
      </c>
      <c r="V5988" s="2">
        <v>2699.9018000000001</v>
      </c>
    </row>
    <row r="5989" spans="9:22" x14ac:dyDescent="0.25">
      <c r="I5989">
        <v>49646</v>
      </c>
      <c r="J5989" t="s">
        <v>91</v>
      </c>
      <c r="K5989" t="s">
        <v>6427</v>
      </c>
      <c r="L5989">
        <v>15688</v>
      </c>
      <c r="M5989">
        <v>13691</v>
      </c>
      <c r="O5989">
        <v>7</v>
      </c>
      <c r="P5989">
        <v>23561</v>
      </c>
      <c r="Q5989">
        <v>23561</v>
      </c>
      <c r="R5989">
        <v>1</v>
      </c>
      <c r="S5989" s="2">
        <v>2181.5625</v>
      </c>
      <c r="T5989">
        <v>174.52500000000001</v>
      </c>
      <c r="U5989" s="2">
        <v>54.539099999999998</v>
      </c>
      <c r="V5989" s="2">
        <v>2410.6266000000001</v>
      </c>
    </row>
    <row r="5990" spans="9:22" x14ac:dyDescent="0.25">
      <c r="I5990">
        <v>49647</v>
      </c>
      <c r="J5990" t="s">
        <v>91</v>
      </c>
      <c r="K5990" t="s">
        <v>6428</v>
      </c>
      <c r="L5990">
        <v>17742</v>
      </c>
      <c r="M5990">
        <v>14167</v>
      </c>
      <c r="O5990">
        <v>8</v>
      </c>
      <c r="P5990">
        <v>24037</v>
      </c>
      <c r="Q5990">
        <v>24037</v>
      </c>
      <c r="R5990">
        <v>1</v>
      </c>
      <c r="S5990" s="2">
        <v>2443.35</v>
      </c>
      <c r="T5990">
        <v>195.46799999999999</v>
      </c>
      <c r="U5990" s="2">
        <v>61.083799999999997</v>
      </c>
      <c r="V5990" s="2">
        <v>2699.9018000000001</v>
      </c>
    </row>
    <row r="5991" spans="9:22" x14ac:dyDescent="0.25">
      <c r="I5991">
        <v>49648</v>
      </c>
      <c r="J5991" t="s">
        <v>91</v>
      </c>
      <c r="K5991" t="s">
        <v>6429</v>
      </c>
      <c r="L5991">
        <v>19455</v>
      </c>
      <c r="M5991">
        <v>15101</v>
      </c>
      <c r="O5991">
        <v>10</v>
      </c>
      <c r="P5991">
        <v>24978</v>
      </c>
      <c r="Q5991">
        <v>24978</v>
      </c>
      <c r="R5991">
        <v>1</v>
      </c>
      <c r="S5991" s="2">
        <v>1000.4375</v>
      </c>
      <c r="T5991">
        <v>80.034999999999997</v>
      </c>
      <c r="U5991" s="2">
        <v>25.010899999999999</v>
      </c>
      <c r="V5991" s="2">
        <v>1105.4834000000001</v>
      </c>
    </row>
    <row r="5992" spans="9:22" x14ac:dyDescent="0.25">
      <c r="I5992">
        <v>49649</v>
      </c>
      <c r="J5992" t="s">
        <v>91</v>
      </c>
      <c r="K5992" t="s">
        <v>6430</v>
      </c>
      <c r="L5992">
        <v>21027</v>
      </c>
      <c r="M5992">
        <v>15551</v>
      </c>
      <c r="O5992">
        <v>10</v>
      </c>
      <c r="P5992">
        <v>25435</v>
      </c>
      <c r="Q5992">
        <v>25435</v>
      </c>
      <c r="R5992">
        <v>1</v>
      </c>
      <c r="S5992" s="2">
        <v>782.99</v>
      </c>
      <c r="T5992">
        <v>62.639200000000002</v>
      </c>
      <c r="U5992" s="2">
        <v>19.5748</v>
      </c>
      <c r="V5992" s="2">
        <v>865.20399999999995</v>
      </c>
    </row>
    <row r="5993" spans="9:22" x14ac:dyDescent="0.25">
      <c r="I5993">
        <v>49650</v>
      </c>
      <c r="J5993" t="s">
        <v>91</v>
      </c>
      <c r="K5993" t="s">
        <v>6431</v>
      </c>
      <c r="L5993">
        <v>12637</v>
      </c>
      <c r="M5993">
        <v>4430</v>
      </c>
      <c r="O5993">
        <v>10</v>
      </c>
      <c r="P5993">
        <v>14265</v>
      </c>
      <c r="Q5993">
        <v>14265</v>
      </c>
      <c r="R5993">
        <v>1</v>
      </c>
      <c r="S5993" s="2">
        <v>2049.0981999999999</v>
      </c>
      <c r="T5993">
        <v>163.92789999999999</v>
      </c>
      <c r="U5993" s="2">
        <v>51.227499999999999</v>
      </c>
      <c r="V5993" s="2">
        <v>2264.2536</v>
      </c>
    </row>
    <row r="5994" spans="9:22" x14ac:dyDescent="0.25">
      <c r="I5994">
        <v>49651</v>
      </c>
      <c r="J5994" t="s">
        <v>91</v>
      </c>
      <c r="K5994" t="s">
        <v>6432</v>
      </c>
      <c r="L5994">
        <v>14670</v>
      </c>
      <c r="M5994">
        <v>17729</v>
      </c>
      <c r="O5994">
        <v>9</v>
      </c>
      <c r="P5994">
        <v>27617</v>
      </c>
      <c r="Q5994">
        <v>27617</v>
      </c>
      <c r="R5994">
        <v>1</v>
      </c>
      <c r="S5994" s="2">
        <v>2071.4196000000002</v>
      </c>
      <c r="T5994">
        <v>165.71360000000001</v>
      </c>
      <c r="U5994" s="2">
        <v>51.785499999999999</v>
      </c>
      <c r="V5994" s="2">
        <v>2288.9187000000002</v>
      </c>
    </row>
    <row r="5995" spans="9:22" x14ac:dyDescent="0.25">
      <c r="I5995">
        <v>49652</v>
      </c>
      <c r="J5995" t="s">
        <v>91</v>
      </c>
      <c r="K5995" t="s">
        <v>6433</v>
      </c>
      <c r="L5995">
        <v>14855</v>
      </c>
      <c r="M5995">
        <v>8930</v>
      </c>
      <c r="O5995">
        <v>9</v>
      </c>
      <c r="P5995">
        <v>18784</v>
      </c>
      <c r="Q5995">
        <v>18784</v>
      </c>
      <c r="R5995">
        <v>1</v>
      </c>
      <c r="S5995" s="2">
        <v>2049.0981999999999</v>
      </c>
      <c r="T5995">
        <v>163.92789999999999</v>
      </c>
      <c r="U5995" s="2">
        <v>51.227499999999999</v>
      </c>
      <c r="V5995" s="2">
        <v>2264.2536</v>
      </c>
    </row>
    <row r="5996" spans="9:22" x14ac:dyDescent="0.25">
      <c r="I5996">
        <v>49653</v>
      </c>
      <c r="J5996" t="s">
        <v>91</v>
      </c>
      <c r="K5996" t="s">
        <v>6434</v>
      </c>
      <c r="L5996">
        <v>15014</v>
      </c>
      <c r="M5996">
        <v>11048</v>
      </c>
      <c r="O5996">
        <v>9</v>
      </c>
      <c r="P5996">
        <v>20918</v>
      </c>
      <c r="Q5996">
        <v>20918</v>
      </c>
      <c r="R5996">
        <v>1</v>
      </c>
      <c r="S5996" s="2">
        <v>2071.4196000000002</v>
      </c>
      <c r="T5996">
        <v>165.71360000000001</v>
      </c>
      <c r="U5996" s="2">
        <v>51.785499999999999</v>
      </c>
      <c r="V5996" s="2">
        <v>2288.9187000000002</v>
      </c>
    </row>
    <row r="5997" spans="9:22" x14ac:dyDescent="0.25">
      <c r="I5997">
        <v>49654</v>
      </c>
      <c r="J5997" t="s">
        <v>91</v>
      </c>
      <c r="K5997" t="s">
        <v>6435</v>
      </c>
      <c r="L5997">
        <v>14224</v>
      </c>
      <c r="M5997">
        <v>11081</v>
      </c>
      <c r="O5997">
        <v>9</v>
      </c>
      <c r="P5997">
        <v>20951</v>
      </c>
      <c r="Q5997">
        <v>20951</v>
      </c>
      <c r="R5997">
        <v>1</v>
      </c>
      <c r="S5997" s="2">
        <v>2049.0981999999999</v>
      </c>
      <c r="T5997">
        <v>163.92789999999999</v>
      </c>
      <c r="U5997" s="2">
        <v>51.227499999999999</v>
      </c>
      <c r="V5997" s="2">
        <v>2264.2536</v>
      </c>
    </row>
    <row r="5998" spans="9:22" x14ac:dyDescent="0.25">
      <c r="I5998">
        <v>49655</v>
      </c>
      <c r="J5998" t="s">
        <v>91</v>
      </c>
      <c r="K5998" t="s">
        <v>6436</v>
      </c>
      <c r="L5998">
        <v>27079</v>
      </c>
      <c r="M5998">
        <v>10486</v>
      </c>
      <c r="O5998">
        <v>4</v>
      </c>
      <c r="P5998">
        <v>20353</v>
      </c>
      <c r="Q5998">
        <v>20353</v>
      </c>
      <c r="R5998">
        <v>1</v>
      </c>
      <c r="S5998" s="2">
        <v>2071.4196000000002</v>
      </c>
      <c r="T5998">
        <v>165.71360000000001</v>
      </c>
      <c r="U5998" s="2">
        <v>51.785499999999999</v>
      </c>
      <c r="V5998" s="2">
        <v>2288.9187000000002</v>
      </c>
    </row>
    <row r="5999" spans="9:22" x14ac:dyDescent="0.25">
      <c r="I5999">
        <v>49656</v>
      </c>
      <c r="J5999" t="s">
        <v>91</v>
      </c>
      <c r="K5999" t="s">
        <v>6437</v>
      </c>
      <c r="L5999">
        <v>27083</v>
      </c>
      <c r="M5999">
        <v>4996</v>
      </c>
      <c r="O5999">
        <v>1</v>
      </c>
      <c r="P5999">
        <v>14831</v>
      </c>
      <c r="Q5999">
        <v>14831</v>
      </c>
      <c r="R5999">
        <v>1</v>
      </c>
      <c r="S5999" s="2">
        <v>2049.0981999999999</v>
      </c>
      <c r="T5999">
        <v>163.92789999999999</v>
      </c>
      <c r="U5999" s="2">
        <v>51.227499999999999</v>
      </c>
      <c r="V5999" s="2">
        <v>2264.2536</v>
      </c>
    </row>
    <row r="6000" spans="9:22" x14ac:dyDescent="0.25">
      <c r="I6000">
        <v>49657</v>
      </c>
      <c r="J6000" t="s">
        <v>91</v>
      </c>
      <c r="K6000" t="s">
        <v>6438</v>
      </c>
      <c r="L6000">
        <v>15750</v>
      </c>
      <c r="M6000">
        <v>2444</v>
      </c>
      <c r="O6000">
        <v>4</v>
      </c>
      <c r="P6000">
        <v>12270</v>
      </c>
      <c r="Q6000">
        <v>12270</v>
      </c>
      <c r="R6000">
        <v>1</v>
      </c>
      <c r="S6000" s="2">
        <v>782.99</v>
      </c>
      <c r="T6000">
        <v>62.639200000000002</v>
      </c>
      <c r="U6000" s="2">
        <v>19.5748</v>
      </c>
      <c r="V6000" s="2">
        <v>865.20399999999995</v>
      </c>
    </row>
    <row r="6001" spans="9:22" x14ac:dyDescent="0.25">
      <c r="I6001">
        <v>49658</v>
      </c>
      <c r="J6001" t="s">
        <v>91</v>
      </c>
      <c r="K6001" t="s">
        <v>6439</v>
      </c>
      <c r="L6001">
        <v>15763</v>
      </c>
      <c r="M6001">
        <v>3616</v>
      </c>
      <c r="O6001">
        <v>1</v>
      </c>
      <c r="P6001">
        <v>13451</v>
      </c>
      <c r="Q6001">
        <v>13451</v>
      </c>
      <c r="R6001">
        <v>1</v>
      </c>
      <c r="S6001" s="2">
        <v>782.99</v>
      </c>
      <c r="T6001">
        <v>62.639200000000002</v>
      </c>
      <c r="U6001" s="2">
        <v>19.5748</v>
      </c>
      <c r="V6001" s="2">
        <v>865.20399999999995</v>
      </c>
    </row>
    <row r="6002" spans="9:22" x14ac:dyDescent="0.25">
      <c r="I6002">
        <v>49659</v>
      </c>
      <c r="J6002" t="s">
        <v>91</v>
      </c>
      <c r="K6002" t="s">
        <v>6440</v>
      </c>
      <c r="L6002">
        <v>21354</v>
      </c>
      <c r="M6002">
        <v>19872</v>
      </c>
      <c r="O6002">
        <v>6</v>
      </c>
      <c r="P6002">
        <v>29778</v>
      </c>
      <c r="Q6002">
        <v>29778</v>
      </c>
      <c r="R6002">
        <v>1</v>
      </c>
      <c r="S6002" s="2">
        <v>2071.4196000000002</v>
      </c>
      <c r="T6002">
        <v>165.71360000000001</v>
      </c>
      <c r="U6002" s="2">
        <v>51.785499999999999</v>
      </c>
      <c r="V6002" s="2">
        <v>2288.9187000000002</v>
      </c>
    </row>
    <row r="6003" spans="9:22" x14ac:dyDescent="0.25">
      <c r="I6003">
        <v>49660</v>
      </c>
      <c r="J6003" t="s">
        <v>91</v>
      </c>
      <c r="K6003" t="s">
        <v>6441</v>
      </c>
      <c r="L6003">
        <v>23660</v>
      </c>
      <c r="M6003">
        <v>10590</v>
      </c>
      <c r="O6003">
        <v>9</v>
      </c>
      <c r="P6003">
        <v>20457</v>
      </c>
      <c r="Q6003">
        <v>20457</v>
      </c>
      <c r="R6003">
        <v>1</v>
      </c>
      <c r="S6003" s="2">
        <v>2181.5625</v>
      </c>
      <c r="T6003">
        <v>174.52500000000001</v>
      </c>
      <c r="U6003" s="2">
        <v>54.539099999999998</v>
      </c>
      <c r="V6003" s="2">
        <v>2410.6266000000001</v>
      </c>
    </row>
    <row r="6004" spans="9:22" x14ac:dyDescent="0.25">
      <c r="I6004">
        <v>49661</v>
      </c>
      <c r="J6004" t="s">
        <v>91</v>
      </c>
      <c r="K6004" t="s">
        <v>6442</v>
      </c>
      <c r="L6004">
        <v>23995</v>
      </c>
      <c r="M6004">
        <v>19506</v>
      </c>
      <c r="O6004">
        <v>9</v>
      </c>
      <c r="P6004">
        <v>29412</v>
      </c>
      <c r="Q6004">
        <v>29412</v>
      </c>
      <c r="R6004">
        <v>1</v>
      </c>
      <c r="S6004" s="2">
        <v>2443.35</v>
      </c>
      <c r="T6004">
        <v>195.46799999999999</v>
      </c>
      <c r="U6004" s="2">
        <v>61.083799999999997</v>
      </c>
      <c r="V6004" s="2">
        <v>2699.9018000000001</v>
      </c>
    </row>
    <row r="6005" spans="9:22" x14ac:dyDescent="0.25">
      <c r="I6005">
        <v>49662</v>
      </c>
      <c r="J6005" t="s">
        <v>91</v>
      </c>
      <c r="K6005" t="s">
        <v>6443</v>
      </c>
      <c r="L6005">
        <v>26763</v>
      </c>
      <c r="M6005">
        <v>8462</v>
      </c>
      <c r="O6005">
        <v>9</v>
      </c>
      <c r="P6005">
        <v>18315</v>
      </c>
      <c r="Q6005">
        <v>18315</v>
      </c>
      <c r="R6005">
        <v>1</v>
      </c>
      <c r="S6005" s="2">
        <v>782.99</v>
      </c>
      <c r="T6005">
        <v>62.639200000000002</v>
      </c>
      <c r="U6005" s="2">
        <v>19.5748</v>
      </c>
      <c r="V6005" s="2">
        <v>865.20399999999995</v>
      </c>
    </row>
    <row r="6006" spans="9:22" x14ac:dyDescent="0.25">
      <c r="I6006">
        <v>49663</v>
      </c>
      <c r="J6006" t="s">
        <v>91</v>
      </c>
      <c r="K6006" t="s">
        <v>6444</v>
      </c>
      <c r="L6006">
        <v>26767</v>
      </c>
      <c r="M6006">
        <v>11233</v>
      </c>
      <c r="O6006">
        <v>9</v>
      </c>
      <c r="P6006">
        <v>21103</v>
      </c>
      <c r="Q6006">
        <v>21103</v>
      </c>
      <c r="R6006">
        <v>1</v>
      </c>
      <c r="S6006" s="2">
        <v>782.99</v>
      </c>
      <c r="T6006">
        <v>62.639200000000002</v>
      </c>
      <c r="U6006" s="2">
        <v>19.5748</v>
      </c>
      <c r="V6006" s="2">
        <v>865.20399999999995</v>
      </c>
    </row>
    <row r="6007" spans="9:22" x14ac:dyDescent="0.25">
      <c r="I6007">
        <v>49664</v>
      </c>
      <c r="J6007" t="s">
        <v>91</v>
      </c>
      <c r="K6007" t="s">
        <v>6445</v>
      </c>
      <c r="L6007">
        <v>17896</v>
      </c>
      <c r="M6007">
        <v>14212</v>
      </c>
      <c r="O6007">
        <v>10</v>
      </c>
      <c r="P6007">
        <v>24082</v>
      </c>
      <c r="Q6007">
        <v>24082</v>
      </c>
      <c r="R6007">
        <v>1</v>
      </c>
      <c r="S6007" s="2">
        <v>2443.35</v>
      </c>
      <c r="T6007">
        <v>195.46799999999999</v>
      </c>
      <c r="U6007" s="2">
        <v>61.083799999999997</v>
      </c>
      <c r="V6007" s="2">
        <v>2699.9018000000001</v>
      </c>
    </row>
    <row r="6008" spans="9:22" x14ac:dyDescent="0.25">
      <c r="I6008">
        <v>49665</v>
      </c>
      <c r="J6008" t="s">
        <v>91</v>
      </c>
      <c r="K6008" t="s">
        <v>6446</v>
      </c>
      <c r="L6008">
        <v>29483</v>
      </c>
      <c r="M6008">
        <v>17584</v>
      </c>
      <c r="O6008">
        <v>7</v>
      </c>
      <c r="P6008">
        <v>27472</v>
      </c>
      <c r="Q6008">
        <v>27472</v>
      </c>
      <c r="R6008">
        <v>1</v>
      </c>
      <c r="S6008" s="2">
        <v>2049.0981999999999</v>
      </c>
      <c r="T6008">
        <v>163.92789999999999</v>
      </c>
      <c r="U6008" s="2">
        <v>51.227499999999999</v>
      </c>
      <c r="V6008" s="2">
        <v>2264.2536</v>
      </c>
    </row>
    <row r="6009" spans="9:22" x14ac:dyDescent="0.25">
      <c r="I6009">
        <v>49666</v>
      </c>
      <c r="J6009" t="s">
        <v>91</v>
      </c>
      <c r="K6009" t="s">
        <v>6447</v>
      </c>
      <c r="L6009">
        <v>14287</v>
      </c>
      <c r="M6009">
        <v>19434</v>
      </c>
      <c r="O6009">
        <v>9</v>
      </c>
      <c r="P6009">
        <v>29340</v>
      </c>
      <c r="Q6009">
        <v>29340</v>
      </c>
      <c r="R6009">
        <v>1</v>
      </c>
      <c r="S6009" s="2">
        <v>2049.0981999999999</v>
      </c>
      <c r="T6009">
        <v>163.92789999999999</v>
      </c>
      <c r="U6009" s="2">
        <v>51.227499999999999</v>
      </c>
      <c r="V6009" s="2">
        <v>2264.2536</v>
      </c>
    </row>
    <row r="6010" spans="9:22" x14ac:dyDescent="0.25">
      <c r="I6010">
        <v>49667</v>
      </c>
      <c r="J6010" t="s">
        <v>91</v>
      </c>
      <c r="K6010" t="s">
        <v>6448</v>
      </c>
      <c r="L6010">
        <v>14673</v>
      </c>
      <c r="M6010">
        <v>12609</v>
      </c>
      <c r="O6010">
        <v>9</v>
      </c>
      <c r="P6010">
        <v>22479</v>
      </c>
      <c r="Q6010">
        <v>22479</v>
      </c>
      <c r="R6010">
        <v>1</v>
      </c>
      <c r="S6010" s="2">
        <v>2071.4196000000002</v>
      </c>
      <c r="T6010">
        <v>165.71360000000001</v>
      </c>
      <c r="U6010" s="2">
        <v>51.785499999999999</v>
      </c>
      <c r="V6010" s="2">
        <v>2288.9187000000002</v>
      </c>
    </row>
    <row r="6011" spans="9:22" x14ac:dyDescent="0.25">
      <c r="I6011">
        <v>49668</v>
      </c>
      <c r="J6011" t="s">
        <v>91</v>
      </c>
      <c r="K6011" t="s">
        <v>6449</v>
      </c>
      <c r="L6011">
        <v>14261</v>
      </c>
      <c r="M6011">
        <v>9803</v>
      </c>
      <c r="O6011">
        <v>9</v>
      </c>
      <c r="P6011">
        <v>19664</v>
      </c>
      <c r="Q6011">
        <v>19664</v>
      </c>
      <c r="R6011">
        <v>1</v>
      </c>
      <c r="S6011" s="2">
        <v>2049.0981999999999</v>
      </c>
      <c r="T6011">
        <v>163.92789999999999</v>
      </c>
      <c r="U6011" s="2">
        <v>51.227499999999999</v>
      </c>
      <c r="V6011" s="2">
        <v>2264.2536</v>
      </c>
    </row>
    <row r="6012" spans="9:22" x14ac:dyDescent="0.25">
      <c r="I6012">
        <v>49669</v>
      </c>
      <c r="J6012" t="s">
        <v>91</v>
      </c>
      <c r="K6012" t="s">
        <v>6450</v>
      </c>
      <c r="L6012">
        <v>27080</v>
      </c>
      <c r="M6012">
        <v>15347</v>
      </c>
      <c r="O6012">
        <v>4</v>
      </c>
      <c r="P6012">
        <v>25229</v>
      </c>
      <c r="Q6012">
        <v>25229</v>
      </c>
      <c r="R6012">
        <v>1</v>
      </c>
      <c r="S6012" s="2">
        <v>2071.4196000000002</v>
      </c>
      <c r="T6012">
        <v>165.71360000000001</v>
      </c>
      <c r="U6012" s="2">
        <v>51.785499999999999</v>
      </c>
      <c r="V6012" s="2">
        <v>2288.9187000000002</v>
      </c>
    </row>
    <row r="6013" spans="9:22" x14ac:dyDescent="0.25">
      <c r="I6013">
        <v>49670</v>
      </c>
      <c r="J6013" t="s">
        <v>91</v>
      </c>
      <c r="K6013" t="s">
        <v>6451</v>
      </c>
      <c r="L6013">
        <v>23996</v>
      </c>
      <c r="M6013">
        <v>3756</v>
      </c>
      <c r="O6013">
        <v>9</v>
      </c>
      <c r="P6013">
        <v>13591</v>
      </c>
      <c r="Q6013">
        <v>13591</v>
      </c>
      <c r="R6013">
        <v>1</v>
      </c>
      <c r="S6013" s="2">
        <v>2181.5625</v>
      </c>
      <c r="T6013">
        <v>174.52500000000001</v>
      </c>
      <c r="U6013" s="2">
        <v>54.539099999999998</v>
      </c>
      <c r="V6013" s="2">
        <v>2410.6266000000001</v>
      </c>
    </row>
    <row r="6014" spans="9:22" x14ac:dyDescent="0.25">
      <c r="I6014">
        <v>49671</v>
      </c>
      <c r="J6014" t="s">
        <v>91</v>
      </c>
      <c r="K6014" t="s">
        <v>6452</v>
      </c>
      <c r="L6014">
        <v>17199</v>
      </c>
      <c r="M6014">
        <v>17103</v>
      </c>
      <c r="O6014">
        <v>8</v>
      </c>
      <c r="P6014">
        <v>26990</v>
      </c>
      <c r="Q6014">
        <v>26990</v>
      </c>
      <c r="R6014">
        <v>1</v>
      </c>
      <c r="S6014" s="2">
        <v>2181.5625</v>
      </c>
      <c r="T6014">
        <v>174.52500000000001</v>
      </c>
      <c r="U6014" s="2">
        <v>54.539099999999998</v>
      </c>
      <c r="V6014" s="2">
        <v>2410.6266000000001</v>
      </c>
    </row>
    <row r="6015" spans="9:22" x14ac:dyDescent="0.25">
      <c r="I6015">
        <v>49672</v>
      </c>
      <c r="J6015" t="s">
        <v>91</v>
      </c>
      <c r="K6015" t="s">
        <v>6453</v>
      </c>
      <c r="L6015">
        <v>16259</v>
      </c>
      <c r="M6015">
        <v>8832</v>
      </c>
      <c r="O6015">
        <v>7</v>
      </c>
      <c r="P6015">
        <v>18685</v>
      </c>
      <c r="Q6015">
        <v>18685</v>
      </c>
      <c r="R6015">
        <v>1</v>
      </c>
      <c r="S6015" s="2">
        <v>2181.5625</v>
      </c>
      <c r="T6015">
        <v>174.52500000000001</v>
      </c>
      <c r="U6015" s="2">
        <v>54.539099999999998</v>
      </c>
      <c r="V6015" s="2">
        <v>2410.6266000000001</v>
      </c>
    </row>
    <row r="6016" spans="9:22" x14ac:dyDescent="0.25">
      <c r="I6016">
        <v>49673</v>
      </c>
      <c r="J6016" t="s">
        <v>91</v>
      </c>
      <c r="K6016" t="s">
        <v>6454</v>
      </c>
      <c r="L6016">
        <v>21011</v>
      </c>
      <c r="M6016">
        <v>4990</v>
      </c>
      <c r="O6016">
        <v>10</v>
      </c>
      <c r="P6016">
        <v>14825</v>
      </c>
      <c r="Q6016">
        <v>14825</v>
      </c>
      <c r="R6016">
        <v>1</v>
      </c>
      <c r="S6016" s="2">
        <v>782.99</v>
      </c>
      <c r="T6016">
        <v>62.639200000000002</v>
      </c>
      <c r="U6016" s="2">
        <v>19.5748</v>
      </c>
      <c r="V6016" s="2">
        <v>865.20399999999995</v>
      </c>
    </row>
    <row r="6017" spans="9:22" x14ac:dyDescent="0.25">
      <c r="I6017">
        <v>49674</v>
      </c>
      <c r="J6017" t="s">
        <v>91</v>
      </c>
      <c r="K6017" t="s">
        <v>6455</v>
      </c>
      <c r="L6017">
        <v>13887</v>
      </c>
      <c r="M6017">
        <v>15909</v>
      </c>
      <c r="O6017">
        <v>4</v>
      </c>
      <c r="P6017">
        <v>25794</v>
      </c>
      <c r="Q6017">
        <v>25794</v>
      </c>
      <c r="R6017">
        <v>1</v>
      </c>
      <c r="S6017" s="2">
        <v>2443.35</v>
      </c>
      <c r="T6017">
        <v>195.46799999999999</v>
      </c>
      <c r="U6017" s="2">
        <v>61.083799999999997</v>
      </c>
      <c r="V6017" s="2">
        <v>2699.9018000000001</v>
      </c>
    </row>
    <row r="6018" spans="9:22" x14ac:dyDescent="0.25">
      <c r="I6018">
        <v>49675</v>
      </c>
      <c r="J6018" t="s">
        <v>91</v>
      </c>
      <c r="K6018" t="s">
        <v>6456</v>
      </c>
      <c r="L6018">
        <v>11241</v>
      </c>
      <c r="M6018">
        <v>1636</v>
      </c>
      <c r="O6018">
        <v>7</v>
      </c>
      <c r="P6018">
        <v>11456</v>
      </c>
      <c r="Q6018">
        <v>11456</v>
      </c>
      <c r="R6018">
        <v>1</v>
      </c>
      <c r="S6018" s="2">
        <v>2049.0981999999999</v>
      </c>
      <c r="T6018">
        <v>163.92789999999999</v>
      </c>
      <c r="U6018" s="2">
        <v>51.227499999999999</v>
      </c>
      <c r="V6018" s="2">
        <v>2264.2536</v>
      </c>
    </row>
    <row r="6019" spans="9:22" x14ac:dyDescent="0.25">
      <c r="I6019">
        <v>49676</v>
      </c>
      <c r="J6019" t="s">
        <v>91</v>
      </c>
      <c r="K6019" t="s">
        <v>6457</v>
      </c>
      <c r="L6019">
        <v>12658</v>
      </c>
      <c r="M6019">
        <v>13085</v>
      </c>
      <c r="O6019">
        <v>10</v>
      </c>
      <c r="P6019">
        <v>22955</v>
      </c>
      <c r="Q6019">
        <v>22955</v>
      </c>
      <c r="R6019">
        <v>1</v>
      </c>
      <c r="S6019" s="2">
        <v>2071.4196000000002</v>
      </c>
      <c r="T6019">
        <v>165.71360000000001</v>
      </c>
      <c r="U6019" s="2">
        <v>51.785499999999999</v>
      </c>
      <c r="V6019" s="2">
        <v>2288.9187000000002</v>
      </c>
    </row>
    <row r="6020" spans="9:22" x14ac:dyDescent="0.25">
      <c r="I6020">
        <v>49677</v>
      </c>
      <c r="J6020" t="s">
        <v>91</v>
      </c>
      <c r="K6020" t="s">
        <v>6458</v>
      </c>
      <c r="L6020">
        <v>14666</v>
      </c>
      <c r="M6020">
        <v>12248</v>
      </c>
      <c r="O6020">
        <v>9</v>
      </c>
      <c r="P6020">
        <v>22118</v>
      </c>
      <c r="Q6020">
        <v>22118</v>
      </c>
      <c r="R6020">
        <v>1</v>
      </c>
      <c r="S6020" s="2">
        <v>2049.0981999999999</v>
      </c>
      <c r="T6020">
        <v>163.92789999999999</v>
      </c>
      <c r="U6020" s="2">
        <v>51.227499999999999</v>
      </c>
      <c r="V6020" s="2">
        <v>2264.2536</v>
      </c>
    </row>
    <row r="6021" spans="9:22" x14ac:dyDescent="0.25">
      <c r="I6021">
        <v>49678</v>
      </c>
      <c r="J6021" t="s">
        <v>91</v>
      </c>
      <c r="K6021" t="s">
        <v>6459</v>
      </c>
      <c r="L6021">
        <v>27081</v>
      </c>
      <c r="M6021">
        <v>4581</v>
      </c>
      <c r="O6021">
        <v>4</v>
      </c>
      <c r="P6021">
        <v>14416</v>
      </c>
      <c r="Q6021">
        <v>14416</v>
      </c>
      <c r="R6021">
        <v>1</v>
      </c>
      <c r="S6021" s="2">
        <v>2049.0981999999999</v>
      </c>
      <c r="T6021">
        <v>163.92789999999999</v>
      </c>
      <c r="U6021" s="2">
        <v>51.227499999999999</v>
      </c>
      <c r="V6021" s="2">
        <v>2264.2536</v>
      </c>
    </row>
    <row r="6022" spans="9:22" x14ac:dyDescent="0.25">
      <c r="I6022">
        <v>49679</v>
      </c>
      <c r="J6022" t="s">
        <v>91</v>
      </c>
      <c r="K6022" t="s">
        <v>6460</v>
      </c>
      <c r="L6022">
        <v>26760</v>
      </c>
      <c r="M6022">
        <v>2175</v>
      </c>
      <c r="O6022">
        <v>9</v>
      </c>
      <c r="P6022">
        <v>11997</v>
      </c>
      <c r="Q6022">
        <v>11997</v>
      </c>
      <c r="R6022">
        <v>1</v>
      </c>
      <c r="S6022" s="2">
        <v>782.99</v>
      </c>
      <c r="T6022">
        <v>62.639200000000002</v>
      </c>
      <c r="U6022" s="2">
        <v>19.5748</v>
      </c>
      <c r="V6022" s="2">
        <v>865.20399999999995</v>
      </c>
    </row>
    <row r="6023" spans="9:22" x14ac:dyDescent="0.25">
      <c r="I6023">
        <v>49680</v>
      </c>
      <c r="J6023" t="s">
        <v>91</v>
      </c>
      <c r="K6023" t="s">
        <v>6461</v>
      </c>
      <c r="L6023">
        <v>17969</v>
      </c>
      <c r="M6023">
        <v>17238</v>
      </c>
      <c r="O6023">
        <v>10</v>
      </c>
      <c r="P6023">
        <v>27125</v>
      </c>
      <c r="Q6023">
        <v>27125</v>
      </c>
      <c r="R6023">
        <v>1</v>
      </c>
      <c r="S6023" s="2">
        <v>2443.35</v>
      </c>
      <c r="T6023">
        <v>195.46799999999999</v>
      </c>
      <c r="U6023" s="2">
        <v>61.083799999999997</v>
      </c>
      <c r="V6023" s="2">
        <v>2699.9018000000001</v>
      </c>
    </row>
    <row r="6024" spans="9:22" x14ac:dyDescent="0.25">
      <c r="I6024">
        <v>49681</v>
      </c>
      <c r="J6024" t="s">
        <v>91</v>
      </c>
      <c r="K6024" t="s">
        <v>6462</v>
      </c>
      <c r="L6024">
        <v>13890</v>
      </c>
      <c r="M6024">
        <v>9126</v>
      </c>
      <c r="O6024">
        <v>1</v>
      </c>
      <c r="P6024">
        <v>18981</v>
      </c>
      <c r="Q6024">
        <v>18981</v>
      </c>
      <c r="R6024">
        <v>1</v>
      </c>
      <c r="S6024" s="2">
        <v>2181.5625</v>
      </c>
      <c r="T6024">
        <v>174.52500000000001</v>
      </c>
      <c r="U6024" s="2">
        <v>54.539099999999998</v>
      </c>
      <c r="V6024" s="2">
        <v>2410.6266000000001</v>
      </c>
    </row>
    <row r="6025" spans="9:22" x14ac:dyDescent="0.25">
      <c r="I6025">
        <v>49682</v>
      </c>
      <c r="J6025" t="s">
        <v>91</v>
      </c>
      <c r="K6025" t="s">
        <v>6463</v>
      </c>
      <c r="L6025">
        <v>21352</v>
      </c>
      <c r="M6025">
        <v>19927</v>
      </c>
      <c r="O6025">
        <v>6</v>
      </c>
      <c r="P6025">
        <v>29833</v>
      </c>
      <c r="Q6025">
        <v>29833</v>
      </c>
      <c r="R6025">
        <v>1</v>
      </c>
      <c r="S6025" s="2">
        <v>2071.4196000000002</v>
      </c>
      <c r="T6025">
        <v>165.71360000000001</v>
      </c>
      <c r="U6025" s="2">
        <v>51.785499999999999</v>
      </c>
      <c r="V6025" s="2">
        <v>2288.9187000000002</v>
      </c>
    </row>
    <row r="6026" spans="9:22" x14ac:dyDescent="0.25">
      <c r="I6026">
        <v>49683</v>
      </c>
      <c r="J6026" t="s">
        <v>91</v>
      </c>
      <c r="K6026" t="s">
        <v>6464</v>
      </c>
      <c r="L6026">
        <v>27108</v>
      </c>
      <c r="M6026">
        <v>10563</v>
      </c>
      <c r="O6026">
        <v>4</v>
      </c>
      <c r="P6026">
        <v>20430</v>
      </c>
      <c r="Q6026">
        <v>20430</v>
      </c>
      <c r="R6026">
        <v>1</v>
      </c>
      <c r="S6026" s="2">
        <v>2071.4196000000002</v>
      </c>
      <c r="T6026">
        <v>165.71360000000001</v>
      </c>
      <c r="U6026" s="2">
        <v>51.785499999999999</v>
      </c>
      <c r="V6026" s="2">
        <v>2288.9187000000002</v>
      </c>
    </row>
    <row r="6027" spans="9:22" x14ac:dyDescent="0.25">
      <c r="I6027">
        <v>49684</v>
      </c>
      <c r="J6027" t="s">
        <v>91</v>
      </c>
      <c r="K6027" t="s">
        <v>6465</v>
      </c>
      <c r="L6027">
        <v>24000</v>
      </c>
      <c r="M6027">
        <v>17347</v>
      </c>
      <c r="O6027">
        <v>9</v>
      </c>
      <c r="P6027">
        <v>27234</v>
      </c>
      <c r="Q6027">
        <v>27234</v>
      </c>
      <c r="R6027">
        <v>1</v>
      </c>
      <c r="S6027" s="2">
        <v>2443.35</v>
      </c>
      <c r="T6027">
        <v>195.46799999999999</v>
      </c>
      <c r="U6027" s="2">
        <v>61.083799999999997</v>
      </c>
      <c r="V6027" s="2">
        <v>2699.9018000000001</v>
      </c>
    </row>
    <row r="6028" spans="9:22" x14ac:dyDescent="0.25">
      <c r="I6028">
        <v>49685</v>
      </c>
      <c r="J6028" t="s">
        <v>91</v>
      </c>
      <c r="K6028" t="s">
        <v>6466</v>
      </c>
      <c r="L6028">
        <v>17959</v>
      </c>
      <c r="M6028">
        <v>8838</v>
      </c>
      <c r="O6028">
        <v>10</v>
      </c>
      <c r="P6028">
        <v>18692</v>
      </c>
      <c r="Q6028">
        <v>18692</v>
      </c>
      <c r="R6028">
        <v>1</v>
      </c>
      <c r="S6028" s="2">
        <v>2181.5625</v>
      </c>
      <c r="T6028">
        <v>174.52500000000001</v>
      </c>
      <c r="U6028" s="2">
        <v>54.539099999999998</v>
      </c>
      <c r="V6028" s="2">
        <v>2410.6266000000001</v>
      </c>
    </row>
    <row r="6029" spans="9:22" x14ac:dyDescent="0.25">
      <c r="I6029">
        <v>49686</v>
      </c>
      <c r="J6029" t="s">
        <v>91</v>
      </c>
      <c r="K6029" t="s">
        <v>6467</v>
      </c>
      <c r="L6029">
        <v>16051</v>
      </c>
      <c r="M6029">
        <v>4390</v>
      </c>
      <c r="O6029">
        <v>7</v>
      </c>
      <c r="P6029">
        <v>14225</v>
      </c>
      <c r="Q6029">
        <v>14225</v>
      </c>
      <c r="R6029">
        <v>1</v>
      </c>
      <c r="S6029" s="2">
        <v>2181.5625</v>
      </c>
      <c r="T6029">
        <v>174.52500000000001</v>
      </c>
      <c r="U6029" s="2">
        <v>54.539099999999998</v>
      </c>
      <c r="V6029" s="2">
        <v>2410.6266000000001</v>
      </c>
    </row>
    <row r="6030" spans="9:22" x14ac:dyDescent="0.25">
      <c r="I6030">
        <v>49687</v>
      </c>
      <c r="J6030" t="s">
        <v>91</v>
      </c>
      <c r="K6030" t="s">
        <v>6468</v>
      </c>
      <c r="L6030">
        <v>16205</v>
      </c>
      <c r="M6030">
        <v>7262</v>
      </c>
      <c r="O6030">
        <v>7</v>
      </c>
      <c r="P6030">
        <v>17111</v>
      </c>
      <c r="Q6030">
        <v>17111</v>
      </c>
      <c r="R6030">
        <v>1</v>
      </c>
      <c r="S6030" s="2">
        <v>2181.5625</v>
      </c>
      <c r="T6030">
        <v>174.52500000000001</v>
      </c>
      <c r="U6030" s="2">
        <v>54.539099999999998</v>
      </c>
      <c r="V6030" s="2">
        <v>2410.6266000000001</v>
      </c>
    </row>
    <row r="6031" spans="9:22" x14ac:dyDescent="0.25">
      <c r="I6031">
        <v>49688</v>
      </c>
      <c r="J6031" t="s">
        <v>91</v>
      </c>
      <c r="K6031" t="s">
        <v>6469</v>
      </c>
      <c r="L6031">
        <v>12653</v>
      </c>
      <c r="M6031">
        <v>15811</v>
      </c>
      <c r="O6031">
        <v>10</v>
      </c>
      <c r="P6031">
        <v>25695</v>
      </c>
      <c r="Q6031">
        <v>25695</v>
      </c>
      <c r="R6031">
        <v>1</v>
      </c>
      <c r="S6031" s="2">
        <v>2049.0981999999999</v>
      </c>
      <c r="T6031">
        <v>163.92789999999999</v>
      </c>
      <c r="U6031" s="2">
        <v>51.227499999999999</v>
      </c>
      <c r="V6031" s="2">
        <v>2264.2536</v>
      </c>
    </row>
    <row r="6032" spans="9:22" x14ac:dyDescent="0.25">
      <c r="I6032">
        <v>49689</v>
      </c>
      <c r="J6032" t="s">
        <v>91</v>
      </c>
      <c r="K6032" t="s">
        <v>6470</v>
      </c>
      <c r="L6032">
        <v>14377</v>
      </c>
      <c r="M6032">
        <v>14085</v>
      </c>
      <c r="O6032">
        <v>1</v>
      </c>
      <c r="P6032">
        <v>23955</v>
      </c>
      <c r="Q6032">
        <v>23955</v>
      </c>
      <c r="R6032">
        <v>1</v>
      </c>
      <c r="S6032" s="2">
        <v>1000.4375</v>
      </c>
      <c r="T6032">
        <v>80.034999999999997</v>
      </c>
      <c r="U6032" s="2">
        <v>25.010899999999999</v>
      </c>
      <c r="V6032" s="2">
        <v>1105.4834000000001</v>
      </c>
    </row>
    <row r="6033" spans="9:22" x14ac:dyDescent="0.25">
      <c r="I6033">
        <v>49690</v>
      </c>
      <c r="J6033" t="s">
        <v>91</v>
      </c>
      <c r="K6033" t="s">
        <v>6471</v>
      </c>
      <c r="L6033">
        <v>24008</v>
      </c>
      <c r="M6033">
        <v>12964</v>
      </c>
      <c r="O6033">
        <v>9</v>
      </c>
      <c r="P6033">
        <v>22834</v>
      </c>
      <c r="Q6033">
        <v>22834</v>
      </c>
      <c r="R6033">
        <v>1</v>
      </c>
      <c r="S6033" s="2">
        <v>2181.5625</v>
      </c>
      <c r="T6033">
        <v>174.52500000000001</v>
      </c>
      <c r="U6033" s="2">
        <v>54.539099999999998</v>
      </c>
      <c r="V6033" s="2">
        <v>2410.6266000000001</v>
      </c>
    </row>
    <row r="6034" spans="9:22" x14ac:dyDescent="0.25">
      <c r="I6034">
        <v>49691</v>
      </c>
      <c r="J6034" t="s">
        <v>91</v>
      </c>
      <c r="K6034" t="s">
        <v>6472</v>
      </c>
      <c r="L6034">
        <v>23662</v>
      </c>
      <c r="M6034">
        <v>18956</v>
      </c>
      <c r="O6034">
        <v>9</v>
      </c>
      <c r="P6034">
        <v>28857</v>
      </c>
      <c r="Q6034">
        <v>28857</v>
      </c>
      <c r="R6034">
        <v>1</v>
      </c>
      <c r="S6034" s="2">
        <v>2181.5625</v>
      </c>
      <c r="T6034">
        <v>174.52500000000001</v>
      </c>
      <c r="U6034" s="2">
        <v>54.539099999999998</v>
      </c>
      <c r="V6034" s="2">
        <v>2410.6266000000001</v>
      </c>
    </row>
    <row r="6035" spans="9:22" x14ac:dyDescent="0.25">
      <c r="I6035">
        <v>49692</v>
      </c>
      <c r="J6035" t="s">
        <v>91</v>
      </c>
      <c r="K6035" t="s">
        <v>6473</v>
      </c>
      <c r="L6035">
        <v>17960</v>
      </c>
      <c r="M6035">
        <v>9278</v>
      </c>
      <c r="O6035">
        <v>10</v>
      </c>
      <c r="P6035">
        <v>19135</v>
      </c>
      <c r="Q6035">
        <v>19135</v>
      </c>
      <c r="R6035">
        <v>1</v>
      </c>
      <c r="S6035" s="2">
        <v>2181.5625</v>
      </c>
      <c r="T6035">
        <v>174.52500000000001</v>
      </c>
      <c r="U6035" s="2">
        <v>54.539099999999998</v>
      </c>
      <c r="V6035" s="2">
        <v>2410.6266000000001</v>
      </c>
    </row>
    <row r="6036" spans="9:22" x14ac:dyDescent="0.25">
      <c r="I6036">
        <v>49693</v>
      </c>
      <c r="J6036" t="s">
        <v>91</v>
      </c>
      <c r="K6036" t="s">
        <v>6474</v>
      </c>
      <c r="L6036">
        <v>17741</v>
      </c>
      <c r="M6036">
        <v>3767</v>
      </c>
      <c r="O6036">
        <v>8</v>
      </c>
      <c r="P6036">
        <v>13602</v>
      </c>
      <c r="Q6036">
        <v>13602</v>
      </c>
      <c r="R6036">
        <v>1</v>
      </c>
      <c r="S6036" s="2">
        <v>2443.35</v>
      </c>
      <c r="T6036">
        <v>195.46799999999999</v>
      </c>
      <c r="U6036" s="2">
        <v>61.083799999999997</v>
      </c>
      <c r="V6036" s="2">
        <v>2699.9018000000001</v>
      </c>
    </row>
    <row r="6037" spans="9:22" x14ac:dyDescent="0.25">
      <c r="I6037">
        <v>49694</v>
      </c>
      <c r="J6037" t="s">
        <v>91</v>
      </c>
      <c r="K6037" t="s">
        <v>6475</v>
      </c>
      <c r="L6037">
        <v>17968</v>
      </c>
      <c r="M6037">
        <v>3670</v>
      </c>
      <c r="O6037">
        <v>10</v>
      </c>
      <c r="P6037">
        <v>13505</v>
      </c>
      <c r="Q6037">
        <v>13505</v>
      </c>
      <c r="R6037">
        <v>1</v>
      </c>
      <c r="S6037" s="2">
        <v>2443.35</v>
      </c>
      <c r="T6037">
        <v>195.46799999999999</v>
      </c>
      <c r="U6037" s="2">
        <v>61.083799999999997</v>
      </c>
      <c r="V6037" s="2">
        <v>2699.9018000000001</v>
      </c>
    </row>
    <row r="6038" spans="9:22" x14ac:dyDescent="0.25">
      <c r="I6038">
        <v>49695</v>
      </c>
      <c r="J6038" t="s">
        <v>91</v>
      </c>
      <c r="K6038" t="s">
        <v>6476</v>
      </c>
      <c r="L6038">
        <v>12499</v>
      </c>
      <c r="M6038">
        <v>1827</v>
      </c>
      <c r="O6038">
        <v>8</v>
      </c>
      <c r="P6038">
        <v>11647</v>
      </c>
      <c r="Q6038">
        <v>11647</v>
      </c>
      <c r="R6038">
        <v>1</v>
      </c>
      <c r="S6038" s="2">
        <v>2049.0981999999999</v>
      </c>
      <c r="T6038">
        <v>163.92789999999999</v>
      </c>
      <c r="U6038" s="2">
        <v>51.227499999999999</v>
      </c>
      <c r="V6038" s="2">
        <v>2264.2536</v>
      </c>
    </row>
    <row r="6039" spans="9:22" x14ac:dyDescent="0.25">
      <c r="I6039">
        <v>49696</v>
      </c>
      <c r="J6039" t="s">
        <v>91</v>
      </c>
      <c r="K6039" t="s">
        <v>6477</v>
      </c>
      <c r="L6039">
        <v>14323</v>
      </c>
      <c r="M6039">
        <v>12684</v>
      </c>
      <c r="O6039">
        <v>9</v>
      </c>
      <c r="P6039">
        <v>22554</v>
      </c>
      <c r="Q6039">
        <v>22554</v>
      </c>
      <c r="R6039">
        <v>1</v>
      </c>
      <c r="S6039" s="2">
        <v>2071.4196000000002</v>
      </c>
      <c r="T6039">
        <v>165.71360000000001</v>
      </c>
      <c r="U6039" s="2">
        <v>51.785499999999999</v>
      </c>
      <c r="V6039" s="2">
        <v>2288.9187000000002</v>
      </c>
    </row>
    <row r="6040" spans="9:22" x14ac:dyDescent="0.25">
      <c r="I6040">
        <v>49697</v>
      </c>
      <c r="J6040" t="s">
        <v>91</v>
      </c>
      <c r="K6040" t="s">
        <v>6478</v>
      </c>
      <c r="L6040">
        <v>14238</v>
      </c>
      <c r="M6040">
        <v>9494</v>
      </c>
      <c r="O6040">
        <v>9</v>
      </c>
      <c r="P6040">
        <v>19353</v>
      </c>
      <c r="Q6040">
        <v>19353</v>
      </c>
      <c r="R6040">
        <v>1</v>
      </c>
      <c r="S6040" s="2">
        <v>2049.0981999999999</v>
      </c>
      <c r="T6040">
        <v>163.92789999999999</v>
      </c>
      <c r="U6040" s="2">
        <v>51.227499999999999</v>
      </c>
      <c r="V6040" s="2">
        <v>2264.2536</v>
      </c>
    </row>
    <row r="6041" spans="9:22" x14ac:dyDescent="0.25">
      <c r="I6041">
        <v>49698</v>
      </c>
      <c r="J6041" t="s">
        <v>91</v>
      </c>
      <c r="K6041" t="s">
        <v>6479</v>
      </c>
      <c r="L6041">
        <v>21336</v>
      </c>
      <c r="M6041">
        <v>15112</v>
      </c>
      <c r="O6041">
        <v>6</v>
      </c>
      <c r="P6041">
        <v>24989</v>
      </c>
      <c r="Q6041">
        <v>24989</v>
      </c>
      <c r="R6041">
        <v>1</v>
      </c>
      <c r="S6041" s="2">
        <v>2071.4196000000002</v>
      </c>
      <c r="T6041">
        <v>165.71360000000001</v>
      </c>
      <c r="U6041" s="2">
        <v>51.785499999999999</v>
      </c>
      <c r="V6041" s="2">
        <v>2288.9187000000002</v>
      </c>
    </row>
    <row r="6042" spans="9:22" x14ac:dyDescent="0.25">
      <c r="I6042">
        <v>49699</v>
      </c>
      <c r="J6042" t="s">
        <v>91</v>
      </c>
      <c r="K6042" t="s">
        <v>6480</v>
      </c>
      <c r="L6042">
        <v>25037</v>
      </c>
      <c r="M6042">
        <v>3484</v>
      </c>
      <c r="O6042">
        <v>9</v>
      </c>
      <c r="P6042">
        <v>13319</v>
      </c>
      <c r="Q6042">
        <v>13319</v>
      </c>
      <c r="R6042">
        <v>1</v>
      </c>
      <c r="S6042" s="2">
        <v>1000.4375</v>
      </c>
      <c r="T6042">
        <v>80.034999999999997</v>
      </c>
      <c r="U6042" s="2">
        <v>25.010899999999999</v>
      </c>
      <c r="V6042" s="2">
        <v>1105.4834000000001</v>
      </c>
    </row>
    <row r="6043" spans="9:22" x14ac:dyDescent="0.25">
      <c r="I6043">
        <v>49700</v>
      </c>
      <c r="J6043" t="s">
        <v>91</v>
      </c>
      <c r="K6043" t="s">
        <v>6481</v>
      </c>
      <c r="L6043">
        <v>23664</v>
      </c>
      <c r="M6043">
        <v>16875</v>
      </c>
      <c r="O6043">
        <v>9</v>
      </c>
      <c r="P6043">
        <v>26761</v>
      </c>
      <c r="Q6043">
        <v>26761</v>
      </c>
      <c r="R6043">
        <v>1</v>
      </c>
      <c r="S6043" s="2">
        <v>2181.5625</v>
      </c>
      <c r="T6043">
        <v>174.52500000000001</v>
      </c>
      <c r="U6043" s="2">
        <v>54.539099999999998</v>
      </c>
      <c r="V6043" s="2">
        <v>2410.6266000000001</v>
      </c>
    </row>
    <row r="6044" spans="9:22" x14ac:dyDescent="0.25">
      <c r="I6044">
        <v>49701</v>
      </c>
      <c r="J6044" t="s">
        <v>91</v>
      </c>
      <c r="K6044" t="s">
        <v>6482</v>
      </c>
      <c r="L6044">
        <v>17933</v>
      </c>
      <c r="M6044">
        <v>6803</v>
      </c>
      <c r="O6044">
        <v>10</v>
      </c>
      <c r="P6044">
        <v>16646</v>
      </c>
      <c r="Q6044">
        <v>16646</v>
      </c>
      <c r="R6044">
        <v>1</v>
      </c>
      <c r="S6044" s="2">
        <v>2443.35</v>
      </c>
      <c r="T6044">
        <v>195.46799999999999</v>
      </c>
      <c r="U6044" s="2">
        <v>61.083799999999997</v>
      </c>
      <c r="V6044" s="2">
        <v>2699.9018000000001</v>
      </c>
    </row>
    <row r="6045" spans="9:22" x14ac:dyDescent="0.25">
      <c r="I6045">
        <v>49702</v>
      </c>
      <c r="J6045" t="s">
        <v>91</v>
      </c>
      <c r="K6045" t="s">
        <v>6483</v>
      </c>
      <c r="L6045">
        <v>15687</v>
      </c>
      <c r="M6045">
        <v>9455</v>
      </c>
      <c r="O6045">
        <v>7</v>
      </c>
      <c r="P6045">
        <v>19314</v>
      </c>
      <c r="Q6045">
        <v>19314</v>
      </c>
      <c r="R6045">
        <v>1</v>
      </c>
      <c r="S6045" s="2">
        <v>2181.5625</v>
      </c>
      <c r="T6045">
        <v>174.52500000000001</v>
      </c>
      <c r="U6045" s="2">
        <v>54.539099999999998</v>
      </c>
      <c r="V6045" s="2">
        <v>2410.6266000000001</v>
      </c>
    </row>
    <row r="6046" spans="9:22" x14ac:dyDescent="0.25">
      <c r="I6046">
        <v>49703</v>
      </c>
      <c r="J6046" t="s">
        <v>91</v>
      </c>
      <c r="K6046" t="s">
        <v>6484</v>
      </c>
      <c r="L6046">
        <v>15924</v>
      </c>
      <c r="M6046">
        <v>11875</v>
      </c>
      <c r="O6046">
        <v>7</v>
      </c>
      <c r="P6046">
        <v>21745</v>
      </c>
      <c r="Q6046">
        <v>21745</v>
      </c>
      <c r="R6046">
        <v>1</v>
      </c>
      <c r="S6046" s="2">
        <v>2181.5625</v>
      </c>
      <c r="T6046">
        <v>174.52500000000001</v>
      </c>
      <c r="U6046" s="2">
        <v>54.539099999999998</v>
      </c>
      <c r="V6046" s="2">
        <v>2410.6266000000001</v>
      </c>
    </row>
    <row r="6047" spans="9:22" x14ac:dyDescent="0.25">
      <c r="I6047">
        <v>49704</v>
      </c>
      <c r="J6047" t="s">
        <v>91</v>
      </c>
      <c r="K6047" t="s">
        <v>6485</v>
      </c>
      <c r="L6047">
        <v>17962</v>
      </c>
      <c r="M6047">
        <v>12640</v>
      </c>
      <c r="O6047">
        <v>10</v>
      </c>
      <c r="P6047">
        <v>22510</v>
      </c>
      <c r="Q6047">
        <v>22510</v>
      </c>
      <c r="R6047">
        <v>1</v>
      </c>
      <c r="S6047" s="2">
        <v>2181.5625</v>
      </c>
      <c r="T6047">
        <v>174.52500000000001</v>
      </c>
      <c r="U6047" s="2">
        <v>54.539099999999998</v>
      </c>
      <c r="V6047" s="2">
        <v>2410.6266000000001</v>
      </c>
    </row>
    <row r="6048" spans="9:22" x14ac:dyDescent="0.25">
      <c r="I6048">
        <v>49705</v>
      </c>
      <c r="J6048" t="s">
        <v>91</v>
      </c>
      <c r="K6048" t="s">
        <v>6486</v>
      </c>
      <c r="L6048">
        <v>15925</v>
      </c>
      <c r="M6048">
        <v>3246</v>
      </c>
      <c r="O6048">
        <v>7</v>
      </c>
      <c r="P6048">
        <v>13080</v>
      </c>
      <c r="Q6048">
        <v>13080</v>
      </c>
      <c r="R6048">
        <v>1</v>
      </c>
      <c r="S6048" s="2">
        <v>2443.35</v>
      </c>
      <c r="T6048">
        <v>195.46799999999999</v>
      </c>
      <c r="U6048" s="2">
        <v>61.083799999999997</v>
      </c>
      <c r="V6048" s="2">
        <v>2699.9018000000001</v>
      </c>
    </row>
    <row r="6049" spans="9:22" x14ac:dyDescent="0.25">
      <c r="I6049">
        <v>49706</v>
      </c>
      <c r="J6049" t="s">
        <v>91</v>
      </c>
      <c r="K6049" t="s">
        <v>6487</v>
      </c>
      <c r="L6049">
        <v>17770</v>
      </c>
      <c r="M6049">
        <v>8463</v>
      </c>
      <c r="O6049">
        <v>7</v>
      </c>
      <c r="P6049">
        <v>18316</v>
      </c>
      <c r="Q6049">
        <v>18316</v>
      </c>
      <c r="R6049">
        <v>1</v>
      </c>
      <c r="S6049" s="2">
        <v>1000.4375</v>
      </c>
      <c r="T6049">
        <v>80.034999999999997</v>
      </c>
      <c r="U6049" s="2">
        <v>25.010899999999999</v>
      </c>
      <c r="V6049" s="2">
        <v>1105.4834000000001</v>
      </c>
    </row>
    <row r="6050" spans="9:22" x14ac:dyDescent="0.25">
      <c r="I6050">
        <v>49707</v>
      </c>
      <c r="J6050" t="s">
        <v>91</v>
      </c>
      <c r="K6050" t="s">
        <v>6488</v>
      </c>
      <c r="L6050">
        <v>13889</v>
      </c>
      <c r="M6050">
        <v>16417</v>
      </c>
      <c r="O6050">
        <v>1</v>
      </c>
      <c r="P6050">
        <v>26303</v>
      </c>
      <c r="Q6050">
        <v>26303</v>
      </c>
      <c r="R6050">
        <v>1</v>
      </c>
      <c r="S6050" s="2">
        <v>2181.5625</v>
      </c>
      <c r="T6050">
        <v>174.52500000000001</v>
      </c>
      <c r="U6050" s="2">
        <v>54.539099999999998</v>
      </c>
      <c r="V6050" s="2">
        <v>2410.6266000000001</v>
      </c>
    </row>
    <row r="6051" spans="9:22" x14ac:dyDescent="0.25">
      <c r="I6051">
        <v>49708</v>
      </c>
      <c r="J6051" t="s">
        <v>91</v>
      </c>
      <c r="K6051" t="s">
        <v>6489</v>
      </c>
      <c r="L6051">
        <v>12487</v>
      </c>
      <c r="M6051">
        <v>12557</v>
      </c>
      <c r="O6051">
        <v>8</v>
      </c>
      <c r="P6051">
        <v>22427</v>
      </c>
      <c r="Q6051">
        <v>22427</v>
      </c>
      <c r="R6051">
        <v>1</v>
      </c>
      <c r="S6051" s="2">
        <v>2071.4196000000002</v>
      </c>
      <c r="T6051">
        <v>165.71360000000001</v>
      </c>
      <c r="U6051" s="2">
        <v>51.785499999999999</v>
      </c>
      <c r="V6051" s="2">
        <v>2288.9187000000002</v>
      </c>
    </row>
    <row r="6052" spans="9:22" x14ac:dyDescent="0.25">
      <c r="I6052">
        <v>49709</v>
      </c>
      <c r="J6052" t="s">
        <v>91</v>
      </c>
      <c r="K6052" t="s">
        <v>6490</v>
      </c>
      <c r="L6052">
        <v>14300</v>
      </c>
      <c r="M6052">
        <v>12664</v>
      </c>
      <c r="O6052">
        <v>9</v>
      </c>
      <c r="P6052">
        <v>22534</v>
      </c>
      <c r="Q6052">
        <v>22534</v>
      </c>
      <c r="R6052">
        <v>1</v>
      </c>
      <c r="S6052" s="2">
        <v>2071.4196000000002</v>
      </c>
      <c r="T6052">
        <v>165.71360000000001</v>
      </c>
      <c r="U6052" s="2">
        <v>51.785499999999999</v>
      </c>
      <c r="V6052" s="2">
        <v>2288.9187000000002</v>
      </c>
    </row>
    <row r="6053" spans="9:22" x14ac:dyDescent="0.25">
      <c r="I6053">
        <v>49710</v>
      </c>
      <c r="J6053" t="s">
        <v>91</v>
      </c>
      <c r="K6053" t="s">
        <v>6491</v>
      </c>
      <c r="L6053">
        <v>14308</v>
      </c>
      <c r="M6053">
        <v>9323</v>
      </c>
      <c r="O6053">
        <v>9</v>
      </c>
      <c r="P6053">
        <v>19180</v>
      </c>
      <c r="Q6053">
        <v>19180</v>
      </c>
      <c r="R6053">
        <v>1</v>
      </c>
      <c r="S6053" s="2">
        <v>2049.0981999999999</v>
      </c>
      <c r="T6053">
        <v>163.92789999999999</v>
      </c>
      <c r="U6053" s="2">
        <v>51.227499999999999</v>
      </c>
      <c r="V6053" s="2">
        <v>2264.2536</v>
      </c>
    </row>
    <row r="6054" spans="9:22" x14ac:dyDescent="0.25">
      <c r="I6054">
        <v>49711</v>
      </c>
      <c r="J6054" t="s">
        <v>91</v>
      </c>
      <c r="K6054" t="s">
        <v>6492</v>
      </c>
      <c r="L6054">
        <v>14676</v>
      </c>
      <c r="M6054">
        <v>5748</v>
      </c>
      <c r="O6054">
        <v>9</v>
      </c>
      <c r="P6054">
        <v>15583</v>
      </c>
      <c r="Q6054">
        <v>15583</v>
      </c>
      <c r="R6054">
        <v>1</v>
      </c>
      <c r="S6054" s="2">
        <v>2049.0981999999999</v>
      </c>
      <c r="T6054">
        <v>163.92789999999999</v>
      </c>
      <c r="U6054" s="2">
        <v>51.227499999999999</v>
      </c>
      <c r="V6054" s="2">
        <v>2264.2536</v>
      </c>
    </row>
    <row r="6055" spans="9:22" x14ac:dyDescent="0.25">
      <c r="I6055">
        <v>49712</v>
      </c>
      <c r="J6055" t="s">
        <v>91</v>
      </c>
      <c r="K6055" t="s">
        <v>6493</v>
      </c>
      <c r="L6055">
        <v>27095</v>
      </c>
      <c r="M6055">
        <v>12356</v>
      </c>
      <c r="O6055">
        <v>4</v>
      </c>
      <c r="P6055">
        <v>22226</v>
      </c>
      <c r="Q6055">
        <v>22226</v>
      </c>
      <c r="R6055">
        <v>1</v>
      </c>
      <c r="S6055" s="2">
        <v>2049.0981999999999</v>
      </c>
      <c r="T6055">
        <v>163.92789999999999</v>
      </c>
      <c r="U6055" s="2">
        <v>51.227499999999999</v>
      </c>
      <c r="V6055" s="2">
        <v>2264.2536</v>
      </c>
    </row>
    <row r="6056" spans="9:22" x14ac:dyDescent="0.25">
      <c r="I6056">
        <v>49713</v>
      </c>
      <c r="J6056" t="s">
        <v>91</v>
      </c>
      <c r="K6056" t="s">
        <v>6494</v>
      </c>
      <c r="L6056">
        <v>21400</v>
      </c>
      <c r="M6056">
        <v>15379</v>
      </c>
      <c r="O6056">
        <v>6</v>
      </c>
      <c r="P6056">
        <v>25261</v>
      </c>
      <c r="Q6056">
        <v>25261</v>
      </c>
      <c r="R6056">
        <v>1</v>
      </c>
      <c r="S6056" s="2">
        <v>2071.4196000000002</v>
      </c>
      <c r="T6056">
        <v>165.71360000000001</v>
      </c>
      <c r="U6056" s="2">
        <v>51.785499999999999</v>
      </c>
      <c r="V6056" s="2">
        <v>2288.9187000000002</v>
      </c>
    </row>
    <row r="6057" spans="9:22" x14ac:dyDescent="0.25">
      <c r="I6057">
        <v>49714</v>
      </c>
      <c r="J6057" t="s">
        <v>91</v>
      </c>
      <c r="K6057" t="s">
        <v>6495</v>
      </c>
      <c r="L6057">
        <v>23663</v>
      </c>
      <c r="M6057">
        <v>6059</v>
      </c>
      <c r="O6057">
        <v>9</v>
      </c>
      <c r="P6057">
        <v>15894</v>
      </c>
      <c r="Q6057">
        <v>15894</v>
      </c>
      <c r="R6057">
        <v>1</v>
      </c>
      <c r="S6057" s="2">
        <v>2181.5625</v>
      </c>
      <c r="T6057">
        <v>174.52500000000001</v>
      </c>
      <c r="U6057" s="2">
        <v>54.539099999999998</v>
      </c>
      <c r="V6057" s="2">
        <v>2410.6266000000001</v>
      </c>
    </row>
    <row r="6058" spans="9:22" x14ac:dyDescent="0.25">
      <c r="I6058">
        <v>49715</v>
      </c>
      <c r="J6058" t="s">
        <v>91</v>
      </c>
      <c r="K6058" t="s">
        <v>6496</v>
      </c>
      <c r="L6058">
        <v>26761</v>
      </c>
      <c r="M6058">
        <v>9583</v>
      </c>
      <c r="O6058">
        <v>9</v>
      </c>
      <c r="P6058">
        <v>19442</v>
      </c>
      <c r="Q6058">
        <v>19442</v>
      </c>
      <c r="R6058">
        <v>1</v>
      </c>
      <c r="S6058" s="2">
        <v>782.99</v>
      </c>
      <c r="T6058">
        <v>62.639200000000002</v>
      </c>
      <c r="U6058" s="2">
        <v>19.5748</v>
      </c>
      <c r="V6058" s="2">
        <v>865.20399999999995</v>
      </c>
    </row>
    <row r="6059" spans="9:22" x14ac:dyDescent="0.25">
      <c r="I6059">
        <v>49716</v>
      </c>
      <c r="J6059" t="s">
        <v>91</v>
      </c>
      <c r="K6059" t="s">
        <v>6497</v>
      </c>
      <c r="L6059">
        <v>17722</v>
      </c>
      <c r="M6059">
        <v>6920</v>
      </c>
      <c r="O6059">
        <v>8</v>
      </c>
      <c r="P6059">
        <v>16763</v>
      </c>
      <c r="Q6059">
        <v>16763</v>
      </c>
      <c r="R6059">
        <v>1</v>
      </c>
      <c r="S6059" s="2">
        <v>2181.5625</v>
      </c>
      <c r="T6059">
        <v>174.52500000000001</v>
      </c>
      <c r="U6059" s="2">
        <v>54.539099999999998</v>
      </c>
      <c r="V6059" s="2">
        <v>2410.6266000000001</v>
      </c>
    </row>
    <row r="6060" spans="9:22" x14ac:dyDescent="0.25">
      <c r="I6060">
        <v>49717</v>
      </c>
      <c r="J6060" t="s">
        <v>91</v>
      </c>
      <c r="K6060" t="s">
        <v>6498</v>
      </c>
      <c r="L6060">
        <v>16204</v>
      </c>
      <c r="M6060">
        <v>3495</v>
      </c>
      <c r="O6060">
        <v>7</v>
      </c>
      <c r="P6060">
        <v>13330</v>
      </c>
      <c r="Q6060">
        <v>13330</v>
      </c>
      <c r="R6060">
        <v>1</v>
      </c>
      <c r="S6060" s="2">
        <v>2443.35</v>
      </c>
      <c r="T6060">
        <v>195.46799999999999</v>
      </c>
      <c r="U6060" s="2">
        <v>61.083799999999997</v>
      </c>
      <c r="V6060" s="2">
        <v>2699.9018000000001</v>
      </c>
    </row>
    <row r="6061" spans="9:22" x14ac:dyDescent="0.25">
      <c r="I6061">
        <v>49718</v>
      </c>
      <c r="J6061" t="s">
        <v>91</v>
      </c>
      <c r="K6061" t="s">
        <v>6499</v>
      </c>
      <c r="L6061">
        <v>19196</v>
      </c>
      <c r="M6061">
        <v>19725</v>
      </c>
      <c r="O6061">
        <v>8</v>
      </c>
      <c r="P6061">
        <v>29631</v>
      </c>
      <c r="Q6061">
        <v>29631</v>
      </c>
      <c r="R6061">
        <v>1</v>
      </c>
      <c r="S6061" s="2">
        <v>1000.4375</v>
      </c>
      <c r="T6061">
        <v>80.034999999999997</v>
      </c>
      <c r="U6061" s="2">
        <v>25.010899999999999</v>
      </c>
      <c r="V6061" s="2">
        <v>1105.4834000000001</v>
      </c>
    </row>
    <row r="6062" spans="9:22" x14ac:dyDescent="0.25">
      <c r="I6062">
        <v>49719</v>
      </c>
      <c r="J6062" t="s">
        <v>91</v>
      </c>
      <c r="K6062" t="s">
        <v>6500</v>
      </c>
      <c r="L6062">
        <v>20854</v>
      </c>
      <c r="M6062">
        <v>15778</v>
      </c>
      <c r="O6062">
        <v>8</v>
      </c>
      <c r="P6062">
        <v>25662</v>
      </c>
      <c r="Q6062">
        <v>25662</v>
      </c>
      <c r="R6062">
        <v>1</v>
      </c>
      <c r="S6062" s="2">
        <v>782.99</v>
      </c>
      <c r="T6062">
        <v>62.639200000000002</v>
      </c>
      <c r="U6062" s="2">
        <v>19.5748</v>
      </c>
      <c r="V6062" s="2">
        <v>865.20399999999995</v>
      </c>
    </row>
    <row r="6063" spans="9:22" x14ac:dyDescent="0.25">
      <c r="I6063">
        <v>49720</v>
      </c>
      <c r="J6063" t="s">
        <v>91</v>
      </c>
      <c r="K6063" t="s">
        <v>6501</v>
      </c>
      <c r="L6063">
        <v>12640</v>
      </c>
      <c r="M6063">
        <v>13891</v>
      </c>
      <c r="O6063">
        <v>10</v>
      </c>
      <c r="P6063">
        <v>23761</v>
      </c>
      <c r="Q6063">
        <v>23761</v>
      </c>
      <c r="R6063">
        <v>1</v>
      </c>
      <c r="S6063" s="2">
        <v>2049.0981999999999</v>
      </c>
      <c r="T6063">
        <v>163.92789999999999</v>
      </c>
      <c r="U6063" s="2">
        <v>51.227499999999999</v>
      </c>
      <c r="V6063" s="2">
        <v>2264.2536</v>
      </c>
    </row>
    <row r="6064" spans="9:22" x14ac:dyDescent="0.25">
      <c r="I6064">
        <v>49721</v>
      </c>
      <c r="J6064" t="s">
        <v>91</v>
      </c>
      <c r="K6064" t="s">
        <v>6502</v>
      </c>
      <c r="L6064">
        <v>12645</v>
      </c>
      <c r="M6064">
        <v>5197</v>
      </c>
      <c r="O6064">
        <v>10</v>
      </c>
      <c r="P6064">
        <v>15032</v>
      </c>
      <c r="Q6064">
        <v>15032</v>
      </c>
      <c r="R6064">
        <v>1</v>
      </c>
      <c r="S6064" s="2">
        <v>2071.4196000000002</v>
      </c>
      <c r="T6064">
        <v>165.71360000000001</v>
      </c>
      <c r="U6064" s="2">
        <v>51.785499999999999</v>
      </c>
      <c r="V6064" s="2">
        <v>2288.9187000000002</v>
      </c>
    </row>
    <row r="6065" spans="9:22" x14ac:dyDescent="0.25">
      <c r="I6065">
        <v>49722</v>
      </c>
      <c r="J6065" t="s">
        <v>91</v>
      </c>
      <c r="K6065" t="s">
        <v>6503</v>
      </c>
      <c r="L6065">
        <v>14264</v>
      </c>
      <c r="M6065">
        <v>4338</v>
      </c>
      <c r="O6065">
        <v>9</v>
      </c>
      <c r="P6065">
        <v>14173</v>
      </c>
      <c r="Q6065">
        <v>14173</v>
      </c>
      <c r="R6065">
        <v>1</v>
      </c>
      <c r="S6065" s="2">
        <v>2071.4196000000002</v>
      </c>
      <c r="T6065">
        <v>165.71360000000001</v>
      </c>
      <c r="U6065" s="2">
        <v>51.785499999999999</v>
      </c>
      <c r="V6065" s="2">
        <v>2288.9187000000002</v>
      </c>
    </row>
    <row r="6066" spans="9:22" x14ac:dyDescent="0.25">
      <c r="I6066">
        <v>49723</v>
      </c>
      <c r="J6066" t="s">
        <v>91</v>
      </c>
      <c r="K6066" t="s">
        <v>6504</v>
      </c>
      <c r="L6066">
        <v>14366</v>
      </c>
      <c r="M6066">
        <v>2849</v>
      </c>
      <c r="O6066">
        <v>1</v>
      </c>
      <c r="P6066">
        <v>12678</v>
      </c>
      <c r="Q6066">
        <v>12678</v>
      </c>
      <c r="R6066">
        <v>1</v>
      </c>
      <c r="S6066" s="2">
        <v>1000.4375</v>
      </c>
      <c r="T6066">
        <v>80.034999999999997</v>
      </c>
      <c r="U6066" s="2">
        <v>25.010899999999999</v>
      </c>
      <c r="V6066" s="2">
        <v>1105.4834000000001</v>
      </c>
    </row>
    <row r="6067" spans="9:22" x14ac:dyDescent="0.25">
      <c r="I6067">
        <v>49724</v>
      </c>
      <c r="J6067" t="s">
        <v>91</v>
      </c>
      <c r="K6067" t="s">
        <v>6505</v>
      </c>
      <c r="L6067">
        <v>27106</v>
      </c>
      <c r="M6067">
        <v>10104</v>
      </c>
      <c r="O6067">
        <v>4</v>
      </c>
      <c r="P6067">
        <v>19968</v>
      </c>
      <c r="Q6067">
        <v>19968</v>
      </c>
      <c r="R6067">
        <v>1</v>
      </c>
      <c r="S6067" s="2">
        <v>2071.4196000000002</v>
      </c>
      <c r="T6067">
        <v>165.71360000000001</v>
      </c>
      <c r="U6067" s="2">
        <v>51.785499999999999</v>
      </c>
      <c r="V6067" s="2">
        <v>2288.9187000000002</v>
      </c>
    </row>
    <row r="6068" spans="9:22" x14ac:dyDescent="0.25">
      <c r="I6068">
        <v>49725</v>
      </c>
      <c r="J6068" t="s">
        <v>91</v>
      </c>
      <c r="K6068" t="s">
        <v>6506</v>
      </c>
      <c r="L6068">
        <v>24007</v>
      </c>
      <c r="M6068">
        <v>17350</v>
      </c>
      <c r="O6068">
        <v>9</v>
      </c>
      <c r="P6068">
        <v>27237</v>
      </c>
      <c r="Q6068">
        <v>27237</v>
      </c>
      <c r="R6068">
        <v>1</v>
      </c>
      <c r="S6068" s="2">
        <v>2443.35</v>
      </c>
      <c r="T6068">
        <v>195.46799999999999</v>
      </c>
      <c r="U6068" s="2">
        <v>61.083799999999997</v>
      </c>
      <c r="V6068" s="2">
        <v>2699.9018000000001</v>
      </c>
    </row>
    <row r="6069" spans="9:22" x14ac:dyDescent="0.25">
      <c r="I6069">
        <v>49726</v>
      </c>
      <c r="J6069" t="s">
        <v>91</v>
      </c>
      <c r="K6069" t="s">
        <v>6507</v>
      </c>
      <c r="L6069">
        <v>25057</v>
      </c>
      <c r="M6069">
        <v>6889</v>
      </c>
      <c r="O6069">
        <v>9</v>
      </c>
      <c r="P6069">
        <v>16732</v>
      </c>
      <c r="Q6069">
        <v>16732</v>
      </c>
      <c r="R6069">
        <v>1</v>
      </c>
      <c r="S6069" s="2">
        <v>1000.4375</v>
      </c>
      <c r="T6069">
        <v>80.034999999999997</v>
      </c>
      <c r="U6069" s="2">
        <v>25.010899999999999</v>
      </c>
      <c r="V6069" s="2">
        <v>1105.4834000000001</v>
      </c>
    </row>
    <row r="6070" spans="9:22" x14ac:dyDescent="0.25">
      <c r="I6070">
        <v>49727</v>
      </c>
      <c r="J6070" t="s">
        <v>91</v>
      </c>
      <c r="K6070" t="s">
        <v>6508</v>
      </c>
      <c r="L6070">
        <v>26774</v>
      </c>
      <c r="M6070">
        <v>6894</v>
      </c>
      <c r="O6070">
        <v>9</v>
      </c>
      <c r="P6070">
        <v>16737</v>
      </c>
      <c r="Q6070">
        <v>16737</v>
      </c>
      <c r="R6070">
        <v>1</v>
      </c>
      <c r="S6070" s="2">
        <v>782.99</v>
      </c>
      <c r="T6070">
        <v>62.639200000000002</v>
      </c>
      <c r="U6070" s="2">
        <v>19.5748</v>
      </c>
      <c r="V6070" s="2">
        <v>865.20399999999995</v>
      </c>
    </row>
    <row r="6071" spans="9:22" x14ac:dyDescent="0.25">
      <c r="I6071">
        <v>49728</v>
      </c>
      <c r="J6071" t="s">
        <v>91</v>
      </c>
      <c r="K6071" t="s">
        <v>6509</v>
      </c>
      <c r="L6071">
        <v>17635</v>
      </c>
      <c r="M6071">
        <v>16415</v>
      </c>
      <c r="O6071">
        <v>8</v>
      </c>
      <c r="P6071">
        <v>26301</v>
      </c>
      <c r="Q6071">
        <v>26301</v>
      </c>
      <c r="R6071">
        <v>1</v>
      </c>
      <c r="S6071" s="2">
        <v>2443.35</v>
      </c>
      <c r="T6071">
        <v>195.46799999999999</v>
      </c>
      <c r="U6071" s="2">
        <v>61.083799999999997</v>
      </c>
      <c r="V6071" s="2">
        <v>2699.9018000000001</v>
      </c>
    </row>
    <row r="6072" spans="9:22" x14ac:dyDescent="0.25">
      <c r="I6072">
        <v>49729</v>
      </c>
      <c r="J6072" t="s">
        <v>91</v>
      </c>
      <c r="K6072" t="s">
        <v>6510</v>
      </c>
      <c r="L6072">
        <v>19046</v>
      </c>
      <c r="M6072">
        <v>2788</v>
      </c>
      <c r="O6072">
        <v>8</v>
      </c>
      <c r="P6072">
        <v>12617</v>
      </c>
      <c r="Q6072">
        <v>12617</v>
      </c>
      <c r="R6072">
        <v>1</v>
      </c>
      <c r="S6072" s="2">
        <v>1000.4375</v>
      </c>
      <c r="T6072">
        <v>80.034999999999997</v>
      </c>
      <c r="U6072" s="2">
        <v>25.010899999999999</v>
      </c>
      <c r="V6072" s="2">
        <v>1105.4834000000001</v>
      </c>
    </row>
    <row r="6073" spans="9:22" x14ac:dyDescent="0.25">
      <c r="I6073">
        <v>49730</v>
      </c>
      <c r="J6073" t="s">
        <v>91</v>
      </c>
      <c r="K6073" t="s">
        <v>6511</v>
      </c>
      <c r="L6073">
        <v>21036</v>
      </c>
      <c r="M6073">
        <v>10451</v>
      </c>
      <c r="O6073">
        <v>10</v>
      </c>
      <c r="P6073">
        <v>20318</v>
      </c>
      <c r="Q6073">
        <v>20318</v>
      </c>
      <c r="R6073">
        <v>1</v>
      </c>
      <c r="S6073" s="2">
        <v>782.99</v>
      </c>
      <c r="T6073">
        <v>62.639200000000002</v>
      </c>
      <c r="U6073" s="2">
        <v>19.5748</v>
      </c>
      <c r="V6073" s="2">
        <v>865.20399999999995</v>
      </c>
    </row>
    <row r="6074" spans="9:22" x14ac:dyDescent="0.25">
      <c r="I6074">
        <v>49731</v>
      </c>
      <c r="J6074" t="s">
        <v>91</v>
      </c>
      <c r="K6074" t="s">
        <v>6512</v>
      </c>
      <c r="L6074">
        <v>29450</v>
      </c>
      <c r="M6074">
        <v>19504</v>
      </c>
      <c r="O6074">
        <v>7</v>
      </c>
      <c r="P6074">
        <v>29410</v>
      </c>
      <c r="Q6074">
        <v>29410</v>
      </c>
      <c r="R6074">
        <v>1</v>
      </c>
      <c r="S6074" s="2">
        <v>2049.0981999999999</v>
      </c>
      <c r="T6074">
        <v>163.92789999999999</v>
      </c>
      <c r="U6074" s="2">
        <v>51.227499999999999</v>
      </c>
      <c r="V6074" s="2">
        <v>2264.2536</v>
      </c>
    </row>
    <row r="6075" spans="9:22" x14ac:dyDescent="0.25">
      <c r="I6075">
        <v>49732</v>
      </c>
      <c r="J6075" t="s">
        <v>91</v>
      </c>
      <c r="K6075" t="s">
        <v>6513</v>
      </c>
      <c r="L6075">
        <v>14523</v>
      </c>
      <c r="M6075">
        <v>2653</v>
      </c>
      <c r="O6075">
        <v>9</v>
      </c>
      <c r="P6075">
        <v>12482</v>
      </c>
      <c r="Q6075">
        <v>12482</v>
      </c>
      <c r="R6075">
        <v>1</v>
      </c>
      <c r="S6075" s="2">
        <v>2071.4196000000002</v>
      </c>
      <c r="T6075">
        <v>165.71360000000001</v>
      </c>
      <c r="U6075" s="2">
        <v>51.785499999999999</v>
      </c>
      <c r="V6075" s="2">
        <v>2288.9187000000002</v>
      </c>
    </row>
    <row r="6076" spans="9:22" x14ac:dyDescent="0.25">
      <c r="I6076">
        <v>49733</v>
      </c>
      <c r="J6076" t="s">
        <v>91</v>
      </c>
      <c r="K6076" t="s">
        <v>6514</v>
      </c>
      <c r="L6076">
        <v>14259</v>
      </c>
      <c r="M6076">
        <v>12408</v>
      </c>
      <c r="O6076">
        <v>9</v>
      </c>
      <c r="P6076">
        <v>22278</v>
      </c>
      <c r="Q6076">
        <v>22278</v>
      </c>
      <c r="R6076">
        <v>1</v>
      </c>
      <c r="S6076" s="2">
        <v>2049.0981999999999</v>
      </c>
      <c r="T6076">
        <v>163.92789999999999</v>
      </c>
      <c r="U6076" s="2">
        <v>51.227499999999999</v>
      </c>
      <c r="V6076" s="2">
        <v>2264.2536</v>
      </c>
    </row>
    <row r="6077" spans="9:22" x14ac:dyDescent="0.25">
      <c r="I6077">
        <v>49734</v>
      </c>
      <c r="J6077" t="s">
        <v>91</v>
      </c>
      <c r="K6077" t="s">
        <v>6515</v>
      </c>
      <c r="L6077">
        <v>27086</v>
      </c>
      <c r="M6077">
        <v>2912</v>
      </c>
      <c r="O6077">
        <v>1</v>
      </c>
      <c r="P6077">
        <v>12741</v>
      </c>
      <c r="Q6077">
        <v>12741</v>
      </c>
      <c r="R6077">
        <v>1</v>
      </c>
      <c r="S6077" s="2">
        <v>2049.0981999999999</v>
      </c>
      <c r="T6077">
        <v>163.92789999999999</v>
      </c>
      <c r="U6077" s="2">
        <v>51.227499999999999</v>
      </c>
      <c r="V6077" s="2">
        <v>2264.2536</v>
      </c>
    </row>
    <row r="6078" spans="9:22" x14ac:dyDescent="0.25">
      <c r="I6078">
        <v>49735</v>
      </c>
      <c r="J6078" t="s">
        <v>91</v>
      </c>
      <c r="K6078" t="s">
        <v>6516</v>
      </c>
      <c r="L6078">
        <v>15569</v>
      </c>
      <c r="M6078">
        <v>19886</v>
      </c>
      <c r="O6078">
        <v>1</v>
      </c>
      <c r="P6078">
        <v>29792</v>
      </c>
      <c r="Q6078">
        <v>29792</v>
      </c>
      <c r="R6078">
        <v>1</v>
      </c>
      <c r="S6078" s="2">
        <v>782.99</v>
      </c>
      <c r="T6078">
        <v>62.639200000000002</v>
      </c>
      <c r="U6078" s="2">
        <v>19.5748</v>
      </c>
      <c r="V6078" s="2">
        <v>865.20399999999995</v>
      </c>
    </row>
    <row r="6079" spans="9:22" x14ac:dyDescent="0.25">
      <c r="I6079">
        <v>49736</v>
      </c>
      <c r="J6079" t="s">
        <v>91</v>
      </c>
      <c r="K6079" t="s">
        <v>6517</v>
      </c>
      <c r="L6079">
        <v>15555</v>
      </c>
      <c r="M6079">
        <v>2383</v>
      </c>
      <c r="O6079">
        <v>4</v>
      </c>
      <c r="P6079">
        <v>12208</v>
      </c>
      <c r="Q6079">
        <v>12208</v>
      </c>
      <c r="R6079">
        <v>1</v>
      </c>
      <c r="S6079" s="2">
        <v>782.99</v>
      </c>
      <c r="T6079">
        <v>62.639200000000002</v>
      </c>
      <c r="U6079" s="2">
        <v>19.5748</v>
      </c>
      <c r="V6079" s="2">
        <v>865.20399999999995</v>
      </c>
    </row>
    <row r="6080" spans="9:22" x14ac:dyDescent="0.25">
      <c r="I6080">
        <v>49737</v>
      </c>
      <c r="J6080" t="s">
        <v>91</v>
      </c>
      <c r="K6080" t="s">
        <v>6518</v>
      </c>
      <c r="L6080">
        <v>25106</v>
      </c>
      <c r="M6080">
        <v>4560</v>
      </c>
      <c r="O6080">
        <v>9</v>
      </c>
      <c r="P6080">
        <v>14395</v>
      </c>
      <c r="Q6080">
        <v>14395</v>
      </c>
      <c r="R6080">
        <v>1</v>
      </c>
      <c r="S6080" s="2">
        <v>1000.4375</v>
      </c>
      <c r="T6080">
        <v>80.034999999999997</v>
      </c>
      <c r="U6080" s="2">
        <v>25.010899999999999</v>
      </c>
      <c r="V6080" s="2">
        <v>1105.4834000000001</v>
      </c>
    </row>
    <row r="6081" spans="9:22" x14ac:dyDescent="0.25">
      <c r="I6081">
        <v>49738</v>
      </c>
      <c r="J6081" t="s">
        <v>91</v>
      </c>
      <c r="K6081" t="s">
        <v>6519</v>
      </c>
      <c r="L6081">
        <v>26751</v>
      </c>
      <c r="M6081">
        <v>5174</v>
      </c>
      <c r="O6081">
        <v>9</v>
      </c>
      <c r="P6081">
        <v>15009</v>
      </c>
      <c r="Q6081">
        <v>15009</v>
      </c>
      <c r="R6081">
        <v>1</v>
      </c>
      <c r="S6081" s="2">
        <v>782.99</v>
      </c>
      <c r="T6081">
        <v>62.639200000000002</v>
      </c>
      <c r="U6081" s="2">
        <v>19.5748</v>
      </c>
      <c r="V6081" s="2">
        <v>865.20399999999995</v>
      </c>
    </row>
    <row r="6082" spans="9:22" x14ac:dyDescent="0.25">
      <c r="I6082">
        <v>49739</v>
      </c>
      <c r="J6082" t="s">
        <v>91</v>
      </c>
      <c r="K6082" t="s">
        <v>6520</v>
      </c>
      <c r="L6082">
        <v>13895</v>
      </c>
      <c r="M6082">
        <v>1661</v>
      </c>
      <c r="O6082">
        <v>1</v>
      </c>
      <c r="P6082">
        <v>11481</v>
      </c>
      <c r="Q6082">
        <v>11481</v>
      </c>
      <c r="R6082">
        <v>1</v>
      </c>
      <c r="S6082" s="2">
        <v>2181.5625</v>
      </c>
      <c r="T6082">
        <v>174.52500000000001</v>
      </c>
      <c r="U6082" s="2">
        <v>54.539099999999998</v>
      </c>
      <c r="V6082" s="2">
        <v>2410.6266000000001</v>
      </c>
    </row>
    <row r="6083" spans="9:22" x14ac:dyDescent="0.25">
      <c r="I6083">
        <v>49740</v>
      </c>
      <c r="J6083" t="s">
        <v>91</v>
      </c>
      <c r="K6083" t="s">
        <v>6521</v>
      </c>
      <c r="L6083">
        <v>14310</v>
      </c>
      <c r="M6083">
        <v>12774</v>
      </c>
      <c r="O6083">
        <v>9</v>
      </c>
      <c r="P6083">
        <v>22644</v>
      </c>
      <c r="Q6083">
        <v>22644</v>
      </c>
      <c r="R6083">
        <v>1</v>
      </c>
      <c r="S6083" s="2">
        <v>2071.4196000000002</v>
      </c>
      <c r="T6083">
        <v>165.71360000000001</v>
      </c>
      <c r="U6083" s="2">
        <v>51.785499999999999</v>
      </c>
      <c r="V6083" s="2">
        <v>2288.9187000000002</v>
      </c>
    </row>
    <row r="6084" spans="9:22" x14ac:dyDescent="0.25">
      <c r="I6084">
        <v>49741</v>
      </c>
      <c r="J6084" t="s">
        <v>91</v>
      </c>
      <c r="K6084" t="s">
        <v>6522</v>
      </c>
      <c r="L6084">
        <v>14378</v>
      </c>
      <c r="M6084">
        <v>18543</v>
      </c>
      <c r="O6084">
        <v>4</v>
      </c>
      <c r="P6084">
        <v>28435</v>
      </c>
      <c r="Q6084">
        <v>28435</v>
      </c>
      <c r="R6084">
        <v>1</v>
      </c>
      <c r="S6084" s="2">
        <v>1000.4375</v>
      </c>
      <c r="T6084">
        <v>80.034999999999997</v>
      </c>
      <c r="U6084" s="2">
        <v>25.010899999999999</v>
      </c>
      <c r="V6084" s="2">
        <v>1105.4834000000001</v>
      </c>
    </row>
    <row r="6085" spans="9:22" x14ac:dyDescent="0.25">
      <c r="I6085">
        <v>49742</v>
      </c>
      <c r="J6085" t="s">
        <v>91</v>
      </c>
      <c r="K6085" t="s">
        <v>6523</v>
      </c>
      <c r="L6085">
        <v>27285</v>
      </c>
      <c r="M6085">
        <v>17486</v>
      </c>
      <c r="O6085">
        <v>6</v>
      </c>
      <c r="P6085">
        <v>27373</v>
      </c>
      <c r="Q6085">
        <v>27373</v>
      </c>
      <c r="R6085">
        <v>1</v>
      </c>
      <c r="S6085" s="2">
        <v>782.99</v>
      </c>
      <c r="T6085">
        <v>62.639200000000002</v>
      </c>
      <c r="U6085" s="2">
        <v>19.5748</v>
      </c>
      <c r="V6085" s="2">
        <v>865.20399999999995</v>
      </c>
    </row>
    <row r="6086" spans="9:22" x14ac:dyDescent="0.25">
      <c r="I6086">
        <v>49743</v>
      </c>
      <c r="J6086" t="s">
        <v>91</v>
      </c>
      <c r="K6086" t="s">
        <v>6524</v>
      </c>
      <c r="L6086">
        <v>23993</v>
      </c>
      <c r="M6086">
        <v>14716</v>
      </c>
      <c r="O6086">
        <v>9</v>
      </c>
      <c r="P6086">
        <v>24590</v>
      </c>
      <c r="Q6086">
        <v>24590</v>
      </c>
      <c r="R6086">
        <v>1</v>
      </c>
      <c r="S6086" s="2">
        <v>2443.35</v>
      </c>
      <c r="T6086">
        <v>195.46799999999999</v>
      </c>
      <c r="U6086" s="2">
        <v>61.083799999999997</v>
      </c>
      <c r="V6086" s="2">
        <v>2699.9018000000001</v>
      </c>
    </row>
    <row r="6087" spans="9:22" x14ac:dyDescent="0.25">
      <c r="I6087">
        <v>49744</v>
      </c>
      <c r="J6087" t="s">
        <v>91</v>
      </c>
      <c r="K6087" t="s">
        <v>6525</v>
      </c>
      <c r="L6087">
        <v>19188</v>
      </c>
      <c r="M6087">
        <v>3667</v>
      </c>
      <c r="O6087">
        <v>8</v>
      </c>
      <c r="P6087">
        <v>13502</v>
      </c>
      <c r="Q6087">
        <v>13502</v>
      </c>
      <c r="R6087">
        <v>1</v>
      </c>
      <c r="S6087" s="2">
        <v>1000.4375</v>
      </c>
      <c r="T6087">
        <v>80.034999999999997</v>
      </c>
      <c r="U6087" s="2">
        <v>25.010899999999999</v>
      </c>
      <c r="V6087" s="2">
        <v>1105.4834000000001</v>
      </c>
    </row>
    <row r="6088" spans="9:22" x14ac:dyDescent="0.25">
      <c r="I6088">
        <v>49745</v>
      </c>
      <c r="J6088" t="s">
        <v>91</v>
      </c>
      <c r="K6088" t="s">
        <v>6526</v>
      </c>
      <c r="L6088">
        <v>19448</v>
      </c>
      <c r="M6088">
        <v>6421</v>
      </c>
      <c r="O6088">
        <v>10</v>
      </c>
      <c r="P6088">
        <v>16257</v>
      </c>
      <c r="Q6088">
        <v>16257</v>
      </c>
      <c r="R6088">
        <v>1</v>
      </c>
      <c r="S6088" s="2">
        <v>1000.4375</v>
      </c>
      <c r="T6088">
        <v>80.034999999999997</v>
      </c>
      <c r="U6088" s="2">
        <v>25.010899999999999</v>
      </c>
      <c r="V6088" s="2">
        <v>1105.4834000000001</v>
      </c>
    </row>
    <row r="6089" spans="9:22" x14ac:dyDescent="0.25">
      <c r="I6089">
        <v>49746</v>
      </c>
      <c r="J6089" t="s">
        <v>91</v>
      </c>
      <c r="K6089" t="s">
        <v>6527</v>
      </c>
      <c r="L6089">
        <v>29482</v>
      </c>
      <c r="M6089">
        <v>11770</v>
      </c>
      <c r="O6089">
        <v>7</v>
      </c>
      <c r="P6089">
        <v>21640</v>
      </c>
      <c r="Q6089">
        <v>21640</v>
      </c>
      <c r="R6089">
        <v>1</v>
      </c>
      <c r="S6089" s="2">
        <v>2049.0981999999999</v>
      </c>
      <c r="T6089">
        <v>163.92789999999999</v>
      </c>
      <c r="U6089" s="2">
        <v>51.227499999999999</v>
      </c>
      <c r="V6089" s="2">
        <v>2264.2536</v>
      </c>
    </row>
    <row r="6090" spans="9:22" x14ac:dyDescent="0.25">
      <c r="I6090">
        <v>49747</v>
      </c>
      <c r="J6090" t="s">
        <v>91</v>
      </c>
      <c r="K6090" t="s">
        <v>6528</v>
      </c>
      <c r="L6090">
        <v>12495</v>
      </c>
      <c r="M6090">
        <v>3982</v>
      </c>
      <c r="O6090">
        <v>8</v>
      </c>
      <c r="P6090">
        <v>13817</v>
      </c>
      <c r="Q6090">
        <v>13817</v>
      </c>
      <c r="R6090">
        <v>1</v>
      </c>
      <c r="S6090" s="2">
        <v>2071.4196000000002</v>
      </c>
      <c r="T6090">
        <v>165.71360000000001</v>
      </c>
      <c r="U6090" s="2">
        <v>51.785499999999999</v>
      </c>
      <c r="V6090" s="2">
        <v>2288.9187000000002</v>
      </c>
    </row>
    <row r="6091" spans="9:22" x14ac:dyDescent="0.25">
      <c r="I6091">
        <v>49748</v>
      </c>
      <c r="J6091" t="s">
        <v>91</v>
      </c>
      <c r="K6091" t="s">
        <v>6529</v>
      </c>
      <c r="L6091">
        <v>14380</v>
      </c>
      <c r="M6091">
        <v>7608</v>
      </c>
      <c r="O6091">
        <v>1</v>
      </c>
      <c r="P6091">
        <v>17461</v>
      </c>
      <c r="Q6091">
        <v>17461</v>
      </c>
      <c r="R6091">
        <v>1</v>
      </c>
      <c r="S6091" s="2">
        <v>1000.4375</v>
      </c>
      <c r="T6091">
        <v>80.034999999999997</v>
      </c>
      <c r="U6091" s="2">
        <v>25.010899999999999</v>
      </c>
      <c r="V6091" s="2">
        <v>1105.4834000000001</v>
      </c>
    </row>
    <row r="6092" spans="9:22" x14ac:dyDescent="0.25">
      <c r="I6092">
        <v>49749</v>
      </c>
      <c r="J6092" t="s">
        <v>91</v>
      </c>
      <c r="K6092" t="s">
        <v>6530</v>
      </c>
      <c r="L6092">
        <v>26754</v>
      </c>
      <c r="M6092">
        <v>15968</v>
      </c>
      <c r="O6092">
        <v>9</v>
      </c>
      <c r="P6092">
        <v>25854</v>
      </c>
      <c r="Q6092">
        <v>25854</v>
      </c>
      <c r="R6092">
        <v>1</v>
      </c>
      <c r="S6092" s="2">
        <v>782.99</v>
      </c>
      <c r="T6092">
        <v>62.639200000000002</v>
      </c>
      <c r="U6092" s="2">
        <v>19.5748</v>
      </c>
      <c r="V6092" s="2">
        <v>865.20399999999995</v>
      </c>
    </row>
    <row r="6093" spans="9:22" x14ac:dyDescent="0.25">
      <c r="I6093">
        <v>49750</v>
      </c>
      <c r="J6093" t="s">
        <v>91</v>
      </c>
      <c r="K6093" t="s">
        <v>6531</v>
      </c>
      <c r="L6093">
        <v>26757</v>
      </c>
      <c r="M6093">
        <v>14396</v>
      </c>
      <c r="O6093">
        <v>9</v>
      </c>
      <c r="P6093">
        <v>24266</v>
      </c>
      <c r="Q6093">
        <v>24266</v>
      </c>
      <c r="R6093">
        <v>1</v>
      </c>
      <c r="S6093" s="2">
        <v>782.99</v>
      </c>
      <c r="T6093">
        <v>62.639200000000002</v>
      </c>
      <c r="U6093" s="2">
        <v>19.5748</v>
      </c>
      <c r="V6093" s="2">
        <v>865.20399999999995</v>
      </c>
    </row>
    <row r="6094" spans="9:22" x14ac:dyDescent="0.25">
      <c r="I6094">
        <v>49751</v>
      </c>
      <c r="J6094" t="s">
        <v>91</v>
      </c>
      <c r="K6094" t="s">
        <v>6532</v>
      </c>
      <c r="L6094">
        <v>17966</v>
      </c>
      <c r="M6094">
        <v>15219</v>
      </c>
      <c r="O6094">
        <v>10</v>
      </c>
      <c r="P6094">
        <v>25099</v>
      </c>
      <c r="Q6094">
        <v>25099</v>
      </c>
      <c r="R6094">
        <v>1</v>
      </c>
      <c r="S6094" s="2">
        <v>2443.35</v>
      </c>
      <c r="T6094">
        <v>195.46799999999999</v>
      </c>
      <c r="U6094" s="2">
        <v>61.083799999999997</v>
      </c>
      <c r="V6094" s="2">
        <v>2699.9018000000001</v>
      </c>
    </row>
    <row r="6095" spans="9:22" x14ac:dyDescent="0.25">
      <c r="I6095">
        <v>49752</v>
      </c>
      <c r="J6095" t="s">
        <v>91</v>
      </c>
      <c r="K6095" t="s">
        <v>6533</v>
      </c>
      <c r="L6095">
        <v>11242</v>
      </c>
      <c r="M6095">
        <v>17625</v>
      </c>
      <c r="O6095">
        <v>7</v>
      </c>
      <c r="P6095">
        <v>27513</v>
      </c>
      <c r="Q6095">
        <v>27513</v>
      </c>
      <c r="R6095">
        <v>1</v>
      </c>
      <c r="S6095" s="2">
        <v>2049.0981999999999</v>
      </c>
      <c r="T6095">
        <v>163.92789999999999</v>
      </c>
      <c r="U6095" s="2">
        <v>51.227499999999999</v>
      </c>
      <c r="V6095" s="2">
        <v>2264.2536</v>
      </c>
    </row>
    <row r="6096" spans="9:22" x14ac:dyDescent="0.25">
      <c r="I6096">
        <v>49753</v>
      </c>
      <c r="J6096" t="s">
        <v>91</v>
      </c>
      <c r="K6096" t="s">
        <v>6534</v>
      </c>
      <c r="L6096">
        <v>14275</v>
      </c>
      <c r="M6096">
        <v>10111</v>
      </c>
      <c r="O6096">
        <v>9</v>
      </c>
      <c r="P6096">
        <v>19975</v>
      </c>
      <c r="Q6096">
        <v>19975</v>
      </c>
      <c r="R6096">
        <v>1</v>
      </c>
      <c r="S6096" s="2">
        <v>2049.0981999999999</v>
      </c>
      <c r="T6096">
        <v>163.92789999999999</v>
      </c>
      <c r="U6096" s="2">
        <v>51.227499999999999</v>
      </c>
      <c r="V6096" s="2">
        <v>2264.2536</v>
      </c>
    </row>
    <row r="6097" spans="9:22" x14ac:dyDescent="0.25">
      <c r="I6097">
        <v>49754</v>
      </c>
      <c r="J6097" t="s">
        <v>91</v>
      </c>
      <c r="K6097" t="s">
        <v>6535</v>
      </c>
      <c r="L6097">
        <v>14303</v>
      </c>
      <c r="M6097">
        <v>12945</v>
      </c>
      <c r="O6097">
        <v>9</v>
      </c>
      <c r="P6097">
        <v>22815</v>
      </c>
      <c r="Q6097">
        <v>22815</v>
      </c>
      <c r="R6097">
        <v>1</v>
      </c>
      <c r="S6097" s="2">
        <v>2049.0981999999999</v>
      </c>
      <c r="T6097">
        <v>163.92789999999999</v>
      </c>
      <c r="U6097" s="2">
        <v>51.227499999999999</v>
      </c>
      <c r="V6097" s="2">
        <v>2264.2536</v>
      </c>
    </row>
    <row r="6098" spans="9:22" x14ac:dyDescent="0.25">
      <c r="I6098">
        <v>49755</v>
      </c>
      <c r="J6098" t="s">
        <v>91</v>
      </c>
      <c r="K6098" t="s">
        <v>6536</v>
      </c>
      <c r="L6098">
        <v>14305</v>
      </c>
      <c r="M6098">
        <v>8520</v>
      </c>
      <c r="O6098">
        <v>9</v>
      </c>
      <c r="P6098">
        <v>18373</v>
      </c>
      <c r="Q6098">
        <v>18373</v>
      </c>
      <c r="R6098">
        <v>1</v>
      </c>
      <c r="S6098" s="2">
        <v>2049.0981999999999</v>
      </c>
      <c r="T6098">
        <v>163.92789999999999</v>
      </c>
      <c r="U6098" s="2">
        <v>51.227499999999999</v>
      </c>
      <c r="V6098" s="2">
        <v>2264.2536</v>
      </c>
    </row>
    <row r="6099" spans="9:22" x14ac:dyDescent="0.25">
      <c r="I6099">
        <v>49756</v>
      </c>
      <c r="J6099" t="s">
        <v>91</v>
      </c>
      <c r="K6099" t="s">
        <v>6537</v>
      </c>
      <c r="L6099">
        <v>23658</v>
      </c>
      <c r="M6099">
        <v>10954</v>
      </c>
      <c r="O6099">
        <v>9</v>
      </c>
      <c r="P6099">
        <v>20823</v>
      </c>
      <c r="Q6099">
        <v>20823</v>
      </c>
      <c r="R6099">
        <v>1</v>
      </c>
      <c r="S6099" s="2">
        <v>2181.5625</v>
      </c>
      <c r="T6099">
        <v>174.52500000000001</v>
      </c>
      <c r="U6099" s="2">
        <v>54.539099999999998</v>
      </c>
      <c r="V6099" s="2">
        <v>2410.6266000000001</v>
      </c>
    </row>
    <row r="6100" spans="9:22" x14ac:dyDescent="0.25">
      <c r="I6100">
        <v>49757</v>
      </c>
      <c r="J6100" t="s">
        <v>91</v>
      </c>
      <c r="K6100" t="s">
        <v>6538</v>
      </c>
      <c r="L6100">
        <v>17965</v>
      </c>
      <c r="M6100">
        <v>2735</v>
      </c>
      <c r="O6100">
        <v>10</v>
      </c>
      <c r="P6100">
        <v>12564</v>
      </c>
      <c r="Q6100">
        <v>12564</v>
      </c>
      <c r="R6100">
        <v>1</v>
      </c>
      <c r="S6100" s="2">
        <v>2181.5625</v>
      </c>
      <c r="T6100">
        <v>174.52500000000001</v>
      </c>
      <c r="U6100" s="2">
        <v>54.539099999999998</v>
      </c>
      <c r="V6100" s="2">
        <v>2410.6266000000001</v>
      </c>
    </row>
    <row r="6101" spans="9:22" x14ac:dyDescent="0.25">
      <c r="I6101">
        <v>49758</v>
      </c>
      <c r="J6101" t="s">
        <v>91</v>
      </c>
      <c r="K6101" t="s">
        <v>6539</v>
      </c>
      <c r="L6101">
        <v>19381</v>
      </c>
      <c r="M6101">
        <v>17679</v>
      </c>
      <c r="O6101">
        <v>7</v>
      </c>
      <c r="P6101">
        <v>27567</v>
      </c>
      <c r="Q6101">
        <v>27567</v>
      </c>
      <c r="R6101">
        <v>1</v>
      </c>
      <c r="S6101" s="2">
        <v>782.99</v>
      </c>
      <c r="T6101">
        <v>62.639200000000002</v>
      </c>
      <c r="U6101" s="2">
        <v>19.5748</v>
      </c>
      <c r="V6101" s="2">
        <v>865.20399999999995</v>
      </c>
    </row>
    <row r="6102" spans="9:22" x14ac:dyDescent="0.25">
      <c r="I6102">
        <v>49759</v>
      </c>
      <c r="J6102" t="s">
        <v>91</v>
      </c>
      <c r="K6102" t="s">
        <v>6540</v>
      </c>
      <c r="L6102">
        <v>14379</v>
      </c>
      <c r="M6102">
        <v>12995</v>
      </c>
      <c r="O6102">
        <v>4</v>
      </c>
      <c r="P6102">
        <v>22865</v>
      </c>
      <c r="Q6102">
        <v>22865</v>
      </c>
      <c r="R6102">
        <v>1</v>
      </c>
      <c r="S6102" s="2">
        <v>1000.4375</v>
      </c>
      <c r="T6102">
        <v>80.034999999999997</v>
      </c>
      <c r="U6102" s="2">
        <v>25.010899999999999</v>
      </c>
      <c r="V6102" s="2">
        <v>1105.4834000000001</v>
      </c>
    </row>
    <row r="6103" spans="9:22" x14ac:dyDescent="0.25">
      <c r="I6103">
        <v>49760</v>
      </c>
      <c r="J6103" t="s">
        <v>91</v>
      </c>
      <c r="K6103" t="s">
        <v>6541</v>
      </c>
      <c r="L6103">
        <v>21423</v>
      </c>
      <c r="M6103">
        <v>16072</v>
      </c>
      <c r="O6103">
        <v>6</v>
      </c>
      <c r="P6103">
        <v>25958</v>
      </c>
      <c r="Q6103">
        <v>25958</v>
      </c>
      <c r="R6103">
        <v>1</v>
      </c>
      <c r="S6103" s="2">
        <v>2049.0981999999999</v>
      </c>
      <c r="T6103">
        <v>163.92789999999999</v>
      </c>
      <c r="U6103" s="2">
        <v>51.227499999999999</v>
      </c>
      <c r="V6103" s="2">
        <v>2264.2536</v>
      </c>
    </row>
    <row r="6104" spans="9:22" x14ac:dyDescent="0.25">
      <c r="I6104">
        <v>49761</v>
      </c>
      <c r="J6104" t="s">
        <v>91</v>
      </c>
      <c r="K6104" t="s">
        <v>6542</v>
      </c>
      <c r="L6104">
        <v>27270</v>
      </c>
      <c r="M6104">
        <v>14965</v>
      </c>
      <c r="O6104">
        <v>6</v>
      </c>
      <c r="P6104">
        <v>24840</v>
      </c>
      <c r="Q6104">
        <v>24840</v>
      </c>
      <c r="R6104">
        <v>1</v>
      </c>
      <c r="S6104" s="2">
        <v>782.99</v>
      </c>
      <c r="T6104">
        <v>62.639200000000002</v>
      </c>
      <c r="U6104" s="2">
        <v>19.5748</v>
      </c>
      <c r="V6104" s="2">
        <v>865.20399999999995</v>
      </c>
    </row>
    <row r="6105" spans="9:22" x14ac:dyDescent="0.25">
      <c r="I6105">
        <v>49762</v>
      </c>
      <c r="J6105" t="s">
        <v>91</v>
      </c>
      <c r="K6105" t="s">
        <v>6543</v>
      </c>
      <c r="L6105">
        <v>17948</v>
      </c>
      <c r="M6105">
        <v>5401</v>
      </c>
      <c r="O6105">
        <v>10</v>
      </c>
      <c r="P6105">
        <v>15236</v>
      </c>
      <c r="Q6105">
        <v>15236</v>
      </c>
      <c r="R6105">
        <v>1</v>
      </c>
      <c r="S6105" s="2">
        <v>2443.35</v>
      </c>
      <c r="T6105">
        <v>195.46799999999999</v>
      </c>
      <c r="U6105" s="2">
        <v>61.083799999999997</v>
      </c>
      <c r="V6105" s="2">
        <v>2699.9018000000001</v>
      </c>
    </row>
    <row r="6106" spans="9:22" x14ac:dyDescent="0.25">
      <c r="I6106">
        <v>49763</v>
      </c>
      <c r="J6106" t="s">
        <v>91</v>
      </c>
      <c r="K6106" t="s">
        <v>6544</v>
      </c>
      <c r="L6106">
        <v>14277</v>
      </c>
      <c r="M6106">
        <v>16081</v>
      </c>
      <c r="O6106">
        <v>9</v>
      </c>
      <c r="P6106">
        <v>25967</v>
      </c>
      <c r="Q6106">
        <v>25967</v>
      </c>
      <c r="R6106">
        <v>1</v>
      </c>
      <c r="S6106" s="2">
        <v>2071.4196000000002</v>
      </c>
      <c r="T6106">
        <v>165.71360000000001</v>
      </c>
      <c r="U6106" s="2">
        <v>51.785499999999999</v>
      </c>
      <c r="V6106" s="2">
        <v>2288.9187000000002</v>
      </c>
    </row>
    <row r="6107" spans="9:22" x14ac:dyDescent="0.25">
      <c r="I6107">
        <v>49764</v>
      </c>
      <c r="J6107" t="s">
        <v>91</v>
      </c>
      <c r="K6107" t="s">
        <v>6545</v>
      </c>
      <c r="L6107">
        <v>14236</v>
      </c>
      <c r="M6107">
        <v>3134</v>
      </c>
      <c r="O6107">
        <v>9</v>
      </c>
      <c r="P6107">
        <v>12966</v>
      </c>
      <c r="Q6107">
        <v>12966</v>
      </c>
      <c r="R6107">
        <v>1</v>
      </c>
      <c r="S6107" s="2">
        <v>2071.4196000000002</v>
      </c>
      <c r="T6107">
        <v>165.71360000000001</v>
      </c>
      <c r="U6107" s="2">
        <v>51.785499999999999</v>
      </c>
      <c r="V6107" s="2">
        <v>2288.9187000000002</v>
      </c>
    </row>
    <row r="6108" spans="9:22" x14ac:dyDescent="0.25">
      <c r="I6108">
        <v>49765</v>
      </c>
      <c r="J6108" t="s">
        <v>91</v>
      </c>
      <c r="K6108" t="s">
        <v>6546</v>
      </c>
      <c r="L6108">
        <v>27094</v>
      </c>
      <c r="M6108">
        <v>13378</v>
      </c>
      <c r="O6108">
        <v>4</v>
      </c>
      <c r="P6108">
        <v>23248</v>
      </c>
      <c r="Q6108">
        <v>23248</v>
      </c>
      <c r="R6108">
        <v>1</v>
      </c>
      <c r="S6108" s="2">
        <v>2071.4196000000002</v>
      </c>
      <c r="T6108">
        <v>165.71360000000001</v>
      </c>
      <c r="U6108" s="2">
        <v>51.785499999999999</v>
      </c>
      <c r="V6108" s="2">
        <v>2288.9187000000002</v>
      </c>
    </row>
    <row r="6109" spans="9:22" x14ac:dyDescent="0.25">
      <c r="I6109">
        <v>49766</v>
      </c>
      <c r="J6109" t="s">
        <v>91</v>
      </c>
      <c r="K6109" t="s">
        <v>6547</v>
      </c>
      <c r="L6109">
        <v>19419</v>
      </c>
      <c r="M6109">
        <v>9512</v>
      </c>
      <c r="O6109">
        <v>7</v>
      </c>
      <c r="P6109">
        <v>19371</v>
      </c>
      <c r="Q6109">
        <v>19371</v>
      </c>
      <c r="R6109">
        <v>1</v>
      </c>
      <c r="S6109" s="2">
        <v>782.99</v>
      </c>
      <c r="T6109">
        <v>62.639200000000002</v>
      </c>
      <c r="U6109" s="2">
        <v>19.5748</v>
      </c>
      <c r="V6109" s="2">
        <v>865.20399999999995</v>
      </c>
    </row>
    <row r="6110" spans="9:22" x14ac:dyDescent="0.25">
      <c r="I6110">
        <v>49767</v>
      </c>
      <c r="J6110" t="s">
        <v>91</v>
      </c>
      <c r="K6110" t="s">
        <v>6548</v>
      </c>
      <c r="L6110">
        <v>14347</v>
      </c>
      <c r="M6110">
        <v>19216</v>
      </c>
      <c r="O6110">
        <v>9</v>
      </c>
      <c r="P6110">
        <v>29117</v>
      </c>
      <c r="Q6110">
        <v>29117</v>
      </c>
      <c r="R6110">
        <v>1</v>
      </c>
      <c r="S6110" s="2">
        <v>2071.4196000000002</v>
      </c>
      <c r="T6110">
        <v>165.71360000000001</v>
      </c>
      <c r="U6110" s="2">
        <v>51.785499999999999</v>
      </c>
      <c r="V6110" s="2">
        <v>2288.9187000000002</v>
      </c>
    </row>
    <row r="6111" spans="9:22" x14ac:dyDescent="0.25">
      <c r="I6111">
        <v>49768</v>
      </c>
      <c r="J6111" t="s">
        <v>91</v>
      </c>
      <c r="K6111" t="s">
        <v>6549</v>
      </c>
      <c r="L6111">
        <v>27103</v>
      </c>
      <c r="M6111">
        <v>19475</v>
      </c>
      <c r="O6111">
        <v>1</v>
      </c>
      <c r="P6111">
        <v>29381</v>
      </c>
      <c r="Q6111">
        <v>29381</v>
      </c>
      <c r="R6111">
        <v>1</v>
      </c>
      <c r="S6111" s="2">
        <v>2049.0981999999999</v>
      </c>
      <c r="T6111">
        <v>163.92789999999999</v>
      </c>
      <c r="U6111" s="2">
        <v>51.227499999999999</v>
      </c>
      <c r="V6111" s="2">
        <v>2264.2536</v>
      </c>
    </row>
    <row r="6112" spans="9:22" x14ac:dyDescent="0.25">
      <c r="I6112">
        <v>49769</v>
      </c>
      <c r="J6112" t="s">
        <v>91</v>
      </c>
      <c r="K6112" t="s">
        <v>6550</v>
      </c>
      <c r="L6112">
        <v>27091</v>
      </c>
      <c r="M6112">
        <v>3290</v>
      </c>
      <c r="O6112">
        <v>1</v>
      </c>
      <c r="P6112">
        <v>13125</v>
      </c>
      <c r="Q6112">
        <v>13125</v>
      </c>
      <c r="R6112">
        <v>1</v>
      </c>
      <c r="S6112" s="2">
        <v>2071.4196000000002</v>
      </c>
      <c r="T6112">
        <v>165.71360000000001</v>
      </c>
      <c r="U6112" s="2">
        <v>51.785499999999999</v>
      </c>
      <c r="V6112" s="2">
        <v>2288.9187000000002</v>
      </c>
    </row>
    <row r="6113" spans="9:22" x14ac:dyDescent="0.25">
      <c r="I6113">
        <v>49770</v>
      </c>
      <c r="J6113" t="s">
        <v>91</v>
      </c>
      <c r="K6113" t="s">
        <v>6551</v>
      </c>
      <c r="L6113">
        <v>27298</v>
      </c>
      <c r="M6113">
        <v>19708</v>
      </c>
      <c r="O6113">
        <v>6</v>
      </c>
      <c r="P6113">
        <v>29614</v>
      </c>
      <c r="Q6113">
        <v>29614</v>
      </c>
      <c r="R6113">
        <v>1</v>
      </c>
      <c r="S6113" s="2">
        <v>782.99</v>
      </c>
      <c r="T6113">
        <v>62.639200000000002</v>
      </c>
      <c r="U6113" s="2">
        <v>19.5748</v>
      </c>
      <c r="V6113" s="2">
        <v>865.20399999999995</v>
      </c>
    </row>
    <row r="6114" spans="9:22" x14ac:dyDescent="0.25">
      <c r="I6114">
        <v>49771</v>
      </c>
      <c r="J6114" t="s">
        <v>91</v>
      </c>
      <c r="K6114" t="s">
        <v>6552</v>
      </c>
      <c r="L6114">
        <v>15570</v>
      </c>
      <c r="M6114">
        <v>18454</v>
      </c>
      <c r="O6114">
        <v>4</v>
      </c>
      <c r="P6114">
        <v>28345</v>
      </c>
      <c r="Q6114">
        <v>28345</v>
      </c>
      <c r="R6114">
        <v>1</v>
      </c>
      <c r="S6114" s="2">
        <v>782.99</v>
      </c>
      <c r="T6114">
        <v>62.639200000000002</v>
      </c>
      <c r="U6114" s="2">
        <v>19.5748</v>
      </c>
      <c r="V6114" s="2">
        <v>865.20399999999995</v>
      </c>
    </row>
    <row r="6115" spans="9:22" x14ac:dyDescent="0.25">
      <c r="I6115">
        <v>49772</v>
      </c>
      <c r="J6115" t="s">
        <v>91</v>
      </c>
      <c r="K6115" t="s">
        <v>6553</v>
      </c>
      <c r="L6115">
        <v>23661</v>
      </c>
      <c r="M6115">
        <v>3171</v>
      </c>
      <c r="O6115">
        <v>9</v>
      </c>
      <c r="P6115">
        <v>13004</v>
      </c>
      <c r="Q6115">
        <v>13004</v>
      </c>
      <c r="R6115">
        <v>1</v>
      </c>
      <c r="S6115" s="2">
        <v>2181.5625</v>
      </c>
      <c r="T6115">
        <v>174.52500000000001</v>
      </c>
      <c r="U6115" s="2">
        <v>54.539099999999998</v>
      </c>
      <c r="V6115" s="2">
        <v>2410.6266000000001</v>
      </c>
    </row>
    <row r="6116" spans="9:22" x14ac:dyDescent="0.25">
      <c r="I6116">
        <v>49773</v>
      </c>
      <c r="J6116" t="s">
        <v>91</v>
      </c>
      <c r="K6116" t="s">
        <v>6554</v>
      </c>
      <c r="L6116">
        <v>26750</v>
      </c>
      <c r="M6116">
        <v>14153</v>
      </c>
      <c r="O6116">
        <v>9</v>
      </c>
      <c r="P6116">
        <v>24023</v>
      </c>
      <c r="Q6116">
        <v>24023</v>
      </c>
      <c r="R6116">
        <v>1</v>
      </c>
      <c r="S6116" s="2">
        <v>782.99</v>
      </c>
      <c r="T6116">
        <v>62.639200000000002</v>
      </c>
      <c r="U6116" s="2">
        <v>19.5748</v>
      </c>
      <c r="V6116" s="2">
        <v>865.20399999999995</v>
      </c>
    </row>
    <row r="6117" spans="9:22" x14ac:dyDescent="0.25">
      <c r="I6117">
        <v>49774</v>
      </c>
      <c r="J6117" t="s">
        <v>91</v>
      </c>
      <c r="K6117" t="s">
        <v>6555</v>
      </c>
      <c r="L6117">
        <v>12648</v>
      </c>
      <c r="M6117">
        <v>13317</v>
      </c>
      <c r="O6117">
        <v>10</v>
      </c>
      <c r="P6117">
        <v>23187</v>
      </c>
      <c r="Q6117">
        <v>23187</v>
      </c>
      <c r="R6117">
        <v>1</v>
      </c>
      <c r="S6117" s="2">
        <v>2049.0981999999999</v>
      </c>
      <c r="T6117">
        <v>163.92789999999999</v>
      </c>
      <c r="U6117" s="2">
        <v>51.227499999999999</v>
      </c>
      <c r="V6117" s="2">
        <v>2264.2536</v>
      </c>
    </row>
    <row r="6118" spans="9:22" x14ac:dyDescent="0.25">
      <c r="I6118">
        <v>49775</v>
      </c>
      <c r="J6118" t="s">
        <v>91</v>
      </c>
      <c r="K6118" t="s">
        <v>6556</v>
      </c>
      <c r="L6118">
        <v>14235</v>
      </c>
      <c r="M6118">
        <v>17619</v>
      </c>
      <c r="O6118">
        <v>9</v>
      </c>
      <c r="P6118">
        <v>27507</v>
      </c>
      <c r="Q6118">
        <v>27507</v>
      </c>
      <c r="R6118">
        <v>1</v>
      </c>
      <c r="S6118" s="2">
        <v>2071.4196000000002</v>
      </c>
      <c r="T6118">
        <v>165.71360000000001</v>
      </c>
      <c r="U6118" s="2">
        <v>51.785499999999999</v>
      </c>
      <c r="V6118" s="2">
        <v>2288.9187000000002</v>
      </c>
    </row>
    <row r="6119" spans="9:22" x14ac:dyDescent="0.25">
      <c r="I6119">
        <v>49776</v>
      </c>
      <c r="J6119" t="s">
        <v>91</v>
      </c>
      <c r="K6119" t="s">
        <v>6557</v>
      </c>
      <c r="L6119">
        <v>27297</v>
      </c>
      <c r="M6119">
        <v>11772</v>
      </c>
      <c r="O6119">
        <v>6</v>
      </c>
      <c r="P6119">
        <v>21642</v>
      </c>
      <c r="Q6119">
        <v>21642</v>
      </c>
      <c r="R6119">
        <v>1</v>
      </c>
      <c r="S6119" s="2">
        <v>782.99</v>
      </c>
      <c r="T6119">
        <v>62.639200000000002</v>
      </c>
      <c r="U6119" s="2">
        <v>19.5748</v>
      </c>
      <c r="V6119" s="2">
        <v>865.20399999999995</v>
      </c>
    </row>
    <row r="6120" spans="9:22" x14ac:dyDescent="0.25">
      <c r="I6120">
        <v>49777</v>
      </c>
      <c r="J6120" t="s">
        <v>91</v>
      </c>
      <c r="K6120" t="s">
        <v>6558</v>
      </c>
      <c r="L6120">
        <v>27404</v>
      </c>
      <c r="M6120">
        <v>9197</v>
      </c>
      <c r="O6120">
        <v>6</v>
      </c>
      <c r="P6120">
        <v>19053</v>
      </c>
      <c r="Q6120">
        <v>19053</v>
      </c>
      <c r="R6120">
        <v>1</v>
      </c>
      <c r="S6120" s="2">
        <v>782.99</v>
      </c>
      <c r="T6120">
        <v>62.639200000000002</v>
      </c>
      <c r="U6120" s="2">
        <v>19.5748</v>
      </c>
      <c r="V6120" s="2">
        <v>865.20399999999995</v>
      </c>
    </row>
    <row r="6121" spans="9:22" x14ac:dyDescent="0.25">
      <c r="I6121">
        <v>49778</v>
      </c>
      <c r="J6121" t="s">
        <v>91</v>
      </c>
      <c r="K6121" t="s">
        <v>6559</v>
      </c>
      <c r="L6121">
        <v>17198</v>
      </c>
      <c r="M6121">
        <v>5380</v>
      </c>
      <c r="O6121">
        <v>8</v>
      </c>
      <c r="P6121">
        <v>15215</v>
      </c>
      <c r="Q6121">
        <v>15215</v>
      </c>
      <c r="R6121">
        <v>1</v>
      </c>
      <c r="S6121" s="2">
        <v>2443.35</v>
      </c>
      <c r="T6121">
        <v>195.46799999999999</v>
      </c>
      <c r="U6121" s="2">
        <v>61.083799999999997</v>
      </c>
      <c r="V6121" s="2">
        <v>2699.9018000000001</v>
      </c>
    </row>
    <row r="6122" spans="9:22" x14ac:dyDescent="0.25">
      <c r="I6122">
        <v>49779</v>
      </c>
      <c r="J6122" t="s">
        <v>91</v>
      </c>
      <c r="K6122" t="s">
        <v>6560</v>
      </c>
      <c r="L6122">
        <v>17209</v>
      </c>
      <c r="M6122">
        <v>7594</v>
      </c>
      <c r="O6122">
        <v>8</v>
      </c>
      <c r="P6122">
        <v>17447</v>
      </c>
      <c r="Q6122">
        <v>17447</v>
      </c>
      <c r="R6122">
        <v>1</v>
      </c>
      <c r="S6122" s="2">
        <v>2443.35</v>
      </c>
      <c r="T6122">
        <v>195.46799999999999</v>
      </c>
      <c r="U6122" s="2">
        <v>61.083799999999997</v>
      </c>
      <c r="V6122" s="2">
        <v>2699.9018000000001</v>
      </c>
    </row>
    <row r="6123" spans="9:22" x14ac:dyDescent="0.25">
      <c r="I6123">
        <v>49780</v>
      </c>
      <c r="J6123" t="s">
        <v>91</v>
      </c>
      <c r="K6123" t="s">
        <v>6561</v>
      </c>
      <c r="L6123">
        <v>17958</v>
      </c>
      <c r="M6123">
        <v>16205</v>
      </c>
      <c r="O6123">
        <v>10</v>
      </c>
      <c r="P6123">
        <v>26091</v>
      </c>
      <c r="Q6123">
        <v>26091</v>
      </c>
      <c r="R6123">
        <v>1</v>
      </c>
      <c r="S6123" s="2">
        <v>2181.5625</v>
      </c>
      <c r="T6123">
        <v>174.52500000000001</v>
      </c>
      <c r="U6123" s="2">
        <v>54.539099999999998</v>
      </c>
      <c r="V6123" s="2">
        <v>2410.6266000000001</v>
      </c>
    </row>
    <row r="6124" spans="9:22" x14ac:dyDescent="0.25">
      <c r="I6124">
        <v>49781</v>
      </c>
      <c r="J6124" t="s">
        <v>91</v>
      </c>
      <c r="K6124" t="s">
        <v>6562</v>
      </c>
      <c r="L6124">
        <v>12484</v>
      </c>
      <c r="M6124">
        <v>13334</v>
      </c>
      <c r="O6124">
        <v>8</v>
      </c>
      <c r="P6124">
        <v>23204</v>
      </c>
      <c r="Q6124">
        <v>23204</v>
      </c>
      <c r="R6124">
        <v>1</v>
      </c>
      <c r="S6124" s="2">
        <v>2049.0981999999999</v>
      </c>
      <c r="T6124">
        <v>163.92789999999999</v>
      </c>
      <c r="U6124" s="2">
        <v>51.227499999999999</v>
      </c>
      <c r="V6124" s="2">
        <v>2264.2536</v>
      </c>
    </row>
    <row r="6125" spans="9:22" x14ac:dyDescent="0.25">
      <c r="I6125">
        <v>49782</v>
      </c>
      <c r="J6125" t="s">
        <v>91</v>
      </c>
      <c r="K6125" t="s">
        <v>6563</v>
      </c>
      <c r="L6125">
        <v>21018</v>
      </c>
      <c r="M6125">
        <v>13914</v>
      </c>
      <c r="O6125">
        <v>10</v>
      </c>
      <c r="P6125">
        <v>23784</v>
      </c>
      <c r="Q6125">
        <v>23784</v>
      </c>
      <c r="R6125">
        <v>1</v>
      </c>
      <c r="S6125" s="2">
        <v>782.99</v>
      </c>
      <c r="T6125">
        <v>62.639200000000002</v>
      </c>
      <c r="U6125" s="2">
        <v>19.5748</v>
      </c>
      <c r="V6125" s="2">
        <v>865.20399999999995</v>
      </c>
    </row>
    <row r="6126" spans="9:22" x14ac:dyDescent="0.25">
      <c r="I6126">
        <v>49783</v>
      </c>
      <c r="J6126" t="s">
        <v>91</v>
      </c>
      <c r="K6126" t="s">
        <v>6564</v>
      </c>
      <c r="L6126">
        <v>20861</v>
      </c>
      <c r="M6126">
        <v>4485</v>
      </c>
      <c r="O6126">
        <v>8</v>
      </c>
      <c r="P6126">
        <v>14320</v>
      </c>
      <c r="Q6126">
        <v>14320</v>
      </c>
      <c r="R6126">
        <v>1</v>
      </c>
      <c r="S6126" s="2">
        <v>782.99</v>
      </c>
      <c r="T6126">
        <v>62.639200000000002</v>
      </c>
      <c r="U6126" s="2">
        <v>19.5748</v>
      </c>
      <c r="V6126" s="2">
        <v>865.20399999999995</v>
      </c>
    </row>
    <row r="6127" spans="9:22" x14ac:dyDescent="0.25">
      <c r="I6127">
        <v>49784</v>
      </c>
      <c r="J6127" t="s">
        <v>91</v>
      </c>
      <c r="K6127" t="s">
        <v>6565</v>
      </c>
      <c r="L6127">
        <v>14325</v>
      </c>
      <c r="M6127">
        <v>19947</v>
      </c>
      <c r="O6127">
        <v>9</v>
      </c>
      <c r="P6127">
        <v>29853</v>
      </c>
      <c r="Q6127">
        <v>29853</v>
      </c>
      <c r="R6127">
        <v>1</v>
      </c>
      <c r="S6127" s="2">
        <v>2049.0981999999999</v>
      </c>
      <c r="T6127">
        <v>163.92789999999999</v>
      </c>
      <c r="U6127" s="2">
        <v>51.227499999999999</v>
      </c>
      <c r="V6127" s="2">
        <v>2264.2536</v>
      </c>
    </row>
    <row r="6128" spans="9:22" x14ac:dyDescent="0.25">
      <c r="I6128">
        <v>49785</v>
      </c>
      <c r="J6128" t="s">
        <v>91</v>
      </c>
      <c r="K6128" t="s">
        <v>6566</v>
      </c>
      <c r="L6128">
        <v>14667</v>
      </c>
      <c r="M6128">
        <v>18571</v>
      </c>
      <c r="O6128">
        <v>9</v>
      </c>
      <c r="P6128">
        <v>28463</v>
      </c>
      <c r="Q6128">
        <v>28463</v>
      </c>
      <c r="R6128">
        <v>1</v>
      </c>
      <c r="S6128" s="2">
        <v>2049.0981999999999</v>
      </c>
      <c r="T6128">
        <v>163.92789999999999</v>
      </c>
      <c r="U6128" s="2">
        <v>51.227499999999999</v>
      </c>
      <c r="V6128" s="2">
        <v>2264.2536</v>
      </c>
    </row>
    <row r="6129" spans="9:22" x14ac:dyDescent="0.25">
      <c r="I6129">
        <v>49786</v>
      </c>
      <c r="J6129" t="s">
        <v>91</v>
      </c>
      <c r="K6129" t="s">
        <v>6567</v>
      </c>
      <c r="L6129">
        <v>27090</v>
      </c>
      <c r="M6129">
        <v>11108</v>
      </c>
      <c r="O6129">
        <v>4</v>
      </c>
      <c r="P6129">
        <v>20978</v>
      </c>
      <c r="Q6129">
        <v>20978</v>
      </c>
      <c r="R6129">
        <v>1</v>
      </c>
      <c r="S6129" s="2">
        <v>2049.0981999999999</v>
      </c>
      <c r="T6129">
        <v>163.92789999999999</v>
      </c>
      <c r="U6129" s="2">
        <v>51.227499999999999</v>
      </c>
      <c r="V6129" s="2">
        <v>2264.2536</v>
      </c>
    </row>
    <row r="6130" spans="9:22" x14ac:dyDescent="0.25">
      <c r="I6130">
        <v>49787</v>
      </c>
      <c r="J6130" t="s">
        <v>91</v>
      </c>
      <c r="K6130" t="s">
        <v>6568</v>
      </c>
      <c r="L6130">
        <v>23656</v>
      </c>
      <c r="M6130">
        <v>16734</v>
      </c>
      <c r="O6130">
        <v>9</v>
      </c>
      <c r="P6130">
        <v>26620</v>
      </c>
      <c r="Q6130">
        <v>26620</v>
      </c>
      <c r="R6130">
        <v>1</v>
      </c>
      <c r="S6130" s="2">
        <v>2443.35</v>
      </c>
      <c r="T6130">
        <v>195.46799999999999</v>
      </c>
      <c r="U6130" s="2">
        <v>61.083799999999997</v>
      </c>
      <c r="V6130" s="2">
        <v>2699.9018000000001</v>
      </c>
    </row>
    <row r="6131" spans="9:22" x14ac:dyDescent="0.25">
      <c r="I6131">
        <v>49788</v>
      </c>
      <c r="J6131" t="s">
        <v>91</v>
      </c>
      <c r="K6131" t="s">
        <v>6569</v>
      </c>
      <c r="L6131">
        <v>23992</v>
      </c>
      <c r="M6131">
        <v>2910</v>
      </c>
      <c r="O6131">
        <v>9</v>
      </c>
      <c r="P6131">
        <v>12739</v>
      </c>
      <c r="Q6131">
        <v>12739</v>
      </c>
      <c r="R6131">
        <v>1</v>
      </c>
      <c r="S6131" s="2">
        <v>2443.35</v>
      </c>
      <c r="T6131">
        <v>195.46799999999999</v>
      </c>
      <c r="U6131" s="2">
        <v>61.083799999999997</v>
      </c>
      <c r="V6131" s="2">
        <v>2699.9018000000001</v>
      </c>
    </row>
    <row r="6132" spans="9:22" x14ac:dyDescent="0.25">
      <c r="I6132">
        <v>49789</v>
      </c>
      <c r="J6132" t="s">
        <v>91</v>
      </c>
      <c r="K6132" t="s">
        <v>6570</v>
      </c>
      <c r="L6132">
        <v>24002</v>
      </c>
      <c r="M6132">
        <v>16628</v>
      </c>
      <c r="O6132">
        <v>9</v>
      </c>
      <c r="P6132">
        <v>26514</v>
      </c>
      <c r="Q6132">
        <v>26514</v>
      </c>
      <c r="R6132">
        <v>1</v>
      </c>
      <c r="S6132" s="2">
        <v>2181.5625</v>
      </c>
      <c r="T6132">
        <v>174.52500000000001</v>
      </c>
      <c r="U6132" s="2">
        <v>54.539099999999998</v>
      </c>
      <c r="V6132" s="2">
        <v>2410.6266000000001</v>
      </c>
    </row>
    <row r="6133" spans="9:22" x14ac:dyDescent="0.25">
      <c r="I6133">
        <v>49790</v>
      </c>
      <c r="J6133" t="s">
        <v>91</v>
      </c>
      <c r="K6133" t="s">
        <v>6571</v>
      </c>
      <c r="L6133">
        <v>26758</v>
      </c>
      <c r="M6133">
        <v>4544</v>
      </c>
      <c r="O6133">
        <v>9</v>
      </c>
      <c r="P6133">
        <v>14379</v>
      </c>
      <c r="Q6133">
        <v>14379</v>
      </c>
      <c r="R6133">
        <v>1</v>
      </c>
      <c r="S6133" s="2">
        <v>782.99</v>
      </c>
      <c r="T6133">
        <v>62.639200000000002</v>
      </c>
      <c r="U6133" s="2">
        <v>19.5748</v>
      </c>
      <c r="V6133" s="2">
        <v>865.20399999999995</v>
      </c>
    </row>
    <row r="6134" spans="9:22" x14ac:dyDescent="0.25">
      <c r="I6134">
        <v>49791</v>
      </c>
      <c r="J6134" t="s">
        <v>91</v>
      </c>
      <c r="K6134" t="s">
        <v>6572</v>
      </c>
      <c r="L6134">
        <v>16261</v>
      </c>
      <c r="M6134">
        <v>17856</v>
      </c>
      <c r="O6134">
        <v>7</v>
      </c>
      <c r="P6134">
        <v>27744</v>
      </c>
      <c r="Q6134">
        <v>27744</v>
      </c>
      <c r="R6134">
        <v>1</v>
      </c>
      <c r="S6134" s="2">
        <v>2443.35</v>
      </c>
      <c r="T6134">
        <v>195.46799999999999</v>
      </c>
      <c r="U6134" s="2">
        <v>61.083799999999997</v>
      </c>
      <c r="V6134" s="2">
        <v>2699.9018000000001</v>
      </c>
    </row>
    <row r="6135" spans="9:22" x14ac:dyDescent="0.25">
      <c r="I6135">
        <v>49792</v>
      </c>
      <c r="J6135" t="s">
        <v>91</v>
      </c>
      <c r="K6135" t="s">
        <v>6573</v>
      </c>
      <c r="L6135">
        <v>21012</v>
      </c>
      <c r="M6135">
        <v>9237</v>
      </c>
      <c r="O6135">
        <v>10</v>
      </c>
      <c r="P6135">
        <v>19093</v>
      </c>
      <c r="Q6135">
        <v>19093</v>
      </c>
      <c r="R6135">
        <v>1</v>
      </c>
      <c r="S6135" s="2">
        <v>782.99</v>
      </c>
      <c r="T6135">
        <v>62.639200000000002</v>
      </c>
      <c r="U6135" s="2">
        <v>19.5748</v>
      </c>
      <c r="V6135" s="2">
        <v>865.20399999999995</v>
      </c>
    </row>
    <row r="6136" spans="9:22" x14ac:dyDescent="0.25">
      <c r="I6136">
        <v>49793</v>
      </c>
      <c r="J6136" t="s">
        <v>91</v>
      </c>
      <c r="K6136" t="s">
        <v>6574</v>
      </c>
      <c r="L6136">
        <v>14671</v>
      </c>
      <c r="M6136">
        <v>7931</v>
      </c>
      <c r="O6136">
        <v>9</v>
      </c>
      <c r="P6136">
        <v>17784</v>
      </c>
      <c r="Q6136">
        <v>17784</v>
      </c>
      <c r="R6136">
        <v>1</v>
      </c>
      <c r="S6136" s="2">
        <v>2071.4196000000002</v>
      </c>
      <c r="T6136">
        <v>165.71360000000001</v>
      </c>
      <c r="U6136" s="2">
        <v>51.785499999999999</v>
      </c>
      <c r="V6136" s="2">
        <v>2288.9187000000002</v>
      </c>
    </row>
    <row r="6137" spans="9:22" x14ac:dyDescent="0.25">
      <c r="I6137">
        <v>49794</v>
      </c>
      <c r="J6137" t="s">
        <v>91</v>
      </c>
      <c r="K6137" t="s">
        <v>6575</v>
      </c>
      <c r="L6137">
        <v>21349</v>
      </c>
      <c r="M6137">
        <v>13396</v>
      </c>
      <c r="O6137">
        <v>6</v>
      </c>
      <c r="P6137">
        <v>23266</v>
      </c>
      <c r="Q6137">
        <v>23266</v>
      </c>
      <c r="R6137">
        <v>1</v>
      </c>
      <c r="S6137" s="2">
        <v>2071.4196000000002</v>
      </c>
      <c r="T6137">
        <v>165.71360000000001</v>
      </c>
      <c r="U6137" s="2">
        <v>51.785499999999999</v>
      </c>
      <c r="V6137" s="2">
        <v>2288.9187000000002</v>
      </c>
    </row>
    <row r="6138" spans="9:22" x14ac:dyDescent="0.25">
      <c r="I6138">
        <v>49795</v>
      </c>
      <c r="J6138" t="s">
        <v>91</v>
      </c>
      <c r="K6138" t="s">
        <v>6576</v>
      </c>
      <c r="L6138">
        <v>27093</v>
      </c>
      <c r="M6138">
        <v>9926</v>
      </c>
      <c r="O6138">
        <v>4</v>
      </c>
      <c r="P6138">
        <v>19788</v>
      </c>
      <c r="Q6138">
        <v>19788</v>
      </c>
      <c r="R6138">
        <v>1</v>
      </c>
      <c r="S6138" s="2">
        <v>2071.4196000000002</v>
      </c>
      <c r="T6138">
        <v>165.71360000000001</v>
      </c>
      <c r="U6138" s="2">
        <v>51.785499999999999</v>
      </c>
      <c r="V6138" s="2">
        <v>2288.9187000000002</v>
      </c>
    </row>
    <row r="6139" spans="9:22" x14ac:dyDescent="0.25">
      <c r="I6139">
        <v>49796</v>
      </c>
      <c r="J6139" t="s">
        <v>91</v>
      </c>
      <c r="K6139" t="s">
        <v>6577</v>
      </c>
      <c r="L6139">
        <v>15562</v>
      </c>
      <c r="M6139">
        <v>19790</v>
      </c>
      <c r="O6139">
        <v>1</v>
      </c>
      <c r="P6139">
        <v>29696</v>
      </c>
      <c r="Q6139">
        <v>29696</v>
      </c>
      <c r="R6139">
        <v>1</v>
      </c>
      <c r="S6139" s="2">
        <v>782.99</v>
      </c>
      <c r="T6139">
        <v>62.639200000000002</v>
      </c>
      <c r="U6139" s="2">
        <v>19.5748</v>
      </c>
      <c r="V6139" s="2">
        <v>865.20399999999995</v>
      </c>
    </row>
    <row r="6140" spans="9:22" x14ac:dyDescent="0.25">
      <c r="I6140">
        <v>49797</v>
      </c>
      <c r="J6140" t="s">
        <v>91</v>
      </c>
      <c r="K6140" t="s">
        <v>6578</v>
      </c>
      <c r="L6140">
        <v>15568</v>
      </c>
      <c r="M6140">
        <v>4715</v>
      </c>
      <c r="O6140">
        <v>4</v>
      </c>
      <c r="P6140">
        <v>14550</v>
      </c>
      <c r="Q6140">
        <v>14550</v>
      </c>
      <c r="R6140">
        <v>1</v>
      </c>
      <c r="S6140" s="2">
        <v>782.99</v>
      </c>
      <c r="T6140">
        <v>62.639200000000002</v>
      </c>
      <c r="U6140" s="2">
        <v>19.5748</v>
      </c>
      <c r="V6140" s="2">
        <v>865.20399999999995</v>
      </c>
    </row>
    <row r="6141" spans="9:22" x14ac:dyDescent="0.25">
      <c r="I6141">
        <v>49798</v>
      </c>
      <c r="J6141" t="s">
        <v>91</v>
      </c>
      <c r="K6141" t="s">
        <v>6579</v>
      </c>
      <c r="L6141">
        <v>24159</v>
      </c>
      <c r="M6141">
        <v>19068</v>
      </c>
      <c r="O6141">
        <v>9</v>
      </c>
      <c r="P6141">
        <v>28969</v>
      </c>
      <c r="Q6141">
        <v>28969</v>
      </c>
      <c r="R6141">
        <v>1</v>
      </c>
      <c r="S6141" s="2">
        <v>2181.5625</v>
      </c>
      <c r="T6141">
        <v>174.52500000000001</v>
      </c>
      <c r="U6141" s="2">
        <v>54.539099999999998</v>
      </c>
      <c r="V6141" s="2">
        <v>2410.6266000000001</v>
      </c>
    </row>
    <row r="6142" spans="9:22" x14ac:dyDescent="0.25">
      <c r="I6142">
        <v>49799</v>
      </c>
      <c r="J6142" t="s">
        <v>91</v>
      </c>
      <c r="K6142" t="s">
        <v>6580</v>
      </c>
      <c r="L6142">
        <v>23994</v>
      </c>
      <c r="M6142">
        <v>18673</v>
      </c>
      <c r="O6142">
        <v>9</v>
      </c>
      <c r="P6142">
        <v>28568</v>
      </c>
      <c r="Q6142">
        <v>28568</v>
      </c>
      <c r="R6142">
        <v>1</v>
      </c>
      <c r="S6142" s="2">
        <v>2181.5625</v>
      </c>
      <c r="T6142">
        <v>174.52500000000001</v>
      </c>
      <c r="U6142" s="2">
        <v>54.539099999999998</v>
      </c>
      <c r="V6142" s="2">
        <v>2410.6266000000001</v>
      </c>
    </row>
    <row r="6143" spans="9:22" x14ac:dyDescent="0.25">
      <c r="I6143">
        <v>49800</v>
      </c>
      <c r="J6143" t="s">
        <v>91</v>
      </c>
      <c r="K6143" t="s">
        <v>6581</v>
      </c>
      <c r="L6143">
        <v>24004</v>
      </c>
      <c r="M6143">
        <v>3028</v>
      </c>
      <c r="O6143">
        <v>9</v>
      </c>
      <c r="P6143">
        <v>12859</v>
      </c>
      <c r="Q6143">
        <v>12859</v>
      </c>
      <c r="R6143">
        <v>1</v>
      </c>
      <c r="S6143" s="2">
        <v>2181.5625</v>
      </c>
      <c r="T6143">
        <v>174.52500000000001</v>
      </c>
      <c r="U6143" s="2">
        <v>54.539099999999998</v>
      </c>
      <c r="V6143" s="2">
        <v>2410.6266000000001</v>
      </c>
    </row>
    <row r="6144" spans="9:22" x14ac:dyDescent="0.25">
      <c r="I6144">
        <v>49801</v>
      </c>
      <c r="J6144" t="s">
        <v>91</v>
      </c>
      <c r="K6144" t="s">
        <v>6582</v>
      </c>
      <c r="L6144">
        <v>15920</v>
      </c>
      <c r="M6144">
        <v>12635</v>
      </c>
      <c r="O6144">
        <v>7</v>
      </c>
      <c r="P6144">
        <v>22505</v>
      </c>
      <c r="Q6144">
        <v>22505</v>
      </c>
      <c r="R6144">
        <v>1</v>
      </c>
      <c r="S6144" s="2">
        <v>2181.5625</v>
      </c>
      <c r="T6144">
        <v>174.52500000000001</v>
      </c>
      <c r="U6144" s="2">
        <v>54.539099999999998</v>
      </c>
      <c r="V6144" s="2">
        <v>2410.6266000000001</v>
      </c>
    </row>
    <row r="6145" spans="9:22" x14ac:dyDescent="0.25">
      <c r="I6145">
        <v>49802</v>
      </c>
      <c r="J6145" t="s">
        <v>91</v>
      </c>
      <c r="K6145" t="s">
        <v>6583</v>
      </c>
      <c r="L6145">
        <v>17629</v>
      </c>
      <c r="M6145">
        <v>9643</v>
      </c>
      <c r="O6145">
        <v>8</v>
      </c>
      <c r="P6145">
        <v>19502</v>
      </c>
      <c r="Q6145">
        <v>19502</v>
      </c>
      <c r="R6145">
        <v>1</v>
      </c>
      <c r="S6145" s="2">
        <v>2443.35</v>
      </c>
      <c r="T6145">
        <v>195.46799999999999</v>
      </c>
      <c r="U6145" s="2">
        <v>61.083799999999997</v>
      </c>
      <c r="V6145" s="2">
        <v>2699.9018000000001</v>
      </c>
    </row>
    <row r="6146" spans="9:22" x14ac:dyDescent="0.25">
      <c r="I6146">
        <v>49803</v>
      </c>
      <c r="J6146" t="s">
        <v>91</v>
      </c>
      <c r="K6146" t="s">
        <v>6584</v>
      </c>
      <c r="L6146">
        <v>15931</v>
      </c>
      <c r="M6146">
        <v>5781</v>
      </c>
      <c r="O6146">
        <v>7</v>
      </c>
      <c r="P6146">
        <v>15616</v>
      </c>
      <c r="Q6146">
        <v>15616</v>
      </c>
      <c r="R6146">
        <v>1</v>
      </c>
      <c r="S6146" s="2">
        <v>2443.35</v>
      </c>
      <c r="T6146">
        <v>195.46799999999999</v>
      </c>
      <c r="U6146" s="2">
        <v>61.083799999999997</v>
      </c>
      <c r="V6146" s="2">
        <v>2699.9018000000001</v>
      </c>
    </row>
    <row r="6147" spans="9:22" x14ac:dyDescent="0.25">
      <c r="I6147">
        <v>49804</v>
      </c>
      <c r="J6147" t="s">
        <v>91</v>
      </c>
      <c r="K6147" t="s">
        <v>6585</v>
      </c>
      <c r="L6147">
        <v>26200</v>
      </c>
      <c r="M6147">
        <v>3950</v>
      </c>
      <c r="O6147">
        <v>6</v>
      </c>
      <c r="P6147">
        <v>13785</v>
      </c>
      <c r="Q6147">
        <v>13785</v>
      </c>
      <c r="R6147">
        <v>1</v>
      </c>
      <c r="S6147" s="2">
        <v>2181.5625</v>
      </c>
      <c r="T6147">
        <v>174.52500000000001</v>
      </c>
      <c r="U6147" s="2">
        <v>54.539099999999998</v>
      </c>
      <c r="V6147" s="2">
        <v>2410.6266000000001</v>
      </c>
    </row>
    <row r="6148" spans="9:22" x14ac:dyDescent="0.25">
      <c r="I6148">
        <v>49805</v>
      </c>
      <c r="J6148" t="s">
        <v>91</v>
      </c>
      <c r="K6148" t="s">
        <v>6586</v>
      </c>
      <c r="L6148">
        <v>14286</v>
      </c>
      <c r="M6148">
        <v>5490</v>
      </c>
      <c r="O6148">
        <v>9</v>
      </c>
      <c r="P6148">
        <v>15325</v>
      </c>
      <c r="Q6148">
        <v>15325</v>
      </c>
      <c r="R6148">
        <v>1</v>
      </c>
      <c r="S6148" s="2">
        <v>2049.0981999999999</v>
      </c>
      <c r="T6148">
        <v>163.92789999999999</v>
      </c>
      <c r="U6148" s="2">
        <v>51.227499999999999</v>
      </c>
      <c r="V6148" s="2">
        <v>2264.2536</v>
      </c>
    </row>
    <row r="6149" spans="9:22" x14ac:dyDescent="0.25">
      <c r="I6149">
        <v>49806</v>
      </c>
      <c r="J6149" t="s">
        <v>91</v>
      </c>
      <c r="K6149" t="s">
        <v>6587</v>
      </c>
      <c r="L6149">
        <v>14304</v>
      </c>
      <c r="M6149">
        <v>5548</v>
      </c>
      <c r="O6149">
        <v>9</v>
      </c>
      <c r="P6149">
        <v>15383</v>
      </c>
      <c r="Q6149">
        <v>15383</v>
      </c>
      <c r="R6149">
        <v>1</v>
      </c>
      <c r="S6149" s="2">
        <v>2049.0981999999999</v>
      </c>
      <c r="T6149">
        <v>163.92789999999999</v>
      </c>
      <c r="U6149" s="2">
        <v>51.227499999999999</v>
      </c>
      <c r="V6149" s="2">
        <v>2264.2536</v>
      </c>
    </row>
    <row r="6150" spans="9:22" x14ac:dyDescent="0.25">
      <c r="I6150">
        <v>49807</v>
      </c>
      <c r="J6150" t="s">
        <v>91</v>
      </c>
      <c r="K6150" t="s">
        <v>6588</v>
      </c>
      <c r="L6150">
        <v>14346</v>
      </c>
      <c r="M6150">
        <v>2330</v>
      </c>
      <c r="O6150">
        <v>9</v>
      </c>
      <c r="P6150">
        <v>12154</v>
      </c>
      <c r="Q6150">
        <v>12154</v>
      </c>
      <c r="R6150">
        <v>1</v>
      </c>
      <c r="S6150" s="2">
        <v>2071.4196000000002</v>
      </c>
      <c r="T6150">
        <v>165.71360000000001</v>
      </c>
      <c r="U6150" s="2">
        <v>51.785499999999999</v>
      </c>
      <c r="V6150" s="2">
        <v>2288.9187000000002</v>
      </c>
    </row>
    <row r="6151" spans="9:22" x14ac:dyDescent="0.25">
      <c r="I6151">
        <v>49808</v>
      </c>
      <c r="J6151" t="s">
        <v>91</v>
      </c>
      <c r="K6151" t="s">
        <v>6589</v>
      </c>
      <c r="L6151">
        <v>14672</v>
      </c>
      <c r="M6151">
        <v>11971</v>
      </c>
      <c r="O6151">
        <v>9</v>
      </c>
      <c r="P6151">
        <v>21841</v>
      </c>
      <c r="Q6151">
        <v>21841</v>
      </c>
      <c r="R6151">
        <v>1</v>
      </c>
      <c r="S6151" s="2">
        <v>2071.4196000000002</v>
      </c>
      <c r="T6151">
        <v>165.71360000000001</v>
      </c>
      <c r="U6151" s="2">
        <v>51.785499999999999</v>
      </c>
      <c r="V6151" s="2">
        <v>2288.9187000000002</v>
      </c>
    </row>
    <row r="6152" spans="9:22" x14ac:dyDescent="0.25">
      <c r="I6152">
        <v>49809</v>
      </c>
      <c r="J6152" t="s">
        <v>91</v>
      </c>
      <c r="K6152" t="s">
        <v>6590</v>
      </c>
      <c r="L6152">
        <v>24160</v>
      </c>
      <c r="M6152">
        <v>16146</v>
      </c>
      <c r="O6152">
        <v>9</v>
      </c>
      <c r="P6152">
        <v>26032</v>
      </c>
      <c r="Q6152">
        <v>26032</v>
      </c>
      <c r="R6152">
        <v>1</v>
      </c>
      <c r="S6152" s="2">
        <v>2443.35</v>
      </c>
      <c r="T6152">
        <v>195.46799999999999</v>
      </c>
      <c r="U6152" s="2">
        <v>61.083799999999997</v>
      </c>
      <c r="V6152" s="2">
        <v>2699.9018000000001</v>
      </c>
    </row>
    <row r="6153" spans="9:22" x14ac:dyDescent="0.25">
      <c r="I6153">
        <v>49810</v>
      </c>
      <c r="J6153" t="s">
        <v>91</v>
      </c>
      <c r="K6153" t="s">
        <v>6591</v>
      </c>
      <c r="L6153">
        <v>25052</v>
      </c>
      <c r="M6153">
        <v>16854</v>
      </c>
      <c r="O6153">
        <v>9</v>
      </c>
      <c r="P6153">
        <v>26740</v>
      </c>
      <c r="Q6153">
        <v>26740</v>
      </c>
      <c r="R6153">
        <v>1</v>
      </c>
      <c r="S6153" s="2">
        <v>1000.4375</v>
      </c>
      <c r="T6153">
        <v>80.034999999999997</v>
      </c>
      <c r="U6153" s="2">
        <v>25.010899999999999</v>
      </c>
      <c r="V6153" s="2">
        <v>1105.4834000000001</v>
      </c>
    </row>
    <row r="6154" spans="9:22" x14ac:dyDescent="0.25">
      <c r="I6154">
        <v>49811</v>
      </c>
      <c r="J6154" t="s">
        <v>91</v>
      </c>
      <c r="K6154" t="s">
        <v>6592</v>
      </c>
      <c r="L6154">
        <v>17892</v>
      </c>
      <c r="M6154">
        <v>4780</v>
      </c>
      <c r="O6154">
        <v>10</v>
      </c>
      <c r="P6154">
        <v>14615</v>
      </c>
      <c r="Q6154">
        <v>14615</v>
      </c>
      <c r="R6154">
        <v>1</v>
      </c>
      <c r="S6154" s="2">
        <v>2181.5625</v>
      </c>
      <c r="T6154">
        <v>174.52500000000001</v>
      </c>
      <c r="U6154" s="2">
        <v>54.539099999999998</v>
      </c>
      <c r="V6154" s="2">
        <v>2410.6266000000001</v>
      </c>
    </row>
    <row r="6155" spans="9:22" x14ac:dyDescent="0.25">
      <c r="I6155">
        <v>49812</v>
      </c>
      <c r="J6155" t="s">
        <v>91</v>
      </c>
      <c r="K6155" t="s">
        <v>6593</v>
      </c>
      <c r="L6155">
        <v>15677</v>
      </c>
      <c r="M6155">
        <v>19324</v>
      </c>
      <c r="O6155">
        <v>7</v>
      </c>
      <c r="P6155">
        <v>29228</v>
      </c>
      <c r="Q6155">
        <v>29228</v>
      </c>
      <c r="R6155">
        <v>1</v>
      </c>
      <c r="S6155" s="2">
        <v>2443.35</v>
      </c>
      <c r="T6155">
        <v>195.46799999999999</v>
      </c>
      <c r="U6155" s="2">
        <v>61.083799999999997</v>
      </c>
      <c r="V6155" s="2">
        <v>2699.9018000000001</v>
      </c>
    </row>
    <row r="6156" spans="9:22" x14ac:dyDescent="0.25">
      <c r="I6156">
        <v>49813</v>
      </c>
      <c r="J6156" t="s">
        <v>91</v>
      </c>
      <c r="K6156" t="s">
        <v>6594</v>
      </c>
      <c r="L6156">
        <v>15700</v>
      </c>
      <c r="M6156">
        <v>4685</v>
      </c>
      <c r="O6156">
        <v>7</v>
      </c>
      <c r="P6156">
        <v>14520</v>
      </c>
      <c r="Q6156">
        <v>14520</v>
      </c>
      <c r="R6156">
        <v>1</v>
      </c>
      <c r="S6156" s="2">
        <v>2181.5625</v>
      </c>
      <c r="T6156">
        <v>174.52500000000001</v>
      </c>
      <c r="U6156" s="2">
        <v>54.539099999999998</v>
      </c>
      <c r="V6156" s="2">
        <v>2410.6266000000001</v>
      </c>
    </row>
    <row r="6157" spans="9:22" x14ac:dyDescent="0.25">
      <c r="I6157">
        <v>49814</v>
      </c>
      <c r="J6157" t="s">
        <v>91</v>
      </c>
      <c r="K6157" t="s">
        <v>6595</v>
      </c>
      <c r="L6157">
        <v>11336</v>
      </c>
      <c r="M6157">
        <v>16316</v>
      </c>
      <c r="O6157">
        <v>7</v>
      </c>
      <c r="P6157">
        <v>26202</v>
      </c>
      <c r="Q6157">
        <v>26202</v>
      </c>
      <c r="R6157">
        <v>1</v>
      </c>
      <c r="S6157" s="2">
        <v>2071.4196000000002</v>
      </c>
      <c r="T6157">
        <v>165.71360000000001</v>
      </c>
      <c r="U6157" s="2">
        <v>51.785499999999999</v>
      </c>
      <c r="V6157" s="2">
        <v>2288.9187000000002</v>
      </c>
    </row>
    <row r="6158" spans="9:22" x14ac:dyDescent="0.25">
      <c r="I6158">
        <v>49815</v>
      </c>
      <c r="J6158" t="s">
        <v>91</v>
      </c>
      <c r="K6158" t="s">
        <v>6596</v>
      </c>
      <c r="L6158">
        <v>27089</v>
      </c>
      <c r="M6158">
        <v>17682</v>
      </c>
      <c r="O6158">
        <v>1</v>
      </c>
      <c r="P6158">
        <v>27570</v>
      </c>
      <c r="Q6158">
        <v>27570</v>
      </c>
      <c r="R6158">
        <v>1</v>
      </c>
      <c r="S6158" s="2">
        <v>2049.0981999999999</v>
      </c>
      <c r="T6158">
        <v>163.92789999999999</v>
      </c>
      <c r="U6158" s="2">
        <v>51.227499999999999</v>
      </c>
      <c r="V6158" s="2">
        <v>2264.2536</v>
      </c>
    </row>
    <row r="6159" spans="9:22" x14ac:dyDescent="0.25">
      <c r="I6159">
        <v>49816</v>
      </c>
      <c r="J6159" t="s">
        <v>91</v>
      </c>
      <c r="K6159" t="s">
        <v>6597</v>
      </c>
      <c r="L6159">
        <v>14374</v>
      </c>
      <c r="M6159">
        <v>5885</v>
      </c>
      <c r="O6159">
        <v>4</v>
      </c>
      <c r="P6159">
        <v>15720</v>
      </c>
      <c r="Q6159">
        <v>15720</v>
      </c>
      <c r="R6159">
        <v>1</v>
      </c>
      <c r="S6159" s="2">
        <v>1000.4375</v>
      </c>
      <c r="T6159">
        <v>80.034999999999997</v>
      </c>
      <c r="U6159" s="2">
        <v>25.010899999999999</v>
      </c>
      <c r="V6159" s="2">
        <v>1105.4834000000001</v>
      </c>
    </row>
    <row r="6160" spans="9:22" x14ac:dyDescent="0.25">
      <c r="I6160">
        <v>49817</v>
      </c>
      <c r="J6160" t="s">
        <v>91</v>
      </c>
      <c r="K6160" t="s">
        <v>6598</v>
      </c>
      <c r="L6160">
        <v>27096</v>
      </c>
      <c r="M6160">
        <v>13273</v>
      </c>
      <c r="O6160">
        <v>1</v>
      </c>
      <c r="P6160">
        <v>23143</v>
      </c>
      <c r="Q6160">
        <v>23143</v>
      </c>
      <c r="R6160">
        <v>1</v>
      </c>
      <c r="S6160" s="2">
        <v>2071.4196000000002</v>
      </c>
      <c r="T6160">
        <v>165.71360000000001</v>
      </c>
      <c r="U6160" s="2">
        <v>51.785499999999999</v>
      </c>
      <c r="V6160" s="2">
        <v>2288.9187000000002</v>
      </c>
    </row>
    <row r="6161" spans="9:22" x14ac:dyDescent="0.25">
      <c r="I6161">
        <v>49818</v>
      </c>
      <c r="J6161" t="s">
        <v>91</v>
      </c>
      <c r="K6161" t="s">
        <v>6599</v>
      </c>
      <c r="L6161">
        <v>23652</v>
      </c>
      <c r="M6161">
        <v>12525</v>
      </c>
      <c r="O6161">
        <v>9</v>
      </c>
      <c r="P6161">
        <v>22395</v>
      </c>
      <c r="Q6161">
        <v>22395</v>
      </c>
      <c r="R6161">
        <v>1</v>
      </c>
      <c r="S6161" s="2">
        <v>2181.5625</v>
      </c>
      <c r="T6161">
        <v>174.52500000000001</v>
      </c>
      <c r="U6161" s="2">
        <v>54.539099999999998</v>
      </c>
      <c r="V6161" s="2">
        <v>2410.6266000000001</v>
      </c>
    </row>
    <row r="6162" spans="9:22" x14ac:dyDescent="0.25">
      <c r="I6162">
        <v>49819</v>
      </c>
      <c r="J6162" t="s">
        <v>91</v>
      </c>
      <c r="K6162" t="s">
        <v>6600</v>
      </c>
      <c r="L6162">
        <v>23659</v>
      </c>
      <c r="M6162">
        <v>8421</v>
      </c>
      <c r="O6162">
        <v>9</v>
      </c>
      <c r="P6162">
        <v>18274</v>
      </c>
      <c r="Q6162">
        <v>18274</v>
      </c>
      <c r="R6162">
        <v>1</v>
      </c>
      <c r="S6162" s="2">
        <v>2443.35</v>
      </c>
      <c r="T6162">
        <v>195.46799999999999</v>
      </c>
      <c r="U6162" s="2">
        <v>61.083799999999997</v>
      </c>
      <c r="V6162" s="2">
        <v>2699.9018000000001</v>
      </c>
    </row>
    <row r="6163" spans="9:22" x14ac:dyDescent="0.25">
      <c r="I6163">
        <v>49820</v>
      </c>
      <c r="J6163" t="s">
        <v>91</v>
      </c>
      <c r="K6163" t="s">
        <v>6601</v>
      </c>
      <c r="L6163">
        <v>23999</v>
      </c>
      <c r="M6163">
        <v>7874</v>
      </c>
      <c r="O6163">
        <v>9</v>
      </c>
      <c r="P6163">
        <v>17727</v>
      </c>
      <c r="Q6163">
        <v>17727</v>
      </c>
      <c r="R6163">
        <v>1</v>
      </c>
      <c r="S6163" s="2">
        <v>2181.5625</v>
      </c>
      <c r="T6163">
        <v>174.52500000000001</v>
      </c>
      <c r="U6163" s="2">
        <v>54.539099999999998</v>
      </c>
      <c r="V6163" s="2">
        <v>2410.6266000000001</v>
      </c>
    </row>
    <row r="6164" spans="9:22" x14ac:dyDescent="0.25">
      <c r="I6164">
        <v>49821</v>
      </c>
      <c r="J6164" t="s">
        <v>6602</v>
      </c>
      <c r="K6164" t="s">
        <v>3227</v>
      </c>
      <c r="L6164">
        <v>4</v>
      </c>
      <c r="M6164">
        <v>321</v>
      </c>
      <c r="N6164">
        <v>275</v>
      </c>
      <c r="O6164">
        <v>4</v>
      </c>
      <c r="P6164">
        <v>560</v>
      </c>
      <c r="Q6164">
        <v>11380</v>
      </c>
      <c r="R6164">
        <v>5</v>
      </c>
      <c r="S6164" s="2">
        <v>94133.8413</v>
      </c>
      <c r="T6164">
        <v>7530.7073</v>
      </c>
      <c r="U6164" s="2">
        <v>2353.346</v>
      </c>
      <c r="V6164" s="2">
        <v>104017.8946</v>
      </c>
    </row>
    <row r="6165" spans="9:22" x14ac:dyDescent="0.25">
      <c r="I6165">
        <v>49822</v>
      </c>
      <c r="J6165" t="s">
        <v>6603</v>
      </c>
      <c r="K6165" t="s">
        <v>16</v>
      </c>
      <c r="L6165">
        <v>676</v>
      </c>
      <c r="M6165">
        <v>378</v>
      </c>
      <c r="N6165">
        <v>279</v>
      </c>
      <c r="O6165">
        <v>5</v>
      </c>
      <c r="P6165">
        <v>985</v>
      </c>
      <c r="Q6165">
        <v>985</v>
      </c>
      <c r="R6165">
        <v>5</v>
      </c>
      <c r="S6165" s="2">
        <v>38594.1967</v>
      </c>
      <c r="T6165">
        <v>3087.5356999999999</v>
      </c>
      <c r="U6165" s="2">
        <v>964.85490000000004</v>
      </c>
      <c r="V6165" s="2">
        <v>42646.587299999999</v>
      </c>
    </row>
    <row r="6166" spans="9:22" x14ac:dyDescent="0.25">
      <c r="I6166">
        <v>49823</v>
      </c>
      <c r="J6166" t="s">
        <v>6604</v>
      </c>
      <c r="K6166" t="s">
        <v>3171</v>
      </c>
      <c r="L6166">
        <v>622</v>
      </c>
      <c r="M6166">
        <v>814</v>
      </c>
      <c r="N6166">
        <v>275</v>
      </c>
      <c r="O6166">
        <v>3</v>
      </c>
      <c r="P6166">
        <v>627</v>
      </c>
      <c r="Q6166">
        <v>627</v>
      </c>
      <c r="R6166">
        <v>5</v>
      </c>
      <c r="S6166" s="2">
        <v>5075.9345000000003</v>
      </c>
      <c r="T6166">
        <v>406.07479999999998</v>
      </c>
      <c r="U6166" s="2">
        <v>126.8984</v>
      </c>
      <c r="V6166" s="2">
        <v>5608.9076999999997</v>
      </c>
    </row>
    <row r="6167" spans="9:22" x14ac:dyDescent="0.25">
      <c r="I6167">
        <v>49824</v>
      </c>
      <c r="J6167" t="s">
        <v>6605</v>
      </c>
      <c r="K6167" t="s">
        <v>24</v>
      </c>
      <c r="L6167">
        <v>510</v>
      </c>
      <c r="M6167">
        <v>97</v>
      </c>
      <c r="N6167">
        <v>276</v>
      </c>
      <c r="O6167">
        <v>4</v>
      </c>
      <c r="P6167">
        <v>1073</v>
      </c>
      <c r="Q6167">
        <v>1073</v>
      </c>
      <c r="R6167">
        <v>5</v>
      </c>
      <c r="S6167" s="2">
        <v>48.743499999999997</v>
      </c>
      <c r="T6167">
        <v>3.8995000000000002</v>
      </c>
      <c r="U6167" s="2">
        <v>1.2185999999999999</v>
      </c>
      <c r="V6167" s="2">
        <v>53.861600000000003</v>
      </c>
    </row>
    <row r="6168" spans="9:22" x14ac:dyDescent="0.25">
      <c r="I6168">
        <v>49825</v>
      </c>
      <c r="J6168" t="s">
        <v>6606</v>
      </c>
      <c r="K6168" t="s">
        <v>3177</v>
      </c>
      <c r="L6168">
        <v>125</v>
      </c>
      <c r="M6168">
        <v>842</v>
      </c>
      <c r="N6168">
        <v>277</v>
      </c>
      <c r="O6168">
        <v>2</v>
      </c>
      <c r="P6168">
        <v>767</v>
      </c>
      <c r="Q6168">
        <v>767</v>
      </c>
      <c r="R6168">
        <v>5</v>
      </c>
      <c r="S6168" s="2">
        <v>40484.463400000001</v>
      </c>
      <c r="T6168">
        <v>3238.7570999999998</v>
      </c>
      <c r="U6168" s="2">
        <v>1012.1116</v>
      </c>
      <c r="V6168" s="2">
        <v>44735.3321</v>
      </c>
    </row>
    <row r="6169" spans="9:22" x14ac:dyDescent="0.25">
      <c r="I6169">
        <v>49826</v>
      </c>
      <c r="J6169" t="s">
        <v>6607</v>
      </c>
      <c r="K6169" t="s">
        <v>28</v>
      </c>
      <c r="L6169">
        <v>146</v>
      </c>
      <c r="M6169">
        <v>114</v>
      </c>
      <c r="N6169">
        <v>283</v>
      </c>
      <c r="O6169">
        <v>1</v>
      </c>
      <c r="P6169">
        <v>849</v>
      </c>
      <c r="Q6169">
        <v>849</v>
      </c>
      <c r="R6169">
        <v>5</v>
      </c>
      <c r="S6169" s="2">
        <v>88905.674799999993</v>
      </c>
      <c r="T6169">
        <v>7112.4539999999997</v>
      </c>
      <c r="U6169" s="2">
        <v>2222.6419000000001</v>
      </c>
      <c r="V6169" s="2">
        <v>98240.770699999994</v>
      </c>
    </row>
    <row r="6170" spans="9:22" x14ac:dyDescent="0.25">
      <c r="I6170">
        <v>49827</v>
      </c>
      <c r="J6170" t="s">
        <v>6608</v>
      </c>
      <c r="K6170" t="s">
        <v>3184</v>
      </c>
      <c r="L6170">
        <v>299</v>
      </c>
      <c r="M6170">
        <v>239</v>
      </c>
      <c r="N6170">
        <v>285</v>
      </c>
      <c r="O6170">
        <v>6</v>
      </c>
      <c r="P6170">
        <v>494</v>
      </c>
      <c r="Q6170">
        <v>494</v>
      </c>
      <c r="R6170">
        <v>5</v>
      </c>
      <c r="S6170" s="2">
        <v>47093.649899999997</v>
      </c>
      <c r="T6170">
        <v>3767.4920000000002</v>
      </c>
      <c r="U6170" s="2">
        <v>1177.3412000000001</v>
      </c>
      <c r="V6170" s="2">
        <v>52038.483099999998</v>
      </c>
    </row>
    <row r="6171" spans="9:22" x14ac:dyDescent="0.25">
      <c r="I6171">
        <v>49828</v>
      </c>
      <c r="J6171" t="s">
        <v>6609</v>
      </c>
      <c r="K6171" t="s">
        <v>34</v>
      </c>
      <c r="L6171">
        <v>514</v>
      </c>
      <c r="M6171">
        <v>151</v>
      </c>
      <c r="N6171">
        <v>285</v>
      </c>
      <c r="O6171">
        <v>6</v>
      </c>
      <c r="P6171">
        <v>529</v>
      </c>
      <c r="Q6171">
        <v>529</v>
      </c>
      <c r="R6171">
        <v>5</v>
      </c>
      <c r="S6171" s="2">
        <v>106471.25199999999</v>
      </c>
      <c r="T6171">
        <v>8517.7001999999993</v>
      </c>
      <c r="U6171" s="2">
        <v>2661.7813000000001</v>
      </c>
      <c r="V6171" s="2">
        <v>117650.7335</v>
      </c>
    </row>
    <row r="6172" spans="9:22" x14ac:dyDescent="0.25">
      <c r="I6172">
        <v>49829</v>
      </c>
      <c r="J6172" t="s">
        <v>6610</v>
      </c>
      <c r="K6172" t="s">
        <v>3190</v>
      </c>
      <c r="L6172">
        <v>253</v>
      </c>
      <c r="M6172">
        <v>424</v>
      </c>
      <c r="N6172">
        <v>287</v>
      </c>
      <c r="O6172">
        <v>1</v>
      </c>
      <c r="P6172">
        <v>860</v>
      </c>
      <c r="Q6172">
        <v>860</v>
      </c>
      <c r="R6172">
        <v>5</v>
      </c>
      <c r="S6172" s="2">
        <v>2021.8972000000001</v>
      </c>
      <c r="T6172">
        <v>161.7518</v>
      </c>
      <c r="U6172" s="2">
        <v>50.547400000000003</v>
      </c>
      <c r="V6172" s="2">
        <v>2234.1963999999998</v>
      </c>
    </row>
    <row r="6173" spans="9:22" x14ac:dyDescent="0.25">
      <c r="I6173">
        <v>49830</v>
      </c>
      <c r="J6173" t="s">
        <v>6611</v>
      </c>
      <c r="K6173" t="s">
        <v>3196</v>
      </c>
      <c r="L6173">
        <v>337</v>
      </c>
      <c r="M6173">
        <v>896</v>
      </c>
      <c r="N6173">
        <v>286</v>
      </c>
      <c r="O6173">
        <v>7</v>
      </c>
      <c r="P6173">
        <v>693</v>
      </c>
      <c r="Q6173">
        <v>693</v>
      </c>
      <c r="R6173">
        <v>5</v>
      </c>
      <c r="S6173" s="2">
        <v>550.04330000000004</v>
      </c>
      <c r="T6173">
        <v>44.003500000000003</v>
      </c>
      <c r="U6173" s="2">
        <v>13.751099999999999</v>
      </c>
      <c r="V6173" s="2">
        <v>607.79790000000003</v>
      </c>
    </row>
    <row r="6174" spans="9:22" x14ac:dyDescent="0.25">
      <c r="I6174">
        <v>49831</v>
      </c>
      <c r="J6174" t="s">
        <v>6612</v>
      </c>
      <c r="K6174" t="s">
        <v>3200</v>
      </c>
      <c r="L6174">
        <v>475</v>
      </c>
      <c r="M6174">
        <v>292</v>
      </c>
      <c r="N6174">
        <v>276</v>
      </c>
      <c r="O6174">
        <v>4</v>
      </c>
      <c r="P6174">
        <v>1068</v>
      </c>
      <c r="Q6174">
        <v>1068</v>
      </c>
      <c r="R6174">
        <v>5</v>
      </c>
      <c r="S6174" s="2">
        <v>57577.1149</v>
      </c>
      <c r="T6174">
        <v>4606.1692000000003</v>
      </c>
      <c r="U6174" s="2">
        <v>1439.4278999999999</v>
      </c>
      <c r="V6174" s="2">
        <v>63622.712</v>
      </c>
    </row>
    <row r="6175" spans="9:22" x14ac:dyDescent="0.25">
      <c r="I6175">
        <v>49832</v>
      </c>
      <c r="J6175" t="s">
        <v>6613</v>
      </c>
      <c r="K6175" t="s">
        <v>3198</v>
      </c>
      <c r="L6175">
        <v>437</v>
      </c>
      <c r="M6175">
        <v>140</v>
      </c>
      <c r="N6175">
        <v>281</v>
      </c>
      <c r="O6175">
        <v>4</v>
      </c>
      <c r="P6175">
        <v>1060</v>
      </c>
      <c r="Q6175">
        <v>1060</v>
      </c>
      <c r="R6175">
        <v>5</v>
      </c>
      <c r="S6175" s="2">
        <v>43589.972199999997</v>
      </c>
      <c r="T6175">
        <v>3487.1977999999999</v>
      </c>
      <c r="U6175" s="2">
        <v>1089.7492999999999</v>
      </c>
      <c r="V6175" s="2">
        <v>48166.919300000001</v>
      </c>
    </row>
    <row r="6176" spans="9:22" x14ac:dyDescent="0.25">
      <c r="I6176">
        <v>49833</v>
      </c>
      <c r="J6176" t="s">
        <v>6614</v>
      </c>
      <c r="K6176" t="s">
        <v>3202</v>
      </c>
      <c r="L6176">
        <v>355</v>
      </c>
      <c r="M6176">
        <v>472</v>
      </c>
      <c r="N6176">
        <v>286</v>
      </c>
      <c r="O6176">
        <v>7</v>
      </c>
      <c r="P6176">
        <v>694</v>
      </c>
      <c r="Q6176">
        <v>694</v>
      </c>
      <c r="R6176">
        <v>5</v>
      </c>
      <c r="S6176" s="2">
        <v>47589.514900000002</v>
      </c>
      <c r="T6176">
        <v>3807.1612</v>
      </c>
      <c r="U6176" s="2">
        <v>1189.7379000000001</v>
      </c>
      <c r="V6176" s="2">
        <v>52586.413999999997</v>
      </c>
    </row>
    <row r="6177" spans="9:22" x14ac:dyDescent="0.25">
      <c r="I6177">
        <v>49834</v>
      </c>
      <c r="J6177" t="s">
        <v>6615</v>
      </c>
      <c r="K6177" t="s">
        <v>3204</v>
      </c>
      <c r="L6177">
        <v>265</v>
      </c>
      <c r="M6177">
        <v>150</v>
      </c>
      <c r="N6177">
        <v>286</v>
      </c>
      <c r="O6177">
        <v>7</v>
      </c>
      <c r="P6177">
        <v>689</v>
      </c>
      <c r="Q6177">
        <v>689</v>
      </c>
      <c r="R6177">
        <v>5</v>
      </c>
      <c r="S6177" s="2">
        <v>5128.5722999999998</v>
      </c>
      <c r="T6177">
        <v>410.28579999999999</v>
      </c>
      <c r="U6177" s="2">
        <v>128.21430000000001</v>
      </c>
      <c r="V6177" s="2">
        <v>5667.0724</v>
      </c>
    </row>
    <row r="6178" spans="9:22" x14ac:dyDescent="0.25">
      <c r="I6178">
        <v>49835</v>
      </c>
      <c r="J6178" t="s">
        <v>6616</v>
      </c>
      <c r="K6178" t="s">
        <v>3206</v>
      </c>
      <c r="L6178">
        <v>440</v>
      </c>
      <c r="M6178">
        <v>139</v>
      </c>
      <c r="N6178">
        <v>279</v>
      </c>
      <c r="O6178">
        <v>5</v>
      </c>
      <c r="P6178">
        <v>956</v>
      </c>
      <c r="Q6178">
        <v>956</v>
      </c>
      <c r="R6178">
        <v>5</v>
      </c>
      <c r="S6178" s="2">
        <v>231.34800000000001</v>
      </c>
      <c r="T6178">
        <v>18.5078</v>
      </c>
      <c r="U6178" s="2">
        <v>5.7836999999999996</v>
      </c>
      <c r="V6178" s="2">
        <v>255.6395</v>
      </c>
    </row>
    <row r="6179" spans="9:22" x14ac:dyDescent="0.25">
      <c r="I6179">
        <v>49836</v>
      </c>
      <c r="J6179" t="s">
        <v>6617</v>
      </c>
      <c r="K6179" t="s">
        <v>3209</v>
      </c>
      <c r="L6179">
        <v>530</v>
      </c>
      <c r="M6179">
        <v>852</v>
      </c>
      <c r="N6179">
        <v>279</v>
      </c>
      <c r="O6179">
        <v>5</v>
      </c>
      <c r="P6179">
        <v>968</v>
      </c>
      <c r="Q6179">
        <v>968</v>
      </c>
      <c r="R6179">
        <v>5</v>
      </c>
      <c r="S6179" s="2">
        <v>54697.038699999997</v>
      </c>
      <c r="T6179">
        <v>4375.7631000000001</v>
      </c>
      <c r="U6179" s="2">
        <v>1367.4259999999999</v>
      </c>
      <c r="V6179" s="2">
        <v>60440.227800000001</v>
      </c>
    </row>
    <row r="6180" spans="9:22" x14ac:dyDescent="0.25">
      <c r="I6180">
        <v>49837</v>
      </c>
      <c r="J6180" t="s">
        <v>6618</v>
      </c>
      <c r="K6180" t="s">
        <v>48</v>
      </c>
      <c r="L6180">
        <v>670</v>
      </c>
      <c r="M6180">
        <v>380</v>
      </c>
      <c r="N6180">
        <v>275</v>
      </c>
      <c r="O6180">
        <v>3</v>
      </c>
      <c r="P6180">
        <v>631</v>
      </c>
      <c r="Q6180">
        <v>631</v>
      </c>
      <c r="R6180">
        <v>5</v>
      </c>
      <c r="S6180" s="2">
        <v>107677.18859999999</v>
      </c>
      <c r="T6180">
        <v>8614.1751000000004</v>
      </c>
      <c r="U6180" s="2">
        <v>2691.9297000000001</v>
      </c>
      <c r="V6180" s="2">
        <v>118983.2934</v>
      </c>
    </row>
    <row r="6181" spans="9:22" x14ac:dyDescent="0.25">
      <c r="I6181">
        <v>49838</v>
      </c>
      <c r="J6181" t="s">
        <v>6619</v>
      </c>
      <c r="K6181" t="s">
        <v>3284</v>
      </c>
      <c r="L6181">
        <v>41</v>
      </c>
      <c r="M6181">
        <v>356</v>
      </c>
      <c r="N6181">
        <v>281</v>
      </c>
      <c r="O6181">
        <v>4</v>
      </c>
      <c r="P6181">
        <v>994</v>
      </c>
      <c r="Q6181">
        <v>994</v>
      </c>
      <c r="R6181">
        <v>5</v>
      </c>
      <c r="S6181" s="2">
        <v>7206.1459999999997</v>
      </c>
      <c r="T6181">
        <v>576.49170000000004</v>
      </c>
      <c r="U6181" s="2">
        <v>180.15369999999999</v>
      </c>
      <c r="V6181" s="2">
        <v>7962.7914000000001</v>
      </c>
    </row>
    <row r="6182" spans="9:22" x14ac:dyDescent="0.25">
      <c r="I6182">
        <v>49839</v>
      </c>
      <c r="J6182" t="s">
        <v>6620</v>
      </c>
      <c r="K6182" t="s">
        <v>56</v>
      </c>
      <c r="L6182">
        <v>480</v>
      </c>
      <c r="M6182">
        <v>309</v>
      </c>
      <c r="N6182">
        <v>278</v>
      </c>
      <c r="O6182">
        <v>6</v>
      </c>
      <c r="P6182">
        <v>525</v>
      </c>
      <c r="Q6182">
        <v>525</v>
      </c>
      <c r="R6182">
        <v>5</v>
      </c>
      <c r="S6182" s="2">
        <v>9489.9986000000008</v>
      </c>
      <c r="T6182">
        <v>759.19989999999996</v>
      </c>
      <c r="U6182" s="2">
        <v>237.25</v>
      </c>
      <c r="V6182" s="2">
        <v>10486.4485</v>
      </c>
    </row>
    <row r="6183" spans="9:22" x14ac:dyDescent="0.25">
      <c r="I6183">
        <v>49840</v>
      </c>
      <c r="J6183" t="s">
        <v>6621</v>
      </c>
      <c r="K6183" t="s">
        <v>58</v>
      </c>
      <c r="L6183">
        <v>491</v>
      </c>
      <c r="M6183">
        <v>6</v>
      </c>
      <c r="N6183">
        <v>281</v>
      </c>
      <c r="O6183">
        <v>4</v>
      </c>
      <c r="P6183">
        <v>1069</v>
      </c>
      <c r="Q6183">
        <v>1069</v>
      </c>
      <c r="R6183">
        <v>5</v>
      </c>
      <c r="S6183" s="2">
        <v>2560.4358999999999</v>
      </c>
      <c r="T6183">
        <v>204.8349</v>
      </c>
      <c r="U6183" s="2">
        <v>64.010900000000007</v>
      </c>
      <c r="V6183" s="2">
        <v>2829.2817</v>
      </c>
    </row>
    <row r="6184" spans="9:22" x14ac:dyDescent="0.25">
      <c r="I6184">
        <v>49841</v>
      </c>
      <c r="J6184" t="s">
        <v>6622</v>
      </c>
      <c r="K6184" t="s">
        <v>54</v>
      </c>
      <c r="L6184">
        <v>203</v>
      </c>
      <c r="M6184">
        <v>447</v>
      </c>
      <c r="N6184">
        <v>281</v>
      </c>
      <c r="O6184">
        <v>4</v>
      </c>
      <c r="P6184">
        <v>1021</v>
      </c>
      <c r="Q6184">
        <v>1021</v>
      </c>
      <c r="R6184">
        <v>5</v>
      </c>
      <c r="S6184" s="2">
        <v>52305.683799999999</v>
      </c>
      <c r="T6184">
        <v>4184.4547000000002</v>
      </c>
      <c r="U6184" s="2">
        <v>1307.6421</v>
      </c>
      <c r="V6184" s="2">
        <v>57797.780599999998</v>
      </c>
    </row>
    <row r="6185" spans="9:22" x14ac:dyDescent="0.25">
      <c r="I6185">
        <v>49842</v>
      </c>
      <c r="J6185" t="s">
        <v>6623</v>
      </c>
      <c r="K6185" t="s">
        <v>3225</v>
      </c>
      <c r="L6185">
        <v>242</v>
      </c>
      <c r="M6185">
        <v>569</v>
      </c>
      <c r="N6185">
        <v>279</v>
      </c>
      <c r="O6185">
        <v>5</v>
      </c>
      <c r="P6185">
        <v>934</v>
      </c>
      <c r="Q6185">
        <v>934</v>
      </c>
      <c r="R6185">
        <v>5</v>
      </c>
      <c r="S6185" s="2">
        <v>400.1583</v>
      </c>
      <c r="T6185">
        <v>32.012700000000002</v>
      </c>
      <c r="U6185" s="2">
        <v>10.004</v>
      </c>
      <c r="V6185" s="2">
        <v>442.17500000000001</v>
      </c>
    </row>
    <row r="6186" spans="9:22" x14ac:dyDescent="0.25">
      <c r="I6186">
        <v>49843</v>
      </c>
      <c r="J6186" t="s">
        <v>6624</v>
      </c>
      <c r="K6186" t="s">
        <v>3214</v>
      </c>
      <c r="L6186">
        <v>594</v>
      </c>
      <c r="M6186">
        <v>187</v>
      </c>
      <c r="N6186">
        <v>277</v>
      </c>
      <c r="O6186">
        <v>2</v>
      </c>
      <c r="P6186">
        <v>820</v>
      </c>
      <c r="Q6186">
        <v>820</v>
      </c>
      <c r="R6186">
        <v>5</v>
      </c>
      <c r="S6186" s="2">
        <v>96793.796000000002</v>
      </c>
      <c r="T6186">
        <v>7743.5037000000002</v>
      </c>
      <c r="U6186" s="2">
        <v>2419.8449000000001</v>
      </c>
      <c r="V6186" s="2">
        <v>106957.1446</v>
      </c>
    </row>
    <row r="6187" spans="9:22" x14ac:dyDescent="0.25">
      <c r="I6187">
        <v>49844</v>
      </c>
      <c r="J6187" t="s">
        <v>6625</v>
      </c>
      <c r="K6187" t="s">
        <v>3229</v>
      </c>
      <c r="L6187">
        <v>290</v>
      </c>
      <c r="M6187">
        <v>236</v>
      </c>
      <c r="N6187">
        <v>283</v>
      </c>
      <c r="O6187">
        <v>1</v>
      </c>
      <c r="P6187">
        <v>865</v>
      </c>
      <c r="Q6187">
        <v>865</v>
      </c>
      <c r="R6187">
        <v>5</v>
      </c>
      <c r="S6187" s="2">
        <v>91060.581300000005</v>
      </c>
      <c r="T6187">
        <v>7284.8464999999997</v>
      </c>
      <c r="U6187" s="2">
        <v>2276.5145000000002</v>
      </c>
      <c r="V6187" s="2">
        <v>100621.9423</v>
      </c>
    </row>
    <row r="6188" spans="9:22" x14ac:dyDescent="0.25">
      <c r="I6188">
        <v>49845</v>
      </c>
      <c r="J6188" t="s">
        <v>6626</v>
      </c>
      <c r="K6188" t="s">
        <v>60</v>
      </c>
      <c r="L6188">
        <v>423</v>
      </c>
      <c r="M6188">
        <v>204</v>
      </c>
      <c r="N6188">
        <v>279</v>
      </c>
      <c r="O6188">
        <v>5</v>
      </c>
      <c r="P6188">
        <v>955</v>
      </c>
      <c r="Q6188">
        <v>955</v>
      </c>
      <c r="R6188">
        <v>5</v>
      </c>
      <c r="S6188" s="2">
        <v>5073.7752</v>
      </c>
      <c r="T6188">
        <v>405.90199999999999</v>
      </c>
      <c r="U6188" s="2">
        <v>126.84439999999999</v>
      </c>
      <c r="V6188" s="2">
        <v>5606.5216</v>
      </c>
    </row>
    <row r="6189" spans="9:22" x14ac:dyDescent="0.25">
      <c r="I6189">
        <v>49846</v>
      </c>
      <c r="J6189" t="s">
        <v>6627</v>
      </c>
      <c r="K6189" t="s">
        <v>6628</v>
      </c>
      <c r="L6189">
        <v>19</v>
      </c>
      <c r="M6189">
        <v>70</v>
      </c>
      <c r="N6189">
        <v>287</v>
      </c>
      <c r="O6189">
        <v>1</v>
      </c>
      <c r="P6189">
        <v>834</v>
      </c>
      <c r="Q6189">
        <v>11</v>
      </c>
      <c r="R6189">
        <v>5</v>
      </c>
      <c r="S6189" s="2">
        <v>307.76600000000002</v>
      </c>
      <c r="T6189">
        <v>24.621300000000002</v>
      </c>
      <c r="U6189" s="2">
        <v>7.6942000000000004</v>
      </c>
      <c r="V6189" s="2">
        <v>340.08150000000001</v>
      </c>
    </row>
    <row r="6190" spans="9:22" x14ac:dyDescent="0.25">
      <c r="I6190">
        <v>49847</v>
      </c>
      <c r="J6190" t="s">
        <v>6629</v>
      </c>
      <c r="K6190" t="s">
        <v>3234</v>
      </c>
      <c r="L6190">
        <v>325</v>
      </c>
      <c r="M6190">
        <v>590</v>
      </c>
      <c r="N6190">
        <v>287</v>
      </c>
      <c r="O6190">
        <v>1</v>
      </c>
      <c r="P6190">
        <v>868</v>
      </c>
      <c r="Q6190">
        <v>9</v>
      </c>
      <c r="R6190">
        <v>5</v>
      </c>
      <c r="S6190" s="2">
        <v>315.08909999999997</v>
      </c>
      <c r="T6190">
        <v>25.207100000000001</v>
      </c>
      <c r="U6190" s="2">
        <v>7.8772000000000002</v>
      </c>
      <c r="V6190" s="2">
        <v>348.17340000000002</v>
      </c>
    </row>
    <row r="6191" spans="9:22" x14ac:dyDescent="0.25">
      <c r="I6191">
        <v>49848</v>
      </c>
      <c r="J6191" t="s">
        <v>6630</v>
      </c>
      <c r="K6191" t="s">
        <v>3232</v>
      </c>
      <c r="L6191">
        <v>245</v>
      </c>
      <c r="M6191">
        <v>570</v>
      </c>
      <c r="N6191">
        <v>285</v>
      </c>
      <c r="O6191">
        <v>6</v>
      </c>
      <c r="P6191">
        <v>485</v>
      </c>
      <c r="Q6191">
        <v>485</v>
      </c>
      <c r="R6191">
        <v>5</v>
      </c>
      <c r="S6191" s="2">
        <v>71759.383700000006</v>
      </c>
      <c r="T6191">
        <v>5740.7506999999996</v>
      </c>
      <c r="U6191" s="2">
        <v>1793.9846</v>
      </c>
      <c r="V6191" s="2">
        <v>79294.119000000006</v>
      </c>
    </row>
    <row r="6192" spans="9:22" x14ac:dyDescent="0.25">
      <c r="I6192">
        <v>49849</v>
      </c>
      <c r="J6192" t="s">
        <v>6631</v>
      </c>
      <c r="K6192" t="s">
        <v>64</v>
      </c>
      <c r="L6192">
        <v>506</v>
      </c>
      <c r="M6192">
        <v>14</v>
      </c>
      <c r="N6192">
        <v>280</v>
      </c>
      <c r="O6192">
        <v>1</v>
      </c>
      <c r="P6192">
        <v>889</v>
      </c>
      <c r="Q6192">
        <v>889</v>
      </c>
      <c r="R6192">
        <v>5</v>
      </c>
      <c r="S6192" s="2">
        <v>59386.612399999998</v>
      </c>
      <c r="T6192">
        <v>4750.9290000000001</v>
      </c>
      <c r="U6192" s="2">
        <v>1484.6652999999999</v>
      </c>
      <c r="V6192" s="2">
        <v>65622.206699999995</v>
      </c>
    </row>
    <row r="6193" spans="9:22" x14ac:dyDescent="0.25">
      <c r="I6193">
        <v>49850</v>
      </c>
      <c r="J6193" t="s">
        <v>6632</v>
      </c>
      <c r="K6193" t="s">
        <v>3239</v>
      </c>
      <c r="L6193">
        <v>380</v>
      </c>
      <c r="M6193">
        <v>227</v>
      </c>
      <c r="N6193">
        <v>283</v>
      </c>
      <c r="O6193">
        <v>1</v>
      </c>
      <c r="P6193">
        <v>875</v>
      </c>
      <c r="Q6193">
        <v>875</v>
      </c>
      <c r="R6193">
        <v>5</v>
      </c>
      <c r="S6193" s="2">
        <v>6396.2456000000002</v>
      </c>
      <c r="T6193">
        <v>511.69959999999998</v>
      </c>
      <c r="U6193" s="2">
        <v>159.90610000000001</v>
      </c>
      <c r="V6193" s="2">
        <v>7067.8513000000003</v>
      </c>
    </row>
    <row r="6194" spans="9:22" x14ac:dyDescent="0.25">
      <c r="I6194">
        <v>49851</v>
      </c>
      <c r="J6194" t="s">
        <v>6633</v>
      </c>
      <c r="K6194" t="s">
        <v>3237</v>
      </c>
      <c r="L6194">
        <v>184</v>
      </c>
      <c r="M6194">
        <v>502</v>
      </c>
      <c r="N6194">
        <v>275</v>
      </c>
      <c r="O6194">
        <v>4</v>
      </c>
      <c r="P6194">
        <v>580</v>
      </c>
      <c r="Q6194">
        <v>580</v>
      </c>
      <c r="R6194">
        <v>5</v>
      </c>
      <c r="S6194" s="2">
        <v>44663.681499999999</v>
      </c>
      <c r="T6194">
        <v>3573.0945000000002</v>
      </c>
      <c r="U6194" s="2">
        <v>1116.5920000000001</v>
      </c>
      <c r="V6194" s="2">
        <v>49353.368000000002</v>
      </c>
    </row>
    <row r="6195" spans="9:22" x14ac:dyDescent="0.25">
      <c r="I6195">
        <v>49852</v>
      </c>
      <c r="J6195" t="s">
        <v>6634</v>
      </c>
      <c r="K6195" t="s">
        <v>3241</v>
      </c>
      <c r="L6195">
        <v>698</v>
      </c>
      <c r="M6195">
        <v>175</v>
      </c>
      <c r="N6195">
        <v>276</v>
      </c>
      <c r="O6195">
        <v>1</v>
      </c>
      <c r="P6195">
        <v>1105</v>
      </c>
      <c r="Q6195">
        <v>1105</v>
      </c>
      <c r="R6195">
        <v>5</v>
      </c>
      <c r="S6195" s="2">
        <v>8059.1354000000001</v>
      </c>
      <c r="T6195">
        <v>644.73080000000004</v>
      </c>
      <c r="U6195" s="2">
        <v>201.47839999999999</v>
      </c>
      <c r="V6195" s="2">
        <v>8905.3446000000004</v>
      </c>
    </row>
    <row r="6196" spans="9:22" x14ac:dyDescent="0.25">
      <c r="I6196">
        <v>49853</v>
      </c>
      <c r="J6196" t="s">
        <v>6635</v>
      </c>
      <c r="K6196" t="s">
        <v>3243</v>
      </c>
      <c r="L6196">
        <v>183</v>
      </c>
      <c r="M6196">
        <v>197</v>
      </c>
      <c r="N6196">
        <v>275</v>
      </c>
      <c r="O6196">
        <v>3</v>
      </c>
      <c r="P6196">
        <v>579</v>
      </c>
      <c r="Q6196">
        <v>579</v>
      </c>
      <c r="R6196">
        <v>5</v>
      </c>
      <c r="S6196" s="2">
        <v>4796.4546</v>
      </c>
      <c r="T6196">
        <v>383.71640000000002</v>
      </c>
      <c r="U6196" s="2">
        <v>119.9114</v>
      </c>
      <c r="V6196" s="2">
        <v>5300.0824000000002</v>
      </c>
    </row>
    <row r="6197" spans="9:22" x14ac:dyDescent="0.25">
      <c r="I6197">
        <v>49854</v>
      </c>
      <c r="J6197" t="s">
        <v>6636</v>
      </c>
      <c r="K6197" t="s">
        <v>3247</v>
      </c>
      <c r="L6197">
        <v>229</v>
      </c>
      <c r="M6197">
        <v>432</v>
      </c>
      <c r="N6197">
        <v>286</v>
      </c>
      <c r="O6197">
        <v>7</v>
      </c>
      <c r="P6197">
        <v>687</v>
      </c>
      <c r="Q6197">
        <v>687</v>
      </c>
      <c r="R6197">
        <v>5</v>
      </c>
      <c r="S6197" s="2">
        <v>820.50310000000002</v>
      </c>
      <c r="T6197">
        <v>65.640199999999993</v>
      </c>
      <c r="U6197" s="2">
        <v>20.512599999999999</v>
      </c>
      <c r="V6197" s="2">
        <v>906.65589999999997</v>
      </c>
    </row>
    <row r="6198" spans="9:22" x14ac:dyDescent="0.25">
      <c r="I6198">
        <v>49855</v>
      </c>
      <c r="J6198" t="s">
        <v>6637</v>
      </c>
      <c r="K6198" t="s">
        <v>20</v>
      </c>
      <c r="L6198">
        <v>442</v>
      </c>
      <c r="M6198">
        <v>281</v>
      </c>
      <c r="N6198">
        <v>285</v>
      </c>
      <c r="O6198">
        <v>6</v>
      </c>
      <c r="P6198">
        <v>517</v>
      </c>
      <c r="Q6198">
        <v>517</v>
      </c>
      <c r="R6198">
        <v>5</v>
      </c>
      <c r="S6198" s="2">
        <v>43236.685400000002</v>
      </c>
      <c r="T6198">
        <v>3458.9348</v>
      </c>
      <c r="U6198" s="2">
        <v>1080.9170999999999</v>
      </c>
      <c r="V6198" s="2">
        <v>47776.537300000004</v>
      </c>
    </row>
    <row r="6199" spans="9:22" x14ac:dyDescent="0.25">
      <c r="I6199">
        <v>49856</v>
      </c>
      <c r="J6199" t="s">
        <v>6638</v>
      </c>
      <c r="K6199" t="s">
        <v>22</v>
      </c>
      <c r="L6199">
        <v>227</v>
      </c>
      <c r="M6199">
        <v>564</v>
      </c>
      <c r="N6199">
        <v>285</v>
      </c>
      <c r="O6199">
        <v>6</v>
      </c>
      <c r="P6199">
        <v>482</v>
      </c>
      <c r="Q6199">
        <v>482</v>
      </c>
      <c r="R6199">
        <v>5</v>
      </c>
      <c r="S6199" s="2">
        <v>104812.48360000001</v>
      </c>
      <c r="T6199">
        <v>8384.9987000000001</v>
      </c>
      <c r="U6199" s="2">
        <v>2620.3121000000001</v>
      </c>
      <c r="V6199" s="2">
        <v>115817.7944</v>
      </c>
    </row>
    <row r="6200" spans="9:22" x14ac:dyDescent="0.25">
      <c r="I6200">
        <v>49857</v>
      </c>
      <c r="J6200" t="s">
        <v>6639</v>
      </c>
      <c r="K6200" t="s">
        <v>18</v>
      </c>
      <c r="L6200">
        <v>117</v>
      </c>
      <c r="M6200">
        <v>216</v>
      </c>
      <c r="N6200">
        <v>279</v>
      </c>
      <c r="O6200">
        <v>5</v>
      </c>
      <c r="P6200">
        <v>921</v>
      </c>
      <c r="Q6200">
        <v>921</v>
      </c>
      <c r="R6200">
        <v>5</v>
      </c>
      <c r="S6200" s="2">
        <v>48.743499999999997</v>
      </c>
      <c r="T6200">
        <v>3.8995000000000002</v>
      </c>
      <c r="U6200" s="2">
        <v>1.2185999999999999</v>
      </c>
      <c r="V6200" s="2">
        <v>53.861600000000003</v>
      </c>
    </row>
    <row r="6201" spans="9:22" x14ac:dyDescent="0.25">
      <c r="I6201">
        <v>49858</v>
      </c>
      <c r="J6201" t="s">
        <v>6640</v>
      </c>
      <c r="K6201" t="s">
        <v>3180</v>
      </c>
      <c r="L6201">
        <v>398</v>
      </c>
      <c r="M6201">
        <v>134</v>
      </c>
      <c r="N6201">
        <v>283</v>
      </c>
      <c r="O6201">
        <v>1</v>
      </c>
      <c r="P6201">
        <v>877</v>
      </c>
      <c r="Q6201">
        <v>877</v>
      </c>
      <c r="R6201">
        <v>5</v>
      </c>
      <c r="S6201" s="2">
        <v>563.75279999999998</v>
      </c>
      <c r="T6201">
        <v>45.100200000000001</v>
      </c>
      <c r="U6201" s="2">
        <v>14.0938</v>
      </c>
      <c r="V6201" s="2">
        <v>622.94680000000005</v>
      </c>
    </row>
    <row r="6202" spans="9:22" x14ac:dyDescent="0.25">
      <c r="I6202">
        <v>49859</v>
      </c>
      <c r="J6202" t="s">
        <v>6641</v>
      </c>
      <c r="K6202" t="s">
        <v>825</v>
      </c>
      <c r="L6202">
        <v>643</v>
      </c>
      <c r="M6202">
        <v>541</v>
      </c>
      <c r="N6202">
        <v>277</v>
      </c>
      <c r="O6202">
        <v>3</v>
      </c>
      <c r="P6202">
        <v>825</v>
      </c>
      <c r="Q6202">
        <v>825</v>
      </c>
      <c r="R6202">
        <v>5</v>
      </c>
      <c r="S6202" s="2">
        <v>3465.8148999999999</v>
      </c>
      <c r="T6202">
        <v>277.26519999999999</v>
      </c>
      <c r="U6202" s="2">
        <v>86.645399999999995</v>
      </c>
      <c r="V6202" s="2">
        <v>3829.7255</v>
      </c>
    </row>
    <row r="6203" spans="9:22" x14ac:dyDescent="0.25">
      <c r="I6203">
        <v>49860</v>
      </c>
      <c r="J6203" t="s">
        <v>6642</v>
      </c>
      <c r="K6203" t="s">
        <v>42</v>
      </c>
      <c r="L6203">
        <v>119</v>
      </c>
      <c r="M6203">
        <v>844</v>
      </c>
      <c r="N6203">
        <v>285</v>
      </c>
      <c r="O6203">
        <v>6</v>
      </c>
      <c r="P6203">
        <v>464</v>
      </c>
      <c r="Q6203">
        <v>464</v>
      </c>
      <c r="R6203">
        <v>5</v>
      </c>
      <c r="S6203" s="2">
        <v>45739.452499999999</v>
      </c>
      <c r="T6203">
        <v>3659.1561999999999</v>
      </c>
      <c r="U6203" s="2">
        <v>1143.4863</v>
      </c>
      <c r="V6203" s="2">
        <v>50542.095000000001</v>
      </c>
    </row>
    <row r="6204" spans="9:22" x14ac:dyDescent="0.25">
      <c r="I6204">
        <v>49861</v>
      </c>
      <c r="J6204" t="s">
        <v>6643</v>
      </c>
      <c r="K6204" t="s">
        <v>3182</v>
      </c>
      <c r="L6204">
        <v>7</v>
      </c>
      <c r="M6204">
        <v>320</v>
      </c>
      <c r="N6204">
        <v>276</v>
      </c>
      <c r="O6204">
        <v>1</v>
      </c>
      <c r="P6204">
        <v>990</v>
      </c>
      <c r="Q6204">
        <v>990</v>
      </c>
      <c r="R6204">
        <v>5</v>
      </c>
      <c r="S6204" s="2">
        <v>1596.2946999999999</v>
      </c>
      <c r="T6204">
        <v>127.70359999999999</v>
      </c>
      <c r="U6204" s="2">
        <v>39.907400000000003</v>
      </c>
      <c r="V6204" s="2">
        <v>1763.9057</v>
      </c>
    </row>
    <row r="6205" spans="9:22" x14ac:dyDescent="0.25">
      <c r="I6205">
        <v>49862</v>
      </c>
      <c r="J6205" t="s">
        <v>6644</v>
      </c>
      <c r="K6205" t="s">
        <v>3186</v>
      </c>
      <c r="L6205">
        <v>286</v>
      </c>
      <c r="M6205">
        <v>327</v>
      </c>
      <c r="N6205">
        <v>282</v>
      </c>
      <c r="O6205">
        <v>10</v>
      </c>
      <c r="P6205">
        <v>650</v>
      </c>
      <c r="Q6205">
        <v>650</v>
      </c>
      <c r="R6205">
        <v>5</v>
      </c>
      <c r="S6205" s="2">
        <v>5357.3584000000001</v>
      </c>
      <c r="T6205">
        <v>428.58870000000002</v>
      </c>
      <c r="U6205" s="2">
        <v>133.934</v>
      </c>
      <c r="V6205" s="2">
        <v>5919.8810999999996</v>
      </c>
    </row>
    <row r="6206" spans="9:22" x14ac:dyDescent="0.25">
      <c r="I6206">
        <v>49863</v>
      </c>
      <c r="J6206" t="s">
        <v>6645</v>
      </c>
      <c r="K6206" t="s">
        <v>1602</v>
      </c>
      <c r="L6206">
        <v>577</v>
      </c>
      <c r="M6206">
        <v>414</v>
      </c>
      <c r="N6206">
        <v>287</v>
      </c>
      <c r="O6206">
        <v>1</v>
      </c>
      <c r="P6206">
        <v>894</v>
      </c>
      <c r="Q6206">
        <v>894</v>
      </c>
      <c r="R6206">
        <v>5</v>
      </c>
      <c r="S6206" s="2">
        <v>116.98699999999999</v>
      </c>
      <c r="T6206">
        <v>9.359</v>
      </c>
      <c r="U6206" s="2">
        <v>2.9247000000000001</v>
      </c>
      <c r="V6206" s="2">
        <v>129.27070000000001</v>
      </c>
    </row>
    <row r="6207" spans="9:22" x14ac:dyDescent="0.25">
      <c r="I6207">
        <v>49864</v>
      </c>
      <c r="J6207" t="s">
        <v>6646</v>
      </c>
      <c r="K6207" t="s">
        <v>44</v>
      </c>
      <c r="L6207">
        <v>618</v>
      </c>
      <c r="M6207">
        <v>398</v>
      </c>
      <c r="N6207">
        <v>277</v>
      </c>
      <c r="O6207">
        <v>2</v>
      </c>
      <c r="P6207">
        <v>821</v>
      </c>
      <c r="Q6207">
        <v>821</v>
      </c>
      <c r="R6207">
        <v>5</v>
      </c>
      <c r="S6207" s="2">
        <v>55049.6728</v>
      </c>
      <c r="T6207">
        <v>4403.9737999999998</v>
      </c>
      <c r="U6207" s="2">
        <v>1376.2418</v>
      </c>
      <c r="V6207" s="2">
        <v>60829.888400000003</v>
      </c>
    </row>
    <row r="6208" spans="9:22" x14ac:dyDescent="0.25">
      <c r="I6208">
        <v>49865</v>
      </c>
      <c r="J6208" t="s">
        <v>6647</v>
      </c>
      <c r="K6208" t="s">
        <v>3280</v>
      </c>
      <c r="L6208">
        <v>81</v>
      </c>
      <c r="M6208">
        <v>251</v>
      </c>
      <c r="N6208">
        <v>279</v>
      </c>
      <c r="O6208">
        <v>5</v>
      </c>
      <c r="P6208">
        <v>917</v>
      </c>
      <c r="Q6208">
        <v>917</v>
      </c>
      <c r="R6208">
        <v>5</v>
      </c>
      <c r="S6208" s="2">
        <v>51196.3776</v>
      </c>
      <c r="T6208">
        <v>4095.7102</v>
      </c>
      <c r="U6208" s="2">
        <v>1279.9094</v>
      </c>
      <c r="V6208" s="2">
        <v>56571.997199999998</v>
      </c>
    </row>
    <row r="6209" spans="9:22" x14ac:dyDescent="0.25">
      <c r="I6209">
        <v>49866</v>
      </c>
      <c r="J6209" t="s">
        <v>6648</v>
      </c>
      <c r="K6209" t="s">
        <v>40</v>
      </c>
      <c r="L6209">
        <v>200</v>
      </c>
      <c r="M6209">
        <v>448</v>
      </c>
      <c r="N6209">
        <v>283</v>
      </c>
      <c r="O6209">
        <v>1</v>
      </c>
      <c r="P6209">
        <v>855</v>
      </c>
      <c r="Q6209">
        <v>855</v>
      </c>
      <c r="R6209">
        <v>5</v>
      </c>
      <c r="S6209" s="2">
        <v>143.3963</v>
      </c>
      <c r="T6209">
        <v>11.4717</v>
      </c>
      <c r="U6209" s="2">
        <v>3.5849000000000002</v>
      </c>
      <c r="V6209" s="2">
        <v>158.4529</v>
      </c>
    </row>
    <row r="6210" spans="9:22" x14ac:dyDescent="0.25">
      <c r="I6210">
        <v>49867</v>
      </c>
      <c r="J6210" t="s">
        <v>6649</v>
      </c>
      <c r="K6210" t="s">
        <v>52</v>
      </c>
      <c r="L6210">
        <v>679</v>
      </c>
      <c r="M6210">
        <v>377</v>
      </c>
      <c r="N6210">
        <v>278</v>
      </c>
      <c r="O6210">
        <v>6</v>
      </c>
      <c r="P6210">
        <v>556</v>
      </c>
      <c r="Q6210">
        <v>556</v>
      </c>
      <c r="R6210">
        <v>5</v>
      </c>
      <c r="S6210" s="2">
        <v>226.8571</v>
      </c>
      <c r="T6210">
        <v>18.148599999999998</v>
      </c>
      <c r="U6210" s="2">
        <v>5.6714000000000002</v>
      </c>
      <c r="V6210" s="2">
        <v>250.6771</v>
      </c>
    </row>
    <row r="6211" spans="9:22" x14ac:dyDescent="0.25">
      <c r="I6211">
        <v>49868</v>
      </c>
      <c r="J6211" t="s">
        <v>6650</v>
      </c>
      <c r="K6211" t="s">
        <v>50</v>
      </c>
      <c r="L6211">
        <v>17</v>
      </c>
      <c r="M6211">
        <v>364</v>
      </c>
      <c r="N6211">
        <v>277</v>
      </c>
      <c r="O6211">
        <v>5</v>
      </c>
      <c r="P6211">
        <v>755</v>
      </c>
      <c r="Q6211">
        <v>755</v>
      </c>
      <c r="R6211">
        <v>5</v>
      </c>
      <c r="S6211" s="2">
        <v>1785.9546</v>
      </c>
      <c r="T6211">
        <v>142.87639999999999</v>
      </c>
      <c r="U6211" s="2">
        <v>44.648899999999998</v>
      </c>
      <c r="V6211" s="2">
        <v>1973.4799</v>
      </c>
    </row>
    <row r="6212" spans="9:22" x14ac:dyDescent="0.25">
      <c r="I6212">
        <v>49869</v>
      </c>
      <c r="J6212" t="s">
        <v>6651</v>
      </c>
      <c r="K6212" t="s">
        <v>86</v>
      </c>
      <c r="L6212">
        <v>315</v>
      </c>
      <c r="M6212">
        <v>75</v>
      </c>
      <c r="N6212">
        <v>279</v>
      </c>
      <c r="O6212">
        <v>5</v>
      </c>
      <c r="P6212">
        <v>943</v>
      </c>
      <c r="Q6212">
        <v>943</v>
      </c>
      <c r="R6212">
        <v>5</v>
      </c>
      <c r="S6212" s="2">
        <v>46259.837599999999</v>
      </c>
      <c r="T6212">
        <v>3700.7869999999998</v>
      </c>
      <c r="U6212" s="2">
        <v>1156.4958999999999</v>
      </c>
      <c r="V6212" s="2">
        <v>51117.120499999997</v>
      </c>
    </row>
    <row r="6213" spans="9:22" x14ac:dyDescent="0.25">
      <c r="I6213">
        <v>49870</v>
      </c>
      <c r="J6213" t="s">
        <v>6652</v>
      </c>
      <c r="K6213" t="s">
        <v>3263</v>
      </c>
      <c r="L6213">
        <v>660</v>
      </c>
      <c r="M6213">
        <v>891</v>
      </c>
      <c r="N6213">
        <v>277</v>
      </c>
      <c r="O6213">
        <v>3</v>
      </c>
      <c r="P6213">
        <v>826</v>
      </c>
      <c r="Q6213">
        <v>826</v>
      </c>
      <c r="R6213">
        <v>5</v>
      </c>
      <c r="S6213" s="2">
        <v>69079.293099999995</v>
      </c>
      <c r="T6213">
        <v>5526.3433999999997</v>
      </c>
      <c r="U6213" s="2">
        <v>1726.9822999999999</v>
      </c>
      <c r="V6213" s="2">
        <v>76332.618799999997</v>
      </c>
    </row>
    <row r="6214" spans="9:22" x14ac:dyDescent="0.25">
      <c r="I6214">
        <v>49871</v>
      </c>
      <c r="J6214" t="s">
        <v>6653</v>
      </c>
      <c r="K6214" t="s">
        <v>3257</v>
      </c>
      <c r="L6214">
        <v>425</v>
      </c>
      <c r="M6214">
        <v>436</v>
      </c>
      <c r="N6214">
        <v>285</v>
      </c>
      <c r="O6214">
        <v>6</v>
      </c>
      <c r="P6214">
        <v>515</v>
      </c>
      <c r="Q6214">
        <v>515</v>
      </c>
      <c r="R6214">
        <v>5</v>
      </c>
      <c r="S6214" s="2">
        <v>6309.2848000000004</v>
      </c>
      <c r="T6214">
        <v>504.74279999999999</v>
      </c>
      <c r="U6214" s="2">
        <v>157.7321</v>
      </c>
      <c r="V6214" s="2">
        <v>6971.7596999999996</v>
      </c>
    </row>
    <row r="6215" spans="9:22" x14ac:dyDescent="0.25">
      <c r="I6215">
        <v>49872</v>
      </c>
      <c r="J6215" t="s">
        <v>6654</v>
      </c>
      <c r="K6215" t="s">
        <v>90</v>
      </c>
      <c r="L6215">
        <v>603</v>
      </c>
      <c r="M6215">
        <v>403</v>
      </c>
      <c r="N6215">
        <v>268</v>
      </c>
      <c r="O6215">
        <v>5</v>
      </c>
      <c r="P6215">
        <v>977</v>
      </c>
      <c r="Q6215">
        <v>977</v>
      </c>
      <c r="R6215">
        <v>5</v>
      </c>
      <c r="S6215" s="2">
        <v>720.31500000000005</v>
      </c>
      <c r="T6215">
        <v>57.6252</v>
      </c>
      <c r="U6215" s="2">
        <v>18.007899999999999</v>
      </c>
      <c r="V6215" s="2">
        <v>795.94809999999995</v>
      </c>
    </row>
    <row r="6216" spans="9:22" x14ac:dyDescent="0.25">
      <c r="I6216">
        <v>49873</v>
      </c>
      <c r="J6216" t="s">
        <v>6655</v>
      </c>
      <c r="K6216" t="s">
        <v>88</v>
      </c>
      <c r="L6216">
        <v>27</v>
      </c>
      <c r="M6216">
        <v>524</v>
      </c>
      <c r="N6216">
        <v>279</v>
      </c>
      <c r="O6216">
        <v>5</v>
      </c>
      <c r="P6216">
        <v>911</v>
      </c>
      <c r="Q6216">
        <v>911</v>
      </c>
      <c r="R6216">
        <v>5</v>
      </c>
      <c r="S6216" s="2">
        <v>1515.7237</v>
      </c>
      <c r="T6216">
        <v>121.25790000000001</v>
      </c>
      <c r="U6216" s="2">
        <v>37.893099999999997</v>
      </c>
      <c r="V6216" s="2">
        <v>1674.8747000000001</v>
      </c>
    </row>
    <row r="6217" spans="9:22" x14ac:dyDescent="0.25">
      <c r="I6217">
        <v>49874</v>
      </c>
      <c r="J6217" t="s">
        <v>6656</v>
      </c>
      <c r="K6217" t="s">
        <v>72</v>
      </c>
      <c r="L6217">
        <v>269</v>
      </c>
      <c r="M6217">
        <v>147</v>
      </c>
      <c r="N6217">
        <v>277</v>
      </c>
      <c r="O6217">
        <v>2</v>
      </c>
      <c r="P6217">
        <v>783</v>
      </c>
      <c r="Q6217">
        <v>783</v>
      </c>
      <c r="R6217">
        <v>5</v>
      </c>
      <c r="S6217" s="2">
        <v>627.0154</v>
      </c>
      <c r="T6217">
        <v>50.161200000000001</v>
      </c>
      <c r="U6217" s="2">
        <v>15.6754</v>
      </c>
      <c r="V6217" s="2">
        <v>692.85199999999998</v>
      </c>
    </row>
    <row r="6218" spans="9:22" x14ac:dyDescent="0.25">
      <c r="I6218">
        <v>49875</v>
      </c>
      <c r="J6218" t="s">
        <v>6657</v>
      </c>
      <c r="K6218" t="s">
        <v>4458</v>
      </c>
      <c r="L6218">
        <v>673</v>
      </c>
      <c r="M6218">
        <v>379</v>
      </c>
      <c r="N6218">
        <v>276</v>
      </c>
      <c r="O6218">
        <v>1</v>
      </c>
      <c r="P6218">
        <v>1101</v>
      </c>
      <c r="Q6218">
        <v>1101</v>
      </c>
      <c r="R6218">
        <v>5</v>
      </c>
      <c r="S6218" s="2">
        <v>666.47730000000001</v>
      </c>
      <c r="T6218">
        <v>53.318199999999997</v>
      </c>
      <c r="U6218" s="2">
        <v>16.661899999999999</v>
      </c>
      <c r="V6218" s="2">
        <v>736.45740000000001</v>
      </c>
    </row>
    <row r="6219" spans="9:22" x14ac:dyDescent="0.25">
      <c r="I6219">
        <v>49876</v>
      </c>
      <c r="J6219" t="s">
        <v>6658</v>
      </c>
      <c r="K6219" t="s">
        <v>3245</v>
      </c>
      <c r="L6219">
        <v>139</v>
      </c>
      <c r="M6219">
        <v>346</v>
      </c>
      <c r="N6219">
        <v>286</v>
      </c>
      <c r="O6219">
        <v>7</v>
      </c>
      <c r="P6219">
        <v>682</v>
      </c>
      <c r="Q6219">
        <v>682</v>
      </c>
      <c r="R6219">
        <v>5</v>
      </c>
      <c r="S6219" s="2">
        <v>13977.085499999999</v>
      </c>
      <c r="T6219">
        <v>1118.1668</v>
      </c>
      <c r="U6219" s="2">
        <v>349.4271</v>
      </c>
      <c r="V6219" s="2">
        <v>15444.679400000001</v>
      </c>
    </row>
    <row r="6220" spans="9:22" x14ac:dyDescent="0.25">
      <c r="I6220">
        <v>49877</v>
      </c>
      <c r="J6220" t="s">
        <v>6659</v>
      </c>
      <c r="K6220" t="s">
        <v>3251</v>
      </c>
      <c r="L6220">
        <v>414</v>
      </c>
      <c r="M6220">
        <v>201</v>
      </c>
      <c r="N6220">
        <v>277</v>
      </c>
      <c r="O6220">
        <v>2</v>
      </c>
      <c r="P6220">
        <v>800</v>
      </c>
      <c r="Q6220">
        <v>800</v>
      </c>
      <c r="R6220">
        <v>5</v>
      </c>
      <c r="S6220" s="2">
        <v>43947.741800000003</v>
      </c>
      <c r="T6220">
        <v>3515.8193000000001</v>
      </c>
      <c r="U6220" s="2">
        <v>1098.6935000000001</v>
      </c>
      <c r="V6220" s="2">
        <v>48562.2546</v>
      </c>
    </row>
    <row r="6221" spans="9:22" x14ac:dyDescent="0.25">
      <c r="I6221">
        <v>49878</v>
      </c>
      <c r="J6221" t="s">
        <v>6660</v>
      </c>
      <c r="K6221" t="s">
        <v>3249</v>
      </c>
      <c r="L6221">
        <v>404</v>
      </c>
      <c r="M6221">
        <v>38</v>
      </c>
      <c r="N6221">
        <v>279</v>
      </c>
      <c r="O6221">
        <v>5</v>
      </c>
      <c r="P6221">
        <v>952</v>
      </c>
      <c r="Q6221">
        <v>952</v>
      </c>
      <c r="R6221">
        <v>5</v>
      </c>
      <c r="S6221" s="2">
        <v>5470.9457000000002</v>
      </c>
      <c r="T6221">
        <v>437.67570000000001</v>
      </c>
      <c r="U6221" s="2">
        <v>136.77359999999999</v>
      </c>
      <c r="V6221" s="2">
        <v>6045.3950000000004</v>
      </c>
    </row>
    <row r="6222" spans="9:22" x14ac:dyDescent="0.25">
      <c r="I6222">
        <v>49879</v>
      </c>
      <c r="J6222" t="s">
        <v>6661</v>
      </c>
      <c r="K6222" t="s">
        <v>3255</v>
      </c>
      <c r="L6222">
        <v>496</v>
      </c>
      <c r="M6222">
        <v>823</v>
      </c>
      <c r="N6222">
        <v>285</v>
      </c>
      <c r="O6222">
        <v>6</v>
      </c>
      <c r="P6222">
        <v>526</v>
      </c>
      <c r="Q6222">
        <v>526</v>
      </c>
      <c r="R6222">
        <v>5</v>
      </c>
      <c r="S6222" s="2">
        <v>94132.543600000005</v>
      </c>
      <c r="T6222">
        <v>7530.6035000000002</v>
      </c>
      <c r="U6222" s="2">
        <v>2353.3136</v>
      </c>
      <c r="V6222" s="2">
        <v>104016.4607</v>
      </c>
    </row>
    <row r="6223" spans="9:22" x14ac:dyDescent="0.25">
      <c r="I6223">
        <v>49880</v>
      </c>
      <c r="J6223" t="s">
        <v>6662</v>
      </c>
      <c r="K6223" t="s">
        <v>3253</v>
      </c>
      <c r="L6223">
        <v>274</v>
      </c>
      <c r="M6223">
        <v>331</v>
      </c>
      <c r="N6223">
        <v>275</v>
      </c>
      <c r="O6223">
        <v>3</v>
      </c>
      <c r="P6223">
        <v>590</v>
      </c>
      <c r="Q6223">
        <v>590</v>
      </c>
      <c r="R6223">
        <v>5</v>
      </c>
      <c r="S6223" s="2">
        <v>368.04860000000002</v>
      </c>
      <c r="T6223">
        <v>29.443899999999999</v>
      </c>
      <c r="U6223" s="2">
        <v>9.2012</v>
      </c>
      <c r="V6223" s="2">
        <v>406.69369999999998</v>
      </c>
    </row>
    <row r="6224" spans="9:22" x14ac:dyDescent="0.25">
      <c r="I6224">
        <v>49881</v>
      </c>
      <c r="J6224" t="s">
        <v>6663</v>
      </c>
      <c r="K6224" t="s">
        <v>74</v>
      </c>
      <c r="L6224">
        <v>161</v>
      </c>
      <c r="M6224">
        <v>265</v>
      </c>
      <c r="N6224">
        <v>277</v>
      </c>
      <c r="O6224">
        <v>2</v>
      </c>
      <c r="P6224">
        <v>771</v>
      </c>
      <c r="Q6224">
        <v>771</v>
      </c>
      <c r="R6224">
        <v>5</v>
      </c>
      <c r="S6224" s="2">
        <v>1570.7249999999999</v>
      </c>
      <c r="T6224">
        <v>125.658</v>
      </c>
      <c r="U6224" s="2">
        <v>39.268099999999997</v>
      </c>
      <c r="V6224" s="2">
        <v>1735.6511</v>
      </c>
    </row>
    <row r="6225" spans="9:22" x14ac:dyDescent="0.25">
      <c r="I6225">
        <v>49882</v>
      </c>
      <c r="J6225" t="s">
        <v>6664</v>
      </c>
      <c r="K6225" t="s">
        <v>3261</v>
      </c>
      <c r="L6225">
        <v>94</v>
      </c>
      <c r="M6225">
        <v>483</v>
      </c>
      <c r="N6225">
        <v>275</v>
      </c>
      <c r="O6225">
        <v>4</v>
      </c>
      <c r="P6225">
        <v>570</v>
      </c>
      <c r="Q6225">
        <v>570</v>
      </c>
      <c r="R6225">
        <v>5</v>
      </c>
      <c r="S6225" s="2">
        <v>62.487400000000001</v>
      </c>
      <c r="T6225">
        <v>4.9989999999999997</v>
      </c>
      <c r="U6225" s="2">
        <v>1.5622</v>
      </c>
      <c r="V6225" s="2">
        <v>69.048599999999993</v>
      </c>
    </row>
    <row r="6226" spans="9:22" x14ac:dyDescent="0.25">
      <c r="I6226">
        <v>49883</v>
      </c>
      <c r="J6226" t="s">
        <v>6665</v>
      </c>
      <c r="K6226" t="s">
        <v>70</v>
      </c>
      <c r="L6226">
        <v>344</v>
      </c>
      <c r="M6226">
        <v>142</v>
      </c>
      <c r="N6226">
        <v>283</v>
      </c>
      <c r="O6226">
        <v>1</v>
      </c>
      <c r="P6226">
        <v>871</v>
      </c>
      <c r="Q6226">
        <v>871</v>
      </c>
      <c r="R6226">
        <v>5</v>
      </c>
      <c r="S6226" s="2">
        <v>97.486999999999995</v>
      </c>
      <c r="T6226">
        <v>7.7990000000000004</v>
      </c>
      <c r="U6226" s="2">
        <v>2.4371999999999998</v>
      </c>
      <c r="V6226" s="2">
        <v>107.72320000000001</v>
      </c>
    </row>
    <row r="6227" spans="9:22" x14ac:dyDescent="0.25">
      <c r="I6227">
        <v>49884</v>
      </c>
      <c r="J6227" t="s">
        <v>6666</v>
      </c>
      <c r="K6227" t="s">
        <v>76</v>
      </c>
      <c r="L6227">
        <v>166</v>
      </c>
      <c r="M6227">
        <v>186</v>
      </c>
      <c r="N6227">
        <v>275</v>
      </c>
      <c r="O6227">
        <v>4</v>
      </c>
      <c r="P6227">
        <v>578</v>
      </c>
      <c r="Q6227">
        <v>578</v>
      </c>
      <c r="R6227">
        <v>5</v>
      </c>
      <c r="S6227" s="2">
        <v>118812.74159999999</v>
      </c>
      <c r="T6227">
        <v>9505.0192999999999</v>
      </c>
      <c r="U6227" s="2">
        <v>2970.3184999999999</v>
      </c>
      <c r="V6227" s="2">
        <v>131288.07939999999</v>
      </c>
    </row>
    <row r="6228" spans="9:22" x14ac:dyDescent="0.25">
      <c r="I6228">
        <v>49885</v>
      </c>
      <c r="J6228" t="s">
        <v>6667</v>
      </c>
      <c r="K6228" t="s">
        <v>78</v>
      </c>
      <c r="L6228">
        <v>431</v>
      </c>
      <c r="M6228">
        <v>51</v>
      </c>
      <c r="N6228">
        <v>277</v>
      </c>
      <c r="O6228">
        <v>3</v>
      </c>
      <c r="P6228">
        <v>801</v>
      </c>
      <c r="Q6228">
        <v>801</v>
      </c>
      <c r="R6228">
        <v>5</v>
      </c>
      <c r="S6228" s="2">
        <v>5050.1790000000001</v>
      </c>
      <c r="T6228">
        <v>404.01429999999999</v>
      </c>
      <c r="U6228" s="2">
        <v>126.25449999999999</v>
      </c>
      <c r="V6228" s="2">
        <v>5580.4477999999999</v>
      </c>
    </row>
    <row r="6229" spans="9:22" x14ac:dyDescent="0.25">
      <c r="I6229">
        <v>49886</v>
      </c>
      <c r="J6229" t="s">
        <v>6668</v>
      </c>
      <c r="K6229" t="s">
        <v>3267</v>
      </c>
      <c r="L6229">
        <v>387</v>
      </c>
      <c r="M6229">
        <v>834</v>
      </c>
      <c r="N6229">
        <v>279</v>
      </c>
      <c r="O6229">
        <v>5</v>
      </c>
      <c r="P6229">
        <v>951</v>
      </c>
      <c r="Q6229">
        <v>951</v>
      </c>
      <c r="R6229">
        <v>5</v>
      </c>
      <c r="S6229" s="2">
        <v>3518.424</v>
      </c>
      <c r="T6229">
        <v>281.47390000000001</v>
      </c>
      <c r="U6229" s="2">
        <v>87.960599999999999</v>
      </c>
      <c r="V6229" s="2">
        <v>3887.8584999999998</v>
      </c>
    </row>
    <row r="6230" spans="9:22" x14ac:dyDescent="0.25">
      <c r="I6230">
        <v>49887</v>
      </c>
      <c r="J6230" t="s">
        <v>6669</v>
      </c>
      <c r="K6230" t="s">
        <v>80</v>
      </c>
      <c r="L6230">
        <v>292</v>
      </c>
      <c r="M6230">
        <v>103</v>
      </c>
      <c r="N6230">
        <v>275</v>
      </c>
      <c r="O6230">
        <v>4</v>
      </c>
      <c r="P6230">
        <v>592</v>
      </c>
      <c r="Q6230">
        <v>592</v>
      </c>
      <c r="R6230">
        <v>5</v>
      </c>
      <c r="S6230" s="2">
        <v>4178.1059999999998</v>
      </c>
      <c r="T6230">
        <v>334.24849999999998</v>
      </c>
      <c r="U6230" s="2">
        <v>104.45269999999999</v>
      </c>
      <c r="V6230" s="2">
        <v>4616.8072000000002</v>
      </c>
    </row>
    <row r="6231" spans="9:22" x14ac:dyDescent="0.25">
      <c r="I6231">
        <v>49888</v>
      </c>
      <c r="J6231" t="s">
        <v>6670</v>
      </c>
      <c r="K6231" t="s">
        <v>3269</v>
      </c>
      <c r="L6231">
        <v>234</v>
      </c>
      <c r="M6231">
        <v>129</v>
      </c>
      <c r="N6231">
        <v>277</v>
      </c>
      <c r="O6231">
        <v>2</v>
      </c>
      <c r="P6231">
        <v>780</v>
      </c>
      <c r="Q6231">
        <v>780</v>
      </c>
      <c r="R6231">
        <v>5</v>
      </c>
      <c r="S6231" s="2">
        <v>115948.7381</v>
      </c>
      <c r="T6231">
        <v>9275.8989999999994</v>
      </c>
      <c r="U6231" s="2">
        <v>2898.7184999999999</v>
      </c>
      <c r="V6231" s="2">
        <v>128123.3556</v>
      </c>
    </row>
    <row r="6232" spans="9:22" x14ac:dyDescent="0.25">
      <c r="I6232">
        <v>49889</v>
      </c>
      <c r="J6232" t="s">
        <v>6671</v>
      </c>
      <c r="K6232" t="s">
        <v>3271</v>
      </c>
      <c r="L6232">
        <v>668</v>
      </c>
      <c r="M6232">
        <v>549</v>
      </c>
      <c r="N6232">
        <v>287</v>
      </c>
      <c r="O6232">
        <v>1</v>
      </c>
      <c r="P6232">
        <v>904</v>
      </c>
      <c r="Q6232">
        <v>904</v>
      </c>
      <c r="R6232">
        <v>5</v>
      </c>
      <c r="S6232" s="2">
        <v>8591.3353000000006</v>
      </c>
      <c r="T6232">
        <v>687.30679999999995</v>
      </c>
      <c r="U6232" s="2">
        <v>214.7834</v>
      </c>
      <c r="V6232" s="2">
        <v>9493.4254999999994</v>
      </c>
    </row>
    <row r="6233" spans="9:22" x14ac:dyDescent="0.25">
      <c r="I6233">
        <v>49890</v>
      </c>
      <c r="J6233" t="s">
        <v>6672</v>
      </c>
      <c r="K6233" t="s">
        <v>82</v>
      </c>
      <c r="L6233">
        <v>221</v>
      </c>
      <c r="M6233">
        <v>562</v>
      </c>
      <c r="N6233">
        <v>268</v>
      </c>
      <c r="O6233">
        <v>4</v>
      </c>
      <c r="P6233">
        <v>1024</v>
      </c>
      <c r="Q6233">
        <v>1024</v>
      </c>
      <c r="R6233">
        <v>5</v>
      </c>
      <c r="S6233" s="2">
        <v>51754.266000000003</v>
      </c>
      <c r="T6233">
        <v>4140.3413</v>
      </c>
      <c r="U6233" s="2">
        <v>1293.8567</v>
      </c>
      <c r="V6233" s="2">
        <v>57188.464</v>
      </c>
    </row>
    <row r="6234" spans="9:22" x14ac:dyDescent="0.25">
      <c r="I6234">
        <v>49891</v>
      </c>
      <c r="J6234" t="s">
        <v>6673</v>
      </c>
      <c r="K6234" t="s">
        <v>3274</v>
      </c>
      <c r="L6234">
        <v>538</v>
      </c>
      <c r="M6234">
        <v>122</v>
      </c>
      <c r="N6234">
        <v>282</v>
      </c>
      <c r="O6234">
        <v>10</v>
      </c>
      <c r="P6234">
        <v>664</v>
      </c>
      <c r="Q6234">
        <v>664</v>
      </c>
      <c r="R6234">
        <v>5</v>
      </c>
      <c r="S6234" s="2">
        <v>51327.188099999999</v>
      </c>
      <c r="T6234">
        <v>4106.1750000000002</v>
      </c>
      <c r="U6234" s="2">
        <v>1283.1796999999999</v>
      </c>
      <c r="V6234" s="2">
        <v>56716.542800000003</v>
      </c>
    </row>
    <row r="6235" spans="9:22" x14ac:dyDescent="0.25">
      <c r="I6235">
        <v>49892</v>
      </c>
      <c r="J6235" t="s">
        <v>6674</v>
      </c>
      <c r="K6235" t="s">
        <v>3276</v>
      </c>
      <c r="L6235">
        <v>641</v>
      </c>
      <c r="M6235">
        <v>885</v>
      </c>
      <c r="N6235">
        <v>284</v>
      </c>
      <c r="O6235">
        <v>10</v>
      </c>
      <c r="P6235">
        <v>670</v>
      </c>
      <c r="Q6235">
        <v>670</v>
      </c>
      <c r="R6235">
        <v>5</v>
      </c>
      <c r="S6235" s="2">
        <v>1158.7492999999999</v>
      </c>
      <c r="T6235">
        <v>92.6999</v>
      </c>
      <c r="U6235" s="2">
        <v>28.968699999999998</v>
      </c>
      <c r="V6235" s="2">
        <v>1280.4178999999999</v>
      </c>
    </row>
    <row r="6236" spans="9:22" x14ac:dyDescent="0.25">
      <c r="I6236">
        <v>49893</v>
      </c>
      <c r="J6236" t="s">
        <v>6675</v>
      </c>
      <c r="K6236" t="s">
        <v>3278</v>
      </c>
      <c r="L6236">
        <v>523</v>
      </c>
      <c r="M6236">
        <v>332</v>
      </c>
      <c r="N6236">
        <v>276</v>
      </c>
      <c r="O6236">
        <v>3</v>
      </c>
      <c r="P6236">
        <v>1075</v>
      </c>
      <c r="Q6236">
        <v>1075</v>
      </c>
      <c r="R6236">
        <v>5</v>
      </c>
      <c r="S6236" s="2">
        <v>38210.054799999998</v>
      </c>
      <c r="T6236">
        <v>3056.8044</v>
      </c>
      <c r="U6236" s="2">
        <v>955.25139999999999</v>
      </c>
      <c r="V6236" s="2">
        <v>42222.1106</v>
      </c>
    </row>
    <row r="6237" spans="9:22" x14ac:dyDescent="0.25">
      <c r="I6237">
        <v>49894</v>
      </c>
      <c r="J6237" t="s">
        <v>6676</v>
      </c>
      <c r="K6237" t="s">
        <v>837</v>
      </c>
      <c r="L6237">
        <v>252</v>
      </c>
      <c r="M6237">
        <v>877</v>
      </c>
      <c r="N6237">
        <v>277</v>
      </c>
      <c r="O6237">
        <v>2</v>
      </c>
      <c r="P6237">
        <v>782</v>
      </c>
      <c r="Q6237">
        <v>782</v>
      </c>
      <c r="R6237">
        <v>5</v>
      </c>
      <c r="S6237" s="2">
        <v>48459.609700000001</v>
      </c>
      <c r="T6237">
        <v>3876.7687999999998</v>
      </c>
      <c r="U6237" s="2">
        <v>1211.4902</v>
      </c>
      <c r="V6237" s="2">
        <v>53547.868699999999</v>
      </c>
    </row>
    <row r="6238" spans="9:22" x14ac:dyDescent="0.25">
      <c r="I6238">
        <v>49895</v>
      </c>
      <c r="J6238" t="s">
        <v>91</v>
      </c>
      <c r="K6238" t="s">
        <v>6677</v>
      </c>
      <c r="L6238">
        <v>17789</v>
      </c>
      <c r="M6238">
        <v>9755</v>
      </c>
      <c r="O6238">
        <v>8</v>
      </c>
      <c r="P6238">
        <v>19615</v>
      </c>
      <c r="Q6238">
        <v>19615</v>
      </c>
      <c r="R6238">
        <v>1</v>
      </c>
      <c r="S6238" s="2">
        <v>2181.5625</v>
      </c>
      <c r="T6238">
        <v>174.52500000000001</v>
      </c>
      <c r="U6238" s="2">
        <v>54.539099999999998</v>
      </c>
      <c r="V6238" s="2">
        <v>2410.6266000000001</v>
      </c>
    </row>
    <row r="6239" spans="9:22" x14ac:dyDescent="0.25">
      <c r="I6239">
        <v>49896</v>
      </c>
      <c r="J6239" t="s">
        <v>91</v>
      </c>
      <c r="K6239" t="s">
        <v>6678</v>
      </c>
      <c r="L6239">
        <v>16388</v>
      </c>
      <c r="M6239">
        <v>9537</v>
      </c>
      <c r="O6239">
        <v>7</v>
      </c>
      <c r="P6239">
        <v>19396</v>
      </c>
      <c r="Q6239">
        <v>19396</v>
      </c>
      <c r="R6239">
        <v>1</v>
      </c>
      <c r="S6239" s="2">
        <v>2181.5625</v>
      </c>
      <c r="T6239">
        <v>174.52500000000001</v>
      </c>
      <c r="U6239" s="2">
        <v>54.539099999999998</v>
      </c>
      <c r="V6239" s="2">
        <v>2410.6266000000001</v>
      </c>
    </row>
    <row r="6240" spans="9:22" x14ac:dyDescent="0.25">
      <c r="I6240">
        <v>49897</v>
      </c>
      <c r="J6240" t="s">
        <v>91</v>
      </c>
      <c r="K6240" t="s">
        <v>6679</v>
      </c>
      <c r="L6240">
        <v>16392</v>
      </c>
      <c r="M6240">
        <v>9700</v>
      </c>
      <c r="O6240">
        <v>7</v>
      </c>
      <c r="P6240">
        <v>19560</v>
      </c>
      <c r="Q6240">
        <v>19560</v>
      </c>
      <c r="R6240">
        <v>1</v>
      </c>
      <c r="S6240" s="2">
        <v>2181.5625</v>
      </c>
      <c r="T6240">
        <v>174.52500000000001</v>
      </c>
      <c r="U6240" s="2">
        <v>54.539099999999998</v>
      </c>
      <c r="V6240" s="2">
        <v>2410.6266000000001</v>
      </c>
    </row>
    <row r="6241" spans="9:22" x14ac:dyDescent="0.25">
      <c r="I6241">
        <v>49898</v>
      </c>
      <c r="J6241" t="s">
        <v>91</v>
      </c>
      <c r="K6241" t="s">
        <v>6680</v>
      </c>
      <c r="L6241">
        <v>17824</v>
      </c>
      <c r="M6241">
        <v>16014</v>
      </c>
      <c r="O6241">
        <v>8</v>
      </c>
      <c r="P6241">
        <v>25900</v>
      </c>
      <c r="Q6241">
        <v>25900</v>
      </c>
      <c r="R6241">
        <v>1</v>
      </c>
      <c r="S6241" s="2">
        <v>2443.35</v>
      </c>
      <c r="T6241">
        <v>195.46799999999999</v>
      </c>
      <c r="U6241" s="2">
        <v>61.083799999999997</v>
      </c>
      <c r="V6241" s="2">
        <v>2699.9018000000001</v>
      </c>
    </row>
    <row r="6242" spans="9:22" x14ac:dyDescent="0.25">
      <c r="I6242">
        <v>49899</v>
      </c>
      <c r="J6242" t="s">
        <v>91</v>
      </c>
      <c r="K6242" t="s">
        <v>6681</v>
      </c>
      <c r="L6242">
        <v>17873</v>
      </c>
      <c r="M6242">
        <v>11720</v>
      </c>
      <c r="O6242">
        <v>8</v>
      </c>
      <c r="P6242">
        <v>21590</v>
      </c>
      <c r="Q6242">
        <v>21590</v>
      </c>
      <c r="R6242">
        <v>1</v>
      </c>
      <c r="S6242" s="2">
        <v>2443.35</v>
      </c>
      <c r="T6242">
        <v>195.46799999999999</v>
      </c>
      <c r="U6242" s="2">
        <v>61.083799999999997</v>
      </c>
      <c r="V6242" s="2">
        <v>2699.9018000000001</v>
      </c>
    </row>
    <row r="6243" spans="9:22" x14ac:dyDescent="0.25">
      <c r="I6243">
        <v>49900</v>
      </c>
      <c r="J6243" t="s">
        <v>91</v>
      </c>
      <c r="K6243" t="s">
        <v>6682</v>
      </c>
      <c r="L6243">
        <v>16286</v>
      </c>
      <c r="M6243">
        <v>14955</v>
      </c>
      <c r="O6243">
        <v>7</v>
      </c>
      <c r="P6243">
        <v>24830</v>
      </c>
      <c r="Q6243">
        <v>24830</v>
      </c>
      <c r="R6243">
        <v>1</v>
      </c>
      <c r="S6243" s="2">
        <v>2181.5625</v>
      </c>
      <c r="T6243">
        <v>174.52500000000001</v>
      </c>
      <c r="U6243" s="2">
        <v>54.539099999999998</v>
      </c>
      <c r="V6243" s="2">
        <v>2410.6266000000001</v>
      </c>
    </row>
    <row r="6244" spans="9:22" x14ac:dyDescent="0.25">
      <c r="I6244">
        <v>49901</v>
      </c>
      <c r="J6244" t="s">
        <v>91</v>
      </c>
      <c r="K6244" t="s">
        <v>6683</v>
      </c>
      <c r="L6244">
        <v>19427</v>
      </c>
      <c r="M6244">
        <v>15020</v>
      </c>
      <c r="O6244">
        <v>7</v>
      </c>
      <c r="P6244">
        <v>24896</v>
      </c>
      <c r="Q6244">
        <v>24896</v>
      </c>
      <c r="R6244">
        <v>1</v>
      </c>
      <c r="S6244" s="2">
        <v>782.99</v>
      </c>
      <c r="T6244">
        <v>62.639200000000002</v>
      </c>
      <c r="U6244" s="2">
        <v>19.5748</v>
      </c>
      <c r="V6244" s="2">
        <v>865.20399999999995</v>
      </c>
    </row>
    <row r="6245" spans="9:22" x14ac:dyDescent="0.25">
      <c r="I6245">
        <v>49902</v>
      </c>
      <c r="J6245" t="s">
        <v>91</v>
      </c>
      <c r="K6245" t="s">
        <v>6684</v>
      </c>
      <c r="L6245">
        <v>12501</v>
      </c>
      <c r="M6245">
        <v>18526</v>
      </c>
      <c r="O6245">
        <v>8</v>
      </c>
      <c r="P6245">
        <v>28417</v>
      </c>
      <c r="Q6245">
        <v>28417</v>
      </c>
      <c r="R6245">
        <v>1</v>
      </c>
      <c r="S6245" s="2">
        <v>2071.4196000000002</v>
      </c>
      <c r="T6245">
        <v>165.71360000000001</v>
      </c>
      <c r="U6245" s="2">
        <v>51.785499999999999</v>
      </c>
      <c r="V6245" s="2">
        <v>2288.9187000000002</v>
      </c>
    </row>
    <row r="6246" spans="9:22" x14ac:dyDescent="0.25">
      <c r="I6246">
        <v>49903</v>
      </c>
      <c r="J6246" t="s">
        <v>91</v>
      </c>
      <c r="K6246" t="s">
        <v>6685</v>
      </c>
      <c r="L6246">
        <v>15851</v>
      </c>
      <c r="M6246">
        <v>11344</v>
      </c>
      <c r="O6246">
        <v>1</v>
      </c>
      <c r="P6246">
        <v>21214</v>
      </c>
      <c r="Q6246">
        <v>21214</v>
      </c>
      <c r="R6246">
        <v>1</v>
      </c>
      <c r="S6246" s="2">
        <v>782.99</v>
      </c>
      <c r="T6246">
        <v>62.639200000000002</v>
      </c>
      <c r="U6246" s="2">
        <v>19.5748</v>
      </c>
      <c r="V6246" s="2">
        <v>865.20399999999995</v>
      </c>
    </row>
    <row r="6247" spans="9:22" x14ac:dyDescent="0.25">
      <c r="I6247">
        <v>49904</v>
      </c>
      <c r="J6247" t="s">
        <v>91</v>
      </c>
      <c r="K6247" t="s">
        <v>6686</v>
      </c>
      <c r="L6247">
        <v>15882</v>
      </c>
      <c r="M6247">
        <v>8248</v>
      </c>
      <c r="O6247">
        <v>1</v>
      </c>
      <c r="P6247">
        <v>18101</v>
      </c>
      <c r="Q6247">
        <v>18101</v>
      </c>
      <c r="R6247">
        <v>1</v>
      </c>
      <c r="S6247" s="2">
        <v>782.99</v>
      </c>
      <c r="T6247">
        <v>62.639200000000002</v>
      </c>
      <c r="U6247" s="2">
        <v>19.5748</v>
      </c>
      <c r="V6247" s="2">
        <v>865.20399999999995</v>
      </c>
    </row>
    <row r="6248" spans="9:22" x14ac:dyDescent="0.25">
      <c r="I6248">
        <v>49905</v>
      </c>
      <c r="J6248" t="s">
        <v>91</v>
      </c>
      <c r="K6248" t="s">
        <v>6687</v>
      </c>
      <c r="L6248">
        <v>25120</v>
      </c>
      <c r="M6248">
        <v>14484</v>
      </c>
      <c r="O6248">
        <v>9</v>
      </c>
      <c r="P6248">
        <v>24355</v>
      </c>
      <c r="Q6248">
        <v>24355</v>
      </c>
      <c r="R6248">
        <v>1</v>
      </c>
      <c r="S6248" s="2">
        <v>1000.4375</v>
      </c>
      <c r="T6248">
        <v>80.034999999999997</v>
      </c>
      <c r="U6248" s="2">
        <v>25.010899999999999</v>
      </c>
      <c r="V6248" s="2">
        <v>1105.4834000000001</v>
      </c>
    </row>
    <row r="6249" spans="9:22" x14ac:dyDescent="0.25">
      <c r="I6249">
        <v>49906</v>
      </c>
      <c r="J6249" t="s">
        <v>91</v>
      </c>
      <c r="K6249" t="s">
        <v>6688</v>
      </c>
      <c r="L6249">
        <v>27193</v>
      </c>
      <c r="M6249">
        <v>17869</v>
      </c>
      <c r="O6249">
        <v>4</v>
      </c>
      <c r="P6249">
        <v>27757</v>
      </c>
      <c r="Q6249">
        <v>27757</v>
      </c>
      <c r="R6249">
        <v>1</v>
      </c>
      <c r="S6249" s="2">
        <v>2049.0981999999999</v>
      </c>
      <c r="T6249">
        <v>163.92789999999999</v>
      </c>
      <c r="U6249" s="2">
        <v>51.227499999999999</v>
      </c>
      <c r="V6249" s="2">
        <v>2264.2536</v>
      </c>
    </row>
    <row r="6250" spans="9:22" x14ac:dyDescent="0.25">
      <c r="I6250">
        <v>49907</v>
      </c>
      <c r="J6250" t="s">
        <v>91</v>
      </c>
      <c r="K6250" t="s">
        <v>6689</v>
      </c>
      <c r="L6250">
        <v>21589</v>
      </c>
      <c r="M6250">
        <v>6600</v>
      </c>
      <c r="O6250">
        <v>6</v>
      </c>
      <c r="P6250">
        <v>16439</v>
      </c>
      <c r="Q6250">
        <v>16439</v>
      </c>
      <c r="R6250">
        <v>1</v>
      </c>
      <c r="S6250" s="2">
        <v>2049.0981999999999</v>
      </c>
      <c r="T6250">
        <v>163.92789999999999</v>
      </c>
      <c r="U6250" s="2">
        <v>51.227499999999999</v>
      </c>
      <c r="V6250" s="2">
        <v>2264.2536</v>
      </c>
    </row>
    <row r="6251" spans="9:22" x14ac:dyDescent="0.25">
      <c r="I6251">
        <v>49908</v>
      </c>
      <c r="J6251" t="s">
        <v>91</v>
      </c>
      <c r="K6251" t="s">
        <v>6690</v>
      </c>
      <c r="L6251">
        <v>27199</v>
      </c>
      <c r="M6251">
        <v>16264</v>
      </c>
      <c r="O6251">
        <v>1</v>
      </c>
      <c r="P6251">
        <v>26150</v>
      </c>
      <c r="Q6251">
        <v>26150</v>
      </c>
      <c r="R6251">
        <v>1</v>
      </c>
      <c r="S6251" s="2">
        <v>2049.0981999999999</v>
      </c>
      <c r="T6251">
        <v>163.92789999999999</v>
      </c>
      <c r="U6251" s="2">
        <v>51.227499999999999</v>
      </c>
      <c r="V6251" s="2">
        <v>2264.2536</v>
      </c>
    </row>
    <row r="6252" spans="9:22" x14ac:dyDescent="0.25">
      <c r="I6252">
        <v>49909</v>
      </c>
      <c r="J6252" t="s">
        <v>91</v>
      </c>
      <c r="K6252" t="s">
        <v>6691</v>
      </c>
      <c r="L6252">
        <v>17981</v>
      </c>
      <c r="M6252">
        <v>3096</v>
      </c>
      <c r="O6252">
        <v>10</v>
      </c>
      <c r="P6252">
        <v>12927</v>
      </c>
      <c r="Q6252">
        <v>12927</v>
      </c>
      <c r="R6252">
        <v>1</v>
      </c>
      <c r="S6252" s="2">
        <v>2443.35</v>
      </c>
      <c r="T6252">
        <v>195.46799999999999</v>
      </c>
      <c r="U6252" s="2">
        <v>61.083799999999997</v>
      </c>
      <c r="V6252" s="2">
        <v>2699.9018000000001</v>
      </c>
    </row>
    <row r="6253" spans="9:22" x14ac:dyDescent="0.25">
      <c r="I6253">
        <v>49910</v>
      </c>
      <c r="J6253" t="s">
        <v>91</v>
      </c>
      <c r="K6253" t="s">
        <v>6692</v>
      </c>
      <c r="L6253">
        <v>13903</v>
      </c>
      <c r="M6253">
        <v>16244</v>
      </c>
      <c r="O6253">
        <v>4</v>
      </c>
      <c r="P6253">
        <v>26130</v>
      </c>
      <c r="Q6253">
        <v>26130</v>
      </c>
      <c r="R6253">
        <v>1</v>
      </c>
      <c r="S6253" s="2">
        <v>2181.5625</v>
      </c>
      <c r="T6253">
        <v>174.52500000000001</v>
      </c>
      <c r="U6253" s="2">
        <v>54.539099999999998</v>
      </c>
      <c r="V6253" s="2">
        <v>2410.6266000000001</v>
      </c>
    </row>
    <row r="6254" spans="9:22" x14ac:dyDescent="0.25">
      <c r="I6254">
        <v>49911</v>
      </c>
      <c r="J6254" t="s">
        <v>91</v>
      </c>
      <c r="K6254" t="s">
        <v>6693</v>
      </c>
      <c r="L6254">
        <v>12857</v>
      </c>
      <c r="M6254">
        <v>8708</v>
      </c>
      <c r="O6254">
        <v>10</v>
      </c>
      <c r="P6254">
        <v>18561</v>
      </c>
      <c r="Q6254">
        <v>18561</v>
      </c>
      <c r="R6254">
        <v>1</v>
      </c>
      <c r="S6254" s="2">
        <v>2049.0981999999999</v>
      </c>
      <c r="T6254">
        <v>163.92789999999999</v>
      </c>
      <c r="U6254" s="2">
        <v>51.227499999999999</v>
      </c>
      <c r="V6254" s="2">
        <v>2264.2536</v>
      </c>
    </row>
    <row r="6255" spans="9:22" x14ac:dyDescent="0.25">
      <c r="I6255">
        <v>49912</v>
      </c>
      <c r="J6255" t="s">
        <v>91</v>
      </c>
      <c r="K6255" t="s">
        <v>6694</v>
      </c>
      <c r="L6255">
        <v>15185</v>
      </c>
      <c r="M6255">
        <v>14798</v>
      </c>
      <c r="O6255">
        <v>9</v>
      </c>
      <c r="P6255">
        <v>24673</v>
      </c>
      <c r="Q6255">
        <v>24673</v>
      </c>
      <c r="R6255">
        <v>1</v>
      </c>
      <c r="S6255" s="2">
        <v>2071.4196000000002</v>
      </c>
      <c r="T6255">
        <v>165.71360000000001</v>
      </c>
      <c r="U6255" s="2">
        <v>51.785499999999999</v>
      </c>
      <c r="V6255" s="2">
        <v>2288.9187000000002</v>
      </c>
    </row>
    <row r="6256" spans="9:22" x14ac:dyDescent="0.25">
      <c r="I6256">
        <v>49913</v>
      </c>
      <c r="J6256" t="s">
        <v>91</v>
      </c>
      <c r="K6256" t="s">
        <v>6695</v>
      </c>
      <c r="L6256">
        <v>15192</v>
      </c>
      <c r="M6256">
        <v>7828</v>
      </c>
      <c r="O6256">
        <v>9</v>
      </c>
      <c r="P6256">
        <v>17681</v>
      </c>
      <c r="Q6256">
        <v>17681</v>
      </c>
      <c r="R6256">
        <v>1</v>
      </c>
      <c r="S6256" s="2">
        <v>2049.0981999999999</v>
      </c>
      <c r="T6256">
        <v>163.92789999999999</v>
      </c>
      <c r="U6256" s="2">
        <v>51.227499999999999</v>
      </c>
      <c r="V6256" s="2">
        <v>2264.2536</v>
      </c>
    </row>
    <row r="6257" spans="9:22" x14ac:dyDescent="0.25">
      <c r="I6257">
        <v>49914</v>
      </c>
      <c r="J6257" t="s">
        <v>91</v>
      </c>
      <c r="K6257" t="s">
        <v>6696</v>
      </c>
      <c r="L6257">
        <v>15207</v>
      </c>
      <c r="M6257">
        <v>2045</v>
      </c>
      <c r="O6257">
        <v>9</v>
      </c>
      <c r="P6257">
        <v>11865</v>
      </c>
      <c r="Q6257">
        <v>11865</v>
      </c>
      <c r="R6257">
        <v>1</v>
      </c>
      <c r="S6257" s="2">
        <v>2071.4196000000002</v>
      </c>
      <c r="T6257">
        <v>165.71360000000001</v>
      </c>
      <c r="U6257" s="2">
        <v>51.785499999999999</v>
      </c>
      <c r="V6257" s="2">
        <v>2288.9187000000002</v>
      </c>
    </row>
    <row r="6258" spans="9:22" x14ac:dyDescent="0.25">
      <c r="I6258">
        <v>49915</v>
      </c>
      <c r="J6258" t="s">
        <v>91</v>
      </c>
      <c r="K6258" t="s">
        <v>6697</v>
      </c>
      <c r="L6258">
        <v>15143</v>
      </c>
      <c r="M6258">
        <v>15188</v>
      </c>
      <c r="O6258">
        <v>9</v>
      </c>
      <c r="P6258">
        <v>25067</v>
      </c>
      <c r="Q6258">
        <v>25067</v>
      </c>
      <c r="R6258">
        <v>1</v>
      </c>
      <c r="S6258" s="2">
        <v>2071.4196000000002</v>
      </c>
      <c r="T6258">
        <v>165.71360000000001</v>
      </c>
      <c r="U6258" s="2">
        <v>51.785499999999999</v>
      </c>
      <c r="V6258" s="2">
        <v>2288.9187000000002</v>
      </c>
    </row>
    <row r="6259" spans="9:22" x14ac:dyDescent="0.25">
      <c r="I6259">
        <v>49916</v>
      </c>
      <c r="J6259" t="s">
        <v>91</v>
      </c>
      <c r="K6259" t="s">
        <v>6698</v>
      </c>
      <c r="L6259">
        <v>15145</v>
      </c>
      <c r="M6259">
        <v>19964</v>
      </c>
      <c r="O6259">
        <v>9</v>
      </c>
      <c r="P6259">
        <v>29870</v>
      </c>
      <c r="Q6259">
        <v>29870</v>
      </c>
      <c r="R6259">
        <v>1</v>
      </c>
      <c r="S6259" s="2">
        <v>2071.4196000000002</v>
      </c>
      <c r="T6259">
        <v>165.71360000000001</v>
      </c>
      <c r="U6259" s="2">
        <v>51.785499999999999</v>
      </c>
      <c r="V6259" s="2">
        <v>2288.9187000000002</v>
      </c>
    </row>
    <row r="6260" spans="9:22" x14ac:dyDescent="0.25">
      <c r="I6260">
        <v>49917</v>
      </c>
      <c r="J6260" t="s">
        <v>91</v>
      </c>
      <c r="K6260" t="s">
        <v>6699</v>
      </c>
      <c r="L6260">
        <v>24177</v>
      </c>
      <c r="M6260">
        <v>14262</v>
      </c>
      <c r="O6260">
        <v>9</v>
      </c>
      <c r="P6260">
        <v>24132</v>
      </c>
      <c r="Q6260">
        <v>24132</v>
      </c>
      <c r="R6260">
        <v>1</v>
      </c>
      <c r="S6260" s="2">
        <v>2181.5625</v>
      </c>
      <c r="T6260">
        <v>174.52500000000001</v>
      </c>
      <c r="U6260" s="2">
        <v>54.539099999999998</v>
      </c>
      <c r="V6260" s="2">
        <v>2410.6266000000001</v>
      </c>
    </row>
    <row r="6261" spans="9:22" x14ac:dyDescent="0.25">
      <c r="I6261">
        <v>49918</v>
      </c>
      <c r="J6261" t="s">
        <v>91</v>
      </c>
      <c r="K6261" t="s">
        <v>6700</v>
      </c>
      <c r="L6261">
        <v>25108</v>
      </c>
      <c r="M6261">
        <v>18233</v>
      </c>
      <c r="O6261">
        <v>9</v>
      </c>
      <c r="P6261">
        <v>28124</v>
      </c>
      <c r="Q6261">
        <v>28124</v>
      </c>
      <c r="R6261">
        <v>1</v>
      </c>
      <c r="S6261" s="2">
        <v>1000.4375</v>
      </c>
      <c r="T6261">
        <v>80.034999999999997</v>
      </c>
      <c r="U6261" s="2">
        <v>25.010899999999999</v>
      </c>
      <c r="V6261" s="2">
        <v>1105.4834000000001</v>
      </c>
    </row>
    <row r="6262" spans="9:22" x14ac:dyDescent="0.25">
      <c r="I6262">
        <v>49919</v>
      </c>
      <c r="J6262" t="s">
        <v>91</v>
      </c>
      <c r="K6262" t="s">
        <v>6701</v>
      </c>
      <c r="L6262">
        <v>17796</v>
      </c>
      <c r="M6262">
        <v>4214</v>
      </c>
      <c r="O6262">
        <v>8</v>
      </c>
      <c r="P6262">
        <v>14049</v>
      </c>
      <c r="Q6262">
        <v>14049</v>
      </c>
      <c r="R6262">
        <v>1</v>
      </c>
      <c r="S6262" s="2">
        <v>2181.5625</v>
      </c>
      <c r="T6262">
        <v>174.52500000000001</v>
      </c>
      <c r="U6262" s="2">
        <v>54.539099999999998</v>
      </c>
      <c r="V6262" s="2">
        <v>2410.6266000000001</v>
      </c>
    </row>
    <row r="6263" spans="9:22" x14ac:dyDescent="0.25">
      <c r="I6263">
        <v>49920</v>
      </c>
      <c r="J6263" t="s">
        <v>91</v>
      </c>
      <c r="K6263" t="s">
        <v>6702</v>
      </c>
      <c r="L6263">
        <v>19477</v>
      </c>
      <c r="M6263">
        <v>14080</v>
      </c>
      <c r="O6263">
        <v>10</v>
      </c>
      <c r="P6263">
        <v>23950</v>
      </c>
      <c r="Q6263">
        <v>23950</v>
      </c>
      <c r="R6263">
        <v>1</v>
      </c>
      <c r="S6263" s="2">
        <v>1000.4375</v>
      </c>
      <c r="T6263">
        <v>80.034999999999997</v>
      </c>
      <c r="U6263" s="2">
        <v>25.010899999999999</v>
      </c>
      <c r="V6263" s="2">
        <v>1105.4834000000001</v>
      </c>
    </row>
    <row r="6264" spans="9:22" x14ac:dyDescent="0.25">
      <c r="I6264">
        <v>49921</v>
      </c>
      <c r="J6264" t="s">
        <v>91</v>
      </c>
      <c r="K6264" t="s">
        <v>6703</v>
      </c>
      <c r="L6264">
        <v>13911</v>
      </c>
      <c r="M6264">
        <v>7173</v>
      </c>
      <c r="O6264">
        <v>1</v>
      </c>
      <c r="P6264">
        <v>17020</v>
      </c>
      <c r="Q6264">
        <v>17020</v>
      </c>
      <c r="R6264">
        <v>1</v>
      </c>
      <c r="S6264" s="2">
        <v>2181.5625</v>
      </c>
      <c r="T6264">
        <v>174.52500000000001</v>
      </c>
      <c r="U6264" s="2">
        <v>54.539099999999998</v>
      </c>
      <c r="V6264" s="2">
        <v>2410.6266000000001</v>
      </c>
    </row>
    <row r="6265" spans="9:22" x14ac:dyDescent="0.25">
      <c r="I6265">
        <v>49922</v>
      </c>
      <c r="J6265" t="s">
        <v>91</v>
      </c>
      <c r="K6265" t="s">
        <v>6704</v>
      </c>
      <c r="L6265">
        <v>15171</v>
      </c>
      <c r="M6265">
        <v>10681</v>
      </c>
      <c r="O6265">
        <v>9</v>
      </c>
      <c r="P6265">
        <v>20548</v>
      </c>
      <c r="Q6265">
        <v>20548</v>
      </c>
      <c r="R6265">
        <v>1</v>
      </c>
      <c r="S6265" s="2">
        <v>2049.0981999999999</v>
      </c>
      <c r="T6265">
        <v>163.92789999999999</v>
      </c>
      <c r="U6265" s="2">
        <v>51.227499999999999</v>
      </c>
      <c r="V6265" s="2">
        <v>2264.2536</v>
      </c>
    </row>
    <row r="6266" spans="9:22" x14ac:dyDescent="0.25">
      <c r="I6266">
        <v>49923</v>
      </c>
      <c r="J6266" t="s">
        <v>91</v>
      </c>
      <c r="K6266" t="s">
        <v>6705</v>
      </c>
      <c r="L6266">
        <v>27338</v>
      </c>
      <c r="M6266">
        <v>6821</v>
      </c>
      <c r="O6266">
        <v>9</v>
      </c>
      <c r="P6266">
        <v>16664</v>
      </c>
      <c r="Q6266">
        <v>16664</v>
      </c>
      <c r="R6266">
        <v>1</v>
      </c>
      <c r="S6266" s="2">
        <v>782.99</v>
      </c>
      <c r="T6266">
        <v>62.639200000000002</v>
      </c>
      <c r="U6266" s="2">
        <v>19.5748</v>
      </c>
      <c r="V6266" s="2">
        <v>865.20399999999995</v>
      </c>
    </row>
    <row r="6267" spans="9:22" x14ac:dyDescent="0.25">
      <c r="I6267">
        <v>49924</v>
      </c>
      <c r="J6267" t="s">
        <v>91</v>
      </c>
      <c r="K6267" t="s">
        <v>6706</v>
      </c>
      <c r="L6267">
        <v>21595</v>
      </c>
      <c r="M6267">
        <v>14114</v>
      </c>
      <c r="O6267">
        <v>6</v>
      </c>
      <c r="P6267">
        <v>23984</v>
      </c>
      <c r="Q6267">
        <v>23984</v>
      </c>
      <c r="R6267">
        <v>1</v>
      </c>
      <c r="S6267" s="2">
        <v>2049.0981999999999</v>
      </c>
      <c r="T6267">
        <v>163.92789999999999</v>
      </c>
      <c r="U6267" s="2">
        <v>51.227499999999999</v>
      </c>
      <c r="V6267" s="2">
        <v>2264.2536</v>
      </c>
    </row>
    <row r="6268" spans="9:22" x14ac:dyDescent="0.25">
      <c r="I6268">
        <v>49925</v>
      </c>
      <c r="J6268" t="s">
        <v>91</v>
      </c>
      <c r="K6268" t="s">
        <v>6707</v>
      </c>
      <c r="L6268">
        <v>16391</v>
      </c>
      <c r="M6268">
        <v>6994</v>
      </c>
      <c r="O6268">
        <v>7</v>
      </c>
      <c r="P6268">
        <v>16837</v>
      </c>
      <c r="Q6268">
        <v>16837</v>
      </c>
      <c r="R6268">
        <v>1</v>
      </c>
      <c r="S6268" s="2">
        <v>2181.5625</v>
      </c>
      <c r="T6268">
        <v>174.52500000000001</v>
      </c>
      <c r="U6268" s="2">
        <v>54.539099999999998</v>
      </c>
      <c r="V6268" s="2">
        <v>2410.6266000000001</v>
      </c>
    </row>
    <row r="6269" spans="9:22" x14ac:dyDescent="0.25">
      <c r="I6269">
        <v>49926</v>
      </c>
      <c r="J6269" t="s">
        <v>91</v>
      </c>
      <c r="K6269" t="s">
        <v>6708</v>
      </c>
      <c r="L6269">
        <v>16400</v>
      </c>
      <c r="M6269">
        <v>5960</v>
      </c>
      <c r="O6269">
        <v>7</v>
      </c>
      <c r="P6269">
        <v>15795</v>
      </c>
      <c r="Q6269">
        <v>15795</v>
      </c>
      <c r="R6269">
        <v>1</v>
      </c>
      <c r="S6269" s="2">
        <v>2443.35</v>
      </c>
      <c r="T6269">
        <v>195.46799999999999</v>
      </c>
      <c r="U6269" s="2">
        <v>61.083799999999997</v>
      </c>
      <c r="V6269" s="2">
        <v>2699.9018000000001</v>
      </c>
    </row>
    <row r="6270" spans="9:22" x14ac:dyDescent="0.25">
      <c r="I6270">
        <v>49927</v>
      </c>
      <c r="J6270" t="s">
        <v>91</v>
      </c>
      <c r="K6270" t="s">
        <v>6709</v>
      </c>
      <c r="L6270">
        <v>17775</v>
      </c>
      <c r="M6270">
        <v>14786</v>
      </c>
      <c r="O6270">
        <v>7</v>
      </c>
      <c r="P6270">
        <v>24661</v>
      </c>
      <c r="Q6270">
        <v>24661</v>
      </c>
      <c r="R6270">
        <v>1</v>
      </c>
      <c r="S6270" s="2">
        <v>1000.4375</v>
      </c>
      <c r="T6270">
        <v>80.034999999999997</v>
      </c>
      <c r="U6270" s="2">
        <v>25.010899999999999</v>
      </c>
      <c r="V6270" s="2">
        <v>1105.4834000000001</v>
      </c>
    </row>
    <row r="6271" spans="9:22" x14ac:dyDescent="0.25">
      <c r="I6271">
        <v>49928</v>
      </c>
      <c r="J6271" t="s">
        <v>91</v>
      </c>
      <c r="K6271" t="s">
        <v>6710</v>
      </c>
      <c r="L6271">
        <v>19442</v>
      </c>
      <c r="M6271">
        <v>15867</v>
      </c>
      <c r="O6271">
        <v>7</v>
      </c>
      <c r="P6271">
        <v>25751</v>
      </c>
      <c r="Q6271">
        <v>25751</v>
      </c>
      <c r="R6271">
        <v>1</v>
      </c>
      <c r="S6271" s="2">
        <v>782.99</v>
      </c>
      <c r="T6271">
        <v>62.639200000000002</v>
      </c>
      <c r="U6271" s="2">
        <v>19.5748</v>
      </c>
      <c r="V6271" s="2">
        <v>865.20399999999995</v>
      </c>
    </row>
    <row r="6272" spans="9:22" x14ac:dyDescent="0.25">
      <c r="I6272">
        <v>49929</v>
      </c>
      <c r="J6272" t="s">
        <v>91</v>
      </c>
      <c r="K6272" t="s">
        <v>6711</v>
      </c>
      <c r="L6272">
        <v>11346</v>
      </c>
      <c r="M6272">
        <v>9001</v>
      </c>
      <c r="O6272">
        <v>7</v>
      </c>
      <c r="P6272">
        <v>18855</v>
      </c>
      <c r="Q6272">
        <v>18855</v>
      </c>
      <c r="R6272">
        <v>1</v>
      </c>
      <c r="S6272" s="2">
        <v>2049.0981999999999</v>
      </c>
      <c r="T6272">
        <v>163.92789999999999</v>
      </c>
      <c r="U6272" s="2">
        <v>51.227499999999999</v>
      </c>
      <c r="V6272" s="2">
        <v>2264.2536</v>
      </c>
    </row>
    <row r="6273" spans="9:22" x14ac:dyDescent="0.25">
      <c r="I6273">
        <v>49930</v>
      </c>
      <c r="J6273" t="s">
        <v>91</v>
      </c>
      <c r="K6273" t="s">
        <v>6712</v>
      </c>
      <c r="L6273">
        <v>12854</v>
      </c>
      <c r="M6273">
        <v>6957</v>
      </c>
      <c r="O6273">
        <v>10</v>
      </c>
      <c r="P6273">
        <v>16800</v>
      </c>
      <c r="Q6273">
        <v>16800</v>
      </c>
      <c r="R6273">
        <v>1</v>
      </c>
      <c r="S6273" s="2">
        <v>2049.0981999999999</v>
      </c>
      <c r="T6273">
        <v>163.92789999999999</v>
      </c>
      <c r="U6273" s="2">
        <v>51.227499999999999</v>
      </c>
      <c r="V6273" s="2">
        <v>2264.2536</v>
      </c>
    </row>
    <row r="6274" spans="9:22" x14ac:dyDescent="0.25">
      <c r="I6274">
        <v>49931</v>
      </c>
      <c r="J6274" t="s">
        <v>91</v>
      </c>
      <c r="K6274" t="s">
        <v>6713</v>
      </c>
      <c r="L6274">
        <v>15860</v>
      </c>
      <c r="M6274">
        <v>10244</v>
      </c>
      <c r="O6274">
        <v>1</v>
      </c>
      <c r="P6274">
        <v>20109</v>
      </c>
      <c r="Q6274">
        <v>20109</v>
      </c>
      <c r="R6274">
        <v>1</v>
      </c>
      <c r="S6274" s="2">
        <v>782.99</v>
      </c>
      <c r="T6274">
        <v>62.639200000000002</v>
      </c>
      <c r="U6274" s="2">
        <v>19.5748</v>
      </c>
      <c r="V6274" s="2">
        <v>865.20399999999995</v>
      </c>
    </row>
    <row r="6275" spans="9:22" x14ac:dyDescent="0.25">
      <c r="I6275">
        <v>49932</v>
      </c>
      <c r="J6275" t="s">
        <v>91</v>
      </c>
      <c r="K6275" t="s">
        <v>6714</v>
      </c>
      <c r="L6275">
        <v>14418</v>
      </c>
      <c r="M6275">
        <v>10197</v>
      </c>
      <c r="O6275">
        <v>1</v>
      </c>
      <c r="P6275">
        <v>20061</v>
      </c>
      <c r="Q6275">
        <v>20061</v>
      </c>
      <c r="R6275">
        <v>1</v>
      </c>
      <c r="S6275" s="2">
        <v>1000.4375</v>
      </c>
      <c r="T6275">
        <v>80.034999999999997</v>
      </c>
      <c r="U6275" s="2">
        <v>25.010899999999999</v>
      </c>
      <c r="V6275" s="2">
        <v>1105.4834000000001</v>
      </c>
    </row>
    <row r="6276" spans="9:22" x14ac:dyDescent="0.25">
      <c r="I6276">
        <v>49933</v>
      </c>
      <c r="J6276" t="s">
        <v>91</v>
      </c>
      <c r="K6276" t="s">
        <v>6715</v>
      </c>
      <c r="L6276">
        <v>15169</v>
      </c>
      <c r="M6276">
        <v>17555</v>
      </c>
      <c r="O6276">
        <v>9</v>
      </c>
      <c r="P6276">
        <v>27443</v>
      </c>
      <c r="Q6276">
        <v>27443</v>
      </c>
      <c r="R6276">
        <v>1</v>
      </c>
      <c r="S6276" s="2">
        <v>2071.4196000000002</v>
      </c>
      <c r="T6276">
        <v>165.71360000000001</v>
      </c>
      <c r="U6276" s="2">
        <v>51.785499999999999</v>
      </c>
      <c r="V6276" s="2">
        <v>2288.9187000000002</v>
      </c>
    </row>
    <row r="6277" spans="9:22" x14ac:dyDescent="0.25">
      <c r="I6277">
        <v>49934</v>
      </c>
      <c r="J6277" t="s">
        <v>91</v>
      </c>
      <c r="K6277" t="s">
        <v>6716</v>
      </c>
      <c r="L6277">
        <v>24266</v>
      </c>
      <c r="M6277">
        <v>3596</v>
      </c>
      <c r="O6277">
        <v>9</v>
      </c>
      <c r="P6277">
        <v>13431</v>
      </c>
      <c r="Q6277">
        <v>13431</v>
      </c>
      <c r="R6277">
        <v>1</v>
      </c>
      <c r="S6277" s="2">
        <v>2181.5625</v>
      </c>
      <c r="T6277">
        <v>174.52500000000001</v>
      </c>
      <c r="U6277" s="2">
        <v>54.539099999999998</v>
      </c>
      <c r="V6277" s="2">
        <v>2410.6266000000001</v>
      </c>
    </row>
    <row r="6278" spans="9:22" x14ac:dyDescent="0.25">
      <c r="I6278">
        <v>49935</v>
      </c>
      <c r="J6278" t="s">
        <v>91</v>
      </c>
      <c r="K6278" t="s">
        <v>6717</v>
      </c>
      <c r="L6278">
        <v>26916</v>
      </c>
      <c r="M6278">
        <v>9722</v>
      </c>
      <c r="O6278">
        <v>9</v>
      </c>
      <c r="P6278">
        <v>19582</v>
      </c>
      <c r="Q6278">
        <v>19582</v>
      </c>
      <c r="R6278">
        <v>1</v>
      </c>
      <c r="S6278" s="2">
        <v>782.99</v>
      </c>
      <c r="T6278">
        <v>62.639200000000002</v>
      </c>
      <c r="U6278" s="2">
        <v>19.5748</v>
      </c>
      <c r="V6278" s="2">
        <v>865.20399999999995</v>
      </c>
    </row>
    <row r="6279" spans="9:22" x14ac:dyDescent="0.25">
      <c r="I6279">
        <v>49936</v>
      </c>
      <c r="J6279" t="s">
        <v>91</v>
      </c>
      <c r="K6279" t="s">
        <v>6718</v>
      </c>
      <c r="L6279">
        <v>27201</v>
      </c>
      <c r="M6279">
        <v>16522</v>
      </c>
      <c r="O6279">
        <v>1</v>
      </c>
      <c r="P6279">
        <v>26408</v>
      </c>
      <c r="Q6279">
        <v>26408</v>
      </c>
      <c r="R6279">
        <v>1</v>
      </c>
      <c r="S6279" s="2">
        <v>2049.0981999999999</v>
      </c>
      <c r="T6279">
        <v>163.92789999999999</v>
      </c>
      <c r="U6279" s="2">
        <v>51.227499999999999</v>
      </c>
      <c r="V6279" s="2">
        <v>2264.2536</v>
      </c>
    </row>
    <row r="6280" spans="9:22" x14ac:dyDescent="0.25">
      <c r="I6280">
        <v>49937</v>
      </c>
      <c r="J6280" t="s">
        <v>91</v>
      </c>
      <c r="K6280" t="s">
        <v>6719</v>
      </c>
      <c r="L6280">
        <v>27251</v>
      </c>
      <c r="M6280">
        <v>2722</v>
      </c>
      <c r="O6280">
        <v>4</v>
      </c>
      <c r="P6280">
        <v>12551</v>
      </c>
      <c r="Q6280">
        <v>12551</v>
      </c>
      <c r="R6280">
        <v>1</v>
      </c>
      <c r="S6280" s="2">
        <v>2049.0981999999999</v>
      </c>
      <c r="T6280">
        <v>163.92789999999999</v>
      </c>
      <c r="U6280" s="2">
        <v>51.227499999999999</v>
      </c>
      <c r="V6280" s="2">
        <v>2264.2536</v>
      </c>
    </row>
    <row r="6281" spans="9:22" x14ac:dyDescent="0.25">
      <c r="I6281">
        <v>49938</v>
      </c>
      <c r="J6281" t="s">
        <v>91</v>
      </c>
      <c r="K6281" t="s">
        <v>6720</v>
      </c>
      <c r="L6281">
        <v>19274</v>
      </c>
      <c r="M6281">
        <v>16596</v>
      </c>
      <c r="O6281">
        <v>8</v>
      </c>
      <c r="P6281">
        <v>26482</v>
      </c>
      <c r="Q6281">
        <v>26482</v>
      </c>
      <c r="R6281">
        <v>1</v>
      </c>
      <c r="S6281" s="2">
        <v>1000.4375</v>
      </c>
      <c r="T6281">
        <v>80.034999999999997</v>
      </c>
      <c r="U6281" s="2">
        <v>25.010899999999999</v>
      </c>
      <c r="V6281" s="2">
        <v>1105.4834000000001</v>
      </c>
    </row>
    <row r="6282" spans="9:22" x14ac:dyDescent="0.25">
      <c r="I6282">
        <v>49939</v>
      </c>
      <c r="J6282" t="s">
        <v>91</v>
      </c>
      <c r="K6282" t="s">
        <v>6721</v>
      </c>
      <c r="L6282">
        <v>11379</v>
      </c>
      <c r="M6282">
        <v>18236</v>
      </c>
      <c r="O6282">
        <v>7</v>
      </c>
      <c r="P6282">
        <v>28127</v>
      </c>
      <c r="Q6282">
        <v>28127</v>
      </c>
      <c r="R6282">
        <v>1</v>
      </c>
      <c r="S6282" s="2">
        <v>2049.0981999999999</v>
      </c>
      <c r="T6282">
        <v>163.92789999999999</v>
      </c>
      <c r="U6282" s="2">
        <v>51.227499999999999</v>
      </c>
      <c r="V6282" s="2">
        <v>2264.2536</v>
      </c>
    </row>
    <row r="6283" spans="9:22" x14ac:dyDescent="0.25">
      <c r="I6283">
        <v>49940</v>
      </c>
      <c r="J6283" t="s">
        <v>91</v>
      </c>
      <c r="K6283" t="s">
        <v>6722</v>
      </c>
      <c r="L6283">
        <v>12859</v>
      </c>
      <c r="M6283">
        <v>2326</v>
      </c>
      <c r="O6283">
        <v>10</v>
      </c>
      <c r="P6283">
        <v>12150</v>
      </c>
      <c r="Q6283">
        <v>12150</v>
      </c>
      <c r="R6283">
        <v>1</v>
      </c>
      <c r="S6283" s="2">
        <v>2071.4196000000002</v>
      </c>
      <c r="T6283">
        <v>165.71360000000001</v>
      </c>
      <c r="U6283" s="2">
        <v>51.785499999999999</v>
      </c>
      <c r="V6283" s="2">
        <v>2288.9187000000002</v>
      </c>
    </row>
    <row r="6284" spans="9:22" x14ac:dyDescent="0.25">
      <c r="I6284">
        <v>49941</v>
      </c>
      <c r="J6284" t="s">
        <v>91</v>
      </c>
      <c r="K6284" t="s">
        <v>6723</v>
      </c>
      <c r="L6284">
        <v>15022</v>
      </c>
      <c r="M6284">
        <v>5342</v>
      </c>
      <c r="O6284">
        <v>9</v>
      </c>
      <c r="P6284">
        <v>15177</v>
      </c>
      <c r="Q6284">
        <v>15177</v>
      </c>
      <c r="R6284">
        <v>1</v>
      </c>
      <c r="S6284" s="2">
        <v>2071.4196000000002</v>
      </c>
      <c r="T6284">
        <v>165.71360000000001</v>
      </c>
      <c r="U6284" s="2">
        <v>51.785499999999999</v>
      </c>
      <c r="V6284" s="2">
        <v>2288.9187000000002</v>
      </c>
    </row>
    <row r="6285" spans="9:22" x14ac:dyDescent="0.25">
      <c r="I6285">
        <v>49942</v>
      </c>
      <c r="J6285" t="s">
        <v>91</v>
      </c>
      <c r="K6285" t="s">
        <v>6724</v>
      </c>
      <c r="L6285">
        <v>14400</v>
      </c>
      <c r="M6285">
        <v>17637</v>
      </c>
      <c r="O6285">
        <v>4</v>
      </c>
      <c r="P6285">
        <v>27525</v>
      </c>
      <c r="Q6285">
        <v>27525</v>
      </c>
      <c r="R6285">
        <v>1</v>
      </c>
      <c r="S6285" s="2">
        <v>1000.4375</v>
      </c>
      <c r="T6285">
        <v>80.034999999999997</v>
      </c>
      <c r="U6285" s="2">
        <v>25.010899999999999</v>
      </c>
      <c r="V6285" s="2">
        <v>1105.4834000000001</v>
      </c>
    </row>
    <row r="6286" spans="9:22" x14ac:dyDescent="0.25">
      <c r="I6286">
        <v>49943</v>
      </c>
      <c r="J6286" t="s">
        <v>91</v>
      </c>
      <c r="K6286" t="s">
        <v>6725</v>
      </c>
      <c r="L6286">
        <v>14417</v>
      </c>
      <c r="M6286">
        <v>5671</v>
      </c>
      <c r="O6286">
        <v>1</v>
      </c>
      <c r="P6286">
        <v>15506</v>
      </c>
      <c r="Q6286">
        <v>15506</v>
      </c>
      <c r="R6286">
        <v>1</v>
      </c>
      <c r="S6286" s="2">
        <v>1000.4375</v>
      </c>
      <c r="T6286">
        <v>80.034999999999997</v>
      </c>
      <c r="U6286" s="2">
        <v>25.010899999999999</v>
      </c>
      <c r="V6286" s="2">
        <v>1105.4834000000001</v>
      </c>
    </row>
    <row r="6287" spans="9:22" x14ac:dyDescent="0.25">
      <c r="I6287">
        <v>49944</v>
      </c>
      <c r="J6287" t="s">
        <v>91</v>
      </c>
      <c r="K6287" t="s">
        <v>6726</v>
      </c>
      <c r="L6287">
        <v>15210</v>
      </c>
      <c r="M6287">
        <v>3362</v>
      </c>
      <c r="O6287">
        <v>9</v>
      </c>
      <c r="P6287">
        <v>13197</v>
      </c>
      <c r="Q6287">
        <v>13197</v>
      </c>
      <c r="R6287">
        <v>1</v>
      </c>
      <c r="S6287" s="2">
        <v>2071.4196000000002</v>
      </c>
      <c r="T6287">
        <v>165.71360000000001</v>
      </c>
      <c r="U6287" s="2">
        <v>51.785499999999999</v>
      </c>
      <c r="V6287" s="2">
        <v>2288.9187000000002</v>
      </c>
    </row>
    <row r="6288" spans="9:22" x14ac:dyDescent="0.25">
      <c r="I6288">
        <v>49945</v>
      </c>
      <c r="J6288" t="s">
        <v>91</v>
      </c>
      <c r="K6288" t="s">
        <v>6727</v>
      </c>
      <c r="L6288">
        <v>25119</v>
      </c>
      <c r="M6288">
        <v>8959</v>
      </c>
      <c r="O6288">
        <v>9</v>
      </c>
      <c r="P6288">
        <v>18813</v>
      </c>
      <c r="Q6288">
        <v>18813</v>
      </c>
      <c r="R6288">
        <v>1</v>
      </c>
      <c r="S6288" s="2">
        <v>1000.4375</v>
      </c>
      <c r="T6288">
        <v>80.034999999999997</v>
      </c>
      <c r="U6288" s="2">
        <v>25.010899999999999</v>
      </c>
      <c r="V6288" s="2">
        <v>1105.4834000000001</v>
      </c>
    </row>
    <row r="6289" spans="9:22" x14ac:dyDescent="0.25">
      <c r="I6289">
        <v>49946</v>
      </c>
      <c r="J6289" t="s">
        <v>91</v>
      </c>
      <c r="K6289" t="s">
        <v>6728</v>
      </c>
      <c r="L6289">
        <v>18021</v>
      </c>
      <c r="M6289">
        <v>3964</v>
      </c>
      <c r="O6289">
        <v>10</v>
      </c>
      <c r="P6289">
        <v>13799</v>
      </c>
      <c r="Q6289">
        <v>13799</v>
      </c>
      <c r="R6289">
        <v>1</v>
      </c>
      <c r="S6289" s="2">
        <v>2181.5625</v>
      </c>
      <c r="T6289">
        <v>174.52500000000001</v>
      </c>
      <c r="U6289" s="2">
        <v>54.539099999999998</v>
      </c>
      <c r="V6289" s="2">
        <v>2410.6266000000001</v>
      </c>
    </row>
    <row r="6290" spans="9:22" x14ac:dyDescent="0.25">
      <c r="I6290">
        <v>49947</v>
      </c>
      <c r="J6290" t="s">
        <v>91</v>
      </c>
      <c r="K6290" t="s">
        <v>6729</v>
      </c>
      <c r="L6290">
        <v>19471</v>
      </c>
      <c r="M6290">
        <v>3141</v>
      </c>
      <c r="O6290">
        <v>10</v>
      </c>
      <c r="P6290">
        <v>12973</v>
      </c>
      <c r="Q6290">
        <v>12973</v>
      </c>
      <c r="R6290">
        <v>1</v>
      </c>
      <c r="S6290" s="2">
        <v>1000.4375</v>
      </c>
      <c r="T6290">
        <v>80.034999999999997</v>
      </c>
      <c r="U6290" s="2">
        <v>25.010899999999999</v>
      </c>
      <c r="V6290" s="2">
        <v>1105.4834000000001</v>
      </c>
    </row>
    <row r="6291" spans="9:22" x14ac:dyDescent="0.25">
      <c r="I6291">
        <v>49948</v>
      </c>
      <c r="J6291" t="s">
        <v>91</v>
      </c>
      <c r="K6291" t="s">
        <v>6730</v>
      </c>
      <c r="L6291">
        <v>15015</v>
      </c>
      <c r="M6291">
        <v>17344</v>
      </c>
      <c r="O6291">
        <v>9</v>
      </c>
      <c r="P6291">
        <v>27231</v>
      </c>
      <c r="Q6291">
        <v>27231</v>
      </c>
      <c r="R6291">
        <v>1</v>
      </c>
      <c r="S6291" s="2">
        <v>2049.0981999999999</v>
      </c>
      <c r="T6291">
        <v>163.92789999999999</v>
      </c>
      <c r="U6291" s="2">
        <v>51.227499999999999</v>
      </c>
      <c r="V6291" s="2">
        <v>2264.2536</v>
      </c>
    </row>
    <row r="6292" spans="9:22" x14ac:dyDescent="0.25">
      <c r="I6292">
        <v>49949</v>
      </c>
      <c r="J6292" t="s">
        <v>91</v>
      </c>
      <c r="K6292" t="s">
        <v>6731</v>
      </c>
      <c r="L6292">
        <v>14411</v>
      </c>
      <c r="M6292">
        <v>11608</v>
      </c>
      <c r="O6292">
        <v>1</v>
      </c>
      <c r="P6292">
        <v>21478</v>
      </c>
      <c r="Q6292">
        <v>21478</v>
      </c>
      <c r="R6292">
        <v>1</v>
      </c>
      <c r="S6292" s="2">
        <v>1000.4375</v>
      </c>
      <c r="T6292">
        <v>80.034999999999997</v>
      </c>
      <c r="U6292" s="2">
        <v>25.010899999999999</v>
      </c>
      <c r="V6292" s="2">
        <v>1105.4834000000001</v>
      </c>
    </row>
    <row r="6293" spans="9:22" x14ac:dyDescent="0.25">
      <c r="I6293">
        <v>49950</v>
      </c>
      <c r="J6293" t="s">
        <v>91</v>
      </c>
      <c r="K6293" t="s">
        <v>6732</v>
      </c>
      <c r="L6293">
        <v>24163</v>
      </c>
      <c r="M6293">
        <v>4568</v>
      </c>
      <c r="O6293">
        <v>9</v>
      </c>
      <c r="P6293">
        <v>14403</v>
      </c>
      <c r="Q6293">
        <v>14403</v>
      </c>
      <c r="R6293">
        <v>1</v>
      </c>
      <c r="S6293" s="2">
        <v>2181.5625</v>
      </c>
      <c r="T6293">
        <v>174.52500000000001</v>
      </c>
      <c r="U6293" s="2">
        <v>54.539099999999998</v>
      </c>
      <c r="V6293" s="2">
        <v>2410.6266000000001</v>
      </c>
    </row>
    <row r="6294" spans="9:22" x14ac:dyDescent="0.25">
      <c r="I6294">
        <v>49951</v>
      </c>
      <c r="J6294" t="s">
        <v>91</v>
      </c>
      <c r="K6294" t="s">
        <v>6733</v>
      </c>
      <c r="L6294">
        <v>27231</v>
      </c>
      <c r="M6294">
        <v>6020</v>
      </c>
      <c r="O6294">
        <v>4</v>
      </c>
      <c r="P6294">
        <v>15855</v>
      </c>
      <c r="Q6294">
        <v>15855</v>
      </c>
      <c r="R6294">
        <v>1</v>
      </c>
      <c r="S6294" s="2">
        <v>2049.0981999999999</v>
      </c>
      <c r="T6294">
        <v>163.92789999999999</v>
      </c>
      <c r="U6294" s="2">
        <v>51.227499999999999</v>
      </c>
      <c r="V6294" s="2">
        <v>2264.2536</v>
      </c>
    </row>
    <row r="6295" spans="9:22" x14ac:dyDescent="0.25">
      <c r="I6295">
        <v>49952</v>
      </c>
      <c r="J6295" t="s">
        <v>91</v>
      </c>
      <c r="K6295" t="s">
        <v>6734</v>
      </c>
      <c r="L6295">
        <v>15840</v>
      </c>
      <c r="M6295">
        <v>1909</v>
      </c>
      <c r="O6295">
        <v>1</v>
      </c>
      <c r="P6295">
        <v>11729</v>
      </c>
      <c r="Q6295">
        <v>11729</v>
      </c>
      <c r="R6295">
        <v>1</v>
      </c>
      <c r="S6295" s="2">
        <v>782.99</v>
      </c>
      <c r="T6295">
        <v>62.639200000000002</v>
      </c>
      <c r="U6295" s="2">
        <v>19.5748</v>
      </c>
      <c r="V6295" s="2">
        <v>865.20399999999995</v>
      </c>
    </row>
    <row r="6296" spans="9:22" x14ac:dyDescent="0.25">
      <c r="I6296">
        <v>49953</v>
      </c>
      <c r="J6296" t="s">
        <v>91</v>
      </c>
      <c r="K6296" t="s">
        <v>6735</v>
      </c>
      <c r="L6296">
        <v>15213</v>
      </c>
      <c r="M6296">
        <v>12551</v>
      </c>
      <c r="O6296">
        <v>9</v>
      </c>
      <c r="P6296">
        <v>22421</v>
      </c>
      <c r="Q6296">
        <v>22421</v>
      </c>
      <c r="R6296">
        <v>1</v>
      </c>
      <c r="S6296" s="2">
        <v>2049.0981999999999</v>
      </c>
      <c r="T6296">
        <v>163.92789999999999</v>
      </c>
      <c r="U6296" s="2">
        <v>51.227499999999999</v>
      </c>
      <c r="V6296" s="2">
        <v>2264.2536</v>
      </c>
    </row>
    <row r="6297" spans="9:22" x14ac:dyDescent="0.25">
      <c r="I6297">
        <v>49954</v>
      </c>
      <c r="J6297" t="s">
        <v>91</v>
      </c>
      <c r="K6297" t="s">
        <v>6736</v>
      </c>
      <c r="L6297">
        <v>15144</v>
      </c>
      <c r="M6297">
        <v>9019</v>
      </c>
      <c r="O6297">
        <v>9</v>
      </c>
      <c r="P6297">
        <v>18873</v>
      </c>
      <c r="Q6297">
        <v>18873</v>
      </c>
      <c r="R6297">
        <v>1</v>
      </c>
      <c r="S6297" s="2">
        <v>2049.0981999999999</v>
      </c>
      <c r="T6297">
        <v>163.92789999999999</v>
      </c>
      <c r="U6297" s="2">
        <v>51.227499999999999</v>
      </c>
      <c r="V6297" s="2">
        <v>2264.2536</v>
      </c>
    </row>
    <row r="6298" spans="9:22" x14ac:dyDescent="0.25">
      <c r="I6298">
        <v>49955</v>
      </c>
      <c r="J6298" t="s">
        <v>91</v>
      </c>
      <c r="K6298" t="s">
        <v>6737</v>
      </c>
      <c r="L6298">
        <v>15152</v>
      </c>
      <c r="M6298">
        <v>17990</v>
      </c>
      <c r="O6298">
        <v>9</v>
      </c>
      <c r="P6298">
        <v>27878</v>
      </c>
      <c r="Q6298">
        <v>27878</v>
      </c>
      <c r="R6298">
        <v>1</v>
      </c>
      <c r="S6298" s="2">
        <v>2049.0981999999999</v>
      </c>
      <c r="T6298">
        <v>163.92789999999999</v>
      </c>
      <c r="U6298" s="2">
        <v>51.227499999999999</v>
      </c>
      <c r="V6298" s="2">
        <v>2264.2536</v>
      </c>
    </row>
    <row r="6299" spans="9:22" x14ac:dyDescent="0.25">
      <c r="I6299">
        <v>49956</v>
      </c>
      <c r="J6299" t="s">
        <v>91</v>
      </c>
      <c r="K6299" t="s">
        <v>6738</v>
      </c>
      <c r="L6299">
        <v>25112</v>
      </c>
      <c r="M6299">
        <v>4227</v>
      </c>
      <c r="O6299">
        <v>9</v>
      </c>
      <c r="P6299">
        <v>14062</v>
      </c>
      <c r="Q6299">
        <v>14062</v>
      </c>
      <c r="R6299">
        <v>1</v>
      </c>
      <c r="S6299" s="2">
        <v>1000.4375</v>
      </c>
      <c r="T6299">
        <v>80.034999999999997</v>
      </c>
      <c r="U6299" s="2">
        <v>25.010899999999999</v>
      </c>
      <c r="V6299" s="2">
        <v>1105.4834000000001</v>
      </c>
    </row>
    <row r="6300" spans="9:22" x14ac:dyDescent="0.25">
      <c r="I6300">
        <v>49957</v>
      </c>
      <c r="J6300" t="s">
        <v>91</v>
      </c>
      <c r="K6300" t="s">
        <v>6739</v>
      </c>
      <c r="L6300">
        <v>25114</v>
      </c>
      <c r="M6300">
        <v>19240</v>
      </c>
      <c r="O6300">
        <v>9</v>
      </c>
      <c r="P6300">
        <v>29142</v>
      </c>
      <c r="Q6300">
        <v>29142</v>
      </c>
      <c r="R6300">
        <v>1</v>
      </c>
      <c r="S6300" s="2">
        <v>1000.4375</v>
      </c>
      <c r="T6300">
        <v>80.034999999999997</v>
      </c>
      <c r="U6300" s="2">
        <v>25.010899999999999</v>
      </c>
      <c r="V6300" s="2">
        <v>1105.4834000000001</v>
      </c>
    </row>
    <row r="6301" spans="9:22" x14ac:dyDescent="0.25">
      <c r="I6301">
        <v>49958</v>
      </c>
      <c r="J6301" t="s">
        <v>91</v>
      </c>
      <c r="K6301" t="s">
        <v>6740</v>
      </c>
      <c r="L6301">
        <v>24167</v>
      </c>
      <c r="M6301">
        <v>11584</v>
      </c>
      <c r="O6301">
        <v>9</v>
      </c>
      <c r="P6301">
        <v>21454</v>
      </c>
      <c r="Q6301">
        <v>21454</v>
      </c>
      <c r="R6301">
        <v>1</v>
      </c>
      <c r="S6301" s="2">
        <v>2443.35</v>
      </c>
      <c r="T6301">
        <v>195.46799999999999</v>
      </c>
      <c r="U6301" s="2">
        <v>61.083799999999997</v>
      </c>
      <c r="V6301" s="2">
        <v>2699.9018000000001</v>
      </c>
    </row>
    <row r="6302" spans="9:22" x14ac:dyDescent="0.25">
      <c r="I6302">
        <v>49959</v>
      </c>
      <c r="J6302" t="s">
        <v>91</v>
      </c>
      <c r="K6302" t="s">
        <v>6741</v>
      </c>
      <c r="L6302">
        <v>24241</v>
      </c>
      <c r="M6302">
        <v>12642</v>
      </c>
      <c r="O6302">
        <v>9</v>
      </c>
      <c r="P6302">
        <v>22512</v>
      </c>
      <c r="Q6302">
        <v>22512</v>
      </c>
      <c r="R6302">
        <v>1</v>
      </c>
      <c r="S6302" s="2">
        <v>2443.35</v>
      </c>
      <c r="T6302">
        <v>195.46799999999999</v>
      </c>
      <c r="U6302" s="2">
        <v>61.083799999999997</v>
      </c>
      <c r="V6302" s="2">
        <v>2699.9018000000001</v>
      </c>
    </row>
    <row r="6303" spans="9:22" x14ac:dyDescent="0.25">
      <c r="I6303">
        <v>49960</v>
      </c>
      <c r="J6303" t="s">
        <v>91</v>
      </c>
      <c r="K6303" t="s">
        <v>6742</v>
      </c>
      <c r="L6303">
        <v>24249</v>
      </c>
      <c r="M6303">
        <v>14036</v>
      </c>
      <c r="O6303">
        <v>9</v>
      </c>
      <c r="P6303">
        <v>23906</v>
      </c>
      <c r="Q6303">
        <v>23906</v>
      </c>
      <c r="R6303">
        <v>1</v>
      </c>
      <c r="S6303" s="2">
        <v>2181.5625</v>
      </c>
      <c r="T6303">
        <v>174.52500000000001</v>
      </c>
      <c r="U6303" s="2">
        <v>54.539099999999998</v>
      </c>
      <c r="V6303" s="2">
        <v>2410.6266000000001</v>
      </c>
    </row>
    <row r="6304" spans="9:22" x14ac:dyDescent="0.25">
      <c r="I6304">
        <v>49961</v>
      </c>
      <c r="J6304" t="s">
        <v>91</v>
      </c>
      <c r="K6304" t="s">
        <v>6743</v>
      </c>
      <c r="L6304">
        <v>26921</v>
      </c>
      <c r="M6304">
        <v>18926</v>
      </c>
      <c r="O6304">
        <v>9</v>
      </c>
      <c r="P6304">
        <v>28826</v>
      </c>
      <c r="Q6304">
        <v>28826</v>
      </c>
      <c r="R6304">
        <v>1</v>
      </c>
      <c r="S6304" s="2">
        <v>782.99</v>
      </c>
      <c r="T6304">
        <v>62.639200000000002</v>
      </c>
      <c r="U6304" s="2">
        <v>19.5748</v>
      </c>
      <c r="V6304" s="2">
        <v>865.20399999999995</v>
      </c>
    </row>
    <row r="6305" spans="9:22" x14ac:dyDescent="0.25">
      <c r="I6305">
        <v>49962</v>
      </c>
      <c r="J6305" t="s">
        <v>91</v>
      </c>
      <c r="K6305" t="s">
        <v>6744</v>
      </c>
      <c r="L6305">
        <v>27226</v>
      </c>
      <c r="M6305">
        <v>5426</v>
      </c>
      <c r="O6305">
        <v>1</v>
      </c>
      <c r="P6305">
        <v>15261</v>
      </c>
      <c r="Q6305">
        <v>15261</v>
      </c>
      <c r="R6305">
        <v>1</v>
      </c>
      <c r="S6305" s="2">
        <v>2049.0981999999999</v>
      </c>
      <c r="T6305">
        <v>163.92789999999999</v>
      </c>
      <c r="U6305" s="2">
        <v>51.227499999999999</v>
      </c>
      <c r="V6305" s="2">
        <v>2264.2536</v>
      </c>
    </row>
    <row r="6306" spans="9:22" x14ac:dyDescent="0.25">
      <c r="I6306">
        <v>49963</v>
      </c>
      <c r="J6306" t="s">
        <v>91</v>
      </c>
      <c r="K6306" t="s">
        <v>6745</v>
      </c>
      <c r="L6306">
        <v>17847</v>
      </c>
      <c r="M6306">
        <v>16880</v>
      </c>
      <c r="O6306">
        <v>8</v>
      </c>
      <c r="P6306">
        <v>26766</v>
      </c>
      <c r="Q6306">
        <v>26766</v>
      </c>
      <c r="R6306">
        <v>1</v>
      </c>
      <c r="S6306" s="2">
        <v>2443.35</v>
      </c>
      <c r="T6306">
        <v>195.46799999999999</v>
      </c>
      <c r="U6306" s="2">
        <v>61.083799999999997</v>
      </c>
      <c r="V6306" s="2">
        <v>2699.9018000000001</v>
      </c>
    </row>
    <row r="6307" spans="9:22" x14ac:dyDescent="0.25">
      <c r="I6307">
        <v>49964</v>
      </c>
      <c r="J6307" t="s">
        <v>91</v>
      </c>
      <c r="K6307" t="s">
        <v>6746</v>
      </c>
      <c r="L6307">
        <v>16394</v>
      </c>
      <c r="M6307">
        <v>14228</v>
      </c>
      <c r="O6307">
        <v>7</v>
      </c>
      <c r="P6307">
        <v>24098</v>
      </c>
      <c r="Q6307">
        <v>24098</v>
      </c>
      <c r="R6307">
        <v>1</v>
      </c>
      <c r="S6307" s="2">
        <v>2181.5625</v>
      </c>
      <c r="T6307">
        <v>174.52500000000001</v>
      </c>
      <c r="U6307" s="2">
        <v>54.539099999999998</v>
      </c>
      <c r="V6307" s="2">
        <v>2410.6266000000001</v>
      </c>
    </row>
    <row r="6308" spans="9:22" x14ac:dyDescent="0.25">
      <c r="I6308">
        <v>49965</v>
      </c>
      <c r="J6308" t="s">
        <v>91</v>
      </c>
      <c r="K6308" t="s">
        <v>6747</v>
      </c>
      <c r="L6308">
        <v>21071</v>
      </c>
      <c r="M6308">
        <v>19865</v>
      </c>
      <c r="O6308">
        <v>10</v>
      </c>
      <c r="P6308">
        <v>29771</v>
      </c>
      <c r="Q6308">
        <v>29771</v>
      </c>
      <c r="R6308">
        <v>1</v>
      </c>
      <c r="S6308" s="2">
        <v>782.99</v>
      </c>
      <c r="T6308">
        <v>62.639200000000002</v>
      </c>
      <c r="U6308" s="2">
        <v>19.5748</v>
      </c>
      <c r="V6308" s="2">
        <v>865.20399999999995</v>
      </c>
    </row>
    <row r="6309" spans="9:22" x14ac:dyDescent="0.25">
      <c r="I6309">
        <v>49966</v>
      </c>
      <c r="J6309" t="s">
        <v>91</v>
      </c>
      <c r="K6309" t="s">
        <v>6748</v>
      </c>
      <c r="L6309">
        <v>12856</v>
      </c>
      <c r="M6309">
        <v>4157</v>
      </c>
      <c r="O6309">
        <v>10</v>
      </c>
      <c r="P6309">
        <v>13992</v>
      </c>
      <c r="Q6309">
        <v>13992</v>
      </c>
      <c r="R6309">
        <v>1</v>
      </c>
      <c r="S6309" s="2">
        <v>2071.4196000000002</v>
      </c>
      <c r="T6309">
        <v>165.71360000000001</v>
      </c>
      <c r="U6309" s="2">
        <v>51.785499999999999</v>
      </c>
      <c r="V6309" s="2">
        <v>2288.9187000000002</v>
      </c>
    </row>
    <row r="6310" spans="9:22" x14ac:dyDescent="0.25">
      <c r="I6310">
        <v>49967</v>
      </c>
      <c r="J6310" t="s">
        <v>91</v>
      </c>
      <c r="K6310" t="s">
        <v>6749</v>
      </c>
      <c r="L6310">
        <v>12521</v>
      </c>
      <c r="M6310">
        <v>9851</v>
      </c>
      <c r="O6310">
        <v>8</v>
      </c>
      <c r="P6310">
        <v>19712</v>
      </c>
      <c r="Q6310">
        <v>19712</v>
      </c>
      <c r="R6310">
        <v>1</v>
      </c>
      <c r="S6310" s="2">
        <v>2071.4196000000002</v>
      </c>
      <c r="T6310">
        <v>165.71360000000001</v>
      </c>
      <c r="U6310" s="2">
        <v>51.785499999999999</v>
      </c>
      <c r="V6310" s="2">
        <v>2288.9187000000002</v>
      </c>
    </row>
    <row r="6311" spans="9:22" x14ac:dyDescent="0.25">
      <c r="I6311">
        <v>49968</v>
      </c>
      <c r="J6311" t="s">
        <v>91</v>
      </c>
      <c r="K6311" t="s">
        <v>6750</v>
      </c>
      <c r="L6311">
        <v>15029</v>
      </c>
      <c r="M6311">
        <v>11687</v>
      </c>
      <c r="O6311">
        <v>9</v>
      </c>
      <c r="P6311">
        <v>21557</v>
      </c>
      <c r="Q6311">
        <v>21557</v>
      </c>
      <c r="R6311">
        <v>1</v>
      </c>
      <c r="S6311" s="2">
        <v>2071.4196000000002</v>
      </c>
      <c r="T6311">
        <v>165.71360000000001</v>
      </c>
      <c r="U6311" s="2">
        <v>51.785499999999999</v>
      </c>
      <c r="V6311" s="2">
        <v>2288.9187000000002</v>
      </c>
    </row>
    <row r="6312" spans="9:22" x14ac:dyDescent="0.25">
      <c r="I6312">
        <v>49969</v>
      </c>
      <c r="J6312" t="s">
        <v>91</v>
      </c>
      <c r="K6312" t="s">
        <v>6751</v>
      </c>
      <c r="L6312">
        <v>15768</v>
      </c>
      <c r="M6312">
        <v>11044</v>
      </c>
      <c r="O6312">
        <v>4</v>
      </c>
      <c r="P6312">
        <v>20914</v>
      </c>
      <c r="Q6312">
        <v>20914</v>
      </c>
      <c r="R6312">
        <v>1</v>
      </c>
      <c r="S6312" s="2">
        <v>782.99</v>
      </c>
      <c r="T6312">
        <v>62.639200000000002</v>
      </c>
      <c r="U6312" s="2">
        <v>19.5748</v>
      </c>
      <c r="V6312" s="2">
        <v>865.20399999999995</v>
      </c>
    </row>
    <row r="6313" spans="9:22" x14ac:dyDescent="0.25">
      <c r="I6313">
        <v>49970</v>
      </c>
      <c r="J6313" t="s">
        <v>91</v>
      </c>
      <c r="K6313" t="s">
        <v>6752</v>
      </c>
      <c r="L6313">
        <v>15769</v>
      </c>
      <c r="M6313">
        <v>6745</v>
      </c>
      <c r="O6313">
        <v>4</v>
      </c>
      <c r="P6313">
        <v>16587</v>
      </c>
      <c r="Q6313">
        <v>16587</v>
      </c>
      <c r="R6313">
        <v>1</v>
      </c>
      <c r="S6313" s="2">
        <v>782.99</v>
      </c>
      <c r="T6313">
        <v>62.639200000000002</v>
      </c>
      <c r="U6313" s="2">
        <v>19.5748</v>
      </c>
      <c r="V6313" s="2">
        <v>865.20399999999995</v>
      </c>
    </row>
    <row r="6314" spans="9:22" x14ac:dyDescent="0.25">
      <c r="I6314">
        <v>49971</v>
      </c>
      <c r="J6314" t="s">
        <v>91</v>
      </c>
      <c r="K6314" t="s">
        <v>6753</v>
      </c>
      <c r="L6314">
        <v>15208</v>
      </c>
      <c r="M6314">
        <v>11512</v>
      </c>
      <c r="O6314">
        <v>9</v>
      </c>
      <c r="P6314">
        <v>21382</v>
      </c>
      <c r="Q6314">
        <v>21382</v>
      </c>
      <c r="R6314">
        <v>1</v>
      </c>
      <c r="S6314" s="2">
        <v>2049.0981999999999</v>
      </c>
      <c r="T6314">
        <v>163.92789999999999</v>
      </c>
      <c r="U6314" s="2">
        <v>51.227499999999999</v>
      </c>
      <c r="V6314" s="2">
        <v>2264.2536</v>
      </c>
    </row>
    <row r="6315" spans="9:22" x14ac:dyDescent="0.25">
      <c r="I6315">
        <v>49972</v>
      </c>
      <c r="J6315" t="s">
        <v>91</v>
      </c>
      <c r="K6315" t="s">
        <v>6754</v>
      </c>
      <c r="L6315">
        <v>15211</v>
      </c>
      <c r="M6315">
        <v>1812</v>
      </c>
      <c r="O6315">
        <v>9</v>
      </c>
      <c r="P6315">
        <v>11632</v>
      </c>
      <c r="Q6315">
        <v>11632</v>
      </c>
      <c r="R6315">
        <v>1</v>
      </c>
      <c r="S6315" s="2">
        <v>2071.4196000000002</v>
      </c>
      <c r="T6315">
        <v>165.71360000000001</v>
      </c>
      <c r="U6315" s="2">
        <v>51.785499999999999</v>
      </c>
      <c r="V6315" s="2">
        <v>2288.9187000000002</v>
      </c>
    </row>
    <row r="6316" spans="9:22" x14ac:dyDescent="0.25">
      <c r="I6316">
        <v>49973</v>
      </c>
      <c r="J6316" t="s">
        <v>91</v>
      </c>
      <c r="K6316" t="s">
        <v>6755</v>
      </c>
      <c r="L6316">
        <v>24173</v>
      </c>
      <c r="M6316">
        <v>11555</v>
      </c>
      <c r="O6316">
        <v>9</v>
      </c>
      <c r="P6316">
        <v>21425</v>
      </c>
      <c r="Q6316">
        <v>21425</v>
      </c>
      <c r="R6316">
        <v>1</v>
      </c>
      <c r="S6316" s="2">
        <v>2181.5625</v>
      </c>
      <c r="T6316">
        <v>174.52500000000001</v>
      </c>
      <c r="U6316" s="2">
        <v>54.539099999999998</v>
      </c>
      <c r="V6316" s="2">
        <v>2410.6266000000001</v>
      </c>
    </row>
    <row r="6317" spans="9:22" x14ac:dyDescent="0.25">
      <c r="I6317">
        <v>49974</v>
      </c>
      <c r="J6317" t="s">
        <v>91</v>
      </c>
      <c r="K6317" t="s">
        <v>6756</v>
      </c>
      <c r="L6317">
        <v>24248</v>
      </c>
      <c r="M6317">
        <v>4600</v>
      </c>
      <c r="O6317">
        <v>9</v>
      </c>
      <c r="P6317">
        <v>14435</v>
      </c>
      <c r="Q6317">
        <v>14435</v>
      </c>
      <c r="R6317">
        <v>1</v>
      </c>
      <c r="S6317" s="2">
        <v>2181.5625</v>
      </c>
      <c r="T6317">
        <v>174.52500000000001</v>
      </c>
      <c r="U6317" s="2">
        <v>54.539099999999998</v>
      </c>
      <c r="V6317" s="2">
        <v>2410.6266000000001</v>
      </c>
    </row>
    <row r="6318" spans="9:22" x14ac:dyDescent="0.25">
      <c r="I6318">
        <v>49975</v>
      </c>
      <c r="J6318" t="s">
        <v>91</v>
      </c>
      <c r="K6318" t="s">
        <v>6757</v>
      </c>
      <c r="L6318">
        <v>16291</v>
      </c>
      <c r="M6318">
        <v>19861</v>
      </c>
      <c r="O6318">
        <v>7</v>
      </c>
      <c r="P6318">
        <v>29767</v>
      </c>
      <c r="Q6318">
        <v>29767</v>
      </c>
      <c r="R6318">
        <v>1</v>
      </c>
      <c r="S6318" s="2">
        <v>2443.35</v>
      </c>
      <c r="T6318">
        <v>195.46799999999999</v>
      </c>
      <c r="U6318" s="2">
        <v>61.083799999999997</v>
      </c>
      <c r="V6318" s="2">
        <v>2699.9018000000001</v>
      </c>
    </row>
    <row r="6319" spans="9:22" x14ac:dyDescent="0.25">
      <c r="I6319">
        <v>49976</v>
      </c>
      <c r="J6319" t="s">
        <v>91</v>
      </c>
      <c r="K6319" t="s">
        <v>6758</v>
      </c>
      <c r="L6319">
        <v>13906</v>
      </c>
      <c r="M6319">
        <v>8496</v>
      </c>
      <c r="O6319">
        <v>1</v>
      </c>
      <c r="P6319">
        <v>18349</v>
      </c>
      <c r="Q6319">
        <v>18349</v>
      </c>
      <c r="R6319">
        <v>1</v>
      </c>
      <c r="S6319" s="2">
        <v>2181.5625</v>
      </c>
      <c r="T6319">
        <v>174.52500000000001</v>
      </c>
      <c r="U6319" s="2">
        <v>54.539099999999998</v>
      </c>
      <c r="V6319" s="2">
        <v>2410.6266000000001</v>
      </c>
    </row>
    <row r="6320" spans="9:22" x14ac:dyDescent="0.25">
      <c r="I6320">
        <v>49977</v>
      </c>
      <c r="J6320" t="s">
        <v>91</v>
      </c>
      <c r="K6320" t="s">
        <v>6759</v>
      </c>
      <c r="L6320">
        <v>13910</v>
      </c>
      <c r="M6320">
        <v>6723</v>
      </c>
      <c r="O6320">
        <v>1</v>
      </c>
      <c r="P6320">
        <v>16564</v>
      </c>
      <c r="Q6320">
        <v>16564</v>
      </c>
      <c r="R6320">
        <v>1</v>
      </c>
      <c r="S6320" s="2">
        <v>2181.5625</v>
      </c>
      <c r="T6320">
        <v>174.52500000000001</v>
      </c>
      <c r="U6320" s="2">
        <v>54.539099999999998</v>
      </c>
      <c r="V6320" s="2">
        <v>2410.6266000000001</v>
      </c>
    </row>
    <row r="6321" spans="9:22" x14ac:dyDescent="0.25">
      <c r="I6321">
        <v>49978</v>
      </c>
      <c r="J6321" t="s">
        <v>91</v>
      </c>
      <c r="K6321" t="s">
        <v>6760</v>
      </c>
      <c r="L6321">
        <v>12546</v>
      </c>
      <c r="M6321">
        <v>6476</v>
      </c>
      <c r="O6321">
        <v>8</v>
      </c>
      <c r="P6321">
        <v>16313</v>
      </c>
      <c r="Q6321">
        <v>16313</v>
      </c>
      <c r="R6321">
        <v>1</v>
      </c>
      <c r="S6321" s="2">
        <v>2071.4196000000002</v>
      </c>
      <c r="T6321">
        <v>165.71360000000001</v>
      </c>
      <c r="U6321" s="2">
        <v>51.785499999999999</v>
      </c>
      <c r="V6321" s="2">
        <v>2288.9187000000002</v>
      </c>
    </row>
    <row r="6322" spans="9:22" x14ac:dyDescent="0.25">
      <c r="I6322">
        <v>49979</v>
      </c>
      <c r="J6322" t="s">
        <v>91</v>
      </c>
      <c r="K6322" t="s">
        <v>6761</v>
      </c>
      <c r="L6322">
        <v>12855</v>
      </c>
      <c r="M6322">
        <v>18381</v>
      </c>
      <c r="O6322">
        <v>10</v>
      </c>
      <c r="P6322">
        <v>28272</v>
      </c>
      <c r="Q6322">
        <v>28272</v>
      </c>
      <c r="R6322">
        <v>1</v>
      </c>
      <c r="S6322" s="2">
        <v>2071.4196000000002</v>
      </c>
      <c r="T6322">
        <v>165.71360000000001</v>
      </c>
      <c r="U6322" s="2">
        <v>51.785499999999999</v>
      </c>
      <c r="V6322" s="2">
        <v>2288.9187000000002</v>
      </c>
    </row>
    <row r="6323" spans="9:22" x14ac:dyDescent="0.25">
      <c r="I6323">
        <v>49980</v>
      </c>
      <c r="J6323" t="s">
        <v>91</v>
      </c>
      <c r="K6323" t="s">
        <v>6762</v>
      </c>
      <c r="L6323">
        <v>15027</v>
      </c>
      <c r="M6323">
        <v>3407</v>
      </c>
      <c r="O6323">
        <v>9</v>
      </c>
      <c r="P6323">
        <v>13242</v>
      </c>
      <c r="Q6323">
        <v>13242</v>
      </c>
      <c r="R6323">
        <v>1</v>
      </c>
      <c r="S6323" s="2">
        <v>2049.0981999999999</v>
      </c>
      <c r="T6323">
        <v>163.92789999999999</v>
      </c>
      <c r="U6323" s="2">
        <v>51.227499999999999</v>
      </c>
      <c r="V6323" s="2">
        <v>2264.2536</v>
      </c>
    </row>
    <row r="6324" spans="9:22" x14ac:dyDescent="0.25">
      <c r="I6324">
        <v>49981</v>
      </c>
      <c r="J6324" t="s">
        <v>91</v>
      </c>
      <c r="K6324" t="s">
        <v>6763</v>
      </c>
      <c r="L6324">
        <v>15032</v>
      </c>
      <c r="M6324">
        <v>9866</v>
      </c>
      <c r="O6324">
        <v>9</v>
      </c>
      <c r="P6324">
        <v>19727</v>
      </c>
      <c r="Q6324">
        <v>19727</v>
      </c>
      <c r="R6324">
        <v>1</v>
      </c>
      <c r="S6324" s="2">
        <v>2049.0981999999999</v>
      </c>
      <c r="T6324">
        <v>163.92789999999999</v>
      </c>
      <c r="U6324" s="2">
        <v>51.227499999999999</v>
      </c>
      <c r="V6324" s="2">
        <v>2264.2536</v>
      </c>
    </row>
    <row r="6325" spans="9:22" x14ac:dyDescent="0.25">
      <c r="I6325">
        <v>49982</v>
      </c>
      <c r="J6325" t="s">
        <v>91</v>
      </c>
      <c r="K6325" t="s">
        <v>6764</v>
      </c>
      <c r="L6325">
        <v>14406</v>
      </c>
      <c r="M6325">
        <v>17081</v>
      </c>
      <c r="O6325">
        <v>4</v>
      </c>
      <c r="P6325">
        <v>26968</v>
      </c>
      <c r="Q6325">
        <v>26968</v>
      </c>
      <c r="R6325">
        <v>1</v>
      </c>
      <c r="S6325" s="2">
        <v>1000.4375</v>
      </c>
      <c r="T6325">
        <v>80.034999999999997</v>
      </c>
      <c r="U6325" s="2">
        <v>25.010899999999999</v>
      </c>
      <c r="V6325" s="2">
        <v>1105.4834000000001</v>
      </c>
    </row>
    <row r="6326" spans="9:22" x14ac:dyDescent="0.25">
      <c r="I6326">
        <v>49983</v>
      </c>
      <c r="J6326" t="s">
        <v>91</v>
      </c>
      <c r="K6326" t="s">
        <v>6765</v>
      </c>
      <c r="L6326">
        <v>15179</v>
      </c>
      <c r="M6326">
        <v>9560</v>
      </c>
      <c r="O6326">
        <v>9</v>
      </c>
      <c r="P6326">
        <v>19419</v>
      </c>
      <c r="Q6326">
        <v>19419</v>
      </c>
      <c r="R6326">
        <v>1</v>
      </c>
      <c r="S6326" s="2">
        <v>2071.4196000000002</v>
      </c>
      <c r="T6326">
        <v>165.71360000000001</v>
      </c>
      <c r="U6326" s="2">
        <v>51.785499999999999</v>
      </c>
      <c r="V6326" s="2">
        <v>2288.9187000000002</v>
      </c>
    </row>
    <row r="6327" spans="9:22" x14ac:dyDescent="0.25">
      <c r="I6327">
        <v>49984</v>
      </c>
      <c r="J6327" t="s">
        <v>91</v>
      </c>
      <c r="K6327" t="s">
        <v>6766</v>
      </c>
      <c r="L6327">
        <v>25115</v>
      </c>
      <c r="M6327">
        <v>18669</v>
      </c>
      <c r="O6327">
        <v>9</v>
      </c>
      <c r="P6327">
        <v>28564</v>
      </c>
      <c r="Q6327">
        <v>28564</v>
      </c>
      <c r="R6327">
        <v>1</v>
      </c>
      <c r="S6327" s="2">
        <v>1000.4375</v>
      </c>
      <c r="T6327">
        <v>80.034999999999997</v>
      </c>
      <c r="U6327" s="2">
        <v>25.010899999999999</v>
      </c>
      <c r="V6327" s="2">
        <v>1105.4834000000001</v>
      </c>
    </row>
    <row r="6328" spans="9:22" x14ac:dyDescent="0.25">
      <c r="I6328">
        <v>49985</v>
      </c>
      <c r="J6328" t="s">
        <v>91</v>
      </c>
      <c r="K6328" t="s">
        <v>6767</v>
      </c>
      <c r="L6328">
        <v>11339</v>
      </c>
      <c r="M6328">
        <v>17134</v>
      </c>
      <c r="O6328">
        <v>7</v>
      </c>
      <c r="P6328">
        <v>27021</v>
      </c>
      <c r="Q6328">
        <v>27021</v>
      </c>
      <c r="R6328">
        <v>1</v>
      </c>
      <c r="S6328" s="2">
        <v>2049.0981999999999</v>
      </c>
      <c r="T6328">
        <v>163.92789999999999</v>
      </c>
      <c r="U6328" s="2">
        <v>51.227499999999999</v>
      </c>
      <c r="V6328" s="2">
        <v>2264.2536</v>
      </c>
    </row>
    <row r="6329" spans="9:22" x14ac:dyDescent="0.25">
      <c r="I6329">
        <v>49986</v>
      </c>
      <c r="J6329" t="s">
        <v>91</v>
      </c>
      <c r="K6329" t="s">
        <v>6768</v>
      </c>
      <c r="L6329">
        <v>21582</v>
      </c>
      <c r="M6329">
        <v>8755</v>
      </c>
      <c r="O6329">
        <v>6</v>
      </c>
      <c r="P6329">
        <v>18608</v>
      </c>
      <c r="Q6329">
        <v>18608</v>
      </c>
      <c r="R6329">
        <v>1</v>
      </c>
      <c r="S6329" s="2">
        <v>2049.0981999999999</v>
      </c>
      <c r="T6329">
        <v>163.92789999999999</v>
      </c>
      <c r="U6329" s="2">
        <v>51.227499999999999</v>
      </c>
      <c r="V6329" s="2">
        <v>2264.2536</v>
      </c>
    </row>
    <row r="6330" spans="9:22" x14ac:dyDescent="0.25">
      <c r="I6330">
        <v>49987</v>
      </c>
      <c r="J6330" t="s">
        <v>91</v>
      </c>
      <c r="K6330" t="s">
        <v>6769</v>
      </c>
      <c r="L6330">
        <v>15204</v>
      </c>
      <c r="M6330">
        <v>8964</v>
      </c>
      <c r="O6330">
        <v>9</v>
      </c>
      <c r="P6330">
        <v>18818</v>
      </c>
      <c r="Q6330">
        <v>18818</v>
      </c>
      <c r="R6330">
        <v>1</v>
      </c>
      <c r="S6330" s="2">
        <v>2049.0981999999999</v>
      </c>
      <c r="T6330">
        <v>163.92789999999999</v>
      </c>
      <c r="U6330" s="2">
        <v>51.227499999999999</v>
      </c>
      <c r="V6330" s="2">
        <v>2264.2536</v>
      </c>
    </row>
    <row r="6331" spans="9:22" x14ac:dyDescent="0.25">
      <c r="I6331">
        <v>49988</v>
      </c>
      <c r="J6331" t="s">
        <v>91</v>
      </c>
      <c r="K6331" t="s">
        <v>6770</v>
      </c>
      <c r="L6331">
        <v>15120</v>
      </c>
      <c r="M6331">
        <v>17924</v>
      </c>
      <c r="O6331">
        <v>9</v>
      </c>
      <c r="P6331">
        <v>27812</v>
      </c>
      <c r="Q6331">
        <v>27812</v>
      </c>
      <c r="R6331">
        <v>1</v>
      </c>
      <c r="S6331" s="2">
        <v>2049.0981999999999</v>
      </c>
      <c r="T6331">
        <v>163.92789999999999</v>
      </c>
      <c r="U6331" s="2">
        <v>51.227499999999999</v>
      </c>
      <c r="V6331" s="2">
        <v>2264.2536</v>
      </c>
    </row>
    <row r="6332" spans="9:22" x14ac:dyDescent="0.25">
      <c r="I6332">
        <v>49989</v>
      </c>
      <c r="J6332" t="s">
        <v>91</v>
      </c>
      <c r="K6332" t="s">
        <v>6771</v>
      </c>
      <c r="L6332">
        <v>15130</v>
      </c>
      <c r="M6332">
        <v>12458</v>
      </c>
      <c r="O6332">
        <v>9</v>
      </c>
      <c r="P6332">
        <v>22328</v>
      </c>
      <c r="Q6332">
        <v>22328</v>
      </c>
      <c r="R6332">
        <v>1</v>
      </c>
      <c r="S6332" s="2">
        <v>2049.0981999999999</v>
      </c>
      <c r="T6332">
        <v>163.92789999999999</v>
      </c>
      <c r="U6332" s="2">
        <v>51.227499999999999</v>
      </c>
      <c r="V6332" s="2">
        <v>2264.2536</v>
      </c>
    </row>
    <row r="6333" spans="9:22" x14ac:dyDescent="0.25">
      <c r="I6333">
        <v>49990</v>
      </c>
      <c r="J6333" t="s">
        <v>91</v>
      </c>
      <c r="K6333" t="s">
        <v>6772</v>
      </c>
      <c r="L6333">
        <v>15180</v>
      </c>
      <c r="M6333">
        <v>14491</v>
      </c>
      <c r="O6333">
        <v>9</v>
      </c>
      <c r="P6333">
        <v>24362</v>
      </c>
      <c r="Q6333">
        <v>24362</v>
      </c>
      <c r="R6333">
        <v>1</v>
      </c>
      <c r="S6333" s="2">
        <v>2071.4196000000002</v>
      </c>
      <c r="T6333">
        <v>165.71360000000001</v>
      </c>
      <c r="U6333" s="2">
        <v>51.785499999999999</v>
      </c>
      <c r="V6333" s="2">
        <v>2288.9187000000002</v>
      </c>
    </row>
    <row r="6334" spans="9:22" x14ac:dyDescent="0.25">
      <c r="I6334">
        <v>49991</v>
      </c>
      <c r="J6334" t="s">
        <v>91</v>
      </c>
      <c r="K6334" t="s">
        <v>6773</v>
      </c>
      <c r="L6334">
        <v>27211</v>
      </c>
      <c r="M6334">
        <v>15191</v>
      </c>
      <c r="O6334">
        <v>1</v>
      </c>
      <c r="P6334">
        <v>25070</v>
      </c>
      <c r="Q6334">
        <v>25070</v>
      </c>
      <c r="R6334">
        <v>1</v>
      </c>
      <c r="S6334" s="2">
        <v>2071.4196000000002</v>
      </c>
      <c r="T6334">
        <v>165.71360000000001</v>
      </c>
      <c r="U6334" s="2">
        <v>51.785499999999999</v>
      </c>
      <c r="V6334" s="2">
        <v>2288.9187000000002</v>
      </c>
    </row>
    <row r="6335" spans="9:22" x14ac:dyDescent="0.25">
      <c r="I6335">
        <v>49992</v>
      </c>
      <c r="J6335" t="s">
        <v>91</v>
      </c>
      <c r="K6335" t="s">
        <v>6774</v>
      </c>
      <c r="L6335">
        <v>27240</v>
      </c>
      <c r="M6335">
        <v>13885</v>
      </c>
      <c r="O6335">
        <v>1</v>
      </c>
      <c r="P6335">
        <v>23755</v>
      </c>
      <c r="Q6335">
        <v>23755</v>
      </c>
      <c r="R6335">
        <v>1</v>
      </c>
      <c r="S6335" s="2">
        <v>2049.0981999999999</v>
      </c>
      <c r="T6335">
        <v>163.92789999999999</v>
      </c>
      <c r="U6335" s="2">
        <v>51.227499999999999</v>
      </c>
      <c r="V6335" s="2">
        <v>2264.2536</v>
      </c>
    </row>
    <row r="6336" spans="9:22" x14ac:dyDescent="0.25">
      <c r="I6336">
        <v>49993</v>
      </c>
      <c r="J6336" t="s">
        <v>91</v>
      </c>
      <c r="K6336" t="s">
        <v>6775</v>
      </c>
      <c r="L6336">
        <v>17781</v>
      </c>
      <c r="M6336">
        <v>4637</v>
      </c>
      <c r="O6336">
        <v>8</v>
      </c>
      <c r="P6336">
        <v>14472</v>
      </c>
      <c r="Q6336">
        <v>14472</v>
      </c>
      <c r="R6336">
        <v>1</v>
      </c>
      <c r="S6336" s="2">
        <v>2443.35</v>
      </c>
      <c r="T6336">
        <v>195.46799999999999</v>
      </c>
      <c r="U6336" s="2">
        <v>61.083799999999997</v>
      </c>
      <c r="V6336" s="2">
        <v>2699.9018000000001</v>
      </c>
    </row>
    <row r="6337" spans="9:22" x14ac:dyDescent="0.25">
      <c r="I6337">
        <v>49994</v>
      </c>
      <c r="J6337" t="s">
        <v>91</v>
      </c>
      <c r="K6337" t="s">
        <v>6776</v>
      </c>
      <c r="L6337">
        <v>17799</v>
      </c>
      <c r="M6337">
        <v>11707</v>
      </c>
      <c r="O6337">
        <v>8</v>
      </c>
      <c r="P6337">
        <v>21577</v>
      </c>
      <c r="Q6337">
        <v>21577</v>
      </c>
      <c r="R6337">
        <v>1</v>
      </c>
      <c r="S6337" s="2">
        <v>2181.5625</v>
      </c>
      <c r="T6337">
        <v>174.52500000000001</v>
      </c>
      <c r="U6337" s="2">
        <v>54.539099999999998</v>
      </c>
      <c r="V6337" s="2">
        <v>2410.6266000000001</v>
      </c>
    </row>
    <row r="6338" spans="9:22" x14ac:dyDescent="0.25">
      <c r="I6338">
        <v>49995</v>
      </c>
      <c r="J6338" t="s">
        <v>91</v>
      </c>
      <c r="K6338" t="s">
        <v>6777</v>
      </c>
      <c r="L6338">
        <v>21060</v>
      </c>
      <c r="M6338">
        <v>12165</v>
      </c>
      <c r="O6338">
        <v>10</v>
      </c>
      <c r="P6338">
        <v>22035</v>
      </c>
      <c r="Q6338">
        <v>22035</v>
      </c>
      <c r="R6338">
        <v>1</v>
      </c>
      <c r="S6338" s="2">
        <v>782.99</v>
      </c>
      <c r="T6338">
        <v>62.639200000000002</v>
      </c>
      <c r="U6338" s="2">
        <v>19.5748</v>
      </c>
      <c r="V6338" s="2">
        <v>865.20399999999995</v>
      </c>
    </row>
    <row r="6339" spans="9:22" x14ac:dyDescent="0.25">
      <c r="I6339">
        <v>49996</v>
      </c>
      <c r="J6339" t="s">
        <v>91</v>
      </c>
      <c r="K6339" t="s">
        <v>6778</v>
      </c>
      <c r="L6339">
        <v>12735</v>
      </c>
      <c r="M6339">
        <v>19246</v>
      </c>
      <c r="O6339">
        <v>8</v>
      </c>
      <c r="P6339">
        <v>29148</v>
      </c>
      <c r="Q6339">
        <v>29148</v>
      </c>
      <c r="R6339">
        <v>1</v>
      </c>
      <c r="S6339" s="2">
        <v>2049.0981999999999</v>
      </c>
      <c r="T6339">
        <v>163.92789999999999</v>
      </c>
      <c r="U6339" s="2">
        <v>51.227499999999999</v>
      </c>
      <c r="V6339" s="2">
        <v>2264.2536</v>
      </c>
    </row>
    <row r="6340" spans="9:22" x14ac:dyDescent="0.25">
      <c r="I6340">
        <v>49997</v>
      </c>
      <c r="J6340" t="s">
        <v>91</v>
      </c>
      <c r="K6340" t="s">
        <v>6779</v>
      </c>
      <c r="L6340">
        <v>12736</v>
      </c>
      <c r="M6340">
        <v>17840</v>
      </c>
      <c r="O6340">
        <v>8</v>
      </c>
      <c r="P6340">
        <v>27728</v>
      </c>
      <c r="Q6340">
        <v>27728</v>
      </c>
      <c r="R6340">
        <v>1</v>
      </c>
      <c r="S6340" s="2">
        <v>2071.4196000000002</v>
      </c>
      <c r="T6340">
        <v>165.71360000000001</v>
      </c>
      <c r="U6340" s="2">
        <v>51.785499999999999</v>
      </c>
      <c r="V6340" s="2">
        <v>2288.9187000000002</v>
      </c>
    </row>
    <row r="6341" spans="9:22" x14ac:dyDescent="0.25">
      <c r="I6341">
        <v>49998</v>
      </c>
      <c r="J6341" t="s">
        <v>91</v>
      </c>
      <c r="K6341" t="s">
        <v>6780</v>
      </c>
      <c r="L6341">
        <v>12808</v>
      </c>
      <c r="M6341">
        <v>14920</v>
      </c>
      <c r="O6341">
        <v>10</v>
      </c>
      <c r="P6341">
        <v>24795</v>
      </c>
      <c r="Q6341">
        <v>24795</v>
      </c>
      <c r="R6341">
        <v>1</v>
      </c>
      <c r="S6341" s="2">
        <v>2049.0981999999999</v>
      </c>
      <c r="T6341">
        <v>163.92789999999999</v>
      </c>
      <c r="U6341" s="2">
        <v>51.227499999999999</v>
      </c>
      <c r="V6341" s="2">
        <v>2264.2536</v>
      </c>
    </row>
    <row r="6342" spans="9:22" x14ac:dyDescent="0.25">
      <c r="I6342">
        <v>49999</v>
      </c>
      <c r="J6342" t="s">
        <v>91</v>
      </c>
      <c r="K6342" t="s">
        <v>6781</v>
      </c>
      <c r="L6342">
        <v>14392</v>
      </c>
      <c r="M6342">
        <v>17127</v>
      </c>
      <c r="O6342">
        <v>1</v>
      </c>
      <c r="P6342">
        <v>27014</v>
      </c>
      <c r="Q6342">
        <v>27014</v>
      </c>
      <c r="R6342">
        <v>1</v>
      </c>
      <c r="S6342" s="2">
        <v>1000.4375</v>
      </c>
      <c r="T6342">
        <v>80.034999999999997</v>
      </c>
      <c r="U6342" s="2">
        <v>25.010899999999999</v>
      </c>
      <c r="V6342" s="2">
        <v>1105.4834000000001</v>
      </c>
    </row>
    <row r="6343" spans="9:22" x14ac:dyDescent="0.25">
      <c r="I6343">
        <v>50000</v>
      </c>
      <c r="J6343" t="s">
        <v>91</v>
      </c>
      <c r="K6343" t="s">
        <v>6782</v>
      </c>
      <c r="L6343">
        <v>27116</v>
      </c>
      <c r="M6343">
        <v>6877</v>
      </c>
      <c r="O6343">
        <v>1</v>
      </c>
      <c r="P6343">
        <v>16720</v>
      </c>
      <c r="Q6343">
        <v>16720</v>
      </c>
      <c r="R6343">
        <v>1</v>
      </c>
      <c r="S6343" s="2">
        <v>2071.4196000000002</v>
      </c>
      <c r="T6343">
        <v>165.71360000000001</v>
      </c>
      <c r="U6343" s="2">
        <v>51.785499999999999</v>
      </c>
      <c r="V6343" s="2">
        <v>2288.9187000000002</v>
      </c>
    </row>
    <row r="6344" spans="9:22" x14ac:dyDescent="0.25">
      <c r="I6344">
        <v>50001</v>
      </c>
      <c r="J6344" t="s">
        <v>91</v>
      </c>
      <c r="K6344" t="s">
        <v>6783</v>
      </c>
      <c r="L6344">
        <v>15183</v>
      </c>
      <c r="M6344">
        <v>7635</v>
      </c>
      <c r="O6344">
        <v>9</v>
      </c>
      <c r="P6344">
        <v>17488</v>
      </c>
      <c r="Q6344">
        <v>17488</v>
      </c>
      <c r="R6344">
        <v>1</v>
      </c>
      <c r="S6344" s="2">
        <v>2071.4196000000002</v>
      </c>
      <c r="T6344">
        <v>165.71360000000001</v>
      </c>
      <c r="U6344" s="2">
        <v>51.785499999999999</v>
      </c>
      <c r="V6344" s="2">
        <v>2288.9187000000002</v>
      </c>
    </row>
    <row r="6345" spans="9:22" x14ac:dyDescent="0.25">
      <c r="I6345">
        <v>50002</v>
      </c>
      <c r="J6345" t="s">
        <v>91</v>
      </c>
      <c r="K6345" t="s">
        <v>6784</v>
      </c>
      <c r="L6345">
        <v>24170</v>
      </c>
      <c r="M6345">
        <v>6246</v>
      </c>
      <c r="O6345">
        <v>9</v>
      </c>
      <c r="P6345">
        <v>16081</v>
      </c>
      <c r="Q6345">
        <v>16081</v>
      </c>
      <c r="R6345">
        <v>1</v>
      </c>
      <c r="S6345" s="2">
        <v>2443.35</v>
      </c>
      <c r="T6345">
        <v>195.46799999999999</v>
      </c>
      <c r="U6345" s="2">
        <v>61.083799999999997</v>
      </c>
      <c r="V6345" s="2">
        <v>2699.9018000000001</v>
      </c>
    </row>
    <row r="6346" spans="9:22" x14ac:dyDescent="0.25">
      <c r="I6346">
        <v>50003</v>
      </c>
      <c r="J6346" t="s">
        <v>91</v>
      </c>
      <c r="K6346" t="s">
        <v>6785</v>
      </c>
      <c r="L6346">
        <v>26796</v>
      </c>
      <c r="M6346">
        <v>4077</v>
      </c>
      <c r="O6346">
        <v>9</v>
      </c>
      <c r="P6346">
        <v>13912</v>
      </c>
      <c r="Q6346">
        <v>13912</v>
      </c>
      <c r="R6346">
        <v>1</v>
      </c>
      <c r="S6346" s="2">
        <v>782.99</v>
      </c>
      <c r="T6346">
        <v>62.639200000000002</v>
      </c>
      <c r="U6346" s="2">
        <v>19.5748</v>
      </c>
      <c r="V6346" s="2">
        <v>865.20399999999995</v>
      </c>
    </row>
    <row r="6347" spans="9:22" x14ac:dyDescent="0.25">
      <c r="I6347">
        <v>50004</v>
      </c>
      <c r="J6347" t="s">
        <v>91</v>
      </c>
      <c r="K6347" t="s">
        <v>6786</v>
      </c>
      <c r="L6347">
        <v>27228</v>
      </c>
      <c r="M6347">
        <v>10187</v>
      </c>
      <c r="O6347">
        <v>1</v>
      </c>
      <c r="P6347">
        <v>20051</v>
      </c>
      <c r="Q6347">
        <v>20051</v>
      </c>
      <c r="R6347">
        <v>1</v>
      </c>
      <c r="S6347" s="2">
        <v>2071.4196000000002</v>
      </c>
      <c r="T6347">
        <v>165.71360000000001</v>
      </c>
      <c r="U6347" s="2">
        <v>51.785499999999999</v>
      </c>
      <c r="V6347" s="2">
        <v>2288.9187000000002</v>
      </c>
    </row>
    <row r="6348" spans="9:22" x14ac:dyDescent="0.25">
      <c r="I6348">
        <v>50005</v>
      </c>
      <c r="J6348" t="s">
        <v>91</v>
      </c>
      <c r="K6348" t="s">
        <v>6787</v>
      </c>
      <c r="L6348">
        <v>17848</v>
      </c>
      <c r="M6348">
        <v>8648</v>
      </c>
      <c r="O6348">
        <v>8</v>
      </c>
      <c r="P6348">
        <v>18501</v>
      </c>
      <c r="Q6348">
        <v>18501</v>
      </c>
      <c r="R6348">
        <v>1</v>
      </c>
      <c r="S6348" s="2">
        <v>2181.5625</v>
      </c>
      <c r="T6348">
        <v>174.52500000000001</v>
      </c>
      <c r="U6348" s="2">
        <v>54.539099999999998</v>
      </c>
      <c r="V6348" s="2">
        <v>2410.6266000000001</v>
      </c>
    </row>
    <row r="6349" spans="9:22" x14ac:dyDescent="0.25">
      <c r="I6349">
        <v>50006</v>
      </c>
      <c r="J6349" t="s">
        <v>91</v>
      </c>
      <c r="K6349" t="s">
        <v>6788</v>
      </c>
      <c r="L6349">
        <v>20896</v>
      </c>
      <c r="M6349">
        <v>10102</v>
      </c>
      <c r="O6349">
        <v>8</v>
      </c>
      <c r="P6349">
        <v>19965</v>
      </c>
      <c r="Q6349">
        <v>19965</v>
      </c>
      <c r="R6349">
        <v>1</v>
      </c>
      <c r="S6349" s="2">
        <v>782.99</v>
      </c>
      <c r="T6349">
        <v>62.639200000000002</v>
      </c>
      <c r="U6349" s="2">
        <v>19.5748</v>
      </c>
      <c r="V6349" s="2">
        <v>865.20399999999995</v>
      </c>
    </row>
    <row r="6350" spans="9:22" x14ac:dyDescent="0.25">
      <c r="I6350">
        <v>50007</v>
      </c>
      <c r="J6350" t="s">
        <v>91</v>
      </c>
      <c r="K6350" t="s">
        <v>6789</v>
      </c>
      <c r="L6350">
        <v>15181</v>
      </c>
      <c r="M6350">
        <v>4153</v>
      </c>
      <c r="O6350">
        <v>9</v>
      </c>
      <c r="P6350">
        <v>13988</v>
      </c>
      <c r="Q6350">
        <v>13988</v>
      </c>
      <c r="R6350">
        <v>1</v>
      </c>
      <c r="S6350" s="2">
        <v>2071.4196000000002</v>
      </c>
      <c r="T6350">
        <v>165.71360000000001</v>
      </c>
      <c r="U6350" s="2">
        <v>51.785499999999999</v>
      </c>
      <c r="V6350" s="2">
        <v>2288.9187000000002</v>
      </c>
    </row>
    <row r="6351" spans="9:22" x14ac:dyDescent="0.25">
      <c r="I6351">
        <v>50008</v>
      </c>
      <c r="J6351" t="s">
        <v>91</v>
      </c>
      <c r="K6351" t="s">
        <v>6790</v>
      </c>
      <c r="L6351">
        <v>15122</v>
      </c>
      <c r="M6351">
        <v>17150</v>
      </c>
      <c r="O6351">
        <v>9</v>
      </c>
      <c r="P6351">
        <v>27037</v>
      </c>
      <c r="Q6351">
        <v>27037</v>
      </c>
      <c r="R6351">
        <v>1</v>
      </c>
      <c r="S6351" s="2">
        <v>2071.4196000000002</v>
      </c>
      <c r="T6351">
        <v>165.71360000000001</v>
      </c>
      <c r="U6351" s="2">
        <v>51.785499999999999</v>
      </c>
      <c r="V6351" s="2">
        <v>2288.9187000000002</v>
      </c>
    </row>
    <row r="6352" spans="9:22" x14ac:dyDescent="0.25">
      <c r="I6352">
        <v>50009</v>
      </c>
      <c r="J6352" t="s">
        <v>91</v>
      </c>
      <c r="K6352" t="s">
        <v>6791</v>
      </c>
      <c r="L6352">
        <v>25111</v>
      </c>
      <c r="M6352">
        <v>8439</v>
      </c>
      <c r="O6352">
        <v>9</v>
      </c>
      <c r="P6352">
        <v>18292</v>
      </c>
      <c r="Q6352">
        <v>18292</v>
      </c>
      <c r="R6352">
        <v>1</v>
      </c>
      <c r="S6352" s="2">
        <v>1000.4375</v>
      </c>
      <c r="T6352">
        <v>80.034999999999997</v>
      </c>
      <c r="U6352" s="2">
        <v>25.010899999999999</v>
      </c>
      <c r="V6352" s="2">
        <v>1105.4834000000001</v>
      </c>
    </row>
    <row r="6353" spans="9:22" x14ac:dyDescent="0.25">
      <c r="I6353">
        <v>50010</v>
      </c>
      <c r="J6353" t="s">
        <v>91</v>
      </c>
      <c r="K6353" t="s">
        <v>6792</v>
      </c>
      <c r="L6353">
        <v>24171</v>
      </c>
      <c r="M6353">
        <v>2102</v>
      </c>
      <c r="O6353">
        <v>9</v>
      </c>
      <c r="P6353">
        <v>11922</v>
      </c>
      <c r="Q6353">
        <v>11922</v>
      </c>
      <c r="R6353">
        <v>1</v>
      </c>
      <c r="S6353" s="2">
        <v>2443.35</v>
      </c>
      <c r="T6353">
        <v>195.46799999999999</v>
      </c>
      <c r="U6353" s="2">
        <v>61.083799999999997</v>
      </c>
      <c r="V6353" s="2">
        <v>2699.9018000000001</v>
      </c>
    </row>
    <row r="6354" spans="9:22" x14ac:dyDescent="0.25">
      <c r="I6354">
        <v>50011</v>
      </c>
      <c r="J6354" t="s">
        <v>91</v>
      </c>
      <c r="K6354" t="s">
        <v>6793</v>
      </c>
      <c r="L6354">
        <v>27232</v>
      </c>
      <c r="M6354">
        <v>17823</v>
      </c>
      <c r="O6354">
        <v>1</v>
      </c>
      <c r="P6354">
        <v>27711</v>
      </c>
      <c r="Q6354">
        <v>27711</v>
      </c>
      <c r="R6354">
        <v>1</v>
      </c>
      <c r="S6354" s="2">
        <v>2049.0981999999999</v>
      </c>
      <c r="T6354">
        <v>163.92789999999999</v>
      </c>
      <c r="U6354" s="2">
        <v>51.227499999999999</v>
      </c>
      <c r="V6354" s="2">
        <v>2264.2536</v>
      </c>
    </row>
    <row r="6355" spans="9:22" x14ac:dyDescent="0.25">
      <c r="I6355">
        <v>50012</v>
      </c>
      <c r="J6355" t="s">
        <v>91</v>
      </c>
      <c r="K6355" t="s">
        <v>6794</v>
      </c>
      <c r="L6355">
        <v>27255</v>
      </c>
      <c r="M6355">
        <v>13826</v>
      </c>
      <c r="O6355">
        <v>1</v>
      </c>
      <c r="P6355">
        <v>23696</v>
      </c>
      <c r="Q6355">
        <v>23696</v>
      </c>
      <c r="R6355">
        <v>1</v>
      </c>
      <c r="S6355" s="2">
        <v>2049.0981999999999</v>
      </c>
      <c r="T6355">
        <v>163.92789999999999</v>
      </c>
      <c r="U6355" s="2">
        <v>51.227499999999999</v>
      </c>
      <c r="V6355" s="2">
        <v>2264.2536</v>
      </c>
    </row>
    <row r="6356" spans="9:22" x14ac:dyDescent="0.25">
      <c r="I6356">
        <v>50013</v>
      </c>
      <c r="J6356" t="s">
        <v>91</v>
      </c>
      <c r="K6356" t="s">
        <v>6795</v>
      </c>
      <c r="L6356">
        <v>17979</v>
      </c>
      <c r="M6356">
        <v>1622</v>
      </c>
      <c r="O6356">
        <v>10</v>
      </c>
      <c r="P6356">
        <v>11442</v>
      </c>
      <c r="Q6356">
        <v>11442</v>
      </c>
      <c r="R6356">
        <v>1</v>
      </c>
      <c r="S6356" s="2">
        <v>2181.5625</v>
      </c>
      <c r="T6356">
        <v>174.52500000000001</v>
      </c>
      <c r="U6356" s="2">
        <v>54.539099999999998</v>
      </c>
      <c r="V6356" s="2">
        <v>2410.6266000000001</v>
      </c>
    </row>
    <row r="6357" spans="9:22" x14ac:dyDescent="0.25">
      <c r="I6357">
        <v>50014</v>
      </c>
      <c r="J6357" t="s">
        <v>91</v>
      </c>
      <c r="K6357" t="s">
        <v>6796</v>
      </c>
      <c r="L6357">
        <v>17833</v>
      </c>
      <c r="M6357">
        <v>12990</v>
      </c>
      <c r="O6357">
        <v>8</v>
      </c>
      <c r="P6357">
        <v>22860</v>
      </c>
      <c r="Q6357">
        <v>22860</v>
      </c>
      <c r="R6357">
        <v>1</v>
      </c>
      <c r="S6357" s="2">
        <v>2443.35</v>
      </c>
      <c r="T6357">
        <v>195.46799999999999</v>
      </c>
      <c r="U6357" s="2">
        <v>61.083799999999997</v>
      </c>
      <c r="V6357" s="2">
        <v>2699.9018000000001</v>
      </c>
    </row>
    <row r="6358" spans="9:22" x14ac:dyDescent="0.25">
      <c r="I6358">
        <v>50015</v>
      </c>
      <c r="J6358" t="s">
        <v>91</v>
      </c>
      <c r="K6358" t="s">
        <v>6797</v>
      </c>
      <c r="L6358">
        <v>19254</v>
      </c>
      <c r="M6358">
        <v>788</v>
      </c>
      <c r="O6358">
        <v>8</v>
      </c>
      <c r="P6358">
        <v>25180</v>
      </c>
      <c r="Q6358">
        <v>25180</v>
      </c>
      <c r="R6358">
        <v>1</v>
      </c>
      <c r="S6358" s="2">
        <v>1000.4375</v>
      </c>
      <c r="T6358">
        <v>80.034999999999997</v>
      </c>
      <c r="U6358" s="2">
        <v>25.010899999999999</v>
      </c>
      <c r="V6358" s="2">
        <v>1105.4834000000001</v>
      </c>
    </row>
    <row r="6359" spans="9:22" x14ac:dyDescent="0.25">
      <c r="I6359">
        <v>50016</v>
      </c>
      <c r="J6359" t="s">
        <v>91</v>
      </c>
      <c r="K6359" t="s">
        <v>6798</v>
      </c>
      <c r="L6359">
        <v>20870</v>
      </c>
      <c r="M6359">
        <v>6251</v>
      </c>
      <c r="O6359">
        <v>8</v>
      </c>
      <c r="P6359">
        <v>16086</v>
      </c>
      <c r="Q6359">
        <v>16086</v>
      </c>
      <c r="R6359">
        <v>1</v>
      </c>
      <c r="S6359" s="2">
        <v>782.99</v>
      </c>
      <c r="T6359">
        <v>62.639200000000002</v>
      </c>
      <c r="U6359" s="2">
        <v>19.5748</v>
      </c>
      <c r="V6359" s="2">
        <v>865.20399999999995</v>
      </c>
    </row>
    <row r="6360" spans="9:22" x14ac:dyDescent="0.25">
      <c r="I6360">
        <v>50017</v>
      </c>
      <c r="J6360" t="s">
        <v>91</v>
      </c>
      <c r="K6360" t="s">
        <v>6799</v>
      </c>
      <c r="L6360">
        <v>21056</v>
      </c>
      <c r="M6360">
        <v>13894</v>
      </c>
      <c r="O6360">
        <v>10</v>
      </c>
      <c r="P6360">
        <v>23764</v>
      </c>
      <c r="Q6360">
        <v>23764</v>
      </c>
      <c r="R6360">
        <v>1</v>
      </c>
      <c r="S6360" s="2">
        <v>782.99</v>
      </c>
      <c r="T6360">
        <v>62.639200000000002</v>
      </c>
      <c r="U6360" s="2">
        <v>19.5748</v>
      </c>
      <c r="V6360" s="2">
        <v>865.20399999999995</v>
      </c>
    </row>
    <row r="6361" spans="9:22" x14ac:dyDescent="0.25">
      <c r="I6361">
        <v>50018</v>
      </c>
      <c r="J6361" t="s">
        <v>91</v>
      </c>
      <c r="K6361" t="s">
        <v>6800</v>
      </c>
      <c r="L6361">
        <v>20876</v>
      </c>
      <c r="M6361">
        <v>4554</v>
      </c>
      <c r="O6361">
        <v>8</v>
      </c>
      <c r="P6361">
        <v>14389</v>
      </c>
      <c r="Q6361">
        <v>14389</v>
      </c>
      <c r="R6361">
        <v>1</v>
      </c>
      <c r="S6361" s="2">
        <v>782.99</v>
      </c>
      <c r="T6361">
        <v>62.639200000000002</v>
      </c>
      <c r="U6361" s="2">
        <v>19.5748</v>
      </c>
      <c r="V6361" s="2">
        <v>865.20399999999995</v>
      </c>
    </row>
    <row r="6362" spans="9:22" x14ac:dyDescent="0.25">
      <c r="I6362">
        <v>50019</v>
      </c>
      <c r="J6362" t="s">
        <v>91</v>
      </c>
      <c r="K6362" t="s">
        <v>6801</v>
      </c>
      <c r="L6362">
        <v>26235</v>
      </c>
      <c r="M6362">
        <v>7069</v>
      </c>
      <c r="O6362">
        <v>6</v>
      </c>
      <c r="P6362">
        <v>16914</v>
      </c>
      <c r="Q6362">
        <v>16914</v>
      </c>
      <c r="R6362">
        <v>1</v>
      </c>
      <c r="S6362" s="2">
        <v>2181.5625</v>
      </c>
      <c r="T6362">
        <v>174.52500000000001</v>
      </c>
      <c r="U6362" s="2">
        <v>54.539099999999998</v>
      </c>
      <c r="V6362" s="2">
        <v>2410.6266000000001</v>
      </c>
    </row>
    <row r="6363" spans="9:22" x14ac:dyDescent="0.25">
      <c r="I6363">
        <v>50020</v>
      </c>
      <c r="J6363" t="s">
        <v>91</v>
      </c>
      <c r="K6363" t="s">
        <v>6802</v>
      </c>
      <c r="L6363">
        <v>12738</v>
      </c>
      <c r="M6363">
        <v>13288</v>
      </c>
      <c r="O6363">
        <v>8</v>
      </c>
      <c r="P6363">
        <v>23158</v>
      </c>
      <c r="Q6363">
        <v>23158</v>
      </c>
      <c r="R6363">
        <v>1</v>
      </c>
      <c r="S6363" s="2">
        <v>2049.0981999999999</v>
      </c>
      <c r="T6363">
        <v>163.92789999999999</v>
      </c>
      <c r="U6363" s="2">
        <v>51.227499999999999</v>
      </c>
      <c r="V6363" s="2">
        <v>2264.2536</v>
      </c>
    </row>
    <row r="6364" spans="9:22" x14ac:dyDescent="0.25">
      <c r="I6364">
        <v>50021</v>
      </c>
      <c r="J6364" t="s">
        <v>91</v>
      </c>
      <c r="K6364" t="s">
        <v>6803</v>
      </c>
      <c r="L6364">
        <v>12839</v>
      </c>
      <c r="M6364">
        <v>6700</v>
      </c>
      <c r="O6364">
        <v>10</v>
      </c>
      <c r="P6364">
        <v>16541</v>
      </c>
      <c r="Q6364">
        <v>16541</v>
      </c>
      <c r="R6364">
        <v>1</v>
      </c>
      <c r="S6364" s="2">
        <v>2049.0981999999999</v>
      </c>
      <c r="T6364">
        <v>163.92789999999999</v>
      </c>
      <c r="U6364" s="2">
        <v>51.227499999999999</v>
      </c>
      <c r="V6364" s="2">
        <v>2264.2536</v>
      </c>
    </row>
    <row r="6365" spans="9:22" x14ac:dyDescent="0.25">
      <c r="I6365">
        <v>50022</v>
      </c>
      <c r="J6365" t="s">
        <v>91</v>
      </c>
      <c r="K6365" t="s">
        <v>6804</v>
      </c>
      <c r="L6365">
        <v>12712</v>
      </c>
      <c r="M6365">
        <v>10162</v>
      </c>
      <c r="O6365">
        <v>8</v>
      </c>
      <c r="P6365">
        <v>20026</v>
      </c>
      <c r="Q6365">
        <v>20026</v>
      </c>
      <c r="R6365">
        <v>1</v>
      </c>
      <c r="S6365" s="2">
        <v>2049.0981999999999</v>
      </c>
      <c r="T6365">
        <v>163.92789999999999</v>
      </c>
      <c r="U6365" s="2">
        <v>51.227499999999999</v>
      </c>
      <c r="V6365" s="2">
        <v>2264.2536</v>
      </c>
    </row>
    <row r="6366" spans="9:22" x14ac:dyDescent="0.25">
      <c r="I6366">
        <v>50023</v>
      </c>
      <c r="J6366" t="s">
        <v>91</v>
      </c>
      <c r="K6366" t="s">
        <v>6805</v>
      </c>
      <c r="L6366">
        <v>15780</v>
      </c>
      <c r="M6366">
        <v>5055</v>
      </c>
      <c r="O6366">
        <v>4</v>
      </c>
      <c r="P6366">
        <v>14890</v>
      </c>
      <c r="Q6366">
        <v>14890</v>
      </c>
      <c r="R6366">
        <v>1</v>
      </c>
      <c r="S6366" s="2">
        <v>782.99</v>
      </c>
      <c r="T6366">
        <v>62.639200000000002</v>
      </c>
      <c r="U6366" s="2">
        <v>19.5748</v>
      </c>
      <c r="V6366" s="2">
        <v>865.20399999999995</v>
      </c>
    </row>
    <row r="6367" spans="9:22" x14ac:dyDescent="0.25">
      <c r="I6367">
        <v>50024</v>
      </c>
      <c r="J6367" t="s">
        <v>91</v>
      </c>
      <c r="K6367" t="s">
        <v>6806</v>
      </c>
      <c r="L6367">
        <v>27406</v>
      </c>
      <c r="M6367">
        <v>14480</v>
      </c>
      <c r="O6367">
        <v>6</v>
      </c>
      <c r="P6367">
        <v>24351</v>
      </c>
      <c r="Q6367">
        <v>24351</v>
      </c>
      <c r="R6367">
        <v>1</v>
      </c>
      <c r="S6367" s="2">
        <v>782.99</v>
      </c>
      <c r="T6367">
        <v>62.639200000000002</v>
      </c>
      <c r="U6367" s="2">
        <v>19.5748</v>
      </c>
      <c r="V6367" s="2">
        <v>865.20399999999995</v>
      </c>
    </row>
    <row r="6368" spans="9:22" x14ac:dyDescent="0.25">
      <c r="I6368">
        <v>50025</v>
      </c>
      <c r="J6368" t="s">
        <v>91</v>
      </c>
      <c r="K6368" t="s">
        <v>6807</v>
      </c>
      <c r="L6368">
        <v>14386</v>
      </c>
      <c r="M6368">
        <v>6256</v>
      </c>
      <c r="O6368">
        <v>4</v>
      </c>
      <c r="P6368">
        <v>16091</v>
      </c>
      <c r="Q6368">
        <v>16091</v>
      </c>
      <c r="R6368">
        <v>1</v>
      </c>
      <c r="S6368" s="2">
        <v>1000.4375</v>
      </c>
      <c r="T6368">
        <v>80.034999999999997</v>
      </c>
      <c r="U6368" s="2">
        <v>25.010899999999999</v>
      </c>
      <c r="V6368" s="2">
        <v>1105.4834000000001</v>
      </c>
    </row>
    <row r="6369" spans="9:22" x14ac:dyDescent="0.25">
      <c r="I6369">
        <v>50026</v>
      </c>
      <c r="J6369" t="s">
        <v>91</v>
      </c>
      <c r="K6369" t="s">
        <v>6808</v>
      </c>
      <c r="L6369">
        <v>15205</v>
      </c>
      <c r="M6369">
        <v>2801</v>
      </c>
      <c r="O6369">
        <v>9</v>
      </c>
      <c r="P6369">
        <v>12630</v>
      </c>
      <c r="Q6369">
        <v>12630</v>
      </c>
      <c r="R6369">
        <v>1</v>
      </c>
      <c r="S6369" s="2">
        <v>2071.4196000000002</v>
      </c>
      <c r="T6369">
        <v>165.71360000000001</v>
      </c>
      <c r="U6369" s="2">
        <v>51.785499999999999</v>
      </c>
      <c r="V6369" s="2">
        <v>2288.9187000000002</v>
      </c>
    </row>
    <row r="6370" spans="9:22" x14ac:dyDescent="0.25">
      <c r="I6370">
        <v>50027</v>
      </c>
      <c r="J6370" t="s">
        <v>91</v>
      </c>
      <c r="K6370" t="s">
        <v>6809</v>
      </c>
      <c r="L6370">
        <v>24272</v>
      </c>
      <c r="M6370">
        <v>4086</v>
      </c>
      <c r="O6370">
        <v>9</v>
      </c>
      <c r="P6370">
        <v>13921</v>
      </c>
      <c r="Q6370">
        <v>13921</v>
      </c>
      <c r="R6370">
        <v>1</v>
      </c>
      <c r="S6370" s="2">
        <v>2181.5625</v>
      </c>
      <c r="T6370">
        <v>174.52500000000001</v>
      </c>
      <c r="U6370" s="2">
        <v>54.539099999999998</v>
      </c>
      <c r="V6370" s="2">
        <v>2410.6266000000001</v>
      </c>
    </row>
    <row r="6371" spans="9:22" x14ac:dyDescent="0.25">
      <c r="I6371">
        <v>50028</v>
      </c>
      <c r="J6371" t="s">
        <v>91</v>
      </c>
      <c r="K6371" t="s">
        <v>6810</v>
      </c>
      <c r="L6371">
        <v>24273</v>
      </c>
      <c r="M6371">
        <v>12991</v>
      </c>
      <c r="O6371">
        <v>9</v>
      </c>
      <c r="P6371">
        <v>22861</v>
      </c>
      <c r="Q6371">
        <v>22861</v>
      </c>
      <c r="R6371">
        <v>1</v>
      </c>
      <c r="S6371" s="2">
        <v>2181.5625</v>
      </c>
      <c r="T6371">
        <v>174.52500000000001</v>
      </c>
      <c r="U6371" s="2">
        <v>54.539099999999998</v>
      </c>
      <c r="V6371" s="2">
        <v>2410.6266000000001</v>
      </c>
    </row>
    <row r="6372" spans="9:22" x14ac:dyDescent="0.25">
      <c r="I6372">
        <v>50029</v>
      </c>
      <c r="J6372" t="s">
        <v>91</v>
      </c>
      <c r="K6372" t="s">
        <v>6811</v>
      </c>
      <c r="L6372">
        <v>27195</v>
      </c>
      <c r="M6372">
        <v>15066</v>
      </c>
      <c r="O6372">
        <v>4</v>
      </c>
      <c r="P6372">
        <v>24942</v>
      </c>
      <c r="Q6372">
        <v>24942</v>
      </c>
      <c r="R6372">
        <v>1</v>
      </c>
      <c r="S6372" s="2">
        <v>2071.4196000000002</v>
      </c>
      <c r="T6372">
        <v>165.71360000000001</v>
      </c>
      <c r="U6372" s="2">
        <v>51.785499999999999</v>
      </c>
      <c r="V6372" s="2">
        <v>2288.9187000000002</v>
      </c>
    </row>
    <row r="6373" spans="9:22" x14ac:dyDescent="0.25">
      <c r="I6373">
        <v>50030</v>
      </c>
      <c r="J6373" t="s">
        <v>91</v>
      </c>
      <c r="K6373" t="s">
        <v>6812</v>
      </c>
      <c r="L6373">
        <v>27234</v>
      </c>
      <c r="M6373">
        <v>5040</v>
      </c>
      <c r="O6373">
        <v>1</v>
      </c>
      <c r="P6373">
        <v>14875</v>
      </c>
      <c r="Q6373">
        <v>14875</v>
      </c>
      <c r="R6373">
        <v>1</v>
      </c>
      <c r="S6373" s="2">
        <v>2071.4196000000002</v>
      </c>
      <c r="T6373">
        <v>165.71360000000001</v>
      </c>
      <c r="U6373" s="2">
        <v>51.785499999999999</v>
      </c>
      <c r="V6373" s="2">
        <v>2288.9187000000002</v>
      </c>
    </row>
    <row r="6374" spans="9:22" x14ac:dyDescent="0.25">
      <c r="I6374">
        <v>50031</v>
      </c>
      <c r="J6374" t="s">
        <v>91</v>
      </c>
      <c r="K6374" t="s">
        <v>6813</v>
      </c>
      <c r="L6374">
        <v>19421</v>
      </c>
      <c r="M6374">
        <v>9478</v>
      </c>
      <c r="O6374">
        <v>7</v>
      </c>
      <c r="P6374">
        <v>19337</v>
      </c>
      <c r="Q6374">
        <v>19337</v>
      </c>
      <c r="R6374">
        <v>1</v>
      </c>
      <c r="S6374" s="2">
        <v>782.99</v>
      </c>
      <c r="T6374">
        <v>62.639200000000002</v>
      </c>
      <c r="U6374" s="2">
        <v>19.5748</v>
      </c>
      <c r="V6374" s="2">
        <v>865.20399999999995</v>
      </c>
    </row>
    <row r="6375" spans="9:22" x14ac:dyDescent="0.25">
      <c r="I6375">
        <v>50032</v>
      </c>
      <c r="J6375" t="s">
        <v>91</v>
      </c>
      <c r="K6375" t="s">
        <v>6814</v>
      </c>
      <c r="L6375">
        <v>13896</v>
      </c>
      <c r="M6375">
        <v>9196</v>
      </c>
      <c r="O6375">
        <v>1</v>
      </c>
      <c r="P6375">
        <v>19052</v>
      </c>
      <c r="Q6375">
        <v>19052</v>
      </c>
      <c r="R6375">
        <v>1</v>
      </c>
      <c r="S6375" s="2">
        <v>2443.35</v>
      </c>
      <c r="T6375">
        <v>195.46799999999999</v>
      </c>
      <c r="U6375" s="2">
        <v>61.083799999999997</v>
      </c>
      <c r="V6375" s="2">
        <v>2699.9018000000001</v>
      </c>
    </row>
    <row r="6376" spans="9:22" x14ac:dyDescent="0.25">
      <c r="I6376">
        <v>50033</v>
      </c>
      <c r="J6376" t="s">
        <v>91</v>
      </c>
      <c r="K6376" t="s">
        <v>6815</v>
      </c>
      <c r="L6376">
        <v>12713</v>
      </c>
      <c r="M6376">
        <v>8029</v>
      </c>
      <c r="O6376">
        <v>8</v>
      </c>
      <c r="P6376">
        <v>17882</v>
      </c>
      <c r="Q6376">
        <v>17882</v>
      </c>
      <c r="R6376">
        <v>1</v>
      </c>
      <c r="S6376" s="2">
        <v>2071.4196000000002</v>
      </c>
      <c r="T6376">
        <v>165.71360000000001</v>
      </c>
      <c r="U6376" s="2">
        <v>51.785499999999999</v>
      </c>
      <c r="V6376" s="2">
        <v>2288.9187000000002</v>
      </c>
    </row>
    <row r="6377" spans="9:22" x14ac:dyDescent="0.25">
      <c r="I6377">
        <v>50034</v>
      </c>
      <c r="J6377" t="s">
        <v>91</v>
      </c>
      <c r="K6377" t="s">
        <v>6816</v>
      </c>
      <c r="L6377">
        <v>15129</v>
      </c>
      <c r="M6377">
        <v>19719</v>
      </c>
      <c r="O6377">
        <v>9</v>
      </c>
      <c r="P6377">
        <v>29625</v>
      </c>
      <c r="Q6377">
        <v>29625</v>
      </c>
      <c r="R6377">
        <v>1</v>
      </c>
      <c r="S6377" s="2">
        <v>2071.4196000000002</v>
      </c>
      <c r="T6377">
        <v>165.71360000000001</v>
      </c>
      <c r="U6377" s="2">
        <v>51.785499999999999</v>
      </c>
      <c r="V6377" s="2">
        <v>2288.9187000000002</v>
      </c>
    </row>
    <row r="6378" spans="9:22" x14ac:dyDescent="0.25">
      <c r="I6378">
        <v>50035</v>
      </c>
      <c r="J6378" t="s">
        <v>91</v>
      </c>
      <c r="K6378" t="s">
        <v>6817</v>
      </c>
      <c r="L6378">
        <v>24270</v>
      </c>
      <c r="M6378">
        <v>5364</v>
      </c>
      <c r="O6378">
        <v>9</v>
      </c>
      <c r="P6378">
        <v>15199</v>
      </c>
      <c r="Q6378">
        <v>15199</v>
      </c>
      <c r="R6378">
        <v>1</v>
      </c>
      <c r="S6378" s="2">
        <v>2181.5625</v>
      </c>
      <c r="T6378">
        <v>174.52500000000001</v>
      </c>
      <c r="U6378" s="2">
        <v>54.539099999999998</v>
      </c>
      <c r="V6378" s="2">
        <v>2410.6266000000001</v>
      </c>
    </row>
    <row r="6379" spans="9:22" x14ac:dyDescent="0.25">
      <c r="I6379">
        <v>50036</v>
      </c>
      <c r="J6379" t="s">
        <v>91</v>
      </c>
      <c r="K6379" t="s">
        <v>6818</v>
      </c>
      <c r="L6379">
        <v>27212</v>
      </c>
      <c r="M6379">
        <v>8753</v>
      </c>
      <c r="O6379">
        <v>4</v>
      </c>
      <c r="P6379">
        <v>18606</v>
      </c>
      <c r="Q6379">
        <v>18606</v>
      </c>
      <c r="R6379">
        <v>1</v>
      </c>
      <c r="S6379" s="2">
        <v>2071.4196000000002</v>
      </c>
      <c r="T6379">
        <v>165.71360000000001</v>
      </c>
      <c r="U6379" s="2">
        <v>51.785499999999999</v>
      </c>
      <c r="V6379" s="2">
        <v>2288.9187000000002</v>
      </c>
    </row>
    <row r="6380" spans="9:22" x14ac:dyDescent="0.25">
      <c r="I6380">
        <v>50037</v>
      </c>
      <c r="J6380" t="s">
        <v>91</v>
      </c>
      <c r="K6380" t="s">
        <v>6819</v>
      </c>
      <c r="L6380">
        <v>16289</v>
      </c>
      <c r="M6380">
        <v>19160</v>
      </c>
      <c r="O6380">
        <v>7</v>
      </c>
      <c r="P6380">
        <v>29061</v>
      </c>
      <c r="Q6380">
        <v>29061</v>
      </c>
      <c r="R6380">
        <v>1</v>
      </c>
      <c r="S6380" s="2">
        <v>2181.5625</v>
      </c>
      <c r="T6380">
        <v>174.52500000000001</v>
      </c>
      <c r="U6380" s="2">
        <v>54.539099999999998</v>
      </c>
      <c r="V6380" s="2">
        <v>2410.6266000000001</v>
      </c>
    </row>
    <row r="6381" spans="9:22" x14ac:dyDescent="0.25">
      <c r="I6381">
        <v>50038</v>
      </c>
      <c r="J6381" t="s">
        <v>91</v>
      </c>
      <c r="K6381" t="s">
        <v>6820</v>
      </c>
      <c r="L6381">
        <v>17784</v>
      </c>
      <c r="M6381">
        <v>2578</v>
      </c>
      <c r="O6381">
        <v>8</v>
      </c>
      <c r="P6381">
        <v>12405</v>
      </c>
      <c r="Q6381">
        <v>12405</v>
      </c>
      <c r="R6381">
        <v>1</v>
      </c>
      <c r="S6381" s="2">
        <v>2181.5625</v>
      </c>
      <c r="T6381">
        <v>174.52500000000001</v>
      </c>
      <c r="U6381" s="2">
        <v>54.539099999999998</v>
      </c>
      <c r="V6381" s="2">
        <v>2410.6266000000001</v>
      </c>
    </row>
    <row r="6382" spans="9:22" x14ac:dyDescent="0.25">
      <c r="I6382">
        <v>50039</v>
      </c>
      <c r="J6382" t="s">
        <v>91</v>
      </c>
      <c r="K6382" t="s">
        <v>6821</v>
      </c>
      <c r="L6382">
        <v>18000</v>
      </c>
      <c r="M6382">
        <v>5644</v>
      </c>
      <c r="O6382">
        <v>10</v>
      </c>
      <c r="P6382">
        <v>15479</v>
      </c>
      <c r="Q6382">
        <v>15479</v>
      </c>
      <c r="R6382">
        <v>1</v>
      </c>
      <c r="S6382" s="2">
        <v>2443.35</v>
      </c>
      <c r="T6382">
        <v>195.46799999999999</v>
      </c>
      <c r="U6382" s="2">
        <v>61.083799999999997</v>
      </c>
      <c r="V6382" s="2">
        <v>2699.9018000000001</v>
      </c>
    </row>
    <row r="6383" spans="9:22" x14ac:dyDescent="0.25">
      <c r="I6383">
        <v>50040</v>
      </c>
      <c r="J6383" t="s">
        <v>91</v>
      </c>
      <c r="K6383" t="s">
        <v>6822</v>
      </c>
      <c r="L6383">
        <v>15043</v>
      </c>
      <c r="M6383">
        <v>19298</v>
      </c>
      <c r="O6383">
        <v>9</v>
      </c>
      <c r="P6383">
        <v>29201</v>
      </c>
      <c r="Q6383">
        <v>29201</v>
      </c>
      <c r="R6383">
        <v>1</v>
      </c>
      <c r="S6383" s="2">
        <v>2071.4196000000002</v>
      </c>
      <c r="T6383">
        <v>165.71360000000001</v>
      </c>
      <c r="U6383" s="2">
        <v>51.785499999999999</v>
      </c>
      <c r="V6383" s="2">
        <v>2288.9187000000002</v>
      </c>
    </row>
    <row r="6384" spans="9:22" x14ac:dyDescent="0.25">
      <c r="I6384">
        <v>50041</v>
      </c>
      <c r="J6384" t="s">
        <v>91</v>
      </c>
      <c r="K6384" t="s">
        <v>6823</v>
      </c>
      <c r="L6384">
        <v>15841</v>
      </c>
      <c r="M6384">
        <v>4679</v>
      </c>
      <c r="O6384">
        <v>4</v>
      </c>
      <c r="P6384">
        <v>14514</v>
      </c>
      <c r="Q6384">
        <v>11384</v>
      </c>
      <c r="R6384">
        <v>1</v>
      </c>
      <c r="S6384" s="2">
        <v>782.99</v>
      </c>
      <c r="T6384">
        <v>62.639200000000002</v>
      </c>
      <c r="U6384" s="2">
        <v>19.5748</v>
      </c>
      <c r="V6384" s="2">
        <v>865.20399999999995</v>
      </c>
    </row>
    <row r="6385" spans="9:22" x14ac:dyDescent="0.25">
      <c r="I6385">
        <v>50042</v>
      </c>
      <c r="J6385" t="s">
        <v>91</v>
      </c>
      <c r="K6385" t="s">
        <v>6824</v>
      </c>
      <c r="L6385">
        <v>15770</v>
      </c>
      <c r="M6385">
        <v>13364</v>
      </c>
      <c r="O6385">
        <v>4</v>
      </c>
      <c r="P6385">
        <v>23234</v>
      </c>
      <c r="Q6385">
        <v>23234</v>
      </c>
      <c r="R6385">
        <v>1</v>
      </c>
      <c r="S6385" s="2">
        <v>782.99</v>
      </c>
      <c r="T6385">
        <v>62.639200000000002</v>
      </c>
      <c r="U6385" s="2">
        <v>19.5748</v>
      </c>
      <c r="V6385" s="2">
        <v>865.20399999999995</v>
      </c>
    </row>
    <row r="6386" spans="9:22" x14ac:dyDescent="0.25">
      <c r="I6386">
        <v>50043</v>
      </c>
      <c r="J6386" t="s">
        <v>91</v>
      </c>
      <c r="K6386" t="s">
        <v>6825</v>
      </c>
      <c r="L6386">
        <v>14398</v>
      </c>
      <c r="M6386">
        <v>16811</v>
      </c>
      <c r="O6386">
        <v>1</v>
      </c>
      <c r="P6386">
        <v>26697</v>
      </c>
      <c r="Q6386">
        <v>26697</v>
      </c>
      <c r="R6386">
        <v>1</v>
      </c>
      <c r="S6386" s="2">
        <v>1000.4375</v>
      </c>
      <c r="T6386">
        <v>80.034999999999997</v>
      </c>
      <c r="U6386" s="2">
        <v>25.010899999999999</v>
      </c>
      <c r="V6386" s="2">
        <v>1105.4834000000001</v>
      </c>
    </row>
    <row r="6387" spans="9:22" x14ac:dyDescent="0.25">
      <c r="I6387">
        <v>50044</v>
      </c>
      <c r="J6387" t="s">
        <v>91</v>
      </c>
      <c r="K6387" t="s">
        <v>6826</v>
      </c>
      <c r="L6387">
        <v>24162</v>
      </c>
      <c r="M6387">
        <v>8495</v>
      </c>
      <c r="O6387">
        <v>9</v>
      </c>
      <c r="P6387">
        <v>18348</v>
      </c>
      <c r="Q6387">
        <v>18348</v>
      </c>
      <c r="R6387">
        <v>1</v>
      </c>
      <c r="S6387" s="2">
        <v>2443.35</v>
      </c>
      <c r="T6387">
        <v>195.46799999999999</v>
      </c>
      <c r="U6387" s="2">
        <v>61.083799999999997</v>
      </c>
      <c r="V6387" s="2">
        <v>2699.9018000000001</v>
      </c>
    </row>
    <row r="6388" spans="9:22" x14ac:dyDescent="0.25">
      <c r="I6388">
        <v>50045</v>
      </c>
      <c r="J6388" t="s">
        <v>91</v>
      </c>
      <c r="K6388" t="s">
        <v>6827</v>
      </c>
      <c r="L6388">
        <v>26924</v>
      </c>
      <c r="M6388">
        <v>1696</v>
      </c>
      <c r="O6388">
        <v>9</v>
      </c>
      <c r="P6388">
        <v>11516</v>
      </c>
      <c r="Q6388">
        <v>11516</v>
      </c>
      <c r="R6388">
        <v>1</v>
      </c>
      <c r="S6388" s="2">
        <v>782.99</v>
      </c>
      <c r="T6388">
        <v>62.639200000000002</v>
      </c>
      <c r="U6388" s="2">
        <v>19.5748</v>
      </c>
      <c r="V6388" s="2">
        <v>865.20399999999995</v>
      </c>
    </row>
    <row r="6389" spans="9:22" x14ac:dyDescent="0.25">
      <c r="I6389">
        <v>50046</v>
      </c>
      <c r="J6389" t="s">
        <v>91</v>
      </c>
      <c r="K6389" t="s">
        <v>6828</v>
      </c>
      <c r="L6389">
        <v>16404</v>
      </c>
      <c r="M6389">
        <v>8729</v>
      </c>
      <c r="O6389">
        <v>7</v>
      </c>
      <c r="P6389">
        <v>18582</v>
      </c>
      <c r="Q6389">
        <v>18582</v>
      </c>
      <c r="R6389">
        <v>1</v>
      </c>
      <c r="S6389" s="2">
        <v>2443.35</v>
      </c>
      <c r="T6389">
        <v>195.46799999999999</v>
      </c>
      <c r="U6389" s="2">
        <v>61.083799999999997</v>
      </c>
      <c r="V6389" s="2">
        <v>2699.9018000000001</v>
      </c>
    </row>
    <row r="6390" spans="9:22" x14ac:dyDescent="0.25">
      <c r="I6390">
        <v>50047</v>
      </c>
      <c r="J6390" t="s">
        <v>91</v>
      </c>
      <c r="K6390" t="s">
        <v>6829</v>
      </c>
      <c r="L6390">
        <v>16408</v>
      </c>
      <c r="M6390">
        <v>10107</v>
      </c>
      <c r="O6390">
        <v>7</v>
      </c>
      <c r="P6390">
        <v>19971</v>
      </c>
      <c r="Q6390">
        <v>19971</v>
      </c>
      <c r="R6390">
        <v>1</v>
      </c>
      <c r="S6390" s="2">
        <v>2181.5625</v>
      </c>
      <c r="T6390">
        <v>174.52500000000001</v>
      </c>
      <c r="U6390" s="2">
        <v>54.539099999999998</v>
      </c>
      <c r="V6390" s="2">
        <v>2410.6266000000001</v>
      </c>
    </row>
    <row r="6391" spans="9:22" x14ac:dyDescent="0.25">
      <c r="I6391">
        <v>50048</v>
      </c>
      <c r="J6391" t="s">
        <v>91</v>
      </c>
      <c r="K6391" t="s">
        <v>6830</v>
      </c>
      <c r="L6391">
        <v>19197</v>
      </c>
      <c r="M6391">
        <v>13000</v>
      </c>
      <c r="O6391">
        <v>8</v>
      </c>
      <c r="P6391">
        <v>22870</v>
      </c>
      <c r="Q6391">
        <v>22870</v>
      </c>
      <c r="R6391">
        <v>1</v>
      </c>
      <c r="S6391" s="2">
        <v>1000.4375</v>
      </c>
      <c r="T6391">
        <v>80.034999999999997</v>
      </c>
      <c r="U6391" s="2">
        <v>25.010899999999999</v>
      </c>
      <c r="V6391" s="2">
        <v>1105.4834000000001</v>
      </c>
    </row>
    <row r="6392" spans="9:22" x14ac:dyDescent="0.25">
      <c r="I6392">
        <v>50049</v>
      </c>
      <c r="J6392" t="s">
        <v>91</v>
      </c>
      <c r="K6392" t="s">
        <v>6831</v>
      </c>
      <c r="L6392">
        <v>12745</v>
      </c>
      <c r="M6392">
        <v>11994</v>
      </c>
      <c r="O6392">
        <v>10</v>
      </c>
      <c r="P6392">
        <v>21864</v>
      </c>
      <c r="Q6392">
        <v>21864</v>
      </c>
      <c r="R6392">
        <v>1</v>
      </c>
      <c r="S6392" s="2">
        <v>2071.4196000000002</v>
      </c>
      <c r="T6392">
        <v>165.71360000000001</v>
      </c>
      <c r="U6392" s="2">
        <v>51.785499999999999</v>
      </c>
      <c r="V6392" s="2">
        <v>2288.9187000000002</v>
      </c>
    </row>
    <row r="6393" spans="9:22" x14ac:dyDescent="0.25">
      <c r="I6393">
        <v>50050</v>
      </c>
      <c r="J6393" t="s">
        <v>91</v>
      </c>
      <c r="K6393" t="s">
        <v>6832</v>
      </c>
      <c r="L6393">
        <v>15035</v>
      </c>
      <c r="M6393">
        <v>9486</v>
      </c>
      <c r="O6393">
        <v>9</v>
      </c>
      <c r="P6393">
        <v>19345</v>
      </c>
      <c r="Q6393">
        <v>19345</v>
      </c>
      <c r="R6393">
        <v>1</v>
      </c>
      <c r="S6393" s="2">
        <v>2071.4196000000002</v>
      </c>
      <c r="T6393">
        <v>165.71360000000001</v>
      </c>
      <c r="U6393" s="2">
        <v>51.785499999999999</v>
      </c>
      <c r="V6393" s="2">
        <v>2288.9187000000002</v>
      </c>
    </row>
    <row r="6394" spans="9:22" x14ac:dyDescent="0.25">
      <c r="I6394">
        <v>50051</v>
      </c>
      <c r="J6394" t="s">
        <v>91</v>
      </c>
      <c r="K6394" t="s">
        <v>6833</v>
      </c>
      <c r="L6394">
        <v>15127</v>
      </c>
      <c r="M6394">
        <v>17292</v>
      </c>
      <c r="O6394">
        <v>9</v>
      </c>
      <c r="P6394">
        <v>27179</v>
      </c>
      <c r="Q6394">
        <v>27179</v>
      </c>
      <c r="R6394">
        <v>1</v>
      </c>
      <c r="S6394" s="2">
        <v>2071.4196000000002</v>
      </c>
      <c r="T6394">
        <v>165.71360000000001</v>
      </c>
      <c r="U6394" s="2">
        <v>51.785499999999999</v>
      </c>
      <c r="V6394" s="2">
        <v>2288.9187000000002</v>
      </c>
    </row>
    <row r="6395" spans="9:22" x14ac:dyDescent="0.25">
      <c r="I6395">
        <v>50052</v>
      </c>
      <c r="J6395" t="s">
        <v>91</v>
      </c>
      <c r="K6395" t="s">
        <v>6834</v>
      </c>
      <c r="L6395">
        <v>27206</v>
      </c>
      <c r="M6395">
        <v>3866</v>
      </c>
      <c r="O6395">
        <v>4</v>
      </c>
      <c r="P6395">
        <v>13701</v>
      </c>
      <c r="Q6395">
        <v>13701</v>
      </c>
      <c r="R6395">
        <v>1</v>
      </c>
      <c r="S6395" s="2">
        <v>2071.4196000000002</v>
      </c>
      <c r="T6395">
        <v>165.71360000000001</v>
      </c>
      <c r="U6395" s="2">
        <v>51.785499999999999</v>
      </c>
      <c r="V6395" s="2">
        <v>2288.9187000000002</v>
      </c>
    </row>
    <row r="6396" spans="9:22" x14ac:dyDescent="0.25">
      <c r="I6396">
        <v>50053</v>
      </c>
      <c r="J6396" t="s">
        <v>91</v>
      </c>
      <c r="K6396" t="s">
        <v>6835</v>
      </c>
      <c r="L6396">
        <v>17811</v>
      </c>
      <c r="M6396">
        <v>17803</v>
      </c>
      <c r="O6396">
        <v>8</v>
      </c>
      <c r="P6396">
        <v>27691</v>
      </c>
      <c r="Q6396">
        <v>27691</v>
      </c>
      <c r="R6396">
        <v>1</v>
      </c>
      <c r="S6396" s="2">
        <v>2181.5625</v>
      </c>
      <c r="T6396">
        <v>174.52500000000001</v>
      </c>
      <c r="U6396" s="2">
        <v>54.539099999999998</v>
      </c>
      <c r="V6396" s="2">
        <v>2410.6266000000001</v>
      </c>
    </row>
    <row r="6397" spans="9:22" x14ac:dyDescent="0.25">
      <c r="I6397">
        <v>50054</v>
      </c>
      <c r="J6397" t="s">
        <v>91</v>
      </c>
      <c r="K6397" t="s">
        <v>6836</v>
      </c>
      <c r="L6397">
        <v>16412</v>
      </c>
      <c r="M6397">
        <v>16670</v>
      </c>
      <c r="O6397">
        <v>7</v>
      </c>
      <c r="P6397">
        <v>26556</v>
      </c>
      <c r="Q6397">
        <v>26556</v>
      </c>
      <c r="R6397">
        <v>1</v>
      </c>
      <c r="S6397" s="2">
        <v>2443.35</v>
      </c>
      <c r="T6397">
        <v>195.46799999999999</v>
      </c>
      <c r="U6397" s="2">
        <v>61.083799999999997</v>
      </c>
      <c r="V6397" s="2">
        <v>2699.9018000000001</v>
      </c>
    </row>
    <row r="6398" spans="9:22" x14ac:dyDescent="0.25">
      <c r="I6398">
        <v>50055</v>
      </c>
      <c r="J6398" t="s">
        <v>91</v>
      </c>
      <c r="K6398" t="s">
        <v>6837</v>
      </c>
      <c r="L6398">
        <v>19479</v>
      </c>
      <c r="M6398">
        <v>2692</v>
      </c>
      <c r="O6398">
        <v>10</v>
      </c>
      <c r="P6398">
        <v>12521</v>
      </c>
      <c r="Q6398">
        <v>12521</v>
      </c>
      <c r="R6398">
        <v>1</v>
      </c>
      <c r="S6398" s="2">
        <v>1000.4375</v>
      </c>
      <c r="T6398">
        <v>80.034999999999997</v>
      </c>
      <c r="U6398" s="2">
        <v>25.010899999999999</v>
      </c>
      <c r="V6398" s="2">
        <v>1105.4834000000001</v>
      </c>
    </row>
    <row r="6399" spans="9:22" x14ac:dyDescent="0.25">
      <c r="I6399">
        <v>50056</v>
      </c>
      <c r="J6399" t="s">
        <v>91</v>
      </c>
      <c r="K6399" t="s">
        <v>6838</v>
      </c>
      <c r="L6399">
        <v>15842</v>
      </c>
      <c r="M6399">
        <v>2599</v>
      </c>
      <c r="O6399">
        <v>1</v>
      </c>
      <c r="P6399">
        <v>12427</v>
      </c>
      <c r="Q6399">
        <v>12427</v>
      </c>
      <c r="R6399">
        <v>1</v>
      </c>
      <c r="S6399" s="2">
        <v>782.99</v>
      </c>
      <c r="T6399">
        <v>62.639200000000002</v>
      </c>
      <c r="U6399" s="2">
        <v>19.5748</v>
      </c>
      <c r="V6399" s="2">
        <v>865.20399999999995</v>
      </c>
    </row>
    <row r="6400" spans="9:22" x14ac:dyDescent="0.25">
      <c r="I6400">
        <v>50057</v>
      </c>
      <c r="J6400" t="s">
        <v>91</v>
      </c>
      <c r="K6400" t="s">
        <v>6839</v>
      </c>
      <c r="L6400">
        <v>15834</v>
      </c>
      <c r="M6400">
        <v>9416</v>
      </c>
      <c r="O6400">
        <v>1</v>
      </c>
      <c r="P6400">
        <v>19275</v>
      </c>
      <c r="Q6400">
        <v>19275</v>
      </c>
      <c r="R6400">
        <v>1</v>
      </c>
      <c r="S6400" s="2">
        <v>782.99</v>
      </c>
      <c r="T6400">
        <v>62.639200000000002</v>
      </c>
      <c r="U6400" s="2">
        <v>19.5748</v>
      </c>
      <c r="V6400" s="2">
        <v>865.20399999999995</v>
      </c>
    </row>
    <row r="6401" spans="9:22" x14ac:dyDescent="0.25">
      <c r="I6401">
        <v>50058</v>
      </c>
      <c r="J6401" t="s">
        <v>91</v>
      </c>
      <c r="K6401" t="s">
        <v>6840</v>
      </c>
      <c r="L6401">
        <v>14414</v>
      </c>
      <c r="M6401">
        <v>10545</v>
      </c>
      <c r="O6401">
        <v>4</v>
      </c>
      <c r="P6401">
        <v>20412</v>
      </c>
      <c r="Q6401">
        <v>20412</v>
      </c>
      <c r="R6401">
        <v>1</v>
      </c>
      <c r="S6401" s="2">
        <v>1000.4375</v>
      </c>
      <c r="T6401">
        <v>80.034999999999997</v>
      </c>
      <c r="U6401" s="2">
        <v>25.010899999999999</v>
      </c>
      <c r="V6401" s="2">
        <v>1105.4834000000001</v>
      </c>
    </row>
    <row r="6402" spans="9:22" x14ac:dyDescent="0.25">
      <c r="I6402">
        <v>50059</v>
      </c>
      <c r="J6402" t="s">
        <v>91</v>
      </c>
      <c r="K6402" t="s">
        <v>6841</v>
      </c>
      <c r="L6402">
        <v>14415</v>
      </c>
      <c r="M6402">
        <v>17598</v>
      </c>
      <c r="O6402">
        <v>4</v>
      </c>
      <c r="P6402">
        <v>27486</v>
      </c>
      <c r="Q6402">
        <v>27486</v>
      </c>
      <c r="R6402">
        <v>1</v>
      </c>
      <c r="S6402" s="2">
        <v>1000.4375</v>
      </c>
      <c r="T6402">
        <v>80.034999999999997</v>
      </c>
      <c r="U6402" s="2">
        <v>25.010899999999999</v>
      </c>
      <c r="V6402" s="2">
        <v>1105.4834000000001</v>
      </c>
    </row>
    <row r="6403" spans="9:22" x14ac:dyDescent="0.25">
      <c r="I6403">
        <v>50060</v>
      </c>
      <c r="J6403" t="s">
        <v>91</v>
      </c>
      <c r="K6403" t="s">
        <v>6842</v>
      </c>
      <c r="L6403">
        <v>15151</v>
      </c>
      <c r="M6403">
        <v>4319</v>
      </c>
      <c r="O6403">
        <v>9</v>
      </c>
      <c r="P6403">
        <v>14154</v>
      </c>
      <c r="Q6403">
        <v>14154</v>
      </c>
      <c r="R6403">
        <v>1</v>
      </c>
      <c r="S6403" s="2">
        <v>2049.0981999999999</v>
      </c>
      <c r="T6403">
        <v>163.92789999999999</v>
      </c>
      <c r="U6403" s="2">
        <v>51.227499999999999</v>
      </c>
      <c r="V6403" s="2">
        <v>2264.2536</v>
      </c>
    </row>
    <row r="6404" spans="9:22" x14ac:dyDescent="0.25">
      <c r="I6404">
        <v>50061</v>
      </c>
      <c r="J6404" t="s">
        <v>91</v>
      </c>
      <c r="K6404" t="s">
        <v>6843</v>
      </c>
      <c r="L6404">
        <v>24166</v>
      </c>
      <c r="M6404">
        <v>14204</v>
      </c>
      <c r="O6404">
        <v>9</v>
      </c>
      <c r="P6404">
        <v>24074</v>
      </c>
      <c r="Q6404">
        <v>24074</v>
      </c>
      <c r="R6404">
        <v>1</v>
      </c>
      <c r="S6404" s="2">
        <v>2181.5625</v>
      </c>
      <c r="T6404">
        <v>174.52500000000001</v>
      </c>
      <c r="U6404" s="2">
        <v>54.539099999999998</v>
      </c>
      <c r="V6404" s="2">
        <v>2410.6266000000001</v>
      </c>
    </row>
    <row r="6405" spans="9:22" x14ac:dyDescent="0.25">
      <c r="I6405">
        <v>50062</v>
      </c>
      <c r="J6405" t="s">
        <v>91</v>
      </c>
      <c r="K6405" t="s">
        <v>6844</v>
      </c>
      <c r="L6405">
        <v>24172</v>
      </c>
      <c r="M6405">
        <v>4590</v>
      </c>
      <c r="O6405">
        <v>9</v>
      </c>
      <c r="P6405">
        <v>14425</v>
      </c>
      <c r="Q6405">
        <v>14425</v>
      </c>
      <c r="R6405">
        <v>1</v>
      </c>
      <c r="S6405" s="2">
        <v>2181.5625</v>
      </c>
      <c r="T6405">
        <v>174.52500000000001</v>
      </c>
      <c r="U6405" s="2">
        <v>54.539099999999998</v>
      </c>
      <c r="V6405" s="2">
        <v>2410.6266000000001</v>
      </c>
    </row>
    <row r="6406" spans="9:22" x14ac:dyDescent="0.25">
      <c r="I6406">
        <v>50063</v>
      </c>
      <c r="J6406" t="s">
        <v>91</v>
      </c>
      <c r="K6406" t="s">
        <v>6845</v>
      </c>
      <c r="L6406">
        <v>24175</v>
      </c>
      <c r="M6406">
        <v>11618</v>
      </c>
      <c r="O6406">
        <v>9</v>
      </c>
      <c r="P6406">
        <v>21488</v>
      </c>
      <c r="Q6406">
        <v>21488</v>
      </c>
      <c r="R6406">
        <v>1</v>
      </c>
      <c r="S6406" s="2">
        <v>2181.5625</v>
      </c>
      <c r="T6406">
        <v>174.52500000000001</v>
      </c>
      <c r="U6406" s="2">
        <v>54.539099999999998</v>
      </c>
      <c r="V6406" s="2">
        <v>2410.6266000000001</v>
      </c>
    </row>
    <row r="6407" spans="9:22" x14ac:dyDescent="0.25">
      <c r="I6407">
        <v>50064</v>
      </c>
      <c r="J6407" t="s">
        <v>91</v>
      </c>
      <c r="K6407" t="s">
        <v>6846</v>
      </c>
      <c r="L6407">
        <v>24271</v>
      </c>
      <c r="M6407">
        <v>4383</v>
      </c>
      <c r="O6407">
        <v>9</v>
      </c>
      <c r="P6407">
        <v>14218</v>
      </c>
      <c r="Q6407">
        <v>14218</v>
      </c>
      <c r="R6407">
        <v>1</v>
      </c>
      <c r="S6407" s="2">
        <v>2181.5625</v>
      </c>
      <c r="T6407">
        <v>174.52500000000001</v>
      </c>
      <c r="U6407" s="2">
        <v>54.539099999999998</v>
      </c>
      <c r="V6407" s="2">
        <v>2410.6266000000001</v>
      </c>
    </row>
    <row r="6408" spans="9:22" x14ac:dyDescent="0.25">
      <c r="I6408">
        <v>50065</v>
      </c>
      <c r="J6408" t="s">
        <v>91</v>
      </c>
      <c r="K6408" t="s">
        <v>6847</v>
      </c>
      <c r="L6408">
        <v>15044</v>
      </c>
      <c r="M6408">
        <v>16724</v>
      </c>
      <c r="O6408">
        <v>9</v>
      </c>
      <c r="P6408">
        <v>26610</v>
      </c>
      <c r="Q6408">
        <v>26610</v>
      </c>
      <c r="R6408">
        <v>1</v>
      </c>
      <c r="S6408" s="2">
        <v>2049.0981999999999</v>
      </c>
      <c r="T6408">
        <v>163.92789999999999</v>
      </c>
      <c r="U6408" s="2">
        <v>51.227499999999999</v>
      </c>
      <c r="V6408" s="2">
        <v>2264.2536</v>
      </c>
    </row>
    <row r="6409" spans="9:22" x14ac:dyDescent="0.25">
      <c r="I6409">
        <v>50066</v>
      </c>
      <c r="J6409" t="s">
        <v>91</v>
      </c>
      <c r="K6409" t="s">
        <v>6848</v>
      </c>
      <c r="L6409">
        <v>24242</v>
      </c>
      <c r="M6409">
        <v>19935</v>
      </c>
      <c r="O6409">
        <v>9</v>
      </c>
      <c r="P6409">
        <v>29841</v>
      </c>
      <c r="Q6409">
        <v>29841</v>
      </c>
      <c r="R6409">
        <v>1</v>
      </c>
      <c r="S6409" s="2">
        <v>2181.5625</v>
      </c>
      <c r="T6409">
        <v>174.52500000000001</v>
      </c>
      <c r="U6409" s="2">
        <v>54.539099999999998</v>
      </c>
      <c r="V6409" s="2">
        <v>2410.6266000000001</v>
      </c>
    </row>
    <row r="6410" spans="9:22" x14ac:dyDescent="0.25">
      <c r="I6410">
        <v>50067</v>
      </c>
      <c r="J6410" t="s">
        <v>91</v>
      </c>
      <c r="K6410" t="s">
        <v>6849</v>
      </c>
      <c r="L6410">
        <v>26923</v>
      </c>
      <c r="M6410">
        <v>16565</v>
      </c>
      <c r="O6410">
        <v>9</v>
      </c>
      <c r="P6410">
        <v>26451</v>
      </c>
      <c r="Q6410">
        <v>26451</v>
      </c>
      <c r="R6410">
        <v>1</v>
      </c>
      <c r="S6410" s="2">
        <v>782.99</v>
      </c>
      <c r="T6410">
        <v>62.639200000000002</v>
      </c>
      <c r="U6410" s="2">
        <v>19.5748</v>
      </c>
      <c r="V6410" s="2">
        <v>865.20399999999995</v>
      </c>
    </row>
    <row r="6411" spans="9:22" x14ac:dyDescent="0.25">
      <c r="I6411">
        <v>50068</v>
      </c>
      <c r="J6411" t="s">
        <v>91</v>
      </c>
      <c r="K6411" t="s">
        <v>6850</v>
      </c>
      <c r="L6411">
        <v>26797</v>
      </c>
      <c r="M6411">
        <v>10388</v>
      </c>
      <c r="O6411">
        <v>9</v>
      </c>
      <c r="P6411">
        <v>20254</v>
      </c>
      <c r="Q6411">
        <v>20254</v>
      </c>
      <c r="R6411">
        <v>1</v>
      </c>
      <c r="S6411" s="2">
        <v>782.99</v>
      </c>
      <c r="T6411">
        <v>62.639200000000002</v>
      </c>
      <c r="U6411" s="2">
        <v>19.5748</v>
      </c>
      <c r="V6411" s="2">
        <v>865.20399999999995</v>
      </c>
    </row>
    <row r="6412" spans="9:22" x14ac:dyDescent="0.25">
      <c r="I6412">
        <v>50069</v>
      </c>
      <c r="J6412" t="s">
        <v>91</v>
      </c>
      <c r="K6412" t="s">
        <v>6851</v>
      </c>
      <c r="L6412">
        <v>17972</v>
      </c>
      <c r="M6412">
        <v>11170</v>
      </c>
      <c r="O6412">
        <v>10</v>
      </c>
      <c r="P6412">
        <v>21040</v>
      </c>
      <c r="Q6412">
        <v>21040</v>
      </c>
      <c r="R6412">
        <v>1</v>
      </c>
      <c r="S6412" s="2">
        <v>2181.5625</v>
      </c>
      <c r="T6412">
        <v>174.52500000000001</v>
      </c>
      <c r="U6412" s="2">
        <v>54.539099999999998</v>
      </c>
      <c r="V6412" s="2">
        <v>2410.6266000000001</v>
      </c>
    </row>
    <row r="6413" spans="9:22" x14ac:dyDescent="0.25">
      <c r="I6413">
        <v>50070</v>
      </c>
      <c r="J6413" t="s">
        <v>91</v>
      </c>
      <c r="K6413" t="s">
        <v>6852</v>
      </c>
      <c r="L6413">
        <v>12624</v>
      </c>
      <c r="M6413">
        <v>1653</v>
      </c>
      <c r="O6413">
        <v>8</v>
      </c>
      <c r="P6413">
        <v>11473</v>
      </c>
      <c r="Q6413">
        <v>11473</v>
      </c>
      <c r="R6413">
        <v>1</v>
      </c>
      <c r="S6413" s="2">
        <v>2049.0981999999999</v>
      </c>
      <c r="T6413">
        <v>163.92789999999999</v>
      </c>
      <c r="U6413" s="2">
        <v>51.227499999999999</v>
      </c>
      <c r="V6413" s="2">
        <v>2264.2536</v>
      </c>
    </row>
    <row r="6414" spans="9:22" x14ac:dyDescent="0.25">
      <c r="I6414">
        <v>50071</v>
      </c>
      <c r="J6414" t="s">
        <v>91</v>
      </c>
      <c r="K6414" t="s">
        <v>6853</v>
      </c>
      <c r="L6414">
        <v>12853</v>
      </c>
      <c r="M6414">
        <v>2293</v>
      </c>
      <c r="O6414">
        <v>10</v>
      </c>
      <c r="P6414">
        <v>12116</v>
      </c>
      <c r="Q6414">
        <v>12116</v>
      </c>
      <c r="R6414">
        <v>1</v>
      </c>
      <c r="S6414" s="2">
        <v>2049.0981999999999</v>
      </c>
      <c r="T6414">
        <v>163.92789999999999</v>
      </c>
      <c r="U6414" s="2">
        <v>51.227499999999999</v>
      </c>
      <c r="V6414" s="2">
        <v>2264.2536</v>
      </c>
    </row>
    <row r="6415" spans="9:22" x14ac:dyDescent="0.25">
      <c r="I6415">
        <v>50072</v>
      </c>
      <c r="J6415" t="s">
        <v>91</v>
      </c>
      <c r="K6415" t="s">
        <v>6854</v>
      </c>
      <c r="L6415">
        <v>15036</v>
      </c>
      <c r="M6415">
        <v>19432</v>
      </c>
      <c r="O6415">
        <v>9</v>
      </c>
      <c r="P6415">
        <v>29338</v>
      </c>
      <c r="Q6415">
        <v>29338</v>
      </c>
      <c r="R6415">
        <v>1</v>
      </c>
      <c r="S6415" s="2">
        <v>2049.0981999999999</v>
      </c>
      <c r="T6415">
        <v>163.92789999999999</v>
      </c>
      <c r="U6415" s="2">
        <v>51.227499999999999</v>
      </c>
      <c r="V6415" s="2">
        <v>2264.2536</v>
      </c>
    </row>
    <row r="6416" spans="9:22" x14ac:dyDescent="0.25">
      <c r="I6416">
        <v>50073</v>
      </c>
      <c r="J6416" t="s">
        <v>91</v>
      </c>
      <c r="K6416" t="s">
        <v>6855</v>
      </c>
      <c r="L6416">
        <v>15862</v>
      </c>
      <c r="M6416">
        <v>15634</v>
      </c>
      <c r="O6416">
        <v>4</v>
      </c>
      <c r="P6416">
        <v>25518</v>
      </c>
      <c r="Q6416">
        <v>25518</v>
      </c>
      <c r="R6416">
        <v>1</v>
      </c>
      <c r="S6416" s="2">
        <v>782.99</v>
      </c>
      <c r="T6416">
        <v>62.639200000000002</v>
      </c>
      <c r="U6416" s="2">
        <v>19.5748</v>
      </c>
      <c r="V6416" s="2">
        <v>865.20399999999995</v>
      </c>
    </row>
    <row r="6417" spans="9:22" x14ac:dyDescent="0.25">
      <c r="I6417">
        <v>50074</v>
      </c>
      <c r="J6417" t="s">
        <v>91</v>
      </c>
      <c r="K6417" t="s">
        <v>6856</v>
      </c>
      <c r="L6417">
        <v>27117</v>
      </c>
      <c r="M6417">
        <v>7218</v>
      </c>
      <c r="O6417">
        <v>1</v>
      </c>
      <c r="P6417">
        <v>17066</v>
      </c>
      <c r="Q6417">
        <v>17066</v>
      </c>
      <c r="R6417">
        <v>1</v>
      </c>
      <c r="S6417" s="2">
        <v>2071.4196000000002</v>
      </c>
      <c r="T6417">
        <v>165.71360000000001</v>
      </c>
      <c r="U6417" s="2">
        <v>51.785499999999999</v>
      </c>
      <c r="V6417" s="2">
        <v>2288.9187000000002</v>
      </c>
    </row>
    <row r="6418" spans="9:22" x14ac:dyDescent="0.25">
      <c r="I6418">
        <v>50075</v>
      </c>
      <c r="J6418" t="s">
        <v>91</v>
      </c>
      <c r="K6418" t="s">
        <v>6857</v>
      </c>
      <c r="L6418">
        <v>15170</v>
      </c>
      <c r="M6418">
        <v>7235</v>
      </c>
      <c r="O6418">
        <v>9</v>
      </c>
      <c r="P6418">
        <v>17083</v>
      </c>
      <c r="Q6418">
        <v>17083</v>
      </c>
      <c r="R6418">
        <v>1</v>
      </c>
      <c r="S6418" s="2">
        <v>2071.4196000000002</v>
      </c>
      <c r="T6418">
        <v>165.71360000000001</v>
      </c>
      <c r="U6418" s="2">
        <v>51.785499999999999</v>
      </c>
      <c r="V6418" s="2">
        <v>2288.9187000000002</v>
      </c>
    </row>
    <row r="6419" spans="9:22" x14ac:dyDescent="0.25">
      <c r="I6419">
        <v>50076</v>
      </c>
      <c r="J6419" t="s">
        <v>91</v>
      </c>
      <c r="K6419" t="s">
        <v>6858</v>
      </c>
      <c r="L6419">
        <v>24169</v>
      </c>
      <c r="M6419">
        <v>2655</v>
      </c>
      <c r="O6419">
        <v>9</v>
      </c>
      <c r="P6419">
        <v>12484</v>
      </c>
      <c r="Q6419">
        <v>12484</v>
      </c>
      <c r="R6419">
        <v>1</v>
      </c>
      <c r="S6419" s="2">
        <v>2181.5625</v>
      </c>
      <c r="T6419">
        <v>174.52500000000001</v>
      </c>
      <c r="U6419" s="2">
        <v>54.539099999999998</v>
      </c>
      <c r="V6419" s="2">
        <v>2410.6266000000001</v>
      </c>
    </row>
    <row r="6420" spans="9:22" x14ac:dyDescent="0.25">
      <c r="I6420">
        <v>50077</v>
      </c>
      <c r="J6420" t="s">
        <v>91</v>
      </c>
      <c r="K6420" t="s">
        <v>6859</v>
      </c>
      <c r="L6420">
        <v>24244</v>
      </c>
      <c r="M6420">
        <v>13582</v>
      </c>
      <c r="O6420">
        <v>9</v>
      </c>
      <c r="P6420">
        <v>23452</v>
      </c>
      <c r="Q6420">
        <v>23452</v>
      </c>
      <c r="R6420">
        <v>1</v>
      </c>
      <c r="S6420" s="2">
        <v>2443.35</v>
      </c>
      <c r="T6420">
        <v>195.46799999999999</v>
      </c>
      <c r="U6420" s="2">
        <v>61.083799999999997</v>
      </c>
      <c r="V6420" s="2">
        <v>2699.9018000000001</v>
      </c>
    </row>
    <row r="6421" spans="9:22" x14ac:dyDescent="0.25">
      <c r="I6421">
        <v>50078</v>
      </c>
      <c r="J6421" t="s">
        <v>91</v>
      </c>
      <c r="K6421" t="s">
        <v>6860</v>
      </c>
      <c r="L6421">
        <v>24251</v>
      </c>
      <c r="M6421">
        <v>9547</v>
      </c>
      <c r="O6421">
        <v>9</v>
      </c>
      <c r="P6421">
        <v>19406</v>
      </c>
      <c r="Q6421">
        <v>19406</v>
      </c>
      <c r="R6421">
        <v>1</v>
      </c>
      <c r="S6421" s="2">
        <v>2443.35</v>
      </c>
      <c r="T6421">
        <v>195.46799999999999</v>
      </c>
      <c r="U6421" s="2">
        <v>61.083799999999997</v>
      </c>
      <c r="V6421" s="2">
        <v>2699.9018000000001</v>
      </c>
    </row>
    <row r="6422" spans="9:22" x14ac:dyDescent="0.25">
      <c r="I6422">
        <v>50079</v>
      </c>
      <c r="J6422" t="s">
        <v>91</v>
      </c>
      <c r="K6422" t="s">
        <v>6861</v>
      </c>
      <c r="L6422">
        <v>24252</v>
      </c>
      <c r="M6422">
        <v>12129</v>
      </c>
      <c r="O6422">
        <v>9</v>
      </c>
      <c r="P6422">
        <v>21999</v>
      </c>
      <c r="Q6422">
        <v>21999</v>
      </c>
      <c r="R6422">
        <v>1</v>
      </c>
      <c r="S6422" s="2">
        <v>2181.5625</v>
      </c>
      <c r="T6422">
        <v>174.52500000000001</v>
      </c>
      <c r="U6422" s="2">
        <v>54.539099999999998</v>
      </c>
      <c r="V6422" s="2">
        <v>2410.6266000000001</v>
      </c>
    </row>
    <row r="6423" spans="9:22" x14ac:dyDescent="0.25">
      <c r="I6423">
        <v>50080</v>
      </c>
      <c r="J6423" t="s">
        <v>91</v>
      </c>
      <c r="K6423" t="s">
        <v>6862</v>
      </c>
      <c r="L6423">
        <v>27239</v>
      </c>
      <c r="M6423">
        <v>5308</v>
      </c>
      <c r="O6423">
        <v>4</v>
      </c>
      <c r="P6423">
        <v>15143</v>
      </c>
      <c r="Q6423">
        <v>15143</v>
      </c>
      <c r="R6423">
        <v>1</v>
      </c>
      <c r="S6423" s="2">
        <v>2071.4196000000002</v>
      </c>
      <c r="T6423">
        <v>165.71360000000001</v>
      </c>
      <c r="U6423" s="2">
        <v>51.785499999999999</v>
      </c>
      <c r="V6423" s="2">
        <v>2288.9187000000002</v>
      </c>
    </row>
    <row r="6424" spans="9:22" x14ac:dyDescent="0.25">
      <c r="I6424">
        <v>50081</v>
      </c>
      <c r="J6424" t="s">
        <v>91</v>
      </c>
      <c r="K6424" t="s">
        <v>6863</v>
      </c>
      <c r="L6424">
        <v>19434</v>
      </c>
      <c r="M6424">
        <v>7485</v>
      </c>
      <c r="O6424">
        <v>7</v>
      </c>
      <c r="P6424">
        <v>17337</v>
      </c>
      <c r="Q6424">
        <v>17337</v>
      </c>
      <c r="R6424">
        <v>1</v>
      </c>
      <c r="S6424" s="2">
        <v>782.99</v>
      </c>
      <c r="T6424">
        <v>62.639200000000002</v>
      </c>
      <c r="U6424" s="2">
        <v>19.5748</v>
      </c>
      <c r="V6424" s="2">
        <v>865.20399999999995</v>
      </c>
    </row>
    <row r="6425" spans="9:22" x14ac:dyDescent="0.25">
      <c r="I6425">
        <v>50082</v>
      </c>
      <c r="J6425" t="s">
        <v>91</v>
      </c>
      <c r="K6425" t="s">
        <v>6864</v>
      </c>
      <c r="L6425">
        <v>20874</v>
      </c>
      <c r="M6425">
        <v>12392</v>
      </c>
      <c r="O6425">
        <v>8</v>
      </c>
      <c r="P6425">
        <v>22262</v>
      </c>
      <c r="Q6425">
        <v>22262</v>
      </c>
      <c r="R6425">
        <v>1</v>
      </c>
      <c r="S6425" s="2">
        <v>782.99</v>
      </c>
      <c r="T6425">
        <v>62.639200000000002</v>
      </c>
      <c r="U6425" s="2">
        <v>19.5748</v>
      </c>
      <c r="V6425" s="2">
        <v>865.20399999999995</v>
      </c>
    </row>
    <row r="6426" spans="9:22" x14ac:dyDescent="0.25">
      <c r="I6426">
        <v>50083</v>
      </c>
      <c r="J6426" t="s">
        <v>91</v>
      </c>
      <c r="K6426" t="s">
        <v>6865</v>
      </c>
      <c r="L6426">
        <v>19446</v>
      </c>
      <c r="M6426">
        <v>7798</v>
      </c>
      <c r="O6426">
        <v>7</v>
      </c>
      <c r="P6426">
        <v>17651</v>
      </c>
      <c r="Q6426">
        <v>17651</v>
      </c>
      <c r="R6426">
        <v>1</v>
      </c>
      <c r="S6426" s="2">
        <v>782.99</v>
      </c>
      <c r="T6426">
        <v>62.639200000000002</v>
      </c>
      <c r="U6426" s="2">
        <v>19.5748</v>
      </c>
      <c r="V6426" s="2">
        <v>865.20399999999995</v>
      </c>
    </row>
    <row r="6427" spans="9:22" x14ac:dyDescent="0.25">
      <c r="I6427">
        <v>50084</v>
      </c>
      <c r="J6427" t="s">
        <v>91</v>
      </c>
      <c r="K6427" t="s">
        <v>6866</v>
      </c>
      <c r="L6427">
        <v>12548</v>
      </c>
      <c r="M6427">
        <v>8589</v>
      </c>
      <c r="O6427">
        <v>8</v>
      </c>
      <c r="P6427">
        <v>18442</v>
      </c>
      <c r="Q6427">
        <v>18442</v>
      </c>
      <c r="R6427">
        <v>1</v>
      </c>
      <c r="S6427" s="2">
        <v>2049.0981999999999</v>
      </c>
      <c r="T6427">
        <v>163.92789999999999</v>
      </c>
      <c r="U6427" s="2">
        <v>51.227499999999999</v>
      </c>
      <c r="V6427" s="2">
        <v>2264.2536</v>
      </c>
    </row>
    <row r="6428" spans="9:22" x14ac:dyDescent="0.25">
      <c r="I6428">
        <v>50085</v>
      </c>
      <c r="J6428" t="s">
        <v>91</v>
      </c>
      <c r="K6428" t="s">
        <v>6867</v>
      </c>
      <c r="L6428">
        <v>24164</v>
      </c>
      <c r="M6428">
        <v>14383</v>
      </c>
      <c r="O6428">
        <v>9</v>
      </c>
      <c r="P6428">
        <v>24253</v>
      </c>
      <c r="Q6428">
        <v>24253</v>
      </c>
      <c r="R6428">
        <v>1</v>
      </c>
      <c r="S6428" s="2">
        <v>2181.5625</v>
      </c>
      <c r="T6428">
        <v>174.52500000000001</v>
      </c>
      <c r="U6428" s="2">
        <v>54.539099999999998</v>
      </c>
      <c r="V6428" s="2">
        <v>2410.6266000000001</v>
      </c>
    </row>
    <row r="6429" spans="9:22" x14ac:dyDescent="0.25">
      <c r="I6429">
        <v>50086</v>
      </c>
      <c r="J6429" t="s">
        <v>91</v>
      </c>
      <c r="K6429" t="s">
        <v>6868</v>
      </c>
      <c r="L6429">
        <v>24174</v>
      </c>
      <c r="M6429">
        <v>19712</v>
      </c>
      <c r="O6429">
        <v>9</v>
      </c>
      <c r="P6429">
        <v>29618</v>
      </c>
      <c r="Q6429">
        <v>29618</v>
      </c>
      <c r="R6429">
        <v>1</v>
      </c>
      <c r="S6429" s="2">
        <v>2443.35</v>
      </c>
      <c r="T6429">
        <v>195.46799999999999</v>
      </c>
      <c r="U6429" s="2">
        <v>61.083799999999997</v>
      </c>
      <c r="V6429" s="2">
        <v>2699.9018000000001</v>
      </c>
    </row>
    <row r="6430" spans="9:22" x14ac:dyDescent="0.25">
      <c r="I6430">
        <v>50087</v>
      </c>
      <c r="J6430" t="s">
        <v>91</v>
      </c>
      <c r="K6430" t="s">
        <v>6869</v>
      </c>
      <c r="L6430">
        <v>21613</v>
      </c>
      <c r="M6430">
        <v>4746</v>
      </c>
      <c r="O6430">
        <v>6</v>
      </c>
      <c r="P6430">
        <v>14581</v>
      </c>
      <c r="Q6430">
        <v>14581</v>
      </c>
      <c r="R6430">
        <v>1</v>
      </c>
      <c r="S6430" s="2">
        <v>2049.0981999999999</v>
      </c>
      <c r="T6430">
        <v>163.92789999999999</v>
      </c>
      <c r="U6430" s="2">
        <v>51.227499999999999</v>
      </c>
      <c r="V6430" s="2">
        <v>2264.2536</v>
      </c>
    </row>
    <row r="6431" spans="9:22" x14ac:dyDescent="0.25">
      <c r="I6431">
        <v>50088</v>
      </c>
      <c r="J6431" t="s">
        <v>91</v>
      </c>
      <c r="K6431" t="s">
        <v>6870</v>
      </c>
      <c r="L6431">
        <v>16393</v>
      </c>
      <c r="M6431">
        <v>3649</v>
      </c>
      <c r="O6431">
        <v>7</v>
      </c>
      <c r="P6431">
        <v>13484</v>
      </c>
      <c r="Q6431">
        <v>13484</v>
      </c>
      <c r="R6431">
        <v>1</v>
      </c>
      <c r="S6431" s="2">
        <v>2181.5625</v>
      </c>
      <c r="T6431">
        <v>174.52500000000001</v>
      </c>
      <c r="U6431" s="2">
        <v>54.539099999999998</v>
      </c>
      <c r="V6431" s="2">
        <v>2410.6266000000001</v>
      </c>
    </row>
    <row r="6432" spans="9:22" x14ac:dyDescent="0.25">
      <c r="I6432">
        <v>50089</v>
      </c>
      <c r="J6432" t="s">
        <v>91</v>
      </c>
      <c r="K6432" t="s">
        <v>6871</v>
      </c>
      <c r="L6432">
        <v>17778</v>
      </c>
      <c r="M6432">
        <v>9695</v>
      </c>
      <c r="O6432">
        <v>7</v>
      </c>
      <c r="P6432">
        <v>19555</v>
      </c>
      <c r="Q6432">
        <v>19555</v>
      </c>
      <c r="R6432">
        <v>1</v>
      </c>
      <c r="S6432" s="2">
        <v>1000.4375</v>
      </c>
      <c r="T6432">
        <v>80.034999999999997</v>
      </c>
      <c r="U6432" s="2">
        <v>25.010899999999999</v>
      </c>
      <c r="V6432" s="2">
        <v>1105.4834000000001</v>
      </c>
    </row>
    <row r="6433" spans="9:22" x14ac:dyDescent="0.25">
      <c r="I6433">
        <v>50090</v>
      </c>
      <c r="J6433" t="s">
        <v>91</v>
      </c>
      <c r="K6433" t="s">
        <v>6872</v>
      </c>
      <c r="L6433">
        <v>19423</v>
      </c>
      <c r="M6433">
        <v>2456</v>
      </c>
      <c r="O6433">
        <v>7</v>
      </c>
      <c r="P6433">
        <v>12282</v>
      </c>
      <c r="Q6433">
        <v>12282</v>
      </c>
      <c r="R6433">
        <v>1</v>
      </c>
      <c r="S6433" s="2">
        <v>782.99</v>
      </c>
      <c r="T6433">
        <v>62.639200000000002</v>
      </c>
      <c r="U6433" s="2">
        <v>19.5748</v>
      </c>
      <c r="V6433" s="2">
        <v>865.20399999999995</v>
      </c>
    </row>
    <row r="6434" spans="9:22" x14ac:dyDescent="0.25">
      <c r="I6434">
        <v>50091</v>
      </c>
      <c r="J6434" t="s">
        <v>91</v>
      </c>
      <c r="K6434" t="s">
        <v>6873</v>
      </c>
      <c r="L6434">
        <v>19436</v>
      </c>
      <c r="M6434">
        <v>1792</v>
      </c>
      <c r="O6434">
        <v>7</v>
      </c>
      <c r="P6434">
        <v>11612</v>
      </c>
      <c r="Q6434">
        <v>11612</v>
      </c>
      <c r="R6434">
        <v>1</v>
      </c>
      <c r="S6434" s="2">
        <v>782.99</v>
      </c>
      <c r="T6434">
        <v>62.639200000000002</v>
      </c>
      <c r="U6434" s="2">
        <v>19.5748</v>
      </c>
      <c r="V6434" s="2">
        <v>865.20399999999995</v>
      </c>
    </row>
    <row r="6435" spans="9:22" x14ac:dyDescent="0.25">
      <c r="I6435">
        <v>50092</v>
      </c>
      <c r="J6435" t="s">
        <v>91</v>
      </c>
      <c r="K6435" t="s">
        <v>6874</v>
      </c>
      <c r="L6435">
        <v>11378</v>
      </c>
      <c r="M6435">
        <v>1742</v>
      </c>
      <c r="O6435">
        <v>7</v>
      </c>
      <c r="P6435">
        <v>11562</v>
      </c>
      <c r="Q6435">
        <v>11562</v>
      </c>
      <c r="R6435">
        <v>1</v>
      </c>
      <c r="S6435" s="2">
        <v>2071.4196000000002</v>
      </c>
      <c r="T6435">
        <v>165.71360000000001</v>
      </c>
      <c r="U6435" s="2">
        <v>51.785499999999999</v>
      </c>
      <c r="V6435" s="2">
        <v>2288.9187000000002</v>
      </c>
    </row>
    <row r="6436" spans="9:22" x14ac:dyDescent="0.25">
      <c r="I6436">
        <v>50093</v>
      </c>
      <c r="J6436" t="s">
        <v>91</v>
      </c>
      <c r="K6436" t="s">
        <v>6875</v>
      </c>
      <c r="L6436">
        <v>15781</v>
      </c>
      <c r="M6436">
        <v>3414</v>
      </c>
      <c r="O6436">
        <v>4</v>
      </c>
      <c r="P6436">
        <v>13249</v>
      </c>
      <c r="Q6436">
        <v>13249</v>
      </c>
      <c r="R6436">
        <v>1</v>
      </c>
      <c r="S6436" s="2">
        <v>782.99</v>
      </c>
      <c r="T6436">
        <v>62.639200000000002</v>
      </c>
      <c r="U6436" s="2">
        <v>19.5748</v>
      </c>
      <c r="V6436" s="2">
        <v>865.20399999999995</v>
      </c>
    </row>
    <row r="6437" spans="9:22" x14ac:dyDescent="0.25">
      <c r="I6437">
        <v>50094</v>
      </c>
      <c r="J6437" t="s">
        <v>91</v>
      </c>
      <c r="K6437" t="s">
        <v>6876</v>
      </c>
      <c r="L6437">
        <v>15184</v>
      </c>
      <c r="M6437">
        <v>13713</v>
      </c>
      <c r="O6437">
        <v>9</v>
      </c>
      <c r="P6437">
        <v>23583</v>
      </c>
      <c r="Q6437">
        <v>23583</v>
      </c>
      <c r="R6437">
        <v>1</v>
      </c>
      <c r="S6437" s="2">
        <v>2071.4196000000002</v>
      </c>
      <c r="T6437">
        <v>165.71360000000001</v>
      </c>
      <c r="U6437" s="2">
        <v>51.785499999999999</v>
      </c>
      <c r="V6437" s="2">
        <v>2288.9187000000002</v>
      </c>
    </row>
    <row r="6438" spans="9:22" x14ac:dyDescent="0.25">
      <c r="I6438">
        <v>50095</v>
      </c>
      <c r="J6438" t="s">
        <v>91</v>
      </c>
      <c r="K6438" t="s">
        <v>6877</v>
      </c>
      <c r="L6438">
        <v>15178</v>
      </c>
      <c r="M6438">
        <v>8406</v>
      </c>
      <c r="O6438">
        <v>9</v>
      </c>
      <c r="P6438">
        <v>18259</v>
      </c>
      <c r="Q6438">
        <v>18259</v>
      </c>
      <c r="R6438">
        <v>1</v>
      </c>
      <c r="S6438" s="2">
        <v>2049.0981999999999</v>
      </c>
      <c r="T6438">
        <v>163.92789999999999</v>
      </c>
      <c r="U6438" s="2">
        <v>51.227499999999999</v>
      </c>
      <c r="V6438" s="2">
        <v>2264.2536</v>
      </c>
    </row>
    <row r="6439" spans="9:22" x14ac:dyDescent="0.25">
      <c r="I6439">
        <v>50096</v>
      </c>
      <c r="J6439" t="s">
        <v>91</v>
      </c>
      <c r="K6439" t="s">
        <v>6878</v>
      </c>
      <c r="L6439">
        <v>17978</v>
      </c>
      <c r="M6439">
        <v>6137</v>
      </c>
      <c r="O6439">
        <v>10</v>
      </c>
      <c r="P6439">
        <v>15972</v>
      </c>
      <c r="Q6439">
        <v>15972</v>
      </c>
      <c r="R6439">
        <v>1</v>
      </c>
      <c r="S6439" s="2">
        <v>2181.5625</v>
      </c>
      <c r="T6439">
        <v>174.52500000000001</v>
      </c>
      <c r="U6439" s="2">
        <v>54.539099999999998</v>
      </c>
      <c r="V6439" s="2">
        <v>2410.6266000000001</v>
      </c>
    </row>
    <row r="6440" spans="9:22" x14ac:dyDescent="0.25">
      <c r="I6440">
        <v>50097</v>
      </c>
      <c r="J6440" t="s">
        <v>91</v>
      </c>
      <c r="K6440" t="s">
        <v>6879</v>
      </c>
      <c r="L6440">
        <v>19447</v>
      </c>
      <c r="M6440">
        <v>2815</v>
      </c>
      <c r="O6440">
        <v>7</v>
      </c>
      <c r="P6440">
        <v>12644</v>
      </c>
      <c r="Q6440">
        <v>12644</v>
      </c>
      <c r="R6440">
        <v>1</v>
      </c>
      <c r="S6440" s="2">
        <v>782.99</v>
      </c>
      <c r="T6440">
        <v>62.639200000000002</v>
      </c>
      <c r="U6440" s="2">
        <v>19.5748</v>
      </c>
      <c r="V6440" s="2">
        <v>865.20399999999995</v>
      </c>
    </row>
    <row r="6441" spans="9:22" x14ac:dyDescent="0.25">
      <c r="I6441">
        <v>50098</v>
      </c>
      <c r="J6441" t="s">
        <v>91</v>
      </c>
      <c r="K6441" t="s">
        <v>6880</v>
      </c>
      <c r="L6441">
        <v>15843</v>
      </c>
      <c r="M6441">
        <v>16358</v>
      </c>
      <c r="O6441">
        <v>1</v>
      </c>
      <c r="P6441">
        <v>26244</v>
      </c>
      <c r="Q6441">
        <v>26244</v>
      </c>
      <c r="R6441">
        <v>1</v>
      </c>
      <c r="S6441" s="2">
        <v>782.99</v>
      </c>
      <c r="T6441">
        <v>62.639200000000002</v>
      </c>
      <c r="U6441" s="2">
        <v>19.5748</v>
      </c>
      <c r="V6441" s="2">
        <v>865.20399999999995</v>
      </c>
    </row>
    <row r="6442" spans="9:22" x14ac:dyDescent="0.25">
      <c r="I6442">
        <v>50099</v>
      </c>
      <c r="J6442" t="s">
        <v>91</v>
      </c>
      <c r="K6442" t="s">
        <v>6881</v>
      </c>
      <c r="L6442">
        <v>15852</v>
      </c>
      <c r="M6442">
        <v>12571</v>
      </c>
      <c r="O6442">
        <v>4</v>
      </c>
      <c r="P6442">
        <v>22441</v>
      </c>
      <c r="Q6442">
        <v>22441</v>
      </c>
      <c r="R6442">
        <v>1</v>
      </c>
      <c r="S6442" s="2">
        <v>782.99</v>
      </c>
      <c r="T6442">
        <v>62.639200000000002</v>
      </c>
      <c r="U6442" s="2">
        <v>19.5748</v>
      </c>
      <c r="V6442" s="2">
        <v>865.20399999999995</v>
      </c>
    </row>
    <row r="6443" spans="9:22" x14ac:dyDescent="0.25">
      <c r="I6443">
        <v>50100</v>
      </c>
      <c r="J6443" t="s">
        <v>91</v>
      </c>
      <c r="K6443" t="s">
        <v>6882</v>
      </c>
      <c r="L6443">
        <v>14385</v>
      </c>
      <c r="M6443">
        <v>10064</v>
      </c>
      <c r="O6443">
        <v>1</v>
      </c>
      <c r="P6443">
        <v>19927</v>
      </c>
      <c r="Q6443">
        <v>19927</v>
      </c>
      <c r="R6443">
        <v>1</v>
      </c>
      <c r="S6443" s="2">
        <v>1000.4375</v>
      </c>
      <c r="T6443">
        <v>80.034999999999997</v>
      </c>
      <c r="U6443" s="2">
        <v>25.010899999999999</v>
      </c>
      <c r="V6443" s="2">
        <v>1105.4834000000001</v>
      </c>
    </row>
    <row r="6444" spans="9:22" x14ac:dyDescent="0.25">
      <c r="I6444">
        <v>50101</v>
      </c>
      <c r="J6444" t="s">
        <v>91</v>
      </c>
      <c r="K6444" t="s">
        <v>6883</v>
      </c>
      <c r="L6444">
        <v>16310</v>
      </c>
      <c r="M6444">
        <v>17881</v>
      </c>
      <c r="O6444">
        <v>7</v>
      </c>
      <c r="P6444">
        <v>27769</v>
      </c>
      <c r="Q6444">
        <v>27769</v>
      </c>
      <c r="R6444">
        <v>1</v>
      </c>
      <c r="S6444" s="2">
        <v>2443.35</v>
      </c>
      <c r="T6444">
        <v>195.46799999999999</v>
      </c>
      <c r="U6444" s="2">
        <v>61.083799999999997</v>
      </c>
      <c r="V6444" s="2">
        <v>2699.9018000000001</v>
      </c>
    </row>
    <row r="6445" spans="9:22" x14ac:dyDescent="0.25">
      <c r="I6445">
        <v>50102</v>
      </c>
      <c r="J6445" t="s">
        <v>91</v>
      </c>
      <c r="K6445" t="s">
        <v>6884</v>
      </c>
      <c r="L6445">
        <v>13898</v>
      </c>
      <c r="M6445">
        <v>3778</v>
      </c>
      <c r="O6445">
        <v>1</v>
      </c>
      <c r="P6445">
        <v>13613</v>
      </c>
      <c r="Q6445">
        <v>13613</v>
      </c>
      <c r="R6445">
        <v>1</v>
      </c>
      <c r="S6445" s="2">
        <v>2443.35</v>
      </c>
      <c r="T6445">
        <v>195.46799999999999</v>
      </c>
      <c r="U6445" s="2">
        <v>61.083799999999997</v>
      </c>
      <c r="V6445" s="2">
        <v>2699.9018000000001</v>
      </c>
    </row>
    <row r="6446" spans="9:22" x14ac:dyDescent="0.25">
      <c r="I6446">
        <v>50103</v>
      </c>
      <c r="J6446" t="s">
        <v>91</v>
      </c>
      <c r="K6446" t="s">
        <v>6885</v>
      </c>
      <c r="L6446">
        <v>15827</v>
      </c>
      <c r="M6446">
        <v>7836</v>
      </c>
      <c r="O6446">
        <v>1</v>
      </c>
      <c r="P6446">
        <v>17689</v>
      </c>
      <c r="Q6446">
        <v>17689</v>
      </c>
      <c r="R6446">
        <v>1</v>
      </c>
      <c r="S6446" s="2">
        <v>782.99</v>
      </c>
      <c r="T6446">
        <v>62.639200000000002</v>
      </c>
      <c r="U6446" s="2">
        <v>19.5748</v>
      </c>
      <c r="V6446" s="2">
        <v>865.20399999999995</v>
      </c>
    </row>
    <row r="6447" spans="9:22" x14ac:dyDescent="0.25">
      <c r="I6447">
        <v>50104</v>
      </c>
      <c r="J6447" t="s">
        <v>91</v>
      </c>
      <c r="K6447" t="s">
        <v>6886</v>
      </c>
      <c r="L6447">
        <v>14394</v>
      </c>
      <c r="M6447">
        <v>17908</v>
      </c>
      <c r="O6447">
        <v>1</v>
      </c>
      <c r="P6447">
        <v>27796</v>
      </c>
      <c r="Q6447">
        <v>27796</v>
      </c>
      <c r="R6447">
        <v>1</v>
      </c>
      <c r="S6447" s="2">
        <v>1000.4375</v>
      </c>
      <c r="T6447">
        <v>80.034999999999997</v>
      </c>
      <c r="U6447" s="2">
        <v>25.010899999999999</v>
      </c>
      <c r="V6447" s="2">
        <v>1105.4834000000001</v>
      </c>
    </row>
    <row r="6448" spans="9:22" x14ac:dyDescent="0.25">
      <c r="I6448">
        <v>50105</v>
      </c>
      <c r="J6448" t="s">
        <v>91</v>
      </c>
      <c r="K6448" t="s">
        <v>6887</v>
      </c>
      <c r="L6448">
        <v>25113</v>
      </c>
      <c r="M6448">
        <v>17370</v>
      </c>
      <c r="O6448">
        <v>9</v>
      </c>
      <c r="P6448">
        <v>27257</v>
      </c>
      <c r="Q6448">
        <v>27257</v>
      </c>
      <c r="R6448">
        <v>1</v>
      </c>
      <c r="S6448" s="2">
        <v>1000.4375</v>
      </c>
      <c r="T6448">
        <v>80.034999999999997</v>
      </c>
      <c r="U6448" s="2">
        <v>25.010899999999999</v>
      </c>
      <c r="V6448" s="2">
        <v>1105.4834000000001</v>
      </c>
    </row>
    <row r="6449" spans="9:22" x14ac:dyDescent="0.25">
      <c r="I6449">
        <v>50106</v>
      </c>
      <c r="J6449" t="s">
        <v>91</v>
      </c>
      <c r="K6449" t="s">
        <v>6888</v>
      </c>
      <c r="L6449">
        <v>27299</v>
      </c>
      <c r="M6449">
        <v>13780</v>
      </c>
      <c r="O6449">
        <v>9</v>
      </c>
      <c r="P6449">
        <v>23650</v>
      </c>
      <c r="Q6449">
        <v>23650</v>
      </c>
      <c r="R6449">
        <v>1</v>
      </c>
      <c r="S6449" s="2">
        <v>782.99</v>
      </c>
      <c r="T6449">
        <v>62.639200000000002</v>
      </c>
      <c r="U6449" s="2">
        <v>19.5748</v>
      </c>
      <c r="V6449" s="2">
        <v>865.20399999999995</v>
      </c>
    </row>
    <row r="6450" spans="9:22" x14ac:dyDescent="0.25">
      <c r="I6450">
        <v>50107</v>
      </c>
      <c r="J6450" t="s">
        <v>91</v>
      </c>
      <c r="K6450" t="s">
        <v>6889</v>
      </c>
      <c r="L6450">
        <v>27254</v>
      </c>
      <c r="M6450">
        <v>5925</v>
      </c>
      <c r="O6450">
        <v>1</v>
      </c>
      <c r="P6450">
        <v>15760</v>
      </c>
      <c r="Q6450">
        <v>15760</v>
      </c>
      <c r="R6450">
        <v>1</v>
      </c>
      <c r="S6450" s="2">
        <v>2049.0981999999999</v>
      </c>
      <c r="T6450">
        <v>163.92789999999999</v>
      </c>
      <c r="U6450" s="2">
        <v>51.227499999999999</v>
      </c>
      <c r="V6450" s="2">
        <v>2264.2536</v>
      </c>
    </row>
    <row r="6451" spans="9:22" x14ac:dyDescent="0.25">
      <c r="I6451">
        <v>50108</v>
      </c>
      <c r="J6451" t="s">
        <v>91</v>
      </c>
      <c r="K6451" t="s">
        <v>6890</v>
      </c>
      <c r="L6451">
        <v>17974</v>
      </c>
      <c r="M6451">
        <v>3806</v>
      </c>
      <c r="O6451">
        <v>10</v>
      </c>
      <c r="P6451">
        <v>13641</v>
      </c>
      <c r="Q6451">
        <v>13641</v>
      </c>
      <c r="R6451">
        <v>1</v>
      </c>
      <c r="S6451" s="2">
        <v>2181.5625</v>
      </c>
      <c r="T6451">
        <v>174.52500000000001</v>
      </c>
      <c r="U6451" s="2">
        <v>54.539099999999998</v>
      </c>
      <c r="V6451" s="2">
        <v>2410.6266000000001</v>
      </c>
    </row>
    <row r="6452" spans="9:22" x14ac:dyDescent="0.25">
      <c r="I6452">
        <v>50109</v>
      </c>
      <c r="J6452" t="s">
        <v>91</v>
      </c>
      <c r="K6452" t="s">
        <v>6891</v>
      </c>
      <c r="L6452">
        <v>16268</v>
      </c>
      <c r="M6452">
        <v>19860</v>
      </c>
      <c r="O6452">
        <v>7</v>
      </c>
      <c r="P6452">
        <v>29766</v>
      </c>
      <c r="Q6452">
        <v>29766</v>
      </c>
      <c r="R6452">
        <v>1</v>
      </c>
      <c r="S6452" s="2">
        <v>2181.5625</v>
      </c>
      <c r="T6452">
        <v>174.52500000000001</v>
      </c>
      <c r="U6452" s="2">
        <v>54.539099999999998</v>
      </c>
      <c r="V6452" s="2">
        <v>2410.6266000000001</v>
      </c>
    </row>
    <row r="6453" spans="9:22" x14ac:dyDescent="0.25">
      <c r="I6453">
        <v>50110</v>
      </c>
      <c r="J6453" t="s">
        <v>91</v>
      </c>
      <c r="K6453" t="s">
        <v>6892</v>
      </c>
      <c r="L6453">
        <v>19441</v>
      </c>
      <c r="M6453">
        <v>4498</v>
      </c>
      <c r="O6453">
        <v>7</v>
      </c>
      <c r="P6453">
        <v>14333</v>
      </c>
      <c r="Q6453">
        <v>14333</v>
      </c>
      <c r="R6453">
        <v>1</v>
      </c>
      <c r="S6453" s="2">
        <v>782.99</v>
      </c>
      <c r="T6453">
        <v>62.639200000000002</v>
      </c>
      <c r="U6453" s="2">
        <v>19.5748</v>
      </c>
      <c r="V6453" s="2">
        <v>865.20399999999995</v>
      </c>
    </row>
    <row r="6454" spans="9:22" x14ac:dyDescent="0.25">
      <c r="I6454">
        <v>50111</v>
      </c>
      <c r="J6454" t="s">
        <v>91</v>
      </c>
      <c r="K6454" t="s">
        <v>6893</v>
      </c>
      <c r="L6454">
        <v>24250</v>
      </c>
      <c r="M6454">
        <v>7516</v>
      </c>
      <c r="O6454">
        <v>9</v>
      </c>
      <c r="P6454">
        <v>17368</v>
      </c>
      <c r="Q6454">
        <v>17368</v>
      </c>
      <c r="R6454">
        <v>1</v>
      </c>
      <c r="S6454" s="2">
        <v>2181.5625</v>
      </c>
      <c r="T6454">
        <v>174.52500000000001</v>
      </c>
      <c r="U6454" s="2">
        <v>54.539099999999998</v>
      </c>
      <c r="V6454" s="2">
        <v>2410.6266000000001</v>
      </c>
    </row>
    <row r="6455" spans="9:22" x14ac:dyDescent="0.25">
      <c r="I6455">
        <v>50112</v>
      </c>
      <c r="J6455" t="s">
        <v>91</v>
      </c>
      <c r="K6455" t="s">
        <v>6894</v>
      </c>
      <c r="L6455">
        <v>26917</v>
      </c>
      <c r="M6455">
        <v>14016</v>
      </c>
      <c r="O6455">
        <v>9</v>
      </c>
      <c r="P6455">
        <v>23886</v>
      </c>
      <c r="Q6455">
        <v>23886</v>
      </c>
      <c r="R6455">
        <v>1</v>
      </c>
      <c r="S6455" s="2">
        <v>782.99</v>
      </c>
      <c r="T6455">
        <v>62.639200000000002</v>
      </c>
      <c r="U6455" s="2">
        <v>19.5748</v>
      </c>
      <c r="V6455" s="2">
        <v>865.20399999999995</v>
      </c>
    </row>
    <row r="6456" spans="9:22" x14ac:dyDescent="0.25">
      <c r="I6456">
        <v>50113</v>
      </c>
      <c r="J6456" t="s">
        <v>91</v>
      </c>
      <c r="K6456" t="s">
        <v>6895</v>
      </c>
      <c r="L6456">
        <v>27235</v>
      </c>
      <c r="M6456">
        <v>5379</v>
      </c>
      <c r="O6456">
        <v>1</v>
      </c>
      <c r="P6456">
        <v>15214</v>
      </c>
      <c r="Q6456">
        <v>15214</v>
      </c>
      <c r="R6456">
        <v>1</v>
      </c>
      <c r="S6456" s="2">
        <v>2049.0981999999999</v>
      </c>
      <c r="T6456">
        <v>163.92789999999999</v>
      </c>
      <c r="U6456" s="2">
        <v>51.227499999999999</v>
      </c>
      <c r="V6456" s="2">
        <v>2264.2536</v>
      </c>
    </row>
    <row r="6457" spans="9:22" x14ac:dyDescent="0.25">
      <c r="I6457">
        <v>50114</v>
      </c>
      <c r="J6457" t="s">
        <v>91</v>
      </c>
      <c r="K6457" t="s">
        <v>6896</v>
      </c>
      <c r="L6457">
        <v>27256</v>
      </c>
      <c r="M6457">
        <v>16468</v>
      </c>
      <c r="O6457">
        <v>1</v>
      </c>
      <c r="P6457">
        <v>26354</v>
      </c>
      <c r="Q6457">
        <v>26354</v>
      </c>
      <c r="R6457">
        <v>1</v>
      </c>
      <c r="S6457" s="2">
        <v>2071.4196000000002</v>
      </c>
      <c r="T6457">
        <v>165.71360000000001</v>
      </c>
      <c r="U6457" s="2">
        <v>51.785499999999999</v>
      </c>
      <c r="V6457" s="2">
        <v>2288.9187000000002</v>
      </c>
    </row>
    <row r="6458" spans="9:22" x14ac:dyDescent="0.25">
      <c r="I6458">
        <v>50115</v>
      </c>
      <c r="J6458" t="s">
        <v>91</v>
      </c>
      <c r="K6458" t="s">
        <v>6897</v>
      </c>
      <c r="L6458">
        <v>17764</v>
      </c>
      <c r="M6458">
        <v>7285</v>
      </c>
      <c r="O6458">
        <v>8</v>
      </c>
      <c r="P6458">
        <v>17134</v>
      </c>
      <c r="Q6458">
        <v>17134</v>
      </c>
      <c r="R6458">
        <v>1</v>
      </c>
      <c r="S6458" s="2">
        <v>2181.5625</v>
      </c>
      <c r="T6458">
        <v>174.52500000000001</v>
      </c>
      <c r="U6458" s="2">
        <v>54.539099999999998</v>
      </c>
      <c r="V6458" s="2">
        <v>2410.6266000000001</v>
      </c>
    </row>
    <row r="6459" spans="9:22" x14ac:dyDescent="0.25">
      <c r="I6459">
        <v>50116</v>
      </c>
      <c r="J6459" t="s">
        <v>91</v>
      </c>
      <c r="K6459" t="s">
        <v>6898</v>
      </c>
      <c r="L6459">
        <v>17825</v>
      </c>
      <c r="M6459">
        <v>11776</v>
      </c>
      <c r="O6459">
        <v>8</v>
      </c>
      <c r="P6459">
        <v>21646</v>
      </c>
      <c r="Q6459">
        <v>21646</v>
      </c>
      <c r="R6459">
        <v>1</v>
      </c>
      <c r="S6459" s="2">
        <v>2181.5625</v>
      </c>
      <c r="T6459">
        <v>174.52500000000001</v>
      </c>
      <c r="U6459" s="2">
        <v>54.539099999999998</v>
      </c>
      <c r="V6459" s="2">
        <v>2410.6266000000001</v>
      </c>
    </row>
    <row r="6460" spans="9:22" x14ac:dyDescent="0.25">
      <c r="I6460">
        <v>50117</v>
      </c>
      <c r="J6460" t="s">
        <v>91</v>
      </c>
      <c r="K6460" t="s">
        <v>6899</v>
      </c>
      <c r="L6460">
        <v>17893</v>
      </c>
      <c r="M6460">
        <v>11968</v>
      </c>
      <c r="O6460">
        <v>8</v>
      </c>
      <c r="P6460">
        <v>21838</v>
      </c>
      <c r="Q6460">
        <v>21838</v>
      </c>
      <c r="R6460">
        <v>1</v>
      </c>
      <c r="S6460" s="2">
        <v>2181.5625</v>
      </c>
      <c r="T6460">
        <v>174.52500000000001</v>
      </c>
      <c r="U6460" s="2">
        <v>54.539099999999998</v>
      </c>
      <c r="V6460" s="2">
        <v>2410.6266000000001</v>
      </c>
    </row>
    <row r="6461" spans="9:22" x14ac:dyDescent="0.25">
      <c r="I6461">
        <v>50118</v>
      </c>
      <c r="J6461" t="s">
        <v>91</v>
      </c>
      <c r="K6461" t="s">
        <v>6900</v>
      </c>
      <c r="L6461">
        <v>21044</v>
      </c>
      <c r="M6461">
        <v>7186</v>
      </c>
      <c r="O6461">
        <v>10</v>
      </c>
      <c r="P6461">
        <v>17033</v>
      </c>
      <c r="Q6461">
        <v>17033</v>
      </c>
      <c r="R6461">
        <v>1</v>
      </c>
      <c r="S6461" s="2">
        <v>782.99</v>
      </c>
      <c r="T6461">
        <v>62.639200000000002</v>
      </c>
      <c r="U6461" s="2">
        <v>19.5748</v>
      </c>
      <c r="V6461" s="2">
        <v>865.20399999999995</v>
      </c>
    </row>
    <row r="6462" spans="9:22" x14ac:dyDescent="0.25">
      <c r="I6462">
        <v>50119</v>
      </c>
      <c r="J6462" t="s">
        <v>91</v>
      </c>
      <c r="K6462" t="s">
        <v>6901</v>
      </c>
      <c r="L6462">
        <v>13907</v>
      </c>
      <c r="M6462">
        <v>15650</v>
      </c>
      <c r="O6462">
        <v>1</v>
      </c>
      <c r="P6462">
        <v>25534</v>
      </c>
      <c r="Q6462">
        <v>25534</v>
      </c>
      <c r="R6462">
        <v>1</v>
      </c>
      <c r="S6462" s="2">
        <v>2181.5625</v>
      </c>
      <c r="T6462">
        <v>174.52500000000001</v>
      </c>
      <c r="U6462" s="2">
        <v>54.539099999999998</v>
      </c>
      <c r="V6462" s="2">
        <v>2410.6266000000001</v>
      </c>
    </row>
    <row r="6463" spans="9:22" x14ac:dyDescent="0.25">
      <c r="I6463">
        <v>50120</v>
      </c>
      <c r="J6463" t="s">
        <v>91</v>
      </c>
      <c r="K6463" t="s">
        <v>6902</v>
      </c>
      <c r="L6463">
        <v>15040</v>
      </c>
      <c r="M6463">
        <v>19415</v>
      </c>
      <c r="O6463">
        <v>9</v>
      </c>
      <c r="P6463">
        <v>29321</v>
      </c>
      <c r="Q6463">
        <v>29321</v>
      </c>
      <c r="R6463">
        <v>1</v>
      </c>
      <c r="S6463" s="2">
        <v>2071.4196000000002</v>
      </c>
      <c r="T6463">
        <v>165.71360000000001</v>
      </c>
      <c r="U6463" s="2">
        <v>51.785499999999999</v>
      </c>
      <c r="V6463" s="2">
        <v>2288.9187000000002</v>
      </c>
    </row>
    <row r="6464" spans="9:22" x14ac:dyDescent="0.25">
      <c r="I6464">
        <v>50121</v>
      </c>
      <c r="J6464" t="s">
        <v>91</v>
      </c>
      <c r="K6464" t="s">
        <v>6903</v>
      </c>
      <c r="L6464">
        <v>15042</v>
      </c>
      <c r="M6464">
        <v>3152</v>
      </c>
      <c r="O6464">
        <v>9</v>
      </c>
      <c r="P6464">
        <v>12984</v>
      </c>
      <c r="Q6464">
        <v>12984</v>
      </c>
      <c r="R6464">
        <v>1</v>
      </c>
      <c r="S6464" s="2">
        <v>2071.4196000000002</v>
      </c>
      <c r="T6464">
        <v>165.71360000000001</v>
      </c>
      <c r="U6464" s="2">
        <v>51.785499999999999</v>
      </c>
      <c r="V6464" s="2">
        <v>2288.9187000000002</v>
      </c>
    </row>
    <row r="6465" spans="9:22" x14ac:dyDescent="0.25">
      <c r="I6465">
        <v>50122</v>
      </c>
      <c r="J6465" t="s">
        <v>91</v>
      </c>
      <c r="K6465" t="s">
        <v>6904</v>
      </c>
      <c r="L6465">
        <v>15844</v>
      </c>
      <c r="M6465">
        <v>10873</v>
      </c>
      <c r="O6465">
        <v>4</v>
      </c>
      <c r="P6465">
        <v>20741</v>
      </c>
      <c r="Q6465">
        <v>20741</v>
      </c>
      <c r="R6465">
        <v>1</v>
      </c>
      <c r="S6465" s="2">
        <v>782.99</v>
      </c>
      <c r="T6465">
        <v>62.639200000000002</v>
      </c>
      <c r="U6465" s="2">
        <v>19.5748</v>
      </c>
      <c r="V6465" s="2">
        <v>865.20399999999995</v>
      </c>
    </row>
    <row r="6466" spans="9:22" x14ac:dyDescent="0.25">
      <c r="I6466">
        <v>50123</v>
      </c>
      <c r="J6466" t="s">
        <v>91</v>
      </c>
      <c r="K6466" t="s">
        <v>6905</v>
      </c>
      <c r="L6466">
        <v>15778</v>
      </c>
      <c r="M6466">
        <v>16498</v>
      </c>
      <c r="O6466">
        <v>1</v>
      </c>
      <c r="P6466">
        <v>26384</v>
      </c>
      <c r="Q6466">
        <v>236</v>
      </c>
      <c r="R6466">
        <v>1</v>
      </c>
      <c r="S6466" s="2">
        <v>782.99</v>
      </c>
      <c r="T6466">
        <v>62.639200000000002</v>
      </c>
      <c r="U6466" s="2">
        <v>19.5748</v>
      </c>
      <c r="V6466" s="2">
        <v>865.20399999999995</v>
      </c>
    </row>
    <row r="6467" spans="9:22" x14ac:dyDescent="0.25">
      <c r="I6467">
        <v>50124</v>
      </c>
      <c r="J6467" t="s">
        <v>91</v>
      </c>
      <c r="K6467" t="s">
        <v>6906</v>
      </c>
      <c r="L6467">
        <v>27114</v>
      </c>
      <c r="M6467">
        <v>17505</v>
      </c>
      <c r="O6467">
        <v>4</v>
      </c>
      <c r="P6467">
        <v>27393</v>
      </c>
      <c r="Q6467">
        <v>27393</v>
      </c>
      <c r="R6467">
        <v>1</v>
      </c>
      <c r="S6467" s="2">
        <v>2071.4196000000002</v>
      </c>
      <c r="T6467">
        <v>165.71360000000001</v>
      </c>
      <c r="U6467" s="2">
        <v>51.785499999999999</v>
      </c>
      <c r="V6467" s="2">
        <v>2288.9187000000002</v>
      </c>
    </row>
    <row r="6468" spans="9:22" x14ac:dyDescent="0.25">
      <c r="I6468">
        <v>50125</v>
      </c>
      <c r="J6468" t="s">
        <v>91</v>
      </c>
      <c r="K6468" t="s">
        <v>6907</v>
      </c>
      <c r="L6468">
        <v>15209</v>
      </c>
      <c r="M6468">
        <v>17539</v>
      </c>
      <c r="O6468">
        <v>9</v>
      </c>
      <c r="P6468">
        <v>27427</v>
      </c>
      <c r="Q6468">
        <v>27427</v>
      </c>
      <c r="R6468">
        <v>1</v>
      </c>
      <c r="S6468" s="2">
        <v>2049.0981999999999</v>
      </c>
      <c r="T6468">
        <v>163.92789999999999</v>
      </c>
      <c r="U6468" s="2">
        <v>51.227499999999999</v>
      </c>
      <c r="V6468" s="2">
        <v>2264.2536</v>
      </c>
    </row>
    <row r="6469" spans="9:22" x14ac:dyDescent="0.25">
      <c r="I6469">
        <v>50126</v>
      </c>
      <c r="J6469" t="s">
        <v>91</v>
      </c>
      <c r="K6469" t="s">
        <v>6908</v>
      </c>
      <c r="L6469">
        <v>15135</v>
      </c>
      <c r="M6469">
        <v>19441</v>
      </c>
      <c r="O6469">
        <v>9</v>
      </c>
      <c r="P6469">
        <v>29347</v>
      </c>
      <c r="Q6469">
        <v>29347</v>
      </c>
      <c r="R6469">
        <v>1</v>
      </c>
      <c r="S6469" s="2">
        <v>2071.4196000000002</v>
      </c>
      <c r="T6469">
        <v>165.71360000000001</v>
      </c>
      <c r="U6469" s="2">
        <v>51.785499999999999</v>
      </c>
      <c r="V6469" s="2">
        <v>2288.9187000000002</v>
      </c>
    </row>
    <row r="6470" spans="9:22" x14ac:dyDescent="0.25">
      <c r="I6470">
        <v>50127</v>
      </c>
      <c r="J6470" t="s">
        <v>91</v>
      </c>
      <c r="K6470" t="s">
        <v>6909</v>
      </c>
      <c r="L6470">
        <v>24176</v>
      </c>
      <c r="M6470">
        <v>9299</v>
      </c>
      <c r="O6470">
        <v>9</v>
      </c>
      <c r="P6470">
        <v>19156</v>
      </c>
      <c r="Q6470">
        <v>19156</v>
      </c>
      <c r="R6470">
        <v>1</v>
      </c>
      <c r="S6470" s="2">
        <v>2443.35</v>
      </c>
      <c r="T6470">
        <v>195.46799999999999</v>
      </c>
      <c r="U6470" s="2">
        <v>61.083799999999997</v>
      </c>
      <c r="V6470" s="2">
        <v>2699.9018000000001</v>
      </c>
    </row>
    <row r="6471" spans="9:22" x14ac:dyDescent="0.25">
      <c r="I6471">
        <v>50128</v>
      </c>
      <c r="J6471" t="s">
        <v>91</v>
      </c>
      <c r="K6471" t="s">
        <v>6910</v>
      </c>
      <c r="L6471">
        <v>27227</v>
      </c>
      <c r="M6471">
        <v>12210</v>
      </c>
      <c r="O6471">
        <v>4</v>
      </c>
      <c r="P6471">
        <v>22080</v>
      </c>
      <c r="Q6471">
        <v>22080</v>
      </c>
      <c r="R6471">
        <v>1</v>
      </c>
      <c r="S6471" s="2">
        <v>2071.4196000000002</v>
      </c>
      <c r="T6471">
        <v>165.71360000000001</v>
      </c>
      <c r="U6471" s="2">
        <v>51.785499999999999</v>
      </c>
      <c r="V6471" s="2">
        <v>2288.9187000000002</v>
      </c>
    </row>
    <row r="6472" spans="9:22" x14ac:dyDescent="0.25">
      <c r="I6472">
        <v>50129</v>
      </c>
      <c r="J6472" t="s">
        <v>91</v>
      </c>
      <c r="K6472" t="s">
        <v>6911</v>
      </c>
      <c r="L6472">
        <v>17990</v>
      </c>
      <c r="M6472">
        <v>18890</v>
      </c>
      <c r="O6472">
        <v>10</v>
      </c>
      <c r="P6472">
        <v>28789</v>
      </c>
      <c r="Q6472">
        <v>28789</v>
      </c>
      <c r="R6472">
        <v>1</v>
      </c>
      <c r="S6472" s="2">
        <v>2181.5625</v>
      </c>
      <c r="T6472">
        <v>174.52500000000001</v>
      </c>
      <c r="U6472" s="2">
        <v>54.539099999999998</v>
      </c>
      <c r="V6472" s="2">
        <v>2410.6266000000001</v>
      </c>
    </row>
    <row r="6473" spans="9:22" x14ac:dyDescent="0.25">
      <c r="I6473">
        <v>50130</v>
      </c>
      <c r="J6473" t="s">
        <v>91</v>
      </c>
      <c r="K6473" t="s">
        <v>6912</v>
      </c>
      <c r="L6473">
        <v>19284</v>
      </c>
      <c r="M6473">
        <v>12749</v>
      </c>
      <c r="O6473">
        <v>8</v>
      </c>
      <c r="P6473">
        <v>22619</v>
      </c>
      <c r="Q6473">
        <v>22619</v>
      </c>
      <c r="R6473">
        <v>1</v>
      </c>
      <c r="S6473" s="2">
        <v>1000.4375</v>
      </c>
      <c r="T6473">
        <v>80.034999999999997</v>
      </c>
      <c r="U6473" s="2">
        <v>25.010899999999999</v>
      </c>
      <c r="V6473" s="2">
        <v>1105.4834000000001</v>
      </c>
    </row>
    <row r="6474" spans="9:22" x14ac:dyDescent="0.25">
      <c r="I6474">
        <v>50131</v>
      </c>
      <c r="J6474" t="s">
        <v>91</v>
      </c>
      <c r="K6474" t="s">
        <v>6913</v>
      </c>
      <c r="L6474">
        <v>19426</v>
      </c>
      <c r="M6474">
        <v>15022</v>
      </c>
      <c r="O6474">
        <v>7</v>
      </c>
      <c r="P6474">
        <v>24898</v>
      </c>
      <c r="Q6474">
        <v>24898</v>
      </c>
      <c r="R6474">
        <v>1</v>
      </c>
      <c r="S6474" s="2">
        <v>782.99</v>
      </c>
      <c r="T6474">
        <v>62.639200000000002</v>
      </c>
      <c r="U6474" s="2">
        <v>19.5748</v>
      </c>
      <c r="V6474" s="2">
        <v>865.20399999999995</v>
      </c>
    </row>
    <row r="6475" spans="9:22" x14ac:dyDescent="0.25">
      <c r="I6475">
        <v>50132</v>
      </c>
      <c r="J6475" t="s">
        <v>91</v>
      </c>
      <c r="K6475" t="s">
        <v>6914</v>
      </c>
      <c r="L6475">
        <v>21053</v>
      </c>
      <c r="M6475">
        <v>13866</v>
      </c>
      <c r="O6475">
        <v>10</v>
      </c>
      <c r="P6475">
        <v>23736</v>
      </c>
      <c r="Q6475">
        <v>23736</v>
      </c>
      <c r="R6475">
        <v>1</v>
      </c>
      <c r="S6475" s="2">
        <v>782.99</v>
      </c>
      <c r="T6475">
        <v>62.639200000000002</v>
      </c>
      <c r="U6475" s="2">
        <v>19.5748</v>
      </c>
      <c r="V6475" s="2">
        <v>865.20399999999995</v>
      </c>
    </row>
    <row r="6476" spans="9:22" x14ac:dyDescent="0.25">
      <c r="I6476">
        <v>50133</v>
      </c>
      <c r="J6476" t="s">
        <v>91</v>
      </c>
      <c r="K6476" t="s">
        <v>6915</v>
      </c>
      <c r="L6476">
        <v>11345</v>
      </c>
      <c r="M6476">
        <v>12948</v>
      </c>
      <c r="O6476">
        <v>7</v>
      </c>
      <c r="P6476">
        <v>22818</v>
      </c>
      <c r="Q6476">
        <v>22818</v>
      </c>
      <c r="R6476">
        <v>1</v>
      </c>
      <c r="S6476" s="2">
        <v>2049.0981999999999</v>
      </c>
      <c r="T6476">
        <v>163.92789999999999</v>
      </c>
      <c r="U6476" s="2">
        <v>51.227499999999999</v>
      </c>
      <c r="V6476" s="2">
        <v>2264.2536</v>
      </c>
    </row>
    <row r="6477" spans="9:22" x14ac:dyDescent="0.25">
      <c r="I6477">
        <v>50134</v>
      </c>
      <c r="J6477" t="s">
        <v>91</v>
      </c>
      <c r="K6477" t="s">
        <v>6916</v>
      </c>
      <c r="L6477">
        <v>15028</v>
      </c>
      <c r="M6477">
        <v>9626</v>
      </c>
      <c r="O6477">
        <v>9</v>
      </c>
      <c r="P6477">
        <v>19485</v>
      </c>
      <c r="Q6477">
        <v>19485</v>
      </c>
      <c r="R6477">
        <v>1</v>
      </c>
      <c r="S6477" s="2">
        <v>2071.4196000000002</v>
      </c>
      <c r="T6477">
        <v>165.71360000000001</v>
      </c>
      <c r="U6477" s="2">
        <v>51.785499999999999</v>
      </c>
      <c r="V6477" s="2">
        <v>2288.9187000000002</v>
      </c>
    </row>
    <row r="6478" spans="9:22" x14ac:dyDescent="0.25">
      <c r="I6478">
        <v>50135</v>
      </c>
      <c r="J6478" t="s">
        <v>91</v>
      </c>
      <c r="K6478" t="s">
        <v>6917</v>
      </c>
      <c r="L6478">
        <v>15037</v>
      </c>
      <c r="M6478">
        <v>8683</v>
      </c>
      <c r="O6478">
        <v>9</v>
      </c>
      <c r="P6478">
        <v>18536</v>
      </c>
      <c r="Q6478">
        <v>18536</v>
      </c>
      <c r="R6478">
        <v>1</v>
      </c>
      <c r="S6478" s="2">
        <v>2071.4196000000002</v>
      </c>
      <c r="T6478">
        <v>165.71360000000001</v>
      </c>
      <c r="U6478" s="2">
        <v>51.785499999999999</v>
      </c>
      <c r="V6478" s="2">
        <v>2288.9187000000002</v>
      </c>
    </row>
    <row r="6479" spans="9:22" x14ac:dyDescent="0.25">
      <c r="I6479">
        <v>50136</v>
      </c>
      <c r="J6479" t="s">
        <v>91</v>
      </c>
      <c r="K6479" t="s">
        <v>6918</v>
      </c>
      <c r="L6479">
        <v>15845</v>
      </c>
      <c r="M6479">
        <v>9164</v>
      </c>
      <c r="O6479">
        <v>1</v>
      </c>
      <c r="P6479">
        <v>19020</v>
      </c>
      <c r="Q6479">
        <v>19020</v>
      </c>
      <c r="R6479">
        <v>1</v>
      </c>
      <c r="S6479" s="2">
        <v>782.99</v>
      </c>
      <c r="T6479">
        <v>62.639200000000002</v>
      </c>
      <c r="U6479" s="2">
        <v>19.5748</v>
      </c>
      <c r="V6479" s="2">
        <v>865.20399999999995</v>
      </c>
    </row>
    <row r="6480" spans="9:22" x14ac:dyDescent="0.25">
      <c r="I6480">
        <v>50137</v>
      </c>
      <c r="J6480" t="s">
        <v>91</v>
      </c>
      <c r="K6480" t="s">
        <v>6919</v>
      </c>
      <c r="L6480">
        <v>15865</v>
      </c>
      <c r="M6480">
        <v>6667</v>
      </c>
      <c r="O6480">
        <v>4</v>
      </c>
      <c r="P6480">
        <v>16507</v>
      </c>
      <c r="Q6480">
        <v>16507</v>
      </c>
      <c r="R6480">
        <v>1</v>
      </c>
      <c r="S6480" s="2">
        <v>782.99</v>
      </c>
      <c r="T6480">
        <v>62.639200000000002</v>
      </c>
      <c r="U6480" s="2">
        <v>19.5748</v>
      </c>
      <c r="V6480" s="2">
        <v>865.20399999999995</v>
      </c>
    </row>
    <row r="6481" spans="9:22" x14ac:dyDescent="0.25">
      <c r="I6481">
        <v>50138</v>
      </c>
      <c r="J6481" t="s">
        <v>91</v>
      </c>
      <c r="K6481" t="s">
        <v>6920</v>
      </c>
      <c r="L6481">
        <v>14413</v>
      </c>
      <c r="M6481">
        <v>18965</v>
      </c>
      <c r="O6481">
        <v>4</v>
      </c>
      <c r="P6481">
        <v>28866</v>
      </c>
      <c r="Q6481">
        <v>28866</v>
      </c>
      <c r="R6481">
        <v>1</v>
      </c>
      <c r="S6481" s="2">
        <v>1000.4375</v>
      </c>
      <c r="T6481">
        <v>80.034999999999997</v>
      </c>
      <c r="U6481" s="2">
        <v>25.010899999999999</v>
      </c>
      <c r="V6481" s="2">
        <v>1105.4834000000001</v>
      </c>
    </row>
    <row r="6482" spans="9:22" x14ac:dyDescent="0.25">
      <c r="I6482">
        <v>50139</v>
      </c>
      <c r="J6482" t="s">
        <v>91</v>
      </c>
      <c r="K6482" t="s">
        <v>6921</v>
      </c>
      <c r="L6482">
        <v>15182</v>
      </c>
      <c r="M6482">
        <v>8945</v>
      </c>
      <c r="O6482">
        <v>9</v>
      </c>
      <c r="P6482">
        <v>18799</v>
      </c>
      <c r="Q6482">
        <v>18799</v>
      </c>
      <c r="R6482">
        <v>1</v>
      </c>
      <c r="S6482" s="2">
        <v>2071.4196000000002</v>
      </c>
      <c r="T6482">
        <v>165.71360000000001</v>
      </c>
      <c r="U6482" s="2">
        <v>51.785499999999999</v>
      </c>
      <c r="V6482" s="2">
        <v>2288.9187000000002</v>
      </c>
    </row>
    <row r="6483" spans="9:22" x14ac:dyDescent="0.25">
      <c r="I6483">
        <v>50140</v>
      </c>
      <c r="J6483" t="s">
        <v>91</v>
      </c>
      <c r="K6483" t="s">
        <v>6922</v>
      </c>
      <c r="L6483">
        <v>24161</v>
      </c>
      <c r="M6483">
        <v>4326</v>
      </c>
      <c r="O6483">
        <v>9</v>
      </c>
      <c r="P6483">
        <v>14161</v>
      </c>
      <c r="Q6483">
        <v>14161</v>
      </c>
      <c r="R6483">
        <v>1</v>
      </c>
      <c r="S6483" s="2">
        <v>2443.35</v>
      </c>
      <c r="T6483">
        <v>195.46799999999999</v>
      </c>
      <c r="U6483" s="2">
        <v>61.083799999999997</v>
      </c>
      <c r="V6483" s="2">
        <v>2699.9018000000001</v>
      </c>
    </row>
    <row r="6484" spans="9:22" x14ac:dyDescent="0.25">
      <c r="I6484">
        <v>50141</v>
      </c>
      <c r="J6484" t="s">
        <v>91</v>
      </c>
      <c r="K6484" t="s">
        <v>6923</v>
      </c>
      <c r="L6484">
        <v>24179</v>
      </c>
      <c r="M6484">
        <v>12388</v>
      </c>
      <c r="O6484">
        <v>9</v>
      </c>
      <c r="P6484">
        <v>22258</v>
      </c>
      <c r="Q6484">
        <v>22258</v>
      </c>
      <c r="R6484">
        <v>1</v>
      </c>
      <c r="S6484" s="2">
        <v>2443.35</v>
      </c>
      <c r="T6484">
        <v>195.46799999999999</v>
      </c>
      <c r="U6484" s="2">
        <v>61.083799999999997</v>
      </c>
      <c r="V6484" s="2">
        <v>2699.9018000000001</v>
      </c>
    </row>
    <row r="6485" spans="9:22" x14ac:dyDescent="0.25">
      <c r="I6485">
        <v>50142</v>
      </c>
      <c r="J6485" t="s">
        <v>91</v>
      </c>
      <c r="K6485" t="s">
        <v>6924</v>
      </c>
      <c r="L6485">
        <v>26920</v>
      </c>
      <c r="M6485">
        <v>12726</v>
      </c>
      <c r="O6485">
        <v>9</v>
      </c>
      <c r="P6485">
        <v>22596</v>
      </c>
      <c r="Q6485">
        <v>22596</v>
      </c>
      <c r="R6485">
        <v>1</v>
      </c>
      <c r="S6485" s="2">
        <v>782.99</v>
      </c>
      <c r="T6485">
        <v>62.639200000000002</v>
      </c>
      <c r="U6485" s="2">
        <v>19.5748</v>
      </c>
      <c r="V6485" s="2">
        <v>865.20399999999995</v>
      </c>
    </row>
    <row r="6486" spans="9:22" x14ac:dyDescent="0.25">
      <c r="I6486">
        <v>50143</v>
      </c>
      <c r="J6486" t="s">
        <v>91</v>
      </c>
      <c r="K6486" t="s">
        <v>6925</v>
      </c>
      <c r="L6486">
        <v>27205</v>
      </c>
      <c r="M6486">
        <v>8013</v>
      </c>
      <c r="O6486">
        <v>4</v>
      </c>
      <c r="P6486">
        <v>17866</v>
      </c>
      <c r="Q6486">
        <v>17866</v>
      </c>
      <c r="R6486">
        <v>1</v>
      </c>
      <c r="S6486" s="2">
        <v>2049.0981999999999</v>
      </c>
      <c r="T6486">
        <v>163.92789999999999</v>
      </c>
      <c r="U6486" s="2">
        <v>51.227499999999999</v>
      </c>
      <c r="V6486" s="2">
        <v>2264.2536</v>
      </c>
    </row>
    <row r="6487" spans="9:22" x14ac:dyDescent="0.25">
      <c r="I6487">
        <v>50144</v>
      </c>
      <c r="J6487" t="s">
        <v>91</v>
      </c>
      <c r="K6487" t="s">
        <v>6926</v>
      </c>
      <c r="L6487">
        <v>19459</v>
      </c>
      <c r="M6487">
        <v>19811</v>
      </c>
      <c r="O6487">
        <v>10</v>
      </c>
      <c r="P6487">
        <v>29717</v>
      </c>
      <c r="Q6487">
        <v>29717</v>
      </c>
      <c r="R6487">
        <v>1</v>
      </c>
      <c r="S6487" s="2">
        <v>1000.4375</v>
      </c>
      <c r="T6487">
        <v>80.034999999999997</v>
      </c>
      <c r="U6487" s="2">
        <v>25.010899999999999</v>
      </c>
      <c r="V6487" s="2">
        <v>1105.4834000000001</v>
      </c>
    </row>
    <row r="6488" spans="9:22" x14ac:dyDescent="0.25">
      <c r="I6488">
        <v>50145</v>
      </c>
      <c r="J6488" t="s">
        <v>91</v>
      </c>
      <c r="K6488" t="s">
        <v>6927</v>
      </c>
      <c r="L6488">
        <v>19283</v>
      </c>
      <c r="M6488">
        <v>13456</v>
      </c>
      <c r="O6488">
        <v>8</v>
      </c>
      <c r="P6488">
        <v>23326</v>
      </c>
      <c r="Q6488">
        <v>23326</v>
      </c>
      <c r="R6488">
        <v>1</v>
      </c>
      <c r="S6488" s="2">
        <v>1000.4375</v>
      </c>
      <c r="T6488">
        <v>80.034999999999997</v>
      </c>
      <c r="U6488" s="2">
        <v>25.010899999999999</v>
      </c>
      <c r="V6488" s="2">
        <v>1105.4834000000001</v>
      </c>
    </row>
    <row r="6489" spans="9:22" x14ac:dyDescent="0.25">
      <c r="I6489">
        <v>50146</v>
      </c>
      <c r="J6489" t="s">
        <v>91</v>
      </c>
      <c r="K6489" t="s">
        <v>6928</v>
      </c>
      <c r="L6489">
        <v>13897</v>
      </c>
      <c r="M6489">
        <v>12161</v>
      </c>
      <c r="O6489">
        <v>1</v>
      </c>
      <c r="P6489">
        <v>22031</v>
      </c>
      <c r="Q6489">
        <v>22031</v>
      </c>
      <c r="R6489">
        <v>1</v>
      </c>
      <c r="S6489" s="2">
        <v>2181.5625</v>
      </c>
      <c r="T6489">
        <v>174.52500000000001</v>
      </c>
      <c r="U6489" s="2">
        <v>54.539099999999998</v>
      </c>
      <c r="V6489" s="2">
        <v>2410.6266000000001</v>
      </c>
    </row>
    <row r="6490" spans="9:22" x14ac:dyDescent="0.25">
      <c r="I6490">
        <v>50147</v>
      </c>
      <c r="J6490" t="s">
        <v>91</v>
      </c>
      <c r="K6490" t="s">
        <v>6929</v>
      </c>
      <c r="L6490">
        <v>27429</v>
      </c>
      <c r="M6490">
        <v>2286</v>
      </c>
      <c r="O6490">
        <v>6</v>
      </c>
      <c r="P6490">
        <v>12109</v>
      </c>
      <c r="Q6490">
        <v>12109</v>
      </c>
      <c r="R6490">
        <v>1</v>
      </c>
      <c r="S6490" s="2">
        <v>782.99</v>
      </c>
      <c r="T6490">
        <v>62.639200000000002</v>
      </c>
      <c r="U6490" s="2">
        <v>19.5748</v>
      </c>
      <c r="V6490" s="2">
        <v>865.20399999999995</v>
      </c>
    </row>
    <row r="6491" spans="9:22" x14ac:dyDescent="0.25">
      <c r="I6491">
        <v>50148</v>
      </c>
      <c r="J6491" t="s">
        <v>91</v>
      </c>
      <c r="K6491" t="s">
        <v>6930</v>
      </c>
      <c r="L6491">
        <v>15771</v>
      </c>
      <c r="M6491">
        <v>2492</v>
      </c>
      <c r="O6491">
        <v>1</v>
      </c>
      <c r="P6491">
        <v>12318</v>
      </c>
      <c r="Q6491">
        <v>12318</v>
      </c>
      <c r="R6491">
        <v>1</v>
      </c>
      <c r="S6491" s="2">
        <v>782.99</v>
      </c>
      <c r="T6491">
        <v>62.639200000000002</v>
      </c>
      <c r="U6491" s="2">
        <v>19.5748</v>
      </c>
      <c r="V6491" s="2">
        <v>865.20399999999995</v>
      </c>
    </row>
    <row r="6492" spans="9:22" x14ac:dyDescent="0.25">
      <c r="I6492">
        <v>50149</v>
      </c>
      <c r="J6492" t="s">
        <v>91</v>
      </c>
      <c r="K6492" t="s">
        <v>6931</v>
      </c>
      <c r="L6492">
        <v>15134</v>
      </c>
      <c r="M6492">
        <v>6407</v>
      </c>
      <c r="O6492">
        <v>9</v>
      </c>
      <c r="P6492">
        <v>16243</v>
      </c>
      <c r="Q6492">
        <v>16243</v>
      </c>
      <c r="R6492">
        <v>1</v>
      </c>
      <c r="S6492" s="2">
        <v>2071.4196000000002</v>
      </c>
      <c r="T6492">
        <v>165.71360000000001</v>
      </c>
      <c r="U6492" s="2">
        <v>51.785499999999999</v>
      </c>
      <c r="V6492" s="2">
        <v>2288.9187000000002</v>
      </c>
    </row>
    <row r="6493" spans="9:22" x14ac:dyDescent="0.25">
      <c r="I6493">
        <v>50150</v>
      </c>
      <c r="J6493" t="s">
        <v>91</v>
      </c>
      <c r="K6493" t="s">
        <v>6932</v>
      </c>
      <c r="L6493">
        <v>26919</v>
      </c>
      <c r="M6493">
        <v>5633</v>
      </c>
      <c r="O6493">
        <v>9</v>
      </c>
      <c r="P6493">
        <v>15468</v>
      </c>
      <c r="Q6493">
        <v>15468</v>
      </c>
      <c r="R6493">
        <v>1</v>
      </c>
      <c r="S6493" s="2">
        <v>782.99</v>
      </c>
      <c r="T6493">
        <v>62.639200000000002</v>
      </c>
      <c r="U6493" s="2">
        <v>19.5748</v>
      </c>
      <c r="V6493" s="2">
        <v>865.20399999999995</v>
      </c>
    </row>
    <row r="6494" spans="9:22" x14ac:dyDescent="0.25">
      <c r="I6494">
        <v>50151</v>
      </c>
      <c r="J6494" t="s">
        <v>91</v>
      </c>
      <c r="K6494" t="s">
        <v>6933</v>
      </c>
      <c r="L6494">
        <v>26967</v>
      </c>
      <c r="M6494">
        <v>12324</v>
      </c>
      <c r="O6494">
        <v>9</v>
      </c>
      <c r="P6494">
        <v>22194</v>
      </c>
      <c r="Q6494">
        <v>22194</v>
      </c>
      <c r="R6494">
        <v>1</v>
      </c>
      <c r="S6494" s="2">
        <v>782.99</v>
      </c>
      <c r="T6494">
        <v>62.639200000000002</v>
      </c>
      <c r="U6494" s="2">
        <v>19.5748</v>
      </c>
      <c r="V6494" s="2">
        <v>865.20399999999995</v>
      </c>
    </row>
    <row r="6495" spans="9:22" x14ac:dyDescent="0.25">
      <c r="I6495">
        <v>50152</v>
      </c>
      <c r="J6495" t="s">
        <v>91</v>
      </c>
      <c r="K6495" t="s">
        <v>6934</v>
      </c>
      <c r="L6495">
        <v>17768</v>
      </c>
      <c r="M6495">
        <v>14758</v>
      </c>
      <c r="O6495">
        <v>8</v>
      </c>
      <c r="P6495">
        <v>24633</v>
      </c>
      <c r="Q6495">
        <v>24633</v>
      </c>
      <c r="R6495">
        <v>1</v>
      </c>
      <c r="S6495" s="2">
        <v>2181.5625</v>
      </c>
      <c r="T6495">
        <v>174.52500000000001</v>
      </c>
      <c r="U6495" s="2">
        <v>54.539099999999998</v>
      </c>
      <c r="V6495" s="2">
        <v>2410.6266000000001</v>
      </c>
    </row>
    <row r="6496" spans="9:22" x14ac:dyDescent="0.25">
      <c r="I6496">
        <v>50153</v>
      </c>
      <c r="J6496" t="s">
        <v>91</v>
      </c>
      <c r="K6496" t="s">
        <v>6935</v>
      </c>
      <c r="L6496">
        <v>21092</v>
      </c>
      <c r="M6496">
        <v>14257</v>
      </c>
      <c r="O6496">
        <v>10</v>
      </c>
      <c r="P6496">
        <v>24127</v>
      </c>
      <c r="Q6496">
        <v>24127</v>
      </c>
      <c r="R6496">
        <v>1</v>
      </c>
      <c r="S6496" s="2">
        <v>782.99</v>
      </c>
      <c r="T6496">
        <v>62.639200000000002</v>
      </c>
      <c r="U6496" s="2">
        <v>19.5748</v>
      </c>
      <c r="V6496" s="2">
        <v>865.20399999999995</v>
      </c>
    </row>
    <row r="6497" spans="9:22" x14ac:dyDescent="0.25">
      <c r="I6497">
        <v>50154</v>
      </c>
      <c r="J6497" t="s">
        <v>91</v>
      </c>
      <c r="K6497" t="s">
        <v>6936</v>
      </c>
      <c r="L6497">
        <v>13904</v>
      </c>
      <c r="M6497">
        <v>10478</v>
      </c>
      <c r="O6497">
        <v>4</v>
      </c>
      <c r="P6497">
        <v>20345</v>
      </c>
      <c r="Q6497">
        <v>20345</v>
      </c>
      <c r="R6497">
        <v>1</v>
      </c>
      <c r="S6497" s="2">
        <v>2181.5625</v>
      </c>
      <c r="T6497">
        <v>174.52500000000001</v>
      </c>
      <c r="U6497" s="2">
        <v>54.539099999999998</v>
      </c>
      <c r="V6497" s="2">
        <v>2410.6266000000001</v>
      </c>
    </row>
    <row r="6498" spans="9:22" x14ac:dyDescent="0.25">
      <c r="I6498">
        <v>50155</v>
      </c>
      <c r="J6498" t="s">
        <v>91</v>
      </c>
      <c r="K6498" t="s">
        <v>6937</v>
      </c>
      <c r="L6498">
        <v>15030</v>
      </c>
      <c r="M6498">
        <v>17271</v>
      </c>
      <c r="O6498">
        <v>9</v>
      </c>
      <c r="P6498">
        <v>27158</v>
      </c>
      <c r="Q6498">
        <v>27158</v>
      </c>
      <c r="R6498">
        <v>1</v>
      </c>
      <c r="S6498" s="2">
        <v>2071.4196000000002</v>
      </c>
      <c r="T6498">
        <v>165.71360000000001</v>
      </c>
      <c r="U6498" s="2">
        <v>51.785499999999999</v>
      </c>
      <c r="V6498" s="2">
        <v>2288.9187000000002</v>
      </c>
    </row>
    <row r="6499" spans="9:22" x14ac:dyDescent="0.25">
      <c r="I6499">
        <v>50156</v>
      </c>
      <c r="J6499" t="s">
        <v>91</v>
      </c>
      <c r="K6499" t="s">
        <v>6938</v>
      </c>
      <c r="L6499">
        <v>15038</v>
      </c>
      <c r="M6499">
        <v>2445</v>
      </c>
      <c r="O6499">
        <v>9</v>
      </c>
      <c r="P6499">
        <v>12271</v>
      </c>
      <c r="Q6499">
        <v>12271</v>
      </c>
      <c r="R6499">
        <v>1</v>
      </c>
      <c r="S6499" s="2">
        <v>2049.0981999999999</v>
      </c>
      <c r="T6499">
        <v>163.92789999999999</v>
      </c>
      <c r="U6499" s="2">
        <v>51.227499999999999</v>
      </c>
      <c r="V6499" s="2">
        <v>2264.2536</v>
      </c>
    </row>
    <row r="6500" spans="9:22" x14ac:dyDescent="0.25">
      <c r="I6500">
        <v>50157</v>
      </c>
      <c r="J6500" t="s">
        <v>91</v>
      </c>
      <c r="K6500" t="s">
        <v>6939</v>
      </c>
      <c r="L6500">
        <v>15121</v>
      </c>
      <c r="M6500">
        <v>8550</v>
      </c>
      <c r="O6500">
        <v>9</v>
      </c>
      <c r="P6500">
        <v>18403</v>
      </c>
      <c r="Q6500">
        <v>18403</v>
      </c>
      <c r="R6500">
        <v>1</v>
      </c>
      <c r="S6500" s="2">
        <v>2071.4196000000002</v>
      </c>
      <c r="T6500">
        <v>165.71360000000001</v>
      </c>
      <c r="U6500" s="2">
        <v>51.785499999999999</v>
      </c>
      <c r="V6500" s="2">
        <v>2288.9187000000002</v>
      </c>
    </row>
    <row r="6501" spans="9:22" x14ac:dyDescent="0.25">
      <c r="I6501">
        <v>50158</v>
      </c>
      <c r="J6501" t="s">
        <v>91</v>
      </c>
      <c r="K6501" t="s">
        <v>6940</v>
      </c>
      <c r="L6501">
        <v>15133</v>
      </c>
      <c r="M6501">
        <v>8733</v>
      </c>
      <c r="O6501">
        <v>9</v>
      </c>
      <c r="P6501">
        <v>18586</v>
      </c>
      <c r="Q6501">
        <v>18586</v>
      </c>
      <c r="R6501">
        <v>1</v>
      </c>
      <c r="S6501" s="2">
        <v>2071.4196000000002</v>
      </c>
      <c r="T6501">
        <v>165.71360000000001</v>
      </c>
      <c r="U6501" s="2">
        <v>51.785499999999999</v>
      </c>
      <c r="V6501" s="2">
        <v>2288.9187000000002</v>
      </c>
    </row>
    <row r="6502" spans="9:22" x14ac:dyDescent="0.25">
      <c r="I6502">
        <v>50159</v>
      </c>
      <c r="J6502" t="s">
        <v>91</v>
      </c>
      <c r="K6502" t="s">
        <v>6941</v>
      </c>
      <c r="L6502">
        <v>24165</v>
      </c>
      <c r="M6502">
        <v>8161</v>
      </c>
      <c r="O6502">
        <v>9</v>
      </c>
      <c r="P6502">
        <v>18014</v>
      </c>
      <c r="Q6502">
        <v>18014</v>
      </c>
      <c r="R6502">
        <v>1</v>
      </c>
      <c r="S6502" s="2">
        <v>2443.35</v>
      </c>
      <c r="T6502">
        <v>195.46799999999999</v>
      </c>
      <c r="U6502" s="2">
        <v>61.083799999999997</v>
      </c>
      <c r="V6502" s="2">
        <v>2699.9018000000001</v>
      </c>
    </row>
    <row r="6503" spans="9:22" x14ac:dyDescent="0.25">
      <c r="I6503">
        <v>50160</v>
      </c>
      <c r="J6503" t="s">
        <v>91</v>
      </c>
      <c r="K6503" t="s">
        <v>6942</v>
      </c>
      <c r="L6503">
        <v>15873</v>
      </c>
      <c r="M6503">
        <v>2361</v>
      </c>
      <c r="O6503">
        <v>4</v>
      </c>
      <c r="P6503">
        <v>12186</v>
      </c>
      <c r="Q6503">
        <v>12186</v>
      </c>
      <c r="R6503">
        <v>1</v>
      </c>
      <c r="S6503" s="2">
        <v>782.99</v>
      </c>
      <c r="T6503">
        <v>62.639200000000002</v>
      </c>
      <c r="U6503" s="2">
        <v>19.5748</v>
      </c>
      <c r="V6503" s="2">
        <v>865.20399999999995</v>
      </c>
    </row>
    <row r="6504" spans="9:22" x14ac:dyDescent="0.25">
      <c r="I6504">
        <v>50161</v>
      </c>
      <c r="J6504" t="s">
        <v>91</v>
      </c>
      <c r="K6504" t="s">
        <v>6943</v>
      </c>
      <c r="L6504">
        <v>24247</v>
      </c>
      <c r="M6504">
        <v>19400</v>
      </c>
      <c r="O6504">
        <v>9</v>
      </c>
      <c r="P6504">
        <v>29306</v>
      </c>
      <c r="Q6504">
        <v>29306</v>
      </c>
      <c r="R6504">
        <v>1</v>
      </c>
      <c r="S6504" s="2">
        <v>2181.5625</v>
      </c>
      <c r="T6504">
        <v>174.52500000000001</v>
      </c>
      <c r="U6504" s="2">
        <v>54.539099999999998</v>
      </c>
      <c r="V6504" s="2">
        <v>2410.6266000000001</v>
      </c>
    </row>
    <row r="6505" spans="9:22" x14ac:dyDescent="0.25">
      <c r="I6505">
        <v>50162</v>
      </c>
      <c r="J6505" t="s">
        <v>91</v>
      </c>
      <c r="K6505" t="s">
        <v>6944</v>
      </c>
      <c r="L6505">
        <v>26918</v>
      </c>
      <c r="M6505">
        <v>13409</v>
      </c>
      <c r="O6505">
        <v>9</v>
      </c>
      <c r="P6505">
        <v>23279</v>
      </c>
      <c r="Q6505">
        <v>23279</v>
      </c>
      <c r="R6505">
        <v>1</v>
      </c>
      <c r="S6505" s="2">
        <v>782.99</v>
      </c>
      <c r="T6505">
        <v>62.639200000000002</v>
      </c>
      <c r="U6505" s="2">
        <v>19.5748</v>
      </c>
      <c r="V6505" s="2">
        <v>865.20399999999995</v>
      </c>
    </row>
    <row r="6506" spans="9:22" x14ac:dyDescent="0.25">
      <c r="I6506">
        <v>50163</v>
      </c>
      <c r="J6506" t="s">
        <v>91</v>
      </c>
      <c r="K6506" t="s">
        <v>6945</v>
      </c>
      <c r="L6506">
        <v>27250</v>
      </c>
      <c r="M6506">
        <v>6786</v>
      </c>
      <c r="O6506">
        <v>1</v>
      </c>
      <c r="P6506">
        <v>16628</v>
      </c>
      <c r="Q6506">
        <v>16628</v>
      </c>
      <c r="R6506">
        <v>1</v>
      </c>
      <c r="S6506" s="2">
        <v>2071.4196000000002</v>
      </c>
      <c r="T6506">
        <v>165.71360000000001</v>
      </c>
      <c r="U6506" s="2">
        <v>51.785499999999999</v>
      </c>
      <c r="V6506" s="2">
        <v>2288.9187000000002</v>
      </c>
    </row>
    <row r="6507" spans="9:22" x14ac:dyDescent="0.25">
      <c r="I6507">
        <v>50164</v>
      </c>
      <c r="J6507" t="s">
        <v>91</v>
      </c>
      <c r="K6507" t="s">
        <v>6946</v>
      </c>
      <c r="L6507">
        <v>17765</v>
      </c>
      <c r="M6507">
        <v>16681</v>
      </c>
      <c r="O6507">
        <v>8</v>
      </c>
      <c r="P6507">
        <v>26567</v>
      </c>
      <c r="Q6507">
        <v>26567</v>
      </c>
      <c r="R6507">
        <v>1</v>
      </c>
      <c r="S6507" s="2">
        <v>2181.5625</v>
      </c>
      <c r="T6507">
        <v>174.52500000000001</v>
      </c>
      <c r="U6507" s="2">
        <v>54.539099999999998</v>
      </c>
      <c r="V6507" s="2">
        <v>2410.6266000000001</v>
      </c>
    </row>
    <row r="6508" spans="9:22" x14ac:dyDescent="0.25">
      <c r="I6508">
        <v>50165</v>
      </c>
      <c r="J6508" t="s">
        <v>91</v>
      </c>
      <c r="K6508" t="s">
        <v>6947</v>
      </c>
      <c r="L6508">
        <v>17977</v>
      </c>
      <c r="M6508">
        <v>16726</v>
      </c>
      <c r="O6508">
        <v>10</v>
      </c>
      <c r="P6508">
        <v>26612</v>
      </c>
      <c r="Q6508">
        <v>26612</v>
      </c>
      <c r="R6508">
        <v>1</v>
      </c>
      <c r="S6508" s="2">
        <v>2181.5625</v>
      </c>
      <c r="T6508">
        <v>174.52500000000001</v>
      </c>
      <c r="U6508" s="2">
        <v>54.539099999999998</v>
      </c>
      <c r="V6508" s="2">
        <v>2410.6266000000001</v>
      </c>
    </row>
    <row r="6509" spans="9:22" x14ac:dyDescent="0.25">
      <c r="I6509">
        <v>50166</v>
      </c>
      <c r="J6509" t="s">
        <v>91</v>
      </c>
      <c r="K6509" t="s">
        <v>6948</v>
      </c>
      <c r="L6509">
        <v>19467</v>
      </c>
      <c r="M6509">
        <v>13414</v>
      </c>
      <c r="O6509">
        <v>10</v>
      </c>
      <c r="P6509">
        <v>23284</v>
      </c>
      <c r="Q6509">
        <v>23284</v>
      </c>
      <c r="R6509">
        <v>1</v>
      </c>
      <c r="S6509" s="2">
        <v>1000.4375</v>
      </c>
      <c r="T6509">
        <v>80.034999999999997</v>
      </c>
      <c r="U6509" s="2">
        <v>25.010899999999999</v>
      </c>
      <c r="V6509" s="2">
        <v>1105.4834000000001</v>
      </c>
    </row>
    <row r="6510" spans="9:22" x14ac:dyDescent="0.25">
      <c r="I6510">
        <v>50167</v>
      </c>
      <c r="J6510" t="s">
        <v>91</v>
      </c>
      <c r="K6510" t="s">
        <v>6949</v>
      </c>
      <c r="L6510">
        <v>13905</v>
      </c>
      <c r="M6510">
        <v>5951</v>
      </c>
      <c r="O6510">
        <v>4</v>
      </c>
      <c r="P6510">
        <v>15786</v>
      </c>
      <c r="Q6510">
        <v>15786</v>
      </c>
      <c r="R6510">
        <v>1</v>
      </c>
      <c r="S6510" s="2">
        <v>2181.5625</v>
      </c>
      <c r="T6510">
        <v>174.52500000000001</v>
      </c>
      <c r="U6510" s="2">
        <v>54.539099999999998</v>
      </c>
      <c r="V6510" s="2">
        <v>2410.6266000000001</v>
      </c>
    </row>
    <row r="6511" spans="9:22" x14ac:dyDescent="0.25">
      <c r="I6511">
        <v>50168</v>
      </c>
      <c r="J6511" t="s">
        <v>91</v>
      </c>
      <c r="K6511" t="s">
        <v>6950</v>
      </c>
      <c r="L6511">
        <v>15033</v>
      </c>
      <c r="M6511">
        <v>18033</v>
      </c>
      <c r="O6511">
        <v>9</v>
      </c>
      <c r="P6511">
        <v>27921</v>
      </c>
      <c r="Q6511">
        <v>27921</v>
      </c>
      <c r="R6511">
        <v>1</v>
      </c>
      <c r="S6511" s="2">
        <v>2071.4196000000002</v>
      </c>
      <c r="T6511">
        <v>165.71360000000001</v>
      </c>
      <c r="U6511" s="2">
        <v>51.785499999999999</v>
      </c>
      <c r="V6511" s="2">
        <v>2288.9187000000002</v>
      </c>
    </row>
    <row r="6512" spans="9:22" x14ac:dyDescent="0.25">
      <c r="I6512">
        <v>50169</v>
      </c>
      <c r="J6512" t="s">
        <v>91</v>
      </c>
      <c r="K6512" t="s">
        <v>6951</v>
      </c>
      <c r="L6512">
        <v>15041</v>
      </c>
      <c r="M6512">
        <v>7629</v>
      </c>
      <c r="O6512">
        <v>9</v>
      </c>
      <c r="P6512">
        <v>17482</v>
      </c>
      <c r="Q6512">
        <v>17482</v>
      </c>
      <c r="R6512">
        <v>1</v>
      </c>
      <c r="S6512" s="2">
        <v>2071.4196000000002</v>
      </c>
      <c r="T6512">
        <v>165.71360000000001</v>
      </c>
      <c r="U6512" s="2">
        <v>51.785499999999999</v>
      </c>
      <c r="V6512" s="2">
        <v>2288.9187000000002</v>
      </c>
    </row>
    <row r="6513" spans="9:22" x14ac:dyDescent="0.25">
      <c r="I6513">
        <v>50170</v>
      </c>
      <c r="J6513" t="s">
        <v>91</v>
      </c>
      <c r="K6513" t="s">
        <v>6952</v>
      </c>
      <c r="L6513">
        <v>24257</v>
      </c>
      <c r="M6513">
        <v>752</v>
      </c>
      <c r="O6513">
        <v>9</v>
      </c>
      <c r="P6513">
        <v>25823</v>
      </c>
      <c r="Q6513">
        <v>25823</v>
      </c>
      <c r="R6513">
        <v>1</v>
      </c>
      <c r="S6513" s="2">
        <v>2181.5625</v>
      </c>
      <c r="T6513">
        <v>174.52500000000001</v>
      </c>
      <c r="U6513" s="2">
        <v>54.539099999999998</v>
      </c>
      <c r="V6513" s="2">
        <v>2410.6266000000001</v>
      </c>
    </row>
    <row r="6514" spans="9:22" x14ac:dyDescent="0.25">
      <c r="I6514">
        <v>50171</v>
      </c>
      <c r="J6514" t="s">
        <v>91</v>
      </c>
      <c r="K6514" t="s">
        <v>6953</v>
      </c>
      <c r="L6514">
        <v>16288</v>
      </c>
      <c r="M6514">
        <v>12378</v>
      </c>
      <c r="O6514">
        <v>7</v>
      </c>
      <c r="P6514">
        <v>22248</v>
      </c>
      <c r="Q6514">
        <v>22248</v>
      </c>
      <c r="R6514">
        <v>1</v>
      </c>
      <c r="S6514" s="2">
        <v>2181.5625</v>
      </c>
      <c r="T6514">
        <v>174.52500000000001</v>
      </c>
      <c r="U6514" s="2">
        <v>54.539099999999998</v>
      </c>
      <c r="V6514" s="2">
        <v>2410.6266000000001</v>
      </c>
    </row>
    <row r="6515" spans="9:22" x14ac:dyDescent="0.25">
      <c r="I6515">
        <v>50172</v>
      </c>
      <c r="J6515" t="s">
        <v>91</v>
      </c>
      <c r="K6515" t="s">
        <v>6954</v>
      </c>
      <c r="L6515">
        <v>17773</v>
      </c>
      <c r="M6515">
        <v>19956</v>
      </c>
      <c r="O6515">
        <v>7</v>
      </c>
      <c r="P6515">
        <v>29862</v>
      </c>
      <c r="Q6515">
        <v>29862</v>
      </c>
      <c r="R6515">
        <v>1</v>
      </c>
      <c r="S6515" s="2">
        <v>1000.4375</v>
      </c>
      <c r="T6515">
        <v>80.034999999999997</v>
      </c>
      <c r="U6515" s="2">
        <v>25.010899999999999</v>
      </c>
      <c r="V6515" s="2">
        <v>1105.4834000000001</v>
      </c>
    </row>
    <row r="6516" spans="9:22" x14ac:dyDescent="0.25">
      <c r="I6516">
        <v>50173</v>
      </c>
      <c r="J6516" t="s">
        <v>91</v>
      </c>
      <c r="K6516" t="s">
        <v>6955</v>
      </c>
      <c r="L6516">
        <v>25121</v>
      </c>
      <c r="M6516">
        <v>16956</v>
      </c>
      <c r="O6516">
        <v>9</v>
      </c>
      <c r="P6516">
        <v>26842</v>
      </c>
      <c r="Q6516">
        <v>26842</v>
      </c>
      <c r="R6516">
        <v>1</v>
      </c>
      <c r="S6516" s="2">
        <v>1000.4375</v>
      </c>
      <c r="T6516">
        <v>80.034999999999997</v>
      </c>
      <c r="U6516" s="2">
        <v>25.010899999999999</v>
      </c>
      <c r="V6516" s="2">
        <v>1105.4834000000001</v>
      </c>
    </row>
    <row r="6517" spans="9:22" x14ac:dyDescent="0.25">
      <c r="I6517">
        <v>50174</v>
      </c>
      <c r="J6517" t="s">
        <v>91</v>
      </c>
      <c r="K6517" t="s">
        <v>6956</v>
      </c>
      <c r="L6517">
        <v>24168</v>
      </c>
      <c r="M6517">
        <v>15128</v>
      </c>
      <c r="O6517">
        <v>9</v>
      </c>
      <c r="P6517">
        <v>25006</v>
      </c>
      <c r="Q6517">
        <v>25006</v>
      </c>
      <c r="R6517">
        <v>1</v>
      </c>
      <c r="S6517" s="2">
        <v>2181.5625</v>
      </c>
      <c r="T6517">
        <v>174.52500000000001</v>
      </c>
      <c r="U6517" s="2">
        <v>54.539099999999998</v>
      </c>
      <c r="V6517" s="2">
        <v>2410.6266000000001</v>
      </c>
    </row>
    <row r="6518" spans="9:22" x14ac:dyDescent="0.25">
      <c r="I6518">
        <v>50175</v>
      </c>
      <c r="J6518" t="s">
        <v>91</v>
      </c>
      <c r="K6518" t="s">
        <v>6957</v>
      </c>
      <c r="L6518">
        <v>24178</v>
      </c>
      <c r="M6518">
        <v>3287</v>
      </c>
      <c r="O6518">
        <v>9</v>
      </c>
      <c r="P6518">
        <v>13122</v>
      </c>
      <c r="Q6518">
        <v>13122</v>
      </c>
      <c r="R6518">
        <v>1</v>
      </c>
      <c r="S6518" s="2">
        <v>2181.5625</v>
      </c>
      <c r="T6518">
        <v>174.52500000000001</v>
      </c>
      <c r="U6518" s="2">
        <v>54.539099999999998</v>
      </c>
      <c r="V6518" s="2">
        <v>2410.6266000000001</v>
      </c>
    </row>
    <row r="6519" spans="9:22" x14ac:dyDescent="0.25">
      <c r="I6519">
        <v>50176</v>
      </c>
      <c r="J6519" t="s">
        <v>91</v>
      </c>
      <c r="K6519" t="s">
        <v>6958</v>
      </c>
      <c r="L6519">
        <v>16273</v>
      </c>
      <c r="M6519">
        <v>9272</v>
      </c>
      <c r="O6519">
        <v>7</v>
      </c>
      <c r="P6519">
        <v>19129</v>
      </c>
      <c r="Q6519">
        <v>19129</v>
      </c>
      <c r="R6519">
        <v>1</v>
      </c>
      <c r="S6519" s="2">
        <v>2181.5625</v>
      </c>
      <c r="T6519">
        <v>174.52500000000001</v>
      </c>
      <c r="U6519" s="2">
        <v>54.539099999999998</v>
      </c>
      <c r="V6519" s="2">
        <v>2410.6266000000001</v>
      </c>
    </row>
    <row r="6520" spans="9:22" x14ac:dyDescent="0.25">
      <c r="I6520">
        <v>50177</v>
      </c>
      <c r="J6520" t="s">
        <v>91</v>
      </c>
      <c r="K6520" t="s">
        <v>6959</v>
      </c>
      <c r="L6520">
        <v>26795</v>
      </c>
      <c r="M6520">
        <v>4579</v>
      </c>
      <c r="O6520">
        <v>9</v>
      </c>
      <c r="P6520">
        <v>14414</v>
      </c>
      <c r="Q6520">
        <v>14414</v>
      </c>
      <c r="R6520">
        <v>1</v>
      </c>
      <c r="S6520" s="2">
        <v>782.99</v>
      </c>
      <c r="T6520">
        <v>62.639200000000002</v>
      </c>
      <c r="U6520" s="2">
        <v>19.5748</v>
      </c>
      <c r="V6520" s="2">
        <v>865.20399999999995</v>
      </c>
    </row>
    <row r="6521" spans="9:22" x14ac:dyDescent="0.25">
      <c r="I6521">
        <v>50178</v>
      </c>
      <c r="J6521" t="s">
        <v>91</v>
      </c>
      <c r="K6521" t="s">
        <v>6960</v>
      </c>
      <c r="L6521">
        <v>27257</v>
      </c>
      <c r="M6521">
        <v>9047</v>
      </c>
      <c r="O6521">
        <v>4</v>
      </c>
      <c r="P6521">
        <v>18902</v>
      </c>
      <c r="Q6521">
        <v>18902</v>
      </c>
      <c r="R6521">
        <v>1</v>
      </c>
      <c r="S6521" s="2">
        <v>2071.4196000000002</v>
      </c>
      <c r="T6521">
        <v>165.71360000000001</v>
      </c>
      <c r="U6521" s="2">
        <v>51.785499999999999</v>
      </c>
      <c r="V6521" s="2">
        <v>2288.9187000000002</v>
      </c>
    </row>
    <row r="6522" spans="9:22" x14ac:dyDescent="0.25">
      <c r="I6522">
        <v>50179</v>
      </c>
      <c r="J6522" t="s">
        <v>91</v>
      </c>
      <c r="K6522" t="s">
        <v>6961</v>
      </c>
      <c r="L6522">
        <v>17769</v>
      </c>
      <c r="M6522">
        <v>17040</v>
      </c>
      <c r="O6522">
        <v>8</v>
      </c>
      <c r="P6522">
        <v>26927</v>
      </c>
      <c r="Q6522">
        <v>26927</v>
      </c>
      <c r="R6522">
        <v>1</v>
      </c>
      <c r="S6522" s="2">
        <v>2181.5625</v>
      </c>
      <c r="T6522">
        <v>174.52500000000001</v>
      </c>
      <c r="U6522" s="2">
        <v>54.539099999999998</v>
      </c>
      <c r="V6522" s="2">
        <v>2410.6266000000001</v>
      </c>
    </row>
    <row r="6523" spans="9:22" x14ac:dyDescent="0.25">
      <c r="I6523">
        <v>50180</v>
      </c>
      <c r="J6523" t="s">
        <v>91</v>
      </c>
      <c r="K6523" t="s">
        <v>6962</v>
      </c>
      <c r="L6523">
        <v>17777</v>
      </c>
      <c r="M6523">
        <v>6142</v>
      </c>
      <c r="O6523">
        <v>8</v>
      </c>
      <c r="P6523">
        <v>15977</v>
      </c>
      <c r="Q6523">
        <v>15977</v>
      </c>
      <c r="R6523">
        <v>1</v>
      </c>
      <c r="S6523" s="2">
        <v>2443.35</v>
      </c>
      <c r="T6523">
        <v>195.46799999999999</v>
      </c>
      <c r="U6523" s="2">
        <v>61.083799999999997</v>
      </c>
      <c r="V6523" s="2">
        <v>2699.9018000000001</v>
      </c>
    </row>
    <row r="6524" spans="9:22" x14ac:dyDescent="0.25">
      <c r="I6524">
        <v>50181</v>
      </c>
      <c r="J6524" t="s">
        <v>91</v>
      </c>
      <c r="K6524" t="s">
        <v>6963</v>
      </c>
      <c r="L6524">
        <v>19257</v>
      </c>
      <c r="M6524">
        <v>18031</v>
      </c>
      <c r="O6524">
        <v>8</v>
      </c>
      <c r="P6524">
        <v>27919</v>
      </c>
      <c r="Q6524">
        <v>27919</v>
      </c>
      <c r="R6524">
        <v>1</v>
      </c>
      <c r="S6524" s="2">
        <v>1000.4375</v>
      </c>
      <c r="T6524">
        <v>80.034999999999997</v>
      </c>
      <c r="U6524" s="2">
        <v>25.010899999999999</v>
      </c>
      <c r="V6524" s="2">
        <v>1105.4834000000001</v>
      </c>
    </row>
    <row r="6525" spans="9:22" x14ac:dyDescent="0.25">
      <c r="I6525">
        <v>50182</v>
      </c>
      <c r="J6525" t="s">
        <v>91</v>
      </c>
      <c r="K6525" t="s">
        <v>6964</v>
      </c>
      <c r="L6525">
        <v>21067</v>
      </c>
      <c r="M6525">
        <v>18518</v>
      </c>
      <c r="O6525">
        <v>10</v>
      </c>
      <c r="P6525">
        <v>28409</v>
      </c>
      <c r="Q6525">
        <v>28409</v>
      </c>
      <c r="R6525">
        <v>1</v>
      </c>
      <c r="S6525" s="2">
        <v>782.99</v>
      </c>
      <c r="T6525">
        <v>62.639200000000002</v>
      </c>
      <c r="U6525" s="2">
        <v>19.5748</v>
      </c>
      <c r="V6525" s="2">
        <v>865.20399999999995</v>
      </c>
    </row>
    <row r="6526" spans="9:22" x14ac:dyDescent="0.25">
      <c r="I6526">
        <v>50183</v>
      </c>
      <c r="J6526" t="s">
        <v>91</v>
      </c>
      <c r="K6526" t="s">
        <v>6965</v>
      </c>
      <c r="L6526">
        <v>20912</v>
      </c>
      <c r="M6526">
        <v>10574</v>
      </c>
      <c r="O6526">
        <v>8</v>
      </c>
      <c r="P6526">
        <v>20441</v>
      </c>
      <c r="Q6526">
        <v>20441</v>
      </c>
      <c r="R6526">
        <v>1</v>
      </c>
      <c r="S6526" s="2">
        <v>782.99</v>
      </c>
      <c r="T6526">
        <v>62.639200000000002</v>
      </c>
      <c r="U6526" s="2">
        <v>19.5748</v>
      </c>
      <c r="V6526" s="2">
        <v>865.20399999999995</v>
      </c>
    </row>
    <row r="6527" spans="9:22" x14ac:dyDescent="0.25">
      <c r="I6527">
        <v>50184</v>
      </c>
      <c r="J6527" t="s">
        <v>91</v>
      </c>
      <c r="K6527" t="s">
        <v>6966</v>
      </c>
      <c r="L6527">
        <v>11340</v>
      </c>
      <c r="M6527">
        <v>16070</v>
      </c>
      <c r="O6527">
        <v>7</v>
      </c>
      <c r="P6527">
        <v>25956</v>
      </c>
      <c r="Q6527">
        <v>25956</v>
      </c>
      <c r="R6527">
        <v>1</v>
      </c>
      <c r="S6527" s="2">
        <v>2049.0981999999999</v>
      </c>
      <c r="T6527">
        <v>163.92789999999999</v>
      </c>
      <c r="U6527" s="2">
        <v>51.227499999999999</v>
      </c>
      <c r="V6527" s="2">
        <v>2264.2536</v>
      </c>
    </row>
    <row r="6528" spans="9:22" x14ac:dyDescent="0.25">
      <c r="I6528">
        <v>50185</v>
      </c>
      <c r="J6528" t="s">
        <v>91</v>
      </c>
      <c r="K6528" t="s">
        <v>6967</v>
      </c>
      <c r="L6528">
        <v>12657</v>
      </c>
      <c r="M6528">
        <v>5241</v>
      </c>
      <c r="O6528">
        <v>8</v>
      </c>
      <c r="P6528">
        <v>15076</v>
      </c>
      <c r="Q6528">
        <v>15076</v>
      </c>
      <c r="R6528">
        <v>1</v>
      </c>
      <c r="S6528" s="2">
        <v>2049.0981999999999</v>
      </c>
      <c r="T6528">
        <v>163.92789999999999</v>
      </c>
      <c r="U6528" s="2">
        <v>51.227499999999999</v>
      </c>
      <c r="V6528" s="2">
        <v>2264.2536</v>
      </c>
    </row>
    <row r="6529" spans="9:22" x14ac:dyDescent="0.25">
      <c r="I6529">
        <v>50186</v>
      </c>
      <c r="J6529" t="s">
        <v>91</v>
      </c>
      <c r="K6529" t="s">
        <v>6968</v>
      </c>
      <c r="L6529">
        <v>14412</v>
      </c>
      <c r="M6529">
        <v>19153</v>
      </c>
      <c r="O6529">
        <v>1</v>
      </c>
      <c r="P6529">
        <v>29054</v>
      </c>
      <c r="Q6529">
        <v>29054</v>
      </c>
      <c r="R6529">
        <v>1</v>
      </c>
      <c r="S6529" s="2">
        <v>1000.4375</v>
      </c>
      <c r="T6529">
        <v>80.034999999999997</v>
      </c>
      <c r="U6529" s="2">
        <v>25.010899999999999</v>
      </c>
      <c r="V6529" s="2">
        <v>1105.4834000000001</v>
      </c>
    </row>
    <row r="6530" spans="9:22" x14ac:dyDescent="0.25">
      <c r="I6530">
        <v>50187</v>
      </c>
      <c r="J6530" t="s">
        <v>91</v>
      </c>
      <c r="K6530" t="s">
        <v>6969</v>
      </c>
      <c r="L6530">
        <v>15150</v>
      </c>
      <c r="M6530">
        <v>11524</v>
      </c>
      <c r="O6530">
        <v>9</v>
      </c>
      <c r="P6530">
        <v>21394</v>
      </c>
      <c r="Q6530">
        <v>21394</v>
      </c>
      <c r="R6530">
        <v>1</v>
      </c>
      <c r="S6530" s="2">
        <v>2049.0981999999999</v>
      </c>
      <c r="T6530">
        <v>163.92789999999999</v>
      </c>
      <c r="U6530" s="2">
        <v>51.227499999999999</v>
      </c>
      <c r="V6530" s="2">
        <v>2264.2536</v>
      </c>
    </row>
    <row r="6531" spans="9:22" x14ac:dyDescent="0.25">
      <c r="I6531">
        <v>50188</v>
      </c>
      <c r="J6531" t="s">
        <v>91</v>
      </c>
      <c r="K6531" t="s">
        <v>6970</v>
      </c>
      <c r="L6531">
        <v>26922</v>
      </c>
      <c r="M6531">
        <v>12028</v>
      </c>
      <c r="O6531">
        <v>9</v>
      </c>
      <c r="P6531">
        <v>21898</v>
      </c>
      <c r="Q6531">
        <v>21898</v>
      </c>
      <c r="R6531">
        <v>1</v>
      </c>
      <c r="S6531" s="2">
        <v>782.99</v>
      </c>
      <c r="T6531">
        <v>62.639200000000002</v>
      </c>
      <c r="U6531" s="2">
        <v>19.5748</v>
      </c>
      <c r="V6531" s="2">
        <v>865.20399999999995</v>
      </c>
    </row>
    <row r="6532" spans="9:22" x14ac:dyDescent="0.25">
      <c r="I6532">
        <v>50189</v>
      </c>
      <c r="J6532" t="s">
        <v>6971</v>
      </c>
      <c r="K6532" t="s">
        <v>239</v>
      </c>
      <c r="L6532">
        <v>18</v>
      </c>
      <c r="M6532">
        <v>521</v>
      </c>
      <c r="N6532">
        <v>277</v>
      </c>
      <c r="O6532">
        <v>3</v>
      </c>
      <c r="P6532">
        <v>756</v>
      </c>
      <c r="Q6532">
        <v>756</v>
      </c>
      <c r="R6532">
        <v>5</v>
      </c>
      <c r="S6532" s="2">
        <v>36341.759100000003</v>
      </c>
      <c r="T6532">
        <v>2907.3407000000002</v>
      </c>
      <c r="U6532" s="2">
        <v>908.54399999999998</v>
      </c>
      <c r="V6532" s="2">
        <v>40157.643799999998</v>
      </c>
    </row>
    <row r="6533" spans="9:22" x14ac:dyDescent="0.25">
      <c r="I6533">
        <v>50190</v>
      </c>
      <c r="J6533" t="s">
        <v>6972</v>
      </c>
      <c r="K6533" t="s">
        <v>3546</v>
      </c>
      <c r="L6533">
        <v>334</v>
      </c>
      <c r="M6533">
        <v>897</v>
      </c>
      <c r="N6533">
        <v>285</v>
      </c>
      <c r="O6533">
        <v>6</v>
      </c>
      <c r="P6533">
        <v>499</v>
      </c>
      <c r="Q6533">
        <v>499</v>
      </c>
      <c r="R6533">
        <v>5</v>
      </c>
      <c r="S6533" s="2">
        <v>895.02809999999999</v>
      </c>
      <c r="T6533">
        <v>71.602199999999996</v>
      </c>
      <c r="U6533" s="2">
        <v>22.375699999999998</v>
      </c>
      <c r="V6533" s="2">
        <v>989.00599999999997</v>
      </c>
    </row>
    <row r="6534" spans="9:22" x14ac:dyDescent="0.25">
      <c r="I6534">
        <v>50191</v>
      </c>
      <c r="J6534" t="s">
        <v>6973</v>
      </c>
      <c r="K6534" t="s">
        <v>243</v>
      </c>
      <c r="L6534">
        <v>206</v>
      </c>
      <c r="M6534">
        <v>446</v>
      </c>
      <c r="N6534">
        <v>279</v>
      </c>
      <c r="O6534">
        <v>5</v>
      </c>
      <c r="P6534">
        <v>930</v>
      </c>
      <c r="Q6534">
        <v>930</v>
      </c>
      <c r="R6534">
        <v>5</v>
      </c>
      <c r="S6534" s="2">
        <v>48787.642</v>
      </c>
      <c r="T6534">
        <v>3903.0113999999999</v>
      </c>
      <c r="U6534" s="2">
        <v>1219.6911</v>
      </c>
      <c r="V6534" s="2">
        <v>53910.344499999999</v>
      </c>
    </row>
    <row r="6535" spans="9:22" x14ac:dyDescent="0.25">
      <c r="I6535">
        <v>50192</v>
      </c>
      <c r="J6535" t="s">
        <v>6974</v>
      </c>
      <c r="K6535" t="s">
        <v>247</v>
      </c>
      <c r="L6535">
        <v>210</v>
      </c>
      <c r="M6535">
        <v>61</v>
      </c>
      <c r="N6535">
        <v>278</v>
      </c>
      <c r="O6535">
        <v>6</v>
      </c>
      <c r="P6535">
        <v>480</v>
      </c>
      <c r="Q6535">
        <v>480</v>
      </c>
      <c r="R6535">
        <v>5</v>
      </c>
      <c r="S6535" s="2">
        <v>6212.8190000000004</v>
      </c>
      <c r="T6535">
        <v>497.02550000000002</v>
      </c>
      <c r="U6535" s="2">
        <v>155.32050000000001</v>
      </c>
      <c r="V6535" s="2">
        <v>6865.165</v>
      </c>
    </row>
    <row r="6536" spans="9:22" x14ac:dyDescent="0.25">
      <c r="I6536">
        <v>50193</v>
      </c>
      <c r="J6536" t="s">
        <v>6975</v>
      </c>
      <c r="K6536" t="s">
        <v>3557</v>
      </c>
      <c r="L6536">
        <v>686</v>
      </c>
      <c r="M6536">
        <v>555</v>
      </c>
      <c r="N6536">
        <v>286</v>
      </c>
      <c r="O6536">
        <v>7</v>
      </c>
      <c r="P6536">
        <v>714</v>
      </c>
      <c r="Q6536">
        <v>714</v>
      </c>
      <c r="R6536">
        <v>5</v>
      </c>
      <c r="S6536" s="2">
        <v>7565.6794</v>
      </c>
      <c r="T6536">
        <v>605.25440000000003</v>
      </c>
      <c r="U6536" s="2">
        <v>189.142</v>
      </c>
      <c r="V6536" s="2">
        <v>8360.0758000000005</v>
      </c>
    </row>
    <row r="6537" spans="9:22" x14ac:dyDescent="0.25">
      <c r="I6537">
        <v>50194</v>
      </c>
      <c r="J6537" t="s">
        <v>6976</v>
      </c>
      <c r="K6537" t="s">
        <v>3553</v>
      </c>
      <c r="L6537">
        <v>124</v>
      </c>
      <c r="M6537">
        <v>518</v>
      </c>
      <c r="N6537">
        <v>282</v>
      </c>
      <c r="O6537">
        <v>10</v>
      </c>
      <c r="P6537">
        <v>641</v>
      </c>
      <c r="Q6537">
        <v>641</v>
      </c>
      <c r="R6537">
        <v>5</v>
      </c>
      <c r="S6537" s="2">
        <v>1691.2583999999999</v>
      </c>
      <c r="T6537">
        <v>135.30070000000001</v>
      </c>
      <c r="U6537" s="2">
        <v>42.281500000000001</v>
      </c>
      <c r="V6537" s="2">
        <v>1868.8406</v>
      </c>
    </row>
    <row r="6538" spans="9:22" x14ac:dyDescent="0.25">
      <c r="I6538">
        <v>50195</v>
      </c>
      <c r="J6538" t="s">
        <v>6977</v>
      </c>
      <c r="K6538" t="s">
        <v>3551</v>
      </c>
      <c r="L6538">
        <v>653</v>
      </c>
      <c r="M6538">
        <v>889</v>
      </c>
      <c r="N6538">
        <v>285</v>
      </c>
      <c r="O6538">
        <v>6</v>
      </c>
      <c r="P6538">
        <v>550</v>
      </c>
      <c r="Q6538">
        <v>550</v>
      </c>
      <c r="R6538">
        <v>5</v>
      </c>
      <c r="S6538" s="2">
        <v>35906.519500000002</v>
      </c>
      <c r="T6538">
        <v>2872.5216</v>
      </c>
      <c r="U6538" s="2">
        <v>897.66300000000001</v>
      </c>
      <c r="V6538" s="2">
        <v>39676.704100000003</v>
      </c>
    </row>
    <row r="6539" spans="9:22" x14ac:dyDescent="0.25">
      <c r="I6539">
        <v>50196</v>
      </c>
      <c r="J6539" t="s">
        <v>6978</v>
      </c>
      <c r="K6539" t="s">
        <v>3549</v>
      </c>
      <c r="L6539">
        <v>449</v>
      </c>
      <c r="M6539">
        <v>865</v>
      </c>
      <c r="N6539">
        <v>277</v>
      </c>
      <c r="O6539">
        <v>5</v>
      </c>
      <c r="P6539">
        <v>803</v>
      </c>
      <c r="Q6539">
        <v>803</v>
      </c>
      <c r="R6539">
        <v>5</v>
      </c>
      <c r="S6539" s="2">
        <v>728.96469999999999</v>
      </c>
      <c r="T6539">
        <v>58.3172</v>
      </c>
      <c r="U6539" s="2">
        <v>18.2241</v>
      </c>
      <c r="V6539" s="2">
        <v>805.50599999999997</v>
      </c>
    </row>
    <row r="6540" spans="9:22" x14ac:dyDescent="0.25">
      <c r="I6540">
        <v>50197</v>
      </c>
      <c r="J6540" t="s">
        <v>6979</v>
      </c>
      <c r="K6540" t="s">
        <v>261</v>
      </c>
      <c r="L6540">
        <v>208</v>
      </c>
      <c r="M6540">
        <v>558</v>
      </c>
      <c r="N6540">
        <v>285</v>
      </c>
      <c r="O6540">
        <v>6</v>
      </c>
      <c r="P6540">
        <v>478</v>
      </c>
      <c r="Q6540">
        <v>478</v>
      </c>
      <c r="R6540">
        <v>5</v>
      </c>
      <c r="S6540" s="2">
        <v>3861.7649999999999</v>
      </c>
      <c r="T6540">
        <v>308.94119999999998</v>
      </c>
      <c r="U6540" s="2">
        <v>96.5441</v>
      </c>
      <c r="V6540" s="2">
        <v>4267.2502999999997</v>
      </c>
    </row>
    <row r="6541" spans="9:22" x14ac:dyDescent="0.25">
      <c r="I6541">
        <v>50198</v>
      </c>
      <c r="J6541" t="s">
        <v>6980</v>
      </c>
      <c r="K6541" t="s">
        <v>3576</v>
      </c>
      <c r="L6541">
        <v>150</v>
      </c>
      <c r="M6541">
        <v>205</v>
      </c>
      <c r="N6541">
        <v>276</v>
      </c>
      <c r="O6541">
        <v>4</v>
      </c>
      <c r="P6541">
        <v>1013</v>
      </c>
      <c r="Q6541">
        <v>1013</v>
      </c>
      <c r="R6541">
        <v>5</v>
      </c>
      <c r="S6541" s="2">
        <v>4442.1234999999997</v>
      </c>
      <c r="T6541">
        <v>355.36989999999997</v>
      </c>
      <c r="U6541" s="2">
        <v>111.0531</v>
      </c>
      <c r="V6541" s="2">
        <v>4908.5465000000004</v>
      </c>
    </row>
    <row r="6542" spans="9:22" x14ac:dyDescent="0.25">
      <c r="I6542">
        <v>50199</v>
      </c>
      <c r="J6542" t="s">
        <v>6981</v>
      </c>
      <c r="K6542" t="s">
        <v>263</v>
      </c>
      <c r="L6542">
        <v>102</v>
      </c>
      <c r="M6542">
        <v>511</v>
      </c>
      <c r="N6542">
        <v>278</v>
      </c>
      <c r="O6542">
        <v>6</v>
      </c>
      <c r="P6542">
        <v>462</v>
      </c>
      <c r="Q6542">
        <v>462</v>
      </c>
      <c r="R6542">
        <v>5</v>
      </c>
      <c r="S6542" s="2">
        <v>28733.067999999999</v>
      </c>
      <c r="T6542">
        <v>2298.6453999999999</v>
      </c>
      <c r="U6542" s="2">
        <v>718.32669999999996</v>
      </c>
      <c r="V6542" s="2">
        <v>31750.040099999998</v>
      </c>
    </row>
    <row r="6543" spans="9:22" x14ac:dyDescent="0.25">
      <c r="I6543">
        <v>50200</v>
      </c>
      <c r="J6543" t="s">
        <v>6982</v>
      </c>
      <c r="K6543" t="s">
        <v>3569</v>
      </c>
      <c r="L6543">
        <v>101</v>
      </c>
      <c r="M6543">
        <v>221</v>
      </c>
      <c r="N6543">
        <v>285</v>
      </c>
      <c r="O6543">
        <v>6</v>
      </c>
      <c r="P6543">
        <v>461</v>
      </c>
      <c r="Q6543">
        <v>461</v>
      </c>
      <c r="R6543">
        <v>5</v>
      </c>
      <c r="S6543" s="2">
        <v>6717.7808000000005</v>
      </c>
      <c r="T6543">
        <v>537.42250000000001</v>
      </c>
      <c r="U6543" s="2">
        <v>167.94450000000001</v>
      </c>
      <c r="V6543" s="2">
        <v>7423.1477999999997</v>
      </c>
    </row>
    <row r="6544" spans="9:22" x14ac:dyDescent="0.25">
      <c r="I6544">
        <v>50201</v>
      </c>
      <c r="J6544" t="s">
        <v>6983</v>
      </c>
      <c r="K6544" t="s">
        <v>1043</v>
      </c>
      <c r="L6544">
        <v>198</v>
      </c>
      <c r="M6544">
        <v>81</v>
      </c>
      <c r="N6544">
        <v>277</v>
      </c>
      <c r="O6544">
        <v>3</v>
      </c>
      <c r="P6544">
        <v>776</v>
      </c>
      <c r="Q6544">
        <v>776</v>
      </c>
      <c r="R6544">
        <v>5</v>
      </c>
      <c r="S6544" s="2">
        <v>2255.0111999999999</v>
      </c>
      <c r="T6544">
        <v>180.40090000000001</v>
      </c>
      <c r="U6544" s="2">
        <v>56.375300000000003</v>
      </c>
      <c r="V6544" s="2">
        <v>2491.7874000000002</v>
      </c>
    </row>
    <row r="6545" spans="9:22" x14ac:dyDescent="0.25">
      <c r="I6545">
        <v>50202</v>
      </c>
      <c r="J6545" t="s">
        <v>6984</v>
      </c>
      <c r="K6545" t="s">
        <v>265</v>
      </c>
      <c r="L6545">
        <v>389</v>
      </c>
      <c r="M6545">
        <v>224</v>
      </c>
      <c r="N6545">
        <v>285</v>
      </c>
      <c r="O6545">
        <v>6</v>
      </c>
      <c r="P6545">
        <v>509</v>
      </c>
      <c r="Q6545">
        <v>509</v>
      </c>
      <c r="R6545">
        <v>5</v>
      </c>
      <c r="S6545" s="2">
        <v>3049.4753999999998</v>
      </c>
      <c r="T6545">
        <v>243.958</v>
      </c>
      <c r="U6545" s="2">
        <v>76.236900000000006</v>
      </c>
      <c r="V6545" s="2">
        <v>3369.6703000000002</v>
      </c>
    </row>
    <row r="6546" spans="9:22" x14ac:dyDescent="0.25">
      <c r="I6546">
        <v>50203</v>
      </c>
      <c r="J6546" t="s">
        <v>6985</v>
      </c>
      <c r="K6546" t="s">
        <v>3574</v>
      </c>
      <c r="L6546">
        <v>12</v>
      </c>
      <c r="M6546">
        <v>166</v>
      </c>
      <c r="N6546">
        <v>278</v>
      </c>
      <c r="O6546">
        <v>6</v>
      </c>
      <c r="P6546">
        <v>447</v>
      </c>
      <c r="Q6546">
        <v>447</v>
      </c>
      <c r="R6546">
        <v>5</v>
      </c>
      <c r="S6546" s="2">
        <v>48405.277800000003</v>
      </c>
      <c r="T6546">
        <v>3872.4222</v>
      </c>
      <c r="U6546" s="2">
        <v>1210.1319000000001</v>
      </c>
      <c r="V6546" s="2">
        <v>53487.831899999997</v>
      </c>
    </row>
    <row r="6547" spans="9:22" x14ac:dyDescent="0.25">
      <c r="I6547">
        <v>50204</v>
      </c>
      <c r="J6547" t="s">
        <v>6986</v>
      </c>
      <c r="K6547" t="s">
        <v>267</v>
      </c>
      <c r="L6547">
        <v>533</v>
      </c>
      <c r="M6547">
        <v>851</v>
      </c>
      <c r="N6547">
        <v>285</v>
      </c>
      <c r="O6547">
        <v>6</v>
      </c>
      <c r="P6547">
        <v>534</v>
      </c>
      <c r="Q6547">
        <v>534</v>
      </c>
      <c r="R6547">
        <v>5</v>
      </c>
      <c r="S6547" s="2">
        <v>117171.72139999999</v>
      </c>
      <c r="T6547">
        <v>9373.7376999999997</v>
      </c>
      <c r="U6547" s="2">
        <v>2929.2930000000001</v>
      </c>
      <c r="V6547" s="2">
        <v>129474.7521</v>
      </c>
    </row>
    <row r="6548" spans="9:22" x14ac:dyDescent="0.25">
      <c r="I6548">
        <v>50205</v>
      </c>
      <c r="J6548" t="s">
        <v>6987</v>
      </c>
      <c r="K6548" t="s">
        <v>271</v>
      </c>
      <c r="L6548">
        <v>259</v>
      </c>
      <c r="M6548">
        <v>422</v>
      </c>
      <c r="N6548">
        <v>268</v>
      </c>
      <c r="O6548">
        <v>4</v>
      </c>
      <c r="P6548">
        <v>1032</v>
      </c>
      <c r="Q6548">
        <v>1032</v>
      </c>
      <c r="R6548">
        <v>5</v>
      </c>
      <c r="S6548" s="2">
        <v>6265.5946999999996</v>
      </c>
      <c r="T6548">
        <v>501.24759999999998</v>
      </c>
      <c r="U6548" s="2">
        <v>156.63990000000001</v>
      </c>
      <c r="V6548" s="2">
        <v>6923.4822000000004</v>
      </c>
    </row>
    <row r="6549" spans="9:22" x14ac:dyDescent="0.25">
      <c r="I6549">
        <v>50206</v>
      </c>
      <c r="J6549" t="s">
        <v>6988</v>
      </c>
      <c r="K6549" t="s">
        <v>3580</v>
      </c>
      <c r="L6549">
        <v>236</v>
      </c>
      <c r="M6549">
        <v>567</v>
      </c>
      <c r="N6549">
        <v>283</v>
      </c>
      <c r="O6549">
        <v>1</v>
      </c>
      <c r="P6549">
        <v>859</v>
      </c>
      <c r="Q6549">
        <v>859</v>
      </c>
      <c r="R6549">
        <v>5</v>
      </c>
      <c r="S6549" s="2">
        <v>72009.9375</v>
      </c>
      <c r="T6549">
        <v>5760.7950000000001</v>
      </c>
      <c r="U6549" s="2">
        <v>1800.2483999999999</v>
      </c>
      <c r="V6549" s="2">
        <v>79570.980899999995</v>
      </c>
    </row>
    <row r="6550" spans="9:22" x14ac:dyDescent="0.25">
      <c r="I6550">
        <v>50207</v>
      </c>
      <c r="J6550" t="s">
        <v>6989</v>
      </c>
      <c r="K6550" t="s">
        <v>3582</v>
      </c>
      <c r="L6550">
        <v>115</v>
      </c>
      <c r="M6550">
        <v>515</v>
      </c>
      <c r="N6550">
        <v>276</v>
      </c>
      <c r="O6550">
        <v>1</v>
      </c>
      <c r="P6550">
        <v>1008</v>
      </c>
      <c r="Q6550">
        <v>1008</v>
      </c>
      <c r="R6550">
        <v>5</v>
      </c>
      <c r="S6550" s="2">
        <v>907.91269999999997</v>
      </c>
      <c r="T6550">
        <v>72.632999999999996</v>
      </c>
      <c r="U6550" s="2">
        <v>22.697800000000001</v>
      </c>
      <c r="V6550" s="2">
        <v>1003.2435</v>
      </c>
    </row>
    <row r="6551" spans="9:22" x14ac:dyDescent="0.25">
      <c r="I6551">
        <v>50208</v>
      </c>
      <c r="J6551" t="s">
        <v>6990</v>
      </c>
      <c r="K6551" t="s">
        <v>283</v>
      </c>
      <c r="L6551">
        <v>328</v>
      </c>
      <c r="M6551">
        <v>899</v>
      </c>
      <c r="N6551">
        <v>275</v>
      </c>
      <c r="O6551">
        <v>4</v>
      </c>
      <c r="P6551">
        <v>596</v>
      </c>
      <c r="Q6551">
        <v>596</v>
      </c>
      <c r="R6551">
        <v>5</v>
      </c>
      <c r="S6551" s="2">
        <v>113763.0759</v>
      </c>
      <c r="T6551">
        <v>9101.0460999999996</v>
      </c>
      <c r="U6551" s="2">
        <v>2844.0769</v>
      </c>
      <c r="V6551" s="2">
        <v>125708.1989</v>
      </c>
    </row>
    <row r="6552" spans="9:22" x14ac:dyDescent="0.25">
      <c r="I6552">
        <v>50209</v>
      </c>
      <c r="J6552" t="s">
        <v>6991</v>
      </c>
      <c r="K6552" t="s">
        <v>3594</v>
      </c>
      <c r="L6552">
        <v>487</v>
      </c>
      <c r="M6552">
        <v>820</v>
      </c>
      <c r="N6552">
        <v>287</v>
      </c>
      <c r="O6552">
        <v>1</v>
      </c>
      <c r="P6552">
        <v>886</v>
      </c>
      <c r="Q6552">
        <v>886</v>
      </c>
      <c r="R6552">
        <v>5</v>
      </c>
      <c r="S6552" s="2">
        <v>36092.967499999999</v>
      </c>
      <c r="T6552">
        <v>2887.4373999999998</v>
      </c>
      <c r="U6552" s="2">
        <v>902.32420000000002</v>
      </c>
      <c r="V6552" s="2">
        <v>39882.729099999997</v>
      </c>
    </row>
    <row r="6553" spans="9:22" x14ac:dyDescent="0.25">
      <c r="I6553">
        <v>50210</v>
      </c>
      <c r="J6553" t="s">
        <v>6992</v>
      </c>
      <c r="K6553" t="s">
        <v>3592</v>
      </c>
      <c r="L6553">
        <v>43</v>
      </c>
      <c r="M6553">
        <v>500</v>
      </c>
      <c r="N6553">
        <v>276</v>
      </c>
      <c r="O6553">
        <v>1</v>
      </c>
      <c r="P6553">
        <v>996</v>
      </c>
      <c r="Q6553">
        <v>996</v>
      </c>
      <c r="R6553">
        <v>5</v>
      </c>
      <c r="S6553" s="2">
        <v>44400.094400000002</v>
      </c>
      <c r="T6553">
        <v>3552.0075999999999</v>
      </c>
      <c r="U6553" s="2">
        <v>1110.0024000000001</v>
      </c>
      <c r="V6553" s="2">
        <v>49062.104399999997</v>
      </c>
    </row>
    <row r="6554" spans="9:22" x14ac:dyDescent="0.25">
      <c r="I6554">
        <v>50211</v>
      </c>
      <c r="J6554" t="s">
        <v>6993</v>
      </c>
      <c r="K6554" t="s">
        <v>3596</v>
      </c>
      <c r="L6554">
        <v>377</v>
      </c>
      <c r="M6554">
        <v>228</v>
      </c>
      <c r="N6554">
        <v>277</v>
      </c>
      <c r="O6554">
        <v>3</v>
      </c>
      <c r="P6554">
        <v>795</v>
      </c>
      <c r="Q6554">
        <v>795</v>
      </c>
      <c r="R6554">
        <v>5</v>
      </c>
      <c r="S6554" s="2">
        <v>11727.8508</v>
      </c>
      <c r="T6554">
        <v>938.22810000000004</v>
      </c>
      <c r="U6554" s="2">
        <v>293.19630000000001</v>
      </c>
      <c r="V6554" s="2">
        <v>12959.2752</v>
      </c>
    </row>
    <row r="6555" spans="9:22" x14ac:dyDescent="0.25">
      <c r="I6555">
        <v>50212</v>
      </c>
      <c r="J6555" t="s">
        <v>6994</v>
      </c>
      <c r="K6555" t="s">
        <v>3602</v>
      </c>
      <c r="L6555">
        <v>207</v>
      </c>
      <c r="M6555">
        <v>62</v>
      </c>
      <c r="N6555">
        <v>279</v>
      </c>
      <c r="O6555">
        <v>5</v>
      </c>
      <c r="P6555">
        <v>931</v>
      </c>
      <c r="Q6555">
        <v>931</v>
      </c>
      <c r="R6555">
        <v>5</v>
      </c>
      <c r="S6555" s="2">
        <v>7954.7812999999996</v>
      </c>
      <c r="T6555">
        <v>636.38250000000005</v>
      </c>
      <c r="U6555" s="2">
        <v>198.86949999999999</v>
      </c>
      <c r="V6555" s="2">
        <v>8790.0332999999991</v>
      </c>
    </row>
    <row r="6556" spans="9:22" x14ac:dyDescent="0.25">
      <c r="I6556">
        <v>50213</v>
      </c>
      <c r="J6556" t="s">
        <v>6995</v>
      </c>
      <c r="K6556" t="s">
        <v>3598</v>
      </c>
      <c r="L6556">
        <v>381</v>
      </c>
      <c r="M6556">
        <v>832</v>
      </c>
      <c r="N6556">
        <v>275</v>
      </c>
      <c r="O6556">
        <v>3</v>
      </c>
      <c r="P6556">
        <v>601</v>
      </c>
      <c r="Q6556">
        <v>601</v>
      </c>
      <c r="R6556">
        <v>5</v>
      </c>
      <c r="S6556" s="2">
        <v>32661.697100000001</v>
      </c>
      <c r="T6556">
        <v>2612.9358000000002</v>
      </c>
      <c r="U6556" s="2">
        <v>816.54240000000004</v>
      </c>
      <c r="V6556" s="2">
        <v>36091.175300000003</v>
      </c>
    </row>
    <row r="6557" spans="9:22" x14ac:dyDescent="0.25">
      <c r="I6557">
        <v>50214</v>
      </c>
      <c r="J6557" t="s">
        <v>6996</v>
      </c>
      <c r="K6557" t="s">
        <v>3600</v>
      </c>
      <c r="L6557">
        <v>258</v>
      </c>
      <c r="M6557">
        <v>875</v>
      </c>
      <c r="N6557">
        <v>276</v>
      </c>
      <c r="O6557">
        <v>4</v>
      </c>
      <c r="P6557">
        <v>1031</v>
      </c>
      <c r="Q6557">
        <v>1031</v>
      </c>
      <c r="R6557">
        <v>5</v>
      </c>
      <c r="S6557" s="2">
        <v>61023.053599999999</v>
      </c>
      <c r="T6557">
        <v>4881.8442999999997</v>
      </c>
      <c r="U6557" s="2">
        <v>1525.5762999999999</v>
      </c>
      <c r="V6557" s="2">
        <v>67430.474199999997</v>
      </c>
    </row>
    <row r="6558" spans="9:22" x14ac:dyDescent="0.25">
      <c r="I6558">
        <v>50215</v>
      </c>
      <c r="J6558" t="s">
        <v>6997</v>
      </c>
      <c r="K6558" t="s">
        <v>285</v>
      </c>
      <c r="L6558">
        <v>289</v>
      </c>
      <c r="M6558">
        <v>104</v>
      </c>
      <c r="N6558">
        <v>287</v>
      </c>
      <c r="O6558">
        <v>1</v>
      </c>
      <c r="P6558">
        <v>864</v>
      </c>
      <c r="Q6558">
        <v>864</v>
      </c>
      <c r="R6558">
        <v>5</v>
      </c>
      <c r="S6558" s="2">
        <v>4540.8975</v>
      </c>
      <c r="T6558">
        <v>363.27179999999998</v>
      </c>
      <c r="U6558" s="2">
        <v>113.5224</v>
      </c>
      <c r="V6558" s="2">
        <v>5017.6917000000003</v>
      </c>
    </row>
    <row r="6559" spans="9:22" x14ac:dyDescent="0.25">
      <c r="I6559">
        <v>50216</v>
      </c>
      <c r="J6559" t="s">
        <v>6998</v>
      </c>
      <c r="K6559" t="s">
        <v>3609</v>
      </c>
      <c r="L6559">
        <v>2</v>
      </c>
      <c r="M6559">
        <v>369</v>
      </c>
      <c r="N6559">
        <v>283</v>
      </c>
      <c r="O6559">
        <v>1</v>
      </c>
      <c r="P6559">
        <v>833</v>
      </c>
      <c r="Q6559">
        <v>297</v>
      </c>
      <c r="R6559">
        <v>5</v>
      </c>
      <c r="S6559" s="2">
        <v>1751.5987</v>
      </c>
      <c r="T6559">
        <v>140.12790000000001</v>
      </c>
      <c r="U6559" s="2">
        <v>43.79</v>
      </c>
      <c r="V6559" s="2">
        <v>1935.5165999999999</v>
      </c>
    </row>
    <row r="6560" spans="9:22" x14ac:dyDescent="0.25">
      <c r="I6560">
        <v>50217</v>
      </c>
      <c r="J6560" t="s">
        <v>6999</v>
      </c>
      <c r="K6560" t="s">
        <v>291</v>
      </c>
      <c r="L6560">
        <v>650</v>
      </c>
      <c r="M6560">
        <v>888</v>
      </c>
      <c r="N6560">
        <v>276</v>
      </c>
      <c r="O6560">
        <v>1</v>
      </c>
      <c r="P6560">
        <v>1099</v>
      </c>
      <c r="Q6560">
        <v>1099</v>
      </c>
      <c r="R6560">
        <v>5</v>
      </c>
      <c r="S6560" s="2">
        <v>39150.690900000001</v>
      </c>
      <c r="T6560">
        <v>3132.0553</v>
      </c>
      <c r="U6560" s="2">
        <v>978.76729999999998</v>
      </c>
      <c r="V6560" s="2">
        <v>43261.513500000001</v>
      </c>
    </row>
    <row r="6561" spans="9:22" x14ac:dyDescent="0.25">
      <c r="I6561">
        <v>50218</v>
      </c>
      <c r="J6561" t="s">
        <v>7000</v>
      </c>
      <c r="K6561" t="s">
        <v>3606</v>
      </c>
      <c r="L6561">
        <v>127</v>
      </c>
      <c r="M6561">
        <v>519</v>
      </c>
      <c r="N6561">
        <v>287</v>
      </c>
      <c r="O6561">
        <v>1</v>
      </c>
      <c r="P6561">
        <v>846</v>
      </c>
      <c r="Q6561">
        <v>846</v>
      </c>
      <c r="R6561">
        <v>5</v>
      </c>
      <c r="S6561" s="2">
        <v>40935.180999999997</v>
      </c>
      <c r="T6561">
        <v>3274.8145</v>
      </c>
      <c r="U6561" s="2">
        <v>1023.3795</v>
      </c>
      <c r="V6561" s="2">
        <v>45233.375</v>
      </c>
    </row>
    <row r="6562" spans="9:22" x14ac:dyDescent="0.25">
      <c r="I6562">
        <v>50219</v>
      </c>
      <c r="J6562" t="s">
        <v>7001</v>
      </c>
      <c r="K6562" t="s">
        <v>3614</v>
      </c>
      <c r="L6562">
        <v>310</v>
      </c>
      <c r="M6562">
        <v>595</v>
      </c>
      <c r="N6562">
        <v>275</v>
      </c>
      <c r="O6562">
        <v>3</v>
      </c>
      <c r="P6562">
        <v>594</v>
      </c>
      <c r="Q6562">
        <v>594</v>
      </c>
      <c r="R6562">
        <v>5</v>
      </c>
      <c r="S6562" s="2">
        <v>486.14760000000001</v>
      </c>
      <c r="T6562">
        <v>38.891800000000003</v>
      </c>
      <c r="U6562" s="2">
        <v>12.153700000000001</v>
      </c>
      <c r="V6562" s="2">
        <v>537.19309999999996</v>
      </c>
    </row>
    <row r="6563" spans="9:22" x14ac:dyDescent="0.25">
      <c r="I6563">
        <v>50220</v>
      </c>
      <c r="J6563" t="s">
        <v>7002</v>
      </c>
      <c r="K6563" t="s">
        <v>3621</v>
      </c>
      <c r="L6563">
        <v>301</v>
      </c>
      <c r="M6563">
        <v>598</v>
      </c>
      <c r="N6563">
        <v>286</v>
      </c>
      <c r="O6563">
        <v>7</v>
      </c>
      <c r="P6563">
        <v>691</v>
      </c>
      <c r="Q6563">
        <v>691</v>
      </c>
      <c r="R6563">
        <v>5</v>
      </c>
      <c r="S6563" s="2">
        <v>14907.4671</v>
      </c>
      <c r="T6563">
        <v>1192.5974000000001</v>
      </c>
      <c r="U6563" s="2">
        <v>372.68669999999997</v>
      </c>
      <c r="V6563" s="2">
        <v>16472.751199999999</v>
      </c>
    </row>
    <row r="6564" spans="9:22" x14ac:dyDescent="0.25">
      <c r="I6564">
        <v>50221</v>
      </c>
      <c r="J6564" t="s">
        <v>7003</v>
      </c>
      <c r="K6564" t="s">
        <v>295</v>
      </c>
      <c r="L6564">
        <v>527</v>
      </c>
      <c r="M6564">
        <v>853</v>
      </c>
      <c r="N6564">
        <v>281</v>
      </c>
      <c r="O6564">
        <v>3</v>
      </c>
      <c r="P6564">
        <v>1076</v>
      </c>
      <c r="Q6564">
        <v>1076</v>
      </c>
      <c r="R6564">
        <v>5</v>
      </c>
      <c r="S6564" s="2">
        <v>54164.102200000001</v>
      </c>
      <c r="T6564">
        <v>4333.1282000000001</v>
      </c>
      <c r="U6564" s="2">
        <v>1354.1025999999999</v>
      </c>
      <c r="V6564" s="2">
        <v>59851.332999999999</v>
      </c>
    </row>
    <row r="6565" spans="9:22" x14ac:dyDescent="0.25">
      <c r="I6565">
        <v>50222</v>
      </c>
      <c r="J6565" t="s">
        <v>7004</v>
      </c>
      <c r="K6565" t="s">
        <v>3617</v>
      </c>
      <c r="L6565">
        <v>638</v>
      </c>
      <c r="M6565">
        <v>884</v>
      </c>
      <c r="N6565">
        <v>286</v>
      </c>
      <c r="O6565">
        <v>7</v>
      </c>
      <c r="P6565">
        <v>710</v>
      </c>
      <c r="Q6565">
        <v>710</v>
      </c>
      <c r="R6565">
        <v>5</v>
      </c>
      <c r="S6565" s="2">
        <v>112847.5701</v>
      </c>
      <c r="T6565">
        <v>9027.8055999999997</v>
      </c>
      <c r="U6565" s="2">
        <v>2821.1893</v>
      </c>
      <c r="V6565" s="2">
        <v>124696.565</v>
      </c>
    </row>
    <row r="6566" spans="9:22" x14ac:dyDescent="0.25">
      <c r="I6566">
        <v>50223</v>
      </c>
      <c r="J6566" t="s">
        <v>7005</v>
      </c>
      <c r="K6566" t="s">
        <v>3623</v>
      </c>
      <c r="L6566">
        <v>677</v>
      </c>
      <c r="M6566">
        <v>552</v>
      </c>
      <c r="N6566">
        <v>285</v>
      </c>
      <c r="O6566">
        <v>6</v>
      </c>
      <c r="P6566">
        <v>554</v>
      </c>
      <c r="Q6566">
        <v>554</v>
      </c>
      <c r="R6566">
        <v>5</v>
      </c>
      <c r="S6566" s="2">
        <v>1865.9795999999999</v>
      </c>
      <c r="T6566">
        <v>149.2784</v>
      </c>
      <c r="U6566" s="2">
        <v>46.649500000000003</v>
      </c>
      <c r="V6566" s="2">
        <v>2061.9074999999998</v>
      </c>
    </row>
    <row r="6567" spans="9:22" x14ac:dyDescent="0.25">
      <c r="I6567">
        <v>50224</v>
      </c>
      <c r="J6567" t="s">
        <v>7006</v>
      </c>
      <c r="K6567" t="s">
        <v>3625</v>
      </c>
      <c r="L6567">
        <v>247</v>
      </c>
      <c r="M6567">
        <v>426</v>
      </c>
      <c r="N6567">
        <v>286</v>
      </c>
      <c r="O6567">
        <v>7</v>
      </c>
      <c r="P6567">
        <v>688</v>
      </c>
      <c r="Q6567">
        <v>688</v>
      </c>
      <c r="R6567">
        <v>5</v>
      </c>
      <c r="S6567" s="2">
        <v>4768.6899999999996</v>
      </c>
      <c r="T6567">
        <v>381.49520000000001</v>
      </c>
      <c r="U6567" s="2">
        <v>119.21729999999999</v>
      </c>
      <c r="V6567" s="2">
        <v>5269.4025000000001</v>
      </c>
    </row>
    <row r="6568" spans="9:22" x14ac:dyDescent="0.25">
      <c r="I6568">
        <v>50225</v>
      </c>
      <c r="J6568" t="s">
        <v>7007</v>
      </c>
      <c r="K6568" t="s">
        <v>3629</v>
      </c>
      <c r="L6568">
        <v>175</v>
      </c>
      <c r="M6568">
        <v>259</v>
      </c>
      <c r="N6568">
        <v>286</v>
      </c>
      <c r="O6568">
        <v>7</v>
      </c>
      <c r="P6568">
        <v>684</v>
      </c>
      <c r="Q6568">
        <v>684</v>
      </c>
      <c r="R6568">
        <v>5</v>
      </c>
      <c r="S6568" s="2">
        <v>81643.891199999998</v>
      </c>
      <c r="T6568">
        <v>6531.5113000000001</v>
      </c>
      <c r="U6568" s="2">
        <v>2041.0972999999999</v>
      </c>
      <c r="V6568" s="2">
        <v>90216.499800000005</v>
      </c>
    </row>
    <row r="6569" spans="9:22" x14ac:dyDescent="0.25">
      <c r="I6569">
        <v>50226</v>
      </c>
      <c r="J6569" t="s">
        <v>7008</v>
      </c>
      <c r="K6569" t="s">
        <v>299</v>
      </c>
      <c r="L6569">
        <v>78</v>
      </c>
      <c r="M6569">
        <v>250</v>
      </c>
      <c r="N6569">
        <v>276</v>
      </c>
      <c r="O6569">
        <v>4</v>
      </c>
      <c r="P6569">
        <v>1001</v>
      </c>
      <c r="Q6569">
        <v>1001</v>
      </c>
      <c r="R6569">
        <v>5</v>
      </c>
      <c r="S6569" s="2">
        <v>67533.632100000003</v>
      </c>
      <c r="T6569">
        <v>5402.6905999999999</v>
      </c>
      <c r="U6569" s="2">
        <v>1688.3407999999999</v>
      </c>
      <c r="V6569" s="2">
        <v>74624.663499999995</v>
      </c>
    </row>
    <row r="6570" spans="9:22" x14ac:dyDescent="0.25">
      <c r="I6570">
        <v>50227</v>
      </c>
      <c r="J6570" t="s">
        <v>7009</v>
      </c>
      <c r="K6570" t="s">
        <v>7010</v>
      </c>
      <c r="L6570">
        <v>564</v>
      </c>
      <c r="M6570">
        <v>23</v>
      </c>
      <c r="N6570">
        <v>276</v>
      </c>
      <c r="O6570">
        <v>1</v>
      </c>
      <c r="P6570">
        <v>1083</v>
      </c>
      <c r="Q6570">
        <v>1083</v>
      </c>
      <c r="R6570">
        <v>5</v>
      </c>
      <c r="S6570" s="2">
        <v>183.8049</v>
      </c>
      <c r="T6570">
        <v>14.7044</v>
      </c>
      <c r="U6570" s="2">
        <v>4.5951000000000004</v>
      </c>
      <c r="V6570" s="2">
        <v>203.1044</v>
      </c>
    </row>
    <row r="6571" spans="9:22" x14ac:dyDescent="0.25">
      <c r="I6571">
        <v>50228</v>
      </c>
      <c r="J6571" t="s">
        <v>7011</v>
      </c>
      <c r="K6571" t="s">
        <v>3640</v>
      </c>
      <c r="L6571">
        <v>396</v>
      </c>
      <c r="M6571">
        <v>837</v>
      </c>
      <c r="N6571">
        <v>277</v>
      </c>
      <c r="O6571">
        <v>2</v>
      </c>
      <c r="P6571">
        <v>798</v>
      </c>
      <c r="Q6571">
        <v>798</v>
      </c>
      <c r="R6571">
        <v>5</v>
      </c>
      <c r="S6571" s="2">
        <v>34182.277900000001</v>
      </c>
      <c r="T6571">
        <v>2734.5821999999998</v>
      </c>
      <c r="U6571" s="2">
        <v>854.55690000000004</v>
      </c>
      <c r="V6571" s="2">
        <v>37771.417000000001</v>
      </c>
    </row>
    <row r="6572" spans="9:22" x14ac:dyDescent="0.25">
      <c r="I6572">
        <v>50229</v>
      </c>
      <c r="J6572" t="s">
        <v>7012</v>
      </c>
      <c r="K6572" t="s">
        <v>3647</v>
      </c>
      <c r="L6572">
        <v>570</v>
      </c>
      <c r="M6572">
        <v>21</v>
      </c>
      <c r="N6572">
        <v>278</v>
      </c>
      <c r="O6572">
        <v>6</v>
      </c>
      <c r="P6572">
        <v>541</v>
      </c>
      <c r="Q6572">
        <v>32</v>
      </c>
      <c r="R6572">
        <v>5</v>
      </c>
      <c r="S6572" s="2">
        <v>3000.0884000000001</v>
      </c>
      <c r="T6572">
        <v>240.00710000000001</v>
      </c>
      <c r="U6572" s="2">
        <v>75.002200000000002</v>
      </c>
      <c r="V6572" s="2">
        <v>3315.0976999999998</v>
      </c>
    </row>
    <row r="6573" spans="9:22" x14ac:dyDescent="0.25">
      <c r="I6573">
        <v>50230</v>
      </c>
      <c r="J6573" t="s">
        <v>7013</v>
      </c>
      <c r="K6573" t="s">
        <v>3642</v>
      </c>
      <c r="L6573">
        <v>62</v>
      </c>
      <c r="M6573">
        <v>349</v>
      </c>
      <c r="N6573">
        <v>279</v>
      </c>
      <c r="O6573">
        <v>5</v>
      </c>
      <c r="P6573">
        <v>914</v>
      </c>
      <c r="Q6573">
        <v>914</v>
      </c>
      <c r="R6573">
        <v>5</v>
      </c>
      <c r="S6573" s="2">
        <v>9691.3881000000001</v>
      </c>
      <c r="T6573">
        <v>775.31100000000004</v>
      </c>
      <c r="U6573" s="2">
        <v>242.28469999999999</v>
      </c>
      <c r="V6573" s="2">
        <v>10708.9838</v>
      </c>
    </row>
    <row r="6574" spans="9:22" x14ac:dyDescent="0.25">
      <c r="I6574">
        <v>50231</v>
      </c>
      <c r="J6574" t="s">
        <v>7014</v>
      </c>
      <c r="K6574" t="s">
        <v>3644</v>
      </c>
      <c r="L6574">
        <v>512</v>
      </c>
      <c r="M6574">
        <v>31</v>
      </c>
      <c r="N6574">
        <v>279</v>
      </c>
      <c r="O6574">
        <v>5</v>
      </c>
      <c r="P6574">
        <v>964</v>
      </c>
      <c r="Q6574">
        <v>964</v>
      </c>
      <c r="R6574">
        <v>5</v>
      </c>
      <c r="S6574" s="2">
        <v>55114.649299999997</v>
      </c>
      <c r="T6574">
        <v>4409.1719000000003</v>
      </c>
      <c r="U6574" s="2">
        <v>1377.8661999999999</v>
      </c>
      <c r="V6574" s="2">
        <v>60901.687400000003</v>
      </c>
    </row>
    <row r="6575" spans="9:22" x14ac:dyDescent="0.25">
      <c r="I6575">
        <v>50232</v>
      </c>
      <c r="J6575" t="s">
        <v>7015</v>
      </c>
      <c r="K6575" t="s">
        <v>313</v>
      </c>
      <c r="L6575">
        <v>336</v>
      </c>
      <c r="M6575">
        <v>340</v>
      </c>
      <c r="N6575">
        <v>278</v>
      </c>
      <c r="O6575">
        <v>6</v>
      </c>
      <c r="P6575">
        <v>501</v>
      </c>
      <c r="Q6575">
        <v>501</v>
      </c>
      <c r="R6575">
        <v>5</v>
      </c>
      <c r="S6575" s="2">
        <v>31638.708500000001</v>
      </c>
      <c r="T6575">
        <v>2531.0967000000001</v>
      </c>
      <c r="U6575" s="2">
        <v>790.96770000000004</v>
      </c>
      <c r="V6575" s="2">
        <v>34960.772900000004</v>
      </c>
    </row>
    <row r="6576" spans="9:22" x14ac:dyDescent="0.25">
      <c r="I6576">
        <v>50233</v>
      </c>
      <c r="J6576" t="s">
        <v>7016</v>
      </c>
      <c r="K6576" t="s">
        <v>317</v>
      </c>
      <c r="L6576">
        <v>335</v>
      </c>
      <c r="M6576">
        <v>88</v>
      </c>
      <c r="N6576">
        <v>285</v>
      </c>
      <c r="O6576">
        <v>6</v>
      </c>
      <c r="P6576">
        <v>500</v>
      </c>
      <c r="Q6576">
        <v>500</v>
      </c>
      <c r="R6576">
        <v>5</v>
      </c>
      <c r="S6576" s="2">
        <v>4623.6000999999997</v>
      </c>
      <c r="T6576">
        <v>369.88799999999998</v>
      </c>
      <c r="U6576" s="2">
        <v>115.59</v>
      </c>
      <c r="V6576" s="2">
        <v>5109.0780999999997</v>
      </c>
    </row>
    <row r="6577" spans="9:22" x14ac:dyDescent="0.25">
      <c r="I6577">
        <v>50234</v>
      </c>
      <c r="J6577" t="s">
        <v>7017</v>
      </c>
      <c r="K6577" t="s">
        <v>4861</v>
      </c>
      <c r="L6577">
        <v>9</v>
      </c>
      <c r="M6577">
        <v>165</v>
      </c>
      <c r="N6577">
        <v>279</v>
      </c>
      <c r="O6577">
        <v>5</v>
      </c>
      <c r="P6577">
        <v>909</v>
      </c>
      <c r="Q6577">
        <v>909</v>
      </c>
      <c r="R6577">
        <v>5</v>
      </c>
      <c r="S6577" s="2">
        <v>586.98900000000003</v>
      </c>
      <c r="T6577">
        <v>46.959099999999999</v>
      </c>
      <c r="U6577" s="2">
        <v>14.6747</v>
      </c>
      <c r="V6577" s="2">
        <v>648.62279999999998</v>
      </c>
    </row>
    <row r="6578" spans="9:22" x14ac:dyDescent="0.25">
      <c r="I6578">
        <v>50235</v>
      </c>
      <c r="J6578" t="s">
        <v>7018</v>
      </c>
      <c r="K6578" t="s">
        <v>319</v>
      </c>
      <c r="L6578">
        <v>684</v>
      </c>
      <c r="M6578">
        <v>271</v>
      </c>
      <c r="N6578">
        <v>277</v>
      </c>
      <c r="O6578">
        <v>2</v>
      </c>
      <c r="P6578">
        <v>829</v>
      </c>
      <c r="Q6578">
        <v>829</v>
      </c>
      <c r="R6578">
        <v>5</v>
      </c>
      <c r="S6578" s="2">
        <v>46484.498</v>
      </c>
      <c r="T6578">
        <v>3718.7597999999998</v>
      </c>
      <c r="U6578" s="2">
        <v>1162.1125</v>
      </c>
      <c r="V6578" s="2">
        <v>51365.370300000002</v>
      </c>
    </row>
    <row r="6579" spans="9:22" x14ac:dyDescent="0.25">
      <c r="I6579">
        <v>50236</v>
      </c>
      <c r="J6579" t="s">
        <v>7019</v>
      </c>
      <c r="K6579" t="s">
        <v>3660</v>
      </c>
      <c r="L6579">
        <v>376</v>
      </c>
      <c r="M6579">
        <v>465</v>
      </c>
      <c r="N6579">
        <v>282</v>
      </c>
      <c r="O6579">
        <v>10</v>
      </c>
      <c r="P6579">
        <v>655</v>
      </c>
      <c r="Q6579">
        <v>655</v>
      </c>
      <c r="R6579">
        <v>5</v>
      </c>
      <c r="S6579" s="2">
        <v>32107.268199999999</v>
      </c>
      <c r="T6579">
        <v>2568.5814999999998</v>
      </c>
      <c r="U6579" s="2">
        <v>802.68169999999998</v>
      </c>
      <c r="V6579" s="2">
        <v>35478.5314</v>
      </c>
    </row>
    <row r="6580" spans="9:22" x14ac:dyDescent="0.25">
      <c r="I6580">
        <v>50237</v>
      </c>
      <c r="J6580" t="s">
        <v>7020</v>
      </c>
      <c r="K6580" t="s">
        <v>3656</v>
      </c>
      <c r="L6580">
        <v>484</v>
      </c>
      <c r="M6580">
        <v>819</v>
      </c>
      <c r="N6580">
        <v>282</v>
      </c>
      <c r="O6580">
        <v>10</v>
      </c>
      <c r="P6580">
        <v>661</v>
      </c>
      <c r="Q6580">
        <v>661</v>
      </c>
      <c r="R6580">
        <v>5</v>
      </c>
      <c r="S6580" s="2">
        <v>36168.065999999999</v>
      </c>
      <c r="T6580">
        <v>2893.4452999999999</v>
      </c>
      <c r="U6580" s="2">
        <v>904.20169999999996</v>
      </c>
      <c r="V6580" s="2">
        <v>39965.713000000003</v>
      </c>
    </row>
    <row r="6581" spans="9:22" x14ac:dyDescent="0.25">
      <c r="I6581">
        <v>50238</v>
      </c>
      <c r="J6581" t="s">
        <v>7021</v>
      </c>
      <c r="K6581" t="s">
        <v>323</v>
      </c>
      <c r="L6581">
        <v>492</v>
      </c>
      <c r="M6581">
        <v>305</v>
      </c>
      <c r="N6581">
        <v>276</v>
      </c>
      <c r="O6581">
        <v>4</v>
      </c>
      <c r="P6581">
        <v>1070</v>
      </c>
      <c r="Q6581">
        <v>1070</v>
      </c>
      <c r="R6581">
        <v>5</v>
      </c>
      <c r="S6581" s="2">
        <v>172.8545</v>
      </c>
      <c r="T6581">
        <v>13.8284</v>
      </c>
      <c r="U6581" s="2">
        <v>4.3213999999999997</v>
      </c>
      <c r="V6581" s="2">
        <v>191.0043</v>
      </c>
    </row>
    <row r="6582" spans="9:22" x14ac:dyDescent="0.25">
      <c r="I6582">
        <v>50239</v>
      </c>
      <c r="J6582" t="s">
        <v>7022</v>
      </c>
      <c r="K6582" t="s">
        <v>3654</v>
      </c>
      <c r="L6582">
        <v>280</v>
      </c>
      <c r="M6582">
        <v>329</v>
      </c>
      <c r="N6582">
        <v>285</v>
      </c>
      <c r="O6582">
        <v>6</v>
      </c>
      <c r="P6582">
        <v>490</v>
      </c>
      <c r="Q6582">
        <v>490</v>
      </c>
      <c r="R6582">
        <v>5</v>
      </c>
      <c r="S6582" s="2">
        <v>2032.1784</v>
      </c>
      <c r="T6582">
        <v>162.57429999999999</v>
      </c>
      <c r="U6582" s="2">
        <v>50.804499999999997</v>
      </c>
      <c r="V6582" s="2">
        <v>2245.5572000000002</v>
      </c>
    </row>
    <row r="6583" spans="9:22" x14ac:dyDescent="0.25">
      <c r="I6583">
        <v>50240</v>
      </c>
      <c r="J6583" t="s">
        <v>7023</v>
      </c>
      <c r="K6583" t="s">
        <v>3658</v>
      </c>
      <c r="L6583">
        <v>645</v>
      </c>
      <c r="M6583">
        <v>389</v>
      </c>
      <c r="N6583">
        <v>283</v>
      </c>
      <c r="O6583">
        <v>1</v>
      </c>
      <c r="P6583">
        <v>903</v>
      </c>
      <c r="Q6583">
        <v>903</v>
      </c>
      <c r="R6583">
        <v>5</v>
      </c>
      <c r="S6583" s="2">
        <v>80.908900000000003</v>
      </c>
      <c r="T6583">
        <v>6.4726999999999997</v>
      </c>
      <c r="U6583" s="2">
        <v>2.0226999999999999</v>
      </c>
      <c r="V6583" s="2">
        <v>89.404300000000006</v>
      </c>
    </row>
    <row r="6584" spans="9:22" x14ac:dyDescent="0.25">
      <c r="I6584">
        <v>50241</v>
      </c>
      <c r="J6584" t="s">
        <v>7024</v>
      </c>
      <c r="K6584" t="s">
        <v>249</v>
      </c>
      <c r="L6584">
        <v>164</v>
      </c>
      <c r="M6584">
        <v>264</v>
      </c>
      <c r="N6584">
        <v>283</v>
      </c>
      <c r="O6584">
        <v>1</v>
      </c>
      <c r="P6584">
        <v>851</v>
      </c>
      <c r="Q6584">
        <v>851</v>
      </c>
      <c r="R6584">
        <v>5</v>
      </c>
      <c r="S6584" s="2">
        <v>166.374</v>
      </c>
      <c r="T6584">
        <v>13.309900000000001</v>
      </c>
      <c r="U6584" s="2">
        <v>4.1593999999999998</v>
      </c>
      <c r="V6584" s="2">
        <v>183.8433</v>
      </c>
    </row>
    <row r="6585" spans="9:22" x14ac:dyDescent="0.25">
      <c r="I6585">
        <v>50242</v>
      </c>
      <c r="J6585" t="s">
        <v>7025</v>
      </c>
      <c r="K6585" t="s">
        <v>3664</v>
      </c>
      <c r="L6585">
        <v>426</v>
      </c>
      <c r="M6585">
        <v>136</v>
      </c>
      <c r="N6585">
        <v>278</v>
      </c>
      <c r="O6585">
        <v>6</v>
      </c>
      <c r="P6585">
        <v>516</v>
      </c>
      <c r="Q6585">
        <v>516</v>
      </c>
      <c r="R6585">
        <v>5</v>
      </c>
      <c r="S6585" s="2">
        <v>43545.587800000001</v>
      </c>
      <c r="T6585">
        <v>3483.6469999999999</v>
      </c>
      <c r="U6585" s="2">
        <v>1088.6396999999999</v>
      </c>
      <c r="V6585" s="2">
        <v>48117.874499999998</v>
      </c>
    </row>
    <row r="6586" spans="9:22" x14ac:dyDescent="0.25">
      <c r="I6586">
        <v>50243</v>
      </c>
      <c r="J6586" t="s">
        <v>7026</v>
      </c>
      <c r="K6586" t="s">
        <v>3670</v>
      </c>
      <c r="L6586">
        <v>540</v>
      </c>
      <c r="M6586">
        <v>580</v>
      </c>
      <c r="N6586">
        <v>277</v>
      </c>
      <c r="O6586">
        <v>2</v>
      </c>
      <c r="P6586">
        <v>814</v>
      </c>
      <c r="Q6586">
        <v>814</v>
      </c>
      <c r="R6586">
        <v>5</v>
      </c>
      <c r="S6586" s="2">
        <v>24170.311799999999</v>
      </c>
      <c r="T6586">
        <v>1933.6249</v>
      </c>
      <c r="U6586" s="2">
        <v>604.25779999999997</v>
      </c>
      <c r="V6586" s="2">
        <v>26708.194500000001</v>
      </c>
    </row>
    <row r="6587" spans="9:22" x14ac:dyDescent="0.25">
      <c r="I6587">
        <v>50244</v>
      </c>
      <c r="J6587" t="s">
        <v>7027</v>
      </c>
      <c r="K6587" t="s">
        <v>3666</v>
      </c>
      <c r="L6587">
        <v>430</v>
      </c>
      <c r="M6587">
        <v>156</v>
      </c>
      <c r="N6587">
        <v>284</v>
      </c>
      <c r="O6587">
        <v>10</v>
      </c>
      <c r="P6587">
        <v>658</v>
      </c>
      <c r="Q6587">
        <v>658</v>
      </c>
      <c r="R6587">
        <v>5</v>
      </c>
      <c r="S6587" s="2">
        <v>51783.590700000001</v>
      </c>
      <c r="T6587">
        <v>4142.6872999999996</v>
      </c>
      <c r="U6587" s="2">
        <v>1294.5898</v>
      </c>
      <c r="V6587" s="2">
        <v>57220.8678</v>
      </c>
    </row>
    <row r="6588" spans="9:22" x14ac:dyDescent="0.25">
      <c r="I6588">
        <v>50245</v>
      </c>
      <c r="J6588" t="s">
        <v>7028</v>
      </c>
      <c r="K6588" t="s">
        <v>3672</v>
      </c>
      <c r="L6588">
        <v>66</v>
      </c>
      <c r="M6588">
        <v>246</v>
      </c>
      <c r="N6588">
        <v>278</v>
      </c>
      <c r="O6588">
        <v>6</v>
      </c>
      <c r="P6588">
        <v>456</v>
      </c>
      <c r="Q6588">
        <v>456</v>
      </c>
      <c r="R6588">
        <v>5</v>
      </c>
      <c r="S6588" s="2">
        <v>37674.150399999999</v>
      </c>
      <c r="T6588">
        <v>3013.9319999999998</v>
      </c>
      <c r="U6588" s="2">
        <v>941.85379999999998</v>
      </c>
      <c r="V6588" s="2">
        <v>41629.936199999996</v>
      </c>
    </row>
    <row r="6589" spans="9:22" x14ac:dyDescent="0.25">
      <c r="I6589">
        <v>50246</v>
      </c>
      <c r="J6589" t="s">
        <v>7029</v>
      </c>
      <c r="K6589" t="s">
        <v>325</v>
      </c>
      <c r="L6589">
        <v>317</v>
      </c>
      <c r="M6589">
        <v>245</v>
      </c>
      <c r="N6589">
        <v>285</v>
      </c>
      <c r="O6589">
        <v>6</v>
      </c>
      <c r="P6589">
        <v>497</v>
      </c>
      <c r="Q6589">
        <v>497</v>
      </c>
      <c r="R6589">
        <v>5</v>
      </c>
      <c r="S6589" s="2">
        <v>31482.021499999999</v>
      </c>
      <c r="T6589">
        <v>2518.5617000000002</v>
      </c>
      <c r="U6589" s="2">
        <v>787.05050000000006</v>
      </c>
      <c r="V6589" s="2">
        <v>34787.633699999998</v>
      </c>
    </row>
    <row r="6590" spans="9:22" x14ac:dyDescent="0.25">
      <c r="I6590">
        <v>50247</v>
      </c>
      <c r="J6590" t="s">
        <v>7030</v>
      </c>
      <c r="K6590" t="s">
        <v>5846</v>
      </c>
      <c r="L6590">
        <v>598</v>
      </c>
      <c r="M6590">
        <v>806</v>
      </c>
      <c r="N6590">
        <v>275</v>
      </c>
      <c r="O6590">
        <v>3</v>
      </c>
      <c r="P6590">
        <v>624</v>
      </c>
      <c r="Q6590">
        <v>624</v>
      </c>
      <c r="R6590">
        <v>5</v>
      </c>
      <c r="S6590" s="2">
        <v>1475.3507</v>
      </c>
      <c r="T6590">
        <v>118.02809999999999</v>
      </c>
      <c r="U6590" s="2">
        <v>36.883800000000001</v>
      </c>
      <c r="V6590" s="2">
        <v>1630.2626</v>
      </c>
    </row>
    <row r="6591" spans="9:22" x14ac:dyDescent="0.25">
      <c r="I6591">
        <v>50248</v>
      </c>
      <c r="J6591" t="s">
        <v>7031</v>
      </c>
      <c r="K6591" t="s">
        <v>333</v>
      </c>
      <c r="L6591">
        <v>354</v>
      </c>
      <c r="M6591">
        <v>33</v>
      </c>
      <c r="N6591">
        <v>278</v>
      </c>
      <c r="O6591">
        <v>6</v>
      </c>
      <c r="P6591">
        <v>504</v>
      </c>
      <c r="Q6591">
        <v>504</v>
      </c>
      <c r="R6591">
        <v>5</v>
      </c>
      <c r="S6591" s="2">
        <v>1071.0389</v>
      </c>
      <c r="T6591">
        <v>85.683099999999996</v>
      </c>
      <c r="U6591" s="2">
        <v>26.776</v>
      </c>
      <c r="V6591" s="2">
        <v>1183.498</v>
      </c>
    </row>
    <row r="6592" spans="9:22" x14ac:dyDescent="0.25">
      <c r="I6592">
        <v>50249</v>
      </c>
      <c r="J6592" t="s">
        <v>7032</v>
      </c>
      <c r="K6592" t="s">
        <v>3678</v>
      </c>
      <c r="L6592">
        <v>529</v>
      </c>
      <c r="M6592">
        <v>334</v>
      </c>
      <c r="N6592">
        <v>276</v>
      </c>
      <c r="O6592">
        <v>4</v>
      </c>
      <c r="P6592">
        <v>1078</v>
      </c>
      <c r="Q6592">
        <v>1078</v>
      </c>
      <c r="R6592">
        <v>5</v>
      </c>
      <c r="S6592" s="2">
        <v>17283.004199999999</v>
      </c>
      <c r="T6592">
        <v>1382.6403</v>
      </c>
      <c r="U6592" s="2">
        <v>432.07510000000002</v>
      </c>
      <c r="V6592" s="2">
        <v>19097.7196</v>
      </c>
    </row>
    <row r="6593" spans="9:22" x14ac:dyDescent="0.25">
      <c r="I6593">
        <v>50250</v>
      </c>
      <c r="J6593" t="s">
        <v>7033</v>
      </c>
      <c r="K6593" t="s">
        <v>3676</v>
      </c>
      <c r="L6593">
        <v>444</v>
      </c>
      <c r="M6593">
        <v>69</v>
      </c>
      <c r="N6593">
        <v>278</v>
      </c>
      <c r="O6593">
        <v>6</v>
      </c>
      <c r="P6593">
        <v>519</v>
      </c>
      <c r="Q6593">
        <v>519</v>
      </c>
      <c r="R6593">
        <v>5</v>
      </c>
      <c r="S6593" s="2">
        <v>3532.5837000000001</v>
      </c>
      <c r="T6593">
        <v>282.60669999999999</v>
      </c>
      <c r="U6593" s="2">
        <v>88.314599999999999</v>
      </c>
      <c r="V6593" s="2">
        <v>3903.5050000000001</v>
      </c>
    </row>
    <row r="6594" spans="9:22" x14ac:dyDescent="0.25">
      <c r="I6594">
        <v>50251</v>
      </c>
      <c r="J6594" t="s">
        <v>7034</v>
      </c>
      <c r="K6594" t="s">
        <v>331</v>
      </c>
      <c r="L6594">
        <v>661</v>
      </c>
      <c r="M6594">
        <v>383</v>
      </c>
      <c r="N6594">
        <v>278</v>
      </c>
      <c r="O6594">
        <v>6</v>
      </c>
      <c r="P6594">
        <v>553</v>
      </c>
      <c r="Q6594">
        <v>553</v>
      </c>
      <c r="R6594">
        <v>5</v>
      </c>
      <c r="S6594" s="2">
        <v>666.47730000000001</v>
      </c>
      <c r="T6594">
        <v>53.318199999999997</v>
      </c>
      <c r="U6594" s="2">
        <v>16.661899999999999</v>
      </c>
      <c r="V6594" s="2">
        <v>736.45740000000001</v>
      </c>
    </row>
    <row r="6595" spans="9:22" x14ac:dyDescent="0.25">
      <c r="I6595">
        <v>50252</v>
      </c>
      <c r="J6595" t="s">
        <v>7035</v>
      </c>
      <c r="K6595" t="s">
        <v>337</v>
      </c>
      <c r="L6595">
        <v>167</v>
      </c>
      <c r="M6595">
        <v>263</v>
      </c>
      <c r="N6595">
        <v>281</v>
      </c>
      <c r="O6595">
        <v>4</v>
      </c>
      <c r="P6595">
        <v>1015</v>
      </c>
      <c r="Q6595">
        <v>1015</v>
      </c>
      <c r="R6595">
        <v>5</v>
      </c>
      <c r="S6595" s="2">
        <v>114538.6954</v>
      </c>
      <c r="T6595">
        <v>9163.0956000000006</v>
      </c>
      <c r="U6595" s="2">
        <v>2863.4674</v>
      </c>
      <c r="V6595" s="2">
        <v>126565.25840000001</v>
      </c>
    </row>
    <row r="6596" spans="9:22" x14ac:dyDescent="0.25">
      <c r="I6596">
        <v>50253</v>
      </c>
      <c r="J6596" t="s">
        <v>7036</v>
      </c>
      <c r="K6596" t="s">
        <v>3682</v>
      </c>
      <c r="L6596">
        <v>535</v>
      </c>
      <c r="M6596">
        <v>336</v>
      </c>
      <c r="N6596">
        <v>286</v>
      </c>
      <c r="O6596">
        <v>7</v>
      </c>
      <c r="P6596">
        <v>704</v>
      </c>
      <c r="Q6596">
        <v>704</v>
      </c>
      <c r="R6596">
        <v>5</v>
      </c>
      <c r="S6596" s="2">
        <v>4755.4580999999998</v>
      </c>
      <c r="T6596">
        <v>380.4366</v>
      </c>
      <c r="U6596" s="2">
        <v>118.8865</v>
      </c>
      <c r="V6596" s="2">
        <v>5254.7812000000004</v>
      </c>
    </row>
    <row r="6597" spans="9:22" x14ac:dyDescent="0.25">
      <c r="I6597">
        <v>50254</v>
      </c>
      <c r="J6597" t="s">
        <v>7037</v>
      </c>
      <c r="K6597" t="s">
        <v>5859</v>
      </c>
      <c r="L6597">
        <v>625</v>
      </c>
      <c r="M6597">
        <v>815</v>
      </c>
      <c r="N6597">
        <v>276</v>
      </c>
      <c r="O6597">
        <v>4</v>
      </c>
      <c r="P6597">
        <v>1095</v>
      </c>
      <c r="Q6597">
        <v>1095</v>
      </c>
      <c r="R6597">
        <v>5</v>
      </c>
      <c r="S6597" s="2">
        <v>563.75279999999998</v>
      </c>
      <c r="T6597">
        <v>45.100200000000001</v>
      </c>
      <c r="U6597" s="2">
        <v>14.0938</v>
      </c>
      <c r="V6597" s="2">
        <v>622.94680000000005</v>
      </c>
    </row>
    <row r="6598" spans="9:22" x14ac:dyDescent="0.25">
      <c r="I6598">
        <v>50255</v>
      </c>
      <c r="J6598" t="s">
        <v>7038</v>
      </c>
      <c r="K6598" t="s">
        <v>1089</v>
      </c>
      <c r="L6598">
        <v>58</v>
      </c>
      <c r="M6598">
        <v>495</v>
      </c>
      <c r="N6598">
        <v>275</v>
      </c>
      <c r="O6598">
        <v>3</v>
      </c>
      <c r="P6598">
        <v>566</v>
      </c>
      <c r="Q6598">
        <v>566</v>
      </c>
      <c r="R6598">
        <v>5</v>
      </c>
      <c r="S6598" s="2">
        <v>45</v>
      </c>
      <c r="T6598">
        <v>3.6</v>
      </c>
      <c r="U6598" s="2">
        <v>1.125</v>
      </c>
      <c r="V6598" s="2">
        <v>49.725000000000001</v>
      </c>
    </row>
    <row r="6599" spans="9:22" x14ac:dyDescent="0.25">
      <c r="I6599">
        <v>50256</v>
      </c>
      <c r="J6599" t="s">
        <v>7039</v>
      </c>
      <c r="K6599" t="s">
        <v>3684</v>
      </c>
      <c r="L6599">
        <v>237</v>
      </c>
      <c r="M6599">
        <v>128</v>
      </c>
      <c r="N6599">
        <v>275</v>
      </c>
      <c r="O6599">
        <v>3</v>
      </c>
      <c r="P6599">
        <v>585</v>
      </c>
      <c r="Q6599">
        <v>585</v>
      </c>
      <c r="R6599">
        <v>5</v>
      </c>
      <c r="S6599" s="2">
        <v>93.731099999999998</v>
      </c>
      <c r="T6599">
        <v>7.4984999999999999</v>
      </c>
      <c r="U6599" s="2">
        <v>2.3433000000000002</v>
      </c>
      <c r="V6599" s="2">
        <v>103.5729</v>
      </c>
    </row>
    <row r="6600" spans="9:22" x14ac:dyDescent="0.25">
      <c r="I6600">
        <v>50257</v>
      </c>
      <c r="J6600" t="s">
        <v>7040</v>
      </c>
      <c r="K6600" t="s">
        <v>4812</v>
      </c>
      <c r="L6600">
        <v>493</v>
      </c>
      <c r="M6600">
        <v>822</v>
      </c>
      <c r="N6600">
        <v>276</v>
      </c>
      <c r="O6600">
        <v>4</v>
      </c>
      <c r="P6600">
        <v>1071</v>
      </c>
      <c r="Q6600">
        <v>1071</v>
      </c>
      <c r="R6600">
        <v>5</v>
      </c>
      <c r="S6600" s="2">
        <v>400.1583</v>
      </c>
      <c r="T6600">
        <v>32.012700000000002</v>
      </c>
      <c r="U6600" s="2">
        <v>10.004</v>
      </c>
      <c r="V6600" s="2">
        <v>442.17500000000001</v>
      </c>
    </row>
    <row r="6601" spans="9:22" x14ac:dyDescent="0.25">
      <c r="I6601">
        <v>50258</v>
      </c>
      <c r="J6601" t="s">
        <v>7041</v>
      </c>
      <c r="K6601" t="s">
        <v>3686</v>
      </c>
      <c r="L6601">
        <v>359</v>
      </c>
      <c r="M6601">
        <v>157</v>
      </c>
      <c r="N6601">
        <v>277</v>
      </c>
      <c r="O6601">
        <v>2</v>
      </c>
      <c r="P6601">
        <v>793</v>
      </c>
      <c r="Q6601">
        <v>793</v>
      </c>
      <c r="R6601">
        <v>5</v>
      </c>
      <c r="S6601" s="2">
        <v>184.95570000000001</v>
      </c>
      <c r="T6601">
        <v>14.7965</v>
      </c>
      <c r="U6601" s="2">
        <v>4.6238999999999999</v>
      </c>
      <c r="V6601" s="2">
        <v>204.37610000000001</v>
      </c>
    </row>
    <row r="6602" spans="9:22" x14ac:dyDescent="0.25">
      <c r="I6602">
        <v>50259</v>
      </c>
      <c r="J6602" t="s">
        <v>7042</v>
      </c>
      <c r="K6602" t="s">
        <v>255</v>
      </c>
      <c r="L6602">
        <v>558</v>
      </c>
      <c r="M6602">
        <v>27</v>
      </c>
      <c r="N6602">
        <v>277</v>
      </c>
      <c r="O6602">
        <v>2</v>
      </c>
      <c r="P6602">
        <v>816</v>
      </c>
      <c r="Q6602">
        <v>816</v>
      </c>
      <c r="R6602">
        <v>5</v>
      </c>
      <c r="S6602" s="2">
        <v>56371.072200000002</v>
      </c>
      <c r="T6602">
        <v>4509.6858000000002</v>
      </c>
      <c r="U6602" s="2">
        <v>1409.2768000000001</v>
      </c>
      <c r="V6602" s="2">
        <v>62290.034800000001</v>
      </c>
    </row>
    <row r="6603" spans="9:22" x14ac:dyDescent="0.25">
      <c r="I6603">
        <v>50260</v>
      </c>
      <c r="J6603" t="s">
        <v>7043</v>
      </c>
      <c r="K6603" t="s">
        <v>1032</v>
      </c>
      <c r="L6603">
        <v>531</v>
      </c>
      <c r="M6603">
        <v>583</v>
      </c>
      <c r="N6603">
        <v>279</v>
      </c>
      <c r="O6603">
        <v>5</v>
      </c>
      <c r="P6603">
        <v>969</v>
      </c>
      <c r="Q6603">
        <v>969</v>
      </c>
      <c r="R6603">
        <v>5</v>
      </c>
      <c r="S6603" s="2">
        <v>9186.6409999999996</v>
      </c>
      <c r="T6603">
        <v>734.93129999999996</v>
      </c>
      <c r="U6603" s="2">
        <v>229.666</v>
      </c>
      <c r="V6603" s="2">
        <v>10151.238300000001</v>
      </c>
    </row>
    <row r="6604" spans="9:22" x14ac:dyDescent="0.25">
      <c r="I6604">
        <v>50261</v>
      </c>
      <c r="J6604" t="s">
        <v>7044</v>
      </c>
      <c r="K6604" t="s">
        <v>3540</v>
      </c>
      <c r="L6604">
        <v>65</v>
      </c>
      <c r="M6604">
        <v>348</v>
      </c>
      <c r="N6604">
        <v>285</v>
      </c>
      <c r="O6604">
        <v>6</v>
      </c>
      <c r="P6604">
        <v>455</v>
      </c>
      <c r="Q6604">
        <v>455</v>
      </c>
      <c r="R6604">
        <v>5</v>
      </c>
      <c r="S6604" s="2">
        <v>6513.3416999999999</v>
      </c>
      <c r="T6604">
        <v>521.06730000000005</v>
      </c>
      <c r="U6604" s="2">
        <v>162.83349999999999</v>
      </c>
      <c r="V6604" s="2">
        <v>7197.2425000000003</v>
      </c>
    </row>
    <row r="6605" spans="9:22" x14ac:dyDescent="0.25">
      <c r="I6605">
        <v>50262</v>
      </c>
      <c r="J6605" t="s">
        <v>7045</v>
      </c>
      <c r="K6605" t="s">
        <v>241</v>
      </c>
      <c r="L6605">
        <v>353</v>
      </c>
      <c r="M6605">
        <v>159</v>
      </c>
      <c r="N6605">
        <v>285</v>
      </c>
      <c r="O6605">
        <v>6</v>
      </c>
      <c r="P6605">
        <v>503</v>
      </c>
      <c r="Q6605">
        <v>503</v>
      </c>
      <c r="R6605">
        <v>5</v>
      </c>
      <c r="S6605" s="2">
        <v>197.548</v>
      </c>
      <c r="T6605">
        <v>15.803800000000001</v>
      </c>
      <c r="U6605" s="2">
        <v>4.9386999999999999</v>
      </c>
      <c r="V6605" s="2">
        <v>218.29050000000001</v>
      </c>
    </row>
    <row r="6606" spans="9:22" x14ac:dyDescent="0.25">
      <c r="I6606">
        <v>50263</v>
      </c>
      <c r="J6606" t="s">
        <v>7046</v>
      </c>
      <c r="K6606" t="s">
        <v>3565</v>
      </c>
      <c r="L6606">
        <v>667</v>
      </c>
      <c r="M6606">
        <v>381</v>
      </c>
      <c r="N6606">
        <v>277</v>
      </c>
      <c r="O6606">
        <v>2</v>
      </c>
      <c r="P6606">
        <v>828</v>
      </c>
      <c r="Q6606">
        <v>828</v>
      </c>
      <c r="R6606">
        <v>5</v>
      </c>
      <c r="S6606" s="2">
        <v>36432.489600000001</v>
      </c>
      <c r="T6606">
        <v>2914.5992000000001</v>
      </c>
      <c r="U6606" s="2">
        <v>910.81219999999996</v>
      </c>
      <c r="V6606" s="2">
        <v>40257.900999999998</v>
      </c>
    </row>
    <row r="6607" spans="9:22" x14ac:dyDescent="0.25">
      <c r="I6607">
        <v>50264</v>
      </c>
      <c r="J6607" t="s">
        <v>7047</v>
      </c>
      <c r="K6607" t="s">
        <v>269</v>
      </c>
      <c r="L6607">
        <v>36</v>
      </c>
      <c r="M6607">
        <v>527</v>
      </c>
      <c r="N6607">
        <v>277</v>
      </c>
      <c r="O6607">
        <v>2</v>
      </c>
      <c r="P6607">
        <v>758</v>
      </c>
      <c r="Q6607">
        <v>758</v>
      </c>
      <c r="R6607">
        <v>5</v>
      </c>
      <c r="S6607" s="2">
        <v>4712.1750000000002</v>
      </c>
      <c r="T6607">
        <v>376.97399999999999</v>
      </c>
      <c r="U6607" s="2">
        <v>117.8044</v>
      </c>
      <c r="V6607" s="2">
        <v>5206.9534000000003</v>
      </c>
    </row>
    <row r="6608" spans="9:22" x14ac:dyDescent="0.25">
      <c r="I6608">
        <v>50265</v>
      </c>
      <c r="J6608" t="s">
        <v>7048</v>
      </c>
      <c r="K6608" t="s">
        <v>3555</v>
      </c>
      <c r="L6608">
        <v>479</v>
      </c>
      <c r="M6608">
        <v>455</v>
      </c>
      <c r="N6608">
        <v>285</v>
      </c>
      <c r="O6608">
        <v>6</v>
      </c>
      <c r="P6608">
        <v>524</v>
      </c>
      <c r="Q6608">
        <v>524</v>
      </c>
      <c r="R6608">
        <v>5</v>
      </c>
      <c r="S6608" s="2">
        <v>54983.217199999999</v>
      </c>
      <c r="T6608">
        <v>4398.6574000000001</v>
      </c>
      <c r="U6608" s="2">
        <v>1374.5804000000001</v>
      </c>
      <c r="V6608" s="2">
        <v>60756.455000000002</v>
      </c>
    </row>
    <row r="6609" spans="9:22" x14ac:dyDescent="0.25">
      <c r="I6609">
        <v>50266</v>
      </c>
      <c r="J6609" t="s">
        <v>7049</v>
      </c>
      <c r="K6609" t="s">
        <v>3590</v>
      </c>
      <c r="L6609">
        <v>77</v>
      </c>
      <c r="M6609">
        <v>133</v>
      </c>
      <c r="N6609">
        <v>281</v>
      </c>
      <c r="O6609">
        <v>4</v>
      </c>
      <c r="P6609">
        <v>1000</v>
      </c>
      <c r="Q6609">
        <v>1000</v>
      </c>
      <c r="R6609">
        <v>5</v>
      </c>
      <c r="S6609" s="2">
        <v>6629.2233999999999</v>
      </c>
      <c r="T6609">
        <v>530.33789999999999</v>
      </c>
      <c r="U6609" s="2">
        <v>165.73060000000001</v>
      </c>
      <c r="V6609" s="2">
        <v>7325.2919000000002</v>
      </c>
    </row>
    <row r="6610" spans="9:22" x14ac:dyDescent="0.25">
      <c r="I6610">
        <v>50267</v>
      </c>
      <c r="J6610" t="s">
        <v>7050</v>
      </c>
      <c r="K6610" t="s">
        <v>4745</v>
      </c>
      <c r="L6610">
        <v>217</v>
      </c>
      <c r="M6610">
        <v>561</v>
      </c>
      <c r="N6610">
        <v>287</v>
      </c>
      <c r="O6610">
        <v>1</v>
      </c>
      <c r="P6610">
        <v>856</v>
      </c>
      <c r="Q6610">
        <v>856</v>
      </c>
      <c r="R6610">
        <v>5</v>
      </c>
      <c r="S6610" s="2">
        <v>1475.3507</v>
      </c>
      <c r="T6610">
        <v>118.02809999999999</v>
      </c>
      <c r="U6610" s="2">
        <v>36.883800000000001</v>
      </c>
      <c r="V6610" s="2">
        <v>1630.2626</v>
      </c>
    </row>
    <row r="6611" spans="9:22" x14ac:dyDescent="0.25">
      <c r="I6611">
        <v>50268</v>
      </c>
      <c r="J6611" t="s">
        <v>7051</v>
      </c>
      <c r="K6611" t="s">
        <v>253</v>
      </c>
      <c r="L6611">
        <v>191</v>
      </c>
      <c r="M6611">
        <v>451</v>
      </c>
      <c r="N6611">
        <v>285</v>
      </c>
      <c r="O6611">
        <v>6</v>
      </c>
      <c r="P6611">
        <v>476</v>
      </c>
      <c r="Q6611">
        <v>476</v>
      </c>
      <c r="R6611">
        <v>5</v>
      </c>
      <c r="S6611" s="2">
        <v>626.24019999999996</v>
      </c>
      <c r="T6611">
        <v>50.099200000000003</v>
      </c>
      <c r="U6611" s="2">
        <v>15.656000000000001</v>
      </c>
      <c r="V6611" s="2">
        <v>691.99540000000002</v>
      </c>
    </row>
    <row r="6612" spans="9:22" x14ac:dyDescent="0.25">
      <c r="I6612">
        <v>50269</v>
      </c>
      <c r="J6612" t="s">
        <v>7052</v>
      </c>
      <c r="K6612" t="s">
        <v>3559</v>
      </c>
      <c r="L6612">
        <v>583</v>
      </c>
      <c r="M6612">
        <v>801</v>
      </c>
      <c r="N6612">
        <v>276</v>
      </c>
      <c r="O6612">
        <v>4</v>
      </c>
      <c r="P6612">
        <v>1087</v>
      </c>
      <c r="Q6612">
        <v>1087</v>
      </c>
      <c r="R6612">
        <v>5</v>
      </c>
      <c r="S6612" s="2">
        <v>2019.1158</v>
      </c>
      <c r="T6612">
        <v>161.52930000000001</v>
      </c>
      <c r="U6612" s="2">
        <v>50.477899999999998</v>
      </c>
      <c r="V6612" s="2">
        <v>2231.123</v>
      </c>
    </row>
    <row r="6613" spans="9:22" x14ac:dyDescent="0.25">
      <c r="I6613">
        <v>50270</v>
      </c>
      <c r="J6613" t="s">
        <v>7053</v>
      </c>
      <c r="K6613" t="s">
        <v>251</v>
      </c>
      <c r="L6613">
        <v>697</v>
      </c>
      <c r="M6613">
        <v>371</v>
      </c>
      <c r="N6613">
        <v>276</v>
      </c>
      <c r="O6613">
        <v>1</v>
      </c>
      <c r="P6613">
        <v>1104</v>
      </c>
      <c r="Q6613">
        <v>1104</v>
      </c>
      <c r="R6613">
        <v>5</v>
      </c>
      <c r="S6613" s="2">
        <v>94218.419800000003</v>
      </c>
      <c r="T6613">
        <v>7537.4736000000003</v>
      </c>
      <c r="U6613" s="2">
        <v>2355.4605000000001</v>
      </c>
      <c r="V6613" s="2">
        <v>104111.3539</v>
      </c>
    </row>
    <row r="6614" spans="9:22" x14ac:dyDescent="0.25">
      <c r="I6614">
        <v>50271</v>
      </c>
      <c r="J6614" t="s">
        <v>7054</v>
      </c>
      <c r="K6614" t="s">
        <v>289</v>
      </c>
      <c r="L6614">
        <v>478</v>
      </c>
      <c r="M6614">
        <v>817</v>
      </c>
      <c r="N6614">
        <v>285</v>
      </c>
      <c r="O6614">
        <v>6</v>
      </c>
      <c r="P6614">
        <v>523</v>
      </c>
      <c r="Q6614">
        <v>523</v>
      </c>
      <c r="R6614">
        <v>5</v>
      </c>
      <c r="S6614" s="2">
        <v>720.31500000000005</v>
      </c>
      <c r="T6614">
        <v>57.6252</v>
      </c>
      <c r="U6614" s="2">
        <v>18.007899999999999</v>
      </c>
      <c r="V6614" s="2">
        <v>795.94809999999995</v>
      </c>
    </row>
    <row r="6615" spans="9:22" x14ac:dyDescent="0.25">
      <c r="I6615">
        <v>50272</v>
      </c>
      <c r="J6615" t="s">
        <v>7055</v>
      </c>
      <c r="K6615" t="s">
        <v>3636</v>
      </c>
      <c r="L6615">
        <v>97</v>
      </c>
      <c r="M6615">
        <v>482</v>
      </c>
      <c r="N6615">
        <v>276</v>
      </c>
      <c r="O6615">
        <v>4</v>
      </c>
      <c r="P6615">
        <v>1005</v>
      </c>
      <c r="Q6615">
        <v>1005</v>
      </c>
      <c r="R6615">
        <v>5</v>
      </c>
      <c r="S6615" s="2">
        <v>53829.602500000001</v>
      </c>
      <c r="T6615">
        <v>4306.3681999999999</v>
      </c>
      <c r="U6615" s="2">
        <v>1345.7401</v>
      </c>
      <c r="V6615" s="2">
        <v>59481.710800000001</v>
      </c>
    </row>
    <row r="6616" spans="9:22" x14ac:dyDescent="0.25">
      <c r="I6616">
        <v>50273</v>
      </c>
      <c r="J6616" t="s">
        <v>7056</v>
      </c>
      <c r="K6616" t="s">
        <v>277</v>
      </c>
      <c r="L6616">
        <v>99</v>
      </c>
      <c r="M6616">
        <v>510</v>
      </c>
      <c r="N6616">
        <v>279</v>
      </c>
      <c r="O6616">
        <v>5</v>
      </c>
      <c r="P6616">
        <v>919</v>
      </c>
      <c r="Q6616">
        <v>919</v>
      </c>
      <c r="R6616">
        <v>5</v>
      </c>
      <c r="S6616" s="2">
        <v>917.93629999999996</v>
      </c>
      <c r="T6616">
        <v>73.434899999999999</v>
      </c>
      <c r="U6616" s="2">
        <v>22.948399999999999</v>
      </c>
      <c r="V6616" s="2">
        <v>1014.3196</v>
      </c>
    </row>
    <row r="6617" spans="9:22" x14ac:dyDescent="0.25">
      <c r="I6617">
        <v>50274</v>
      </c>
      <c r="J6617" t="s">
        <v>7057</v>
      </c>
      <c r="K6617" t="s">
        <v>301</v>
      </c>
      <c r="L6617">
        <v>22</v>
      </c>
      <c r="M6617">
        <v>102</v>
      </c>
      <c r="N6617">
        <v>275</v>
      </c>
      <c r="O6617">
        <v>3</v>
      </c>
      <c r="P6617">
        <v>562</v>
      </c>
      <c r="Q6617">
        <v>562</v>
      </c>
      <c r="R6617">
        <v>5</v>
      </c>
      <c r="S6617" s="2">
        <v>2694.4328</v>
      </c>
      <c r="T6617">
        <v>215.55459999999999</v>
      </c>
      <c r="U6617" s="2">
        <v>67.360799999999998</v>
      </c>
      <c r="V6617" s="2">
        <v>2977.3481999999999</v>
      </c>
    </row>
    <row r="6618" spans="9:22" x14ac:dyDescent="0.25">
      <c r="I6618">
        <v>50275</v>
      </c>
      <c r="J6618" t="s">
        <v>7058</v>
      </c>
      <c r="K6618" t="s">
        <v>3747</v>
      </c>
      <c r="L6618">
        <v>683</v>
      </c>
      <c r="M6618">
        <v>554</v>
      </c>
      <c r="N6618">
        <v>282</v>
      </c>
      <c r="O6618">
        <v>10</v>
      </c>
      <c r="P6618">
        <v>673</v>
      </c>
      <c r="Q6618">
        <v>673</v>
      </c>
      <c r="R6618">
        <v>5</v>
      </c>
      <c r="S6618" s="2">
        <v>6129.2629999999999</v>
      </c>
      <c r="T6618">
        <v>490.34100000000001</v>
      </c>
      <c r="U6618" s="2">
        <v>153.23159999999999</v>
      </c>
      <c r="V6618" s="2">
        <v>6772.8356000000003</v>
      </c>
    </row>
    <row r="6619" spans="9:22" x14ac:dyDescent="0.25">
      <c r="I6619">
        <v>50276</v>
      </c>
      <c r="J6619" t="s">
        <v>7059</v>
      </c>
      <c r="K6619" t="s">
        <v>3755</v>
      </c>
      <c r="L6619">
        <v>135</v>
      </c>
      <c r="M6619">
        <v>210</v>
      </c>
      <c r="N6619">
        <v>279</v>
      </c>
      <c r="O6619">
        <v>5</v>
      </c>
      <c r="P6619">
        <v>923</v>
      </c>
      <c r="Q6619">
        <v>923</v>
      </c>
      <c r="R6619">
        <v>5</v>
      </c>
      <c r="S6619" s="2">
        <v>13756.273499999999</v>
      </c>
      <c r="T6619">
        <v>1100.5019</v>
      </c>
      <c r="U6619" s="2">
        <v>343.90679999999998</v>
      </c>
      <c r="V6619" s="2">
        <v>15200.682199999999</v>
      </c>
    </row>
    <row r="6620" spans="9:22" x14ac:dyDescent="0.25">
      <c r="I6620">
        <v>50277</v>
      </c>
      <c r="J6620" t="s">
        <v>7060</v>
      </c>
      <c r="K6620" t="s">
        <v>293</v>
      </c>
      <c r="L6620">
        <v>107</v>
      </c>
      <c r="M6620">
        <v>219</v>
      </c>
      <c r="N6620">
        <v>277</v>
      </c>
      <c r="O6620">
        <v>2</v>
      </c>
      <c r="P6620">
        <v>765</v>
      </c>
      <c r="Q6620">
        <v>765</v>
      </c>
      <c r="R6620">
        <v>5</v>
      </c>
      <c r="S6620" s="2">
        <v>3048.2926000000002</v>
      </c>
      <c r="T6620">
        <v>243.86340000000001</v>
      </c>
      <c r="U6620" s="2">
        <v>76.207300000000004</v>
      </c>
      <c r="V6620" s="2">
        <v>3368.3633</v>
      </c>
    </row>
    <row r="6621" spans="9:22" x14ac:dyDescent="0.25">
      <c r="I6621">
        <v>50278</v>
      </c>
      <c r="J6621" t="s">
        <v>7061</v>
      </c>
      <c r="K6621" t="s">
        <v>305</v>
      </c>
      <c r="L6621">
        <v>270</v>
      </c>
      <c r="M6621">
        <v>871</v>
      </c>
      <c r="N6621">
        <v>277</v>
      </c>
      <c r="O6621">
        <v>2</v>
      </c>
      <c r="P6621">
        <v>784</v>
      </c>
      <c r="Q6621">
        <v>784</v>
      </c>
      <c r="R6621">
        <v>5</v>
      </c>
      <c r="S6621" s="2">
        <v>400.1583</v>
      </c>
      <c r="T6621">
        <v>32.012700000000002</v>
      </c>
      <c r="U6621" s="2">
        <v>10.004</v>
      </c>
      <c r="V6621" s="2">
        <v>442.17500000000001</v>
      </c>
    </row>
    <row r="6622" spans="9:22" x14ac:dyDescent="0.25">
      <c r="I6622">
        <v>50279</v>
      </c>
      <c r="J6622" t="s">
        <v>7062</v>
      </c>
      <c r="K6622" t="s">
        <v>3634</v>
      </c>
      <c r="L6622">
        <v>513</v>
      </c>
      <c r="M6622">
        <v>589</v>
      </c>
      <c r="N6622">
        <v>279</v>
      </c>
      <c r="O6622">
        <v>5</v>
      </c>
      <c r="P6622">
        <v>965</v>
      </c>
      <c r="Q6622">
        <v>965</v>
      </c>
      <c r="R6622">
        <v>5</v>
      </c>
      <c r="S6622" s="2">
        <v>490.94029999999998</v>
      </c>
      <c r="T6622">
        <v>39.275199999999998</v>
      </c>
      <c r="U6622" s="2">
        <v>12.2735</v>
      </c>
      <c r="V6622" s="2">
        <v>542.48900000000003</v>
      </c>
    </row>
    <row r="6623" spans="9:22" x14ac:dyDescent="0.25">
      <c r="I6623">
        <v>50280</v>
      </c>
      <c r="J6623" t="s">
        <v>7063</v>
      </c>
      <c r="K6623" t="s">
        <v>3638</v>
      </c>
      <c r="L6623">
        <v>233</v>
      </c>
      <c r="M6623">
        <v>566</v>
      </c>
      <c r="N6623">
        <v>277</v>
      </c>
      <c r="O6623">
        <v>2</v>
      </c>
      <c r="P6623">
        <v>779</v>
      </c>
      <c r="Q6623">
        <v>779</v>
      </c>
      <c r="R6623">
        <v>5</v>
      </c>
      <c r="S6623" s="2">
        <v>40267.650999999998</v>
      </c>
      <c r="T6623">
        <v>3221.4121</v>
      </c>
      <c r="U6623" s="2">
        <v>1006.6913</v>
      </c>
      <c r="V6623" s="2">
        <v>44495.754399999998</v>
      </c>
    </row>
    <row r="6624" spans="9:22" x14ac:dyDescent="0.25">
      <c r="I6624">
        <v>50281</v>
      </c>
      <c r="J6624" t="s">
        <v>7064</v>
      </c>
      <c r="K6624" t="s">
        <v>3745</v>
      </c>
      <c r="L6624">
        <v>592</v>
      </c>
      <c r="M6624">
        <v>804</v>
      </c>
      <c r="N6624">
        <v>282</v>
      </c>
      <c r="O6624">
        <v>10</v>
      </c>
      <c r="P6624">
        <v>667</v>
      </c>
      <c r="Q6624">
        <v>667</v>
      </c>
      <c r="R6624">
        <v>5</v>
      </c>
      <c r="S6624" s="2">
        <v>5374.9170000000004</v>
      </c>
      <c r="T6624">
        <v>429.99340000000001</v>
      </c>
      <c r="U6624" s="2">
        <v>134.37289999999999</v>
      </c>
      <c r="V6624" s="2">
        <v>5939.2833000000001</v>
      </c>
    </row>
    <row r="6625" spans="9:22" x14ac:dyDescent="0.25">
      <c r="I6625">
        <v>50282</v>
      </c>
      <c r="J6625" t="s">
        <v>7065</v>
      </c>
      <c r="K6625" t="s">
        <v>3728</v>
      </c>
      <c r="L6625">
        <v>345</v>
      </c>
      <c r="M6625">
        <v>343</v>
      </c>
      <c r="N6625">
        <v>275</v>
      </c>
      <c r="O6625">
        <v>4</v>
      </c>
      <c r="P6625">
        <v>597</v>
      </c>
      <c r="Q6625">
        <v>597</v>
      </c>
      <c r="R6625">
        <v>5</v>
      </c>
      <c r="S6625" s="2">
        <v>40674.5933</v>
      </c>
      <c r="T6625">
        <v>3253.9675000000002</v>
      </c>
      <c r="U6625" s="2">
        <v>1016.8647999999999</v>
      </c>
      <c r="V6625" s="2">
        <v>44945.425600000002</v>
      </c>
    </row>
    <row r="6626" spans="9:22" x14ac:dyDescent="0.25">
      <c r="I6626">
        <v>50283</v>
      </c>
      <c r="J6626" t="s">
        <v>7066</v>
      </c>
      <c r="K6626" t="s">
        <v>369</v>
      </c>
      <c r="L6626">
        <v>432</v>
      </c>
      <c r="M6626">
        <v>278</v>
      </c>
      <c r="N6626">
        <v>277</v>
      </c>
      <c r="O6626">
        <v>2</v>
      </c>
      <c r="P6626">
        <v>802</v>
      </c>
      <c r="Q6626">
        <v>802</v>
      </c>
      <c r="R6626">
        <v>5</v>
      </c>
      <c r="S6626" s="2">
        <v>6099.1133</v>
      </c>
      <c r="T6626">
        <v>487.92910000000001</v>
      </c>
      <c r="U6626" s="2">
        <v>152.4778</v>
      </c>
      <c r="V6626" s="2">
        <v>6739.5201999999999</v>
      </c>
    </row>
    <row r="6627" spans="9:22" x14ac:dyDescent="0.25">
      <c r="I6627">
        <v>50284</v>
      </c>
      <c r="J6627" t="s">
        <v>7067</v>
      </c>
      <c r="K6627" t="s">
        <v>349</v>
      </c>
      <c r="L6627">
        <v>84</v>
      </c>
      <c r="M6627">
        <v>252</v>
      </c>
      <c r="N6627">
        <v>278</v>
      </c>
      <c r="O6627">
        <v>6</v>
      </c>
      <c r="P6627">
        <v>459</v>
      </c>
      <c r="Q6627">
        <v>459</v>
      </c>
      <c r="R6627">
        <v>5</v>
      </c>
      <c r="S6627" s="2">
        <v>53601.586900000002</v>
      </c>
      <c r="T6627">
        <v>4288.1270000000004</v>
      </c>
      <c r="U6627" s="2">
        <v>1340.0397</v>
      </c>
      <c r="V6627" s="2">
        <v>59229.753599999996</v>
      </c>
    </row>
    <row r="6628" spans="9:22" x14ac:dyDescent="0.25">
      <c r="I6628">
        <v>50285</v>
      </c>
      <c r="J6628" t="s">
        <v>7068</v>
      </c>
      <c r="K6628" t="s">
        <v>3701</v>
      </c>
      <c r="L6628">
        <v>323</v>
      </c>
      <c r="M6628">
        <v>125</v>
      </c>
      <c r="N6628">
        <v>277</v>
      </c>
      <c r="O6628">
        <v>3</v>
      </c>
      <c r="P6628">
        <v>789</v>
      </c>
      <c r="Q6628">
        <v>789</v>
      </c>
      <c r="R6628">
        <v>5</v>
      </c>
      <c r="S6628" s="2">
        <v>349.31700000000001</v>
      </c>
      <c r="T6628">
        <v>27.945399999999999</v>
      </c>
      <c r="U6628" s="2">
        <v>8.7329000000000008</v>
      </c>
      <c r="V6628" s="2">
        <v>385.99529999999999</v>
      </c>
    </row>
    <row r="6629" spans="9:22" x14ac:dyDescent="0.25">
      <c r="I6629">
        <v>50286</v>
      </c>
      <c r="J6629" t="s">
        <v>7069</v>
      </c>
      <c r="K6629" t="s">
        <v>3714</v>
      </c>
      <c r="L6629">
        <v>224</v>
      </c>
      <c r="M6629">
        <v>563</v>
      </c>
      <c r="N6629">
        <v>279</v>
      </c>
      <c r="O6629">
        <v>5</v>
      </c>
      <c r="P6629">
        <v>932</v>
      </c>
      <c r="Q6629">
        <v>932</v>
      </c>
      <c r="R6629">
        <v>5</v>
      </c>
      <c r="S6629" s="2">
        <v>400.1583</v>
      </c>
      <c r="T6629">
        <v>32.012700000000002</v>
      </c>
      <c r="U6629" s="2">
        <v>10.004</v>
      </c>
      <c r="V6629" s="2">
        <v>442.17500000000001</v>
      </c>
    </row>
    <row r="6630" spans="9:22" x14ac:dyDescent="0.25">
      <c r="I6630">
        <v>50287</v>
      </c>
      <c r="J6630" t="s">
        <v>7070</v>
      </c>
      <c r="K6630" t="s">
        <v>4826</v>
      </c>
      <c r="L6630">
        <v>669</v>
      </c>
      <c r="M6630">
        <v>266</v>
      </c>
      <c r="N6630">
        <v>283</v>
      </c>
      <c r="O6630">
        <v>1</v>
      </c>
      <c r="P6630">
        <v>905</v>
      </c>
      <c r="Q6630">
        <v>905</v>
      </c>
      <c r="R6630">
        <v>5</v>
      </c>
      <c r="S6630" s="2">
        <v>226.8571</v>
      </c>
      <c r="T6630">
        <v>18.148599999999998</v>
      </c>
      <c r="U6630" s="2">
        <v>5.6714000000000002</v>
      </c>
      <c r="V6630" s="2">
        <v>250.6771</v>
      </c>
    </row>
    <row r="6631" spans="9:22" x14ac:dyDescent="0.25">
      <c r="I6631">
        <v>50288</v>
      </c>
      <c r="J6631" t="s">
        <v>7071</v>
      </c>
      <c r="K6631" t="s">
        <v>3668</v>
      </c>
      <c r="L6631">
        <v>296</v>
      </c>
      <c r="M6631">
        <v>238</v>
      </c>
      <c r="N6631">
        <v>279</v>
      </c>
      <c r="O6631">
        <v>5</v>
      </c>
      <c r="P6631">
        <v>940</v>
      </c>
      <c r="Q6631">
        <v>940</v>
      </c>
      <c r="R6631">
        <v>5</v>
      </c>
      <c r="S6631" s="2">
        <v>777.59280000000001</v>
      </c>
      <c r="T6631">
        <v>62.2074</v>
      </c>
      <c r="U6631" s="2">
        <v>19.439800000000002</v>
      </c>
      <c r="V6631" s="2">
        <v>859.24</v>
      </c>
    </row>
    <row r="6632" spans="9:22" x14ac:dyDescent="0.25">
      <c r="I6632">
        <v>50289</v>
      </c>
      <c r="J6632" t="s">
        <v>7072</v>
      </c>
      <c r="K6632" t="s">
        <v>3697</v>
      </c>
      <c r="L6632">
        <v>436</v>
      </c>
      <c r="M6632">
        <v>154</v>
      </c>
      <c r="N6632">
        <v>275</v>
      </c>
      <c r="O6632">
        <v>4</v>
      </c>
      <c r="P6632">
        <v>608</v>
      </c>
      <c r="Q6632">
        <v>608</v>
      </c>
      <c r="R6632">
        <v>5</v>
      </c>
      <c r="S6632" s="2">
        <v>126388.8455</v>
      </c>
      <c r="T6632">
        <v>10111.107599999999</v>
      </c>
      <c r="U6632" s="2">
        <v>3159.7211000000002</v>
      </c>
      <c r="V6632" s="2">
        <v>139659.67420000001</v>
      </c>
    </row>
    <row r="6633" spans="9:22" x14ac:dyDescent="0.25">
      <c r="I6633">
        <v>50290</v>
      </c>
      <c r="J6633" t="s">
        <v>7073</v>
      </c>
      <c r="K6633" t="s">
        <v>3693</v>
      </c>
      <c r="L6633">
        <v>666</v>
      </c>
      <c r="M6633">
        <v>66</v>
      </c>
      <c r="N6633">
        <v>277</v>
      </c>
      <c r="O6633">
        <v>2</v>
      </c>
      <c r="P6633">
        <v>827</v>
      </c>
      <c r="Q6633">
        <v>827</v>
      </c>
      <c r="R6633">
        <v>5</v>
      </c>
      <c r="S6633" s="2">
        <v>44990.172899999998</v>
      </c>
      <c r="T6633">
        <v>3599.2138</v>
      </c>
      <c r="U6633" s="2">
        <v>1124.7543000000001</v>
      </c>
      <c r="V6633" s="2">
        <v>49714.141000000003</v>
      </c>
    </row>
    <row r="6634" spans="9:22" x14ac:dyDescent="0.25">
      <c r="I6634">
        <v>50291</v>
      </c>
      <c r="J6634" t="s">
        <v>7074</v>
      </c>
      <c r="K6634" t="s">
        <v>3689</v>
      </c>
      <c r="L6634">
        <v>152</v>
      </c>
      <c r="M6634">
        <v>180</v>
      </c>
      <c r="N6634">
        <v>279</v>
      </c>
      <c r="O6634">
        <v>5</v>
      </c>
      <c r="P6634">
        <v>924</v>
      </c>
      <c r="Q6634">
        <v>924</v>
      </c>
      <c r="R6634">
        <v>5</v>
      </c>
      <c r="S6634" s="2">
        <v>748.62840000000006</v>
      </c>
      <c r="T6634">
        <v>59.890300000000003</v>
      </c>
      <c r="U6634" s="2">
        <v>18.715699999999998</v>
      </c>
      <c r="V6634" s="2">
        <v>827.23440000000005</v>
      </c>
    </row>
    <row r="6635" spans="9:22" x14ac:dyDescent="0.25">
      <c r="I6635">
        <v>50292</v>
      </c>
      <c r="J6635" t="s">
        <v>7075</v>
      </c>
      <c r="K6635" t="s">
        <v>3691</v>
      </c>
      <c r="L6635">
        <v>435</v>
      </c>
      <c r="M6635">
        <v>279</v>
      </c>
      <c r="N6635">
        <v>275</v>
      </c>
      <c r="O6635">
        <v>4</v>
      </c>
      <c r="P6635">
        <v>607</v>
      </c>
      <c r="Q6635">
        <v>607</v>
      </c>
      <c r="R6635">
        <v>5</v>
      </c>
      <c r="S6635" s="2">
        <v>49759.8842</v>
      </c>
      <c r="T6635">
        <v>3980.7907</v>
      </c>
      <c r="U6635" s="2">
        <v>1243.9971</v>
      </c>
      <c r="V6635" s="2">
        <v>54984.671999999999</v>
      </c>
    </row>
    <row r="6636" spans="9:22" x14ac:dyDescent="0.25">
      <c r="I6636">
        <v>50293</v>
      </c>
      <c r="J6636" t="s">
        <v>7076</v>
      </c>
      <c r="K6636" t="s">
        <v>3695</v>
      </c>
      <c r="L6636">
        <v>476</v>
      </c>
      <c r="M6636">
        <v>456</v>
      </c>
      <c r="N6636">
        <v>279</v>
      </c>
      <c r="O6636">
        <v>5</v>
      </c>
      <c r="P6636">
        <v>960</v>
      </c>
      <c r="Q6636">
        <v>960</v>
      </c>
      <c r="R6636">
        <v>5</v>
      </c>
      <c r="S6636" s="2">
        <v>27688.201000000001</v>
      </c>
      <c r="T6636">
        <v>2215.0560999999998</v>
      </c>
      <c r="U6636" s="2">
        <v>692.20500000000004</v>
      </c>
      <c r="V6636" s="2">
        <v>30595.462100000001</v>
      </c>
    </row>
    <row r="6637" spans="9:22" x14ac:dyDescent="0.25">
      <c r="I6637">
        <v>50294</v>
      </c>
      <c r="J6637" t="s">
        <v>7077</v>
      </c>
      <c r="K6637" t="s">
        <v>347</v>
      </c>
      <c r="L6637">
        <v>312</v>
      </c>
      <c r="M6637">
        <v>40</v>
      </c>
      <c r="N6637">
        <v>276</v>
      </c>
      <c r="O6637">
        <v>4</v>
      </c>
      <c r="P6637">
        <v>1040</v>
      </c>
      <c r="Q6637">
        <v>1040</v>
      </c>
      <c r="R6637">
        <v>5</v>
      </c>
      <c r="S6637" s="2">
        <v>35901.383800000003</v>
      </c>
      <c r="T6637">
        <v>2872.1107000000002</v>
      </c>
      <c r="U6637" s="2">
        <v>897.53459999999995</v>
      </c>
      <c r="V6637" s="2">
        <v>39671.0291</v>
      </c>
    </row>
    <row r="6638" spans="9:22" x14ac:dyDescent="0.25">
      <c r="I6638">
        <v>50295</v>
      </c>
      <c r="J6638" t="s">
        <v>7078</v>
      </c>
      <c r="K6638" t="s">
        <v>3703</v>
      </c>
      <c r="L6638">
        <v>352</v>
      </c>
      <c r="M6638">
        <v>473</v>
      </c>
      <c r="N6638">
        <v>285</v>
      </c>
      <c r="O6638">
        <v>6</v>
      </c>
      <c r="P6638">
        <v>502</v>
      </c>
      <c r="Q6638">
        <v>502</v>
      </c>
      <c r="R6638">
        <v>5</v>
      </c>
      <c r="S6638" s="2">
        <v>30296.769400000001</v>
      </c>
      <c r="T6638">
        <v>2423.7415999999998</v>
      </c>
      <c r="U6638" s="2">
        <v>757.41920000000005</v>
      </c>
      <c r="V6638" s="2">
        <v>33477.930200000003</v>
      </c>
    </row>
    <row r="6639" spans="9:22" x14ac:dyDescent="0.25">
      <c r="I6639">
        <v>50296</v>
      </c>
      <c r="J6639" t="s">
        <v>7079</v>
      </c>
      <c r="K6639" t="s">
        <v>1093</v>
      </c>
      <c r="L6639">
        <v>313</v>
      </c>
      <c r="M6639">
        <v>594</v>
      </c>
      <c r="N6639">
        <v>276</v>
      </c>
      <c r="O6639">
        <v>4</v>
      </c>
      <c r="P6639">
        <v>1041</v>
      </c>
      <c r="Q6639">
        <v>1041</v>
      </c>
      <c r="R6639">
        <v>5</v>
      </c>
      <c r="S6639" s="2">
        <v>3382.5167999999999</v>
      </c>
      <c r="T6639">
        <v>270.60129999999998</v>
      </c>
      <c r="U6639" s="2">
        <v>84.562899999999999</v>
      </c>
      <c r="V6639" s="2">
        <v>3737.681</v>
      </c>
    </row>
    <row r="6640" spans="9:22" x14ac:dyDescent="0.25">
      <c r="I6640">
        <v>50297</v>
      </c>
      <c r="J6640" t="s">
        <v>7080</v>
      </c>
      <c r="K6640" t="s">
        <v>3706</v>
      </c>
      <c r="L6640">
        <v>343</v>
      </c>
      <c r="M6640">
        <v>894</v>
      </c>
      <c r="N6640">
        <v>287</v>
      </c>
      <c r="O6640">
        <v>1</v>
      </c>
      <c r="P6640">
        <v>870</v>
      </c>
      <c r="Q6640">
        <v>870</v>
      </c>
      <c r="R6640">
        <v>5</v>
      </c>
      <c r="S6640" s="2">
        <v>124079.9878</v>
      </c>
      <c r="T6640">
        <v>9926.3989999999994</v>
      </c>
      <c r="U6640" s="2">
        <v>3101.9996999999998</v>
      </c>
      <c r="V6640" s="2">
        <v>137108.38649999999</v>
      </c>
    </row>
    <row r="6641" spans="9:22" x14ac:dyDescent="0.25">
      <c r="I6641">
        <v>50298</v>
      </c>
      <c r="J6641" t="s">
        <v>7081</v>
      </c>
      <c r="K6641" t="s">
        <v>3708</v>
      </c>
      <c r="L6641">
        <v>257</v>
      </c>
      <c r="M6641">
        <v>92</v>
      </c>
      <c r="N6641">
        <v>281</v>
      </c>
      <c r="O6641">
        <v>4</v>
      </c>
      <c r="P6641">
        <v>1030</v>
      </c>
      <c r="Q6641">
        <v>1030</v>
      </c>
      <c r="R6641">
        <v>5</v>
      </c>
      <c r="S6641" s="2">
        <v>50168.830900000001</v>
      </c>
      <c r="T6641">
        <v>4013.5065</v>
      </c>
      <c r="U6641" s="2">
        <v>1254.2208000000001</v>
      </c>
      <c r="V6641" s="2">
        <v>55436.558199999999</v>
      </c>
    </row>
    <row r="6642" spans="9:22" x14ac:dyDescent="0.25">
      <c r="I6642">
        <v>50299</v>
      </c>
      <c r="J6642" t="s">
        <v>7082</v>
      </c>
      <c r="K6642" t="s">
        <v>3711</v>
      </c>
      <c r="L6642">
        <v>596</v>
      </c>
      <c r="M6642">
        <v>301</v>
      </c>
      <c r="N6642">
        <v>283</v>
      </c>
      <c r="O6642">
        <v>1</v>
      </c>
      <c r="P6642">
        <v>897</v>
      </c>
      <c r="Q6642">
        <v>897</v>
      </c>
      <c r="R6642">
        <v>5</v>
      </c>
      <c r="S6642" s="2">
        <v>1010.2365</v>
      </c>
      <c r="T6642">
        <v>80.818899999999999</v>
      </c>
      <c r="U6642" s="2">
        <v>25.2559</v>
      </c>
      <c r="V6642" s="2">
        <v>1116.3113000000001</v>
      </c>
    </row>
    <row r="6643" spans="9:22" x14ac:dyDescent="0.25">
      <c r="I6643">
        <v>50300</v>
      </c>
      <c r="J6643" t="s">
        <v>7083</v>
      </c>
      <c r="K6643" t="s">
        <v>1096</v>
      </c>
      <c r="L6643">
        <v>528</v>
      </c>
      <c r="M6643">
        <v>584</v>
      </c>
      <c r="N6643">
        <v>276</v>
      </c>
      <c r="O6643">
        <v>4</v>
      </c>
      <c r="P6643">
        <v>1077</v>
      </c>
      <c r="Q6643">
        <v>1077</v>
      </c>
      <c r="R6643">
        <v>5</v>
      </c>
      <c r="S6643" s="2">
        <v>730.34900000000005</v>
      </c>
      <c r="T6643">
        <v>58.427900000000001</v>
      </c>
      <c r="U6643" s="2">
        <v>18.258700000000001</v>
      </c>
      <c r="V6643" s="2">
        <v>807.03560000000004</v>
      </c>
    </row>
    <row r="6644" spans="9:22" x14ac:dyDescent="0.25">
      <c r="I6644">
        <v>50301</v>
      </c>
      <c r="J6644" t="s">
        <v>7084</v>
      </c>
      <c r="K6644" t="s">
        <v>355</v>
      </c>
      <c r="L6644">
        <v>385</v>
      </c>
      <c r="M6644">
        <v>462</v>
      </c>
      <c r="N6644">
        <v>276</v>
      </c>
      <c r="O6644">
        <v>4</v>
      </c>
      <c r="P6644">
        <v>1053</v>
      </c>
      <c r="Q6644">
        <v>1053</v>
      </c>
      <c r="R6644">
        <v>5</v>
      </c>
      <c r="S6644" s="2">
        <v>51091.803800000002</v>
      </c>
      <c r="T6644">
        <v>4087.3443000000002</v>
      </c>
      <c r="U6644" s="2">
        <v>1277.2951</v>
      </c>
      <c r="V6644" s="2">
        <v>56456.443200000002</v>
      </c>
    </row>
    <row r="6645" spans="9:22" x14ac:dyDescent="0.25">
      <c r="I6645">
        <v>50302</v>
      </c>
      <c r="J6645" t="s">
        <v>7085</v>
      </c>
      <c r="K6645" t="s">
        <v>353</v>
      </c>
      <c r="L6645">
        <v>422</v>
      </c>
      <c r="M6645">
        <v>437</v>
      </c>
      <c r="N6645">
        <v>279</v>
      </c>
      <c r="O6645">
        <v>5</v>
      </c>
      <c r="P6645">
        <v>954</v>
      </c>
      <c r="Q6645">
        <v>954</v>
      </c>
      <c r="R6645">
        <v>5</v>
      </c>
      <c r="S6645" s="2">
        <v>13991.1446</v>
      </c>
      <c r="T6645">
        <v>1119.2916</v>
      </c>
      <c r="U6645" s="2">
        <v>349.77859999999998</v>
      </c>
      <c r="V6645" s="2">
        <v>15460.2148</v>
      </c>
    </row>
    <row r="6646" spans="9:22" x14ac:dyDescent="0.25">
      <c r="I6646">
        <v>50303</v>
      </c>
      <c r="J6646" t="s">
        <v>7086</v>
      </c>
      <c r="K6646" t="s">
        <v>359</v>
      </c>
      <c r="L6646">
        <v>63</v>
      </c>
      <c r="M6646">
        <v>536</v>
      </c>
      <c r="N6646">
        <v>279</v>
      </c>
      <c r="O6646">
        <v>5</v>
      </c>
      <c r="P6646">
        <v>915</v>
      </c>
      <c r="Q6646">
        <v>915</v>
      </c>
      <c r="R6646">
        <v>5</v>
      </c>
      <c r="S6646" s="2">
        <v>92.300200000000004</v>
      </c>
      <c r="T6646">
        <v>7.3840000000000003</v>
      </c>
      <c r="U6646" s="2">
        <v>2.3075000000000001</v>
      </c>
      <c r="V6646" s="2">
        <v>101.99169999999999</v>
      </c>
    </row>
    <row r="6647" spans="9:22" x14ac:dyDescent="0.25">
      <c r="I6647">
        <v>50304</v>
      </c>
      <c r="J6647" t="s">
        <v>7087</v>
      </c>
      <c r="K6647" t="s">
        <v>3718</v>
      </c>
      <c r="L6647">
        <v>79</v>
      </c>
      <c r="M6647">
        <v>488</v>
      </c>
      <c r="N6647">
        <v>276</v>
      </c>
      <c r="O6647">
        <v>3</v>
      </c>
      <c r="P6647">
        <v>1002</v>
      </c>
      <c r="Q6647">
        <v>1002</v>
      </c>
      <c r="R6647">
        <v>5</v>
      </c>
      <c r="S6647" s="2">
        <v>111608.13280000001</v>
      </c>
      <c r="T6647">
        <v>8928.6506000000008</v>
      </c>
      <c r="U6647" s="2">
        <v>2790.2033000000001</v>
      </c>
      <c r="V6647" s="2">
        <v>123326.98669999999</v>
      </c>
    </row>
    <row r="6648" spans="9:22" x14ac:dyDescent="0.25">
      <c r="I6648">
        <v>50305</v>
      </c>
      <c r="J6648" t="s">
        <v>7088</v>
      </c>
      <c r="K6648" t="s">
        <v>1103</v>
      </c>
      <c r="L6648">
        <v>541</v>
      </c>
      <c r="M6648">
        <v>123</v>
      </c>
      <c r="N6648">
        <v>287</v>
      </c>
      <c r="O6648">
        <v>1</v>
      </c>
      <c r="P6648">
        <v>890</v>
      </c>
      <c r="Q6648">
        <v>890</v>
      </c>
      <c r="R6648">
        <v>5</v>
      </c>
      <c r="S6648" s="2">
        <v>777.59280000000001</v>
      </c>
      <c r="T6648">
        <v>62.2074</v>
      </c>
      <c r="U6648" s="2">
        <v>19.439800000000002</v>
      </c>
      <c r="V6648" s="2">
        <v>859.24</v>
      </c>
    </row>
    <row r="6649" spans="9:22" x14ac:dyDescent="0.25">
      <c r="I6649">
        <v>50306</v>
      </c>
      <c r="J6649" t="s">
        <v>7089</v>
      </c>
      <c r="K6649" t="s">
        <v>357</v>
      </c>
      <c r="L6649">
        <v>566</v>
      </c>
      <c r="M6649">
        <v>25</v>
      </c>
      <c r="N6649">
        <v>279</v>
      </c>
      <c r="O6649">
        <v>5</v>
      </c>
      <c r="P6649">
        <v>972</v>
      </c>
      <c r="Q6649">
        <v>972</v>
      </c>
      <c r="R6649">
        <v>5</v>
      </c>
      <c r="S6649" s="2">
        <v>38565.174899999998</v>
      </c>
      <c r="T6649">
        <v>3085.2139999999999</v>
      </c>
      <c r="U6649" s="2">
        <v>964.12940000000003</v>
      </c>
      <c r="V6649" s="2">
        <v>42614.518300000003</v>
      </c>
    </row>
    <row r="6650" spans="9:22" x14ac:dyDescent="0.25">
      <c r="I6650">
        <v>50307</v>
      </c>
      <c r="J6650" t="s">
        <v>7090</v>
      </c>
      <c r="K6650" t="s">
        <v>363</v>
      </c>
      <c r="L6650">
        <v>612</v>
      </c>
      <c r="M6650">
        <v>400</v>
      </c>
      <c r="N6650">
        <v>279</v>
      </c>
      <c r="O6650">
        <v>5</v>
      </c>
      <c r="P6650">
        <v>979</v>
      </c>
      <c r="Q6650">
        <v>979</v>
      </c>
      <c r="R6650">
        <v>5</v>
      </c>
      <c r="S6650" s="2">
        <v>3979.8874999999998</v>
      </c>
      <c r="T6650">
        <v>318.39100000000002</v>
      </c>
      <c r="U6650" s="2">
        <v>99.497200000000007</v>
      </c>
      <c r="V6650" s="2">
        <v>4397.7757000000001</v>
      </c>
    </row>
    <row r="6651" spans="9:22" x14ac:dyDescent="0.25">
      <c r="I6651">
        <v>50308</v>
      </c>
      <c r="J6651" t="s">
        <v>7091</v>
      </c>
      <c r="K6651" t="s">
        <v>3725</v>
      </c>
      <c r="L6651">
        <v>226</v>
      </c>
      <c r="M6651">
        <v>433</v>
      </c>
      <c r="N6651">
        <v>285</v>
      </c>
      <c r="O6651">
        <v>6</v>
      </c>
      <c r="P6651">
        <v>481</v>
      </c>
      <c r="Q6651">
        <v>481</v>
      </c>
      <c r="R6651">
        <v>5</v>
      </c>
      <c r="S6651" s="2">
        <v>3123.5558999999998</v>
      </c>
      <c r="T6651">
        <v>249.8845</v>
      </c>
      <c r="U6651" s="2">
        <v>78.088899999999995</v>
      </c>
      <c r="V6651" s="2">
        <v>3451.5293000000001</v>
      </c>
    </row>
    <row r="6652" spans="9:22" x14ac:dyDescent="0.25">
      <c r="I6652">
        <v>50309</v>
      </c>
      <c r="J6652" t="s">
        <v>7092</v>
      </c>
      <c r="K6652" t="s">
        <v>361</v>
      </c>
      <c r="L6652">
        <v>255</v>
      </c>
      <c r="M6652">
        <v>876</v>
      </c>
      <c r="N6652">
        <v>275</v>
      </c>
      <c r="O6652">
        <v>4</v>
      </c>
      <c r="P6652">
        <v>587</v>
      </c>
      <c r="Q6652">
        <v>587</v>
      </c>
      <c r="R6652">
        <v>5</v>
      </c>
      <c r="S6652" s="2">
        <v>244.24440000000001</v>
      </c>
      <c r="T6652">
        <v>19.5396</v>
      </c>
      <c r="U6652" s="2">
        <v>6.1060999999999996</v>
      </c>
      <c r="V6652" s="2">
        <v>269.89010000000002</v>
      </c>
    </row>
    <row r="6653" spans="9:22" x14ac:dyDescent="0.25">
      <c r="I6653">
        <v>50310</v>
      </c>
      <c r="J6653" t="s">
        <v>7093</v>
      </c>
      <c r="K6653" t="s">
        <v>365</v>
      </c>
      <c r="L6653">
        <v>309</v>
      </c>
      <c r="M6653">
        <v>41</v>
      </c>
      <c r="N6653">
        <v>275</v>
      </c>
      <c r="O6653">
        <v>4</v>
      </c>
      <c r="P6653">
        <v>593</v>
      </c>
      <c r="Q6653">
        <v>593</v>
      </c>
      <c r="R6653">
        <v>5</v>
      </c>
      <c r="S6653" s="2">
        <v>84333.901500000007</v>
      </c>
      <c r="T6653">
        <v>6746.7120999999997</v>
      </c>
      <c r="U6653" s="2">
        <v>2108.3474999999999</v>
      </c>
      <c r="V6653" s="2">
        <v>93188.9611</v>
      </c>
    </row>
    <row r="6654" spans="9:22" x14ac:dyDescent="0.25">
      <c r="I6654">
        <v>50311</v>
      </c>
      <c r="J6654" t="s">
        <v>7094</v>
      </c>
      <c r="K6654" t="s">
        <v>3736</v>
      </c>
      <c r="L6654">
        <v>108</v>
      </c>
      <c r="M6654">
        <v>513</v>
      </c>
      <c r="N6654">
        <v>277</v>
      </c>
      <c r="O6654">
        <v>2</v>
      </c>
      <c r="P6654">
        <v>766</v>
      </c>
      <c r="Q6654">
        <v>766</v>
      </c>
      <c r="R6654">
        <v>5</v>
      </c>
      <c r="S6654" s="2">
        <v>30879.3354</v>
      </c>
      <c r="T6654">
        <v>2470.3467999999998</v>
      </c>
      <c r="U6654" s="2">
        <v>771.98339999999996</v>
      </c>
      <c r="V6654" s="2">
        <v>34121.6656</v>
      </c>
    </row>
    <row r="6655" spans="9:22" x14ac:dyDescent="0.25">
      <c r="I6655">
        <v>50312</v>
      </c>
      <c r="J6655" t="s">
        <v>7095</v>
      </c>
      <c r="K6655" t="s">
        <v>3732</v>
      </c>
      <c r="L6655">
        <v>642</v>
      </c>
      <c r="M6655">
        <v>390</v>
      </c>
      <c r="N6655">
        <v>277</v>
      </c>
      <c r="O6655">
        <v>2</v>
      </c>
      <c r="P6655">
        <v>824</v>
      </c>
      <c r="Q6655">
        <v>824</v>
      </c>
      <c r="R6655">
        <v>5</v>
      </c>
      <c r="S6655" s="2">
        <v>82072.641300000003</v>
      </c>
      <c r="T6655">
        <v>6565.8113000000003</v>
      </c>
      <c r="U6655" s="2">
        <v>2051.8159999999998</v>
      </c>
      <c r="V6655" s="2">
        <v>90690.268599999996</v>
      </c>
    </row>
    <row r="6656" spans="9:22" x14ac:dyDescent="0.25">
      <c r="I6656">
        <v>50313</v>
      </c>
      <c r="J6656" t="s">
        <v>7096</v>
      </c>
      <c r="K6656" t="s">
        <v>377</v>
      </c>
      <c r="L6656">
        <v>403</v>
      </c>
      <c r="M6656">
        <v>409</v>
      </c>
      <c r="N6656">
        <v>276</v>
      </c>
      <c r="O6656">
        <v>4</v>
      </c>
      <c r="P6656">
        <v>1056</v>
      </c>
      <c r="Q6656">
        <v>1056</v>
      </c>
      <c r="R6656">
        <v>5</v>
      </c>
      <c r="S6656" s="2">
        <v>63691.049200000001</v>
      </c>
      <c r="T6656">
        <v>5095.2839000000004</v>
      </c>
      <c r="U6656" s="2">
        <v>1592.2762</v>
      </c>
      <c r="V6656" s="2">
        <v>70378.609299999996</v>
      </c>
    </row>
    <row r="6657" spans="9:22" x14ac:dyDescent="0.25">
      <c r="I6657">
        <v>50314</v>
      </c>
      <c r="J6657" t="s">
        <v>7097</v>
      </c>
      <c r="K6657" t="s">
        <v>375</v>
      </c>
      <c r="L6657">
        <v>433</v>
      </c>
      <c r="M6657">
        <v>155</v>
      </c>
      <c r="N6657">
        <v>287</v>
      </c>
      <c r="O6657">
        <v>1</v>
      </c>
      <c r="P6657">
        <v>880</v>
      </c>
      <c r="Q6657">
        <v>880</v>
      </c>
      <c r="R6657">
        <v>5</v>
      </c>
      <c r="S6657" s="2">
        <v>54891.7048</v>
      </c>
      <c r="T6657">
        <v>4391.3364000000001</v>
      </c>
      <c r="U6657" s="2">
        <v>1372.2926</v>
      </c>
      <c r="V6657" s="2">
        <v>60655.3338</v>
      </c>
    </row>
    <row r="6658" spans="9:22" x14ac:dyDescent="0.25">
      <c r="I6658">
        <v>50315</v>
      </c>
      <c r="J6658" t="s">
        <v>7098</v>
      </c>
      <c r="K6658" t="s">
        <v>373</v>
      </c>
      <c r="L6658">
        <v>45</v>
      </c>
      <c r="M6658">
        <v>530</v>
      </c>
      <c r="N6658">
        <v>279</v>
      </c>
      <c r="O6658">
        <v>5</v>
      </c>
      <c r="P6658">
        <v>913</v>
      </c>
      <c r="Q6658">
        <v>913</v>
      </c>
      <c r="R6658">
        <v>5</v>
      </c>
      <c r="S6658" s="2">
        <v>22810.338500000002</v>
      </c>
      <c r="T6658">
        <v>1824.8271</v>
      </c>
      <c r="U6658" s="2">
        <v>570.25850000000003</v>
      </c>
      <c r="V6658" s="2">
        <v>25205.4241</v>
      </c>
    </row>
    <row r="6659" spans="9:22" x14ac:dyDescent="0.25">
      <c r="I6659">
        <v>50316</v>
      </c>
      <c r="J6659" t="s">
        <v>7099</v>
      </c>
      <c r="K6659" t="s">
        <v>381</v>
      </c>
      <c r="L6659">
        <v>401</v>
      </c>
      <c r="M6659">
        <v>39</v>
      </c>
      <c r="N6659">
        <v>281</v>
      </c>
      <c r="O6659">
        <v>1</v>
      </c>
      <c r="P6659">
        <v>1054</v>
      </c>
      <c r="Q6659">
        <v>1054</v>
      </c>
      <c r="R6659">
        <v>5</v>
      </c>
      <c r="S6659" s="2">
        <v>7990.7731999999996</v>
      </c>
      <c r="T6659">
        <v>639.26189999999997</v>
      </c>
      <c r="U6659" s="2">
        <v>199.76929999999999</v>
      </c>
      <c r="V6659" s="2">
        <v>8829.8044000000009</v>
      </c>
    </row>
    <row r="6660" spans="9:22" x14ac:dyDescent="0.25">
      <c r="I6660">
        <v>50317</v>
      </c>
      <c r="J6660" t="s">
        <v>7100</v>
      </c>
      <c r="K6660" t="s">
        <v>3741</v>
      </c>
      <c r="L6660">
        <v>214</v>
      </c>
      <c r="M6660">
        <v>560</v>
      </c>
      <c r="N6660">
        <v>282</v>
      </c>
      <c r="O6660">
        <v>10</v>
      </c>
      <c r="P6660">
        <v>646</v>
      </c>
      <c r="Q6660">
        <v>646</v>
      </c>
      <c r="R6660">
        <v>5</v>
      </c>
      <c r="S6660" s="2">
        <v>1142.5056</v>
      </c>
      <c r="T6660">
        <v>91.400400000000005</v>
      </c>
      <c r="U6660" s="2">
        <v>28.5626</v>
      </c>
      <c r="V6660" s="2">
        <v>1262.4685999999999</v>
      </c>
    </row>
    <row r="6661" spans="9:22" x14ac:dyDescent="0.25">
      <c r="I6661">
        <v>50318</v>
      </c>
      <c r="J6661" t="s">
        <v>7101</v>
      </c>
      <c r="K6661" t="s">
        <v>4853</v>
      </c>
      <c r="L6661">
        <v>211</v>
      </c>
      <c r="M6661">
        <v>559</v>
      </c>
      <c r="N6661">
        <v>286</v>
      </c>
      <c r="O6661">
        <v>7</v>
      </c>
      <c r="P6661">
        <v>686</v>
      </c>
      <c r="Q6661">
        <v>686</v>
      </c>
      <c r="R6661">
        <v>5</v>
      </c>
      <c r="S6661" s="2">
        <v>249.5428</v>
      </c>
      <c r="T6661">
        <v>19.9634</v>
      </c>
      <c r="U6661" s="2">
        <v>6.2385999999999999</v>
      </c>
      <c r="V6661" s="2">
        <v>275.7448</v>
      </c>
    </row>
    <row r="6662" spans="9:22" x14ac:dyDescent="0.25">
      <c r="I6662">
        <v>50319</v>
      </c>
      <c r="J6662" t="s">
        <v>7102</v>
      </c>
      <c r="K6662" t="s">
        <v>385</v>
      </c>
      <c r="L6662">
        <v>348</v>
      </c>
      <c r="M6662">
        <v>29</v>
      </c>
      <c r="N6662">
        <v>276</v>
      </c>
      <c r="O6662">
        <v>3</v>
      </c>
      <c r="P6662">
        <v>1046</v>
      </c>
      <c r="Q6662">
        <v>1046</v>
      </c>
      <c r="R6662">
        <v>5</v>
      </c>
      <c r="S6662" s="2">
        <v>962.88760000000002</v>
      </c>
      <c r="T6662">
        <v>77.031000000000006</v>
      </c>
      <c r="U6662" s="2">
        <v>24.072199999999999</v>
      </c>
      <c r="V6662" s="2">
        <v>1063.9908</v>
      </c>
    </row>
    <row r="6663" spans="9:22" x14ac:dyDescent="0.25">
      <c r="I6663">
        <v>50320</v>
      </c>
      <c r="J6663" t="s">
        <v>7103</v>
      </c>
      <c r="K6663" t="s">
        <v>3750</v>
      </c>
      <c r="L6663">
        <v>694</v>
      </c>
      <c r="M6663">
        <v>372</v>
      </c>
      <c r="N6663">
        <v>275</v>
      </c>
      <c r="O6663">
        <v>3</v>
      </c>
      <c r="P6663">
        <v>633</v>
      </c>
      <c r="Q6663">
        <v>633</v>
      </c>
      <c r="R6663">
        <v>5</v>
      </c>
      <c r="S6663" s="2">
        <v>720.31500000000005</v>
      </c>
      <c r="T6663">
        <v>57.6252</v>
      </c>
      <c r="U6663" s="2">
        <v>18.007899999999999</v>
      </c>
      <c r="V6663" s="2">
        <v>795.94809999999995</v>
      </c>
    </row>
    <row r="6664" spans="9:22" x14ac:dyDescent="0.25">
      <c r="I6664">
        <v>50321</v>
      </c>
      <c r="J6664" t="s">
        <v>7104</v>
      </c>
      <c r="K6664" t="s">
        <v>387</v>
      </c>
      <c r="L6664">
        <v>218</v>
      </c>
      <c r="M6664">
        <v>442</v>
      </c>
      <c r="N6664">
        <v>283</v>
      </c>
      <c r="O6664">
        <v>1</v>
      </c>
      <c r="P6664">
        <v>857</v>
      </c>
      <c r="Q6664">
        <v>857</v>
      </c>
      <c r="R6664">
        <v>5</v>
      </c>
      <c r="S6664" s="2">
        <v>53135.6944</v>
      </c>
      <c r="T6664">
        <v>4250.8555999999999</v>
      </c>
      <c r="U6664" s="2">
        <v>1328.3924</v>
      </c>
      <c r="V6664" s="2">
        <v>58714.9424</v>
      </c>
    </row>
    <row r="6665" spans="9:22" x14ac:dyDescent="0.25">
      <c r="I6665">
        <v>50322</v>
      </c>
      <c r="J6665" t="s">
        <v>7105</v>
      </c>
      <c r="K6665" t="s">
        <v>3752</v>
      </c>
      <c r="L6665">
        <v>546</v>
      </c>
      <c r="M6665">
        <v>476</v>
      </c>
      <c r="N6665">
        <v>276</v>
      </c>
      <c r="O6665">
        <v>3</v>
      </c>
      <c r="P6665">
        <v>1080</v>
      </c>
      <c r="Q6665">
        <v>1080</v>
      </c>
      <c r="R6665">
        <v>5</v>
      </c>
      <c r="S6665" s="2">
        <v>85981.388300000006</v>
      </c>
      <c r="T6665">
        <v>6878.5110999999997</v>
      </c>
      <c r="U6665" s="2">
        <v>2149.5347000000002</v>
      </c>
      <c r="V6665" s="2">
        <v>95009.434099999999</v>
      </c>
    </row>
    <row r="6666" spans="9:22" x14ac:dyDescent="0.25">
      <c r="I6666">
        <v>50323</v>
      </c>
      <c r="J6666" t="s">
        <v>91</v>
      </c>
      <c r="K6666" t="s">
        <v>7106</v>
      </c>
      <c r="L6666">
        <v>27447</v>
      </c>
      <c r="M6666">
        <v>6499</v>
      </c>
      <c r="O6666">
        <v>4</v>
      </c>
      <c r="P6666">
        <v>16336</v>
      </c>
      <c r="Q6666">
        <v>16336</v>
      </c>
      <c r="R6666">
        <v>1</v>
      </c>
      <c r="S6666" s="2">
        <v>2071.4196000000002</v>
      </c>
      <c r="T6666">
        <v>165.71360000000001</v>
      </c>
      <c r="U6666" s="2">
        <v>51.785499999999999</v>
      </c>
      <c r="V6666" s="2">
        <v>2288.9187000000002</v>
      </c>
    </row>
    <row r="6667" spans="9:22" x14ac:dyDescent="0.25">
      <c r="I6667">
        <v>50324</v>
      </c>
      <c r="J6667" t="s">
        <v>91</v>
      </c>
      <c r="K6667" t="s">
        <v>7107</v>
      </c>
      <c r="L6667">
        <v>18158</v>
      </c>
      <c r="M6667">
        <v>12733</v>
      </c>
      <c r="O6667">
        <v>10</v>
      </c>
      <c r="P6667">
        <v>22603</v>
      </c>
      <c r="Q6667">
        <v>22603</v>
      </c>
      <c r="R6667">
        <v>1</v>
      </c>
      <c r="S6667" s="2">
        <v>2181.5625</v>
      </c>
      <c r="T6667">
        <v>174.52500000000001</v>
      </c>
      <c r="U6667" s="2">
        <v>54.539099999999998</v>
      </c>
      <c r="V6667" s="2">
        <v>2410.6266000000001</v>
      </c>
    </row>
    <row r="6668" spans="9:22" x14ac:dyDescent="0.25">
      <c r="I6668">
        <v>50325</v>
      </c>
      <c r="J6668" t="s">
        <v>91</v>
      </c>
      <c r="K6668" t="s">
        <v>7108</v>
      </c>
      <c r="L6668">
        <v>27291</v>
      </c>
      <c r="M6668">
        <v>15218</v>
      </c>
      <c r="O6668">
        <v>1</v>
      </c>
      <c r="P6668">
        <v>25098</v>
      </c>
      <c r="Q6668">
        <v>25098</v>
      </c>
      <c r="R6668">
        <v>1</v>
      </c>
      <c r="S6668" s="2">
        <v>2071.4196000000002</v>
      </c>
      <c r="T6668">
        <v>165.71360000000001</v>
      </c>
      <c r="U6668" s="2">
        <v>51.785499999999999</v>
      </c>
      <c r="V6668" s="2">
        <v>2288.9187000000002</v>
      </c>
    </row>
    <row r="6669" spans="9:22" x14ac:dyDescent="0.25">
      <c r="I6669">
        <v>50326</v>
      </c>
      <c r="J6669" t="s">
        <v>91</v>
      </c>
      <c r="K6669" t="s">
        <v>7109</v>
      </c>
      <c r="L6669">
        <v>21620</v>
      </c>
      <c r="M6669">
        <v>7139</v>
      </c>
      <c r="O6669">
        <v>6</v>
      </c>
      <c r="P6669">
        <v>16985</v>
      </c>
      <c r="Q6669">
        <v>16985</v>
      </c>
      <c r="R6669">
        <v>1</v>
      </c>
      <c r="S6669" s="2">
        <v>2071.4196000000002</v>
      </c>
      <c r="T6669">
        <v>165.71360000000001</v>
      </c>
      <c r="U6669" s="2">
        <v>51.785499999999999</v>
      </c>
      <c r="V6669" s="2">
        <v>2288.9187000000002</v>
      </c>
    </row>
    <row r="6670" spans="9:22" x14ac:dyDescent="0.25">
      <c r="I6670">
        <v>50327</v>
      </c>
      <c r="J6670" t="s">
        <v>91</v>
      </c>
      <c r="K6670" t="s">
        <v>7110</v>
      </c>
      <c r="L6670">
        <v>21130</v>
      </c>
      <c r="M6670">
        <v>7814</v>
      </c>
      <c r="O6670">
        <v>10</v>
      </c>
      <c r="P6670">
        <v>17667</v>
      </c>
      <c r="Q6670">
        <v>17667</v>
      </c>
      <c r="R6670">
        <v>1</v>
      </c>
      <c r="S6670" s="2">
        <v>782.99</v>
      </c>
      <c r="T6670">
        <v>62.639200000000002</v>
      </c>
      <c r="U6670" s="2">
        <v>19.5748</v>
      </c>
      <c r="V6670" s="2">
        <v>865.20399999999995</v>
      </c>
    </row>
    <row r="6671" spans="9:22" x14ac:dyDescent="0.25">
      <c r="I6671">
        <v>50328</v>
      </c>
      <c r="J6671" t="s">
        <v>91</v>
      </c>
      <c r="K6671" t="s">
        <v>7111</v>
      </c>
      <c r="L6671">
        <v>11401</v>
      </c>
      <c r="M6671">
        <v>13014</v>
      </c>
      <c r="O6671">
        <v>7</v>
      </c>
      <c r="P6671">
        <v>22884</v>
      </c>
      <c r="Q6671">
        <v>22884</v>
      </c>
      <c r="R6671">
        <v>1</v>
      </c>
      <c r="S6671" s="2">
        <v>2071.4196000000002</v>
      </c>
      <c r="T6671">
        <v>165.71360000000001</v>
      </c>
      <c r="U6671" s="2">
        <v>51.785499999999999</v>
      </c>
      <c r="V6671" s="2">
        <v>2288.9187000000002</v>
      </c>
    </row>
    <row r="6672" spans="9:22" x14ac:dyDescent="0.25">
      <c r="I6672">
        <v>50329</v>
      </c>
      <c r="J6672" t="s">
        <v>91</v>
      </c>
      <c r="K6672" t="s">
        <v>7112</v>
      </c>
      <c r="L6672">
        <v>11403</v>
      </c>
      <c r="M6672">
        <v>14667</v>
      </c>
      <c r="O6672">
        <v>7</v>
      </c>
      <c r="P6672">
        <v>24540</v>
      </c>
      <c r="Q6672">
        <v>24540</v>
      </c>
      <c r="R6672">
        <v>1</v>
      </c>
      <c r="S6672" s="2">
        <v>2071.4196000000002</v>
      </c>
      <c r="T6672">
        <v>165.71360000000001</v>
      </c>
      <c r="U6672" s="2">
        <v>51.785499999999999</v>
      </c>
      <c r="V6672" s="2">
        <v>2288.9187000000002</v>
      </c>
    </row>
    <row r="6673" spans="9:22" x14ac:dyDescent="0.25">
      <c r="I6673">
        <v>50330</v>
      </c>
      <c r="J6673" t="s">
        <v>91</v>
      </c>
      <c r="K6673" t="s">
        <v>7113</v>
      </c>
      <c r="L6673">
        <v>15892</v>
      </c>
      <c r="M6673">
        <v>14743</v>
      </c>
      <c r="O6673">
        <v>1</v>
      </c>
      <c r="P6673">
        <v>24618</v>
      </c>
      <c r="Q6673">
        <v>24618</v>
      </c>
      <c r="R6673">
        <v>1</v>
      </c>
      <c r="S6673" s="2">
        <v>782.99</v>
      </c>
      <c r="T6673">
        <v>62.639200000000002</v>
      </c>
      <c r="U6673" s="2">
        <v>19.5748</v>
      </c>
      <c r="V6673" s="2">
        <v>865.20399999999995</v>
      </c>
    </row>
    <row r="6674" spans="9:22" x14ac:dyDescent="0.25">
      <c r="I6674">
        <v>50331</v>
      </c>
      <c r="J6674" t="s">
        <v>91</v>
      </c>
      <c r="K6674" t="s">
        <v>7114</v>
      </c>
      <c r="L6674">
        <v>15915</v>
      </c>
      <c r="M6674">
        <v>13968</v>
      </c>
      <c r="O6674">
        <v>4</v>
      </c>
      <c r="P6674">
        <v>23838</v>
      </c>
      <c r="Q6674">
        <v>23838</v>
      </c>
      <c r="R6674">
        <v>1</v>
      </c>
      <c r="S6674" s="2">
        <v>782.99</v>
      </c>
      <c r="T6674">
        <v>62.639200000000002</v>
      </c>
      <c r="U6674" s="2">
        <v>19.5748</v>
      </c>
      <c r="V6674" s="2">
        <v>865.20399999999995</v>
      </c>
    </row>
    <row r="6675" spans="9:22" x14ac:dyDescent="0.25">
      <c r="I6675">
        <v>50332</v>
      </c>
      <c r="J6675" t="s">
        <v>91</v>
      </c>
      <c r="K6675" t="s">
        <v>7115</v>
      </c>
      <c r="L6675">
        <v>25222</v>
      </c>
      <c r="M6675">
        <v>11094</v>
      </c>
      <c r="O6675">
        <v>9</v>
      </c>
      <c r="P6675">
        <v>20964</v>
      </c>
      <c r="Q6675">
        <v>20964</v>
      </c>
      <c r="R6675">
        <v>1</v>
      </c>
      <c r="S6675" s="2">
        <v>1000.4375</v>
      </c>
      <c r="T6675">
        <v>80.034999999999997</v>
      </c>
      <c r="U6675" s="2">
        <v>25.010899999999999</v>
      </c>
      <c r="V6675" s="2">
        <v>1105.4834000000001</v>
      </c>
    </row>
    <row r="6676" spans="9:22" x14ac:dyDescent="0.25">
      <c r="I6676">
        <v>50333</v>
      </c>
      <c r="J6676" t="s">
        <v>91</v>
      </c>
      <c r="K6676" t="s">
        <v>7116</v>
      </c>
      <c r="L6676">
        <v>15580</v>
      </c>
      <c r="M6676">
        <v>10417</v>
      </c>
      <c r="O6676">
        <v>9</v>
      </c>
      <c r="P6676">
        <v>20284</v>
      </c>
      <c r="Q6676">
        <v>20284</v>
      </c>
      <c r="R6676">
        <v>1</v>
      </c>
      <c r="S6676" s="2">
        <v>2071.4196000000002</v>
      </c>
      <c r="T6676">
        <v>165.71360000000001</v>
      </c>
      <c r="U6676" s="2">
        <v>51.785499999999999</v>
      </c>
      <c r="V6676" s="2">
        <v>2288.9187000000002</v>
      </c>
    </row>
    <row r="6677" spans="9:22" x14ac:dyDescent="0.25">
      <c r="I6677">
        <v>50334</v>
      </c>
      <c r="J6677" t="s">
        <v>91</v>
      </c>
      <c r="K6677" t="s">
        <v>7117</v>
      </c>
      <c r="L6677">
        <v>15595</v>
      </c>
      <c r="M6677">
        <v>15284</v>
      </c>
      <c r="O6677">
        <v>9</v>
      </c>
      <c r="P6677">
        <v>25164</v>
      </c>
      <c r="Q6677">
        <v>25164</v>
      </c>
      <c r="R6677">
        <v>1</v>
      </c>
      <c r="S6677" s="2">
        <v>2049.0981999999999</v>
      </c>
      <c r="T6677">
        <v>163.92789999999999</v>
      </c>
      <c r="U6677" s="2">
        <v>51.227499999999999</v>
      </c>
      <c r="V6677" s="2">
        <v>2264.2536</v>
      </c>
    </row>
    <row r="6678" spans="9:22" x14ac:dyDescent="0.25">
      <c r="I6678">
        <v>50335</v>
      </c>
      <c r="J6678" t="s">
        <v>91</v>
      </c>
      <c r="K6678" t="s">
        <v>7118</v>
      </c>
      <c r="L6678">
        <v>15648</v>
      </c>
      <c r="M6678">
        <v>7362</v>
      </c>
      <c r="O6678">
        <v>9</v>
      </c>
      <c r="P6678">
        <v>17212</v>
      </c>
      <c r="Q6678">
        <v>17212</v>
      </c>
      <c r="R6678">
        <v>1</v>
      </c>
      <c r="S6678" s="2">
        <v>2071.4196000000002</v>
      </c>
      <c r="T6678">
        <v>165.71360000000001</v>
      </c>
      <c r="U6678" s="2">
        <v>51.785499999999999</v>
      </c>
      <c r="V6678" s="2">
        <v>2288.9187000000002</v>
      </c>
    </row>
    <row r="6679" spans="9:22" x14ac:dyDescent="0.25">
      <c r="I6679">
        <v>50336</v>
      </c>
      <c r="J6679" t="s">
        <v>91</v>
      </c>
      <c r="K6679" t="s">
        <v>7119</v>
      </c>
      <c r="L6679">
        <v>27449</v>
      </c>
      <c r="M6679">
        <v>13998</v>
      </c>
      <c r="O6679">
        <v>4</v>
      </c>
      <c r="P6679">
        <v>23868</v>
      </c>
      <c r="Q6679">
        <v>23868</v>
      </c>
      <c r="R6679">
        <v>1</v>
      </c>
      <c r="S6679" s="2">
        <v>2049.0981999999999</v>
      </c>
      <c r="T6679">
        <v>163.92789999999999</v>
      </c>
      <c r="U6679" s="2">
        <v>51.227499999999999</v>
      </c>
      <c r="V6679" s="2">
        <v>2264.2536</v>
      </c>
    </row>
    <row r="6680" spans="9:22" x14ac:dyDescent="0.25">
      <c r="I6680">
        <v>50337</v>
      </c>
      <c r="J6680" t="s">
        <v>91</v>
      </c>
      <c r="K6680" t="s">
        <v>7120</v>
      </c>
      <c r="L6680">
        <v>21652</v>
      </c>
      <c r="M6680">
        <v>19547</v>
      </c>
      <c r="O6680">
        <v>6</v>
      </c>
      <c r="P6680">
        <v>29453</v>
      </c>
      <c r="Q6680">
        <v>29453</v>
      </c>
      <c r="R6680">
        <v>1</v>
      </c>
      <c r="S6680" s="2">
        <v>2049.0981999999999</v>
      </c>
      <c r="T6680">
        <v>163.92789999999999</v>
      </c>
      <c r="U6680" s="2">
        <v>51.227499999999999</v>
      </c>
      <c r="V6680" s="2">
        <v>2264.2536</v>
      </c>
    </row>
    <row r="6681" spans="9:22" x14ac:dyDescent="0.25">
      <c r="I6681">
        <v>50338</v>
      </c>
      <c r="J6681" t="s">
        <v>91</v>
      </c>
      <c r="K6681" t="s">
        <v>7121</v>
      </c>
      <c r="L6681">
        <v>17946</v>
      </c>
      <c r="M6681">
        <v>6445</v>
      </c>
      <c r="O6681">
        <v>8</v>
      </c>
      <c r="P6681">
        <v>16281</v>
      </c>
      <c r="Q6681">
        <v>16281</v>
      </c>
      <c r="R6681">
        <v>1</v>
      </c>
      <c r="S6681" s="2">
        <v>2181.5625</v>
      </c>
      <c r="T6681">
        <v>174.52500000000001</v>
      </c>
      <c r="U6681" s="2">
        <v>54.539099999999998</v>
      </c>
      <c r="V6681" s="2">
        <v>2410.6266000000001</v>
      </c>
    </row>
    <row r="6682" spans="9:22" x14ac:dyDescent="0.25">
      <c r="I6682">
        <v>50339</v>
      </c>
      <c r="J6682" t="s">
        <v>91</v>
      </c>
      <c r="K6682" t="s">
        <v>7122</v>
      </c>
      <c r="L6682">
        <v>18026</v>
      </c>
      <c r="M6682">
        <v>11176</v>
      </c>
      <c r="O6682">
        <v>10</v>
      </c>
      <c r="P6682">
        <v>21046</v>
      </c>
      <c r="Q6682">
        <v>21046</v>
      </c>
      <c r="R6682">
        <v>1</v>
      </c>
      <c r="S6682" s="2">
        <v>2181.5625</v>
      </c>
      <c r="T6682">
        <v>174.52500000000001</v>
      </c>
      <c r="U6682" s="2">
        <v>54.539099999999998</v>
      </c>
      <c r="V6682" s="2">
        <v>2410.6266000000001</v>
      </c>
    </row>
    <row r="6683" spans="9:22" x14ac:dyDescent="0.25">
      <c r="I6683">
        <v>50340</v>
      </c>
      <c r="J6683" t="s">
        <v>91</v>
      </c>
      <c r="K6683" t="s">
        <v>7123</v>
      </c>
      <c r="L6683">
        <v>16424</v>
      </c>
      <c r="M6683">
        <v>17670</v>
      </c>
      <c r="O6683">
        <v>7</v>
      </c>
      <c r="P6683">
        <v>27558</v>
      </c>
      <c r="Q6683">
        <v>27558</v>
      </c>
      <c r="R6683">
        <v>1</v>
      </c>
      <c r="S6683" s="2">
        <v>2181.5625</v>
      </c>
      <c r="T6683">
        <v>174.52500000000001</v>
      </c>
      <c r="U6683" s="2">
        <v>54.539099999999998</v>
      </c>
      <c r="V6683" s="2">
        <v>2410.6266000000001</v>
      </c>
    </row>
    <row r="6684" spans="9:22" x14ac:dyDescent="0.25">
      <c r="I6684">
        <v>50341</v>
      </c>
      <c r="J6684" t="s">
        <v>91</v>
      </c>
      <c r="K6684" t="s">
        <v>7124</v>
      </c>
      <c r="L6684">
        <v>27289</v>
      </c>
      <c r="M6684">
        <v>2868</v>
      </c>
      <c r="O6684">
        <v>4</v>
      </c>
      <c r="P6684">
        <v>12697</v>
      </c>
      <c r="Q6684">
        <v>12697</v>
      </c>
      <c r="R6684">
        <v>1</v>
      </c>
      <c r="S6684" s="2">
        <v>2071.4196000000002</v>
      </c>
      <c r="T6684">
        <v>165.71360000000001</v>
      </c>
      <c r="U6684" s="2">
        <v>51.785499999999999</v>
      </c>
      <c r="V6684" s="2">
        <v>2288.9187000000002</v>
      </c>
    </row>
    <row r="6685" spans="9:22" x14ac:dyDescent="0.25">
      <c r="I6685">
        <v>50342</v>
      </c>
      <c r="J6685" t="s">
        <v>91</v>
      </c>
      <c r="K6685" t="s">
        <v>7125</v>
      </c>
      <c r="L6685">
        <v>27425</v>
      </c>
      <c r="M6685">
        <v>14529</v>
      </c>
      <c r="O6685">
        <v>4</v>
      </c>
      <c r="P6685">
        <v>24400</v>
      </c>
      <c r="Q6685">
        <v>24400</v>
      </c>
      <c r="R6685">
        <v>1</v>
      </c>
      <c r="S6685" s="2">
        <v>2049.0981999999999</v>
      </c>
      <c r="T6685">
        <v>163.92789999999999</v>
      </c>
      <c r="U6685" s="2">
        <v>51.227499999999999</v>
      </c>
      <c r="V6685" s="2">
        <v>2264.2536</v>
      </c>
    </row>
    <row r="6686" spans="9:22" x14ac:dyDescent="0.25">
      <c r="I6686">
        <v>50343</v>
      </c>
      <c r="J6686" t="s">
        <v>91</v>
      </c>
      <c r="K6686" t="s">
        <v>7126</v>
      </c>
      <c r="L6686">
        <v>26310</v>
      </c>
      <c r="M6686">
        <v>10345</v>
      </c>
      <c r="O6686">
        <v>6</v>
      </c>
      <c r="P6686">
        <v>20211</v>
      </c>
      <c r="Q6686">
        <v>20211</v>
      </c>
      <c r="R6686">
        <v>1</v>
      </c>
      <c r="S6686" s="2">
        <v>2181.5625</v>
      </c>
      <c r="T6686">
        <v>174.52500000000001</v>
      </c>
      <c r="U6686" s="2">
        <v>54.539099999999998</v>
      </c>
      <c r="V6686" s="2">
        <v>2410.6266000000001</v>
      </c>
    </row>
    <row r="6687" spans="9:22" x14ac:dyDescent="0.25">
      <c r="I6687">
        <v>50344</v>
      </c>
      <c r="J6687" t="s">
        <v>91</v>
      </c>
      <c r="K6687" t="s">
        <v>7127</v>
      </c>
      <c r="L6687">
        <v>15937</v>
      </c>
      <c r="M6687">
        <v>10530</v>
      </c>
      <c r="O6687">
        <v>1</v>
      </c>
      <c r="P6687">
        <v>20397</v>
      </c>
      <c r="Q6687">
        <v>20397</v>
      </c>
      <c r="R6687">
        <v>1</v>
      </c>
      <c r="S6687" s="2">
        <v>782.99</v>
      </c>
      <c r="T6687">
        <v>62.639200000000002</v>
      </c>
      <c r="U6687" s="2">
        <v>19.5748</v>
      </c>
      <c r="V6687" s="2">
        <v>865.20399999999995</v>
      </c>
    </row>
    <row r="6688" spans="9:22" x14ac:dyDescent="0.25">
      <c r="I6688">
        <v>50345</v>
      </c>
      <c r="J6688" t="s">
        <v>91</v>
      </c>
      <c r="K6688" t="s">
        <v>7128</v>
      </c>
      <c r="L6688">
        <v>15225</v>
      </c>
      <c r="M6688">
        <v>2856</v>
      </c>
      <c r="O6688">
        <v>9</v>
      </c>
      <c r="P6688">
        <v>12685</v>
      </c>
      <c r="Q6688">
        <v>12685</v>
      </c>
      <c r="R6688">
        <v>1</v>
      </c>
      <c r="S6688" s="2">
        <v>2071.4196000000002</v>
      </c>
      <c r="T6688">
        <v>165.71360000000001</v>
      </c>
      <c r="U6688" s="2">
        <v>51.785499999999999</v>
      </c>
      <c r="V6688" s="2">
        <v>2288.9187000000002</v>
      </c>
    </row>
    <row r="6689" spans="9:22" x14ac:dyDescent="0.25">
      <c r="I6689">
        <v>50346</v>
      </c>
      <c r="J6689" t="s">
        <v>91</v>
      </c>
      <c r="K6689" t="s">
        <v>7129</v>
      </c>
      <c r="L6689">
        <v>15575</v>
      </c>
      <c r="M6689">
        <v>3711</v>
      </c>
      <c r="O6689">
        <v>9</v>
      </c>
      <c r="P6689">
        <v>13546</v>
      </c>
      <c r="Q6689">
        <v>13546</v>
      </c>
      <c r="R6689">
        <v>1</v>
      </c>
      <c r="S6689" s="2">
        <v>2071.4196000000002</v>
      </c>
      <c r="T6689">
        <v>165.71360000000001</v>
      </c>
      <c r="U6689" s="2">
        <v>51.785499999999999</v>
      </c>
      <c r="V6689" s="2">
        <v>2288.9187000000002</v>
      </c>
    </row>
    <row r="6690" spans="9:22" x14ac:dyDescent="0.25">
      <c r="I6690">
        <v>50347</v>
      </c>
      <c r="J6690" t="s">
        <v>91</v>
      </c>
      <c r="K6690" t="s">
        <v>7130</v>
      </c>
      <c r="L6690">
        <v>27405</v>
      </c>
      <c r="M6690">
        <v>4032</v>
      </c>
      <c r="O6690">
        <v>4</v>
      </c>
      <c r="P6690">
        <v>13867</v>
      </c>
      <c r="Q6690">
        <v>13867</v>
      </c>
      <c r="R6690">
        <v>1</v>
      </c>
      <c r="S6690" s="2">
        <v>2071.4196000000002</v>
      </c>
      <c r="T6690">
        <v>165.71360000000001</v>
      </c>
      <c r="U6690" s="2">
        <v>51.785499999999999</v>
      </c>
      <c r="V6690" s="2">
        <v>2288.9187000000002</v>
      </c>
    </row>
    <row r="6691" spans="9:22" x14ac:dyDescent="0.25">
      <c r="I6691">
        <v>50348</v>
      </c>
      <c r="J6691" t="s">
        <v>91</v>
      </c>
      <c r="K6691" t="s">
        <v>7131</v>
      </c>
      <c r="L6691">
        <v>19311</v>
      </c>
      <c r="M6691">
        <v>17039</v>
      </c>
      <c r="O6691">
        <v>8</v>
      </c>
      <c r="P6691">
        <v>26926</v>
      </c>
      <c r="Q6691">
        <v>26926</v>
      </c>
      <c r="R6691">
        <v>1</v>
      </c>
      <c r="S6691" s="2">
        <v>1000.4375</v>
      </c>
      <c r="T6691">
        <v>80.034999999999997</v>
      </c>
      <c r="U6691" s="2">
        <v>25.010899999999999</v>
      </c>
      <c r="V6691" s="2">
        <v>1105.4834000000001</v>
      </c>
    </row>
    <row r="6692" spans="9:22" x14ac:dyDescent="0.25">
      <c r="I6692">
        <v>50349</v>
      </c>
      <c r="J6692" t="s">
        <v>91</v>
      </c>
      <c r="K6692" t="s">
        <v>7132</v>
      </c>
      <c r="L6692">
        <v>19314</v>
      </c>
      <c r="M6692">
        <v>4518</v>
      </c>
      <c r="O6692">
        <v>8</v>
      </c>
      <c r="P6692">
        <v>14353</v>
      </c>
      <c r="Q6692">
        <v>14353</v>
      </c>
      <c r="R6692">
        <v>1</v>
      </c>
      <c r="S6692" s="2">
        <v>1000.4375</v>
      </c>
      <c r="T6692">
        <v>80.034999999999997</v>
      </c>
      <c r="U6692" s="2">
        <v>25.010899999999999</v>
      </c>
      <c r="V6692" s="2">
        <v>1105.4834000000001</v>
      </c>
    </row>
    <row r="6693" spans="9:22" x14ac:dyDescent="0.25">
      <c r="I6693">
        <v>50350</v>
      </c>
      <c r="J6693" t="s">
        <v>91</v>
      </c>
      <c r="K6693" t="s">
        <v>7133</v>
      </c>
      <c r="L6693">
        <v>21103</v>
      </c>
      <c r="M6693">
        <v>1592</v>
      </c>
      <c r="O6693">
        <v>10</v>
      </c>
      <c r="P6693">
        <v>11412</v>
      </c>
      <c r="Q6693">
        <v>11412</v>
      </c>
      <c r="R6693">
        <v>1</v>
      </c>
      <c r="S6693" s="2">
        <v>782.99</v>
      </c>
      <c r="T6693">
        <v>62.639200000000002</v>
      </c>
      <c r="U6693" s="2">
        <v>19.5748</v>
      </c>
      <c r="V6693" s="2">
        <v>865.20399999999995</v>
      </c>
    </row>
    <row r="6694" spans="9:22" x14ac:dyDescent="0.25">
      <c r="I6694">
        <v>50351</v>
      </c>
      <c r="J6694" t="s">
        <v>91</v>
      </c>
      <c r="K6694" t="s">
        <v>7134</v>
      </c>
      <c r="L6694">
        <v>15885</v>
      </c>
      <c r="M6694">
        <v>14469</v>
      </c>
      <c r="O6694">
        <v>1</v>
      </c>
      <c r="P6694">
        <v>24340</v>
      </c>
      <c r="Q6694">
        <v>24340</v>
      </c>
      <c r="R6694">
        <v>1</v>
      </c>
      <c r="S6694" s="2">
        <v>782.99</v>
      </c>
      <c r="T6694">
        <v>62.639200000000002</v>
      </c>
      <c r="U6694" s="2">
        <v>19.5748</v>
      </c>
      <c r="V6694" s="2">
        <v>865.20399999999995</v>
      </c>
    </row>
    <row r="6695" spans="9:22" x14ac:dyDescent="0.25">
      <c r="I6695">
        <v>50352</v>
      </c>
      <c r="J6695" t="s">
        <v>91</v>
      </c>
      <c r="K6695" t="s">
        <v>7135</v>
      </c>
      <c r="L6695">
        <v>15948</v>
      </c>
      <c r="M6695">
        <v>6863</v>
      </c>
      <c r="O6695">
        <v>4</v>
      </c>
      <c r="P6695">
        <v>16706</v>
      </c>
      <c r="Q6695">
        <v>16706</v>
      </c>
      <c r="R6695">
        <v>1</v>
      </c>
      <c r="S6695" s="2">
        <v>782.99</v>
      </c>
      <c r="T6695">
        <v>62.639200000000002</v>
      </c>
      <c r="U6695" s="2">
        <v>19.5748</v>
      </c>
      <c r="V6695" s="2">
        <v>865.20399999999995</v>
      </c>
    </row>
    <row r="6696" spans="9:22" x14ac:dyDescent="0.25">
      <c r="I6696">
        <v>50353</v>
      </c>
      <c r="J6696" t="s">
        <v>91</v>
      </c>
      <c r="K6696" t="s">
        <v>7136</v>
      </c>
      <c r="L6696">
        <v>14440</v>
      </c>
      <c r="M6696">
        <v>12782</v>
      </c>
      <c r="O6696">
        <v>4</v>
      </c>
      <c r="P6696">
        <v>22652</v>
      </c>
      <c r="Q6696">
        <v>22652</v>
      </c>
      <c r="R6696">
        <v>1</v>
      </c>
      <c r="S6696" s="2">
        <v>1000.4375</v>
      </c>
      <c r="T6696">
        <v>80.034999999999997</v>
      </c>
      <c r="U6696" s="2">
        <v>25.010899999999999</v>
      </c>
      <c r="V6696" s="2">
        <v>1105.4834000000001</v>
      </c>
    </row>
    <row r="6697" spans="9:22" x14ac:dyDescent="0.25">
      <c r="I6697">
        <v>50354</v>
      </c>
      <c r="J6697" t="s">
        <v>91</v>
      </c>
      <c r="K6697" t="s">
        <v>7137</v>
      </c>
      <c r="L6697">
        <v>14456</v>
      </c>
      <c r="M6697">
        <v>17130</v>
      </c>
      <c r="O6697">
        <v>1</v>
      </c>
      <c r="P6697">
        <v>27017</v>
      </c>
      <c r="Q6697">
        <v>27017</v>
      </c>
      <c r="R6697">
        <v>1</v>
      </c>
      <c r="S6697" s="2">
        <v>1000.4375</v>
      </c>
      <c r="T6697">
        <v>80.034999999999997</v>
      </c>
      <c r="U6697" s="2">
        <v>25.010899999999999</v>
      </c>
      <c r="V6697" s="2">
        <v>1105.4834000000001</v>
      </c>
    </row>
    <row r="6698" spans="9:22" x14ac:dyDescent="0.25">
      <c r="I6698">
        <v>50355</v>
      </c>
      <c r="J6698" t="s">
        <v>91</v>
      </c>
      <c r="K6698" t="s">
        <v>7138</v>
      </c>
      <c r="L6698">
        <v>15268</v>
      </c>
      <c r="M6698">
        <v>1729</v>
      </c>
      <c r="O6698">
        <v>9</v>
      </c>
      <c r="P6698">
        <v>11549</v>
      </c>
      <c r="Q6698">
        <v>11549</v>
      </c>
      <c r="R6698">
        <v>1</v>
      </c>
      <c r="S6698" s="2">
        <v>2071.4196000000002</v>
      </c>
      <c r="T6698">
        <v>165.71360000000001</v>
      </c>
      <c r="U6698" s="2">
        <v>51.785499999999999</v>
      </c>
      <c r="V6698" s="2">
        <v>2288.9187000000002</v>
      </c>
    </row>
    <row r="6699" spans="9:22" x14ac:dyDescent="0.25">
      <c r="I6699">
        <v>50356</v>
      </c>
      <c r="J6699" t="s">
        <v>91</v>
      </c>
      <c r="K6699" t="s">
        <v>7139</v>
      </c>
      <c r="L6699">
        <v>15600</v>
      </c>
      <c r="M6699">
        <v>11777</v>
      </c>
      <c r="O6699">
        <v>9</v>
      </c>
      <c r="P6699">
        <v>21647</v>
      </c>
      <c r="Q6699">
        <v>21647</v>
      </c>
      <c r="R6699">
        <v>1</v>
      </c>
      <c r="S6699" s="2">
        <v>2071.4196000000002</v>
      </c>
      <c r="T6699">
        <v>165.71360000000001</v>
      </c>
      <c r="U6699" s="2">
        <v>51.785499999999999</v>
      </c>
      <c r="V6699" s="2">
        <v>2288.9187000000002</v>
      </c>
    </row>
    <row r="6700" spans="9:22" x14ac:dyDescent="0.25">
      <c r="I6700">
        <v>50357</v>
      </c>
      <c r="J6700" t="s">
        <v>91</v>
      </c>
      <c r="K6700" t="s">
        <v>7140</v>
      </c>
      <c r="L6700">
        <v>15643</v>
      </c>
      <c r="M6700">
        <v>11976</v>
      </c>
      <c r="O6700">
        <v>9</v>
      </c>
      <c r="P6700">
        <v>21846</v>
      </c>
      <c r="Q6700">
        <v>21846</v>
      </c>
      <c r="R6700">
        <v>1</v>
      </c>
      <c r="S6700" s="2">
        <v>2071.4196000000002</v>
      </c>
      <c r="T6700">
        <v>165.71360000000001</v>
      </c>
      <c r="U6700" s="2">
        <v>51.785499999999999</v>
      </c>
      <c r="V6700" s="2">
        <v>2288.9187000000002</v>
      </c>
    </row>
    <row r="6701" spans="9:22" x14ac:dyDescent="0.25">
      <c r="I6701">
        <v>50358</v>
      </c>
      <c r="J6701" t="s">
        <v>91</v>
      </c>
      <c r="K6701" t="s">
        <v>7141</v>
      </c>
      <c r="L6701">
        <v>27339</v>
      </c>
      <c r="M6701">
        <v>6444</v>
      </c>
      <c r="O6701">
        <v>9</v>
      </c>
      <c r="P6701">
        <v>16280</v>
      </c>
      <c r="Q6701">
        <v>16280</v>
      </c>
      <c r="R6701">
        <v>1</v>
      </c>
      <c r="S6701" s="2">
        <v>782.99</v>
      </c>
      <c r="T6701">
        <v>62.639200000000002</v>
      </c>
      <c r="U6701" s="2">
        <v>19.5748</v>
      </c>
      <c r="V6701" s="2">
        <v>865.20399999999995</v>
      </c>
    </row>
    <row r="6702" spans="9:22" x14ac:dyDescent="0.25">
      <c r="I6702">
        <v>50359</v>
      </c>
      <c r="J6702" t="s">
        <v>91</v>
      </c>
      <c r="K6702" t="s">
        <v>7142</v>
      </c>
      <c r="L6702">
        <v>24274</v>
      </c>
      <c r="M6702">
        <v>16294</v>
      </c>
      <c r="O6702">
        <v>9</v>
      </c>
      <c r="P6702">
        <v>26180</v>
      </c>
      <c r="Q6702">
        <v>26180</v>
      </c>
      <c r="R6702">
        <v>1</v>
      </c>
      <c r="S6702" s="2">
        <v>2443.35</v>
      </c>
      <c r="T6702">
        <v>195.46799999999999</v>
      </c>
      <c r="U6702" s="2">
        <v>61.083799999999997</v>
      </c>
      <c r="V6702" s="2">
        <v>2699.9018000000001</v>
      </c>
    </row>
    <row r="6703" spans="9:22" x14ac:dyDescent="0.25">
      <c r="I6703">
        <v>50360</v>
      </c>
      <c r="J6703" t="s">
        <v>91</v>
      </c>
      <c r="K6703" t="s">
        <v>7143</v>
      </c>
      <c r="L6703">
        <v>24301</v>
      </c>
      <c r="M6703">
        <v>7843</v>
      </c>
      <c r="O6703">
        <v>9</v>
      </c>
      <c r="P6703">
        <v>17696</v>
      </c>
      <c r="Q6703">
        <v>17696</v>
      </c>
      <c r="R6703">
        <v>1</v>
      </c>
      <c r="S6703" s="2">
        <v>2443.35</v>
      </c>
      <c r="T6703">
        <v>195.46799999999999</v>
      </c>
      <c r="U6703" s="2">
        <v>61.083799999999997</v>
      </c>
      <c r="V6703" s="2">
        <v>2699.9018000000001</v>
      </c>
    </row>
    <row r="6704" spans="9:22" x14ac:dyDescent="0.25">
      <c r="I6704">
        <v>50361</v>
      </c>
      <c r="J6704" t="s">
        <v>91</v>
      </c>
      <c r="K6704" t="s">
        <v>7144</v>
      </c>
      <c r="L6704">
        <v>19510</v>
      </c>
      <c r="M6704">
        <v>14214</v>
      </c>
      <c r="O6704">
        <v>10</v>
      </c>
      <c r="P6704">
        <v>24084</v>
      </c>
      <c r="Q6704">
        <v>24084</v>
      </c>
      <c r="R6704">
        <v>1</v>
      </c>
      <c r="S6704" s="2">
        <v>1000.4375</v>
      </c>
      <c r="T6704">
        <v>80.034999999999997</v>
      </c>
      <c r="U6704" s="2">
        <v>25.010899999999999</v>
      </c>
      <c r="V6704" s="2">
        <v>1105.4834000000001</v>
      </c>
    </row>
    <row r="6705" spans="9:22" x14ac:dyDescent="0.25">
      <c r="I6705">
        <v>50362</v>
      </c>
      <c r="J6705" t="s">
        <v>91</v>
      </c>
      <c r="K6705" t="s">
        <v>7145</v>
      </c>
      <c r="L6705">
        <v>27292</v>
      </c>
      <c r="M6705">
        <v>8465</v>
      </c>
      <c r="O6705">
        <v>1</v>
      </c>
      <c r="P6705">
        <v>18318</v>
      </c>
      <c r="Q6705">
        <v>18318</v>
      </c>
      <c r="R6705">
        <v>1</v>
      </c>
      <c r="S6705" s="2">
        <v>2049.0981999999999</v>
      </c>
      <c r="T6705">
        <v>163.92789999999999</v>
      </c>
      <c r="U6705" s="2">
        <v>51.227499999999999</v>
      </c>
      <c r="V6705" s="2">
        <v>2264.2536</v>
      </c>
    </row>
    <row r="6706" spans="9:22" x14ac:dyDescent="0.25">
      <c r="I6706">
        <v>50363</v>
      </c>
      <c r="J6706" t="s">
        <v>91</v>
      </c>
      <c r="K6706" t="s">
        <v>7146</v>
      </c>
      <c r="L6706">
        <v>27263</v>
      </c>
      <c r="M6706">
        <v>4723</v>
      </c>
      <c r="O6706">
        <v>4</v>
      </c>
      <c r="P6706">
        <v>14558</v>
      </c>
      <c r="Q6706">
        <v>14558</v>
      </c>
      <c r="R6706">
        <v>1</v>
      </c>
      <c r="S6706" s="2">
        <v>2049.0981999999999</v>
      </c>
      <c r="T6706">
        <v>163.92789999999999</v>
      </c>
      <c r="U6706" s="2">
        <v>51.227499999999999</v>
      </c>
      <c r="V6706" s="2">
        <v>2264.2536</v>
      </c>
    </row>
    <row r="6707" spans="9:22" x14ac:dyDescent="0.25">
      <c r="I6707">
        <v>50364</v>
      </c>
      <c r="J6707" t="s">
        <v>91</v>
      </c>
      <c r="K6707" t="s">
        <v>7147</v>
      </c>
      <c r="L6707">
        <v>21106</v>
      </c>
      <c r="M6707">
        <v>19814</v>
      </c>
      <c r="O6707">
        <v>10</v>
      </c>
      <c r="P6707">
        <v>29720</v>
      </c>
      <c r="Q6707">
        <v>29720</v>
      </c>
      <c r="R6707">
        <v>1</v>
      </c>
      <c r="S6707" s="2">
        <v>782.99</v>
      </c>
      <c r="T6707">
        <v>62.639200000000002</v>
      </c>
      <c r="U6707" s="2">
        <v>19.5748</v>
      </c>
      <c r="V6707" s="2">
        <v>865.20399999999995</v>
      </c>
    </row>
    <row r="6708" spans="9:22" x14ac:dyDescent="0.25">
      <c r="I6708">
        <v>50365</v>
      </c>
      <c r="J6708" t="s">
        <v>91</v>
      </c>
      <c r="K6708" t="s">
        <v>7148</v>
      </c>
      <c r="L6708">
        <v>13925</v>
      </c>
      <c r="M6708">
        <v>12870</v>
      </c>
      <c r="O6708">
        <v>4</v>
      </c>
      <c r="P6708">
        <v>22740</v>
      </c>
      <c r="Q6708">
        <v>22740</v>
      </c>
      <c r="R6708">
        <v>1</v>
      </c>
      <c r="S6708" s="2">
        <v>2443.35</v>
      </c>
      <c r="T6708">
        <v>195.46799999999999</v>
      </c>
      <c r="U6708" s="2">
        <v>61.083799999999997</v>
      </c>
      <c r="V6708" s="2">
        <v>2699.9018000000001</v>
      </c>
    </row>
    <row r="6709" spans="9:22" x14ac:dyDescent="0.25">
      <c r="I6709">
        <v>50366</v>
      </c>
      <c r="J6709" t="s">
        <v>91</v>
      </c>
      <c r="K6709" t="s">
        <v>7149</v>
      </c>
      <c r="L6709">
        <v>26294</v>
      </c>
      <c r="M6709">
        <v>18067</v>
      </c>
      <c r="O6709">
        <v>6</v>
      </c>
      <c r="P6709">
        <v>27955</v>
      </c>
      <c r="Q6709">
        <v>27955</v>
      </c>
      <c r="R6709">
        <v>1</v>
      </c>
      <c r="S6709" s="2">
        <v>2443.35</v>
      </c>
      <c r="T6709">
        <v>195.46799999999999</v>
      </c>
      <c r="U6709" s="2">
        <v>61.083799999999997</v>
      </c>
      <c r="V6709" s="2">
        <v>2699.9018000000001</v>
      </c>
    </row>
    <row r="6710" spans="9:22" x14ac:dyDescent="0.25">
      <c r="I6710">
        <v>50367</v>
      </c>
      <c r="J6710" t="s">
        <v>91</v>
      </c>
      <c r="K6710" t="s">
        <v>7150</v>
      </c>
      <c r="L6710">
        <v>26572</v>
      </c>
      <c r="M6710">
        <v>2731</v>
      </c>
      <c r="O6710">
        <v>6</v>
      </c>
      <c r="P6710">
        <v>12560</v>
      </c>
      <c r="Q6710">
        <v>12560</v>
      </c>
      <c r="R6710">
        <v>1</v>
      </c>
      <c r="S6710" s="2">
        <v>1000.4375</v>
      </c>
      <c r="T6710">
        <v>80.034999999999997</v>
      </c>
      <c r="U6710" s="2">
        <v>25.010899999999999</v>
      </c>
      <c r="V6710" s="2">
        <v>1105.4834000000001</v>
      </c>
    </row>
    <row r="6711" spans="9:22" x14ac:dyDescent="0.25">
      <c r="I6711">
        <v>50368</v>
      </c>
      <c r="J6711" t="s">
        <v>91</v>
      </c>
      <c r="K6711" t="s">
        <v>7151</v>
      </c>
      <c r="L6711">
        <v>15265</v>
      </c>
      <c r="M6711">
        <v>15297</v>
      </c>
      <c r="O6711">
        <v>9</v>
      </c>
      <c r="P6711">
        <v>25177</v>
      </c>
      <c r="Q6711">
        <v>25177</v>
      </c>
      <c r="R6711">
        <v>1</v>
      </c>
      <c r="S6711" s="2">
        <v>2049.0981999999999</v>
      </c>
      <c r="T6711">
        <v>163.92789999999999</v>
      </c>
      <c r="U6711" s="2">
        <v>51.227499999999999</v>
      </c>
      <c r="V6711" s="2">
        <v>2264.2536</v>
      </c>
    </row>
    <row r="6712" spans="9:22" x14ac:dyDescent="0.25">
      <c r="I6712">
        <v>50369</v>
      </c>
      <c r="J6712" t="s">
        <v>91</v>
      </c>
      <c r="K6712" t="s">
        <v>7152</v>
      </c>
      <c r="L6712">
        <v>15642</v>
      </c>
      <c r="M6712">
        <v>4056</v>
      </c>
      <c r="O6712">
        <v>9</v>
      </c>
      <c r="P6712">
        <v>13891</v>
      </c>
      <c r="Q6712">
        <v>13891</v>
      </c>
      <c r="R6712">
        <v>1</v>
      </c>
      <c r="S6712" s="2">
        <v>2071.4196000000002</v>
      </c>
      <c r="T6712">
        <v>165.71360000000001</v>
      </c>
      <c r="U6712" s="2">
        <v>51.785499999999999</v>
      </c>
      <c r="V6712" s="2">
        <v>2288.9187000000002</v>
      </c>
    </row>
    <row r="6713" spans="9:22" x14ac:dyDescent="0.25">
      <c r="I6713">
        <v>50370</v>
      </c>
      <c r="J6713" t="s">
        <v>91</v>
      </c>
      <c r="K6713" t="s">
        <v>7153</v>
      </c>
      <c r="L6713">
        <v>17941</v>
      </c>
      <c r="M6713">
        <v>5855</v>
      </c>
      <c r="O6713">
        <v>8</v>
      </c>
      <c r="P6713">
        <v>15690</v>
      </c>
      <c r="Q6713">
        <v>15690</v>
      </c>
      <c r="R6713">
        <v>1</v>
      </c>
      <c r="S6713" s="2">
        <v>2181.5625</v>
      </c>
      <c r="T6713">
        <v>174.52500000000001</v>
      </c>
      <c r="U6713" s="2">
        <v>54.539099999999998</v>
      </c>
      <c r="V6713" s="2">
        <v>2410.6266000000001</v>
      </c>
    </row>
    <row r="6714" spans="9:22" x14ac:dyDescent="0.25">
      <c r="I6714">
        <v>50371</v>
      </c>
      <c r="J6714" t="s">
        <v>91</v>
      </c>
      <c r="K6714" t="s">
        <v>7154</v>
      </c>
      <c r="L6714">
        <v>16431</v>
      </c>
      <c r="M6714">
        <v>7237</v>
      </c>
      <c r="O6714">
        <v>7</v>
      </c>
      <c r="P6714">
        <v>17085</v>
      </c>
      <c r="Q6714">
        <v>17085</v>
      </c>
      <c r="R6714">
        <v>1</v>
      </c>
      <c r="S6714" s="2">
        <v>2181.5625</v>
      </c>
      <c r="T6714">
        <v>174.52500000000001</v>
      </c>
      <c r="U6714" s="2">
        <v>54.539099999999998</v>
      </c>
      <c r="V6714" s="2">
        <v>2410.6266000000001</v>
      </c>
    </row>
    <row r="6715" spans="9:22" x14ac:dyDescent="0.25">
      <c r="I6715">
        <v>50372</v>
      </c>
      <c r="J6715" t="s">
        <v>91</v>
      </c>
      <c r="K6715" t="s">
        <v>7155</v>
      </c>
      <c r="L6715">
        <v>27440</v>
      </c>
      <c r="M6715">
        <v>7787</v>
      </c>
      <c r="O6715">
        <v>1</v>
      </c>
      <c r="P6715">
        <v>17640</v>
      </c>
      <c r="Q6715">
        <v>17640</v>
      </c>
      <c r="R6715">
        <v>1</v>
      </c>
      <c r="S6715" s="2">
        <v>2049.0981999999999</v>
      </c>
      <c r="T6715">
        <v>163.92789999999999</v>
      </c>
      <c r="U6715" s="2">
        <v>51.227499999999999</v>
      </c>
      <c r="V6715" s="2">
        <v>2264.2536</v>
      </c>
    </row>
    <row r="6716" spans="9:22" x14ac:dyDescent="0.25">
      <c r="I6716">
        <v>50373</v>
      </c>
      <c r="J6716" t="s">
        <v>91</v>
      </c>
      <c r="K6716" t="s">
        <v>7156</v>
      </c>
      <c r="L6716">
        <v>27260</v>
      </c>
      <c r="M6716">
        <v>17018</v>
      </c>
      <c r="O6716">
        <v>4</v>
      </c>
      <c r="P6716">
        <v>26904</v>
      </c>
      <c r="Q6716">
        <v>26904</v>
      </c>
      <c r="R6716">
        <v>1</v>
      </c>
      <c r="S6716" s="2">
        <v>2049.0981999999999</v>
      </c>
      <c r="T6716">
        <v>163.92789999999999</v>
      </c>
      <c r="U6716" s="2">
        <v>51.227499999999999</v>
      </c>
      <c r="V6716" s="2">
        <v>2264.2536</v>
      </c>
    </row>
    <row r="6717" spans="9:22" x14ac:dyDescent="0.25">
      <c r="I6717">
        <v>50374</v>
      </c>
      <c r="J6717" t="s">
        <v>91</v>
      </c>
      <c r="K6717" t="s">
        <v>7157</v>
      </c>
      <c r="L6717">
        <v>17787</v>
      </c>
      <c r="M6717">
        <v>11688</v>
      </c>
      <c r="O6717">
        <v>7</v>
      </c>
      <c r="P6717">
        <v>21558</v>
      </c>
      <c r="Q6717">
        <v>21558</v>
      </c>
      <c r="R6717">
        <v>1</v>
      </c>
      <c r="S6717" s="2">
        <v>1000.4375</v>
      </c>
      <c r="T6717">
        <v>80.034999999999997</v>
      </c>
      <c r="U6717" s="2">
        <v>25.010899999999999</v>
      </c>
      <c r="V6717" s="2">
        <v>1105.4834000000001</v>
      </c>
    </row>
    <row r="6718" spans="9:22" x14ac:dyDescent="0.25">
      <c r="I6718">
        <v>50375</v>
      </c>
      <c r="J6718" t="s">
        <v>91</v>
      </c>
      <c r="K6718" t="s">
        <v>7158</v>
      </c>
      <c r="L6718">
        <v>17830</v>
      </c>
      <c r="M6718">
        <v>15970</v>
      </c>
      <c r="O6718">
        <v>7</v>
      </c>
      <c r="P6718">
        <v>25856</v>
      </c>
      <c r="Q6718">
        <v>25856</v>
      </c>
      <c r="R6718">
        <v>1</v>
      </c>
      <c r="S6718" s="2">
        <v>1000.4375</v>
      </c>
      <c r="T6718">
        <v>80.034999999999997</v>
      </c>
      <c r="U6718" s="2">
        <v>25.010899999999999</v>
      </c>
      <c r="V6718" s="2">
        <v>1105.4834000000001</v>
      </c>
    </row>
    <row r="6719" spans="9:22" x14ac:dyDescent="0.25">
      <c r="I6719">
        <v>50376</v>
      </c>
      <c r="J6719" t="s">
        <v>91</v>
      </c>
      <c r="K6719" t="s">
        <v>7159</v>
      </c>
      <c r="L6719">
        <v>17831</v>
      </c>
      <c r="M6719">
        <v>5297</v>
      </c>
      <c r="O6719">
        <v>7</v>
      </c>
      <c r="P6719">
        <v>15132</v>
      </c>
      <c r="Q6719">
        <v>15132</v>
      </c>
      <c r="R6719">
        <v>1</v>
      </c>
      <c r="S6719" s="2">
        <v>1000.4375</v>
      </c>
      <c r="T6719">
        <v>80.034999999999997</v>
      </c>
      <c r="U6719" s="2">
        <v>25.010899999999999</v>
      </c>
      <c r="V6719" s="2">
        <v>1105.4834000000001</v>
      </c>
    </row>
    <row r="6720" spans="9:22" x14ac:dyDescent="0.25">
      <c r="I6720">
        <v>50377</v>
      </c>
      <c r="J6720" t="s">
        <v>91</v>
      </c>
      <c r="K6720" t="s">
        <v>7160</v>
      </c>
      <c r="L6720">
        <v>20913</v>
      </c>
      <c r="M6720">
        <v>17290</v>
      </c>
      <c r="O6720">
        <v>8</v>
      </c>
      <c r="P6720">
        <v>27177</v>
      </c>
      <c r="Q6720">
        <v>27177</v>
      </c>
      <c r="R6720">
        <v>1</v>
      </c>
      <c r="S6720" s="2">
        <v>782.99</v>
      </c>
      <c r="T6720">
        <v>62.639200000000002</v>
      </c>
      <c r="U6720" s="2">
        <v>19.5748</v>
      </c>
      <c r="V6720" s="2">
        <v>865.20399999999995</v>
      </c>
    </row>
    <row r="6721" spans="9:22" x14ac:dyDescent="0.25">
      <c r="I6721">
        <v>50378</v>
      </c>
      <c r="J6721" t="s">
        <v>91</v>
      </c>
      <c r="K6721" t="s">
        <v>7161</v>
      </c>
      <c r="L6721">
        <v>19473</v>
      </c>
      <c r="M6721">
        <v>12512</v>
      </c>
      <c r="O6721">
        <v>7</v>
      </c>
      <c r="P6721">
        <v>22382</v>
      </c>
      <c r="Q6721">
        <v>22382</v>
      </c>
      <c r="R6721">
        <v>1</v>
      </c>
      <c r="S6721" s="2">
        <v>782.99</v>
      </c>
      <c r="T6721">
        <v>62.639200000000002</v>
      </c>
      <c r="U6721" s="2">
        <v>19.5748</v>
      </c>
      <c r="V6721" s="2">
        <v>865.20399999999995</v>
      </c>
    </row>
    <row r="6722" spans="9:22" x14ac:dyDescent="0.25">
      <c r="I6722">
        <v>50379</v>
      </c>
      <c r="J6722" t="s">
        <v>91</v>
      </c>
      <c r="K6722" t="s">
        <v>7162</v>
      </c>
      <c r="L6722">
        <v>13251</v>
      </c>
      <c r="M6722">
        <v>18658</v>
      </c>
      <c r="O6722">
        <v>10</v>
      </c>
      <c r="P6722">
        <v>28552</v>
      </c>
      <c r="Q6722">
        <v>28552</v>
      </c>
      <c r="R6722">
        <v>1</v>
      </c>
      <c r="S6722" s="2">
        <v>2049.0981999999999</v>
      </c>
      <c r="T6722">
        <v>163.92789999999999</v>
      </c>
      <c r="U6722" s="2">
        <v>51.227499999999999</v>
      </c>
      <c r="V6722" s="2">
        <v>2264.2536</v>
      </c>
    </row>
    <row r="6723" spans="9:22" x14ac:dyDescent="0.25">
      <c r="I6723">
        <v>50380</v>
      </c>
      <c r="J6723" t="s">
        <v>91</v>
      </c>
      <c r="K6723" t="s">
        <v>7163</v>
      </c>
      <c r="L6723">
        <v>11420</v>
      </c>
      <c r="M6723">
        <v>15235</v>
      </c>
      <c r="O6723">
        <v>7</v>
      </c>
      <c r="P6723">
        <v>25115</v>
      </c>
      <c r="Q6723">
        <v>25115</v>
      </c>
      <c r="R6723">
        <v>1</v>
      </c>
      <c r="S6723" s="2">
        <v>2071.4196000000002</v>
      </c>
      <c r="T6723">
        <v>165.71360000000001</v>
      </c>
      <c r="U6723" s="2">
        <v>51.785499999999999</v>
      </c>
      <c r="V6723" s="2">
        <v>2288.9187000000002</v>
      </c>
    </row>
    <row r="6724" spans="9:22" x14ac:dyDescent="0.25">
      <c r="I6724">
        <v>50381</v>
      </c>
      <c r="J6724" t="s">
        <v>91</v>
      </c>
      <c r="K6724" t="s">
        <v>7164</v>
      </c>
      <c r="L6724">
        <v>15436</v>
      </c>
      <c r="M6724">
        <v>18851</v>
      </c>
      <c r="O6724">
        <v>9</v>
      </c>
      <c r="P6724">
        <v>28749</v>
      </c>
      <c r="Q6724">
        <v>28749</v>
      </c>
      <c r="R6724">
        <v>1</v>
      </c>
      <c r="S6724" s="2">
        <v>2071.4196000000002</v>
      </c>
      <c r="T6724">
        <v>165.71360000000001</v>
      </c>
      <c r="U6724" s="2">
        <v>51.785499999999999</v>
      </c>
      <c r="V6724" s="2">
        <v>2288.9187000000002</v>
      </c>
    </row>
    <row r="6725" spans="9:22" x14ac:dyDescent="0.25">
      <c r="I6725">
        <v>50382</v>
      </c>
      <c r="J6725" t="s">
        <v>91</v>
      </c>
      <c r="K6725" t="s">
        <v>7165</v>
      </c>
      <c r="L6725">
        <v>15591</v>
      </c>
      <c r="M6725">
        <v>9376</v>
      </c>
      <c r="O6725">
        <v>9</v>
      </c>
      <c r="P6725">
        <v>19235</v>
      </c>
      <c r="Q6725">
        <v>19235</v>
      </c>
      <c r="R6725">
        <v>1</v>
      </c>
      <c r="S6725" s="2">
        <v>2049.0981999999999</v>
      </c>
      <c r="T6725">
        <v>163.92789999999999</v>
      </c>
      <c r="U6725" s="2">
        <v>51.227499999999999</v>
      </c>
      <c r="V6725" s="2">
        <v>2264.2536</v>
      </c>
    </row>
    <row r="6726" spans="9:22" x14ac:dyDescent="0.25">
      <c r="I6726">
        <v>50383</v>
      </c>
      <c r="J6726" t="s">
        <v>91</v>
      </c>
      <c r="K6726" t="s">
        <v>7166</v>
      </c>
      <c r="L6726">
        <v>27353</v>
      </c>
      <c r="M6726">
        <v>8661</v>
      </c>
      <c r="O6726">
        <v>9</v>
      </c>
      <c r="P6726">
        <v>18514</v>
      </c>
      <c r="Q6726">
        <v>18514</v>
      </c>
      <c r="R6726">
        <v>1</v>
      </c>
      <c r="S6726" s="2">
        <v>782.99</v>
      </c>
      <c r="T6726">
        <v>62.639200000000002</v>
      </c>
      <c r="U6726" s="2">
        <v>19.5748</v>
      </c>
      <c r="V6726" s="2">
        <v>865.20399999999995</v>
      </c>
    </row>
    <row r="6727" spans="9:22" x14ac:dyDescent="0.25">
      <c r="I6727">
        <v>50384</v>
      </c>
      <c r="J6727" t="s">
        <v>91</v>
      </c>
      <c r="K6727" t="s">
        <v>7167</v>
      </c>
      <c r="L6727">
        <v>27371</v>
      </c>
      <c r="M6727">
        <v>9147</v>
      </c>
      <c r="O6727">
        <v>9</v>
      </c>
      <c r="P6727">
        <v>19003</v>
      </c>
      <c r="Q6727">
        <v>19003</v>
      </c>
      <c r="R6727">
        <v>1</v>
      </c>
      <c r="S6727" s="2">
        <v>782.99</v>
      </c>
      <c r="T6727">
        <v>62.639200000000002</v>
      </c>
      <c r="U6727" s="2">
        <v>19.5748</v>
      </c>
      <c r="V6727" s="2">
        <v>865.20399999999995</v>
      </c>
    </row>
    <row r="6728" spans="9:22" x14ac:dyDescent="0.25">
      <c r="I6728">
        <v>50385</v>
      </c>
      <c r="J6728" t="s">
        <v>91</v>
      </c>
      <c r="K6728" t="s">
        <v>7168</v>
      </c>
      <c r="L6728">
        <v>27258</v>
      </c>
      <c r="M6728">
        <v>5963</v>
      </c>
      <c r="O6728">
        <v>4</v>
      </c>
      <c r="P6728">
        <v>15798</v>
      </c>
      <c r="Q6728">
        <v>15798</v>
      </c>
      <c r="R6728">
        <v>1</v>
      </c>
      <c r="S6728" s="2">
        <v>2071.4196000000002</v>
      </c>
      <c r="T6728">
        <v>165.71360000000001</v>
      </c>
      <c r="U6728" s="2">
        <v>51.785499999999999</v>
      </c>
      <c r="V6728" s="2">
        <v>2288.9187000000002</v>
      </c>
    </row>
    <row r="6729" spans="9:22" x14ac:dyDescent="0.25">
      <c r="I6729">
        <v>50386</v>
      </c>
      <c r="J6729" t="s">
        <v>91</v>
      </c>
      <c r="K6729" t="s">
        <v>7169</v>
      </c>
      <c r="L6729">
        <v>17942</v>
      </c>
      <c r="M6729">
        <v>13286</v>
      </c>
      <c r="O6729">
        <v>8</v>
      </c>
      <c r="P6729">
        <v>23156</v>
      </c>
      <c r="Q6729">
        <v>23156</v>
      </c>
      <c r="R6729">
        <v>1</v>
      </c>
      <c r="S6729" s="2">
        <v>2181.5625</v>
      </c>
      <c r="T6729">
        <v>174.52500000000001</v>
      </c>
      <c r="U6729" s="2">
        <v>54.539099999999998</v>
      </c>
      <c r="V6729" s="2">
        <v>2410.6266000000001</v>
      </c>
    </row>
    <row r="6730" spans="9:22" x14ac:dyDescent="0.25">
      <c r="I6730">
        <v>50387</v>
      </c>
      <c r="J6730" t="s">
        <v>91</v>
      </c>
      <c r="K6730" t="s">
        <v>7170</v>
      </c>
      <c r="L6730">
        <v>27407</v>
      </c>
      <c r="M6730">
        <v>7042</v>
      </c>
      <c r="O6730">
        <v>1</v>
      </c>
      <c r="P6730">
        <v>16886</v>
      </c>
      <c r="Q6730">
        <v>16886</v>
      </c>
      <c r="R6730">
        <v>1</v>
      </c>
      <c r="S6730" s="2">
        <v>2071.4196000000002</v>
      </c>
      <c r="T6730">
        <v>165.71360000000001</v>
      </c>
      <c r="U6730" s="2">
        <v>51.785499999999999</v>
      </c>
      <c r="V6730" s="2">
        <v>2288.9187000000002</v>
      </c>
    </row>
    <row r="6731" spans="9:22" x14ac:dyDescent="0.25">
      <c r="I6731">
        <v>50388</v>
      </c>
      <c r="J6731" t="s">
        <v>91</v>
      </c>
      <c r="K6731" t="s">
        <v>7171</v>
      </c>
      <c r="L6731">
        <v>27266</v>
      </c>
      <c r="M6731">
        <v>6582</v>
      </c>
      <c r="O6731">
        <v>4</v>
      </c>
      <c r="P6731">
        <v>16421</v>
      </c>
      <c r="Q6731">
        <v>16421</v>
      </c>
      <c r="R6731">
        <v>1</v>
      </c>
      <c r="S6731" s="2">
        <v>2071.4196000000002</v>
      </c>
      <c r="T6731">
        <v>165.71360000000001</v>
      </c>
      <c r="U6731" s="2">
        <v>51.785499999999999</v>
      </c>
      <c r="V6731" s="2">
        <v>2288.9187000000002</v>
      </c>
    </row>
    <row r="6732" spans="9:22" x14ac:dyDescent="0.25">
      <c r="I6732">
        <v>50389</v>
      </c>
      <c r="J6732" t="s">
        <v>91</v>
      </c>
      <c r="K6732" t="s">
        <v>7172</v>
      </c>
      <c r="L6732">
        <v>12813</v>
      </c>
      <c r="M6732">
        <v>5790</v>
      </c>
      <c r="O6732">
        <v>8</v>
      </c>
      <c r="P6732">
        <v>15625</v>
      </c>
      <c r="Q6732">
        <v>15625</v>
      </c>
      <c r="R6732">
        <v>1</v>
      </c>
      <c r="S6732" s="2">
        <v>2049.0981999999999</v>
      </c>
      <c r="T6732">
        <v>163.92789999999999</v>
      </c>
      <c r="U6732" s="2">
        <v>51.227499999999999</v>
      </c>
      <c r="V6732" s="2">
        <v>2264.2536</v>
      </c>
    </row>
    <row r="6733" spans="9:22" x14ac:dyDescent="0.25">
      <c r="I6733">
        <v>50390</v>
      </c>
      <c r="J6733" t="s">
        <v>91</v>
      </c>
      <c r="K6733" t="s">
        <v>7173</v>
      </c>
      <c r="L6733">
        <v>13253</v>
      </c>
      <c r="M6733">
        <v>3684</v>
      </c>
      <c r="O6733">
        <v>10</v>
      </c>
      <c r="P6733">
        <v>13519</v>
      </c>
      <c r="Q6733">
        <v>13519</v>
      </c>
      <c r="R6733">
        <v>1</v>
      </c>
      <c r="S6733" s="2">
        <v>2071.4196000000002</v>
      </c>
      <c r="T6733">
        <v>165.71360000000001</v>
      </c>
      <c r="U6733" s="2">
        <v>51.785499999999999</v>
      </c>
      <c r="V6733" s="2">
        <v>2288.9187000000002</v>
      </c>
    </row>
    <row r="6734" spans="9:22" x14ac:dyDescent="0.25">
      <c r="I6734">
        <v>50391</v>
      </c>
      <c r="J6734" t="s">
        <v>91</v>
      </c>
      <c r="K6734" t="s">
        <v>7174</v>
      </c>
      <c r="L6734">
        <v>15901</v>
      </c>
      <c r="M6734">
        <v>2803</v>
      </c>
      <c r="O6734">
        <v>1</v>
      </c>
      <c r="P6734">
        <v>12632</v>
      </c>
      <c r="Q6734">
        <v>12632</v>
      </c>
      <c r="R6734">
        <v>1</v>
      </c>
      <c r="S6734" s="2">
        <v>782.99</v>
      </c>
      <c r="T6734">
        <v>62.639200000000002</v>
      </c>
      <c r="U6734" s="2">
        <v>19.5748</v>
      </c>
      <c r="V6734" s="2">
        <v>865.20399999999995</v>
      </c>
    </row>
    <row r="6735" spans="9:22" x14ac:dyDescent="0.25">
      <c r="I6735">
        <v>50392</v>
      </c>
      <c r="J6735" t="s">
        <v>91</v>
      </c>
      <c r="K6735" t="s">
        <v>7175</v>
      </c>
      <c r="L6735">
        <v>15902</v>
      </c>
      <c r="M6735">
        <v>5369</v>
      </c>
      <c r="O6735">
        <v>1</v>
      </c>
      <c r="P6735">
        <v>15204</v>
      </c>
      <c r="Q6735">
        <v>15204</v>
      </c>
      <c r="R6735">
        <v>1</v>
      </c>
      <c r="S6735" s="2">
        <v>782.99</v>
      </c>
      <c r="T6735">
        <v>62.639200000000002</v>
      </c>
      <c r="U6735" s="2">
        <v>19.5748</v>
      </c>
      <c r="V6735" s="2">
        <v>865.20399999999995</v>
      </c>
    </row>
    <row r="6736" spans="9:22" x14ac:dyDescent="0.25">
      <c r="I6736">
        <v>50393</v>
      </c>
      <c r="J6736" t="s">
        <v>91</v>
      </c>
      <c r="K6736" t="s">
        <v>7176</v>
      </c>
      <c r="L6736">
        <v>15918</v>
      </c>
      <c r="M6736">
        <v>13987</v>
      </c>
      <c r="O6736">
        <v>1</v>
      </c>
      <c r="P6736">
        <v>23857</v>
      </c>
      <c r="Q6736">
        <v>23857</v>
      </c>
      <c r="R6736">
        <v>1</v>
      </c>
      <c r="S6736" s="2">
        <v>782.99</v>
      </c>
      <c r="T6736">
        <v>62.639200000000002</v>
      </c>
      <c r="U6736" s="2">
        <v>19.5748</v>
      </c>
      <c r="V6736" s="2">
        <v>865.20399999999995</v>
      </c>
    </row>
    <row r="6737" spans="9:22" x14ac:dyDescent="0.25">
      <c r="I6737">
        <v>50394</v>
      </c>
      <c r="J6737" t="s">
        <v>91</v>
      </c>
      <c r="K6737" t="s">
        <v>7177</v>
      </c>
      <c r="L6737">
        <v>27557</v>
      </c>
      <c r="M6737">
        <v>4294</v>
      </c>
      <c r="O6737">
        <v>6</v>
      </c>
      <c r="P6737">
        <v>14129</v>
      </c>
      <c r="Q6737">
        <v>14129</v>
      </c>
      <c r="R6737">
        <v>1</v>
      </c>
      <c r="S6737" s="2">
        <v>782.99</v>
      </c>
      <c r="T6737">
        <v>62.639200000000002</v>
      </c>
      <c r="U6737" s="2">
        <v>19.5748</v>
      </c>
      <c r="V6737" s="2">
        <v>865.20399999999995</v>
      </c>
    </row>
    <row r="6738" spans="9:22" x14ac:dyDescent="0.25">
      <c r="I6738">
        <v>50395</v>
      </c>
      <c r="J6738" t="s">
        <v>91</v>
      </c>
      <c r="K6738" t="s">
        <v>7178</v>
      </c>
      <c r="L6738">
        <v>14439</v>
      </c>
      <c r="M6738">
        <v>13985</v>
      </c>
      <c r="O6738">
        <v>1</v>
      </c>
      <c r="P6738">
        <v>23855</v>
      </c>
      <c r="Q6738">
        <v>23855</v>
      </c>
      <c r="R6738">
        <v>1</v>
      </c>
      <c r="S6738" s="2">
        <v>1000.4375</v>
      </c>
      <c r="T6738">
        <v>80.034999999999997</v>
      </c>
      <c r="U6738" s="2">
        <v>25.010899999999999</v>
      </c>
      <c r="V6738" s="2">
        <v>1105.4834000000001</v>
      </c>
    </row>
    <row r="6739" spans="9:22" x14ac:dyDescent="0.25">
      <c r="I6739">
        <v>50396</v>
      </c>
      <c r="J6739" t="s">
        <v>91</v>
      </c>
      <c r="K6739" t="s">
        <v>7179</v>
      </c>
      <c r="L6739">
        <v>15439</v>
      </c>
      <c r="M6739">
        <v>14853</v>
      </c>
      <c r="O6739">
        <v>9</v>
      </c>
      <c r="P6739">
        <v>24728</v>
      </c>
      <c r="Q6739">
        <v>24728</v>
      </c>
      <c r="R6739">
        <v>1</v>
      </c>
      <c r="S6739" s="2">
        <v>2049.0981999999999</v>
      </c>
      <c r="T6739">
        <v>163.92789999999999</v>
      </c>
      <c r="U6739" s="2">
        <v>51.227499999999999</v>
      </c>
      <c r="V6739" s="2">
        <v>2264.2536</v>
      </c>
    </row>
    <row r="6740" spans="9:22" x14ac:dyDescent="0.25">
      <c r="I6740">
        <v>50397</v>
      </c>
      <c r="J6740" t="s">
        <v>91</v>
      </c>
      <c r="K6740" t="s">
        <v>7180</v>
      </c>
      <c r="L6740">
        <v>15588</v>
      </c>
      <c r="M6740">
        <v>13520</v>
      </c>
      <c r="O6740">
        <v>9</v>
      </c>
      <c r="P6740">
        <v>23390</v>
      </c>
      <c r="Q6740">
        <v>23390</v>
      </c>
      <c r="R6740">
        <v>1</v>
      </c>
      <c r="S6740" s="2">
        <v>2049.0981999999999</v>
      </c>
      <c r="T6740">
        <v>163.92789999999999</v>
      </c>
      <c r="U6740" s="2">
        <v>51.227499999999999</v>
      </c>
      <c r="V6740" s="2">
        <v>2264.2536</v>
      </c>
    </row>
    <row r="6741" spans="9:22" x14ac:dyDescent="0.25">
      <c r="I6741">
        <v>50398</v>
      </c>
      <c r="J6741" t="s">
        <v>91</v>
      </c>
      <c r="K6741" t="s">
        <v>7181</v>
      </c>
      <c r="L6741">
        <v>15645</v>
      </c>
      <c r="M6741">
        <v>12842</v>
      </c>
      <c r="O6741">
        <v>9</v>
      </c>
      <c r="P6741">
        <v>22712</v>
      </c>
      <c r="Q6741">
        <v>22712</v>
      </c>
      <c r="R6741">
        <v>1</v>
      </c>
      <c r="S6741" s="2">
        <v>2049.0981999999999</v>
      </c>
      <c r="T6741">
        <v>163.92789999999999</v>
      </c>
      <c r="U6741" s="2">
        <v>51.227499999999999</v>
      </c>
      <c r="V6741" s="2">
        <v>2264.2536</v>
      </c>
    </row>
    <row r="6742" spans="9:22" x14ac:dyDescent="0.25">
      <c r="I6742">
        <v>50399</v>
      </c>
      <c r="J6742" t="s">
        <v>91</v>
      </c>
      <c r="K6742" t="s">
        <v>7182</v>
      </c>
      <c r="L6742">
        <v>24457</v>
      </c>
      <c r="M6742">
        <v>17995</v>
      </c>
      <c r="O6742">
        <v>9</v>
      </c>
      <c r="P6742">
        <v>27883</v>
      </c>
      <c r="Q6742">
        <v>27883</v>
      </c>
      <c r="R6742">
        <v>1</v>
      </c>
      <c r="S6742" s="2">
        <v>2181.5625</v>
      </c>
      <c r="T6742">
        <v>174.52500000000001</v>
      </c>
      <c r="U6742" s="2">
        <v>54.539099999999998</v>
      </c>
      <c r="V6742" s="2">
        <v>2410.6266000000001</v>
      </c>
    </row>
    <row r="6743" spans="9:22" x14ac:dyDescent="0.25">
      <c r="I6743">
        <v>50400</v>
      </c>
      <c r="J6743" t="s">
        <v>91</v>
      </c>
      <c r="K6743" t="s">
        <v>7183</v>
      </c>
      <c r="L6743">
        <v>18173</v>
      </c>
      <c r="M6743">
        <v>17184</v>
      </c>
      <c r="O6743">
        <v>10</v>
      </c>
      <c r="P6743">
        <v>27071</v>
      </c>
      <c r="Q6743">
        <v>27071</v>
      </c>
      <c r="R6743">
        <v>1</v>
      </c>
      <c r="S6743" s="2">
        <v>2443.35</v>
      </c>
      <c r="T6743">
        <v>195.46799999999999</v>
      </c>
      <c r="U6743" s="2">
        <v>61.083799999999997</v>
      </c>
      <c r="V6743" s="2">
        <v>2699.9018000000001</v>
      </c>
    </row>
    <row r="6744" spans="9:22" x14ac:dyDescent="0.25">
      <c r="I6744">
        <v>50401</v>
      </c>
      <c r="J6744" t="s">
        <v>91</v>
      </c>
      <c r="K6744" t="s">
        <v>7184</v>
      </c>
      <c r="L6744">
        <v>18127</v>
      </c>
      <c r="M6744">
        <v>7164</v>
      </c>
      <c r="O6744">
        <v>10</v>
      </c>
      <c r="P6744">
        <v>17011</v>
      </c>
      <c r="Q6744">
        <v>17011</v>
      </c>
      <c r="R6744">
        <v>1</v>
      </c>
      <c r="S6744" s="2">
        <v>2181.5625</v>
      </c>
      <c r="T6744">
        <v>174.52500000000001</v>
      </c>
      <c r="U6744" s="2">
        <v>54.539099999999998</v>
      </c>
      <c r="V6744" s="2">
        <v>2410.6266000000001</v>
      </c>
    </row>
    <row r="6745" spans="9:22" x14ac:dyDescent="0.25">
      <c r="I6745">
        <v>50402</v>
      </c>
      <c r="J6745" t="s">
        <v>91</v>
      </c>
      <c r="K6745" t="s">
        <v>7185</v>
      </c>
      <c r="L6745">
        <v>21622</v>
      </c>
      <c r="M6745">
        <v>5723</v>
      </c>
      <c r="O6745">
        <v>6</v>
      </c>
      <c r="P6745">
        <v>15558</v>
      </c>
      <c r="Q6745">
        <v>15558</v>
      </c>
      <c r="R6745">
        <v>1</v>
      </c>
      <c r="S6745" s="2">
        <v>2049.0981999999999</v>
      </c>
      <c r="T6745">
        <v>163.92789999999999</v>
      </c>
      <c r="U6745" s="2">
        <v>51.227499999999999</v>
      </c>
      <c r="V6745" s="2">
        <v>2264.2536</v>
      </c>
    </row>
    <row r="6746" spans="9:22" x14ac:dyDescent="0.25">
      <c r="I6746">
        <v>50403</v>
      </c>
      <c r="J6746" t="s">
        <v>91</v>
      </c>
      <c r="K6746" t="s">
        <v>7186</v>
      </c>
      <c r="L6746">
        <v>20914</v>
      </c>
      <c r="M6746">
        <v>8332</v>
      </c>
      <c r="O6746">
        <v>8</v>
      </c>
      <c r="P6746">
        <v>18185</v>
      </c>
      <c r="Q6746">
        <v>18185</v>
      </c>
      <c r="R6746">
        <v>1</v>
      </c>
      <c r="S6746" s="2">
        <v>782.99</v>
      </c>
      <c r="T6746">
        <v>62.639200000000002</v>
      </c>
      <c r="U6746" s="2">
        <v>19.5748</v>
      </c>
      <c r="V6746" s="2">
        <v>865.20399999999995</v>
      </c>
    </row>
    <row r="6747" spans="9:22" x14ac:dyDescent="0.25">
      <c r="I6747">
        <v>50404</v>
      </c>
      <c r="J6747" t="s">
        <v>91</v>
      </c>
      <c r="K6747" t="s">
        <v>7187</v>
      </c>
      <c r="L6747">
        <v>11382</v>
      </c>
      <c r="M6747">
        <v>12844</v>
      </c>
      <c r="O6747">
        <v>7</v>
      </c>
      <c r="P6747">
        <v>22714</v>
      </c>
      <c r="Q6747">
        <v>22714</v>
      </c>
      <c r="R6747">
        <v>1</v>
      </c>
      <c r="S6747" s="2">
        <v>2049.0981999999999</v>
      </c>
      <c r="T6747">
        <v>163.92789999999999</v>
      </c>
      <c r="U6747" s="2">
        <v>51.227499999999999</v>
      </c>
      <c r="V6747" s="2">
        <v>2264.2536</v>
      </c>
    </row>
    <row r="6748" spans="9:22" x14ac:dyDescent="0.25">
      <c r="I6748">
        <v>50405</v>
      </c>
      <c r="J6748" t="s">
        <v>91</v>
      </c>
      <c r="K6748" t="s">
        <v>7188</v>
      </c>
      <c r="L6748">
        <v>14451</v>
      </c>
      <c r="M6748">
        <v>17777</v>
      </c>
      <c r="O6748">
        <v>4</v>
      </c>
      <c r="P6748">
        <v>27665</v>
      </c>
      <c r="Q6748">
        <v>27665</v>
      </c>
      <c r="R6748">
        <v>1</v>
      </c>
      <c r="S6748" s="2">
        <v>1000.4375</v>
      </c>
      <c r="T6748">
        <v>80.034999999999997</v>
      </c>
      <c r="U6748" s="2">
        <v>25.010899999999999</v>
      </c>
      <c r="V6748" s="2">
        <v>1105.4834000000001</v>
      </c>
    </row>
    <row r="6749" spans="9:22" x14ac:dyDescent="0.25">
      <c r="I6749">
        <v>50406</v>
      </c>
      <c r="J6749" t="s">
        <v>91</v>
      </c>
      <c r="K6749" t="s">
        <v>7189</v>
      </c>
      <c r="L6749">
        <v>15229</v>
      </c>
      <c r="M6749">
        <v>8388</v>
      </c>
      <c r="O6749">
        <v>9</v>
      </c>
      <c r="P6749">
        <v>18241</v>
      </c>
      <c r="Q6749">
        <v>18241</v>
      </c>
      <c r="R6749">
        <v>1</v>
      </c>
      <c r="S6749" s="2">
        <v>2049.0981999999999</v>
      </c>
      <c r="T6749">
        <v>163.92789999999999</v>
      </c>
      <c r="U6749" s="2">
        <v>51.227499999999999</v>
      </c>
      <c r="V6749" s="2">
        <v>2264.2536</v>
      </c>
    </row>
    <row r="6750" spans="9:22" x14ac:dyDescent="0.25">
      <c r="I6750">
        <v>50407</v>
      </c>
      <c r="J6750" t="s">
        <v>91</v>
      </c>
      <c r="K6750" t="s">
        <v>7190</v>
      </c>
      <c r="L6750">
        <v>24302</v>
      </c>
      <c r="M6750">
        <v>3001</v>
      </c>
      <c r="O6750">
        <v>9</v>
      </c>
      <c r="P6750">
        <v>12831</v>
      </c>
      <c r="Q6750">
        <v>12831</v>
      </c>
      <c r="R6750">
        <v>1</v>
      </c>
      <c r="S6750" s="2">
        <v>2181.5625</v>
      </c>
      <c r="T6750">
        <v>174.52500000000001</v>
      </c>
      <c r="U6750" s="2">
        <v>54.539099999999998</v>
      </c>
      <c r="V6750" s="2">
        <v>2410.6266000000001</v>
      </c>
    </row>
    <row r="6751" spans="9:22" x14ac:dyDescent="0.25">
      <c r="I6751">
        <v>50408</v>
      </c>
      <c r="J6751" t="s">
        <v>91</v>
      </c>
      <c r="K6751" t="s">
        <v>7191</v>
      </c>
      <c r="L6751">
        <v>24368</v>
      </c>
      <c r="M6751">
        <v>8839</v>
      </c>
      <c r="O6751">
        <v>9</v>
      </c>
      <c r="P6751">
        <v>18693</v>
      </c>
      <c r="Q6751">
        <v>18693</v>
      </c>
      <c r="R6751">
        <v>1</v>
      </c>
      <c r="S6751" s="2">
        <v>2181.5625</v>
      </c>
      <c r="T6751">
        <v>174.52500000000001</v>
      </c>
      <c r="U6751" s="2">
        <v>54.539099999999998</v>
      </c>
      <c r="V6751" s="2">
        <v>2410.6266000000001</v>
      </c>
    </row>
    <row r="6752" spans="9:22" x14ac:dyDescent="0.25">
      <c r="I6752">
        <v>50409</v>
      </c>
      <c r="J6752" t="s">
        <v>91</v>
      </c>
      <c r="K6752" t="s">
        <v>7192</v>
      </c>
      <c r="L6752">
        <v>18177</v>
      </c>
      <c r="M6752">
        <v>5793</v>
      </c>
      <c r="O6752">
        <v>10</v>
      </c>
      <c r="P6752">
        <v>15628</v>
      </c>
      <c r="Q6752">
        <v>15628</v>
      </c>
      <c r="R6752">
        <v>1</v>
      </c>
      <c r="S6752" s="2">
        <v>2181.5625</v>
      </c>
      <c r="T6752">
        <v>174.52500000000001</v>
      </c>
      <c r="U6752" s="2">
        <v>54.539099999999998</v>
      </c>
      <c r="V6752" s="2">
        <v>2410.6266000000001</v>
      </c>
    </row>
    <row r="6753" spans="9:22" x14ac:dyDescent="0.25">
      <c r="I6753">
        <v>50410</v>
      </c>
      <c r="J6753" t="s">
        <v>91</v>
      </c>
      <c r="K6753" t="s">
        <v>7193</v>
      </c>
      <c r="L6753">
        <v>18135</v>
      </c>
      <c r="M6753">
        <v>12825</v>
      </c>
      <c r="O6753">
        <v>10</v>
      </c>
      <c r="P6753">
        <v>22695</v>
      </c>
      <c r="Q6753">
        <v>22695</v>
      </c>
      <c r="R6753">
        <v>1</v>
      </c>
      <c r="S6753" s="2">
        <v>2181.5625</v>
      </c>
      <c r="T6753">
        <v>174.52500000000001</v>
      </c>
      <c r="U6753" s="2">
        <v>54.539099999999998</v>
      </c>
      <c r="V6753" s="2">
        <v>2410.6266000000001</v>
      </c>
    </row>
    <row r="6754" spans="9:22" x14ac:dyDescent="0.25">
      <c r="I6754">
        <v>50411</v>
      </c>
      <c r="J6754" t="s">
        <v>91</v>
      </c>
      <c r="K6754" t="s">
        <v>7194</v>
      </c>
      <c r="L6754">
        <v>18141</v>
      </c>
      <c r="M6754">
        <v>8925</v>
      </c>
      <c r="O6754">
        <v>10</v>
      </c>
      <c r="P6754">
        <v>18779</v>
      </c>
      <c r="Q6754">
        <v>18779</v>
      </c>
      <c r="R6754">
        <v>1</v>
      </c>
      <c r="S6754" s="2">
        <v>2181.5625</v>
      </c>
      <c r="T6754">
        <v>174.52500000000001</v>
      </c>
      <c r="U6754" s="2">
        <v>54.539099999999998</v>
      </c>
      <c r="V6754" s="2">
        <v>2410.6266000000001</v>
      </c>
    </row>
    <row r="6755" spans="9:22" x14ac:dyDescent="0.25">
      <c r="I6755">
        <v>50412</v>
      </c>
      <c r="J6755" t="s">
        <v>91</v>
      </c>
      <c r="K6755" t="s">
        <v>7195</v>
      </c>
      <c r="L6755">
        <v>27268</v>
      </c>
      <c r="M6755">
        <v>5353</v>
      </c>
      <c r="O6755">
        <v>4</v>
      </c>
      <c r="P6755">
        <v>15188</v>
      </c>
      <c r="Q6755">
        <v>15188</v>
      </c>
      <c r="R6755">
        <v>1</v>
      </c>
      <c r="S6755" s="2">
        <v>2049.0981999999999</v>
      </c>
      <c r="T6755">
        <v>163.92789999999999</v>
      </c>
      <c r="U6755" s="2">
        <v>51.227499999999999</v>
      </c>
      <c r="V6755" s="2">
        <v>2264.2536</v>
      </c>
    </row>
    <row r="6756" spans="9:22" x14ac:dyDescent="0.25">
      <c r="I6756">
        <v>50413</v>
      </c>
      <c r="J6756" t="s">
        <v>91</v>
      </c>
      <c r="K6756" t="s">
        <v>7196</v>
      </c>
      <c r="L6756">
        <v>27273</v>
      </c>
      <c r="M6756">
        <v>3811</v>
      </c>
      <c r="O6756">
        <v>4</v>
      </c>
      <c r="P6756">
        <v>13646</v>
      </c>
      <c r="Q6756">
        <v>13646</v>
      </c>
      <c r="R6756">
        <v>1</v>
      </c>
      <c r="S6756" s="2">
        <v>2071.4196000000002</v>
      </c>
      <c r="T6756">
        <v>165.71360000000001</v>
      </c>
      <c r="U6756" s="2">
        <v>51.785499999999999</v>
      </c>
      <c r="V6756" s="2">
        <v>2288.9187000000002</v>
      </c>
    </row>
    <row r="6757" spans="9:22" x14ac:dyDescent="0.25">
      <c r="I6757">
        <v>50414</v>
      </c>
      <c r="J6757" t="s">
        <v>91</v>
      </c>
      <c r="K6757" t="s">
        <v>7197</v>
      </c>
      <c r="L6757">
        <v>19285</v>
      </c>
      <c r="M6757">
        <v>7802</v>
      </c>
      <c r="O6757">
        <v>8</v>
      </c>
      <c r="P6757">
        <v>17655</v>
      </c>
      <c r="Q6757">
        <v>17655</v>
      </c>
      <c r="R6757">
        <v>1</v>
      </c>
      <c r="S6757" s="2">
        <v>1000.4375</v>
      </c>
      <c r="T6757">
        <v>80.034999999999997</v>
      </c>
      <c r="U6757" s="2">
        <v>25.010899999999999</v>
      </c>
      <c r="V6757" s="2">
        <v>1105.4834000000001</v>
      </c>
    </row>
    <row r="6758" spans="9:22" x14ac:dyDescent="0.25">
      <c r="I6758">
        <v>50415</v>
      </c>
      <c r="J6758" t="s">
        <v>91</v>
      </c>
      <c r="K6758" t="s">
        <v>7198</v>
      </c>
      <c r="L6758">
        <v>20970</v>
      </c>
      <c r="M6758">
        <v>13893</v>
      </c>
      <c r="O6758">
        <v>8</v>
      </c>
      <c r="P6758">
        <v>23763</v>
      </c>
      <c r="Q6758">
        <v>23763</v>
      </c>
      <c r="R6758">
        <v>1</v>
      </c>
      <c r="S6758" s="2">
        <v>782.99</v>
      </c>
      <c r="T6758">
        <v>62.639200000000002</v>
      </c>
      <c r="U6758" s="2">
        <v>19.5748</v>
      </c>
      <c r="V6758" s="2">
        <v>865.20399999999995</v>
      </c>
    </row>
    <row r="6759" spans="9:22" x14ac:dyDescent="0.25">
      <c r="I6759">
        <v>50416</v>
      </c>
      <c r="J6759" t="s">
        <v>91</v>
      </c>
      <c r="K6759" t="s">
        <v>7199</v>
      </c>
      <c r="L6759">
        <v>11406</v>
      </c>
      <c r="M6759">
        <v>15578</v>
      </c>
      <c r="O6759">
        <v>7</v>
      </c>
      <c r="P6759">
        <v>25462</v>
      </c>
      <c r="Q6759">
        <v>25462</v>
      </c>
      <c r="R6759">
        <v>1</v>
      </c>
      <c r="S6759" s="2">
        <v>2049.0981999999999</v>
      </c>
      <c r="T6759">
        <v>163.92789999999999</v>
      </c>
      <c r="U6759" s="2">
        <v>51.227499999999999</v>
      </c>
      <c r="V6759" s="2">
        <v>2264.2536</v>
      </c>
    </row>
    <row r="6760" spans="9:22" x14ac:dyDescent="0.25">
      <c r="I6760">
        <v>50417</v>
      </c>
      <c r="J6760" t="s">
        <v>91</v>
      </c>
      <c r="K6760" t="s">
        <v>7200</v>
      </c>
      <c r="L6760">
        <v>11417</v>
      </c>
      <c r="M6760">
        <v>11595</v>
      </c>
      <c r="O6760">
        <v>7</v>
      </c>
      <c r="P6760">
        <v>21465</v>
      </c>
      <c r="Q6760">
        <v>21465</v>
      </c>
      <c r="R6760">
        <v>1</v>
      </c>
      <c r="S6760" s="2">
        <v>2049.0981999999999</v>
      </c>
      <c r="T6760">
        <v>163.92789999999999</v>
      </c>
      <c r="U6760" s="2">
        <v>51.227499999999999</v>
      </c>
      <c r="V6760" s="2">
        <v>2264.2536</v>
      </c>
    </row>
    <row r="6761" spans="9:22" x14ac:dyDescent="0.25">
      <c r="I6761">
        <v>50418</v>
      </c>
      <c r="J6761" t="s">
        <v>91</v>
      </c>
      <c r="K6761" t="s">
        <v>7201</v>
      </c>
      <c r="L6761">
        <v>15897</v>
      </c>
      <c r="M6761">
        <v>2588</v>
      </c>
      <c r="O6761">
        <v>4</v>
      </c>
      <c r="P6761">
        <v>12416</v>
      </c>
      <c r="Q6761">
        <v>12416</v>
      </c>
      <c r="R6761">
        <v>1</v>
      </c>
      <c r="S6761" s="2">
        <v>782.99</v>
      </c>
      <c r="T6761">
        <v>62.639200000000002</v>
      </c>
      <c r="U6761" s="2">
        <v>19.5748</v>
      </c>
      <c r="V6761" s="2">
        <v>865.20399999999995</v>
      </c>
    </row>
    <row r="6762" spans="9:22" x14ac:dyDescent="0.25">
      <c r="I6762">
        <v>50419</v>
      </c>
      <c r="J6762" t="s">
        <v>91</v>
      </c>
      <c r="K6762" t="s">
        <v>7202</v>
      </c>
      <c r="L6762">
        <v>14453</v>
      </c>
      <c r="M6762">
        <v>15749</v>
      </c>
      <c r="O6762">
        <v>1</v>
      </c>
      <c r="P6762">
        <v>25633</v>
      </c>
      <c r="Q6762">
        <v>25633</v>
      </c>
      <c r="R6762">
        <v>1</v>
      </c>
      <c r="S6762" s="2">
        <v>1000.4375</v>
      </c>
      <c r="T6762">
        <v>80.034999999999997</v>
      </c>
      <c r="U6762" s="2">
        <v>25.010899999999999</v>
      </c>
      <c r="V6762" s="2">
        <v>1105.4834000000001</v>
      </c>
    </row>
    <row r="6763" spans="9:22" x14ac:dyDescent="0.25">
      <c r="I6763">
        <v>50420</v>
      </c>
      <c r="J6763" t="s">
        <v>91</v>
      </c>
      <c r="K6763" t="s">
        <v>7203</v>
      </c>
      <c r="L6763">
        <v>25215</v>
      </c>
      <c r="M6763">
        <v>9585</v>
      </c>
      <c r="O6763">
        <v>9</v>
      </c>
      <c r="P6763">
        <v>19444</v>
      </c>
      <c r="Q6763">
        <v>19444</v>
      </c>
      <c r="R6763">
        <v>1</v>
      </c>
      <c r="S6763" s="2">
        <v>1000.4375</v>
      </c>
      <c r="T6763">
        <v>80.034999999999997</v>
      </c>
      <c r="U6763" s="2">
        <v>25.010899999999999</v>
      </c>
      <c r="V6763" s="2">
        <v>1105.4834000000001</v>
      </c>
    </row>
    <row r="6764" spans="9:22" x14ac:dyDescent="0.25">
      <c r="I6764">
        <v>50421</v>
      </c>
      <c r="J6764" t="s">
        <v>91</v>
      </c>
      <c r="K6764" t="s">
        <v>7204</v>
      </c>
      <c r="L6764">
        <v>15724</v>
      </c>
      <c r="M6764">
        <v>12478</v>
      </c>
      <c r="O6764">
        <v>9</v>
      </c>
      <c r="P6764">
        <v>22348</v>
      </c>
      <c r="Q6764">
        <v>22348</v>
      </c>
      <c r="R6764">
        <v>1</v>
      </c>
      <c r="S6764" s="2">
        <v>2049.0981999999999</v>
      </c>
      <c r="T6764">
        <v>163.92789999999999</v>
      </c>
      <c r="U6764" s="2">
        <v>51.227499999999999</v>
      </c>
      <c r="V6764" s="2">
        <v>2264.2536</v>
      </c>
    </row>
    <row r="6765" spans="9:22" x14ac:dyDescent="0.25">
      <c r="I6765">
        <v>50422</v>
      </c>
      <c r="J6765" t="s">
        <v>91</v>
      </c>
      <c r="K6765" t="s">
        <v>7205</v>
      </c>
      <c r="L6765">
        <v>15223</v>
      </c>
      <c r="M6765">
        <v>8865</v>
      </c>
      <c r="O6765">
        <v>9</v>
      </c>
      <c r="P6765">
        <v>18719</v>
      </c>
      <c r="Q6765">
        <v>18719</v>
      </c>
      <c r="R6765">
        <v>1</v>
      </c>
      <c r="S6765" s="2">
        <v>2071.4196000000002</v>
      </c>
      <c r="T6765">
        <v>165.71360000000001</v>
      </c>
      <c r="U6765" s="2">
        <v>51.785499999999999</v>
      </c>
      <c r="V6765" s="2">
        <v>2288.9187000000002</v>
      </c>
    </row>
    <row r="6766" spans="9:22" x14ac:dyDescent="0.25">
      <c r="I6766">
        <v>50423</v>
      </c>
      <c r="J6766" t="s">
        <v>91</v>
      </c>
      <c r="K6766" t="s">
        <v>7206</v>
      </c>
      <c r="L6766">
        <v>24360</v>
      </c>
      <c r="M6766">
        <v>9184</v>
      </c>
      <c r="O6766">
        <v>9</v>
      </c>
      <c r="P6766">
        <v>19040</v>
      </c>
      <c r="Q6766">
        <v>19040</v>
      </c>
      <c r="R6766">
        <v>1</v>
      </c>
      <c r="S6766" s="2">
        <v>2443.35</v>
      </c>
      <c r="T6766">
        <v>195.46799999999999</v>
      </c>
      <c r="U6766" s="2">
        <v>61.083799999999997</v>
      </c>
      <c r="V6766" s="2">
        <v>2699.9018000000001</v>
      </c>
    </row>
    <row r="6767" spans="9:22" x14ac:dyDescent="0.25">
      <c r="I6767">
        <v>50424</v>
      </c>
      <c r="J6767" t="s">
        <v>91</v>
      </c>
      <c r="K6767" t="s">
        <v>7207</v>
      </c>
      <c r="L6767">
        <v>16433</v>
      </c>
      <c r="M6767">
        <v>13732</v>
      </c>
      <c r="O6767">
        <v>7</v>
      </c>
      <c r="P6767">
        <v>23602</v>
      </c>
      <c r="Q6767">
        <v>23602</v>
      </c>
      <c r="R6767">
        <v>1</v>
      </c>
      <c r="S6767" s="2">
        <v>2181.5625</v>
      </c>
      <c r="T6767">
        <v>174.52500000000001</v>
      </c>
      <c r="U6767" s="2">
        <v>54.539099999999998</v>
      </c>
      <c r="V6767" s="2">
        <v>2410.6266000000001</v>
      </c>
    </row>
    <row r="6768" spans="9:22" x14ac:dyDescent="0.25">
      <c r="I6768">
        <v>50425</v>
      </c>
      <c r="J6768" t="s">
        <v>91</v>
      </c>
      <c r="K6768" t="s">
        <v>7208</v>
      </c>
      <c r="L6768">
        <v>27421</v>
      </c>
      <c r="M6768">
        <v>3762</v>
      </c>
      <c r="O6768">
        <v>2</v>
      </c>
      <c r="P6768">
        <v>13597</v>
      </c>
      <c r="Q6768">
        <v>13597</v>
      </c>
      <c r="R6768">
        <v>1</v>
      </c>
      <c r="S6768" s="2">
        <v>2049.0981999999999</v>
      </c>
      <c r="T6768">
        <v>163.92789999999999</v>
      </c>
      <c r="U6768" s="2">
        <v>51.227499999999999</v>
      </c>
      <c r="V6768" s="2">
        <v>2264.2536</v>
      </c>
    </row>
    <row r="6769" spans="9:22" x14ac:dyDescent="0.25">
      <c r="I6769">
        <v>50426</v>
      </c>
      <c r="J6769" t="s">
        <v>91</v>
      </c>
      <c r="K6769" t="s">
        <v>7209</v>
      </c>
      <c r="L6769">
        <v>21642</v>
      </c>
      <c r="M6769">
        <v>9936</v>
      </c>
      <c r="O6769">
        <v>6</v>
      </c>
      <c r="P6769">
        <v>19798</v>
      </c>
      <c r="Q6769">
        <v>19798</v>
      </c>
      <c r="R6769">
        <v>1</v>
      </c>
      <c r="S6769" s="2">
        <v>2071.4196000000002</v>
      </c>
      <c r="T6769">
        <v>165.71360000000001</v>
      </c>
      <c r="U6769" s="2">
        <v>51.785499999999999</v>
      </c>
      <c r="V6769" s="2">
        <v>2288.9187000000002</v>
      </c>
    </row>
    <row r="6770" spans="9:22" x14ac:dyDescent="0.25">
      <c r="I6770">
        <v>50427</v>
      </c>
      <c r="J6770" t="s">
        <v>91</v>
      </c>
      <c r="K6770" t="s">
        <v>7210</v>
      </c>
      <c r="L6770">
        <v>15944</v>
      </c>
      <c r="M6770">
        <v>7163</v>
      </c>
      <c r="O6770">
        <v>1</v>
      </c>
      <c r="P6770">
        <v>17010</v>
      </c>
      <c r="Q6770">
        <v>17010</v>
      </c>
      <c r="R6770">
        <v>1</v>
      </c>
      <c r="S6770" s="2">
        <v>782.99</v>
      </c>
      <c r="T6770">
        <v>62.639200000000002</v>
      </c>
      <c r="U6770" s="2">
        <v>19.5748</v>
      </c>
      <c r="V6770" s="2">
        <v>865.20399999999995</v>
      </c>
    </row>
    <row r="6771" spans="9:22" x14ac:dyDescent="0.25">
      <c r="I6771">
        <v>50428</v>
      </c>
      <c r="J6771" t="s">
        <v>91</v>
      </c>
      <c r="K6771" t="s">
        <v>7211</v>
      </c>
      <c r="L6771">
        <v>14421</v>
      </c>
      <c r="M6771">
        <v>12224</v>
      </c>
      <c r="O6771">
        <v>1</v>
      </c>
      <c r="P6771">
        <v>22094</v>
      </c>
      <c r="Q6771">
        <v>22094</v>
      </c>
      <c r="R6771">
        <v>1</v>
      </c>
      <c r="S6771" s="2">
        <v>1000.4375</v>
      </c>
      <c r="T6771">
        <v>80.034999999999997</v>
      </c>
      <c r="U6771" s="2">
        <v>25.010899999999999</v>
      </c>
      <c r="V6771" s="2">
        <v>1105.4834000000001</v>
      </c>
    </row>
    <row r="6772" spans="9:22" x14ac:dyDescent="0.25">
      <c r="I6772">
        <v>50429</v>
      </c>
      <c r="J6772" t="s">
        <v>91</v>
      </c>
      <c r="K6772" t="s">
        <v>7212</v>
      </c>
      <c r="L6772">
        <v>14433</v>
      </c>
      <c r="M6772">
        <v>19673</v>
      </c>
      <c r="O6772">
        <v>4</v>
      </c>
      <c r="P6772">
        <v>29579</v>
      </c>
      <c r="Q6772">
        <v>29579</v>
      </c>
      <c r="R6772">
        <v>1</v>
      </c>
      <c r="S6772" s="2">
        <v>1000.4375</v>
      </c>
      <c r="T6772">
        <v>80.034999999999997</v>
      </c>
      <c r="U6772" s="2">
        <v>25.010899999999999</v>
      </c>
      <c r="V6772" s="2">
        <v>1105.4834000000001</v>
      </c>
    </row>
    <row r="6773" spans="9:22" x14ac:dyDescent="0.25">
      <c r="I6773">
        <v>50430</v>
      </c>
      <c r="J6773" t="s">
        <v>91</v>
      </c>
      <c r="K6773" t="s">
        <v>7213</v>
      </c>
      <c r="L6773">
        <v>25126</v>
      </c>
      <c r="M6773">
        <v>18560</v>
      </c>
      <c r="O6773">
        <v>9</v>
      </c>
      <c r="P6773">
        <v>28452</v>
      </c>
      <c r="Q6773">
        <v>28452</v>
      </c>
      <c r="R6773">
        <v>1</v>
      </c>
      <c r="S6773" s="2">
        <v>1000.4375</v>
      </c>
      <c r="T6773">
        <v>80.034999999999997</v>
      </c>
      <c r="U6773" s="2">
        <v>25.010899999999999</v>
      </c>
      <c r="V6773" s="2">
        <v>1105.4834000000001</v>
      </c>
    </row>
    <row r="6774" spans="9:22" x14ac:dyDescent="0.25">
      <c r="I6774">
        <v>50431</v>
      </c>
      <c r="J6774" t="s">
        <v>91</v>
      </c>
      <c r="K6774" t="s">
        <v>7214</v>
      </c>
      <c r="L6774">
        <v>24371</v>
      </c>
      <c r="M6774">
        <v>17725</v>
      </c>
      <c r="O6774">
        <v>9</v>
      </c>
      <c r="P6774">
        <v>27613</v>
      </c>
      <c r="Q6774">
        <v>27613</v>
      </c>
      <c r="R6774">
        <v>1</v>
      </c>
      <c r="S6774" s="2">
        <v>2443.35</v>
      </c>
      <c r="T6774">
        <v>195.46799999999999</v>
      </c>
      <c r="U6774" s="2">
        <v>61.083799999999997</v>
      </c>
      <c r="V6774" s="2">
        <v>2699.9018000000001</v>
      </c>
    </row>
    <row r="6775" spans="9:22" x14ac:dyDescent="0.25">
      <c r="I6775">
        <v>50432</v>
      </c>
      <c r="J6775" t="s">
        <v>91</v>
      </c>
      <c r="K6775" t="s">
        <v>7215</v>
      </c>
      <c r="L6775">
        <v>17940</v>
      </c>
      <c r="M6775">
        <v>3398</v>
      </c>
      <c r="O6775">
        <v>8</v>
      </c>
      <c r="P6775">
        <v>13233</v>
      </c>
      <c r="Q6775">
        <v>13233</v>
      </c>
      <c r="R6775">
        <v>1</v>
      </c>
      <c r="S6775" s="2">
        <v>2181.5625</v>
      </c>
      <c r="T6775">
        <v>174.52500000000001</v>
      </c>
      <c r="U6775" s="2">
        <v>54.539099999999998</v>
      </c>
      <c r="V6775" s="2">
        <v>2410.6266000000001</v>
      </c>
    </row>
    <row r="6776" spans="9:22" x14ac:dyDescent="0.25">
      <c r="I6776">
        <v>50433</v>
      </c>
      <c r="J6776" t="s">
        <v>91</v>
      </c>
      <c r="K6776" t="s">
        <v>7216</v>
      </c>
      <c r="L6776">
        <v>21008</v>
      </c>
      <c r="M6776">
        <v>16298</v>
      </c>
      <c r="O6776">
        <v>8</v>
      </c>
      <c r="P6776">
        <v>26184</v>
      </c>
      <c r="Q6776">
        <v>26184</v>
      </c>
      <c r="R6776">
        <v>1</v>
      </c>
      <c r="S6776" s="2">
        <v>782.99</v>
      </c>
      <c r="T6776">
        <v>62.639200000000002</v>
      </c>
      <c r="U6776" s="2">
        <v>19.5748</v>
      </c>
      <c r="V6776" s="2">
        <v>865.20399999999995</v>
      </c>
    </row>
    <row r="6777" spans="9:22" x14ac:dyDescent="0.25">
      <c r="I6777">
        <v>50434</v>
      </c>
      <c r="J6777" t="s">
        <v>91</v>
      </c>
      <c r="K6777" t="s">
        <v>7217</v>
      </c>
      <c r="L6777">
        <v>13912</v>
      </c>
      <c r="M6777">
        <v>5994</v>
      </c>
      <c r="O6777">
        <v>4</v>
      </c>
      <c r="P6777">
        <v>15829</v>
      </c>
      <c r="Q6777">
        <v>15829</v>
      </c>
      <c r="R6777">
        <v>1</v>
      </c>
      <c r="S6777" s="2">
        <v>2181.5625</v>
      </c>
      <c r="T6777">
        <v>174.52500000000001</v>
      </c>
      <c r="U6777" s="2">
        <v>54.539099999999998</v>
      </c>
      <c r="V6777" s="2">
        <v>2410.6266000000001</v>
      </c>
    </row>
    <row r="6778" spans="9:22" x14ac:dyDescent="0.25">
      <c r="I6778">
        <v>50435</v>
      </c>
      <c r="J6778" t="s">
        <v>91</v>
      </c>
      <c r="K6778" t="s">
        <v>7218</v>
      </c>
      <c r="L6778">
        <v>12873</v>
      </c>
      <c r="M6778">
        <v>728</v>
      </c>
      <c r="O6778">
        <v>10</v>
      </c>
      <c r="P6778">
        <v>28674</v>
      </c>
      <c r="Q6778">
        <v>28674</v>
      </c>
      <c r="R6778">
        <v>1</v>
      </c>
      <c r="S6778" s="2">
        <v>2071.4196000000002</v>
      </c>
      <c r="T6778">
        <v>165.71360000000001</v>
      </c>
      <c r="U6778" s="2">
        <v>51.785499999999999</v>
      </c>
      <c r="V6778" s="2">
        <v>2288.9187000000002</v>
      </c>
    </row>
    <row r="6779" spans="9:22" x14ac:dyDescent="0.25">
      <c r="I6779">
        <v>50436</v>
      </c>
      <c r="J6779" t="s">
        <v>91</v>
      </c>
      <c r="K6779" t="s">
        <v>7219</v>
      </c>
      <c r="L6779">
        <v>25133</v>
      </c>
      <c r="M6779">
        <v>5511</v>
      </c>
      <c r="O6779">
        <v>9</v>
      </c>
      <c r="P6779">
        <v>15346</v>
      </c>
      <c r="Q6779">
        <v>15346</v>
      </c>
      <c r="R6779">
        <v>1</v>
      </c>
      <c r="S6779" s="2">
        <v>1000.4375</v>
      </c>
      <c r="T6779">
        <v>80.034999999999997</v>
      </c>
      <c r="U6779" s="2">
        <v>25.010899999999999</v>
      </c>
      <c r="V6779" s="2">
        <v>1105.4834000000001</v>
      </c>
    </row>
    <row r="6780" spans="9:22" x14ac:dyDescent="0.25">
      <c r="I6780">
        <v>50437</v>
      </c>
      <c r="J6780" t="s">
        <v>91</v>
      </c>
      <c r="K6780" t="s">
        <v>7220</v>
      </c>
      <c r="L6780">
        <v>15647</v>
      </c>
      <c r="M6780">
        <v>11392</v>
      </c>
      <c r="O6780">
        <v>9</v>
      </c>
      <c r="P6780">
        <v>21262</v>
      </c>
      <c r="Q6780">
        <v>21262</v>
      </c>
      <c r="R6780">
        <v>1</v>
      </c>
      <c r="S6780" s="2">
        <v>2049.0981999999999</v>
      </c>
      <c r="T6780">
        <v>163.92789999999999</v>
      </c>
      <c r="U6780" s="2">
        <v>51.227499999999999</v>
      </c>
      <c r="V6780" s="2">
        <v>2264.2536</v>
      </c>
    </row>
    <row r="6781" spans="9:22" x14ac:dyDescent="0.25">
      <c r="I6781">
        <v>50438</v>
      </c>
      <c r="J6781" t="s">
        <v>91</v>
      </c>
      <c r="K6781" t="s">
        <v>7221</v>
      </c>
      <c r="L6781">
        <v>17929</v>
      </c>
      <c r="M6781">
        <v>2033</v>
      </c>
      <c r="O6781">
        <v>8</v>
      </c>
      <c r="P6781">
        <v>11853</v>
      </c>
      <c r="Q6781">
        <v>11853</v>
      </c>
      <c r="R6781">
        <v>1</v>
      </c>
      <c r="S6781" s="2">
        <v>2181.5625</v>
      </c>
      <c r="T6781">
        <v>174.52500000000001</v>
      </c>
      <c r="U6781" s="2">
        <v>54.539099999999998</v>
      </c>
      <c r="V6781" s="2">
        <v>2410.6266000000001</v>
      </c>
    </row>
    <row r="6782" spans="9:22" x14ac:dyDescent="0.25">
      <c r="I6782">
        <v>50439</v>
      </c>
      <c r="J6782" t="s">
        <v>91</v>
      </c>
      <c r="K6782" t="s">
        <v>7222</v>
      </c>
      <c r="L6782">
        <v>21618</v>
      </c>
      <c r="M6782">
        <v>15615</v>
      </c>
      <c r="O6782">
        <v>6</v>
      </c>
      <c r="P6782">
        <v>25499</v>
      </c>
      <c r="Q6782">
        <v>25499</v>
      </c>
      <c r="R6782">
        <v>1</v>
      </c>
      <c r="S6782" s="2">
        <v>2049.0981999999999</v>
      </c>
      <c r="T6782">
        <v>163.92789999999999</v>
      </c>
      <c r="U6782" s="2">
        <v>51.227499999999999</v>
      </c>
      <c r="V6782" s="2">
        <v>2264.2536</v>
      </c>
    </row>
    <row r="6783" spans="9:22" x14ac:dyDescent="0.25">
      <c r="I6783">
        <v>50440</v>
      </c>
      <c r="J6783" t="s">
        <v>91</v>
      </c>
      <c r="K6783" t="s">
        <v>7223</v>
      </c>
      <c r="L6783">
        <v>19502</v>
      </c>
      <c r="M6783">
        <v>13497</v>
      </c>
      <c r="O6783">
        <v>10</v>
      </c>
      <c r="P6783">
        <v>23367</v>
      </c>
      <c r="Q6783">
        <v>23367</v>
      </c>
      <c r="R6783">
        <v>1</v>
      </c>
      <c r="S6783" s="2">
        <v>1000.4375</v>
      </c>
      <c r="T6783">
        <v>80.034999999999997</v>
      </c>
      <c r="U6783" s="2">
        <v>25.010899999999999</v>
      </c>
      <c r="V6783" s="2">
        <v>1105.4834000000001</v>
      </c>
    </row>
    <row r="6784" spans="9:22" x14ac:dyDescent="0.25">
      <c r="I6784">
        <v>50441</v>
      </c>
      <c r="J6784" t="s">
        <v>91</v>
      </c>
      <c r="K6784" t="s">
        <v>7224</v>
      </c>
      <c r="L6784">
        <v>21104</v>
      </c>
      <c r="M6784">
        <v>12930</v>
      </c>
      <c r="O6784">
        <v>10</v>
      </c>
      <c r="P6784">
        <v>22800</v>
      </c>
      <c r="Q6784">
        <v>22800</v>
      </c>
      <c r="R6784">
        <v>1</v>
      </c>
      <c r="S6784" s="2">
        <v>782.99</v>
      </c>
      <c r="T6784">
        <v>62.639200000000002</v>
      </c>
      <c r="U6784" s="2">
        <v>19.5748</v>
      </c>
      <c r="V6784" s="2">
        <v>865.20399999999995</v>
      </c>
    </row>
    <row r="6785" spans="9:22" x14ac:dyDescent="0.25">
      <c r="I6785">
        <v>50442</v>
      </c>
      <c r="J6785" t="s">
        <v>91</v>
      </c>
      <c r="K6785" t="s">
        <v>7225</v>
      </c>
      <c r="L6785">
        <v>11402</v>
      </c>
      <c r="M6785">
        <v>11288</v>
      </c>
      <c r="O6785">
        <v>7</v>
      </c>
      <c r="P6785">
        <v>21158</v>
      </c>
      <c r="Q6785">
        <v>21158</v>
      </c>
      <c r="R6785">
        <v>1</v>
      </c>
      <c r="S6785" s="2">
        <v>2071.4196000000002</v>
      </c>
      <c r="T6785">
        <v>165.71360000000001</v>
      </c>
      <c r="U6785" s="2">
        <v>51.785499999999999</v>
      </c>
      <c r="V6785" s="2">
        <v>2288.9187000000002</v>
      </c>
    </row>
    <row r="6786" spans="9:22" x14ac:dyDescent="0.25">
      <c r="I6786">
        <v>50443</v>
      </c>
      <c r="J6786" t="s">
        <v>91</v>
      </c>
      <c r="K6786" t="s">
        <v>7226</v>
      </c>
      <c r="L6786">
        <v>11416</v>
      </c>
      <c r="M6786">
        <v>15561</v>
      </c>
      <c r="O6786">
        <v>7</v>
      </c>
      <c r="P6786">
        <v>25445</v>
      </c>
      <c r="Q6786">
        <v>25445</v>
      </c>
      <c r="R6786">
        <v>1</v>
      </c>
      <c r="S6786" s="2">
        <v>2049.0981999999999</v>
      </c>
      <c r="T6786">
        <v>163.92789999999999</v>
      </c>
      <c r="U6786" s="2">
        <v>51.227499999999999</v>
      </c>
      <c r="V6786" s="2">
        <v>2264.2536</v>
      </c>
    </row>
    <row r="6787" spans="9:22" x14ac:dyDescent="0.25">
      <c r="I6787">
        <v>50444</v>
      </c>
      <c r="J6787" t="s">
        <v>91</v>
      </c>
      <c r="K6787" t="s">
        <v>7227</v>
      </c>
      <c r="L6787">
        <v>14438</v>
      </c>
      <c r="M6787">
        <v>2557</v>
      </c>
      <c r="O6787">
        <v>1</v>
      </c>
      <c r="P6787">
        <v>12384</v>
      </c>
      <c r="Q6787">
        <v>12384</v>
      </c>
      <c r="R6787">
        <v>1</v>
      </c>
      <c r="S6787" s="2">
        <v>1000.4375</v>
      </c>
      <c r="T6787">
        <v>80.034999999999997</v>
      </c>
      <c r="U6787" s="2">
        <v>25.010899999999999</v>
      </c>
      <c r="V6787" s="2">
        <v>1105.4834000000001</v>
      </c>
    </row>
    <row r="6788" spans="9:22" x14ac:dyDescent="0.25">
      <c r="I6788">
        <v>50445</v>
      </c>
      <c r="J6788" t="s">
        <v>91</v>
      </c>
      <c r="K6788" t="s">
        <v>7228</v>
      </c>
      <c r="L6788">
        <v>26615</v>
      </c>
      <c r="M6788">
        <v>5858</v>
      </c>
      <c r="O6788">
        <v>6</v>
      </c>
      <c r="P6788">
        <v>15693</v>
      </c>
      <c r="Q6788">
        <v>15693</v>
      </c>
      <c r="R6788">
        <v>1</v>
      </c>
      <c r="S6788" s="2">
        <v>1000.4375</v>
      </c>
      <c r="T6788">
        <v>80.034999999999997</v>
      </c>
      <c r="U6788" s="2">
        <v>25.010899999999999</v>
      </c>
      <c r="V6788" s="2">
        <v>1105.4834000000001</v>
      </c>
    </row>
    <row r="6789" spans="9:22" x14ac:dyDescent="0.25">
      <c r="I6789">
        <v>50446</v>
      </c>
      <c r="J6789" t="s">
        <v>91</v>
      </c>
      <c r="K6789" t="s">
        <v>7229</v>
      </c>
      <c r="L6789">
        <v>25127</v>
      </c>
      <c r="M6789">
        <v>7966</v>
      </c>
      <c r="O6789">
        <v>9</v>
      </c>
      <c r="P6789">
        <v>17819</v>
      </c>
      <c r="Q6789">
        <v>17819</v>
      </c>
      <c r="R6789">
        <v>1</v>
      </c>
      <c r="S6789" s="2">
        <v>1000.4375</v>
      </c>
      <c r="T6789">
        <v>80.034999999999997</v>
      </c>
      <c r="U6789" s="2">
        <v>25.010899999999999</v>
      </c>
      <c r="V6789" s="2">
        <v>1105.4834000000001</v>
      </c>
    </row>
    <row r="6790" spans="9:22" x14ac:dyDescent="0.25">
      <c r="I6790">
        <v>50447</v>
      </c>
      <c r="J6790" t="s">
        <v>91</v>
      </c>
      <c r="K6790" t="s">
        <v>7230</v>
      </c>
      <c r="L6790">
        <v>15726</v>
      </c>
      <c r="M6790">
        <v>7009</v>
      </c>
      <c r="O6790">
        <v>9</v>
      </c>
      <c r="P6790">
        <v>16852</v>
      </c>
      <c r="Q6790">
        <v>16852</v>
      </c>
      <c r="R6790">
        <v>1</v>
      </c>
      <c r="S6790" s="2">
        <v>2049.0981999999999</v>
      </c>
      <c r="T6790">
        <v>163.92789999999999</v>
      </c>
      <c r="U6790" s="2">
        <v>51.227499999999999</v>
      </c>
      <c r="V6790" s="2">
        <v>2264.2536</v>
      </c>
    </row>
    <row r="6791" spans="9:22" x14ac:dyDescent="0.25">
      <c r="I6791">
        <v>50448</v>
      </c>
      <c r="J6791" t="s">
        <v>91</v>
      </c>
      <c r="K6791" t="s">
        <v>7231</v>
      </c>
      <c r="L6791">
        <v>15219</v>
      </c>
      <c r="M6791">
        <v>11775</v>
      </c>
      <c r="O6791">
        <v>9</v>
      </c>
      <c r="P6791">
        <v>21645</v>
      </c>
      <c r="Q6791">
        <v>21645</v>
      </c>
      <c r="R6791">
        <v>1</v>
      </c>
      <c r="S6791" s="2">
        <v>2049.0981999999999</v>
      </c>
      <c r="T6791">
        <v>163.92789999999999</v>
      </c>
      <c r="U6791" s="2">
        <v>51.227499999999999</v>
      </c>
      <c r="V6791" s="2">
        <v>2264.2536</v>
      </c>
    </row>
    <row r="6792" spans="9:22" x14ac:dyDescent="0.25">
      <c r="I6792">
        <v>50449</v>
      </c>
      <c r="J6792" t="s">
        <v>91</v>
      </c>
      <c r="K6792" t="s">
        <v>7232</v>
      </c>
      <c r="L6792">
        <v>15435</v>
      </c>
      <c r="M6792">
        <v>7495</v>
      </c>
      <c r="O6792">
        <v>9</v>
      </c>
      <c r="P6792">
        <v>17347</v>
      </c>
      <c r="Q6792">
        <v>17347</v>
      </c>
      <c r="R6792">
        <v>1</v>
      </c>
      <c r="S6792" s="2">
        <v>2071.4196000000002</v>
      </c>
      <c r="T6792">
        <v>165.71360000000001</v>
      </c>
      <c r="U6792" s="2">
        <v>51.785499999999999</v>
      </c>
      <c r="V6792" s="2">
        <v>2288.9187000000002</v>
      </c>
    </row>
    <row r="6793" spans="9:22" x14ac:dyDescent="0.25">
      <c r="I6793">
        <v>50450</v>
      </c>
      <c r="J6793" t="s">
        <v>91</v>
      </c>
      <c r="K6793" t="s">
        <v>7233</v>
      </c>
      <c r="L6793">
        <v>16416</v>
      </c>
      <c r="M6793">
        <v>14407</v>
      </c>
      <c r="O6793">
        <v>7</v>
      </c>
      <c r="P6793">
        <v>24277</v>
      </c>
      <c r="Q6793">
        <v>24277</v>
      </c>
      <c r="R6793">
        <v>1</v>
      </c>
      <c r="S6793" s="2">
        <v>2443.35</v>
      </c>
      <c r="T6793">
        <v>195.46799999999999</v>
      </c>
      <c r="U6793" s="2">
        <v>61.083799999999997</v>
      </c>
      <c r="V6793" s="2">
        <v>2699.9018000000001</v>
      </c>
    </row>
    <row r="6794" spans="9:22" x14ac:dyDescent="0.25">
      <c r="I6794">
        <v>50451</v>
      </c>
      <c r="J6794" t="s">
        <v>91</v>
      </c>
      <c r="K6794" t="s">
        <v>7234</v>
      </c>
      <c r="L6794">
        <v>27272</v>
      </c>
      <c r="M6794">
        <v>5123</v>
      </c>
      <c r="O6794">
        <v>1</v>
      </c>
      <c r="P6794">
        <v>14958</v>
      </c>
      <c r="Q6794">
        <v>14958</v>
      </c>
      <c r="R6794">
        <v>1</v>
      </c>
      <c r="S6794" s="2">
        <v>2049.0981999999999</v>
      </c>
      <c r="T6794">
        <v>163.92789999999999</v>
      </c>
      <c r="U6794" s="2">
        <v>51.227499999999999</v>
      </c>
      <c r="V6794" s="2">
        <v>2264.2536</v>
      </c>
    </row>
    <row r="6795" spans="9:22" x14ac:dyDescent="0.25">
      <c r="I6795">
        <v>50452</v>
      </c>
      <c r="J6795" t="s">
        <v>91</v>
      </c>
      <c r="K6795" t="s">
        <v>7235</v>
      </c>
      <c r="L6795">
        <v>27280</v>
      </c>
      <c r="M6795">
        <v>16606</v>
      </c>
      <c r="O6795">
        <v>4</v>
      </c>
      <c r="P6795">
        <v>26492</v>
      </c>
      <c r="Q6795">
        <v>26492</v>
      </c>
      <c r="R6795">
        <v>1</v>
      </c>
      <c r="S6795" s="2">
        <v>2049.0981999999999</v>
      </c>
      <c r="T6795">
        <v>163.92789999999999</v>
      </c>
      <c r="U6795" s="2">
        <v>51.227499999999999</v>
      </c>
      <c r="V6795" s="2">
        <v>2264.2536</v>
      </c>
    </row>
    <row r="6796" spans="9:22" x14ac:dyDescent="0.25">
      <c r="I6796">
        <v>50453</v>
      </c>
      <c r="J6796" t="s">
        <v>91</v>
      </c>
      <c r="K6796" t="s">
        <v>7236</v>
      </c>
      <c r="L6796">
        <v>17779</v>
      </c>
      <c r="M6796">
        <v>12285</v>
      </c>
      <c r="O6796">
        <v>7</v>
      </c>
      <c r="P6796">
        <v>22155</v>
      </c>
      <c r="Q6796">
        <v>22155</v>
      </c>
      <c r="R6796">
        <v>1</v>
      </c>
      <c r="S6796" s="2">
        <v>1000.4375</v>
      </c>
      <c r="T6796">
        <v>80.034999999999997</v>
      </c>
      <c r="U6796" s="2">
        <v>25.010899999999999</v>
      </c>
      <c r="V6796" s="2">
        <v>1105.4834000000001</v>
      </c>
    </row>
    <row r="6797" spans="9:22" x14ac:dyDescent="0.25">
      <c r="I6797">
        <v>50454</v>
      </c>
      <c r="J6797" t="s">
        <v>91</v>
      </c>
      <c r="K6797" t="s">
        <v>7237</v>
      </c>
      <c r="L6797">
        <v>19493</v>
      </c>
      <c r="M6797">
        <v>2703</v>
      </c>
      <c r="O6797">
        <v>10</v>
      </c>
      <c r="P6797">
        <v>12532</v>
      </c>
      <c r="Q6797">
        <v>12532</v>
      </c>
      <c r="R6797">
        <v>1</v>
      </c>
      <c r="S6797" s="2">
        <v>1000.4375</v>
      </c>
      <c r="T6797">
        <v>80.034999999999997</v>
      </c>
      <c r="U6797" s="2">
        <v>25.010899999999999</v>
      </c>
      <c r="V6797" s="2">
        <v>1105.4834000000001</v>
      </c>
    </row>
    <row r="6798" spans="9:22" x14ac:dyDescent="0.25">
      <c r="I6798">
        <v>50455</v>
      </c>
      <c r="J6798" t="s">
        <v>91</v>
      </c>
      <c r="K6798" t="s">
        <v>7238</v>
      </c>
      <c r="L6798">
        <v>19480</v>
      </c>
      <c r="M6798">
        <v>1637</v>
      </c>
      <c r="O6798">
        <v>7</v>
      </c>
      <c r="P6798">
        <v>11457</v>
      </c>
      <c r="Q6798">
        <v>11457</v>
      </c>
      <c r="R6798">
        <v>1</v>
      </c>
      <c r="S6798" s="2">
        <v>782.99</v>
      </c>
      <c r="T6798">
        <v>62.639200000000002</v>
      </c>
      <c r="U6798" s="2">
        <v>19.5748</v>
      </c>
      <c r="V6798" s="2">
        <v>865.20399999999995</v>
      </c>
    </row>
    <row r="6799" spans="9:22" x14ac:dyDescent="0.25">
      <c r="I6799">
        <v>50456</v>
      </c>
      <c r="J6799" t="s">
        <v>91</v>
      </c>
      <c r="K6799" t="s">
        <v>7239</v>
      </c>
      <c r="L6799">
        <v>15723</v>
      </c>
      <c r="M6799">
        <v>3779</v>
      </c>
      <c r="O6799">
        <v>9</v>
      </c>
      <c r="P6799">
        <v>13614</v>
      </c>
      <c r="Q6799">
        <v>13614</v>
      </c>
      <c r="R6799">
        <v>1</v>
      </c>
      <c r="S6799" s="2">
        <v>2049.0981999999999</v>
      </c>
      <c r="T6799">
        <v>163.92789999999999</v>
      </c>
      <c r="U6799" s="2">
        <v>51.227499999999999</v>
      </c>
      <c r="V6799" s="2">
        <v>2264.2536</v>
      </c>
    </row>
    <row r="6800" spans="9:22" x14ac:dyDescent="0.25">
      <c r="I6800">
        <v>50457</v>
      </c>
      <c r="J6800" t="s">
        <v>91</v>
      </c>
      <c r="K6800" t="s">
        <v>7240</v>
      </c>
      <c r="L6800">
        <v>15227</v>
      </c>
      <c r="M6800">
        <v>2054</v>
      </c>
      <c r="O6800">
        <v>9</v>
      </c>
      <c r="P6800">
        <v>11874</v>
      </c>
      <c r="Q6800">
        <v>11874</v>
      </c>
      <c r="R6800">
        <v>1</v>
      </c>
      <c r="S6800" s="2">
        <v>2049.0981999999999</v>
      </c>
      <c r="T6800">
        <v>163.92789999999999</v>
      </c>
      <c r="U6800" s="2">
        <v>51.227499999999999</v>
      </c>
      <c r="V6800" s="2">
        <v>2264.2536</v>
      </c>
    </row>
    <row r="6801" spans="9:22" x14ac:dyDescent="0.25">
      <c r="I6801">
        <v>50458</v>
      </c>
      <c r="J6801" t="s">
        <v>91</v>
      </c>
      <c r="K6801" t="s">
        <v>7241</v>
      </c>
      <c r="L6801">
        <v>15438</v>
      </c>
      <c r="M6801">
        <v>10131</v>
      </c>
      <c r="O6801">
        <v>9</v>
      </c>
      <c r="P6801">
        <v>19995</v>
      </c>
      <c r="Q6801">
        <v>19995</v>
      </c>
      <c r="R6801">
        <v>1</v>
      </c>
      <c r="S6801" s="2">
        <v>2071.4196000000002</v>
      </c>
      <c r="T6801">
        <v>165.71360000000001</v>
      </c>
      <c r="U6801" s="2">
        <v>51.785499999999999</v>
      </c>
      <c r="V6801" s="2">
        <v>2288.9187000000002</v>
      </c>
    </row>
    <row r="6802" spans="9:22" x14ac:dyDescent="0.25">
      <c r="I6802">
        <v>50459</v>
      </c>
      <c r="J6802" t="s">
        <v>91</v>
      </c>
      <c r="K6802" t="s">
        <v>7242</v>
      </c>
      <c r="L6802">
        <v>24458</v>
      </c>
      <c r="M6802">
        <v>7093</v>
      </c>
      <c r="O6802">
        <v>9</v>
      </c>
      <c r="P6802">
        <v>16938</v>
      </c>
      <c r="Q6802">
        <v>16938</v>
      </c>
      <c r="R6802">
        <v>1</v>
      </c>
      <c r="S6802" s="2">
        <v>2443.35</v>
      </c>
      <c r="T6802">
        <v>195.46799999999999</v>
      </c>
      <c r="U6802" s="2">
        <v>61.083799999999997</v>
      </c>
      <c r="V6802" s="2">
        <v>2699.9018000000001</v>
      </c>
    </row>
    <row r="6803" spans="9:22" x14ac:dyDescent="0.25">
      <c r="I6803">
        <v>50460</v>
      </c>
      <c r="J6803" t="s">
        <v>91</v>
      </c>
      <c r="K6803" t="s">
        <v>7243</v>
      </c>
      <c r="L6803">
        <v>27352</v>
      </c>
      <c r="M6803">
        <v>18632</v>
      </c>
      <c r="O6803">
        <v>9</v>
      </c>
      <c r="P6803">
        <v>28526</v>
      </c>
      <c r="Q6803">
        <v>28526</v>
      </c>
      <c r="R6803">
        <v>1</v>
      </c>
      <c r="S6803" s="2">
        <v>782.99</v>
      </c>
      <c r="T6803">
        <v>62.639200000000002</v>
      </c>
      <c r="U6803" s="2">
        <v>19.5748</v>
      </c>
      <c r="V6803" s="2">
        <v>865.20399999999995</v>
      </c>
    </row>
    <row r="6804" spans="9:22" x14ac:dyDescent="0.25">
      <c r="I6804">
        <v>50461</v>
      </c>
      <c r="J6804" t="s">
        <v>91</v>
      </c>
      <c r="K6804" t="s">
        <v>7244</v>
      </c>
      <c r="L6804">
        <v>27355</v>
      </c>
      <c r="M6804">
        <v>18637</v>
      </c>
      <c r="O6804">
        <v>9</v>
      </c>
      <c r="P6804">
        <v>28531</v>
      </c>
      <c r="Q6804">
        <v>28531</v>
      </c>
      <c r="R6804">
        <v>1</v>
      </c>
      <c r="S6804" s="2">
        <v>782.99</v>
      </c>
      <c r="T6804">
        <v>62.639200000000002</v>
      </c>
      <c r="U6804" s="2">
        <v>19.5748</v>
      </c>
      <c r="V6804" s="2">
        <v>865.20399999999995</v>
      </c>
    </row>
    <row r="6805" spans="9:22" x14ac:dyDescent="0.25">
      <c r="I6805">
        <v>50462</v>
      </c>
      <c r="J6805" t="s">
        <v>91</v>
      </c>
      <c r="K6805" t="s">
        <v>7245</v>
      </c>
      <c r="L6805">
        <v>24364</v>
      </c>
      <c r="M6805">
        <v>15167</v>
      </c>
      <c r="O6805">
        <v>9</v>
      </c>
      <c r="P6805">
        <v>25046</v>
      </c>
      <c r="Q6805">
        <v>25046</v>
      </c>
      <c r="R6805">
        <v>1</v>
      </c>
      <c r="S6805" s="2">
        <v>2181.5625</v>
      </c>
      <c r="T6805">
        <v>174.52500000000001</v>
      </c>
      <c r="U6805" s="2">
        <v>54.539099999999998</v>
      </c>
      <c r="V6805" s="2">
        <v>2410.6266000000001</v>
      </c>
    </row>
    <row r="6806" spans="9:22" x14ac:dyDescent="0.25">
      <c r="I6806">
        <v>50463</v>
      </c>
      <c r="J6806" t="s">
        <v>91</v>
      </c>
      <c r="K6806" t="s">
        <v>7246</v>
      </c>
      <c r="L6806">
        <v>18166</v>
      </c>
      <c r="M6806">
        <v>12519</v>
      </c>
      <c r="O6806">
        <v>10</v>
      </c>
      <c r="P6806">
        <v>22389</v>
      </c>
      <c r="Q6806">
        <v>22389</v>
      </c>
      <c r="R6806">
        <v>1</v>
      </c>
      <c r="S6806" s="2">
        <v>2443.35</v>
      </c>
      <c r="T6806">
        <v>195.46799999999999</v>
      </c>
      <c r="U6806" s="2">
        <v>61.083799999999997</v>
      </c>
      <c r="V6806" s="2">
        <v>2699.9018000000001</v>
      </c>
    </row>
    <row r="6807" spans="9:22" x14ac:dyDescent="0.25">
      <c r="I6807">
        <v>50464</v>
      </c>
      <c r="J6807" t="s">
        <v>91</v>
      </c>
      <c r="K6807" t="s">
        <v>7247</v>
      </c>
      <c r="L6807">
        <v>19499</v>
      </c>
      <c r="M6807">
        <v>19599</v>
      </c>
      <c r="O6807">
        <v>10</v>
      </c>
      <c r="P6807">
        <v>29505</v>
      </c>
      <c r="Q6807">
        <v>29505</v>
      </c>
      <c r="R6807">
        <v>1</v>
      </c>
      <c r="S6807" s="2">
        <v>1000.4375</v>
      </c>
      <c r="T6807">
        <v>80.034999999999997</v>
      </c>
      <c r="U6807" s="2">
        <v>25.010899999999999</v>
      </c>
      <c r="V6807" s="2">
        <v>1105.4834000000001</v>
      </c>
    </row>
    <row r="6808" spans="9:22" x14ac:dyDescent="0.25">
      <c r="I6808">
        <v>50465</v>
      </c>
      <c r="J6808" t="s">
        <v>91</v>
      </c>
      <c r="K6808" t="s">
        <v>7248</v>
      </c>
      <c r="L6808">
        <v>19294</v>
      </c>
      <c r="M6808">
        <v>3248</v>
      </c>
      <c r="O6808">
        <v>8</v>
      </c>
      <c r="P6808">
        <v>13082</v>
      </c>
      <c r="Q6808">
        <v>13082</v>
      </c>
      <c r="R6808">
        <v>1</v>
      </c>
      <c r="S6808" s="2">
        <v>1000.4375</v>
      </c>
      <c r="T6808">
        <v>80.034999999999997</v>
      </c>
      <c r="U6808" s="2">
        <v>25.010899999999999</v>
      </c>
      <c r="V6808" s="2">
        <v>1105.4834000000001</v>
      </c>
    </row>
    <row r="6809" spans="9:22" x14ac:dyDescent="0.25">
      <c r="I6809">
        <v>50466</v>
      </c>
      <c r="J6809" t="s">
        <v>91</v>
      </c>
      <c r="K6809" t="s">
        <v>7249</v>
      </c>
      <c r="L6809">
        <v>21105</v>
      </c>
      <c r="M6809">
        <v>18536</v>
      </c>
      <c r="O6809">
        <v>10</v>
      </c>
      <c r="P6809">
        <v>28428</v>
      </c>
      <c r="Q6809">
        <v>28428</v>
      </c>
      <c r="R6809">
        <v>1</v>
      </c>
      <c r="S6809" s="2">
        <v>782.99</v>
      </c>
      <c r="T6809">
        <v>62.639200000000002</v>
      </c>
      <c r="U6809" s="2">
        <v>19.5748</v>
      </c>
      <c r="V6809" s="2">
        <v>865.20399999999995</v>
      </c>
    </row>
    <row r="6810" spans="9:22" x14ac:dyDescent="0.25">
      <c r="I6810">
        <v>50467</v>
      </c>
      <c r="J6810" t="s">
        <v>91</v>
      </c>
      <c r="K6810" t="s">
        <v>7250</v>
      </c>
      <c r="L6810">
        <v>15221</v>
      </c>
      <c r="M6810">
        <v>15000</v>
      </c>
      <c r="O6810">
        <v>9</v>
      </c>
      <c r="P6810">
        <v>24876</v>
      </c>
      <c r="Q6810">
        <v>24876</v>
      </c>
      <c r="R6810">
        <v>1</v>
      </c>
      <c r="S6810" s="2">
        <v>2071.4196000000002</v>
      </c>
      <c r="T6810">
        <v>165.71360000000001</v>
      </c>
      <c r="U6810" s="2">
        <v>51.785499999999999</v>
      </c>
      <c r="V6810" s="2">
        <v>2288.9187000000002</v>
      </c>
    </row>
    <row r="6811" spans="9:22" x14ac:dyDescent="0.25">
      <c r="I6811">
        <v>50468</v>
      </c>
      <c r="J6811" t="s">
        <v>91</v>
      </c>
      <c r="K6811" t="s">
        <v>7251</v>
      </c>
      <c r="L6811">
        <v>27346</v>
      </c>
      <c r="M6811">
        <v>17728</v>
      </c>
      <c r="O6811">
        <v>9</v>
      </c>
      <c r="P6811">
        <v>27616</v>
      </c>
      <c r="Q6811">
        <v>27616</v>
      </c>
      <c r="R6811">
        <v>1</v>
      </c>
      <c r="S6811" s="2">
        <v>782.99</v>
      </c>
      <c r="T6811">
        <v>62.639200000000002</v>
      </c>
      <c r="U6811" s="2">
        <v>19.5748</v>
      </c>
      <c r="V6811" s="2">
        <v>865.20399999999995</v>
      </c>
    </row>
    <row r="6812" spans="9:22" x14ac:dyDescent="0.25">
      <c r="I6812">
        <v>50469</v>
      </c>
      <c r="J6812" t="s">
        <v>91</v>
      </c>
      <c r="K6812" t="s">
        <v>7252</v>
      </c>
      <c r="L6812">
        <v>27348</v>
      </c>
      <c r="M6812">
        <v>11788</v>
      </c>
      <c r="O6812">
        <v>9</v>
      </c>
      <c r="P6812">
        <v>21658</v>
      </c>
      <c r="Q6812">
        <v>21658</v>
      </c>
      <c r="R6812">
        <v>1</v>
      </c>
      <c r="S6812" s="2">
        <v>782.99</v>
      </c>
      <c r="T6812">
        <v>62.639200000000002</v>
      </c>
      <c r="U6812" s="2">
        <v>19.5748</v>
      </c>
      <c r="V6812" s="2">
        <v>865.20399999999995</v>
      </c>
    </row>
    <row r="6813" spans="9:22" x14ac:dyDescent="0.25">
      <c r="I6813">
        <v>50470</v>
      </c>
      <c r="J6813" t="s">
        <v>91</v>
      </c>
      <c r="K6813" t="s">
        <v>7253</v>
      </c>
      <c r="L6813">
        <v>27370</v>
      </c>
      <c r="M6813">
        <v>2273</v>
      </c>
      <c r="O6813">
        <v>9</v>
      </c>
      <c r="P6813">
        <v>12096</v>
      </c>
      <c r="Q6813">
        <v>12096</v>
      </c>
      <c r="R6813">
        <v>1</v>
      </c>
      <c r="S6813" s="2">
        <v>782.99</v>
      </c>
      <c r="T6813">
        <v>62.639200000000002</v>
      </c>
      <c r="U6813" s="2">
        <v>19.5748</v>
      </c>
      <c r="V6813" s="2">
        <v>865.20399999999995</v>
      </c>
    </row>
    <row r="6814" spans="9:22" x14ac:dyDescent="0.25">
      <c r="I6814">
        <v>50471</v>
      </c>
      <c r="J6814" t="s">
        <v>91</v>
      </c>
      <c r="K6814" t="s">
        <v>7254</v>
      </c>
      <c r="L6814">
        <v>12807</v>
      </c>
      <c r="M6814">
        <v>3633</v>
      </c>
      <c r="O6814">
        <v>8</v>
      </c>
      <c r="P6814">
        <v>13468</v>
      </c>
      <c r="Q6814">
        <v>13468</v>
      </c>
      <c r="R6814">
        <v>1</v>
      </c>
      <c r="S6814" s="2">
        <v>2071.4196000000002</v>
      </c>
      <c r="T6814">
        <v>165.71360000000001</v>
      </c>
      <c r="U6814" s="2">
        <v>51.785499999999999</v>
      </c>
      <c r="V6814" s="2">
        <v>2288.9187000000002</v>
      </c>
    </row>
    <row r="6815" spans="9:22" x14ac:dyDescent="0.25">
      <c r="I6815">
        <v>50472</v>
      </c>
      <c r="J6815" t="s">
        <v>91</v>
      </c>
      <c r="K6815" t="s">
        <v>7255</v>
      </c>
      <c r="L6815">
        <v>27288</v>
      </c>
      <c r="M6815">
        <v>19227</v>
      </c>
      <c r="O6815">
        <v>4</v>
      </c>
      <c r="P6815">
        <v>29128</v>
      </c>
      <c r="Q6815">
        <v>29128</v>
      </c>
      <c r="R6815">
        <v>1</v>
      </c>
      <c r="S6815" s="2">
        <v>2049.0981999999999</v>
      </c>
      <c r="T6815">
        <v>163.92789999999999</v>
      </c>
      <c r="U6815" s="2">
        <v>51.227499999999999</v>
      </c>
      <c r="V6815" s="2">
        <v>2264.2536</v>
      </c>
    </row>
    <row r="6816" spans="9:22" x14ac:dyDescent="0.25">
      <c r="I6816">
        <v>50473</v>
      </c>
      <c r="J6816" t="s">
        <v>91</v>
      </c>
      <c r="K6816" t="s">
        <v>7256</v>
      </c>
      <c r="L6816">
        <v>17827</v>
      </c>
      <c r="M6816">
        <v>2469</v>
      </c>
      <c r="O6816">
        <v>7</v>
      </c>
      <c r="P6816">
        <v>12295</v>
      </c>
      <c r="Q6816">
        <v>12295</v>
      </c>
      <c r="R6816">
        <v>1</v>
      </c>
      <c r="S6816" s="2">
        <v>1000.4375</v>
      </c>
      <c r="T6816">
        <v>80.034999999999997</v>
      </c>
      <c r="U6816" s="2">
        <v>25.010899999999999</v>
      </c>
      <c r="V6816" s="2">
        <v>1105.4834000000001</v>
      </c>
    </row>
    <row r="6817" spans="9:22" x14ac:dyDescent="0.25">
      <c r="I6817">
        <v>50474</v>
      </c>
      <c r="J6817" t="s">
        <v>91</v>
      </c>
      <c r="K6817" t="s">
        <v>7257</v>
      </c>
      <c r="L6817">
        <v>27269</v>
      </c>
      <c r="M6817">
        <v>11040</v>
      </c>
      <c r="O6817">
        <v>1</v>
      </c>
      <c r="P6817">
        <v>20910</v>
      </c>
      <c r="Q6817">
        <v>20910</v>
      </c>
      <c r="R6817">
        <v>1</v>
      </c>
      <c r="S6817" s="2">
        <v>2049.0981999999999</v>
      </c>
      <c r="T6817">
        <v>163.92789999999999</v>
      </c>
      <c r="U6817" s="2">
        <v>51.227499999999999</v>
      </c>
      <c r="V6817" s="2">
        <v>2264.2536</v>
      </c>
    </row>
    <row r="6818" spans="9:22" x14ac:dyDescent="0.25">
      <c r="I6818">
        <v>50475</v>
      </c>
      <c r="J6818" t="s">
        <v>91</v>
      </c>
      <c r="K6818" t="s">
        <v>7258</v>
      </c>
      <c r="L6818">
        <v>19911</v>
      </c>
      <c r="M6818">
        <v>16685</v>
      </c>
      <c r="O6818">
        <v>10</v>
      </c>
      <c r="P6818">
        <v>26571</v>
      </c>
      <c r="Q6818">
        <v>26571</v>
      </c>
      <c r="R6818">
        <v>1</v>
      </c>
      <c r="S6818" s="2">
        <v>1000.4375</v>
      </c>
      <c r="T6818">
        <v>80.034999999999997</v>
      </c>
      <c r="U6818" s="2">
        <v>25.010899999999999</v>
      </c>
      <c r="V6818" s="2">
        <v>1105.4834000000001</v>
      </c>
    </row>
    <row r="6819" spans="9:22" x14ac:dyDescent="0.25">
      <c r="I6819">
        <v>50476</v>
      </c>
      <c r="J6819" t="s">
        <v>91</v>
      </c>
      <c r="K6819" t="s">
        <v>7259</v>
      </c>
      <c r="L6819">
        <v>20980</v>
      </c>
      <c r="M6819">
        <v>18024</v>
      </c>
      <c r="O6819">
        <v>8</v>
      </c>
      <c r="P6819">
        <v>27912</v>
      </c>
      <c r="Q6819">
        <v>27912</v>
      </c>
      <c r="R6819">
        <v>1</v>
      </c>
      <c r="S6819" s="2">
        <v>782.99</v>
      </c>
      <c r="T6819">
        <v>62.639200000000002</v>
      </c>
      <c r="U6819" s="2">
        <v>19.5748</v>
      </c>
      <c r="V6819" s="2">
        <v>865.20399999999995</v>
      </c>
    </row>
    <row r="6820" spans="9:22" x14ac:dyDescent="0.25">
      <c r="I6820">
        <v>50477</v>
      </c>
      <c r="J6820" t="s">
        <v>91</v>
      </c>
      <c r="K6820" t="s">
        <v>7260</v>
      </c>
      <c r="L6820">
        <v>13252</v>
      </c>
      <c r="M6820">
        <v>3991</v>
      </c>
      <c r="O6820">
        <v>10</v>
      </c>
      <c r="P6820">
        <v>13826</v>
      </c>
      <c r="Q6820">
        <v>13826</v>
      </c>
      <c r="R6820">
        <v>1</v>
      </c>
      <c r="S6820" s="2">
        <v>2071.4196000000002</v>
      </c>
      <c r="T6820">
        <v>165.71360000000001</v>
      </c>
      <c r="U6820" s="2">
        <v>51.785499999999999</v>
      </c>
      <c r="V6820" s="2">
        <v>2288.9187000000002</v>
      </c>
    </row>
    <row r="6821" spans="9:22" x14ac:dyDescent="0.25">
      <c r="I6821">
        <v>50478</v>
      </c>
      <c r="J6821" t="s">
        <v>91</v>
      </c>
      <c r="K6821" t="s">
        <v>7261</v>
      </c>
      <c r="L6821">
        <v>15893</v>
      </c>
      <c r="M6821">
        <v>2819</v>
      </c>
      <c r="O6821">
        <v>1</v>
      </c>
      <c r="P6821">
        <v>12648</v>
      </c>
      <c r="Q6821">
        <v>12648</v>
      </c>
      <c r="R6821">
        <v>1</v>
      </c>
      <c r="S6821" s="2">
        <v>782.99</v>
      </c>
      <c r="T6821">
        <v>62.639200000000002</v>
      </c>
      <c r="U6821" s="2">
        <v>19.5748</v>
      </c>
      <c r="V6821" s="2">
        <v>865.20399999999995</v>
      </c>
    </row>
    <row r="6822" spans="9:22" x14ac:dyDescent="0.25">
      <c r="I6822">
        <v>50479</v>
      </c>
      <c r="J6822" t="s">
        <v>91</v>
      </c>
      <c r="K6822" t="s">
        <v>7262</v>
      </c>
      <c r="L6822">
        <v>14449</v>
      </c>
      <c r="M6822">
        <v>5650</v>
      </c>
      <c r="O6822">
        <v>1</v>
      </c>
      <c r="P6822">
        <v>15485</v>
      </c>
      <c r="Q6822">
        <v>15485</v>
      </c>
      <c r="R6822">
        <v>1</v>
      </c>
      <c r="S6822" s="2">
        <v>1000.4375</v>
      </c>
      <c r="T6822">
        <v>80.034999999999997</v>
      </c>
      <c r="U6822" s="2">
        <v>25.010899999999999</v>
      </c>
      <c r="V6822" s="2">
        <v>1105.4834000000001</v>
      </c>
    </row>
    <row r="6823" spans="9:22" x14ac:dyDescent="0.25">
      <c r="I6823">
        <v>50480</v>
      </c>
      <c r="J6823" t="s">
        <v>91</v>
      </c>
      <c r="K6823" t="s">
        <v>7263</v>
      </c>
      <c r="L6823">
        <v>25138</v>
      </c>
      <c r="M6823">
        <v>13189</v>
      </c>
      <c r="O6823">
        <v>9</v>
      </c>
      <c r="P6823">
        <v>23059</v>
      </c>
      <c r="Q6823">
        <v>23059</v>
      </c>
      <c r="R6823">
        <v>1</v>
      </c>
      <c r="S6823" s="2">
        <v>1000.4375</v>
      </c>
      <c r="T6823">
        <v>80.034999999999997</v>
      </c>
      <c r="U6823" s="2">
        <v>25.010899999999999</v>
      </c>
      <c r="V6823" s="2">
        <v>1105.4834000000001</v>
      </c>
    </row>
    <row r="6824" spans="9:22" x14ac:dyDescent="0.25">
      <c r="I6824">
        <v>50481</v>
      </c>
      <c r="J6824" t="s">
        <v>91</v>
      </c>
      <c r="K6824" t="s">
        <v>7264</v>
      </c>
      <c r="L6824">
        <v>15262</v>
      </c>
      <c r="M6824">
        <v>9056</v>
      </c>
      <c r="O6824">
        <v>9</v>
      </c>
      <c r="P6824">
        <v>18911</v>
      </c>
      <c r="Q6824">
        <v>18911</v>
      </c>
      <c r="R6824">
        <v>1</v>
      </c>
      <c r="S6824" s="2">
        <v>2071.4196000000002</v>
      </c>
      <c r="T6824">
        <v>165.71360000000001</v>
      </c>
      <c r="U6824" s="2">
        <v>51.785499999999999</v>
      </c>
      <c r="V6824" s="2">
        <v>2288.9187000000002</v>
      </c>
    </row>
    <row r="6825" spans="9:22" x14ac:dyDescent="0.25">
      <c r="I6825">
        <v>50482</v>
      </c>
      <c r="J6825" t="s">
        <v>91</v>
      </c>
      <c r="K6825" t="s">
        <v>7265</v>
      </c>
      <c r="L6825">
        <v>27354</v>
      </c>
      <c r="M6825">
        <v>8929</v>
      </c>
      <c r="O6825">
        <v>9</v>
      </c>
      <c r="P6825">
        <v>18783</v>
      </c>
      <c r="Q6825">
        <v>18783</v>
      </c>
      <c r="R6825">
        <v>1</v>
      </c>
      <c r="S6825" s="2">
        <v>782.99</v>
      </c>
      <c r="T6825">
        <v>62.639200000000002</v>
      </c>
      <c r="U6825" s="2">
        <v>19.5748</v>
      </c>
      <c r="V6825" s="2">
        <v>865.20399999999995</v>
      </c>
    </row>
    <row r="6826" spans="9:22" x14ac:dyDescent="0.25">
      <c r="I6826">
        <v>50483</v>
      </c>
      <c r="J6826" t="s">
        <v>91</v>
      </c>
      <c r="K6826" t="s">
        <v>7266</v>
      </c>
      <c r="L6826">
        <v>15578</v>
      </c>
      <c r="M6826">
        <v>14824</v>
      </c>
      <c r="O6826">
        <v>9</v>
      </c>
      <c r="P6826">
        <v>24699</v>
      </c>
      <c r="Q6826">
        <v>24699</v>
      </c>
      <c r="R6826">
        <v>1</v>
      </c>
      <c r="S6826" s="2">
        <v>2071.4196000000002</v>
      </c>
      <c r="T6826">
        <v>165.71360000000001</v>
      </c>
      <c r="U6826" s="2">
        <v>51.785499999999999</v>
      </c>
      <c r="V6826" s="2">
        <v>2288.9187000000002</v>
      </c>
    </row>
    <row r="6827" spans="9:22" x14ac:dyDescent="0.25">
      <c r="I6827">
        <v>50484</v>
      </c>
      <c r="J6827" t="s">
        <v>91</v>
      </c>
      <c r="K6827" t="s">
        <v>7267</v>
      </c>
      <c r="L6827">
        <v>18028</v>
      </c>
      <c r="M6827">
        <v>4744</v>
      </c>
      <c r="O6827">
        <v>10</v>
      </c>
      <c r="P6827">
        <v>14579</v>
      </c>
      <c r="Q6827">
        <v>14579</v>
      </c>
      <c r="R6827">
        <v>1</v>
      </c>
      <c r="S6827" s="2">
        <v>2181.5625</v>
      </c>
      <c r="T6827">
        <v>174.52500000000001</v>
      </c>
      <c r="U6827" s="2">
        <v>54.539099999999998</v>
      </c>
      <c r="V6827" s="2">
        <v>2410.6266000000001</v>
      </c>
    </row>
    <row r="6828" spans="9:22" x14ac:dyDescent="0.25">
      <c r="I6828">
        <v>50485</v>
      </c>
      <c r="J6828" t="s">
        <v>91</v>
      </c>
      <c r="K6828" t="s">
        <v>7268</v>
      </c>
      <c r="L6828">
        <v>27446</v>
      </c>
      <c r="M6828">
        <v>17735</v>
      </c>
      <c r="O6828">
        <v>4</v>
      </c>
      <c r="P6828">
        <v>27623</v>
      </c>
      <c r="Q6828">
        <v>27623</v>
      </c>
      <c r="R6828">
        <v>1</v>
      </c>
      <c r="S6828" s="2">
        <v>2049.0981999999999</v>
      </c>
      <c r="T6828">
        <v>163.92789999999999</v>
      </c>
      <c r="U6828" s="2">
        <v>51.227499999999999</v>
      </c>
      <c r="V6828" s="2">
        <v>2264.2536</v>
      </c>
    </row>
    <row r="6829" spans="9:22" x14ac:dyDescent="0.25">
      <c r="I6829">
        <v>50486</v>
      </c>
      <c r="J6829" t="s">
        <v>91</v>
      </c>
      <c r="K6829" t="s">
        <v>7269</v>
      </c>
      <c r="L6829">
        <v>14448</v>
      </c>
      <c r="M6829">
        <v>18255</v>
      </c>
      <c r="O6829">
        <v>1</v>
      </c>
      <c r="P6829">
        <v>28146</v>
      </c>
      <c r="Q6829">
        <v>28146</v>
      </c>
      <c r="R6829">
        <v>1</v>
      </c>
      <c r="S6829" s="2">
        <v>1000.4375</v>
      </c>
      <c r="T6829">
        <v>80.034999999999997</v>
      </c>
      <c r="U6829" s="2">
        <v>25.010899999999999</v>
      </c>
      <c r="V6829" s="2">
        <v>1105.4834000000001</v>
      </c>
    </row>
    <row r="6830" spans="9:22" x14ac:dyDescent="0.25">
      <c r="I6830">
        <v>50487</v>
      </c>
      <c r="J6830" t="s">
        <v>91</v>
      </c>
      <c r="K6830" t="s">
        <v>7270</v>
      </c>
      <c r="L6830">
        <v>25213</v>
      </c>
      <c r="M6830">
        <v>5390</v>
      </c>
      <c r="O6830">
        <v>9</v>
      </c>
      <c r="P6830">
        <v>15225</v>
      </c>
      <c r="Q6830">
        <v>15225</v>
      </c>
      <c r="R6830">
        <v>1</v>
      </c>
      <c r="S6830" s="2">
        <v>1000.4375</v>
      </c>
      <c r="T6830">
        <v>80.034999999999997</v>
      </c>
      <c r="U6830" s="2">
        <v>25.010899999999999</v>
      </c>
      <c r="V6830" s="2">
        <v>1105.4834000000001</v>
      </c>
    </row>
    <row r="6831" spans="9:22" x14ac:dyDescent="0.25">
      <c r="I6831">
        <v>50488</v>
      </c>
      <c r="J6831" t="s">
        <v>91</v>
      </c>
      <c r="K6831" t="s">
        <v>7271</v>
      </c>
      <c r="L6831">
        <v>25218</v>
      </c>
      <c r="M6831">
        <v>10557</v>
      </c>
      <c r="O6831">
        <v>9</v>
      </c>
      <c r="P6831">
        <v>20424</v>
      </c>
      <c r="Q6831">
        <v>20424</v>
      </c>
      <c r="R6831">
        <v>1</v>
      </c>
      <c r="S6831" s="2">
        <v>1000.4375</v>
      </c>
      <c r="T6831">
        <v>80.034999999999997</v>
      </c>
      <c r="U6831" s="2">
        <v>25.010899999999999</v>
      </c>
      <c r="V6831" s="2">
        <v>1105.4834000000001</v>
      </c>
    </row>
    <row r="6832" spans="9:22" x14ac:dyDescent="0.25">
      <c r="I6832">
        <v>50489</v>
      </c>
      <c r="J6832" t="s">
        <v>91</v>
      </c>
      <c r="K6832" t="s">
        <v>7272</v>
      </c>
      <c r="L6832">
        <v>15717</v>
      </c>
      <c r="M6832">
        <v>6300</v>
      </c>
      <c r="O6832">
        <v>9</v>
      </c>
      <c r="P6832">
        <v>16135</v>
      </c>
      <c r="Q6832">
        <v>16135</v>
      </c>
      <c r="R6832">
        <v>1</v>
      </c>
      <c r="S6832" s="2">
        <v>2049.0981999999999</v>
      </c>
      <c r="T6832">
        <v>163.92789999999999</v>
      </c>
      <c r="U6832" s="2">
        <v>51.227499999999999</v>
      </c>
      <c r="V6832" s="2">
        <v>2264.2536</v>
      </c>
    </row>
    <row r="6833" spans="9:22" x14ac:dyDescent="0.25">
      <c r="I6833">
        <v>50490</v>
      </c>
      <c r="J6833" t="s">
        <v>91</v>
      </c>
      <c r="K6833" t="s">
        <v>7273</v>
      </c>
      <c r="L6833">
        <v>15226</v>
      </c>
      <c r="M6833">
        <v>13301</v>
      </c>
      <c r="O6833">
        <v>9</v>
      </c>
      <c r="P6833">
        <v>23171</v>
      </c>
      <c r="Q6833">
        <v>23171</v>
      </c>
      <c r="R6833">
        <v>1</v>
      </c>
      <c r="S6833" s="2">
        <v>2071.4196000000002</v>
      </c>
      <c r="T6833">
        <v>165.71360000000001</v>
      </c>
      <c r="U6833" s="2">
        <v>51.785499999999999</v>
      </c>
      <c r="V6833" s="2">
        <v>2288.9187000000002</v>
      </c>
    </row>
    <row r="6834" spans="9:22" x14ac:dyDescent="0.25">
      <c r="I6834">
        <v>50491</v>
      </c>
      <c r="J6834" t="s">
        <v>91</v>
      </c>
      <c r="K6834" t="s">
        <v>7274</v>
      </c>
      <c r="L6834">
        <v>15644</v>
      </c>
      <c r="M6834">
        <v>9059</v>
      </c>
      <c r="O6834">
        <v>9</v>
      </c>
      <c r="P6834">
        <v>18914</v>
      </c>
      <c r="Q6834">
        <v>18914</v>
      </c>
      <c r="R6834">
        <v>1</v>
      </c>
      <c r="S6834" s="2">
        <v>2071.4196000000002</v>
      </c>
      <c r="T6834">
        <v>165.71360000000001</v>
      </c>
      <c r="U6834" s="2">
        <v>51.785499999999999</v>
      </c>
      <c r="V6834" s="2">
        <v>2288.9187000000002</v>
      </c>
    </row>
    <row r="6835" spans="9:22" x14ac:dyDescent="0.25">
      <c r="I6835">
        <v>50492</v>
      </c>
      <c r="J6835" t="s">
        <v>91</v>
      </c>
      <c r="K6835" t="s">
        <v>7275</v>
      </c>
      <c r="L6835">
        <v>24362</v>
      </c>
      <c r="M6835">
        <v>14910</v>
      </c>
      <c r="O6835">
        <v>9</v>
      </c>
      <c r="P6835">
        <v>24785</v>
      </c>
      <c r="Q6835">
        <v>24785</v>
      </c>
      <c r="R6835">
        <v>1</v>
      </c>
      <c r="S6835" s="2">
        <v>2443.35</v>
      </c>
      <c r="T6835">
        <v>195.46799999999999</v>
      </c>
      <c r="U6835" s="2">
        <v>61.083799999999997</v>
      </c>
      <c r="V6835" s="2">
        <v>2699.9018000000001</v>
      </c>
    </row>
    <row r="6836" spans="9:22" x14ac:dyDescent="0.25">
      <c r="I6836">
        <v>50493</v>
      </c>
      <c r="J6836" t="s">
        <v>91</v>
      </c>
      <c r="K6836" t="s">
        <v>7276</v>
      </c>
      <c r="L6836">
        <v>27453</v>
      </c>
      <c r="M6836">
        <v>12439</v>
      </c>
      <c r="O6836">
        <v>4</v>
      </c>
      <c r="P6836">
        <v>22309</v>
      </c>
      <c r="Q6836">
        <v>22309</v>
      </c>
      <c r="R6836">
        <v>1</v>
      </c>
      <c r="S6836" s="2">
        <v>2049.0981999999999</v>
      </c>
      <c r="T6836">
        <v>163.92789999999999</v>
      </c>
      <c r="U6836" s="2">
        <v>51.227499999999999</v>
      </c>
      <c r="V6836" s="2">
        <v>2264.2536</v>
      </c>
    </row>
    <row r="6837" spans="9:22" x14ac:dyDescent="0.25">
      <c r="I6837">
        <v>50494</v>
      </c>
      <c r="J6837" t="s">
        <v>91</v>
      </c>
      <c r="K6837" t="s">
        <v>7277</v>
      </c>
      <c r="L6837">
        <v>16432</v>
      </c>
      <c r="M6837">
        <v>17405</v>
      </c>
      <c r="O6837">
        <v>7</v>
      </c>
      <c r="P6837">
        <v>27292</v>
      </c>
      <c r="Q6837">
        <v>27292</v>
      </c>
      <c r="R6837">
        <v>1</v>
      </c>
      <c r="S6837" s="2">
        <v>2181.5625</v>
      </c>
      <c r="T6837">
        <v>174.52500000000001</v>
      </c>
      <c r="U6837" s="2">
        <v>54.539099999999998</v>
      </c>
      <c r="V6837" s="2">
        <v>2410.6266000000001</v>
      </c>
    </row>
    <row r="6838" spans="9:22" x14ac:dyDescent="0.25">
      <c r="I6838">
        <v>50495</v>
      </c>
      <c r="J6838" t="s">
        <v>91</v>
      </c>
      <c r="K6838" t="s">
        <v>7278</v>
      </c>
      <c r="L6838">
        <v>19475</v>
      </c>
      <c r="M6838">
        <v>4951</v>
      </c>
      <c r="O6838">
        <v>7</v>
      </c>
      <c r="P6838">
        <v>14786</v>
      </c>
      <c r="Q6838">
        <v>14786</v>
      </c>
      <c r="R6838">
        <v>1</v>
      </c>
      <c r="S6838" s="2">
        <v>782.99</v>
      </c>
      <c r="T6838">
        <v>62.639200000000002</v>
      </c>
      <c r="U6838" s="2">
        <v>19.5748</v>
      </c>
      <c r="V6838" s="2">
        <v>865.20399999999995</v>
      </c>
    </row>
    <row r="6839" spans="9:22" x14ac:dyDescent="0.25">
      <c r="I6839">
        <v>50496</v>
      </c>
      <c r="J6839" t="s">
        <v>91</v>
      </c>
      <c r="K6839" t="s">
        <v>7279</v>
      </c>
      <c r="L6839">
        <v>14452</v>
      </c>
      <c r="M6839">
        <v>15501</v>
      </c>
      <c r="O6839">
        <v>1</v>
      </c>
      <c r="P6839">
        <v>25385</v>
      </c>
      <c r="Q6839">
        <v>25385</v>
      </c>
      <c r="R6839">
        <v>1</v>
      </c>
      <c r="S6839" s="2">
        <v>1000.4375</v>
      </c>
      <c r="T6839">
        <v>80.034999999999997</v>
      </c>
      <c r="U6839" s="2">
        <v>25.010899999999999</v>
      </c>
      <c r="V6839" s="2">
        <v>1105.4834000000001</v>
      </c>
    </row>
    <row r="6840" spans="9:22" x14ac:dyDescent="0.25">
      <c r="I6840">
        <v>50497</v>
      </c>
      <c r="J6840" t="s">
        <v>91</v>
      </c>
      <c r="K6840" t="s">
        <v>7280</v>
      </c>
      <c r="L6840">
        <v>14419</v>
      </c>
      <c r="M6840">
        <v>3139</v>
      </c>
      <c r="O6840">
        <v>1</v>
      </c>
      <c r="P6840">
        <v>12971</v>
      </c>
      <c r="Q6840">
        <v>12971</v>
      </c>
      <c r="R6840">
        <v>1</v>
      </c>
      <c r="S6840" s="2">
        <v>1000.4375</v>
      </c>
      <c r="T6840">
        <v>80.034999999999997</v>
      </c>
      <c r="U6840" s="2">
        <v>25.010899999999999</v>
      </c>
      <c r="V6840" s="2">
        <v>1105.4834000000001</v>
      </c>
    </row>
    <row r="6841" spans="9:22" x14ac:dyDescent="0.25">
      <c r="I6841">
        <v>50498</v>
      </c>
      <c r="J6841" t="s">
        <v>91</v>
      </c>
      <c r="K6841" t="s">
        <v>7281</v>
      </c>
      <c r="L6841">
        <v>14434</v>
      </c>
      <c r="M6841">
        <v>9292</v>
      </c>
      <c r="O6841">
        <v>4</v>
      </c>
      <c r="P6841">
        <v>19149</v>
      </c>
      <c r="Q6841">
        <v>19149</v>
      </c>
      <c r="R6841">
        <v>1</v>
      </c>
      <c r="S6841" s="2">
        <v>1000.4375</v>
      </c>
      <c r="T6841">
        <v>80.034999999999997</v>
      </c>
      <c r="U6841" s="2">
        <v>25.010899999999999</v>
      </c>
      <c r="V6841" s="2">
        <v>1105.4834000000001</v>
      </c>
    </row>
    <row r="6842" spans="9:22" x14ac:dyDescent="0.25">
      <c r="I6842">
        <v>50499</v>
      </c>
      <c r="J6842" t="s">
        <v>91</v>
      </c>
      <c r="K6842" t="s">
        <v>7282</v>
      </c>
      <c r="L6842">
        <v>15214</v>
      </c>
      <c r="M6842">
        <v>2235</v>
      </c>
      <c r="O6842">
        <v>9</v>
      </c>
      <c r="P6842">
        <v>12058</v>
      </c>
      <c r="Q6842">
        <v>12058</v>
      </c>
      <c r="R6842">
        <v>1</v>
      </c>
      <c r="S6842" s="2">
        <v>2071.4196000000002</v>
      </c>
      <c r="T6842">
        <v>165.71360000000001</v>
      </c>
      <c r="U6842" s="2">
        <v>51.785499999999999</v>
      </c>
      <c r="V6842" s="2">
        <v>2288.9187000000002</v>
      </c>
    </row>
    <row r="6843" spans="9:22" x14ac:dyDescent="0.25">
      <c r="I6843">
        <v>50500</v>
      </c>
      <c r="J6843" t="s">
        <v>91</v>
      </c>
      <c r="K6843" t="s">
        <v>7283</v>
      </c>
      <c r="L6843">
        <v>15425</v>
      </c>
      <c r="M6843">
        <v>15389</v>
      </c>
      <c r="O6843">
        <v>9</v>
      </c>
      <c r="P6843">
        <v>25271</v>
      </c>
      <c r="Q6843">
        <v>25271</v>
      </c>
      <c r="R6843">
        <v>1</v>
      </c>
      <c r="S6843" s="2">
        <v>2071.4196000000002</v>
      </c>
      <c r="T6843">
        <v>165.71360000000001</v>
      </c>
      <c r="U6843" s="2">
        <v>51.785499999999999</v>
      </c>
      <c r="V6843" s="2">
        <v>2288.9187000000002</v>
      </c>
    </row>
    <row r="6844" spans="9:22" x14ac:dyDescent="0.25">
      <c r="I6844">
        <v>50501</v>
      </c>
      <c r="J6844" t="s">
        <v>91</v>
      </c>
      <c r="K6844" t="s">
        <v>7284</v>
      </c>
      <c r="L6844">
        <v>18625</v>
      </c>
      <c r="M6844">
        <v>18303</v>
      </c>
      <c r="O6844">
        <v>10</v>
      </c>
      <c r="P6844">
        <v>28194</v>
      </c>
      <c r="Q6844">
        <v>28194</v>
      </c>
      <c r="R6844">
        <v>1</v>
      </c>
      <c r="S6844" s="2">
        <v>2181.5625</v>
      </c>
      <c r="T6844">
        <v>174.52500000000001</v>
      </c>
      <c r="U6844" s="2">
        <v>54.539099999999998</v>
      </c>
      <c r="V6844" s="2">
        <v>2410.6266000000001</v>
      </c>
    </row>
    <row r="6845" spans="9:22" x14ac:dyDescent="0.25">
      <c r="I6845">
        <v>50502</v>
      </c>
      <c r="J6845" t="s">
        <v>91</v>
      </c>
      <c r="K6845" t="s">
        <v>7285</v>
      </c>
      <c r="L6845">
        <v>16425</v>
      </c>
      <c r="M6845">
        <v>1626</v>
      </c>
      <c r="O6845">
        <v>7</v>
      </c>
      <c r="P6845">
        <v>11446</v>
      </c>
      <c r="Q6845">
        <v>11446</v>
      </c>
      <c r="R6845">
        <v>1</v>
      </c>
      <c r="S6845" s="2">
        <v>2181.5625</v>
      </c>
      <c r="T6845">
        <v>174.52500000000001</v>
      </c>
      <c r="U6845" s="2">
        <v>54.539099999999998</v>
      </c>
      <c r="V6845" s="2">
        <v>2410.6266000000001</v>
      </c>
    </row>
    <row r="6846" spans="9:22" x14ac:dyDescent="0.25">
      <c r="I6846">
        <v>50503</v>
      </c>
      <c r="J6846" t="s">
        <v>91</v>
      </c>
      <c r="K6846" t="s">
        <v>7286</v>
      </c>
      <c r="L6846">
        <v>19286</v>
      </c>
      <c r="M6846">
        <v>19833</v>
      </c>
      <c r="O6846">
        <v>8</v>
      </c>
      <c r="P6846">
        <v>29739</v>
      </c>
      <c r="Q6846">
        <v>29739</v>
      </c>
      <c r="R6846">
        <v>1</v>
      </c>
      <c r="S6846" s="2">
        <v>1000.4375</v>
      </c>
      <c r="T6846">
        <v>80.034999999999997</v>
      </c>
      <c r="U6846" s="2">
        <v>25.010899999999999</v>
      </c>
      <c r="V6846" s="2">
        <v>1105.4834000000001</v>
      </c>
    </row>
    <row r="6847" spans="9:22" x14ac:dyDescent="0.25">
      <c r="I6847">
        <v>50504</v>
      </c>
      <c r="J6847" t="s">
        <v>91</v>
      </c>
      <c r="K6847" t="s">
        <v>7287</v>
      </c>
      <c r="L6847">
        <v>12874</v>
      </c>
      <c r="M6847">
        <v>10824</v>
      </c>
      <c r="O6847">
        <v>10</v>
      </c>
      <c r="P6847">
        <v>20691</v>
      </c>
      <c r="Q6847">
        <v>20691</v>
      </c>
      <c r="R6847">
        <v>1</v>
      </c>
      <c r="S6847" s="2">
        <v>2071.4196000000002</v>
      </c>
      <c r="T6847">
        <v>165.71360000000001</v>
      </c>
      <c r="U6847" s="2">
        <v>51.785499999999999</v>
      </c>
      <c r="V6847" s="2">
        <v>2288.9187000000002</v>
      </c>
    </row>
    <row r="6848" spans="9:22" x14ac:dyDescent="0.25">
      <c r="I6848">
        <v>50505</v>
      </c>
      <c r="J6848" t="s">
        <v>91</v>
      </c>
      <c r="K6848" t="s">
        <v>7288</v>
      </c>
      <c r="L6848">
        <v>11410</v>
      </c>
      <c r="M6848">
        <v>8286</v>
      </c>
      <c r="O6848">
        <v>7</v>
      </c>
      <c r="P6848">
        <v>18139</v>
      </c>
      <c r="Q6848">
        <v>18139</v>
      </c>
      <c r="R6848">
        <v>1</v>
      </c>
      <c r="S6848" s="2">
        <v>2049.0981999999999</v>
      </c>
      <c r="T6848">
        <v>163.92789999999999</v>
      </c>
      <c r="U6848" s="2">
        <v>51.227499999999999</v>
      </c>
      <c r="V6848" s="2">
        <v>2264.2536</v>
      </c>
    </row>
    <row r="6849" spans="9:22" x14ac:dyDescent="0.25">
      <c r="I6849">
        <v>50506</v>
      </c>
      <c r="J6849" t="s">
        <v>91</v>
      </c>
      <c r="K6849" t="s">
        <v>7289</v>
      </c>
      <c r="L6849">
        <v>27342</v>
      </c>
      <c r="M6849">
        <v>15172</v>
      </c>
      <c r="O6849">
        <v>9</v>
      </c>
      <c r="P6849">
        <v>25051</v>
      </c>
      <c r="Q6849">
        <v>25051</v>
      </c>
      <c r="R6849">
        <v>1</v>
      </c>
      <c r="S6849" s="2">
        <v>782.99</v>
      </c>
      <c r="T6849">
        <v>62.639200000000002</v>
      </c>
      <c r="U6849" s="2">
        <v>19.5748</v>
      </c>
      <c r="V6849" s="2">
        <v>865.20399999999995</v>
      </c>
    </row>
    <row r="6850" spans="9:22" x14ac:dyDescent="0.25">
      <c r="I6850">
        <v>50507</v>
      </c>
      <c r="J6850" t="s">
        <v>91</v>
      </c>
      <c r="K6850" t="s">
        <v>7290</v>
      </c>
      <c r="L6850">
        <v>27366</v>
      </c>
      <c r="M6850">
        <v>15203</v>
      </c>
      <c r="O6850">
        <v>9</v>
      </c>
      <c r="P6850">
        <v>25083</v>
      </c>
      <c r="Q6850">
        <v>25083</v>
      </c>
      <c r="R6850">
        <v>1</v>
      </c>
      <c r="S6850" s="2">
        <v>782.99</v>
      </c>
      <c r="T6850">
        <v>62.639200000000002</v>
      </c>
      <c r="U6850" s="2">
        <v>19.5748</v>
      </c>
      <c r="V6850" s="2">
        <v>865.20399999999995</v>
      </c>
    </row>
    <row r="6851" spans="9:22" x14ac:dyDescent="0.25">
      <c r="I6851">
        <v>50508</v>
      </c>
      <c r="J6851" t="s">
        <v>91</v>
      </c>
      <c r="K6851" t="s">
        <v>7291</v>
      </c>
      <c r="L6851">
        <v>24361</v>
      </c>
      <c r="M6851">
        <v>15918</v>
      </c>
      <c r="O6851">
        <v>9</v>
      </c>
      <c r="P6851">
        <v>25803</v>
      </c>
      <c r="Q6851">
        <v>25803</v>
      </c>
      <c r="R6851">
        <v>1</v>
      </c>
      <c r="S6851" s="2">
        <v>2181.5625</v>
      </c>
      <c r="T6851">
        <v>174.52500000000001</v>
      </c>
      <c r="U6851" s="2">
        <v>54.539099999999998</v>
      </c>
      <c r="V6851" s="2">
        <v>2410.6266000000001</v>
      </c>
    </row>
    <row r="6852" spans="9:22" x14ac:dyDescent="0.25">
      <c r="I6852">
        <v>50509</v>
      </c>
      <c r="J6852" t="s">
        <v>91</v>
      </c>
      <c r="K6852" t="s">
        <v>7292</v>
      </c>
      <c r="L6852">
        <v>16415</v>
      </c>
      <c r="M6852">
        <v>15247</v>
      </c>
      <c r="O6852">
        <v>7</v>
      </c>
      <c r="P6852">
        <v>25127</v>
      </c>
      <c r="Q6852">
        <v>25127</v>
      </c>
      <c r="R6852">
        <v>1</v>
      </c>
      <c r="S6852" s="2">
        <v>2443.35</v>
      </c>
      <c r="T6852">
        <v>195.46799999999999</v>
      </c>
      <c r="U6852" s="2">
        <v>61.083799999999997</v>
      </c>
      <c r="V6852" s="2">
        <v>2699.9018000000001</v>
      </c>
    </row>
    <row r="6853" spans="9:22" x14ac:dyDescent="0.25">
      <c r="I6853">
        <v>50510</v>
      </c>
      <c r="J6853" t="s">
        <v>91</v>
      </c>
      <c r="K6853" t="s">
        <v>7293</v>
      </c>
      <c r="L6853">
        <v>24365</v>
      </c>
      <c r="M6853">
        <v>6364</v>
      </c>
      <c r="O6853">
        <v>9</v>
      </c>
      <c r="P6853">
        <v>16199</v>
      </c>
      <c r="Q6853">
        <v>16199</v>
      </c>
      <c r="R6853">
        <v>1</v>
      </c>
      <c r="S6853" s="2">
        <v>2181.5625</v>
      </c>
      <c r="T6853">
        <v>174.52500000000001</v>
      </c>
      <c r="U6853" s="2">
        <v>54.539099999999998</v>
      </c>
      <c r="V6853" s="2">
        <v>2410.6266000000001</v>
      </c>
    </row>
    <row r="6854" spans="9:22" x14ac:dyDescent="0.25">
      <c r="I6854">
        <v>50511</v>
      </c>
      <c r="J6854" t="s">
        <v>91</v>
      </c>
      <c r="K6854" t="s">
        <v>7294</v>
      </c>
      <c r="L6854">
        <v>18621</v>
      </c>
      <c r="M6854">
        <v>18824</v>
      </c>
      <c r="O6854">
        <v>10</v>
      </c>
      <c r="P6854">
        <v>28722</v>
      </c>
      <c r="Q6854">
        <v>28722</v>
      </c>
      <c r="R6854">
        <v>1</v>
      </c>
      <c r="S6854" s="2">
        <v>2443.35</v>
      </c>
      <c r="T6854">
        <v>195.46799999999999</v>
      </c>
      <c r="U6854" s="2">
        <v>61.083799999999997</v>
      </c>
      <c r="V6854" s="2">
        <v>2699.9018000000001</v>
      </c>
    </row>
    <row r="6855" spans="9:22" x14ac:dyDescent="0.25">
      <c r="I6855">
        <v>50512</v>
      </c>
      <c r="J6855" t="s">
        <v>91</v>
      </c>
      <c r="K6855" t="s">
        <v>7295</v>
      </c>
      <c r="L6855">
        <v>27418</v>
      </c>
      <c r="M6855">
        <v>6506</v>
      </c>
      <c r="O6855">
        <v>4</v>
      </c>
      <c r="P6855">
        <v>16344</v>
      </c>
      <c r="Q6855">
        <v>16344</v>
      </c>
      <c r="R6855">
        <v>1</v>
      </c>
      <c r="S6855" s="2">
        <v>2071.4196000000002</v>
      </c>
      <c r="T6855">
        <v>165.71360000000001</v>
      </c>
      <c r="U6855" s="2">
        <v>51.785499999999999</v>
      </c>
      <c r="V6855" s="2">
        <v>2288.9187000000002</v>
      </c>
    </row>
    <row r="6856" spans="9:22" x14ac:dyDescent="0.25">
      <c r="I6856">
        <v>50513</v>
      </c>
      <c r="J6856" t="s">
        <v>91</v>
      </c>
      <c r="K6856" t="s">
        <v>7296</v>
      </c>
      <c r="L6856">
        <v>12825</v>
      </c>
      <c r="M6856">
        <v>18983</v>
      </c>
      <c r="O6856">
        <v>8</v>
      </c>
      <c r="P6856">
        <v>28884</v>
      </c>
      <c r="Q6856">
        <v>28884</v>
      </c>
      <c r="R6856">
        <v>1</v>
      </c>
      <c r="S6856" s="2">
        <v>2049.0981999999999</v>
      </c>
      <c r="T6856">
        <v>163.92789999999999</v>
      </c>
      <c r="U6856" s="2">
        <v>51.227499999999999</v>
      </c>
      <c r="V6856" s="2">
        <v>2264.2536</v>
      </c>
    </row>
    <row r="6857" spans="9:22" x14ac:dyDescent="0.25">
      <c r="I6857">
        <v>50514</v>
      </c>
      <c r="J6857" t="s">
        <v>91</v>
      </c>
      <c r="K6857" t="s">
        <v>7297</v>
      </c>
      <c r="L6857">
        <v>15904</v>
      </c>
      <c r="M6857">
        <v>11989</v>
      </c>
      <c r="O6857">
        <v>4</v>
      </c>
      <c r="P6857">
        <v>21859</v>
      </c>
      <c r="Q6857">
        <v>21859</v>
      </c>
      <c r="R6857">
        <v>1</v>
      </c>
      <c r="S6857" s="2">
        <v>782.99</v>
      </c>
      <c r="T6857">
        <v>62.639200000000002</v>
      </c>
      <c r="U6857" s="2">
        <v>19.5748</v>
      </c>
      <c r="V6857" s="2">
        <v>865.20399999999995</v>
      </c>
    </row>
    <row r="6858" spans="9:22" x14ac:dyDescent="0.25">
      <c r="I6858">
        <v>50515</v>
      </c>
      <c r="J6858" t="s">
        <v>91</v>
      </c>
      <c r="K6858" t="s">
        <v>7298</v>
      </c>
      <c r="L6858">
        <v>15215</v>
      </c>
      <c r="M6858">
        <v>5811</v>
      </c>
      <c r="O6858">
        <v>9</v>
      </c>
      <c r="P6858">
        <v>15646</v>
      </c>
      <c r="Q6858">
        <v>15646</v>
      </c>
      <c r="R6858">
        <v>1</v>
      </c>
      <c r="S6858" s="2">
        <v>2049.0981999999999</v>
      </c>
      <c r="T6858">
        <v>163.92789999999999</v>
      </c>
      <c r="U6858" s="2">
        <v>51.227499999999999</v>
      </c>
      <c r="V6858" s="2">
        <v>2264.2536</v>
      </c>
    </row>
    <row r="6859" spans="9:22" x14ac:dyDescent="0.25">
      <c r="I6859">
        <v>50516</v>
      </c>
      <c r="J6859" t="s">
        <v>91</v>
      </c>
      <c r="K6859" t="s">
        <v>7299</v>
      </c>
      <c r="L6859">
        <v>15646</v>
      </c>
      <c r="M6859">
        <v>18728</v>
      </c>
      <c r="O6859">
        <v>9</v>
      </c>
      <c r="P6859">
        <v>28624</v>
      </c>
      <c r="Q6859">
        <v>28624</v>
      </c>
      <c r="R6859">
        <v>1</v>
      </c>
      <c r="S6859" s="2">
        <v>2049.0981999999999</v>
      </c>
      <c r="T6859">
        <v>163.92789999999999</v>
      </c>
      <c r="U6859" s="2">
        <v>51.227499999999999</v>
      </c>
      <c r="V6859" s="2">
        <v>2264.2536</v>
      </c>
    </row>
    <row r="6860" spans="9:22" x14ac:dyDescent="0.25">
      <c r="I6860">
        <v>50517</v>
      </c>
      <c r="J6860" t="s">
        <v>91</v>
      </c>
      <c r="K6860" t="s">
        <v>7300</v>
      </c>
      <c r="L6860">
        <v>27423</v>
      </c>
      <c r="M6860">
        <v>12162</v>
      </c>
      <c r="O6860">
        <v>4</v>
      </c>
      <c r="P6860">
        <v>22032</v>
      </c>
      <c r="Q6860">
        <v>22032</v>
      </c>
      <c r="R6860">
        <v>1</v>
      </c>
      <c r="S6860" s="2">
        <v>2071.4196000000002</v>
      </c>
      <c r="T6860">
        <v>165.71360000000001</v>
      </c>
      <c r="U6860" s="2">
        <v>51.785499999999999</v>
      </c>
      <c r="V6860" s="2">
        <v>2288.9187000000002</v>
      </c>
    </row>
    <row r="6861" spans="9:22" x14ac:dyDescent="0.25">
      <c r="I6861">
        <v>50518</v>
      </c>
      <c r="J6861" t="s">
        <v>91</v>
      </c>
      <c r="K6861" t="s">
        <v>7301</v>
      </c>
      <c r="L6861">
        <v>18136</v>
      </c>
      <c r="M6861">
        <v>16139</v>
      </c>
      <c r="O6861">
        <v>10</v>
      </c>
      <c r="P6861">
        <v>26025</v>
      </c>
      <c r="Q6861">
        <v>26025</v>
      </c>
      <c r="R6861">
        <v>1</v>
      </c>
      <c r="S6861" s="2">
        <v>2181.5625</v>
      </c>
      <c r="T6861">
        <v>174.52500000000001</v>
      </c>
      <c r="U6861" s="2">
        <v>54.539099999999998</v>
      </c>
      <c r="V6861" s="2">
        <v>2410.6266000000001</v>
      </c>
    </row>
    <row r="6862" spans="9:22" x14ac:dyDescent="0.25">
      <c r="I6862">
        <v>50519</v>
      </c>
      <c r="J6862" t="s">
        <v>91</v>
      </c>
      <c r="K6862" t="s">
        <v>7302</v>
      </c>
      <c r="L6862">
        <v>17934</v>
      </c>
      <c r="M6862">
        <v>18527</v>
      </c>
      <c r="O6862">
        <v>8</v>
      </c>
      <c r="P6862">
        <v>28419</v>
      </c>
      <c r="Q6862">
        <v>28419</v>
      </c>
      <c r="R6862">
        <v>1</v>
      </c>
      <c r="S6862" s="2">
        <v>2181.5625</v>
      </c>
      <c r="T6862">
        <v>174.52500000000001</v>
      </c>
      <c r="U6862" s="2">
        <v>54.539099999999998</v>
      </c>
      <c r="V6862" s="2">
        <v>2410.6266000000001</v>
      </c>
    </row>
    <row r="6863" spans="9:22" x14ac:dyDescent="0.25">
      <c r="I6863">
        <v>50520</v>
      </c>
      <c r="J6863" t="s">
        <v>91</v>
      </c>
      <c r="K6863" t="s">
        <v>7303</v>
      </c>
      <c r="L6863">
        <v>27264</v>
      </c>
      <c r="M6863">
        <v>17906</v>
      </c>
      <c r="O6863">
        <v>1</v>
      </c>
      <c r="P6863">
        <v>27794</v>
      </c>
      <c r="Q6863">
        <v>27794</v>
      </c>
      <c r="R6863">
        <v>1</v>
      </c>
      <c r="S6863" s="2">
        <v>2071.4196000000002</v>
      </c>
      <c r="T6863">
        <v>165.71360000000001</v>
      </c>
      <c r="U6863" s="2">
        <v>51.785499999999999</v>
      </c>
      <c r="V6863" s="2">
        <v>2288.9187000000002</v>
      </c>
    </row>
    <row r="6864" spans="9:22" x14ac:dyDescent="0.25">
      <c r="I6864">
        <v>50521</v>
      </c>
      <c r="J6864" t="s">
        <v>91</v>
      </c>
      <c r="K6864" t="s">
        <v>7304</v>
      </c>
      <c r="L6864">
        <v>27279</v>
      </c>
      <c r="M6864">
        <v>7108</v>
      </c>
      <c r="O6864">
        <v>1</v>
      </c>
      <c r="P6864">
        <v>16953</v>
      </c>
      <c r="Q6864">
        <v>16953</v>
      </c>
      <c r="R6864">
        <v>1</v>
      </c>
      <c r="S6864" s="2">
        <v>2071.4196000000002</v>
      </c>
      <c r="T6864">
        <v>165.71360000000001</v>
      </c>
      <c r="U6864" s="2">
        <v>51.785499999999999</v>
      </c>
      <c r="V6864" s="2">
        <v>2288.9187000000002</v>
      </c>
    </row>
    <row r="6865" spans="9:22" x14ac:dyDescent="0.25">
      <c r="I6865">
        <v>50522</v>
      </c>
      <c r="J6865" t="s">
        <v>91</v>
      </c>
      <c r="K6865" t="s">
        <v>7305</v>
      </c>
      <c r="L6865">
        <v>17780</v>
      </c>
      <c r="M6865">
        <v>11148</v>
      </c>
      <c r="O6865">
        <v>7</v>
      </c>
      <c r="P6865">
        <v>21018</v>
      </c>
      <c r="Q6865">
        <v>21018</v>
      </c>
      <c r="R6865">
        <v>1</v>
      </c>
      <c r="S6865" s="2">
        <v>1000.4375</v>
      </c>
      <c r="T6865">
        <v>80.034999999999997</v>
      </c>
      <c r="U6865" s="2">
        <v>25.010899999999999</v>
      </c>
      <c r="V6865" s="2">
        <v>1105.4834000000001</v>
      </c>
    </row>
    <row r="6866" spans="9:22" x14ac:dyDescent="0.25">
      <c r="I6866">
        <v>50523</v>
      </c>
      <c r="J6866" t="s">
        <v>91</v>
      </c>
      <c r="K6866" t="s">
        <v>7306</v>
      </c>
      <c r="L6866">
        <v>12860</v>
      </c>
      <c r="M6866">
        <v>14510</v>
      </c>
      <c r="O6866">
        <v>10</v>
      </c>
      <c r="P6866">
        <v>24381</v>
      </c>
      <c r="Q6866">
        <v>24381</v>
      </c>
      <c r="R6866">
        <v>1</v>
      </c>
      <c r="S6866" s="2">
        <v>2049.0981999999999</v>
      </c>
      <c r="T6866">
        <v>163.92789999999999</v>
      </c>
      <c r="U6866" s="2">
        <v>51.227499999999999</v>
      </c>
      <c r="V6866" s="2">
        <v>2264.2536</v>
      </c>
    </row>
    <row r="6867" spans="9:22" x14ac:dyDescent="0.25">
      <c r="I6867">
        <v>50524</v>
      </c>
      <c r="J6867" t="s">
        <v>91</v>
      </c>
      <c r="K6867" t="s">
        <v>7307</v>
      </c>
      <c r="L6867">
        <v>15914</v>
      </c>
      <c r="M6867">
        <v>5669</v>
      </c>
      <c r="O6867">
        <v>1</v>
      </c>
      <c r="P6867">
        <v>15504</v>
      </c>
      <c r="Q6867">
        <v>15504</v>
      </c>
      <c r="R6867">
        <v>1</v>
      </c>
      <c r="S6867" s="2">
        <v>782.99</v>
      </c>
      <c r="T6867">
        <v>62.639200000000002</v>
      </c>
      <c r="U6867" s="2">
        <v>19.5748</v>
      </c>
      <c r="V6867" s="2">
        <v>865.20399999999995</v>
      </c>
    </row>
    <row r="6868" spans="9:22" x14ac:dyDescent="0.25">
      <c r="I6868">
        <v>50525</v>
      </c>
      <c r="J6868" t="s">
        <v>91</v>
      </c>
      <c r="K6868" t="s">
        <v>7308</v>
      </c>
      <c r="L6868">
        <v>14447</v>
      </c>
      <c r="M6868">
        <v>11708</v>
      </c>
      <c r="O6868">
        <v>1</v>
      </c>
      <c r="P6868">
        <v>21578</v>
      </c>
      <c r="Q6868">
        <v>21578</v>
      </c>
      <c r="R6868">
        <v>1</v>
      </c>
      <c r="S6868" s="2">
        <v>1000.4375</v>
      </c>
      <c r="T6868">
        <v>80.034999999999997</v>
      </c>
      <c r="U6868" s="2">
        <v>25.010899999999999</v>
      </c>
      <c r="V6868" s="2">
        <v>1105.4834000000001</v>
      </c>
    </row>
    <row r="6869" spans="9:22" x14ac:dyDescent="0.25">
      <c r="I6869">
        <v>50526</v>
      </c>
      <c r="J6869" t="s">
        <v>91</v>
      </c>
      <c r="K6869" t="s">
        <v>7309</v>
      </c>
      <c r="L6869">
        <v>27340</v>
      </c>
      <c r="M6869">
        <v>1770</v>
      </c>
      <c r="O6869">
        <v>9</v>
      </c>
      <c r="P6869">
        <v>11590</v>
      </c>
      <c r="Q6869">
        <v>11590</v>
      </c>
      <c r="R6869">
        <v>1</v>
      </c>
      <c r="S6869" s="2">
        <v>782.99</v>
      </c>
      <c r="T6869">
        <v>62.639200000000002</v>
      </c>
      <c r="U6869" s="2">
        <v>19.5748</v>
      </c>
      <c r="V6869" s="2">
        <v>865.20399999999995</v>
      </c>
    </row>
    <row r="6870" spans="9:22" x14ac:dyDescent="0.25">
      <c r="I6870">
        <v>50527</v>
      </c>
      <c r="J6870" t="s">
        <v>91</v>
      </c>
      <c r="K6870" t="s">
        <v>7310</v>
      </c>
      <c r="L6870">
        <v>24377</v>
      </c>
      <c r="M6870">
        <v>12969</v>
      </c>
      <c r="O6870">
        <v>9</v>
      </c>
      <c r="P6870">
        <v>22839</v>
      </c>
      <c r="Q6870">
        <v>22839</v>
      </c>
      <c r="R6870">
        <v>1</v>
      </c>
      <c r="S6870" s="2">
        <v>2181.5625</v>
      </c>
      <c r="T6870">
        <v>174.52500000000001</v>
      </c>
      <c r="U6870" s="2">
        <v>54.539099999999998</v>
      </c>
      <c r="V6870" s="2">
        <v>2410.6266000000001</v>
      </c>
    </row>
    <row r="6871" spans="9:22" x14ac:dyDescent="0.25">
      <c r="I6871">
        <v>50528</v>
      </c>
      <c r="J6871" t="s">
        <v>91</v>
      </c>
      <c r="K6871" t="s">
        <v>7311</v>
      </c>
      <c r="L6871">
        <v>18160</v>
      </c>
      <c r="M6871">
        <v>14420</v>
      </c>
      <c r="O6871">
        <v>10</v>
      </c>
      <c r="P6871">
        <v>24290</v>
      </c>
      <c r="Q6871">
        <v>24290</v>
      </c>
      <c r="R6871">
        <v>1</v>
      </c>
      <c r="S6871" s="2">
        <v>2181.5625</v>
      </c>
      <c r="T6871">
        <v>174.52500000000001</v>
      </c>
      <c r="U6871" s="2">
        <v>54.539099999999998</v>
      </c>
      <c r="V6871" s="2">
        <v>2410.6266000000001</v>
      </c>
    </row>
    <row r="6872" spans="9:22" x14ac:dyDescent="0.25">
      <c r="I6872">
        <v>50529</v>
      </c>
      <c r="J6872" t="s">
        <v>91</v>
      </c>
      <c r="K6872" t="s">
        <v>7312</v>
      </c>
      <c r="L6872">
        <v>27295</v>
      </c>
      <c r="M6872">
        <v>2965</v>
      </c>
      <c r="O6872">
        <v>1</v>
      </c>
      <c r="P6872">
        <v>12795</v>
      </c>
      <c r="Q6872">
        <v>12795</v>
      </c>
      <c r="R6872">
        <v>1</v>
      </c>
      <c r="S6872" s="2">
        <v>2049.0981999999999</v>
      </c>
      <c r="T6872">
        <v>163.92789999999999</v>
      </c>
      <c r="U6872" s="2">
        <v>51.227499999999999</v>
      </c>
      <c r="V6872" s="2">
        <v>2264.2536</v>
      </c>
    </row>
    <row r="6873" spans="9:22" x14ac:dyDescent="0.25">
      <c r="I6873">
        <v>50530</v>
      </c>
      <c r="J6873" t="s">
        <v>91</v>
      </c>
      <c r="K6873" t="s">
        <v>7313</v>
      </c>
      <c r="L6873">
        <v>19912</v>
      </c>
      <c r="M6873">
        <v>19180</v>
      </c>
      <c r="O6873">
        <v>10</v>
      </c>
      <c r="P6873">
        <v>29081</v>
      </c>
      <c r="Q6873">
        <v>29081</v>
      </c>
      <c r="R6873">
        <v>1</v>
      </c>
      <c r="S6873" s="2">
        <v>1000.4375</v>
      </c>
      <c r="T6873">
        <v>80.034999999999997</v>
      </c>
      <c r="U6873" s="2">
        <v>25.010899999999999</v>
      </c>
      <c r="V6873" s="2">
        <v>1105.4834000000001</v>
      </c>
    </row>
    <row r="6874" spans="9:22" x14ac:dyDescent="0.25">
      <c r="I6874">
        <v>50531</v>
      </c>
      <c r="J6874" t="s">
        <v>91</v>
      </c>
      <c r="K6874" t="s">
        <v>7314</v>
      </c>
      <c r="L6874">
        <v>19452</v>
      </c>
      <c r="M6874">
        <v>17893</v>
      </c>
      <c r="O6874">
        <v>7</v>
      </c>
      <c r="P6874">
        <v>27781</v>
      </c>
      <c r="Q6874">
        <v>27781</v>
      </c>
      <c r="R6874">
        <v>1</v>
      </c>
      <c r="S6874" s="2">
        <v>782.99</v>
      </c>
      <c r="T6874">
        <v>62.639200000000002</v>
      </c>
      <c r="U6874" s="2">
        <v>19.5748</v>
      </c>
      <c r="V6874" s="2">
        <v>865.20399999999995</v>
      </c>
    </row>
    <row r="6875" spans="9:22" x14ac:dyDescent="0.25">
      <c r="I6875">
        <v>50532</v>
      </c>
      <c r="J6875" t="s">
        <v>91</v>
      </c>
      <c r="K6875" t="s">
        <v>7315</v>
      </c>
      <c r="L6875">
        <v>13915</v>
      </c>
      <c r="M6875">
        <v>9733</v>
      </c>
      <c r="O6875">
        <v>4</v>
      </c>
      <c r="P6875">
        <v>19593</v>
      </c>
      <c r="Q6875">
        <v>19593</v>
      </c>
      <c r="R6875">
        <v>1</v>
      </c>
      <c r="S6875" s="2">
        <v>2181.5625</v>
      </c>
      <c r="T6875">
        <v>174.52500000000001</v>
      </c>
      <c r="U6875" s="2">
        <v>54.539099999999998</v>
      </c>
      <c r="V6875" s="2">
        <v>2410.6266000000001</v>
      </c>
    </row>
    <row r="6876" spans="9:22" x14ac:dyDescent="0.25">
      <c r="I6876">
        <v>50533</v>
      </c>
      <c r="J6876" t="s">
        <v>91</v>
      </c>
      <c r="K6876" t="s">
        <v>7316</v>
      </c>
      <c r="L6876">
        <v>11409</v>
      </c>
      <c r="M6876">
        <v>6968</v>
      </c>
      <c r="O6876">
        <v>7</v>
      </c>
      <c r="P6876">
        <v>16811</v>
      </c>
      <c r="Q6876">
        <v>16811</v>
      </c>
      <c r="R6876">
        <v>1</v>
      </c>
      <c r="S6876" s="2">
        <v>2049.0981999999999</v>
      </c>
      <c r="T6876">
        <v>163.92789999999999</v>
      </c>
      <c r="U6876" s="2">
        <v>51.227499999999999</v>
      </c>
      <c r="V6876" s="2">
        <v>2264.2536</v>
      </c>
    </row>
    <row r="6877" spans="9:22" x14ac:dyDescent="0.25">
      <c r="I6877">
        <v>50534</v>
      </c>
      <c r="J6877" t="s">
        <v>91</v>
      </c>
      <c r="K6877" t="s">
        <v>7317</v>
      </c>
      <c r="L6877">
        <v>12826</v>
      </c>
      <c r="M6877">
        <v>15475</v>
      </c>
      <c r="O6877">
        <v>8</v>
      </c>
      <c r="P6877">
        <v>25359</v>
      </c>
      <c r="Q6877">
        <v>25359</v>
      </c>
      <c r="R6877">
        <v>1</v>
      </c>
      <c r="S6877" s="2">
        <v>2071.4196000000002</v>
      </c>
      <c r="T6877">
        <v>165.71360000000001</v>
      </c>
      <c r="U6877" s="2">
        <v>51.785499999999999</v>
      </c>
      <c r="V6877" s="2">
        <v>2288.9187000000002</v>
      </c>
    </row>
    <row r="6878" spans="9:22" x14ac:dyDescent="0.25">
      <c r="I6878">
        <v>50535</v>
      </c>
      <c r="J6878" t="s">
        <v>91</v>
      </c>
      <c r="K6878" t="s">
        <v>7318</v>
      </c>
      <c r="L6878">
        <v>24460</v>
      </c>
      <c r="M6878">
        <v>12608</v>
      </c>
      <c r="O6878">
        <v>9</v>
      </c>
      <c r="P6878">
        <v>22478</v>
      </c>
      <c r="Q6878">
        <v>22478</v>
      </c>
      <c r="R6878">
        <v>1</v>
      </c>
      <c r="S6878" s="2">
        <v>2181.5625</v>
      </c>
      <c r="T6878">
        <v>174.52500000000001</v>
      </c>
      <c r="U6878" s="2">
        <v>54.539099999999998</v>
      </c>
      <c r="V6878" s="2">
        <v>2410.6266000000001</v>
      </c>
    </row>
    <row r="6879" spans="9:22" x14ac:dyDescent="0.25">
      <c r="I6879">
        <v>50536</v>
      </c>
      <c r="J6879" t="s">
        <v>91</v>
      </c>
      <c r="K6879" t="s">
        <v>7319</v>
      </c>
      <c r="L6879">
        <v>24462</v>
      </c>
      <c r="M6879">
        <v>19252</v>
      </c>
      <c r="O6879">
        <v>9</v>
      </c>
      <c r="P6879">
        <v>29154</v>
      </c>
      <c r="Q6879">
        <v>29154</v>
      </c>
      <c r="R6879">
        <v>1</v>
      </c>
      <c r="S6879" s="2">
        <v>2443.35</v>
      </c>
      <c r="T6879">
        <v>195.46799999999999</v>
      </c>
      <c r="U6879" s="2">
        <v>61.083799999999997</v>
      </c>
      <c r="V6879" s="2">
        <v>2699.9018000000001</v>
      </c>
    </row>
    <row r="6880" spans="9:22" x14ac:dyDescent="0.25">
      <c r="I6880">
        <v>50537</v>
      </c>
      <c r="J6880" t="s">
        <v>91</v>
      </c>
      <c r="K6880" t="s">
        <v>7320</v>
      </c>
      <c r="L6880">
        <v>27341</v>
      </c>
      <c r="M6880">
        <v>9775</v>
      </c>
      <c r="O6880">
        <v>9</v>
      </c>
      <c r="P6880">
        <v>19635</v>
      </c>
      <c r="Q6880">
        <v>19635</v>
      </c>
      <c r="R6880">
        <v>1</v>
      </c>
      <c r="S6880" s="2">
        <v>782.99</v>
      </c>
      <c r="T6880">
        <v>62.639200000000002</v>
      </c>
      <c r="U6880" s="2">
        <v>19.5748</v>
      </c>
      <c r="V6880" s="2">
        <v>865.20399999999995</v>
      </c>
    </row>
    <row r="6881" spans="9:22" x14ac:dyDescent="0.25">
      <c r="I6881">
        <v>50538</v>
      </c>
      <c r="J6881" t="s">
        <v>91</v>
      </c>
      <c r="K6881" t="s">
        <v>7321</v>
      </c>
      <c r="L6881">
        <v>21614</v>
      </c>
      <c r="M6881">
        <v>17613</v>
      </c>
      <c r="O6881">
        <v>6</v>
      </c>
      <c r="P6881">
        <v>27501</v>
      </c>
      <c r="Q6881">
        <v>27501</v>
      </c>
      <c r="R6881">
        <v>1</v>
      </c>
      <c r="S6881" s="2">
        <v>2049.0981999999999</v>
      </c>
      <c r="T6881">
        <v>163.92789999999999</v>
      </c>
      <c r="U6881" s="2">
        <v>51.227499999999999</v>
      </c>
      <c r="V6881" s="2">
        <v>2264.2536</v>
      </c>
    </row>
    <row r="6882" spans="9:22" x14ac:dyDescent="0.25">
      <c r="I6882">
        <v>50539</v>
      </c>
      <c r="J6882" t="s">
        <v>91</v>
      </c>
      <c r="K6882" t="s">
        <v>7322</v>
      </c>
      <c r="L6882">
        <v>27261</v>
      </c>
      <c r="M6882">
        <v>11960</v>
      </c>
      <c r="O6882">
        <v>1</v>
      </c>
      <c r="P6882">
        <v>21830</v>
      </c>
      <c r="Q6882">
        <v>21830</v>
      </c>
      <c r="R6882">
        <v>1</v>
      </c>
      <c r="S6882" s="2">
        <v>2049.0981999999999</v>
      </c>
      <c r="T6882">
        <v>163.92789999999999</v>
      </c>
      <c r="U6882" s="2">
        <v>51.227499999999999</v>
      </c>
      <c r="V6882" s="2">
        <v>2264.2536</v>
      </c>
    </row>
    <row r="6883" spans="9:22" x14ac:dyDescent="0.25">
      <c r="I6883">
        <v>50540</v>
      </c>
      <c r="J6883" t="s">
        <v>91</v>
      </c>
      <c r="K6883" t="s">
        <v>7323</v>
      </c>
      <c r="L6883">
        <v>19506</v>
      </c>
      <c r="M6883">
        <v>17000</v>
      </c>
      <c r="O6883">
        <v>10</v>
      </c>
      <c r="P6883">
        <v>26886</v>
      </c>
      <c r="Q6883">
        <v>26886</v>
      </c>
      <c r="R6883">
        <v>1</v>
      </c>
      <c r="S6883" s="2">
        <v>1000.4375</v>
      </c>
      <c r="T6883">
        <v>80.034999999999997</v>
      </c>
      <c r="U6883" s="2">
        <v>25.010899999999999</v>
      </c>
      <c r="V6883" s="2">
        <v>1105.4834000000001</v>
      </c>
    </row>
    <row r="6884" spans="9:22" x14ac:dyDescent="0.25">
      <c r="I6884">
        <v>50541</v>
      </c>
      <c r="J6884" t="s">
        <v>91</v>
      </c>
      <c r="K6884" t="s">
        <v>7324</v>
      </c>
      <c r="L6884">
        <v>12806</v>
      </c>
      <c r="M6884">
        <v>4801</v>
      </c>
      <c r="O6884">
        <v>8</v>
      </c>
      <c r="P6884">
        <v>14636</v>
      </c>
      <c r="Q6884">
        <v>14636</v>
      </c>
      <c r="R6884">
        <v>1</v>
      </c>
      <c r="S6884" s="2">
        <v>2049.0981999999999</v>
      </c>
      <c r="T6884">
        <v>163.92789999999999</v>
      </c>
      <c r="U6884" s="2">
        <v>51.227499999999999</v>
      </c>
      <c r="V6884" s="2">
        <v>2264.2536</v>
      </c>
    </row>
    <row r="6885" spans="9:22" x14ac:dyDescent="0.25">
      <c r="I6885">
        <v>50542</v>
      </c>
      <c r="J6885" t="s">
        <v>91</v>
      </c>
      <c r="K6885" t="s">
        <v>7325</v>
      </c>
      <c r="L6885">
        <v>14442</v>
      </c>
      <c r="M6885">
        <v>7403</v>
      </c>
      <c r="O6885">
        <v>4</v>
      </c>
      <c r="P6885">
        <v>17254</v>
      </c>
      <c r="Q6885">
        <v>17254</v>
      </c>
      <c r="R6885">
        <v>1</v>
      </c>
      <c r="S6885" s="2">
        <v>1000.4375</v>
      </c>
      <c r="T6885">
        <v>80.034999999999997</v>
      </c>
      <c r="U6885" s="2">
        <v>25.010899999999999</v>
      </c>
      <c r="V6885" s="2">
        <v>1105.4834000000001</v>
      </c>
    </row>
    <row r="6886" spans="9:22" x14ac:dyDescent="0.25">
      <c r="I6886">
        <v>50543</v>
      </c>
      <c r="J6886" t="s">
        <v>91</v>
      </c>
      <c r="K6886" t="s">
        <v>7326</v>
      </c>
      <c r="L6886">
        <v>25221</v>
      </c>
      <c r="M6886">
        <v>1687</v>
      </c>
      <c r="O6886">
        <v>9</v>
      </c>
      <c r="P6886">
        <v>11507</v>
      </c>
      <c r="Q6886">
        <v>11507</v>
      </c>
      <c r="R6886">
        <v>1</v>
      </c>
      <c r="S6886" s="2">
        <v>1000.4375</v>
      </c>
      <c r="T6886">
        <v>80.034999999999997</v>
      </c>
      <c r="U6886" s="2">
        <v>25.010899999999999</v>
      </c>
      <c r="V6886" s="2">
        <v>1105.4834000000001</v>
      </c>
    </row>
    <row r="6887" spans="9:22" x14ac:dyDescent="0.25">
      <c r="I6887">
        <v>50544</v>
      </c>
      <c r="J6887" t="s">
        <v>91</v>
      </c>
      <c r="K6887" t="s">
        <v>7327</v>
      </c>
      <c r="L6887">
        <v>15722</v>
      </c>
      <c r="M6887">
        <v>6855</v>
      </c>
      <c r="O6887">
        <v>9</v>
      </c>
      <c r="P6887">
        <v>16698</v>
      </c>
      <c r="Q6887">
        <v>16698</v>
      </c>
      <c r="R6887">
        <v>1</v>
      </c>
      <c r="S6887" s="2">
        <v>2049.0981999999999</v>
      </c>
      <c r="T6887">
        <v>163.92789999999999</v>
      </c>
      <c r="U6887" s="2">
        <v>51.227499999999999</v>
      </c>
      <c r="V6887" s="2">
        <v>2264.2536</v>
      </c>
    </row>
    <row r="6888" spans="9:22" x14ac:dyDescent="0.25">
      <c r="I6888">
        <v>50545</v>
      </c>
      <c r="J6888" t="s">
        <v>91</v>
      </c>
      <c r="K6888" t="s">
        <v>7328</v>
      </c>
      <c r="L6888">
        <v>15587</v>
      </c>
      <c r="M6888">
        <v>2685</v>
      </c>
      <c r="O6888">
        <v>9</v>
      </c>
      <c r="P6888">
        <v>12514</v>
      </c>
      <c r="Q6888">
        <v>12514</v>
      </c>
      <c r="R6888">
        <v>1</v>
      </c>
      <c r="S6888" s="2">
        <v>2071.4196000000002</v>
      </c>
      <c r="T6888">
        <v>165.71360000000001</v>
      </c>
      <c r="U6888" s="2">
        <v>51.785499999999999</v>
      </c>
      <c r="V6888" s="2">
        <v>2288.9187000000002</v>
      </c>
    </row>
    <row r="6889" spans="9:22" x14ac:dyDescent="0.25">
      <c r="I6889">
        <v>50546</v>
      </c>
      <c r="J6889" t="s">
        <v>91</v>
      </c>
      <c r="K6889" t="s">
        <v>7329</v>
      </c>
      <c r="L6889">
        <v>15597</v>
      </c>
      <c r="M6889">
        <v>16456</v>
      </c>
      <c r="O6889">
        <v>9</v>
      </c>
      <c r="P6889">
        <v>26342</v>
      </c>
      <c r="Q6889">
        <v>26342</v>
      </c>
      <c r="R6889">
        <v>1</v>
      </c>
      <c r="S6889" s="2">
        <v>2071.4196000000002</v>
      </c>
      <c r="T6889">
        <v>165.71360000000001</v>
      </c>
      <c r="U6889" s="2">
        <v>51.785499999999999</v>
      </c>
      <c r="V6889" s="2">
        <v>2288.9187000000002</v>
      </c>
    </row>
    <row r="6890" spans="9:22" x14ac:dyDescent="0.25">
      <c r="I6890">
        <v>50547</v>
      </c>
      <c r="J6890" t="s">
        <v>91</v>
      </c>
      <c r="K6890" t="s">
        <v>7330</v>
      </c>
      <c r="L6890">
        <v>24381</v>
      </c>
      <c r="M6890">
        <v>13972</v>
      </c>
      <c r="O6890">
        <v>9</v>
      </c>
      <c r="P6890">
        <v>23842</v>
      </c>
      <c r="Q6890">
        <v>23842</v>
      </c>
      <c r="R6890">
        <v>1</v>
      </c>
      <c r="S6890" s="2">
        <v>2181.5625</v>
      </c>
      <c r="T6890">
        <v>174.52500000000001</v>
      </c>
      <c r="U6890" s="2">
        <v>54.539099999999998</v>
      </c>
      <c r="V6890" s="2">
        <v>2410.6266000000001</v>
      </c>
    </row>
    <row r="6891" spans="9:22" x14ac:dyDescent="0.25">
      <c r="I6891">
        <v>50548</v>
      </c>
      <c r="J6891" t="s">
        <v>91</v>
      </c>
      <c r="K6891" t="s">
        <v>7331</v>
      </c>
      <c r="L6891">
        <v>24461</v>
      </c>
      <c r="M6891">
        <v>2466</v>
      </c>
      <c r="O6891">
        <v>9</v>
      </c>
      <c r="P6891">
        <v>12292</v>
      </c>
      <c r="Q6891">
        <v>12292</v>
      </c>
      <c r="R6891">
        <v>1</v>
      </c>
      <c r="S6891" s="2">
        <v>2181.5625</v>
      </c>
      <c r="T6891">
        <v>174.52500000000001</v>
      </c>
      <c r="U6891" s="2">
        <v>54.539099999999998</v>
      </c>
      <c r="V6891" s="2">
        <v>2410.6266000000001</v>
      </c>
    </row>
    <row r="6892" spans="9:22" x14ac:dyDescent="0.25">
      <c r="I6892">
        <v>50549</v>
      </c>
      <c r="J6892" t="s">
        <v>91</v>
      </c>
      <c r="K6892" t="s">
        <v>7332</v>
      </c>
      <c r="L6892">
        <v>27365</v>
      </c>
      <c r="M6892">
        <v>14837</v>
      </c>
      <c r="O6892">
        <v>9</v>
      </c>
      <c r="P6892">
        <v>24712</v>
      </c>
      <c r="Q6892">
        <v>24712</v>
      </c>
      <c r="R6892">
        <v>1</v>
      </c>
      <c r="S6892" s="2">
        <v>782.99</v>
      </c>
      <c r="T6892">
        <v>62.639200000000002</v>
      </c>
      <c r="U6892" s="2">
        <v>19.5748</v>
      </c>
      <c r="V6892" s="2">
        <v>865.20399999999995</v>
      </c>
    </row>
    <row r="6893" spans="9:22" x14ac:dyDescent="0.25">
      <c r="I6893">
        <v>50550</v>
      </c>
      <c r="J6893" t="s">
        <v>91</v>
      </c>
      <c r="K6893" t="s">
        <v>7333</v>
      </c>
      <c r="L6893">
        <v>27448</v>
      </c>
      <c r="M6893">
        <v>14897</v>
      </c>
      <c r="O6893">
        <v>4</v>
      </c>
      <c r="P6893">
        <v>24772</v>
      </c>
      <c r="Q6893">
        <v>24772</v>
      </c>
      <c r="R6893">
        <v>1</v>
      </c>
      <c r="S6893" s="2">
        <v>2071.4196000000002</v>
      </c>
      <c r="T6893">
        <v>165.71360000000001</v>
      </c>
      <c r="U6893" s="2">
        <v>51.785499999999999</v>
      </c>
      <c r="V6893" s="2">
        <v>2288.9187000000002</v>
      </c>
    </row>
    <row r="6894" spans="9:22" x14ac:dyDescent="0.25">
      <c r="I6894">
        <v>50551</v>
      </c>
      <c r="J6894" t="s">
        <v>91</v>
      </c>
      <c r="K6894" t="s">
        <v>7334</v>
      </c>
      <c r="L6894">
        <v>18168</v>
      </c>
      <c r="M6894">
        <v>10934</v>
      </c>
      <c r="O6894">
        <v>10</v>
      </c>
      <c r="P6894">
        <v>20802</v>
      </c>
      <c r="Q6894">
        <v>20802</v>
      </c>
      <c r="R6894">
        <v>1</v>
      </c>
      <c r="S6894" s="2">
        <v>2181.5625</v>
      </c>
      <c r="T6894">
        <v>174.52500000000001</v>
      </c>
      <c r="U6894" s="2">
        <v>54.539099999999998</v>
      </c>
      <c r="V6894" s="2">
        <v>2410.6266000000001</v>
      </c>
    </row>
    <row r="6895" spans="9:22" x14ac:dyDescent="0.25">
      <c r="I6895">
        <v>50552</v>
      </c>
      <c r="J6895" t="s">
        <v>91</v>
      </c>
      <c r="K6895" t="s">
        <v>7335</v>
      </c>
      <c r="L6895">
        <v>16430</v>
      </c>
      <c r="M6895">
        <v>7684</v>
      </c>
      <c r="O6895">
        <v>7</v>
      </c>
      <c r="P6895">
        <v>17537</v>
      </c>
      <c r="Q6895">
        <v>17537</v>
      </c>
      <c r="R6895">
        <v>1</v>
      </c>
      <c r="S6895" s="2">
        <v>2181.5625</v>
      </c>
      <c r="T6895">
        <v>174.52500000000001</v>
      </c>
      <c r="U6895" s="2">
        <v>54.539099999999998</v>
      </c>
      <c r="V6895" s="2">
        <v>2410.6266000000001</v>
      </c>
    </row>
    <row r="6896" spans="9:22" x14ac:dyDescent="0.25">
      <c r="I6896">
        <v>50553</v>
      </c>
      <c r="J6896" t="s">
        <v>91</v>
      </c>
      <c r="K6896" t="s">
        <v>7336</v>
      </c>
      <c r="L6896">
        <v>19500</v>
      </c>
      <c r="M6896">
        <v>16057</v>
      </c>
      <c r="O6896">
        <v>10</v>
      </c>
      <c r="P6896">
        <v>25943</v>
      </c>
      <c r="Q6896">
        <v>25943</v>
      </c>
      <c r="R6896">
        <v>1</v>
      </c>
      <c r="S6896" s="2">
        <v>1000.4375</v>
      </c>
      <c r="T6896">
        <v>80.034999999999997</v>
      </c>
      <c r="U6896" s="2">
        <v>25.010899999999999</v>
      </c>
      <c r="V6896" s="2">
        <v>1105.4834000000001</v>
      </c>
    </row>
    <row r="6897" spans="9:22" x14ac:dyDescent="0.25">
      <c r="I6897">
        <v>50554</v>
      </c>
      <c r="J6897" t="s">
        <v>91</v>
      </c>
      <c r="K6897" t="s">
        <v>7337</v>
      </c>
      <c r="L6897">
        <v>21015</v>
      </c>
      <c r="M6897">
        <v>14629</v>
      </c>
      <c r="O6897">
        <v>8</v>
      </c>
      <c r="P6897">
        <v>24501</v>
      </c>
      <c r="Q6897">
        <v>24501</v>
      </c>
      <c r="R6897">
        <v>1</v>
      </c>
      <c r="S6897" s="2">
        <v>782.99</v>
      </c>
      <c r="T6897">
        <v>62.639200000000002</v>
      </c>
      <c r="U6897" s="2">
        <v>19.5748</v>
      </c>
      <c r="V6897" s="2">
        <v>865.20399999999995</v>
      </c>
    </row>
    <row r="6898" spans="9:22" x14ac:dyDescent="0.25">
      <c r="I6898">
        <v>50555</v>
      </c>
      <c r="J6898" t="s">
        <v>91</v>
      </c>
      <c r="K6898" t="s">
        <v>7338</v>
      </c>
      <c r="L6898">
        <v>21006</v>
      </c>
      <c r="M6898">
        <v>10184</v>
      </c>
      <c r="O6898">
        <v>8</v>
      </c>
      <c r="P6898">
        <v>20048</v>
      </c>
      <c r="Q6898">
        <v>20048</v>
      </c>
      <c r="R6898">
        <v>1</v>
      </c>
      <c r="S6898" s="2">
        <v>782.99</v>
      </c>
      <c r="T6898">
        <v>62.639200000000002</v>
      </c>
      <c r="U6898" s="2">
        <v>19.5748</v>
      </c>
      <c r="V6898" s="2">
        <v>865.20399999999995</v>
      </c>
    </row>
    <row r="6899" spans="9:22" x14ac:dyDescent="0.25">
      <c r="I6899">
        <v>50556</v>
      </c>
      <c r="J6899" t="s">
        <v>91</v>
      </c>
      <c r="K6899" t="s">
        <v>7339</v>
      </c>
      <c r="L6899">
        <v>13927</v>
      </c>
      <c r="M6899">
        <v>5056</v>
      </c>
      <c r="O6899">
        <v>4</v>
      </c>
      <c r="P6899">
        <v>14891</v>
      </c>
      <c r="Q6899">
        <v>14891</v>
      </c>
      <c r="R6899">
        <v>1</v>
      </c>
      <c r="S6899" s="2">
        <v>2181.5625</v>
      </c>
      <c r="T6899">
        <v>174.52500000000001</v>
      </c>
      <c r="U6899" s="2">
        <v>54.539099999999998</v>
      </c>
      <c r="V6899" s="2">
        <v>2410.6266000000001</v>
      </c>
    </row>
    <row r="6900" spans="9:22" x14ac:dyDescent="0.25">
      <c r="I6900">
        <v>50557</v>
      </c>
      <c r="J6900" t="s">
        <v>91</v>
      </c>
      <c r="K6900" t="s">
        <v>7340</v>
      </c>
      <c r="L6900">
        <v>12861</v>
      </c>
      <c r="M6900">
        <v>12155</v>
      </c>
      <c r="O6900">
        <v>10</v>
      </c>
      <c r="P6900">
        <v>22025</v>
      </c>
      <c r="Q6900">
        <v>22025</v>
      </c>
      <c r="R6900">
        <v>1</v>
      </c>
      <c r="S6900" s="2">
        <v>2049.0981999999999</v>
      </c>
      <c r="T6900">
        <v>163.92789999999999</v>
      </c>
      <c r="U6900" s="2">
        <v>51.227499999999999</v>
      </c>
      <c r="V6900" s="2">
        <v>2264.2536</v>
      </c>
    </row>
    <row r="6901" spans="9:22" x14ac:dyDescent="0.25">
      <c r="I6901">
        <v>50558</v>
      </c>
      <c r="J6901" t="s">
        <v>91</v>
      </c>
      <c r="K6901" t="s">
        <v>7341</v>
      </c>
      <c r="L6901">
        <v>12816</v>
      </c>
      <c r="M6901">
        <v>6639</v>
      </c>
      <c r="O6901">
        <v>8</v>
      </c>
      <c r="P6901">
        <v>16479</v>
      </c>
      <c r="Q6901">
        <v>16479</v>
      </c>
      <c r="R6901">
        <v>1</v>
      </c>
      <c r="S6901" s="2">
        <v>2049.0981999999999</v>
      </c>
      <c r="T6901">
        <v>163.92789999999999</v>
      </c>
      <c r="U6901" s="2">
        <v>51.227499999999999</v>
      </c>
      <c r="V6901" s="2">
        <v>2264.2536</v>
      </c>
    </row>
    <row r="6902" spans="9:22" x14ac:dyDescent="0.25">
      <c r="I6902">
        <v>50559</v>
      </c>
      <c r="J6902" t="s">
        <v>91</v>
      </c>
      <c r="K6902" t="s">
        <v>7342</v>
      </c>
      <c r="L6902">
        <v>15228</v>
      </c>
      <c r="M6902">
        <v>7225</v>
      </c>
      <c r="O6902">
        <v>9</v>
      </c>
      <c r="P6902">
        <v>17073</v>
      </c>
      <c r="Q6902">
        <v>17073</v>
      </c>
      <c r="R6902">
        <v>1</v>
      </c>
      <c r="S6902" s="2">
        <v>2049.0981999999999</v>
      </c>
      <c r="T6902">
        <v>163.92789999999999</v>
      </c>
      <c r="U6902" s="2">
        <v>51.227499999999999</v>
      </c>
      <c r="V6902" s="2">
        <v>2264.2536</v>
      </c>
    </row>
    <row r="6903" spans="9:22" x14ac:dyDescent="0.25">
      <c r="I6903">
        <v>50560</v>
      </c>
      <c r="J6903" t="s">
        <v>91</v>
      </c>
      <c r="K6903" t="s">
        <v>7343</v>
      </c>
      <c r="L6903">
        <v>15716</v>
      </c>
      <c r="M6903">
        <v>10307</v>
      </c>
      <c r="O6903">
        <v>9</v>
      </c>
      <c r="P6903">
        <v>20173</v>
      </c>
      <c r="Q6903">
        <v>20173</v>
      </c>
      <c r="R6903">
        <v>1</v>
      </c>
      <c r="S6903" s="2">
        <v>2049.0981999999999</v>
      </c>
      <c r="T6903">
        <v>163.92789999999999</v>
      </c>
      <c r="U6903" s="2">
        <v>51.227499999999999</v>
      </c>
      <c r="V6903" s="2">
        <v>2264.2536</v>
      </c>
    </row>
    <row r="6904" spans="9:22" x14ac:dyDescent="0.25">
      <c r="I6904">
        <v>50561</v>
      </c>
      <c r="J6904" t="s">
        <v>91</v>
      </c>
      <c r="K6904" t="s">
        <v>7344</v>
      </c>
      <c r="L6904">
        <v>24459</v>
      </c>
      <c r="M6904">
        <v>19786</v>
      </c>
      <c r="O6904">
        <v>9</v>
      </c>
      <c r="P6904">
        <v>29692</v>
      </c>
      <c r="Q6904">
        <v>29692</v>
      </c>
      <c r="R6904">
        <v>1</v>
      </c>
      <c r="S6904" s="2">
        <v>2181.5625</v>
      </c>
      <c r="T6904">
        <v>174.52500000000001</v>
      </c>
      <c r="U6904" s="2">
        <v>54.539099999999998</v>
      </c>
      <c r="V6904" s="2">
        <v>2410.6266000000001</v>
      </c>
    </row>
    <row r="6905" spans="9:22" x14ac:dyDescent="0.25">
      <c r="I6905">
        <v>50562</v>
      </c>
      <c r="J6905" t="s">
        <v>91</v>
      </c>
      <c r="K6905" t="s">
        <v>7345</v>
      </c>
      <c r="L6905">
        <v>17945</v>
      </c>
      <c r="M6905">
        <v>6228</v>
      </c>
      <c r="O6905">
        <v>8</v>
      </c>
      <c r="P6905">
        <v>16063</v>
      </c>
      <c r="Q6905">
        <v>16063</v>
      </c>
      <c r="R6905">
        <v>1</v>
      </c>
      <c r="S6905" s="2">
        <v>2181.5625</v>
      </c>
      <c r="T6905">
        <v>174.52500000000001</v>
      </c>
      <c r="U6905" s="2">
        <v>54.539099999999998</v>
      </c>
      <c r="V6905" s="2">
        <v>2410.6266000000001</v>
      </c>
    </row>
    <row r="6906" spans="9:22" x14ac:dyDescent="0.25">
      <c r="I6906">
        <v>50563</v>
      </c>
      <c r="J6906" t="s">
        <v>91</v>
      </c>
      <c r="K6906" t="s">
        <v>7346</v>
      </c>
      <c r="L6906">
        <v>18633</v>
      </c>
      <c r="M6906">
        <v>4436</v>
      </c>
      <c r="O6906">
        <v>10</v>
      </c>
      <c r="P6906">
        <v>14271</v>
      </c>
      <c r="Q6906">
        <v>14271</v>
      </c>
      <c r="R6906">
        <v>1</v>
      </c>
      <c r="S6906" s="2">
        <v>2181.5625</v>
      </c>
      <c r="T6906">
        <v>174.52500000000001</v>
      </c>
      <c r="U6906" s="2">
        <v>54.539099999999998</v>
      </c>
      <c r="V6906" s="2">
        <v>2410.6266000000001</v>
      </c>
    </row>
    <row r="6907" spans="9:22" x14ac:dyDescent="0.25">
      <c r="I6907">
        <v>50564</v>
      </c>
      <c r="J6907" t="s">
        <v>91</v>
      </c>
      <c r="K6907" t="s">
        <v>7347</v>
      </c>
      <c r="L6907">
        <v>27424</v>
      </c>
      <c r="M6907">
        <v>15706</v>
      </c>
      <c r="O6907">
        <v>4</v>
      </c>
      <c r="P6907">
        <v>25590</v>
      </c>
      <c r="Q6907">
        <v>25590</v>
      </c>
      <c r="R6907">
        <v>1</v>
      </c>
      <c r="S6907" s="2">
        <v>2049.0981999999999</v>
      </c>
      <c r="T6907">
        <v>163.92789999999999</v>
      </c>
      <c r="U6907" s="2">
        <v>51.227499999999999</v>
      </c>
      <c r="V6907" s="2">
        <v>2264.2536</v>
      </c>
    </row>
    <row r="6908" spans="9:22" x14ac:dyDescent="0.25">
      <c r="I6908">
        <v>50565</v>
      </c>
      <c r="J6908" t="s">
        <v>91</v>
      </c>
      <c r="K6908" t="s">
        <v>7348</v>
      </c>
      <c r="L6908">
        <v>27439</v>
      </c>
      <c r="M6908">
        <v>13757</v>
      </c>
      <c r="O6908">
        <v>4</v>
      </c>
      <c r="P6908">
        <v>23627</v>
      </c>
      <c r="Q6908">
        <v>23627</v>
      </c>
      <c r="R6908">
        <v>1</v>
      </c>
      <c r="S6908" s="2">
        <v>2049.0981999999999</v>
      </c>
      <c r="T6908">
        <v>163.92789999999999</v>
      </c>
      <c r="U6908" s="2">
        <v>51.227499999999999</v>
      </c>
      <c r="V6908" s="2">
        <v>2264.2536</v>
      </c>
    </row>
    <row r="6909" spans="9:22" x14ac:dyDescent="0.25">
      <c r="I6909">
        <v>50566</v>
      </c>
      <c r="J6909" t="s">
        <v>91</v>
      </c>
      <c r="K6909" t="s">
        <v>7349</v>
      </c>
      <c r="L6909">
        <v>21621</v>
      </c>
      <c r="M6909">
        <v>14768</v>
      </c>
      <c r="O6909">
        <v>6</v>
      </c>
      <c r="P6909">
        <v>24643</v>
      </c>
      <c r="Q6909">
        <v>24643</v>
      </c>
      <c r="R6909">
        <v>1</v>
      </c>
      <c r="S6909" s="2">
        <v>2049.0981999999999</v>
      </c>
      <c r="T6909">
        <v>163.92789999999999</v>
      </c>
      <c r="U6909" s="2">
        <v>51.227499999999999</v>
      </c>
      <c r="V6909" s="2">
        <v>2264.2536</v>
      </c>
    </row>
    <row r="6910" spans="9:22" x14ac:dyDescent="0.25">
      <c r="I6910">
        <v>50567</v>
      </c>
      <c r="J6910" t="s">
        <v>91</v>
      </c>
      <c r="K6910" t="s">
        <v>7350</v>
      </c>
      <c r="L6910">
        <v>27286</v>
      </c>
      <c r="M6910">
        <v>19585</v>
      </c>
      <c r="O6910">
        <v>3</v>
      </c>
      <c r="P6910">
        <v>29491</v>
      </c>
      <c r="Q6910">
        <v>29491</v>
      </c>
      <c r="R6910">
        <v>1</v>
      </c>
      <c r="S6910" s="2">
        <v>2071.4196000000002</v>
      </c>
      <c r="T6910">
        <v>165.71360000000001</v>
      </c>
      <c r="U6910" s="2">
        <v>51.785499999999999</v>
      </c>
      <c r="V6910" s="2">
        <v>2288.9187000000002</v>
      </c>
    </row>
    <row r="6911" spans="9:22" x14ac:dyDescent="0.25">
      <c r="I6911">
        <v>50568</v>
      </c>
      <c r="J6911" t="s">
        <v>91</v>
      </c>
      <c r="K6911" t="s">
        <v>7351</v>
      </c>
      <c r="L6911">
        <v>21093</v>
      </c>
      <c r="M6911">
        <v>5572</v>
      </c>
      <c r="O6911">
        <v>10</v>
      </c>
      <c r="P6911">
        <v>15407</v>
      </c>
      <c r="Q6911">
        <v>15407</v>
      </c>
      <c r="R6911">
        <v>1</v>
      </c>
      <c r="S6911" s="2">
        <v>782.99</v>
      </c>
      <c r="T6911">
        <v>62.639200000000002</v>
      </c>
      <c r="U6911" s="2">
        <v>19.5748</v>
      </c>
      <c r="V6911" s="2">
        <v>865.20399999999995</v>
      </c>
    </row>
    <row r="6912" spans="9:22" x14ac:dyDescent="0.25">
      <c r="I6912">
        <v>50569</v>
      </c>
      <c r="J6912" t="s">
        <v>91</v>
      </c>
      <c r="K6912" t="s">
        <v>7352</v>
      </c>
      <c r="L6912">
        <v>20930</v>
      </c>
      <c r="M6912">
        <v>8438</v>
      </c>
      <c r="O6912">
        <v>8</v>
      </c>
      <c r="P6912">
        <v>18291</v>
      </c>
      <c r="Q6912">
        <v>18291</v>
      </c>
      <c r="R6912">
        <v>1</v>
      </c>
      <c r="S6912" s="2">
        <v>782.99</v>
      </c>
      <c r="T6912">
        <v>62.639200000000002</v>
      </c>
      <c r="U6912" s="2">
        <v>19.5748</v>
      </c>
      <c r="V6912" s="2">
        <v>865.20399999999995</v>
      </c>
    </row>
    <row r="6913" spans="9:22" x14ac:dyDescent="0.25">
      <c r="I6913">
        <v>50570</v>
      </c>
      <c r="J6913" t="s">
        <v>91</v>
      </c>
      <c r="K6913" t="s">
        <v>7353</v>
      </c>
      <c r="L6913">
        <v>13939</v>
      </c>
      <c r="M6913">
        <v>13773</v>
      </c>
      <c r="O6913">
        <v>4</v>
      </c>
      <c r="P6913">
        <v>23643</v>
      </c>
      <c r="Q6913">
        <v>23643</v>
      </c>
      <c r="R6913">
        <v>1</v>
      </c>
      <c r="S6913" s="2">
        <v>2181.5625</v>
      </c>
      <c r="T6913">
        <v>174.52500000000001</v>
      </c>
      <c r="U6913" s="2">
        <v>54.539099999999998</v>
      </c>
      <c r="V6913" s="2">
        <v>2410.6266000000001</v>
      </c>
    </row>
    <row r="6914" spans="9:22" x14ac:dyDescent="0.25">
      <c r="I6914">
        <v>50571</v>
      </c>
      <c r="J6914" t="s">
        <v>91</v>
      </c>
      <c r="K6914" t="s">
        <v>7354</v>
      </c>
      <c r="L6914">
        <v>15890</v>
      </c>
      <c r="M6914">
        <v>5576</v>
      </c>
      <c r="O6914">
        <v>4</v>
      </c>
      <c r="P6914">
        <v>15411</v>
      </c>
      <c r="Q6914">
        <v>15411</v>
      </c>
      <c r="R6914">
        <v>1</v>
      </c>
      <c r="S6914" s="2">
        <v>782.99</v>
      </c>
      <c r="T6914">
        <v>62.639200000000002</v>
      </c>
      <c r="U6914" s="2">
        <v>19.5748</v>
      </c>
      <c r="V6914" s="2">
        <v>865.20399999999995</v>
      </c>
    </row>
    <row r="6915" spans="9:22" x14ac:dyDescent="0.25">
      <c r="I6915">
        <v>50572</v>
      </c>
      <c r="J6915" t="s">
        <v>91</v>
      </c>
      <c r="K6915" t="s">
        <v>7355</v>
      </c>
      <c r="L6915">
        <v>15899</v>
      </c>
      <c r="M6915">
        <v>13234</v>
      </c>
      <c r="O6915">
        <v>4</v>
      </c>
      <c r="P6915">
        <v>23104</v>
      </c>
      <c r="Q6915">
        <v>23104</v>
      </c>
      <c r="R6915">
        <v>1</v>
      </c>
      <c r="S6915" s="2">
        <v>782.99</v>
      </c>
      <c r="T6915">
        <v>62.639200000000002</v>
      </c>
      <c r="U6915" s="2">
        <v>19.5748</v>
      </c>
      <c r="V6915" s="2">
        <v>865.20399999999995</v>
      </c>
    </row>
    <row r="6916" spans="9:22" x14ac:dyDescent="0.25">
      <c r="I6916">
        <v>50573</v>
      </c>
      <c r="J6916" t="s">
        <v>91</v>
      </c>
      <c r="K6916" t="s">
        <v>7356</v>
      </c>
      <c r="L6916">
        <v>15934</v>
      </c>
      <c r="M6916">
        <v>15826</v>
      </c>
      <c r="O6916">
        <v>1</v>
      </c>
      <c r="P6916">
        <v>25710</v>
      </c>
      <c r="Q6916">
        <v>25710</v>
      </c>
      <c r="R6916">
        <v>1</v>
      </c>
      <c r="S6916" s="2">
        <v>782.99</v>
      </c>
      <c r="T6916">
        <v>62.639200000000002</v>
      </c>
      <c r="U6916" s="2">
        <v>19.5748</v>
      </c>
      <c r="V6916" s="2">
        <v>865.20399999999995</v>
      </c>
    </row>
    <row r="6917" spans="9:22" x14ac:dyDescent="0.25">
      <c r="I6917">
        <v>50574</v>
      </c>
      <c r="J6917" t="s">
        <v>91</v>
      </c>
      <c r="K6917" t="s">
        <v>7357</v>
      </c>
      <c r="L6917">
        <v>15267</v>
      </c>
      <c r="M6917">
        <v>14337</v>
      </c>
      <c r="O6917">
        <v>9</v>
      </c>
      <c r="P6917">
        <v>24207</v>
      </c>
      <c r="Q6917">
        <v>24207</v>
      </c>
      <c r="R6917">
        <v>1</v>
      </c>
      <c r="S6917" s="2">
        <v>2049.0981999999999</v>
      </c>
      <c r="T6917">
        <v>163.92789999999999</v>
      </c>
      <c r="U6917" s="2">
        <v>51.227499999999999</v>
      </c>
      <c r="V6917" s="2">
        <v>2264.2536</v>
      </c>
    </row>
    <row r="6918" spans="9:22" x14ac:dyDescent="0.25">
      <c r="I6918">
        <v>50575</v>
      </c>
      <c r="J6918" t="s">
        <v>91</v>
      </c>
      <c r="K6918" t="s">
        <v>7358</v>
      </c>
      <c r="L6918">
        <v>27359</v>
      </c>
      <c r="M6918">
        <v>10375</v>
      </c>
      <c r="O6918">
        <v>9</v>
      </c>
      <c r="P6918">
        <v>20241</v>
      </c>
      <c r="Q6918">
        <v>20241</v>
      </c>
      <c r="R6918">
        <v>1</v>
      </c>
      <c r="S6918" s="2">
        <v>782.99</v>
      </c>
      <c r="T6918">
        <v>62.639200000000002</v>
      </c>
      <c r="U6918" s="2">
        <v>19.5748</v>
      </c>
      <c r="V6918" s="2">
        <v>865.20399999999995</v>
      </c>
    </row>
    <row r="6919" spans="9:22" x14ac:dyDescent="0.25">
      <c r="I6919">
        <v>50576</v>
      </c>
      <c r="J6919" t="s">
        <v>91</v>
      </c>
      <c r="K6919" t="s">
        <v>7359</v>
      </c>
      <c r="L6919">
        <v>24300</v>
      </c>
      <c r="M6919">
        <v>16408</v>
      </c>
      <c r="O6919">
        <v>9</v>
      </c>
      <c r="P6919">
        <v>26294</v>
      </c>
      <c r="Q6919">
        <v>26294</v>
      </c>
      <c r="R6919">
        <v>1</v>
      </c>
      <c r="S6919" s="2">
        <v>2443.35</v>
      </c>
      <c r="T6919">
        <v>195.46799999999999</v>
      </c>
      <c r="U6919" s="2">
        <v>61.083799999999997</v>
      </c>
      <c r="V6919" s="2">
        <v>2699.9018000000001</v>
      </c>
    </row>
    <row r="6920" spans="9:22" x14ac:dyDescent="0.25">
      <c r="I6920">
        <v>50577</v>
      </c>
      <c r="J6920" t="s">
        <v>91</v>
      </c>
      <c r="K6920" t="s">
        <v>7360</v>
      </c>
      <c r="L6920">
        <v>24372</v>
      </c>
      <c r="M6920">
        <v>14391</v>
      </c>
      <c r="O6920">
        <v>9</v>
      </c>
      <c r="P6920">
        <v>24261</v>
      </c>
      <c r="Q6920">
        <v>24261</v>
      </c>
      <c r="R6920">
        <v>1</v>
      </c>
      <c r="S6920" s="2">
        <v>2181.5625</v>
      </c>
      <c r="T6920">
        <v>174.52500000000001</v>
      </c>
      <c r="U6920" s="2">
        <v>54.539099999999998</v>
      </c>
      <c r="V6920" s="2">
        <v>2410.6266000000001</v>
      </c>
    </row>
    <row r="6921" spans="9:22" x14ac:dyDescent="0.25">
      <c r="I6921">
        <v>50578</v>
      </c>
      <c r="J6921" t="s">
        <v>91</v>
      </c>
      <c r="K6921" t="s">
        <v>7361</v>
      </c>
      <c r="L6921">
        <v>18126</v>
      </c>
      <c r="M6921">
        <v>17665</v>
      </c>
      <c r="O6921">
        <v>10</v>
      </c>
      <c r="P6921">
        <v>27553</v>
      </c>
      <c r="Q6921">
        <v>27553</v>
      </c>
      <c r="R6921">
        <v>1</v>
      </c>
      <c r="S6921" s="2">
        <v>2181.5625</v>
      </c>
      <c r="T6921">
        <v>174.52500000000001</v>
      </c>
      <c r="U6921" s="2">
        <v>54.539099999999998</v>
      </c>
      <c r="V6921" s="2">
        <v>2410.6266000000001</v>
      </c>
    </row>
    <row r="6922" spans="9:22" x14ac:dyDescent="0.25">
      <c r="I6922">
        <v>50579</v>
      </c>
      <c r="J6922" t="s">
        <v>91</v>
      </c>
      <c r="K6922" t="s">
        <v>7362</v>
      </c>
      <c r="L6922">
        <v>17834</v>
      </c>
      <c r="M6922">
        <v>8223</v>
      </c>
      <c r="O6922">
        <v>7</v>
      </c>
      <c r="P6922">
        <v>18076</v>
      </c>
      <c r="Q6922">
        <v>18076</v>
      </c>
      <c r="R6922">
        <v>1</v>
      </c>
      <c r="S6922" s="2">
        <v>1000.4375</v>
      </c>
      <c r="T6922">
        <v>80.034999999999997</v>
      </c>
      <c r="U6922" s="2">
        <v>25.010899999999999</v>
      </c>
      <c r="V6922" s="2">
        <v>1105.4834000000001</v>
      </c>
    </row>
    <row r="6923" spans="9:22" x14ac:dyDescent="0.25">
      <c r="I6923">
        <v>50580</v>
      </c>
      <c r="J6923" t="s">
        <v>91</v>
      </c>
      <c r="K6923" t="s">
        <v>7363</v>
      </c>
      <c r="L6923">
        <v>24305</v>
      </c>
      <c r="M6923">
        <v>11019</v>
      </c>
      <c r="O6923">
        <v>9</v>
      </c>
      <c r="P6923">
        <v>20888</v>
      </c>
      <c r="Q6923">
        <v>20888</v>
      </c>
      <c r="R6923">
        <v>1</v>
      </c>
      <c r="S6923" s="2">
        <v>2181.5625</v>
      </c>
      <c r="T6923">
        <v>174.52500000000001</v>
      </c>
      <c r="U6923" s="2">
        <v>54.539099999999998</v>
      </c>
      <c r="V6923" s="2">
        <v>2410.6266000000001</v>
      </c>
    </row>
    <row r="6924" spans="9:22" x14ac:dyDescent="0.25">
      <c r="I6924">
        <v>50581</v>
      </c>
      <c r="J6924" t="s">
        <v>91</v>
      </c>
      <c r="K6924" t="s">
        <v>7364</v>
      </c>
      <c r="L6924">
        <v>15909</v>
      </c>
      <c r="M6924">
        <v>6015</v>
      </c>
      <c r="O6924">
        <v>4</v>
      </c>
      <c r="P6924">
        <v>15850</v>
      </c>
      <c r="Q6924">
        <v>15850</v>
      </c>
      <c r="R6924">
        <v>1</v>
      </c>
      <c r="S6924" s="2">
        <v>782.99</v>
      </c>
      <c r="T6924">
        <v>62.639200000000002</v>
      </c>
      <c r="U6924" s="2">
        <v>19.5748</v>
      </c>
      <c r="V6924" s="2">
        <v>865.20399999999995</v>
      </c>
    </row>
    <row r="6925" spans="9:22" x14ac:dyDescent="0.25">
      <c r="I6925">
        <v>50582</v>
      </c>
      <c r="J6925" t="s">
        <v>91</v>
      </c>
      <c r="K6925" t="s">
        <v>7365</v>
      </c>
      <c r="L6925">
        <v>26582</v>
      </c>
      <c r="M6925">
        <v>3047</v>
      </c>
      <c r="O6925">
        <v>6</v>
      </c>
      <c r="P6925">
        <v>12878</v>
      </c>
      <c r="Q6925">
        <v>12878</v>
      </c>
      <c r="R6925">
        <v>1</v>
      </c>
      <c r="S6925" s="2">
        <v>1000.4375</v>
      </c>
      <c r="T6925">
        <v>80.034999999999997</v>
      </c>
      <c r="U6925" s="2">
        <v>25.010899999999999</v>
      </c>
      <c r="V6925" s="2">
        <v>1105.4834000000001</v>
      </c>
    </row>
    <row r="6926" spans="9:22" x14ac:dyDescent="0.25">
      <c r="I6926">
        <v>50583</v>
      </c>
      <c r="J6926" t="s">
        <v>91</v>
      </c>
      <c r="K6926" t="s">
        <v>7366</v>
      </c>
      <c r="L6926">
        <v>15725</v>
      </c>
      <c r="M6926">
        <v>12014</v>
      </c>
      <c r="O6926">
        <v>9</v>
      </c>
      <c r="P6926">
        <v>21884</v>
      </c>
      <c r="Q6926">
        <v>21884</v>
      </c>
      <c r="R6926">
        <v>1</v>
      </c>
      <c r="S6926" s="2">
        <v>2071.4196000000002</v>
      </c>
      <c r="T6926">
        <v>165.71360000000001</v>
      </c>
      <c r="U6926" s="2">
        <v>51.785499999999999</v>
      </c>
      <c r="V6926" s="2">
        <v>2288.9187000000002</v>
      </c>
    </row>
    <row r="6927" spans="9:22" x14ac:dyDescent="0.25">
      <c r="I6927">
        <v>50584</v>
      </c>
      <c r="J6927" t="s">
        <v>91</v>
      </c>
      <c r="K6927" t="s">
        <v>7367</v>
      </c>
      <c r="L6927">
        <v>15585</v>
      </c>
      <c r="M6927">
        <v>10324</v>
      </c>
      <c r="O6927">
        <v>9</v>
      </c>
      <c r="P6927">
        <v>20190</v>
      </c>
      <c r="Q6927">
        <v>20190</v>
      </c>
      <c r="R6927">
        <v>1</v>
      </c>
      <c r="S6927" s="2">
        <v>2049.0981999999999</v>
      </c>
      <c r="T6927">
        <v>163.92789999999999</v>
      </c>
      <c r="U6927" s="2">
        <v>51.227499999999999</v>
      </c>
      <c r="V6927" s="2">
        <v>2264.2536</v>
      </c>
    </row>
    <row r="6928" spans="9:22" x14ac:dyDescent="0.25">
      <c r="I6928">
        <v>50585</v>
      </c>
      <c r="J6928" t="s">
        <v>91</v>
      </c>
      <c r="K6928" t="s">
        <v>7368</v>
      </c>
      <c r="L6928">
        <v>27452</v>
      </c>
      <c r="M6928">
        <v>13256</v>
      </c>
      <c r="O6928">
        <v>4</v>
      </c>
      <c r="P6928">
        <v>23126</v>
      </c>
      <c r="Q6928">
        <v>23126</v>
      </c>
      <c r="R6928">
        <v>1</v>
      </c>
      <c r="S6928" s="2">
        <v>2071.4196000000002</v>
      </c>
      <c r="T6928">
        <v>165.71360000000001</v>
      </c>
      <c r="U6928" s="2">
        <v>51.785499999999999</v>
      </c>
      <c r="V6928" s="2">
        <v>2288.9187000000002</v>
      </c>
    </row>
    <row r="6929" spans="9:22" x14ac:dyDescent="0.25">
      <c r="I6929">
        <v>50586</v>
      </c>
      <c r="J6929" t="s">
        <v>91</v>
      </c>
      <c r="K6929" t="s">
        <v>7369</v>
      </c>
      <c r="L6929">
        <v>17898</v>
      </c>
      <c r="M6929">
        <v>5473</v>
      </c>
      <c r="O6929">
        <v>8</v>
      </c>
      <c r="P6929">
        <v>15308</v>
      </c>
      <c r="Q6929">
        <v>15308</v>
      </c>
      <c r="R6929">
        <v>1</v>
      </c>
      <c r="S6929" s="2">
        <v>2443.35</v>
      </c>
      <c r="T6929">
        <v>195.46799999999999</v>
      </c>
      <c r="U6929" s="2">
        <v>61.083799999999997</v>
      </c>
      <c r="V6929" s="2">
        <v>2699.9018000000001</v>
      </c>
    </row>
    <row r="6930" spans="9:22" x14ac:dyDescent="0.25">
      <c r="I6930">
        <v>50587</v>
      </c>
      <c r="J6930" t="s">
        <v>91</v>
      </c>
      <c r="K6930" t="s">
        <v>7370</v>
      </c>
      <c r="L6930">
        <v>27262</v>
      </c>
      <c r="M6930">
        <v>9298</v>
      </c>
      <c r="O6930">
        <v>1</v>
      </c>
      <c r="P6930">
        <v>19155</v>
      </c>
      <c r="Q6930">
        <v>19155</v>
      </c>
      <c r="R6930">
        <v>1</v>
      </c>
      <c r="S6930" s="2">
        <v>2049.0981999999999</v>
      </c>
      <c r="T6930">
        <v>163.92789999999999</v>
      </c>
      <c r="U6930" s="2">
        <v>51.227499999999999</v>
      </c>
      <c r="V6930" s="2">
        <v>2264.2536</v>
      </c>
    </row>
    <row r="6931" spans="9:22" x14ac:dyDescent="0.25">
      <c r="I6931">
        <v>50588</v>
      </c>
      <c r="J6931" t="s">
        <v>91</v>
      </c>
      <c r="K6931" t="s">
        <v>7371</v>
      </c>
      <c r="L6931">
        <v>27274</v>
      </c>
      <c r="M6931">
        <v>14538</v>
      </c>
      <c r="O6931">
        <v>4</v>
      </c>
      <c r="P6931">
        <v>24409</v>
      </c>
      <c r="Q6931">
        <v>24409</v>
      </c>
      <c r="R6931">
        <v>1</v>
      </c>
      <c r="S6931" s="2">
        <v>2049.0981999999999</v>
      </c>
      <c r="T6931">
        <v>163.92789999999999</v>
      </c>
      <c r="U6931" s="2">
        <v>51.227499999999999</v>
      </c>
      <c r="V6931" s="2">
        <v>2264.2536</v>
      </c>
    </row>
    <row r="6932" spans="9:22" x14ac:dyDescent="0.25">
      <c r="I6932">
        <v>50589</v>
      </c>
      <c r="J6932" t="s">
        <v>91</v>
      </c>
      <c r="K6932" t="s">
        <v>7372</v>
      </c>
      <c r="L6932">
        <v>27276</v>
      </c>
      <c r="M6932">
        <v>7039</v>
      </c>
      <c r="O6932">
        <v>4</v>
      </c>
      <c r="P6932">
        <v>16883</v>
      </c>
      <c r="Q6932">
        <v>16883</v>
      </c>
      <c r="R6932">
        <v>1</v>
      </c>
      <c r="S6932" s="2">
        <v>2049.0981999999999</v>
      </c>
      <c r="T6932">
        <v>163.92789999999999</v>
      </c>
      <c r="U6932" s="2">
        <v>51.227499999999999</v>
      </c>
      <c r="V6932" s="2">
        <v>2264.2536</v>
      </c>
    </row>
    <row r="6933" spans="9:22" x14ac:dyDescent="0.25">
      <c r="I6933">
        <v>50590</v>
      </c>
      <c r="J6933" t="s">
        <v>91</v>
      </c>
      <c r="K6933" t="s">
        <v>7373</v>
      </c>
      <c r="L6933">
        <v>27287</v>
      </c>
      <c r="M6933">
        <v>15760</v>
      </c>
      <c r="O6933">
        <v>4</v>
      </c>
      <c r="P6933">
        <v>25644</v>
      </c>
      <c r="Q6933">
        <v>25644</v>
      </c>
      <c r="R6933">
        <v>1</v>
      </c>
      <c r="S6933" s="2">
        <v>2071.4196000000002</v>
      </c>
      <c r="T6933">
        <v>165.71360000000001</v>
      </c>
      <c r="U6933" s="2">
        <v>51.785499999999999</v>
      </c>
      <c r="V6933" s="2">
        <v>2288.9187000000002</v>
      </c>
    </row>
    <row r="6934" spans="9:22" x14ac:dyDescent="0.25">
      <c r="I6934">
        <v>50591</v>
      </c>
      <c r="J6934" t="s">
        <v>91</v>
      </c>
      <c r="K6934" t="s">
        <v>7374</v>
      </c>
      <c r="L6934">
        <v>11425</v>
      </c>
      <c r="M6934">
        <v>7450</v>
      </c>
      <c r="O6934">
        <v>7</v>
      </c>
      <c r="P6934">
        <v>17302</v>
      </c>
      <c r="Q6934">
        <v>17302</v>
      </c>
      <c r="R6934">
        <v>1</v>
      </c>
      <c r="S6934" s="2">
        <v>2049.0981999999999</v>
      </c>
      <c r="T6934">
        <v>163.92789999999999</v>
      </c>
      <c r="U6934" s="2">
        <v>51.227499999999999</v>
      </c>
      <c r="V6934" s="2">
        <v>2264.2536</v>
      </c>
    </row>
    <row r="6935" spans="9:22" x14ac:dyDescent="0.25">
      <c r="I6935">
        <v>50592</v>
      </c>
      <c r="J6935" t="s">
        <v>91</v>
      </c>
      <c r="K6935" t="s">
        <v>7375</v>
      </c>
      <c r="L6935">
        <v>27560</v>
      </c>
      <c r="M6935">
        <v>18854</v>
      </c>
      <c r="O6935">
        <v>6</v>
      </c>
      <c r="P6935">
        <v>28752</v>
      </c>
      <c r="Q6935">
        <v>28752</v>
      </c>
      <c r="R6935">
        <v>1</v>
      </c>
      <c r="S6935" s="2">
        <v>782.99</v>
      </c>
      <c r="T6935">
        <v>62.639200000000002</v>
      </c>
      <c r="U6935" s="2">
        <v>19.5748</v>
      </c>
      <c r="V6935" s="2">
        <v>865.20399999999995</v>
      </c>
    </row>
    <row r="6936" spans="9:22" x14ac:dyDescent="0.25">
      <c r="I6936">
        <v>50593</v>
      </c>
      <c r="J6936" t="s">
        <v>91</v>
      </c>
      <c r="K6936" t="s">
        <v>7376</v>
      </c>
      <c r="L6936">
        <v>15266</v>
      </c>
      <c r="M6936">
        <v>12979</v>
      </c>
      <c r="O6936">
        <v>9</v>
      </c>
      <c r="P6936">
        <v>22849</v>
      </c>
      <c r="Q6936">
        <v>22849</v>
      </c>
      <c r="R6936">
        <v>1</v>
      </c>
      <c r="S6936" s="2">
        <v>2071.4196000000002</v>
      </c>
      <c r="T6936">
        <v>165.71360000000001</v>
      </c>
      <c r="U6936" s="2">
        <v>51.785499999999999</v>
      </c>
      <c r="V6936" s="2">
        <v>2288.9187000000002</v>
      </c>
    </row>
    <row r="6937" spans="9:22" x14ac:dyDescent="0.25">
      <c r="I6937">
        <v>50594</v>
      </c>
      <c r="J6937" t="s">
        <v>91</v>
      </c>
      <c r="K6937" t="s">
        <v>7377</v>
      </c>
      <c r="L6937">
        <v>15601</v>
      </c>
      <c r="M6937">
        <v>16519</v>
      </c>
      <c r="O6937">
        <v>9</v>
      </c>
      <c r="P6937">
        <v>26405</v>
      </c>
      <c r="Q6937">
        <v>26405</v>
      </c>
      <c r="R6937">
        <v>1</v>
      </c>
      <c r="S6937" s="2">
        <v>2049.0981999999999</v>
      </c>
      <c r="T6937">
        <v>163.92789999999999</v>
      </c>
      <c r="U6937" s="2">
        <v>51.227499999999999</v>
      </c>
      <c r="V6937" s="2">
        <v>2264.2536</v>
      </c>
    </row>
    <row r="6938" spans="9:22" x14ac:dyDescent="0.25">
      <c r="I6938">
        <v>50595</v>
      </c>
      <c r="J6938" t="s">
        <v>91</v>
      </c>
      <c r="K6938" t="s">
        <v>7378</v>
      </c>
      <c r="L6938">
        <v>17928</v>
      </c>
      <c r="M6938">
        <v>3437</v>
      </c>
      <c r="O6938">
        <v>8</v>
      </c>
      <c r="P6938">
        <v>13272</v>
      </c>
      <c r="Q6938">
        <v>13272</v>
      </c>
      <c r="R6938">
        <v>1</v>
      </c>
      <c r="S6938" s="2">
        <v>2181.5625</v>
      </c>
      <c r="T6938">
        <v>174.52500000000001</v>
      </c>
      <c r="U6938" s="2">
        <v>54.539099999999998</v>
      </c>
      <c r="V6938" s="2">
        <v>2410.6266000000001</v>
      </c>
    </row>
    <row r="6939" spans="9:22" x14ac:dyDescent="0.25">
      <c r="I6939">
        <v>50596</v>
      </c>
      <c r="J6939" t="s">
        <v>91</v>
      </c>
      <c r="K6939" t="s">
        <v>7379</v>
      </c>
      <c r="L6939">
        <v>27416</v>
      </c>
      <c r="M6939">
        <v>14549</v>
      </c>
      <c r="O6939">
        <v>1</v>
      </c>
      <c r="P6939">
        <v>24420</v>
      </c>
      <c r="Q6939">
        <v>24420</v>
      </c>
      <c r="R6939">
        <v>1</v>
      </c>
      <c r="S6939" s="2">
        <v>2049.0981999999999</v>
      </c>
      <c r="T6939">
        <v>163.92789999999999</v>
      </c>
      <c r="U6939" s="2">
        <v>51.227499999999999</v>
      </c>
      <c r="V6939" s="2">
        <v>2264.2536</v>
      </c>
    </row>
    <row r="6940" spans="9:22" x14ac:dyDescent="0.25">
      <c r="I6940">
        <v>50597</v>
      </c>
      <c r="J6940" t="s">
        <v>91</v>
      </c>
      <c r="K6940" t="s">
        <v>7380</v>
      </c>
      <c r="L6940">
        <v>21629</v>
      </c>
      <c r="M6940">
        <v>16622</v>
      </c>
      <c r="O6940">
        <v>6</v>
      </c>
      <c r="P6940">
        <v>26508</v>
      </c>
      <c r="Q6940">
        <v>26508</v>
      </c>
      <c r="R6940">
        <v>1</v>
      </c>
      <c r="S6940" s="2">
        <v>2049.0981999999999</v>
      </c>
      <c r="T6940">
        <v>163.92789999999999</v>
      </c>
      <c r="U6940" s="2">
        <v>51.227499999999999</v>
      </c>
      <c r="V6940" s="2">
        <v>2264.2536</v>
      </c>
    </row>
    <row r="6941" spans="9:22" x14ac:dyDescent="0.25">
      <c r="I6941">
        <v>50598</v>
      </c>
      <c r="J6941" t="s">
        <v>91</v>
      </c>
      <c r="K6941" t="s">
        <v>7381</v>
      </c>
      <c r="L6941">
        <v>27271</v>
      </c>
      <c r="M6941">
        <v>2820</v>
      </c>
      <c r="O6941">
        <v>1</v>
      </c>
      <c r="P6941">
        <v>12649</v>
      </c>
      <c r="Q6941">
        <v>12649</v>
      </c>
      <c r="R6941">
        <v>1</v>
      </c>
      <c r="S6941" s="2">
        <v>2071.4196000000002</v>
      </c>
      <c r="T6941">
        <v>165.71360000000001</v>
      </c>
      <c r="U6941" s="2">
        <v>51.785499999999999</v>
      </c>
      <c r="V6941" s="2">
        <v>2288.9187000000002</v>
      </c>
    </row>
    <row r="6942" spans="9:22" x14ac:dyDescent="0.25">
      <c r="I6942">
        <v>50599</v>
      </c>
      <c r="J6942" t="s">
        <v>91</v>
      </c>
      <c r="K6942" t="s">
        <v>7382</v>
      </c>
      <c r="L6942">
        <v>20923</v>
      </c>
      <c r="M6942">
        <v>1750</v>
      </c>
      <c r="O6942">
        <v>8</v>
      </c>
      <c r="P6942">
        <v>11570</v>
      </c>
      <c r="Q6942">
        <v>11570</v>
      </c>
      <c r="R6942">
        <v>1</v>
      </c>
      <c r="S6942" s="2">
        <v>782.99</v>
      </c>
      <c r="T6942">
        <v>62.639200000000002</v>
      </c>
      <c r="U6942" s="2">
        <v>19.5748</v>
      </c>
      <c r="V6942" s="2">
        <v>865.20399999999995</v>
      </c>
    </row>
    <row r="6943" spans="9:22" x14ac:dyDescent="0.25">
      <c r="I6943">
        <v>50600</v>
      </c>
      <c r="J6943" t="s">
        <v>91</v>
      </c>
      <c r="K6943" t="s">
        <v>7383</v>
      </c>
      <c r="L6943">
        <v>19458</v>
      </c>
      <c r="M6943">
        <v>6014</v>
      </c>
      <c r="O6943">
        <v>7</v>
      </c>
      <c r="P6943">
        <v>15849</v>
      </c>
      <c r="Q6943">
        <v>15849</v>
      </c>
      <c r="R6943">
        <v>1</v>
      </c>
      <c r="S6943" s="2">
        <v>782.99</v>
      </c>
      <c r="T6943">
        <v>62.639200000000002</v>
      </c>
      <c r="U6943" s="2">
        <v>19.5748</v>
      </c>
      <c r="V6943" s="2">
        <v>865.20399999999995</v>
      </c>
    </row>
    <row r="6944" spans="9:22" x14ac:dyDescent="0.25">
      <c r="I6944">
        <v>50601</v>
      </c>
      <c r="J6944" t="s">
        <v>91</v>
      </c>
      <c r="K6944" t="s">
        <v>7384</v>
      </c>
      <c r="L6944">
        <v>12742</v>
      </c>
      <c r="M6944">
        <v>11593</v>
      </c>
      <c r="O6944">
        <v>8</v>
      </c>
      <c r="P6944">
        <v>21463</v>
      </c>
      <c r="Q6944">
        <v>21463</v>
      </c>
      <c r="R6944">
        <v>1</v>
      </c>
      <c r="S6944" s="2">
        <v>2071.4196000000002</v>
      </c>
      <c r="T6944">
        <v>165.71360000000001</v>
      </c>
      <c r="U6944" s="2">
        <v>51.785499999999999</v>
      </c>
      <c r="V6944" s="2">
        <v>2288.9187000000002</v>
      </c>
    </row>
    <row r="6945" spans="9:22" x14ac:dyDescent="0.25">
      <c r="I6945">
        <v>50602</v>
      </c>
      <c r="J6945" t="s">
        <v>91</v>
      </c>
      <c r="K6945" t="s">
        <v>7385</v>
      </c>
      <c r="L6945">
        <v>15719</v>
      </c>
      <c r="M6945">
        <v>11591</v>
      </c>
      <c r="O6945">
        <v>9</v>
      </c>
      <c r="P6945">
        <v>21461</v>
      </c>
      <c r="Q6945">
        <v>21461</v>
      </c>
      <c r="R6945">
        <v>1</v>
      </c>
      <c r="S6945" s="2">
        <v>2049.0981999999999</v>
      </c>
      <c r="T6945">
        <v>163.92789999999999</v>
      </c>
      <c r="U6945" s="2">
        <v>51.227499999999999</v>
      </c>
      <c r="V6945" s="2">
        <v>2264.2536</v>
      </c>
    </row>
    <row r="6946" spans="9:22" x14ac:dyDescent="0.25">
      <c r="I6946">
        <v>50603</v>
      </c>
      <c r="J6946" t="s">
        <v>91</v>
      </c>
      <c r="K6946" t="s">
        <v>7386</v>
      </c>
      <c r="L6946">
        <v>15576</v>
      </c>
      <c r="M6946">
        <v>3712</v>
      </c>
      <c r="O6946">
        <v>9</v>
      </c>
      <c r="P6946">
        <v>13547</v>
      </c>
      <c r="Q6946">
        <v>13547</v>
      </c>
      <c r="R6946">
        <v>1</v>
      </c>
      <c r="S6946" s="2">
        <v>2049.0981999999999</v>
      </c>
      <c r="T6946">
        <v>163.92789999999999</v>
      </c>
      <c r="U6946" s="2">
        <v>51.227499999999999</v>
      </c>
      <c r="V6946" s="2">
        <v>2264.2536</v>
      </c>
    </row>
    <row r="6947" spans="9:22" x14ac:dyDescent="0.25">
      <c r="I6947">
        <v>50604</v>
      </c>
      <c r="J6947" t="s">
        <v>91</v>
      </c>
      <c r="K6947" t="s">
        <v>7387</v>
      </c>
      <c r="L6947">
        <v>24282</v>
      </c>
      <c r="M6947">
        <v>14647</v>
      </c>
      <c r="O6947">
        <v>9</v>
      </c>
      <c r="P6947">
        <v>24519</v>
      </c>
      <c r="Q6947">
        <v>24519</v>
      </c>
      <c r="R6947">
        <v>1</v>
      </c>
      <c r="S6947" s="2">
        <v>2181.5625</v>
      </c>
      <c r="T6947">
        <v>174.52500000000001</v>
      </c>
      <c r="U6947" s="2">
        <v>54.539099999999998</v>
      </c>
      <c r="V6947" s="2">
        <v>2410.6266000000001</v>
      </c>
    </row>
    <row r="6948" spans="9:22" x14ac:dyDescent="0.25">
      <c r="I6948">
        <v>50605</v>
      </c>
      <c r="J6948" t="s">
        <v>91</v>
      </c>
      <c r="K6948" t="s">
        <v>7388</v>
      </c>
      <c r="L6948">
        <v>27450</v>
      </c>
      <c r="M6948">
        <v>11996</v>
      </c>
      <c r="O6948">
        <v>1</v>
      </c>
      <c r="P6948">
        <v>21866</v>
      </c>
      <c r="Q6948">
        <v>21866</v>
      </c>
      <c r="R6948">
        <v>1</v>
      </c>
      <c r="S6948" s="2">
        <v>2071.4196000000002</v>
      </c>
      <c r="T6948">
        <v>165.71360000000001</v>
      </c>
      <c r="U6948" s="2">
        <v>51.785499999999999</v>
      </c>
      <c r="V6948" s="2">
        <v>2288.9187000000002</v>
      </c>
    </row>
    <row r="6949" spans="9:22" x14ac:dyDescent="0.25">
      <c r="I6949">
        <v>50606</v>
      </c>
      <c r="J6949" t="s">
        <v>91</v>
      </c>
      <c r="K6949" t="s">
        <v>7389</v>
      </c>
      <c r="L6949">
        <v>27294</v>
      </c>
      <c r="M6949">
        <v>6632</v>
      </c>
      <c r="O6949">
        <v>4</v>
      </c>
      <c r="P6949">
        <v>16472</v>
      </c>
      <c r="Q6949">
        <v>16472</v>
      </c>
      <c r="R6949">
        <v>1</v>
      </c>
      <c r="S6949" s="2">
        <v>2071.4196000000002</v>
      </c>
      <c r="T6949">
        <v>165.71360000000001</v>
      </c>
      <c r="U6949" s="2">
        <v>51.785499999999999</v>
      </c>
      <c r="V6949" s="2">
        <v>2288.9187000000002</v>
      </c>
    </row>
    <row r="6950" spans="9:22" x14ac:dyDescent="0.25">
      <c r="I6950">
        <v>50607</v>
      </c>
      <c r="J6950" t="s">
        <v>91</v>
      </c>
      <c r="K6950" t="s">
        <v>7390</v>
      </c>
      <c r="L6950">
        <v>20979</v>
      </c>
      <c r="M6950">
        <v>14666</v>
      </c>
      <c r="O6950">
        <v>8</v>
      </c>
      <c r="P6950">
        <v>24539</v>
      </c>
      <c r="Q6950">
        <v>24539</v>
      </c>
      <c r="R6950">
        <v>1</v>
      </c>
      <c r="S6950" s="2">
        <v>782.99</v>
      </c>
      <c r="T6950">
        <v>62.639200000000002</v>
      </c>
      <c r="U6950" s="2">
        <v>19.5748</v>
      </c>
      <c r="V6950" s="2">
        <v>865.20399999999995</v>
      </c>
    </row>
    <row r="6951" spans="9:22" x14ac:dyDescent="0.25">
      <c r="I6951">
        <v>50608</v>
      </c>
      <c r="J6951" t="s">
        <v>91</v>
      </c>
      <c r="K6951" t="s">
        <v>7391</v>
      </c>
      <c r="L6951">
        <v>26279</v>
      </c>
      <c r="M6951">
        <v>8725</v>
      </c>
      <c r="O6951">
        <v>6</v>
      </c>
      <c r="P6951">
        <v>18578</v>
      </c>
      <c r="Q6951">
        <v>18578</v>
      </c>
      <c r="R6951">
        <v>1</v>
      </c>
      <c r="S6951" s="2">
        <v>2181.5625</v>
      </c>
      <c r="T6951">
        <v>174.52500000000001</v>
      </c>
      <c r="U6951" s="2">
        <v>54.539099999999998</v>
      </c>
      <c r="V6951" s="2">
        <v>2410.6266000000001</v>
      </c>
    </row>
    <row r="6952" spans="9:22" x14ac:dyDescent="0.25">
      <c r="I6952">
        <v>50609</v>
      </c>
      <c r="J6952" t="s">
        <v>91</v>
      </c>
      <c r="K6952" t="s">
        <v>7392</v>
      </c>
      <c r="L6952">
        <v>15886</v>
      </c>
      <c r="M6952">
        <v>18021</v>
      </c>
      <c r="O6952">
        <v>4</v>
      </c>
      <c r="P6952">
        <v>27909</v>
      </c>
      <c r="Q6952">
        <v>27909</v>
      </c>
      <c r="R6952">
        <v>1</v>
      </c>
      <c r="S6952" s="2">
        <v>782.99</v>
      </c>
      <c r="T6952">
        <v>62.639200000000002</v>
      </c>
      <c r="U6952" s="2">
        <v>19.5748</v>
      </c>
      <c r="V6952" s="2">
        <v>865.20399999999995</v>
      </c>
    </row>
    <row r="6953" spans="9:22" x14ac:dyDescent="0.25">
      <c r="I6953">
        <v>50610</v>
      </c>
      <c r="J6953" t="s">
        <v>91</v>
      </c>
      <c r="K6953" t="s">
        <v>7393</v>
      </c>
      <c r="L6953">
        <v>15941</v>
      </c>
      <c r="M6953">
        <v>7100</v>
      </c>
      <c r="O6953">
        <v>4</v>
      </c>
      <c r="P6953">
        <v>16945</v>
      </c>
      <c r="Q6953">
        <v>16945</v>
      </c>
      <c r="R6953">
        <v>1</v>
      </c>
      <c r="S6953" s="2">
        <v>782.99</v>
      </c>
      <c r="T6953">
        <v>62.639200000000002</v>
      </c>
      <c r="U6953" s="2">
        <v>19.5748</v>
      </c>
      <c r="V6953" s="2">
        <v>865.20399999999995</v>
      </c>
    </row>
    <row r="6954" spans="9:22" x14ac:dyDescent="0.25">
      <c r="I6954">
        <v>50611</v>
      </c>
      <c r="J6954" t="s">
        <v>91</v>
      </c>
      <c r="K6954" t="s">
        <v>7394</v>
      </c>
      <c r="L6954">
        <v>15220</v>
      </c>
      <c r="M6954">
        <v>5756</v>
      </c>
      <c r="O6954">
        <v>9</v>
      </c>
      <c r="P6954">
        <v>15591</v>
      </c>
      <c r="Q6954">
        <v>15591</v>
      </c>
      <c r="R6954">
        <v>1</v>
      </c>
      <c r="S6954" s="2">
        <v>2049.0981999999999</v>
      </c>
      <c r="T6954">
        <v>163.92789999999999</v>
      </c>
      <c r="U6954" s="2">
        <v>51.227499999999999</v>
      </c>
      <c r="V6954" s="2">
        <v>2264.2536</v>
      </c>
    </row>
    <row r="6955" spans="9:22" x14ac:dyDescent="0.25">
      <c r="I6955">
        <v>50612</v>
      </c>
      <c r="J6955" t="s">
        <v>91</v>
      </c>
      <c r="K6955" t="s">
        <v>7395</v>
      </c>
      <c r="L6955">
        <v>15590</v>
      </c>
      <c r="M6955">
        <v>10092</v>
      </c>
      <c r="O6955">
        <v>9</v>
      </c>
      <c r="P6955">
        <v>19955</v>
      </c>
      <c r="Q6955">
        <v>19955</v>
      </c>
      <c r="R6955">
        <v>1</v>
      </c>
      <c r="S6955" s="2">
        <v>2049.0981999999999</v>
      </c>
      <c r="T6955">
        <v>163.92789999999999</v>
      </c>
      <c r="U6955" s="2">
        <v>51.227499999999999</v>
      </c>
      <c r="V6955" s="2">
        <v>2264.2536</v>
      </c>
    </row>
    <row r="6956" spans="9:22" x14ac:dyDescent="0.25">
      <c r="I6956">
        <v>50613</v>
      </c>
      <c r="J6956" t="s">
        <v>91</v>
      </c>
      <c r="K6956" t="s">
        <v>7396</v>
      </c>
      <c r="L6956">
        <v>15596</v>
      </c>
      <c r="M6956">
        <v>8822</v>
      </c>
      <c r="O6956">
        <v>9</v>
      </c>
      <c r="P6956">
        <v>18675</v>
      </c>
      <c r="Q6956">
        <v>18675</v>
      </c>
      <c r="R6956">
        <v>1</v>
      </c>
      <c r="S6956" s="2">
        <v>2049.0981999999999</v>
      </c>
      <c r="T6956">
        <v>163.92789999999999</v>
      </c>
      <c r="U6956" s="2">
        <v>51.227499999999999</v>
      </c>
      <c r="V6956" s="2">
        <v>2264.2536</v>
      </c>
    </row>
    <row r="6957" spans="9:22" x14ac:dyDescent="0.25">
      <c r="I6957">
        <v>50614</v>
      </c>
      <c r="J6957" t="s">
        <v>91</v>
      </c>
      <c r="K6957" t="s">
        <v>7397</v>
      </c>
      <c r="L6957">
        <v>27469</v>
      </c>
      <c r="M6957">
        <v>13576</v>
      </c>
      <c r="O6957">
        <v>9</v>
      </c>
      <c r="P6957">
        <v>23446</v>
      </c>
      <c r="Q6957">
        <v>23446</v>
      </c>
      <c r="R6957">
        <v>1</v>
      </c>
      <c r="S6957" s="2">
        <v>782.99</v>
      </c>
      <c r="T6957">
        <v>62.639200000000002</v>
      </c>
      <c r="U6957" s="2">
        <v>19.5748</v>
      </c>
      <c r="V6957" s="2">
        <v>865.20399999999995</v>
      </c>
    </row>
    <row r="6958" spans="9:22" x14ac:dyDescent="0.25">
      <c r="I6958">
        <v>50615</v>
      </c>
      <c r="J6958" t="s">
        <v>91</v>
      </c>
      <c r="K6958" t="s">
        <v>7398</v>
      </c>
      <c r="L6958">
        <v>24304</v>
      </c>
      <c r="M6958">
        <v>5304</v>
      </c>
      <c r="O6958">
        <v>9</v>
      </c>
      <c r="P6958">
        <v>15139</v>
      </c>
      <c r="Q6958">
        <v>15139</v>
      </c>
      <c r="R6958">
        <v>1</v>
      </c>
      <c r="S6958" s="2">
        <v>2181.5625</v>
      </c>
      <c r="T6958">
        <v>174.52500000000001</v>
      </c>
      <c r="U6958" s="2">
        <v>54.539099999999998</v>
      </c>
      <c r="V6958" s="2">
        <v>2410.6266000000001</v>
      </c>
    </row>
    <row r="6959" spans="9:22" x14ac:dyDescent="0.25">
      <c r="I6959">
        <v>50616</v>
      </c>
      <c r="J6959" t="s">
        <v>91</v>
      </c>
      <c r="K6959" t="s">
        <v>7399</v>
      </c>
      <c r="L6959">
        <v>24366</v>
      </c>
      <c r="M6959">
        <v>3569</v>
      </c>
      <c r="O6959">
        <v>9</v>
      </c>
      <c r="P6959">
        <v>13404</v>
      </c>
      <c r="Q6959">
        <v>13404</v>
      </c>
      <c r="R6959">
        <v>1</v>
      </c>
      <c r="S6959" s="2">
        <v>2443.35</v>
      </c>
      <c r="T6959">
        <v>195.46799999999999</v>
      </c>
      <c r="U6959" s="2">
        <v>61.083799999999997</v>
      </c>
      <c r="V6959" s="2">
        <v>2699.9018000000001</v>
      </c>
    </row>
    <row r="6960" spans="9:22" x14ac:dyDescent="0.25">
      <c r="I6960">
        <v>50617</v>
      </c>
      <c r="J6960" t="s">
        <v>91</v>
      </c>
      <c r="K6960" t="s">
        <v>7400</v>
      </c>
      <c r="L6960">
        <v>27296</v>
      </c>
      <c r="M6960">
        <v>14653</v>
      </c>
      <c r="O6960">
        <v>4</v>
      </c>
      <c r="P6960">
        <v>24525</v>
      </c>
      <c r="Q6960">
        <v>24525</v>
      </c>
      <c r="R6960">
        <v>1</v>
      </c>
      <c r="S6960" s="2">
        <v>2071.4196000000002</v>
      </c>
      <c r="T6960">
        <v>165.71360000000001</v>
      </c>
      <c r="U6960" s="2">
        <v>51.785499999999999</v>
      </c>
      <c r="V6960" s="2">
        <v>2288.9187000000002</v>
      </c>
    </row>
    <row r="6961" spans="9:22" x14ac:dyDescent="0.25">
      <c r="I6961">
        <v>50618</v>
      </c>
      <c r="J6961" t="s">
        <v>91</v>
      </c>
      <c r="K6961" t="s">
        <v>7401</v>
      </c>
      <c r="L6961">
        <v>27431</v>
      </c>
      <c r="M6961">
        <v>5692</v>
      </c>
      <c r="O6961">
        <v>1</v>
      </c>
      <c r="P6961">
        <v>15527</v>
      </c>
      <c r="Q6961">
        <v>15527</v>
      </c>
      <c r="R6961">
        <v>1</v>
      </c>
      <c r="S6961" s="2">
        <v>2049.0981999999999</v>
      </c>
      <c r="T6961">
        <v>163.92789999999999</v>
      </c>
      <c r="U6961" s="2">
        <v>51.227499999999999</v>
      </c>
      <c r="V6961" s="2">
        <v>2264.2536</v>
      </c>
    </row>
    <row r="6962" spans="9:22" x14ac:dyDescent="0.25">
      <c r="I6962">
        <v>50619</v>
      </c>
      <c r="J6962" t="s">
        <v>91</v>
      </c>
      <c r="K6962" t="s">
        <v>7402</v>
      </c>
      <c r="L6962">
        <v>27277</v>
      </c>
      <c r="M6962">
        <v>12693</v>
      </c>
      <c r="O6962">
        <v>4</v>
      </c>
      <c r="P6962">
        <v>22563</v>
      </c>
      <c r="Q6962">
        <v>22563</v>
      </c>
      <c r="R6962">
        <v>1</v>
      </c>
      <c r="S6962" s="2">
        <v>2071.4196000000002</v>
      </c>
      <c r="T6962">
        <v>165.71360000000001</v>
      </c>
      <c r="U6962" s="2">
        <v>51.785499999999999</v>
      </c>
      <c r="V6962" s="2">
        <v>2288.9187000000002</v>
      </c>
    </row>
    <row r="6963" spans="9:22" x14ac:dyDescent="0.25">
      <c r="I6963">
        <v>50620</v>
      </c>
      <c r="J6963" t="s">
        <v>91</v>
      </c>
      <c r="K6963" t="s">
        <v>7403</v>
      </c>
      <c r="L6963">
        <v>27281</v>
      </c>
      <c r="M6963">
        <v>10719</v>
      </c>
      <c r="O6963">
        <v>5</v>
      </c>
      <c r="P6963">
        <v>20586</v>
      </c>
      <c r="Q6963">
        <v>20586</v>
      </c>
      <c r="R6963">
        <v>1</v>
      </c>
      <c r="S6963" s="2">
        <v>2071.4196000000002</v>
      </c>
      <c r="T6963">
        <v>165.71360000000001</v>
      </c>
      <c r="U6963" s="2">
        <v>51.785499999999999</v>
      </c>
      <c r="V6963" s="2">
        <v>2288.9187000000002</v>
      </c>
    </row>
    <row r="6964" spans="9:22" x14ac:dyDescent="0.25">
      <c r="I6964">
        <v>50621</v>
      </c>
      <c r="J6964" t="s">
        <v>91</v>
      </c>
      <c r="K6964" t="s">
        <v>7404</v>
      </c>
      <c r="L6964">
        <v>19474</v>
      </c>
      <c r="M6964">
        <v>10691</v>
      </c>
      <c r="O6964">
        <v>7</v>
      </c>
      <c r="P6964">
        <v>20558</v>
      </c>
      <c r="Q6964">
        <v>20558</v>
      </c>
      <c r="R6964">
        <v>1</v>
      </c>
      <c r="S6964" s="2">
        <v>782.99</v>
      </c>
      <c r="T6964">
        <v>62.639200000000002</v>
      </c>
      <c r="U6964" s="2">
        <v>19.5748</v>
      </c>
      <c r="V6964" s="2">
        <v>865.20399999999995</v>
      </c>
    </row>
    <row r="6965" spans="9:22" x14ac:dyDescent="0.25">
      <c r="I6965">
        <v>50622</v>
      </c>
      <c r="J6965" t="s">
        <v>91</v>
      </c>
      <c r="K6965" t="s">
        <v>7405</v>
      </c>
      <c r="L6965">
        <v>27536</v>
      </c>
      <c r="M6965">
        <v>11003</v>
      </c>
      <c r="O6965">
        <v>6</v>
      </c>
      <c r="P6965">
        <v>20872</v>
      </c>
      <c r="Q6965">
        <v>20872</v>
      </c>
      <c r="R6965">
        <v>1</v>
      </c>
      <c r="S6965" s="2">
        <v>782.99</v>
      </c>
      <c r="T6965">
        <v>62.639200000000002</v>
      </c>
      <c r="U6965" s="2">
        <v>19.5748</v>
      </c>
      <c r="V6965" s="2">
        <v>865.20399999999995</v>
      </c>
    </row>
    <row r="6966" spans="9:22" x14ac:dyDescent="0.25">
      <c r="I6966">
        <v>50623</v>
      </c>
      <c r="J6966" t="s">
        <v>91</v>
      </c>
      <c r="K6966" t="s">
        <v>7406</v>
      </c>
      <c r="L6966">
        <v>27545</v>
      </c>
      <c r="M6966">
        <v>3997</v>
      </c>
      <c r="O6966">
        <v>6</v>
      </c>
      <c r="P6966">
        <v>13832</v>
      </c>
      <c r="Q6966">
        <v>13832</v>
      </c>
      <c r="R6966">
        <v>1</v>
      </c>
      <c r="S6966" s="2">
        <v>782.99</v>
      </c>
      <c r="T6966">
        <v>62.639200000000002</v>
      </c>
      <c r="U6966" s="2">
        <v>19.5748</v>
      </c>
      <c r="V6966" s="2">
        <v>865.20399999999995</v>
      </c>
    </row>
    <row r="6967" spans="9:22" x14ac:dyDescent="0.25">
      <c r="I6967">
        <v>50624</v>
      </c>
      <c r="J6967" t="s">
        <v>91</v>
      </c>
      <c r="K6967" t="s">
        <v>7407</v>
      </c>
      <c r="L6967">
        <v>24281</v>
      </c>
      <c r="M6967">
        <v>9229</v>
      </c>
      <c r="O6967">
        <v>9</v>
      </c>
      <c r="P6967">
        <v>19085</v>
      </c>
      <c r="Q6967">
        <v>19085</v>
      </c>
      <c r="R6967">
        <v>1</v>
      </c>
      <c r="S6967" s="2">
        <v>2181.5625</v>
      </c>
      <c r="T6967">
        <v>174.52500000000001</v>
      </c>
      <c r="U6967" s="2">
        <v>54.539099999999998</v>
      </c>
      <c r="V6967" s="2">
        <v>2410.6266000000001</v>
      </c>
    </row>
    <row r="6968" spans="9:22" x14ac:dyDescent="0.25">
      <c r="I6968">
        <v>50625</v>
      </c>
      <c r="J6968" t="s">
        <v>91</v>
      </c>
      <c r="K6968" t="s">
        <v>7408</v>
      </c>
      <c r="L6968">
        <v>24367</v>
      </c>
      <c r="M6968">
        <v>10965</v>
      </c>
      <c r="O6968">
        <v>9</v>
      </c>
      <c r="P6968">
        <v>20834</v>
      </c>
      <c r="Q6968">
        <v>20834</v>
      </c>
      <c r="R6968">
        <v>1</v>
      </c>
      <c r="S6968" s="2">
        <v>2443.35</v>
      </c>
      <c r="T6968">
        <v>195.46799999999999</v>
      </c>
      <c r="U6968" s="2">
        <v>61.083799999999997</v>
      </c>
      <c r="V6968" s="2">
        <v>2699.9018000000001</v>
      </c>
    </row>
    <row r="6969" spans="9:22" x14ac:dyDescent="0.25">
      <c r="I6969">
        <v>50626</v>
      </c>
      <c r="J6969" t="s">
        <v>91</v>
      </c>
      <c r="K6969" t="s">
        <v>7409</v>
      </c>
      <c r="L6969">
        <v>18620</v>
      </c>
      <c r="M6969">
        <v>14170</v>
      </c>
      <c r="O6969">
        <v>10</v>
      </c>
      <c r="P6969">
        <v>24040</v>
      </c>
      <c r="Q6969">
        <v>24040</v>
      </c>
      <c r="R6969">
        <v>1</v>
      </c>
      <c r="S6969" s="2">
        <v>2181.5625</v>
      </c>
      <c r="T6969">
        <v>174.52500000000001</v>
      </c>
      <c r="U6969" s="2">
        <v>54.539099999999998</v>
      </c>
      <c r="V6969" s="2">
        <v>2410.6266000000001</v>
      </c>
    </row>
    <row r="6970" spans="9:22" x14ac:dyDescent="0.25">
      <c r="I6970">
        <v>50627</v>
      </c>
      <c r="J6970" t="s">
        <v>91</v>
      </c>
      <c r="K6970" t="s">
        <v>7410</v>
      </c>
      <c r="L6970">
        <v>18627</v>
      </c>
      <c r="M6970">
        <v>5481</v>
      </c>
      <c r="O6970">
        <v>10</v>
      </c>
      <c r="P6970">
        <v>15316</v>
      </c>
      <c r="Q6970">
        <v>15316</v>
      </c>
      <c r="R6970">
        <v>1</v>
      </c>
      <c r="S6970" s="2">
        <v>2443.35</v>
      </c>
      <c r="T6970">
        <v>195.46799999999999</v>
      </c>
      <c r="U6970" s="2">
        <v>61.083799999999997</v>
      </c>
      <c r="V6970" s="2">
        <v>2699.9018000000001</v>
      </c>
    </row>
    <row r="6971" spans="9:22" x14ac:dyDescent="0.25">
      <c r="I6971">
        <v>50628</v>
      </c>
      <c r="J6971" t="s">
        <v>91</v>
      </c>
      <c r="K6971" t="s">
        <v>7411</v>
      </c>
      <c r="L6971">
        <v>17902</v>
      </c>
      <c r="M6971">
        <v>2495</v>
      </c>
      <c r="O6971">
        <v>8</v>
      </c>
      <c r="P6971">
        <v>12321</v>
      </c>
      <c r="Q6971">
        <v>12321</v>
      </c>
      <c r="R6971">
        <v>1</v>
      </c>
      <c r="S6971" s="2">
        <v>2443.35</v>
      </c>
      <c r="T6971">
        <v>195.46799999999999</v>
      </c>
      <c r="U6971" s="2">
        <v>61.083799999999997</v>
      </c>
      <c r="V6971" s="2">
        <v>2699.9018000000001</v>
      </c>
    </row>
    <row r="6972" spans="9:22" x14ac:dyDescent="0.25">
      <c r="I6972">
        <v>50629</v>
      </c>
      <c r="J6972" t="s">
        <v>91</v>
      </c>
      <c r="K6972" t="s">
        <v>7412</v>
      </c>
      <c r="L6972">
        <v>16426</v>
      </c>
      <c r="M6972">
        <v>17497</v>
      </c>
      <c r="O6972">
        <v>7</v>
      </c>
      <c r="P6972">
        <v>27385</v>
      </c>
      <c r="Q6972">
        <v>27385</v>
      </c>
      <c r="R6972">
        <v>1</v>
      </c>
      <c r="S6972" s="2">
        <v>2181.5625</v>
      </c>
      <c r="T6972">
        <v>174.52500000000001</v>
      </c>
      <c r="U6972" s="2">
        <v>54.539099999999998</v>
      </c>
      <c r="V6972" s="2">
        <v>2410.6266000000001</v>
      </c>
    </row>
    <row r="6973" spans="9:22" x14ac:dyDescent="0.25">
      <c r="I6973">
        <v>50630</v>
      </c>
      <c r="J6973" t="s">
        <v>91</v>
      </c>
      <c r="K6973" t="s">
        <v>7413</v>
      </c>
      <c r="L6973">
        <v>19289</v>
      </c>
      <c r="M6973">
        <v>15086</v>
      </c>
      <c r="O6973">
        <v>8</v>
      </c>
      <c r="P6973">
        <v>24962</v>
      </c>
      <c r="Q6973">
        <v>24962</v>
      </c>
      <c r="R6973">
        <v>1</v>
      </c>
      <c r="S6973" s="2">
        <v>1000.4375</v>
      </c>
      <c r="T6973">
        <v>80.034999999999997</v>
      </c>
      <c r="U6973" s="2">
        <v>25.010899999999999</v>
      </c>
      <c r="V6973" s="2">
        <v>1105.4834000000001</v>
      </c>
    </row>
    <row r="6974" spans="9:22" x14ac:dyDescent="0.25">
      <c r="I6974">
        <v>50631</v>
      </c>
      <c r="J6974" t="s">
        <v>91</v>
      </c>
      <c r="K6974" t="s">
        <v>7414</v>
      </c>
      <c r="L6974">
        <v>19511</v>
      </c>
      <c r="M6974">
        <v>13510</v>
      </c>
      <c r="O6974">
        <v>10</v>
      </c>
      <c r="P6974">
        <v>23380</v>
      </c>
      <c r="Q6974">
        <v>23380</v>
      </c>
      <c r="R6974">
        <v>1</v>
      </c>
      <c r="S6974" s="2">
        <v>1000.4375</v>
      </c>
      <c r="T6974">
        <v>80.034999999999997</v>
      </c>
      <c r="U6974" s="2">
        <v>25.010899999999999</v>
      </c>
      <c r="V6974" s="2">
        <v>1105.4834000000001</v>
      </c>
    </row>
    <row r="6975" spans="9:22" x14ac:dyDescent="0.25">
      <c r="I6975">
        <v>50632</v>
      </c>
      <c r="J6975" t="s">
        <v>91</v>
      </c>
      <c r="K6975" t="s">
        <v>7415</v>
      </c>
      <c r="L6975">
        <v>15908</v>
      </c>
      <c r="M6975">
        <v>17080</v>
      </c>
      <c r="O6975">
        <v>4</v>
      </c>
      <c r="P6975">
        <v>26967</v>
      </c>
      <c r="Q6975">
        <v>26967</v>
      </c>
      <c r="R6975">
        <v>1</v>
      </c>
      <c r="S6975" s="2">
        <v>782.99</v>
      </c>
      <c r="T6975">
        <v>62.639200000000002</v>
      </c>
      <c r="U6975" s="2">
        <v>19.5748</v>
      </c>
      <c r="V6975" s="2">
        <v>865.20399999999995</v>
      </c>
    </row>
    <row r="6976" spans="9:22" x14ac:dyDescent="0.25">
      <c r="I6976">
        <v>50633</v>
      </c>
      <c r="J6976" t="s">
        <v>91</v>
      </c>
      <c r="K6976" t="s">
        <v>7416</v>
      </c>
      <c r="L6976">
        <v>14420</v>
      </c>
      <c r="M6976">
        <v>9737</v>
      </c>
      <c r="O6976">
        <v>1</v>
      </c>
      <c r="P6976">
        <v>19597</v>
      </c>
      <c r="Q6976">
        <v>19597</v>
      </c>
      <c r="R6976">
        <v>1</v>
      </c>
      <c r="S6976" s="2">
        <v>1000.4375</v>
      </c>
      <c r="T6976">
        <v>80.034999999999997</v>
      </c>
      <c r="U6976" s="2">
        <v>25.010899999999999</v>
      </c>
      <c r="V6976" s="2">
        <v>1105.4834000000001</v>
      </c>
    </row>
    <row r="6977" spans="9:22" x14ac:dyDescent="0.25">
      <c r="I6977">
        <v>50634</v>
      </c>
      <c r="J6977" t="s">
        <v>91</v>
      </c>
      <c r="K6977" t="s">
        <v>7417</v>
      </c>
      <c r="L6977">
        <v>15218</v>
      </c>
      <c r="M6977">
        <v>12598</v>
      </c>
      <c r="O6977">
        <v>9</v>
      </c>
      <c r="P6977">
        <v>22468</v>
      </c>
      <c r="Q6977">
        <v>22468</v>
      </c>
      <c r="R6977">
        <v>1</v>
      </c>
      <c r="S6977" s="2">
        <v>2049.0981999999999</v>
      </c>
      <c r="T6977">
        <v>163.92789999999999</v>
      </c>
      <c r="U6977" s="2">
        <v>51.227499999999999</v>
      </c>
      <c r="V6977" s="2">
        <v>2264.2536</v>
      </c>
    </row>
    <row r="6978" spans="9:22" x14ac:dyDescent="0.25">
      <c r="I6978">
        <v>50635</v>
      </c>
      <c r="J6978" t="s">
        <v>91</v>
      </c>
      <c r="K6978" t="s">
        <v>7418</v>
      </c>
      <c r="L6978">
        <v>15586</v>
      </c>
      <c r="M6978">
        <v>18449</v>
      </c>
      <c r="O6978">
        <v>9</v>
      </c>
      <c r="P6978">
        <v>28340</v>
      </c>
      <c r="Q6978">
        <v>28340</v>
      </c>
      <c r="R6978">
        <v>1</v>
      </c>
      <c r="S6978" s="2">
        <v>2071.4196000000002</v>
      </c>
      <c r="T6978">
        <v>165.71360000000001</v>
      </c>
      <c r="U6978" s="2">
        <v>51.785499999999999</v>
      </c>
      <c r="V6978" s="2">
        <v>2288.9187000000002</v>
      </c>
    </row>
    <row r="6979" spans="9:22" x14ac:dyDescent="0.25">
      <c r="I6979">
        <v>50636</v>
      </c>
      <c r="J6979" t="s">
        <v>91</v>
      </c>
      <c r="K6979" t="s">
        <v>7419</v>
      </c>
      <c r="L6979">
        <v>15589</v>
      </c>
      <c r="M6979">
        <v>8244</v>
      </c>
      <c r="O6979">
        <v>9</v>
      </c>
      <c r="P6979">
        <v>18097</v>
      </c>
      <c r="Q6979">
        <v>18097</v>
      </c>
      <c r="R6979">
        <v>1</v>
      </c>
      <c r="S6979" s="2">
        <v>2071.4196000000002</v>
      </c>
      <c r="T6979">
        <v>165.71360000000001</v>
      </c>
      <c r="U6979" s="2">
        <v>51.785499999999999</v>
      </c>
      <c r="V6979" s="2">
        <v>2288.9187000000002</v>
      </c>
    </row>
    <row r="6980" spans="9:22" x14ac:dyDescent="0.25">
      <c r="I6980">
        <v>50637</v>
      </c>
      <c r="J6980" t="s">
        <v>91</v>
      </c>
      <c r="K6980" t="s">
        <v>7420</v>
      </c>
      <c r="L6980">
        <v>27356</v>
      </c>
      <c r="M6980">
        <v>2611</v>
      </c>
      <c r="O6980">
        <v>9</v>
      </c>
      <c r="P6980">
        <v>12439</v>
      </c>
      <c r="Q6980">
        <v>12439</v>
      </c>
      <c r="R6980">
        <v>1</v>
      </c>
      <c r="S6980" s="2">
        <v>782.99</v>
      </c>
      <c r="T6980">
        <v>62.639200000000002</v>
      </c>
      <c r="U6980" s="2">
        <v>19.5748</v>
      </c>
      <c r="V6980" s="2">
        <v>865.20399999999995</v>
      </c>
    </row>
    <row r="6981" spans="9:22" x14ac:dyDescent="0.25">
      <c r="I6981">
        <v>50638</v>
      </c>
      <c r="J6981" t="s">
        <v>91</v>
      </c>
      <c r="K6981" t="s">
        <v>7421</v>
      </c>
      <c r="L6981">
        <v>24283</v>
      </c>
      <c r="M6981">
        <v>5032</v>
      </c>
      <c r="O6981">
        <v>9</v>
      </c>
      <c r="P6981">
        <v>14867</v>
      </c>
      <c r="Q6981">
        <v>14867</v>
      </c>
      <c r="R6981">
        <v>1</v>
      </c>
      <c r="S6981" s="2">
        <v>2181.5625</v>
      </c>
      <c r="T6981">
        <v>174.52500000000001</v>
      </c>
      <c r="U6981" s="2">
        <v>54.539099999999998</v>
      </c>
      <c r="V6981" s="2">
        <v>2410.6266000000001</v>
      </c>
    </row>
    <row r="6982" spans="9:22" x14ac:dyDescent="0.25">
      <c r="I6982">
        <v>50639</v>
      </c>
      <c r="J6982" t="s">
        <v>91</v>
      </c>
      <c r="K6982" t="s">
        <v>7422</v>
      </c>
      <c r="L6982">
        <v>24303</v>
      </c>
      <c r="M6982">
        <v>18380</v>
      </c>
      <c r="O6982">
        <v>9</v>
      </c>
      <c r="P6982">
        <v>28271</v>
      </c>
      <c r="Q6982">
        <v>28271</v>
      </c>
      <c r="R6982">
        <v>1</v>
      </c>
      <c r="S6982" s="2">
        <v>2443.35</v>
      </c>
      <c r="T6982">
        <v>195.46799999999999</v>
      </c>
      <c r="U6982" s="2">
        <v>61.083799999999997</v>
      </c>
      <c r="V6982" s="2">
        <v>2699.9018000000001</v>
      </c>
    </row>
    <row r="6983" spans="9:22" x14ac:dyDescent="0.25">
      <c r="I6983">
        <v>50640</v>
      </c>
      <c r="J6983" t="s">
        <v>91</v>
      </c>
      <c r="K6983" t="s">
        <v>7423</v>
      </c>
      <c r="L6983">
        <v>24307</v>
      </c>
      <c r="M6983">
        <v>15400</v>
      </c>
      <c r="O6983">
        <v>9</v>
      </c>
      <c r="P6983">
        <v>25283</v>
      </c>
      <c r="Q6983">
        <v>25283</v>
      </c>
      <c r="R6983">
        <v>1</v>
      </c>
      <c r="S6983" s="2">
        <v>2443.35</v>
      </c>
      <c r="T6983">
        <v>195.46799999999999</v>
      </c>
      <c r="U6983" s="2">
        <v>61.083799999999997</v>
      </c>
      <c r="V6983" s="2">
        <v>2699.9018000000001</v>
      </c>
    </row>
    <row r="6984" spans="9:22" x14ac:dyDescent="0.25">
      <c r="I6984">
        <v>50641</v>
      </c>
      <c r="J6984" t="s">
        <v>91</v>
      </c>
      <c r="K6984" t="s">
        <v>7424</v>
      </c>
      <c r="L6984">
        <v>27455</v>
      </c>
      <c r="M6984">
        <v>18448</v>
      </c>
      <c r="O6984">
        <v>1</v>
      </c>
      <c r="P6984">
        <v>28339</v>
      </c>
      <c r="Q6984">
        <v>28339</v>
      </c>
      <c r="R6984">
        <v>1</v>
      </c>
      <c r="S6984" s="2">
        <v>2071.4196000000002</v>
      </c>
      <c r="T6984">
        <v>165.71360000000001</v>
      </c>
      <c r="U6984" s="2">
        <v>51.785499999999999</v>
      </c>
      <c r="V6984" s="2">
        <v>2288.9187000000002</v>
      </c>
    </row>
    <row r="6985" spans="9:22" x14ac:dyDescent="0.25">
      <c r="I6985">
        <v>50642</v>
      </c>
      <c r="J6985" t="s">
        <v>91</v>
      </c>
      <c r="K6985" t="s">
        <v>7425</v>
      </c>
      <c r="L6985">
        <v>18147</v>
      </c>
      <c r="M6985">
        <v>15532</v>
      </c>
      <c r="O6985">
        <v>10</v>
      </c>
      <c r="P6985">
        <v>25416</v>
      </c>
      <c r="Q6985">
        <v>25416</v>
      </c>
      <c r="R6985">
        <v>1</v>
      </c>
      <c r="S6985" s="2">
        <v>2181.5625</v>
      </c>
      <c r="T6985">
        <v>174.52500000000001</v>
      </c>
      <c r="U6985" s="2">
        <v>54.539099999999998</v>
      </c>
      <c r="V6985" s="2">
        <v>2410.6266000000001</v>
      </c>
    </row>
    <row r="6986" spans="9:22" x14ac:dyDescent="0.25">
      <c r="I6986">
        <v>50643</v>
      </c>
      <c r="J6986" t="s">
        <v>91</v>
      </c>
      <c r="K6986" t="s">
        <v>7426</v>
      </c>
      <c r="L6986">
        <v>27427</v>
      </c>
      <c r="M6986">
        <v>16175</v>
      </c>
      <c r="O6986">
        <v>4</v>
      </c>
      <c r="P6986">
        <v>26061</v>
      </c>
      <c r="Q6986">
        <v>26061</v>
      </c>
      <c r="R6986">
        <v>1</v>
      </c>
      <c r="S6986" s="2">
        <v>2071.4196000000002</v>
      </c>
      <c r="T6986">
        <v>165.71360000000001</v>
      </c>
      <c r="U6986" s="2">
        <v>51.785499999999999</v>
      </c>
      <c r="V6986" s="2">
        <v>2288.9187000000002</v>
      </c>
    </row>
    <row r="6987" spans="9:22" x14ac:dyDescent="0.25">
      <c r="I6987">
        <v>50644</v>
      </c>
      <c r="J6987" t="s">
        <v>91</v>
      </c>
      <c r="K6987" t="s">
        <v>7427</v>
      </c>
      <c r="L6987">
        <v>27275</v>
      </c>
      <c r="M6987">
        <v>12110</v>
      </c>
      <c r="O6987">
        <v>4</v>
      </c>
      <c r="P6987">
        <v>21980</v>
      </c>
      <c r="Q6987">
        <v>21980</v>
      </c>
      <c r="R6987">
        <v>1</v>
      </c>
      <c r="S6987" s="2">
        <v>2049.0981999999999</v>
      </c>
      <c r="T6987">
        <v>163.92789999999999</v>
      </c>
      <c r="U6987" s="2">
        <v>51.227499999999999</v>
      </c>
      <c r="V6987" s="2">
        <v>2264.2536</v>
      </c>
    </row>
    <row r="6988" spans="9:22" x14ac:dyDescent="0.25">
      <c r="I6988">
        <v>50645</v>
      </c>
      <c r="J6988" t="s">
        <v>91</v>
      </c>
      <c r="K6988" t="s">
        <v>7428</v>
      </c>
      <c r="L6988">
        <v>19288</v>
      </c>
      <c r="M6988">
        <v>16989</v>
      </c>
      <c r="O6988">
        <v>8</v>
      </c>
      <c r="P6988">
        <v>26875</v>
      </c>
      <c r="Q6988">
        <v>26875</v>
      </c>
      <c r="R6988">
        <v>1</v>
      </c>
      <c r="S6988" s="2">
        <v>1000.4375</v>
      </c>
      <c r="T6988">
        <v>80.034999999999997</v>
      </c>
      <c r="U6988" s="2">
        <v>25.010899999999999</v>
      </c>
      <c r="V6988" s="2">
        <v>1105.4834000000001</v>
      </c>
    </row>
    <row r="6989" spans="9:22" x14ac:dyDescent="0.25">
      <c r="I6989">
        <v>50646</v>
      </c>
      <c r="J6989" t="s">
        <v>91</v>
      </c>
      <c r="K6989" t="s">
        <v>7429</v>
      </c>
      <c r="L6989">
        <v>19298</v>
      </c>
      <c r="M6989">
        <v>7992</v>
      </c>
      <c r="O6989">
        <v>8</v>
      </c>
      <c r="P6989">
        <v>17845</v>
      </c>
      <c r="Q6989">
        <v>17845</v>
      </c>
      <c r="R6989">
        <v>1</v>
      </c>
      <c r="S6989" s="2">
        <v>1000.4375</v>
      </c>
      <c r="T6989">
        <v>80.034999999999997</v>
      </c>
      <c r="U6989" s="2">
        <v>25.010899999999999</v>
      </c>
      <c r="V6989" s="2">
        <v>1105.4834000000001</v>
      </c>
    </row>
    <row r="6990" spans="9:22" x14ac:dyDescent="0.25">
      <c r="I6990">
        <v>50647</v>
      </c>
      <c r="J6990" t="s">
        <v>91</v>
      </c>
      <c r="K6990" t="s">
        <v>7430</v>
      </c>
      <c r="L6990">
        <v>20945</v>
      </c>
      <c r="M6990">
        <v>12485</v>
      </c>
      <c r="O6990">
        <v>8</v>
      </c>
      <c r="P6990">
        <v>22355</v>
      </c>
      <c r="Q6990">
        <v>22355</v>
      </c>
      <c r="R6990">
        <v>1</v>
      </c>
      <c r="S6990" s="2">
        <v>782.99</v>
      </c>
      <c r="T6990">
        <v>62.639200000000002</v>
      </c>
      <c r="U6990" s="2">
        <v>19.5748</v>
      </c>
      <c r="V6990" s="2">
        <v>865.20399999999995</v>
      </c>
    </row>
    <row r="6991" spans="9:22" x14ac:dyDescent="0.25">
      <c r="I6991">
        <v>50648</v>
      </c>
      <c r="J6991" t="s">
        <v>91</v>
      </c>
      <c r="K6991" t="s">
        <v>7431</v>
      </c>
      <c r="L6991">
        <v>13917</v>
      </c>
      <c r="M6991">
        <v>16618</v>
      </c>
      <c r="O6991">
        <v>4</v>
      </c>
      <c r="P6991">
        <v>26504</v>
      </c>
      <c r="Q6991">
        <v>26504</v>
      </c>
      <c r="R6991">
        <v>1</v>
      </c>
      <c r="S6991" s="2">
        <v>2443.35</v>
      </c>
      <c r="T6991">
        <v>195.46799999999999</v>
      </c>
      <c r="U6991" s="2">
        <v>61.083799999999997</v>
      </c>
      <c r="V6991" s="2">
        <v>2699.9018000000001</v>
      </c>
    </row>
    <row r="6992" spans="9:22" x14ac:dyDescent="0.25">
      <c r="I6992">
        <v>50649</v>
      </c>
      <c r="J6992" t="s">
        <v>91</v>
      </c>
      <c r="K6992" t="s">
        <v>7432</v>
      </c>
      <c r="L6992">
        <v>13938</v>
      </c>
      <c r="M6992">
        <v>11716</v>
      </c>
      <c r="O6992">
        <v>4</v>
      </c>
      <c r="P6992">
        <v>21586</v>
      </c>
      <c r="Q6992">
        <v>21586</v>
      </c>
      <c r="R6992">
        <v>1</v>
      </c>
      <c r="S6992" s="2">
        <v>2181.5625</v>
      </c>
      <c r="T6992">
        <v>174.52500000000001</v>
      </c>
      <c r="U6992" s="2">
        <v>54.539099999999998</v>
      </c>
      <c r="V6992" s="2">
        <v>2410.6266000000001</v>
      </c>
    </row>
    <row r="6993" spans="9:22" x14ac:dyDescent="0.25">
      <c r="I6993">
        <v>50650</v>
      </c>
      <c r="J6993" t="s">
        <v>91</v>
      </c>
      <c r="K6993" t="s">
        <v>7433</v>
      </c>
      <c r="L6993">
        <v>12747</v>
      </c>
      <c r="M6993">
        <v>11493</v>
      </c>
      <c r="O6993">
        <v>8</v>
      </c>
      <c r="P6993">
        <v>21363</v>
      </c>
      <c r="Q6993">
        <v>21363</v>
      </c>
      <c r="R6993">
        <v>1</v>
      </c>
      <c r="S6993" s="2">
        <v>2049.0981999999999</v>
      </c>
      <c r="T6993">
        <v>163.92789999999999</v>
      </c>
      <c r="U6993" s="2">
        <v>51.227499999999999</v>
      </c>
      <c r="V6993" s="2">
        <v>2264.2536</v>
      </c>
    </row>
    <row r="6994" spans="9:22" x14ac:dyDescent="0.25">
      <c r="I6994">
        <v>50651</v>
      </c>
      <c r="J6994" t="s">
        <v>91</v>
      </c>
      <c r="K6994" t="s">
        <v>7434</v>
      </c>
      <c r="L6994">
        <v>15888</v>
      </c>
      <c r="M6994">
        <v>2206</v>
      </c>
      <c r="O6994">
        <v>1</v>
      </c>
      <c r="P6994">
        <v>12028</v>
      </c>
      <c r="Q6994">
        <v>12028</v>
      </c>
      <c r="R6994">
        <v>1</v>
      </c>
      <c r="S6994" s="2">
        <v>782.99</v>
      </c>
      <c r="T6994">
        <v>62.639200000000002</v>
      </c>
      <c r="U6994" s="2">
        <v>19.5748</v>
      </c>
      <c r="V6994" s="2">
        <v>865.20399999999995</v>
      </c>
    </row>
    <row r="6995" spans="9:22" x14ac:dyDescent="0.25">
      <c r="I6995">
        <v>50652</v>
      </c>
      <c r="J6995" t="s">
        <v>91</v>
      </c>
      <c r="K6995" t="s">
        <v>7435</v>
      </c>
      <c r="L6995">
        <v>15903</v>
      </c>
      <c r="M6995">
        <v>3155</v>
      </c>
      <c r="O6995">
        <v>4</v>
      </c>
      <c r="P6995">
        <v>12987</v>
      </c>
      <c r="Q6995">
        <v>12987</v>
      </c>
      <c r="R6995">
        <v>1</v>
      </c>
      <c r="S6995" s="2">
        <v>782.99</v>
      </c>
      <c r="T6995">
        <v>62.639200000000002</v>
      </c>
      <c r="U6995" s="2">
        <v>19.5748</v>
      </c>
      <c r="V6995" s="2">
        <v>865.20399999999995</v>
      </c>
    </row>
    <row r="6996" spans="9:22" x14ac:dyDescent="0.25">
      <c r="I6996">
        <v>50653</v>
      </c>
      <c r="J6996" t="s">
        <v>91</v>
      </c>
      <c r="K6996" t="s">
        <v>7436</v>
      </c>
      <c r="L6996">
        <v>27550</v>
      </c>
      <c r="M6996">
        <v>14245</v>
      </c>
      <c r="O6996">
        <v>6</v>
      </c>
      <c r="P6996">
        <v>24115</v>
      </c>
      <c r="Q6996">
        <v>24115</v>
      </c>
      <c r="R6996">
        <v>1</v>
      </c>
      <c r="S6996" s="2">
        <v>782.99</v>
      </c>
      <c r="T6996">
        <v>62.639200000000002</v>
      </c>
      <c r="U6996" s="2">
        <v>19.5748</v>
      </c>
      <c r="V6996" s="2">
        <v>865.20399999999995</v>
      </c>
    </row>
    <row r="6997" spans="9:22" x14ac:dyDescent="0.25">
      <c r="I6997">
        <v>50654</v>
      </c>
      <c r="J6997" t="s">
        <v>91</v>
      </c>
      <c r="K6997" t="s">
        <v>7437</v>
      </c>
      <c r="L6997">
        <v>25214</v>
      </c>
      <c r="M6997">
        <v>12515</v>
      </c>
      <c r="O6997">
        <v>9</v>
      </c>
      <c r="P6997">
        <v>22385</v>
      </c>
      <c r="Q6997">
        <v>22385</v>
      </c>
      <c r="R6997">
        <v>1</v>
      </c>
      <c r="S6997" s="2">
        <v>1000.4375</v>
      </c>
      <c r="T6997">
        <v>80.034999999999997</v>
      </c>
      <c r="U6997" s="2">
        <v>25.010899999999999</v>
      </c>
      <c r="V6997" s="2">
        <v>1105.4834000000001</v>
      </c>
    </row>
    <row r="6998" spans="9:22" x14ac:dyDescent="0.25">
      <c r="I6998">
        <v>50655</v>
      </c>
      <c r="J6998" t="s">
        <v>91</v>
      </c>
      <c r="K6998" t="s">
        <v>7438</v>
      </c>
      <c r="L6998">
        <v>15582</v>
      </c>
      <c r="M6998">
        <v>17275</v>
      </c>
      <c r="O6998">
        <v>9</v>
      </c>
      <c r="P6998">
        <v>27162</v>
      </c>
      <c r="Q6998">
        <v>27162</v>
      </c>
      <c r="R6998">
        <v>1</v>
      </c>
      <c r="S6998" s="2">
        <v>2049.0981999999999</v>
      </c>
      <c r="T6998">
        <v>163.92789999999999</v>
      </c>
      <c r="U6998" s="2">
        <v>51.227499999999999</v>
      </c>
      <c r="V6998" s="2">
        <v>2264.2536</v>
      </c>
    </row>
    <row r="6999" spans="9:22" x14ac:dyDescent="0.25">
      <c r="I6999">
        <v>50656</v>
      </c>
      <c r="J6999" t="s">
        <v>91</v>
      </c>
      <c r="K6999" t="s">
        <v>7439</v>
      </c>
      <c r="L6999">
        <v>27362</v>
      </c>
      <c r="M6999">
        <v>13835</v>
      </c>
      <c r="O6999">
        <v>9</v>
      </c>
      <c r="P6999">
        <v>23705</v>
      </c>
      <c r="Q6999">
        <v>23705</v>
      </c>
      <c r="R6999">
        <v>1</v>
      </c>
      <c r="S6999" s="2">
        <v>782.99</v>
      </c>
      <c r="T6999">
        <v>62.639200000000002</v>
      </c>
      <c r="U6999" s="2">
        <v>19.5748</v>
      </c>
      <c r="V6999" s="2">
        <v>865.20399999999995</v>
      </c>
    </row>
    <row r="7000" spans="9:22" x14ac:dyDescent="0.25">
      <c r="I7000">
        <v>50657</v>
      </c>
      <c r="J7000" t="s">
        <v>91</v>
      </c>
      <c r="K7000" t="s">
        <v>7440</v>
      </c>
      <c r="L7000">
        <v>24378</v>
      </c>
      <c r="M7000">
        <v>17675</v>
      </c>
      <c r="O7000">
        <v>9</v>
      </c>
      <c r="P7000">
        <v>27563</v>
      </c>
      <c r="Q7000">
        <v>27563</v>
      </c>
      <c r="R7000">
        <v>1</v>
      </c>
      <c r="S7000" s="2">
        <v>2443.35</v>
      </c>
      <c r="T7000">
        <v>195.46799999999999</v>
      </c>
      <c r="U7000" s="2">
        <v>61.083799999999997</v>
      </c>
      <c r="V7000" s="2">
        <v>2699.9018000000001</v>
      </c>
    </row>
    <row r="7001" spans="9:22" x14ac:dyDescent="0.25">
      <c r="I7001">
        <v>50658</v>
      </c>
      <c r="J7001" t="s">
        <v>7441</v>
      </c>
      <c r="K7001" t="s">
        <v>4039</v>
      </c>
      <c r="L7001">
        <v>277</v>
      </c>
      <c r="M7001">
        <v>330</v>
      </c>
      <c r="N7001">
        <v>276</v>
      </c>
      <c r="O7001">
        <v>4</v>
      </c>
      <c r="P7001">
        <v>1035</v>
      </c>
      <c r="Q7001">
        <v>1035</v>
      </c>
      <c r="R7001">
        <v>5</v>
      </c>
      <c r="S7001" s="2">
        <v>7328.7864</v>
      </c>
      <c r="T7001">
        <v>586.30290000000002</v>
      </c>
      <c r="U7001" s="2">
        <v>183.21969999999999</v>
      </c>
      <c r="V7001" s="2">
        <v>8098.3090000000002</v>
      </c>
    </row>
    <row r="7002" spans="9:22" x14ac:dyDescent="0.25">
      <c r="I7002">
        <v>50659</v>
      </c>
      <c r="J7002" t="s">
        <v>7442</v>
      </c>
      <c r="K7002" t="s">
        <v>549</v>
      </c>
      <c r="L7002">
        <v>562</v>
      </c>
      <c r="M7002">
        <v>573</v>
      </c>
      <c r="N7002">
        <v>275</v>
      </c>
      <c r="O7002">
        <v>3</v>
      </c>
      <c r="P7002">
        <v>620</v>
      </c>
      <c r="Q7002">
        <v>620</v>
      </c>
      <c r="R7002">
        <v>5</v>
      </c>
      <c r="S7002" s="2">
        <v>1549.4312</v>
      </c>
      <c r="T7002">
        <v>123.9545</v>
      </c>
      <c r="U7002" s="2">
        <v>38.735799999999998</v>
      </c>
      <c r="V7002" s="2">
        <v>1712.1215</v>
      </c>
    </row>
    <row r="7003" spans="9:22" x14ac:dyDescent="0.25">
      <c r="I7003">
        <v>50660</v>
      </c>
      <c r="J7003" t="s">
        <v>7443</v>
      </c>
      <c r="K7003" t="s">
        <v>5062</v>
      </c>
      <c r="L7003">
        <v>388</v>
      </c>
      <c r="M7003">
        <v>461</v>
      </c>
      <c r="N7003">
        <v>285</v>
      </c>
      <c r="O7003">
        <v>6</v>
      </c>
      <c r="P7003">
        <v>508</v>
      </c>
      <c r="Q7003">
        <v>508</v>
      </c>
      <c r="R7003">
        <v>5</v>
      </c>
      <c r="S7003" s="2">
        <v>24.6935</v>
      </c>
      <c r="T7003">
        <v>1.9755</v>
      </c>
      <c r="U7003" s="2">
        <v>0.61729999999999996</v>
      </c>
      <c r="V7003" s="2">
        <v>27.286300000000001</v>
      </c>
    </row>
    <row r="7004" spans="9:22" x14ac:dyDescent="0.25">
      <c r="I7004">
        <v>50661</v>
      </c>
      <c r="J7004" t="s">
        <v>7444</v>
      </c>
      <c r="K7004" t="s">
        <v>4042</v>
      </c>
      <c r="L7004">
        <v>149</v>
      </c>
      <c r="M7004">
        <v>113</v>
      </c>
      <c r="N7004">
        <v>281</v>
      </c>
      <c r="O7004">
        <v>3</v>
      </c>
      <c r="P7004">
        <v>1012</v>
      </c>
      <c r="Q7004">
        <v>1012</v>
      </c>
      <c r="R7004">
        <v>5</v>
      </c>
      <c r="S7004" s="2">
        <v>35398.182800000002</v>
      </c>
      <c r="T7004">
        <v>2831.8546000000001</v>
      </c>
      <c r="U7004" s="2">
        <v>884.95460000000003</v>
      </c>
      <c r="V7004" s="2">
        <v>39114.991999999998</v>
      </c>
    </row>
    <row r="7005" spans="9:22" x14ac:dyDescent="0.25">
      <c r="I7005">
        <v>50662</v>
      </c>
      <c r="J7005" t="s">
        <v>7445</v>
      </c>
      <c r="K7005" t="s">
        <v>4044</v>
      </c>
      <c r="L7005">
        <v>340</v>
      </c>
      <c r="M7005">
        <v>895</v>
      </c>
      <c r="N7005">
        <v>282</v>
      </c>
      <c r="O7005">
        <v>10</v>
      </c>
      <c r="P7005">
        <v>653</v>
      </c>
      <c r="Q7005">
        <v>653</v>
      </c>
      <c r="R7005">
        <v>5</v>
      </c>
      <c r="S7005" s="2">
        <v>40896.312299999998</v>
      </c>
      <c r="T7005">
        <v>3271.7049999999999</v>
      </c>
      <c r="U7005" s="2">
        <v>1022.4078</v>
      </c>
      <c r="V7005" s="2">
        <v>45190.4251</v>
      </c>
    </row>
    <row r="7006" spans="9:22" x14ac:dyDescent="0.25">
      <c r="I7006">
        <v>50663</v>
      </c>
      <c r="J7006" t="s">
        <v>7446</v>
      </c>
      <c r="K7006" t="s">
        <v>4047</v>
      </c>
      <c r="L7006">
        <v>24</v>
      </c>
      <c r="M7006">
        <v>523</v>
      </c>
      <c r="N7006">
        <v>276</v>
      </c>
      <c r="O7006">
        <v>4</v>
      </c>
      <c r="P7006">
        <v>992</v>
      </c>
      <c r="Q7006">
        <v>992</v>
      </c>
      <c r="R7006">
        <v>5</v>
      </c>
      <c r="S7006" s="2">
        <v>106064.5962</v>
      </c>
      <c r="T7006">
        <v>8485.1677</v>
      </c>
      <c r="U7006" s="2">
        <v>2651.6149</v>
      </c>
      <c r="V7006" s="2">
        <v>117201.37880000001</v>
      </c>
    </row>
    <row r="7007" spans="9:22" x14ac:dyDescent="0.25">
      <c r="I7007">
        <v>50664</v>
      </c>
      <c r="J7007" t="s">
        <v>7447</v>
      </c>
      <c r="K7007" t="s">
        <v>551</v>
      </c>
      <c r="L7007">
        <v>173</v>
      </c>
      <c r="M7007">
        <v>261</v>
      </c>
      <c r="N7007">
        <v>285</v>
      </c>
      <c r="O7007">
        <v>6</v>
      </c>
      <c r="P7007">
        <v>473</v>
      </c>
      <c r="Q7007">
        <v>473</v>
      </c>
      <c r="R7007">
        <v>5</v>
      </c>
      <c r="S7007" s="2">
        <v>50888.623800000001</v>
      </c>
      <c r="T7007">
        <v>4071.0898999999999</v>
      </c>
      <c r="U7007" s="2">
        <v>1272.2156</v>
      </c>
      <c r="V7007" s="2">
        <v>56231.929300000003</v>
      </c>
    </row>
    <row r="7008" spans="9:22" x14ac:dyDescent="0.25">
      <c r="I7008">
        <v>50665</v>
      </c>
      <c r="J7008" t="s">
        <v>7448</v>
      </c>
      <c r="K7008" t="s">
        <v>4049</v>
      </c>
      <c r="L7008">
        <v>67</v>
      </c>
      <c r="M7008">
        <v>492</v>
      </c>
      <c r="N7008">
        <v>286</v>
      </c>
      <c r="O7008">
        <v>7</v>
      </c>
      <c r="P7008">
        <v>678</v>
      </c>
      <c r="Q7008">
        <v>678</v>
      </c>
      <c r="R7008">
        <v>5</v>
      </c>
      <c r="S7008" s="2">
        <v>264.71379999999999</v>
      </c>
      <c r="T7008">
        <v>21.177099999999999</v>
      </c>
      <c r="U7008" s="2">
        <v>6.6177999999999999</v>
      </c>
      <c r="V7008" s="2">
        <v>292.50869999999998</v>
      </c>
    </row>
    <row r="7009" spans="9:22" x14ac:dyDescent="0.25">
      <c r="I7009">
        <v>50666</v>
      </c>
      <c r="J7009" t="s">
        <v>7449</v>
      </c>
      <c r="K7009" t="s">
        <v>4053</v>
      </c>
      <c r="L7009">
        <v>637</v>
      </c>
      <c r="M7009">
        <v>539</v>
      </c>
      <c r="N7009">
        <v>278</v>
      </c>
      <c r="O7009">
        <v>6</v>
      </c>
      <c r="P7009">
        <v>549</v>
      </c>
      <c r="Q7009">
        <v>549</v>
      </c>
      <c r="R7009">
        <v>5</v>
      </c>
      <c r="S7009" s="2">
        <v>98.866500000000002</v>
      </c>
      <c r="T7009">
        <v>7.9093</v>
      </c>
      <c r="U7009" s="2">
        <v>2.4716999999999998</v>
      </c>
      <c r="V7009" s="2">
        <v>109.2475</v>
      </c>
    </row>
    <row r="7010" spans="9:22" x14ac:dyDescent="0.25">
      <c r="I7010">
        <v>50667</v>
      </c>
      <c r="J7010" t="s">
        <v>7450</v>
      </c>
      <c r="K7010" t="s">
        <v>561</v>
      </c>
      <c r="L7010">
        <v>47</v>
      </c>
      <c r="M7010">
        <v>354</v>
      </c>
      <c r="N7010">
        <v>285</v>
      </c>
      <c r="O7010">
        <v>6</v>
      </c>
      <c r="P7010">
        <v>452</v>
      </c>
      <c r="Q7010">
        <v>452</v>
      </c>
      <c r="R7010">
        <v>5</v>
      </c>
      <c r="S7010" s="2">
        <v>13689.323700000001</v>
      </c>
      <c r="T7010">
        <v>1095.1459</v>
      </c>
      <c r="U7010" s="2">
        <v>342.23309999999998</v>
      </c>
      <c r="V7010" s="2">
        <v>15126.7027</v>
      </c>
    </row>
    <row r="7011" spans="9:22" x14ac:dyDescent="0.25">
      <c r="I7011">
        <v>50668</v>
      </c>
      <c r="J7011" t="s">
        <v>7451</v>
      </c>
      <c r="K7011" t="s">
        <v>569</v>
      </c>
      <c r="L7011">
        <v>678</v>
      </c>
      <c r="M7011">
        <v>269</v>
      </c>
      <c r="N7011">
        <v>285</v>
      </c>
      <c r="O7011">
        <v>6</v>
      </c>
      <c r="P7011">
        <v>555</v>
      </c>
      <c r="Q7011">
        <v>555</v>
      </c>
      <c r="R7011">
        <v>5</v>
      </c>
      <c r="S7011" s="2">
        <v>71398.644199999995</v>
      </c>
      <c r="T7011">
        <v>5711.8914999999997</v>
      </c>
      <c r="U7011" s="2">
        <v>1784.9661000000001</v>
      </c>
      <c r="V7011" s="2">
        <v>78895.501799999998</v>
      </c>
    </row>
    <row r="7012" spans="9:22" x14ac:dyDescent="0.25">
      <c r="I7012">
        <v>50669</v>
      </c>
      <c r="J7012" t="s">
        <v>7452</v>
      </c>
      <c r="K7012" t="s">
        <v>4067</v>
      </c>
      <c r="L7012">
        <v>692</v>
      </c>
      <c r="M7012">
        <v>256</v>
      </c>
      <c r="N7012">
        <v>287</v>
      </c>
      <c r="O7012">
        <v>1</v>
      </c>
      <c r="P7012">
        <v>906</v>
      </c>
      <c r="Q7012">
        <v>906</v>
      </c>
      <c r="R7012">
        <v>5</v>
      </c>
      <c r="S7012" s="2">
        <v>4438.8783000000003</v>
      </c>
      <c r="T7012">
        <v>355.1103</v>
      </c>
      <c r="U7012" s="2">
        <v>110.97199999999999</v>
      </c>
      <c r="V7012" s="2">
        <v>4904.9606000000003</v>
      </c>
    </row>
    <row r="7013" spans="9:22" x14ac:dyDescent="0.25">
      <c r="I7013">
        <v>50670</v>
      </c>
      <c r="J7013" t="s">
        <v>7453</v>
      </c>
      <c r="K7013" t="s">
        <v>1300</v>
      </c>
      <c r="L7013">
        <v>561</v>
      </c>
      <c r="M7013">
        <v>26</v>
      </c>
      <c r="N7013">
        <v>275</v>
      </c>
      <c r="O7013">
        <v>4</v>
      </c>
      <c r="P7013">
        <v>619</v>
      </c>
      <c r="Q7013">
        <v>619</v>
      </c>
      <c r="R7013">
        <v>5</v>
      </c>
      <c r="S7013" s="2">
        <v>622.24630000000002</v>
      </c>
      <c r="T7013">
        <v>49.779699999999998</v>
      </c>
      <c r="U7013" s="2">
        <v>15.5562</v>
      </c>
      <c r="V7013" s="2">
        <v>687.58219999999994</v>
      </c>
    </row>
    <row r="7014" spans="9:22" x14ac:dyDescent="0.25">
      <c r="I7014">
        <v>50671</v>
      </c>
      <c r="J7014" t="s">
        <v>7454</v>
      </c>
      <c r="K7014" t="s">
        <v>4065</v>
      </c>
      <c r="L7014">
        <v>644</v>
      </c>
      <c r="M7014">
        <v>886</v>
      </c>
      <c r="N7014">
        <v>287</v>
      </c>
      <c r="O7014">
        <v>1</v>
      </c>
      <c r="P7014">
        <v>902</v>
      </c>
      <c r="Q7014">
        <v>902</v>
      </c>
      <c r="R7014">
        <v>5</v>
      </c>
      <c r="S7014" s="2">
        <v>27727.47</v>
      </c>
      <c r="T7014">
        <v>2218.1976</v>
      </c>
      <c r="U7014" s="2">
        <v>693.18679999999995</v>
      </c>
      <c r="V7014" s="2">
        <v>30638.8544</v>
      </c>
    </row>
    <row r="7015" spans="9:22" x14ac:dyDescent="0.25">
      <c r="I7015">
        <v>50672</v>
      </c>
      <c r="J7015" t="s">
        <v>7455</v>
      </c>
      <c r="K7015" t="s">
        <v>4069</v>
      </c>
      <c r="L7015">
        <v>239</v>
      </c>
      <c r="M7015">
        <v>568</v>
      </c>
      <c r="N7015">
        <v>281</v>
      </c>
      <c r="O7015">
        <v>4</v>
      </c>
      <c r="P7015">
        <v>1027</v>
      </c>
      <c r="Q7015">
        <v>1027</v>
      </c>
      <c r="R7015">
        <v>5</v>
      </c>
      <c r="S7015" s="2">
        <v>94971.575599999996</v>
      </c>
      <c r="T7015">
        <v>7597.7259999999997</v>
      </c>
      <c r="U7015" s="2">
        <v>2374.2894000000001</v>
      </c>
      <c r="V7015" s="2">
        <v>104943.591</v>
      </c>
    </row>
    <row r="7016" spans="9:22" x14ac:dyDescent="0.25">
      <c r="I7016">
        <v>50673</v>
      </c>
      <c r="J7016" t="s">
        <v>7456</v>
      </c>
      <c r="K7016" t="s">
        <v>4083</v>
      </c>
      <c r="L7016">
        <v>481</v>
      </c>
      <c r="M7016">
        <v>818</v>
      </c>
      <c r="N7016">
        <v>286</v>
      </c>
      <c r="O7016">
        <v>7</v>
      </c>
      <c r="P7016">
        <v>701</v>
      </c>
      <c r="Q7016">
        <v>701</v>
      </c>
      <c r="R7016">
        <v>5</v>
      </c>
      <c r="S7016" s="2">
        <v>49675.293299999998</v>
      </c>
      <c r="T7016">
        <v>3974.0234999999998</v>
      </c>
      <c r="U7016" s="2">
        <v>1241.8823</v>
      </c>
      <c r="V7016" s="2">
        <v>54891.199099999998</v>
      </c>
    </row>
    <row r="7017" spans="9:22" x14ac:dyDescent="0.25">
      <c r="I7017">
        <v>50674</v>
      </c>
      <c r="J7017" t="s">
        <v>7457</v>
      </c>
      <c r="K7017" t="s">
        <v>4087</v>
      </c>
      <c r="L7017">
        <v>424</v>
      </c>
      <c r="M7017">
        <v>110</v>
      </c>
      <c r="N7017">
        <v>285</v>
      </c>
      <c r="O7017">
        <v>6</v>
      </c>
      <c r="P7017">
        <v>514</v>
      </c>
      <c r="Q7017">
        <v>514</v>
      </c>
      <c r="R7017">
        <v>5</v>
      </c>
      <c r="S7017" s="2">
        <v>383.05720000000002</v>
      </c>
      <c r="T7017">
        <v>30.644600000000001</v>
      </c>
      <c r="U7017" s="2">
        <v>9.5763999999999996</v>
      </c>
      <c r="V7017" s="2">
        <v>423.27820000000003</v>
      </c>
    </row>
    <row r="7018" spans="9:22" x14ac:dyDescent="0.25">
      <c r="I7018">
        <v>50675</v>
      </c>
      <c r="J7018" t="s">
        <v>7458</v>
      </c>
      <c r="K7018" t="s">
        <v>4085</v>
      </c>
      <c r="L7018">
        <v>327</v>
      </c>
      <c r="M7018">
        <v>900</v>
      </c>
      <c r="N7018">
        <v>275</v>
      </c>
      <c r="O7018">
        <v>3</v>
      </c>
      <c r="P7018">
        <v>595</v>
      </c>
      <c r="Q7018">
        <v>595</v>
      </c>
      <c r="R7018">
        <v>5</v>
      </c>
      <c r="S7018" s="2">
        <v>46022.310100000002</v>
      </c>
      <c r="T7018">
        <v>3681.7847999999999</v>
      </c>
      <c r="U7018" s="2">
        <v>1150.5578</v>
      </c>
      <c r="V7018" s="2">
        <v>50854.652699999999</v>
      </c>
    </row>
    <row r="7019" spans="9:22" x14ac:dyDescent="0.25">
      <c r="I7019">
        <v>50676</v>
      </c>
      <c r="J7019" t="s">
        <v>7459</v>
      </c>
      <c r="K7019" t="s">
        <v>4089</v>
      </c>
      <c r="L7019">
        <v>497</v>
      </c>
      <c r="M7019">
        <v>17</v>
      </c>
      <c r="N7019">
        <v>285</v>
      </c>
      <c r="O7019">
        <v>6</v>
      </c>
      <c r="P7019">
        <v>527</v>
      </c>
      <c r="Q7019">
        <v>527</v>
      </c>
      <c r="R7019">
        <v>5</v>
      </c>
      <c r="S7019" s="2">
        <v>41790.463900000002</v>
      </c>
      <c r="T7019">
        <v>3343.2370999999998</v>
      </c>
      <c r="U7019" s="2">
        <v>1044.7616</v>
      </c>
      <c r="V7019" s="2">
        <v>46178.462599999999</v>
      </c>
    </row>
    <row r="7020" spans="9:22" x14ac:dyDescent="0.25">
      <c r="I7020">
        <v>50677</v>
      </c>
      <c r="J7020" t="s">
        <v>7460</v>
      </c>
      <c r="K7020" t="s">
        <v>4095</v>
      </c>
      <c r="L7020">
        <v>550</v>
      </c>
      <c r="M7020">
        <v>577</v>
      </c>
      <c r="N7020">
        <v>285</v>
      </c>
      <c r="O7020">
        <v>6</v>
      </c>
      <c r="P7020">
        <v>536</v>
      </c>
      <c r="Q7020">
        <v>536</v>
      </c>
      <c r="R7020">
        <v>5</v>
      </c>
      <c r="S7020" s="2">
        <v>2288.7233999999999</v>
      </c>
      <c r="T7020">
        <v>183.09790000000001</v>
      </c>
      <c r="U7020" s="2">
        <v>57.2181</v>
      </c>
      <c r="V7020" s="2">
        <v>2529.0394000000001</v>
      </c>
    </row>
    <row r="7021" spans="9:22" x14ac:dyDescent="0.25">
      <c r="I7021">
        <v>50678</v>
      </c>
      <c r="J7021" t="s">
        <v>7461</v>
      </c>
      <c r="K7021" t="s">
        <v>597</v>
      </c>
      <c r="L7021">
        <v>293</v>
      </c>
      <c r="M7021">
        <v>237</v>
      </c>
      <c r="N7021">
        <v>281</v>
      </c>
      <c r="O7021">
        <v>1</v>
      </c>
      <c r="P7021">
        <v>1036</v>
      </c>
      <c r="Q7021">
        <v>1036</v>
      </c>
      <c r="R7021">
        <v>5</v>
      </c>
      <c r="S7021" s="2">
        <v>20443.902699999999</v>
      </c>
      <c r="T7021">
        <v>1635.5121999999999</v>
      </c>
      <c r="U7021" s="2">
        <v>511.0976</v>
      </c>
      <c r="V7021" s="2">
        <v>22590.512500000001</v>
      </c>
    </row>
    <row r="7022" spans="9:22" x14ac:dyDescent="0.25">
      <c r="I7022">
        <v>50679</v>
      </c>
      <c r="J7022" t="s">
        <v>7462</v>
      </c>
      <c r="K7022" t="s">
        <v>4102</v>
      </c>
      <c r="L7022">
        <v>160</v>
      </c>
      <c r="M7022">
        <v>184</v>
      </c>
      <c r="N7022">
        <v>282</v>
      </c>
      <c r="O7022">
        <v>10</v>
      </c>
      <c r="P7022">
        <v>643</v>
      </c>
      <c r="Q7022">
        <v>643</v>
      </c>
      <c r="R7022">
        <v>5</v>
      </c>
      <c r="S7022" s="2">
        <v>476.3999</v>
      </c>
      <c r="T7022">
        <v>38.112000000000002</v>
      </c>
      <c r="U7022" s="2">
        <v>11.91</v>
      </c>
      <c r="V7022" s="2">
        <v>526.42190000000005</v>
      </c>
    </row>
    <row r="7023" spans="9:22" x14ac:dyDescent="0.25">
      <c r="I7023">
        <v>50680</v>
      </c>
      <c r="J7023" t="s">
        <v>7463</v>
      </c>
      <c r="K7023" t="s">
        <v>4104</v>
      </c>
      <c r="L7023">
        <v>300</v>
      </c>
      <c r="M7023">
        <v>48</v>
      </c>
      <c r="N7023">
        <v>278</v>
      </c>
      <c r="O7023">
        <v>6</v>
      </c>
      <c r="P7023">
        <v>495</v>
      </c>
      <c r="Q7023">
        <v>495</v>
      </c>
      <c r="R7023">
        <v>5</v>
      </c>
      <c r="S7023" s="2">
        <v>2274.8877000000002</v>
      </c>
      <c r="T7023">
        <v>181.99100000000001</v>
      </c>
      <c r="U7023" s="2">
        <v>56.872199999999999</v>
      </c>
      <c r="V7023" s="2">
        <v>2513.7509</v>
      </c>
    </row>
    <row r="7024" spans="9:22" x14ac:dyDescent="0.25">
      <c r="I7024">
        <v>50681</v>
      </c>
      <c r="J7024" t="s">
        <v>7464</v>
      </c>
      <c r="K7024" t="s">
        <v>4108</v>
      </c>
      <c r="L7024">
        <v>499</v>
      </c>
      <c r="M7024">
        <v>824</v>
      </c>
      <c r="N7024">
        <v>286</v>
      </c>
      <c r="O7024">
        <v>7</v>
      </c>
      <c r="P7024">
        <v>702</v>
      </c>
      <c r="Q7024">
        <v>702</v>
      </c>
      <c r="R7024">
        <v>5</v>
      </c>
      <c r="S7024" s="2">
        <v>45542.372199999998</v>
      </c>
      <c r="T7024">
        <v>3643.3897999999999</v>
      </c>
      <c r="U7024" s="2">
        <v>1138.5592999999999</v>
      </c>
      <c r="V7024" s="2">
        <v>50324.321300000003</v>
      </c>
    </row>
    <row r="7025" spans="9:22" x14ac:dyDescent="0.25">
      <c r="I7025">
        <v>50682</v>
      </c>
      <c r="J7025" t="s">
        <v>7465</v>
      </c>
      <c r="K7025" t="s">
        <v>4113</v>
      </c>
      <c r="L7025">
        <v>197</v>
      </c>
      <c r="M7025">
        <v>449</v>
      </c>
      <c r="N7025">
        <v>277</v>
      </c>
      <c r="O7025">
        <v>3</v>
      </c>
      <c r="P7025">
        <v>775</v>
      </c>
      <c r="Q7025">
        <v>775</v>
      </c>
      <c r="R7025">
        <v>5</v>
      </c>
      <c r="S7025" s="2">
        <v>46551.034099999997</v>
      </c>
      <c r="T7025">
        <v>3724.0826999999999</v>
      </c>
      <c r="U7025" s="2">
        <v>1163.7759000000001</v>
      </c>
      <c r="V7025" s="2">
        <v>51438.892699999997</v>
      </c>
    </row>
    <row r="7026" spans="9:22" x14ac:dyDescent="0.25">
      <c r="I7026">
        <v>50683</v>
      </c>
      <c r="J7026" t="s">
        <v>7466</v>
      </c>
      <c r="K7026" t="s">
        <v>4115</v>
      </c>
      <c r="L7026">
        <v>72</v>
      </c>
      <c r="M7026">
        <v>248</v>
      </c>
      <c r="N7026">
        <v>277</v>
      </c>
      <c r="O7026">
        <v>2</v>
      </c>
      <c r="P7026">
        <v>762</v>
      </c>
      <c r="Q7026">
        <v>762</v>
      </c>
      <c r="R7026">
        <v>5</v>
      </c>
      <c r="S7026" s="2">
        <v>127012.8505</v>
      </c>
      <c r="T7026">
        <v>10161.028</v>
      </c>
      <c r="U7026" s="2">
        <v>3175.3213000000001</v>
      </c>
      <c r="V7026" s="2">
        <v>140349.1998</v>
      </c>
    </row>
    <row r="7027" spans="9:22" x14ac:dyDescent="0.25">
      <c r="I7027">
        <v>50684</v>
      </c>
      <c r="J7027" t="s">
        <v>7467</v>
      </c>
      <c r="K7027" t="s">
        <v>4117</v>
      </c>
      <c r="L7027">
        <v>586</v>
      </c>
      <c r="M7027">
        <v>802</v>
      </c>
      <c r="N7027">
        <v>285</v>
      </c>
      <c r="O7027">
        <v>6</v>
      </c>
      <c r="P7027">
        <v>542</v>
      </c>
      <c r="Q7027">
        <v>542</v>
      </c>
      <c r="R7027">
        <v>5</v>
      </c>
      <c r="S7027" s="2">
        <v>9328.73</v>
      </c>
      <c r="T7027">
        <v>746.29840000000002</v>
      </c>
      <c r="U7027" s="2">
        <v>233.2183</v>
      </c>
      <c r="V7027" s="2">
        <v>10308.2467</v>
      </c>
    </row>
    <row r="7028" spans="9:22" x14ac:dyDescent="0.25">
      <c r="I7028">
        <v>50685</v>
      </c>
      <c r="J7028" t="s">
        <v>7468</v>
      </c>
      <c r="K7028" t="s">
        <v>603</v>
      </c>
      <c r="L7028">
        <v>156</v>
      </c>
      <c r="M7028">
        <v>111</v>
      </c>
      <c r="N7028">
        <v>278</v>
      </c>
      <c r="O7028">
        <v>6</v>
      </c>
      <c r="P7028">
        <v>471</v>
      </c>
      <c r="Q7028">
        <v>471</v>
      </c>
      <c r="R7028">
        <v>5</v>
      </c>
      <c r="S7028" s="2">
        <v>7907.0010000000002</v>
      </c>
      <c r="T7028">
        <v>632.56010000000003</v>
      </c>
      <c r="U7028" s="2">
        <v>197.67500000000001</v>
      </c>
      <c r="V7028" s="2">
        <v>8737.2361000000001</v>
      </c>
    </row>
    <row r="7029" spans="9:22" x14ac:dyDescent="0.25">
      <c r="I7029">
        <v>50686</v>
      </c>
      <c r="J7029" t="s">
        <v>7469</v>
      </c>
      <c r="K7029" t="s">
        <v>4128</v>
      </c>
      <c r="L7029">
        <v>322</v>
      </c>
      <c r="M7029">
        <v>591</v>
      </c>
      <c r="N7029">
        <v>284</v>
      </c>
      <c r="O7029">
        <v>10</v>
      </c>
      <c r="P7029">
        <v>652</v>
      </c>
      <c r="Q7029">
        <v>652</v>
      </c>
      <c r="R7029">
        <v>5</v>
      </c>
      <c r="S7029" s="2">
        <v>1771.6727000000001</v>
      </c>
      <c r="T7029">
        <v>141.7338</v>
      </c>
      <c r="U7029" s="2">
        <v>44.291800000000002</v>
      </c>
      <c r="V7029" s="2">
        <v>1957.6983</v>
      </c>
    </row>
    <row r="7030" spans="9:22" x14ac:dyDescent="0.25">
      <c r="I7030">
        <v>50687</v>
      </c>
      <c r="J7030" t="s">
        <v>7470</v>
      </c>
      <c r="K7030" t="s">
        <v>4122</v>
      </c>
      <c r="L7030">
        <v>685</v>
      </c>
      <c r="M7030">
        <v>375</v>
      </c>
      <c r="N7030">
        <v>278</v>
      </c>
      <c r="O7030">
        <v>6</v>
      </c>
      <c r="P7030">
        <v>557</v>
      </c>
      <c r="Q7030">
        <v>557</v>
      </c>
      <c r="R7030">
        <v>5</v>
      </c>
      <c r="S7030" s="2">
        <v>44733.430500000002</v>
      </c>
      <c r="T7030">
        <v>3578.6743999999999</v>
      </c>
      <c r="U7030" s="2">
        <v>1118.3358000000001</v>
      </c>
      <c r="V7030" s="2">
        <v>49430.440699999999</v>
      </c>
    </row>
    <row r="7031" spans="9:22" x14ac:dyDescent="0.25">
      <c r="I7031">
        <v>50688</v>
      </c>
      <c r="J7031" t="s">
        <v>7471</v>
      </c>
      <c r="K7031" t="s">
        <v>4124</v>
      </c>
      <c r="L7031">
        <v>133</v>
      </c>
      <c r="M7031">
        <v>344</v>
      </c>
      <c r="N7031">
        <v>276</v>
      </c>
      <c r="O7031">
        <v>4</v>
      </c>
      <c r="P7031">
        <v>1011</v>
      </c>
      <c r="Q7031">
        <v>1011</v>
      </c>
      <c r="R7031">
        <v>5</v>
      </c>
      <c r="S7031" s="2">
        <v>70211.771099999998</v>
      </c>
      <c r="T7031">
        <v>5616.9417000000003</v>
      </c>
      <c r="U7031" s="2">
        <v>1755.2943</v>
      </c>
      <c r="V7031" s="2">
        <v>77584.007100000003</v>
      </c>
    </row>
    <row r="7032" spans="9:22" x14ac:dyDescent="0.25">
      <c r="I7032">
        <v>50689</v>
      </c>
      <c r="J7032" t="s">
        <v>7472</v>
      </c>
      <c r="K7032" t="s">
        <v>4120</v>
      </c>
      <c r="L7032">
        <v>461</v>
      </c>
      <c r="M7032">
        <v>861</v>
      </c>
      <c r="N7032">
        <v>285</v>
      </c>
      <c r="O7032">
        <v>6</v>
      </c>
      <c r="P7032">
        <v>521</v>
      </c>
      <c r="Q7032">
        <v>521</v>
      </c>
      <c r="R7032">
        <v>5</v>
      </c>
      <c r="S7032" s="2">
        <v>55495.712399999997</v>
      </c>
      <c r="T7032">
        <v>4439.6570000000002</v>
      </c>
      <c r="U7032" s="2">
        <v>1387.3928000000001</v>
      </c>
      <c r="V7032" s="2">
        <v>61322.762199999997</v>
      </c>
    </row>
    <row r="7033" spans="9:22" x14ac:dyDescent="0.25">
      <c r="I7033">
        <v>50690</v>
      </c>
      <c r="J7033" t="s">
        <v>7473</v>
      </c>
      <c r="K7033" t="s">
        <v>4218</v>
      </c>
      <c r="L7033">
        <v>395</v>
      </c>
      <c r="M7033">
        <v>135</v>
      </c>
      <c r="N7033">
        <v>277</v>
      </c>
      <c r="O7033">
        <v>3</v>
      </c>
      <c r="P7033">
        <v>797</v>
      </c>
      <c r="Q7033">
        <v>797</v>
      </c>
      <c r="R7033">
        <v>5</v>
      </c>
      <c r="S7033" s="2">
        <v>2950.7013999999999</v>
      </c>
      <c r="T7033">
        <v>236.05609999999999</v>
      </c>
      <c r="U7033" s="2">
        <v>73.767499999999998</v>
      </c>
      <c r="V7033" s="2">
        <v>3260.5250000000001</v>
      </c>
    </row>
    <row r="7034" spans="9:22" x14ac:dyDescent="0.25">
      <c r="I7034">
        <v>50691</v>
      </c>
      <c r="J7034" t="s">
        <v>7474</v>
      </c>
      <c r="K7034" t="s">
        <v>4135</v>
      </c>
      <c r="L7034">
        <v>651</v>
      </c>
      <c r="M7034">
        <v>387</v>
      </c>
      <c r="N7034">
        <v>279</v>
      </c>
      <c r="O7034">
        <v>5</v>
      </c>
      <c r="P7034">
        <v>982</v>
      </c>
      <c r="Q7034">
        <v>982</v>
      </c>
      <c r="R7034">
        <v>5</v>
      </c>
      <c r="S7034" s="2">
        <v>226.8571</v>
      </c>
      <c r="T7034">
        <v>18.148599999999998</v>
      </c>
      <c r="U7034" s="2">
        <v>5.6714000000000002</v>
      </c>
      <c r="V7034" s="2">
        <v>250.6771</v>
      </c>
    </row>
    <row r="7035" spans="9:22" x14ac:dyDescent="0.25">
      <c r="I7035">
        <v>50692</v>
      </c>
      <c r="J7035" t="s">
        <v>7475</v>
      </c>
      <c r="K7035" t="s">
        <v>4139</v>
      </c>
      <c r="L7035">
        <v>168</v>
      </c>
      <c r="M7035">
        <v>107</v>
      </c>
      <c r="N7035">
        <v>276</v>
      </c>
      <c r="O7035">
        <v>4</v>
      </c>
      <c r="P7035">
        <v>1016</v>
      </c>
      <c r="Q7035">
        <v>1016</v>
      </c>
      <c r="R7035">
        <v>5</v>
      </c>
      <c r="S7035" s="2">
        <v>4458.1949000000004</v>
      </c>
      <c r="T7035">
        <v>356.65559999999999</v>
      </c>
      <c r="U7035" s="2">
        <v>111.45489999999999</v>
      </c>
      <c r="V7035" s="2">
        <v>4926.3054000000002</v>
      </c>
    </row>
    <row r="7036" spans="9:22" x14ac:dyDescent="0.25">
      <c r="I7036">
        <v>50693</v>
      </c>
      <c r="J7036" t="s">
        <v>7476</v>
      </c>
      <c r="K7036" t="s">
        <v>4130</v>
      </c>
      <c r="L7036">
        <v>254</v>
      </c>
      <c r="M7036">
        <v>91</v>
      </c>
      <c r="N7036">
        <v>280</v>
      </c>
      <c r="O7036">
        <v>1</v>
      </c>
      <c r="P7036">
        <v>861</v>
      </c>
      <c r="Q7036">
        <v>185</v>
      </c>
      <c r="R7036">
        <v>5</v>
      </c>
      <c r="S7036" s="2">
        <v>38533.835800000001</v>
      </c>
      <c r="T7036">
        <v>3082.7069000000001</v>
      </c>
      <c r="U7036" s="2">
        <v>963.34590000000003</v>
      </c>
      <c r="V7036" s="2">
        <v>42579.888599999998</v>
      </c>
    </row>
    <row r="7037" spans="9:22" x14ac:dyDescent="0.25">
      <c r="I7037">
        <v>50694</v>
      </c>
      <c r="J7037" t="s">
        <v>7477</v>
      </c>
      <c r="K7037" t="s">
        <v>567</v>
      </c>
      <c r="L7037">
        <v>155</v>
      </c>
      <c r="M7037">
        <v>179</v>
      </c>
      <c r="N7037">
        <v>285</v>
      </c>
      <c r="O7037">
        <v>6</v>
      </c>
      <c r="P7037">
        <v>470</v>
      </c>
      <c r="Q7037">
        <v>470</v>
      </c>
      <c r="R7037">
        <v>5</v>
      </c>
      <c r="S7037" s="2">
        <v>114451.7193</v>
      </c>
      <c r="T7037">
        <v>9156.1375000000007</v>
      </c>
      <c r="U7037" s="2">
        <v>2861.2930000000001</v>
      </c>
      <c r="V7037" s="2">
        <v>126469.1498</v>
      </c>
    </row>
    <row r="7038" spans="9:22" x14ac:dyDescent="0.25">
      <c r="I7038">
        <v>50695</v>
      </c>
      <c r="J7038" t="s">
        <v>7478</v>
      </c>
      <c r="K7038" t="s">
        <v>4137</v>
      </c>
      <c r="L7038">
        <v>291</v>
      </c>
      <c r="M7038">
        <v>54</v>
      </c>
      <c r="N7038">
        <v>275</v>
      </c>
      <c r="O7038">
        <v>4</v>
      </c>
      <c r="P7038">
        <v>591</v>
      </c>
      <c r="Q7038">
        <v>591</v>
      </c>
      <c r="R7038">
        <v>5</v>
      </c>
      <c r="S7038" s="2">
        <v>516.16480000000001</v>
      </c>
      <c r="T7038">
        <v>41.293199999999999</v>
      </c>
      <c r="U7038" s="2">
        <v>12.9041</v>
      </c>
      <c r="V7038" s="2">
        <v>570.36210000000005</v>
      </c>
    </row>
    <row r="7039" spans="9:22" x14ac:dyDescent="0.25">
      <c r="I7039">
        <v>50696</v>
      </c>
      <c r="J7039" t="s">
        <v>7479</v>
      </c>
      <c r="K7039" t="s">
        <v>617</v>
      </c>
      <c r="L7039">
        <v>579</v>
      </c>
      <c r="M7039">
        <v>3</v>
      </c>
      <c r="N7039">
        <v>275</v>
      </c>
      <c r="O7039">
        <v>3</v>
      </c>
      <c r="P7039">
        <v>621</v>
      </c>
      <c r="Q7039">
        <v>621</v>
      </c>
      <c r="R7039">
        <v>5</v>
      </c>
      <c r="S7039" s="2">
        <v>56674.043899999997</v>
      </c>
      <c r="T7039">
        <v>4533.9234999999999</v>
      </c>
      <c r="U7039" s="2">
        <v>1416.8511000000001</v>
      </c>
      <c r="V7039" s="2">
        <v>62624.818500000001</v>
      </c>
    </row>
    <row r="7040" spans="9:22" x14ac:dyDescent="0.25">
      <c r="I7040">
        <v>50697</v>
      </c>
      <c r="J7040" t="s">
        <v>7480</v>
      </c>
      <c r="K7040" t="s">
        <v>4142</v>
      </c>
      <c r="L7040">
        <v>571</v>
      </c>
      <c r="M7040">
        <v>412</v>
      </c>
      <c r="N7040">
        <v>286</v>
      </c>
      <c r="O7040">
        <v>7</v>
      </c>
      <c r="P7040">
        <v>706</v>
      </c>
      <c r="Q7040">
        <v>706</v>
      </c>
      <c r="R7040">
        <v>5</v>
      </c>
      <c r="S7040" s="2">
        <v>9382.9513999999999</v>
      </c>
      <c r="T7040">
        <v>750.63610000000006</v>
      </c>
      <c r="U7040" s="2">
        <v>234.57380000000001</v>
      </c>
      <c r="V7040" s="2">
        <v>10368.1613</v>
      </c>
    </row>
    <row r="7041" spans="9:22" x14ac:dyDescent="0.25">
      <c r="I7041">
        <v>50698</v>
      </c>
      <c r="J7041" t="s">
        <v>7481</v>
      </c>
      <c r="K7041" t="s">
        <v>4144</v>
      </c>
      <c r="L7041">
        <v>10</v>
      </c>
      <c r="M7041">
        <v>319</v>
      </c>
      <c r="N7041">
        <v>285</v>
      </c>
      <c r="O7041">
        <v>6</v>
      </c>
      <c r="P7041">
        <v>445</v>
      </c>
      <c r="Q7041">
        <v>445</v>
      </c>
      <c r="R7041">
        <v>5</v>
      </c>
      <c r="S7041" s="2">
        <v>31903.367200000001</v>
      </c>
      <c r="T7041">
        <v>2552.2694000000001</v>
      </c>
      <c r="U7041" s="2">
        <v>797.58420000000001</v>
      </c>
      <c r="V7041" s="2">
        <v>35253.220800000003</v>
      </c>
    </row>
    <row r="7042" spans="9:22" x14ac:dyDescent="0.25">
      <c r="I7042">
        <v>50699</v>
      </c>
      <c r="J7042" t="s">
        <v>7482</v>
      </c>
      <c r="K7042" t="s">
        <v>621</v>
      </c>
      <c r="L7042">
        <v>588</v>
      </c>
      <c r="M7042">
        <v>189</v>
      </c>
      <c r="N7042">
        <v>278</v>
      </c>
      <c r="O7042">
        <v>6</v>
      </c>
      <c r="P7042">
        <v>544</v>
      </c>
      <c r="Q7042">
        <v>544</v>
      </c>
      <c r="R7042">
        <v>5</v>
      </c>
      <c r="S7042" s="2">
        <v>34633.202700000002</v>
      </c>
      <c r="T7042">
        <v>2770.6561999999999</v>
      </c>
      <c r="U7042" s="2">
        <v>865.83010000000002</v>
      </c>
      <c r="V7042" s="2">
        <v>38269.688999999998</v>
      </c>
    </row>
    <row r="7043" spans="9:22" x14ac:dyDescent="0.25">
      <c r="I7043">
        <v>50700</v>
      </c>
      <c r="J7043" t="s">
        <v>7483</v>
      </c>
      <c r="K7043" t="s">
        <v>4150</v>
      </c>
      <c r="L7043">
        <v>262</v>
      </c>
      <c r="M7043">
        <v>421</v>
      </c>
      <c r="N7043">
        <v>285</v>
      </c>
      <c r="O7043">
        <v>6</v>
      </c>
      <c r="P7043">
        <v>487</v>
      </c>
      <c r="Q7043">
        <v>487</v>
      </c>
      <c r="R7043">
        <v>5</v>
      </c>
      <c r="S7043" s="2">
        <v>196.83680000000001</v>
      </c>
      <c r="T7043">
        <v>15.7469</v>
      </c>
      <c r="U7043" s="2">
        <v>4.9208999999999996</v>
      </c>
      <c r="V7043" s="2">
        <v>217.50460000000001</v>
      </c>
    </row>
    <row r="7044" spans="9:22" x14ac:dyDescent="0.25">
      <c r="I7044">
        <v>50701</v>
      </c>
      <c r="J7044" t="s">
        <v>7484</v>
      </c>
      <c r="K7044" t="s">
        <v>4148</v>
      </c>
      <c r="L7044">
        <v>225</v>
      </c>
      <c r="M7044">
        <v>439</v>
      </c>
      <c r="N7044">
        <v>279</v>
      </c>
      <c r="O7044">
        <v>5</v>
      </c>
      <c r="P7044">
        <v>933</v>
      </c>
      <c r="Q7044">
        <v>933</v>
      </c>
      <c r="R7044">
        <v>5</v>
      </c>
      <c r="S7044" s="2">
        <v>918.43539999999996</v>
      </c>
      <c r="T7044">
        <v>73.474800000000002</v>
      </c>
      <c r="U7044" s="2">
        <v>22.960899999999999</v>
      </c>
      <c r="V7044" s="2">
        <v>1014.8711</v>
      </c>
    </row>
    <row r="7045" spans="9:22" x14ac:dyDescent="0.25">
      <c r="I7045">
        <v>50702</v>
      </c>
      <c r="J7045" t="s">
        <v>7485</v>
      </c>
      <c r="K7045" t="s">
        <v>623</v>
      </c>
      <c r="L7045">
        <v>187</v>
      </c>
      <c r="M7045">
        <v>503</v>
      </c>
      <c r="N7045">
        <v>276</v>
      </c>
      <c r="O7045">
        <v>4</v>
      </c>
      <c r="P7045">
        <v>1020</v>
      </c>
      <c r="Q7045">
        <v>1020</v>
      </c>
      <c r="R7045">
        <v>5</v>
      </c>
      <c r="S7045" s="2">
        <v>42195.267599999999</v>
      </c>
      <c r="T7045">
        <v>3375.6214</v>
      </c>
      <c r="U7045" s="2">
        <v>1054.8816999999999</v>
      </c>
      <c r="V7045" s="2">
        <v>46625.770700000001</v>
      </c>
    </row>
    <row r="7046" spans="9:22" x14ac:dyDescent="0.25">
      <c r="I7046">
        <v>50703</v>
      </c>
      <c r="J7046" t="s">
        <v>7486</v>
      </c>
      <c r="K7046" t="s">
        <v>4152</v>
      </c>
      <c r="L7046">
        <v>90</v>
      </c>
      <c r="M7046">
        <v>254</v>
      </c>
      <c r="N7046">
        <v>277</v>
      </c>
      <c r="O7046">
        <v>5</v>
      </c>
      <c r="P7046">
        <v>764</v>
      </c>
      <c r="Q7046">
        <v>764</v>
      </c>
      <c r="R7046">
        <v>5</v>
      </c>
      <c r="S7046" s="2">
        <v>69739.4421</v>
      </c>
      <c r="T7046">
        <v>5579.1553999999996</v>
      </c>
      <c r="U7046" s="2">
        <v>1743.4861000000001</v>
      </c>
      <c r="V7046" s="2">
        <v>77062.083599999998</v>
      </c>
    </row>
    <row r="7047" spans="9:22" x14ac:dyDescent="0.25">
      <c r="I7047">
        <v>50704</v>
      </c>
      <c r="J7047" t="s">
        <v>7487</v>
      </c>
      <c r="K7047" t="s">
        <v>625</v>
      </c>
      <c r="L7047">
        <v>575</v>
      </c>
      <c r="M7047">
        <v>294</v>
      </c>
      <c r="N7047">
        <v>277</v>
      </c>
      <c r="O7047">
        <v>2</v>
      </c>
      <c r="P7047">
        <v>817</v>
      </c>
      <c r="Q7047">
        <v>817</v>
      </c>
      <c r="R7047">
        <v>5</v>
      </c>
      <c r="S7047" s="2">
        <v>14865.754000000001</v>
      </c>
      <c r="T7047">
        <v>1189.2602999999999</v>
      </c>
      <c r="U7047" s="2">
        <v>371.64389999999997</v>
      </c>
      <c r="V7047" s="2">
        <v>16426.658200000002</v>
      </c>
    </row>
    <row r="7048" spans="9:22" x14ac:dyDescent="0.25">
      <c r="I7048">
        <v>50705</v>
      </c>
      <c r="J7048" t="s">
        <v>7488</v>
      </c>
      <c r="K7048" t="s">
        <v>4157</v>
      </c>
      <c r="L7048">
        <v>147</v>
      </c>
      <c r="M7048">
        <v>206</v>
      </c>
      <c r="N7048">
        <v>275</v>
      </c>
      <c r="O7048">
        <v>3</v>
      </c>
      <c r="P7048">
        <v>575</v>
      </c>
      <c r="Q7048">
        <v>575</v>
      </c>
      <c r="R7048">
        <v>5</v>
      </c>
      <c r="S7048" s="2">
        <v>12916.5391</v>
      </c>
      <c r="T7048">
        <v>1033.3231000000001</v>
      </c>
      <c r="U7048" s="2">
        <v>322.9135</v>
      </c>
      <c r="V7048" s="2">
        <v>14272.7757</v>
      </c>
    </row>
    <row r="7049" spans="9:22" x14ac:dyDescent="0.25">
      <c r="I7049">
        <v>50706</v>
      </c>
      <c r="J7049" t="s">
        <v>7489</v>
      </c>
      <c r="K7049" t="s">
        <v>545</v>
      </c>
      <c r="L7049">
        <v>216</v>
      </c>
      <c r="M7049">
        <v>127</v>
      </c>
      <c r="N7049">
        <v>277</v>
      </c>
      <c r="O7049">
        <v>2</v>
      </c>
      <c r="P7049">
        <v>778</v>
      </c>
      <c r="Q7049">
        <v>778</v>
      </c>
      <c r="R7049">
        <v>5</v>
      </c>
      <c r="S7049" s="2">
        <v>11868.532300000001</v>
      </c>
      <c r="T7049">
        <v>949.48260000000005</v>
      </c>
      <c r="U7049" s="2">
        <v>296.7133</v>
      </c>
      <c r="V7049" s="2">
        <v>13114.7282</v>
      </c>
    </row>
    <row r="7050" spans="9:22" x14ac:dyDescent="0.25">
      <c r="I7050">
        <v>50707</v>
      </c>
      <c r="J7050" t="s">
        <v>7490</v>
      </c>
      <c r="K7050" t="s">
        <v>4074</v>
      </c>
      <c r="L7050">
        <v>649</v>
      </c>
      <c r="M7050">
        <v>543</v>
      </c>
      <c r="N7050">
        <v>276</v>
      </c>
      <c r="O7050">
        <v>4</v>
      </c>
      <c r="P7050">
        <v>1098</v>
      </c>
      <c r="Q7050">
        <v>1098</v>
      </c>
      <c r="R7050">
        <v>5</v>
      </c>
      <c r="S7050" s="2">
        <v>4470.0990000000002</v>
      </c>
      <c r="T7050">
        <v>357.60789999999997</v>
      </c>
      <c r="U7050" s="2">
        <v>111.7525</v>
      </c>
      <c r="V7050" s="2">
        <v>4939.4593999999997</v>
      </c>
    </row>
    <row r="7051" spans="9:22" x14ac:dyDescent="0.25">
      <c r="I7051">
        <v>50708</v>
      </c>
      <c r="J7051" t="s">
        <v>7491</v>
      </c>
      <c r="K7051" t="s">
        <v>4051</v>
      </c>
      <c r="L7051">
        <v>613</v>
      </c>
      <c r="M7051">
        <v>811</v>
      </c>
      <c r="N7051">
        <v>278</v>
      </c>
      <c r="O7051">
        <v>6</v>
      </c>
      <c r="P7051">
        <v>545</v>
      </c>
      <c r="Q7051">
        <v>545</v>
      </c>
      <c r="R7051">
        <v>5</v>
      </c>
      <c r="S7051" s="2">
        <v>6334.1602000000003</v>
      </c>
      <c r="T7051">
        <v>506.7328</v>
      </c>
      <c r="U7051" s="2">
        <v>158.35400000000001</v>
      </c>
      <c r="V7051" s="2">
        <v>6999.2470000000003</v>
      </c>
    </row>
    <row r="7052" spans="9:22" x14ac:dyDescent="0.25">
      <c r="I7052">
        <v>50709</v>
      </c>
      <c r="J7052" t="s">
        <v>7492</v>
      </c>
      <c r="K7052" t="s">
        <v>565</v>
      </c>
      <c r="L7052">
        <v>551</v>
      </c>
      <c r="M7052">
        <v>11</v>
      </c>
      <c r="N7052">
        <v>285</v>
      </c>
      <c r="O7052">
        <v>6</v>
      </c>
      <c r="P7052">
        <v>537</v>
      </c>
      <c r="Q7052">
        <v>537</v>
      </c>
      <c r="R7052">
        <v>5</v>
      </c>
      <c r="S7052" s="2">
        <v>2950.7013999999999</v>
      </c>
      <c r="T7052">
        <v>236.05609999999999</v>
      </c>
      <c r="U7052" s="2">
        <v>73.767499999999998</v>
      </c>
      <c r="V7052" s="2">
        <v>3260.5250000000001</v>
      </c>
    </row>
    <row r="7053" spans="9:22" x14ac:dyDescent="0.25">
      <c r="I7053">
        <v>50710</v>
      </c>
      <c r="J7053" t="s">
        <v>7493</v>
      </c>
      <c r="K7053" t="s">
        <v>4091</v>
      </c>
      <c r="L7053">
        <v>30</v>
      </c>
      <c r="M7053">
        <v>525</v>
      </c>
      <c r="N7053">
        <v>278</v>
      </c>
      <c r="O7053">
        <v>6</v>
      </c>
      <c r="P7053">
        <v>450</v>
      </c>
      <c r="Q7053">
        <v>450</v>
      </c>
      <c r="R7053">
        <v>5</v>
      </c>
      <c r="S7053" s="2">
        <v>947.1721</v>
      </c>
      <c r="T7053">
        <v>75.773799999999994</v>
      </c>
      <c r="U7053" s="2">
        <v>23.679300000000001</v>
      </c>
      <c r="V7053" s="2">
        <v>1046.6251999999999</v>
      </c>
    </row>
    <row r="7054" spans="9:22" x14ac:dyDescent="0.25">
      <c r="I7054">
        <v>50711</v>
      </c>
      <c r="J7054" t="s">
        <v>7494</v>
      </c>
      <c r="K7054" t="s">
        <v>5058</v>
      </c>
      <c r="L7054">
        <v>288</v>
      </c>
      <c r="M7054">
        <v>58</v>
      </c>
      <c r="N7054">
        <v>277</v>
      </c>
      <c r="O7054">
        <v>3</v>
      </c>
      <c r="P7054">
        <v>786</v>
      </c>
      <c r="Q7054">
        <v>786</v>
      </c>
      <c r="R7054">
        <v>5</v>
      </c>
      <c r="S7054" s="2">
        <v>549.86419999999998</v>
      </c>
      <c r="T7054">
        <v>43.989100000000001</v>
      </c>
      <c r="U7054" s="2">
        <v>13.746600000000001</v>
      </c>
      <c r="V7054" s="2">
        <v>607.59990000000005</v>
      </c>
    </row>
    <row r="7055" spans="9:22" x14ac:dyDescent="0.25">
      <c r="I7055">
        <v>50712</v>
      </c>
      <c r="J7055" t="s">
        <v>7495</v>
      </c>
      <c r="K7055" t="s">
        <v>591</v>
      </c>
      <c r="L7055">
        <v>418</v>
      </c>
      <c r="M7055">
        <v>191</v>
      </c>
      <c r="N7055">
        <v>275</v>
      </c>
      <c r="O7055">
        <v>3</v>
      </c>
      <c r="P7055">
        <v>606</v>
      </c>
      <c r="Q7055">
        <v>606</v>
      </c>
      <c r="R7055">
        <v>5</v>
      </c>
      <c r="S7055" s="2">
        <v>53336.5193</v>
      </c>
      <c r="T7055">
        <v>4266.9215000000004</v>
      </c>
      <c r="U7055" s="2">
        <v>1333.413</v>
      </c>
      <c r="V7055" s="2">
        <v>58936.853799999997</v>
      </c>
    </row>
    <row r="7056" spans="9:22" x14ac:dyDescent="0.25">
      <c r="I7056">
        <v>50713</v>
      </c>
      <c r="J7056" t="s">
        <v>7496</v>
      </c>
      <c r="K7056" t="s">
        <v>573</v>
      </c>
      <c r="L7056">
        <v>624</v>
      </c>
      <c r="M7056">
        <v>396</v>
      </c>
      <c r="N7056">
        <v>281</v>
      </c>
      <c r="O7056">
        <v>4</v>
      </c>
      <c r="P7056">
        <v>1094</v>
      </c>
      <c r="Q7056">
        <v>1094</v>
      </c>
      <c r="R7056">
        <v>5</v>
      </c>
      <c r="S7056" s="2">
        <v>894.20450000000005</v>
      </c>
      <c r="T7056">
        <v>71.5364</v>
      </c>
      <c r="U7056" s="2">
        <v>22.3551</v>
      </c>
      <c r="V7056" s="2">
        <v>988.096</v>
      </c>
    </row>
    <row r="7057" spans="9:22" x14ac:dyDescent="0.25">
      <c r="I7057">
        <v>50714</v>
      </c>
      <c r="J7057" t="s">
        <v>7497</v>
      </c>
      <c r="K7057" t="s">
        <v>4061</v>
      </c>
      <c r="L7057">
        <v>306</v>
      </c>
      <c r="M7057">
        <v>46</v>
      </c>
      <c r="N7057">
        <v>277</v>
      </c>
      <c r="O7057">
        <v>3</v>
      </c>
      <c r="P7057">
        <v>788</v>
      </c>
      <c r="Q7057">
        <v>788</v>
      </c>
      <c r="R7057">
        <v>5</v>
      </c>
      <c r="S7057" s="2">
        <v>563.75279999999998</v>
      </c>
      <c r="T7057">
        <v>45.100200000000001</v>
      </c>
      <c r="U7057" s="2">
        <v>14.0938</v>
      </c>
      <c r="V7057" s="2">
        <v>622.94680000000005</v>
      </c>
    </row>
    <row r="7058" spans="9:22" x14ac:dyDescent="0.25">
      <c r="I7058">
        <v>50715</v>
      </c>
      <c r="J7058" t="s">
        <v>7498</v>
      </c>
      <c r="K7058" t="s">
        <v>4098</v>
      </c>
      <c r="L7058">
        <v>379</v>
      </c>
      <c r="M7058">
        <v>464</v>
      </c>
      <c r="N7058">
        <v>287</v>
      </c>
      <c r="O7058">
        <v>1</v>
      </c>
      <c r="P7058">
        <v>874</v>
      </c>
      <c r="Q7058">
        <v>874</v>
      </c>
      <c r="R7058">
        <v>5</v>
      </c>
      <c r="S7058" s="2">
        <v>3475.3625999999999</v>
      </c>
      <c r="T7058">
        <v>278.029</v>
      </c>
      <c r="U7058" s="2">
        <v>86.884100000000004</v>
      </c>
      <c r="V7058" s="2">
        <v>3840.2757000000001</v>
      </c>
    </row>
    <row r="7059" spans="9:22" x14ac:dyDescent="0.25">
      <c r="I7059">
        <v>50716</v>
      </c>
      <c r="J7059" t="s">
        <v>7499</v>
      </c>
      <c r="K7059" t="s">
        <v>559</v>
      </c>
      <c r="L7059">
        <v>118</v>
      </c>
      <c r="M7059">
        <v>516</v>
      </c>
      <c r="N7059">
        <v>285</v>
      </c>
      <c r="O7059">
        <v>6</v>
      </c>
      <c r="P7059">
        <v>463</v>
      </c>
      <c r="Q7059">
        <v>463</v>
      </c>
      <c r="R7059">
        <v>5</v>
      </c>
      <c r="S7059" s="2">
        <v>37910.227800000001</v>
      </c>
      <c r="T7059">
        <v>3032.8182000000002</v>
      </c>
      <c r="U7059" s="2">
        <v>947.75570000000005</v>
      </c>
      <c r="V7059" s="2">
        <v>41890.801700000004</v>
      </c>
    </row>
    <row r="7060" spans="9:22" x14ac:dyDescent="0.25">
      <c r="I7060">
        <v>50717</v>
      </c>
      <c r="J7060" t="s">
        <v>7500</v>
      </c>
      <c r="K7060" t="s">
        <v>4056</v>
      </c>
      <c r="L7060">
        <v>311</v>
      </c>
      <c r="M7060">
        <v>243</v>
      </c>
      <c r="N7060">
        <v>281</v>
      </c>
      <c r="O7060">
        <v>4</v>
      </c>
      <c r="P7060">
        <v>1039</v>
      </c>
      <c r="Q7060">
        <v>1039</v>
      </c>
      <c r="R7060">
        <v>5</v>
      </c>
      <c r="S7060" s="2">
        <v>3261.9834000000001</v>
      </c>
      <c r="T7060">
        <v>260.95870000000002</v>
      </c>
      <c r="U7060" s="2">
        <v>81.549599999999998</v>
      </c>
      <c r="V7060" s="2">
        <v>3604.4917</v>
      </c>
    </row>
    <row r="7061" spans="9:22" x14ac:dyDescent="0.25">
      <c r="I7061">
        <v>50718</v>
      </c>
      <c r="J7061" t="s">
        <v>7501</v>
      </c>
      <c r="K7061" t="s">
        <v>4093</v>
      </c>
      <c r="L7061">
        <v>37</v>
      </c>
      <c r="M7061">
        <v>324</v>
      </c>
      <c r="N7061">
        <v>287</v>
      </c>
      <c r="O7061">
        <v>1</v>
      </c>
      <c r="P7061">
        <v>836</v>
      </c>
      <c r="Q7061">
        <v>836</v>
      </c>
      <c r="R7061">
        <v>5</v>
      </c>
      <c r="S7061" s="2">
        <v>1687.712</v>
      </c>
      <c r="T7061">
        <v>135.017</v>
      </c>
      <c r="U7061" s="2">
        <v>42.192799999999998</v>
      </c>
      <c r="V7061" s="2">
        <v>1864.9218000000001</v>
      </c>
    </row>
    <row r="7062" spans="9:22" x14ac:dyDescent="0.25">
      <c r="I7062">
        <v>50719</v>
      </c>
      <c r="J7062" t="s">
        <v>7502</v>
      </c>
      <c r="K7062" t="s">
        <v>4072</v>
      </c>
      <c r="L7062">
        <v>349</v>
      </c>
      <c r="M7062">
        <v>892</v>
      </c>
      <c r="N7062">
        <v>276</v>
      </c>
      <c r="O7062">
        <v>4</v>
      </c>
      <c r="P7062">
        <v>1047</v>
      </c>
      <c r="Q7062">
        <v>1047</v>
      </c>
      <c r="R7062">
        <v>5</v>
      </c>
      <c r="S7062" s="2">
        <v>525.22709999999995</v>
      </c>
      <c r="T7062">
        <v>42.0182</v>
      </c>
      <c r="U7062" s="2">
        <v>13.130699999999999</v>
      </c>
      <c r="V7062" s="2">
        <v>580.37599999999998</v>
      </c>
    </row>
    <row r="7063" spans="9:22" x14ac:dyDescent="0.25">
      <c r="I7063">
        <v>50720</v>
      </c>
      <c r="J7063" t="s">
        <v>7503</v>
      </c>
      <c r="K7063" t="s">
        <v>4212</v>
      </c>
      <c r="L7063">
        <v>490</v>
      </c>
      <c r="M7063">
        <v>821</v>
      </c>
      <c r="N7063">
        <v>275</v>
      </c>
      <c r="O7063">
        <v>4</v>
      </c>
      <c r="P7063">
        <v>614</v>
      </c>
      <c r="Q7063">
        <v>614</v>
      </c>
      <c r="R7063">
        <v>5</v>
      </c>
      <c r="S7063" s="2">
        <v>32805.019</v>
      </c>
      <c r="T7063">
        <v>2624.4014999999999</v>
      </c>
      <c r="U7063" s="2">
        <v>820.12549999999999</v>
      </c>
      <c r="V7063" s="2">
        <v>36249.546000000002</v>
      </c>
    </row>
    <row r="7064" spans="9:22" x14ac:dyDescent="0.25">
      <c r="I7064">
        <v>50721</v>
      </c>
      <c r="J7064" t="s">
        <v>7504</v>
      </c>
      <c r="K7064" t="s">
        <v>4077</v>
      </c>
      <c r="L7064">
        <v>23</v>
      </c>
      <c r="M7064">
        <v>362</v>
      </c>
      <c r="N7064">
        <v>281</v>
      </c>
      <c r="O7064">
        <v>4</v>
      </c>
      <c r="P7064">
        <v>991</v>
      </c>
      <c r="Q7064">
        <v>991</v>
      </c>
      <c r="R7064">
        <v>5</v>
      </c>
      <c r="S7064" s="2">
        <v>16724.746200000001</v>
      </c>
      <c r="T7064">
        <v>1337.9797000000001</v>
      </c>
      <c r="U7064" s="2">
        <v>418.11869999999999</v>
      </c>
      <c r="V7064" s="2">
        <v>18480.8446</v>
      </c>
    </row>
    <row r="7065" spans="9:22" x14ac:dyDescent="0.25">
      <c r="I7065">
        <v>50722</v>
      </c>
      <c r="J7065" t="s">
        <v>7505</v>
      </c>
      <c r="K7065" t="s">
        <v>4198</v>
      </c>
      <c r="L7065">
        <v>16</v>
      </c>
      <c r="M7065">
        <v>71</v>
      </c>
      <c r="N7065">
        <v>284</v>
      </c>
      <c r="O7065">
        <v>10</v>
      </c>
      <c r="P7065">
        <v>635</v>
      </c>
      <c r="Q7065">
        <v>635</v>
      </c>
      <c r="R7065">
        <v>5</v>
      </c>
      <c r="S7065" s="2">
        <v>59855.103600000002</v>
      </c>
      <c r="T7065">
        <v>4788.4083000000001</v>
      </c>
      <c r="U7065" s="2">
        <v>1496.3776</v>
      </c>
      <c r="V7065" s="2">
        <v>66139.889500000005</v>
      </c>
    </row>
    <row r="7066" spans="9:22" x14ac:dyDescent="0.25">
      <c r="I7066">
        <v>50723</v>
      </c>
      <c r="J7066" t="s">
        <v>7506</v>
      </c>
      <c r="K7066" t="s">
        <v>599</v>
      </c>
      <c r="L7066">
        <v>675</v>
      </c>
      <c r="M7066">
        <v>268</v>
      </c>
      <c r="N7066">
        <v>279</v>
      </c>
      <c r="O7066">
        <v>5</v>
      </c>
      <c r="P7066">
        <v>984</v>
      </c>
      <c r="Q7066">
        <v>984</v>
      </c>
      <c r="R7066">
        <v>5</v>
      </c>
      <c r="S7066" s="2">
        <v>1869.1016999999999</v>
      </c>
      <c r="T7066">
        <v>149.52809999999999</v>
      </c>
      <c r="U7066" s="2">
        <v>46.727499999999999</v>
      </c>
      <c r="V7066" s="2">
        <v>2065.3573000000001</v>
      </c>
    </row>
    <row r="7067" spans="9:22" x14ac:dyDescent="0.25">
      <c r="I7067">
        <v>50724</v>
      </c>
      <c r="J7067" t="s">
        <v>7507</v>
      </c>
      <c r="K7067" t="s">
        <v>4216</v>
      </c>
      <c r="L7067">
        <v>457</v>
      </c>
      <c r="M7067">
        <v>286</v>
      </c>
      <c r="N7067">
        <v>276</v>
      </c>
      <c r="O7067">
        <v>4</v>
      </c>
      <c r="P7067">
        <v>1065</v>
      </c>
      <c r="Q7067">
        <v>1065</v>
      </c>
      <c r="R7067">
        <v>5</v>
      </c>
      <c r="S7067" s="2">
        <v>26786.7709</v>
      </c>
      <c r="T7067">
        <v>2142.9416999999999</v>
      </c>
      <c r="U7067" s="2">
        <v>669.66930000000002</v>
      </c>
      <c r="V7067" s="2">
        <v>29599.3819</v>
      </c>
    </row>
    <row r="7068" spans="9:22" x14ac:dyDescent="0.25">
      <c r="I7068">
        <v>50725</v>
      </c>
      <c r="J7068" t="s">
        <v>7508</v>
      </c>
      <c r="K7068" t="s">
        <v>595</v>
      </c>
      <c r="L7068">
        <v>473</v>
      </c>
      <c r="M7068">
        <v>457</v>
      </c>
      <c r="N7068">
        <v>281</v>
      </c>
      <c r="O7068">
        <v>4</v>
      </c>
      <c r="P7068">
        <v>1066</v>
      </c>
      <c r="Q7068">
        <v>28</v>
      </c>
      <c r="R7068">
        <v>5</v>
      </c>
      <c r="S7068" s="2">
        <v>5334.7541000000001</v>
      </c>
      <c r="T7068">
        <v>426.78030000000001</v>
      </c>
      <c r="U7068" s="2">
        <v>133.3689</v>
      </c>
      <c r="V7068" s="2">
        <v>5894.9032999999999</v>
      </c>
    </row>
    <row r="7069" spans="9:22" x14ac:dyDescent="0.25">
      <c r="I7069">
        <v>50726</v>
      </c>
      <c r="J7069" t="s">
        <v>7509</v>
      </c>
      <c r="K7069" t="s">
        <v>663</v>
      </c>
      <c r="L7069">
        <v>170</v>
      </c>
      <c r="M7069">
        <v>262</v>
      </c>
      <c r="N7069">
        <v>279</v>
      </c>
      <c r="O7069">
        <v>5</v>
      </c>
      <c r="P7069">
        <v>926</v>
      </c>
      <c r="Q7069">
        <v>926</v>
      </c>
      <c r="R7069">
        <v>5</v>
      </c>
      <c r="S7069" s="2">
        <v>115632.694</v>
      </c>
      <c r="T7069">
        <v>9250.6154999999999</v>
      </c>
      <c r="U7069" s="2">
        <v>2890.8173999999999</v>
      </c>
      <c r="V7069" s="2">
        <v>127774.1269</v>
      </c>
    </row>
    <row r="7070" spans="9:22" x14ac:dyDescent="0.25">
      <c r="I7070">
        <v>50727</v>
      </c>
      <c r="J7070" t="s">
        <v>7510</v>
      </c>
      <c r="K7070" t="s">
        <v>655</v>
      </c>
      <c r="L7070">
        <v>54</v>
      </c>
      <c r="M7070">
        <v>533</v>
      </c>
      <c r="N7070">
        <v>277</v>
      </c>
      <c r="O7070">
        <v>2</v>
      </c>
      <c r="P7070">
        <v>760</v>
      </c>
      <c r="Q7070">
        <v>760</v>
      </c>
      <c r="R7070">
        <v>5</v>
      </c>
      <c r="S7070" s="2">
        <v>55291.360200000003</v>
      </c>
      <c r="T7070">
        <v>4423.3087999999998</v>
      </c>
      <c r="U7070" s="2">
        <v>1382.2840000000001</v>
      </c>
      <c r="V7070" s="2">
        <v>61096.953000000001</v>
      </c>
    </row>
    <row r="7071" spans="9:22" x14ac:dyDescent="0.25">
      <c r="I7071">
        <v>50728</v>
      </c>
      <c r="J7071" t="s">
        <v>7511</v>
      </c>
      <c r="K7071" t="s">
        <v>4205</v>
      </c>
      <c r="L7071">
        <v>502</v>
      </c>
      <c r="M7071">
        <v>825</v>
      </c>
      <c r="N7071">
        <v>282</v>
      </c>
      <c r="O7071">
        <v>10</v>
      </c>
      <c r="P7071">
        <v>662</v>
      </c>
      <c r="Q7071">
        <v>662</v>
      </c>
      <c r="R7071">
        <v>5</v>
      </c>
      <c r="S7071" s="2">
        <v>54163.2192</v>
      </c>
      <c r="T7071">
        <v>4333.0574999999999</v>
      </c>
      <c r="U7071" s="2">
        <v>1354.0805</v>
      </c>
      <c r="V7071" s="2">
        <v>59850.357199999999</v>
      </c>
    </row>
    <row r="7072" spans="9:22" x14ac:dyDescent="0.25">
      <c r="I7072">
        <v>50729</v>
      </c>
      <c r="J7072" t="s">
        <v>7512</v>
      </c>
      <c r="K7072" t="s">
        <v>1347</v>
      </c>
      <c r="L7072">
        <v>330</v>
      </c>
      <c r="M7072">
        <v>338</v>
      </c>
      <c r="N7072">
        <v>268</v>
      </c>
      <c r="O7072">
        <v>4</v>
      </c>
      <c r="P7072">
        <v>1043</v>
      </c>
      <c r="Q7072">
        <v>1043</v>
      </c>
      <c r="R7072">
        <v>5</v>
      </c>
      <c r="S7072" s="2">
        <v>1759.212</v>
      </c>
      <c r="T7072">
        <v>140.73699999999999</v>
      </c>
      <c r="U7072" s="2">
        <v>43.9803</v>
      </c>
      <c r="V7072" s="2">
        <v>1943.9293</v>
      </c>
    </row>
    <row r="7073" spans="9:22" x14ac:dyDescent="0.25">
      <c r="I7073">
        <v>50730</v>
      </c>
      <c r="J7073" t="s">
        <v>7513</v>
      </c>
      <c r="K7073" t="s">
        <v>4194</v>
      </c>
      <c r="L7073">
        <v>665</v>
      </c>
      <c r="M7073">
        <v>548</v>
      </c>
      <c r="N7073">
        <v>282</v>
      </c>
      <c r="O7073">
        <v>10</v>
      </c>
      <c r="P7073">
        <v>672</v>
      </c>
      <c r="Q7073">
        <v>672</v>
      </c>
      <c r="R7073">
        <v>5</v>
      </c>
      <c r="S7073" s="2">
        <v>222.2415</v>
      </c>
      <c r="T7073">
        <v>17.779299999999999</v>
      </c>
      <c r="U7073" s="2">
        <v>5.556</v>
      </c>
      <c r="V7073" s="2">
        <v>245.57679999999999</v>
      </c>
    </row>
    <row r="7074" spans="9:22" x14ac:dyDescent="0.25">
      <c r="I7074">
        <v>50731</v>
      </c>
      <c r="J7074" t="s">
        <v>7514</v>
      </c>
      <c r="K7074" t="s">
        <v>7515</v>
      </c>
      <c r="L7074">
        <v>543</v>
      </c>
      <c r="M7074">
        <v>579</v>
      </c>
      <c r="N7074">
        <v>275</v>
      </c>
      <c r="O7074">
        <v>3</v>
      </c>
      <c r="P7074">
        <v>617</v>
      </c>
      <c r="Q7074">
        <v>617</v>
      </c>
      <c r="R7074">
        <v>5</v>
      </c>
      <c r="S7074" s="2">
        <v>74.080500000000001</v>
      </c>
      <c r="T7074">
        <v>5.9264000000000001</v>
      </c>
      <c r="U7074" s="2">
        <v>1.8520000000000001</v>
      </c>
      <c r="V7074" s="2">
        <v>81.858900000000006</v>
      </c>
    </row>
    <row r="7075" spans="9:22" x14ac:dyDescent="0.25">
      <c r="I7075">
        <v>50732</v>
      </c>
      <c r="J7075" t="s">
        <v>7516</v>
      </c>
      <c r="K7075" t="s">
        <v>643</v>
      </c>
      <c r="L7075">
        <v>503</v>
      </c>
      <c r="M7075">
        <v>15</v>
      </c>
      <c r="N7075">
        <v>277</v>
      </c>
      <c r="O7075">
        <v>2</v>
      </c>
      <c r="P7075">
        <v>809</v>
      </c>
      <c r="Q7075">
        <v>809</v>
      </c>
      <c r="R7075">
        <v>5</v>
      </c>
      <c r="S7075" s="2">
        <v>400.1583</v>
      </c>
      <c r="T7075">
        <v>32.012700000000002</v>
      </c>
      <c r="U7075" s="2">
        <v>10.004</v>
      </c>
      <c r="V7075" s="2">
        <v>442.17500000000001</v>
      </c>
    </row>
    <row r="7076" spans="9:22" x14ac:dyDescent="0.25">
      <c r="I7076">
        <v>50733</v>
      </c>
      <c r="J7076" t="s">
        <v>7517</v>
      </c>
      <c r="K7076" t="s">
        <v>1339</v>
      </c>
      <c r="L7076">
        <v>126</v>
      </c>
      <c r="M7076">
        <v>213</v>
      </c>
      <c r="N7076">
        <v>277</v>
      </c>
      <c r="O7076">
        <v>2</v>
      </c>
      <c r="P7076">
        <v>768</v>
      </c>
      <c r="Q7076">
        <v>768</v>
      </c>
      <c r="R7076">
        <v>5</v>
      </c>
      <c r="S7076" s="2">
        <v>3549.1129999999998</v>
      </c>
      <c r="T7076">
        <v>283.92899999999997</v>
      </c>
      <c r="U7076" s="2">
        <v>88.727800000000002</v>
      </c>
      <c r="V7076" s="2">
        <v>3921.7698</v>
      </c>
    </row>
    <row r="7077" spans="9:22" x14ac:dyDescent="0.25">
      <c r="I7077">
        <v>50734</v>
      </c>
      <c r="J7077" t="s">
        <v>7518</v>
      </c>
      <c r="K7077" t="s">
        <v>5159</v>
      </c>
      <c r="L7077">
        <v>544</v>
      </c>
      <c r="M7077">
        <v>9</v>
      </c>
      <c r="N7077">
        <v>275</v>
      </c>
      <c r="O7077">
        <v>3</v>
      </c>
      <c r="P7077">
        <v>618</v>
      </c>
      <c r="Q7077">
        <v>618</v>
      </c>
      <c r="R7077">
        <v>5</v>
      </c>
      <c r="S7077" s="2">
        <v>2753.8089</v>
      </c>
      <c r="T7077">
        <v>220.3047</v>
      </c>
      <c r="U7077" s="2">
        <v>68.845200000000006</v>
      </c>
      <c r="V7077" s="2">
        <v>3042.9587999999999</v>
      </c>
    </row>
    <row r="7078" spans="9:22" x14ac:dyDescent="0.25">
      <c r="I7078">
        <v>50735</v>
      </c>
      <c r="J7078" t="s">
        <v>7519</v>
      </c>
      <c r="K7078" t="s">
        <v>5125</v>
      </c>
      <c r="L7078">
        <v>701</v>
      </c>
      <c r="M7078">
        <v>277</v>
      </c>
      <c r="N7078">
        <v>285</v>
      </c>
      <c r="O7078">
        <v>6</v>
      </c>
      <c r="P7078">
        <v>558</v>
      </c>
      <c r="Q7078">
        <v>558</v>
      </c>
      <c r="R7078">
        <v>5</v>
      </c>
      <c r="S7078" s="2">
        <v>2471.25</v>
      </c>
      <c r="T7078">
        <v>197.7</v>
      </c>
      <c r="U7078" s="2">
        <v>61.781300000000002</v>
      </c>
      <c r="V7078" s="2">
        <v>2730.7312999999999</v>
      </c>
    </row>
    <row r="7079" spans="9:22" x14ac:dyDescent="0.25">
      <c r="I7079">
        <v>50736</v>
      </c>
      <c r="J7079" t="s">
        <v>7520</v>
      </c>
      <c r="K7079" t="s">
        <v>611</v>
      </c>
      <c r="L7079">
        <v>647</v>
      </c>
      <c r="M7079">
        <v>887</v>
      </c>
      <c r="N7079">
        <v>275</v>
      </c>
      <c r="O7079">
        <v>4</v>
      </c>
      <c r="P7079">
        <v>630</v>
      </c>
      <c r="Q7079">
        <v>630</v>
      </c>
      <c r="R7079">
        <v>5</v>
      </c>
      <c r="S7079" s="2">
        <v>7050.1333000000004</v>
      </c>
      <c r="T7079">
        <v>564.01070000000004</v>
      </c>
      <c r="U7079" s="2">
        <v>176.2533</v>
      </c>
      <c r="V7079" s="2">
        <v>7790.3972999999996</v>
      </c>
    </row>
    <row r="7080" spans="9:22" x14ac:dyDescent="0.25">
      <c r="I7080">
        <v>50737</v>
      </c>
      <c r="J7080" t="s">
        <v>7521</v>
      </c>
      <c r="K7080" t="s">
        <v>1335</v>
      </c>
      <c r="L7080">
        <v>674</v>
      </c>
      <c r="M7080">
        <v>551</v>
      </c>
      <c r="N7080">
        <v>276</v>
      </c>
      <c r="O7080">
        <v>4</v>
      </c>
      <c r="P7080">
        <v>1102</v>
      </c>
      <c r="Q7080">
        <v>1102</v>
      </c>
      <c r="R7080">
        <v>5</v>
      </c>
      <c r="S7080" s="2">
        <v>2929.3512000000001</v>
      </c>
      <c r="T7080">
        <v>234.34809999999999</v>
      </c>
      <c r="U7080" s="2">
        <v>73.233800000000002</v>
      </c>
      <c r="V7080" s="2">
        <v>3236.9331000000002</v>
      </c>
    </row>
    <row r="7081" spans="9:22" x14ac:dyDescent="0.25">
      <c r="I7081">
        <v>50738</v>
      </c>
      <c r="J7081" t="s">
        <v>7522</v>
      </c>
      <c r="K7081" t="s">
        <v>4162</v>
      </c>
      <c r="L7081">
        <v>130</v>
      </c>
      <c r="M7081">
        <v>520</v>
      </c>
      <c r="N7081">
        <v>275</v>
      </c>
      <c r="O7081">
        <v>4</v>
      </c>
      <c r="P7081">
        <v>574</v>
      </c>
      <c r="Q7081">
        <v>25</v>
      </c>
      <c r="R7081">
        <v>5</v>
      </c>
      <c r="S7081" s="2">
        <v>52327.815600000002</v>
      </c>
      <c r="T7081">
        <v>4186.2251999999999</v>
      </c>
      <c r="U7081" s="2">
        <v>1308.1954000000001</v>
      </c>
      <c r="V7081" s="2">
        <v>57822.236199999999</v>
      </c>
    </row>
    <row r="7082" spans="9:22" x14ac:dyDescent="0.25">
      <c r="I7082">
        <v>50739</v>
      </c>
      <c r="J7082" t="s">
        <v>7523</v>
      </c>
      <c r="K7082" t="s">
        <v>4164</v>
      </c>
      <c r="L7082">
        <v>165</v>
      </c>
      <c r="M7082">
        <v>108</v>
      </c>
      <c r="N7082">
        <v>275</v>
      </c>
      <c r="O7082">
        <v>4</v>
      </c>
      <c r="P7082">
        <v>577</v>
      </c>
      <c r="Q7082">
        <v>577</v>
      </c>
      <c r="R7082">
        <v>5</v>
      </c>
      <c r="S7082" s="2">
        <v>2921.8960000000002</v>
      </c>
      <c r="T7082">
        <v>233.7517</v>
      </c>
      <c r="U7082" s="2">
        <v>73.047399999999996</v>
      </c>
      <c r="V7082" s="2">
        <v>3228.6950999999999</v>
      </c>
    </row>
    <row r="7083" spans="9:22" x14ac:dyDescent="0.25">
      <c r="I7083">
        <v>50740</v>
      </c>
      <c r="J7083" t="s">
        <v>7524</v>
      </c>
      <c r="K7083" t="s">
        <v>629</v>
      </c>
      <c r="L7083">
        <v>368</v>
      </c>
      <c r="M7083">
        <v>231</v>
      </c>
      <c r="N7083">
        <v>279</v>
      </c>
      <c r="O7083">
        <v>5</v>
      </c>
      <c r="P7083">
        <v>948</v>
      </c>
      <c r="Q7083">
        <v>948</v>
      </c>
      <c r="R7083">
        <v>5</v>
      </c>
      <c r="S7083" s="2">
        <v>10713.9288</v>
      </c>
      <c r="T7083">
        <v>857.11429999999996</v>
      </c>
      <c r="U7083" s="2">
        <v>267.84820000000002</v>
      </c>
      <c r="V7083" s="2">
        <v>11838.891299999999</v>
      </c>
    </row>
    <row r="7084" spans="9:22" x14ac:dyDescent="0.25">
      <c r="I7084">
        <v>50741</v>
      </c>
      <c r="J7084" t="s">
        <v>7525</v>
      </c>
      <c r="K7084" t="s">
        <v>631</v>
      </c>
      <c r="L7084">
        <v>143</v>
      </c>
      <c r="M7084">
        <v>115</v>
      </c>
      <c r="N7084">
        <v>277</v>
      </c>
      <c r="O7084">
        <v>2</v>
      </c>
      <c r="P7084">
        <v>769</v>
      </c>
      <c r="Q7084">
        <v>769</v>
      </c>
      <c r="R7084">
        <v>5</v>
      </c>
      <c r="S7084" s="2">
        <v>627.0154</v>
      </c>
      <c r="T7084">
        <v>50.161200000000001</v>
      </c>
      <c r="U7084" s="2">
        <v>15.6754</v>
      </c>
      <c r="V7084" s="2">
        <v>692.85199999999998</v>
      </c>
    </row>
    <row r="7085" spans="9:22" x14ac:dyDescent="0.25">
      <c r="I7085">
        <v>50742</v>
      </c>
      <c r="J7085" t="s">
        <v>7526</v>
      </c>
      <c r="K7085" t="s">
        <v>4170</v>
      </c>
      <c r="L7085">
        <v>39</v>
      </c>
      <c r="M7085">
        <v>528</v>
      </c>
      <c r="N7085">
        <v>275</v>
      </c>
      <c r="O7085">
        <v>3</v>
      </c>
      <c r="P7085">
        <v>563</v>
      </c>
      <c r="Q7085">
        <v>563</v>
      </c>
      <c r="R7085">
        <v>5</v>
      </c>
      <c r="S7085" s="2">
        <v>707.92430000000002</v>
      </c>
      <c r="T7085">
        <v>56.633899999999997</v>
      </c>
      <c r="U7085" s="2">
        <v>17.6981</v>
      </c>
      <c r="V7085" s="2">
        <v>782.25630000000001</v>
      </c>
    </row>
    <row r="7086" spans="9:22" x14ac:dyDescent="0.25">
      <c r="I7086">
        <v>50743</v>
      </c>
      <c r="J7086" t="s">
        <v>7527</v>
      </c>
      <c r="K7086" t="s">
        <v>635</v>
      </c>
      <c r="L7086">
        <v>648</v>
      </c>
      <c r="M7086">
        <v>388</v>
      </c>
      <c r="N7086">
        <v>281</v>
      </c>
      <c r="O7086">
        <v>4</v>
      </c>
      <c r="P7086">
        <v>1097</v>
      </c>
      <c r="Q7086">
        <v>1097</v>
      </c>
      <c r="R7086">
        <v>5</v>
      </c>
      <c r="S7086" s="2">
        <v>37507.697999999997</v>
      </c>
      <c r="T7086">
        <v>3000.6158</v>
      </c>
      <c r="U7086" s="2">
        <v>937.6925</v>
      </c>
      <c r="V7086" s="2">
        <v>41446.006300000001</v>
      </c>
    </row>
    <row r="7087" spans="9:22" x14ac:dyDescent="0.25">
      <c r="I7087">
        <v>50744</v>
      </c>
      <c r="J7087" t="s">
        <v>7528</v>
      </c>
      <c r="K7087" t="s">
        <v>4174</v>
      </c>
      <c r="L7087">
        <v>25</v>
      </c>
      <c r="M7087">
        <v>101</v>
      </c>
      <c r="N7087">
        <v>276</v>
      </c>
      <c r="O7087">
        <v>4</v>
      </c>
      <c r="P7087">
        <v>993</v>
      </c>
      <c r="Q7087">
        <v>993</v>
      </c>
      <c r="R7087">
        <v>5</v>
      </c>
      <c r="S7087" s="2">
        <v>2396.3072999999999</v>
      </c>
      <c r="T7087">
        <v>191.7046</v>
      </c>
      <c r="U7087" s="2">
        <v>59.907699999999998</v>
      </c>
      <c r="V7087" s="2">
        <v>2647.9196000000002</v>
      </c>
    </row>
    <row r="7088" spans="9:22" x14ac:dyDescent="0.25">
      <c r="I7088">
        <v>50745</v>
      </c>
      <c r="J7088" t="s">
        <v>7529</v>
      </c>
      <c r="K7088" t="s">
        <v>4179</v>
      </c>
      <c r="L7088">
        <v>61</v>
      </c>
      <c r="M7088">
        <v>494</v>
      </c>
      <c r="N7088">
        <v>276</v>
      </c>
      <c r="O7088">
        <v>4</v>
      </c>
      <c r="P7088">
        <v>999</v>
      </c>
      <c r="Q7088">
        <v>999</v>
      </c>
      <c r="R7088">
        <v>5</v>
      </c>
      <c r="S7088" s="2">
        <v>40726.906799999997</v>
      </c>
      <c r="T7088">
        <v>3258.1525000000001</v>
      </c>
      <c r="U7088" s="2">
        <v>1018.1727</v>
      </c>
      <c r="V7088" s="2">
        <v>45003.232000000004</v>
      </c>
    </row>
    <row r="7089" spans="9:22" x14ac:dyDescent="0.25">
      <c r="I7089">
        <v>50746</v>
      </c>
      <c r="J7089" t="s">
        <v>7530</v>
      </c>
      <c r="K7089" t="s">
        <v>4182</v>
      </c>
      <c r="L7089">
        <v>5</v>
      </c>
      <c r="M7089">
        <v>368</v>
      </c>
      <c r="N7089">
        <v>281</v>
      </c>
      <c r="O7089">
        <v>4</v>
      </c>
      <c r="P7089">
        <v>988</v>
      </c>
      <c r="Q7089">
        <v>988</v>
      </c>
      <c r="R7089">
        <v>5</v>
      </c>
      <c r="S7089" s="2">
        <v>9134.6607999999997</v>
      </c>
      <c r="T7089">
        <v>730.77290000000005</v>
      </c>
      <c r="U7089" s="2">
        <v>228.3665</v>
      </c>
      <c r="V7089" s="2">
        <v>10093.8002</v>
      </c>
    </row>
    <row r="7090" spans="9:22" x14ac:dyDescent="0.25">
      <c r="I7090">
        <v>50747</v>
      </c>
      <c r="J7090" t="s">
        <v>7531</v>
      </c>
      <c r="K7090" t="s">
        <v>637</v>
      </c>
      <c r="L7090">
        <v>75</v>
      </c>
      <c r="M7090">
        <v>249</v>
      </c>
      <c r="N7090">
        <v>275</v>
      </c>
      <c r="O7090">
        <v>4</v>
      </c>
      <c r="P7090">
        <v>567</v>
      </c>
      <c r="Q7090">
        <v>567</v>
      </c>
      <c r="R7090">
        <v>5</v>
      </c>
      <c r="S7090" s="2">
        <v>43429.806900000003</v>
      </c>
      <c r="T7090">
        <v>3474.3845999999999</v>
      </c>
      <c r="U7090" s="2">
        <v>1085.7452000000001</v>
      </c>
      <c r="V7090" s="2">
        <v>47989.936699999998</v>
      </c>
    </row>
    <row r="7091" spans="9:22" x14ac:dyDescent="0.25">
      <c r="I7091">
        <v>50748</v>
      </c>
      <c r="J7091" t="s">
        <v>7532</v>
      </c>
      <c r="K7091" t="s">
        <v>645</v>
      </c>
      <c r="L7091">
        <v>3</v>
      </c>
      <c r="M7091">
        <v>176</v>
      </c>
      <c r="N7091">
        <v>275</v>
      </c>
      <c r="O7091">
        <v>4</v>
      </c>
      <c r="P7091">
        <v>559</v>
      </c>
      <c r="Q7091">
        <v>559</v>
      </c>
      <c r="R7091">
        <v>5</v>
      </c>
      <c r="S7091" s="2">
        <v>47138.002699999997</v>
      </c>
      <c r="T7091">
        <v>3771.0401999999999</v>
      </c>
      <c r="U7091" s="2">
        <v>1178.4501</v>
      </c>
      <c r="V7091" s="2">
        <v>52087.493000000002</v>
      </c>
    </row>
    <row r="7092" spans="9:22" x14ac:dyDescent="0.25">
      <c r="I7092">
        <v>50749</v>
      </c>
      <c r="J7092" t="s">
        <v>7533</v>
      </c>
      <c r="K7092" t="s">
        <v>4185</v>
      </c>
      <c r="L7092">
        <v>21</v>
      </c>
      <c r="M7092">
        <v>522</v>
      </c>
      <c r="N7092">
        <v>275</v>
      </c>
      <c r="O7092">
        <v>4</v>
      </c>
      <c r="P7092">
        <v>561</v>
      </c>
      <c r="Q7092">
        <v>561</v>
      </c>
      <c r="R7092">
        <v>5</v>
      </c>
      <c r="S7092" s="2">
        <v>31091.407899999998</v>
      </c>
      <c r="T7092">
        <v>2487.3126000000002</v>
      </c>
      <c r="U7092" s="2">
        <v>777.28520000000003</v>
      </c>
      <c r="V7092" s="2">
        <v>34356.005700000002</v>
      </c>
    </row>
    <row r="7093" spans="9:22" x14ac:dyDescent="0.25">
      <c r="I7093">
        <v>50750</v>
      </c>
      <c r="J7093" t="s">
        <v>7534</v>
      </c>
      <c r="K7093" t="s">
        <v>649</v>
      </c>
      <c r="L7093">
        <v>20</v>
      </c>
      <c r="M7093">
        <v>363</v>
      </c>
      <c r="N7093">
        <v>283</v>
      </c>
      <c r="O7093">
        <v>1</v>
      </c>
      <c r="P7093">
        <v>835</v>
      </c>
      <c r="Q7093">
        <v>835</v>
      </c>
      <c r="R7093">
        <v>5</v>
      </c>
      <c r="S7093" s="2">
        <v>3324.5830000000001</v>
      </c>
      <c r="T7093">
        <v>265.96660000000003</v>
      </c>
      <c r="U7093" s="2">
        <v>83.114599999999996</v>
      </c>
      <c r="V7093" s="2">
        <v>3673.6642000000002</v>
      </c>
    </row>
    <row r="7094" spans="9:22" x14ac:dyDescent="0.25">
      <c r="I7094">
        <v>50751</v>
      </c>
      <c r="J7094" t="s">
        <v>7535</v>
      </c>
      <c r="K7094" t="s">
        <v>4188</v>
      </c>
      <c r="L7094">
        <v>695</v>
      </c>
      <c r="M7094">
        <v>174</v>
      </c>
      <c r="N7094">
        <v>275</v>
      </c>
      <c r="O7094">
        <v>3</v>
      </c>
      <c r="P7094">
        <v>634</v>
      </c>
      <c r="Q7094">
        <v>634</v>
      </c>
      <c r="R7094">
        <v>5</v>
      </c>
      <c r="S7094" s="2">
        <v>1761.9046000000001</v>
      </c>
      <c r="T7094">
        <v>140.95240000000001</v>
      </c>
      <c r="U7094" s="2">
        <v>44.047600000000003</v>
      </c>
      <c r="V7094" s="2">
        <v>1946.9046000000001</v>
      </c>
    </row>
    <row r="7095" spans="9:22" x14ac:dyDescent="0.25">
      <c r="I7095">
        <v>50752</v>
      </c>
      <c r="J7095" t="s">
        <v>7536</v>
      </c>
      <c r="K7095" t="s">
        <v>7537</v>
      </c>
      <c r="L7095">
        <v>243</v>
      </c>
      <c r="M7095">
        <v>880</v>
      </c>
      <c r="N7095">
        <v>279</v>
      </c>
      <c r="O7095">
        <v>5</v>
      </c>
      <c r="P7095">
        <v>935</v>
      </c>
      <c r="Q7095">
        <v>935</v>
      </c>
      <c r="R7095">
        <v>5</v>
      </c>
      <c r="S7095" s="2">
        <v>1555.1856</v>
      </c>
      <c r="T7095">
        <v>124.4148</v>
      </c>
      <c r="U7095" s="2">
        <v>38.879600000000003</v>
      </c>
      <c r="V7095" s="2">
        <v>1718.48</v>
      </c>
    </row>
    <row r="7096" spans="9:22" x14ac:dyDescent="0.25">
      <c r="I7096">
        <v>50753</v>
      </c>
      <c r="J7096" t="s">
        <v>7538</v>
      </c>
      <c r="K7096" t="s">
        <v>651</v>
      </c>
      <c r="L7096">
        <v>608</v>
      </c>
      <c r="M7096">
        <v>94</v>
      </c>
      <c r="N7096">
        <v>281</v>
      </c>
      <c r="O7096">
        <v>4</v>
      </c>
      <c r="P7096">
        <v>1091</v>
      </c>
      <c r="Q7096">
        <v>1091</v>
      </c>
      <c r="R7096">
        <v>5</v>
      </c>
      <c r="S7096" s="2">
        <v>63225.767500000002</v>
      </c>
      <c r="T7096">
        <v>5058.0613999999996</v>
      </c>
      <c r="U7096" s="2">
        <v>1580.6442</v>
      </c>
      <c r="V7096" s="2">
        <v>69864.473100000003</v>
      </c>
    </row>
    <row r="7097" spans="9:22" x14ac:dyDescent="0.25">
      <c r="I7097">
        <v>50754</v>
      </c>
      <c r="J7097" t="s">
        <v>7539</v>
      </c>
      <c r="K7097" t="s">
        <v>1355</v>
      </c>
      <c r="L7097">
        <v>438</v>
      </c>
      <c r="M7097">
        <v>49</v>
      </c>
      <c r="N7097">
        <v>276</v>
      </c>
      <c r="O7097">
        <v>1</v>
      </c>
      <c r="P7097">
        <v>1061</v>
      </c>
      <c r="Q7097">
        <v>1061</v>
      </c>
      <c r="R7097">
        <v>5</v>
      </c>
      <c r="S7097" s="2">
        <v>9916.99</v>
      </c>
      <c r="T7097">
        <v>793.35919999999999</v>
      </c>
      <c r="U7097" s="2">
        <v>247.9248</v>
      </c>
      <c r="V7097" s="2">
        <v>10958.273999999999</v>
      </c>
    </row>
    <row r="7098" spans="9:22" x14ac:dyDescent="0.25">
      <c r="I7098">
        <v>50755</v>
      </c>
      <c r="J7098" t="s">
        <v>7540</v>
      </c>
      <c r="K7098" t="s">
        <v>4196</v>
      </c>
      <c r="L7098">
        <v>636</v>
      </c>
      <c r="M7098">
        <v>392</v>
      </c>
      <c r="N7098">
        <v>277</v>
      </c>
      <c r="O7098">
        <v>2</v>
      </c>
      <c r="P7098">
        <v>823</v>
      </c>
      <c r="Q7098">
        <v>823</v>
      </c>
      <c r="R7098">
        <v>5</v>
      </c>
      <c r="S7098" s="2">
        <v>819.97370000000001</v>
      </c>
      <c r="T7098">
        <v>65.597899999999996</v>
      </c>
      <c r="U7098" s="2">
        <v>20.499300000000002</v>
      </c>
      <c r="V7098" s="2">
        <v>906.07090000000005</v>
      </c>
    </row>
    <row r="7099" spans="9:22" x14ac:dyDescent="0.25">
      <c r="I7099">
        <v>50756</v>
      </c>
      <c r="J7099" t="s">
        <v>7541</v>
      </c>
      <c r="K7099" t="s">
        <v>661</v>
      </c>
      <c r="L7099">
        <v>585</v>
      </c>
      <c r="M7099">
        <v>1</v>
      </c>
      <c r="N7099">
        <v>279</v>
      </c>
      <c r="O7099">
        <v>5</v>
      </c>
      <c r="P7099">
        <v>975</v>
      </c>
      <c r="Q7099">
        <v>975</v>
      </c>
      <c r="R7099">
        <v>5</v>
      </c>
      <c r="S7099" s="2">
        <v>45110.129399999998</v>
      </c>
      <c r="T7099">
        <v>3608.8103999999998</v>
      </c>
      <c r="U7099" s="2">
        <v>1127.7532000000001</v>
      </c>
      <c r="V7099" s="2">
        <v>49846.692999999999</v>
      </c>
    </row>
    <row r="7100" spans="9:22" x14ac:dyDescent="0.25">
      <c r="I7100">
        <v>50757</v>
      </c>
      <c r="J7100" t="s">
        <v>7542</v>
      </c>
      <c r="K7100" t="s">
        <v>4202</v>
      </c>
      <c r="L7100">
        <v>652</v>
      </c>
      <c r="M7100">
        <v>544</v>
      </c>
      <c r="N7100">
        <v>279</v>
      </c>
      <c r="O7100">
        <v>5</v>
      </c>
      <c r="P7100">
        <v>983</v>
      </c>
      <c r="Q7100">
        <v>983</v>
      </c>
      <c r="R7100">
        <v>5</v>
      </c>
      <c r="S7100" s="2">
        <v>1574.1247000000001</v>
      </c>
      <c r="T7100">
        <v>125.93</v>
      </c>
      <c r="U7100" s="2">
        <v>39.353099999999998</v>
      </c>
      <c r="V7100" s="2">
        <v>1739.4078</v>
      </c>
    </row>
    <row r="7101" spans="9:22" x14ac:dyDescent="0.25">
      <c r="I7101">
        <v>50758</v>
      </c>
      <c r="J7101" t="s">
        <v>7543</v>
      </c>
      <c r="K7101" t="s">
        <v>4207</v>
      </c>
      <c r="L7101">
        <v>235</v>
      </c>
      <c r="M7101">
        <v>430</v>
      </c>
      <c r="N7101">
        <v>287</v>
      </c>
      <c r="O7101">
        <v>1</v>
      </c>
      <c r="P7101">
        <v>858</v>
      </c>
      <c r="Q7101">
        <v>858</v>
      </c>
      <c r="R7101">
        <v>5</v>
      </c>
      <c r="S7101" s="2">
        <v>5385.5987999999998</v>
      </c>
      <c r="T7101">
        <v>430.84789999999998</v>
      </c>
      <c r="U7101" s="2">
        <v>134.63999999999999</v>
      </c>
      <c r="V7101" s="2">
        <v>5951.0866999999998</v>
      </c>
    </row>
    <row r="7102" spans="9:22" x14ac:dyDescent="0.25">
      <c r="I7102">
        <v>50759</v>
      </c>
      <c r="J7102" t="s">
        <v>7544</v>
      </c>
      <c r="K7102" t="s">
        <v>4214</v>
      </c>
      <c r="L7102">
        <v>98</v>
      </c>
      <c r="M7102">
        <v>222</v>
      </c>
      <c r="N7102">
        <v>279</v>
      </c>
      <c r="O7102">
        <v>5</v>
      </c>
      <c r="P7102">
        <v>918</v>
      </c>
      <c r="Q7102">
        <v>918</v>
      </c>
      <c r="R7102">
        <v>5</v>
      </c>
      <c r="S7102" s="2">
        <v>1500.0442</v>
      </c>
      <c r="T7102">
        <v>120.0035</v>
      </c>
      <c r="U7102" s="2">
        <v>37.501100000000001</v>
      </c>
      <c r="V7102" s="2">
        <v>1657.5488</v>
      </c>
    </row>
    <row r="7103" spans="9:22" x14ac:dyDescent="0.25">
      <c r="I7103">
        <v>50760</v>
      </c>
      <c r="J7103" t="s">
        <v>91</v>
      </c>
      <c r="K7103" t="s">
        <v>7545</v>
      </c>
      <c r="L7103">
        <v>27549</v>
      </c>
      <c r="M7103">
        <v>17083</v>
      </c>
      <c r="O7103">
        <v>1</v>
      </c>
      <c r="P7103">
        <v>26970</v>
      </c>
      <c r="Q7103">
        <v>26970</v>
      </c>
      <c r="R7103">
        <v>1</v>
      </c>
      <c r="S7103" s="2">
        <v>2071.4196000000002</v>
      </c>
      <c r="T7103">
        <v>165.71360000000001</v>
      </c>
      <c r="U7103" s="2">
        <v>51.785499999999999</v>
      </c>
      <c r="V7103" s="2">
        <v>2288.9187000000002</v>
      </c>
    </row>
    <row r="7104" spans="9:22" x14ac:dyDescent="0.25">
      <c r="I7104">
        <v>50761</v>
      </c>
      <c r="J7104" t="s">
        <v>91</v>
      </c>
      <c r="K7104" t="s">
        <v>7546</v>
      </c>
      <c r="L7104">
        <v>19321</v>
      </c>
      <c r="M7104">
        <v>3274</v>
      </c>
      <c r="O7104">
        <v>8</v>
      </c>
      <c r="P7104">
        <v>13108</v>
      </c>
      <c r="Q7104">
        <v>13108</v>
      </c>
      <c r="R7104">
        <v>1</v>
      </c>
      <c r="S7104" s="2">
        <v>1000.4375</v>
      </c>
      <c r="T7104">
        <v>80.034999999999997</v>
      </c>
      <c r="U7104" s="2">
        <v>25.010899999999999</v>
      </c>
      <c r="V7104" s="2">
        <v>1105.4834000000001</v>
      </c>
    </row>
    <row r="7105" spans="9:22" x14ac:dyDescent="0.25">
      <c r="I7105">
        <v>50762</v>
      </c>
      <c r="J7105" t="s">
        <v>91</v>
      </c>
      <c r="K7105" t="s">
        <v>7547</v>
      </c>
      <c r="L7105">
        <v>17963</v>
      </c>
      <c r="M7105">
        <v>8586</v>
      </c>
      <c r="O7105">
        <v>8</v>
      </c>
      <c r="P7105">
        <v>18439</v>
      </c>
      <c r="Q7105">
        <v>18439</v>
      </c>
      <c r="R7105">
        <v>1</v>
      </c>
      <c r="S7105" s="2">
        <v>2181.5625</v>
      </c>
      <c r="T7105">
        <v>174.52500000000001</v>
      </c>
      <c r="U7105" s="2">
        <v>54.539099999999998</v>
      </c>
      <c r="V7105" s="2">
        <v>2410.6266000000001</v>
      </c>
    </row>
    <row r="7106" spans="9:22" x14ac:dyDescent="0.25">
      <c r="I7106">
        <v>50763</v>
      </c>
      <c r="J7106" t="s">
        <v>91</v>
      </c>
      <c r="K7106" t="s">
        <v>7548</v>
      </c>
      <c r="L7106">
        <v>16513</v>
      </c>
      <c r="M7106">
        <v>4759</v>
      </c>
      <c r="O7106">
        <v>7</v>
      </c>
      <c r="P7106">
        <v>14594</v>
      </c>
      <c r="Q7106">
        <v>14594</v>
      </c>
      <c r="R7106">
        <v>1</v>
      </c>
      <c r="S7106" s="2">
        <v>2181.5625</v>
      </c>
      <c r="T7106">
        <v>174.52500000000001</v>
      </c>
      <c r="U7106" s="2">
        <v>54.539099999999998</v>
      </c>
      <c r="V7106" s="2">
        <v>2410.6266000000001</v>
      </c>
    </row>
    <row r="7107" spans="9:22" x14ac:dyDescent="0.25">
      <c r="I7107">
        <v>50764</v>
      </c>
      <c r="J7107" t="s">
        <v>91</v>
      </c>
      <c r="K7107" t="s">
        <v>7549</v>
      </c>
      <c r="L7107">
        <v>21534</v>
      </c>
      <c r="M7107">
        <v>3204</v>
      </c>
      <c r="O7107">
        <v>10</v>
      </c>
      <c r="P7107">
        <v>13037</v>
      </c>
      <c r="Q7107">
        <v>13037</v>
      </c>
      <c r="R7107">
        <v>1</v>
      </c>
      <c r="S7107" s="2">
        <v>782.99</v>
      </c>
      <c r="T7107">
        <v>62.639200000000002</v>
      </c>
      <c r="U7107" s="2">
        <v>19.5748</v>
      </c>
      <c r="V7107" s="2">
        <v>865.20399999999995</v>
      </c>
    </row>
    <row r="7108" spans="9:22" x14ac:dyDescent="0.25">
      <c r="I7108">
        <v>50765</v>
      </c>
      <c r="J7108" t="s">
        <v>91</v>
      </c>
      <c r="K7108" t="s">
        <v>7550</v>
      </c>
      <c r="L7108">
        <v>21669</v>
      </c>
      <c r="M7108">
        <v>11315</v>
      </c>
      <c r="O7108">
        <v>10</v>
      </c>
      <c r="P7108">
        <v>21185</v>
      </c>
      <c r="Q7108">
        <v>21185</v>
      </c>
      <c r="R7108">
        <v>1</v>
      </c>
      <c r="S7108" s="2">
        <v>782.99</v>
      </c>
      <c r="T7108">
        <v>62.639200000000002</v>
      </c>
      <c r="U7108" s="2">
        <v>19.5748</v>
      </c>
      <c r="V7108" s="2">
        <v>865.20399999999995</v>
      </c>
    </row>
    <row r="7109" spans="9:22" x14ac:dyDescent="0.25">
      <c r="I7109">
        <v>50766</v>
      </c>
      <c r="J7109" t="s">
        <v>91</v>
      </c>
      <c r="K7109" t="s">
        <v>7551</v>
      </c>
      <c r="L7109">
        <v>13977</v>
      </c>
      <c r="M7109">
        <v>9904</v>
      </c>
      <c r="O7109">
        <v>1</v>
      </c>
      <c r="P7109">
        <v>19766</v>
      </c>
      <c r="Q7109">
        <v>19766</v>
      </c>
      <c r="R7109">
        <v>1</v>
      </c>
      <c r="S7109" s="2">
        <v>2443.35</v>
      </c>
      <c r="T7109">
        <v>195.46799999999999</v>
      </c>
      <c r="U7109" s="2">
        <v>61.083799999999997</v>
      </c>
      <c r="V7109" s="2">
        <v>2699.9018000000001</v>
      </c>
    </row>
    <row r="7110" spans="9:22" x14ac:dyDescent="0.25">
      <c r="I7110">
        <v>50767</v>
      </c>
      <c r="J7110" t="s">
        <v>91</v>
      </c>
      <c r="K7110" t="s">
        <v>7552</v>
      </c>
      <c r="L7110">
        <v>14486</v>
      </c>
      <c r="M7110">
        <v>5602</v>
      </c>
      <c r="O7110">
        <v>4</v>
      </c>
      <c r="P7110">
        <v>15437</v>
      </c>
      <c r="Q7110">
        <v>15437</v>
      </c>
      <c r="R7110">
        <v>1</v>
      </c>
      <c r="S7110" s="2">
        <v>1000.4375</v>
      </c>
      <c r="T7110">
        <v>80.034999999999997</v>
      </c>
      <c r="U7110" s="2">
        <v>25.010899999999999</v>
      </c>
      <c r="V7110" s="2">
        <v>1105.4834000000001</v>
      </c>
    </row>
    <row r="7111" spans="9:22" x14ac:dyDescent="0.25">
      <c r="I7111">
        <v>50768</v>
      </c>
      <c r="J7111" t="s">
        <v>91</v>
      </c>
      <c r="K7111" t="s">
        <v>7553</v>
      </c>
      <c r="L7111">
        <v>16176</v>
      </c>
      <c r="M7111">
        <v>8219</v>
      </c>
      <c r="O7111">
        <v>9</v>
      </c>
      <c r="P7111">
        <v>18072</v>
      </c>
      <c r="Q7111">
        <v>18072</v>
      </c>
      <c r="R7111">
        <v>1</v>
      </c>
      <c r="S7111" s="2">
        <v>2049.0981999999999</v>
      </c>
      <c r="T7111">
        <v>163.92789999999999</v>
      </c>
      <c r="U7111" s="2">
        <v>51.227499999999999</v>
      </c>
      <c r="V7111" s="2">
        <v>2264.2536</v>
      </c>
    </row>
    <row r="7112" spans="9:22" x14ac:dyDescent="0.25">
      <c r="I7112">
        <v>50769</v>
      </c>
      <c r="J7112" t="s">
        <v>91</v>
      </c>
      <c r="K7112" t="s">
        <v>7554</v>
      </c>
      <c r="L7112">
        <v>24484</v>
      </c>
      <c r="M7112">
        <v>19560</v>
      </c>
      <c r="O7112">
        <v>9</v>
      </c>
      <c r="P7112">
        <v>29466</v>
      </c>
      <c r="Q7112">
        <v>29466</v>
      </c>
      <c r="R7112">
        <v>1</v>
      </c>
      <c r="S7112" s="2">
        <v>2443.35</v>
      </c>
      <c r="T7112">
        <v>195.46799999999999</v>
      </c>
      <c r="U7112" s="2">
        <v>61.083799999999997</v>
      </c>
      <c r="V7112" s="2">
        <v>2699.9018000000001</v>
      </c>
    </row>
    <row r="7113" spans="9:22" x14ac:dyDescent="0.25">
      <c r="I7113">
        <v>50770</v>
      </c>
      <c r="J7113" t="s">
        <v>91</v>
      </c>
      <c r="K7113" t="s">
        <v>7555</v>
      </c>
      <c r="L7113">
        <v>24465</v>
      </c>
      <c r="M7113">
        <v>19203</v>
      </c>
      <c r="O7113">
        <v>9</v>
      </c>
      <c r="P7113">
        <v>29104</v>
      </c>
      <c r="Q7113">
        <v>29104</v>
      </c>
      <c r="R7113">
        <v>1</v>
      </c>
      <c r="S7113" s="2">
        <v>2181.5625</v>
      </c>
      <c r="T7113">
        <v>174.52500000000001</v>
      </c>
      <c r="U7113" s="2">
        <v>54.539099999999998</v>
      </c>
      <c r="V7113" s="2">
        <v>2410.6266000000001</v>
      </c>
    </row>
    <row r="7114" spans="9:22" x14ac:dyDescent="0.25">
      <c r="I7114">
        <v>50771</v>
      </c>
      <c r="J7114" t="s">
        <v>91</v>
      </c>
      <c r="K7114" t="s">
        <v>7556</v>
      </c>
      <c r="L7114">
        <v>24468</v>
      </c>
      <c r="M7114">
        <v>18083</v>
      </c>
      <c r="O7114">
        <v>9</v>
      </c>
      <c r="P7114">
        <v>27971</v>
      </c>
      <c r="Q7114">
        <v>27971</v>
      </c>
      <c r="R7114">
        <v>1</v>
      </c>
      <c r="S7114" s="2">
        <v>2443.35</v>
      </c>
      <c r="T7114">
        <v>195.46799999999999</v>
      </c>
      <c r="U7114" s="2">
        <v>61.083799999999997</v>
      </c>
      <c r="V7114" s="2">
        <v>2699.9018000000001</v>
      </c>
    </row>
    <row r="7115" spans="9:22" x14ac:dyDescent="0.25">
      <c r="I7115">
        <v>50772</v>
      </c>
      <c r="J7115" t="s">
        <v>91</v>
      </c>
      <c r="K7115" t="s">
        <v>7557</v>
      </c>
      <c r="L7115">
        <v>24476</v>
      </c>
      <c r="M7115">
        <v>13339</v>
      </c>
      <c r="O7115">
        <v>9</v>
      </c>
      <c r="P7115">
        <v>23209</v>
      </c>
      <c r="Q7115">
        <v>23209</v>
      </c>
      <c r="R7115">
        <v>1</v>
      </c>
      <c r="S7115" s="2">
        <v>2443.35</v>
      </c>
      <c r="T7115">
        <v>195.46799999999999</v>
      </c>
      <c r="U7115" s="2">
        <v>61.083799999999997</v>
      </c>
      <c r="V7115" s="2">
        <v>2699.9018000000001</v>
      </c>
    </row>
    <row r="7116" spans="9:22" x14ac:dyDescent="0.25">
      <c r="I7116">
        <v>50773</v>
      </c>
      <c r="J7116" t="s">
        <v>91</v>
      </c>
      <c r="K7116" t="s">
        <v>7558</v>
      </c>
      <c r="L7116">
        <v>19903</v>
      </c>
      <c r="M7116">
        <v>3864</v>
      </c>
      <c r="O7116">
        <v>7</v>
      </c>
      <c r="P7116">
        <v>13699</v>
      </c>
      <c r="Q7116">
        <v>13699</v>
      </c>
      <c r="R7116">
        <v>1</v>
      </c>
      <c r="S7116" s="2">
        <v>782.99</v>
      </c>
      <c r="T7116">
        <v>62.639200000000002</v>
      </c>
      <c r="U7116" s="2">
        <v>19.5748</v>
      </c>
      <c r="V7116" s="2">
        <v>865.20399999999995</v>
      </c>
    </row>
    <row r="7117" spans="9:22" x14ac:dyDescent="0.25">
      <c r="I7117">
        <v>50774</v>
      </c>
      <c r="J7117" t="s">
        <v>91</v>
      </c>
      <c r="K7117" t="s">
        <v>7559</v>
      </c>
      <c r="L7117">
        <v>27487</v>
      </c>
      <c r="M7117">
        <v>2762</v>
      </c>
      <c r="O7117">
        <v>9</v>
      </c>
      <c r="P7117">
        <v>12591</v>
      </c>
      <c r="Q7117">
        <v>12591</v>
      </c>
      <c r="R7117">
        <v>1</v>
      </c>
      <c r="S7117" s="2">
        <v>782.99</v>
      </c>
      <c r="T7117">
        <v>62.639200000000002</v>
      </c>
      <c r="U7117" s="2">
        <v>19.5748</v>
      </c>
      <c r="V7117" s="2">
        <v>865.20399999999995</v>
      </c>
    </row>
    <row r="7118" spans="9:22" x14ac:dyDescent="0.25">
      <c r="I7118">
        <v>50775</v>
      </c>
      <c r="J7118" t="s">
        <v>91</v>
      </c>
      <c r="K7118" t="s">
        <v>7560</v>
      </c>
      <c r="L7118">
        <v>27553</v>
      </c>
      <c r="M7118">
        <v>19579</v>
      </c>
      <c r="O7118">
        <v>4</v>
      </c>
      <c r="P7118">
        <v>29485</v>
      </c>
      <c r="Q7118">
        <v>29485</v>
      </c>
      <c r="R7118">
        <v>1</v>
      </c>
      <c r="S7118" s="2">
        <v>2049.0981999999999</v>
      </c>
      <c r="T7118">
        <v>163.92789999999999</v>
      </c>
      <c r="U7118" s="2">
        <v>51.227499999999999</v>
      </c>
      <c r="V7118" s="2">
        <v>2264.2536</v>
      </c>
    </row>
    <row r="7119" spans="9:22" x14ac:dyDescent="0.25">
      <c r="I7119">
        <v>50776</v>
      </c>
      <c r="J7119" t="s">
        <v>91</v>
      </c>
      <c r="K7119" t="s">
        <v>7561</v>
      </c>
      <c r="L7119">
        <v>19940</v>
      </c>
      <c r="M7119">
        <v>4162</v>
      </c>
      <c r="O7119">
        <v>10</v>
      </c>
      <c r="P7119">
        <v>13997</v>
      </c>
      <c r="Q7119">
        <v>13997</v>
      </c>
      <c r="R7119">
        <v>1</v>
      </c>
      <c r="S7119" s="2">
        <v>1000.4375</v>
      </c>
      <c r="T7119">
        <v>80.034999999999997</v>
      </c>
      <c r="U7119" s="2">
        <v>25.010899999999999</v>
      </c>
      <c r="V7119" s="2">
        <v>1105.4834000000001</v>
      </c>
    </row>
    <row r="7120" spans="9:22" x14ac:dyDescent="0.25">
      <c r="I7120">
        <v>50777</v>
      </c>
      <c r="J7120" t="s">
        <v>91</v>
      </c>
      <c r="K7120" t="s">
        <v>7562</v>
      </c>
      <c r="L7120">
        <v>11439</v>
      </c>
      <c r="M7120">
        <v>5438</v>
      </c>
      <c r="O7120">
        <v>7</v>
      </c>
      <c r="P7120">
        <v>15273</v>
      </c>
      <c r="Q7120">
        <v>15273</v>
      </c>
      <c r="R7120">
        <v>1</v>
      </c>
      <c r="S7120" s="2">
        <v>2071.4196000000002</v>
      </c>
      <c r="T7120">
        <v>165.71360000000001</v>
      </c>
      <c r="U7120" s="2">
        <v>51.785499999999999</v>
      </c>
      <c r="V7120" s="2">
        <v>2288.9187000000002</v>
      </c>
    </row>
    <row r="7121" spans="9:22" x14ac:dyDescent="0.25">
      <c r="I7121">
        <v>50778</v>
      </c>
      <c r="J7121" t="s">
        <v>91</v>
      </c>
      <c r="K7121" t="s">
        <v>7563</v>
      </c>
      <c r="L7121">
        <v>11578</v>
      </c>
      <c r="M7121">
        <v>3928</v>
      </c>
      <c r="O7121">
        <v>7</v>
      </c>
      <c r="P7121">
        <v>13763</v>
      </c>
      <c r="Q7121">
        <v>13763</v>
      </c>
      <c r="R7121">
        <v>1</v>
      </c>
      <c r="S7121" s="2">
        <v>2071.4196000000002</v>
      </c>
      <c r="T7121">
        <v>165.71360000000001</v>
      </c>
      <c r="U7121" s="2">
        <v>51.785499999999999</v>
      </c>
      <c r="V7121" s="2">
        <v>2288.9187000000002</v>
      </c>
    </row>
    <row r="7122" spans="9:22" x14ac:dyDescent="0.25">
      <c r="I7122">
        <v>50779</v>
      </c>
      <c r="J7122" t="s">
        <v>91</v>
      </c>
      <c r="K7122" t="s">
        <v>7564</v>
      </c>
      <c r="L7122">
        <v>21508</v>
      </c>
      <c r="M7122">
        <v>4201</v>
      </c>
      <c r="O7122">
        <v>10</v>
      </c>
      <c r="P7122">
        <v>14036</v>
      </c>
      <c r="Q7122">
        <v>14036</v>
      </c>
      <c r="R7122">
        <v>1</v>
      </c>
      <c r="S7122" s="2">
        <v>782.99</v>
      </c>
      <c r="T7122">
        <v>62.639200000000002</v>
      </c>
      <c r="U7122" s="2">
        <v>19.5748</v>
      </c>
      <c r="V7122" s="2">
        <v>865.20399999999995</v>
      </c>
    </row>
    <row r="7123" spans="9:22" x14ac:dyDescent="0.25">
      <c r="I7123">
        <v>50780</v>
      </c>
      <c r="J7123" t="s">
        <v>91</v>
      </c>
      <c r="K7123" t="s">
        <v>7565</v>
      </c>
      <c r="L7123">
        <v>19945</v>
      </c>
      <c r="M7123">
        <v>19373</v>
      </c>
      <c r="O7123">
        <v>7</v>
      </c>
      <c r="P7123">
        <v>29278</v>
      </c>
      <c r="Q7123">
        <v>29278</v>
      </c>
      <c r="R7123">
        <v>1</v>
      </c>
      <c r="S7123" s="2">
        <v>782.99</v>
      </c>
      <c r="T7123">
        <v>62.639200000000002</v>
      </c>
      <c r="U7123" s="2">
        <v>19.5748</v>
      </c>
      <c r="V7123" s="2">
        <v>865.20399999999995</v>
      </c>
    </row>
    <row r="7124" spans="9:22" x14ac:dyDescent="0.25">
      <c r="I7124">
        <v>50781</v>
      </c>
      <c r="J7124" t="s">
        <v>91</v>
      </c>
      <c r="K7124" t="s">
        <v>7566</v>
      </c>
      <c r="L7124">
        <v>13561</v>
      </c>
      <c r="M7124">
        <v>18230</v>
      </c>
      <c r="O7124">
        <v>10</v>
      </c>
      <c r="P7124">
        <v>28121</v>
      </c>
      <c r="Q7124">
        <v>28121</v>
      </c>
      <c r="R7124">
        <v>1</v>
      </c>
      <c r="S7124" s="2">
        <v>2049.0981999999999</v>
      </c>
      <c r="T7124">
        <v>163.92789999999999</v>
      </c>
      <c r="U7124" s="2">
        <v>51.227499999999999</v>
      </c>
      <c r="V7124" s="2">
        <v>2264.2536</v>
      </c>
    </row>
    <row r="7125" spans="9:22" x14ac:dyDescent="0.25">
      <c r="I7125">
        <v>50782</v>
      </c>
      <c r="J7125" t="s">
        <v>91</v>
      </c>
      <c r="K7125" t="s">
        <v>7567</v>
      </c>
      <c r="L7125">
        <v>11587</v>
      </c>
      <c r="M7125">
        <v>5013</v>
      </c>
      <c r="O7125">
        <v>7</v>
      </c>
      <c r="P7125">
        <v>14848</v>
      </c>
      <c r="Q7125">
        <v>14848</v>
      </c>
      <c r="R7125">
        <v>1</v>
      </c>
      <c r="S7125" s="2">
        <v>2049.0981999999999</v>
      </c>
      <c r="T7125">
        <v>163.92789999999999</v>
      </c>
      <c r="U7125" s="2">
        <v>51.227499999999999</v>
      </c>
      <c r="V7125" s="2">
        <v>2264.2536</v>
      </c>
    </row>
    <row r="7126" spans="9:22" x14ac:dyDescent="0.25">
      <c r="I7126">
        <v>50783</v>
      </c>
      <c r="J7126" t="s">
        <v>91</v>
      </c>
      <c r="K7126" t="s">
        <v>7568</v>
      </c>
      <c r="L7126">
        <v>11588</v>
      </c>
      <c r="M7126">
        <v>14627</v>
      </c>
      <c r="O7126">
        <v>7</v>
      </c>
      <c r="P7126">
        <v>24499</v>
      </c>
      <c r="Q7126">
        <v>24499</v>
      </c>
      <c r="R7126">
        <v>1</v>
      </c>
      <c r="S7126" s="2">
        <v>2049.0981999999999</v>
      </c>
      <c r="T7126">
        <v>163.92789999999999</v>
      </c>
      <c r="U7126" s="2">
        <v>51.227499999999999</v>
      </c>
      <c r="V7126" s="2">
        <v>2264.2536</v>
      </c>
    </row>
    <row r="7127" spans="9:22" x14ac:dyDescent="0.25">
      <c r="I7127">
        <v>50784</v>
      </c>
      <c r="J7127" t="s">
        <v>91</v>
      </c>
      <c r="K7127" t="s">
        <v>7569</v>
      </c>
      <c r="L7127">
        <v>14498</v>
      </c>
      <c r="M7127">
        <v>19809</v>
      </c>
      <c r="O7127">
        <v>4</v>
      </c>
      <c r="P7127">
        <v>29715</v>
      </c>
      <c r="Q7127">
        <v>29715</v>
      </c>
      <c r="R7127">
        <v>1</v>
      </c>
      <c r="S7127" s="2">
        <v>1000.4375</v>
      </c>
      <c r="T7127">
        <v>80.034999999999997</v>
      </c>
      <c r="U7127" s="2">
        <v>25.010899999999999</v>
      </c>
      <c r="V7127" s="2">
        <v>1105.4834000000001</v>
      </c>
    </row>
    <row r="7128" spans="9:22" x14ac:dyDescent="0.25">
      <c r="I7128">
        <v>50785</v>
      </c>
      <c r="J7128" t="s">
        <v>91</v>
      </c>
      <c r="K7128" t="s">
        <v>7570</v>
      </c>
      <c r="L7128">
        <v>15785</v>
      </c>
      <c r="M7128">
        <v>12318</v>
      </c>
      <c r="O7128">
        <v>9</v>
      </c>
      <c r="P7128">
        <v>22188</v>
      </c>
      <c r="Q7128">
        <v>22188</v>
      </c>
      <c r="R7128">
        <v>1</v>
      </c>
      <c r="S7128" s="2">
        <v>2071.4196000000002</v>
      </c>
      <c r="T7128">
        <v>165.71360000000001</v>
      </c>
      <c r="U7128" s="2">
        <v>51.785499999999999</v>
      </c>
      <c r="V7128" s="2">
        <v>2288.9187000000002</v>
      </c>
    </row>
    <row r="7129" spans="9:22" x14ac:dyDescent="0.25">
      <c r="I7129">
        <v>50786</v>
      </c>
      <c r="J7129" t="s">
        <v>91</v>
      </c>
      <c r="K7129" t="s">
        <v>7571</v>
      </c>
      <c r="L7129">
        <v>15797</v>
      </c>
      <c r="M7129">
        <v>13973</v>
      </c>
      <c r="O7129">
        <v>9</v>
      </c>
      <c r="P7129">
        <v>23843</v>
      </c>
      <c r="Q7129">
        <v>23843</v>
      </c>
      <c r="R7129">
        <v>1</v>
      </c>
      <c r="S7129" s="2">
        <v>2071.4196000000002</v>
      </c>
      <c r="T7129">
        <v>165.71360000000001</v>
      </c>
      <c r="U7129" s="2">
        <v>51.785499999999999</v>
      </c>
      <c r="V7129" s="2">
        <v>2288.9187000000002</v>
      </c>
    </row>
    <row r="7130" spans="9:22" x14ac:dyDescent="0.25">
      <c r="I7130">
        <v>50787</v>
      </c>
      <c r="J7130" t="s">
        <v>91</v>
      </c>
      <c r="K7130" t="s">
        <v>7572</v>
      </c>
      <c r="L7130">
        <v>15800</v>
      </c>
      <c r="M7130">
        <v>5838</v>
      </c>
      <c r="O7130">
        <v>9</v>
      </c>
      <c r="P7130">
        <v>15673</v>
      </c>
      <c r="Q7130">
        <v>15673</v>
      </c>
      <c r="R7130">
        <v>1</v>
      </c>
      <c r="S7130" s="2">
        <v>2049.0981999999999</v>
      </c>
      <c r="T7130">
        <v>163.92789999999999</v>
      </c>
      <c r="U7130" s="2">
        <v>51.227499999999999</v>
      </c>
      <c r="V7130" s="2">
        <v>2264.2536</v>
      </c>
    </row>
    <row r="7131" spans="9:22" x14ac:dyDescent="0.25">
      <c r="I7131">
        <v>50788</v>
      </c>
      <c r="J7131" t="s">
        <v>91</v>
      </c>
      <c r="K7131" t="s">
        <v>7573</v>
      </c>
      <c r="L7131">
        <v>27575</v>
      </c>
      <c r="M7131">
        <v>11057</v>
      </c>
      <c r="O7131">
        <v>4</v>
      </c>
      <c r="P7131">
        <v>20927</v>
      </c>
      <c r="Q7131">
        <v>20927</v>
      </c>
      <c r="R7131">
        <v>1</v>
      </c>
      <c r="S7131" s="2">
        <v>2071.4196000000002</v>
      </c>
      <c r="T7131">
        <v>165.71360000000001</v>
      </c>
      <c r="U7131" s="2">
        <v>51.785499999999999</v>
      </c>
      <c r="V7131" s="2">
        <v>2288.9187000000002</v>
      </c>
    </row>
    <row r="7132" spans="9:22" x14ac:dyDescent="0.25">
      <c r="I7132">
        <v>50789</v>
      </c>
      <c r="J7132" t="s">
        <v>91</v>
      </c>
      <c r="K7132" t="s">
        <v>7574</v>
      </c>
      <c r="L7132">
        <v>13553</v>
      </c>
      <c r="M7132">
        <v>2711</v>
      </c>
      <c r="O7132">
        <v>10</v>
      </c>
      <c r="P7132">
        <v>12540</v>
      </c>
      <c r="Q7132">
        <v>12540</v>
      </c>
      <c r="R7132">
        <v>1</v>
      </c>
      <c r="S7132" s="2">
        <v>2071.4196000000002</v>
      </c>
      <c r="T7132">
        <v>165.71360000000001</v>
      </c>
      <c r="U7132" s="2">
        <v>51.785499999999999</v>
      </c>
      <c r="V7132" s="2">
        <v>2288.9187000000002</v>
      </c>
    </row>
    <row r="7133" spans="9:22" x14ac:dyDescent="0.25">
      <c r="I7133">
        <v>50790</v>
      </c>
      <c r="J7133" t="s">
        <v>91</v>
      </c>
      <c r="K7133" t="s">
        <v>7575</v>
      </c>
      <c r="L7133">
        <v>21509</v>
      </c>
      <c r="M7133">
        <v>8178</v>
      </c>
      <c r="O7133">
        <v>10</v>
      </c>
      <c r="P7133">
        <v>18031</v>
      </c>
      <c r="Q7133">
        <v>18031</v>
      </c>
      <c r="R7133">
        <v>1</v>
      </c>
      <c r="S7133" s="2">
        <v>782.99</v>
      </c>
      <c r="T7133">
        <v>62.639200000000002</v>
      </c>
      <c r="U7133" s="2">
        <v>19.5748</v>
      </c>
      <c r="V7133" s="2">
        <v>865.20399999999995</v>
      </c>
    </row>
    <row r="7134" spans="9:22" x14ac:dyDescent="0.25">
      <c r="I7134">
        <v>50791</v>
      </c>
      <c r="J7134" t="s">
        <v>91</v>
      </c>
      <c r="K7134" t="s">
        <v>7576</v>
      </c>
      <c r="L7134">
        <v>15969</v>
      </c>
      <c r="M7134">
        <v>14283</v>
      </c>
      <c r="O7134">
        <v>1</v>
      </c>
      <c r="P7134">
        <v>24153</v>
      </c>
      <c r="Q7134">
        <v>24153</v>
      </c>
      <c r="R7134">
        <v>1</v>
      </c>
      <c r="S7134" s="2">
        <v>782.99</v>
      </c>
      <c r="T7134">
        <v>62.639200000000002</v>
      </c>
      <c r="U7134" s="2">
        <v>19.5748</v>
      </c>
      <c r="V7134" s="2">
        <v>865.20399999999995</v>
      </c>
    </row>
    <row r="7135" spans="9:22" x14ac:dyDescent="0.25">
      <c r="I7135">
        <v>50792</v>
      </c>
      <c r="J7135" t="s">
        <v>91</v>
      </c>
      <c r="K7135" t="s">
        <v>7577</v>
      </c>
      <c r="L7135">
        <v>15972</v>
      </c>
      <c r="M7135">
        <v>8054</v>
      </c>
      <c r="O7135">
        <v>4</v>
      </c>
      <c r="P7135">
        <v>17907</v>
      </c>
      <c r="Q7135">
        <v>17907</v>
      </c>
      <c r="R7135">
        <v>1</v>
      </c>
      <c r="S7135" s="2">
        <v>782.99</v>
      </c>
      <c r="T7135">
        <v>62.639200000000002</v>
      </c>
      <c r="U7135" s="2">
        <v>19.5748</v>
      </c>
      <c r="V7135" s="2">
        <v>865.20399999999995</v>
      </c>
    </row>
    <row r="7136" spans="9:22" x14ac:dyDescent="0.25">
      <c r="I7136">
        <v>50793</v>
      </c>
      <c r="J7136" t="s">
        <v>91</v>
      </c>
      <c r="K7136" t="s">
        <v>7578</v>
      </c>
      <c r="L7136">
        <v>14457</v>
      </c>
      <c r="M7136">
        <v>16627</v>
      </c>
      <c r="O7136">
        <v>4</v>
      </c>
      <c r="P7136">
        <v>26513</v>
      </c>
      <c r="Q7136">
        <v>26513</v>
      </c>
      <c r="R7136">
        <v>1</v>
      </c>
      <c r="S7136" s="2">
        <v>1000.4375</v>
      </c>
      <c r="T7136">
        <v>80.034999999999997</v>
      </c>
      <c r="U7136" s="2">
        <v>25.010899999999999</v>
      </c>
      <c r="V7136" s="2">
        <v>1105.4834000000001</v>
      </c>
    </row>
    <row r="7137" spans="9:22" x14ac:dyDescent="0.25">
      <c r="I7137">
        <v>50794</v>
      </c>
      <c r="J7137" t="s">
        <v>91</v>
      </c>
      <c r="K7137" t="s">
        <v>7579</v>
      </c>
      <c r="L7137">
        <v>27488</v>
      </c>
      <c r="M7137">
        <v>13709</v>
      </c>
      <c r="O7137">
        <v>9</v>
      </c>
      <c r="P7137">
        <v>23579</v>
      </c>
      <c r="Q7137">
        <v>23579</v>
      </c>
      <c r="R7137">
        <v>1</v>
      </c>
      <c r="S7137" s="2">
        <v>782.99</v>
      </c>
      <c r="T7137">
        <v>62.639200000000002</v>
      </c>
      <c r="U7137" s="2">
        <v>19.5748</v>
      </c>
      <c r="V7137" s="2">
        <v>865.20399999999995</v>
      </c>
    </row>
    <row r="7138" spans="9:22" x14ac:dyDescent="0.25">
      <c r="I7138">
        <v>50795</v>
      </c>
      <c r="J7138" t="s">
        <v>91</v>
      </c>
      <c r="K7138" t="s">
        <v>7580</v>
      </c>
      <c r="L7138">
        <v>27489</v>
      </c>
      <c r="M7138">
        <v>10066</v>
      </c>
      <c r="O7138">
        <v>9</v>
      </c>
      <c r="P7138">
        <v>19929</v>
      </c>
      <c r="Q7138">
        <v>19929</v>
      </c>
      <c r="R7138">
        <v>1</v>
      </c>
      <c r="S7138" s="2">
        <v>782.99</v>
      </c>
      <c r="T7138">
        <v>62.639200000000002</v>
      </c>
      <c r="U7138" s="2">
        <v>19.5748</v>
      </c>
      <c r="V7138" s="2">
        <v>865.20399999999995</v>
      </c>
    </row>
    <row r="7139" spans="9:22" x14ac:dyDescent="0.25">
      <c r="I7139">
        <v>50796</v>
      </c>
      <c r="J7139" t="s">
        <v>91</v>
      </c>
      <c r="K7139" t="s">
        <v>7581</v>
      </c>
      <c r="L7139">
        <v>27490</v>
      </c>
      <c r="M7139">
        <v>17931</v>
      </c>
      <c r="O7139">
        <v>9</v>
      </c>
      <c r="P7139">
        <v>27819</v>
      </c>
      <c r="Q7139">
        <v>27819</v>
      </c>
      <c r="R7139">
        <v>1</v>
      </c>
      <c r="S7139" s="2">
        <v>782.99</v>
      </c>
      <c r="T7139">
        <v>62.639200000000002</v>
      </c>
      <c r="U7139" s="2">
        <v>19.5748</v>
      </c>
      <c r="V7139" s="2">
        <v>865.20399999999995</v>
      </c>
    </row>
    <row r="7140" spans="9:22" x14ac:dyDescent="0.25">
      <c r="I7140">
        <v>50797</v>
      </c>
      <c r="J7140" t="s">
        <v>91</v>
      </c>
      <c r="K7140" t="s">
        <v>7582</v>
      </c>
      <c r="L7140">
        <v>17964</v>
      </c>
      <c r="M7140">
        <v>9358</v>
      </c>
      <c r="O7140">
        <v>8</v>
      </c>
      <c r="P7140">
        <v>19216</v>
      </c>
      <c r="Q7140">
        <v>19216</v>
      </c>
      <c r="R7140">
        <v>1</v>
      </c>
      <c r="S7140" s="2">
        <v>2181.5625</v>
      </c>
      <c r="T7140">
        <v>174.52500000000001</v>
      </c>
      <c r="U7140" s="2">
        <v>54.539099999999998</v>
      </c>
      <c r="V7140" s="2">
        <v>2410.6266000000001</v>
      </c>
    </row>
    <row r="7141" spans="9:22" x14ac:dyDescent="0.25">
      <c r="I7141">
        <v>50798</v>
      </c>
      <c r="J7141" t="s">
        <v>91</v>
      </c>
      <c r="K7141" t="s">
        <v>7583</v>
      </c>
      <c r="L7141">
        <v>17900</v>
      </c>
      <c r="M7141">
        <v>782</v>
      </c>
      <c r="O7141">
        <v>7</v>
      </c>
      <c r="P7141">
        <v>19749</v>
      </c>
      <c r="Q7141">
        <v>19749</v>
      </c>
      <c r="R7141">
        <v>1</v>
      </c>
      <c r="S7141" s="2">
        <v>1000.4375</v>
      </c>
      <c r="T7141">
        <v>80.034999999999997</v>
      </c>
      <c r="U7141" s="2">
        <v>25.010899999999999</v>
      </c>
      <c r="V7141" s="2">
        <v>1105.4834000000001</v>
      </c>
    </row>
    <row r="7142" spans="9:22" x14ac:dyDescent="0.25">
      <c r="I7142">
        <v>50799</v>
      </c>
      <c r="J7142" t="s">
        <v>91</v>
      </c>
      <c r="K7142" t="s">
        <v>7584</v>
      </c>
      <c r="L7142">
        <v>21016</v>
      </c>
      <c r="M7142">
        <v>9336</v>
      </c>
      <c r="O7142">
        <v>8</v>
      </c>
      <c r="P7142">
        <v>19193</v>
      </c>
      <c r="Q7142">
        <v>19193</v>
      </c>
      <c r="R7142">
        <v>1</v>
      </c>
      <c r="S7142" s="2">
        <v>782.99</v>
      </c>
      <c r="T7142">
        <v>62.639200000000002</v>
      </c>
      <c r="U7142" s="2">
        <v>19.5748</v>
      </c>
      <c r="V7142" s="2">
        <v>865.20399999999995</v>
      </c>
    </row>
    <row r="7143" spans="9:22" x14ac:dyDescent="0.25">
      <c r="I7143">
        <v>50800</v>
      </c>
      <c r="J7143" t="s">
        <v>91</v>
      </c>
      <c r="K7143" t="s">
        <v>7585</v>
      </c>
      <c r="L7143">
        <v>11590</v>
      </c>
      <c r="M7143">
        <v>17890</v>
      </c>
      <c r="O7143">
        <v>7</v>
      </c>
      <c r="P7143">
        <v>27778</v>
      </c>
      <c r="Q7143">
        <v>27778</v>
      </c>
      <c r="R7143">
        <v>1</v>
      </c>
      <c r="S7143" s="2">
        <v>2049.0981999999999</v>
      </c>
      <c r="T7143">
        <v>163.92789999999999</v>
      </c>
      <c r="U7143" s="2">
        <v>51.227499999999999</v>
      </c>
      <c r="V7143" s="2">
        <v>2264.2536</v>
      </c>
    </row>
    <row r="7144" spans="9:22" x14ac:dyDescent="0.25">
      <c r="I7144">
        <v>50801</v>
      </c>
      <c r="J7144" t="s">
        <v>91</v>
      </c>
      <c r="K7144" t="s">
        <v>7586</v>
      </c>
      <c r="L7144">
        <v>15989</v>
      </c>
      <c r="M7144">
        <v>8956</v>
      </c>
      <c r="O7144">
        <v>4</v>
      </c>
      <c r="P7144">
        <v>18810</v>
      </c>
      <c r="Q7144">
        <v>18810</v>
      </c>
      <c r="R7144">
        <v>1</v>
      </c>
      <c r="S7144" s="2">
        <v>782.99</v>
      </c>
      <c r="T7144">
        <v>62.639200000000002</v>
      </c>
      <c r="U7144" s="2">
        <v>19.5748</v>
      </c>
      <c r="V7144" s="2">
        <v>865.20399999999995</v>
      </c>
    </row>
    <row r="7145" spans="9:22" x14ac:dyDescent="0.25">
      <c r="I7145">
        <v>50802</v>
      </c>
      <c r="J7145" t="s">
        <v>91</v>
      </c>
      <c r="K7145" t="s">
        <v>7587</v>
      </c>
      <c r="L7145">
        <v>14494</v>
      </c>
      <c r="M7145">
        <v>5520</v>
      </c>
      <c r="O7145">
        <v>1</v>
      </c>
      <c r="P7145">
        <v>15355</v>
      </c>
      <c r="Q7145">
        <v>15355</v>
      </c>
      <c r="R7145">
        <v>1</v>
      </c>
      <c r="S7145" s="2">
        <v>1000.4375</v>
      </c>
      <c r="T7145">
        <v>80.034999999999997</v>
      </c>
      <c r="U7145" s="2">
        <v>25.010899999999999</v>
      </c>
      <c r="V7145" s="2">
        <v>1105.4834000000001</v>
      </c>
    </row>
    <row r="7146" spans="9:22" x14ac:dyDescent="0.25">
      <c r="I7146">
        <v>50803</v>
      </c>
      <c r="J7146" t="s">
        <v>91</v>
      </c>
      <c r="K7146" t="s">
        <v>7588</v>
      </c>
      <c r="L7146">
        <v>15789</v>
      </c>
      <c r="M7146">
        <v>742</v>
      </c>
      <c r="O7146">
        <v>9</v>
      </c>
      <c r="P7146">
        <v>24531</v>
      </c>
      <c r="Q7146">
        <v>24531</v>
      </c>
      <c r="R7146">
        <v>1</v>
      </c>
      <c r="S7146" s="2">
        <v>2049.0981999999999</v>
      </c>
      <c r="T7146">
        <v>163.92789999999999</v>
      </c>
      <c r="U7146" s="2">
        <v>51.227499999999999</v>
      </c>
      <c r="V7146" s="2">
        <v>2264.2536</v>
      </c>
    </row>
    <row r="7147" spans="9:22" x14ac:dyDescent="0.25">
      <c r="I7147">
        <v>50804</v>
      </c>
      <c r="J7147" t="s">
        <v>91</v>
      </c>
      <c r="K7147" t="s">
        <v>7589</v>
      </c>
      <c r="L7147">
        <v>24466</v>
      </c>
      <c r="M7147">
        <v>7890</v>
      </c>
      <c r="O7147">
        <v>9</v>
      </c>
      <c r="P7147">
        <v>17743</v>
      </c>
      <c r="Q7147">
        <v>17743</v>
      </c>
      <c r="R7147">
        <v>1</v>
      </c>
      <c r="S7147" s="2">
        <v>2181.5625</v>
      </c>
      <c r="T7147">
        <v>174.52500000000001</v>
      </c>
      <c r="U7147" s="2">
        <v>54.539099999999998</v>
      </c>
      <c r="V7147" s="2">
        <v>2410.6266000000001</v>
      </c>
    </row>
    <row r="7148" spans="9:22" x14ac:dyDescent="0.25">
      <c r="I7148">
        <v>50805</v>
      </c>
      <c r="J7148" t="s">
        <v>91</v>
      </c>
      <c r="K7148" t="s">
        <v>7590</v>
      </c>
      <c r="L7148">
        <v>14471</v>
      </c>
      <c r="M7148">
        <v>15464</v>
      </c>
      <c r="O7148">
        <v>4</v>
      </c>
      <c r="P7148">
        <v>25348</v>
      </c>
      <c r="Q7148">
        <v>25348</v>
      </c>
      <c r="R7148">
        <v>1</v>
      </c>
      <c r="S7148" s="2">
        <v>1000.4375</v>
      </c>
      <c r="T7148">
        <v>80.034999999999997</v>
      </c>
      <c r="U7148" s="2">
        <v>25.010899999999999</v>
      </c>
      <c r="V7148" s="2">
        <v>1105.4834000000001</v>
      </c>
    </row>
    <row r="7149" spans="9:22" x14ac:dyDescent="0.25">
      <c r="I7149">
        <v>50806</v>
      </c>
      <c r="J7149" t="s">
        <v>91</v>
      </c>
      <c r="K7149" t="s">
        <v>7591</v>
      </c>
      <c r="L7149">
        <v>17980</v>
      </c>
      <c r="M7149">
        <v>6986</v>
      </c>
      <c r="O7149">
        <v>8</v>
      </c>
      <c r="P7149">
        <v>16829</v>
      </c>
      <c r="Q7149">
        <v>16829</v>
      </c>
      <c r="R7149">
        <v>1</v>
      </c>
      <c r="S7149" s="2">
        <v>2443.35</v>
      </c>
      <c r="T7149">
        <v>195.46799999999999</v>
      </c>
      <c r="U7149" s="2">
        <v>61.083799999999997</v>
      </c>
      <c r="V7149" s="2">
        <v>2699.9018000000001</v>
      </c>
    </row>
    <row r="7150" spans="9:22" x14ac:dyDescent="0.25">
      <c r="I7150">
        <v>50807</v>
      </c>
      <c r="J7150" t="s">
        <v>91</v>
      </c>
      <c r="K7150" t="s">
        <v>7592</v>
      </c>
      <c r="L7150">
        <v>11433</v>
      </c>
      <c r="M7150">
        <v>8267</v>
      </c>
      <c r="O7150">
        <v>7</v>
      </c>
      <c r="P7150">
        <v>18120</v>
      </c>
      <c r="Q7150">
        <v>18120</v>
      </c>
      <c r="R7150">
        <v>1</v>
      </c>
      <c r="S7150" s="2">
        <v>2049.0981999999999</v>
      </c>
      <c r="T7150">
        <v>163.92789999999999</v>
      </c>
      <c r="U7150" s="2">
        <v>51.227499999999999</v>
      </c>
      <c r="V7150" s="2">
        <v>2264.2536</v>
      </c>
    </row>
    <row r="7151" spans="9:22" x14ac:dyDescent="0.25">
      <c r="I7151">
        <v>50808</v>
      </c>
      <c r="J7151" t="s">
        <v>91</v>
      </c>
      <c r="K7151" t="s">
        <v>7593</v>
      </c>
      <c r="L7151">
        <v>11546</v>
      </c>
      <c r="M7151">
        <v>19084</v>
      </c>
      <c r="O7151">
        <v>7</v>
      </c>
      <c r="P7151">
        <v>28985</v>
      </c>
      <c r="Q7151">
        <v>28985</v>
      </c>
      <c r="R7151">
        <v>1</v>
      </c>
      <c r="S7151" s="2">
        <v>2071.4196000000002</v>
      </c>
      <c r="T7151">
        <v>165.71360000000001</v>
      </c>
      <c r="U7151" s="2">
        <v>51.785499999999999</v>
      </c>
      <c r="V7151" s="2">
        <v>2288.9187000000002</v>
      </c>
    </row>
    <row r="7152" spans="9:22" x14ac:dyDescent="0.25">
      <c r="I7152">
        <v>50809</v>
      </c>
      <c r="J7152" t="s">
        <v>91</v>
      </c>
      <c r="K7152" t="s">
        <v>7594</v>
      </c>
      <c r="L7152">
        <v>14484</v>
      </c>
      <c r="M7152">
        <v>11605</v>
      </c>
      <c r="O7152">
        <v>4</v>
      </c>
      <c r="P7152">
        <v>21475</v>
      </c>
      <c r="Q7152">
        <v>21475</v>
      </c>
      <c r="R7152">
        <v>1</v>
      </c>
      <c r="S7152" s="2">
        <v>1000.4375</v>
      </c>
      <c r="T7152">
        <v>80.034999999999997</v>
      </c>
      <c r="U7152" s="2">
        <v>25.010899999999999</v>
      </c>
      <c r="V7152" s="2">
        <v>1105.4834000000001</v>
      </c>
    </row>
    <row r="7153" spans="9:22" x14ac:dyDescent="0.25">
      <c r="I7153">
        <v>50810</v>
      </c>
      <c r="J7153" t="s">
        <v>91</v>
      </c>
      <c r="K7153" t="s">
        <v>7595</v>
      </c>
      <c r="L7153">
        <v>27483</v>
      </c>
      <c r="M7153">
        <v>4935</v>
      </c>
      <c r="O7153">
        <v>9</v>
      </c>
      <c r="P7153">
        <v>14770</v>
      </c>
      <c r="Q7153">
        <v>14770</v>
      </c>
      <c r="R7153">
        <v>1</v>
      </c>
      <c r="S7153" s="2">
        <v>782.99</v>
      </c>
      <c r="T7153">
        <v>62.639200000000002</v>
      </c>
      <c r="U7153" s="2">
        <v>19.5748</v>
      </c>
      <c r="V7153" s="2">
        <v>865.20399999999995</v>
      </c>
    </row>
    <row r="7154" spans="9:22" x14ac:dyDescent="0.25">
      <c r="I7154">
        <v>50811</v>
      </c>
      <c r="J7154" t="s">
        <v>91</v>
      </c>
      <c r="K7154" t="s">
        <v>7596</v>
      </c>
      <c r="L7154">
        <v>27493</v>
      </c>
      <c r="M7154">
        <v>10778</v>
      </c>
      <c r="O7154">
        <v>9</v>
      </c>
      <c r="P7154">
        <v>20645</v>
      </c>
      <c r="Q7154">
        <v>20645</v>
      </c>
      <c r="R7154">
        <v>1</v>
      </c>
      <c r="S7154" s="2">
        <v>782.99</v>
      </c>
      <c r="T7154">
        <v>62.639200000000002</v>
      </c>
      <c r="U7154" s="2">
        <v>19.5748</v>
      </c>
      <c r="V7154" s="2">
        <v>865.20399999999995</v>
      </c>
    </row>
    <row r="7155" spans="9:22" x14ac:dyDescent="0.25">
      <c r="I7155">
        <v>50812</v>
      </c>
      <c r="J7155" t="s">
        <v>91</v>
      </c>
      <c r="K7155" t="s">
        <v>7597</v>
      </c>
      <c r="L7155">
        <v>27498</v>
      </c>
      <c r="M7155">
        <v>9293</v>
      </c>
      <c r="O7155">
        <v>9</v>
      </c>
      <c r="P7155">
        <v>19150</v>
      </c>
      <c r="Q7155">
        <v>19150</v>
      </c>
      <c r="R7155">
        <v>1</v>
      </c>
      <c r="S7155" s="2">
        <v>782.99</v>
      </c>
      <c r="T7155">
        <v>62.639200000000002</v>
      </c>
      <c r="U7155" s="2">
        <v>19.5748</v>
      </c>
      <c r="V7155" s="2">
        <v>865.20399999999995</v>
      </c>
    </row>
    <row r="7156" spans="9:22" x14ac:dyDescent="0.25">
      <c r="I7156">
        <v>50813</v>
      </c>
      <c r="J7156" t="s">
        <v>91</v>
      </c>
      <c r="K7156" t="s">
        <v>7598</v>
      </c>
      <c r="L7156">
        <v>13255</v>
      </c>
      <c r="M7156">
        <v>14066</v>
      </c>
      <c r="O7156">
        <v>8</v>
      </c>
      <c r="P7156">
        <v>23936</v>
      </c>
      <c r="Q7156">
        <v>23936</v>
      </c>
      <c r="R7156">
        <v>1</v>
      </c>
      <c r="S7156" s="2">
        <v>2049.0981999999999</v>
      </c>
      <c r="T7156">
        <v>163.92789999999999</v>
      </c>
      <c r="U7156" s="2">
        <v>51.227499999999999</v>
      </c>
      <c r="V7156" s="2">
        <v>2264.2536</v>
      </c>
    </row>
    <row r="7157" spans="9:22" x14ac:dyDescent="0.25">
      <c r="I7157">
        <v>50814</v>
      </c>
      <c r="J7157" t="s">
        <v>91</v>
      </c>
      <c r="K7157" t="s">
        <v>7599</v>
      </c>
      <c r="L7157">
        <v>27547</v>
      </c>
      <c r="M7157">
        <v>15835</v>
      </c>
      <c r="O7157">
        <v>4</v>
      </c>
      <c r="P7157">
        <v>25719</v>
      </c>
      <c r="Q7157">
        <v>25719</v>
      </c>
      <c r="R7157">
        <v>1</v>
      </c>
      <c r="S7157" s="2">
        <v>2071.4196000000002</v>
      </c>
      <c r="T7157">
        <v>165.71360000000001</v>
      </c>
      <c r="U7157" s="2">
        <v>51.785499999999999</v>
      </c>
      <c r="V7157" s="2">
        <v>2288.9187000000002</v>
      </c>
    </row>
    <row r="7158" spans="9:22" x14ac:dyDescent="0.25">
      <c r="I7158">
        <v>50815</v>
      </c>
      <c r="J7158" t="s">
        <v>91</v>
      </c>
      <c r="K7158" t="s">
        <v>7600</v>
      </c>
      <c r="L7158">
        <v>21658</v>
      </c>
      <c r="M7158">
        <v>6435</v>
      </c>
      <c r="O7158">
        <v>6</v>
      </c>
      <c r="P7158">
        <v>16271</v>
      </c>
      <c r="Q7158">
        <v>16271</v>
      </c>
      <c r="R7158">
        <v>1</v>
      </c>
      <c r="S7158" s="2">
        <v>2071.4196000000002</v>
      </c>
      <c r="T7158">
        <v>165.71360000000001</v>
      </c>
      <c r="U7158" s="2">
        <v>51.785499999999999</v>
      </c>
      <c r="V7158" s="2">
        <v>2288.9187000000002</v>
      </c>
    </row>
    <row r="7159" spans="9:22" x14ac:dyDescent="0.25">
      <c r="I7159">
        <v>50816</v>
      </c>
      <c r="J7159" t="s">
        <v>91</v>
      </c>
      <c r="K7159" t="s">
        <v>7601</v>
      </c>
      <c r="L7159">
        <v>17944</v>
      </c>
      <c r="M7159">
        <v>8140</v>
      </c>
      <c r="O7159">
        <v>7</v>
      </c>
      <c r="P7159">
        <v>17993</v>
      </c>
      <c r="Q7159">
        <v>17993</v>
      </c>
      <c r="R7159">
        <v>1</v>
      </c>
      <c r="S7159" s="2">
        <v>1000.4375</v>
      </c>
      <c r="T7159">
        <v>80.034999999999997</v>
      </c>
      <c r="U7159" s="2">
        <v>25.010899999999999</v>
      </c>
      <c r="V7159" s="2">
        <v>1105.4834000000001</v>
      </c>
    </row>
    <row r="7160" spans="9:22" x14ac:dyDescent="0.25">
      <c r="I7160">
        <v>50817</v>
      </c>
      <c r="J7160" t="s">
        <v>91</v>
      </c>
      <c r="K7160" t="s">
        <v>7602</v>
      </c>
      <c r="L7160">
        <v>17989</v>
      </c>
      <c r="M7160">
        <v>1871</v>
      </c>
      <c r="O7160">
        <v>8</v>
      </c>
      <c r="P7160">
        <v>11691</v>
      </c>
      <c r="Q7160">
        <v>11691</v>
      </c>
      <c r="R7160">
        <v>1</v>
      </c>
      <c r="S7160" s="2">
        <v>2181.5625</v>
      </c>
      <c r="T7160">
        <v>174.52500000000001</v>
      </c>
      <c r="U7160" s="2">
        <v>54.539099999999998</v>
      </c>
      <c r="V7160" s="2">
        <v>2410.6266000000001</v>
      </c>
    </row>
    <row r="7161" spans="9:22" x14ac:dyDescent="0.25">
      <c r="I7161">
        <v>50818</v>
      </c>
      <c r="J7161" t="s">
        <v>91</v>
      </c>
      <c r="K7161" t="s">
        <v>7603</v>
      </c>
      <c r="L7161">
        <v>18019</v>
      </c>
      <c r="M7161">
        <v>2860</v>
      </c>
      <c r="O7161">
        <v>8</v>
      </c>
      <c r="P7161">
        <v>12689</v>
      </c>
      <c r="Q7161">
        <v>12689</v>
      </c>
      <c r="R7161">
        <v>1</v>
      </c>
      <c r="S7161" s="2">
        <v>2181.5625</v>
      </c>
      <c r="T7161">
        <v>174.52500000000001</v>
      </c>
      <c r="U7161" s="2">
        <v>54.539099999999998</v>
      </c>
      <c r="V7161" s="2">
        <v>2410.6266000000001</v>
      </c>
    </row>
    <row r="7162" spans="9:22" x14ac:dyDescent="0.25">
      <c r="I7162">
        <v>50819</v>
      </c>
      <c r="J7162" t="s">
        <v>91</v>
      </c>
      <c r="K7162" t="s">
        <v>7604</v>
      </c>
      <c r="L7162">
        <v>15792</v>
      </c>
      <c r="M7162">
        <v>5666</v>
      </c>
      <c r="O7162">
        <v>9</v>
      </c>
      <c r="P7162">
        <v>15501</v>
      </c>
      <c r="Q7162">
        <v>15501</v>
      </c>
      <c r="R7162">
        <v>1</v>
      </c>
      <c r="S7162" s="2">
        <v>2071.4196000000002</v>
      </c>
      <c r="T7162">
        <v>165.71360000000001</v>
      </c>
      <c r="U7162" s="2">
        <v>51.785499999999999</v>
      </c>
      <c r="V7162" s="2">
        <v>2288.9187000000002</v>
      </c>
    </row>
    <row r="7163" spans="9:22" x14ac:dyDescent="0.25">
      <c r="I7163">
        <v>50820</v>
      </c>
      <c r="J7163" t="s">
        <v>91</v>
      </c>
      <c r="K7163" t="s">
        <v>7605</v>
      </c>
      <c r="L7163">
        <v>15808</v>
      </c>
      <c r="M7163">
        <v>17961</v>
      </c>
      <c r="O7163">
        <v>9</v>
      </c>
      <c r="P7163">
        <v>27849</v>
      </c>
      <c r="Q7163">
        <v>27849</v>
      </c>
      <c r="R7163">
        <v>1</v>
      </c>
      <c r="S7163" s="2">
        <v>2049.0981999999999</v>
      </c>
      <c r="T7163">
        <v>163.92789999999999</v>
      </c>
      <c r="U7163" s="2">
        <v>51.227499999999999</v>
      </c>
      <c r="V7163" s="2">
        <v>2264.2536</v>
      </c>
    </row>
    <row r="7164" spans="9:22" x14ac:dyDescent="0.25">
      <c r="I7164">
        <v>50821</v>
      </c>
      <c r="J7164" t="s">
        <v>91</v>
      </c>
      <c r="K7164" t="s">
        <v>7606</v>
      </c>
      <c r="L7164">
        <v>16025</v>
      </c>
      <c r="M7164">
        <v>17513</v>
      </c>
      <c r="O7164">
        <v>9</v>
      </c>
      <c r="P7164">
        <v>27401</v>
      </c>
      <c r="Q7164">
        <v>27401</v>
      </c>
      <c r="R7164">
        <v>1</v>
      </c>
      <c r="S7164" s="2">
        <v>2071.4196000000002</v>
      </c>
      <c r="T7164">
        <v>165.71360000000001</v>
      </c>
      <c r="U7164" s="2">
        <v>51.785499999999999</v>
      </c>
      <c r="V7164" s="2">
        <v>2288.9187000000002</v>
      </c>
    </row>
    <row r="7165" spans="9:22" x14ac:dyDescent="0.25">
      <c r="I7165">
        <v>50822</v>
      </c>
      <c r="J7165" t="s">
        <v>91</v>
      </c>
      <c r="K7165" t="s">
        <v>7607</v>
      </c>
      <c r="L7165">
        <v>16031</v>
      </c>
      <c r="M7165">
        <v>3935</v>
      </c>
      <c r="O7165">
        <v>9</v>
      </c>
      <c r="P7165">
        <v>13770</v>
      </c>
      <c r="Q7165">
        <v>13770</v>
      </c>
      <c r="R7165">
        <v>1</v>
      </c>
      <c r="S7165" s="2">
        <v>2049.0981999999999</v>
      </c>
      <c r="T7165">
        <v>163.92789999999999</v>
      </c>
      <c r="U7165" s="2">
        <v>51.227499999999999</v>
      </c>
      <c r="V7165" s="2">
        <v>2264.2536</v>
      </c>
    </row>
    <row r="7166" spans="9:22" x14ac:dyDescent="0.25">
      <c r="I7166">
        <v>50823</v>
      </c>
      <c r="J7166" t="s">
        <v>91</v>
      </c>
      <c r="K7166" t="s">
        <v>7608</v>
      </c>
      <c r="L7166">
        <v>24601</v>
      </c>
      <c r="M7166">
        <v>17945</v>
      </c>
      <c r="O7166">
        <v>9</v>
      </c>
      <c r="P7166">
        <v>27833</v>
      </c>
      <c r="Q7166">
        <v>27833</v>
      </c>
      <c r="R7166">
        <v>1</v>
      </c>
      <c r="S7166" s="2">
        <v>2181.5625</v>
      </c>
      <c r="T7166">
        <v>174.52500000000001</v>
      </c>
      <c r="U7166" s="2">
        <v>54.539099999999998</v>
      </c>
      <c r="V7166" s="2">
        <v>2410.6266000000001</v>
      </c>
    </row>
    <row r="7167" spans="9:22" x14ac:dyDescent="0.25">
      <c r="I7167">
        <v>50824</v>
      </c>
      <c r="J7167" t="s">
        <v>91</v>
      </c>
      <c r="K7167" t="s">
        <v>7609</v>
      </c>
      <c r="L7167">
        <v>27499</v>
      </c>
      <c r="M7167">
        <v>10797</v>
      </c>
      <c r="O7167">
        <v>9</v>
      </c>
      <c r="P7167">
        <v>20664</v>
      </c>
      <c r="Q7167">
        <v>20664</v>
      </c>
      <c r="R7167">
        <v>1</v>
      </c>
      <c r="S7167" s="2">
        <v>782.99</v>
      </c>
      <c r="T7167">
        <v>62.639200000000002</v>
      </c>
      <c r="U7167" s="2">
        <v>19.5748</v>
      </c>
      <c r="V7167" s="2">
        <v>865.20399999999995</v>
      </c>
    </row>
    <row r="7168" spans="9:22" x14ac:dyDescent="0.25">
      <c r="I7168">
        <v>50825</v>
      </c>
      <c r="J7168" t="s">
        <v>91</v>
      </c>
      <c r="K7168" t="s">
        <v>7610</v>
      </c>
      <c r="L7168">
        <v>27570</v>
      </c>
      <c r="M7168">
        <v>17950</v>
      </c>
      <c r="O7168">
        <v>1</v>
      </c>
      <c r="P7168">
        <v>27838</v>
      </c>
      <c r="Q7168">
        <v>27838</v>
      </c>
      <c r="R7168">
        <v>1</v>
      </c>
      <c r="S7168" s="2">
        <v>2071.4196000000002</v>
      </c>
      <c r="T7168">
        <v>165.71360000000001</v>
      </c>
      <c r="U7168" s="2">
        <v>51.785499999999999</v>
      </c>
      <c r="V7168" s="2">
        <v>2288.9187000000002</v>
      </c>
    </row>
    <row r="7169" spans="9:22" x14ac:dyDescent="0.25">
      <c r="I7169">
        <v>50826</v>
      </c>
      <c r="J7169" t="s">
        <v>91</v>
      </c>
      <c r="K7169" t="s">
        <v>7611</v>
      </c>
      <c r="L7169">
        <v>16476</v>
      </c>
      <c r="M7169">
        <v>19567</v>
      </c>
      <c r="O7169">
        <v>7</v>
      </c>
      <c r="P7169">
        <v>29473</v>
      </c>
      <c r="Q7169">
        <v>29473</v>
      </c>
      <c r="R7169">
        <v>1</v>
      </c>
      <c r="S7169" s="2">
        <v>2181.5625</v>
      </c>
      <c r="T7169">
        <v>174.52500000000001</v>
      </c>
      <c r="U7169" s="2">
        <v>54.539099999999998</v>
      </c>
      <c r="V7169" s="2">
        <v>2410.6266000000001</v>
      </c>
    </row>
    <row r="7170" spans="9:22" x14ac:dyDescent="0.25">
      <c r="I7170">
        <v>50827</v>
      </c>
      <c r="J7170" t="s">
        <v>91</v>
      </c>
      <c r="K7170" t="s">
        <v>7612</v>
      </c>
      <c r="L7170">
        <v>19917</v>
      </c>
      <c r="M7170">
        <v>10713</v>
      </c>
      <c r="O7170">
        <v>10</v>
      </c>
      <c r="P7170">
        <v>20580</v>
      </c>
      <c r="Q7170">
        <v>20580</v>
      </c>
      <c r="R7170">
        <v>1</v>
      </c>
      <c r="S7170" s="2">
        <v>1000.4375</v>
      </c>
      <c r="T7170">
        <v>80.034999999999997</v>
      </c>
      <c r="U7170" s="2">
        <v>25.010899999999999</v>
      </c>
      <c r="V7170" s="2">
        <v>1105.4834000000001</v>
      </c>
    </row>
    <row r="7171" spans="9:22" x14ac:dyDescent="0.25">
      <c r="I7171">
        <v>50828</v>
      </c>
      <c r="J7171" t="s">
        <v>91</v>
      </c>
      <c r="K7171" t="s">
        <v>7613</v>
      </c>
      <c r="L7171">
        <v>13551</v>
      </c>
      <c r="M7171">
        <v>17911</v>
      </c>
      <c r="O7171">
        <v>10</v>
      </c>
      <c r="P7171">
        <v>27799</v>
      </c>
      <c r="Q7171">
        <v>27799</v>
      </c>
      <c r="R7171">
        <v>1</v>
      </c>
      <c r="S7171" s="2">
        <v>2049.0981999999999</v>
      </c>
      <c r="T7171">
        <v>163.92789999999999</v>
      </c>
      <c r="U7171" s="2">
        <v>51.227499999999999</v>
      </c>
      <c r="V7171" s="2">
        <v>2264.2536</v>
      </c>
    </row>
    <row r="7172" spans="9:22" x14ac:dyDescent="0.25">
      <c r="I7172">
        <v>50829</v>
      </c>
      <c r="J7172" t="s">
        <v>91</v>
      </c>
      <c r="K7172" t="s">
        <v>7614</v>
      </c>
      <c r="L7172">
        <v>21540</v>
      </c>
      <c r="M7172">
        <v>11028</v>
      </c>
      <c r="O7172">
        <v>10</v>
      </c>
      <c r="P7172">
        <v>20897</v>
      </c>
      <c r="Q7172">
        <v>20897</v>
      </c>
      <c r="R7172">
        <v>1</v>
      </c>
      <c r="S7172" s="2">
        <v>782.99</v>
      </c>
      <c r="T7172">
        <v>62.639200000000002</v>
      </c>
      <c r="U7172" s="2">
        <v>19.5748</v>
      </c>
      <c r="V7172" s="2">
        <v>865.20399999999995</v>
      </c>
    </row>
    <row r="7173" spans="9:22" x14ac:dyDescent="0.25">
      <c r="I7173">
        <v>50830</v>
      </c>
      <c r="J7173" t="s">
        <v>91</v>
      </c>
      <c r="K7173" t="s">
        <v>7615</v>
      </c>
      <c r="L7173">
        <v>27613</v>
      </c>
      <c r="M7173">
        <v>6314</v>
      </c>
      <c r="O7173">
        <v>6</v>
      </c>
      <c r="P7173">
        <v>16149</v>
      </c>
      <c r="Q7173">
        <v>16149</v>
      </c>
      <c r="R7173">
        <v>1</v>
      </c>
      <c r="S7173" s="2">
        <v>782.99</v>
      </c>
      <c r="T7173">
        <v>62.639200000000002</v>
      </c>
      <c r="U7173" s="2">
        <v>19.5748</v>
      </c>
      <c r="V7173" s="2">
        <v>865.20399999999995</v>
      </c>
    </row>
    <row r="7174" spans="9:22" x14ac:dyDescent="0.25">
      <c r="I7174">
        <v>50831</v>
      </c>
      <c r="J7174" t="s">
        <v>91</v>
      </c>
      <c r="K7174" t="s">
        <v>7616</v>
      </c>
      <c r="L7174">
        <v>15961</v>
      </c>
      <c r="M7174">
        <v>11650</v>
      </c>
      <c r="O7174">
        <v>4</v>
      </c>
      <c r="P7174">
        <v>21520</v>
      </c>
      <c r="Q7174">
        <v>21520</v>
      </c>
      <c r="R7174">
        <v>1</v>
      </c>
      <c r="S7174" s="2">
        <v>782.99</v>
      </c>
      <c r="T7174">
        <v>62.639200000000002</v>
      </c>
      <c r="U7174" s="2">
        <v>19.5748</v>
      </c>
      <c r="V7174" s="2">
        <v>865.20399999999995</v>
      </c>
    </row>
    <row r="7175" spans="9:22" x14ac:dyDescent="0.25">
      <c r="I7175">
        <v>50832</v>
      </c>
      <c r="J7175" t="s">
        <v>91</v>
      </c>
      <c r="K7175" t="s">
        <v>7617</v>
      </c>
      <c r="L7175">
        <v>14477</v>
      </c>
      <c r="M7175">
        <v>10862</v>
      </c>
      <c r="O7175">
        <v>4</v>
      </c>
      <c r="P7175">
        <v>20730</v>
      </c>
      <c r="Q7175">
        <v>20730</v>
      </c>
      <c r="R7175">
        <v>1</v>
      </c>
      <c r="S7175" s="2">
        <v>1000.4375</v>
      </c>
      <c r="T7175">
        <v>80.034999999999997</v>
      </c>
      <c r="U7175" s="2">
        <v>25.010899999999999</v>
      </c>
      <c r="V7175" s="2">
        <v>1105.4834000000001</v>
      </c>
    </row>
    <row r="7176" spans="9:22" x14ac:dyDescent="0.25">
      <c r="I7176">
        <v>50833</v>
      </c>
      <c r="J7176" t="s">
        <v>91</v>
      </c>
      <c r="K7176" t="s">
        <v>7618</v>
      </c>
      <c r="L7176">
        <v>15754</v>
      </c>
      <c r="M7176">
        <v>19966</v>
      </c>
      <c r="O7176">
        <v>9</v>
      </c>
      <c r="P7176">
        <v>29872</v>
      </c>
      <c r="Q7176">
        <v>29872</v>
      </c>
      <c r="R7176">
        <v>1</v>
      </c>
      <c r="S7176" s="2">
        <v>2071.4196000000002</v>
      </c>
      <c r="T7176">
        <v>165.71360000000001</v>
      </c>
      <c r="U7176" s="2">
        <v>51.785499999999999</v>
      </c>
      <c r="V7176" s="2">
        <v>2288.9187000000002</v>
      </c>
    </row>
    <row r="7177" spans="9:22" x14ac:dyDescent="0.25">
      <c r="I7177">
        <v>50834</v>
      </c>
      <c r="J7177" t="s">
        <v>91</v>
      </c>
      <c r="K7177" t="s">
        <v>7619</v>
      </c>
      <c r="L7177">
        <v>24598</v>
      </c>
      <c r="M7177">
        <v>756</v>
      </c>
      <c r="O7177">
        <v>9</v>
      </c>
      <c r="P7177">
        <v>16906</v>
      </c>
      <c r="Q7177">
        <v>16906</v>
      </c>
      <c r="R7177">
        <v>1</v>
      </c>
      <c r="S7177" s="2">
        <v>2443.35</v>
      </c>
      <c r="T7177">
        <v>195.46799999999999</v>
      </c>
      <c r="U7177" s="2">
        <v>61.083799999999997</v>
      </c>
      <c r="V7177" s="2">
        <v>2699.9018000000001</v>
      </c>
    </row>
    <row r="7178" spans="9:22" x14ac:dyDescent="0.25">
      <c r="I7178">
        <v>50835</v>
      </c>
      <c r="J7178" t="s">
        <v>91</v>
      </c>
      <c r="K7178" t="s">
        <v>7620</v>
      </c>
      <c r="L7178">
        <v>24474</v>
      </c>
      <c r="M7178">
        <v>4179</v>
      </c>
      <c r="O7178">
        <v>9</v>
      </c>
      <c r="P7178">
        <v>14014</v>
      </c>
      <c r="Q7178">
        <v>14014</v>
      </c>
      <c r="R7178">
        <v>1</v>
      </c>
      <c r="S7178" s="2">
        <v>2181.5625</v>
      </c>
      <c r="T7178">
        <v>174.52500000000001</v>
      </c>
      <c r="U7178" s="2">
        <v>54.539099999999998</v>
      </c>
      <c r="V7178" s="2">
        <v>2410.6266000000001</v>
      </c>
    </row>
    <row r="7179" spans="9:22" x14ac:dyDescent="0.25">
      <c r="I7179">
        <v>50836</v>
      </c>
      <c r="J7179" t="s">
        <v>91</v>
      </c>
      <c r="K7179" t="s">
        <v>7621</v>
      </c>
      <c r="L7179">
        <v>27535</v>
      </c>
      <c r="M7179">
        <v>14118</v>
      </c>
      <c r="O7179">
        <v>4</v>
      </c>
      <c r="P7179">
        <v>23988</v>
      </c>
      <c r="Q7179">
        <v>23988</v>
      </c>
      <c r="R7179">
        <v>1</v>
      </c>
      <c r="S7179" s="2">
        <v>2049.0981999999999</v>
      </c>
      <c r="T7179">
        <v>163.92789999999999</v>
      </c>
      <c r="U7179" s="2">
        <v>51.227499999999999</v>
      </c>
      <c r="V7179" s="2">
        <v>2264.2536</v>
      </c>
    </row>
    <row r="7180" spans="9:22" x14ac:dyDescent="0.25">
      <c r="I7180">
        <v>50837</v>
      </c>
      <c r="J7180" t="s">
        <v>91</v>
      </c>
      <c r="K7180" t="s">
        <v>7622</v>
      </c>
      <c r="L7180">
        <v>27537</v>
      </c>
      <c r="M7180">
        <v>2256</v>
      </c>
      <c r="O7180">
        <v>4</v>
      </c>
      <c r="P7180">
        <v>12079</v>
      </c>
      <c r="Q7180">
        <v>12079</v>
      </c>
      <c r="R7180">
        <v>1</v>
      </c>
      <c r="S7180" s="2">
        <v>2071.4196000000002</v>
      </c>
      <c r="T7180">
        <v>165.71360000000001</v>
      </c>
      <c r="U7180" s="2">
        <v>51.785499999999999</v>
      </c>
      <c r="V7180" s="2">
        <v>2288.9187000000002</v>
      </c>
    </row>
    <row r="7181" spans="9:22" x14ac:dyDescent="0.25">
      <c r="I7181">
        <v>50838</v>
      </c>
      <c r="J7181" t="s">
        <v>91</v>
      </c>
      <c r="K7181" t="s">
        <v>7623</v>
      </c>
      <c r="L7181">
        <v>27573</v>
      </c>
      <c r="M7181">
        <v>5279</v>
      </c>
      <c r="O7181">
        <v>4</v>
      </c>
      <c r="P7181">
        <v>15114</v>
      </c>
      <c r="Q7181">
        <v>15114</v>
      </c>
      <c r="R7181">
        <v>1</v>
      </c>
      <c r="S7181" s="2">
        <v>2071.4196000000002</v>
      </c>
      <c r="T7181">
        <v>165.71360000000001</v>
      </c>
      <c r="U7181" s="2">
        <v>51.785499999999999</v>
      </c>
      <c r="V7181" s="2">
        <v>2288.9187000000002</v>
      </c>
    </row>
    <row r="7182" spans="9:22" x14ac:dyDescent="0.25">
      <c r="I7182">
        <v>50839</v>
      </c>
      <c r="J7182" t="s">
        <v>91</v>
      </c>
      <c r="K7182" t="s">
        <v>7624</v>
      </c>
      <c r="L7182">
        <v>19918</v>
      </c>
      <c r="M7182">
        <v>13243</v>
      </c>
      <c r="O7182">
        <v>10</v>
      </c>
      <c r="P7182">
        <v>23113</v>
      </c>
      <c r="Q7182">
        <v>23113</v>
      </c>
      <c r="R7182">
        <v>1</v>
      </c>
      <c r="S7182" s="2">
        <v>1000.4375</v>
      </c>
      <c r="T7182">
        <v>80.034999999999997</v>
      </c>
      <c r="U7182" s="2">
        <v>25.010899999999999</v>
      </c>
      <c r="V7182" s="2">
        <v>1105.4834000000001</v>
      </c>
    </row>
    <row r="7183" spans="9:22" x14ac:dyDescent="0.25">
      <c r="I7183">
        <v>50840</v>
      </c>
      <c r="J7183" t="s">
        <v>91</v>
      </c>
      <c r="K7183" t="s">
        <v>7625</v>
      </c>
      <c r="L7183">
        <v>16436</v>
      </c>
      <c r="M7183">
        <v>5689</v>
      </c>
      <c r="O7183">
        <v>7</v>
      </c>
      <c r="P7183">
        <v>15524</v>
      </c>
      <c r="Q7183">
        <v>15524</v>
      </c>
      <c r="R7183">
        <v>1</v>
      </c>
      <c r="S7183" s="2">
        <v>2181.5625</v>
      </c>
      <c r="T7183">
        <v>174.52500000000001</v>
      </c>
      <c r="U7183" s="2">
        <v>54.539099999999998</v>
      </c>
      <c r="V7183" s="2">
        <v>2410.6266000000001</v>
      </c>
    </row>
    <row r="7184" spans="9:22" x14ac:dyDescent="0.25">
      <c r="I7184">
        <v>50841</v>
      </c>
      <c r="J7184" t="s">
        <v>91</v>
      </c>
      <c r="K7184" t="s">
        <v>7626</v>
      </c>
      <c r="L7184">
        <v>19032</v>
      </c>
      <c r="M7184">
        <v>15546</v>
      </c>
      <c r="O7184">
        <v>10</v>
      </c>
      <c r="P7184">
        <v>25430</v>
      </c>
      <c r="Q7184">
        <v>25430</v>
      </c>
      <c r="R7184">
        <v>1</v>
      </c>
      <c r="S7184" s="2">
        <v>2181.5625</v>
      </c>
      <c r="T7184">
        <v>174.52500000000001</v>
      </c>
      <c r="U7184" s="2">
        <v>54.539099999999998</v>
      </c>
      <c r="V7184" s="2">
        <v>2410.6266000000001</v>
      </c>
    </row>
    <row r="7185" spans="9:22" x14ac:dyDescent="0.25">
      <c r="I7185">
        <v>50842</v>
      </c>
      <c r="J7185" t="s">
        <v>91</v>
      </c>
      <c r="K7185" t="s">
        <v>7627</v>
      </c>
      <c r="L7185">
        <v>11479</v>
      </c>
      <c r="M7185">
        <v>4824</v>
      </c>
      <c r="O7185">
        <v>7</v>
      </c>
      <c r="P7185">
        <v>14659</v>
      </c>
      <c r="Q7185">
        <v>14659</v>
      </c>
      <c r="R7185">
        <v>1</v>
      </c>
      <c r="S7185" s="2">
        <v>2071.4196000000002</v>
      </c>
      <c r="T7185">
        <v>165.71360000000001</v>
      </c>
      <c r="U7185" s="2">
        <v>51.785499999999999</v>
      </c>
      <c r="V7185" s="2">
        <v>2288.9187000000002</v>
      </c>
    </row>
    <row r="7186" spans="9:22" x14ac:dyDescent="0.25">
      <c r="I7186">
        <v>50843</v>
      </c>
      <c r="J7186" t="s">
        <v>91</v>
      </c>
      <c r="K7186" t="s">
        <v>7628</v>
      </c>
      <c r="L7186">
        <v>12852</v>
      </c>
      <c r="M7186">
        <v>14425</v>
      </c>
      <c r="O7186">
        <v>8</v>
      </c>
      <c r="P7186">
        <v>24295</v>
      </c>
      <c r="Q7186">
        <v>24295</v>
      </c>
      <c r="R7186">
        <v>1</v>
      </c>
      <c r="S7186" s="2">
        <v>2049.0981999999999</v>
      </c>
      <c r="T7186">
        <v>163.92789999999999</v>
      </c>
      <c r="U7186" s="2">
        <v>51.227499999999999</v>
      </c>
      <c r="V7186" s="2">
        <v>2264.2536</v>
      </c>
    </row>
    <row r="7187" spans="9:22" x14ac:dyDescent="0.25">
      <c r="I7187">
        <v>50844</v>
      </c>
      <c r="J7187" t="s">
        <v>91</v>
      </c>
      <c r="K7187" t="s">
        <v>7629</v>
      </c>
      <c r="L7187">
        <v>19503</v>
      </c>
      <c r="M7187">
        <v>7768</v>
      </c>
      <c r="O7187">
        <v>7</v>
      </c>
      <c r="P7187">
        <v>17621</v>
      </c>
      <c r="Q7187">
        <v>17621</v>
      </c>
      <c r="R7187">
        <v>1</v>
      </c>
      <c r="S7187" s="2">
        <v>782.99</v>
      </c>
      <c r="T7187">
        <v>62.639200000000002</v>
      </c>
      <c r="U7187" s="2">
        <v>19.5748</v>
      </c>
      <c r="V7187" s="2">
        <v>865.20399999999995</v>
      </c>
    </row>
    <row r="7188" spans="9:22" x14ac:dyDescent="0.25">
      <c r="I7188">
        <v>50845</v>
      </c>
      <c r="J7188" t="s">
        <v>91</v>
      </c>
      <c r="K7188" t="s">
        <v>7630</v>
      </c>
      <c r="L7188">
        <v>13947</v>
      </c>
      <c r="M7188">
        <v>18352</v>
      </c>
      <c r="O7188">
        <v>1</v>
      </c>
      <c r="P7188">
        <v>28243</v>
      </c>
      <c r="Q7188">
        <v>28243</v>
      </c>
      <c r="R7188">
        <v>1</v>
      </c>
      <c r="S7188" s="2">
        <v>2181.5625</v>
      </c>
      <c r="T7188">
        <v>174.52500000000001</v>
      </c>
      <c r="U7188" s="2">
        <v>54.539099999999998</v>
      </c>
      <c r="V7188" s="2">
        <v>2410.6266000000001</v>
      </c>
    </row>
    <row r="7189" spans="9:22" x14ac:dyDescent="0.25">
      <c r="I7189">
        <v>50846</v>
      </c>
      <c r="J7189" t="s">
        <v>91</v>
      </c>
      <c r="K7189" t="s">
        <v>7631</v>
      </c>
      <c r="L7189">
        <v>13979</v>
      </c>
      <c r="M7189">
        <v>19494</v>
      </c>
      <c r="O7189">
        <v>1</v>
      </c>
      <c r="P7189">
        <v>29400</v>
      </c>
      <c r="Q7189">
        <v>29400</v>
      </c>
      <c r="R7189">
        <v>1</v>
      </c>
      <c r="S7189" s="2">
        <v>2443.35</v>
      </c>
      <c r="T7189">
        <v>195.46799999999999</v>
      </c>
      <c r="U7189" s="2">
        <v>61.083799999999997</v>
      </c>
      <c r="V7189" s="2">
        <v>2699.9018000000001</v>
      </c>
    </row>
    <row r="7190" spans="9:22" x14ac:dyDescent="0.25">
      <c r="I7190">
        <v>50847</v>
      </c>
      <c r="J7190" t="s">
        <v>91</v>
      </c>
      <c r="K7190" t="s">
        <v>7632</v>
      </c>
      <c r="L7190">
        <v>15953</v>
      </c>
      <c r="M7190">
        <v>6197</v>
      </c>
      <c r="O7190">
        <v>4</v>
      </c>
      <c r="P7190">
        <v>16032</v>
      </c>
      <c r="Q7190">
        <v>16032</v>
      </c>
      <c r="R7190">
        <v>1</v>
      </c>
      <c r="S7190" s="2">
        <v>782.99</v>
      </c>
      <c r="T7190">
        <v>62.639200000000002</v>
      </c>
      <c r="U7190" s="2">
        <v>19.5748</v>
      </c>
      <c r="V7190" s="2">
        <v>865.20399999999995</v>
      </c>
    </row>
    <row r="7191" spans="9:22" x14ac:dyDescent="0.25">
      <c r="I7191">
        <v>50848</v>
      </c>
      <c r="J7191" t="s">
        <v>91</v>
      </c>
      <c r="K7191" t="s">
        <v>7633</v>
      </c>
      <c r="L7191">
        <v>15986</v>
      </c>
      <c r="M7191">
        <v>14490</v>
      </c>
      <c r="O7191">
        <v>4</v>
      </c>
      <c r="P7191">
        <v>24361</v>
      </c>
      <c r="Q7191">
        <v>24361</v>
      </c>
      <c r="R7191">
        <v>1</v>
      </c>
      <c r="S7191" s="2">
        <v>782.99</v>
      </c>
      <c r="T7191">
        <v>62.639200000000002</v>
      </c>
      <c r="U7191" s="2">
        <v>19.5748</v>
      </c>
      <c r="V7191" s="2">
        <v>865.20399999999995</v>
      </c>
    </row>
    <row r="7192" spans="9:22" x14ac:dyDescent="0.25">
      <c r="I7192">
        <v>50849</v>
      </c>
      <c r="J7192" t="s">
        <v>91</v>
      </c>
      <c r="K7192" t="s">
        <v>7634</v>
      </c>
      <c r="L7192">
        <v>16026</v>
      </c>
      <c r="M7192">
        <v>18794</v>
      </c>
      <c r="O7192">
        <v>9</v>
      </c>
      <c r="P7192">
        <v>28691</v>
      </c>
      <c r="Q7192">
        <v>28691</v>
      </c>
      <c r="R7192">
        <v>1</v>
      </c>
      <c r="S7192" s="2">
        <v>2049.0981999999999</v>
      </c>
      <c r="T7192">
        <v>163.92789999999999</v>
      </c>
      <c r="U7192" s="2">
        <v>51.227499999999999</v>
      </c>
      <c r="V7192" s="2">
        <v>2264.2536</v>
      </c>
    </row>
    <row r="7193" spans="9:22" x14ac:dyDescent="0.25">
      <c r="I7193">
        <v>50850</v>
      </c>
      <c r="J7193" t="s">
        <v>91</v>
      </c>
      <c r="K7193" t="s">
        <v>7635</v>
      </c>
      <c r="L7193">
        <v>16155</v>
      </c>
      <c r="M7193">
        <v>6381</v>
      </c>
      <c r="O7193">
        <v>9</v>
      </c>
      <c r="P7193">
        <v>16216</v>
      </c>
      <c r="Q7193">
        <v>16216</v>
      </c>
      <c r="R7193">
        <v>1</v>
      </c>
      <c r="S7193" s="2">
        <v>2049.0981999999999</v>
      </c>
      <c r="T7193">
        <v>163.92789999999999</v>
      </c>
      <c r="U7193" s="2">
        <v>51.227499999999999</v>
      </c>
      <c r="V7193" s="2">
        <v>2264.2536</v>
      </c>
    </row>
    <row r="7194" spans="9:22" x14ac:dyDescent="0.25">
      <c r="I7194">
        <v>50851</v>
      </c>
      <c r="J7194" t="s">
        <v>91</v>
      </c>
      <c r="K7194" t="s">
        <v>7636</v>
      </c>
      <c r="L7194">
        <v>24596</v>
      </c>
      <c r="M7194">
        <v>1837</v>
      </c>
      <c r="O7194">
        <v>9</v>
      </c>
      <c r="P7194">
        <v>11657</v>
      </c>
      <c r="Q7194">
        <v>11657</v>
      </c>
      <c r="R7194">
        <v>1</v>
      </c>
      <c r="S7194" s="2">
        <v>2443.35</v>
      </c>
      <c r="T7194">
        <v>195.46799999999999</v>
      </c>
      <c r="U7194" s="2">
        <v>61.083799999999997</v>
      </c>
      <c r="V7194" s="2">
        <v>2699.9018000000001</v>
      </c>
    </row>
    <row r="7195" spans="9:22" x14ac:dyDescent="0.25">
      <c r="I7195">
        <v>50852</v>
      </c>
      <c r="J7195" t="s">
        <v>91</v>
      </c>
      <c r="K7195" t="s">
        <v>7637</v>
      </c>
      <c r="L7195">
        <v>15831</v>
      </c>
      <c r="M7195">
        <v>11914</v>
      </c>
      <c r="O7195">
        <v>9</v>
      </c>
      <c r="P7195">
        <v>21784</v>
      </c>
      <c r="Q7195">
        <v>21784</v>
      </c>
      <c r="R7195">
        <v>1</v>
      </c>
      <c r="S7195" s="2">
        <v>2049.0981999999999</v>
      </c>
      <c r="T7195">
        <v>163.92789999999999</v>
      </c>
      <c r="U7195" s="2">
        <v>51.227499999999999</v>
      </c>
      <c r="V7195" s="2">
        <v>2264.2536</v>
      </c>
    </row>
    <row r="7196" spans="9:22" x14ac:dyDescent="0.25">
      <c r="I7196">
        <v>50853</v>
      </c>
      <c r="J7196" t="s">
        <v>91</v>
      </c>
      <c r="K7196" t="s">
        <v>7638</v>
      </c>
      <c r="L7196">
        <v>27542</v>
      </c>
      <c r="M7196">
        <v>2676</v>
      </c>
      <c r="O7196">
        <v>1</v>
      </c>
      <c r="P7196">
        <v>12505</v>
      </c>
      <c r="Q7196">
        <v>12505</v>
      </c>
      <c r="R7196">
        <v>1</v>
      </c>
      <c r="S7196" s="2">
        <v>2071.4196000000002</v>
      </c>
      <c r="T7196">
        <v>165.71360000000001</v>
      </c>
      <c r="U7196" s="2">
        <v>51.785499999999999</v>
      </c>
      <c r="V7196" s="2">
        <v>2288.9187000000002</v>
      </c>
    </row>
    <row r="7197" spans="9:22" x14ac:dyDescent="0.25">
      <c r="I7197">
        <v>50854</v>
      </c>
      <c r="J7197" t="s">
        <v>91</v>
      </c>
      <c r="K7197" t="s">
        <v>7639</v>
      </c>
      <c r="L7197">
        <v>27551</v>
      </c>
      <c r="M7197">
        <v>12403</v>
      </c>
      <c r="O7197">
        <v>1</v>
      </c>
      <c r="P7197">
        <v>22273</v>
      </c>
      <c r="Q7197">
        <v>22273</v>
      </c>
      <c r="R7197">
        <v>1</v>
      </c>
      <c r="S7197" s="2">
        <v>2049.0981999999999</v>
      </c>
      <c r="T7197">
        <v>163.92789999999999</v>
      </c>
      <c r="U7197" s="2">
        <v>51.227499999999999</v>
      </c>
      <c r="V7197" s="2">
        <v>2264.2536</v>
      </c>
    </row>
    <row r="7198" spans="9:22" x14ac:dyDescent="0.25">
      <c r="I7198">
        <v>50855</v>
      </c>
      <c r="J7198" t="s">
        <v>91</v>
      </c>
      <c r="K7198" t="s">
        <v>7640</v>
      </c>
      <c r="L7198">
        <v>27558</v>
      </c>
      <c r="M7198">
        <v>4777</v>
      </c>
      <c r="O7198">
        <v>1</v>
      </c>
      <c r="P7198">
        <v>14612</v>
      </c>
      <c r="Q7198">
        <v>14612</v>
      </c>
      <c r="R7198">
        <v>1</v>
      </c>
      <c r="S7198" s="2">
        <v>2049.0981999999999</v>
      </c>
      <c r="T7198">
        <v>163.92789999999999</v>
      </c>
      <c r="U7198" s="2">
        <v>51.227499999999999</v>
      </c>
      <c r="V7198" s="2">
        <v>2264.2536</v>
      </c>
    </row>
    <row r="7199" spans="9:22" x14ac:dyDescent="0.25">
      <c r="I7199">
        <v>50856</v>
      </c>
      <c r="J7199" t="s">
        <v>91</v>
      </c>
      <c r="K7199" t="s">
        <v>7641</v>
      </c>
      <c r="L7199">
        <v>17949</v>
      </c>
      <c r="M7199">
        <v>9204</v>
      </c>
      <c r="O7199">
        <v>7</v>
      </c>
      <c r="P7199">
        <v>19060</v>
      </c>
      <c r="Q7199">
        <v>19060</v>
      </c>
      <c r="R7199">
        <v>1</v>
      </c>
      <c r="S7199" s="2">
        <v>1000.4375</v>
      </c>
      <c r="T7199">
        <v>80.034999999999997</v>
      </c>
      <c r="U7199" s="2">
        <v>25.010899999999999</v>
      </c>
      <c r="V7199" s="2">
        <v>1105.4834000000001</v>
      </c>
    </row>
    <row r="7200" spans="9:22" x14ac:dyDescent="0.25">
      <c r="I7200">
        <v>50857</v>
      </c>
      <c r="J7200" t="s">
        <v>91</v>
      </c>
      <c r="K7200" t="s">
        <v>7642</v>
      </c>
      <c r="L7200">
        <v>16158</v>
      </c>
      <c r="M7200">
        <v>17747</v>
      </c>
      <c r="O7200">
        <v>9</v>
      </c>
      <c r="P7200">
        <v>27635</v>
      </c>
      <c r="Q7200">
        <v>27635</v>
      </c>
      <c r="R7200">
        <v>1</v>
      </c>
      <c r="S7200" s="2">
        <v>2049.0981999999999</v>
      </c>
      <c r="T7200">
        <v>163.92789999999999</v>
      </c>
      <c r="U7200" s="2">
        <v>51.227499999999999</v>
      </c>
      <c r="V7200" s="2">
        <v>2264.2536</v>
      </c>
    </row>
    <row r="7201" spans="9:22" x14ac:dyDescent="0.25">
      <c r="I7201">
        <v>50858</v>
      </c>
      <c r="J7201" t="s">
        <v>91</v>
      </c>
      <c r="K7201" t="s">
        <v>7643</v>
      </c>
      <c r="L7201">
        <v>16163</v>
      </c>
      <c r="M7201">
        <v>12602</v>
      </c>
      <c r="O7201">
        <v>9</v>
      </c>
      <c r="P7201">
        <v>22472</v>
      </c>
      <c r="Q7201">
        <v>22472</v>
      </c>
      <c r="R7201">
        <v>1</v>
      </c>
      <c r="S7201" s="2">
        <v>2071.4196000000002</v>
      </c>
      <c r="T7201">
        <v>165.71360000000001</v>
      </c>
      <c r="U7201" s="2">
        <v>51.785499999999999</v>
      </c>
      <c r="V7201" s="2">
        <v>2288.9187000000002</v>
      </c>
    </row>
    <row r="7202" spans="9:22" x14ac:dyDescent="0.25">
      <c r="I7202">
        <v>50859</v>
      </c>
      <c r="J7202" t="s">
        <v>91</v>
      </c>
      <c r="K7202" t="s">
        <v>7644</v>
      </c>
      <c r="L7202">
        <v>24502</v>
      </c>
      <c r="M7202">
        <v>12138</v>
      </c>
      <c r="O7202">
        <v>9</v>
      </c>
      <c r="P7202">
        <v>22008</v>
      </c>
      <c r="Q7202">
        <v>22008</v>
      </c>
      <c r="R7202">
        <v>1</v>
      </c>
      <c r="S7202" s="2">
        <v>2443.35</v>
      </c>
      <c r="T7202">
        <v>195.46799999999999</v>
      </c>
      <c r="U7202" s="2">
        <v>61.083799999999997</v>
      </c>
      <c r="V7202" s="2">
        <v>2699.9018000000001</v>
      </c>
    </row>
    <row r="7203" spans="9:22" x14ac:dyDescent="0.25">
      <c r="I7203">
        <v>50860</v>
      </c>
      <c r="J7203" t="s">
        <v>91</v>
      </c>
      <c r="K7203" t="s">
        <v>7645</v>
      </c>
      <c r="L7203">
        <v>27504</v>
      </c>
      <c r="M7203">
        <v>9836</v>
      </c>
      <c r="O7203">
        <v>1</v>
      </c>
      <c r="P7203">
        <v>19697</v>
      </c>
      <c r="Q7203">
        <v>19697</v>
      </c>
      <c r="R7203">
        <v>1</v>
      </c>
      <c r="S7203" s="2">
        <v>2071.4196000000002</v>
      </c>
      <c r="T7203">
        <v>165.71360000000001</v>
      </c>
      <c r="U7203" s="2">
        <v>51.785499999999999</v>
      </c>
      <c r="V7203" s="2">
        <v>2288.9187000000002</v>
      </c>
    </row>
    <row r="7204" spans="9:22" x14ac:dyDescent="0.25">
      <c r="I7204">
        <v>50861</v>
      </c>
      <c r="J7204" t="s">
        <v>91</v>
      </c>
      <c r="K7204" t="s">
        <v>7646</v>
      </c>
      <c r="L7204">
        <v>27534</v>
      </c>
      <c r="M7204">
        <v>14597</v>
      </c>
      <c r="O7204">
        <v>4</v>
      </c>
      <c r="P7204">
        <v>24469</v>
      </c>
      <c r="Q7204">
        <v>24469</v>
      </c>
      <c r="R7204">
        <v>1</v>
      </c>
      <c r="S7204" s="2">
        <v>2071.4196000000002</v>
      </c>
      <c r="T7204">
        <v>165.71360000000001</v>
      </c>
      <c r="U7204" s="2">
        <v>51.785499999999999</v>
      </c>
      <c r="V7204" s="2">
        <v>2288.9187000000002</v>
      </c>
    </row>
    <row r="7205" spans="9:22" x14ac:dyDescent="0.25">
      <c r="I7205">
        <v>50862</v>
      </c>
      <c r="J7205" t="s">
        <v>91</v>
      </c>
      <c r="K7205" t="s">
        <v>7647</v>
      </c>
      <c r="L7205">
        <v>27541</v>
      </c>
      <c r="M7205">
        <v>11585</v>
      </c>
      <c r="O7205">
        <v>4</v>
      </c>
      <c r="P7205">
        <v>21455</v>
      </c>
      <c r="Q7205">
        <v>21455</v>
      </c>
      <c r="R7205">
        <v>1</v>
      </c>
      <c r="S7205" s="2">
        <v>2071.4196000000002</v>
      </c>
      <c r="T7205">
        <v>165.71360000000001</v>
      </c>
      <c r="U7205" s="2">
        <v>51.785499999999999</v>
      </c>
      <c r="V7205" s="2">
        <v>2288.9187000000002</v>
      </c>
    </row>
    <row r="7206" spans="9:22" x14ac:dyDescent="0.25">
      <c r="I7206">
        <v>50863</v>
      </c>
      <c r="J7206" t="s">
        <v>91</v>
      </c>
      <c r="K7206" t="s">
        <v>7648</v>
      </c>
      <c r="L7206">
        <v>27552</v>
      </c>
      <c r="M7206">
        <v>1743</v>
      </c>
      <c r="O7206">
        <v>4</v>
      </c>
      <c r="P7206">
        <v>11563</v>
      </c>
      <c r="Q7206">
        <v>11563</v>
      </c>
      <c r="R7206">
        <v>1</v>
      </c>
      <c r="S7206" s="2">
        <v>2071.4196000000002</v>
      </c>
      <c r="T7206">
        <v>165.71360000000001</v>
      </c>
      <c r="U7206" s="2">
        <v>51.785499999999999</v>
      </c>
      <c r="V7206" s="2">
        <v>2288.9187000000002</v>
      </c>
    </row>
    <row r="7207" spans="9:22" x14ac:dyDescent="0.25">
      <c r="I7207">
        <v>50864</v>
      </c>
      <c r="J7207" t="s">
        <v>91</v>
      </c>
      <c r="K7207" t="s">
        <v>7649</v>
      </c>
      <c r="L7207">
        <v>13411</v>
      </c>
      <c r="M7207">
        <v>5564</v>
      </c>
      <c r="O7207">
        <v>10</v>
      </c>
      <c r="P7207">
        <v>15399</v>
      </c>
      <c r="Q7207">
        <v>15399</v>
      </c>
      <c r="R7207">
        <v>1</v>
      </c>
      <c r="S7207" s="2">
        <v>2071.4196000000002</v>
      </c>
      <c r="T7207">
        <v>165.71360000000001</v>
      </c>
      <c r="U7207" s="2">
        <v>51.785499999999999</v>
      </c>
      <c r="V7207" s="2">
        <v>2288.9187000000002</v>
      </c>
    </row>
    <row r="7208" spans="9:22" x14ac:dyDescent="0.25">
      <c r="I7208">
        <v>50865</v>
      </c>
      <c r="J7208" t="s">
        <v>91</v>
      </c>
      <c r="K7208" t="s">
        <v>7650</v>
      </c>
      <c r="L7208">
        <v>11582</v>
      </c>
      <c r="M7208">
        <v>5080</v>
      </c>
      <c r="O7208">
        <v>7</v>
      </c>
      <c r="P7208">
        <v>14915</v>
      </c>
      <c r="Q7208">
        <v>14915</v>
      </c>
      <c r="R7208">
        <v>1</v>
      </c>
      <c r="S7208" s="2">
        <v>2049.0981999999999</v>
      </c>
      <c r="T7208">
        <v>163.92789999999999</v>
      </c>
      <c r="U7208" s="2">
        <v>51.227499999999999</v>
      </c>
      <c r="V7208" s="2">
        <v>2264.2536</v>
      </c>
    </row>
    <row r="7209" spans="9:22" x14ac:dyDescent="0.25">
      <c r="I7209">
        <v>50866</v>
      </c>
      <c r="J7209" t="s">
        <v>91</v>
      </c>
      <c r="K7209" t="s">
        <v>7651</v>
      </c>
      <c r="L7209">
        <v>15991</v>
      </c>
      <c r="M7209">
        <v>17126</v>
      </c>
      <c r="O7209">
        <v>1</v>
      </c>
      <c r="P7209">
        <v>27013</v>
      </c>
      <c r="Q7209">
        <v>27013</v>
      </c>
      <c r="R7209">
        <v>1</v>
      </c>
      <c r="S7209" s="2">
        <v>782.99</v>
      </c>
      <c r="T7209">
        <v>62.639200000000002</v>
      </c>
      <c r="U7209" s="2">
        <v>19.5748</v>
      </c>
      <c r="V7209" s="2">
        <v>865.20399999999995</v>
      </c>
    </row>
    <row r="7210" spans="9:22" x14ac:dyDescent="0.25">
      <c r="I7210">
        <v>50867</v>
      </c>
      <c r="J7210" t="s">
        <v>91</v>
      </c>
      <c r="K7210" t="s">
        <v>7652</v>
      </c>
      <c r="L7210">
        <v>15964</v>
      </c>
      <c r="M7210">
        <v>14001</v>
      </c>
      <c r="O7210">
        <v>4</v>
      </c>
      <c r="P7210">
        <v>23871</v>
      </c>
      <c r="Q7210">
        <v>23871</v>
      </c>
      <c r="R7210">
        <v>1</v>
      </c>
      <c r="S7210" s="2">
        <v>782.99</v>
      </c>
      <c r="T7210">
        <v>62.639200000000002</v>
      </c>
      <c r="U7210" s="2">
        <v>19.5748</v>
      </c>
      <c r="V7210" s="2">
        <v>865.20399999999995</v>
      </c>
    </row>
    <row r="7211" spans="9:22" x14ac:dyDescent="0.25">
      <c r="I7211">
        <v>50868</v>
      </c>
      <c r="J7211" t="s">
        <v>91</v>
      </c>
      <c r="K7211" t="s">
        <v>7653</v>
      </c>
      <c r="L7211">
        <v>14473</v>
      </c>
      <c r="M7211">
        <v>3312</v>
      </c>
      <c r="O7211">
        <v>4</v>
      </c>
      <c r="P7211">
        <v>13147</v>
      </c>
      <c r="Q7211">
        <v>13147</v>
      </c>
      <c r="R7211">
        <v>1</v>
      </c>
      <c r="S7211" s="2">
        <v>1000.4375</v>
      </c>
      <c r="T7211">
        <v>80.034999999999997</v>
      </c>
      <c r="U7211" s="2">
        <v>25.010899999999999</v>
      </c>
      <c r="V7211" s="2">
        <v>1105.4834000000001</v>
      </c>
    </row>
    <row r="7212" spans="9:22" x14ac:dyDescent="0.25">
      <c r="I7212">
        <v>50869</v>
      </c>
      <c r="J7212" t="s">
        <v>91</v>
      </c>
      <c r="K7212" t="s">
        <v>7654</v>
      </c>
      <c r="L7212">
        <v>25225</v>
      </c>
      <c r="M7212">
        <v>18982</v>
      </c>
      <c r="O7212">
        <v>9</v>
      </c>
      <c r="P7212">
        <v>28883</v>
      </c>
      <c r="Q7212">
        <v>28883</v>
      </c>
      <c r="R7212">
        <v>1</v>
      </c>
      <c r="S7212" s="2">
        <v>1000.4375</v>
      </c>
      <c r="T7212">
        <v>80.034999999999997</v>
      </c>
      <c r="U7212" s="2">
        <v>25.010899999999999</v>
      </c>
      <c r="V7212" s="2">
        <v>1105.4834000000001</v>
      </c>
    </row>
    <row r="7213" spans="9:22" x14ac:dyDescent="0.25">
      <c r="I7213">
        <v>50870</v>
      </c>
      <c r="J7213" t="s">
        <v>91</v>
      </c>
      <c r="K7213" t="s">
        <v>7655</v>
      </c>
      <c r="L7213">
        <v>15764</v>
      </c>
      <c r="M7213">
        <v>12253</v>
      </c>
      <c r="O7213">
        <v>9</v>
      </c>
      <c r="P7213">
        <v>22123</v>
      </c>
      <c r="Q7213">
        <v>22123</v>
      </c>
      <c r="R7213">
        <v>1</v>
      </c>
      <c r="S7213" s="2">
        <v>2071.4196000000002</v>
      </c>
      <c r="T7213">
        <v>165.71360000000001</v>
      </c>
      <c r="U7213" s="2">
        <v>51.785499999999999</v>
      </c>
      <c r="V7213" s="2">
        <v>2288.9187000000002</v>
      </c>
    </row>
    <row r="7214" spans="9:22" x14ac:dyDescent="0.25">
      <c r="I7214">
        <v>50871</v>
      </c>
      <c r="J7214" t="s">
        <v>91</v>
      </c>
      <c r="K7214" t="s">
        <v>7656</v>
      </c>
      <c r="L7214">
        <v>16027</v>
      </c>
      <c r="M7214">
        <v>13578</v>
      </c>
      <c r="O7214">
        <v>9</v>
      </c>
      <c r="P7214">
        <v>23448</v>
      </c>
      <c r="Q7214">
        <v>23448</v>
      </c>
      <c r="R7214">
        <v>1</v>
      </c>
      <c r="S7214" s="2">
        <v>2071.4196000000002</v>
      </c>
      <c r="T7214">
        <v>165.71360000000001</v>
      </c>
      <c r="U7214" s="2">
        <v>51.785499999999999</v>
      </c>
      <c r="V7214" s="2">
        <v>2288.9187000000002</v>
      </c>
    </row>
    <row r="7215" spans="9:22" x14ac:dyDescent="0.25">
      <c r="I7215">
        <v>50872</v>
      </c>
      <c r="J7215" t="s">
        <v>91</v>
      </c>
      <c r="K7215" t="s">
        <v>7657</v>
      </c>
      <c r="L7215">
        <v>24597</v>
      </c>
      <c r="M7215">
        <v>13613</v>
      </c>
      <c r="O7215">
        <v>9</v>
      </c>
      <c r="P7215">
        <v>23483</v>
      </c>
      <c r="Q7215">
        <v>23483</v>
      </c>
      <c r="R7215">
        <v>1</v>
      </c>
      <c r="S7215" s="2">
        <v>2181.5625</v>
      </c>
      <c r="T7215">
        <v>174.52500000000001</v>
      </c>
      <c r="U7215" s="2">
        <v>54.539099999999998</v>
      </c>
      <c r="V7215" s="2">
        <v>2410.6266000000001</v>
      </c>
    </row>
    <row r="7216" spans="9:22" x14ac:dyDescent="0.25">
      <c r="I7216">
        <v>50873</v>
      </c>
      <c r="J7216" t="s">
        <v>91</v>
      </c>
      <c r="K7216" t="s">
        <v>7658</v>
      </c>
      <c r="L7216">
        <v>24463</v>
      </c>
      <c r="M7216">
        <v>1716</v>
      </c>
      <c r="O7216">
        <v>9</v>
      </c>
      <c r="P7216">
        <v>11536</v>
      </c>
      <c r="Q7216">
        <v>11536</v>
      </c>
      <c r="R7216">
        <v>1</v>
      </c>
      <c r="S7216" s="2">
        <v>2181.5625</v>
      </c>
      <c r="T7216">
        <v>174.52500000000001</v>
      </c>
      <c r="U7216" s="2">
        <v>54.539099999999998</v>
      </c>
      <c r="V7216" s="2">
        <v>2410.6266000000001</v>
      </c>
    </row>
    <row r="7217" spans="9:22" x14ac:dyDescent="0.25">
      <c r="I7217">
        <v>50874</v>
      </c>
      <c r="J7217" t="s">
        <v>91</v>
      </c>
      <c r="K7217" t="s">
        <v>7659</v>
      </c>
      <c r="L7217">
        <v>16570</v>
      </c>
      <c r="M7217">
        <v>19137</v>
      </c>
      <c r="O7217">
        <v>7</v>
      </c>
      <c r="P7217">
        <v>29038</v>
      </c>
      <c r="Q7217">
        <v>29038</v>
      </c>
      <c r="R7217">
        <v>1</v>
      </c>
      <c r="S7217" s="2">
        <v>2443.35</v>
      </c>
      <c r="T7217">
        <v>195.46799999999999</v>
      </c>
      <c r="U7217" s="2">
        <v>61.083799999999997</v>
      </c>
      <c r="V7217" s="2">
        <v>2699.9018000000001</v>
      </c>
    </row>
    <row r="7218" spans="9:22" x14ac:dyDescent="0.25">
      <c r="I7218">
        <v>50875</v>
      </c>
      <c r="J7218" t="s">
        <v>91</v>
      </c>
      <c r="K7218" t="s">
        <v>7660</v>
      </c>
      <c r="L7218">
        <v>12829</v>
      </c>
      <c r="M7218">
        <v>5754</v>
      </c>
      <c r="O7218">
        <v>8</v>
      </c>
      <c r="P7218">
        <v>15589</v>
      </c>
      <c r="Q7218">
        <v>15589</v>
      </c>
      <c r="R7218">
        <v>1</v>
      </c>
      <c r="S7218" s="2">
        <v>2049.0981999999999</v>
      </c>
      <c r="T7218">
        <v>163.92789999999999</v>
      </c>
      <c r="U7218" s="2">
        <v>51.227499999999999</v>
      </c>
      <c r="V7218" s="2">
        <v>2264.2536</v>
      </c>
    </row>
    <row r="7219" spans="9:22" x14ac:dyDescent="0.25">
      <c r="I7219">
        <v>50876</v>
      </c>
      <c r="J7219" t="s">
        <v>91</v>
      </c>
      <c r="K7219" t="s">
        <v>7661</v>
      </c>
      <c r="L7219">
        <v>12827</v>
      </c>
      <c r="M7219">
        <v>4479</v>
      </c>
      <c r="O7219">
        <v>8</v>
      </c>
      <c r="P7219">
        <v>14314</v>
      </c>
      <c r="Q7219">
        <v>14314</v>
      </c>
      <c r="R7219">
        <v>1</v>
      </c>
      <c r="S7219" s="2">
        <v>2071.4196000000002</v>
      </c>
      <c r="T7219">
        <v>165.71360000000001</v>
      </c>
      <c r="U7219" s="2">
        <v>51.785499999999999</v>
      </c>
      <c r="V7219" s="2">
        <v>2288.9187000000002</v>
      </c>
    </row>
    <row r="7220" spans="9:22" x14ac:dyDescent="0.25">
      <c r="I7220">
        <v>50877</v>
      </c>
      <c r="J7220" t="s">
        <v>91</v>
      </c>
      <c r="K7220" t="s">
        <v>7662</v>
      </c>
      <c r="L7220">
        <v>12863</v>
      </c>
      <c r="M7220">
        <v>4772</v>
      </c>
      <c r="O7220">
        <v>8</v>
      </c>
      <c r="P7220">
        <v>14607</v>
      </c>
      <c r="Q7220">
        <v>14607</v>
      </c>
      <c r="R7220">
        <v>1</v>
      </c>
      <c r="S7220" s="2">
        <v>2071.4196000000002</v>
      </c>
      <c r="T7220">
        <v>165.71360000000001</v>
      </c>
      <c r="U7220" s="2">
        <v>51.785499999999999</v>
      </c>
      <c r="V7220" s="2">
        <v>2288.9187000000002</v>
      </c>
    </row>
    <row r="7221" spans="9:22" x14ac:dyDescent="0.25">
      <c r="I7221">
        <v>50878</v>
      </c>
      <c r="J7221" t="s">
        <v>91</v>
      </c>
      <c r="K7221" t="s">
        <v>7663</v>
      </c>
      <c r="L7221">
        <v>15733</v>
      </c>
      <c r="M7221">
        <v>17736</v>
      </c>
      <c r="O7221">
        <v>9</v>
      </c>
      <c r="P7221">
        <v>27624</v>
      </c>
      <c r="Q7221">
        <v>27624</v>
      </c>
      <c r="R7221">
        <v>1</v>
      </c>
      <c r="S7221" s="2">
        <v>2049.0981999999999</v>
      </c>
      <c r="T7221">
        <v>163.92789999999999</v>
      </c>
      <c r="U7221" s="2">
        <v>51.227499999999999</v>
      </c>
      <c r="V7221" s="2">
        <v>2264.2536</v>
      </c>
    </row>
    <row r="7222" spans="9:22" x14ac:dyDescent="0.25">
      <c r="I7222">
        <v>50879</v>
      </c>
      <c r="J7222" t="s">
        <v>91</v>
      </c>
      <c r="K7222" t="s">
        <v>7664</v>
      </c>
      <c r="L7222">
        <v>15752</v>
      </c>
      <c r="M7222">
        <v>15230</v>
      </c>
      <c r="O7222">
        <v>9</v>
      </c>
      <c r="P7222">
        <v>25110</v>
      </c>
      <c r="Q7222">
        <v>25110</v>
      </c>
      <c r="R7222">
        <v>1</v>
      </c>
      <c r="S7222" s="2">
        <v>2071.4196000000002</v>
      </c>
      <c r="T7222">
        <v>165.71360000000001</v>
      </c>
      <c r="U7222" s="2">
        <v>51.785499999999999</v>
      </c>
      <c r="V7222" s="2">
        <v>2288.9187000000002</v>
      </c>
    </row>
    <row r="7223" spans="9:22" x14ac:dyDescent="0.25">
      <c r="I7223">
        <v>50880</v>
      </c>
      <c r="J7223" t="s">
        <v>91</v>
      </c>
      <c r="K7223" t="s">
        <v>7665</v>
      </c>
      <c r="L7223">
        <v>24467</v>
      </c>
      <c r="M7223">
        <v>16978</v>
      </c>
      <c r="O7223">
        <v>9</v>
      </c>
      <c r="P7223">
        <v>26864</v>
      </c>
      <c r="Q7223">
        <v>26864</v>
      </c>
      <c r="R7223">
        <v>1</v>
      </c>
      <c r="S7223" s="2">
        <v>2181.5625</v>
      </c>
      <c r="T7223">
        <v>174.52500000000001</v>
      </c>
      <c r="U7223" s="2">
        <v>54.539099999999998</v>
      </c>
      <c r="V7223" s="2">
        <v>2410.6266000000001</v>
      </c>
    </row>
    <row r="7224" spans="9:22" x14ac:dyDescent="0.25">
      <c r="I7224">
        <v>50881</v>
      </c>
      <c r="J7224" t="s">
        <v>91</v>
      </c>
      <c r="K7224" t="s">
        <v>7666</v>
      </c>
      <c r="L7224">
        <v>24480</v>
      </c>
      <c r="M7224">
        <v>11252</v>
      </c>
      <c r="O7224">
        <v>9</v>
      </c>
      <c r="P7224">
        <v>21122</v>
      </c>
      <c r="Q7224">
        <v>21122</v>
      </c>
      <c r="R7224">
        <v>1</v>
      </c>
      <c r="S7224" s="2">
        <v>2443.35</v>
      </c>
      <c r="T7224">
        <v>195.46799999999999</v>
      </c>
      <c r="U7224" s="2">
        <v>61.083799999999997</v>
      </c>
      <c r="V7224" s="2">
        <v>2699.9018000000001</v>
      </c>
    </row>
    <row r="7225" spans="9:22" x14ac:dyDescent="0.25">
      <c r="I7225">
        <v>50882</v>
      </c>
      <c r="J7225" t="s">
        <v>91</v>
      </c>
      <c r="K7225" t="s">
        <v>7667</v>
      </c>
      <c r="L7225">
        <v>27473</v>
      </c>
      <c r="M7225">
        <v>5082</v>
      </c>
      <c r="O7225">
        <v>9</v>
      </c>
      <c r="P7225">
        <v>14917</v>
      </c>
      <c r="Q7225">
        <v>14917</v>
      </c>
      <c r="R7225">
        <v>1</v>
      </c>
      <c r="S7225" s="2">
        <v>782.99</v>
      </c>
      <c r="T7225">
        <v>62.639200000000002</v>
      </c>
      <c r="U7225" s="2">
        <v>19.5748</v>
      </c>
      <c r="V7225" s="2">
        <v>865.20399999999995</v>
      </c>
    </row>
    <row r="7226" spans="9:22" x14ac:dyDescent="0.25">
      <c r="I7226">
        <v>50883</v>
      </c>
      <c r="J7226" t="s">
        <v>91</v>
      </c>
      <c r="K7226" t="s">
        <v>7668</v>
      </c>
      <c r="L7226">
        <v>18045</v>
      </c>
      <c r="M7226">
        <v>2530</v>
      </c>
      <c r="O7226">
        <v>8</v>
      </c>
      <c r="P7226">
        <v>12357</v>
      </c>
      <c r="Q7226">
        <v>12357</v>
      </c>
      <c r="R7226">
        <v>1</v>
      </c>
      <c r="S7226" s="2">
        <v>2181.5625</v>
      </c>
      <c r="T7226">
        <v>174.52500000000001</v>
      </c>
      <c r="U7226" s="2">
        <v>54.539099999999998</v>
      </c>
      <c r="V7226" s="2">
        <v>2410.6266000000001</v>
      </c>
    </row>
    <row r="7227" spans="9:22" x14ac:dyDescent="0.25">
      <c r="I7227">
        <v>50884</v>
      </c>
      <c r="J7227" t="s">
        <v>91</v>
      </c>
      <c r="K7227" t="s">
        <v>7669</v>
      </c>
      <c r="L7227">
        <v>27543</v>
      </c>
      <c r="M7227">
        <v>2186</v>
      </c>
      <c r="O7227">
        <v>4</v>
      </c>
      <c r="P7227">
        <v>12008</v>
      </c>
      <c r="Q7227">
        <v>12008</v>
      </c>
      <c r="R7227">
        <v>1</v>
      </c>
      <c r="S7227" s="2">
        <v>2049.0981999999999</v>
      </c>
      <c r="T7227">
        <v>163.92789999999999</v>
      </c>
      <c r="U7227" s="2">
        <v>51.227499999999999</v>
      </c>
      <c r="V7227" s="2">
        <v>2264.2536</v>
      </c>
    </row>
    <row r="7228" spans="9:22" x14ac:dyDescent="0.25">
      <c r="I7228">
        <v>50885</v>
      </c>
      <c r="J7228" t="s">
        <v>91</v>
      </c>
      <c r="K7228" t="s">
        <v>7670</v>
      </c>
      <c r="L7228">
        <v>27572</v>
      </c>
      <c r="M7228">
        <v>15648</v>
      </c>
      <c r="O7228">
        <v>4</v>
      </c>
      <c r="P7228">
        <v>25532</v>
      </c>
      <c r="Q7228">
        <v>25532</v>
      </c>
      <c r="R7228">
        <v>1</v>
      </c>
      <c r="S7228" s="2">
        <v>2071.4196000000002</v>
      </c>
      <c r="T7228">
        <v>165.71360000000001</v>
      </c>
      <c r="U7228" s="2">
        <v>51.785499999999999</v>
      </c>
      <c r="V7228" s="2">
        <v>2288.9187000000002</v>
      </c>
    </row>
    <row r="7229" spans="9:22" x14ac:dyDescent="0.25">
      <c r="I7229">
        <v>50886</v>
      </c>
      <c r="J7229" t="s">
        <v>91</v>
      </c>
      <c r="K7229" t="s">
        <v>7671</v>
      </c>
      <c r="L7229">
        <v>19048</v>
      </c>
      <c r="M7229">
        <v>3126</v>
      </c>
      <c r="O7229">
        <v>10</v>
      </c>
      <c r="P7229">
        <v>12958</v>
      </c>
      <c r="Q7229">
        <v>12958</v>
      </c>
      <c r="R7229">
        <v>1</v>
      </c>
      <c r="S7229" s="2">
        <v>2443.35</v>
      </c>
      <c r="T7229">
        <v>195.46799999999999</v>
      </c>
      <c r="U7229" s="2">
        <v>61.083799999999997</v>
      </c>
      <c r="V7229" s="2">
        <v>2699.9018000000001</v>
      </c>
    </row>
    <row r="7230" spans="9:22" x14ac:dyDescent="0.25">
      <c r="I7230">
        <v>50887</v>
      </c>
      <c r="J7230" t="s">
        <v>91</v>
      </c>
      <c r="K7230" t="s">
        <v>7672</v>
      </c>
      <c r="L7230">
        <v>16596</v>
      </c>
      <c r="M7230">
        <v>9145</v>
      </c>
      <c r="O7230">
        <v>7</v>
      </c>
      <c r="P7230">
        <v>19001</v>
      </c>
      <c r="Q7230">
        <v>19001</v>
      </c>
      <c r="R7230">
        <v>1</v>
      </c>
      <c r="S7230" s="2">
        <v>2181.5625</v>
      </c>
      <c r="T7230">
        <v>174.52500000000001</v>
      </c>
      <c r="U7230" s="2">
        <v>54.539099999999998</v>
      </c>
      <c r="V7230" s="2">
        <v>2410.6266000000001</v>
      </c>
    </row>
    <row r="7231" spans="9:22" x14ac:dyDescent="0.25">
      <c r="I7231">
        <v>50888</v>
      </c>
      <c r="J7231" t="s">
        <v>91</v>
      </c>
      <c r="K7231" t="s">
        <v>7673</v>
      </c>
      <c r="L7231">
        <v>19916</v>
      </c>
      <c r="M7231">
        <v>19804</v>
      </c>
      <c r="O7231">
        <v>10</v>
      </c>
      <c r="P7231">
        <v>29710</v>
      </c>
      <c r="Q7231">
        <v>29710</v>
      </c>
      <c r="R7231">
        <v>1</v>
      </c>
      <c r="S7231" s="2">
        <v>1000.4375</v>
      </c>
      <c r="T7231">
        <v>80.034999999999997</v>
      </c>
      <c r="U7231" s="2">
        <v>25.010899999999999</v>
      </c>
      <c r="V7231" s="2">
        <v>1105.4834000000001</v>
      </c>
    </row>
    <row r="7232" spans="9:22" x14ac:dyDescent="0.25">
      <c r="I7232">
        <v>50889</v>
      </c>
      <c r="J7232" t="s">
        <v>91</v>
      </c>
      <c r="K7232" t="s">
        <v>7674</v>
      </c>
      <c r="L7232">
        <v>11572</v>
      </c>
      <c r="M7232">
        <v>14939</v>
      </c>
      <c r="O7232">
        <v>7</v>
      </c>
      <c r="P7232">
        <v>24814</v>
      </c>
      <c r="Q7232">
        <v>24814</v>
      </c>
      <c r="R7232">
        <v>1</v>
      </c>
      <c r="S7232" s="2">
        <v>2071.4196000000002</v>
      </c>
      <c r="T7232">
        <v>165.71360000000001</v>
      </c>
      <c r="U7232" s="2">
        <v>51.785499999999999</v>
      </c>
      <c r="V7232" s="2">
        <v>2288.9187000000002</v>
      </c>
    </row>
    <row r="7233" spans="9:22" x14ac:dyDescent="0.25">
      <c r="I7233">
        <v>50890</v>
      </c>
      <c r="J7233" t="s">
        <v>91</v>
      </c>
      <c r="K7233" t="s">
        <v>7675</v>
      </c>
      <c r="L7233">
        <v>13984</v>
      </c>
      <c r="M7233">
        <v>13931</v>
      </c>
      <c r="O7233">
        <v>4</v>
      </c>
      <c r="P7233">
        <v>23801</v>
      </c>
      <c r="Q7233">
        <v>23801</v>
      </c>
      <c r="R7233">
        <v>1</v>
      </c>
      <c r="S7233" s="2">
        <v>2443.35</v>
      </c>
      <c r="T7233">
        <v>195.46799999999999</v>
      </c>
      <c r="U7233" s="2">
        <v>61.083799999999997</v>
      </c>
      <c r="V7233" s="2">
        <v>2699.9018000000001</v>
      </c>
    </row>
    <row r="7234" spans="9:22" x14ac:dyDescent="0.25">
      <c r="I7234">
        <v>50891</v>
      </c>
      <c r="J7234" t="s">
        <v>91</v>
      </c>
      <c r="K7234" t="s">
        <v>7676</v>
      </c>
      <c r="L7234">
        <v>15976</v>
      </c>
      <c r="M7234">
        <v>15292</v>
      </c>
      <c r="O7234">
        <v>1</v>
      </c>
      <c r="P7234">
        <v>25172</v>
      </c>
      <c r="Q7234">
        <v>25172</v>
      </c>
      <c r="R7234">
        <v>1</v>
      </c>
      <c r="S7234" s="2">
        <v>782.99</v>
      </c>
      <c r="T7234">
        <v>62.639200000000002</v>
      </c>
      <c r="U7234" s="2">
        <v>19.5748</v>
      </c>
      <c r="V7234" s="2">
        <v>865.20399999999995</v>
      </c>
    </row>
    <row r="7235" spans="9:22" x14ac:dyDescent="0.25">
      <c r="I7235">
        <v>50892</v>
      </c>
      <c r="J7235" t="s">
        <v>91</v>
      </c>
      <c r="K7235" t="s">
        <v>7677</v>
      </c>
      <c r="L7235">
        <v>15753</v>
      </c>
      <c r="M7235">
        <v>16898</v>
      </c>
      <c r="O7235">
        <v>9</v>
      </c>
      <c r="P7235">
        <v>26784</v>
      </c>
      <c r="Q7235">
        <v>26784</v>
      </c>
      <c r="R7235">
        <v>1</v>
      </c>
      <c r="S7235" s="2">
        <v>2049.0981999999999</v>
      </c>
      <c r="T7235">
        <v>163.92789999999999</v>
      </c>
      <c r="U7235" s="2">
        <v>51.227499999999999</v>
      </c>
      <c r="V7235" s="2">
        <v>2264.2536</v>
      </c>
    </row>
    <row r="7236" spans="9:22" x14ac:dyDescent="0.25">
      <c r="I7236">
        <v>50893</v>
      </c>
      <c r="J7236" t="s">
        <v>91</v>
      </c>
      <c r="K7236" t="s">
        <v>7678</v>
      </c>
      <c r="L7236">
        <v>16028</v>
      </c>
      <c r="M7236">
        <v>13869</v>
      </c>
      <c r="O7236">
        <v>9</v>
      </c>
      <c r="P7236">
        <v>23739</v>
      </c>
      <c r="Q7236">
        <v>23739</v>
      </c>
      <c r="R7236">
        <v>1</v>
      </c>
      <c r="S7236" s="2">
        <v>2071.4196000000002</v>
      </c>
      <c r="T7236">
        <v>165.71360000000001</v>
      </c>
      <c r="U7236" s="2">
        <v>51.785499999999999</v>
      </c>
      <c r="V7236" s="2">
        <v>2288.9187000000002</v>
      </c>
    </row>
    <row r="7237" spans="9:22" x14ac:dyDescent="0.25">
      <c r="I7237">
        <v>50894</v>
      </c>
      <c r="J7237" t="s">
        <v>91</v>
      </c>
      <c r="K7237" t="s">
        <v>7679</v>
      </c>
      <c r="L7237">
        <v>16160</v>
      </c>
      <c r="M7237">
        <v>17892</v>
      </c>
      <c r="O7237">
        <v>9</v>
      </c>
      <c r="P7237">
        <v>27780</v>
      </c>
      <c r="Q7237">
        <v>27780</v>
      </c>
      <c r="R7237">
        <v>1</v>
      </c>
      <c r="S7237" s="2">
        <v>2049.0981999999999</v>
      </c>
      <c r="T7237">
        <v>163.92789999999999</v>
      </c>
      <c r="U7237" s="2">
        <v>51.227499999999999</v>
      </c>
      <c r="V7237" s="2">
        <v>2264.2536</v>
      </c>
    </row>
    <row r="7238" spans="9:22" x14ac:dyDescent="0.25">
      <c r="I7238">
        <v>50895</v>
      </c>
      <c r="J7238" t="s">
        <v>91</v>
      </c>
      <c r="K7238" t="s">
        <v>7680</v>
      </c>
      <c r="L7238">
        <v>27555</v>
      </c>
      <c r="M7238">
        <v>1858</v>
      </c>
      <c r="O7238">
        <v>4</v>
      </c>
      <c r="P7238">
        <v>11678</v>
      </c>
      <c r="Q7238">
        <v>11678</v>
      </c>
      <c r="R7238">
        <v>1</v>
      </c>
      <c r="S7238" s="2">
        <v>2049.0981999999999</v>
      </c>
      <c r="T7238">
        <v>163.92789999999999</v>
      </c>
      <c r="U7238" s="2">
        <v>51.227499999999999</v>
      </c>
      <c r="V7238" s="2">
        <v>2264.2536</v>
      </c>
    </row>
    <row r="7239" spans="9:22" x14ac:dyDescent="0.25">
      <c r="I7239">
        <v>50896</v>
      </c>
      <c r="J7239" t="s">
        <v>91</v>
      </c>
      <c r="K7239" t="s">
        <v>7681</v>
      </c>
      <c r="L7239">
        <v>27569</v>
      </c>
      <c r="M7239">
        <v>6419</v>
      </c>
      <c r="O7239">
        <v>4</v>
      </c>
      <c r="P7239">
        <v>16255</v>
      </c>
      <c r="Q7239">
        <v>16255</v>
      </c>
      <c r="R7239">
        <v>1</v>
      </c>
      <c r="S7239" s="2">
        <v>2071.4196000000002</v>
      </c>
      <c r="T7239">
        <v>165.71360000000001</v>
      </c>
      <c r="U7239" s="2">
        <v>51.785499999999999</v>
      </c>
      <c r="V7239" s="2">
        <v>2288.9187000000002</v>
      </c>
    </row>
    <row r="7240" spans="9:22" x14ac:dyDescent="0.25">
      <c r="I7240">
        <v>50897</v>
      </c>
      <c r="J7240" t="s">
        <v>91</v>
      </c>
      <c r="K7240" t="s">
        <v>7682</v>
      </c>
      <c r="L7240">
        <v>11432</v>
      </c>
      <c r="M7240">
        <v>6684</v>
      </c>
      <c r="O7240">
        <v>7</v>
      </c>
      <c r="P7240">
        <v>16525</v>
      </c>
      <c r="Q7240">
        <v>16525</v>
      </c>
      <c r="R7240">
        <v>1</v>
      </c>
      <c r="S7240" s="2">
        <v>2071.4196000000002</v>
      </c>
      <c r="T7240">
        <v>165.71360000000001</v>
      </c>
      <c r="U7240" s="2">
        <v>51.785499999999999</v>
      </c>
      <c r="V7240" s="2">
        <v>2288.9187000000002</v>
      </c>
    </row>
    <row r="7241" spans="9:22" x14ac:dyDescent="0.25">
      <c r="I7241">
        <v>50898</v>
      </c>
      <c r="J7241" t="s">
        <v>91</v>
      </c>
      <c r="K7241" t="s">
        <v>7683</v>
      </c>
      <c r="L7241">
        <v>13948</v>
      </c>
      <c r="M7241">
        <v>16972</v>
      </c>
      <c r="O7241">
        <v>4</v>
      </c>
      <c r="P7241">
        <v>26858</v>
      </c>
      <c r="Q7241">
        <v>26858</v>
      </c>
      <c r="R7241">
        <v>1</v>
      </c>
      <c r="S7241" s="2">
        <v>2181.5625</v>
      </c>
      <c r="T7241">
        <v>174.52500000000001</v>
      </c>
      <c r="U7241" s="2">
        <v>54.539099999999998</v>
      </c>
      <c r="V7241" s="2">
        <v>2410.6266000000001</v>
      </c>
    </row>
    <row r="7242" spans="9:22" x14ac:dyDescent="0.25">
      <c r="I7242">
        <v>50899</v>
      </c>
      <c r="J7242" t="s">
        <v>91</v>
      </c>
      <c r="K7242" t="s">
        <v>7684</v>
      </c>
      <c r="L7242">
        <v>15983</v>
      </c>
      <c r="M7242">
        <v>11948</v>
      </c>
      <c r="O7242">
        <v>4</v>
      </c>
      <c r="P7242">
        <v>21818</v>
      </c>
      <c r="Q7242">
        <v>21818</v>
      </c>
      <c r="R7242">
        <v>1</v>
      </c>
      <c r="S7242" s="2">
        <v>782.99</v>
      </c>
      <c r="T7242">
        <v>62.639200000000002</v>
      </c>
      <c r="U7242" s="2">
        <v>19.5748</v>
      </c>
      <c r="V7242" s="2">
        <v>865.20399999999995</v>
      </c>
    </row>
    <row r="7243" spans="9:22" x14ac:dyDescent="0.25">
      <c r="I7243">
        <v>50900</v>
      </c>
      <c r="J7243" t="s">
        <v>91</v>
      </c>
      <c r="K7243" t="s">
        <v>7685</v>
      </c>
      <c r="L7243">
        <v>25235</v>
      </c>
      <c r="M7243">
        <v>12975</v>
      </c>
      <c r="O7243">
        <v>9</v>
      </c>
      <c r="P7243">
        <v>22845</v>
      </c>
      <c r="Q7243">
        <v>22845</v>
      </c>
      <c r="R7243">
        <v>1</v>
      </c>
      <c r="S7243" s="2">
        <v>1000.4375</v>
      </c>
      <c r="T7243">
        <v>80.034999999999997</v>
      </c>
      <c r="U7243" s="2">
        <v>25.010899999999999</v>
      </c>
      <c r="V7243" s="2">
        <v>1105.4834000000001</v>
      </c>
    </row>
    <row r="7244" spans="9:22" x14ac:dyDescent="0.25">
      <c r="I7244">
        <v>50901</v>
      </c>
      <c r="J7244" t="s">
        <v>91</v>
      </c>
      <c r="K7244" t="s">
        <v>7686</v>
      </c>
      <c r="L7244">
        <v>15833</v>
      </c>
      <c r="M7244">
        <v>9570</v>
      </c>
      <c r="O7244">
        <v>9</v>
      </c>
      <c r="P7244">
        <v>19429</v>
      </c>
      <c r="Q7244">
        <v>19429</v>
      </c>
      <c r="R7244">
        <v>1</v>
      </c>
      <c r="S7244" s="2">
        <v>2071.4196000000002</v>
      </c>
      <c r="T7244">
        <v>165.71360000000001</v>
      </c>
      <c r="U7244" s="2">
        <v>51.785499999999999</v>
      </c>
      <c r="V7244" s="2">
        <v>2288.9187000000002</v>
      </c>
    </row>
    <row r="7245" spans="9:22" x14ac:dyDescent="0.25">
      <c r="I7245">
        <v>50902</v>
      </c>
      <c r="J7245" t="s">
        <v>91</v>
      </c>
      <c r="K7245" t="s">
        <v>7687</v>
      </c>
      <c r="L7245">
        <v>24506</v>
      </c>
      <c r="M7245">
        <v>6253</v>
      </c>
      <c r="O7245">
        <v>9</v>
      </c>
      <c r="P7245">
        <v>16088</v>
      </c>
      <c r="Q7245">
        <v>16088</v>
      </c>
      <c r="R7245">
        <v>1</v>
      </c>
      <c r="S7245" s="2">
        <v>2443.35</v>
      </c>
      <c r="T7245">
        <v>195.46799999999999</v>
      </c>
      <c r="U7245" s="2">
        <v>61.083799999999997</v>
      </c>
      <c r="V7245" s="2">
        <v>2699.9018000000001</v>
      </c>
    </row>
    <row r="7246" spans="9:22" x14ac:dyDescent="0.25">
      <c r="I7246">
        <v>50903</v>
      </c>
      <c r="J7246" t="s">
        <v>91</v>
      </c>
      <c r="K7246" t="s">
        <v>7688</v>
      </c>
      <c r="L7246">
        <v>24586</v>
      </c>
      <c r="M7246">
        <v>16088</v>
      </c>
      <c r="O7246">
        <v>9</v>
      </c>
      <c r="P7246">
        <v>25974</v>
      </c>
      <c r="Q7246">
        <v>25974</v>
      </c>
      <c r="R7246">
        <v>1</v>
      </c>
      <c r="S7246" s="2">
        <v>2443.35</v>
      </c>
      <c r="T7246">
        <v>195.46799999999999</v>
      </c>
      <c r="U7246" s="2">
        <v>61.083799999999997</v>
      </c>
      <c r="V7246" s="2">
        <v>2699.9018000000001</v>
      </c>
    </row>
    <row r="7247" spans="9:22" x14ac:dyDescent="0.25">
      <c r="I7247">
        <v>50904</v>
      </c>
      <c r="J7247" t="s">
        <v>91</v>
      </c>
      <c r="K7247" t="s">
        <v>7689</v>
      </c>
      <c r="L7247">
        <v>24590</v>
      </c>
      <c r="M7247">
        <v>17852</v>
      </c>
      <c r="O7247">
        <v>9</v>
      </c>
      <c r="P7247">
        <v>27740</v>
      </c>
      <c r="Q7247">
        <v>27740</v>
      </c>
      <c r="R7247">
        <v>1</v>
      </c>
      <c r="S7247" s="2">
        <v>2181.5625</v>
      </c>
      <c r="T7247">
        <v>174.52500000000001</v>
      </c>
      <c r="U7247" s="2">
        <v>54.539099999999998</v>
      </c>
      <c r="V7247" s="2">
        <v>2410.6266000000001</v>
      </c>
    </row>
    <row r="7248" spans="9:22" x14ac:dyDescent="0.25">
      <c r="I7248">
        <v>50905</v>
      </c>
      <c r="J7248" t="s">
        <v>91</v>
      </c>
      <c r="K7248" t="s">
        <v>7690</v>
      </c>
      <c r="L7248">
        <v>27576</v>
      </c>
      <c r="M7248">
        <v>5997</v>
      </c>
      <c r="O7248">
        <v>1</v>
      </c>
      <c r="P7248">
        <v>15832</v>
      </c>
      <c r="Q7248">
        <v>15832</v>
      </c>
      <c r="R7248">
        <v>1</v>
      </c>
      <c r="S7248" s="2">
        <v>2071.4196000000002</v>
      </c>
      <c r="T7248">
        <v>165.71360000000001</v>
      </c>
      <c r="U7248" s="2">
        <v>51.785499999999999</v>
      </c>
      <c r="V7248" s="2">
        <v>2288.9187000000002</v>
      </c>
    </row>
    <row r="7249" spans="9:22" x14ac:dyDescent="0.25">
      <c r="I7249">
        <v>50906</v>
      </c>
      <c r="J7249" t="s">
        <v>91</v>
      </c>
      <c r="K7249" t="s">
        <v>7691</v>
      </c>
      <c r="L7249">
        <v>17947</v>
      </c>
      <c r="M7249">
        <v>2174</v>
      </c>
      <c r="O7249">
        <v>8</v>
      </c>
      <c r="P7249">
        <v>11996</v>
      </c>
      <c r="Q7249">
        <v>11996</v>
      </c>
      <c r="R7249">
        <v>1</v>
      </c>
      <c r="S7249" s="2">
        <v>2181.5625</v>
      </c>
      <c r="T7249">
        <v>174.52500000000001</v>
      </c>
      <c r="U7249" s="2">
        <v>54.539099999999998</v>
      </c>
      <c r="V7249" s="2">
        <v>2410.6266000000001</v>
      </c>
    </row>
    <row r="7250" spans="9:22" x14ac:dyDescent="0.25">
      <c r="I7250">
        <v>50907</v>
      </c>
      <c r="J7250" t="s">
        <v>91</v>
      </c>
      <c r="K7250" t="s">
        <v>7692</v>
      </c>
      <c r="L7250">
        <v>17894</v>
      </c>
      <c r="M7250">
        <v>2406</v>
      </c>
      <c r="O7250">
        <v>7</v>
      </c>
      <c r="P7250">
        <v>12231</v>
      </c>
      <c r="Q7250">
        <v>12231</v>
      </c>
      <c r="R7250">
        <v>1</v>
      </c>
      <c r="S7250" s="2">
        <v>1000.4375</v>
      </c>
      <c r="T7250">
        <v>80.034999999999997</v>
      </c>
      <c r="U7250" s="2">
        <v>25.010899999999999</v>
      </c>
      <c r="V7250" s="2">
        <v>1105.4834000000001</v>
      </c>
    </row>
    <row r="7251" spans="9:22" x14ac:dyDescent="0.25">
      <c r="I7251">
        <v>50908</v>
      </c>
      <c r="J7251" t="s">
        <v>91</v>
      </c>
      <c r="K7251" t="s">
        <v>7693</v>
      </c>
      <c r="L7251">
        <v>13254</v>
      </c>
      <c r="M7251">
        <v>5258</v>
      </c>
      <c r="O7251">
        <v>10</v>
      </c>
      <c r="P7251">
        <v>15093</v>
      </c>
      <c r="Q7251">
        <v>15093</v>
      </c>
      <c r="R7251">
        <v>1</v>
      </c>
      <c r="S7251" s="2">
        <v>2049.0981999999999</v>
      </c>
      <c r="T7251">
        <v>163.92789999999999</v>
      </c>
      <c r="U7251" s="2">
        <v>51.227499999999999</v>
      </c>
      <c r="V7251" s="2">
        <v>2264.2536</v>
      </c>
    </row>
    <row r="7252" spans="9:22" x14ac:dyDescent="0.25">
      <c r="I7252">
        <v>50909</v>
      </c>
      <c r="J7252" t="s">
        <v>91</v>
      </c>
      <c r="K7252" t="s">
        <v>7694</v>
      </c>
      <c r="L7252">
        <v>13554</v>
      </c>
      <c r="M7252">
        <v>14192</v>
      </c>
      <c r="O7252">
        <v>10</v>
      </c>
      <c r="P7252">
        <v>24062</v>
      </c>
      <c r="Q7252">
        <v>24062</v>
      </c>
      <c r="R7252">
        <v>1</v>
      </c>
      <c r="S7252" s="2">
        <v>2071.4196000000002</v>
      </c>
      <c r="T7252">
        <v>165.71360000000001</v>
      </c>
      <c r="U7252" s="2">
        <v>51.785499999999999</v>
      </c>
      <c r="V7252" s="2">
        <v>2288.9187000000002</v>
      </c>
    </row>
    <row r="7253" spans="9:22" x14ac:dyDescent="0.25">
      <c r="I7253">
        <v>50910</v>
      </c>
      <c r="J7253" t="s">
        <v>91</v>
      </c>
      <c r="K7253" t="s">
        <v>7695</v>
      </c>
      <c r="L7253">
        <v>21035</v>
      </c>
      <c r="M7253">
        <v>10336</v>
      </c>
      <c r="O7253">
        <v>8</v>
      </c>
      <c r="P7253">
        <v>20202</v>
      </c>
      <c r="Q7253">
        <v>20202</v>
      </c>
      <c r="R7253">
        <v>1</v>
      </c>
      <c r="S7253" s="2">
        <v>782.99</v>
      </c>
      <c r="T7253">
        <v>62.639200000000002</v>
      </c>
      <c r="U7253" s="2">
        <v>19.5748</v>
      </c>
      <c r="V7253" s="2">
        <v>865.20399999999995</v>
      </c>
    </row>
    <row r="7254" spans="9:22" x14ac:dyDescent="0.25">
      <c r="I7254">
        <v>50911</v>
      </c>
      <c r="J7254" t="s">
        <v>91</v>
      </c>
      <c r="K7254" t="s">
        <v>7696</v>
      </c>
      <c r="L7254">
        <v>12867</v>
      </c>
      <c r="M7254">
        <v>1595</v>
      </c>
      <c r="O7254">
        <v>8</v>
      </c>
      <c r="P7254">
        <v>11415</v>
      </c>
      <c r="Q7254">
        <v>11415</v>
      </c>
      <c r="R7254">
        <v>1</v>
      </c>
      <c r="S7254" s="2">
        <v>2071.4196000000002</v>
      </c>
      <c r="T7254">
        <v>165.71360000000001</v>
      </c>
      <c r="U7254" s="2">
        <v>51.785499999999999</v>
      </c>
      <c r="V7254" s="2">
        <v>2288.9187000000002</v>
      </c>
    </row>
    <row r="7255" spans="9:22" x14ac:dyDescent="0.25">
      <c r="I7255">
        <v>50912</v>
      </c>
      <c r="J7255" t="s">
        <v>91</v>
      </c>
      <c r="K7255" t="s">
        <v>7697</v>
      </c>
      <c r="L7255">
        <v>25231</v>
      </c>
      <c r="M7255">
        <v>10957</v>
      </c>
      <c r="O7255">
        <v>9</v>
      </c>
      <c r="P7255">
        <v>20826</v>
      </c>
      <c r="Q7255">
        <v>20826</v>
      </c>
      <c r="R7255">
        <v>1</v>
      </c>
      <c r="S7255" s="2">
        <v>1000.4375</v>
      </c>
      <c r="T7255">
        <v>80.034999999999997</v>
      </c>
      <c r="U7255" s="2">
        <v>25.010899999999999</v>
      </c>
      <c r="V7255" s="2">
        <v>1105.4834000000001</v>
      </c>
    </row>
    <row r="7256" spans="9:22" x14ac:dyDescent="0.25">
      <c r="I7256">
        <v>50913</v>
      </c>
      <c r="J7256" t="s">
        <v>91</v>
      </c>
      <c r="K7256" t="s">
        <v>7698</v>
      </c>
      <c r="L7256">
        <v>24481</v>
      </c>
      <c r="M7256">
        <v>17110</v>
      </c>
      <c r="O7256">
        <v>9</v>
      </c>
      <c r="P7256">
        <v>26997</v>
      </c>
      <c r="Q7256">
        <v>26997</v>
      </c>
      <c r="R7256">
        <v>1</v>
      </c>
      <c r="S7256" s="2">
        <v>2443.35</v>
      </c>
      <c r="T7256">
        <v>195.46799999999999</v>
      </c>
      <c r="U7256" s="2">
        <v>61.083799999999997</v>
      </c>
      <c r="V7256" s="2">
        <v>2699.9018000000001</v>
      </c>
    </row>
    <row r="7257" spans="9:22" x14ac:dyDescent="0.25">
      <c r="I7257">
        <v>50914</v>
      </c>
      <c r="J7257" t="s">
        <v>91</v>
      </c>
      <c r="K7257" t="s">
        <v>7699</v>
      </c>
      <c r="L7257">
        <v>27484</v>
      </c>
      <c r="M7257">
        <v>1697</v>
      </c>
      <c r="O7257">
        <v>9</v>
      </c>
      <c r="P7257">
        <v>11517</v>
      </c>
      <c r="Q7257">
        <v>11517</v>
      </c>
      <c r="R7257">
        <v>1</v>
      </c>
      <c r="S7257" s="2">
        <v>782.99</v>
      </c>
      <c r="T7257">
        <v>62.639200000000002</v>
      </c>
      <c r="U7257" s="2">
        <v>19.5748</v>
      </c>
      <c r="V7257" s="2">
        <v>865.20399999999995</v>
      </c>
    </row>
    <row r="7258" spans="9:22" x14ac:dyDescent="0.25">
      <c r="I7258">
        <v>50915</v>
      </c>
      <c r="J7258" t="s">
        <v>91</v>
      </c>
      <c r="K7258" t="s">
        <v>7700</v>
      </c>
      <c r="L7258">
        <v>27492</v>
      </c>
      <c r="M7258">
        <v>11786</v>
      </c>
      <c r="O7258">
        <v>9</v>
      </c>
      <c r="P7258">
        <v>21656</v>
      </c>
      <c r="Q7258">
        <v>21656</v>
      </c>
      <c r="R7258">
        <v>1</v>
      </c>
      <c r="S7258" s="2">
        <v>782.99</v>
      </c>
      <c r="T7258">
        <v>62.639200000000002</v>
      </c>
      <c r="U7258" s="2">
        <v>19.5748</v>
      </c>
      <c r="V7258" s="2">
        <v>865.20399999999995</v>
      </c>
    </row>
    <row r="7259" spans="9:22" x14ac:dyDescent="0.25">
      <c r="I7259">
        <v>50916</v>
      </c>
      <c r="J7259" t="s">
        <v>91</v>
      </c>
      <c r="K7259" t="s">
        <v>7701</v>
      </c>
      <c r="L7259">
        <v>27531</v>
      </c>
      <c r="M7259">
        <v>3127</v>
      </c>
      <c r="O7259">
        <v>1</v>
      </c>
      <c r="P7259">
        <v>12959</v>
      </c>
      <c r="Q7259">
        <v>12959</v>
      </c>
      <c r="R7259">
        <v>1</v>
      </c>
      <c r="S7259" s="2">
        <v>2071.4196000000002</v>
      </c>
      <c r="T7259">
        <v>165.71360000000001</v>
      </c>
      <c r="U7259" s="2">
        <v>51.785499999999999</v>
      </c>
      <c r="V7259" s="2">
        <v>2288.9187000000002</v>
      </c>
    </row>
    <row r="7260" spans="9:22" x14ac:dyDescent="0.25">
      <c r="I7260">
        <v>50917</v>
      </c>
      <c r="J7260" t="s">
        <v>91</v>
      </c>
      <c r="K7260" t="s">
        <v>7702</v>
      </c>
      <c r="L7260">
        <v>16533</v>
      </c>
      <c r="M7260">
        <v>1718</v>
      </c>
      <c r="O7260">
        <v>7</v>
      </c>
      <c r="P7260">
        <v>11538</v>
      </c>
      <c r="Q7260">
        <v>11538</v>
      </c>
      <c r="R7260">
        <v>1</v>
      </c>
      <c r="S7260" s="2">
        <v>2181.5625</v>
      </c>
      <c r="T7260">
        <v>174.52500000000001</v>
      </c>
      <c r="U7260" s="2">
        <v>54.539099999999998</v>
      </c>
      <c r="V7260" s="2">
        <v>2410.6266000000001</v>
      </c>
    </row>
    <row r="7261" spans="9:22" x14ac:dyDescent="0.25">
      <c r="I7261">
        <v>50918</v>
      </c>
      <c r="J7261" t="s">
        <v>91</v>
      </c>
      <c r="K7261" t="s">
        <v>7703</v>
      </c>
      <c r="L7261">
        <v>16547</v>
      </c>
      <c r="M7261">
        <v>4594</v>
      </c>
      <c r="O7261">
        <v>7</v>
      </c>
      <c r="P7261">
        <v>14429</v>
      </c>
      <c r="Q7261">
        <v>14429</v>
      </c>
      <c r="R7261">
        <v>1</v>
      </c>
      <c r="S7261" s="2">
        <v>2443.35</v>
      </c>
      <c r="T7261">
        <v>195.46799999999999</v>
      </c>
      <c r="U7261" s="2">
        <v>61.083799999999997</v>
      </c>
      <c r="V7261" s="2">
        <v>2699.9018000000001</v>
      </c>
    </row>
    <row r="7262" spans="9:22" x14ac:dyDescent="0.25">
      <c r="I7262">
        <v>50919</v>
      </c>
      <c r="J7262" t="s">
        <v>91</v>
      </c>
      <c r="K7262" t="s">
        <v>7704</v>
      </c>
      <c r="L7262">
        <v>18027</v>
      </c>
      <c r="M7262">
        <v>6323</v>
      </c>
      <c r="O7262">
        <v>8</v>
      </c>
      <c r="P7262">
        <v>16158</v>
      </c>
      <c r="Q7262">
        <v>16158</v>
      </c>
      <c r="R7262">
        <v>1</v>
      </c>
      <c r="S7262" s="2">
        <v>2181.5625</v>
      </c>
      <c r="T7262">
        <v>174.52500000000001</v>
      </c>
      <c r="U7262" s="2">
        <v>54.539099999999998</v>
      </c>
      <c r="V7262" s="2">
        <v>2410.6266000000001</v>
      </c>
    </row>
    <row r="7263" spans="9:22" x14ac:dyDescent="0.25">
      <c r="I7263">
        <v>50920</v>
      </c>
      <c r="J7263" t="s">
        <v>91</v>
      </c>
      <c r="K7263" t="s">
        <v>7705</v>
      </c>
      <c r="L7263">
        <v>11571</v>
      </c>
      <c r="M7263">
        <v>19274</v>
      </c>
      <c r="O7263">
        <v>7</v>
      </c>
      <c r="P7263">
        <v>29176</v>
      </c>
      <c r="Q7263">
        <v>29176</v>
      </c>
      <c r="R7263">
        <v>1</v>
      </c>
      <c r="S7263" s="2">
        <v>2071.4196000000002</v>
      </c>
      <c r="T7263">
        <v>165.71360000000001</v>
      </c>
      <c r="U7263" s="2">
        <v>51.785499999999999</v>
      </c>
      <c r="V7263" s="2">
        <v>2288.9187000000002</v>
      </c>
    </row>
    <row r="7264" spans="9:22" x14ac:dyDescent="0.25">
      <c r="I7264">
        <v>50921</v>
      </c>
      <c r="J7264" t="s">
        <v>91</v>
      </c>
      <c r="K7264" t="s">
        <v>7706</v>
      </c>
      <c r="L7264">
        <v>21517</v>
      </c>
      <c r="M7264">
        <v>11059</v>
      </c>
      <c r="O7264">
        <v>10</v>
      </c>
      <c r="P7264">
        <v>20929</v>
      </c>
      <c r="Q7264">
        <v>20929</v>
      </c>
      <c r="R7264">
        <v>1</v>
      </c>
      <c r="S7264" s="2">
        <v>782.99</v>
      </c>
      <c r="T7264">
        <v>62.639200000000002</v>
      </c>
      <c r="U7264" s="2">
        <v>19.5748</v>
      </c>
      <c r="V7264" s="2">
        <v>865.20399999999995</v>
      </c>
    </row>
    <row r="7265" spans="9:22" x14ac:dyDescent="0.25">
      <c r="I7265">
        <v>50922</v>
      </c>
      <c r="J7265" t="s">
        <v>91</v>
      </c>
      <c r="K7265" t="s">
        <v>7707</v>
      </c>
      <c r="L7265">
        <v>21037</v>
      </c>
      <c r="M7265">
        <v>10006</v>
      </c>
      <c r="O7265">
        <v>8</v>
      </c>
      <c r="P7265">
        <v>19869</v>
      </c>
      <c r="Q7265">
        <v>19869</v>
      </c>
      <c r="R7265">
        <v>1</v>
      </c>
      <c r="S7265" s="2">
        <v>782.99</v>
      </c>
      <c r="T7265">
        <v>62.639200000000002</v>
      </c>
      <c r="U7265" s="2">
        <v>19.5748</v>
      </c>
      <c r="V7265" s="2">
        <v>865.20399999999995</v>
      </c>
    </row>
    <row r="7266" spans="9:22" x14ac:dyDescent="0.25">
      <c r="I7266">
        <v>50923</v>
      </c>
      <c r="J7266" t="s">
        <v>91</v>
      </c>
      <c r="K7266" t="s">
        <v>7708</v>
      </c>
      <c r="L7266">
        <v>15984</v>
      </c>
      <c r="M7266">
        <v>16327</v>
      </c>
      <c r="O7266">
        <v>4</v>
      </c>
      <c r="P7266">
        <v>26213</v>
      </c>
      <c r="Q7266">
        <v>26213</v>
      </c>
      <c r="R7266">
        <v>1</v>
      </c>
      <c r="S7266" s="2">
        <v>782.99</v>
      </c>
      <c r="T7266">
        <v>62.639200000000002</v>
      </c>
      <c r="U7266" s="2">
        <v>19.5748</v>
      </c>
      <c r="V7266" s="2">
        <v>865.20399999999995</v>
      </c>
    </row>
    <row r="7267" spans="9:22" x14ac:dyDescent="0.25">
      <c r="I7267">
        <v>50924</v>
      </c>
      <c r="J7267" t="s">
        <v>91</v>
      </c>
      <c r="K7267" t="s">
        <v>7709</v>
      </c>
      <c r="L7267">
        <v>15732</v>
      </c>
      <c r="M7267">
        <v>16868</v>
      </c>
      <c r="O7267">
        <v>9</v>
      </c>
      <c r="P7267">
        <v>26754</v>
      </c>
      <c r="Q7267">
        <v>26754</v>
      </c>
      <c r="R7267">
        <v>1</v>
      </c>
      <c r="S7267" s="2">
        <v>2071.4196000000002</v>
      </c>
      <c r="T7267">
        <v>165.71360000000001</v>
      </c>
      <c r="U7267" s="2">
        <v>51.785499999999999</v>
      </c>
      <c r="V7267" s="2">
        <v>2288.9187000000002</v>
      </c>
    </row>
    <row r="7268" spans="9:22" x14ac:dyDescent="0.25">
      <c r="I7268">
        <v>50925</v>
      </c>
      <c r="J7268" t="s">
        <v>91</v>
      </c>
      <c r="K7268" t="s">
        <v>7710</v>
      </c>
      <c r="L7268">
        <v>15790</v>
      </c>
      <c r="M7268">
        <v>12649</v>
      </c>
      <c r="O7268">
        <v>9</v>
      </c>
      <c r="P7268">
        <v>22519</v>
      </c>
      <c r="Q7268">
        <v>22519</v>
      </c>
      <c r="R7268">
        <v>1</v>
      </c>
      <c r="S7268" s="2">
        <v>2071.4196000000002</v>
      </c>
      <c r="T7268">
        <v>165.71360000000001</v>
      </c>
      <c r="U7268" s="2">
        <v>51.785499999999999</v>
      </c>
      <c r="V7268" s="2">
        <v>2288.9187000000002</v>
      </c>
    </row>
    <row r="7269" spans="9:22" x14ac:dyDescent="0.25">
      <c r="I7269">
        <v>50926</v>
      </c>
      <c r="J7269" t="s">
        <v>91</v>
      </c>
      <c r="K7269" t="s">
        <v>7711</v>
      </c>
      <c r="L7269">
        <v>15799</v>
      </c>
      <c r="M7269">
        <v>11009</v>
      </c>
      <c r="O7269">
        <v>9</v>
      </c>
      <c r="P7269">
        <v>20878</v>
      </c>
      <c r="Q7269">
        <v>20878</v>
      </c>
      <c r="R7269">
        <v>1</v>
      </c>
      <c r="S7269" s="2">
        <v>2071.4196000000002</v>
      </c>
      <c r="T7269">
        <v>165.71360000000001</v>
      </c>
      <c r="U7269" s="2">
        <v>51.785499999999999</v>
      </c>
      <c r="V7269" s="2">
        <v>2288.9187000000002</v>
      </c>
    </row>
    <row r="7270" spans="9:22" x14ac:dyDescent="0.25">
      <c r="I7270">
        <v>50927</v>
      </c>
      <c r="J7270" t="s">
        <v>91</v>
      </c>
      <c r="K7270" t="s">
        <v>7712</v>
      </c>
      <c r="L7270">
        <v>24504</v>
      </c>
      <c r="M7270">
        <v>5887</v>
      </c>
      <c r="O7270">
        <v>9</v>
      </c>
      <c r="P7270">
        <v>15722</v>
      </c>
      <c r="Q7270">
        <v>15722</v>
      </c>
      <c r="R7270">
        <v>1</v>
      </c>
      <c r="S7270" s="2">
        <v>2443.35</v>
      </c>
      <c r="T7270">
        <v>195.46799999999999</v>
      </c>
      <c r="U7270" s="2">
        <v>61.083799999999997</v>
      </c>
      <c r="V7270" s="2">
        <v>2699.9018000000001</v>
      </c>
    </row>
    <row r="7271" spans="9:22" x14ac:dyDescent="0.25">
      <c r="I7271">
        <v>50928</v>
      </c>
      <c r="J7271" t="s">
        <v>91</v>
      </c>
      <c r="K7271" t="s">
        <v>7713</v>
      </c>
      <c r="L7271">
        <v>24592</v>
      </c>
      <c r="M7271">
        <v>9491</v>
      </c>
      <c r="O7271">
        <v>9</v>
      </c>
      <c r="P7271">
        <v>19350</v>
      </c>
      <c r="Q7271">
        <v>19350</v>
      </c>
      <c r="R7271">
        <v>1</v>
      </c>
      <c r="S7271" s="2">
        <v>2181.5625</v>
      </c>
      <c r="T7271">
        <v>174.52500000000001</v>
      </c>
      <c r="U7271" s="2">
        <v>54.539099999999998</v>
      </c>
      <c r="V7271" s="2">
        <v>2410.6266000000001</v>
      </c>
    </row>
    <row r="7272" spans="9:22" x14ac:dyDescent="0.25">
      <c r="I7272">
        <v>50929</v>
      </c>
      <c r="J7272" t="s">
        <v>91</v>
      </c>
      <c r="K7272" t="s">
        <v>7714</v>
      </c>
      <c r="L7272">
        <v>25242</v>
      </c>
      <c r="M7272">
        <v>16980</v>
      </c>
      <c r="O7272">
        <v>9</v>
      </c>
      <c r="P7272">
        <v>26866</v>
      </c>
      <c r="Q7272">
        <v>26866</v>
      </c>
      <c r="R7272">
        <v>1</v>
      </c>
      <c r="S7272" s="2">
        <v>1000.4375</v>
      </c>
      <c r="T7272">
        <v>80.034999999999997</v>
      </c>
      <c r="U7272" s="2">
        <v>25.010899999999999</v>
      </c>
      <c r="V7272" s="2">
        <v>1105.4834000000001</v>
      </c>
    </row>
    <row r="7273" spans="9:22" x14ac:dyDescent="0.25">
      <c r="I7273">
        <v>50930</v>
      </c>
      <c r="J7273" t="s">
        <v>91</v>
      </c>
      <c r="K7273" t="s">
        <v>7715</v>
      </c>
      <c r="L7273">
        <v>17950</v>
      </c>
      <c r="M7273">
        <v>5850</v>
      </c>
      <c r="O7273">
        <v>7</v>
      </c>
      <c r="P7273">
        <v>15685</v>
      </c>
      <c r="Q7273">
        <v>15685</v>
      </c>
      <c r="R7273">
        <v>1</v>
      </c>
      <c r="S7273" s="2">
        <v>1000.4375</v>
      </c>
      <c r="T7273">
        <v>80.034999999999997</v>
      </c>
      <c r="U7273" s="2">
        <v>25.010899999999999</v>
      </c>
      <c r="V7273" s="2">
        <v>1105.4834000000001</v>
      </c>
    </row>
    <row r="7274" spans="9:22" x14ac:dyDescent="0.25">
      <c r="I7274">
        <v>50931</v>
      </c>
      <c r="J7274" t="s">
        <v>91</v>
      </c>
      <c r="K7274" t="s">
        <v>7716</v>
      </c>
      <c r="L7274">
        <v>16569</v>
      </c>
      <c r="M7274">
        <v>11456</v>
      </c>
      <c r="O7274">
        <v>7</v>
      </c>
      <c r="P7274">
        <v>21326</v>
      </c>
      <c r="Q7274">
        <v>21326</v>
      </c>
      <c r="R7274">
        <v>1</v>
      </c>
      <c r="S7274" s="2">
        <v>2181.5625</v>
      </c>
      <c r="T7274">
        <v>174.52500000000001</v>
      </c>
      <c r="U7274" s="2">
        <v>54.539099999999998</v>
      </c>
      <c r="V7274" s="2">
        <v>2410.6266000000001</v>
      </c>
    </row>
    <row r="7275" spans="9:22" x14ac:dyDescent="0.25">
      <c r="I7275">
        <v>50932</v>
      </c>
      <c r="J7275" t="s">
        <v>91</v>
      </c>
      <c r="K7275" t="s">
        <v>7717</v>
      </c>
      <c r="L7275">
        <v>17885</v>
      </c>
      <c r="M7275">
        <v>6222</v>
      </c>
      <c r="O7275">
        <v>7</v>
      </c>
      <c r="P7275">
        <v>16057</v>
      </c>
      <c r="Q7275">
        <v>16057</v>
      </c>
      <c r="R7275">
        <v>1</v>
      </c>
      <c r="S7275" s="2">
        <v>1000.4375</v>
      </c>
      <c r="T7275">
        <v>80.034999999999997</v>
      </c>
      <c r="U7275" s="2">
        <v>25.010899999999999</v>
      </c>
      <c r="V7275" s="2">
        <v>1105.4834000000001</v>
      </c>
    </row>
    <row r="7276" spans="9:22" x14ac:dyDescent="0.25">
      <c r="I7276">
        <v>50933</v>
      </c>
      <c r="J7276" t="s">
        <v>91</v>
      </c>
      <c r="K7276" t="s">
        <v>7718</v>
      </c>
      <c r="L7276">
        <v>19922</v>
      </c>
      <c r="M7276">
        <v>14681</v>
      </c>
      <c r="O7276">
        <v>7</v>
      </c>
      <c r="P7276">
        <v>24554</v>
      </c>
      <c r="Q7276">
        <v>24554</v>
      </c>
      <c r="R7276">
        <v>1</v>
      </c>
      <c r="S7276" s="2">
        <v>782.99</v>
      </c>
      <c r="T7276">
        <v>62.639200000000002</v>
      </c>
      <c r="U7276" s="2">
        <v>19.5748</v>
      </c>
      <c r="V7276" s="2">
        <v>865.20399999999995</v>
      </c>
    </row>
    <row r="7277" spans="9:22" x14ac:dyDescent="0.25">
      <c r="I7277">
        <v>50934</v>
      </c>
      <c r="J7277" t="s">
        <v>91</v>
      </c>
      <c r="K7277" t="s">
        <v>7719</v>
      </c>
      <c r="L7277">
        <v>13256</v>
      </c>
      <c r="M7277">
        <v>17172</v>
      </c>
      <c r="O7277">
        <v>8</v>
      </c>
      <c r="P7277">
        <v>27059</v>
      </c>
      <c r="Q7277">
        <v>27059</v>
      </c>
      <c r="R7277">
        <v>1</v>
      </c>
      <c r="S7277" s="2">
        <v>2071.4196000000002</v>
      </c>
      <c r="T7277">
        <v>165.71360000000001</v>
      </c>
      <c r="U7277" s="2">
        <v>51.785499999999999</v>
      </c>
      <c r="V7277" s="2">
        <v>2288.9187000000002</v>
      </c>
    </row>
    <row r="7278" spans="9:22" x14ac:dyDescent="0.25">
      <c r="I7278">
        <v>50935</v>
      </c>
      <c r="J7278" t="s">
        <v>91</v>
      </c>
      <c r="K7278" t="s">
        <v>7720</v>
      </c>
      <c r="L7278">
        <v>15980</v>
      </c>
      <c r="M7278">
        <v>2502</v>
      </c>
      <c r="O7278">
        <v>1</v>
      </c>
      <c r="P7278">
        <v>12328</v>
      </c>
      <c r="Q7278">
        <v>12328</v>
      </c>
      <c r="R7278">
        <v>1</v>
      </c>
      <c r="S7278" s="2">
        <v>782.99</v>
      </c>
      <c r="T7278">
        <v>62.639200000000002</v>
      </c>
      <c r="U7278" s="2">
        <v>19.5748</v>
      </c>
      <c r="V7278" s="2">
        <v>865.20399999999995</v>
      </c>
    </row>
    <row r="7279" spans="9:22" x14ac:dyDescent="0.25">
      <c r="I7279">
        <v>50936</v>
      </c>
      <c r="J7279" t="s">
        <v>91</v>
      </c>
      <c r="K7279" t="s">
        <v>7721</v>
      </c>
      <c r="L7279">
        <v>24605</v>
      </c>
      <c r="M7279">
        <v>12423</v>
      </c>
      <c r="O7279">
        <v>9</v>
      </c>
      <c r="P7279">
        <v>22293</v>
      </c>
      <c r="Q7279">
        <v>22293</v>
      </c>
      <c r="R7279">
        <v>1</v>
      </c>
      <c r="S7279" s="2">
        <v>2443.35</v>
      </c>
      <c r="T7279">
        <v>195.46799999999999</v>
      </c>
      <c r="U7279" s="2">
        <v>61.083799999999997</v>
      </c>
      <c r="V7279" s="2">
        <v>2699.9018000000001</v>
      </c>
    </row>
    <row r="7280" spans="9:22" x14ac:dyDescent="0.25">
      <c r="I7280">
        <v>50937</v>
      </c>
      <c r="J7280" t="s">
        <v>91</v>
      </c>
      <c r="K7280" t="s">
        <v>7722</v>
      </c>
      <c r="L7280">
        <v>27508</v>
      </c>
      <c r="M7280">
        <v>14862</v>
      </c>
      <c r="O7280">
        <v>4</v>
      </c>
      <c r="P7280">
        <v>24737</v>
      </c>
      <c r="Q7280">
        <v>24737</v>
      </c>
      <c r="R7280">
        <v>1</v>
      </c>
      <c r="S7280" s="2">
        <v>2071.4196000000002</v>
      </c>
      <c r="T7280">
        <v>165.71360000000001</v>
      </c>
      <c r="U7280" s="2">
        <v>51.785499999999999</v>
      </c>
      <c r="V7280" s="2">
        <v>2288.9187000000002</v>
      </c>
    </row>
    <row r="7281" spans="9:22" x14ac:dyDescent="0.25">
      <c r="I7281">
        <v>50938</v>
      </c>
      <c r="J7281" t="s">
        <v>91</v>
      </c>
      <c r="K7281" t="s">
        <v>7723</v>
      </c>
      <c r="L7281">
        <v>17983</v>
      </c>
      <c r="M7281">
        <v>13502</v>
      </c>
      <c r="O7281">
        <v>8</v>
      </c>
      <c r="P7281">
        <v>23372</v>
      </c>
      <c r="Q7281">
        <v>23372</v>
      </c>
      <c r="R7281">
        <v>1</v>
      </c>
      <c r="S7281" s="2">
        <v>2181.5625</v>
      </c>
      <c r="T7281">
        <v>174.52500000000001</v>
      </c>
      <c r="U7281" s="2">
        <v>54.539099999999998</v>
      </c>
      <c r="V7281" s="2">
        <v>2410.6266000000001</v>
      </c>
    </row>
    <row r="7282" spans="9:22" x14ac:dyDescent="0.25">
      <c r="I7282">
        <v>50939</v>
      </c>
      <c r="J7282" t="s">
        <v>91</v>
      </c>
      <c r="K7282" t="s">
        <v>7724</v>
      </c>
      <c r="L7282">
        <v>17897</v>
      </c>
      <c r="M7282">
        <v>8763</v>
      </c>
      <c r="O7282">
        <v>7</v>
      </c>
      <c r="P7282">
        <v>18616</v>
      </c>
      <c r="Q7282">
        <v>18616</v>
      </c>
      <c r="R7282">
        <v>1</v>
      </c>
      <c r="S7282" s="2">
        <v>1000.4375</v>
      </c>
      <c r="T7282">
        <v>80.034999999999997</v>
      </c>
      <c r="U7282" s="2">
        <v>25.010899999999999</v>
      </c>
      <c r="V7282" s="2">
        <v>1105.4834000000001</v>
      </c>
    </row>
    <row r="7283" spans="9:22" x14ac:dyDescent="0.25">
      <c r="I7283">
        <v>50940</v>
      </c>
      <c r="J7283" t="s">
        <v>91</v>
      </c>
      <c r="K7283" t="s">
        <v>7725</v>
      </c>
      <c r="L7283">
        <v>13408</v>
      </c>
      <c r="M7283">
        <v>2181</v>
      </c>
      <c r="O7283">
        <v>10</v>
      </c>
      <c r="P7283">
        <v>12003</v>
      </c>
      <c r="Q7283">
        <v>12003</v>
      </c>
      <c r="R7283">
        <v>1</v>
      </c>
      <c r="S7283" s="2">
        <v>2049.0981999999999</v>
      </c>
      <c r="T7283">
        <v>163.92789999999999</v>
      </c>
      <c r="U7283" s="2">
        <v>51.227499999999999</v>
      </c>
      <c r="V7283" s="2">
        <v>2264.2536</v>
      </c>
    </row>
    <row r="7284" spans="9:22" x14ac:dyDescent="0.25">
      <c r="I7284">
        <v>50941</v>
      </c>
      <c r="J7284" t="s">
        <v>91</v>
      </c>
      <c r="K7284" t="s">
        <v>7726</v>
      </c>
      <c r="L7284">
        <v>19517</v>
      </c>
      <c r="M7284">
        <v>1830</v>
      </c>
      <c r="O7284">
        <v>7</v>
      </c>
      <c r="P7284">
        <v>11650</v>
      </c>
      <c r="Q7284">
        <v>11650</v>
      </c>
      <c r="R7284">
        <v>1</v>
      </c>
      <c r="S7284" s="2">
        <v>782.99</v>
      </c>
      <c r="T7284">
        <v>62.639200000000002</v>
      </c>
      <c r="U7284" s="2">
        <v>19.5748</v>
      </c>
      <c r="V7284" s="2">
        <v>865.20399999999995</v>
      </c>
    </row>
    <row r="7285" spans="9:22" x14ac:dyDescent="0.25">
      <c r="I7285">
        <v>50942</v>
      </c>
      <c r="J7285" t="s">
        <v>91</v>
      </c>
      <c r="K7285" t="s">
        <v>7727</v>
      </c>
      <c r="L7285">
        <v>11429</v>
      </c>
      <c r="M7285">
        <v>3085</v>
      </c>
      <c r="O7285">
        <v>7</v>
      </c>
      <c r="P7285">
        <v>12916</v>
      </c>
      <c r="Q7285">
        <v>12916</v>
      </c>
      <c r="R7285">
        <v>1</v>
      </c>
      <c r="S7285" s="2">
        <v>2071.4196000000002</v>
      </c>
      <c r="T7285">
        <v>165.71360000000001</v>
      </c>
      <c r="U7285" s="2">
        <v>51.785499999999999</v>
      </c>
      <c r="V7285" s="2">
        <v>2288.9187000000002</v>
      </c>
    </row>
    <row r="7286" spans="9:22" x14ac:dyDescent="0.25">
      <c r="I7286">
        <v>50943</v>
      </c>
      <c r="J7286" t="s">
        <v>91</v>
      </c>
      <c r="K7286" t="s">
        <v>7728</v>
      </c>
      <c r="L7286">
        <v>15784</v>
      </c>
      <c r="M7286">
        <v>9111</v>
      </c>
      <c r="O7286">
        <v>9</v>
      </c>
      <c r="P7286">
        <v>18966</v>
      </c>
      <c r="Q7286">
        <v>18966</v>
      </c>
      <c r="R7286">
        <v>1</v>
      </c>
      <c r="S7286" s="2">
        <v>2049.0981999999999</v>
      </c>
      <c r="T7286">
        <v>163.92789999999999</v>
      </c>
      <c r="U7286" s="2">
        <v>51.227499999999999</v>
      </c>
      <c r="V7286" s="2">
        <v>2264.2536</v>
      </c>
    </row>
    <row r="7287" spans="9:22" x14ac:dyDescent="0.25">
      <c r="I7287">
        <v>50944</v>
      </c>
      <c r="J7287" t="s">
        <v>91</v>
      </c>
      <c r="K7287" t="s">
        <v>7729</v>
      </c>
      <c r="L7287">
        <v>16169</v>
      </c>
      <c r="M7287">
        <v>17100</v>
      </c>
      <c r="O7287">
        <v>9</v>
      </c>
      <c r="P7287">
        <v>26987</v>
      </c>
      <c r="Q7287">
        <v>26987</v>
      </c>
      <c r="R7287">
        <v>1</v>
      </c>
      <c r="S7287" s="2">
        <v>2049.0981999999999</v>
      </c>
      <c r="T7287">
        <v>163.92789999999999</v>
      </c>
      <c r="U7287" s="2">
        <v>51.227499999999999</v>
      </c>
      <c r="V7287" s="2">
        <v>2264.2536</v>
      </c>
    </row>
    <row r="7288" spans="9:22" x14ac:dyDescent="0.25">
      <c r="I7288">
        <v>50945</v>
      </c>
      <c r="J7288" t="s">
        <v>91</v>
      </c>
      <c r="K7288" t="s">
        <v>7730</v>
      </c>
      <c r="L7288">
        <v>24478</v>
      </c>
      <c r="M7288">
        <v>19029</v>
      </c>
      <c r="O7288">
        <v>9</v>
      </c>
      <c r="P7288">
        <v>28930</v>
      </c>
      <c r="Q7288">
        <v>28930</v>
      </c>
      <c r="R7288">
        <v>1</v>
      </c>
      <c r="S7288" s="2">
        <v>2181.5625</v>
      </c>
      <c r="T7288">
        <v>174.52500000000001</v>
      </c>
      <c r="U7288" s="2">
        <v>54.539099999999998</v>
      </c>
      <c r="V7288" s="2">
        <v>2410.6266000000001</v>
      </c>
    </row>
    <row r="7289" spans="9:22" x14ac:dyDescent="0.25">
      <c r="I7289">
        <v>50946</v>
      </c>
      <c r="J7289" t="s">
        <v>91</v>
      </c>
      <c r="K7289" t="s">
        <v>7731</v>
      </c>
      <c r="L7289">
        <v>25243</v>
      </c>
      <c r="M7289">
        <v>7682</v>
      </c>
      <c r="O7289">
        <v>9</v>
      </c>
      <c r="P7289">
        <v>17535</v>
      </c>
      <c r="Q7289">
        <v>17535</v>
      </c>
      <c r="R7289">
        <v>1</v>
      </c>
      <c r="S7289" s="2">
        <v>1000.4375</v>
      </c>
      <c r="T7289">
        <v>80.034999999999997</v>
      </c>
      <c r="U7289" s="2">
        <v>25.010899999999999</v>
      </c>
      <c r="V7289" s="2">
        <v>1105.4834000000001</v>
      </c>
    </row>
    <row r="7290" spans="9:22" x14ac:dyDescent="0.25">
      <c r="I7290">
        <v>50947</v>
      </c>
      <c r="J7290" t="s">
        <v>91</v>
      </c>
      <c r="K7290" t="s">
        <v>7732</v>
      </c>
      <c r="L7290">
        <v>27527</v>
      </c>
      <c r="M7290">
        <v>15424</v>
      </c>
      <c r="O7290">
        <v>4</v>
      </c>
      <c r="P7290">
        <v>25307</v>
      </c>
      <c r="Q7290">
        <v>25307</v>
      </c>
      <c r="R7290">
        <v>1</v>
      </c>
      <c r="S7290" s="2">
        <v>2071.4196000000002</v>
      </c>
      <c r="T7290">
        <v>165.71360000000001</v>
      </c>
      <c r="U7290" s="2">
        <v>51.785499999999999</v>
      </c>
      <c r="V7290" s="2">
        <v>2288.9187000000002</v>
      </c>
    </row>
    <row r="7291" spans="9:22" x14ac:dyDescent="0.25">
      <c r="I7291">
        <v>50948</v>
      </c>
      <c r="J7291" t="s">
        <v>91</v>
      </c>
      <c r="K7291" t="s">
        <v>7733</v>
      </c>
      <c r="L7291">
        <v>19037</v>
      </c>
      <c r="M7291">
        <v>9988</v>
      </c>
      <c r="O7291">
        <v>10</v>
      </c>
      <c r="P7291">
        <v>19850</v>
      </c>
      <c r="Q7291">
        <v>19850</v>
      </c>
      <c r="R7291">
        <v>1</v>
      </c>
      <c r="S7291" s="2">
        <v>2443.35</v>
      </c>
      <c r="T7291">
        <v>195.46799999999999</v>
      </c>
      <c r="U7291" s="2">
        <v>61.083799999999997</v>
      </c>
      <c r="V7291" s="2">
        <v>2699.9018000000001</v>
      </c>
    </row>
    <row r="7292" spans="9:22" x14ac:dyDescent="0.25">
      <c r="I7292">
        <v>50949</v>
      </c>
      <c r="J7292" t="s">
        <v>91</v>
      </c>
      <c r="K7292" t="s">
        <v>7734</v>
      </c>
      <c r="L7292">
        <v>19070</v>
      </c>
      <c r="M7292">
        <v>15315</v>
      </c>
      <c r="O7292">
        <v>10</v>
      </c>
      <c r="P7292">
        <v>25196</v>
      </c>
      <c r="Q7292">
        <v>25196</v>
      </c>
      <c r="R7292">
        <v>1</v>
      </c>
      <c r="S7292" s="2">
        <v>2443.35</v>
      </c>
      <c r="T7292">
        <v>195.46799999999999</v>
      </c>
      <c r="U7292" s="2">
        <v>61.083799999999997</v>
      </c>
      <c r="V7292" s="2">
        <v>2699.9018000000001</v>
      </c>
    </row>
    <row r="7293" spans="9:22" x14ac:dyDescent="0.25">
      <c r="I7293">
        <v>50950</v>
      </c>
      <c r="J7293" t="s">
        <v>91</v>
      </c>
      <c r="K7293" t="s">
        <v>7735</v>
      </c>
      <c r="L7293">
        <v>11576</v>
      </c>
      <c r="M7293">
        <v>4558</v>
      </c>
      <c r="O7293">
        <v>7</v>
      </c>
      <c r="P7293">
        <v>14393</v>
      </c>
      <c r="Q7293">
        <v>14393</v>
      </c>
      <c r="R7293">
        <v>1</v>
      </c>
      <c r="S7293" s="2">
        <v>2071.4196000000002</v>
      </c>
      <c r="T7293">
        <v>165.71360000000001</v>
      </c>
      <c r="U7293" s="2">
        <v>51.785499999999999</v>
      </c>
      <c r="V7293" s="2">
        <v>2288.9187000000002</v>
      </c>
    </row>
    <row r="7294" spans="9:22" x14ac:dyDescent="0.25">
      <c r="I7294">
        <v>50951</v>
      </c>
      <c r="J7294" t="s">
        <v>91</v>
      </c>
      <c r="K7294" t="s">
        <v>7736</v>
      </c>
      <c r="L7294">
        <v>13557</v>
      </c>
      <c r="M7294">
        <v>16791</v>
      </c>
      <c r="O7294">
        <v>10</v>
      </c>
      <c r="P7294">
        <v>26677</v>
      </c>
      <c r="Q7294">
        <v>26677</v>
      </c>
      <c r="R7294">
        <v>1</v>
      </c>
      <c r="S7294" s="2">
        <v>2071.4196000000002</v>
      </c>
      <c r="T7294">
        <v>165.71360000000001</v>
      </c>
      <c r="U7294" s="2">
        <v>51.785499999999999</v>
      </c>
      <c r="V7294" s="2">
        <v>2288.9187000000002</v>
      </c>
    </row>
    <row r="7295" spans="9:22" x14ac:dyDescent="0.25">
      <c r="I7295">
        <v>50952</v>
      </c>
      <c r="J7295" t="s">
        <v>91</v>
      </c>
      <c r="K7295" t="s">
        <v>7737</v>
      </c>
      <c r="L7295">
        <v>15994</v>
      </c>
      <c r="M7295">
        <v>18541</v>
      </c>
      <c r="O7295">
        <v>1</v>
      </c>
      <c r="P7295">
        <v>28433</v>
      </c>
      <c r="Q7295">
        <v>28433</v>
      </c>
      <c r="R7295">
        <v>1</v>
      </c>
      <c r="S7295" s="2">
        <v>782.99</v>
      </c>
      <c r="T7295">
        <v>62.639200000000002</v>
      </c>
      <c r="U7295" s="2">
        <v>19.5748</v>
      </c>
      <c r="V7295" s="2">
        <v>865.20399999999995</v>
      </c>
    </row>
    <row r="7296" spans="9:22" x14ac:dyDescent="0.25">
      <c r="I7296">
        <v>50953</v>
      </c>
      <c r="J7296" t="s">
        <v>91</v>
      </c>
      <c r="K7296" t="s">
        <v>7738</v>
      </c>
      <c r="L7296">
        <v>14464</v>
      </c>
      <c r="M7296">
        <v>11852</v>
      </c>
      <c r="O7296">
        <v>4</v>
      </c>
      <c r="P7296">
        <v>21722</v>
      </c>
      <c r="Q7296">
        <v>21722</v>
      </c>
      <c r="R7296">
        <v>1</v>
      </c>
      <c r="S7296" s="2">
        <v>1000.4375</v>
      </c>
      <c r="T7296">
        <v>80.034999999999997</v>
      </c>
      <c r="U7296" s="2">
        <v>25.010899999999999</v>
      </c>
      <c r="V7296" s="2">
        <v>1105.4834000000001</v>
      </c>
    </row>
    <row r="7297" spans="9:22" x14ac:dyDescent="0.25">
      <c r="I7297">
        <v>50954</v>
      </c>
      <c r="J7297" t="s">
        <v>91</v>
      </c>
      <c r="K7297" t="s">
        <v>7739</v>
      </c>
      <c r="L7297">
        <v>16161</v>
      </c>
      <c r="M7297">
        <v>3885</v>
      </c>
      <c r="O7297">
        <v>9</v>
      </c>
      <c r="P7297">
        <v>13720</v>
      </c>
      <c r="Q7297">
        <v>13720</v>
      </c>
      <c r="R7297">
        <v>1</v>
      </c>
      <c r="S7297" s="2">
        <v>2049.0981999999999</v>
      </c>
      <c r="T7297">
        <v>163.92789999999999</v>
      </c>
      <c r="U7297" s="2">
        <v>51.227499999999999</v>
      </c>
      <c r="V7297" s="2">
        <v>2264.2536</v>
      </c>
    </row>
    <row r="7298" spans="9:22" x14ac:dyDescent="0.25">
      <c r="I7298">
        <v>50955</v>
      </c>
      <c r="J7298" t="s">
        <v>91</v>
      </c>
      <c r="K7298" t="s">
        <v>7740</v>
      </c>
      <c r="L7298">
        <v>27468</v>
      </c>
      <c r="M7298">
        <v>5346</v>
      </c>
      <c r="O7298">
        <v>4</v>
      </c>
      <c r="P7298">
        <v>15181</v>
      </c>
      <c r="Q7298">
        <v>15181</v>
      </c>
      <c r="R7298">
        <v>1</v>
      </c>
      <c r="S7298" s="2">
        <v>2071.4196000000002</v>
      </c>
      <c r="T7298">
        <v>165.71360000000001</v>
      </c>
      <c r="U7298" s="2">
        <v>51.785499999999999</v>
      </c>
      <c r="V7298" s="2">
        <v>2288.9187000000002</v>
      </c>
    </row>
    <row r="7299" spans="9:22" x14ac:dyDescent="0.25">
      <c r="I7299">
        <v>50956</v>
      </c>
      <c r="J7299" t="s">
        <v>91</v>
      </c>
      <c r="K7299" t="s">
        <v>7741</v>
      </c>
      <c r="L7299">
        <v>27554</v>
      </c>
      <c r="M7299">
        <v>6076</v>
      </c>
      <c r="O7299">
        <v>4</v>
      </c>
      <c r="P7299">
        <v>15911</v>
      </c>
      <c r="Q7299">
        <v>15911</v>
      </c>
      <c r="R7299">
        <v>1</v>
      </c>
      <c r="S7299" s="2">
        <v>2071.4196000000002</v>
      </c>
      <c r="T7299">
        <v>165.71360000000001</v>
      </c>
      <c r="U7299" s="2">
        <v>51.785499999999999</v>
      </c>
      <c r="V7299" s="2">
        <v>2288.9187000000002</v>
      </c>
    </row>
    <row r="7300" spans="9:22" x14ac:dyDescent="0.25">
      <c r="I7300">
        <v>50957</v>
      </c>
      <c r="J7300" t="s">
        <v>91</v>
      </c>
      <c r="K7300" t="s">
        <v>7742</v>
      </c>
      <c r="L7300">
        <v>17932</v>
      </c>
      <c r="M7300">
        <v>2958</v>
      </c>
      <c r="O7300">
        <v>7</v>
      </c>
      <c r="P7300">
        <v>12788</v>
      </c>
      <c r="Q7300">
        <v>12788</v>
      </c>
      <c r="R7300">
        <v>1</v>
      </c>
      <c r="S7300" s="2">
        <v>1000.4375</v>
      </c>
      <c r="T7300">
        <v>80.034999999999997</v>
      </c>
      <c r="U7300" s="2">
        <v>25.010899999999999</v>
      </c>
      <c r="V7300" s="2">
        <v>1105.4834000000001</v>
      </c>
    </row>
    <row r="7301" spans="9:22" x14ac:dyDescent="0.25">
      <c r="I7301">
        <v>50958</v>
      </c>
      <c r="J7301" t="s">
        <v>91</v>
      </c>
      <c r="K7301" t="s">
        <v>7743</v>
      </c>
      <c r="L7301">
        <v>16548</v>
      </c>
      <c r="M7301">
        <v>9454</v>
      </c>
      <c r="O7301">
        <v>7</v>
      </c>
      <c r="P7301">
        <v>19313</v>
      </c>
      <c r="Q7301">
        <v>19313</v>
      </c>
      <c r="R7301">
        <v>1</v>
      </c>
      <c r="S7301" s="2">
        <v>2181.5625</v>
      </c>
      <c r="T7301">
        <v>174.52500000000001</v>
      </c>
      <c r="U7301" s="2">
        <v>54.539099999999998</v>
      </c>
      <c r="V7301" s="2">
        <v>2410.6266000000001</v>
      </c>
    </row>
    <row r="7302" spans="9:22" x14ac:dyDescent="0.25">
      <c r="I7302">
        <v>50959</v>
      </c>
      <c r="J7302" t="s">
        <v>91</v>
      </c>
      <c r="K7302" t="s">
        <v>7744</v>
      </c>
      <c r="L7302">
        <v>16560</v>
      </c>
      <c r="M7302">
        <v>17602</v>
      </c>
      <c r="O7302">
        <v>7</v>
      </c>
      <c r="P7302">
        <v>27490</v>
      </c>
      <c r="Q7302">
        <v>27490</v>
      </c>
      <c r="R7302">
        <v>1</v>
      </c>
      <c r="S7302" s="2">
        <v>2181.5625</v>
      </c>
      <c r="T7302">
        <v>174.52500000000001</v>
      </c>
      <c r="U7302" s="2">
        <v>54.539099999999998</v>
      </c>
      <c r="V7302" s="2">
        <v>2410.6266000000001</v>
      </c>
    </row>
    <row r="7303" spans="9:22" x14ac:dyDescent="0.25">
      <c r="I7303">
        <v>50960</v>
      </c>
      <c r="J7303" t="s">
        <v>91</v>
      </c>
      <c r="K7303" t="s">
        <v>7745</v>
      </c>
      <c r="L7303">
        <v>17986</v>
      </c>
      <c r="M7303">
        <v>18740</v>
      </c>
      <c r="O7303">
        <v>8</v>
      </c>
      <c r="P7303">
        <v>28636</v>
      </c>
      <c r="Q7303">
        <v>28636</v>
      </c>
      <c r="R7303">
        <v>1</v>
      </c>
      <c r="S7303" s="2">
        <v>2181.5625</v>
      </c>
      <c r="T7303">
        <v>174.52500000000001</v>
      </c>
      <c r="U7303" s="2">
        <v>54.539099999999998</v>
      </c>
      <c r="V7303" s="2">
        <v>2410.6266000000001</v>
      </c>
    </row>
    <row r="7304" spans="9:22" x14ac:dyDescent="0.25">
      <c r="I7304">
        <v>50961</v>
      </c>
      <c r="J7304" t="s">
        <v>91</v>
      </c>
      <c r="K7304" t="s">
        <v>7746</v>
      </c>
      <c r="L7304">
        <v>16580</v>
      </c>
      <c r="M7304">
        <v>11352</v>
      </c>
      <c r="O7304">
        <v>7</v>
      </c>
      <c r="P7304">
        <v>21222</v>
      </c>
      <c r="Q7304">
        <v>21222</v>
      </c>
      <c r="R7304">
        <v>1</v>
      </c>
      <c r="S7304" s="2">
        <v>2443.35</v>
      </c>
      <c r="T7304">
        <v>195.46799999999999</v>
      </c>
      <c r="U7304" s="2">
        <v>61.083799999999997</v>
      </c>
      <c r="V7304" s="2">
        <v>2699.9018000000001</v>
      </c>
    </row>
    <row r="7305" spans="9:22" x14ac:dyDescent="0.25">
      <c r="I7305">
        <v>50962</v>
      </c>
      <c r="J7305" t="s">
        <v>91</v>
      </c>
      <c r="K7305" t="s">
        <v>7747</v>
      </c>
      <c r="L7305">
        <v>16937</v>
      </c>
      <c r="M7305">
        <v>18289</v>
      </c>
      <c r="O7305">
        <v>7</v>
      </c>
      <c r="P7305">
        <v>28180</v>
      </c>
      <c r="Q7305">
        <v>28180</v>
      </c>
      <c r="R7305">
        <v>1</v>
      </c>
      <c r="S7305" s="2">
        <v>2181.5625</v>
      </c>
      <c r="T7305">
        <v>174.52500000000001</v>
      </c>
      <c r="U7305" s="2">
        <v>54.539099999999998</v>
      </c>
      <c r="V7305" s="2">
        <v>2410.6266000000001</v>
      </c>
    </row>
    <row r="7306" spans="9:22" x14ac:dyDescent="0.25">
      <c r="I7306">
        <v>50963</v>
      </c>
      <c r="J7306" t="s">
        <v>91</v>
      </c>
      <c r="K7306" t="s">
        <v>7748</v>
      </c>
      <c r="L7306">
        <v>13404</v>
      </c>
      <c r="M7306">
        <v>15910</v>
      </c>
      <c r="O7306">
        <v>10</v>
      </c>
      <c r="P7306">
        <v>25795</v>
      </c>
      <c r="Q7306">
        <v>25795</v>
      </c>
      <c r="R7306">
        <v>1</v>
      </c>
      <c r="S7306" s="2">
        <v>2049.0981999999999</v>
      </c>
      <c r="T7306">
        <v>163.92789999999999</v>
      </c>
      <c r="U7306" s="2">
        <v>51.227499999999999</v>
      </c>
      <c r="V7306" s="2">
        <v>2264.2536</v>
      </c>
    </row>
    <row r="7307" spans="9:22" x14ac:dyDescent="0.25">
      <c r="I7307">
        <v>50964</v>
      </c>
      <c r="J7307" t="s">
        <v>91</v>
      </c>
      <c r="K7307" t="s">
        <v>7749</v>
      </c>
      <c r="L7307">
        <v>12858</v>
      </c>
      <c r="M7307">
        <v>2379</v>
      </c>
      <c r="O7307">
        <v>8</v>
      </c>
      <c r="P7307">
        <v>12204</v>
      </c>
      <c r="Q7307">
        <v>12204</v>
      </c>
      <c r="R7307">
        <v>1</v>
      </c>
      <c r="S7307" s="2">
        <v>2071.4196000000002</v>
      </c>
      <c r="T7307">
        <v>165.71360000000001</v>
      </c>
      <c r="U7307" s="2">
        <v>51.785499999999999</v>
      </c>
      <c r="V7307" s="2">
        <v>2288.9187000000002</v>
      </c>
    </row>
    <row r="7308" spans="9:22" x14ac:dyDescent="0.25">
      <c r="I7308">
        <v>50965</v>
      </c>
      <c r="J7308" t="s">
        <v>91</v>
      </c>
      <c r="K7308" t="s">
        <v>7750</v>
      </c>
      <c r="L7308">
        <v>15952</v>
      </c>
      <c r="M7308">
        <v>13837</v>
      </c>
      <c r="O7308">
        <v>1</v>
      </c>
      <c r="P7308">
        <v>23707</v>
      </c>
      <c r="Q7308">
        <v>23707</v>
      </c>
      <c r="R7308">
        <v>1</v>
      </c>
      <c r="S7308" s="2">
        <v>782.99</v>
      </c>
      <c r="T7308">
        <v>62.639200000000002</v>
      </c>
      <c r="U7308" s="2">
        <v>19.5748</v>
      </c>
      <c r="V7308" s="2">
        <v>865.20399999999995</v>
      </c>
    </row>
    <row r="7309" spans="9:22" x14ac:dyDescent="0.25">
      <c r="I7309">
        <v>50966</v>
      </c>
      <c r="J7309" t="s">
        <v>91</v>
      </c>
      <c r="K7309" t="s">
        <v>7751</v>
      </c>
      <c r="L7309">
        <v>15954</v>
      </c>
      <c r="M7309">
        <v>10480</v>
      </c>
      <c r="O7309">
        <v>4</v>
      </c>
      <c r="P7309">
        <v>20347</v>
      </c>
      <c r="Q7309">
        <v>20347</v>
      </c>
      <c r="R7309">
        <v>1</v>
      </c>
      <c r="S7309" s="2">
        <v>782.99</v>
      </c>
      <c r="T7309">
        <v>62.639200000000002</v>
      </c>
      <c r="U7309" s="2">
        <v>19.5748</v>
      </c>
      <c r="V7309" s="2">
        <v>865.20399999999995</v>
      </c>
    </row>
    <row r="7310" spans="9:22" x14ac:dyDescent="0.25">
      <c r="I7310">
        <v>50967</v>
      </c>
      <c r="J7310" t="s">
        <v>91</v>
      </c>
      <c r="K7310" t="s">
        <v>7752</v>
      </c>
      <c r="L7310">
        <v>15965</v>
      </c>
      <c r="M7310">
        <v>19679</v>
      </c>
      <c r="O7310">
        <v>4</v>
      </c>
      <c r="P7310">
        <v>29585</v>
      </c>
      <c r="Q7310">
        <v>29585</v>
      </c>
      <c r="R7310">
        <v>1</v>
      </c>
      <c r="S7310" s="2">
        <v>782.99</v>
      </c>
      <c r="T7310">
        <v>62.639200000000002</v>
      </c>
      <c r="U7310" s="2">
        <v>19.5748</v>
      </c>
      <c r="V7310" s="2">
        <v>865.20399999999995</v>
      </c>
    </row>
    <row r="7311" spans="9:22" x14ac:dyDescent="0.25">
      <c r="I7311">
        <v>50968</v>
      </c>
      <c r="J7311" t="s">
        <v>91</v>
      </c>
      <c r="K7311" t="s">
        <v>7753</v>
      </c>
      <c r="L7311">
        <v>15968</v>
      </c>
      <c r="M7311">
        <v>2934</v>
      </c>
      <c r="O7311">
        <v>4</v>
      </c>
      <c r="P7311">
        <v>12763</v>
      </c>
      <c r="Q7311">
        <v>12763</v>
      </c>
      <c r="R7311">
        <v>1</v>
      </c>
      <c r="S7311" s="2">
        <v>782.99</v>
      </c>
      <c r="T7311">
        <v>62.639200000000002</v>
      </c>
      <c r="U7311" s="2">
        <v>19.5748</v>
      </c>
      <c r="V7311" s="2">
        <v>865.20399999999995</v>
      </c>
    </row>
    <row r="7312" spans="9:22" x14ac:dyDescent="0.25">
      <c r="I7312">
        <v>50969</v>
      </c>
      <c r="J7312" t="s">
        <v>91</v>
      </c>
      <c r="K7312" t="s">
        <v>7754</v>
      </c>
      <c r="L7312">
        <v>27460</v>
      </c>
      <c r="M7312">
        <v>8506</v>
      </c>
      <c r="O7312">
        <v>4</v>
      </c>
      <c r="P7312">
        <v>18359</v>
      </c>
      <c r="Q7312">
        <v>18359</v>
      </c>
      <c r="R7312">
        <v>1</v>
      </c>
      <c r="S7312" s="2">
        <v>2071.4196000000002</v>
      </c>
      <c r="T7312">
        <v>165.71360000000001</v>
      </c>
      <c r="U7312" s="2">
        <v>51.785499999999999</v>
      </c>
      <c r="V7312" s="2">
        <v>2288.9187000000002</v>
      </c>
    </row>
    <row r="7313" spans="9:22" x14ac:dyDescent="0.25">
      <c r="I7313">
        <v>50970</v>
      </c>
      <c r="J7313" t="s">
        <v>91</v>
      </c>
      <c r="K7313" t="s">
        <v>7755</v>
      </c>
      <c r="L7313">
        <v>27574</v>
      </c>
      <c r="M7313">
        <v>9896</v>
      </c>
      <c r="O7313">
        <v>4</v>
      </c>
      <c r="P7313">
        <v>19758</v>
      </c>
      <c r="Q7313">
        <v>19758</v>
      </c>
      <c r="R7313">
        <v>1</v>
      </c>
      <c r="S7313" s="2">
        <v>2049.0981999999999</v>
      </c>
      <c r="T7313">
        <v>163.92789999999999</v>
      </c>
      <c r="U7313" s="2">
        <v>51.227499999999999</v>
      </c>
      <c r="V7313" s="2">
        <v>2264.2536</v>
      </c>
    </row>
    <row r="7314" spans="9:22" x14ac:dyDescent="0.25">
      <c r="I7314">
        <v>50971</v>
      </c>
      <c r="J7314" t="s">
        <v>91</v>
      </c>
      <c r="K7314" t="s">
        <v>7756</v>
      </c>
      <c r="L7314">
        <v>21545</v>
      </c>
      <c r="M7314">
        <v>8165</v>
      </c>
      <c r="O7314">
        <v>10</v>
      </c>
      <c r="P7314">
        <v>18018</v>
      </c>
      <c r="Q7314">
        <v>18018</v>
      </c>
      <c r="R7314">
        <v>1</v>
      </c>
      <c r="S7314" s="2">
        <v>782.99</v>
      </c>
      <c r="T7314">
        <v>62.639200000000002</v>
      </c>
      <c r="U7314" s="2">
        <v>19.5748</v>
      </c>
      <c r="V7314" s="2">
        <v>865.20399999999995</v>
      </c>
    </row>
    <row r="7315" spans="9:22" x14ac:dyDescent="0.25">
      <c r="I7315">
        <v>50972</v>
      </c>
      <c r="J7315" t="s">
        <v>91</v>
      </c>
      <c r="K7315" t="s">
        <v>7757</v>
      </c>
      <c r="L7315">
        <v>25229</v>
      </c>
      <c r="M7315">
        <v>5122</v>
      </c>
      <c r="O7315">
        <v>9</v>
      </c>
      <c r="P7315">
        <v>14957</v>
      </c>
      <c r="Q7315">
        <v>14957</v>
      </c>
      <c r="R7315">
        <v>1</v>
      </c>
      <c r="S7315" s="2">
        <v>1000.4375</v>
      </c>
      <c r="T7315">
        <v>80.034999999999997</v>
      </c>
      <c r="U7315" s="2">
        <v>25.010899999999999</v>
      </c>
      <c r="V7315" s="2">
        <v>1105.4834000000001</v>
      </c>
    </row>
    <row r="7316" spans="9:22" x14ac:dyDescent="0.25">
      <c r="I7316">
        <v>50973</v>
      </c>
      <c r="J7316" t="s">
        <v>91</v>
      </c>
      <c r="K7316" t="s">
        <v>7758</v>
      </c>
      <c r="L7316">
        <v>27602</v>
      </c>
      <c r="M7316">
        <v>3021</v>
      </c>
      <c r="O7316">
        <v>6</v>
      </c>
      <c r="P7316">
        <v>12852</v>
      </c>
      <c r="Q7316">
        <v>12852</v>
      </c>
      <c r="R7316">
        <v>1</v>
      </c>
      <c r="S7316" s="2">
        <v>782.99</v>
      </c>
      <c r="T7316">
        <v>62.639200000000002</v>
      </c>
      <c r="U7316" s="2">
        <v>19.5748</v>
      </c>
      <c r="V7316" s="2">
        <v>865.20399999999995</v>
      </c>
    </row>
    <row r="7317" spans="9:22" x14ac:dyDescent="0.25">
      <c r="I7317">
        <v>50974</v>
      </c>
      <c r="J7317" t="s">
        <v>91</v>
      </c>
      <c r="K7317" t="s">
        <v>7759</v>
      </c>
      <c r="L7317">
        <v>14470</v>
      </c>
      <c r="M7317">
        <v>3207</v>
      </c>
      <c r="O7317">
        <v>4</v>
      </c>
      <c r="P7317">
        <v>13040</v>
      </c>
      <c r="Q7317">
        <v>13040</v>
      </c>
      <c r="R7317">
        <v>1</v>
      </c>
      <c r="S7317" s="2">
        <v>1000.4375</v>
      </c>
      <c r="T7317">
        <v>80.034999999999997</v>
      </c>
      <c r="U7317" s="2">
        <v>25.010899999999999</v>
      </c>
      <c r="V7317" s="2">
        <v>1105.4834000000001</v>
      </c>
    </row>
    <row r="7318" spans="9:22" x14ac:dyDescent="0.25">
      <c r="I7318">
        <v>50975</v>
      </c>
      <c r="J7318" t="s">
        <v>91</v>
      </c>
      <c r="K7318" t="s">
        <v>7760</v>
      </c>
      <c r="L7318">
        <v>15788</v>
      </c>
      <c r="M7318">
        <v>10738</v>
      </c>
      <c r="O7318">
        <v>9</v>
      </c>
      <c r="P7318">
        <v>20605</v>
      </c>
      <c r="Q7318">
        <v>20605</v>
      </c>
      <c r="R7318">
        <v>1</v>
      </c>
      <c r="S7318" s="2">
        <v>2071.4196000000002</v>
      </c>
      <c r="T7318">
        <v>165.71360000000001</v>
      </c>
      <c r="U7318" s="2">
        <v>51.785499999999999</v>
      </c>
      <c r="V7318" s="2">
        <v>2288.9187000000002</v>
      </c>
    </row>
    <row r="7319" spans="9:22" x14ac:dyDescent="0.25">
      <c r="I7319">
        <v>50976</v>
      </c>
      <c r="J7319" t="s">
        <v>91</v>
      </c>
      <c r="K7319" t="s">
        <v>7761</v>
      </c>
      <c r="L7319">
        <v>15793</v>
      </c>
      <c r="M7319">
        <v>14209</v>
      </c>
      <c r="O7319">
        <v>9</v>
      </c>
      <c r="P7319">
        <v>24079</v>
      </c>
      <c r="Q7319">
        <v>24079</v>
      </c>
      <c r="R7319">
        <v>1</v>
      </c>
      <c r="S7319" s="2">
        <v>2049.0981999999999</v>
      </c>
      <c r="T7319">
        <v>163.92789999999999</v>
      </c>
      <c r="U7319" s="2">
        <v>51.227499999999999</v>
      </c>
      <c r="V7319" s="2">
        <v>2264.2536</v>
      </c>
    </row>
    <row r="7320" spans="9:22" x14ac:dyDescent="0.25">
      <c r="I7320">
        <v>50977</v>
      </c>
      <c r="J7320" t="s">
        <v>91</v>
      </c>
      <c r="K7320" t="s">
        <v>7762</v>
      </c>
      <c r="L7320">
        <v>16157</v>
      </c>
      <c r="M7320">
        <v>6520</v>
      </c>
      <c r="O7320">
        <v>9</v>
      </c>
      <c r="P7320">
        <v>16358</v>
      </c>
      <c r="Q7320">
        <v>16358</v>
      </c>
      <c r="R7320">
        <v>1</v>
      </c>
      <c r="S7320" s="2">
        <v>2071.4196000000002</v>
      </c>
      <c r="T7320">
        <v>165.71360000000001</v>
      </c>
      <c r="U7320" s="2">
        <v>51.785499999999999</v>
      </c>
      <c r="V7320" s="2">
        <v>2288.9187000000002</v>
      </c>
    </row>
    <row r="7321" spans="9:22" x14ac:dyDescent="0.25">
      <c r="I7321">
        <v>50978</v>
      </c>
      <c r="J7321" t="s">
        <v>91</v>
      </c>
      <c r="K7321" t="s">
        <v>7763</v>
      </c>
      <c r="L7321">
        <v>24503</v>
      </c>
      <c r="M7321">
        <v>1603</v>
      </c>
      <c r="O7321">
        <v>9</v>
      </c>
      <c r="P7321">
        <v>11423</v>
      </c>
      <c r="Q7321">
        <v>11423</v>
      </c>
      <c r="R7321">
        <v>1</v>
      </c>
      <c r="S7321" s="2">
        <v>2443.35</v>
      </c>
      <c r="T7321">
        <v>195.46799999999999</v>
      </c>
      <c r="U7321" s="2">
        <v>61.083799999999997</v>
      </c>
      <c r="V7321" s="2">
        <v>2699.9018000000001</v>
      </c>
    </row>
    <row r="7322" spans="9:22" x14ac:dyDescent="0.25">
      <c r="I7322">
        <v>50979</v>
      </c>
      <c r="J7322" t="s">
        <v>91</v>
      </c>
      <c r="K7322" t="s">
        <v>7764</v>
      </c>
      <c r="L7322">
        <v>27459</v>
      </c>
      <c r="M7322">
        <v>5028</v>
      </c>
      <c r="O7322">
        <v>4</v>
      </c>
      <c r="P7322">
        <v>14863</v>
      </c>
      <c r="Q7322">
        <v>14863</v>
      </c>
      <c r="R7322">
        <v>1</v>
      </c>
      <c r="S7322" s="2">
        <v>2049.0981999999999</v>
      </c>
      <c r="T7322">
        <v>163.92789999999999</v>
      </c>
      <c r="U7322" s="2">
        <v>51.227499999999999</v>
      </c>
      <c r="V7322" s="2">
        <v>2264.2536</v>
      </c>
    </row>
    <row r="7323" spans="9:22" x14ac:dyDescent="0.25">
      <c r="I7323">
        <v>50980</v>
      </c>
      <c r="J7323" t="s">
        <v>91</v>
      </c>
      <c r="K7323" t="s">
        <v>7765</v>
      </c>
      <c r="L7323">
        <v>27540</v>
      </c>
      <c r="M7323">
        <v>6951</v>
      </c>
      <c r="O7323">
        <v>4</v>
      </c>
      <c r="P7323">
        <v>16794</v>
      </c>
      <c r="Q7323">
        <v>16794</v>
      </c>
      <c r="R7323">
        <v>1</v>
      </c>
      <c r="S7323" s="2">
        <v>2071.4196000000002</v>
      </c>
      <c r="T7323">
        <v>165.71360000000001</v>
      </c>
      <c r="U7323" s="2">
        <v>51.785499999999999</v>
      </c>
      <c r="V7323" s="2">
        <v>2288.9187000000002</v>
      </c>
    </row>
    <row r="7324" spans="9:22" x14ac:dyDescent="0.25">
      <c r="I7324">
        <v>50981</v>
      </c>
      <c r="J7324" t="s">
        <v>91</v>
      </c>
      <c r="K7324" t="s">
        <v>7766</v>
      </c>
      <c r="L7324">
        <v>19031</v>
      </c>
      <c r="M7324">
        <v>6885</v>
      </c>
      <c r="O7324">
        <v>10</v>
      </c>
      <c r="P7324">
        <v>16728</v>
      </c>
      <c r="Q7324">
        <v>16728</v>
      </c>
      <c r="R7324">
        <v>1</v>
      </c>
      <c r="S7324" s="2">
        <v>2443.35</v>
      </c>
      <c r="T7324">
        <v>195.46799999999999</v>
      </c>
      <c r="U7324" s="2">
        <v>61.083799999999997</v>
      </c>
      <c r="V7324" s="2">
        <v>2699.9018000000001</v>
      </c>
    </row>
    <row r="7325" spans="9:22" x14ac:dyDescent="0.25">
      <c r="I7325">
        <v>50982</v>
      </c>
      <c r="J7325" t="s">
        <v>91</v>
      </c>
      <c r="K7325" t="s">
        <v>7767</v>
      </c>
      <c r="L7325">
        <v>19073</v>
      </c>
      <c r="M7325">
        <v>786</v>
      </c>
      <c r="O7325">
        <v>10</v>
      </c>
      <c r="P7325">
        <v>29299</v>
      </c>
      <c r="Q7325">
        <v>29299</v>
      </c>
      <c r="R7325">
        <v>1</v>
      </c>
      <c r="S7325" s="2">
        <v>2443.35</v>
      </c>
      <c r="T7325">
        <v>195.46799999999999</v>
      </c>
      <c r="U7325" s="2">
        <v>61.083799999999997</v>
      </c>
      <c r="V7325" s="2">
        <v>2699.9018000000001</v>
      </c>
    </row>
    <row r="7326" spans="9:22" x14ac:dyDescent="0.25">
      <c r="I7326">
        <v>50983</v>
      </c>
      <c r="J7326" t="s">
        <v>91</v>
      </c>
      <c r="K7326" t="s">
        <v>7768</v>
      </c>
      <c r="L7326">
        <v>21516</v>
      </c>
      <c r="M7326">
        <v>17652</v>
      </c>
      <c r="O7326">
        <v>10</v>
      </c>
      <c r="P7326">
        <v>27540</v>
      </c>
      <c r="Q7326">
        <v>27540</v>
      </c>
      <c r="R7326">
        <v>1</v>
      </c>
      <c r="S7326" s="2">
        <v>782.99</v>
      </c>
      <c r="T7326">
        <v>62.639200000000002</v>
      </c>
      <c r="U7326" s="2">
        <v>19.5748</v>
      </c>
      <c r="V7326" s="2">
        <v>865.20399999999995</v>
      </c>
    </row>
    <row r="7327" spans="9:22" x14ac:dyDescent="0.25">
      <c r="I7327">
        <v>50984</v>
      </c>
      <c r="J7327" t="s">
        <v>91</v>
      </c>
      <c r="K7327" t="s">
        <v>7769</v>
      </c>
      <c r="L7327">
        <v>19902</v>
      </c>
      <c r="M7327">
        <v>16259</v>
      </c>
      <c r="O7327">
        <v>7</v>
      </c>
      <c r="P7327">
        <v>26145</v>
      </c>
      <c r="Q7327">
        <v>26145</v>
      </c>
      <c r="R7327">
        <v>1</v>
      </c>
      <c r="S7327" s="2">
        <v>782.99</v>
      </c>
      <c r="T7327">
        <v>62.639200000000002</v>
      </c>
      <c r="U7327" s="2">
        <v>19.5748</v>
      </c>
      <c r="V7327" s="2">
        <v>865.20399999999995</v>
      </c>
    </row>
    <row r="7328" spans="9:22" x14ac:dyDescent="0.25">
      <c r="I7328">
        <v>50985</v>
      </c>
      <c r="J7328" t="s">
        <v>91</v>
      </c>
      <c r="K7328" t="s">
        <v>7770</v>
      </c>
      <c r="L7328">
        <v>14481</v>
      </c>
      <c r="M7328">
        <v>8547</v>
      </c>
      <c r="O7328">
        <v>1</v>
      </c>
      <c r="P7328">
        <v>18400</v>
      </c>
      <c r="Q7328">
        <v>18400</v>
      </c>
      <c r="R7328">
        <v>1</v>
      </c>
      <c r="S7328" s="2">
        <v>1000.4375</v>
      </c>
      <c r="T7328">
        <v>80.034999999999997</v>
      </c>
      <c r="U7328" s="2">
        <v>25.010899999999999</v>
      </c>
      <c r="V7328" s="2">
        <v>1105.4834000000001</v>
      </c>
    </row>
    <row r="7329" spans="9:22" x14ac:dyDescent="0.25">
      <c r="I7329">
        <v>50986</v>
      </c>
      <c r="J7329" t="s">
        <v>91</v>
      </c>
      <c r="K7329" t="s">
        <v>7771</v>
      </c>
      <c r="L7329">
        <v>14485</v>
      </c>
      <c r="M7329">
        <v>8637</v>
      </c>
      <c r="O7329">
        <v>4</v>
      </c>
      <c r="P7329">
        <v>18490</v>
      </c>
      <c r="Q7329">
        <v>18490</v>
      </c>
      <c r="R7329">
        <v>1</v>
      </c>
      <c r="S7329" s="2">
        <v>1000.4375</v>
      </c>
      <c r="T7329">
        <v>80.034999999999997</v>
      </c>
      <c r="U7329" s="2">
        <v>25.010899999999999</v>
      </c>
      <c r="V7329" s="2">
        <v>1105.4834000000001</v>
      </c>
    </row>
    <row r="7330" spans="9:22" x14ac:dyDescent="0.25">
      <c r="I7330">
        <v>50987</v>
      </c>
      <c r="J7330" t="s">
        <v>91</v>
      </c>
      <c r="K7330" t="s">
        <v>7772</v>
      </c>
      <c r="L7330">
        <v>14495</v>
      </c>
      <c r="M7330">
        <v>5168</v>
      </c>
      <c r="O7330">
        <v>4</v>
      </c>
      <c r="P7330">
        <v>15003</v>
      </c>
      <c r="Q7330">
        <v>15003</v>
      </c>
      <c r="R7330">
        <v>1</v>
      </c>
      <c r="S7330" s="2">
        <v>1000.4375</v>
      </c>
      <c r="T7330">
        <v>80.034999999999997</v>
      </c>
      <c r="U7330" s="2">
        <v>25.010899999999999</v>
      </c>
      <c r="V7330" s="2">
        <v>1105.4834000000001</v>
      </c>
    </row>
    <row r="7331" spans="9:22" x14ac:dyDescent="0.25">
      <c r="I7331">
        <v>50988</v>
      </c>
      <c r="J7331" t="s">
        <v>91</v>
      </c>
      <c r="K7331" t="s">
        <v>7773</v>
      </c>
      <c r="L7331">
        <v>16164</v>
      </c>
      <c r="M7331">
        <v>19922</v>
      </c>
      <c r="O7331">
        <v>9</v>
      </c>
      <c r="P7331">
        <v>29828</v>
      </c>
      <c r="Q7331">
        <v>29828</v>
      </c>
      <c r="R7331">
        <v>1</v>
      </c>
      <c r="S7331" s="2">
        <v>2049.0981999999999</v>
      </c>
      <c r="T7331">
        <v>163.92789999999999</v>
      </c>
      <c r="U7331" s="2">
        <v>51.227499999999999</v>
      </c>
      <c r="V7331" s="2">
        <v>2264.2536</v>
      </c>
    </row>
    <row r="7332" spans="9:22" x14ac:dyDescent="0.25">
      <c r="I7332">
        <v>50989</v>
      </c>
      <c r="J7332" t="s">
        <v>91</v>
      </c>
      <c r="K7332" t="s">
        <v>7774</v>
      </c>
      <c r="L7332">
        <v>24482</v>
      </c>
      <c r="M7332">
        <v>10374</v>
      </c>
      <c r="O7332">
        <v>9</v>
      </c>
      <c r="P7332">
        <v>20240</v>
      </c>
      <c r="Q7332">
        <v>20240</v>
      </c>
      <c r="R7332">
        <v>1</v>
      </c>
      <c r="S7332" s="2">
        <v>2181.5625</v>
      </c>
      <c r="T7332">
        <v>174.52500000000001</v>
      </c>
      <c r="U7332" s="2">
        <v>54.539099999999998</v>
      </c>
      <c r="V7332" s="2">
        <v>2410.6266000000001</v>
      </c>
    </row>
    <row r="7333" spans="9:22" x14ac:dyDescent="0.25">
      <c r="I7333">
        <v>50990</v>
      </c>
      <c r="J7333" t="s">
        <v>91</v>
      </c>
      <c r="K7333" t="s">
        <v>7775</v>
      </c>
      <c r="L7333">
        <v>24505</v>
      </c>
      <c r="M7333">
        <v>3307</v>
      </c>
      <c r="O7333">
        <v>9</v>
      </c>
      <c r="P7333">
        <v>13142</v>
      </c>
      <c r="Q7333">
        <v>13142</v>
      </c>
      <c r="R7333">
        <v>1</v>
      </c>
      <c r="S7333" s="2">
        <v>2181.5625</v>
      </c>
      <c r="T7333">
        <v>174.52500000000001</v>
      </c>
      <c r="U7333" s="2">
        <v>54.539099999999998</v>
      </c>
      <c r="V7333" s="2">
        <v>2410.6266000000001</v>
      </c>
    </row>
    <row r="7334" spans="9:22" x14ac:dyDescent="0.25">
      <c r="I7334">
        <v>50991</v>
      </c>
      <c r="J7334" t="s">
        <v>91</v>
      </c>
      <c r="K7334" t="s">
        <v>7776</v>
      </c>
      <c r="L7334">
        <v>24585</v>
      </c>
      <c r="M7334">
        <v>2051</v>
      </c>
      <c r="O7334">
        <v>9</v>
      </c>
      <c r="P7334">
        <v>11871</v>
      </c>
      <c r="Q7334">
        <v>11871</v>
      </c>
      <c r="R7334">
        <v>1</v>
      </c>
      <c r="S7334" s="2">
        <v>2181.5625</v>
      </c>
      <c r="T7334">
        <v>174.52500000000001</v>
      </c>
      <c r="U7334" s="2">
        <v>54.539099999999998</v>
      </c>
      <c r="V7334" s="2">
        <v>2410.6266000000001</v>
      </c>
    </row>
    <row r="7335" spans="9:22" x14ac:dyDescent="0.25">
      <c r="I7335">
        <v>50992</v>
      </c>
      <c r="J7335" t="s">
        <v>91</v>
      </c>
      <c r="K7335" t="s">
        <v>7777</v>
      </c>
      <c r="L7335">
        <v>27471</v>
      </c>
      <c r="M7335">
        <v>16971</v>
      </c>
      <c r="O7335">
        <v>9</v>
      </c>
      <c r="P7335">
        <v>26857</v>
      </c>
      <c r="Q7335">
        <v>26857</v>
      </c>
      <c r="R7335">
        <v>1</v>
      </c>
      <c r="S7335" s="2">
        <v>782.99</v>
      </c>
      <c r="T7335">
        <v>62.639200000000002</v>
      </c>
      <c r="U7335" s="2">
        <v>19.5748</v>
      </c>
      <c r="V7335" s="2">
        <v>865.20399999999995</v>
      </c>
    </row>
    <row r="7336" spans="9:22" x14ac:dyDescent="0.25">
      <c r="I7336">
        <v>50993</v>
      </c>
      <c r="J7336" t="s">
        <v>91</v>
      </c>
      <c r="K7336" t="s">
        <v>7778</v>
      </c>
      <c r="L7336">
        <v>27472</v>
      </c>
      <c r="M7336">
        <v>3761</v>
      </c>
      <c r="O7336">
        <v>9</v>
      </c>
      <c r="P7336">
        <v>13596</v>
      </c>
      <c r="Q7336">
        <v>13596</v>
      </c>
      <c r="R7336">
        <v>1</v>
      </c>
      <c r="S7336" s="2">
        <v>782.99</v>
      </c>
      <c r="T7336">
        <v>62.639200000000002</v>
      </c>
      <c r="U7336" s="2">
        <v>19.5748</v>
      </c>
      <c r="V7336" s="2">
        <v>865.20399999999995</v>
      </c>
    </row>
    <row r="7337" spans="9:22" x14ac:dyDescent="0.25">
      <c r="I7337">
        <v>50994</v>
      </c>
      <c r="J7337" t="s">
        <v>91</v>
      </c>
      <c r="K7337" t="s">
        <v>7779</v>
      </c>
      <c r="L7337">
        <v>27485</v>
      </c>
      <c r="M7337">
        <v>3625</v>
      </c>
      <c r="O7337">
        <v>9</v>
      </c>
      <c r="P7337">
        <v>13460</v>
      </c>
      <c r="Q7337">
        <v>13460</v>
      </c>
      <c r="R7337">
        <v>1</v>
      </c>
      <c r="S7337" s="2">
        <v>782.99</v>
      </c>
      <c r="T7337">
        <v>62.639200000000002</v>
      </c>
      <c r="U7337" s="2">
        <v>19.5748</v>
      </c>
      <c r="V7337" s="2">
        <v>865.20399999999995</v>
      </c>
    </row>
    <row r="7338" spans="9:22" x14ac:dyDescent="0.25">
      <c r="I7338">
        <v>50995</v>
      </c>
      <c r="J7338" t="s">
        <v>91</v>
      </c>
      <c r="K7338" t="s">
        <v>7780</v>
      </c>
      <c r="L7338">
        <v>27523</v>
      </c>
      <c r="M7338">
        <v>11172</v>
      </c>
      <c r="O7338">
        <v>1</v>
      </c>
      <c r="P7338">
        <v>21042</v>
      </c>
      <c r="Q7338">
        <v>21042</v>
      </c>
      <c r="R7338">
        <v>1</v>
      </c>
      <c r="S7338" s="2">
        <v>2049.0981999999999</v>
      </c>
      <c r="T7338">
        <v>163.92789999999999</v>
      </c>
      <c r="U7338" s="2">
        <v>51.227499999999999</v>
      </c>
      <c r="V7338" s="2">
        <v>2264.2536</v>
      </c>
    </row>
    <row r="7339" spans="9:22" x14ac:dyDescent="0.25">
      <c r="I7339">
        <v>50996</v>
      </c>
      <c r="J7339" t="s">
        <v>91</v>
      </c>
      <c r="K7339" t="s">
        <v>7781</v>
      </c>
      <c r="L7339">
        <v>27544</v>
      </c>
      <c r="M7339">
        <v>6291</v>
      </c>
      <c r="O7339">
        <v>4</v>
      </c>
      <c r="P7339">
        <v>16126</v>
      </c>
      <c r="Q7339">
        <v>16126</v>
      </c>
      <c r="R7339">
        <v>1</v>
      </c>
      <c r="S7339" s="2">
        <v>2071.4196000000002</v>
      </c>
      <c r="T7339">
        <v>165.71360000000001</v>
      </c>
      <c r="U7339" s="2">
        <v>51.785499999999999</v>
      </c>
      <c r="V7339" s="2">
        <v>2288.9187000000002</v>
      </c>
    </row>
    <row r="7340" spans="9:22" x14ac:dyDescent="0.25">
      <c r="I7340">
        <v>50997</v>
      </c>
      <c r="J7340" t="s">
        <v>91</v>
      </c>
      <c r="K7340" t="s">
        <v>7782</v>
      </c>
      <c r="L7340">
        <v>17984</v>
      </c>
      <c r="M7340">
        <v>10810</v>
      </c>
      <c r="O7340">
        <v>8</v>
      </c>
      <c r="P7340">
        <v>20677</v>
      </c>
      <c r="Q7340">
        <v>20677</v>
      </c>
      <c r="R7340">
        <v>1</v>
      </c>
      <c r="S7340" s="2">
        <v>2443.35</v>
      </c>
      <c r="T7340">
        <v>195.46799999999999</v>
      </c>
      <c r="U7340" s="2">
        <v>61.083799999999997</v>
      </c>
      <c r="V7340" s="2">
        <v>2699.9018000000001</v>
      </c>
    </row>
    <row r="7341" spans="9:22" x14ac:dyDescent="0.25">
      <c r="I7341">
        <v>50998</v>
      </c>
      <c r="J7341" t="s">
        <v>91</v>
      </c>
      <c r="K7341" t="s">
        <v>7783</v>
      </c>
      <c r="L7341">
        <v>19316</v>
      </c>
      <c r="M7341">
        <v>18663</v>
      </c>
      <c r="O7341">
        <v>8</v>
      </c>
      <c r="P7341">
        <v>28558</v>
      </c>
      <c r="Q7341">
        <v>28558</v>
      </c>
      <c r="R7341">
        <v>1</v>
      </c>
      <c r="S7341" s="2">
        <v>1000.4375</v>
      </c>
      <c r="T7341">
        <v>80.034999999999997</v>
      </c>
      <c r="U7341" s="2">
        <v>25.010899999999999</v>
      </c>
      <c r="V7341" s="2">
        <v>1105.4834000000001</v>
      </c>
    </row>
    <row r="7342" spans="9:22" x14ac:dyDescent="0.25">
      <c r="I7342">
        <v>50999</v>
      </c>
      <c r="J7342" t="s">
        <v>91</v>
      </c>
      <c r="K7342" t="s">
        <v>7784</v>
      </c>
      <c r="L7342">
        <v>19504</v>
      </c>
      <c r="M7342">
        <v>7449</v>
      </c>
      <c r="O7342">
        <v>7</v>
      </c>
      <c r="P7342">
        <v>17301</v>
      </c>
      <c r="Q7342">
        <v>17301</v>
      </c>
      <c r="R7342">
        <v>1</v>
      </c>
      <c r="S7342" s="2">
        <v>782.99</v>
      </c>
      <c r="T7342">
        <v>62.639200000000002</v>
      </c>
      <c r="U7342" s="2">
        <v>19.5748</v>
      </c>
      <c r="V7342" s="2">
        <v>865.20399999999995</v>
      </c>
    </row>
    <row r="7343" spans="9:22" x14ac:dyDescent="0.25">
      <c r="I7343">
        <v>51000</v>
      </c>
      <c r="J7343" t="s">
        <v>91</v>
      </c>
      <c r="K7343" t="s">
        <v>7785</v>
      </c>
      <c r="L7343">
        <v>27470</v>
      </c>
      <c r="M7343">
        <v>5738</v>
      </c>
      <c r="O7343">
        <v>9</v>
      </c>
      <c r="P7343">
        <v>15573</v>
      </c>
      <c r="Q7343">
        <v>15573</v>
      </c>
      <c r="R7343">
        <v>1</v>
      </c>
      <c r="S7343" s="2">
        <v>782.99</v>
      </c>
      <c r="T7343">
        <v>62.639200000000002</v>
      </c>
      <c r="U7343" s="2">
        <v>19.5748</v>
      </c>
      <c r="V7343" s="2">
        <v>865.20399999999995</v>
      </c>
    </row>
    <row r="7344" spans="9:22" x14ac:dyDescent="0.25">
      <c r="I7344">
        <v>51001</v>
      </c>
      <c r="J7344" t="s">
        <v>91</v>
      </c>
      <c r="K7344" t="s">
        <v>7786</v>
      </c>
      <c r="L7344">
        <v>27467</v>
      </c>
      <c r="M7344">
        <v>4528</v>
      </c>
      <c r="O7344">
        <v>4</v>
      </c>
      <c r="P7344">
        <v>14363</v>
      </c>
      <c r="Q7344">
        <v>14363</v>
      </c>
      <c r="R7344">
        <v>1</v>
      </c>
      <c r="S7344" s="2">
        <v>2049.0981999999999</v>
      </c>
      <c r="T7344">
        <v>163.92789999999999</v>
      </c>
      <c r="U7344" s="2">
        <v>51.227499999999999</v>
      </c>
      <c r="V7344" s="2">
        <v>2264.2536</v>
      </c>
    </row>
    <row r="7345" spans="9:22" x14ac:dyDescent="0.25">
      <c r="I7345">
        <v>51002</v>
      </c>
      <c r="J7345" t="s">
        <v>91</v>
      </c>
      <c r="K7345" t="s">
        <v>7787</v>
      </c>
      <c r="L7345">
        <v>17976</v>
      </c>
      <c r="M7345">
        <v>5414</v>
      </c>
      <c r="O7345">
        <v>8</v>
      </c>
      <c r="P7345">
        <v>15249</v>
      </c>
      <c r="Q7345">
        <v>15249</v>
      </c>
      <c r="R7345">
        <v>1</v>
      </c>
      <c r="S7345" s="2">
        <v>2181.5625</v>
      </c>
      <c r="T7345">
        <v>174.52500000000001</v>
      </c>
      <c r="U7345" s="2">
        <v>54.539099999999998</v>
      </c>
      <c r="V7345" s="2">
        <v>2410.6266000000001</v>
      </c>
    </row>
    <row r="7346" spans="9:22" x14ac:dyDescent="0.25">
      <c r="I7346">
        <v>51003</v>
      </c>
      <c r="J7346" t="s">
        <v>91</v>
      </c>
      <c r="K7346" t="s">
        <v>7788</v>
      </c>
      <c r="L7346">
        <v>18005</v>
      </c>
      <c r="M7346">
        <v>14223</v>
      </c>
      <c r="O7346">
        <v>8</v>
      </c>
      <c r="P7346">
        <v>24093</v>
      </c>
      <c r="Q7346">
        <v>24093</v>
      </c>
      <c r="R7346">
        <v>1</v>
      </c>
      <c r="S7346" s="2">
        <v>2181.5625</v>
      </c>
      <c r="T7346">
        <v>174.52500000000001</v>
      </c>
      <c r="U7346" s="2">
        <v>54.539099999999998</v>
      </c>
      <c r="V7346" s="2">
        <v>2410.6266000000001</v>
      </c>
    </row>
    <row r="7347" spans="9:22" x14ac:dyDescent="0.25">
      <c r="I7347">
        <v>51004</v>
      </c>
      <c r="J7347" t="s">
        <v>91</v>
      </c>
      <c r="K7347" t="s">
        <v>7789</v>
      </c>
      <c r="L7347">
        <v>13978</v>
      </c>
      <c r="M7347">
        <v>7387</v>
      </c>
      <c r="O7347">
        <v>1</v>
      </c>
      <c r="P7347">
        <v>17238</v>
      </c>
      <c r="Q7347">
        <v>17238</v>
      </c>
      <c r="R7347">
        <v>1</v>
      </c>
      <c r="S7347" s="2">
        <v>2443.35</v>
      </c>
      <c r="T7347">
        <v>195.46799999999999</v>
      </c>
      <c r="U7347" s="2">
        <v>61.083799999999997</v>
      </c>
      <c r="V7347" s="2">
        <v>2699.9018000000001</v>
      </c>
    </row>
    <row r="7348" spans="9:22" x14ac:dyDescent="0.25">
      <c r="I7348">
        <v>51005</v>
      </c>
      <c r="J7348" t="s">
        <v>91</v>
      </c>
      <c r="K7348" t="s">
        <v>7790</v>
      </c>
      <c r="L7348">
        <v>15990</v>
      </c>
      <c r="M7348">
        <v>13941</v>
      </c>
      <c r="O7348">
        <v>4</v>
      </c>
      <c r="P7348">
        <v>23811</v>
      </c>
      <c r="Q7348">
        <v>23811</v>
      </c>
      <c r="R7348">
        <v>1</v>
      </c>
      <c r="S7348" s="2">
        <v>782.99</v>
      </c>
      <c r="T7348">
        <v>62.639200000000002</v>
      </c>
      <c r="U7348" s="2">
        <v>19.5748</v>
      </c>
      <c r="V7348" s="2">
        <v>865.20399999999995</v>
      </c>
    </row>
    <row r="7349" spans="9:22" x14ac:dyDescent="0.25">
      <c r="I7349">
        <v>51006</v>
      </c>
      <c r="J7349" t="s">
        <v>91</v>
      </c>
      <c r="K7349" t="s">
        <v>7791</v>
      </c>
      <c r="L7349">
        <v>14461</v>
      </c>
      <c r="M7349">
        <v>9577</v>
      </c>
      <c r="O7349">
        <v>1</v>
      </c>
      <c r="P7349">
        <v>19436</v>
      </c>
      <c r="Q7349">
        <v>19436</v>
      </c>
      <c r="R7349">
        <v>1</v>
      </c>
      <c r="S7349" s="2">
        <v>1000.4375</v>
      </c>
      <c r="T7349">
        <v>80.034999999999997</v>
      </c>
      <c r="U7349" s="2">
        <v>25.010899999999999</v>
      </c>
      <c r="V7349" s="2">
        <v>1105.4834000000001</v>
      </c>
    </row>
    <row r="7350" spans="9:22" x14ac:dyDescent="0.25">
      <c r="I7350">
        <v>51007</v>
      </c>
      <c r="J7350" t="s">
        <v>91</v>
      </c>
      <c r="K7350" t="s">
        <v>7792</v>
      </c>
      <c r="L7350">
        <v>25234</v>
      </c>
      <c r="M7350">
        <v>18737</v>
      </c>
      <c r="O7350">
        <v>9</v>
      </c>
      <c r="P7350">
        <v>28633</v>
      </c>
      <c r="Q7350">
        <v>28633</v>
      </c>
      <c r="R7350">
        <v>1</v>
      </c>
      <c r="S7350" s="2">
        <v>1000.4375</v>
      </c>
      <c r="T7350">
        <v>80.034999999999997</v>
      </c>
      <c r="U7350" s="2">
        <v>25.010899999999999</v>
      </c>
      <c r="V7350" s="2">
        <v>1105.4834000000001</v>
      </c>
    </row>
    <row r="7351" spans="9:22" x14ac:dyDescent="0.25">
      <c r="I7351">
        <v>51008</v>
      </c>
      <c r="J7351" t="s">
        <v>91</v>
      </c>
      <c r="K7351" t="s">
        <v>7793</v>
      </c>
      <c r="L7351">
        <v>15830</v>
      </c>
      <c r="M7351">
        <v>16563</v>
      </c>
      <c r="O7351">
        <v>9</v>
      </c>
      <c r="P7351">
        <v>26449</v>
      </c>
      <c r="Q7351">
        <v>26449</v>
      </c>
      <c r="R7351">
        <v>1</v>
      </c>
      <c r="S7351" s="2">
        <v>2071.4196000000002</v>
      </c>
      <c r="T7351">
        <v>165.71360000000001</v>
      </c>
      <c r="U7351" s="2">
        <v>51.785499999999999</v>
      </c>
      <c r="V7351" s="2">
        <v>2288.9187000000002</v>
      </c>
    </row>
    <row r="7352" spans="9:22" x14ac:dyDescent="0.25">
      <c r="I7352">
        <v>51009</v>
      </c>
      <c r="J7352" t="s">
        <v>91</v>
      </c>
      <c r="K7352" t="s">
        <v>7794</v>
      </c>
      <c r="L7352">
        <v>16029</v>
      </c>
      <c r="M7352">
        <v>2672</v>
      </c>
      <c r="O7352">
        <v>9</v>
      </c>
      <c r="P7352">
        <v>12501</v>
      </c>
      <c r="Q7352">
        <v>12501</v>
      </c>
      <c r="R7352">
        <v>1</v>
      </c>
      <c r="S7352" s="2">
        <v>2071.4196000000002</v>
      </c>
      <c r="T7352">
        <v>165.71360000000001</v>
      </c>
      <c r="U7352" s="2">
        <v>51.785499999999999</v>
      </c>
      <c r="V7352" s="2">
        <v>2288.9187000000002</v>
      </c>
    </row>
    <row r="7353" spans="9:22" x14ac:dyDescent="0.25">
      <c r="I7353">
        <v>51010</v>
      </c>
      <c r="J7353" t="s">
        <v>91</v>
      </c>
      <c r="K7353" t="s">
        <v>7795</v>
      </c>
      <c r="L7353">
        <v>27546</v>
      </c>
      <c r="M7353">
        <v>4525</v>
      </c>
      <c r="O7353">
        <v>4</v>
      </c>
      <c r="P7353">
        <v>14360</v>
      </c>
      <c r="Q7353">
        <v>14360</v>
      </c>
      <c r="R7353">
        <v>1</v>
      </c>
      <c r="S7353" s="2">
        <v>2049.0981999999999</v>
      </c>
      <c r="T7353">
        <v>163.92789999999999</v>
      </c>
      <c r="U7353" s="2">
        <v>51.227499999999999</v>
      </c>
      <c r="V7353" s="2">
        <v>2264.2536</v>
      </c>
    </row>
    <row r="7354" spans="9:22" x14ac:dyDescent="0.25">
      <c r="I7354">
        <v>51011</v>
      </c>
      <c r="J7354" t="s">
        <v>91</v>
      </c>
      <c r="K7354" t="s">
        <v>7796</v>
      </c>
      <c r="L7354">
        <v>16551</v>
      </c>
      <c r="M7354">
        <v>10603</v>
      </c>
      <c r="O7354">
        <v>7</v>
      </c>
      <c r="P7354">
        <v>20470</v>
      </c>
      <c r="Q7354">
        <v>20470</v>
      </c>
      <c r="R7354">
        <v>1</v>
      </c>
      <c r="S7354" s="2">
        <v>2443.35</v>
      </c>
      <c r="T7354">
        <v>195.46799999999999</v>
      </c>
      <c r="U7354" s="2">
        <v>61.083799999999997</v>
      </c>
      <c r="V7354" s="2">
        <v>2699.9018000000001</v>
      </c>
    </row>
    <row r="7355" spans="9:22" x14ac:dyDescent="0.25">
      <c r="I7355">
        <v>51012</v>
      </c>
      <c r="J7355" t="s">
        <v>91</v>
      </c>
      <c r="K7355" t="s">
        <v>7797</v>
      </c>
      <c r="L7355">
        <v>12846</v>
      </c>
      <c r="M7355">
        <v>7794</v>
      </c>
      <c r="O7355">
        <v>8</v>
      </c>
      <c r="P7355">
        <v>17647</v>
      </c>
      <c r="Q7355">
        <v>17647</v>
      </c>
      <c r="R7355">
        <v>1</v>
      </c>
      <c r="S7355" s="2">
        <v>2071.4196000000002</v>
      </c>
      <c r="T7355">
        <v>165.71360000000001</v>
      </c>
      <c r="U7355" s="2">
        <v>51.785499999999999</v>
      </c>
      <c r="V7355" s="2">
        <v>2288.9187000000002</v>
      </c>
    </row>
    <row r="7356" spans="9:22" x14ac:dyDescent="0.25">
      <c r="I7356">
        <v>51013</v>
      </c>
      <c r="J7356" t="s">
        <v>91</v>
      </c>
      <c r="K7356" t="s">
        <v>7798</v>
      </c>
      <c r="L7356">
        <v>11577</v>
      </c>
      <c r="M7356">
        <v>5464</v>
      </c>
      <c r="O7356">
        <v>7</v>
      </c>
      <c r="P7356">
        <v>15299</v>
      </c>
      <c r="Q7356">
        <v>15299</v>
      </c>
      <c r="R7356">
        <v>1</v>
      </c>
      <c r="S7356" s="2">
        <v>2049.0981999999999</v>
      </c>
      <c r="T7356">
        <v>163.92789999999999</v>
      </c>
      <c r="U7356" s="2">
        <v>51.227499999999999</v>
      </c>
      <c r="V7356" s="2">
        <v>2264.2536</v>
      </c>
    </row>
    <row r="7357" spans="9:22" x14ac:dyDescent="0.25">
      <c r="I7357">
        <v>51014</v>
      </c>
      <c r="J7357" t="s">
        <v>91</v>
      </c>
      <c r="K7357" t="s">
        <v>7799</v>
      </c>
      <c r="L7357">
        <v>11583</v>
      </c>
      <c r="M7357">
        <v>2687</v>
      </c>
      <c r="O7357">
        <v>7</v>
      </c>
      <c r="P7357">
        <v>12516</v>
      </c>
      <c r="Q7357">
        <v>12516</v>
      </c>
      <c r="R7357">
        <v>1</v>
      </c>
      <c r="S7357" s="2">
        <v>2071.4196000000002</v>
      </c>
      <c r="T7357">
        <v>165.71360000000001</v>
      </c>
      <c r="U7357" s="2">
        <v>51.785499999999999</v>
      </c>
      <c r="V7357" s="2">
        <v>2288.9187000000002</v>
      </c>
    </row>
    <row r="7358" spans="9:22" x14ac:dyDescent="0.25">
      <c r="I7358">
        <v>51015</v>
      </c>
      <c r="J7358" t="s">
        <v>91</v>
      </c>
      <c r="K7358" t="s">
        <v>7800</v>
      </c>
      <c r="L7358">
        <v>17891</v>
      </c>
      <c r="M7358">
        <v>7720</v>
      </c>
      <c r="O7358">
        <v>7</v>
      </c>
      <c r="P7358">
        <v>17573</v>
      </c>
      <c r="Q7358">
        <v>17573</v>
      </c>
      <c r="R7358">
        <v>1</v>
      </c>
      <c r="S7358" s="2">
        <v>1000.4375</v>
      </c>
      <c r="T7358">
        <v>80.034999999999997</v>
      </c>
      <c r="U7358" s="2">
        <v>25.010899999999999</v>
      </c>
      <c r="V7358" s="2">
        <v>1105.4834000000001</v>
      </c>
    </row>
    <row r="7359" spans="9:22" x14ac:dyDescent="0.25">
      <c r="I7359">
        <v>51016</v>
      </c>
      <c r="J7359" t="s">
        <v>91</v>
      </c>
      <c r="K7359" t="s">
        <v>7801</v>
      </c>
      <c r="L7359">
        <v>19899</v>
      </c>
      <c r="M7359">
        <v>13948</v>
      </c>
      <c r="O7359">
        <v>7</v>
      </c>
      <c r="P7359">
        <v>23818</v>
      </c>
      <c r="Q7359">
        <v>23818</v>
      </c>
      <c r="R7359">
        <v>1</v>
      </c>
      <c r="S7359" s="2">
        <v>782.99</v>
      </c>
      <c r="T7359">
        <v>62.639200000000002</v>
      </c>
      <c r="U7359" s="2">
        <v>19.5748</v>
      </c>
      <c r="V7359" s="2">
        <v>865.20399999999995</v>
      </c>
    </row>
    <row r="7360" spans="9:22" x14ac:dyDescent="0.25">
      <c r="I7360">
        <v>51017</v>
      </c>
      <c r="J7360" t="s">
        <v>91</v>
      </c>
      <c r="K7360" t="s">
        <v>7802</v>
      </c>
      <c r="L7360">
        <v>15987</v>
      </c>
      <c r="M7360">
        <v>19139</v>
      </c>
      <c r="O7360">
        <v>1</v>
      </c>
      <c r="P7360">
        <v>29040</v>
      </c>
      <c r="Q7360">
        <v>29040</v>
      </c>
      <c r="R7360">
        <v>1</v>
      </c>
      <c r="S7360" s="2">
        <v>782.99</v>
      </c>
      <c r="T7360">
        <v>62.639200000000002</v>
      </c>
      <c r="U7360" s="2">
        <v>19.5748</v>
      </c>
      <c r="V7360" s="2">
        <v>865.20399999999995</v>
      </c>
    </row>
    <row r="7361" spans="9:22" x14ac:dyDescent="0.25">
      <c r="I7361">
        <v>51018</v>
      </c>
      <c r="J7361" t="s">
        <v>91</v>
      </c>
      <c r="K7361" t="s">
        <v>7803</v>
      </c>
      <c r="L7361">
        <v>15751</v>
      </c>
      <c r="M7361">
        <v>1710</v>
      </c>
      <c r="O7361">
        <v>9</v>
      </c>
      <c r="P7361">
        <v>11530</v>
      </c>
      <c r="Q7361">
        <v>11530</v>
      </c>
      <c r="R7361">
        <v>1</v>
      </c>
      <c r="S7361" s="2">
        <v>2071.4196000000002</v>
      </c>
      <c r="T7361">
        <v>165.71360000000001</v>
      </c>
      <c r="U7361" s="2">
        <v>51.785499999999999</v>
      </c>
      <c r="V7361" s="2">
        <v>2288.9187000000002</v>
      </c>
    </row>
    <row r="7362" spans="9:22" x14ac:dyDescent="0.25">
      <c r="I7362">
        <v>51019</v>
      </c>
      <c r="J7362" t="s">
        <v>91</v>
      </c>
      <c r="K7362" t="s">
        <v>7804</v>
      </c>
      <c r="L7362">
        <v>15767</v>
      </c>
      <c r="M7362">
        <v>19399</v>
      </c>
      <c r="O7362">
        <v>9</v>
      </c>
      <c r="P7362">
        <v>29305</v>
      </c>
      <c r="Q7362">
        <v>29305</v>
      </c>
      <c r="R7362">
        <v>1</v>
      </c>
      <c r="S7362" s="2">
        <v>2049.0981999999999</v>
      </c>
      <c r="T7362">
        <v>163.92789999999999</v>
      </c>
      <c r="U7362" s="2">
        <v>51.227499999999999</v>
      </c>
      <c r="V7362" s="2">
        <v>2264.2536</v>
      </c>
    </row>
    <row r="7363" spans="9:22" x14ac:dyDescent="0.25">
      <c r="I7363">
        <v>51020</v>
      </c>
      <c r="J7363" t="s">
        <v>91</v>
      </c>
      <c r="K7363" t="s">
        <v>7805</v>
      </c>
      <c r="L7363">
        <v>16159</v>
      </c>
      <c r="M7363">
        <v>3771</v>
      </c>
      <c r="O7363">
        <v>9</v>
      </c>
      <c r="P7363">
        <v>13606</v>
      </c>
      <c r="Q7363">
        <v>13606</v>
      </c>
      <c r="R7363">
        <v>1</v>
      </c>
      <c r="S7363" s="2">
        <v>2071.4196000000002</v>
      </c>
      <c r="T7363">
        <v>165.71360000000001</v>
      </c>
      <c r="U7363" s="2">
        <v>51.785499999999999</v>
      </c>
      <c r="V7363" s="2">
        <v>2288.9187000000002</v>
      </c>
    </row>
    <row r="7364" spans="9:22" x14ac:dyDescent="0.25">
      <c r="I7364">
        <v>51021</v>
      </c>
      <c r="J7364" t="s">
        <v>91</v>
      </c>
      <c r="K7364" t="s">
        <v>7806</v>
      </c>
      <c r="L7364">
        <v>16532</v>
      </c>
      <c r="M7364">
        <v>3403</v>
      </c>
      <c r="O7364">
        <v>7</v>
      </c>
      <c r="P7364">
        <v>13238</v>
      </c>
      <c r="Q7364">
        <v>13238</v>
      </c>
      <c r="R7364">
        <v>1</v>
      </c>
      <c r="S7364" s="2">
        <v>2443.35</v>
      </c>
      <c r="T7364">
        <v>195.46799999999999</v>
      </c>
      <c r="U7364" s="2">
        <v>61.083799999999997</v>
      </c>
      <c r="V7364" s="2">
        <v>2699.9018000000001</v>
      </c>
    </row>
    <row r="7365" spans="9:22" x14ac:dyDescent="0.25">
      <c r="I7365">
        <v>51022</v>
      </c>
      <c r="J7365" t="s">
        <v>91</v>
      </c>
      <c r="K7365" t="s">
        <v>7807</v>
      </c>
      <c r="L7365">
        <v>11483</v>
      </c>
      <c r="M7365">
        <v>8382</v>
      </c>
      <c r="O7365">
        <v>7</v>
      </c>
      <c r="P7365">
        <v>18235</v>
      </c>
      <c r="Q7365">
        <v>18235</v>
      </c>
      <c r="R7365">
        <v>1</v>
      </c>
      <c r="S7365" s="2">
        <v>2071.4196000000002</v>
      </c>
      <c r="T7365">
        <v>165.71360000000001</v>
      </c>
      <c r="U7365" s="2">
        <v>51.785499999999999</v>
      </c>
      <c r="V7365" s="2">
        <v>2288.9187000000002</v>
      </c>
    </row>
    <row r="7366" spans="9:22" x14ac:dyDescent="0.25">
      <c r="I7366">
        <v>51023</v>
      </c>
      <c r="J7366" t="s">
        <v>91</v>
      </c>
      <c r="K7366" t="s">
        <v>7808</v>
      </c>
      <c r="L7366">
        <v>13517</v>
      </c>
      <c r="M7366">
        <v>4465</v>
      </c>
      <c r="O7366">
        <v>10</v>
      </c>
      <c r="P7366">
        <v>14300</v>
      </c>
      <c r="Q7366">
        <v>14300</v>
      </c>
      <c r="R7366">
        <v>1</v>
      </c>
      <c r="S7366" s="2">
        <v>2049.0981999999999</v>
      </c>
      <c r="T7366">
        <v>163.92789999999999</v>
      </c>
      <c r="U7366" s="2">
        <v>51.227499999999999</v>
      </c>
      <c r="V7366" s="2">
        <v>2264.2536</v>
      </c>
    </row>
    <row r="7367" spans="9:22" x14ac:dyDescent="0.25">
      <c r="I7367">
        <v>51024</v>
      </c>
      <c r="J7367" t="s">
        <v>91</v>
      </c>
      <c r="K7367" t="s">
        <v>7809</v>
      </c>
      <c r="L7367">
        <v>21029</v>
      </c>
      <c r="M7367">
        <v>9924</v>
      </c>
      <c r="O7367">
        <v>8</v>
      </c>
      <c r="P7367">
        <v>19786</v>
      </c>
      <c r="Q7367">
        <v>19786</v>
      </c>
      <c r="R7367">
        <v>1</v>
      </c>
      <c r="S7367" s="2">
        <v>782.99</v>
      </c>
      <c r="T7367">
        <v>62.639200000000002</v>
      </c>
      <c r="U7367" s="2">
        <v>19.5748</v>
      </c>
      <c r="V7367" s="2">
        <v>865.20399999999995</v>
      </c>
    </row>
    <row r="7368" spans="9:22" x14ac:dyDescent="0.25">
      <c r="I7368">
        <v>51025</v>
      </c>
      <c r="J7368" t="s">
        <v>91</v>
      </c>
      <c r="K7368" t="s">
        <v>7810</v>
      </c>
      <c r="L7368">
        <v>25226</v>
      </c>
      <c r="M7368">
        <v>5386</v>
      </c>
      <c r="O7368">
        <v>9</v>
      </c>
      <c r="P7368">
        <v>15221</v>
      </c>
      <c r="Q7368">
        <v>15221</v>
      </c>
      <c r="R7368">
        <v>1</v>
      </c>
      <c r="S7368" s="2">
        <v>1000.4375</v>
      </c>
      <c r="T7368">
        <v>80.034999999999997</v>
      </c>
      <c r="U7368" s="2">
        <v>25.010899999999999</v>
      </c>
      <c r="V7368" s="2">
        <v>1105.4834000000001</v>
      </c>
    </row>
    <row r="7369" spans="9:22" x14ac:dyDescent="0.25">
      <c r="I7369">
        <v>51026</v>
      </c>
      <c r="J7369" t="s">
        <v>91</v>
      </c>
      <c r="K7369" t="s">
        <v>7811</v>
      </c>
      <c r="L7369">
        <v>25228</v>
      </c>
      <c r="M7369">
        <v>8627</v>
      </c>
      <c r="O7369">
        <v>9</v>
      </c>
      <c r="P7369">
        <v>18480</v>
      </c>
      <c r="Q7369">
        <v>18480</v>
      </c>
      <c r="R7369">
        <v>1</v>
      </c>
      <c r="S7369" s="2">
        <v>1000.4375</v>
      </c>
      <c r="T7369">
        <v>80.034999999999997</v>
      </c>
      <c r="U7369" s="2">
        <v>25.010899999999999</v>
      </c>
      <c r="V7369" s="2">
        <v>1105.4834000000001</v>
      </c>
    </row>
    <row r="7370" spans="9:22" x14ac:dyDescent="0.25">
      <c r="I7370">
        <v>51027</v>
      </c>
      <c r="J7370" t="s">
        <v>91</v>
      </c>
      <c r="K7370" t="s">
        <v>7812</v>
      </c>
      <c r="L7370">
        <v>15765</v>
      </c>
      <c r="M7370">
        <v>8370</v>
      </c>
      <c r="O7370">
        <v>9</v>
      </c>
      <c r="P7370">
        <v>18223</v>
      </c>
      <c r="Q7370">
        <v>18223</v>
      </c>
      <c r="R7370">
        <v>1</v>
      </c>
      <c r="S7370" s="2">
        <v>2049.0981999999999</v>
      </c>
      <c r="T7370">
        <v>163.92789999999999</v>
      </c>
      <c r="U7370" s="2">
        <v>51.227499999999999</v>
      </c>
      <c r="V7370" s="2">
        <v>2264.2536</v>
      </c>
    </row>
    <row r="7371" spans="9:22" x14ac:dyDescent="0.25">
      <c r="I7371">
        <v>51028</v>
      </c>
      <c r="J7371" t="s">
        <v>91</v>
      </c>
      <c r="K7371" t="s">
        <v>7813</v>
      </c>
      <c r="L7371">
        <v>24587</v>
      </c>
      <c r="M7371">
        <v>4226</v>
      </c>
      <c r="O7371">
        <v>9</v>
      </c>
      <c r="P7371">
        <v>14061</v>
      </c>
      <c r="Q7371">
        <v>14061</v>
      </c>
      <c r="R7371">
        <v>1</v>
      </c>
      <c r="S7371" s="2">
        <v>2181.5625</v>
      </c>
      <c r="T7371">
        <v>174.52500000000001</v>
      </c>
      <c r="U7371" s="2">
        <v>54.539099999999998</v>
      </c>
      <c r="V7371" s="2">
        <v>2410.6266000000001</v>
      </c>
    </row>
    <row r="7372" spans="9:22" x14ac:dyDescent="0.25">
      <c r="I7372">
        <v>51029</v>
      </c>
      <c r="J7372" t="s">
        <v>91</v>
      </c>
      <c r="K7372" t="s">
        <v>7814</v>
      </c>
      <c r="L7372">
        <v>24475</v>
      </c>
      <c r="M7372">
        <v>8006</v>
      </c>
      <c r="O7372">
        <v>9</v>
      </c>
      <c r="P7372">
        <v>17859</v>
      </c>
      <c r="Q7372">
        <v>17859</v>
      </c>
      <c r="R7372">
        <v>1</v>
      </c>
      <c r="S7372" s="2">
        <v>2181.5625</v>
      </c>
      <c r="T7372">
        <v>174.52500000000001</v>
      </c>
      <c r="U7372" s="2">
        <v>54.539099999999998</v>
      </c>
      <c r="V7372" s="2">
        <v>2410.6266000000001</v>
      </c>
    </row>
    <row r="7373" spans="9:22" x14ac:dyDescent="0.25">
      <c r="I7373">
        <v>51030</v>
      </c>
      <c r="J7373" t="s">
        <v>91</v>
      </c>
      <c r="K7373" t="s">
        <v>7815</v>
      </c>
      <c r="L7373">
        <v>27524</v>
      </c>
      <c r="M7373">
        <v>15426</v>
      </c>
      <c r="O7373">
        <v>1</v>
      </c>
      <c r="P7373">
        <v>25309</v>
      </c>
      <c r="Q7373">
        <v>25309</v>
      </c>
      <c r="R7373">
        <v>1</v>
      </c>
      <c r="S7373" s="2">
        <v>2049.0981999999999</v>
      </c>
      <c r="T7373">
        <v>163.92789999999999</v>
      </c>
      <c r="U7373" s="2">
        <v>51.227499999999999</v>
      </c>
      <c r="V7373" s="2">
        <v>2264.2536</v>
      </c>
    </row>
    <row r="7374" spans="9:22" x14ac:dyDescent="0.25">
      <c r="I7374">
        <v>51031</v>
      </c>
      <c r="J7374" t="s">
        <v>91</v>
      </c>
      <c r="K7374" t="s">
        <v>7816</v>
      </c>
      <c r="L7374">
        <v>13562</v>
      </c>
      <c r="M7374">
        <v>3110</v>
      </c>
      <c r="O7374">
        <v>10</v>
      </c>
      <c r="P7374">
        <v>12941</v>
      </c>
      <c r="Q7374">
        <v>12941</v>
      </c>
      <c r="R7374">
        <v>1</v>
      </c>
      <c r="S7374" s="2">
        <v>2049.0981999999999</v>
      </c>
      <c r="T7374">
        <v>163.92789999999999</v>
      </c>
      <c r="U7374" s="2">
        <v>51.227499999999999</v>
      </c>
      <c r="V7374" s="2">
        <v>2264.2536</v>
      </c>
    </row>
    <row r="7375" spans="9:22" x14ac:dyDescent="0.25">
      <c r="I7375">
        <v>51032</v>
      </c>
      <c r="J7375" t="s">
        <v>91</v>
      </c>
      <c r="K7375" t="s">
        <v>7817</v>
      </c>
      <c r="L7375">
        <v>15949</v>
      </c>
      <c r="M7375">
        <v>9408</v>
      </c>
      <c r="O7375">
        <v>4</v>
      </c>
      <c r="P7375">
        <v>19267</v>
      </c>
      <c r="Q7375">
        <v>19267</v>
      </c>
      <c r="R7375">
        <v>1</v>
      </c>
      <c r="S7375" s="2">
        <v>782.99</v>
      </c>
      <c r="T7375">
        <v>62.639200000000002</v>
      </c>
      <c r="U7375" s="2">
        <v>19.5748</v>
      </c>
      <c r="V7375" s="2">
        <v>865.20399999999995</v>
      </c>
    </row>
    <row r="7376" spans="9:22" x14ac:dyDescent="0.25">
      <c r="I7376">
        <v>51033</v>
      </c>
      <c r="J7376" t="s">
        <v>91</v>
      </c>
      <c r="K7376" t="s">
        <v>7818</v>
      </c>
      <c r="L7376">
        <v>16339</v>
      </c>
      <c r="M7376">
        <v>3504</v>
      </c>
      <c r="O7376">
        <v>9</v>
      </c>
      <c r="P7376">
        <v>13339</v>
      </c>
      <c r="Q7376">
        <v>13339</v>
      </c>
      <c r="R7376">
        <v>1</v>
      </c>
      <c r="S7376" s="2">
        <v>2049.0981999999999</v>
      </c>
      <c r="T7376">
        <v>163.92789999999999</v>
      </c>
      <c r="U7376" s="2">
        <v>51.227499999999999</v>
      </c>
      <c r="V7376" s="2">
        <v>2264.2536</v>
      </c>
    </row>
    <row r="7377" spans="9:22" x14ac:dyDescent="0.25">
      <c r="I7377">
        <v>51034</v>
      </c>
      <c r="J7377" t="s">
        <v>91</v>
      </c>
      <c r="K7377" t="s">
        <v>7819</v>
      </c>
      <c r="L7377">
        <v>24485</v>
      </c>
      <c r="M7377">
        <v>7102</v>
      </c>
      <c r="O7377">
        <v>9</v>
      </c>
      <c r="P7377">
        <v>16947</v>
      </c>
      <c r="Q7377">
        <v>16947</v>
      </c>
      <c r="R7377">
        <v>1</v>
      </c>
      <c r="S7377" s="2">
        <v>2181.5625</v>
      </c>
      <c r="T7377">
        <v>174.52500000000001</v>
      </c>
      <c r="U7377" s="2">
        <v>54.539099999999998</v>
      </c>
      <c r="V7377" s="2">
        <v>2410.6266000000001</v>
      </c>
    </row>
    <row r="7378" spans="9:22" x14ac:dyDescent="0.25">
      <c r="I7378">
        <v>51035</v>
      </c>
      <c r="J7378" t="s">
        <v>91</v>
      </c>
      <c r="K7378" t="s">
        <v>7820</v>
      </c>
      <c r="L7378">
        <v>27486</v>
      </c>
      <c r="M7378">
        <v>13735</v>
      </c>
      <c r="O7378">
        <v>9</v>
      </c>
      <c r="P7378">
        <v>23605</v>
      </c>
      <c r="Q7378">
        <v>23605</v>
      </c>
      <c r="R7378">
        <v>1</v>
      </c>
      <c r="S7378" s="2">
        <v>782.99</v>
      </c>
      <c r="T7378">
        <v>62.639200000000002</v>
      </c>
      <c r="U7378" s="2">
        <v>19.5748</v>
      </c>
      <c r="V7378" s="2">
        <v>865.20399999999995</v>
      </c>
    </row>
    <row r="7379" spans="9:22" x14ac:dyDescent="0.25">
      <c r="I7379">
        <v>51036</v>
      </c>
      <c r="J7379" t="s">
        <v>91</v>
      </c>
      <c r="K7379" t="s">
        <v>7821</v>
      </c>
      <c r="L7379">
        <v>25240</v>
      </c>
      <c r="M7379">
        <v>10967</v>
      </c>
      <c r="O7379">
        <v>9</v>
      </c>
      <c r="P7379">
        <v>20836</v>
      </c>
      <c r="Q7379">
        <v>20836</v>
      </c>
      <c r="R7379">
        <v>1</v>
      </c>
      <c r="S7379" s="2">
        <v>1000.4375</v>
      </c>
      <c r="T7379">
        <v>80.034999999999997</v>
      </c>
      <c r="U7379" s="2">
        <v>25.010899999999999</v>
      </c>
      <c r="V7379" s="2">
        <v>1105.4834000000001</v>
      </c>
    </row>
    <row r="7380" spans="9:22" x14ac:dyDescent="0.25">
      <c r="I7380">
        <v>51037</v>
      </c>
      <c r="J7380" t="s">
        <v>91</v>
      </c>
      <c r="K7380" t="s">
        <v>7822</v>
      </c>
      <c r="L7380">
        <v>21668</v>
      </c>
      <c r="M7380">
        <v>8260</v>
      </c>
      <c r="O7380">
        <v>10</v>
      </c>
      <c r="P7380">
        <v>18113</v>
      </c>
      <c r="Q7380">
        <v>18113</v>
      </c>
      <c r="R7380">
        <v>1</v>
      </c>
      <c r="S7380" s="2">
        <v>782.99</v>
      </c>
      <c r="T7380">
        <v>62.639200000000002</v>
      </c>
      <c r="U7380" s="2">
        <v>19.5748</v>
      </c>
      <c r="V7380" s="2">
        <v>865.20399999999995</v>
      </c>
    </row>
    <row r="7381" spans="9:22" x14ac:dyDescent="0.25">
      <c r="I7381">
        <v>51038</v>
      </c>
      <c r="J7381" t="s">
        <v>91</v>
      </c>
      <c r="K7381" t="s">
        <v>7823</v>
      </c>
      <c r="L7381">
        <v>27559</v>
      </c>
      <c r="M7381">
        <v>11459</v>
      </c>
      <c r="O7381">
        <v>1</v>
      </c>
      <c r="P7381">
        <v>21329</v>
      </c>
      <c r="Q7381">
        <v>21329</v>
      </c>
      <c r="R7381">
        <v>1</v>
      </c>
      <c r="S7381" s="2">
        <v>2049.0981999999999</v>
      </c>
      <c r="T7381">
        <v>163.92789999999999</v>
      </c>
      <c r="U7381" s="2">
        <v>51.227499999999999</v>
      </c>
      <c r="V7381" s="2">
        <v>2264.2536</v>
      </c>
    </row>
    <row r="7382" spans="9:22" x14ac:dyDescent="0.25">
      <c r="I7382">
        <v>51039</v>
      </c>
      <c r="J7382" t="s">
        <v>91</v>
      </c>
      <c r="K7382" t="s">
        <v>7824</v>
      </c>
      <c r="L7382">
        <v>17952</v>
      </c>
      <c r="M7382">
        <v>8563</v>
      </c>
      <c r="O7382">
        <v>8</v>
      </c>
      <c r="P7382">
        <v>18416</v>
      </c>
      <c r="Q7382">
        <v>18416</v>
      </c>
      <c r="R7382">
        <v>1</v>
      </c>
      <c r="S7382" s="2">
        <v>2181.5625</v>
      </c>
      <c r="T7382">
        <v>174.52500000000001</v>
      </c>
      <c r="U7382" s="2">
        <v>54.539099999999998</v>
      </c>
      <c r="V7382" s="2">
        <v>2410.6266000000001</v>
      </c>
    </row>
    <row r="7383" spans="9:22" x14ac:dyDescent="0.25">
      <c r="I7383">
        <v>51040</v>
      </c>
      <c r="J7383" t="s">
        <v>91</v>
      </c>
      <c r="K7383" t="s">
        <v>7825</v>
      </c>
      <c r="L7383">
        <v>19036</v>
      </c>
      <c r="M7383">
        <v>15057</v>
      </c>
      <c r="O7383">
        <v>10</v>
      </c>
      <c r="P7383">
        <v>24933</v>
      </c>
      <c r="Q7383">
        <v>24933</v>
      </c>
      <c r="R7383">
        <v>1</v>
      </c>
      <c r="S7383" s="2">
        <v>2443.35</v>
      </c>
      <c r="T7383">
        <v>195.46799999999999</v>
      </c>
      <c r="U7383" s="2">
        <v>61.083799999999997</v>
      </c>
      <c r="V7383" s="2">
        <v>2699.9018000000001</v>
      </c>
    </row>
    <row r="7384" spans="9:22" x14ac:dyDescent="0.25">
      <c r="I7384">
        <v>51041</v>
      </c>
      <c r="J7384" t="s">
        <v>91</v>
      </c>
      <c r="K7384" t="s">
        <v>7826</v>
      </c>
      <c r="L7384">
        <v>16559</v>
      </c>
      <c r="M7384">
        <v>14632</v>
      </c>
      <c r="O7384">
        <v>7</v>
      </c>
      <c r="P7384">
        <v>24504</v>
      </c>
      <c r="Q7384">
        <v>24504</v>
      </c>
      <c r="R7384">
        <v>1</v>
      </c>
      <c r="S7384" s="2">
        <v>2181.5625</v>
      </c>
      <c r="T7384">
        <v>174.52500000000001</v>
      </c>
      <c r="U7384" s="2">
        <v>54.539099999999998</v>
      </c>
      <c r="V7384" s="2">
        <v>2410.6266000000001</v>
      </c>
    </row>
    <row r="7385" spans="9:22" x14ac:dyDescent="0.25">
      <c r="I7385">
        <v>51042</v>
      </c>
      <c r="J7385" t="s">
        <v>91</v>
      </c>
      <c r="K7385" t="s">
        <v>7827</v>
      </c>
      <c r="L7385">
        <v>16566</v>
      </c>
      <c r="M7385">
        <v>8132</v>
      </c>
      <c r="O7385">
        <v>7</v>
      </c>
      <c r="P7385">
        <v>17985</v>
      </c>
      <c r="Q7385">
        <v>17985</v>
      </c>
      <c r="R7385">
        <v>1</v>
      </c>
      <c r="S7385" s="2">
        <v>2181.5625</v>
      </c>
      <c r="T7385">
        <v>174.52500000000001</v>
      </c>
      <c r="U7385" s="2">
        <v>54.539099999999998</v>
      </c>
      <c r="V7385" s="2">
        <v>2410.6266000000001</v>
      </c>
    </row>
    <row r="7386" spans="9:22" x14ac:dyDescent="0.25">
      <c r="I7386">
        <v>51043</v>
      </c>
      <c r="J7386" t="s">
        <v>91</v>
      </c>
      <c r="K7386" t="s">
        <v>7828</v>
      </c>
      <c r="L7386">
        <v>19049</v>
      </c>
      <c r="M7386">
        <v>18268</v>
      </c>
      <c r="O7386">
        <v>10</v>
      </c>
      <c r="P7386">
        <v>28159</v>
      </c>
      <c r="Q7386">
        <v>28159</v>
      </c>
      <c r="R7386">
        <v>1</v>
      </c>
      <c r="S7386" s="2">
        <v>2443.35</v>
      </c>
      <c r="T7386">
        <v>195.46799999999999</v>
      </c>
      <c r="U7386" s="2">
        <v>61.083799999999997</v>
      </c>
      <c r="V7386" s="2">
        <v>2699.9018000000001</v>
      </c>
    </row>
    <row r="7387" spans="9:22" x14ac:dyDescent="0.25">
      <c r="I7387">
        <v>51044</v>
      </c>
      <c r="J7387" t="s">
        <v>91</v>
      </c>
      <c r="K7387" t="s">
        <v>7829</v>
      </c>
      <c r="L7387">
        <v>17985</v>
      </c>
      <c r="M7387">
        <v>2641</v>
      </c>
      <c r="O7387">
        <v>8</v>
      </c>
      <c r="P7387">
        <v>12470</v>
      </c>
      <c r="Q7387">
        <v>12470</v>
      </c>
      <c r="R7387">
        <v>1</v>
      </c>
      <c r="S7387" s="2">
        <v>2443.35</v>
      </c>
      <c r="T7387">
        <v>195.46799999999999</v>
      </c>
      <c r="U7387" s="2">
        <v>61.083799999999997</v>
      </c>
      <c r="V7387" s="2">
        <v>2699.9018000000001</v>
      </c>
    </row>
    <row r="7388" spans="9:22" x14ac:dyDescent="0.25">
      <c r="I7388">
        <v>51045</v>
      </c>
      <c r="J7388" t="s">
        <v>91</v>
      </c>
      <c r="K7388" t="s">
        <v>7830</v>
      </c>
      <c r="L7388">
        <v>12833</v>
      </c>
      <c r="M7388">
        <v>7905</v>
      </c>
      <c r="O7388">
        <v>8</v>
      </c>
      <c r="P7388">
        <v>17758</v>
      </c>
      <c r="Q7388">
        <v>17758</v>
      </c>
      <c r="R7388">
        <v>1</v>
      </c>
      <c r="S7388" s="2">
        <v>2049.0981999999999</v>
      </c>
      <c r="T7388">
        <v>163.92789999999999</v>
      </c>
      <c r="U7388" s="2">
        <v>51.227499999999999</v>
      </c>
      <c r="V7388" s="2">
        <v>2264.2536</v>
      </c>
    </row>
    <row r="7389" spans="9:22" x14ac:dyDescent="0.25">
      <c r="I7389">
        <v>51046</v>
      </c>
      <c r="J7389" t="s">
        <v>91</v>
      </c>
      <c r="K7389" t="s">
        <v>7831</v>
      </c>
      <c r="L7389">
        <v>13976</v>
      </c>
      <c r="M7389">
        <v>7168</v>
      </c>
      <c r="O7389">
        <v>1</v>
      </c>
      <c r="P7389">
        <v>17015</v>
      </c>
      <c r="Q7389">
        <v>17015</v>
      </c>
      <c r="R7389">
        <v>1</v>
      </c>
      <c r="S7389" s="2">
        <v>2181.5625</v>
      </c>
      <c r="T7389">
        <v>174.52500000000001</v>
      </c>
      <c r="U7389" s="2">
        <v>54.539099999999998</v>
      </c>
      <c r="V7389" s="2">
        <v>2410.6266000000001</v>
      </c>
    </row>
    <row r="7390" spans="9:22" x14ac:dyDescent="0.25">
      <c r="I7390">
        <v>51047</v>
      </c>
      <c r="J7390" t="s">
        <v>91</v>
      </c>
      <c r="K7390" t="s">
        <v>7832</v>
      </c>
      <c r="L7390">
        <v>15755</v>
      </c>
      <c r="M7390">
        <v>4800</v>
      </c>
      <c r="O7390">
        <v>9</v>
      </c>
      <c r="P7390">
        <v>14635</v>
      </c>
      <c r="Q7390">
        <v>14635</v>
      </c>
      <c r="R7390">
        <v>1</v>
      </c>
      <c r="S7390" s="2">
        <v>2049.0981999999999</v>
      </c>
      <c r="T7390">
        <v>163.92789999999999</v>
      </c>
      <c r="U7390" s="2">
        <v>51.227499999999999</v>
      </c>
      <c r="V7390" s="2">
        <v>2264.2536</v>
      </c>
    </row>
    <row r="7391" spans="9:22" x14ac:dyDescent="0.25">
      <c r="I7391">
        <v>51048</v>
      </c>
      <c r="J7391" t="s">
        <v>91</v>
      </c>
      <c r="K7391" t="s">
        <v>7833</v>
      </c>
      <c r="L7391">
        <v>15757</v>
      </c>
      <c r="M7391">
        <v>12421</v>
      </c>
      <c r="O7391">
        <v>9</v>
      </c>
      <c r="P7391">
        <v>22291</v>
      </c>
      <c r="Q7391">
        <v>22291</v>
      </c>
      <c r="R7391">
        <v>1</v>
      </c>
      <c r="S7391" s="2">
        <v>2071.4196000000002</v>
      </c>
      <c r="T7391">
        <v>165.71360000000001</v>
      </c>
      <c r="U7391" s="2">
        <v>51.785499999999999</v>
      </c>
      <c r="V7391" s="2">
        <v>2288.9187000000002</v>
      </c>
    </row>
    <row r="7392" spans="9:22" x14ac:dyDescent="0.25">
      <c r="I7392">
        <v>51049</v>
      </c>
      <c r="J7392" t="s">
        <v>91</v>
      </c>
      <c r="K7392" t="s">
        <v>7834</v>
      </c>
      <c r="L7392">
        <v>15802</v>
      </c>
      <c r="M7392">
        <v>7775</v>
      </c>
      <c r="O7392">
        <v>9</v>
      </c>
      <c r="P7392">
        <v>17628</v>
      </c>
      <c r="Q7392">
        <v>17628</v>
      </c>
      <c r="R7392">
        <v>1</v>
      </c>
      <c r="S7392" s="2">
        <v>2049.0981999999999</v>
      </c>
      <c r="T7392">
        <v>163.92789999999999</v>
      </c>
      <c r="U7392" s="2">
        <v>51.227499999999999</v>
      </c>
      <c r="V7392" s="2">
        <v>2264.2536</v>
      </c>
    </row>
    <row r="7393" spans="9:22" x14ac:dyDescent="0.25">
      <c r="I7393">
        <v>51050</v>
      </c>
      <c r="J7393" t="s">
        <v>91</v>
      </c>
      <c r="K7393" t="s">
        <v>7835</v>
      </c>
      <c r="L7393">
        <v>15832</v>
      </c>
      <c r="M7393">
        <v>15145</v>
      </c>
      <c r="O7393">
        <v>9</v>
      </c>
      <c r="P7393">
        <v>25023</v>
      </c>
      <c r="Q7393">
        <v>25023</v>
      </c>
      <c r="R7393">
        <v>1</v>
      </c>
      <c r="S7393" s="2">
        <v>2071.4196000000002</v>
      </c>
      <c r="T7393">
        <v>165.71360000000001</v>
      </c>
      <c r="U7393" s="2">
        <v>51.785499999999999</v>
      </c>
      <c r="V7393" s="2">
        <v>2288.9187000000002</v>
      </c>
    </row>
    <row r="7394" spans="9:22" x14ac:dyDescent="0.25">
      <c r="I7394">
        <v>51051</v>
      </c>
      <c r="J7394" t="s">
        <v>91</v>
      </c>
      <c r="K7394" t="s">
        <v>7836</v>
      </c>
      <c r="L7394">
        <v>27568</v>
      </c>
      <c r="M7394">
        <v>3335</v>
      </c>
      <c r="O7394">
        <v>1</v>
      </c>
      <c r="P7394">
        <v>13170</v>
      </c>
      <c r="Q7394">
        <v>13170</v>
      </c>
      <c r="R7394">
        <v>1</v>
      </c>
      <c r="S7394" s="2">
        <v>2071.4196000000002</v>
      </c>
      <c r="T7394">
        <v>165.71360000000001</v>
      </c>
      <c r="U7394" s="2">
        <v>51.785499999999999</v>
      </c>
      <c r="V7394" s="2">
        <v>2288.9187000000002</v>
      </c>
    </row>
    <row r="7395" spans="9:22" x14ac:dyDescent="0.25">
      <c r="I7395">
        <v>51052</v>
      </c>
      <c r="J7395" t="s">
        <v>91</v>
      </c>
      <c r="K7395" t="s">
        <v>7837</v>
      </c>
      <c r="L7395">
        <v>17998</v>
      </c>
      <c r="M7395">
        <v>6612</v>
      </c>
      <c r="O7395">
        <v>8</v>
      </c>
      <c r="P7395">
        <v>16451</v>
      </c>
      <c r="Q7395">
        <v>16451</v>
      </c>
      <c r="R7395">
        <v>1</v>
      </c>
      <c r="S7395" s="2">
        <v>2443.35</v>
      </c>
      <c r="T7395">
        <v>195.46799999999999</v>
      </c>
      <c r="U7395" s="2">
        <v>61.083799999999997</v>
      </c>
      <c r="V7395" s="2">
        <v>2699.9018000000001</v>
      </c>
    </row>
    <row r="7396" spans="9:22" x14ac:dyDescent="0.25">
      <c r="I7396">
        <v>51053</v>
      </c>
      <c r="J7396" t="s">
        <v>91</v>
      </c>
      <c r="K7396" t="s">
        <v>7838</v>
      </c>
      <c r="L7396">
        <v>11480</v>
      </c>
      <c r="M7396">
        <v>11483</v>
      </c>
      <c r="O7396">
        <v>7</v>
      </c>
      <c r="P7396">
        <v>21353</v>
      </c>
      <c r="Q7396">
        <v>21353</v>
      </c>
      <c r="R7396">
        <v>1</v>
      </c>
      <c r="S7396" s="2">
        <v>2071.4196000000002</v>
      </c>
      <c r="T7396">
        <v>165.71360000000001</v>
      </c>
      <c r="U7396" s="2">
        <v>51.785499999999999</v>
      </c>
      <c r="V7396" s="2">
        <v>2288.9187000000002</v>
      </c>
    </row>
    <row r="7397" spans="9:22" x14ac:dyDescent="0.25">
      <c r="I7397">
        <v>51054</v>
      </c>
      <c r="J7397" t="s">
        <v>91</v>
      </c>
      <c r="K7397" t="s">
        <v>7839</v>
      </c>
      <c r="L7397">
        <v>11547</v>
      </c>
      <c r="M7397">
        <v>6498</v>
      </c>
      <c r="O7397">
        <v>7</v>
      </c>
      <c r="P7397">
        <v>16335</v>
      </c>
      <c r="Q7397">
        <v>16335</v>
      </c>
      <c r="R7397">
        <v>1</v>
      </c>
      <c r="S7397" s="2">
        <v>2071.4196000000002</v>
      </c>
      <c r="T7397">
        <v>165.71360000000001</v>
      </c>
      <c r="U7397" s="2">
        <v>51.785499999999999</v>
      </c>
      <c r="V7397" s="2">
        <v>2288.9187000000002</v>
      </c>
    </row>
    <row r="7398" spans="9:22" x14ac:dyDescent="0.25">
      <c r="I7398">
        <v>51055</v>
      </c>
      <c r="J7398" t="s">
        <v>91</v>
      </c>
      <c r="K7398" t="s">
        <v>7840</v>
      </c>
      <c r="L7398">
        <v>19943</v>
      </c>
      <c r="M7398">
        <v>12815</v>
      </c>
      <c r="O7398">
        <v>7</v>
      </c>
      <c r="P7398">
        <v>22685</v>
      </c>
      <c r="Q7398">
        <v>22685</v>
      </c>
      <c r="R7398">
        <v>1</v>
      </c>
      <c r="S7398" s="2">
        <v>782.99</v>
      </c>
      <c r="T7398">
        <v>62.639200000000002</v>
      </c>
      <c r="U7398" s="2">
        <v>19.5748</v>
      </c>
      <c r="V7398" s="2">
        <v>865.20399999999995</v>
      </c>
    </row>
    <row r="7399" spans="9:22" x14ac:dyDescent="0.25">
      <c r="I7399">
        <v>51056</v>
      </c>
      <c r="J7399" t="s">
        <v>91</v>
      </c>
      <c r="K7399" t="s">
        <v>7841</v>
      </c>
      <c r="L7399">
        <v>13949</v>
      </c>
      <c r="M7399">
        <v>19819</v>
      </c>
      <c r="O7399">
        <v>4</v>
      </c>
      <c r="P7399">
        <v>29725</v>
      </c>
      <c r="Q7399">
        <v>29725</v>
      </c>
      <c r="R7399">
        <v>1</v>
      </c>
      <c r="S7399" s="2">
        <v>2181.5625</v>
      </c>
      <c r="T7399">
        <v>174.52500000000001</v>
      </c>
      <c r="U7399" s="2">
        <v>54.539099999999998</v>
      </c>
      <c r="V7399" s="2">
        <v>2410.6266000000001</v>
      </c>
    </row>
    <row r="7400" spans="9:22" x14ac:dyDescent="0.25">
      <c r="I7400">
        <v>51057</v>
      </c>
      <c r="J7400" t="s">
        <v>91</v>
      </c>
      <c r="K7400" t="s">
        <v>7842</v>
      </c>
      <c r="L7400">
        <v>15985</v>
      </c>
      <c r="M7400">
        <v>4112</v>
      </c>
      <c r="O7400">
        <v>4</v>
      </c>
      <c r="P7400">
        <v>13947</v>
      </c>
      <c r="Q7400">
        <v>13947</v>
      </c>
      <c r="R7400">
        <v>1</v>
      </c>
      <c r="S7400" s="2">
        <v>782.99</v>
      </c>
      <c r="T7400">
        <v>62.639200000000002</v>
      </c>
      <c r="U7400" s="2">
        <v>19.5748</v>
      </c>
      <c r="V7400" s="2">
        <v>865.20399999999995</v>
      </c>
    </row>
    <row r="7401" spans="9:22" x14ac:dyDescent="0.25">
      <c r="I7401">
        <v>51058</v>
      </c>
      <c r="J7401" t="s">
        <v>91</v>
      </c>
      <c r="K7401" t="s">
        <v>7843</v>
      </c>
      <c r="L7401">
        <v>14472</v>
      </c>
      <c r="M7401">
        <v>1958</v>
      </c>
      <c r="O7401">
        <v>4</v>
      </c>
      <c r="P7401">
        <v>11778</v>
      </c>
      <c r="Q7401">
        <v>11778</v>
      </c>
      <c r="R7401">
        <v>1</v>
      </c>
      <c r="S7401" s="2">
        <v>1000.4375</v>
      </c>
      <c r="T7401">
        <v>80.034999999999997</v>
      </c>
      <c r="U7401" s="2">
        <v>25.010899999999999</v>
      </c>
      <c r="V7401" s="2">
        <v>1105.4834000000001</v>
      </c>
    </row>
    <row r="7402" spans="9:22" x14ac:dyDescent="0.25">
      <c r="I7402">
        <v>51059</v>
      </c>
      <c r="J7402" t="s">
        <v>91</v>
      </c>
      <c r="K7402" t="s">
        <v>7844</v>
      </c>
      <c r="L7402">
        <v>15734</v>
      </c>
      <c r="M7402">
        <v>18986</v>
      </c>
      <c r="O7402">
        <v>9</v>
      </c>
      <c r="P7402">
        <v>28887</v>
      </c>
      <c r="Q7402">
        <v>28887</v>
      </c>
      <c r="R7402">
        <v>1</v>
      </c>
      <c r="S7402" s="2">
        <v>2071.4196000000002</v>
      </c>
      <c r="T7402">
        <v>165.71360000000001</v>
      </c>
      <c r="U7402" s="2">
        <v>51.785499999999999</v>
      </c>
      <c r="V7402" s="2">
        <v>2288.9187000000002</v>
      </c>
    </row>
    <row r="7403" spans="9:22" x14ac:dyDescent="0.25">
      <c r="I7403">
        <v>51060</v>
      </c>
      <c r="J7403" t="s">
        <v>91</v>
      </c>
      <c r="K7403" t="s">
        <v>7845</v>
      </c>
      <c r="L7403">
        <v>15756</v>
      </c>
      <c r="M7403">
        <v>9747</v>
      </c>
      <c r="O7403">
        <v>9</v>
      </c>
      <c r="P7403">
        <v>19607</v>
      </c>
      <c r="Q7403">
        <v>19607</v>
      </c>
      <c r="R7403">
        <v>1</v>
      </c>
      <c r="S7403" s="2">
        <v>2071.4196000000002</v>
      </c>
      <c r="T7403">
        <v>165.71360000000001</v>
      </c>
      <c r="U7403" s="2">
        <v>51.785499999999999</v>
      </c>
      <c r="V7403" s="2">
        <v>2288.9187000000002</v>
      </c>
    </row>
    <row r="7404" spans="9:22" x14ac:dyDescent="0.25">
      <c r="I7404">
        <v>51061</v>
      </c>
      <c r="J7404" t="s">
        <v>91</v>
      </c>
      <c r="K7404" t="s">
        <v>7846</v>
      </c>
      <c r="L7404">
        <v>24604</v>
      </c>
      <c r="M7404">
        <v>3603</v>
      </c>
      <c r="O7404">
        <v>9</v>
      </c>
      <c r="P7404">
        <v>13438</v>
      </c>
      <c r="Q7404">
        <v>13438</v>
      </c>
      <c r="R7404">
        <v>1</v>
      </c>
      <c r="S7404" s="2">
        <v>2443.35</v>
      </c>
      <c r="T7404">
        <v>195.46799999999999</v>
      </c>
      <c r="U7404" s="2">
        <v>61.083799999999997</v>
      </c>
      <c r="V7404" s="2">
        <v>2699.9018000000001</v>
      </c>
    </row>
    <row r="7405" spans="9:22" x14ac:dyDescent="0.25">
      <c r="I7405">
        <v>51062</v>
      </c>
      <c r="J7405" t="s">
        <v>91</v>
      </c>
      <c r="K7405" t="s">
        <v>7847</v>
      </c>
      <c r="L7405">
        <v>27494</v>
      </c>
      <c r="M7405">
        <v>6832</v>
      </c>
      <c r="O7405">
        <v>9</v>
      </c>
      <c r="P7405">
        <v>16675</v>
      </c>
      <c r="Q7405">
        <v>16675</v>
      </c>
      <c r="R7405">
        <v>1</v>
      </c>
      <c r="S7405" s="2">
        <v>782.99</v>
      </c>
      <c r="T7405">
        <v>62.639200000000002</v>
      </c>
      <c r="U7405" s="2">
        <v>19.5748</v>
      </c>
      <c r="V7405" s="2">
        <v>865.20399999999995</v>
      </c>
    </row>
    <row r="7406" spans="9:22" x14ac:dyDescent="0.25">
      <c r="I7406">
        <v>51063</v>
      </c>
      <c r="J7406" t="s">
        <v>91</v>
      </c>
      <c r="K7406" t="s">
        <v>7848</v>
      </c>
      <c r="L7406">
        <v>27500</v>
      </c>
      <c r="M7406">
        <v>15858</v>
      </c>
      <c r="O7406">
        <v>9</v>
      </c>
      <c r="P7406">
        <v>25742</v>
      </c>
      <c r="Q7406">
        <v>25742</v>
      </c>
      <c r="R7406">
        <v>1</v>
      </c>
      <c r="S7406" s="2">
        <v>782.99</v>
      </c>
      <c r="T7406">
        <v>62.639200000000002</v>
      </c>
      <c r="U7406" s="2">
        <v>19.5748</v>
      </c>
      <c r="V7406" s="2">
        <v>865.20399999999995</v>
      </c>
    </row>
    <row r="7407" spans="9:22" x14ac:dyDescent="0.25">
      <c r="I7407">
        <v>51064</v>
      </c>
      <c r="J7407" t="s">
        <v>91</v>
      </c>
      <c r="K7407" t="s">
        <v>7849</v>
      </c>
      <c r="L7407">
        <v>27521</v>
      </c>
      <c r="M7407">
        <v>5053</v>
      </c>
      <c r="O7407">
        <v>4</v>
      </c>
      <c r="P7407">
        <v>14888</v>
      </c>
      <c r="Q7407">
        <v>14888</v>
      </c>
      <c r="R7407">
        <v>1</v>
      </c>
      <c r="S7407" s="2">
        <v>2049.0981999999999</v>
      </c>
      <c r="T7407">
        <v>163.92789999999999</v>
      </c>
      <c r="U7407" s="2">
        <v>51.227499999999999</v>
      </c>
      <c r="V7407" s="2">
        <v>2264.2536</v>
      </c>
    </row>
    <row r="7408" spans="9:22" x14ac:dyDescent="0.25">
      <c r="I7408">
        <v>51065</v>
      </c>
      <c r="J7408" t="s">
        <v>91</v>
      </c>
      <c r="K7408" t="s">
        <v>7850</v>
      </c>
      <c r="L7408">
        <v>27539</v>
      </c>
      <c r="M7408">
        <v>17050</v>
      </c>
      <c r="O7408">
        <v>4</v>
      </c>
      <c r="P7408">
        <v>26937</v>
      </c>
      <c r="Q7408">
        <v>26937</v>
      </c>
      <c r="R7408">
        <v>1</v>
      </c>
      <c r="S7408" s="2">
        <v>2049.0981999999999</v>
      </c>
      <c r="T7408">
        <v>163.92789999999999</v>
      </c>
      <c r="U7408" s="2">
        <v>51.227499999999999</v>
      </c>
      <c r="V7408" s="2">
        <v>2264.2536</v>
      </c>
    </row>
    <row r="7409" spans="9:22" x14ac:dyDescent="0.25">
      <c r="I7409">
        <v>51066</v>
      </c>
      <c r="J7409" t="s">
        <v>91</v>
      </c>
      <c r="K7409" t="s">
        <v>7851</v>
      </c>
      <c r="L7409">
        <v>27556</v>
      </c>
      <c r="M7409">
        <v>2208</v>
      </c>
      <c r="O7409">
        <v>1</v>
      </c>
      <c r="P7409">
        <v>12030</v>
      </c>
      <c r="Q7409">
        <v>12030</v>
      </c>
      <c r="R7409">
        <v>1</v>
      </c>
      <c r="S7409" s="2">
        <v>2049.0981999999999</v>
      </c>
      <c r="T7409">
        <v>163.92789999999999</v>
      </c>
      <c r="U7409" s="2">
        <v>51.227499999999999</v>
      </c>
      <c r="V7409" s="2">
        <v>2264.2536</v>
      </c>
    </row>
    <row r="7410" spans="9:22" x14ac:dyDescent="0.25">
      <c r="I7410">
        <v>51067</v>
      </c>
      <c r="J7410" t="s">
        <v>91</v>
      </c>
      <c r="K7410" t="s">
        <v>7852</v>
      </c>
      <c r="L7410">
        <v>15992</v>
      </c>
      <c r="M7410">
        <v>6729</v>
      </c>
      <c r="O7410">
        <v>4</v>
      </c>
      <c r="P7410">
        <v>16570</v>
      </c>
      <c r="Q7410">
        <v>16570</v>
      </c>
      <c r="R7410">
        <v>1</v>
      </c>
      <c r="S7410" s="2">
        <v>782.99</v>
      </c>
      <c r="T7410">
        <v>62.639200000000002</v>
      </c>
      <c r="U7410" s="2">
        <v>19.5748</v>
      </c>
      <c r="V7410" s="2">
        <v>865.20399999999995</v>
      </c>
    </row>
    <row r="7411" spans="9:22" x14ac:dyDescent="0.25">
      <c r="I7411">
        <v>51068</v>
      </c>
      <c r="J7411" t="s">
        <v>91</v>
      </c>
      <c r="K7411" t="s">
        <v>7853</v>
      </c>
      <c r="L7411">
        <v>15801</v>
      </c>
      <c r="M7411">
        <v>15527</v>
      </c>
      <c r="O7411">
        <v>9</v>
      </c>
      <c r="P7411">
        <v>25411</v>
      </c>
      <c r="Q7411">
        <v>25411</v>
      </c>
      <c r="R7411">
        <v>1</v>
      </c>
      <c r="S7411" s="2">
        <v>2049.0981999999999</v>
      </c>
      <c r="T7411">
        <v>163.92789999999999</v>
      </c>
      <c r="U7411" s="2">
        <v>51.227499999999999</v>
      </c>
      <c r="V7411" s="2">
        <v>2264.2536</v>
      </c>
    </row>
    <row r="7412" spans="9:22" x14ac:dyDescent="0.25">
      <c r="I7412">
        <v>51069</v>
      </c>
      <c r="J7412" t="s">
        <v>91</v>
      </c>
      <c r="K7412" t="s">
        <v>7854</v>
      </c>
      <c r="L7412">
        <v>16180</v>
      </c>
      <c r="M7412">
        <v>15073</v>
      </c>
      <c r="O7412">
        <v>9</v>
      </c>
      <c r="P7412">
        <v>24949</v>
      </c>
      <c r="Q7412">
        <v>24949</v>
      </c>
      <c r="R7412">
        <v>1</v>
      </c>
      <c r="S7412" s="2">
        <v>2049.0981999999999</v>
      </c>
      <c r="T7412">
        <v>163.92789999999999</v>
      </c>
      <c r="U7412" s="2">
        <v>51.227499999999999</v>
      </c>
      <c r="V7412" s="2">
        <v>2264.2536</v>
      </c>
    </row>
    <row r="7413" spans="9:22" x14ac:dyDescent="0.25">
      <c r="I7413">
        <v>51070</v>
      </c>
      <c r="J7413" t="s">
        <v>91</v>
      </c>
      <c r="K7413" t="s">
        <v>7855</v>
      </c>
      <c r="L7413">
        <v>24477</v>
      </c>
      <c r="M7413">
        <v>11464</v>
      </c>
      <c r="O7413">
        <v>9</v>
      </c>
      <c r="P7413">
        <v>21334</v>
      </c>
      <c r="Q7413">
        <v>21334</v>
      </c>
      <c r="R7413">
        <v>1</v>
      </c>
      <c r="S7413" s="2">
        <v>2181.5625</v>
      </c>
      <c r="T7413">
        <v>174.52500000000001</v>
      </c>
      <c r="U7413" s="2">
        <v>54.539099999999998</v>
      </c>
      <c r="V7413" s="2">
        <v>2410.6266000000001</v>
      </c>
    </row>
    <row r="7414" spans="9:22" x14ac:dyDescent="0.25">
      <c r="I7414">
        <v>51071</v>
      </c>
      <c r="J7414" t="s">
        <v>91</v>
      </c>
      <c r="K7414" t="s">
        <v>7856</v>
      </c>
      <c r="L7414">
        <v>21655</v>
      </c>
      <c r="M7414">
        <v>6235</v>
      </c>
      <c r="O7414">
        <v>6</v>
      </c>
      <c r="P7414">
        <v>16070</v>
      </c>
      <c r="Q7414">
        <v>16070</v>
      </c>
      <c r="R7414">
        <v>1</v>
      </c>
      <c r="S7414" s="2">
        <v>2049.0981999999999</v>
      </c>
      <c r="T7414">
        <v>163.92789999999999</v>
      </c>
      <c r="U7414" s="2">
        <v>51.227499999999999</v>
      </c>
      <c r="V7414" s="2">
        <v>2264.2536</v>
      </c>
    </row>
    <row r="7415" spans="9:22" x14ac:dyDescent="0.25">
      <c r="I7415">
        <v>51072</v>
      </c>
      <c r="J7415" t="s">
        <v>91</v>
      </c>
      <c r="K7415" t="s">
        <v>7857</v>
      </c>
      <c r="L7415">
        <v>27571</v>
      </c>
      <c r="M7415">
        <v>1741</v>
      </c>
      <c r="O7415">
        <v>4</v>
      </c>
      <c r="P7415">
        <v>11561</v>
      </c>
      <c r="Q7415">
        <v>11561</v>
      </c>
      <c r="R7415">
        <v>1</v>
      </c>
      <c r="S7415" s="2">
        <v>2071.4196000000002</v>
      </c>
      <c r="T7415">
        <v>165.71360000000001</v>
      </c>
      <c r="U7415" s="2">
        <v>51.785499999999999</v>
      </c>
      <c r="V7415" s="2">
        <v>2288.9187000000002</v>
      </c>
    </row>
    <row r="7416" spans="9:22" x14ac:dyDescent="0.25">
      <c r="I7416">
        <v>51073</v>
      </c>
      <c r="J7416" t="s">
        <v>91</v>
      </c>
      <c r="K7416" t="s">
        <v>7858</v>
      </c>
      <c r="L7416">
        <v>19058</v>
      </c>
      <c r="M7416">
        <v>19598</v>
      </c>
      <c r="O7416">
        <v>10</v>
      </c>
      <c r="P7416">
        <v>29504</v>
      </c>
      <c r="Q7416">
        <v>29504</v>
      </c>
      <c r="R7416">
        <v>1</v>
      </c>
      <c r="S7416" s="2">
        <v>2181.5625</v>
      </c>
      <c r="T7416">
        <v>174.52500000000001</v>
      </c>
      <c r="U7416" s="2">
        <v>54.539099999999998</v>
      </c>
      <c r="V7416" s="2">
        <v>2410.6266000000001</v>
      </c>
    </row>
    <row r="7417" spans="9:22" x14ac:dyDescent="0.25">
      <c r="I7417">
        <v>51074</v>
      </c>
      <c r="J7417" t="s">
        <v>91</v>
      </c>
      <c r="K7417" t="s">
        <v>7859</v>
      </c>
      <c r="L7417">
        <v>13407</v>
      </c>
      <c r="M7417">
        <v>18828</v>
      </c>
      <c r="O7417">
        <v>10</v>
      </c>
      <c r="P7417">
        <v>28726</v>
      </c>
      <c r="Q7417">
        <v>28726</v>
      </c>
      <c r="R7417">
        <v>1</v>
      </c>
      <c r="S7417" s="2">
        <v>2049.0981999999999</v>
      </c>
      <c r="T7417">
        <v>163.92789999999999</v>
      </c>
      <c r="U7417" s="2">
        <v>51.227499999999999</v>
      </c>
      <c r="V7417" s="2">
        <v>2264.2536</v>
      </c>
    </row>
    <row r="7418" spans="9:22" x14ac:dyDescent="0.25">
      <c r="I7418">
        <v>51075</v>
      </c>
      <c r="J7418" t="s">
        <v>91</v>
      </c>
      <c r="K7418" t="s">
        <v>7860</v>
      </c>
      <c r="L7418">
        <v>12850</v>
      </c>
      <c r="M7418">
        <v>16276</v>
      </c>
      <c r="O7418">
        <v>8</v>
      </c>
      <c r="P7418">
        <v>26162</v>
      </c>
      <c r="Q7418">
        <v>26162</v>
      </c>
      <c r="R7418">
        <v>1</v>
      </c>
      <c r="S7418" s="2">
        <v>2071.4196000000002</v>
      </c>
      <c r="T7418">
        <v>165.71360000000001</v>
      </c>
      <c r="U7418" s="2">
        <v>51.785499999999999</v>
      </c>
      <c r="V7418" s="2">
        <v>2288.9187000000002</v>
      </c>
    </row>
    <row r="7419" spans="9:22" x14ac:dyDescent="0.25">
      <c r="I7419">
        <v>51076</v>
      </c>
      <c r="J7419" t="s">
        <v>91</v>
      </c>
      <c r="K7419" t="s">
        <v>7861</v>
      </c>
      <c r="L7419">
        <v>15959</v>
      </c>
      <c r="M7419">
        <v>17003</v>
      </c>
      <c r="O7419">
        <v>1</v>
      </c>
      <c r="P7419">
        <v>26889</v>
      </c>
      <c r="Q7419">
        <v>26889</v>
      </c>
      <c r="R7419">
        <v>1</v>
      </c>
      <c r="S7419" s="2">
        <v>782.99</v>
      </c>
      <c r="T7419">
        <v>62.639200000000002</v>
      </c>
      <c r="U7419" s="2">
        <v>19.5748</v>
      </c>
      <c r="V7419" s="2">
        <v>865.20399999999995</v>
      </c>
    </row>
    <row r="7420" spans="9:22" x14ac:dyDescent="0.25">
      <c r="I7420">
        <v>51077</v>
      </c>
      <c r="J7420" t="s">
        <v>91</v>
      </c>
      <c r="K7420" t="s">
        <v>7862</v>
      </c>
      <c r="L7420">
        <v>15729</v>
      </c>
      <c r="M7420">
        <v>2573</v>
      </c>
      <c r="O7420">
        <v>9</v>
      </c>
      <c r="P7420">
        <v>12400</v>
      </c>
      <c r="Q7420">
        <v>12400</v>
      </c>
      <c r="R7420">
        <v>1</v>
      </c>
      <c r="S7420" s="2">
        <v>2071.4196000000002</v>
      </c>
      <c r="T7420">
        <v>165.71360000000001</v>
      </c>
      <c r="U7420" s="2">
        <v>51.785499999999999</v>
      </c>
      <c r="V7420" s="2">
        <v>2288.9187000000002</v>
      </c>
    </row>
    <row r="7421" spans="9:22" x14ac:dyDescent="0.25">
      <c r="I7421">
        <v>51078</v>
      </c>
      <c r="J7421" t="s">
        <v>91</v>
      </c>
      <c r="K7421" t="s">
        <v>7863</v>
      </c>
      <c r="L7421">
        <v>15786</v>
      </c>
      <c r="M7421">
        <v>10753</v>
      </c>
      <c r="O7421">
        <v>9</v>
      </c>
      <c r="P7421">
        <v>20620</v>
      </c>
      <c r="Q7421">
        <v>20620</v>
      </c>
      <c r="R7421">
        <v>1</v>
      </c>
      <c r="S7421" s="2">
        <v>2049.0981999999999</v>
      </c>
      <c r="T7421">
        <v>163.92789999999999</v>
      </c>
      <c r="U7421" s="2">
        <v>51.227499999999999</v>
      </c>
      <c r="V7421" s="2">
        <v>2264.2536</v>
      </c>
    </row>
    <row r="7422" spans="9:22" x14ac:dyDescent="0.25">
      <c r="I7422">
        <v>51079</v>
      </c>
      <c r="J7422" t="s">
        <v>91</v>
      </c>
      <c r="K7422" t="s">
        <v>7864</v>
      </c>
      <c r="L7422">
        <v>16156</v>
      </c>
      <c r="M7422">
        <v>12822</v>
      </c>
      <c r="O7422">
        <v>9</v>
      </c>
      <c r="P7422">
        <v>22692</v>
      </c>
      <c r="Q7422">
        <v>22692</v>
      </c>
      <c r="R7422">
        <v>1</v>
      </c>
      <c r="S7422" s="2">
        <v>2049.0981999999999</v>
      </c>
      <c r="T7422">
        <v>163.92789999999999</v>
      </c>
      <c r="U7422" s="2">
        <v>51.227499999999999</v>
      </c>
      <c r="V7422" s="2">
        <v>2264.2536</v>
      </c>
    </row>
    <row r="7423" spans="9:22" x14ac:dyDescent="0.25">
      <c r="I7423">
        <v>51080</v>
      </c>
      <c r="J7423" t="s">
        <v>91</v>
      </c>
      <c r="K7423" t="s">
        <v>7865</v>
      </c>
      <c r="L7423">
        <v>24602</v>
      </c>
      <c r="M7423">
        <v>3195</v>
      </c>
      <c r="O7423">
        <v>9</v>
      </c>
      <c r="P7423">
        <v>13028</v>
      </c>
      <c r="Q7423">
        <v>13028</v>
      </c>
      <c r="R7423">
        <v>1</v>
      </c>
      <c r="S7423" s="2">
        <v>2181.5625</v>
      </c>
      <c r="T7423">
        <v>174.52500000000001</v>
      </c>
      <c r="U7423" s="2">
        <v>54.539099999999998</v>
      </c>
      <c r="V7423" s="2">
        <v>2410.6266000000001</v>
      </c>
    </row>
    <row r="7424" spans="9:22" x14ac:dyDescent="0.25">
      <c r="I7424">
        <v>51081</v>
      </c>
      <c r="J7424" t="s">
        <v>7866</v>
      </c>
      <c r="K7424" t="s">
        <v>16</v>
      </c>
      <c r="L7424">
        <v>676</v>
      </c>
      <c r="M7424">
        <v>378</v>
      </c>
      <c r="N7424">
        <v>279</v>
      </c>
      <c r="O7424">
        <v>5</v>
      </c>
      <c r="P7424">
        <v>985</v>
      </c>
      <c r="Q7424">
        <v>985</v>
      </c>
      <c r="R7424">
        <v>5</v>
      </c>
      <c r="S7424" s="2">
        <v>44066.040999999997</v>
      </c>
      <c r="T7424">
        <v>3525.2833000000001</v>
      </c>
      <c r="U7424" s="2">
        <v>1101.6510000000001</v>
      </c>
      <c r="V7424" s="2">
        <v>48692.975299999998</v>
      </c>
    </row>
    <row r="7425" spans="9:22" x14ac:dyDescent="0.25">
      <c r="I7425">
        <v>51082</v>
      </c>
      <c r="J7425" t="s">
        <v>7867</v>
      </c>
      <c r="K7425" t="s">
        <v>7868</v>
      </c>
      <c r="L7425">
        <v>421</v>
      </c>
      <c r="M7425">
        <v>190</v>
      </c>
      <c r="N7425">
        <v>276</v>
      </c>
      <c r="O7425">
        <v>4</v>
      </c>
      <c r="P7425">
        <v>1059</v>
      </c>
      <c r="Q7425">
        <v>1059</v>
      </c>
      <c r="R7425">
        <v>5</v>
      </c>
      <c r="S7425" s="2">
        <v>1009.73</v>
      </c>
      <c r="T7425">
        <v>80.778400000000005</v>
      </c>
      <c r="U7425" s="2">
        <v>25.243300000000001</v>
      </c>
      <c r="V7425" s="2">
        <v>1115.7517</v>
      </c>
    </row>
    <row r="7426" spans="9:22" x14ac:dyDescent="0.25">
      <c r="I7426">
        <v>51083</v>
      </c>
      <c r="J7426" t="s">
        <v>7869</v>
      </c>
      <c r="K7426" t="s">
        <v>7870</v>
      </c>
      <c r="L7426">
        <v>232</v>
      </c>
      <c r="M7426">
        <v>431</v>
      </c>
      <c r="N7426">
        <v>282</v>
      </c>
      <c r="O7426">
        <v>10</v>
      </c>
      <c r="P7426">
        <v>647</v>
      </c>
      <c r="Q7426">
        <v>647</v>
      </c>
      <c r="R7426">
        <v>5</v>
      </c>
      <c r="S7426" s="2">
        <v>11779.669</v>
      </c>
      <c r="T7426">
        <v>942.37350000000004</v>
      </c>
      <c r="U7426" s="2">
        <v>294.49169999999998</v>
      </c>
      <c r="V7426" s="2">
        <v>13016.5342</v>
      </c>
    </row>
    <row r="7427" spans="9:22" x14ac:dyDescent="0.25">
      <c r="I7427">
        <v>51084</v>
      </c>
      <c r="J7427" t="s">
        <v>7871</v>
      </c>
      <c r="K7427" t="s">
        <v>7872</v>
      </c>
      <c r="L7427">
        <v>34</v>
      </c>
      <c r="M7427">
        <v>325</v>
      </c>
      <c r="N7427">
        <v>282</v>
      </c>
      <c r="O7427">
        <v>10</v>
      </c>
      <c r="P7427">
        <v>636</v>
      </c>
      <c r="Q7427">
        <v>636</v>
      </c>
      <c r="R7427">
        <v>5</v>
      </c>
      <c r="S7427" s="2">
        <v>30442.8217</v>
      </c>
      <c r="T7427">
        <v>2435.4256999999998</v>
      </c>
      <c r="U7427" s="2">
        <v>761.07050000000004</v>
      </c>
      <c r="V7427" s="2">
        <v>33639.317900000002</v>
      </c>
    </row>
    <row r="7428" spans="9:22" x14ac:dyDescent="0.25">
      <c r="I7428">
        <v>51085</v>
      </c>
      <c r="J7428" t="s">
        <v>7873</v>
      </c>
      <c r="K7428" t="s">
        <v>3171</v>
      </c>
      <c r="L7428">
        <v>622</v>
      </c>
      <c r="M7428">
        <v>814</v>
      </c>
      <c r="N7428">
        <v>275</v>
      </c>
      <c r="O7428">
        <v>3</v>
      </c>
      <c r="P7428">
        <v>627</v>
      </c>
      <c r="Q7428">
        <v>627</v>
      </c>
      <c r="R7428">
        <v>5</v>
      </c>
      <c r="S7428" s="2">
        <v>6791.9522999999999</v>
      </c>
      <c r="T7428">
        <v>543.35619999999994</v>
      </c>
      <c r="U7428" s="2">
        <v>169.7988</v>
      </c>
      <c r="V7428" s="2">
        <v>7505.1072999999997</v>
      </c>
    </row>
    <row r="7429" spans="9:22" x14ac:dyDescent="0.25">
      <c r="I7429">
        <v>51086</v>
      </c>
      <c r="J7429" t="s">
        <v>7874</v>
      </c>
      <c r="K7429" t="s">
        <v>18</v>
      </c>
      <c r="L7429">
        <v>117</v>
      </c>
      <c r="M7429">
        <v>216</v>
      </c>
      <c r="N7429">
        <v>279</v>
      </c>
      <c r="O7429">
        <v>5</v>
      </c>
      <c r="P7429">
        <v>921</v>
      </c>
      <c r="Q7429">
        <v>921</v>
      </c>
      <c r="R7429">
        <v>5</v>
      </c>
      <c r="S7429" s="2">
        <v>388.7928</v>
      </c>
      <c r="T7429">
        <v>31.103400000000001</v>
      </c>
      <c r="U7429" s="2">
        <v>9.7197999999999993</v>
      </c>
      <c r="V7429" s="2">
        <v>429.61599999999999</v>
      </c>
    </row>
    <row r="7430" spans="9:22" x14ac:dyDescent="0.25">
      <c r="I7430">
        <v>51087</v>
      </c>
      <c r="J7430" t="s">
        <v>7875</v>
      </c>
      <c r="K7430" t="s">
        <v>7876</v>
      </c>
      <c r="L7430">
        <v>429</v>
      </c>
      <c r="M7430">
        <v>137</v>
      </c>
      <c r="N7430">
        <v>290</v>
      </c>
      <c r="O7430">
        <v>9</v>
      </c>
      <c r="P7430">
        <v>428</v>
      </c>
      <c r="Q7430">
        <v>428</v>
      </c>
      <c r="R7430">
        <v>5</v>
      </c>
      <c r="S7430" s="2">
        <v>4119.6729999999998</v>
      </c>
      <c r="T7430">
        <v>329.57380000000001</v>
      </c>
      <c r="U7430" s="2">
        <v>102.9918</v>
      </c>
      <c r="V7430" s="2">
        <v>4552.2385999999997</v>
      </c>
    </row>
    <row r="7431" spans="9:22" x14ac:dyDescent="0.25">
      <c r="I7431">
        <v>51088</v>
      </c>
      <c r="J7431" t="s">
        <v>7877</v>
      </c>
      <c r="K7431" t="s">
        <v>3177</v>
      </c>
      <c r="L7431">
        <v>125</v>
      </c>
      <c r="M7431">
        <v>842</v>
      </c>
      <c r="N7431">
        <v>277</v>
      </c>
      <c r="O7431">
        <v>2</v>
      </c>
      <c r="P7431">
        <v>767</v>
      </c>
      <c r="Q7431">
        <v>767</v>
      </c>
      <c r="R7431">
        <v>5</v>
      </c>
      <c r="S7431" s="2">
        <v>44484.610800000002</v>
      </c>
      <c r="T7431">
        <v>3558.7689</v>
      </c>
      <c r="U7431" s="2">
        <v>1112.1152999999999</v>
      </c>
      <c r="V7431" s="2">
        <v>49155.495000000003</v>
      </c>
    </row>
    <row r="7432" spans="9:22" x14ac:dyDescent="0.25">
      <c r="I7432">
        <v>51089</v>
      </c>
      <c r="J7432" t="s">
        <v>7878</v>
      </c>
      <c r="K7432" t="s">
        <v>28</v>
      </c>
      <c r="L7432">
        <v>146</v>
      </c>
      <c r="M7432">
        <v>114</v>
      </c>
      <c r="N7432">
        <v>283</v>
      </c>
      <c r="O7432">
        <v>1</v>
      </c>
      <c r="P7432">
        <v>849</v>
      </c>
      <c r="Q7432">
        <v>849</v>
      </c>
      <c r="R7432">
        <v>5</v>
      </c>
      <c r="S7432" s="2">
        <v>89494.439100000003</v>
      </c>
      <c r="T7432">
        <v>7159.5550999999996</v>
      </c>
      <c r="U7432" s="2">
        <v>2237.3609999999999</v>
      </c>
      <c r="V7432" s="2">
        <v>98891.355200000005</v>
      </c>
    </row>
    <row r="7433" spans="9:22" x14ac:dyDescent="0.25">
      <c r="I7433">
        <v>51090</v>
      </c>
      <c r="J7433" t="s">
        <v>7879</v>
      </c>
      <c r="K7433" t="s">
        <v>3200</v>
      </c>
      <c r="L7433">
        <v>475</v>
      </c>
      <c r="M7433">
        <v>292</v>
      </c>
      <c r="N7433">
        <v>276</v>
      </c>
      <c r="O7433">
        <v>4</v>
      </c>
      <c r="P7433">
        <v>1068</v>
      </c>
      <c r="Q7433">
        <v>1068</v>
      </c>
      <c r="R7433">
        <v>5</v>
      </c>
      <c r="S7433" s="2">
        <v>92970.275099999999</v>
      </c>
      <c r="T7433">
        <v>7437.6220000000003</v>
      </c>
      <c r="U7433" s="2">
        <v>2324.2568999999999</v>
      </c>
      <c r="V7433" s="2">
        <v>102732.15399999999</v>
      </c>
    </row>
    <row r="7434" spans="9:22" x14ac:dyDescent="0.25">
      <c r="I7434">
        <v>51091</v>
      </c>
      <c r="J7434" t="s">
        <v>7880</v>
      </c>
      <c r="K7434" t="s">
        <v>7881</v>
      </c>
      <c r="L7434">
        <v>220</v>
      </c>
      <c r="M7434">
        <v>126</v>
      </c>
      <c r="N7434">
        <v>275</v>
      </c>
      <c r="O7434">
        <v>3</v>
      </c>
      <c r="P7434">
        <v>584</v>
      </c>
      <c r="Q7434">
        <v>584</v>
      </c>
      <c r="R7434">
        <v>5</v>
      </c>
      <c r="S7434" s="2">
        <v>6117.0276000000003</v>
      </c>
      <c r="T7434">
        <v>489.36219999999997</v>
      </c>
      <c r="U7434" s="2">
        <v>152.92570000000001</v>
      </c>
      <c r="V7434" s="2">
        <v>6759.3154999999997</v>
      </c>
    </row>
    <row r="7435" spans="9:22" x14ac:dyDescent="0.25">
      <c r="I7435">
        <v>51092</v>
      </c>
      <c r="J7435" t="s">
        <v>7882</v>
      </c>
      <c r="K7435" t="s">
        <v>3184</v>
      </c>
      <c r="L7435">
        <v>299</v>
      </c>
      <c r="M7435">
        <v>239</v>
      </c>
      <c r="N7435">
        <v>285</v>
      </c>
      <c r="O7435">
        <v>6</v>
      </c>
      <c r="P7435">
        <v>494</v>
      </c>
      <c r="Q7435">
        <v>494</v>
      </c>
      <c r="R7435">
        <v>5</v>
      </c>
      <c r="S7435" s="2">
        <v>59661.215300000003</v>
      </c>
      <c r="T7435">
        <v>4772.8972000000003</v>
      </c>
      <c r="U7435" s="2">
        <v>1491.5304000000001</v>
      </c>
      <c r="V7435" s="2">
        <v>65925.642900000006</v>
      </c>
    </row>
    <row r="7436" spans="9:22" x14ac:dyDescent="0.25">
      <c r="I7436">
        <v>51093</v>
      </c>
      <c r="J7436" t="s">
        <v>7883</v>
      </c>
      <c r="K7436" t="s">
        <v>7884</v>
      </c>
      <c r="L7436">
        <v>560</v>
      </c>
      <c r="M7436">
        <v>20</v>
      </c>
      <c r="N7436">
        <v>283</v>
      </c>
      <c r="O7436">
        <v>1</v>
      </c>
      <c r="P7436">
        <v>893</v>
      </c>
      <c r="Q7436">
        <v>893</v>
      </c>
      <c r="R7436">
        <v>5</v>
      </c>
      <c r="S7436" s="2">
        <v>184.84460000000001</v>
      </c>
      <c r="T7436">
        <v>14.787599999999999</v>
      </c>
      <c r="U7436" s="2">
        <v>4.6211000000000002</v>
      </c>
      <c r="V7436" s="2">
        <v>204.2533</v>
      </c>
    </row>
    <row r="7437" spans="9:22" x14ac:dyDescent="0.25">
      <c r="I7437">
        <v>51094</v>
      </c>
      <c r="J7437" t="s">
        <v>7885</v>
      </c>
      <c r="K7437" t="s">
        <v>7886</v>
      </c>
      <c r="L7437">
        <v>634</v>
      </c>
      <c r="M7437">
        <v>538</v>
      </c>
      <c r="N7437">
        <v>290</v>
      </c>
      <c r="O7437">
        <v>9</v>
      </c>
      <c r="P7437">
        <v>439</v>
      </c>
      <c r="Q7437">
        <v>439</v>
      </c>
      <c r="R7437">
        <v>5</v>
      </c>
      <c r="S7437" s="2">
        <v>8122.5857999999998</v>
      </c>
      <c r="T7437">
        <v>649.80690000000004</v>
      </c>
      <c r="U7437" s="2">
        <v>203.06460000000001</v>
      </c>
      <c r="V7437" s="2">
        <v>8975.4573</v>
      </c>
    </row>
    <row r="7438" spans="9:22" x14ac:dyDescent="0.25">
      <c r="I7438">
        <v>51095</v>
      </c>
      <c r="J7438" t="s">
        <v>7887</v>
      </c>
      <c r="K7438" t="s">
        <v>822</v>
      </c>
      <c r="L7438">
        <v>383</v>
      </c>
      <c r="M7438">
        <v>226</v>
      </c>
      <c r="N7438">
        <v>281</v>
      </c>
      <c r="O7438">
        <v>4</v>
      </c>
      <c r="P7438">
        <v>1051</v>
      </c>
      <c r="Q7438">
        <v>1051</v>
      </c>
      <c r="R7438">
        <v>5</v>
      </c>
      <c r="S7438" s="2">
        <v>984.02949999999998</v>
      </c>
      <c r="T7438">
        <v>78.722399999999993</v>
      </c>
      <c r="U7438" s="2">
        <v>24.6007</v>
      </c>
      <c r="V7438" s="2">
        <v>1087.3525999999999</v>
      </c>
    </row>
    <row r="7439" spans="9:22" x14ac:dyDescent="0.25">
      <c r="I7439">
        <v>51096</v>
      </c>
      <c r="J7439" t="s">
        <v>7888</v>
      </c>
      <c r="K7439" t="s">
        <v>34</v>
      </c>
      <c r="L7439">
        <v>514</v>
      </c>
      <c r="M7439">
        <v>151</v>
      </c>
      <c r="N7439">
        <v>285</v>
      </c>
      <c r="O7439">
        <v>6</v>
      </c>
      <c r="P7439">
        <v>529</v>
      </c>
      <c r="Q7439">
        <v>529</v>
      </c>
      <c r="R7439">
        <v>5</v>
      </c>
      <c r="S7439" s="2">
        <v>99295.349700000006</v>
      </c>
      <c r="T7439">
        <v>7943.6279999999997</v>
      </c>
      <c r="U7439" s="2">
        <v>2482.3836999999999</v>
      </c>
      <c r="V7439" s="2">
        <v>109721.36139999999</v>
      </c>
    </row>
    <row r="7440" spans="9:22" x14ac:dyDescent="0.25">
      <c r="I7440">
        <v>51097</v>
      </c>
      <c r="J7440" t="s">
        <v>7889</v>
      </c>
      <c r="K7440" t="s">
        <v>36</v>
      </c>
      <c r="L7440">
        <v>578</v>
      </c>
      <c r="M7440">
        <v>295</v>
      </c>
      <c r="N7440">
        <v>283</v>
      </c>
      <c r="O7440">
        <v>1</v>
      </c>
      <c r="P7440">
        <v>895</v>
      </c>
      <c r="Q7440">
        <v>895</v>
      </c>
      <c r="R7440">
        <v>5</v>
      </c>
      <c r="S7440" s="2">
        <v>3304.7856000000002</v>
      </c>
      <c r="T7440">
        <v>264.38279999999997</v>
      </c>
      <c r="U7440" s="2">
        <v>82.619600000000005</v>
      </c>
      <c r="V7440" s="2">
        <v>3651.788</v>
      </c>
    </row>
    <row r="7441" spans="9:22" x14ac:dyDescent="0.25">
      <c r="I7441">
        <v>51098</v>
      </c>
      <c r="J7441" t="s">
        <v>7890</v>
      </c>
      <c r="K7441" t="s">
        <v>7891</v>
      </c>
      <c r="L7441">
        <v>590</v>
      </c>
      <c r="M7441">
        <v>299</v>
      </c>
      <c r="N7441">
        <v>289</v>
      </c>
      <c r="O7441">
        <v>8</v>
      </c>
      <c r="P7441">
        <v>747</v>
      </c>
      <c r="Q7441">
        <v>747</v>
      </c>
      <c r="R7441">
        <v>5</v>
      </c>
      <c r="S7441" s="2">
        <v>1613.5056</v>
      </c>
      <c r="T7441">
        <v>129.0804</v>
      </c>
      <c r="U7441" s="2">
        <v>40.337600000000002</v>
      </c>
      <c r="V7441" s="2">
        <v>1782.9236000000001</v>
      </c>
    </row>
    <row r="7442" spans="9:22" x14ac:dyDescent="0.25">
      <c r="I7442">
        <v>51099</v>
      </c>
      <c r="J7442" t="s">
        <v>7892</v>
      </c>
      <c r="K7442" t="s">
        <v>7893</v>
      </c>
      <c r="L7442">
        <v>95</v>
      </c>
      <c r="M7442">
        <v>170</v>
      </c>
      <c r="N7442">
        <v>281</v>
      </c>
      <c r="O7442">
        <v>4</v>
      </c>
      <c r="P7442">
        <v>1003</v>
      </c>
      <c r="Q7442">
        <v>1003</v>
      </c>
      <c r="R7442">
        <v>5</v>
      </c>
      <c r="S7442" s="2">
        <v>7051.2861999999996</v>
      </c>
      <c r="T7442">
        <v>564.10289999999998</v>
      </c>
      <c r="U7442" s="2">
        <v>176.28219999999999</v>
      </c>
      <c r="V7442" s="2">
        <v>7791.6713</v>
      </c>
    </row>
    <row r="7443" spans="9:22" x14ac:dyDescent="0.25">
      <c r="I7443">
        <v>51100</v>
      </c>
      <c r="J7443" t="s">
        <v>7894</v>
      </c>
      <c r="K7443" t="s">
        <v>42</v>
      </c>
      <c r="L7443">
        <v>119</v>
      </c>
      <c r="M7443">
        <v>844</v>
      </c>
      <c r="N7443">
        <v>285</v>
      </c>
      <c r="O7443">
        <v>6</v>
      </c>
      <c r="P7443">
        <v>464</v>
      </c>
      <c r="Q7443">
        <v>464</v>
      </c>
      <c r="R7443">
        <v>5</v>
      </c>
      <c r="S7443" s="2">
        <v>42397.677199999998</v>
      </c>
      <c r="T7443">
        <v>3391.8141999999998</v>
      </c>
      <c r="U7443" s="2">
        <v>1059.9419</v>
      </c>
      <c r="V7443" s="2">
        <v>46849.433299999997</v>
      </c>
    </row>
    <row r="7444" spans="9:22" x14ac:dyDescent="0.25">
      <c r="I7444">
        <v>51101</v>
      </c>
      <c r="J7444" t="s">
        <v>7895</v>
      </c>
      <c r="K7444" t="s">
        <v>44</v>
      </c>
      <c r="L7444">
        <v>618</v>
      </c>
      <c r="M7444">
        <v>398</v>
      </c>
      <c r="N7444">
        <v>277</v>
      </c>
      <c r="O7444">
        <v>2</v>
      </c>
      <c r="P7444">
        <v>821</v>
      </c>
      <c r="Q7444">
        <v>821</v>
      </c>
      <c r="R7444">
        <v>5</v>
      </c>
      <c r="S7444" s="2">
        <v>41948.801500000001</v>
      </c>
      <c r="T7444">
        <v>3355.9041000000002</v>
      </c>
      <c r="U7444" s="2">
        <v>1048.72</v>
      </c>
      <c r="V7444" s="2">
        <v>46353.425600000002</v>
      </c>
    </row>
    <row r="7445" spans="9:22" x14ac:dyDescent="0.25">
      <c r="I7445">
        <v>51102</v>
      </c>
      <c r="J7445" t="s">
        <v>7896</v>
      </c>
      <c r="K7445" t="s">
        <v>3198</v>
      </c>
      <c r="L7445">
        <v>437</v>
      </c>
      <c r="M7445">
        <v>140</v>
      </c>
      <c r="N7445">
        <v>281</v>
      </c>
      <c r="O7445">
        <v>4</v>
      </c>
      <c r="P7445">
        <v>1060</v>
      </c>
      <c r="Q7445">
        <v>1060</v>
      </c>
      <c r="R7445">
        <v>5</v>
      </c>
      <c r="S7445" s="2">
        <v>36582.967900000003</v>
      </c>
      <c r="T7445">
        <v>2926.6374000000001</v>
      </c>
      <c r="U7445" s="2">
        <v>914.57420000000002</v>
      </c>
      <c r="V7445" s="2">
        <v>40424.179499999998</v>
      </c>
    </row>
    <row r="7446" spans="9:22" x14ac:dyDescent="0.25">
      <c r="I7446">
        <v>51103</v>
      </c>
      <c r="J7446" t="s">
        <v>7897</v>
      </c>
      <c r="K7446" t="s">
        <v>3196</v>
      </c>
      <c r="L7446">
        <v>337</v>
      </c>
      <c r="M7446">
        <v>896</v>
      </c>
      <c r="N7446">
        <v>286</v>
      </c>
      <c r="O7446">
        <v>7</v>
      </c>
      <c r="P7446">
        <v>693</v>
      </c>
      <c r="Q7446">
        <v>693</v>
      </c>
      <c r="R7446">
        <v>5</v>
      </c>
      <c r="S7446" s="2">
        <v>3619.4857999999999</v>
      </c>
      <c r="T7446">
        <v>289.55889999999999</v>
      </c>
      <c r="U7446" s="2">
        <v>90.487099999999998</v>
      </c>
      <c r="V7446" s="2">
        <v>3999.5318000000002</v>
      </c>
    </row>
    <row r="7447" spans="9:22" x14ac:dyDescent="0.25">
      <c r="I7447">
        <v>51104</v>
      </c>
      <c r="J7447" t="s">
        <v>7898</v>
      </c>
      <c r="K7447" t="s">
        <v>3202</v>
      </c>
      <c r="L7447">
        <v>355</v>
      </c>
      <c r="M7447">
        <v>472</v>
      </c>
      <c r="N7447">
        <v>286</v>
      </c>
      <c r="O7447">
        <v>7</v>
      </c>
      <c r="P7447">
        <v>694</v>
      </c>
      <c r="Q7447">
        <v>694</v>
      </c>
      <c r="R7447">
        <v>5</v>
      </c>
      <c r="S7447" s="2">
        <v>34671.192199999998</v>
      </c>
      <c r="T7447">
        <v>2773.6954000000001</v>
      </c>
      <c r="U7447" s="2">
        <v>866.77980000000002</v>
      </c>
      <c r="V7447" s="2">
        <v>38311.667399999998</v>
      </c>
    </row>
    <row r="7448" spans="9:22" x14ac:dyDescent="0.25">
      <c r="I7448">
        <v>51105</v>
      </c>
      <c r="J7448" t="s">
        <v>7899</v>
      </c>
      <c r="K7448" t="s">
        <v>48</v>
      </c>
      <c r="L7448">
        <v>670</v>
      </c>
      <c r="M7448">
        <v>380</v>
      </c>
      <c r="N7448">
        <v>275</v>
      </c>
      <c r="O7448">
        <v>3</v>
      </c>
      <c r="P7448">
        <v>631</v>
      </c>
      <c r="Q7448">
        <v>631</v>
      </c>
      <c r="R7448">
        <v>5</v>
      </c>
      <c r="S7448" s="2">
        <v>86071.620299999995</v>
      </c>
      <c r="T7448">
        <v>6885.7295999999997</v>
      </c>
      <c r="U7448" s="2">
        <v>2151.7905000000001</v>
      </c>
      <c r="V7448" s="2">
        <v>95109.140400000004</v>
      </c>
    </row>
    <row r="7449" spans="9:22" x14ac:dyDescent="0.25">
      <c r="I7449">
        <v>51106</v>
      </c>
      <c r="J7449" t="s">
        <v>7900</v>
      </c>
      <c r="K7449" t="s">
        <v>7901</v>
      </c>
      <c r="L7449">
        <v>331</v>
      </c>
      <c r="M7449">
        <v>898</v>
      </c>
      <c r="N7449">
        <v>276</v>
      </c>
      <c r="O7449">
        <v>4</v>
      </c>
      <c r="P7449">
        <v>1044</v>
      </c>
      <c r="Q7449">
        <v>1044</v>
      </c>
      <c r="R7449">
        <v>5</v>
      </c>
      <c r="S7449" s="2">
        <v>69337.470400000006</v>
      </c>
      <c r="T7449">
        <v>5546.9975999999997</v>
      </c>
      <c r="U7449" s="2">
        <v>1733.4367999999999</v>
      </c>
      <c r="V7449" s="2">
        <v>76617.904800000004</v>
      </c>
    </row>
    <row r="7450" spans="9:22" x14ac:dyDescent="0.25">
      <c r="I7450">
        <v>51107</v>
      </c>
      <c r="J7450" t="s">
        <v>7902</v>
      </c>
      <c r="K7450" t="s">
        <v>3206</v>
      </c>
      <c r="L7450">
        <v>440</v>
      </c>
      <c r="M7450">
        <v>139</v>
      </c>
      <c r="N7450">
        <v>279</v>
      </c>
      <c r="O7450">
        <v>5</v>
      </c>
      <c r="P7450">
        <v>956</v>
      </c>
      <c r="Q7450">
        <v>956</v>
      </c>
      <c r="R7450">
        <v>5</v>
      </c>
      <c r="S7450" s="2">
        <v>230.7912</v>
      </c>
      <c r="T7450">
        <v>18.4633</v>
      </c>
      <c r="U7450" s="2">
        <v>5.7698</v>
      </c>
      <c r="V7450" s="2">
        <v>255.02430000000001</v>
      </c>
    </row>
    <row r="7451" spans="9:22" x14ac:dyDescent="0.25">
      <c r="I7451">
        <v>51108</v>
      </c>
      <c r="J7451" t="s">
        <v>7903</v>
      </c>
      <c r="K7451" t="s">
        <v>3209</v>
      </c>
      <c r="L7451">
        <v>530</v>
      </c>
      <c r="M7451">
        <v>852</v>
      </c>
      <c r="N7451">
        <v>279</v>
      </c>
      <c r="O7451">
        <v>5</v>
      </c>
      <c r="P7451">
        <v>968</v>
      </c>
      <c r="Q7451">
        <v>968</v>
      </c>
      <c r="R7451">
        <v>5</v>
      </c>
      <c r="S7451" s="2">
        <v>29314.2565</v>
      </c>
      <c r="T7451">
        <v>2345.1405</v>
      </c>
      <c r="U7451" s="2">
        <v>732.85640000000001</v>
      </c>
      <c r="V7451" s="2">
        <v>32392.253400000001</v>
      </c>
    </row>
    <row r="7452" spans="9:22" x14ac:dyDescent="0.25">
      <c r="I7452">
        <v>51109</v>
      </c>
      <c r="J7452" t="s">
        <v>7904</v>
      </c>
      <c r="K7452" t="s">
        <v>7905</v>
      </c>
      <c r="L7452">
        <v>302</v>
      </c>
      <c r="M7452">
        <v>240</v>
      </c>
      <c r="N7452">
        <v>289</v>
      </c>
      <c r="O7452">
        <v>8</v>
      </c>
      <c r="P7452">
        <v>731</v>
      </c>
      <c r="Q7452">
        <v>731</v>
      </c>
      <c r="R7452">
        <v>5</v>
      </c>
      <c r="S7452" s="2">
        <v>91413.919200000004</v>
      </c>
      <c r="T7452">
        <v>7313.1135000000004</v>
      </c>
      <c r="U7452" s="2">
        <v>2285.348</v>
      </c>
      <c r="V7452" s="2">
        <v>101012.38069999999</v>
      </c>
    </row>
    <row r="7453" spans="9:22" x14ac:dyDescent="0.25">
      <c r="I7453">
        <v>51110</v>
      </c>
      <c r="J7453" t="s">
        <v>7906</v>
      </c>
      <c r="K7453" t="s">
        <v>50</v>
      </c>
      <c r="L7453">
        <v>17</v>
      </c>
      <c r="M7453">
        <v>364</v>
      </c>
      <c r="N7453">
        <v>277</v>
      </c>
      <c r="O7453">
        <v>5</v>
      </c>
      <c r="P7453">
        <v>755</v>
      </c>
      <c r="Q7453">
        <v>755</v>
      </c>
      <c r="R7453">
        <v>5</v>
      </c>
      <c r="S7453" s="2">
        <v>8051.8787000000002</v>
      </c>
      <c r="T7453">
        <v>644.15030000000002</v>
      </c>
      <c r="U7453" s="2">
        <v>201.297</v>
      </c>
      <c r="V7453" s="2">
        <v>8897.3259999999991</v>
      </c>
    </row>
    <row r="7454" spans="9:22" x14ac:dyDescent="0.25">
      <c r="I7454">
        <v>51111</v>
      </c>
      <c r="J7454" t="s">
        <v>7907</v>
      </c>
      <c r="K7454" t="s">
        <v>3214</v>
      </c>
      <c r="L7454">
        <v>594</v>
      </c>
      <c r="M7454">
        <v>187</v>
      </c>
      <c r="N7454">
        <v>277</v>
      </c>
      <c r="O7454">
        <v>2</v>
      </c>
      <c r="P7454">
        <v>820</v>
      </c>
      <c r="Q7454">
        <v>820</v>
      </c>
      <c r="R7454">
        <v>5</v>
      </c>
      <c r="S7454" s="2">
        <v>42423.659299999999</v>
      </c>
      <c r="T7454">
        <v>3393.8926999999999</v>
      </c>
      <c r="U7454" s="2">
        <v>1060.5915</v>
      </c>
      <c r="V7454" s="2">
        <v>46878.143499999998</v>
      </c>
    </row>
    <row r="7455" spans="9:22" x14ac:dyDescent="0.25">
      <c r="I7455">
        <v>51112</v>
      </c>
      <c r="J7455" t="s">
        <v>7908</v>
      </c>
      <c r="K7455" t="s">
        <v>7909</v>
      </c>
      <c r="L7455">
        <v>691</v>
      </c>
      <c r="M7455">
        <v>373</v>
      </c>
      <c r="N7455">
        <v>277</v>
      </c>
      <c r="O7455">
        <v>2</v>
      </c>
      <c r="P7455">
        <v>831</v>
      </c>
      <c r="Q7455">
        <v>831</v>
      </c>
      <c r="R7455">
        <v>5</v>
      </c>
      <c r="S7455" s="2">
        <v>36019.558199999999</v>
      </c>
      <c r="T7455">
        <v>2881.5646999999999</v>
      </c>
      <c r="U7455" s="2">
        <v>900.48900000000003</v>
      </c>
      <c r="V7455" s="2">
        <v>39801.611900000004</v>
      </c>
    </row>
    <row r="7456" spans="9:22" x14ac:dyDescent="0.25">
      <c r="I7456">
        <v>51113</v>
      </c>
      <c r="J7456" t="s">
        <v>7910</v>
      </c>
      <c r="K7456" t="s">
        <v>7911</v>
      </c>
      <c r="L7456">
        <v>120</v>
      </c>
      <c r="M7456">
        <v>215</v>
      </c>
      <c r="N7456">
        <v>278</v>
      </c>
      <c r="O7456">
        <v>6</v>
      </c>
      <c r="P7456">
        <v>465</v>
      </c>
      <c r="Q7456">
        <v>465</v>
      </c>
      <c r="R7456">
        <v>5</v>
      </c>
      <c r="S7456" s="2">
        <v>15271.951999999999</v>
      </c>
      <c r="T7456">
        <v>1221.7562</v>
      </c>
      <c r="U7456" s="2">
        <v>381.79880000000003</v>
      </c>
      <c r="V7456" s="2">
        <v>16875.507000000001</v>
      </c>
    </row>
    <row r="7457" spans="9:22" x14ac:dyDescent="0.25">
      <c r="I7457">
        <v>51114</v>
      </c>
      <c r="J7457" t="s">
        <v>7912</v>
      </c>
      <c r="K7457" t="s">
        <v>52</v>
      </c>
      <c r="L7457">
        <v>679</v>
      </c>
      <c r="M7457">
        <v>377</v>
      </c>
      <c r="N7457">
        <v>278</v>
      </c>
      <c r="O7457">
        <v>6</v>
      </c>
      <c r="P7457">
        <v>556</v>
      </c>
      <c r="Q7457">
        <v>556</v>
      </c>
      <c r="R7457">
        <v>5</v>
      </c>
      <c r="S7457" s="2">
        <v>806.75279999999998</v>
      </c>
      <c r="T7457">
        <v>64.540199999999999</v>
      </c>
      <c r="U7457" s="2">
        <v>20.168800000000001</v>
      </c>
      <c r="V7457" s="2">
        <v>891.46180000000004</v>
      </c>
    </row>
    <row r="7458" spans="9:22" x14ac:dyDescent="0.25">
      <c r="I7458">
        <v>51115</v>
      </c>
      <c r="J7458" t="s">
        <v>7913</v>
      </c>
      <c r="K7458" t="s">
        <v>88</v>
      </c>
      <c r="L7458">
        <v>27</v>
      </c>
      <c r="M7458">
        <v>524</v>
      </c>
      <c r="N7458">
        <v>279</v>
      </c>
      <c r="O7458">
        <v>5</v>
      </c>
      <c r="P7458">
        <v>911</v>
      </c>
      <c r="Q7458">
        <v>911</v>
      </c>
      <c r="R7458">
        <v>5</v>
      </c>
      <c r="S7458" s="2">
        <v>3340.7856000000002</v>
      </c>
      <c r="T7458">
        <v>267.26280000000003</v>
      </c>
      <c r="U7458" s="2">
        <v>83.519599999999997</v>
      </c>
      <c r="V7458" s="2">
        <v>3691.5680000000002</v>
      </c>
    </row>
    <row r="7459" spans="9:22" x14ac:dyDescent="0.25">
      <c r="I7459">
        <v>51116</v>
      </c>
      <c r="J7459" t="s">
        <v>7914</v>
      </c>
      <c r="K7459" t="s">
        <v>56</v>
      </c>
      <c r="L7459">
        <v>480</v>
      </c>
      <c r="M7459">
        <v>309</v>
      </c>
      <c r="N7459">
        <v>278</v>
      </c>
      <c r="O7459">
        <v>6</v>
      </c>
      <c r="P7459">
        <v>525</v>
      </c>
      <c r="Q7459">
        <v>525</v>
      </c>
      <c r="R7459">
        <v>5</v>
      </c>
      <c r="S7459" s="2">
        <v>6229.8236999999999</v>
      </c>
      <c r="T7459">
        <v>498.38589999999999</v>
      </c>
      <c r="U7459" s="2">
        <v>155.7456</v>
      </c>
      <c r="V7459" s="2">
        <v>6883.9552000000003</v>
      </c>
    </row>
    <row r="7460" spans="9:22" x14ac:dyDescent="0.25">
      <c r="I7460">
        <v>51117</v>
      </c>
      <c r="J7460" t="s">
        <v>7915</v>
      </c>
      <c r="K7460" t="s">
        <v>3284</v>
      </c>
      <c r="L7460">
        <v>41</v>
      </c>
      <c r="M7460">
        <v>356</v>
      </c>
      <c r="N7460">
        <v>281</v>
      </c>
      <c r="O7460">
        <v>4</v>
      </c>
      <c r="P7460">
        <v>994</v>
      </c>
      <c r="Q7460">
        <v>994</v>
      </c>
      <c r="R7460">
        <v>5</v>
      </c>
      <c r="S7460" s="2">
        <v>13878.9277</v>
      </c>
      <c r="T7460">
        <v>1110.3142</v>
      </c>
      <c r="U7460" s="2">
        <v>346.97320000000002</v>
      </c>
      <c r="V7460" s="2">
        <v>15336.215099999999</v>
      </c>
    </row>
    <row r="7461" spans="9:22" x14ac:dyDescent="0.25">
      <c r="I7461">
        <v>51118</v>
      </c>
      <c r="J7461" t="s">
        <v>7916</v>
      </c>
      <c r="K7461" t="s">
        <v>3225</v>
      </c>
      <c r="L7461">
        <v>242</v>
      </c>
      <c r="M7461">
        <v>569</v>
      </c>
      <c r="N7461">
        <v>279</v>
      </c>
      <c r="O7461">
        <v>5</v>
      </c>
      <c r="P7461">
        <v>934</v>
      </c>
      <c r="Q7461">
        <v>934</v>
      </c>
      <c r="R7461">
        <v>5</v>
      </c>
      <c r="S7461" s="2">
        <v>32.959600000000002</v>
      </c>
      <c r="T7461">
        <v>2.6368</v>
      </c>
      <c r="U7461" s="2">
        <v>0.82399999999999995</v>
      </c>
      <c r="V7461" s="2">
        <v>36.420400000000001</v>
      </c>
    </row>
    <row r="7462" spans="9:22" x14ac:dyDescent="0.25">
      <c r="I7462">
        <v>51119</v>
      </c>
      <c r="J7462" t="s">
        <v>7917</v>
      </c>
      <c r="K7462" t="s">
        <v>7918</v>
      </c>
      <c r="L7462">
        <v>305</v>
      </c>
      <c r="M7462">
        <v>241</v>
      </c>
      <c r="N7462">
        <v>277</v>
      </c>
      <c r="O7462">
        <v>2</v>
      </c>
      <c r="P7462">
        <v>787</v>
      </c>
      <c r="Q7462">
        <v>787</v>
      </c>
      <c r="R7462">
        <v>5</v>
      </c>
      <c r="S7462" s="2">
        <v>2993.1794</v>
      </c>
      <c r="T7462">
        <v>239.45439999999999</v>
      </c>
      <c r="U7462" s="2">
        <v>74.829499999999996</v>
      </c>
      <c r="V7462" s="2">
        <v>3307.4632999999999</v>
      </c>
    </row>
    <row r="7463" spans="9:22" x14ac:dyDescent="0.25">
      <c r="I7463">
        <v>51120</v>
      </c>
      <c r="J7463" t="s">
        <v>7919</v>
      </c>
      <c r="K7463" t="s">
        <v>7920</v>
      </c>
      <c r="L7463">
        <v>196</v>
      </c>
      <c r="M7463">
        <v>506</v>
      </c>
      <c r="N7463">
        <v>282</v>
      </c>
      <c r="O7463">
        <v>10</v>
      </c>
      <c r="P7463">
        <v>645</v>
      </c>
      <c r="Q7463">
        <v>645</v>
      </c>
      <c r="R7463">
        <v>5</v>
      </c>
      <c r="S7463" s="2">
        <v>68445.422600000005</v>
      </c>
      <c r="T7463">
        <v>5475.6337999999996</v>
      </c>
      <c r="U7463" s="2">
        <v>1711.1356000000001</v>
      </c>
      <c r="V7463" s="2">
        <v>75632.191999999995</v>
      </c>
    </row>
    <row r="7464" spans="9:22" x14ac:dyDescent="0.25">
      <c r="I7464">
        <v>51121</v>
      </c>
      <c r="J7464" t="s">
        <v>7921</v>
      </c>
      <c r="K7464" t="s">
        <v>58</v>
      </c>
      <c r="L7464">
        <v>491</v>
      </c>
      <c r="M7464">
        <v>6</v>
      </c>
      <c r="N7464">
        <v>281</v>
      </c>
      <c r="O7464">
        <v>4</v>
      </c>
      <c r="P7464">
        <v>1069</v>
      </c>
      <c r="Q7464">
        <v>1069</v>
      </c>
      <c r="R7464">
        <v>5</v>
      </c>
      <c r="S7464" s="2">
        <v>95648.258400000006</v>
      </c>
      <c r="T7464">
        <v>7651.8607000000002</v>
      </c>
      <c r="U7464" s="2">
        <v>2391.2064999999998</v>
      </c>
      <c r="V7464" s="2">
        <v>105691.3256</v>
      </c>
    </row>
    <row r="7465" spans="9:22" x14ac:dyDescent="0.25">
      <c r="I7465">
        <v>51122</v>
      </c>
      <c r="J7465" t="s">
        <v>7922</v>
      </c>
      <c r="K7465" t="s">
        <v>3227</v>
      </c>
      <c r="L7465">
        <v>4</v>
      </c>
      <c r="M7465">
        <v>321</v>
      </c>
      <c r="N7465">
        <v>275</v>
      </c>
      <c r="O7465">
        <v>4</v>
      </c>
      <c r="P7465">
        <v>560</v>
      </c>
      <c r="Q7465">
        <v>11380</v>
      </c>
      <c r="R7465">
        <v>5</v>
      </c>
      <c r="S7465" s="2">
        <v>73368.093099999998</v>
      </c>
      <c r="T7465">
        <v>5869.4474</v>
      </c>
      <c r="U7465" s="2">
        <v>1834.2022999999999</v>
      </c>
      <c r="V7465" s="2">
        <v>81071.742800000007</v>
      </c>
    </row>
    <row r="7466" spans="9:22" x14ac:dyDescent="0.25">
      <c r="I7466">
        <v>51123</v>
      </c>
      <c r="J7466" t="s">
        <v>7923</v>
      </c>
      <c r="K7466" t="s">
        <v>3229</v>
      </c>
      <c r="L7466">
        <v>290</v>
      </c>
      <c r="M7466">
        <v>236</v>
      </c>
      <c r="N7466">
        <v>283</v>
      </c>
      <c r="O7466">
        <v>1</v>
      </c>
      <c r="P7466">
        <v>865</v>
      </c>
      <c r="Q7466">
        <v>865</v>
      </c>
      <c r="R7466">
        <v>5</v>
      </c>
      <c r="S7466" s="2">
        <v>113184.0181</v>
      </c>
      <c r="T7466">
        <v>9054.7214000000004</v>
      </c>
      <c r="U7466" s="2">
        <v>2829.6005</v>
      </c>
      <c r="V7466" s="2">
        <v>125068.34</v>
      </c>
    </row>
    <row r="7467" spans="9:22" x14ac:dyDescent="0.25">
      <c r="I7467">
        <v>51124</v>
      </c>
      <c r="J7467" t="s">
        <v>7924</v>
      </c>
      <c r="K7467" t="s">
        <v>3232</v>
      </c>
      <c r="L7467">
        <v>245</v>
      </c>
      <c r="M7467">
        <v>570</v>
      </c>
      <c r="N7467">
        <v>285</v>
      </c>
      <c r="O7467">
        <v>6</v>
      </c>
      <c r="P7467">
        <v>485</v>
      </c>
      <c r="Q7467">
        <v>485</v>
      </c>
      <c r="R7467">
        <v>5</v>
      </c>
      <c r="S7467" s="2">
        <v>95016.416599999997</v>
      </c>
      <c r="T7467">
        <v>7601.3132999999998</v>
      </c>
      <c r="U7467" s="2">
        <v>2375.4104000000002</v>
      </c>
      <c r="V7467" s="2">
        <v>104993.1403</v>
      </c>
    </row>
    <row r="7468" spans="9:22" x14ac:dyDescent="0.25">
      <c r="I7468">
        <v>51125</v>
      </c>
      <c r="J7468" t="s">
        <v>7925</v>
      </c>
      <c r="K7468" t="s">
        <v>7926</v>
      </c>
      <c r="L7468">
        <v>572</v>
      </c>
      <c r="M7468">
        <v>293</v>
      </c>
      <c r="N7468">
        <v>289</v>
      </c>
      <c r="O7468">
        <v>8</v>
      </c>
      <c r="P7468">
        <v>746</v>
      </c>
      <c r="Q7468">
        <v>746</v>
      </c>
      <c r="R7468">
        <v>5</v>
      </c>
      <c r="S7468" s="2">
        <v>1244.4926</v>
      </c>
      <c r="T7468">
        <v>99.559399999999997</v>
      </c>
      <c r="U7468" s="2">
        <v>31.112300000000001</v>
      </c>
      <c r="V7468" s="2">
        <v>1375.1642999999999</v>
      </c>
    </row>
    <row r="7469" spans="9:22" x14ac:dyDescent="0.25">
      <c r="I7469">
        <v>51126</v>
      </c>
      <c r="J7469" t="s">
        <v>7927</v>
      </c>
      <c r="K7469" t="s">
        <v>7928</v>
      </c>
      <c r="L7469">
        <v>205</v>
      </c>
      <c r="M7469">
        <v>557</v>
      </c>
      <c r="N7469">
        <v>276</v>
      </c>
      <c r="O7469">
        <v>4</v>
      </c>
      <c r="P7469">
        <v>1023</v>
      </c>
      <c r="Q7469">
        <v>1023</v>
      </c>
      <c r="R7469">
        <v>5</v>
      </c>
      <c r="S7469" s="2">
        <v>149968.09349999999</v>
      </c>
      <c r="T7469">
        <v>11997.4475</v>
      </c>
      <c r="U7469" s="2">
        <v>3749.2022999999999</v>
      </c>
      <c r="V7469" s="2">
        <v>165714.7433</v>
      </c>
    </row>
    <row r="7470" spans="9:22" x14ac:dyDescent="0.25">
      <c r="I7470">
        <v>51127</v>
      </c>
      <c r="J7470" t="s">
        <v>7929</v>
      </c>
      <c r="K7470" t="s">
        <v>64</v>
      </c>
      <c r="L7470">
        <v>506</v>
      </c>
      <c r="M7470">
        <v>14</v>
      </c>
      <c r="N7470">
        <v>280</v>
      </c>
      <c r="O7470">
        <v>1</v>
      </c>
      <c r="P7470">
        <v>889</v>
      </c>
      <c r="Q7470">
        <v>889</v>
      </c>
      <c r="R7470">
        <v>5</v>
      </c>
      <c r="S7470" s="2">
        <v>85897.410399999993</v>
      </c>
      <c r="T7470">
        <v>6871.7928000000002</v>
      </c>
      <c r="U7470" s="2">
        <v>2147.4353000000001</v>
      </c>
      <c r="V7470" s="2">
        <v>94916.638500000001</v>
      </c>
    </row>
    <row r="7471" spans="9:22" x14ac:dyDescent="0.25">
      <c r="I7471">
        <v>51128</v>
      </c>
      <c r="J7471" t="s">
        <v>7930</v>
      </c>
      <c r="K7471" t="s">
        <v>3239</v>
      </c>
      <c r="L7471">
        <v>380</v>
      </c>
      <c r="M7471">
        <v>227</v>
      </c>
      <c r="N7471">
        <v>283</v>
      </c>
      <c r="O7471">
        <v>1</v>
      </c>
      <c r="P7471">
        <v>875</v>
      </c>
      <c r="Q7471">
        <v>875</v>
      </c>
      <c r="R7471">
        <v>5</v>
      </c>
      <c r="S7471" s="2">
        <v>1591.4674</v>
      </c>
      <c r="T7471">
        <v>127.31740000000001</v>
      </c>
      <c r="U7471" s="2">
        <v>39.786700000000003</v>
      </c>
      <c r="V7471" s="2">
        <v>1758.5715</v>
      </c>
    </row>
    <row r="7472" spans="9:22" x14ac:dyDescent="0.25">
      <c r="I7472">
        <v>51129</v>
      </c>
      <c r="J7472" t="s">
        <v>7931</v>
      </c>
      <c r="K7472" t="s">
        <v>3243</v>
      </c>
      <c r="L7472">
        <v>183</v>
      </c>
      <c r="M7472">
        <v>197</v>
      </c>
      <c r="N7472">
        <v>275</v>
      </c>
      <c r="O7472">
        <v>3</v>
      </c>
      <c r="P7472">
        <v>579</v>
      </c>
      <c r="Q7472">
        <v>579</v>
      </c>
      <c r="R7472">
        <v>5</v>
      </c>
      <c r="S7472" s="2">
        <v>6122.5303000000004</v>
      </c>
      <c r="T7472">
        <v>489.80239999999998</v>
      </c>
      <c r="U7472" s="2">
        <v>153.0633</v>
      </c>
      <c r="V7472" s="2">
        <v>6765.3959999999997</v>
      </c>
    </row>
    <row r="7473" spans="9:22" x14ac:dyDescent="0.25">
      <c r="I7473">
        <v>51130</v>
      </c>
      <c r="J7473" t="s">
        <v>7932</v>
      </c>
      <c r="K7473" t="s">
        <v>20</v>
      </c>
      <c r="L7473">
        <v>442</v>
      </c>
      <c r="M7473">
        <v>281</v>
      </c>
      <c r="N7473">
        <v>285</v>
      </c>
      <c r="O7473">
        <v>6</v>
      </c>
      <c r="P7473">
        <v>517</v>
      </c>
      <c r="Q7473">
        <v>517</v>
      </c>
      <c r="R7473">
        <v>5</v>
      </c>
      <c r="S7473" s="2">
        <v>49542.191500000001</v>
      </c>
      <c r="T7473">
        <v>3963.3753000000002</v>
      </c>
      <c r="U7473" s="2">
        <v>1238.5547999999999</v>
      </c>
      <c r="V7473" s="2">
        <v>54744.121599999999</v>
      </c>
    </row>
    <row r="7474" spans="9:22" x14ac:dyDescent="0.25">
      <c r="I7474">
        <v>51131</v>
      </c>
      <c r="J7474" t="s">
        <v>7933</v>
      </c>
      <c r="K7474" t="s">
        <v>7934</v>
      </c>
      <c r="L7474">
        <v>599</v>
      </c>
      <c r="M7474">
        <v>181</v>
      </c>
      <c r="N7474">
        <v>281</v>
      </c>
      <c r="O7474">
        <v>4</v>
      </c>
      <c r="P7474">
        <v>1088</v>
      </c>
      <c r="Q7474">
        <v>1088</v>
      </c>
      <c r="R7474">
        <v>5</v>
      </c>
      <c r="S7474" s="2">
        <v>224356.48310000001</v>
      </c>
      <c r="T7474">
        <v>17948.518599999999</v>
      </c>
      <c r="U7474" s="2">
        <v>5608.9120999999996</v>
      </c>
      <c r="V7474" s="2">
        <v>247913.91380000001</v>
      </c>
    </row>
    <row r="7475" spans="9:22" x14ac:dyDescent="0.25">
      <c r="I7475">
        <v>51132</v>
      </c>
      <c r="J7475" t="s">
        <v>7935</v>
      </c>
      <c r="K7475" t="s">
        <v>22</v>
      </c>
      <c r="L7475">
        <v>227</v>
      </c>
      <c r="M7475">
        <v>564</v>
      </c>
      <c r="N7475">
        <v>285</v>
      </c>
      <c r="O7475">
        <v>6</v>
      </c>
      <c r="P7475">
        <v>482</v>
      </c>
      <c r="Q7475">
        <v>482</v>
      </c>
      <c r="R7475">
        <v>5</v>
      </c>
      <c r="S7475" s="2">
        <v>122158.31</v>
      </c>
      <c r="T7475">
        <v>9772.6648000000005</v>
      </c>
      <c r="U7475" s="2">
        <v>3053.9578000000001</v>
      </c>
      <c r="V7475" s="2">
        <v>134984.9326</v>
      </c>
    </row>
    <row r="7476" spans="9:22" x14ac:dyDescent="0.25">
      <c r="I7476">
        <v>51133</v>
      </c>
      <c r="J7476" t="s">
        <v>7936</v>
      </c>
      <c r="K7476" t="s">
        <v>7937</v>
      </c>
      <c r="L7476">
        <v>185</v>
      </c>
      <c r="M7476">
        <v>453</v>
      </c>
      <c r="N7476">
        <v>281</v>
      </c>
      <c r="O7476">
        <v>4</v>
      </c>
      <c r="P7476">
        <v>1018</v>
      </c>
      <c r="Q7476">
        <v>1018</v>
      </c>
      <c r="R7476">
        <v>5</v>
      </c>
      <c r="S7476" s="2">
        <v>1224.7128</v>
      </c>
      <c r="T7476">
        <v>97.977000000000004</v>
      </c>
      <c r="U7476" s="2">
        <v>30.617799999999999</v>
      </c>
      <c r="V7476" s="2">
        <v>1353.3076000000001</v>
      </c>
    </row>
    <row r="7477" spans="9:22" x14ac:dyDescent="0.25">
      <c r="I7477">
        <v>51134</v>
      </c>
      <c r="J7477" t="s">
        <v>7938</v>
      </c>
      <c r="K7477" t="s">
        <v>7939</v>
      </c>
      <c r="L7477">
        <v>123</v>
      </c>
      <c r="M7477">
        <v>214</v>
      </c>
      <c r="N7477">
        <v>290</v>
      </c>
      <c r="O7477">
        <v>9</v>
      </c>
      <c r="P7477">
        <v>411</v>
      </c>
      <c r="Q7477">
        <v>411</v>
      </c>
      <c r="R7477">
        <v>5</v>
      </c>
      <c r="S7477" s="2">
        <v>7491.9310999999998</v>
      </c>
      <c r="T7477">
        <v>599.35450000000003</v>
      </c>
      <c r="U7477" s="2">
        <v>187.29830000000001</v>
      </c>
      <c r="V7477" s="2">
        <v>8278.5838999999996</v>
      </c>
    </row>
    <row r="7478" spans="9:22" x14ac:dyDescent="0.25">
      <c r="I7478">
        <v>51135</v>
      </c>
      <c r="J7478" t="s">
        <v>7940</v>
      </c>
      <c r="K7478" t="s">
        <v>3186</v>
      </c>
      <c r="L7478">
        <v>286</v>
      </c>
      <c r="M7478">
        <v>327</v>
      </c>
      <c r="N7478">
        <v>282</v>
      </c>
      <c r="O7478">
        <v>10</v>
      </c>
      <c r="P7478">
        <v>650</v>
      </c>
      <c r="Q7478">
        <v>650</v>
      </c>
      <c r="R7478">
        <v>5</v>
      </c>
      <c r="S7478" s="2">
        <v>6074.4822000000004</v>
      </c>
      <c r="T7478">
        <v>485.95859999999999</v>
      </c>
      <c r="U7478" s="2">
        <v>151.8621</v>
      </c>
      <c r="V7478" s="2">
        <v>6712.3028999999997</v>
      </c>
    </row>
    <row r="7479" spans="9:22" x14ac:dyDescent="0.25">
      <c r="I7479">
        <v>51136</v>
      </c>
      <c r="J7479" t="s">
        <v>7941</v>
      </c>
      <c r="K7479" t="s">
        <v>3190</v>
      </c>
      <c r="L7479">
        <v>253</v>
      </c>
      <c r="M7479">
        <v>424</v>
      </c>
      <c r="N7479">
        <v>287</v>
      </c>
      <c r="O7479">
        <v>1</v>
      </c>
      <c r="P7479">
        <v>860</v>
      </c>
      <c r="Q7479">
        <v>860</v>
      </c>
      <c r="R7479">
        <v>5</v>
      </c>
      <c r="S7479" s="2">
        <v>777.5856</v>
      </c>
      <c r="T7479">
        <v>62.206800000000001</v>
      </c>
      <c r="U7479" s="2">
        <v>19.439599999999999</v>
      </c>
      <c r="V7479" s="2">
        <v>859.23199999999997</v>
      </c>
    </row>
    <row r="7480" spans="9:22" x14ac:dyDescent="0.25">
      <c r="I7480">
        <v>51137</v>
      </c>
      <c r="J7480" t="s">
        <v>7942</v>
      </c>
      <c r="K7480" t="s">
        <v>3219</v>
      </c>
      <c r="L7480">
        <v>494</v>
      </c>
      <c r="M7480">
        <v>18</v>
      </c>
      <c r="N7480">
        <v>279</v>
      </c>
      <c r="O7480">
        <v>5</v>
      </c>
      <c r="P7480">
        <v>962</v>
      </c>
      <c r="Q7480">
        <v>962</v>
      </c>
      <c r="R7480">
        <v>5</v>
      </c>
      <c r="S7480" s="2">
        <v>55913.356899999999</v>
      </c>
      <c r="T7480">
        <v>4473.0685999999996</v>
      </c>
      <c r="U7480" s="2">
        <v>1397.8339000000001</v>
      </c>
      <c r="V7480" s="2">
        <v>61784.259400000003</v>
      </c>
    </row>
    <row r="7481" spans="9:22" x14ac:dyDescent="0.25">
      <c r="I7481">
        <v>51138</v>
      </c>
      <c r="J7481" t="s">
        <v>7943</v>
      </c>
      <c r="K7481" t="s">
        <v>7944</v>
      </c>
      <c r="L7481">
        <v>451</v>
      </c>
      <c r="M7481">
        <v>284</v>
      </c>
      <c r="N7481">
        <v>287</v>
      </c>
      <c r="O7481">
        <v>1</v>
      </c>
      <c r="P7481">
        <v>882</v>
      </c>
      <c r="Q7481">
        <v>882</v>
      </c>
      <c r="R7481">
        <v>5</v>
      </c>
      <c r="S7481" s="2">
        <v>47550.942900000002</v>
      </c>
      <c r="T7481">
        <v>3804.0754000000002</v>
      </c>
      <c r="U7481" s="2">
        <v>1188.7736</v>
      </c>
      <c r="V7481" s="2">
        <v>52543.791899999997</v>
      </c>
    </row>
    <row r="7482" spans="9:22" x14ac:dyDescent="0.25">
      <c r="I7482">
        <v>51139</v>
      </c>
      <c r="J7482" t="s">
        <v>7945</v>
      </c>
      <c r="K7482" t="s">
        <v>7946</v>
      </c>
      <c r="L7482">
        <v>275</v>
      </c>
      <c r="M7482">
        <v>162</v>
      </c>
      <c r="N7482">
        <v>281</v>
      </c>
      <c r="O7482">
        <v>4</v>
      </c>
      <c r="P7482">
        <v>1033</v>
      </c>
      <c r="Q7482">
        <v>1033</v>
      </c>
      <c r="R7482">
        <v>5</v>
      </c>
      <c r="S7482" s="2">
        <v>9879.9258000000009</v>
      </c>
      <c r="T7482">
        <v>790.39409999999998</v>
      </c>
      <c r="U7482" s="2">
        <v>246.99809999999999</v>
      </c>
      <c r="V7482" s="2">
        <v>10917.317999999999</v>
      </c>
    </row>
    <row r="7483" spans="9:22" x14ac:dyDescent="0.25">
      <c r="I7483">
        <v>51140</v>
      </c>
      <c r="J7483" t="s">
        <v>7947</v>
      </c>
      <c r="K7483" t="s">
        <v>3263</v>
      </c>
      <c r="L7483">
        <v>660</v>
      </c>
      <c r="M7483">
        <v>891</v>
      </c>
      <c r="N7483">
        <v>277</v>
      </c>
      <c r="O7483">
        <v>3</v>
      </c>
      <c r="P7483">
        <v>826</v>
      </c>
      <c r="Q7483">
        <v>826</v>
      </c>
      <c r="R7483">
        <v>5</v>
      </c>
      <c r="S7483" s="2">
        <v>69924.183900000004</v>
      </c>
      <c r="T7483">
        <v>5593.9346999999998</v>
      </c>
      <c r="U7483" s="2">
        <v>1748.1045999999999</v>
      </c>
      <c r="V7483" s="2">
        <v>77266.223199999993</v>
      </c>
    </row>
    <row r="7484" spans="9:22" x14ac:dyDescent="0.25">
      <c r="I7484">
        <v>51141</v>
      </c>
      <c r="J7484" t="s">
        <v>7948</v>
      </c>
      <c r="K7484" t="s">
        <v>837</v>
      </c>
      <c r="L7484">
        <v>252</v>
      </c>
      <c r="M7484">
        <v>877</v>
      </c>
      <c r="N7484">
        <v>277</v>
      </c>
      <c r="O7484">
        <v>2</v>
      </c>
      <c r="P7484">
        <v>782</v>
      </c>
      <c r="Q7484">
        <v>782</v>
      </c>
      <c r="R7484">
        <v>5</v>
      </c>
      <c r="S7484" s="2">
        <v>4853.3688000000002</v>
      </c>
      <c r="T7484">
        <v>388.26949999999999</v>
      </c>
      <c r="U7484" s="2">
        <v>121.3342</v>
      </c>
      <c r="V7484" s="2">
        <v>5362.9724999999999</v>
      </c>
    </row>
    <row r="7485" spans="9:22" x14ac:dyDescent="0.25">
      <c r="I7485">
        <v>51142</v>
      </c>
      <c r="J7485" t="s">
        <v>7949</v>
      </c>
      <c r="K7485" t="s">
        <v>7950</v>
      </c>
      <c r="L7485">
        <v>597</v>
      </c>
      <c r="M7485">
        <v>405</v>
      </c>
      <c r="N7485">
        <v>275</v>
      </c>
      <c r="O7485">
        <v>4</v>
      </c>
      <c r="P7485">
        <v>623</v>
      </c>
      <c r="Q7485">
        <v>623</v>
      </c>
      <c r="R7485">
        <v>5</v>
      </c>
      <c r="S7485" s="2">
        <v>2706.1545999999998</v>
      </c>
      <c r="T7485">
        <v>216.4924</v>
      </c>
      <c r="U7485" s="2">
        <v>67.653899999999993</v>
      </c>
      <c r="V7485" s="2">
        <v>2990.3009000000002</v>
      </c>
    </row>
    <row r="7486" spans="9:22" x14ac:dyDescent="0.25">
      <c r="I7486">
        <v>51143</v>
      </c>
      <c r="J7486" t="s">
        <v>7951</v>
      </c>
      <c r="K7486" t="s">
        <v>3274</v>
      </c>
      <c r="L7486">
        <v>538</v>
      </c>
      <c r="M7486">
        <v>122</v>
      </c>
      <c r="N7486">
        <v>282</v>
      </c>
      <c r="O7486">
        <v>10</v>
      </c>
      <c r="P7486">
        <v>664</v>
      </c>
      <c r="Q7486">
        <v>664</v>
      </c>
      <c r="R7486">
        <v>5</v>
      </c>
      <c r="S7486" s="2">
        <v>71838.748800000001</v>
      </c>
      <c r="T7486">
        <v>5747.0999000000002</v>
      </c>
      <c r="U7486" s="2">
        <v>1795.9686999999999</v>
      </c>
      <c r="V7486" s="2">
        <v>79381.8174</v>
      </c>
    </row>
    <row r="7487" spans="9:22" x14ac:dyDescent="0.25">
      <c r="I7487">
        <v>51144</v>
      </c>
      <c r="J7487" t="s">
        <v>7952</v>
      </c>
      <c r="K7487" t="s">
        <v>80</v>
      </c>
      <c r="L7487">
        <v>292</v>
      </c>
      <c r="M7487">
        <v>103</v>
      </c>
      <c r="N7487">
        <v>275</v>
      </c>
      <c r="O7487">
        <v>4</v>
      </c>
      <c r="P7487">
        <v>592</v>
      </c>
      <c r="Q7487">
        <v>592</v>
      </c>
      <c r="R7487">
        <v>5</v>
      </c>
      <c r="S7487" s="2">
        <v>8273.0936999999994</v>
      </c>
      <c r="T7487">
        <v>661.84749999999997</v>
      </c>
      <c r="U7487" s="2">
        <v>206.82730000000001</v>
      </c>
      <c r="V7487" s="2">
        <v>9141.7685000000001</v>
      </c>
    </row>
    <row r="7488" spans="9:22" x14ac:dyDescent="0.25">
      <c r="I7488">
        <v>51145</v>
      </c>
      <c r="J7488" t="s">
        <v>7953</v>
      </c>
      <c r="K7488" t="s">
        <v>3271</v>
      </c>
      <c r="L7488">
        <v>668</v>
      </c>
      <c r="M7488">
        <v>549</v>
      </c>
      <c r="N7488">
        <v>287</v>
      </c>
      <c r="O7488">
        <v>1</v>
      </c>
      <c r="P7488">
        <v>904</v>
      </c>
      <c r="Q7488">
        <v>904</v>
      </c>
      <c r="R7488">
        <v>5</v>
      </c>
      <c r="S7488" s="2">
        <v>17602.2363</v>
      </c>
      <c r="T7488">
        <v>1408.1789000000001</v>
      </c>
      <c r="U7488" s="2">
        <v>440.05590000000001</v>
      </c>
      <c r="V7488" s="2">
        <v>19450.471099999999</v>
      </c>
    </row>
    <row r="7489" spans="9:22" x14ac:dyDescent="0.25">
      <c r="I7489">
        <v>51146</v>
      </c>
      <c r="J7489" t="s">
        <v>7954</v>
      </c>
      <c r="K7489" t="s">
        <v>7955</v>
      </c>
      <c r="L7489">
        <v>505</v>
      </c>
      <c r="M7489">
        <v>826</v>
      </c>
      <c r="N7489">
        <v>287</v>
      </c>
      <c r="O7489">
        <v>1</v>
      </c>
      <c r="P7489">
        <v>888</v>
      </c>
      <c r="Q7489">
        <v>888</v>
      </c>
      <c r="R7489">
        <v>5</v>
      </c>
      <c r="S7489" s="2">
        <v>68179.769100000005</v>
      </c>
      <c r="T7489">
        <v>5454.3815000000004</v>
      </c>
      <c r="U7489" s="2">
        <v>1704.4942000000001</v>
      </c>
      <c r="V7489" s="2">
        <v>75338.644799999995</v>
      </c>
    </row>
    <row r="7490" spans="9:22" x14ac:dyDescent="0.25">
      <c r="I7490">
        <v>51147</v>
      </c>
      <c r="J7490" t="s">
        <v>7956</v>
      </c>
      <c r="K7490" t="s">
        <v>3280</v>
      </c>
      <c r="L7490">
        <v>81</v>
      </c>
      <c r="M7490">
        <v>251</v>
      </c>
      <c r="N7490">
        <v>279</v>
      </c>
      <c r="O7490">
        <v>5</v>
      </c>
      <c r="P7490">
        <v>917</v>
      </c>
      <c r="Q7490">
        <v>917</v>
      </c>
      <c r="R7490">
        <v>5</v>
      </c>
      <c r="S7490" s="2">
        <v>68519.418900000004</v>
      </c>
      <c r="T7490">
        <v>5481.5535</v>
      </c>
      <c r="U7490" s="2">
        <v>1712.9855</v>
      </c>
      <c r="V7490" s="2">
        <v>75713.957899999994</v>
      </c>
    </row>
    <row r="7491" spans="9:22" x14ac:dyDescent="0.25">
      <c r="I7491">
        <v>51148</v>
      </c>
      <c r="J7491" t="s">
        <v>7957</v>
      </c>
      <c r="K7491" t="s">
        <v>7958</v>
      </c>
      <c r="L7491">
        <v>110</v>
      </c>
      <c r="M7491">
        <v>847</v>
      </c>
      <c r="N7491">
        <v>280</v>
      </c>
      <c r="O7491">
        <v>1</v>
      </c>
      <c r="P7491">
        <v>845</v>
      </c>
      <c r="Q7491">
        <v>845</v>
      </c>
      <c r="R7491">
        <v>5</v>
      </c>
      <c r="S7491" s="2">
        <v>55829.705999999998</v>
      </c>
      <c r="T7491">
        <v>4466.3765000000003</v>
      </c>
      <c r="U7491" s="2">
        <v>1395.7427</v>
      </c>
      <c r="V7491" s="2">
        <v>61691.825199999999</v>
      </c>
    </row>
    <row r="7492" spans="9:22" x14ac:dyDescent="0.25">
      <c r="I7492">
        <v>51149</v>
      </c>
      <c r="J7492" t="s">
        <v>7959</v>
      </c>
      <c r="K7492" t="s">
        <v>78</v>
      </c>
      <c r="L7492">
        <v>431</v>
      </c>
      <c r="M7492">
        <v>51</v>
      </c>
      <c r="N7492">
        <v>277</v>
      </c>
      <c r="O7492">
        <v>3</v>
      </c>
      <c r="P7492">
        <v>801</v>
      </c>
      <c r="Q7492">
        <v>801</v>
      </c>
      <c r="R7492">
        <v>5</v>
      </c>
      <c r="S7492" s="2">
        <v>8102.5038999999997</v>
      </c>
      <c r="T7492">
        <v>648.20029999999997</v>
      </c>
      <c r="U7492" s="2">
        <v>202.5626</v>
      </c>
      <c r="V7492" s="2">
        <v>8953.2667999999994</v>
      </c>
    </row>
    <row r="7493" spans="9:22" x14ac:dyDescent="0.25">
      <c r="I7493">
        <v>51150</v>
      </c>
      <c r="J7493" t="s">
        <v>7960</v>
      </c>
      <c r="K7493" t="s">
        <v>7961</v>
      </c>
      <c r="L7493">
        <v>231</v>
      </c>
      <c r="M7493">
        <v>130</v>
      </c>
      <c r="N7493">
        <v>290</v>
      </c>
      <c r="O7493">
        <v>9</v>
      </c>
      <c r="P7493">
        <v>417</v>
      </c>
      <c r="Q7493">
        <v>417</v>
      </c>
      <c r="R7493">
        <v>5</v>
      </c>
      <c r="S7493" s="2">
        <v>36447.0717</v>
      </c>
      <c r="T7493">
        <v>2915.7656999999999</v>
      </c>
      <c r="U7493" s="2">
        <v>911.17679999999996</v>
      </c>
      <c r="V7493" s="2">
        <v>40274.014199999998</v>
      </c>
    </row>
    <row r="7494" spans="9:22" x14ac:dyDescent="0.25">
      <c r="I7494">
        <v>51151</v>
      </c>
      <c r="J7494" t="s">
        <v>7962</v>
      </c>
      <c r="K7494" t="s">
        <v>3278</v>
      </c>
      <c r="L7494">
        <v>523</v>
      </c>
      <c r="M7494">
        <v>332</v>
      </c>
      <c r="N7494">
        <v>276</v>
      </c>
      <c r="O7494">
        <v>3</v>
      </c>
      <c r="P7494">
        <v>1075</v>
      </c>
      <c r="Q7494">
        <v>1075</v>
      </c>
      <c r="R7494">
        <v>5</v>
      </c>
      <c r="S7494" s="2">
        <v>78373.773199999996</v>
      </c>
      <c r="T7494">
        <v>6269.9018999999998</v>
      </c>
      <c r="U7494" s="2">
        <v>1959.3443</v>
      </c>
      <c r="V7494" s="2">
        <v>86603.019400000005</v>
      </c>
    </row>
    <row r="7495" spans="9:22" x14ac:dyDescent="0.25">
      <c r="I7495">
        <v>51152</v>
      </c>
      <c r="J7495" t="s">
        <v>7963</v>
      </c>
      <c r="K7495" t="s">
        <v>7964</v>
      </c>
      <c r="L7495">
        <v>177</v>
      </c>
      <c r="M7495">
        <v>199</v>
      </c>
      <c r="N7495">
        <v>290</v>
      </c>
      <c r="O7495">
        <v>9</v>
      </c>
      <c r="P7495">
        <v>414</v>
      </c>
      <c r="Q7495">
        <v>414</v>
      </c>
      <c r="R7495">
        <v>5</v>
      </c>
      <c r="S7495" s="2">
        <v>12013.668299999999</v>
      </c>
      <c r="T7495">
        <v>961.09349999999995</v>
      </c>
      <c r="U7495" s="2">
        <v>300.3417</v>
      </c>
      <c r="V7495" s="2">
        <v>13275.103499999999</v>
      </c>
    </row>
    <row r="7496" spans="9:22" x14ac:dyDescent="0.25">
      <c r="I7496">
        <v>51153</v>
      </c>
      <c r="J7496" t="s">
        <v>7965</v>
      </c>
      <c r="K7496" t="s">
        <v>76</v>
      </c>
      <c r="L7496">
        <v>166</v>
      </c>
      <c r="M7496">
        <v>186</v>
      </c>
      <c r="N7496">
        <v>275</v>
      </c>
      <c r="O7496">
        <v>4</v>
      </c>
      <c r="P7496">
        <v>578</v>
      </c>
      <c r="Q7496">
        <v>578</v>
      </c>
      <c r="R7496">
        <v>5</v>
      </c>
      <c r="S7496" s="2">
        <v>110439.15850000001</v>
      </c>
      <c r="T7496">
        <v>8835.1327000000001</v>
      </c>
      <c r="U7496" s="2">
        <v>2760.9789999999998</v>
      </c>
      <c r="V7496" s="2">
        <v>122035.2702</v>
      </c>
    </row>
    <row r="7497" spans="9:22" x14ac:dyDescent="0.25">
      <c r="I7497">
        <v>51154</v>
      </c>
      <c r="J7497" t="s">
        <v>7966</v>
      </c>
      <c r="K7497" t="s">
        <v>82</v>
      </c>
      <c r="L7497">
        <v>221</v>
      </c>
      <c r="M7497">
        <v>562</v>
      </c>
      <c r="N7497">
        <v>281</v>
      </c>
      <c r="O7497">
        <v>4</v>
      </c>
      <c r="P7497">
        <v>1024</v>
      </c>
      <c r="Q7497">
        <v>1024</v>
      </c>
      <c r="R7497">
        <v>5</v>
      </c>
      <c r="S7497" s="2">
        <v>65120.536500000002</v>
      </c>
      <c r="T7497">
        <v>5209.6428999999998</v>
      </c>
      <c r="U7497" s="2">
        <v>1628.0134</v>
      </c>
      <c r="V7497" s="2">
        <v>71958.192800000004</v>
      </c>
    </row>
    <row r="7498" spans="9:22" x14ac:dyDescent="0.25">
      <c r="I7498">
        <v>51155</v>
      </c>
      <c r="J7498" t="s">
        <v>7967</v>
      </c>
      <c r="K7498" t="s">
        <v>7968</v>
      </c>
      <c r="L7498">
        <v>482</v>
      </c>
      <c r="M7498">
        <v>454</v>
      </c>
      <c r="N7498">
        <v>289</v>
      </c>
      <c r="O7498">
        <v>8</v>
      </c>
      <c r="P7498">
        <v>741</v>
      </c>
      <c r="Q7498">
        <v>741</v>
      </c>
      <c r="R7498">
        <v>5</v>
      </c>
      <c r="S7498" s="2">
        <v>40613.362099999998</v>
      </c>
      <c r="T7498">
        <v>3249.069</v>
      </c>
      <c r="U7498" s="2">
        <v>1015.3341</v>
      </c>
      <c r="V7498" s="2">
        <v>44877.765200000002</v>
      </c>
    </row>
    <row r="7499" spans="9:22" x14ac:dyDescent="0.25">
      <c r="I7499">
        <v>51156</v>
      </c>
      <c r="J7499" t="s">
        <v>7969</v>
      </c>
      <c r="K7499" t="s">
        <v>3257</v>
      </c>
      <c r="L7499">
        <v>425</v>
      </c>
      <c r="M7499">
        <v>436</v>
      </c>
      <c r="N7499">
        <v>285</v>
      </c>
      <c r="O7499">
        <v>6</v>
      </c>
      <c r="P7499">
        <v>515</v>
      </c>
      <c r="Q7499">
        <v>515</v>
      </c>
      <c r="R7499">
        <v>5</v>
      </c>
      <c r="S7499" s="2">
        <v>4525.9134000000004</v>
      </c>
      <c r="T7499">
        <v>362.07310000000001</v>
      </c>
      <c r="U7499" s="2">
        <v>113.1478</v>
      </c>
      <c r="V7499" s="2">
        <v>5001.1342999999997</v>
      </c>
    </row>
    <row r="7500" spans="9:22" x14ac:dyDescent="0.25">
      <c r="I7500">
        <v>51157</v>
      </c>
      <c r="J7500" t="s">
        <v>7970</v>
      </c>
      <c r="K7500" t="s">
        <v>3251</v>
      </c>
      <c r="L7500">
        <v>414</v>
      </c>
      <c r="M7500">
        <v>201</v>
      </c>
      <c r="N7500">
        <v>277</v>
      </c>
      <c r="O7500">
        <v>2</v>
      </c>
      <c r="P7500">
        <v>800</v>
      </c>
      <c r="Q7500">
        <v>800</v>
      </c>
      <c r="R7500">
        <v>5</v>
      </c>
      <c r="S7500" s="2">
        <v>60937.825100000002</v>
      </c>
      <c r="T7500">
        <v>4875.0259999999998</v>
      </c>
      <c r="U7500" s="2">
        <v>1523.4456</v>
      </c>
      <c r="V7500" s="2">
        <v>67336.296700000006</v>
      </c>
    </row>
    <row r="7501" spans="9:22" x14ac:dyDescent="0.25">
      <c r="I7501">
        <v>51158</v>
      </c>
      <c r="J7501" t="s">
        <v>7971</v>
      </c>
      <c r="K7501" t="s">
        <v>3249</v>
      </c>
      <c r="L7501">
        <v>404</v>
      </c>
      <c r="M7501">
        <v>38</v>
      </c>
      <c r="N7501">
        <v>279</v>
      </c>
      <c r="O7501">
        <v>5</v>
      </c>
      <c r="P7501">
        <v>952</v>
      </c>
      <c r="Q7501">
        <v>952</v>
      </c>
      <c r="R7501">
        <v>5</v>
      </c>
      <c r="S7501" s="2">
        <v>3018.9539</v>
      </c>
      <c r="T7501">
        <v>241.5163</v>
      </c>
      <c r="U7501" s="2">
        <v>75.473799999999997</v>
      </c>
      <c r="V7501" s="2">
        <v>3335.944</v>
      </c>
    </row>
    <row r="7502" spans="9:22" x14ac:dyDescent="0.25">
      <c r="I7502">
        <v>51159</v>
      </c>
      <c r="J7502" t="s">
        <v>7972</v>
      </c>
      <c r="K7502" t="s">
        <v>3261</v>
      </c>
      <c r="L7502">
        <v>94</v>
      </c>
      <c r="M7502">
        <v>483</v>
      </c>
      <c r="N7502">
        <v>275</v>
      </c>
      <c r="O7502">
        <v>4</v>
      </c>
      <c r="P7502">
        <v>570</v>
      </c>
      <c r="Q7502">
        <v>570</v>
      </c>
      <c r="R7502">
        <v>5</v>
      </c>
      <c r="S7502" s="2">
        <v>578.19529999999997</v>
      </c>
      <c r="T7502">
        <v>46.255600000000001</v>
      </c>
      <c r="U7502" s="2">
        <v>14.4549</v>
      </c>
      <c r="V7502" s="2">
        <v>638.9058</v>
      </c>
    </row>
    <row r="7503" spans="9:22" x14ac:dyDescent="0.25">
      <c r="I7503">
        <v>51160</v>
      </c>
      <c r="J7503" t="s">
        <v>7973</v>
      </c>
      <c r="K7503" t="s">
        <v>3255</v>
      </c>
      <c r="L7503">
        <v>496</v>
      </c>
      <c r="M7503">
        <v>823</v>
      </c>
      <c r="N7503">
        <v>285</v>
      </c>
      <c r="O7503">
        <v>6</v>
      </c>
      <c r="P7503">
        <v>526</v>
      </c>
      <c r="Q7503">
        <v>526</v>
      </c>
      <c r="R7503">
        <v>5</v>
      </c>
      <c r="S7503" s="2">
        <v>119780.46</v>
      </c>
      <c r="T7503">
        <v>9582.4367999999995</v>
      </c>
      <c r="U7503" s="2">
        <v>2994.5115000000001</v>
      </c>
      <c r="V7503" s="2">
        <v>132357.40830000001</v>
      </c>
    </row>
    <row r="7504" spans="9:22" x14ac:dyDescent="0.25">
      <c r="I7504">
        <v>51161</v>
      </c>
      <c r="J7504" t="s">
        <v>7974</v>
      </c>
      <c r="K7504" t="s">
        <v>7975</v>
      </c>
      <c r="L7504">
        <v>86</v>
      </c>
      <c r="M7504">
        <v>173</v>
      </c>
      <c r="N7504">
        <v>289</v>
      </c>
      <c r="O7504">
        <v>8</v>
      </c>
      <c r="P7504">
        <v>719</v>
      </c>
      <c r="Q7504">
        <v>719</v>
      </c>
      <c r="R7504">
        <v>5</v>
      </c>
      <c r="S7504" s="2">
        <v>7698.0411000000004</v>
      </c>
      <c r="T7504">
        <v>615.8433</v>
      </c>
      <c r="U7504" s="2">
        <v>192.45099999999999</v>
      </c>
      <c r="V7504" s="2">
        <v>8506.3353999999999</v>
      </c>
    </row>
    <row r="7505" spans="9:22" x14ac:dyDescent="0.25">
      <c r="I7505">
        <v>51162</v>
      </c>
      <c r="J7505" t="s">
        <v>7976</v>
      </c>
      <c r="K7505" t="s">
        <v>68</v>
      </c>
      <c r="L7505">
        <v>458</v>
      </c>
      <c r="M7505">
        <v>862</v>
      </c>
      <c r="N7505">
        <v>279</v>
      </c>
      <c r="O7505">
        <v>5</v>
      </c>
      <c r="P7505">
        <v>958</v>
      </c>
      <c r="Q7505">
        <v>958</v>
      </c>
      <c r="R7505">
        <v>5</v>
      </c>
      <c r="S7505" s="2">
        <v>440.17419999999998</v>
      </c>
      <c r="T7505">
        <v>35.213900000000002</v>
      </c>
      <c r="U7505" s="2">
        <v>11.0044</v>
      </c>
      <c r="V7505" s="2">
        <v>486.39249999999998</v>
      </c>
    </row>
    <row r="7506" spans="9:22" x14ac:dyDescent="0.25">
      <c r="I7506">
        <v>51163</v>
      </c>
      <c r="J7506" t="s">
        <v>7977</v>
      </c>
      <c r="K7506" t="s">
        <v>70</v>
      </c>
      <c r="L7506">
        <v>344</v>
      </c>
      <c r="M7506">
        <v>142</v>
      </c>
      <c r="N7506">
        <v>283</v>
      </c>
      <c r="O7506">
        <v>1</v>
      </c>
      <c r="P7506">
        <v>871</v>
      </c>
      <c r="Q7506">
        <v>871</v>
      </c>
      <c r="R7506">
        <v>5</v>
      </c>
      <c r="S7506" s="2">
        <v>388.7928</v>
      </c>
      <c r="T7506">
        <v>31.103400000000001</v>
      </c>
      <c r="U7506" s="2">
        <v>9.7197999999999993</v>
      </c>
      <c r="V7506" s="2">
        <v>429.61599999999999</v>
      </c>
    </row>
    <row r="7507" spans="9:22" x14ac:dyDescent="0.25">
      <c r="I7507">
        <v>51164</v>
      </c>
      <c r="J7507" t="s">
        <v>7978</v>
      </c>
      <c r="K7507" t="s">
        <v>3234</v>
      </c>
      <c r="L7507">
        <v>325</v>
      </c>
      <c r="M7507">
        <v>590</v>
      </c>
      <c r="N7507">
        <v>287</v>
      </c>
      <c r="O7507">
        <v>1</v>
      </c>
      <c r="P7507">
        <v>868</v>
      </c>
      <c r="Q7507">
        <v>9</v>
      </c>
      <c r="R7507">
        <v>5</v>
      </c>
      <c r="S7507" s="2">
        <v>820.11630000000002</v>
      </c>
      <c r="T7507">
        <v>65.609300000000005</v>
      </c>
      <c r="U7507" s="2">
        <v>20.5029</v>
      </c>
      <c r="V7507" s="2">
        <v>906.22850000000005</v>
      </c>
    </row>
    <row r="7508" spans="9:22" x14ac:dyDescent="0.25">
      <c r="I7508">
        <v>51165</v>
      </c>
      <c r="J7508" t="s">
        <v>7979</v>
      </c>
      <c r="K7508" t="s">
        <v>7980</v>
      </c>
      <c r="L7508">
        <v>241</v>
      </c>
      <c r="M7508">
        <v>428</v>
      </c>
      <c r="N7508">
        <v>276</v>
      </c>
      <c r="O7508">
        <v>4</v>
      </c>
      <c r="P7508">
        <v>1029</v>
      </c>
      <c r="Q7508">
        <v>1029</v>
      </c>
      <c r="R7508">
        <v>5</v>
      </c>
      <c r="S7508" s="2">
        <v>8085.8620000000001</v>
      </c>
      <c r="T7508">
        <v>646.86900000000003</v>
      </c>
      <c r="U7508" s="2">
        <v>202.14660000000001</v>
      </c>
      <c r="V7508" s="2">
        <v>8934.8775999999998</v>
      </c>
    </row>
    <row r="7509" spans="9:22" x14ac:dyDescent="0.25">
      <c r="I7509">
        <v>51166</v>
      </c>
      <c r="J7509" t="s">
        <v>7981</v>
      </c>
      <c r="K7509" t="s">
        <v>7926</v>
      </c>
      <c r="L7509">
        <v>572</v>
      </c>
      <c r="M7509">
        <v>293</v>
      </c>
      <c r="N7509">
        <v>289</v>
      </c>
      <c r="O7509">
        <v>8</v>
      </c>
      <c r="P7509">
        <v>746</v>
      </c>
      <c r="Q7509">
        <v>746</v>
      </c>
      <c r="R7509">
        <v>5</v>
      </c>
      <c r="S7509" s="2">
        <v>88.999799999999993</v>
      </c>
      <c r="T7509">
        <v>7.12</v>
      </c>
      <c r="U7509" s="2">
        <v>2.2250000000000001</v>
      </c>
      <c r="V7509" s="2">
        <v>98.344800000000006</v>
      </c>
    </row>
    <row r="7510" spans="9:22" x14ac:dyDescent="0.25">
      <c r="I7510">
        <v>51167</v>
      </c>
      <c r="J7510" t="s">
        <v>7982</v>
      </c>
      <c r="K7510" t="s">
        <v>4458</v>
      </c>
      <c r="L7510">
        <v>673</v>
      </c>
      <c r="M7510">
        <v>379</v>
      </c>
      <c r="N7510">
        <v>276</v>
      </c>
      <c r="O7510">
        <v>1</v>
      </c>
      <c r="P7510">
        <v>1101</v>
      </c>
      <c r="Q7510">
        <v>1101</v>
      </c>
      <c r="R7510">
        <v>5</v>
      </c>
      <c r="S7510" s="2">
        <v>1279.1566</v>
      </c>
      <c r="T7510">
        <v>102.3325</v>
      </c>
      <c r="U7510" s="2">
        <v>31.978899999999999</v>
      </c>
      <c r="V7510" s="2">
        <v>1413.4680000000001</v>
      </c>
    </row>
    <row r="7511" spans="9:22" x14ac:dyDescent="0.25">
      <c r="I7511">
        <v>51168</v>
      </c>
      <c r="J7511" t="s">
        <v>7983</v>
      </c>
      <c r="K7511" t="s">
        <v>3245</v>
      </c>
      <c r="L7511">
        <v>139</v>
      </c>
      <c r="M7511">
        <v>346</v>
      </c>
      <c r="N7511">
        <v>286</v>
      </c>
      <c r="O7511">
        <v>7</v>
      </c>
      <c r="P7511">
        <v>682</v>
      </c>
      <c r="Q7511">
        <v>682</v>
      </c>
      <c r="R7511">
        <v>5</v>
      </c>
      <c r="S7511" s="2">
        <v>28342.079000000002</v>
      </c>
      <c r="T7511">
        <v>2267.3663000000001</v>
      </c>
      <c r="U7511" s="2">
        <v>708.55200000000002</v>
      </c>
      <c r="V7511" s="2">
        <v>31317.997299999999</v>
      </c>
    </row>
    <row r="7512" spans="9:22" x14ac:dyDescent="0.25">
      <c r="I7512">
        <v>51169</v>
      </c>
      <c r="J7512" t="s">
        <v>7984</v>
      </c>
      <c r="K7512" t="s">
        <v>7985</v>
      </c>
      <c r="L7512">
        <v>320</v>
      </c>
      <c r="M7512">
        <v>124</v>
      </c>
      <c r="N7512">
        <v>289</v>
      </c>
      <c r="O7512">
        <v>8</v>
      </c>
      <c r="P7512">
        <v>732</v>
      </c>
      <c r="Q7512">
        <v>732</v>
      </c>
      <c r="R7512">
        <v>5</v>
      </c>
      <c r="S7512" s="2">
        <v>89063.333599999998</v>
      </c>
      <c r="T7512">
        <v>7125.0667000000003</v>
      </c>
      <c r="U7512" s="2">
        <v>2226.5832999999998</v>
      </c>
      <c r="V7512" s="2">
        <v>98414.983600000007</v>
      </c>
    </row>
    <row r="7513" spans="9:22" x14ac:dyDescent="0.25">
      <c r="I7513">
        <v>51170</v>
      </c>
      <c r="J7513" t="s">
        <v>7986</v>
      </c>
      <c r="K7513" t="s">
        <v>7987</v>
      </c>
      <c r="L7513">
        <v>639</v>
      </c>
      <c r="M7513">
        <v>391</v>
      </c>
      <c r="N7513">
        <v>284</v>
      </c>
      <c r="O7513">
        <v>8</v>
      </c>
      <c r="P7513">
        <v>750</v>
      </c>
      <c r="Q7513">
        <v>750</v>
      </c>
      <c r="R7513">
        <v>5</v>
      </c>
      <c r="S7513" s="2">
        <v>4555.6815999999999</v>
      </c>
      <c r="T7513">
        <v>364.4545</v>
      </c>
      <c r="U7513" s="2">
        <v>113.892</v>
      </c>
      <c r="V7513" s="2">
        <v>5034.0281000000004</v>
      </c>
    </row>
    <row r="7514" spans="9:22" x14ac:dyDescent="0.25">
      <c r="I7514">
        <v>51171</v>
      </c>
      <c r="J7514" t="s">
        <v>7988</v>
      </c>
      <c r="K7514" t="s">
        <v>7987</v>
      </c>
      <c r="L7514">
        <v>639</v>
      </c>
      <c r="M7514">
        <v>391</v>
      </c>
      <c r="N7514">
        <v>289</v>
      </c>
      <c r="O7514">
        <v>8</v>
      </c>
      <c r="P7514">
        <v>750</v>
      </c>
      <c r="Q7514">
        <v>750</v>
      </c>
      <c r="R7514">
        <v>5</v>
      </c>
      <c r="S7514" s="2">
        <v>4115.0819000000001</v>
      </c>
      <c r="T7514">
        <v>329.20659999999998</v>
      </c>
      <c r="U7514" s="2">
        <v>102.877</v>
      </c>
      <c r="V7514" s="2">
        <v>4547.1655000000001</v>
      </c>
    </row>
    <row r="7515" spans="9:22" x14ac:dyDescent="0.25">
      <c r="I7515">
        <v>51172</v>
      </c>
      <c r="J7515" t="s">
        <v>7989</v>
      </c>
      <c r="K7515" t="s">
        <v>7990</v>
      </c>
      <c r="L7515">
        <v>392</v>
      </c>
      <c r="M7515">
        <v>223</v>
      </c>
      <c r="N7515">
        <v>289</v>
      </c>
      <c r="O7515">
        <v>8</v>
      </c>
      <c r="P7515">
        <v>736</v>
      </c>
      <c r="Q7515">
        <v>736</v>
      </c>
      <c r="R7515">
        <v>5</v>
      </c>
      <c r="S7515" s="2">
        <v>2951.5147000000002</v>
      </c>
      <c r="T7515">
        <v>236.12119999999999</v>
      </c>
      <c r="U7515" s="2">
        <v>73.787899999999993</v>
      </c>
      <c r="V7515" s="2">
        <v>3261.4238</v>
      </c>
    </row>
    <row r="7516" spans="9:22" x14ac:dyDescent="0.25">
      <c r="I7516">
        <v>51173</v>
      </c>
      <c r="J7516" t="s">
        <v>7991</v>
      </c>
      <c r="K7516" t="s">
        <v>7992</v>
      </c>
      <c r="L7516">
        <v>591</v>
      </c>
      <c r="M7516">
        <v>188</v>
      </c>
      <c r="N7516">
        <v>290</v>
      </c>
      <c r="O7516">
        <v>9</v>
      </c>
      <c r="P7516">
        <v>437</v>
      </c>
      <c r="Q7516">
        <v>437</v>
      </c>
      <c r="R7516">
        <v>5</v>
      </c>
      <c r="S7516" s="2">
        <v>2040.3655000000001</v>
      </c>
      <c r="T7516">
        <v>163.22919999999999</v>
      </c>
      <c r="U7516" s="2">
        <v>51.009099999999997</v>
      </c>
      <c r="V7516" s="2">
        <v>2254.6037999999999</v>
      </c>
    </row>
    <row r="7517" spans="9:22" x14ac:dyDescent="0.25">
      <c r="I7517">
        <v>51174</v>
      </c>
      <c r="J7517" t="s">
        <v>7993</v>
      </c>
      <c r="K7517" t="s">
        <v>7994</v>
      </c>
      <c r="L7517">
        <v>664</v>
      </c>
      <c r="M7517">
        <v>382</v>
      </c>
      <c r="N7517">
        <v>290</v>
      </c>
      <c r="O7517">
        <v>9</v>
      </c>
      <c r="P7517">
        <v>442</v>
      </c>
      <c r="Q7517">
        <v>442</v>
      </c>
      <c r="R7517">
        <v>5</v>
      </c>
      <c r="S7517" s="2">
        <v>454.31819999999999</v>
      </c>
      <c r="T7517">
        <v>36.345500000000001</v>
      </c>
      <c r="U7517" s="2">
        <v>11.358000000000001</v>
      </c>
      <c r="V7517" s="2">
        <v>502.02170000000001</v>
      </c>
    </row>
    <row r="7518" spans="9:22" x14ac:dyDescent="0.25">
      <c r="I7518">
        <v>51175</v>
      </c>
      <c r="J7518" t="s">
        <v>7995</v>
      </c>
      <c r="K7518" t="s">
        <v>90</v>
      </c>
      <c r="L7518">
        <v>603</v>
      </c>
      <c r="M7518">
        <v>403</v>
      </c>
      <c r="N7518">
        <v>279</v>
      </c>
      <c r="O7518">
        <v>5</v>
      </c>
      <c r="P7518">
        <v>977</v>
      </c>
      <c r="Q7518">
        <v>977</v>
      </c>
      <c r="R7518">
        <v>5</v>
      </c>
      <c r="S7518" s="2">
        <v>23.373999999999999</v>
      </c>
      <c r="T7518">
        <v>1.8698999999999999</v>
      </c>
      <c r="U7518" s="2">
        <v>0.58440000000000003</v>
      </c>
      <c r="V7518" s="2">
        <v>25.828299999999999</v>
      </c>
    </row>
    <row r="7519" spans="9:22" x14ac:dyDescent="0.25">
      <c r="I7519">
        <v>51176</v>
      </c>
      <c r="J7519" t="s">
        <v>91</v>
      </c>
      <c r="K7519" t="s">
        <v>1269</v>
      </c>
      <c r="L7519">
        <v>18239</v>
      </c>
      <c r="M7519">
        <v>11164</v>
      </c>
      <c r="O7519">
        <v>9</v>
      </c>
      <c r="P7519">
        <v>21034</v>
      </c>
      <c r="Q7519">
        <v>21034</v>
      </c>
      <c r="R7519">
        <v>1</v>
      </c>
      <c r="S7519" s="2">
        <v>2452.34</v>
      </c>
      <c r="T7519">
        <v>196.18719999999999</v>
      </c>
      <c r="U7519" s="2">
        <v>61.308500000000002</v>
      </c>
      <c r="V7519" s="2">
        <v>2709.8357000000001</v>
      </c>
    </row>
    <row r="7520" spans="9:22" x14ac:dyDescent="0.25">
      <c r="I7520">
        <v>51177</v>
      </c>
      <c r="J7520" t="s">
        <v>91</v>
      </c>
      <c r="K7520" t="s">
        <v>7996</v>
      </c>
      <c r="L7520">
        <v>27873</v>
      </c>
      <c r="M7520">
        <v>11372</v>
      </c>
      <c r="O7520">
        <v>9</v>
      </c>
      <c r="P7520">
        <v>21242</v>
      </c>
      <c r="Q7520">
        <v>21242</v>
      </c>
      <c r="R7520">
        <v>1</v>
      </c>
      <c r="S7520" s="2">
        <v>1249.8399999999999</v>
      </c>
      <c r="T7520">
        <v>99.987200000000001</v>
      </c>
      <c r="U7520" s="2">
        <v>31.245999999999999</v>
      </c>
      <c r="V7520" s="2">
        <v>1381.0732</v>
      </c>
    </row>
    <row r="7521" spans="9:22" x14ac:dyDescent="0.25">
      <c r="I7521">
        <v>51178</v>
      </c>
      <c r="J7521" t="s">
        <v>91</v>
      </c>
      <c r="K7521" t="s">
        <v>2328</v>
      </c>
      <c r="L7521">
        <v>11245</v>
      </c>
      <c r="M7521">
        <v>14803</v>
      </c>
      <c r="O7521">
        <v>8</v>
      </c>
      <c r="P7521">
        <v>24678</v>
      </c>
      <c r="Q7521">
        <v>24678</v>
      </c>
      <c r="R7521">
        <v>1</v>
      </c>
      <c r="S7521" s="2">
        <v>2334.9699999999998</v>
      </c>
      <c r="T7521">
        <v>186.79759999999999</v>
      </c>
      <c r="U7521" s="2">
        <v>58.374299999999998</v>
      </c>
      <c r="V7521" s="2">
        <v>2580.1419000000001</v>
      </c>
    </row>
    <row r="7522" spans="9:22" x14ac:dyDescent="0.25">
      <c r="I7522">
        <v>51179</v>
      </c>
      <c r="J7522" t="s">
        <v>91</v>
      </c>
      <c r="K7522" t="s">
        <v>7997</v>
      </c>
      <c r="L7522">
        <v>22430</v>
      </c>
      <c r="M7522">
        <v>8608</v>
      </c>
      <c r="O7522">
        <v>7</v>
      </c>
      <c r="P7522">
        <v>18461</v>
      </c>
      <c r="Q7522">
        <v>18461</v>
      </c>
      <c r="R7522">
        <v>1</v>
      </c>
      <c r="S7522" s="2">
        <v>2638.94</v>
      </c>
      <c r="T7522">
        <v>211.11519999999999</v>
      </c>
      <c r="U7522" s="2">
        <v>65.973500000000001</v>
      </c>
      <c r="V7522" s="2">
        <v>2916.0286999999998</v>
      </c>
    </row>
    <row r="7523" spans="9:22" x14ac:dyDescent="0.25">
      <c r="I7523">
        <v>51180</v>
      </c>
      <c r="J7523" t="s">
        <v>91</v>
      </c>
      <c r="K7523" t="s">
        <v>4940</v>
      </c>
      <c r="L7523">
        <v>16313</v>
      </c>
      <c r="M7523">
        <v>2412</v>
      </c>
      <c r="O7523">
        <v>8</v>
      </c>
      <c r="P7523">
        <v>12237</v>
      </c>
      <c r="Q7523">
        <v>12237</v>
      </c>
      <c r="R7523">
        <v>1</v>
      </c>
      <c r="S7523" s="2">
        <v>2542.31</v>
      </c>
      <c r="T7523">
        <v>203.38480000000001</v>
      </c>
      <c r="U7523" s="2">
        <v>63.5578</v>
      </c>
      <c r="V7523" s="2">
        <v>2809.2525999999998</v>
      </c>
    </row>
    <row r="7524" spans="9:22" x14ac:dyDescent="0.25">
      <c r="I7524">
        <v>51181</v>
      </c>
      <c r="J7524" t="s">
        <v>91</v>
      </c>
      <c r="K7524" t="s">
        <v>394</v>
      </c>
      <c r="L7524">
        <v>12132</v>
      </c>
      <c r="M7524">
        <v>19810</v>
      </c>
      <c r="O7524">
        <v>7</v>
      </c>
      <c r="P7524">
        <v>29716</v>
      </c>
      <c r="Q7524">
        <v>29716</v>
      </c>
      <c r="R7524">
        <v>1</v>
      </c>
      <c r="S7524" s="2">
        <v>2514.9299999999998</v>
      </c>
      <c r="T7524">
        <v>201.1944</v>
      </c>
      <c r="U7524" s="2">
        <v>62.8733</v>
      </c>
      <c r="V7524" s="2">
        <v>2778.9976999999999</v>
      </c>
    </row>
    <row r="7525" spans="9:22" x14ac:dyDescent="0.25">
      <c r="I7525">
        <v>51182</v>
      </c>
      <c r="J7525" t="s">
        <v>91</v>
      </c>
      <c r="K7525" t="s">
        <v>2072</v>
      </c>
      <c r="L7525">
        <v>22998</v>
      </c>
      <c r="M7525">
        <v>18253</v>
      </c>
      <c r="O7525">
        <v>6</v>
      </c>
      <c r="P7525">
        <v>28144</v>
      </c>
      <c r="Q7525">
        <v>28144</v>
      </c>
      <c r="R7525">
        <v>1</v>
      </c>
      <c r="S7525" s="2">
        <v>1750.98</v>
      </c>
      <c r="T7525">
        <v>140.07839999999999</v>
      </c>
      <c r="U7525" s="2">
        <v>43.774500000000003</v>
      </c>
      <c r="V7525" s="2">
        <v>1934.8329000000001</v>
      </c>
    </row>
    <row r="7526" spans="9:22" x14ac:dyDescent="0.25">
      <c r="I7526">
        <v>51183</v>
      </c>
      <c r="J7526" t="s">
        <v>91</v>
      </c>
      <c r="K7526" t="s">
        <v>7998</v>
      </c>
      <c r="L7526">
        <v>20662</v>
      </c>
      <c r="M7526">
        <v>2789</v>
      </c>
      <c r="O7526">
        <v>1</v>
      </c>
      <c r="P7526">
        <v>12618</v>
      </c>
      <c r="Q7526">
        <v>12618</v>
      </c>
      <c r="R7526">
        <v>1</v>
      </c>
      <c r="S7526" s="2">
        <v>1750.98</v>
      </c>
      <c r="T7526">
        <v>140.07839999999999</v>
      </c>
      <c r="U7526" s="2">
        <v>43.774500000000003</v>
      </c>
      <c r="V7526" s="2">
        <v>1934.8329000000001</v>
      </c>
    </row>
    <row r="7527" spans="9:22" x14ac:dyDescent="0.25">
      <c r="I7527">
        <v>51184</v>
      </c>
      <c r="J7527" t="s">
        <v>91</v>
      </c>
      <c r="K7527" t="s">
        <v>2144</v>
      </c>
      <c r="L7527">
        <v>11263</v>
      </c>
      <c r="M7527">
        <v>7673</v>
      </c>
      <c r="O7527">
        <v>1</v>
      </c>
      <c r="P7527">
        <v>17526</v>
      </c>
      <c r="Q7527">
        <v>17526</v>
      </c>
      <c r="R7527">
        <v>1</v>
      </c>
      <c r="S7527" s="2">
        <v>2394.9699999999998</v>
      </c>
      <c r="T7527">
        <v>191.5976</v>
      </c>
      <c r="U7527" s="2">
        <v>59.874299999999998</v>
      </c>
      <c r="V7527" s="2">
        <v>2646.4418999999998</v>
      </c>
    </row>
    <row r="7528" spans="9:22" x14ac:dyDescent="0.25">
      <c r="I7528">
        <v>51185</v>
      </c>
      <c r="J7528" t="s">
        <v>91</v>
      </c>
      <c r="K7528" t="s">
        <v>7999</v>
      </c>
      <c r="L7528">
        <v>27767</v>
      </c>
      <c r="M7528">
        <v>18045</v>
      </c>
      <c r="O7528">
        <v>8</v>
      </c>
      <c r="P7528">
        <v>27933</v>
      </c>
      <c r="Q7528">
        <v>27933</v>
      </c>
      <c r="R7528">
        <v>1</v>
      </c>
      <c r="S7528" s="2">
        <v>776.33</v>
      </c>
      <c r="T7528">
        <v>62.106400000000001</v>
      </c>
      <c r="U7528" s="2">
        <v>19.408300000000001</v>
      </c>
      <c r="V7528" s="2">
        <v>857.84469999999999</v>
      </c>
    </row>
    <row r="7529" spans="9:22" x14ac:dyDescent="0.25">
      <c r="I7529">
        <v>51186</v>
      </c>
      <c r="J7529" t="s">
        <v>91</v>
      </c>
      <c r="K7529" t="s">
        <v>8000</v>
      </c>
      <c r="L7529">
        <v>24339</v>
      </c>
      <c r="M7529">
        <v>19687</v>
      </c>
      <c r="O7529">
        <v>4</v>
      </c>
      <c r="P7529">
        <v>29593</v>
      </c>
      <c r="Q7529">
        <v>29593</v>
      </c>
      <c r="R7529">
        <v>1</v>
      </c>
      <c r="S7529" s="2">
        <v>2384.0700000000002</v>
      </c>
      <c r="T7529">
        <v>190.72559999999999</v>
      </c>
      <c r="U7529" s="2">
        <v>59.601799999999997</v>
      </c>
      <c r="V7529" s="2">
        <v>2634.3973999999998</v>
      </c>
    </row>
    <row r="7530" spans="9:22" x14ac:dyDescent="0.25">
      <c r="I7530">
        <v>51187</v>
      </c>
      <c r="J7530" t="s">
        <v>91</v>
      </c>
      <c r="K7530" t="s">
        <v>8001</v>
      </c>
      <c r="L7530">
        <v>22261</v>
      </c>
      <c r="M7530">
        <v>16097</v>
      </c>
      <c r="O7530">
        <v>4</v>
      </c>
      <c r="P7530">
        <v>25983</v>
      </c>
      <c r="Q7530">
        <v>25983</v>
      </c>
      <c r="R7530">
        <v>1</v>
      </c>
      <c r="S7530" s="2">
        <v>561.48</v>
      </c>
      <c r="T7530">
        <v>44.918399999999998</v>
      </c>
      <c r="U7530" s="2">
        <v>14.037000000000001</v>
      </c>
      <c r="V7530" s="2">
        <v>620.43539999999996</v>
      </c>
    </row>
    <row r="7531" spans="9:22" x14ac:dyDescent="0.25">
      <c r="I7531">
        <v>51188</v>
      </c>
      <c r="J7531" t="s">
        <v>91</v>
      </c>
      <c r="K7531" t="s">
        <v>6967</v>
      </c>
      <c r="L7531">
        <v>12657</v>
      </c>
      <c r="M7531">
        <v>5241</v>
      </c>
      <c r="O7531">
        <v>8</v>
      </c>
      <c r="P7531">
        <v>15076</v>
      </c>
      <c r="Q7531">
        <v>15076</v>
      </c>
      <c r="R7531">
        <v>1</v>
      </c>
      <c r="S7531" s="2">
        <v>539.99</v>
      </c>
      <c r="T7531">
        <v>43.199199999999998</v>
      </c>
      <c r="U7531" s="2">
        <v>13.4998</v>
      </c>
      <c r="V7531" s="2">
        <v>596.68899999999996</v>
      </c>
    </row>
    <row r="7532" spans="9:22" x14ac:dyDescent="0.25">
      <c r="I7532">
        <v>51189</v>
      </c>
      <c r="J7532" t="s">
        <v>91</v>
      </c>
      <c r="K7532" t="s">
        <v>529</v>
      </c>
      <c r="L7532">
        <v>16688</v>
      </c>
      <c r="M7532">
        <v>9615</v>
      </c>
      <c r="O7532">
        <v>9</v>
      </c>
      <c r="P7532">
        <v>19474</v>
      </c>
      <c r="Q7532">
        <v>19474</v>
      </c>
      <c r="R7532">
        <v>1</v>
      </c>
      <c r="S7532" s="2">
        <v>2502.83</v>
      </c>
      <c r="T7532">
        <v>200.22640000000001</v>
      </c>
      <c r="U7532" s="2">
        <v>62.570799999999998</v>
      </c>
      <c r="V7532" s="2">
        <v>2765.6271999999999</v>
      </c>
    </row>
    <row r="7533" spans="9:22" x14ac:dyDescent="0.25">
      <c r="I7533">
        <v>51190</v>
      </c>
      <c r="J7533" t="s">
        <v>91</v>
      </c>
      <c r="K7533" t="s">
        <v>4298</v>
      </c>
      <c r="L7533">
        <v>20824</v>
      </c>
      <c r="M7533">
        <v>19437</v>
      </c>
      <c r="O7533">
        <v>10</v>
      </c>
      <c r="P7533">
        <v>29343</v>
      </c>
      <c r="Q7533">
        <v>29343</v>
      </c>
      <c r="R7533">
        <v>1</v>
      </c>
      <c r="S7533" s="2">
        <v>1729.97</v>
      </c>
      <c r="T7533">
        <v>138.39760000000001</v>
      </c>
      <c r="U7533" s="2">
        <v>43.249299999999998</v>
      </c>
      <c r="V7533" s="2">
        <v>1911.6169</v>
      </c>
    </row>
    <row r="7534" spans="9:22" x14ac:dyDescent="0.25">
      <c r="I7534">
        <v>51191</v>
      </c>
      <c r="J7534" t="s">
        <v>91</v>
      </c>
      <c r="K7534" t="s">
        <v>6009</v>
      </c>
      <c r="L7534">
        <v>12390</v>
      </c>
      <c r="M7534">
        <v>15460</v>
      </c>
      <c r="O7534">
        <v>8</v>
      </c>
      <c r="P7534">
        <v>25344</v>
      </c>
      <c r="Q7534">
        <v>25344</v>
      </c>
      <c r="R7534">
        <v>1</v>
      </c>
      <c r="S7534" s="2">
        <v>2344.96</v>
      </c>
      <c r="T7534">
        <v>187.5968</v>
      </c>
      <c r="U7534" s="2">
        <v>58.624000000000002</v>
      </c>
      <c r="V7534" s="2">
        <v>2591.1808000000001</v>
      </c>
    </row>
    <row r="7535" spans="9:22" x14ac:dyDescent="0.25">
      <c r="I7535">
        <v>51192</v>
      </c>
      <c r="J7535" t="s">
        <v>91</v>
      </c>
      <c r="K7535" t="s">
        <v>6456</v>
      </c>
      <c r="L7535">
        <v>11241</v>
      </c>
      <c r="M7535">
        <v>1636</v>
      </c>
      <c r="O7535">
        <v>7</v>
      </c>
      <c r="P7535">
        <v>11456</v>
      </c>
      <c r="Q7535">
        <v>11456</v>
      </c>
      <c r="R7535">
        <v>1</v>
      </c>
      <c r="S7535" s="2">
        <v>2329.98</v>
      </c>
      <c r="T7535">
        <v>186.39840000000001</v>
      </c>
      <c r="U7535" s="2">
        <v>58.249499999999998</v>
      </c>
      <c r="V7535" s="2">
        <v>2574.6279</v>
      </c>
    </row>
    <row r="7536" spans="9:22" x14ac:dyDescent="0.25">
      <c r="I7536">
        <v>51193</v>
      </c>
      <c r="J7536" t="s">
        <v>91</v>
      </c>
      <c r="K7536" t="s">
        <v>8002</v>
      </c>
      <c r="L7536">
        <v>11020</v>
      </c>
      <c r="M7536">
        <v>16328</v>
      </c>
      <c r="O7536">
        <v>6</v>
      </c>
      <c r="P7536">
        <v>26214</v>
      </c>
      <c r="Q7536">
        <v>26214</v>
      </c>
      <c r="R7536">
        <v>1</v>
      </c>
      <c r="S7536" s="2">
        <v>2316.9699999999998</v>
      </c>
      <c r="T7536">
        <v>185.35759999999999</v>
      </c>
      <c r="U7536" s="2">
        <v>57.924300000000002</v>
      </c>
      <c r="V7536" s="2">
        <v>2560.2519000000002</v>
      </c>
    </row>
    <row r="7537" spans="9:22" x14ac:dyDescent="0.25">
      <c r="I7537">
        <v>51194</v>
      </c>
      <c r="J7537" t="s">
        <v>91</v>
      </c>
      <c r="K7537" t="s">
        <v>8003</v>
      </c>
      <c r="L7537">
        <v>11089</v>
      </c>
      <c r="M7537">
        <v>3150</v>
      </c>
      <c r="O7537">
        <v>4</v>
      </c>
      <c r="P7537">
        <v>12982</v>
      </c>
      <c r="Q7537">
        <v>12982</v>
      </c>
      <c r="R7537">
        <v>1</v>
      </c>
      <c r="S7537" s="2">
        <v>2351.96</v>
      </c>
      <c r="T7537">
        <v>188.1568</v>
      </c>
      <c r="U7537" s="2">
        <v>58.798999999999999</v>
      </c>
      <c r="V7537" s="2">
        <v>2598.9158000000002</v>
      </c>
    </row>
    <row r="7538" spans="9:22" x14ac:dyDescent="0.25">
      <c r="I7538">
        <v>51195</v>
      </c>
      <c r="J7538" t="s">
        <v>91</v>
      </c>
      <c r="K7538" t="s">
        <v>6172</v>
      </c>
      <c r="L7538">
        <v>14066</v>
      </c>
      <c r="M7538">
        <v>16033</v>
      </c>
      <c r="O7538">
        <v>9</v>
      </c>
      <c r="P7538">
        <v>25919</v>
      </c>
      <c r="Q7538">
        <v>25919</v>
      </c>
      <c r="R7538">
        <v>1</v>
      </c>
      <c r="S7538" s="2">
        <v>804.47</v>
      </c>
      <c r="T7538">
        <v>64.357600000000005</v>
      </c>
      <c r="U7538" s="2">
        <v>20.111799999999999</v>
      </c>
      <c r="V7538" s="2">
        <v>888.93939999999998</v>
      </c>
    </row>
    <row r="7539" spans="9:22" x14ac:dyDescent="0.25">
      <c r="I7539">
        <v>51196</v>
      </c>
      <c r="J7539" t="s">
        <v>91</v>
      </c>
      <c r="K7539" t="s">
        <v>1655</v>
      </c>
      <c r="L7539">
        <v>18906</v>
      </c>
      <c r="M7539">
        <v>6312</v>
      </c>
      <c r="O7539">
        <v>9</v>
      </c>
      <c r="P7539">
        <v>16147</v>
      </c>
      <c r="Q7539">
        <v>16147</v>
      </c>
      <c r="R7539">
        <v>1</v>
      </c>
      <c r="S7539" s="2">
        <v>638.95000000000005</v>
      </c>
      <c r="T7539">
        <v>51.116</v>
      </c>
      <c r="U7539" s="2">
        <v>15.973800000000001</v>
      </c>
      <c r="V7539" s="2">
        <v>706.03980000000001</v>
      </c>
    </row>
    <row r="7540" spans="9:22" x14ac:dyDescent="0.25">
      <c r="I7540">
        <v>51197</v>
      </c>
      <c r="J7540" t="s">
        <v>91</v>
      </c>
      <c r="K7540" t="s">
        <v>1487</v>
      </c>
      <c r="L7540">
        <v>11448</v>
      </c>
      <c r="M7540">
        <v>4946</v>
      </c>
      <c r="O7540">
        <v>9</v>
      </c>
      <c r="P7540">
        <v>14781</v>
      </c>
      <c r="Q7540">
        <v>14781</v>
      </c>
      <c r="R7540">
        <v>1</v>
      </c>
      <c r="S7540" s="2">
        <v>2318.96</v>
      </c>
      <c r="T7540">
        <v>185.51679999999999</v>
      </c>
      <c r="U7540" s="2">
        <v>57.973999999999997</v>
      </c>
      <c r="V7540" s="2">
        <v>2562.4508000000001</v>
      </c>
    </row>
    <row r="7541" spans="9:22" x14ac:dyDescent="0.25">
      <c r="I7541">
        <v>51198</v>
      </c>
      <c r="J7541" t="s">
        <v>91</v>
      </c>
      <c r="K7541" t="s">
        <v>214</v>
      </c>
      <c r="L7541">
        <v>11006</v>
      </c>
      <c r="M7541">
        <v>5429</v>
      </c>
      <c r="O7541">
        <v>9</v>
      </c>
      <c r="P7541">
        <v>15264</v>
      </c>
      <c r="Q7541">
        <v>15264</v>
      </c>
      <c r="R7541">
        <v>1</v>
      </c>
      <c r="S7541" s="2">
        <v>2334.9699999999998</v>
      </c>
      <c r="T7541">
        <v>186.79759999999999</v>
      </c>
      <c r="U7541" s="2">
        <v>58.374299999999998</v>
      </c>
      <c r="V7541" s="2">
        <v>2580.1419000000001</v>
      </c>
    </row>
    <row r="7542" spans="9:22" x14ac:dyDescent="0.25">
      <c r="I7542">
        <v>51199</v>
      </c>
      <c r="J7542" t="s">
        <v>91</v>
      </c>
      <c r="K7542" t="s">
        <v>8004</v>
      </c>
      <c r="L7542">
        <v>21440</v>
      </c>
      <c r="M7542">
        <v>14181</v>
      </c>
      <c r="O7542">
        <v>4</v>
      </c>
      <c r="P7542">
        <v>24051</v>
      </c>
      <c r="Q7542">
        <v>24051</v>
      </c>
      <c r="R7542">
        <v>1</v>
      </c>
      <c r="S7542" s="2">
        <v>562.96</v>
      </c>
      <c r="T7542">
        <v>45.036799999999999</v>
      </c>
      <c r="U7542" s="2">
        <v>14.074</v>
      </c>
      <c r="V7542" s="2">
        <v>622.07079999999996</v>
      </c>
    </row>
    <row r="7543" spans="9:22" x14ac:dyDescent="0.25">
      <c r="I7543">
        <v>51200</v>
      </c>
      <c r="J7543" t="s">
        <v>91</v>
      </c>
      <c r="K7543" t="s">
        <v>8005</v>
      </c>
      <c r="L7543">
        <v>22687</v>
      </c>
      <c r="M7543">
        <v>12824</v>
      </c>
      <c r="O7543">
        <v>10</v>
      </c>
      <c r="P7543">
        <v>22694</v>
      </c>
      <c r="Q7543">
        <v>22694</v>
      </c>
      <c r="R7543">
        <v>1</v>
      </c>
      <c r="S7543" s="2">
        <v>1155.48</v>
      </c>
      <c r="T7543">
        <v>92.438400000000001</v>
      </c>
      <c r="U7543" s="2">
        <v>28.887</v>
      </c>
      <c r="V7543" s="2">
        <v>1276.8054</v>
      </c>
    </row>
    <row r="7544" spans="9:22" x14ac:dyDescent="0.25">
      <c r="I7544">
        <v>51201</v>
      </c>
      <c r="J7544" t="s">
        <v>91</v>
      </c>
      <c r="K7544" t="s">
        <v>8006</v>
      </c>
      <c r="L7544">
        <v>27820</v>
      </c>
      <c r="M7544">
        <v>19268</v>
      </c>
      <c r="O7544">
        <v>10</v>
      </c>
      <c r="P7544">
        <v>29170</v>
      </c>
      <c r="Q7544">
        <v>29170</v>
      </c>
      <c r="R7544">
        <v>1</v>
      </c>
      <c r="S7544" s="2">
        <v>2419.06</v>
      </c>
      <c r="T7544">
        <v>193.5248</v>
      </c>
      <c r="U7544" s="2">
        <v>60.476500000000001</v>
      </c>
      <c r="V7544" s="2">
        <v>2673.0612999999998</v>
      </c>
    </row>
    <row r="7545" spans="9:22" x14ac:dyDescent="0.25">
      <c r="I7545">
        <v>51202</v>
      </c>
      <c r="J7545" t="s">
        <v>91</v>
      </c>
      <c r="K7545" t="s">
        <v>8007</v>
      </c>
      <c r="L7545">
        <v>26864</v>
      </c>
      <c r="M7545">
        <v>19064</v>
      </c>
      <c r="O7545">
        <v>8</v>
      </c>
      <c r="P7545">
        <v>28965</v>
      </c>
      <c r="Q7545">
        <v>28965</v>
      </c>
      <c r="R7545">
        <v>1</v>
      </c>
      <c r="S7545" s="2">
        <v>1268.8399999999999</v>
      </c>
      <c r="T7545">
        <v>101.5072</v>
      </c>
      <c r="U7545" s="2">
        <v>31.721</v>
      </c>
      <c r="V7545" s="2">
        <v>1402.0681999999999</v>
      </c>
    </row>
    <row r="7546" spans="9:22" x14ac:dyDescent="0.25">
      <c r="I7546">
        <v>51203</v>
      </c>
      <c r="J7546" t="s">
        <v>91</v>
      </c>
      <c r="K7546" t="s">
        <v>1210</v>
      </c>
      <c r="L7546">
        <v>18208</v>
      </c>
      <c r="M7546">
        <v>15600</v>
      </c>
      <c r="O7546">
        <v>9</v>
      </c>
      <c r="P7546">
        <v>25484</v>
      </c>
      <c r="Q7546">
        <v>25484</v>
      </c>
      <c r="R7546">
        <v>1</v>
      </c>
      <c r="S7546" s="2">
        <v>2457.33</v>
      </c>
      <c r="T7546">
        <v>196.5864</v>
      </c>
      <c r="U7546" s="2">
        <v>61.433300000000003</v>
      </c>
      <c r="V7546" s="2">
        <v>2715.3497000000002</v>
      </c>
    </row>
    <row r="7547" spans="9:22" x14ac:dyDescent="0.25">
      <c r="I7547">
        <v>51204</v>
      </c>
      <c r="J7547" t="s">
        <v>91</v>
      </c>
      <c r="K7547" t="s">
        <v>5477</v>
      </c>
      <c r="L7547">
        <v>13519</v>
      </c>
      <c r="M7547">
        <v>13132</v>
      </c>
      <c r="O7547">
        <v>9</v>
      </c>
      <c r="P7547">
        <v>23002</v>
      </c>
      <c r="Q7547">
        <v>23002</v>
      </c>
      <c r="R7547">
        <v>1</v>
      </c>
      <c r="S7547" s="2">
        <v>2443.35</v>
      </c>
      <c r="T7547">
        <v>195.46799999999999</v>
      </c>
      <c r="U7547" s="2">
        <v>61.083799999999997</v>
      </c>
      <c r="V7547" s="2">
        <v>2699.9018000000001</v>
      </c>
    </row>
    <row r="7548" spans="9:22" x14ac:dyDescent="0.25">
      <c r="I7548">
        <v>51205</v>
      </c>
      <c r="J7548" t="s">
        <v>91</v>
      </c>
      <c r="K7548" t="s">
        <v>533</v>
      </c>
      <c r="L7548">
        <v>11240</v>
      </c>
      <c r="M7548">
        <v>13559</v>
      </c>
      <c r="O7548">
        <v>10</v>
      </c>
      <c r="P7548">
        <v>23429</v>
      </c>
      <c r="Q7548">
        <v>23429</v>
      </c>
      <c r="R7548">
        <v>1</v>
      </c>
      <c r="S7548" s="2">
        <v>2369.96</v>
      </c>
      <c r="T7548">
        <v>189.5968</v>
      </c>
      <c r="U7548" s="2">
        <v>59.249000000000002</v>
      </c>
      <c r="V7548" s="2">
        <v>2618.8058000000001</v>
      </c>
    </row>
    <row r="7549" spans="9:22" x14ac:dyDescent="0.25">
      <c r="I7549">
        <v>51206</v>
      </c>
      <c r="J7549" t="s">
        <v>91</v>
      </c>
      <c r="K7549" t="s">
        <v>1721</v>
      </c>
      <c r="L7549">
        <v>11400</v>
      </c>
      <c r="M7549">
        <v>7778</v>
      </c>
      <c r="O7549">
        <v>10</v>
      </c>
      <c r="P7549">
        <v>17631</v>
      </c>
      <c r="Q7549">
        <v>17631</v>
      </c>
      <c r="R7549">
        <v>1</v>
      </c>
      <c r="S7549" s="2">
        <v>2318.96</v>
      </c>
      <c r="T7549">
        <v>185.51679999999999</v>
      </c>
      <c r="U7549" s="2">
        <v>57.973999999999997</v>
      </c>
      <c r="V7549" s="2">
        <v>2562.4508000000001</v>
      </c>
    </row>
    <row r="7550" spans="9:22" x14ac:dyDescent="0.25">
      <c r="I7550">
        <v>51207</v>
      </c>
      <c r="J7550" t="s">
        <v>91</v>
      </c>
      <c r="K7550" t="s">
        <v>2453</v>
      </c>
      <c r="L7550">
        <v>11338</v>
      </c>
      <c r="M7550">
        <v>17541</v>
      </c>
      <c r="O7550">
        <v>8</v>
      </c>
      <c r="P7550">
        <v>27429</v>
      </c>
      <c r="Q7550">
        <v>27429</v>
      </c>
      <c r="R7550">
        <v>1</v>
      </c>
      <c r="S7550" s="2">
        <v>2369.96</v>
      </c>
      <c r="T7550">
        <v>189.5968</v>
      </c>
      <c r="U7550" s="2">
        <v>59.249000000000002</v>
      </c>
      <c r="V7550" s="2">
        <v>2618.8058000000001</v>
      </c>
    </row>
    <row r="7551" spans="9:22" x14ac:dyDescent="0.25">
      <c r="I7551">
        <v>51208</v>
      </c>
      <c r="J7551" t="s">
        <v>91</v>
      </c>
      <c r="K7551" t="s">
        <v>8008</v>
      </c>
      <c r="L7551">
        <v>23234</v>
      </c>
      <c r="M7551">
        <v>17206</v>
      </c>
      <c r="O7551">
        <v>8</v>
      </c>
      <c r="P7551">
        <v>27093</v>
      </c>
      <c r="Q7551">
        <v>27093</v>
      </c>
      <c r="R7551">
        <v>1</v>
      </c>
      <c r="S7551" s="2">
        <v>2478.34</v>
      </c>
      <c r="T7551">
        <v>198.2672</v>
      </c>
      <c r="U7551" s="2">
        <v>61.958500000000001</v>
      </c>
      <c r="V7551" s="2">
        <v>2738.5657000000001</v>
      </c>
    </row>
    <row r="7552" spans="9:22" x14ac:dyDescent="0.25">
      <c r="I7552">
        <v>51209</v>
      </c>
      <c r="J7552" t="s">
        <v>91</v>
      </c>
      <c r="K7552" t="s">
        <v>3313</v>
      </c>
      <c r="L7552">
        <v>13059</v>
      </c>
      <c r="M7552">
        <v>19688</v>
      </c>
      <c r="O7552">
        <v>4</v>
      </c>
      <c r="P7552">
        <v>29594</v>
      </c>
      <c r="Q7552">
        <v>29594</v>
      </c>
      <c r="R7552">
        <v>1</v>
      </c>
      <c r="S7552" s="2">
        <v>646.45000000000005</v>
      </c>
      <c r="T7552">
        <v>51.716000000000001</v>
      </c>
      <c r="U7552" s="2">
        <v>16.161300000000001</v>
      </c>
      <c r="V7552" s="2">
        <v>714.32730000000004</v>
      </c>
    </row>
    <row r="7553" spans="9:22" x14ac:dyDescent="0.25">
      <c r="I7553">
        <v>51210</v>
      </c>
      <c r="J7553" t="s">
        <v>91</v>
      </c>
      <c r="K7553" t="s">
        <v>2337</v>
      </c>
      <c r="L7553">
        <v>11261</v>
      </c>
      <c r="M7553">
        <v>8598</v>
      </c>
      <c r="O7553">
        <v>4</v>
      </c>
      <c r="P7553">
        <v>18451</v>
      </c>
      <c r="Q7553">
        <v>18451</v>
      </c>
      <c r="R7553">
        <v>1</v>
      </c>
      <c r="S7553" s="2">
        <v>2329.98</v>
      </c>
      <c r="T7553">
        <v>186.39840000000001</v>
      </c>
      <c r="U7553" s="2">
        <v>58.249499999999998</v>
      </c>
      <c r="V7553" s="2">
        <v>2574.6279</v>
      </c>
    </row>
    <row r="7554" spans="9:22" x14ac:dyDescent="0.25">
      <c r="I7554">
        <v>51211</v>
      </c>
      <c r="J7554" t="s">
        <v>91</v>
      </c>
      <c r="K7554" t="s">
        <v>763</v>
      </c>
      <c r="L7554">
        <v>13841</v>
      </c>
      <c r="M7554">
        <v>11839</v>
      </c>
      <c r="O7554">
        <v>10</v>
      </c>
      <c r="P7554">
        <v>21709</v>
      </c>
      <c r="Q7554">
        <v>21709</v>
      </c>
      <c r="R7554">
        <v>1</v>
      </c>
      <c r="S7554" s="2">
        <v>751.34</v>
      </c>
      <c r="T7554">
        <v>60.107199999999999</v>
      </c>
      <c r="U7554" s="2">
        <v>18.7835</v>
      </c>
      <c r="V7554" s="2">
        <v>830.23069999999996</v>
      </c>
    </row>
    <row r="7555" spans="9:22" x14ac:dyDescent="0.25">
      <c r="I7555">
        <v>51212</v>
      </c>
      <c r="J7555" t="s">
        <v>91</v>
      </c>
      <c r="K7555" t="s">
        <v>7846</v>
      </c>
      <c r="L7555">
        <v>24604</v>
      </c>
      <c r="M7555">
        <v>3603</v>
      </c>
      <c r="O7555">
        <v>9</v>
      </c>
      <c r="P7555">
        <v>13438</v>
      </c>
      <c r="Q7555">
        <v>13438</v>
      </c>
      <c r="R7555">
        <v>1</v>
      </c>
      <c r="S7555" s="2">
        <v>1238.45</v>
      </c>
      <c r="T7555">
        <v>99.075999999999993</v>
      </c>
      <c r="U7555" s="2">
        <v>30.961300000000001</v>
      </c>
      <c r="V7555" s="2">
        <v>1368.4873</v>
      </c>
    </row>
    <row r="7556" spans="9:22" x14ac:dyDescent="0.25">
      <c r="I7556">
        <v>51213</v>
      </c>
      <c r="J7556" t="s">
        <v>91</v>
      </c>
      <c r="K7556" t="s">
        <v>8009</v>
      </c>
      <c r="L7556">
        <v>28202</v>
      </c>
      <c r="M7556">
        <v>9701</v>
      </c>
      <c r="O7556">
        <v>9</v>
      </c>
      <c r="P7556">
        <v>19561</v>
      </c>
      <c r="Q7556">
        <v>19561</v>
      </c>
      <c r="R7556">
        <v>1</v>
      </c>
      <c r="S7556" s="2">
        <v>2419.06</v>
      </c>
      <c r="T7556">
        <v>193.5248</v>
      </c>
      <c r="U7556" s="2">
        <v>60.476500000000001</v>
      </c>
      <c r="V7556" s="2">
        <v>2673.0612999999998</v>
      </c>
    </row>
    <row r="7557" spans="9:22" x14ac:dyDescent="0.25">
      <c r="I7557">
        <v>51214</v>
      </c>
      <c r="J7557" t="s">
        <v>91</v>
      </c>
      <c r="K7557" t="s">
        <v>2271</v>
      </c>
      <c r="L7557">
        <v>19765</v>
      </c>
      <c r="M7557">
        <v>10390</v>
      </c>
      <c r="O7557">
        <v>9</v>
      </c>
      <c r="P7557">
        <v>20256</v>
      </c>
      <c r="Q7557">
        <v>20256</v>
      </c>
      <c r="R7557">
        <v>1</v>
      </c>
      <c r="S7557" s="2">
        <v>553.97</v>
      </c>
      <c r="T7557">
        <v>44.317599999999999</v>
      </c>
      <c r="U7557" s="2">
        <v>13.849299999999999</v>
      </c>
      <c r="V7557" s="2">
        <v>612.13689999999997</v>
      </c>
    </row>
    <row r="7558" spans="9:22" x14ac:dyDescent="0.25">
      <c r="I7558">
        <v>51215</v>
      </c>
      <c r="J7558" t="s">
        <v>91</v>
      </c>
      <c r="K7558" t="s">
        <v>1132</v>
      </c>
      <c r="L7558">
        <v>11108</v>
      </c>
      <c r="M7558">
        <v>9736</v>
      </c>
      <c r="O7558">
        <v>9</v>
      </c>
      <c r="P7558">
        <v>19596</v>
      </c>
      <c r="Q7558">
        <v>19596</v>
      </c>
      <c r="R7558">
        <v>1</v>
      </c>
      <c r="S7558" s="2">
        <v>2329.9899999999998</v>
      </c>
      <c r="T7558">
        <v>186.39920000000001</v>
      </c>
      <c r="U7558" s="2">
        <v>58.2498</v>
      </c>
      <c r="V7558" s="2">
        <v>2574.6390000000001</v>
      </c>
    </row>
    <row r="7559" spans="9:22" x14ac:dyDescent="0.25">
      <c r="I7559">
        <v>51216</v>
      </c>
      <c r="J7559" t="s">
        <v>91</v>
      </c>
      <c r="K7559" t="s">
        <v>1152</v>
      </c>
      <c r="L7559">
        <v>11117</v>
      </c>
      <c r="M7559">
        <v>19726</v>
      </c>
      <c r="O7559">
        <v>9</v>
      </c>
      <c r="P7559">
        <v>29632</v>
      </c>
      <c r="Q7559">
        <v>29632</v>
      </c>
      <c r="R7559">
        <v>1</v>
      </c>
      <c r="S7559" s="2">
        <v>2365.94</v>
      </c>
      <c r="T7559">
        <v>189.27520000000001</v>
      </c>
      <c r="U7559" s="2">
        <v>59.148499999999999</v>
      </c>
      <c r="V7559" s="2">
        <v>2614.3636999999999</v>
      </c>
    </row>
    <row r="7560" spans="9:22" x14ac:dyDescent="0.25">
      <c r="I7560">
        <v>51217</v>
      </c>
      <c r="J7560" t="s">
        <v>91</v>
      </c>
      <c r="K7560" t="s">
        <v>1516</v>
      </c>
      <c r="L7560">
        <v>11449</v>
      </c>
      <c r="M7560">
        <v>3948</v>
      </c>
      <c r="O7560">
        <v>9</v>
      </c>
      <c r="P7560">
        <v>13783</v>
      </c>
      <c r="Q7560">
        <v>13783</v>
      </c>
      <c r="R7560">
        <v>1</v>
      </c>
      <c r="S7560" s="2">
        <v>2362.27</v>
      </c>
      <c r="T7560">
        <v>188.98159999999999</v>
      </c>
      <c r="U7560" s="2">
        <v>59.056800000000003</v>
      </c>
      <c r="V7560" s="2">
        <v>2610.3083999999999</v>
      </c>
    </row>
    <row r="7561" spans="9:22" x14ac:dyDescent="0.25">
      <c r="I7561">
        <v>51218</v>
      </c>
      <c r="J7561" t="s">
        <v>91</v>
      </c>
      <c r="K7561" t="s">
        <v>2510</v>
      </c>
      <c r="L7561">
        <v>11943</v>
      </c>
      <c r="M7561">
        <v>11360</v>
      </c>
      <c r="O7561">
        <v>9</v>
      </c>
      <c r="P7561">
        <v>21230</v>
      </c>
      <c r="Q7561">
        <v>21230</v>
      </c>
      <c r="R7561">
        <v>1</v>
      </c>
      <c r="S7561" s="2">
        <v>539.99</v>
      </c>
      <c r="T7561">
        <v>43.199199999999998</v>
      </c>
      <c r="U7561" s="2">
        <v>13.4998</v>
      </c>
      <c r="V7561" s="2">
        <v>596.68899999999996</v>
      </c>
    </row>
    <row r="7562" spans="9:22" x14ac:dyDescent="0.25">
      <c r="I7562">
        <v>51219</v>
      </c>
      <c r="J7562" t="s">
        <v>91</v>
      </c>
      <c r="K7562" t="s">
        <v>8010</v>
      </c>
      <c r="L7562">
        <v>25086</v>
      </c>
      <c r="M7562">
        <v>19011</v>
      </c>
      <c r="O7562">
        <v>4</v>
      </c>
      <c r="P7562">
        <v>28912</v>
      </c>
      <c r="Q7562">
        <v>28912</v>
      </c>
      <c r="R7562">
        <v>1</v>
      </c>
      <c r="S7562" s="2">
        <v>1308.31</v>
      </c>
      <c r="T7562">
        <v>104.6648</v>
      </c>
      <c r="U7562" s="2">
        <v>32.707799999999999</v>
      </c>
      <c r="V7562" s="2">
        <v>1445.6826000000001</v>
      </c>
    </row>
    <row r="7563" spans="9:22" x14ac:dyDescent="0.25">
      <c r="I7563">
        <v>51220</v>
      </c>
      <c r="J7563" t="s">
        <v>91</v>
      </c>
      <c r="K7563" t="s">
        <v>8011</v>
      </c>
      <c r="L7563">
        <v>21575</v>
      </c>
      <c r="M7563">
        <v>5820</v>
      </c>
      <c r="O7563">
        <v>4</v>
      </c>
      <c r="P7563">
        <v>15655</v>
      </c>
      <c r="Q7563">
        <v>15655</v>
      </c>
      <c r="R7563">
        <v>1</v>
      </c>
      <c r="S7563" s="2">
        <v>548.98</v>
      </c>
      <c r="T7563">
        <v>43.918399999999998</v>
      </c>
      <c r="U7563" s="2">
        <v>13.724500000000001</v>
      </c>
      <c r="V7563" s="2">
        <v>606.62289999999996</v>
      </c>
    </row>
    <row r="7564" spans="9:22" x14ac:dyDescent="0.25">
      <c r="I7564">
        <v>51221</v>
      </c>
      <c r="J7564" t="s">
        <v>91</v>
      </c>
      <c r="K7564" t="s">
        <v>4906</v>
      </c>
      <c r="L7564">
        <v>12130</v>
      </c>
      <c r="M7564">
        <v>4212</v>
      </c>
      <c r="O7564">
        <v>8</v>
      </c>
      <c r="P7564">
        <v>14047</v>
      </c>
      <c r="Q7564">
        <v>14047</v>
      </c>
      <c r="R7564">
        <v>1</v>
      </c>
      <c r="S7564" s="2">
        <v>1183.47</v>
      </c>
      <c r="T7564">
        <v>94.677599999999998</v>
      </c>
      <c r="U7564" s="2">
        <v>29.5868</v>
      </c>
      <c r="V7564" s="2">
        <v>1307.7344000000001</v>
      </c>
    </row>
    <row r="7565" spans="9:22" x14ac:dyDescent="0.25">
      <c r="I7565">
        <v>51222</v>
      </c>
      <c r="J7565" t="s">
        <v>91</v>
      </c>
      <c r="K7565" t="s">
        <v>8012</v>
      </c>
      <c r="L7565">
        <v>25641</v>
      </c>
      <c r="M7565">
        <v>17036</v>
      </c>
      <c r="O7565">
        <v>10</v>
      </c>
      <c r="P7565">
        <v>26923</v>
      </c>
      <c r="Q7565">
        <v>26923</v>
      </c>
      <c r="R7565">
        <v>1</v>
      </c>
      <c r="S7565" s="2">
        <v>561.48</v>
      </c>
      <c r="T7565">
        <v>44.918399999999998</v>
      </c>
      <c r="U7565" s="2">
        <v>14.037000000000001</v>
      </c>
      <c r="V7565" s="2">
        <v>620.43539999999996</v>
      </c>
    </row>
    <row r="7566" spans="9:22" x14ac:dyDescent="0.25">
      <c r="I7566">
        <v>51223</v>
      </c>
      <c r="J7566" t="s">
        <v>91</v>
      </c>
      <c r="K7566" t="s">
        <v>8013</v>
      </c>
      <c r="L7566">
        <v>26826</v>
      </c>
      <c r="M7566">
        <v>14349</v>
      </c>
      <c r="O7566">
        <v>8</v>
      </c>
      <c r="P7566">
        <v>24219</v>
      </c>
      <c r="Q7566">
        <v>24219</v>
      </c>
      <c r="R7566">
        <v>1</v>
      </c>
      <c r="S7566" s="2">
        <v>1237.82</v>
      </c>
      <c r="T7566">
        <v>99.025599999999997</v>
      </c>
      <c r="U7566" s="2">
        <v>30.945499999999999</v>
      </c>
      <c r="V7566" s="2">
        <v>1367.7910999999999</v>
      </c>
    </row>
    <row r="7567" spans="9:22" x14ac:dyDescent="0.25">
      <c r="I7567">
        <v>51224</v>
      </c>
      <c r="J7567" t="s">
        <v>91</v>
      </c>
      <c r="K7567" t="s">
        <v>6915</v>
      </c>
      <c r="L7567">
        <v>11345</v>
      </c>
      <c r="M7567">
        <v>12948</v>
      </c>
      <c r="O7567">
        <v>7</v>
      </c>
      <c r="P7567">
        <v>22818</v>
      </c>
      <c r="Q7567">
        <v>22818</v>
      </c>
      <c r="R7567">
        <v>1</v>
      </c>
      <c r="S7567" s="2">
        <v>2354.9899999999998</v>
      </c>
      <c r="T7567">
        <v>188.39920000000001</v>
      </c>
      <c r="U7567" s="2">
        <v>58.8748</v>
      </c>
      <c r="V7567" s="2">
        <v>2602.2640000000001</v>
      </c>
    </row>
    <row r="7568" spans="9:22" x14ac:dyDescent="0.25">
      <c r="I7568">
        <v>51225</v>
      </c>
      <c r="J7568" t="s">
        <v>91</v>
      </c>
      <c r="K7568" t="s">
        <v>6395</v>
      </c>
      <c r="L7568">
        <v>20982</v>
      </c>
      <c r="M7568">
        <v>10153</v>
      </c>
      <c r="O7568">
        <v>10</v>
      </c>
      <c r="P7568">
        <v>20017</v>
      </c>
      <c r="Q7568">
        <v>20017</v>
      </c>
      <c r="R7568">
        <v>1</v>
      </c>
      <c r="S7568" s="2">
        <v>1763.97</v>
      </c>
      <c r="T7568">
        <v>141.11760000000001</v>
      </c>
      <c r="U7568" s="2">
        <v>44.099299999999999</v>
      </c>
      <c r="V7568" s="2">
        <v>1949.1868999999999</v>
      </c>
    </row>
    <row r="7569" spans="9:22" x14ac:dyDescent="0.25">
      <c r="I7569">
        <v>51226</v>
      </c>
      <c r="J7569" t="s">
        <v>91</v>
      </c>
      <c r="K7569" t="s">
        <v>8014</v>
      </c>
      <c r="L7569">
        <v>22822</v>
      </c>
      <c r="M7569">
        <v>4123</v>
      </c>
      <c r="O7569">
        <v>10</v>
      </c>
      <c r="P7569">
        <v>13958</v>
      </c>
      <c r="Q7569">
        <v>13958</v>
      </c>
      <c r="R7569">
        <v>1</v>
      </c>
      <c r="S7569" s="2">
        <v>2475.9499999999998</v>
      </c>
      <c r="T7569">
        <v>198.07599999999999</v>
      </c>
      <c r="U7569" s="2">
        <v>61.898800000000001</v>
      </c>
      <c r="V7569" s="2">
        <v>2735.9247999999998</v>
      </c>
    </row>
    <row r="7570" spans="9:22" x14ac:dyDescent="0.25">
      <c r="I7570">
        <v>51227</v>
      </c>
      <c r="J7570" t="s">
        <v>91</v>
      </c>
      <c r="K7570" t="s">
        <v>8015</v>
      </c>
      <c r="L7570">
        <v>25793</v>
      </c>
      <c r="M7570">
        <v>6456</v>
      </c>
      <c r="O7570">
        <v>8</v>
      </c>
      <c r="P7570">
        <v>16293</v>
      </c>
      <c r="Q7570">
        <v>16293</v>
      </c>
      <c r="R7570">
        <v>1</v>
      </c>
      <c r="S7570" s="2">
        <v>2479.94</v>
      </c>
      <c r="T7570">
        <v>198.39519999999999</v>
      </c>
      <c r="U7570" s="2">
        <v>61.9985</v>
      </c>
      <c r="V7570" s="2">
        <v>2740.3337000000001</v>
      </c>
    </row>
    <row r="7571" spans="9:22" x14ac:dyDescent="0.25">
      <c r="I7571">
        <v>51228</v>
      </c>
      <c r="J7571" t="s">
        <v>91</v>
      </c>
      <c r="K7571" t="s">
        <v>7225</v>
      </c>
      <c r="L7571">
        <v>11402</v>
      </c>
      <c r="M7571">
        <v>11288</v>
      </c>
      <c r="O7571">
        <v>7</v>
      </c>
      <c r="P7571">
        <v>21158</v>
      </c>
      <c r="Q7571">
        <v>21158</v>
      </c>
      <c r="R7571">
        <v>1</v>
      </c>
      <c r="S7571" s="2">
        <v>2398.9499999999998</v>
      </c>
      <c r="T7571">
        <v>191.916</v>
      </c>
      <c r="U7571" s="2">
        <v>59.973799999999997</v>
      </c>
      <c r="V7571" s="2">
        <v>2650.8398000000002</v>
      </c>
    </row>
    <row r="7572" spans="9:22" x14ac:dyDescent="0.25">
      <c r="I7572">
        <v>51229</v>
      </c>
      <c r="J7572" t="s">
        <v>91</v>
      </c>
      <c r="K7572" t="s">
        <v>8016</v>
      </c>
      <c r="L7572">
        <v>20038</v>
      </c>
      <c r="M7572">
        <v>2778</v>
      </c>
      <c r="O7572">
        <v>4</v>
      </c>
      <c r="P7572">
        <v>12607</v>
      </c>
      <c r="Q7572">
        <v>12607</v>
      </c>
      <c r="R7572">
        <v>1</v>
      </c>
      <c r="S7572" s="2">
        <v>2443.35</v>
      </c>
      <c r="T7572">
        <v>195.46799999999999</v>
      </c>
      <c r="U7572" s="2">
        <v>61.083799999999997</v>
      </c>
      <c r="V7572" s="2">
        <v>2699.9018000000001</v>
      </c>
    </row>
    <row r="7573" spans="9:22" x14ac:dyDescent="0.25">
      <c r="I7573">
        <v>51230</v>
      </c>
      <c r="J7573" t="s">
        <v>91</v>
      </c>
      <c r="K7573" t="s">
        <v>2258</v>
      </c>
      <c r="L7573">
        <v>11292</v>
      </c>
      <c r="M7573">
        <v>3563</v>
      </c>
      <c r="O7573">
        <v>4</v>
      </c>
      <c r="P7573">
        <v>13398</v>
      </c>
      <c r="Q7573">
        <v>13398</v>
      </c>
      <c r="R7573">
        <v>1</v>
      </c>
      <c r="S7573" s="2">
        <v>2331.9499999999998</v>
      </c>
      <c r="T7573">
        <v>186.55600000000001</v>
      </c>
      <c r="U7573" s="2">
        <v>58.2988</v>
      </c>
      <c r="V7573" s="2">
        <v>2576.8047999999999</v>
      </c>
    </row>
    <row r="7574" spans="9:22" x14ac:dyDescent="0.25">
      <c r="I7574">
        <v>51231</v>
      </c>
      <c r="J7574" t="s">
        <v>91</v>
      </c>
      <c r="K7574" t="s">
        <v>2047</v>
      </c>
      <c r="L7574">
        <v>11257</v>
      </c>
      <c r="M7574">
        <v>6942</v>
      </c>
      <c r="O7574">
        <v>4</v>
      </c>
      <c r="P7574">
        <v>16785</v>
      </c>
      <c r="Q7574">
        <v>16785</v>
      </c>
      <c r="R7574">
        <v>1</v>
      </c>
      <c r="S7574" s="2">
        <v>2297.2800000000002</v>
      </c>
      <c r="T7574">
        <v>183.7824</v>
      </c>
      <c r="U7574" s="2">
        <v>57.432000000000002</v>
      </c>
      <c r="V7574" s="2">
        <v>2538.4944</v>
      </c>
    </row>
    <row r="7575" spans="9:22" x14ac:dyDescent="0.25">
      <c r="I7575">
        <v>51232</v>
      </c>
      <c r="J7575" t="s">
        <v>91</v>
      </c>
      <c r="K7575" t="s">
        <v>3968</v>
      </c>
      <c r="L7575">
        <v>11615</v>
      </c>
      <c r="M7575">
        <v>19697</v>
      </c>
      <c r="O7575">
        <v>10</v>
      </c>
      <c r="P7575">
        <v>29603</v>
      </c>
      <c r="Q7575">
        <v>29603</v>
      </c>
      <c r="R7575">
        <v>1</v>
      </c>
      <c r="S7575" s="2">
        <v>777.34</v>
      </c>
      <c r="T7575">
        <v>62.187199999999997</v>
      </c>
      <c r="U7575" s="2">
        <v>19.433499999999999</v>
      </c>
      <c r="V7575" s="2">
        <v>858.96069999999997</v>
      </c>
    </row>
    <row r="7576" spans="9:22" x14ac:dyDescent="0.25">
      <c r="I7576">
        <v>51233</v>
      </c>
      <c r="J7576" t="s">
        <v>91</v>
      </c>
      <c r="K7576" t="s">
        <v>1423</v>
      </c>
      <c r="L7576">
        <v>18467</v>
      </c>
      <c r="M7576">
        <v>9432</v>
      </c>
      <c r="O7576">
        <v>9</v>
      </c>
      <c r="P7576">
        <v>19291</v>
      </c>
      <c r="Q7576">
        <v>19291</v>
      </c>
      <c r="R7576">
        <v>1</v>
      </c>
      <c r="S7576" s="2">
        <v>1700.99</v>
      </c>
      <c r="T7576">
        <v>136.07919999999999</v>
      </c>
      <c r="U7576" s="2">
        <v>42.524799999999999</v>
      </c>
      <c r="V7576" s="2">
        <v>1879.5940000000001</v>
      </c>
    </row>
    <row r="7577" spans="9:22" x14ac:dyDescent="0.25">
      <c r="I7577">
        <v>51234</v>
      </c>
      <c r="J7577" t="s">
        <v>91</v>
      </c>
      <c r="K7577" t="s">
        <v>8017</v>
      </c>
      <c r="L7577">
        <v>28204</v>
      </c>
      <c r="M7577">
        <v>19612</v>
      </c>
      <c r="O7577">
        <v>9</v>
      </c>
      <c r="P7577">
        <v>29518</v>
      </c>
      <c r="Q7577">
        <v>29518</v>
      </c>
      <c r="R7577">
        <v>1</v>
      </c>
      <c r="S7577" s="2">
        <v>2419.06</v>
      </c>
      <c r="T7577">
        <v>193.5248</v>
      </c>
      <c r="U7577" s="2">
        <v>60.476500000000001</v>
      </c>
      <c r="V7577" s="2">
        <v>2673.0612999999998</v>
      </c>
    </row>
    <row r="7578" spans="9:22" x14ac:dyDescent="0.25">
      <c r="I7578">
        <v>51235</v>
      </c>
      <c r="J7578" t="s">
        <v>91</v>
      </c>
      <c r="K7578" t="s">
        <v>1206</v>
      </c>
      <c r="L7578">
        <v>11105</v>
      </c>
      <c r="M7578">
        <v>14630</v>
      </c>
      <c r="O7578">
        <v>9</v>
      </c>
      <c r="P7578">
        <v>24502</v>
      </c>
      <c r="Q7578">
        <v>24502</v>
      </c>
      <c r="R7578">
        <v>1</v>
      </c>
      <c r="S7578" s="2">
        <v>2294.9899999999998</v>
      </c>
      <c r="T7578">
        <v>183.5992</v>
      </c>
      <c r="U7578" s="2">
        <v>57.3748</v>
      </c>
      <c r="V7578" s="2">
        <v>2535.9639999999999</v>
      </c>
    </row>
    <row r="7579" spans="9:22" x14ac:dyDescent="0.25">
      <c r="I7579">
        <v>51236</v>
      </c>
      <c r="J7579" t="s">
        <v>91</v>
      </c>
      <c r="K7579" t="s">
        <v>1230</v>
      </c>
      <c r="L7579">
        <v>11106</v>
      </c>
      <c r="M7579">
        <v>4710</v>
      </c>
      <c r="O7579">
        <v>9</v>
      </c>
      <c r="P7579">
        <v>14545</v>
      </c>
      <c r="Q7579">
        <v>14545</v>
      </c>
      <c r="R7579">
        <v>1</v>
      </c>
      <c r="S7579" s="2">
        <v>2294.9899999999998</v>
      </c>
      <c r="T7579">
        <v>183.5992</v>
      </c>
      <c r="U7579" s="2">
        <v>57.3748</v>
      </c>
      <c r="V7579" s="2">
        <v>2535.9639999999999</v>
      </c>
    </row>
    <row r="7580" spans="9:22" x14ac:dyDescent="0.25">
      <c r="I7580">
        <v>51237</v>
      </c>
      <c r="J7580" t="s">
        <v>91</v>
      </c>
      <c r="K7580" t="s">
        <v>720</v>
      </c>
      <c r="L7580">
        <v>11061</v>
      </c>
      <c r="M7580">
        <v>17420</v>
      </c>
      <c r="O7580">
        <v>9</v>
      </c>
      <c r="P7580">
        <v>27307</v>
      </c>
      <c r="Q7580">
        <v>27307</v>
      </c>
      <c r="R7580">
        <v>1</v>
      </c>
      <c r="S7580" s="2">
        <v>2369.96</v>
      </c>
      <c r="T7580">
        <v>189.5968</v>
      </c>
      <c r="U7580" s="2">
        <v>59.249000000000002</v>
      </c>
      <c r="V7580" s="2">
        <v>2618.8058000000001</v>
      </c>
    </row>
    <row r="7581" spans="9:22" x14ac:dyDescent="0.25">
      <c r="I7581">
        <v>51238</v>
      </c>
      <c r="J7581" t="s">
        <v>91</v>
      </c>
      <c r="K7581" t="s">
        <v>131</v>
      </c>
      <c r="L7581">
        <v>11002</v>
      </c>
      <c r="M7581">
        <v>10469</v>
      </c>
      <c r="O7581">
        <v>9</v>
      </c>
      <c r="P7581">
        <v>20336</v>
      </c>
      <c r="Q7581">
        <v>20336</v>
      </c>
      <c r="R7581">
        <v>1</v>
      </c>
      <c r="S7581" s="2">
        <v>2294.9899999999998</v>
      </c>
      <c r="T7581">
        <v>183.5992</v>
      </c>
      <c r="U7581" s="2">
        <v>57.3748</v>
      </c>
      <c r="V7581" s="2">
        <v>2535.9639999999999</v>
      </c>
    </row>
    <row r="7582" spans="9:22" x14ac:dyDescent="0.25">
      <c r="I7582">
        <v>51239</v>
      </c>
      <c r="J7582" t="s">
        <v>91</v>
      </c>
      <c r="K7582" t="s">
        <v>971</v>
      </c>
      <c r="L7582">
        <v>11076</v>
      </c>
      <c r="M7582">
        <v>3357</v>
      </c>
      <c r="O7582">
        <v>9</v>
      </c>
      <c r="P7582">
        <v>13192</v>
      </c>
      <c r="Q7582">
        <v>13192</v>
      </c>
      <c r="R7582">
        <v>1</v>
      </c>
      <c r="S7582" s="2">
        <v>2374.98</v>
      </c>
      <c r="T7582">
        <v>189.9984</v>
      </c>
      <c r="U7582" s="2">
        <v>59.374499999999998</v>
      </c>
      <c r="V7582" s="2">
        <v>2624.3528999999999</v>
      </c>
    </row>
    <row r="7583" spans="9:22" x14ac:dyDescent="0.25">
      <c r="I7583">
        <v>51240</v>
      </c>
      <c r="J7583" t="s">
        <v>91</v>
      </c>
      <c r="K7583" t="s">
        <v>2516</v>
      </c>
      <c r="L7583">
        <v>23859</v>
      </c>
      <c r="M7583">
        <v>10881</v>
      </c>
      <c r="O7583">
        <v>6</v>
      </c>
      <c r="P7583">
        <v>20749</v>
      </c>
      <c r="Q7583">
        <v>20749</v>
      </c>
      <c r="R7583">
        <v>1</v>
      </c>
      <c r="S7583" s="2">
        <v>574.98</v>
      </c>
      <c r="T7583">
        <v>45.998399999999997</v>
      </c>
      <c r="U7583" s="2">
        <v>14.374499999999999</v>
      </c>
      <c r="V7583" s="2">
        <v>635.35289999999998</v>
      </c>
    </row>
    <row r="7584" spans="9:22" x14ac:dyDescent="0.25">
      <c r="I7584">
        <v>51241</v>
      </c>
      <c r="J7584" t="s">
        <v>91</v>
      </c>
      <c r="K7584" t="s">
        <v>8018</v>
      </c>
      <c r="L7584">
        <v>21600</v>
      </c>
      <c r="M7584">
        <v>7945</v>
      </c>
      <c r="O7584">
        <v>4</v>
      </c>
      <c r="P7584">
        <v>17798</v>
      </c>
      <c r="Q7584">
        <v>17798</v>
      </c>
      <c r="R7584">
        <v>1</v>
      </c>
      <c r="S7584" s="2">
        <v>563.77</v>
      </c>
      <c r="T7584">
        <v>45.101599999999998</v>
      </c>
      <c r="U7584" s="2">
        <v>14.0943</v>
      </c>
      <c r="V7584" s="2">
        <v>622.96590000000003</v>
      </c>
    </row>
    <row r="7585" spans="9:22" x14ac:dyDescent="0.25">
      <c r="I7585">
        <v>51242</v>
      </c>
      <c r="J7585" t="s">
        <v>91</v>
      </c>
      <c r="K7585" t="s">
        <v>8019</v>
      </c>
      <c r="L7585">
        <v>19225</v>
      </c>
      <c r="M7585">
        <v>13308</v>
      </c>
      <c r="O7585">
        <v>4</v>
      </c>
      <c r="P7585">
        <v>23178</v>
      </c>
      <c r="Q7585">
        <v>23178</v>
      </c>
      <c r="R7585">
        <v>1</v>
      </c>
      <c r="S7585" s="2">
        <v>1218.98</v>
      </c>
      <c r="T7585">
        <v>97.5184</v>
      </c>
      <c r="U7585" s="2">
        <v>30.474499999999999</v>
      </c>
      <c r="V7585" s="2">
        <v>1346.9729</v>
      </c>
    </row>
    <row r="7586" spans="9:22" x14ac:dyDescent="0.25">
      <c r="I7586">
        <v>51243</v>
      </c>
      <c r="J7586" t="s">
        <v>91</v>
      </c>
      <c r="K7586" t="s">
        <v>8020</v>
      </c>
      <c r="L7586">
        <v>25609</v>
      </c>
      <c r="M7586">
        <v>6237</v>
      </c>
      <c r="O7586">
        <v>10</v>
      </c>
      <c r="P7586">
        <v>16072</v>
      </c>
      <c r="Q7586">
        <v>16072</v>
      </c>
      <c r="R7586">
        <v>1</v>
      </c>
      <c r="S7586" s="2">
        <v>565.47</v>
      </c>
      <c r="T7586">
        <v>45.2376</v>
      </c>
      <c r="U7586" s="2">
        <v>14.136799999999999</v>
      </c>
      <c r="V7586" s="2">
        <v>624.84439999999995</v>
      </c>
    </row>
    <row r="7587" spans="9:22" x14ac:dyDescent="0.25">
      <c r="I7587">
        <v>51244</v>
      </c>
      <c r="J7587" t="s">
        <v>91</v>
      </c>
      <c r="K7587" t="s">
        <v>8021</v>
      </c>
      <c r="L7587">
        <v>29355</v>
      </c>
      <c r="M7587">
        <v>6819</v>
      </c>
      <c r="O7587">
        <v>8</v>
      </c>
      <c r="P7587">
        <v>16662</v>
      </c>
      <c r="Q7587">
        <v>16662</v>
      </c>
      <c r="R7587">
        <v>1</v>
      </c>
      <c r="S7587" s="2">
        <v>567.76</v>
      </c>
      <c r="T7587">
        <v>45.4208</v>
      </c>
      <c r="U7587" s="2">
        <v>14.194000000000001</v>
      </c>
      <c r="V7587" s="2">
        <v>627.37480000000005</v>
      </c>
    </row>
    <row r="7588" spans="9:22" x14ac:dyDescent="0.25">
      <c r="I7588">
        <v>51245</v>
      </c>
      <c r="J7588" t="s">
        <v>91</v>
      </c>
      <c r="K7588" t="s">
        <v>389</v>
      </c>
      <c r="L7588">
        <v>12124</v>
      </c>
      <c r="M7588">
        <v>17687</v>
      </c>
      <c r="O7588">
        <v>7</v>
      </c>
      <c r="P7588">
        <v>27575</v>
      </c>
      <c r="Q7588">
        <v>27575</v>
      </c>
      <c r="R7588">
        <v>1</v>
      </c>
      <c r="S7588" s="2">
        <v>2428.0500000000002</v>
      </c>
      <c r="T7588">
        <v>194.244</v>
      </c>
      <c r="U7588" s="2">
        <v>60.701300000000003</v>
      </c>
      <c r="V7588" s="2">
        <v>2682.9953</v>
      </c>
    </row>
    <row r="7589" spans="9:22" x14ac:dyDescent="0.25">
      <c r="I7589">
        <v>51246</v>
      </c>
      <c r="J7589" t="s">
        <v>91</v>
      </c>
      <c r="K7589" t="s">
        <v>8022</v>
      </c>
      <c r="L7589">
        <v>25625</v>
      </c>
      <c r="M7589">
        <v>16585</v>
      </c>
      <c r="O7589">
        <v>8</v>
      </c>
      <c r="P7589">
        <v>26471</v>
      </c>
      <c r="Q7589">
        <v>26471</v>
      </c>
      <c r="R7589">
        <v>1</v>
      </c>
      <c r="S7589" s="2">
        <v>2433.04</v>
      </c>
      <c r="T7589">
        <v>194.64320000000001</v>
      </c>
      <c r="U7589" s="2">
        <v>60.826000000000001</v>
      </c>
      <c r="V7589" s="2">
        <v>2688.5092</v>
      </c>
    </row>
    <row r="7590" spans="9:22" x14ac:dyDescent="0.25">
      <c r="I7590">
        <v>51247</v>
      </c>
      <c r="J7590" t="s">
        <v>91</v>
      </c>
      <c r="K7590" t="s">
        <v>2435</v>
      </c>
      <c r="L7590">
        <v>11249</v>
      </c>
      <c r="M7590">
        <v>6489</v>
      </c>
      <c r="O7590">
        <v>8</v>
      </c>
      <c r="P7590">
        <v>16326</v>
      </c>
      <c r="Q7590">
        <v>16326</v>
      </c>
      <c r="R7590">
        <v>1</v>
      </c>
      <c r="S7590" s="2">
        <v>2309.9699999999998</v>
      </c>
      <c r="T7590">
        <v>184.79759999999999</v>
      </c>
      <c r="U7590" s="2">
        <v>57.749299999999998</v>
      </c>
      <c r="V7590" s="2">
        <v>2552.5169000000001</v>
      </c>
    </row>
    <row r="7591" spans="9:22" x14ac:dyDescent="0.25">
      <c r="I7591">
        <v>51248</v>
      </c>
      <c r="J7591" t="s">
        <v>91</v>
      </c>
      <c r="K7591" t="s">
        <v>1280</v>
      </c>
      <c r="L7591">
        <v>12307</v>
      </c>
      <c r="M7591">
        <v>8569</v>
      </c>
      <c r="O7591">
        <v>7</v>
      </c>
      <c r="P7591">
        <v>18422</v>
      </c>
      <c r="Q7591">
        <v>18422</v>
      </c>
      <c r="R7591">
        <v>1</v>
      </c>
      <c r="S7591" s="2">
        <v>2443.35</v>
      </c>
      <c r="T7591">
        <v>195.46799999999999</v>
      </c>
      <c r="U7591" s="2">
        <v>61.083799999999997</v>
      </c>
      <c r="V7591" s="2">
        <v>2699.9018000000001</v>
      </c>
    </row>
    <row r="7592" spans="9:22" x14ac:dyDescent="0.25">
      <c r="I7592">
        <v>51249</v>
      </c>
      <c r="J7592" t="s">
        <v>91</v>
      </c>
      <c r="K7592" t="s">
        <v>682</v>
      </c>
      <c r="L7592">
        <v>11334</v>
      </c>
      <c r="M7592">
        <v>10635</v>
      </c>
      <c r="O7592">
        <v>10</v>
      </c>
      <c r="P7592">
        <v>20502</v>
      </c>
      <c r="Q7592">
        <v>20502</v>
      </c>
      <c r="R7592">
        <v>1</v>
      </c>
      <c r="S7592" s="2">
        <v>2334.9699999999998</v>
      </c>
      <c r="T7592">
        <v>186.79759999999999</v>
      </c>
      <c r="U7592" s="2">
        <v>58.374299999999998</v>
      </c>
      <c r="V7592" s="2">
        <v>2580.1419000000001</v>
      </c>
    </row>
    <row r="7593" spans="9:22" x14ac:dyDescent="0.25">
      <c r="I7593">
        <v>51250</v>
      </c>
      <c r="J7593" t="s">
        <v>91</v>
      </c>
      <c r="K7593" t="s">
        <v>5392</v>
      </c>
      <c r="L7593">
        <v>19360</v>
      </c>
      <c r="M7593">
        <v>13167</v>
      </c>
      <c r="O7593">
        <v>10</v>
      </c>
      <c r="P7593">
        <v>23037</v>
      </c>
      <c r="Q7593">
        <v>23037</v>
      </c>
      <c r="R7593">
        <v>1</v>
      </c>
      <c r="S7593" s="2">
        <v>2511.3200000000002</v>
      </c>
      <c r="T7593">
        <v>200.90559999999999</v>
      </c>
      <c r="U7593" s="2">
        <v>62.783000000000001</v>
      </c>
      <c r="V7593" s="2">
        <v>2775.0086000000001</v>
      </c>
    </row>
    <row r="7594" spans="9:22" x14ac:dyDescent="0.25">
      <c r="I7594">
        <v>51251</v>
      </c>
      <c r="J7594" t="s">
        <v>91</v>
      </c>
      <c r="K7594" t="s">
        <v>7592</v>
      </c>
      <c r="L7594">
        <v>11433</v>
      </c>
      <c r="M7594">
        <v>8267</v>
      </c>
      <c r="O7594">
        <v>7</v>
      </c>
      <c r="P7594">
        <v>18120</v>
      </c>
      <c r="Q7594">
        <v>18120</v>
      </c>
      <c r="R7594">
        <v>1</v>
      </c>
      <c r="S7594" s="2">
        <v>2443.35</v>
      </c>
      <c r="T7594">
        <v>195.46799999999999</v>
      </c>
      <c r="U7594" s="2">
        <v>61.083799999999997</v>
      </c>
      <c r="V7594" s="2">
        <v>2699.9018000000001</v>
      </c>
    </row>
    <row r="7595" spans="9:22" x14ac:dyDescent="0.25">
      <c r="I7595">
        <v>51252</v>
      </c>
      <c r="J7595" t="s">
        <v>91</v>
      </c>
      <c r="K7595" t="s">
        <v>6177</v>
      </c>
      <c r="L7595">
        <v>15551</v>
      </c>
      <c r="M7595">
        <v>7435</v>
      </c>
      <c r="O7595">
        <v>1</v>
      </c>
      <c r="P7595">
        <v>17287</v>
      </c>
      <c r="Q7595">
        <v>17287</v>
      </c>
      <c r="R7595">
        <v>1</v>
      </c>
      <c r="S7595" s="2">
        <v>592.27</v>
      </c>
      <c r="T7595">
        <v>47.381599999999999</v>
      </c>
      <c r="U7595" s="2">
        <v>14.806800000000001</v>
      </c>
      <c r="V7595" s="2">
        <v>654.45839999999998</v>
      </c>
    </row>
    <row r="7596" spans="9:22" x14ac:dyDescent="0.25">
      <c r="I7596">
        <v>51253</v>
      </c>
      <c r="J7596" t="s">
        <v>91</v>
      </c>
      <c r="K7596" t="s">
        <v>1656</v>
      </c>
      <c r="L7596">
        <v>22785</v>
      </c>
      <c r="M7596">
        <v>12575</v>
      </c>
      <c r="O7596">
        <v>6</v>
      </c>
      <c r="P7596">
        <v>22445</v>
      </c>
      <c r="Q7596">
        <v>22445</v>
      </c>
      <c r="R7596">
        <v>1</v>
      </c>
      <c r="S7596" s="2">
        <v>2451.3000000000002</v>
      </c>
      <c r="T7596">
        <v>196.10400000000001</v>
      </c>
      <c r="U7596" s="2">
        <v>61.282499999999999</v>
      </c>
      <c r="V7596" s="2">
        <v>2708.6864999999998</v>
      </c>
    </row>
    <row r="7597" spans="9:22" x14ac:dyDescent="0.25">
      <c r="I7597">
        <v>51254</v>
      </c>
      <c r="J7597" t="s">
        <v>91</v>
      </c>
      <c r="K7597" t="s">
        <v>8023</v>
      </c>
      <c r="L7597">
        <v>20180</v>
      </c>
      <c r="M7597">
        <v>2221</v>
      </c>
      <c r="O7597">
        <v>4</v>
      </c>
      <c r="P7597">
        <v>12043</v>
      </c>
      <c r="Q7597">
        <v>12043</v>
      </c>
      <c r="R7597">
        <v>1</v>
      </c>
      <c r="S7597" s="2">
        <v>2487.89</v>
      </c>
      <c r="T7597">
        <v>199.03120000000001</v>
      </c>
      <c r="U7597" s="2">
        <v>62.197299999999998</v>
      </c>
      <c r="V7597" s="2">
        <v>2749.1185</v>
      </c>
    </row>
    <row r="7598" spans="9:22" x14ac:dyDescent="0.25">
      <c r="I7598">
        <v>51255</v>
      </c>
      <c r="J7598" t="s">
        <v>91</v>
      </c>
      <c r="K7598" t="s">
        <v>5247</v>
      </c>
      <c r="L7598">
        <v>23105</v>
      </c>
      <c r="M7598">
        <v>4353</v>
      </c>
      <c r="O7598">
        <v>9</v>
      </c>
      <c r="P7598">
        <v>14188</v>
      </c>
      <c r="Q7598">
        <v>14188</v>
      </c>
      <c r="R7598">
        <v>1</v>
      </c>
      <c r="S7598" s="2">
        <v>1179.97</v>
      </c>
      <c r="T7598">
        <v>94.397599999999997</v>
      </c>
      <c r="U7598" s="2">
        <v>29.499300000000002</v>
      </c>
      <c r="V7598" s="2">
        <v>1303.8669</v>
      </c>
    </row>
    <row r="7599" spans="9:22" x14ac:dyDescent="0.25">
      <c r="I7599">
        <v>51256</v>
      </c>
      <c r="J7599" t="s">
        <v>91</v>
      </c>
      <c r="K7599" t="s">
        <v>152</v>
      </c>
      <c r="L7599">
        <v>11017</v>
      </c>
      <c r="M7599">
        <v>1721</v>
      </c>
      <c r="O7599">
        <v>9</v>
      </c>
      <c r="P7599">
        <v>11541</v>
      </c>
      <c r="Q7599">
        <v>11541</v>
      </c>
      <c r="R7599">
        <v>1</v>
      </c>
      <c r="S7599" s="2">
        <v>2316.9699999999998</v>
      </c>
      <c r="T7599">
        <v>185.35759999999999</v>
      </c>
      <c r="U7599" s="2">
        <v>57.924300000000002</v>
      </c>
      <c r="V7599" s="2">
        <v>2560.2519000000002</v>
      </c>
    </row>
    <row r="7600" spans="9:22" x14ac:dyDescent="0.25">
      <c r="I7600">
        <v>51257</v>
      </c>
      <c r="J7600" t="s">
        <v>91</v>
      </c>
      <c r="K7600" t="s">
        <v>8024</v>
      </c>
      <c r="L7600">
        <v>19167</v>
      </c>
      <c r="M7600">
        <v>8446</v>
      </c>
      <c r="O7600">
        <v>4</v>
      </c>
      <c r="P7600">
        <v>18299</v>
      </c>
      <c r="Q7600">
        <v>18299</v>
      </c>
      <c r="R7600">
        <v>1</v>
      </c>
      <c r="S7600" s="2">
        <v>1120.49</v>
      </c>
      <c r="T7600">
        <v>89.639200000000002</v>
      </c>
      <c r="U7600" s="2">
        <v>28.0123</v>
      </c>
      <c r="V7600" s="2">
        <v>1238.1415</v>
      </c>
    </row>
    <row r="7601" spans="9:22" x14ac:dyDescent="0.25">
      <c r="I7601">
        <v>51258</v>
      </c>
      <c r="J7601" t="s">
        <v>91</v>
      </c>
      <c r="K7601" t="s">
        <v>8025</v>
      </c>
      <c r="L7601">
        <v>18544</v>
      </c>
      <c r="M7601">
        <v>6578</v>
      </c>
      <c r="O7601">
        <v>6</v>
      </c>
      <c r="P7601">
        <v>16417</v>
      </c>
      <c r="Q7601">
        <v>16417</v>
      </c>
      <c r="R7601">
        <v>1</v>
      </c>
      <c r="S7601" s="2">
        <v>1155.48</v>
      </c>
      <c r="T7601">
        <v>92.438400000000001</v>
      </c>
      <c r="U7601" s="2">
        <v>28.887</v>
      </c>
      <c r="V7601" s="2">
        <v>1276.8054</v>
      </c>
    </row>
    <row r="7602" spans="9:22" x14ac:dyDescent="0.25">
      <c r="I7602">
        <v>51259</v>
      </c>
      <c r="J7602" t="s">
        <v>91</v>
      </c>
      <c r="K7602" t="s">
        <v>7592</v>
      </c>
      <c r="L7602">
        <v>11433</v>
      </c>
      <c r="M7602">
        <v>8267</v>
      </c>
      <c r="O7602">
        <v>7</v>
      </c>
      <c r="P7602">
        <v>18120</v>
      </c>
      <c r="Q7602">
        <v>18120</v>
      </c>
      <c r="R7602">
        <v>1</v>
      </c>
      <c r="S7602" s="2">
        <v>2442.0300000000002</v>
      </c>
      <c r="T7602">
        <v>195.36240000000001</v>
      </c>
      <c r="U7602" s="2">
        <v>61.050800000000002</v>
      </c>
      <c r="V7602" s="2">
        <v>2698.4432000000002</v>
      </c>
    </row>
    <row r="7603" spans="9:22" x14ac:dyDescent="0.25">
      <c r="I7603">
        <v>51260</v>
      </c>
      <c r="J7603" t="s">
        <v>91</v>
      </c>
      <c r="K7603" t="s">
        <v>8026</v>
      </c>
      <c r="L7603">
        <v>25618</v>
      </c>
      <c r="M7603">
        <v>14095</v>
      </c>
      <c r="O7603">
        <v>8</v>
      </c>
      <c r="P7603">
        <v>23965</v>
      </c>
      <c r="Q7603">
        <v>23965</v>
      </c>
      <c r="R7603">
        <v>1</v>
      </c>
      <c r="S7603" s="2">
        <v>2398.0500000000002</v>
      </c>
      <c r="T7603">
        <v>191.84399999999999</v>
      </c>
      <c r="U7603" s="2">
        <v>59.951300000000003</v>
      </c>
      <c r="V7603" s="2">
        <v>2649.8453</v>
      </c>
    </row>
    <row r="7604" spans="9:22" x14ac:dyDescent="0.25">
      <c r="I7604">
        <v>51261</v>
      </c>
      <c r="J7604" t="s">
        <v>91</v>
      </c>
      <c r="K7604" t="s">
        <v>4573</v>
      </c>
      <c r="L7604">
        <v>12271</v>
      </c>
      <c r="M7604">
        <v>5983</v>
      </c>
      <c r="O7604">
        <v>10</v>
      </c>
      <c r="P7604">
        <v>15818</v>
      </c>
      <c r="Q7604">
        <v>15818</v>
      </c>
      <c r="R7604">
        <v>1</v>
      </c>
      <c r="S7604" s="2">
        <v>1268.8399999999999</v>
      </c>
      <c r="T7604">
        <v>101.5072</v>
      </c>
      <c r="U7604" s="2">
        <v>31.721</v>
      </c>
      <c r="V7604" s="2">
        <v>1402.0681999999999</v>
      </c>
    </row>
    <row r="7605" spans="9:22" x14ac:dyDescent="0.25">
      <c r="I7605">
        <v>51262</v>
      </c>
      <c r="J7605" t="s">
        <v>91</v>
      </c>
      <c r="K7605" t="s">
        <v>6966</v>
      </c>
      <c r="L7605">
        <v>11340</v>
      </c>
      <c r="M7605">
        <v>16070</v>
      </c>
      <c r="O7605">
        <v>7</v>
      </c>
      <c r="P7605">
        <v>25956</v>
      </c>
      <c r="Q7605">
        <v>25956</v>
      </c>
      <c r="R7605">
        <v>1</v>
      </c>
      <c r="S7605" s="2">
        <v>2363.96</v>
      </c>
      <c r="T7605">
        <v>189.11680000000001</v>
      </c>
      <c r="U7605" s="2">
        <v>59.098999999999997</v>
      </c>
      <c r="V7605" s="2">
        <v>2612.1758</v>
      </c>
    </row>
    <row r="7606" spans="9:22" x14ac:dyDescent="0.25">
      <c r="I7606">
        <v>51263</v>
      </c>
      <c r="J7606" t="s">
        <v>91</v>
      </c>
      <c r="K7606" t="s">
        <v>7549</v>
      </c>
      <c r="L7606">
        <v>21534</v>
      </c>
      <c r="M7606">
        <v>3204</v>
      </c>
      <c r="O7606">
        <v>10</v>
      </c>
      <c r="P7606">
        <v>13037</v>
      </c>
      <c r="Q7606">
        <v>13037</v>
      </c>
      <c r="R7606">
        <v>1</v>
      </c>
      <c r="S7606" s="2">
        <v>839.46</v>
      </c>
      <c r="T7606">
        <v>67.156800000000004</v>
      </c>
      <c r="U7606" s="2">
        <v>20.986499999999999</v>
      </c>
      <c r="V7606" s="2">
        <v>927.60329999999999</v>
      </c>
    </row>
    <row r="7607" spans="9:22" x14ac:dyDescent="0.25">
      <c r="I7607">
        <v>51264</v>
      </c>
      <c r="J7607" t="s">
        <v>91</v>
      </c>
      <c r="K7607" t="s">
        <v>2157</v>
      </c>
      <c r="L7607">
        <v>11282</v>
      </c>
      <c r="M7607">
        <v>17334</v>
      </c>
      <c r="O7607">
        <v>1</v>
      </c>
      <c r="P7607">
        <v>27221</v>
      </c>
      <c r="Q7607">
        <v>27221</v>
      </c>
      <c r="R7607">
        <v>1</v>
      </c>
      <c r="S7607" s="2">
        <v>2420.46</v>
      </c>
      <c r="T7607">
        <v>193.63679999999999</v>
      </c>
      <c r="U7607" s="2">
        <v>60.511499999999998</v>
      </c>
      <c r="V7607" s="2">
        <v>2674.6082999999999</v>
      </c>
    </row>
    <row r="7608" spans="9:22" x14ac:dyDescent="0.25">
      <c r="I7608">
        <v>51265</v>
      </c>
      <c r="J7608" t="s">
        <v>91</v>
      </c>
      <c r="K7608" t="s">
        <v>8027</v>
      </c>
      <c r="L7608">
        <v>11264</v>
      </c>
      <c r="M7608">
        <v>4222</v>
      </c>
      <c r="O7608">
        <v>1</v>
      </c>
      <c r="P7608">
        <v>14057</v>
      </c>
      <c r="Q7608">
        <v>14057</v>
      </c>
      <c r="R7608">
        <v>1</v>
      </c>
      <c r="S7608" s="2">
        <v>2375.9499999999998</v>
      </c>
      <c r="T7608">
        <v>190.07599999999999</v>
      </c>
      <c r="U7608" s="2">
        <v>59.398800000000001</v>
      </c>
      <c r="V7608" s="2">
        <v>2625.4247999999998</v>
      </c>
    </row>
    <row r="7609" spans="9:22" x14ac:dyDescent="0.25">
      <c r="I7609">
        <v>51266</v>
      </c>
      <c r="J7609" t="s">
        <v>91</v>
      </c>
      <c r="K7609" t="s">
        <v>8028</v>
      </c>
      <c r="L7609">
        <v>28136</v>
      </c>
      <c r="M7609">
        <v>11327</v>
      </c>
      <c r="O7609">
        <v>9</v>
      </c>
      <c r="P7609">
        <v>21197</v>
      </c>
      <c r="Q7609">
        <v>21197</v>
      </c>
      <c r="R7609">
        <v>1</v>
      </c>
      <c r="S7609" s="2">
        <v>2384.0700000000002</v>
      </c>
      <c r="T7609">
        <v>190.72559999999999</v>
      </c>
      <c r="U7609" s="2">
        <v>59.601799999999997</v>
      </c>
      <c r="V7609" s="2">
        <v>2634.3973999999998</v>
      </c>
    </row>
    <row r="7610" spans="9:22" x14ac:dyDescent="0.25">
      <c r="I7610">
        <v>51267</v>
      </c>
      <c r="J7610" t="s">
        <v>91</v>
      </c>
      <c r="K7610" t="s">
        <v>1740</v>
      </c>
      <c r="L7610">
        <v>11456</v>
      </c>
      <c r="M7610">
        <v>12759</v>
      </c>
      <c r="O7610">
        <v>9</v>
      </c>
      <c r="P7610">
        <v>22629</v>
      </c>
      <c r="Q7610">
        <v>22629</v>
      </c>
      <c r="R7610">
        <v>1</v>
      </c>
      <c r="S7610" s="2">
        <v>2391.4299999999998</v>
      </c>
      <c r="T7610">
        <v>191.31440000000001</v>
      </c>
      <c r="U7610" s="2">
        <v>59.785800000000002</v>
      </c>
      <c r="V7610" s="2">
        <v>2642.5302000000001</v>
      </c>
    </row>
    <row r="7611" spans="9:22" x14ac:dyDescent="0.25">
      <c r="I7611">
        <v>51268</v>
      </c>
      <c r="J7611" t="s">
        <v>91</v>
      </c>
      <c r="K7611" t="s">
        <v>1214</v>
      </c>
      <c r="L7611">
        <v>18212</v>
      </c>
      <c r="M7611">
        <v>14915</v>
      </c>
      <c r="O7611">
        <v>9</v>
      </c>
      <c r="P7611">
        <v>24790</v>
      </c>
      <c r="Q7611">
        <v>24790</v>
      </c>
      <c r="R7611">
        <v>1</v>
      </c>
      <c r="S7611" s="2">
        <v>2451.3000000000002</v>
      </c>
      <c r="T7611">
        <v>196.10400000000001</v>
      </c>
      <c r="U7611" s="2">
        <v>61.282499999999999</v>
      </c>
      <c r="V7611" s="2">
        <v>2708.6864999999998</v>
      </c>
    </row>
    <row r="7612" spans="9:22" x14ac:dyDescent="0.25">
      <c r="I7612">
        <v>51269</v>
      </c>
      <c r="J7612" t="s">
        <v>91</v>
      </c>
      <c r="K7612" t="s">
        <v>503</v>
      </c>
      <c r="L7612">
        <v>16693</v>
      </c>
      <c r="M7612">
        <v>5691</v>
      </c>
      <c r="O7612">
        <v>9</v>
      </c>
      <c r="P7612">
        <v>15526</v>
      </c>
      <c r="Q7612">
        <v>15526</v>
      </c>
      <c r="R7612">
        <v>1</v>
      </c>
      <c r="S7612" s="2">
        <v>2482.23</v>
      </c>
      <c r="T7612">
        <v>198.57839999999999</v>
      </c>
      <c r="U7612" s="2">
        <v>62.055799999999998</v>
      </c>
      <c r="V7612" s="2">
        <v>2742.8642</v>
      </c>
    </row>
    <row r="7613" spans="9:22" x14ac:dyDescent="0.25">
      <c r="I7613">
        <v>51270</v>
      </c>
      <c r="J7613" t="s">
        <v>91</v>
      </c>
      <c r="K7613" t="s">
        <v>916</v>
      </c>
      <c r="L7613">
        <v>11341</v>
      </c>
      <c r="M7613">
        <v>17381</v>
      </c>
      <c r="O7613">
        <v>10</v>
      </c>
      <c r="P7613">
        <v>27268</v>
      </c>
      <c r="Q7613">
        <v>27268</v>
      </c>
      <c r="R7613">
        <v>1</v>
      </c>
      <c r="S7613" s="2">
        <v>2338.9699999999998</v>
      </c>
      <c r="T7613">
        <v>187.11760000000001</v>
      </c>
      <c r="U7613" s="2">
        <v>58.474299999999999</v>
      </c>
      <c r="V7613" s="2">
        <v>2584.5619000000002</v>
      </c>
    </row>
    <row r="7614" spans="9:22" x14ac:dyDescent="0.25">
      <c r="I7614">
        <v>51271</v>
      </c>
      <c r="J7614" t="s">
        <v>91</v>
      </c>
      <c r="K7614" t="s">
        <v>5963</v>
      </c>
      <c r="L7614">
        <v>16944</v>
      </c>
      <c r="M7614">
        <v>11767</v>
      </c>
      <c r="O7614">
        <v>8</v>
      </c>
      <c r="P7614">
        <v>21637</v>
      </c>
      <c r="Q7614">
        <v>21637</v>
      </c>
      <c r="R7614">
        <v>1</v>
      </c>
      <c r="S7614" s="2">
        <v>1810.46</v>
      </c>
      <c r="T7614">
        <v>144.83680000000001</v>
      </c>
      <c r="U7614" s="2">
        <v>45.261499999999998</v>
      </c>
      <c r="V7614" s="2">
        <v>2000.5582999999999</v>
      </c>
    </row>
    <row r="7615" spans="9:22" x14ac:dyDescent="0.25">
      <c r="I7615">
        <v>51272</v>
      </c>
      <c r="J7615" t="s">
        <v>91</v>
      </c>
      <c r="K7615" t="s">
        <v>5672</v>
      </c>
      <c r="L7615">
        <v>19418</v>
      </c>
      <c r="M7615">
        <v>17009</v>
      </c>
      <c r="O7615">
        <v>10</v>
      </c>
      <c r="P7615">
        <v>26895</v>
      </c>
      <c r="Q7615">
        <v>26895</v>
      </c>
      <c r="R7615">
        <v>1</v>
      </c>
      <c r="S7615" s="2">
        <v>2475.9499999999998</v>
      </c>
      <c r="T7615">
        <v>198.07599999999999</v>
      </c>
      <c r="U7615" s="2">
        <v>61.898800000000001</v>
      </c>
      <c r="V7615" s="2">
        <v>2735.9247999999998</v>
      </c>
    </row>
    <row r="7616" spans="9:22" x14ac:dyDescent="0.25">
      <c r="I7616">
        <v>51273</v>
      </c>
      <c r="J7616" t="s">
        <v>91</v>
      </c>
      <c r="K7616" t="s">
        <v>5444</v>
      </c>
      <c r="L7616">
        <v>19341</v>
      </c>
      <c r="M7616">
        <v>5783</v>
      </c>
      <c r="O7616">
        <v>10</v>
      </c>
      <c r="P7616">
        <v>15618</v>
      </c>
      <c r="Q7616">
        <v>15618</v>
      </c>
      <c r="R7616">
        <v>1</v>
      </c>
      <c r="S7616" s="2">
        <v>2498.34</v>
      </c>
      <c r="T7616">
        <v>199.8672</v>
      </c>
      <c r="U7616" s="2">
        <v>62.458500000000001</v>
      </c>
      <c r="V7616" s="2">
        <v>2760.6657</v>
      </c>
    </row>
    <row r="7617" spans="9:22" x14ac:dyDescent="0.25">
      <c r="I7617">
        <v>51274</v>
      </c>
      <c r="J7617" t="s">
        <v>91</v>
      </c>
      <c r="K7617" t="s">
        <v>8029</v>
      </c>
      <c r="L7617">
        <v>25779</v>
      </c>
      <c r="M7617">
        <v>10412</v>
      </c>
      <c r="O7617">
        <v>8</v>
      </c>
      <c r="P7617">
        <v>20279</v>
      </c>
      <c r="Q7617">
        <v>20279</v>
      </c>
      <c r="R7617">
        <v>1</v>
      </c>
      <c r="S7617" s="2">
        <v>2479.94</v>
      </c>
      <c r="T7617">
        <v>198.39519999999999</v>
      </c>
      <c r="U7617" s="2">
        <v>61.9985</v>
      </c>
      <c r="V7617" s="2">
        <v>2740.3337000000001</v>
      </c>
    </row>
    <row r="7618" spans="9:22" x14ac:dyDescent="0.25">
      <c r="I7618">
        <v>51275</v>
      </c>
      <c r="J7618" t="s">
        <v>91</v>
      </c>
      <c r="K7618" t="s">
        <v>8030</v>
      </c>
      <c r="L7618">
        <v>11265</v>
      </c>
      <c r="M7618">
        <v>11105</v>
      </c>
      <c r="O7618">
        <v>1</v>
      </c>
      <c r="P7618">
        <v>20975</v>
      </c>
      <c r="Q7618">
        <v>20975</v>
      </c>
      <c r="R7618">
        <v>1</v>
      </c>
      <c r="S7618" s="2">
        <v>2351.96</v>
      </c>
      <c r="T7618">
        <v>188.1568</v>
      </c>
      <c r="U7618" s="2">
        <v>58.798999999999999</v>
      </c>
      <c r="V7618" s="2">
        <v>2598.9158000000002</v>
      </c>
    </row>
    <row r="7619" spans="9:22" x14ac:dyDescent="0.25">
      <c r="I7619">
        <v>51276</v>
      </c>
      <c r="J7619" t="s">
        <v>91</v>
      </c>
      <c r="K7619" t="s">
        <v>8031</v>
      </c>
      <c r="L7619">
        <v>11136</v>
      </c>
      <c r="M7619">
        <v>18396</v>
      </c>
      <c r="O7619">
        <v>6</v>
      </c>
      <c r="P7619">
        <v>28287</v>
      </c>
      <c r="Q7619">
        <v>28287</v>
      </c>
      <c r="R7619">
        <v>1</v>
      </c>
      <c r="S7619" s="2">
        <v>2380.4699999999998</v>
      </c>
      <c r="T7619">
        <v>190.4376</v>
      </c>
      <c r="U7619" s="2">
        <v>59.511800000000001</v>
      </c>
      <c r="V7619" s="2">
        <v>2630.4194000000002</v>
      </c>
    </row>
    <row r="7620" spans="9:22" x14ac:dyDescent="0.25">
      <c r="I7620">
        <v>51277</v>
      </c>
      <c r="J7620" t="s">
        <v>91</v>
      </c>
      <c r="K7620" t="s">
        <v>2263</v>
      </c>
      <c r="L7620">
        <v>11278</v>
      </c>
      <c r="M7620">
        <v>15267</v>
      </c>
      <c r="O7620">
        <v>1</v>
      </c>
      <c r="P7620">
        <v>25147</v>
      </c>
      <c r="Q7620">
        <v>25147</v>
      </c>
      <c r="R7620">
        <v>1</v>
      </c>
      <c r="S7620" s="2">
        <v>2329.98</v>
      </c>
      <c r="T7620">
        <v>186.39840000000001</v>
      </c>
      <c r="U7620" s="2">
        <v>58.249499999999998</v>
      </c>
      <c r="V7620" s="2">
        <v>2574.6279</v>
      </c>
    </row>
    <row r="7621" spans="9:22" x14ac:dyDescent="0.25">
      <c r="I7621">
        <v>51278</v>
      </c>
      <c r="J7621" t="s">
        <v>91</v>
      </c>
      <c r="K7621" t="s">
        <v>8032</v>
      </c>
      <c r="L7621">
        <v>27766</v>
      </c>
      <c r="M7621">
        <v>19270</v>
      </c>
      <c r="O7621">
        <v>8</v>
      </c>
      <c r="P7621">
        <v>29172</v>
      </c>
      <c r="Q7621">
        <v>29172</v>
      </c>
      <c r="R7621">
        <v>1</v>
      </c>
      <c r="S7621" s="2">
        <v>827.33</v>
      </c>
      <c r="T7621">
        <v>66.186400000000006</v>
      </c>
      <c r="U7621" s="2">
        <v>20.683299999999999</v>
      </c>
      <c r="V7621" s="2">
        <v>914.19970000000001</v>
      </c>
    </row>
    <row r="7622" spans="9:22" x14ac:dyDescent="0.25">
      <c r="I7622">
        <v>51279</v>
      </c>
      <c r="J7622" t="s">
        <v>91</v>
      </c>
      <c r="K7622" t="s">
        <v>4882</v>
      </c>
      <c r="L7622">
        <v>20716</v>
      </c>
      <c r="M7622">
        <v>18896</v>
      </c>
      <c r="O7622">
        <v>8</v>
      </c>
      <c r="P7622">
        <v>28796</v>
      </c>
      <c r="Q7622">
        <v>28796</v>
      </c>
      <c r="R7622">
        <v>1</v>
      </c>
      <c r="S7622" s="2">
        <v>777.34</v>
      </c>
      <c r="T7622">
        <v>62.187199999999997</v>
      </c>
      <c r="U7622" s="2">
        <v>19.433499999999999</v>
      </c>
      <c r="V7622" s="2">
        <v>858.96069999999997</v>
      </c>
    </row>
    <row r="7623" spans="9:22" x14ac:dyDescent="0.25">
      <c r="I7623">
        <v>51280</v>
      </c>
      <c r="J7623" t="s">
        <v>91</v>
      </c>
      <c r="K7623" t="s">
        <v>1473</v>
      </c>
      <c r="L7623">
        <v>18468</v>
      </c>
      <c r="M7623">
        <v>19304</v>
      </c>
      <c r="O7623">
        <v>9</v>
      </c>
      <c r="P7623">
        <v>29207</v>
      </c>
      <c r="Q7623">
        <v>29207</v>
      </c>
      <c r="R7623">
        <v>1</v>
      </c>
      <c r="S7623" s="2">
        <v>1754.98</v>
      </c>
      <c r="T7623">
        <v>140.39840000000001</v>
      </c>
      <c r="U7623" s="2">
        <v>43.874499999999998</v>
      </c>
      <c r="V7623" s="2">
        <v>1939.2529</v>
      </c>
    </row>
    <row r="7624" spans="9:22" x14ac:dyDescent="0.25">
      <c r="I7624">
        <v>51281</v>
      </c>
      <c r="J7624" t="s">
        <v>91</v>
      </c>
      <c r="K7624" t="s">
        <v>1501</v>
      </c>
      <c r="L7624">
        <v>18697</v>
      </c>
      <c r="M7624">
        <v>19192</v>
      </c>
      <c r="O7624">
        <v>9</v>
      </c>
      <c r="P7624">
        <v>29093</v>
      </c>
      <c r="Q7624">
        <v>29093</v>
      </c>
      <c r="R7624">
        <v>1</v>
      </c>
      <c r="S7624" s="2">
        <v>1700.99</v>
      </c>
      <c r="T7624">
        <v>136.07919999999999</v>
      </c>
      <c r="U7624" s="2">
        <v>42.524799999999999</v>
      </c>
      <c r="V7624" s="2">
        <v>1879.5940000000001</v>
      </c>
    </row>
    <row r="7625" spans="9:22" x14ac:dyDescent="0.25">
      <c r="I7625">
        <v>51282</v>
      </c>
      <c r="J7625" t="s">
        <v>91</v>
      </c>
      <c r="K7625" t="s">
        <v>221</v>
      </c>
      <c r="L7625">
        <v>11008</v>
      </c>
      <c r="M7625">
        <v>13873</v>
      </c>
      <c r="O7625">
        <v>9</v>
      </c>
      <c r="P7625">
        <v>23743</v>
      </c>
      <c r="Q7625">
        <v>23743</v>
      </c>
      <c r="R7625">
        <v>1</v>
      </c>
      <c r="S7625" s="2">
        <v>2312.2600000000002</v>
      </c>
      <c r="T7625">
        <v>184.98079999999999</v>
      </c>
      <c r="U7625" s="2">
        <v>57.8065</v>
      </c>
      <c r="V7625" s="2">
        <v>2555.0473000000002</v>
      </c>
    </row>
    <row r="7626" spans="9:22" x14ac:dyDescent="0.25">
      <c r="I7626">
        <v>51283</v>
      </c>
      <c r="J7626" t="s">
        <v>91</v>
      </c>
      <c r="K7626" t="s">
        <v>3075</v>
      </c>
      <c r="L7626">
        <v>24386</v>
      </c>
      <c r="M7626">
        <v>10447</v>
      </c>
      <c r="O7626">
        <v>6</v>
      </c>
      <c r="P7626">
        <v>20314</v>
      </c>
      <c r="Q7626">
        <v>20314</v>
      </c>
      <c r="R7626">
        <v>1</v>
      </c>
      <c r="S7626" s="2">
        <v>565.47</v>
      </c>
      <c r="T7626">
        <v>45.2376</v>
      </c>
      <c r="U7626" s="2">
        <v>14.136799999999999</v>
      </c>
      <c r="V7626" s="2">
        <v>624.84439999999995</v>
      </c>
    </row>
    <row r="7627" spans="9:22" x14ac:dyDescent="0.25">
      <c r="I7627">
        <v>51284</v>
      </c>
      <c r="J7627" t="s">
        <v>91</v>
      </c>
      <c r="K7627" t="s">
        <v>8033</v>
      </c>
      <c r="L7627">
        <v>22667</v>
      </c>
      <c r="M7627">
        <v>10316</v>
      </c>
      <c r="O7627">
        <v>10</v>
      </c>
      <c r="P7627">
        <v>20182</v>
      </c>
      <c r="Q7627">
        <v>20182</v>
      </c>
      <c r="R7627">
        <v>1</v>
      </c>
      <c r="S7627" s="2">
        <v>1170.48</v>
      </c>
      <c r="T7627">
        <v>93.638400000000004</v>
      </c>
      <c r="U7627" s="2">
        <v>29.262</v>
      </c>
      <c r="V7627" s="2">
        <v>1293.3804</v>
      </c>
    </row>
    <row r="7628" spans="9:22" x14ac:dyDescent="0.25">
      <c r="I7628">
        <v>51285</v>
      </c>
      <c r="J7628" t="s">
        <v>91</v>
      </c>
      <c r="K7628" t="s">
        <v>6183</v>
      </c>
      <c r="L7628">
        <v>12397</v>
      </c>
      <c r="M7628">
        <v>16308</v>
      </c>
      <c r="O7628">
        <v>8</v>
      </c>
      <c r="P7628">
        <v>26194</v>
      </c>
      <c r="Q7628">
        <v>26194</v>
      </c>
      <c r="R7628">
        <v>1</v>
      </c>
      <c r="S7628" s="2">
        <v>2329.98</v>
      </c>
      <c r="T7628">
        <v>186.39840000000001</v>
      </c>
      <c r="U7628" s="2">
        <v>58.249499999999998</v>
      </c>
      <c r="V7628" s="2">
        <v>2574.6279</v>
      </c>
    </row>
    <row r="7629" spans="9:22" x14ac:dyDescent="0.25">
      <c r="I7629">
        <v>51286</v>
      </c>
      <c r="J7629" t="s">
        <v>91</v>
      </c>
      <c r="K7629" t="s">
        <v>3773</v>
      </c>
      <c r="L7629">
        <v>16311</v>
      </c>
      <c r="M7629">
        <v>16178</v>
      </c>
      <c r="O7629">
        <v>10</v>
      </c>
      <c r="P7629">
        <v>26064</v>
      </c>
      <c r="Q7629">
        <v>26064</v>
      </c>
      <c r="R7629">
        <v>1</v>
      </c>
      <c r="S7629" s="2">
        <v>806.76</v>
      </c>
      <c r="T7629">
        <v>64.540800000000004</v>
      </c>
      <c r="U7629" s="2">
        <v>20.169</v>
      </c>
      <c r="V7629" s="2">
        <v>891.46979999999996</v>
      </c>
    </row>
    <row r="7630" spans="9:22" x14ac:dyDescent="0.25">
      <c r="I7630">
        <v>51287</v>
      </c>
      <c r="J7630" t="s">
        <v>91</v>
      </c>
      <c r="K7630" t="s">
        <v>8034</v>
      </c>
      <c r="L7630">
        <v>24883</v>
      </c>
      <c r="M7630">
        <v>16798</v>
      </c>
      <c r="O7630">
        <v>8</v>
      </c>
      <c r="P7630">
        <v>26684</v>
      </c>
      <c r="Q7630">
        <v>26684</v>
      </c>
      <c r="R7630">
        <v>1</v>
      </c>
      <c r="S7630" s="2">
        <v>2487.33</v>
      </c>
      <c r="T7630">
        <v>198.9864</v>
      </c>
      <c r="U7630" s="2">
        <v>62.183300000000003</v>
      </c>
      <c r="V7630" s="2">
        <v>2748.4996999999998</v>
      </c>
    </row>
    <row r="7631" spans="9:22" x14ac:dyDescent="0.25">
      <c r="I7631">
        <v>51288</v>
      </c>
      <c r="J7631" t="s">
        <v>91</v>
      </c>
      <c r="K7631" t="s">
        <v>2534</v>
      </c>
      <c r="L7631">
        <v>11335</v>
      </c>
      <c r="M7631">
        <v>6751</v>
      </c>
      <c r="O7631">
        <v>8</v>
      </c>
      <c r="P7631">
        <v>16593</v>
      </c>
      <c r="Q7631">
        <v>16593</v>
      </c>
      <c r="R7631">
        <v>1</v>
      </c>
      <c r="S7631" s="2">
        <v>2344.2600000000002</v>
      </c>
      <c r="T7631">
        <v>187.54079999999999</v>
      </c>
      <c r="U7631" s="2">
        <v>58.606499999999997</v>
      </c>
      <c r="V7631" s="2">
        <v>2590.4072999999999</v>
      </c>
    </row>
    <row r="7632" spans="9:22" x14ac:dyDescent="0.25">
      <c r="I7632">
        <v>51289</v>
      </c>
      <c r="J7632" t="s">
        <v>91</v>
      </c>
      <c r="K7632" t="s">
        <v>8035</v>
      </c>
      <c r="L7632">
        <v>11084</v>
      </c>
      <c r="M7632">
        <v>3481</v>
      </c>
      <c r="O7632">
        <v>1</v>
      </c>
      <c r="P7632">
        <v>13316</v>
      </c>
      <c r="Q7632">
        <v>13316</v>
      </c>
      <c r="R7632">
        <v>1</v>
      </c>
      <c r="S7632" s="2">
        <v>2322.2800000000002</v>
      </c>
      <c r="T7632">
        <v>185.7824</v>
      </c>
      <c r="U7632" s="2">
        <v>58.057000000000002</v>
      </c>
      <c r="V7632" s="2">
        <v>2566.1194</v>
      </c>
    </row>
    <row r="7633" spans="9:22" x14ac:dyDescent="0.25">
      <c r="I7633">
        <v>51290</v>
      </c>
      <c r="J7633" t="s">
        <v>91</v>
      </c>
      <c r="K7633" t="s">
        <v>1407</v>
      </c>
      <c r="L7633">
        <v>11445</v>
      </c>
      <c r="M7633">
        <v>9673</v>
      </c>
      <c r="O7633">
        <v>9</v>
      </c>
      <c r="P7633">
        <v>19532</v>
      </c>
      <c r="Q7633">
        <v>19532</v>
      </c>
      <c r="R7633">
        <v>1</v>
      </c>
      <c r="S7633" s="2">
        <v>2304.98</v>
      </c>
      <c r="T7633">
        <v>184.39840000000001</v>
      </c>
      <c r="U7633" s="2">
        <v>57.624499999999998</v>
      </c>
      <c r="V7633" s="2">
        <v>2547.0029</v>
      </c>
    </row>
    <row r="7634" spans="9:22" x14ac:dyDescent="0.25">
      <c r="I7634">
        <v>51291</v>
      </c>
      <c r="J7634" t="s">
        <v>91</v>
      </c>
      <c r="K7634" t="s">
        <v>1582</v>
      </c>
      <c r="L7634">
        <v>11447</v>
      </c>
      <c r="M7634">
        <v>9286</v>
      </c>
      <c r="O7634">
        <v>9</v>
      </c>
      <c r="P7634">
        <v>19143</v>
      </c>
      <c r="Q7634">
        <v>19143</v>
      </c>
      <c r="R7634">
        <v>1</v>
      </c>
      <c r="S7634" s="2">
        <v>2309.9699999999998</v>
      </c>
      <c r="T7634">
        <v>184.79759999999999</v>
      </c>
      <c r="U7634" s="2">
        <v>57.749299999999998</v>
      </c>
      <c r="V7634" s="2">
        <v>2552.5169000000001</v>
      </c>
    </row>
    <row r="7635" spans="9:22" x14ac:dyDescent="0.25">
      <c r="I7635">
        <v>51292</v>
      </c>
      <c r="J7635" t="s">
        <v>91</v>
      </c>
      <c r="K7635" t="s">
        <v>710</v>
      </c>
      <c r="L7635">
        <v>11058</v>
      </c>
      <c r="M7635">
        <v>14881</v>
      </c>
      <c r="O7635">
        <v>9</v>
      </c>
      <c r="P7635">
        <v>24756</v>
      </c>
      <c r="Q7635">
        <v>24756</v>
      </c>
      <c r="R7635">
        <v>1</v>
      </c>
      <c r="S7635" s="2">
        <v>2374.98</v>
      </c>
      <c r="T7635">
        <v>189.9984</v>
      </c>
      <c r="U7635" s="2">
        <v>59.374499999999998</v>
      </c>
      <c r="V7635" s="2">
        <v>2624.3528999999999</v>
      </c>
    </row>
    <row r="7636" spans="9:22" x14ac:dyDescent="0.25">
      <c r="I7636">
        <v>51293</v>
      </c>
      <c r="J7636" t="s">
        <v>91</v>
      </c>
      <c r="K7636" t="s">
        <v>750</v>
      </c>
      <c r="L7636">
        <v>11060</v>
      </c>
      <c r="M7636">
        <v>12742</v>
      </c>
      <c r="O7636">
        <v>9</v>
      </c>
      <c r="P7636">
        <v>22612</v>
      </c>
      <c r="Q7636">
        <v>22612</v>
      </c>
      <c r="R7636">
        <v>1</v>
      </c>
      <c r="S7636" s="2">
        <v>2319.9899999999998</v>
      </c>
      <c r="T7636">
        <v>185.5992</v>
      </c>
      <c r="U7636" s="2">
        <v>57.9998</v>
      </c>
      <c r="V7636" s="2">
        <v>2563.5889999999999</v>
      </c>
    </row>
    <row r="7637" spans="9:22" x14ac:dyDescent="0.25">
      <c r="I7637">
        <v>51294</v>
      </c>
      <c r="J7637" t="s">
        <v>91</v>
      </c>
      <c r="K7637" t="s">
        <v>954</v>
      </c>
      <c r="L7637">
        <v>17512</v>
      </c>
      <c r="M7637">
        <v>2999</v>
      </c>
      <c r="O7637">
        <v>9</v>
      </c>
      <c r="P7637">
        <v>12829</v>
      </c>
      <c r="Q7637">
        <v>12829</v>
      </c>
      <c r="R7637">
        <v>1</v>
      </c>
      <c r="S7637" s="2">
        <v>592.27</v>
      </c>
      <c r="T7637">
        <v>47.381599999999999</v>
      </c>
      <c r="U7637" s="2">
        <v>14.806800000000001</v>
      </c>
      <c r="V7637" s="2">
        <v>654.45839999999998</v>
      </c>
    </row>
    <row r="7638" spans="9:22" x14ac:dyDescent="0.25">
      <c r="I7638">
        <v>51295</v>
      </c>
      <c r="J7638" t="s">
        <v>91</v>
      </c>
      <c r="K7638" t="s">
        <v>8036</v>
      </c>
      <c r="L7638">
        <v>24425</v>
      </c>
      <c r="M7638">
        <v>19460</v>
      </c>
      <c r="O7638">
        <v>1</v>
      </c>
      <c r="P7638">
        <v>29366</v>
      </c>
      <c r="Q7638">
        <v>29366</v>
      </c>
      <c r="R7638">
        <v>1</v>
      </c>
      <c r="S7638" s="2">
        <v>2419.06</v>
      </c>
      <c r="T7638">
        <v>193.5248</v>
      </c>
      <c r="U7638" s="2">
        <v>60.476500000000001</v>
      </c>
      <c r="V7638" s="2">
        <v>2673.0612999999998</v>
      </c>
    </row>
    <row r="7639" spans="9:22" x14ac:dyDescent="0.25">
      <c r="I7639">
        <v>51296</v>
      </c>
      <c r="J7639" t="s">
        <v>91</v>
      </c>
      <c r="K7639" t="s">
        <v>1410</v>
      </c>
      <c r="L7639">
        <v>19417</v>
      </c>
      <c r="M7639">
        <v>11972</v>
      </c>
      <c r="O7639">
        <v>8</v>
      </c>
      <c r="P7639">
        <v>21842</v>
      </c>
      <c r="Q7639">
        <v>21842</v>
      </c>
      <c r="R7639">
        <v>1</v>
      </c>
      <c r="S7639" s="2">
        <v>1155.48</v>
      </c>
      <c r="T7639">
        <v>92.438400000000001</v>
      </c>
      <c r="U7639" s="2">
        <v>28.887</v>
      </c>
      <c r="V7639" s="2">
        <v>1276.8054</v>
      </c>
    </row>
    <row r="7640" spans="9:22" x14ac:dyDescent="0.25">
      <c r="I7640">
        <v>51297</v>
      </c>
      <c r="J7640" t="s">
        <v>91</v>
      </c>
      <c r="K7640" t="s">
        <v>8037</v>
      </c>
      <c r="L7640">
        <v>29356</v>
      </c>
      <c r="M7640">
        <v>18342</v>
      </c>
      <c r="O7640">
        <v>8</v>
      </c>
      <c r="P7640">
        <v>28233</v>
      </c>
      <c r="Q7640">
        <v>28233</v>
      </c>
      <c r="R7640">
        <v>1</v>
      </c>
      <c r="S7640" s="2">
        <v>628.97</v>
      </c>
      <c r="T7640">
        <v>50.317599999999999</v>
      </c>
      <c r="U7640" s="2">
        <v>15.724299999999999</v>
      </c>
      <c r="V7640" s="2">
        <v>695.01189999999997</v>
      </c>
    </row>
    <row r="7641" spans="9:22" x14ac:dyDescent="0.25">
      <c r="I7641">
        <v>51298</v>
      </c>
      <c r="J7641" t="s">
        <v>91</v>
      </c>
      <c r="K7641" t="s">
        <v>8038</v>
      </c>
      <c r="L7641">
        <v>27949</v>
      </c>
      <c r="M7641">
        <v>4608</v>
      </c>
      <c r="O7641">
        <v>10</v>
      </c>
      <c r="P7641">
        <v>14443</v>
      </c>
      <c r="Q7641">
        <v>14443</v>
      </c>
      <c r="R7641">
        <v>1</v>
      </c>
      <c r="S7641" s="2">
        <v>553.97</v>
      </c>
      <c r="T7641">
        <v>44.317599999999999</v>
      </c>
      <c r="U7641" s="2">
        <v>13.849299999999999</v>
      </c>
      <c r="V7641" s="2">
        <v>612.13689999999997</v>
      </c>
    </row>
    <row r="7642" spans="9:22" x14ac:dyDescent="0.25">
      <c r="I7642">
        <v>51299</v>
      </c>
      <c r="J7642" t="s">
        <v>91</v>
      </c>
      <c r="K7642" t="s">
        <v>2195</v>
      </c>
      <c r="L7642">
        <v>14775</v>
      </c>
      <c r="M7642">
        <v>2875</v>
      </c>
      <c r="O7642">
        <v>8</v>
      </c>
      <c r="P7642">
        <v>12704</v>
      </c>
      <c r="Q7642">
        <v>12704</v>
      </c>
      <c r="R7642">
        <v>1</v>
      </c>
      <c r="S7642" s="2">
        <v>2419.06</v>
      </c>
      <c r="T7642">
        <v>193.5248</v>
      </c>
      <c r="U7642" s="2">
        <v>60.476500000000001</v>
      </c>
      <c r="V7642" s="2">
        <v>2673.0612999999998</v>
      </c>
    </row>
    <row r="7643" spans="9:22" x14ac:dyDescent="0.25">
      <c r="I7643">
        <v>51300</v>
      </c>
      <c r="J7643" t="s">
        <v>91</v>
      </c>
      <c r="K7643" t="s">
        <v>504</v>
      </c>
      <c r="L7643">
        <v>16702</v>
      </c>
      <c r="M7643">
        <v>18871</v>
      </c>
      <c r="O7643">
        <v>9</v>
      </c>
      <c r="P7643">
        <v>28770</v>
      </c>
      <c r="Q7643">
        <v>28770</v>
      </c>
      <c r="R7643">
        <v>1</v>
      </c>
      <c r="S7643" s="2">
        <v>2443.35</v>
      </c>
      <c r="T7643">
        <v>195.46799999999999</v>
      </c>
      <c r="U7643" s="2">
        <v>61.083799999999997</v>
      </c>
      <c r="V7643" s="2">
        <v>2699.9018000000001</v>
      </c>
    </row>
    <row r="7644" spans="9:22" x14ac:dyDescent="0.25">
      <c r="I7644">
        <v>51301</v>
      </c>
      <c r="J7644" t="s">
        <v>91</v>
      </c>
      <c r="K7644" t="s">
        <v>6045</v>
      </c>
      <c r="L7644">
        <v>14050</v>
      </c>
      <c r="M7644">
        <v>15144</v>
      </c>
      <c r="O7644">
        <v>9</v>
      </c>
      <c r="P7644">
        <v>25022</v>
      </c>
      <c r="Q7644">
        <v>25022</v>
      </c>
      <c r="R7644">
        <v>1</v>
      </c>
      <c r="S7644" s="2">
        <v>1223.8399999999999</v>
      </c>
      <c r="T7644">
        <v>97.907200000000003</v>
      </c>
      <c r="U7644" s="2">
        <v>30.596</v>
      </c>
      <c r="V7644" s="2">
        <v>1352.3432</v>
      </c>
    </row>
    <row r="7645" spans="9:22" x14ac:dyDescent="0.25">
      <c r="I7645">
        <v>51302</v>
      </c>
      <c r="J7645" t="s">
        <v>91</v>
      </c>
      <c r="K7645" t="s">
        <v>7716</v>
      </c>
      <c r="L7645">
        <v>16569</v>
      </c>
      <c r="M7645">
        <v>11456</v>
      </c>
      <c r="O7645">
        <v>7</v>
      </c>
      <c r="P7645">
        <v>21326</v>
      </c>
      <c r="Q7645">
        <v>21326</v>
      </c>
      <c r="R7645">
        <v>1</v>
      </c>
      <c r="S7645" s="2">
        <v>1754.98</v>
      </c>
      <c r="T7645">
        <v>140.39840000000001</v>
      </c>
      <c r="U7645" s="2">
        <v>43.874499999999998</v>
      </c>
      <c r="V7645" s="2">
        <v>1939.2529</v>
      </c>
    </row>
    <row r="7646" spans="9:22" x14ac:dyDescent="0.25">
      <c r="I7646">
        <v>51303</v>
      </c>
      <c r="J7646" t="s">
        <v>91</v>
      </c>
      <c r="K7646" t="s">
        <v>1273</v>
      </c>
      <c r="L7646">
        <v>13774</v>
      </c>
      <c r="M7646">
        <v>5734</v>
      </c>
      <c r="O7646">
        <v>8</v>
      </c>
      <c r="P7646">
        <v>15569</v>
      </c>
      <c r="Q7646">
        <v>15569</v>
      </c>
      <c r="R7646">
        <v>1</v>
      </c>
      <c r="S7646" s="2">
        <v>814.47</v>
      </c>
      <c r="T7646">
        <v>65.157600000000002</v>
      </c>
      <c r="U7646" s="2">
        <v>20.361799999999999</v>
      </c>
      <c r="V7646" s="2">
        <v>899.98940000000005</v>
      </c>
    </row>
    <row r="7647" spans="9:22" x14ac:dyDescent="0.25">
      <c r="I7647">
        <v>51304</v>
      </c>
      <c r="J7647" t="s">
        <v>91</v>
      </c>
      <c r="K7647" t="s">
        <v>5722</v>
      </c>
      <c r="L7647">
        <v>17644</v>
      </c>
      <c r="M7647">
        <v>9484</v>
      </c>
      <c r="O7647">
        <v>10</v>
      </c>
      <c r="P7647">
        <v>19343</v>
      </c>
      <c r="Q7647">
        <v>19343</v>
      </c>
      <c r="R7647">
        <v>1</v>
      </c>
      <c r="S7647" s="2">
        <v>573.98</v>
      </c>
      <c r="T7647">
        <v>45.918399999999998</v>
      </c>
      <c r="U7647" s="2">
        <v>14.349500000000001</v>
      </c>
      <c r="V7647" s="2">
        <v>634.24789999999996</v>
      </c>
    </row>
    <row r="7648" spans="9:22" x14ac:dyDescent="0.25">
      <c r="I7648">
        <v>51305</v>
      </c>
      <c r="J7648" t="s">
        <v>91</v>
      </c>
      <c r="K7648" t="s">
        <v>6533</v>
      </c>
      <c r="L7648">
        <v>11242</v>
      </c>
      <c r="M7648">
        <v>17625</v>
      </c>
      <c r="O7648">
        <v>7</v>
      </c>
      <c r="P7648">
        <v>27513</v>
      </c>
      <c r="Q7648">
        <v>27513</v>
      </c>
      <c r="R7648">
        <v>1</v>
      </c>
      <c r="S7648" s="2">
        <v>2319.9899999999998</v>
      </c>
      <c r="T7648">
        <v>185.5992</v>
      </c>
      <c r="U7648" s="2">
        <v>57.9998</v>
      </c>
      <c r="V7648" s="2">
        <v>2563.5889999999999</v>
      </c>
    </row>
    <row r="7649" spans="9:22" x14ac:dyDescent="0.25">
      <c r="I7649">
        <v>51306</v>
      </c>
      <c r="J7649" t="s">
        <v>91</v>
      </c>
      <c r="K7649" t="s">
        <v>758</v>
      </c>
      <c r="L7649">
        <v>11333</v>
      </c>
      <c r="M7649">
        <v>11430</v>
      </c>
      <c r="O7649">
        <v>10</v>
      </c>
      <c r="P7649">
        <v>21300</v>
      </c>
      <c r="Q7649">
        <v>21300</v>
      </c>
      <c r="R7649">
        <v>1</v>
      </c>
      <c r="S7649" s="2">
        <v>2344.2600000000002</v>
      </c>
      <c r="T7649">
        <v>187.54079999999999</v>
      </c>
      <c r="U7649" s="2">
        <v>58.606499999999997</v>
      </c>
      <c r="V7649" s="2">
        <v>2590.4072999999999</v>
      </c>
    </row>
    <row r="7650" spans="9:22" x14ac:dyDescent="0.25">
      <c r="I7650">
        <v>51307</v>
      </c>
      <c r="J7650" t="s">
        <v>91</v>
      </c>
      <c r="K7650" t="s">
        <v>6595</v>
      </c>
      <c r="L7650">
        <v>11336</v>
      </c>
      <c r="M7650">
        <v>16316</v>
      </c>
      <c r="O7650">
        <v>7</v>
      </c>
      <c r="P7650">
        <v>26202</v>
      </c>
      <c r="Q7650">
        <v>26202</v>
      </c>
      <c r="R7650">
        <v>1</v>
      </c>
      <c r="S7650" s="2">
        <v>2369.96</v>
      </c>
      <c r="T7650">
        <v>189.5968</v>
      </c>
      <c r="U7650" s="2">
        <v>59.249000000000002</v>
      </c>
      <c r="V7650" s="2">
        <v>2618.8058000000001</v>
      </c>
    </row>
    <row r="7651" spans="9:22" x14ac:dyDescent="0.25">
      <c r="I7651">
        <v>51308</v>
      </c>
      <c r="J7651" t="s">
        <v>91</v>
      </c>
      <c r="K7651" t="s">
        <v>8039</v>
      </c>
      <c r="L7651">
        <v>18958</v>
      </c>
      <c r="M7651">
        <v>1880</v>
      </c>
      <c r="O7651">
        <v>4</v>
      </c>
      <c r="P7651">
        <v>11700</v>
      </c>
      <c r="Q7651">
        <v>11700</v>
      </c>
      <c r="R7651">
        <v>1</v>
      </c>
      <c r="S7651" s="2">
        <v>565.21</v>
      </c>
      <c r="T7651">
        <v>45.216799999999999</v>
      </c>
      <c r="U7651" s="2">
        <v>14.1303</v>
      </c>
      <c r="V7651" s="2">
        <v>624.55709999999999</v>
      </c>
    </row>
    <row r="7652" spans="9:22" x14ac:dyDescent="0.25">
      <c r="I7652">
        <v>51309</v>
      </c>
      <c r="J7652" t="s">
        <v>91</v>
      </c>
      <c r="K7652" t="s">
        <v>6161</v>
      </c>
      <c r="L7652">
        <v>15553</v>
      </c>
      <c r="M7652">
        <v>7398</v>
      </c>
      <c r="O7652">
        <v>4</v>
      </c>
      <c r="P7652">
        <v>17249</v>
      </c>
      <c r="Q7652">
        <v>17249</v>
      </c>
      <c r="R7652">
        <v>1</v>
      </c>
      <c r="S7652" s="2">
        <v>589.96</v>
      </c>
      <c r="T7652">
        <v>47.196800000000003</v>
      </c>
      <c r="U7652" s="2">
        <v>14.749000000000001</v>
      </c>
      <c r="V7652" s="2">
        <v>651.9058</v>
      </c>
    </row>
    <row r="7653" spans="9:22" x14ac:dyDescent="0.25">
      <c r="I7653">
        <v>51310</v>
      </c>
      <c r="J7653" t="s">
        <v>91</v>
      </c>
      <c r="K7653" t="s">
        <v>8040</v>
      </c>
      <c r="L7653">
        <v>11328</v>
      </c>
      <c r="M7653">
        <v>12553</v>
      </c>
      <c r="O7653">
        <v>6</v>
      </c>
      <c r="P7653">
        <v>22423</v>
      </c>
      <c r="Q7653">
        <v>22423</v>
      </c>
      <c r="R7653">
        <v>1</v>
      </c>
      <c r="S7653" s="2">
        <v>2319.9899999999998</v>
      </c>
      <c r="T7653">
        <v>185.5992</v>
      </c>
      <c r="U7653" s="2">
        <v>57.9998</v>
      </c>
      <c r="V7653" s="2">
        <v>2563.5889999999999</v>
      </c>
    </row>
    <row r="7654" spans="9:22" x14ac:dyDescent="0.25">
      <c r="I7654">
        <v>51311</v>
      </c>
      <c r="J7654" t="s">
        <v>91</v>
      </c>
      <c r="K7654" t="s">
        <v>5186</v>
      </c>
      <c r="L7654">
        <v>22940</v>
      </c>
      <c r="M7654">
        <v>12645</v>
      </c>
      <c r="O7654">
        <v>9</v>
      </c>
      <c r="P7654">
        <v>22515</v>
      </c>
      <c r="Q7654">
        <v>22515</v>
      </c>
      <c r="R7654">
        <v>1</v>
      </c>
      <c r="S7654" s="2">
        <v>1763.97</v>
      </c>
      <c r="T7654">
        <v>141.11760000000001</v>
      </c>
      <c r="U7654" s="2">
        <v>44.099299999999999</v>
      </c>
      <c r="V7654" s="2">
        <v>1949.1868999999999</v>
      </c>
    </row>
    <row r="7655" spans="9:22" x14ac:dyDescent="0.25">
      <c r="I7655">
        <v>51312</v>
      </c>
      <c r="J7655" t="s">
        <v>91</v>
      </c>
      <c r="K7655" t="s">
        <v>8041</v>
      </c>
      <c r="L7655">
        <v>28207</v>
      </c>
      <c r="M7655">
        <v>17624</v>
      </c>
      <c r="O7655">
        <v>9</v>
      </c>
      <c r="P7655">
        <v>27512</v>
      </c>
      <c r="Q7655">
        <v>27512</v>
      </c>
      <c r="R7655">
        <v>1</v>
      </c>
      <c r="S7655" s="2">
        <v>2461.5500000000002</v>
      </c>
      <c r="T7655">
        <v>196.92400000000001</v>
      </c>
      <c r="U7655" s="2">
        <v>61.538800000000002</v>
      </c>
      <c r="V7655" s="2">
        <v>2720.0128</v>
      </c>
    </row>
    <row r="7656" spans="9:22" x14ac:dyDescent="0.25">
      <c r="I7656">
        <v>51313</v>
      </c>
      <c r="J7656" t="s">
        <v>91</v>
      </c>
      <c r="K7656" t="s">
        <v>8042</v>
      </c>
      <c r="L7656">
        <v>28203</v>
      </c>
      <c r="M7656">
        <v>18422</v>
      </c>
      <c r="O7656">
        <v>9</v>
      </c>
      <c r="P7656">
        <v>28313</v>
      </c>
      <c r="Q7656">
        <v>28313</v>
      </c>
      <c r="R7656">
        <v>1</v>
      </c>
      <c r="S7656" s="2">
        <v>2384.0700000000002</v>
      </c>
      <c r="T7656">
        <v>190.72559999999999</v>
      </c>
      <c r="U7656" s="2">
        <v>59.601799999999997</v>
      </c>
      <c r="V7656" s="2">
        <v>2634.3973999999998</v>
      </c>
    </row>
    <row r="7657" spans="9:22" x14ac:dyDescent="0.25">
      <c r="I7657">
        <v>51314</v>
      </c>
      <c r="J7657" t="s">
        <v>91</v>
      </c>
      <c r="K7657" t="s">
        <v>6203</v>
      </c>
      <c r="L7657">
        <v>26666</v>
      </c>
      <c r="M7657">
        <v>6985</v>
      </c>
      <c r="O7657">
        <v>9</v>
      </c>
      <c r="P7657">
        <v>16828</v>
      </c>
      <c r="Q7657">
        <v>16828</v>
      </c>
      <c r="R7657">
        <v>1</v>
      </c>
      <c r="S7657" s="2">
        <v>553.97</v>
      </c>
      <c r="T7657">
        <v>44.317599999999999</v>
      </c>
      <c r="U7657" s="2">
        <v>13.849299999999999</v>
      </c>
      <c r="V7657" s="2">
        <v>612.13689999999997</v>
      </c>
    </row>
    <row r="7658" spans="9:22" x14ac:dyDescent="0.25">
      <c r="I7658">
        <v>51315</v>
      </c>
      <c r="J7658" t="s">
        <v>91</v>
      </c>
      <c r="K7658" t="s">
        <v>96</v>
      </c>
      <c r="L7658">
        <v>11003</v>
      </c>
      <c r="M7658">
        <v>10558</v>
      </c>
      <c r="O7658">
        <v>9</v>
      </c>
      <c r="P7658">
        <v>20425</v>
      </c>
      <c r="Q7658">
        <v>20425</v>
      </c>
      <c r="R7658">
        <v>1</v>
      </c>
      <c r="S7658" s="2">
        <v>2318.96</v>
      </c>
      <c r="T7658">
        <v>185.51679999999999</v>
      </c>
      <c r="U7658" s="2">
        <v>57.973999999999997</v>
      </c>
      <c r="V7658" s="2">
        <v>2562.4508000000001</v>
      </c>
    </row>
    <row r="7659" spans="9:22" x14ac:dyDescent="0.25">
      <c r="I7659">
        <v>51316</v>
      </c>
      <c r="J7659" t="s">
        <v>91</v>
      </c>
      <c r="K7659" t="s">
        <v>5645</v>
      </c>
      <c r="L7659">
        <v>19320</v>
      </c>
      <c r="M7659">
        <v>16460</v>
      </c>
      <c r="O7659">
        <v>7</v>
      </c>
      <c r="P7659">
        <v>26346</v>
      </c>
      <c r="Q7659">
        <v>26346</v>
      </c>
      <c r="R7659">
        <v>1</v>
      </c>
      <c r="S7659" s="2">
        <v>1198.97</v>
      </c>
      <c r="T7659">
        <v>95.917599999999993</v>
      </c>
      <c r="U7659" s="2">
        <v>29.974299999999999</v>
      </c>
      <c r="V7659" s="2">
        <v>1324.8619000000001</v>
      </c>
    </row>
    <row r="7660" spans="9:22" x14ac:dyDescent="0.25">
      <c r="I7660">
        <v>51317</v>
      </c>
      <c r="J7660" t="s">
        <v>91</v>
      </c>
      <c r="K7660" t="s">
        <v>8043</v>
      </c>
      <c r="L7660">
        <v>26994</v>
      </c>
      <c r="M7660">
        <v>17905</v>
      </c>
      <c r="O7660">
        <v>7</v>
      </c>
      <c r="P7660">
        <v>27793</v>
      </c>
      <c r="Q7660">
        <v>27793</v>
      </c>
      <c r="R7660">
        <v>1</v>
      </c>
      <c r="S7660" s="2">
        <v>1134.47</v>
      </c>
      <c r="T7660">
        <v>90.757599999999996</v>
      </c>
      <c r="U7660" s="2">
        <v>28.361799999999999</v>
      </c>
      <c r="V7660" s="2">
        <v>1253.5894000000001</v>
      </c>
    </row>
    <row r="7661" spans="9:22" x14ac:dyDescent="0.25">
      <c r="I7661">
        <v>51318</v>
      </c>
      <c r="J7661" t="s">
        <v>91</v>
      </c>
      <c r="K7661" t="s">
        <v>8044</v>
      </c>
      <c r="L7661">
        <v>22432</v>
      </c>
      <c r="M7661">
        <v>7761</v>
      </c>
      <c r="O7661">
        <v>8</v>
      </c>
      <c r="P7661">
        <v>17614</v>
      </c>
      <c r="Q7661">
        <v>17614</v>
      </c>
      <c r="R7661">
        <v>1</v>
      </c>
      <c r="S7661" s="2">
        <v>578.46</v>
      </c>
      <c r="T7661">
        <v>46.276800000000001</v>
      </c>
      <c r="U7661" s="2">
        <v>14.461499999999999</v>
      </c>
      <c r="V7661" s="2">
        <v>639.19830000000002</v>
      </c>
    </row>
    <row r="7662" spans="9:22" x14ac:dyDescent="0.25">
      <c r="I7662">
        <v>51319</v>
      </c>
      <c r="J7662" t="s">
        <v>91</v>
      </c>
      <c r="K7662" t="s">
        <v>5404</v>
      </c>
      <c r="L7662">
        <v>28758</v>
      </c>
      <c r="M7662">
        <v>15028</v>
      </c>
      <c r="O7662">
        <v>7</v>
      </c>
      <c r="P7662">
        <v>24904</v>
      </c>
      <c r="Q7662">
        <v>24904</v>
      </c>
      <c r="R7662">
        <v>1</v>
      </c>
      <c r="S7662" s="2">
        <v>553.97</v>
      </c>
      <c r="T7662">
        <v>44.317599999999999</v>
      </c>
      <c r="U7662" s="2">
        <v>13.849299999999999</v>
      </c>
      <c r="V7662" s="2">
        <v>612.13689999999997</v>
      </c>
    </row>
    <row r="7663" spans="9:22" x14ac:dyDescent="0.25">
      <c r="I7663">
        <v>51320</v>
      </c>
      <c r="J7663" t="s">
        <v>91</v>
      </c>
      <c r="K7663" t="s">
        <v>8045</v>
      </c>
      <c r="L7663">
        <v>24061</v>
      </c>
      <c r="M7663">
        <v>1884</v>
      </c>
      <c r="O7663">
        <v>7</v>
      </c>
      <c r="P7663">
        <v>11704</v>
      </c>
      <c r="Q7663">
        <v>11704</v>
      </c>
      <c r="R7663">
        <v>1</v>
      </c>
      <c r="S7663" s="2">
        <v>2413.06</v>
      </c>
      <c r="T7663">
        <v>193.04480000000001</v>
      </c>
      <c r="U7663" s="2">
        <v>60.326500000000003</v>
      </c>
      <c r="V7663" s="2">
        <v>2666.4313000000002</v>
      </c>
    </row>
    <row r="7664" spans="9:22" x14ac:dyDescent="0.25">
      <c r="I7664">
        <v>51321</v>
      </c>
      <c r="J7664" t="s">
        <v>91</v>
      </c>
      <c r="K7664" t="s">
        <v>1191</v>
      </c>
      <c r="L7664">
        <v>18246</v>
      </c>
      <c r="M7664">
        <v>3473</v>
      </c>
      <c r="O7664">
        <v>9</v>
      </c>
      <c r="P7664">
        <v>13308</v>
      </c>
      <c r="Q7664">
        <v>13308</v>
      </c>
      <c r="R7664">
        <v>1</v>
      </c>
      <c r="S7664" s="2">
        <v>2452.34</v>
      </c>
      <c r="T7664">
        <v>196.18719999999999</v>
      </c>
      <c r="U7664" s="2">
        <v>61.308500000000002</v>
      </c>
      <c r="V7664" s="2">
        <v>2709.8357000000001</v>
      </c>
    </row>
    <row r="7665" spans="9:22" x14ac:dyDescent="0.25">
      <c r="I7665">
        <v>51322</v>
      </c>
      <c r="J7665" t="s">
        <v>91</v>
      </c>
      <c r="K7665" t="s">
        <v>1231</v>
      </c>
      <c r="L7665">
        <v>12296</v>
      </c>
      <c r="M7665">
        <v>15901</v>
      </c>
      <c r="O7665">
        <v>7</v>
      </c>
      <c r="P7665">
        <v>25786</v>
      </c>
      <c r="Q7665">
        <v>25786</v>
      </c>
      <c r="R7665">
        <v>1</v>
      </c>
      <c r="S7665" s="2">
        <v>2451.3000000000002</v>
      </c>
      <c r="T7665">
        <v>196.10400000000001</v>
      </c>
      <c r="U7665" s="2">
        <v>61.282499999999999</v>
      </c>
      <c r="V7665" s="2">
        <v>2708.6864999999998</v>
      </c>
    </row>
    <row r="7666" spans="9:22" x14ac:dyDescent="0.25">
      <c r="I7666">
        <v>51323</v>
      </c>
      <c r="J7666" t="s">
        <v>91</v>
      </c>
      <c r="K7666" t="s">
        <v>2480</v>
      </c>
      <c r="L7666">
        <v>11332</v>
      </c>
      <c r="M7666">
        <v>9020</v>
      </c>
      <c r="O7666">
        <v>8</v>
      </c>
      <c r="P7666">
        <v>18874</v>
      </c>
      <c r="Q7666">
        <v>18874</v>
      </c>
      <c r="R7666">
        <v>1</v>
      </c>
      <c r="S7666" s="2">
        <v>2354.98</v>
      </c>
      <c r="T7666">
        <v>188.39840000000001</v>
      </c>
      <c r="U7666" s="2">
        <v>58.874499999999998</v>
      </c>
      <c r="V7666" s="2">
        <v>2602.2529</v>
      </c>
    </row>
    <row r="7667" spans="9:22" x14ac:dyDescent="0.25">
      <c r="I7667">
        <v>51324</v>
      </c>
      <c r="J7667" t="s">
        <v>91</v>
      </c>
      <c r="K7667" t="s">
        <v>8046</v>
      </c>
      <c r="L7667">
        <v>11155</v>
      </c>
      <c r="M7667">
        <v>16411</v>
      </c>
      <c r="O7667">
        <v>4</v>
      </c>
      <c r="P7667">
        <v>26297</v>
      </c>
      <c r="Q7667">
        <v>26297</v>
      </c>
      <c r="R7667">
        <v>1</v>
      </c>
      <c r="S7667" s="2">
        <v>2319.9899999999998</v>
      </c>
      <c r="T7667">
        <v>185.5992</v>
      </c>
      <c r="U7667" s="2">
        <v>57.9998</v>
      </c>
      <c r="V7667" s="2">
        <v>2563.5889999999999</v>
      </c>
    </row>
    <row r="7668" spans="9:22" x14ac:dyDescent="0.25">
      <c r="I7668">
        <v>51325</v>
      </c>
      <c r="J7668" t="s">
        <v>91</v>
      </c>
      <c r="K7668" t="s">
        <v>8047</v>
      </c>
      <c r="L7668">
        <v>11083</v>
      </c>
      <c r="M7668">
        <v>19335</v>
      </c>
      <c r="O7668">
        <v>4</v>
      </c>
      <c r="P7668">
        <v>29239</v>
      </c>
      <c r="Q7668">
        <v>29239</v>
      </c>
      <c r="R7668">
        <v>1</v>
      </c>
      <c r="S7668" s="2">
        <v>2394.9699999999998</v>
      </c>
      <c r="T7668">
        <v>191.5976</v>
      </c>
      <c r="U7668" s="2">
        <v>59.874299999999998</v>
      </c>
      <c r="V7668" s="2">
        <v>2646.4418999999998</v>
      </c>
    </row>
    <row r="7669" spans="9:22" x14ac:dyDescent="0.25">
      <c r="I7669">
        <v>51326</v>
      </c>
      <c r="J7669" t="s">
        <v>91</v>
      </c>
      <c r="K7669" t="s">
        <v>8048</v>
      </c>
      <c r="L7669">
        <v>25723</v>
      </c>
      <c r="M7669">
        <v>3814</v>
      </c>
      <c r="O7669">
        <v>7</v>
      </c>
      <c r="P7669">
        <v>13649</v>
      </c>
      <c r="Q7669">
        <v>13649</v>
      </c>
      <c r="R7669">
        <v>1</v>
      </c>
      <c r="S7669" s="2">
        <v>777.34</v>
      </c>
      <c r="T7669">
        <v>62.187199999999997</v>
      </c>
      <c r="U7669" s="2">
        <v>19.433499999999999</v>
      </c>
      <c r="V7669" s="2">
        <v>858.96069999999997</v>
      </c>
    </row>
    <row r="7670" spans="9:22" x14ac:dyDescent="0.25">
      <c r="I7670">
        <v>51327</v>
      </c>
      <c r="J7670" t="s">
        <v>91</v>
      </c>
      <c r="K7670" t="s">
        <v>8049</v>
      </c>
      <c r="L7670">
        <v>27745</v>
      </c>
      <c r="M7670">
        <v>7144</v>
      </c>
      <c r="O7670">
        <v>9</v>
      </c>
      <c r="P7670">
        <v>16990</v>
      </c>
      <c r="Q7670">
        <v>16990</v>
      </c>
      <c r="R7670">
        <v>1</v>
      </c>
      <c r="S7670" s="2">
        <v>617.47</v>
      </c>
      <c r="T7670">
        <v>49.397599999999997</v>
      </c>
      <c r="U7670" s="2">
        <v>15.4368</v>
      </c>
      <c r="V7670" s="2">
        <v>682.30439999999999</v>
      </c>
    </row>
    <row r="7671" spans="9:22" x14ac:dyDescent="0.25">
      <c r="I7671">
        <v>51328</v>
      </c>
      <c r="J7671" t="s">
        <v>91</v>
      </c>
      <c r="K7671" t="s">
        <v>5764</v>
      </c>
      <c r="L7671">
        <v>26655</v>
      </c>
      <c r="M7671">
        <v>1970</v>
      </c>
      <c r="O7671">
        <v>9</v>
      </c>
      <c r="P7671">
        <v>11790</v>
      </c>
      <c r="Q7671">
        <v>11790</v>
      </c>
      <c r="R7671">
        <v>1</v>
      </c>
      <c r="S7671" s="2">
        <v>539.99</v>
      </c>
      <c r="T7671">
        <v>43.199199999999998</v>
      </c>
      <c r="U7671" s="2">
        <v>13.4998</v>
      </c>
      <c r="V7671" s="2">
        <v>596.68899999999996</v>
      </c>
    </row>
    <row r="7672" spans="9:22" x14ac:dyDescent="0.25">
      <c r="I7672">
        <v>51329</v>
      </c>
      <c r="J7672" t="s">
        <v>91</v>
      </c>
      <c r="K7672" t="s">
        <v>4349</v>
      </c>
      <c r="L7672">
        <v>26312</v>
      </c>
      <c r="M7672">
        <v>11856</v>
      </c>
      <c r="O7672">
        <v>1</v>
      </c>
      <c r="P7672">
        <v>21726</v>
      </c>
      <c r="Q7672">
        <v>21726</v>
      </c>
      <c r="R7672">
        <v>1</v>
      </c>
      <c r="S7672" s="2">
        <v>810.32</v>
      </c>
      <c r="T7672">
        <v>64.825599999999994</v>
      </c>
      <c r="U7672" s="2">
        <v>20.257999999999999</v>
      </c>
      <c r="V7672" s="2">
        <v>895.40359999999998</v>
      </c>
    </row>
    <row r="7673" spans="9:22" x14ac:dyDescent="0.25">
      <c r="I7673">
        <v>51330</v>
      </c>
      <c r="J7673" t="s">
        <v>91</v>
      </c>
      <c r="K7673" t="s">
        <v>919</v>
      </c>
      <c r="L7673">
        <v>28298</v>
      </c>
      <c r="M7673">
        <v>8538</v>
      </c>
      <c r="O7673">
        <v>4</v>
      </c>
      <c r="P7673">
        <v>18391</v>
      </c>
      <c r="Q7673">
        <v>18391</v>
      </c>
      <c r="R7673">
        <v>1</v>
      </c>
      <c r="S7673" s="2">
        <v>1249.8399999999999</v>
      </c>
      <c r="T7673">
        <v>99.987200000000001</v>
      </c>
      <c r="U7673" s="2">
        <v>31.245999999999999</v>
      </c>
      <c r="V7673" s="2">
        <v>1381.0732</v>
      </c>
    </row>
    <row r="7674" spans="9:22" x14ac:dyDescent="0.25">
      <c r="I7674">
        <v>51331</v>
      </c>
      <c r="J7674" t="s">
        <v>91</v>
      </c>
      <c r="K7674" t="s">
        <v>8050</v>
      </c>
      <c r="L7674">
        <v>24403</v>
      </c>
      <c r="M7674">
        <v>16213</v>
      </c>
      <c r="O7674">
        <v>4</v>
      </c>
      <c r="P7674">
        <v>26099</v>
      </c>
      <c r="Q7674">
        <v>26099</v>
      </c>
      <c r="R7674">
        <v>1</v>
      </c>
      <c r="S7674" s="2">
        <v>2393.06</v>
      </c>
      <c r="T7674">
        <v>191.44479999999999</v>
      </c>
      <c r="U7674" s="2">
        <v>59.826500000000003</v>
      </c>
      <c r="V7674" s="2">
        <v>2644.3312999999998</v>
      </c>
    </row>
    <row r="7675" spans="9:22" x14ac:dyDescent="0.25">
      <c r="I7675">
        <v>51332</v>
      </c>
      <c r="J7675" t="s">
        <v>91</v>
      </c>
      <c r="K7675" t="s">
        <v>8051</v>
      </c>
      <c r="L7675">
        <v>21439</v>
      </c>
      <c r="M7675">
        <v>16516</v>
      </c>
      <c r="O7675">
        <v>1</v>
      </c>
      <c r="P7675">
        <v>26402</v>
      </c>
      <c r="Q7675">
        <v>26402</v>
      </c>
      <c r="R7675">
        <v>1</v>
      </c>
      <c r="S7675" s="2">
        <v>539.99</v>
      </c>
      <c r="T7675">
        <v>43.199199999999998</v>
      </c>
      <c r="U7675" s="2">
        <v>13.4998</v>
      </c>
      <c r="V7675" s="2">
        <v>596.68899999999996</v>
      </c>
    </row>
    <row r="7676" spans="9:22" x14ac:dyDescent="0.25">
      <c r="I7676">
        <v>51333</v>
      </c>
      <c r="J7676" t="s">
        <v>91</v>
      </c>
      <c r="K7676" t="s">
        <v>8052</v>
      </c>
      <c r="L7676">
        <v>22631</v>
      </c>
      <c r="M7676">
        <v>5956</v>
      </c>
      <c r="O7676">
        <v>10</v>
      </c>
      <c r="P7676">
        <v>15791</v>
      </c>
      <c r="Q7676">
        <v>15791</v>
      </c>
      <c r="R7676">
        <v>1</v>
      </c>
      <c r="S7676" s="2">
        <v>1149.47</v>
      </c>
      <c r="T7676">
        <v>91.957599999999999</v>
      </c>
      <c r="U7676" s="2">
        <v>28.736799999999999</v>
      </c>
      <c r="V7676" s="2">
        <v>1270.1643999999999</v>
      </c>
    </row>
    <row r="7677" spans="9:22" x14ac:dyDescent="0.25">
      <c r="I7677">
        <v>51334</v>
      </c>
      <c r="J7677" t="s">
        <v>91</v>
      </c>
      <c r="K7677" t="s">
        <v>6042</v>
      </c>
      <c r="L7677">
        <v>19335</v>
      </c>
      <c r="M7677">
        <v>2565</v>
      </c>
      <c r="O7677">
        <v>7</v>
      </c>
      <c r="P7677">
        <v>12392</v>
      </c>
      <c r="Q7677">
        <v>12392</v>
      </c>
      <c r="R7677">
        <v>1</v>
      </c>
      <c r="S7677" s="2">
        <v>1174.48</v>
      </c>
      <c r="T7677">
        <v>93.958399999999997</v>
      </c>
      <c r="U7677" s="2">
        <v>29.361999999999998</v>
      </c>
      <c r="V7677" s="2">
        <v>1297.8004000000001</v>
      </c>
    </row>
    <row r="7678" spans="9:22" x14ac:dyDescent="0.25">
      <c r="I7678">
        <v>51335</v>
      </c>
      <c r="J7678" t="s">
        <v>91</v>
      </c>
      <c r="K7678" t="s">
        <v>8053</v>
      </c>
      <c r="L7678">
        <v>21004</v>
      </c>
      <c r="M7678">
        <v>8909</v>
      </c>
      <c r="O7678">
        <v>7</v>
      </c>
      <c r="P7678">
        <v>18763</v>
      </c>
      <c r="Q7678">
        <v>18763</v>
      </c>
      <c r="R7678">
        <v>1</v>
      </c>
      <c r="S7678" s="2">
        <v>561.48</v>
      </c>
      <c r="T7678">
        <v>44.918399999999998</v>
      </c>
      <c r="U7678" s="2">
        <v>14.037000000000001</v>
      </c>
      <c r="V7678" s="2">
        <v>620.43539999999996</v>
      </c>
    </row>
    <row r="7679" spans="9:22" x14ac:dyDescent="0.25">
      <c r="I7679">
        <v>51336</v>
      </c>
      <c r="J7679" t="s">
        <v>91</v>
      </c>
      <c r="K7679" t="s">
        <v>1151</v>
      </c>
      <c r="L7679">
        <v>18243</v>
      </c>
      <c r="M7679">
        <v>3008</v>
      </c>
      <c r="O7679">
        <v>9</v>
      </c>
      <c r="P7679">
        <v>12838</v>
      </c>
      <c r="Q7679">
        <v>12838</v>
      </c>
      <c r="R7679">
        <v>1</v>
      </c>
      <c r="S7679" s="2">
        <v>2479.94</v>
      </c>
      <c r="T7679">
        <v>198.39519999999999</v>
      </c>
      <c r="U7679" s="2">
        <v>61.9985</v>
      </c>
      <c r="V7679" s="2">
        <v>2740.3337000000001</v>
      </c>
    </row>
    <row r="7680" spans="9:22" x14ac:dyDescent="0.25">
      <c r="I7680">
        <v>51337</v>
      </c>
      <c r="J7680" t="s">
        <v>91</v>
      </c>
      <c r="K7680" t="s">
        <v>1160</v>
      </c>
      <c r="L7680">
        <v>18220</v>
      </c>
      <c r="M7680">
        <v>17197</v>
      </c>
      <c r="O7680">
        <v>9</v>
      </c>
      <c r="P7680">
        <v>27084</v>
      </c>
      <c r="Q7680">
        <v>27084</v>
      </c>
      <c r="R7680">
        <v>1</v>
      </c>
      <c r="S7680" s="2">
        <v>2443.35</v>
      </c>
      <c r="T7680">
        <v>195.46799999999999</v>
      </c>
      <c r="U7680" s="2">
        <v>61.083799999999997</v>
      </c>
      <c r="V7680" s="2">
        <v>2699.9018000000001</v>
      </c>
    </row>
    <row r="7681" spans="9:22" x14ac:dyDescent="0.25">
      <c r="I7681">
        <v>51338</v>
      </c>
      <c r="J7681" t="s">
        <v>91</v>
      </c>
      <c r="K7681" t="s">
        <v>7818</v>
      </c>
      <c r="L7681">
        <v>16339</v>
      </c>
      <c r="M7681">
        <v>3504</v>
      </c>
      <c r="O7681">
        <v>9</v>
      </c>
      <c r="P7681">
        <v>13339</v>
      </c>
      <c r="Q7681">
        <v>13339</v>
      </c>
      <c r="R7681">
        <v>1</v>
      </c>
      <c r="S7681" s="2">
        <v>1120.49</v>
      </c>
      <c r="T7681">
        <v>89.639200000000002</v>
      </c>
      <c r="U7681" s="2">
        <v>28.0123</v>
      </c>
      <c r="V7681" s="2">
        <v>1238.1415</v>
      </c>
    </row>
    <row r="7682" spans="9:22" x14ac:dyDescent="0.25">
      <c r="I7682">
        <v>51339</v>
      </c>
      <c r="J7682" t="s">
        <v>91</v>
      </c>
      <c r="K7682" t="s">
        <v>6421</v>
      </c>
      <c r="L7682">
        <v>12462</v>
      </c>
      <c r="M7682">
        <v>7097</v>
      </c>
      <c r="O7682">
        <v>8</v>
      </c>
      <c r="P7682">
        <v>16942</v>
      </c>
      <c r="Q7682">
        <v>16942</v>
      </c>
      <c r="R7682">
        <v>1</v>
      </c>
      <c r="S7682" s="2">
        <v>2373.4699999999998</v>
      </c>
      <c r="T7682">
        <v>189.8776</v>
      </c>
      <c r="U7682" s="2">
        <v>59.336799999999997</v>
      </c>
      <c r="V7682" s="2">
        <v>2622.6844000000001</v>
      </c>
    </row>
    <row r="7683" spans="9:22" x14ac:dyDescent="0.25">
      <c r="I7683">
        <v>51340</v>
      </c>
      <c r="J7683" t="s">
        <v>91</v>
      </c>
      <c r="K7683" t="s">
        <v>1170</v>
      </c>
      <c r="L7683">
        <v>13789</v>
      </c>
      <c r="M7683">
        <v>19156</v>
      </c>
      <c r="O7683">
        <v>8</v>
      </c>
      <c r="P7683">
        <v>29057</v>
      </c>
      <c r="Q7683">
        <v>29057</v>
      </c>
      <c r="R7683">
        <v>1</v>
      </c>
      <c r="S7683" s="2">
        <v>819.48</v>
      </c>
      <c r="T7683">
        <v>65.558400000000006</v>
      </c>
      <c r="U7683" s="2">
        <v>20.486999999999998</v>
      </c>
      <c r="V7683" s="2">
        <v>905.52539999999999</v>
      </c>
    </row>
    <row r="7684" spans="9:22" x14ac:dyDescent="0.25">
      <c r="I7684">
        <v>51341</v>
      </c>
      <c r="J7684" t="s">
        <v>91</v>
      </c>
      <c r="K7684" t="s">
        <v>1174</v>
      </c>
      <c r="L7684">
        <v>12301</v>
      </c>
      <c r="M7684">
        <v>15817</v>
      </c>
      <c r="O7684">
        <v>7</v>
      </c>
      <c r="P7684">
        <v>25701</v>
      </c>
      <c r="Q7684">
        <v>25701</v>
      </c>
      <c r="R7684">
        <v>1</v>
      </c>
      <c r="S7684" s="2">
        <v>2482.23</v>
      </c>
      <c r="T7684">
        <v>198.57839999999999</v>
      </c>
      <c r="U7684" s="2">
        <v>62.055799999999998</v>
      </c>
      <c r="V7684" s="2">
        <v>2742.8642</v>
      </c>
    </row>
    <row r="7685" spans="9:22" x14ac:dyDescent="0.25">
      <c r="I7685">
        <v>51342</v>
      </c>
      <c r="J7685" t="s">
        <v>91</v>
      </c>
      <c r="K7685" t="s">
        <v>5483</v>
      </c>
      <c r="L7685">
        <v>19359</v>
      </c>
      <c r="M7685">
        <v>14015</v>
      </c>
      <c r="O7685">
        <v>10</v>
      </c>
      <c r="P7685">
        <v>23885</v>
      </c>
      <c r="Q7685">
        <v>23885</v>
      </c>
      <c r="R7685">
        <v>1</v>
      </c>
      <c r="S7685" s="2">
        <v>2478.34</v>
      </c>
      <c r="T7685">
        <v>198.2672</v>
      </c>
      <c r="U7685" s="2">
        <v>61.958500000000001</v>
      </c>
      <c r="V7685" s="2">
        <v>2738.5657000000001</v>
      </c>
    </row>
    <row r="7686" spans="9:22" x14ac:dyDescent="0.25">
      <c r="I7686">
        <v>51343</v>
      </c>
      <c r="J7686" t="s">
        <v>91</v>
      </c>
      <c r="K7686" t="s">
        <v>7562</v>
      </c>
      <c r="L7686">
        <v>11439</v>
      </c>
      <c r="M7686">
        <v>5438</v>
      </c>
      <c r="O7686">
        <v>7</v>
      </c>
      <c r="P7686">
        <v>15273</v>
      </c>
      <c r="Q7686">
        <v>15273</v>
      </c>
      <c r="R7686">
        <v>1</v>
      </c>
      <c r="S7686" s="2">
        <v>2457.33</v>
      </c>
      <c r="T7686">
        <v>196.5864</v>
      </c>
      <c r="U7686" s="2">
        <v>61.433300000000003</v>
      </c>
      <c r="V7686" s="2">
        <v>2715.3497000000002</v>
      </c>
    </row>
    <row r="7687" spans="9:22" x14ac:dyDescent="0.25">
      <c r="I7687">
        <v>51344</v>
      </c>
      <c r="J7687" t="s">
        <v>91</v>
      </c>
      <c r="K7687" t="s">
        <v>8054</v>
      </c>
      <c r="L7687">
        <v>16793</v>
      </c>
      <c r="M7687">
        <v>9674</v>
      </c>
      <c r="O7687">
        <v>4</v>
      </c>
      <c r="P7687">
        <v>19533</v>
      </c>
      <c r="Q7687">
        <v>19533</v>
      </c>
      <c r="R7687">
        <v>1</v>
      </c>
      <c r="S7687" s="2">
        <v>1788.95</v>
      </c>
      <c r="T7687">
        <v>143.11600000000001</v>
      </c>
      <c r="U7687" s="2">
        <v>44.723799999999997</v>
      </c>
      <c r="V7687" s="2">
        <v>1976.7898</v>
      </c>
    </row>
    <row r="7688" spans="9:22" x14ac:dyDescent="0.25">
      <c r="I7688">
        <v>51345</v>
      </c>
      <c r="J7688" t="s">
        <v>91</v>
      </c>
      <c r="K7688" t="s">
        <v>2269</v>
      </c>
      <c r="L7688">
        <v>11267</v>
      </c>
      <c r="M7688">
        <v>5879</v>
      </c>
      <c r="O7688">
        <v>4</v>
      </c>
      <c r="P7688">
        <v>15714</v>
      </c>
      <c r="Q7688">
        <v>15714</v>
      </c>
      <c r="R7688">
        <v>1</v>
      </c>
      <c r="S7688" s="2">
        <v>2364.96</v>
      </c>
      <c r="T7688">
        <v>189.1968</v>
      </c>
      <c r="U7688" s="2">
        <v>59.124000000000002</v>
      </c>
      <c r="V7688" s="2">
        <v>2613.2808</v>
      </c>
    </row>
    <row r="7689" spans="9:22" x14ac:dyDescent="0.25">
      <c r="I7689">
        <v>51346</v>
      </c>
      <c r="J7689" t="s">
        <v>91</v>
      </c>
      <c r="K7689" t="s">
        <v>2221</v>
      </c>
      <c r="L7689">
        <v>11270</v>
      </c>
      <c r="M7689">
        <v>16532</v>
      </c>
      <c r="O7689">
        <v>4</v>
      </c>
      <c r="P7689">
        <v>26418</v>
      </c>
      <c r="Q7689">
        <v>26418</v>
      </c>
      <c r="R7689">
        <v>1</v>
      </c>
      <c r="S7689" s="2">
        <v>2405.9499999999998</v>
      </c>
      <c r="T7689">
        <v>192.476</v>
      </c>
      <c r="U7689" s="2">
        <v>60.148800000000001</v>
      </c>
      <c r="V7689" s="2">
        <v>2658.5747999999999</v>
      </c>
    </row>
    <row r="7690" spans="9:22" x14ac:dyDescent="0.25">
      <c r="I7690">
        <v>51347</v>
      </c>
      <c r="J7690" t="s">
        <v>91</v>
      </c>
      <c r="K7690" t="s">
        <v>8055</v>
      </c>
      <c r="L7690">
        <v>11062</v>
      </c>
      <c r="M7690">
        <v>5296</v>
      </c>
      <c r="O7690">
        <v>1</v>
      </c>
      <c r="P7690">
        <v>15131</v>
      </c>
      <c r="Q7690">
        <v>15131</v>
      </c>
      <c r="R7690">
        <v>1</v>
      </c>
      <c r="S7690" s="2">
        <v>2351.96</v>
      </c>
      <c r="T7690">
        <v>188.1568</v>
      </c>
      <c r="U7690" s="2">
        <v>58.798999999999999</v>
      </c>
      <c r="V7690" s="2">
        <v>2598.9158000000002</v>
      </c>
    </row>
    <row r="7691" spans="9:22" x14ac:dyDescent="0.25">
      <c r="I7691">
        <v>51348</v>
      </c>
      <c r="J7691" t="s">
        <v>91</v>
      </c>
      <c r="K7691" t="s">
        <v>8056</v>
      </c>
      <c r="L7691">
        <v>11167</v>
      </c>
      <c r="M7691">
        <v>19044</v>
      </c>
      <c r="O7691">
        <v>1</v>
      </c>
      <c r="P7691">
        <v>28945</v>
      </c>
      <c r="Q7691">
        <v>28945</v>
      </c>
      <c r="R7691">
        <v>1</v>
      </c>
      <c r="S7691" s="2">
        <v>2329.9899999999998</v>
      </c>
      <c r="T7691">
        <v>186.39920000000001</v>
      </c>
      <c r="U7691" s="2">
        <v>58.2498</v>
      </c>
      <c r="V7691" s="2">
        <v>2574.6390000000001</v>
      </c>
    </row>
    <row r="7692" spans="9:22" x14ac:dyDescent="0.25">
      <c r="I7692">
        <v>51349</v>
      </c>
      <c r="J7692" t="s">
        <v>91</v>
      </c>
      <c r="K7692" t="s">
        <v>5735</v>
      </c>
      <c r="L7692">
        <v>23310</v>
      </c>
      <c r="M7692">
        <v>2069</v>
      </c>
      <c r="O7692">
        <v>9</v>
      </c>
      <c r="P7692">
        <v>11889</v>
      </c>
      <c r="Q7692">
        <v>11889</v>
      </c>
      <c r="R7692">
        <v>1</v>
      </c>
      <c r="S7692" s="2">
        <v>1151.76</v>
      </c>
      <c r="T7692">
        <v>92.140799999999999</v>
      </c>
      <c r="U7692" s="2">
        <v>28.794</v>
      </c>
      <c r="V7692" s="2">
        <v>1272.6948</v>
      </c>
    </row>
    <row r="7693" spans="9:22" x14ac:dyDescent="0.25">
      <c r="I7693">
        <v>51350</v>
      </c>
      <c r="J7693" t="s">
        <v>91</v>
      </c>
      <c r="K7693" t="s">
        <v>414</v>
      </c>
      <c r="L7693">
        <v>11054</v>
      </c>
      <c r="M7693">
        <v>8990</v>
      </c>
      <c r="O7693">
        <v>9</v>
      </c>
      <c r="P7693">
        <v>18844</v>
      </c>
      <c r="Q7693">
        <v>18844</v>
      </c>
      <c r="R7693">
        <v>1</v>
      </c>
      <c r="S7693" s="2">
        <v>2403.9699999999998</v>
      </c>
      <c r="T7693">
        <v>192.3176</v>
      </c>
      <c r="U7693" s="2">
        <v>60.099299999999999</v>
      </c>
      <c r="V7693" s="2">
        <v>2656.3869</v>
      </c>
    </row>
    <row r="7694" spans="9:22" x14ac:dyDescent="0.25">
      <c r="I7694">
        <v>51351</v>
      </c>
      <c r="J7694" t="s">
        <v>91</v>
      </c>
      <c r="K7694" t="s">
        <v>1507</v>
      </c>
      <c r="L7694">
        <v>11446</v>
      </c>
      <c r="M7694">
        <v>16493</v>
      </c>
      <c r="O7694">
        <v>9</v>
      </c>
      <c r="P7694">
        <v>26379</v>
      </c>
      <c r="Q7694">
        <v>26379</v>
      </c>
      <c r="R7694">
        <v>1</v>
      </c>
      <c r="S7694" s="2">
        <v>2354.98</v>
      </c>
      <c r="T7694">
        <v>188.39840000000001</v>
      </c>
      <c r="U7694" s="2">
        <v>58.874499999999998</v>
      </c>
      <c r="V7694" s="2">
        <v>2602.2529</v>
      </c>
    </row>
    <row r="7695" spans="9:22" x14ac:dyDescent="0.25">
      <c r="I7695">
        <v>51352</v>
      </c>
      <c r="J7695" t="s">
        <v>91</v>
      </c>
      <c r="K7695" t="s">
        <v>889</v>
      </c>
      <c r="L7695">
        <v>11093</v>
      </c>
      <c r="M7695">
        <v>5027</v>
      </c>
      <c r="O7695">
        <v>9</v>
      </c>
      <c r="P7695">
        <v>14862</v>
      </c>
      <c r="Q7695">
        <v>14862</v>
      </c>
      <c r="R7695">
        <v>1</v>
      </c>
      <c r="S7695" s="2">
        <v>2360.9499999999998</v>
      </c>
      <c r="T7695">
        <v>188.876</v>
      </c>
      <c r="U7695" s="2">
        <v>59.023800000000001</v>
      </c>
      <c r="V7695" s="2">
        <v>2608.8498</v>
      </c>
    </row>
    <row r="7696" spans="9:22" x14ac:dyDescent="0.25">
      <c r="I7696">
        <v>51353</v>
      </c>
      <c r="J7696" t="s">
        <v>91</v>
      </c>
      <c r="K7696" t="s">
        <v>8057</v>
      </c>
      <c r="L7696">
        <v>25092</v>
      </c>
      <c r="M7696">
        <v>11443</v>
      </c>
      <c r="O7696">
        <v>4</v>
      </c>
      <c r="P7696">
        <v>21313</v>
      </c>
      <c r="Q7696">
        <v>21313</v>
      </c>
      <c r="R7696">
        <v>1</v>
      </c>
      <c r="S7696" s="2">
        <v>1257.82</v>
      </c>
      <c r="T7696">
        <v>100.62560000000001</v>
      </c>
      <c r="U7696" s="2">
        <v>31.445499999999999</v>
      </c>
      <c r="V7696" s="2">
        <v>1389.8911000000001</v>
      </c>
    </row>
    <row r="7697" spans="9:22" x14ac:dyDescent="0.25">
      <c r="I7697">
        <v>51354</v>
      </c>
      <c r="J7697" t="s">
        <v>91</v>
      </c>
      <c r="K7697" t="s">
        <v>1826</v>
      </c>
      <c r="L7697">
        <v>11454</v>
      </c>
      <c r="M7697">
        <v>13265</v>
      </c>
      <c r="O7697">
        <v>9</v>
      </c>
      <c r="P7697">
        <v>23135</v>
      </c>
      <c r="Q7697">
        <v>23135</v>
      </c>
      <c r="R7697">
        <v>1</v>
      </c>
      <c r="S7697" s="2">
        <v>2294.9899999999998</v>
      </c>
      <c r="T7697">
        <v>183.5992</v>
      </c>
      <c r="U7697" s="2">
        <v>57.3748</v>
      </c>
      <c r="V7697" s="2">
        <v>2535.9639999999999</v>
      </c>
    </row>
    <row r="7698" spans="9:22" x14ac:dyDescent="0.25">
      <c r="I7698">
        <v>51355</v>
      </c>
      <c r="J7698" t="s">
        <v>91</v>
      </c>
      <c r="K7698" t="s">
        <v>8058</v>
      </c>
      <c r="L7698">
        <v>22260</v>
      </c>
      <c r="M7698">
        <v>10138</v>
      </c>
      <c r="O7698">
        <v>1</v>
      </c>
      <c r="P7698">
        <v>20002</v>
      </c>
      <c r="Q7698">
        <v>20002</v>
      </c>
      <c r="R7698">
        <v>1</v>
      </c>
      <c r="S7698" s="2">
        <v>563.77</v>
      </c>
      <c r="T7698">
        <v>45.101599999999998</v>
      </c>
      <c r="U7698" s="2">
        <v>14.0943</v>
      </c>
      <c r="V7698" s="2">
        <v>622.96590000000003</v>
      </c>
    </row>
    <row r="7699" spans="9:22" x14ac:dyDescent="0.25">
      <c r="I7699">
        <v>51356</v>
      </c>
      <c r="J7699" t="s">
        <v>91</v>
      </c>
      <c r="K7699" t="s">
        <v>8059</v>
      </c>
      <c r="L7699">
        <v>19393</v>
      </c>
      <c r="M7699">
        <v>3279</v>
      </c>
      <c r="O7699">
        <v>4</v>
      </c>
      <c r="P7699">
        <v>13113</v>
      </c>
      <c r="Q7699">
        <v>13113</v>
      </c>
      <c r="R7699">
        <v>1</v>
      </c>
      <c r="S7699" s="2">
        <v>1134.47</v>
      </c>
      <c r="T7699">
        <v>90.757599999999996</v>
      </c>
      <c r="U7699" s="2">
        <v>28.361799999999999</v>
      </c>
      <c r="V7699" s="2">
        <v>1253.5894000000001</v>
      </c>
    </row>
    <row r="7700" spans="9:22" x14ac:dyDescent="0.25">
      <c r="I7700">
        <v>51357</v>
      </c>
      <c r="J7700" t="s">
        <v>91</v>
      </c>
      <c r="K7700" t="s">
        <v>8060</v>
      </c>
      <c r="L7700">
        <v>22415</v>
      </c>
      <c r="M7700">
        <v>8849</v>
      </c>
      <c r="O7700">
        <v>8</v>
      </c>
      <c r="P7700">
        <v>18703</v>
      </c>
      <c r="Q7700">
        <v>18703</v>
      </c>
      <c r="R7700">
        <v>1</v>
      </c>
      <c r="S7700" s="2">
        <v>615.47</v>
      </c>
      <c r="T7700">
        <v>49.2376</v>
      </c>
      <c r="U7700" s="2">
        <v>15.386799999999999</v>
      </c>
      <c r="V7700" s="2">
        <v>680.09439999999995</v>
      </c>
    </row>
    <row r="7701" spans="9:22" x14ac:dyDescent="0.25">
      <c r="I7701">
        <v>51358</v>
      </c>
      <c r="J7701" t="s">
        <v>91</v>
      </c>
      <c r="K7701" t="s">
        <v>6796</v>
      </c>
      <c r="L7701">
        <v>17833</v>
      </c>
      <c r="M7701">
        <v>12990</v>
      </c>
      <c r="O7701">
        <v>8</v>
      </c>
      <c r="P7701">
        <v>22860</v>
      </c>
      <c r="Q7701">
        <v>22860</v>
      </c>
      <c r="R7701">
        <v>1</v>
      </c>
      <c r="S7701" s="2">
        <v>1251.1199999999999</v>
      </c>
      <c r="T7701">
        <v>100.0896</v>
      </c>
      <c r="U7701" s="2">
        <v>31.277999999999999</v>
      </c>
      <c r="V7701" s="2">
        <v>1382.4875999999999</v>
      </c>
    </row>
    <row r="7702" spans="9:22" x14ac:dyDescent="0.25">
      <c r="I7702">
        <v>51359</v>
      </c>
      <c r="J7702" t="s">
        <v>91</v>
      </c>
      <c r="K7702" t="s">
        <v>1260</v>
      </c>
      <c r="L7702">
        <v>18240</v>
      </c>
      <c r="M7702">
        <v>10109</v>
      </c>
      <c r="O7702">
        <v>9</v>
      </c>
      <c r="P7702">
        <v>19973</v>
      </c>
      <c r="Q7702">
        <v>19973</v>
      </c>
      <c r="R7702">
        <v>1</v>
      </c>
      <c r="S7702" s="2">
        <v>2520.31</v>
      </c>
      <c r="T7702">
        <v>201.62479999999999</v>
      </c>
      <c r="U7702" s="2">
        <v>63.007800000000003</v>
      </c>
      <c r="V7702" s="2">
        <v>2784.9425999999999</v>
      </c>
    </row>
    <row r="7703" spans="9:22" x14ac:dyDescent="0.25">
      <c r="I7703">
        <v>51360</v>
      </c>
      <c r="J7703" t="s">
        <v>91</v>
      </c>
      <c r="K7703" t="s">
        <v>1649</v>
      </c>
      <c r="L7703">
        <v>11388</v>
      </c>
      <c r="M7703">
        <v>18146</v>
      </c>
      <c r="O7703">
        <v>10</v>
      </c>
      <c r="P7703">
        <v>28036</v>
      </c>
      <c r="Q7703">
        <v>28036</v>
      </c>
      <c r="R7703">
        <v>1</v>
      </c>
      <c r="S7703" s="2">
        <v>2342.92</v>
      </c>
      <c r="T7703">
        <v>187.43360000000001</v>
      </c>
      <c r="U7703" s="2">
        <v>58.573</v>
      </c>
      <c r="V7703" s="2">
        <v>2588.9265999999998</v>
      </c>
    </row>
    <row r="7704" spans="9:22" x14ac:dyDescent="0.25">
      <c r="I7704">
        <v>51361</v>
      </c>
      <c r="J7704" t="s">
        <v>91</v>
      </c>
      <c r="K7704" t="s">
        <v>8061</v>
      </c>
      <c r="L7704">
        <v>25795</v>
      </c>
      <c r="M7704">
        <v>9291</v>
      </c>
      <c r="O7704">
        <v>8</v>
      </c>
      <c r="P7704">
        <v>19148</v>
      </c>
      <c r="Q7704">
        <v>19148</v>
      </c>
      <c r="R7704">
        <v>1</v>
      </c>
      <c r="S7704" s="2">
        <v>2482.23</v>
      </c>
      <c r="T7704">
        <v>198.57839999999999</v>
      </c>
      <c r="U7704" s="2">
        <v>62.055799999999998</v>
      </c>
      <c r="V7704" s="2">
        <v>2742.8642</v>
      </c>
    </row>
    <row r="7705" spans="9:22" x14ac:dyDescent="0.25">
      <c r="I7705">
        <v>51362</v>
      </c>
      <c r="J7705" t="s">
        <v>91</v>
      </c>
      <c r="K7705" t="s">
        <v>8062</v>
      </c>
      <c r="L7705">
        <v>16797</v>
      </c>
      <c r="M7705">
        <v>14619</v>
      </c>
      <c r="O7705">
        <v>1</v>
      </c>
      <c r="P7705">
        <v>24491</v>
      </c>
      <c r="Q7705">
        <v>24491</v>
      </c>
      <c r="R7705">
        <v>1</v>
      </c>
      <c r="S7705" s="2">
        <v>1732.26</v>
      </c>
      <c r="T7705">
        <v>138.58080000000001</v>
      </c>
      <c r="U7705" s="2">
        <v>43.3065</v>
      </c>
      <c r="V7705" s="2">
        <v>1914.1473000000001</v>
      </c>
    </row>
    <row r="7706" spans="9:22" x14ac:dyDescent="0.25">
      <c r="I7706">
        <v>51363</v>
      </c>
      <c r="J7706" t="s">
        <v>91</v>
      </c>
      <c r="K7706" t="s">
        <v>6410</v>
      </c>
      <c r="L7706">
        <v>15557</v>
      </c>
      <c r="M7706">
        <v>14292</v>
      </c>
      <c r="O7706">
        <v>4</v>
      </c>
      <c r="P7706">
        <v>24162</v>
      </c>
      <c r="Q7706">
        <v>24162</v>
      </c>
      <c r="R7706">
        <v>1</v>
      </c>
      <c r="S7706" s="2">
        <v>554.97</v>
      </c>
      <c r="T7706">
        <v>44.397599999999997</v>
      </c>
      <c r="U7706" s="2">
        <v>13.8743</v>
      </c>
      <c r="V7706" s="2">
        <v>613.24189999999999</v>
      </c>
    </row>
    <row r="7707" spans="9:22" x14ac:dyDescent="0.25">
      <c r="I7707">
        <v>51364</v>
      </c>
      <c r="J7707" t="s">
        <v>91</v>
      </c>
      <c r="K7707" t="s">
        <v>5356</v>
      </c>
      <c r="L7707">
        <v>13741</v>
      </c>
      <c r="M7707">
        <v>2579</v>
      </c>
      <c r="O7707">
        <v>4</v>
      </c>
      <c r="P7707">
        <v>12406</v>
      </c>
      <c r="Q7707">
        <v>12406</v>
      </c>
      <c r="R7707">
        <v>1</v>
      </c>
      <c r="S7707" s="2">
        <v>769.49</v>
      </c>
      <c r="T7707">
        <v>61.559199999999997</v>
      </c>
      <c r="U7707" s="2">
        <v>19.237300000000001</v>
      </c>
      <c r="V7707" s="2">
        <v>850.28650000000005</v>
      </c>
    </row>
    <row r="7708" spans="9:22" x14ac:dyDescent="0.25">
      <c r="I7708">
        <v>51365</v>
      </c>
      <c r="J7708" t="s">
        <v>91</v>
      </c>
      <c r="K7708" t="s">
        <v>8063</v>
      </c>
      <c r="L7708">
        <v>11156</v>
      </c>
      <c r="M7708">
        <v>8748</v>
      </c>
      <c r="O7708">
        <v>4</v>
      </c>
      <c r="P7708">
        <v>18601</v>
      </c>
      <c r="Q7708">
        <v>18601</v>
      </c>
      <c r="R7708">
        <v>1</v>
      </c>
      <c r="S7708" s="2">
        <v>2389.9699999999998</v>
      </c>
      <c r="T7708">
        <v>191.19759999999999</v>
      </c>
      <c r="U7708" s="2">
        <v>59.749299999999998</v>
      </c>
      <c r="V7708" s="2">
        <v>2640.9169000000002</v>
      </c>
    </row>
    <row r="7709" spans="9:22" x14ac:dyDescent="0.25">
      <c r="I7709">
        <v>51366</v>
      </c>
      <c r="J7709" t="s">
        <v>91</v>
      </c>
      <c r="K7709" t="s">
        <v>6067</v>
      </c>
      <c r="L7709">
        <v>14007</v>
      </c>
      <c r="M7709">
        <v>9062</v>
      </c>
      <c r="O7709">
        <v>9</v>
      </c>
      <c r="P7709">
        <v>18917</v>
      </c>
      <c r="Q7709">
        <v>18917</v>
      </c>
      <c r="R7709">
        <v>1</v>
      </c>
      <c r="S7709" s="2">
        <v>1700.99</v>
      </c>
      <c r="T7709">
        <v>136.07919999999999</v>
      </c>
      <c r="U7709" s="2">
        <v>42.524799999999999</v>
      </c>
      <c r="V7709" s="2">
        <v>1879.5940000000001</v>
      </c>
    </row>
    <row r="7710" spans="9:22" x14ac:dyDescent="0.25">
      <c r="I7710">
        <v>51367</v>
      </c>
      <c r="J7710" t="s">
        <v>91</v>
      </c>
      <c r="K7710" t="s">
        <v>1932</v>
      </c>
      <c r="L7710">
        <v>19270</v>
      </c>
      <c r="M7710">
        <v>19566</v>
      </c>
      <c r="O7710">
        <v>9</v>
      </c>
      <c r="P7710">
        <v>29472</v>
      </c>
      <c r="Q7710">
        <v>29472</v>
      </c>
      <c r="R7710">
        <v>1</v>
      </c>
      <c r="S7710" s="2">
        <v>548.98</v>
      </c>
      <c r="T7710">
        <v>43.918399999999998</v>
      </c>
      <c r="U7710" s="2">
        <v>13.724500000000001</v>
      </c>
      <c r="V7710" s="2">
        <v>606.62289999999996</v>
      </c>
    </row>
    <row r="7711" spans="9:22" x14ac:dyDescent="0.25">
      <c r="I7711">
        <v>51368</v>
      </c>
      <c r="J7711" t="s">
        <v>91</v>
      </c>
      <c r="K7711" t="s">
        <v>2153</v>
      </c>
      <c r="L7711">
        <v>19763</v>
      </c>
      <c r="M7711">
        <v>12448</v>
      </c>
      <c r="O7711">
        <v>9</v>
      </c>
      <c r="P7711">
        <v>22318</v>
      </c>
      <c r="Q7711">
        <v>22318</v>
      </c>
      <c r="R7711">
        <v>1</v>
      </c>
      <c r="S7711" s="2">
        <v>574.98</v>
      </c>
      <c r="T7711">
        <v>45.998399999999997</v>
      </c>
      <c r="U7711" s="2">
        <v>14.374499999999999</v>
      </c>
      <c r="V7711" s="2">
        <v>635.35289999999998</v>
      </c>
    </row>
    <row r="7712" spans="9:22" x14ac:dyDescent="0.25">
      <c r="I7712">
        <v>51369</v>
      </c>
      <c r="J7712" t="s">
        <v>91</v>
      </c>
      <c r="K7712" t="s">
        <v>8064</v>
      </c>
      <c r="L7712">
        <v>24434</v>
      </c>
      <c r="M7712">
        <v>4354</v>
      </c>
      <c r="O7712">
        <v>1</v>
      </c>
      <c r="P7712">
        <v>14189</v>
      </c>
      <c r="Q7712">
        <v>14189</v>
      </c>
      <c r="R7712">
        <v>1</v>
      </c>
      <c r="S7712" s="2">
        <v>2398.0500000000002</v>
      </c>
      <c r="T7712">
        <v>191.84399999999999</v>
      </c>
      <c r="U7712" s="2">
        <v>59.951300000000003</v>
      </c>
      <c r="V7712" s="2">
        <v>2649.8453</v>
      </c>
    </row>
    <row r="7713" spans="9:22" x14ac:dyDescent="0.25">
      <c r="I7713">
        <v>51370</v>
      </c>
      <c r="J7713" t="s">
        <v>91</v>
      </c>
      <c r="K7713" t="s">
        <v>8065</v>
      </c>
      <c r="L7713">
        <v>24417</v>
      </c>
      <c r="M7713">
        <v>17368</v>
      </c>
      <c r="O7713">
        <v>4</v>
      </c>
      <c r="P7713">
        <v>27255</v>
      </c>
      <c r="Q7713">
        <v>27255</v>
      </c>
      <c r="R7713">
        <v>1</v>
      </c>
      <c r="S7713" s="2">
        <v>2467.02</v>
      </c>
      <c r="T7713">
        <v>197.36160000000001</v>
      </c>
      <c r="U7713" s="2">
        <v>61.6755</v>
      </c>
      <c r="V7713" s="2">
        <v>2726.0571</v>
      </c>
    </row>
    <row r="7714" spans="9:22" x14ac:dyDescent="0.25">
      <c r="I7714">
        <v>51371</v>
      </c>
      <c r="J7714" t="s">
        <v>91</v>
      </c>
      <c r="K7714" t="s">
        <v>8066</v>
      </c>
      <c r="L7714">
        <v>22259</v>
      </c>
      <c r="M7714">
        <v>3710</v>
      </c>
      <c r="O7714">
        <v>1</v>
      </c>
      <c r="P7714">
        <v>13545</v>
      </c>
      <c r="Q7714">
        <v>13545</v>
      </c>
      <c r="R7714">
        <v>1</v>
      </c>
      <c r="S7714" s="2">
        <v>562.96</v>
      </c>
      <c r="T7714">
        <v>45.036799999999999</v>
      </c>
      <c r="U7714" s="2">
        <v>14.074</v>
      </c>
      <c r="V7714" s="2">
        <v>622.07079999999996</v>
      </c>
    </row>
    <row r="7715" spans="9:22" x14ac:dyDescent="0.25">
      <c r="I7715">
        <v>51372</v>
      </c>
      <c r="J7715" t="s">
        <v>91</v>
      </c>
      <c r="K7715" t="s">
        <v>8067</v>
      </c>
      <c r="L7715">
        <v>26995</v>
      </c>
      <c r="M7715">
        <v>4754</v>
      </c>
      <c r="O7715">
        <v>7</v>
      </c>
      <c r="P7715">
        <v>14589</v>
      </c>
      <c r="Q7715">
        <v>14589</v>
      </c>
      <c r="R7715">
        <v>1</v>
      </c>
      <c r="S7715" s="2">
        <v>1145.48</v>
      </c>
      <c r="T7715">
        <v>91.638400000000004</v>
      </c>
      <c r="U7715" s="2">
        <v>28.637</v>
      </c>
      <c r="V7715" s="2">
        <v>1265.7554</v>
      </c>
    </row>
    <row r="7716" spans="9:22" x14ac:dyDescent="0.25">
      <c r="I7716">
        <v>51373</v>
      </c>
      <c r="J7716" t="s">
        <v>91</v>
      </c>
      <c r="K7716" t="s">
        <v>8068</v>
      </c>
      <c r="L7716">
        <v>22414</v>
      </c>
      <c r="M7716">
        <v>4657</v>
      </c>
      <c r="O7716">
        <v>8</v>
      </c>
      <c r="P7716">
        <v>14492</v>
      </c>
      <c r="Q7716">
        <v>14492</v>
      </c>
      <c r="R7716">
        <v>1</v>
      </c>
      <c r="S7716" s="2">
        <v>574.98</v>
      </c>
      <c r="T7716">
        <v>45.998399999999997</v>
      </c>
      <c r="U7716" s="2">
        <v>14.374499999999999</v>
      </c>
      <c r="V7716" s="2">
        <v>635.35289999999998</v>
      </c>
    </row>
    <row r="7717" spans="9:22" x14ac:dyDescent="0.25">
      <c r="I7717">
        <v>51374</v>
      </c>
      <c r="J7717" t="s">
        <v>91</v>
      </c>
      <c r="K7717" t="s">
        <v>1169</v>
      </c>
      <c r="L7717">
        <v>18205</v>
      </c>
      <c r="M7717">
        <v>19880</v>
      </c>
      <c r="O7717">
        <v>9</v>
      </c>
      <c r="P7717">
        <v>29786</v>
      </c>
      <c r="Q7717">
        <v>29786</v>
      </c>
      <c r="R7717">
        <v>1</v>
      </c>
      <c r="S7717" s="2">
        <v>2478.34</v>
      </c>
      <c r="T7717">
        <v>198.2672</v>
      </c>
      <c r="U7717" s="2">
        <v>61.958500000000001</v>
      </c>
      <c r="V7717" s="2">
        <v>2738.5657000000001</v>
      </c>
    </row>
    <row r="7718" spans="9:22" x14ac:dyDescent="0.25">
      <c r="I7718">
        <v>51375</v>
      </c>
      <c r="J7718" t="s">
        <v>91</v>
      </c>
      <c r="K7718" t="s">
        <v>1180</v>
      </c>
      <c r="L7718">
        <v>18209</v>
      </c>
      <c r="M7718">
        <v>6432</v>
      </c>
      <c r="O7718">
        <v>9</v>
      </c>
      <c r="P7718">
        <v>16268</v>
      </c>
      <c r="Q7718">
        <v>16268</v>
      </c>
      <c r="R7718">
        <v>1</v>
      </c>
      <c r="S7718" s="2">
        <v>2478.34</v>
      </c>
      <c r="T7718">
        <v>198.2672</v>
      </c>
      <c r="U7718" s="2">
        <v>61.958500000000001</v>
      </c>
      <c r="V7718" s="2">
        <v>2738.5657000000001</v>
      </c>
    </row>
    <row r="7719" spans="9:22" x14ac:dyDescent="0.25">
      <c r="I7719">
        <v>51376</v>
      </c>
      <c r="J7719" t="s">
        <v>91</v>
      </c>
      <c r="K7719" t="s">
        <v>1186</v>
      </c>
      <c r="L7719">
        <v>18218</v>
      </c>
      <c r="M7719">
        <v>4892</v>
      </c>
      <c r="O7719">
        <v>9</v>
      </c>
      <c r="P7719">
        <v>14727</v>
      </c>
      <c r="Q7719">
        <v>14727</v>
      </c>
      <c r="R7719">
        <v>1</v>
      </c>
      <c r="S7719" s="2">
        <v>2443.35</v>
      </c>
      <c r="T7719">
        <v>195.46799999999999</v>
      </c>
      <c r="U7719" s="2">
        <v>61.083799999999997</v>
      </c>
      <c r="V7719" s="2">
        <v>2699.9018000000001</v>
      </c>
    </row>
    <row r="7720" spans="9:22" x14ac:dyDescent="0.25">
      <c r="I7720">
        <v>51377</v>
      </c>
      <c r="J7720" t="s">
        <v>91</v>
      </c>
      <c r="K7720" t="s">
        <v>5953</v>
      </c>
      <c r="L7720">
        <v>14047</v>
      </c>
      <c r="M7720">
        <v>13001</v>
      </c>
      <c r="O7720">
        <v>9</v>
      </c>
      <c r="P7720">
        <v>22871</v>
      </c>
      <c r="Q7720">
        <v>22871</v>
      </c>
      <c r="R7720">
        <v>1</v>
      </c>
      <c r="S7720" s="2">
        <v>1249.8399999999999</v>
      </c>
      <c r="T7720">
        <v>99.987200000000001</v>
      </c>
      <c r="U7720" s="2">
        <v>31.245999999999999</v>
      </c>
      <c r="V7720" s="2">
        <v>1381.0732</v>
      </c>
    </row>
    <row r="7721" spans="9:22" x14ac:dyDescent="0.25">
      <c r="I7721">
        <v>51378</v>
      </c>
      <c r="J7721" t="s">
        <v>91</v>
      </c>
      <c r="K7721" t="s">
        <v>6346</v>
      </c>
      <c r="L7721">
        <v>21501</v>
      </c>
      <c r="M7721">
        <v>12166</v>
      </c>
      <c r="O7721">
        <v>6</v>
      </c>
      <c r="P7721">
        <v>22036</v>
      </c>
      <c r="Q7721">
        <v>22036</v>
      </c>
      <c r="R7721">
        <v>1</v>
      </c>
      <c r="S7721" s="2">
        <v>589.98</v>
      </c>
      <c r="T7721">
        <v>47.198399999999999</v>
      </c>
      <c r="U7721" s="2">
        <v>14.749499999999999</v>
      </c>
      <c r="V7721" s="2">
        <v>651.92790000000002</v>
      </c>
    </row>
    <row r="7722" spans="9:22" x14ac:dyDescent="0.25">
      <c r="I7722">
        <v>51379</v>
      </c>
      <c r="J7722" t="s">
        <v>91</v>
      </c>
      <c r="K7722" t="s">
        <v>5790</v>
      </c>
      <c r="L7722">
        <v>13745</v>
      </c>
      <c r="M7722">
        <v>18094</v>
      </c>
      <c r="O7722">
        <v>1</v>
      </c>
      <c r="P7722">
        <v>27983</v>
      </c>
      <c r="Q7722">
        <v>27983</v>
      </c>
      <c r="R7722">
        <v>1</v>
      </c>
      <c r="S7722" s="2">
        <v>839.46</v>
      </c>
      <c r="T7722">
        <v>67.156800000000004</v>
      </c>
      <c r="U7722" s="2">
        <v>20.986499999999999</v>
      </c>
      <c r="V7722" s="2">
        <v>927.60329999999999</v>
      </c>
    </row>
    <row r="7723" spans="9:22" x14ac:dyDescent="0.25">
      <c r="I7723">
        <v>51380</v>
      </c>
      <c r="J7723" t="s">
        <v>91</v>
      </c>
      <c r="K7723" t="s">
        <v>2322</v>
      </c>
      <c r="L7723">
        <v>11295</v>
      </c>
      <c r="M7723">
        <v>11366</v>
      </c>
      <c r="O7723">
        <v>4</v>
      </c>
      <c r="P7723">
        <v>21236</v>
      </c>
      <c r="Q7723">
        <v>21236</v>
      </c>
      <c r="R7723">
        <v>1</v>
      </c>
      <c r="S7723" s="2">
        <v>2479.98</v>
      </c>
      <c r="T7723">
        <v>198.39840000000001</v>
      </c>
      <c r="U7723" s="2">
        <v>61.999499999999998</v>
      </c>
      <c r="V7723" s="2">
        <v>2740.3779</v>
      </c>
    </row>
    <row r="7724" spans="9:22" x14ac:dyDescent="0.25">
      <c r="I7724">
        <v>51381</v>
      </c>
      <c r="J7724" t="s">
        <v>91</v>
      </c>
      <c r="K7724" t="s">
        <v>1944</v>
      </c>
      <c r="L7724">
        <v>11129</v>
      </c>
      <c r="M7724">
        <v>9738</v>
      </c>
      <c r="O7724">
        <v>1</v>
      </c>
      <c r="P7724">
        <v>19598</v>
      </c>
      <c r="Q7724">
        <v>19598</v>
      </c>
      <c r="R7724">
        <v>1</v>
      </c>
      <c r="S7724" s="2">
        <v>2294.9899999999998</v>
      </c>
      <c r="T7724">
        <v>183.5992</v>
      </c>
      <c r="U7724" s="2">
        <v>57.3748</v>
      </c>
      <c r="V7724" s="2">
        <v>2535.9639999999999</v>
      </c>
    </row>
    <row r="7725" spans="9:22" x14ac:dyDescent="0.25">
      <c r="I7725">
        <v>51382</v>
      </c>
      <c r="J7725" t="s">
        <v>91</v>
      </c>
      <c r="K7725" t="s">
        <v>8069</v>
      </c>
      <c r="L7725">
        <v>11152</v>
      </c>
      <c r="M7725">
        <v>16785</v>
      </c>
      <c r="O7725">
        <v>1</v>
      </c>
      <c r="P7725">
        <v>26671</v>
      </c>
      <c r="Q7725">
        <v>26671</v>
      </c>
      <c r="R7725">
        <v>1</v>
      </c>
      <c r="S7725" s="2">
        <v>2294.9899999999998</v>
      </c>
      <c r="T7725">
        <v>183.5992</v>
      </c>
      <c r="U7725" s="2">
        <v>57.3748</v>
      </c>
      <c r="V7725" s="2">
        <v>2535.9639999999999</v>
      </c>
    </row>
    <row r="7726" spans="9:22" x14ac:dyDescent="0.25">
      <c r="I7726">
        <v>51383</v>
      </c>
      <c r="J7726" t="s">
        <v>91</v>
      </c>
      <c r="K7726" t="s">
        <v>8070</v>
      </c>
      <c r="L7726">
        <v>25722</v>
      </c>
      <c r="M7726">
        <v>15674</v>
      </c>
      <c r="O7726">
        <v>7</v>
      </c>
      <c r="P7726">
        <v>25558</v>
      </c>
      <c r="Q7726">
        <v>25558</v>
      </c>
      <c r="R7726">
        <v>1</v>
      </c>
      <c r="S7726" s="2">
        <v>777.34</v>
      </c>
      <c r="T7726">
        <v>62.187199999999997</v>
      </c>
      <c r="U7726" s="2">
        <v>19.433499999999999</v>
      </c>
      <c r="V7726" s="2">
        <v>858.96069999999997</v>
      </c>
    </row>
    <row r="7727" spans="9:22" x14ac:dyDescent="0.25">
      <c r="I7727">
        <v>51384</v>
      </c>
      <c r="J7727" t="s">
        <v>91</v>
      </c>
      <c r="K7727" t="s">
        <v>942</v>
      </c>
      <c r="L7727">
        <v>11103</v>
      </c>
      <c r="M7727">
        <v>8105</v>
      </c>
      <c r="O7727">
        <v>9</v>
      </c>
      <c r="P7727">
        <v>17958</v>
      </c>
      <c r="Q7727">
        <v>17958</v>
      </c>
      <c r="R7727">
        <v>1</v>
      </c>
      <c r="S7727" s="2">
        <v>2388.4499999999998</v>
      </c>
      <c r="T7727">
        <v>191.07599999999999</v>
      </c>
      <c r="U7727" s="2">
        <v>59.711300000000001</v>
      </c>
      <c r="V7727" s="2">
        <v>2639.2372999999998</v>
      </c>
    </row>
    <row r="7728" spans="9:22" x14ac:dyDescent="0.25">
      <c r="I7728">
        <v>51385</v>
      </c>
      <c r="J7728" t="s">
        <v>91</v>
      </c>
      <c r="K7728" t="s">
        <v>1001</v>
      </c>
      <c r="L7728">
        <v>11070</v>
      </c>
      <c r="M7728">
        <v>12617</v>
      </c>
      <c r="O7728">
        <v>9</v>
      </c>
      <c r="P7728">
        <v>22487</v>
      </c>
      <c r="Q7728">
        <v>22487</v>
      </c>
      <c r="R7728">
        <v>1</v>
      </c>
      <c r="S7728" s="2">
        <v>2345.2199999999998</v>
      </c>
      <c r="T7728">
        <v>187.61760000000001</v>
      </c>
      <c r="U7728" s="2">
        <v>58.630499999999998</v>
      </c>
      <c r="V7728" s="2">
        <v>2591.4681</v>
      </c>
    </row>
    <row r="7729" spans="9:22" x14ac:dyDescent="0.25">
      <c r="I7729">
        <v>51386</v>
      </c>
      <c r="J7729" t="s">
        <v>91</v>
      </c>
      <c r="K7729" t="s">
        <v>857</v>
      </c>
      <c r="L7729">
        <v>11072</v>
      </c>
      <c r="M7729">
        <v>15484</v>
      </c>
      <c r="O7729">
        <v>9</v>
      </c>
      <c r="P7729">
        <v>25368</v>
      </c>
      <c r="Q7729">
        <v>25368</v>
      </c>
      <c r="R7729">
        <v>1</v>
      </c>
      <c r="S7729" s="2">
        <v>2395.96</v>
      </c>
      <c r="T7729">
        <v>191.67679999999999</v>
      </c>
      <c r="U7729" s="2">
        <v>59.899000000000001</v>
      </c>
      <c r="V7729" s="2">
        <v>2647.5358000000001</v>
      </c>
    </row>
    <row r="7730" spans="9:22" x14ac:dyDescent="0.25">
      <c r="I7730">
        <v>51387</v>
      </c>
      <c r="J7730" t="s">
        <v>91</v>
      </c>
      <c r="K7730" t="s">
        <v>2488</v>
      </c>
      <c r="L7730">
        <v>11942</v>
      </c>
      <c r="M7730">
        <v>19419</v>
      </c>
      <c r="O7730">
        <v>9</v>
      </c>
      <c r="P7730">
        <v>29325</v>
      </c>
      <c r="Q7730">
        <v>29325</v>
      </c>
      <c r="R7730">
        <v>1</v>
      </c>
      <c r="S7730" s="2">
        <v>614.96</v>
      </c>
      <c r="T7730">
        <v>49.196800000000003</v>
      </c>
      <c r="U7730" s="2">
        <v>15.374000000000001</v>
      </c>
      <c r="V7730" s="2">
        <v>679.5308</v>
      </c>
    </row>
    <row r="7731" spans="9:22" x14ac:dyDescent="0.25">
      <c r="I7731">
        <v>51388</v>
      </c>
      <c r="J7731" t="s">
        <v>91</v>
      </c>
      <c r="K7731" t="s">
        <v>1644</v>
      </c>
      <c r="L7731">
        <v>11455</v>
      </c>
      <c r="M7731">
        <v>11027</v>
      </c>
      <c r="O7731">
        <v>9</v>
      </c>
      <c r="P7731">
        <v>20896</v>
      </c>
      <c r="Q7731">
        <v>20896</v>
      </c>
      <c r="R7731">
        <v>1</v>
      </c>
      <c r="S7731" s="2">
        <v>2319.9899999999998</v>
      </c>
      <c r="T7731">
        <v>185.5992</v>
      </c>
      <c r="U7731" s="2">
        <v>57.9998</v>
      </c>
      <c r="V7731" s="2">
        <v>2563.5889999999999</v>
      </c>
    </row>
    <row r="7732" spans="9:22" x14ac:dyDescent="0.25">
      <c r="I7732">
        <v>51389</v>
      </c>
      <c r="J7732" t="s">
        <v>91</v>
      </c>
      <c r="K7732" t="s">
        <v>1662</v>
      </c>
      <c r="L7732">
        <v>19428</v>
      </c>
      <c r="M7732">
        <v>15240</v>
      </c>
      <c r="O7732">
        <v>8</v>
      </c>
      <c r="P7732">
        <v>25120</v>
      </c>
      <c r="Q7732">
        <v>25120</v>
      </c>
      <c r="R7732">
        <v>1</v>
      </c>
      <c r="S7732" s="2">
        <v>1179.47</v>
      </c>
      <c r="T7732">
        <v>94.357600000000005</v>
      </c>
      <c r="U7732" s="2">
        <v>29.486799999999999</v>
      </c>
      <c r="V7732" s="2">
        <v>1303.3144</v>
      </c>
    </row>
    <row r="7733" spans="9:22" x14ac:dyDescent="0.25">
      <c r="I7733">
        <v>51390</v>
      </c>
      <c r="J7733" t="s">
        <v>91</v>
      </c>
      <c r="K7733" t="s">
        <v>8071</v>
      </c>
      <c r="L7733">
        <v>25611</v>
      </c>
      <c r="M7733">
        <v>8967</v>
      </c>
      <c r="O7733">
        <v>10</v>
      </c>
      <c r="P7733">
        <v>18821</v>
      </c>
      <c r="Q7733">
        <v>18821</v>
      </c>
      <c r="R7733">
        <v>1</v>
      </c>
      <c r="S7733" s="2">
        <v>564.48</v>
      </c>
      <c r="T7733">
        <v>45.1584</v>
      </c>
      <c r="U7733" s="2">
        <v>14.112</v>
      </c>
      <c r="V7733" s="2">
        <v>623.75040000000001</v>
      </c>
    </row>
    <row r="7734" spans="9:22" x14ac:dyDescent="0.25">
      <c r="I7734">
        <v>51391</v>
      </c>
      <c r="J7734" t="s">
        <v>91</v>
      </c>
      <c r="K7734" t="s">
        <v>6084</v>
      </c>
      <c r="L7734">
        <v>19437</v>
      </c>
      <c r="M7734">
        <v>15728</v>
      </c>
      <c r="O7734">
        <v>10</v>
      </c>
      <c r="P7734">
        <v>25612</v>
      </c>
      <c r="Q7734">
        <v>25612</v>
      </c>
      <c r="R7734">
        <v>1</v>
      </c>
      <c r="S7734" s="2">
        <v>2479.94</v>
      </c>
      <c r="T7734">
        <v>198.39519999999999</v>
      </c>
      <c r="U7734" s="2">
        <v>61.9985</v>
      </c>
      <c r="V7734" s="2">
        <v>2740.3337000000001</v>
      </c>
    </row>
    <row r="7735" spans="9:22" x14ac:dyDescent="0.25">
      <c r="I7735">
        <v>51392</v>
      </c>
      <c r="J7735" t="s">
        <v>91</v>
      </c>
      <c r="K7735" t="s">
        <v>6678</v>
      </c>
      <c r="L7735">
        <v>16388</v>
      </c>
      <c r="M7735">
        <v>9537</v>
      </c>
      <c r="O7735">
        <v>7</v>
      </c>
      <c r="P7735">
        <v>19396</v>
      </c>
      <c r="Q7735">
        <v>19396</v>
      </c>
      <c r="R7735">
        <v>1</v>
      </c>
      <c r="S7735" s="2">
        <v>2492.3200000000002</v>
      </c>
      <c r="T7735">
        <v>199.38560000000001</v>
      </c>
      <c r="U7735" s="2">
        <v>62.308</v>
      </c>
      <c r="V7735" s="2">
        <v>2754.0136000000002</v>
      </c>
    </row>
    <row r="7736" spans="9:22" x14ac:dyDescent="0.25">
      <c r="I7736">
        <v>51393</v>
      </c>
      <c r="J7736" t="s">
        <v>91</v>
      </c>
      <c r="K7736" t="s">
        <v>6746</v>
      </c>
      <c r="L7736">
        <v>16394</v>
      </c>
      <c r="M7736">
        <v>14228</v>
      </c>
      <c r="O7736">
        <v>7</v>
      </c>
      <c r="P7736">
        <v>24098</v>
      </c>
      <c r="Q7736">
        <v>24098</v>
      </c>
      <c r="R7736">
        <v>1</v>
      </c>
      <c r="S7736" s="2">
        <v>2478.34</v>
      </c>
      <c r="T7736">
        <v>198.2672</v>
      </c>
      <c r="U7736" s="2">
        <v>61.958500000000001</v>
      </c>
      <c r="V7736" s="2">
        <v>2738.5657000000001</v>
      </c>
    </row>
    <row r="7737" spans="9:22" x14ac:dyDescent="0.25">
      <c r="I7737">
        <v>51394</v>
      </c>
      <c r="J7737" t="s">
        <v>91</v>
      </c>
      <c r="K7737" t="s">
        <v>5580</v>
      </c>
      <c r="L7737">
        <v>19416</v>
      </c>
      <c r="M7737">
        <v>8211</v>
      </c>
      <c r="O7737">
        <v>10</v>
      </c>
      <c r="P7737">
        <v>18064</v>
      </c>
      <c r="Q7737">
        <v>18064</v>
      </c>
      <c r="R7737">
        <v>1</v>
      </c>
      <c r="S7737" s="2">
        <v>2475.9499999999998</v>
      </c>
      <c r="T7737">
        <v>198.07599999999999</v>
      </c>
      <c r="U7737" s="2">
        <v>61.898800000000001</v>
      </c>
      <c r="V7737" s="2">
        <v>2735.9247999999998</v>
      </c>
    </row>
    <row r="7738" spans="9:22" x14ac:dyDescent="0.25">
      <c r="I7738">
        <v>51395</v>
      </c>
      <c r="J7738" t="s">
        <v>91</v>
      </c>
      <c r="K7738" t="s">
        <v>8072</v>
      </c>
      <c r="L7738">
        <v>20181</v>
      </c>
      <c r="M7738">
        <v>7115</v>
      </c>
      <c r="O7738">
        <v>4</v>
      </c>
      <c r="P7738">
        <v>16961</v>
      </c>
      <c r="Q7738">
        <v>16961</v>
      </c>
      <c r="R7738">
        <v>1</v>
      </c>
      <c r="S7738" s="2">
        <v>2443.35</v>
      </c>
      <c r="T7738">
        <v>195.46799999999999</v>
      </c>
      <c r="U7738" s="2">
        <v>61.083799999999997</v>
      </c>
      <c r="V7738" s="2">
        <v>2699.9018000000001</v>
      </c>
    </row>
    <row r="7739" spans="9:22" x14ac:dyDescent="0.25">
      <c r="I7739">
        <v>51396</v>
      </c>
      <c r="J7739" t="s">
        <v>91</v>
      </c>
      <c r="K7739" t="s">
        <v>5637</v>
      </c>
      <c r="L7739">
        <v>13849</v>
      </c>
      <c r="M7739">
        <v>3206</v>
      </c>
      <c r="O7739">
        <v>1</v>
      </c>
      <c r="P7739">
        <v>13039</v>
      </c>
      <c r="Q7739">
        <v>13039</v>
      </c>
      <c r="R7739">
        <v>1</v>
      </c>
      <c r="S7739" s="2">
        <v>902.98</v>
      </c>
      <c r="T7739">
        <v>72.238399999999999</v>
      </c>
      <c r="U7739" s="2">
        <v>22.5745</v>
      </c>
      <c r="V7739" s="2">
        <v>997.79290000000003</v>
      </c>
    </row>
    <row r="7740" spans="9:22" x14ac:dyDescent="0.25">
      <c r="I7740">
        <v>51397</v>
      </c>
      <c r="J7740" t="s">
        <v>91</v>
      </c>
      <c r="K7740" t="s">
        <v>8073</v>
      </c>
      <c r="L7740">
        <v>11835</v>
      </c>
      <c r="M7740">
        <v>5112</v>
      </c>
      <c r="O7740">
        <v>6</v>
      </c>
      <c r="P7740">
        <v>14947</v>
      </c>
      <c r="Q7740">
        <v>14947</v>
      </c>
      <c r="R7740">
        <v>1</v>
      </c>
      <c r="S7740" s="2">
        <v>2319.2600000000002</v>
      </c>
      <c r="T7740">
        <v>185.54079999999999</v>
      </c>
      <c r="U7740" s="2">
        <v>57.981499999999997</v>
      </c>
      <c r="V7740" s="2">
        <v>2562.7822999999999</v>
      </c>
    </row>
    <row r="7741" spans="9:22" x14ac:dyDescent="0.25">
      <c r="I7741">
        <v>51398</v>
      </c>
      <c r="J7741" t="s">
        <v>91</v>
      </c>
      <c r="K7741" t="s">
        <v>8074</v>
      </c>
      <c r="L7741">
        <v>11154</v>
      </c>
      <c r="M7741">
        <v>10903</v>
      </c>
      <c r="O7741">
        <v>1</v>
      </c>
      <c r="P7741">
        <v>20771</v>
      </c>
      <c r="Q7741">
        <v>20771</v>
      </c>
      <c r="R7741">
        <v>1</v>
      </c>
      <c r="S7741" s="2">
        <v>2319.9899999999998</v>
      </c>
      <c r="T7741">
        <v>185.5992</v>
      </c>
      <c r="U7741" s="2">
        <v>57.9998</v>
      </c>
      <c r="V7741" s="2">
        <v>2563.5889999999999</v>
      </c>
    </row>
    <row r="7742" spans="9:22" x14ac:dyDescent="0.25">
      <c r="I7742">
        <v>51399</v>
      </c>
      <c r="J7742" t="s">
        <v>91</v>
      </c>
      <c r="K7742" t="s">
        <v>1975</v>
      </c>
      <c r="L7742">
        <v>11191</v>
      </c>
      <c r="M7742">
        <v>9922</v>
      </c>
      <c r="O7742">
        <v>4</v>
      </c>
      <c r="P7742">
        <v>19784</v>
      </c>
      <c r="Q7742">
        <v>19784</v>
      </c>
      <c r="R7742">
        <v>1</v>
      </c>
      <c r="S7742" s="2">
        <v>2359.98</v>
      </c>
      <c r="T7742">
        <v>188.79839999999999</v>
      </c>
      <c r="U7742" s="2">
        <v>58.999499999999998</v>
      </c>
      <c r="V7742" s="2">
        <v>2607.7779</v>
      </c>
    </row>
    <row r="7743" spans="9:22" x14ac:dyDescent="0.25">
      <c r="I7743">
        <v>51400</v>
      </c>
      <c r="J7743" t="s">
        <v>91</v>
      </c>
      <c r="K7743" t="s">
        <v>1156</v>
      </c>
      <c r="L7743">
        <v>28672</v>
      </c>
      <c r="M7743">
        <v>3342</v>
      </c>
      <c r="O7743">
        <v>4</v>
      </c>
      <c r="P7743">
        <v>13177</v>
      </c>
      <c r="Q7743">
        <v>13177</v>
      </c>
      <c r="R7743">
        <v>1</v>
      </c>
      <c r="S7743" s="2">
        <v>777.34</v>
      </c>
      <c r="T7743">
        <v>62.187199999999997</v>
      </c>
      <c r="U7743" s="2">
        <v>19.433499999999999</v>
      </c>
      <c r="V7743" s="2">
        <v>858.96069999999997</v>
      </c>
    </row>
    <row r="7744" spans="9:22" x14ac:dyDescent="0.25">
      <c r="I7744">
        <v>51401</v>
      </c>
      <c r="J7744" t="s">
        <v>91</v>
      </c>
      <c r="K7744" t="s">
        <v>1128</v>
      </c>
      <c r="L7744">
        <v>28667</v>
      </c>
      <c r="M7744">
        <v>4114</v>
      </c>
      <c r="O7744">
        <v>1</v>
      </c>
      <c r="P7744">
        <v>13949</v>
      </c>
      <c r="Q7744">
        <v>13949</v>
      </c>
      <c r="R7744">
        <v>1</v>
      </c>
      <c r="S7744" s="2">
        <v>792.34</v>
      </c>
      <c r="T7744">
        <v>63.3872</v>
      </c>
      <c r="U7744" s="2">
        <v>19.808499999999999</v>
      </c>
      <c r="V7744" s="2">
        <v>875.53570000000002</v>
      </c>
    </row>
    <row r="7745" spans="9:22" x14ac:dyDescent="0.25">
      <c r="I7745">
        <v>51402</v>
      </c>
      <c r="J7745" t="s">
        <v>91</v>
      </c>
      <c r="K7745" t="s">
        <v>748</v>
      </c>
      <c r="L7745">
        <v>22109</v>
      </c>
      <c r="M7745">
        <v>15664</v>
      </c>
      <c r="O7745">
        <v>6</v>
      </c>
      <c r="P7745">
        <v>25548</v>
      </c>
      <c r="Q7745">
        <v>25548</v>
      </c>
      <c r="R7745">
        <v>1</v>
      </c>
      <c r="S7745" s="2">
        <v>2393.06</v>
      </c>
      <c r="T7745">
        <v>191.44479999999999</v>
      </c>
      <c r="U7745" s="2">
        <v>59.826500000000003</v>
      </c>
      <c r="V7745" s="2">
        <v>2644.3312999999998</v>
      </c>
    </row>
    <row r="7746" spans="9:22" x14ac:dyDescent="0.25">
      <c r="I7746">
        <v>51403</v>
      </c>
      <c r="J7746" t="s">
        <v>91</v>
      </c>
      <c r="K7746" t="s">
        <v>8075</v>
      </c>
      <c r="L7746">
        <v>21465</v>
      </c>
      <c r="M7746">
        <v>5487</v>
      </c>
      <c r="O7746">
        <v>4</v>
      </c>
      <c r="P7746">
        <v>15322</v>
      </c>
      <c r="Q7746">
        <v>15322</v>
      </c>
      <c r="R7746">
        <v>1</v>
      </c>
      <c r="S7746" s="2">
        <v>574.98</v>
      </c>
      <c r="T7746">
        <v>45.998399999999997</v>
      </c>
      <c r="U7746" s="2">
        <v>14.374499999999999</v>
      </c>
      <c r="V7746" s="2">
        <v>635.35289999999998</v>
      </c>
    </row>
    <row r="7747" spans="9:22" x14ac:dyDescent="0.25">
      <c r="I7747">
        <v>51404</v>
      </c>
      <c r="J7747" t="s">
        <v>91</v>
      </c>
      <c r="K7747" t="s">
        <v>8076</v>
      </c>
      <c r="L7747">
        <v>21469</v>
      </c>
      <c r="M7747">
        <v>7950</v>
      </c>
      <c r="O7747">
        <v>4</v>
      </c>
      <c r="P7747">
        <v>17803</v>
      </c>
      <c r="Q7747">
        <v>17803</v>
      </c>
      <c r="R7747">
        <v>1</v>
      </c>
      <c r="S7747" s="2">
        <v>588.96</v>
      </c>
      <c r="T7747">
        <v>47.116799999999998</v>
      </c>
      <c r="U7747" s="2">
        <v>14.724</v>
      </c>
      <c r="V7747" s="2">
        <v>650.80079999999998</v>
      </c>
    </row>
    <row r="7748" spans="9:22" x14ac:dyDescent="0.25">
      <c r="I7748">
        <v>51405</v>
      </c>
      <c r="J7748" t="s">
        <v>91</v>
      </c>
      <c r="K7748" t="s">
        <v>8077</v>
      </c>
      <c r="L7748">
        <v>21438</v>
      </c>
      <c r="M7748">
        <v>12827</v>
      </c>
      <c r="O7748">
        <v>4</v>
      </c>
      <c r="P7748">
        <v>22697</v>
      </c>
      <c r="Q7748">
        <v>22697</v>
      </c>
      <c r="R7748">
        <v>1</v>
      </c>
      <c r="S7748" s="2">
        <v>561.48</v>
      </c>
      <c r="T7748">
        <v>44.918399999999998</v>
      </c>
      <c r="U7748" s="2">
        <v>14.037000000000001</v>
      </c>
      <c r="V7748" s="2">
        <v>620.43539999999996</v>
      </c>
    </row>
    <row r="7749" spans="9:22" x14ac:dyDescent="0.25">
      <c r="I7749">
        <v>51406</v>
      </c>
      <c r="J7749" t="s">
        <v>91</v>
      </c>
      <c r="K7749" t="s">
        <v>8078</v>
      </c>
      <c r="L7749">
        <v>22613</v>
      </c>
      <c r="M7749">
        <v>4510</v>
      </c>
      <c r="O7749">
        <v>10</v>
      </c>
      <c r="P7749">
        <v>14345</v>
      </c>
      <c r="Q7749">
        <v>14345</v>
      </c>
      <c r="R7749">
        <v>1</v>
      </c>
      <c r="S7749" s="2">
        <v>1183.47</v>
      </c>
      <c r="T7749">
        <v>94.677599999999998</v>
      </c>
      <c r="U7749" s="2">
        <v>29.5868</v>
      </c>
      <c r="V7749" s="2">
        <v>1307.7344000000001</v>
      </c>
    </row>
    <row r="7750" spans="9:22" x14ac:dyDescent="0.25">
      <c r="I7750">
        <v>51407</v>
      </c>
      <c r="J7750" t="s">
        <v>91</v>
      </c>
      <c r="K7750" t="s">
        <v>1284</v>
      </c>
      <c r="L7750">
        <v>18214</v>
      </c>
      <c r="M7750">
        <v>19306</v>
      </c>
      <c r="O7750">
        <v>9</v>
      </c>
      <c r="P7750">
        <v>29209</v>
      </c>
      <c r="Q7750">
        <v>29209</v>
      </c>
      <c r="R7750">
        <v>1</v>
      </c>
      <c r="S7750" s="2">
        <v>2514.9299999999998</v>
      </c>
      <c r="T7750">
        <v>201.1944</v>
      </c>
      <c r="U7750" s="2">
        <v>62.8733</v>
      </c>
      <c r="V7750" s="2">
        <v>2778.9976999999999</v>
      </c>
    </row>
    <row r="7751" spans="9:22" x14ac:dyDescent="0.25">
      <c r="I7751">
        <v>51408</v>
      </c>
      <c r="J7751" t="s">
        <v>91</v>
      </c>
      <c r="K7751" t="s">
        <v>486</v>
      </c>
      <c r="L7751">
        <v>11247</v>
      </c>
      <c r="M7751">
        <v>5063</v>
      </c>
      <c r="O7751">
        <v>10</v>
      </c>
      <c r="P7751">
        <v>14898</v>
      </c>
      <c r="Q7751">
        <v>14898</v>
      </c>
      <c r="R7751">
        <v>1</v>
      </c>
      <c r="S7751" s="2">
        <v>2340.23</v>
      </c>
      <c r="T7751">
        <v>187.2184</v>
      </c>
      <c r="U7751" s="2">
        <v>58.505800000000001</v>
      </c>
      <c r="V7751" s="2">
        <v>2585.9542000000001</v>
      </c>
    </row>
    <row r="7752" spans="9:22" x14ac:dyDescent="0.25">
      <c r="I7752">
        <v>51409</v>
      </c>
      <c r="J7752" t="s">
        <v>91</v>
      </c>
      <c r="K7752" t="s">
        <v>7200</v>
      </c>
      <c r="L7752">
        <v>11417</v>
      </c>
      <c r="M7752">
        <v>11595</v>
      </c>
      <c r="O7752">
        <v>7</v>
      </c>
      <c r="P7752">
        <v>21465</v>
      </c>
      <c r="Q7752">
        <v>21465</v>
      </c>
      <c r="R7752">
        <v>1</v>
      </c>
      <c r="S7752" s="2">
        <v>2461.9699999999998</v>
      </c>
      <c r="T7752">
        <v>196.95760000000001</v>
      </c>
      <c r="U7752" s="2">
        <v>61.549300000000002</v>
      </c>
      <c r="V7752" s="2">
        <v>2720.4769000000001</v>
      </c>
    </row>
    <row r="7753" spans="9:22" x14ac:dyDescent="0.25">
      <c r="I7753">
        <v>51410</v>
      </c>
      <c r="J7753" t="s">
        <v>91</v>
      </c>
      <c r="K7753" t="s">
        <v>2691</v>
      </c>
      <c r="L7753">
        <v>14945</v>
      </c>
      <c r="M7753">
        <v>11601</v>
      </c>
      <c r="O7753">
        <v>8</v>
      </c>
      <c r="P7753">
        <v>21471</v>
      </c>
      <c r="Q7753">
        <v>21471</v>
      </c>
      <c r="R7753">
        <v>1</v>
      </c>
      <c r="S7753" s="2">
        <v>681.97</v>
      </c>
      <c r="T7753">
        <v>54.557600000000001</v>
      </c>
      <c r="U7753" s="2">
        <v>17.049299999999999</v>
      </c>
      <c r="V7753" s="2">
        <v>753.57690000000002</v>
      </c>
    </row>
    <row r="7754" spans="9:22" x14ac:dyDescent="0.25">
      <c r="I7754">
        <v>51411</v>
      </c>
      <c r="J7754" t="s">
        <v>91</v>
      </c>
      <c r="K7754" t="s">
        <v>183</v>
      </c>
      <c r="L7754">
        <v>11239</v>
      </c>
      <c r="M7754">
        <v>15605</v>
      </c>
      <c r="O7754">
        <v>10</v>
      </c>
      <c r="P7754">
        <v>25489</v>
      </c>
      <c r="Q7754">
        <v>25489</v>
      </c>
      <c r="R7754">
        <v>1</v>
      </c>
      <c r="S7754" s="2">
        <v>2353.9499999999998</v>
      </c>
      <c r="T7754">
        <v>188.316</v>
      </c>
      <c r="U7754" s="2">
        <v>58.848799999999997</v>
      </c>
      <c r="V7754" s="2">
        <v>2601.1147999999998</v>
      </c>
    </row>
    <row r="7755" spans="9:22" x14ac:dyDescent="0.25">
      <c r="I7755">
        <v>51412</v>
      </c>
      <c r="J7755" t="s">
        <v>91</v>
      </c>
      <c r="K7755" t="s">
        <v>8079</v>
      </c>
      <c r="L7755">
        <v>22312</v>
      </c>
      <c r="M7755">
        <v>9905</v>
      </c>
      <c r="O7755">
        <v>7</v>
      </c>
      <c r="P7755">
        <v>19767</v>
      </c>
      <c r="Q7755">
        <v>19767</v>
      </c>
      <c r="R7755">
        <v>1</v>
      </c>
      <c r="S7755" s="2">
        <v>2478.2399999999998</v>
      </c>
      <c r="T7755">
        <v>198.25919999999999</v>
      </c>
      <c r="U7755" s="2">
        <v>61.956000000000003</v>
      </c>
      <c r="V7755" s="2">
        <v>2738.4551999999999</v>
      </c>
    </row>
    <row r="7756" spans="9:22" x14ac:dyDescent="0.25">
      <c r="I7756">
        <v>51413</v>
      </c>
      <c r="J7756" t="s">
        <v>91</v>
      </c>
      <c r="K7756" t="s">
        <v>8080</v>
      </c>
      <c r="L7756">
        <v>15549</v>
      </c>
      <c r="M7756">
        <v>4284</v>
      </c>
      <c r="O7756">
        <v>6</v>
      </c>
      <c r="P7756">
        <v>14119</v>
      </c>
      <c r="Q7756">
        <v>14119</v>
      </c>
      <c r="R7756">
        <v>1</v>
      </c>
      <c r="S7756" s="2">
        <v>574.98</v>
      </c>
      <c r="T7756">
        <v>45.998399999999997</v>
      </c>
      <c r="U7756" s="2">
        <v>14.374499999999999</v>
      </c>
      <c r="V7756" s="2">
        <v>635.35289999999998</v>
      </c>
    </row>
    <row r="7757" spans="9:22" x14ac:dyDescent="0.25">
      <c r="I7757">
        <v>51414</v>
      </c>
      <c r="J7757" t="s">
        <v>91</v>
      </c>
      <c r="K7757" t="s">
        <v>8081</v>
      </c>
      <c r="L7757">
        <v>16231</v>
      </c>
      <c r="M7757">
        <v>18025</v>
      </c>
      <c r="O7757">
        <v>1</v>
      </c>
      <c r="P7757">
        <v>27913</v>
      </c>
      <c r="Q7757">
        <v>27913</v>
      </c>
      <c r="R7757">
        <v>1</v>
      </c>
      <c r="S7757" s="2">
        <v>2525.94</v>
      </c>
      <c r="T7757">
        <v>202.0752</v>
      </c>
      <c r="U7757" s="2">
        <v>63.148499999999999</v>
      </c>
      <c r="V7757" s="2">
        <v>2791.1637000000001</v>
      </c>
    </row>
    <row r="7758" spans="9:22" x14ac:dyDescent="0.25">
      <c r="I7758">
        <v>51415</v>
      </c>
      <c r="J7758" t="s">
        <v>91</v>
      </c>
      <c r="K7758" t="s">
        <v>6575</v>
      </c>
      <c r="L7758">
        <v>21349</v>
      </c>
      <c r="M7758">
        <v>13396</v>
      </c>
      <c r="O7758">
        <v>6</v>
      </c>
      <c r="P7758">
        <v>23266</v>
      </c>
      <c r="Q7758">
        <v>23266</v>
      </c>
      <c r="R7758">
        <v>1</v>
      </c>
      <c r="S7758" s="2">
        <v>917.96</v>
      </c>
      <c r="T7758">
        <v>73.436800000000005</v>
      </c>
      <c r="U7758" s="2">
        <v>22.949000000000002</v>
      </c>
      <c r="V7758" s="2">
        <v>1014.3458000000001</v>
      </c>
    </row>
    <row r="7759" spans="9:22" x14ac:dyDescent="0.25">
      <c r="I7759">
        <v>51416</v>
      </c>
      <c r="J7759" t="s">
        <v>91</v>
      </c>
      <c r="K7759" t="s">
        <v>3471</v>
      </c>
      <c r="L7759">
        <v>11550</v>
      </c>
      <c r="M7759">
        <v>5261</v>
      </c>
      <c r="O7759">
        <v>10</v>
      </c>
      <c r="P7759">
        <v>15096</v>
      </c>
      <c r="Q7759">
        <v>15096</v>
      </c>
      <c r="R7759">
        <v>1</v>
      </c>
      <c r="S7759" s="2">
        <v>777.34</v>
      </c>
      <c r="T7759">
        <v>62.187199999999997</v>
      </c>
      <c r="U7759" s="2">
        <v>19.433499999999999</v>
      </c>
      <c r="V7759" s="2">
        <v>858.96069999999997</v>
      </c>
    </row>
    <row r="7760" spans="9:22" x14ac:dyDescent="0.25">
      <c r="I7760">
        <v>51417</v>
      </c>
      <c r="J7760" t="s">
        <v>91</v>
      </c>
      <c r="K7760" t="s">
        <v>2241</v>
      </c>
      <c r="L7760">
        <v>11281</v>
      </c>
      <c r="M7760">
        <v>18334</v>
      </c>
      <c r="O7760">
        <v>4</v>
      </c>
      <c r="P7760">
        <v>28225</v>
      </c>
      <c r="Q7760">
        <v>28225</v>
      </c>
      <c r="R7760">
        <v>1</v>
      </c>
      <c r="S7760" s="2">
        <v>2342.92</v>
      </c>
      <c r="T7760">
        <v>187.43360000000001</v>
      </c>
      <c r="U7760" s="2">
        <v>58.573</v>
      </c>
      <c r="V7760" s="2">
        <v>2588.9265999999998</v>
      </c>
    </row>
    <row r="7761" spans="9:22" x14ac:dyDescent="0.25">
      <c r="I7761">
        <v>51418</v>
      </c>
      <c r="J7761" t="s">
        <v>91</v>
      </c>
      <c r="K7761" t="s">
        <v>5696</v>
      </c>
      <c r="L7761">
        <v>26658</v>
      </c>
      <c r="M7761">
        <v>4847</v>
      </c>
      <c r="O7761">
        <v>9</v>
      </c>
      <c r="P7761">
        <v>14682</v>
      </c>
      <c r="Q7761">
        <v>14682</v>
      </c>
      <c r="R7761">
        <v>1</v>
      </c>
      <c r="S7761" s="2">
        <v>607.96</v>
      </c>
      <c r="T7761">
        <v>48.636800000000001</v>
      </c>
      <c r="U7761" s="2">
        <v>15.199</v>
      </c>
      <c r="V7761" s="2">
        <v>671.79579999999999</v>
      </c>
    </row>
    <row r="7762" spans="9:22" x14ac:dyDescent="0.25">
      <c r="I7762">
        <v>51419</v>
      </c>
      <c r="J7762" t="s">
        <v>91</v>
      </c>
      <c r="K7762" t="s">
        <v>1739</v>
      </c>
      <c r="L7762">
        <v>18903</v>
      </c>
      <c r="M7762">
        <v>12265</v>
      </c>
      <c r="O7762">
        <v>9</v>
      </c>
      <c r="P7762">
        <v>22135</v>
      </c>
      <c r="Q7762">
        <v>22135</v>
      </c>
      <c r="R7762">
        <v>1</v>
      </c>
      <c r="S7762" s="2">
        <v>565.47</v>
      </c>
      <c r="T7762">
        <v>45.2376</v>
      </c>
      <c r="U7762" s="2">
        <v>14.136799999999999</v>
      </c>
      <c r="V7762" s="2">
        <v>624.84439999999995</v>
      </c>
    </row>
    <row r="7763" spans="9:22" x14ac:dyDescent="0.25">
      <c r="I7763">
        <v>51420</v>
      </c>
      <c r="J7763" t="s">
        <v>91</v>
      </c>
      <c r="K7763" t="s">
        <v>1178</v>
      </c>
      <c r="L7763">
        <v>11109</v>
      </c>
      <c r="M7763">
        <v>10386</v>
      </c>
      <c r="O7763">
        <v>9</v>
      </c>
      <c r="P7763">
        <v>20252</v>
      </c>
      <c r="Q7763">
        <v>20252</v>
      </c>
      <c r="R7763">
        <v>1</v>
      </c>
      <c r="S7763" s="2">
        <v>2476.96</v>
      </c>
      <c r="T7763">
        <v>198.1568</v>
      </c>
      <c r="U7763" s="2">
        <v>61.923999999999999</v>
      </c>
      <c r="V7763" s="2">
        <v>2737.0408000000002</v>
      </c>
    </row>
    <row r="7764" spans="9:22" x14ac:dyDescent="0.25">
      <c r="I7764">
        <v>51421</v>
      </c>
      <c r="J7764" t="s">
        <v>91</v>
      </c>
      <c r="K7764" t="s">
        <v>160</v>
      </c>
      <c r="L7764">
        <v>11010</v>
      </c>
      <c r="M7764">
        <v>5577</v>
      </c>
      <c r="O7764">
        <v>9</v>
      </c>
      <c r="P7764">
        <v>15412</v>
      </c>
      <c r="Q7764">
        <v>15412</v>
      </c>
      <c r="R7764">
        <v>1</v>
      </c>
      <c r="S7764" s="2">
        <v>2294.9899999999998</v>
      </c>
      <c r="T7764">
        <v>183.5992</v>
      </c>
      <c r="U7764" s="2">
        <v>57.3748</v>
      </c>
      <c r="V7764" s="2">
        <v>2535.9639999999999</v>
      </c>
    </row>
    <row r="7765" spans="9:22" x14ac:dyDescent="0.25">
      <c r="I7765">
        <v>51422</v>
      </c>
      <c r="J7765" t="s">
        <v>91</v>
      </c>
      <c r="K7765" t="s">
        <v>989</v>
      </c>
      <c r="L7765">
        <v>17513</v>
      </c>
      <c r="M7765">
        <v>13802</v>
      </c>
      <c r="O7765">
        <v>9</v>
      </c>
      <c r="P7765">
        <v>23672</v>
      </c>
      <c r="Q7765">
        <v>23672</v>
      </c>
      <c r="R7765">
        <v>1</v>
      </c>
      <c r="S7765" s="2">
        <v>681.97</v>
      </c>
      <c r="T7765">
        <v>54.557600000000001</v>
      </c>
      <c r="U7765" s="2">
        <v>17.049299999999999</v>
      </c>
      <c r="V7765" s="2">
        <v>753.57690000000002</v>
      </c>
    </row>
    <row r="7766" spans="9:22" x14ac:dyDescent="0.25">
      <c r="I7766">
        <v>51423</v>
      </c>
      <c r="J7766" t="s">
        <v>91</v>
      </c>
      <c r="K7766" t="s">
        <v>8082</v>
      </c>
      <c r="L7766">
        <v>29042</v>
      </c>
      <c r="M7766">
        <v>3445</v>
      </c>
      <c r="O7766">
        <v>6</v>
      </c>
      <c r="P7766">
        <v>13280</v>
      </c>
      <c r="Q7766">
        <v>13280</v>
      </c>
      <c r="R7766">
        <v>1</v>
      </c>
      <c r="S7766" s="2">
        <v>2420.34</v>
      </c>
      <c r="T7766">
        <v>193.62719999999999</v>
      </c>
      <c r="U7766" s="2">
        <v>60.508499999999998</v>
      </c>
      <c r="V7766" s="2">
        <v>2674.4757</v>
      </c>
    </row>
    <row r="7767" spans="9:22" x14ac:dyDescent="0.25">
      <c r="I7767">
        <v>51424</v>
      </c>
      <c r="J7767" t="s">
        <v>91</v>
      </c>
      <c r="K7767" t="s">
        <v>5990</v>
      </c>
      <c r="L7767">
        <v>21331</v>
      </c>
      <c r="M7767">
        <v>13806</v>
      </c>
      <c r="O7767">
        <v>6</v>
      </c>
      <c r="P7767">
        <v>23676</v>
      </c>
      <c r="Q7767">
        <v>23676</v>
      </c>
      <c r="R7767">
        <v>1</v>
      </c>
      <c r="S7767" s="2">
        <v>599.47</v>
      </c>
      <c r="T7767">
        <v>47.957599999999999</v>
      </c>
      <c r="U7767" s="2">
        <v>14.986800000000001</v>
      </c>
      <c r="V7767" s="2">
        <v>662.4144</v>
      </c>
    </row>
    <row r="7768" spans="9:22" x14ac:dyDescent="0.25">
      <c r="I7768">
        <v>51425</v>
      </c>
      <c r="J7768" t="s">
        <v>91</v>
      </c>
      <c r="K7768" t="s">
        <v>8083</v>
      </c>
      <c r="L7768">
        <v>19171</v>
      </c>
      <c r="M7768">
        <v>7349</v>
      </c>
      <c r="O7768">
        <v>4</v>
      </c>
      <c r="P7768">
        <v>17199</v>
      </c>
      <c r="Q7768">
        <v>17199</v>
      </c>
      <c r="R7768">
        <v>1</v>
      </c>
      <c r="S7768" s="2">
        <v>1174.48</v>
      </c>
      <c r="T7768">
        <v>93.958399999999997</v>
      </c>
      <c r="U7768" s="2">
        <v>29.361999999999998</v>
      </c>
      <c r="V7768" s="2">
        <v>1297.8004000000001</v>
      </c>
    </row>
    <row r="7769" spans="9:22" x14ac:dyDescent="0.25">
      <c r="I7769">
        <v>51426</v>
      </c>
      <c r="J7769" t="s">
        <v>91</v>
      </c>
      <c r="K7769" t="s">
        <v>1172</v>
      </c>
      <c r="L7769">
        <v>18217</v>
      </c>
      <c r="M7769">
        <v>13955</v>
      </c>
      <c r="O7769">
        <v>9</v>
      </c>
      <c r="P7769">
        <v>23825</v>
      </c>
      <c r="Q7769">
        <v>23825</v>
      </c>
      <c r="R7769">
        <v>1</v>
      </c>
      <c r="S7769" s="2">
        <v>2478.34</v>
      </c>
      <c r="T7769">
        <v>198.2672</v>
      </c>
      <c r="U7769" s="2">
        <v>61.958500000000001</v>
      </c>
      <c r="V7769" s="2">
        <v>2738.5657000000001</v>
      </c>
    </row>
    <row r="7770" spans="9:22" x14ac:dyDescent="0.25">
      <c r="I7770">
        <v>51427</v>
      </c>
      <c r="J7770" t="s">
        <v>91</v>
      </c>
      <c r="K7770" t="s">
        <v>502</v>
      </c>
      <c r="L7770">
        <v>11243</v>
      </c>
      <c r="M7770">
        <v>12912</v>
      </c>
      <c r="O7770">
        <v>10</v>
      </c>
      <c r="P7770">
        <v>22782</v>
      </c>
      <c r="Q7770">
        <v>22782</v>
      </c>
      <c r="R7770">
        <v>1</v>
      </c>
      <c r="S7770" s="2">
        <v>2364.98</v>
      </c>
      <c r="T7770">
        <v>189.19839999999999</v>
      </c>
      <c r="U7770" s="2">
        <v>59.124499999999998</v>
      </c>
      <c r="V7770" s="2">
        <v>2613.3029000000001</v>
      </c>
    </row>
    <row r="7771" spans="9:22" x14ac:dyDescent="0.25">
      <c r="I7771">
        <v>51428</v>
      </c>
      <c r="J7771" t="s">
        <v>91</v>
      </c>
      <c r="K7771" t="s">
        <v>1386</v>
      </c>
      <c r="L7771">
        <v>12308</v>
      </c>
      <c r="M7771">
        <v>16931</v>
      </c>
      <c r="O7771">
        <v>7</v>
      </c>
      <c r="P7771">
        <v>26817</v>
      </c>
      <c r="Q7771">
        <v>26817</v>
      </c>
      <c r="R7771">
        <v>1</v>
      </c>
      <c r="S7771" s="2">
        <v>2500.44</v>
      </c>
      <c r="T7771">
        <v>200.0352</v>
      </c>
      <c r="U7771" s="2">
        <v>62.511000000000003</v>
      </c>
      <c r="V7771" s="2">
        <v>2762.9861999999998</v>
      </c>
    </row>
    <row r="7772" spans="9:22" x14ac:dyDescent="0.25">
      <c r="I7772">
        <v>51429</v>
      </c>
      <c r="J7772" t="s">
        <v>91</v>
      </c>
      <c r="K7772" t="s">
        <v>8084</v>
      </c>
      <c r="L7772">
        <v>11316</v>
      </c>
      <c r="M7772">
        <v>16767</v>
      </c>
      <c r="O7772">
        <v>6</v>
      </c>
      <c r="P7772">
        <v>26653</v>
      </c>
      <c r="Q7772">
        <v>26653</v>
      </c>
      <c r="R7772">
        <v>1</v>
      </c>
      <c r="S7772" s="2">
        <v>2349.98</v>
      </c>
      <c r="T7772">
        <v>187.9984</v>
      </c>
      <c r="U7772" s="2">
        <v>58.749499999999998</v>
      </c>
      <c r="V7772" s="2">
        <v>2596.7278999999999</v>
      </c>
    </row>
    <row r="7773" spans="9:22" x14ac:dyDescent="0.25">
      <c r="I7773">
        <v>51430</v>
      </c>
      <c r="J7773" t="s">
        <v>91</v>
      </c>
      <c r="K7773" t="s">
        <v>2151</v>
      </c>
      <c r="L7773">
        <v>11275</v>
      </c>
      <c r="M7773">
        <v>10716</v>
      </c>
      <c r="O7773">
        <v>4</v>
      </c>
      <c r="P7773">
        <v>20583</v>
      </c>
      <c r="Q7773">
        <v>20583</v>
      </c>
      <c r="R7773">
        <v>1</v>
      </c>
      <c r="S7773" s="2">
        <v>2376.96</v>
      </c>
      <c r="T7773">
        <v>190.1568</v>
      </c>
      <c r="U7773" s="2">
        <v>59.423999999999999</v>
      </c>
      <c r="V7773" s="2">
        <v>2626.5408000000002</v>
      </c>
    </row>
    <row r="7774" spans="9:22" x14ac:dyDescent="0.25">
      <c r="I7774">
        <v>51431</v>
      </c>
      <c r="J7774" t="s">
        <v>91</v>
      </c>
      <c r="K7774" t="s">
        <v>8085</v>
      </c>
      <c r="L7774">
        <v>11063</v>
      </c>
      <c r="M7774">
        <v>8021</v>
      </c>
      <c r="O7774">
        <v>1</v>
      </c>
      <c r="P7774">
        <v>17874</v>
      </c>
      <c r="Q7774">
        <v>17874</v>
      </c>
      <c r="R7774">
        <v>1</v>
      </c>
      <c r="S7774" s="2">
        <v>2372.9499999999998</v>
      </c>
      <c r="T7774">
        <v>189.83600000000001</v>
      </c>
      <c r="U7774" s="2">
        <v>59.323799999999999</v>
      </c>
      <c r="V7774" s="2">
        <v>2622.1098000000002</v>
      </c>
    </row>
    <row r="7775" spans="9:22" x14ac:dyDescent="0.25">
      <c r="I7775">
        <v>51432</v>
      </c>
      <c r="J7775" t="s">
        <v>91</v>
      </c>
      <c r="K7775" t="s">
        <v>898</v>
      </c>
      <c r="L7775">
        <v>11092</v>
      </c>
      <c r="M7775">
        <v>5374</v>
      </c>
      <c r="O7775">
        <v>9</v>
      </c>
      <c r="P7775">
        <v>15209</v>
      </c>
      <c r="Q7775">
        <v>15209</v>
      </c>
      <c r="R7775">
        <v>1</v>
      </c>
      <c r="S7775" s="2">
        <v>2341.9699999999998</v>
      </c>
      <c r="T7775">
        <v>187.35759999999999</v>
      </c>
      <c r="U7775" s="2">
        <v>58.549300000000002</v>
      </c>
      <c r="V7775" s="2">
        <v>2587.8769000000002</v>
      </c>
    </row>
    <row r="7776" spans="9:22" x14ac:dyDescent="0.25">
      <c r="I7776">
        <v>51433</v>
      </c>
      <c r="J7776" t="s">
        <v>91</v>
      </c>
      <c r="K7776" t="s">
        <v>4264</v>
      </c>
      <c r="L7776">
        <v>26307</v>
      </c>
      <c r="M7776">
        <v>17468</v>
      </c>
      <c r="O7776">
        <v>4</v>
      </c>
      <c r="P7776">
        <v>27355</v>
      </c>
      <c r="Q7776">
        <v>27355</v>
      </c>
      <c r="R7776">
        <v>1</v>
      </c>
      <c r="S7776" s="2">
        <v>777.34</v>
      </c>
      <c r="T7776">
        <v>62.187199999999997</v>
      </c>
      <c r="U7776" s="2">
        <v>19.433499999999999</v>
      </c>
      <c r="V7776" s="2">
        <v>858.96069999999997</v>
      </c>
    </row>
    <row r="7777" spans="9:22" x14ac:dyDescent="0.25">
      <c r="I7777">
        <v>51434</v>
      </c>
      <c r="J7777" t="s">
        <v>91</v>
      </c>
      <c r="K7777" t="s">
        <v>8086</v>
      </c>
      <c r="L7777">
        <v>23688</v>
      </c>
      <c r="M7777">
        <v>10964</v>
      </c>
      <c r="O7777">
        <v>4</v>
      </c>
      <c r="P7777">
        <v>20833</v>
      </c>
      <c r="Q7777">
        <v>20833</v>
      </c>
      <c r="R7777">
        <v>1</v>
      </c>
      <c r="S7777" s="2">
        <v>1214.8499999999999</v>
      </c>
      <c r="T7777">
        <v>97.188000000000002</v>
      </c>
      <c r="U7777" s="2">
        <v>30.371300000000002</v>
      </c>
      <c r="V7777" s="2">
        <v>1342.4093</v>
      </c>
    </row>
    <row r="7778" spans="9:22" x14ac:dyDescent="0.25">
      <c r="I7778">
        <v>51435</v>
      </c>
      <c r="J7778" t="s">
        <v>91</v>
      </c>
      <c r="K7778" t="s">
        <v>8087</v>
      </c>
      <c r="L7778">
        <v>24413</v>
      </c>
      <c r="M7778">
        <v>16909</v>
      </c>
      <c r="O7778">
        <v>4</v>
      </c>
      <c r="P7778">
        <v>26795</v>
      </c>
      <c r="Q7778">
        <v>26795</v>
      </c>
      <c r="R7778">
        <v>1</v>
      </c>
      <c r="S7778" s="2">
        <v>2407.04</v>
      </c>
      <c r="T7778">
        <v>192.56319999999999</v>
      </c>
      <c r="U7778" s="2">
        <v>60.176000000000002</v>
      </c>
      <c r="V7778" s="2">
        <v>2659.7791999999999</v>
      </c>
    </row>
    <row r="7779" spans="9:22" x14ac:dyDescent="0.25">
      <c r="I7779">
        <v>51436</v>
      </c>
      <c r="J7779" t="s">
        <v>91</v>
      </c>
      <c r="K7779" t="s">
        <v>8088</v>
      </c>
      <c r="L7779">
        <v>16218</v>
      </c>
      <c r="M7779">
        <v>19619</v>
      </c>
      <c r="O7779">
        <v>1</v>
      </c>
      <c r="P7779">
        <v>29525</v>
      </c>
      <c r="Q7779">
        <v>222</v>
      </c>
      <c r="R7779">
        <v>1</v>
      </c>
      <c r="S7779" s="2">
        <v>574.98</v>
      </c>
      <c r="T7779">
        <v>45.998399999999997</v>
      </c>
      <c r="U7779" s="2">
        <v>14.374499999999999</v>
      </c>
      <c r="V7779" s="2">
        <v>635.35289999999998</v>
      </c>
    </row>
    <row r="7780" spans="9:22" x14ac:dyDescent="0.25">
      <c r="I7780">
        <v>51437</v>
      </c>
      <c r="J7780" t="s">
        <v>91</v>
      </c>
      <c r="K7780" t="s">
        <v>8089</v>
      </c>
      <c r="L7780">
        <v>21488</v>
      </c>
      <c r="M7780">
        <v>12275</v>
      </c>
      <c r="O7780">
        <v>4</v>
      </c>
      <c r="P7780">
        <v>22145</v>
      </c>
      <c r="Q7780">
        <v>22145</v>
      </c>
      <c r="R7780">
        <v>1</v>
      </c>
      <c r="S7780" s="2">
        <v>638.95000000000005</v>
      </c>
      <c r="T7780">
        <v>51.116</v>
      </c>
      <c r="U7780" s="2">
        <v>15.973800000000001</v>
      </c>
      <c r="V7780" s="2">
        <v>706.03980000000001</v>
      </c>
    </row>
    <row r="7781" spans="9:22" x14ac:dyDescent="0.25">
      <c r="I7781">
        <v>51438</v>
      </c>
      <c r="J7781" t="s">
        <v>91</v>
      </c>
      <c r="K7781" t="s">
        <v>8090</v>
      </c>
      <c r="L7781">
        <v>19212</v>
      </c>
      <c r="M7781">
        <v>10935</v>
      </c>
      <c r="O7781">
        <v>1</v>
      </c>
      <c r="P7781">
        <v>20803</v>
      </c>
      <c r="Q7781">
        <v>20803</v>
      </c>
      <c r="R7781">
        <v>1</v>
      </c>
      <c r="S7781" s="2">
        <v>1174.48</v>
      </c>
      <c r="T7781">
        <v>93.958399999999997</v>
      </c>
      <c r="U7781" s="2">
        <v>29.361999999999998</v>
      </c>
      <c r="V7781" s="2">
        <v>1297.8004000000001</v>
      </c>
    </row>
    <row r="7782" spans="9:22" x14ac:dyDescent="0.25">
      <c r="I7782">
        <v>51439</v>
      </c>
      <c r="J7782" t="s">
        <v>91</v>
      </c>
      <c r="K7782" t="s">
        <v>8091</v>
      </c>
      <c r="L7782">
        <v>21017</v>
      </c>
      <c r="M7782">
        <v>17723</v>
      </c>
      <c r="O7782">
        <v>7</v>
      </c>
      <c r="P7782">
        <v>27611</v>
      </c>
      <c r="Q7782">
        <v>27611</v>
      </c>
      <c r="R7782">
        <v>1</v>
      </c>
      <c r="S7782" s="2">
        <v>578.46</v>
      </c>
      <c r="T7782">
        <v>46.276800000000001</v>
      </c>
      <c r="U7782" s="2">
        <v>14.461499999999999</v>
      </c>
      <c r="V7782" s="2">
        <v>639.19830000000002</v>
      </c>
    </row>
    <row r="7783" spans="9:22" x14ac:dyDescent="0.25">
      <c r="I7783">
        <v>51440</v>
      </c>
      <c r="J7783" t="s">
        <v>91</v>
      </c>
      <c r="K7783" t="s">
        <v>1239</v>
      </c>
      <c r="L7783">
        <v>18244</v>
      </c>
      <c r="M7783">
        <v>19040</v>
      </c>
      <c r="O7783">
        <v>9</v>
      </c>
      <c r="P7783">
        <v>28941</v>
      </c>
      <c r="Q7783">
        <v>28941</v>
      </c>
      <c r="R7783">
        <v>1</v>
      </c>
      <c r="S7783" s="2">
        <v>2443.35</v>
      </c>
      <c r="T7783">
        <v>195.46799999999999</v>
      </c>
      <c r="U7783" s="2">
        <v>61.083799999999997</v>
      </c>
      <c r="V7783" s="2">
        <v>2699.9018000000001</v>
      </c>
    </row>
    <row r="7784" spans="9:22" x14ac:dyDescent="0.25">
      <c r="I7784">
        <v>51441</v>
      </c>
      <c r="J7784" t="s">
        <v>91</v>
      </c>
      <c r="K7784" t="s">
        <v>389</v>
      </c>
      <c r="L7784">
        <v>12124</v>
      </c>
      <c r="M7784">
        <v>17687</v>
      </c>
      <c r="O7784">
        <v>7</v>
      </c>
      <c r="P7784">
        <v>27575</v>
      </c>
      <c r="Q7784">
        <v>27575</v>
      </c>
      <c r="R7784">
        <v>1</v>
      </c>
      <c r="S7784" s="2">
        <v>2451.3000000000002</v>
      </c>
      <c r="T7784">
        <v>196.10400000000001</v>
      </c>
      <c r="U7784" s="2">
        <v>61.282499999999999</v>
      </c>
      <c r="V7784" s="2">
        <v>2708.6864999999998</v>
      </c>
    </row>
    <row r="7785" spans="9:22" x14ac:dyDescent="0.25">
      <c r="I7785">
        <v>51442</v>
      </c>
      <c r="J7785" t="s">
        <v>91</v>
      </c>
      <c r="K7785" t="s">
        <v>4307</v>
      </c>
      <c r="L7785">
        <v>20834</v>
      </c>
      <c r="M7785">
        <v>14547</v>
      </c>
      <c r="O7785">
        <v>10</v>
      </c>
      <c r="P7785">
        <v>24418</v>
      </c>
      <c r="Q7785">
        <v>24418</v>
      </c>
      <c r="R7785">
        <v>1</v>
      </c>
      <c r="S7785" s="2">
        <v>1783.96</v>
      </c>
      <c r="T7785">
        <v>142.71680000000001</v>
      </c>
      <c r="U7785" s="2">
        <v>44.598999999999997</v>
      </c>
      <c r="V7785" s="2">
        <v>1971.2757999999999</v>
      </c>
    </row>
    <row r="7786" spans="9:22" x14ac:dyDescent="0.25">
      <c r="I7786">
        <v>51443</v>
      </c>
      <c r="J7786" t="s">
        <v>91</v>
      </c>
      <c r="K7786" t="s">
        <v>8092</v>
      </c>
      <c r="L7786">
        <v>11739</v>
      </c>
      <c r="M7786">
        <v>16309</v>
      </c>
      <c r="O7786">
        <v>6</v>
      </c>
      <c r="P7786">
        <v>26195</v>
      </c>
      <c r="Q7786">
        <v>26195</v>
      </c>
      <c r="R7786">
        <v>1</v>
      </c>
      <c r="S7786" s="2">
        <v>2359.98</v>
      </c>
      <c r="T7786">
        <v>188.79839999999999</v>
      </c>
      <c r="U7786" s="2">
        <v>58.999499999999998</v>
      </c>
      <c r="V7786" s="2">
        <v>2607.7779</v>
      </c>
    </row>
    <row r="7787" spans="9:22" x14ac:dyDescent="0.25">
      <c r="I7787">
        <v>51444</v>
      </c>
      <c r="J7787" t="s">
        <v>91</v>
      </c>
      <c r="K7787" t="s">
        <v>2281</v>
      </c>
      <c r="L7787">
        <v>11272</v>
      </c>
      <c r="M7787">
        <v>10852</v>
      </c>
      <c r="O7787">
        <v>4</v>
      </c>
      <c r="P7787">
        <v>20720</v>
      </c>
      <c r="Q7787">
        <v>20720</v>
      </c>
      <c r="R7787">
        <v>1</v>
      </c>
      <c r="S7787" s="2">
        <v>2396.96</v>
      </c>
      <c r="T7787">
        <v>191.7568</v>
      </c>
      <c r="U7787" s="2">
        <v>59.923999999999999</v>
      </c>
      <c r="V7787" s="2">
        <v>2648.6408000000001</v>
      </c>
    </row>
    <row r="7788" spans="9:22" x14ac:dyDescent="0.25">
      <c r="I7788">
        <v>51445</v>
      </c>
      <c r="J7788" t="s">
        <v>91</v>
      </c>
      <c r="K7788" t="s">
        <v>8093</v>
      </c>
      <c r="L7788">
        <v>11088</v>
      </c>
      <c r="M7788">
        <v>17097</v>
      </c>
      <c r="O7788">
        <v>4</v>
      </c>
      <c r="P7788">
        <v>26984</v>
      </c>
      <c r="Q7788">
        <v>26984</v>
      </c>
      <c r="R7788">
        <v>1</v>
      </c>
      <c r="S7788" s="2">
        <v>2366.46</v>
      </c>
      <c r="T7788">
        <v>189.3168</v>
      </c>
      <c r="U7788" s="2">
        <v>59.161499999999997</v>
      </c>
      <c r="V7788" s="2">
        <v>2614.9382999999998</v>
      </c>
    </row>
    <row r="7789" spans="9:22" x14ac:dyDescent="0.25">
      <c r="I7789">
        <v>51446</v>
      </c>
      <c r="J7789" t="s">
        <v>91</v>
      </c>
      <c r="K7789" t="s">
        <v>3483</v>
      </c>
      <c r="L7789">
        <v>24606</v>
      </c>
      <c r="M7789">
        <v>8115</v>
      </c>
      <c r="O7789">
        <v>9</v>
      </c>
      <c r="P7789">
        <v>17968</v>
      </c>
      <c r="Q7789">
        <v>17968</v>
      </c>
      <c r="R7789">
        <v>1</v>
      </c>
      <c r="S7789" s="2">
        <v>1155.48</v>
      </c>
      <c r="T7789">
        <v>92.438400000000001</v>
      </c>
      <c r="U7789" s="2">
        <v>28.887</v>
      </c>
      <c r="V7789" s="2">
        <v>1276.8054</v>
      </c>
    </row>
    <row r="7790" spans="9:22" x14ac:dyDescent="0.25">
      <c r="I7790">
        <v>51447</v>
      </c>
      <c r="J7790" t="s">
        <v>91</v>
      </c>
      <c r="K7790" t="s">
        <v>1125</v>
      </c>
      <c r="L7790">
        <v>11107</v>
      </c>
      <c r="M7790">
        <v>3981</v>
      </c>
      <c r="O7790">
        <v>9</v>
      </c>
      <c r="P7790">
        <v>13816</v>
      </c>
      <c r="Q7790">
        <v>13816</v>
      </c>
      <c r="R7790">
        <v>1</v>
      </c>
      <c r="S7790" s="2">
        <v>2376.96</v>
      </c>
      <c r="T7790">
        <v>190.1568</v>
      </c>
      <c r="U7790" s="2">
        <v>59.423999999999999</v>
      </c>
      <c r="V7790" s="2">
        <v>2626.5408000000002</v>
      </c>
    </row>
    <row r="7791" spans="9:22" x14ac:dyDescent="0.25">
      <c r="I7791">
        <v>51448</v>
      </c>
      <c r="J7791" t="s">
        <v>91</v>
      </c>
      <c r="K7791" t="s">
        <v>913</v>
      </c>
      <c r="L7791">
        <v>11080</v>
      </c>
      <c r="M7791">
        <v>13468</v>
      </c>
      <c r="O7791">
        <v>9</v>
      </c>
      <c r="P7791">
        <v>23338</v>
      </c>
      <c r="Q7791">
        <v>23338</v>
      </c>
      <c r="R7791">
        <v>1</v>
      </c>
      <c r="S7791" s="2">
        <v>2359.98</v>
      </c>
      <c r="T7791">
        <v>188.79839999999999</v>
      </c>
      <c r="U7791" s="2">
        <v>58.999499999999998</v>
      </c>
      <c r="V7791" s="2">
        <v>2607.7779</v>
      </c>
    </row>
    <row r="7792" spans="9:22" x14ac:dyDescent="0.25">
      <c r="I7792">
        <v>51449</v>
      </c>
      <c r="J7792" t="s">
        <v>91</v>
      </c>
      <c r="K7792" t="s">
        <v>8094</v>
      </c>
      <c r="L7792">
        <v>25088</v>
      </c>
      <c r="M7792">
        <v>18584</v>
      </c>
      <c r="O7792">
        <v>4</v>
      </c>
      <c r="P7792">
        <v>28477</v>
      </c>
      <c r="Q7792">
        <v>28477</v>
      </c>
      <c r="R7792">
        <v>1</v>
      </c>
      <c r="S7792" s="2">
        <v>1249.8399999999999</v>
      </c>
      <c r="T7792">
        <v>99.987200000000001</v>
      </c>
      <c r="U7792" s="2">
        <v>31.245999999999999</v>
      </c>
      <c r="V7792" s="2">
        <v>1381.0732</v>
      </c>
    </row>
    <row r="7793" spans="9:22" x14ac:dyDescent="0.25">
      <c r="I7793">
        <v>51450</v>
      </c>
      <c r="J7793" t="s">
        <v>91</v>
      </c>
      <c r="K7793" t="s">
        <v>1700</v>
      </c>
      <c r="L7793">
        <v>11452</v>
      </c>
      <c r="M7793">
        <v>17927</v>
      </c>
      <c r="O7793">
        <v>9</v>
      </c>
      <c r="P7793">
        <v>27815</v>
      </c>
      <c r="Q7793">
        <v>27815</v>
      </c>
      <c r="R7793">
        <v>1</v>
      </c>
      <c r="S7793" s="2">
        <v>2414.9899999999998</v>
      </c>
      <c r="T7793">
        <v>193.19919999999999</v>
      </c>
      <c r="U7793" s="2">
        <v>60.3748</v>
      </c>
      <c r="V7793" s="2">
        <v>2668.5639999999999</v>
      </c>
    </row>
    <row r="7794" spans="9:22" x14ac:dyDescent="0.25">
      <c r="I7794">
        <v>51451</v>
      </c>
      <c r="J7794" t="s">
        <v>91</v>
      </c>
      <c r="K7794" t="s">
        <v>8095</v>
      </c>
      <c r="L7794">
        <v>19159</v>
      </c>
      <c r="M7794">
        <v>3780</v>
      </c>
      <c r="O7794">
        <v>4</v>
      </c>
      <c r="P7794">
        <v>13615</v>
      </c>
      <c r="Q7794">
        <v>13615</v>
      </c>
      <c r="R7794">
        <v>1</v>
      </c>
      <c r="S7794" s="2">
        <v>1120.49</v>
      </c>
      <c r="T7794">
        <v>89.639200000000002</v>
      </c>
      <c r="U7794" s="2">
        <v>28.0123</v>
      </c>
      <c r="V7794" s="2">
        <v>1238.1415</v>
      </c>
    </row>
    <row r="7795" spans="9:22" x14ac:dyDescent="0.25">
      <c r="I7795">
        <v>51452</v>
      </c>
      <c r="J7795" t="s">
        <v>91</v>
      </c>
      <c r="K7795" t="s">
        <v>8096</v>
      </c>
      <c r="L7795">
        <v>22254</v>
      </c>
      <c r="M7795">
        <v>3087</v>
      </c>
      <c r="O7795">
        <v>1</v>
      </c>
      <c r="P7795">
        <v>12918</v>
      </c>
      <c r="Q7795">
        <v>12918</v>
      </c>
      <c r="R7795">
        <v>1</v>
      </c>
      <c r="S7795" s="2">
        <v>553.97</v>
      </c>
      <c r="T7795">
        <v>44.317599999999999</v>
      </c>
      <c r="U7795" s="2">
        <v>13.849299999999999</v>
      </c>
      <c r="V7795" s="2">
        <v>612.13689999999997</v>
      </c>
    </row>
    <row r="7796" spans="9:22" x14ac:dyDescent="0.25">
      <c r="I7796">
        <v>51453</v>
      </c>
      <c r="J7796" t="s">
        <v>91</v>
      </c>
      <c r="K7796" t="s">
        <v>8097</v>
      </c>
      <c r="L7796">
        <v>25605</v>
      </c>
      <c r="M7796">
        <v>16977</v>
      </c>
      <c r="O7796">
        <v>10</v>
      </c>
      <c r="P7796">
        <v>26863</v>
      </c>
      <c r="Q7796">
        <v>26863</v>
      </c>
      <c r="R7796">
        <v>1</v>
      </c>
      <c r="S7796" s="2">
        <v>600.46</v>
      </c>
      <c r="T7796">
        <v>48.036799999999999</v>
      </c>
      <c r="U7796" s="2">
        <v>15.0115</v>
      </c>
      <c r="V7796" s="2">
        <v>663.50829999999996</v>
      </c>
    </row>
    <row r="7797" spans="9:22" x14ac:dyDescent="0.25">
      <c r="I7797">
        <v>51454</v>
      </c>
      <c r="J7797" t="s">
        <v>91</v>
      </c>
      <c r="K7797" t="s">
        <v>2002</v>
      </c>
      <c r="L7797">
        <v>14198</v>
      </c>
      <c r="M7797">
        <v>5183</v>
      </c>
      <c r="O7797">
        <v>8</v>
      </c>
      <c r="P7797">
        <v>15018</v>
      </c>
      <c r="Q7797">
        <v>15018</v>
      </c>
      <c r="R7797">
        <v>1</v>
      </c>
      <c r="S7797" s="2">
        <v>2433.04</v>
      </c>
      <c r="T7797">
        <v>194.64320000000001</v>
      </c>
      <c r="U7797" s="2">
        <v>60.826000000000001</v>
      </c>
      <c r="V7797" s="2">
        <v>2688.5092</v>
      </c>
    </row>
    <row r="7798" spans="9:22" x14ac:dyDescent="0.25">
      <c r="I7798">
        <v>51455</v>
      </c>
      <c r="J7798" t="s">
        <v>91</v>
      </c>
      <c r="K7798" t="s">
        <v>8098</v>
      </c>
      <c r="L7798">
        <v>26831</v>
      </c>
      <c r="M7798">
        <v>8434</v>
      </c>
      <c r="O7798">
        <v>8</v>
      </c>
      <c r="P7798">
        <v>18287</v>
      </c>
      <c r="Q7798">
        <v>18287</v>
      </c>
      <c r="R7798">
        <v>1</v>
      </c>
      <c r="S7798" s="2">
        <v>1264.8399999999999</v>
      </c>
      <c r="T7798">
        <v>101.1872</v>
      </c>
      <c r="U7798" s="2">
        <v>31.620999999999999</v>
      </c>
      <c r="V7798" s="2">
        <v>1397.6482000000001</v>
      </c>
    </row>
    <row r="7799" spans="9:22" x14ac:dyDescent="0.25">
      <c r="I7799">
        <v>51456</v>
      </c>
      <c r="J7799" t="s">
        <v>91</v>
      </c>
      <c r="K7799" t="s">
        <v>8099</v>
      </c>
      <c r="L7799">
        <v>23607</v>
      </c>
      <c r="M7799">
        <v>8292</v>
      </c>
      <c r="O7799">
        <v>10</v>
      </c>
      <c r="P7799">
        <v>18145</v>
      </c>
      <c r="Q7799">
        <v>18145</v>
      </c>
      <c r="R7799">
        <v>1</v>
      </c>
      <c r="S7799" s="2">
        <v>2451.3000000000002</v>
      </c>
      <c r="T7799">
        <v>196.10400000000001</v>
      </c>
      <c r="U7799" s="2">
        <v>61.282499999999999</v>
      </c>
      <c r="V7799" s="2">
        <v>2708.6864999999998</v>
      </c>
    </row>
    <row r="7800" spans="9:22" x14ac:dyDescent="0.25">
      <c r="I7800">
        <v>51457</v>
      </c>
      <c r="J7800" t="s">
        <v>91</v>
      </c>
      <c r="K7800" t="s">
        <v>8100</v>
      </c>
      <c r="L7800">
        <v>22828</v>
      </c>
      <c r="M7800">
        <v>15878</v>
      </c>
      <c r="O7800">
        <v>10</v>
      </c>
      <c r="P7800">
        <v>25762</v>
      </c>
      <c r="Q7800">
        <v>25762</v>
      </c>
      <c r="R7800">
        <v>1</v>
      </c>
      <c r="S7800" s="2">
        <v>2451.3000000000002</v>
      </c>
      <c r="T7800">
        <v>196.10400000000001</v>
      </c>
      <c r="U7800" s="2">
        <v>61.282499999999999</v>
      </c>
      <c r="V7800" s="2">
        <v>2708.6864999999998</v>
      </c>
    </row>
    <row r="7801" spans="9:22" x14ac:dyDescent="0.25">
      <c r="I7801">
        <v>51458</v>
      </c>
      <c r="J7801" t="s">
        <v>91</v>
      </c>
      <c r="K7801" t="s">
        <v>8101</v>
      </c>
      <c r="L7801">
        <v>16803</v>
      </c>
      <c r="M7801">
        <v>13647</v>
      </c>
      <c r="O7801">
        <v>1</v>
      </c>
      <c r="P7801">
        <v>23517</v>
      </c>
      <c r="Q7801">
        <v>23517</v>
      </c>
      <c r="R7801">
        <v>1</v>
      </c>
      <c r="S7801" s="2">
        <v>1759.97</v>
      </c>
      <c r="T7801">
        <v>140.79759999999999</v>
      </c>
      <c r="U7801" s="2">
        <v>43.999299999999998</v>
      </c>
      <c r="V7801" s="2">
        <v>1944.7669000000001</v>
      </c>
    </row>
    <row r="7802" spans="9:22" x14ac:dyDescent="0.25">
      <c r="I7802">
        <v>51459</v>
      </c>
      <c r="J7802" t="s">
        <v>91</v>
      </c>
      <c r="K7802" t="s">
        <v>8102</v>
      </c>
      <c r="L7802">
        <v>16807</v>
      </c>
      <c r="M7802">
        <v>6774</v>
      </c>
      <c r="O7802">
        <v>4</v>
      </c>
      <c r="P7802">
        <v>16616</v>
      </c>
      <c r="Q7802">
        <v>16616</v>
      </c>
      <c r="R7802">
        <v>1</v>
      </c>
      <c r="S7802" s="2">
        <v>1728.27</v>
      </c>
      <c r="T7802">
        <v>138.26159999999999</v>
      </c>
      <c r="U7802" s="2">
        <v>43.206800000000001</v>
      </c>
      <c r="V7802" s="2">
        <v>1909.7384</v>
      </c>
    </row>
    <row r="7803" spans="9:22" x14ac:dyDescent="0.25">
      <c r="I7803">
        <v>51460</v>
      </c>
      <c r="J7803" t="s">
        <v>91</v>
      </c>
      <c r="K7803" t="s">
        <v>8103</v>
      </c>
      <c r="L7803">
        <v>11041</v>
      </c>
      <c r="M7803">
        <v>9140</v>
      </c>
      <c r="O7803">
        <v>4</v>
      </c>
      <c r="P7803">
        <v>18996</v>
      </c>
      <c r="Q7803">
        <v>18996</v>
      </c>
      <c r="R7803">
        <v>1</v>
      </c>
      <c r="S7803" s="2">
        <v>2380.4699999999998</v>
      </c>
      <c r="T7803">
        <v>190.4376</v>
      </c>
      <c r="U7803" s="2">
        <v>59.511800000000001</v>
      </c>
      <c r="V7803" s="2">
        <v>2630.4194000000002</v>
      </c>
    </row>
    <row r="7804" spans="9:22" x14ac:dyDescent="0.25">
      <c r="I7804">
        <v>51461</v>
      </c>
      <c r="J7804" t="s">
        <v>91</v>
      </c>
      <c r="K7804" t="s">
        <v>961</v>
      </c>
      <c r="L7804">
        <v>14146</v>
      </c>
      <c r="M7804">
        <v>2546</v>
      </c>
      <c r="O7804">
        <v>10</v>
      </c>
      <c r="P7804">
        <v>12373</v>
      </c>
      <c r="Q7804">
        <v>12373</v>
      </c>
      <c r="R7804">
        <v>1</v>
      </c>
      <c r="S7804" s="2">
        <v>827.33</v>
      </c>
      <c r="T7804">
        <v>66.186400000000006</v>
      </c>
      <c r="U7804" s="2">
        <v>20.683299999999999</v>
      </c>
      <c r="V7804" s="2">
        <v>914.19970000000001</v>
      </c>
    </row>
    <row r="7805" spans="9:22" x14ac:dyDescent="0.25">
      <c r="I7805">
        <v>51462</v>
      </c>
      <c r="J7805" t="s">
        <v>91</v>
      </c>
      <c r="K7805" t="s">
        <v>5194</v>
      </c>
      <c r="L7805">
        <v>22932</v>
      </c>
      <c r="M7805">
        <v>8268</v>
      </c>
      <c r="O7805">
        <v>9</v>
      </c>
      <c r="P7805">
        <v>18121</v>
      </c>
      <c r="Q7805">
        <v>18121</v>
      </c>
      <c r="R7805">
        <v>1</v>
      </c>
      <c r="S7805" s="2">
        <v>1725.98</v>
      </c>
      <c r="T7805">
        <v>138.07839999999999</v>
      </c>
      <c r="U7805" s="2">
        <v>43.149500000000003</v>
      </c>
      <c r="V7805" s="2">
        <v>1907.2079000000001</v>
      </c>
    </row>
    <row r="7806" spans="9:22" x14ac:dyDescent="0.25">
      <c r="I7806">
        <v>51463</v>
      </c>
      <c r="J7806" t="s">
        <v>91</v>
      </c>
      <c r="K7806" t="s">
        <v>8104</v>
      </c>
      <c r="L7806">
        <v>21300</v>
      </c>
      <c r="M7806">
        <v>8431</v>
      </c>
      <c r="O7806">
        <v>4</v>
      </c>
      <c r="P7806">
        <v>18284</v>
      </c>
      <c r="Q7806">
        <v>18284</v>
      </c>
      <c r="R7806">
        <v>1</v>
      </c>
      <c r="S7806" s="2">
        <v>1120.49</v>
      </c>
      <c r="T7806">
        <v>89.639200000000002</v>
      </c>
      <c r="U7806" s="2">
        <v>28.0123</v>
      </c>
      <c r="V7806" s="2">
        <v>1238.1415</v>
      </c>
    </row>
    <row r="7807" spans="9:22" x14ac:dyDescent="0.25">
      <c r="I7807">
        <v>51464</v>
      </c>
      <c r="J7807" t="s">
        <v>91</v>
      </c>
      <c r="K7807" t="s">
        <v>8105</v>
      </c>
      <c r="L7807">
        <v>27819</v>
      </c>
      <c r="M7807">
        <v>8194</v>
      </c>
      <c r="O7807">
        <v>10</v>
      </c>
      <c r="P7807">
        <v>18047</v>
      </c>
      <c r="Q7807">
        <v>18047</v>
      </c>
      <c r="R7807">
        <v>1</v>
      </c>
      <c r="S7807" s="2">
        <v>2419.06</v>
      </c>
      <c r="T7807">
        <v>193.5248</v>
      </c>
      <c r="U7807" s="2">
        <v>60.476500000000001</v>
      </c>
      <c r="V7807" s="2">
        <v>2673.0612999999998</v>
      </c>
    </row>
    <row r="7808" spans="9:22" x14ac:dyDescent="0.25">
      <c r="I7808">
        <v>51465</v>
      </c>
      <c r="J7808" t="s">
        <v>91</v>
      </c>
      <c r="K7808" t="s">
        <v>8106</v>
      </c>
      <c r="L7808">
        <v>16794</v>
      </c>
      <c r="M7808">
        <v>2745</v>
      </c>
      <c r="O7808">
        <v>1</v>
      </c>
      <c r="P7808">
        <v>12574</v>
      </c>
      <c r="Q7808">
        <v>12574</v>
      </c>
      <c r="R7808">
        <v>1</v>
      </c>
      <c r="S7808" s="2">
        <v>1785.97</v>
      </c>
      <c r="T7808">
        <v>142.8776</v>
      </c>
      <c r="U7808" s="2">
        <v>44.649299999999997</v>
      </c>
      <c r="V7808" s="2">
        <v>1973.4969000000001</v>
      </c>
    </row>
    <row r="7809" spans="9:22" x14ac:dyDescent="0.25">
      <c r="I7809">
        <v>51466</v>
      </c>
      <c r="J7809" t="s">
        <v>91</v>
      </c>
      <c r="K7809" t="s">
        <v>8107</v>
      </c>
      <c r="L7809">
        <v>16804</v>
      </c>
      <c r="M7809">
        <v>4458</v>
      </c>
      <c r="O7809">
        <v>1</v>
      </c>
      <c r="P7809">
        <v>14293</v>
      </c>
      <c r="Q7809">
        <v>14293</v>
      </c>
      <c r="R7809">
        <v>1</v>
      </c>
      <c r="S7809" s="2">
        <v>1728.27</v>
      </c>
      <c r="T7809">
        <v>138.26159999999999</v>
      </c>
      <c r="U7809" s="2">
        <v>43.206800000000001</v>
      </c>
      <c r="V7809" s="2">
        <v>1909.7384</v>
      </c>
    </row>
    <row r="7810" spans="9:22" x14ac:dyDescent="0.25">
      <c r="I7810">
        <v>51467</v>
      </c>
      <c r="J7810" t="s">
        <v>91</v>
      </c>
      <c r="K7810" t="s">
        <v>8108</v>
      </c>
      <c r="L7810">
        <v>16805</v>
      </c>
      <c r="M7810">
        <v>3076</v>
      </c>
      <c r="O7810">
        <v>1</v>
      </c>
      <c r="P7810">
        <v>12907</v>
      </c>
      <c r="Q7810">
        <v>12907</v>
      </c>
      <c r="R7810">
        <v>1</v>
      </c>
      <c r="S7810" s="2">
        <v>1768.96</v>
      </c>
      <c r="T7810">
        <v>141.51679999999999</v>
      </c>
      <c r="U7810" s="2">
        <v>44.223999999999997</v>
      </c>
      <c r="V7810" s="2">
        <v>1954.7008000000001</v>
      </c>
    </row>
    <row r="7811" spans="9:22" x14ac:dyDescent="0.25">
      <c r="I7811">
        <v>51468</v>
      </c>
      <c r="J7811" t="s">
        <v>91</v>
      </c>
      <c r="K7811" t="s">
        <v>2189</v>
      </c>
      <c r="L7811">
        <v>11259</v>
      </c>
      <c r="M7811">
        <v>18576</v>
      </c>
      <c r="O7811">
        <v>1</v>
      </c>
      <c r="P7811">
        <v>28469</v>
      </c>
      <c r="Q7811">
        <v>28469</v>
      </c>
      <c r="R7811">
        <v>1</v>
      </c>
      <c r="S7811" s="2">
        <v>2414.9899999999998</v>
      </c>
      <c r="T7811">
        <v>193.19919999999999</v>
      </c>
      <c r="U7811" s="2">
        <v>60.3748</v>
      </c>
      <c r="V7811" s="2">
        <v>2668.5639999999999</v>
      </c>
    </row>
    <row r="7812" spans="9:22" x14ac:dyDescent="0.25">
      <c r="I7812">
        <v>51469</v>
      </c>
      <c r="J7812" t="s">
        <v>91</v>
      </c>
      <c r="K7812" t="s">
        <v>8109</v>
      </c>
      <c r="L7812">
        <v>11168</v>
      </c>
      <c r="M7812">
        <v>17343</v>
      </c>
      <c r="O7812">
        <v>4</v>
      </c>
      <c r="P7812">
        <v>27230</v>
      </c>
      <c r="Q7812">
        <v>27230</v>
      </c>
      <c r="R7812">
        <v>1</v>
      </c>
      <c r="S7812" s="2">
        <v>2359.25</v>
      </c>
      <c r="T7812">
        <v>188.74</v>
      </c>
      <c r="U7812" s="2">
        <v>58.981299999999997</v>
      </c>
      <c r="V7812" s="2">
        <v>2606.9713000000002</v>
      </c>
    </row>
    <row r="7813" spans="9:22" x14ac:dyDescent="0.25">
      <c r="I7813">
        <v>51470</v>
      </c>
      <c r="J7813" t="s">
        <v>91</v>
      </c>
      <c r="K7813" t="s">
        <v>5654</v>
      </c>
      <c r="L7813">
        <v>26657</v>
      </c>
      <c r="M7813">
        <v>13125</v>
      </c>
      <c r="O7813">
        <v>9</v>
      </c>
      <c r="P7813">
        <v>22995</v>
      </c>
      <c r="Q7813">
        <v>22995</v>
      </c>
      <c r="R7813">
        <v>1</v>
      </c>
      <c r="S7813" s="2">
        <v>574.98</v>
      </c>
      <c r="T7813">
        <v>45.998399999999997</v>
      </c>
      <c r="U7813" s="2">
        <v>14.374499999999999</v>
      </c>
      <c r="V7813" s="2">
        <v>635.35289999999998</v>
      </c>
    </row>
    <row r="7814" spans="9:22" x14ac:dyDescent="0.25">
      <c r="I7814">
        <v>51471</v>
      </c>
      <c r="J7814" t="s">
        <v>91</v>
      </c>
      <c r="K7814" t="s">
        <v>1654</v>
      </c>
      <c r="L7814">
        <v>18899</v>
      </c>
      <c r="M7814">
        <v>4874</v>
      </c>
      <c r="O7814">
        <v>9</v>
      </c>
      <c r="P7814">
        <v>14709</v>
      </c>
      <c r="Q7814">
        <v>14709</v>
      </c>
      <c r="R7814">
        <v>1</v>
      </c>
      <c r="S7814" s="2">
        <v>539.99</v>
      </c>
      <c r="T7814">
        <v>43.199199999999998</v>
      </c>
      <c r="U7814" s="2">
        <v>13.4998</v>
      </c>
      <c r="V7814" s="2">
        <v>596.68899999999996</v>
      </c>
    </row>
    <row r="7815" spans="9:22" x14ac:dyDescent="0.25">
      <c r="I7815">
        <v>51472</v>
      </c>
      <c r="J7815" t="s">
        <v>91</v>
      </c>
      <c r="K7815" t="s">
        <v>5801</v>
      </c>
      <c r="L7815">
        <v>26654</v>
      </c>
      <c r="M7815">
        <v>17759</v>
      </c>
      <c r="O7815">
        <v>9</v>
      </c>
      <c r="P7815">
        <v>27647</v>
      </c>
      <c r="Q7815">
        <v>27647</v>
      </c>
      <c r="R7815">
        <v>1</v>
      </c>
      <c r="S7815" s="2">
        <v>563.77</v>
      </c>
      <c r="T7815">
        <v>45.101599999999998</v>
      </c>
      <c r="U7815" s="2">
        <v>14.0943</v>
      </c>
      <c r="V7815" s="2">
        <v>622.96590000000003</v>
      </c>
    </row>
    <row r="7816" spans="9:22" x14ac:dyDescent="0.25">
      <c r="I7816">
        <v>51473</v>
      </c>
      <c r="J7816" t="s">
        <v>91</v>
      </c>
      <c r="K7816" t="s">
        <v>1765</v>
      </c>
      <c r="L7816">
        <v>18907</v>
      </c>
      <c r="M7816">
        <v>7999</v>
      </c>
      <c r="O7816">
        <v>9</v>
      </c>
      <c r="P7816">
        <v>17852</v>
      </c>
      <c r="Q7816">
        <v>17852</v>
      </c>
      <c r="R7816">
        <v>1</v>
      </c>
      <c r="S7816" s="2">
        <v>588.96</v>
      </c>
      <c r="T7816">
        <v>47.116799999999998</v>
      </c>
      <c r="U7816" s="2">
        <v>14.724</v>
      </c>
      <c r="V7816" s="2">
        <v>650.80079999999998</v>
      </c>
    </row>
    <row r="7817" spans="9:22" x14ac:dyDescent="0.25">
      <c r="I7817">
        <v>51474</v>
      </c>
      <c r="J7817" t="s">
        <v>91</v>
      </c>
      <c r="K7817" t="s">
        <v>8110</v>
      </c>
      <c r="L7817">
        <v>19202</v>
      </c>
      <c r="M7817">
        <v>10940</v>
      </c>
      <c r="O7817">
        <v>1</v>
      </c>
      <c r="P7817">
        <v>20808</v>
      </c>
      <c r="Q7817">
        <v>20808</v>
      </c>
      <c r="R7817">
        <v>1</v>
      </c>
      <c r="S7817" s="2">
        <v>1170.48</v>
      </c>
      <c r="T7817">
        <v>93.638400000000004</v>
      </c>
      <c r="U7817" s="2">
        <v>29.262</v>
      </c>
      <c r="V7817" s="2">
        <v>1293.3804</v>
      </c>
    </row>
    <row r="7818" spans="9:22" x14ac:dyDescent="0.25">
      <c r="I7818">
        <v>51475</v>
      </c>
      <c r="J7818" t="s">
        <v>91</v>
      </c>
      <c r="K7818" t="s">
        <v>8111</v>
      </c>
      <c r="L7818">
        <v>22436</v>
      </c>
      <c r="M7818">
        <v>12529</v>
      </c>
      <c r="O7818">
        <v>8</v>
      </c>
      <c r="P7818">
        <v>22399</v>
      </c>
      <c r="Q7818">
        <v>22399</v>
      </c>
      <c r="R7818">
        <v>1</v>
      </c>
      <c r="S7818" s="2">
        <v>607.96</v>
      </c>
      <c r="T7818">
        <v>48.636800000000001</v>
      </c>
      <c r="U7818" s="2">
        <v>15.199</v>
      </c>
      <c r="V7818" s="2">
        <v>671.79579999999999</v>
      </c>
    </row>
    <row r="7819" spans="9:22" x14ac:dyDescent="0.25">
      <c r="I7819">
        <v>51476</v>
      </c>
      <c r="J7819" t="s">
        <v>91</v>
      </c>
      <c r="K7819" t="s">
        <v>8112</v>
      </c>
      <c r="L7819">
        <v>28694</v>
      </c>
      <c r="M7819">
        <v>17659</v>
      </c>
      <c r="O7819">
        <v>10</v>
      </c>
      <c r="P7819">
        <v>27547</v>
      </c>
      <c r="Q7819">
        <v>27547</v>
      </c>
      <c r="R7819">
        <v>1</v>
      </c>
      <c r="S7819" s="2">
        <v>2393.06</v>
      </c>
      <c r="T7819">
        <v>191.44479999999999</v>
      </c>
      <c r="U7819" s="2">
        <v>59.826500000000003</v>
      </c>
      <c r="V7819" s="2">
        <v>2644.3312999999998</v>
      </c>
    </row>
    <row r="7820" spans="9:22" x14ac:dyDescent="0.25">
      <c r="I7820">
        <v>51477</v>
      </c>
      <c r="J7820" t="s">
        <v>91</v>
      </c>
      <c r="K7820" t="s">
        <v>4561</v>
      </c>
      <c r="L7820">
        <v>12264</v>
      </c>
      <c r="M7820">
        <v>10052</v>
      </c>
      <c r="O7820">
        <v>10</v>
      </c>
      <c r="P7820">
        <v>19915</v>
      </c>
      <c r="Q7820">
        <v>19915</v>
      </c>
      <c r="R7820">
        <v>1</v>
      </c>
      <c r="S7820" s="2">
        <v>1243.8399999999999</v>
      </c>
      <c r="T7820">
        <v>99.507199999999997</v>
      </c>
      <c r="U7820" s="2">
        <v>31.096</v>
      </c>
      <c r="V7820" s="2">
        <v>1374.4431999999999</v>
      </c>
    </row>
    <row r="7821" spans="9:22" x14ac:dyDescent="0.25">
      <c r="I7821">
        <v>51478</v>
      </c>
      <c r="J7821" t="s">
        <v>91</v>
      </c>
      <c r="K7821" t="s">
        <v>1185</v>
      </c>
      <c r="L7821">
        <v>18213</v>
      </c>
      <c r="M7821">
        <v>7907</v>
      </c>
      <c r="O7821">
        <v>9</v>
      </c>
      <c r="P7821">
        <v>17760</v>
      </c>
      <c r="Q7821">
        <v>17760</v>
      </c>
      <c r="R7821">
        <v>1</v>
      </c>
      <c r="S7821" s="2">
        <v>2492.3200000000002</v>
      </c>
      <c r="T7821">
        <v>199.38560000000001</v>
      </c>
      <c r="U7821" s="2">
        <v>62.308</v>
      </c>
      <c r="V7821" s="2">
        <v>2754.0136000000002</v>
      </c>
    </row>
    <row r="7822" spans="9:22" x14ac:dyDescent="0.25">
      <c r="I7822">
        <v>51479</v>
      </c>
      <c r="J7822" t="s">
        <v>91</v>
      </c>
      <c r="K7822" t="s">
        <v>416</v>
      </c>
      <c r="L7822">
        <v>16687</v>
      </c>
      <c r="M7822">
        <v>13646</v>
      </c>
      <c r="O7822">
        <v>9</v>
      </c>
      <c r="P7822">
        <v>23516</v>
      </c>
      <c r="Q7822">
        <v>23516</v>
      </c>
      <c r="R7822">
        <v>1</v>
      </c>
      <c r="S7822" s="2">
        <v>2492.3200000000002</v>
      </c>
      <c r="T7822">
        <v>199.38560000000001</v>
      </c>
      <c r="U7822" s="2">
        <v>62.308</v>
      </c>
      <c r="V7822" s="2">
        <v>2754.0136000000002</v>
      </c>
    </row>
    <row r="7823" spans="9:22" x14ac:dyDescent="0.25">
      <c r="I7823">
        <v>51480</v>
      </c>
      <c r="J7823" t="s">
        <v>91</v>
      </c>
      <c r="K7823" t="s">
        <v>7747</v>
      </c>
      <c r="L7823">
        <v>16937</v>
      </c>
      <c r="M7823">
        <v>18289</v>
      </c>
      <c r="O7823">
        <v>7</v>
      </c>
      <c r="P7823">
        <v>28180</v>
      </c>
      <c r="Q7823">
        <v>28180</v>
      </c>
      <c r="R7823">
        <v>1</v>
      </c>
      <c r="S7823" s="2">
        <v>1744.97</v>
      </c>
      <c r="T7823">
        <v>139.5976</v>
      </c>
      <c r="U7823" s="2">
        <v>43.624299999999998</v>
      </c>
      <c r="V7823" s="2">
        <v>1928.1919</v>
      </c>
    </row>
    <row r="7824" spans="9:22" x14ac:dyDescent="0.25">
      <c r="I7824">
        <v>51481</v>
      </c>
      <c r="J7824" t="s">
        <v>91</v>
      </c>
      <c r="K7824" t="s">
        <v>5237</v>
      </c>
      <c r="L7824">
        <v>17098</v>
      </c>
      <c r="M7824">
        <v>12596</v>
      </c>
      <c r="O7824">
        <v>10</v>
      </c>
      <c r="P7824">
        <v>22466</v>
      </c>
      <c r="Q7824">
        <v>22466</v>
      </c>
      <c r="R7824">
        <v>1</v>
      </c>
      <c r="S7824" s="2">
        <v>586.97</v>
      </c>
      <c r="T7824">
        <v>46.957599999999999</v>
      </c>
      <c r="U7824" s="2">
        <v>14.674300000000001</v>
      </c>
      <c r="V7824" s="2">
        <v>648.6019</v>
      </c>
    </row>
    <row r="7825" spans="9:22" x14ac:dyDescent="0.25">
      <c r="I7825">
        <v>51482</v>
      </c>
      <c r="J7825" t="s">
        <v>91</v>
      </c>
      <c r="K7825" t="s">
        <v>3319</v>
      </c>
      <c r="L7825">
        <v>11484</v>
      </c>
      <c r="M7825">
        <v>2165</v>
      </c>
      <c r="O7825">
        <v>8</v>
      </c>
      <c r="P7825">
        <v>11986</v>
      </c>
      <c r="Q7825">
        <v>11986</v>
      </c>
      <c r="R7825">
        <v>1</v>
      </c>
      <c r="S7825" s="2">
        <v>2364.98</v>
      </c>
      <c r="T7825">
        <v>189.19839999999999</v>
      </c>
      <c r="U7825" s="2">
        <v>59.124499999999998</v>
      </c>
      <c r="V7825" s="2">
        <v>2613.3029000000001</v>
      </c>
    </row>
    <row r="7826" spans="9:22" x14ac:dyDescent="0.25">
      <c r="I7826">
        <v>51483</v>
      </c>
      <c r="J7826" t="s">
        <v>91</v>
      </c>
      <c r="K7826" t="s">
        <v>8113</v>
      </c>
      <c r="L7826">
        <v>23606</v>
      </c>
      <c r="M7826">
        <v>1819</v>
      </c>
      <c r="O7826">
        <v>10</v>
      </c>
      <c r="P7826">
        <v>11639</v>
      </c>
      <c r="Q7826">
        <v>11639</v>
      </c>
      <c r="R7826">
        <v>1</v>
      </c>
      <c r="S7826" s="2">
        <v>2543.44</v>
      </c>
      <c r="T7826">
        <v>203.4752</v>
      </c>
      <c r="U7826" s="2">
        <v>63.585999999999999</v>
      </c>
      <c r="V7826" s="2">
        <v>2810.5012000000002</v>
      </c>
    </row>
    <row r="7827" spans="9:22" x14ac:dyDescent="0.25">
      <c r="I7827">
        <v>51484</v>
      </c>
      <c r="J7827" t="s">
        <v>91</v>
      </c>
      <c r="K7827" t="s">
        <v>6071</v>
      </c>
      <c r="L7827">
        <v>19433</v>
      </c>
      <c r="M7827">
        <v>7788</v>
      </c>
      <c r="O7827">
        <v>10</v>
      </c>
      <c r="P7827">
        <v>17641</v>
      </c>
      <c r="Q7827">
        <v>17641</v>
      </c>
      <c r="R7827">
        <v>1</v>
      </c>
      <c r="S7827" s="2">
        <v>2478.34</v>
      </c>
      <c r="T7827">
        <v>198.2672</v>
      </c>
      <c r="U7827" s="2">
        <v>61.958500000000001</v>
      </c>
      <c r="V7827" s="2">
        <v>2738.5657000000001</v>
      </c>
    </row>
    <row r="7828" spans="9:22" x14ac:dyDescent="0.25">
      <c r="I7828">
        <v>51485</v>
      </c>
      <c r="J7828" t="s">
        <v>91</v>
      </c>
      <c r="K7828" t="s">
        <v>4949</v>
      </c>
      <c r="L7828">
        <v>16316</v>
      </c>
      <c r="M7828">
        <v>11287</v>
      </c>
      <c r="O7828">
        <v>8</v>
      </c>
      <c r="P7828">
        <v>21157</v>
      </c>
      <c r="Q7828">
        <v>21157</v>
      </c>
      <c r="R7828">
        <v>1</v>
      </c>
      <c r="S7828" s="2">
        <v>2478.2399999999998</v>
      </c>
      <c r="T7828">
        <v>198.25919999999999</v>
      </c>
      <c r="U7828" s="2">
        <v>61.956000000000003</v>
      </c>
      <c r="V7828" s="2">
        <v>2738.4551999999999</v>
      </c>
    </row>
    <row r="7829" spans="9:22" x14ac:dyDescent="0.25">
      <c r="I7829">
        <v>51486</v>
      </c>
      <c r="J7829" t="s">
        <v>91</v>
      </c>
      <c r="K7829" t="s">
        <v>8114</v>
      </c>
      <c r="L7829">
        <v>16798</v>
      </c>
      <c r="M7829">
        <v>5321</v>
      </c>
      <c r="O7829">
        <v>4</v>
      </c>
      <c r="P7829">
        <v>15156</v>
      </c>
      <c r="Q7829">
        <v>15156</v>
      </c>
      <c r="R7829">
        <v>1</v>
      </c>
      <c r="S7829" s="2">
        <v>1764.96</v>
      </c>
      <c r="T7829">
        <v>141.1968</v>
      </c>
      <c r="U7829" s="2">
        <v>44.124000000000002</v>
      </c>
      <c r="V7829" s="2">
        <v>1950.2808</v>
      </c>
    </row>
    <row r="7830" spans="9:22" x14ac:dyDescent="0.25">
      <c r="I7830">
        <v>51487</v>
      </c>
      <c r="J7830" t="s">
        <v>91</v>
      </c>
      <c r="K7830" t="s">
        <v>6517</v>
      </c>
      <c r="L7830">
        <v>15555</v>
      </c>
      <c r="M7830">
        <v>2383</v>
      </c>
      <c r="O7830">
        <v>4</v>
      </c>
      <c r="P7830">
        <v>12208</v>
      </c>
      <c r="Q7830">
        <v>12208</v>
      </c>
      <c r="R7830">
        <v>1</v>
      </c>
      <c r="S7830" s="2">
        <v>588.96</v>
      </c>
      <c r="T7830">
        <v>47.116799999999998</v>
      </c>
      <c r="U7830" s="2">
        <v>14.724</v>
      </c>
      <c r="V7830" s="2">
        <v>650.80079999999998</v>
      </c>
    </row>
    <row r="7831" spans="9:22" x14ac:dyDescent="0.25">
      <c r="I7831">
        <v>51488</v>
      </c>
      <c r="J7831" t="s">
        <v>91</v>
      </c>
      <c r="K7831" t="s">
        <v>8115</v>
      </c>
      <c r="L7831">
        <v>20036</v>
      </c>
      <c r="M7831">
        <v>3786</v>
      </c>
      <c r="O7831">
        <v>4</v>
      </c>
      <c r="P7831">
        <v>13621</v>
      </c>
      <c r="Q7831">
        <v>13621</v>
      </c>
      <c r="R7831">
        <v>1</v>
      </c>
      <c r="S7831" s="2">
        <v>2618.62</v>
      </c>
      <c r="T7831">
        <v>209.4896</v>
      </c>
      <c r="U7831" s="2">
        <v>65.465500000000006</v>
      </c>
      <c r="V7831" s="2">
        <v>2893.5751</v>
      </c>
    </row>
    <row r="7832" spans="9:22" x14ac:dyDescent="0.25">
      <c r="I7832">
        <v>51489</v>
      </c>
      <c r="J7832" t="s">
        <v>91</v>
      </c>
      <c r="K7832" t="s">
        <v>2209</v>
      </c>
      <c r="L7832">
        <v>11289</v>
      </c>
      <c r="M7832">
        <v>9143</v>
      </c>
      <c r="O7832">
        <v>4</v>
      </c>
      <c r="P7832">
        <v>18999</v>
      </c>
      <c r="Q7832">
        <v>18999</v>
      </c>
      <c r="R7832">
        <v>1</v>
      </c>
      <c r="S7832" s="2">
        <v>2327.21</v>
      </c>
      <c r="T7832">
        <v>186.17679999999999</v>
      </c>
      <c r="U7832" s="2">
        <v>58.180300000000003</v>
      </c>
      <c r="V7832" s="2">
        <v>2571.5671000000002</v>
      </c>
    </row>
    <row r="7833" spans="9:22" x14ac:dyDescent="0.25">
      <c r="I7833">
        <v>51490</v>
      </c>
      <c r="J7833" t="s">
        <v>91</v>
      </c>
      <c r="K7833" t="s">
        <v>2025</v>
      </c>
      <c r="L7833">
        <v>11171</v>
      </c>
      <c r="M7833">
        <v>15823</v>
      </c>
      <c r="O7833">
        <v>4</v>
      </c>
      <c r="P7833">
        <v>25707</v>
      </c>
      <c r="Q7833">
        <v>25707</v>
      </c>
      <c r="R7833">
        <v>1</v>
      </c>
      <c r="S7833" s="2">
        <v>2381.9499999999998</v>
      </c>
      <c r="T7833">
        <v>190.55600000000001</v>
      </c>
      <c r="U7833" s="2">
        <v>59.5488</v>
      </c>
      <c r="V7833" s="2">
        <v>2632.0547999999999</v>
      </c>
    </row>
    <row r="7834" spans="9:22" x14ac:dyDescent="0.25">
      <c r="I7834">
        <v>51491</v>
      </c>
      <c r="J7834" t="s">
        <v>91</v>
      </c>
      <c r="K7834" t="s">
        <v>1002</v>
      </c>
      <c r="L7834">
        <v>11075</v>
      </c>
      <c r="M7834">
        <v>13467</v>
      </c>
      <c r="O7834">
        <v>9</v>
      </c>
      <c r="P7834">
        <v>23337</v>
      </c>
      <c r="Q7834">
        <v>23337</v>
      </c>
      <c r="R7834">
        <v>1</v>
      </c>
      <c r="S7834" s="2">
        <v>2294.9899999999998</v>
      </c>
      <c r="T7834">
        <v>183.5992</v>
      </c>
      <c r="U7834" s="2">
        <v>57.3748</v>
      </c>
      <c r="V7834" s="2">
        <v>2535.9639999999999</v>
      </c>
    </row>
    <row r="7835" spans="9:22" x14ac:dyDescent="0.25">
      <c r="I7835">
        <v>51492</v>
      </c>
      <c r="J7835" t="s">
        <v>91</v>
      </c>
      <c r="K7835" t="s">
        <v>173</v>
      </c>
      <c r="L7835">
        <v>11018</v>
      </c>
      <c r="M7835">
        <v>6594</v>
      </c>
      <c r="O7835">
        <v>9</v>
      </c>
      <c r="P7835">
        <v>16433</v>
      </c>
      <c r="Q7835">
        <v>16433</v>
      </c>
      <c r="R7835">
        <v>1</v>
      </c>
      <c r="S7835" s="2">
        <v>2341.9699999999998</v>
      </c>
      <c r="T7835">
        <v>187.35759999999999</v>
      </c>
      <c r="U7835" s="2">
        <v>58.549300000000002</v>
      </c>
      <c r="V7835" s="2">
        <v>2587.8769000000002</v>
      </c>
    </row>
    <row r="7836" spans="9:22" x14ac:dyDescent="0.25">
      <c r="I7836">
        <v>51493</v>
      </c>
      <c r="J7836" t="s">
        <v>91</v>
      </c>
      <c r="K7836" t="s">
        <v>162</v>
      </c>
      <c r="L7836">
        <v>11001</v>
      </c>
      <c r="M7836">
        <v>4654</v>
      </c>
      <c r="O7836">
        <v>9</v>
      </c>
      <c r="P7836">
        <v>14489</v>
      </c>
      <c r="Q7836">
        <v>14489</v>
      </c>
      <c r="R7836">
        <v>1</v>
      </c>
      <c r="S7836" s="2">
        <v>2419.9299999999998</v>
      </c>
      <c r="T7836">
        <v>193.59440000000001</v>
      </c>
      <c r="U7836" s="2">
        <v>60.4983</v>
      </c>
      <c r="V7836" s="2">
        <v>2674.0227</v>
      </c>
    </row>
    <row r="7837" spans="9:22" x14ac:dyDescent="0.25">
      <c r="I7837">
        <v>51494</v>
      </c>
      <c r="J7837" t="s">
        <v>91</v>
      </c>
      <c r="K7837" t="s">
        <v>4389</v>
      </c>
      <c r="L7837">
        <v>26311</v>
      </c>
      <c r="M7837">
        <v>14588</v>
      </c>
      <c r="O7837">
        <v>1</v>
      </c>
      <c r="P7837">
        <v>24460</v>
      </c>
      <c r="Q7837">
        <v>24460</v>
      </c>
      <c r="R7837">
        <v>1</v>
      </c>
      <c r="S7837" s="2">
        <v>751.34</v>
      </c>
      <c r="T7837">
        <v>60.107199999999999</v>
      </c>
      <c r="U7837" s="2">
        <v>18.7835</v>
      </c>
      <c r="V7837" s="2">
        <v>830.23069999999996</v>
      </c>
    </row>
    <row r="7838" spans="9:22" x14ac:dyDescent="0.25">
      <c r="I7838">
        <v>51495</v>
      </c>
      <c r="J7838" t="s">
        <v>91</v>
      </c>
      <c r="K7838" t="s">
        <v>8116</v>
      </c>
      <c r="L7838">
        <v>29043</v>
      </c>
      <c r="M7838">
        <v>4312</v>
      </c>
      <c r="O7838">
        <v>6</v>
      </c>
      <c r="P7838">
        <v>14147</v>
      </c>
      <c r="Q7838">
        <v>14147</v>
      </c>
      <c r="R7838">
        <v>1</v>
      </c>
      <c r="S7838" s="2">
        <v>2447.0500000000002</v>
      </c>
      <c r="T7838">
        <v>195.76400000000001</v>
      </c>
      <c r="U7838" s="2">
        <v>61.176299999999998</v>
      </c>
      <c r="V7838" s="2">
        <v>2703.9902999999999</v>
      </c>
    </row>
    <row r="7839" spans="9:22" x14ac:dyDescent="0.25">
      <c r="I7839">
        <v>51496</v>
      </c>
      <c r="J7839" t="s">
        <v>91</v>
      </c>
      <c r="K7839" t="s">
        <v>8117</v>
      </c>
      <c r="L7839">
        <v>21487</v>
      </c>
      <c r="M7839">
        <v>7534</v>
      </c>
      <c r="O7839">
        <v>4</v>
      </c>
      <c r="P7839">
        <v>17387</v>
      </c>
      <c r="Q7839">
        <v>17387</v>
      </c>
      <c r="R7839">
        <v>1</v>
      </c>
      <c r="S7839" s="2">
        <v>548.98</v>
      </c>
      <c r="T7839">
        <v>43.918399999999998</v>
      </c>
      <c r="U7839" s="2">
        <v>13.724500000000001</v>
      </c>
      <c r="V7839" s="2">
        <v>606.62289999999996</v>
      </c>
    </row>
    <row r="7840" spans="9:22" x14ac:dyDescent="0.25">
      <c r="I7840">
        <v>51497</v>
      </c>
      <c r="J7840" t="s">
        <v>91</v>
      </c>
      <c r="K7840" t="s">
        <v>8118</v>
      </c>
      <c r="L7840">
        <v>19170</v>
      </c>
      <c r="M7840">
        <v>15366</v>
      </c>
      <c r="O7840">
        <v>1</v>
      </c>
      <c r="P7840">
        <v>25248</v>
      </c>
      <c r="Q7840">
        <v>25248</v>
      </c>
      <c r="R7840">
        <v>1</v>
      </c>
      <c r="S7840" s="2">
        <v>1151.76</v>
      </c>
      <c r="T7840">
        <v>92.140799999999999</v>
      </c>
      <c r="U7840" s="2">
        <v>28.794</v>
      </c>
      <c r="V7840" s="2">
        <v>1272.6948</v>
      </c>
    </row>
    <row r="7841" spans="9:22" x14ac:dyDescent="0.25">
      <c r="I7841">
        <v>51498</v>
      </c>
      <c r="J7841" t="s">
        <v>91</v>
      </c>
      <c r="K7841" t="s">
        <v>8119</v>
      </c>
      <c r="L7841">
        <v>19198</v>
      </c>
      <c r="M7841">
        <v>7155</v>
      </c>
      <c r="O7841">
        <v>4</v>
      </c>
      <c r="P7841">
        <v>17001</v>
      </c>
      <c r="Q7841">
        <v>17001</v>
      </c>
      <c r="R7841">
        <v>1</v>
      </c>
      <c r="S7841" s="2">
        <v>1155.48</v>
      </c>
      <c r="T7841">
        <v>92.438400000000001</v>
      </c>
      <c r="U7841" s="2">
        <v>28.887</v>
      </c>
      <c r="V7841" s="2">
        <v>1276.8054</v>
      </c>
    </row>
    <row r="7842" spans="9:22" x14ac:dyDescent="0.25">
      <c r="I7842">
        <v>51499</v>
      </c>
      <c r="J7842" t="s">
        <v>91</v>
      </c>
      <c r="K7842" t="s">
        <v>8120</v>
      </c>
      <c r="L7842">
        <v>22668</v>
      </c>
      <c r="M7842">
        <v>6301</v>
      </c>
      <c r="O7842">
        <v>10</v>
      </c>
      <c r="P7842">
        <v>16136</v>
      </c>
      <c r="Q7842">
        <v>16136</v>
      </c>
      <c r="R7842">
        <v>1</v>
      </c>
      <c r="S7842" s="2">
        <v>1174.48</v>
      </c>
      <c r="T7842">
        <v>93.958399999999997</v>
      </c>
      <c r="U7842" s="2">
        <v>29.361999999999998</v>
      </c>
      <c r="V7842" s="2">
        <v>1297.8004000000001</v>
      </c>
    </row>
    <row r="7843" spans="9:22" x14ac:dyDescent="0.25">
      <c r="I7843">
        <v>51500</v>
      </c>
      <c r="J7843" t="s">
        <v>91</v>
      </c>
      <c r="K7843" t="s">
        <v>8121</v>
      </c>
      <c r="L7843">
        <v>21014</v>
      </c>
      <c r="M7843">
        <v>17877</v>
      </c>
      <c r="O7843">
        <v>7</v>
      </c>
      <c r="P7843">
        <v>27765</v>
      </c>
      <c r="Q7843">
        <v>27765</v>
      </c>
      <c r="R7843">
        <v>1</v>
      </c>
      <c r="S7843" s="2">
        <v>607.96</v>
      </c>
      <c r="T7843">
        <v>48.636800000000001</v>
      </c>
      <c r="U7843" s="2">
        <v>15.199</v>
      </c>
      <c r="V7843" s="2">
        <v>671.79579999999999</v>
      </c>
    </row>
    <row r="7844" spans="9:22" x14ac:dyDescent="0.25">
      <c r="I7844">
        <v>51501</v>
      </c>
      <c r="J7844" t="s">
        <v>91</v>
      </c>
      <c r="K7844" t="s">
        <v>8122</v>
      </c>
      <c r="L7844">
        <v>26862</v>
      </c>
      <c r="M7844">
        <v>15384</v>
      </c>
      <c r="O7844">
        <v>8</v>
      </c>
      <c r="P7844">
        <v>25266</v>
      </c>
      <c r="Q7844">
        <v>25266</v>
      </c>
      <c r="R7844">
        <v>1</v>
      </c>
      <c r="S7844" s="2">
        <v>1249.8399999999999</v>
      </c>
      <c r="T7844">
        <v>99.987200000000001</v>
      </c>
      <c r="U7844" s="2">
        <v>31.245999999999999</v>
      </c>
      <c r="V7844" s="2">
        <v>1381.0732</v>
      </c>
    </row>
    <row r="7845" spans="9:22" x14ac:dyDescent="0.25">
      <c r="I7845">
        <v>51502</v>
      </c>
      <c r="J7845" t="s">
        <v>91</v>
      </c>
      <c r="K7845" t="s">
        <v>7278</v>
      </c>
      <c r="L7845">
        <v>19475</v>
      </c>
      <c r="M7845">
        <v>4951</v>
      </c>
      <c r="O7845">
        <v>7</v>
      </c>
      <c r="P7845">
        <v>14786</v>
      </c>
      <c r="Q7845">
        <v>14786</v>
      </c>
      <c r="R7845">
        <v>1</v>
      </c>
      <c r="S7845" s="2">
        <v>611.94000000000005</v>
      </c>
      <c r="T7845">
        <v>48.955199999999998</v>
      </c>
      <c r="U7845" s="2">
        <v>15.298500000000001</v>
      </c>
      <c r="V7845" s="2">
        <v>676.19370000000004</v>
      </c>
    </row>
    <row r="7846" spans="9:22" x14ac:dyDescent="0.25">
      <c r="I7846">
        <v>51503</v>
      </c>
      <c r="J7846" t="s">
        <v>91</v>
      </c>
      <c r="K7846" t="s">
        <v>3408</v>
      </c>
      <c r="L7846">
        <v>13662</v>
      </c>
      <c r="M7846">
        <v>3329</v>
      </c>
      <c r="O7846">
        <v>7</v>
      </c>
      <c r="P7846">
        <v>13164</v>
      </c>
      <c r="Q7846">
        <v>13164</v>
      </c>
      <c r="R7846">
        <v>1</v>
      </c>
      <c r="S7846" s="2">
        <v>839.48</v>
      </c>
      <c r="T7846">
        <v>67.1584</v>
      </c>
      <c r="U7846" s="2">
        <v>20.986999999999998</v>
      </c>
      <c r="V7846" s="2">
        <v>927.62540000000001</v>
      </c>
    </row>
    <row r="7847" spans="9:22" x14ac:dyDescent="0.25">
      <c r="I7847">
        <v>51504</v>
      </c>
      <c r="J7847" t="s">
        <v>91</v>
      </c>
      <c r="K7847" t="s">
        <v>8123</v>
      </c>
      <c r="L7847">
        <v>16792</v>
      </c>
      <c r="M7847">
        <v>2441</v>
      </c>
      <c r="O7847">
        <v>4</v>
      </c>
      <c r="P7847">
        <v>12267</v>
      </c>
      <c r="Q7847">
        <v>12267</v>
      </c>
      <c r="R7847">
        <v>1</v>
      </c>
      <c r="S7847" s="2">
        <v>1735.98</v>
      </c>
      <c r="T7847">
        <v>138.8784</v>
      </c>
      <c r="U7847" s="2">
        <v>43.399500000000003</v>
      </c>
      <c r="V7847" s="2">
        <v>1918.2579000000001</v>
      </c>
    </row>
    <row r="7848" spans="9:22" x14ac:dyDescent="0.25">
      <c r="I7848">
        <v>51505</v>
      </c>
      <c r="J7848" t="s">
        <v>91</v>
      </c>
      <c r="K7848" t="s">
        <v>8124</v>
      </c>
      <c r="L7848">
        <v>11053</v>
      </c>
      <c r="M7848">
        <v>6630</v>
      </c>
      <c r="O7848">
        <v>4</v>
      </c>
      <c r="P7848">
        <v>16470</v>
      </c>
      <c r="Q7848">
        <v>16470</v>
      </c>
      <c r="R7848">
        <v>1</v>
      </c>
      <c r="S7848" s="2">
        <v>2329.98</v>
      </c>
      <c r="T7848">
        <v>186.39840000000001</v>
      </c>
      <c r="U7848" s="2">
        <v>58.249499999999998</v>
      </c>
      <c r="V7848" s="2">
        <v>2574.6279</v>
      </c>
    </row>
    <row r="7849" spans="9:22" x14ac:dyDescent="0.25">
      <c r="I7849">
        <v>51506</v>
      </c>
      <c r="J7849" t="s">
        <v>91</v>
      </c>
      <c r="K7849" t="s">
        <v>3795</v>
      </c>
      <c r="L7849">
        <v>11616</v>
      </c>
      <c r="M7849">
        <v>15515</v>
      </c>
      <c r="O7849">
        <v>10</v>
      </c>
      <c r="P7849">
        <v>25399</v>
      </c>
      <c r="Q7849">
        <v>25399</v>
      </c>
      <c r="R7849">
        <v>1</v>
      </c>
      <c r="S7849" s="2">
        <v>784.28</v>
      </c>
      <c r="T7849">
        <v>62.742400000000004</v>
      </c>
      <c r="U7849" s="2">
        <v>19.606999999999999</v>
      </c>
      <c r="V7849" s="2">
        <v>866.62940000000003</v>
      </c>
    </row>
    <row r="7850" spans="9:22" x14ac:dyDescent="0.25">
      <c r="I7850">
        <v>51507</v>
      </c>
      <c r="J7850" t="s">
        <v>91</v>
      </c>
      <c r="K7850" t="s">
        <v>397</v>
      </c>
      <c r="L7850">
        <v>16662</v>
      </c>
      <c r="M7850">
        <v>16816</v>
      </c>
      <c r="O7850">
        <v>9</v>
      </c>
      <c r="P7850">
        <v>26702</v>
      </c>
      <c r="Q7850">
        <v>26702</v>
      </c>
      <c r="R7850">
        <v>1</v>
      </c>
      <c r="S7850" s="2">
        <v>777.44</v>
      </c>
      <c r="T7850">
        <v>62.1952</v>
      </c>
      <c r="U7850" s="2">
        <v>19.436</v>
      </c>
      <c r="V7850" s="2">
        <v>859.07119999999998</v>
      </c>
    </row>
    <row r="7851" spans="9:22" x14ac:dyDescent="0.25">
      <c r="I7851">
        <v>51508</v>
      </c>
      <c r="J7851" t="s">
        <v>91</v>
      </c>
      <c r="K7851" t="s">
        <v>8125</v>
      </c>
      <c r="L7851">
        <v>22273</v>
      </c>
      <c r="M7851">
        <v>18883</v>
      </c>
      <c r="O7851">
        <v>4</v>
      </c>
      <c r="P7851">
        <v>28782</v>
      </c>
      <c r="Q7851">
        <v>28782</v>
      </c>
      <c r="R7851">
        <v>1</v>
      </c>
      <c r="S7851" s="2">
        <v>574.98</v>
      </c>
      <c r="T7851">
        <v>45.998399999999997</v>
      </c>
      <c r="U7851" s="2">
        <v>14.374499999999999</v>
      </c>
      <c r="V7851" s="2">
        <v>635.35289999999998</v>
      </c>
    </row>
    <row r="7852" spans="9:22" x14ac:dyDescent="0.25">
      <c r="I7852">
        <v>51509</v>
      </c>
      <c r="J7852" t="s">
        <v>91</v>
      </c>
      <c r="K7852" t="s">
        <v>8126</v>
      </c>
      <c r="L7852">
        <v>22393</v>
      </c>
      <c r="M7852">
        <v>18165</v>
      </c>
      <c r="O7852">
        <v>8</v>
      </c>
      <c r="P7852">
        <v>28055</v>
      </c>
      <c r="Q7852">
        <v>28055</v>
      </c>
      <c r="R7852">
        <v>1</v>
      </c>
      <c r="S7852" s="2">
        <v>588.96</v>
      </c>
      <c r="T7852">
        <v>47.116799999999998</v>
      </c>
      <c r="U7852" s="2">
        <v>14.724</v>
      </c>
      <c r="V7852" s="2">
        <v>650.80079999999998</v>
      </c>
    </row>
    <row r="7853" spans="9:22" x14ac:dyDescent="0.25">
      <c r="I7853">
        <v>51510</v>
      </c>
      <c r="J7853" t="s">
        <v>91</v>
      </c>
      <c r="K7853" t="s">
        <v>5471</v>
      </c>
      <c r="L7853">
        <v>12315</v>
      </c>
      <c r="M7853">
        <v>6475</v>
      </c>
      <c r="O7853">
        <v>10</v>
      </c>
      <c r="P7853">
        <v>16312</v>
      </c>
      <c r="Q7853">
        <v>16312</v>
      </c>
      <c r="R7853">
        <v>1</v>
      </c>
      <c r="S7853" s="2">
        <v>2419.06</v>
      </c>
      <c r="T7853">
        <v>193.5248</v>
      </c>
      <c r="U7853" s="2">
        <v>60.476500000000001</v>
      </c>
      <c r="V7853" s="2">
        <v>2673.0612999999998</v>
      </c>
    </row>
    <row r="7854" spans="9:22" x14ac:dyDescent="0.25">
      <c r="I7854">
        <v>51511</v>
      </c>
      <c r="J7854" t="s">
        <v>91</v>
      </c>
      <c r="K7854" t="s">
        <v>1161</v>
      </c>
      <c r="L7854">
        <v>18241</v>
      </c>
      <c r="M7854">
        <v>16380</v>
      </c>
      <c r="O7854">
        <v>9</v>
      </c>
      <c r="P7854">
        <v>26266</v>
      </c>
      <c r="Q7854">
        <v>26266</v>
      </c>
      <c r="R7854">
        <v>1</v>
      </c>
      <c r="S7854" s="2">
        <v>2479.94</v>
      </c>
      <c r="T7854">
        <v>198.39519999999999</v>
      </c>
      <c r="U7854" s="2">
        <v>61.9985</v>
      </c>
      <c r="V7854" s="2">
        <v>2740.3337000000001</v>
      </c>
    </row>
    <row r="7855" spans="9:22" x14ac:dyDescent="0.25">
      <c r="I7855">
        <v>51512</v>
      </c>
      <c r="J7855" t="s">
        <v>91</v>
      </c>
      <c r="K7855" t="s">
        <v>7112</v>
      </c>
      <c r="L7855">
        <v>11403</v>
      </c>
      <c r="M7855">
        <v>14667</v>
      </c>
      <c r="O7855">
        <v>7</v>
      </c>
      <c r="P7855">
        <v>24540</v>
      </c>
      <c r="Q7855">
        <v>24540</v>
      </c>
      <c r="R7855">
        <v>1</v>
      </c>
      <c r="S7855" s="2">
        <v>2397.9499999999998</v>
      </c>
      <c r="T7855">
        <v>191.83600000000001</v>
      </c>
      <c r="U7855" s="2">
        <v>59.948799999999999</v>
      </c>
      <c r="V7855" s="2">
        <v>2649.7348000000002</v>
      </c>
    </row>
    <row r="7856" spans="9:22" x14ac:dyDescent="0.25">
      <c r="I7856">
        <v>51513</v>
      </c>
      <c r="J7856" t="s">
        <v>91</v>
      </c>
      <c r="K7856" t="s">
        <v>7659</v>
      </c>
      <c r="L7856">
        <v>16570</v>
      </c>
      <c r="M7856">
        <v>19137</v>
      </c>
      <c r="O7856">
        <v>7</v>
      </c>
      <c r="P7856">
        <v>29038</v>
      </c>
      <c r="Q7856">
        <v>29038</v>
      </c>
      <c r="R7856">
        <v>1</v>
      </c>
      <c r="S7856" s="2">
        <v>1775.97</v>
      </c>
      <c r="T7856">
        <v>142.07759999999999</v>
      </c>
      <c r="U7856" s="2">
        <v>44.399299999999997</v>
      </c>
      <c r="V7856" s="2">
        <v>1962.4468999999999</v>
      </c>
    </row>
    <row r="7857" spans="9:22" x14ac:dyDescent="0.25">
      <c r="I7857">
        <v>51514</v>
      </c>
      <c r="J7857" t="s">
        <v>91</v>
      </c>
      <c r="K7857" t="s">
        <v>5592</v>
      </c>
      <c r="L7857">
        <v>17700</v>
      </c>
      <c r="M7857">
        <v>13922</v>
      </c>
      <c r="O7857">
        <v>10</v>
      </c>
      <c r="P7857">
        <v>23792</v>
      </c>
      <c r="Q7857">
        <v>23792</v>
      </c>
      <c r="R7857">
        <v>1</v>
      </c>
      <c r="S7857" s="2">
        <v>623.97</v>
      </c>
      <c r="T7857">
        <v>49.9176</v>
      </c>
      <c r="U7857" s="2">
        <v>15.599299999999999</v>
      </c>
      <c r="V7857" s="2">
        <v>689.48689999999999</v>
      </c>
    </row>
    <row r="7858" spans="9:22" x14ac:dyDescent="0.25">
      <c r="I7858">
        <v>51515</v>
      </c>
      <c r="J7858" t="s">
        <v>91</v>
      </c>
      <c r="K7858" t="s">
        <v>6707</v>
      </c>
      <c r="L7858">
        <v>16391</v>
      </c>
      <c r="M7858">
        <v>6994</v>
      </c>
      <c r="O7858">
        <v>7</v>
      </c>
      <c r="P7858">
        <v>16837</v>
      </c>
      <c r="Q7858">
        <v>16837</v>
      </c>
      <c r="R7858">
        <v>1</v>
      </c>
      <c r="S7858" s="2">
        <v>2443.35</v>
      </c>
      <c r="T7858">
        <v>195.46799999999999</v>
      </c>
      <c r="U7858" s="2">
        <v>61.083799999999997</v>
      </c>
      <c r="V7858" s="2">
        <v>2699.9018000000001</v>
      </c>
    </row>
    <row r="7859" spans="9:22" x14ac:dyDescent="0.25">
      <c r="I7859">
        <v>51516</v>
      </c>
      <c r="J7859" t="s">
        <v>91</v>
      </c>
      <c r="K7859" t="s">
        <v>2194</v>
      </c>
      <c r="L7859">
        <v>11237</v>
      </c>
      <c r="M7859">
        <v>6711</v>
      </c>
      <c r="O7859">
        <v>8</v>
      </c>
      <c r="P7859">
        <v>16552</v>
      </c>
      <c r="Q7859">
        <v>16552</v>
      </c>
      <c r="R7859">
        <v>1</v>
      </c>
      <c r="S7859" s="2">
        <v>2319.9899999999998</v>
      </c>
      <c r="T7859">
        <v>185.5992</v>
      </c>
      <c r="U7859" s="2">
        <v>57.9998</v>
      </c>
      <c r="V7859" s="2">
        <v>2563.5889999999999</v>
      </c>
    </row>
    <row r="7860" spans="9:22" x14ac:dyDescent="0.25">
      <c r="I7860">
        <v>51517</v>
      </c>
      <c r="J7860" t="s">
        <v>91</v>
      </c>
      <c r="K7860" t="s">
        <v>8127</v>
      </c>
      <c r="L7860">
        <v>20039</v>
      </c>
      <c r="M7860">
        <v>8480</v>
      </c>
      <c r="O7860">
        <v>1</v>
      </c>
      <c r="P7860">
        <v>18333</v>
      </c>
      <c r="Q7860">
        <v>18333</v>
      </c>
      <c r="R7860">
        <v>1</v>
      </c>
      <c r="S7860" s="2">
        <v>2457.33</v>
      </c>
      <c r="T7860">
        <v>196.5864</v>
      </c>
      <c r="U7860" s="2">
        <v>61.433300000000003</v>
      </c>
      <c r="V7860" s="2">
        <v>2715.3497000000002</v>
      </c>
    </row>
    <row r="7861" spans="9:22" x14ac:dyDescent="0.25">
      <c r="I7861">
        <v>51518</v>
      </c>
      <c r="J7861" t="s">
        <v>91</v>
      </c>
      <c r="K7861" t="s">
        <v>8128</v>
      </c>
      <c r="L7861">
        <v>16132</v>
      </c>
      <c r="M7861">
        <v>9105</v>
      </c>
      <c r="O7861">
        <v>6</v>
      </c>
      <c r="P7861">
        <v>18960</v>
      </c>
      <c r="Q7861">
        <v>18960</v>
      </c>
      <c r="R7861">
        <v>1</v>
      </c>
      <c r="S7861" s="2">
        <v>2459.62</v>
      </c>
      <c r="T7861">
        <v>196.7696</v>
      </c>
      <c r="U7861" s="2">
        <v>61.490499999999997</v>
      </c>
      <c r="V7861" s="2">
        <v>2717.8800999999999</v>
      </c>
    </row>
    <row r="7862" spans="9:22" x14ac:dyDescent="0.25">
      <c r="I7862">
        <v>51519</v>
      </c>
      <c r="J7862" t="s">
        <v>91</v>
      </c>
      <c r="K7862" t="s">
        <v>8129</v>
      </c>
      <c r="L7862">
        <v>14078</v>
      </c>
      <c r="M7862">
        <v>5770</v>
      </c>
      <c r="O7862">
        <v>6</v>
      </c>
      <c r="P7862">
        <v>15605</v>
      </c>
      <c r="Q7862">
        <v>15605</v>
      </c>
      <c r="R7862">
        <v>1</v>
      </c>
      <c r="S7862" s="2">
        <v>839.48</v>
      </c>
      <c r="T7862">
        <v>67.1584</v>
      </c>
      <c r="U7862" s="2">
        <v>20.986999999999998</v>
      </c>
      <c r="V7862" s="2">
        <v>927.62540000000001</v>
      </c>
    </row>
    <row r="7863" spans="9:22" x14ac:dyDescent="0.25">
      <c r="I7863">
        <v>51520</v>
      </c>
      <c r="J7863" t="s">
        <v>91</v>
      </c>
      <c r="K7863" t="s">
        <v>8130</v>
      </c>
      <c r="L7863">
        <v>11015</v>
      </c>
      <c r="M7863">
        <v>10163</v>
      </c>
      <c r="O7863">
        <v>4</v>
      </c>
      <c r="P7863">
        <v>20027</v>
      </c>
      <c r="Q7863">
        <v>20027</v>
      </c>
      <c r="R7863">
        <v>1</v>
      </c>
      <c r="S7863" s="2">
        <v>2500.9699999999998</v>
      </c>
      <c r="T7863">
        <v>200.07759999999999</v>
      </c>
      <c r="U7863" s="2">
        <v>62.524299999999997</v>
      </c>
      <c r="V7863" s="2">
        <v>2763.5718999999999</v>
      </c>
    </row>
    <row r="7864" spans="9:22" x14ac:dyDescent="0.25">
      <c r="I7864">
        <v>51521</v>
      </c>
      <c r="J7864" t="s">
        <v>91</v>
      </c>
      <c r="K7864" t="s">
        <v>1135</v>
      </c>
      <c r="L7864">
        <v>28671</v>
      </c>
      <c r="M7864">
        <v>2562</v>
      </c>
      <c r="O7864">
        <v>1</v>
      </c>
      <c r="P7864">
        <v>12389</v>
      </c>
      <c r="Q7864">
        <v>12389</v>
      </c>
      <c r="R7864">
        <v>1</v>
      </c>
      <c r="S7864" s="2">
        <v>742.35</v>
      </c>
      <c r="T7864">
        <v>59.387999999999998</v>
      </c>
      <c r="U7864" s="2">
        <v>18.558800000000002</v>
      </c>
      <c r="V7864" s="2">
        <v>820.29679999999996</v>
      </c>
    </row>
    <row r="7865" spans="9:22" x14ac:dyDescent="0.25">
      <c r="I7865">
        <v>51522</v>
      </c>
      <c r="J7865" t="s">
        <v>91</v>
      </c>
      <c r="K7865" t="s">
        <v>188</v>
      </c>
      <c r="L7865">
        <v>11000</v>
      </c>
      <c r="M7865">
        <v>12731</v>
      </c>
      <c r="O7865">
        <v>9</v>
      </c>
      <c r="P7865">
        <v>22601</v>
      </c>
      <c r="Q7865">
        <v>22601</v>
      </c>
      <c r="R7865">
        <v>1</v>
      </c>
      <c r="S7865" s="2">
        <v>2341.9699999999998</v>
      </c>
      <c r="T7865">
        <v>187.35759999999999</v>
      </c>
      <c r="U7865" s="2">
        <v>58.549300000000002</v>
      </c>
      <c r="V7865" s="2">
        <v>2587.8769000000002</v>
      </c>
    </row>
    <row r="7866" spans="9:22" x14ac:dyDescent="0.25">
      <c r="I7866">
        <v>51523</v>
      </c>
      <c r="J7866" t="s">
        <v>91</v>
      </c>
      <c r="K7866" t="s">
        <v>8131</v>
      </c>
      <c r="L7866">
        <v>24427</v>
      </c>
      <c r="M7866">
        <v>2320</v>
      </c>
      <c r="O7866">
        <v>4</v>
      </c>
      <c r="P7866">
        <v>12144</v>
      </c>
      <c r="Q7866">
        <v>12144</v>
      </c>
      <c r="R7866">
        <v>1</v>
      </c>
      <c r="S7866" s="2">
        <v>2400.34</v>
      </c>
      <c r="T7866">
        <v>192.02719999999999</v>
      </c>
      <c r="U7866" s="2">
        <v>60.008499999999998</v>
      </c>
      <c r="V7866" s="2">
        <v>2652.3757000000001</v>
      </c>
    </row>
    <row r="7867" spans="9:22" x14ac:dyDescent="0.25">
      <c r="I7867">
        <v>51524</v>
      </c>
      <c r="J7867" t="s">
        <v>91</v>
      </c>
      <c r="K7867" t="s">
        <v>8132</v>
      </c>
      <c r="L7867">
        <v>21470</v>
      </c>
      <c r="M7867">
        <v>2312</v>
      </c>
      <c r="O7867">
        <v>4</v>
      </c>
      <c r="P7867">
        <v>12136</v>
      </c>
      <c r="Q7867">
        <v>12136</v>
      </c>
      <c r="R7867">
        <v>1</v>
      </c>
      <c r="S7867" s="2">
        <v>562.96</v>
      </c>
      <c r="T7867">
        <v>45.036799999999999</v>
      </c>
      <c r="U7867" s="2">
        <v>14.074</v>
      </c>
      <c r="V7867" s="2">
        <v>622.07079999999996</v>
      </c>
    </row>
    <row r="7868" spans="9:22" x14ac:dyDescent="0.25">
      <c r="I7868">
        <v>51525</v>
      </c>
      <c r="J7868" t="s">
        <v>91</v>
      </c>
      <c r="K7868" t="s">
        <v>8133</v>
      </c>
      <c r="L7868">
        <v>27799</v>
      </c>
      <c r="M7868">
        <v>13269</v>
      </c>
      <c r="O7868">
        <v>10</v>
      </c>
      <c r="P7868">
        <v>23139</v>
      </c>
      <c r="Q7868">
        <v>23139</v>
      </c>
      <c r="R7868">
        <v>1</v>
      </c>
      <c r="S7868" s="2">
        <v>1174.48</v>
      </c>
      <c r="T7868">
        <v>93.958399999999997</v>
      </c>
      <c r="U7868" s="2">
        <v>29.361999999999998</v>
      </c>
      <c r="V7868" s="2">
        <v>1297.8004000000001</v>
      </c>
    </row>
    <row r="7869" spans="9:22" x14ac:dyDescent="0.25">
      <c r="I7869">
        <v>51526</v>
      </c>
      <c r="J7869" t="s">
        <v>91</v>
      </c>
      <c r="K7869" t="s">
        <v>8134</v>
      </c>
      <c r="L7869">
        <v>22614</v>
      </c>
      <c r="M7869">
        <v>3406</v>
      </c>
      <c r="O7869">
        <v>10</v>
      </c>
      <c r="P7869">
        <v>13241</v>
      </c>
      <c r="Q7869">
        <v>13241</v>
      </c>
      <c r="R7869">
        <v>1</v>
      </c>
      <c r="S7869" s="2">
        <v>1155.48</v>
      </c>
      <c r="T7869">
        <v>92.438400000000001</v>
      </c>
      <c r="U7869" s="2">
        <v>28.887</v>
      </c>
      <c r="V7869" s="2">
        <v>1276.8054</v>
      </c>
    </row>
    <row r="7870" spans="9:22" x14ac:dyDescent="0.25">
      <c r="I7870">
        <v>51527</v>
      </c>
      <c r="J7870" t="s">
        <v>91</v>
      </c>
      <c r="K7870" t="s">
        <v>8135</v>
      </c>
      <c r="L7870">
        <v>20977</v>
      </c>
      <c r="M7870">
        <v>16015</v>
      </c>
      <c r="O7870">
        <v>7</v>
      </c>
      <c r="P7870">
        <v>25901</v>
      </c>
      <c r="Q7870">
        <v>25901</v>
      </c>
      <c r="R7870">
        <v>1</v>
      </c>
      <c r="S7870" s="2">
        <v>574.98</v>
      </c>
      <c r="T7870">
        <v>45.998399999999997</v>
      </c>
      <c r="U7870" s="2">
        <v>14.374499999999999</v>
      </c>
      <c r="V7870" s="2">
        <v>635.35289999999998</v>
      </c>
    </row>
    <row r="7871" spans="9:22" x14ac:dyDescent="0.25">
      <c r="I7871">
        <v>51528</v>
      </c>
      <c r="J7871" t="s">
        <v>91</v>
      </c>
      <c r="K7871" t="s">
        <v>1248</v>
      </c>
      <c r="L7871">
        <v>18219</v>
      </c>
      <c r="M7871">
        <v>13459</v>
      </c>
      <c r="O7871">
        <v>9</v>
      </c>
      <c r="P7871">
        <v>23329</v>
      </c>
      <c r="Q7871">
        <v>23329</v>
      </c>
      <c r="R7871">
        <v>1</v>
      </c>
      <c r="S7871" s="2">
        <v>2460.29</v>
      </c>
      <c r="T7871">
        <v>196.82320000000001</v>
      </c>
      <c r="U7871" s="2">
        <v>61.507300000000001</v>
      </c>
      <c r="V7871" s="2">
        <v>2718.6205</v>
      </c>
    </row>
    <row r="7872" spans="9:22" x14ac:dyDescent="0.25">
      <c r="I7872">
        <v>51529</v>
      </c>
      <c r="J7872" t="s">
        <v>91</v>
      </c>
      <c r="K7872" t="s">
        <v>1215</v>
      </c>
      <c r="L7872">
        <v>18222</v>
      </c>
      <c r="M7872">
        <v>9224</v>
      </c>
      <c r="O7872">
        <v>9</v>
      </c>
      <c r="P7872">
        <v>19080</v>
      </c>
      <c r="Q7872">
        <v>19080</v>
      </c>
      <c r="R7872">
        <v>1</v>
      </c>
      <c r="S7872" s="2">
        <v>2466.3200000000002</v>
      </c>
      <c r="T7872">
        <v>197.3056</v>
      </c>
      <c r="U7872" s="2">
        <v>61.658000000000001</v>
      </c>
      <c r="V7872" s="2">
        <v>2725.2836000000002</v>
      </c>
    </row>
    <row r="7873" spans="9:22" x14ac:dyDescent="0.25">
      <c r="I7873">
        <v>51530</v>
      </c>
      <c r="J7873" t="s">
        <v>91</v>
      </c>
      <c r="K7873" t="s">
        <v>5278</v>
      </c>
      <c r="L7873">
        <v>19362</v>
      </c>
      <c r="M7873">
        <v>4355</v>
      </c>
      <c r="O7873">
        <v>10</v>
      </c>
      <c r="P7873">
        <v>14190</v>
      </c>
      <c r="Q7873">
        <v>14190</v>
      </c>
      <c r="R7873">
        <v>1</v>
      </c>
      <c r="S7873" s="2">
        <v>2443.35</v>
      </c>
      <c r="T7873">
        <v>195.46799999999999</v>
      </c>
      <c r="U7873" s="2">
        <v>61.083799999999997</v>
      </c>
      <c r="V7873" s="2">
        <v>2699.9018000000001</v>
      </c>
    </row>
    <row r="7874" spans="9:22" x14ac:dyDescent="0.25">
      <c r="I7874">
        <v>51531</v>
      </c>
      <c r="J7874" t="s">
        <v>91</v>
      </c>
      <c r="K7874" t="s">
        <v>707</v>
      </c>
      <c r="L7874">
        <v>11337</v>
      </c>
      <c r="M7874">
        <v>6901</v>
      </c>
      <c r="O7874">
        <v>10</v>
      </c>
      <c r="P7874">
        <v>16744</v>
      </c>
      <c r="Q7874">
        <v>16744</v>
      </c>
      <c r="R7874">
        <v>1</v>
      </c>
      <c r="S7874" s="2">
        <v>2388.96</v>
      </c>
      <c r="T7874">
        <v>191.11680000000001</v>
      </c>
      <c r="U7874" s="2">
        <v>59.723999999999997</v>
      </c>
      <c r="V7874" s="2">
        <v>2639.8008</v>
      </c>
    </row>
    <row r="7875" spans="9:22" x14ac:dyDescent="0.25">
      <c r="I7875">
        <v>51532</v>
      </c>
      <c r="J7875" t="s">
        <v>91</v>
      </c>
      <c r="K7875" t="s">
        <v>8136</v>
      </c>
      <c r="L7875">
        <v>22808</v>
      </c>
      <c r="M7875">
        <v>8820</v>
      </c>
      <c r="O7875">
        <v>10</v>
      </c>
      <c r="P7875">
        <v>18673</v>
      </c>
      <c r="Q7875">
        <v>18673</v>
      </c>
      <c r="R7875">
        <v>1</v>
      </c>
      <c r="S7875" s="2">
        <v>2478.34</v>
      </c>
      <c r="T7875">
        <v>198.2672</v>
      </c>
      <c r="U7875" s="2">
        <v>61.958500000000001</v>
      </c>
      <c r="V7875" s="2">
        <v>2738.5657000000001</v>
      </c>
    </row>
    <row r="7876" spans="9:22" x14ac:dyDescent="0.25">
      <c r="I7876">
        <v>51533</v>
      </c>
      <c r="J7876" t="s">
        <v>91</v>
      </c>
      <c r="K7876" t="s">
        <v>2187</v>
      </c>
      <c r="L7876">
        <v>11291</v>
      </c>
      <c r="M7876">
        <v>9773</v>
      </c>
      <c r="O7876">
        <v>4</v>
      </c>
      <c r="P7876">
        <v>19633</v>
      </c>
      <c r="Q7876">
        <v>19633</v>
      </c>
      <c r="R7876">
        <v>1</v>
      </c>
      <c r="S7876" s="2">
        <v>2294.9899999999998</v>
      </c>
      <c r="T7876">
        <v>183.5992</v>
      </c>
      <c r="U7876" s="2">
        <v>57.3748</v>
      </c>
      <c r="V7876" s="2">
        <v>2535.9639999999999</v>
      </c>
    </row>
    <row r="7877" spans="9:22" x14ac:dyDescent="0.25">
      <c r="I7877">
        <v>51534</v>
      </c>
      <c r="J7877" t="s">
        <v>91</v>
      </c>
      <c r="K7877" t="s">
        <v>8137</v>
      </c>
      <c r="L7877">
        <v>11158</v>
      </c>
      <c r="M7877">
        <v>16231</v>
      </c>
      <c r="O7877">
        <v>4</v>
      </c>
      <c r="P7877">
        <v>26117</v>
      </c>
      <c r="Q7877">
        <v>26117</v>
      </c>
      <c r="R7877">
        <v>1</v>
      </c>
      <c r="S7877" s="2">
        <v>2395.96</v>
      </c>
      <c r="T7877">
        <v>191.67679999999999</v>
      </c>
      <c r="U7877" s="2">
        <v>59.899000000000001</v>
      </c>
      <c r="V7877" s="2">
        <v>2647.5358000000001</v>
      </c>
    </row>
    <row r="7878" spans="9:22" x14ac:dyDescent="0.25">
      <c r="I7878">
        <v>51535</v>
      </c>
      <c r="J7878" t="s">
        <v>91</v>
      </c>
      <c r="K7878" t="s">
        <v>5317</v>
      </c>
      <c r="L7878">
        <v>22931</v>
      </c>
      <c r="M7878">
        <v>16788</v>
      </c>
      <c r="O7878">
        <v>9</v>
      </c>
      <c r="P7878">
        <v>26674</v>
      </c>
      <c r="Q7878">
        <v>26674</v>
      </c>
      <c r="R7878">
        <v>1</v>
      </c>
      <c r="S7878" s="2">
        <v>1700.99</v>
      </c>
      <c r="T7878">
        <v>136.07919999999999</v>
      </c>
      <c r="U7878" s="2">
        <v>42.524799999999999</v>
      </c>
      <c r="V7878" s="2">
        <v>1879.5940000000001</v>
      </c>
    </row>
    <row r="7879" spans="9:22" x14ac:dyDescent="0.25">
      <c r="I7879">
        <v>51536</v>
      </c>
      <c r="J7879" t="s">
        <v>91</v>
      </c>
      <c r="K7879" t="s">
        <v>1551</v>
      </c>
      <c r="L7879">
        <v>18698</v>
      </c>
      <c r="M7879">
        <v>12187</v>
      </c>
      <c r="O7879">
        <v>9</v>
      </c>
      <c r="P7879">
        <v>22057</v>
      </c>
      <c r="Q7879">
        <v>22057</v>
      </c>
      <c r="R7879">
        <v>1</v>
      </c>
      <c r="S7879" s="2">
        <v>1735.98</v>
      </c>
      <c r="T7879">
        <v>138.8784</v>
      </c>
      <c r="U7879" s="2">
        <v>43.399500000000003</v>
      </c>
      <c r="V7879" s="2">
        <v>1918.2579000000001</v>
      </c>
    </row>
    <row r="7880" spans="9:22" x14ac:dyDescent="0.25">
      <c r="I7880">
        <v>51537</v>
      </c>
      <c r="J7880" t="s">
        <v>91</v>
      </c>
      <c r="K7880" t="s">
        <v>8138</v>
      </c>
      <c r="L7880">
        <v>28201</v>
      </c>
      <c r="M7880">
        <v>17779</v>
      </c>
      <c r="O7880">
        <v>9</v>
      </c>
      <c r="P7880">
        <v>27667</v>
      </c>
      <c r="Q7880">
        <v>27667</v>
      </c>
      <c r="R7880">
        <v>1</v>
      </c>
      <c r="S7880" s="2">
        <v>2419.06</v>
      </c>
      <c r="T7880">
        <v>193.5248</v>
      </c>
      <c r="U7880" s="2">
        <v>60.476500000000001</v>
      </c>
      <c r="V7880" s="2">
        <v>2673.0612999999998</v>
      </c>
    </row>
    <row r="7881" spans="9:22" x14ac:dyDescent="0.25">
      <c r="I7881">
        <v>51538</v>
      </c>
      <c r="J7881" t="s">
        <v>91</v>
      </c>
      <c r="K7881" t="s">
        <v>8139</v>
      </c>
      <c r="L7881">
        <v>21597</v>
      </c>
      <c r="M7881">
        <v>16428</v>
      </c>
      <c r="O7881">
        <v>4</v>
      </c>
      <c r="P7881">
        <v>26314</v>
      </c>
      <c r="Q7881">
        <v>26314</v>
      </c>
      <c r="R7881">
        <v>1</v>
      </c>
      <c r="S7881" s="2">
        <v>561.48</v>
      </c>
      <c r="T7881">
        <v>44.918399999999998</v>
      </c>
      <c r="U7881" s="2">
        <v>14.037000000000001</v>
      </c>
      <c r="V7881" s="2">
        <v>620.43539999999996</v>
      </c>
    </row>
    <row r="7882" spans="9:22" x14ac:dyDescent="0.25">
      <c r="I7882">
        <v>51539</v>
      </c>
      <c r="J7882" t="s">
        <v>91</v>
      </c>
      <c r="K7882" t="s">
        <v>8140</v>
      </c>
      <c r="L7882">
        <v>19160</v>
      </c>
      <c r="M7882">
        <v>9273</v>
      </c>
      <c r="O7882">
        <v>4</v>
      </c>
      <c r="P7882">
        <v>19130</v>
      </c>
      <c r="Q7882">
        <v>19130</v>
      </c>
      <c r="R7882">
        <v>1</v>
      </c>
      <c r="S7882" s="2">
        <v>1183.47</v>
      </c>
      <c r="T7882">
        <v>94.677599999999998</v>
      </c>
      <c r="U7882" s="2">
        <v>29.5868</v>
      </c>
      <c r="V7882" s="2">
        <v>1307.7344000000001</v>
      </c>
    </row>
    <row r="7883" spans="9:22" x14ac:dyDescent="0.25">
      <c r="I7883">
        <v>51540</v>
      </c>
      <c r="J7883" t="s">
        <v>91</v>
      </c>
      <c r="K7883" t="s">
        <v>8141</v>
      </c>
      <c r="L7883">
        <v>19213</v>
      </c>
      <c r="M7883">
        <v>2252</v>
      </c>
      <c r="O7883">
        <v>4</v>
      </c>
      <c r="P7883">
        <v>12075</v>
      </c>
      <c r="Q7883">
        <v>12075</v>
      </c>
      <c r="R7883">
        <v>1</v>
      </c>
      <c r="S7883" s="2">
        <v>1155.48</v>
      </c>
      <c r="T7883">
        <v>92.438400000000001</v>
      </c>
      <c r="U7883" s="2">
        <v>28.887</v>
      </c>
      <c r="V7883" s="2">
        <v>1276.8054</v>
      </c>
    </row>
    <row r="7884" spans="9:22" x14ac:dyDescent="0.25">
      <c r="I7884">
        <v>51541</v>
      </c>
      <c r="J7884" t="s">
        <v>91</v>
      </c>
      <c r="K7884" t="s">
        <v>8142</v>
      </c>
      <c r="L7884">
        <v>22630</v>
      </c>
      <c r="M7884">
        <v>12434</v>
      </c>
      <c r="O7884">
        <v>10</v>
      </c>
      <c r="P7884">
        <v>22304</v>
      </c>
      <c r="Q7884">
        <v>22304</v>
      </c>
      <c r="R7884">
        <v>1</v>
      </c>
      <c r="S7884" s="2">
        <v>1164.47</v>
      </c>
      <c r="T7884">
        <v>93.157600000000002</v>
      </c>
      <c r="U7884" s="2">
        <v>29.111799999999999</v>
      </c>
      <c r="V7884" s="2">
        <v>1286.7393999999999</v>
      </c>
    </row>
    <row r="7885" spans="9:22" x14ac:dyDescent="0.25">
      <c r="I7885">
        <v>51542</v>
      </c>
      <c r="J7885" t="s">
        <v>91</v>
      </c>
      <c r="K7885" t="s">
        <v>8143</v>
      </c>
      <c r="L7885">
        <v>22669</v>
      </c>
      <c r="M7885">
        <v>19055</v>
      </c>
      <c r="O7885">
        <v>10</v>
      </c>
      <c r="P7885">
        <v>28956</v>
      </c>
      <c r="Q7885">
        <v>28956</v>
      </c>
      <c r="R7885">
        <v>1</v>
      </c>
      <c r="S7885" s="2">
        <v>1120.49</v>
      </c>
      <c r="T7885">
        <v>89.639200000000002</v>
      </c>
      <c r="U7885" s="2">
        <v>28.0123</v>
      </c>
      <c r="V7885" s="2">
        <v>1238.1415</v>
      </c>
    </row>
    <row r="7886" spans="9:22" x14ac:dyDescent="0.25">
      <c r="I7886">
        <v>51543</v>
      </c>
      <c r="J7886" t="s">
        <v>91</v>
      </c>
      <c r="K7886" t="s">
        <v>1134</v>
      </c>
      <c r="L7886">
        <v>18210</v>
      </c>
      <c r="M7886">
        <v>19813</v>
      </c>
      <c r="O7886">
        <v>9</v>
      </c>
      <c r="P7886">
        <v>29719</v>
      </c>
      <c r="Q7886">
        <v>29719</v>
      </c>
      <c r="R7886">
        <v>1</v>
      </c>
      <c r="S7886" s="2">
        <v>2466.3200000000002</v>
      </c>
      <c r="T7886">
        <v>197.3056</v>
      </c>
      <c r="U7886" s="2">
        <v>61.658000000000001</v>
      </c>
      <c r="V7886" s="2">
        <v>2725.2836000000002</v>
      </c>
    </row>
    <row r="7887" spans="9:22" x14ac:dyDescent="0.25">
      <c r="I7887">
        <v>51544</v>
      </c>
      <c r="J7887" t="s">
        <v>91</v>
      </c>
      <c r="K7887" t="s">
        <v>458</v>
      </c>
      <c r="L7887">
        <v>11244</v>
      </c>
      <c r="M7887">
        <v>11951</v>
      </c>
      <c r="O7887">
        <v>10</v>
      </c>
      <c r="P7887">
        <v>21821</v>
      </c>
      <c r="Q7887">
        <v>21821</v>
      </c>
      <c r="R7887">
        <v>1</v>
      </c>
      <c r="S7887" s="2">
        <v>2354.9899999999998</v>
      </c>
      <c r="T7887">
        <v>188.39920000000001</v>
      </c>
      <c r="U7887" s="2">
        <v>58.8748</v>
      </c>
      <c r="V7887" s="2">
        <v>2602.2640000000001</v>
      </c>
    </row>
    <row r="7888" spans="9:22" x14ac:dyDescent="0.25">
      <c r="I7888">
        <v>51545</v>
      </c>
      <c r="J7888" t="s">
        <v>91</v>
      </c>
      <c r="K7888" t="s">
        <v>5708</v>
      </c>
      <c r="L7888">
        <v>19382</v>
      </c>
      <c r="M7888">
        <v>16098</v>
      </c>
      <c r="O7888">
        <v>10</v>
      </c>
      <c r="P7888">
        <v>25984</v>
      </c>
      <c r="Q7888">
        <v>25984</v>
      </c>
      <c r="R7888">
        <v>1</v>
      </c>
      <c r="S7888" s="2">
        <v>2443.35</v>
      </c>
      <c r="T7888">
        <v>195.46799999999999</v>
      </c>
      <c r="U7888" s="2">
        <v>61.083799999999997</v>
      </c>
      <c r="V7888" s="2">
        <v>2699.9018000000001</v>
      </c>
    </row>
    <row r="7889" spans="9:22" x14ac:dyDescent="0.25">
      <c r="I7889">
        <v>51546</v>
      </c>
      <c r="J7889" t="s">
        <v>91</v>
      </c>
      <c r="K7889" t="s">
        <v>8144</v>
      </c>
      <c r="L7889">
        <v>26381</v>
      </c>
      <c r="M7889">
        <v>19267</v>
      </c>
      <c r="O7889">
        <v>8</v>
      </c>
      <c r="P7889">
        <v>29169</v>
      </c>
      <c r="Q7889">
        <v>29169</v>
      </c>
      <c r="R7889">
        <v>1</v>
      </c>
      <c r="S7889" s="2">
        <v>2520.83</v>
      </c>
      <c r="T7889">
        <v>201.66640000000001</v>
      </c>
      <c r="U7889" s="2">
        <v>63.020800000000001</v>
      </c>
      <c r="V7889" s="2">
        <v>2785.5171999999998</v>
      </c>
    </row>
    <row r="7890" spans="9:22" x14ac:dyDescent="0.25">
      <c r="I7890">
        <v>51547</v>
      </c>
      <c r="J7890" t="s">
        <v>91</v>
      </c>
      <c r="K7890" t="s">
        <v>1254</v>
      </c>
      <c r="L7890">
        <v>12300</v>
      </c>
      <c r="M7890">
        <v>2389</v>
      </c>
      <c r="O7890">
        <v>7</v>
      </c>
      <c r="P7890">
        <v>12214</v>
      </c>
      <c r="Q7890">
        <v>12214</v>
      </c>
      <c r="R7890">
        <v>1</v>
      </c>
      <c r="S7890" s="2">
        <v>2498.34</v>
      </c>
      <c r="T7890">
        <v>199.8672</v>
      </c>
      <c r="U7890" s="2">
        <v>62.458500000000001</v>
      </c>
      <c r="V7890" s="2">
        <v>2760.6657</v>
      </c>
    </row>
    <row r="7891" spans="9:22" x14ac:dyDescent="0.25">
      <c r="I7891">
        <v>51548</v>
      </c>
      <c r="J7891" t="s">
        <v>91</v>
      </c>
      <c r="K7891" t="s">
        <v>5625</v>
      </c>
      <c r="L7891">
        <v>19424</v>
      </c>
      <c r="M7891">
        <v>7270</v>
      </c>
      <c r="O7891">
        <v>10</v>
      </c>
      <c r="P7891">
        <v>17119</v>
      </c>
      <c r="Q7891">
        <v>17119</v>
      </c>
      <c r="R7891">
        <v>1</v>
      </c>
      <c r="S7891" s="2">
        <v>2511.3200000000002</v>
      </c>
      <c r="T7891">
        <v>200.90559999999999</v>
      </c>
      <c r="U7891" s="2">
        <v>62.783000000000001</v>
      </c>
      <c r="V7891" s="2">
        <v>2775.0086000000001</v>
      </c>
    </row>
    <row r="7892" spans="9:22" x14ac:dyDescent="0.25">
      <c r="I7892">
        <v>51549</v>
      </c>
      <c r="J7892" t="s">
        <v>91</v>
      </c>
      <c r="K7892" t="s">
        <v>8145</v>
      </c>
      <c r="L7892">
        <v>21858</v>
      </c>
      <c r="M7892">
        <v>17452</v>
      </c>
      <c r="O7892">
        <v>10</v>
      </c>
      <c r="P7892">
        <v>27339</v>
      </c>
      <c r="Q7892">
        <v>27339</v>
      </c>
      <c r="R7892">
        <v>1</v>
      </c>
      <c r="S7892" s="2">
        <v>2492.3200000000002</v>
      </c>
      <c r="T7892">
        <v>199.38560000000001</v>
      </c>
      <c r="U7892" s="2">
        <v>62.308</v>
      </c>
      <c r="V7892" s="2">
        <v>2754.0136000000002</v>
      </c>
    </row>
    <row r="7893" spans="9:22" x14ac:dyDescent="0.25">
      <c r="I7893">
        <v>51550</v>
      </c>
      <c r="J7893" t="s">
        <v>91</v>
      </c>
      <c r="K7893" t="s">
        <v>1791</v>
      </c>
      <c r="L7893">
        <v>11387</v>
      </c>
      <c r="M7893">
        <v>18312</v>
      </c>
      <c r="O7893">
        <v>10</v>
      </c>
      <c r="P7893">
        <v>28203</v>
      </c>
      <c r="Q7893">
        <v>28203</v>
      </c>
      <c r="R7893">
        <v>1</v>
      </c>
      <c r="S7893" s="2">
        <v>2354.98</v>
      </c>
      <c r="T7893">
        <v>188.39840000000001</v>
      </c>
      <c r="U7893" s="2">
        <v>58.874499999999998</v>
      </c>
      <c r="V7893" s="2">
        <v>2602.2529</v>
      </c>
    </row>
    <row r="7894" spans="9:22" x14ac:dyDescent="0.25">
      <c r="I7894">
        <v>51551</v>
      </c>
      <c r="J7894" t="s">
        <v>91</v>
      </c>
      <c r="K7894" t="s">
        <v>3449</v>
      </c>
      <c r="L7894">
        <v>13058</v>
      </c>
      <c r="M7894">
        <v>5603</v>
      </c>
      <c r="O7894">
        <v>4</v>
      </c>
      <c r="P7894">
        <v>15438</v>
      </c>
      <c r="Q7894">
        <v>15438</v>
      </c>
      <c r="R7894">
        <v>1</v>
      </c>
      <c r="S7894" s="2">
        <v>588.96</v>
      </c>
      <c r="T7894">
        <v>47.116799999999998</v>
      </c>
      <c r="U7894" s="2">
        <v>14.724</v>
      </c>
      <c r="V7894" s="2">
        <v>650.80079999999998</v>
      </c>
    </row>
    <row r="7895" spans="9:22" x14ac:dyDescent="0.25">
      <c r="I7895">
        <v>51552</v>
      </c>
      <c r="J7895" t="s">
        <v>91</v>
      </c>
      <c r="K7895" t="s">
        <v>5810</v>
      </c>
      <c r="L7895">
        <v>13747</v>
      </c>
      <c r="M7895">
        <v>13534</v>
      </c>
      <c r="O7895">
        <v>1</v>
      </c>
      <c r="P7895">
        <v>23404</v>
      </c>
      <c r="Q7895">
        <v>23404</v>
      </c>
      <c r="R7895">
        <v>1</v>
      </c>
      <c r="S7895" s="2">
        <v>863.97</v>
      </c>
      <c r="T7895">
        <v>69.117599999999996</v>
      </c>
      <c r="U7895" s="2">
        <v>21.599299999999999</v>
      </c>
      <c r="V7895" s="2">
        <v>954.68690000000004</v>
      </c>
    </row>
    <row r="7896" spans="9:22" x14ac:dyDescent="0.25">
      <c r="I7896">
        <v>51553</v>
      </c>
      <c r="J7896" t="s">
        <v>91</v>
      </c>
      <c r="K7896" t="s">
        <v>2294</v>
      </c>
      <c r="L7896">
        <v>11286</v>
      </c>
      <c r="M7896">
        <v>5267</v>
      </c>
      <c r="O7896">
        <v>4</v>
      </c>
      <c r="P7896">
        <v>15102</v>
      </c>
      <c r="Q7896">
        <v>15102</v>
      </c>
      <c r="R7896">
        <v>1</v>
      </c>
      <c r="S7896" s="2">
        <v>2375.9499999999998</v>
      </c>
      <c r="T7896">
        <v>190.07599999999999</v>
      </c>
      <c r="U7896" s="2">
        <v>59.398800000000001</v>
      </c>
      <c r="V7896" s="2">
        <v>2625.4247999999998</v>
      </c>
    </row>
    <row r="7897" spans="9:22" x14ac:dyDescent="0.25">
      <c r="I7897">
        <v>51554</v>
      </c>
      <c r="J7897" t="s">
        <v>91</v>
      </c>
      <c r="K7897" t="s">
        <v>2220</v>
      </c>
      <c r="L7897">
        <v>11266</v>
      </c>
      <c r="M7897">
        <v>2760</v>
      </c>
      <c r="O7897">
        <v>1</v>
      </c>
      <c r="P7897">
        <v>12589</v>
      </c>
      <c r="Q7897">
        <v>12589</v>
      </c>
      <c r="R7897">
        <v>1</v>
      </c>
      <c r="S7897" s="2">
        <v>2343.96</v>
      </c>
      <c r="T7897">
        <v>187.51679999999999</v>
      </c>
      <c r="U7897" s="2">
        <v>58.598999999999997</v>
      </c>
      <c r="V7897" s="2">
        <v>2590.0758000000001</v>
      </c>
    </row>
    <row r="7898" spans="9:22" x14ac:dyDescent="0.25">
      <c r="I7898">
        <v>51555</v>
      </c>
      <c r="J7898" t="s">
        <v>91</v>
      </c>
      <c r="K7898" t="s">
        <v>8146</v>
      </c>
      <c r="L7898">
        <v>11037</v>
      </c>
      <c r="M7898">
        <v>10214</v>
      </c>
      <c r="O7898">
        <v>6</v>
      </c>
      <c r="P7898">
        <v>20079</v>
      </c>
      <c r="Q7898">
        <v>20079</v>
      </c>
      <c r="R7898">
        <v>1</v>
      </c>
      <c r="S7898" s="2">
        <v>2374.23</v>
      </c>
      <c r="T7898">
        <v>189.9384</v>
      </c>
      <c r="U7898" s="2">
        <v>59.355800000000002</v>
      </c>
      <c r="V7898" s="2">
        <v>2623.5241999999998</v>
      </c>
    </row>
    <row r="7899" spans="9:22" x14ac:dyDescent="0.25">
      <c r="I7899">
        <v>51556</v>
      </c>
      <c r="J7899" t="s">
        <v>91</v>
      </c>
      <c r="K7899" t="s">
        <v>8147</v>
      </c>
      <c r="L7899">
        <v>11022</v>
      </c>
      <c r="M7899">
        <v>5722</v>
      </c>
      <c r="O7899">
        <v>1</v>
      </c>
      <c r="P7899">
        <v>15557</v>
      </c>
      <c r="Q7899">
        <v>15557</v>
      </c>
      <c r="R7899">
        <v>1</v>
      </c>
      <c r="S7899" s="2">
        <v>2322.2800000000002</v>
      </c>
      <c r="T7899">
        <v>185.7824</v>
      </c>
      <c r="U7899" s="2">
        <v>58.057000000000002</v>
      </c>
      <c r="V7899" s="2">
        <v>2566.1194</v>
      </c>
    </row>
    <row r="7900" spans="9:22" x14ac:dyDescent="0.25">
      <c r="I7900">
        <v>51557</v>
      </c>
      <c r="J7900" t="s">
        <v>91</v>
      </c>
      <c r="K7900" t="s">
        <v>8148</v>
      </c>
      <c r="L7900">
        <v>27765</v>
      </c>
      <c r="M7900">
        <v>16086</v>
      </c>
      <c r="O7900">
        <v>8</v>
      </c>
      <c r="P7900">
        <v>25972</v>
      </c>
      <c r="Q7900">
        <v>25972</v>
      </c>
      <c r="R7900">
        <v>1</v>
      </c>
      <c r="S7900" s="2">
        <v>742.35</v>
      </c>
      <c r="T7900">
        <v>59.387999999999998</v>
      </c>
      <c r="U7900" s="2">
        <v>18.558800000000002</v>
      </c>
      <c r="V7900" s="2">
        <v>820.29679999999996</v>
      </c>
    </row>
    <row r="7901" spans="9:22" x14ac:dyDescent="0.25">
      <c r="I7901">
        <v>51558</v>
      </c>
      <c r="J7901" t="s">
        <v>91</v>
      </c>
      <c r="K7901" t="s">
        <v>5491</v>
      </c>
      <c r="L7901">
        <v>23104</v>
      </c>
      <c r="M7901">
        <v>6714</v>
      </c>
      <c r="O7901">
        <v>9</v>
      </c>
      <c r="P7901">
        <v>16555</v>
      </c>
      <c r="Q7901">
        <v>16555</v>
      </c>
      <c r="R7901">
        <v>1</v>
      </c>
      <c r="S7901" s="2">
        <v>1308.47</v>
      </c>
      <c r="T7901">
        <v>104.6776</v>
      </c>
      <c r="U7901" s="2">
        <v>32.711799999999997</v>
      </c>
      <c r="V7901" s="2">
        <v>1445.8594000000001</v>
      </c>
    </row>
    <row r="7902" spans="9:22" x14ac:dyDescent="0.25">
      <c r="I7902">
        <v>51559</v>
      </c>
      <c r="J7902" t="s">
        <v>91</v>
      </c>
      <c r="K7902" t="s">
        <v>7721</v>
      </c>
      <c r="L7902">
        <v>24605</v>
      </c>
      <c r="M7902">
        <v>12423</v>
      </c>
      <c r="O7902">
        <v>9</v>
      </c>
      <c r="P7902">
        <v>22293</v>
      </c>
      <c r="Q7902">
        <v>22293</v>
      </c>
      <c r="R7902">
        <v>1</v>
      </c>
      <c r="S7902" s="2">
        <v>1184.46</v>
      </c>
      <c r="T7902">
        <v>94.756799999999998</v>
      </c>
      <c r="U7902" s="2">
        <v>29.611499999999999</v>
      </c>
      <c r="V7902" s="2">
        <v>1308.8282999999999</v>
      </c>
    </row>
    <row r="7903" spans="9:22" x14ac:dyDescent="0.25">
      <c r="I7903">
        <v>51560</v>
      </c>
      <c r="J7903" t="s">
        <v>91</v>
      </c>
      <c r="K7903" t="s">
        <v>1924</v>
      </c>
      <c r="L7903">
        <v>19271</v>
      </c>
      <c r="M7903">
        <v>15316</v>
      </c>
      <c r="O7903">
        <v>9</v>
      </c>
      <c r="P7903">
        <v>25197</v>
      </c>
      <c r="Q7903">
        <v>25197</v>
      </c>
      <c r="R7903">
        <v>1</v>
      </c>
      <c r="S7903" s="2">
        <v>574.98</v>
      </c>
      <c r="T7903">
        <v>45.998399999999997</v>
      </c>
      <c r="U7903" s="2">
        <v>14.374499999999999</v>
      </c>
      <c r="V7903" s="2">
        <v>635.35289999999998</v>
      </c>
    </row>
    <row r="7904" spans="9:22" x14ac:dyDescent="0.25">
      <c r="I7904">
        <v>51561</v>
      </c>
      <c r="J7904" t="s">
        <v>91</v>
      </c>
      <c r="K7904" t="s">
        <v>127</v>
      </c>
      <c r="L7904">
        <v>11025</v>
      </c>
      <c r="M7904">
        <v>11765</v>
      </c>
      <c r="O7904">
        <v>9</v>
      </c>
      <c r="P7904">
        <v>21635</v>
      </c>
      <c r="Q7904">
        <v>21635</v>
      </c>
      <c r="R7904">
        <v>1</v>
      </c>
      <c r="S7904" s="2">
        <v>2405.4699999999998</v>
      </c>
      <c r="T7904">
        <v>192.4376</v>
      </c>
      <c r="U7904" s="2">
        <v>60.136800000000001</v>
      </c>
      <c r="V7904" s="2">
        <v>2658.0444000000002</v>
      </c>
    </row>
    <row r="7905" spans="9:22" x14ac:dyDescent="0.25">
      <c r="I7905">
        <v>51562</v>
      </c>
      <c r="J7905" t="s">
        <v>91</v>
      </c>
      <c r="K7905" t="s">
        <v>232</v>
      </c>
      <c r="L7905">
        <v>11009</v>
      </c>
      <c r="M7905">
        <v>19429</v>
      </c>
      <c r="O7905">
        <v>9</v>
      </c>
      <c r="P7905">
        <v>29335</v>
      </c>
      <c r="Q7905">
        <v>29335</v>
      </c>
      <c r="R7905">
        <v>1</v>
      </c>
      <c r="S7905" s="2">
        <v>2297.2800000000002</v>
      </c>
      <c r="T7905">
        <v>183.7824</v>
      </c>
      <c r="U7905" s="2">
        <v>57.432000000000002</v>
      </c>
      <c r="V7905" s="2">
        <v>2538.4944</v>
      </c>
    </row>
    <row r="7906" spans="9:22" x14ac:dyDescent="0.25">
      <c r="I7906">
        <v>51563</v>
      </c>
      <c r="J7906" t="s">
        <v>91</v>
      </c>
      <c r="K7906" t="s">
        <v>891</v>
      </c>
      <c r="L7906">
        <v>17511</v>
      </c>
      <c r="M7906">
        <v>9590</v>
      </c>
      <c r="O7906">
        <v>9</v>
      </c>
      <c r="P7906">
        <v>19449</v>
      </c>
      <c r="Q7906">
        <v>19449</v>
      </c>
      <c r="R7906">
        <v>1</v>
      </c>
      <c r="S7906" s="2">
        <v>572.26</v>
      </c>
      <c r="T7906">
        <v>45.780799999999999</v>
      </c>
      <c r="U7906" s="2">
        <v>14.3065</v>
      </c>
      <c r="V7906" s="2">
        <v>632.34730000000002</v>
      </c>
    </row>
    <row r="7907" spans="9:22" x14ac:dyDescent="0.25">
      <c r="I7907">
        <v>51564</v>
      </c>
      <c r="J7907" t="s">
        <v>91</v>
      </c>
      <c r="K7907" t="s">
        <v>4275</v>
      </c>
      <c r="L7907">
        <v>26309</v>
      </c>
      <c r="M7907">
        <v>12534</v>
      </c>
      <c r="O7907">
        <v>4</v>
      </c>
      <c r="P7907">
        <v>22404</v>
      </c>
      <c r="Q7907">
        <v>22404</v>
      </c>
      <c r="R7907">
        <v>1</v>
      </c>
      <c r="S7907" s="2">
        <v>751.34</v>
      </c>
      <c r="T7907">
        <v>60.107199999999999</v>
      </c>
      <c r="U7907" s="2">
        <v>18.7835</v>
      </c>
      <c r="V7907" s="2">
        <v>830.23069999999996</v>
      </c>
    </row>
    <row r="7908" spans="9:22" x14ac:dyDescent="0.25">
      <c r="I7908">
        <v>51565</v>
      </c>
      <c r="J7908" t="s">
        <v>91</v>
      </c>
      <c r="K7908" t="s">
        <v>8149</v>
      </c>
      <c r="L7908">
        <v>25085</v>
      </c>
      <c r="M7908">
        <v>14606</v>
      </c>
      <c r="O7908">
        <v>4</v>
      </c>
      <c r="P7908">
        <v>24478</v>
      </c>
      <c r="Q7908">
        <v>24478</v>
      </c>
      <c r="R7908">
        <v>1</v>
      </c>
      <c r="S7908" s="2">
        <v>1228.83</v>
      </c>
      <c r="T7908">
        <v>98.306399999999996</v>
      </c>
      <c r="U7908" s="2">
        <v>30.720800000000001</v>
      </c>
      <c r="V7908" s="2">
        <v>1357.8571999999999</v>
      </c>
    </row>
    <row r="7909" spans="9:22" x14ac:dyDescent="0.25">
      <c r="I7909">
        <v>51566</v>
      </c>
      <c r="J7909" t="s">
        <v>91</v>
      </c>
      <c r="K7909" t="s">
        <v>8150</v>
      </c>
      <c r="L7909">
        <v>24414</v>
      </c>
      <c r="M7909">
        <v>14902</v>
      </c>
      <c r="O7909">
        <v>4</v>
      </c>
      <c r="P7909">
        <v>24777</v>
      </c>
      <c r="Q7909">
        <v>24777</v>
      </c>
      <c r="R7909">
        <v>1</v>
      </c>
      <c r="S7909" s="2">
        <v>2398.0500000000002</v>
      </c>
      <c r="T7909">
        <v>191.84399999999999</v>
      </c>
      <c r="U7909" s="2">
        <v>59.951300000000003</v>
      </c>
      <c r="V7909" s="2">
        <v>2649.8453</v>
      </c>
    </row>
    <row r="7910" spans="9:22" x14ac:dyDescent="0.25">
      <c r="I7910">
        <v>51567</v>
      </c>
      <c r="J7910" t="s">
        <v>91</v>
      </c>
      <c r="K7910" t="s">
        <v>3942</v>
      </c>
      <c r="L7910">
        <v>15276</v>
      </c>
      <c r="M7910">
        <v>10905</v>
      </c>
      <c r="O7910">
        <v>4</v>
      </c>
      <c r="P7910">
        <v>20773</v>
      </c>
      <c r="Q7910">
        <v>20773</v>
      </c>
      <c r="R7910">
        <v>1</v>
      </c>
      <c r="S7910" s="2">
        <v>563.77</v>
      </c>
      <c r="T7910">
        <v>45.101599999999998</v>
      </c>
      <c r="U7910" s="2">
        <v>14.0943</v>
      </c>
      <c r="V7910" s="2">
        <v>622.96590000000003</v>
      </c>
    </row>
    <row r="7911" spans="9:22" x14ac:dyDescent="0.25">
      <c r="I7911">
        <v>51568</v>
      </c>
      <c r="J7911" t="s">
        <v>91</v>
      </c>
      <c r="K7911" t="s">
        <v>8151</v>
      </c>
      <c r="L7911">
        <v>21448</v>
      </c>
      <c r="M7911">
        <v>9101</v>
      </c>
      <c r="O7911">
        <v>4</v>
      </c>
      <c r="P7911">
        <v>18956</v>
      </c>
      <c r="Q7911">
        <v>18956</v>
      </c>
      <c r="R7911">
        <v>1</v>
      </c>
      <c r="S7911" s="2">
        <v>564.48</v>
      </c>
      <c r="T7911">
        <v>45.1584</v>
      </c>
      <c r="U7911" s="2">
        <v>14.112</v>
      </c>
      <c r="V7911" s="2">
        <v>623.75040000000001</v>
      </c>
    </row>
    <row r="7912" spans="9:22" x14ac:dyDescent="0.25">
      <c r="I7912">
        <v>51569</v>
      </c>
      <c r="J7912" t="s">
        <v>91</v>
      </c>
      <c r="K7912" t="s">
        <v>3117</v>
      </c>
      <c r="L7912">
        <v>15017</v>
      </c>
      <c r="M7912">
        <v>2215</v>
      </c>
      <c r="O7912">
        <v>4</v>
      </c>
      <c r="P7912">
        <v>12037</v>
      </c>
      <c r="Q7912">
        <v>12037</v>
      </c>
      <c r="R7912">
        <v>1</v>
      </c>
      <c r="S7912" s="2">
        <v>607.96</v>
      </c>
      <c r="T7912">
        <v>48.636800000000001</v>
      </c>
      <c r="U7912" s="2">
        <v>15.199</v>
      </c>
      <c r="V7912" s="2">
        <v>671.79579999999999</v>
      </c>
    </row>
    <row r="7913" spans="9:22" x14ac:dyDescent="0.25">
      <c r="I7913">
        <v>51570</v>
      </c>
      <c r="J7913" t="s">
        <v>91</v>
      </c>
      <c r="K7913" t="s">
        <v>8152</v>
      </c>
      <c r="L7913">
        <v>22459</v>
      </c>
      <c r="M7913">
        <v>16242</v>
      </c>
      <c r="O7913">
        <v>8</v>
      </c>
      <c r="P7913">
        <v>26128</v>
      </c>
      <c r="Q7913">
        <v>26128</v>
      </c>
      <c r="R7913">
        <v>1</v>
      </c>
      <c r="S7913" s="2">
        <v>539.99</v>
      </c>
      <c r="T7913">
        <v>43.199199999999998</v>
      </c>
      <c r="U7913" s="2">
        <v>13.4998</v>
      </c>
      <c r="V7913" s="2">
        <v>596.68899999999996</v>
      </c>
    </row>
    <row r="7914" spans="9:22" x14ac:dyDescent="0.25">
      <c r="I7914">
        <v>51571</v>
      </c>
      <c r="J7914" t="s">
        <v>91</v>
      </c>
      <c r="K7914" t="s">
        <v>6044</v>
      </c>
      <c r="L7914">
        <v>14046</v>
      </c>
      <c r="M7914">
        <v>5415</v>
      </c>
      <c r="O7914">
        <v>9</v>
      </c>
      <c r="P7914">
        <v>15250</v>
      </c>
      <c r="Q7914">
        <v>15250</v>
      </c>
      <c r="R7914">
        <v>1</v>
      </c>
      <c r="S7914" s="2">
        <v>1268.8399999999999</v>
      </c>
      <c r="T7914">
        <v>101.5072</v>
      </c>
      <c r="U7914" s="2">
        <v>31.721</v>
      </c>
      <c r="V7914" s="2">
        <v>1402.0681999999999</v>
      </c>
    </row>
    <row r="7915" spans="9:22" x14ac:dyDescent="0.25">
      <c r="I7915">
        <v>51572</v>
      </c>
      <c r="J7915" t="s">
        <v>91</v>
      </c>
      <c r="K7915" t="s">
        <v>8153</v>
      </c>
      <c r="L7915">
        <v>23759</v>
      </c>
      <c r="M7915">
        <v>13820</v>
      </c>
      <c r="O7915">
        <v>8</v>
      </c>
      <c r="P7915">
        <v>23690</v>
      </c>
      <c r="Q7915">
        <v>23690</v>
      </c>
      <c r="R7915">
        <v>1</v>
      </c>
      <c r="S7915" s="2">
        <v>2475.9499999999998</v>
      </c>
      <c r="T7915">
        <v>198.07599999999999</v>
      </c>
      <c r="U7915" s="2">
        <v>61.898800000000001</v>
      </c>
      <c r="V7915" s="2">
        <v>2735.9247999999998</v>
      </c>
    </row>
    <row r="7916" spans="9:22" x14ac:dyDescent="0.25">
      <c r="I7916">
        <v>51573</v>
      </c>
      <c r="J7916" t="s">
        <v>91</v>
      </c>
      <c r="K7916" t="s">
        <v>124</v>
      </c>
      <c r="L7916">
        <v>11238</v>
      </c>
      <c r="M7916">
        <v>2592</v>
      </c>
      <c r="O7916">
        <v>10</v>
      </c>
      <c r="P7916">
        <v>12420</v>
      </c>
      <c r="Q7916">
        <v>12420</v>
      </c>
      <c r="R7916">
        <v>1</v>
      </c>
      <c r="S7916" s="2">
        <v>2329.98</v>
      </c>
      <c r="T7916">
        <v>186.39840000000001</v>
      </c>
      <c r="U7916" s="2">
        <v>58.249499999999998</v>
      </c>
      <c r="V7916" s="2">
        <v>2574.6279</v>
      </c>
    </row>
    <row r="7917" spans="9:22" x14ac:dyDescent="0.25">
      <c r="I7917">
        <v>51574</v>
      </c>
      <c r="J7917" t="s">
        <v>91</v>
      </c>
      <c r="K7917" t="s">
        <v>6757</v>
      </c>
      <c r="L7917">
        <v>16291</v>
      </c>
      <c r="M7917">
        <v>19861</v>
      </c>
      <c r="O7917">
        <v>7</v>
      </c>
      <c r="P7917">
        <v>29767</v>
      </c>
      <c r="Q7917">
        <v>29767</v>
      </c>
      <c r="R7917">
        <v>1</v>
      </c>
      <c r="S7917" s="2">
        <v>2478.34</v>
      </c>
      <c r="T7917">
        <v>198.2672</v>
      </c>
      <c r="U7917" s="2">
        <v>61.958500000000001</v>
      </c>
      <c r="V7917" s="2">
        <v>2738.5657000000001</v>
      </c>
    </row>
    <row r="7918" spans="9:22" x14ac:dyDescent="0.25">
      <c r="I7918">
        <v>51575</v>
      </c>
      <c r="J7918" t="s">
        <v>91</v>
      </c>
      <c r="K7918" t="s">
        <v>8154</v>
      </c>
      <c r="L7918">
        <v>22323</v>
      </c>
      <c r="M7918">
        <v>1689</v>
      </c>
      <c r="O7918">
        <v>7</v>
      </c>
      <c r="P7918">
        <v>11509</v>
      </c>
      <c r="Q7918">
        <v>11509</v>
      </c>
      <c r="R7918">
        <v>1</v>
      </c>
      <c r="S7918" s="2">
        <v>2443.35</v>
      </c>
      <c r="T7918">
        <v>195.46799999999999</v>
      </c>
      <c r="U7918" s="2">
        <v>61.083799999999997</v>
      </c>
      <c r="V7918" s="2">
        <v>2699.9018000000001</v>
      </c>
    </row>
    <row r="7919" spans="9:22" x14ac:dyDescent="0.25">
      <c r="I7919">
        <v>51576</v>
      </c>
      <c r="J7919" t="s">
        <v>91</v>
      </c>
      <c r="K7919" t="s">
        <v>3528</v>
      </c>
      <c r="L7919">
        <v>11481</v>
      </c>
      <c r="M7919">
        <v>1692</v>
      </c>
      <c r="O7919">
        <v>8</v>
      </c>
      <c r="P7919">
        <v>11512</v>
      </c>
      <c r="Q7919">
        <v>11512</v>
      </c>
      <c r="R7919">
        <v>1</v>
      </c>
      <c r="S7919" s="2">
        <v>2374.98</v>
      </c>
      <c r="T7919">
        <v>189.9984</v>
      </c>
      <c r="U7919" s="2">
        <v>59.374499999999998</v>
      </c>
      <c r="V7919" s="2">
        <v>2624.3528999999999</v>
      </c>
    </row>
    <row r="7920" spans="9:22" x14ac:dyDescent="0.25">
      <c r="I7920">
        <v>51577</v>
      </c>
      <c r="J7920" t="s">
        <v>91</v>
      </c>
      <c r="K7920" t="s">
        <v>8155</v>
      </c>
      <c r="L7920">
        <v>11042</v>
      </c>
      <c r="M7920">
        <v>18275</v>
      </c>
      <c r="O7920">
        <v>4</v>
      </c>
      <c r="P7920">
        <v>28166</v>
      </c>
      <c r="Q7920">
        <v>28166</v>
      </c>
      <c r="R7920">
        <v>1</v>
      </c>
      <c r="S7920" s="2">
        <v>2319.9899999999998</v>
      </c>
      <c r="T7920">
        <v>185.5992</v>
      </c>
      <c r="U7920" s="2">
        <v>57.9998</v>
      </c>
      <c r="V7920" s="2">
        <v>2563.5889999999999</v>
      </c>
    </row>
    <row r="7921" spans="9:22" x14ac:dyDescent="0.25">
      <c r="I7921">
        <v>51578</v>
      </c>
      <c r="J7921" t="s">
        <v>91</v>
      </c>
      <c r="K7921" t="s">
        <v>8156</v>
      </c>
      <c r="L7921">
        <v>27744</v>
      </c>
      <c r="M7921">
        <v>8644</v>
      </c>
      <c r="O7921">
        <v>9</v>
      </c>
      <c r="P7921">
        <v>18497</v>
      </c>
      <c r="Q7921">
        <v>18497</v>
      </c>
      <c r="R7921">
        <v>1</v>
      </c>
      <c r="S7921" s="2">
        <v>643.95000000000005</v>
      </c>
      <c r="T7921">
        <v>51.515999999999998</v>
      </c>
      <c r="U7921" s="2">
        <v>16.098800000000001</v>
      </c>
      <c r="V7921" s="2">
        <v>711.56479999999999</v>
      </c>
    </row>
    <row r="7922" spans="9:22" x14ac:dyDescent="0.25">
      <c r="I7922">
        <v>51579</v>
      </c>
      <c r="J7922" t="s">
        <v>91</v>
      </c>
      <c r="K7922" t="s">
        <v>5750</v>
      </c>
      <c r="L7922">
        <v>26656</v>
      </c>
      <c r="M7922">
        <v>10062</v>
      </c>
      <c r="O7922">
        <v>9</v>
      </c>
      <c r="P7922">
        <v>19925</v>
      </c>
      <c r="Q7922">
        <v>19925</v>
      </c>
      <c r="R7922">
        <v>1</v>
      </c>
      <c r="S7922" s="2">
        <v>562.96</v>
      </c>
      <c r="T7922">
        <v>45.036799999999999</v>
      </c>
      <c r="U7922" s="2">
        <v>14.074</v>
      </c>
      <c r="V7922" s="2">
        <v>622.07079999999996</v>
      </c>
    </row>
    <row r="7923" spans="9:22" x14ac:dyDescent="0.25">
      <c r="I7923">
        <v>51580</v>
      </c>
      <c r="J7923" t="s">
        <v>91</v>
      </c>
      <c r="K7923" t="s">
        <v>1717</v>
      </c>
      <c r="L7923">
        <v>18900</v>
      </c>
      <c r="M7923">
        <v>13731</v>
      </c>
      <c r="O7923">
        <v>9</v>
      </c>
      <c r="P7923">
        <v>23601</v>
      </c>
      <c r="Q7923">
        <v>23601</v>
      </c>
      <c r="R7923">
        <v>1</v>
      </c>
      <c r="S7923" s="2">
        <v>553.97</v>
      </c>
      <c r="T7923">
        <v>44.317599999999999</v>
      </c>
      <c r="U7923" s="2">
        <v>13.849299999999999</v>
      </c>
      <c r="V7923" s="2">
        <v>612.13689999999997</v>
      </c>
    </row>
    <row r="7924" spans="9:22" x14ac:dyDescent="0.25">
      <c r="I7924">
        <v>51581</v>
      </c>
      <c r="J7924" t="s">
        <v>91</v>
      </c>
      <c r="K7924" t="s">
        <v>138</v>
      </c>
      <c r="L7924">
        <v>11007</v>
      </c>
      <c r="M7924">
        <v>3078</v>
      </c>
      <c r="O7924">
        <v>9</v>
      </c>
      <c r="P7924">
        <v>12909</v>
      </c>
      <c r="Q7924">
        <v>12909</v>
      </c>
      <c r="R7924">
        <v>1</v>
      </c>
      <c r="S7924" s="2">
        <v>2391.9499999999998</v>
      </c>
      <c r="T7924">
        <v>191.35599999999999</v>
      </c>
      <c r="U7924" s="2">
        <v>59.7988</v>
      </c>
      <c r="V7924" s="2">
        <v>2643.1048000000001</v>
      </c>
    </row>
    <row r="7925" spans="9:22" x14ac:dyDescent="0.25">
      <c r="I7925">
        <v>51582</v>
      </c>
      <c r="J7925" t="s">
        <v>91</v>
      </c>
      <c r="K7925" t="s">
        <v>482</v>
      </c>
      <c r="L7925">
        <v>11052</v>
      </c>
      <c r="M7925">
        <v>14476</v>
      </c>
      <c r="O7925">
        <v>9</v>
      </c>
      <c r="P7925">
        <v>24347</v>
      </c>
      <c r="Q7925">
        <v>24347</v>
      </c>
      <c r="R7925">
        <v>1</v>
      </c>
      <c r="S7925" s="2">
        <v>2337.27</v>
      </c>
      <c r="T7925">
        <v>186.98159999999999</v>
      </c>
      <c r="U7925" s="2">
        <v>58.431800000000003</v>
      </c>
      <c r="V7925" s="2">
        <v>2582.6833999999999</v>
      </c>
    </row>
    <row r="7926" spans="9:22" x14ac:dyDescent="0.25">
      <c r="I7926">
        <v>51583</v>
      </c>
      <c r="J7926" t="s">
        <v>91</v>
      </c>
      <c r="K7926" t="s">
        <v>8157</v>
      </c>
      <c r="L7926">
        <v>16015</v>
      </c>
      <c r="M7926">
        <v>2677</v>
      </c>
      <c r="O7926">
        <v>4</v>
      </c>
      <c r="P7926">
        <v>12506</v>
      </c>
      <c r="Q7926">
        <v>12506</v>
      </c>
      <c r="R7926">
        <v>1</v>
      </c>
      <c r="S7926" s="2">
        <v>574.98</v>
      </c>
      <c r="T7926">
        <v>45.998399999999997</v>
      </c>
      <c r="U7926" s="2">
        <v>14.374499999999999</v>
      </c>
      <c r="V7926" s="2">
        <v>635.35289999999998</v>
      </c>
    </row>
    <row r="7927" spans="9:22" x14ac:dyDescent="0.25">
      <c r="I7927">
        <v>51584</v>
      </c>
      <c r="J7927" t="s">
        <v>91</v>
      </c>
      <c r="K7927" t="s">
        <v>8158</v>
      </c>
      <c r="L7927">
        <v>22274</v>
      </c>
      <c r="M7927">
        <v>4462</v>
      </c>
      <c r="O7927">
        <v>1</v>
      </c>
      <c r="P7927">
        <v>14297</v>
      </c>
      <c r="Q7927">
        <v>14297</v>
      </c>
      <c r="R7927">
        <v>1</v>
      </c>
      <c r="S7927" s="2">
        <v>574.98</v>
      </c>
      <c r="T7927">
        <v>45.998399999999997</v>
      </c>
      <c r="U7927" s="2">
        <v>14.374499999999999</v>
      </c>
      <c r="V7927" s="2">
        <v>635.35289999999998</v>
      </c>
    </row>
    <row r="7928" spans="9:22" x14ac:dyDescent="0.25">
      <c r="I7928">
        <v>51585</v>
      </c>
      <c r="J7928" t="s">
        <v>91</v>
      </c>
      <c r="K7928" t="s">
        <v>8159</v>
      </c>
      <c r="L7928">
        <v>19240</v>
      </c>
      <c r="M7928">
        <v>13091</v>
      </c>
      <c r="O7928">
        <v>4</v>
      </c>
      <c r="P7928">
        <v>22961</v>
      </c>
      <c r="Q7928">
        <v>22961</v>
      </c>
      <c r="R7928">
        <v>1</v>
      </c>
      <c r="S7928" s="2">
        <v>1155.48</v>
      </c>
      <c r="T7928">
        <v>92.438400000000001</v>
      </c>
      <c r="U7928" s="2">
        <v>28.887</v>
      </c>
      <c r="V7928" s="2">
        <v>1276.8054</v>
      </c>
    </row>
    <row r="7929" spans="9:22" x14ac:dyDescent="0.25">
      <c r="I7929">
        <v>51586</v>
      </c>
      <c r="J7929" t="s">
        <v>91</v>
      </c>
      <c r="K7929" t="s">
        <v>1223</v>
      </c>
      <c r="L7929">
        <v>18207</v>
      </c>
      <c r="M7929">
        <v>19378</v>
      </c>
      <c r="O7929">
        <v>9</v>
      </c>
      <c r="P7929">
        <v>29283</v>
      </c>
      <c r="Q7929">
        <v>29283</v>
      </c>
      <c r="R7929">
        <v>1</v>
      </c>
      <c r="S7929" s="2">
        <v>2511.3200000000002</v>
      </c>
      <c r="T7929">
        <v>200.90559999999999</v>
      </c>
      <c r="U7929" s="2">
        <v>62.783000000000001</v>
      </c>
      <c r="V7929" s="2">
        <v>2775.0086000000001</v>
      </c>
    </row>
    <row r="7930" spans="9:22" x14ac:dyDescent="0.25">
      <c r="I7930">
        <v>51587</v>
      </c>
      <c r="J7930" t="s">
        <v>91</v>
      </c>
      <c r="K7930" t="s">
        <v>8160</v>
      </c>
      <c r="L7930">
        <v>25780</v>
      </c>
      <c r="M7930">
        <v>17027</v>
      </c>
      <c r="O7930">
        <v>8</v>
      </c>
      <c r="P7930">
        <v>26913</v>
      </c>
      <c r="Q7930">
        <v>26913</v>
      </c>
      <c r="R7930">
        <v>1</v>
      </c>
      <c r="S7930" s="2">
        <v>2479.94</v>
      </c>
      <c r="T7930">
        <v>198.39519999999999</v>
      </c>
      <c r="U7930" s="2">
        <v>61.9985</v>
      </c>
      <c r="V7930" s="2">
        <v>2740.3337000000001</v>
      </c>
    </row>
    <row r="7931" spans="9:22" x14ac:dyDescent="0.25">
      <c r="I7931">
        <v>51588</v>
      </c>
      <c r="J7931" t="s">
        <v>91</v>
      </c>
      <c r="K7931" t="s">
        <v>8161</v>
      </c>
      <c r="L7931">
        <v>25769</v>
      </c>
      <c r="M7931">
        <v>9990</v>
      </c>
      <c r="O7931">
        <v>8</v>
      </c>
      <c r="P7931">
        <v>19852</v>
      </c>
      <c r="Q7931">
        <v>19852</v>
      </c>
      <c r="R7931">
        <v>1</v>
      </c>
      <c r="S7931" s="2">
        <v>2514.9299999999998</v>
      </c>
      <c r="T7931">
        <v>201.1944</v>
      </c>
      <c r="U7931" s="2">
        <v>62.8733</v>
      </c>
      <c r="V7931" s="2">
        <v>2778.9976999999999</v>
      </c>
    </row>
    <row r="7932" spans="9:22" x14ac:dyDescent="0.25">
      <c r="I7932">
        <v>51589</v>
      </c>
      <c r="J7932" t="s">
        <v>91</v>
      </c>
      <c r="K7932" t="s">
        <v>7111</v>
      </c>
      <c r="L7932">
        <v>11401</v>
      </c>
      <c r="M7932">
        <v>13014</v>
      </c>
      <c r="O7932">
        <v>7</v>
      </c>
      <c r="P7932">
        <v>22884</v>
      </c>
      <c r="Q7932">
        <v>22884</v>
      </c>
      <c r="R7932">
        <v>1</v>
      </c>
      <c r="S7932" s="2">
        <v>2374.4699999999998</v>
      </c>
      <c r="T7932">
        <v>189.95760000000001</v>
      </c>
      <c r="U7932" s="2">
        <v>59.361800000000002</v>
      </c>
      <c r="V7932" s="2">
        <v>2623.7894000000001</v>
      </c>
    </row>
    <row r="7933" spans="9:22" x14ac:dyDescent="0.25">
      <c r="I7933">
        <v>51590</v>
      </c>
      <c r="J7933" t="s">
        <v>91</v>
      </c>
      <c r="K7933" t="s">
        <v>2334</v>
      </c>
      <c r="L7933">
        <v>11271</v>
      </c>
      <c r="M7933">
        <v>8320</v>
      </c>
      <c r="O7933">
        <v>4</v>
      </c>
      <c r="P7933">
        <v>18173</v>
      </c>
      <c r="Q7933">
        <v>18173</v>
      </c>
      <c r="R7933">
        <v>1</v>
      </c>
      <c r="S7933" s="2">
        <v>2394.9699999999998</v>
      </c>
      <c r="T7933">
        <v>191.5976</v>
      </c>
      <c r="U7933" s="2">
        <v>59.874299999999998</v>
      </c>
      <c r="V7933" s="2">
        <v>2646.4418999999998</v>
      </c>
    </row>
    <row r="7934" spans="9:22" x14ac:dyDescent="0.25">
      <c r="I7934">
        <v>51591</v>
      </c>
      <c r="J7934" t="s">
        <v>91</v>
      </c>
      <c r="K7934" t="s">
        <v>2074</v>
      </c>
      <c r="L7934">
        <v>11175</v>
      </c>
      <c r="M7934">
        <v>4668</v>
      </c>
      <c r="O7934">
        <v>4</v>
      </c>
      <c r="P7934">
        <v>14503</v>
      </c>
      <c r="Q7934">
        <v>14503</v>
      </c>
      <c r="R7934">
        <v>1</v>
      </c>
      <c r="S7934" s="2">
        <v>2341.9699999999998</v>
      </c>
      <c r="T7934">
        <v>187.35759999999999</v>
      </c>
      <c r="U7934" s="2">
        <v>58.549300000000002</v>
      </c>
      <c r="V7934" s="2">
        <v>2587.8769000000002</v>
      </c>
    </row>
    <row r="7935" spans="9:22" x14ac:dyDescent="0.25">
      <c r="I7935">
        <v>51592</v>
      </c>
      <c r="J7935" t="s">
        <v>91</v>
      </c>
      <c r="K7935" t="s">
        <v>8162</v>
      </c>
      <c r="L7935">
        <v>11082</v>
      </c>
      <c r="M7935">
        <v>6872</v>
      </c>
      <c r="O7935">
        <v>4</v>
      </c>
      <c r="P7935">
        <v>16715</v>
      </c>
      <c r="Q7935">
        <v>16715</v>
      </c>
      <c r="R7935">
        <v>1</v>
      </c>
      <c r="S7935" s="2">
        <v>2329.9899999999998</v>
      </c>
      <c r="T7935">
        <v>186.39920000000001</v>
      </c>
      <c r="U7935" s="2">
        <v>58.2498</v>
      </c>
      <c r="V7935" s="2">
        <v>2574.6390000000001</v>
      </c>
    </row>
    <row r="7936" spans="9:22" x14ac:dyDescent="0.25">
      <c r="I7936">
        <v>51593</v>
      </c>
      <c r="J7936" t="s">
        <v>91</v>
      </c>
      <c r="K7936" t="s">
        <v>8163</v>
      </c>
      <c r="L7936">
        <v>11036</v>
      </c>
      <c r="M7936">
        <v>19739</v>
      </c>
      <c r="O7936">
        <v>4</v>
      </c>
      <c r="P7936">
        <v>29645</v>
      </c>
      <c r="Q7936">
        <v>29645</v>
      </c>
      <c r="R7936">
        <v>1</v>
      </c>
      <c r="S7936" s="2">
        <v>2354.98</v>
      </c>
      <c r="T7936">
        <v>188.39840000000001</v>
      </c>
      <c r="U7936" s="2">
        <v>58.874499999999998</v>
      </c>
      <c r="V7936" s="2">
        <v>2602.2529</v>
      </c>
    </row>
    <row r="7937" spans="9:22" x14ac:dyDescent="0.25">
      <c r="I7937">
        <v>51594</v>
      </c>
      <c r="J7937" t="s">
        <v>91</v>
      </c>
      <c r="K7937" t="s">
        <v>1140</v>
      </c>
      <c r="L7937">
        <v>11104</v>
      </c>
      <c r="M7937">
        <v>7339</v>
      </c>
      <c r="O7937">
        <v>9</v>
      </c>
      <c r="P7937">
        <v>17189</v>
      </c>
      <c r="Q7937">
        <v>17189</v>
      </c>
      <c r="R7937">
        <v>1</v>
      </c>
      <c r="S7937" s="2">
        <v>2334.98</v>
      </c>
      <c r="T7937">
        <v>186.79839999999999</v>
      </c>
      <c r="U7937" s="2">
        <v>58.374499999999998</v>
      </c>
      <c r="V7937" s="2">
        <v>2580.1529</v>
      </c>
    </row>
    <row r="7938" spans="9:22" x14ac:dyDescent="0.25">
      <c r="I7938">
        <v>51595</v>
      </c>
      <c r="J7938" t="s">
        <v>91</v>
      </c>
      <c r="K7938" t="s">
        <v>205</v>
      </c>
      <c r="L7938">
        <v>11004</v>
      </c>
      <c r="M7938">
        <v>11101</v>
      </c>
      <c r="O7938">
        <v>9</v>
      </c>
      <c r="P7938">
        <v>20971</v>
      </c>
      <c r="Q7938">
        <v>20971</v>
      </c>
      <c r="R7938">
        <v>1</v>
      </c>
      <c r="S7938" s="2">
        <v>2376.96</v>
      </c>
      <c r="T7938">
        <v>190.1568</v>
      </c>
      <c r="U7938" s="2">
        <v>59.423999999999999</v>
      </c>
      <c r="V7938" s="2">
        <v>2626.5408000000002</v>
      </c>
    </row>
    <row r="7939" spans="9:22" x14ac:dyDescent="0.25">
      <c r="I7939">
        <v>51596</v>
      </c>
      <c r="J7939" t="s">
        <v>91</v>
      </c>
      <c r="K7939" t="s">
        <v>8164</v>
      </c>
      <c r="L7939">
        <v>25087</v>
      </c>
      <c r="M7939">
        <v>2990</v>
      </c>
      <c r="O7939">
        <v>1</v>
      </c>
      <c r="P7939">
        <v>12820</v>
      </c>
      <c r="Q7939">
        <v>12820</v>
      </c>
      <c r="R7939">
        <v>1</v>
      </c>
      <c r="S7939" s="2">
        <v>1249.8399999999999</v>
      </c>
      <c r="T7939">
        <v>99.987200000000001</v>
      </c>
      <c r="U7939" s="2">
        <v>31.245999999999999</v>
      </c>
      <c r="V7939" s="2">
        <v>1381.0732</v>
      </c>
    </row>
    <row r="7940" spans="9:22" x14ac:dyDescent="0.25">
      <c r="I7940">
        <v>51597</v>
      </c>
      <c r="J7940" t="s">
        <v>91</v>
      </c>
      <c r="K7940" t="s">
        <v>1726</v>
      </c>
      <c r="L7940">
        <v>11453</v>
      </c>
      <c r="M7940">
        <v>3228</v>
      </c>
      <c r="O7940">
        <v>9</v>
      </c>
      <c r="P7940">
        <v>13061</v>
      </c>
      <c r="Q7940">
        <v>13061</v>
      </c>
      <c r="R7940">
        <v>1</v>
      </c>
      <c r="S7940" s="2">
        <v>2382.9299999999998</v>
      </c>
      <c r="T7940">
        <v>190.6344</v>
      </c>
      <c r="U7940" s="2">
        <v>59.573300000000003</v>
      </c>
      <c r="V7940" s="2">
        <v>2633.1377000000002</v>
      </c>
    </row>
    <row r="7941" spans="9:22" x14ac:dyDescent="0.25">
      <c r="I7941">
        <v>51598</v>
      </c>
      <c r="J7941" t="s">
        <v>91</v>
      </c>
      <c r="K7941" t="s">
        <v>8165</v>
      </c>
      <c r="L7941">
        <v>24404</v>
      </c>
      <c r="M7941">
        <v>3107</v>
      </c>
      <c r="O7941">
        <v>4</v>
      </c>
      <c r="P7941">
        <v>12938</v>
      </c>
      <c r="Q7941">
        <v>12938</v>
      </c>
      <c r="R7941">
        <v>1</v>
      </c>
      <c r="S7941" s="2">
        <v>2384.0700000000002</v>
      </c>
      <c r="T7941">
        <v>190.72559999999999</v>
      </c>
      <c r="U7941" s="2">
        <v>59.601799999999997</v>
      </c>
      <c r="V7941" s="2">
        <v>2634.3973999999998</v>
      </c>
    </row>
    <row r="7942" spans="9:22" x14ac:dyDescent="0.25">
      <c r="I7942">
        <v>51599</v>
      </c>
      <c r="J7942" t="s">
        <v>91</v>
      </c>
      <c r="K7942" t="s">
        <v>8166</v>
      </c>
      <c r="L7942">
        <v>24405</v>
      </c>
      <c r="M7942">
        <v>19213</v>
      </c>
      <c r="O7942">
        <v>4</v>
      </c>
      <c r="P7942">
        <v>29114</v>
      </c>
      <c r="Q7942">
        <v>29114</v>
      </c>
      <c r="R7942">
        <v>1</v>
      </c>
      <c r="S7942" s="2">
        <v>2419.06</v>
      </c>
      <c r="T7942">
        <v>193.5248</v>
      </c>
      <c r="U7942" s="2">
        <v>60.476500000000001</v>
      </c>
      <c r="V7942" s="2">
        <v>2673.0612999999998</v>
      </c>
    </row>
    <row r="7943" spans="9:22" x14ac:dyDescent="0.25">
      <c r="I7943">
        <v>51600</v>
      </c>
      <c r="J7943" t="s">
        <v>91</v>
      </c>
      <c r="K7943" t="s">
        <v>8167</v>
      </c>
      <c r="L7943">
        <v>22262</v>
      </c>
      <c r="M7943">
        <v>3882</v>
      </c>
      <c r="O7943">
        <v>4</v>
      </c>
      <c r="P7943">
        <v>13717</v>
      </c>
      <c r="Q7943">
        <v>13717</v>
      </c>
      <c r="R7943">
        <v>1</v>
      </c>
      <c r="S7943" s="2">
        <v>539.99</v>
      </c>
      <c r="T7943">
        <v>43.199199999999998</v>
      </c>
      <c r="U7943" s="2">
        <v>13.4998</v>
      </c>
      <c r="V7943" s="2">
        <v>596.68899999999996</v>
      </c>
    </row>
    <row r="7944" spans="9:22" x14ac:dyDescent="0.25">
      <c r="I7944">
        <v>51601</v>
      </c>
      <c r="J7944" t="s">
        <v>91</v>
      </c>
      <c r="K7944" t="s">
        <v>8168</v>
      </c>
      <c r="L7944">
        <v>25608</v>
      </c>
      <c r="M7944">
        <v>16887</v>
      </c>
      <c r="O7944">
        <v>10</v>
      </c>
      <c r="P7944">
        <v>26773</v>
      </c>
      <c r="Q7944">
        <v>26773</v>
      </c>
      <c r="R7944">
        <v>1</v>
      </c>
      <c r="S7944" s="2">
        <v>539.99</v>
      </c>
      <c r="T7944">
        <v>43.199199999999998</v>
      </c>
      <c r="U7944" s="2">
        <v>13.4998</v>
      </c>
      <c r="V7944" s="2">
        <v>596.68899999999996</v>
      </c>
    </row>
    <row r="7945" spans="9:22" x14ac:dyDescent="0.25">
      <c r="I7945">
        <v>51602</v>
      </c>
      <c r="J7945" t="s">
        <v>91</v>
      </c>
      <c r="K7945" t="s">
        <v>7562</v>
      </c>
      <c r="L7945">
        <v>11439</v>
      </c>
      <c r="M7945">
        <v>5438</v>
      </c>
      <c r="O7945">
        <v>7</v>
      </c>
      <c r="P7945">
        <v>15273</v>
      </c>
      <c r="Q7945">
        <v>15273</v>
      </c>
      <c r="R7945">
        <v>1</v>
      </c>
      <c r="S7945" s="2">
        <v>2419.06</v>
      </c>
      <c r="T7945">
        <v>193.5248</v>
      </c>
      <c r="U7945" s="2">
        <v>60.476500000000001</v>
      </c>
      <c r="V7945" s="2">
        <v>2673.0612999999998</v>
      </c>
    </row>
    <row r="7946" spans="9:22" x14ac:dyDescent="0.25">
      <c r="I7946">
        <v>51603</v>
      </c>
      <c r="J7946" t="s">
        <v>91</v>
      </c>
      <c r="K7946" t="s">
        <v>8169</v>
      </c>
      <c r="L7946">
        <v>29401</v>
      </c>
      <c r="M7946">
        <v>17567</v>
      </c>
      <c r="O7946">
        <v>10</v>
      </c>
      <c r="P7946">
        <v>27455</v>
      </c>
      <c r="Q7946">
        <v>27455</v>
      </c>
      <c r="R7946">
        <v>1</v>
      </c>
      <c r="S7946" s="2">
        <v>1223.8399999999999</v>
      </c>
      <c r="T7946">
        <v>97.907200000000003</v>
      </c>
      <c r="U7946" s="2">
        <v>30.596</v>
      </c>
      <c r="V7946" s="2">
        <v>1352.3432</v>
      </c>
    </row>
    <row r="7947" spans="9:22" x14ac:dyDescent="0.25">
      <c r="I7947">
        <v>51604</v>
      </c>
      <c r="J7947" t="s">
        <v>91</v>
      </c>
      <c r="K7947" t="s">
        <v>2403</v>
      </c>
      <c r="L7947">
        <v>11246</v>
      </c>
      <c r="M7947">
        <v>5362</v>
      </c>
      <c r="O7947">
        <v>8</v>
      </c>
      <c r="P7947">
        <v>15197</v>
      </c>
      <c r="Q7947">
        <v>15197</v>
      </c>
      <c r="R7947">
        <v>1</v>
      </c>
      <c r="S7947" s="2">
        <v>2329.98</v>
      </c>
      <c r="T7947">
        <v>186.39840000000001</v>
      </c>
      <c r="U7947" s="2">
        <v>58.249499999999998</v>
      </c>
      <c r="V7947" s="2">
        <v>2574.6279</v>
      </c>
    </row>
    <row r="7948" spans="9:22" x14ac:dyDescent="0.25">
      <c r="I7948">
        <v>51605</v>
      </c>
      <c r="J7948" t="s">
        <v>91</v>
      </c>
      <c r="K7948" t="s">
        <v>6799</v>
      </c>
      <c r="L7948">
        <v>21056</v>
      </c>
      <c r="M7948">
        <v>13894</v>
      </c>
      <c r="O7948">
        <v>10</v>
      </c>
      <c r="P7948">
        <v>23764</v>
      </c>
      <c r="Q7948">
        <v>23764</v>
      </c>
      <c r="R7948">
        <v>1</v>
      </c>
      <c r="S7948" s="2">
        <v>1764.96</v>
      </c>
      <c r="T7948">
        <v>141.1968</v>
      </c>
      <c r="U7948" s="2">
        <v>44.124000000000002</v>
      </c>
      <c r="V7948" s="2">
        <v>1950.2808</v>
      </c>
    </row>
    <row r="7949" spans="9:22" x14ac:dyDescent="0.25">
      <c r="I7949">
        <v>51606</v>
      </c>
      <c r="J7949" t="s">
        <v>91</v>
      </c>
      <c r="K7949" t="s">
        <v>6393</v>
      </c>
      <c r="L7949">
        <v>21039</v>
      </c>
      <c r="M7949">
        <v>14309</v>
      </c>
      <c r="O7949">
        <v>10</v>
      </c>
      <c r="P7949">
        <v>24179</v>
      </c>
      <c r="Q7949">
        <v>24179</v>
      </c>
      <c r="R7949">
        <v>1</v>
      </c>
      <c r="S7949" s="2">
        <v>1700.99</v>
      </c>
      <c r="T7949">
        <v>136.07919999999999</v>
      </c>
      <c r="U7949" s="2">
        <v>42.524799999999999</v>
      </c>
      <c r="V7949" s="2">
        <v>1879.5940000000001</v>
      </c>
    </row>
    <row r="7950" spans="9:22" x14ac:dyDescent="0.25">
      <c r="I7950">
        <v>51607</v>
      </c>
      <c r="J7950" t="s">
        <v>91</v>
      </c>
      <c r="K7950" t="s">
        <v>8170</v>
      </c>
      <c r="L7950">
        <v>16799</v>
      </c>
      <c r="M7950">
        <v>2334</v>
      </c>
      <c r="O7950">
        <v>4</v>
      </c>
      <c r="P7950">
        <v>12158</v>
      </c>
      <c r="Q7950">
        <v>12158</v>
      </c>
      <c r="R7950">
        <v>1</v>
      </c>
      <c r="S7950" s="2">
        <v>1700.99</v>
      </c>
      <c r="T7950">
        <v>136.07919999999999</v>
      </c>
      <c r="U7950" s="2">
        <v>42.524799999999999</v>
      </c>
      <c r="V7950" s="2">
        <v>1879.5940000000001</v>
      </c>
    </row>
    <row r="7951" spans="9:22" x14ac:dyDescent="0.25">
      <c r="I7951">
        <v>51608</v>
      </c>
      <c r="J7951" t="s">
        <v>91</v>
      </c>
      <c r="K7951" t="s">
        <v>5798</v>
      </c>
      <c r="L7951">
        <v>13744</v>
      </c>
      <c r="M7951">
        <v>4328</v>
      </c>
      <c r="O7951">
        <v>1</v>
      </c>
      <c r="P7951">
        <v>14163</v>
      </c>
      <c r="Q7951">
        <v>14163</v>
      </c>
      <c r="R7951">
        <v>1</v>
      </c>
      <c r="S7951" s="2">
        <v>777.44</v>
      </c>
      <c r="T7951">
        <v>62.1952</v>
      </c>
      <c r="U7951" s="2">
        <v>19.436</v>
      </c>
      <c r="V7951" s="2">
        <v>859.07119999999998</v>
      </c>
    </row>
    <row r="7952" spans="9:22" x14ac:dyDescent="0.25">
      <c r="I7952">
        <v>51609</v>
      </c>
      <c r="J7952" t="s">
        <v>91</v>
      </c>
      <c r="K7952" t="s">
        <v>5657</v>
      </c>
      <c r="L7952">
        <v>13746</v>
      </c>
      <c r="M7952">
        <v>17536</v>
      </c>
      <c r="O7952">
        <v>4</v>
      </c>
      <c r="P7952">
        <v>27424</v>
      </c>
      <c r="Q7952">
        <v>27424</v>
      </c>
      <c r="R7952">
        <v>1</v>
      </c>
      <c r="S7952" s="2">
        <v>806.76</v>
      </c>
      <c r="T7952">
        <v>64.540800000000004</v>
      </c>
      <c r="U7952" s="2">
        <v>20.169</v>
      </c>
      <c r="V7952" s="2">
        <v>891.46979999999996</v>
      </c>
    </row>
    <row r="7953" spans="9:22" x14ac:dyDescent="0.25">
      <c r="I7953">
        <v>51610</v>
      </c>
      <c r="J7953" t="s">
        <v>91</v>
      </c>
      <c r="K7953" t="s">
        <v>8171</v>
      </c>
      <c r="L7953">
        <v>11021</v>
      </c>
      <c r="M7953">
        <v>10689</v>
      </c>
      <c r="O7953">
        <v>1</v>
      </c>
      <c r="P7953">
        <v>20556</v>
      </c>
      <c r="Q7953">
        <v>20556</v>
      </c>
      <c r="R7953">
        <v>1</v>
      </c>
      <c r="S7953" s="2">
        <v>2371.96</v>
      </c>
      <c r="T7953">
        <v>189.7568</v>
      </c>
      <c r="U7953" s="2">
        <v>59.298999999999999</v>
      </c>
      <c r="V7953" s="2">
        <v>2621.0158000000001</v>
      </c>
    </row>
    <row r="7954" spans="9:22" x14ac:dyDescent="0.25">
      <c r="I7954">
        <v>51611</v>
      </c>
      <c r="J7954" t="s">
        <v>91</v>
      </c>
      <c r="K7954" t="s">
        <v>1759</v>
      </c>
      <c r="L7954">
        <v>18902</v>
      </c>
      <c r="M7954">
        <v>5705</v>
      </c>
      <c r="O7954">
        <v>9</v>
      </c>
      <c r="P7954">
        <v>15540</v>
      </c>
      <c r="Q7954">
        <v>15540</v>
      </c>
      <c r="R7954">
        <v>1</v>
      </c>
      <c r="S7954" s="2">
        <v>607.96</v>
      </c>
      <c r="T7954">
        <v>48.636800000000001</v>
      </c>
      <c r="U7954" s="2">
        <v>15.199</v>
      </c>
      <c r="V7954" s="2">
        <v>671.79579999999999</v>
      </c>
    </row>
    <row r="7955" spans="9:22" x14ac:dyDescent="0.25">
      <c r="I7955">
        <v>51612</v>
      </c>
      <c r="J7955" t="s">
        <v>91</v>
      </c>
      <c r="K7955" t="s">
        <v>99</v>
      </c>
      <c r="L7955">
        <v>11005</v>
      </c>
      <c r="M7955">
        <v>6190</v>
      </c>
      <c r="O7955">
        <v>9</v>
      </c>
      <c r="P7955">
        <v>16025</v>
      </c>
      <c r="Q7955">
        <v>16025</v>
      </c>
      <c r="R7955">
        <v>1</v>
      </c>
      <c r="S7955" s="2">
        <v>2362.27</v>
      </c>
      <c r="T7955">
        <v>188.98159999999999</v>
      </c>
      <c r="U7955" s="2">
        <v>59.056800000000003</v>
      </c>
      <c r="V7955" s="2">
        <v>2610.3083999999999</v>
      </c>
    </row>
    <row r="7956" spans="9:22" x14ac:dyDescent="0.25">
      <c r="I7956">
        <v>51613</v>
      </c>
      <c r="J7956" t="s">
        <v>91</v>
      </c>
      <c r="K7956" t="s">
        <v>8172</v>
      </c>
      <c r="L7956">
        <v>16098</v>
      </c>
      <c r="M7956">
        <v>19079</v>
      </c>
      <c r="O7956">
        <v>6</v>
      </c>
      <c r="P7956">
        <v>28980</v>
      </c>
      <c r="Q7956">
        <v>28980</v>
      </c>
      <c r="R7956">
        <v>1</v>
      </c>
      <c r="S7956" s="2">
        <v>756.33</v>
      </c>
      <c r="T7956">
        <v>60.506399999999999</v>
      </c>
      <c r="U7956" s="2">
        <v>18.908300000000001</v>
      </c>
      <c r="V7956" s="2">
        <v>835.74469999999997</v>
      </c>
    </row>
    <row r="7957" spans="9:22" x14ac:dyDescent="0.25">
      <c r="I7957">
        <v>51614</v>
      </c>
      <c r="J7957" t="s">
        <v>91</v>
      </c>
      <c r="K7957" t="s">
        <v>4274</v>
      </c>
      <c r="L7957">
        <v>26308</v>
      </c>
      <c r="M7957">
        <v>7162</v>
      </c>
      <c r="O7957">
        <v>1</v>
      </c>
      <c r="P7957">
        <v>17008</v>
      </c>
      <c r="Q7957">
        <v>17008</v>
      </c>
      <c r="R7957">
        <v>1</v>
      </c>
      <c r="S7957" s="2">
        <v>796.34</v>
      </c>
      <c r="T7957">
        <v>63.7072</v>
      </c>
      <c r="U7957" s="2">
        <v>19.9085</v>
      </c>
      <c r="V7957" s="2">
        <v>879.95569999999998</v>
      </c>
    </row>
    <row r="7958" spans="9:22" x14ac:dyDescent="0.25">
      <c r="I7958">
        <v>51615</v>
      </c>
      <c r="J7958" t="s">
        <v>91</v>
      </c>
      <c r="K7958" t="s">
        <v>8173</v>
      </c>
      <c r="L7958">
        <v>24420</v>
      </c>
      <c r="M7958">
        <v>13010</v>
      </c>
      <c r="O7958">
        <v>1</v>
      </c>
      <c r="P7958">
        <v>22880</v>
      </c>
      <c r="Q7958">
        <v>22880</v>
      </c>
      <c r="R7958">
        <v>1</v>
      </c>
      <c r="S7958" s="2">
        <v>2393.06</v>
      </c>
      <c r="T7958">
        <v>191.44479999999999</v>
      </c>
      <c r="U7958" s="2">
        <v>59.826500000000003</v>
      </c>
      <c r="V7958" s="2">
        <v>2644.3312999999998</v>
      </c>
    </row>
    <row r="7959" spans="9:22" x14ac:dyDescent="0.25">
      <c r="I7959">
        <v>51616</v>
      </c>
      <c r="J7959" t="s">
        <v>91</v>
      </c>
      <c r="K7959" t="s">
        <v>8174</v>
      </c>
      <c r="L7959">
        <v>21466</v>
      </c>
      <c r="M7959">
        <v>17372</v>
      </c>
      <c r="O7959">
        <v>1</v>
      </c>
      <c r="P7959">
        <v>27259</v>
      </c>
      <c r="Q7959">
        <v>27259</v>
      </c>
      <c r="R7959">
        <v>1</v>
      </c>
      <c r="S7959" s="2">
        <v>556.26</v>
      </c>
      <c r="T7959">
        <v>44.500799999999998</v>
      </c>
      <c r="U7959" s="2">
        <v>13.906499999999999</v>
      </c>
      <c r="V7959" s="2">
        <v>614.66729999999995</v>
      </c>
    </row>
    <row r="7960" spans="9:22" x14ac:dyDescent="0.25">
      <c r="I7960">
        <v>51617</v>
      </c>
      <c r="J7960" t="s">
        <v>91</v>
      </c>
      <c r="K7960" t="s">
        <v>8175</v>
      </c>
      <c r="L7960">
        <v>22441</v>
      </c>
      <c r="M7960">
        <v>7885</v>
      </c>
      <c r="O7960">
        <v>8</v>
      </c>
      <c r="P7960">
        <v>17738</v>
      </c>
      <c r="Q7960">
        <v>17738</v>
      </c>
      <c r="R7960">
        <v>1</v>
      </c>
      <c r="S7960" s="2">
        <v>597.95000000000005</v>
      </c>
      <c r="T7960">
        <v>47.835999999999999</v>
      </c>
      <c r="U7960" s="2">
        <v>14.9488</v>
      </c>
      <c r="V7960" s="2">
        <v>660.73479999999995</v>
      </c>
    </row>
    <row r="7961" spans="9:22" x14ac:dyDescent="0.25">
      <c r="I7961">
        <v>51618</v>
      </c>
      <c r="J7961" t="s">
        <v>91</v>
      </c>
      <c r="K7961" t="s">
        <v>5367</v>
      </c>
      <c r="L7961">
        <v>28757</v>
      </c>
      <c r="M7961">
        <v>19345</v>
      </c>
      <c r="O7961">
        <v>7</v>
      </c>
      <c r="P7961">
        <v>29249</v>
      </c>
      <c r="Q7961">
        <v>29249</v>
      </c>
      <c r="R7961">
        <v>1</v>
      </c>
      <c r="S7961" s="2">
        <v>539.99</v>
      </c>
      <c r="T7961">
        <v>43.199199999999998</v>
      </c>
      <c r="U7961" s="2">
        <v>13.4998</v>
      </c>
      <c r="V7961" s="2">
        <v>596.68899999999996</v>
      </c>
    </row>
    <row r="7962" spans="9:22" x14ac:dyDescent="0.25">
      <c r="I7962">
        <v>51619</v>
      </c>
      <c r="J7962" t="s">
        <v>91</v>
      </c>
      <c r="K7962" t="s">
        <v>4238</v>
      </c>
      <c r="L7962">
        <v>20832</v>
      </c>
      <c r="M7962">
        <v>1693</v>
      </c>
      <c r="O7962">
        <v>10</v>
      </c>
      <c r="P7962">
        <v>11513</v>
      </c>
      <c r="Q7962">
        <v>11513</v>
      </c>
      <c r="R7962">
        <v>1</v>
      </c>
      <c r="S7962" s="2">
        <v>1750.98</v>
      </c>
      <c r="T7962">
        <v>140.07839999999999</v>
      </c>
      <c r="U7962" s="2">
        <v>43.774500000000003</v>
      </c>
      <c r="V7962" s="2">
        <v>1934.8329000000001</v>
      </c>
    </row>
    <row r="7963" spans="9:22" x14ac:dyDescent="0.25">
      <c r="I7963">
        <v>51620</v>
      </c>
      <c r="J7963" t="s">
        <v>91</v>
      </c>
      <c r="K7963" t="s">
        <v>6332</v>
      </c>
      <c r="L7963">
        <v>21040</v>
      </c>
      <c r="M7963">
        <v>19529</v>
      </c>
      <c r="O7963">
        <v>10</v>
      </c>
      <c r="P7963">
        <v>29435</v>
      </c>
      <c r="Q7963">
        <v>29435</v>
      </c>
      <c r="R7963">
        <v>1</v>
      </c>
      <c r="S7963" s="2">
        <v>1783.96</v>
      </c>
      <c r="T7963">
        <v>142.71680000000001</v>
      </c>
      <c r="U7963" s="2">
        <v>44.598999999999997</v>
      </c>
      <c r="V7963" s="2">
        <v>1971.2757999999999</v>
      </c>
    </row>
    <row r="7964" spans="9:22" x14ac:dyDescent="0.25">
      <c r="I7964">
        <v>51621</v>
      </c>
      <c r="J7964" t="s">
        <v>91</v>
      </c>
      <c r="K7964" t="s">
        <v>7641</v>
      </c>
      <c r="L7964">
        <v>17949</v>
      </c>
      <c r="M7964">
        <v>9204</v>
      </c>
      <c r="O7964">
        <v>7</v>
      </c>
      <c r="P7964">
        <v>19060</v>
      </c>
      <c r="Q7964">
        <v>19060</v>
      </c>
      <c r="R7964">
        <v>1</v>
      </c>
      <c r="S7964" s="2">
        <v>819.48</v>
      </c>
      <c r="T7964">
        <v>65.558400000000006</v>
      </c>
      <c r="U7964" s="2">
        <v>20.486999999999998</v>
      </c>
      <c r="V7964" s="2">
        <v>905.52539999999999</v>
      </c>
    </row>
    <row r="7965" spans="9:22" x14ac:dyDescent="0.25">
      <c r="I7965">
        <v>51622</v>
      </c>
      <c r="J7965" t="s">
        <v>91</v>
      </c>
      <c r="K7965" t="s">
        <v>2802</v>
      </c>
      <c r="L7965">
        <v>14927</v>
      </c>
      <c r="M7965">
        <v>18158</v>
      </c>
      <c r="O7965">
        <v>8</v>
      </c>
      <c r="P7965">
        <v>28048</v>
      </c>
      <c r="Q7965">
        <v>28048</v>
      </c>
      <c r="R7965">
        <v>1</v>
      </c>
      <c r="S7965" s="2">
        <v>611.96</v>
      </c>
      <c r="T7965">
        <v>48.956800000000001</v>
      </c>
      <c r="U7965" s="2">
        <v>15.298999999999999</v>
      </c>
      <c r="V7965" s="2">
        <v>676.21579999999994</v>
      </c>
    </row>
    <row r="7966" spans="9:22" x14ac:dyDescent="0.25">
      <c r="I7966">
        <v>51623</v>
      </c>
      <c r="J7966" t="s">
        <v>91</v>
      </c>
      <c r="K7966" t="s">
        <v>8176</v>
      </c>
      <c r="L7966">
        <v>22445</v>
      </c>
      <c r="M7966">
        <v>14952</v>
      </c>
      <c r="O7966">
        <v>7</v>
      </c>
      <c r="P7966">
        <v>24827</v>
      </c>
      <c r="Q7966">
        <v>24827</v>
      </c>
      <c r="R7966">
        <v>1</v>
      </c>
      <c r="S7966" s="2">
        <v>2490.1799999999998</v>
      </c>
      <c r="T7966">
        <v>199.21440000000001</v>
      </c>
      <c r="U7966" s="2">
        <v>62.2545</v>
      </c>
      <c r="V7966" s="2">
        <v>2751.6489000000001</v>
      </c>
    </row>
    <row r="7967" spans="9:22" x14ac:dyDescent="0.25">
      <c r="I7967">
        <v>51624</v>
      </c>
      <c r="J7967" t="s">
        <v>91</v>
      </c>
      <c r="K7967" t="s">
        <v>8177</v>
      </c>
      <c r="L7967">
        <v>21857</v>
      </c>
      <c r="M7967">
        <v>9538</v>
      </c>
      <c r="O7967">
        <v>10</v>
      </c>
      <c r="P7967">
        <v>19397</v>
      </c>
      <c r="Q7967">
        <v>19397</v>
      </c>
      <c r="R7967">
        <v>1</v>
      </c>
      <c r="S7967" s="2">
        <v>2487.33</v>
      </c>
      <c r="T7967">
        <v>198.9864</v>
      </c>
      <c r="U7967" s="2">
        <v>62.183300000000003</v>
      </c>
      <c r="V7967" s="2">
        <v>2748.4996999999998</v>
      </c>
    </row>
    <row r="7968" spans="9:22" x14ac:dyDescent="0.25">
      <c r="I7968">
        <v>51625</v>
      </c>
      <c r="J7968" t="s">
        <v>91</v>
      </c>
      <c r="K7968" t="s">
        <v>8178</v>
      </c>
      <c r="L7968">
        <v>18957</v>
      </c>
      <c r="M7968">
        <v>9855</v>
      </c>
      <c r="O7968">
        <v>1</v>
      </c>
      <c r="P7968">
        <v>19716</v>
      </c>
      <c r="Q7968">
        <v>19716</v>
      </c>
      <c r="R7968">
        <v>1</v>
      </c>
      <c r="S7968" s="2">
        <v>589.26</v>
      </c>
      <c r="T7968">
        <v>47.140799999999999</v>
      </c>
      <c r="U7968" s="2">
        <v>14.7315</v>
      </c>
      <c r="V7968" s="2">
        <v>651.13229999999999</v>
      </c>
    </row>
    <row r="7969" spans="9:22" x14ac:dyDescent="0.25">
      <c r="I7969">
        <v>51626</v>
      </c>
      <c r="J7969" t="s">
        <v>91</v>
      </c>
      <c r="K7969" t="s">
        <v>6392</v>
      </c>
      <c r="L7969">
        <v>15554</v>
      </c>
      <c r="M7969">
        <v>8048</v>
      </c>
      <c r="O7969">
        <v>4</v>
      </c>
      <c r="P7969">
        <v>17901</v>
      </c>
      <c r="Q7969">
        <v>17901</v>
      </c>
      <c r="R7969">
        <v>1</v>
      </c>
      <c r="S7969" s="2">
        <v>574.98</v>
      </c>
      <c r="T7969">
        <v>45.998399999999997</v>
      </c>
      <c r="U7969" s="2">
        <v>14.374499999999999</v>
      </c>
      <c r="V7969" s="2">
        <v>635.35289999999998</v>
      </c>
    </row>
    <row r="7970" spans="9:22" x14ac:dyDescent="0.25">
      <c r="I7970">
        <v>51627</v>
      </c>
      <c r="J7970" t="s">
        <v>91</v>
      </c>
      <c r="K7970" t="s">
        <v>8179</v>
      </c>
      <c r="L7970">
        <v>28206</v>
      </c>
      <c r="M7970">
        <v>6348</v>
      </c>
      <c r="O7970">
        <v>9</v>
      </c>
      <c r="P7970">
        <v>16183</v>
      </c>
      <c r="Q7970">
        <v>16183</v>
      </c>
      <c r="R7970">
        <v>1</v>
      </c>
      <c r="S7970" s="2">
        <v>2398.0500000000002</v>
      </c>
      <c r="T7970">
        <v>191.84399999999999</v>
      </c>
      <c r="U7970" s="2">
        <v>59.951300000000003</v>
      </c>
      <c r="V7970" s="2">
        <v>2649.8453</v>
      </c>
    </row>
    <row r="7971" spans="9:22" x14ac:dyDescent="0.25">
      <c r="I7971">
        <v>51628</v>
      </c>
      <c r="J7971" t="s">
        <v>91</v>
      </c>
      <c r="K7971" t="s">
        <v>1931</v>
      </c>
      <c r="L7971">
        <v>19269</v>
      </c>
      <c r="M7971">
        <v>17770</v>
      </c>
      <c r="O7971">
        <v>9</v>
      </c>
      <c r="P7971">
        <v>27658</v>
      </c>
      <c r="Q7971">
        <v>27658</v>
      </c>
      <c r="R7971">
        <v>1</v>
      </c>
      <c r="S7971" s="2">
        <v>539.99</v>
      </c>
      <c r="T7971">
        <v>43.199199999999998</v>
      </c>
      <c r="U7971" s="2">
        <v>13.4998</v>
      </c>
      <c r="V7971" s="2">
        <v>596.68899999999996</v>
      </c>
    </row>
    <row r="7972" spans="9:22" x14ac:dyDescent="0.25">
      <c r="I7972">
        <v>51629</v>
      </c>
      <c r="J7972" t="s">
        <v>91</v>
      </c>
      <c r="K7972" t="s">
        <v>1375</v>
      </c>
      <c r="L7972">
        <v>11444</v>
      </c>
      <c r="M7972">
        <v>15407</v>
      </c>
      <c r="O7972">
        <v>9</v>
      </c>
      <c r="P7972">
        <v>25290</v>
      </c>
      <c r="Q7972">
        <v>25290</v>
      </c>
      <c r="R7972">
        <v>1</v>
      </c>
      <c r="S7972" s="2">
        <v>2376.96</v>
      </c>
      <c r="T7972">
        <v>190.1568</v>
      </c>
      <c r="U7972" s="2">
        <v>59.423999999999999</v>
      </c>
      <c r="V7972" s="2">
        <v>2626.5408000000002</v>
      </c>
    </row>
    <row r="7973" spans="9:22" x14ac:dyDescent="0.25">
      <c r="I7973">
        <v>51630</v>
      </c>
      <c r="J7973" t="s">
        <v>91</v>
      </c>
      <c r="K7973" t="s">
        <v>8180</v>
      </c>
      <c r="L7973">
        <v>19199</v>
      </c>
      <c r="M7973">
        <v>17325</v>
      </c>
      <c r="O7973">
        <v>4</v>
      </c>
      <c r="P7973">
        <v>27212</v>
      </c>
      <c r="Q7973">
        <v>27212</v>
      </c>
      <c r="R7973">
        <v>1</v>
      </c>
      <c r="S7973" s="2">
        <v>1134.47</v>
      </c>
      <c r="T7973">
        <v>90.757599999999996</v>
      </c>
      <c r="U7973" s="2">
        <v>28.361799999999999</v>
      </c>
      <c r="V7973" s="2">
        <v>1253.5894000000001</v>
      </c>
    </row>
    <row r="7974" spans="9:22" x14ac:dyDescent="0.25">
      <c r="I7974">
        <v>51631</v>
      </c>
      <c r="J7974" t="s">
        <v>91</v>
      </c>
      <c r="K7974" t="s">
        <v>8181</v>
      </c>
      <c r="L7974">
        <v>19211</v>
      </c>
      <c r="M7974">
        <v>10813</v>
      </c>
      <c r="O7974">
        <v>4</v>
      </c>
      <c r="P7974">
        <v>20680</v>
      </c>
      <c r="Q7974">
        <v>20680</v>
      </c>
      <c r="R7974">
        <v>1</v>
      </c>
      <c r="S7974" s="2">
        <v>1120.49</v>
      </c>
      <c r="T7974">
        <v>89.639200000000002</v>
      </c>
      <c r="U7974" s="2">
        <v>28.0123</v>
      </c>
      <c r="V7974" s="2">
        <v>1238.1415</v>
      </c>
    </row>
    <row r="7975" spans="9:22" x14ac:dyDescent="0.25">
      <c r="I7975">
        <v>51632</v>
      </c>
      <c r="J7975" t="s">
        <v>91</v>
      </c>
      <c r="K7975" t="s">
        <v>1813</v>
      </c>
      <c r="L7975">
        <v>19422</v>
      </c>
      <c r="M7975">
        <v>14276</v>
      </c>
      <c r="O7975">
        <v>8</v>
      </c>
      <c r="P7975">
        <v>24146</v>
      </c>
      <c r="Q7975">
        <v>24146</v>
      </c>
      <c r="R7975">
        <v>1</v>
      </c>
      <c r="S7975" s="2">
        <v>1120.49</v>
      </c>
      <c r="T7975">
        <v>89.639200000000002</v>
      </c>
      <c r="U7975" s="2">
        <v>28.0123</v>
      </c>
      <c r="V7975" s="2">
        <v>1238.1415</v>
      </c>
    </row>
    <row r="7976" spans="9:22" x14ac:dyDescent="0.25">
      <c r="I7976">
        <v>51633</v>
      </c>
      <c r="J7976" t="s">
        <v>91</v>
      </c>
      <c r="K7976" t="s">
        <v>6170</v>
      </c>
      <c r="L7976">
        <v>19326</v>
      </c>
      <c r="M7976">
        <v>3833</v>
      </c>
      <c r="O7976">
        <v>7</v>
      </c>
      <c r="P7976">
        <v>13668</v>
      </c>
      <c r="Q7976">
        <v>13668</v>
      </c>
      <c r="R7976">
        <v>1</v>
      </c>
      <c r="S7976" s="2">
        <v>1120.49</v>
      </c>
      <c r="T7976">
        <v>89.639200000000002</v>
      </c>
      <c r="U7976" s="2">
        <v>28.0123</v>
      </c>
      <c r="V7976" s="2">
        <v>1238.1415</v>
      </c>
    </row>
    <row r="7977" spans="9:22" x14ac:dyDescent="0.25">
      <c r="I7977">
        <v>51634</v>
      </c>
      <c r="J7977" t="s">
        <v>91</v>
      </c>
      <c r="K7977" t="s">
        <v>6503</v>
      </c>
      <c r="L7977">
        <v>14264</v>
      </c>
      <c r="M7977">
        <v>4338</v>
      </c>
      <c r="O7977">
        <v>9</v>
      </c>
      <c r="P7977">
        <v>14173</v>
      </c>
      <c r="Q7977">
        <v>14173</v>
      </c>
      <c r="R7977">
        <v>1</v>
      </c>
      <c r="S7977" s="2">
        <v>751.34</v>
      </c>
      <c r="T7977">
        <v>60.107199999999999</v>
      </c>
      <c r="U7977" s="2">
        <v>18.7835</v>
      </c>
      <c r="V7977" s="2">
        <v>830.23069999999996</v>
      </c>
    </row>
    <row r="7978" spans="9:22" x14ac:dyDescent="0.25">
      <c r="I7978">
        <v>51635</v>
      </c>
      <c r="J7978" t="s">
        <v>91</v>
      </c>
      <c r="K7978" t="s">
        <v>1288</v>
      </c>
      <c r="L7978">
        <v>18242</v>
      </c>
      <c r="M7978">
        <v>19080</v>
      </c>
      <c r="O7978">
        <v>9</v>
      </c>
      <c r="P7978">
        <v>28981</v>
      </c>
      <c r="Q7978">
        <v>28981</v>
      </c>
      <c r="R7978">
        <v>1</v>
      </c>
      <c r="S7978" s="2">
        <v>2543.44</v>
      </c>
      <c r="T7978">
        <v>203.4752</v>
      </c>
      <c r="U7978" s="2">
        <v>63.585999999999999</v>
      </c>
      <c r="V7978" s="2">
        <v>2810.5012000000002</v>
      </c>
    </row>
    <row r="7979" spans="9:22" x14ac:dyDescent="0.25">
      <c r="I7979">
        <v>51636</v>
      </c>
      <c r="J7979" t="s">
        <v>91</v>
      </c>
      <c r="K7979" t="s">
        <v>1147</v>
      </c>
      <c r="L7979">
        <v>18238</v>
      </c>
      <c r="M7979">
        <v>4220</v>
      </c>
      <c r="O7979">
        <v>9</v>
      </c>
      <c r="P7979">
        <v>14055</v>
      </c>
      <c r="Q7979">
        <v>14055</v>
      </c>
      <c r="R7979">
        <v>1</v>
      </c>
      <c r="S7979" s="2">
        <v>2452.34</v>
      </c>
      <c r="T7979">
        <v>196.18719999999999</v>
      </c>
      <c r="U7979" s="2">
        <v>61.308500000000002</v>
      </c>
      <c r="V7979" s="2">
        <v>2709.8357000000001</v>
      </c>
    </row>
    <row r="7980" spans="9:22" x14ac:dyDescent="0.25">
      <c r="I7980">
        <v>51637</v>
      </c>
      <c r="J7980" t="s">
        <v>91</v>
      </c>
      <c r="K7980" t="s">
        <v>8182</v>
      </c>
      <c r="L7980">
        <v>24102</v>
      </c>
      <c r="M7980">
        <v>1944</v>
      </c>
      <c r="O7980">
        <v>8</v>
      </c>
      <c r="P7980">
        <v>11764</v>
      </c>
      <c r="Q7980">
        <v>11764</v>
      </c>
      <c r="R7980">
        <v>1</v>
      </c>
      <c r="S7980" s="2">
        <v>1779.47</v>
      </c>
      <c r="T7980">
        <v>142.35759999999999</v>
      </c>
      <c r="U7980" s="2">
        <v>44.486800000000002</v>
      </c>
      <c r="V7980" s="2">
        <v>1966.3144</v>
      </c>
    </row>
    <row r="7981" spans="9:22" x14ac:dyDescent="0.25">
      <c r="I7981">
        <v>51638</v>
      </c>
      <c r="J7981" t="s">
        <v>91</v>
      </c>
      <c r="K7981" t="s">
        <v>1162</v>
      </c>
      <c r="L7981">
        <v>13778</v>
      </c>
      <c r="M7981">
        <v>12432</v>
      </c>
      <c r="O7981">
        <v>8</v>
      </c>
      <c r="P7981">
        <v>22302</v>
      </c>
      <c r="Q7981">
        <v>22302</v>
      </c>
      <c r="R7981">
        <v>1</v>
      </c>
      <c r="S7981" s="2">
        <v>819.48</v>
      </c>
      <c r="T7981">
        <v>65.558400000000006</v>
      </c>
      <c r="U7981" s="2">
        <v>20.486999999999998</v>
      </c>
      <c r="V7981" s="2">
        <v>905.52539999999999</v>
      </c>
    </row>
    <row r="7982" spans="9:22" x14ac:dyDescent="0.25">
      <c r="I7982">
        <v>51639</v>
      </c>
      <c r="J7982" t="s">
        <v>91</v>
      </c>
      <c r="K7982" t="s">
        <v>2542</v>
      </c>
      <c r="L7982">
        <v>15630</v>
      </c>
      <c r="M7982">
        <v>15789</v>
      </c>
      <c r="O7982">
        <v>10</v>
      </c>
      <c r="P7982">
        <v>25673</v>
      </c>
      <c r="Q7982">
        <v>25673</v>
      </c>
      <c r="R7982">
        <v>1</v>
      </c>
      <c r="S7982" s="2">
        <v>806.76</v>
      </c>
      <c r="T7982">
        <v>64.540800000000004</v>
      </c>
      <c r="U7982" s="2">
        <v>20.169</v>
      </c>
      <c r="V7982" s="2">
        <v>891.46979999999996</v>
      </c>
    </row>
    <row r="7983" spans="9:22" x14ac:dyDescent="0.25">
      <c r="I7983">
        <v>51640</v>
      </c>
      <c r="J7983" t="s">
        <v>91</v>
      </c>
      <c r="K7983" t="s">
        <v>5501</v>
      </c>
      <c r="L7983">
        <v>20722</v>
      </c>
      <c r="M7983">
        <v>15329</v>
      </c>
      <c r="O7983">
        <v>8</v>
      </c>
      <c r="P7983">
        <v>25210</v>
      </c>
      <c r="Q7983">
        <v>25210</v>
      </c>
      <c r="R7983">
        <v>1</v>
      </c>
      <c r="S7983" s="2">
        <v>819.48</v>
      </c>
      <c r="T7983">
        <v>65.558400000000006</v>
      </c>
      <c r="U7983" s="2">
        <v>20.486999999999998</v>
      </c>
      <c r="V7983" s="2">
        <v>905.52539999999999</v>
      </c>
    </row>
    <row r="7984" spans="9:22" x14ac:dyDescent="0.25">
      <c r="I7984">
        <v>51641</v>
      </c>
      <c r="J7984" t="s">
        <v>91</v>
      </c>
      <c r="K7984" t="s">
        <v>6767</v>
      </c>
      <c r="L7984">
        <v>11339</v>
      </c>
      <c r="M7984">
        <v>17134</v>
      </c>
      <c r="O7984">
        <v>7</v>
      </c>
      <c r="P7984">
        <v>27021</v>
      </c>
      <c r="Q7984">
        <v>27021</v>
      </c>
      <c r="R7984">
        <v>1</v>
      </c>
      <c r="S7984" s="2">
        <v>2329.98</v>
      </c>
      <c r="T7984">
        <v>186.39840000000001</v>
      </c>
      <c r="U7984" s="2">
        <v>58.249499999999998</v>
      </c>
      <c r="V7984" s="2">
        <v>2574.6279</v>
      </c>
    </row>
    <row r="7985" spans="9:22" x14ac:dyDescent="0.25">
      <c r="I7985">
        <v>51642</v>
      </c>
      <c r="J7985" t="s">
        <v>91</v>
      </c>
      <c r="K7985" t="s">
        <v>6111</v>
      </c>
      <c r="L7985">
        <v>12384</v>
      </c>
      <c r="M7985">
        <v>5559</v>
      </c>
      <c r="O7985">
        <v>8</v>
      </c>
      <c r="P7985">
        <v>15394</v>
      </c>
      <c r="Q7985">
        <v>15394</v>
      </c>
      <c r="R7985">
        <v>1</v>
      </c>
      <c r="S7985" s="2">
        <v>2428.9699999999998</v>
      </c>
      <c r="T7985">
        <v>194.3176</v>
      </c>
      <c r="U7985" s="2">
        <v>60.724299999999999</v>
      </c>
      <c r="V7985" s="2">
        <v>2684.0119</v>
      </c>
    </row>
    <row r="7986" spans="9:22" x14ac:dyDescent="0.25">
      <c r="I7986">
        <v>51643</v>
      </c>
      <c r="J7986" t="s">
        <v>91</v>
      </c>
      <c r="K7986" t="s">
        <v>5198</v>
      </c>
      <c r="L7986">
        <v>19361</v>
      </c>
      <c r="M7986">
        <v>16810</v>
      </c>
      <c r="O7986">
        <v>10</v>
      </c>
      <c r="P7986">
        <v>26696</v>
      </c>
      <c r="Q7986">
        <v>26696</v>
      </c>
      <c r="R7986">
        <v>1</v>
      </c>
      <c r="S7986" s="2">
        <v>2478.34</v>
      </c>
      <c r="T7986">
        <v>198.2672</v>
      </c>
      <c r="U7986" s="2">
        <v>61.958500000000001</v>
      </c>
      <c r="V7986" s="2">
        <v>2738.5657000000001</v>
      </c>
    </row>
    <row r="7987" spans="9:22" x14ac:dyDescent="0.25">
      <c r="I7987">
        <v>51644</v>
      </c>
      <c r="J7987" t="s">
        <v>91</v>
      </c>
      <c r="K7987" t="s">
        <v>500</v>
      </c>
      <c r="L7987">
        <v>12131</v>
      </c>
      <c r="M7987">
        <v>14174</v>
      </c>
      <c r="O7987">
        <v>7</v>
      </c>
      <c r="P7987">
        <v>24044</v>
      </c>
      <c r="Q7987">
        <v>24044</v>
      </c>
      <c r="R7987">
        <v>1</v>
      </c>
      <c r="S7987" s="2">
        <v>2443.35</v>
      </c>
      <c r="T7987">
        <v>195.46799999999999</v>
      </c>
      <c r="U7987" s="2">
        <v>61.083799999999997</v>
      </c>
      <c r="V7987" s="2">
        <v>2699.9018000000001</v>
      </c>
    </row>
    <row r="7988" spans="9:22" x14ac:dyDescent="0.25">
      <c r="I7988">
        <v>51645</v>
      </c>
      <c r="J7988" t="s">
        <v>91</v>
      </c>
      <c r="K7988" t="s">
        <v>6149</v>
      </c>
      <c r="L7988">
        <v>15552</v>
      </c>
      <c r="M7988">
        <v>17841</v>
      </c>
      <c r="O7988">
        <v>1</v>
      </c>
      <c r="P7988">
        <v>27729</v>
      </c>
      <c r="Q7988">
        <v>27729</v>
      </c>
      <c r="R7988">
        <v>1</v>
      </c>
      <c r="S7988" s="2">
        <v>643.47</v>
      </c>
      <c r="T7988">
        <v>51.477600000000002</v>
      </c>
      <c r="U7988" s="2">
        <v>16.0868</v>
      </c>
      <c r="V7988" s="2">
        <v>711.03440000000001</v>
      </c>
    </row>
    <row r="7989" spans="9:22" x14ac:dyDescent="0.25">
      <c r="I7989">
        <v>51646</v>
      </c>
      <c r="J7989" t="s">
        <v>91</v>
      </c>
      <c r="K7989" t="s">
        <v>8183</v>
      </c>
      <c r="L7989">
        <v>11064</v>
      </c>
      <c r="M7989">
        <v>14636</v>
      </c>
      <c r="O7989">
        <v>4</v>
      </c>
      <c r="P7989">
        <v>24508</v>
      </c>
      <c r="Q7989">
        <v>24508</v>
      </c>
      <c r="R7989">
        <v>1</v>
      </c>
      <c r="S7989" s="2">
        <v>2304.98</v>
      </c>
      <c r="T7989">
        <v>184.39840000000001</v>
      </c>
      <c r="U7989" s="2">
        <v>57.624499999999998</v>
      </c>
      <c r="V7989" s="2">
        <v>2547.0029</v>
      </c>
    </row>
    <row r="7990" spans="9:22" x14ac:dyDescent="0.25">
      <c r="I7990">
        <v>51647</v>
      </c>
      <c r="J7990" t="s">
        <v>91</v>
      </c>
      <c r="K7990" t="s">
        <v>8184</v>
      </c>
      <c r="L7990">
        <v>11144</v>
      </c>
      <c r="M7990">
        <v>3468</v>
      </c>
      <c r="O7990">
        <v>1</v>
      </c>
      <c r="P7990">
        <v>13303</v>
      </c>
      <c r="Q7990">
        <v>13303</v>
      </c>
      <c r="R7990">
        <v>1</v>
      </c>
      <c r="S7990" s="2">
        <v>2399.9699999999998</v>
      </c>
      <c r="T7990">
        <v>191.99760000000001</v>
      </c>
      <c r="U7990" s="2">
        <v>59.999299999999998</v>
      </c>
      <c r="V7990" s="2">
        <v>2651.9668999999999</v>
      </c>
    </row>
    <row r="7991" spans="9:22" x14ac:dyDescent="0.25">
      <c r="I7991">
        <v>51648</v>
      </c>
      <c r="J7991" t="s">
        <v>91</v>
      </c>
      <c r="K7991" t="s">
        <v>8185</v>
      </c>
      <c r="L7991">
        <v>11145</v>
      </c>
      <c r="M7991">
        <v>19048</v>
      </c>
      <c r="O7991">
        <v>1</v>
      </c>
      <c r="P7991">
        <v>28949</v>
      </c>
      <c r="Q7991">
        <v>28949</v>
      </c>
      <c r="R7991">
        <v>1</v>
      </c>
      <c r="S7991" s="2">
        <v>2309.9699999999998</v>
      </c>
      <c r="T7991">
        <v>184.79759999999999</v>
      </c>
      <c r="U7991" s="2">
        <v>57.749299999999998</v>
      </c>
      <c r="V7991" s="2">
        <v>2552.5169000000001</v>
      </c>
    </row>
    <row r="7992" spans="9:22" x14ac:dyDescent="0.25">
      <c r="I7992">
        <v>51649</v>
      </c>
      <c r="J7992" t="s">
        <v>91</v>
      </c>
      <c r="K7992" t="s">
        <v>1146</v>
      </c>
      <c r="L7992">
        <v>11124</v>
      </c>
      <c r="M7992">
        <v>10943</v>
      </c>
      <c r="O7992">
        <v>9</v>
      </c>
      <c r="P7992">
        <v>20811</v>
      </c>
      <c r="Q7992">
        <v>20811</v>
      </c>
      <c r="R7992">
        <v>1</v>
      </c>
      <c r="S7992" s="2">
        <v>2309.9699999999998</v>
      </c>
      <c r="T7992">
        <v>184.79759999999999</v>
      </c>
      <c r="U7992" s="2">
        <v>57.749299999999998</v>
      </c>
      <c r="V7992" s="2">
        <v>2552.5169000000001</v>
      </c>
    </row>
    <row r="7993" spans="9:22" x14ac:dyDescent="0.25">
      <c r="I7993">
        <v>51650</v>
      </c>
      <c r="J7993" t="s">
        <v>91</v>
      </c>
      <c r="K7993" t="s">
        <v>100</v>
      </c>
      <c r="L7993">
        <v>11011</v>
      </c>
      <c r="M7993">
        <v>17458</v>
      </c>
      <c r="O7993">
        <v>9</v>
      </c>
      <c r="P7993">
        <v>27345</v>
      </c>
      <c r="Q7993">
        <v>27345</v>
      </c>
      <c r="R7993">
        <v>1</v>
      </c>
      <c r="S7993" s="2">
        <v>2294.9899999999998</v>
      </c>
      <c r="T7993">
        <v>183.5992</v>
      </c>
      <c r="U7993" s="2">
        <v>57.3748</v>
      </c>
      <c r="V7993" s="2">
        <v>2535.9639999999999</v>
      </c>
    </row>
    <row r="7994" spans="9:22" x14ac:dyDescent="0.25">
      <c r="I7994">
        <v>51651</v>
      </c>
      <c r="J7994" t="s">
        <v>91</v>
      </c>
      <c r="K7994" t="s">
        <v>941</v>
      </c>
      <c r="L7994">
        <v>11077</v>
      </c>
      <c r="M7994">
        <v>16655</v>
      </c>
      <c r="O7994">
        <v>9</v>
      </c>
      <c r="P7994">
        <v>26541</v>
      </c>
      <c r="Q7994">
        <v>26541</v>
      </c>
      <c r="R7994">
        <v>1</v>
      </c>
      <c r="S7994" s="2">
        <v>2374.98</v>
      </c>
      <c r="T7994">
        <v>189.9984</v>
      </c>
      <c r="U7994" s="2">
        <v>59.374499999999998</v>
      </c>
      <c r="V7994" s="2">
        <v>2624.3528999999999</v>
      </c>
    </row>
    <row r="7995" spans="9:22" x14ac:dyDescent="0.25">
      <c r="I7995">
        <v>51652</v>
      </c>
      <c r="J7995" t="s">
        <v>91</v>
      </c>
      <c r="K7995" t="s">
        <v>1590</v>
      </c>
      <c r="L7995">
        <v>11450</v>
      </c>
      <c r="M7995">
        <v>18714</v>
      </c>
      <c r="O7995">
        <v>9</v>
      </c>
      <c r="P7995">
        <v>28610</v>
      </c>
      <c r="Q7995">
        <v>28610</v>
      </c>
      <c r="R7995">
        <v>1</v>
      </c>
      <c r="S7995" s="2">
        <v>2370.2199999999998</v>
      </c>
      <c r="T7995">
        <v>189.61760000000001</v>
      </c>
      <c r="U7995" s="2">
        <v>59.255499999999998</v>
      </c>
      <c r="V7995" s="2">
        <v>2619.0931</v>
      </c>
    </row>
    <row r="7996" spans="9:22" x14ac:dyDescent="0.25">
      <c r="I7996">
        <v>51653</v>
      </c>
      <c r="J7996" t="s">
        <v>91</v>
      </c>
      <c r="K7996" t="s">
        <v>8186</v>
      </c>
      <c r="L7996">
        <v>29137</v>
      </c>
      <c r="M7996">
        <v>16772</v>
      </c>
      <c r="O7996">
        <v>6</v>
      </c>
      <c r="P7996">
        <v>26658</v>
      </c>
      <c r="Q7996">
        <v>26658</v>
      </c>
      <c r="R7996">
        <v>1</v>
      </c>
      <c r="S7996" s="2">
        <v>2419.06</v>
      </c>
      <c r="T7996">
        <v>193.5248</v>
      </c>
      <c r="U7996" s="2">
        <v>60.476500000000001</v>
      </c>
      <c r="V7996" s="2">
        <v>2673.0612999999998</v>
      </c>
    </row>
    <row r="7997" spans="9:22" x14ac:dyDescent="0.25">
      <c r="I7997">
        <v>51654</v>
      </c>
      <c r="J7997" t="s">
        <v>91</v>
      </c>
      <c r="K7997" t="s">
        <v>8187</v>
      </c>
      <c r="L7997">
        <v>24433</v>
      </c>
      <c r="M7997">
        <v>4649</v>
      </c>
      <c r="O7997">
        <v>4</v>
      </c>
      <c r="P7997">
        <v>14484</v>
      </c>
      <c r="Q7997">
        <v>14484</v>
      </c>
      <c r="R7997">
        <v>1</v>
      </c>
      <c r="S7997" s="2">
        <v>2442.54</v>
      </c>
      <c r="T7997">
        <v>195.4032</v>
      </c>
      <c r="U7997" s="2">
        <v>61.063499999999998</v>
      </c>
      <c r="V7997" s="2">
        <v>2699.0066999999999</v>
      </c>
    </row>
    <row r="7998" spans="9:22" x14ac:dyDescent="0.25">
      <c r="I7998">
        <v>51655</v>
      </c>
      <c r="J7998" t="s">
        <v>91</v>
      </c>
      <c r="K7998" t="s">
        <v>8188</v>
      </c>
      <c r="L7998">
        <v>21576</v>
      </c>
      <c r="M7998">
        <v>5920</v>
      </c>
      <c r="O7998">
        <v>1</v>
      </c>
      <c r="P7998">
        <v>15755</v>
      </c>
      <c r="Q7998">
        <v>15755</v>
      </c>
      <c r="R7998">
        <v>1</v>
      </c>
      <c r="S7998" s="2">
        <v>548.98</v>
      </c>
      <c r="T7998">
        <v>43.918399999999998</v>
      </c>
      <c r="U7998" s="2">
        <v>13.724500000000001</v>
      </c>
      <c r="V7998" s="2">
        <v>606.62289999999996</v>
      </c>
    </row>
    <row r="7999" spans="9:22" x14ac:dyDescent="0.25">
      <c r="I7999">
        <v>51656</v>
      </c>
      <c r="J7999" t="s">
        <v>91</v>
      </c>
      <c r="K7999" t="s">
        <v>2976</v>
      </c>
      <c r="L7999">
        <v>24661</v>
      </c>
      <c r="M7999">
        <v>11517</v>
      </c>
      <c r="O7999">
        <v>6</v>
      </c>
      <c r="P7999">
        <v>21387</v>
      </c>
      <c r="Q7999">
        <v>21387</v>
      </c>
      <c r="R7999">
        <v>1</v>
      </c>
      <c r="S7999" s="2">
        <v>603.49</v>
      </c>
      <c r="T7999">
        <v>48.279200000000003</v>
      </c>
      <c r="U7999" s="2">
        <v>15.087300000000001</v>
      </c>
      <c r="V7999" s="2">
        <v>666.85649999999998</v>
      </c>
    </row>
    <row r="8000" spans="9:22" x14ac:dyDescent="0.25">
      <c r="I8000">
        <v>51657</v>
      </c>
      <c r="J8000" t="s">
        <v>91</v>
      </c>
      <c r="K8000" t="s">
        <v>8189</v>
      </c>
      <c r="L8000">
        <v>19169</v>
      </c>
      <c r="M8000">
        <v>6918</v>
      </c>
      <c r="O8000">
        <v>1</v>
      </c>
      <c r="P8000">
        <v>16761</v>
      </c>
      <c r="Q8000">
        <v>16761</v>
      </c>
      <c r="R8000">
        <v>1</v>
      </c>
      <c r="S8000" s="2">
        <v>1170.48</v>
      </c>
      <c r="T8000">
        <v>93.638400000000004</v>
      </c>
      <c r="U8000" s="2">
        <v>29.262</v>
      </c>
      <c r="V8000" s="2">
        <v>1293.3804</v>
      </c>
    </row>
    <row r="8001" spans="9:22" x14ac:dyDescent="0.25">
      <c r="I8001">
        <v>51658</v>
      </c>
      <c r="J8001" t="s">
        <v>91</v>
      </c>
      <c r="K8001" t="s">
        <v>2011</v>
      </c>
      <c r="L8001">
        <v>14189</v>
      </c>
      <c r="M8001">
        <v>13399</v>
      </c>
      <c r="O8001">
        <v>8</v>
      </c>
      <c r="P8001">
        <v>23269</v>
      </c>
      <c r="Q8001">
        <v>23269</v>
      </c>
      <c r="R8001">
        <v>1</v>
      </c>
      <c r="S8001" s="2">
        <v>2419.06</v>
      </c>
      <c r="T8001">
        <v>193.5248</v>
      </c>
      <c r="U8001" s="2">
        <v>60.476500000000001</v>
      </c>
      <c r="V8001" s="2">
        <v>2673.0612999999998</v>
      </c>
    </row>
    <row r="8002" spans="9:22" x14ac:dyDescent="0.25">
      <c r="I8002">
        <v>51659</v>
      </c>
      <c r="J8002" t="s">
        <v>91</v>
      </c>
      <c r="K8002" t="s">
        <v>6534</v>
      </c>
      <c r="L8002">
        <v>14275</v>
      </c>
      <c r="M8002">
        <v>10111</v>
      </c>
      <c r="O8002">
        <v>9</v>
      </c>
      <c r="P8002">
        <v>19975</v>
      </c>
      <c r="Q8002">
        <v>19975</v>
      </c>
      <c r="R8002">
        <v>1</v>
      </c>
      <c r="S8002" s="2">
        <v>751.34</v>
      </c>
      <c r="T8002">
        <v>60.107199999999999</v>
      </c>
      <c r="U8002" s="2">
        <v>18.7835</v>
      </c>
      <c r="V8002" s="2">
        <v>830.23069999999996</v>
      </c>
    </row>
    <row r="8003" spans="9:22" x14ac:dyDescent="0.25">
      <c r="I8003">
        <v>51660</v>
      </c>
      <c r="J8003" t="s">
        <v>91</v>
      </c>
      <c r="K8003" t="s">
        <v>6104</v>
      </c>
      <c r="L8003">
        <v>12461</v>
      </c>
      <c r="M8003">
        <v>2455</v>
      </c>
      <c r="O8003">
        <v>8</v>
      </c>
      <c r="P8003">
        <v>12281</v>
      </c>
      <c r="Q8003">
        <v>12281</v>
      </c>
      <c r="R8003">
        <v>1</v>
      </c>
      <c r="S8003" s="2">
        <v>2369.96</v>
      </c>
      <c r="T8003">
        <v>189.5968</v>
      </c>
      <c r="U8003" s="2">
        <v>59.249000000000002</v>
      </c>
      <c r="V8003" s="2">
        <v>2618.8058000000001</v>
      </c>
    </row>
    <row r="8004" spans="9:22" x14ac:dyDescent="0.25">
      <c r="I8004">
        <v>51661</v>
      </c>
      <c r="J8004" t="s">
        <v>91</v>
      </c>
      <c r="K8004" t="s">
        <v>4381</v>
      </c>
      <c r="L8004">
        <v>20837</v>
      </c>
      <c r="M8004">
        <v>14872</v>
      </c>
      <c r="O8004">
        <v>10</v>
      </c>
      <c r="P8004">
        <v>24747</v>
      </c>
      <c r="Q8004">
        <v>24747</v>
      </c>
      <c r="R8004">
        <v>1</v>
      </c>
      <c r="S8004" s="2">
        <v>1764.96</v>
      </c>
      <c r="T8004">
        <v>141.1968</v>
      </c>
      <c r="U8004" s="2">
        <v>44.124000000000002</v>
      </c>
      <c r="V8004" s="2">
        <v>1950.2808</v>
      </c>
    </row>
    <row r="8005" spans="9:22" x14ac:dyDescent="0.25">
      <c r="I8005">
        <v>51662</v>
      </c>
      <c r="J8005" t="s">
        <v>91</v>
      </c>
      <c r="K8005" t="s">
        <v>8190</v>
      </c>
      <c r="L8005">
        <v>26382</v>
      </c>
      <c r="M8005">
        <v>4506</v>
      </c>
      <c r="O8005">
        <v>8</v>
      </c>
      <c r="P8005">
        <v>14341</v>
      </c>
      <c r="Q8005">
        <v>14341</v>
      </c>
      <c r="R8005">
        <v>1</v>
      </c>
      <c r="S8005" s="2">
        <v>2443.35</v>
      </c>
      <c r="T8005">
        <v>195.46799999999999</v>
      </c>
      <c r="U8005" s="2">
        <v>61.083799999999997</v>
      </c>
      <c r="V8005" s="2">
        <v>2699.9018000000001</v>
      </c>
    </row>
    <row r="8006" spans="9:22" x14ac:dyDescent="0.25">
      <c r="I8006">
        <v>51663</v>
      </c>
      <c r="J8006" t="s">
        <v>91</v>
      </c>
      <c r="K8006" t="s">
        <v>4934</v>
      </c>
      <c r="L8006">
        <v>16327</v>
      </c>
      <c r="M8006">
        <v>9406</v>
      </c>
      <c r="O8006">
        <v>8</v>
      </c>
      <c r="P8006">
        <v>19265</v>
      </c>
      <c r="Q8006">
        <v>19265</v>
      </c>
      <c r="R8006">
        <v>1</v>
      </c>
      <c r="S8006" s="2">
        <v>2466.3200000000002</v>
      </c>
      <c r="T8006">
        <v>197.3056</v>
      </c>
      <c r="U8006" s="2">
        <v>61.658000000000001</v>
      </c>
      <c r="V8006" s="2">
        <v>2725.2836000000002</v>
      </c>
    </row>
    <row r="8007" spans="9:22" x14ac:dyDescent="0.25">
      <c r="I8007">
        <v>51664</v>
      </c>
      <c r="J8007" t="s">
        <v>91</v>
      </c>
      <c r="K8007" t="s">
        <v>5745</v>
      </c>
      <c r="L8007">
        <v>13742</v>
      </c>
      <c r="M8007">
        <v>5895</v>
      </c>
      <c r="O8007">
        <v>1</v>
      </c>
      <c r="P8007">
        <v>15730</v>
      </c>
      <c r="Q8007">
        <v>15730</v>
      </c>
      <c r="R8007">
        <v>1</v>
      </c>
      <c r="S8007" s="2">
        <v>806.76</v>
      </c>
      <c r="T8007">
        <v>64.540800000000004</v>
      </c>
      <c r="U8007" s="2">
        <v>20.169</v>
      </c>
      <c r="V8007" s="2">
        <v>891.46979999999996</v>
      </c>
    </row>
    <row r="8008" spans="9:22" x14ac:dyDescent="0.25">
      <c r="I8008">
        <v>51665</v>
      </c>
      <c r="J8008" t="s">
        <v>91</v>
      </c>
      <c r="K8008" t="s">
        <v>1996</v>
      </c>
      <c r="L8008">
        <v>11252</v>
      </c>
      <c r="M8008">
        <v>18206</v>
      </c>
      <c r="O8008">
        <v>4</v>
      </c>
      <c r="P8008">
        <v>28097</v>
      </c>
      <c r="Q8008">
        <v>28097</v>
      </c>
      <c r="R8008">
        <v>1</v>
      </c>
      <c r="S8008" s="2">
        <v>2341.9699999999998</v>
      </c>
      <c r="T8008">
        <v>187.35759999999999</v>
      </c>
      <c r="U8008" s="2">
        <v>58.549300000000002</v>
      </c>
      <c r="V8008" s="2">
        <v>2587.8769000000002</v>
      </c>
    </row>
    <row r="8009" spans="9:22" x14ac:dyDescent="0.25">
      <c r="I8009">
        <v>51666</v>
      </c>
      <c r="J8009" t="s">
        <v>91</v>
      </c>
      <c r="K8009" t="s">
        <v>1980</v>
      </c>
      <c r="L8009">
        <v>19264</v>
      </c>
      <c r="M8009">
        <v>15320</v>
      </c>
      <c r="O8009">
        <v>9</v>
      </c>
      <c r="P8009">
        <v>25201</v>
      </c>
      <c r="Q8009">
        <v>25201</v>
      </c>
      <c r="R8009">
        <v>1</v>
      </c>
      <c r="S8009" s="2">
        <v>553.97</v>
      </c>
      <c r="T8009">
        <v>44.317599999999999</v>
      </c>
      <c r="U8009" s="2">
        <v>13.849299999999999</v>
      </c>
      <c r="V8009" s="2">
        <v>612.13689999999997</v>
      </c>
    </row>
    <row r="8010" spans="9:22" x14ac:dyDescent="0.25">
      <c r="I8010">
        <v>51667</v>
      </c>
      <c r="J8010" t="s">
        <v>91</v>
      </c>
      <c r="K8010" t="s">
        <v>950</v>
      </c>
      <c r="L8010">
        <v>11069</v>
      </c>
      <c r="M8010">
        <v>9208</v>
      </c>
      <c r="O8010">
        <v>9</v>
      </c>
      <c r="P8010">
        <v>19064</v>
      </c>
      <c r="Q8010">
        <v>19064</v>
      </c>
      <c r="R8010">
        <v>1</v>
      </c>
      <c r="S8010" s="2">
        <v>2319.9899999999998</v>
      </c>
      <c r="T8010">
        <v>185.5992</v>
      </c>
      <c r="U8010" s="2">
        <v>57.9998</v>
      </c>
      <c r="V8010" s="2">
        <v>2563.5889999999999</v>
      </c>
    </row>
    <row r="8011" spans="9:22" x14ac:dyDescent="0.25">
      <c r="I8011">
        <v>51668</v>
      </c>
      <c r="J8011" t="s">
        <v>91</v>
      </c>
      <c r="K8011" t="s">
        <v>1009</v>
      </c>
      <c r="L8011">
        <v>11101</v>
      </c>
      <c r="M8011">
        <v>17010</v>
      </c>
      <c r="O8011">
        <v>9</v>
      </c>
      <c r="P8011">
        <v>26896</v>
      </c>
      <c r="Q8011">
        <v>26896</v>
      </c>
      <c r="R8011">
        <v>1</v>
      </c>
      <c r="S8011" s="2">
        <v>2439.9899999999998</v>
      </c>
      <c r="T8011">
        <v>195.19919999999999</v>
      </c>
      <c r="U8011" s="2">
        <v>60.9998</v>
      </c>
      <c r="V8011" s="2">
        <v>2696.1889999999999</v>
      </c>
    </row>
    <row r="8012" spans="9:22" x14ac:dyDescent="0.25">
      <c r="I8012">
        <v>51669</v>
      </c>
      <c r="J8012" t="s">
        <v>91</v>
      </c>
      <c r="K8012" t="s">
        <v>4357</v>
      </c>
      <c r="L8012">
        <v>26306</v>
      </c>
      <c r="M8012">
        <v>4949</v>
      </c>
      <c r="O8012">
        <v>4</v>
      </c>
      <c r="P8012">
        <v>14784</v>
      </c>
      <c r="Q8012">
        <v>14784</v>
      </c>
      <c r="R8012">
        <v>1</v>
      </c>
      <c r="S8012" s="2">
        <v>751.34</v>
      </c>
      <c r="T8012">
        <v>60.107199999999999</v>
      </c>
      <c r="U8012" s="2">
        <v>18.7835</v>
      </c>
      <c r="V8012" s="2">
        <v>830.23069999999996</v>
      </c>
    </row>
    <row r="8013" spans="9:22" x14ac:dyDescent="0.25">
      <c r="I8013">
        <v>51670</v>
      </c>
      <c r="J8013" t="s">
        <v>91</v>
      </c>
      <c r="K8013" t="s">
        <v>8191</v>
      </c>
      <c r="L8013">
        <v>24421</v>
      </c>
      <c r="M8013">
        <v>13413</v>
      </c>
      <c r="O8013">
        <v>1</v>
      </c>
      <c r="P8013">
        <v>23283</v>
      </c>
      <c r="Q8013">
        <v>23283</v>
      </c>
      <c r="R8013">
        <v>1</v>
      </c>
      <c r="S8013" s="2">
        <v>2447.0500000000002</v>
      </c>
      <c r="T8013">
        <v>195.76400000000001</v>
      </c>
      <c r="U8013" s="2">
        <v>61.176299999999998</v>
      </c>
      <c r="V8013" s="2">
        <v>2703.9902999999999</v>
      </c>
    </row>
    <row r="8014" spans="9:22" x14ac:dyDescent="0.25">
      <c r="I8014">
        <v>51671</v>
      </c>
      <c r="J8014" t="s">
        <v>91</v>
      </c>
      <c r="K8014" t="s">
        <v>8192</v>
      </c>
      <c r="L8014">
        <v>22398</v>
      </c>
      <c r="M8014">
        <v>13692</v>
      </c>
      <c r="O8014">
        <v>8</v>
      </c>
      <c r="P8014">
        <v>23562</v>
      </c>
      <c r="Q8014">
        <v>23562</v>
      </c>
      <c r="R8014">
        <v>1</v>
      </c>
      <c r="S8014" s="2">
        <v>539.99</v>
      </c>
      <c r="T8014">
        <v>43.199199999999998</v>
      </c>
      <c r="U8014" s="2">
        <v>13.4998</v>
      </c>
      <c r="V8014" s="2">
        <v>596.68899999999996</v>
      </c>
    </row>
    <row r="8015" spans="9:22" x14ac:dyDescent="0.25">
      <c r="I8015">
        <v>51672</v>
      </c>
      <c r="J8015" t="s">
        <v>91</v>
      </c>
      <c r="K8015" t="s">
        <v>5971</v>
      </c>
      <c r="L8015">
        <v>19435</v>
      </c>
      <c r="M8015">
        <v>17383</v>
      </c>
      <c r="O8015">
        <v>10</v>
      </c>
      <c r="P8015">
        <v>27270</v>
      </c>
      <c r="Q8015">
        <v>27270</v>
      </c>
      <c r="R8015">
        <v>1</v>
      </c>
      <c r="S8015" s="2">
        <v>2457.33</v>
      </c>
      <c r="T8015">
        <v>196.5864</v>
      </c>
      <c r="U8015" s="2">
        <v>61.433300000000003</v>
      </c>
      <c r="V8015" s="2">
        <v>2715.3497000000002</v>
      </c>
    </row>
    <row r="8016" spans="9:22" x14ac:dyDescent="0.25">
      <c r="I8016">
        <v>51673</v>
      </c>
      <c r="J8016" t="s">
        <v>91</v>
      </c>
      <c r="K8016" t="s">
        <v>6708</v>
      </c>
      <c r="L8016">
        <v>16400</v>
      </c>
      <c r="M8016">
        <v>5960</v>
      </c>
      <c r="O8016">
        <v>7</v>
      </c>
      <c r="P8016">
        <v>15795</v>
      </c>
      <c r="Q8016">
        <v>15795</v>
      </c>
      <c r="R8016">
        <v>1</v>
      </c>
      <c r="S8016" s="2">
        <v>2514.9299999999998</v>
      </c>
      <c r="T8016">
        <v>201.1944</v>
      </c>
      <c r="U8016" s="2">
        <v>62.8733</v>
      </c>
      <c r="V8016" s="2">
        <v>2778.9976999999999</v>
      </c>
    </row>
    <row r="8017" spans="9:22" x14ac:dyDescent="0.25">
      <c r="I8017">
        <v>51674</v>
      </c>
      <c r="J8017" t="s">
        <v>91</v>
      </c>
      <c r="K8017" t="s">
        <v>8193</v>
      </c>
      <c r="L8017">
        <v>23597</v>
      </c>
      <c r="M8017">
        <v>9821</v>
      </c>
      <c r="O8017">
        <v>10</v>
      </c>
      <c r="P8017">
        <v>19682</v>
      </c>
      <c r="Q8017">
        <v>19682</v>
      </c>
      <c r="R8017">
        <v>1</v>
      </c>
      <c r="S8017" s="2">
        <v>2482.23</v>
      </c>
      <c r="T8017">
        <v>198.57839999999999</v>
      </c>
      <c r="U8017" s="2">
        <v>62.055799999999998</v>
      </c>
      <c r="V8017" s="2">
        <v>2742.8642</v>
      </c>
    </row>
    <row r="8018" spans="9:22" x14ac:dyDescent="0.25">
      <c r="I8018">
        <v>51675</v>
      </c>
      <c r="J8018" t="s">
        <v>91</v>
      </c>
      <c r="K8018" t="s">
        <v>6211</v>
      </c>
      <c r="L8018">
        <v>15548</v>
      </c>
      <c r="M8018">
        <v>19898</v>
      </c>
      <c r="O8018">
        <v>4</v>
      </c>
      <c r="P8018">
        <v>29804</v>
      </c>
      <c r="Q8018">
        <v>29804</v>
      </c>
      <c r="R8018">
        <v>1</v>
      </c>
      <c r="S8018" s="2">
        <v>554.97</v>
      </c>
      <c r="T8018">
        <v>44.397599999999997</v>
      </c>
      <c r="U8018" s="2">
        <v>13.8743</v>
      </c>
      <c r="V8018" s="2">
        <v>613.24189999999999</v>
      </c>
    </row>
    <row r="8019" spans="9:22" x14ac:dyDescent="0.25">
      <c r="I8019">
        <v>51676</v>
      </c>
      <c r="J8019" t="s">
        <v>91</v>
      </c>
      <c r="K8019" t="s">
        <v>8194</v>
      </c>
      <c r="L8019">
        <v>20037</v>
      </c>
      <c r="M8019">
        <v>19310</v>
      </c>
      <c r="O8019">
        <v>4</v>
      </c>
      <c r="P8019">
        <v>29213</v>
      </c>
      <c r="Q8019">
        <v>29213</v>
      </c>
      <c r="R8019">
        <v>1</v>
      </c>
      <c r="S8019" s="2">
        <v>2595.9499999999998</v>
      </c>
      <c r="T8019">
        <v>207.67599999999999</v>
      </c>
      <c r="U8019" s="2">
        <v>64.898799999999994</v>
      </c>
      <c r="V8019" s="2">
        <v>2868.5248000000001</v>
      </c>
    </row>
    <row r="8020" spans="9:22" x14ac:dyDescent="0.25">
      <c r="I8020">
        <v>51677</v>
      </c>
      <c r="J8020" t="s">
        <v>91</v>
      </c>
      <c r="K8020" t="s">
        <v>2286</v>
      </c>
      <c r="L8020">
        <v>11290</v>
      </c>
      <c r="M8020">
        <v>8700</v>
      </c>
      <c r="O8020">
        <v>4</v>
      </c>
      <c r="P8020">
        <v>18553</v>
      </c>
      <c r="Q8020">
        <v>18553</v>
      </c>
      <c r="R8020">
        <v>1</v>
      </c>
      <c r="S8020" s="2">
        <v>2354.98</v>
      </c>
      <c r="T8020">
        <v>188.39840000000001</v>
      </c>
      <c r="U8020" s="2">
        <v>58.874499999999998</v>
      </c>
      <c r="V8020" s="2">
        <v>2602.2529</v>
      </c>
    </row>
    <row r="8021" spans="9:22" x14ac:dyDescent="0.25">
      <c r="I8021">
        <v>51678</v>
      </c>
      <c r="J8021" t="s">
        <v>91</v>
      </c>
      <c r="K8021" t="s">
        <v>1949</v>
      </c>
      <c r="L8021">
        <v>11224</v>
      </c>
      <c r="M8021">
        <v>1856</v>
      </c>
      <c r="O8021">
        <v>1</v>
      </c>
      <c r="P8021">
        <v>11676</v>
      </c>
      <c r="Q8021">
        <v>11676</v>
      </c>
      <c r="R8021">
        <v>1</v>
      </c>
      <c r="S8021" s="2">
        <v>2329.98</v>
      </c>
      <c r="T8021">
        <v>186.39840000000001</v>
      </c>
      <c r="U8021" s="2">
        <v>58.249499999999998</v>
      </c>
      <c r="V8021" s="2">
        <v>2574.6279</v>
      </c>
    </row>
    <row r="8022" spans="9:22" x14ac:dyDescent="0.25">
      <c r="I8022">
        <v>51679</v>
      </c>
      <c r="J8022" t="s">
        <v>91</v>
      </c>
      <c r="K8022" t="s">
        <v>1951</v>
      </c>
      <c r="L8022">
        <v>11090</v>
      </c>
      <c r="M8022">
        <v>12046</v>
      </c>
      <c r="O8022">
        <v>4</v>
      </c>
      <c r="P8022">
        <v>21916</v>
      </c>
      <c r="Q8022">
        <v>21916</v>
      </c>
      <c r="R8022">
        <v>1</v>
      </c>
      <c r="S8022" s="2">
        <v>2374.4699999999998</v>
      </c>
      <c r="T8022">
        <v>189.95760000000001</v>
      </c>
      <c r="U8022" s="2">
        <v>59.361800000000002</v>
      </c>
      <c r="V8022" s="2">
        <v>2623.7894000000001</v>
      </c>
    </row>
    <row r="8023" spans="9:22" x14ac:dyDescent="0.25">
      <c r="I8023">
        <v>51680</v>
      </c>
      <c r="J8023" t="s">
        <v>91</v>
      </c>
      <c r="K8023" t="s">
        <v>4593</v>
      </c>
      <c r="L8023">
        <v>12281</v>
      </c>
      <c r="M8023">
        <v>17790</v>
      </c>
      <c r="O8023">
        <v>10</v>
      </c>
      <c r="P8023">
        <v>27678</v>
      </c>
      <c r="Q8023">
        <v>27678</v>
      </c>
      <c r="R8023">
        <v>1</v>
      </c>
      <c r="S8023" s="2">
        <v>777.34</v>
      </c>
      <c r="T8023">
        <v>62.187199999999997</v>
      </c>
      <c r="U8023" s="2">
        <v>19.433499999999999</v>
      </c>
      <c r="V8023" s="2">
        <v>858.96069999999997</v>
      </c>
    </row>
    <row r="8024" spans="9:22" x14ac:dyDescent="0.25">
      <c r="I8024">
        <v>51681</v>
      </c>
      <c r="J8024" t="s">
        <v>91</v>
      </c>
      <c r="K8024" t="s">
        <v>4518</v>
      </c>
      <c r="L8024">
        <v>12272</v>
      </c>
      <c r="M8024">
        <v>5825</v>
      </c>
      <c r="O8024">
        <v>10</v>
      </c>
      <c r="P8024">
        <v>15660</v>
      </c>
      <c r="Q8024">
        <v>15660</v>
      </c>
      <c r="R8024">
        <v>1</v>
      </c>
      <c r="S8024" s="2">
        <v>751.34</v>
      </c>
      <c r="T8024">
        <v>60.107199999999999</v>
      </c>
      <c r="U8024" s="2">
        <v>18.7835</v>
      </c>
      <c r="V8024" s="2">
        <v>830.23069999999996</v>
      </c>
    </row>
    <row r="8025" spans="9:22" x14ac:dyDescent="0.25">
      <c r="I8025">
        <v>51682</v>
      </c>
      <c r="J8025" t="s">
        <v>91</v>
      </c>
      <c r="K8025" t="s">
        <v>510</v>
      </c>
      <c r="L8025">
        <v>11057</v>
      </c>
      <c r="M8025">
        <v>16162</v>
      </c>
      <c r="O8025">
        <v>9</v>
      </c>
      <c r="P8025">
        <v>26048</v>
      </c>
      <c r="Q8025">
        <v>26048</v>
      </c>
      <c r="R8025">
        <v>1</v>
      </c>
      <c r="S8025" s="2">
        <v>2319.9899999999998</v>
      </c>
      <c r="T8025">
        <v>185.5992</v>
      </c>
      <c r="U8025" s="2">
        <v>57.9998</v>
      </c>
      <c r="V8025" s="2">
        <v>2563.5889999999999</v>
      </c>
    </row>
    <row r="8026" spans="9:22" x14ac:dyDescent="0.25">
      <c r="I8026">
        <v>51683</v>
      </c>
      <c r="J8026" t="s">
        <v>91</v>
      </c>
      <c r="K8026" t="s">
        <v>859</v>
      </c>
      <c r="L8026">
        <v>11095</v>
      </c>
      <c r="M8026">
        <v>19532</v>
      </c>
      <c r="O8026">
        <v>9</v>
      </c>
      <c r="P8026">
        <v>29438</v>
      </c>
      <c r="Q8026">
        <v>29438</v>
      </c>
      <c r="R8026">
        <v>1</v>
      </c>
      <c r="S8026" s="2">
        <v>2363.96</v>
      </c>
      <c r="T8026">
        <v>189.11680000000001</v>
      </c>
      <c r="U8026" s="2">
        <v>59.098999999999997</v>
      </c>
      <c r="V8026" s="2">
        <v>2612.1758</v>
      </c>
    </row>
    <row r="8027" spans="9:22" x14ac:dyDescent="0.25">
      <c r="I8027">
        <v>51684</v>
      </c>
      <c r="J8027" t="s">
        <v>91</v>
      </c>
      <c r="K8027" t="s">
        <v>1810</v>
      </c>
      <c r="L8027">
        <v>11451</v>
      </c>
      <c r="M8027">
        <v>10460</v>
      </c>
      <c r="O8027">
        <v>9</v>
      </c>
      <c r="P8027">
        <v>20327</v>
      </c>
      <c r="Q8027">
        <v>20327</v>
      </c>
      <c r="R8027">
        <v>1</v>
      </c>
      <c r="S8027" s="2">
        <v>2366.94</v>
      </c>
      <c r="T8027">
        <v>189.3552</v>
      </c>
      <c r="U8027" s="2">
        <v>59.173499999999997</v>
      </c>
      <c r="V8027" s="2">
        <v>2615.4686999999999</v>
      </c>
    </row>
    <row r="8028" spans="9:22" x14ac:dyDescent="0.25">
      <c r="I8028">
        <v>51685</v>
      </c>
      <c r="J8028" t="s">
        <v>91</v>
      </c>
      <c r="K8028" t="s">
        <v>8195</v>
      </c>
      <c r="L8028">
        <v>19201</v>
      </c>
      <c r="M8028">
        <v>13347</v>
      </c>
      <c r="O8028">
        <v>1</v>
      </c>
      <c r="P8028">
        <v>23217</v>
      </c>
      <c r="Q8028">
        <v>23217</v>
      </c>
      <c r="R8028">
        <v>1</v>
      </c>
      <c r="S8028" s="2">
        <v>1120.49</v>
      </c>
      <c r="T8028">
        <v>89.639200000000002</v>
      </c>
      <c r="U8028" s="2">
        <v>28.0123</v>
      </c>
      <c r="V8028" s="2">
        <v>1238.1415</v>
      </c>
    </row>
    <row r="8029" spans="9:22" x14ac:dyDescent="0.25">
      <c r="I8029">
        <v>51686</v>
      </c>
      <c r="J8029" t="s">
        <v>91</v>
      </c>
      <c r="K8029" t="s">
        <v>8196</v>
      </c>
      <c r="L8029">
        <v>21013</v>
      </c>
      <c r="M8029">
        <v>15548</v>
      </c>
      <c r="O8029">
        <v>7</v>
      </c>
      <c r="P8029">
        <v>25432</v>
      </c>
      <c r="Q8029">
        <v>25432</v>
      </c>
      <c r="R8029">
        <v>1</v>
      </c>
      <c r="S8029" s="2">
        <v>548.98</v>
      </c>
      <c r="T8029">
        <v>43.918399999999998</v>
      </c>
      <c r="U8029" s="2">
        <v>13.724500000000001</v>
      </c>
      <c r="V8029" s="2">
        <v>606.62289999999996</v>
      </c>
    </row>
    <row r="8030" spans="9:22" x14ac:dyDescent="0.25">
      <c r="I8030">
        <v>51687</v>
      </c>
      <c r="J8030" t="s">
        <v>91</v>
      </c>
      <c r="K8030" t="s">
        <v>2045</v>
      </c>
      <c r="L8030">
        <v>14181</v>
      </c>
      <c r="M8030">
        <v>2337</v>
      </c>
      <c r="O8030">
        <v>8</v>
      </c>
      <c r="P8030">
        <v>12161</v>
      </c>
      <c r="Q8030">
        <v>12161</v>
      </c>
      <c r="R8030">
        <v>1</v>
      </c>
      <c r="S8030" s="2">
        <v>2428.0500000000002</v>
      </c>
      <c r="T8030">
        <v>194.244</v>
      </c>
      <c r="U8030" s="2">
        <v>60.701300000000003</v>
      </c>
      <c r="V8030" s="2">
        <v>2682.9953</v>
      </c>
    </row>
    <row r="8031" spans="9:22" x14ac:dyDescent="0.25">
      <c r="I8031">
        <v>51688</v>
      </c>
      <c r="J8031" t="s">
        <v>91</v>
      </c>
      <c r="K8031" t="s">
        <v>6883</v>
      </c>
      <c r="L8031">
        <v>16310</v>
      </c>
      <c r="M8031">
        <v>17881</v>
      </c>
      <c r="O8031">
        <v>7</v>
      </c>
      <c r="P8031">
        <v>27769</v>
      </c>
      <c r="Q8031">
        <v>27769</v>
      </c>
      <c r="R8031">
        <v>1</v>
      </c>
      <c r="S8031" s="2">
        <v>1249.8399999999999</v>
      </c>
      <c r="T8031">
        <v>99.987200000000001</v>
      </c>
      <c r="U8031" s="2">
        <v>31.245999999999999</v>
      </c>
      <c r="V8031" s="2">
        <v>1381.0732</v>
      </c>
    </row>
    <row r="8032" spans="9:22" x14ac:dyDescent="0.25">
      <c r="I8032">
        <v>51689</v>
      </c>
      <c r="J8032" t="s">
        <v>91</v>
      </c>
      <c r="K8032" t="s">
        <v>8197</v>
      </c>
      <c r="L8032">
        <v>26825</v>
      </c>
      <c r="M8032">
        <v>13846</v>
      </c>
      <c r="O8032">
        <v>8</v>
      </c>
      <c r="P8032">
        <v>23716</v>
      </c>
      <c r="Q8032">
        <v>23716</v>
      </c>
      <c r="R8032">
        <v>1</v>
      </c>
      <c r="S8032" s="2">
        <v>1228.83</v>
      </c>
      <c r="T8032">
        <v>98.306399999999996</v>
      </c>
      <c r="U8032" s="2">
        <v>30.720800000000001</v>
      </c>
      <c r="V8032" s="2">
        <v>1357.8571999999999</v>
      </c>
    </row>
    <row r="8033" spans="9:22" x14ac:dyDescent="0.25">
      <c r="I8033">
        <v>51690</v>
      </c>
      <c r="J8033" t="s">
        <v>8198</v>
      </c>
      <c r="K8033" t="s">
        <v>8199</v>
      </c>
      <c r="L8033">
        <v>663</v>
      </c>
      <c r="M8033">
        <v>65</v>
      </c>
      <c r="N8033">
        <v>289</v>
      </c>
      <c r="O8033">
        <v>8</v>
      </c>
      <c r="P8033">
        <v>752</v>
      </c>
      <c r="Q8033">
        <v>752</v>
      </c>
      <c r="R8033">
        <v>5</v>
      </c>
      <c r="S8033" s="2">
        <v>3765.7305999999999</v>
      </c>
      <c r="T8033">
        <v>301.25839999999999</v>
      </c>
      <c r="U8033" s="2">
        <v>94.143299999999996</v>
      </c>
      <c r="V8033" s="2">
        <v>4161.1323000000002</v>
      </c>
    </row>
    <row r="8034" spans="9:22" x14ac:dyDescent="0.25">
      <c r="I8034">
        <v>51691</v>
      </c>
      <c r="J8034" t="s">
        <v>8200</v>
      </c>
      <c r="K8034" t="s">
        <v>239</v>
      </c>
      <c r="L8034">
        <v>18</v>
      </c>
      <c r="M8034">
        <v>521</v>
      </c>
      <c r="N8034">
        <v>277</v>
      </c>
      <c r="O8034">
        <v>3</v>
      </c>
      <c r="P8034">
        <v>756</v>
      </c>
      <c r="Q8034">
        <v>756</v>
      </c>
      <c r="R8034">
        <v>5</v>
      </c>
      <c r="S8034" s="2">
        <v>39027.769399999997</v>
      </c>
      <c r="T8034">
        <v>3122.2215999999999</v>
      </c>
      <c r="U8034" s="2">
        <v>975.69420000000002</v>
      </c>
      <c r="V8034" s="2">
        <v>43125.6852</v>
      </c>
    </row>
    <row r="8035" spans="9:22" x14ac:dyDescent="0.25">
      <c r="I8035">
        <v>51692</v>
      </c>
      <c r="J8035" t="s">
        <v>8201</v>
      </c>
      <c r="K8035" t="s">
        <v>3546</v>
      </c>
      <c r="L8035">
        <v>334</v>
      </c>
      <c r="M8035">
        <v>897</v>
      </c>
      <c r="N8035">
        <v>285</v>
      </c>
      <c r="O8035">
        <v>6</v>
      </c>
      <c r="P8035">
        <v>499</v>
      </c>
      <c r="Q8035">
        <v>499</v>
      </c>
      <c r="R8035">
        <v>5</v>
      </c>
      <c r="S8035" s="2">
        <v>806.75279999999998</v>
      </c>
      <c r="T8035">
        <v>64.540199999999999</v>
      </c>
      <c r="U8035" s="2">
        <v>20.168800000000001</v>
      </c>
      <c r="V8035" s="2">
        <v>891.46180000000004</v>
      </c>
    </row>
    <row r="8036" spans="9:22" x14ac:dyDescent="0.25">
      <c r="I8036">
        <v>51693</v>
      </c>
      <c r="J8036" t="s">
        <v>8202</v>
      </c>
      <c r="K8036" t="s">
        <v>243</v>
      </c>
      <c r="L8036">
        <v>206</v>
      </c>
      <c r="M8036">
        <v>446</v>
      </c>
      <c r="N8036">
        <v>279</v>
      </c>
      <c r="O8036">
        <v>5</v>
      </c>
      <c r="P8036">
        <v>930</v>
      </c>
      <c r="Q8036">
        <v>930</v>
      </c>
      <c r="R8036">
        <v>5</v>
      </c>
      <c r="S8036" s="2">
        <v>41139.225100000003</v>
      </c>
      <c r="T8036">
        <v>3291.1379999999999</v>
      </c>
      <c r="U8036" s="2">
        <v>1028.4806000000001</v>
      </c>
      <c r="V8036" s="2">
        <v>45458.843699999998</v>
      </c>
    </row>
    <row r="8037" spans="9:22" x14ac:dyDescent="0.25">
      <c r="I8037">
        <v>51694</v>
      </c>
      <c r="J8037" t="s">
        <v>8203</v>
      </c>
      <c r="K8037" t="s">
        <v>241</v>
      </c>
      <c r="L8037">
        <v>353</v>
      </c>
      <c r="M8037">
        <v>159</v>
      </c>
      <c r="N8037">
        <v>285</v>
      </c>
      <c r="O8037">
        <v>6</v>
      </c>
      <c r="P8037">
        <v>503</v>
      </c>
      <c r="Q8037">
        <v>503</v>
      </c>
      <c r="R8037">
        <v>5</v>
      </c>
      <c r="S8037" s="2">
        <v>2446.3252000000002</v>
      </c>
      <c r="T8037">
        <v>195.70599999999999</v>
      </c>
      <c r="U8037" s="2">
        <v>61.158099999999997</v>
      </c>
      <c r="V8037" s="2">
        <v>2703.1893</v>
      </c>
    </row>
    <row r="8038" spans="9:22" x14ac:dyDescent="0.25">
      <c r="I8038">
        <v>51695</v>
      </c>
      <c r="J8038" t="s">
        <v>8204</v>
      </c>
      <c r="K8038" t="s">
        <v>8205</v>
      </c>
      <c r="L8038">
        <v>681</v>
      </c>
      <c r="M8038">
        <v>270</v>
      </c>
      <c r="N8038">
        <v>289</v>
      </c>
      <c r="O8038">
        <v>8</v>
      </c>
      <c r="P8038">
        <v>753</v>
      </c>
      <c r="Q8038">
        <v>753</v>
      </c>
      <c r="R8038">
        <v>5</v>
      </c>
      <c r="S8038" s="2">
        <v>249.5428</v>
      </c>
      <c r="T8038">
        <v>19.9634</v>
      </c>
      <c r="U8038" s="2">
        <v>6.2385999999999999</v>
      </c>
      <c r="V8038" s="2">
        <v>275.7448</v>
      </c>
    </row>
    <row r="8039" spans="9:22" x14ac:dyDescent="0.25">
      <c r="I8039">
        <v>51696</v>
      </c>
      <c r="J8039" t="s">
        <v>8206</v>
      </c>
      <c r="K8039" t="s">
        <v>3557</v>
      </c>
      <c r="L8039">
        <v>686</v>
      </c>
      <c r="M8039">
        <v>555</v>
      </c>
      <c r="N8039">
        <v>286</v>
      </c>
      <c r="O8039">
        <v>7</v>
      </c>
      <c r="P8039">
        <v>714</v>
      </c>
      <c r="Q8039">
        <v>714</v>
      </c>
      <c r="R8039">
        <v>5</v>
      </c>
      <c r="S8039" s="2">
        <v>2390.4290000000001</v>
      </c>
      <c r="T8039">
        <v>191.23429999999999</v>
      </c>
      <c r="U8039" s="2">
        <v>59.7607</v>
      </c>
      <c r="V8039" s="2">
        <v>2641.424</v>
      </c>
    </row>
    <row r="8040" spans="9:22" x14ac:dyDescent="0.25">
      <c r="I8040">
        <v>51697</v>
      </c>
      <c r="J8040" t="s">
        <v>8207</v>
      </c>
      <c r="K8040" t="s">
        <v>8205</v>
      </c>
      <c r="L8040">
        <v>681</v>
      </c>
      <c r="M8040">
        <v>270</v>
      </c>
      <c r="N8040">
        <v>289</v>
      </c>
      <c r="O8040">
        <v>8</v>
      </c>
      <c r="P8040">
        <v>753</v>
      </c>
      <c r="Q8040">
        <v>753</v>
      </c>
      <c r="R8040">
        <v>5</v>
      </c>
      <c r="S8040" s="2">
        <v>440.17419999999998</v>
      </c>
      <c r="T8040">
        <v>35.213900000000002</v>
      </c>
      <c r="U8040" s="2">
        <v>11.0044</v>
      </c>
      <c r="V8040" s="2">
        <v>486.39249999999998</v>
      </c>
    </row>
    <row r="8041" spans="9:22" x14ac:dyDescent="0.25">
      <c r="I8041">
        <v>51698</v>
      </c>
      <c r="J8041" t="s">
        <v>8208</v>
      </c>
      <c r="K8041" t="s">
        <v>247</v>
      </c>
      <c r="L8041">
        <v>210</v>
      </c>
      <c r="M8041">
        <v>61</v>
      </c>
      <c r="N8041">
        <v>278</v>
      </c>
      <c r="O8041">
        <v>6</v>
      </c>
      <c r="P8041">
        <v>480</v>
      </c>
      <c r="Q8041">
        <v>480</v>
      </c>
      <c r="R8041">
        <v>5</v>
      </c>
      <c r="S8041" s="2">
        <v>6808.6007</v>
      </c>
      <c r="T8041">
        <v>544.68809999999996</v>
      </c>
      <c r="U8041" s="2">
        <v>170.215</v>
      </c>
      <c r="V8041" s="2">
        <v>7523.5038000000004</v>
      </c>
    </row>
    <row r="8042" spans="9:22" x14ac:dyDescent="0.25">
      <c r="I8042">
        <v>51699</v>
      </c>
      <c r="J8042" t="s">
        <v>8209</v>
      </c>
      <c r="K8042" t="s">
        <v>8210</v>
      </c>
      <c r="L8042">
        <v>64</v>
      </c>
      <c r="M8042">
        <v>493</v>
      </c>
      <c r="N8042">
        <v>285</v>
      </c>
      <c r="O8042">
        <v>6</v>
      </c>
      <c r="P8042">
        <v>454</v>
      </c>
      <c r="Q8042">
        <v>454</v>
      </c>
      <c r="R8042">
        <v>5</v>
      </c>
      <c r="S8042" s="2">
        <v>31187.727200000001</v>
      </c>
      <c r="T8042">
        <v>2495.0182</v>
      </c>
      <c r="U8042" s="2">
        <v>779.69320000000005</v>
      </c>
      <c r="V8042" s="2">
        <v>34462.438600000001</v>
      </c>
    </row>
    <row r="8043" spans="9:22" x14ac:dyDescent="0.25">
      <c r="I8043">
        <v>51700</v>
      </c>
      <c r="J8043" t="s">
        <v>8211</v>
      </c>
      <c r="K8043" t="s">
        <v>3569</v>
      </c>
      <c r="L8043">
        <v>101</v>
      </c>
      <c r="M8043">
        <v>221</v>
      </c>
      <c r="N8043">
        <v>285</v>
      </c>
      <c r="O8043">
        <v>6</v>
      </c>
      <c r="P8043">
        <v>461</v>
      </c>
      <c r="Q8043">
        <v>461</v>
      </c>
      <c r="R8043">
        <v>5</v>
      </c>
      <c r="S8043" s="2">
        <v>5702.1796000000004</v>
      </c>
      <c r="T8043">
        <v>456.17439999999999</v>
      </c>
      <c r="U8043" s="2">
        <v>142.55449999999999</v>
      </c>
      <c r="V8043" s="2">
        <v>6300.9084999999995</v>
      </c>
    </row>
    <row r="8044" spans="9:22" x14ac:dyDescent="0.25">
      <c r="I8044">
        <v>51701</v>
      </c>
      <c r="J8044" t="s">
        <v>8212</v>
      </c>
      <c r="K8044" t="s">
        <v>8213</v>
      </c>
      <c r="L8044">
        <v>80</v>
      </c>
      <c r="M8044">
        <v>132</v>
      </c>
      <c r="N8044">
        <v>279</v>
      </c>
      <c r="O8044">
        <v>5</v>
      </c>
      <c r="P8044">
        <v>916</v>
      </c>
      <c r="Q8044">
        <v>916</v>
      </c>
      <c r="R8044">
        <v>5</v>
      </c>
      <c r="S8044" s="2">
        <v>3621.1406000000002</v>
      </c>
      <c r="T8044">
        <v>289.69119999999998</v>
      </c>
      <c r="U8044" s="2">
        <v>90.528499999999994</v>
      </c>
      <c r="V8044" s="2">
        <v>4001.3602999999998</v>
      </c>
    </row>
    <row r="8045" spans="9:22" x14ac:dyDescent="0.25">
      <c r="I8045">
        <v>51702</v>
      </c>
      <c r="J8045" t="s">
        <v>8214</v>
      </c>
      <c r="K8045" t="s">
        <v>8215</v>
      </c>
      <c r="L8045">
        <v>28</v>
      </c>
      <c r="M8045">
        <v>100</v>
      </c>
      <c r="N8045">
        <v>285</v>
      </c>
      <c r="O8045">
        <v>6</v>
      </c>
      <c r="P8045">
        <v>448</v>
      </c>
      <c r="Q8045">
        <v>448</v>
      </c>
      <c r="R8045">
        <v>5</v>
      </c>
      <c r="S8045" s="2">
        <v>1792.6523999999999</v>
      </c>
      <c r="T8045">
        <v>143.41220000000001</v>
      </c>
      <c r="U8045" s="2">
        <v>44.816299999999998</v>
      </c>
      <c r="V8045" s="2">
        <v>1980.8809000000001</v>
      </c>
    </row>
    <row r="8046" spans="9:22" x14ac:dyDescent="0.25">
      <c r="I8046">
        <v>51703</v>
      </c>
      <c r="J8046" t="s">
        <v>8216</v>
      </c>
      <c r="K8046" t="s">
        <v>3574</v>
      </c>
      <c r="L8046">
        <v>12</v>
      </c>
      <c r="M8046">
        <v>166</v>
      </c>
      <c r="N8046">
        <v>278</v>
      </c>
      <c r="O8046">
        <v>6</v>
      </c>
      <c r="P8046">
        <v>447</v>
      </c>
      <c r="Q8046">
        <v>447</v>
      </c>
      <c r="R8046">
        <v>5</v>
      </c>
      <c r="S8046" s="2">
        <v>61466.114300000001</v>
      </c>
      <c r="T8046">
        <v>4917.2891</v>
      </c>
      <c r="U8046" s="2">
        <v>1536.6529</v>
      </c>
      <c r="V8046" s="2">
        <v>67920.056299999997</v>
      </c>
    </row>
    <row r="8047" spans="9:22" x14ac:dyDescent="0.25">
      <c r="I8047">
        <v>51704</v>
      </c>
      <c r="J8047" t="s">
        <v>8217</v>
      </c>
      <c r="K8047" t="s">
        <v>8218</v>
      </c>
      <c r="L8047">
        <v>264</v>
      </c>
      <c r="M8047">
        <v>873</v>
      </c>
      <c r="N8047">
        <v>278</v>
      </c>
      <c r="O8047">
        <v>6</v>
      </c>
      <c r="P8047">
        <v>489</v>
      </c>
      <c r="Q8047">
        <v>489</v>
      </c>
      <c r="R8047">
        <v>5</v>
      </c>
      <c r="S8047" s="2">
        <v>33357.844899999996</v>
      </c>
      <c r="T8047">
        <v>2668.6275999999998</v>
      </c>
      <c r="U8047" s="2">
        <v>833.9461</v>
      </c>
      <c r="V8047" s="2">
        <v>36860.418599999997</v>
      </c>
    </row>
    <row r="8048" spans="9:22" x14ac:dyDescent="0.25">
      <c r="I8048">
        <v>51705</v>
      </c>
      <c r="J8048" t="s">
        <v>8219</v>
      </c>
      <c r="K8048" t="s">
        <v>8220</v>
      </c>
      <c r="L8048">
        <v>441</v>
      </c>
      <c r="M8048">
        <v>37</v>
      </c>
      <c r="N8048">
        <v>279</v>
      </c>
      <c r="O8048">
        <v>5</v>
      </c>
      <c r="P8048">
        <v>957</v>
      </c>
      <c r="Q8048">
        <v>957</v>
      </c>
      <c r="R8048">
        <v>5</v>
      </c>
      <c r="S8048" s="2">
        <v>6128.7754999999997</v>
      </c>
      <c r="T8048">
        <v>490.30200000000002</v>
      </c>
      <c r="U8048" s="2">
        <v>153.21940000000001</v>
      </c>
      <c r="V8048" s="2">
        <v>6772.2969000000003</v>
      </c>
    </row>
    <row r="8049" spans="9:22" x14ac:dyDescent="0.25">
      <c r="I8049">
        <v>51706</v>
      </c>
      <c r="J8049" t="s">
        <v>8221</v>
      </c>
      <c r="K8049" t="s">
        <v>271</v>
      </c>
      <c r="L8049">
        <v>259</v>
      </c>
      <c r="M8049">
        <v>422</v>
      </c>
      <c r="N8049">
        <v>276</v>
      </c>
      <c r="O8049">
        <v>4</v>
      </c>
      <c r="P8049">
        <v>1032</v>
      </c>
      <c r="Q8049">
        <v>1032</v>
      </c>
      <c r="R8049">
        <v>5</v>
      </c>
      <c r="S8049" s="2">
        <v>9269.2376000000004</v>
      </c>
      <c r="T8049">
        <v>741.53899999999999</v>
      </c>
      <c r="U8049" s="2">
        <v>231.73089999999999</v>
      </c>
      <c r="V8049" s="2">
        <v>10242.5075</v>
      </c>
    </row>
    <row r="8050" spans="9:22" x14ac:dyDescent="0.25">
      <c r="I8050">
        <v>51707</v>
      </c>
      <c r="J8050" t="s">
        <v>8222</v>
      </c>
      <c r="K8050" t="s">
        <v>3582</v>
      </c>
      <c r="L8050">
        <v>115</v>
      </c>
      <c r="M8050">
        <v>515</v>
      </c>
      <c r="N8050">
        <v>276</v>
      </c>
      <c r="O8050">
        <v>1</v>
      </c>
      <c r="P8050">
        <v>1008</v>
      </c>
      <c r="Q8050">
        <v>1008</v>
      </c>
      <c r="R8050">
        <v>5</v>
      </c>
      <c r="S8050" s="2">
        <v>964.43140000000005</v>
      </c>
      <c r="T8050">
        <v>77.154499999999999</v>
      </c>
      <c r="U8050" s="2">
        <v>24.110800000000001</v>
      </c>
      <c r="V8050" s="2">
        <v>1065.6967</v>
      </c>
    </row>
    <row r="8051" spans="9:22" x14ac:dyDescent="0.25">
      <c r="I8051">
        <v>51708</v>
      </c>
      <c r="J8051" t="s">
        <v>8223</v>
      </c>
      <c r="K8051" t="s">
        <v>8224</v>
      </c>
      <c r="L8051">
        <v>680</v>
      </c>
      <c r="M8051">
        <v>553</v>
      </c>
      <c r="N8051">
        <v>286</v>
      </c>
      <c r="O8051">
        <v>7</v>
      </c>
      <c r="P8051">
        <v>713</v>
      </c>
      <c r="Q8051">
        <v>713</v>
      </c>
      <c r="R8051">
        <v>5</v>
      </c>
      <c r="S8051" s="2">
        <v>4569.4841999999999</v>
      </c>
      <c r="T8051">
        <v>365.55869999999999</v>
      </c>
      <c r="U8051" s="2">
        <v>114.2371</v>
      </c>
      <c r="V8051" s="2">
        <v>5049.28</v>
      </c>
    </row>
    <row r="8052" spans="9:22" x14ac:dyDescent="0.25">
      <c r="I8052">
        <v>51709</v>
      </c>
      <c r="J8052" t="s">
        <v>8225</v>
      </c>
      <c r="K8052" t="s">
        <v>1043</v>
      </c>
      <c r="L8052">
        <v>198</v>
      </c>
      <c r="M8052">
        <v>81</v>
      </c>
      <c r="N8052">
        <v>277</v>
      </c>
      <c r="O8052">
        <v>3</v>
      </c>
      <c r="P8052">
        <v>776</v>
      </c>
      <c r="Q8052">
        <v>776</v>
      </c>
      <c r="R8052">
        <v>5</v>
      </c>
      <c r="S8052" s="2">
        <v>186.09399999999999</v>
      </c>
      <c r="T8052">
        <v>14.887499999999999</v>
      </c>
      <c r="U8052" s="2">
        <v>4.6524000000000001</v>
      </c>
      <c r="V8052" s="2">
        <v>205.63390000000001</v>
      </c>
    </row>
    <row r="8053" spans="9:22" x14ac:dyDescent="0.25">
      <c r="I8053">
        <v>51710</v>
      </c>
      <c r="J8053" t="s">
        <v>8226</v>
      </c>
      <c r="K8053" t="s">
        <v>8227</v>
      </c>
      <c r="L8053">
        <v>213</v>
      </c>
      <c r="M8053">
        <v>60</v>
      </c>
      <c r="N8053">
        <v>290</v>
      </c>
      <c r="O8053">
        <v>9</v>
      </c>
      <c r="P8053">
        <v>416</v>
      </c>
      <c r="Q8053">
        <v>416</v>
      </c>
      <c r="R8053">
        <v>5</v>
      </c>
      <c r="S8053" s="2">
        <v>25216.978899999998</v>
      </c>
      <c r="T8053">
        <v>2017.3583000000001</v>
      </c>
      <c r="U8053" s="2">
        <v>630.42449999999997</v>
      </c>
      <c r="V8053" s="2">
        <v>27864.761699999999</v>
      </c>
    </row>
    <row r="8054" spans="9:22" x14ac:dyDescent="0.25">
      <c r="I8054">
        <v>51711</v>
      </c>
      <c r="J8054" t="s">
        <v>8228</v>
      </c>
      <c r="K8054" t="s">
        <v>3580</v>
      </c>
      <c r="L8054">
        <v>236</v>
      </c>
      <c r="M8054">
        <v>567</v>
      </c>
      <c r="N8054">
        <v>283</v>
      </c>
      <c r="O8054">
        <v>1</v>
      </c>
      <c r="P8054">
        <v>859</v>
      </c>
      <c r="Q8054">
        <v>859</v>
      </c>
      <c r="R8054">
        <v>5</v>
      </c>
      <c r="S8054" s="2">
        <v>123118.9525</v>
      </c>
      <c r="T8054">
        <v>9849.5162</v>
      </c>
      <c r="U8054" s="2">
        <v>3077.9738000000002</v>
      </c>
      <c r="V8054" s="2">
        <v>136046.4425</v>
      </c>
    </row>
    <row r="8055" spans="9:22" x14ac:dyDescent="0.25">
      <c r="I8055">
        <v>51712</v>
      </c>
      <c r="J8055" t="s">
        <v>8229</v>
      </c>
      <c r="K8055" t="s">
        <v>8230</v>
      </c>
      <c r="L8055">
        <v>361</v>
      </c>
      <c r="M8055">
        <v>470</v>
      </c>
      <c r="N8055">
        <v>287</v>
      </c>
      <c r="O8055">
        <v>1</v>
      </c>
      <c r="P8055">
        <v>872</v>
      </c>
      <c r="Q8055">
        <v>872</v>
      </c>
      <c r="R8055">
        <v>5</v>
      </c>
      <c r="S8055" s="2">
        <v>36137.772499999999</v>
      </c>
      <c r="T8055">
        <v>2891.0218</v>
      </c>
      <c r="U8055" s="2">
        <v>903.4443</v>
      </c>
      <c r="V8055" s="2">
        <v>39932.238599999997</v>
      </c>
    </row>
    <row r="8056" spans="9:22" x14ac:dyDescent="0.25">
      <c r="I8056">
        <v>51713</v>
      </c>
      <c r="J8056" t="s">
        <v>8231</v>
      </c>
      <c r="K8056" t="s">
        <v>279</v>
      </c>
      <c r="L8056">
        <v>471</v>
      </c>
      <c r="M8056">
        <v>312</v>
      </c>
      <c r="N8056">
        <v>275</v>
      </c>
      <c r="O8056">
        <v>4</v>
      </c>
      <c r="P8056">
        <v>611</v>
      </c>
      <c r="Q8056">
        <v>611</v>
      </c>
      <c r="R8056">
        <v>5</v>
      </c>
      <c r="S8056" s="2">
        <v>388.7928</v>
      </c>
      <c r="T8056">
        <v>31.103400000000001</v>
      </c>
      <c r="U8056" s="2">
        <v>9.7197999999999993</v>
      </c>
      <c r="V8056" s="2">
        <v>429.61599999999999</v>
      </c>
    </row>
    <row r="8057" spans="9:22" x14ac:dyDescent="0.25">
      <c r="I8057">
        <v>51714</v>
      </c>
      <c r="J8057" t="s">
        <v>8232</v>
      </c>
      <c r="K8057" t="s">
        <v>283</v>
      </c>
      <c r="L8057">
        <v>328</v>
      </c>
      <c r="M8057">
        <v>899</v>
      </c>
      <c r="N8057">
        <v>275</v>
      </c>
      <c r="O8057">
        <v>4</v>
      </c>
      <c r="P8057">
        <v>596</v>
      </c>
      <c r="Q8057">
        <v>596</v>
      </c>
      <c r="R8057">
        <v>5</v>
      </c>
      <c r="S8057" s="2">
        <v>94663.931899999996</v>
      </c>
      <c r="T8057">
        <v>7573.1145999999999</v>
      </c>
      <c r="U8057" s="2">
        <v>2366.5983000000001</v>
      </c>
      <c r="V8057" s="2">
        <v>104603.64479999999</v>
      </c>
    </row>
    <row r="8058" spans="9:22" x14ac:dyDescent="0.25">
      <c r="I8058">
        <v>51715</v>
      </c>
      <c r="J8058" t="s">
        <v>8233</v>
      </c>
      <c r="K8058" t="s">
        <v>3592</v>
      </c>
      <c r="L8058">
        <v>43</v>
      </c>
      <c r="M8058">
        <v>500</v>
      </c>
      <c r="N8058">
        <v>276</v>
      </c>
      <c r="O8058">
        <v>1</v>
      </c>
      <c r="P8058">
        <v>996</v>
      </c>
      <c r="Q8058">
        <v>996</v>
      </c>
      <c r="R8058">
        <v>5</v>
      </c>
      <c r="S8058" s="2">
        <v>45155.590900000003</v>
      </c>
      <c r="T8058">
        <v>3612.4472999999998</v>
      </c>
      <c r="U8058" s="2">
        <v>1128.8897999999999</v>
      </c>
      <c r="V8058" s="2">
        <v>49896.928</v>
      </c>
    </row>
    <row r="8059" spans="9:22" x14ac:dyDescent="0.25">
      <c r="I8059">
        <v>51716</v>
      </c>
      <c r="J8059" t="s">
        <v>8234</v>
      </c>
      <c r="K8059" t="s">
        <v>8235</v>
      </c>
      <c r="L8059">
        <v>363</v>
      </c>
      <c r="M8059">
        <v>42</v>
      </c>
      <c r="N8059">
        <v>275</v>
      </c>
      <c r="O8059">
        <v>3</v>
      </c>
      <c r="P8059">
        <v>599</v>
      </c>
      <c r="Q8059">
        <v>599</v>
      </c>
      <c r="R8059">
        <v>5</v>
      </c>
      <c r="S8059" s="2">
        <v>70201.458599999998</v>
      </c>
      <c r="T8059">
        <v>5616.1166999999996</v>
      </c>
      <c r="U8059" s="2">
        <v>1755.0364999999999</v>
      </c>
      <c r="V8059" s="2">
        <v>77572.611799999999</v>
      </c>
    </row>
    <row r="8060" spans="9:22" x14ac:dyDescent="0.25">
      <c r="I8060">
        <v>51717</v>
      </c>
      <c r="J8060" t="s">
        <v>8236</v>
      </c>
      <c r="K8060" t="s">
        <v>3596</v>
      </c>
      <c r="L8060">
        <v>377</v>
      </c>
      <c r="M8060">
        <v>228</v>
      </c>
      <c r="N8060">
        <v>277</v>
      </c>
      <c r="O8060">
        <v>3</v>
      </c>
      <c r="P8060">
        <v>795</v>
      </c>
      <c r="Q8060">
        <v>795</v>
      </c>
      <c r="R8060">
        <v>5</v>
      </c>
      <c r="S8060" s="2">
        <v>17297.849900000001</v>
      </c>
      <c r="T8060">
        <v>1383.828</v>
      </c>
      <c r="U8060" s="2">
        <v>432.44619999999998</v>
      </c>
      <c r="V8060" s="2">
        <v>19114.124100000001</v>
      </c>
    </row>
    <row r="8061" spans="9:22" x14ac:dyDescent="0.25">
      <c r="I8061">
        <v>51718</v>
      </c>
      <c r="J8061" t="s">
        <v>8237</v>
      </c>
      <c r="K8061" t="s">
        <v>3602</v>
      </c>
      <c r="L8061">
        <v>207</v>
      </c>
      <c r="M8061">
        <v>62</v>
      </c>
      <c r="N8061">
        <v>279</v>
      </c>
      <c r="O8061">
        <v>5</v>
      </c>
      <c r="P8061">
        <v>931</v>
      </c>
      <c r="Q8061">
        <v>931</v>
      </c>
      <c r="R8061">
        <v>5</v>
      </c>
      <c r="S8061" s="2">
        <v>5394.4426000000003</v>
      </c>
      <c r="T8061">
        <v>431.55540000000002</v>
      </c>
      <c r="U8061" s="2">
        <v>134.86109999999999</v>
      </c>
      <c r="V8061" s="2">
        <v>5960.8590999999997</v>
      </c>
    </row>
    <row r="8062" spans="9:22" x14ac:dyDescent="0.25">
      <c r="I8062">
        <v>51719</v>
      </c>
      <c r="J8062" t="s">
        <v>8238</v>
      </c>
      <c r="K8062" t="s">
        <v>8239</v>
      </c>
      <c r="L8062">
        <v>360</v>
      </c>
      <c r="M8062">
        <v>35</v>
      </c>
      <c r="N8062">
        <v>277</v>
      </c>
      <c r="O8062">
        <v>3</v>
      </c>
      <c r="P8062">
        <v>794</v>
      </c>
      <c r="Q8062">
        <v>794</v>
      </c>
      <c r="R8062">
        <v>5</v>
      </c>
      <c r="S8062" s="2">
        <v>9370.9760000000006</v>
      </c>
      <c r="T8062">
        <v>749.67809999999997</v>
      </c>
      <c r="U8062" s="2">
        <v>234.27440000000001</v>
      </c>
      <c r="V8062" s="2">
        <v>10354.9285</v>
      </c>
    </row>
    <row r="8063" spans="9:22" x14ac:dyDescent="0.25">
      <c r="I8063">
        <v>51720</v>
      </c>
      <c r="J8063" t="s">
        <v>8240</v>
      </c>
      <c r="K8063" t="s">
        <v>3598</v>
      </c>
      <c r="L8063">
        <v>381</v>
      </c>
      <c r="M8063">
        <v>832</v>
      </c>
      <c r="N8063">
        <v>275</v>
      </c>
      <c r="O8063">
        <v>3</v>
      </c>
      <c r="P8063">
        <v>601</v>
      </c>
      <c r="Q8063">
        <v>601</v>
      </c>
      <c r="R8063">
        <v>5</v>
      </c>
      <c r="S8063" s="2">
        <v>62527.943200000002</v>
      </c>
      <c r="T8063">
        <v>5002.2354999999998</v>
      </c>
      <c r="U8063" s="2">
        <v>1563.1985999999999</v>
      </c>
      <c r="V8063" s="2">
        <v>69093.377299999993</v>
      </c>
    </row>
    <row r="8064" spans="9:22" x14ac:dyDescent="0.25">
      <c r="I8064">
        <v>51721</v>
      </c>
      <c r="J8064" t="s">
        <v>8241</v>
      </c>
      <c r="K8064" t="s">
        <v>291</v>
      </c>
      <c r="L8064">
        <v>650</v>
      </c>
      <c r="M8064">
        <v>888</v>
      </c>
      <c r="N8064">
        <v>276</v>
      </c>
      <c r="O8064">
        <v>1</v>
      </c>
      <c r="P8064">
        <v>1099</v>
      </c>
      <c r="Q8064">
        <v>1099</v>
      </c>
      <c r="R8064">
        <v>5</v>
      </c>
      <c r="S8064" s="2">
        <v>118311.0932</v>
      </c>
      <c r="T8064">
        <v>9464.8875000000007</v>
      </c>
      <c r="U8064" s="2">
        <v>2957.7773000000002</v>
      </c>
      <c r="V8064" s="2">
        <v>130733.758</v>
      </c>
    </row>
    <row r="8065" spans="9:22" x14ac:dyDescent="0.25">
      <c r="I8065">
        <v>51722</v>
      </c>
      <c r="J8065" t="s">
        <v>8242</v>
      </c>
      <c r="K8065" t="s">
        <v>3600</v>
      </c>
      <c r="L8065">
        <v>258</v>
      </c>
      <c r="M8065">
        <v>875</v>
      </c>
      <c r="N8065">
        <v>276</v>
      </c>
      <c r="O8065">
        <v>4</v>
      </c>
      <c r="P8065">
        <v>1031</v>
      </c>
      <c r="Q8065">
        <v>1031</v>
      </c>
      <c r="R8065">
        <v>5</v>
      </c>
      <c r="S8065" s="2">
        <v>46254.891799999998</v>
      </c>
      <c r="T8065">
        <v>3700.3912999999998</v>
      </c>
      <c r="U8065" s="2">
        <v>1156.3723</v>
      </c>
      <c r="V8065" s="2">
        <v>51111.655400000003</v>
      </c>
    </row>
    <row r="8066" spans="9:22" x14ac:dyDescent="0.25">
      <c r="I8066">
        <v>51723</v>
      </c>
      <c r="J8066" t="s">
        <v>8243</v>
      </c>
      <c r="K8066" t="s">
        <v>285</v>
      </c>
      <c r="L8066">
        <v>289</v>
      </c>
      <c r="M8066">
        <v>104</v>
      </c>
      <c r="N8066">
        <v>287</v>
      </c>
      <c r="O8066">
        <v>1</v>
      </c>
      <c r="P8066">
        <v>864</v>
      </c>
      <c r="Q8066">
        <v>864</v>
      </c>
      <c r="R8066">
        <v>5</v>
      </c>
      <c r="S8066" s="2">
        <v>4158.3233</v>
      </c>
      <c r="T8066">
        <v>332.66590000000002</v>
      </c>
      <c r="U8066" s="2">
        <v>103.9581</v>
      </c>
      <c r="V8066" s="2">
        <v>4594.9472999999998</v>
      </c>
    </row>
    <row r="8067" spans="9:22" x14ac:dyDescent="0.25">
      <c r="I8067">
        <v>51724</v>
      </c>
      <c r="J8067" t="s">
        <v>8244</v>
      </c>
      <c r="K8067" t="s">
        <v>8245</v>
      </c>
      <c r="L8067">
        <v>283</v>
      </c>
      <c r="M8067">
        <v>328</v>
      </c>
      <c r="N8067">
        <v>286</v>
      </c>
      <c r="O8067">
        <v>7</v>
      </c>
      <c r="P8067">
        <v>690</v>
      </c>
      <c r="Q8067">
        <v>690</v>
      </c>
      <c r="R8067">
        <v>5</v>
      </c>
      <c r="S8067" s="2">
        <v>11531.9951</v>
      </c>
      <c r="T8067">
        <v>922.55960000000005</v>
      </c>
      <c r="U8067" s="2">
        <v>288.29989999999998</v>
      </c>
      <c r="V8067" s="2">
        <v>12742.854600000001</v>
      </c>
    </row>
    <row r="8068" spans="9:22" x14ac:dyDescent="0.25">
      <c r="I8068">
        <v>51725</v>
      </c>
      <c r="J8068" t="s">
        <v>8246</v>
      </c>
      <c r="K8068" t="s">
        <v>293</v>
      </c>
      <c r="L8068">
        <v>107</v>
      </c>
      <c r="M8068">
        <v>219</v>
      </c>
      <c r="N8068">
        <v>277</v>
      </c>
      <c r="O8068">
        <v>2</v>
      </c>
      <c r="P8068">
        <v>765</v>
      </c>
      <c r="Q8068">
        <v>765</v>
      </c>
      <c r="R8068">
        <v>5</v>
      </c>
      <c r="S8068" s="2">
        <v>1555.1712</v>
      </c>
      <c r="T8068">
        <v>124.41370000000001</v>
      </c>
      <c r="U8068" s="2">
        <v>38.879300000000001</v>
      </c>
      <c r="V8068" s="2">
        <v>1718.4641999999999</v>
      </c>
    </row>
    <row r="8069" spans="9:22" x14ac:dyDescent="0.25">
      <c r="I8069">
        <v>51726</v>
      </c>
      <c r="J8069" t="s">
        <v>8247</v>
      </c>
      <c r="K8069" t="s">
        <v>8248</v>
      </c>
      <c r="L8069">
        <v>199</v>
      </c>
      <c r="M8069">
        <v>507</v>
      </c>
      <c r="N8069">
        <v>287</v>
      </c>
      <c r="O8069">
        <v>1</v>
      </c>
      <c r="P8069">
        <v>854</v>
      </c>
      <c r="Q8069">
        <v>854</v>
      </c>
      <c r="R8069">
        <v>5</v>
      </c>
      <c r="S8069" s="2">
        <v>63334.210200000001</v>
      </c>
      <c r="T8069">
        <v>5066.7367999999997</v>
      </c>
      <c r="U8069" s="2">
        <v>1583.3552999999999</v>
      </c>
      <c r="V8069" s="2">
        <v>69984.302299999996</v>
      </c>
    </row>
    <row r="8070" spans="9:22" x14ac:dyDescent="0.25">
      <c r="I8070">
        <v>51727</v>
      </c>
      <c r="J8070" t="s">
        <v>8249</v>
      </c>
      <c r="K8070" t="s">
        <v>289</v>
      </c>
      <c r="L8070">
        <v>478</v>
      </c>
      <c r="M8070">
        <v>817</v>
      </c>
      <c r="N8070">
        <v>285</v>
      </c>
      <c r="O8070">
        <v>6</v>
      </c>
      <c r="P8070">
        <v>523</v>
      </c>
      <c r="Q8070">
        <v>523</v>
      </c>
      <c r="R8070">
        <v>5</v>
      </c>
      <c r="S8070" s="2">
        <v>1059.31</v>
      </c>
      <c r="T8070">
        <v>84.744799999999998</v>
      </c>
      <c r="U8070" s="2">
        <v>26.482800000000001</v>
      </c>
      <c r="V8070" s="2">
        <v>1170.5376000000001</v>
      </c>
    </row>
    <row r="8071" spans="9:22" x14ac:dyDescent="0.25">
      <c r="I8071">
        <v>51728</v>
      </c>
      <c r="J8071" t="s">
        <v>8250</v>
      </c>
      <c r="K8071" t="s">
        <v>3609</v>
      </c>
      <c r="L8071">
        <v>2</v>
      </c>
      <c r="M8071">
        <v>369</v>
      </c>
      <c r="N8071">
        <v>283</v>
      </c>
      <c r="O8071">
        <v>1</v>
      </c>
      <c r="P8071">
        <v>833</v>
      </c>
      <c r="Q8071">
        <v>297</v>
      </c>
      <c r="R8071">
        <v>5</v>
      </c>
      <c r="S8071" s="2">
        <v>3534.1671000000001</v>
      </c>
      <c r="T8071">
        <v>282.73340000000002</v>
      </c>
      <c r="U8071" s="2">
        <v>88.354200000000006</v>
      </c>
      <c r="V8071" s="2">
        <v>3905.2547</v>
      </c>
    </row>
    <row r="8072" spans="9:22" x14ac:dyDescent="0.25">
      <c r="I8072">
        <v>51729</v>
      </c>
      <c r="J8072" t="s">
        <v>8251</v>
      </c>
      <c r="K8072" t="s">
        <v>8252</v>
      </c>
      <c r="L8072">
        <v>391</v>
      </c>
      <c r="M8072">
        <v>460</v>
      </c>
      <c r="N8072">
        <v>286</v>
      </c>
      <c r="O8072">
        <v>7</v>
      </c>
      <c r="P8072">
        <v>696</v>
      </c>
      <c r="Q8072">
        <v>696</v>
      </c>
      <c r="R8072">
        <v>5</v>
      </c>
      <c r="S8072" s="2">
        <v>39581.867700000003</v>
      </c>
      <c r="T8072">
        <v>3166.5493999999999</v>
      </c>
      <c r="U8072" s="2">
        <v>989.54669999999999</v>
      </c>
      <c r="V8072" s="2">
        <v>43737.963799999998</v>
      </c>
    </row>
    <row r="8073" spans="9:22" x14ac:dyDescent="0.25">
      <c r="I8073">
        <v>51730</v>
      </c>
      <c r="J8073" t="s">
        <v>8253</v>
      </c>
      <c r="K8073" t="s">
        <v>295</v>
      </c>
      <c r="L8073">
        <v>527</v>
      </c>
      <c r="M8073">
        <v>853</v>
      </c>
      <c r="N8073">
        <v>281</v>
      </c>
      <c r="O8073">
        <v>3</v>
      </c>
      <c r="P8073">
        <v>1076</v>
      </c>
      <c r="Q8073">
        <v>1076</v>
      </c>
      <c r="R8073">
        <v>5</v>
      </c>
      <c r="S8073" s="2">
        <v>5506.2956000000004</v>
      </c>
      <c r="T8073">
        <v>440.50360000000001</v>
      </c>
      <c r="U8073" s="2">
        <v>137.6574</v>
      </c>
      <c r="V8073" s="2">
        <v>6084.4566000000004</v>
      </c>
    </row>
    <row r="8074" spans="9:22" x14ac:dyDescent="0.25">
      <c r="I8074">
        <v>51731</v>
      </c>
      <c r="J8074" t="s">
        <v>8254</v>
      </c>
      <c r="K8074" t="s">
        <v>3614</v>
      </c>
      <c r="L8074">
        <v>310</v>
      </c>
      <c r="M8074">
        <v>595</v>
      </c>
      <c r="N8074">
        <v>275</v>
      </c>
      <c r="O8074">
        <v>3</v>
      </c>
      <c r="P8074">
        <v>594</v>
      </c>
      <c r="Q8074">
        <v>594</v>
      </c>
      <c r="R8074">
        <v>5</v>
      </c>
      <c r="S8074" s="2">
        <v>2657.0165000000002</v>
      </c>
      <c r="T8074">
        <v>212.56129999999999</v>
      </c>
      <c r="U8074" s="2">
        <v>66.425399999999996</v>
      </c>
      <c r="V8074" s="2">
        <v>2936.0032000000001</v>
      </c>
    </row>
    <row r="8075" spans="9:22" x14ac:dyDescent="0.25">
      <c r="I8075">
        <v>51732</v>
      </c>
      <c r="J8075" t="s">
        <v>8255</v>
      </c>
      <c r="K8075" t="s">
        <v>8256</v>
      </c>
      <c r="L8075">
        <v>427</v>
      </c>
      <c r="M8075">
        <v>109</v>
      </c>
      <c r="N8075">
        <v>286</v>
      </c>
      <c r="O8075">
        <v>7</v>
      </c>
      <c r="P8075">
        <v>698</v>
      </c>
      <c r="Q8075">
        <v>698</v>
      </c>
      <c r="R8075">
        <v>5</v>
      </c>
      <c r="S8075" s="2">
        <v>440.17419999999998</v>
      </c>
      <c r="T8075">
        <v>35.213900000000002</v>
      </c>
      <c r="U8075" s="2">
        <v>11.0044</v>
      </c>
      <c r="V8075" s="2">
        <v>486.39249999999998</v>
      </c>
    </row>
    <row r="8076" spans="9:22" x14ac:dyDescent="0.25">
      <c r="I8076">
        <v>51733</v>
      </c>
      <c r="J8076" t="s">
        <v>8257</v>
      </c>
      <c r="K8076" t="s">
        <v>8258</v>
      </c>
      <c r="L8076">
        <v>103</v>
      </c>
      <c r="M8076">
        <v>850</v>
      </c>
      <c r="N8076">
        <v>286</v>
      </c>
      <c r="O8076">
        <v>7</v>
      </c>
      <c r="P8076">
        <v>680</v>
      </c>
      <c r="Q8076">
        <v>680</v>
      </c>
      <c r="R8076">
        <v>5</v>
      </c>
      <c r="S8076" s="2">
        <v>41091.152300000002</v>
      </c>
      <c r="T8076">
        <v>3287.2921999999999</v>
      </c>
      <c r="U8076" s="2">
        <v>1027.2788</v>
      </c>
      <c r="V8076" s="2">
        <v>45405.723299999998</v>
      </c>
    </row>
    <row r="8077" spans="9:22" x14ac:dyDescent="0.25">
      <c r="I8077">
        <v>51734</v>
      </c>
      <c r="J8077" t="s">
        <v>8259</v>
      </c>
      <c r="K8077" t="s">
        <v>3617</v>
      </c>
      <c r="L8077">
        <v>638</v>
      </c>
      <c r="M8077">
        <v>884</v>
      </c>
      <c r="N8077">
        <v>286</v>
      </c>
      <c r="O8077">
        <v>7</v>
      </c>
      <c r="P8077">
        <v>710</v>
      </c>
      <c r="Q8077">
        <v>710</v>
      </c>
      <c r="R8077">
        <v>5</v>
      </c>
      <c r="S8077" s="2">
        <v>103654.73910000001</v>
      </c>
      <c r="T8077">
        <v>8292.3791000000001</v>
      </c>
      <c r="U8077" s="2">
        <v>2591.3685</v>
      </c>
      <c r="V8077" s="2">
        <v>114538.48669999999</v>
      </c>
    </row>
    <row r="8078" spans="9:22" x14ac:dyDescent="0.25">
      <c r="I8078">
        <v>51735</v>
      </c>
      <c r="J8078" t="s">
        <v>8260</v>
      </c>
      <c r="K8078" t="s">
        <v>8261</v>
      </c>
      <c r="L8078">
        <v>614</v>
      </c>
      <c r="M8078">
        <v>96</v>
      </c>
      <c r="N8078">
        <v>286</v>
      </c>
      <c r="O8078">
        <v>7</v>
      </c>
      <c r="P8078">
        <v>708</v>
      </c>
      <c r="Q8078">
        <v>708</v>
      </c>
      <c r="R8078">
        <v>5</v>
      </c>
      <c r="S8078" s="2">
        <v>111510.2375</v>
      </c>
      <c r="T8078">
        <v>8920.8189999999995</v>
      </c>
      <c r="U8078" s="2">
        <v>2787.7559000000001</v>
      </c>
      <c r="V8078" s="2">
        <v>123218.8124</v>
      </c>
    </row>
    <row r="8079" spans="9:22" x14ac:dyDescent="0.25">
      <c r="I8079">
        <v>51736</v>
      </c>
      <c r="J8079" t="s">
        <v>8262</v>
      </c>
      <c r="K8079" t="s">
        <v>8263</v>
      </c>
      <c r="L8079">
        <v>656</v>
      </c>
      <c r="M8079">
        <v>545</v>
      </c>
      <c r="N8079">
        <v>286</v>
      </c>
      <c r="O8079">
        <v>7</v>
      </c>
      <c r="P8079">
        <v>711</v>
      </c>
      <c r="Q8079">
        <v>711</v>
      </c>
      <c r="R8079">
        <v>5</v>
      </c>
      <c r="S8079" s="2">
        <v>2775.3571000000002</v>
      </c>
      <c r="T8079">
        <v>222.02860000000001</v>
      </c>
      <c r="U8079" s="2">
        <v>69.383899999999997</v>
      </c>
      <c r="V8079" s="2">
        <v>3066.7696000000001</v>
      </c>
    </row>
    <row r="8080" spans="9:22" x14ac:dyDescent="0.25">
      <c r="I8080">
        <v>51737</v>
      </c>
      <c r="J8080" t="s">
        <v>8264</v>
      </c>
      <c r="K8080" t="s">
        <v>3621</v>
      </c>
      <c r="L8080">
        <v>301</v>
      </c>
      <c r="M8080">
        <v>598</v>
      </c>
      <c r="N8080">
        <v>284</v>
      </c>
      <c r="O8080">
        <v>7</v>
      </c>
      <c r="P8080">
        <v>691</v>
      </c>
      <c r="Q8080">
        <v>691</v>
      </c>
      <c r="R8080">
        <v>5</v>
      </c>
      <c r="S8080" s="2">
        <v>7903.7982000000002</v>
      </c>
      <c r="T8080">
        <v>632.3039</v>
      </c>
      <c r="U8080" s="2">
        <v>197.595</v>
      </c>
      <c r="V8080" s="2">
        <v>8733.6970999999994</v>
      </c>
    </row>
    <row r="8081" spans="9:22" x14ac:dyDescent="0.25">
      <c r="I8081">
        <v>51738</v>
      </c>
      <c r="J8081" t="s">
        <v>8265</v>
      </c>
      <c r="K8081" t="s">
        <v>8266</v>
      </c>
      <c r="L8081">
        <v>617</v>
      </c>
      <c r="M8081">
        <v>416</v>
      </c>
      <c r="N8081">
        <v>282</v>
      </c>
      <c r="O8081">
        <v>10</v>
      </c>
      <c r="P8081">
        <v>668</v>
      </c>
      <c r="Q8081">
        <v>668</v>
      </c>
      <c r="R8081">
        <v>5</v>
      </c>
      <c r="S8081" s="2">
        <v>246.73079999999999</v>
      </c>
      <c r="T8081">
        <v>19.738499999999998</v>
      </c>
      <c r="U8081" s="2">
        <v>6.1683000000000003</v>
      </c>
      <c r="V8081" s="2">
        <v>272.63760000000002</v>
      </c>
    </row>
    <row r="8082" spans="9:22" x14ac:dyDescent="0.25">
      <c r="I8082">
        <v>51739</v>
      </c>
      <c r="J8082" t="s">
        <v>8267</v>
      </c>
      <c r="K8082" t="s">
        <v>3629</v>
      </c>
      <c r="L8082">
        <v>175</v>
      </c>
      <c r="M8082">
        <v>259</v>
      </c>
      <c r="N8082">
        <v>286</v>
      </c>
      <c r="O8082">
        <v>7</v>
      </c>
      <c r="P8082">
        <v>684</v>
      </c>
      <c r="Q8082">
        <v>684</v>
      </c>
      <c r="R8082">
        <v>5</v>
      </c>
      <c r="S8082" s="2">
        <v>134480.27359999999</v>
      </c>
      <c r="T8082">
        <v>10758.421899999999</v>
      </c>
      <c r="U8082" s="2">
        <v>3362.0068000000001</v>
      </c>
      <c r="V8082" s="2">
        <v>148600.7023</v>
      </c>
    </row>
    <row r="8083" spans="9:22" x14ac:dyDescent="0.25">
      <c r="I8083">
        <v>51740</v>
      </c>
      <c r="J8083" t="s">
        <v>8268</v>
      </c>
      <c r="K8083" t="s">
        <v>3623</v>
      </c>
      <c r="L8083">
        <v>677</v>
      </c>
      <c r="M8083">
        <v>552</v>
      </c>
      <c r="N8083">
        <v>285</v>
      </c>
      <c r="O8083">
        <v>6</v>
      </c>
      <c r="P8083">
        <v>554</v>
      </c>
      <c r="Q8083">
        <v>554</v>
      </c>
      <c r="R8083">
        <v>5</v>
      </c>
      <c r="S8083" s="2">
        <v>3982.6037999999999</v>
      </c>
      <c r="T8083">
        <v>318.60829999999999</v>
      </c>
      <c r="U8083" s="2">
        <v>99.565100000000001</v>
      </c>
      <c r="V8083" s="2">
        <v>4400.7772000000004</v>
      </c>
    </row>
    <row r="8084" spans="9:22" x14ac:dyDescent="0.25">
      <c r="I8084">
        <v>51741</v>
      </c>
      <c r="J8084" t="s">
        <v>8269</v>
      </c>
      <c r="K8084" t="s">
        <v>3627</v>
      </c>
      <c r="L8084">
        <v>89</v>
      </c>
      <c r="M8084">
        <v>172</v>
      </c>
      <c r="N8084">
        <v>277</v>
      </c>
      <c r="O8084">
        <v>2</v>
      </c>
      <c r="P8084">
        <v>763</v>
      </c>
      <c r="Q8084">
        <v>763</v>
      </c>
      <c r="R8084">
        <v>5</v>
      </c>
      <c r="S8084" s="2">
        <v>3579.3344000000002</v>
      </c>
      <c r="T8084">
        <v>286.34679999999997</v>
      </c>
      <c r="U8084" s="2">
        <v>89.483400000000003</v>
      </c>
      <c r="V8084" s="2">
        <v>3955.1646000000001</v>
      </c>
    </row>
    <row r="8085" spans="9:22" x14ac:dyDescent="0.25">
      <c r="I8085">
        <v>51742</v>
      </c>
      <c r="J8085" t="s">
        <v>8270</v>
      </c>
      <c r="K8085" t="s">
        <v>3625</v>
      </c>
      <c r="L8085">
        <v>247</v>
      </c>
      <c r="M8085">
        <v>426</v>
      </c>
      <c r="N8085">
        <v>286</v>
      </c>
      <c r="O8085">
        <v>7</v>
      </c>
      <c r="P8085">
        <v>688</v>
      </c>
      <c r="Q8085">
        <v>688</v>
      </c>
      <c r="R8085">
        <v>5</v>
      </c>
      <c r="S8085" s="2">
        <v>3974.5061000000001</v>
      </c>
      <c r="T8085">
        <v>317.96050000000002</v>
      </c>
      <c r="U8085" s="2">
        <v>99.362700000000004</v>
      </c>
      <c r="V8085" s="2">
        <v>4391.8293000000003</v>
      </c>
    </row>
    <row r="8086" spans="9:22" x14ac:dyDescent="0.25">
      <c r="I8086">
        <v>51743</v>
      </c>
      <c r="J8086" t="s">
        <v>8271</v>
      </c>
      <c r="K8086" t="s">
        <v>305</v>
      </c>
      <c r="L8086">
        <v>270</v>
      </c>
      <c r="M8086">
        <v>871</v>
      </c>
      <c r="N8086">
        <v>277</v>
      </c>
      <c r="O8086">
        <v>2</v>
      </c>
      <c r="P8086">
        <v>784</v>
      </c>
      <c r="Q8086">
        <v>784</v>
      </c>
      <c r="R8086">
        <v>5</v>
      </c>
      <c r="S8086" s="2">
        <v>3327.7503999999999</v>
      </c>
      <c r="T8086">
        <v>266.22000000000003</v>
      </c>
      <c r="U8086" s="2">
        <v>83.193799999999996</v>
      </c>
      <c r="V8086" s="2">
        <v>3677.1642000000002</v>
      </c>
    </row>
    <row r="8087" spans="9:22" x14ac:dyDescent="0.25">
      <c r="I8087">
        <v>51744</v>
      </c>
      <c r="J8087" t="s">
        <v>8272</v>
      </c>
      <c r="K8087" t="s">
        <v>8273</v>
      </c>
      <c r="L8087">
        <v>411</v>
      </c>
      <c r="M8087">
        <v>200</v>
      </c>
      <c r="N8087">
        <v>290</v>
      </c>
      <c r="O8087">
        <v>9</v>
      </c>
      <c r="P8087">
        <v>427</v>
      </c>
      <c r="Q8087">
        <v>427</v>
      </c>
      <c r="R8087">
        <v>5</v>
      </c>
      <c r="S8087" s="2">
        <v>390.79399999999998</v>
      </c>
      <c r="T8087">
        <v>31.263500000000001</v>
      </c>
      <c r="U8087" s="2">
        <v>9.7698999999999998</v>
      </c>
      <c r="V8087" s="2">
        <v>431.82740000000001</v>
      </c>
    </row>
    <row r="8088" spans="9:22" x14ac:dyDescent="0.25">
      <c r="I8088">
        <v>51745</v>
      </c>
      <c r="J8088" t="s">
        <v>8274</v>
      </c>
      <c r="K8088" t="s">
        <v>3636</v>
      </c>
      <c r="L8088">
        <v>97</v>
      </c>
      <c r="M8088">
        <v>482</v>
      </c>
      <c r="N8088">
        <v>276</v>
      </c>
      <c r="O8088">
        <v>4</v>
      </c>
      <c r="P8088">
        <v>1005</v>
      </c>
      <c r="Q8088">
        <v>1005</v>
      </c>
      <c r="R8088">
        <v>5</v>
      </c>
      <c r="S8088" s="2">
        <v>88272.497700000007</v>
      </c>
      <c r="T8088">
        <v>7061.7997999999998</v>
      </c>
      <c r="U8088" s="2">
        <v>2206.8123999999998</v>
      </c>
      <c r="V8088" s="2">
        <v>97541.109899999996</v>
      </c>
    </row>
    <row r="8089" spans="9:22" x14ac:dyDescent="0.25">
      <c r="I8089">
        <v>51746</v>
      </c>
      <c r="J8089" t="s">
        <v>8275</v>
      </c>
      <c r="K8089" t="s">
        <v>3642</v>
      </c>
      <c r="L8089">
        <v>62</v>
      </c>
      <c r="M8089">
        <v>349</v>
      </c>
      <c r="N8089">
        <v>279</v>
      </c>
      <c r="O8089">
        <v>5</v>
      </c>
      <c r="P8089">
        <v>914</v>
      </c>
      <c r="Q8089">
        <v>914</v>
      </c>
      <c r="R8089">
        <v>5</v>
      </c>
      <c r="S8089" s="2">
        <v>6569.3379999999997</v>
      </c>
      <c r="T8089">
        <v>525.54700000000003</v>
      </c>
      <c r="U8089" s="2">
        <v>164.23349999999999</v>
      </c>
      <c r="V8089" s="2">
        <v>7259.1184999999996</v>
      </c>
    </row>
    <row r="8090" spans="9:22" x14ac:dyDescent="0.25">
      <c r="I8090">
        <v>51747</v>
      </c>
      <c r="J8090" t="s">
        <v>8276</v>
      </c>
      <c r="K8090" t="s">
        <v>3640</v>
      </c>
      <c r="L8090">
        <v>396</v>
      </c>
      <c r="M8090">
        <v>837</v>
      </c>
      <c r="N8090">
        <v>277</v>
      </c>
      <c r="O8090">
        <v>2</v>
      </c>
      <c r="P8090">
        <v>798</v>
      </c>
      <c r="Q8090">
        <v>798</v>
      </c>
      <c r="R8090">
        <v>5</v>
      </c>
      <c r="S8090" s="2">
        <v>2304.0122000000001</v>
      </c>
      <c r="T8090">
        <v>184.321</v>
      </c>
      <c r="U8090" s="2">
        <v>57.600299999999997</v>
      </c>
      <c r="V8090" s="2">
        <v>2545.9335000000001</v>
      </c>
    </row>
    <row r="8091" spans="9:22" x14ac:dyDescent="0.25">
      <c r="I8091">
        <v>51748</v>
      </c>
      <c r="J8091" t="s">
        <v>8277</v>
      </c>
      <c r="K8091" t="s">
        <v>3638</v>
      </c>
      <c r="L8091">
        <v>233</v>
      </c>
      <c r="M8091">
        <v>566</v>
      </c>
      <c r="N8091">
        <v>277</v>
      </c>
      <c r="O8091">
        <v>2</v>
      </c>
      <c r="P8091">
        <v>779</v>
      </c>
      <c r="Q8091">
        <v>779</v>
      </c>
      <c r="R8091">
        <v>5</v>
      </c>
      <c r="S8091" s="2">
        <v>64748.485999999997</v>
      </c>
      <c r="T8091">
        <v>5179.8788999999997</v>
      </c>
      <c r="U8091" s="2">
        <v>1618.7121999999999</v>
      </c>
      <c r="V8091" s="2">
        <v>71547.077099999995</v>
      </c>
    </row>
    <row r="8092" spans="9:22" x14ac:dyDescent="0.25">
      <c r="I8092">
        <v>51749</v>
      </c>
      <c r="J8092" t="s">
        <v>8278</v>
      </c>
      <c r="K8092" t="s">
        <v>8279</v>
      </c>
      <c r="L8092">
        <v>606</v>
      </c>
      <c r="M8092">
        <v>402</v>
      </c>
      <c r="N8092">
        <v>275</v>
      </c>
      <c r="O8092">
        <v>3</v>
      </c>
      <c r="P8092">
        <v>625</v>
      </c>
      <c r="Q8092">
        <v>625</v>
      </c>
      <c r="R8092">
        <v>5</v>
      </c>
      <c r="S8092" s="2">
        <v>3393.6696000000002</v>
      </c>
      <c r="T8092">
        <v>271.49360000000001</v>
      </c>
      <c r="U8092" s="2">
        <v>84.841700000000003</v>
      </c>
      <c r="V8092" s="2">
        <v>3750.0048999999999</v>
      </c>
    </row>
    <row r="8093" spans="9:22" x14ac:dyDescent="0.25">
      <c r="I8093">
        <v>51750</v>
      </c>
      <c r="J8093" t="s">
        <v>8280</v>
      </c>
      <c r="K8093" t="s">
        <v>8281</v>
      </c>
      <c r="L8093">
        <v>68</v>
      </c>
      <c r="M8093">
        <v>121</v>
      </c>
      <c r="N8093">
        <v>289</v>
      </c>
      <c r="O8093">
        <v>8</v>
      </c>
      <c r="P8093">
        <v>718</v>
      </c>
      <c r="Q8093">
        <v>718</v>
      </c>
      <c r="R8093">
        <v>5</v>
      </c>
      <c r="S8093" s="2">
        <v>8443.9660000000003</v>
      </c>
      <c r="T8093">
        <v>675.51729999999998</v>
      </c>
      <c r="U8093" s="2">
        <v>211.0992</v>
      </c>
      <c r="V8093" s="2">
        <v>9330.5825000000004</v>
      </c>
    </row>
    <row r="8094" spans="9:22" x14ac:dyDescent="0.25">
      <c r="I8094">
        <v>51751</v>
      </c>
      <c r="J8094" t="s">
        <v>8282</v>
      </c>
      <c r="K8094" t="s">
        <v>8283</v>
      </c>
      <c r="L8094">
        <v>687</v>
      </c>
      <c r="M8094">
        <v>272</v>
      </c>
      <c r="N8094">
        <v>289</v>
      </c>
      <c r="O8094">
        <v>8</v>
      </c>
      <c r="P8094">
        <v>754</v>
      </c>
      <c r="Q8094">
        <v>754</v>
      </c>
      <c r="R8094">
        <v>5</v>
      </c>
      <c r="S8094" s="2">
        <v>70338.705600000001</v>
      </c>
      <c r="T8094">
        <v>5627.0964000000004</v>
      </c>
      <c r="U8094" s="2">
        <v>1758.4675999999999</v>
      </c>
      <c r="V8094" s="2">
        <v>77724.2696</v>
      </c>
    </row>
    <row r="8095" spans="9:22" x14ac:dyDescent="0.25">
      <c r="I8095">
        <v>51752</v>
      </c>
      <c r="J8095" t="s">
        <v>8284</v>
      </c>
      <c r="K8095" t="s">
        <v>8285</v>
      </c>
      <c r="L8095">
        <v>632</v>
      </c>
      <c r="M8095">
        <v>882</v>
      </c>
      <c r="N8095">
        <v>286</v>
      </c>
      <c r="O8095">
        <v>7</v>
      </c>
      <c r="P8095">
        <v>709</v>
      </c>
      <c r="Q8095">
        <v>709</v>
      </c>
      <c r="R8095">
        <v>5</v>
      </c>
      <c r="S8095" s="2">
        <v>69217.564299999998</v>
      </c>
      <c r="T8095">
        <v>5537.4050999999999</v>
      </c>
      <c r="U8095" s="2">
        <v>1730.4391000000001</v>
      </c>
      <c r="V8095" s="2">
        <v>76485.408500000005</v>
      </c>
    </row>
    <row r="8096" spans="9:22" x14ac:dyDescent="0.25">
      <c r="I8096">
        <v>51753</v>
      </c>
      <c r="J8096" t="s">
        <v>8286</v>
      </c>
      <c r="K8096" t="s">
        <v>8281</v>
      </c>
      <c r="L8096">
        <v>68</v>
      </c>
      <c r="M8096">
        <v>121</v>
      </c>
      <c r="N8096">
        <v>289</v>
      </c>
      <c r="O8096">
        <v>8</v>
      </c>
      <c r="P8096">
        <v>718</v>
      </c>
      <c r="Q8096">
        <v>718</v>
      </c>
      <c r="R8096">
        <v>5</v>
      </c>
      <c r="S8096" s="2">
        <v>5467.3447999999999</v>
      </c>
      <c r="T8096">
        <v>437.38760000000002</v>
      </c>
      <c r="U8096" s="2">
        <v>136.68360000000001</v>
      </c>
      <c r="V8096" s="2">
        <v>6041.4160000000002</v>
      </c>
    </row>
    <row r="8097" spans="9:22" x14ac:dyDescent="0.25">
      <c r="I8097">
        <v>51754</v>
      </c>
      <c r="J8097" t="s">
        <v>8287</v>
      </c>
      <c r="K8097" t="s">
        <v>3647</v>
      </c>
      <c r="L8097">
        <v>570</v>
      </c>
      <c r="M8097">
        <v>21</v>
      </c>
      <c r="N8097">
        <v>278</v>
      </c>
      <c r="O8097">
        <v>6</v>
      </c>
      <c r="P8097">
        <v>541</v>
      </c>
      <c r="Q8097">
        <v>32</v>
      </c>
      <c r="R8097">
        <v>5</v>
      </c>
      <c r="S8097" s="2">
        <v>554.03279999999995</v>
      </c>
      <c r="T8097">
        <v>44.322600000000001</v>
      </c>
      <c r="U8097" s="2">
        <v>13.8508</v>
      </c>
      <c r="V8097" s="2">
        <v>612.20619999999997</v>
      </c>
    </row>
    <row r="8098" spans="9:22" x14ac:dyDescent="0.25">
      <c r="I8098">
        <v>51755</v>
      </c>
      <c r="J8098" t="s">
        <v>8288</v>
      </c>
      <c r="K8098" t="s">
        <v>313</v>
      </c>
      <c r="L8098">
        <v>336</v>
      </c>
      <c r="M8098">
        <v>340</v>
      </c>
      <c r="N8098">
        <v>278</v>
      </c>
      <c r="O8098">
        <v>6</v>
      </c>
      <c r="P8098">
        <v>501</v>
      </c>
      <c r="Q8098">
        <v>501</v>
      </c>
      <c r="R8098">
        <v>5</v>
      </c>
      <c r="S8098" s="2">
        <v>49993.222300000001</v>
      </c>
      <c r="T8098">
        <v>3999.4578000000001</v>
      </c>
      <c r="U8098" s="2">
        <v>1249.8306</v>
      </c>
      <c r="V8098" s="2">
        <v>55242.510699999999</v>
      </c>
    </row>
    <row r="8099" spans="9:22" x14ac:dyDescent="0.25">
      <c r="I8099">
        <v>51756</v>
      </c>
      <c r="J8099" t="s">
        <v>8289</v>
      </c>
      <c r="K8099" t="s">
        <v>317</v>
      </c>
      <c r="L8099">
        <v>335</v>
      </c>
      <c r="M8099">
        <v>88</v>
      </c>
      <c r="N8099">
        <v>285</v>
      </c>
      <c r="O8099">
        <v>6</v>
      </c>
      <c r="P8099">
        <v>500</v>
      </c>
      <c r="Q8099">
        <v>500</v>
      </c>
      <c r="R8099">
        <v>5</v>
      </c>
      <c r="S8099" s="2">
        <v>38.953600000000002</v>
      </c>
      <c r="T8099">
        <v>3.1162999999999998</v>
      </c>
      <c r="U8099" s="2">
        <v>0.9738</v>
      </c>
      <c r="V8099" s="2">
        <v>43.043700000000001</v>
      </c>
    </row>
    <row r="8100" spans="9:22" x14ac:dyDescent="0.25">
      <c r="I8100">
        <v>51757</v>
      </c>
      <c r="J8100" t="s">
        <v>8290</v>
      </c>
      <c r="K8100" t="s">
        <v>8291</v>
      </c>
      <c r="L8100">
        <v>316</v>
      </c>
      <c r="M8100">
        <v>593</v>
      </c>
      <c r="N8100">
        <v>285</v>
      </c>
      <c r="O8100">
        <v>6</v>
      </c>
      <c r="P8100">
        <v>496</v>
      </c>
      <c r="Q8100">
        <v>496</v>
      </c>
      <c r="R8100">
        <v>5</v>
      </c>
      <c r="S8100" s="2">
        <v>897.15409999999997</v>
      </c>
      <c r="T8100">
        <v>71.772300000000001</v>
      </c>
      <c r="U8100" s="2">
        <v>22.428899999999999</v>
      </c>
      <c r="V8100" s="2">
        <v>991.35530000000006</v>
      </c>
    </row>
    <row r="8101" spans="9:22" x14ac:dyDescent="0.25">
      <c r="I8101">
        <v>51758</v>
      </c>
      <c r="J8101" t="s">
        <v>8292</v>
      </c>
      <c r="K8101" t="s">
        <v>4861</v>
      </c>
      <c r="L8101">
        <v>9</v>
      </c>
      <c r="M8101">
        <v>165</v>
      </c>
      <c r="N8101">
        <v>279</v>
      </c>
      <c r="O8101">
        <v>5</v>
      </c>
      <c r="P8101">
        <v>909</v>
      </c>
      <c r="Q8101">
        <v>909</v>
      </c>
      <c r="R8101">
        <v>5</v>
      </c>
      <c r="S8101" s="2">
        <v>1605.5853999999999</v>
      </c>
      <c r="T8101">
        <v>128.4468</v>
      </c>
      <c r="U8101" s="2">
        <v>40.139600000000002</v>
      </c>
      <c r="V8101" s="2">
        <v>1774.1718000000001</v>
      </c>
    </row>
    <row r="8102" spans="9:22" x14ac:dyDescent="0.25">
      <c r="I8102">
        <v>51759</v>
      </c>
      <c r="J8102" t="s">
        <v>8293</v>
      </c>
      <c r="K8102" t="s">
        <v>8294</v>
      </c>
      <c r="L8102">
        <v>134</v>
      </c>
      <c r="M8102">
        <v>839</v>
      </c>
      <c r="N8102">
        <v>279</v>
      </c>
      <c r="O8102">
        <v>5</v>
      </c>
      <c r="P8102">
        <v>922</v>
      </c>
      <c r="Q8102">
        <v>922</v>
      </c>
      <c r="R8102">
        <v>5</v>
      </c>
      <c r="S8102" s="2">
        <v>806.75279999999998</v>
      </c>
      <c r="T8102">
        <v>64.540199999999999</v>
      </c>
      <c r="U8102" s="2">
        <v>20.168800000000001</v>
      </c>
      <c r="V8102" s="2">
        <v>891.46180000000004</v>
      </c>
    </row>
    <row r="8103" spans="9:22" x14ac:dyDescent="0.25">
      <c r="I8103">
        <v>51760</v>
      </c>
      <c r="J8103" t="s">
        <v>8295</v>
      </c>
      <c r="K8103" t="s">
        <v>8296</v>
      </c>
      <c r="L8103">
        <v>260</v>
      </c>
      <c r="M8103">
        <v>93</v>
      </c>
      <c r="N8103">
        <v>279</v>
      </c>
      <c r="O8103">
        <v>5</v>
      </c>
      <c r="P8103">
        <v>936</v>
      </c>
      <c r="Q8103">
        <v>936</v>
      </c>
      <c r="R8103">
        <v>5</v>
      </c>
      <c r="S8103" s="2">
        <v>59304.441400000003</v>
      </c>
      <c r="T8103">
        <v>4744.3553000000002</v>
      </c>
      <c r="U8103" s="2">
        <v>1482.6110000000001</v>
      </c>
      <c r="V8103" s="2">
        <v>65531.407700000003</v>
      </c>
    </row>
    <row r="8104" spans="9:22" x14ac:dyDescent="0.25">
      <c r="I8104">
        <v>51761</v>
      </c>
      <c r="J8104" t="s">
        <v>8297</v>
      </c>
      <c r="K8104" t="s">
        <v>8298</v>
      </c>
      <c r="L8104">
        <v>230</v>
      </c>
      <c r="M8104">
        <v>565</v>
      </c>
      <c r="N8104">
        <v>289</v>
      </c>
      <c r="O8104">
        <v>8</v>
      </c>
      <c r="P8104">
        <v>727</v>
      </c>
      <c r="Q8104">
        <v>727</v>
      </c>
      <c r="R8104">
        <v>5</v>
      </c>
      <c r="S8104" s="2">
        <v>132392.06690000001</v>
      </c>
      <c r="T8104">
        <v>10591.365400000001</v>
      </c>
      <c r="U8104" s="2">
        <v>3309.8017</v>
      </c>
      <c r="V8104" s="2">
        <v>146293.234</v>
      </c>
    </row>
    <row r="8105" spans="9:22" x14ac:dyDescent="0.25">
      <c r="I8105">
        <v>51762</v>
      </c>
      <c r="J8105" t="s">
        <v>8299</v>
      </c>
      <c r="K8105" t="s">
        <v>319</v>
      </c>
      <c r="L8105">
        <v>684</v>
      </c>
      <c r="M8105">
        <v>271</v>
      </c>
      <c r="N8105">
        <v>277</v>
      </c>
      <c r="O8105">
        <v>2</v>
      </c>
      <c r="P8105">
        <v>829</v>
      </c>
      <c r="Q8105">
        <v>829</v>
      </c>
      <c r="R8105">
        <v>5</v>
      </c>
      <c r="S8105" s="2">
        <v>56701.399899999997</v>
      </c>
      <c r="T8105">
        <v>4536.1120000000001</v>
      </c>
      <c r="U8105" s="2">
        <v>1417.5350000000001</v>
      </c>
      <c r="V8105" s="2">
        <v>62655.046900000001</v>
      </c>
    </row>
    <row r="8106" spans="9:22" x14ac:dyDescent="0.25">
      <c r="I8106">
        <v>51763</v>
      </c>
      <c r="J8106" t="s">
        <v>8300</v>
      </c>
      <c r="K8106" t="s">
        <v>3660</v>
      </c>
      <c r="L8106">
        <v>376</v>
      </c>
      <c r="M8106">
        <v>465</v>
      </c>
      <c r="N8106">
        <v>282</v>
      </c>
      <c r="O8106">
        <v>10</v>
      </c>
      <c r="P8106">
        <v>655</v>
      </c>
      <c r="Q8106">
        <v>655</v>
      </c>
      <c r="R8106">
        <v>5</v>
      </c>
      <c r="S8106" s="2">
        <v>47963.358399999997</v>
      </c>
      <c r="T8106">
        <v>3837.0686999999998</v>
      </c>
      <c r="U8106" s="2">
        <v>1199.0840000000001</v>
      </c>
      <c r="V8106" s="2">
        <v>52999.511100000003</v>
      </c>
    </row>
    <row r="8107" spans="9:22" x14ac:dyDescent="0.25">
      <c r="I8107">
        <v>51764</v>
      </c>
      <c r="J8107" t="s">
        <v>8301</v>
      </c>
      <c r="K8107" t="s">
        <v>323</v>
      </c>
      <c r="L8107">
        <v>492</v>
      </c>
      <c r="M8107">
        <v>305</v>
      </c>
      <c r="N8107">
        <v>276</v>
      </c>
      <c r="O8107">
        <v>4</v>
      </c>
      <c r="P8107">
        <v>1070</v>
      </c>
      <c r="Q8107">
        <v>1070</v>
      </c>
      <c r="R8107">
        <v>5</v>
      </c>
      <c r="S8107" s="2">
        <v>1735.9694999999999</v>
      </c>
      <c r="T8107">
        <v>138.8776</v>
      </c>
      <c r="U8107" s="2">
        <v>43.3992</v>
      </c>
      <c r="V8107" s="2">
        <v>1918.2463</v>
      </c>
    </row>
    <row r="8108" spans="9:22" x14ac:dyDescent="0.25">
      <c r="I8108">
        <v>51765</v>
      </c>
      <c r="J8108" t="s">
        <v>8302</v>
      </c>
      <c r="K8108" t="s">
        <v>3658</v>
      </c>
      <c r="L8108">
        <v>645</v>
      </c>
      <c r="M8108">
        <v>389</v>
      </c>
      <c r="N8108">
        <v>283</v>
      </c>
      <c r="O8108">
        <v>1</v>
      </c>
      <c r="P8108">
        <v>903</v>
      </c>
      <c r="Q8108">
        <v>903</v>
      </c>
      <c r="R8108">
        <v>5</v>
      </c>
      <c r="S8108" s="2">
        <v>3304.7856000000002</v>
      </c>
      <c r="T8108">
        <v>264.38279999999997</v>
      </c>
      <c r="U8108" s="2">
        <v>82.619600000000005</v>
      </c>
      <c r="V8108" s="2">
        <v>3651.788</v>
      </c>
    </row>
    <row r="8109" spans="9:22" x14ac:dyDescent="0.25">
      <c r="I8109">
        <v>51766</v>
      </c>
      <c r="J8109" t="s">
        <v>8303</v>
      </c>
      <c r="K8109" t="s">
        <v>3654</v>
      </c>
      <c r="L8109">
        <v>280</v>
      </c>
      <c r="M8109">
        <v>329</v>
      </c>
      <c r="N8109">
        <v>285</v>
      </c>
      <c r="O8109">
        <v>6</v>
      </c>
      <c r="P8109">
        <v>490</v>
      </c>
      <c r="Q8109">
        <v>490</v>
      </c>
      <c r="R8109">
        <v>5</v>
      </c>
      <c r="S8109" s="2">
        <v>9695.4223000000002</v>
      </c>
      <c r="T8109">
        <v>775.63379999999995</v>
      </c>
      <c r="U8109" s="2">
        <v>242.38560000000001</v>
      </c>
      <c r="V8109" s="2">
        <v>10713.441699999999</v>
      </c>
    </row>
    <row r="8110" spans="9:22" x14ac:dyDescent="0.25">
      <c r="I8110">
        <v>51767</v>
      </c>
      <c r="J8110" t="s">
        <v>8304</v>
      </c>
      <c r="K8110" t="s">
        <v>8305</v>
      </c>
      <c r="L8110">
        <v>446</v>
      </c>
      <c r="M8110">
        <v>866</v>
      </c>
      <c r="N8110">
        <v>289</v>
      </c>
      <c r="O8110">
        <v>8</v>
      </c>
      <c r="P8110">
        <v>739</v>
      </c>
      <c r="Q8110">
        <v>739</v>
      </c>
      <c r="R8110">
        <v>5</v>
      </c>
      <c r="S8110" s="2">
        <v>922.69860000000006</v>
      </c>
      <c r="T8110">
        <v>73.815899999999999</v>
      </c>
      <c r="U8110" s="2">
        <v>23.067499999999999</v>
      </c>
      <c r="V8110" s="2">
        <v>1019.582</v>
      </c>
    </row>
    <row r="8111" spans="9:22" x14ac:dyDescent="0.25">
      <c r="I8111">
        <v>51768</v>
      </c>
      <c r="J8111" t="s">
        <v>8306</v>
      </c>
      <c r="K8111" t="s">
        <v>3662</v>
      </c>
      <c r="L8111">
        <v>412</v>
      </c>
      <c r="M8111">
        <v>406</v>
      </c>
      <c r="N8111">
        <v>282</v>
      </c>
      <c r="O8111">
        <v>10</v>
      </c>
      <c r="P8111">
        <v>657</v>
      </c>
      <c r="Q8111">
        <v>657</v>
      </c>
      <c r="R8111">
        <v>5</v>
      </c>
      <c r="S8111" s="2">
        <v>32.959600000000002</v>
      </c>
      <c r="T8111">
        <v>2.6368</v>
      </c>
      <c r="U8111" s="2">
        <v>0.82399999999999995</v>
      </c>
      <c r="V8111" s="2">
        <v>36.420400000000001</v>
      </c>
    </row>
    <row r="8112" spans="9:22" x14ac:dyDescent="0.25">
      <c r="I8112">
        <v>51769</v>
      </c>
      <c r="J8112" t="s">
        <v>8307</v>
      </c>
      <c r="K8112" t="s">
        <v>3664</v>
      </c>
      <c r="L8112">
        <v>426</v>
      </c>
      <c r="M8112">
        <v>136</v>
      </c>
      <c r="N8112">
        <v>278</v>
      </c>
      <c r="O8112">
        <v>6</v>
      </c>
      <c r="P8112">
        <v>516</v>
      </c>
      <c r="Q8112">
        <v>516</v>
      </c>
      <c r="R8112">
        <v>5</v>
      </c>
      <c r="S8112" s="2">
        <v>67766.6351</v>
      </c>
      <c r="T8112">
        <v>5421.3307999999997</v>
      </c>
      <c r="U8112" s="2">
        <v>1694.1659</v>
      </c>
      <c r="V8112" s="2">
        <v>74882.131800000003</v>
      </c>
    </row>
    <row r="8113" spans="9:22" x14ac:dyDescent="0.25">
      <c r="I8113">
        <v>51770</v>
      </c>
      <c r="J8113" t="s">
        <v>8308</v>
      </c>
      <c r="K8113" t="s">
        <v>3670</v>
      </c>
      <c r="L8113">
        <v>540</v>
      </c>
      <c r="M8113">
        <v>580</v>
      </c>
      <c r="N8113">
        <v>277</v>
      </c>
      <c r="O8113">
        <v>2</v>
      </c>
      <c r="P8113">
        <v>814</v>
      </c>
      <c r="Q8113">
        <v>814</v>
      </c>
      <c r="R8113">
        <v>5</v>
      </c>
      <c r="S8113" s="2">
        <v>20733.4355</v>
      </c>
      <c r="T8113">
        <v>1658.6748</v>
      </c>
      <c r="U8113" s="2">
        <v>518.33590000000004</v>
      </c>
      <c r="V8113" s="2">
        <v>22910.446199999998</v>
      </c>
    </row>
    <row r="8114" spans="9:22" x14ac:dyDescent="0.25">
      <c r="I8114">
        <v>51771</v>
      </c>
      <c r="J8114" t="s">
        <v>8309</v>
      </c>
      <c r="K8114" t="s">
        <v>3666</v>
      </c>
      <c r="L8114">
        <v>430</v>
      </c>
      <c r="M8114">
        <v>156</v>
      </c>
      <c r="N8114">
        <v>282</v>
      </c>
      <c r="O8114">
        <v>10</v>
      </c>
      <c r="P8114">
        <v>658</v>
      </c>
      <c r="Q8114">
        <v>658</v>
      </c>
      <c r="R8114">
        <v>5</v>
      </c>
      <c r="S8114" s="2">
        <v>41002.883600000001</v>
      </c>
      <c r="T8114">
        <v>3280.2307000000001</v>
      </c>
      <c r="U8114" s="2">
        <v>1025.0721000000001</v>
      </c>
      <c r="V8114" s="2">
        <v>45308.186399999999</v>
      </c>
    </row>
    <row r="8115" spans="9:22" x14ac:dyDescent="0.25">
      <c r="I8115">
        <v>51772</v>
      </c>
      <c r="J8115" t="s">
        <v>8310</v>
      </c>
      <c r="K8115" t="s">
        <v>325</v>
      </c>
      <c r="L8115">
        <v>317</v>
      </c>
      <c r="M8115">
        <v>245</v>
      </c>
      <c r="N8115">
        <v>285</v>
      </c>
      <c r="O8115">
        <v>6</v>
      </c>
      <c r="P8115">
        <v>497</v>
      </c>
      <c r="Q8115">
        <v>497</v>
      </c>
      <c r="R8115">
        <v>5</v>
      </c>
      <c r="S8115" s="2">
        <v>52888.862800000003</v>
      </c>
      <c r="T8115">
        <v>4231.1090000000004</v>
      </c>
      <c r="U8115" s="2">
        <v>1322.2216000000001</v>
      </c>
      <c r="V8115" s="2">
        <v>58442.193399999996</v>
      </c>
    </row>
    <row r="8116" spans="9:22" x14ac:dyDescent="0.25">
      <c r="I8116">
        <v>51773</v>
      </c>
      <c r="J8116" t="s">
        <v>8311</v>
      </c>
      <c r="K8116" t="s">
        <v>337</v>
      </c>
      <c r="L8116">
        <v>167</v>
      </c>
      <c r="M8116">
        <v>263</v>
      </c>
      <c r="N8116">
        <v>281</v>
      </c>
      <c r="O8116">
        <v>4</v>
      </c>
      <c r="P8116">
        <v>1015</v>
      </c>
      <c r="Q8116">
        <v>1015</v>
      </c>
      <c r="R8116">
        <v>5</v>
      </c>
      <c r="S8116" s="2">
        <v>42792.919500000004</v>
      </c>
      <c r="T8116">
        <v>3423.4335999999998</v>
      </c>
      <c r="U8116" s="2">
        <v>1069.8230000000001</v>
      </c>
      <c r="V8116" s="2">
        <v>47286.176099999997</v>
      </c>
    </row>
    <row r="8117" spans="9:22" x14ac:dyDescent="0.25">
      <c r="I8117">
        <v>51774</v>
      </c>
      <c r="J8117" t="s">
        <v>8312</v>
      </c>
      <c r="K8117" t="s">
        <v>3682</v>
      </c>
      <c r="L8117">
        <v>535</v>
      </c>
      <c r="M8117">
        <v>336</v>
      </c>
      <c r="N8117">
        <v>286</v>
      </c>
      <c r="O8117">
        <v>7</v>
      </c>
      <c r="P8117">
        <v>704</v>
      </c>
      <c r="Q8117">
        <v>704</v>
      </c>
      <c r="R8117">
        <v>5</v>
      </c>
      <c r="S8117" s="2">
        <v>56956.305699999997</v>
      </c>
      <c r="T8117">
        <v>4556.5045</v>
      </c>
      <c r="U8117" s="2">
        <v>1423.9076</v>
      </c>
      <c r="V8117" s="2">
        <v>62936.717799999999</v>
      </c>
    </row>
    <row r="8118" spans="9:22" x14ac:dyDescent="0.25">
      <c r="I8118">
        <v>51775</v>
      </c>
      <c r="J8118" t="s">
        <v>8313</v>
      </c>
      <c r="K8118" t="s">
        <v>8314</v>
      </c>
      <c r="L8118">
        <v>700</v>
      </c>
      <c r="M8118">
        <v>370</v>
      </c>
      <c r="N8118">
        <v>279</v>
      </c>
      <c r="O8118">
        <v>5</v>
      </c>
      <c r="P8118">
        <v>987</v>
      </c>
      <c r="Q8118">
        <v>987</v>
      </c>
      <c r="R8118">
        <v>5</v>
      </c>
      <c r="S8118" s="2">
        <v>46189.570399999997</v>
      </c>
      <c r="T8118">
        <v>3695.1655999999998</v>
      </c>
      <c r="U8118" s="2">
        <v>1154.7393</v>
      </c>
      <c r="V8118" s="2">
        <v>51039.475299999998</v>
      </c>
    </row>
    <row r="8119" spans="9:22" x14ac:dyDescent="0.25">
      <c r="I8119">
        <v>51776</v>
      </c>
      <c r="J8119" t="s">
        <v>8315</v>
      </c>
      <c r="K8119" t="s">
        <v>8316</v>
      </c>
      <c r="L8119">
        <v>522</v>
      </c>
      <c r="M8119">
        <v>586</v>
      </c>
      <c r="N8119">
        <v>277</v>
      </c>
      <c r="O8119">
        <v>2</v>
      </c>
      <c r="P8119">
        <v>812</v>
      </c>
      <c r="Q8119">
        <v>812</v>
      </c>
      <c r="R8119">
        <v>5</v>
      </c>
      <c r="S8119" s="2">
        <v>21252.509099999999</v>
      </c>
      <c r="T8119">
        <v>1700.2007000000001</v>
      </c>
      <c r="U8119" s="2">
        <v>531.31269999999995</v>
      </c>
      <c r="V8119" s="2">
        <v>23484.022499999999</v>
      </c>
    </row>
    <row r="8120" spans="9:22" x14ac:dyDescent="0.25">
      <c r="I8120">
        <v>51777</v>
      </c>
      <c r="J8120" t="s">
        <v>8317</v>
      </c>
      <c r="K8120" t="s">
        <v>3684</v>
      </c>
      <c r="L8120">
        <v>237</v>
      </c>
      <c r="M8120">
        <v>128</v>
      </c>
      <c r="N8120">
        <v>275</v>
      </c>
      <c r="O8120">
        <v>3</v>
      </c>
      <c r="P8120">
        <v>585</v>
      </c>
      <c r="Q8120">
        <v>585</v>
      </c>
      <c r="R8120">
        <v>5</v>
      </c>
      <c r="S8120" s="2">
        <v>8730.0928000000004</v>
      </c>
      <c r="T8120">
        <v>698.40740000000005</v>
      </c>
      <c r="U8120" s="2">
        <v>218.25229999999999</v>
      </c>
      <c r="V8120" s="2">
        <v>9646.7525000000005</v>
      </c>
    </row>
    <row r="8121" spans="9:22" x14ac:dyDescent="0.25">
      <c r="I8121">
        <v>51778</v>
      </c>
      <c r="J8121" t="s">
        <v>8318</v>
      </c>
      <c r="K8121" t="s">
        <v>3686</v>
      </c>
      <c r="L8121">
        <v>359</v>
      </c>
      <c r="M8121">
        <v>157</v>
      </c>
      <c r="N8121">
        <v>277</v>
      </c>
      <c r="O8121">
        <v>2</v>
      </c>
      <c r="P8121">
        <v>793</v>
      </c>
      <c r="Q8121">
        <v>793</v>
      </c>
      <c r="R8121">
        <v>5</v>
      </c>
      <c r="S8121" s="2">
        <v>3448.4908</v>
      </c>
      <c r="T8121">
        <v>275.8793</v>
      </c>
      <c r="U8121" s="2">
        <v>86.212299999999999</v>
      </c>
      <c r="V8121" s="2">
        <v>3810.5823999999998</v>
      </c>
    </row>
    <row r="8122" spans="9:22" x14ac:dyDescent="0.25">
      <c r="I8122">
        <v>51779</v>
      </c>
      <c r="J8122" t="s">
        <v>8319</v>
      </c>
      <c r="K8122" t="s">
        <v>1022</v>
      </c>
      <c r="L8122">
        <v>390</v>
      </c>
      <c r="M8122">
        <v>835</v>
      </c>
      <c r="N8122">
        <v>278</v>
      </c>
      <c r="O8122">
        <v>6</v>
      </c>
      <c r="P8122">
        <v>510</v>
      </c>
      <c r="Q8122">
        <v>510</v>
      </c>
      <c r="R8122">
        <v>5</v>
      </c>
      <c r="S8122" s="2">
        <v>78.81</v>
      </c>
      <c r="T8122">
        <v>6.3048000000000002</v>
      </c>
      <c r="U8122" s="2">
        <v>1.9702999999999999</v>
      </c>
      <c r="V8122" s="2">
        <v>87.085099999999997</v>
      </c>
    </row>
    <row r="8123" spans="9:22" x14ac:dyDescent="0.25">
      <c r="I8123">
        <v>51780</v>
      </c>
      <c r="J8123" t="s">
        <v>8320</v>
      </c>
      <c r="K8123" t="s">
        <v>1032</v>
      </c>
      <c r="L8123">
        <v>531</v>
      </c>
      <c r="M8123">
        <v>583</v>
      </c>
      <c r="N8123">
        <v>279</v>
      </c>
      <c r="O8123">
        <v>5</v>
      </c>
      <c r="P8123">
        <v>969</v>
      </c>
      <c r="Q8123">
        <v>969</v>
      </c>
      <c r="R8123">
        <v>5</v>
      </c>
      <c r="S8123" s="2">
        <v>12620.368200000001</v>
      </c>
      <c r="T8123">
        <v>1009.6295</v>
      </c>
      <c r="U8123" s="2">
        <v>315.50920000000002</v>
      </c>
      <c r="V8123" s="2">
        <v>13945.5069</v>
      </c>
    </row>
    <row r="8124" spans="9:22" x14ac:dyDescent="0.25">
      <c r="I8124">
        <v>51781</v>
      </c>
      <c r="J8124" t="s">
        <v>8321</v>
      </c>
      <c r="K8124" t="s">
        <v>3540</v>
      </c>
      <c r="L8124">
        <v>65</v>
      </c>
      <c r="M8124">
        <v>348</v>
      </c>
      <c r="N8124">
        <v>285</v>
      </c>
      <c r="O8124">
        <v>6</v>
      </c>
      <c r="P8124">
        <v>455</v>
      </c>
      <c r="Q8124">
        <v>455</v>
      </c>
      <c r="R8124">
        <v>5</v>
      </c>
      <c r="S8124" s="2">
        <v>7951.9106000000002</v>
      </c>
      <c r="T8124">
        <v>636.15279999999996</v>
      </c>
      <c r="U8124" s="2">
        <v>198.7978</v>
      </c>
      <c r="V8124" s="2">
        <v>8786.8611999999994</v>
      </c>
    </row>
    <row r="8125" spans="9:22" x14ac:dyDescent="0.25">
      <c r="I8125">
        <v>51782</v>
      </c>
      <c r="J8125" t="s">
        <v>8322</v>
      </c>
      <c r="K8125" t="s">
        <v>8323</v>
      </c>
      <c r="L8125">
        <v>521</v>
      </c>
      <c r="M8125">
        <v>855</v>
      </c>
      <c r="N8125">
        <v>277</v>
      </c>
      <c r="O8125">
        <v>2</v>
      </c>
      <c r="P8125">
        <v>811</v>
      </c>
      <c r="Q8125">
        <v>811</v>
      </c>
      <c r="R8125">
        <v>5</v>
      </c>
      <c r="S8125" s="2">
        <v>1.3740000000000001</v>
      </c>
      <c r="T8125">
        <v>0.1099</v>
      </c>
      <c r="U8125" s="2">
        <v>3.44E-2</v>
      </c>
      <c r="V8125" s="2">
        <v>1.5183</v>
      </c>
    </row>
    <row r="8126" spans="9:22" x14ac:dyDescent="0.25">
      <c r="I8126">
        <v>51783</v>
      </c>
      <c r="J8126" t="s">
        <v>8324</v>
      </c>
      <c r="K8126" t="s">
        <v>251</v>
      </c>
      <c r="L8126">
        <v>697</v>
      </c>
      <c r="M8126">
        <v>371</v>
      </c>
      <c r="N8126">
        <v>276</v>
      </c>
      <c r="O8126">
        <v>1</v>
      </c>
      <c r="P8126">
        <v>1104</v>
      </c>
      <c r="Q8126">
        <v>1104</v>
      </c>
      <c r="R8126">
        <v>5</v>
      </c>
      <c r="S8126" s="2">
        <v>130340.6317</v>
      </c>
      <c r="T8126">
        <v>10427.2505</v>
      </c>
      <c r="U8126" s="2">
        <v>3258.5158000000001</v>
      </c>
      <c r="V8126" s="2">
        <v>144026.39799999999</v>
      </c>
    </row>
    <row r="8127" spans="9:22" x14ac:dyDescent="0.25">
      <c r="I8127">
        <v>51784</v>
      </c>
      <c r="J8127" t="s">
        <v>8325</v>
      </c>
      <c r="K8127" t="s">
        <v>255</v>
      </c>
      <c r="L8127">
        <v>558</v>
      </c>
      <c r="M8127">
        <v>27</v>
      </c>
      <c r="N8127">
        <v>277</v>
      </c>
      <c r="O8127">
        <v>2</v>
      </c>
      <c r="P8127">
        <v>816</v>
      </c>
      <c r="Q8127">
        <v>816</v>
      </c>
      <c r="R8127">
        <v>5</v>
      </c>
      <c r="S8127" s="2">
        <v>9087.2914000000001</v>
      </c>
      <c r="T8127">
        <v>726.98329999999999</v>
      </c>
      <c r="U8127" s="2">
        <v>227.1823</v>
      </c>
      <c r="V8127" s="2">
        <v>10041.457</v>
      </c>
    </row>
    <row r="8128" spans="9:22" x14ac:dyDescent="0.25">
      <c r="I8128">
        <v>51785</v>
      </c>
      <c r="J8128" t="s">
        <v>8326</v>
      </c>
      <c r="K8128" t="s">
        <v>8327</v>
      </c>
      <c r="L8128">
        <v>178</v>
      </c>
      <c r="M8128">
        <v>260</v>
      </c>
      <c r="N8128">
        <v>282</v>
      </c>
      <c r="O8128">
        <v>10</v>
      </c>
      <c r="P8128">
        <v>644</v>
      </c>
      <c r="Q8128">
        <v>644</v>
      </c>
      <c r="R8128">
        <v>5</v>
      </c>
      <c r="S8128" s="2">
        <v>2684.3789999999999</v>
      </c>
      <c r="T8128">
        <v>214.75030000000001</v>
      </c>
      <c r="U8128" s="2">
        <v>67.109499999999997</v>
      </c>
      <c r="V8128" s="2">
        <v>2966.2388000000001</v>
      </c>
    </row>
    <row r="8129" spans="9:22" x14ac:dyDescent="0.25">
      <c r="I8129">
        <v>51786</v>
      </c>
      <c r="J8129" t="s">
        <v>8328</v>
      </c>
      <c r="K8129" t="s">
        <v>8329</v>
      </c>
      <c r="L8129">
        <v>138</v>
      </c>
      <c r="M8129">
        <v>209</v>
      </c>
      <c r="N8129">
        <v>268</v>
      </c>
      <c r="O8129">
        <v>6</v>
      </c>
      <c r="P8129">
        <v>468</v>
      </c>
      <c r="Q8129">
        <v>468</v>
      </c>
      <c r="R8129">
        <v>5</v>
      </c>
      <c r="S8129" s="2">
        <v>20460.4516</v>
      </c>
      <c r="T8129">
        <v>1636.8361</v>
      </c>
      <c r="U8129" s="2">
        <v>511.51130000000001</v>
      </c>
      <c r="V8129" s="2">
        <v>22608.798999999999</v>
      </c>
    </row>
    <row r="8130" spans="9:22" x14ac:dyDescent="0.25">
      <c r="I8130">
        <v>51787</v>
      </c>
      <c r="J8130" t="s">
        <v>8330</v>
      </c>
      <c r="K8130" t="s">
        <v>3553</v>
      </c>
      <c r="L8130">
        <v>124</v>
      </c>
      <c r="M8130">
        <v>518</v>
      </c>
      <c r="N8130">
        <v>282</v>
      </c>
      <c r="O8130">
        <v>10</v>
      </c>
      <c r="P8130">
        <v>641</v>
      </c>
      <c r="Q8130">
        <v>641</v>
      </c>
      <c r="R8130">
        <v>5</v>
      </c>
      <c r="S8130" s="2">
        <v>1059.31</v>
      </c>
      <c r="T8130">
        <v>84.744799999999998</v>
      </c>
      <c r="U8130" s="2">
        <v>26.482800000000001</v>
      </c>
      <c r="V8130" s="2">
        <v>1170.5376000000001</v>
      </c>
    </row>
    <row r="8131" spans="9:22" x14ac:dyDescent="0.25">
      <c r="I8131">
        <v>51788</v>
      </c>
      <c r="J8131" t="s">
        <v>8331</v>
      </c>
      <c r="K8131" t="s">
        <v>8332</v>
      </c>
      <c r="L8131">
        <v>358</v>
      </c>
      <c r="M8131">
        <v>471</v>
      </c>
      <c r="N8131">
        <v>282</v>
      </c>
      <c r="O8131">
        <v>10</v>
      </c>
      <c r="P8131">
        <v>654</v>
      </c>
      <c r="Q8131">
        <v>654</v>
      </c>
      <c r="R8131">
        <v>5</v>
      </c>
      <c r="S8131" s="2">
        <v>31.837</v>
      </c>
      <c r="T8131">
        <v>2.5470000000000002</v>
      </c>
      <c r="U8131" s="2">
        <v>0.79590000000000005</v>
      </c>
      <c r="V8131" s="2">
        <v>35.179900000000004</v>
      </c>
    </row>
    <row r="8132" spans="9:22" x14ac:dyDescent="0.25">
      <c r="I8132">
        <v>51789</v>
      </c>
      <c r="J8132" t="s">
        <v>8333</v>
      </c>
      <c r="K8132" t="s">
        <v>8334</v>
      </c>
      <c r="L8132">
        <v>605</v>
      </c>
      <c r="M8132">
        <v>183</v>
      </c>
      <c r="N8132">
        <v>280</v>
      </c>
      <c r="O8132">
        <v>1</v>
      </c>
      <c r="P8132">
        <v>899</v>
      </c>
      <c r="Q8132">
        <v>899</v>
      </c>
      <c r="R8132">
        <v>5</v>
      </c>
      <c r="S8132" s="2">
        <v>81199.590200000006</v>
      </c>
      <c r="T8132">
        <v>6495.9672</v>
      </c>
      <c r="U8132" s="2">
        <v>2029.9898000000001</v>
      </c>
      <c r="V8132" s="2">
        <v>89725.547200000001</v>
      </c>
    </row>
    <row r="8133" spans="9:22" x14ac:dyDescent="0.25">
      <c r="I8133">
        <v>51790</v>
      </c>
      <c r="J8133" t="s">
        <v>8335</v>
      </c>
      <c r="K8133" t="s">
        <v>3565</v>
      </c>
      <c r="L8133">
        <v>667</v>
      </c>
      <c r="M8133">
        <v>381</v>
      </c>
      <c r="N8133">
        <v>277</v>
      </c>
      <c r="O8133">
        <v>2</v>
      </c>
      <c r="P8133">
        <v>828</v>
      </c>
      <c r="Q8133">
        <v>828</v>
      </c>
      <c r="R8133">
        <v>5</v>
      </c>
      <c r="S8133" s="2">
        <v>18509.852599999998</v>
      </c>
      <c r="T8133">
        <v>1480.7882</v>
      </c>
      <c r="U8133" s="2">
        <v>462.74630000000002</v>
      </c>
      <c r="V8133" s="2">
        <v>20453.3871</v>
      </c>
    </row>
    <row r="8134" spans="9:22" x14ac:dyDescent="0.25">
      <c r="I8134">
        <v>51791</v>
      </c>
      <c r="J8134" t="s">
        <v>8336</v>
      </c>
      <c r="K8134" t="s">
        <v>8337</v>
      </c>
      <c r="L8134">
        <v>552</v>
      </c>
      <c r="M8134">
        <v>474</v>
      </c>
      <c r="N8134">
        <v>278</v>
      </c>
      <c r="O8134">
        <v>6</v>
      </c>
      <c r="P8134">
        <v>538</v>
      </c>
      <c r="Q8134">
        <v>538</v>
      </c>
      <c r="R8134">
        <v>5</v>
      </c>
      <c r="S8134" s="2">
        <v>35669.135900000001</v>
      </c>
      <c r="T8134">
        <v>2853.5309000000002</v>
      </c>
      <c r="U8134" s="2">
        <v>891.72839999999997</v>
      </c>
      <c r="V8134" s="2">
        <v>39414.395199999999</v>
      </c>
    </row>
    <row r="8135" spans="9:22" x14ac:dyDescent="0.25">
      <c r="I8135">
        <v>51792</v>
      </c>
      <c r="J8135" t="s">
        <v>8338</v>
      </c>
      <c r="K8135" t="s">
        <v>249</v>
      </c>
      <c r="L8135">
        <v>164</v>
      </c>
      <c r="M8135">
        <v>264</v>
      </c>
      <c r="N8135">
        <v>283</v>
      </c>
      <c r="O8135">
        <v>1</v>
      </c>
      <c r="P8135">
        <v>851</v>
      </c>
      <c r="Q8135">
        <v>851</v>
      </c>
      <c r="R8135">
        <v>5</v>
      </c>
      <c r="S8135" s="2">
        <v>1009.73</v>
      </c>
      <c r="T8135">
        <v>80.778400000000005</v>
      </c>
      <c r="U8135" s="2">
        <v>25.243300000000001</v>
      </c>
      <c r="V8135" s="2">
        <v>1115.7517</v>
      </c>
    </row>
    <row r="8136" spans="9:22" x14ac:dyDescent="0.25">
      <c r="I8136">
        <v>51793</v>
      </c>
      <c r="J8136" t="s">
        <v>8339</v>
      </c>
      <c r="K8136" t="s">
        <v>3555</v>
      </c>
      <c r="L8136">
        <v>479</v>
      </c>
      <c r="M8136">
        <v>455</v>
      </c>
      <c r="N8136">
        <v>285</v>
      </c>
      <c r="O8136">
        <v>6</v>
      </c>
      <c r="P8136">
        <v>524</v>
      </c>
      <c r="Q8136">
        <v>524</v>
      </c>
      <c r="R8136">
        <v>5</v>
      </c>
      <c r="S8136" s="2">
        <v>37908.818700000003</v>
      </c>
      <c r="T8136">
        <v>3032.7055</v>
      </c>
      <c r="U8136" s="2">
        <v>947.72050000000002</v>
      </c>
      <c r="V8136" s="2">
        <v>41889.244700000003</v>
      </c>
    </row>
    <row r="8137" spans="9:22" x14ac:dyDescent="0.25">
      <c r="I8137">
        <v>51794</v>
      </c>
      <c r="J8137" t="s">
        <v>8340</v>
      </c>
      <c r="K8137" t="s">
        <v>8341</v>
      </c>
      <c r="L8137">
        <v>378</v>
      </c>
      <c r="M8137">
        <v>831</v>
      </c>
      <c r="N8137">
        <v>277</v>
      </c>
      <c r="O8137">
        <v>2</v>
      </c>
      <c r="P8137">
        <v>796</v>
      </c>
      <c r="Q8137">
        <v>796</v>
      </c>
      <c r="R8137">
        <v>5</v>
      </c>
      <c r="S8137" s="2">
        <v>1632.2402</v>
      </c>
      <c r="T8137">
        <v>130.57919999999999</v>
      </c>
      <c r="U8137" s="2">
        <v>40.805999999999997</v>
      </c>
      <c r="V8137" s="2">
        <v>1803.6253999999999</v>
      </c>
    </row>
    <row r="8138" spans="9:22" x14ac:dyDescent="0.25">
      <c r="I8138">
        <v>51795</v>
      </c>
      <c r="J8138" t="s">
        <v>8342</v>
      </c>
      <c r="K8138" t="s">
        <v>3590</v>
      </c>
      <c r="L8138">
        <v>77</v>
      </c>
      <c r="M8138">
        <v>133</v>
      </c>
      <c r="N8138">
        <v>281</v>
      </c>
      <c r="O8138">
        <v>4</v>
      </c>
      <c r="P8138">
        <v>1000</v>
      </c>
      <c r="Q8138">
        <v>1000</v>
      </c>
      <c r="R8138">
        <v>5</v>
      </c>
      <c r="S8138" s="2">
        <v>9007.1635999999999</v>
      </c>
      <c r="T8138">
        <v>720.57309999999995</v>
      </c>
      <c r="U8138" s="2">
        <v>225.17910000000001</v>
      </c>
      <c r="V8138" s="2">
        <v>9952.9158000000007</v>
      </c>
    </row>
    <row r="8139" spans="9:22" x14ac:dyDescent="0.25">
      <c r="I8139">
        <v>51796</v>
      </c>
      <c r="J8139" t="s">
        <v>8343</v>
      </c>
      <c r="K8139" t="s">
        <v>3549</v>
      </c>
      <c r="L8139">
        <v>449</v>
      </c>
      <c r="M8139">
        <v>865</v>
      </c>
      <c r="N8139">
        <v>277</v>
      </c>
      <c r="O8139">
        <v>5</v>
      </c>
      <c r="P8139">
        <v>803</v>
      </c>
      <c r="Q8139">
        <v>803</v>
      </c>
      <c r="R8139">
        <v>5</v>
      </c>
      <c r="S8139" s="2">
        <v>24.190799999999999</v>
      </c>
      <c r="T8139">
        <v>1.9353</v>
      </c>
      <c r="U8139" s="2">
        <v>0.6048</v>
      </c>
      <c r="V8139" s="2">
        <v>26.730899999999998</v>
      </c>
    </row>
    <row r="8140" spans="9:22" x14ac:dyDescent="0.25">
      <c r="I8140">
        <v>51797</v>
      </c>
      <c r="J8140" t="s">
        <v>8344</v>
      </c>
      <c r="K8140" t="s">
        <v>4745</v>
      </c>
      <c r="L8140">
        <v>217</v>
      </c>
      <c r="M8140">
        <v>561</v>
      </c>
      <c r="N8140">
        <v>287</v>
      </c>
      <c r="O8140">
        <v>1</v>
      </c>
      <c r="P8140">
        <v>856</v>
      </c>
      <c r="Q8140">
        <v>856</v>
      </c>
      <c r="R8140">
        <v>5</v>
      </c>
      <c r="S8140" s="2">
        <v>38.953600000000002</v>
      </c>
      <c r="T8140">
        <v>3.1162999999999998</v>
      </c>
      <c r="U8140" s="2">
        <v>0.9738</v>
      </c>
      <c r="V8140" s="2">
        <v>43.043700000000001</v>
      </c>
    </row>
    <row r="8141" spans="9:22" x14ac:dyDescent="0.25">
      <c r="I8141">
        <v>51798</v>
      </c>
      <c r="J8141" t="s">
        <v>8345</v>
      </c>
      <c r="K8141" t="s">
        <v>8346</v>
      </c>
      <c r="L8141">
        <v>610</v>
      </c>
      <c r="M8141">
        <v>810</v>
      </c>
      <c r="N8141">
        <v>276</v>
      </c>
      <c r="O8141">
        <v>4</v>
      </c>
      <c r="P8141">
        <v>1093</v>
      </c>
      <c r="Q8141">
        <v>1093</v>
      </c>
      <c r="R8141">
        <v>5</v>
      </c>
      <c r="S8141" s="2">
        <v>1373.2243000000001</v>
      </c>
      <c r="T8141">
        <v>109.8579</v>
      </c>
      <c r="U8141" s="2">
        <v>34.330599999999997</v>
      </c>
      <c r="V8141" s="2">
        <v>1517.4128000000001</v>
      </c>
    </row>
    <row r="8142" spans="9:22" x14ac:dyDescent="0.25">
      <c r="I8142">
        <v>51799</v>
      </c>
      <c r="J8142" t="s">
        <v>8347</v>
      </c>
      <c r="K8142" t="s">
        <v>277</v>
      </c>
      <c r="L8142">
        <v>99</v>
      </c>
      <c r="M8142">
        <v>510</v>
      </c>
      <c r="N8142">
        <v>279</v>
      </c>
      <c r="O8142">
        <v>5</v>
      </c>
      <c r="P8142">
        <v>919</v>
      </c>
      <c r="Q8142">
        <v>919</v>
      </c>
      <c r="R8142">
        <v>5</v>
      </c>
      <c r="S8142" s="2">
        <v>853.6164</v>
      </c>
      <c r="T8142">
        <v>68.289299999999997</v>
      </c>
      <c r="U8142" s="2">
        <v>21.340399999999999</v>
      </c>
      <c r="V8142" s="2">
        <v>943.24609999999996</v>
      </c>
    </row>
    <row r="8143" spans="9:22" x14ac:dyDescent="0.25">
      <c r="I8143">
        <v>51800</v>
      </c>
      <c r="J8143" t="s">
        <v>8348</v>
      </c>
      <c r="K8143" t="s">
        <v>8349</v>
      </c>
      <c r="L8143">
        <v>307</v>
      </c>
      <c r="M8143">
        <v>596</v>
      </c>
      <c r="N8143">
        <v>287</v>
      </c>
      <c r="O8143">
        <v>1</v>
      </c>
      <c r="P8143">
        <v>866</v>
      </c>
      <c r="Q8143">
        <v>866</v>
      </c>
      <c r="R8143">
        <v>5</v>
      </c>
      <c r="S8143" s="2">
        <v>3161.7102</v>
      </c>
      <c r="T8143">
        <v>252.93680000000001</v>
      </c>
      <c r="U8143" s="2">
        <v>79.0428</v>
      </c>
      <c r="V8143" s="2">
        <v>3493.6898000000001</v>
      </c>
    </row>
    <row r="8144" spans="9:22" x14ac:dyDescent="0.25">
      <c r="I8144">
        <v>51801</v>
      </c>
      <c r="J8144" t="s">
        <v>8350</v>
      </c>
      <c r="K8144" t="s">
        <v>3619</v>
      </c>
      <c r="L8144">
        <v>157</v>
      </c>
      <c r="M8144">
        <v>169</v>
      </c>
      <c r="N8144">
        <v>286</v>
      </c>
      <c r="O8144">
        <v>7</v>
      </c>
      <c r="P8144">
        <v>683</v>
      </c>
      <c r="Q8144">
        <v>683</v>
      </c>
      <c r="R8144">
        <v>5</v>
      </c>
      <c r="S8144" s="2">
        <v>88.999799999999993</v>
      </c>
      <c r="T8144">
        <v>7.12</v>
      </c>
      <c r="U8144" s="2">
        <v>2.2250000000000001</v>
      </c>
      <c r="V8144" s="2">
        <v>98.344800000000006</v>
      </c>
    </row>
    <row r="8145" spans="9:22" x14ac:dyDescent="0.25">
      <c r="I8145">
        <v>51802</v>
      </c>
      <c r="J8145" t="s">
        <v>8351</v>
      </c>
      <c r="K8145" t="s">
        <v>3612</v>
      </c>
      <c r="L8145">
        <v>56</v>
      </c>
      <c r="M8145">
        <v>351</v>
      </c>
      <c r="N8145">
        <v>283</v>
      </c>
      <c r="O8145">
        <v>1</v>
      </c>
      <c r="P8145">
        <v>839</v>
      </c>
      <c r="Q8145">
        <v>839</v>
      </c>
      <c r="R8145">
        <v>5</v>
      </c>
      <c r="S8145" s="2">
        <v>4062.9312</v>
      </c>
      <c r="T8145">
        <v>325.03449999999998</v>
      </c>
      <c r="U8145" s="2">
        <v>101.5733</v>
      </c>
      <c r="V8145" s="2">
        <v>4489.5389999999998</v>
      </c>
    </row>
    <row r="8146" spans="9:22" x14ac:dyDescent="0.25">
      <c r="I8146">
        <v>51803</v>
      </c>
      <c r="J8146" t="s">
        <v>8352</v>
      </c>
      <c r="K8146" t="s">
        <v>8353</v>
      </c>
      <c r="L8146">
        <v>31</v>
      </c>
      <c r="M8146">
        <v>326</v>
      </c>
      <c r="N8146">
        <v>286</v>
      </c>
      <c r="O8146">
        <v>7</v>
      </c>
      <c r="P8146">
        <v>676</v>
      </c>
      <c r="Q8146">
        <v>676</v>
      </c>
      <c r="R8146">
        <v>5</v>
      </c>
      <c r="S8146" s="2">
        <v>2118.62</v>
      </c>
      <c r="T8146">
        <v>169.4896</v>
      </c>
      <c r="U8146" s="2">
        <v>52.965499999999999</v>
      </c>
      <c r="V8146" s="2">
        <v>2341.0751</v>
      </c>
    </row>
    <row r="8147" spans="9:22" x14ac:dyDescent="0.25">
      <c r="I8147">
        <v>51804</v>
      </c>
      <c r="J8147" t="s">
        <v>8354</v>
      </c>
      <c r="K8147" t="s">
        <v>8355</v>
      </c>
      <c r="L8147">
        <v>159</v>
      </c>
      <c r="M8147">
        <v>83</v>
      </c>
      <c r="N8147">
        <v>290</v>
      </c>
      <c r="O8147">
        <v>9</v>
      </c>
      <c r="P8147">
        <v>413</v>
      </c>
      <c r="Q8147">
        <v>413</v>
      </c>
      <c r="R8147">
        <v>5</v>
      </c>
      <c r="S8147" s="2">
        <v>1047.2896000000001</v>
      </c>
      <c r="T8147">
        <v>83.783199999999994</v>
      </c>
      <c r="U8147" s="2">
        <v>26.182200000000002</v>
      </c>
      <c r="V8147" s="2">
        <v>1157.2550000000001</v>
      </c>
    </row>
    <row r="8148" spans="9:22" x14ac:dyDescent="0.25">
      <c r="I8148">
        <v>51805</v>
      </c>
      <c r="J8148" t="s">
        <v>8356</v>
      </c>
      <c r="K8148" t="s">
        <v>8357</v>
      </c>
      <c r="L8148">
        <v>554</v>
      </c>
      <c r="M8148">
        <v>12</v>
      </c>
      <c r="N8148">
        <v>289</v>
      </c>
      <c r="O8148">
        <v>8</v>
      </c>
      <c r="P8148">
        <v>745</v>
      </c>
      <c r="Q8148">
        <v>745</v>
      </c>
      <c r="R8148">
        <v>5</v>
      </c>
      <c r="S8148" s="2">
        <v>1373.2243000000001</v>
      </c>
      <c r="T8148">
        <v>109.8579</v>
      </c>
      <c r="U8148" s="2">
        <v>34.330599999999997</v>
      </c>
      <c r="V8148" s="2">
        <v>1517.4128000000001</v>
      </c>
    </row>
    <row r="8149" spans="9:22" x14ac:dyDescent="0.25">
      <c r="I8149">
        <v>51806</v>
      </c>
      <c r="J8149" t="s">
        <v>8358</v>
      </c>
      <c r="K8149" t="s">
        <v>8359</v>
      </c>
      <c r="L8149">
        <v>519</v>
      </c>
      <c r="M8149">
        <v>587</v>
      </c>
      <c r="N8149">
        <v>290</v>
      </c>
      <c r="O8149">
        <v>9</v>
      </c>
      <c r="P8149">
        <v>433</v>
      </c>
      <c r="Q8149">
        <v>433</v>
      </c>
      <c r="R8149">
        <v>5</v>
      </c>
      <c r="S8149" s="2">
        <v>18736.761900000001</v>
      </c>
      <c r="T8149">
        <v>1498.941</v>
      </c>
      <c r="U8149" s="2">
        <v>468.41899999999998</v>
      </c>
      <c r="V8149" s="2">
        <v>20704.121899999998</v>
      </c>
    </row>
    <row r="8150" spans="9:22" x14ac:dyDescent="0.25">
      <c r="I8150">
        <v>51807</v>
      </c>
      <c r="J8150" t="s">
        <v>8360</v>
      </c>
      <c r="K8150" t="s">
        <v>301</v>
      </c>
      <c r="L8150">
        <v>22</v>
      </c>
      <c r="M8150">
        <v>102</v>
      </c>
      <c r="N8150">
        <v>275</v>
      </c>
      <c r="O8150">
        <v>3</v>
      </c>
      <c r="P8150">
        <v>562</v>
      </c>
      <c r="Q8150">
        <v>562</v>
      </c>
      <c r="R8150">
        <v>5</v>
      </c>
      <c r="S8150" s="2">
        <v>4525.7363999999998</v>
      </c>
      <c r="T8150">
        <v>362.05889999999999</v>
      </c>
      <c r="U8150" s="2">
        <v>113.1434</v>
      </c>
      <c r="V8150" s="2">
        <v>5000.9386999999997</v>
      </c>
    </row>
    <row r="8151" spans="9:22" x14ac:dyDescent="0.25">
      <c r="I8151">
        <v>51808</v>
      </c>
      <c r="J8151" t="s">
        <v>8361</v>
      </c>
      <c r="K8151" t="s">
        <v>8362</v>
      </c>
      <c r="L8151">
        <v>607</v>
      </c>
      <c r="M8151">
        <v>809</v>
      </c>
      <c r="N8151">
        <v>275</v>
      </c>
      <c r="O8151">
        <v>4</v>
      </c>
      <c r="P8151">
        <v>626</v>
      </c>
      <c r="Q8151">
        <v>626</v>
      </c>
      <c r="R8151">
        <v>5</v>
      </c>
      <c r="S8151" s="2">
        <v>2356.6815000000001</v>
      </c>
      <c r="T8151">
        <v>188.53450000000001</v>
      </c>
      <c r="U8151" s="2">
        <v>58.917000000000002</v>
      </c>
      <c r="V8151" s="2">
        <v>2604.1329999999998</v>
      </c>
    </row>
    <row r="8152" spans="9:22" x14ac:dyDescent="0.25">
      <c r="I8152">
        <v>51809</v>
      </c>
      <c r="J8152" t="s">
        <v>8363</v>
      </c>
      <c r="K8152" t="s">
        <v>365</v>
      </c>
      <c r="L8152">
        <v>309</v>
      </c>
      <c r="M8152">
        <v>41</v>
      </c>
      <c r="N8152">
        <v>275</v>
      </c>
      <c r="O8152">
        <v>4</v>
      </c>
      <c r="P8152">
        <v>593</v>
      </c>
      <c r="Q8152">
        <v>593</v>
      </c>
      <c r="R8152">
        <v>5</v>
      </c>
      <c r="S8152" s="2">
        <v>52658.868399999999</v>
      </c>
      <c r="T8152">
        <v>4212.7094999999999</v>
      </c>
      <c r="U8152" s="2">
        <v>1316.4717000000001</v>
      </c>
      <c r="V8152" s="2">
        <v>58188.049599999998</v>
      </c>
    </row>
    <row r="8153" spans="9:22" x14ac:dyDescent="0.25">
      <c r="I8153">
        <v>51810</v>
      </c>
      <c r="J8153" t="s">
        <v>8364</v>
      </c>
      <c r="K8153" t="s">
        <v>3736</v>
      </c>
      <c r="L8153">
        <v>108</v>
      </c>
      <c r="M8153">
        <v>513</v>
      </c>
      <c r="N8153">
        <v>277</v>
      </c>
      <c r="O8153">
        <v>2</v>
      </c>
      <c r="P8153">
        <v>766</v>
      </c>
      <c r="Q8153">
        <v>766</v>
      </c>
      <c r="R8153">
        <v>5</v>
      </c>
      <c r="S8153" s="2">
        <v>54627.772900000004</v>
      </c>
      <c r="T8153">
        <v>4370.2218000000003</v>
      </c>
      <c r="U8153" s="2">
        <v>1365.6943000000001</v>
      </c>
      <c r="V8153" s="2">
        <v>60363.688999999998</v>
      </c>
    </row>
    <row r="8154" spans="9:22" x14ac:dyDescent="0.25">
      <c r="I8154">
        <v>51811</v>
      </c>
      <c r="J8154" t="s">
        <v>8365</v>
      </c>
      <c r="K8154" t="s">
        <v>8366</v>
      </c>
      <c r="L8154">
        <v>70</v>
      </c>
      <c r="M8154">
        <v>491</v>
      </c>
      <c r="N8154">
        <v>284</v>
      </c>
      <c r="O8154">
        <v>10</v>
      </c>
      <c r="P8154">
        <v>638</v>
      </c>
      <c r="Q8154">
        <v>638</v>
      </c>
      <c r="R8154">
        <v>5</v>
      </c>
      <c r="S8154" s="2">
        <v>440.17419999999998</v>
      </c>
      <c r="T8154">
        <v>35.213900000000002</v>
      </c>
      <c r="U8154" s="2">
        <v>11.0044</v>
      </c>
      <c r="V8154" s="2">
        <v>486.39249999999998</v>
      </c>
    </row>
    <row r="8155" spans="9:22" x14ac:dyDescent="0.25">
      <c r="I8155">
        <v>51812</v>
      </c>
      <c r="J8155" t="s">
        <v>8367</v>
      </c>
      <c r="K8155" t="s">
        <v>8368</v>
      </c>
      <c r="L8155">
        <v>250</v>
      </c>
      <c r="M8155">
        <v>425</v>
      </c>
      <c r="N8155">
        <v>282</v>
      </c>
      <c r="O8155">
        <v>10</v>
      </c>
      <c r="P8155">
        <v>648</v>
      </c>
      <c r="Q8155">
        <v>648</v>
      </c>
      <c r="R8155">
        <v>5</v>
      </c>
      <c r="S8155" s="2">
        <v>5905.3032999999996</v>
      </c>
      <c r="T8155">
        <v>472.42430000000002</v>
      </c>
      <c r="U8155" s="2">
        <v>147.6326</v>
      </c>
      <c r="V8155" s="2">
        <v>6525.3602000000001</v>
      </c>
    </row>
    <row r="8156" spans="9:22" x14ac:dyDescent="0.25">
      <c r="I8156">
        <v>51813</v>
      </c>
      <c r="J8156" t="s">
        <v>8369</v>
      </c>
      <c r="K8156" t="s">
        <v>385</v>
      </c>
      <c r="L8156">
        <v>348</v>
      </c>
      <c r="M8156">
        <v>29</v>
      </c>
      <c r="N8156">
        <v>276</v>
      </c>
      <c r="O8156">
        <v>3</v>
      </c>
      <c r="P8156">
        <v>1046</v>
      </c>
      <c r="Q8156">
        <v>1046</v>
      </c>
      <c r="R8156">
        <v>5</v>
      </c>
      <c r="S8156" s="2">
        <v>1045.9086</v>
      </c>
      <c r="T8156">
        <v>83.672700000000006</v>
      </c>
      <c r="U8156" s="2">
        <v>26.1477</v>
      </c>
      <c r="V8156" s="2">
        <v>1155.729</v>
      </c>
    </row>
    <row r="8157" spans="9:22" x14ac:dyDescent="0.25">
      <c r="I8157">
        <v>51814</v>
      </c>
      <c r="J8157" t="s">
        <v>8370</v>
      </c>
      <c r="K8157" t="s">
        <v>8371</v>
      </c>
      <c r="L8157">
        <v>87</v>
      </c>
      <c r="M8157">
        <v>253</v>
      </c>
      <c r="N8157">
        <v>290</v>
      </c>
      <c r="O8157">
        <v>9</v>
      </c>
      <c r="P8157">
        <v>409</v>
      </c>
      <c r="Q8157">
        <v>409</v>
      </c>
      <c r="R8157">
        <v>5</v>
      </c>
      <c r="S8157" s="2">
        <v>82270.260999999999</v>
      </c>
      <c r="T8157">
        <v>6581.6208999999999</v>
      </c>
      <c r="U8157" s="2">
        <v>2056.7565</v>
      </c>
      <c r="V8157" s="2">
        <v>90908.638399999996</v>
      </c>
    </row>
    <row r="8158" spans="9:22" x14ac:dyDescent="0.25">
      <c r="I8158">
        <v>51815</v>
      </c>
      <c r="J8158" t="s">
        <v>8372</v>
      </c>
      <c r="K8158" t="s">
        <v>8373</v>
      </c>
      <c r="L8158">
        <v>556</v>
      </c>
      <c r="M8158">
        <v>575</v>
      </c>
      <c r="N8158">
        <v>284</v>
      </c>
      <c r="O8158">
        <v>10</v>
      </c>
      <c r="P8158">
        <v>665</v>
      </c>
      <c r="Q8158">
        <v>665</v>
      </c>
      <c r="R8158">
        <v>5</v>
      </c>
      <c r="S8158" s="2">
        <v>27718.867099999999</v>
      </c>
      <c r="T8158">
        <v>2217.5093999999999</v>
      </c>
      <c r="U8158" s="2">
        <v>692.97170000000006</v>
      </c>
      <c r="V8158" s="2">
        <v>30629.3482</v>
      </c>
    </row>
    <row r="8159" spans="9:22" x14ac:dyDescent="0.25">
      <c r="I8159">
        <v>51816</v>
      </c>
      <c r="J8159" t="s">
        <v>8374</v>
      </c>
      <c r="K8159" t="s">
        <v>363</v>
      </c>
      <c r="L8159">
        <v>612</v>
      </c>
      <c r="M8159">
        <v>400</v>
      </c>
      <c r="N8159">
        <v>279</v>
      </c>
      <c r="O8159">
        <v>5</v>
      </c>
      <c r="P8159">
        <v>979</v>
      </c>
      <c r="Q8159">
        <v>979</v>
      </c>
      <c r="R8159">
        <v>5</v>
      </c>
      <c r="S8159" s="2">
        <v>6385.8051999999998</v>
      </c>
      <c r="T8159">
        <v>510.86439999999999</v>
      </c>
      <c r="U8159" s="2">
        <v>159.64510000000001</v>
      </c>
      <c r="V8159" s="2">
        <v>7056.3146999999999</v>
      </c>
    </row>
    <row r="8160" spans="9:22" x14ac:dyDescent="0.25">
      <c r="I8160">
        <v>51817</v>
      </c>
      <c r="J8160" t="s">
        <v>8375</v>
      </c>
      <c r="K8160" t="s">
        <v>8376</v>
      </c>
      <c r="L8160">
        <v>615</v>
      </c>
      <c r="M8160">
        <v>399</v>
      </c>
      <c r="N8160">
        <v>289</v>
      </c>
      <c r="O8160">
        <v>8</v>
      </c>
      <c r="P8160">
        <v>748</v>
      </c>
      <c r="Q8160">
        <v>748</v>
      </c>
      <c r="R8160">
        <v>5</v>
      </c>
      <c r="S8160" s="2">
        <v>2199.3861999999999</v>
      </c>
      <c r="T8160">
        <v>175.95089999999999</v>
      </c>
      <c r="U8160" s="2">
        <v>54.984699999999997</v>
      </c>
      <c r="V8160" s="2">
        <v>2430.3218000000002</v>
      </c>
    </row>
    <row r="8161" spans="9:22" x14ac:dyDescent="0.25">
      <c r="I8161">
        <v>51818</v>
      </c>
      <c r="J8161" t="s">
        <v>8377</v>
      </c>
      <c r="K8161" t="s">
        <v>8378</v>
      </c>
      <c r="L8161">
        <v>100</v>
      </c>
      <c r="M8161">
        <v>481</v>
      </c>
      <c r="N8161">
        <v>285</v>
      </c>
      <c r="O8161">
        <v>6</v>
      </c>
      <c r="P8161">
        <v>460</v>
      </c>
      <c r="Q8161">
        <v>460</v>
      </c>
      <c r="R8161">
        <v>5</v>
      </c>
      <c r="S8161" s="2">
        <v>47831.398500000003</v>
      </c>
      <c r="T8161">
        <v>3826.5119</v>
      </c>
      <c r="U8161" s="2">
        <v>1195.7850000000001</v>
      </c>
      <c r="V8161" s="2">
        <v>52853.695399999997</v>
      </c>
    </row>
    <row r="8162" spans="9:22" x14ac:dyDescent="0.25">
      <c r="I8162">
        <v>51819</v>
      </c>
      <c r="J8162" t="s">
        <v>8379</v>
      </c>
      <c r="K8162" t="s">
        <v>3747</v>
      </c>
      <c r="L8162">
        <v>683</v>
      </c>
      <c r="M8162">
        <v>554</v>
      </c>
      <c r="N8162">
        <v>282</v>
      </c>
      <c r="O8162">
        <v>10</v>
      </c>
      <c r="P8162">
        <v>673</v>
      </c>
      <c r="Q8162">
        <v>673</v>
      </c>
      <c r="R8162">
        <v>5</v>
      </c>
      <c r="S8162" s="2">
        <v>8475.7927</v>
      </c>
      <c r="T8162">
        <v>678.0634</v>
      </c>
      <c r="U8162" s="2">
        <v>211.8948</v>
      </c>
      <c r="V8162" s="2">
        <v>9365.7508999999991</v>
      </c>
    </row>
    <row r="8163" spans="9:22" x14ac:dyDescent="0.25">
      <c r="I8163">
        <v>51820</v>
      </c>
      <c r="J8163" t="s">
        <v>8380</v>
      </c>
      <c r="K8163" t="s">
        <v>3745</v>
      </c>
      <c r="L8163">
        <v>592</v>
      </c>
      <c r="M8163">
        <v>804</v>
      </c>
      <c r="N8163">
        <v>282</v>
      </c>
      <c r="O8163">
        <v>10</v>
      </c>
      <c r="P8163">
        <v>667</v>
      </c>
      <c r="Q8163">
        <v>667</v>
      </c>
      <c r="R8163">
        <v>5</v>
      </c>
      <c r="S8163" s="2">
        <v>5092.9812000000002</v>
      </c>
      <c r="T8163">
        <v>407.43849999999998</v>
      </c>
      <c r="U8163" s="2">
        <v>127.3245</v>
      </c>
      <c r="V8163" s="2">
        <v>5627.7442000000001</v>
      </c>
    </row>
    <row r="8164" spans="9:22" x14ac:dyDescent="0.25">
      <c r="I8164">
        <v>51821</v>
      </c>
      <c r="J8164" t="s">
        <v>8381</v>
      </c>
      <c r="K8164" t="s">
        <v>381</v>
      </c>
      <c r="L8164">
        <v>401</v>
      </c>
      <c r="M8164">
        <v>39</v>
      </c>
      <c r="N8164">
        <v>281</v>
      </c>
      <c r="O8164">
        <v>1</v>
      </c>
      <c r="P8164">
        <v>1054</v>
      </c>
      <c r="Q8164">
        <v>1054</v>
      </c>
      <c r="R8164">
        <v>5</v>
      </c>
      <c r="S8164" s="2">
        <v>5208.0452999999998</v>
      </c>
      <c r="T8164">
        <v>416.64359999999999</v>
      </c>
      <c r="U8164" s="2">
        <v>130.2011</v>
      </c>
      <c r="V8164" s="2">
        <v>5754.89</v>
      </c>
    </row>
    <row r="8165" spans="9:22" x14ac:dyDescent="0.25">
      <c r="I8165">
        <v>51822</v>
      </c>
      <c r="J8165" t="s">
        <v>8382</v>
      </c>
      <c r="K8165" t="s">
        <v>3752</v>
      </c>
      <c r="L8165">
        <v>546</v>
      </c>
      <c r="M8165">
        <v>476</v>
      </c>
      <c r="N8165">
        <v>276</v>
      </c>
      <c r="O8165">
        <v>3</v>
      </c>
      <c r="P8165">
        <v>1080</v>
      </c>
      <c r="Q8165">
        <v>1080</v>
      </c>
      <c r="R8165">
        <v>5</v>
      </c>
      <c r="S8165" s="2">
        <v>157915.67009999999</v>
      </c>
      <c r="T8165">
        <v>12633.2536</v>
      </c>
      <c r="U8165" s="2">
        <v>3947.8917999999999</v>
      </c>
      <c r="V8165" s="2">
        <v>174496.8155</v>
      </c>
    </row>
    <row r="8166" spans="9:22" x14ac:dyDescent="0.25">
      <c r="I8166">
        <v>51823</v>
      </c>
      <c r="J8166" t="s">
        <v>8383</v>
      </c>
      <c r="K8166" t="s">
        <v>8384</v>
      </c>
      <c r="L8166">
        <v>520</v>
      </c>
      <c r="M8166">
        <v>153</v>
      </c>
      <c r="N8166">
        <v>282</v>
      </c>
      <c r="O8166">
        <v>10</v>
      </c>
      <c r="P8166">
        <v>663</v>
      </c>
      <c r="Q8166">
        <v>663</v>
      </c>
      <c r="R8166">
        <v>5</v>
      </c>
      <c r="S8166" s="2">
        <v>139226.45749999999</v>
      </c>
      <c r="T8166">
        <v>11138.116599999999</v>
      </c>
      <c r="U8166" s="2">
        <v>3480.6614</v>
      </c>
      <c r="V8166" s="2">
        <v>153845.23550000001</v>
      </c>
    </row>
    <row r="8167" spans="9:22" x14ac:dyDescent="0.25">
      <c r="I8167">
        <v>51824</v>
      </c>
      <c r="J8167" t="s">
        <v>8385</v>
      </c>
      <c r="K8167" t="s">
        <v>359</v>
      </c>
      <c r="L8167">
        <v>63</v>
      </c>
      <c r="M8167">
        <v>536</v>
      </c>
      <c r="N8167">
        <v>279</v>
      </c>
      <c r="O8167">
        <v>5</v>
      </c>
      <c r="P8167">
        <v>915</v>
      </c>
      <c r="Q8167">
        <v>915</v>
      </c>
      <c r="R8167">
        <v>5</v>
      </c>
      <c r="S8167" s="2">
        <v>64637.8917</v>
      </c>
      <c r="T8167">
        <v>5171.0312999999996</v>
      </c>
      <c r="U8167" s="2">
        <v>1615.9473</v>
      </c>
      <c r="V8167" s="2">
        <v>71424.870299999995</v>
      </c>
    </row>
    <row r="8168" spans="9:22" x14ac:dyDescent="0.25">
      <c r="I8168">
        <v>51825</v>
      </c>
      <c r="J8168" t="s">
        <v>8386</v>
      </c>
      <c r="K8168" t="s">
        <v>3728</v>
      </c>
      <c r="L8168">
        <v>345</v>
      </c>
      <c r="M8168">
        <v>343</v>
      </c>
      <c r="N8168">
        <v>275</v>
      </c>
      <c r="O8168">
        <v>4</v>
      </c>
      <c r="P8168">
        <v>597</v>
      </c>
      <c r="Q8168">
        <v>597</v>
      </c>
      <c r="R8168">
        <v>5</v>
      </c>
      <c r="S8168" s="2">
        <v>67579.882400000002</v>
      </c>
      <c r="T8168">
        <v>5406.3905999999997</v>
      </c>
      <c r="U8168" s="2">
        <v>1689.4971</v>
      </c>
      <c r="V8168" s="2">
        <v>74675.770099999994</v>
      </c>
    </row>
    <row r="8169" spans="9:22" x14ac:dyDescent="0.25">
      <c r="I8169">
        <v>51826</v>
      </c>
      <c r="J8169" t="s">
        <v>8387</v>
      </c>
      <c r="K8169" t="s">
        <v>8388</v>
      </c>
      <c r="L8169">
        <v>693</v>
      </c>
      <c r="M8169">
        <v>274</v>
      </c>
      <c r="N8169">
        <v>283</v>
      </c>
      <c r="O8169">
        <v>1</v>
      </c>
      <c r="P8169">
        <v>907</v>
      </c>
      <c r="Q8169">
        <v>907</v>
      </c>
      <c r="R8169">
        <v>5</v>
      </c>
      <c r="S8169" s="2">
        <v>97883.772200000007</v>
      </c>
      <c r="T8169">
        <v>7830.7017999999998</v>
      </c>
      <c r="U8169" s="2">
        <v>2447.0943000000002</v>
      </c>
      <c r="V8169" s="2">
        <v>108161.5683</v>
      </c>
    </row>
    <row r="8170" spans="9:22" x14ac:dyDescent="0.25">
      <c r="I8170">
        <v>51827</v>
      </c>
      <c r="J8170" t="s">
        <v>8389</v>
      </c>
      <c r="K8170" t="s">
        <v>8390</v>
      </c>
      <c r="L8170">
        <v>131</v>
      </c>
      <c r="M8170">
        <v>840</v>
      </c>
      <c r="N8170">
        <v>281</v>
      </c>
      <c r="O8170">
        <v>4</v>
      </c>
      <c r="P8170">
        <v>1009</v>
      </c>
      <c r="Q8170">
        <v>1009</v>
      </c>
      <c r="R8170">
        <v>5</v>
      </c>
      <c r="S8170" s="2">
        <v>31439.4817</v>
      </c>
      <c r="T8170">
        <v>2515.1585</v>
      </c>
      <c r="U8170" s="2">
        <v>785.98699999999997</v>
      </c>
      <c r="V8170" s="2">
        <v>34740.627200000003</v>
      </c>
    </row>
    <row r="8171" spans="9:22" x14ac:dyDescent="0.25">
      <c r="I8171">
        <v>51828</v>
      </c>
      <c r="J8171" t="s">
        <v>8391</v>
      </c>
      <c r="K8171" t="s">
        <v>3718</v>
      </c>
      <c r="L8171">
        <v>79</v>
      </c>
      <c r="M8171">
        <v>488</v>
      </c>
      <c r="N8171">
        <v>276</v>
      </c>
      <c r="O8171">
        <v>3</v>
      </c>
      <c r="P8171">
        <v>1002</v>
      </c>
      <c r="Q8171">
        <v>1002</v>
      </c>
      <c r="R8171">
        <v>5</v>
      </c>
      <c r="S8171" s="2">
        <v>79107.802200000006</v>
      </c>
      <c r="T8171">
        <v>6328.6242000000002</v>
      </c>
      <c r="U8171" s="2">
        <v>1977.6950999999999</v>
      </c>
      <c r="V8171" s="2">
        <v>87414.121499999994</v>
      </c>
    </row>
    <row r="8172" spans="9:22" x14ac:dyDescent="0.25">
      <c r="I8172">
        <v>51829</v>
      </c>
      <c r="J8172" t="s">
        <v>8392</v>
      </c>
      <c r="K8172" t="s">
        <v>8393</v>
      </c>
      <c r="L8172">
        <v>563</v>
      </c>
      <c r="M8172">
        <v>24</v>
      </c>
      <c r="N8172">
        <v>281</v>
      </c>
      <c r="O8172">
        <v>4</v>
      </c>
      <c r="P8172">
        <v>1082</v>
      </c>
      <c r="Q8172">
        <v>1082</v>
      </c>
      <c r="R8172">
        <v>5</v>
      </c>
      <c r="S8172" s="2">
        <v>12802.910900000001</v>
      </c>
      <c r="T8172">
        <v>1024.2329</v>
      </c>
      <c r="U8172" s="2">
        <v>320.07279999999997</v>
      </c>
      <c r="V8172" s="2">
        <v>14147.2166</v>
      </c>
    </row>
    <row r="8173" spans="9:22" x14ac:dyDescent="0.25">
      <c r="I8173">
        <v>51830</v>
      </c>
      <c r="J8173" t="s">
        <v>8394</v>
      </c>
      <c r="K8173" t="s">
        <v>375</v>
      </c>
      <c r="L8173">
        <v>433</v>
      </c>
      <c r="M8173">
        <v>155</v>
      </c>
      <c r="N8173">
        <v>268</v>
      </c>
      <c r="O8173">
        <v>1</v>
      </c>
      <c r="P8173">
        <v>880</v>
      </c>
      <c r="Q8173">
        <v>880</v>
      </c>
      <c r="R8173">
        <v>5</v>
      </c>
      <c r="S8173" s="2">
        <v>135620.87409999999</v>
      </c>
      <c r="T8173">
        <v>10849.669900000001</v>
      </c>
      <c r="U8173" s="2">
        <v>3390.5219000000002</v>
      </c>
      <c r="V8173" s="2">
        <v>149861.06589999999</v>
      </c>
    </row>
    <row r="8174" spans="9:22" x14ac:dyDescent="0.25">
      <c r="I8174">
        <v>51831</v>
      </c>
      <c r="J8174" t="s">
        <v>8395</v>
      </c>
      <c r="K8174" t="s">
        <v>373</v>
      </c>
      <c r="L8174">
        <v>45</v>
      </c>
      <c r="M8174">
        <v>530</v>
      </c>
      <c r="N8174">
        <v>279</v>
      </c>
      <c r="O8174">
        <v>5</v>
      </c>
      <c r="P8174">
        <v>913</v>
      </c>
      <c r="Q8174">
        <v>913</v>
      </c>
      <c r="R8174">
        <v>5</v>
      </c>
      <c r="S8174" s="2">
        <v>24681.152399999999</v>
      </c>
      <c r="T8174">
        <v>1974.4921999999999</v>
      </c>
      <c r="U8174" s="2">
        <v>617.02880000000005</v>
      </c>
      <c r="V8174" s="2">
        <v>27272.6734</v>
      </c>
    </row>
    <row r="8175" spans="9:22" x14ac:dyDescent="0.25">
      <c r="I8175">
        <v>51832</v>
      </c>
      <c r="J8175" t="s">
        <v>8396</v>
      </c>
      <c r="K8175" t="s">
        <v>3703</v>
      </c>
      <c r="L8175">
        <v>352</v>
      </c>
      <c r="M8175">
        <v>473</v>
      </c>
      <c r="N8175">
        <v>285</v>
      </c>
      <c r="O8175">
        <v>6</v>
      </c>
      <c r="P8175">
        <v>502</v>
      </c>
      <c r="Q8175">
        <v>502</v>
      </c>
      <c r="R8175">
        <v>5</v>
      </c>
      <c r="S8175" s="2">
        <v>52711.985200000003</v>
      </c>
      <c r="T8175">
        <v>4216.9588000000003</v>
      </c>
      <c r="U8175" s="2">
        <v>1317.7996000000001</v>
      </c>
      <c r="V8175" s="2">
        <v>58246.743600000002</v>
      </c>
    </row>
    <row r="8176" spans="9:22" x14ac:dyDescent="0.25">
      <c r="I8176">
        <v>51833</v>
      </c>
      <c r="J8176" t="s">
        <v>8397</v>
      </c>
      <c r="K8176" t="s">
        <v>355</v>
      </c>
      <c r="L8176">
        <v>385</v>
      </c>
      <c r="M8176">
        <v>462</v>
      </c>
      <c r="N8176">
        <v>276</v>
      </c>
      <c r="O8176">
        <v>4</v>
      </c>
      <c r="P8176">
        <v>1053</v>
      </c>
      <c r="Q8176">
        <v>1053</v>
      </c>
      <c r="R8176">
        <v>5</v>
      </c>
      <c r="S8176" s="2">
        <v>36763.454700000002</v>
      </c>
      <c r="T8176">
        <v>2941.0763999999999</v>
      </c>
      <c r="U8176" s="2">
        <v>919.08640000000003</v>
      </c>
      <c r="V8176" s="2">
        <v>40623.6175</v>
      </c>
    </row>
    <row r="8177" spans="9:22" x14ac:dyDescent="0.25">
      <c r="I8177">
        <v>51834</v>
      </c>
      <c r="J8177" t="s">
        <v>8398</v>
      </c>
      <c r="K8177" t="s">
        <v>8399</v>
      </c>
      <c r="L8177">
        <v>141</v>
      </c>
      <c r="M8177">
        <v>208</v>
      </c>
      <c r="N8177">
        <v>290</v>
      </c>
      <c r="O8177">
        <v>9</v>
      </c>
      <c r="P8177">
        <v>412</v>
      </c>
      <c r="Q8177">
        <v>412</v>
      </c>
      <c r="R8177">
        <v>5</v>
      </c>
      <c r="S8177" s="2">
        <v>4017.8562000000002</v>
      </c>
      <c r="T8177">
        <v>321.42849999999999</v>
      </c>
      <c r="U8177" s="2">
        <v>100.4464</v>
      </c>
      <c r="V8177" s="2">
        <v>4439.7311</v>
      </c>
    </row>
    <row r="8178" spans="9:22" x14ac:dyDescent="0.25">
      <c r="I8178">
        <v>51835</v>
      </c>
      <c r="J8178" t="s">
        <v>8400</v>
      </c>
      <c r="K8178" t="s">
        <v>8401</v>
      </c>
      <c r="L8178">
        <v>410</v>
      </c>
      <c r="M8178">
        <v>44</v>
      </c>
      <c r="N8178">
        <v>289</v>
      </c>
      <c r="O8178">
        <v>8</v>
      </c>
      <c r="P8178">
        <v>737</v>
      </c>
      <c r="Q8178">
        <v>737</v>
      </c>
      <c r="R8178">
        <v>5</v>
      </c>
      <c r="S8178" s="2">
        <v>19244.3436</v>
      </c>
      <c r="T8178">
        <v>1539.5474999999999</v>
      </c>
      <c r="U8178" s="2">
        <v>481.10860000000002</v>
      </c>
      <c r="V8178" s="2">
        <v>21264.9997</v>
      </c>
    </row>
    <row r="8179" spans="9:22" x14ac:dyDescent="0.25">
      <c r="I8179">
        <v>51836</v>
      </c>
      <c r="J8179" t="s">
        <v>8402</v>
      </c>
      <c r="K8179" t="s">
        <v>361</v>
      </c>
      <c r="L8179">
        <v>255</v>
      </c>
      <c r="M8179">
        <v>876</v>
      </c>
      <c r="N8179">
        <v>275</v>
      </c>
      <c r="O8179">
        <v>4</v>
      </c>
      <c r="P8179">
        <v>587</v>
      </c>
      <c r="Q8179">
        <v>587</v>
      </c>
      <c r="R8179">
        <v>5</v>
      </c>
      <c r="S8179" s="2">
        <v>45039.107799999998</v>
      </c>
      <c r="T8179">
        <v>3603.1286</v>
      </c>
      <c r="U8179" s="2">
        <v>1125.9776999999999</v>
      </c>
      <c r="V8179" s="2">
        <v>49768.214099999997</v>
      </c>
    </row>
    <row r="8180" spans="9:22" x14ac:dyDescent="0.25">
      <c r="I8180">
        <v>51837</v>
      </c>
      <c r="J8180" t="s">
        <v>8403</v>
      </c>
      <c r="K8180" t="s">
        <v>8404</v>
      </c>
      <c r="L8180">
        <v>266</v>
      </c>
      <c r="M8180">
        <v>146</v>
      </c>
      <c r="N8180">
        <v>284</v>
      </c>
      <c r="O8180">
        <v>8</v>
      </c>
      <c r="P8180">
        <v>729</v>
      </c>
      <c r="Q8180">
        <v>729</v>
      </c>
      <c r="R8180">
        <v>5</v>
      </c>
      <c r="S8180" s="2">
        <v>89054.366699999999</v>
      </c>
      <c r="T8180">
        <v>7124.3492999999999</v>
      </c>
      <c r="U8180" s="2">
        <v>2226.3591999999999</v>
      </c>
      <c r="V8180" s="2">
        <v>98405.075200000007</v>
      </c>
    </row>
    <row r="8181" spans="9:22" x14ac:dyDescent="0.25">
      <c r="I8181">
        <v>51838</v>
      </c>
      <c r="J8181" t="s">
        <v>8405</v>
      </c>
      <c r="K8181" t="s">
        <v>3706</v>
      </c>
      <c r="L8181">
        <v>343</v>
      </c>
      <c r="M8181">
        <v>894</v>
      </c>
      <c r="N8181">
        <v>287</v>
      </c>
      <c r="O8181">
        <v>1</v>
      </c>
      <c r="P8181">
        <v>870</v>
      </c>
      <c r="Q8181">
        <v>870</v>
      </c>
      <c r="R8181">
        <v>5</v>
      </c>
      <c r="S8181" s="2">
        <v>47577.368199999997</v>
      </c>
      <c r="T8181">
        <v>3806.1895</v>
      </c>
      <c r="U8181" s="2">
        <v>1189.4341999999999</v>
      </c>
      <c r="V8181" s="2">
        <v>52572.991900000001</v>
      </c>
    </row>
    <row r="8182" spans="9:22" x14ac:dyDescent="0.25">
      <c r="I8182">
        <v>51839</v>
      </c>
      <c r="J8182" t="s">
        <v>8406</v>
      </c>
      <c r="K8182" t="s">
        <v>349</v>
      </c>
      <c r="L8182">
        <v>84</v>
      </c>
      <c r="M8182">
        <v>252</v>
      </c>
      <c r="N8182">
        <v>278</v>
      </c>
      <c r="O8182">
        <v>6</v>
      </c>
      <c r="P8182">
        <v>459</v>
      </c>
      <c r="Q8182">
        <v>459</v>
      </c>
      <c r="R8182">
        <v>5</v>
      </c>
      <c r="S8182" s="2">
        <v>51280.968999999997</v>
      </c>
      <c r="T8182">
        <v>4102.4775</v>
      </c>
      <c r="U8182" s="2">
        <v>1282.0242000000001</v>
      </c>
      <c r="V8182" s="2">
        <v>56665.470699999998</v>
      </c>
    </row>
    <row r="8183" spans="9:22" x14ac:dyDescent="0.25">
      <c r="I8183">
        <v>51840</v>
      </c>
      <c r="J8183" t="s">
        <v>8407</v>
      </c>
      <c r="K8183" t="s">
        <v>8408</v>
      </c>
      <c r="L8183">
        <v>357</v>
      </c>
      <c r="M8183">
        <v>34</v>
      </c>
      <c r="N8183">
        <v>290</v>
      </c>
      <c r="O8183">
        <v>9</v>
      </c>
      <c r="P8183">
        <v>424</v>
      </c>
      <c r="Q8183">
        <v>424</v>
      </c>
      <c r="R8183">
        <v>5</v>
      </c>
      <c r="S8183" s="2">
        <v>908.63639999999998</v>
      </c>
      <c r="T8183">
        <v>72.690899999999999</v>
      </c>
      <c r="U8183" s="2">
        <v>22.715900000000001</v>
      </c>
      <c r="V8183" s="2">
        <v>1004.0432</v>
      </c>
    </row>
    <row r="8184" spans="9:22" x14ac:dyDescent="0.25">
      <c r="I8184">
        <v>51841</v>
      </c>
      <c r="J8184" t="s">
        <v>8409</v>
      </c>
      <c r="K8184" t="s">
        <v>369</v>
      </c>
      <c r="L8184">
        <v>432</v>
      </c>
      <c r="M8184">
        <v>278</v>
      </c>
      <c r="N8184">
        <v>277</v>
      </c>
      <c r="O8184">
        <v>2</v>
      </c>
      <c r="P8184">
        <v>802</v>
      </c>
      <c r="Q8184">
        <v>802</v>
      </c>
      <c r="R8184">
        <v>5</v>
      </c>
      <c r="S8184" s="2">
        <v>38.803100000000001</v>
      </c>
      <c r="T8184">
        <v>3.1042000000000001</v>
      </c>
      <c r="U8184" s="2">
        <v>0.97009999999999996</v>
      </c>
      <c r="V8184" s="2">
        <v>42.877400000000002</v>
      </c>
    </row>
    <row r="8185" spans="9:22" x14ac:dyDescent="0.25">
      <c r="I8185">
        <v>51842</v>
      </c>
      <c r="J8185" t="s">
        <v>8410</v>
      </c>
      <c r="K8185" t="s">
        <v>3708</v>
      </c>
      <c r="L8185">
        <v>257</v>
      </c>
      <c r="M8185">
        <v>92</v>
      </c>
      <c r="N8185">
        <v>281</v>
      </c>
      <c r="O8185">
        <v>4</v>
      </c>
      <c r="P8185">
        <v>1030</v>
      </c>
      <c r="Q8185">
        <v>1030</v>
      </c>
      <c r="R8185">
        <v>5</v>
      </c>
      <c r="S8185" s="2">
        <v>53833.517999999996</v>
      </c>
      <c r="T8185">
        <v>4306.6814000000004</v>
      </c>
      <c r="U8185" s="2">
        <v>1345.838</v>
      </c>
      <c r="V8185" s="2">
        <v>59486.037400000001</v>
      </c>
    </row>
    <row r="8186" spans="9:22" x14ac:dyDescent="0.25">
      <c r="I8186">
        <v>51843</v>
      </c>
      <c r="J8186" t="s">
        <v>8411</v>
      </c>
      <c r="K8186" t="s">
        <v>3676</v>
      </c>
      <c r="L8186">
        <v>444</v>
      </c>
      <c r="M8186">
        <v>69</v>
      </c>
      <c r="N8186">
        <v>278</v>
      </c>
      <c r="O8186">
        <v>6</v>
      </c>
      <c r="P8186">
        <v>519</v>
      </c>
      <c r="Q8186">
        <v>519</v>
      </c>
      <c r="R8186">
        <v>5</v>
      </c>
      <c r="S8186" s="2">
        <v>11439.9655</v>
      </c>
      <c r="T8186">
        <v>915.19719999999995</v>
      </c>
      <c r="U8186" s="2">
        <v>285.9991</v>
      </c>
      <c r="V8186" s="2">
        <v>12641.1618</v>
      </c>
    </row>
    <row r="8187" spans="9:22" x14ac:dyDescent="0.25">
      <c r="I8187">
        <v>51844</v>
      </c>
      <c r="J8187" t="s">
        <v>8412</v>
      </c>
      <c r="K8187" t="s">
        <v>1093</v>
      </c>
      <c r="L8187">
        <v>313</v>
      </c>
      <c r="M8187">
        <v>594</v>
      </c>
      <c r="N8187">
        <v>276</v>
      </c>
      <c r="O8187">
        <v>4</v>
      </c>
      <c r="P8187">
        <v>1041</v>
      </c>
      <c r="Q8187">
        <v>1041</v>
      </c>
      <c r="R8187">
        <v>5</v>
      </c>
      <c r="S8187" s="2">
        <v>5908.3990000000003</v>
      </c>
      <c r="T8187">
        <v>472.67189999999999</v>
      </c>
      <c r="U8187" s="2">
        <v>147.71</v>
      </c>
      <c r="V8187" s="2">
        <v>6528.7808999999997</v>
      </c>
    </row>
    <row r="8188" spans="9:22" x14ac:dyDescent="0.25">
      <c r="I8188">
        <v>51845</v>
      </c>
      <c r="J8188" t="s">
        <v>8413</v>
      </c>
      <c r="K8188" t="s">
        <v>347</v>
      </c>
      <c r="L8188">
        <v>312</v>
      </c>
      <c r="M8188">
        <v>40</v>
      </c>
      <c r="N8188">
        <v>276</v>
      </c>
      <c r="O8188">
        <v>4</v>
      </c>
      <c r="P8188">
        <v>1040</v>
      </c>
      <c r="Q8188">
        <v>1040</v>
      </c>
      <c r="R8188">
        <v>5</v>
      </c>
      <c r="S8188" s="2">
        <v>55381.403599999998</v>
      </c>
      <c r="T8188">
        <v>4430.5123000000003</v>
      </c>
      <c r="U8188" s="2">
        <v>1384.5351000000001</v>
      </c>
      <c r="V8188" s="2">
        <v>61196.451000000001</v>
      </c>
    </row>
    <row r="8189" spans="9:22" x14ac:dyDescent="0.25">
      <c r="I8189">
        <v>51846</v>
      </c>
      <c r="J8189" t="s">
        <v>8414</v>
      </c>
      <c r="K8189" t="s">
        <v>4826</v>
      </c>
      <c r="L8189">
        <v>669</v>
      </c>
      <c r="M8189">
        <v>266</v>
      </c>
      <c r="N8189">
        <v>268</v>
      </c>
      <c r="O8189">
        <v>1</v>
      </c>
      <c r="P8189">
        <v>905</v>
      </c>
      <c r="Q8189">
        <v>905</v>
      </c>
      <c r="R8189">
        <v>5</v>
      </c>
      <c r="S8189" s="2">
        <v>1166.3784000000001</v>
      </c>
      <c r="T8189">
        <v>93.310299999999998</v>
      </c>
      <c r="U8189" s="2">
        <v>29.159500000000001</v>
      </c>
      <c r="V8189" s="2">
        <v>1288.8481999999999</v>
      </c>
    </row>
    <row r="8190" spans="9:22" x14ac:dyDescent="0.25">
      <c r="I8190">
        <v>51847</v>
      </c>
      <c r="J8190" t="s">
        <v>8415</v>
      </c>
      <c r="K8190" t="s">
        <v>331</v>
      </c>
      <c r="L8190">
        <v>661</v>
      </c>
      <c r="M8190">
        <v>383</v>
      </c>
      <c r="N8190">
        <v>278</v>
      </c>
      <c r="O8190">
        <v>6</v>
      </c>
      <c r="P8190">
        <v>553</v>
      </c>
      <c r="Q8190">
        <v>553</v>
      </c>
      <c r="R8190">
        <v>5</v>
      </c>
      <c r="S8190" s="2">
        <v>11887.552</v>
      </c>
      <c r="T8190">
        <v>951.00419999999997</v>
      </c>
      <c r="U8190" s="2">
        <v>297.18880000000001</v>
      </c>
      <c r="V8190" s="2">
        <v>13135.745000000001</v>
      </c>
    </row>
    <row r="8191" spans="9:22" x14ac:dyDescent="0.25">
      <c r="I8191">
        <v>51848</v>
      </c>
      <c r="J8191" t="s">
        <v>8416</v>
      </c>
      <c r="K8191" t="s">
        <v>4812</v>
      </c>
      <c r="L8191">
        <v>493</v>
      </c>
      <c r="M8191">
        <v>822</v>
      </c>
      <c r="N8191">
        <v>276</v>
      </c>
      <c r="O8191">
        <v>4</v>
      </c>
      <c r="P8191">
        <v>1071</v>
      </c>
      <c r="Q8191">
        <v>1071</v>
      </c>
      <c r="R8191">
        <v>5</v>
      </c>
      <c r="S8191" s="2">
        <v>7266.6728000000003</v>
      </c>
      <c r="T8191">
        <v>581.3338</v>
      </c>
      <c r="U8191" s="2">
        <v>181.66679999999999</v>
      </c>
      <c r="V8191" s="2">
        <v>8029.6733999999997</v>
      </c>
    </row>
    <row r="8192" spans="9:22" x14ac:dyDescent="0.25">
      <c r="I8192">
        <v>51849</v>
      </c>
      <c r="J8192" t="s">
        <v>8417</v>
      </c>
      <c r="K8192" t="s">
        <v>3678</v>
      </c>
      <c r="L8192">
        <v>529</v>
      </c>
      <c r="M8192">
        <v>334</v>
      </c>
      <c r="N8192">
        <v>276</v>
      </c>
      <c r="O8192">
        <v>4</v>
      </c>
      <c r="P8192">
        <v>1078</v>
      </c>
      <c r="Q8192">
        <v>1078</v>
      </c>
      <c r="R8192">
        <v>5</v>
      </c>
      <c r="S8192" s="2">
        <v>13172.4594</v>
      </c>
      <c r="T8192">
        <v>1053.7968000000001</v>
      </c>
      <c r="U8192" s="2">
        <v>329.31150000000002</v>
      </c>
      <c r="V8192" s="2">
        <v>14555.5677</v>
      </c>
    </row>
    <row r="8193" spans="9:22" x14ac:dyDescent="0.25">
      <c r="I8193">
        <v>51850</v>
      </c>
      <c r="J8193" t="s">
        <v>8418</v>
      </c>
      <c r="K8193" t="s">
        <v>8419</v>
      </c>
      <c r="L8193">
        <v>263</v>
      </c>
      <c r="M8193">
        <v>145</v>
      </c>
      <c r="N8193">
        <v>285</v>
      </c>
      <c r="O8193">
        <v>6</v>
      </c>
      <c r="P8193">
        <v>488</v>
      </c>
      <c r="Q8193">
        <v>488</v>
      </c>
      <c r="R8193">
        <v>5</v>
      </c>
      <c r="S8193" s="2">
        <v>85561.825899999996</v>
      </c>
      <c r="T8193">
        <v>6844.9461000000001</v>
      </c>
      <c r="U8193" s="2">
        <v>2139.0455999999999</v>
      </c>
      <c r="V8193" s="2">
        <v>94545.817599999995</v>
      </c>
    </row>
    <row r="8194" spans="9:22" x14ac:dyDescent="0.25">
      <c r="I8194">
        <v>51851</v>
      </c>
      <c r="J8194" t="s">
        <v>8420</v>
      </c>
      <c r="K8194" t="s">
        <v>8421</v>
      </c>
      <c r="L8194">
        <v>629</v>
      </c>
      <c r="M8194">
        <v>420</v>
      </c>
      <c r="N8194">
        <v>285</v>
      </c>
      <c r="O8194">
        <v>6</v>
      </c>
      <c r="P8194">
        <v>546</v>
      </c>
      <c r="Q8194">
        <v>546</v>
      </c>
      <c r="R8194">
        <v>5</v>
      </c>
      <c r="S8194" s="2">
        <v>5028.7209000000003</v>
      </c>
      <c r="T8194">
        <v>402.29770000000002</v>
      </c>
      <c r="U8194" s="2">
        <v>125.718</v>
      </c>
      <c r="V8194" s="2">
        <v>5556.7366000000002</v>
      </c>
    </row>
    <row r="8195" spans="9:22" x14ac:dyDescent="0.25">
      <c r="I8195">
        <v>51852</v>
      </c>
      <c r="J8195" t="s">
        <v>8422</v>
      </c>
      <c r="K8195" t="s">
        <v>3668</v>
      </c>
      <c r="L8195">
        <v>296</v>
      </c>
      <c r="M8195">
        <v>238</v>
      </c>
      <c r="N8195">
        <v>279</v>
      </c>
      <c r="O8195">
        <v>5</v>
      </c>
      <c r="P8195">
        <v>940</v>
      </c>
      <c r="Q8195">
        <v>940</v>
      </c>
      <c r="R8195">
        <v>5</v>
      </c>
      <c r="S8195" s="2">
        <v>4996.3140000000003</v>
      </c>
      <c r="T8195">
        <v>399.70510000000002</v>
      </c>
      <c r="U8195" s="2">
        <v>124.9079</v>
      </c>
      <c r="V8195" s="2">
        <v>5520.9269999999997</v>
      </c>
    </row>
    <row r="8196" spans="9:22" x14ac:dyDescent="0.25">
      <c r="I8196">
        <v>51853</v>
      </c>
      <c r="J8196" t="s">
        <v>8423</v>
      </c>
      <c r="K8196" t="s">
        <v>3695</v>
      </c>
      <c r="L8196">
        <v>476</v>
      </c>
      <c r="M8196">
        <v>456</v>
      </c>
      <c r="N8196">
        <v>279</v>
      </c>
      <c r="O8196">
        <v>5</v>
      </c>
      <c r="P8196">
        <v>960</v>
      </c>
      <c r="Q8196">
        <v>960</v>
      </c>
      <c r="R8196">
        <v>5</v>
      </c>
      <c r="S8196" s="2">
        <v>42726.371599999999</v>
      </c>
      <c r="T8196">
        <v>3418.1097</v>
      </c>
      <c r="U8196" s="2">
        <v>1068.1593</v>
      </c>
      <c r="V8196" s="2">
        <v>47212.640599999999</v>
      </c>
    </row>
    <row r="8197" spans="9:22" x14ac:dyDescent="0.25">
      <c r="I8197">
        <v>51854</v>
      </c>
      <c r="J8197" t="s">
        <v>8424</v>
      </c>
      <c r="K8197" t="s">
        <v>3689</v>
      </c>
      <c r="L8197">
        <v>152</v>
      </c>
      <c r="M8197">
        <v>180</v>
      </c>
      <c r="N8197">
        <v>279</v>
      </c>
      <c r="O8197">
        <v>5</v>
      </c>
      <c r="P8197">
        <v>924</v>
      </c>
      <c r="Q8197">
        <v>924</v>
      </c>
      <c r="R8197">
        <v>5</v>
      </c>
      <c r="S8197" s="2">
        <v>32.959600000000002</v>
      </c>
      <c r="T8197">
        <v>2.6368</v>
      </c>
      <c r="U8197" s="2">
        <v>0.82399999999999995</v>
      </c>
      <c r="V8197" s="2">
        <v>36.420400000000001</v>
      </c>
    </row>
    <row r="8198" spans="9:22" x14ac:dyDescent="0.25">
      <c r="I8198">
        <v>51855</v>
      </c>
      <c r="J8198" t="s">
        <v>8425</v>
      </c>
      <c r="K8198" t="s">
        <v>3697</v>
      </c>
      <c r="L8198">
        <v>436</v>
      </c>
      <c r="M8198">
        <v>154</v>
      </c>
      <c r="N8198">
        <v>275</v>
      </c>
      <c r="O8198">
        <v>4</v>
      </c>
      <c r="P8198">
        <v>608</v>
      </c>
      <c r="Q8198">
        <v>608</v>
      </c>
      <c r="R8198">
        <v>5</v>
      </c>
      <c r="S8198" s="2">
        <v>86987.937900000004</v>
      </c>
      <c r="T8198">
        <v>6959.0349999999999</v>
      </c>
      <c r="U8198" s="2">
        <v>2174.6984000000002</v>
      </c>
      <c r="V8198" s="2">
        <v>96121.671300000002</v>
      </c>
    </row>
    <row r="8199" spans="9:22" x14ac:dyDescent="0.25">
      <c r="I8199">
        <v>51856</v>
      </c>
      <c r="J8199" t="s">
        <v>8426</v>
      </c>
      <c r="K8199" t="s">
        <v>3691</v>
      </c>
      <c r="L8199">
        <v>435</v>
      </c>
      <c r="M8199">
        <v>279</v>
      </c>
      <c r="N8199">
        <v>275</v>
      </c>
      <c r="O8199">
        <v>4</v>
      </c>
      <c r="P8199">
        <v>607</v>
      </c>
      <c r="Q8199">
        <v>607</v>
      </c>
      <c r="R8199">
        <v>5</v>
      </c>
      <c r="S8199" s="2">
        <v>40897.003499999999</v>
      </c>
      <c r="T8199">
        <v>3271.7602999999999</v>
      </c>
      <c r="U8199" s="2">
        <v>1022.4251</v>
      </c>
      <c r="V8199" s="2">
        <v>45191.188900000001</v>
      </c>
    </row>
    <row r="8200" spans="9:22" x14ac:dyDescent="0.25">
      <c r="I8200">
        <v>51857</v>
      </c>
      <c r="J8200" t="s">
        <v>8427</v>
      </c>
      <c r="K8200" t="s">
        <v>8428</v>
      </c>
      <c r="L8200">
        <v>85</v>
      </c>
      <c r="M8200">
        <v>486</v>
      </c>
      <c r="N8200">
        <v>286</v>
      </c>
      <c r="O8200">
        <v>7</v>
      </c>
      <c r="P8200">
        <v>679</v>
      </c>
      <c r="Q8200">
        <v>679</v>
      </c>
      <c r="R8200">
        <v>5</v>
      </c>
      <c r="S8200" s="2">
        <v>129696.2873</v>
      </c>
      <c r="T8200">
        <v>10375.703</v>
      </c>
      <c r="U8200" s="2">
        <v>3242.4072000000001</v>
      </c>
      <c r="V8200" s="2">
        <v>143314.39749999999</v>
      </c>
    </row>
    <row r="8201" spans="9:22" x14ac:dyDescent="0.25">
      <c r="I8201">
        <v>51858</v>
      </c>
      <c r="J8201" t="s">
        <v>8429</v>
      </c>
      <c r="K8201" t="s">
        <v>8430</v>
      </c>
      <c r="L8201">
        <v>193</v>
      </c>
      <c r="M8201">
        <v>505</v>
      </c>
      <c r="N8201">
        <v>286</v>
      </c>
      <c r="O8201">
        <v>7</v>
      </c>
      <c r="P8201">
        <v>685</v>
      </c>
      <c r="Q8201">
        <v>685</v>
      </c>
      <c r="R8201">
        <v>5</v>
      </c>
      <c r="S8201" s="2">
        <v>169120.60149999999</v>
      </c>
      <c r="T8201">
        <v>13529.6481</v>
      </c>
      <c r="U8201" s="2">
        <v>4228.0150000000003</v>
      </c>
      <c r="V8201" s="2">
        <v>186878.26459999999</v>
      </c>
    </row>
    <row r="8202" spans="9:22" x14ac:dyDescent="0.25">
      <c r="I8202">
        <v>51859</v>
      </c>
      <c r="J8202" t="s">
        <v>8431</v>
      </c>
      <c r="K8202" t="s">
        <v>8432</v>
      </c>
      <c r="L8202">
        <v>181</v>
      </c>
      <c r="M8202">
        <v>501</v>
      </c>
      <c r="N8202">
        <v>287</v>
      </c>
      <c r="O8202">
        <v>1</v>
      </c>
      <c r="P8202">
        <v>852</v>
      </c>
      <c r="Q8202">
        <v>852</v>
      </c>
      <c r="R8202">
        <v>5</v>
      </c>
      <c r="S8202" s="2">
        <v>2417.5794000000001</v>
      </c>
      <c r="T8202">
        <v>193.40639999999999</v>
      </c>
      <c r="U8202" s="2">
        <v>60.439500000000002</v>
      </c>
      <c r="V8202" s="2">
        <v>2671.4252999999999</v>
      </c>
    </row>
    <row r="8203" spans="9:22" x14ac:dyDescent="0.25">
      <c r="I8203">
        <v>51860</v>
      </c>
      <c r="J8203" t="s">
        <v>8433</v>
      </c>
      <c r="K8203" t="s">
        <v>3693</v>
      </c>
      <c r="L8203">
        <v>666</v>
      </c>
      <c r="M8203">
        <v>66</v>
      </c>
      <c r="N8203">
        <v>277</v>
      </c>
      <c r="O8203">
        <v>2</v>
      </c>
      <c r="P8203">
        <v>827</v>
      </c>
      <c r="Q8203">
        <v>827</v>
      </c>
      <c r="R8203">
        <v>5</v>
      </c>
      <c r="S8203" s="2">
        <v>85733.834700000007</v>
      </c>
      <c r="T8203">
        <v>6858.7067999999999</v>
      </c>
      <c r="U8203" s="2">
        <v>2143.3458999999998</v>
      </c>
      <c r="V8203" s="2">
        <v>94735.887400000007</v>
      </c>
    </row>
    <row r="8204" spans="9:22" x14ac:dyDescent="0.25">
      <c r="I8204">
        <v>51861</v>
      </c>
      <c r="J8204" t="s">
        <v>8434</v>
      </c>
      <c r="K8204" t="s">
        <v>8435</v>
      </c>
      <c r="L8204">
        <v>662</v>
      </c>
      <c r="M8204">
        <v>547</v>
      </c>
      <c r="N8204">
        <v>284</v>
      </c>
      <c r="O8204">
        <v>7</v>
      </c>
      <c r="P8204">
        <v>712</v>
      </c>
      <c r="Q8204">
        <v>712</v>
      </c>
      <c r="R8204">
        <v>5</v>
      </c>
      <c r="S8204" s="2">
        <v>14078.485699999999</v>
      </c>
      <c r="T8204">
        <v>1126.2789</v>
      </c>
      <c r="U8204" s="2">
        <v>351.96210000000002</v>
      </c>
      <c r="V8204" s="2">
        <v>15556.726699999999</v>
      </c>
    </row>
    <row r="8205" spans="9:22" x14ac:dyDescent="0.25">
      <c r="I8205">
        <v>51862</v>
      </c>
      <c r="J8205" t="s">
        <v>8436</v>
      </c>
      <c r="K8205" t="s">
        <v>3701</v>
      </c>
      <c r="L8205">
        <v>323</v>
      </c>
      <c r="M8205">
        <v>125</v>
      </c>
      <c r="N8205">
        <v>277</v>
      </c>
      <c r="O8205">
        <v>3</v>
      </c>
      <c r="P8205">
        <v>789</v>
      </c>
      <c r="Q8205">
        <v>789</v>
      </c>
      <c r="R8205">
        <v>5</v>
      </c>
      <c r="S8205" s="2">
        <v>4957.1783999999998</v>
      </c>
      <c r="T8205">
        <v>396.57429999999999</v>
      </c>
      <c r="U8205" s="2">
        <v>123.9295</v>
      </c>
      <c r="V8205" s="2">
        <v>5477.6822000000002</v>
      </c>
    </row>
    <row r="8206" spans="9:22" x14ac:dyDescent="0.25">
      <c r="I8206">
        <v>51863</v>
      </c>
      <c r="J8206" t="s">
        <v>8437</v>
      </c>
      <c r="K8206" t="s">
        <v>3711</v>
      </c>
      <c r="L8206">
        <v>596</v>
      </c>
      <c r="M8206">
        <v>301</v>
      </c>
      <c r="N8206">
        <v>283</v>
      </c>
      <c r="O8206">
        <v>1</v>
      </c>
      <c r="P8206">
        <v>897</v>
      </c>
      <c r="Q8206">
        <v>897</v>
      </c>
      <c r="R8206">
        <v>5</v>
      </c>
      <c r="S8206" s="2">
        <v>554.03279999999995</v>
      </c>
      <c r="T8206">
        <v>44.322600000000001</v>
      </c>
      <c r="U8206" s="2">
        <v>13.8508</v>
      </c>
      <c r="V8206" s="2">
        <v>612.20619999999997</v>
      </c>
    </row>
    <row r="8207" spans="9:22" x14ac:dyDescent="0.25">
      <c r="I8207">
        <v>51864</v>
      </c>
      <c r="J8207" t="s">
        <v>8438</v>
      </c>
      <c r="K8207" t="s">
        <v>353</v>
      </c>
      <c r="L8207">
        <v>422</v>
      </c>
      <c r="M8207">
        <v>437</v>
      </c>
      <c r="N8207">
        <v>279</v>
      </c>
      <c r="O8207">
        <v>5</v>
      </c>
      <c r="P8207">
        <v>954</v>
      </c>
      <c r="Q8207">
        <v>954</v>
      </c>
      <c r="R8207">
        <v>5</v>
      </c>
      <c r="S8207" s="2">
        <v>4473.5923000000003</v>
      </c>
      <c r="T8207">
        <v>357.88740000000001</v>
      </c>
      <c r="U8207" s="2">
        <v>111.8398</v>
      </c>
      <c r="V8207" s="2">
        <v>4943.3194999999996</v>
      </c>
    </row>
    <row r="8208" spans="9:22" x14ac:dyDescent="0.25">
      <c r="I8208">
        <v>51865</v>
      </c>
      <c r="J8208" t="s">
        <v>8439</v>
      </c>
      <c r="K8208" t="s">
        <v>1103</v>
      </c>
      <c r="L8208">
        <v>541</v>
      </c>
      <c r="M8208">
        <v>123</v>
      </c>
      <c r="N8208">
        <v>287</v>
      </c>
      <c r="O8208">
        <v>1</v>
      </c>
      <c r="P8208">
        <v>890</v>
      </c>
      <c r="Q8208">
        <v>890</v>
      </c>
      <c r="R8208">
        <v>5</v>
      </c>
      <c r="S8208" s="2">
        <v>623.14340000000004</v>
      </c>
      <c r="T8208">
        <v>49.851500000000001</v>
      </c>
      <c r="U8208" s="2">
        <v>15.5786</v>
      </c>
      <c r="V8208" s="2">
        <v>688.57349999999997</v>
      </c>
    </row>
    <row r="8209" spans="9:22" x14ac:dyDescent="0.25">
      <c r="I8209">
        <v>51866</v>
      </c>
      <c r="J8209" t="s">
        <v>8440</v>
      </c>
      <c r="K8209" t="s">
        <v>8441</v>
      </c>
      <c r="L8209">
        <v>251</v>
      </c>
      <c r="M8209">
        <v>572</v>
      </c>
      <c r="N8209">
        <v>277</v>
      </c>
      <c r="O8209">
        <v>2</v>
      </c>
      <c r="P8209">
        <v>781</v>
      </c>
      <c r="Q8209">
        <v>781</v>
      </c>
      <c r="R8209">
        <v>5</v>
      </c>
      <c r="S8209" s="2">
        <v>1172.2219</v>
      </c>
      <c r="T8209">
        <v>93.777799999999999</v>
      </c>
      <c r="U8209" s="2">
        <v>29.305499999999999</v>
      </c>
      <c r="V8209" s="2">
        <v>1295.3052</v>
      </c>
    </row>
    <row r="8210" spans="9:22" x14ac:dyDescent="0.25">
      <c r="I8210">
        <v>51867</v>
      </c>
      <c r="J8210" t="s">
        <v>8442</v>
      </c>
      <c r="K8210" t="s">
        <v>8443</v>
      </c>
      <c r="L8210">
        <v>399</v>
      </c>
      <c r="M8210">
        <v>838</v>
      </c>
      <c r="N8210">
        <v>275</v>
      </c>
      <c r="O8210">
        <v>4</v>
      </c>
      <c r="P8210">
        <v>603</v>
      </c>
      <c r="Q8210">
        <v>603</v>
      </c>
      <c r="R8210">
        <v>5</v>
      </c>
      <c r="S8210" s="2">
        <v>6789.6151</v>
      </c>
      <c r="T8210">
        <v>543.16920000000005</v>
      </c>
      <c r="U8210" s="2">
        <v>169.74039999999999</v>
      </c>
      <c r="V8210" s="2">
        <v>7502.5246999999999</v>
      </c>
    </row>
    <row r="8211" spans="9:22" x14ac:dyDescent="0.25">
      <c r="I8211">
        <v>51868</v>
      </c>
      <c r="J8211" t="s">
        <v>8444</v>
      </c>
      <c r="K8211" t="s">
        <v>1116</v>
      </c>
      <c r="L8211">
        <v>495</v>
      </c>
      <c r="M8211">
        <v>304</v>
      </c>
      <c r="N8211">
        <v>279</v>
      </c>
      <c r="O8211">
        <v>5</v>
      </c>
      <c r="P8211">
        <v>963</v>
      </c>
      <c r="Q8211">
        <v>963</v>
      </c>
      <c r="R8211">
        <v>5</v>
      </c>
      <c r="S8211" s="2">
        <v>249.5428</v>
      </c>
      <c r="T8211">
        <v>19.9634</v>
      </c>
      <c r="U8211" s="2">
        <v>6.2385999999999999</v>
      </c>
      <c r="V8211" s="2">
        <v>275.7448</v>
      </c>
    </row>
    <row r="8212" spans="9:22" x14ac:dyDescent="0.25">
      <c r="I8212">
        <v>51869</v>
      </c>
      <c r="J8212" t="s">
        <v>8445</v>
      </c>
      <c r="K8212" t="s">
        <v>8376</v>
      </c>
      <c r="L8212">
        <v>615</v>
      </c>
      <c r="M8212">
        <v>399</v>
      </c>
      <c r="N8212">
        <v>289</v>
      </c>
      <c r="O8212">
        <v>8</v>
      </c>
      <c r="P8212">
        <v>748</v>
      </c>
      <c r="Q8212">
        <v>748</v>
      </c>
      <c r="R8212">
        <v>5</v>
      </c>
      <c r="S8212" s="2">
        <v>29.9633</v>
      </c>
      <c r="T8212">
        <v>2.3971</v>
      </c>
      <c r="U8212" s="2">
        <v>0.74909999999999999</v>
      </c>
      <c r="V8212" s="2">
        <v>33.109499999999997</v>
      </c>
    </row>
    <row r="8213" spans="9:22" x14ac:dyDescent="0.25">
      <c r="I8213">
        <v>51870</v>
      </c>
      <c r="J8213" t="s">
        <v>8446</v>
      </c>
      <c r="K8213" t="s">
        <v>3743</v>
      </c>
      <c r="L8213">
        <v>574</v>
      </c>
      <c r="M8213">
        <v>413</v>
      </c>
      <c r="N8213">
        <v>282</v>
      </c>
      <c r="O8213">
        <v>10</v>
      </c>
      <c r="P8213">
        <v>666</v>
      </c>
      <c r="Q8213">
        <v>666</v>
      </c>
      <c r="R8213">
        <v>5</v>
      </c>
      <c r="S8213" s="2">
        <v>499.0856</v>
      </c>
      <c r="T8213">
        <v>39.9268</v>
      </c>
      <c r="U8213" s="2">
        <v>12.4771</v>
      </c>
      <c r="V8213" s="2">
        <v>551.48950000000002</v>
      </c>
    </row>
    <row r="8214" spans="9:22" x14ac:dyDescent="0.25">
      <c r="I8214">
        <v>51871</v>
      </c>
      <c r="J8214" t="s">
        <v>8447</v>
      </c>
      <c r="K8214" t="s">
        <v>8448</v>
      </c>
      <c r="L8214">
        <v>339</v>
      </c>
      <c r="M8214">
        <v>341</v>
      </c>
      <c r="N8214">
        <v>290</v>
      </c>
      <c r="O8214">
        <v>9</v>
      </c>
      <c r="P8214">
        <v>423</v>
      </c>
      <c r="Q8214">
        <v>423</v>
      </c>
      <c r="R8214">
        <v>5</v>
      </c>
      <c r="S8214" s="2">
        <v>246.73079999999999</v>
      </c>
      <c r="T8214">
        <v>19.738499999999998</v>
      </c>
      <c r="U8214" s="2">
        <v>6.1683000000000003</v>
      </c>
      <c r="V8214" s="2">
        <v>272.63760000000002</v>
      </c>
    </row>
    <row r="8215" spans="9:22" x14ac:dyDescent="0.25">
      <c r="I8215">
        <v>51872</v>
      </c>
      <c r="J8215" t="s">
        <v>8449</v>
      </c>
      <c r="K8215" t="s">
        <v>8450</v>
      </c>
      <c r="L8215">
        <v>321</v>
      </c>
      <c r="M8215">
        <v>73</v>
      </c>
      <c r="N8215">
        <v>290</v>
      </c>
      <c r="O8215">
        <v>9</v>
      </c>
      <c r="P8215">
        <v>422</v>
      </c>
      <c r="Q8215">
        <v>422</v>
      </c>
      <c r="R8215">
        <v>5</v>
      </c>
      <c r="S8215" s="2">
        <v>440.17419999999998</v>
      </c>
      <c r="T8215">
        <v>35.213900000000002</v>
      </c>
      <c r="U8215" s="2">
        <v>11.0044</v>
      </c>
      <c r="V8215" s="2">
        <v>486.39249999999998</v>
      </c>
    </row>
    <row r="8216" spans="9:22" x14ac:dyDescent="0.25">
      <c r="I8216">
        <v>51873</v>
      </c>
      <c r="J8216" t="s">
        <v>8451</v>
      </c>
      <c r="K8216" t="s">
        <v>3750</v>
      </c>
      <c r="L8216">
        <v>694</v>
      </c>
      <c r="M8216">
        <v>372</v>
      </c>
      <c r="N8216">
        <v>275</v>
      </c>
      <c r="O8216">
        <v>3</v>
      </c>
      <c r="P8216">
        <v>633</v>
      </c>
      <c r="Q8216">
        <v>633</v>
      </c>
      <c r="R8216">
        <v>5</v>
      </c>
      <c r="S8216" s="2">
        <v>391.54079999999999</v>
      </c>
      <c r="T8216">
        <v>31.3233</v>
      </c>
      <c r="U8216" s="2">
        <v>9.7885000000000009</v>
      </c>
      <c r="V8216" s="2">
        <v>432.65260000000001</v>
      </c>
    </row>
    <row r="8217" spans="9:22" x14ac:dyDescent="0.25">
      <c r="I8217">
        <v>51874</v>
      </c>
      <c r="J8217" t="s">
        <v>8452</v>
      </c>
      <c r="K8217" t="s">
        <v>8453</v>
      </c>
      <c r="L8217">
        <v>8</v>
      </c>
      <c r="M8217">
        <v>367</v>
      </c>
      <c r="N8217">
        <v>279</v>
      </c>
      <c r="O8217">
        <v>5</v>
      </c>
      <c r="P8217">
        <v>908</v>
      </c>
      <c r="Q8217">
        <v>908</v>
      </c>
      <c r="R8217">
        <v>5</v>
      </c>
      <c r="S8217" s="2">
        <v>8703.4706999999999</v>
      </c>
      <c r="T8217">
        <v>696.27769999999998</v>
      </c>
      <c r="U8217" s="2">
        <v>217.58680000000001</v>
      </c>
      <c r="V8217" s="2">
        <v>9617.3351999999995</v>
      </c>
    </row>
    <row r="8218" spans="9:22" x14ac:dyDescent="0.25">
      <c r="I8218">
        <v>51875</v>
      </c>
      <c r="J8218" t="s">
        <v>8454</v>
      </c>
      <c r="K8218" t="s">
        <v>8455</v>
      </c>
      <c r="L8218">
        <v>393</v>
      </c>
      <c r="M8218">
        <v>836</v>
      </c>
      <c r="N8218">
        <v>290</v>
      </c>
      <c r="O8218">
        <v>9</v>
      </c>
      <c r="P8218">
        <v>426</v>
      </c>
      <c r="Q8218">
        <v>426</v>
      </c>
      <c r="R8218">
        <v>5</v>
      </c>
      <c r="S8218" s="2">
        <v>55608.251300000004</v>
      </c>
      <c r="T8218">
        <v>4448.6601000000001</v>
      </c>
      <c r="U8218" s="2">
        <v>1390.2063000000001</v>
      </c>
      <c r="V8218" s="2">
        <v>61447.117700000003</v>
      </c>
    </row>
    <row r="8219" spans="9:22" x14ac:dyDescent="0.25">
      <c r="I8219">
        <v>51876</v>
      </c>
      <c r="J8219" t="s">
        <v>91</v>
      </c>
      <c r="K8219" t="s">
        <v>1430</v>
      </c>
      <c r="L8219">
        <v>18301</v>
      </c>
      <c r="M8219">
        <v>19144</v>
      </c>
      <c r="O8219">
        <v>9</v>
      </c>
      <c r="P8219">
        <v>29045</v>
      </c>
      <c r="Q8219">
        <v>29045</v>
      </c>
      <c r="R8219">
        <v>1</v>
      </c>
      <c r="S8219" s="2">
        <v>2478.34</v>
      </c>
      <c r="T8219">
        <v>198.2672</v>
      </c>
      <c r="U8219" s="2">
        <v>61.958500000000001</v>
      </c>
      <c r="V8219" s="2">
        <v>2738.5657000000001</v>
      </c>
    </row>
    <row r="8220" spans="9:22" x14ac:dyDescent="0.25">
      <c r="I8220">
        <v>51877</v>
      </c>
      <c r="J8220" t="s">
        <v>91</v>
      </c>
      <c r="K8220" t="s">
        <v>7316</v>
      </c>
      <c r="L8220">
        <v>11409</v>
      </c>
      <c r="M8220">
        <v>6968</v>
      </c>
      <c r="O8220">
        <v>7</v>
      </c>
      <c r="P8220">
        <v>16811</v>
      </c>
      <c r="Q8220">
        <v>16811</v>
      </c>
      <c r="R8220">
        <v>1</v>
      </c>
      <c r="S8220" s="2">
        <v>2394.9699999999998</v>
      </c>
      <c r="T8220">
        <v>191.5976</v>
      </c>
      <c r="U8220" s="2">
        <v>59.874299999999998</v>
      </c>
      <c r="V8220" s="2">
        <v>2646.4418999999998</v>
      </c>
    </row>
    <row r="8221" spans="9:22" x14ac:dyDescent="0.25">
      <c r="I8221">
        <v>51878</v>
      </c>
      <c r="J8221" t="s">
        <v>91</v>
      </c>
      <c r="K8221" t="s">
        <v>1956</v>
      </c>
      <c r="L8221">
        <v>11468</v>
      </c>
      <c r="M8221">
        <v>12183</v>
      </c>
      <c r="O8221">
        <v>10</v>
      </c>
      <c r="P8221">
        <v>22053</v>
      </c>
      <c r="Q8221">
        <v>22053</v>
      </c>
      <c r="R8221">
        <v>1</v>
      </c>
      <c r="S8221" s="2">
        <v>2319.9899999999998</v>
      </c>
      <c r="T8221">
        <v>185.5992</v>
      </c>
      <c r="U8221" s="2">
        <v>57.9998</v>
      </c>
      <c r="V8221" s="2">
        <v>2563.5889999999999</v>
      </c>
    </row>
    <row r="8222" spans="9:22" x14ac:dyDescent="0.25">
      <c r="I8222">
        <v>51879</v>
      </c>
      <c r="J8222" t="s">
        <v>91</v>
      </c>
      <c r="K8222" t="s">
        <v>8456</v>
      </c>
      <c r="L8222">
        <v>28788</v>
      </c>
      <c r="M8222">
        <v>6704</v>
      </c>
      <c r="O8222">
        <v>4</v>
      </c>
      <c r="P8222">
        <v>16545</v>
      </c>
      <c r="Q8222">
        <v>16545</v>
      </c>
      <c r="R8222">
        <v>1</v>
      </c>
      <c r="S8222" s="2">
        <v>8.99</v>
      </c>
      <c r="T8222">
        <v>0.71919999999999995</v>
      </c>
      <c r="U8222" s="2">
        <v>0.2248</v>
      </c>
      <c r="V8222" s="2">
        <v>9.9339999999999993</v>
      </c>
    </row>
    <row r="8223" spans="9:22" x14ac:dyDescent="0.25">
      <c r="I8223">
        <v>51880</v>
      </c>
      <c r="J8223" t="s">
        <v>91</v>
      </c>
      <c r="K8223" t="s">
        <v>8457</v>
      </c>
      <c r="L8223">
        <v>12204</v>
      </c>
      <c r="M8223">
        <v>19496</v>
      </c>
      <c r="O8223">
        <v>1</v>
      </c>
      <c r="P8223">
        <v>29402</v>
      </c>
      <c r="Q8223">
        <v>29402</v>
      </c>
      <c r="R8223">
        <v>1</v>
      </c>
      <c r="S8223" s="2">
        <v>22.97</v>
      </c>
      <c r="T8223">
        <v>1.8375999999999999</v>
      </c>
      <c r="U8223" s="2">
        <v>0.57430000000000003</v>
      </c>
      <c r="V8223" s="2">
        <v>25.381900000000002</v>
      </c>
    </row>
    <row r="8224" spans="9:22" x14ac:dyDescent="0.25">
      <c r="I8224">
        <v>51881</v>
      </c>
      <c r="J8224" t="s">
        <v>91</v>
      </c>
      <c r="K8224" t="s">
        <v>8458</v>
      </c>
      <c r="L8224">
        <v>21407</v>
      </c>
      <c r="M8224">
        <v>17300</v>
      </c>
      <c r="O8224">
        <v>9</v>
      </c>
      <c r="P8224">
        <v>27187</v>
      </c>
      <c r="Q8224">
        <v>27187</v>
      </c>
      <c r="R8224">
        <v>1</v>
      </c>
      <c r="S8224" s="2">
        <v>42.28</v>
      </c>
      <c r="T8224">
        <v>3.3824000000000001</v>
      </c>
      <c r="U8224" s="2">
        <v>1.0569999999999999</v>
      </c>
      <c r="V8224" s="2">
        <v>46.7194</v>
      </c>
    </row>
    <row r="8225" spans="9:22" x14ac:dyDescent="0.25">
      <c r="I8225">
        <v>51882</v>
      </c>
      <c r="J8225" t="s">
        <v>91</v>
      </c>
      <c r="K8225" t="s">
        <v>8459</v>
      </c>
      <c r="L8225">
        <v>27688</v>
      </c>
      <c r="M8225">
        <v>10179</v>
      </c>
      <c r="O8225">
        <v>9</v>
      </c>
      <c r="P8225">
        <v>20043</v>
      </c>
      <c r="Q8225">
        <v>20043</v>
      </c>
      <c r="R8225">
        <v>1</v>
      </c>
      <c r="S8225" s="2">
        <v>166.28</v>
      </c>
      <c r="T8225">
        <v>13.3024</v>
      </c>
      <c r="U8225" s="2">
        <v>4.157</v>
      </c>
      <c r="V8225" s="2">
        <v>183.73939999999999</v>
      </c>
    </row>
    <row r="8226" spans="9:22" x14ac:dyDescent="0.25">
      <c r="I8226">
        <v>51883</v>
      </c>
      <c r="J8226" t="s">
        <v>91</v>
      </c>
      <c r="K8226" t="s">
        <v>8460</v>
      </c>
      <c r="L8226">
        <v>15138</v>
      </c>
      <c r="M8226">
        <v>12956</v>
      </c>
      <c r="O8226">
        <v>9</v>
      </c>
      <c r="P8226">
        <v>22826</v>
      </c>
      <c r="Q8226">
        <v>22826</v>
      </c>
      <c r="R8226">
        <v>1</v>
      </c>
      <c r="S8226" s="2">
        <v>34.99</v>
      </c>
      <c r="T8226">
        <v>2.7991999999999999</v>
      </c>
      <c r="U8226" s="2">
        <v>0.87480000000000002</v>
      </c>
      <c r="V8226" s="2">
        <v>38.664000000000001</v>
      </c>
    </row>
    <row r="8227" spans="9:22" x14ac:dyDescent="0.25">
      <c r="I8227">
        <v>51884</v>
      </c>
      <c r="J8227" t="s">
        <v>91</v>
      </c>
      <c r="K8227" t="s">
        <v>8461</v>
      </c>
      <c r="L8227">
        <v>16338</v>
      </c>
      <c r="M8227">
        <v>10734</v>
      </c>
      <c r="O8227">
        <v>9</v>
      </c>
      <c r="P8227">
        <v>20601</v>
      </c>
      <c r="Q8227">
        <v>20601</v>
      </c>
      <c r="R8227">
        <v>1</v>
      </c>
      <c r="S8227" s="2">
        <v>58.47</v>
      </c>
      <c r="T8227">
        <v>4.6776</v>
      </c>
      <c r="U8227" s="2">
        <v>1.4618</v>
      </c>
      <c r="V8227" s="2">
        <v>64.609399999999994</v>
      </c>
    </row>
    <row r="8228" spans="9:22" x14ac:dyDescent="0.25">
      <c r="I8228">
        <v>51885</v>
      </c>
      <c r="J8228" t="s">
        <v>91</v>
      </c>
      <c r="K8228" t="s">
        <v>8462</v>
      </c>
      <c r="L8228">
        <v>15640</v>
      </c>
      <c r="M8228">
        <v>18211</v>
      </c>
      <c r="O8228">
        <v>9</v>
      </c>
      <c r="P8228">
        <v>28102</v>
      </c>
      <c r="Q8228">
        <v>28102</v>
      </c>
      <c r="R8228">
        <v>1</v>
      </c>
      <c r="S8228" s="2">
        <v>2.29</v>
      </c>
      <c r="T8228">
        <v>0.1832</v>
      </c>
      <c r="U8228" s="2">
        <v>5.7299999999999997E-2</v>
      </c>
      <c r="V8228" s="2">
        <v>2.5305</v>
      </c>
    </row>
    <row r="8229" spans="9:22" x14ac:dyDescent="0.25">
      <c r="I8229">
        <v>51886</v>
      </c>
      <c r="J8229" t="s">
        <v>91</v>
      </c>
      <c r="K8229" t="s">
        <v>8463</v>
      </c>
      <c r="L8229">
        <v>18293</v>
      </c>
      <c r="M8229">
        <v>5454</v>
      </c>
      <c r="O8229">
        <v>9</v>
      </c>
      <c r="P8229">
        <v>15289</v>
      </c>
      <c r="Q8229">
        <v>15289</v>
      </c>
      <c r="R8229">
        <v>1</v>
      </c>
      <c r="S8229" s="2">
        <v>2.29</v>
      </c>
      <c r="T8229">
        <v>0.1832</v>
      </c>
      <c r="U8229" s="2">
        <v>5.7299999999999997E-2</v>
      </c>
      <c r="V8229" s="2">
        <v>2.5305</v>
      </c>
    </row>
    <row r="8230" spans="9:22" x14ac:dyDescent="0.25">
      <c r="I8230">
        <v>51887</v>
      </c>
      <c r="J8230" t="s">
        <v>91</v>
      </c>
      <c r="K8230" t="s">
        <v>8464</v>
      </c>
      <c r="L8230">
        <v>11530</v>
      </c>
      <c r="M8230">
        <v>18092</v>
      </c>
      <c r="O8230">
        <v>6</v>
      </c>
      <c r="P8230">
        <v>27981</v>
      </c>
      <c r="Q8230">
        <v>27981</v>
      </c>
      <c r="R8230">
        <v>1</v>
      </c>
      <c r="S8230" s="2">
        <v>78.48</v>
      </c>
      <c r="T8230">
        <v>6.2784000000000004</v>
      </c>
      <c r="U8230" s="2">
        <v>1.962</v>
      </c>
      <c r="V8230" s="2">
        <v>86.720399999999998</v>
      </c>
    </row>
    <row r="8231" spans="9:22" x14ac:dyDescent="0.25">
      <c r="I8231">
        <v>51888</v>
      </c>
      <c r="J8231" t="s">
        <v>91</v>
      </c>
      <c r="K8231" t="s">
        <v>8465</v>
      </c>
      <c r="L8231">
        <v>29079</v>
      </c>
      <c r="M8231">
        <v>14572</v>
      </c>
      <c r="O8231">
        <v>4</v>
      </c>
      <c r="P8231">
        <v>24444</v>
      </c>
      <c r="Q8231">
        <v>24444</v>
      </c>
      <c r="R8231">
        <v>1</v>
      </c>
      <c r="S8231" s="2">
        <v>102.48</v>
      </c>
      <c r="T8231">
        <v>8.1983999999999995</v>
      </c>
      <c r="U8231" s="2">
        <v>2.5619999999999998</v>
      </c>
      <c r="V8231" s="2">
        <v>113.24039999999999</v>
      </c>
    </row>
    <row r="8232" spans="9:22" x14ac:dyDescent="0.25">
      <c r="I8232">
        <v>51889</v>
      </c>
      <c r="J8232" t="s">
        <v>91</v>
      </c>
      <c r="K8232" t="s">
        <v>8466</v>
      </c>
      <c r="L8232">
        <v>27659</v>
      </c>
      <c r="M8232">
        <v>15812</v>
      </c>
      <c r="O8232">
        <v>1</v>
      </c>
      <c r="P8232">
        <v>25696</v>
      </c>
      <c r="Q8232">
        <v>25696</v>
      </c>
      <c r="R8232">
        <v>1</v>
      </c>
      <c r="S8232" s="2">
        <v>75.48</v>
      </c>
      <c r="T8232">
        <v>6.0384000000000002</v>
      </c>
      <c r="U8232" s="2">
        <v>1.887</v>
      </c>
      <c r="V8232" s="2">
        <v>83.4054</v>
      </c>
    </row>
    <row r="8233" spans="9:22" x14ac:dyDescent="0.25">
      <c r="I8233">
        <v>51890</v>
      </c>
      <c r="J8233" t="s">
        <v>91</v>
      </c>
      <c r="K8233" t="s">
        <v>8467</v>
      </c>
      <c r="L8233">
        <v>15571</v>
      </c>
      <c r="M8233">
        <v>16006</v>
      </c>
      <c r="O8233">
        <v>6</v>
      </c>
      <c r="P8233">
        <v>25892</v>
      </c>
      <c r="Q8233">
        <v>25892</v>
      </c>
      <c r="R8233">
        <v>1</v>
      </c>
      <c r="S8233" s="2">
        <v>34.89</v>
      </c>
      <c r="T8233">
        <v>2.7911999999999999</v>
      </c>
      <c r="U8233" s="2">
        <v>0.87229999999999996</v>
      </c>
      <c r="V8233" s="2">
        <v>38.5535</v>
      </c>
    </row>
    <row r="8234" spans="9:22" x14ac:dyDescent="0.25">
      <c r="I8234">
        <v>51891</v>
      </c>
      <c r="J8234" t="s">
        <v>91</v>
      </c>
      <c r="K8234" t="s">
        <v>8468</v>
      </c>
      <c r="L8234">
        <v>24940</v>
      </c>
      <c r="M8234">
        <v>3059</v>
      </c>
      <c r="O8234">
        <v>4</v>
      </c>
      <c r="P8234">
        <v>12890</v>
      </c>
      <c r="Q8234">
        <v>12890</v>
      </c>
      <c r="R8234">
        <v>1</v>
      </c>
      <c r="S8234" s="2">
        <v>34.89</v>
      </c>
      <c r="T8234">
        <v>2.7911999999999999</v>
      </c>
      <c r="U8234" s="2">
        <v>0.87229999999999996</v>
      </c>
      <c r="V8234" s="2">
        <v>38.5535</v>
      </c>
    </row>
    <row r="8235" spans="9:22" x14ac:dyDescent="0.25">
      <c r="I8235">
        <v>51892</v>
      </c>
      <c r="J8235" t="s">
        <v>91</v>
      </c>
      <c r="K8235" t="s">
        <v>8469</v>
      </c>
      <c r="L8235">
        <v>24293</v>
      </c>
      <c r="M8235">
        <v>2830</v>
      </c>
      <c r="O8235">
        <v>4</v>
      </c>
      <c r="P8235">
        <v>12659</v>
      </c>
      <c r="Q8235">
        <v>12659</v>
      </c>
      <c r="R8235">
        <v>1</v>
      </c>
      <c r="S8235" s="2">
        <v>34.89</v>
      </c>
      <c r="T8235">
        <v>2.7911999999999999</v>
      </c>
      <c r="U8235" s="2">
        <v>0.87229999999999996</v>
      </c>
      <c r="V8235" s="2">
        <v>38.5535</v>
      </c>
    </row>
    <row r="8236" spans="9:22" x14ac:dyDescent="0.25">
      <c r="I8236">
        <v>51893</v>
      </c>
      <c r="J8236" t="s">
        <v>91</v>
      </c>
      <c r="K8236" t="s">
        <v>8470</v>
      </c>
      <c r="L8236">
        <v>23556</v>
      </c>
      <c r="M8236">
        <v>8787</v>
      </c>
      <c r="O8236">
        <v>1</v>
      </c>
      <c r="P8236">
        <v>18640</v>
      </c>
      <c r="Q8236">
        <v>18640</v>
      </c>
      <c r="R8236">
        <v>1</v>
      </c>
      <c r="S8236" s="2">
        <v>29.99</v>
      </c>
      <c r="T8236">
        <v>2.3992</v>
      </c>
      <c r="U8236" s="2">
        <v>0.74980000000000002</v>
      </c>
      <c r="V8236" s="2">
        <v>33.139000000000003</v>
      </c>
    </row>
    <row r="8237" spans="9:22" x14ac:dyDescent="0.25">
      <c r="I8237">
        <v>51894</v>
      </c>
      <c r="J8237" t="s">
        <v>91</v>
      </c>
      <c r="K8237" t="s">
        <v>8471</v>
      </c>
      <c r="L8237">
        <v>14567</v>
      </c>
      <c r="M8237">
        <v>3511</v>
      </c>
      <c r="O8237">
        <v>6</v>
      </c>
      <c r="P8237">
        <v>13346</v>
      </c>
      <c r="Q8237">
        <v>13346</v>
      </c>
      <c r="R8237">
        <v>1</v>
      </c>
      <c r="S8237" s="2">
        <v>96.07</v>
      </c>
      <c r="T8237">
        <v>7.6856</v>
      </c>
      <c r="U8237" s="2">
        <v>2.4018000000000002</v>
      </c>
      <c r="V8237" s="2">
        <v>106.1574</v>
      </c>
    </row>
    <row r="8238" spans="9:22" x14ac:dyDescent="0.25">
      <c r="I8238">
        <v>51895</v>
      </c>
      <c r="J8238" t="s">
        <v>91</v>
      </c>
      <c r="K8238" t="s">
        <v>8472</v>
      </c>
      <c r="L8238">
        <v>24994</v>
      </c>
      <c r="M8238">
        <v>18219</v>
      </c>
      <c r="O8238">
        <v>4</v>
      </c>
      <c r="P8238">
        <v>28110</v>
      </c>
      <c r="Q8238">
        <v>28110</v>
      </c>
      <c r="R8238">
        <v>1</v>
      </c>
      <c r="S8238" s="2">
        <v>34.89</v>
      </c>
      <c r="T8238">
        <v>2.7911999999999999</v>
      </c>
      <c r="U8238" s="2">
        <v>0.87229999999999996</v>
      </c>
      <c r="V8238" s="2">
        <v>38.5535</v>
      </c>
    </row>
    <row r="8239" spans="9:22" x14ac:dyDescent="0.25">
      <c r="I8239">
        <v>51896</v>
      </c>
      <c r="J8239" t="s">
        <v>91</v>
      </c>
      <c r="K8239" t="s">
        <v>8473</v>
      </c>
      <c r="L8239">
        <v>15856</v>
      </c>
      <c r="M8239">
        <v>4652</v>
      </c>
      <c r="O8239">
        <v>6</v>
      </c>
      <c r="P8239">
        <v>14487</v>
      </c>
      <c r="Q8239">
        <v>14487</v>
      </c>
      <c r="R8239">
        <v>1</v>
      </c>
      <c r="S8239" s="2">
        <v>37.270000000000003</v>
      </c>
      <c r="T8239">
        <v>2.9815999999999998</v>
      </c>
      <c r="U8239" s="2">
        <v>0.93179999999999996</v>
      </c>
      <c r="V8239" s="2">
        <v>41.183399999999999</v>
      </c>
    </row>
    <row r="8240" spans="9:22" x14ac:dyDescent="0.25">
      <c r="I8240">
        <v>51897</v>
      </c>
      <c r="J8240" t="s">
        <v>91</v>
      </c>
      <c r="K8240" t="s">
        <v>8474</v>
      </c>
      <c r="L8240">
        <v>13199</v>
      </c>
      <c r="M8240">
        <v>15016</v>
      </c>
      <c r="O8240">
        <v>6</v>
      </c>
      <c r="P8240">
        <v>24892</v>
      </c>
      <c r="Q8240">
        <v>24892</v>
      </c>
      <c r="R8240">
        <v>1</v>
      </c>
      <c r="S8240" s="2">
        <v>22.93</v>
      </c>
      <c r="T8240">
        <v>1.8344</v>
      </c>
      <c r="U8240" s="2">
        <v>0.57330000000000003</v>
      </c>
      <c r="V8240" s="2">
        <v>25.337700000000002</v>
      </c>
    </row>
    <row r="8241" spans="9:22" x14ac:dyDescent="0.25">
      <c r="I8241">
        <v>51898</v>
      </c>
      <c r="J8241" t="s">
        <v>91</v>
      </c>
      <c r="K8241" t="s">
        <v>8475</v>
      </c>
      <c r="L8241">
        <v>15507</v>
      </c>
      <c r="M8241">
        <v>8924</v>
      </c>
      <c r="O8241">
        <v>6</v>
      </c>
      <c r="P8241">
        <v>18778</v>
      </c>
      <c r="Q8241">
        <v>18778</v>
      </c>
      <c r="R8241">
        <v>1</v>
      </c>
      <c r="S8241" s="2">
        <v>68.97</v>
      </c>
      <c r="T8241">
        <v>5.5175999999999998</v>
      </c>
      <c r="U8241" s="2">
        <v>1.7242999999999999</v>
      </c>
      <c r="V8241" s="2">
        <v>76.2119</v>
      </c>
    </row>
    <row r="8242" spans="9:22" x14ac:dyDescent="0.25">
      <c r="I8242">
        <v>51899</v>
      </c>
      <c r="J8242" t="s">
        <v>91</v>
      </c>
      <c r="K8242" t="s">
        <v>8476</v>
      </c>
      <c r="L8242">
        <v>16982</v>
      </c>
      <c r="M8242">
        <v>14533</v>
      </c>
      <c r="O8242">
        <v>4</v>
      </c>
      <c r="P8242">
        <v>24404</v>
      </c>
      <c r="Q8242">
        <v>24404</v>
      </c>
      <c r="R8242">
        <v>1</v>
      </c>
      <c r="S8242" s="2">
        <v>89.97</v>
      </c>
      <c r="T8242">
        <v>7.1976000000000004</v>
      </c>
      <c r="U8242" s="2">
        <v>2.2492999999999999</v>
      </c>
      <c r="V8242" s="2">
        <v>99.416899999999998</v>
      </c>
    </row>
    <row r="8243" spans="9:22" x14ac:dyDescent="0.25">
      <c r="I8243">
        <v>51900</v>
      </c>
      <c r="J8243" t="s">
        <v>91</v>
      </c>
      <c r="K8243" t="s">
        <v>8477</v>
      </c>
      <c r="L8243">
        <v>14870</v>
      </c>
      <c r="M8243">
        <v>17705</v>
      </c>
      <c r="O8243">
        <v>4</v>
      </c>
      <c r="P8243">
        <v>27593</v>
      </c>
      <c r="Q8243">
        <v>27593</v>
      </c>
      <c r="R8243">
        <v>1</v>
      </c>
      <c r="S8243" s="2">
        <v>85.95</v>
      </c>
      <c r="T8243">
        <v>6.8760000000000003</v>
      </c>
      <c r="U8243" s="2">
        <v>2.1488</v>
      </c>
      <c r="V8243" s="2">
        <v>94.974800000000002</v>
      </c>
    </row>
    <row r="8244" spans="9:22" x14ac:dyDescent="0.25">
      <c r="I8244">
        <v>51901</v>
      </c>
      <c r="J8244" t="s">
        <v>91</v>
      </c>
      <c r="K8244" t="s">
        <v>8478</v>
      </c>
      <c r="L8244">
        <v>15703</v>
      </c>
      <c r="M8244">
        <v>15861</v>
      </c>
      <c r="O8244">
        <v>8</v>
      </c>
      <c r="P8244">
        <v>25745</v>
      </c>
      <c r="Q8244">
        <v>25745</v>
      </c>
      <c r="R8244">
        <v>1</v>
      </c>
      <c r="S8244" s="2">
        <v>74.98</v>
      </c>
      <c r="T8244">
        <v>5.9984000000000002</v>
      </c>
      <c r="U8244" s="2">
        <v>1.8745000000000001</v>
      </c>
      <c r="V8244" s="2">
        <v>82.852900000000005</v>
      </c>
    </row>
    <row r="8245" spans="9:22" x14ac:dyDescent="0.25">
      <c r="I8245">
        <v>51902</v>
      </c>
      <c r="J8245" t="s">
        <v>91</v>
      </c>
      <c r="K8245" t="s">
        <v>8479</v>
      </c>
      <c r="L8245">
        <v>13571</v>
      </c>
      <c r="M8245">
        <v>15061</v>
      </c>
      <c r="O8245">
        <v>7</v>
      </c>
      <c r="P8245">
        <v>24937</v>
      </c>
      <c r="Q8245">
        <v>24937</v>
      </c>
      <c r="R8245">
        <v>1</v>
      </c>
      <c r="S8245" s="2">
        <v>144.47</v>
      </c>
      <c r="T8245">
        <v>11.557600000000001</v>
      </c>
      <c r="U8245" s="2">
        <v>3.6118000000000001</v>
      </c>
      <c r="V8245" s="2">
        <v>159.63939999999999</v>
      </c>
    </row>
    <row r="8246" spans="9:22" x14ac:dyDescent="0.25">
      <c r="I8246">
        <v>51903</v>
      </c>
      <c r="J8246" t="s">
        <v>91</v>
      </c>
      <c r="K8246" t="s">
        <v>8480</v>
      </c>
      <c r="L8246">
        <v>19344</v>
      </c>
      <c r="M8246">
        <v>4969</v>
      </c>
      <c r="O8246">
        <v>8</v>
      </c>
      <c r="P8246">
        <v>14804</v>
      </c>
      <c r="Q8246">
        <v>14804</v>
      </c>
      <c r="R8246">
        <v>1</v>
      </c>
      <c r="S8246" s="2">
        <v>186.28</v>
      </c>
      <c r="T8246">
        <v>14.9024</v>
      </c>
      <c r="U8246" s="2">
        <v>4.657</v>
      </c>
      <c r="V8246" s="2">
        <v>205.83940000000001</v>
      </c>
    </row>
    <row r="8247" spans="9:22" x14ac:dyDescent="0.25">
      <c r="I8247">
        <v>51904</v>
      </c>
      <c r="J8247" t="s">
        <v>91</v>
      </c>
      <c r="K8247" t="s">
        <v>8481</v>
      </c>
      <c r="L8247">
        <v>14204</v>
      </c>
      <c r="M8247">
        <v>18142</v>
      </c>
      <c r="O8247">
        <v>7</v>
      </c>
      <c r="P8247">
        <v>28032</v>
      </c>
      <c r="Q8247">
        <v>28032</v>
      </c>
      <c r="R8247">
        <v>1</v>
      </c>
      <c r="S8247" s="2">
        <v>71.58</v>
      </c>
      <c r="T8247">
        <v>5.7263999999999999</v>
      </c>
      <c r="U8247" s="2">
        <v>1.7895000000000001</v>
      </c>
      <c r="V8247" s="2">
        <v>79.0959</v>
      </c>
    </row>
    <row r="8248" spans="9:22" x14ac:dyDescent="0.25">
      <c r="I8248">
        <v>51905</v>
      </c>
      <c r="J8248" t="s">
        <v>91</v>
      </c>
      <c r="K8248" t="s">
        <v>8482</v>
      </c>
      <c r="L8248">
        <v>23941</v>
      </c>
      <c r="M8248">
        <v>4216</v>
      </c>
      <c r="O8248">
        <v>8</v>
      </c>
      <c r="P8248">
        <v>14051</v>
      </c>
      <c r="Q8248">
        <v>14051</v>
      </c>
      <c r="R8248">
        <v>1</v>
      </c>
      <c r="S8248" s="2">
        <v>38.979999999999997</v>
      </c>
      <c r="T8248">
        <v>3.1183999999999998</v>
      </c>
      <c r="U8248" s="2">
        <v>0.97450000000000003</v>
      </c>
      <c r="V8248" s="2">
        <v>43.072899999999997</v>
      </c>
    </row>
    <row r="8249" spans="9:22" x14ac:dyDescent="0.25">
      <c r="I8249">
        <v>51906</v>
      </c>
      <c r="J8249" t="s">
        <v>91</v>
      </c>
      <c r="K8249" t="s">
        <v>8483</v>
      </c>
      <c r="L8249">
        <v>23962</v>
      </c>
      <c r="M8249">
        <v>16847</v>
      </c>
      <c r="O8249">
        <v>7</v>
      </c>
      <c r="P8249">
        <v>26733</v>
      </c>
      <c r="Q8249">
        <v>26733</v>
      </c>
      <c r="R8249">
        <v>1</v>
      </c>
      <c r="S8249" s="2">
        <v>28.99</v>
      </c>
      <c r="T8249">
        <v>2.3191999999999999</v>
      </c>
      <c r="U8249" s="2">
        <v>0.7248</v>
      </c>
      <c r="V8249" s="2">
        <v>32.033999999999999</v>
      </c>
    </row>
    <row r="8250" spans="9:22" x14ac:dyDescent="0.25">
      <c r="I8250">
        <v>51907</v>
      </c>
      <c r="J8250" t="s">
        <v>91</v>
      </c>
      <c r="K8250" t="s">
        <v>8484</v>
      </c>
      <c r="L8250">
        <v>16192</v>
      </c>
      <c r="M8250">
        <v>9270</v>
      </c>
      <c r="O8250">
        <v>10</v>
      </c>
      <c r="P8250">
        <v>19127</v>
      </c>
      <c r="Q8250">
        <v>19127</v>
      </c>
      <c r="R8250">
        <v>1</v>
      </c>
      <c r="S8250" s="2">
        <v>29.48</v>
      </c>
      <c r="T8250">
        <v>2.3584000000000001</v>
      </c>
      <c r="U8250" s="2">
        <v>0.73699999999999999</v>
      </c>
      <c r="V8250" s="2">
        <v>32.575400000000002</v>
      </c>
    </row>
    <row r="8251" spans="9:22" x14ac:dyDescent="0.25">
      <c r="I8251">
        <v>51908</v>
      </c>
      <c r="J8251" t="s">
        <v>91</v>
      </c>
      <c r="K8251" t="s">
        <v>8485</v>
      </c>
      <c r="L8251">
        <v>12392</v>
      </c>
      <c r="M8251">
        <v>15820</v>
      </c>
      <c r="O8251">
        <v>10</v>
      </c>
      <c r="P8251">
        <v>25704</v>
      </c>
      <c r="Q8251">
        <v>25704</v>
      </c>
      <c r="R8251">
        <v>1</v>
      </c>
      <c r="S8251" s="2">
        <v>25.48</v>
      </c>
      <c r="T8251">
        <v>2.0384000000000002</v>
      </c>
      <c r="U8251" s="2">
        <v>0.63700000000000001</v>
      </c>
      <c r="V8251" s="2">
        <v>28.1554</v>
      </c>
    </row>
    <row r="8252" spans="9:22" x14ac:dyDescent="0.25">
      <c r="I8252">
        <v>51909</v>
      </c>
      <c r="J8252" t="s">
        <v>91</v>
      </c>
      <c r="K8252" t="s">
        <v>8486</v>
      </c>
      <c r="L8252">
        <v>11566</v>
      </c>
      <c r="M8252">
        <v>19742</v>
      </c>
      <c r="O8252">
        <v>7</v>
      </c>
      <c r="P8252">
        <v>29648</v>
      </c>
      <c r="Q8252">
        <v>29648</v>
      </c>
      <c r="R8252">
        <v>1</v>
      </c>
      <c r="S8252" s="2">
        <v>54.98</v>
      </c>
      <c r="T8252">
        <v>4.3983999999999996</v>
      </c>
      <c r="U8252" s="2">
        <v>1.3745000000000001</v>
      </c>
      <c r="V8252" s="2">
        <v>60.752899999999997</v>
      </c>
    </row>
    <row r="8253" spans="9:22" x14ac:dyDescent="0.25">
      <c r="I8253">
        <v>51910</v>
      </c>
      <c r="J8253" t="s">
        <v>91</v>
      </c>
      <c r="K8253" t="s">
        <v>8487</v>
      </c>
      <c r="L8253">
        <v>14079</v>
      </c>
      <c r="M8253">
        <v>18220</v>
      </c>
      <c r="O8253">
        <v>6</v>
      </c>
      <c r="P8253">
        <v>28111</v>
      </c>
      <c r="Q8253">
        <v>28111</v>
      </c>
      <c r="R8253">
        <v>1</v>
      </c>
      <c r="S8253" s="2">
        <v>37.29</v>
      </c>
      <c r="T8253">
        <v>2.9832000000000001</v>
      </c>
      <c r="U8253" s="2">
        <v>0.93230000000000002</v>
      </c>
      <c r="V8253" s="2">
        <v>41.205500000000001</v>
      </c>
    </row>
    <row r="8254" spans="9:22" x14ac:dyDescent="0.25">
      <c r="I8254">
        <v>51911</v>
      </c>
      <c r="J8254" t="s">
        <v>91</v>
      </c>
      <c r="K8254" t="s">
        <v>8488</v>
      </c>
      <c r="L8254">
        <v>11746</v>
      </c>
      <c r="M8254">
        <v>13363</v>
      </c>
      <c r="O8254">
        <v>1</v>
      </c>
      <c r="P8254">
        <v>23233</v>
      </c>
      <c r="Q8254">
        <v>23233</v>
      </c>
      <c r="R8254">
        <v>1</v>
      </c>
      <c r="S8254" s="2">
        <v>42.28</v>
      </c>
      <c r="T8254">
        <v>3.3824000000000001</v>
      </c>
      <c r="U8254" s="2">
        <v>1.0569999999999999</v>
      </c>
      <c r="V8254" s="2">
        <v>46.7194</v>
      </c>
    </row>
    <row r="8255" spans="9:22" x14ac:dyDescent="0.25">
      <c r="I8255">
        <v>51912</v>
      </c>
      <c r="J8255" t="s">
        <v>91</v>
      </c>
      <c r="K8255" t="s">
        <v>8489</v>
      </c>
      <c r="L8255">
        <v>13015</v>
      </c>
      <c r="M8255">
        <v>8994</v>
      </c>
      <c r="O8255">
        <v>1</v>
      </c>
      <c r="P8255">
        <v>18848</v>
      </c>
      <c r="Q8255">
        <v>18848</v>
      </c>
      <c r="R8255">
        <v>1</v>
      </c>
      <c r="S8255" s="2">
        <v>35</v>
      </c>
      <c r="T8255">
        <v>2.8</v>
      </c>
      <c r="U8255" s="2">
        <v>0.875</v>
      </c>
      <c r="V8255" s="2">
        <v>38.674999999999997</v>
      </c>
    </row>
    <row r="8256" spans="9:22" x14ac:dyDescent="0.25">
      <c r="I8256">
        <v>51913</v>
      </c>
      <c r="J8256" t="s">
        <v>91</v>
      </c>
      <c r="K8256" t="s">
        <v>8490</v>
      </c>
      <c r="L8256">
        <v>14329</v>
      </c>
      <c r="M8256">
        <v>18801</v>
      </c>
      <c r="O8256">
        <v>4</v>
      </c>
      <c r="P8256">
        <v>28698</v>
      </c>
      <c r="Q8256">
        <v>28698</v>
      </c>
      <c r="R8256">
        <v>1</v>
      </c>
      <c r="S8256" s="2">
        <v>91.95</v>
      </c>
      <c r="T8256">
        <v>7.3559999999999999</v>
      </c>
      <c r="U8256" s="2">
        <v>2.2988</v>
      </c>
      <c r="V8256" s="2">
        <v>101.6048</v>
      </c>
    </row>
    <row r="8257" spans="9:22" x14ac:dyDescent="0.25">
      <c r="I8257">
        <v>51914</v>
      </c>
      <c r="J8257" t="s">
        <v>91</v>
      </c>
      <c r="K8257" t="s">
        <v>1696</v>
      </c>
      <c r="L8257">
        <v>22895</v>
      </c>
      <c r="M8257">
        <v>4263</v>
      </c>
      <c r="O8257">
        <v>6</v>
      </c>
      <c r="P8257">
        <v>14098</v>
      </c>
      <c r="Q8257">
        <v>14098</v>
      </c>
      <c r="R8257">
        <v>1</v>
      </c>
      <c r="S8257" s="2">
        <v>2451.3000000000002</v>
      </c>
      <c r="T8257">
        <v>196.10400000000001</v>
      </c>
      <c r="U8257" s="2">
        <v>61.282499999999999</v>
      </c>
      <c r="V8257" s="2">
        <v>2708.6864999999998</v>
      </c>
    </row>
    <row r="8258" spans="9:22" x14ac:dyDescent="0.25">
      <c r="I8258">
        <v>51915</v>
      </c>
      <c r="J8258" t="s">
        <v>91</v>
      </c>
      <c r="K8258" t="s">
        <v>8491</v>
      </c>
      <c r="L8258">
        <v>20200</v>
      </c>
      <c r="M8258">
        <v>5312</v>
      </c>
      <c r="O8258">
        <v>1</v>
      </c>
      <c r="P8258">
        <v>15147</v>
      </c>
      <c r="Q8258">
        <v>15147</v>
      </c>
      <c r="R8258">
        <v>1</v>
      </c>
      <c r="S8258" s="2">
        <v>2479.94</v>
      </c>
      <c r="T8258">
        <v>198.39519999999999</v>
      </c>
      <c r="U8258" s="2">
        <v>61.9985</v>
      </c>
      <c r="V8258" s="2">
        <v>2740.3337000000001</v>
      </c>
    </row>
    <row r="8259" spans="9:22" x14ac:dyDescent="0.25">
      <c r="I8259">
        <v>51916</v>
      </c>
      <c r="J8259" t="s">
        <v>91</v>
      </c>
      <c r="K8259" t="s">
        <v>8492</v>
      </c>
      <c r="L8259">
        <v>11693</v>
      </c>
      <c r="M8259">
        <v>2420</v>
      </c>
      <c r="O8259">
        <v>6</v>
      </c>
      <c r="P8259">
        <v>12246</v>
      </c>
      <c r="Q8259">
        <v>12246</v>
      </c>
      <c r="R8259">
        <v>1</v>
      </c>
      <c r="S8259" s="2">
        <v>2294.9899999999998</v>
      </c>
      <c r="T8259">
        <v>183.5992</v>
      </c>
      <c r="U8259" s="2">
        <v>57.3748</v>
      </c>
      <c r="V8259" s="2">
        <v>2535.9639999999999</v>
      </c>
    </row>
    <row r="8260" spans="9:22" x14ac:dyDescent="0.25">
      <c r="I8260">
        <v>51917</v>
      </c>
      <c r="J8260" t="s">
        <v>91</v>
      </c>
      <c r="K8260" t="s">
        <v>8493</v>
      </c>
      <c r="L8260">
        <v>28311</v>
      </c>
      <c r="M8260">
        <v>16441</v>
      </c>
      <c r="O8260">
        <v>9</v>
      </c>
      <c r="P8260">
        <v>26327</v>
      </c>
      <c r="Q8260">
        <v>26327</v>
      </c>
      <c r="R8260">
        <v>1</v>
      </c>
      <c r="S8260" s="2">
        <v>2393.06</v>
      </c>
      <c r="T8260">
        <v>191.44479999999999</v>
      </c>
      <c r="U8260" s="2">
        <v>59.826500000000003</v>
      </c>
      <c r="V8260" s="2">
        <v>2644.3312999999998</v>
      </c>
    </row>
    <row r="8261" spans="9:22" x14ac:dyDescent="0.25">
      <c r="I8261">
        <v>51918</v>
      </c>
      <c r="J8261" t="s">
        <v>91</v>
      </c>
      <c r="K8261" t="s">
        <v>8494</v>
      </c>
      <c r="L8261">
        <v>22330</v>
      </c>
      <c r="M8261">
        <v>16509</v>
      </c>
      <c r="O8261">
        <v>4</v>
      </c>
      <c r="P8261">
        <v>26395</v>
      </c>
      <c r="Q8261">
        <v>26395</v>
      </c>
      <c r="R8261">
        <v>1</v>
      </c>
      <c r="S8261" s="2">
        <v>608.96</v>
      </c>
      <c r="T8261">
        <v>48.716799999999999</v>
      </c>
      <c r="U8261" s="2">
        <v>15.224</v>
      </c>
      <c r="V8261" s="2">
        <v>672.9008</v>
      </c>
    </row>
    <row r="8262" spans="9:22" x14ac:dyDescent="0.25">
      <c r="I8262">
        <v>51919</v>
      </c>
      <c r="J8262" t="s">
        <v>91</v>
      </c>
      <c r="K8262" t="s">
        <v>8495</v>
      </c>
      <c r="L8262">
        <v>22284</v>
      </c>
      <c r="M8262">
        <v>13547</v>
      </c>
      <c r="O8262">
        <v>4</v>
      </c>
      <c r="P8262">
        <v>23417</v>
      </c>
      <c r="Q8262">
        <v>23417</v>
      </c>
      <c r="R8262">
        <v>1</v>
      </c>
      <c r="S8262" s="2">
        <v>600.46</v>
      </c>
      <c r="T8262">
        <v>48.036799999999999</v>
      </c>
      <c r="U8262" s="2">
        <v>15.0115</v>
      </c>
      <c r="V8262" s="2">
        <v>663.50829999999996</v>
      </c>
    </row>
    <row r="8263" spans="9:22" x14ac:dyDescent="0.25">
      <c r="I8263">
        <v>51920</v>
      </c>
      <c r="J8263" t="s">
        <v>91</v>
      </c>
      <c r="K8263" t="s">
        <v>8496</v>
      </c>
      <c r="L8263">
        <v>19413</v>
      </c>
      <c r="M8263">
        <v>13415</v>
      </c>
      <c r="O8263">
        <v>1</v>
      </c>
      <c r="P8263">
        <v>23285</v>
      </c>
      <c r="Q8263">
        <v>23285</v>
      </c>
      <c r="R8263">
        <v>1</v>
      </c>
      <c r="S8263" s="2">
        <v>1145.48</v>
      </c>
      <c r="T8263">
        <v>91.638400000000004</v>
      </c>
      <c r="U8263" s="2">
        <v>28.637</v>
      </c>
      <c r="V8263" s="2">
        <v>1265.7554</v>
      </c>
    </row>
    <row r="8264" spans="9:22" x14ac:dyDescent="0.25">
      <c r="I8264">
        <v>51921</v>
      </c>
      <c r="J8264" t="s">
        <v>91</v>
      </c>
      <c r="K8264" t="s">
        <v>6679</v>
      </c>
      <c r="L8264">
        <v>16392</v>
      </c>
      <c r="M8264">
        <v>9700</v>
      </c>
      <c r="O8264">
        <v>7</v>
      </c>
      <c r="P8264">
        <v>19560</v>
      </c>
      <c r="Q8264">
        <v>19560</v>
      </c>
      <c r="R8264">
        <v>1</v>
      </c>
      <c r="S8264" s="2">
        <v>1249.8399999999999</v>
      </c>
      <c r="T8264">
        <v>99.987200000000001</v>
      </c>
      <c r="U8264" s="2">
        <v>31.245999999999999</v>
      </c>
      <c r="V8264" s="2">
        <v>1381.0732</v>
      </c>
    </row>
    <row r="8265" spans="9:22" x14ac:dyDescent="0.25">
      <c r="I8265">
        <v>51922</v>
      </c>
      <c r="J8265" t="s">
        <v>91</v>
      </c>
      <c r="K8265" t="s">
        <v>3804</v>
      </c>
      <c r="L8265">
        <v>24611</v>
      </c>
      <c r="M8265">
        <v>10931</v>
      </c>
      <c r="O8265">
        <v>9</v>
      </c>
      <c r="P8265">
        <v>20799</v>
      </c>
      <c r="Q8265">
        <v>20799</v>
      </c>
      <c r="R8265">
        <v>1</v>
      </c>
      <c r="S8265" s="2">
        <v>1218.98</v>
      </c>
      <c r="T8265">
        <v>97.5184</v>
      </c>
      <c r="U8265" s="2">
        <v>30.474499999999999</v>
      </c>
      <c r="V8265" s="2">
        <v>1346.9729</v>
      </c>
    </row>
    <row r="8266" spans="9:22" x14ac:dyDescent="0.25">
      <c r="I8266">
        <v>51923</v>
      </c>
      <c r="J8266" t="s">
        <v>91</v>
      </c>
      <c r="K8266" t="s">
        <v>7163</v>
      </c>
      <c r="L8266">
        <v>11420</v>
      </c>
      <c r="M8266">
        <v>15235</v>
      </c>
      <c r="O8266">
        <v>7</v>
      </c>
      <c r="P8266">
        <v>25115</v>
      </c>
      <c r="Q8266">
        <v>25115</v>
      </c>
      <c r="R8266">
        <v>1</v>
      </c>
      <c r="S8266" s="2">
        <v>2376.96</v>
      </c>
      <c r="T8266">
        <v>190.1568</v>
      </c>
      <c r="U8266" s="2">
        <v>59.423999999999999</v>
      </c>
      <c r="V8266" s="2">
        <v>2626.5408000000002</v>
      </c>
    </row>
    <row r="8267" spans="9:22" x14ac:dyDescent="0.25">
      <c r="I8267">
        <v>51924</v>
      </c>
      <c r="J8267" t="s">
        <v>91</v>
      </c>
      <c r="K8267" t="s">
        <v>8497</v>
      </c>
      <c r="L8267">
        <v>28607</v>
      </c>
      <c r="M8267">
        <v>5281</v>
      </c>
      <c r="O8267">
        <v>1</v>
      </c>
      <c r="P8267">
        <v>15116</v>
      </c>
      <c r="Q8267">
        <v>15116</v>
      </c>
      <c r="R8267">
        <v>1</v>
      </c>
      <c r="S8267" s="2">
        <v>7.95</v>
      </c>
      <c r="T8267">
        <v>0.63600000000000001</v>
      </c>
      <c r="U8267" s="2">
        <v>0.1988</v>
      </c>
      <c r="V8267" s="2">
        <v>8.7848000000000006</v>
      </c>
    </row>
    <row r="8268" spans="9:22" x14ac:dyDescent="0.25">
      <c r="I8268">
        <v>51925</v>
      </c>
      <c r="J8268" t="s">
        <v>91</v>
      </c>
      <c r="K8268" t="s">
        <v>8498</v>
      </c>
      <c r="L8268">
        <v>11091</v>
      </c>
      <c r="M8268">
        <v>3715</v>
      </c>
      <c r="O8268">
        <v>6</v>
      </c>
      <c r="P8268">
        <v>13550</v>
      </c>
      <c r="Q8268">
        <v>13550</v>
      </c>
      <c r="R8268">
        <v>1</v>
      </c>
      <c r="S8268" s="2">
        <v>13.98</v>
      </c>
      <c r="T8268">
        <v>1.1184000000000001</v>
      </c>
      <c r="U8268" s="2">
        <v>0.34949999999999998</v>
      </c>
      <c r="V8268" s="2">
        <v>15.447900000000001</v>
      </c>
    </row>
    <row r="8269" spans="9:22" x14ac:dyDescent="0.25">
      <c r="I8269">
        <v>51926</v>
      </c>
      <c r="J8269" t="s">
        <v>91</v>
      </c>
      <c r="K8269" t="s">
        <v>8499</v>
      </c>
      <c r="L8269">
        <v>14557</v>
      </c>
      <c r="M8269">
        <v>13749</v>
      </c>
      <c r="O8269">
        <v>9</v>
      </c>
      <c r="P8269">
        <v>23619</v>
      </c>
      <c r="Q8269">
        <v>23619</v>
      </c>
      <c r="R8269">
        <v>1</v>
      </c>
      <c r="S8269" s="2">
        <v>63.97</v>
      </c>
      <c r="T8269">
        <v>5.1176000000000004</v>
      </c>
      <c r="U8269" s="2">
        <v>1.5992999999999999</v>
      </c>
      <c r="V8269" s="2">
        <v>70.686899999999994</v>
      </c>
    </row>
    <row r="8270" spans="9:22" x14ac:dyDescent="0.25">
      <c r="I8270">
        <v>51927</v>
      </c>
      <c r="J8270" t="s">
        <v>91</v>
      </c>
      <c r="K8270" t="s">
        <v>8500</v>
      </c>
      <c r="L8270">
        <v>25811</v>
      </c>
      <c r="M8270">
        <v>3313</v>
      </c>
      <c r="O8270">
        <v>9</v>
      </c>
      <c r="P8270">
        <v>13148</v>
      </c>
      <c r="Q8270">
        <v>13148</v>
      </c>
      <c r="R8270">
        <v>1</v>
      </c>
      <c r="S8270" s="2">
        <v>86.45</v>
      </c>
      <c r="T8270">
        <v>6.9160000000000004</v>
      </c>
      <c r="U8270" s="2">
        <v>2.1613000000000002</v>
      </c>
      <c r="V8270" s="2">
        <v>95.527299999999997</v>
      </c>
    </row>
    <row r="8271" spans="9:22" x14ac:dyDescent="0.25">
      <c r="I8271">
        <v>51928</v>
      </c>
      <c r="J8271" t="s">
        <v>91</v>
      </c>
      <c r="K8271" t="s">
        <v>8501</v>
      </c>
      <c r="L8271">
        <v>29307</v>
      </c>
      <c r="M8271">
        <v>10952</v>
      </c>
      <c r="O8271">
        <v>9</v>
      </c>
      <c r="P8271">
        <v>20820</v>
      </c>
      <c r="Q8271">
        <v>20820</v>
      </c>
      <c r="R8271">
        <v>1</v>
      </c>
      <c r="S8271" s="2">
        <v>14.98</v>
      </c>
      <c r="T8271">
        <v>1.1983999999999999</v>
      </c>
      <c r="U8271" s="2">
        <v>0.3745</v>
      </c>
      <c r="V8271" s="2">
        <v>16.552900000000001</v>
      </c>
    </row>
    <row r="8272" spans="9:22" x14ac:dyDescent="0.25">
      <c r="I8272">
        <v>51929</v>
      </c>
      <c r="J8272" t="s">
        <v>91</v>
      </c>
      <c r="K8272" t="s">
        <v>8502</v>
      </c>
      <c r="L8272">
        <v>17062</v>
      </c>
      <c r="M8272">
        <v>10555</v>
      </c>
      <c r="O8272">
        <v>9</v>
      </c>
      <c r="P8272">
        <v>20422</v>
      </c>
      <c r="Q8272">
        <v>20422</v>
      </c>
      <c r="R8272">
        <v>1</v>
      </c>
      <c r="S8272" s="2">
        <v>53.99</v>
      </c>
      <c r="T8272">
        <v>4.3192000000000004</v>
      </c>
      <c r="U8272" s="2">
        <v>1.3498000000000001</v>
      </c>
      <c r="V8272" s="2">
        <v>59.658999999999999</v>
      </c>
    </row>
    <row r="8273" spans="9:22" x14ac:dyDescent="0.25">
      <c r="I8273">
        <v>51930</v>
      </c>
      <c r="J8273" t="s">
        <v>91</v>
      </c>
      <c r="K8273" t="s">
        <v>8503</v>
      </c>
      <c r="L8273">
        <v>15766</v>
      </c>
      <c r="M8273">
        <v>8010</v>
      </c>
      <c r="O8273">
        <v>9</v>
      </c>
      <c r="P8273">
        <v>17863</v>
      </c>
      <c r="Q8273">
        <v>17863</v>
      </c>
      <c r="R8273">
        <v>1</v>
      </c>
      <c r="S8273" s="2">
        <v>34.99</v>
      </c>
      <c r="T8273">
        <v>2.7991999999999999</v>
      </c>
      <c r="U8273" s="2">
        <v>0.87480000000000002</v>
      </c>
      <c r="V8273" s="2">
        <v>38.664000000000001</v>
      </c>
    </row>
    <row r="8274" spans="9:22" x14ac:dyDescent="0.25">
      <c r="I8274">
        <v>51931</v>
      </c>
      <c r="J8274" t="s">
        <v>91</v>
      </c>
      <c r="K8274" t="s">
        <v>8504</v>
      </c>
      <c r="L8274">
        <v>13615</v>
      </c>
      <c r="M8274">
        <v>5581</v>
      </c>
      <c r="O8274">
        <v>9</v>
      </c>
      <c r="P8274">
        <v>15416</v>
      </c>
      <c r="Q8274">
        <v>15416</v>
      </c>
      <c r="R8274">
        <v>1</v>
      </c>
      <c r="S8274" s="2">
        <v>7.95</v>
      </c>
      <c r="T8274">
        <v>0.63600000000000001</v>
      </c>
      <c r="U8274" s="2">
        <v>0.1988</v>
      </c>
      <c r="V8274" s="2">
        <v>8.7848000000000006</v>
      </c>
    </row>
    <row r="8275" spans="9:22" x14ac:dyDescent="0.25">
      <c r="I8275">
        <v>51932</v>
      </c>
      <c r="J8275" t="s">
        <v>91</v>
      </c>
      <c r="K8275" t="s">
        <v>8505</v>
      </c>
      <c r="L8275">
        <v>12098</v>
      </c>
      <c r="M8275">
        <v>10526</v>
      </c>
      <c r="O8275">
        <v>1</v>
      </c>
      <c r="P8275">
        <v>20393</v>
      </c>
      <c r="Q8275">
        <v>20393</v>
      </c>
      <c r="R8275">
        <v>1</v>
      </c>
      <c r="S8275" s="2">
        <v>8.99</v>
      </c>
      <c r="T8275">
        <v>0.71919999999999995</v>
      </c>
      <c r="U8275" s="2">
        <v>0.2248</v>
      </c>
      <c r="V8275" s="2">
        <v>9.9339999999999993</v>
      </c>
    </row>
    <row r="8276" spans="9:22" x14ac:dyDescent="0.25">
      <c r="I8276">
        <v>51933</v>
      </c>
      <c r="J8276" t="s">
        <v>91</v>
      </c>
      <c r="K8276" t="s">
        <v>8506</v>
      </c>
      <c r="L8276">
        <v>11276</v>
      </c>
      <c r="M8276">
        <v>14649</v>
      </c>
      <c r="O8276">
        <v>6</v>
      </c>
      <c r="P8276">
        <v>24521</v>
      </c>
      <c r="Q8276">
        <v>24521</v>
      </c>
      <c r="R8276">
        <v>1</v>
      </c>
      <c r="S8276" s="2">
        <v>31.27</v>
      </c>
      <c r="T8276">
        <v>2.5015999999999998</v>
      </c>
      <c r="U8276" s="2">
        <v>0.78180000000000005</v>
      </c>
      <c r="V8276" s="2">
        <v>34.553400000000003</v>
      </c>
    </row>
    <row r="8277" spans="9:22" x14ac:dyDescent="0.25">
      <c r="I8277">
        <v>51934</v>
      </c>
      <c r="J8277" t="s">
        <v>91</v>
      </c>
      <c r="K8277" t="s">
        <v>8507</v>
      </c>
      <c r="L8277">
        <v>28237</v>
      </c>
      <c r="M8277">
        <v>2408</v>
      </c>
      <c r="O8277">
        <v>4</v>
      </c>
      <c r="P8277">
        <v>12233</v>
      </c>
      <c r="Q8277">
        <v>12233</v>
      </c>
      <c r="R8277">
        <v>1</v>
      </c>
      <c r="S8277" s="2">
        <v>33.43</v>
      </c>
      <c r="T8277">
        <v>2.6743999999999999</v>
      </c>
      <c r="U8277" s="2">
        <v>0.83579999999999999</v>
      </c>
      <c r="V8277" s="2">
        <v>36.940199999999997</v>
      </c>
    </row>
    <row r="8278" spans="9:22" x14ac:dyDescent="0.25">
      <c r="I8278">
        <v>51935</v>
      </c>
      <c r="J8278" t="s">
        <v>91</v>
      </c>
      <c r="K8278" t="s">
        <v>8508</v>
      </c>
      <c r="L8278">
        <v>26584</v>
      </c>
      <c r="M8278">
        <v>5926</v>
      </c>
      <c r="O8278">
        <v>1</v>
      </c>
      <c r="P8278">
        <v>15761</v>
      </c>
      <c r="Q8278">
        <v>15761</v>
      </c>
      <c r="R8278">
        <v>1</v>
      </c>
      <c r="S8278" s="2">
        <v>33.979999999999997</v>
      </c>
      <c r="T8278">
        <v>2.7183999999999999</v>
      </c>
      <c r="U8278" s="2">
        <v>0.84950000000000003</v>
      </c>
      <c r="V8278" s="2">
        <v>37.547899999999998</v>
      </c>
    </row>
    <row r="8279" spans="9:22" x14ac:dyDescent="0.25">
      <c r="I8279">
        <v>51936</v>
      </c>
      <c r="J8279" t="s">
        <v>91</v>
      </c>
      <c r="K8279" t="s">
        <v>8509</v>
      </c>
      <c r="L8279">
        <v>11287</v>
      </c>
      <c r="M8279">
        <v>15178</v>
      </c>
      <c r="O8279">
        <v>6</v>
      </c>
      <c r="P8279">
        <v>25057</v>
      </c>
      <c r="Q8279">
        <v>25057</v>
      </c>
      <c r="R8279">
        <v>1</v>
      </c>
      <c r="S8279" s="2">
        <v>96.07</v>
      </c>
      <c r="T8279">
        <v>7.6856</v>
      </c>
      <c r="U8279" s="2">
        <v>2.4018000000000002</v>
      </c>
      <c r="V8279" s="2">
        <v>106.1574</v>
      </c>
    </row>
    <row r="8280" spans="9:22" x14ac:dyDescent="0.25">
      <c r="I8280">
        <v>51937</v>
      </c>
      <c r="J8280" t="s">
        <v>91</v>
      </c>
      <c r="K8280" t="s">
        <v>8510</v>
      </c>
      <c r="L8280">
        <v>17374</v>
      </c>
      <c r="M8280">
        <v>4610</v>
      </c>
      <c r="O8280">
        <v>6</v>
      </c>
      <c r="P8280">
        <v>14445</v>
      </c>
      <c r="Q8280">
        <v>14445</v>
      </c>
      <c r="R8280">
        <v>1</v>
      </c>
      <c r="S8280" s="2">
        <v>89.46</v>
      </c>
      <c r="T8280">
        <v>7.1567999999999996</v>
      </c>
      <c r="U8280" s="2">
        <v>2.2364999999999999</v>
      </c>
      <c r="V8280" s="2">
        <v>98.853300000000004</v>
      </c>
    </row>
    <row r="8281" spans="9:22" x14ac:dyDescent="0.25">
      <c r="I8281">
        <v>51938</v>
      </c>
      <c r="J8281" t="s">
        <v>91</v>
      </c>
      <c r="K8281" t="s">
        <v>8511</v>
      </c>
      <c r="L8281">
        <v>24741</v>
      </c>
      <c r="M8281">
        <v>6382</v>
      </c>
      <c r="O8281">
        <v>1</v>
      </c>
      <c r="P8281">
        <v>16217</v>
      </c>
      <c r="Q8281">
        <v>16217</v>
      </c>
      <c r="R8281">
        <v>1</v>
      </c>
      <c r="S8281" s="2">
        <v>32.6</v>
      </c>
      <c r="T8281">
        <v>2.6080000000000001</v>
      </c>
      <c r="U8281" s="2">
        <v>0.81499999999999995</v>
      </c>
      <c r="V8281" s="2">
        <v>36.023000000000003</v>
      </c>
    </row>
    <row r="8282" spans="9:22" x14ac:dyDescent="0.25">
      <c r="I8282">
        <v>51939</v>
      </c>
      <c r="J8282" t="s">
        <v>91</v>
      </c>
      <c r="K8282" t="s">
        <v>8512</v>
      </c>
      <c r="L8282">
        <v>23670</v>
      </c>
      <c r="M8282">
        <v>6505</v>
      </c>
      <c r="O8282">
        <v>1</v>
      </c>
      <c r="P8282">
        <v>16343</v>
      </c>
      <c r="Q8282">
        <v>16343</v>
      </c>
      <c r="R8282">
        <v>1</v>
      </c>
      <c r="S8282" s="2">
        <v>42.93</v>
      </c>
      <c r="T8282">
        <v>3.4344000000000001</v>
      </c>
      <c r="U8282" s="2">
        <v>1.0732999999999999</v>
      </c>
      <c r="V8282" s="2">
        <v>47.4377</v>
      </c>
    </row>
    <row r="8283" spans="9:22" x14ac:dyDescent="0.25">
      <c r="I8283">
        <v>51940</v>
      </c>
      <c r="J8283" t="s">
        <v>91</v>
      </c>
      <c r="K8283" t="s">
        <v>8513</v>
      </c>
      <c r="L8283">
        <v>14291</v>
      </c>
      <c r="M8283">
        <v>17607</v>
      </c>
      <c r="O8283">
        <v>6</v>
      </c>
      <c r="P8283">
        <v>27495</v>
      </c>
      <c r="Q8283">
        <v>27495</v>
      </c>
      <c r="R8283">
        <v>1</v>
      </c>
      <c r="S8283" s="2">
        <v>49.97</v>
      </c>
      <c r="T8283">
        <v>3.9975999999999998</v>
      </c>
      <c r="U8283" s="2">
        <v>1.2493000000000001</v>
      </c>
      <c r="V8283" s="2">
        <v>55.216900000000003</v>
      </c>
    </row>
    <row r="8284" spans="9:22" x14ac:dyDescent="0.25">
      <c r="I8284">
        <v>51941</v>
      </c>
      <c r="J8284" t="s">
        <v>91</v>
      </c>
      <c r="K8284" t="s">
        <v>8514</v>
      </c>
      <c r="L8284">
        <v>20537</v>
      </c>
      <c r="M8284">
        <v>14813</v>
      </c>
      <c r="O8284">
        <v>4</v>
      </c>
      <c r="P8284">
        <v>24688</v>
      </c>
      <c r="Q8284">
        <v>24688</v>
      </c>
      <c r="R8284">
        <v>1</v>
      </c>
      <c r="S8284" s="2">
        <v>23.97</v>
      </c>
      <c r="T8284">
        <v>1.9176</v>
      </c>
      <c r="U8284" s="2">
        <v>0.59930000000000005</v>
      </c>
      <c r="V8284" s="2">
        <v>26.486899999999999</v>
      </c>
    </row>
    <row r="8285" spans="9:22" x14ac:dyDescent="0.25">
      <c r="I8285">
        <v>51942</v>
      </c>
      <c r="J8285" t="s">
        <v>91</v>
      </c>
      <c r="K8285" t="s">
        <v>8515</v>
      </c>
      <c r="L8285">
        <v>11223</v>
      </c>
      <c r="M8285">
        <v>2397</v>
      </c>
      <c r="O8285">
        <v>6</v>
      </c>
      <c r="P8285">
        <v>12222</v>
      </c>
      <c r="Q8285">
        <v>12222</v>
      </c>
      <c r="R8285">
        <v>1</v>
      </c>
      <c r="S8285" s="2">
        <v>64.98</v>
      </c>
      <c r="T8285">
        <v>5.1984000000000004</v>
      </c>
      <c r="U8285" s="2">
        <v>1.6245000000000001</v>
      </c>
      <c r="V8285" s="2">
        <v>71.802899999999994</v>
      </c>
    </row>
    <row r="8286" spans="9:22" x14ac:dyDescent="0.25">
      <c r="I8286">
        <v>51943</v>
      </c>
      <c r="J8286" t="s">
        <v>91</v>
      </c>
      <c r="K8286" t="s">
        <v>8516</v>
      </c>
      <c r="L8286">
        <v>12077</v>
      </c>
      <c r="M8286">
        <v>19142</v>
      </c>
      <c r="O8286">
        <v>6</v>
      </c>
      <c r="P8286">
        <v>29043</v>
      </c>
      <c r="Q8286">
        <v>29043</v>
      </c>
      <c r="R8286">
        <v>1</v>
      </c>
      <c r="S8286" s="2">
        <v>89.47</v>
      </c>
      <c r="T8286">
        <v>7.1576000000000004</v>
      </c>
      <c r="U8286" s="2">
        <v>2.2368000000000001</v>
      </c>
      <c r="V8286" s="2">
        <v>98.864400000000003</v>
      </c>
    </row>
    <row r="8287" spans="9:22" x14ac:dyDescent="0.25">
      <c r="I8287">
        <v>51944</v>
      </c>
      <c r="J8287" t="s">
        <v>91</v>
      </c>
      <c r="K8287" t="s">
        <v>8517</v>
      </c>
      <c r="L8287">
        <v>18454</v>
      </c>
      <c r="M8287">
        <v>19423</v>
      </c>
      <c r="O8287">
        <v>4</v>
      </c>
      <c r="P8287">
        <v>29329</v>
      </c>
      <c r="Q8287">
        <v>29329</v>
      </c>
      <c r="R8287">
        <v>1</v>
      </c>
      <c r="S8287" s="2">
        <v>68.489999999999995</v>
      </c>
      <c r="T8287">
        <v>5.4791999999999996</v>
      </c>
      <c r="U8287" s="2">
        <v>1.7122999999999999</v>
      </c>
      <c r="V8287" s="2">
        <v>75.6815</v>
      </c>
    </row>
    <row r="8288" spans="9:22" x14ac:dyDescent="0.25">
      <c r="I8288">
        <v>51945</v>
      </c>
      <c r="J8288" t="s">
        <v>91</v>
      </c>
      <c r="K8288" t="s">
        <v>8518</v>
      </c>
      <c r="L8288">
        <v>18835</v>
      </c>
      <c r="M8288">
        <v>6708</v>
      </c>
      <c r="O8288">
        <v>4</v>
      </c>
      <c r="P8288">
        <v>16549</v>
      </c>
      <c r="Q8288">
        <v>16549</v>
      </c>
      <c r="R8288">
        <v>1</v>
      </c>
      <c r="S8288" s="2">
        <v>78.98</v>
      </c>
      <c r="T8288">
        <v>6.3183999999999996</v>
      </c>
      <c r="U8288" s="2">
        <v>1.9744999999999999</v>
      </c>
      <c r="V8288" s="2">
        <v>87.272900000000007</v>
      </c>
    </row>
    <row r="8289" spans="9:22" x14ac:dyDescent="0.25">
      <c r="I8289">
        <v>51946</v>
      </c>
      <c r="J8289" t="s">
        <v>91</v>
      </c>
      <c r="K8289" t="s">
        <v>8519</v>
      </c>
      <c r="L8289">
        <v>12054</v>
      </c>
      <c r="M8289">
        <v>4318</v>
      </c>
      <c r="O8289">
        <v>6</v>
      </c>
      <c r="P8289">
        <v>14153</v>
      </c>
      <c r="Q8289">
        <v>14153</v>
      </c>
      <c r="R8289">
        <v>1</v>
      </c>
      <c r="S8289" s="2">
        <v>124.99</v>
      </c>
      <c r="T8289">
        <v>9.9992000000000001</v>
      </c>
      <c r="U8289" s="2">
        <v>3.1248</v>
      </c>
      <c r="V8289" s="2">
        <v>138.114</v>
      </c>
    </row>
    <row r="8290" spans="9:22" x14ac:dyDescent="0.25">
      <c r="I8290">
        <v>51947</v>
      </c>
      <c r="J8290" t="s">
        <v>91</v>
      </c>
      <c r="K8290" t="s">
        <v>8520</v>
      </c>
      <c r="L8290">
        <v>16781</v>
      </c>
      <c r="M8290">
        <v>6187</v>
      </c>
      <c r="O8290">
        <v>4</v>
      </c>
      <c r="P8290">
        <v>16022</v>
      </c>
      <c r="Q8290">
        <v>16022</v>
      </c>
      <c r="R8290">
        <v>1</v>
      </c>
      <c r="S8290" s="2">
        <v>64.47</v>
      </c>
      <c r="T8290">
        <v>5.1576000000000004</v>
      </c>
      <c r="U8290" s="2">
        <v>1.6117999999999999</v>
      </c>
      <c r="V8290" s="2">
        <v>71.239400000000003</v>
      </c>
    </row>
    <row r="8291" spans="9:22" x14ac:dyDescent="0.25">
      <c r="I8291">
        <v>51948</v>
      </c>
      <c r="J8291" t="s">
        <v>91</v>
      </c>
      <c r="K8291" t="s">
        <v>8521</v>
      </c>
      <c r="L8291">
        <v>15319</v>
      </c>
      <c r="M8291">
        <v>8728</v>
      </c>
      <c r="O8291">
        <v>4</v>
      </c>
      <c r="P8291">
        <v>18581</v>
      </c>
      <c r="Q8291">
        <v>18581</v>
      </c>
      <c r="R8291">
        <v>1</v>
      </c>
      <c r="S8291" s="2">
        <v>7.28</v>
      </c>
      <c r="T8291">
        <v>0.58240000000000003</v>
      </c>
      <c r="U8291" s="2">
        <v>0.182</v>
      </c>
      <c r="V8291" s="2">
        <v>8.0443999999999996</v>
      </c>
    </row>
    <row r="8292" spans="9:22" x14ac:dyDescent="0.25">
      <c r="I8292">
        <v>51949</v>
      </c>
      <c r="J8292" t="s">
        <v>91</v>
      </c>
      <c r="K8292" t="s">
        <v>8522</v>
      </c>
      <c r="L8292">
        <v>16041</v>
      </c>
      <c r="M8292">
        <v>10856</v>
      </c>
      <c r="O8292">
        <v>7</v>
      </c>
      <c r="P8292">
        <v>20724</v>
      </c>
      <c r="Q8292">
        <v>20724</v>
      </c>
      <c r="R8292">
        <v>1</v>
      </c>
      <c r="S8292" s="2">
        <v>64.97</v>
      </c>
      <c r="T8292">
        <v>5.1976000000000004</v>
      </c>
      <c r="U8292" s="2">
        <v>1.6243000000000001</v>
      </c>
      <c r="V8292" s="2">
        <v>71.791899999999998</v>
      </c>
    </row>
    <row r="8293" spans="9:22" x14ac:dyDescent="0.25">
      <c r="I8293">
        <v>51950</v>
      </c>
      <c r="J8293" t="s">
        <v>91</v>
      </c>
      <c r="K8293" t="s">
        <v>8523</v>
      </c>
      <c r="L8293">
        <v>22818</v>
      </c>
      <c r="M8293">
        <v>5424</v>
      </c>
      <c r="O8293">
        <v>10</v>
      </c>
      <c r="P8293">
        <v>15259</v>
      </c>
      <c r="Q8293">
        <v>15259</v>
      </c>
      <c r="R8293">
        <v>1</v>
      </c>
      <c r="S8293" s="2">
        <v>56.96</v>
      </c>
      <c r="T8293">
        <v>4.5568</v>
      </c>
      <c r="U8293" s="2">
        <v>1.4239999999999999</v>
      </c>
      <c r="V8293" s="2">
        <v>62.940800000000003</v>
      </c>
    </row>
    <row r="8294" spans="9:22" x14ac:dyDescent="0.25">
      <c r="I8294">
        <v>51951</v>
      </c>
      <c r="J8294" t="s">
        <v>91</v>
      </c>
      <c r="K8294" t="s">
        <v>8524</v>
      </c>
      <c r="L8294">
        <v>24839</v>
      </c>
      <c r="M8294">
        <v>11125</v>
      </c>
      <c r="O8294">
        <v>8</v>
      </c>
      <c r="P8294">
        <v>20995</v>
      </c>
      <c r="Q8294">
        <v>20995</v>
      </c>
      <c r="R8294">
        <v>1</v>
      </c>
      <c r="S8294" s="2">
        <v>33.43</v>
      </c>
      <c r="T8294">
        <v>2.6743999999999999</v>
      </c>
      <c r="U8294" s="2">
        <v>0.83579999999999999</v>
      </c>
      <c r="V8294" s="2">
        <v>36.940199999999997</v>
      </c>
    </row>
    <row r="8295" spans="9:22" x14ac:dyDescent="0.25">
      <c r="I8295">
        <v>51952</v>
      </c>
      <c r="J8295" t="s">
        <v>91</v>
      </c>
      <c r="K8295" t="s">
        <v>8525</v>
      </c>
      <c r="L8295">
        <v>24094</v>
      </c>
      <c r="M8295">
        <v>6191</v>
      </c>
      <c r="O8295">
        <v>10</v>
      </c>
      <c r="P8295">
        <v>16026</v>
      </c>
      <c r="Q8295">
        <v>16026</v>
      </c>
      <c r="R8295">
        <v>1</v>
      </c>
      <c r="S8295" s="2">
        <v>39.979999999999997</v>
      </c>
      <c r="T8295">
        <v>3.1983999999999999</v>
      </c>
      <c r="U8295" s="2">
        <v>0.99950000000000006</v>
      </c>
      <c r="V8295" s="2">
        <v>44.177900000000001</v>
      </c>
    </row>
    <row r="8296" spans="9:22" x14ac:dyDescent="0.25">
      <c r="I8296">
        <v>51953</v>
      </c>
      <c r="J8296" t="s">
        <v>91</v>
      </c>
      <c r="K8296" t="s">
        <v>8526</v>
      </c>
      <c r="L8296">
        <v>25310</v>
      </c>
      <c r="M8296">
        <v>17385</v>
      </c>
      <c r="O8296">
        <v>8</v>
      </c>
      <c r="P8296">
        <v>27272</v>
      </c>
      <c r="Q8296">
        <v>27272</v>
      </c>
      <c r="R8296">
        <v>1</v>
      </c>
      <c r="S8296" s="2">
        <v>60.47</v>
      </c>
      <c r="T8296">
        <v>4.8376000000000001</v>
      </c>
      <c r="U8296" s="2">
        <v>1.5118</v>
      </c>
      <c r="V8296" s="2">
        <v>66.819400000000002</v>
      </c>
    </row>
    <row r="8297" spans="9:22" x14ac:dyDescent="0.25">
      <c r="I8297">
        <v>51954</v>
      </c>
      <c r="J8297" t="s">
        <v>91</v>
      </c>
      <c r="K8297" t="s">
        <v>8527</v>
      </c>
      <c r="L8297">
        <v>20958</v>
      </c>
      <c r="M8297">
        <v>9967</v>
      </c>
      <c r="O8297">
        <v>8</v>
      </c>
      <c r="P8297">
        <v>19829</v>
      </c>
      <c r="Q8297">
        <v>19829</v>
      </c>
      <c r="R8297">
        <v>1</v>
      </c>
      <c r="S8297" s="2">
        <v>68.489999999999995</v>
      </c>
      <c r="T8297">
        <v>5.4791999999999996</v>
      </c>
      <c r="U8297" s="2">
        <v>1.7122999999999999</v>
      </c>
      <c r="V8297" s="2">
        <v>75.6815</v>
      </c>
    </row>
    <row r="8298" spans="9:22" x14ac:dyDescent="0.25">
      <c r="I8298">
        <v>51955</v>
      </c>
      <c r="J8298" t="s">
        <v>91</v>
      </c>
      <c r="K8298" t="s">
        <v>8528</v>
      </c>
      <c r="L8298">
        <v>13582</v>
      </c>
      <c r="M8298">
        <v>4122</v>
      </c>
      <c r="O8298">
        <v>10</v>
      </c>
      <c r="P8298">
        <v>13957</v>
      </c>
      <c r="Q8298">
        <v>13957</v>
      </c>
      <c r="R8298">
        <v>1</v>
      </c>
      <c r="S8298" s="2">
        <v>68.97</v>
      </c>
      <c r="T8298">
        <v>5.5175999999999998</v>
      </c>
      <c r="U8298" s="2">
        <v>1.7242999999999999</v>
      </c>
      <c r="V8298" s="2">
        <v>76.2119</v>
      </c>
    </row>
    <row r="8299" spans="9:22" x14ac:dyDescent="0.25">
      <c r="I8299">
        <v>51956</v>
      </c>
      <c r="J8299" t="s">
        <v>91</v>
      </c>
      <c r="K8299" t="s">
        <v>8529</v>
      </c>
      <c r="L8299">
        <v>29393</v>
      </c>
      <c r="M8299">
        <v>7899</v>
      </c>
      <c r="O8299">
        <v>7</v>
      </c>
      <c r="P8299">
        <v>17752</v>
      </c>
      <c r="Q8299">
        <v>17752</v>
      </c>
      <c r="R8299">
        <v>1</v>
      </c>
      <c r="S8299" s="2">
        <v>23.78</v>
      </c>
      <c r="T8299">
        <v>1.9024000000000001</v>
      </c>
      <c r="U8299" s="2">
        <v>0.59450000000000003</v>
      </c>
      <c r="V8299" s="2">
        <v>26.276900000000001</v>
      </c>
    </row>
    <row r="8300" spans="9:22" x14ac:dyDescent="0.25">
      <c r="I8300">
        <v>51957</v>
      </c>
      <c r="J8300" t="s">
        <v>91</v>
      </c>
      <c r="K8300" t="s">
        <v>8530</v>
      </c>
      <c r="L8300">
        <v>12061</v>
      </c>
      <c r="M8300">
        <v>13330</v>
      </c>
      <c r="O8300">
        <v>6</v>
      </c>
      <c r="P8300">
        <v>23200</v>
      </c>
      <c r="Q8300">
        <v>23200</v>
      </c>
      <c r="R8300">
        <v>1</v>
      </c>
      <c r="S8300" s="2">
        <v>74.98</v>
      </c>
      <c r="T8300">
        <v>5.9984000000000002</v>
      </c>
      <c r="U8300" s="2">
        <v>1.8745000000000001</v>
      </c>
      <c r="V8300" s="2">
        <v>82.852900000000005</v>
      </c>
    </row>
    <row r="8301" spans="9:22" x14ac:dyDescent="0.25">
      <c r="I8301">
        <v>51958</v>
      </c>
      <c r="J8301" t="s">
        <v>91</v>
      </c>
      <c r="K8301" t="s">
        <v>8531</v>
      </c>
      <c r="L8301">
        <v>20183</v>
      </c>
      <c r="M8301">
        <v>10130</v>
      </c>
      <c r="O8301">
        <v>1</v>
      </c>
      <c r="P8301">
        <v>19994</v>
      </c>
      <c r="Q8301">
        <v>19994</v>
      </c>
      <c r="R8301">
        <v>1</v>
      </c>
      <c r="S8301" s="2">
        <v>2451.3000000000002</v>
      </c>
      <c r="T8301">
        <v>196.10400000000001</v>
      </c>
      <c r="U8301" s="2">
        <v>61.282499999999999</v>
      </c>
      <c r="V8301" s="2">
        <v>2708.6864999999998</v>
      </c>
    </row>
    <row r="8302" spans="9:22" x14ac:dyDescent="0.25">
      <c r="I8302">
        <v>51959</v>
      </c>
      <c r="J8302" t="s">
        <v>91</v>
      </c>
      <c r="K8302" t="s">
        <v>2166</v>
      </c>
      <c r="L8302">
        <v>11296</v>
      </c>
      <c r="M8302">
        <v>2590</v>
      </c>
      <c r="O8302">
        <v>1</v>
      </c>
      <c r="P8302">
        <v>12418</v>
      </c>
      <c r="Q8302">
        <v>12418</v>
      </c>
      <c r="R8302">
        <v>1</v>
      </c>
      <c r="S8302" s="2">
        <v>2319.2600000000002</v>
      </c>
      <c r="T8302">
        <v>185.54079999999999</v>
      </c>
      <c r="U8302" s="2">
        <v>57.981499999999997</v>
      </c>
      <c r="V8302" s="2">
        <v>2562.7822999999999</v>
      </c>
    </row>
    <row r="8303" spans="9:22" x14ac:dyDescent="0.25">
      <c r="I8303">
        <v>51960</v>
      </c>
      <c r="J8303" t="s">
        <v>91</v>
      </c>
      <c r="K8303" t="s">
        <v>4493</v>
      </c>
      <c r="L8303">
        <v>12283</v>
      </c>
      <c r="M8303">
        <v>17435</v>
      </c>
      <c r="O8303">
        <v>10</v>
      </c>
      <c r="P8303">
        <v>27322</v>
      </c>
      <c r="Q8303">
        <v>27322</v>
      </c>
      <c r="R8303">
        <v>1</v>
      </c>
      <c r="S8303" s="2">
        <v>1223.8399999999999</v>
      </c>
      <c r="T8303">
        <v>97.907200000000003</v>
      </c>
      <c r="U8303" s="2">
        <v>30.596</v>
      </c>
      <c r="V8303" s="2">
        <v>1352.3432</v>
      </c>
    </row>
    <row r="8304" spans="9:22" x14ac:dyDescent="0.25">
      <c r="I8304">
        <v>51961</v>
      </c>
      <c r="J8304" t="s">
        <v>91</v>
      </c>
      <c r="K8304" t="s">
        <v>5996</v>
      </c>
      <c r="L8304">
        <v>26749</v>
      </c>
      <c r="M8304">
        <v>12015</v>
      </c>
      <c r="O8304">
        <v>9</v>
      </c>
      <c r="P8304">
        <v>21885</v>
      </c>
      <c r="Q8304">
        <v>21885</v>
      </c>
      <c r="R8304">
        <v>1</v>
      </c>
      <c r="S8304" s="2">
        <v>539.99</v>
      </c>
      <c r="T8304">
        <v>43.199199999999998</v>
      </c>
      <c r="U8304" s="2">
        <v>13.4998</v>
      </c>
      <c r="V8304" s="2">
        <v>596.68899999999996</v>
      </c>
    </row>
    <row r="8305" spans="9:22" x14ac:dyDescent="0.25">
      <c r="I8305">
        <v>51962</v>
      </c>
      <c r="J8305" t="s">
        <v>91</v>
      </c>
      <c r="K8305" t="s">
        <v>8532</v>
      </c>
      <c r="L8305">
        <v>16491</v>
      </c>
      <c r="M8305">
        <v>17411</v>
      </c>
      <c r="O8305">
        <v>6</v>
      </c>
      <c r="P8305">
        <v>27298</v>
      </c>
      <c r="Q8305">
        <v>27298</v>
      </c>
      <c r="R8305">
        <v>1</v>
      </c>
      <c r="S8305" s="2">
        <v>751.34</v>
      </c>
      <c r="T8305">
        <v>60.107199999999999</v>
      </c>
      <c r="U8305" s="2">
        <v>18.7835</v>
      </c>
      <c r="V8305" s="2">
        <v>830.23069999999996</v>
      </c>
    </row>
    <row r="8306" spans="9:22" x14ac:dyDescent="0.25">
      <c r="I8306">
        <v>51963</v>
      </c>
      <c r="J8306" t="s">
        <v>91</v>
      </c>
      <c r="K8306" t="s">
        <v>8533</v>
      </c>
      <c r="L8306">
        <v>24063</v>
      </c>
      <c r="M8306">
        <v>13800</v>
      </c>
      <c r="O8306">
        <v>7</v>
      </c>
      <c r="P8306">
        <v>23670</v>
      </c>
      <c r="Q8306">
        <v>23670</v>
      </c>
      <c r="R8306">
        <v>1</v>
      </c>
      <c r="S8306" s="2">
        <v>2433.04</v>
      </c>
      <c r="T8306">
        <v>194.64320000000001</v>
      </c>
      <c r="U8306" s="2">
        <v>60.826000000000001</v>
      </c>
      <c r="V8306" s="2">
        <v>2688.5092</v>
      </c>
    </row>
    <row r="8307" spans="9:22" x14ac:dyDescent="0.25">
      <c r="I8307">
        <v>51964</v>
      </c>
      <c r="J8307" t="s">
        <v>91</v>
      </c>
      <c r="K8307" t="s">
        <v>1385</v>
      </c>
      <c r="L8307">
        <v>18309</v>
      </c>
      <c r="M8307">
        <v>4945</v>
      </c>
      <c r="O8307">
        <v>9</v>
      </c>
      <c r="P8307">
        <v>14780</v>
      </c>
      <c r="Q8307">
        <v>14780</v>
      </c>
      <c r="R8307">
        <v>1</v>
      </c>
      <c r="S8307" s="2">
        <v>2512.3200000000002</v>
      </c>
      <c r="T8307">
        <v>200.98560000000001</v>
      </c>
      <c r="U8307" s="2">
        <v>62.808</v>
      </c>
      <c r="V8307" s="2">
        <v>2776.1136000000001</v>
      </c>
    </row>
    <row r="8308" spans="9:22" x14ac:dyDescent="0.25">
      <c r="I8308">
        <v>51965</v>
      </c>
      <c r="J8308" t="s">
        <v>91</v>
      </c>
      <c r="K8308" t="s">
        <v>1145</v>
      </c>
      <c r="L8308">
        <v>18250</v>
      </c>
      <c r="M8308">
        <v>3216</v>
      </c>
      <c r="O8308">
        <v>9</v>
      </c>
      <c r="P8308">
        <v>13049</v>
      </c>
      <c r="Q8308">
        <v>13049</v>
      </c>
      <c r="R8308">
        <v>1</v>
      </c>
      <c r="S8308" s="2">
        <v>2479.94</v>
      </c>
      <c r="T8308">
        <v>198.39519999999999</v>
      </c>
      <c r="U8308" s="2">
        <v>61.9985</v>
      </c>
      <c r="V8308" s="2">
        <v>2740.3337000000001</v>
      </c>
    </row>
    <row r="8309" spans="9:22" x14ac:dyDescent="0.25">
      <c r="I8309">
        <v>51966</v>
      </c>
      <c r="J8309" t="s">
        <v>91</v>
      </c>
      <c r="K8309" t="s">
        <v>445</v>
      </c>
      <c r="L8309">
        <v>13540</v>
      </c>
      <c r="M8309">
        <v>14524</v>
      </c>
      <c r="O8309">
        <v>8</v>
      </c>
      <c r="P8309">
        <v>24395</v>
      </c>
      <c r="Q8309">
        <v>24395</v>
      </c>
      <c r="R8309">
        <v>1</v>
      </c>
      <c r="S8309" s="2">
        <v>2400.9299999999998</v>
      </c>
      <c r="T8309">
        <v>192.0744</v>
      </c>
      <c r="U8309" s="2">
        <v>60.023299999999999</v>
      </c>
      <c r="V8309" s="2">
        <v>2653.0277000000001</v>
      </c>
    </row>
    <row r="8310" spans="9:22" x14ac:dyDescent="0.25">
      <c r="I8310">
        <v>51967</v>
      </c>
      <c r="J8310" t="s">
        <v>91</v>
      </c>
      <c r="K8310" t="s">
        <v>7254</v>
      </c>
      <c r="L8310">
        <v>12807</v>
      </c>
      <c r="M8310">
        <v>3633</v>
      </c>
      <c r="O8310">
        <v>8</v>
      </c>
      <c r="P8310">
        <v>13468</v>
      </c>
      <c r="Q8310">
        <v>13468</v>
      </c>
      <c r="R8310">
        <v>1</v>
      </c>
      <c r="S8310" s="2">
        <v>2413.4499999999998</v>
      </c>
      <c r="T8310">
        <v>193.07599999999999</v>
      </c>
      <c r="U8310" s="2">
        <v>60.336300000000001</v>
      </c>
      <c r="V8310" s="2">
        <v>2666.8622999999998</v>
      </c>
    </row>
    <row r="8311" spans="9:22" x14ac:dyDescent="0.25">
      <c r="I8311">
        <v>51968</v>
      </c>
      <c r="J8311" t="s">
        <v>91</v>
      </c>
      <c r="K8311" t="s">
        <v>8534</v>
      </c>
      <c r="L8311">
        <v>13171</v>
      </c>
      <c r="M8311">
        <v>7886</v>
      </c>
      <c r="O8311">
        <v>4</v>
      </c>
      <c r="P8311">
        <v>17739</v>
      </c>
      <c r="Q8311">
        <v>17739</v>
      </c>
      <c r="R8311">
        <v>1</v>
      </c>
      <c r="S8311" s="2">
        <v>120</v>
      </c>
      <c r="T8311">
        <v>9.6</v>
      </c>
      <c r="U8311" s="2">
        <v>3</v>
      </c>
      <c r="V8311" s="2">
        <v>132.6</v>
      </c>
    </row>
    <row r="8312" spans="9:22" x14ac:dyDescent="0.25">
      <c r="I8312">
        <v>51969</v>
      </c>
      <c r="J8312" t="s">
        <v>91</v>
      </c>
      <c r="K8312" t="s">
        <v>8535</v>
      </c>
      <c r="L8312">
        <v>14052</v>
      </c>
      <c r="M8312">
        <v>17517</v>
      </c>
      <c r="O8312">
        <v>9</v>
      </c>
      <c r="P8312">
        <v>27405</v>
      </c>
      <c r="Q8312">
        <v>27405</v>
      </c>
      <c r="R8312">
        <v>1</v>
      </c>
      <c r="S8312" s="2">
        <v>27.28</v>
      </c>
      <c r="T8312">
        <v>2.1823999999999999</v>
      </c>
      <c r="U8312" s="2">
        <v>0.68200000000000005</v>
      </c>
      <c r="V8312" s="2">
        <v>30.144400000000001</v>
      </c>
    </row>
    <row r="8313" spans="9:22" x14ac:dyDescent="0.25">
      <c r="I8313">
        <v>51970</v>
      </c>
      <c r="J8313" t="s">
        <v>91</v>
      </c>
      <c r="K8313" t="s">
        <v>8536</v>
      </c>
      <c r="L8313">
        <v>17305</v>
      </c>
      <c r="M8313">
        <v>6058</v>
      </c>
      <c r="O8313">
        <v>9</v>
      </c>
      <c r="P8313">
        <v>15893</v>
      </c>
      <c r="Q8313">
        <v>15893</v>
      </c>
      <c r="R8313">
        <v>1</v>
      </c>
      <c r="S8313" s="2">
        <v>196.97</v>
      </c>
      <c r="T8313">
        <v>15.7576</v>
      </c>
      <c r="U8313" s="2">
        <v>4.9242999999999997</v>
      </c>
      <c r="V8313" s="2">
        <v>217.65190000000001</v>
      </c>
    </row>
    <row r="8314" spans="9:22" x14ac:dyDescent="0.25">
      <c r="I8314">
        <v>51971</v>
      </c>
      <c r="J8314" t="s">
        <v>91</v>
      </c>
      <c r="K8314" t="s">
        <v>8537</v>
      </c>
      <c r="L8314">
        <v>16609</v>
      </c>
      <c r="M8314">
        <v>18222</v>
      </c>
      <c r="O8314">
        <v>9</v>
      </c>
      <c r="P8314">
        <v>28113</v>
      </c>
      <c r="Q8314">
        <v>28113</v>
      </c>
      <c r="R8314">
        <v>1</v>
      </c>
      <c r="S8314" s="2">
        <v>84.95</v>
      </c>
      <c r="T8314">
        <v>6.7960000000000003</v>
      </c>
      <c r="U8314" s="2">
        <v>2.1238000000000001</v>
      </c>
      <c r="V8314" s="2">
        <v>93.869799999999998</v>
      </c>
    </row>
    <row r="8315" spans="9:22" x14ac:dyDescent="0.25">
      <c r="I8315">
        <v>51972</v>
      </c>
      <c r="J8315" t="s">
        <v>91</v>
      </c>
      <c r="K8315" t="s">
        <v>8538</v>
      </c>
      <c r="L8315">
        <v>21176</v>
      </c>
      <c r="M8315">
        <v>8723</v>
      </c>
      <c r="O8315">
        <v>9</v>
      </c>
      <c r="P8315">
        <v>18576</v>
      </c>
      <c r="Q8315">
        <v>18576</v>
      </c>
      <c r="R8315">
        <v>1</v>
      </c>
      <c r="S8315" s="2">
        <v>35</v>
      </c>
      <c r="T8315">
        <v>2.8</v>
      </c>
      <c r="U8315" s="2">
        <v>0.875</v>
      </c>
      <c r="V8315" s="2">
        <v>38.674999999999997</v>
      </c>
    </row>
    <row r="8316" spans="9:22" x14ac:dyDescent="0.25">
      <c r="I8316">
        <v>51973</v>
      </c>
      <c r="J8316" t="s">
        <v>91</v>
      </c>
      <c r="K8316" t="s">
        <v>8539</v>
      </c>
      <c r="L8316">
        <v>22846</v>
      </c>
      <c r="M8316">
        <v>17542</v>
      </c>
      <c r="O8316">
        <v>9</v>
      </c>
      <c r="P8316">
        <v>27430</v>
      </c>
      <c r="Q8316">
        <v>27430</v>
      </c>
      <c r="R8316">
        <v>1</v>
      </c>
      <c r="S8316" s="2">
        <v>74.98</v>
      </c>
      <c r="T8316">
        <v>5.9984000000000002</v>
      </c>
      <c r="U8316" s="2">
        <v>1.8745000000000001</v>
      </c>
      <c r="V8316" s="2">
        <v>82.852900000000005</v>
      </c>
    </row>
    <row r="8317" spans="9:22" x14ac:dyDescent="0.25">
      <c r="I8317">
        <v>51974</v>
      </c>
      <c r="J8317" t="s">
        <v>91</v>
      </c>
      <c r="K8317" t="s">
        <v>8540</v>
      </c>
      <c r="L8317">
        <v>15136</v>
      </c>
      <c r="M8317">
        <v>11047</v>
      </c>
      <c r="O8317">
        <v>9</v>
      </c>
      <c r="P8317">
        <v>20917</v>
      </c>
      <c r="Q8317">
        <v>20917</v>
      </c>
      <c r="R8317">
        <v>1</v>
      </c>
      <c r="S8317" s="2">
        <v>34.99</v>
      </c>
      <c r="T8317">
        <v>2.7991999999999999</v>
      </c>
      <c r="U8317" s="2">
        <v>0.87480000000000002</v>
      </c>
      <c r="V8317" s="2">
        <v>38.664000000000001</v>
      </c>
    </row>
    <row r="8318" spans="9:22" x14ac:dyDescent="0.25">
      <c r="I8318">
        <v>51975</v>
      </c>
      <c r="J8318" t="s">
        <v>91</v>
      </c>
      <c r="K8318" t="s">
        <v>8541</v>
      </c>
      <c r="L8318">
        <v>11763</v>
      </c>
      <c r="M8318">
        <v>10973</v>
      </c>
      <c r="O8318">
        <v>9</v>
      </c>
      <c r="P8318">
        <v>20842</v>
      </c>
      <c r="Q8318">
        <v>20842</v>
      </c>
      <c r="R8318">
        <v>1</v>
      </c>
      <c r="S8318" s="2">
        <v>24.49</v>
      </c>
      <c r="T8318">
        <v>1.9592000000000001</v>
      </c>
      <c r="U8318" s="2">
        <v>0.61229999999999996</v>
      </c>
      <c r="V8318" s="2">
        <v>27.061499999999999</v>
      </c>
    </row>
    <row r="8319" spans="9:22" x14ac:dyDescent="0.25">
      <c r="I8319">
        <v>51976</v>
      </c>
      <c r="J8319" t="s">
        <v>91</v>
      </c>
      <c r="K8319" t="s">
        <v>8542</v>
      </c>
      <c r="L8319">
        <v>17074</v>
      </c>
      <c r="M8319">
        <v>10397</v>
      </c>
      <c r="O8319">
        <v>9</v>
      </c>
      <c r="P8319">
        <v>20263</v>
      </c>
      <c r="Q8319">
        <v>20263</v>
      </c>
      <c r="R8319">
        <v>1</v>
      </c>
      <c r="S8319" s="2">
        <v>58.98</v>
      </c>
      <c r="T8319">
        <v>4.7183999999999999</v>
      </c>
      <c r="U8319" s="2">
        <v>1.4744999999999999</v>
      </c>
      <c r="V8319" s="2">
        <v>65.172899999999998</v>
      </c>
    </row>
    <row r="8320" spans="9:22" x14ac:dyDescent="0.25">
      <c r="I8320">
        <v>51977</v>
      </c>
      <c r="J8320" t="s">
        <v>91</v>
      </c>
      <c r="K8320" t="s">
        <v>8543</v>
      </c>
      <c r="L8320">
        <v>18191</v>
      </c>
      <c r="M8320">
        <v>19155</v>
      </c>
      <c r="O8320">
        <v>9</v>
      </c>
      <c r="P8320">
        <v>29056</v>
      </c>
      <c r="Q8320">
        <v>29056</v>
      </c>
      <c r="R8320">
        <v>1</v>
      </c>
      <c r="S8320" s="2">
        <v>8.99</v>
      </c>
      <c r="T8320">
        <v>0.71919999999999995</v>
      </c>
      <c r="U8320" s="2">
        <v>0.2248</v>
      </c>
      <c r="V8320" s="2">
        <v>9.9339999999999993</v>
      </c>
    </row>
    <row r="8321" spans="9:22" x14ac:dyDescent="0.25">
      <c r="I8321">
        <v>51978</v>
      </c>
      <c r="J8321" t="s">
        <v>91</v>
      </c>
      <c r="K8321" t="s">
        <v>8544</v>
      </c>
      <c r="L8321">
        <v>19969</v>
      </c>
      <c r="M8321">
        <v>4625</v>
      </c>
      <c r="O8321">
        <v>9</v>
      </c>
      <c r="P8321">
        <v>14460</v>
      </c>
      <c r="Q8321">
        <v>14460</v>
      </c>
      <c r="R8321">
        <v>1</v>
      </c>
      <c r="S8321" s="2">
        <v>67.97</v>
      </c>
      <c r="T8321">
        <v>5.4375999999999998</v>
      </c>
      <c r="U8321" s="2">
        <v>1.6993</v>
      </c>
      <c r="V8321" s="2">
        <v>75.106899999999996</v>
      </c>
    </row>
    <row r="8322" spans="9:22" x14ac:dyDescent="0.25">
      <c r="I8322">
        <v>51979</v>
      </c>
      <c r="J8322" t="s">
        <v>91</v>
      </c>
      <c r="K8322" t="s">
        <v>6702</v>
      </c>
      <c r="L8322">
        <v>19477</v>
      </c>
      <c r="M8322">
        <v>14080</v>
      </c>
      <c r="O8322">
        <v>10</v>
      </c>
      <c r="P8322">
        <v>23950</v>
      </c>
      <c r="Q8322">
        <v>23950</v>
      </c>
      <c r="R8322">
        <v>1</v>
      </c>
      <c r="S8322" s="2">
        <v>2533.33</v>
      </c>
      <c r="T8322">
        <v>202.66640000000001</v>
      </c>
      <c r="U8322" s="2">
        <v>63.333300000000001</v>
      </c>
      <c r="V8322" s="2">
        <v>2799.3296999999998</v>
      </c>
    </row>
    <row r="8323" spans="9:22" x14ac:dyDescent="0.25">
      <c r="I8323">
        <v>51980</v>
      </c>
      <c r="J8323" t="s">
        <v>91</v>
      </c>
      <c r="K8323" t="s">
        <v>8545</v>
      </c>
      <c r="L8323">
        <v>11502</v>
      </c>
      <c r="M8323">
        <v>13631</v>
      </c>
      <c r="O8323">
        <v>6</v>
      </c>
      <c r="P8323">
        <v>23501</v>
      </c>
      <c r="Q8323">
        <v>23501</v>
      </c>
      <c r="R8323">
        <v>1</v>
      </c>
      <c r="S8323" s="2">
        <v>53.99</v>
      </c>
      <c r="T8323">
        <v>4.3192000000000004</v>
      </c>
      <c r="U8323" s="2">
        <v>1.3498000000000001</v>
      </c>
      <c r="V8323" s="2">
        <v>59.658999999999999</v>
      </c>
    </row>
    <row r="8324" spans="9:22" x14ac:dyDescent="0.25">
      <c r="I8324">
        <v>51981</v>
      </c>
      <c r="J8324" t="s">
        <v>91</v>
      </c>
      <c r="K8324" t="s">
        <v>8546</v>
      </c>
      <c r="L8324">
        <v>11673</v>
      </c>
      <c r="M8324">
        <v>16957</v>
      </c>
      <c r="O8324">
        <v>1</v>
      </c>
      <c r="P8324">
        <v>26843</v>
      </c>
      <c r="Q8324">
        <v>26843</v>
      </c>
      <c r="R8324">
        <v>1</v>
      </c>
      <c r="S8324" s="2">
        <v>53.99</v>
      </c>
      <c r="T8324">
        <v>4.3192000000000004</v>
      </c>
      <c r="U8324" s="2">
        <v>1.3498000000000001</v>
      </c>
      <c r="V8324" s="2">
        <v>59.658999999999999</v>
      </c>
    </row>
    <row r="8325" spans="9:22" x14ac:dyDescent="0.25">
      <c r="I8325">
        <v>51982</v>
      </c>
      <c r="J8325" t="s">
        <v>91</v>
      </c>
      <c r="K8325" t="s">
        <v>8547</v>
      </c>
      <c r="L8325">
        <v>28274</v>
      </c>
      <c r="M8325">
        <v>17568</v>
      </c>
      <c r="O8325">
        <v>1</v>
      </c>
      <c r="P8325">
        <v>27456</v>
      </c>
      <c r="Q8325">
        <v>27456</v>
      </c>
      <c r="R8325">
        <v>1</v>
      </c>
      <c r="S8325" s="2">
        <v>4.99</v>
      </c>
      <c r="T8325">
        <v>0.3992</v>
      </c>
      <c r="U8325" s="2">
        <v>0.12479999999999999</v>
      </c>
      <c r="V8325" s="2">
        <v>5.5140000000000002</v>
      </c>
    </row>
    <row r="8326" spans="9:22" x14ac:dyDescent="0.25">
      <c r="I8326">
        <v>51983</v>
      </c>
      <c r="J8326" t="s">
        <v>91</v>
      </c>
      <c r="K8326" t="s">
        <v>8548</v>
      </c>
      <c r="L8326">
        <v>11641</v>
      </c>
      <c r="M8326">
        <v>5587</v>
      </c>
      <c r="O8326">
        <v>6</v>
      </c>
      <c r="P8326">
        <v>15422</v>
      </c>
      <c r="Q8326">
        <v>15422</v>
      </c>
      <c r="R8326">
        <v>1</v>
      </c>
      <c r="S8326" s="2">
        <v>21.49</v>
      </c>
      <c r="T8326">
        <v>1.7192000000000001</v>
      </c>
      <c r="U8326" s="2">
        <v>0.5373</v>
      </c>
      <c r="V8326" s="2">
        <v>23.746500000000001</v>
      </c>
    </row>
    <row r="8327" spans="9:22" x14ac:dyDescent="0.25">
      <c r="I8327">
        <v>51984</v>
      </c>
      <c r="J8327" t="s">
        <v>91</v>
      </c>
      <c r="K8327" t="s">
        <v>8549</v>
      </c>
      <c r="L8327">
        <v>18329</v>
      </c>
      <c r="M8327">
        <v>14378</v>
      </c>
      <c r="O8327">
        <v>6</v>
      </c>
      <c r="P8327">
        <v>24248</v>
      </c>
      <c r="Q8327">
        <v>24248</v>
      </c>
      <c r="R8327">
        <v>1</v>
      </c>
      <c r="S8327" s="2">
        <v>23.78</v>
      </c>
      <c r="T8327">
        <v>1.9024000000000001</v>
      </c>
      <c r="U8327" s="2">
        <v>0.59450000000000003</v>
      </c>
      <c r="V8327" s="2">
        <v>26.276900000000001</v>
      </c>
    </row>
    <row r="8328" spans="9:22" x14ac:dyDescent="0.25">
      <c r="I8328">
        <v>51985</v>
      </c>
      <c r="J8328" t="s">
        <v>91</v>
      </c>
      <c r="K8328" t="s">
        <v>8550</v>
      </c>
      <c r="L8328">
        <v>27066</v>
      </c>
      <c r="M8328">
        <v>14301</v>
      </c>
      <c r="O8328">
        <v>4</v>
      </c>
      <c r="P8328">
        <v>24171</v>
      </c>
      <c r="Q8328">
        <v>24171</v>
      </c>
      <c r="R8328">
        <v>1</v>
      </c>
      <c r="S8328" s="2">
        <v>33.979999999999997</v>
      </c>
      <c r="T8328">
        <v>2.7183999999999999</v>
      </c>
      <c r="U8328" s="2">
        <v>0.84950000000000003</v>
      </c>
      <c r="V8328" s="2">
        <v>37.547899999999998</v>
      </c>
    </row>
    <row r="8329" spans="9:22" x14ac:dyDescent="0.25">
      <c r="I8329">
        <v>51986</v>
      </c>
      <c r="J8329" t="s">
        <v>91</v>
      </c>
      <c r="K8329" t="s">
        <v>8551</v>
      </c>
      <c r="L8329">
        <v>15478</v>
      </c>
      <c r="M8329">
        <v>6793</v>
      </c>
      <c r="O8329">
        <v>6</v>
      </c>
      <c r="P8329">
        <v>16636</v>
      </c>
      <c r="Q8329">
        <v>16636</v>
      </c>
      <c r="R8329">
        <v>1</v>
      </c>
      <c r="S8329" s="2">
        <v>38.880000000000003</v>
      </c>
      <c r="T8329">
        <v>3.1103999999999998</v>
      </c>
      <c r="U8329" s="2">
        <v>0.97199999999999998</v>
      </c>
      <c r="V8329" s="2">
        <v>42.962400000000002</v>
      </c>
    </row>
    <row r="8330" spans="9:22" x14ac:dyDescent="0.25">
      <c r="I8330">
        <v>51987</v>
      </c>
      <c r="J8330" t="s">
        <v>91</v>
      </c>
      <c r="K8330" t="s">
        <v>8552</v>
      </c>
      <c r="L8330">
        <v>16097</v>
      </c>
      <c r="M8330">
        <v>2660</v>
      </c>
      <c r="O8330">
        <v>6</v>
      </c>
      <c r="P8330">
        <v>12489</v>
      </c>
      <c r="Q8330">
        <v>12489</v>
      </c>
      <c r="R8330">
        <v>1</v>
      </c>
      <c r="S8330" s="2">
        <v>9.99</v>
      </c>
      <c r="T8330">
        <v>0.79920000000000002</v>
      </c>
      <c r="U8330" s="2">
        <v>0.24979999999999999</v>
      </c>
      <c r="V8330" s="2">
        <v>11.039</v>
      </c>
    </row>
    <row r="8331" spans="9:22" x14ac:dyDescent="0.25">
      <c r="I8331">
        <v>51988</v>
      </c>
      <c r="J8331" t="s">
        <v>91</v>
      </c>
      <c r="K8331" t="s">
        <v>8553</v>
      </c>
      <c r="L8331">
        <v>13491</v>
      </c>
      <c r="M8331">
        <v>1903</v>
      </c>
      <c r="O8331">
        <v>6</v>
      </c>
      <c r="P8331">
        <v>11723</v>
      </c>
      <c r="Q8331">
        <v>11723</v>
      </c>
      <c r="R8331">
        <v>1</v>
      </c>
      <c r="S8331" s="2">
        <v>14.98</v>
      </c>
      <c r="T8331">
        <v>1.1983999999999999</v>
      </c>
      <c r="U8331" s="2">
        <v>0.3745</v>
      </c>
      <c r="V8331" s="2">
        <v>16.552900000000001</v>
      </c>
    </row>
    <row r="8332" spans="9:22" x14ac:dyDescent="0.25">
      <c r="I8332">
        <v>51989</v>
      </c>
      <c r="J8332" t="s">
        <v>91</v>
      </c>
      <c r="K8332" t="s">
        <v>8554</v>
      </c>
      <c r="L8332">
        <v>21918</v>
      </c>
      <c r="M8332">
        <v>8907</v>
      </c>
      <c r="O8332">
        <v>4</v>
      </c>
      <c r="P8332">
        <v>18761</v>
      </c>
      <c r="Q8332">
        <v>18761</v>
      </c>
      <c r="R8332">
        <v>1</v>
      </c>
      <c r="S8332" s="2">
        <v>68.97</v>
      </c>
      <c r="T8332">
        <v>5.5175999999999998</v>
      </c>
      <c r="U8332" s="2">
        <v>1.7242999999999999</v>
      </c>
      <c r="V8332" s="2">
        <v>76.2119</v>
      </c>
    </row>
    <row r="8333" spans="9:22" x14ac:dyDescent="0.25">
      <c r="I8333">
        <v>51990</v>
      </c>
      <c r="J8333" t="s">
        <v>91</v>
      </c>
      <c r="K8333" t="s">
        <v>8555</v>
      </c>
      <c r="L8333">
        <v>12165</v>
      </c>
      <c r="M8333">
        <v>4753</v>
      </c>
      <c r="O8333">
        <v>6</v>
      </c>
      <c r="P8333">
        <v>14588</v>
      </c>
      <c r="Q8333">
        <v>14588</v>
      </c>
      <c r="R8333">
        <v>1</v>
      </c>
      <c r="S8333" s="2">
        <v>159.47</v>
      </c>
      <c r="T8333">
        <v>12.7576</v>
      </c>
      <c r="U8333" s="2">
        <v>3.9868000000000001</v>
      </c>
      <c r="V8333" s="2">
        <v>176.21440000000001</v>
      </c>
    </row>
    <row r="8334" spans="9:22" x14ac:dyDescent="0.25">
      <c r="I8334">
        <v>51991</v>
      </c>
      <c r="J8334" t="s">
        <v>91</v>
      </c>
      <c r="K8334" t="s">
        <v>8556</v>
      </c>
      <c r="L8334">
        <v>11212</v>
      </c>
      <c r="M8334">
        <v>8900</v>
      </c>
      <c r="O8334">
        <v>6</v>
      </c>
      <c r="P8334">
        <v>18754</v>
      </c>
      <c r="Q8334">
        <v>18754</v>
      </c>
      <c r="R8334">
        <v>1</v>
      </c>
      <c r="S8334" s="2">
        <v>119.98</v>
      </c>
      <c r="T8334">
        <v>9.5983999999999998</v>
      </c>
      <c r="U8334" s="2">
        <v>2.9994999999999998</v>
      </c>
      <c r="V8334" s="2">
        <v>132.5779</v>
      </c>
    </row>
    <row r="8335" spans="9:22" x14ac:dyDescent="0.25">
      <c r="I8335">
        <v>51992</v>
      </c>
      <c r="J8335" t="s">
        <v>91</v>
      </c>
      <c r="K8335" t="s">
        <v>8557</v>
      </c>
      <c r="L8335">
        <v>18987</v>
      </c>
      <c r="M8335">
        <v>15856</v>
      </c>
      <c r="O8335">
        <v>1</v>
      </c>
      <c r="P8335">
        <v>25740</v>
      </c>
      <c r="Q8335">
        <v>25740</v>
      </c>
      <c r="R8335">
        <v>1</v>
      </c>
      <c r="S8335" s="2">
        <v>119.98</v>
      </c>
      <c r="T8335">
        <v>9.5983999999999998</v>
      </c>
      <c r="U8335" s="2">
        <v>2.9994999999999998</v>
      </c>
      <c r="V8335" s="2">
        <v>132.5779</v>
      </c>
    </row>
    <row r="8336" spans="9:22" x14ac:dyDescent="0.25">
      <c r="I8336">
        <v>51993</v>
      </c>
      <c r="J8336" t="s">
        <v>91</v>
      </c>
      <c r="K8336" t="s">
        <v>8558</v>
      </c>
      <c r="L8336">
        <v>27502</v>
      </c>
      <c r="M8336">
        <v>17715</v>
      </c>
      <c r="O8336">
        <v>6</v>
      </c>
      <c r="P8336">
        <v>27603</v>
      </c>
      <c r="Q8336">
        <v>27603</v>
      </c>
      <c r="R8336">
        <v>1</v>
      </c>
      <c r="S8336" s="2">
        <v>69.989999999999995</v>
      </c>
      <c r="T8336">
        <v>5.5991999999999997</v>
      </c>
      <c r="U8336" s="2">
        <v>1.7498</v>
      </c>
      <c r="V8336" s="2">
        <v>77.338999999999999</v>
      </c>
    </row>
    <row r="8337" spans="9:22" x14ac:dyDescent="0.25">
      <c r="I8337">
        <v>51994</v>
      </c>
      <c r="J8337" t="s">
        <v>91</v>
      </c>
      <c r="K8337" t="s">
        <v>8559</v>
      </c>
      <c r="L8337">
        <v>16334</v>
      </c>
      <c r="M8337">
        <v>1896</v>
      </c>
      <c r="O8337">
        <v>1</v>
      </c>
      <c r="P8337">
        <v>11716</v>
      </c>
      <c r="Q8337">
        <v>11716</v>
      </c>
      <c r="R8337">
        <v>1</v>
      </c>
      <c r="S8337" s="2">
        <v>84.92</v>
      </c>
      <c r="T8337">
        <v>6.7935999999999996</v>
      </c>
      <c r="U8337" s="2">
        <v>2.1230000000000002</v>
      </c>
      <c r="V8337" s="2">
        <v>93.836600000000004</v>
      </c>
    </row>
    <row r="8338" spans="9:22" x14ac:dyDescent="0.25">
      <c r="I8338">
        <v>51995</v>
      </c>
      <c r="J8338" t="s">
        <v>91</v>
      </c>
      <c r="K8338" t="s">
        <v>8560</v>
      </c>
      <c r="L8338">
        <v>16227</v>
      </c>
      <c r="M8338">
        <v>15785</v>
      </c>
      <c r="O8338">
        <v>4</v>
      </c>
      <c r="P8338">
        <v>25669</v>
      </c>
      <c r="Q8338">
        <v>25669</v>
      </c>
      <c r="R8338">
        <v>1</v>
      </c>
      <c r="S8338" s="2">
        <v>80.959999999999994</v>
      </c>
      <c r="T8338">
        <v>6.4767999999999999</v>
      </c>
      <c r="U8338" s="2">
        <v>2.024</v>
      </c>
      <c r="V8338" s="2">
        <v>89.460800000000006</v>
      </c>
    </row>
    <row r="8339" spans="9:22" x14ac:dyDescent="0.25">
      <c r="I8339">
        <v>51996</v>
      </c>
      <c r="J8339" t="s">
        <v>91</v>
      </c>
      <c r="K8339" t="s">
        <v>8561</v>
      </c>
      <c r="L8339">
        <v>14245</v>
      </c>
      <c r="M8339">
        <v>6660</v>
      </c>
      <c r="O8339">
        <v>1</v>
      </c>
      <c r="P8339">
        <v>16500</v>
      </c>
      <c r="Q8339">
        <v>16500</v>
      </c>
      <c r="R8339">
        <v>1</v>
      </c>
      <c r="S8339" s="2">
        <v>56.97</v>
      </c>
      <c r="T8339">
        <v>4.5575999999999999</v>
      </c>
      <c r="U8339" s="2">
        <v>1.4242999999999999</v>
      </c>
      <c r="V8339" s="2">
        <v>62.951900000000002</v>
      </c>
    </row>
    <row r="8340" spans="9:22" x14ac:dyDescent="0.25">
      <c r="I8340">
        <v>51997</v>
      </c>
      <c r="J8340" t="s">
        <v>91</v>
      </c>
      <c r="K8340" t="s">
        <v>8562</v>
      </c>
      <c r="L8340">
        <v>18174</v>
      </c>
      <c r="M8340">
        <v>14291</v>
      </c>
      <c r="O8340">
        <v>7</v>
      </c>
      <c r="P8340">
        <v>24161</v>
      </c>
      <c r="Q8340">
        <v>24161</v>
      </c>
      <c r="R8340">
        <v>1</v>
      </c>
      <c r="S8340" s="2">
        <v>7.28</v>
      </c>
      <c r="T8340">
        <v>0.58240000000000003</v>
      </c>
      <c r="U8340" s="2">
        <v>0.182</v>
      </c>
      <c r="V8340" s="2">
        <v>8.0443999999999996</v>
      </c>
    </row>
    <row r="8341" spans="9:22" x14ac:dyDescent="0.25">
      <c r="I8341">
        <v>51998</v>
      </c>
      <c r="J8341" t="s">
        <v>91</v>
      </c>
      <c r="K8341" t="s">
        <v>8563</v>
      </c>
      <c r="L8341">
        <v>17882</v>
      </c>
      <c r="M8341">
        <v>8400</v>
      </c>
      <c r="O8341">
        <v>10</v>
      </c>
      <c r="P8341">
        <v>18253</v>
      </c>
      <c r="Q8341">
        <v>18253</v>
      </c>
      <c r="R8341">
        <v>1</v>
      </c>
      <c r="S8341" s="2">
        <v>32.270000000000003</v>
      </c>
      <c r="T8341">
        <v>2.5815999999999999</v>
      </c>
      <c r="U8341" s="2">
        <v>0.80679999999999996</v>
      </c>
      <c r="V8341" s="2">
        <v>35.6584</v>
      </c>
    </row>
    <row r="8342" spans="9:22" x14ac:dyDescent="0.25">
      <c r="I8342">
        <v>51999</v>
      </c>
      <c r="J8342" t="s">
        <v>91</v>
      </c>
      <c r="K8342" t="s">
        <v>8564</v>
      </c>
      <c r="L8342">
        <v>25799</v>
      </c>
      <c r="M8342">
        <v>7592</v>
      </c>
      <c r="O8342">
        <v>10</v>
      </c>
      <c r="P8342">
        <v>17445</v>
      </c>
      <c r="Q8342">
        <v>17445</v>
      </c>
      <c r="R8342">
        <v>1</v>
      </c>
      <c r="S8342" s="2">
        <v>13.98</v>
      </c>
      <c r="T8342">
        <v>1.1184000000000001</v>
      </c>
      <c r="U8342" s="2">
        <v>0.34949999999999998</v>
      </c>
      <c r="V8342" s="2">
        <v>15.447900000000001</v>
      </c>
    </row>
    <row r="8343" spans="9:22" x14ac:dyDescent="0.25">
      <c r="I8343">
        <v>52000</v>
      </c>
      <c r="J8343" t="s">
        <v>91</v>
      </c>
      <c r="K8343" t="s">
        <v>8565</v>
      </c>
      <c r="L8343">
        <v>27942</v>
      </c>
      <c r="M8343">
        <v>6086</v>
      </c>
      <c r="O8343">
        <v>7</v>
      </c>
      <c r="P8343">
        <v>15921</v>
      </c>
      <c r="Q8343">
        <v>15921</v>
      </c>
      <c r="R8343">
        <v>1</v>
      </c>
      <c r="S8343" s="2">
        <v>29.48</v>
      </c>
      <c r="T8343">
        <v>2.3584000000000001</v>
      </c>
      <c r="U8343" s="2">
        <v>0.73699999999999999</v>
      </c>
      <c r="V8343" s="2">
        <v>32.575400000000002</v>
      </c>
    </row>
    <row r="8344" spans="9:22" x14ac:dyDescent="0.25">
      <c r="I8344">
        <v>52001</v>
      </c>
      <c r="J8344" t="s">
        <v>91</v>
      </c>
      <c r="K8344" t="s">
        <v>8566</v>
      </c>
      <c r="L8344">
        <v>13574</v>
      </c>
      <c r="M8344">
        <v>14576</v>
      </c>
      <c r="O8344">
        <v>8</v>
      </c>
      <c r="P8344">
        <v>24448</v>
      </c>
      <c r="Q8344">
        <v>24448</v>
      </c>
      <c r="R8344">
        <v>1</v>
      </c>
      <c r="S8344" s="2">
        <v>39.979999999999997</v>
      </c>
      <c r="T8344">
        <v>3.1983999999999999</v>
      </c>
      <c r="U8344" s="2">
        <v>0.99950000000000006</v>
      </c>
      <c r="V8344" s="2">
        <v>44.177900000000001</v>
      </c>
    </row>
    <row r="8345" spans="9:22" x14ac:dyDescent="0.25">
      <c r="I8345">
        <v>52002</v>
      </c>
      <c r="J8345" t="s">
        <v>91</v>
      </c>
      <c r="K8345" t="s">
        <v>8567</v>
      </c>
      <c r="L8345">
        <v>11632</v>
      </c>
      <c r="M8345">
        <v>2006</v>
      </c>
      <c r="O8345">
        <v>6</v>
      </c>
      <c r="P8345">
        <v>11826</v>
      </c>
      <c r="Q8345">
        <v>11826</v>
      </c>
      <c r="R8345">
        <v>1</v>
      </c>
      <c r="S8345" s="2">
        <v>76.95</v>
      </c>
      <c r="T8345">
        <v>6.1559999999999997</v>
      </c>
      <c r="U8345" s="2">
        <v>1.9238</v>
      </c>
      <c r="V8345" s="2">
        <v>85.029799999999994</v>
      </c>
    </row>
    <row r="8346" spans="9:22" x14ac:dyDescent="0.25">
      <c r="I8346">
        <v>52003</v>
      </c>
      <c r="J8346" t="s">
        <v>91</v>
      </c>
      <c r="K8346" t="s">
        <v>8475</v>
      </c>
      <c r="L8346">
        <v>15507</v>
      </c>
      <c r="M8346">
        <v>8924</v>
      </c>
      <c r="O8346">
        <v>6</v>
      </c>
      <c r="P8346">
        <v>18778</v>
      </c>
      <c r="Q8346">
        <v>18778</v>
      </c>
      <c r="R8346">
        <v>1</v>
      </c>
      <c r="S8346" s="2">
        <v>159.99</v>
      </c>
      <c r="T8346">
        <v>12.799200000000001</v>
      </c>
      <c r="U8346" s="2">
        <v>3.9998</v>
      </c>
      <c r="V8346" s="2">
        <v>176.78899999999999</v>
      </c>
    </row>
    <row r="8347" spans="9:22" x14ac:dyDescent="0.25">
      <c r="I8347">
        <v>52004</v>
      </c>
      <c r="J8347" t="s">
        <v>91</v>
      </c>
      <c r="K8347" t="s">
        <v>6577</v>
      </c>
      <c r="L8347">
        <v>15562</v>
      </c>
      <c r="M8347">
        <v>19790</v>
      </c>
      <c r="O8347">
        <v>1</v>
      </c>
      <c r="P8347">
        <v>29696</v>
      </c>
      <c r="Q8347">
        <v>29696</v>
      </c>
      <c r="R8347">
        <v>1</v>
      </c>
      <c r="S8347" s="2">
        <v>564.98</v>
      </c>
      <c r="T8347">
        <v>45.198399999999999</v>
      </c>
      <c r="U8347" s="2">
        <v>14.124499999999999</v>
      </c>
      <c r="V8347" s="2">
        <v>624.30290000000002</v>
      </c>
    </row>
    <row r="8348" spans="9:22" x14ac:dyDescent="0.25">
      <c r="I8348">
        <v>52005</v>
      </c>
      <c r="J8348" t="s">
        <v>91</v>
      </c>
      <c r="K8348" t="s">
        <v>7120</v>
      </c>
      <c r="L8348">
        <v>21652</v>
      </c>
      <c r="M8348">
        <v>19547</v>
      </c>
      <c r="O8348">
        <v>6</v>
      </c>
      <c r="P8348">
        <v>29453</v>
      </c>
      <c r="Q8348">
        <v>29453</v>
      </c>
      <c r="R8348">
        <v>1</v>
      </c>
      <c r="S8348" s="2">
        <v>596.96</v>
      </c>
      <c r="T8348">
        <v>47.756799999999998</v>
      </c>
      <c r="U8348" s="2">
        <v>14.923999999999999</v>
      </c>
      <c r="V8348" s="2">
        <v>659.64080000000001</v>
      </c>
    </row>
    <row r="8349" spans="9:22" x14ac:dyDescent="0.25">
      <c r="I8349">
        <v>52006</v>
      </c>
      <c r="J8349" t="s">
        <v>91</v>
      </c>
      <c r="K8349" t="s">
        <v>8568</v>
      </c>
      <c r="L8349">
        <v>20204</v>
      </c>
      <c r="M8349">
        <v>14225</v>
      </c>
      <c r="O8349">
        <v>4</v>
      </c>
      <c r="P8349">
        <v>24095</v>
      </c>
      <c r="Q8349">
        <v>24095</v>
      </c>
      <c r="R8349">
        <v>1</v>
      </c>
      <c r="S8349" s="2">
        <v>2475.9499999999998</v>
      </c>
      <c r="T8349">
        <v>198.07599999999999</v>
      </c>
      <c r="U8349" s="2">
        <v>61.898800000000001</v>
      </c>
      <c r="V8349" s="2">
        <v>2735.9247999999998</v>
      </c>
    </row>
    <row r="8350" spans="9:22" x14ac:dyDescent="0.25">
      <c r="I8350">
        <v>52007</v>
      </c>
      <c r="J8350" t="s">
        <v>91</v>
      </c>
      <c r="K8350" t="s">
        <v>6134</v>
      </c>
      <c r="L8350">
        <v>13883</v>
      </c>
      <c r="M8350">
        <v>6143</v>
      </c>
      <c r="O8350">
        <v>4</v>
      </c>
      <c r="P8350">
        <v>15978</v>
      </c>
      <c r="Q8350">
        <v>15978</v>
      </c>
      <c r="R8350">
        <v>1</v>
      </c>
      <c r="S8350" s="2">
        <v>839.48</v>
      </c>
      <c r="T8350">
        <v>67.1584</v>
      </c>
      <c r="U8350" s="2">
        <v>20.986999999999998</v>
      </c>
      <c r="V8350" s="2">
        <v>927.62540000000001</v>
      </c>
    </row>
    <row r="8351" spans="9:22" x14ac:dyDescent="0.25">
      <c r="I8351">
        <v>52008</v>
      </c>
      <c r="J8351" t="s">
        <v>91</v>
      </c>
      <c r="K8351" t="s">
        <v>2521</v>
      </c>
      <c r="L8351">
        <v>11818</v>
      </c>
      <c r="M8351">
        <v>17780</v>
      </c>
      <c r="O8351">
        <v>4</v>
      </c>
      <c r="P8351">
        <v>27668</v>
      </c>
      <c r="Q8351">
        <v>27668</v>
      </c>
      <c r="R8351">
        <v>1</v>
      </c>
      <c r="S8351" s="2">
        <v>2375.9499999999998</v>
      </c>
      <c r="T8351">
        <v>190.07599999999999</v>
      </c>
      <c r="U8351" s="2">
        <v>59.398800000000001</v>
      </c>
      <c r="V8351" s="2">
        <v>2625.4247999999998</v>
      </c>
    </row>
    <row r="8352" spans="9:22" x14ac:dyDescent="0.25">
      <c r="I8352">
        <v>52009</v>
      </c>
      <c r="J8352" t="s">
        <v>91</v>
      </c>
      <c r="K8352" t="s">
        <v>2379</v>
      </c>
      <c r="L8352">
        <v>11830</v>
      </c>
      <c r="M8352">
        <v>11355</v>
      </c>
      <c r="O8352">
        <v>4</v>
      </c>
      <c r="P8352">
        <v>21225</v>
      </c>
      <c r="Q8352">
        <v>21225</v>
      </c>
      <c r="R8352">
        <v>1</v>
      </c>
      <c r="S8352" s="2">
        <v>2351.96</v>
      </c>
      <c r="T8352">
        <v>188.1568</v>
      </c>
      <c r="U8352" s="2">
        <v>58.798999999999999</v>
      </c>
      <c r="V8352" s="2">
        <v>2598.9158000000002</v>
      </c>
    </row>
    <row r="8353" spans="9:22" x14ac:dyDescent="0.25">
      <c r="I8353">
        <v>52010</v>
      </c>
      <c r="J8353" t="s">
        <v>91</v>
      </c>
      <c r="K8353" t="s">
        <v>2218</v>
      </c>
      <c r="L8353">
        <v>11323</v>
      </c>
      <c r="M8353">
        <v>5405</v>
      </c>
      <c r="O8353">
        <v>4</v>
      </c>
      <c r="P8353">
        <v>15240</v>
      </c>
      <c r="Q8353">
        <v>15240</v>
      </c>
      <c r="R8353">
        <v>1</v>
      </c>
      <c r="S8353" s="2">
        <v>2496.27</v>
      </c>
      <c r="T8353">
        <v>199.70160000000001</v>
      </c>
      <c r="U8353" s="2">
        <v>62.406799999999997</v>
      </c>
      <c r="V8353" s="2">
        <v>2758.3784000000001</v>
      </c>
    </row>
    <row r="8354" spans="9:22" x14ac:dyDescent="0.25">
      <c r="I8354">
        <v>52011</v>
      </c>
      <c r="J8354" t="s">
        <v>91</v>
      </c>
      <c r="K8354" t="s">
        <v>2677</v>
      </c>
      <c r="L8354">
        <v>12053</v>
      </c>
      <c r="M8354">
        <v>2680</v>
      </c>
      <c r="O8354">
        <v>4</v>
      </c>
      <c r="P8354">
        <v>12509</v>
      </c>
      <c r="Q8354">
        <v>12509</v>
      </c>
      <c r="R8354">
        <v>1</v>
      </c>
      <c r="S8354" s="2">
        <v>2394.9699999999998</v>
      </c>
      <c r="T8354">
        <v>191.5976</v>
      </c>
      <c r="U8354" s="2">
        <v>59.874299999999998</v>
      </c>
      <c r="V8354" s="2">
        <v>2646.4418999999998</v>
      </c>
    </row>
    <row r="8355" spans="9:22" x14ac:dyDescent="0.25">
      <c r="I8355">
        <v>52012</v>
      </c>
      <c r="J8355" t="s">
        <v>91</v>
      </c>
      <c r="K8355" t="s">
        <v>902</v>
      </c>
      <c r="L8355">
        <v>14150</v>
      </c>
      <c r="M8355">
        <v>14940</v>
      </c>
      <c r="O8355">
        <v>10</v>
      </c>
      <c r="P8355">
        <v>24815</v>
      </c>
      <c r="Q8355">
        <v>24815</v>
      </c>
      <c r="R8355">
        <v>1</v>
      </c>
      <c r="S8355" s="2">
        <v>777.34</v>
      </c>
      <c r="T8355">
        <v>62.187199999999997</v>
      </c>
      <c r="U8355" s="2">
        <v>19.433499999999999</v>
      </c>
      <c r="V8355" s="2">
        <v>858.96069999999997</v>
      </c>
    </row>
    <row r="8356" spans="9:22" x14ac:dyDescent="0.25">
      <c r="I8356">
        <v>52013</v>
      </c>
      <c r="J8356" t="s">
        <v>91</v>
      </c>
      <c r="K8356" t="s">
        <v>171</v>
      </c>
      <c r="L8356">
        <v>13260</v>
      </c>
      <c r="M8356">
        <v>5567</v>
      </c>
      <c r="O8356">
        <v>8</v>
      </c>
      <c r="P8356">
        <v>15402</v>
      </c>
      <c r="Q8356">
        <v>15402</v>
      </c>
      <c r="R8356">
        <v>1</v>
      </c>
      <c r="S8356" s="2">
        <v>751.34</v>
      </c>
      <c r="T8356">
        <v>60.107199999999999</v>
      </c>
      <c r="U8356" s="2">
        <v>18.7835</v>
      </c>
      <c r="V8356" s="2">
        <v>830.23069999999996</v>
      </c>
    </row>
    <row r="8357" spans="9:22" x14ac:dyDescent="0.25">
      <c r="I8357">
        <v>52014</v>
      </c>
      <c r="J8357" t="s">
        <v>91</v>
      </c>
      <c r="K8357" t="s">
        <v>451</v>
      </c>
      <c r="L8357">
        <v>16664</v>
      </c>
      <c r="M8357">
        <v>9093</v>
      </c>
      <c r="O8357">
        <v>9</v>
      </c>
      <c r="P8357">
        <v>18948</v>
      </c>
      <c r="Q8357">
        <v>18948</v>
      </c>
      <c r="R8357">
        <v>1</v>
      </c>
      <c r="S8357" s="2">
        <v>799.48</v>
      </c>
      <c r="T8357">
        <v>63.958399999999997</v>
      </c>
      <c r="U8357" s="2">
        <v>19.986999999999998</v>
      </c>
      <c r="V8357" s="2">
        <v>883.42539999999997</v>
      </c>
    </row>
    <row r="8358" spans="9:22" x14ac:dyDescent="0.25">
      <c r="I8358">
        <v>52015</v>
      </c>
      <c r="J8358" t="s">
        <v>91</v>
      </c>
      <c r="K8358" t="s">
        <v>8569</v>
      </c>
      <c r="L8358">
        <v>22282</v>
      </c>
      <c r="M8358">
        <v>5609</v>
      </c>
      <c r="O8358">
        <v>1</v>
      </c>
      <c r="P8358">
        <v>15444</v>
      </c>
      <c r="Q8358">
        <v>15444</v>
      </c>
      <c r="R8358">
        <v>1</v>
      </c>
      <c r="S8358" s="2">
        <v>574.98</v>
      </c>
      <c r="T8358">
        <v>45.998399999999997</v>
      </c>
      <c r="U8358" s="2">
        <v>14.374499999999999</v>
      </c>
      <c r="V8358" s="2">
        <v>635.35289999999998</v>
      </c>
    </row>
    <row r="8359" spans="9:22" x14ac:dyDescent="0.25">
      <c r="I8359">
        <v>52016</v>
      </c>
      <c r="J8359" t="s">
        <v>91</v>
      </c>
      <c r="K8359" t="s">
        <v>8570</v>
      </c>
      <c r="L8359">
        <v>19403</v>
      </c>
      <c r="M8359">
        <v>19858</v>
      </c>
      <c r="O8359">
        <v>4</v>
      </c>
      <c r="P8359">
        <v>29764</v>
      </c>
      <c r="Q8359">
        <v>29764</v>
      </c>
      <c r="R8359">
        <v>1</v>
      </c>
      <c r="S8359" s="2">
        <v>1155.48</v>
      </c>
      <c r="T8359">
        <v>92.438400000000001</v>
      </c>
      <c r="U8359" s="2">
        <v>28.887</v>
      </c>
      <c r="V8359" s="2">
        <v>1276.8054</v>
      </c>
    </row>
    <row r="8360" spans="9:22" x14ac:dyDescent="0.25">
      <c r="I8360">
        <v>52017</v>
      </c>
      <c r="J8360" t="s">
        <v>91</v>
      </c>
      <c r="K8360" t="s">
        <v>500</v>
      </c>
      <c r="L8360">
        <v>12131</v>
      </c>
      <c r="M8360">
        <v>14174</v>
      </c>
      <c r="O8360">
        <v>7</v>
      </c>
      <c r="P8360">
        <v>24044</v>
      </c>
      <c r="Q8360">
        <v>24044</v>
      </c>
      <c r="R8360">
        <v>1</v>
      </c>
      <c r="S8360" s="2">
        <v>2420.34</v>
      </c>
      <c r="T8360">
        <v>193.62719999999999</v>
      </c>
      <c r="U8360" s="2">
        <v>60.508499999999998</v>
      </c>
      <c r="V8360" s="2">
        <v>2674.4757</v>
      </c>
    </row>
    <row r="8361" spans="9:22" x14ac:dyDescent="0.25">
      <c r="I8361">
        <v>52018</v>
      </c>
      <c r="J8361" t="s">
        <v>91</v>
      </c>
      <c r="K8361" t="s">
        <v>1440</v>
      </c>
      <c r="L8361">
        <v>18470</v>
      </c>
      <c r="M8361">
        <v>10291</v>
      </c>
      <c r="O8361">
        <v>9</v>
      </c>
      <c r="P8361">
        <v>20156</v>
      </c>
      <c r="Q8361">
        <v>20156</v>
      </c>
      <c r="R8361">
        <v>1</v>
      </c>
      <c r="S8361" s="2">
        <v>2443.35</v>
      </c>
      <c r="T8361">
        <v>195.46799999999999</v>
      </c>
      <c r="U8361" s="2">
        <v>61.083799999999997</v>
      </c>
      <c r="V8361" s="2">
        <v>2699.9018000000001</v>
      </c>
    </row>
    <row r="8362" spans="9:22" x14ac:dyDescent="0.25">
      <c r="I8362">
        <v>52019</v>
      </c>
      <c r="J8362" t="s">
        <v>91</v>
      </c>
      <c r="K8362" t="s">
        <v>5586</v>
      </c>
      <c r="L8362">
        <v>23411</v>
      </c>
      <c r="M8362">
        <v>3020</v>
      </c>
      <c r="O8362">
        <v>9</v>
      </c>
      <c r="P8362">
        <v>12851</v>
      </c>
      <c r="Q8362">
        <v>12851</v>
      </c>
      <c r="R8362">
        <v>1</v>
      </c>
      <c r="S8362" s="2">
        <v>1134.47</v>
      </c>
      <c r="T8362">
        <v>90.757599999999996</v>
      </c>
      <c r="U8362" s="2">
        <v>28.361799999999999</v>
      </c>
      <c r="V8362" s="2">
        <v>1253.5894000000001</v>
      </c>
    </row>
    <row r="8363" spans="9:22" x14ac:dyDescent="0.25">
      <c r="I8363">
        <v>52020</v>
      </c>
      <c r="J8363" t="s">
        <v>91</v>
      </c>
      <c r="K8363" t="s">
        <v>1196</v>
      </c>
      <c r="L8363">
        <v>11344</v>
      </c>
      <c r="M8363">
        <v>4632</v>
      </c>
      <c r="O8363">
        <v>10</v>
      </c>
      <c r="P8363">
        <v>14467</v>
      </c>
      <c r="Q8363">
        <v>14467</v>
      </c>
      <c r="R8363">
        <v>1</v>
      </c>
      <c r="S8363" s="2">
        <v>2297.2800000000002</v>
      </c>
      <c r="T8363">
        <v>183.7824</v>
      </c>
      <c r="U8363" s="2">
        <v>57.432000000000002</v>
      </c>
      <c r="V8363" s="2">
        <v>2538.4944</v>
      </c>
    </row>
    <row r="8364" spans="9:22" x14ac:dyDescent="0.25">
      <c r="I8364">
        <v>52021</v>
      </c>
      <c r="J8364" t="s">
        <v>91</v>
      </c>
      <c r="K8364" t="s">
        <v>7324</v>
      </c>
      <c r="L8364">
        <v>12806</v>
      </c>
      <c r="M8364">
        <v>4801</v>
      </c>
      <c r="O8364">
        <v>8</v>
      </c>
      <c r="P8364">
        <v>14636</v>
      </c>
      <c r="Q8364">
        <v>14636</v>
      </c>
      <c r="R8364">
        <v>1</v>
      </c>
      <c r="S8364" s="2">
        <v>2366.96</v>
      </c>
      <c r="T8364">
        <v>189.35679999999999</v>
      </c>
      <c r="U8364" s="2">
        <v>59.173999999999999</v>
      </c>
      <c r="V8364" s="2">
        <v>2615.4908</v>
      </c>
    </row>
    <row r="8365" spans="9:22" x14ac:dyDescent="0.25">
      <c r="I8365">
        <v>52022</v>
      </c>
      <c r="J8365" t="s">
        <v>91</v>
      </c>
      <c r="K8365" t="s">
        <v>2573</v>
      </c>
      <c r="L8365">
        <v>11488</v>
      </c>
      <c r="M8365">
        <v>7234</v>
      </c>
      <c r="O8365">
        <v>10</v>
      </c>
      <c r="P8365">
        <v>17082</v>
      </c>
      <c r="Q8365">
        <v>17082</v>
      </c>
      <c r="R8365">
        <v>1</v>
      </c>
      <c r="S8365" s="2">
        <v>2322.2800000000002</v>
      </c>
      <c r="T8365">
        <v>185.7824</v>
      </c>
      <c r="U8365" s="2">
        <v>58.057000000000002</v>
      </c>
      <c r="V8365" s="2">
        <v>2566.1194</v>
      </c>
    </row>
    <row r="8366" spans="9:22" x14ac:dyDescent="0.25">
      <c r="I8366">
        <v>52023</v>
      </c>
      <c r="J8366" t="s">
        <v>91</v>
      </c>
      <c r="K8366" t="s">
        <v>8571</v>
      </c>
      <c r="L8366">
        <v>11500</v>
      </c>
      <c r="M8366">
        <v>11837</v>
      </c>
      <c r="O8366">
        <v>6</v>
      </c>
      <c r="P8366">
        <v>21707</v>
      </c>
      <c r="Q8366">
        <v>21707</v>
      </c>
      <c r="R8366">
        <v>1</v>
      </c>
      <c r="S8366" s="2">
        <v>34.99</v>
      </c>
      <c r="T8366">
        <v>2.7991999999999999</v>
      </c>
      <c r="U8366" s="2">
        <v>0.87480000000000002</v>
      </c>
      <c r="V8366" s="2">
        <v>38.664000000000001</v>
      </c>
    </row>
    <row r="8367" spans="9:22" x14ac:dyDescent="0.25">
      <c r="I8367">
        <v>52024</v>
      </c>
      <c r="J8367" t="s">
        <v>91</v>
      </c>
      <c r="K8367" t="s">
        <v>8572</v>
      </c>
      <c r="L8367">
        <v>19087</v>
      </c>
      <c r="M8367">
        <v>1688</v>
      </c>
      <c r="O8367">
        <v>9</v>
      </c>
      <c r="P8367">
        <v>11508</v>
      </c>
      <c r="Q8367">
        <v>11508</v>
      </c>
      <c r="R8367">
        <v>1</v>
      </c>
      <c r="S8367" s="2">
        <v>36.96</v>
      </c>
      <c r="T8367">
        <v>2.9567999999999999</v>
      </c>
      <c r="U8367" s="2">
        <v>0.92400000000000004</v>
      </c>
      <c r="V8367" s="2">
        <v>40.840800000000002</v>
      </c>
    </row>
    <row r="8368" spans="9:22" x14ac:dyDescent="0.25">
      <c r="I8368">
        <v>52025</v>
      </c>
      <c r="J8368" t="s">
        <v>91</v>
      </c>
      <c r="K8368" t="s">
        <v>8463</v>
      </c>
      <c r="L8368">
        <v>18293</v>
      </c>
      <c r="M8368">
        <v>5454</v>
      </c>
      <c r="O8368">
        <v>9</v>
      </c>
      <c r="P8368">
        <v>15289</v>
      </c>
      <c r="Q8368">
        <v>15289</v>
      </c>
      <c r="R8368">
        <v>1</v>
      </c>
      <c r="S8368" s="2">
        <v>71.95</v>
      </c>
      <c r="T8368">
        <v>5.7560000000000002</v>
      </c>
      <c r="U8368" s="2">
        <v>1.7988</v>
      </c>
      <c r="V8368" s="2">
        <v>79.504800000000003</v>
      </c>
    </row>
    <row r="8369" spans="9:22" x14ac:dyDescent="0.25">
      <c r="I8369">
        <v>52026</v>
      </c>
      <c r="J8369" t="s">
        <v>91</v>
      </c>
      <c r="K8369" t="s">
        <v>8573</v>
      </c>
      <c r="L8369">
        <v>29287</v>
      </c>
      <c r="M8369">
        <v>4210</v>
      </c>
      <c r="O8369">
        <v>9</v>
      </c>
      <c r="P8369">
        <v>14045</v>
      </c>
      <c r="Q8369">
        <v>14045</v>
      </c>
      <c r="R8369">
        <v>1</v>
      </c>
      <c r="S8369" s="2">
        <v>4.99</v>
      </c>
      <c r="T8369">
        <v>0.3992</v>
      </c>
      <c r="U8369" s="2">
        <v>0.12479999999999999</v>
      </c>
      <c r="V8369" s="2">
        <v>5.5140000000000002</v>
      </c>
    </row>
    <row r="8370" spans="9:22" x14ac:dyDescent="0.25">
      <c r="I8370">
        <v>52027</v>
      </c>
      <c r="J8370" t="s">
        <v>91</v>
      </c>
      <c r="K8370" t="s">
        <v>8574</v>
      </c>
      <c r="L8370">
        <v>27981</v>
      </c>
      <c r="M8370">
        <v>5035</v>
      </c>
      <c r="O8370">
        <v>9</v>
      </c>
      <c r="P8370">
        <v>14870</v>
      </c>
      <c r="Q8370">
        <v>14870</v>
      </c>
      <c r="R8370">
        <v>1</v>
      </c>
      <c r="S8370" s="2">
        <v>39.979999999999997</v>
      </c>
      <c r="T8370">
        <v>3.1983999999999999</v>
      </c>
      <c r="U8370" s="2">
        <v>0.99950000000000006</v>
      </c>
      <c r="V8370" s="2">
        <v>44.177900000000001</v>
      </c>
    </row>
    <row r="8371" spans="9:22" x14ac:dyDescent="0.25">
      <c r="I8371">
        <v>52028</v>
      </c>
      <c r="J8371" t="s">
        <v>91</v>
      </c>
      <c r="K8371" t="s">
        <v>8575</v>
      </c>
      <c r="L8371">
        <v>26132</v>
      </c>
      <c r="M8371">
        <v>7850</v>
      </c>
      <c r="O8371">
        <v>9</v>
      </c>
      <c r="P8371">
        <v>17703</v>
      </c>
      <c r="Q8371">
        <v>17703</v>
      </c>
      <c r="R8371">
        <v>1</v>
      </c>
      <c r="S8371" s="2">
        <v>39.979999999999997</v>
      </c>
      <c r="T8371">
        <v>3.1983999999999999</v>
      </c>
      <c r="U8371" s="2">
        <v>0.99950000000000006</v>
      </c>
      <c r="V8371" s="2">
        <v>44.177900000000001</v>
      </c>
    </row>
    <row r="8372" spans="9:22" x14ac:dyDescent="0.25">
      <c r="I8372">
        <v>52029</v>
      </c>
      <c r="J8372" t="s">
        <v>91</v>
      </c>
      <c r="K8372" t="s">
        <v>8576</v>
      </c>
      <c r="L8372">
        <v>24494</v>
      </c>
      <c r="M8372">
        <v>12003</v>
      </c>
      <c r="O8372">
        <v>9</v>
      </c>
      <c r="P8372">
        <v>21873</v>
      </c>
      <c r="Q8372">
        <v>21873</v>
      </c>
      <c r="R8372">
        <v>1</v>
      </c>
      <c r="S8372" s="2">
        <v>9.99</v>
      </c>
      <c r="T8372">
        <v>0.79920000000000002</v>
      </c>
      <c r="U8372" s="2">
        <v>0.24979999999999999</v>
      </c>
      <c r="V8372" s="2">
        <v>11.039</v>
      </c>
    </row>
    <row r="8373" spans="9:22" x14ac:dyDescent="0.25">
      <c r="I8373">
        <v>52030</v>
      </c>
      <c r="J8373" t="s">
        <v>91</v>
      </c>
      <c r="K8373" t="s">
        <v>8577</v>
      </c>
      <c r="L8373">
        <v>11125</v>
      </c>
      <c r="M8373">
        <v>17020</v>
      </c>
      <c r="O8373">
        <v>9</v>
      </c>
      <c r="P8373">
        <v>26906</v>
      </c>
      <c r="Q8373">
        <v>26906</v>
      </c>
      <c r="R8373">
        <v>1</v>
      </c>
      <c r="S8373" s="2">
        <v>7.95</v>
      </c>
      <c r="T8373">
        <v>0.63600000000000001</v>
      </c>
      <c r="U8373" s="2">
        <v>0.1988</v>
      </c>
      <c r="V8373" s="2">
        <v>8.7848000000000006</v>
      </c>
    </row>
    <row r="8374" spans="9:22" x14ac:dyDescent="0.25">
      <c r="I8374">
        <v>52031</v>
      </c>
      <c r="J8374" t="s">
        <v>91</v>
      </c>
      <c r="K8374" t="s">
        <v>8578</v>
      </c>
      <c r="L8374">
        <v>19088</v>
      </c>
      <c r="M8374">
        <v>12058</v>
      </c>
      <c r="O8374">
        <v>9</v>
      </c>
      <c r="P8374">
        <v>21928</v>
      </c>
      <c r="Q8374">
        <v>21928</v>
      </c>
      <c r="R8374">
        <v>1</v>
      </c>
      <c r="S8374" s="2">
        <v>2.29</v>
      </c>
      <c r="T8374">
        <v>0.1832</v>
      </c>
      <c r="U8374" s="2">
        <v>5.7299999999999997E-2</v>
      </c>
      <c r="V8374" s="2">
        <v>2.5305</v>
      </c>
    </row>
    <row r="8375" spans="9:22" x14ac:dyDescent="0.25">
      <c r="I8375">
        <v>52032</v>
      </c>
      <c r="J8375" t="s">
        <v>91</v>
      </c>
      <c r="K8375" t="s">
        <v>3818</v>
      </c>
      <c r="L8375">
        <v>16406</v>
      </c>
      <c r="M8375">
        <v>12146</v>
      </c>
      <c r="O8375">
        <v>10</v>
      </c>
      <c r="P8375">
        <v>22016</v>
      </c>
      <c r="Q8375">
        <v>22016</v>
      </c>
      <c r="R8375">
        <v>1</v>
      </c>
      <c r="S8375" s="2">
        <v>928.49</v>
      </c>
      <c r="T8375">
        <v>74.279200000000003</v>
      </c>
      <c r="U8375" s="2">
        <v>23.212299999999999</v>
      </c>
      <c r="V8375" s="2">
        <v>1025.9815000000001</v>
      </c>
    </row>
    <row r="8376" spans="9:22" x14ac:dyDescent="0.25">
      <c r="I8376">
        <v>52033</v>
      </c>
      <c r="J8376" t="s">
        <v>91</v>
      </c>
      <c r="K8376" t="s">
        <v>4246</v>
      </c>
      <c r="L8376">
        <v>16427</v>
      </c>
      <c r="M8376">
        <v>14345</v>
      </c>
      <c r="O8376">
        <v>10</v>
      </c>
      <c r="P8376">
        <v>24215</v>
      </c>
      <c r="Q8376">
        <v>24215</v>
      </c>
      <c r="R8376">
        <v>1</v>
      </c>
      <c r="S8376" s="2">
        <v>793.46</v>
      </c>
      <c r="T8376">
        <v>63.476799999999997</v>
      </c>
      <c r="U8376" s="2">
        <v>19.836500000000001</v>
      </c>
      <c r="V8376" s="2">
        <v>876.77329999999995</v>
      </c>
    </row>
    <row r="8377" spans="9:22" x14ac:dyDescent="0.25">
      <c r="I8377">
        <v>52034</v>
      </c>
      <c r="J8377" t="s">
        <v>91</v>
      </c>
      <c r="K8377" t="s">
        <v>8579</v>
      </c>
      <c r="L8377">
        <v>14091</v>
      </c>
      <c r="M8377">
        <v>16958</v>
      </c>
      <c r="O8377">
        <v>6</v>
      </c>
      <c r="P8377">
        <v>26844</v>
      </c>
      <c r="Q8377">
        <v>26844</v>
      </c>
      <c r="R8377">
        <v>1</v>
      </c>
      <c r="S8377" s="2">
        <v>53.99</v>
      </c>
      <c r="T8377">
        <v>4.3192000000000004</v>
      </c>
      <c r="U8377" s="2">
        <v>1.3498000000000001</v>
      </c>
      <c r="V8377" s="2">
        <v>59.658999999999999</v>
      </c>
    </row>
    <row r="8378" spans="9:22" x14ac:dyDescent="0.25">
      <c r="I8378">
        <v>52035</v>
      </c>
      <c r="J8378" t="s">
        <v>91</v>
      </c>
      <c r="K8378" t="s">
        <v>8580</v>
      </c>
      <c r="L8378">
        <v>11300</v>
      </c>
      <c r="M8378">
        <v>12298</v>
      </c>
      <c r="O8378">
        <v>6</v>
      </c>
      <c r="P8378">
        <v>22168</v>
      </c>
      <c r="Q8378">
        <v>22168</v>
      </c>
      <c r="R8378">
        <v>1</v>
      </c>
      <c r="S8378" s="2">
        <v>41.59</v>
      </c>
      <c r="T8378">
        <v>3.3271999999999999</v>
      </c>
      <c r="U8378" s="2">
        <v>1.0398000000000001</v>
      </c>
      <c r="V8378" s="2">
        <v>45.957000000000001</v>
      </c>
    </row>
    <row r="8379" spans="9:22" x14ac:dyDescent="0.25">
      <c r="I8379">
        <v>52036</v>
      </c>
      <c r="J8379" t="s">
        <v>91</v>
      </c>
      <c r="K8379" t="s">
        <v>8581</v>
      </c>
      <c r="L8379">
        <v>25337</v>
      </c>
      <c r="M8379">
        <v>18355</v>
      </c>
      <c r="O8379">
        <v>1</v>
      </c>
      <c r="P8379">
        <v>28246</v>
      </c>
      <c r="Q8379">
        <v>28246</v>
      </c>
      <c r="R8379">
        <v>1</v>
      </c>
      <c r="S8379" s="2">
        <v>29.98</v>
      </c>
      <c r="T8379">
        <v>2.3984000000000001</v>
      </c>
      <c r="U8379" s="2">
        <v>0.74950000000000006</v>
      </c>
      <c r="V8379" s="2">
        <v>33.127899999999997</v>
      </c>
    </row>
    <row r="8380" spans="9:22" x14ac:dyDescent="0.25">
      <c r="I8380">
        <v>52037</v>
      </c>
      <c r="J8380" t="s">
        <v>91</v>
      </c>
      <c r="K8380" t="s">
        <v>8582</v>
      </c>
      <c r="L8380">
        <v>26199</v>
      </c>
      <c r="M8380">
        <v>18040</v>
      </c>
      <c r="O8380">
        <v>4</v>
      </c>
      <c r="P8380">
        <v>27928</v>
      </c>
      <c r="Q8380">
        <v>27928</v>
      </c>
      <c r="R8380">
        <v>1</v>
      </c>
      <c r="S8380" s="2">
        <v>24.99</v>
      </c>
      <c r="T8380">
        <v>1.9992000000000001</v>
      </c>
      <c r="U8380" s="2">
        <v>0.62480000000000002</v>
      </c>
      <c r="V8380" s="2">
        <v>27.614000000000001</v>
      </c>
    </row>
    <row r="8381" spans="9:22" x14ac:dyDescent="0.25">
      <c r="I8381">
        <v>52038</v>
      </c>
      <c r="J8381" t="s">
        <v>91</v>
      </c>
      <c r="K8381" t="s">
        <v>8583</v>
      </c>
      <c r="L8381">
        <v>23466</v>
      </c>
      <c r="M8381">
        <v>10728</v>
      </c>
      <c r="O8381">
        <v>1</v>
      </c>
      <c r="P8381">
        <v>20595</v>
      </c>
      <c r="Q8381">
        <v>20595</v>
      </c>
      <c r="R8381">
        <v>1</v>
      </c>
      <c r="S8381" s="2">
        <v>29.99</v>
      </c>
      <c r="T8381">
        <v>2.3992</v>
      </c>
      <c r="U8381" s="2">
        <v>0.74980000000000002</v>
      </c>
      <c r="V8381" s="2">
        <v>33.139000000000003</v>
      </c>
    </row>
    <row r="8382" spans="9:22" x14ac:dyDescent="0.25">
      <c r="I8382">
        <v>52039</v>
      </c>
      <c r="J8382" t="s">
        <v>91</v>
      </c>
      <c r="K8382" t="s">
        <v>8584</v>
      </c>
      <c r="L8382">
        <v>21762</v>
      </c>
      <c r="M8382">
        <v>9678</v>
      </c>
      <c r="O8382">
        <v>1</v>
      </c>
      <c r="P8382">
        <v>19537</v>
      </c>
      <c r="Q8382">
        <v>19537</v>
      </c>
      <c r="R8382">
        <v>1</v>
      </c>
      <c r="S8382" s="2">
        <v>78.959999999999994</v>
      </c>
      <c r="T8382">
        <v>6.3167999999999997</v>
      </c>
      <c r="U8382" s="2">
        <v>1.974</v>
      </c>
      <c r="V8382" s="2">
        <v>87.250799999999998</v>
      </c>
    </row>
    <row r="8383" spans="9:22" x14ac:dyDescent="0.25">
      <c r="I8383">
        <v>52040</v>
      </c>
      <c r="J8383" t="s">
        <v>91</v>
      </c>
      <c r="K8383" t="s">
        <v>8585</v>
      </c>
      <c r="L8383">
        <v>16848</v>
      </c>
      <c r="M8383">
        <v>11299</v>
      </c>
      <c r="O8383">
        <v>6</v>
      </c>
      <c r="P8383">
        <v>21169</v>
      </c>
      <c r="Q8383">
        <v>21169</v>
      </c>
      <c r="R8383">
        <v>1</v>
      </c>
      <c r="S8383" s="2">
        <v>94.48</v>
      </c>
      <c r="T8383">
        <v>7.5583999999999998</v>
      </c>
      <c r="U8383" s="2">
        <v>2.3620000000000001</v>
      </c>
      <c r="V8383" s="2">
        <v>104.4004</v>
      </c>
    </row>
    <row r="8384" spans="9:22" x14ac:dyDescent="0.25">
      <c r="I8384">
        <v>52041</v>
      </c>
      <c r="J8384" t="s">
        <v>91</v>
      </c>
      <c r="K8384" t="s">
        <v>8586</v>
      </c>
      <c r="L8384">
        <v>15413</v>
      </c>
      <c r="M8384">
        <v>19238</v>
      </c>
      <c r="O8384">
        <v>6</v>
      </c>
      <c r="P8384">
        <v>29140</v>
      </c>
      <c r="Q8384">
        <v>29140</v>
      </c>
      <c r="R8384">
        <v>1</v>
      </c>
      <c r="S8384" s="2">
        <v>123.98</v>
      </c>
      <c r="T8384">
        <v>9.9184000000000001</v>
      </c>
      <c r="U8384" s="2">
        <v>3.0994999999999999</v>
      </c>
      <c r="V8384" s="2">
        <v>136.99789999999999</v>
      </c>
    </row>
    <row r="8385" spans="9:22" x14ac:dyDescent="0.25">
      <c r="I8385">
        <v>52042</v>
      </c>
      <c r="J8385" t="s">
        <v>91</v>
      </c>
      <c r="K8385" t="s">
        <v>8587</v>
      </c>
      <c r="L8385">
        <v>23559</v>
      </c>
      <c r="M8385">
        <v>6439</v>
      </c>
      <c r="O8385">
        <v>6</v>
      </c>
      <c r="P8385">
        <v>16275</v>
      </c>
      <c r="Q8385">
        <v>16275</v>
      </c>
      <c r="R8385">
        <v>1</v>
      </c>
      <c r="S8385" s="2">
        <v>64.47</v>
      </c>
      <c r="T8385">
        <v>5.1576000000000004</v>
      </c>
      <c r="U8385" s="2">
        <v>1.6117999999999999</v>
      </c>
      <c r="V8385" s="2">
        <v>71.239400000000003</v>
      </c>
    </row>
    <row r="8386" spans="9:22" x14ac:dyDescent="0.25">
      <c r="I8386">
        <v>52043</v>
      </c>
      <c r="J8386" t="s">
        <v>91</v>
      </c>
      <c r="K8386" t="s">
        <v>8588</v>
      </c>
      <c r="L8386">
        <v>16384</v>
      </c>
      <c r="M8386">
        <v>8311</v>
      </c>
      <c r="O8386">
        <v>4</v>
      </c>
      <c r="P8386">
        <v>18164</v>
      </c>
      <c r="Q8386">
        <v>18164</v>
      </c>
      <c r="R8386">
        <v>1</v>
      </c>
      <c r="S8386" s="2">
        <v>7.28</v>
      </c>
      <c r="T8386">
        <v>0.58240000000000003</v>
      </c>
      <c r="U8386" s="2">
        <v>0.182</v>
      </c>
      <c r="V8386" s="2">
        <v>8.0443999999999996</v>
      </c>
    </row>
    <row r="8387" spans="9:22" x14ac:dyDescent="0.25">
      <c r="I8387">
        <v>52044</v>
      </c>
      <c r="J8387" t="s">
        <v>91</v>
      </c>
      <c r="K8387" t="s">
        <v>8589</v>
      </c>
      <c r="L8387">
        <v>17276</v>
      </c>
      <c r="M8387">
        <v>5091</v>
      </c>
      <c r="O8387">
        <v>1</v>
      </c>
      <c r="P8387">
        <v>14926</v>
      </c>
      <c r="Q8387">
        <v>14926</v>
      </c>
      <c r="R8387">
        <v>1</v>
      </c>
      <c r="S8387" s="2">
        <v>67.97</v>
      </c>
      <c r="T8387">
        <v>5.4375999999999998</v>
      </c>
      <c r="U8387" s="2">
        <v>1.6993</v>
      </c>
      <c r="V8387" s="2">
        <v>75.106899999999996</v>
      </c>
    </row>
    <row r="8388" spans="9:22" x14ac:dyDescent="0.25">
      <c r="I8388">
        <v>52045</v>
      </c>
      <c r="J8388" t="s">
        <v>91</v>
      </c>
      <c r="K8388" t="s">
        <v>8590</v>
      </c>
      <c r="L8388">
        <v>15476</v>
      </c>
      <c r="M8388">
        <v>19393</v>
      </c>
      <c r="O8388">
        <v>4</v>
      </c>
      <c r="P8388">
        <v>29298</v>
      </c>
      <c r="Q8388">
        <v>29298</v>
      </c>
      <c r="R8388">
        <v>1</v>
      </c>
      <c r="S8388" s="2">
        <v>7.28</v>
      </c>
      <c r="T8388">
        <v>0.58240000000000003</v>
      </c>
      <c r="U8388" s="2">
        <v>0.182</v>
      </c>
      <c r="V8388" s="2">
        <v>8.0443999999999996</v>
      </c>
    </row>
    <row r="8389" spans="9:22" x14ac:dyDescent="0.25">
      <c r="I8389">
        <v>52046</v>
      </c>
      <c r="J8389" t="s">
        <v>91</v>
      </c>
      <c r="K8389" t="s">
        <v>8591</v>
      </c>
      <c r="L8389">
        <v>20130</v>
      </c>
      <c r="M8389">
        <v>15552</v>
      </c>
      <c r="O8389">
        <v>6</v>
      </c>
      <c r="P8389">
        <v>25436</v>
      </c>
      <c r="Q8389">
        <v>25436</v>
      </c>
      <c r="R8389">
        <v>1</v>
      </c>
      <c r="S8389" s="2">
        <v>4.99</v>
      </c>
      <c r="T8389">
        <v>0.3992</v>
      </c>
      <c r="U8389" s="2">
        <v>0.12479999999999999</v>
      </c>
      <c r="V8389" s="2">
        <v>5.5140000000000002</v>
      </c>
    </row>
    <row r="8390" spans="9:22" x14ac:dyDescent="0.25">
      <c r="I8390">
        <v>52047</v>
      </c>
      <c r="J8390" t="s">
        <v>91</v>
      </c>
      <c r="K8390" t="s">
        <v>8592</v>
      </c>
      <c r="L8390">
        <v>20492</v>
      </c>
      <c r="M8390">
        <v>11537</v>
      </c>
      <c r="O8390">
        <v>6</v>
      </c>
      <c r="P8390">
        <v>21407</v>
      </c>
      <c r="Q8390">
        <v>21407</v>
      </c>
      <c r="R8390">
        <v>1</v>
      </c>
      <c r="S8390" s="2">
        <v>71.97</v>
      </c>
      <c r="T8390">
        <v>5.7576000000000001</v>
      </c>
      <c r="U8390" s="2">
        <v>1.7992999999999999</v>
      </c>
      <c r="V8390" s="2">
        <v>79.526899999999998</v>
      </c>
    </row>
    <row r="8391" spans="9:22" x14ac:dyDescent="0.25">
      <c r="I8391">
        <v>52048</v>
      </c>
      <c r="J8391" t="s">
        <v>91</v>
      </c>
      <c r="K8391" t="s">
        <v>8593</v>
      </c>
      <c r="L8391">
        <v>19781</v>
      </c>
      <c r="M8391">
        <v>11966</v>
      </c>
      <c r="O8391">
        <v>6</v>
      </c>
      <c r="P8391">
        <v>21836</v>
      </c>
      <c r="Q8391">
        <v>21836</v>
      </c>
      <c r="R8391">
        <v>1</v>
      </c>
      <c r="S8391" s="2">
        <v>7.28</v>
      </c>
      <c r="T8391">
        <v>0.58240000000000003</v>
      </c>
      <c r="U8391" s="2">
        <v>0.182</v>
      </c>
      <c r="V8391" s="2">
        <v>8.0443999999999996</v>
      </c>
    </row>
    <row r="8392" spans="9:22" x14ac:dyDescent="0.25">
      <c r="I8392">
        <v>52049</v>
      </c>
      <c r="J8392" t="s">
        <v>91</v>
      </c>
      <c r="K8392" t="s">
        <v>8594</v>
      </c>
      <c r="L8392">
        <v>13818</v>
      </c>
      <c r="M8392">
        <v>11433</v>
      </c>
      <c r="O8392">
        <v>7</v>
      </c>
      <c r="P8392">
        <v>21303</v>
      </c>
      <c r="Q8392">
        <v>21303</v>
      </c>
      <c r="R8392">
        <v>1</v>
      </c>
      <c r="S8392" s="2">
        <v>39.99</v>
      </c>
      <c r="T8392">
        <v>3.1991999999999998</v>
      </c>
      <c r="U8392" s="2">
        <v>0.99980000000000002</v>
      </c>
      <c r="V8392" s="2">
        <v>44.189</v>
      </c>
    </row>
    <row r="8393" spans="9:22" x14ac:dyDescent="0.25">
      <c r="I8393">
        <v>52050</v>
      </c>
      <c r="J8393" t="s">
        <v>91</v>
      </c>
      <c r="K8393" t="s">
        <v>8595</v>
      </c>
      <c r="L8393">
        <v>21861</v>
      </c>
      <c r="M8393">
        <v>9744</v>
      </c>
      <c r="O8393">
        <v>7</v>
      </c>
      <c r="P8393">
        <v>19604</v>
      </c>
      <c r="Q8393">
        <v>19604</v>
      </c>
      <c r="R8393">
        <v>1</v>
      </c>
      <c r="S8393" s="2">
        <v>39.979999999999997</v>
      </c>
      <c r="T8393">
        <v>3.1983999999999999</v>
      </c>
      <c r="U8393" s="2">
        <v>0.99950000000000006</v>
      </c>
      <c r="V8393" s="2">
        <v>44.177900000000001</v>
      </c>
    </row>
    <row r="8394" spans="9:22" x14ac:dyDescent="0.25">
      <c r="I8394">
        <v>52051</v>
      </c>
      <c r="J8394" t="s">
        <v>91</v>
      </c>
      <c r="K8394" t="s">
        <v>8596</v>
      </c>
      <c r="L8394">
        <v>20142</v>
      </c>
      <c r="M8394">
        <v>2654</v>
      </c>
      <c r="O8394">
        <v>7</v>
      </c>
      <c r="P8394">
        <v>12483</v>
      </c>
      <c r="Q8394">
        <v>12483</v>
      </c>
      <c r="R8394">
        <v>1</v>
      </c>
      <c r="S8394" s="2">
        <v>3.99</v>
      </c>
      <c r="T8394">
        <v>0.31919999999999998</v>
      </c>
      <c r="U8394" s="2">
        <v>9.98E-2</v>
      </c>
      <c r="V8394" s="2">
        <v>4.4089999999999998</v>
      </c>
    </row>
    <row r="8395" spans="9:22" x14ac:dyDescent="0.25">
      <c r="I8395">
        <v>52052</v>
      </c>
      <c r="J8395" t="s">
        <v>91</v>
      </c>
      <c r="K8395" t="s">
        <v>8597</v>
      </c>
      <c r="L8395">
        <v>25801</v>
      </c>
      <c r="M8395">
        <v>12712</v>
      </c>
      <c r="O8395">
        <v>10</v>
      </c>
      <c r="P8395">
        <v>22582</v>
      </c>
      <c r="Q8395">
        <v>22582</v>
      </c>
      <c r="R8395">
        <v>1</v>
      </c>
      <c r="S8395" s="2">
        <v>4.99</v>
      </c>
      <c r="T8395">
        <v>0.3992</v>
      </c>
      <c r="U8395" s="2">
        <v>0.12479999999999999</v>
      </c>
      <c r="V8395" s="2">
        <v>5.5140000000000002</v>
      </c>
    </row>
    <row r="8396" spans="9:22" x14ac:dyDescent="0.25">
      <c r="I8396">
        <v>52053</v>
      </c>
      <c r="J8396" t="s">
        <v>91</v>
      </c>
      <c r="K8396" t="s">
        <v>8598</v>
      </c>
      <c r="L8396">
        <v>11723</v>
      </c>
      <c r="M8396">
        <v>4837</v>
      </c>
      <c r="O8396">
        <v>6</v>
      </c>
      <c r="P8396">
        <v>14672</v>
      </c>
      <c r="Q8396">
        <v>14672</v>
      </c>
      <c r="R8396">
        <v>1</v>
      </c>
      <c r="S8396" s="2">
        <v>39.99</v>
      </c>
      <c r="T8396">
        <v>3.1991999999999998</v>
      </c>
      <c r="U8396" s="2">
        <v>0.99980000000000002</v>
      </c>
      <c r="V8396" s="2">
        <v>44.189</v>
      </c>
    </row>
    <row r="8397" spans="9:22" x14ac:dyDescent="0.25">
      <c r="I8397">
        <v>52054</v>
      </c>
      <c r="J8397" t="s">
        <v>91</v>
      </c>
      <c r="K8397" t="s">
        <v>8599</v>
      </c>
      <c r="L8397">
        <v>11207</v>
      </c>
      <c r="M8397">
        <v>7712</v>
      </c>
      <c r="O8397">
        <v>1</v>
      </c>
      <c r="P8397">
        <v>17565</v>
      </c>
      <c r="Q8397">
        <v>17565</v>
      </c>
      <c r="R8397">
        <v>1</v>
      </c>
      <c r="S8397" s="2">
        <v>74.98</v>
      </c>
      <c r="T8397">
        <v>5.9984000000000002</v>
      </c>
      <c r="U8397" s="2">
        <v>1.8745000000000001</v>
      </c>
      <c r="V8397" s="2">
        <v>82.852900000000005</v>
      </c>
    </row>
    <row r="8398" spans="9:22" x14ac:dyDescent="0.25">
      <c r="I8398">
        <v>52055</v>
      </c>
      <c r="J8398" t="s">
        <v>91</v>
      </c>
      <c r="K8398" t="s">
        <v>8600</v>
      </c>
      <c r="L8398">
        <v>13234</v>
      </c>
      <c r="M8398">
        <v>16486</v>
      </c>
      <c r="O8398">
        <v>1</v>
      </c>
      <c r="P8398">
        <v>26372</v>
      </c>
      <c r="Q8398">
        <v>26372</v>
      </c>
      <c r="R8398">
        <v>1</v>
      </c>
      <c r="S8398" s="2">
        <v>36.96</v>
      </c>
      <c r="T8398">
        <v>2.9567999999999999</v>
      </c>
      <c r="U8398" s="2">
        <v>0.92400000000000004</v>
      </c>
      <c r="V8398" s="2">
        <v>40.840800000000002</v>
      </c>
    </row>
    <row r="8399" spans="9:22" x14ac:dyDescent="0.25">
      <c r="I8399">
        <v>52056</v>
      </c>
      <c r="J8399" t="s">
        <v>91</v>
      </c>
      <c r="K8399" t="s">
        <v>8601</v>
      </c>
      <c r="L8399">
        <v>18960</v>
      </c>
      <c r="M8399">
        <v>3802</v>
      </c>
      <c r="O8399">
        <v>4</v>
      </c>
      <c r="P8399">
        <v>13637</v>
      </c>
      <c r="Q8399">
        <v>13637</v>
      </c>
      <c r="R8399">
        <v>1</v>
      </c>
      <c r="S8399" s="2">
        <v>618.98</v>
      </c>
      <c r="T8399">
        <v>49.5184</v>
      </c>
      <c r="U8399" s="2">
        <v>15.474500000000001</v>
      </c>
      <c r="V8399" s="2">
        <v>683.97289999999998</v>
      </c>
    </row>
    <row r="8400" spans="9:22" x14ac:dyDescent="0.25">
      <c r="I8400">
        <v>52057</v>
      </c>
      <c r="J8400" t="s">
        <v>91</v>
      </c>
      <c r="K8400" t="s">
        <v>8602</v>
      </c>
      <c r="L8400">
        <v>12060</v>
      </c>
      <c r="M8400">
        <v>18089</v>
      </c>
      <c r="O8400">
        <v>6</v>
      </c>
      <c r="P8400">
        <v>27977</v>
      </c>
      <c r="Q8400">
        <v>27977</v>
      </c>
      <c r="R8400">
        <v>1</v>
      </c>
      <c r="S8400" s="2">
        <v>2418.48</v>
      </c>
      <c r="T8400">
        <v>193.47839999999999</v>
      </c>
      <c r="U8400" s="2">
        <v>60.462000000000003</v>
      </c>
      <c r="V8400" s="2">
        <v>2672.4204</v>
      </c>
    </row>
    <row r="8401" spans="9:22" x14ac:dyDescent="0.25">
      <c r="I8401">
        <v>52058</v>
      </c>
      <c r="J8401" t="s">
        <v>91</v>
      </c>
      <c r="K8401" t="s">
        <v>2280</v>
      </c>
      <c r="L8401">
        <v>11325</v>
      </c>
      <c r="M8401">
        <v>5087</v>
      </c>
      <c r="O8401">
        <v>1</v>
      </c>
      <c r="P8401">
        <v>14922</v>
      </c>
      <c r="Q8401">
        <v>14922</v>
      </c>
      <c r="R8401">
        <v>1</v>
      </c>
      <c r="S8401" s="2">
        <v>2465.9299999999998</v>
      </c>
      <c r="T8401">
        <v>197.27440000000001</v>
      </c>
      <c r="U8401" s="2">
        <v>61.648299999999999</v>
      </c>
      <c r="V8401" s="2">
        <v>2724.8526999999999</v>
      </c>
    </row>
    <row r="8402" spans="9:22" x14ac:dyDescent="0.25">
      <c r="I8402">
        <v>52059</v>
      </c>
      <c r="J8402" t="s">
        <v>91</v>
      </c>
      <c r="K8402" t="s">
        <v>8603</v>
      </c>
      <c r="L8402">
        <v>25749</v>
      </c>
      <c r="M8402">
        <v>6983</v>
      </c>
      <c r="O8402">
        <v>7</v>
      </c>
      <c r="P8402">
        <v>16826</v>
      </c>
      <c r="Q8402">
        <v>16826</v>
      </c>
      <c r="R8402">
        <v>1</v>
      </c>
      <c r="S8402" s="2">
        <v>742.35</v>
      </c>
      <c r="T8402">
        <v>59.387999999999998</v>
      </c>
      <c r="U8402" s="2">
        <v>18.558800000000002</v>
      </c>
      <c r="V8402" s="2">
        <v>820.29679999999996</v>
      </c>
    </row>
    <row r="8403" spans="9:22" x14ac:dyDescent="0.25">
      <c r="I8403">
        <v>52060</v>
      </c>
      <c r="J8403" t="s">
        <v>91</v>
      </c>
      <c r="K8403" t="s">
        <v>1540</v>
      </c>
      <c r="L8403">
        <v>18699</v>
      </c>
      <c r="M8403">
        <v>12821</v>
      </c>
      <c r="O8403">
        <v>9</v>
      </c>
      <c r="P8403">
        <v>22691</v>
      </c>
      <c r="Q8403">
        <v>22691</v>
      </c>
      <c r="R8403">
        <v>1</v>
      </c>
      <c r="S8403" s="2">
        <v>1729.97</v>
      </c>
      <c r="T8403">
        <v>138.39760000000001</v>
      </c>
      <c r="U8403" s="2">
        <v>43.249299999999998</v>
      </c>
      <c r="V8403" s="2">
        <v>1911.6169</v>
      </c>
    </row>
    <row r="8404" spans="9:22" x14ac:dyDescent="0.25">
      <c r="I8404">
        <v>52061</v>
      </c>
      <c r="J8404" t="s">
        <v>91</v>
      </c>
      <c r="K8404" t="s">
        <v>2394</v>
      </c>
      <c r="L8404">
        <v>20158</v>
      </c>
      <c r="M8404">
        <v>12898</v>
      </c>
      <c r="O8404">
        <v>9</v>
      </c>
      <c r="P8404">
        <v>22768</v>
      </c>
      <c r="Q8404">
        <v>22768</v>
      </c>
      <c r="R8404">
        <v>1</v>
      </c>
      <c r="S8404" s="2">
        <v>574.98</v>
      </c>
      <c r="T8404">
        <v>45.998399999999997</v>
      </c>
      <c r="U8404" s="2">
        <v>14.374499999999999</v>
      </c>
      <c r="V8404" s="2">
        <v>635.35289999999998</v>
      </c>
    </row>
    <row r="8405" spans="9:22" x14ac:dyDescent="0.25">
      <c r="I8405">
        <v>52062</v>
      </c>
      <c r="J8405" t="s">
        <v>91</v>
      </c>
      <c r="K8405" t="s">
        <v>8604</v>
      </c>
      <c r="L8405">
        <v>25146</v>
      </c>
      <c r="M8405">
        <v>12463</v>
      </c>
      <c r="O8405">
        <v>1</v>
      </c>
      <c r="P8405">
        <v>22333</v>
      </c>
      <c r="Q8405">
        <v>22333</v>
      </c>
      <c r="R8405">
        <v>1</v>
      </c>
      <c r="S8405" s="2">
        <v>1223.8399999999999</v>
      </c>
      <c r="T8405">
        <v>97.907200000000003</v>
      </c>
      <c r="U8405" s="2">
        <v>30.596</v>
      </c>
      <c r="V8405" s="2">
        <v>1352.3432</v>
      </c>
    </row>
    <row r="8406" spans="9:22" x14ac:dyDescent="0.25">
      <c r="I8406">
        <v>52063</v>
      </c>
      <c r="J8406" t="s">
        <v>91</v>
      </c>
      <c r="K8406" t="s">
        <v>8605</v>
      </c>
      <c r="L8406">
        <v>19532</v>
      </c>
      <c r="M8406">
        <v>10997</v>
      </c>
      <c r="O8406">
        <v>4</v>
      </c>
      <c r="P8406">
        <v>20866</v>
      </c>
      <c r="Q8406">
        <v>20866</v>
      </c>
      <c r="R8406">
        <v>1</v>
      </c>
      <c r="S8406" s="2">
        <v>1205.47</v>
      </c>
      <c r="T8406">
        <v>96.437600000000003</v>
      </c>
      <c r="U8406" s="2">
        <v>30.136800000000001</v>
      </c>
      <c r="V8406" s="2">
        <v>1332.0444</v>
      </c>
    </row>
    <row r="8407" spans="9:22" x14ac:dyDescent="0.25">
      <c r="I8407">
        <v>52064</v>
      </c>
      <c r="J8407" t="s">
        <v>91</v>
      </c>
      <c r="K8407" t="s">
        <v>7787</v>
      </c>
      <c r="L8407">
        <v>17976</v>
      </c>
      <c r="M8407">
        <v>5414</v>
      </c>
      <c r="O8407">
        <v>8</v>
      </c>
      <c r="P8407">
        <v>15249</v>
      </c>
      <c r="Q8407">
        <v>15249</v>
      </c>
      <c r="R8407">
        <v>1</v>
      </c>
      <c r="S8407" s="2">
        <v>1264.8399999999999</v>
      </c>
      <c r="T8407">
        <v>101.1872</v>
      </c>
      <c r="U8407" s="2">
        <v>31.620999999999999</v>
      </c>
      <c r="V8407" s="2">
        <v>1397.6482000000001</v>
      </c>
    </row>
    <row r="8408" spans="9:22" x14ac:dyDescent="0.25">
      <c r="I8408">
        <v>52065</v>
      </c>
      <c r="J8408" t="s">
        <v>91</v>
      </c>
      <c r="K8408" t="s">
        <v>5614</v>
      </c>
      <c r="L8408">
        <v>23311</v>
      </c>
      <c r="M8408">
        <v>18200</v>
      </c>
      <c r="O8408">
        <v>9</v>
      </c>
      <c r="P8408">
        <v>28091</v>
      </c>
      <c r="Q8408">
        <v>28091</v>
      </c>
      <c r="R8408">
        <v>1</v>
      </c>
      <c r="S8408" s="2">
        <v>1155.48</v>
      </c>
      <c r="T8408">
        <v>92.438400000000001</v>
      </c>
      <c r="U8408" s="2">
        <v>28.887</v>
      </c>
      <c r="V8408" s="2">
        <v>1276.8054</v>
      </c>
    </row>
    <row r="8409" spans="9:22" x14ac:dyDescent="0.25">
      <c r="I8409">
        <v>52066</v>
      </c>
      <c r="J8409" t="s">
        <v>91</v>
      </c>
      <c r="K8409" t="s">
        <v>8606</v>
      </c>
      <c r="L8409">
        <v>12533</v>
      </c>
      <c r="M8409">
        <v>4646</v>
      </c>
      <c r="O8409">
        <v>1</v>
      </c>
      <c r="P8409">
        <v>14481</v>
      </c>
      <c r="Q8409">
        <v>14481</v>
      </c>
      <c r="R8409">
        <v>1</v>
      </c>
      <c r="S8409" s="2">
        <v>72.959999999999994</v>
      </c>
      <c r="T8409">
        <v>5.8368000000000002</v>
      </c>
      <c r="U8409" s="2">
        <v>1.8240000000000001</v>
      </c>
      <c r="V8409" s="2">
        <v>80.620800000000003</v>
      </c>
    </row>
    <row r="8410" spans="9:22" x14ac:dyDescent="0.25">
      <c r="I8410">
        <v>52067</v>
      </c>
      <c r="J8410" t="s">
        <v>91</v>
      </c>
      <c r="K8410" t="s">
        <v>8607</v>
      </c>
      <c r="L8410">
        <v>12197</v>
      </c>
      <c r="M8410">
        <v>16147</v>
      </c>
      <c r="O8410">
        <v>4</v>
      </c>
      <c r="P8410">
        <v>26033</v>
      </c>
      <c r="Q8410">
        <v>26033</v>
      </c>
      <c r="R8410">
        <v>1</v>
      </c>
      <c r="S8410" s="2">
        <v>7.95</v>
      </c>
      <c r="T8410">
        <v>0.63600000000000001</v>
      </c>
      <c r="U8410" s="2">
        <v>0.1988</v>
      </c>
      <c r="V8410" s="2">
        <v>8.7848000000000006</v>
      </c>
    </row>
    <row r="8411" spans="9:22" x14ac:dyDescent="0.25">
      <c r="I8411">
        <v>52068</v>
      </c>
      <c r="J8411" t="s">
        <v>91</v>
      </c>
      <c r="K8411" t="s">
        <v>8608</v>
      </c>
      <c r="L8411">
        <v>13635</v>
      </c>
      <c r="M8411">
        <v>3327</v>
      </c>
      <c r="O8411">
        <v>9</v>
      </c>
      <c r="P8411">
        <v>13162</v>
      </c>
      <c r="Q8411">
        <v>13162</v>
      </c>
      <c r="R8411">
        <v>1</v>
      </c>
      <c r="S8411" s="2">
        <v>32.270000000000003</v>
      </c>
      <c r="T8411">
        <v>2.5815999999999999</v>
      </c>
      <c r="U8411" s="2">
        <v>0.80679999999999996</v>
      </c>
      <c r="V8411" s="2">
        <v>35.6584</v>
      </c>
    </row>
    <row r="8412" spans="9:22" x14ac:dyDescent="0.25">
      <c r="I8412">
        <v>52069</v>
      </c>
      <c r="J8412" t="s">
        <v>91</v>
      </c>
      <c r="K8412" t="s">
        <v>8609</v>
      </c>
      <c r="L8412">
        <v>20453</v>
      </c>
      <c r="M8412">
        <v>3116</v>
      </c>
      <c r="O8412">
        <v>9</v>
      </c>
      <c r="P8412">
        <v>12948</v>
      </c>
      <c r="Q8412">
        <v>12948</v>
      </c>
      <c r="R8412">
        <v>1</v>
      </c>
      <c r="S8412" s="2">
        <v>21.49</v>
      </c>
      <c r="T8412">
        <v>1.7192000000000001</v>
      </c>
      <c r="U8412" s="2">
        <v>0.5373</v>
      </c>
      <c r="V8412" s="2">
        <v>23.746500000000001</v>
      </c>
    </row>
    <row r="8413" spans="9:22" x14ac:dyDescent="0.25">
      <c r="I8413">
        <v>52070</v>
      </c>
      <c r="J8413" t="s">
        <v>91</v>
      </c>
      <c r="K8413" t="s">
        <v>8610</v>
      </c>
      <c r="L8413">
        <v>20237</v>
      </c>
      <c r="M8413">
        <v>5277</v>
      </c>
      <c r="O8413">
        <v>9</v>
      </c>
      <c r="P8413">
        <v>15112</v>
      </c>
      <c r="Q8413">
        <v>15112</v>
      </c>
      <c r="R8413">
        <v>1</v>
      </c>
      <c r="S8413" s="2">
        <v>21.49</v>
      </c>
      <c r="T8413">
        <v>1.7192000000000001</v>
      </c>
      <c r="U8413" s="2">
        <v>0.5373</v>
      </c>
      <c r="V8413" s="2">
        <v>23.746500000000001</v>
      </c>
    </row>
    <row r="8414" spans="9:22" x14ac:dyDescent="0.25">
      <c r="I8414">
        <v>52071</v>
      </c>
      <c r="J8414" t="s">
        <v>91</v>
      </c>
      <c r="K8414" t="s">
        <v>8611</v>
      </c>
      <c r="L8414">
        <v>21366</v>
      </c>
      <c r="M8414">
        <v>2071</v>
      </c>
      <c r="O8414">
        <v>9</v>
      </c>
      <c r="P8414">
        <v>11891</v>
      </c>
      <c r="Q8414">
        <v>11891</v>
      </c>
      <c r="R8414">
        <v>1</v>
      </c>
      <c r="S8414" s="2">
        <v>39.979999999999997</v>
      </c>
      <c r="T8414">
        <v>3.1983999999999999</v>
      </c>
      <c r="U8414" s="2">
        <v>0.99950000000000006</v>
      </c>
      <c r="V8414" s="2">
        <v>44.177900000000001</v>
      </c>
    </row>
    <row r="8415" spans="9:22" x14ac:dyDescent="0.25">
      <c r="I8415">
        <v>52072</v>
      </c>
      <c r="J8415" t="s">
        <v>91</v>
      </c>
      <c r="K8415" t="s">
        <v>8612</v>
      </c>
      <c r="L8415">
        <v>11113</v>
      </c>
      <c r="M8415">
        <v>13792</v>
      </c>
      <c r="O8415">
        <v>9</v>
      </c>
      <c r="P8415">
        <v>23662</v>
      </c>
      <c r="Q8415">
        <v>23662</v>
      </c>
      <c r="R8415">
        <v>1</v>
      </c>
      <c r="S8415" s="2">
        <v>49.97</v>
      </c>
      <c r="T8415">
        <v>3.9975999999999998</v>
      </c>
      <c r="U8415" s="2">
        <v>1.2493000000000001</v>
      </c>
      <c r="V8415" s="2">
        <v>55.216900000000003</v>
      </c>
    </row>
    <row r="8416" spans="9:22" x14ac:dyDescent="0.25">
      <c r="I8416">
        <v>52073</v>
      </c>
      <c r="J8416" t="s">
        <v>91</v>
      </c>
      <c r="K8416" t="s">
        <v>8613</v>
      </c>
      <c r="L8416">
        <v>12247</v>
      </c>
      <c r="M8416">
        <v>18055</v>
      </c>
      <c r="O8416">
        <v>9</v>
      </c>
      <c r="P8416">
        <v>27943</v>
      </c>
      <c r="Q8416">
        <v>27943</v>
      </c>
      <c r="R8416">
        <v>1</v>
      </c>
      <c r="S8416" s="2">
        <v>49.99</v>
      </c>
      <c r="T8416">
        <v>3.9992000000000001</v>
      </c>
      <c r="U8416" s="2">
        <v>1.2498</v>
      </c>
      <c r="V8416" s="2">
        <v>55.238999999999997</v>
      </c>
    </row>
    <row r="8417" spans="9:22" x14ac:dyDescent="0.25">
      <c r="I8417">
        <v>52074</v>
      </c>
      <c r="J8417" t="s">
        <v>91</v>
      </c>
      <c r="K8417" t="s">
        <v>8614</v>
      </c>
      <c r="L8417">
        <v>11211</v>
      </c>
      <c r="M8417">
        <v>11749</v>
      </c>
      <c r="O8417">
        <v>6</v>
      </c>
      <c r="P8417">
        <v>21619</v>
      </c>
      <c r="Q8417">
        <v>21619</v>
      </c>
      <c r="R8417">
        <v>1</v>
      </c>
      <c r="S8417" s="2">
        <v>64.47</v>
      </c>
      <c r="T8417">
        <v>5.1576000000000004</v>
      </c>
      <c r="U8417" s="2">
        <v>1.6117999999999999</v>
      </c>
      <c r="V8417" s="2">
        <v>71.239400000000003</v>
      </c>
    </row>
    <row r="8418" spans="9:22" x14ac:dyDescent="0.25">
      <c r="I8418">
        <v>52075</v>
      </c>
      <c r="J8418" t="s">
        <v>91</v>
      </c>
      <c r="K8418" t="s">
        <v>8615</v>
      </c>
      <c r="L8418">
        <v>27624</v>
      </c>
      <c r="M8418">
        <v>4811</v>
      </c>
      <c r="O8418">
        <v>4</v>
      </c>
      <c r="P8418">
        <v>14646</v>
      </c>
      <c r="Q8418">
        <v>14646</v>
      </c>
      <c r="R8418">
        <v>1</v>
      </c>
      <c r="S8418" s="2">
        <v>28.99</v>
      </c>
      <c r="T8418">
        <v>2.3191999999999999</v>
      </c>
      <c r="U8418" s="2">
        <v>0.7248</v>
      </c>
      <c r="V8418" s="2">
        <v>32.033999999999999</v>
      </c>
    </row>
    <row r="8419" spans="9:22" x14ac:dyDescent="0.25">
      <c r="I8419">
        <v>52076</v>
      </c>
      <c r="J8419" t="s">
        <v>91</v>
      </c>
      <c r="K8419" t="s">
        <v>8616</v>
      </c>
      <c r="L8419">
        <v>28226</v>
      </c>
      <c r="M8419">
        <v>13760</v>
      </c>
      <c r="O8419">
        <v>1</v>
      </c>
      <c r="P8419">
        <v>23630</v>
      </c>
      <c r="Q8419">
        <v>23630</v>
      </c>
      <c r="R8419">
        <v>1</v>
      </c>
      <c r="S8419" s="2">
        <v>60.47</v>
      </c>
      <c r="T8419">
        <v>4.8376000000000001</v>
      </c>
      <c r="U8419" s="2">
        <v>1.5118</v>
      </c>
      <c r="V8419" s="2">
        <v>66.819400000000002</v>
      </c>
    </row>
    <row r="8420" spans="9:22" x14ac:dyDescent="0.25">
      <c r="I8420">
        <v>52077</v>
      </c>
      <c r="J8420" t="s">
        <v>91</v>
      </c>
      <c r="K8420" t="s">
        <v>8617</v>
      </c>
      <c r="L8420">
        <v>24652</v>
      </c>
      <c r="M8420">
        <v>4306</v>
      </c>
      <c r="O8420">
        <v>1</v>
      </c>
      <c r="P8420">
        <v>14141</v>
      </c>
      <c r="Q8420">
        <v>14141</v>
      </c>
      <c r="R8420">
        <v>1</v>
      </c>
      <c r="S8420" s="2">
        <v>91.58</v>
      </c>
      <c r="T8420">
        <v>7.3263999999999996</v>
      </c>
      <c r="U8420" s="2">
        <v>2.2894999999999999</v>
      </c>
      <c r="V8420" s="2">
        <v>101.19589999999999</v>
      </c>
    </row>
    <row r="8421" spans="9:22" x14ac:dyDescent="0.25">
      <c r="I8421">
        <v>52078</v>
      </c>
      <c r="J8421" t="s">
        <v>91</v>
      </c>
      <c r="K8421" t="s">
        <v>8618</v>
      </c>
      <c r="L8421">
        <v>25439</v>
      </c>
      <c r="M8421">
        <v>17518</v>
      </c>
      <c r="O8421">
        <v>4</v>
      </c>
      <c r="P8421">
        <v>27406</v>
      </c>
      <c r="Q8421">
        <v>27406</v>
      </c>
      <c r="R8421">
        <v>1</v>
      </c>
      <c r="S8421" s="2">
        <v>71.58</v>
      </c>
      <c r="T8421">
        <v>5.7263999999999999</v>
      </c>
      <c r="U8421" s="2">
        <v>1.7895000000000001</v>
      </c>
      <c r="V8421" s="2">
        <v>79.0959</v>
      </c>
    </row>
    <row r="8422" spans="9:22" x14ac:dyDescent="0.25">
      <c r="I8422">
        <v>52079</v>
      </c>
      <c r="J8422" t="s">
        <v>91</v>
      </c>
      <c r="K8422" t="s">
        <v>8619</v>
      </c>
      <c r="L8422">
        <v>24486</v>
      </c>
      <c r="M8422">
        <v>12034</v>
      </c>
      <c r="O8422">
        <v>4</v>
      </c>
      <c r="P8422">
        <v>21904</v>
      </c>
      <c r="Q8422">
        <v>21904</v>
      </c>
      <c r="R8422">
        <v>1</v>
      </c>
      <c r="S8422" s="2">
        <v>36.590000000000003</v>
      </c>
      <c r="T8422">
        <v>2.9272</v>
      </c>
      <c r="U8422" s="2">
        <v>0.91479999999999995</v>
      </c>
      <c r="V8422" s="2">
        <v>40.432000000000002</v>
      </c>
    </row>
    <row r="8423" spans="9:22" x14ac:dyDescent="0.25">
      <c r="I8423">
        <v>52080</v>
      </c>
      <c r="J8423" t="s">
        <v>91</v>
      </c>
      <c r="K8423" t="s">
        <v>8620</v>
      </c>
      <c r="L8423">
        <v>23690</v>
      </c>
      <c r="M8423">
        <v>13789</v>
      </c>
      <c r="O8423">
        <v>4</v>
      </c>
      <c r="P8423">
        <v>23659</v>
      </c>
      <c r="Q8423">
        <v>23659</v>
      </c>
      <c r="R8423">
        <v>1</v>
      </c>
      <c r="S8423" s="2">
        <v>38.979999999999997</v>
      </c>
      <c r="T8423">
        <v>3.1183999999999998</v>
      </c>
      <c r="U8423" s="2">
        <v>0.97450000000000003</v>
      </c>
      <c r="V8423" s="2">
        <v>43.072899999999997</v>
      </c>
    </row>
    <row r="8424" spans="9:22" x14ac:dyDescent="0.25">
      <c r="I8424">
        <v>52081</v>
      </c>
      <c r="J8424" t="s">
        <v>91</v>
      </c>
      <c r="K8424" t="s">
        <v>8621</v>
      </c>
      <c r="L8424">
        <v>25045</v>
      </c>
      <c r="M8424">
        <v>7000</v>
      </c>
      <c r="O8424">
        <v>1</v>
      </c>
      <c r="P8424">
        <v>16843</v>
      </c>
      <c r="Q8424">
        <v>16843</v>
      </c>
      <c r="R8424">
        <v>1</v>
      </c>
      <c r="S8424" s="2">
        <v>38.880000000000003</v>
      </c>
      <c r="T8424">
        <v>3.1103999999999998</v>
      </c>
      <c r="U8424" s="2">
        <v>0.97199999999999998</v>
      </c>
      <c r="V8424" s="2">
        <v>42.962400000000002</v>
      </c>
    </row>
    <row r="8425" spans="9:22" x14ac:dyDescent="0.25">
      <c r="I8425">
        <v>52082</v>
      </c>
      <c r="J8425" t="s">
        <v>91</v>
      </c>
      <c r="K8425" t="s">
        <v>8622</v>
      </c>
      <c r="L8425">
        <v>23831</v>
      </c>
      <c r="M8425">
        <v>11529</v>
      </c>
      <c r="O8425">
        <v>1</v>
      </c>
      <c r="P8425">
        <v>21399</v>
      </c>
      <c r="Q8425">
        <v>21399</v>
      </c>
      <c r="R8425">
        <v>1</v>
      </c>
      <c r="S8425" s="2">
        <v>69.97</v>
      </c>
      <c r="T8425">
        <v>5.5975999999999999</v>
      </c>
      <c r="U8425" s="2">
        <v>1.7493000000000001</v>
      </c>
      <c r="V8425" s="2">
        <v>77.316900000000004</v>
      </c>
    </row>
    <row r="8426" spans="9:22" x14ac:dyDescent="0.25">
      <c r="I8426">
        <v>52083</v>
      </c>
      <c r="J8426" t="s">
        <v>91</v>
      </c>
      <c r="K8426" t="s">
        <v>8580</v>
      </c>
      <c r="L8426">
        <v>11300</v>
      </c>
      <c r="M8426">
        <v>12298</v>
      </c>
      <c r="O8426">
        <v>6</v>
      </c>
      <c r="P8426">
        <v>22168</v>
      </c>
      <c r="Q8426">
        <v>22168</v>
      </c>
      <c r="R8426">
        <v>1</v>
      </c>
      <c r="S8426" s="2">
        <v>32.28</v>
      </c>
      <c r="T8426">
        <v>2.5823999999999998</v>
      </c>
      <c r="U8426" s="2">
        <v>0.80700000000000005</v>
      </c>
      <c r="V8426" s="2">
        <v>35.669400000000003</v>
      </c>
    </row>
    <row r="8427" spans="9:22" x14ac:dyDescent="0.25">
      <c r="I8427">
        <v>52084</v>
      </c>
      <c r="J8427" t="s">
        <v>91</v>
      </c>
      <c r="K8427" t="s">
        <v>8623</v>
      </c>
      <c r="L8427">
        <v>14446</v>
      </c>
      <c r="M8427">
        <v>3732</v>
      </c>
      <c r="O8427">
        <v>6</v>
      </c>
      <c r="P8427">
        <v>13567</v>
      </c>
      <c r="Q8427">
        <v>13567</v>
      </c>
      <c r="R8427">
        <v>1</v>
      </c>
      <c r="S8427" s="2">
        <v>14.98</v>
      </c>
      <c r="T8427">
        <v>1.1983999999999999</v>
      </c>
      <c r="U8427" s="2">
        <v>0.3745</v>
      </c>
      <c r="V8427" s="2">
        <v>16.552900000000001</v>
      </c>
    </row>
    <row r="8428" spans="9:22" x14ac:dyDescent="0.25">
      <c r="I8428">
        <v>52085</v>
      </c>
      <c r="J8428" t="s">
        <v>91</v>
      </c>
      <c r="K8428" t="s">
        <v>8624</v>
      </c>
      <c r="L8428">
        <v>14561</v>
      </c>
      <c r="M8428">
        <v>4211</v>
      </c>
      <c r="O8428">
        <v>6</v>
      </c>
      <c r="P8428">
        <v>14046</v>
      </c>
      <c r="Q8428">
        <v>14046</v>
      </c>
      <c r="R8428">
        <v>1</v>
      </c>
      <c r="S8428" s="2">
        <v>49.97</v>
      </c>
      <c r="T8428">
        <v>3.9975999999999998</v>
      </c>
      <c r="U8428" s="2">
        <v>1.2493000000000001</v>
      </c>
      <c r="V8428" s="2">
        <v>55.216900000000003</v>
      </c>
    </row>
    <row r="8429" spans="9:22" x14ac:dyDescent="0.25">
      <c r="I8429">
        <v>52086</v>
      </c>
      <c r="J8429" t="s">
        <v>91</v>
      </c>
      <c r="K8429" t="s">
        <v>8625</v>
      </c>
      <c r="L8429">
        <v>20681</v>
      </c>
      <c r="M8429">
        <v>13892</v>
      </c>
      <c r="O8429">
        <v>4</v>
      </c>
      <c r="P8429">
        <v>23762</v>
      </c>
      <c r="Q8429">
        <v>23762</v>
      </c>
      <c r="R8429">
        <v>1</v>
      </c>
      <c r="S8429" s="2">
        <v>9.99</v>
      </c>
      <c r="T8429">
        <v>0.79920000000000002</v>
      </c>
      <c r="U8429" s="2">
        <v>0.24979999999999999</v>
      </c>
      <c r="V8429" s="2">
        <v>11.039</v>
      </c>
    </row>
    <row r="8430" spans="9:22" x14ac:dyDescent="0.25">
      <c r="I8430">
        <v>52087</v>
      </c>
      <c r="J8430" t="s">
        <v>91</v>
      </c>
      <c r="K8430" t="s">
        <v>8626</v>
      </c>
      <c r="L8430">
        <v>19713</v>
      </c>
      <c r="M8430">
        <v>19847</v>
      </c>
      <c r="O8430">
        <v>1</v>
      </c>
      <c r="P8430">
        <v>29753</v>
      </c>
      <c r="Q8430">
        <v>29753</v>
      </c>
      <c r="R8430">
        <v>1</v>
      </c>
      <c r="S8430" s="2">
        <v>78.98</v>
      </c>
      <c r="T8430">
        <v>6.3183999999999996</v>
      </c>
      <c r="U8430" s="2">
        <v>1.9744999999999999</v>
      </c>
      <c r="V8430" s="2">
        <v>87.272900000000007</v>
      </c>
    </row>
    <row r="8431" spans="9:22" x14ac:dyDescent="0.25">
      <c r="I8431">
        <v>52088</v>
      </c>
      <c r="J8431" t="s">
        <v>91</v>
      </c>
      <c r="K8431" t="s">
        <v>8627</v>
      </c>
      <c r="L8431">
        <v>13860</v>
      </c>
      <c r="M8431">
        <v>18532</v>
      </c>
      <c r="O8431">
        <v>6</v>
      </c>
      <c r="P8431">
        <v>28424</v>
      </c>
      <c r="Q8431">
        <v>28424</v>
      </c>
      <c r="R8431">
        <v>1</v>
      </c>
      <c r="S8431" s="2">
        <v>14.98</v>
      </c>
      <c r="T8431">
        <v>1.1983999999999999</v>
      </c>
      <c r="U8431" s="2">
        <v>0.3745</v>
      </c>
      <c r="V8431" s="2">
        <v>16.552900000000001</v>
      </c>
    </row>
    <row r="8432" spans="9:22" x14ac:dyDescent="0.25">
      <c r="I8432">
        <v>52089</v>
      </c>
      <c r="J8432" t="s">
        <v>91</v>
      </c>
      <c r="K8432" t="s">
        <v>8628</v>
      </c>
      <c r="L8432">
        <v>18935</v>
      </c>
      <c r="M8432">
        <v>19049</v>
      </c>
      <c r="O8432">
        <v>4</v>
      </c>
      <c r="P8432">
        <v>28950</v>
      </c>
      <c r="Q8432">
        <v>28950</v>
      </c>
      <c r="R8432">
        <v>1</v>
      </c>
      <c r="S8432" s="2">
        <v>69.989999999999995</v>
      </c>
      <c r="T8432">
        <v>5.5991999999999997</v>
      </c>
      <c r="U8432" s="2">
        <v>1.7498</v>
      </c>
      <c r="V8432" s="2">
        <v>77.338999999999999</v>
      </c>
    </row>
    <row r="8433" spans="9:22" x14ac:dyDescent="0.25">
      <c r="I8433">
        <v>52090</v>
      </c>
      <c r="J8433" t="s">
        <v>91</v>
      </c>
      <c r="K8433" t="s">
        <v>8629</v>
      </c>
      <c r="L8433">
        <v>18889</v>
      </c>
      <c r="M8433">
        <v>7984</v>
      </c>
      <c r="O8433">
        <v>1</v>
      </c>
      <c r="P8433">
        <v>17837</v>
      </c>
      <c r="Q8433">
        <v>17837</v>
      </c>
      <c r="R8433">
        <v>1</v>
      </c>
      <c r="S8433" s="2">
        <v>78.98</v>
      </c>
      <c r="T8433">
        <v>6.3183999999999996</v>
      </c>
      <c r="U8433" s="2">
        <v>1.9744999999999999</v>
      </c>
      <c r="V8433" s="2">
        <v>87.272900000000007</v>
      </c>
    </row>
    <row r="8434" spans="9:22" x14ac:dyDescent="0.25">
      <c r="I8434">
        <v>52091</v>
      </c>
      <c r="J8434" t="s">
        <v>91</v>
      </c>
      <c r="K8434" t="s">
        <v>8630</v>
      </c>
      <c r="L8434">
        <v>15157</v>
      </c>
      <c r="M8434">
        <v>15485</v>
      </c>
      <c r="O8434">
        <v>6</v>
      </c>
      <c r="P8434">
        <v>25369</v>
      </c>
      <c r="Q8434">
        <v>25369</v>
      </c>
      <c r="R8434">
        <v>1</v>
      </c>
      <c r="S8434" s="2">
        <v>123.98</v>
      </c>
      <c r="T8434">
        <v>9.9184000000000001</v>
      </c>
      <c r="U8434" s="2">
        <v>3.0994999999999999</v>
      </c>
      <c r="V8434" s="2">
        <v>136.99789999999999</v>
      </c>
    </row>
    <row r="8435" spans="9:22" x14ac:dyDescent="0.25">
      <c r="I8435">
        <v>52092</v>
      </c>
      <c r="J8435" t="s">
        <v>91</v>
      </c>
      <c r="K8435" t="s">
        <v>8631</v>
      </c>
      <c r="L8435">
        <v>27415</v>
      </c>
      <c r="M8435">
        <v>12040</v>
      </c>
      <c r="O8435">
        <v>6</v>
      </c>
      <c r="P8435">
        <v>21910</v>
      </c>
      <c r="Q8435">
        <v>21910</v>
      </c>
      <c r="R8435">
        <v>1</v>
      </c>
      <c r="S8435" s="2">
        <v>69.989999999999995</v>
      </c>
      <c r="T8435">
        <v>5.5991999999999997</v>
      </c>
      <c r="U8435" s="2">
        <v>1.7498</v>
      </c>
      <c r="V8435" s="2">
        <v>77.338999999999999</v>
      </c>
    </row>
    <row r="8436" spans="9:22" x14ac:dyDescent="0.25">
      <c r="I8436">
        <v>52093</v>
      </c>
      <c r="J8436" t="s">
        <v>91</v>
      </c>
      <c r="K8436" t="s">
        <v>8632</v>
      </c>
      <c r="L8436">
        <v>17685</v>
      </c>
      <c r="M8436">
        <v>17862</v>
      </c>
      <c r="O8436">
        <v>1</v>
      </c>
      <c r="P8436">
        <v>27750</v>
      </c>
      <c r="Q8436">
        <v>27750</v>
      </c>
      <c r="R8436">
        <v>1</v>
      </c>
      <c r="S8436" s="2">
        <v>4.99</v>
      </c>
      <c r="T8436">
        <v>0.3992</v>
      </c>
      <c r="U8436" s="2">
        <v>0.12479999999999999</v>
      </c>
      <c r="V8436" s="2">
        <v>5.5140000000000002</v>
      </c>
    </row>
    <row r="8437" spans="9:22" x14ac:dyDescent="0.25">
      <c r="I8437">
        <v>52094</v>
      </c>
      <c r="J8437" t="s">
        <v>91</v>
      </c>
      <c r="K8437" t="s">
        <v>8633</v>
      </c>
      <c r="L8437">
        <v>15861</v>
      </c>
      <c r="M8437">
        <v>6952</v>
      </c>
      <c r="O8437">
        <v>4</v>
      </c>
      <c r="P8437">
        <v>16795</v>
      </c>
      <c r="Q8437">
        <v>16795</v>
      </c>
      <c r="R8437">
        <v>1</v>
      </c>
      <c r="S8437" s="2">
        <v>7.28</v>
      </c>
      <c r="T8437">
        <v>0.58240000000000003</v>
      </c>
      <c r="U8437" s="2">
        <v>0.182</v>
      </c>
      <c r="V8437" s="2">
        <v>8.0443999999999996</v>
      </c>
    </row>
    <row r="8438" spans="9:22" x14ac:dyDescent="0.25">
      <c r="I8438">
        <v>52095</v>
      </c>
      <c r="J8438" t="s">
        <v>91</v>
      </c>
      <c r="K8438" t="s">
        <v>8634</v>
      </c>
      <c r="L8438">
        <v>13872</v>
      </c>
      <c r="M8438">
        <v>19387</v>
      </c>
      <c r="O8438">
        <v>1</v>
      </c>
      <c r="P8438">
        <v>29292</v>
      </c>
      <c r="Q8438">
        <v>29292</v>
      </c>
      <c r="R8438">
        <v>1</v>
      </c>
      <c r="S8438" s="2">
        <v>180.98</v>
      </c>
      <c r="T8438">
        <v>14.478400000000001</v>
      </c>
      <c r="U8438" s="2">
        <v>4.5244999999999997</v>
      </c>
      <c r="V8438" s="2">
        <v>199.9829</v>
      </c>
    </row>
    <row r="8439" spans="9:22" x14ac:dyDescent="0.25">
      <c r="I8439">
        <v>52096</v>
      </c>
      <c r="J8439" t="s">
        <v>91</v>
      </c>
      <c r="K8439" t="s">
        <v>8635</v>
      </c>
      <c r="L8439">
        <v>20050</v>
      </c>
      <c r="M8439">
        <v>2356</v>
      </c>
      <c r="O8439">
        <v>7</v>
      </c>
      <c r="P8439">
        <v>12181</v>
      </c>
      <c r="Q8439">
        <v>12181</v>
      </c>
      <c r="R8439">
        <v>1</v>
      </c>
      <c r="S8439" s="2">
        <v>58.98</v>
      </c>
      <c r="T8439">
        <v>4.7183999999999999</v>
      </c>
      <c r="U8439" s="2">
        <v>1.4744999999999999</v>
      </c>
      <c r="V8439" s="2">
        <v>65.172899999999998</v>
      </c>
    </row>
    <row r="8440" spans="9:22" x14ac:dyDescent="0.25">
      <c r="I8440">
        <v>52097</v>
      </c>
      <c r="J8440" t="s">
        <v>91</v>
      </c>
      <c r="K8440" t="s">
        <v>8636</v>
      </c>
      <c r="L8440">
        <v>15617</v>
      </c>
      <c r="M8440">
        <v>11432</v>
      </c>
      <c r="O8440">
        <v>7</v>
      </c>
      <c r="P8440">
        <v>21302</v>
      </c>
      <c r="Q8440">
        <v>21302</v>
      </c>
      <c r="R8440">
        <v>1</v>
      </c>
      <c r="S8440" s="2">
        <v>59.91</v>
      </c>
      <c r="T8440">
        <v>4.7927999999999997</v>
      </c>
      <c r="U8440" s="2">
        <v>1.4978</v>
      </c>
      <c r="V8440" s="2">
        <v>66.200599999999994</v>
      </c>
    </row>
    <row r="8441" spans="9:22" x14ac:dyDescent="0.25">
      <c r="I8441">
        <v>52098</v>
      </c>
      <c r="J8441" t="s">
        <v>91</v>
      </c>
      <c r="K8441" t="s">
        <v>8637</v>
      </c>
      <c r="L8441">
        <v>28908</v>
      </c>
      <c r="M8441">
        <v>6673</v>
      </c>
      <c r="O8441">
        <v>10</v>
      </c>
      <c r="P8441">
        <v>16513</v>
      </c>
      <c r="Q8441">
        <v>16513</v>
      </c>
      <c r="R8441">
        <v>1</v>
      </c>
      <c r="S8441" s="2">
        <v>33.43</v>
      </c>
      <c r="T8441">
        <v>2.6743999999999999</v>
      </c>
      <c r="U8441" s="2">
        <v>0.83579999999999999</v>
      </c>
      <c r="V8441" s="2">
        <v>36.940199999999997</v>
      </c>
    </row>
    <row r="8442" spans="9:22" x14ac:dyDescent="0.25">
      <c r="I8442">
        <v>52099</v>
      </c>
      <c r="J8442" t="s">
        <v>91</v>
      </c>
      <c r="K8442" t="s">
        <v>8638</v>
      </c>
      <c r="L8442">
        <v>15681</v>
      </c>
      <c r="M8442">
        <v>18773</v>
      </c>
      <c r="O8442">
        <v>10</v>
      </c>
      <c r="P8442">
        <v>28669</v>
      </c>
      <c r="Q8442">
        <v>28669</v>
      </c>
      <c r="R8442">
        <v>1</v>
      </c>
      <c r="S8442" s="2">
        <v>33.979999999999997</v>
      </c>
      <c r="T8442">
        <v>2.7183999999999999</v>
      </c>
      <c r="U8442" s="2">
        <v>0.84950000000000003</v>
      </c>
      <c r="V8442" s="2">
        <v>37.547899999999998</v>
      </c>
    </row>
    <row r="8443" spans="9:22" x14ac:dyDescent="0.25">
      <c r="I8443">
        <v>52100</v>
      </c>
      <c r="J8443" t="s">
        <v>91</v>
      </c>
      <c r="K8443" t="s">
        <v>8639</v>
      </c>
      <c r="L8443">
        <v>27184</v>
      </c>
      <c r="M8443">
        <v>19244</v>
      </c>
      <c r="O8443">
        <v>8</v>
      </c>
      <c r="P8443">
        <v>29146</v>
      </c>
      <c r="Q8443">
        <v>29146</v>
      </c>
      <c r="R8443">
        <v>1</v>
      </c>
      <c r="S8443" s="2">
        <v>89.97</v>
      </c>
      <c r="T8443">
        <v>7.1976000000000004</v>
      </c>
      <c r="U8443" s="2">
        <v>2.2492999999999999</v>
      </c>
      <c r="V8443" s="2">
        <v>99.416899999999998</v>
      </c>
    </row>
    <row r="8444" spans="9:22" x14ac:dyDescent="0.25">
      <c r="I8444">
        <v>52101</v>
      </c>
      <c r="J8444" t="s">
        <v>91</v>
      </c>
      <c r="K8444" t="s">
        <v>8640</v>
      </c>
      <c r="L8444">
        <v>16964</v>
      </c>
      <c r="M8444">
        <v>12477</v>
      </c>
      <c r="O8444">
        <v>6</v>
      </c>
      <c r="P8444">
        <v>22347</v>
      </c>
      <c r="Q8444">
        <v>22347</v>
      </c>
      <c r="R8444">
        <v>1</v>
      </c>
      <c r="S8444" s="2">
        <v>21.98</v>
      </c>
      <c r="T8444">
        <v>1.7584</v>
      </c>
      <c r="U8444" s="2">
        <v>0.54949999999999999</v>
      </c>
      <c r="V8444" s="2">
        <v>24.2879</v>
      </c>
    </row>
    <row r="8445" spans="9:22" x14ac:dyDescent="0.25">
      <c r="I8445">
        <v>52102</v>
      </c>
      <c r="J8445" t="s">
        <v>91</v>
      </c>
      <c r="K8445" t="s">
        <v>8641</v>
      </c>
      <c r="L8445">
        <v>12724</v>
      </c>
      <c r="M8445">
        <v>5854</v>
      </c>
      <c r="O8445">
        <v>8</v>
      </c>
      <c r="P8445">
        <v>15689</v>
      </c>
      <c r="Q8445">
        <v>15689</v>
      </c>
      <c r="R8445">
        <v>1</v>
      </c>
      <c r="S8445" s="2">
        <v>14.98</v>
      </c>
      <c r="T8445">
        <v>1.1983999999999999</v>
      </c>
      <c r="U8445" s="2">
        <v>0.3745</v>
      </c>
      <c r="V8445" s="2">
        <v>16.552900000000001</v>
      </c>
    </row>
    <row r="8446" spans="9:22" x14ac:dyDescent="0.25">
      <c r="I8446">
        <v>52103</v>
      </c>
      <c r="J8446" t="s">
        <v>91</v>
      </c>
      <c r="K8446" t="s">
        <v>7222</v>
      </c>
      <c r="L8446">
        <v>21618</v>
      </c>
      <c r="M8446">
        <v>15615</v>
      </c>
      <c r="O8446">
        <v>6</v>
      </c>
      <c r="P8446">
        <v>25499</v>
      </c>
      <c r="Q8446">
        <v>25499</v>
      </c>
      <c r="R8446">
        <v>1</v>
      </c>
      <c r="S8446" s="2">
        <v>561.97</v>
      </c>
      <c r="T8446">
        <v>44.957599999999999</v>
      </c>
      <c r="U8446" s="2">
        <v>14.049300000000001</v>
      </c>
      <c r="V8446" s="2">
        <v>620.9769</v>
      </c>
    </row>
    <row r="8447" spans="9:22" x14ac:dyDescent="0.25">
      <c r="I8447">
        <v>52104</v>
      </c>
      <c r="J8447" t="s">
        <v>91</v>
      </c>
      <c r="K8447" t="s">
        <v>2332</v>
      </c>
      <c r="L8447">
        <v>11327</v>
      </c>
      <c r="M8447">
        <v>11629</v>
      </c>
      <c r="O8447">
        <v>4</v>
      </c>
      <c r="P8447">
        <v>21499</v>
      </c>
      <c r="Q8447">
        <v>21499</v>
      </c>
      <c r="R8447">
        <v>1</v>
      </c>
      <c r="S8447" s="2">
        <v>2337.27</v>
      </c>
      <c r="T8447">
        <v>186.98159999999999</v>
      </c>
      <c r="U8447" s="2">
        <v>58.431800000000003</v>
      </c>
      <c r="V8447" s="2">
        <v>2582.6833999999999</v>
      </c>
    </row>
    <row r="8448" spans="9:22" x14ac:dyDescent="0.25">
      <c r="I8448">
        <v>52105</v>
      </c>
      <c r="J8448" t="s">
        <v>91</v>
      </c>
      <c r="K8448" t="s">
        <v>2176</v>
      </c>
      <c r="L8448">
        <v>11522</v>
      </c>
      <c r="M8448">
        <v>5962</v>
      </c>
      <c r="O8448">
        <v>1</v>
      </c>
      <c r="P8448">
        <v>15797</v>
      </c>
      <c r="Q8448">
        <v>15797</v>
      </c>
      <c r="R8448">
        <v>1</v>
      </c>
      <c r="S8448" s="2">
        <v>2309.9699999999998</v>
      </c>
      <c r="T8448">
        <v>184.79759999999999</v>
      </c>
      <c r="U8448" s="2">
        <v>57.749299999999998</v>
      </c>
      <c r="V8448" s="2">
        <v>2552.5169000000001</v>
      </c>
    </row>
    <row r="8449" spans="9:22" x14ac:dyDescent="0.25">
      <c r="I8449">
        <v>52106</v>
      </c>
      <c r="J8449" t="s">
        <v>91</v>
      </c>
      <c r="K8449" t="s">
        <v>8642</v>
      </c>
      <c r="L8449">
        <v>24660</v>
      </c>
      <c r="M8449">
        <v>2865</v>
      </c>
      <c r="O8449">
        <v>4</v>
      </c>
      <c r="P8449">
        <v>12694</v>
      </c>
      <c r="Q8449">
        <v>12694</v>
      </c>
      <c r="R8449">
        <v>1</v>
      </c>
      <c r="S8449" s="2">
        <v>2419.06</v>
      </c>
      <c r="T8449">
        <v>193.5248</v>
      </c>
      <c r="U8449" s="2">
        <v>60.476500000000001</v>
      </c>
      <c r="V8449" s="2">
        <v>2673.0612999999998</v>
      </c>
    </row>
    <row r="8450" spans="9:22" x14ac:dyDescent="0.25">
      <c r="I8450">
        <v>52107</v>
      </c>
      <c r="J8450" t="s">
        <v>91</v>
      </c>
      <c r="K8450" t="s">
        <v>1177</v>
      </c>
      <c r="L8450">
        <v>18272</v>
      </c>
      <c r="M8450">
        <v>5120</v>
      </c>
      <c r="O8450">
        <v>9</v>
      </c>
      <c r="P8450">
        <v>14955</v>
      </c>
      <c r="Q8450">
        <v>14955</v>
      </c>
      <c r="R8450">
        <v>1</v>
      </c>
      <c r="S8450" s="2">
        <v>2478.34</v>
      </c>
      <c r="T8450">
        <v>198.2672</v>
      </c>
      <c r="U8450" s="2">
        <v>61.958500000000001</v>
      </c>
      <c r="V8450" s="2">
        <v>2738.5657000000001</v>
      </c>
    </row>
    <row r="8451" spans="9:22" x14ac:dyDescent="0.25">
      <c r="I8451">
        <v>52108</v>
      </c>
      <c r="J8451" t="s">
        <v>91</v>
      </c>
      <c r="K8451" t="s">
        <v>1657</v>
      </c>
      <c r="L8451">
        <v>11394</v>
      </c>
      <c r="M8451">
        <v>19396</v>
      </c>
      <c r="O8451">
        <v>10</v>
      </c>
      <c r="P8451">
        <v>29302</v>
      </c>
      <c r="Q8451">
        <v>29302</v>
      </c>
      <c r="R8451">
        <v>1</v>
      </c>
      <c r="S8451" s="2">
        <v>2342.92</v>
      </c>
      <c r="T8451">
        <v>187.43360000000001</v>
      </c>
      <c r="U8451" s="2">
        <v>58.573</v>
      </c>
      <c r="V8451" s="2">
        <v>2588.9265999999998</v>
      </c>
    </row>
    <row r="8452" spans="9:22" x14ac:dyDescent="0.25">
      <c r="I8452">
        <v>52109</v>
      </c>
      <c r="J8452" t="s">
        <v>91</v>
      </c>
      <c r="K8452" t="s">
        <v>7226</v>
      </c>
      <c r="L8452">
        <v>11416</v>
      </c>
      <c r="M8452">
        <v>15561</v>
      </c>
      <c r="O8452">
        <v>7</v>
      </c>
      <c r="P8452">
        <v>25445</v>
      </c>
      <c r="Q8452">
        <v>25445</v>
      </c>
      <c r="R8452">
        <v>1</v>
      </c>
      <c r="S8452" s="2">
        <v>2329.98</v>
      </c>
      <c r="T8452">
        <v>186.39840000000001</v>
      </c>
      <c r="U8452" s="2">
        <v>58.249499999999998</v>
      </c>
      <c r="V8452" s="2">
        <v>2574.6279</v>
      </c>
    </row>
    <row r="8453" spans="9:22" x14ac:dyDescent="0.25">
      <c r="I8453">
        <v>52110</v>
      </c>
      <c r="J8453" t="s">
        <v>91</v>
      </c>
      <c r="K8453" t="s">
        <v>7384</v>
      </c>
      <c r="L8453">
        <v>12742</v>
      </c>
      <c r="M8453">
        <v>11593</v>
      </c>
      <c r="O8453">
        <v>8</v>
      </c>
      <c r="P8453">
        <v>21463</v>
      </c>
      <c r="Q8453">
        <v>21463</v>
      </c>
      <c r="R8453">
        <v>1</v>
      </c>
      <c r="S8453" s="2">
        <v>2394.9699999999998</v>
      </c>
      <c r="T8453">
        <v>191.5976</v>
      </c>
      <c r="U8453" s="2">
        <v>59.874299999999998</v>
      </c>
      <c r="V8453" s="2">
        <v>2646.4418999999998</v>
      </c>
    </row>
    <row r="8454" spans="9:22" x14ac:dyDescent="0.25">
      <c r="I8454">
        <v>52111</v>
      </c>
      <c r="J8454" t="s">
        <v>91</v>
      </c>
      <c r="K8454" t="s">
        <v>7839</v>
      </c>
      <c r="L8454">
        <v>11547</v>
      </c>
      <c r="M8454">
        <v>6498</v>
      </c>
      <c r="O8454">
        <v>7</v>
      </c>
      <c r="P8454">
        <v>16335</v>
      </c>
      <c r="Q8454">
        <v>16335</v>
      </c>
      <c r="R8454">
        <v>1</v>
      </c>
      <c r="S8454" s="2">
        <v>2329.98</v>
      </c>
      <c r="T8454">
        <v>186.39840000000001</v>
      </c>
      <c r="U8454" s="2">
        <v>58.249499999999998</v>
      </c>
      <c r="V8454" s="2">
        <v>2574.6279</v>
      </c>
    </row>
    <row r="8455" spans="9:22" x14ac:dyDescent="0.25">
      <c r="I8455">
        <v>52112</v>
      </c>
      <c r="J8455" t="s">
        <v>91</v>
      </c>
      <c r="K8455" t="s">
        <v>2960</v>
      </c>
      <c r="L8455">
        <v>11496</v>
      </c>
      <c r="M8455">
        <v>18251</v>
      </c>
      <c r="O8455">
        <v>10</v>
      </c>
      <c r="P8455">
        <v>28142</v>
      </c>
      <c r="Q8455">
        <v>28142</v>
      </c>
      <c r="R8455">
        <v>1</v>
      </c>
      <c r="S8455" s="2">
        <v>2398.9499999999998</v>
      </c>
      <c r="T8455">
        <v>191.916</v>
      </c>
      <c r="U8455" s="2">
        <v>59.973799999999997</v>
      </c>
      <c r="V8455" s="2">
        <v>2650.8398000000002</v>
      </c>
    </row>
    <row r="8456" spans="9:22" x14ac:dyDescent="0.25">
      <c r="I8456">
        <v>52113</v>
      </c>
      <c r="J8456" t="s">
        <v>91</v>
      </c>
      <c r="K8456" t="s">
        <v>8643</v>
      </c>
      <c r="L8456">
        <v>11277</v>
      </c>
      <c r="M8456">
        <v>4055</v>
      </c>
      <c r="O8456">
        <v>6</v>
      </c>
      <c r="P8456">
        <v>13890</v>
      </c>
      <c r="Q8456">
        <v>13890</v>
      </c>
      <c r="R8456">
        <v>1</v>
      </c>
      <c r="S8456" s="2">
        <v>34.99</v>
      </c>
      <c r="T8456">
        <v>2.7991999999999999</v>
      </c>
      <c r="U8456" s="2">
        <v>0.87480000000000002</v>
      </c>
      <c r="V8456" s="2">
        <v>38.664000000000001</v>
      </c>
    </row>
    <row r="8457" spans="9:22" x14ac:dyDescent="0.25">
      <c r="I8457">
        <v>52114</v>
      </c>
      <c r="J8457" t="s">
        <v>91</v>
      </c>
      <c r="K8457" t="s">
        <v>8644</v>
      </c>
      <c r="L8457">
        <v>15592</v>
      </c>
      <c r="M8457">
        <v>5436</v>
      </c>
      <c r="O8457">
        <v>9</v>
      </c>
      <c r="P8457">
        <v>15271</v>
      </c>
      <c r="Q8457">
        <v>15271</v>
      </c>
      <c r="R8457">
        <v>1</v>
      </c>
      <c r="S8457" s="2">
        <v>24.99</v>
      </c>
      <c r="T8457">
        <v>1.9992000000000001</v>
      </c>
      <c r="U8457" s="2">
        <v>0.62480000000000002</v>
      </c>
      <c r="V8457" s="2">
        <v>27.614000000000001</v>
      </c>
    </row>
    <row r="8458" spans="9:22" x14ac:dyDescent="0.25">
      <c r="I8458">
        <v>52115</v>
      </c>
      <c r="J8458" t="s">
        <v>91</v>
      </c>
      <c r="K8458" t="s">
        <v>8645</v>
      </c>
      <c r="L8458">
        <v>21883</v>
      </c>
      <c r="M8458">
        <v>18852</v>
      </c>
      <c r="O8458">
        <v>9</v>
      </c>
      <c r="P8458">
        <v>28750</v>
      </c>
      <c r="Q8458">
        <v>28750</v>
      </c>
      <c r="R8458">
        <v>1</v>
      </c>
      <c r="S8458" s="2">
        <v>42.28</v>
      </c>
      <c r="T8458">
        <v>3.3824000000000001</v>
      </c>
      <c r="U8458" s="2">
        <v>1.0569999999999999</v>
      </c>
      <c r="V8458" s="2">
        <v>46.7194</v>
      </c>
    </row>
    <row r="8459" spans="9:22" x14ac:dyDescent="0.25">
      <c r="I8459">
        <v>52116</v>
      </c>
      <c r="J8459" t="s">
        <v>91</v>
      </c>
      <c r="K8459" t="s">
        <v>8646</v>
      </c>
      <c r="L8459">
        <v>27968</v>
      </c>
      <c r="M8459">
        <v>12489</v>
      </c>
      <c r="O8459">
        <v>9</v>
      </c>
      <c r="P8459">
        <v>22359</v>
      </c>
      <c r="Q8459">
        <v>22359</v>
      </c>
      <c r="R8459">
        <v>1</v>
      </c>
      <c r="S8459" s="2">
        <v>39.979999999999997</v>
      </c>
      <c r="T8459">
        <v>3.1983999999999999</v>
      </c>
      <c r="U8459" s="2">
        <v>0.99950000000000006</v>
      </c>
      <c r="V8459" s="2">
        <v>44.177900000000001</v>
      </c>
    </row>
    <row r="8460" spans="9:22" x14ac:dyDescent="0.25">
      <c r="I8460">
        <v>52117</v>
      </c>
      <c r="J8460" t="s">
        <v>91</v>
      </c>
      <c r="K8460" t="s">
        <v>8647</v>
      </c>
      <c r="L8460">
        <v>22028</v>
      </c>
      <c r="M8460">
        <v>3887</v>
      </c>
      <c r="O8460">
        <v>9</v>
      </c>
      <c r="P8460">
        <v>13722</v>
      </c>
      <c r="Q8460">
        <v>13722</v>
      </c>
      <c r="R8460">
        <v>1</v>
      </c>
      <c r="S8460" s="2">
        <v>69.989999999999995</v>
      </c>
      <c r="T8460">
        <v>5.5991999999999997</v>
      </c>
      <c r="U8460" s="2">
        <v>1.7498</v>
      </c>
      <c r="V8460" s="2">
        <v>77.338999999999999</v>
      </c>
    </row>
    <row r="8461" spans="9:22" x14ac:dyDescent="0.25">
      <c r="I8461">
        <v>52118</v>
      </c>
      <c r="J8461" t="s">
        <v>91</v>
      </c>
      <c r="K8461" t="s">
        <v>8648</v>
      </c>
      <c r="L8461">
        <v>25923</v>
      </c>
      <c r="M8461">
        <v>14787</v>
      </c>
      <c r="O8461">
        <v>9</v>
      </c>
      <c r="P8461">
        <v>24662</v>
      </c>
      <c r="Q8461">
        <v>24662</v>
      </c>
      <c r="R8461">
        <v>1</v>
      </c>
      <c r="S8461" s="2">
        <v>6.28</v>
      </c>
      <c r="T8461">
        <v>0.50239999999999996</v>
      </c>
      <c r="U8461" s="2">
        <v>0.157</v>
      </c>
      <c r="V8461" s="2">
        <v>6.9394</v>
      </c>
    </row>
    <row r="8462" spans="9:22" x14ac:dyDescent="0.25">
      <c r="I8462">
        <v>52119</v>
      </c>
      <c r="J8462" t="s">
        <v>91</v>
      </c>
      <c r="K8462" t="s">
        <v>8649</v>
      </c>
      <c r="L8462">
        <v>13138</v>
      </c>
      <c r="M8462">
        <v>14401</v>
      </c>
      <c r="O8462">
        <v>9</v>
      </c>
      <c r="P8462">
        <v>24271</v>
      </c>
      <c r="Q8462">
        <v>24271</v>
      </c>
      <c r="R8462">
        <v>1</v>
      </c>
      <c r="S8462" s="2">
        <v>3.99</v>
      </c>
      <c r="T8462">
        <v>0.31919999999999998</v>
      </c>
      <c r="U8462" s="2">
        <v>9.98E-2</v>
      </c>
      <c r="V8462" s="2">
        <v>4.4089999999999998</v>
      </c>
    </row>
    <row r="8463" spans="9:22" x14ac:dyDescent="0.25">
      <c r="I8463">
        <v>52120</v>
      </c>
      <c r="J8463" t="s">
        <v>91</v>
      </c>
      <c r="K8463" t="s">
        <v>8650</v>
      </c>
      <c r="L8463">
        <v>22693</v>
      </c>
      <c r="M8463">
        <v>4844</v>
      </c>
      <c r="O8463">
        <v>7</v>
      </c>
      <c r="P8463">
        <v>14679</v>
      </c>
      <c r="Q8463">
        <v>14679</v>
      </c>
      <c r="R8463">
        <v>1</v>
      </c>
      <c r="S8463" s="2">
        <v>1754.98</v>
      </c>
      <c r="T8463">
        <v>140.39840000000001</v>
      </c>
      <c r="U8463" s="2">
        <v>43.874499999999998</v>
      </c>
      <c r="V8463" s="2">
        <v>1939.2529</v>
      </c>
    </row>
    <row r="8464" spans="9:22" x14ac:dyDescent="0.25">
      <c r="I8464">
        <v>52121</v>
      </c>
      <c r="J8464" t="s">
        <v>91</v>
      </c>
      <c r="K8464" t="s">
        <v>8651</v>
      </c>
      <c r="L8464">
        <v>24093</v>
      </c>
      <c r="M8464">
        <v>5090</v>
      </c>
      <c r="O8464">
        <v>10</v>
      </c>
      <c r="P8464">
        <v>14925</v>
      </c>
      <c r="Q8464">
        <v>14925</v>
      </c>
      <c r="R8464">
        <v>1</v>
      </c>
      <c r="S8464" s="2">
        <v>2466.3200000000002</v>
      </c>
      <c r="T8464">
        <v>197.3056</v>
      </c>
      <c r="U8464" s="2">
        <v>61.658000000000001</v>
      </c>
      <c r="V8464" s="2">
        <v>2725.2836000000002</v>
      </c>
    </row>
    <row r="8465" spans="9:22" x14ac:dyDescent="0.25">
      <c r="I8465">
        <v>52122</v>
      </c>
      <c r="J8465" t="s">
        <v>91</v>
      </c>
      <c r="K8465" t="s">
        <v>8652</v>
      </c>
      <c r="L8465">
        <v>11700</v>
      </c>
      <c r="M8465">
        <v>13957</v>
      </c>
      <c r="O8465">
        <v>4</v>
      </c>
      <c r="P8465">
        <v>23827</v>
      </c>
      <c r="Q8465">
        <v>23827</v>
      </c>
      <c r="R8465">
        <v>1</v>
      </c>
      <c r="S8465" s="2">
        <v>62.98</v>
      </c>
      <c r="T8465">
        <v>5.0384000000000002</v>
      </c>
      <c r="U8465" s="2">
        <v>1.5745</v>
      </c>
      <c r="V8465" s="2">
        <v>69.5929</v>
      </c>
    </row>
    <row r="8466" spans="9:22" x14ac:dyDescent="0.25">
      <c r="I8466">
        <v>52123</v>
      </c>
      <c r="J8466" t="s">
        <v>91</v>
      </c>
      <c r="K8466" t="s">
        <v>8653</v>
      </c>
      <c r="L8466">
        <v>12176</v>
      </c>
      <c r="M8466">
        <v>13222</v>
      </c>
      <c r="O8466">
        <v>1</v>
      </c>
      <c r="P8466">
        <v>23092</v>
      </c>
      <c r="Q8466">
        <v>23092</v>
      </c>
      <c r="R8466">
        <v>1</v>
      </c>
      <c r="S8466" s="2">
        <v>120</v>
      </c>
      <c r="T8466">
        <v>9.6</v>
      </c>
      <c r="U8466" s="2">
        <v>3</v>
      </c>
      <c r="V8466" s="2">
        <v>132.6</v>
      </c>
    </row>
    <row r="8467" spans="9:22" x14ac:dyDescent="0.25">
      <c r="I8467">
        <v>52124</v>
      </c>
      <c r="J8467" t="s">
        <v>91</v>
      </c>
      <c r="K8467" t="s">
        <v>8654</v>
      </c>
      <c r="L8467">
        <v>27040</v>
      </c>
      <c r="M8467">
        <v>766</v>
      </c>
      <c r="O8467">
        <v>2</v>
      </c>
      <c r="P8467">
        <v>12777</v>
      </c>
      <c r="Q8467">
        <v>12777</v>
      </c>
      <c r="R8467">
        <v>1</v>
      </c>
      <c r="S8467" s="2">
        <v>7.28</v>
      </c>
      <c r="T8467">
        <v>0.58240000000000003</v>
      </c>
      <c r="U8467" s="2">
        <v>0.182</v>
      </c>
      <c r="V8467" s="2">
        <v>8.0443999999999996</v>
      </c>
    </row>
    <row r="8468" spans="9:22" x14ac:dyDescent="0.25">
      <c r="I8468">
        <v>52125</v>
      </c>
      <c r="J8468" t="s">
        <v>91</v>
      </c>
      <c r="K8468" t="s">
        <v>8655</v>
      </c>
      <c r="L8468">
        <v>11738</v>
      </c>
      <c r="M8468">
        <v>5110</v>
      </c>
      <c r="O8468">
        <v>6</v>
      </c>
      <c r="P8468">
        <v>14945</v>
      </c>
      <c r="Q8468">
        <v>14945</v>
      </c>
      <c r="R8468">
        <v>1</v>
      </c>
      <c r="S8468" s="2">
        <v>49.48</v>
      </c>
      <c r="T8468">
        <v>3.9584000000000001</v>
      </c>
      <c r="U8468" s="2">
        <v>1.2370000000000001</v>
      </c>
      <c r="V8468" s="2">
        <v>54.675400000000003</v>
      </c>
    </row>
    <row r="8469" spans="9:22" x14ac:dyDescent="0.25">
      <c r="I8469">
        <v>52126</v>
      </c>
      <c r="J8469" t="s">
        <v>91</v>
      </c>
      <c r="K8469" t="s">
        <v>8656</v>
      </c>
      <c r="L8469">
        <v>26489</v>
      </c>
      <c r="M8469">
        <v>14972</v>
      </c>
      <c r="O8469">
        <v>4</v>
      </c>
      <c r="P8469">
        <v>24847</v>
      </c>
      <c r="Q8469">
        <v>24847</v>
      </c>
      <c r="R8469">
        <v>1</v>
      </c>
      <c r="S8469" s="2">
        <v>24.99</v>
      </c>
      <c r="T8469">
        <v>1.9992000000000001</v>
      </c>
      <c r="U8469" s="2">
        <v>0.62480000000000002</v>
      </c>
      <c r="V8469" s="2">
        <v>27.614000000000001</v>
      </c>
    </row>
    <row r="8470" spans="9:22" x14ac:dyDescent="0.25">
      <c r="I8470">
        <v>52127</v>
      </c>
      <c r="J8470" t="s">
        <v>91</v>
      </c>
      <c r="K8470" t="s">
        <v>8657</v>
      </c>
      <c r="L8470">
        <v>11176</v>
      </c>
      <c r="M8470">
        <v>15194</v>
      </c>
      <c r="O8470">
        <v>6</v>
      </c>
      <c r="P8470">
        <v>25073</v>
      </c>
      <c r="Q8470">
        <v>25073</v>
      </c>
      <c r="R8470">
        <v>1</v>
      </c>
      <c r="S8470" s="2">
        <v>71.58</v>
      </c>
      <c r="T8470">
        <v>5.7263999999999999</v>
      </c>
      <c r="U8470" s="2">
        <v>1.7895000000000001</v>
      </c>
      <c r="V8470" s="2">
        <v>79.0959</v>
      </c>
    </row>
    <row r="8471" spans="9:22" x14ac:dyDescent="0.25">
      <c r="I8471">
        <v>52128</v>
      </c>
      <c r="J8471" t="s">
        <v>91</v>
      </c>
      <c r="K8471" t="s">
        <v>8658</v>
      </c>
      <c r="L8471">
        <v>26195</v>
      </c>
      <c r="M8471">
        <v>19330</v>
      </c>
      <c r="O8471">
        <v>4</v>
      </c>
      <c r="P8471">
        <v>29234</v>
      </c>
      <c r="Q8471">
        <v>29234</v>
      </c>
      <c r="R8471">
        <v>1</v>
      </c>
      <c r="S8471" s="2">
        <v>27.28</v>
      </c>
      <c r="T8471">
        <v>2.1823999999999999</v>
      </c>
      <c r="U8471" s="2">
        <v>0.68200000000000005</v>
      </c>
      <c r="V8471" s="2">
        <v>30.144400000000001</v>
      </c>
    </row>
    <row r="8472" spans="9:22" x14ac:dyDescent="0.25">
      <c r="I8472">
        <v>52129</v>
      </c>
      <c r="J8472" t="s">
        <v>91</v>
      </c>
      <c r="K8472" t="s">
        <v>8659</v>
      </c>
      <c r="L8472">
        <v>17027</v>
      </c>
      <c r="M8472">
        <v>10919</v>
      </c>
      <c r="O8472">
        <v>6</v>
      </c>
      <c r="P8472">
        <v>20787</v>
      </c>
      <c r="Q8472">
        <v>20787</v>
      </c>
      <c r="R8472">
        <v>1</v>
      </c>
      <c r="S8472" s="2">
        <v>51.96</v>
      </c>
      <c r="T8472">
        <v>4.1567999999999996</v>
      </c>
      <c r="U8472" s="2">
        <v>1.2989999999999999</v>
      </c>
      <c r="V8472" s="2">
        <v>57.415799999999997</v>
      </c>
    </row>
    <row r="8473" spans="9:22" x14ac:dyDescent="0.25">
      <c r="I8473">
        <v>52130</v>
      </c>
      <c r="J8473" t="s">
        <v>91</v>
      </c>
      <c r="K8473" t="s">
        <v>8660</v>
      </c>
      <c r="L8473">
        <v>22338</v>
      </c>
      <c r="M8473">
        <v>4914</v>
      </c>
      <c r="O8473">
        <v>4</v>
      </c>
      <c r="P8473">
        <v>14749</v>
      </c>
      <c r="Q8473">
        <v>14749</v>
      </c>
      <c r="R8473">
        <v>1</v>
      </c>
      <c r="S8473" s="2">
        <v>68.97</v>
      </c>
      <c r="T8473">
        <v>5.5175999999999998</v>
      </c>
      <c r="U8473" s="2">
        <v>1.7242999999999999</v>
      </c>
      <c r="V8473" s="2">
        <v>76.2119</v>
      </c>
    </row>
    <row r="8474" spans="9:22" x14ac:dyDescent="0.25">
      <c r="I8474">
        <v>52131</v>
      </c>
      <c r="J8474" t="s">
        <v>91</v>
      </c>
      <c r="K8474" t="s">
        <v>8661</v>
      </c>
      <c r="L8474">
        <v>18775</v>
      </c>
      <c r="M8474">
        <v>7936</v>
      </c>
      <c r="O8474">
        <v>1</v>
      </c>
      <c r="P8474">
        <v>17789</v>
      </c>
      <c r="Q8474">
        <v>17789</v>
      </c>
      <c r="R8474">
        <v>1</v>
      </c>
      <c r="S8474" s="2">
        <v>69.989999999999995</v>
      </c>
      <c r="T8474">
        <v>5.5991999999999997</v>
      </c>
      <c r="U8474" s="2">
        <v>1.7498</v>
      </c>
      <c r="V8474" s="2">
        <v>77.338999999999999</v>
      </c>
    </row>
    <row r="8475" spans="9:22" x14ac:dyDescent="0.25">
      <c r="I8475">
        <v>52132</v>
      </c>
      <c r="J8475" t="s">
        <v>91</v>
      </c>
      <c r="K8475" t="s">
        <v>8662</v>
      </c>
      <c r="L8475">
        <v>18664</v>
      </c>
      <c r="M8475">
        <v>5347</v>
      </c>
      <c r="O8475">
        <v>1</v>
      </c>
      <c r="P8475">
        <v>15182</v>
      </c>
      <c r="Q8475">
        <v>15182</v>
      </c>
      <c r="R8475">
        <v>1</v>
      </c>
      <c r="S8475" s="2">
        <v>13.98</v>
      </c>
      <c r="T8475">
        <v>1.1184000000000001</v>
      </c>
      <c r="U8475" s="2">
        <v>0.34949999999999998</v>
      </c>
      <c r="V8475" s="2">
        <v>15.447900000000001</v>
      </c>
    </row>
    <row r="8476" spans="9:22" x14ac:dyDescent="0.25">
      <c r="I8476">
        <v>52133</v>
      </c>
      <c r="J8476" t="s">
        <v>91</v>
      </c>
      <c r="K8476" t="s">
        <v>8663</v>
      </c>
      <c r="L8476">
        <v>16953</v>
      </c>
      <c r="M8476">
        <v>7867</v>
      </c>
      <c r="O8476">
        <v>4</v>
      </c>
      <c r="P8476">
        <v>17720</v>
      </c>
      <c r="Q8476">
        <v>17720</v>
      </c>
      <c r="R8476">
        <v>1</v>
      </c>
      <c r="S8476" s="2">
        <v>13.98</v>
      </c>
      <c r="T8476">
        <v>1.1184000000000001</v>
      </c>
      <c r="U8476" s="2">
        <v>0.34949999999999998</v>
      </c>
      <c r="V8476" s="2">
        <v>15.447900000000001</v>
      </c>
    </row>
    <row r="8477" spans="9:22" x14ac:dyDescent="0.25">
      <c r="I8477">
        <v>52134</v>
      </c>
      <c r="J8477" t="s">
        <v>91</v>
      </c>
      <c r="K8477" t="s">
        <v>8664</v>
      </c>
      <c r="L8477">
        <v>16511</v>
      </c>
      <c r="M8477">
        <v>10213</v>
      </c>
      <c r="O8477">
        <v>10</v>
      </c>
      <c r="P8477">
        <v>20078</v>
      </c>
      <c r="Q8477">
        <v>20078</v>
      </c>
      <c r="R8477">
        <v>1</v>
      </c>
      <c r="S8477" s="2">
        <v>39.979999999999997</v>
      </c>
      <c r="T8477">
        <v>3.1983999999999999</v>
      </c>
      <c r="U8477" s="2">
        <v>0.99950000000000006</v>
      </c>
      <c r="V8477" s="2">
        <v>44.177900000000001</v>
      </c>
    </row>
    <row r="8478" spans="9:22" x14ac:dyDescent="0.25">
      <c r="I8478">
        <v>52135</v>
      </c>
      <c r="J8478" t="s">
        <v>91</v>
      </c>
      <c r="K8478" t="s">
        <v>8665</v>
      </c>
      <c r="L8478">
        <v>15820</v>
      </c>
      <c r="M8478">
        <v>14113</v>
      </c>
      <c r="O8478">
        <v>1</v>
      </c>
      <c r="P8478">
        <v>23983</v>
      </c>
      <c r="Q8478">
        <v>23983</v>
      </c>
      <c r="R8478">
        <v>1</v>
      </c>
      <c r="S8478" s="2">
        <v>71.97</v>
      </c>
      <c r="T8478">
        <v>5.7576000000000001</v>
      </c>
      <c r="U8478" s="2">
        <v>1.7992999999999999</v>
      </c>
      <c r="V8478" s="2">
        <v>79.526899999999998</v>
      </c>
    </row>
    <row r="8479" spans="9:22" x14ac:dyDescent="0.25">
      <c r="I8479">
        <v>52136</v>
      </c>
      <c r="J8479" t="s">
        <v>91</v>
      </c>
      <c r="K8479" t="s">
        <v>8666</v>
      </c>
      <c r="L8479">
        <v>13510</v>
      </c>
      <c r="M8479">
        <v>12778</v>
      </c>
      <c r="O8479">
        <v>7</v>
      </c>
      <c r="P8479">
        <v>22648</v>
      </c>
      <c r="Q8479">
        <v>22648</v>
      </c>
      <c r="R8479">
        <v>1</v>
      </c>
      <c r="S8479" s="2">
        <v>94.48</v>
      </c>
      <c r="T8479">
        <v>7.5583999999999998</v>
      </c>
      <c r="U8479" s="2">
        <v>2.3620000000000001</v>
      </c>
      <c r="V8479" s="2">
        <v>104.4004</v>
      </c>
    </row>
    <row r="8480" spans="9:22" x14ac:dyDescent="0.25">
      <c r="I8480">
        <v>52137</v>
      </c>
      <c r="J8480" t="s">
        <v>91</v>
      </c>
      <c r="K8480" t="s">
        <v>8667</v>
      </c>
      <c r="L8480">
        <v>21120</v>
      </c>
      <c r="M8480">
        <v>12425</v>
      </c>
      <c r="O8480">
        <v>8</v>
      </c>
      <c r="P8480">
        <v>22295</v>
      </c>
      <c r="Q8480">
        <v>22295</v>
      </c>
      <c r="R8480">
        <v>1</v>
      </c>
      <c r="S8480" s="2">
        <v>48.97</v>
      </c>
      <c r="T8480">
        <v>3.9176000000000002</v>
      </c>
      <c r="U8480" s="2">
        <v>1.2242999999999999</v>
      </c>
      <c r="V8480" s="2">
        <v>54.111899999999999</v>
      </c>
    </row>
    <row r="8481" spans="9:22" x14ac:dyDescent="0.25">
      <c r="I8481">
        <v>52138</v>
      </c>
      <c r="J8481" t="s">
        <v>91</v>
      </c>
      <c r="K8481" t="s">
        <v>8668</v>
      </c>
      <c r="L8481">
        <v>27331</v>
      </c>
      <c r="M8481">
        <v>19556</v>
      </c>
      <c r="O8481">
        <v>10</v>
      </c>
      <c r="P8481">
        <v>29462</v>
      </c>
      <c r="Q8481">
        <v>29462</v>
      </c>
      <c r="R8481">
        <v>1</v>
      </c>
      <c r="S8481" s="2">
        <v>3.99</v>
      </c>
      <c r="T8481">
        <v>0.31919999999999998</v>
      </c>
      <c r="U8481" s="2">
        <v>9.98E-2</v>
      </c>
      <c r="V8481" s="2">
        <v>4.4089999999999998</v>
      </c>
    </row>
    <row r="8482" spans="9:22" x14ac:dyDescent="0.25">
      <c r="I8482">
        <v>52139</v>
      </c>
      <c r="J8482" t="s">
        <v>91</v>
      </c>
      <c r="K8482" t="s">
        <v>8669</v>
      </c>
      <c r="L8482">
        <v>21840</v>
      </c>
      <c r="M8482">
        <v>16818</v>
      </c>
      <c r="O8482">
        <v>10</v>
      </c>
      <c r="P8482">
        <v>26704</v>
      </c>
      <c r="Q8482">
        <v>26704</v>
      </c>
      <c r="R8482">
        <v>1</v>
      </c>
      <c r="S8482" s="2">
        <v>31.27</v>
      </c>
      <c r="T8482">
        <v>2.5015999999999998</v>
      </c>
      <c r="U8482" s="2">
        <v>0.78180000000000005</v>
      </c>
      <c r="V8482" s="2">
        <v>34.553400000000003</v>
      </c>
    </row>
    <row r="8483" spans="9:22" x14ac:dyDescent="0.25">
      <c r="I8483">
        <v>52140</v>
      </c>
      <c r="J8483" t="s">
        <v>91</v>
      </c>
      <c r="K8483" t="s">
        <v>8670</v>
      </c>
      <c r="L8483">
        <v>26852</v>
      </c>
      <c r="M8483">
        <v>16635</v>
      </c>
      <c r="O8483">
        <v>8</v>
      </c>
      <c r="P8483">
        <v>26521</v>
      </c>
      <c r="Q8483">
        <v>26521</v>
      </c>
      <c r="R8483">
        <v>1</v>
      </c>
      <c r="S8483" s="2">
        <v>114.46</v>
      </c>
      <c r="T8483">
        <v>9.1568000000000005</v>
      </c>
      <c r="U8483" s="2">
        <v>2.8614999999999999</v>
      </c>
      <c r="V8483" s="2">
        <v>126.4783</v>
      </c>
    </row>
    <row r="8484" spans="9:22" x14ac:dyDescent="0.25">
      <c r="I8484">
        <v>52141</v>
      </c>
      <c r="J8484" t="s">
        <v>91</v>
      </c>
      <c r="K8484" t="s">
        <v>8671</v>
      </c>
      <c r="L8484">
        <v>26989</v>
      </c>
      <c r="M8484">
        <v>15392</v>
      </c>
      <c r="O8484">
        <v>8</v>
      </c>
      <c r="P8484">
        <v>25275</v>
      </c>
      <c r="Q8484">
        <v>25275</v>
      </c>
      <c r="R8484">
        <v>1</v>
      </c>
      <c r="S8484" s="2">
        <v>25.48</v>
      </c>
      <c r="T8484">
        <v>2.0384000000000002</v>
      </c>
      <c r="U8484" s="2">
        <v>0.63700000000000001</v>
      </c>
      <c r="V8484" s="2">
        <v>28.1554</v>
      </c>
    </row>
    <row r="8485" spans="9:22" x14ac:dyDescent="0.25">
      <c r="I8485">
        <v>52142</v>
      </c>
      <c r="J8485" t="s">
        <v>91</v>
      </c>
      <c r="K8485" t="s">
        <v>8672</v>
      </c>
      <c r="L8485">
        <v>19346</v>
      </c>
      <c r="M8485">
        <v>3829</v>
      </c>
      <c r="O8485">
        <v>10</v>
      </c>
      <c r="P8485">
        <v>13664</v>
      </c>
      <c r="Q8485">
        <v>13664</v>
      </c>
      <c r="R8485">
        <v>1</v>
      </c>
      <c r="S8485" s="2">
        <v>21.49</v>
      </c>
      <c r="T8485">
        <v>1.7192000000000001</v>
      </c>
      <c r="U8485" s="2">
        <v>0.5373</v>
      </c>
      <c r="V8485" s="2">
        <v>23.746500000000001</v>
      </c>
    </row>
    <row r="8486" spans="9:22" x14ac:dyDescent="0.25">
      <c r="I8486">
        <v>52143</v>
      </c>
      <c r="J8486" t="s">
        <v>91</v>
      </c>
      <c r="K8486" t="s">
        <v>8673</v>
      </c>
      <c r="L8486">
        <v>13663</v>
      </c>
      <c r="M8486">
        <v>3564</v>
      </c>
      <c r="O8486">
        <v>8</v>
      </c>
      <c r="P8486">
        <v>13399</v>
      </c>
      <c r="Q8486">
        <v>13399</v>
      </c>
      <c r="R8486">
        <v>1</v>
      </c>
      <c r="S8486" s="2">
        <v>15.23</v>
      </c>
      <c r="T8486">
        <v>1.2183999999999999</v>
      </c>
      <c r="U8486" s="2">
        <v>0.38080000000000003</v>
      </c>
      <c r="V8486" s="2">
        <v>16.8292</v>
      </c>
    </row>
    <row r="8487" spans="9:22" x14ac:dyDescent="0.25">
      <c r="I8487">
        <v>52144</v>
      </c>
      <c r="J8487" t="s">
        <v>91</v>
      </c>
      <c r="K8487" t="s">
        <v>8674</v>
      </c>
      <c r="L8487">
        <v>11868</v>
      </c>
      <c r="M8487">
        <v>2690</v>
      </c>
      <c r="O8487">
        <v>6</v>
      </c>
      <c r="P8487">
        <v>12519</v>
      </c>
      <c r="Q8487">
        <v>12519</v>
      </c>
      <c r="R8487">
        <v>1</v>
      </c>
      <c r="S8487" s="2">
        <v>61.97</v>
      </c>
      <c r="T8487">
        <v>4.9576000000000002</v>
      </c>
      <c r="U8487" s="2">
        <v>1.5492999999999999</v>
      </c>
      <c r="V8487" s="2">
        <v>68.476900000000001</v>
      </c>
    </row>
    <row r="8488" spans="9:22" x14ac:dyDescent="0.25">
      <c r="I8488">
        <v>52145</v>
      </c>
      <c r="J8488" t="s">
        <v>91</v>
      </c>
      <c r="K8488" t="s">
        <v>8675</v>
      </c>
      <c r="L8488">
        <v>12708</v>
      </c>
      <c r="M8488">
        <v>2902</v>
      </c>
      <c r="O8488">
        <v>4</v>
      </c>
      <c r="P8488">
        <v>12731</v>
      </c>
      <c r="Q8488">
        <v>12731</v>
      </c>
      <c r="R8488">
        <v>1</v>
      </c>
      <c r="S8488" s="2">
        <v>74.98</v>
      </c>
      <c r="T8488">
        <v>5.9984000000000002</v>
      </c>
      <c r="U8488" s="2">
        <v>1.8745000000000001</v>
      </c>
      <c r="V8488" s="2">
        <v>82.852900000000005</v>
      </c>
    </row>
    <row r="8489" spans="9:22" x14ac:dyDescent="0.25">
      <c r="I8489">
        <v>52146</v>
      </c>
      <c r="J8489" t="s">
        <v>91</v>
      </c>
      <c r="K8489" t="s">
        <v>8676</v>
      </c>
      <c r="L8489">
        <v>12089</v>
      </c>
      <c r="M8489">
        <v>13916</v>
      </c>
      <c r="O8489">
        <v>6</v>
      </c>
      <c r="P8489">
        <v>23786</v>
      </c>
      <c r="Q8489">
        <v>23786</v>
      </c>
      <c r="R8489">
        <v>1</v>
      </c>
      <c r="S8489" s="2">
        <v>2316.9699999999998</v>
      </c>
      <c r="T8489">
        <v>185.35759999999999</v>
      </c>
      <c r="U8489" s="2">
        <v>57.924300000000002</v>
      </c>
      <c r="V8489" s="2">
        <v>2560.2519000000002</v>
      </c>
    </row>
    <row r="8490" spans="9:22" x14ac:dyDescent="0.25">
      <c r="I8490">
        <v>52147</v>
      </c>
      <c r="J8490" t="s">
        <v>91</v>
      </c>
      <c r="K8490" t="s">
        <v>2199</v>
      </c>
      <c r="L8490">
        <v>11302</v>
      </c>
      <c r="M8490">
        <v>12373</v>
      </c>
      <c r="O8490">
        <v>1</v>
      </c>
      <c r="P8490">
        <v>22243</v>
      </c>
      <c r="Q8490">
        <v>22243</v>
      </c>
      <c r="R8490">
        <v>1</v>
      </c>
      <c r="S8490" s="2">
        <v>2359.92</v>
      </c>
      <c r="T8490">
        <v>188.7936</v>
      </c>
      <c r="U8490" s="2">
        <v>58.997999999999998</v>
      </c>
      <c r="V8490" s="2">
        <v>2607.7116000000001</v>
      </c>
    </row>
    <row r="8491" spans="9:22" x14ac:dyDescent="0.25">
      <c r="I8491">
        <v>52148</v>
      </c>
      <c r="J8491" t="s">
        <v>91</v>
      </c>
      <c r="K8491" t="s">
        <v>5449</v>
      </c>
      <c r="L8491">
        <v>22950</v>
      </c>
      <c r="M8491">
        <v>19112</v>
      </c>
      <c r="O8491">
        <v>9</v>
      </c>
      <c r="P8491">
        <v>29013</v>
      </c>
      <c r="Q8491">
        <v>29013</v>
      </c>
      <c r="R8491">
        <v>1</v>
      </c>
      <c r="S8491" s="2">
        <v>1735.98</v>
      </c>
      <c r="T8491">
        <v>138.8784</v>
      </c>
      <c r="U8491" s="2">
        <v>43.399500000000003</v>
      </c>
      <c r="V8491" s="2">
        <v>1918.2579000000001</v>
      </c>
    </row>
    <row r="8492" spans="9:22" x14ac:dyDescent="0.25">
      <c r="I8492">
        <v>52149</v>
      </c>
      <c r="J8492" t="s">
        <v>91</v>
      </c>
      <c r="K8492" t="s">
        <v>8677</v>
      </c>
      <c r="L8492">
        <v>28720</v>
      </c>
      <c r="M8492">
        <v>16994</v>
      </c>
      <c r="O8492">
        <v>9</v>
      </c>
      <c r="P8492">
        <v>26880</v>
      </c>
      <c r="Q8492">
        <v>26880</v>
      </c>
      <c r="R8492">
        <v>1</v>
      </c>
      <c r="S8492" s="2">
        <v>2419.06</v>
      </c>
      <c r="T8492">
        <v>193.5248</v>
      </c>
      <c r="U8492" s="2">
        <v>60.476500000000001</v>
      </c>
      <c r="V8492" s="2">
        <v>2673.0612999999998</v>
      </c>
    </row>
    <row r="8493" spans="9:22" x14ac:dyDescent="0.25">
      <c r="I8493">
        <v>52150</v>
      </c>
      <c r="J8493" t="s">
        <v>91</v>
      </c>
      <c r="K8493" t="s">
        <v>8678</v>
      </c>
      <c r="L8493">
        <v>22276</v>
      </c>
      <c r="M8493">
        <v>7429</v>
      </c>
      <c r="O8493">
        <v>4</v>
      </c>
      <c r="P8493">
        <v>17281</v>
      </c>
      <c r="Q8493">
        <v>17281</v>
      </c>
      <c r="R8493">
        <v>1</v>
      </c>
      <c r="S8493" s="2">
        <v>599.47</v>
      </c>
      <c r="T8493">
        <v>47.957599999999999</v>
      </c>
      <c r="U8493" s="2">
        <v>14.986800000000001</v>
      </c>
      <c r="V8493" s="2">
        <v>662.4144</v>
      </c>
    </row>
    <row r="8494" spans="9:22" x14ac:dyDescent="0.25">
      <c r="I8494">
        <v>52151</v>
      </c>
      <c r="J8494" t="s">
        <v>91</v>
      </c>
      <c r="K8494" t="s">
        <v>8679</v>
      </c>
      <c r="L8494">
        <v>27800</v>
      </c>
      <c r="M8494">
        <v>6835</v>
      </c>
      <c r="O8494">
        <v>10</v>
      </c>
      <c r="P8494">
        <v>16678</v>
      </c>
      <c r="Q8494">
        <v>16678</v>
      </c>
      <c r="R8494">
        <v>1</v>
      </c>
      <c r="S8494" s="2">
        <v>1120.49</v>
      </c>
      <c r="T8494">
        <v>89.639200000000002</v>
      </c>
      <c r="U8494" s="2">
        <v>28.0123</v>
      </c>
      <c r="V8494" s="2">
        <v>1238.1415</v>
      </c>
    </row>
    <row r="8495" spans="9:22" x14ac:dyDescent="0.25">
      <c r="I8495">
        <v>52152</v>
      </c>
      <c r="J8495" t="s">
        <v>91</v>
      </c>
      <c r="K8495" t="s">
        <v>8680</v>
      </c>
      <c r="L8495">
        <v>23224</v>
      </c>
      <c r="M8495">
        <v>15903</v>
      </c>
      <c r="O8495">
        <v>10</v>
      </c>
      <c r="P8495">
        <v>25788</v>
      </c>
      <c r="Q8495">
        <v>25788</v>
      </c>
      <c r="R8495">
        <v>1</v>
      </c>
      <c r="S8495" s="2">
        <v>1183.47</v>
      </c>
      <c r="T8495">
        <v>94.677599999999998</v>
      </c>
      <c r="U8495" s="2">
        <v>29.5868</v>
      </c>
      <c r="V8495" s="2">
        <v>1307.7344000000001</v>
      </c>
    </row>
    <row r="8496" spans="9:22" x14ac:dyDescent="0.25">
      <c r="I8496">
        <v>52153</v>
      </c>
      <c r="J8496" t="s">
        <v>91</v>
      </c>
      <c r="K8496" t="s">
        <v>5441</v>
      </c>
      <c r="L8496">
        <v>13521</v>
      </c>
      <c r="M8496">
        <v>16862</v>
      </c>
      <c r="O8496">
        <v>9</v>
      </c>
      <c r="P8496">
        <v>26748</v>
      </c>
      <c r="Q8496">
        <v>26748</v>
      </c>
      <c r="R8496">
        <v>1</v>
      </c>
      <c r="S8496" s="2">
        <v>2443.35</v>
      </c>
      <c r="T8496">
        <v>195.46799999999999</v>
      </c>
      <c r="U8496" s="2">
        <v>61.083799999999997</v>
      </c>
      <c r="V8496" s="2">
        <v>2699.9018000000001</v>
      </c>
    </row>
    <row r="8497" spans="9:22" x14ac:dyDescent="0.25">
      <c r="I8497">
        <v>52154</v>
      </c>
      <c r="J8497" t="s">
        <v>91</v>
      </c>
      <c r="K8497" t="s">
        <v>1283</v>
      </c>
      <c r="L8497">
        <v>18251</v>
      </c>
      <c r="M8497">
        <v>14814</v>
      </c>
      <c r="O8497">
        <v>9</v>
      </c>
      <c r="P8497">
        <v>24689</v>
      </c>
      <c r="Q8497">
        <v>24689</v>
      </c>
      <c r="R8497">
        <v>1</v>
      </c>
      <c r="S8497" s="2">
        <v>2457.33</v>
      </c>
      <c r="T8497">
        <v>196.5864</v>
      </c>
      <c r="U8497" s="2">
        <v>61.433300000000003</v>
      </c>
      <c r="V8497" s="2">
        <v>2715.3497000000002</v>
      </c>
    </row>
    <row r="8498" spans="9:22" x14ac:dyDescent="0.25">
      <c r="I8498">
        <v>52155</v>
      </c>
      <c r="J8498" t="s">
        <v>91</v>
      </c>
      <c r="K8498" t="s">
        <v>1247</v>
      </c>
      <c r="L8498">
        <v>18254</v>
      </c>
      <c r="M8498">
        <v>17610</v>
      </c>
      <c r="O8498">
        <v>9</v>
      </c>
      <c r="P8498">
        <v>27498</v>
      </c>
      <c r="Q8498">
        <v>27498</v>
      </c>
      <c r="R8498">
        <v>1</v>
      </c>
      <c r="S8498" s="2">
        <v>2443.35</v>
      </c>
      <c r="T8498">
        <v>195.46799999999999</v>
      </c>
      <c r="U8498" s="2">
        <v>61.083799999999997</v>
      </c>
      <c r="V8498" s="2">
        <v>2699.9018000000001</v>
      </c>
    </row>
    <row r="8499" spans="9:22" x14ac:dyDescent="0.25">
      <c r="I8499">
        <v>52156</v>
      </c>
      <c r="J8499" t="s">
        <v>91</v>
      </c>
      <c r="K8499" t="s">
        <v>447</v>
      </c>
      <c r="L8499">
        <v>16703</v>
      </c>
      <c r="M8499">
        <v>15469</v>
      </c>
      <c r="O8499">
        <v>9</v>
      </c>
      <c r="P8499">
        <v>25353</v>
      </c>
      <c r="Q8499">
        <v>25353</v>
      </c>
      <c r="R8499">
        <v>1</v>
      </c>
      <c r="S8499" s="2">
        <v>2512.3200000000002</v>
      </c>
      <c r="T8499">
        <v>200.98560000000001</v>
      </c>
      <c r="U8499" s="2">
        <v>62.808</v>
      </c>
      <c r="V8499" s="2">
        <v>2776.1136000000001</v>
      </c>
    </row>
    <row r="8500" spans="9:22" x14ac:dyDescent="0.25">
      <c r="I8500">
        <v>52157</v>
      </c>
      <c r="J8500" t="s">
        <v>91</v>
      </c>
      <c r="K8500" t="s">
        <v>3898</v>
      </c>
      <c r="L8500">
        <v>24609</v>
      </c>
      <c r="M8500">
        <v>10630</v>
      </c>
      <c r="O8500">
        <v>9</v>
      </c>
      <c r="P8500">
        <v>20497</v>
      </c>
      <c r="Q8500">
        <v>20497</v>
      </c>
      <c r="R8500">
        <v>1</v>
      </c>
      <c r="S8500" s="2">
        <v>1120.49</v>
      </c>
      <c r="T8500">
        <v>89.639200000000002</v>
      </c>
      <c r="U8500" s="2">
        <v>28.0123</v>
      </c>
      <c r="V8500" s="2">
        <v>1238.1415</v>
      </c>
    </row>
    <row r="8501" spans="9:22" x14ac:dyDescent="0.25">
      <c r="I8501">
        <v>52158</v>
      </c>
      <c r="J8501" t="s">
        <v>91</v>
      </c>
      <c r="K8501" t="s">
        <v>4325</v>
      </c>
      <c r="L8501">
        <v>24613</v>
      </c>
      <c r="M8501">
        <v>17825</v>
      </c>
      <c r="O8501">
        <v>9</v>
      </c>
      <c r="P8501">
        <v>27713</v>
      </c>
      <c r="Q8501">
        <v>27713</v>
      </c>
      <c r="R8501">
        <v>1</v>
      </c>
      <c r="S8501" s="2">
        <v>1147.77</v>
      </c>
      <c r="T8501">
        <v>91.821600000000004</v>
      </c>
      <c r="U8501" s="2">
        <v>28.694299999999998</v>
      </c>
      <c r="V8501" s="2">
        <v>1268.2859000000001</v>
      </c>
    </row>
    <row r="8502" spans="9:22" x14ac:dyDescent="0.25">
      <c r="I8502">
        <v>52159</v>
      </c>
      <c r="J8502" t="s">
        <v>91</v>
      </c>
      <c r="K8502" t="s">
        <v>2722</v>
      </c>
      <c r="L8502">
        <v>11996</v>
      </c>
      <c r="M8502">
        <v>18180</v>
      </c>
      <c r="O8502">
        <v>9</v>
      </c>
      <c r="P8502">
        <v>28071</v>
      </c>
      <c r="Q8502">
        <v>28071</v>
      </c>
      <c r="R8502">
        <v>1</v>
      </c>
      <c r="S8502" s="2">
        <v>1291.77</v>
      </c>
      <c r="T8502">
        <v>103.3416</v>
      </c>
      <c r="U8502" s="2">
        <v>32.2943</v>
      </c>
      <c r="V8502" s="2">
        <v>1427.4059</v>
      </c>
    </row>
    <row r="8503" spans="9:22" x14ac:dyDescent="0.25">
      <c r="I8503">
        <v>52160</v>
      </c>
      <c r="J8503" t="s">
        <v>91</v>
      </c>
      <c r="K8503" t="s">
        <v>2029</v>
      </c>
      <c r="L8503">
        <v>11422</v>
      </c>
      <c r="M8503">
        <v>1752</v>
      </c>
      <c r="O8503">
        <v>10</v>
      </c>
      <c r="P8503">
        <v>11572</v>
      </c>
      <c r="Q8503">
        <v>11572</v>
      </c>
      <c r="R8503">
        <v>1</v>
      </c>
      <c r="S8503" s="2">
        <v>2334.98</v>
      </c>
      <c r="T8503">
        <v>186.79839999999999</v>
      </c>
      <c r="U8503" s="2">
        <v>58.374499999999998</v>
      </c>
      <c r="V8503" s="2">
        <v>2580.1529</v>
      </c>
    </row>
    <row r="8504" spans="9:22" x14ac:dyDescent="0.25">
      <c r="I8504">
        <v>52161</v>
      </c>
      <c r="J8504" t="s">
        <v>91</v>
      </c>
      <c r="K8504" t="s">
        <v>1450</v>
      </c>
      <c r="L8504">
        <v>11381</v>
      </c>
      <c r="M8504">
        <v>9800</v>
      </c>
      <c r="O8504">
        <v>10</v>
      </c>
      <c r="P8504">
        <v>19661</v>
      </c>
      <c r="Q8504">
        <v>19661</v>
      </c>
      <c r="R8504">
        <v>1</v>
      </c>
      <c r="S8504" s="2">
        <v>2341.9699999999998</v>
      </c>
      <c r="T8504">
        <v>187.35759999999999</v>
      </c>
      <c r="U8504" s="2">
        <v>58.549300000000002</v>
      </c>
      <c r="V8504" s="2">
        <v>2587.8769000000002</v>
      </c>
    </row>
    <row r="8505" spans="9:22" x14ac:dyDescent="0.25">
      <c r="I8505">
        <v>52162</v>
      </c>
      <c r="J8505" t="s">
        <v>91</v>
      </c>
      <c r="K8505" t="s">
        <v>2454</v>
      </c>
      <c r="L8505">
        <v>11380</v>
      </c>
      <c r="M8505">
        <v>16333</v>
      </c>
      <c r="O8505">
        <v>8</v>
      </c>
      <c r="P8505">
        <v>26219</v>
      </c>
      <c r="Q8505">
        <v>26219</v>
      </c>
      <c r="R8505">
        <v>1</v>
      </c>
      <c r="S8505" s="2">
        <v>2437.92</v>
      </c>
      <c r="T8505">
        <v>195.03360000000001</v>
      </c>
      <c r="U8505" s="2">
        <v>60.948</v>
      </c>
      <c r="V8505" s="2">
        <v>2693.9016000000001</v>
      </c>
    </row>
    <row r="8506" spans="9:22" x14ac:dyDescent="0.25">
      <c r="I8506">
        <v>52163</v>
      </c>
      <c r="J8506" t="s">
        <v>91</v>
      </c>
      <c r="K8506" t="s">
        <v>8681</v>
      </c>
      <c r="L8506">
        <v>11978</v>
      </c>
      <c r="M8506">
        <v>4540</v>
      </c>
      <c r="O8506">
        <v>4</v>
      </c>
      <c r="P8506">
        <v>14375</v>
      </c>
      <c r="Q8506">
        <v>14375</v>
      </c>
      <c r="R8506">
        <v>1</v>
      </c>
      <c r="S8506" s="2">
        <v>34.99</v>
      </c>
      <c r="T8506">
        <v>2.7991999999999999</v>
      </c>
      <c r="U8506" s="2">
        <v>0.87480000000000002</v>
      </c>
      <c r="V8506" s="2">
        <v>38.664000000000001</v>
      </c>
    </row>
    <row r="8507" spans="9:22" x14ac:dyDescent="0.25">
      <c r="I8507">
        <v>52164</v>
      </c>
      <c r="J8507" t="s">
        <v>91</v>
      </c>
      <c r="K8507" t="s">
        <v>8682</v>
      </c>
      <c r="L8507">
        <v>11119</v>
      </c>
      <c r="M8507">
        <v>13795</v>
      </c>
      <c r="O8507">
        <v>9</v>
      </c>
      <c r="P8507">
        <v>23665</v>
      </c>
      <c r="Q8507">
        <v>23665</v>
      </c>
      <c r="R8507">
        <v>1</v>
      </c>
      <c r="S8507" s="2">
        <v>35.229999999999997</v>
      </c>
      <c r="T8507">
        <v>2.8184</v>
      </c>
      <c r="U8507" s="2">
        <v>0.88080000000000003</v>
      </c>
      <c r="V8507" s="2">
        <v>38.929200000000002</v>
      </c>
    </row>
    <row r="8508" spans="9:22" x14ac:dyDescent="0.25">
      <c r="I8508">
        <v>52165</v>
      </c>
      <c r="J8508" t="s">
        <v>91</v>
      </c>
      <c r="K8508" t="s">
        <v>8683</v>
      </c>
      <c r="L8508">
        <v>16617</v>
      </c>
      <c r="M8508">
        <v>4078</v>
      </c>
      <c r="O8508">
        <v>9</v>
      </c>
      <c r="P8508">
        <v>13913</v>
      </c>
      <c r="Q8508">
        <v>13913</v>
      </c>
      <c r="R8508">
        <v>1</v>
      </c>
      <c r="S8508" s="2">
        <v>69.97</v>
      </c>
      <c r="T8508">
        <v>5.5975999999999999</v>
      </c>
      <c r="U8508" s="2">
        <v>1.7493000000000001</v>
      </c>
      <c r="V8508" s="2">
        <v>77.316900000000004</v>
      </c>
    </row>
    <row r="8509" spans="9:22" x14ac:dyDescent="0.25">
      <c r="I8509">
        <v>52166</v>
      </c>
      <c r="J8509" t="s">
        <v>91</v>
      </c>
      <c r="K8509" t="s">
        <v>8684</v>
      </c>
      <c r="L8509">
        <v>28533</v>
      </c>
      <c r="M8509">
        <v>11802</v>
      </c>
      <c r="O8509">
        <v>9</v>
      </c>
      <c r="P8509">
        <v>21672</v>
      </c>
      <c r="Q8509">
        <v>21672</v>
      </c>
      <c r="R8509">
        <v>1</v>
      </c>
      <c r="S8509" s="2">
        <v>4.99</v>
      </c>
      <c r="T8509">
        <v>0.3992</v>
      </c>
      <c r="U8509" s="2">
        <v>0.12479999999999999</v>
      </c>
      <c r="V8509" s="2">
        <v>5.5140000000000002</v>
      </c>
    </row>
    <row r="8510" spans="9:22" x14ac:dyDescent="0.25">
      <c r="I8510">
        <v>52167</v>
      </c>
      <c r="J8510" t="s">
        <v>91</v>
      </c>
      <c r="K8510" t="s">
        <v>7247</v>
      </c>
      <c r="L8510">
        <v>19499</v>
      </c>
      <c r="M8510">
        <v>19599</v>
      </c>
      <c r="O8510">
        <v>10</v>
      </c>
      <c r="P8510">
        <v>29505</v>
      </c>
      <c r="Q8510">
        <v>29505</v>
      </c>
      <c r="R8510">
        <v>1</v>
      </c>
      <c r="S8510" s="2">
        <v>2492.3200000000002</v>
      </c>
      <c r="T8510">
        <v>199.38560000000001</v>
      </c>
      <c r="U8510" s="2">
        <v>62.308</v>
      </c>
      <c r="V8510" s="2">
        <v>2754.0136000000002</v>
      </c>
    </row>
    <row r="8511" spans="9:22" x14ac:dyDescent="0.25">
      <c r="I8511">
        <v>52168</v>
      </c>
      <c r="J8511" t="s">
        <v>91</v>
      </c>
      <c r="K8511" t="s">
        <v>1224</v>
      </c>
      <c r="L8511">
        <v>13790</v>
      </c>
      <c r="M8511">
        <v>3617</v>
      </c>
      <c r="O8511">
        <v>8</v>
      </c>
      <c r="P8511">
        <v>13452</v>
      </c>
      <c r="Q8511">
        <v>13452</v>
      </c>
      <c r="R8511">
        <v>1</v>
      </c>
      <c r="S8511" s="2">
        <v>819.48</v>
      </c>
      <c r="T8511">
        <v>65.558400000000006</v>
      </c>
      <c r="U8511" s="2">
        <v>20.486999999999998</v>
      </c>
      <c r="V8511" s="2">
        <v>905.52539999999999</v>
      </c>
    </row>
    <row r="8512" spans="9:22" x14ac:dyDescent="0.25">
      <c r="I8512">
        <v>52169</v>
      </c>
      <c r="J8512" t="s">
        <v>91</v>
      </c>
      <c r="K8512" t="s">
        <v>8567</v>
      </c>
      <c r="L8512">
        <v>11632</v>
      </c>
      <c r="M8512">
        <v>2006</v>
      </c>
      <c r="O8512">
        <v>6</v>
      </c>
      <c r="P8512">
        <v>11826</v>
      </c>
      <c r="Q8512">
        <v>11826</v>
      </c>
      <c r="R8512">
        <v>1</v>
      </c>
      <c r="S8512" s="2">
        <v>53.99</v>
      </c>
      <c r="T8512">
        <v>4.3192000000000004</v>
      </c>
      <c r="U8512" s="2">
        <v>1.3498000000000001</v>
      </c>
      <c r="V8512" s="2">
        <v>59.658999999999999</v>
      </c>
    </row>
    <row r="8513" spans="9:22" x14ac:dyDescent="0.25">
      <c r="I8513">
        <v>52170</v>
      </c>
      <c r="J8513" t="s">
        <v>91</v>
      </c>
      <c r="K8513" t="s">
        <v>8685</v>
      </c>
      <c r="L8513">
        <v>12795</v>
      </c>
      <c r="M8513">
        <v>12415</v>
      </c>
      <c r="O8513">
        <v>6</v>
      </c>
      <c r="P8513">
        <v>22285</v>
      </c>
      <c r="Q8513">
        <v>22285</v>
      </c>
      <c r="R8513">
        <v>1</v>
      </c>
      <c r="S8513" s="2">
        <v>28.99</v>
      </c>
      <c r="T8513">
        <v>2.3191999999999999</v>
      </c>
      <c r="U8513" s="2">
        <v>0.7248</v>
      </c>
      <c r="V8513" s="2">
        <v>32.033999999999999</v>
      </c>
    </row>
    <row r="8514" spans="9:22" x14ac:dyDescent="0.25">
      <c r="I8514">
        <v>52171</v>
      </c>
      <c r="J8514" t="s">
        <v>91</v>
      </c>
      <c r="K8514" t="s">
        <v>8686</v>
      </c>
      <c r="L8514">
        <v>15172</v>
      </c>
      <c r="M8514">
        <v>9879</v>
      </c>
      <c r="O8514">
        <v>6</v>
      </c>
      <c r="P8514">
        <v>19740</v>
      </c>
      <c r="Q8514">
        <v>19740</v>
      </c>
      <c r="R8514">
        <v>1</v>
      </c>
      <c r="S8514" s="2">
        <v>36.270000000000003</v>
      </c>
      <c r="T8514">
        <v>2.9016000000000002</v>
      </c>
      <c r="U8514" s="2">
        <v>0.90680000000000005</v>
      </c>
      <c r="V8514" s="2">
        <v>40.078400000000002</v>
      </c>
    </row>
    <row r="8515" spans="9:22" x14ac:dyDescent="0.25">
      <c r="I8515">
        <v>52172</v>
      </c>
      <c r="J8515" t="s">
        <v>91</v>
      </c>
      <c r="K8515" t="s">
        <v>8687</v>
      </c>
      <c r="L8515">
        <v>24989</v>
      </c>
      <c r="M8515">
        <v>7418</v>
      </c>
      <c r="O8515">
        <v>1</v>
      </c>
      <c r="P8515">
        <v>17269</v>
      </c>
      <c r="Q8515">
        <v>17269</v>
      </c>
      <c r="R8515">
        <v>1</v>
      </c>
      <c r="S8515" s="2">
        <v>36.590000000000003</v>
      </c>
      <c r="T8515">
        <v>2.9272</v>
      </c>
      <c r="U8515" s="2">
        <v>0.91479999999999995</v>
      </c>
      <c r="V8515" s="2">
        <v>40.432000000000002</v>
      </c>
    </row>
    <row r="8516" spans="9:22" x14ac:dyDescent="0.25">
      <c r="I8516">
        <v>52173</v>
      </c>
      <c r="J8516" t="s">
        <v>91</v>
      </c>
      <c r="K8516" t="s">
        <v>8688</v>
      </c>
      <c r="L8516">
        <v>26278</v>
      </c>
      <c r="M8516">
        <v>12738</v>
      </c>
      <c r="O8516">
        <v>1</v>
      </c>
      <c r="P8516">
        <v>22608</v>
      </c>
      <c r="Q8516">
        <v>22608</v>
      </c>
      <c r="R8516">
        <v>1</v>
      </c>
      <c r="S8516" s="2">
        <v>29.98</v>
      </c>
      <c r="T8516">
        <v>2.3984000000000001</v>
      </c>
      <c r="U8516" s="2">
        <v>0.74950000000000006</v>
      </c>
      <c r="V8516" s="2">
        <v>33.127899999999997</v>
      </c>
    </row>
    <row r="8517" spans="9:22" x14ac:dyDescent="0.25">
      <c r="I8517">
        <v>52174</v>
      </c>
      <c r="J8517" t="s">
        <v>91</v>
      </c>
      <c r="K8517" t="s">
        <v>8689</v>
      </c>
      <c r="L8517">
        <v>23785</v>
      </c>
      <c r="M8517">
        <v>11351</v>
      </c>
      <c r="O8517">
        <v>1</v>
      </c>
      <c r="P8517">
        <v>21221</v>
      </c>
      <c r="Q8517">
        <v>21221</v>
      </c>
      <c r="R8517">
        <v>1</v>
      </c>
      <c r="S8517" s="2">
        <v>37.270000000000003</v>
      </c>
      <c r="T8517">
        <v>2.9815999999999998</v>
      </c>
      <c r="U8517" s="2">
        <v>0.93179999999999996</v>
      </c>
      <c r="V8517" s="2">
        <v>41.183399999999999</v>
      </c>
    </row>
    <row r="8518" spans="9:22" x14ac:dyDescent="0.25">
      <c r="I8518">
        <v>52175</v>
      </c>
      <c r="J8518" t="s">
        <v>91</v>
      </c>
      <c r="K8518" t="s">
        <v>8690</v>
      </c>
      <c r="L8518">
        <v>26017</v>
      </c>
      <c r="M8518">
        <v>18308</v>
      </c>
      <c r="O8518">
        <v>4</v>
      </c>
      <c r="P8518">
        <v>28199</v>
      </c>
      <c r="Q8518">
        <v>28199</v>
      </c>
      <c r="R8518">
        <v>1</v>
      </c>
      <c r="S8518" s="2">
        <v>89.46</v>
      </c>
      <c r="T8518">
        <v>7.1567999999999996</v>
      </c>
      <c r="U8518" s="2">
        <v>2.2364999999999999</v>
      </c>
      <c r="V8518" s="2">
        <v>98.853300000000004</v>
      </c>
    </row>
    <row r="8519" spans="9:22" x14ac:dyDescent="0.25">
      <c r="I8519">
        <v>52176</v>
      </c>
      <c r="J8519" t="s">
        <v>91</v>
      </c>
      <c r="K8519" t="s">
        <v>8691</v>
      </c>
      <c r="L8519">
        <v>18677</v>
      </c>
      <c r="M8519">
        <v>5131</v>
      </c>
      <c r="O8519">
        <v>6</v>
      </c>
      <c r="P8519">
        <v>14966</v>
      </c>
      <c r="Q8519">
        <v>14966</v>
      </c>
      <c r="R8519">
        <v>1</v>
      </c>
      <c r="S8519" s="2">
        <v>29.99</v>
      </c>
      <c r="T8519">
        <v>2.3992</v>
      </c>
      <c r="U8519" s="2">
        <v>0.74980000000000002</v>
      </c>
      <c r="V8519" s="2">
        <v>33.139000000000003</v>
      </c>
    </row>
    <row r="8520" spans="9:22" x14ac:dyDescent="0.25">
      <c r="I8520">
        <v>52177</v>
      </c>
      <c r="J8520" t="s">
        <v>91</v>
      </c>
      <c r="K8520" t="s">
        <v>8692</v>
      </c>
      <c r="L8520">
        <v>23729</v>
      </c>
      <c r="M8520">
        <v>3842</v>
      </c>
      <c r="O8520">
        <v>4</v>
      </c>
      <c r="P8520">
        <v>13677</v>
      </c>
      <c r="Q8520">
        <v>13677</v>
      </c>
      <c r="R8520">
        <v>1</v>
      </c>
      <c r="S8520" s="2">
        <v>71.58</v>
      </c>
      <c r="T8520">
        <v>5.7263999999999999</v>
      </c>
      <c r="U8520" s="2">
        <v>1.7895000000000001</v>
      </c>
      <c r="V8520" s="2">
        <v>79.0959</v>
      </c>
    </row>
    <row r="8521" spans="9:22" x14ac:dyDescent="0.25">
      <c r="I8521">
        <v>52178</v>
      </c>
      <c r="J8521" t="s">
        <v>91</v>
      </c>
      <c r="K8521" t="s">
        <v>8693</v>
      </c>
      <c r="L8521">
        <v>16870</v>
      </c>
      <c r="M8521">
        <v>8433</v>
      </c>
      <c r="O8521">
        <v>6</v>
      </c>
      <c r="P8521">
        <v>18286</v>
      </c>
      <c r="Q8521">
        <v>18286</v>
      </c>
      <c r="R8521">
        <v>1</v>
      </c>
      <c r="S8521" s="2">
        <v>39.47</v>
      </c>
      <c r="T8521">
        <v>3.1576</v>
      </c>
      <c r="U8521" s="2">
        <v>0.98680000000000001</v>
      </c>
      <c r="V8521" s="2">
        <v>43.614400000000003</v>
      </c>
    </row>
    <row r="8522" spans="9:22" x14ac:dyDescent="0.25">
      <c r="I8522">
        <v>52179</v>
      </c>
      <c r="J8522" t="s">
        <v>91</v>
      </c>
      <c r="K8522" t="s">
        <v>8694</v>
      </c>
      <c r="L8522">
        <v>23249</v>
      </c>
      <c r="M8522">
        <v>7842</v>
      </c>
      <c r="O8522">
        <v>1</v>
      </c>
      <c r="P8522">
        <v>17695</v>
      </c>
      <c r="Q8522">
        <v>17695</v>
      </c>
      <c r="R8522">
        <v>1</v>
      </c>
      <c r="S8522" s="2">
        <v>49.97</v>
      </c>
      <c r="T8522">
        <v>3.9975999999999998</v>
      </c>
      <c r="U8522" s="2">
        <v>1.2493000000000001</v>
      </c>
      <c r="V8522" s="2">
        <v>55.216900000000003</v>
      </c>
    </row>
    <row r="8523" spans="9:22" x14ac:dyDescent="0.25">
      <c r="I8523">
        <v>52180</v>
      </c>
      <c r="J8523" t="s">
        <v>91</v>
      </c>
      <c r="K8523" t="s">
        <v>8695</v>
      </c>
      <c r="L8523">
        <v>19727</v>
      </c>
      <c r="M8523">
        <v>17960</v>
      </c>
      <c r="O8523">
        <v>1</v>
      </c>
      <c r="P8523">
        <v>27848</v>
      </c>
      <c r="Q8523">
        <v>27848</v>
      </c>
      <c r="R8523">
        <v>1</v>
      </c>
      <c r="S8523" s="2">
        <v>69.989999999999995</v>
      </c>
      <c r="T8523">
        <v>5.5991999999999997</v>
      </c>
      <c r="U8523" s="2">
        <v>1.7498</v>
      </c>
      <c r="V8523" s="2">
        <v>77.338999999999999</v>
      </c>
    </row>
    <row r="8524" spans="9:22" x14ac:dyDescent="0.25">
      <c r="I8524">
        <v>52181</v>
      </c>
      <c r="J8524" t="s">
        <v>91</v>
      </c>
      <c r="K8524" t="s">
        <v>8696</v>
      </c>
      <c r="L8524">
        <v>13732</v>
      </c>
      <c r="M8524">
        <v>11251</v>
      </c>
      <c r="O8524">
        <v>6</v>
      </c>
      <c r="P8524">
        <v>21121</v>
      </c>
      <c r="Q8524">
        <v>21121</v>
      </c>
      <c r="R8524">
        <v>1</v>
      </c>
      <c r="S8524" s="2">
        <v>4.99</v>
      </c>
      <c r="T8524">
        <v>0.3992</v>
      </c>
      <c r="U8524" s="2">
        <v>0.12479999999999999</v>
      </c>
      <c r="V8524" s="2">
        <v>5.5140000000000002</v>
      </c>
    </row>
    <row r="8525" spans="9:22" x14ac:dyDescent="0.25">
      <c r="I8525">
        <v>52182</v>
      </c>
      <c r="J8525" t="s">
        <v>91</v>
      </c>
      <c r="K8525" t="s">
        <v>8697</v>
      </c>
      <c r="L8525">
        <v>19168</v>
      </c>
      <c r="M8525">
        <v>5181</v>
      </c>
      <c r="O8525">
        <v>1</v>
      </c>
      <c r="P8525">
        <v>15016</v>
      </c>
      <c r="Q8525">
        <v>15016</v>
      </c>
      <c r="R8525">
        <v>1</v>
      </c>
      <c r="S8525" s="2">
        <v>119.98</v>
      </c>
      <c r="T8525">
        <v>9.5983999999999998</v>
      </c>
      <c r="U8525" s="2">
        <v>2.9994999999999998</v>
      </c>
      <c r="V8525" s="2">
        <v>132.5779</v>
      </c>
    </row>
    <row r="8526" spans="9:22" x14ac:dyDescent="0.25">
      <c r="I8526">
        <v>52183</v>
      </c>
      <c r="J8526" t="s">
        <v>91</v>
      </c>
      <c r="K8526" t="s">
        <v>8698</v>
      </c>
      <c r="L8526">
        <v>17506</v>
      </c>
      <c r="M8526">
        <v>6829</v>
      </c>
      <c r="O8526">
        <v>4</v>
      </c>
      <c r="P8526">
        <v>16672</v>
      </c>
      <c r="Q8526">
        <v>16672</v>
      </c>
      <c r="R8526">
        <v>1</v>
      </c>
      <c r="S8526" s="2">
        <v>12.94</v>
      </c>
      <c r="T8526">
        <v>1.0351999999999999</v>
      </c>
      <c r="U8526" s="2">
        <v>0.32350000000000001</v>
      </c>
      <c r="V8526" s="2">
        <v>14.2987</v>
      </c>
    </row>
    <row r="8527" spans="9:22" x14ac:dyDescent="0.25">
      <c r="I8527">
        <v>52184</v>
      </c>
      <c r="J8527" t="s">
        <v>91</v>
      </c>
      <c r="K8527" t="s">
        <v>8699</v>
      </c>
      <c r="L8527">
        <v>27400</v>
      </c>
      <c r="M8527">
        <v>12748</v>
      </c>
      <c r="O8527">
        <v>6</v>
      </c>
      <c r="P8527">
        <v>22618</v>
      </c>
      <c r="Q8527">
        <v>22618</v>
      </c>
      <c r="R8527">
        <v>1</v>
      </c>
      <c r="S8527" s="2">
        <v>69.989999999999995</v>
      </c>
      <c r="T8527">
        <v>5.5991999999999997</v>
      </c>
      <c r="U8527" s="2">
        <v>1.7498</v>
      </c>
      <c r="V8527" s="2">
        <v>77.338999999999999</v>
      </c>
    </row>
    <row r="8528" spans="9:22" x14ac:dyDescent="0.25">
      <c r="I8528">
        <v>52185</v>
      </c>
      <c r="J8528" t="s">
        <v>91</v>
      </c>
      <c r="K8528" t="s">
        <v>8700</v>
      </c>
      <c r="L8528">
        <v>24746</v>
      </c>
      <c r="M8528">
        <v>13100</v>
      </c>
      <c r="O8528">
        <v>6</v>
      </c>
      <c r="P8528">
        <v>22970</v>
      </c>
      <c r="Q8528">
        <v>22970</v>
      </c>
      <c r="R8528">
        <v>1</v>
      </c>
      <c r="S8528" s="2">
        <v>13.98</v>
      </c>
      <c r="T8528">
        <v>1.1184000000000001</v>
      </c>
      <c r="U8528" s="2">
        <v>0.34949999999999998</v>
      </c>
      <c r="V8528" s="2">
        <v>15.447900000000001</v>
      </c>
    </row>
    <row r="8529" spans="9:22" x14ac:dyDescent="0.25">
      <c r="I8529">
        <v>52186</v>
      </c>
      <c r="J8529" t="s">
        <v>91</v>
      </c>
      <c r="K8529" t="s">
        <v>8701</v>
      </c>
      <c r="L8529">
        <v>16814</v>
      </c>
      <c r="M8529">
        <v>8585</v>
      </c>
      <c r="O8529">
        <v>4</v>
      </c>
      <c r="P8529">
        <v>18438</v>
      </c>
      <c r="Q8529">
        <v>18438</v>
      </c>
      <c r="R8529">
        <v>1</v>
      </c>
      <c r="S8529" s="2">
        <v>39.979999999999997</v>
      </c>
      <c r="T8529">
        <v>3.1983999999999999</v>
      </c>
      <c r="U8529" s="2">
        <v>0.99950000000000006</v>
      </c>
      <c r="V8529" s="2">
        <v>44.177900000000001</v>
      </c>
    </row>
    <row r="8530" spans="9:22" x14ac:dyDescent="0.25">
      <c r="I8530">
        <v>52187</v>
      </c>
      <c r="J8530" t="s">
        <v>91</v>
      </c>
      <c r="K8530" t="s">
        <v>8702</v>
      </c>
      <c r="L8530">
        <v>18110</v>
      </c>
      <c r="M8530">
        <v>5479</v>
      </c>
      <c r="O8530">
        <v>4</v>
      </c>
      <c r="P8530">
        <v>15314</v>
      </c>
      <c r="Q8530">
        <v>15314</v>
      </c>
      <c r="R8530">
        <v>1</v>
      </c>
      <c r="S8530" s="2">
        <v>12.94</v>
      </c>
      <c r="T8530">
        <v>1.0351999999999999</v>
      </c>
      <c r="U8530" s="2">
        <v>0.32350000000000001</v>
      </c>
      <c r="V8530" s="2">
        <v>14.2987</v>
      </c>
    </row>
    <row r="8531" spans="9:22" x14ac:dyDescent="0.25">
      <c r="I8531">
        <v>52188</v>
      </c>
      <c r="J8531" t="s">
        <v>91</v>
      </c>
      <c r="K8531" t="s">
        <v>8703</v>
      </c>
      <c r="L8531">
        <v>15430</v>
      </c>
      <c r="M8531">
        <v>1990</v>
      </c>
      <c r="O8531">
        <v>1</v>
      </c>
      <c r="P8531">
        <v>11810</v>
      </c>
      <c r="Q8531">
        <v>11810</v>
      </c>
      <c r="R8531">
        <v>1</v>
      </c>
      <c r="S8531" s="2">
        <v>39.979999999999997</v>
      </c>
      <c r="T8531">
        <v>3.1983999999999999</v>
      </c>
      <c r="U8531" s="2">
        <v>0.99950000000000006</v>
      </c>
      <c r="V8531" s="2">
        <v>44.177900000000001</v>
      </c>
    </row>
    <row r="8532" spans="9:22" x14ac:dyDescent="0.25">
      <c r="I8532">
        <v>52189</v>
      </c>
      <c r="J8532" t="s">
        <v>91</v>
      </c>
      <c r="K8532" t="s">
        <v>8704</v>
      </c>
      <c r="L8532">
        <v>15257</v>
      </c>
      <c r="M8532">
        <v>18034</v>
      </c>
      <c r="O8532">
        <v>1</v>
      </c>
      <c r="P8532">
        <v>27922</v>
      </c>
      <c r="Q8532">
        <v>27922</v>
      </c>
      <c r="R8532">
        <v>1</v>
      </c>
      <c r="S8532" s="2">
        <v>39.979999999999997</v>
      </c>
      <c r="T8532">
        <v>3.1983999999999999</v>
      </c>
      <c r="U8532" s="2">
        <v>0.99950000000000006</v>
      </c>
      <c r="V8532" s="2">
        <v>44.177900000000001</v>
      </c>
    </row>
    <row r="8533" spans="9:22" x14ac:dyDescent="0.25">
      <c r="I8533">
        <v>52190</v>
      </c>
      <c r="J8533" t="s">
        <v>91</v>
      </c>
      <c r="K8533" t="s">
        <v>8705</v>
      </c>
      <c r="L8533">
        <v>14761</v>
      </c>
      <c r="M8533">
        <v>19899</v>
      </c>
      <c r="O8533">
        <v>4</v>
      </c>
      <c r="P8533">
        <v>29805</v>
      </c>
      <c r="Q8533">
        <v>29805</v>
      </c>
      <c r="R8533">
        <v>1</v>
      </c>
      <c r="S8533" s="2">
        <v>39.979999999999997</v>
      </c>
      <c r="T8533">
        <v>3.1983999999999999</v>
      </c>
      <c r="U8533" s="2">
        <v>0.99950000000000006</v>
      </c>
      <c r="V8533" s="2">
        <v>44.177900000000001</v>
      </c>
    </row>
    <row r="8534" spans="9:22" x14ac:dyDescent="0.25">
      <c r="I8534">
        <v>52191</v>
      </c>
      <c r="J8534" t="s">
        <v>91</v>
      </c>
      <c r="K8534" t="s">
        <v>8706</v>
      </c>
      <c r="L8534">
        <v>23070</v>
      </c>
      <c r="M8534">
        <v>10492</v>
      </c>
      <c r="O8534">
        <v>6</v>
      </c>
      <c r="P8534">
        <v>20359</v>
      </c>
      <c r="Q8534">
        <v>20359</v>
      </c>
      <c r="R8534">
        <v>1</v>
      </c>
      <c r="S8534" s="2">
        <v>4.99</v>
      </c>
      <c r="T8534">
        <v>0.3992</v>
      </c>
      <c r="U8534" s="2">
        <v>0.12479999999999999</v>
      </c>
      <c r="V8534" s="2">
        <v>5.5140000000000002</v>
      </c>
    </row>
    <row r="8535" spans="9:22" x14ac:dyDescent="0.25">
      <c r="I8535">
        <v>52192</v>
      </c>
      <c r="J8535" t="s">
        <v>91</v>
      </c>
      <c r="K8535" t="s">
        <v>8707</v>
      </c>
      <c r="L8535">
        <v>21339</v>
      </c>
      <c r="M8535">
        <v>2613</v>
      </c>
      <c r="O8535">
        <v>6</v>
      </c>
      <c r="P8535">
        <v>12441</v>
      </c>
      <c r="Q8535">
        <v>12441</v>
      </c>
      <c r="R8535">
        <v>1</v>
      </c>
      <c r="S8535" s="2">
        <v>39.979999999999997</v>
      </c>
      <c r="T8535">
        <v>3.1983999999999999</v>
      </c>
      <c r="U8535" s="2">
        <v>0.99950000000000006</v>
      </c>
      <c r="V8535" s="2">
        <v>44.177900000000001</v>
      </c>
    </row>
    <row r="8536" spans="9:22" x14ac:dyDescent="0.25">
      <c r="I8536">
        <v>52193</v>
      </c>
      <c r="J8536" t="s">
        <v>91</v>
      </c>
      <c r="K8536" t="s">
        <v>8708</v>
      </c>
      <c r="L8536">
        <v>15278</v>
      </c>
      <c r="M8536">
        <v>6121</v>
      </c>
      <c r="O8536">
        <v>4</v>
      </c>
      <c r="P8536">
        <v>15956</v>
      </c>
      <c r="Q8536">
        <v>15956</v>
      </c>
      <c r="R8536">
        <v>1</v>
      </c>
      <c r="S8536" s="2">
        <v>56.97</v>
      </c>
      <c r="T8536">
        <v>4.5575999999999999</v>
      </c>
      <c r="U8536" s="2">
        <v>1.4242999999999999</v>
      </c>
      <c r="V8536" s="2">
        <v>62.951900000000002</v>
      </c>
    </row>
    <row r="8537" spans="9:22" x14ac:dyDescent="0.25">
      <c r="I8537">
        <v>52194</v>
      </c>
      <c r="J8537" t="s">
        <v>91</v>
      </c>
      <c r="K8537" t="s">
        <v>8709</v>
      </c>
      <c r="L8537">
        <v>16209</v>
      </c>
      <c r="M8537">
        <v>9191</v>
      </c>
      <c r="O8537">
        <v>7</v>
      </c>
      <c r="P8537">
        <v>19047</v>
      </c>
      <c r="Q8537">
        <v>19047</v>
      </c>
      <c r="R8537">
        <v>1</v>
      </c>
      <c r="S8537" s="2">
        <v>30.97</v>
      </c>
      <c r="T8537">
        <v>2.4775999999999998</v>
      </c>
      <c r="U8537" s="2">
        <v>0.77429999999999999</v>
      </c>
      <c r="V8537" s="2">
        <v>34.221899999999998</v>
      </c>
    </row>
    <row r="8538" spans="9:22" x14ac:dyDescent="0.25">
      <c r="I8538">
        <v>52195</v>
      </c>
      <c r="J8538" t="s">
        <v>91</v>
      </c>
      <c r="K8538" t="s">
        <v>8710</v>
      </c>
      <c r="L8538">
        <v>15821</v>
      </c>
      <c r="M8538">
        <v>16955</v>
      </c>
      <c r="O8538">
        <v>4</v>
      </c>
      <c r="P8538">
        <v>26841</v>
      </c>
      <c r="Q8538">
        <v>26841</v>
      </c>
      <c r="R8538">
        <v>1</v>
      </c>
      <c r="S8538" s="2">
        <v>30.97</v>
      </c>
      <c r="T8538">
        <v>2.4775999999999998</v>
      </c>
      <c r="U8538" s="2">
        <v>0.77429999999999999</v>
      </c>
      <c r="V8538" s="2">
        <v>34.221899999999998</v>
      </c>
    </row>
    <row r="8539" spans="9:22" x14ac:dyDescent="0.25">
      <c r="I8539">
        <v>52196</v>
      </c>
      <c r="J8539" t="s">
        <v>91</v>
      </c>
      <c r="K8539" t="s">
        <v>8711</v>
      </c>
      <c r="L8539">
        <v>17993</v>
      </c>
      <c r="M8539">
        <v>4279</v>
      </c>
      <c r="O8539">
        <v>8</v>
      </c>
      <c r="P8539">
        <v>14114</v>
      </c>
      <c r="Q8539">
        <v>14114</v>
      </c>
      <c r="R8539">
        <v>1</v>
      </c>
      <c r="S8539" s="2">
        <v>78.98</v>
      </c>
      <c r="T8539">
        <v>6.3183999999999996</v>
      </c>
      <c r="U8539" s="2">
        <v>1.9744999999999999</v>
      </c>
      <c r="V8539" s="2">
        <v>87.272900000000007</v>
      </c>
    </row>
    <row r="8540" spans="9:22" x14ac:dyDescent="0.25">
      <c r="I8540">
        <v>52197</v>
      </c>
      <c r="J8540" t="s">
        <v>91</v>
      </c>
      <c r="K8540" t="s">
        <v>8712</v>
      </c>
      <c r="L8540">
        <v>28730</v>
      </c>
      <c r="M8540">
        <v>10665</v>
      </c>
      <c r="O8540">
        <v>10</v>
      </c>
      <c r="P8540">
        <v>20532</v>
      </c>
      <c r="Q8540">
        <v>20532</v>
      </c>
      <c r="R8540">
        <v>1</v>
      </c>
      <c r="S8540" s="2">
        <v>23.78</v>
      </c>
      <c r="T8540">
        <v>1.9024000000000001</v>
      </c>
      <c r="U8540" s="2">
        <v>0.59450000000000003</v>
      </c>
      <c r="V8540" s="2">
        <v>26.276900000000001</v>
      </c>
    </row>
    <row r="8541" spans="9:22" x14ac:dyDescent="0.25">
      <c r="I8541">
        <v>52198</v>
      </c>
      <c r="J8541" t="s">
        <v>91</v>
      </c>
      <c r="K8541" t="s">
        <v>8713</v>
      </c>
      <c r="L8541">
        <v>12502</v>
      </c>
      <c r="M8541">
        <v>9396</v>
      </c>
      <c r="O8541">
        <v>10</v>
      </c>
      <c r="P8541">
        <v>19255</v>
      </c>
      <c r="Q8541">
        <v>19255</v>
      </c>
      <c r="R8541">
        <v>1</v>
      </c>
      <c r="S8541" s="2">
        <v>60.47</v>
      </c>
      <c r="T8541">
        <v>4.8376000000000001</v>
      </c>
      <c r="U8541" s="2">
        <v>1.5118</v>
      </c>
      <c r="V8541" s="2">
        <v>66.819400000000002</v>
      </c>
    </row>
    <row r="8542" spans="9:22" x14ac:dyDescent="0.25">
      <c r="I8542">
        <v>52199</v>
      </c>
      <c r="J8542" t="s">
        <v>91</v>
      </c>
      <c r="K8542" t="s">
        <v>8714</v>
      </c>
      <c r="L8542">
        <v>27323</v>
      </c>
      <c r="M8542">
        <v>7602</v>
      </c>
      <c r="O8542">
        <v>7</v>
      </c>
      <c r="P8542">
        <v>17455</v>
      </c>
      <c r="Q8542">
        <v>17455</v>
      </c>
      <c r="R8542">
        <v>1</v>
      </c>
      <c r="S8542" s="2">
        <v>83.97</v>
      </c>
      <c r="T8542">
        <v>6.7176</v>
      </c>
      <c r="U8542" s="2">
        <v>2.0992999999999999</v>
      </c>
      <c r="V8542" s="2">
        <v>92.786900000000003</v>
      </c>
    </row>
    <row r="8543" spans="9:22" x14ac:dyDescent="0.25">
      <c r="I8543">
        <v>52200</v>
      </c>
      <c r="J8543" t="s">
        <v>91</v>
      </c>
      <c r="K8543" t="s">
        <v>8715</v>
      </c>
      <c r="L8543">
        <v>12984</v>
      </c>
      <c r="M8543">
        <v>16152</v>
      </c>
      <c r="O8543">
        <v>6</v>
      </c>
      <c r="P8543">
        <v>26038</v>
      </c>
      <c r="Q8543">
        <v>26038</v>
      </c>
      <c r="R8543">
        <v>1</v>
      </c>
      <c r="S8543" s="2">
        <v>37.29</v>
      </c>
      <c r="T8543">
        <v>2.9832000000000001</v>
      </c>
      <c r="U8543" s="2">
        <v>0.93230000000000002</v>
      </c>
      <c r="V8543" s="2">
        <v>41.205500000000001</v>
      </c>
    </row>
    <row r="8544" spans="9:22" x14ac:dyDescent="0.25">
      <c r="I8544">
        <v>52201</v>
      </c>
      <c r="J8544" t="s">
        <v>91</v>
      </c>
      <c r="K8544" t="s">
        <v>8716</v>
      </c>
      <c r="L8544">
        <v>18962</v>
      </c>
      <c r="M8544">
        <v>3566</v>
      </c>
      <c r="O8544">
        <v>4</v>
      </c>
      <c r="P8544">
        <v>13401</v>
      </c>
      <c r="Q8544">
        <v>13401</v>
      </c>
      <c r="R8544">
        <v>1</v>
      </c>
      <c r="S8544" s="2">
        <v>567.27</v>
      </c>
      <c r="T8544">
        <v>45.381599999999999</v>
      </c>
      <c r="U8544" s="2">
        <v>14.181800000000001</v>
      </c>
      <c r="V8544" s="2">
        <v>626.83339999999998</v>
      </c>
    </row>
    <row r="8545" spans="9:22" x14ac:dyDescent="0.25">
      <c r="I8545">
        <v>52202</v>
      </c>
      <c r="J8545" t="s">
        <v>91</v>
      </c>
      <c r="K8545" t="s">
        <v>8717</v>
      </c>
      <c r="L8545">
        <v>11526</v>
      </c>
      <c r="M8545">
        <v>2188</v>
      </c>
      <c r="O8545">
        <v>6</v>
      </c>
      <c r="P8545">
        <v>12010</v>
      </c>
      <c r="Q8545">
        <v>12010</v>
      </c>
      <c r="R8545">
        <v>1</v>
      </c>
      <c r="S8545" s="2">
        <v>2376.96</v>
      </c>
      <c r="T8545">
        <v>190.1568</v>
      </c>
      <c r="U8545" s="2">
        <v>59.423999999999999</v>
      </c>
      <c r="V8545" s="2">
        <v>2626.5408000000002</v>
      </c>
    </row>
    <row r="8546" spans="9:22" x14ac:dyDescent="0.25">
      <c r="I8546">
        <v>52203</v>
      </c>
      <c r="J8546" t="s">
        <v>91</v>
      </c>
      <c r="K8546" t="s">
        <v>2795</v>
      </c>
      <c r="L8546">
        <v>12058</v>
      </c>
      <c r="M8546">
        <v>9064</v>
      </c>
      <c r="O8546">
        <v>4</v>
      </c>
      <c r="P8546">
        <v>18919</v>
      </c>
      <c r="Q8546">
        <v>18919</v>
      </c>
      <c r="R8546">
        <v>1</v>
      </c>
      <c r="S8546" s="2">
        <v>2357.9299999999998</v>
      </c>
      <c r="T8546">
        <v>188.6344</v>
      </c>
      <c r="U8546" s="2">
        <v>58.948300000000003</v>
      </c>
      <c r="V8546" s="2">
        <v>2605.5127000000002</v>
      </c>
    </row>
    <row r="8547" spans="9:22" x14ac:dyDescent="0.25">
      <c r="I8547">
        <v>52204</v>
      </c>
      <c r="J8547" t="s">
        <v>91</v>
      </c>
      <c r="K8547" t="s">
        <v>5230</v>
      </c>
      <c r="L8547">
        <v>17647</v>
      </c>
      <c r="M8547">
        <v>15362</v>
      </c>
      <c r="O8547">
        <v>7</v>
      </c>
      <c r="P8547">
        <v>25244</v>
      </c>
      <c r="Q8547">
        <v>25244</v>
      </c>
      <c r="R8547">
        <v>1</v>
      </c>
      <c r="S8547" s="2">
        <v>792.34</v>
      </c>
      <c r="T8547">
        <v>63.3872</v>
      </c>
      <c r="U8547" s="2">
        <v>19.808499999999999</v>
      </c>
      <c r="V8547" s="2">
        <v>875.53570000000002</v>
      </c>
    </row>
    <row r="8548" spans="9:22" x14ac:dyDescent="0.25">
      <c r="I8548">
        <v>52205</v>
      </c>
      <c r="J8548" t="s">
        <v>91</v>
      </c>
      <c r="K8548" t="s">
        <v>1429</v>
      </c>
      <c r="L8548">
        <v>18700</v>
      </c>
      <c r="M8548">
        <v>5670</v>
      </c>
      <c r="O8548">
        <v>9</v>
      </c>
      <c r="P8548">
        <v>15505</v>
      </c>
      <c r="Q8548">
        <v>15505</v>
      </c>
      <c r="R8548">
        <v>1</v>
      </c>
      <c r="S8548" s="2">
        <v>1749.96</v>
      </c>
      <c r="T8548">
        <v>139.99680000000001</v>
      </c>
      <c r="U8548" s="2">
        <v>43.749000000000002</v>
      </c>
      <c r="V8548" s="2">
        <v>1933.7058</v>
      </c>
    </row>
    <row r="8549" spans="9:22" x14ac:dyDescent="0.25">
      <c r="I8549">
        <v>52206</v>
      </c>
      <c r="J8549" t="s">
        <v>91</v>
      </c>
      <c r="K8549" t="s">
        <v>905</v>
      </c>
      <c r="L8549">
        <v>17514</v>
      </c>
      <c r="M8549">
        <v>2542</v>
      </c>
      <c r="O8549">
        <v>9</v>
      </c>
      <c r="P8549">
        <v>12369</v>
      </c>
      <c r="Q8549">
        <v>12369</v>
      </c>
      <c r="R8549">
        <v>1</v>
      </c>
      <c r="S8549" s="2">
        <v>563.96</v>
      </c>
      <c r="T8549">
        <v>45.116799999999998</v>
      </c>
      <c r="U8549" s="2">
        <v>14.099</v>
      </c>
      <c r="V8549" s="2">
        <v>623.17579999999998</v>
      </c>
    </row>
    <row r="8550" spans="9:22" x14ac:dyDescent="0.25">
      <c r="I8550">
        <v>52207</v>
      </c>
      <c r="J8550" t="s">
        <v>91</v>
      </c>
      <c r="K8550" t="s">
        <v>528</v>
      </c>
      <c r="L8550">
        <v>11056</v>
      </c>
      <c r="M8550">
        <v>7628</v>
      </c>
      <c r="O8550">
        <v>9</v>
      </c>
      <c r="P8550">
        <v>17481</v>
      </c>
      <c r="Q8550">
        <v>17481</v>
      </c>
      <c r="R8550">
        <v>1</v>
      </c>
      <c r="S8550" s="2">
        <v>2413.4499999999998</v>
      </c>
      <c r="T8550">
        <v>193.07599999999999</v>
      </c>
      <c r="U8550" s="2">
        <v>60.336300000000001</v>
      </c>
      <c r="V8550" s="2">
        <v>2666.8622999999998</v>
      </c>
    </row>
    <row r="8551" spans="9:22" x14ac:dyDescent="0.25">
      <c r="I8551">
        <v>52208</v>
      </c>
      <c r="J8551" t="s">
        <v>91</v>
      </c>
      <c r="K8551" t="s">
        <v>8718</v>
      </c>
      <c r="L8551">
        <v>21603</v>
      </c>
      <c r="M8551">
        <v>13154</v>
      </c>
      <c r="O8551">
        <v>1</v>
      </c>
      <c r="P8551">
        <v>23024</v>
      </c>
      <c r="Q8551">
        <v>23024</v>
      </c>
      <c r="R8551">
        <v>1</v>
      </c>
      <c r="S8551" s="2">
        <v>567.76</v>
      </c>
      <c r="T8551">
        <v>45.4208</v>
      </c>
      <c r="U8551" s="2">
        <v>14.194000000000001</v>
      </c>
      <c r="V8551" s="2">
        <v>627.37480000000005</v>
      </c>
    </row>
    <row r="8552" spans="9:22" x14ac:dyDescent="0.25">
      <c r="I8552">
        <v>52209</v>
      </c>
      <c r="J8552" t="s">
        <v>91</v>
      </c>
      <c r="K8552" t="s">
        <v>5728</v>
      </c>
      <c r="L8552">
        <v>29388</v>
      </c>
      <c r="M8552">
        <v>8363</v>
      </c>
      <c r="O8552">
        <v>7</v>
      </c>
      <c r="P8552">
        <v>18216</v>
      </c>
      <c r="Q8552">
        <v>18216</v>
      </c>
      <c r="R8552">
        <v>1</v>
      </c>
      <c r="S8552" s="2">
        <v>567.76</v>
      </c>
      <c r="T8552">
        <v>45.4208</v>
      </c>
      <c r="U8552" s="2">
        <v>14.194000000000001</v>
      </c>
      <c r="V8552" s="2">
        <v>627.37480000000005</v>
      </c>
    </row>
    <row r="8553" spans="9:22" x14ac:dyDescent="0.25">
      <c r="I8553">
        <v>52210</v>
      </c>
      <c r="J8553" t="s">
        <v>91</v>
      </c>
      <c r="K8553" t="s">
        <v>1444</v>
      </c>
      <c r="L8553">
        <v>18308</v>
      </c>
      <c r="M8553">
        <v>1673</v>
      </c>
      <c r="O8553">
        <v>9</v>
      </c>
      <c r="P8553">
        <v>11493</v>
      </c>
      <c r="Q8553">
        <v>11493</v>
      </c>
      <c r="R8553">
        <v>1</v>
      </c>
      <c r="S8553" s="2">
        <v>2459.62</v>
      </c>
      <c r="T8553">
        <v>196.7696</v>
      </c>
      <c r="U8553" s="2">
        <v>61.490499999999997</v>
      </c>
      <c r="V8553" s="2">
        <v>2717.8800999999999</v>
      </c>
    </row>
    <row r="8554" spans="9:22" x14ac:dyDescent="0.25">
      <c r="I8554">
        <v>52211</v>
      </c>
      <c r="J8554" t="s">
        <v>91</v>
      </c>
      <c r="K8554" t="s">
        <v>1533</v>
      </c>
      <c r="L8554">
        <v>18482</v>
      </c>
      <c r="M8554">
        <v>7737</v>
      </c>
      <c r="O8554">
        <v>9</v>
      </c>
      <c r="P8554">
        <v>17590</v>
      </c>
      <c r="Q8554">
        <v>17590</v>
      </c>
      <c r="R8554">
        <v>1</v>
      </c>
      <c r="S8554" s="2">
        <v>2452.34</v>
      </c>
      <c r="T8554">
        <v>196.18719999999999</v>
      </c>
      <c r="U8554" s="2">
        <v>61.308500000000002</v>
      </c>
      <c r="V8554" s="2">
        <v>2709.8357000000001</v>
      </c>
    </row>
    <row r="8555" spans="9:22" x14ac:dyDescent="0.25">
      <c r="I8555">
        <v>52212</v>
      </c>
      <c r="J8555" t="s">
        <v>91</v>
      </c>
      <c r="K8555" t="s">
        <v>1207</v>
      </c>
      <c r="L8555">
        <v>18275</v>
      </c>
      <c r="M8555">
        <v>1831</v>
      </c>
      <c r="O8555">
        <v>9</v>
      </c>
      <c r="P8555">
        <v>11651</v>
      </c>
      <c r="Q8555">
        <v>11651</v>
      </c>
      <c r="R8555">
        <v>1</v>
      </c>
      <c r="S8555" s="2">
        <v>2443.35</v>
      </c>
      <c r="T8555">
        <v>195.46799999999999</v>
      </c>
      <c r="U8555" s="2">
        <v>61.083799999999997</v>
      </c>
      <c r="V8555" s="2">
        <v>2699.9018000000001</v>
      </c>
    </row>
    <row r="8556" spans="9:22" x14ac:dyDescent="0.25">
      <c r="I8556">
        <v>52213</v>
      </c>
      <c r="J8556" t="s">
        <v>91</v>
      </c>
      <c r="K8556" t="s">
        <v>7288</v>
      </c>
      <c r="L8556">
        <v>11410</v>
      </c>
      <c r="M8556">
        <v>8286</v>
      </c>
      <c r="O8556">
        <v>7</v>
      </c>
      <c r="P8556">
        <v>18139</v>
      </c>
      <c r="Q8556">
        <v>18139</v>
      </c>
      <c r="R8556">
        <v>1</v>
      </c>
      <c r="S8556" s="2">
        <v>2414.9699999999998</v>
      </c>
      <c r="T8556">
        <v>193.19759999999999</v>
      </c>
      <c r="U8556" s="2">
        <v>60.374299999999998</v>
      </c>
      <c r="V8556" s="2">
        <v>2668.5419000000002</v>
      </c>
    </row>
    <row r="8557" spans="9:22" x14ac:dyDescent="0.25">
      <c r="I8557">
        <v>52214</v>
      </c>
      <c r="J8557" t="s">
        <v>91</v>
      </c>
      <c r="K8557" t="s">
        <v>7807</v>
      </c>
      <c r="L8557">
        <v>11483</v>
      </c>
      <c r="M8557">
        <v>8382</v>
      </c>
      <c r="O8557">
        <v>7</v>
      </c>
      <c r="P8557">
        <v>18235</v>
      </c>
      <c r="Q8557">
        <v>18235</v>
      </c>
      <c r="R8557">
        <v>1</v>
      </c>
      <c r="S8557" s="2">
        <v>2354.98</v>
      </c>
      <c r="T8557">
        <v>188.39840000000001</v>
      </c>
      <c r="U8557" s="2">
        <v>58.874499999999998</v>
      </c>
      <c r="V8557" s="2">
        <v>2602.2529</v>
      </c>
    </row>
    <row r="8558" spans="9:22" x14ac:dyDescent="0.25">
      <c r="I8558">
        <v>52215</v>
      </c>
      <c r="J8558" t="s">
        <v>91</v>
      </c>
      <c r="K8558" t="s">
        <v>8719</v>
      </c>
      <c r="L8558">
        <v>12931</v>
      </c>
      <c r="M8558">
        <v>6464</v>
      </c>
      <c r="O8558">
        <v>4</v>
      </c>
      <c r="P8558">
        <v>16301</v>
      </c>
      <c r="Q8558">
        <v>16301</v>
      </c>
      <c r="R8558">
        <v>1</v>
      </c>
      <c r="S8558" s="2">
        <v>8.99</v>
      </c>
      <c r="T8558">
        <v>0.71919999999999995</v>
      </c>
      <c r="U8558" s="2">
        <v>0.2248</v>
      </c>
      <c r="V8558" s="2">
        <v>9.9339999999999993</v>
      </c>
    </row>
    <row r="8559" spans="9:22" x14ac:dyDescent="0.25">
      <c r="I8559">
        <v>52216</v>
      </c>
      <c r="J8559" t="s">
        <v>91</v>
      </c>
      <c r="K8559" t="s">
        <v>8720</v>
      </c>
      <c r="L8559">
        <v>15140</v>
      </c>
      <c r="M8559">
        <v>14870</v>
      </c>
      <c r="O8559">
        <v>9</v>
      </c>
      <c r="P8559">
        <v>24745</v>
      </c>
      <c r="Q8559">
        <v>24745</v>
      </c>
      <c r="R8559">
        <v>1</v>
      </c>
      <c r="S8559" s="2">
        <v>27.28</v>
      </c>
      <c r="T8559">
        <v>2.1823999999999999</v>
      </c>
      <c r="U8559" s="2">
        <v>0.68200000000000005</v>
      </c>
      <c r="V8559" s="2">
        <v>30.144400000000001</v>
      </c>
    </row>
    <row r="8560" spans="9:22" x14ac:dyDescent="0.25">
      <c r="I8560">
        <v>52217</v>
      </c>
      <c r="J8560" t="s">
        <v>91</v>
      </c>
      <c r="K8560" t="s">
        <v>8721</v>
      </c>
      <c r="L8560">
        <v>17078</v>
      </c>
      <c r="M8560">
        <v>10659</v>
      </c>
      <c r="O8560">
        <v>9</v>
      </c>
      <c r="P8560">
        <v>20526</v>
      </c>
      <c r="Q8560">
        <v>20526</v>
      </c>
      <c r="R8560">
        <v>1</v>
      </c>
      <c r="S8560" s="2">
        <v>123.96</v>
      </c>
      <c r="T8560">
        <v>9.9168000000000003</v>
      </c>
      <c r="U8560" s="2">
        <v>3.0990000000000002</v>
      </c>
      <c r="V8560" s="2">
        <v>136.97579999999999</v>
      </c>
    </row>
    <row r="8561" spans="9:22" x14ac:dyDescent="0.25">
      <c r="I8561">
        <v>52218</v>
      </c>
      <c r="J8561" t="s">
        <v>91</v>
      </c>
      <c r="K8561" t="s">
        <v>8722</v>
      </c>
      <c r="L8561">
        <v>21887</v>
      </c>
      <c r="M8561">
        <v>11628</v>
      </c>
      <c r="O8561">
        <v>9</v>
      </c>
      <c r="P8561">
        <v>21498</v>
      </c>
      <c r="Q8561">
        <v>21498</v>
      </c>
      <c r="R8561">
        <v>1</v>
      </c>
      <c r="S8561" s="2">
        <v>39.99</v>
      </c>
      <c r="T8561">
        <v>3.1991999999999998</v>
      </c>
      <c r="U8561" s="2">
        <v>0.99980000000000002</v>
      </c>
      <c r="V8561" s="2">
        <v>44.189</v>
      </c>
    </row>
    <row r="8562" spans="9:22" x14ac:dyDescent="0.25">
      <c r="I8562">
        <v>52219</v>
      </c>
      <c r="J8562" t="s">
        <v>91</v>
      </c>
      <c r="K8562" t="s">
        <v>8723</v>
      </c>
      <c r="L8562">
        <v>27978</v>
      </c>
      <c r="M8562">
        <v>10792</v>
      </c>
      <c r="O8562">
        <v>9</v>
      </c>
      <c r="P8562">
        <v>20659</v>
      </c>
      <c r="Q8562">
        <v>20659</v>
      </c>
      <c r="R8562">
        <v>1</v>
      </c>
      <c r="S8562" s="2">
        <v>29.48</v>
      </c>
      <c r="T8562">
        <v>2.3584000000000001</v>
      </c>
      <c r="U8562" s="2">
        <v>0.73699999999999999</v>
      </c>
      <c r="V8562" s="2">
        <v>32.575400000000002</v>
      </c>
    </row>
    <row r="8563" spans="9:22" x14ac:dyDescent="0.25">
      <c r="I8563">
        <v>52220</v>
      </c>
      <c r="J8563" t="s">
        <v>91</v>
      </c>
      <c r="K8563" t="s">
        <v>8724</v>
      </c>
      <c r="L8563">
        <v>13998</v>
      </c>
      <c r="M8563">
        <v>17148</v>
      </c>
      <c r="O8563">
        <v>9</v>
      </c>
      <c r="P8563">
        <v>27035</v>
      </c>
      <c r="Q8563">
        <v>27035</v>
      </c>
      <c r="R8563">
        <v>1</v>
      </c>
      <c r="S8563" s="2">
        <v>97.97</v>
      </c>
      <c r="T8563">
        <v>7.8376000000000001</v>
      </c>
      <c r="U8563" s="2">
        <v>2.4493</v>
      </c>
      <c r="V8563" s="2">
        <v>108.2569</v>
      </c>
    </row>
    <row r="8564" spans="9:22" x14ac:dyDescent="0.25">
      <c r="I8564">
        <v>52221</v>
      </c>
      <c r="J8564" t="s">
        <v>91</v>
      </c>
      <c r="K8564" t="s">
        <v>8725</v>
      </c>
      <c r="L8564">
        <v>17291</v>
      </c>
      <c r="M8564">
        <v>17493</v>
      </c>
      <c r="O8564">
        <v>9</v>
      </c>
      <c r="P8564">
        <v>27380</v>
      </c>
      <c r="Q8564">
        <v>27380</v>
      </c>
      <c r="R8564">
        <v>1</v>
      </c>
      <c r="S8564" s="2">
        <v>53.99</v>
      </c>
      <c r="T8564">
        <v>4.3192000000000004</v>
      </c>
      <c r="U8564" s="2">
        <v>1.3498000000000001</v>
      </c>
      <c r="V8564" s="2">
        <v>59.658999999999999</v>
      </c>
    </row>
    <row r="8565" spans="9:22" x14ac:dyDescent="0.25">
      <c r="I8565">
        <v>52222</v>
      </c>
      <c r="J8565" t="s">
        <v>91</v>
      </c>
      <c r="K8565" t="s">
        <v>6583</v>
      </c>
      <c r="L8565">
        <v>17629</v>
      </c>
      <c r="M8565">
        <v>9643</v>
      </c>
      <c r="O8565">
        <v>8</v>
      </c>
      <c r="P8565">
        <v>19502</v>
      </c>
      <c r="Q8565">
        <v>19502</v>
      </c>
      <c r="R8565">
        <v>1</v>
      </c>
      <c r="S8565" s="2">
        <v>1729.97</v>
      </c>
      <c r="T8565">
        <v>138.39760000000001</v>
      </c>
      <c r="U8565" s="2">
        <v>43.249299999999998</v>
      </c>
      <c r="V8565" s="2">
        <v>1911.6169</v>
      </c>
    </row>
    <row r="8566" spans="9:22" x14ac:dyDescent="0.25">
      <c r="I8566">
        <v>52223</v>
      </c>
      <c r="J8566" t="s">
        <v>91</v>
      </c>
      <c r="K8566" t="s">
        <v>7237</v>
      </c>
      <c r="L8566">
        <v>19493</v>
      </c>
      <c r="M8566">
        <v>2703</v>
      </c>
      <c r="O8566">
        <v>10</v>
      </c>
      <c r="P8566">
        <v>12532</v>
      </c>
      <c r="Q8566">
        <v>12532</v>
      </c>
      <c r="R8566">
        <v>1</v>
      </c>
      <c r="S8566" s="2">
        <v>2514.9299999999998</v>
      </c>
      <c r="T8566">
        <v>201.1944</v>
      </c>
      <c r="U8566" s="2">
        <v>62.8733</v>
      </c>
      <c r="V8566" s="2">
        <v>2778.9976999999999</v>
      </c>
    </row>
    <row r="8567" spans="9:22" x14ac:dyDescent="0.25">
      <c r="I8567">
        <v>52224</v>
      </c>
      <c r="J8567" t="s">
        <v>91</v>
      </c>
      <c r="K8567" t="s">
        <v>8726</v>
      </c>
      <c r="L8567">
        <v>23635</v>
      </c>
      <c r="M8567">
        <v>4146</v>
      </c>
      <c r="O8567">
        <v>10</v>
      </c>
      <c r="P8567">
        <v>13981</v>
      </c>
      <c r="Q8567">
        <v>13981</v>
      </c>
      <c r="R8567">
        <v>1</v>
      </c>
      <c r="S8567" s="2">
        <v>2452.34</v>
      </c>
      <c r="T8567">
        <v>196.18719999999999</v>
      </c>
      <c r="U8567" s="2">
        <v>61.308500000000002</v>
      </c>
      <c r="V8567" s="2">
        <v>2709.8357000000001</v>
      </c>
    </row>
    <row r="8568" spans="9:22" x14ac:dyDescent="0.25">
      <c r="I8568">
        <v>52225</v>
      </c>
      <c r="J8568" t="s">
        <v>91</v>
      </c>
      <c r="K8568" t="s">
        <v>8727</v>
      </c>
      <c r="L8568">
        <v>29014</v>
      </c>
      <c r="M8568">
        <v>5750</v>
      </c>
      <c r="O8568">
        <v>1</v>
      </c>
      <c r="P8568">
        <v>15585</v>
      </c>
      <c r="Q8568">
        <v>15585</v>
      </c>
      <c r="R8568">
        <v>1</v>
      </c>
      <c r="S8568" s="2">
        <v>63.97</v>
      </c>
      <c r="T8568">
        <v>5.1176000000000004</v>
      </c>
      <c r="U8568" s="2">
        <v>1.5992999999999999</v>
      </c>
      <c r="V8568" s="2">
        <v>70.686899999999994</v>
      </c>
    </row>
    <row r="8569" spans="9:22" x14ac:dyDescent="0.25">
      <c r="I8569">
        <v>52226</v>
      </c>
      <c r="J8569" t="s">
        <v>91</v>
      </c>
      <c r="K8569" t="s">
        <v>8728</v>
      </c>
      <c r="L8569">
        <v>26788</v>
      </c>
      <c r="M8569">
        <v>19231</v>
      </c>
      <c r="O8569">
        <v>4</v>
      </c>
      <c r="P8569">
        <v>29133</v>
      </c>
      <c r="Q8569">
        <v>29133</v>
      </c>
      <c r="R8569">
        <v>1</v>
      </c>
      <c r="S8569" s="2">
        <v>36.270000000000003</v>
      </c>
      <c r="T8569">
        <v>2.9016000000000002</v>
      </c>
      <c r="U8569" s="2">
        <v>0.90680000000000005</v>
      </c>
      <c r="V8569" s="2">
        <v>40.078400000000002</v>
      </c>
    </row>
    <row r="8570" spans="9:22" x14ac:dyDescent="0.25">
      <c r="I8570">
        <v>52227</v>
      </c>
      <c r="J8570" t="s">
        <v>91</v>
      </c>
      <c r="K8570" t="s">
        <v>8729</v>
      </c>
      <c r="L8570">
        <v>26598</v>
      </c>
      <c r="M8570">
        <v>4091</v>
      </c>
      <c r="O8570">
        <v>1</v>
      </c>
      <c r="P8570">
        <v>13926</v>
      </c>
      <c r="Q8570">
        <v>13926</v>
      </c>
      <c r="R8570">
        <v>1</v>
      </c>
      <c r="S8570" s="2">
        <v>33.979999999999997</v>
      </c>
      <c r="T8570">
        <v>2.7183999999999999</v>
      </c>
      <c r="U8570" s="2">
        <v>0.84950000000000003</v>
      </c>
      <c r="V8570" s="2">
        <v>37.547899999999998</v>
      </c>
    </row>
    <row r="8571" spans="9:22" x14ac:dyDescent="0.25">
      <c r="I8571">
        <v>52228</v>
      </c>
      <c r="J8571" t="s">
        <v>91</v>
      </c>
      <c r="K8571" t="s">
        <v>8730</v>
      </c>
      <c r="L8571">
        <v>24820</v>
      </c>
      <c r="M8571">
        <v>17341</v>
      </c>
      <c r="O8571">
        <v>1</v>
      </c>
      <c r="P8571">
        <v>27228</v>
      </c>
      <c r="Q8571">
        <v>27228</v>
      </c>
      <c r="R8571">
        <v>1</v>
      </c>
      <c r="S8571" s="2">
        <v>38.880000000000003</v>
      </c>
      <c r="T8571">
        <v>3.1103999999999998</v>
      </c>
      <c r="U8571" s="2">
        <v>0.97199999999999998</v>
      </c>
      <c r="V8571" s="2">
        <v>42.962400000000002</v>
      </c>
    </row>
    <row r="8572" spans="9:22" x14ac:dyDescent="0.25">
      <c r="I8572">
        <v>52229</v>
      </c>
      <c r="J8572" t="s">
        <v>91</v>
      </c>
      <c r="K8572" t="s">
        <v>8731</v>
      </c>
      <c r="L8572">
        <v>26573</v>
      </c>
      <c r="M8572">
        <v>11597</v>
      </c>
      <c r="O8572">
        <v>1</v>
      </c>
      <c r="P8572">
        <v>21467</v>
      </c>
      <c r="Q8572">
        <v>21467</v>
      </c>
      <c r="R8572">
        <v>1</v>
      </c>
      <c r="S8572" s="2">
        <v>68.97</v>
      </c>
      <c r="T8572">
        <v>5.5175999999999998</v>
      </c>
      <c r="U8572" s="2">
        <v>1.7242999999999999</v>
      </c>
      <c r="V8572" s="2">
        <v>76.2119</v>
      </c>
    </row>
    <row r="8573" spans="9:22" x14ac:dyDescent="0.25">
      <c r="I8573">
        <v>52230</v>
      </c>
      <c r="J8573" t="s">
        <v>91</v>
      </c>
      <c r="K8573" t="s">
        <v>8732</v>
      </c>
      <c r="L8573">
        <v>24497</v>
      </c>
      <c r="M8573">
        <v>3144</v>
      </c>
      <c r="O8573">
        <v>1</v>
      </c>
      <c r="P8573">
        <v>12976</v>
      </c>
      <c r="Q8573">
        <v>12976</v>
      </c>
      <c r="R8573">
        <v>1</v>
      </c>
      <c r="S8573" s="2">
        <v>71.58</v>
      </c>
      <c r="T8573">
        <v>5.7263999999999999</v>
      </c>
      <c r="U8573" s="2">
        <v>1.7895000000000001</v>
      </c>
      <c r="V8573" s="2">
        <v>79.0959</v>
      </c>
    </row>
    <row r="8574" spans="9:22" x14ac:dyDescent="0.25">
      <c r="I8574">
        <v>52231</v>
      </c>
      <c r="J8574" t="s">
        <v>91</v>
      </c>
      <c r="K8574" t="s">
        <v>8733</v>
      </c>
      <c r="L8574">
        <v>11712</v>
      </c>
      <c r="M8574">
        <v>8276</v>
      </c>
      <c r="O8574">
        <v>6</v>
      </c>
      <c r="P8574">
        <v>18129</v>
      </c>
      <c r="Q8574">
        <v>18129</v>
      </c>
      <c r="R8574">
        <v>1</v>
      </c>
      <c r="S8574" s="2">
        <v>32.6</v>
      </c>
      <c r="T8574">
        <v>2.6080000000000001</v>
      </c>
      <c r="U8574" s="2">
        <v>0.81499999999999995</v>
      </c>
      <c r="V8574" s="2">
        <v>36.023000000000003</v>
      </c>
    </row>
    <row r="8575" spans="9:22" x14ac:dyDescent="0.25">
      <c r="I8575">
        <v>52232</v>
      </c>
      <c r="J8575" t="s">
        <v>91</v>
      </c>
      <c r="K8575" t="s">
        <v>8734</v>
      </c>
      <c r="L8575">
        <v>22038</v>
      </c>
      <c r="M8575">
        <v>10430</v>
      </c>
      <c r="O8575">
        <v>4</v>
      </c>
      <c r="P8575">
        <v>20297</v>
      </c>
      <c r="Q8575">
        <v>20297</v>
      </c>
      <c r="R8575">
        <v>1</v>
      </c>
      <c r="S8575" s="2">
        <v>84.95</v>
      </c>
      <c r="T8575">
        <v>6.7960000000000003</v>
      </c>
      <c r="U8575" s="2">
        <v>2.1238000000000001</v>
      </c>
      <c r="V8575" s="2">
        <v>93.869799999999998</v>
      </c>
    </row>
    <row r="8576" spans="9:22" x14ac:dyDescent="0.25">
      <c r="I8576">
        <v>52233</v>
      </c>
      <c r="J8576" t="s">
        <v>91</v>
      </c>
      <c r="K8576" t="s">
        <v>8735</v>
      </c>
      <c r="L8576">
        <v>23452</v>
      </c>
      <c r="M8576">
        <v>13294</v>
      </c>
      <c r="O8576">
        <v>4</v>
      </c>
      <c r="P8576">
        <v>23164</v>
      </c>
      <c r="Q8576">
        <v>23164</v>
      </c>
      <c r="R8576">
        <v>1</v>
      </c>
      <c r="S8576" s="2">
        <v>32.28</v>
      </c>
      <c r="T8576">
        <v>2.5823999999999998</v>
      </c>
      <c r="U8576" s="2">
        <v>0.80700000000000005</v>
      </c>
      <c r="V8576" s="2">
        <v>35.669400000000003</v>
      </c>
    </row>
    <row r="8577" spans="9:22" x14ac:dyDescent="0.25">
      <c r="I8577">
        <v>52234</v>
      </c>
      <c r="J8577" t="s">
        <v>91</v>
      </c>
      <c r="K8577" t="s">
        <v>8736</v>
      </c>
      <c r="L8577">
        <v>22163</v>
      </c>
      <c r="M8577">
        <v>9335</v>
      </c>
      <c r="O8577">
        <v>4</v>
      </c>
      <c r="P8577">
        <v>19192</v>
      </c>
      <c r="Q8577">
        <v>19192</v>
      </c>
      <c r="R8577">
        <v>1</v>
      </c>
      <c r="S8577" s="2">
        <v>37.270000000000003</v>
      </c>
      <c r="T8577">
        <v>2.9815999999999998</v>
      </c>
      <c r="U8577" s="2">
        <v>0.93179999999999996</v>
      </c>
      <c r="V8577" s="2">
        <v>41.183399999999999</v>
      </c>
    </row>
    <row r="8578" spans="9:22" x14ac:dyDescent="0.25">
      <c r="I8578">
        <v>52235</v>
      </c>
      <c r="J8578" t="s">
        <v>91</v>
      </c>
      <c r="K8578" t="s">
        <v>8737</v>
      </c>
      <c r="L8578">
        <v>23277</v>
      </c>
      <c r="M8578">
        <v>13523</v>
      </c>
      <c r="O8578">
        <v>4</v>
      </c>
      <c r="P8578">
        <v>23393</v>
      </c>
      <c r="Q8578">
        <v>23393</v>
      </c>
      <c r="R8578">
        <v>1</v>
      </c>
      <c r="S8578" s="2">
        <v>22.93</v>
      </c>
      <c r="T8578">
        <v>1.8344</v>
      </c>
      <c r="U8578" s="2">
        <v>0.57330000000000003</v>
      </c>
      <c r="V8578" s="2">
        <v>25.337700000000002</v>
      </c>
    </row>
    <row r="8579" spans="9:22" x14ac:dyDescent="0.25">
      <c r="I8579">
        <v>52236</v>
      </c>
      <c r="J8579" t="s">
        <v>91</v>
      </c>
      <c r="K8579" t="s">
        <v>8738</v>
      </c>
      <c r="L8579">
        <v>23050</v>
      </c>
      <c r="M8579">
        <v>16703</v>
      </c>
      <c r="O8579">
        <v>1</v>
      </c>
      <c r="P8579">
        <v>26589</v>
      </c>
      <c r="Q8579">
        <v>26589</v>
      </c>
      <c r="R8579">
        <v>1</v>
      </c>
      <c r="S8579" s="2">
        <v>69.97</v>
      </c>
      <c r="T8579">
        <v>5.5975999999999999</v>
      </c>
      <c r="U8579" s="2">
        <v>1.7493000000000001</v>
      </c>
      <c r="V8579" s="2">
        <v>77.316900000000004</v>
      </c>
    </row>
    <row r="8580" spans="9:22" x14ac:dyDescent="0.25">
      <c r="I8580">
        <v>52237</v>
      </c>
      <c r="J8580" t="s">
        <v>91</v>
      </c>
      <c r="K8580" t="s">
        <v>8739</v>
      </c>
      <c r="L8580">
        <v>14604</v>
      </c>
      <c r="M8580">
        <v>17531</v>
      </c>
      <c r="O8580">
        <v>6</v>
      </c>
      <c r="P8580">
        <v>27419</v>
      </c>
      <c r="Q8580">
        <v>27419</v>
      </c>
      <c r="R8580">
        <v>1</v>
      </c>
      <c r="S8580" s="2">
        <v>23.97</v>
      </c>
      <c r="T8580">
        <v>1.9176</v>
      </c>
      <c r="U8580" s="2">
        <v>0.59930000000000005</v>
      </c>
      <c r="V8580" s="2">
        <v>26.486899999999999</v>
      </c>
    </row>
    <row r="8581" spans="9:22" x14ac:dyDescent="0.25">
      <c r="I8581">
        <v>52238</v>
      </c>
      <c r="J8581" t="s">
        <v>91</v>
      </c>
      <c r="K8581" t="s">
        <v>8740</v>
      </c>
      <c r="L8581">
        <v>20696</v>
      </c>
      <c r="M8581">
        <v>5708</v>
      </c>
      <c r="O8581">
        <v>1</v>
      </c>
      <c r="P8581">
        <v>15543</v>
      </c>
      <c r="Q8581">
        <v>15543</v>
      </c>
      <c r="R8581">
        <v>1</v>
      </c>
      <c r="S8581" s="2">
        <v>73.959999999999994</v>
      </c>
      <c r="T8581">
        <v>5.9168000000000003</v>
      </c>
      <c r="U8581" s="2">
        <v>1.849</v>
      </c>
      <c r="V8581" s="2">
        <v>81.725800000000007</v>
      </c>
    </row>
    <row r="8582" spans="9:22" x14ac:dyDescent="0.25">
      <c r="I8582">
        <v>52239</v>
      </c>
      <c r="J8582" t="s">
        <v>91</v>
      </c>
      <c r="K8582" t="s">
        <v>8741</v>
      </c>
      <c r="L8582">
        <v>19733</v>
      </c>
      <c r="M8582">
        <v>7068</v>
      </c>
      <c r="O8582">
        <v>1</v>
      </c>
      <c r="P8582">
        <v>16913</v>
      </c>
      <c r="Q8582">
        <v>16913</v>
      </c>
      <c r="R8582">
        <v>1</v>
      </c>
      <c r="S8582" s="2">
        <v>69.989999999999995</v>
      </c>
      <c r="T8582">
        <v>5.5991999999999997</v>
      </c>
      <c r="U8582" s="2">
        <v>1.7498</v>
      </c>
      <c r="V8582" s="2">
        <v>77.338999999999999</v>
      </c>
    </row>
    <row r="8583" spans="9:22" x14ac:dyDescent="0.25">
      <c r="I8583">
        <v>52240</v>
      </c>
      <c r="J8583" t="s">
        <v>91</v>
      </c>
      <c r="K8583" t="s">
        <v>8742</v>
      </c>
      <c r="L8583">
        <v>26505</v>
      </c>
      <c r="M8583">
        <v>9740</v>
      </c>
      <c r="O8583">
        <v>6</v>
      </c>
      <c r="P8583">
        <v>19600</v>
      </c>
      <c r="Q8583">
        <v>19600</v>
      </c>
      <c r="R8583">
        <v>1</v>
      </c>
      <c r="S8583" s="2">
        <v>59.98</v>
      </c>
      <c r="T8583">
        <v>4.7984</v>
      </c>
      <c r="U8583" s="2">
        <v>1.4995000000000001</v>
      </c>
      <c r="V8583" s="2">
        <v>66.277900000000002</v>
      </c>
    </row>
    <row r="8584" spans="9:22" x14ac:dyDescent="0.25">
      <c r="I8584">
        <v>52241</v>
      </c>
      <c r="J8584" t="s">
        <v>91</v>
      </c>
      <c r="K8584" t="s">
        <v>8743</v>
      </c>
      <c r="L8584">
        <v>17447</v>
      </c>
      <c r="M8584">
        <v>9991</v>
      </c>
      <c r="O8584">
        <v>4</v>
      </c>
      <c r="P8584">
        <v>19853</v>
      </c>
      <c r="Q8584">
        <v>19853</v>
      </c>
      <c r="R8584">
        <v>1</v>
      </c>
      <c r="S8584" s="2">
        <v>13.98</v>
      </c>
      <c r="T8584">
        <v>1.1184000000000001</v>
      </c>
      <c r="U8584" s="2">
        <v>0.34949999999999998</v>
      </c>
      <c r="V8584" s="2">
        <v>15.447900000000001</v>
      </c>
    </row>
    <row r="8585" spans="9:22" x14ac:dyDescent="0.25">
      <c r="I8585">
        <v>52242</v>
      </c>
      <c r="J8585" t="s">
        <v>91</v>
      </c>
      <c r="K8585" t="s">
        <v>8744</v>
      </c>
      <c r="L8585">
        <v>18102</v>
      </c>
      <c r="M8585">
        <v>17540</v>
      </c>
      <c r="O8585">
        <v>4</v>
      </c>
      <c r="P8585">
        <v>27428</v>
      </c>
      <c r="Q8585">
        <v>27428</v>
      </c>
      <c r="R8585">
        <v>1</v>
      </c>
      <c r="S8585" s="2">
        <v>4.99</v>
      </c>
      <c r="T8585">
        <v>0.3992</v>
      </c>
      <c r="U8585" s="2">
        <v>0.12479999999999999</v>
      </c>
      <c r="V8585" s="2">
        <v>5.5140000000000002</v>
      </c>
    </row>
    <row r="8586" spans="9:22" x14ac:dyDescent="0.25">
      <c r="I8586">
        <v>52243</v>
      </c>
      <c r="J8586" t="s">
        <v>91</v>
      </c>
      <c r="K8586" t="s">
        <v>8745</v>
      </c>
      <c r="L8586">
        <v>22544</v>
      </c>
      <c r="M8586">
        <v>8484</v>
      </c>
      <c r="O8586">
        <v>6</v>
      </c>
      <c r="P8586">
        <v>18337</v>
      </c>
      <c r="Q8586">
        <v>18337</v>
      </c>
      <c r="R8586">
        <v>1</v>
      </c>
      <c r="S8586" s="2">
        <v>127.28</v>
      </c>
      <c r="T8586">
        <v>10.182399999999999</v>
      </c>
      <c r="U8586" s="2">
        <v>3.1819999999999999</v>
      </c>
      <c r="V8586" s="2">
        <v>140.64439999999999</v>
      </c>
    </row>
    <row r="8587" spans="9:22" x14ac:dyDescent="0.25">
      <c r="I8587">
        <v>52244</v>
      </c>
      <c r="J8587" t="s">
        <v>91</v>
      </c>
      <c r="K8587" t="s">
        <v>8746</v>
      </c>
      <c r="L8587">
        <v>22154</v>
      </c>
      <c r="M8587">
        <v>2824</v>
      </c>
      <c r="O8587">
        <v>6</v>
      </c>
      <c r="P8587">
        <v>12653</v>
      </c>
      <c r="Q8587">
        <v>12653</v>
      </c>
      <c r="R8587">
        <v>1</v>
      </c>
      <c r="S8587" s="2">
        <v>36.96</v>
      </c>
      <c r="T8587">
        <v>2.9567999999999999</v>
      </c>
      <c r="U8587" s="2">
        <v>0.92400000000000004</v>
      </c>
      <c r="V8587" s="2">
        <v>40.840800000000002</v>
      </c>
    </row>
    <row r="8588" spans="9:22" x14ac:dyDescent="0.25">
      <c r="I8588">
        <v>52245</v>
      </c>
      <c r="J8588" t="s">
        <v>91</v>
      </c>
      <c r="K8588" t="s">
        <v>8747</v>
      </c>
      <c r="L8588">
        <v>16018</v>
      </c>
      <c r="M8588">
        <v>18742</v>
      </c>
      <c r="O8588">
        <v>4</v>
      </c>
      <c r="P8588">
        <v>28638</v>
      </c>
      <c r="Q8588">
        <v>28638</v>
      </c>
      <c r="R8588">
        <v>1</v>
      </c>
      <c r="S8588" s="2">
        <v>89.97</v>
      </c>
      <c r="T8588">
        <v>7.1976000000000004</v>
      </c>
      <c r="U8588" s="2">
        <v>2.2492999999999999</v>
      </c>
      <c r="V8588" s="2">
        <v>99.416899999999998</v>
      </c>
    </row>
    <row r="8589" spans="9:22" x14ac:dyDescent="0.25">
      <c r="I8589">
        <v>52246</v>
      </c>
      <c r="J8589" t="s">
        <v>91</v>
      </c>
      <c r="K8589" t="s">
        <v>8748</v>
      </c>
      <c r="L8589">
        <v>13508</v>
      </c>
      <c r="M8589">
        <v>18848</v>
      </c>
      <c r="O8589">
        <v>7</v>
      </c>
      <c r="P8589">
        <v>28746</v>
      </c>
      <c r="Q8589">
        <v>28746</v>
      </c>
      <c r="R8589">
        <v>1</v>
      </c>
      <c r="S8589" s="2">
        <v>128.97</v>
      </c>
      <c r="T8589">
        <v>10.317600000000001</v>
      </c>
      <c r="U8589" s="2">
        <v>3.2242999999999999</v>
      </c>
      <c r="V8589" s="2">
        <v>142.5119</v>
      </c>
    </row>
    <row r="8590" spans="9:22" x14ac:dyDescent="0.25">
      <c r="I8590">
        <v>52247</v>
      </c>
      <c r="J8590" t="s">
        <v>91</v>
      </c>
      <c r="K8590" t="s">
        <v>8749</v>
      </c>
      <c r="L8590">
        <v>28456</v>
      </c>
      <c r="M8590">
        <v>17415</v>
      </c>
      <c r="O8590">
        <v>7</v>
      </c>
      <c r="P8590">
        <v>27302</v>
      </c>
      <c r="Q8590">
        <v>27302</v>
      </c>
      <c r="R8590">
        <v>1</v>
      </c>
      <c r="S8590" s="2">
        <v>69.989999999999995</v>
      </c>
      <c r="T8590">
        <v>5.5991999999999997</v>
      </c>
      <c r="U8590" s="2">
        <v>1.7498</v>
      </c>
      <c r="V8590" s="2">
        <v>77.338999999999999</v>
      </c>
    </row>
    <row r="8591" spans="9:22" x14ac:dyDescent="0.25">
      <c r="I8591">
        <v>52248</v>
      </c>
      <c r="J8591" t="s">
        <v>91</v>
      </c>
      <c r="K8591" t="s">
        <v>8750</v>
      </c>
      <c r="L8591">
        <v>14704</v>
      </c>
      <c r="M8591">
        <v>15765</v>
      </c>
      <c r="O8591">
        <v>7</v>
      </c>
      <c r="P8591">
        <v>25649</v>
      </c>
      <c r="Q8591">
        <v>25649</v>
      </c>
      <c r="R8591">
        <v>1</v>
      </c>
      <c r="S8591" s="2">
        <v>95.94</v>
      </c>
      <c r="T8591">
        <v>7.6752000000000002</v>
      </c>
      <c r="U8591" s="2">
        <v>2.3984999999999999</v>
      </c>
      <c r="V8591" s="2">
        <v>106.0137</v>
      </c>
    </row>
    <row r="8592" spans="9:22" x14ac:dyDescent="0.25">
      <c r="I8592">
        <v>52249</v>
      </c>
      <c r="J8592" t="s">
        <v>91</v>
      </c>
      <c r="K8592" t="s">
        <v>8751</v>
      </c>
      <c r="L8592">
        <v>18871</v>
      </c>
      <c r="M8592">
        <v>9355</v>
      </c>
      <c r="O8592">
        <v>6</v>
      </c>
      <c r="P8592">
        <v>19213</v>
      </c>
      <c r="Q8592">
        <v>19213</v>
      </c>
      <c r="R8592">
        <v>1</v>
      </c>
      <c r="S8592" s="2">
        <v>56.97</v>
      </c>
      <c r="T8592">
        <v>4.5575999999999999</v>
      </c>
      <c r="U8592" s="2">
        <v>1.4242999999999999</v>
      </c>
      <c r="V8592" s="2">
        <v>62.951900000000002</v>
      </c>
    </row>
    <row r="8593" spans="9:22" x14ac:dyDescent="0.25">
      <c r="I8593">
        <v>52250</v>
      </c>
      <c r="J8593" t="s">
        <v>91</v>
      </c>
      <c r="K8593" t="s">
        <v>8752</v>
      </c>
      <c r="L8593">
        <v>13360</v>
      </c>
      <c r="M8593">
        <v>8374</v>
      </c>
      <c r="O8593">
        <v>4</v>
      </c>
      <c r="P8593">
        <v>18227</v>
      </c>
      <c r="Q8593">
        <v>18227</v>
      </c>
      <c r="R8593">
        <v>1</v>
      </c>
      <c r="S8593" s="2">
        <v>56.97</v>
      </c>
      <c r="T8593">
        <v>4.5575999999999999</v>
      </c>
      <c r="U8593" s="2">
        <v>1.4242999999999999</v>
      </c>
      <c r="V8593" s="2">
        <v>62.951900000000002</v>
      </c>
    </row>
    <row r="8594" spans="9:22" x14ac:dyDescent="0.25">
      <c r="I8594">
        <v>52251</v>
      </c>
      <c r="J8594" t="s">
        <v>91</v>
      </c>
      <c r="K8594" t="s">
        <v>8753</v>
      </c>
      <c r="L8594">
        <v>13372</v>
      </c>
      <c r="M8594">
        <v>14926</v>
      </c>
      <c r="O8594">
        <v>1</v>
      </c>
      <c r="P8594">
        <v>24801</v>
      </c>
      <c r="Q8594">
        <v>24801</v>
      </c>
      <c r="R8594">
        <v>1</v>
      </c>
      <c r="S8594" s="2">
        <v>76.97</v>
      </c>
      <c r="T8594">
        <v>6.1576000000000004</v>
      </c>
      <c r="U8594" s="2">
        <v>1.9242999999999999</v>
      </c>
      <c r="V8594" s="2">
        <v>85.051900000000003</v>
      </c>
    </row>
    <row r="8595" spans="9:22" x14ac:dyDescent="0.25">
      <c r="I8595">
        <v>52252</v>
      </c>
      <c r="J8595" t="s">
        <v>91</v>
      </c>
      <c r="K8595" t="s">
        <v>8754</v>
      </c>
      <c r="L8595">
        <v>21507</v>
      </c>
      <c r="M8595">
        <v>17079</v>
      </c>
      <c r="O8595">
        <v>10</v>
      </c>
      <c r="P8595">
        <v>26966</v>
      </c>
      <c r="Q8595">
        <v>26966</v>
      </c>
      <c r="R8595">
        <v>1</v>
      </c>
      <c r="S8595" s="2">
        <v>24.99</v>
      </c>
      <c r="T8595">
        <v>1.9992000000000001</v>
      </c>
      <c r="U8595" s="2">
        <v>0.62480000000000002</v>
      </c>
      <c r="V8595" s="2">
        <v>27.614000000000001</v>
      </c>
    </row>
    <row r="8596" spans="9:22" x14ac:dyDescent="0.25">
      <c r="I8596">
        <v>52253</v>
      </c>
      <c r="J8596" t="s">
        <v>91</v>
      </c>
      <c r="K8596" t="s">
        <v>8755</v>
      </c>
      <c r="L8596">
        <v>24550</v>
      </c>
      <c r="M8596">
        <v>17373</v>
      </c>
      <c r="O8596">
        <v>10</v>
      </c>
      <c r="P8596">
        <v>27260</v>
      </c>
      <c r="Q8596">
        <v>27260</v>
      </c>
      <c r="R8596">
        <v>1</v>
      </c>
      <c r="S8596" s="2">
        <v>37.270000000000003</v>
      </c>
      <c r="T8596">
        <v>2.9815999999999998</v>
      </c>
      <c r="U8596" s="2">
        <v>0.93179999999999996</v>
      </c>
      <c r="V8596" s="2">
        <v>41.183399999999999</v>
      </c>
    </row>
    <row r="8597" spans="9:22" x14ac:dyDescent="0.25">
      <c r="I8597">
        <v>52254</v>
      </c>
      <c r="J8597" t="s">
        <v>91</v>
      </c>
      <c r="K8597" t="s">
        <v>8756</v>
      </c>
      <c r="L8597">
        <v>28392</v>
      </c>
      <c r="M8597">
        <v>15871</v>
      </c>
      <c r="O8597">
        <v>10</v>
      </c>
      <c r="P8597">
        <v>25755</v>
      </c>
      <c r="Q8597">
        <v>25755</v>
      </c>
      <c r="R8597">
        <v>1</v>
      </c>
      <c r="S8597" s="2">
        <v>23.78</v>
      </c>
      <c r="T8597">
        <v>1.9024000000000001</v>
      </c>
      <c r="U8597" s="2">
        <v>0.59450000000000003</v>
      </c>
      <c r="V8597" s="2">
        <v>26.276900000000001</v>
      </c>
    </row>
    <row r="8598" spans="9:22" x14ac:dyDescent="0.25">
      <c r="I8598">
        <v>52255</v>
      </c>
      <c r="J8598" t="s">
        <v>91</v>
      </c>
      <c r="K8598" t="s">
        <v>8757</v>
      </c>
      <c r="L8598">
        <v>26861</v>
      </c>
      <c r="M8598">
        <v>10068</v>
      </c>
      <c r="O8598">
        <v>7</v>
      </c>
      <c r="P8598">
        <v>19931</v>
      </c>
      <c r="Q8598">
        <v>19931</v>
      </c>
      <c r="R8598">
        <v>1</v>
      </c>
      <c r="S8598" s="2">
        <v>36.270000000000003</v>
      </c>
      <c r="T8598">
        <v>2.9016000000000002</v>
      </c>
      <c r="U8598" s="2">
        <v>0.90680000000000005</v>
      </c>
      <c r="V8598" s="2">
        <v>40.078400000000002</v>
      </c>
    </row>
    <row r="8599" spans="9:22" x14ac:dyDescent="0.25">
      <c r="I8599">
        <v>52256</v>
      </c>
      <c r="J8599" t="s">
        <v>91</v>
      </c>
      <c r="K8599" t="s">
        <v>8758</v>
      </c>
      <c r="L8599">
        <v>29425</v>
      </c>
      <c r="M8599">
        <v>3390</v>
      </c>
      <c r="O8599">
        <v>10</v>
      </c>
      <c r="P8599">
        <v>13225</v>
      </c>
      <c r="Q8599">
        <v>13225</v>
      </c>
      <c r="R8599">
        <v>1</v>
      </c>
      <c r="S8599" s="2">
        <v>23.78</v>
      </c>
      <c r="T8599">
        <v>1.9024000000000001</v>
      </c>
      <c r="U8599" s="2">
        <v>0.59450000000000003</v>
      </c>
      <c r="V8599" s="2">
        <v>26.276900000000001</v>
      </c>
    </row>
    <row r="8600" spans="9:22" x14ac:dyDescent="0.25">
      <c r="I8600">
        <v>52257</v>
      </c>
      <c r="J8600" t="s">
        <v>91</v>
      </c>
      <c r="K8600" t="s">
        <v>8759</v>
      </c>
      <c r="L8600">
        <v>25697</v>
      </c>
      <c r="M8600">
        <v>3289</v>
      </c>
      <c r="O8600">
        <v>7</v>
      </c>
      <c r="P8600">
        <v>13124</v>
      </c>
      <c r="Q8600">
        <v>13124</v>
      </c>
      <c r="R8600">
        <v>1</v>
      </c>
      <c r="S8600" s="2">
        <v>68.97</v>
      </c>
      <c r="T8600">
        <v>5.5175999999999998</v>
      </c>
      <c r="U8600" s="2">
        <v>1.7242999999999999</v>
      </c>
      <c r="V8600" s="2">
        <v>76.2119</v>
      </c>
    </row>
    <row r="8601" spans="9:22" x14ac:dyDescent="0.25">
      <c r="I8601">
        <v>52258</v>
      </c>
      <c r="J8601" t="s">
        <v>91</v>
      </c>
      <c r="K8601" t="s">
        <v>8760</v>
      </c>
      <c r="L8601">
        <v>23235</v>
      </c>
      <c r="M8601">
        <v>3205</v>
      </c>
      <c r="O8601">
        <v>10</v>
      </c>
      <c r="P8601">
        <v>13038</v>
      </c>
      <c r="Q8601">
        <v>13038</v>
      </c>
      <c r="R8601">
        <v>1</v>
      </c>
      <c r="S8601" s="2">
        <v>39.979999999999997</v>
      </c>
      <c r="T8601">
        <v>3.1983999999999999</v>
      </c>
      <c r="U8601" s="2">
        <v>0.99950000000000006</v>
      </c>
      <c r="V8601" s="2">
        <v>44.177900000000001</v>
      </c>
    </row>
    <row r="8602" spans="9:22" x14ac:dyDescent="0.25">
      <c r="I8602">
        <v>52259</v>
      </c>
      <c r="J8602" t="s">
        <v>91</v>
      </c>
      <c r="K8602" t="s">
        <v>8761</v>
      </c>
      <c r="L8602">
        <v>17701</v>
      </c>
      <c r="M8602">
        <v>6033</v>
      </c>
      <c r="O8602">
        <v>10</v>
      </c>
      <c r="P8602">
        <v>15868</v>
      </c>
      <c r="Q8602">
        <v>15868</v>
      </c>
      <c r="R8602">
        <v>1</v>
      </c>
      <c r="S8602" s="2">
        <v>29.48</v>
      </c>
      <c r="T8602">
        <v>2.3584000000000001</v>
      </c>
      <c r="U8602" s="2">
        <v>0.73699999999999999</v>
      </c>
      <c r="V8602" s="2">
        <v>32.575400000000002</v>
      </c>
    </row>
    <row r="8603" spans="9:22" x14ac:dyDescent="0.25">
      <c r="I8603">
        <v>52260</v>
      </c>
      <c r="J8603" t="s">
        <v>91</v>
      </c>
      <c r="K8603" t="s">
        <v>8762</v>
      </c>
      <c r="L8603">
        <v>26233</v>
      </c>
      <c r="M8603">
        <v>7943</v>
      </c>
      <c r="O8603">
        <v>8</v>
      </c>
      <c r="P8603">
        <v>17796</v>
      </c>
      <c r="Q8603">
        <v>17796</v>
      </c>
      <c r="R8603">
        <v>1</v>
      </c>
      <c r="S8603" s="2">
        <v>48.97</v>
      </c>
      <c r="T8603">
        <v>3.9176000000000002</v>
      </c>
      <c r="U8603" s="2">
        <v>1.2242999999999999</v>
      </c>
      <c r="V8603" s="2">
        <v>54.111899999999999</v>
      </c>
    </row>
    <row r="8604" spans="9:22" x14ac:dyDescent="0.25">
      <c r="I8604">
        <v>52261</v>
      </c>
      <c r="J8604" t="s">
        <v>91</v>
      </c>
      <c r="K8604" t="s">
        <v>8763</v>
      </c>
      <c r="L8604">
        <v>13758</v>
      </c>
      <c r="M8604">
        <v>7964</v>
      </c>
      <c r="O8604">
        <v>6</v>
      </c>
      <c r="P8604">
        <v>17817</v>
      </c>
      <c r="Q8604">
        <v>17817</v>
      </c>
      <c r="R8604">
        <v>1</v>
      </c>
      <c r="S8604" s="2">
        <v>42.28</v>
      </c>
      <c r="T8604">
        <v>3.3824000000000001</v>
      </c>
      <c r="U8604" s="2">
        <v>1.0569999999999999</v>
      </c>
      <c r="V8604" s="2">
        <v>46.7194</v>
      </c>
    </row>
    <row r="8605" spans="9:22" x14ac:dyDescent="0.25">
      <c r="I8605">
        <v>52262</v>
      </c>
      <c r="J8605" t="s">
        <v>91</v>
      </c>
      <c r="K8605" t="s">
        <v>8764</v>
      </c>
      <c r="L8605">
        <v>11793</v>
      </c>
      <c r="M8605">
        <v>14608</v>
      </c>
      <c r="O8605">
        <v>4</v>
      </c>
      <c r="P8605">
        <v>24480</v>
      </c>
      <c r="Q8605">
        <v>24480</v>
      </c>
      <c r="R8605">
        <v>1</v>
      </c>
      <c r="S8605" s="2">
        <v>66.97</v>
      </c>
      <c r="T8605">
        <v>5.3575999999999997</v>
      </c>
      <c r="U8605" s="2">
        <v>1.6742999999999999</v>
      </c>
      <c r="V8605" s="2">
        <v>74.001900000000006</v>
      </c>
    </row>
    <row r="8606" spans="9:22" x14ac:dyDescent="0.25">
      <c r="I8606">
        <v>52263</v>
      </c>
      <c r="J8606" t="s">
        <v>91</v>
      </c>
      <c r="K8606" t="s">
        <v>8765</v>
      </c>
      <c r="L8606">
        <v>12965</v>
      </c>
      <c r="M8606">
        <v>14234</v>
      </c>
      <c r="O8606">
        <v>4</v>
      </c>
      <c r="P8606">
        <v>24104</v>
      </c>
      <c r="Q8606">
        <v>24104</v>
      </c>
      <c r="R8606">
        <v>1</v>
      </c>
      <c r="S8606" s="2">
        <v>56.97</v>
      </c>
      <c r="T8606">
        <v>4.5575999999999999</v>
      </c>
      <c r="U8606" s="2">
        <v>1.4242999999999999</v>
      </c>
      <c r="V8606" s="2">
        <v>62.951900000000002</v>
      </c>
    </row>
    <row r="8607" spans="9:22" x14ac:dyDescent="0.25">
      <c r="I8607">
        <v>52264</v>
      </c>
      <c r="J8607" t="s">
        <v>91</v>
      </c>
      <c r="K8607" t="s">
        <v>8766</v>
      </c>
      <c r="L8607">
        <v>16886</v>
      </c>
      <c r="M8607">
        <v>12116</v>
      </c>
      <c r="O8607">
        <v>1</v>
      </c>
      <c r="P8607">
        <v>21986</v>
      </c>
      <c r="Q8607">
        <v>21986</v>
      </c>
      <c r="R8607">
        <v>1</v>
      </c>
      <c r="S8607" s="2">
        <v>1729.97</v>
      </c>
      <c r="T8607">
        <v>138.39760000000001</v>
      </c>
      <c r="U8607" s="2">
        <v>43.249299999999998</v>
      </c>
      <c r="V8607" s="2">
        <v>1911.6169</v>
      </c>
    </row>
    <row r="8608" spans="9:22" x14ac:dyDescent="0.25">
      <c r="I8608">
        <v>52265</v>
      </c>
      <c r="J8608" t="s">
        <v>91</v>
      </c>
      <c r="K8608" t="s">
        <v>6373</v>
      </c>
      <c r="L8608">
        <v>15558</v>
      </c>
      <c r="M8608">
        <v>2348</v>
      </c>
      <c r="O8608">
        <v>1</v>
      </c>
      <c r="P8608">
        <v>12173</v>
      </c>
      <c r="Q8608">
        <v>12173</v>
      </c>
      <c r="R8608">
        <v>1</v>
      </c>
      <c r="S8608" s="2">
        <v>579.97</v>
      </c>
      <c r="T8608">
        <v>46.397599999999997</v>
      </c>
      <c r="U8608" s="2">
        <v>14.4993</v>
      </c>
      <c r="V8608" s="2">
        <v>640.86689999999999</v>
      </c>
    </row>
    <row r="8609" spans="9:22" x14ac:dyDescent="0.25">
      <c r="I8609">
        <v>52266</v>
      </c>
      <c r="J8609" t="s">
        <v>91</v>
      </c>
      <c r="K8609" t="s">
        <v>2579</v>
      </c>
      <c r="L8609">
        <v>11885</v>
      </c>
      <c r="M8609">
        <v>3350</v>
      </c>
      <c r="O8609">
        <v>4</v>
      </c>
      <c r="P8609">
        <v>13185</v>
      </c>
      <c r="Q8609">
        <v>13185</v>
      </c>
      <c r="R8609">
        <v>1</v>
      </c>
      <c r="S8609" s="2">
        <v>2322.2800000000002</v>
      </c>
      <c r="T8609">
        <v>185.7824</v>
      </c>
      <c r="U8609" s="2">
        <v>58.057000000000002</v>
      </c>
      <c r="V8609" s="2">
        <v>2566.1194</v>
      </c>
    </row>
    <row r="8610" spans="9:22" x14ac:dyDescent="0.25">
      <c r="I8610">
        <v>52267</v>
      </c>
      <c r="J8610" t="s">
        <v>91</v>
      </c>
      <c r="K8610" t="s">
        <v>2317</v>
      </c>
      <c r="L8610">
        <v>11529</v>
      </c>
      <c r="M8610">
        <v>5461</v>
      </c>
      <c r="O8610">
        <v>1</v>
      </c>
      <c r="P8610">
        <v>15296</v>
      </c>
      <c r="Q8610">
        <v>15296</v>
      </c>
      <c r="R8610">
        <v>1</v>
      </c>
      <c r="S8610" s="2">
        <v>2365.94</v>
      </c>
      <c r="T8610">
        <v>189.27520000000001</v>
      </c>
      <c r="U8610" s="2">
        <v>59.148499999999999</v>
      </c>
      <c r="V8610" s="2">
        <v>2614.3636999999999</v>
      </c>
    </row>
    <row r="8611" spans="9:22" x14ac:dyDescent="0.25">
      <c r="I8611">
        <v>52268</v>
      </c>
      <c r="J8611" t="s">
        <v>91</v>
      </c>
      <c r="K8611" t="s">
        <v>8767</v>
      </c>
      <c r="L8611">
        <v>25752</v>
      </c>
      <c r="M8611">
        <v>10548</v>
      </c>
      <c r="O8611">
        <v>7</v>
      </c>
      <c r="P8611">
        <v>20415</v>
      </c>
      <c r="Q8611">
        <v>20415</v>
      </c>
      <c r="R8611">
        <v>1</v>
      </c>
      <c r="S8611" s="2">
        <v>756.33</v>
      </c>
      <c r="T8611">
        <v>60.506399999999999</v>
      </c>
      <c r="U8611" s="2">
        <v>18.908300000000001</v>
      </c>
      <c r="V8611" s="2">
        <v>835.74469999999997</v>
      </c>
    </row>
    <row r="8612" spans="9:22" x14ac:dyDescent="0.25">
      <c r="I8612">
        <v>52269</v>
      </c>
      <c r="J8612" t="s">
        <v>91</v>
      </c>
      <c r="K8612" t="s">
        <v>8768</v>
      </c>
      <c r="L8612">
        <v>28719</v>
      </c>
      <c r="M8612">
        <v>6062</v>
      </c>
      <c r="O8612">
        <v>9</v>
      </c>
      <c r="P8612">
        <v>15897</v>
      </c>
      <c r="Q8612">
        <v>15897</v>
      </c>
      <c r="R8612">
        <v>1</v>
      </c>
      <c r="S8612" s="2">
        <v>2384.0700000000002</v>
      </c>
      <c r="T8612">
        <v>190.72559999999999</v>
      </c>
      <c r="U8612" s="2">
        <v>59.601799999999997</v>
      </c>
      <c r="V8612" s="2">
        <v>2634.3973999999998</v>
      </c>
    </row>
    <row r="8613" spans="9:22" x14ac:dyDescent="0.25">
      <c r="I8613">
        <v>52270</v>
      </c>
      <c r="J8613" t="s">
        <v>91</v>
      </c>
      <c r="K8613" t="s">
        <v>2472</v>
      </c>
      <c r="L8613">
        <v>11947</v>
      </c>
      <c r="M8613">
        <v>10670</v>
      </c>
      <c r="O8613">
        <v>9</v>
      </c>
      <c r="P8613">
        <v>20537</v>
      </c>
      <c r="Q8613">
        <v>20537</v>
      </c>
      <c r="R8613">
        <v>1</v>
      </c>
      <c r="S8613" s="2">
        <v>629.96</v>
      </c>
      <c r="T8613">
        <v>50.396799999999999</v>
      </c>
      <c r="U8613" s="2">
        <v>15.749000000000001</v>
      </c>
      <c r="V8613" s="2">
        <v>696.10580000000004</v>
      </c>
    </row>
    <row r="8614" spans="9:22" x14ac:dyDescent="0.25">
      <c r="I8614">
        <v>52271</v>
      </c>
      <c r="J8614" t="s">
        <v>91</v>
      </c>
      <c r="K8614" t="s">
        <v>396</v>
      </c>
      <c r="L8614">
        <v>11055</v>
      </c>
      <c r="M8614">
        <v>8689</v>
      </c>
      <c r="O8614">
        <v>9</v>
      </c>
      <c r="P8614">
        <v>18542</v>
      </c>
      <c r="Q8614">
        <v>18542</v>
      </c>
      <c r="R8614">
        <v>1</v>
      </c>
      <c r="S8614" s="2">
        <v>2394.9699999999998</v>
      </c>
      <c r="T8614">
        <v>191.5976</v>
      </c>
      <c r="U8614" s="2">
        <v>59.874299999999998</v>
      </c>
      <c r="V8614" s="2">
        <v>2646.4418999999998</v>
      </c>
    </row>
    <row r="8615" spans="9:22" x14ac:dyDescent="0.25">
      <c r="I8615">
        <v>52272</v>
      </c>
      <c r="J8615" t="s">
        <v>91</v>
      </c>
      <c r="K8615" t="s">
        <v>8769</v>
      </c>
      <c r="L8615">
        <v>24522</v>
      </c>
      <c r="M8615">
        <v>15115</v>
      </c>
      <c r="O8615">
        <v>4</v>
      </c>
      <c r="P8615">
        <v>24992</v>
      </c>
      <c r="Q8615">
        <v>24992</v>
      </c>
      <c r="R8615">
        <v>1</v>
      </c>
      <c r="S8615" s="2">
        <v>2482.56</v>
      </c>
      <c r="T8615">
        <v>198.60480000000001</v>
      </c>
      <c r="U8615" s="2">
        <v>62.064</v>
      </c>
      <c r="V8615" s="2">
        <v>2743.2287999999999</v>
      </c>
    </row>
    <row r="8616" spans="9:22" x14ac:dyDescent="0.25">
      <c r="I8616">
        <v>52273</v>
      </c>
      <c r="J8616" t="s">
        <v>91</v>
      </c>
      <c r="K8616" t="s">
        <v>8770</v>
      </c>
      <c r="L8616">
        <v>24528</v>
      </c>
      <c r="M8616">
        <v>9634</v>
      </c>
      <c r="O8616">
        <v>4</v>
      </c>
      <c r="P8616">
        <v>19493</v>
      </c>
      <c r="Q8616">
        <v>19493</v>
      </c>
      <c r="R8616">
        <v>1</v>
      </c>
      <c r="S8616" s="2">
        <v>2420.34</v>
      </c>
      <c r="T8616">
        <v>193.62719999999999</v>
      </c>
      <c r="U8616" s="2">
        <v>60.508499999999998</v>
      </c>
      <c r="V8616" s="2">
        <v>2674.4757</v>
      </c>
    </row>
    <row r="8617" spans="9:22" x14ac:dyDescent="0.25">
      <c r="I8617">
        <v>52274</v>
      </c>
      <c r="J8617" t="s">
        <v>91</v>
      </c>
      <c r="K8617" t="s">
        <v>8771</v>
      </c>
      <c r="L8617">
        <v>24529</v>
      </c>
      <c r="M8617">
        <v>14536</v>
      </c>
      <c r="O8617">
        <v>4</v>
      </c>
      <c r="P8617">
        <v>24407</v>
      </c>
      <c r="Q8617">
        <v>24407</v>
      </c>
      <c r="R8617">
        <v>1</v>
      </c>
      <c r="S8617" s="2">
        <v>2398.0500000000002</v>
      </c>
      <c r="T8617">
        <v>191.84399999999999</v>
      </c>
      <c r="U8617" s="2">
        <v>59.951300000000003</v>
      </c>
      <c r="V8617" s="2">
        <v>2649.8453</v>
      </c>
    </row>
    <row r="8618" spans="9:22" x14ac:dyDescent="0.25">
      <c r="I8618">
        <v>52275</v>
      </c>
      <c r="J8618" t="s">
        <v>91</v>
      </c>
      <c r="K8618" t="s">
        <v>8772</v>
      </c>
      <c r="L8618">
        <v>21609</v>
      </c>
      <c r="M8618">
        <v>9651</v>
      </c>
      <c r="O8618">
        <v>4</v>
      </c>
      <c r="P8618">
        <v>19510</v>
      </c>
      <c r="Q8618">
        <v>19510</v>
      </c>
      <c r="R8618">
        <v>1</v>
      </c>
      <c r="S8618" s="2">
        <v>553.97</v>
      </c>
      <c r="T8618">
        <v>44.317599999999999</v>
      </c>
      <c r="U8618" s="2">
        <v>13.849299999999999</v>
      </c>
      <c r="V8618" s="2">
        <v>612.13689999999997</v>
      </c>
    </row>
    <row r="8619" spans="9:22" x14ac:dyDescent="0.25">
      <c r="I8619">
        <v>52276</v>
      </c>
      <c r="J8619" t="s">
        <v>91</v>
      </c>
      <c r="K8619" t="s">
        <v>8773</v>
      </c>
      <c r="L8619">
        <v>21059</v>
      </c>
      <c r="M8619">
        <v>15676</v>
      </c>
      <c r="O8619">
        <v>7</v>
      </c>
      <c r="P8619">
        <v>25560</v>
      </c>
      <c r="Q8619">
        <v>25560</v>
      </c>
      <c r="R8619">
        <v>1</v>
      </c>
      <c r="S8619" s="2">
        <v>616.95000000000005</v>
      </c>
      <c r="T8619">
        <v>49.356000000000002</v>
      </c>
      <c r="U8619" s="2">
        <v>15.4238</v>
      </c>
      <c r="V8619" s="2">
        <v>681.72979999999995</v>
      </c>
    </row>
    <row r="8620" spans="9:22" x14ac:dyDescent="0.25">
      <c r="I8620">
        <v>52277</v>
      </c>
      <c r="J8620" t="s">
        <v>91</v>
      </c>
      <c r="K8620" t="s">
        <v>8774</v>
      </c>
      <c r="L8620">
        <v>21041</v>
      </c>
      <c r="M8620">
        <v>5900</v>
      </c>
      <c r="O8620">
        <v>7</v>
      </c>
      <c r="P8620">
        <v>15735</v>
      </c>
      <c r="Q8620">
        <v>15735</v>
      </c>
      <c r="R8620">
        <v>1</v>
      </c>
      <c r="S8620" s="2">
        <v>589.96</v>
      </c>
      <c r="T8620">
        <v>47.196800000000003</v>
      </c>
      <c r="U8620" s="2">
        <v>14.749000000000001</v>
      </c>
      <c r="V8620" s="2">
        <v>651.9058</v>
      </c>
    </row>
    <row r="8621" spans="9:22" x14ac:dyDescent="0.25">
      <c r="I8621">
        <v>52278</v>
      </c>
      <c r="J8621" t="s">
        <v>91</v>
      </c>
      <c r="K8621" t="s">
        <v>1417</v>
      </c>
      <c r="L8621">
        <v>18484</v>
      </c>
      <c r="M8621">
        <v>1762</v>
      </c>
      <c r="O8621">
        <v>9</v>
      </c>
      <c r="P8621">
        <v>11582</v>
      </c>
      <c r="Q8621">
        <v>11582</v>
      </c>
      <c r="R8621">
        <v>1</v>
      </c>
      <c r="S8621" s="2">
        <v>2514.9299999999998</v>
      </c>
      <c r="T8621">
        <v>201.1944</v>
      </c>
      <c r="U8621" s="2">
        <v>62.8733</v>
      </c>
      <c r="V8621" s="2">
        <v>2778.9976999999999</v>
      </c>
    </row>
    <row r="8622" spans="9:22" x14ac:dyDescent="0.25">
      <c r="I8622">
        <v>52279</v>
      </c>
      <c r="J8622" t="s">
        <v>91</v>
      </c>
      <c r="K8622" t="s">
        <v>1236</v>
      </c>
      <c r="L8622">
        <v>18249</v>
      </c>
      <c r="M8622">
        <v>15863</v>
      </c>
      <c r="O8622">
        <v>9</v>
      </c>
      <c r="P8622">
        <v>25747</v>
      </c>
      <c r="Q8622">
        <v>25747</v>
      </c>
      <c r="R8622">
        <v>1</v>
      </c>
      <c r="S8622" s="2">
        <v>2466.3200000000002</v>
      </c>
      <c r="T8622">
        <v>197.3056</v>
      </c>
      <c r="U8622" s="2">
        <v>61.658000000000001</v>
      </c>
      <c r="V8622" s="2">
        <v>2725.2836000000002</v>
      </c>
    </row>
    <row r="8623" spans="9:22" x14ac:dyDescent="0.25">
      <c r="I8623">
        <v>52280</v>
      </c>
      <c r="J8623" t="s">
        <v>91</v>
      </c>
      <c r="K8623" t="s">
        <v>1421</v>
      </c>
      <c r="L8623">
        <v>18288</v>
      </c>
      <c r="M8623">
        <v>5435</v>
      </c>
      <c r="O8623">
        <v>9</v>
      </c>
      <c r="P8623">
        <v>15270</v>
      </c>
      <c r="Q8623">
        <v>15270</v>
      </c>
      <c r="R8623">
        <v>1</v>
      </c>
      <c r="S8623" s="2">
        <v>2514.9299999999998</v>
      </c>
      <c r="T8623">
        <v>201.1944</v>
      </c>
      <c r="U8623" s="2">
        <v>62.8733</v>
      </c>
      <c r="V8623" s="2">
        <v>2778.9976999999999</v>
      </c>
    </row>
    <row r="8624" spans="9:22" x14ac:dyDescent="0.25">
      <c r="I8624">
        <v>52281</v>
      </c>
      <c r="J8624" t="s">
        <v>91</v>
      </c>
      <c r="K8624" t="s">
        <v>6046</v>
      </c>
      <c r="L8624">
        <v>14051</v>
      </c>
      <c r="M8624">
        <v>14410</v>
      </c>
      <c r="O8624">
        <v>9</v>
      </c>
      <c r="P8624">
        <v>24280</v>
      </c>
      <c r="Q8624">
        <v>24280</v>
      </c>
      <c r="R8624">
        <v>1</v>
      </c>
      <c r="S8624" s="2">
        <v>1237.82</v>
      </c>
      <c r="T8624">
        <v>99.025599999999997</v>
      </c>
      <c r="U8624" s="2">
        <v>30.945499999999999</v>
      </c>
      <c r="V8624" s="2">
        <v>1367.7910999999999</v>
      </c>
    </row>
    <row r="8625" spans="9:22" x14ac:dyDescent="0.25">
      <c r="I8625">
        <v>52282</v>
      </c>
      <c r="J8625" t="s">
        <v>91</v>
      </c>
      <c r="K8625" t="s">
        <v>3129</v>
      </c>
      <c r="L8625">
        <v>11494</v>
      </c>
      <c r="M8625">
        <v>14846</v>
      </c>
      <c r="O8625">
        <v>10</v>
      </c>
      <c r="P8625">
        <v>24721</v>
      </c>
      <c r="Q8625">
        <v>24721</v>
      </c>
      <c r="R8625">
        <v>1</v>
      </c>
      <c r="S8625" s="2">
        <v>2329.98</v>
      </c>
      <c r="T8625">
        <v>186.39840000000001</v>
      </c>
      <c r="U8625" s="2">
        <v>58.249499999999998</v>
      </c>
      <c r="V8625" s="2">
        <v>2574.6279</v>
      </c>
    </row>
    <row r="8626" spans="9:22" x14ac:dyDescent="0.25">
      <c r="I8626">
        <v>52283</v>
      </c>
      <c r="J8626" t="s">
        <v>91</v>
      </c>
      <c r="K8626" t="s">
        <v>8775</v>
      </c>
      <c r="L8626">
        <v>12091</v>
      </c>
      <c r="M8626">
        <v>5876</v>
      </c>
      <c r="O8626">
        <v>1</v>
      </c>
      <c r="P8626">
        <v>15711</v>
      </c>
      <c r="Q8626">
        <v>15711</v>
      </c>
      <c r="R8626">
        <v>1</v>
      </c>
      <c r="S8626" s="2">
        <v>8.99</v>
      </c>
      <c r="T8626">
        <v>0.71919999999999995</v>
      </c>
      <c r="U8626" s="2">
        <v>0.2248</v>
      </c>
      <c r="V8626" s="2">
        <v>9.9339999999999993</v>
      </c>
    </row>
    <row r="8627" spans="9:22" x14ac:dyDescent="0.25">
      <c r="I8627">
        <v>52284</v>
      </c>
      <c r="J8627" t="s">
        <v>91</v>
      </c>
      <c r="K8627" t="s">
        <v>8776</v>
      </c>
      <c r="L8627">
        <v>28604</v>
      </c>
      <c r="M8627">
        <v>7556</v>
      </c>
      <c r="O8627">
        <v>1</v>
      </c>
      <c r="P8627">
        <v>17409</v>
      </c>
      <c r="Q8627">
        <v>17409</v>
      </c>
      <c r="R8627">
        <v>1</v>
      </c>
      <c r="S8627" s="2">
        <v>7.95</v>
      </c>
      <c r="T8627">
        <v>0.63600000000000001</v>
      </c>
      <c r="U8627" s="2">
        <v>0.1988</v>
      </c>
      <c r="V8627" s="2">
        <v>8.7848000000000006</v>
      </c>
    </row>
    <row r="8628" spans="9:22" x14ac:dyDescent="0.25">
      <c r="I8628">
        <v>52285</v>
      </c>
      <c r="J8628" t="s">
        <v>91</v>
      </c>
      <c r="K8628" t="s">
        <v>8777</v>
      </c>
      <c r="L8628">
        <v>13158</v>
      </c>
      <c r="M8628">
        <v>15482</v>
      </c>
      <c r="O8628">
        <v>9</v>
      </c>
      <c r="P8628">
        <v>25366</v>
      </c>
      <c r="Q8628">
        <v>25366</v>
      </c>
      <c r="R8628">
        <v>1</v>
      </c>
      <c r="S8628" s="2">
        <v>64.97</v>
      </c>
      <c r="T8628">
        <v>5.1976000000000004</v>
      </c>
      <c r="U8628" s="2">
        <v>1.6243000000000001</v>
      </c>
      <c r="V8628" s="2">
        <v>71.791899999999998</v>
      </c>
    </row>
    <row r="8629" spans="9:22" x14ac:dyDescent="0.25">
      <c r="I8629">
        <v>52286</v>
      </c>
      <c r="J8629" t="s">
        <v>91</v>
      </c>
      <c r="K8629" t="s">
        <v>8778</v>
      </c>
      <c r="L8629">
        <v>11146</v>
      </c>
      <c r="M8629">
        <v>2732</v>
      </c>
      <c r="O8629">
        <v>9</v>
      </c>
      <c r="P8629">
        <v>12561</v>
      </c>
      <c r="Q8629">
        <v>12561</v>
      </c>
      <c r="R8629">
        <v>1</v>
      </c>
      <c r="S8629" s="2">
        <v>53.95</v>
      </c>
      <c r="T8629">
        <v>4.3159999999999998</v>
      </c>
      <c r="U8629" s="2">
        <v>1.3488</v>
      </c>
      <c r="V8629" s="2">
        <v>59.614800000000002</v>
      </c>
    </row>
    <row r="8630" spans="9:22" x14ac:dyDescent="0.25">
      <c r="I8630">
        <v>52287</v>
      </c>
      <c r="J8630" t="s">
        <v>91</v>
      </c>
      <c r="K8630" t="s">
        <v>8779</v>
      </c>
      <c r="L8630">
        <v>17284</v>
      </c>
      <c r="M8630">
        <v>9952</v>
      </c>
      <c r="O8630">
        <v>9</v>
      </c>
      <c r="P8630">
        <v>19814</v>
      </c>
      <c r="Q8630">
        <v>19814</v>
      </c>
      <c r="R8630">
        <v>1</v>
      </c>
      <c r="S8630" s="2">
        <v>31.27</v>
      </c>
      <c r="T8630">
        <v>2.5015999999999998</v>
      </c>
      <c r="U8630" s="2">
        <v>0.78180000000000005</v>
      </c>
      <c r="V8630" s="2">
        <v>34.553400000000003</v>
      </c>
    </row>
    <row r="8631" spans="9:22" x14ac:dyDescent="0.25">
      <c r="I8631">
        <v>52288</v>
      </c>
      <c r="J8631" t="s">
        <v>91</v>
      </c>
      <c r="K8631" t="s">
        <v>8780</v>
      </c>
      <c r="L8631">
        <v>21391</v>
      </c>
      <c r="M8631">
        <v>11406</v>
      </c>
      <c r="O8631">
        <v>9</v>
      </c>
      <c r="P8631">
        <v>21276</v>
      </c>
      <c r="Q8631">
        <v>21276</v>
      </c>
      <c r="R8631">
        <v>1</v>
      </c>
      <c r="S8631" s="2">
        <v>29.99</v>
      </c>
      <c r="T8631">
        <v>2.3992</v>
      </c>
      <c r="U8631" s="2">
        <v>0.74980000000000002</v>
      </c>
      <c r="V8631" s="2">
        <v>33.139000000000003</v>
      </c>
    </row>
    <row r="8632" spans="9:22" x14ac:dyDescent="0.25">
      <c r="I8632">
        <v>52289</v>
      </c>
      <c r="J8632" t="s">
        <v>91</v>
      </c>
      <c r="K8632" t="s">
        <v>8781</v>
      </c>
      <c r="L8632">
        <v>22839</v>
      </c>
      <c r="M8632">
        <v>18058</v>
      </c>
      <c r="O8632">
        <v>9</v>
      </c>
      <c r="P8632">
        <v>27946</v>
      </c>
      <c r="Q8632">
        <v>27946</v>
      </c>
      <c r="R8632">
        <v>1</v>
      </c>
      <c r="S8632" s="2">
        <v>39.25</v>
      </c>
      <c r="T8632">
        <v>3.14</v>
      </c>
      <c r="U8632" s="2">
        <v>0.98129999999999995</v>
      </c>
      <c r="V8632" s="2">
        <v>43.371299999999998</v>
      </c>
    </row>
    <row r="8633" spans="9:22" x14ac:dyDescent="0.25">
      <c r="I8633">
        <v>52290</v>
      </c>
      <c r="J8633" t="s">
        <v>91</v>
      </c>
      <c r="K8633" t="s">
        <v>8782</v>
      </c>
      <c r="L8633">
        <v>22848</v>
      </c>
      <c r="M8633">
        <v>19624</v>
      </c>
      <c r="O8633">
        <v>9</v>
      </c>
      <c r="P8633">
        <v>29530</v>
      </c>
      <c r="Q8633">
        <v>29530</v>
      </c>
      <c r="R8633">
        <v>1</v>
      </c>
      <c r="S8633" s="2">
        <v>39.99</v>
      </c>
      <c r="T8633">
        <v>3.1991999999999998</v>
      </c>
      <c r="U8633" s="2">
        <v>0.99980000000000002</v>
      </c>
      <c r="V8633" s="2">
        <v>44.189</v>
      </c>
    </row>
    <row r="8634" spans="9:22" x14ac:dyDescent="0.25">
      <c r="I8634">
        <v>52291</v>
      </c>
      <c r="J8634" t="s">
        <v>91</v>
      </c>
      <c r="K8634" t="s">
        <v>8783</v>
      </c>
      <c r="L8634">
        <v>26032</v>
      </c>
      <c r="M8634">
        <v>17709</v>
      </c>
      <c r="O8634">
        <v>9</v>
      </c>
      <c r="P8634">
        <v>27597</v>
      </c>
      <c r="Q8634">
        <v>27597</v>
      </c>
      <c r="R8634">
        <v>1</v>
      </c>
      <c r="S8634" s="2">
        <v>7.28</v>
      </c>
      <c r="T8634">
        <v>0.58240000000000003</v>
      </c>
      <c r="U8634" s="2">
        <v>0.182</v>
      </c>
      <c r="V8634" s="2">
        <v>8.0443999999999996</v>
      </c>
    </row>
    <row r="8635" spans="9:22" x14ac:dyDescent="0.25">
      <c r="I8635">
        <v>52292</v>
      </c>
      <c r="J8635" t="s">
        <v>91</v>
      </c>
      <c r="K8635" t="s">
        <v>8784</v>
      </c>
      <c r="L8635">
        <v>14317</v>
      </c>
      <c r="M8635">
        <v>5732</v>
      </c>
      <c r="O8635">
        <v>9</v>
      </c>
      <c r="P8635">
        <v>15567</v>
      </c>
      <c r="Q8635">
        <v>15567</v>
      </c>
      <c r="R8635">
        <v>1</v>
      </c>
      <c r="S8635" s="2">
        <v>49.99</v>
      </c>
      <c r="T8635">
        <v>3.9992000000000001</v>
      </c>
      <c r="U8635" s="2">
        <v>1.2498</v>
      </c>
      <c r="V8635" s="2">
        <v>55.238999999999997</v>
      </c>
    </row>
    <row r="8636" spans="9:22" x14ac:dyDescent="0.25">
      <c r="I8636">
        <v>52293</v>
      </c>
      <c r="J8636" t="s">
        <v>91</v>
      </c>
      <c r="K8636" t="s">
        <v>8785</v>
      </c>
      <c r="L8636">
        <v>19584</v>
      </c>
      <c r="M8636">
        <v>7302</v>
      </c>
      <c r="O8636">
        <v>9</v>
      </c>
      <c r="P8636">
        <v>17151</v>
      </c>
      <c r="Q8636">
        <v>17151</v>
      </c>
      <c r="R8636">
        <v>1</v>
      </c>
      <c r="S8636" s="2">
        <v>88.97</v>
      </c>
      <c r="T8636">
        <v>7.1176000000000004</v>
      </c>
      <c r="U8636" s="2">
        <v>2.2242999999999999</v>
      </c>
      <c r="V8636" s="2">
        <v>98.311899999999994</v>
      </c>
    </row>
    <row r="8637" spans="9:22" x14ac:dyDescent="0.25">
      <c r="I8637">
        <v>52294</v>
      </c>
      <c r="J8637" t="s">
        <v>91</v>
      </c>
      <c r="K8637" t="s">
        <v>6194</v>
      </c>
      <c r="L8637">
        <v>17096</v>
      </c>
      <c r="M8637">
        <v>11715</v>
      </c>
      <c r="O8637">
        <v>8</v>
      </c>
      <c r="P8637">
        <v>21585</v>
      </c>
      <c r="Q8637">
        <v>21585</v>
      </c>
      <c r="R8637">
        <v>1</v>
      </c>
      <c r="S8637" s="2">
        <v>1700.99</v>
      </c>
      <c r="T8637">
        <v>136.07919999999999</v>
      </c>
      <c r="U8637" s="2">
        <v>42.524799999999999</v>
      </c>
      <c r="V8637" s="2">
        <v>1879.5940000000001</v>
      </c>
    </row>
    <row r="8638" spans="9:22" x14ac:dyDescent="0.25">
      <c r="I8638">
        <v>52295</v>
      </c>
      <c r="J8638" t="s">
        <v>91</v>
      </c>
      <c r="K8638" t="s">
        <v>6195</v>
      </c>
      <c r="L8638">
        <v>17107</v>
      </c>
      <c r="M8638">
        <v>7977</v>
      </c>
      <c r="O8638">
        <v>8</v>
      </c>
      <c r="P8638">
        <v>17830</v>
      </c>
      <c r="Q8638">
        <v>17830</v>
      </c>
      <c r="R8638">
        <v>1</v>
      </c>
      <c r="S8638" s="2">
        <v>1735.98</v>
      </c>
      <c r="T8638">
        <v>138.8784</v>
      </c>
      <c r="U8638" s="2">
        <v>43.399500000000003</v>
      </c>
      <c r="V8638" s="2">
        <v>1918.2579000000001</v>
      </c>
    </row>
    <row r="8639" spans="9:22" x14ac:dyDescent="0.25">
      <c r="I8639">
        <v>52296</v>
      </c>
      <c r="J8639" t="s">
        <v>91</v>
      </c>
      <c r="K8639" t="s">
        <v>2856</v>
      </c>
      <c r="L8639">
        <v>14951</v>
      </c>
      <c r="M8639">
        <v>19832</v>
      </c>
      <c r="O8639">
        <v>8</v>
      </c>
      <c r="P8639">
        <v>29738</v>
      </c>
      <c r="Q8639">
        <v>29738</v>
      </c>
      <c r="R8639">
        <v>1</v>
      </c>
      <c r="S8639" s="2">
        <v>574.98</v>
      </c>
      <c r="T8639">
        <v>45.998399999999997</v>
      </c>
      <c r="U8639" s="2">
        <v>14.374499999999999</v>
      </c>
      <c r="V8639" s="2">
        <v>635.35289999999998</v>
      </c>
    </row>
    <row r="8640" spans="9:22" x14ac:dyDescent="0.25">
      <c r="I8640">
        <v>52297</v>
      </c>
      <c r="J8640" t="s">
        <v>91</v>
      </c>
      <c r="K8640" t="s">
        <v>5655</v>
      </c>
      <c r="L8640">
        <v>17715</v>
      </c>
      <c r="M8640">
        <v>12071</v>
      </c>
      <c r="O8640">
        <v>10</v>
      </c>
      <c r="P8640">
        <v>21941</v>
      </c>
      <c r="Q8640">
        <v>21941</v>
      </c>
      <c r="R8640">
        <v>1</v>
      </c>
      <c r="S8640" s="2">
        <v>649.97</v>
      </c>
      <c r="T8640">
        <v>51.997599999999998</v>
      </c>
      <c r="U8640" s="2">
        <v>16.249300000000002</v>
      </c>
      <c r="V8640" s="2">
        <v>718.21690000000001</v>
      </c>
    </row>
    <row r="8641" spans="9:22" x14ac:dyDescent="0.25">
      <c r="I8641">
        <v>52298</v>
      </c>
      <c r="J8641" t="s">
        <v>91</v>
      </c>
      <c r="K8641" t="s">
        <v>8786</v>
      </c>
      <c r="L8641">
        <v>11198</v>
      </c>
      <c r="M8641">
        <v>7252</v>
      </c>
      <c r="O8641">
        <v>4</v>
      </c>
      <c r="P8641">
        <v>17100</v>
      </c>
      <c r="Q8641">
        <v>17100</v>
      </c>
      <c r="R8641">
        <v>1</v>
      </c>
      <c r="S8641" s="2">
        <v>63.47</v>
      </c>
      <c r="T8641">
        <v>5.0776000000000003</v>
      </c>
      <c r="U8641" s="2">
        <v>1.5868</v>
      </c>
      <c r="V8641" s="2">
        <v>70.134399999999999</v>
      </c>
    </row>
    <row r="8642" spans="9:22" x14ac:dyDescent="0.25">
      <c r="I8642">
        <v>52299</v>
      </c>
      <c r="J8642" t="s">
        <v>91</v>
      </c>
      <c r="K8642" t="s">
        <v>8556</v>
      </c>
      <c r="L8642">
        <v>11212</v>
      </c>
      <c r="M8642">
        <v>8900</v>
      </c>
      <c r="O8642">
        <v>6</v>
      </c>
      <c r="P8642">
        <v>18754</v>
      </c>
      <c r="Q8642">
        <v>18754</v>
      </c>
      <c r="R8642">
        <v>1</v>
      </c>
      <c r="S8642" s="2">
        <v>4.99</v>
      </c>
      <c r="T8642">
        <v>0.3992</v>
      </c>
      <c r="U8642" s="2">
        <v>0.12479999999999999</v>
      </c>
      <c r="V8642" s="2">
        <v>5.5140000000000002</v>
      </c>
    </row>
    <row r="8643" spans="9:22" x14ac:dyDescent="0.25">
      <c r="I8643">
        <v>52300</v>
      </c>
      <c r="J8643" t="s">
        <v>91</v>
      </c>
      <c r="K8643" t="s">
        <v>8787</v>
      </c>
      <c r="L8643">
        <v>26807</v>
      </c>
      <c r="M8643">
        <v>16713</v>
      </c>
      <c r="O8643">
        <v>4</v>
      </c>
      <c r="P8643">
        <v>26599</v>
      </c>
      <c r="Q8643">
        <v>26599</v>
      </c>
      <c r="R8643">
        <v>1</v>
      </c>
      <c r="S8643" s="2">
        <v>68.97</v>
      </c>
      <c r="T8643">
        <v>5.5175999999999998</v>
      </c>
      <c r="U8643" s="2">
        <v>1.7242999999999999</v>
      </c>
      <c r="V8643" s="2">
        <v>76.2119</v>
      </c>
    </row>
    <row r="8644" spans="9:22" x14ac:dyDescent="0.25">
      <c r="I8644">
        <v>52301</v>
      </c>
      <c r="J8644" t="s">
        <v>91</v>
      </c>
      <c r="K8644" t="s">
        <v>8788</v>
      </c>
      <c r="L8644">
        <v>25839</v>
      </c>
      <c r="M8644">
        <v>4795</v>
      </c>
      <c r="O8644">
        <v>4</v>
      </c>
      <c r="P8644">
        <v>14630</v>
      </c>
      <c r="Q8644">
        <v>14630</v>
      </c>
      <c r="R8644">
        <v>1</v>
      </c>
      <c r="S8644" s="2">
        <v>107.94</v>
      </c>
      <c r="T8644">
        <v>8.6351999999999993</v>
      </c>
      <c r="U8644" s="2">
        <v>2.6985000000000001</v>
      </c>
      <c r="V8644" s="2">
        <v>119.27370000000001</v>
      </c>
    </row>
    <row r="8645" spans="9:22" x14ac:dyDescent="0.25">
      <c r="I8645">
        <v>52302</v>
      </c>
      <c r="J8645" t="s">
        <v>91</v>
      </c>
      <c r="K8645" t="s">
        <v>8789</v>
      </c>
      <c r="L8645">
        <v>11724</v>
      </c>
      <c r="M8645">
        <v>15617</v>
      </c>
      <c r="O8645">
        <v>6</v>
      </c>
      <c r="P8645">
        <v>25501</v>
      </c>
      <c r="Q8645">
        <v>25501</v>
      </c>
      <c r="R8645">
        <v>1</v>
      </c>
      <c r="S8645" s="2">
        <v>71.58</v>
      </c>
      <c r="T8645">
        <v>5.7263999999999999</v>
      </c>
      <c r="U8645" s="2">
        <v>1.7895000000000001</v>
      </c>
      <c r="V8645" s="2">
        <v>79.0959</v>
      </c>
    </row>
    <row r="8646" spans="9:22" x14ac:dyDescent="0.25">
      <c r="I8646">
        <v>52303</v>
      </c>
      <c r="J8646" t="s">
        <v>91</v>
      </c>
      <c r="K8646" t="s">
        <v>8790</v>
      </c>
      <c r="L8646">
        <v>22980</v>
      </c>
      <c r="M8646">
        <v>12587</v>
      </c>
      <c r="O8646">
        <v>4</v>
      </c>
      <c r="P8646">
        <v>22457</v>
      </c>
      <c r="Q8646">
        <v>22457</v>
      </c>
      <c r="R8646">
        <v>1</v>
      </c>
      <c r="S8646" s="2">
        <v>29.99</v>
      </c>
      <c r="T8646">
        <v>2.3992</v>
      </c>
      <c r="U8646" s="2">
        <v>0.74980000000000002</v>
      </c>
      <c r="V8646" s="2">
        <v>33.139000000000003</v>
      </c>
    </row>
    <row r="8647" spans="9:22" x14ac:dyDescent="0.25">
      <c r="I8647">
        <v>52304</v>
      </c>
      <c r="J8647" t="s">
        <v>91</v>
      </c>
      <c r="K8647" t="s">
        <v>8791</v>
      </c>
      <c r="L8647">
        <v>12202</v>
      </c>
      <c r="M8647">
        <v>12595</v>
      </c>
      <c r="O8647">
        <v>6</v>
      </c>
      <c r="P8647">
        <v>22465</v>
      </c>
      <c r="Q8647">
        <v>22465</v>
      </c>
      <c r="R8647">
        <v>1</v>
      </c>
      <c r="S8647" s="2">
        <v>49.97</v>
      </c>
      <c r="T8647">
        <v>3.9975999999999998</v>
      </c>
      <c r="U8647" s="2">
        <v>1.2493000000000001</v>
      </c>
      <c r="V8647" s="2">
        <v>55.216900000000003</v>
      </c>
    </row>
    <row r="8648" spans="9:22" x14ac:dyDescent="0.25">
      <c r="I8648">
        <v>52305</v>
      </c>
      <c r="J8648" t="s">
        <v>91</v>
      </c>
      <c r="K8648" t="s">
        <v>8792</v>
      </c>
      <c r="L8648">
        <v>25335</v>
      </c>
      <c r="M8648">
        <v>3042</v>
      </c>
      <c r="O8648">
        <v>6</v>
      </c>
      <c r="P8648">
        <v>12873</v>
      </c>
      <c r="Q8648">
        <v>12873</v>
      </c>
      <c r="R8648">
        <v>1</v>
      </c>
      <c r="S8648" s="2">
        <v>59.98</v>
      </c>
      <c r="T8648">
        <v>4.7984</v>
      </c>
      <c r="U8648" s="2">
        <v>1.4995000000000001</v>
      </c>
      <c r="V8648" s="2">
        <v>66.277900000000002</v>
      </c>
    </row>
    <row r="8649" spans="9:22" x14ac:dyDescent="0.25">
      <c r="I8649">
        <v>52306</v>
      </c>
      <c r="J8649" t="s">
        <v>91</v>
      </c>
      <c r="K8649" t="s">
        <v>8793</v>
      </c>
      <c r="L8649">
        <v>18095</v>
      </c>
      <c r="M8649">
        <v>15356</v>
      </c>
      <c r="O8649">
        <v>4</v>
      </c>
      <c r="P8649">
        <v>25238</v>
      </c>
      <c r="Q8649">
        <v>25238</v>
      </c>
      <c r="R8649">
        <v>1</v>
      </c>
      <c r="S8649" s="2">
        <v>58.98</v>
      </c>
      <c r="T8649">
        <v>4.7183999999999999</v>
      </c>
      <c r="U8649" s="2">
        <v>1.4744999999999999</v>
      </c>
      <c r="V8649" s="2">
        <v>65.172899999999998</v>
      </c>
    </row>
    <row r="8650" spans="9:22" x14ac:dyDescent="0.25">
      <c r="I8650">
        <v>52307</v>
      </c>
      <c r="J8650" t="s">
        <v>91</v>
      </c>
      <c r="K8650" t="s">
        <v>8794</v>
      </c>
      <c r="L8650">
        <v>21412</v>
      </c>
      <c r="M8650">
        <v>4363</v>
      </c>
      <c r="O8650">
        <v>6</v>
      </c>
      <c r="P8650">
        <v>14198</v>
      </c>
      <c r="Q8650">
        <v>14198</v>
      </c>
      <c r="R8650">
        <v>1</v>
      </c>
      <c r="S8650" s="2">
        <v>59.98</v>
      </c>
      <c r="T8650">
        <v>4.7984</v>
      </c>
      <c r="U8650" s="2">
        <v>1.4995000000000001</v>
      </c>
      <c r="V8650" s="2">
        <v>66.277900000000002</v>
      </c>
    </row>
    <row r="8651" spans="9:22" x14ac:dyDescent="0.25">
      <c r="I8651">
        <v>52308</v>
      </c>
      <c r="J8651" t="s">
        <v>91</v>
      </c>
      <c r="K8651" t="s">
        <v>8795</v>
      </c>
      <c r="L8651">
        <v>15443</v>
      </c>
      <c r="M8651">
        <v>15886</v>
      </c>
      <c r="O8651">
        <v>8</v>
      </c>
      <c r="P8651">
        <v>25770</v>
      </c>
      <c r="Q8651">
        <v>25770</v>
      </c>
      <c r="R8651">
        <v>1</v>
      </c>
      <c r="S8651" s="2">
        <v>7.28</v>
      </c>
      <c r="T8651">
        <v>0.58240000000000003</v>
      </c>
      <c r="U8651" s="2">
        <v>0.182</v>
      </c>
      <c r="V8651" s="2">
        <v>8.0443999999999996</v>
      </c>
    </row>
    <row r="8652" spans="9:22" x14ac:dyDescent="0.25">
      <c r="I8652">
        <v>52309</v>
      </c>
      <c r="J8652" t="s">
        <v>91</v>
      </c>
      <c r="K8652" t="s">
        <v>8486</v>
      </c>
      <c r="L8652">
        <v>11566</v>
      </c>
      <c r="M8652">
        <v>19742</v>
      </c>
      <c r="O8652">
        <v>7</v>
      </c>
      <c r="P8652">
        <v>29648</v>
      </c>
      <c r="Q8652">
        <v>29648</v>
      </c>
      <c r="R8652">
        <v>1</v>
      </c>
      <c r="S8652" s="2">
        <v>195.27</v>
      </c>
      <c r="T8652">
        <v>15.621600000000001</v>
      </c>
      <c r="U8652" s="2">
        <v>4.8818000000000001</v>
      </c>
      <c r="V8652" s="2">
        <v>215.77340000000001</v>
      </c>
    </row>
    <row r="8653" spans="9:22" x14ac:dyDescent="0.25">
      <c r="I8653">
        <v>52310</v>
      </c>
      <c r="J8653" t="s">
        <v>91</v>
      </c>
      <c r="K8653" t="s">
        <v>8796</v>
      </c>
      <c r="L8653">
        <v>14208</v>
      </c>
      <c r="M8653">
        <v>4669</v>
      </c>
      <c r="O8653">
        <v>10</v>
      </c>
      <c r="P8653">
        <v>14504</v>
      </c>
      <c r="Q8653">
        <v>14504</v>
      </c>
      <c r="R8653">
        <v>1</v>
      </c>
      <c r="S8653" s="2">
        <v>58.47</v>
      </c>
      <c r="T8653">
        <v>4.6776</v>
      </c>
      <c r="U8653" s="2">
        <v>1.4618</v>
      </c>
      <c r="V8653" s="2">
        <v>64.609399999999994</v>
      </c>
    </row>
    <row r="8654" spans="9:22" x14ac:dyDescent="0.25">
      <c r="I8654">
        <v>52311</v>
      </c>
      <c r="J8654" t="s">
        <v>91</v>
      </c>
      <c r="K8654" t="s">
        <v>8797</v>
      </c>
      <c r="L8654">
        <v>21868</v>
      </c>
      <c r="M8654">
        <v>5018</v>
      </c>
      <c r="O8654">
        <v>8</v>
      </c>
      <c r="P8654">
        <v>14853</v>
      </c>
      <c r="Q8654">
        <v>14853</v>
      </c>
      <c r="R8654">
        <v>1</v>
      </c>
      <c r="S8654" s="2">
        <v>4.99</v>
      </c>
      <c r="T8654">
        <v>0.3992</v>
      </c>
      <c r="U8654" s="2">
        <v>0.12479999999999999</v>
      </c>
      <c r="V8654" s="2">
        <v>5.5140000000000002</v>
      </c>
    </row>
    <row r="8655" spans="9:22" x14ac:dyDescent="0.25">
      <c r="I8655">
        <v>52312</v>
      </c>
      <c r="J8655" t="s">
        <v>91</v>
      </c>
      <c r="K8655" t="s">
        <v>8798</v>
      </c>
      <c r="L8655">
        <v>29428</v>
      </c>
      <c r="M8655">
        <v>15324</v>
      </c>
      <c r="O8655">
        <v>8</v>
      </c>
      <c r="P8655">
        <v>25205</v>
      </c>
      <c r="Q8655">
        <v>25205</v>
      </c>
      <c r="R8655">
        <v>1</v>
      </c>
      <c r="S8655" s="2">
        <v>47.96</v>
      </c>
      <c r="T8655">
        <v>3.8368000000000002</v>
      </c>
      <c r="U8655" s="2">
        <v>1.1990000000000001</v>
      </c>
      <c r="V8655" s="2">
        <v>52.995800000000003</v>
      </c>
    </row>
    <row r="8656" spans="9:22" x14ac:dyDescent="0.25">
      <c r="I8656">
        <v>52313</v>
      </c>
      <c r="J8656" t="s">
        <v>91</v>
      </c>
      <c r="K8656" t="s">
        <v>8799</v>
      </c>
      <c r="L8656">
        <v>28409</v>
      </c>
      <c r="M8656">
        <v>2922</v>
      </c>
      <c r="O8656">
        <v>8</v>
      </c>
      <c r="P8656">
        <v>12751</v>
      </c>
      <c r="Q8656">
        <v>12751</v>
      </c>
      <c r="R8656">
        <v>1</v>
      </c>
      <c r="S8656" s="2">
        <v>28.99</v>
      </c>
      <c r="T8656">
        <v>2.3191999999999999</v>
      </c>
      <c r="U8656" s="2">
        <v>0.7248</v>
      </c>
      <c r="V8656" s="2">
        <v>32.033999999999999</v>
      </c>
    </row>
    <row r="8657" spans="9:22" x14ac:dyDescent="0.25">
      <c r="I8657">
        <v>52314</v>
      </c>
      <c r="J8657" t="s">
        <v>91</v>
      </c>
      <c r="K8657" t="s">
        <v>8800</v>
      </c>
      <c r="L8657">
        <v>11260</v>
      </c>
      <c r="M8657">
        <v>7166</v>
      </c>
      <c r="O8657">
        <v>4</v>
      </c>
      <c r="P8657">
        <v>17013</v>
      </c>
      <c r="Q8657">
        <v>17013</v>
      </c>
      <c r="R8657">
        <v>1</v>
      </c>
      <c r="S8657" s="2">
        <v>42.28</v>
      </c>
      <c r="T8657">
        <v>3.3824000000000001</v>
      </c>
      <c r="U8657" s="2">
        <v>1.0569999999999999</v>
      </c>
      <c r="V8657" s="2">
        <v>46.7194</v>
      </c>
    </row>
    <row r="8658" spans="9:22" x14ac:dyDescent="0.25">
      <c r="I8658">
        <v>52315</v>
      </c>
      <c r="J8658" t="s">
        <v>91</v>
      </c>
      <c r="K8658" t="s">
        <v>8801</v>
      </c>
      <c r="L8658">
        <v>12327</v>
      </c>
      <c r="M8658">
        <v>12364</v>
      </c>
      <c r="O8658">
        <v>8</v>
      </c>
      <c r="P8658">
        <v>22234</v>
      </c>
      <c r="Q8658">
        <v>22234</v>
      </c>
      <c r="R8658">
        <v>1</v>
      </c>
      <c r="S8658" s="2">
        <v>8.99</v>
      </c>
      <c r="T8658">
        <v>0.71919999999999995</v>
      </c>
      <c r="U8658" s="2">
        <v>0.2248</v>
      </c>
      <c r="V8658" s="2">
        <v>9.9339999999999993</v>
      </c>
    </row>
    <row r="8659" spans="9:22" x14ac:dyDescent="0.25">
      <c r="I8659">
        <v>52316</v>
      </c>
      <c r="J8659" t="s">
        <v>91</v>
      </c>
      <c r="K8659" t="s">
        <v>8802</v>
      </c>
      <c r="L8659">
        <v>11438</v>
      </c>
      <c r="M8659">
        <v>10714</v>
      </c>
      <c r="O8659">
        <v>8</v>
      </c>
      <c r="P8659">
        <v>20581</v>
      </c>
      <c r="Q8659">
        <v>20581</v>
      </c>
      <c r="R8659">
        <v>1</v>
      </c>
      <c r="S8659" s="2">
        <v>34.99</v>
      </c>
      <c r="T8659">
        <v>2.7991999999999999</v>
      </c>
      <c r="U8659" s="2">
        <v>0.87480000000000002</v>
      </c>
      <c r="V8659" s="2">
        <v>38.664000000000001</v>
      </c>
    </row>
    <row r="8660" spans="9:22" x14ac:dyDescent="0.25">
      <c r="I8660">
        <v>52317</v>
      </c>
      <c r="J8660" t="s">
        <v>91</v>
      </c>
      <c r="K8660" t="s">
        <v>8803</v>
      </c>
      <c r="L8660">
        <v>11350</v>
      </c>
      <c r="M8660">
        <v>4040</v>
      </c>
      <c r="O8660">
        <v>10</v>
      </c>
      <c r="P8660">
        <v>13875</v>
      </c>
      <c r="Q8660">
        <v>13875</v>
      </c>
      <c r="R8660">
        <v>1</v>
      </c>
      <c r="S8660" s="2">
        <v>38.47</v>
      </c>
      <c r="T8660">
        <v>3.0775999999999999</v>
      </c>
      <c r="U8660" s="2">
        <v>0.96179999999999999</v>
      </c>
      <c r="V8660" s="2">
        <v>42.509399999999999</v>
      </c>
    </row>
    <row r="8661" spans="9:22" x14ac:dyDescent="0.25">
      <c r="I8661">
        <v>52318</v>
      </c>
      <c r="J8661" t="s">
        <v>91</v>
      </c>
      <c r="K8661" t="s">
        <v>6074</v>
      </c>
      <c r="L8661">
        <v>13882</v>
      </c>
      <c r="M8661">
        <v>7305</v>
      </c>
      <c r="O8661">
        <v>4</v>
      </c>
      <c r="P8661">
        <v>17154</v>
      </c>
      <c r="Q8661">
        <v>17154</v>
      </c>
      <c r="R8661">
        <v>1</v>
      </c>
      <c r="S8661" s="2">
        <v>839.46</v>
      </c>
      <c r="T8661">
        <v>67.156800000000004</v>
      </c>
      <c r="U8661" s="2">
        <v>20.986499999999999</v>
      </c>
      <c r="V8661" s="2">
        <v>927.60329999999999</v>
      </c>
    </row>
    <row r="8662" spans="9:22" x14ac:dyDescent="0.25">
      <c r="I8662">
        <v>52319</v>
      </c>
      <c r="J8662" t="s">
        <v>91</v>
      </c>
      <c r="K8662" t="s">
        <v>2331</v>
      </c>
      <c r="L8662">
        <v>11324</v>
      </c>
      <c r="M8662">
        <v>17695</v>
      </c>
      <c r="O8662">
        <v>4</v>
      </c>
      <c r="P8662">
        <v>27583</v>
      </c>
      <c r="Q8662">
        <v>27583</v>
      </c>
      <c r="R8662">
        <v>1</v>
      </c>
      <c r="S8662" s="2">
        <v>2366.96</v>
      </c>
      <c r="T8662">
        <v>189.35679999999999</v>
      </c>
      <c r="U8662" s="2">
        <v>59.173999999999999</v>
      </c>
      <c r="V8662" s="2">
        <v>2615.4908</v>
      </c>
    </row>
    <row r="8663" spans="9:22" x14ac:dyDescent="0.25">
      <c r="I8663">
        <v>52320</v>
      </c>
      <c r="J8663" t="s">
        <v>91</v>
      </c>
      <c r="K8663" t="s">
        <v>2447</v>
      </c>
      <c r="L8663">
        <v>11678</v>
      </c>
      <c r="M8663">
        <v>16265</v>
      </c>
      <c r="O8663">
        <v>1</v>
      </c>
      <c r="P8663">
        <v>26151</v>
      </c>
      <c r="Q8663">
        <v>26151</v>
      </c>
      <c r="R8663">
        <v>1</v>
      </c>
      <c r="S8663" s="2">
        <v>2322.2800000000002</v>
      </c>
      <c r="T8663">
        <v>185.7824</v>
      </c>
      <c r="U8663" s="2">
        <v>58.057000000000002</v>
      </c>
      <c r="V8663" s="2">
        <v>2566.1194</v>
      </c>
    </row>
    <row r="8664" spans="9:22" x14ac:dyDescent="0.25">
      <c r="I8664">
        <v>52321</v>
      </c>
      <c r="J8664" t="s">
        <v>91</v>
      </c>
      <c r="K8664" t="s">
        <v>2062</v>
      </c>
      <c r="L8664">
        <v>11189</v>
      </c>
      <c r="M8664">
        <v>13659</v>
      </c>
      <c r="O8664">
        <v>1</v>
      </c>
      <c r="P8664">
        <v>23529</v>
      </c>
      <c r="Q8664">
        <v>23529</v>
      </c>
      <c r="R8664">
        <v>1</v>
      </c>
      <c r="S8664" s="2">
        <v>2365.9499999999998</v>
      </c>
      <c r="T8664">
        <v>189.27600000000001</v>
      </c>
      <c r="U8664" s="2">
        <v>59.148800000000001</v>
      </c>
      <c r="V8664" s="2">
        <v>2614.3748000000001</v>
      </c>
    </row>
    <row r="8665" spans="9:22" x14ac:dyDescent="0.25">
      <c r="I8665">
        <v>52322</v>
      </c>
      <c r="J8665" t="s">
        <v>91</v>
      </c>
      <c r="K8665" t="s">
        <v>2003</v>
      </c>
      <c r="L8665">
        <v>11216</v>
      </c>
      <c r="M8665">
        <v>19020</v>
      </c>
      <c r="O8665">
        <v>1</v>
      </c>
      <c r="P8665">
        <v>28921</v>
      </c>
      <c r="Q8665">
        <v>28921</v>
      </c>
      <c r="R8665">
        <v>1</v>
      </c>
      <c r="S8665" s="2">
        <v>2369.9699999999998</v>
      </c>
      <c r="T8665">
        <v>189.5976</v>
      </c>
      <c r="U8665" s="2">
        <v>59.249299999999998</v>
      </c>
      <c r="V8665" s="2">
        <v>2618.8168999999998</v>
      </c>
    </row>
    <row r="8666" spans="9:22" x14ac:dyDescent="0.25">
      <c r="I8666">
        <v>52323</v>
      </c>
      <c r="J8666" t="s">
        <v>91</v>
      </c>
      <c r="K8666" t="s">
        <v>2468</v>
      </c>
      <c r="L8666">
        <v>20152</v>
      </c>
      <c r="M8666">
        <v>12037</v>
      </c>
      <c r="O8666">
        <v>9</v>
      </c>
      <c r="P8666">
        <v>21907</v>
      </c>
      <c r="Q8666">
        <v>21907</v>
      </c>
      <c r="R8666">
        <v>1</v>
      </c>
      <c r="S8666" s="2">
        <v>564.48</v>
      </c>
      <c r="T8666">
        <v>45.1584</v>
      </c>
      <c r="U8666" s="2">
        <v>14.112</v>
      </c>
      <c r="V8666" s="2">
        <v>623.75040000000001</v>
      </c>
    </row>
    <row r="8667" spans="9:22" x14ac:dyDescent="0.25">
      <c r="I8667">
        <v>52324</v>
      </c>
      <c r="J8667" t="s">
        <v>91</v>
      </c>
      <c r="K8667" t="s">
        <v>8804</v>
      </c>
      <c r="L8667">
        <v>28535</v>
      </c>
      <c r="M8667">
        <v>17722</v>
      </c>
      <c r="O8667">
        <v>9</v>
      </c>
      <c r="P8667">
        <v>27610</v>
      </c>
      <c r="Q8667">
        <v>27610</v>
      </c>
      <c r="R8667">
        <v>1</v>
      </c>
      <c r="S8667" s="2">
        <v>2433.04</v>
      </c>
      <c r="T8667">
        <v>194.64320000000001</v>
      </c>
      <c r="U8667" s="2">
        <v>60.826000000000001</v>
      </c>
      <c r="V8667" s="2">
        <v>2688.5092</v>
      </c>
    </row>
    <row r="8668" spans="9:22" x14ac:dyDescent="0.25">
      <c r="I8668">
        <v>52325</v>
      </c>
      <c r="J8668" t="s">
        <v>91</v>
      </c>
      <c r="K8668" t="s">
        <v>8805</v>
      </c>
      <c r="L8668">
        <v>24669</v>
      </c>
      <c r="M8668">
        <v>3643</v>
      </c>
      <c r="O8668">
        <v>4</v>
      </c>
      <c r="P8668">
        <v>13478</v>
      </c>
      <c r="Q8668">
        <v>13478</v>
      </c>
      <c r="R8668">
        <v>1</v>
      </c>
      <c r="S8668" s="2">
        <v>2419.06</v>
      </c>
      <c r="T8668">
        <v>193.5248</v>
      </c>
      <c r="U8668" s="2">
        <v>60.476500000000001</v>
      </c>
      <c r="V8668" s="2">
        <v>2673.0612999999998</v>
      </c>
    </row>
    <row r="8669" spans="9:22" x14ac:dyDescent="0.25">
      <c r="I8669">
        <v>52326</v>
      </c>
      <c r="J8669" t="s">
        <v>91</v>
      </c>
      <c r="K8669" t="s">
        <v>8806</v>
      </c>
      <c r="L8669">
        <v>21602</v>
      </c>
      <c r="M8669">
        <v>15120</v>
      </c>
      <c r="O8669">
        <v>1</v>
      </c>
      <c r="P8669">
        <v>24997</v>
      </c>
      <c r="Q8669">
        <v>24997</v>
      </c>
      <c r="R8669">
        <v>1</v>
      </c>
      <c r="S8669" s="2">
        <v>548.98</v>
      </c>
      <c r="T8669">
        <v>43.918399999999998</v>
      </c>
      <c r="U8669" s="2">
        <v>13.724500000000001</v>
      </c>
      <c r="V8669" s="2">
        <v>606.62289999999996</v>
      </c>
    </row>
    <row r="8670" spans="9:22" x14ac:dyDescent="0.25">
      <c r="I8670">
        <v>52327</v>
      </c>
      <c r="J8670" t="s">
        <v>91</v>
      </c>
      <c r="K8670" t="s">
        <v>8807</v>
      </c>
      <c r="L8670">
        <v>21021</v>
      </c>
      <c r="M8670">
        <v>18242</v>
      </c>
      <c r="O8670">
        <v>7</v>
      </c>
      <c r="P8670">
        <v>28133</v>
      </c>
      <c r="Q8670">
        <v>28133</v>
      </c>
      <c r="R8670">
        <v>1</v>
      </c>
      <c r="S8670" s="2">
        <v>628.97</v>
      </c>
      <c r="T8670">
        <v>50.317599999999999</v>
      </c>
      <c r="U8670" s="2">
        <v>15.724299999999999</v>
      </c>
      <c r="V8670" s="2">
        <v>695.01189999999997</v>
      </c>
    </row>
    <row r="8671" spans="9:22" x14ac:dyDescent="0.25">
      <c r="I8671">
        <v>52328</v>
      </c>
      <c r="J8671" t="s">
        <v>91</v>
      </c>
      <c r="K8671" t="s">
        <v>1561</v>
      </c>
      <c r="L8671">
        <v>18302</v>
      </c>
      <c r="M8671">
        <v>8298</v>
      </c>
      <c r="O8671">
        <v>9</v>
      </c>
      <c r="P8671">
        <v>18151</v>
      </c>
      <c r="Q8671">
        <v>18151</v>
      </c>
      <c r="R8671">
        <v>1</v>
      </c>
      <c r="S8671" s="2">
        <v>2451.3000000000002</v>
      </c>
      <c r="T8671">
        <v>196.10400000000001</v>
      </c>
      <c r="U8671" s="2">
        <v>61.282499999999999</v>
      </c>
      <c r="V8671" s="2">
        <v>2708.6864999999998</v>
      </c>
    </row>
    <row r="8672" spans="9:22" x14ac:dyDescent="0.25">
      <c r="I8672">
        <v>52329</v>
      </c>
      <c r="J8672" t="s">
        <v>91</v>
      </c>
      <c r="K8672" t="s">
        <v>7838</v>
      </c>
      <c r="L8672">
        <v>11480</v>
      </c>
      <c r="M8672">
        <v>11483</v>
      </c>
      <c r="O8672">
        <v>7</v>
      </c>
      <c r="P8672">
        <v>21353</v>
      </c>
      <c r="Q8672">
        <v>21353</v>
      </c>
      <c r="R8672">
        <v>1</v>
      </c>
      <c r="S8672" s="2">
        <v>2309.9699999999998</v>
      </c>
      <c r="T8672">
        <v>184.79759999999999</v>
      </c>
      <c r="U8672" s="2">
        <v>57.749299999999998</v>
      </c>
      <c r="V8672" s="2">
        <v>2552.5169000000001</v>
      </c>
    </row>
    <row r="8673" spans="9:22" x14ac:dyDescent="0.25">
      <c r="I8673">
        <v>52330</v>
      </c>
      <c r="J8673" t="s">
        <v>91</v>
      </c>
      <c r="K8673" t="s">
        <v>8808</v>
      </c>
      <c r="L8673">
        <v>13668</v>
      </c>
      <c r="M8673">
        <v>3257</v>
      </c>
      <c r="O8673">
        <v>9</v>
      </c>
      <c r="P8673">
        <v>13091</v>
      </c>
      <c r="Q8673">
        <v>13091</v>
      </c>
      <c r="R8673">
        <v>1</v>
      </c>
      <c r="S8673" s="2">
        <v>78.98</v>
      </c>
      <c r="T8673">
        <v>6.3183999999999996</v>
      </c>
      <c r="U8673" s="2">
        <v>1.9744999999999999</v>
      </c>
      <c r="V8673" s="2">
        <v>87.272900000000007</v>
      </c>
    </row>
    <row r="8674" spans="9:22" x14ac:dyDescent="0.25">
      <c r="I8674">
        <v>52331</v>
      </c>
      <c r="J8674" t="s">
        <v>91</v>
      </c>
      <c r="K8674" t="s">
        <v>8809</v>
      </c>
      <c r="L8674">
        <v>14053</v>
      </c>
      <c r="M8674">
        <v>12223</v>
      </c>
      <c r="O8674">
        <v>9</v>
      </c>
      <c r="P8674">
        <v>22093</v>
      </c>
      <c r="Q8674">
        <v>22093</v>
      </c>
      <c r="R8674">
        <v>1</v>
      </c>
      <c r="S8674" s="2">
        <v>58.98</v>
      </c>
      <c r="T8674">
        <v>4.7183999999999999</v>
      </c>
      <c r="U8674" s="2">
        <v>1.4744999999999999</v>
      </c>
      <c r="V8674" s="2">
        <v>65.172899999999998</v>
      </c>
    </row>
    <row r="8675" spans="9:22" x14ac:dyDescent="0.25">
      <c r="I8675">
        <v>52332</v>
      </c>
      <c r="J8675" t="s">
        <v>91</v>
      </c>
      <c r="K8675" t="s">
        <v>8572</v>
      </c>
      <c r="L8675">
        <v>19087</v>
      </c>
      <c r="M8675">
        <v>1688</v>
      </c>
      <c r="O8675">
        <v>9</v>
      </c>
      <c r="P8675">
        <v>11508</v>
      </c>
      <c r="Q8675">
        <v>11508</v>
      </c>
      <c r="R8675">
        <v>1</v>
      </c>
      <c r="S8675" s="2">
        <v>10.24</v>
      </c>
      <c r="T8675">
        <v>0.81920000000000004</v>
      </c>
      <c r="U8675" s="2">
        <v>0.25600000000000001</v>
      </c>
      <c r="V8675" s="2">
        <v>11.315200000000001</v>
      </c>
    </row>
    <row r="8676" spans="9:22" x14ac:dyDescent="0.25">
      <c r="I8676">
        <v>52333</v>
      </c>
      <c r="J8676" t="s">
        <v>91</v>
      </c>
      <c r="K8676" t="s">
        <v>8810</v>
      </c>
      <c r="L8676">
        <v>28333</v>
      </c>
      <c r="M8676">
        <v>6249</v>
      </c>
      <c r="O8676">
        <v>4</v>
      </c>
      <c r="P8676">
        <v>16084</v>
      </c>
      <c r="Q8676">
        <v>16084</v>
      </c>
      <c r="R8676">
        <v>1</v>
      </c>
      <c r="S8676" s="2">
        <v>53.99</v>
      </c>
      <c r="T8676">
        <v>4.3192000000000004</v>
      </c>
      <c r="U8676" s="2">
        <v>1.3498000000000001</v>
      </c>
      <c r="V8676" s="2">
        <v>59.658999999999999</v>
      </c>
    </row>
    <row r="8677" spans="9:22" x14ac:dyDescent="0.25">
      <c r="I8677">
        <v>52334</v>
      </c>
      <c r="J8677" t="s">
        <v>91</v>
      </c>
      <c r="K8677" t="s">
        <v>8811</v>
      </c>
      <c r="L8677">
        <v>28971</v>
      </c>
      <c r="M8677">
        <v>4623</v>
      </c>
      <c r="O8677">
        <v>1</v>
      </c>
      <c r="P8677">
        <v>14458</v>
      </c>
      <c r="Q8677">
        <v>14458</v>
      </c>
      <c r="R8677">
        <v>1</v>
      </c>
      <c r="S8677" s="2">
        <v>27.28</v>
      </c>
      <c r="T8677">
        <v>2.1823999999999999</v>
      </c>
      <c r="U8677" s="2">
        <v>0.68200000000000005</v>
      </c>
      <c r="V8677" s="2">
        <v>30.144400000000001</v>
      </c>
    </row>
    <row r="8678" spans="9:22" x14ac:dyDescent="0.25">
      <c r="I8678">
        <v>52335</v>
      </c>
      <c r="J8678" t="s">
        <v>91</v>
      </c>
      <c r="K8678" t="s">
        <v>8812</v>
      </c>
      <c r="L8678">
        <v>11284</v>
      </c>
      <c r="M8678">
        <v>13114</v>
      </c>
      <c r="O8678">
        <v>4</v>
      </c>
      <c r="P8678">
        <v>22984</v>
      </c>
      <c r="Q8678">
        <v>22984</v>
      </c>
      <c r="R8678">
        <v>1</v>
      </c>
      <c r="S8678" s="2">
        <v>10.24</v>
      </c>
      <c r="T8678">
        <v>0.81920000000000004</v>
      </c>
      <c r="U8678" s="2">
        <v>0.25600000000000001</v>
      </c>
      <c r="V8678" s="2">
        <v>11.315200000000001</v>
      </c>
    </row>
    <row r="8679" spans="9:22" x14ac:dyDescent="0.25">
      <c r="I8679">
        <v>52336</v>
      </c>
      <c r="J8679" t="s">
        <v>91</v>
      </c>
      <c r="K8679" t="s">
        <v>8813</v>
      </c>
      <c r="L8679">
        <v>29040</v>
      </c>
      <c r="M8679">
        <v>11457</v>
      </c>
      <c r="O8679">
        <v>4</v>
      </c>
      <c r="P8679">
        <v>21327</v>
      </c>
      <c r="Q8679">
        <v>21327</v>
      </c>
      <c r="R8679">
        <v>1</v>
      </c>
      <c r="S8679" s="2">
        <v>39.979999999999997</v>
      </c>
      <c r="T8679">
        <v>3.1983999999999999</v>
      </c>
      <c r="U8679" s="2">
        <v>0.99950000000000006</v>
      </c>
      <c r="V8679" s="2">
        <v>44.177900000000001</v>
      </c>
    </row>
    <row r="8680" spans="9:22" x14ac:dyDescent="0.25">
      <c r="I8680">
        <v>52337</v>
      </c>
      <c r="J8680" t="s">
        <v>91</v>
      </c>
      <c r="K8680" t="s">
        <v>8814</v>
      </c>
      <c r="L8680">
        <v>26272</v>
      </c>
      <c r="M8680">
        <v>6753</v>
      </c>
      <c r="O8680">
        <v>1</v>
      </c>
      <c r="P8680">
        <v>16595</v>
      </c>
      <c r="Q8680">
        <v>16595</v>
      </c>
      <c r="R8680">
        <v>1</v>
      </c>
      <c r="S8680" s="2">
        <v>60.47</v>
      </c>
      <c r="T8680">
        <v>4.8376000000000001</v>
      </c>
      <c r="U8680" s="2">
        <v>1.5118</v>
      </c>
      <c r="V8680" s="2">
        <v>66.819400000000002</v>
      </c>
    </row>
    <row r="8681" spans="9:22" x14ac:dyDescent="0.25">
      <c r="I8681">
        <v>52338</v>
      </c>
      <c r="J8681" t="s">
        <v>91</v>
      </c>
      <c r="K8681" t="s">
        <v>8815</v>
      </c>
      <c r="L8681">
        <v>13944</v>
      </c>
      <c r="M8681">
        <v>18079</v>
      </c>
      <c r="O8681">
        <v>6</v>
      </c>
      <c r="P8681">
        <v>27967</v>
      </c>
      <c r="Q8681">
        <v>27967</v>
      </c>
      <c r="R8681">
        <v>1</v>
      </c>
      <c r="S8681" s="2">
        <v>36.270000000000003</v>
      </c>
      <c r="T8681">
        <v>2.9016000000000002</v>
      </c>
      <c r="U8681" s="2">
        <v>0.90680000000000005</v>
      </c>
      <c r="V8681" s="2">
        <v>40.078400000000002</v>
      </c>
    </row>
    <row r="8682" spans="9:22" x14ac:dyDescent="0.25">
      <c r="I8682">
        <v>52339</v>
      </c>
      <c r="J8682" t="s">
        <v>91</v>
      </c>
      <c r="K8682" t="s">
        <v>8816</v>
      </c>
      <c r="L8682">
        <v>23784</v>
      </c>
      <c r="M8682">
        <v>3172</v>
      </c>
      <c r="O8682">
        <v>1</v>
      </c>
      <c r="P8682">
        <v>13005</v>
      </c>
      <c r="Q8682">
        <v>13005</v>
      </c>
      <c r="R8682">
        <v>1</v>
      </c>
      <c r="S8682" s="2">
        <v>34.979999999999997</v>
      </c>
      <c r="T8682">
        <v>2.7984</v>
      </c>
      <c r="U8682" s="2">
        <v>0.87450000000000006</v>
      </c>
      <c r="V8682" s="2">
        <v>38.652900000000002</v>
      </c>
    </row>
    <row r="8683" spans="9:22" x14ac:dyDescent="0.25">
      <c r="I8683">
        <v>52340</v>
      </c>
      <c r="J8683" t="s">
        <v>91</v>
      </c>
      <c r="K8683" t="s">
        <v>8817</v>
      </c>
      <c r="L8683">
        <v>25849</v>
      </c>
      <c r="M8683">
        <v>8159</v>
      </c>
      <c r="O8683">
        <v>4</v>
      </c>
      <c r="P8683">
        <v>18012</v>
      </c>
      <c r="Q8683">
        <v>18012</v>
      </c>
      <c r="R8683">
        <v>1</v>
      </c>
      <c r="S8683" s="2">
        <v>35.229999999999997</v>
      </c>
      <c r="T8683">
        <v>2.8184</v>
      </c>
      <c r="U8683" s="2">
        <v>0.88080000000000003</v>
      </c>
      <c r="V8683" s="2">
        <v>38.929200000000002</v>
      </c>
    </row>
    <row r="8684" spans="9:22" x14ac:dyDescent="0.25">
      <c r="I8684">
        <v>52341</v>
      </c>
      <c r="J8684" t="s">
        <v>91</v>
      </c>
      <c r="K8684" t="s">
        <v>8818</v>
      </c>
      <c r="L8684">
        <v>23824</v>
      </c>
      <c r="M8684">
        <v>2937</v>
      </c>
      <c r="O8684">
        <v>4</v>
      </c>
      <c r="P8684">
        <v>12766</v>
      </c>
      <c r="Q8684">
        <v>12766</v>
      </c>
      <c r="R8684">
        <v>1</v>
      </c>
      <c r="S8684" s="2">
        <v>69.97</v>
      </c>
      <c r="T8684">
        <v>5.5975999999999999</v>
      </c>
      <c r="U8684" s="2">
        <v>1.7493000000000001</v>
      </c>
      <c r="V8684" s="2">
        <v>77.316900000000004</v>
      </c>
    </row>
    <row r="8685" spans="9:22" x14ac:dyDescent="0.25">
      <c r="I8685">
        <v>52342</v>
      </c>
      <c r="J8685" t="s">
        <v>91</v>
      </c>
      <c r="K8685" t="s">
        <v>8819</v>
      </c>
      <c r="L8685">
        <v>23695</v>
      </c>
      <c r="M8685">
        <v>5089</v>
      </c>
      <c r="O8685">
        <v>4</v>
      </c>
      <c r="P8685">
        <v>14924</v>
      </c>
      <c r="Q8685">
        <v>14924</v>
      </c>
      <c r="R8685">
        <v>1</v>
      </c>
      <c r="S8685" s="2">
        <v>150.93</v>
      </c>
      <c r="T8685">
        <v>12.074400000000001</v>
      </c>
      <c r="U8685" s="2">
        <v>3.7732999999999999</v>
      </c>
      <c r="V8685" s="2">
        <v>166.77770000000001</v>
      </c>
    </row>
    <row r="8686" spans="9:22" x14ac:dyDescent="0.25">
      <c r="I8686">
        <v>52343</v>
      </c>
      <c r="J8686" t="s">
        <v>91</v>
      </c>
      <c r="K8686" t="s">
        <v>8820</v>
      </c>
      <c r="L8686">
        <v>20343</v>
      </c>
      <c r="M8686">
        <v>9304</v>
      </c>
      <c r="O8686">
        <v>1</v>
      </c>
      <c r="P8686">
        <v>19161</v>
      </c>
      <c r="Q8686">
        <v>19161</v>
      </c>
      <c r="R8686">
        <v>1</v>
      </c>
      <c r="S8686" s="2">
        <v>69.989999999999995</v>
      </c>
      <c r="T8686">
        <v>5.5991999999999997</v>
      </c>
      <c r="U8686" s="2">
        <v>1.7498</v>
      </c>
      <c r="V8686" s="2">
        <v>77.338999999999999</v>
      </c>
    </row>
    <row r="8687" spans="9:22" x14ac:dyDescent="0.25">
      <c r="I8687">
        <v>52344</v>
      </c>
      <c r="J8687" t="s">
        <v>91</v>
      </c>
      <c r="K8687" t="s">
        <v>8821</v>
      </c>
      <c r="L8687">
        <v>18569</v>
      </c>
      <c r="M8687">
        <v>18774</v>
      </c>
      <c r="O8687">
        <v>1</v>
      </c>
      <c r="P8687">
        <v>28670</v>
      </c>
      <c r="Q8687">
        <v>28670</v>
      </c>
      <c r="R8687">
        <v>1</v>
      </c>
      <c r="S8687" s="2">
        <v>4.99</v>
      </c>
      <c r="T8687">
        <v>0.3992</v>
      </c>
      <c r="U8687" s="2">
        <v>0.12479999999999999</v>
      </c>
      <c r="V8687" s="2">
        <v>5.5140000000000002</v>
      </c>
    </row>
    <row r="8688" spans="9:22" x14ac:dyDescent="0.25">
      <c r="I8688">
        <v>52345</v>
      </c>
      <c r="J8688" t="s">
        <v>91</v>
      </c>
      <c r="K8688" t="s">
        <v>8822</v>
      </c>
      <c r="L8688">
        <v>17540</v>
      </c>
      <c r="M8688">
        <v>15670</v>
      </c>
      <c r="O8688">
        <v>1</v>
      </c>
      <c r="P8688">
        <v>25554</v>
      </c>
      <c r="Q8688">
        <v>25554</v>
      </c>
      <c r="R8688">
        <v>1</v>
      </c>
      <c r="S8688" s="2">
        <v>13.98</v>
      </c>
      <c r="T8688">
        <v>1.1184000000000001</v>
      </c>
      <c r="U8688" s="2">
        <v>0.34949999999999998</v>
      </c>
      <c r="V8688" s="2">
        <v>15.447900000000001</v>
      </c>
    </row>
    <row r="8689" spans="9:22" x14ac:dyDescent="0.25">
      <c r="I8689">
        <v>52346</v>
      </c>
      <c r="J8689" t="s">
        <v>91</v>
      </c>
      <c r="K8689" t="s">
        <v>8823</v>
      </c>
      <c r="L8689">
        <v>27441</v>
      </c>
      <c r="M8689">
        <v>5394</v>
      </c>
      <c r="O8689">
        <v>6</v>
      </c>
      <c r="P8689">
        <v>15229</v>
      </c>
      <c r="Q8689">
        <v>15229</v>
      </c>
      <c r="R8689">
        <v>1</v>
      </c>
      <c r="S8689" s="2">
        <v>78.98</v>
      </c>
      <c r="T8689">
        <v>6.3183999999999996</v>
      </c>
      <c r="U8689" s="2">
        <v>1.9744999999999999</v>
      </c>
      <c r="V8689" s="2">
        <v>87.272900000000007</v>
      </c>
    </row>
    <row r="8690" spans="9:22" x14ac:dyDescent="0.25">
      <c r="I8690">
        <v>52347</v>
      </c>
      <c r="J8690" t="s">
        <v>91</v>
      </c>
      <c r="K8690" t="s">
        <v>8824</v>
      </c>
      <c r="L8690">
        <v>13285</v>
      </c>
      <c r="M8690">
        <v>15766</v>
      </c>
      <c r="O8690">
        <v>6</v>
      </c>
      <c r="P8690">
        <v>25650</v>
      </c>
      <c r="Q8690">
        <v>25650</v>
      </c>
      <c r="R8690">
        <v>1</v>
      </c>
      <c r="S8690" s="2">
        <v>12.94</v>
      </c>
      <c r="T8690">
        <v>1.0351999999999999</v>
      </c>
      <c r="U8690" s="2">
        <v>0.32350000000000001</v>
      </c>
      <c r="V8690" s="2">
        <v>14.2987</v>
      </c>
    </row>
    <row r="8691" spans="9:22" x14ac:dyDescent="0.25">
      <c r="I8691">
        <v>52348</v>
      </c>
      <c r="J8691" t="s">
        <v>91</v>
      </c>
      <c r="K8691" t="s">
        <v>8825</v>
      </c>
      <c r="L8691">
        <v>29130</v>
      </c>
      <c r="M8691">
        <v>12247</v>
      </c>
      <c r="O8691">
        <v>6</v>
      </c>
      <c r="P8691">
        <v>22117</v>
      </c>
      <c r="Q8691">
        <v>22117</v>
      </c>
      <c r="R8691">
        <v>1</v>
      </c>
      <c r="S8691" s="2">
        <v>7.28</v>
      </c>
      <c r="T8691">
        <v>0.58240000000000003</v>
      </c>
      <c r="U8691" s="2">
        <v>0.182</v>
      </c>
      <c r="V8691" s="2">
        <v>8.0443999999999996</v>
      </c>
    </row>
    <row r="8692" spans="9:22" x14ac:dyDescent="0.25">
      <c r="I8692">
        <v>52349</v>
      </c>
      <c r="J8692" t="s">
        <v>91</v>
      </c>
      <c r="K8692" t="s">
        <v>8826</v>
      </c>
      <c r="L8692">
        <v>23679</v>
      </c>
      <c r="M8692">
        <v>17897</v>
      </c>
      <c r="O8692">
        <v>6</v>
      </c>
      <c r="P8692">
        <v>27785</v>
      </c>
      <c r="Q8692">
        <v>27785</v>
      </c>
      <c r="R8692">
        <v>1</v>
      </c>
      <c r="S8692" s="2">
        <v>39.979999999999997</v>
      </c>
      <c r="T8692">
        <v>3.1983999999999999</v>
      </c>
      <c r="U8692" s="2">
        <v>0.99950000000000006</v>
      </c>
      <c r="V8692" s="2">
        <v>44.177900000000001</v>
      </c>
    </row>
    <row r="8693" spans="9:22" x14ac:dyDescent="0.25">
      <c r="I8693">
        <v>52350</v>
      </c>
      <c r="J8693" t="s">
        <v>91</v>
      </c>
      <c r="K8693" t="s">
        <v>8827</v>
      </c>
      <c r="L8693">
        <v>14512</v>
      </c>
      <c r="M8693">
        <v>17870</v>
      </c>
      <c r="O8693">
        <v>1</v>
      </c>
      <c r="P8693">
        <v>27758</v>
      </c>
      <c r="Q8693">
        <v>27758</v>
      </c>
      <c r="R8693">
        <v>1</v>
      </c>
      <c r="S8693" s="2">
        <v>39.979999999999997</v>
      </c>
      <c r="T8693">
        <v>3.1983999999999999</v>
      </c>
      <c r="U8693" s="2">
        <v>0.99950000000000006</v>
      </c>
      <c r="V8693" s="2">
        <v>44.177900000000001</v>
      </c>
    </row>
    <row r="8694" spans="9:22" x14ac:dyDescent="0.25">
      <c r="I8694">
        <v>52351</v>
      </c>
      <c r="J8694" t="s">
        <v>91</v>
      </c>
      <c r="K8694" t="s">
        <v>8828</v>
      </c>
      <c r="L8694">
        <v>21581</v>
      </c>
      <c r="M8694">
        <v>18985</v>
      </c>
      <c r="O8694">
        <v>6</v>
      </c>
      <c r="P8694">
        <v>28886</v>
      </c>
      <c r="Q8694">
        <v>28886</v>
      </c>
      <c r="R8694">
        <v>1</v>
      </c>
      <c r="S8694" s="2">
        <v>24.27</v>
      </c>
      <c r="T8694">
        <v>1.9416</v>
      </c>
      <c r="U8694" s="2">
        <v>0.60680000000000001</v>
      </c>
      <c r="V8694" s="2">
        <v>26.8184</v>
      </c>
    </row>
    <row r="8695" spans="9:22" x14ac:dyDescent="0.25">
      <c r="I8695">
        <v>52352</v>
      </c>
      <c r="J8695" t="s">
        <v>91</v>
      </c>
      <c r="K8695" t="s">
        <v>8829</v>
      </c>
      <c r="L8695">
        <v>14145</v>
      </c>
      <c r="M8695">
        <v>4724</v>
      </c>
      <c r="O8695">
        <v>7</v>
      </c>
      <c r="P8695">
        <v>14559</v>
      </c>
      <c r="Q8695">
        <v>14559</v>
      </c>
      <c r="R8695">
        <v>1</v>
      </c>
      <c r="S8695" s="2">
        <v>24.27</v>
      </c>
      <c r="T8695">
        <v>1.9416</v>
      </c>
      <c r="U8695" s="2">
        <v>0.60680000000000001</v>
      </c>
      <c r="V8695" s="2">
        <v>26.8184</v>
      </c>
    </row>
    <row r="8696" spans="9:22" x14ac:dyDescent="0.25">
      <c r="I8696">
        <v>52353</v>
      </c>
      <c r="J8696" t="s">
        <v>91</v>
      </c>
      <c r="K8696" t="s">
        <v>8830</v>
      </c>
      <c r="L8696">
        <v>16539</v>
      </c>
      <c r="M8696">
        <v>10534</v>
      </c>
      <c r="O8696">
        <v>8</v>
      </c>
      <c r="P8696">
        <v>20401</v>
      </c>
      <c r="Q8696">
        <v>20401</v>
      </c>
      <c r="R8696">
        <v>1</v>
      </c>
      <c r="S8696" s="2">
        <v>83.97</v>
      </c>
      <c r="T8696">
        <v>6.7176</v>
      </c>
      <c r="U8696" s="2">
        <v>2.0992999999999999</v>
      </c>
      <c r="V8696" s="2">
        <v>92.786900000000003</v>
      </c>
    </row>
    <row r="8697" spans="9:22" x14ac:dyDescent="0.25">
      <c r="I8697">
        <v>52354</v>
      </c>
      <c r="J8697" t="s">
        <v>91</v>
      </c>
      <c r="K8697" t="s">
        <v>8831</v>
      </c>
      <c r="L8697">
        <v>20138</v>
      </c>
      <c r="M8697">
        <v>14340</v>
      </c>
      <c r="O8697">
        <v>8</v>
      </c>
      <c r="P8697">
        <v>24210</v>
      </c>
      <c r="Q8697">
        <v>24210</v>
      </c>
      <c r="R8697">
        <v>1</v>
      </c>
      <c r="S8697" s="2">
        <v>119.96</v>
      </c>
      <c r="T8697">
        <v>9.5968</v>
      </c>
      <c r="U8697" s="2">
        <v>2.9990000000000001</v>
      </c>
      <c r="V8697" s="2">
        <v>132.5558</v>
      </c>
    </row>
    <row r="8698" spans="9:22" x14ac:dyDescent="0.25">
      <c r="I8698">
        <v>52355</v>
      </c>
      <c r="J8698" t="s">
        <v>91</v>
      </c>
      <c r="K8698" t="s">
        <v>8832</v>
      </c>
      <c r="L8698">
        <v>17771</v>
      </c>
      <c r="M8698">
        <v>18772</v>
      </c>
      <c r="O8698">
        <v>7</v>
      </c>
      <c r="P8698">
        <v>28668</v>
      </c>
      <c r="Q8698">
        <v>28668</v>
      </c>
      <c r="R8698">
        <v>1</v>
      </c>
      <c r="S8698" s="2">
        <v>69.97</v>
      </c>
      <c r="T8698">
        <v>5.5975999999999999</v>
      </c>
      <c r="U8698" s="2">
        <v>1.7493000000000001</v>
      </c>
      <c r="V8698" s="2">
        <v>77.316900000000004</v>
      </c>
    </row>
    <row r="8699" spans="9:22" x14ac:dyDescent="0.25">
      <c r="I8699">
        <v>52356</v>
      </c>
      <c r="J8699" t="s">
        <v>91</v>
      </c>
      <c r="K8699" t="s">
        <v>8833</v>
      </c>
      <c r="L8699">
        <v>20981</v>
      </c>
      <c r="M8699">
        <v>18265</v>
      </c>
      <c r="O8699">
        <v>8</v>
      </c>
      <c r="P8699">
        <v>28156</v>
      </c>
      <c r="Q8699">
        <v>28156</v>
      </c>
      <c r="R8699">
        <v>1</v>
      </c>
      <c r="S8699" s="2">
        <v>68.489999999999995</v>
      </c>
      <c r="T8699">
        <v>5.4791999999999996</v>
      </c>
      <c r="U8699" s="2">
        <v>1.7122999999999999</v>
      </c>
      <c r="V8699" s="2">
        <v>75.6815</v>
      </c>
    </row>
    <row r="8700" spans="9:22" x14ac:dyDescent="0.25">
      <c r="I8700">
        <v>52357</v>
      </c>
      <c r="J8700" t="s">
        <v>91</v>
      </c>
      <c r="K8700" t="s">
        <v>8834</v>
      </c>
      <c r="L8700">
        <v>20944</v>
      </c>
      <c r="M8700">
        <v>9650</v>
      </c>
      <c r="O8700">
        <v>7</v>
      </c>
      <c r="P8700">
        <v>19509</v>
      </c>
      <c r="Q8700">
        <v>19509</v>
      </c>
      <c r="R8700">
        <v>1</v>
      </c>
      <c r="S8700" s="2">
        <v>226.49</v>
      </c>
      <c r="T8700">
        <v>18.119199999999999</v>
      </c>
      <c r="U8700" s="2">
        <v>5.6623000000000001</v>
      </c>
      <c r="V8700" s="2">
        <v>250.2715</v>
      </c>
    </row>
    <row r="8701" spans="9:22" x14ac:dyDescent="0.25">
      <c r="I8701">
        <v>52358</v>
      </c>
      <c r="J8701" t="s">
        <v>91</v>
      </c>
      <c r="K8701" t="s">
        <v>8835</v>
      </c>
      <c r="L8701">
        <v>26414</v>
      </c>
      <c r="M8701">
        <v>19386</v>
      </c>
      <c r="O8701">
        <v>8</v>
      </c>
      <c r="P8701">
        <v>29291</v>
      </c>
      <c r="Q8701">
        <v>29291</v>
      </c>
      <c r="R8701">
        <v>1</v>
      </c>
      <c r="S8701" s="2">
        <v>58.47</v>
      </c>
      <c r="T8701">
        <v>4.6776</v>
      </c>
      <c r="U8701" s="2">
        <v>1.4618</v>
      </c>
      <c r="V8701" s="2">
        <v>64.609399999999994</v>
      </c>
    </row>
    <row r="8702" spans="9:22" x14ac:dyDescent="0.25">
      <c r="I8702">
        <v>52359</v>
      </c>
      <c r="J8702" t="s">
        <v>91</v>
      </c>
      <c r="K8702" t="s">
        <v>8739</v>
      </c>
      <c r="L8702">
        <v>14604</v>
      </c>
      <c r="M8702">
        <v>17531</v>
      </c>
      <c r="O8702">
        <v>6</v>
      </c>
      <c r="P8702">
        <v>27419</v>
      </c>
      <c r="Q8702">
        <v>27419</v>
      </c>
      <c r="R8702">
        <v>1</v>
      </c>
      <c r="S8702" s="2">
        <v>35</v>
      </c>
      <c r="T8702">
        <v>2.8</v>
      </c>
      <c r="U8702" s="2">
        <v>0.875</v>
      </c>
      <c r="V8702" s="2">
        <v>38.674999999999997</v>
      </c>
    </row>
    <row r="8703" spans="9:22" x14ac:dyDescent="0.25">
      <c r="I8703">
        <v>52360</v>
      </c>
      <c r="J8703" t="s">
        <v>91</v>
      </c>
      <c r="K8703" t="s">
        <v>2776</v>
      </c>
      <c r="L8703">
        <v>12050</v>
      </c>
      <c r="M8703">
        <v>16123</v>
      </c>
      <c r="O8703">
        <v>4</v>
      </c>
      <c r="P8703">
        <v>26009</v>
      </c>
      <c r="Q8703">
        <v>26009</v>
      </c>
      <c r="R8703">
        <v>1</v>
      </c>
      <c r="S8703" s="2">
        <v>2445.46</v>
      </c>
      <c r="T8703">
        <v>195.63679999999999</v>
      </c>
      <c r="U8703" s="2">
        <v>61.136499999999998</v>
      </c>
      <c r="V8703" s="2">
        <v>2702.2332999999999</v>
      </c>
    </row>
    <row r="8704" spans="9:22" x14ac:dyDescent="0.25">
      <c r="I8704">
        <v>52361</v>
      </c>
      <c r="J8704" t="s">
        <v>91</v>
      </c>
      <c r="K8704" t="s">
        <v>2214</v>
      </c>
      <c r="L8704">
        <v>19771</v>
      </c>
      <c r="M8704">
        <v>7829</v>
      </c>
      <c r="O8704">
        <v>9</v>
      </c>
      <c r="P8704">
        <v>17682</v>
      </c>
      <c r="Q8704">
        <v>17682</v>
      </c>
      <c r="R8704">
        <v>1</v>
      </c>
      <c r="S8704" s="2">
        <v>588.96</v>
      </c>
      <c r="T8704">
        <v>47.116799999999998</v>
      </c>
      <c r="U8704" s="2">
        <v>14.724</v>
      </c>
      <c r="V8704" s="2">
        <v>650.80079999999998</v>
      </c>
    </row>
    <row r="8705" spans="9:22" x14ac:dyDescent="0.25">
      <c r="I8705">
        <v>52362</v>
      </c>
      <c r="J8705" t="s">
        <v>91</v>
      </c>
      <c r="K8705" t="s">
        <v>8836</v>
      </c>
      <c r="L8705">
        <v>22301</v>
      </c>
      <c r="M8705">
        <v>11267</v>
      </c>
      <c r="O8705">
        <v>4</v>
      </c>
      <c r="P8705">
        <v>21137</v>
      </c>
      <c r="Q8705">
        <v>21137</v>
      </c>
      <c r="R8705">
        <v>1</v>
      </c>
      <c r="S8705" s="2">
        <v>539.99</v>
      </c>
      <c r="T8705">
        <v>43.199199999999998</v>
      </c>
      <c r="U8705" s="2">
        <v>13.4998</v>
      </c>
      <c r="V8705" s="2">
        <v>596.68899999999996</v>
      </c>
    </row>
    <row r="8706" spans="9:22" x14ac:dyDescent="0.25">
      <c r="I8706">
        <v>52363</v>
      </c>
      <c r="J8706" t="s">
        <v>91</v>
      </c>
      <c r="K8706" t="s">
        <v>8837</v>
      </c>
      <c r="L8706">
        <v>22289</v>
      </c>
      <c r="M8706">
        <v>4894</v>
      </c>
      <c r="O8706">
        <v>4</v>
      </c>
      <c r="P8706">
        <v>14729</v>
      </c>
      <c r="Q8706">
        <v>14729</v>
      </c>
      <c r="R8706">
        <v>1</v>
      </c>
      <c r="S8706" s="2">
        <v>561.48</v>
      </c>
      <c r="T8706">
        <v>44.918399999999998</v>
      </c>
      <c r="U8706" s="2">
        <v>14.037000000000001</v>
      </c>
      <c r="V8706" s="2">
        <v>620.43539999999996</v>
      </c>
    </row>
    <row r="8707" spans="9:22" x14ac:dyDescent="0.25">
      <c r="I8707">
        <v>52364</v>
      </c>
      <c r="J8707" t="s">
        <v>91</v>
      </c>
      <c r="K8707" t="s">
        <v>2442</v>
      </c>
      <c r="L8707">
        <v>19443</v>
      </c>
      <c r="M8707">
        <v>7443</v>
      </c>
      <c r="O8707">
        <v>8</v>
      </c>
      <c r="P8707">
        <v>17295</v>
      </c>
      <c r="Q8707">
        <v>17295</v>
      </c>
      <c r="R8707">
        <v>1</v>
      </c>
      <c r="S8707" s="2">
        <v>1164.47</v>
      </c>
      <c r="T8707">
        <v>93.157600000000002</v>
      </c>
      <c r="U8707" s="2">
        <v>29.111799999999999</v>
      </c>
      <c r="V8707" s="2">
        <v>1286.7393999999999</v>
      </c>
    </row>
    <row r="8708" spans="9:22" x14ac:dyDescent="0.25">
      <c r="I8708">
        <v>52365</v>
      </c>
      <c r="J8708" t="s">
        <v>91</v>
      </c>
      <c r="K8708" t="s">
        <v>8838</v>
      </c>
      <c r="L8708">
        <v>17251</v>
      </c>
      <c r="M8708">
        <v>7681</v>
      </c>
      <c r="O8708">
        <v>9</v>
      </c>
      <c r="P8708">
        <v>17534</v>
      </c>
      <c r="Q8708">
        <v>17534</v>
      </c>
      <c r="R8708">
        <v>1</v>
      </c>
      <c r="S8708" s="2">
        <v>69.97</v>
      </c>
      <c r="T8708">
        <v>5.5975999999999999</v>
      </c>
      <c r="U8708" s="2">
        <v>1.7493000000000001</v>
      </c>
      <c r="V8708" s="2">
        <v>77.316900000000004</v>
      </c>
    </row>
    <row r="8709" spans="9:22" x14ac:dyDescent="0.25">
      <c r="I8709">
        <v>52366</v>
      </c>
      <c r="J8709" t="s">
        <v>91</v>
      </c>
      <c r="K8709" t="s">
        <v>8839</v>
      </c>
      <c r="L8709">
        <v>19954</v>
      </c>
      <c r="M8709">
        <v>11901</v>
      </c>
      <c r="O8709">
        <v>9</v>
      </c>
      <c r="P8709">
        <v>21771</v>
      </c>
      <c r="Q8709">
        <v>21771</v>
      </c>
      <c r="R8709">
        <v>1</v>
      </c>
      <c r="S8709" s="2">
        <v>60.47</v>
      </c>
      <c r="T8709">
        <v>4.8376000000000001</v>
      </c>
      <c r="U8709" s="2">
        <v>1.5118</v>
      </c>
      <c r="V8709" s="2">
        <v>66.819400000000002</v>
      </c>
    </row>
    <row r="8710" spans="9:22" x14ac:dyDescent="0.25">
      <c r="I8710">
        <v>52367</v>
      </c>
      <c r="J8710" t="s">
        <v>91</v>
      </c>
      <c r="K8710" t="s">
        <v>8840</v>
      </c>
      <c r="L8710">
        <v>24890</v>
      </c>
      <c r="M8710">
        <v>14553</v>
      </c>
      <c r="O8710">
        <v>9</v>
      </c>
      <c r="P8710">
        <v>24424</v>
      </c>
      <c r="Q8710">
        <v>24424</v>
      </c>
      <c r="R8710">
        <v>1</v>
      </c>
      <c r="S8710" s="2">
        <v>39.979999999999997</v>
      </c>
      <c r="T8710">
        <v>3.1983999999999999</v>
      </c>
      <c r="U8710" s="2">
        <v>0.99950000000000006</v>
      </c>
      <c r="V8710" s="2">
        <v>44.177900000000001</v>
      </c>
    </row>
    <row r="8711" spans="9:22" x14ac:dyDescent="0.25">
      <c r="I8711">
        <v>52368</v>
      </c>
      <c r="J8711" t="s">
        <v>91</v>
      </c>
      <c r="K8711" t="s">
        <v>8841</v>
      </c>
      <c r="L8711">
        <v>26141</v>
      </c>
      <c r="M8711">
        <v>17514</v>
      </c>
      <c r="O8711">
        <v>9</v>
      </c>
      <c r="P8711">
        <v>27402</v>
      </c>
      <c r="Q8711">
        <v>27402</v>
      </c>
      <c r="R8711">
        <v>1</v>
      </c>
      <c r="S8711" s="2">
        <v>78.98</v>
      </c>
      <c r="T8711">
        <v>6.3183999999999996</v>
      </c>
      <c r="U8711" s="2">
        <v>1.9744999999999999</v>
      </c>
      <c r="V8711" s="2">
        <v>87.272900000000007</v>
      </c>
    </row>
    <row r="8712" spans="9:22" x14ac:dyDescent="0.25">
      <c r="I8712">
        <v>52369</v>
      </c>
      <c r="J8712" t="s">
        <v>91</v>
      </c>
      <c r="K8712" t="s">
        <v>8842</v>
      </c>
      <c r="L8712">
        <v>23629</v>
      </c>
      <c r="M8712">
        <v>2015</v>
      </c>
      <c r="O8712">
        <v>10</v>
      </c>
      <c r="P8712">
        <v>11835</v>
      </c>
      <c r="Q8712">
        <v>11835</v>
      </c>
      <c r="R8712">
        <v>1</v>
      </c>
      <c r="S8712" s="2">
        <v>2466.3200000000002</v>
      </c>
      <c r="T8712">
        <v>197.3056</v>
      </c>
      <c r="U8712" s="2">
        <v>61.658000000000001</v>
      </c>
      <c r="V8712" s="2">
        <v>2725.2836000000002</v>
      </c>
    </row>
    <row r="8713" spans="9:22" x14ac:dyDescent="0.25">
      <c r="I8713">
        <v>52370</v>
      </c>
      <c r="J8713" t="s">
        <v>91</v>
      </c>
      <c r="K8713" t="s">
        <v>8843</v>
      </c>
      <c r="L8713">
        <v>26420</v>
      </c>
      <c r="M8713">
        <v>15196</v>
      </c>
      <c r="O8713">
        <v>8</v>
      </c>
      <c r="P8713">
        <v>25075</v>
      </c>
      <c r="Q8713">
        <v>25075</v>
      </c>
      <c r="R8713">
        <v>1</v>
      </c>
      <c r="S8713" s="2">
        <v>2443.35</v>
      </c>
      <c r="T8713">
        <v>195.46799999999999</v>
      </c>
      <c r="U8713" s="2">
        <v>61.083799999999997</v>
      </c>
      <c r="V8713" s="2">
        <v>2699.9018000000001</v>
      </c>
    </row>
    <row r="8714" spans="9:22" x14ac:dyDescent="0.25">
      <c r="I8714">
        <v>52371</v>
      </c>
      <c r="J8714" t="s">
        <v>91</v>
      </c>
      <c r="K8714" t="s">
        <v>8844</v>
      </c>
      <c r="L8714">
        <v>11527</v>
      </c>
      <c r="M8714">
        <v>9426</v>
      </c>
      <c r="O8714">
        <v>4</v>
      </c>
      <c r="P8714">
        <v>19285</v>
      </c>
      <c r="Q8714">
        <v>19285</v>
      </c>
      <c r="R8714">
        <v>1</v>
      </c>
      <c r="S8714" s="2">
        <v>2.29</v>
      </c>
      <c r="T8714">
        <v>0.1832</v>
      </c>
      <c r="U8714" s="2">
        <v>5.7299999999999997E-2</v>
      </c>
      <c r="V8714" s="2">
        <v>2.5305</v>
      </c>
    </row>
    <row r="8715" spans="9:22" x14ac:dyDescent="0.25">
      <c r="I8715">
        <v>52372</v>
      </c>
      <c r="J8715" t="s">
        <v>91</v>
      </c>
      <c r="K8715" t="s">
        <v>8845</v>
      </c>
      <c r="L8715">
        <v>28301</v>
      </c>
      <c r="M8715">
        <v>19056</v>
      </c>
      <c r="O8715">
        <v>4</v>
      </c>
      <c r="P8715">
        <v>28957</v>
      </c>
      <c r="Q8715">
        <v>28957</v>
      </c>
      <c r="R8715">
        <v>1</v>
      </c>
      <c r="S8715" s="2">
        <v>161.29</v>
      </c>
      <c r="T8715">
        <v>12.9032</v>
      </c>
      <c r="U8715" s="2">
        <v>4.0323000000000002</v>
      </c>
      <c r="V8715" s="2">
        <v>178.22550000000001</v>
      </c>
    </row>
    <row r="8716" spans="9:22" x14ac:dyDescent="0.25">
      <c r="I8716">
        <v>52373</v>
      </c>
      <c r="J8716" t="s">
        <v>91</v>
      </c>
      <c r="K8716" t="s">
        <v>8846</v>
      </c>
      <c r="L8716">
        <v>12035</v>
      </c>
      <c r="M8716">
        <v>11046</v>
      </c>
      <c r="O8716">
        <v>9</v>
      </c>
      <c r="P8716">
        <v>20916</v>
      </c>
      <c r="Q8716">
        <v>20916</v>
      </c>
      <c r="R8716">
        <v>1</v>
      </c>
      <c r="S8716" s="2">
        <v>64.97</v>
      </c>
      <c r="T8716">
        <v>5.1976000000000004</v>
      </c>
      <c r="U8716" s="2">
        <v>1.6243000000000001</v>
      </c>
      <c r="V8716" s="2">
        <v>71.791899999999998</v>
      </c>
    </row>
    <row r="8717" spans="9:22" x14ac:dyDescent="0.25">
      <c r="I8717">
        <v>52374</v>
      </c>
      <c r="J8717" t="s">
        <v>91</v>
      </c>
      <c r="K8717" t="s">
        <v>8847</v>
      </c>
      <c r="L8717">
        <v>11631</v>
      </c>
      <c r="M8717">
        <v>12382</v>
      </c>
      <c r="O8717">
        <v>6</v>
      </c>
      <c r="P8717">
        <v>22252</v>
      </c>
      <c r="Q8717">
        <v>22252</v>
      </c>
      <c r="R8717">
        <v>1</v>
      </c>
      <c r="S8717" s="2">
        <v>8.99</v>
      </c>
      <c r="T8717">
        <v>0.71919999999999995</v>
      </c>
      <c r="U8717" s="2">
        <v>0.2248</v>
      </c>
      <c r="V8717" s="2">
        <v>9.9339999999999993</v>
      </c>
    </row>
    <row r="8718" spans="9:22" x14ac:dyDescent="0.25">
      <c r="I8718">
        <v>52375</v>
      </c>
      <c r="J8718" t="s">
        <v>91</v>
      </c>
      <c r="K8718" t="s">
        <v>8847</v>
      </c>
      <c r="L8718">
        <v>11631</v>
      </c>
      <c r="M8718">
        <v>12382</v>
      </c>
      <c r="O8718">
        <v>6</v>
      </c>
      <c r="P8718">
        <v>22252</v>
      </c>
      <c r="Q8718">
        <v>22252</v>
      </c>
      <c r="R8718">
        <v>1</v>
      </c>
      <c r="S8718" s="2">
        <v>11.94</v>
      </c>
      <c r="T8718">
        <v>0.95520000000000005</v>
      </c>
      <c r="U8718" s="2">
        <v>0.29849999999999999</v>
      </c>
      <c r="V8718" s="2">
        <v>13.1937</v>
      </c>
    </row>
    <row r="8719" spans="9:22" x14ac:dyDescent="0.25">
      <c r="I8719">
        <v>52376</v>
      </c>
      <c r="J8719" t="s">
        <v>91</v>
      </c>
      <c r="K8719" t="s">
        <v>8848</v>
      </c>
      <c r="L8719">
        <v>11843</v>
      </c>
      <c r="M8719">
        <v>10619</v>
      </c>
      <c r="O8719">
        <v>1</v>
      </c>
      <c r="P8719">
        <v>20486</v>
      </c>
      <c r="Q8719">
        <v>20486</v>
      </c>
      <c r="R8719">
        <v>1</v>
      </c>
      <c r="S8719" s="2">
        <v>74.48</v>
      </c>
      <c r="T8719">
        <v>5.9584000000000001</v>
      </c>
      <c r="U8719" s="2">
        <v>1.8620000000000001</v>
      </c>
      <c r="V8719" s="2">
        <v>82.300399999999996</v>
      </c>
    </row>
    <row r="8720" spans="9:22" x14ac:dyDescent="0.25">
      <c r="I8720">
        <v>52377</v>
      </c>
      <c r="J8720" t="s">
        <v>91</v>
      </c>
      <c r="K8720" t="s">
        <v>8849</v>
      </c>
      <c r="L8720">
        <v>11711</v>
      </c>
      <c r="M8720">
        <v>17868</v>
      </c>
      <c r="O8720">
        <v>6</v>
      </c>
      <c r="P8720">
        <v>27756</v>
      </c>
      <c r="Q8720">
        <v>27756</v>
      </c>
      <c r="R8720">
        <v>1</v>
      </c>
      <c r="S8720" s="2">
        <v>10.24</v>
      </c>
      <c r="T8720">
        <v>0.81920000000000004</v>
      </c>
      <c r="U8720" s="2">
        <v>0.25600000000000001</v>
      </c>
      <c r="V8720" s="2">
        <v>11.315200000000001</v>
      </c>
    </row>
    <row r="8721" spans="9:22" x14ac:dyDescent="0.25">
      <c r="I8721">
        <v>52378</v>
      </c>
      <c r="J8721" t="s">
        <v>91</v>
      </c>
      <c r="K8721" t="s">
        <v>8850</v>
      </c>
      <c r="L8721">
        <v>16133</v>
      </c>
      <c r="M8721">
        <v>6169</v>
      </c>
      <c r="O8721">
        <v>6</v>
      </c>
      <c r="P8721">
        <v>16004</v>
      </c>
      <c r="Q8721">
        <v>16004</v>
      </c>
      <c r="R8721">
        <v>1</v>
      </c>
      <c r="S8721" s="2">
        <v>38.880000000000003</v>
      </c>
      <c r="T8721">
        <v>3.1103999999999998</v>
      </c>
      <c r="U8721" s="2">
        <v>0.97199999999999998</v>
      </c>
      <c r="V8721" s="2">
        <v>42.962400000000002</v>
      </c>
    </row>
    <row r="8722" spans="9:22" x14ac:dyDescent="0.25">
      <c r="I8722">
        <v>52379</v>
      </c>
      <c r="J8722" t="s">
        <v>91</v>
      </c>
      <c r="K8722" t="s">
        <v>8851</v>
      </c>
      <c r="L8722">
        <v>24393</v>
      </c>
      <c r="M8722">
        <v>18109</v>
      </c>
      <c r="O8722">
        <v>1</v>
      </c>
      <c r="P8722">
        <v>27998</v>
      </c>
      <c r="Q8722">
        <v>27998</v>
      </c>
      <c r="R8722">
        <v>1</v>
      </c>
      <c r="S8722" s="2">
        <v>36.590000000000003</v>
      </c>
      <c r="T8722">
        <v>2.9272</v>
      </c>
      <c r="U8722" s="2">
        <v>0.91479999999999995</v>
      </c>
      <c r="V8722" s="2">
        <v>40.432000000000002</v>
      </c>
    </row>
    <row r="8723" spans="9:22" x14ac:dyDescent="0.25">
      <c r="I8723">
        <v>52380</v>
      </c>
      <c r="J8723" t="s">
        <v>91</v>
      </c>
      <c r="K8723" t="s">
        <v>8852</v>
      </c>
      <c r="L8723">
        <v>11200</v>
      </c>
      <c r="M8723">
        <v>4609</v>
      </c>
      <c r="O8723">
        <v>6</v>
      </c>
      <c r="P8723">
        <v>14444</v>
      </c>
      <c r="Q8723">
        <v>14444</v>
      </c>
      <c r="R8723">
        <v>1</v>
      </c>
      <c r="S8723" s="2">
        <v>193.89</v>
      </c>
      <c r="T8723">
        <v>15.511200000000001</v>
      </c>
      <c r="U8723" s="2">
        <v>4.8472999999999997</v>
      </c>
      <c r="V8723" s="2">
        <v>214.24850000000001</v>
      </c>
    </row>
    <row r="8724" spans="9:22" x14ac:dyDescent="0.25">
      <c r="I8724">
        <v>52381</v>
      </c>
      <c r="J8724" t="s">
        <v>91</v>
      </c>
      <c r="K8724" t="s">
        <v>8530</v>
      </c>
      <c r="L8724">
        <v>12061</v>
      </c>
      <c r="M8724">
        <v>13330</v>
      </c>
      <c r="O8724">
        <v>6</v>
      </c>
      <c r="P8724">
        <v>23200</v>
      </c>
      <c r="Q8724">
        <v>23200</v>
      </c>
      <c r="R8724">
        <v>1</v>
      </c>
      <c r="S8724" s="2">
        <v>37.270000000000003</v>
      </c>
      <c r="T8724">
        <v>2.9815999999999998</v>
      </c>
      <c r="U8724" s="2">
        <v>0.93179999999999996</v>
      </c>
      <c r="V8724" s="2">
        <v>41.183399999999999</v>
      </c>
    </row>
    <row r="8725" spans="9:22" x14ac:dyDescent="0.25">
      <c r="I8725">
        <v>52382</v>
      </c>
      <c r="J8725" t="s">
        <v>91</v>
      </c>
      <c r="K8725" t="s">
        <v>8853</v>
      </c>
      <c r="L8725">
        <v>22365</v>
      </c>
      <c r="M8725">
        <v>13921</v>
      </c>
      <c r="O8725">
        <v>4</v>
      </c>
      <c r="P8725">
        <v>23791</v>
      </c>
      <c r="Q8725">
        <v>23791</v>
      </c>
      <c r="R8725">
        <v>1</v>
      </c>
      <c r="S8725" s="2">
        <v>32.28</v>
      </c>
      <c r="T8725">
        <v>2.5823999999999998</v>
      </c>
      <c r="U8725" s="2">
        <v>0.80700000000000005</v>
      </c>
      <c r="V8725" s="2">
        <v>35.669400000000003</v>
      </c>
    </row>
    <row r="8726" spans="9:22" x14ac:dyDescent="0.25">
      <c r="I8726">
        <v>52383</v>
      </c>
      <c r="J8726" t="s">
        <v>91</v>
      </c>
      <c r="K8726" t="s">
        <v>8854</v>
      </c>
      <c r="L8726">
        <v>16085</v>
      </c>
      <c r="M8726">
        <v>12044</v>
      </c>
      <c r="O8726">
        <v>6</v>
      </c>
      <c r="P8726">
        <v>21914</v>
      </c>
      <c r="Q8726">
        <v>21914</v>
      </c>
      <c r="R8726">
        <v>1</v>
      </c>
      <c r="S8726" s="2">
        <v>14.98</v>
      </c>
      <c r="T8726">
        <v>1.1983999999999999</v>
      </c>
      <c r="U8726" s="2">
        <v>0.3745</v>
      </c>
      <c r="V8726" s="2">
        <v>16.552900000000001</v>
      </c>
    </row>
    <row r="8727" spans="9:22" x14ac:dyDescent="0.25">
      <c r="I8727">
        <v>52384</v>
      </c>
      <c r="J8727" t="s">
        <v>91</v>
      </c>
      <c r="K8727" t="s">
        <v>8855</v>
      </c>
      <c r="L8727">
        <v>19695</v>
      </c>
      <c r="M8727">
        <v>15496</v>
      </c>
      <c r="O8727">
        <v>1</v>
      </c>
      <c r="P8727">
        <v>25380</v>
      </c>
      <c r="Q8727">
        <v>25380</v>
      </c>
      <c r="R8727">
        <v>1</v>
      </c>
      <c r="S8727" s="2">
        <v>94.48</v>
      </c>
      <c r="T8727">
        <v>7.5583999999999998</v>
      </c>
      <c r="U8727" s="2">
        <v>2.3620000000000001</v>
      </c>
      <c r="V8727" s="2">
        <v>104.4004</v>
      </c>
    </row>
    <row r="8728" spans="9:22" x14ac:dyDescent="0.25">
      <c r="I8728">
        <v>52385</v>
      </c>
      <c r="J8728" t="s">
        <v>91</v>
      </c>
      <c r="K8728" t="s">
        <v>8856</v>
      </c>
      <c r="L8728">
        <v>16666</v>
      </c>
      <c r="M8728">
        <v>2764</v>
      </c>
      <c r="O8728">
        <v>6</v>
      </c>
      <c r="P8728">
        <v>12593</v>
      </c>
      <c r="Q8728">
        <v>12593</v>
      </c>
      <c r="R8728">
        <v>1</v>
      </c>
      <c r="S8728" s="2">
        <v>123.98</v>
      </c>
      <c r="T8728">
        <v>9.9184000000000001</v>
      </c>
      <c r="U8728" s="2">
        <v>3.0994999999999999</v>
      </c>
      <c r="V8728" s="2">
        <v>136.99789999999999</v>
      </c>
    </row>
    <row r="8729" spans="9:22" x14ac:dyDescent="0.25">
      <c r="I8729">
        <v>52386</v>
      </c>
      <c r="J8729" t="s">
        <v>91</v>
      </c>
      <c r="K8729" t="s">
        <v>8857</v>
      </c>
      <c r="L8729">
        <v>11331</v>
      </c>
      <c r="M8729">
        <v>11726</v>
      </c>
      <c r="O8729">
        <v>6</v>
      </c>
      <c r="P8729">
        <v>21596</v>
      </c>
      <c r="Q8729">
        <v>21596</v>
      </c>
      <c r="R8729">
        <v>1</v>
      </c>
      <c r="S8729" s="2">
        <v>13.98</v>
      </c>
      <c r="T8729">
        <v>1.1184000000000001</v>
      </c>
      <c r="U8729" s="2">
        <v>0.34949999999999998</v>
      </c>
      <c r="V8729" s="2">
        <v>15.447900000000001</v>
      </c>
    </row>
    <row r="8730" spans="9:22" x14ac:dyDescent="0.25">
      <c r="I8730">
        <v>52387</v>
      </c>
      <c r="J8730" t="s">
        <v>91</v>
      </c>
      <c r="K8730" t="s">
        <v>8858</v>
      </c>
      <c r="L8730">
        <v>15198</v>
      </c>
      <c r="M8730">
        <v>18214</v>
      </c>
      <c r="O8730">
        <v>4</v>
      </c>
      <c r="P8730">
        <v>28105</v>
      </c>
      <c r="Q8730">
        <v>28105</v>
      </c>
      <c r="R8730">
        <v>1</v>
      </c>
      <c r="S8730" s="2">
        <v>7.28</v>
      </c>
      <c r="T8730">
        <v>0.58240000000000003</v>
      </c>
      <c r="U8730" s="2">
        <v>0.182</v>
      </c>
      <c r="V8730" s="2">
        <v>8.0443999999999996</v>
      </c>
    </row>
    <row r="8731" spans="9:22" x14ac:dyDescent="0.25">
      <c r="I8731">
        <v>52388</v>
      </c>
      <c r="J8731" t="s">
        <v>91</v>
      </c>
      <c r="K8731" t="s">
        <v>8859</v>
      </c>
      <c r="L8731">
        <v>13458</v>
      </c>
      <c r="M8731">
        <v>2602</v>
      </c>
      <c r="O8731">
        <v>1</v>
      </c>
      <c r="P8731">
        <v>12430</v>
      </c>
      <c r="Q8731">
        <v>12430</v>
      </c>
      <c r="R8731">
        <v>1</v>
      </c>
      <c r="S8731" s="2">
        <v>44.91</v>
      </c>
      <c r="T8731">
        <v>3.5928</v>
      </c>
      <c r="U8731" s="2">
        <v>1.1228</v>
      </c>
      <c r="V8731" s="2">
        <v>49.625599999999999</v>
      </c>
    </row>
    <row r="8732" spans="9:22" x14ac:dyDescent="0.25">
      <c r="I8732">
        <v>52389</v>
      </c>
      <c r="J8732" t="s">
        <v>91</v>
      </c>
      <c r="K8732" t="s">
        <v>8860</v>
      </c>
      <c r="L8732">
        <v>19080</v>
      </c>
      <c r="M8732">
        <v>10951</v>
      </c>
      <c r="O8732">
        <v>7</v>
      </c>
      <c r="P8732">
        <v>20819</v>
      </c>
      <c r="Q8732">
        <v>20819</v>
      </c>
      <c r="R8732">
        <v>1</v>
      </c>
      <c r="S8732" s="2">
        <v>29.98</v>
      </c>
      <c r="T8732">
        <v>2.3984000000000001</v>
      </c>
      <c r="U8732" s="2">
        <v>0.74950000000000006</v>
      </c>
      <c r="V8732" s="2">
        <v>33.127899999999997</v>
      </c>
    </row>
    <row r="8733" spans="9:22" x14ac:dyDescent="0.25">
      <c r="I8733">
        <v>52390</v>
      </c>
      <c r="J8733" t="s">
        <v>91</v>
      </c>
      <c r="K8733" t="s">
        <v>8861</v>
      </c>
      <c r="L8733">
        <v>14866</v>
      </c>
      <c r="M8733">
        <v>2368</v>
      </c>
      <c r="O8733">
        <v>8</v>
      </c>
      <c r="P8733">
        <v>12193</v>
      </c>
      <c r="Q8733">
        <v>12193</v>
      </c>
      <c r="R8733">
        <v>1</v>
      </c>
      <c r="S8733" s="2">
        <v>31.27</v>
      </c>
      <c r="T8733">
        <v>2.5015999999999998</v>
      </c>
      <c r="U8733" s="2">
        <v>0.78180000000000005</v>
      </c>
      <c r="V8733" s="2">
        <v>34.553400000000003</v>
      </c>
    </row>
    <row r="8734" spans="9:22" x14ac:dyDescent="0.25">
      <c r="I8734">
        <v>52391</v>
      </c>
      <c r="J8734" t="s">
        <v>91</v>
      </c>
      <c r="K8734" t="s">
        <v>8862</v>
      </c>
      <c r="L8734">
        <v>17630</v>
      </c>
      <c r="M8734">
        <v>7818</v>
      </c>
      <c r="O8734">
        <v>8</v>
      </c>
      <c r="P8734">
        <v>17671</v>
      </c>
      <c r="Q8734">
        <v>17671</v>
      </c>
      <c r="R8734">
        <v>1</v>
      </c>
      <c r="S8734" s="2">
        <v>4.99</v>
      </c>
      <c r="T8734">
        <v>0.3992</v>
      </c>
      <c r="U8734" s="2">
        <v>0.12479999999999999</v>
      </c>
      <c r="V8734" s="2">
        <v>5.5140000000000002</v>
      </c>
    </row>
    <row r="8735" spans="9:22" x14ac:dyDescent="0.25">
      <c r="I8735">
        <v>52392</v>
      </c>
      <c r="J8735" t="s">
        <v>91</v>
      </c>
      <c r="K8735" t="s">
        <v>8863</v>
      </c>
      <c r="L8735">
        <v>24561</v>
      </c>
      <c r="M8735">
        <v>755</v>
      </c>
      <c r="O8735">
        <v>8</v>
      </c>
      <c r="P8735">
        <v>13116</v>
      </c>
      <c r="Q8735">
        <v>13116</v>
      </c>
      <c r="R8735">
        <v>1</v>
      </c>
      <c r="S8735" s="2">
        <v>3.99</v>
      </c>
      <c r="T8735">
        <v>0.31919999999999998</v>
      </c>
      <c r="U8735" s="2">
        <v>9.98E-2</v>
      </c>
      <c r="V8735" s="2">
        <v>4.4089999999999998</v>
      </c>
    </row>
    <row r="8736" spans="9:22" x14ac:dyDescent="0.25">
      <c r="I8736">
        <v>52393</v>
      </c>
      <c r="J8736" t="s">
        <v>91</v>
      </c>
      <c r="K8736" t="s">
        <v>8864</v>
      </c>
      <c r="L8736">
        <v>16584</v>
      </c>
      <c r="M8736">
        <v>13711</v>
      </c>
      <c r="O8736">
        <v>10</v>
      </c>
      <c r="P8736">
        <v>23581</v>
      </c>
      <c r="Q8736">
        <v>23581</v>
      </c>
      <c r="R8736">
        <v>1</v>
      </c>
      <c r="S8736" s="2">
        <v>39.979999999999997</v>
      </c>
      <c r="T8736">
        <v>3.1983999999999999</v>
      </c>
      <c r="U8736" s="2">
        <v>0.99950000000000006</v>
      </c>
      <c r="V8736" s="2">
        <v>44.177900000000001</v>
      </c>
    </row>
    <row r="8737" spans="9:22" x14ac:dyDescent="0.25">
      <c r="I8737">
        <v>52394</v>
      </c>
      <c r="J8737" t="s">
        <v>91</v>
      </c>
      <c r="K8737" t="s">
        <v>8865</v>
      </c>
      <c r="L8737">
        <v>17628</v>
      </c>
      <c r="M8737">
        <v>14002</v>
      </c>
      <c r="O8737">
        <v>10</v>
      </c>
      <c r="P8737">
        <v>23872</v>
      </c>
      <c r="Q8737">
        <v>23872</v>
      </c>
      <c r="R8737">
        <v>1</v>
      </c>
      <c r="S8737" s="2">
        <v>7.28</v>
      </c>
      <c r="T8737">
        <v>0.58240000000000003</v>
      </c>
      <c r="U8737" s="2">
        <v>0.182</v>
      </c>
      <c r="V8737" s="2">
        <v>8.0443999999999996</v>
      </c>
    </row>
    <row r="8738" spans="9:22" x14ac:dyDescent="0.25">
      <c r="I8738">
        <v>52395</v>
      </c>
      <c r="J8738" t="s">
        <v>91</v>
      </c>
      <c r="K8738" t="s">
        <v>8866</v>
      </c>
      <c r="L8738">
        <v>12374</v>
      </c>
      <c r="M8738">
        <v>9233</v>
      </c>
      <c r="O8738">
        <v>7</v>
      </c>
      <c r="P8738">
        <v>19089</v>
      </c>
      <c r="Q8738">
        <v>19089</v>
      </c>
      <c r="R8738">
        <v>1</v>
      </c>
      <c r="S8738" s="2">
        <v>34.99</v>
      </c>
      <c r="T8738">
        <v>2.7991999999999999</v>
      </c>
      <c r="U8738" s="2">
        <v>0.87480000000000002</v>
      </c>
      <c r="V8738" s="2">
        <v>38.664000000000001</v>
      </c>
    </row>
    <row r="8739" spans="9:22" x14ac:dyDescent="0.25">
      <c r="I8739">
        <v>52396</v>
      </c>
      <c r="J8739" t="s">
        <v>91</v>
      </c>
      <c r="K8739" t="s">
        <v>2497</v>
      </c>
      <c r="L8739">
        <v>11666</v>
      </c>
      <c r="M8739">
        <v>15428</v>
      </c>
      <c r="O8739">
        <v>4</v>
      </c>
      <c r="P8739">
        <v>25311</v>
      </c>
      <c r="Q8739">
        <v>25311</v>
      </c>
      <c r="R8739">
        <v>1</v>
      </c>
      <c r="S8739" s="2">
        <v>2369.9699999999998</v>
      </c>
      <c r="T8739">
        <v>189.5976</v>
      </c>
      <c r="U8739" s="2">
        <v>59.249299999999998</v>
      </c>
      <c r="V8739" s="2">
        <v>2618.8168999999998</v>
      </c>
    </row>
    <row r="8740" spans="9:22" x14ac:dyDescent="0.25">
      <c r="I8740">
        <v>52397</v>
      </c>
      <c r="J8740" t="s">
        <v>91</v>
      </c>
      <c r="K8740" t="s">
        <v>2414</v>
      </c>
      <c r="L8740">
        <v>11683</v>
      </c>
      <c r="M8740">
        <v>17102</v>
      </c>
      <c r="O8740">
        <v>4</v>
      </c>
      <c r="P8740">
        <v>26989</v>
      </c>
      <c r="Q8740">
        <v>26989</v>
      </c>
      <c r="R8740">
        <v>1</v>
      </c>
      <c r="S8740" s="2">
        <v>2318.96</v>
      </c>
      <c r="T8740">
        <v>185.51679999999999</v>
      </c>
      <c r="U8740" s="2">
        <v>57.973999999999997</v>
      </c>
      <c r="V8740" s="2">
        <v>2562.4508000000001</v>
      </c>
    </row>
    <row r="8741" spans="9:22" x14ac:dyDescent="0.25">
      <c r="I8741">
        <v>52398</v>
      </c>
      <c r="J8741" t="s">
        <v>91</v>
      </c>
      <c r="K8741" t="s">
        <v>2469</v>
      </c>
      <c r="L8741">
        <v>20159</v>
      </c>
      <c r="M8741">
        <v>5678</v>
      </c>
      <c r="O8741">
        <v>9</v>
      </c>
      <c r="P8741">
        <v>15513</v>
      </c>
      <c r="Q8741">
        <v>15513</v>
      </c>
      <c r="R8741">
        <v>1</v>
      </c>
      <c r="S8741" s="2">
        <v>588.96</v>
      </c>
      <c r="T8741">
        <v>47.116799999999998</v>
      </c>
      <c r="U8741" s="2">
        <v>14.724</v>
      </c>
      <c r="V8741" s="2">
        <v>650.80079999999998</v>
      </c>
    </row>
    <row r="8742" spans="9:22" x14ac:dyDescent="0.25">
      <c r="I8742">
        <v>52399</v>
      </c>
      <c r="J8742" t="s">
        <v>91</v>
      </c>
      <c r="K8742" t="s">
        <v>2428</v>
      </c>
      <c r="L8742">
        <v>20157</v>
      </c>
      <c r="M8742">
        <v>8365</v>
      </c>
      <c r="O8742">
        <v>9</v>
      </c>
      <c r="P8742">
        <v>18218</v>
      </c>
      <c r="Q8742">
        <v>18218</v>
      </c>
      <c r="R8742">
        <v>1</v>
      </c>
      <c r="S8742" s="2">
        <v>539.99</v>
      </c>
      <c r="T8742">
        <v>43.199199999999998</v>
      </c>
      <c r="U8742" s="2">
        <v>13.4998</v>
      </c>
      <c r="V8742" s="2">
        <v>596.68899999999996</v>
      </c>
    </row>
    <row r="8743" spans="9:22" x14ac:dyDescent="0.25">
      <c r="I8743">
        <v>52400</v>
      </c>
      <c r="J8743" t="s">
        <v>91</v>
      </c>
      <c r="K8743" t="s">
        <v>8867</v>
      </c>
      <c r="L8743">
        <v>24523</v>
      </c>
      <c r="M8743">
        <v>7283</v>
      </c>
      <c r="O8743">
        <v>4</v>
      </c>
      <c r="P8743">
        <v>17132</v>
      </c>
      <c r="Q8743">
        <v>17132</v>
      </c>
      <c r="R8743">
        <v>1</v>
      </c>
      <c r="S8743" s="2">
        <v>2492.02</v>
      </c>
      <c r="T8743">
        <v>199.36160000000001</v>
      </c>
      <c r="U8743" s="2">
        <v>62.3005</v>
      </c>
      <c r="V8743" s="2">
        <v>2753.6821</v>
      </c>
    </row>
    <row r="8744" spans="9:22" x14ac:dyDescent="0.25">
      <c r="I8744">
        <v>52401</v>
      </c>
      <c r="J8744" t="s">
        <v>91</v>
      </c>
      <c r="K8744" t="s">
        <v>8868</v>
      </c>
      <c r="L8744">
        <v>23750</v>
      </c>
      <c r="M8744">
        <v>13240</v>
      </c>
      <c r="O8744">
        <v>10</v>
      </c>
      <c r="P8744">
        <v>23110</v>
      </c>
      <c r="Q8744">
        <v>23110</v>
      </c>
      <c r="R8744">
        <v>1</v>
      </c>
      <c r="S8744" s="2">
        <v>1155.48</v>
      </c>
      <c r="T8744">
        <v>92.438400000000001</v>
      </c>
      <c r="U8744" s="2">
        <v>28.887</v>
      </c>
      <c r="V8744" s="2">
        <v>1276.8054</v>
      </c>
    </row>
    <row r="8745" spans="9:22" x14ac:dyDescent="0.25">
      <c r="I8745">
        <v>52402</v>
      </c>
      <c r="J8745" t="s">
        <v>91</v>
      </c>
      <c r="K8745" t="s">
        <v>8869</v>
      </c>
      <c r="L8745">
        <v>22288</v>
      </c>
      <c r="M8745">
        <v>6681</v>
      </c>
      <c r="O8745">
        <v>1</v>
      </c>
      <c r="P8745">
        <v>16522</v>
      </c>
      <c r="Q8745">
        <v>16522</v>
      </c>
      <c r="R8745">
        <v>1</v>
      </c>
      <c r="S8745" s="2">
        <v>561.48</v>
      </c>
      <c r="T8745">
        <v>44.918399999999998</v>
      </c>
      <c r="U8745" s="2">
        <v>14.037000000000001</v>
      </c>
      <c r="V8745" s="2">
        <v>620.43539999999996</v>
      </c>
    </row>
    <row r="8746" spans="9:22" x14ac:dyDescent="0.25">
      <c r="I8746">
        <v>52403</v>
      </c>
      <c r="J8746" t="s">
        <v>91</v>
      </c>
      <c r="K8746" t="s">
        <v>8870</v>
      </c>
      <c r="L8746">
        <v>19534</v>
      </c>
      <c r="M8746">
        <v>13556</v>
      </c>
      <c r="O8746">
        <v>4</v>
      </c>
      <c r="P8746">
        <v>23426</v>
      </c>
      <c r="Q8746">
        <v>23426</v>
      </c>
      <c r="R8746">
        <v>1</v>
      </c>
      <c r="S8746" s="2">
        <v>1179.47</v>
      </c>
      <c r="T8746">
        <v>94.357600000000005</v>
      </c>
      <c r="U8746" s="2">
        <v>29.486799999999999</v>
      </c>
      <c r="V8746" s="2">
        <v>1303.3144</v>
      </c>
    </row>
    <row r="8747" spans="9:22" x14ac:dyDescent="0.25">
      <c r="I8747">
        <v>52404</v>
      </c>
      <c r="J8747" t="s">
        <v>91</v>
      </c>
      <c r="K8747" t="s">
        <v>8871</v>
      </c>
      <c r="L8747">
        <v>25612</v>
      </c>
      <c r="M8747">
        <v>13842</v>
      </c>
      <c r="O8747">
        <v>10</v>
      </c>
      <c r="P8747">
        <v>23712</v>
      </c>
      <c r="Q8747">
        <v>23712</v>
      </c>
      <c r="R8747">
        <v>1</v>
      </c>
      <c r="S8747" s="2">
        <v>574.98</v>
      </c>
      <c r="T8747">
        <v>45.998399999999997</v>
      </c>
      <c r="U8747" s="2">
        <v>14.374499999999999</v>
      </c>
      <c r="V8747" s="2">
        <v>635.35289999999998</v>
      </c>
    </row>
    <row r="8748" spans="9:22" x14ac:dyDescent="0.25">
      <c r="I8748">
        <v>52405</v>
      </c>
      <c r="J8748" t="s">
        <v>91</v>
      </c>
      <c r="K8748" t="s">
        <v>8872</v>
      </c>
      <c r="L8748">
        <v>25626</v>
      </c>
      <c r="M8748">
        <v>5425</v>
      </c>
      <c r="O8748">
        <v>10</v>
      </c>
      <c r="P8748">
        <v>15260</v>
      </c>
      <c r="Q8748">
        <v>15260</v>
      </c>
      <c r="R8748">
        <v>1</v>
      </c>
      <c r="S8748" s="2">
        <v>548.98</v>
      </c>
      <c r="T8748">
        <v>43.918399999999998</v>
      </c>
      <c r="U8748" s="2">
        <v>13.724500000000001</v>
      </c>
      <c r="V8748" s="2">
        <v>606.62289999999996</v>
      </c>
    </row>
    <row r="8749" spans="9:22" x14ac:dyDescent="0.25">
      <c r="I8749">
        <v>52406</v>
      </c>
      <c r="J8749" t="s">
        <v>91</v>
      </c>
      <c r="K8749" t="s">
        <v>2291</v>
      </c>
      <c r="L8749">
        <v>14426</v>
      </c>
      <c r="M8749">
        <v>12287</v>
      </c>
      <c r="O8749">
        <v>8</v>
      </c>
      <c r="P8749">
        <v>22157</v>
      </c>
      <c r="Q8749">
        <v>22157</v>
      </c>
      <c r="R8749">
        <v>1</v>
      </c>
      <c r="S8749" s="2">
        <v>2384.0700000000002</v>
      </c>
      <c r="T8749">
        <v>190.72559999999999</v>
      </c>
      <c r="U8749" s="2">
        <v>59.601799999999997</v>
      </c>
      <c r="V8749" s="2">
        <v>2634.3973999999998</v>
      </c>
    </row>
    <row r="8750" spans="9:22" x14ac:dyDescent="0.25">
      <c r="I8750">
        <v>52407</v>
      </c>
      <c r="J8750" t="s">
        <v>91</v>
      </c>
      <c r="K8750" t="s">
        <v>1458</v>
      </c>
      <c r="L8750">
        <v>18307</v>
      </c>
      <c r="M8750">
        <v>19893</v>
      </c>
      <c r="O8750">
        <v>9</v>
      </c>
      <c r="P8750">
        <v>29799</v>
      </c>
      <c r="Q8750">
        <v>29799</v>
      </c>
      <c r="R8750">
        <v>1</v>
      </c>
      <c r="S8750" s="2">
        <v>2443.35</v>
      </c>
      <c r="T8750">
        <v>195.46799999999999</v>
      </c>
      <c r="U8750" s="2">
        <v>61.083799999999997</v>
      </c>
      <c r="V8750" s="2">
        <v>2699.9018000000001</v>
      </c>
    </row>
    <row r="8751" spans="9:22" x14ac:dyDescent="0.25">
      <c r="I8751">
        <v>52408</v>
      </c>
      <c r="J8751" t="s">
        <v>91</v>
      </c>
      <c r="K8751" t="s">
        <v>1289</v>
      </c>
      <c r="L8751">
        <v>18252</v>
      </c>
      <c r="M8751">
        <v>3789</v>
      </c>
      <c r="O8751">
        <v>9</v>
      </c>
      <c r="P8751">
        <v>13624</v>
      </c>
      <c r="Q8751">
        <v>13624</v>
      </c>
      <c r="R8751">
        <v>1</v>
      </c>
      <c r="S8751" s="2">
        <v>2443.35</v>
      </c>
      <c r="T8751">
        <v>195.46799999999999</v>
      </c>
      <c r="U8751" s="2">
        <v>61.083799999999997</v>
      </c>
      <c r="V8751" s="2">
        <v>2699.9018000000001</v>
      </c>
    </row>
    <row r="8752" spans="9:22" x14ac:dyDescent="0.25">
      <c r="I8752">
        <v>52409</v>
      </c>
      <c r="J8752" t="s">
        <v>91</v>
      </c>
      <c r="K8752" t="s">
        <v>2723</v>
      </c>
      <c r="L8752">
        <v>11412</v>
      </c>
      <c r="M8752">
        <v>2103</v>
      </c>
      <c r="O8752">
        <v>8</v>
      </c>
      <c r="P8752">
        <v>11923</v>
      </c>
      <c r="Q8752">
        <v>11923</v>
      </c>
      <c r="R8752">
        <v>1</v>
      </c>
      <c r="S8752" s="2">
        <v>2366.94</v>
      </c>
      <c r="T8752">
        <v>189.3552</v>
      </c>
      <c r="U8752" s="2">
        <v>59.173499999999997</v>
      </c>
      <c r="V8752" s="2">
        <v>2615.4686999999999</v>
      </c>
    </row>
    <row r="8753" spans="9:22" x14ac:dyDescent="0.25">
      <c r="I8753">
        <v>52410</v>
      </c>
      <c r="J8753" t="s">
        <v>91</v>
      </c>
      <c r="K8753" t="s">
        <v>736</v>
      </c>
      <c r="L8753">
        <v>11250</v>
      </c>
      <c r="M8753">
        <v>1726</v>
      </c>
      <c r="O8753">
        <v>10</v>
      </c>
      <c r="P8753">
        <v>11546</v>
      </c>
      <c r="Q8753">
        <v>11546</v>
      </c>
      <c r="R8753">
        <v>1</v>
      </c>
      <c r="S8753" s="2">
        <v>2339.9699999999998</v>
      </c>
      <c r="T8753">
        <v>187.19759999999999</v>
      </c>
      <c r="U8753" s="2">
        <v>58.499299999999998</v>
      </c>
      <c r="V8753" s="2">
        <v>2585.6669000000002</v>
      </c>
    </row>
    <row r="8754" spans="9:22" x14ac:dyDescent="0.25">
      <c r="I8754">
        <v>52411</v>
      </c>
      <c r="J8754" t="s">
        <v>91</v>
      </c>
      <c r="K8754" t="s">
        <v>8809</v>
      </c>
      <c r="L8754">
        <v>14053</v>
      </c>
      <c r="M8754">
        <v>12223</v>
      </c>
      <c r="O8754">
        <v>9</v>
      </c>
      <c r="P8754">
        <v>22093</v>
      </c>
      <c r="Q8754">
        <v>22093</v>
      </c>
      <c r="R8754">
        <v>1</v>
      </c>
      <c r="S8754" s="2">
        <v>27.28</v>
      </c>
      <c r="T8754">
        <v>2.1823999999999999</v>
      </c>
      <c r="U8754" s="2">
        <v>0.68200000000000005</v>
      </c>
      <c r="V8754" s="2">
        <v>30.144400000000001</v>
      </c>
    </row>
    <row r="8755" spans="9:22" x14ac:dyDescent="0.25">
      <c r="I8755">
        <v>52412</v>
      </c>
      <c r="J8755" t="s">
        <v>91</v>
      </c>
      <c r="K8755" t="s">
        <v>8873</v>
      </c>
      <c r="L8755">
        <v>14231</v>
      </c>
      <c r="M8755">
        <v>9685</v>
      </c>
      <c r="O8755">
        <v>9</v>
      </c>
      <c r="P8755">
        <v>19544</v>
      </c>
      <c r="Q8755">
        <v>19544</v>
      </c>
      <c r="R8755">
        <v>1</v>
      </c>
      <c r="S8755" s="2">
        <v>24.99</v>
      </c>
      <c r="T8755">
        <v>1.9992000000000001</v>
      </c>
      <c r="U8755" s="2">
        <v>0.62480000000000002</v>
      </c>
      <c r="V8755" s="2">
        <v>27.614000000000001</v>
      </c>
    </row>
    <row r="8756" spans="9:22" x14ac:dyDescent="0.25">
      <c r="I8756">
        <v>52413</v>
      </c>
      <c r="J8756" t="s">
        <v>91</v>
      </c>
      <c r="K8756" t="s">
        <v>8874</v>
      </c>
      <c r="L8756">
        <v>21190</v>
      </c>
      <c r="M8756">
        <v>713</v>
      </c>
      <c r="O8756">
        <v>9</v>
      </c>
      <c r="P8756">
        <v>17059</v>
      </c>
      <c r="Q8756">
        <v>17059</v>
      </c>
      <c r="R8756">
        <v>1</v>
      </c>
      <c r="S8756" s="2">
        <v>42.28</v>
      </c>
      <c r="T8756">
        <v>3.3824000000000001</v>
      </c>
      <c r="U8756" s="2">
        <v>1.0569999999999999</v>
      </c>
      <c r="V8756" s="2">
        <v>46.7194</v>
      </c>
    </row>
    <row r="8757" spans="9:22" x14ac:dyDescent="0.25">
      <c r="I8757">
        <v>52414</v>
      </c>
      <c r="J8757" t="s">
        <v>91</v>
      </c>
      <c r="K8757" t="s">
        <v>8875</v>
      </c>
      <c r="L8757">
        <v>16608</v>
      </c>
      <c r="M8757">
        <v>14772</v>
      </c>
      <c r="O8757">
        <v>9</v>
      </c>
      <c r="P8757">
        <v>24647</v>
      </c>
      <c r="Q8757">
        <v>24647</v>
      </c>
      <c r="R8757">
        <v>1</v>
      </c>
      <c r="S8757" s="2">
        <v>71.58</v>
      </c>
      <c r="T8757">
        <v>5.7263999999999999</v>
      </c>
      <c r="U8757" s="2">
        <v>1.7895000000000001</v>
      </c>
      <c r="V8757" s="2">
        <v>79.0959</v>
      </c>
    </row>
    <row r="8758" spans="9:22" x14ac:dyDescent="0.25">
      <c r="I8758">
        <v>52415</v>
      </c>
      <c r="J8758" t="s">
        <v>91</v>
      </c>
      <c r="K8758" t="s">
        <v>8876</v>
      </c>
      <c r="L8758">
        <v>18290</v>
      </c>
      <c r="M8758">
        <v>5201</v>
      </c>
      <c r="O8758">
        <v>9</v>
      </c>
      <c r="P8758">
        <v>15036</v>
      </c>
      <c r="Q8758">
        <v>15036</v>
      </c>
      <c r="R8758">
        <v>1</v>
      </c>
      <c r="S8758" s="2">
        <v>8.99</v>
      </c>
      <c r="T8758">
        <v>0.71919999999999995</v>
      </c>
      <c r="U8758" s="2">
        <v>0.2248</v>
      </c>
      <c r="V8758" s="2">
        <v>9.9339999999999993</v>
      </c>
    </row>
    <row r="8759" spans="9:22" x14ac:dyDescent="0.25">
      <c r="I8759">
        <v>52416</v>
      </c>
      <c r="J8759" t="s">
        <v>91</v>
      </c>
      <c r="K8759" t="s">
        <v>4501</v>
      </c>
      <c r="L8759">
        <v>20839</v>
      </c>
      <c r="M8759">
        <v>9846</v>
      </c>
      <c r="O8759">
        <v>10</v>
      </c>
      <c r="P8759">
        <v>19707</v>
      </c>
      <c r="Q8759">
        <v>19707</v>
      </c>
      <c r="R8759">
        <v>1</v>
      </c>
      <c r="S8759" s="2">
        <v>1728.27</v>
      </c>
      <c r="T8759">
        <v>138.26159999999999</v>
      </c>
      <c r="U8759" s="2">
        <v>43.206800000000001</v>
      </c>
      <c r="V8759" s="2">
        <v>1909.7384</v>
      </c>
    </row>
    <row r="8760" spans="9:22" x14ac:dyDescent="0.25">
      <c r="I8760">
        <v>52417</v>
      </c>
      <c r="J8760" t="s">
        <v>91</v>
      </c>
      <c r="K8760" t="s">
        <v>8877</v>
      </c>
      <c r="L8760">
        <v>14087</v>
      </c>
      <c r="M8760">
        <v>2085</v>
      </c>
      <c r="O8760">
        <v>9</v>
      </c>
      <c r="P8760">
        <v>11905</v>
      </c>
      <c r="Q8760">
        <v>11905</v>
      </c>
      <c r="R8760">
        <v>1</v>
      </c>
      <c r="S8760" s="2">
        <v>159</v>
      </c>
      <c r="T8760">
        <v>12.72</v>
      </c>
      <c r="U8760" s="2">
        <v>3.9750000000000001</v>
      </c>
      <c r="V8760" s="2">
        <v>175.69499999999999</v>
      </c>
    </row>
    <row r="8761" spans="9:22" x14ac:dyDescent="0.25">
      <c r="I8761">
        <v>52418</v>
      </c>
      <c r="J8761" t="s">
        <v>91</v>
      </c>
      <c r="K8761" t="s">
        <v>8878</v>
      </c>
      <c r="L8761">
        <v>23618</v>
      </c>
      <c r="M8761">
        <v>4523</v>
      </c>
      <c r="O8761">
        <v>10</v>
      </c>
      <c r="P8761">
        <v>14358</v>
      </c>
      <c r="Q8761">
        <v>14358</v>
      </c>
      <c r="R8761">
        <v>1</v>
      </c>
      <c r="S8761" s="2">
        <v>2481.8200000000002</v>
      </c>
      <c r="T8761">
        <v>198.54560000000001</v>
      </c>
      <c r="U8761" s="2">
        <v>62.045499999999997</v>
      </c>
      <c r="V8761" s="2">
        <v>2742.4110999999998</v>
      </c>
    </row>
    <row r="8762" spans="9:22" x14ac:dyDescent="0.25">
      <c r="I8762">
        <v>52419</v>
      </c>
      <c r="J8762" t="s">
        <v>91</v>
      </c>
      <c r="K8762" t="s">
        <v>8879</v>
      </c>
      <c r="L8762">
        <v>11619</v>
      </c>
      <c r="M8762">
        <v>9600</v>
      </c>
      <c r="O8762">
        <v>6</v>
      </c>
      <c r="P8762">
        <v>19459</v>
      </c>
      <c r="Q8762">
        <v>19459</v>
      </c>
      <c r="R8762">
        <v>1</v>
      </c>
      <c r="S8762" s="2">
        <v>34.99</v>
      </c>
      <c r="T8762">
        <v>2.7991999999999999</v>
      </c>
      <c r="U8762" s="2">
        <v>0.87480000000000002</v>
      </c>
      <c r="V8762" s="2">
        <v>38.664000000000001</v>
      </c>
    </row>
    <row r="8763" spans="9:22" x14ac:dyDescent="0.25">
      <c r="I8763">
        <v>52420</v>
      </c>
      <c r="J8763" t="s">
        <v>91</v>
      </c>
      <c r="K8763" t="s">
        <v>8498</v>
      </c>
      <c r="L8763">
        <v>11091</v>
      </c>
      <c r="M8763">
        <v>3715</v>
      </c>
      <c r="O8763">
        <v>6</v>
      </c>
      <c r="P8763">
        <v>13550</v>
      </c>
      <c r="Q8763">
        <v>13550</v>
      </c>
      <c r="R8763">
        <v>1</v>
      </c>
      <c r="S8763" s="2">
        <v>53.99</v>
      </c>
      <c r="T8763">
        <v>4.3192000000000004</v>
      </c>
      <c r="U8763" s="2">
        <v>1.3498000000000001</v>
      </c>
      <c r="V8763" s="2">
        <v>59.658999999999999</v>
      </c>
    </row>
    <row r="8764" spans="9:22" x14ac:dyDescent="0.25">
      <c r="I8764">
        <v>52421</v>
      </c>
      <c r="J8764" t="s">
        <v>91</v>
      </c>
      <c r="K8764" t="s">
        <v>8880</v>
      </c>
      <c r="L8764">
        <v>11234</v>
      </c>
      <c r="M8764">
        <v>2886</v>
      </c>
      <c r="O8764">
        <v>4</v>
      </c>
      <c r="P8764">
        <v>12715</v>
      </c>
      <c r="Q8764">
        <v>12715</v>
      </c>
      <c r="R8764">
        <v>1</v>
      </c>
      <c r="S8764" s="2">
        <v>38.979999999999997</v>
      </c>
      <c r="T8764">
        <v>3.1183999999999998</v>
      </c>
      <c r="U8764" s="2">
        <v>0.97450000000000003</v>
      </c>
      <c r="V8764" s="2">
        <v>43.072899999999997</v>
      </c>
    </row>
    <row r="8765" spans="9:22" x14ac:dyDescent="0.25">
      <c r="I8765">
        <v>52422</v>
      </c>
      <c r="J8765" t="s">
        <v>91</v>
      </c>
      <c r="K8765" t="s">
        <v>8509</v>
      </c>
      <c r="L8765">
        <v>11287</v>
      </c>
      <c r="M8765">
        <v>15178</v>
      </c>
      <c r="O8765">
        <v>6</v>
      </c>
      <c r="P8765">
        <v>25057</v>
      </c>
      <c r="Q8765">
        <v>25057</v>
      </c>
      <c r="R8765">
        <v>1</v>
      </c>
      <c r="S8765" s="2">
        <v>39.22</v>
      </c>
      <c r="T8765">
        <v>3.1375999999999999</v>
      </c>
      <c r="U8765" s="2">
        <v>0.98050000000000004</v>
      </c>
      <c r="V8765" s="2">
        <v>43.338099999999997</v>
      </c>
    </row>
    <row r="8766" spans="9:22" x14ac:dyDescent="0.25">
      <c r="I8766">
        <v>52423</v>
      </c>
      <c r="J8766" t="s">
        <v>91</v>
      </c>
      <c r="K8766" t="s">
        <v>8881</v>
      </c>
      <c r="L8766">
        <v>28764</v>
      </c>
      <c r="M8766">
        <v>17560</v>
      </c>
      <c r="O8766">
        <v>4</v>
      </c>
      <c r="P8766">
        <v>27448</v>
      </c>
      <c r="Q8766">
        <v>27448</v>
      </c>
      <c r="R8766">
        <v>1</v>
      </c>
      <c r="S8766" s="2">
        <v>27.28</v>
      </c>
      <c r="T8766">
        <v>2.1823999999999999</v>
      </c>
      <c r="U8766" s="2">
        <v>0.68200000000000005</v>
      </c>
      <c r="V8766" s="2">
        <v>30.144400000000001</v>
      </c>
    </row>
    <row r="8767" spans="9:22" x14ac:dyDescent="0.25">
      <c r="I8767">
        <v>52424</v>
      </c>
      <c r="J8767" t="s">
        <v>91</v>
      </c>
      <c r="K8767" t="s">
        <v>8882</v>
      </c>
      <c r="L8767">
        <v>26468</v>
      </c>
      <c r="M8767">
        <v>10725</v>
      </c>
      <c r="O8767">
        <v>4</v>
      </c>
      <c r="P8767">
        <v>20592</v>
      </c>
      <c r="Q8767">
        <v>20592</v>
      </c>
      <c r="R8767">
        <v>1</v>
      </c>
      <c r="S8767" s="2">
        <v>27.28</v>
      </c>
      <c r="T8767">
        <v>2.1823999999999999</v>
      </c>
      <c r="U8767" s="2">
        <v>0.68200000000000005</v>
      </c>
      <c r="V8767" s="2">
        <v>30.144400000000001</v>
      </c>
    </row>
    <row r="8768" spans="9:22" x14ac:dyDescent="0.25">
      <c r="I8768">
        <v>52425</v>
      </c>
      <c r="J8768" t="s">
        <v>91</v>
      </c>
      <c r="K8768" t="s">
        <v>8883</v>
      </c>
      <c r="L8768">
        <v>24829</v>
      </c>
      <c r="M8768">
        <v>5697</v>
      </c>
      <c r="O8768">
        <v>4</v>
      </c>
      <c r="P8768">
        <v>15532</v>
      </c>
      <c r="Q8768">
        <v>15532</v>
      </c>
      <c r="R8768">
        <v>1</v>
      </c>
      <c r="S8768" s="2">
        <v>34.89</v>
      </c>
      <c r="T8768">
        <v>2.7911999999999999</v>
      </c>
      <c r="U8768" s="2">
        <v>0.87229999999999996</v>
      </c>
      <c r="V8768" s="2">
        <v>38.5535</v>
      </c>
    </row>
    <row r="8769" spans="9:22" x14ac:dyDescent="0.25">
      <c r="I8769">
        <v>52426</v>
      </c>
      <c r="J8769" t="s">
        <v>91</v>
      </c>
      <c r="K8769" t="s">
        <v>8884</v>
      </c>
      <c r="L8769">
        <v>24516</v>
      </c>
      <c r="M8769">
        <v>10546</v>
      </c>
      <c r="O8769">
        <v>4</v>
      </c>
      <c r="P8769">
        <v>20413</v>
      </c>
      <c r="Q8769">
        <v>20413</v>
      </c>
      <c r="R8769">
        <v>1</v>
      </c>
      <c r="S8769" s="2">
        <v>38.880000000000003</v>
      </c>
      <c r="T8769">
        <v>3.1103999999999998</v>
      </c>
      <c r="U8769" s="2">
        <v>0.97199999999999998</v>
      </c>
      <c r="V8769" s="2">
        <v>42.962400000000002</v>
      </c>
    </row>
    <row r="8770" spans="9:22" x14ac:dyDescent="0.25">
      <c r="I8770">
        <v>52427</v>
      </c>
      <c r="J8770" t="s">
        <v>91</v>
      </c>
      <c r="K8770" t="s">
        <v>8885</v>
      </c>
      <c r="L8770">
        <v>25844</v>
      </c>
      <c r="M8770">
        <v>6580</v>
      </c>
      <c r="O8770">
        <v>4</v>
      </c>
      <c r="P8770">
        <v>16419</v>
      </c>
      <c r="Q8770">
        <v>16419</v>
      </c>
      <c r="R8770">
        <v>1</v>
      </c>
      <c r="S8770" s="2">
        <v>24.99</v>
      </c>
      <c r="T8770">
        <v>1.9992000000000001</v>
      </c>
      <c r="U8770" s="2">
        <v>0.62480000000000002</v>
      </c>
      <c r="V8770" s="2">
        <v>27.614000000000001</v>
      </c>
    </row>
    <row r="8771" spans="9:22" x14ac:dyDescent="0.25">
      <c r="I8771">
        <v>52428</v>
      </c>
      <c r="J8771" t="s">
        <v>91</v>
      </c>
      <c r="K8771" t="s">
        <v>8886</v>
      </c>
      <c r="L8771">
        <v>18604</v>
      </c>
      <c r="M8771">
        <v>6998</v>
      </c>
      <c r="O8771">
        <v>6</v>
      </c>
      <c r="P8771">
        <v>16841</v>
      </c>
      <c r="Q8771">
        <v>16841</v>
      </c>
      <c r="R8771">
        <v>1</v>
      </c>
      <c r="S8771" s="2">
        <v>37.270000000000003</v>
      </c>
      <c r="T8771">
        <v>2.9815999999999998</v>
      </c>
      <c r="U8771" s="2">
        <v>0.93179999999999996</v>
      </c>
      <c r="V8771" s="2">
        <v>41.183399999999999</v>
      </c>
    </row>
    <row r="8772" spans="9:22" x14ac:dyDescent="0.25">
      <c r="I8772">
        <v>52429</v>
      </c>
      <c r="J8772" t="s">
        <v>91</v>
      </c>
      <c r="K8772" t="s">
        <v>8887</v>
      </c>
      <c r="L8772">
        <v>23088</v>
      </c>
      <c r="M8772">
        <v>17324</v>
      </c>
      <c r="O8772">
        <v>1</v>
      </c>
      <c r="P8772">
        <v>27211</v>
      </c>
      <c r="Q8772">
        <v>27211</v>
      </c>
      <c r="R8772">
        <v>1</v>
      </c>
      <c r="S8772" s="2">
        <v>32.28</v>
      </c>
      <c r="T8772">
        <v>2.5823999999999998</v>
      </c>
      <c r="U8772" s="2">
        <v>0.80700000000000005</v>
      </c>
      <c r="V8772" s="2">
        <v>35.669400000000003</v>
      </c>
    </row>
    <row r="8773" spans="9:22" x14ac:dyDescent="0.25">
      <c r="I8773">
        <v>52430</v>
      </c>
      <c r="J8773" t="s">
        <v>91</v>
      </c>
      <c r="K8773" t="s">
        <v>8888</v>
      </c>
      <c r="L8773">
        <v>20391</v>
      </c>
      <c r="M8773">
        <v>18013</v>
      </c>
      <c r="O8773">
        <v>4</v>
      </c>
      <c r="P8773">
        <v>27901</v>
      </c>
      <c r="Q8773">
        <v>27901</v>
      </c>
      <c r="R8773">
        <v>1</v>
      </c>
      <c r="S8773" s="2">
        <v>23.97</v>
      </c>
      <c r="T8773">
        <v>1.9176</v>
      </c>
      <c r="U8773" s="2">
        <v>0.59930000000000005</v>
      </c>
      <c r="V8773" s="2">
        <v>26.486899999999999</v>
      </c>
    </row>
    <row r="8774" spans="9:22" x14ac:dyDescent="0.25">
      <c r="I8774">
        <v>52431</v>
      </c>
      <c r="J8774" t="s">
        <v>91</v>
      </c>
      <c r="K8774" t="s">
        <v>8889</v>
      </c>
      <c r="L8774">
        <v>17368</v>
      </c>
      <c r="M8774">
        <v>11196</v>
      </c>
      <c r="O8774">
        <v>1</v>
      </c>
      <c r="P8774">
        <v>21066</v>
      </c>
      <c r="Q8774">
        <v>21066</v>
      </c>
      <c r="R8774">
        <v>1</v>
      </c>
      <c r="S8774" s="2">
        <v>4.99</v>
      </c>
      <c r="T8774">
        <v>0.3992</v>
      </c>
      <c r="U8774" s="2">
        <v>0.12479999999999999</v>
      </c>
      <c r="V8774" s="2">
        <v>5.5140000000000002</v>
      </c>
    </row>
    <row r="8775" spans="9:22" x14ac:dyDescent="0.25">
      <c r="I8775">
        <v>52432</v>
      </c>
      <c r="J8775" t="s">
        <v>91</v>
      </c>
      <c r="K8775" t="s">
        <v>8890</v>
      </c>
      <c r="L8775">
        <v>18583</v>
      </c>
      <c r="M8775">
        <v>4674</v>
      </c>
      <c r="O8775">
        <v>1</v>
      </c>
      <c r="P8775">
        <v>14509</v>
      </c>
      <c r="Q8775">
        <v>14509</v>
      </c>
      <c r="R8775">
        <v>1</v>
      </c>
      <c r="S8775" s="2">
        <v>119.98</v>
      </c>
      <c r="T8775">
        <v>9.5983999999999998</v>
      </c>
      <c r="U8775" s="2">
        <v>2.9994999999999998</v>
      </c>
      <c r="V8775" s="2">
        <v>132.5779</v>
      </c>
    </row>
    <row r="8776" spans="9:22" x14ac:dyDescent="0.25">
      <c r="I8776">
        <v>52433</v>
      </c>
      <c r="J8776" t="s">
        <v>91</v>
      </c>
      <c r="K8776" t="s">
        <v>8891</v>
      </c>
      <c r="L8776">
        <v>18757</v>
      </c>
      <c r="M8776">
        <v>7067</v>
      </c>
      <c r="O8776">
        <v>1</v>
      </c>
      <c r="P8776">
        <v>16912</v>
      </c>
      <c r="Q8776">
        <v>16912</v>
      </c>
      <c r="R8776">
        <v>1</v>
      </c>
      <c r="S8776" s="2">
        <v>78.98</v>
      </c>
      <c r="T8776">
        <v>6.3183999999999996</v>
      </c>
      <c r="U8776" s="2">
        <v>1.9744999999999999</v>
      </c>
      <c r="V8776" s="2">
        <v>87.272900000000007</v>
      </c>
    </row>
    <row r="8777" spans="9:22" x14ac:dyDescent="0.25">
      <c r="I8777">
        <v>52434</v>
      </c>
      <c r="J8777" t="s">
        <v>91</v>
      </c>
      <c r="K8777" t="s">
        <v>8892</v>
      </c>
      <c r="L8777">
        <v>26348</v>
      </c>
      <c r="M8777">
        <v>16944</v>
      </c>
      <c r="O8777">
        <v>6</v>
      </c>
      <c r="P8777">
        <v>26830</v>
      </c>
      <c r="Q8777">
        <v>26830</v>
      </c>
      <c r="R8777">
        <v>1</v>
      </c>
      <c r="S8777" s="2">
        <v>89.97</v>
      </c>
      <c r="T8777">
        <v>7.1976000000000004</v>
      </c>
      <c r="U8777" s="2">
        <v>2.2492999999999999</v>
      </c>
      <c r="V8777" s="2">
        <v>99.416899999999998</v>
      </c>
    </row>
    <row r="8778" spans="9:22" x14ac:dyDescent="0.25">
      <c r="I8778">
        <v>52435</v>
      </c>
      <c r="J8778" t="s">
        <v>91</v>
      </c>
      <c r="K8778" t="s">
        <v>8893</v>
      </c>
      <c r="L8778">
        <v>16119</v>
      </c>
      <c r="M8778">
        <v>2372</v>
      </c>
      <c r="O8778">
        <v>1</v>
      </c>
      <c r="P8778">
        <v>12197</v>
      </c>
      <c r="Q8778">
        <v>12197</v>
      </c>
      <c r="R8778">
        <v>1</v>
      </c>
      <c r="S8778" s="2">
        <v>13.98</v>
      </c>
      <c r="T8778">
        <v>1.1184000000000001</v>
      </c>
      <c r="U8778" s="2">
        <v>0.34949999999999998</v>
      </c>
      <c r="V8778" s="2">
        <v>15.447900000000001</v>
      </c>
    </row>
    <row r="8779" spans="9:22" x14ac:dyDescent="0.25">
      <c r="I8779">
        <v>52436</v>
      </c>
      <c r="J8779" t="s">
        <v>91</v>
      </c>
      <c r="K8779" t="s">
        <v>8894</v>
      </c>
      <c r="L8779">
        <v>14465</v>
      </c>
      <c r="M8779">
        <v>12154</v>
      </c>
      <c r="O8779">
        <v>1</v>
      </c>
      <c r="P8779">
        <v>22024</v>
      </c>
      <c r="Q8779">
        <v>22024</v>
      </c>
      <c r="R8779">
        <v>1</v>
      </c>
      <c r="S8779" s="2">
        <v>7.28</v>
      </c>
      <c r="T8779">
        <v>0.58240000000000003</v>
      </c>
      <c r="U8779" s="2">
        <v>0.182</v>
      </c>
      <c r="V8779" s="2">
        <v>8.0443999999999996</v>
      </c>
    </row>
    <row r="8780" spans="9:22" x14ac:dyDescent="0.25">
      <c r="I8780">
        <v>52437</v>
      </c>
      <c r="J8780" t="s">
        <v>91</v>
      </c>
      <c r="K8780" t="s">
        <v>8895</v>
      </c>
      <c r="L8780">
        <v>21111</v>
      </c>
      <c r="M8780">
        <v>16186</v>
      </c>
      <c r="O8780">
        <v>10</v>
      </c>
      <c r="P8780">
        <v>26072</v>
      </c>
      <c r="Q8780">
        <v>26072</v>
      </c>
      <c r="R8780">
        <v>1</v>
      </c>
      <c r="S8780" s="2">
        <v>37.270000000000003</v>
      </c>
      <c r="T8780">
        <v>2.9815999999999998</v>
      </c>
      <c r="U8780" s="2">
        <v>0.93179999999999996</v>
      </c>
      <c r="V8780" s="2">
        <v>41.183399999999999</v>
      </c>
    </row>
    <row r="8781" spans="9:22" x14ac:dyDescent="0.25">
      <c r="I8781">
        <v>52438</v>
      </c>
      <c r="J8781" t="s">
        <v>91</v>
      </c>
      <c r="K8781" t="s">
        <v>8896</v>
      </c>
      <c r="L8781">
        <v>22491</v>
      </c>
      <c r="M8781">
        <v>16116</v>
      </c>
      <c r="O8781">
        <v>8</v>
      </c>
      <c r="P8781">
        <v>26002</v>
      </c>
      <c r="Q8781">
        <v>26002</v>
      </c>
      <c r="R8781">
        <v>1</v>
      </c>
      <c r="S8781" s="2">
        <v>4.99</v>
      </c>
      <c r="T8781">
        <v>0.3992</v>
      </c>
      <c r="U8781" s="2">
        <v>0.12479999999999999</v>
      </c>
      <c r="V8781" s="2">
        <v>5.5140000000000002</v>
      </c>
    </row>
    <row r="8782" spans="9:22" x14ac:dyDescent="0.25">
      <c r="I8782">
        <v>52439</v>
      </c>
      <c r="J8782" t="s">
        <v>91</v>
      </c>
      <c r="K8782" t="s">
        <v>8897</v>
      </c>
      <c r="L8782">
        <v>22455</v>
      </c>
      <c r="M8782">
        <v>10284</v>
      </c>
      <c r="O8782">
        <v>8</v>
      </c>
      <c r="P8782">
        <v>20149</v>
      </c>
      <c r="Q8782">
        <v>20149</v>
      </c>
      <c r="R8782">
        <v>1</v>
      </c>
      <c r="S8782" s="2">
        <v>29.48</v>
      </c>
      <c r="T8782">
        <v>2.3584000000000001</v>
      </c>
      <c r="U8782" s="2">
        <v>0.73699999999999999</v>
      </c>
      <c r="V8782" s="2">
        <v>32.575400000000002</v>
      </c>
    </row>
    <row r="8783" spans="9:22" x14ac:dyDescent="0.25">
      <c r="I8783">
        <v>52440</v>
      </c>
      <c r="J8783" t="s">
        <v>91</v>
      </c>
      <c r="K8783" t="s">
        <v>8898</v>
      </c>
      <c r="L8783">
        <v>29451</v>
      </c>
      <c r="M8783">
        <v>7504</v>
      </c>
      <c r="O8783">
        <v>7</v>
      </c>
      <c r="P8783">
        <v>17356</v>
      </c>
      <c r="Q8783">
        <v>17356</v>
      </c>
      <c r="R8783">
        <v>1</v>
      </c>
      <c r="S8783" s="2">
        <v>25.48</v>
      </c>
      <c r="T8783">
        <v>2.0384000000000002</v>
      </c>
      <c r="U8783" s="2">
        <v>0.63700000000000001</v>
      </c>
      <c r="V8783" s="2">
        <v>28.1554</v>
      </c>
    </row>
    <row r="8784" spans="9:22" x14ac:dyDescent="0.25">
      <c r="I8784">
        <v>52441</v>
      </c>
      <c r="J8784" t="s">
        <v>91</v>
      </c>
      <c r="K8784" t="s">
        <v>8899</v>
      </c>
      <c r="L8784">
        <v>26904</v>
      </c>
      <c r="M8784">
        <v>8966</v>
      </c>
      <c r="O8784">
        <v>7</v>
      </c>
      <c r="P8784">
        <v>18820</v>
      </c>
      <c r="Q8784">
        <v>18820</v>
      </c>
      <c r="R8784">
        <v>1</v>
      </c>
      <c r="S8784" s="2">
        <v>28.99</v>
      </c>
      <c r="T8784">
        <v>2.3191999999999999</v>
      </c>
      <c r="U8784" s="2">
        <v>0.7248</v>
      </c>
      <c r="V8784" s="2">
        <v>32.033999999999999</v>
      </c>
    </row>
    <row r="8785" spans="9:22" x14ac:dyDescent="0.25">
      <c r="I8785">
        <v>52442</v>
      </c>
      <c r="J8785" t="s">
        <v>91</v>
      </c>
      <c r="K8785" t="s">
        <v>8900</v>
      </c>
      <c r="L8785">
        <v>25645</v>
      </c>
      <c r="M8785">
        <v>3387</v>
      </c>
      <c r="O8785">
        <v>8</v>
      </c>
      <c r="P8785">
        <v>13222</v>
      </c>
      <c r="Q8785">
        <v>13222</v>
      </c>
      <c r="R8785">
        <v>1</v>
      </c>
      <c r="S8785" s="2">
        <v>21.49</v>
      </c>
      <c r="T8785">
        <v>1.7192000000000001</v>
      </c>
      <c r="U8785" s="2">
        <v>0.5373</v>
      </c>
      <c r="V8785" s="2">
        <v>23.746500000000001</v>
      </c>
    </row>
    <row r="8786" spans="9:22" x14ac:dyDescent="0.25">
      <c r="I8786">
        <v>52443</v>
      </c>
      <c r="J8786" t="s">
        <v>91</v>
      </c>
      <c r="K8786" t="s">
        <v>8901</v>
      </c>
      <c r="L8786">
        <v>11233</v>
      </c>
      <c r="M8786">
        <v>17394</v>
      </c>
      <c r="O8786">
        <v>4</v>
      </c>
      <c r="P8786">
        <v>27281</v>
      </c>
      <c r="Q8786">
        <v>27281</v>
      </c>
      <c r="R8786">
        <v>1</v>
      </c>
      <c r="S8786" s="2">
        <v>150.94999999999999</v>
      </c>
      <c r="T8786">
        <v>12.076000000000001</v>
      </c>
      <c r="U8786" s="2">
        <v>3.7738</v>
      </c>
      <c r="V8786" s="2">
        <v>166.7998</v>
      </c>
    </row>
    <row r="8787" spans="9:22" x14ac:dyDescent="0.25">
      <c r="I8787">
        <v>52444</v>
      </c>
      <c r="J8787" t="s">
        <v>91</v>
      </c>
      <c r="K8787" t="s">
        <v>8902</v>
      </c>
      <c r="L8787">
        <v>11635</v>
      </c>
      <c r="M8787">
        <v>7557</v>
      </c>
      <c r="O8787">
        <v>4</v>
      </c>
      <c r="P8787">
        <v>17410</v>
      </c>
      <c r="Q8787">
        <v>17410</v>
      </c>
      <c r="R8787">
        <v>1</v>
      </c>
      <c r="S8787" s="2">
        <v>39.99</v>
      </c>
      <c r="T8787">
        <v>3.1991999999999998</v>
      </c>
      <c r="U8787" s="2">
        <v>0.99980000000000002</v>
      </c>
      <c r="V8787" s="2">
        <v>44.189</v>
      </c>
    </row>
    <row r="8788" spans="9:22" x14ac:dyDescent="0.25">
      <c r="I8788">
        <v>52445</v>
      </c>
      <c r="J8788" t="s">
        <v>91</v>
      </c>
      <c r="K8788" t="s">
        <v>8903</v>
      </c>
      <c r="L8788">
        <v>11620</v>
      </c>
      <c r="M8788">
        <v>10900</v>
      </c>
      <c r="O8788">
        <v>1</v>
      </c>
      <c r="P8788">
        <v>20768</v>
      </c>
      <c r="Q8788">
        <v>20768</v>
      </c>
      <c r="R8788">
        <v>1</v>
      </c>
      <c r="S8788" s="2">
        <v>42.28</v>
      </c>
      <c r="T8788">
        <v>3.3824000000000001</v>
      </c>
      <c r="U8788" s="2">
        <v>1.0569999999999999</v>
      </c>
      <c r="V8788" s="2">
        <v>46.7194</v>
      </c>
    </row>
    <row r="8789" spans="9:22" x14ac:dyDescent="0.25">
      <c r="I8789">
        <v>52446</v>
      </c>
      <c r="J8789" t="s">
        <v>91</v>
      </c>
      <c r="K8789" t="s">
        <v>8556</v>
      </c>
      <c r="L8789">
        <v>11212</v>
      </c>
      <c r="M8789">
        <v>8900</v>
      </c>
      <c r="O8789">
        <v>6</v>
      </c>
      <c r="P8789">
        <v>18754</v>
      </c>
      <c r="Q8789">
        <v>18754</v>
      </c>
      <c r="R8789">
        <v>1</v>
      </c>
      <c r="S8789" s="2">
        <v>42.28</v>
      </c>
      <c r="T8789">
        <v>3.3824000000000001</v>
      </c>
      <c r="U8789" s="2">
        <v>1.0569999999999999</v>
      </c>
      <c r="V8789" s="2">
        <v>46.7194</v>
      </c>
    </row>
    <row r="8790" spans="9:22" x14ac:dyDescent="0.25">
      <c r="I8790">
        <v>52447</v>
      </c>
      <c r="J8790" t="s">
        <v>91</v>
      </c>
      <c r="K8790" t="s">
        <v>8904</v>
      </c>
      <c r="L8790">
        <v>11691</v>
      </c>
      <c r="M8790">
        <v>10327</v>
      </c>
      <c r="O8790">
        <v>4</v>
      </c>
      <c r="P8790">
        <v>20193</v>
      </c>
      <c r="Q8790">
        <v>20193</v>
      </c>
      <c r="R8790">
        <v>1</v>
      </c>
      <c r="S8790" s="2">
        <v>65.97</v>
      </c>
      <c r="T8790">
        <v>5.2775999999999996</v>
      </c>
      <c r="U8790" s="2">
        <v>1.6493</v>
      </c>
      <c r="V8790" s="2">
        <v>72.896900000000002</v>
      </c>
    </row>
    <row r="8791" spans="9:22" x14ac:dyDescent="0.25">
      <c r="I8791">
        <v>52448</v>
      </c>
      <c r="J8791" t="s">
        <v>91</v>
      </c>
      <c r="K8791" t="s">
        <v>8905</v>
      </c>
      <c r="L8791">
        <v>11637</v>
      </c>
      <c r="M8791">
        <v>9625</v>
      </c>
      <c r="O8791">
        <v>4</v>
      </c>
      <c r="P8791">
        <v>19484</v>
      </c>
      <c r="Q8791">
        <v>19484</v>
      </c>
      <c r="R8791">
        <v>1</v>
      </c>
      <c r="S8791" s="2">
        <v>37.29</v>
      </c>
      <c r="T8791">
        <v>2.9832000000000001</v>
      </c>
      <c r="U8791" s="2">
        <v>0.93230000000000002</v>
      </c>
      <c r="V8791" s="2">
        <v>41.205500000000001</v>
      </c>
    </row>
    <row r="8792" spans="9:22" x14ac:dyDescent="0.25">
      <c r="I8792">
        <v>52449</v>
      </c>
      <c r="J8792" t="s">
        <v>91</v>
      </c>
      <c r="K8792" t="s">
        <v>8906</v>
      </c>
      <c r="L8792">
        <v>12643</v>
      </c>
      <c r="M8792">
        <v>18919</v>
      </c>
      <c r="O8792">
        <v>8</v>
      </c>
      <c r="P8792">
        <v>28819</v>
      </c>
      <c r="Q8792">
        <v>28819</v>
      </c>
      <c r="R8792">
        <v>1</v>
      </c>
      <c r="S8792" s="2">
        <v>8.99</v>
      </c>
      <c r="T8792">
        <v>0.71919999999999995</v>
      </c>
      <c r="U8792" s="2">
        <v>0.2248</v>
      </c>
      <c r="V8792" s="2">
        <v>9.9339999999999993</v>
      </c>
    </row>
    <row r="8793" spans="9:22" x14ac:dyDescent="0.25">
      <c r="I8793">
        <v>52450</v>
      </c>
      <c r="J8793" t="s">
        <v>91</v>
      </c>
      <c r="K8793" t="s">
        <v>8907</v>
      </c>
      <c r="L8793">
        <v>16888</v>
      </c>
      <c r="M8793">
        <v>6907</v>
      </c>
      <c r="O8793">
        <v>4</v>
      </c>
      <c r="P8793">
        <v>16750</v>
      </c>
      <c r="Q8793">
        <v>16750</v>
      </c>
      <c r="R8793">
        <v>1</v>
      </c>
      <c r="S8793" s="2">
        <v>1754.98</v>
      </c>
      <c r="T8793">
        <v>140.39840000000001</v>
      </c>
      <c r="U8793" s="2">
        <v>43.874499999999998</v>
      </c>
      <c r="V8793" s="2">
        <v>1939.2529</v>
      </c>
    </row>
    <row r="8794" spans="9:22" x14ac:dyDescent="0.25">
      <c r="I8794">
        <v>52451</v>
      </c>
      <c r="J8794" t="s">
        <v>91</v>
      </c>
      <c r="K8794" t="s">
        <v>3343</v>
      </c>
      <c r="L8794">
        <v>13060</v>
      </c>
      <c r="M8794">
        <v>4676</v>
      </c>
      <c r="O8794">
        <v>4</v>
      </c>
      <c r="P8794">
        <v>14511</v>
      </c>
      <c r="Q8794">
        <v>14511</v>
      </c>
      <c r="R8794">
        <v>1</v>
      </c>
      <c r="S8794" s="2">
        <v>626.44000000000005</v>
      </c>
      <c r="T8794">
        <v>50.115200000000002</v>
      </c>
      <c r="U8794" s="2">
        <v>15.661</v>
      </c>
      <c r="V8794" s="2">
        <v>692.21619999999996</v>
      </c>
    </row>
    <row r="8795" spans="9:22" x14ac:dyDescent="0.25">
      <c r="I8795">
        <v>52452</v>
      </c>
      <c r="J8795" t="s">
        <v>91</v>
      </c>
      <c r="K8795" t="s">
        <v>2188</v>
      </c>
      <c r="L8795">
        <v>11307</v>
      </c>
      <c r="M8795">
        <v>16432</v>
      </c>
      <c r="O8795">
        <v>4</v>
      </c>
      <c r="P8795">
        <v>26318</v>
      </c>
      <c r="Q8795">
        <v>26318</v>
      </c>
      <c r="R8795">
        <v>1</v>
      </c>
      <c r="S8795" s="2">
        <v>2385.9499999999998</v>
      </c>
      <c r="T8795">
        <v>190.876</v>
      </c>
      <c r="U8795" s="2">
        <v>59.648800000000001</v>
      </c>
      <c r="V8795" s="2">
        <v>2636.4748</v>
      </c>
    </row>
    <row r="8796" spans="9:22" x14ac:dyDescent="0.25">
      <c r="I8796">
        <v>52453</v>
      </c>
      <c r="J8796" t="s">
        <v>91</v>
      </c>
      <c r="K8796" t="s">
        <v>2150</v>
      </c>
      <c r="L8796">
        <v>11531</v>
      </c>
      <c r="M8796">
        <v>3631</v>
      </c>
      <c r="O8796">
        <v>4</v>
      </c>
      <c r="P8796">
        <v>13466</v>
      </c>
      <c r="Q8796">
        <v>13466</v>
      </c>
      <c r="R8796">
        <v>1</v>
      </c>
      <c r="S8796" s="2">
        <v>2297.2800000000002</v>
      </c>
      <c r="T8796">
        <v>183.7824</v>
      </c>
      <c r="U8796" s="2">
        <v>57.432000000000002</v>
      </c>
      <c r="V8796" s="2">
        <v>2538.4944</v>
      </c>
    </row>
    <row r="8797" spans="9:22" x14ac:dyDescent="0.25">
      <c r="I8797">
        <v>52454</v>
      </c>
      <c r="J8797" t="s">
        <v>91</v>
      </c>
      <c r="K8797" t="s">
        <v>502</v>
      </c>
      <c r="L8797">
        <v>11243</v>
      </c>
      <c r="M8797">
        <v>12912</v>
      </c>
      <c r="O8797">
        <v>10</v>
      </c>
      <c r="P8797">
        <v>22782</v>
      </c>
      <c r="Q8797">
        <v>22782</v>
      </c>
      <c r="R8797">
        <v>1</v>
      </c>
      <c r="S8797" s="2">
        <v>810.32</v>
      </c>
      <c r="T8797">
        <v>64.825599999999994</v>
      </c>
      <c r="U8797" s="2">
        <v>20.257999999999999</v>
      </c>
      <c r="V8797" s="2">
        <v>895.40359999999998</v>
      </c>
    </row>
    <row r="8798" spans="9:22" x14ac:dyDescent="0.25">
      <c r="I8798">
        <v>52455</v>
      </c>
      <c r="J8798" t="s">
        <v>91</v>
      </c>
      <c r="K8798" t="s">
        <v>7723</v>
      </c>
      <c r="L8798">
        <v>17983</v>
      </c>
      <c r="M8798">
        <v>13502</v>
      </c>
      <c r="O8798">
        <v>8</v>
      </c>
      <c r="P8798">
        <v>23372</v>
      </c>
      <c r="Q8798">
        <v>23372</v>
      </c>
      <c r="R8798">
        <v>1</v>
      </c>
      <c r="S8798" s="2">
        <v>1223.8399999999999</v>
      </c>
      <c r="T8798">
        <v>97.907200000000003</v>
      </c>
      <c r="U8798" s="2">
        <v>30.596</v>
      </c>
      <c r="V8798" s="2">
        <v>1352.3432</v>
      </c>
    </row>
    <row r="8799" spans="9:22" x14ac:dyDescent="0.25">
      <c r="I8799">
        <v>52456</v>
      </c>
      <c r="J8799" t="s">
        <v>91</v>
      </c>
      <c r="K8799" t="s">
        <v>6220</v>
      </c>
      <c r="L8799">
        <v>14101</v>
      </c>
      <c r="M8799">
        <v>7457</v>
      </c>
      <c r="O8799">
        <v>9</v>
      </c>
      <c r="P8799">
        <v>17309</v>
      </c>
      <c r="Q8799">
        <v>17309</v>
      </c>
      <c r="R8799">
        <v>1</v>
      </c>
      <c r="S8799" s="2">
        <v>839.48</v>
      </c>
      <c r="T8799">
        <v>67.1584</v>
      </c>
      <c r="U8799" s="2">
        <v>20.986999999999998</v>
      </c>
      <c r="V8799" s="2">
        <v>927.62540000000001</v>
      </c>
    </row>
    <row r="8800" spans="9:22" x14ac:dyDescent="0.25">
      <c r="I8800">
        <v>52457</v>
      </c>
      <c r="J8800" t="s">
        <v>91</v>
      </c>
      <c r="K8800" t="s">
        <v>1502</v>
      </c>
      <c r="L8800">
        <v>18701</v>
      </c>
      <c r="M8800">
        <v>1815</v>
      </c>
      <c r="O8800">
        <v>9</v>
      </c>
      <c r="P8800">
        <v>11635</v>
      </c>
      <c r="Q8800">
        <v>11635</v>
      </c>
      <c r="R8800">
        <v>1</v>
      </c>
      <c r="S8800" s="2">
        <v>1779.47</v>
      </c>
      <c r="T8800">
        <v>142.35759999999999</v>
      </c>
      <c r="U8800" s="2">
        <v>44.486800000000002</v>
      </c>
      <c r="V8800" s="2">
        <v>1966.3144</v>
      </c>
    </row>
    <row r="8801" spans="9:22" x14ac:dyDescent="0.25">
      <c r="I8801">
        <v>52458</v>
      </c>
      <c r="J8801" t="s">
        <v>91</v>
      </c>
      <c r="K8801" t="s">
        <v>1741</v>
      </c>
      <c r="L8801">
        <v>11457</v>
      </c>
      <c r="M8801">
        <v>6265</v>
      </c>
      <c r="O8801">
        <v>9</v>
      </c>
      <c r="P8801">
        <v>16100</v>
      </c>
      <c r="Q8801">
        <v>16100</v>
      </c>
      <c r="R8801">
        <v>1</v>
      </c>
      <c r="S8801" s="2">
        <v>2359.96</v>
      </c>
      <c r="T8801">
        <v>188.79679999999999</v>
      </c>
      <c r="U8801" s="2">
        <v>58.999000000000002</v>
      </c>
      <c r="V8801" s="2">
        <v>2607.7557999999999</v>
      </c>
    </row>
    <row r="8802" spans="9:22" x14ac:dyDescent="0.25">
      <c r="I8802">
        <v>52459</v>
      </c>
      <c r="J8802" t="s">
        <v>91</v>
      </c>
      <c r="K8802" t="s">
        <v>8908</v>
      </c>
      <c r="L8802">
        <v>22328</v>
      </c>
      <c r="M8802">
        <v>10509</v>
      </c>
      <c r="O8802">
        <v>1</v>
      </c>
      <c r="P8802">
        <v>20376</v>
      </c>
      <c r="Q8802">
        <v>20376</v>
      </c>
      <c r="R8802">
        <v>1</v>
      </c>
      <c r="S8802" s="2">
        <v>548.98</v>
      </c>
      <c r="T8802">
        <v>43.918399999999998</v>
      </c>
      <c r="U8802" s="2">
        <v>13.724500000000001</v>
      </c>
      <c r="V8802" s="2">
        <v>606.62289999999996</v>
      </c>
    </row>
    <row r="8803" spans="9:22" x14ac:dyDescent="0.25">
      <c r="I8803">
        <v>52460</v>
      </c>
      <c r="J8803" t="s">
        <v>91</v>
      </c>
      <c r="K8803" t="s">
        <v>8909</v>
      </c>
      <c r="L8803">
        <v>22275</v>
      </c>
      <c r="M8803">
        <v>14379</v>
      </c>
      <c r="O8803">
        <v>4</v>
      </c>
      <c r="P8803">
        <v>24249</v>
      </c>
      <c r="Q8803">
        <v>24249</v>
      </c>
      <c r="R8803">
        <v>1</v>
      </c>
      <c r="S8803" s="2">
        <v>615.47</v>
      </c>
      <c r="T8803">
        <v>49.2376</v>
      </c>
      <c r="U8803" s="2">
        <v>15.386799999999999</v>
      </c>
      <c r="V8803" s="2">
        <v>680.09439999999995</v>
      </c>
    </row>
    <row r="8804" spans="9:22" x14ac:dyDescent="0.25">
      <c r="I8804">
        <v>52461</v>
      </c>
      <c r="J8804" t="s">
        <v>91</v>
      </c>
      <c r="K8804" t="s">
        <v>8910</v>
      </c>
      <c r="L8804">
        <v>19409</v>
      </c>
      <c r="M8804">
        <v>10156</v>
      </c>
      <c r="O8804">
        <v>4</v>
      </c>
      <c r="P8804">
        <v>20020</v>
      </c>
      <c r="Q8804">
        <v>20020</v>
      </c>
      <c r="R8804">
        <v>1</v>
      </c>
      <c r="S8804" s="2">
        <v>1183.47</v>
      </c>
      <c r="T8804">
        <v>94.677599999999998</v>
      </c>
      <c r="U8804" s="2">
        <v>29.5868</v>
      </c>
      <c r="V8804" s="2">
        <v>1307.7344000000001</v>
      </c>
    </row>
    <row r="8805" spans="9:22" x14ac:dyDescent="0.25">
      <c r="I8805">
        <v>52462</v>
      </c>
      <c r="J8805" t="s">
        <v>91</v>
      </c>
      <c r="K8805" t="s">
        <v>8911</v>
      </c>
      <c r="L8805">
        <v>19531</v>
      </c>
      <c r="M8805">
        <v>17450</v>
      </c>
      <c r="O8805">
        <v>4</v>
      </c>
      <c r="P8805">
        <v>27337</v>
      </c>
      <c r="Q8805">
        <v>27337</v>
      </c>
      <c r="R8805">
        <v>1</v>
      </c>
      <c r="S8805" s="2">
        <v>1179.97</v>
      </c>
      <c r="T8805">
        <v>94.397599999999997</v>
      </c>
      <c r="U8805" s="2">
        <v>29.499300000000002</v>
      </c>
      <c r="V8805" s="2">
        <v>1303.8669</v>
      </c>
    </row>
    <row r="8806" spans="9:22" x14ac:dyDescent="0.25">
      <c r="I8806">
        <v>52463</v>
      </c>
      <c r="J8806" t="s">
        <v>91</v>
      </c>
      <c r="K8806" t="s">
        <v>8912</v>
      </c>
      <c r="L8806">
        <v>23225</v>
      </c>
      <c r="M8806">
        <v>14444</v>
      </c>
      <c r="O8806">
        <v>10</v>
      </c>
      <c r="P8806">
        <v>24314</v>
      </c>
      <c r="Q8806">
        <v>24314</v>
      </c>
      <c r="R8806">
        <v>1</v>
      </c>
      <c r="S8806" s="2">
        <v>1184.46</v>
      </c>
      <c r="T8806">
        <v>94.756799999999998</v>
      </c>
      <c r="U8806" s="2">
        <v>29.611499999999999</v>
      </c>
      <c r="V8806" s="2">
        <v>1308.8282999999999</v>
      </c>
    </row>
    <row r="8807" spans="9:22" x14ac:dyDescent="0.25">
      <c r="I8807">
        <v>52464</v>
      </c>
      <c r="J8807" t="s">
        <v>91</v>
      </c>
      <c r="K8807" t="s">
        <v>927</v>
      </c>
      <c r="L8807">
        <v>29398</v>
      </c>
      <c r="M8807">
        <v>9993</v>
      </c>
      <c r="O8807">
        <v>8</v>
      </c>
      <c r="P8807">
        <v>19855</v>
      </c>
      <c r="Q8807">
        <v>19855</v>
      </c>
      <c r="R8807">
        <v>1</v>
      </c>
      <c r="S8807" s="2">
        <v>564.48</v>
      </c>
      <c r="T8807">
        <v>45.1584</v>
      </c>
      <c r="U8807" s="2">
        <v>14.112</v>
      </c>
      <c r="V8807" s="2">
        <v>623.75040000000001</v>
      </c>
    </row>
    <row r="8808" spans="9:22" x14ac:dyDescent="0.25">
      <c r="I8808">
        <v>52465</v>
      </c>
      <c r="J8808" t="s">
        <v>91</v>
      </c>
      <c r="K8808" t="s">
        <v>8913</v>
      </c>
      <c r="L8808">
        <v>22462</v>
      </c>
      <c r="M8808">
        <v>2625</v>
      </c>
      <c r="O8808">
        <v>8</v>
      </c>
      <c r="P8808">
        <v>12453</v>
      </c>
      <c r="Q8808">
        <v>12453</v>
      </c>
      <c r="R8808">
        <v>1</v>
      </c>
      <c r="S8808" s="2">
        <v>553.97</v>
      </c>
      <c r="T8808">
        <v>44.317599999999999</v>
      </c>
      <c r="U8808" s="2">
        <v>13.849299999999999</v>
      </c>
      <c r="V8808" s="2">
        <v>612.13689999999997</v>
      </c>
    </row>
    <row r="8809" spans="9:22" x14ac:dyDescent="0.25">
      <c r="I8809">
        <v>52466</v>
      </c>
      <c r="J8809" t="s">
        <v>91</v>
      </c>
      <c r="K8809" t="s">
        <v>5182</v>
      </c>
      <c r="L8809">
        <v>12316</v>
      </c>
      <c r="M8809">
        <v>11732</v>
      </c>
      <c r="O8809">
        <v>10</v>
      </c>
      <c r="P8809">
        <v>21602</v>
      </c>
      <c r="Q8809">
        <v>21602</v>
      </c>
      <c r="R8809">
        <v>1</v>
      </c>
      <c r="S8809" s="2">
        <v>2384.0700000000002</v>
      </c>
      <c r="T8809">
        <v>190.72559999999999</v>
      </c>
      <c r="U8809" s="2">
        <v>59.601799999999997</v>
      </c>
      <c r="V8809" s="2">
        <v>2634.3973999999998</v>
      </c>
    </row>
    <row r="8810" spans="9:22" x14ac:dyDescent="0.25">
      <c r="I8810">
        <v>52467</v>
      </c>
      <c r="J8810" t="s">
        <v>91</v>
      </c>
      <c r="K8810" t="s">
        <v>7582</v>
      </c>
      <c r="L8810">
        <v>17964</v>
      </c>
      <c r="M8810">
        <v>9358</v>
      </c>
      <c r="O8810">
        <v>8</v>
      </c>
      <c r="P8810">
        <v>19216</v>
      </c>
      <c r="Q8810">
        <v>19216</v>
      </c>
      <c r="R8810">
        <v>1</v>
      </c>
      <c r="S8810" s="2">
        <v>1214.8499999999999</v>
      </c>
      <c r="T8810">
        <v>97.188000000000002</v>
      </c>
      <c r="U8810" s="2">
        <v>30.371300000000002</v>
      </c>
      <c r="V8810" s="2">
        <v>1342.4093</v>
      </c>
    </row>
    <row r="8811" spans="9:22" x14ac:dyDescent="0.25">
      <c r="I8811">
        <v>52468</v>
      </c>
      <c r="J8811" t="s">
        <v>91</v>
      </c>
      <c r="K8811" t="s">
        <v>518</v>
      </c>
      <c r="L8811">
        <v>16713</v>
      </c>
      <c r="M8811">
        <v>16394</v>
      </c>
      <c r="O8811">
        <v>9</v>
      </c>
      <c r="P8811">
        <v>26280</v>
      </c>
      <c r="Q8811">
        <v>26280</v>
      </c>
      <c r="R8811">
        <v>1</v>
      </c>
      <c r="S8811" s="2">
        <v>2512.3200000000002</v>
      </c>
      <c r="T8811">
        <v>200.98560000000001</v>
      </c>
      <c r="U8811" s="2">
        <v>62.808</v>
      </c>
      <c r="V8811" s="2">
        <v>2776.1136000000001</v>
      </c>
    </row>
    <row r="8812" spans="9:22" x14ac:dyDescent="0.25">
      <c r="I8812">
        <v>52469</v>
      </c>
      <c r="J8812" t="s">
        <v>91</v>
      </c>
      <c r="K8812" t="s">
        <v>7199</v>
      </c>
      <c r="L8812">
        <v>11406</v>
      </c>
      <c r="M8812">
        <v>15578</v>
      </c>
      <c r="O8812">
        <v>7</v>
      </c>
      <c r="P8812">
        <v>25462</v>
      </c>
      <c r="Q8812">
        <v>25462</v>
      </c>
      <c r="R8812">
        <v>1</v>
      </c>
      <c r="S8812" s="2">
        <v>2365.94</v>
      </c>
      <c r="T8812">
        <v>189.27520000000001</v>
      </c>
      <c r="U8812" s="2">
        <v>59.148499999999999</v>
      </c>
      <c r="V8812" s="2">
        <v>2614.3636999999999</v>
      </c>
    </row>
    <row r="8813" spans="9:22" x14ac:dyDescent="0.25">
      <c r="I8813">
        <v>52470</v>
      </c>
      <c r="J8813" t="s">
        <v>91</v>
      </c>
      <c r="K8813" t="s">
        <v>1990</v>
      </c>
      <c r="L8813">
        <v>11414</v>
      </c>
      <c r="M8813">
        <v>13949</v>
      </c>
      <c r="O8813">
        <v>10</v>
      </c>
      <c r="P8813">
        <v>23819</v>
      </c>
      <c r="Q8813">
        <v>23819</v>
      </c>
      <c r="R8813">
        <v>1</v>
      </c>
      <c r="S8813" s="2">
        <v>2398.9699999999998</v>
      </c>
      <c r="T8813">
        <v>191.91759999999999</v>
      </c>
      <c r="U8813" s="2">
        <v>59.974299999999999</v>
      </c>
      <c r="V8813" s="2">
        <v>2650.8618999999999</v>
      </c>
    </row>
    <row r="8814" spans="9:22" x14ac:dyDescent="0.25">
      <c r="I8814">
        <v>52471</v>
      </c>
      <c r="J8814" t="s">
        <v>91</v>
      </c>
      <c r="K8814" t="s">
        <v>8914</v>
      </c>
      <c r="L8814">
        <v>11953</v>
      </c>
      <c r="M8814">
        <v>9770</v>
      </c>
      <c r="O8814">
        <v>1</v>
      </c>
      <c r="P8814">
        <v>19630</v>
      </c>
      <c r="Q8814">
        <v>19630</v>
      </c>
      <c r="R8814">
        <v>1</v>
      </c>
      <c r="S8814" s="2">
        <v>22.97</v>
      </c>
      <c r="T8814">
        <v>1.8375999999999999</v>
      </c>
      <c r="U8814" s="2">
        <v>0.57430000000000003</v>
      </c>
      <c r="V8814" s="2">
        <v>25.381900000000002</v>
      </c>
    </row>
    <row r="8815" spans="9:22" x14ac:dyDescent="0.25">
      <c r="I8815">
        <v>52472</v>
      </c>
      <c r="J8815" t="s">
        <v>91</v>
      </c>
      <c r="K8815" t="s">
        <v>8657</v>
      </c>
      <c r="L8815">
        <v>11176</v>
      </c>
      <c r="M8815">
        <v>15194</v>
      </c>
      <c r="O8815">
        <v>6</v>
      </c>
      <c r="P8815">
        <v>25073</v>
      </c>
      <c r="Q8815">
        <v>25073</v>
      </c>
      <c r="R8815">
        <v>1</v>
      </c>
      <c r="S8815" s="2">
        <v>59.48</v>
      </c>
      <c r="T8815">
        <v>4.7584</v>
      </c>
      <c r="U8815" s="2">
        <v>1.4870000000000001</v>
      </c>
      <c r="V8815" s="2">
        <v>65.725399999999993</v>
      </c>
    </row>
    <row r="8816" spans="9:22" x14ac:dyDescent="0.25">
      <c r="I8816">
        <v>52473</v>
      </c>
      <c r="J8816" t="s">
        <v>91</v>
      </c>
      <c r="K8816" t="s">
        <v>8506</v>
      </c>
      <c r="L8816">
        <v>11276</v>
      </c>
      <c r="M8816">
        <v>14649</v>
      </c>
      <c r="O8816">
        <v>6</v>
      </c>
      <c r="P8816">
        <v>24521</v>
      </c>
      <c r="Q8816">
        <v>24521</v>
      </c>
      <c r="R8816">
        <v>1</v>
      </c>
      <c r="S8816" s="2">
        <v>34.99</v>
      </c>
      <c r="T8816">
        <v>2.7991999999999999</v>
      </c>
      <c r="U8816" s="2">
        <v>0.87480000000000002</v>
      </c>
      <c r="V8816" s="2">
        <v>38.664000000000001</v>
      </c>
    </row>
    <row r="8817" spans="9:22" x14ac:dyDescent="0.25">
      <c r="I8817">
        <v>52474</v>
      </c>
      <c r="J8817" t="s">
        <v>91</v>
      </c>
      <c r="K8817" t="s">
        <v>8612</v>
      </c>
      <c r="L8817">
        <v>11113</v>
      </c>
      <c r="M8817">
        <v>13792</v>
      </c>
      <c r="O8817">
        <v>9</v>
      </c>
      <c r="P8817">
        <v>23662</v>
      </c>
      <c r="Q8817">
        <v>23662</v>
      </c>
      <c r="R8817">
        <v>1</v>
      </c>
      <c r="S8817" s="2">
        <v>51.96</v>
      </c>
      <c r="T8817">
        <v>4.1567999999999996</v>
      </c>
      <c r="U8817" s="2">
        <v>1.2989999999999999</v>
      </c>
      <c r="V8817" s="2">
        <v>57.415799999999997</v>
      </c>
    </row>
    <row r="8818" spans="9:22" x14ac:dyDescent="0.25">
      <c r="I8818">
        <v>52475</v>
      </c>
      <c r="J8818" t="s">
        <v>91</v>
      </c>
      <c r="K8818" t="s">
        <v>8915</v>
      </c>
      <c r="L8818">
        <v>18885</v>
      </c>
      <c r="M8818">
        <v>4058</v>
      </c>
      <c r="O8818">
        <v>9</v>
      </c>
      <c r="P8818">
        <v>13893</v>
      </c>
      <c r="Q8818">
        <v>13893</v>
      </c>
      <c r="R8818">
        <v>1</v>
      </c>
      <c r="S8818" s="2">
        <v>110.46</v>
      </c>
      <c r="T8818">
        <v>8.8368000000000002</v>
      </c>
      <c r="U8818" s="2">
        <v>2.7614999999999998</v>
      </c>
      <c r="V8818" s="2">
        <v>122.0583</v>
      </c>
    </row>
    <row r="8819" spans="9:22" x14ac:dyDescent="0.25">
      <c r="I8819">
        <v>52476</v>
      </c>
      <c r="J8819" t="s">
        <v>91</v>
      </c>
      <c r="K8819" t="s">
        <v>8916</v>
      </c>
      <c r="L8819">
        <v>21382</v>
      </c>
      <c r="M8819">
        <v>8609</v>
      </c>
      <c r="O8819">
        <v>9</v>
      </c>
      <c r="P8819">
        <v>18462</v>
      </c>
      <c r="Q8819">
        <v>18462</v>
      </c>
      <c r="R8819">
        <v>1</v>
      </c>
      <c r="S8819" s="2">
        <v>69.989999999999995</v>
      </c>
      <c r="T8819">
        <v>5.5991999999999997</v>
      </c>
      <c r="U8819" s="2">
        <v>1.7498</v>
      </c>
      <c r="V8819" s="2">
        <v>77.338999999999999</v>
      </c>
    </row>
    <row r="8820" spans="9:22" x14ac:dyDescent="0.25">
      <c r="I8820">
        <v>52477</v>
      </c>
      <c r="J8820" t="s">
        <v>91</v>
      </c>
      <c r="K8820" t="s">
        <v>8917</v>
      </c>
      <c r="L8820">
        <v>15579</v>
      </c>
      <c r="M8820">
        <v>6380</v>
      </c>
      <c r="O8820">
        <v>9</v>
      </c>
      <c r="P8820">
        <v>16215</v>
      </c>
      <c r="Q8820">
        <v>16215</v>
      </c>
      <c r="R8820">
        <v>1</v>
      </c>
      <c r="S8820" s="2">
        <v>9.99</v>
      </c>
      <c r="T8820">
        <v>0.79920000000000002</v>
      </c>
      <c r="U8820" s="2">
        <v>0.24979999999999999</v>
      </c>
      <c r="V8820" s="2">
        <v>11.039</v>
      </c>
    </row>
    <row r="8821" spans="9:22" x14ac:dyDescent="0.25">
      <c r="I8821">
        <v>52478</v>
      </c>
      <c r="J8821" t="s">
        <v>91</v>
      </c>
      <c r="K8821" t="s">
        <v>8649</v>
      </c>
      <c r="L8821">
        <v>13138</v>
      </c>
      <c r="M8821">
        <v>14401</v>
      </c>
      <c r="O8821">
        <v>9</v>
      </c>
      <c r="P8821">
        <v>24271</v>
      </c>
      <c r="Q8821">
        <v>24271</v>
      </c>
      <c r="R8821">
        <v>1</v>
      </c>
      <c r="S8821" s="2">
        <v>54.99</v>
      </c>
      <c r="T8821">
        <v>4.3992000000000004</v>
      </c>
      <c r="U8821" s="2">
        <v>1.3748</v>
      </c>
      <c r="V8821" s="2">
        <v>60.764000000000003</v>
      </c>
    </row>
    <row r="8822" spans="9:22" x14ac:dyDescent="0.25">
      <c r="I8822">
        <v>52479</v>
      </c>
      <c r="J8822" t="s">
        <v>91</v>
      </c>
      <c r="K8822" t="s">
        <v>8918</v>
      </c>
      <c r="L8822">
        <v>22620</v>
      </c>
      <c r="M8822">
        <v>6543</v>
      </c>
      <c r="O8822">
        <v>8</v>
      </c>
      <c r="P8822">
        <v>16381</v>
      </c>
      <c r="Q8822">
        <v>16381</v>
      </c>
      <c r="R8822">
        <v>1</v>
      </c>
      <c r="S8822" s="2">
        <v>573.98</v>
      </c>
      <c r="T8822">
        <v>45.918399999999998</v>
      </c>
      <c r="U8822" s="2">
        <v>14.349500000000001</v>
      </c>
      <c r="V8822" s="2">
        <v>634.24789999999996</v>
      </c>
    </row>
    <row r="8823" spans="9:22" x14ac:dyDescent="0.25">
      <c r="I8823">
        <v>52480</v>
      </c>
      <c r="J8823" t="s">
        <v>91</v>
      </c>
      <c r="K8823" t="s">
        <v>6429</v>
      </c>
      <c r="L8823">
        <v>19455</v>
      </c>
      <c r="M8823">
        <v>15101</v>
      </c>
      <c r="O8823">
        <v>10</v>
      </c>
      <c r="P8823">
        <v>24978</v>
      </c>
      <c r="Q8823">
        <v>24978</v>
      </c>
      <c r="R8823">
        <v>1</v>
      </c>
      <c r="S8823" s="2">
        <v>2478.34</v>
      </c>
      <c r="T8823">
        <v>198.2672</v>
      </c>
      <c r="U8823" s="2">
        <v>61.958500000000001</v>
      </c>
      <c r="V8823" s="2">
        <v>2738.5657000000001</v>
      </c>
    </row>
    <row r="8824" spans="9:22" x14ac:dyDescent="0.25">
      <c r="I8824">
        <v>52481</v>
      </c>
      <c r="J8824" t="s">
        <v>91</v>
      </c>
      <c r="K8824" t="s">
        <v>856</v>
      </c>
      <c r="L8824">
        <v>17975</v>
      </c>
      <c r="M8824">
        <v>14605</v>
      </c>
      <c r="O8824">
        <v>7</v>
      </c>
      <c r="P8824">
        <v>24477</v>
      </c>
      <c r="Q8824">
        <v>24477</v>
      </c>
      <c r="R8824">
        <v>1</v>
      </c>
      <c r="S8824" s="2">
        <v>819.48</v>
      </c>
      <c r="T8824">
        <v>65.558400000000006</v>
      </c>
      <c r="U8824" s="2">
        <v>20.486999999999998</v>
      </c>
      <c r="V8824" s="2">
        <v>905.52539999999999</v>
      </c>
    </row>
    <row r="8825" spans="9:22" x14ac:dyDescent="0.25">
      <c r="I8825">
        <v>52482</v>
      </c>
      <c r="J8825" t="s">
        <v>91</v>
      </c>
      <c r="K8825" t="s">
        <v>4018</v>
      </c>
      <c r="L8825">
        <v>16324</v>
      </c>
      <c r="M8825">
        <v>11696</v>
      </c>
      <c r="O8825">
        <v>10</v>
      </c>
      <c r="P8825">
        <v>21566</v>
      </c>
      <c r="Q8825">
        <v>21566</v>
      </c>
      <c r="R8825">
        <v>1</v>
      </c>
      <c r="S8825" s="2">
        <v>839.46</v>
      </c>
      <c r="T8825">
        <v>67.156800000000004</v>
      </c>
      <c r="U8825" s="2">
        <v>20.986499999999999</v>
      </c>
      <c r="V8825" s="2">
        <v>927.60329999999999</v>
      </c>
    </row>
    <row r="8826" spans="9:22" x14ac:dyDescent="0.25">
      <c r="I8826">
        <v>52483</v>
      </c>
      <c r="J8826" t="s">
        <v>91</v>
      </c>
      <c r="K8826" t="s">
        <v>8515</v>
      </c>
      <c r="L8826">
        <v>11223</v>
      </c>
      <c r="M8826">
        <v>2397</v>
      </c>
      <c r="O8826">
        <v>6</v>
      </c>
      <c r="P8826">
        <v>12222</v>
      </c>
      <c r="Q8826">
        <v>12222</v>
      </c>
      <c r="R8826">
        <v>1</v>
      </c>
      <c r="S8826" s="2">
        <v>38.979999999999997</v>
      </c>
      <c r="T8826">
        <v>3.1183999999999998</v>
      </c>
      <c r="U8826" s="2">
        <v>0.97450000000000003</v>
      </c>
      <c r="V8826" s="2">
        <v>43.072899999999997</v>
      </c>
    </row>
    <row r="8827" spans="9:22" x14ac:dyDescent="0.25">
      <c r="I8827">
        <v>52484</v>
      </c>
      <c r="J8827" t="s">
        <v>91</v>
      </c>
      <c r="K8827" t="s">
        <v>8857</v>
      </c>
      <c r="L8827">
        <v>11331</v>
      </c>
      <c r="M8827">
        <v>11726</v>
      </c>
      <c r="O8827">
        <v>6</v>
      </c>
      <c r="P8827">
        <v>21596</v>
      </c>
      <c r="Q8827">
        <v>21596</v>
      </c>
      <c r="R8827">
        <v>1</v>
      </c>
      <c r="S8827" s="2">
        <v>27.28</v>
      </c>
      <c r="T8827">
        <v>2.1823999999999999</v>
      </c>
      <c r="U8827" s="2">
        <v>0.68200000000000005</v>
      </c>
      <c r="V8827" s="2">
        <v>30.144400000000001</v>
      </c>
    </row>
    <row r="8828" spans="9:22" x14ac:dyDescent="0.25">
      <c r="I8828">
        <v>52485</v>
      </c>
      <c r="J8828" t="s">
        <v>91</v>
      </c>
      <c r="K8828" t="s">
        <v>8919</v>
      </c>
      <c r="L8828">
        <v>11820</v>
      </c>
      <c r="M8828">
        <v>9862</v>
      </c>
      <c r="O8828">
        <v>6</v>
      </c>
      <c r="P8828">
        <v>19723</v>
      </c>
      <c r="Q8828">
        <v>19723</v>
      </c>
      <c r="R8828">
        <v>1</v>
      </c>
      <c r="S8828" s="2">
        <v>60.47</v>
      </c>
      <c r="T8828">
        <v>4.8376000000000001</v>
      </c>
      <c r="U8828" s="2">
        <v>1.5118</v>
      </c>
      <c r="V8828" s="2">
        <v>66.819400000000002</v>
      </c>
    </row>
    <row r="8829" spans="9:22" x14ac:dyDescent="0.25">
      <c r="I8829">
        <v>52486</v>
      </c>
      <c r="J8829" t="s">
        <v>91</v>
      </c>
      <c r="K8829" t="s">
        <v>8920</v>
      </c>
      <c r="L8829">
        <v>27996</v>
      </c>
      <c r="M8829">
        <v>6878</v>
      </c>
      <c r="O8829">
        <v>4</v>
      </c>
      <c r="P8829">
        <v>16721</v>
      </c>
      <c r="Q8829">
        <v>16721</v>
      </c>
      <c r="R8829">
        <v>1</v>
      </c>
      <c r="S8829" s="2">
        <v>67.930000000000007</v>
      </c>
      <c r="T8829">
        <v>5.4344000000000001</v>
      </c>
      <c r="U8829" s="2">
        <v>1.6982999999999999</v>
      </c>
      <c r="V8829" s="2">
        <v>75.062700000000007</v>
      </c>
    </row>
    <row r="8830" spans="9:22" x14ac:dyDescent="0.25">
      <c r="I8830">
        <v>52487</v>
      </c>
      <c r="J8830" t="s">
        <v>91</v>
      </c>
      <c r="K8830" t="s">
        <v>8857</v>
      </c>
      <c r="L8830">
        <v>11331</v>
      </c>
      <c r="M8830">
        <v>11726</v>
      </c>
      <c r="O8830">
        <v>6</v>
      </c>
      <c r="P8830">
        <v>21596</v>
      </c>
      <c r="Q8830">
        <v>21596</v>
      </c>
      <c r="R8830">
        <v>1</v>
      </c>
      <c r="S8830" s="2">
        <v>59.98</v>
      </c>
      <c r="T8830">
        <v>4.7984</v>
      </c>
      <c r="U8830" s="2">
        <v>1.4995000000000001</v>
      </c>
      <c r="V8830" s="2">
        <v>66.277900000000002</v>
      </c>
    </row>
    <row r="8831" spans="9:22" x14ac:dyDescent="0.25">
      <c r="I8831">
        <v>52488</v>
      </c>
      <c r="J8831" t="s">
        <v>91</v>
      </c>
      <c r="K8831" t="s">
        <v>8921</v>
      </c>
      <c r="L8831">
        <v>11642</v>
      </c>
      <c r="M8831">
        <v>19930</v>
      </c>
      <c r="O8831">
        <v>6</v>
      </c>
      <c r="P8831">
        <v>29836</v>
      </c>
      <c r="Q8831">
        <v>29836</v>
      </c>
      <c r="R8831">
        <v>1</v>
      </c>
      <c r="S8831" s="2">
        <v>49.48</v>
      </c>
      <c r="T8831">
        <v>3.9584000000000001</v>
      </c>
      <c r="U8831" s="2">
        <v>1.2370000000000001</v>
      </c>
      <c r="V8831" s="2">
        <v>54.675400000000003</v>
      </c>
    </row>
    <row r="8832" spans="9:22" x14ac:dyDescent="0.25">
      <c r="I8832">
        <v>52489</v>
      </c>
      <c r="J8832" t="s">
        <v>91</v>
      </c>
      <c r="K8832" t="s">
        <v>8552</v>
      </c>
      <c r="L8832">
        <v>16097</v>
      </c>
      <c r="M8832">
        <v>2660</v>
      </c>
      <c r="O8832">
        <v>6</v>
      </c>
      <c r="P8832">
        <v>12489</v>
      </c>
      <c r="Q8832">
        <v>12489</v>
      </c>
      <c r="R8832">
        <v>1</v>
      </c>
      <c r="S8832" s="2">
        <v>36.590000000000003</v>
      </c>
      <c r="T8832">
        <v>2.9272</v>
      </c>
      <c r="U8832" s="2">
        <v>0.91479999999999995</v>
      </c>
      <c r="V8832" s="2">
        <v>40.432000000000002</v>
      </c>
    </row>
    <row r="8833" spans="9:22" x14ac:dyDescent="0.25">
      <c r="I8833">
        <v>52490</v>
      </c>
      <c r="J8833" t="s">
        <v>91</v>
      </c>
      <c r="K8833" t="s">
        <v>8922</v>
      </c>
      <c r="L8833">
        <v>22090</v>
      </c>
      <c r="M8833">
        <v>9909</v>
      </c>
      <c r="O8833">
        <v>4</v>
      </c>
      <c r="P8833">
        <v>19771</v>
      </c>
      <c r="Q8833">
        <v>19771</v>
      </c>
      <c r="R8833">
        <v>1</v>
      </c>
      <c r="S8833" s="2">
        <v>32.28</v>
      </c>
      <c r="T8833">
        <v>2.5823999999999998</v>
      </c>
      <c r="U8833" s="2">
        <v>0.80700000000000005</v>
      </c>
      <c r="V8833" s="2">
        <v>35.669400000000003</v>
      </c>
    </row>
    <row r="8834" spans="9:22" x14ac:dyDescent="0.25">
      <c r="I8834">
        <v>52491</v>
      </c>
      <c r="J8834" t="s">
        <v>91</v>
      </c>
      <c r="K8834" t="s">
        <v>8923</v>
      </c>
      <c r="L8834">
        <v>13095</v>
      </c>
      <c r="M8834">
        <v>4365</v>
      </c>
      <c r="O8834">
        <v>6</v>
      </c>
      <c r="P8834">
        <v>14200</v>
      </c>
      <c r="Q8834">
        <v>14200</v>
      </c>
      <c r="R8834">
        <v>1</v>
      </c>
      <c r="S8834" s="2">
        <v>69.97</v>
      </c>
      <c r="T8834">
        <v>5.5975999999999999</v>
      </c>
      <c r="U8834" s="2">
        <v>1.7493000000000001</v>
      </c>
      <c r="V8834" s="2">
        <v>77.316900000000004</v>
      </c>
    </row>
    <row r="8835" spans="9:22" x14ac:dyDescent="0.25">
      <c r="I8835">
        <v>52492</v>
      </c>
      <c r="J8835" t="s">
        <v>91</v>
      </c>
      <c r="K8835" t="s">
        <v>8924</v>
      </c>
      <c r="L8835">
        <v>22052</v>
      </c>
      <c r="M8835">
        <v>6230</v>
      </c>
      <c r="O8835">
        <v>4</v>
      </c>
      <c r="P8835">
        <v>16065</v>
      </c>
      <c r="Q8835">
        <v>16065</v>
      </c>
      <c r="R8835">
        <v>1</v>
      </c>
      <c r="S8835" s="2">
        <v>14.98</v>
      </c>
      <c r="T8835">
        <v>1.1983999999999999</v>
      </c>
      <c r="U8835" s="2">
        <v>0.3745</v>
      </c>
      <c r="V8835" s="2">
        <v>16.552900000000001</v>
      </c>
    </row>
    <row r="8836" spans="9:22" x14ac:dyDescent="0.25">
      <c r="I8836">
        <v>52493</v>
      </c>
      <c r="J8836" t="s">
        <v>91</v>
      </c>
      <c r="K8836" t="s">
        <v>8925</v>
      </c>
      <c r="L8836">
        <v>16005</v>
      </c>
      <c r="M8836">
        <v>15876</v>
      </c>
      <c r="O8836">
        <v>6</v>
      </c>
      <c r="P8836">
        <v>25760</v>
      </c>
      <c r="Q8836">
        <v>25760</v>
      </c>
      <c r="R8836">
        <v>1</v>
      </c>
      <c r="S8836" s="2">
        <v>69.989999999999995</v>
      </c>
      <c r="T8836">
        <v>5.5991999999999997</v>
      </c>
      <c r="U8836" s="2">
        <v>1.7498</v>
      </c>
      <c r="V8836" s="2">
        <v>77.338999999999999</v>
      </c>
    </row>
    <row r="8837" spans="9:22" x14ac:dyDescent="0.25">
      <c r="I8837">
        <v>52494</v>
      </c>
      <c r="J8837" t="s">
        <v>91</v>
      </c>
      <c r="K8837" t="s">
        <v>8926</v>
      </c>
      <c r="L8837">
        <v>18967</v>
      </c>
      <c r="M8837">
        <v>3602</v>
      </c>
      <c r="O8837">
        <v>4</v>
      </c>
      <c r="P8837">
        <v>13437</v>
      </c>
      <c r="Q8837">
        <v>13437</v>
      </c>
      <c r="R8837">
        <v>1</v>
      </c>
      <c r="S8837" s="2">
        <v>132.97</v>
      </c>
      <c r="T8837">
        <v>10.637600000000001</v>
      </c>
      <c r="U8837" s="2">
        <v>3.3243</v>
      </c>
      <c r="V8837" s="2">
        <v>146.93190000000001</v>
      </c>
    </row>
    <row r="8838" spans="9:22" x14ac:dyDescent="0.25">
      <c r="I8838">
        <v>52495</v>
      </c>
      <c r="J8838" t="s">
        <v>91</v>
      </c>
      <c r="K8838" t="s">
        <v>8927</v>
      </c>
      <c r="L8838">
        <v>27283</v>
      </c>
      <c r="M8838">
        <v>13843</v>
      </c>
      <c r="O8838">
        <v>6</v>
      </c>
      <c r="P8838">
        <v>23713</v>
      </c>
      <c r="Q8838">
        <v>23713</v>
      </c>
      <c r="R8838">
        <v>1</v>
      </c>
      <c r="S8838" s="2">
        <v>119.98</v>
      </c>
      <c r="T8838">
        <v>9.5983999999999998</v>
      </c>
      <c r="U8838" s="2">
        <v>2.9994999999999998</v>
      </c>
      <c r="V8838" s="2">
        <v>132.5779</v>
      </c>
    </row>
    <row r="8839" spans="9:22" x14ac:dyDescent="0.25">
      <c r="I8839">
        <v>52496</v>
      </c>
      <c r="J8839" t="s">
        <v>91</v>
      </c>
      <c r="K8839" t="s">
        <v>8928</v>
      </c>
      <c r="L8839">
        <v>18384</v>
      </c>
      <c r="M8839">
        <v>10632</v>
      </c>
      <c r="O8839">
        <v>1</v>
      </c>
      <c r="P8839">
        <v>20499</v>
      </c>
      <c r="Q8839">
        <v>20499</v>
      </c>
      <c r="R8839">
        <v>1</v>
      </c>
      <c r="S8839" s="2">
        <v>103.48</v>
      </c>
      <c r="T8839">
        <v>8.2783999999999995</v>
      </c>
      <c r="U8839" s="2">
        <v>2.5870000000000002</v>
      </c>
      <c r="V8839" s="2">
        <v>114.3454</v>
      </c>
    </row>
    <row r="8840" spans="9:22" x14ac:dyDescent="0.25">
      <c r="I8840">
        <v>52497</v>
      </c>
      <c r="J8840" t="s">
        <v>91</v>
      </c>
      <c r="K8840" t="s">
        <v>8929</v>
      </c>
      <c r="L8840">
        <v>18687</v>
      </c>
      <c r="M8840">
        <v>10945</v>
      </c>
      <c r="O8840">
        <v>4</v>
      </c>
      <c r="P8840">
        <v>20813</v>
      </c>
      <c r="Q8840">
        <v>20813</v>
      </c>
      <c r="R8840">
        <v>1</v>
      </c>
      <c r="S8840" s="2">
        <v>94.48</v>
      </c>
      <c r="T8840">
        <v>7.5583999999999998</v>
      </c>
      <c r="U8840" s="2">
        <v>2.3620000000000001</v>
      </c>
      <c r="V8840" s="2">
        <v>104.4004</v>
      </c>
    </row>
    <row r="8841" spans="9:22" x14ac:dyDescent="0.25">
      <c r="I8841">
        <v>52498</v>
      </c>
      <c r="J8841" t="s">
        <v>91</v>
      </c>
      <c r="K8841" t="s">
        <v>8930</v>
      </c>
      <c r="L8841">
        <v>27420</v>
      </c>
      <c r="M8841">
        <v>15211</v>
      </c>
      <c r="O8841">
        <v>6</v>
      </c>
      <c r="P8841">
        <v>25091</v>
      </c>
      <c r="Q8841">
        <v>25091</v>
      </c>
      <c r="R8841">
        <v>1</v>
      </c>
      <c r="S8841" s="2">
        <v>69.989999999999995</v>
      </c>
      <c r="T8841">
        <v>5.5991999999999997</v>
      </c>
      <c r="U8841" s="2">
        <v>1.7498</v>
      </c>
      <c r="V8841" s="2">
        <v>77.338999999999999</v>
      </c>
    </row>
    <row r="8842" spans="9:22" x14ac:dyDescent="0.25">
      <c r="I8842">
        <v>52499</v>
      </c>
      <c r="J8842" t="s">
        <v>91</v>
      </c>
      <c r="K8842" t="s">
        <v>8931</v>
      </c>
      <c r="L8842">
        <v>15414</v>
      </c>
      <c r="M8842">
        <v>13904</v>
      </c>
      <c r="O8842">
        <v>4</v>
      </c>
      <c r="P8842">
        <v>23774</v>
      </c>
      <c r="Q8842">
        <v>23774</v>
      </c>
      <c r="R8842">
        <v>1</v>
      </c>
      <c r="S8842" s="2">
        <v>4.99</v>
      </c>
      <c r="T8842">
        <v>0.3992</v>
      </c>
      <c r="U8842" s="2">
        <v>0.12479999999999999</v>
      </c>
      <c r="V8842" s="2">
        <v>5.5140000000000002</v>
      </c>
    </row>
    <row r="8843" spans="9:22" x14ac:dyDescent="0.25">
      <c r="I8843">
        <v>52500</v>
      </c>
      <c r="J8843" t="s">
        <v>91</v>
      </c>
      <c r="K8843" t="s">
        <v>8932</v>
      </c>
      <c r="L8843">
        <v>15469</v>
      </c>
      <c r="M8843">
        <v>3036</v>
      </c>
      <c r="O8843">
        <v>4</v>
      </c>
      <c r="P8843">
        <v>12867</v>
      </c>
      <c r="Q8843">
        <v>12867</v>
      </c>
      <c r="R8843">
        <v>1</v>
      </c>
      <c r="S8843" s="2">
        <v>39.979999999999997</v>
      </c>
      <c r="T8843">
        <v>3.1983999999999999</v>
      </c>
      <c r="U8843" s="2">
        <v>0.99950000000000006</v>
      </c>
      <c r="V8843" s="2">
        <v>44.177900000000001</v>
      </c>
    </row>
    <row r="8844" spans="9:22" x14ac:dyDescent="0.25">
      <c r="I8844">
        <v>52501</v>
      </c>
      <c r="J8844" t="s">
        <v>91</v>
      </c>
      <c r="K8844" t="s">
        <v>8933</v>
      </c>
      <c r="L8844">
        <v>15330</v>
      </c>
      <c r="M8844">
        <v>7657</v>
      </c>
      <c r="O8844">
        <v>1</v>
      </c>
      <c r="P8844">
        <v>17510</v>
      </c>
      <c r="Q8844">
        <v>17510</v>
      </c>
      <c r="R8844">
        <v>1</v>
      </c>
      <c r="S8844" s="2">
        <v>39.979999999999997</v>
      </c>
      <c r="T8844">
        <v>3.1983999999999999</v>
      </c>
      <c r="U8844" s="2">
        <v>0.99950000000000006</v>
      </c>
      <c r="V8844" s="2">
        <v>44.177900000000001</v>
      </c>
    </row>
    <row r="8845" spans="9:22" x14ac:dyDescent="0.25">
      <c r="I8845">
        <v>52502</v>
      </c>
      <c r="J8845" t="s">
        <v>91</v>
      </c>
      <c r="K8845" t="s">
        <v>8934</v>
      </c>
      <c r="L8845">
        <v>13848</v>
      </c>
      <c r="M8845">
        <v>7974</v>
      </c>
      <c r="O8845">
        <v>1</v>
      </c>
      <c r="P8845">
        <v>17827</v>
      </c>
      <c r="Q8845">
        <v>17827</v>
      </c>
      <c r="R8845">
        <v>1</v>
      </c>
      <c r="S8845" s="2">
        <v>61.45</v>
      </c>
      <c r="T8845">
        <v>4.9160000000000004</v>
      </c>
      <c r="U8845" s="2">
        <v>1.5363</v>
      </c>
      <c r="V8845" s="2">
        <v>67.902299999999997</v>
      </c>
    </row>
    <row r="8846" spans="9:22" x14ac:dyDescent="0.25">
      <c r="I8846">
        <v>52503</v>
      </c>
      <c r="J8846" t="s">
        <v>91</v>
      </c>
      <c r="K8846" t="s">
        <v>8935</v>
      </c>
      <c r="L8846">
        <v>17105</v>
      </c>
      <c r="M8846">
        <v>11553</v>
      </c>
      <c r="O8846">
        <v>10</v>
      </c>
      <c r="P8846">
        <v>21423</v>
      </c>
      <c r="Q8846">
        <v>21423</v>
      </c>
      <c r="R8846">
        <v>1</v>
      </c>
      <c r="S8846" s="2">
        <v>39.979999999999997</v>
      </c>
      <c r="T8846">
        <v>3.1983999999999999</v>
      </c>
      <c r="U8846" s="2">
        <v>0.99950000000000006</v>
      </c>
      <c r="V8846" s="2">
        <v>44.177900000000001</v>
      </c>
    </row>
    <row r="8847" spans="9:22" x14ac:dyDescent="0.25">
      <c r="I8847">
        <v>52504</v>
      </c>
      <c r="J8847" t="s">
        <v>91</v>
      </c>
      <c r="K8847" t="s">
        <v>8936</v>
      </c>
      <c r="L8847">
        <v>19327</v>
      </c>
      <c r="M8847">
        <v>14633</v>
      </c>
      <c r="O8847">
        <v>7</v>
      </c>
      <c r="P8847">
        <v>24505</v>
      </c>
      <c r="Q8847">
        <v>24505</v>
      </c>
      <c r="R8847">
        <v>1</v>
      </c>
      <c r="S8847" s="2">
        <v>4.99</v>
      </c>
      <c r="T8847">
        <v>0.3992</v>
      </c>
      <c r="U8847" s="2">
        <v>0.12479999999999999</v>
      </c>
      <c r="V8847" s="2">
        <v>5.5140000000000002</v>
      </c>
    </row>
    <row r="8848" spans="9:22" x14ac:dyDescent="0.25">
      <c r="I8848">
        <v>52505</v>
      </c>
      <c r="J8848" t="s">
        <v>91</v>
      </c>
      <c r="K8848" t="s">
        <v>8937</v>
      </c>
      <c r="L8848">
        <v>17092</v>
      </c>
      <c r="M8848">
        <v>3545</v>
      </c>
      <c r="O8848">
        <v>8</v>
      </c>
      <c r="P8848">
        <v>13380</v>
      </c>
      <c r="Q8848">
        <v>13380</v>
      </c>
      <c r="R8848">
        <v>1</v>
      </c>
      <c r="S8848" s="2">
        <v>37.270000000000003</v>
      </c>
      <c r="T8848">
        <v>2.9815999999999998</v>
      </c>
      <c r="U8848" s="2">
        <v>0.93179999999999996</v>
      </c>
      <c r="V8848" s="2">
        <v>41.183399999999999</v>
      </c>
    </row>
    <row r="8849" spans="9:22" x14ac:dyDescent="0.25">
      <c r="I8849">
        <v>52506</v>
      </c>
      <c r="J8849" t="s">
        <v>91</v>
      </c>
      <c r="K8849" t="s">
        <v>8938</v>
      </c>
      <c r="L8849">
        <v>25627</v>
      </c>
      <c r="M8849">
        <v>10274</v>
      </c>
      <c r="O8849">
        <v>10</v>
      </c>
      <c r="P8849">
        <v>20139</v>
      </c>
      <c r="Q8849">
        <v>20139</v>
      </c>
      <c r="R8849">
        <v>1</v>
      </c>
      <c r="S8849" s="2">
        <v>47.97</v>
      </c>
      <c r="T8849">
        <v>3.8376000000000001</v>
      </c>
      <c r="U8849" s="2">
        <v>1.1993</v>
      </c>
      <c r="V8849" s="2">
        <v>53.006900000000002</v>
      </c>
    </row>
    <row r="8850" spans="9:22" x14ac:dyDescent="0.25">
      <c r="I8850">
        <v>52507</v>
      </c>
      <c r="J8850" t="s">
        <v>91</v>
      </c>
      <c r="K8850" t="s">
        <v>8939</v>
      </c>
      <c r="L8850">
        <v>24141</v>
      </c>
      <c r="M8850">
        <v>15683</v>
      </c>
      <c r="O8850">
        <v>7</v>
      </c>
      <c r="P8850">
        <v>25567</v>
      </c>
      <c r="Q8850">
        <v>25567</v>
      </c>
      <c r="R8850">
        <v>1</v>
      </c>
      <c r="S8850" s="2">
        <v>15.23</v>
      </c>
      <c r="T8850">
        <v>1.2183999999999999</v>
      </c>
      <c r="U8850" s="2">
        <v>0.38080000000000003</v>
      </c>
      <c r="V8850" s="2">
        <v>16.8292</v>
      </c>
    </row>
    <row r="8851" spans="9:22" x14ac:dyDescent="0.25">
      <c r="I8851">
        <v>52508</v>
      </c>
      <c r="J8851" t="s">
        <v>91</v>
      </c>
      <c r="K8851" t="s">
        <v>8940</v>
      </c>
      <c r="L8851">
        <v>13815</v>
      </c>
      <c r="M8851">
        <v>11568</v>
      </c>
      <c r="O8851">
        <v>10</v>
      </c>
      <c r="P8851">
        <v>21438</v>
      </c>
      <c r="Q8851">
        <v>21438</v>
      </c>
      <c r="R8851">
        <v>1</v>
      </c>
      <c r="S8851" s="2">
        <v>33.979999999999997</v>
      </c>
      <c r="T8851">
        <v>2.7183999999999999</v>
      </c>
      <c r="U8851" s="2">
        <v>0.84950000000000003</v>
      </c>
      <c r="V8851" s="2">
        <v>37.547899999999998</v>
      </c>
    </row>
    <row r="8852" spans="9:22" x14ac:dyDescent="0.25">
      <c r="I8852">
        <v>52509</v>
      </c>
      <c r="J8852" t="s">
        <v>91</v>
      </c>
      <c r="K8852" t="s">
        <v>8941</v>
      </c>
      <c r="L8852">
        <v>17601</v>
      </c>
      <c r="M8852">
        <v>16682</v>
      </c>
      <c r="O8852">
        <v>6</v>
      </c>
      <c r="P8852">
        <v>26568</v>
      </c>
      <c r="Q8852">
        <v>26568</v>
      </c>
      <c r="R8852">
        <v>1</v>
      </c>
      <c r="S8852" s="2">
        <v>155.44999999999999</v>
      </c>
      <c r="T8852">
        <v>12.436</v>
      </c>
      <c r="U8852" s="2">
        <v>3.8862999999999999</v>
      </c>
      <c r="V8852" s="2">
        <v>171.7723</v>
      </c>
    </row>
    <row r="8853" spans="9:22" x14ac:dyDescent="0.25">
      <c r="I8853">
        <v>52510</v>
      </c>
      <c r="J8853" t="s">
        <v>91</v>
      </c>
      <c r="K8853" t="s">
        <v>8942</v>
      </c>
      <c r="L8853">
        <v>13339</v>
      </c>
      <c r="M8853">
        <v>10666</v>
      </c>
      <c r="O8853">
        <v>4</v>
      </c>
      <c r="P8853">
        <v>20533</v>
      </c>
      <c r="Q8853">
        <v>20533</v>
      </c>
      <c r="R8853">
        <v>1</v>
      </c>
      <c r="S8853" s="2">
        <v>30.97</v>
      </c>
      <c r="T8853">
        <v>2.4775999999999998</v>
      </c>
      <c r="U8853" s="2">
        <v>0.77429999999999999</v>
      </c>
      <c r="V8853" s="2">
        <v>34.221899999999998</v>
      </c>
    </row>
    <row r="8854" spans="9:22" x14ac:dyDescent="0.25">
      <c r="I8854">
        <v>52511</v>
      </c>
      <c r="J8854" t="s">
        <v>91</v>
      </c>
      <c r="K8854" t="s">
        <v>5774</v>
      </c>
      <c r="L8854">
        <v>13854</v>
      </c>
      <c r="M8854">
        <v>14751</v>
      </c>
      <c r="O8854">
        <v>4</v>
      </c>
      <c r="P8854">
        <v>24626</v>
      </c>
      <c r="Q8854">
        <v>24626</v>
      </c>
      <c r="R8854">
        <v>1</v>
      </c>
      <c r="S8854" s="2">
        <v>804.47</v>
      </c>
      <c r="T8854">
        <v>64.357600000000005</v>
      </c>
      <c r="U8854" s="2">
        <v>20.111799999999999</v>
      </c>
      <c r="V8854" s="2">
        <v>888.93939999999998</v>
      </c>
    </row>
    <row r="8855" spans="9:22" x14ac:dyDescent="0.25">
      <c r="I8855">
        <v>52512</v>
      </c>
      <c r="J8855" t="s">
        <v>91</v>
      </c>
      <c r="K8855" t="s">
        <v>8943</v>
      </c>
      <c r="L8855">
        <v>11016</v>
      </c>
      <c r="M8855">
        <v>3000</v>
      </c>
      <c r="O8855">
        <v>4</v>
      </c>
      <c r="P8855">
        <v>12830</v>
      </c>
      <c r="Q8855">
        <v>12830</v>
      </c>
      <c r="R8855">
        <v>1</v>
      </c>
      <c r="S8855" s="2">
        <v>2332.2800000000002</v>
      </c>
      <c r="T8855">
        <v>186.58240000000001</v>
      </c>
      <c r="U8855" s="2">
        <v>58.307000000000002</v>
      </c>
      <c r="V8855" s="2">
        <v>2577.1694000000002</v>
      </c>
    </row>
    <row r="8856" spans="9:22" x14ac:dyDescent="0.25">
      <c r="I8856">
        <v>52513</v>
      </c>
      <c r="J8856" t="s">
        <v>91</v>
      </c>
      <c r="K8856" t="s">
        <v>8944</v>
      </c>
      <c r="L8856">
        <v>11618</v>
      </c>
      <c r="M8856">
        <v>13750</v>
      </c>
      <c r="O8856">
        <v>6</v>
      </c>
      <c r="P8856">
        <v>23620</v>
      </c>
      <c r="Q8856">
        <v>23620</v>
      </c>
      <c r="R8856">
        <v>1</v>
      </c>
      <c r="S8856" s="2">
        <v>2369.96</v>
      </c>
      <c r="T8856">
        <v>189.5968</v>
      </c>
      <c r="U8856" s="2">
        <v>59.249000000000002</v>
      </c>
      <c r="V8856" s="2">
        <v>2618.8058000000001</v>
      </c>
    </row>
    <row r="8857" spans="9:22" x14ac:dyDescent="0.25">
      <c r="I8857">
        <v>52514</v>
      </c>
      <c r="J8857" t="s">
        <v>91</v>
      </c>
      <c r="K8857" t="s">
        <v>2551</v>
      </c>
      <c r="L8857">
        <v>11675</v>
      </c>
      <c r="M8857">
        <v>4139</v>
      </c>
      <c r="O8857">
        <v>1</v>
      </c>
      <c r="P8857">
        <v>13974</v>
      </c>
      <c r="Q8857">
        <v>13974</v>
      </c>
      <c r="R8857">
        <v>1</v>
      </c>
      <c r="S8857" s="2">
        <v>2319.9899999999998</v>
      </c>
      <c r="T8857">
        <v>185.5992</v>
      </c>
      <c r="U8857" s="2">
        <v>57.9998</v>
      </c>
      <c r="V8857" s="2">
        <v>2563.5889999999999</v>
      </c>
    </row>
    <row r="8858" spans="9:22" x14ac:dyDescent="0.25">
      <c r="I8858">
        <v>52515</v>
      </c>
      <c r="J8858" t="s">
        <v>91</v>
      </c>
      <c r="K8858" t="s">
        <v>2711</v>
      </c>
      <c r="L8858">
        <v>12052</v>
      </c>
      <c r="M8858">
        <v>7849</v>
      </c>
      <c r="O8858">
        <v>4</v>
      </c>
      <c r="P8858">
        <v>17702</v>
      </c>
      <c r="Q8858">
        <v>17702</v>
      </c>
      <c r="R8858">
        <v>1</v>
      </c>
      <c r="S8858" s="2">
        <v>2357.2800000000002</v>
      </c>
      <c r="T8858">
        <v>188.58240000000001</v>
      </c>
      <c r="U8858" s="2">
        <v>58.932000000000002</v>
      </c>
      <c r="V8858" s="2">
        <v>2604.7944000000002</v>
      </c>
    </row>
    <row r="8859" spans="9:22" x14ac:dyDescent="0.25">
      <c r="I8859">
        <v>52516</v>
      </c>
      <c r="J8859" t="s">
        <v>91</v>
      </c>
      <c r="K8859" t="s">
        <v>2529</v>
      </c>
      <c r="L8859">
        <v>11946</v>
      </c>
      <c r="M8859">
        <v>18053</v>
      </c>
      <c r="O8859">
        <v>9</v>
      </c>
      <c r="P8859">
        <v>27941</v>
      </c>
      <c r="Q8859">
        <v>27941</v>
      </c>
      <c r="R8859">
        <v>1</v>
      </c>
      <c r="S8859" s="2">
        <v>554.97</v>
      </c>
      <c r="T8859">
        <v>44.397599999999997</v>
      </c>
      <c r="U8859" s="2">
        <v>13.8743</v>
      </c>
      <c r="V8859" s="2">
        <v>613.24189999999999</v>
      </c>
    </row>
    <row r="8860" spans="9:22" x14ac:dyDescent="0.25">
      <c r="I8860">
        <v>52517</v>
      </c>
      <c r="J8860" t="s">
        <v>91</v>
      </c>
      <c r="K8860" t="s">
        <v>1286</v>
      </c>
      <c r="L8860">
        <v>28673</v>
      </c>
      <c r="M8860">
        <v>8358</v>
      </c>
      <c r="O8860">
        <v>4</v>
      </c>
      <c r="P8860">
        <v>18211</v>
      </c>
      <c r="Q8860">
        <v>18211</v>
      </c>
      <c r="R8860">
        <v>1</v>
      </c>
      <c r="S8860" s="2">
        <v>801.83</v>
      </c>
      <c r="T8860">
        <v>64.1464</v>
      </c>
      <c r="U8860" s="2">
        <v>20.0458</v>
      </c>
      <c r="V8860" s="2">
        <v>886.0222</v>
      </c>
    </row>
    <row r="8861" spans="9:22" x14ac:dyDescent="0.25">
      <c r="I8861">
        <v>52518</v>
      </c>
      <c r="J8861" t="s">
        <v>91</v>
      </c>
      <c r="K8861" t="s">
        <v>1920</v>
      </c>
      <c r="L8861">
        <v>23172</v>
      </c>
      <c r="M8861">
        <v>9918</v>
      </c>
      <c r="O8861">
        <v>6</v>
      </c>
      <c r="P8861">
        <v>19780</v>
      </c>
      <c r="Q8861">
        <v>19780</v>
      </c>
      <c r="R8861">
        <v>1</v>
      </c>
      <c r="S8861" s="2">
        <v>1231.1199999999999</v>
      </c>
      <c r="T8861">
        <v>98.489599999999996</v>
      </c>
      <c r="U8861" s="2">
        <v>30.777999999999999</v>
      </c>
      <c r="V8861" s="2">
        <v>1360.3876</v>
      </c>
    </row>
    <row r="8862" spans="9:22" x14ac:dyDescent="0.25">
      <c r="I8862">
        <v>52519</v>
      </c>
      <c r="J8862" t="s">
        <v>91</v>
      </c>
      <c r="K8862" t="s">
        <v>6185</v>
      </c>
      <c r="L8862">
        <v>21332</v>
      </c>
      <c r="M8862">
        <v>9163</v>
      </c>
      <c r="O8862">
        <v>6</v>
      </c>
      <c r="P8862">
        <v>19019</v>
      </c>
      <c r="Q8862">
        <v>19019</v>
      </c>
      <c r="R8862">
        <v>1</v>
      </c>
      <c r="S8862" s="2">
        <v>567.76</v>
      </c>
      <c r="T8862">
        <v>45.4208</v>
      </c>
      <c r="U8862" s="2">
        <v>14.194000000000001</v>
      </c>
      <c r="V8862" s="2">
        <v>627.37480000000005</v>
      </c>
    </row>
    <row r="8863" spans="9:22" x14ac:dyDescent="0.25">
      <c r="I8863">
        <v>52520</v>
      </c>
      <c r="J8863" t="s">
        <v>91</v>
      </c>
      <c r="K8863" t="s">
        <v>8945</v>
      </c>
      <c r="L8863">
        <v>21309</v>
      </c>
      <c r="M8863">
        <v>10249</v>
      </c>
      <c r="O8863">
        <v>4</v>
      </c>
      <c r="P8863">
        <v>20114</v>
      </c>
      <c r="Q8863">
        <v>20114</v>
      </c>
      <c r="R8863">
        <v>1</v>
      </c>
      <c r="S8863" s="2">
        <v>1183.47</v>
      </c>
      <c r="T8863">
        <v>94.677599999999998</v>
      </c>
      <c r="U8863" s="2">
        <v>29.5868</v>
      </c>
      <c r="V8863" s="2">
        <v>1307.7344000000001</v>
      </c>
    </row>
    <row r="8864" spans="9:22" x14ac:dyDescent="0.25">
      <c r="I8864">
        <v>52521</v>
      </c>
      <c r="J8864" t="s">
        <v>91</v>
      </c>
      <c r="K8864" t="s">
        <v>8946</v>
      </c>
      <c r="L8864">
        <v>19405</v>
      </c>
      <c r="M8864">
        <v>11232</v>
      </c>
      <c r="O8864">
        <v>1</v>
      </c>
      <c r="P8864">
        <v>21102</v>
      </c>
      <c r="Q8864">
        <v>21102</v>
      </c>
      <c r="R8864">
        <v>1</v>
      </c>
      <c r="S8864" s="2">
        <v>1170.48</v>
      </c>
      <c r="T8864">
        <v>93.638400000000004</v>
      </c>
      <c r="U8864" s="2">
        <v>29.262</v>
      </c>
      <c r="V8864" s="2">
        <v>1293.3804</v>
      </c>
    </row>
    <row r="8865" spans="9:22" x14ac:dyDescent="0.25">
      <c r="I8865">
        <v>52522</v>
      </c>
      <c r="J8865" t="s">
        <v>91</v>
      </c>
      <c r="K8865" t="s">
        <v>140</v>
      </c>
      <c r="L8865">
        <v>16514</v>
      </c>
      <c r="M8865">
        <v>15140</v>
      </c>
      <c r="O8865">
        <v>9</v>
      </c>
      <c r="P8865">
        <v>25018</v>
      </c>
      <c r="Q8865">
        <v>25018</v>
      </c>
      <c r="R8865">
        <v>1</v>
      </c>
      <c r="S8865" s="2">
        <v>1183.47</v>
      </c>
      <c r="T8865">
        <v>94.677599999999998</v>
      </c>
      <c r="U8865" s="2">
        <v>29.5868</v>
      </c>
      <c r="V8865" s="2">
        <v>1307.7344000000001</v>
      </c>
    </row>
    <row r="8866" spans="9:22" x14ac:dyDescent="0.25">
      <c r="I8866">
        <v>52523</v>
      </c>
      <c r="J8866" t="s">
        <v>91</v>
      </c>
      <c r="K8866" t="s">
        <v>3852</v>
      </c>
      <c r="L8866">
        <v>12123</v>
      </c>
      <c r="M8866">
        <v>17316</v>
      </c>
      <c r="O8866">
        <v>10</v>
      </c>
      <c r="P8866">
        <v>27203</v>
      </c>
      <c r="Q8866">
        <v>27203</v>
      </c>
      <c r="R8866">
        <v>1</v>
      </c>
      <c r="S8866" s="2">
        <v>2351.96</v>
      </c>
      <c r="T8866">
        <v>188.1568</v>
      </c>
      <c r="U8866" s="2">
        <v>58.798999999999999</v>
      </c>
      <c r="V8866" s="2">
        <v>2598.9158000000002</v>
      </c>
    </row>
    <row r="8867" spans="9:22" x14ac:dyDescent="0.25">
      <c r="I8867">
        <v>52524</v>
      </c>
      <c r="J8867" t="s">
        <v>91</v>
      </c>
      <c r="K8867" t="s">
        <v>8764</v>
      </c>
      <c r="L8867">
        <v>11793</v>
      </c>
      <c r="M8867">
        <v>14608</v>
      </c>
      <c r="O8867">
        <v>4</v>
      </c>
      <c r="P8867">
        <v>24480</v>
      </c>
      <c r="Q8867">
        <v>24480</v>
      </c>
      <c r="R8867">
        <v>1</v>
      </c>
      <c r="S8867" s="2">
        <v>34.99</v>
      </c>
      <c r="T8867">
        <v>2.7991999999999999</v>
      </c>
      <c r="U8867" s="2">
        <v>0.87480000000000002</v>
      </c>
      <c r="V8867" s="2">
        <v>38.664000000000001</v>
      </c>
    </row>
    <row r="8868" spans="9:22" x14ac:dyDescent="0.25">
      <c r="I8868">
        <v>52525</v>
      </c>
      <c r="J8868" t="s">
        <v>91</v>
      </c>
      <c r="K8868" t="s">
        <v>8808</v>
      </c>
      <c r="L8868">
        <v>13668</v>
      </c>
      <c r="M8868">
        <v>3257</v>
      </c>
      <c r="O8868">
        <v>9</v>
      </c>
      <c r="P8868">
        <v>13091</v>
      </c>
      <c r="Q8868">
        <v>13091</v>
      </c>
      <c r="R8868">
        <v>1</v>
      </c>
      <c r="S8868" s="2">
        <v>27.28</v>
      </c>
      <c r="T8868">
        <v>2.1823999999999999</v>
      </c>
      <c r="U8868" s="2">
        <v>0.68200000000000005</v>
      </c>
      <c r="V8868" s="2">
        <v>30.144400000000001</v>
      </c>
    </row>
    <row r="8869" spans="9:22" x14ac:dyDescent="0.25">
      <c r="I8869">
        <v>52526</v>
      </c>
      <c r="J8869" t="s">
        <v>91</v>
      </c>
      <c r="K8869" t="s">
        <v>8947</v>
      </c>
      <c r="L8869">
        <v>11115</v>
      </c>
      <c r="M8869">
        <v>3965</v>
      </c>
      <c r="O8869">
        <v>9</v>
      </c>
      <c r="P8869">
        <v>13800</v>
      </c>
      <c r="Q8869">
        <v>13800</v>
      </c>
      <c r="R8869">
        <v>1</v>
      </c>
      <c r="S8869" s="2">
        <v>27.28</v>
      </c>
      <c r="T8869">
        <v>2.1823999999999999</v>
      </c>
      <c r="U8869" s="2">
        <v>0.68200000000000005</v>
      </c>
      <c r="V8869" s="2">
        <v>30.144400000000001</v>
      </c>
    </row>
    <row r="8870" spans="9:22" x14ac:dyDescent="0.25">
      <c r="I8870">
        <v>52527</v>
      </c>
      <c r="J8870" t="s">
        <v>91</v>
      </c>
      <c r="K8870" t="s">
        <v>8948</v>
      </c>
      <c r="L8870">
        <v>15720</v>
      </c>
      <c r="M8870">
        <v>6283</v>
      </c>
      <c r="O8870">
        <v>9</v>
      </c>
      <c r="P8870">
        <v>16118</v>
      </c>
      <c r="Q8870">
        <v>16118</v>
      </c>
      <c r="R8870">
        <v>1</v>
      </c>
      <c r="S8870" s="2">
        <v>35.229999999999997</v>
      </c>
      <c r="T8870">
        <v>2.8184</v>
      </c>
      <c r="U8870" s="2">
        <v>0.88080000000000003</v>
      </c>
      <c r="V8870" s="2">
        <v>38.929200000000002</v>
      </c>
    </row>
    <row r="8871" spans="9:22" x14ac:dyDescent="0.25">
      <c r="I8871">
        <v>52528</v>
      </c>
      <c r="J8871" t="s">
        <v>91</v>
      </c>
      <c r="K8871" t="s">
        <v>8949</v>
      </c>
      <c r="L8871">
        <v>20460</v>
      </c>
      <c r="M8871">
        <v>17327</v>
      </c>
      <c r="O8871">
        <v>9</v>
      </c>
      <c r="P8871">
        <v>27214</v>
      </c>
      <c r="Q8871">
        <v>27214</v>
      </c>
      <c r="R8871">
        <v>1</v>
      </c>
      <c r="S8871" s="2">
        <v>21.49</v>
      </c>
      <c r="T8871">
        <v>1.7192000000000001</v>
      </c>
      <c r="U8871" s="2">
        <v>0.5373</v>
      </c>
      <c r="V8871" s="2">
        <v>23.746500000000001</v>
      </c>
    </row>
    <row r="8872" spans="9:22" x14ac:dyDescent="0.25">
      <c r="I8872">
        <v>52529</v>
      </c>
      <c r="J8872" t="s">
        <v>91</v>
      </c>
      <c r="K8872" t="s">
        <v>8950</v>
      </c>
      <c r="L8872">
        <v>20255</v>
      </c>
      <c r="M8872">
        <v>2341</v>
      </c>
      <c r="O8872">
        <v>9</v>
      </c>
      <c r="P8872">
        <v>12165</v>
      </c>
      <c r="Q8872">
        <v>12165</v>
      </c>
      <c r="R8872">
        <v>1</v>
      </c>
      <c r="S8872" s="2">
        <v>75.48</v>
      </c>
      <c r="T8872">
        <v>6.0384000000000002</v>
      </c>
      <c r="U8872" s="2">
        <v>1.887</v>
      </c>
      <c r="V8872" s="2">
        <v>83.4054</v>
      </c>
    </row>
    <row r="8873" spans="9:22" x14ac:dyDescent="0.25">
      <c r="I8873">
        <v>52530</v>
      </c>
      <c r="J8873" t="s">
        <v>91</v>
      </c>
      <c r="K8873" t="s">
        <v>8951</v>
      </c>
      <c r="L8873">
        <v>22167</v>
      </c>
      <c r="M8873">
        <v>11458</v>
      </c>
      <c r="O8873">
        <v>9</v>
      </c>
      <c r="P8873">
        <v>21328</v>
      </c>
      <c r="Q8873">
        <v>21328</v>
      </c>
      <c r="R8873">
        <v>1</v>
      </c>
      <c r="S8873" s="2">
        <v>123.98</v>
      </c>
      <c r="T8873">
        <v>9.9184000000000001</v>
      </c>
      <c r="U8873" s="2">
        <v>3.0994999999999999</v>
      </c>
      <c r="V8873" s="2">
        <v>136.99789999999999</v>
      </c>
    </row>
    <row r="8874" spans="9:22" x14ac:dyDescent="0.25">
      <c r="I8874">
        <v>52531</v>
      </c>
      <c r="J8874" t="s">
        <v>91</v>
      </c>
      <c r="K8874" t="s">
        <v>8952</v>
      </c>
      <c r="L8874">
        <v>11965</v>
      </c>
      <c r="M8874">
        <v>19797</v>
      </c>
      <c r="O8874">
        <v>9</v>
      </c>
      <c r="P8874">
        <v>29703</v>
      </c>
      <c r="Q8874">
        <v>29703</v>
      </c>
      <c r="R8874">
        <v>1</v>
      </c>
      <c r="S8874" s="2">
        <v>66.97</v>
      </c>
      <c r="T8874">
        <v>5.3575999999999997</v>
      </c>
      <c r="U8874" s="2">
        <v>1.6742999999999999</v>
      </c>
      <c r="V8874" s="2">
        <v>74.001900000000006</v>
      </c>
    </row>
    <row r="8875" spans="9:22" x14ac:dyDescent="0.25">
      <c r="I8875">
        <v>52532</v>
      </c>
      <c r="J8875" t="s">
        <v>91</v>
      </c>
      <c r="K8875" t="s">
        <v>8953</v>
      </c>
      <c r="L8875">
        <v>12370</v>
      </c>
      <c r="M8875">
        <v>3212</v>
      </c>
      <c r="O8875">
        <v>9</v>
      </c>
      <c r="P8875">
        <v>13045</v>
      </c>
      <c r="Q8875">
        <v>13045</v>
      </c>
      <c r="R8875">
        <v>1</v>
      </c>
      <c r="S8875" s="2">
        <v>2.29</v>
      </c>
      <c r="T8875">
        <v>0.1832</v>
      </c>
      <c r="U8875" s="2">
        <v>5.7299999999999997E-2</v>
      </c>
      <c r="V8875" s="2">
        <v>2.5305</v>
      </c>
    </row>
    <row r="8876" spans="9:22" x14ac:dyDescent="0.25">
      <c r="I8876">
        <v>52533</v>
      </c>
      <c r="J8876" t="s">
        <v>91</v>
      </c>
      <c r="K8876" t="s">
        <v>2543</v>
      </c>
      <c r="L8876">
        <v>15631</v>
      </c>
      <c r="M8876">
        <v>11851</v>
      </c>
      <c r="O8876">
        <v>10</v>
      </c>
      <c r="P8876">
        <v>21721</v>
      </c>
      <c r="Q8876">
        <v>21721</v>
      </c>
      <c r="R8876">
        <v>1</v>
      </c>
      <c r="S8876" s="2">
        <v>801.77</v>
      </c>
      <c r="T8876">
        <v>64.141599999999997</v>
      </c>
      <c r="U8876" s="2">
        <v>20.0443</v>
      </c>
      <c r="V8876" s="2">
        <v>885.95590000000004</v>
      </c>
    </row>
    <row r="8877" spans="9:22" x14ac:dyDescent="0.25">
      <c r="I8877">
        <v>52534</v>
      </c>
      <c r="J8877" t="s">
        <v>91</v>
      </c>
      <c r="K8877" t="s">
        <v>6564</v>
      </c>
      <c r="L8877">
        <v>20861</v>
      </c>
      <c r="M8877">
        <v>4485</v>
      </c>
      <c r="O8877">
        <v>8</v>
      </c>
      <c r="P8877">
        <v>14320</v>
      </c>
      <c r="Q8877">
        <v>14320</v>
      </c>
      <c r="R8877">
        <v>1</v>
      </c>
      <c r="S8877" s="2">
        <v>806.45</v>
      </c>
      <c r="T8877">
        <v>64.516000000000005</v>
      </c>
      <c r="U8877" s="2">
        <v>20.161300000000001</v>
      </c>
      <c r="V8877" s="2">
        <v>891.12729999999999</v>
      </c>
    </row>
    <row r="8878" spans="9:22" x14ac:dyDescent="0.25">
      <c r="I8878">
        <v>52535</v>
      </c>
      <c r="J8878" t="s">
        <v>91</v>
      </c>
      <c r="K8878" t="s">
        <v>8657</v>
      </c>
      <c r="L8878">
        <v>11176</v>
      </c>
      <c r="M8878">
        <v>15194</v>
      </c>
      <c r="O8878">
        <v>6</v>
      </c>
      <c r="P8878">
        <v>25073</v>
      </c>
      <c r="Q8878">
        <v>25073</v>
      </c>
      <c r="R8878">
        <v>1</v>
      </c>
      <c r="S8878" s="2">
        <v>23.78</v>
      </c>
      <c r="T8878">
        <v>1.9024000000000001</v>
      </c>
      <c r="U8878" s="2">
        <v>0.59450000000000003</v>
      </c>
      <c r="V8878" s="2">
        <v>26.276900000000001</v>
      </c>
    </row>
    <row r="8879" spans="9:22" x14ac:dyDescent="0.25">
      <c r="I8879">
        <v>52536</v>
      </c>
      <c r="J8879" t="s">
        <v>91</v>
      </c>
      <c r="K8879" t="s">
        <v>8954</v>
      </c>
      <c r="L8879">
        <v>26123</v>
      </c>
      <c r="M8879">
        <v>9337</v>
      </c>
      <c r="O8879">
        <v>4</v>
      </c>
      <c r="P8879">
        <v>19194</v>
      </c>
      <c r="Q8879">
        <v>19194</v>
      </c>
      <c r="R8879">
        <v>1</v>
      </c>
      <c r="S8879" s="2">
        <v>64.97</v>
      </c>
      <c r="T8879">
        <v>5.1976000000000004</v>
      </c>
      <c r="U8879" s="2">
        <v>1.6243000000000001</v>
      </c>
      <c r="V8879" s="2">
        <v>71.791899999999998</v>
      </c>
    </row>
    <row r="8880" spans="9:22" x14ac:dyDescent="0.25">
      <c r="I8880">
        <v>52537</v>
      </c>
      <c r="J8880" t="s">
        <v>91</v>
      </c>
      <c r="K8880" t="s">
        <v>8955</v>
      </c>
      <c r="L8880">
        <v>21252</v>
      </c>
      <c r="M8880">
        <v>4670</v>
      </c>
      <c r="O8880">
        <v>6</v>
      </c>
      <c r="P8880">
        <v>14505</v>
      </c>
      <c r="Q8880">
        <v>14505</v>
      </c>
      <c r="R8880">
        <v>1</v>
      </c>
      <c r="S8880" s="2">
        <v>29.98</v>
      </c>
      <c r="T8880">
        <v>2.3984000000000001</v>
      </c>
      <c r="U8880" s="2">
        <v>0.74950000000000006</v>
      </c>
      <c r="V8880" s="2">
        <v>33.127899999999997</v>
      </c>
    </row>
    <row r="8881" spans="9:22" x14ac:dyDescent="0.25">
      <c r="I8881">
        <v>52538</v>
      </c>
      <c r="J8881" t="s">
        <v>91</v>
      </c>
      <c r="K8881" t="s">
        <v>8657</v>
      </c>
      <c r="L8881">
        <v>11176</v>
      </c>
      <c r="M8881">
        <v>15194</v>
      </c>
      <c r="O8881">
        <v>6</v>
      </c>
      <c r="P8881">
        <v>25073</v>
      </c>
      <c r="Q8881">
        <v>25073</v>
      </c>
      <c r="R8881">
        <v>1</v>
      </c>
      <c r="S8881" s="2">
        <v>79.97</v>
      </c>
      <c r="T8881">
        <v>6.3975999999999997</v>
      </c>
      <c r="U8881" s="2">
        <v>1.9993000000000001</v>
      </c>
      <c r="V8881" s="2">
        <v>88.366900000000001</v>
      </c>
    </row>
    <row r="8882" spans="9:22" x14ac:dyDescent="0.25">
      <c r="I8882">
        <v>52539</v>
      </c>
      <c r="J8882" t="s">
        <v>91</v>
      </c>
      <c r="K8882" t="s">
        <v>8956</v>
      </c>
      <c r="L8882">
        <v>22055</v>
      </c>
      <c r="M8882">
        <v>11501</v>
      </c>
      <c r="O8882">
        <v>4</v>
      </c>
      <c r="P8882">
        <v>21371</v>
      </c>
      <c r="Q8882">
        <v>21371</v>
      </c>
      <c r="R8882">
        <v>1</v>
      </c>
      <c r="S8882" s="2">
        <v>23.97</v>
      </c>
      <c r="T8882">
        <v>1.9176</v>
      </c>
      <c r="U8882" s="2">
        <v>0.59930000000000005</v>
      </c>
      <c r="V8882" s="2">
        <v>26.486899999999999</v>
      </c>
    </row>
    <row r="8883" spans="9:22" x14ac:dyDescent="0.25">
      <c r="I8883">
        <v>52540</v>
      </c>
      <c r="J8883" t="s">
        <v>91</v>
      </c>
      <c r="K8883" t="s">
        <v>8957</v>
      </c>
      <c r="L8883">
        <v>14582</v>
      </c>
      <c r="M8883">
        <v>14660</v>
      </c>
      <c r="O8883">
        <v>6</v>
      </c>
      <c r="P8883">
        <v>24533</v>
      </c>
      <c r="Q8883">
        <v>24533</v>
      </c>
      <c r="R8883">
        <v>1</v>
      </c>
      <c r="S8883" s="2">
        <v>14.98</v>
      </c>
      <c r="T8883">
        <v>1.1983999999999999</v>
      </c>
      <c r="U8883" s="2">
        <v>0.3745</v>
      </c>
      <c r="V8883" s="2">
        <v>16.552900000000001</v>
      </c>
    </row>
    <row r="8884" spans="9:22" x14ac:dyDescent="0.25">
      <c r="I8884">
        <v>52541</v>
      </c>
      <c r="J8884" t="s">
        <v>91</v>
      </c>
      <c r="K8884" t="s">
        <v>8958</v>
      </c>
      <c r="L8884">
        <v>28631</v>
      </c>
      <c r="M8884">
        <v>15326</v>
      </c>
      <c r="O8884">
        <v>6</v>
      </c>
      <c r="P8884">
        <v>25207</v>
      </c>
      <c r="Q8884">
        <v>25207</v>
      </c>
      <c r="R8884">
        <v>1</v>
      </c>
      <c r="S8884" s="2">
        <v>144.47</v>
      </c>
      <c r="T8884">
        <v>11.557600000000001</v>
      </c>
      <c r="U8884" s="2">
        <v>3.6118000000000001</v>
      </c>
      <c r="V8884" s="2">
        <v>159.63939999999999</v>
      </c>
    </row>
    <row r="8885" spans="9:22" x14ac:dyDescent="0.25">
      <c r="I8885">
        <v>52542</v>
      </c>
      <c r="J8885" t="s">
        <v>91</v>
      </c>
      <c r="K8885" t="s">
        <v>8959</v>
      </c>
      <c r="L8885">
        <v>28101</v>
      </c>
      <c r="M8885">
        <v>14210</v>
      </c>
      <c r="O8885">
        <v>6</v>
      </c>
      <c r="P8885">
        <v>24080</v>
      </c>
      <c r="Q8885">
        <v>24080</v>
      </c>
      <c r="R8885">
        <v>1</v>
      </c>
      <c r="S8885" s="2">
        <v>78.98</v>
      </c>
      <c r="T8885">
        <v>6.3183999999999996</v>
      </c>
      <c r="U8885" s="2">
        <v>1.9744999999999999</v>
      </c>
      <c r="V8885" s="2">
        <v>87.272900000000007</v>
      </c>
    </row>
    <row r="8886" spans="9:22" x14ac:dyDescent="0.25">
      <c r="I8886">
        <v>52543</v>
      </c>
      <c r="J8886" t="s">
        <v>91</v>
      </c>
      <c r="K8886" t="s">
        <v>8960</v>
      </c>
      <c r="L8886">
        <v>14359</v>
      </c>
      <c r="M8886">
        <v>12932</v>
      </c>
      <c r="O8886">
        <v>6</v>
      </c>
      <c r="P8886">
        <v>22802</v>
      </c>
      <c r="Q8886">
        <v>22802</v>
      </c>
      <c r="R8886">
        <v>1</v>
      </c>
      <c r="S8886" s="2">
        <v>78.98</v>
      </c>
      <c r="T8886">
        <v>6.3183999999999996</v>
      </c>
      <c r="U8886" s="2">
        <v>1.9744999999999999</v>
      </c>
      <c r="V8886" s="2">
        <v>87.272900000000007</v>
      </c>
    </row>
    <row r="8887" spans="9:22" x14ac:dyDescent="0.25">
      <c r="I8887">
        <v>52544</v>
      </c>
      <c r="J8887" t="s">
        <v>91</v>
      </c>
      <c r="K8887" t="s">
        <v>8961</v>
      </c>
      <c r="L8887">
        <v>23682</v>
      </c>
      <c r="M8887">
        <v>10474</v>
      </c>
      <c r="O8887">
        <v>6</v>
      </c>
      <c r="P8887">
        <v>20341</v>
      </c>
      <c r="Q8887">
        <v>20341</v>
      </c>
      <c r="R8887">
        <v>1</v>
      </c>
      <c r="S8887" s="2">
        <v>59.98</v>
      </c>
      <c r="T8887">
        <v>4.7984</v>
      </c>
      <c r="U8887" s="2">
        <v>1.4995000000000001</v>
      </c>
      <c r="V8887" s="2">
        <v>66.277900000000002</v>
      </c>
    </row>
    <row r="8888" spans="9:22" x14ac:dyDescent="0.25">
      <c r="I8888">
        <v>52545</v>
      </c>
      <c r="J8888" t="s">
        <v>91</v>
      </c>
      <c r="K8888" t="s">
        <v>8962</v>
      </c>
      <c r="L8888">
        <v>14901</v>
      </c>
      <c r="M8888">
        <v>2132</v>
      </c>
      <c r="O8888">
        <v>4</v>
      </c>
      <c r="P8888">
        <v>11953</v>
      </c>
      <c r="Q8888">
        <v>11953</v>
      </c>
      <c r="R8888">
        <v>1</v>
      </c>
      <c r="S8888" s="2">
        <v>7.28</v>
      </c>
      <c r="T8888">
        <v>0.58240000000000003</v>
      </c>
      <c r="U8888" s="2">
        <v>0.182</v>
      </c>
      <c r="V8888" s="2">
        <v>8.0443999999999996</v>
      </c>
    </row>
    <row r="8889" spans="9:22" x14ac:dyDescent="0.25">
      <c r="I8889">
        <v>52546</v>
      </c>
      <c r="J8889" t="s">
        <v>91</v>
      </c>
      <c r="K8889" t="s">
        <v>8963</v>
      </c>
      <c r="L8889">
        <v>24415</v>
      </c>
      <c r="M8889">
        <v>7830</v>
      </c>
      <c r="O8889">
        <v>6</v>
      </c>
      <c r="P8889">
        <v>17683</v>
      </c>
      <c r="Q8889">
        <v>17683</v>
      </c>
      <c r="R8889">
        <v>1</v>
      </c>
      <c r="S8889" s="2">
        <v>4.99</v>
      </c>
      <c r="T8889">
        <v>0.3992</v>
      </c>
      <c r="U8889" s="2">
        <v>0.12479999999999999</v>
      </c>
      <c r="V8889" s="2">
        <v>5.5140000000000002</v>
      </c>
    </row>
    <row r="8890" spans="9:22" x14ac:dyDescent="0.25">
      <c r="I8890">
        <v>52547</v>
      </c>
      <c r="J8890" t="s">
        <v>91</v>
      </c>
      <c r="K8890" t="s">
        <v>8964</v>
      </c>
      <c r="L8890">
        <v>14644</v>
      </c>
      <c r="M8890">
        <v>10310</v>
      </c>
      <c r="O8890">
        <v>1</v>
      </c>
      <c r="P8890">
        <v>20176</v>
      </c>
      <c r="Q8890">
        <v>20176</v>
      </c>
      <c r="R8890">
        <v>1</v>
      </c>
      <c r="S8890" s="2">
        <v>7.28</v>
      </c>
      <c r="T8890">
        <v>0.58240000000000003</v>
      </c>
      <c r="U8890" s="2">
        <v>0.182</v>
      </c>
      <c r="V8890" s="2">
        <v>8.0443999999999996</v>
      </c>
    </row>
    <row r="8891" spans="9:22" x14ac:dyDescent="0.25">
      <c r="I8891">
        <v>52548</v>
      </c>
      <c r="J8891" t="s">
        <v>91</v>
      </c>
      <c r="K8891" t="s">
        <v>8965</v>
      </c>
      <c r="L8891">
        <v>18145</v>
      </c>
      <c r="M8891">
        <v>783</v>
      </c>
      <c r="O8891">
        <v>8</v>
      </c>
      <c r="P8891">
        <v>19966</v>
      </c>
      <c r="Q8891">
        <v>19966</v>
      </c>
      <c r="R8891">
        <v>1</v>
      </c>
      <c r="S8891" s="2">
        <v>71.97</v>
      </c>
      <c r="T8891">
        <v>5.7576000000000001</v>
      </c>
      <c r="U8891" s="2">
        <v>1.7992999999999999</v>
      </c>
      <c r="V8891" s="2">
        <v>79.526899999999998</v>
      </c>
    </row>
    <row r="8892" spans="9:22" x14ac:dyDescent="0.25">
      <c r="I8892">
        <v>52549</v>
      </c>
      <c r="J8892" t="s">
        <v>91</v>
      </c>
      <c r="K8892" t="s">
        <v>8966</v>
      </c>
      <c r="L8892">
        <v>19277</v>
      </c>
      <c r="M8892">
        <v>14937</v>
      </c>
      <c r="O8892">
        <v>7</v>
      </c>
      <c r="P8892">
        <v>24812</v>
      </c>
      <c r="Q8892">
        <v>24812</v>
      </c>
      <c r="R8892">
        <v>1</v>
      </c>
      <c r="S8892" s="2">
        <v>39.979999999999997</v>
      </c>
      <c r="T8892">
        <v>3.1983999999999999</v>
      </c>
      <c r="U8892" s="2">
        <v>0.99950000000000006</v>
      </c>
      <c r="V8892" s="2">
        <v>44.177900000000001</v>
      </c>
    </row>
    <row r="8893" spans="9:22" x14ac:dyDescent="0.25">
      <c r="I8893">
        <v>52550</v>
      </c>
      <c r="J8893" t="s">
        <v>91</v>
      </c>
      <c r="K8893" t="s">
        <v>8967</v>
      </c>
      <c r="L8893">
        <v>13596</v>
      </c>
      <c r="M8893">
        <v>14925</v>
      </c>
      <c r="O8893">
        <v>7</v>
      </c>
      <c r="P8893">
        <v>24800</v>
      </c>
      <c r="Q8893">
        <v>24800</v>
      </c>
      <c r="R8893">
        <v>1</v>
      </c>
      <c r="S8893" s="2">
        <v>9.99</v>
      </c>
      <c r="T8893">
        <v>0.79920000000000002</v>
      </c>
      <c r="U8893" s="2">
        <v>0.24979999999999999</v>
      </c>
      <c r="V8893" s="2">
        <v>11.039</v>
      </c>
    </row>
    <row r="8894" spans="9:22" x14ac:dyDescent="0.25">
      <c r="I8894">
        <v>52551</v>
      </c>
      <c r="J8894" t="s">
        <v>91</v>
      </c>
      <c r="K8894" t="s">
        <v>8968</v>
      </c>
      <c r="L8894">
        <v>21003</v>
      </c>
      <c r="M8894">
        <v>14831</v>
      </c>
      <c r="O8894">
        <v>7</v>
      </c>
      <c r="P8894">
        <v>24706</v>
      </c>
      <c r="Q8894">
        <v>24706</v>
      </c>
      <c r="R8894">
        <v>1</v>
      </c>
      <c r="S8894" s="2">
        <v>49.97</v>
      </c>
      <c r="T8894">
        <v>3.9975999999999998</v>
      </c>
      <c r="U8894" s="2">
        <v>1.2493000000000001</v>
      </c>
      <c r="V8894" s="2">
        <v>55.216900000000003</v>
      </c>
    </row>
    <row r="8895" spans="9:22" x14ac:dyDescent="0.25">
      <c r="I8895">
        <v>52552</v>
      </c>
      <c r="J8895" t="s">
        <v>91</v>
      </c>
      <c r="K8895" t="s">
        <v>8969</v>
      </c>
      <c r="L8895">
        <v>14156</v>
      </c>
      <c r="M8895">
        <v>3201</v>
      </c>
      <c r="O8895">
        <v>10</v>
      </c>
      <c r="P8895">
        <v>13034</v>
      </c>
      <c r="Q8895">
        <v>13034</v>
      </c>
      <c r="R8895">
        <v>1</v>
      </c>
      <c r="S8895" s="2">
        <v>33.979999999999997</v>
      </c>
      <c r="T8895">
        <v>2.7183999999999999</v>
      </c>
      <c r="U8895" s="2">
        <v>0.84950000000000003</v>
      </c>
      <c r="V8895" s="2">
        <v>37.547899999999998</v>
      </c>
    </row>
    <row r="8896" spans="9:22" x14ac:dyDescent="0.25">
      <c r="I8896">
        <v>52553</v>
      </c>
      <c r="J8896" t="s">
        <v>91</v>
      </c>
      <c r="K8896" t="s">
        <v>8970</v>
      </c>
      <c r="L8896">
        <v>25547</v>
      </c>
      <c r="M8896">
        <v>6715</v>
      </c>
      <c r="O8896">
        <v>10</v>
      </c>
      <c r="P8896">
        <v>16556</v>
      </c>
      <c r="Q8896">
        <v>16556</v>
      </c>
      <c r="R8896">
        <v>1</v>
      </c>
      <c r="S8896" s="2">
        <v>3.99</v>
      </c>
      <c r="T8896">
        <v>0.31919999999999998</v>
      </c>
      <c r="U8896" s="2">
        <v>9.98E-2</v>
      </c>
      <c r="V8896" s="2">
        <v>4.4089999999999998</v>
      </c>
    </row>
    <row r="8897" spans="9:22" x14ac:dyDescent="0.25">
      <c r="I8897">
        <v>52554</v>
      </c>
      <c r="J8897" t="s">
        <v>91</v>
      </c>
      <c r="K8897" t="s">
        <v>8971</v>
      </c>
      <c r="L8897">
        <v>27002</v>
      </c>
      <c r="M8897">
        <v>19481</v>
      </c>
      <c r="O8897">
        <v>10</v>
      </c>
      <c r="P8897">
        <v>29387</v>
      </c>
      <c r="Q8897">
        <v>29387</v>
      </c>
      <c r="R8897">
        <v>1</v>
      </c>
      <c r="S8897" s="2">
        <v>38.979999999999997</v>
      </c>
      <c r="T8897">
        <v>3.1183999999999998</v>
      </c>
      <c r="U8897" s="2">
        <v>0.97450000000000003</v>
      </c>
      <c r="V8897" s="2">
        <v>43.072899999999997</v>
      </c>
    </row>
    <row r="8898" spans="9:22" x14ac:dyDescent="0.25">
      <c r="I8898">
        <v>52555</v>
      </c>
      <c r="J8898" t="s">
        <v>91</v>
      </c>
      <c r="K8898" t="s">
        <v>8972</v>
      </c>
      <c r="L8898">
        <v>14814</v>
      </c>
      <c r="M8898">
        <v>19078</v>
      </c>
      <c r="O8898">
        <v>10</v>
      </c>
      <c r="P8898">
        <v>28979</v>
      </c>
      <c r="Q8898">
        <v>28979</v>
      </c>
      <c r="R8898">
        <v>1</v>
      </c>
      <c r="S8898" s="2">
        <v>33.979999999999997</v>
      </c>
      <c r="T8898">
        <v>2.7183999999999999</v>
      </c>
      <c r="U8898" s="2">
        <v>0.84950000000000003</v>
      </c>
      <c r="V8898" s="2">
        <v>37.547899999999998</v>
      </c>
    </row>
    <row r="8899" spans="9:22" x14ac:dyDescent="0.25">
      <c r="I8899">
        <v>52556</v>
      </c>
      <c r="J8899" t="s">
        <v>91</v>
      </c>
      <c r="K8899" t="s">
        <v>8973</v>
      </c>
      <c r="L8899">
        <v>11404</v>
      </c>
      <c r="M8899">
        <v>10879</v>
      </c>
      <c r="O8899">
        <v>8</v>
      </c>
      <c r="P8899">
        <v>20747</v>
      </c>
      <c r="Q8899">
        <v>20747</v>
      </c>
      <c r="R8899">
        <v>1</v>
      </c>
      <c r="S8899" s="2">
        <v>33.979999999999997</v>
      </c>
      <c r="T8899">
        <v>2.7183999999999999</v>
      </c>
      <c r="U8899" s="2">
        <v>0.84950000000000003</v>
      </c>
      <c r="V8899" s="2">
        <v>37.547899999999998</v>
      </c>
    </row>
    <row r="8900" spans="9:22" x14ac:dyDescent="0.25">
      <c r="I8900">
        <v>52557</v>
      </c>
      <c r="J8900" t="s">
        <v>91</v>
      </c>
      <c r="K8900" t="s">
        <v>8974</v>
      </c>
      <c r="L8900">
        <v>17786</v>
      </c>
      <c r="M8900">
        <v>17773</v>
      </c>
      <c r="O8900">
        <v>10</v>
      </c>
      <c r="P8900">
        <v>27661</v>
      </c>
      <c r="Q8900">
        <v>27661</v>
      </c>
      <c r="R8900">
        <v>1</v>
      </c>
      <c r="S8900" s="2">
        <v>39.979999999999997</v>
      </c>
      <c r="T8900">
        <v>3.1983999999999999</v>
      </c>
      <c r="U8900" s="2">
        <v>0.99950000000000006</v>
      </c>
      <c r="V8900" s="2">
        <v>44.177900000000001</v>
      </c>
    </row>
    <row r="8901" spans="9:22" x14ac:dyDescent="0.25">
      <c r="I8901">
        <v>52558</v>
      </c>
      <c r="J8901" t="s">
        <v>91</v>
      </c>
      <c r="K8901" t="s">
        <v>8975</v>
      </c>
      <c r="L8901">
        <v>11065</v>
      </c>
      <c r="M8901">
        <v>2710</v>
      </c>
      <c r="O8901">
        <v>4</v>
      </c>
      <c r="P8901">
        <v>12539</v>
      </c>
      <c r="Q8901">
        <v>12539</v>
      </c>
      <c r="R8901">
        <v>1</v>
      </c>
      <c r="S8901" s="2">
        <v>196.29</v>
      </c>
      <c r="T8901">
        <v>15.703200000000001</v>
      </c>
      <c r="U8901" s="2">
        <v>4.9073000000000002</v>
      </c>
      <c r="V8901" s="2">
        <v>216.90049999999999</v>
      </c>
    </row>
    <row r="8902" spans="9:22" x14ac:dyDescent="0.25">
      <c r="I8902">
        <v>52559</v>
      </c>
      <c r="J8902" t="s">
        <v>91</v>
      </c>
      <c r="K8902" t="s">
        <v>8976</v>
      </c>
      <c r="L8902">
        <v>12837</v>
      </c>
      <c r="M8902">
        <v>10645</v>
      </c>
      <c r="O8902">
        <v>8</v>
      </c>
      <c r="P8902">
        <v>20512</v>
      </c>
      <c r="Q8902">
        <v>20512</v>
      </c>
      <c r="R8902">
        <v>1</v>
      </c>
      <c r="S8902" s="2">
        <v>4.99</v>
      </c>
      <c r="T8902">
        <v>0.3992</v>
      </c>
      <c r="U8902" s="2">
        <v>0.12479999999999999</v>
      </c>
      <c r="V8902" s="2">
        <v>5.5140000000000002</v>
      </c>
    </row>
    <row r="8903" spans="9:22" x14ac:dyDescent="0.25">
      <c r="I8903">
        <v>52560</v>
      </c>
      <c r="J8903" t="s">
        <v>91</v>
      </c>
      <c r="K8903" t="s">
        <v>8977</v>
      </c>
      <c r="L8903">
        <v>11231</v>
      </c>
      <c r="M8903">
        <v>17085</v>
      </c>
      <c r="O8903">
        <v>1</v>
      </c>
      <c r="P8903">
        <v>26972</v>
      </c>
      <c r="Q8903">
        <v>26972</v>
      </c>
      <c r="R8903">
        <v>1</v>
      </c>
      <c r="S8903" s="2">
        <v>61.97</v>
      </c>
      <c r="T8903">
        <v>4.9576000000000002</v>
      </c>
      <c r="U8903" s="2">
        <v>1.5492999999999999</v>
      </c>
      <c r="V8903" s="2">
        <v>68.476900000000001</v>
      </c>
    </row>
    <row r="8904" spans="9:22" x14ac:dyDescent="0.25">
      <c r="I8904">
        <v>52561</v>
      </c>
      <c r="J8904" t="s">
        <v>91</v>
      </c>
      <c r="K8904" t="s">
        <v>8571</v>
      </c>
      <c r="L8904">
        <v>11500</v>
      </c>
      <c r="M8904">
        <v>11837</v>
      </c>
      <c r="O8904">
        <v>6</v>
      </c>
      <c r="P8904">
        <v>21707</v>
      </c>
      <c r="Q8904">
        <v>21707</v>
      </c>
      <c r="R8904">
        <v>1</v>
      </c>
      <c r="S8904" s="2">
        <v>83.97</v>
      </c>
      <c r="T8904">
        <v>6.7176</v>
      </c>
      <c r="U8904" s="2">
        <v>2.0992999999999999</v>
      </c>
      <c r="V8904" s="2">
        <v>92.786900000000003</v>
      </c>
    </row>
    <row r="8905" spans="9:22" x14ac:dyDescent="0.25">
      <c r="I8905">
        <v>52562</v>
      </c>
      <c r="J8905" t="s">
        <v>91</v>
      </c>
      <c r="K8905" t="s">
        <v>8978</v>
      </c>
      <c r="L8905">
        <v>13275</v>
      </c>
      <c r="M8905">
        <v>14266</v>
      </c>
      <c r="O8905">
        <v>1</v>
      </c>
      <c r="P8905">
        <v>24136</v>
      </c>
      <c r="Q8905">
        <v>24136</v>
      </c>
      <c r="R8905">
        <v>1</v>
      </c>
      <c r="S8905" s="2">
        <v>21.98</v>
      </c>
      <c r="T8905">
        <v>1.7584</v>
      </c>
      <c r="U8905" s="2">
        <v>0.54949999999999999</v>
      </c>
      <c r="V8905" s="2">
        <v>24.2879</v>
      </c>
    </row>
    <row r="8906" spans="9:22" x14ac:dyDescent="0.25">
      <c r="I8906">
        <v>52563</v>
      </c>
      <c r="J8906" t="s">
        <v>91</v>
      </c>
      <c r="K8906" t="s">
        <v>8979</v>
      </c>
      <c r="L8906">
        <v>18986</v>
      </c>
      <c r="M8906">
        <v>15143</v>
      </c>
      <c r="O8906">
        <v>6</v>
      </c>
      <c r="P8906">
        <v>25021</v>
      </c>
      <c r="Q8906">
        <v>25021</v>
      </c>
      <c r="R8906">
        <v>1</v>
      </c>
      <c r="S8906" s="2">
        <v>56.97</v>
      </c>
      <c r="T8906">
        <v>4.5575999999999999</v>
      </c>
      <c r="U8906" s="2">
        <v>1.4242999999999999</v>
      </c>
      <c r="V8906" s="2">
        <v>62.951900000000002</v>
      </c>
    </row>
    <row r="8907" spans="9:22" x14ac:dyDescent="0.25">
      <c r="I8907">
        <v>52564</v>
      </c>
      <c r="J8907" t="s">
        <v>91</v>
      </c>
      <c r="K8907" t="s">
        <v>8980</v>
      </c>
      <c r="L8907">
        <v>12367</v>
      </c>
      <c r="M8907">
        <v>7343</v>
      </c>
      <c r="O8907">
        <v>10</v>
      </c>
      <c r="P8907">
        <v>17193</v>
      </c>
      <c r="Q8907">
        <v>17193</v>
      </c>
      <c r="R8907">
        <v>1</v>
      </c>
      <c r="S8907" s="2">
        <v>49.99</v>
      </c>
      <c r="T8907">
        <v>3.9992000000000001</v>
      </c>
      <c r="U8907" s="2">
        <v>1.2498</v>
      </c>
      <c r="V8907" s="2">
        <v>55.238999999999997</v>
      </c>
    </row>
    <row r="8908" spans="9:22" x14ac:dyDescent="0.25">
      <c r="I8908">
        <v>52565</v>
      </c>
      <c r="J8908" t="s">
        <v>91</v>
      </c>
      <c r="K8908" t="s">
        <v>2566</v>
      </c>
      <c r="L8908">
        <v>11831</v>
      </c>
      <c r="M8908">
        <v>5949</v>
      </c>
      <c r="O8908">
        <v>4</v>
      </c>
      <c r="P8908">
        <v>15784</v>
      </c>
      <c r="Q8908">
        <v>15784</v>
      </c>
      <c r="R8908">
        <v>1</v>
      </c>
      <c r="S8908" s="2">
        <v>2354.98</v>
      </c>
      <c r="T8908">
        <v>188.39840000000001</v>
      </c>
      <c r="U8908" s="2">
        <v>58.874499999999998</v>
      </c>
      <c r="V8908" s="2">
        <v>2602.2529</v>
      </c>
    </row>
    <row r="8909" spans="9:22" x14ac:dyDescent="0.25">
      <c r="I8909">
        <v>52566</v>
      </c>
      <c r="J8909" t="s">
        <v>91</v>
      </c>
      <c r="K8909" t="s">
        <v>1921</v>
      </c>
      <c r="L8909">
        <v>11227</v>
      </c>
      <c r="M8909">
        <v>10790</v>
      </c>
      <c r="O8909">
        <v>4</v>
      </c>
      <c r="P8909">
        <v>20657</v>
      </c>
      <c r="Q8909">
        <v>20657</v>
      </c>
      <c r="R8909">
        <v>1</v>
      </c>
      <c r="S8909" s="2">
        <v>2331.9499999999998</v>
      </c>
      <c r="T8909">
        <v>186.55600000000001</v>
      </c>
      <c r="U8909" s="2">
        <v>58.2988</v>
      </c>
      <c r="V8909" s="2">
        <v>2576.8047999999999</v>
      </c>
    </row>
    <row r="8910" spans="9:22" x14ac:dyDescent="0.25">
      <c r="I8910">
        <v>52567</v>
      </c>
      <c r="J8910" t="s">
        <v>91</v>
      </c>
      <c r="K8910" t="s">
        <v>2323</v>
      </c>
      <c r="L8910">
        <v>11329</v>
      </c>
      <c r="M8910">
        <v>1931</v>
      </c>
      <c r="O8910">
        <v>4</v>
      </c>
      <c r="P8910">
        <v>11751</v>
      </c>
      <c r="Q8910">
        <v>11751</v>
      </c>
      <c r="R8910">
        <v>1</v>
      </c>
      <c r="S8910" s="2">
        <v>2319.9899999999998</v>
      </c>
      <c r="T8910">
        <v>185.5992</v>
      </c>
      <c r="U8910" s="2">
        <v>57.9998</v>
      </c>
      <c r="V8910" s="2">
        <v>2563.5889999999999</v>
      </c>
    </row>
    <row r="8911" spans="9:22" x14ac:dyDescent="0.25">
      <c r="I8911">
        <v>52568</v>
      </c>
      <c r="J8911" t="s">
        <v>91</v>
      </c>
      <c r="K8911" t="s">
        <v>5979</v>
      </c>
      <c r="L8911">
        <v>26667</v>
      </c>
      <c r="M8911">
        <v>14498</v>
      </c>
      <c r="O8911">
        <v>9</v>
      </c>
      <c r="P8911">
        <v>24369</v>
      </c>
      <c r="Q8911">
        <v>24369</v>
      </c>
      <c r="R8911">
        <v>1</v>
      </c>
      <c r="S8911" s="2">
        <v>607.96</v>
      </c>
      <c r="T8911">
        <v>48.636800000000001</v>
      </c>
      <c r="U8911" s="2">
        <v>15.199</v>
      </c>
      <c r="V8911" s="2">
        <v>671.79579999999999</v>
      </c>
    </row>
    <row r="8912" spans="9:22" x14ac:dyDescent="0.25">
      <c r="I8912">
        <v>52569</v>
      </c>
      <c r="J8912" t="s">
        <v>91</v>
      </c>
      <c r="K8912" t="s">
        <v>2197</v>
      </c>
      <c r="L8912">
        <v>19766</v>
      </c>
      <c r="M8912">
        <v>12338</v>
      </c>
      <c r="O8912">
        <v>9</v>
      </c>
      <c r="P8912">
        <v>22208</v>
      </c>
      <c r="Q8912">
        <v>22208</v>
      </c>
      <c r="R8912">
        <v>1</v>
      </c>
      <c r="S8912" s="2">
        <v>588.96</v>
      </c>
      <c r="T8912">
        <v>47.116799999999998</v>
      </c>
      <c r="U8912" s="2">
        <v>14.724</v>
      </c>
      <c r="V8912" s="2">
        <v>650.80079999999998</v>
      </c>
    </row>
    <row r="8913" spans="9:22" x14ac:dyDescent="0.25">
      <c r="I8913">
        <v>52570</v>
      </c>
      <c r="J8913" t="s">
        <v>91</v>
      </c>
      <c r="K8913" t="s">
        <v>8981</v>
      </c>
      <c r="L8913">
        <v>21647</v>
      </c>
      <c r="M8913">
        <v>3346</v>
      </c>
      <c r="O8913">
        <v>1</v>
      </c>
      <c r="P8913">
        <v>13181</v>
      </c>
      <c r="Q8913">
        <v>13181</v>
      </c>
      <c r="R8913">
        <v>1</v>
      </c>
      <c r="S8913" s="2">
        <v>608.96</v>
      </c>
      <c r="T8913">
        <v>48.716799999999999</v>
      </c>
      <c r="U8913" s="2">
        <v>15.224</v>
      </c>
      <c r="V8913" s="2">
        <v>672.9008</v>
      </c>
    </row>
    <row r="8914" spans="9:22" x14ac:dyDescent="0.25">
      <c r="I8914">
        <v>52571</v>
      </c>
      <c r="J8914" t="s">
        <v>91</v>
      </c>
      <c r="K8914" t="s">
        <v>8982</v>
      </c>
      <c r="L8914">
        <v>19402</v>
      </c>
      <c r="M8914">
        <v>3227</v>
      </c>
      <c r="O8914">
        <v>4</v>
      </c>
      <c r="P8914">
        <v>13060</v>
      </c>
      <c r="Q8914">
        <v>13060</v>
      </c>
      <c r="R8914">
        <v>1</v>
      </c>
      <c r="S8914" s="2">
        <v>1254.47</v>
      </c>
      <c r="T8914">
        <v>100.35760000000001</v>
      </c>
      <c r="U8914" s="2">
        <v>31.361799999999999</v>
      </c>
      <c r="V8914" s="2">
        <v>1386.1894</v>
      </c>
    </row>
    <row r="8915" spans="9:22" x14ac:dyDescent="0.25">
      <c r="I8915">
        <v>52572</v>
      </c>
      <c r="J8915" t="s">
        <v>91</v>
      </c>
      <c r="K8915" t="s">
        <v>8983</v>
      </c>
      <c r="L8915">
        <v>19529</v>
      </c>
      <c r="M8915">
        <v>9007</v>
      </c>
      <c r="O8915">
        <v>1</v>
      </c>
      <c r="P8915">
        <v>18861</v>
      </c>
      <c r="Q8915">
        <v>18861</v>
      </c>
      <c r="R8915">
        <v>1</v>
      </c>
      <c r="S8915" s="2">
        <v>1169.46</v>
      </c>
      <c r="T8915">
        <v>93.556799999999996</v>
      </c>
      <c r="U8915" s="2">
        <v>29.236499999999999</v>
      </c>
      <c r="V8915" s="2">
        <v>1292.2533000000001</v>
      </c>
    </row>
    <row r="8916" spans="9:22" x14ac:dyDescent="0.25">
      <c r="I8916">
        <v>52573</v>
      </c>
      <c r="J8916" t="s">
        <v>91</v>
      </c>
      <c r="K8916" t="s">
        <v>8984</v>
      </c>
      <c r="L8916">
        <v>25616</v>
      </c>
      <c r="M8916">
        <v>17606</v>
      </c>
      <c r="O8916">
        <v>10</v>
      </c>
      <c r="P8916">
        <v>27494</v>
      </c>
      <c r="Q8916">
        <v>27494</v>
      </c>
      <c r="R8916">
        <v>1</v>
      </c>
      <c r="S8916" s="2">
        <v>539.99</v>
      </c>
      <c r="T8916">
        <v>43.199199999999998</v>
      </c>
      <c r="U8916" s="2">
        <v>13.4998</v>
      </c>
      <c r="V8916" s="2">
        <v>596.68899999999996</v>
      </c>
    </row>
    <row r="8917" spans="9:22" x14ac:dyDescent="0.25">
      <c r="I8917">
        <v>52574</v>
      </c>
      <c r="J8917" t="s">
        <v>91</v>
      </c>
      <c r="K8917" t="s">
        <v>8985</v>
      </c>
      <c r="L8917">
        <v>21030</v>
      </c>
      <c r="M8917">
        <v>19019</v>
      </c>
      <c r="O8917">
        <v>7</v>
      </c>
      <c r="P8917">
        <v>28920</v>
      </c>
      <c r="Q8917">
        <v>28920</v>
      </c>
      <c r="R8917">
        <v>1</v>
      </c>
      <c r="S8917" s="2">
        <v>539.99</v>
      </c>
      <c r="T8917">
        <v>43.199199999999998</v>
      </c>
      <c r="U8917" s="2">
        <v>13.4998</v>
      </c>
      <c r="V8917" s="2">
        <v>596.68899999999996</v>
      </c>
    </row>
    <row r="8918" spans="9:22" x14ac:dyDescent="0.25">
      <c r="I8918">
        <v>52575</v>
      </c>
      <c r="J8918" t="s">
        <v>91</v>
      </c>
      <c r="K8918" t="s">
        <v>8986</v>
      </c>
      <c r="L8918">
        <v>21061</v>
      </c>
      <c r="M8918">
        <v>13077</v>
      </c>
      <c r="O8918">
        <v>7</v>
      </c>
      <c r="P8918">
        <v>22947</v>
      </c>
      <c r="Q8918">
        <v>22947</v>
      </c>
      <c r="R8918">
        <v>1</v>
      </c>
      <c r="S8918" s="2">
        <v>607.96</v>
      </c>
      <c r="T8918">
        <v>48.636800000000001</v>
      </c>
      <c r="U8918" s="2">
        <v>15.199</v>
      </c>
      <c r="V8918" s="2">
        <v>671.79579999999999</v>
      </c>
    </row>
    <row r="8919" spans="9:22" x14ac:dyDescent="0.25">
      <c r="I8919">
        <v>52576</v>
      </c>
      <c r="J8919" t="s">
        <v>91</v>
      </c>
      <c r="K8919" t="s">
        <v>2813</v>
      </c>
      <c r="L8919">
        <v>14940</v>
      </c>
      <c r="M8919">
        <v>7540</v>
      </c>
      <c r="O8919">
        <v>8</v>
      </c>
      <c r="P8919">
        <v>17393</v>
      </c>
      <c r="Q8919">
        <v>17393</v>
      </c>
      <c r="R8919">
        <v>1</v>
      </c>
      <c r="S8919" s="2">
        <v>2419.06</v>
      </c>
      <c r="T8919">
        <v>193.5248</v>
      </c>
      <c r="U8919" s="2">
        <v>60.476500000000001</v>
      </c>
      <c r="V8919" s="2">
        <v>2673.0612999999998</v>
      </c>
    </row>
    <row r="8920" spans="9:22" x14ac:dyDescent="0.25">
      <c r="I8920">
        <v>52577</v>
      </c>
      <c r="J8920" t="s">
        <v>91</v>
      </c>
      <c r="K8920" t="s">
        <v>6711</v>
      </c>
      <c r="L8920">
        <v>11346</v>
      </c>
      <c r="M8920">
        <v>9001</v>
      </c>
      <c r="O8920">
        <v>7</v>
      </c>
      <c r="P8920">
        <v>18855</v>
      </c>
      <c r="Q8920">
        <v>18855</v>
      </c>
      <c r="R8920">
        <v>1</v>
      </c>
      <c r="S8920" s="2">
        <v>2453.9499999999998</v>
      </c>
      <c r="T8920">
        <v>196.316</v>
      </c>
      <c r="U8920" s="2">
        <v>61.348799999999997</v>
      </c>
      <c r="V8920" s="2">
        <v>2711.6147999999998</v>
      </c>
    </row>
    <row r="8921" spans="9:22" x14ac:dyDescent="0.25">
      <c r="I8921">
        <v>52578</v>
      </c>
      <c r="J8921" t="s">
        <v>91</v>
      </c>
      <c r="K8921" t="s">
        <v>8987</v>
      </c>
      <c r="L8921">
        <v>11961</v>
      </c>
      <c r="M8921">
        <v>13560</v>
      </c>
      <c r="O8921">
        <v>4</v>
      </c>
      <c r="P8921">
        <v>23430</v>
      </c>
      <c r="Q8921">
        <v>23430</v>
      </c>
      <c r="R8921">
        <v>1</v>
      </c>
      <c r="S8921" s="2">
        <v>34.99</v>
      </c>
      <c r="T8921">
        <v>2.7991999999999999</v>
      </c>
      <c r="U8921" s="2">
        <v>0.87480000000000002</v>
      </c>
      <c r="V8921" s="2">
        <v>38.664000000000001</v>
      </c>
    </row>
    <row r="8922" spans="9:22" x14ac:dyDescent="0.25">
      <c r="I8922">
        <v>52579</v>
      </c>
      <c r="J8922" t="s">
        <v>91</v>
      </c>
      <c r="K8922" t="s">
        <v>8988</v>
      </c>
      <c r="L8922">
        <v>11098</v>
      </c>
      <c r="M8922">
        <v>5186</v>
      </c>
      <c r="O8922">
        <v>9</v>
      </c>
      <c r="P8922">
        <v>15021</v>
      </c>
      <c r="Q8922">
        <v>15021</v>
      </c>
      <c r="R8922">
        <v>1</v>
      </c>
      <c r="S8922" s="2">
        <v>29.98</v>
      </c>
      <c r="T8922">
        <v>2.3984000000000001</v>
      </c>
      <c r="U8922" s="2">
        <v>0.74950000000000006</v>
      </c>
      <c r="V8922" s="2">
        <v>33.127899999999997</v>
      </c>
    </row>
    <row r="8923" spans="9:22" x14ac:dyDescent="0.25">
      <c r="I8923">
        <v>52580</v>
      </c>
      <c r="J8923" t="s">
        <v>91</v>
      </c>
      <c r="K8923" t="s">
        <v>8989</v>
      </c>
      <c r="L8923">
        <v>15216</v>
      </c>
      <c r="M8923">
        <v>13055</v>
      </c>
      <c r="O8923">
        <v>9</v>
      </c>
      <c r="P8923">
        <v>22925</v>
      </c>
      <c r="Q8923">
        <v>22925</v>
      </c>
      <c r="R8923">
        <v>1</v>
      </c>
      <c r="S8923" s="2">
        <v>27.28</v>
      </c>
      <c r="T8923">
        <v>2.1823999999999999</v>
      </c>
      <c r="U8923" s="2">
        <v>0.68200000000000005</v>
      </c>
      <c r="V8923" s="2">
        <v>30.144400000000001</v>
      </c>
    </row>
    <row r="8924" spans="9:22" x14ac:dyDescent="0.25">
      <c r="I8924">
        <v>52581</v>
      </c>
      <c r="J8924" t="s">
        <v>91</v>
      </c>
      <c r="K8924" t="s">
        <v>8990</v>
      </c>
      <c r="L8924">
        <v>19570</v>
      </c>
      <c r="M8924">
        <v>13530</v>
      </c>
      <c r="O8924">
        <v>9</v>
      </c>
      <c r="P8924">
        <v>23400</v>
      </c>
      <c r="Q8924">
        <v>23400</v>
      </c>
      <c r="R8924">
        <v>1</v>
      </c>
      <c r="S8924" s="2">
        <v>45.95</v>
      </c>
      <c r="T8924">
        <v>3.6760000000000002</v>
      </c>
      <c r="U8924" s="2">
        <v>1.1488</v>
      </c>
      <c r="V8924" s="2">
        <v>50.774799999999999</v>
      </c>
    </row>
    <row r="8925" spans="9:22" x14ac:dyDescent="0.25">
      <c r="I8925">
        <v>52582</v>
      </c>
      <c r="J8925" t="s">
        <v>91</v>
      </c>
      <c r="K8925" t="s">
        <v>8991</v>
      </c>
      <c r="L8925">
        <v>22924</v>
      </c>
      <c r="M8925">
        <v>9280</v>
      </c>
      <c r="O8925">
        <v>9</v>
      </c>
      <c r="P8925">
        <v>19137</v>
      </c>
      <c r="Q8925">
        <v>19137</v>
      </c>
      <c r="R8925">
        <v>1</v>
      </c>
      <c r="S8925" s="2">
        <v>90.95</v>
      </c>
      <c r="T8925">
        <v>7.2759999999999998</v>
      </c>
      <c r="U8925" s="2">
        <v>2.2738</v>
      </c>
      <c r="V8925" s="2">
        <v>100.49979999999999</v>
      </c>
    </row>
    <row r="8926" spans="9:22" x14ac:dyDescent="0.25">
      <c r="I8926">
        <v>52583</v>
      </c>
      <c r="J8926" t="s">
        <v>91</v>
      </c>
      <c r="K8926" t="s">
        <v>8992</v>
      </c>
      <c r="L8926">
        <v>21254</v>
      </c>
      <c r="M8926">
        <v>7688</v>
      </c>
      <c r="O8926">
        <v>9</v>
      </c>
      <c r="P8926">
        <v>17541</v>
      </c>
      <c r="Q8926">
        <v>17541</v>
      </c>
      <c r="R8926">
        <v>1</v>
      </c>
      <c r="S8926" s="2">
        <v>89.97</v>
      </c>
      <c r="T8926">
        <v>7.1976000000000004</v>
      </c>
      <c r="U8926" s="2">
        <v>2.2492999999999999</v>
      </c>
      <c r="V8926" s="2">
        <v>99.416899999999998</v>
      </c>
    </row>
    <row r="8927" spans="9:22" x14ac:dyDescent="0.25">
      <c r="I8927">
        <v>52584</v>
      </c>
      <c r="J8927" t="s">
        <v>91</v>
      </c>
      <c r="K8927" t="s">
        <v>8993</v>
      </c>
      <c r="L8927">
        <v>25820</v>
      </c>
      <c r="M8927">
        <v>14834</v>
      </c>
      <c r="O8927">
        <v>9</v>
      </c>
      <c r="P8927">
        <v>24709</v>
      </c>
      <c r="Q8927">
        <v>24709</v>
      </c>
      <c r="R8927">
        <v>1</v>
      </c>
      <c r="S8927" s="2">
        <v>48.97</v>
      </c>
      <c r="T8927">
        <v>3.9176000000000002</v>
      </c>
      <c r="U8927" s="2">
        <v>1.2242999999999999</v>
      </c>
      <c r="V8927" s="2">
        <v>54.111899999999999</v>
      </c>
    </row>
    <row r="8928" spans="9:22" x14ac:dyDescent="0.25">
      <c r="I8928">
        <v>52585</v>
      </c>
      <c r="J8928" t="s">
        <v>91</v>
      </c>
      <c r="K8928" t="s">
        <v>8994</v>
      </c>
      <c r="L8928">
        <v>15018</v>
      </c>
      <c r="M8928">
        <v>13457</v>
      </c>
      <c r="O8928">
        <v>9</v>
      </c>
      <c r="P8928">
        <v>23327</v>
      </c>
      <c r="Q8928">
        <v>23327</v>
      </c>
      <c r="R8928">
        <v>1</v>
      </c>
      <c r="S8928" s="2">
        <v>8.99</v>
      </c>
      <c r="T8928">
        <v>0.71919999999999995</v>
      </c>
      <c r="U8928" s="2">
        <v>0.2248</v>
      </c>
      <c r="V8928" s="2">
        <v>9.9339999999999993</v>
      </c>
    </row>
    <row r="8929" spans="9:22" x14ac:dyDescent="0.25">
      <c r="I8929">
        <v>52586</v>
      </c>
      <c r="J8929" t="s">
        <v>91</v>
      </c>
      <c r="K8929" t="s">
        <v>8995</v>
      </c>
      <c r="L8929">
        <v>16679</v>
      </c>
      <c r="M8929">
        <v>9152</v>
      </c>
      <c r="O8929">
        <v>9</v>
      </c>
      <c r="P8929">
        <v>19008</v>
      </c>
      <c r="Q8929">
        <v>19008</v>
      </c>
      <c r="R8929">
        <v>1</v>
      </c>
      <c r="S8929" s="2">
        <v>71.58</v>
      </c>
      <c r="T8929">
        <v>5.7263999999999999</v>
      </c>
      <c r="U8929" s="2">
        <v>1.7895000000000001</v>
      </c>
      <c r="V8929" s="2">
        <v>79.0959</v>
      </c>
    </row>
    <row r="8930" spans="9:22" x14ac:dyDescent="0.25">
      <c r="I8930">
        <v>52587</v>
      </c>
      <c r="J8930" t="s">
        <v>91</v>
      </c>
      <c r="K8930" t="s">
        <v>8996</v>
      </c>
      <c r="L8930">
        <v>27729</v>
      </c>
      <c r="M8930">
        <v>8870</v>
      </c>
      <c r="O8930">
        <v>1</v>
      </c>
      <c r="P8930">
        <v>18724</v>
      </c>
      <c r="Q8930">
        <v>18724</v>
      </c>
      <c r="R8930">
        <v>1</v>
      </c>
      <c r="S8930" s="2">
        <v>12.98</v>
      </c>
      <c r="T8930">
        <v>1.0384</v>
      </c>
      <c r="U8930" s="2">
        <v>0.32450000000000001</v>
      </c>
      <c r="V8930" s="2">
        <v>14.3429</v>
      </c>
    </row>
    <row r="8931" spans="9:22" x14ac:dyDescent="0.25">
      <c r="I8931">
        <v>52588</v>
      </c>
      <c r="J8931" t="s">
        <v>91</v>
      </c>
      <c r="K8931" t="s">
        <v>8997</v>
      </c>
      <c r="L8931">
        <v>26599</v>
      </c>
      <c r="M8931">
        <v>8316</v>
      </c>
      <c r="O8931">
        <v>4</v>
      </c>
      <c r="P8931">
        <v>18169</v>
      </c>
      <c r="Q8931">
        <v>18169</v>
      </c>
      <c r="R8931">
        <v>1</v>
      </c>
      <c r="S8931" s="2">
        <v>28.99</v>
      </c>
      <c r="T8931">
        <v>2.3191999999999999</v>
      </c>
      <c r="U8931" s="2">
        <v>0.7248</v>
      </c>
      <c r="V8931" s="2">
        <v>32.033999999999999</v>
      </c>
    </row>
    <row r="8932" spans="9:22" x14ac:dyDescent="0.25">
      <c r="I8932">
        <v>52589</v>
      </c>
      <c r="J8932" t="s">
        <v>91</v>
      </c>
      <c r="K8932" t="s">
        <v>8998</v>
      </c>
      <c r="L8932">
        <v>25156</v>
      </c>
      <c r="M8932">
        <v>7381</v>
      </c>
      <c r="O8932">
        <v>4</v>
      </c>
      <c r="P8932">
        <v>17232</v>
      </c>
      <c r="Q8932">
        <v>17232</v>
      </c>
      <c r="R8932">
        <v>1</v>
      </c>
      <c r="S8932" s="2">
        <v>36.590000000000003</v>
      </c>
      <c r="T8932">
        <v>2.9272</v>
      </c>
      <c r="U8932" s="2">
        <v>0.91479999999999995</v>
      </c>
      <c r="V8932" s="2">
        <v>40.432000000000002</v>
      </c>
    </row>
    <row r="8933" spans="9:22" x14ac:dyDescent="0.25">
      <c r="I8933">
        <v>52590</v>
      </c>
      <c r="J8933" t="s">
        <v>91</v>
      </c>
      <c r="K8933" t="s">
        <v>8999</v>
      </c>
      <c r="L8933">
        <v>21442</v>
      </c>
      <c r="M8933">
        <v>8376</v>
      </c>
      <c r="O8933">
        <v>4</v>
      </c>
      <c r="P8933">
        <v>18229</v>
      </c>
      <c r="Q8933">
        <v>18229</v>
      </c>
      <c r="R8933">
        <v>1</v>
      </c>
      <c r="S8933" s="2">
        <v>14.98</v>
      </c>
      <c r="T8933">
        <v>1.1983999999999999</v>
      </c>
      <c r="U8933" s="2">
        <v>0.3745</v>
      </c>
      <c r="V8933" s="2">
        <v>16.552900000000001</v>
      </c>
    </row>
    <row r="8934" spans="9:22" x14ac:dyDescent="0.25">
      <c r="I8934">
        <v>52591</v>
      </c>
      <c r="J8934" t="s">
        <v>91</v>
      </c>
      <c r="K8934" t="s">
        <v>9000</v>
      </c>
      <c r="L8934">
        <v>18053</v>
      </c>
      <c r="M8934">
        <v>6563</v>
      </c>
      <c r="O8934">
        <v>5</v>
      </c>
      <c r="P8934">
        <v>16402</v>
      </c>
      <c r="Q8934">
        <v>16402</v>
      </c>
      <c r="R8934">
        <v>1</v>
      </c>
      <c r="S8934" s="2">
        <v>7.28</v>
      </c>
      <c r="T8934">
        <v>0.58240000000000003</v>
      </c>
      <c r="U8934" s="2">
        <v>0.182</v>
      </c>
      <c r="V8934" s="2">
        <v>8.0443999999999996</v>
      </c>
    </row>
    <row r="8935" spans="9:22" x14ac:dyDescent="0.25">
      <c r="I8935">
        <v>52592</v>
      </c>
      <c r="J8935" t="s">
        <v>91</v>
      </c>
      <c r="K8935" t="s">
        <v>9001</v>
      </c>
      <c r="L8935">
        <v>17014</v>
      </c>
      <c r="M8935">
        <v>17939</v>
      </c>
      <c r="O8935">
        <v>4</v>
      </c>
      <c r="P8935">
        <v>27827</v>
      </c>
      <c r="Q8935">
        <v>27827</v>
      </c>
      <c r="R8935">
        <v>1</v>
      </c>
      <c r="S8935" s="2">
        <v>4.99</v>
      </c>
      <c r="T8935">
        <v>0.3992</v>
      </c>
      <c r="U8935" s="2">
        <v>0.12479999999999999</v>
      </c>
      <c r="V8935" s="2">
        <v>5.5140000000000002</v>
      </c>
    </row>
    <row r="8936" spans="9:22" x14ac:dyDescent="0.25">
      <c r="I8936">
        <v>52593</v>
      </c>
      <c r="J8936" t="s">
        <v>91</v>
      </c>
      <c r="K8936" t="s">
        <v>9002</v>
      </c>
      <c r="L8936">
        <v>17369</v>
      </c>
      <c r="M8936">
        <v>17059</v>
      </c>
      <c r="O8936">
        <v>4</v>
      </c>
      <c r="P8936">
        <v>26946</v>
      </c>
      <c r="Q8936">
        <v>26946</v>
      </c>
      <c r="R8936">
        <v>1</v>
      </c>
      <c r="S8936" s="2">
        <v>7.28</v>
      </c>
      <c r="T8936">
        <v>0.58240000000000003</v>
      </c>
      <c r="U8936" s="2">
        <v>0.182</v>
      </c>
      <c r="V8936" s="2">
        <v>8.0443999999999996</v>
      </c>
    </row>
    <row r="8937" spans="9:22" x14ac:dyDescent="0.25">
      <c r="I8937">
        <v>52594</v>
      </c>
      <c r="J8937" t="s">
        <v>91</v>
      </c>
      <c r="K8937" t="s">
        <v>9003</v>
      </c>
      <c r="L8937">
        <v>14468</v>
      </c>
      <c r="M8937">
        <v>18803</v>
      </c>
      <c r="O8937">
        <v>1</v>
      </c>
      <c r="P8937">
        <v>28700</v>
      </c>
      <c r="Q8937">
        <v>28700</v>
      </c>
      <c r="R8937">
        <v>1</v>
      </c>
      <c r="S8937" s="2">
        <v>7.28</v>
      </c>
      <c r="T8937">
        <v>0.58240000000000003</v>
      </c>
      <c r="U8937" s="2">
        <v>0.182</v>
      </c>
      <c r="V8937" s="2">
        <v>8.0443999999999996</v>
      </c>
    </row>
    <row r="8938" spans="9:22" x14ac:dyDescent="0.25">
      <c r="I8938">
        <v>52595</v>
      </c>
      <c r="J8938" t="s">
        <v>91</v>
      </c>
      <c r="K8938" t="s">
        <v>9004</v>
      </c>
      <c r="L8938">
        <v>18926</v>
      </c>
      <c r="M8938">
        <v>4693</v>
      </c>
      <c r="O8938">
        <v>6</v>
      </c>
      <c r="P8938">
        <v>14528</v>
      </c>
      <c r="Q8938">
        <v>14528</v>
      </c>
      <c r="R8938">
        <v>1</v>
      </c>
      <c r="S8938" s="2">
        <v>91.95</v>
      </c>
      <c r="T8938">
        <v>7.3559999999999999</v>
      </c>
      <c r="U8938" s="2">
        <v>2.2988</v>
      </c>
      <c r="V8938" s="2">
        <v>101.6048</v>
      </c>
    </row>
    <row r="8939" spans="9:22" x14ac:dyDescent="0.25">
      <c r="I8939">
        <v>52596</v>
      </c>
      <c r="J8939" t="s">
        <v>91</v>
      </c>
      <c r="K8939" t="s">
        <v>9005</v>
      </c>
      <c r="L8939">
        <v>15112</v>
      </c>
      <c r="M8939">
        <v>18979</v>
      </c>
      <c r="O8939">
        <v>7</v>
      </c>
      <c r="P8939">
        <v>28880</v>
      </c>
      <c r="Q8939">
        <v>28880</v>
      </c>
      <c r="R8939">
        <v>1</v>
      </c>
      <c r="S8939" s="2">
        <v>94.48</v>
      </c>
      <c r="T8939">
        <v>7.5583999999999998</v>
      </c>
      <c r="U8939" s="2">
        <v>2.3620000000000001</v>
      </c>
      <c r="V8939" s="2">
        <v>104.4004</v>
      </c>
    </row>
    <row r="8940" spans="9:22" x14ac:dyDescent="0.25">
      <c r="I8940">
        <v>52597</v>
      </c>
      <c r="J8940" t="s">
        <v>91</v>
      </c>
      <c r="K8940" t="s">
        <v>9006</v>
      </c>
      <c r="L8940">
        <v>16563</v>
      </c>
      <c r="M8940">
        <v>9561</v>
      </c>
      <c r="O8940">
        <v>10</v>
      </c>
      <c r="P8940">
        <v>19420</v>
      </c>
      <c r="Q8940">
        <v>19420</v>
      </c>
      <c r="R8940">
        <v>1</v>
      </c>
      <c r="S8940" s="2">
        <v>13.98</v>
      </c>
      <c r="T8940">
        <v>1.1184000000000001</v>
      </c>
      <c r="U8940" s="2">
        <v>0.34949999999999998</v>
      </c>
      <c r="V8940" s="2">
        <v>15.447900000000001</v>
      </c>
    </row>
    <row r="8941" spans="9:22" x14ac:dyDescent="0.25">
      <c r="I8941">
        <v>52598</v>
      </c>
      <c r="J8941" t="s">
        <v>91</v>
      </c>
      <c r="K8941" t="s">
        <v>9007</v>
      </c>
      <c r="L8941">
        <v>19826</v>
      </c>
      <c r="M8941">
        <v>5896</v>
      </c>
      <c r="O8941">
        <v>6</v>
      </c>
      <c r="P8941">
        <v>15731</v>
      </c>
      <c r="Q8941">
        <v>15731</v>
      </c>
      <c r="R8941">
        <v>1</v>
      </c>
      <c r="S8941" s="2">
        <v>71.97</v>
      </c>
      <c r="T8941">
        <v>5.7576000000000001</v>
      </c>
      <c r="U8941" s="2">
        <v>1.7992999999999999</v>
      </c>
      <c r="V8941" s="2">
        <v>79.526899999999998</v>
      </c>
    </row>
    <row r="8942" spans="9:22" x14ac:dyDescent="0.25">
      <c r="I8942">
        <v>52599</v>
      </c>
      <c r="J8942" t="s">
        <v>91</v>
      </c>
      <c r="K8942" t="s">
        <v>9008</v>
      </c>
      <c r="L8942">
        <v>12506</v>
      </c>
      <c r="M8942">
        <v>3208</v>
      </c>
      <c r="O8942">
        <v>10</v>
      </c>
      <c r="P8942">
        <v>13041</v>
      </c>
      <c r="Q8942">
        <v>13041</v>
      </c>
      <c r="R8942">
        <v>1</v>
      </c>
      <c r="S8942" s="2">
        <v>119.98</v>
      </c>
      <c r="T8942">
        <v>9.5983999999999998</v>
      </c>
      <c r="U8942" s="2">
        <v>2.9994999999999998</v>
      </c>
      <c r="V8942" s="2">
        <v>132.5779</v>
      </c>
    </row>
    <row r="8943" spans="9:22" x14ac:dyDescent="0.25">
      <c r="I8943">
        <v>52600</v>
      </c>
      <c r="J8943" t="s">
        <v>91</v>
      </c>
      <c r="K8943" t="s">
        <v>9009</v>
      </c>
      <c r="L8943">
        <v>16568</v>
      </c>
      <c r="M8943">
        <v>5979</v>
      </c>
      <c r="O8943">
        <v>8</v>
      </c>
      <c r="P8943">
        <v>15814</v>
      </c>
      <c r="Q8943">
        <v>15814</v>
      </c>
      <c r="R8943">
        <v>1</v>
      </c>
      <c r="S8943" s="2">
        <v>69.97</v>
      </c>
      <c r="T8943">
        <v>5.5975999999999999</v>
      </c>
      <c r="U8943" s="2">
        <v>1.7493000000000001</v>
      </c>
      <c r="V8943" s="2">
        <v>77.316900000000004</v>
      </c>
    </row>
    <row r="8944" spans="9:22" x14ac:dyDescent="0.25">
      <c r="I8944">
        <v>52601</v>
      </c>
      <c r="J8944" t="s">
        <v>91</v>
      </c>
      <c r="K8944" t="s">
        <v>9010</v>
      </c>
      <c r="L8944">
        <v>23989</v>
      </c>
      <c r="M8944">
        <v>14441</v>
      </c>
      <c r="O8944">
        <v>10</v>
      </c>
      <c r="P8944">
        <v>24311</v>
      </c>
      <c r="Q8944">
        <v>24311</v>
      </c>
      <c r="R8944">
        <v>1</v>
      </c>
      <c r="S8944" s="2">
        <v>58.98</v>
      </c>
      <c r="T8944">
        <v>4.7183999999999999</v>
      </c>
      <c r="U8944" s="2">
        <v>1.4744999999999999</v>
      </c>
      <c r="V8944" s="2">
        <v>65.172899999999998</v>
      </c>
    </row>
    <row r="8945" spans="9:22" x14ac:dyDescent="0.25">
      <c r="I8945">
        <v>52602</v>
      </c>
      <c r="J8945" t="s">
        <v>91</v>
      </c>
      <c r="K8945" t="s">
        <v>9011</v>
      </c>
      <c r="L8945">
        <v>28903</v>
      </c>
      <c r="M8945">
        <v>15750</v>
      </c>
      <c r="O8945">
        <v>10</v>
      </c>
      <c r="P8945">
        <v>25634</v>
      </c>
      <c r="Q8945">
        <v>25634</v>
      </c>
      <c r="R8945">
        <v>1</v>
      </c>
      <c r="S8945" s="2">
        <v>23.78</v>
      </c>
      <c r="T8945">
        <v>1.9024000000000001</v>
      </c>
      <c r="U8945" s="2">
        <v>0.59450000000000003</v>
      </c>
      <c r="V8945" s="2">
        <v>26.276900000000001</v>
      </c>
    </row>
    <row r="8946" spans="9:22" x14ac:dyDescent="0.25">
      <c r="I8946">
        <v>52603</v>
      </c>
      <c r="J8946" t="s">
        <v>91</v>
      </c>
      <c r="K8946" t="s">
        <v>9012</v>
      </c>
      <c r="L8946">
        <v>25803</v>
      </c>
      <c r="M8946">
        <v>1783</v>
      </c>
      <c r="O8946">
        <v>8</v>
      </c>
      <c r="P8946">
        <v>11603</v>
      </c>
      <c r="Q8946">
        <v>11603</v>
      </c>
      <c r="R8946">
        <v>1</v>
      </c>
      <c r="S8946" s="2">
        <v>30.48</v>
      </c>
      <c r="T8946">
        <v>2.4384000000000001</v>
      </c>
      <c r="U8946" s="2">
        <v>0.76200000000000001</v>
      </c>
      <c r="V8946" s="2">
        <v>33.680399999999999</v>
      </c>
    </row>
    <row r="8947" spans="9:22" x14ac:dyDescent="0.25">
      <c r="I8947">
        <v>52604</v>
      </c>
      <c r="J8947" t="s">
        <v>91</v>
      </c>
      <c r="K8947" t="s">
        <v>9013</v>
      </c>
      <c r="L8947">
        <v>22705</v>
      </c>
      <c r="M8947">
        <v>2335</v>
      </c>
      <c r="O8947">
        <v>8</v>
      </c>
      <c r="P8947">
        <v>12159</v>
      </c>
      <c r="Q8947">
        <v>12159</v>
      </c>
      <c r="R8947">
        <v>1</v>
      </c>
      <c r="S8947" s="2">
        <v>38.979999999999997</v>
      </c>
      <c r="T8947">
        <v>3.1183999999999998</v>
      </c>
      <c r="U8947" s="2">
        <v>0.97450000000000003</v>
      </c>
      <c r="V8947" s="2">
        <v>43.072899999999997</v>
      </c>
    </row>
    <row r="8948" spans="9:22" x14ac:dyDescent="0.25">
      <c r="I8948">
        <v>52605</v>
      </c>
      <c r="J8948" t="s">
        <v>91</v>
      </c>
      <c r="K8948" t="s">
        <v>9014</v>
      </c>
      <c r="L8948">
        <v>11581</v>
      </c>
      <c r="M8948">
        <v>6487</v>
      </c>
      <c r="O8948">
        <v>7</v>
      </c>
      <c r="P8948">
        <v>16324</v>
      </c>
      <c r="Q8948">
        <v>16324</v>
      </c>
      <c r="R8948">
        <v>1</v>
      </c>
      <c r="S8948" s="2">
        <v>38.979999999999997</v>
      </c>
      <c r="T8948">
        <v>3.1183999999999998</v>
      </c>
      <c r="U8948" s="2">
        <v>0.97450000000000003</v>
      </c>
      <c r="V8948" s="2">
        <v>43.072899999999997</v>
      </c>
    </row>
    <row r="8949" spans="9:22" x14ac:dyDescent="0.25">
      <c r="I8949">
        <v>52606</v>
      </c>
      <c r="J8949" t="s">
        <v>91</v>
      </c>
      <c r="K8949" t="s">
        <v>9015</v>
      </c>
      <c r="L8949">
        <v>26395</v>
      </c>
      <c r="M8949">
        <v>5310</v>
      </c>
      <c r="O8949">
        <v>8</v>
      </c>
      <c r="P8949">
        <v>15145</v>
      </c>
      <c r="Q8949">
        <v>15145</v>
      </c>
      <c r="R8949">
        <v>1</v>
      </c>
      <c r="S8949" s="2">
        <v>25.48</v>
      </c>
      <c r="T8949">
        <v>2.0384000000000002</v>
      </c>
      <c r="U8949" s="2">
        <v>0.63700000000000001</v>
      </c>
      <c r="V8949" s="2">
        <v>28.1554</v>
      </c>
    </row>
    <row r="8950" spans="9:22" x14ac:dyDescent="0.25">
      <c r="I8950">
        <v>52607</v>
      </c>
      <c r="J8950" t="s">
        <v>91</v>
      </c>
      <c r="K8950" t="s">
        <v>9016</v>
      </c>
      <c r="L8950">
        <v>16958</v>
      </c>
      <c r="M8950">
        <v>10910</v>
      </c>
      <c r="O8950">
        <v>6</v>
      </c>
      <c r="P8950">
        <v>20778</v>
      </c>
      <c r="Q8950">
        <v>20778</v>
      </c>
      <c r="R8950">
        <v>1</v>
      </c>
      <c r="S8950" s="2">
        <v>81.459999999999994</v>
      </c>
      <c r="T8950">
        <v>6.5167999999999999</v>
      </c>
      <c r="U8950" s="2">
        <v>2.0365000000000002</v>
      </c>
      <c r="V8950" s="2">
        <v>90.013300000000001</v>
      </c>
    </row>
    <row r="8951" spans="9:22" x14ac:dyDescent="0.25">
      <c r="I8951">
        <v>52608</v>
      </c>
      <c r="J8951" t="s">
        <v>91</v>
      </c>
      <c r="K8951" t="s">
        <v>9017</v>
      </c>
      <c r="L8951">
        <v>12567</v>
      </c>
      <c r="M8951">
        <v>7529</v>
      </c>
      <c r="O8951">
        <v>10</v>
      </c>
      <c r="P8951">
        <v>17382</v>
      </c>
      <c r="Q8951">
        <v>17382</v>
      </c>
      <c r="R8951">
        <v>1</v>
      </c>
      <c r="S8951" s="2">
        <v>8.99</v>
      </c>
      <c r="T8951">
        <v>0.71919999999999995</v>
      </c>
      <c r="U8951" s="2">
        <v>0.2248</v>
      </c>
      <c r="V8951" s="2">
        <v>9.9339999999999993</v>
      </c>
    </row>
    <row r="8952" spans="9:22" x14ac:dyDescent="0.25">
      <c r="I8952">
        <v>52609</v>
      </c>
      <c r="J8952" t="s">
        <v>91</v>
      </c>
      <c r="K8952" t="s">
        <v>6049</v>
      </c>
      <c r="L8952">
        <v>13884</v>
      </c>
      <c r="M8952">
        <v>8242</v>
      </c>
      <c r="O8952">
        <v>1</v>
      </c>
      <c r="P8952">
        <v>18095</v>
      </c>
      <c r="Q8952">
        <v>18095</v>
      </c>
      <c r="R8952">
        <v>1</v>
      </c>
      <c r="S8952" s="2">
        <v>861.44</v>
      </c>
      <c r="T8952">
        <v>68.915199999999999</v>
      </c>
      <c r="U8952" s="2">
        <v>21.536000000000001</v>
      </c>
      <c r="V8952" s="2">
        <v>951.89120000000003</v>
      </c>
    </row>
    <row r="8953" spans="9:22" x14ac:dyDescent="0.25">
      <c r="I8953">
        <v>52610</v>
      </c>
      <c r="J8953" t="s">
        <v>91</v>
      </c>
      <c r="K8953" t="s">
        <v>1256</v>
      </c>
      <c r="L8953">
        <v>28678</v>
      </c>
      <c r="M8953">
        <v>776</v>
      </c>
      <c r="O8953">
        <v>1</v>
      </c>
      <c r="P8953">
        <v>16957</v>
      </c>
      <c r="Q8953">
        <v>16957</v>
      </c>
      <c r="R8953">
        <v>1</v>
      </c>
      <c r="S8953" s="2">
        <v>759.29</v>
      </c>
      <c r="T8953">
        <v>60.743200000000002</v>
      </c>
      <c r="U8953" s="2">
        <v>18.982299999999999</v>
      </c>
      <c r="V8953" s="2">
        <v>839.01549999999997</v>
      </c>
    </row>
    <row r="8954" spans="9:22" x14ac:dyDescent="0.25">
      <c r="I8954">
        <v>52611</v>
      </c>
      <c r="J8954" t="s">
        <v>91</v>
      </c>
      <c r="K8954" t="s">
        <v>9018</v>
      </c>
      <c r="L8954">
        <v>18557</v>
      </c>
      <c r="M8954">
        <v>9853</v>
      </c>
      <c r="O8954">
        <v>6</v>
      </c>
      <c r="P8954">
        <v>19714</v>
      </c>
      <c r="Q8954">
        <v>19714</v>
      </c>
      <c r="R8954">
        <v>1</v>
      </c>
      <c r="S8954" s="2">
        <v>1179.47</v>
      </c>
      <c r="T8954">
        <v>94.357600000000005</v>
      </c>
      <c r="U8954" s="2">
        <v>29.486799999999999</v>
      </c>
      <c r="V8954" s="2">
        <v>1303.3144</v>
      </c>
    </row>
    <row r="8955" spans="9:22" x14ac:dyDescent="0.25">
      <c r="I8955">
        <v>52612</v>
      </c>
      <c r="J8955" t="s">
        <v>91</v>
      </c>
      <c r="K8955" t="s">
        <v>9019</v>
      </c>
      <c r="L8955">
        <v>22653</v>
      </c>
      <c r="M8955">
        <v>9213</v>
      </c>
      <c r="O8955">
        <v>10</v>
      </c>
      <c r="P8955">
        <v>19069</v>
      </c>
      <c r="Q8955">
        <v>19069</v>
      </c>
      <c r="R8955">
        <v>1</v>
      </c>
      <c r="S8955" s="2">
        <v>1188.46</v>
      </c>
      <c r="T8955">
        <v>95.076800000000006</v>
      </c>
      <c r="U8955" s="2">
        <v>29.711500000000001</v>
      </c>
      <c r="V8955" s="2">
        <v>1313.2483</v>
      </c>
    </row>
    <row r="8956" spans="9:22" x14ac:dyDescent="0.25">
      <c r="I8956">
        <v>52613</v>
      </c>
      <c r="J8956" t="s">
        <v>91</v>
      </c>
      <c r="K8956" t="s">
        <v>9020</v>
      </c>
      <c r="L8956">
        <v>25701</v>
      </c>
      <c r="M8956">
        <v>15907</v>
      </c>
      <c r="O8956">
        <v>10</v>
      </c>
      <c r="P8956">
        <v>25792</v>
      </c>
      <c r="Q8956">
        <v>25792</v>
      </c>
      <c r="R8956">
        <v>1</v>
      </c>
      <c r="S8956" s="2">
        <v>600.46</v>
      </c>
      <c r="T8956">
        <v>48.036799999999999</v>
      </c>
      <c r="U8956" s="2">
        <v>15.0115</v>
      </c>
      <c r="V8956" s="2">
        <v>663.50829999999996</v>
      </c>
    </row>
    <row r="8957" spans="9:22" x14ac:dyDescent="0.25">
      <c r="I8957">
        <v>52614</v>
      </c>
      <c r="J8957" t="s">
        <v>91</v>
      </c>
      <c r="K8957" t="s">
        <v>9021</v>
      </c>
      <c r="L8957">
        <v>21033</v>
      </c>
      <c r="M8957">
        <v>3189</v>
      </c>
      <c r="O8957">
        <v>7</v>
      </c>
      <c r="P8957">
        <v>13022</v>
      </c>
      <c r="Q8957">
        <v>13022</v>
      </c>
      <c r="R8957">
        <v>1</v>
      </c>
      <c r="S8957" s="2">
        <v>553.97</v>
      </c>
      <c r="T8957">
        <v>44.317599999999999</v>
      </c>
      <c r="U8957" s="2">
        <v>13.849299999999999</v>
      </c>
      <c r="V8957" s="2">
        <v>612.13689999999997</v>
      </c>
    </row>
    <row r="8958" spans="9:22" x14ac:dyDescent="0.25">
      <c r="I8958">
        <v>52615</v>
      </c>
      <c r="J8958" t="s">
        <v>91</v>
      </c>
      <c r="K8958" t="s">
        <v>7682</v>
      </c>
      <c r="L8958">
        <v>11432</v>
      </c>
      <c r="M8958">
        <v>6684</v>
      </c>
      <c r="O8958">
        <v>7</v>
      </c>
      <c r="P8958">
        <v>16525</v>
      </c>
      <c r="Q8958">
        <v>16525</v>
      </c>
      <c r="R8958">
        <v>1</v>
      </c>
      <c r="S8958" s="2">
        <v>2329.98</v>
      </c>
      <c r="T8958">
        <v>186.39840000000001</v>
      </c>
      <c r="U8958" s="2">
        <v>58.249499999999998</v>
      </c>
      <c r="V8958" s="2">
        <v>2574.6279</v>
      </c>
    </row>
    <row r="8959" spans="9:22" x14ac:dyDescent="0.25">
      <c r="I8959">
        <v>52616</v>
      </c>
      <c r="J8959" t="s">
        <v>91</v>
      </c>
      <c r="K8959" t="s">
        <v>2247</v>
      </c>
      <c r="L8959">
        <v>11485</v>
      </c>
      <c r="M8959">
        <v>19225</v>
      </c>
      <c r="O8959">
        <v>10</v>
      </c>
      <c r="P8959">
        <v>29126</v>
      </c>
      <c r="Q8959">
        <v>29126</v>
      </c>
      <c r="R8959">
        <v>1</v>
      </c>
      <c r="S8959" s="2">
        <v>2398.4699999999998</v>
      </c>
      <c r="T8959">
        <v>191.8776</v>
      </c>
      <c r="U8959" s="2">
        <v>59.961799999999997</v>
      </c>
      <c r="V8959" s="2">
        <v>2650.3094000000001</v>
      </c>
    </row>
    <row r="8960" spans="9:22" x14ac:dyDescent="0.25">
      <c r="I8960">
        <v>52617</v>
      </c>
      <c r="J8960" t="s">
        <v>91</v>
      </c>
      <c r="K8960" t="s">
        <v>9022</v>
      </c>
      <c r="L8960">
        <v>11957</v>
      </c>
      <c r="M8960">
        <v>9658</v>
      </c>
      <c r="O8960">
        <v>1</v>
      </c>
      <c r="P8960">
        <v>19517</v>
      </c>
      <c r="Q8960">
        <v>19517</v>
      </c>
      <c r="R8960">
        <v>1</v>
      </c>
      <c r="S8960" s="2">
        <v>48.97</v>
      </c>
      <c r="T8960">
        <v>3.9176000000000002</v>
      </c>
      <c r="U8960" s="2">
        <v>1.2242999999999999</v>
      </c>
      <c r="V8960" s="2">
        <v>54.111899999999999</v>
      </c>
    </row>
    <row r="8961" spans="9:22" x14ac:dyDescent="0.25">
      <c r="I8961">
        <v>52618</v>
      </c>
      <c r="J8961" t="s">
        <v>91</v>
      </c>
      <c r="K8961" t="s">
        <v>9023</v>
      </c>
      <c r="L8961">
        <v>16166</v>
      </c>
      <c r="M8961">
        <v>19759</v>
      </c>
      <c r="O8961">
        <v>9</v>
      </c>
      <c r="P8961">
        <v>29665</v>
      </c>
      <c r="Q8961">
        <v>29665</v>
      </c>
      <c r="R8961">
        <v>1</v>
      </c>
      <c r="S8961" s="2">
        <v>69.97</v>
      </c>
      <c r="T8961">
        <v>5.5975999999999999</v>
      </c>
      <c r="U8961" s="2">
        <v>1.7493000000000001</v>
      </c>
      <c r="V8961" s="2">
        <v>77.316900000000004</v>
      </c>
    </row>
    <row r="8962" spans="9:22" x14ac:dyDescent="0.25">
      <c r="I8962">
        <v>52619</v>
      </c>
      <c r="J8962" t="s">
        <v>91</v>
      </c>
      <c r="K8962" t="s">
        <v>9024</v>
      </c>
      <c r="L8962">
        <v>15031</v>
      </c>
      <c r="M8962">
        <v>4829</v>
      </c>
      <c r="O8962">
        <v>9</v>
      </c>
      <c r="P8962">
        <v>14664</v>
      </c>
      <c r="Q8962">
        <v>14664</v>
      </c>
      <c r="R8962">
        <v>1</v>
      </c>
      <c r="S8962" s="2">
        <v>32.28</v>
      </c>
      <c r="T8962">
        <v>2.5823999999999998</v>
      </c>
      <c r="U8962" s="2">
        <v>0.80700000000000005</v>
      </c>
      <c r="V8962" s="2">
        <v>35.669400000000003</v>
      </c>
    </row>
    <row r="8963" spans="9:22" x14ac:dyDescent="0.25">
      <c r="I8963">
        <v>52620</v>
      </c>
      <c r="J8963" t="s">
        <v>91</v>
      </c>
      <c r="K8963" t="s">
        <v>9025</v>
      </c>
      <c r="L8963">
        <v>17381</v>
      </c>
      <c r="M8963">
        <v>16581</v>
      </c>
      <c r="O8963">
        <v>9</v>
      </c>
      <c r="P8963">
        <v>26467</v>
      </c>
      <c r="Q8963">
        <v>26467</v>
      </c>
      <c r="R8963">
        <v>1</v>
      </c>
      <c r="S8963" s="2">
        <v>188.93</v>
      </c>
      <c r="T8963">
        <v>15.1144</v>
      </c>
      <c r="U8963" s="2">
        <v>4.7233000000000001</v>
      </c>
      <c r="V8963" s="2">
        <v>208.76769999999999</v>
      </c>
    </row>
    <row r="8964" spans="9:22" x14ac:dyDescent="0.25">
      <c r="I8964">
        <v>52621</v>
      </c>
      <c r="J8964" t="s">
        <v>91</v>
      </c>
      <c r="K8964" t="s">
        <v>9026</v>
      </c>
      <c r="L8964">
        <v>29290</v>
      </c>
      <c r="M8964">
        <v>15017</v>
      </c>
      <c r="O8964">
        <v>9</v>
      </c>
      <c r="P8964">
        <v>24893</v>
      </c>
      <c r="Q8964">
        <v>24893</v>
      </c>
      <c r="R8964">
        <v>1</v>
      </c>
      <c r="S8964" s="2">
        <v>4.99</v>
      </c>
      <c r="T8964">
        <v>0.3992</v>
      </c>
      <c r="U8964" s="2">
        <v>0.12479999999999999</v>
      </c>
      <c r="V8964" s="2">
        <v>5.5140000000000002</v>
      </c>
    </row>
    <row r="8965" spans="9:22" x14ac:dyDescent="0.25">
      <c r="I8965">
        <v>52622</v>
      </c>
      <c r="J8965" t="s">
        <v>91</v>
      </c>
      <c r="K8965" t="s">
        <v>9027</v>
      </c>
      <c r="L8965">
        <v>17070</v>
      </c>
      <c r="M8965">
        <v>16903</v>
      </c>
      <c r="O8965">
        <v>9</v>
      </c>
      <c r="P8965">
        <v>26789</v>
      </c>
      <c r="Q8965">
        <v>26789</v>
      </c>
      <c r="R8965">
        <v>1</v>
      </c>
      <c r="S8965" s="2">
        <v>53.99</v>
      </c>
      <c r="T8965">
        <v>4.3192000000000004</v>
      </c>
      <c r="U8965" s="2">
        <v>1.3498000000000001</v>
      </c>
      <c r="V8965" s="2">
        <v>59.658999999999999</v>
      </c>
    </row>
    <row r="8966" spans="9:22" x14ac:dyDescent="0.25">
      <c r="I8966">
        <v>52623</v>
      </c>
      <c r="J8966" t="s">
        <v>91</v>
      </c>
      <c r="K8966" t="s">
        <v>9028</v>
      </c>
      <c r="L8966">
        <v>17238</v>
      </c>
      <c r="M8966">
        <v>4348</v>
      </c>
      <c r="O8966">
        <v>9</v>
      </c>
      <c r="P8966">
        <v>14183</v>
      </c>
      <c r="Q8966">
        <v>14183</v>
      </c>
      <c r="R8966">
        <v>1</v>
      </c>
      <c r="S8966" s="2">
        <v>53.99</v>
      </c>
      <c r="T8966">
        <v>4.3192000000000004</v>
      </c>
      <c r="U8966" s="2">
        <v>1.3498000000000001</v>
      </c>
      <c r="V8966" s="2">
        <v>59.658999999999999</v>
      </c>
    </row>
    <row r="8967" spans="9:22" x14ac:dyDescent="0.25">
      <c r="I8967">
        <v>52624</v>
      </c>
      <c r="J8967" t="s">
        <v>91</v>
      </c>
      <c r="K8967" t="s">
        <v>9029</v>
      </c>
      <c r="L8967">
        <v>14008</v>
      </c>
      <c r="M8967">
        <v>16595</v>
      </c>
      <c r="O8967">
        <v>9</v>
      </c>
      <c r="P8967">
        <v>26481</v>
      </c>
      <c r="Q8967">
        <v>26481</v>
      </c>
      <c r="R8967">
        <v>1</v>
      </c>
      <c r="S8967" s="2">
        <v>34.99</v>
      </c>
      <c r="T8967">
        <v>2.7991999999999999</v>
      </c>
      <c r="U8967" s="2">
        <v>0.87480000000000002</v>
      </c>
      <c r="V8967" s="2">
        <v>38.664000000000001</v>
      </c>
    </row>
    <row r="8968" spans="9:22" x14ac:dyDescent="0.25">
      <c r="I8968">
        <v>52625</v>
      </c>
      <c r="J8968" t="s">
        <v>91</v>
      </c>
      <c r="K8968" t="s">
        <v>4929</v>
      </c>
      <c r="L8968">
        <v>14848</v>
      </c>
      <c r="M8968">
        <v>3621</v>
      </c>
      <c r="O8968">
        <v>7</v>
      </c>
      <c r="P8968">
        <v>13456</v>
      </c>
      <c r="Q8968">
        <v>13456</v>
      </c>
      <c r="R8968">
        <v>1</v>
      </c>
      <c r="S8968" s="2">
        <v>564.99</v>
      </c>
      <c r="T8968">
        <v>45.199199999999998</v>
      </c>
      <c r="U8968" s="2">
        <v>14.1248</v>
      </c>
      <c r="V8968" s="2">
        <v>624.31399999999996</v>
      </c>
    </row>
    <row r="8969" spans="9:22" x14ac:dyDescent="0.25">
      <c r="I8969">
        <v>52626</v>
      </c>
      <c r="J8969" t="s">
        <v>91</v>
      </c>
      <c r="K8969" t="s">
        <v>9030</v>
      </c>
      <c r="L8969">
        <v>11019</v>
      </c>
      <c r="M8969">
        <v>4332</v>
      </c>
      <c r="O8969">
        <v>6</v>
      </c>
      <c r="P8969">
        <v>14167</v>
      </c>
      <c r="Q8969">
        <v>14167</v>
      </c>
      <c r="R8969">
        <v>1</v>
      </c>
      <c r="S8969" s="2">
        <v>37.97</v>
      </c>
      <c r="T8969">
        <v>3.0375999999999999</v>
      </c>
      <c r="U8969" s="2">
        <v>0.94930000000000003</v>
      </c>
      <c r="V8969" s="2">
        <v>41.956899999999997</v>
      </c>
    </row>
    <row r="8970" spans="9:22" x14ac:dyDescent="0.25">
      <c r="I8970">
        <v>52627</v>
      </c>
      <c r="J8970" t="s">
        <v>91</v>
      </c>
      <c r="K8970" t="s">
        <v>9031</v>
      </c>
      <c r="L8970">
        <v>24930</v>
      </c>
      <c r="M8970">
        <v>11268</v>
      </c>
      <c r="O8970">
        <v>4</v>
      </c>
      <c r="P8970">
        <v>21138</v>
      </c>
      <c r="Q8970">
        <v>21138</v>
      </c>
      <c r="R8970">
        <v>1</v>
      </c>
      <c r="S8970" s="2">
        <v>64.97</v>
      </c>
      <c r="T8970">
        <v>5.1976000000000004</v>
      </c>
      <c r="U8970" s="2">
        <v>1.6243000000000001</v>
      </c>
      <c r="V8970" s="2">
        <v>71.791899999999998</v>
      </c>
    </row>
    <row r="8971" spans="9:22" x14ac:dyDescent="0.25">
      <c r="I8971">
        <v>52628</v>
      </c>
      <c r="J8971" t="s">
        <v>91</v>
      </c>
      <c r="K8971" t="s">
        <v>9032</v>
      </c>
      <c r="L8971">
        <v>24777</v>
      </c>
      <c r="M8971">
        <v>16102</v>
      </c>
      <c r="O8971">
        <v>4</v>
      </c>
      <c r="P8971">
        <v>25988</v>
      </c>
      <c r="Q8971">
        <v>25988</v>
      </c>
      <c r="R8971">
        <v>1</v>
      </c>
      <c r="S8971" s="2">
        <v>71.58</v>
      </c>
      <c r="T8971">
        <v>5.7263999999999999</v>
      </c>
      <c r="U8971" s="2">
        <v>1.7895000000000001</v>
      </c>
      <c r="V8971" s="2">
        <v>79.0959</v>
      </c>
    </row>
    <row r="8972" spans="9:22" x14ac:dyDescent="0.25">
      <c r="I8972">
        <v>52629</v>
      </c>
      <c r="J8972" t="s">
        <v>91</v>
      </c>
      <c r="K8972" t="s">
        <v>9033</v>
      </c>
      <c r="L8972">
        <v>20104</v>
      </c>
      <c r="M8972">
        <v>12242</v>
      </c>
      <c r="O8972">
        <v>6</v>
      </c>
      <c r="P8972">
        <v>22112</v>
      </c>
      <c r="Q8972">
        <v>22112</v>
      </c>
      <c r="R8972">
        <v>1</v>
      </c>
      <c r="S8972" s="2">
        <v>27.28</v>
      </c>
      <c r="T8972">
        <v>2.1823999999999999</v>
      </c>
      <c r="U8972" s="2">
        <v>0.68200000000000005</v>
      </c>
      <c r="V8972" s="2">
        <v>30.144400000000001</v>
      </c>
    </row>
    <row r="8973" spans="9:22" x14ac:dyDescent="0.25">
      <c r="I8973">
        <v>52630</v>
      </c>
      <c r="J8973" t="s">
        <v>91</v>
      </c>
      <c r="K8973" t="s">
        <v>9034</v>
      </c>
      <c r="L8973">
        <v>23502</v>
      </c>
      <c r="M8973">
        <v>16306</v>
      </c>
      <c r="O8973">
        <v>4</v>
      </c>
      <c r="P8973">
        <v>26192</v>
      </c>
      <c r="Q8973">
        <v>26192</v>
      </c>
      <c r="R8973">
        <v>1</v>
      </c>
      <c r="S8973" s="2">
        <v>32.28</v>
      </c>
      <c r="T8973">
        <v>2.5823999999999998</v>
      </c>
      <c r="U8973" s="2">
        <v>0.80700000000000005</v>
      </c>
      <c r="V8973" s="2">
        <v>35.669400000000003</v>
      </c>
    </row>
    <row r="8974" spans="9:22" x14ac:dyDescent="0.25">
      <c r="I8974">
        <v>52631</v>
      </c>
      <c r="J8974" t="s">
        <v>91</v>
      </c>
      <c r="K8974" t="s">
        <v>9035</v>
      </c>
      <c r="L8974">
        <v>21715</v>
      </c>
      <c r="M8974">
        <v>5599</v>
      </c>
      <c r="O8974">
        <v>1</v>
      </c>
      <c r="P8974">
        <v>15434</v>
      </c>
      <c r="Q8974">
        <v>15434</v>
      </c>
      <c r="R8974">
        <v>1</v>
      </c>
      <c r="S8974" s="2">
        <v>14.98</v>
      </c>
      <c r="T8974">
        <v>1.1983999999999999</v>
      </c>
      <c r="U8974" s="2">
        <v>0.3745</v>
      </c>
      <c r="V8974" s="2">
        <v>16.552900000000001</v>
      </c>
    </row>
    <row r="8975" spans="9:22" x14ac:dyDescent="0.25">
      <c r="I8975">
        <v>52632</v>
      </c>
      <c r="J8975" t="s">
        <v>91</v>
      </c>
      <c r="K8975" t="s">
        <v>9036</v>
      </c>
      <c r="L8975">
        <v>21574</v>
      </c>
      <c r="M8975">
        <v>3071</v>
      </c>
      <c r="O8975">
        <v>1</v>
      </c>
      <c r="P8975">
        <v>12902</v>
      </c>
      <c r="Q8975">
        <v>12902</v>
      </c>
      <c r="R8975">
        <v>1</v>
      </c>
      <c r="S8975" s="2">
        <v>124.45</v>
      </c>
      <c r="T8975">
        <v>9.9559999999999995</v>
      </c>
      <c r="U8975" s="2">
        <v>3.1113</v>
      </c>
      <c r="V8975" s="2">
        <v>137.51730000000001</v>
      </c>
    </row>
    <row r="8976" spans="9:22" x14ac:dyDescent="0.25">
      <c r="I8976">
        <v>52633</v>
      </c>
      <c r="J8976" t="s">
        <v>91</v>
      </c>
      <c r="K8976" t="s">
        <v>9037</v>
      </c>
      <c r="L8976">
        <v>15559</v>
      </c>
      <c r="M8976">
        <v>12909</v>
      </c>
      <c r="O8976">
        <v>6</v>
      </c>
      <c r="P8976">
        <v>22779</v>
      </c>
      <c r="Q8976">
        <v>22779</v>
      </c>
      <c r="R8976">
        <v>1</v>
      </c>
      <c r="S8976" s="2">
        <v>14.98</v>
      </c>
      <c r="T8976">
        <v>1.1983999999999999</v>
      </c>
      <c r="U8976" s="2">
        <v>0.3745</v>
      </c>
      <c r="V8976" s="2">
        <v>16.552900000000001</v>
      </c>
    </row>
    <row r="8977" spans="9:22" x14ac:dyDescent="0.25">
      <c r="I8977">
        <v>52634</v>
      </c>
      <c r="J8977" t="s">
        <v>91</v>
      </c>
      <c r="K8977" t="s">
        <v>9038</v>
      </c>
      <c r="L8977">
        <v>11330</v>
      </c>
      <c r="M8977">
        <v>17161</v>
      </c>
      <c r="O8977">
        <v>6</v>
      </c>
      <c r="P8977">
        <v>27048</v>
      </c>
      <c r="Q8977">
        <v>27048</v>
      </c>
      <c r="R8977">
        <v>1</v>
      </c>
      <c r="S8977" s="2">
        <v>14.98</v>
      </c>
      <c r="T8977">
        <v>1.1983999999999999</v>
      </c>
      <c r="U8977" s="2">
        <v>0.3745</v>
      </c>
      <c r="V8977" s="2">
        <v>16.552900000000001</v>
      </c>
    </row>
    <row r="8978" spans="9:22" x14ac:dyDescent="0.25">
      <c r="I8978">
        <v>52635</v>
      </c>
      <c r="J8978" t="s">
        <v>91</v>
      </c>
      <c r="K8978" t="s">
        <v>9039</v>
      </c>
      <c r="L8978">
        <v>12919</v>
      </c>
      <c r="M8978">
        <v>15721</v>
      </c>
      <c r="O8978">
        <v>6</v>
      </c>
      <c r="P8978">
        <v>25605</v>
      </c>
      <c r="Q8978">
        <v>25605</v>
      </c>
      <c r="R8978">
        <v>1</v>
      </c>
      <c r="S8978" s="2">
        <v>64.47</v>
      </c>
      <c r="T8978">
        <v>5.1576000000000004</v>
      </c>
      <c r="U8978" s="2">
        <v>1.6117999999999999</v>
      </c>
      <c r="V8978" s="2">
        <v>71.239400000000003</v>
      </c>
    </row>
    <row r="8979" spans="9:22" x14ac:dyDescent="0.25">
      <c r="I8979">
        <v>52636</v>
      </c>
      <c r="J8979" t="s">
        <v>91</v>
      </c>
      <c r="K8979" t="s">
        <v>9040</v>
      </c>
      <c r="L8979">
        <v>14916</v>
      </c>
      <c r="M8979">
        <v>6989</v>
      </c>
      <c r="O8979">
        <v>1</v>
      </c>
      <c r="P8979">
        <v>16832</v>
      </c>
      <c r="Q8979">
        <v>16832</v>
      </c>
      <c r="R8979">
        <v>1</v>
      </c>
      <c r="S8979" s="2">
        <v>26.97</v>
      </c>
      <c r="T8979">
        <v>2.1576</v>
      </c>
      <c r="U8979" s="2">
        <v>0.67430000000000001</v>
      </c>
      <c r="V8979" s="2">
        <v>29.8019</v>
      </c>
    </row>
    <row r="8980" spans="9:22" x14ac:dyDescent="0.25">
      <c r="I8980">
        <v>52637</v>
      </c>
      <c r="J8980" t="s">
        <v>91</v>
      </c>
      <c r="K8980" t="s">
        <v>9041</v>
      </c>
      <c r="L8980">
        <v>14507</v>
      </c>
      <c r="M8980">
        <v>16373</v>
      </c>
      <c r="O8980">
        <v>4</v>
      </c>
      <c r="P8980">
        <v>26259</v>
      </c>
      <c r="Q8980">
        <v>26259</v>
      </c>
      <c r="R8980">
        <v>1</v>
      </c>
      <c r="S8980" s="2">
        <v>39.979999999999997</v>
      </c>
      <c r="T8980">
        <v>3.1983999999999999</v>
      </c>
      <c r="U8980" s="2">
        <v>0.99950000000000006</v>
      </c>
      <c r="V8980" s="2">
        <v>44.177900000000001</v>
      </c>
    </row>
    <row r="8981" spans="9:22" x14ac:dyDescent="0.25">
      <c r="I8981">
        <v>52638</v>
      </c>
      <c r="J8981" t="s">
        <v>91</v>
      </c>
      <c r="K8981" t="s">
        <v>9042</v>
      </c>
      <c r="L8981">
        <v>18055</v>
      </c>
      <c r="M8981">
        <v>12053</v>
      </c>
      <c r="O8981">
        <v>6</v>
      </c>
      <c r="P8981">
        <v>21923</v>
      </c>
      <c r="Q8981">
        <v>21923</v>
      </c>
      <c r="R8981">
        <v>1</v>
      </c>
      <c r="S8981" s="2">
        <v>36.96</v>
      </c>
      <c r="T8981">
        <v>2.9567999999999999</v>
      </c>
      <c r="U8981" s="2">
        <v>0.92400000000000004</v>
      </c>
      <c r="V8981" s="2">
        <v>40.840800000000002</v>
      </c>
    </row>
    <row r="8982" spans="9:22" x14ac:dyDescent="0.25">
      <c r="I8982">
        <v>52639</v>
      </c>
      <c r="J8982" t="s">
        <v>91</v>
      </c>
      <c r="K8982" t="s">
        <v>9043</v>
      </c>
      <c r="L8982">
        <v>16057</v>
      </c>
      <c r="M8982">
        <v>8197</v>
      </c>
      <c r="O8982">
        <v>8</v>
      </c>
      <c r="P8982">
        <v>18050</v>
      </c>
      <c r="Q8982">
        <v>18050</v>
      </c>
      <c r="R8982">
        <v>1</v>
      </c>
      <c r="S8982" s="2">
        <v>39.979999999999997</v>
      </c>
      <c r="T8982">
        <v>3.1983999999999999</v>
      </c>
      <c r="U8982" s="2">
        <v>0.99950000000000006</v>
      </c>
      <c r="V8982" s="2">
        <v>44.177900000000001</v>
      </c>
    </row>
    <row r="8983" spans="9:22" x14ac:dyDescent="0.25">
      <c r="I8983">
        <v>52640</v>
      </c>
      <c r="J8983" t="s">
        <v>91</v>
      </c>
      <c r="K8983" t="s">
        <v>9044</v>
      </c>
      <c r="L8983">
        <v>16454</v>
      </c>
      <c r="M8983">
        <v>3048</v>
      </c>
      <c r="O8983">
        <v>10</v>
      </c>
      <c r="P8983">
        <v>12879</v>
      </c>
      <c r="Q8983">
        <v>12879</v>
      </c>
      <c r="R8983">
        <v>1</v>
      </c>
      <c r="S8983" s="2">
        <v>39.979999999999997</v>
      </c>
      <c r="T8983">
        <v>3.1983999999999999</v>
      </c>
      <c r="U8983" s="2">
        <v>0.99950000000000006</v>
      </c>
      <c r="V8983" s="2">
        <v>44.177900000000001</v>
      </c>
    </row>
    <row r="8984" spans="9:22" x14ac:dyDescent="0.25">
      <c r="I8984">
        <v>52641</v>
      </c>
      <c r="J8984" t="s">
        <v>91</v>
      </c>
      <c r="K8984" t="s">
        <v>9045</v>
      </c>
      <c r="L8984">
        <v>19262</v>
      </c>
      <c r="M8984">
        <v>9721</v>
      </c>
      <c r="O8984">
        <v>10</v>
      </c>
      <c r="P8984">
        <v>19581</v>
      </c>
      <c r="Q8984">
        <v>19581</v>
      </c>
      <c r="R8984">
        <v>1</v>
      </c>
      <c r="S8984" s="2">
        <v>24.99</v>
      </c>
      <c r="T8984">
        <v>1.9992000000000001</v>
      </c>
      <c r="U8984" s="2">
        <v>0.62480000000000002</v>
      </c>
      <c r="V8984" s="2">
        <v>27.614000000000001</v>
      </c>
    </row>
    <row r="8985" spans="9:22" x14ac:dyDescent="0.25">
      <c r="I8985">
        <v>52642</v>
      </c>
      <c r="J8985" t="s">
        <v>91</v>
      </c>
      <c r="K8985" t="s">
        <v>9046</v>
      </c>
      <c r="L8985">
        <v>14707</v>
      </c>
      <c r="M8985">
        <v>7671</v>
      </c>
      <c r="O8985">
        <v>8</v>
      </c>
      <c r="P8985">
        <v>17524</v>
      </c>
      <c r="Q8985">
        <v>17524</v>
      </c>
      <c r="R8985">
        <v>1</v>
      </c>
      <c r="S8985" s="2">
        <v>37.29</v>
      </c>
      <c r="T8985">
        <v>2.9832000000000001</v>
      </c>
      <c r="U8985" s="2">
        <v>0.93230000000000002</v>
      </c>
      <c r="V8985" s="2">
        <v>41.205500000000001</v>
      </c>
    </row>
    <row r="8986" spans="9:22" x14ac:dyDescent="0.25">
      <c r="I8986">
        <v>52643</v>
      </c>
      <c r="J8986" t="s">
        <v>91</v>
      </c>
      <c r="K8986" t="s">
        <v>9047</v>
      </c>
      <c r="L8986">
        <v>12295</v>
      </c>
      <c r="M8986">
        <v>19531</v>
      </c>
      <c r="O8986">
        <v>7</v>
      </c>
      <c r="P8986">
        <v>29437</v>
      </c>
      <c r="Q8986">
        <v>29437</v>
      </c>
      <c r="R8986">
        <v>1</v>
      </c>
      <c r="S8986" s="2">
        <v>45.22</v>
      </c>
      <c r="T8986">
        <v>3.6175999999999999</v>
      </c>
      <c r="U8986" s="2">
        <v>1.1305000000000001</v>
      </c>
      <c r="V8986" s="2">
        <v>49.9681</v>
      </c>
    </row>
    <row r="8987" spans="9:22" x14ac:dyDescent="0.25">
      <c r="I8987">
        <v>52644</v>
      </c>
      <c r="J8987" t="s">
        <v>91</v>
      </c>
      <c r="K8987" t="s">
        <v>9048</v>
      </c>
      <c r="L8987">
        <v>28402</v>
      </c>
      <c r="M8987">
        <v>19778</v>
      </c>
      <c r="O8987">
        <v>7</v>
      </c>
      <c r="P8987">
        <v>29684</v>
      </c>
      <c r="Q8987">
        <v>29684</v>
      </c>
      <c r="R8987">
        <v>1</v>
      </c>
      <c r="S8987" s="2">
        <v>71.58</v>
      </c>
      <c r="T8987">
        <v>5.7263999999999999</v>
      </c>
      <c r="U8987" s="2">
        <v>1.7895000000000001</v>
      </c>
      <c r="V8987" s="2">
        <v>79.0959</v>
      </c>
    </row>
    <row r="8988" spans="9:22" x14ac:dyDescent="0.25">
      <c r="I8988">
        <v>52645</v>
      </c>
      <c r="J8988" t="s">
        <v>91</v>
      </c>
      <c r="K8988" t="s">
        <v>9049</v>
      </c>
      <c r="L8988">
        <v>17637</v>
      </c>
      <c r="M8988">
        <v>9507</v>
      </c>
      <c r="O8988">
        <v>8</v>
      </c>
      <c r="P8988">
        <v>19366</v>
      </c>
      <c r="Q8988">
        <v>19366</v>
      </c>
      <c r="R8988">
        <v>1</v>
      </c>
      <c r="S8988" s="2">
        <v>149.97999999999999</v>
      </c>
      <c r="T8988">
        <v>11.9984</v>
      </c>
      <c r="U8988" s="2">
        <v>3.7494999999999998</v>
      </c>
      <c r="V8988" s="2">
        <v>165.72790000000001</v>
      </c>
    </row>
    <row r="8989" spans="9:22" x14ac:dyDescent="0.25">
      <c r="I8989">
        <v>52646</v>
      </c>
      <c r="J8989" t="s">
        <v>91</v>
      </c>
      <c r="K8989" t="s">
        <v>9050</v>
      </c>
      <c r="L8989">
        <v>26401</v>
      </c>
      <c r="M8989">
        <v>1946</v>
      </c>
      <c r="O8989">
        <v>10</v>
      </c>
      <c r="P8989">
        <v>11766</v>
      </c>
      <c r="Q8989">
        <v>11766</v>
      </c>
      <c r="R8989">
        <v>1</v>
      </c>
      <c r="S8989" s="2">
        <v>38.979999999999997</v>
      </c>
      <c r="T8989">
        <v>3.1183999999999998</v>
      </c>
      <c r="U8989" s="2">
        <v>0.97450000000000003</v>
      </c>
      <c r="V8989" s="2">
        <v>43.072899999999997</v>
      </c>
    </row>
    <row r="8990" spans="9:22" x14ac:dyDescent="0.25">
      <c r="I8990">
        <v>52647</v>
      </c>
      <c r="J8990" t="s">
        <v>91</v>
      </c>
      <c r="K8990" t="s">
        <v>9051</v>
      </c>
      <c r="L8990">
        <v>20940</v>
      </c>
      <c r="M8990">
        <v>14541</v>
      </c>
      <c r="O8990">
        <v>7</v>
      </c>
      <c r="P8990">
        <v>24412</v>
      </c>
      <c r="Q8990">
        <v>24412</v>
      </c>
      <c r="R8990">
        <v>1</v>
      </c>
      <c r="S8990" s="2">
        <v>38.979999999999997</v>
      </c>
      <c r="T8990">
        <v>3.1183999999999998</v>
      </c>
      <c r="U8990" s="2">
        <v>0.97450000000000003</v>
      </c>
      <c r="V8990" s="2">
        <v>43.072899999999997</v>
      </c>
    </row>
    <row r="8991" spans="9:22" x14ac:dyDescent="0.25">
      <c r="I8991">
        <v>52648</v>
      </c>
      <c r="J8991" t="s">
        <v>91</v>
      </c>
      <c r="K8991" t="s">
        <v>9052</v>
      </c>
      <c r="L8991">
        <v>28450</v>
      </c>
      <c r="M8991">
        <v>18267</v>
      </c>
      <c r="O8991">
        <v>8</v>
      </c>
      <c r="P8991">
        <v>28158</v>
      </c>
      <c r="Q8991">
        <v>28158</v>
      </c>
      <c r="R8991">
        <v>1</v>
      </c>
      <c r="S8991" s="2">
        <v>68.97</v>
      </c>
      <c r="T8991">
        <v>5.5175999999999998</v>
      </c>
      <c r="U8991" s="2">
        <v>1.7242999999999999</v>
      </c>
      <c r="V8991" s="2">
        <v>76.2119</v>
      </c>
    </row>
    <row r="8992" spans="9:22" x14ac:dyDescent="0.25">
      <c r="I8992">
        <v>52649</v>
      </c>
      <c r="J8992" t="s">
        <v>91</v>
      </c>
      <c r="K8992" t="s">
        <v>9053</v>
      </c>
      <c r="L8992">
        <v>11081</v>
      </c>
      <c r="M8992">
        <v>9569</v>
      </c>
      <c r="O8992">
        <v>4</v>
      </c>
      <c r="P8992">
        <v>19428</v>
      </c>
      <c r="Q8992">
        <v>19428</v>
      </c>
      <c r="R8992">
        <v>1</v>
      </c>
      <c r="S8992" s="2">
        <v>37.29</v>
      </c>
      <c r="T8992">
        <v>2.9832000000000001</v>
      </c>
      <c r="U8992" s="2">
        <v>0.93230000000000002</v>
      </c>
      <c r="V8992" s="2">
        <v>41.205500000000001</v>
      </c>
    </row>
    <row r="8993" spans="9:22" x14ac:dyDescent="0.25">
      <c r="I8993">
        <v>52650</v>
      </c>
      <c r="J8993" t="s">
        <v>91</v>
      </c>
      <c r="K8993" t="s">
        <v>8789</v>
      </c>
      <c r="L8993">
        <v>11724</v>
      </c>
      <c r="M8993">
        <v>15617</v>
      </c>
      <c r="O8993">
        <v>6</v>
      </c>
      <c r="P8993">
        <v>25501</v>
      </c>
      <c r="Q8993">
        <v>25501</v>
      </c>
      <c r="R8993">
        <v>1</v>
      </c>
      <c r="S8993" s="2">
        <v>42.28</v>
      </c>
      <c r="T8993">
        <v>3.3824000000000001</v>
      </c>
      <c r="U8993" s="2">
        <v>1.0569999999999999</v>
      </c>
      <c r="V8993" s="2">
        <v>46.7194</v>
      </c>
    </row>
    <row r="8994" spans="9:22" x14ac:dyDescent="0.25">
      <c r="I8994">
        <v>52651</v>
      </c>
      <c r="J8994" t="s">
        <v>91</v>
      </c>
      <c r="K8994" t="s">
        <v>9054</v>
      </c>
      <c r="L8994">
        <v>13318</v>
      </c>
      <c r="M8994">
        <v>9262</v>
      </c>
      <c r="O8994">
        <v>6</v>
      </c>
      <c r="P8994">
        <v>19119</v>
      </c>
      <c r="Q8994">
        <v>19119</v>
      </c>
      <c r="R8994">
        <v>1</v>
      </c>
      <c r="S8994" s="2">
        <v>47.94</v>
      </c>
      <c r="T8994">
        <v>3.8351999999999999</v>
      </c>
      <c r="U8994" s="2">
        <v>1.1984999999999999</v>
      </c>
      <c r="V8994" s="2">
        <v>52.973700000000001</v>
      </c>
    </row>
    <row r="8995" spans="9:22" x14ac:dyDescent="0.25">
      <c r="I8995">
        <v>52652</v>
      </c>
      <c r="J8995" t="s">
        <v>91</v>
      </c>
      <c r="K8995" t="s">
        <v>9055</v>
      </c>
      <c r="L8995">
        <v>11923</v>
      </c>
      <c r="M8995">
        <v>11841</v>
      </c>
      <c r="O8995">
        <v>4</v>
      </c>
      <c r="P8995">
        <v>21711</v>
      </c>
      <c r="Q8995">
        <v>21711</v>
      </c>
      <c r="R8995">
        <v>1</v>
      </c>
      <c r="S8995" s="2">
        <v>35</v>
      </c>
      <c r="T8995">
        <v>2.8</v>
      </c>
      <c r="U8995" s="2">
        <v>0.875</v>
      </c>
      <c r="V8995" s="2">
        <v>38.674999999999997</v>
      </c>
    </row>
    <row r="8996" spans="9:22" x14ac:dyDescent="0.25">
      <c r="I8996">
        <v>52653</v>
      </c>
      <c r="J8996" t="s">
        <v>91</v>
      </c>
      <c r="K8996" t="s">
        <v>9056</v>
      </c>
      <c r="L8996">
        <v>14339</v>
      </c>
      <c r="M8996">
        <v>18959</v>
      </c>
      <c r="O8996">
        <v>4</v>
      </c>
      <c r="P8996">
        <v>28860</v>
      </c>
      <c r="Q8996">
        <v>28860</v>
      </c>
      <c r="R8996">
        <v>1</v>
      </c>
      <c r="S8996" s="2">
        <v>71.95</v>
      </c>
      <c r="T8996">
        <v>5.7560000000000002</v>
      </c>
      <c r="U8996" s="2">
        <v>1.7988</v>
      </c>
      <c r="V8996" s="2">
        <v>79.504800000000003</v>
      </c>
    </row>
    <row r="8997" spans="9:22" x14ac:dyDescent="0.25">
      <c r="I8997">
        <v>52654</v>
      </c>
      <c r="J8997" t="s">
        <v>91</v>
      </c>
      <c r="K8997" t="s">
        <v>8693</v>
      </c>
      <c r="L8997">
        <v>16870</v>
      </c>
      <c r="M8997">
        <v>8433</v>
      </c>
      <c r="O8997">
        <v>6</v>
      </c>
      <c r="P8997">
        <v>18286</v>
      </c>
      <c r="Q8997">
        <v>18286</v>
      </c>
      <c r="R8997">
        <v>1</v>
      </c>
      <c r="S8997" s="2">
        <v>76.97</v>
      </c>
      <c r="T8997">
        <v>6.1576000000000004</v>
      </c>
      <c r="U8997" s="2">
        <v>1.9242999999999999</v>
      </c>
      <c r="V8997" s="2">
        <v>85.051900000000003</v>
      </c>
    </row>
    <row r="8998" spans="9:22" x14ac:dyDescent="0.25">
      <c r="I8998">
        <v>52655</v>
      </c>
      <c r="J8998" t="s">
        <v>91</v>
      </c>
      <c r="K8998" t="s">
        <v>9057</v>
      </c>
      <c r="L8998">
        <v>12716</v>
      </c>
      <c r="M8998">
        <v>4501</v>
      </c>
      <c r="O8998">
        <v>7</v>
      </c>
      <c r="P8998">
        <v>14336</v>
      </c>
      <c r="Q8998">
        <v>14336</v>
      </c>
      <c r="R8998">
        <v>1</v>
      </c>
      <c r="S8998" s="2">
        <v>78.48</v>
      </c>
      <c r="T8998">
        <v>6.2784000000000004</v>
      </c>
      <c r="U8998" s="2">
        <v>1.962</v>
      </c>
      <c r="V8998" s="2">
        <v>86.720399999999998</v>
      </c>
    </row>
    <row r="8999" spans="9:22" x14ac:dyDescent="0.25">
      <c r="I8999">
        <v>52656</v>
      </c>
      <c r="J8999" t="s">
        <v>91</v>
      </c>
      <c r="K8999" t="s">
        <v>9058</v>
      </c>
      <c r="L8999">
        <v>13153</v>
      </c>
      <c r="M8999">
        <v>15877</v>
      </c>
      <c r="O8999">
        <v>1</v>
      </c>
      <c r="P8999">
        <v>25761</v>
      </c>
      <c r="Q8999">
        <v>25761</v>
      </c>
      <c r="R8999">
        <v>1</v>
      </c>
      <c r="S8999" s="2">
        <v>106.96</v>
      </c>
      <c r="T8999">
        <v>8.5568000000000008</v>
      </c>
      <c r="U8999" s="2">
        <v>2.6739999999999999</v>
      </c>
      <c r="V8999" s="2">
        <v>118.1908</v>
      </c>
    </row>
    <row r="9000" spans="9:22" x14ac:dyDescent="0.25">
      <c r="I9000">
        <v>52657</v>
      </c>
      <c r="J9000" t="s">
        <v>91</v>
      </c>
      <c r="K9000" t="s">
        <v>2462</v>
      </c>
      <c r="L9000">
        <v>11817</v>
      </c>
      <c r="M9000">
        <v>10376</v>
      </c>
      <c r="O9000">
        <v>4</v>
      </c>
      <c r="P9000">
        <v>20242</v>
      </c>
      <c r="Q9000">
        <v>20242</v>
      </c>
      <c r="R9000">
        <v>1</v>
      </c>
      <c r="S9000" s="2">
        <v>2319.9899999999998</v>
      </c>
      <c r="T9000">
        <v>185.5992</v>
      </c>
      <c r="U9000" s="2">
        <v>57.9998</v>
      </c>
      <c r="V9000" s="2">
        <v>2563.5889999999999</v>
      </c>
    </row>
    <row r="9001" spans="9:22" x14ac:dyDescent="0.25">
      <c r="I9001">
        <v>52658</v>
      </c>
      <c r="J9001" t="s">
        <v>91</v>
      </c>
      <c r="K9001" t="s">
        <v>2492</v>
      </c>
      <c r="L9001">
        <v>11825</v>
      </c>
      <c r="M9001">
        <v>5042</v>
      </c>
      <c r="O9001">
        <v>4</v>
      </c>
      <c r="P9001">
        <v>14877</v>
      </c>
      <c r="Q9001">
        <v>14877</v>
      </c>
      <c r="R9001">
        <v>1</v>
      </c>
      <c r="S9001" s="2">
        <v>2322.2800000000002</v>
      </c>
      <c r="T9001">
        <v>185.7824</v>
      </c>
      <c r="U9001" s="2">
        <v>58.057000000000002</v>
      </c>
      <c r="V9001" s="2">
        <v>2566.1194</v>
      </c>
    </row>
    <row r="9002" spans="9:22" x14ac:dyDescent="0.25">
      <c r="I9002">
        <v>52659</v>
      </c>
      <c r="J9002" t="s">
        <v>91</v>
      </c>
      <c r="K9002" t="s">
        <v>9059</v>
      </c>
      <c r="L9002">
        <v>25743</v>
      </c>
      <c r="M9002">
        <v>3567</v>
      </c>
      <c r="O9002">
        <v>7</v>
      </c>
      <c r="P9002">
        <v>13402</v>
      </c>
      <c r="Q9002">
        <v>13402</v>
      </c>
      <c r="R9002">
        <v>1</v>
      </c>
      <c r="S9002" s="2">
        <v>786.33</v>
      </c>
      <c r="T9002">
        <v>62.906399999999998</v>
      </c>
      <c r="U9002" s="2">
        <v>19.658300000000001</v>
      </c>
      <c r="V9002" s="2">
        <v>868.89469999999994</v>
      </c>
    </row>
    <row r="9003" spans="9:22" x14ac:dyDescent="0.25">
      <c r="I9003">
        <v>52660</v>
      </c>
      <c r="J9003" t="s">
        <v>91</v>
      </c>
      <c r="K9003" t="s">
        <v>494</v>
      </c>
      <c r="L9003">
        <v>16663</v>
      </c>
      <c r="M9003">
        <v>4166</v>
      </c>
      <c r="O9003">
        <v>9</v>
      </c>
      <c r="P9003">
        <v>14001</v>
      </c>
      <c r="Q9003">
        <v>14001</v>
      </c>
      <c r="R9003">
        <v>1</v>
      </c>
      <c r="S9003" s="2">
        <v>893.47</v>
      </c>
      <c r="T9003">
        <v>71.477599999999995</v>
      </c>
      <c r="U9003" s="2">
        <v>22.3368</v>
      </c>
      <c r="V9003" s="2">
        <v>987.28440000000001</v>
      </c>
    </row>
    <row r="9004" spans="9:22" x14ac:dyDescent="0.25">
      <c r="I9004">
        <v>52661</v>
      </c>
      <c r="J9004" t="s">
        <v>91</v>
      </c>
      <c r="K9004" t="s">
        <v>1251</v>
      </c>
      <c r="L9004">
        <v>28769</v>
      </c>
      <c r="M9004">
        <v>18471</v>
      </c>
      <c r="O9004">
        <v>1</v>
      </c>
      <c r="P9004">
        <v>28362</v>
      </c>
      <c r="Q9004">
        <v>28362</v>
      </c>
      <c r="R9004">
        <v>1</v>
      </c>
      <c r="S9004" s="2">
        <v>751.34</v>
      </c>
      <c r="T9004">
        <v>60.107199999999999</v>
      </c>
      <c r="U9004" s="2">
        <v>18.7835</v>
      </c>
      <c r="V9004" s="2">
        <v>830.23069999999996</v>
      </c>
    </row>
    <row r="9005" spans="9:22" x14ac:dyDescent="0.25">
      <c r="I9005">
        <v>52662</v>
      </c>
      <c r="J9005" t="s">
        <v>91</v>
      </c>
      <c r="K9005" t="s">
        <v>1967</v>
      </c>
      <c r="L9005">
        <v>23209</v>
      </c>
      <c r="M9005">
        <v>4006</v>
      </c>
      <c r="O9005">
        <v>6</v>
      </c>
      <c r="P9005">
        <v>13841</v>
      </c>
      <c r="Q9005">
        <v>13841</v>
      </c>
      <c r="R9005">
        <v>1</v>
      </c>
      <c r="S9005" s="2">
        <v>1223.8399999999999</v>
      </c>
      <c r="T9005">
        <v>97.907200000000003</v>
      </c>
      <c r="U9005" s="2">
        <v>30.596</v>
      </c>
      <c r="V9005" s="2">
        <v>1352.3432</v>
      </c>
    </row>
    <row r="9006" spans="9:22" x14ac:dyDescent="0.25">
      <c r="I9006">
        <v>52663</v>
      </c>
      <c r="J9006" t="s">
        <v>91</v>
      </c>
      <c r="K9006" t="s">
        <v>9060</v>
      </c>
      <c r="L9006">
        <v>25096</v>
      </c>
      <c r="M9006">
        <v>18627</v>
      </c>
      <c r="O9006">
        <v>1</v>
      </c>
      <c r="P9006">
        <v>28521</v>
      </c>
      <c r="Q9006">
        <v>28521</v>
      </c>
      <c r="R9006">
        <v>1</v>
      </c>
      <c r="S9006" s="2">
        <v>1236.78</v>
      </c>
      <c r="T9006">
        <v>98.942400000000006</v>
      </c>
      <c r="U9006" s="2">
        <v>30.919499999999999</v>
      </c>
      <c r="V9006" s="2">
        <v>1366.6419000000001</v>
      </c>
    </row>
    <row r="9007" spans="9:22" x14ac:dyDescent="0.25">
      <c r="I9007">
        <v>52664</v>
      </c>
      <c r="J9007" t="s">
        <v>91</v>
      </c>
      <c r="K9007" t="s">
        <v>2030</v>
      </c>
      <c r="L9007">
        <v>23164</v>
      </c>
      <c r="M9007">
        <v>4960</v>
      </c>
      <c r="O9007">
        <v>6</v>
      </c>
      <c r="P9007">
        <v>14795</v>
      </c>
      <c r="Q9007">
        <v>14795</v>
      </c>
      <c r="R9007">
        <v>1</v>
      </c>
      <c r="S9007" s="2">
        <v>1228.83</v>
      </c>
      <c r="T9007">
        <v>98.306399999999996</v>
      </c>
      <c r="U9007" s="2">
        <v>30.720800000000001</v>
      </c>
      <c r="V9007" s="2">
        <v>1357.8571999999999</v>
      </c>
    </row>
    <row r="9008" spans="9:22" x14ac:dyDescent="0.25">
      <c r="I9008">
        <v>52665</v>
      </c>
      <c r="J9008" t="s">
        <v>91</v>
      </c>
      <c r="K9008" t="s">
        <v>2555</v>
      </c>
      <c r="L9008">
        <v>19451</v>
      </c>
      <c r="M9008">
        <v>10853</v>
      </c>
      <c r="O9008">
        <v>8</v>
      </c>
      <c r="P9008">
        <v>20721</v>
      </c>
      <c r="Q9008">
        <v>20721</v>
      </c>
      <c r="R9008">
        <v>1</v>
      </c>
      <c r="S9008" s="2">
        <v>1170.48</v>
      </c>
      <c r="T9008">
        <v>93.638400000000004</v>
      </c>
      <c r="U9008" s="2">
        <v>29.262</v>
      </c>
      <c r="V9008" s="2">
        <v>1293.3804</v>
      </c>
    </row>
    <row r="9009" spans="9:22" x14ac:dyDescent="0.25">
      <c r="I9009">
        <v>52666</v>
      </c>
      <c r="J9009" t="s">
        <v>91</v>
      </c>
      <c r="K9009" t="s">
        <v>9061</v>
      </c>
      <c r="L9009">
        <v>26985</v>
      </c>
      <c r="M9009">
        <v>17572</v>
      </c>
      <c r="O9009">
        <v>8</v>
      </c>
      <c r="P9009">
        <v>27460</v>
      </c>
      <c r="Q9009">
        <v>27460</v>
      </c>
      <c r="R9009">
        <v>1</v>
      </c>
      <c r="S9009" s="2">
        <v>1164.47</v>
      </c>
      <c r="T9009">
        <v>93.157600000000002</v>
      </c>
      <c r="U9009" s="2">
        <v>29.111799999999999</v>
      </c>
      <c r="V9009" s="2">
        <v>1286.7393999999999</v>
      </c>
    </row>
    <row r="9010" spans="9:22" x14ac:dyDescent="0.25">
      <c r="I9010">
        <v>52667</v>
      </c>
      <c r="J9010" t="s">
        <v>91</v>
      </c>
      <c r="K9010" t="s">
        <v>9062</v>
      </c>
      <c r="L9010">
        <v>27953</v>
      </c>
      <c r="M9010">
        <v>9266</v>
      </c>
      <c r="O9010">
        <v>10</v>
      </c>
      <c r="P9010">
        <v>19123</v>
      </c>
      <c r="Q9010">
        <v>19123</v>
      </c>
      <c r="R9010">
        <v>1</v>
      </c>
      <c r="S9010" s="2">
        <v>548.98</v>
      </c>
      <c r="T9010">
        <v>43.918399999999998</v>
      </c>
      <c r="U9010" s="2">
        <v>13.724500000000001</v>
      </c>
      <c r="V9010" s="2">
        <v>606.62289999999996</v>
      </c>
    </row>
    <row r="9011" spans="9:22" x14ac:dyDescent="0.25">
      <c r="I9011">
        <v>52668</v>
      </c>
      <c r="J9011" t="s">
        <v>91</v>
      </c>
      <c r="K9011" t="s">
        <v>9063</v>
      </c>
      <c r="L9011">
        <v>27821</v>
      </c>
      <c r="M9011">
        <v>4379</v>
      </c>
      <c r="O9011">
        <v>10</v>
      </c>
      <c r="P9011">
        <v>14214</v>
      </c>
      <c r="Q9011">
        <v>14214</v>
      </c>
      <c r="R9011">
        <v>1</v>
      </c>
      <c r="S9011" s="2">
        <v>2428.0500000000002</v>
      </c>
      <c r="T9011">
        <v>194.244</v>
      </c>
      <c r="U9011" s="2">
        <v>60.701300000000003</v>
      </c>
      <c r="V9011" s="2">
        <v>2682.9953</v>
      </c>
    </row>
    <row r="9012" spans="9:22" x14ac:dyDescent="0.25">
      <c r="I9012">
        <v>52669</v>
      </c>
      <c r="J9012" t="s">
        <v>91</v>
      </c>
      <c r="K9012" t="s">
        <v>4599</v>
      </c>
      <c r="L9012">
        <v>12277</v>
      </c>
      <c r="M9012">
        <v>5319</v>
      </c>
      <c r="O9012">
        <v>10</v>
      </c>
      <c r="P9012">
        <v>15154</v>
      </c>
      <c r="Q9012">
        <v>15154</v>
      </c>
      <c r="R9012">
        <v>1</v>
      </c>
      <c r="S9012" s="2">
        <v>1237.82</v>
      </c>
      <c r="T9012">
        <v>99.025599999999997</v>
      </c>
      <c r="U9012" s="2">
        <v>30.945499999999999</v>
      </c>
      <c r="V9012" s="2">
        <v>1367.7910999999999</v>
      </c>
    </row>
    <row r="9013" spans="9:22" x14ac:dyDescent="0.25">
      <c r="I9013">
        <v>52670</v>
      </c>
      <c r="J9013" t="s">
        <v>91</v>
      </c>
      <c r="K9013" t="s">
        <v>1573</v>
      </c>
      <c r="L9013">
        <v>18483</v>
      </c>
      <c r="M9013">
        <v>18931</v>
      </c>
      <c r="O9013">
        <v>9</v>
      </c>
      <c r="P9013">
        <v>28832</v>
      </c>
      <c r="Q9013">
        <v>28832</v>
      </c>
      <c r="R9013">
        <v>1</v>
      </c>
      <c r="S9013" s="2">
        <v>2478.34</v>
      </c>
      <c r="T9013">
        <v>198.2672</v>
      </c>
      <c r="U9013" s="2">
        <v>61.958500000000001</v>
      </c>
      <c r="V9013" s="2">
        <v>2738.5657000000001</v>
      </c>
    </row>
    <row r="9014" spans="9:22" x14ac:dyDescent="0.25">
      <c r="I9014">
        <v>52671</v>
      </c>
      <c r="J9014" t="s">
        <v>91</v>
      </c>
      <c r="K9014" t="s">
        <v>7374</v>
      </c>
      <c r="L9014">
        <v>11425</v>
      </c>
      <c r="M9014">
        <v>7450</v>
      </c>
      <c r="O9014">
        <v>7</v>
      </c>
      <c r="P9014">
        <v>17302</v>
      </c>
      <c r="Q9014">
        <v>17302</v>
      </c>
      <c r="R9014">
        <v>1</v>
      </c>
      <c r="S9014" s="2">
        <v>2501.96</v>
      </c>
      <c r="T9014">
        <v>200.1568</v>
      </c>
      <c r="U9014" s="2">
        <v>62.548999999999999</v>
      </c>
      <c r="V9014" s="2">
        <v>2764.6658000000002</v>
      </c>
    </row>
    <row r="9015" spans="9:22" x14ac:dyDescent="0.25">
      <c r="I9015">
        <v>52672</v>
      </c>
      <c r="J9015" t="s">
        <v>91</v>
      </c>
      <c r="K9015" t="s">
        <v>9064</v>
      </c>
      <c r="L9015">
        <v>13613</v>
      </c>
      <c r="M9015">
        <v>19449</v>
      </c>
      <c r="O9015">
        <v>9</v>
      </c>
      <c r="P9015">
        <v>29355</v>
      </c>
      <c r="Q9015">
        <v>29355</v>
      </c>
      <c r="R9015">
        <v>1</v>
      </c>
      <c r="S9015" s="2">
        <v>27.28</v>
      </c>
      <c r="T9015">
        <v>2.1823999999999999</v>
      </c>
      <c r="U9015" s="2">
        <v>0.68200000000000005</v>
      </c>
      <c r="V9015" s="2">
        <v>30.144400000000001</v>
      </c>
    </row>
    <row r="9016" spans="9:22" x14ac:dyDescent="0.25">
      <c r="I9016">
        <v>52673</v>
      </c>
      <c r="J9016" t="s">
        <v>91</v>
      </c>
      <c r="K9016" t="s">
        <v>9065</v>
      </c>
      <c r="L9016">
        <v>13120</v>
      </c>
      <c r="M9016">
        <v>7104</v>
      </c>
      <c r="O9016">
        <v>9</v>
      </c>
      <c r="P9016">
        <v>16949</v>
      </c>
      <c r="Q9016">
        <v>16949</v>
      </c>
      <c r="R9016">
        <v>1</v>
      </c>
      <c r="S9016" s="2">
        <v>49.48</v>
      </c>
      <c r="T9016">
        <v>3.9584000000000001</v>
      </c>
      <c r="U9016" s="2">
        <v>1.2370000000000001</v>
      </c>
      <c r="V9016" s="2">
        <v>54.675400000000003</v>
      </c>
    </row>
    <row r="9017" spans="9:22" x14ac:dyDescent="0.25">
      <c r="I9017">
        <v>52674</v>
      </c>
      <c r="J9017" t="s">
        <v>91</v>
      </c>
      <c r="K9017" t="s">
        <v>9066</v>
      </c>
      <c r="L9017">
        <v>14859</v>
      </c>
      <c r="M9017">
        <v>2107</v>
      </c>
      <c r="O9017">
        <v>9</v>
      </c>
      <c r="P9017">
        <v>11927</v>
      </c>
      <c r="Q9017">
        <v>11927</v>
      </c>
      <c r="R9017">
        <v>1</v>
      </c>
      <c r="S9017" s="2">
        <v>31.27</v>
      </c>
      <c r="T9017">
        <v>2.5015999999999998</v>
      </c>
      <c r="U9017" s="2">
        <v>0.78180000000000005</v>
      </c>
      <c r="V9017" s="2">
        <v>34.553400000000003</v>
      </c>
    </row>
    <row r="9018" spans="9:22" x14ac:dyDescent="0.25">
      <c r="I9018">
        <v>52675</v>
      </c>
      <c r="J9018" t="s">
        <v>91</v>
      </c>
      <c r="K9018" t="s">
        <v>9067</v>
      </c>
      <c r="L9018">
        <v>18282</v>
      </c>
      <c r="M9018">
        <v>14594</v>
      </c>
      <c r="O9018">
        <v>9</v>
      </c>
      <c r="P9018">
        <v>24466</v>
      </c>
      <c r="Q9018">
        <v>24466</v>
      </c>
      <c r="R9018">
        <v>1</v>
      </c>
      <c r="S9018" s="2">
        <v>21.98</v>
      </c>
      <c r="T9018">
        <v>1.7584</v>
      </c>
      <c r="U9018" s="2">
        <v>0.54949999999999999</v>
      </c>
      <c r="V9018" s="2">
        <v>24.2879</v>
      </c>
    </row>
    <row r="9019" spans="9:22" x14ac:dyDescent="0.25">
      <c r="I9019">
        <v>52676</v>
      </c>
      <c r="J9019" t="s">
        <v>91</v>
      </c>
      <c r="K9019" t="s">
        <v>9068</v>
      </c>
      <c r="L9019">
        <v>12012</v>
      </c>
      <c r="M9019">
        <v>18750</v>
      </c>
      <c r="O9019">
        <v>9</v>
      </c>
      <c r="P9019">
        <v>28646</v>
      </c>
      <c r="Q9019">
        <v>28646</v>
      </c>
      <c r="R9019">
        <v>1</v>
      </c>
      <c r="S9019" s="2">
        <v>8.99</v>
      </c>
      <c r="T9019">
        <v>0.71919999999999995</v>
      </c>
      <c r="U9019" s="2">
        <v>0.2248</v>
      </c>
      <c r="V9019" s="2">
        <v>9.9339999999999993</v>
      </c>
    </row>
    <row r="9020" spans="9:22" x14ac:dyDescent="0.25">
      <c r="I9020">
        <v>52677</v>
      </c>
      <c r="J9020" t="s">
        <v>91</v>
      </c>
      <c r="K9020" t="s">
        <v>9069</v>
      </c>
      <c r="L9020">
        <v>14073</v>
      </c>
      <c r="M9020">
        <v>5061</v>
      </c>
      <c r="O9020">
        <v>9</v>
      </c>
      <c r="P9020">
        <v>14896</v>
      </c>
      <c r="Q9020">
        <v>14896</v>
      </c>
      <c r="R9020">
        <v>1</v>
      </c>
      <c r="S9020" s="2">
        <v>38.880000000000003</v>
      </c>
      <c r="T9020">
        <v>3.1103999999999998</v>
      </c>
      <c r="U9020" s="2">
        <v>0.97199999999999998</v>
      </c>
      <c r="V9020" s="2">
        <v>42.962400000000002</v>
      </c>
    </row>
    <row r="9021" spans="9:22" x14ac:dyDescent="0.25">
      <c r="I9021">
        <v>52678</v>
      </c>
      <c r="J9021" t="s">
        <v>91</v>
      </c>
      <c r="K9021" t="s">
        <v>6092</v>
      </c>
      <c r="L9021">
        <v>17086</v>
      </c>
      <c r="M9021">
        <v>3589</v>
      </c>
      <c r="O9021">
        <v>8</v>
      </c>
      <c r="P9021">
        <v>13424</v>
      </c>
      <c r="Q9021">
        <v>13424</v>
      </c>
      <c r="R9021">
        <v>1</v>
      </c>
      <c r="S9021" s="2">
        <v>1750.98</v>
      </c>
      <c r="T9021">
        <v>140.07839999999999</v>
      </c>
      <c r="U9021" s="2">
        <v>43.774500000000003</v>
      </c>
      <c r="V9021" s="2">
        <v>1934.8329000000001</v>
      </c>
    </row>
    <row r="9022" spans="9:22" x14ac:dyDescent="0.25">
      <c r="I9022">
        <v>52679</v>
      </c>
      <c r="J9022" t="s">
        <v>91</v>
      </c>
      <c r="K9022" t="s">
        <v>6935</v>
      </c>
      <c r="L9022">
        <v>21092</v>
      </c>
      <c r="M9022">
        <v>14257</v>
      </c>
      <c r="O9022">
        <v>10</v>
      </c>
      <c r="P9022">
        <v>24127</v>
      </c>
      <c r="Q9022">
        <v>24127</v>
      </c>
      <c r="R9022">
        <v>1</v>
      </c>
      <c r="S9022" s="2">
        <v>1728.27</v>
      </c>
      <c r="T9022">
        <v>138.26159999999999</v>
      </c>
      <c r="U9022" s="2">
        <v>43.206800000000001</v>
      </c>
      <c r="V9022" s="2">
        <v>1909.7384</v>
      </c>
    </row>
    <row r="9023" spans="9:22" x14ac:dyDescent="0.25">
      <c r="I9023">
        <v>52680</v>
      </c>
      <c r="J9023" t="s">
        <v>91</v>
      </c>
      <c r="K9023" t="s">
        <v>3926</v>
      </c>
      <c r="L9023">
        <v>16405</v>
      </c>
      <c r="M9023">
        <v>2347</v>
      </c>
      <c r="O9023">
        <v>10</v>
      </c>
      <c r="P9023">
        <v>12171</v>
      </c>
      <c r="Q9023">
        <v>12171</v>
      </c>
      <c r="R9023">
        <v>1</v>
      </c>
      <c r="S9023" s="2">
        <v>819.48</v>
      </c>
      <c r="T9023">
        <v>65.558400000000006</v>
      </c>
      <c r="U9023" s="2">
        <v>20.486999999999998</v>
      </c>
      <c r="V9023" s="2">
        <v>905.52539999999999</v>
      </c>
    </row>
    <row r="9024" spans="9:22" x14ac:dyDescent="0.25">
      <c r="I9024">
        <v>52681</v>
      </c>
      <c r="J9024" t="s">
        <v>91</v>
      </c>
      <c r="K9024" t="s">
        <v>9070</v>
      </c>
      <c r="L9024">
        <v>11703</v>
      </c>
      <c r="M9024">
        <v>9572</v>
      </c>
      <c r="O9024">
        <v>4</v>
      </c>
      <c r="P9024">
        <v>19431</v>
      </c>
      <c r="Q9024">
        <v>19431</v>
      </c>
      <c r="R9024">
        <v>1</v>
      </c>
      <c r="S9024" s="2">
        <v>62.98</v>
      </c>
      <c r="T9024">
        <v>5.0384000000000002</v>
      </c>
      <c r="U9024" s="2">
        <v>1.5745</v>
      </c>
      <c r="V9024" s="2">
        <v>69.5929</v>
      </c>
    </row>
    <row r="9025" spans="9:22" x14ac:dyDescent="0.25">
      <c r="I9025">
        <v>52682</v>
      </c>
      <c r="J9025" t="s">
        <v>91</v>
      </c>
      <c r="K9025" t="s">
        <v>9071</v>
      </c>
      <c r="L9025">
        <v>11142</v>
      </c>
      <c r="M9025">
        <v>12942</v>
      </c>
      <c r="O9025">
        <v>6</v>
      </c>
      <c r="P9025">
        <v>22812</v>
      </c>
      <c r="Q9025">
        <v>22812</v>
      </c>
      <c r="R9025">
        <v>1</v>
      </c>
      <c r="S9025" s="2">
        <v>2.29</v>
      </c>
      <c r="T9025">
        <v>0.1832</v>
      </c>
      <c r="U9025" s="2">
        <v>5.7299999999999997E-2</v>
      </c>
      <c r="V9025" s="2">
        <v>2.5305</v>
      </c>
    </row>
    <row r="9026" spans="9:22" x14ac:dyDescent="0.25">
      <c r="I9026">
        <v>52683</v>
      </c>
      <c r="J9026" t="s">
        <v>91</v>
      </c>
      <c r="K9026" t="s">
        <v>9072</v>
      </c>
      <c r="L9026">
        <v>11845</v>
      </c>
      <c r="M9026">
        <v>10456</v>
      </c>
      <c r="O9026">
        <v>6</v>
      </c>
      <c r="P9026">
        <v>20323</v>
      </c>
      <c r="Q9026">
        <v>20323</v>
      </c>
      <c r="R9026">
        <v>1</v>
      </c>
      <c r="S9026" s="2">
        <v>39.979999999999997</v>
      </c>
      <c r="T9026">
        <v>3.1983999999999999</v>
      </c>
      <c r="U9026" s="2">
        <v>0.99950000000000006</v>
      </c>
      <c r="V9026" s="2">
        <v>44.177900000000001</v>
      </c>
    </row>
    <row r="9027" spans="9:22" x14ac:dyDescent="0.25">
      <c r="I9027">
        <v>52684</v>
      </c>
      <c r="J9027" t="s">
        <v>91</v>
      </c>
      <c r="K9027" t="s">
        <v>9073</v>
      </c>
      <c r="L9027">
        <v>26480</v>
      </c>
      <c r="M9027">
        <v>6946</v>
      </c>
      <c r="O9027">
        <v>4</v>
      </c>
      <c r="P9027">
        <v>16789</v>
      </c>
      <c r="Q9027">
        <v>16789</v>
      </c>
      <c r="R9027">
        <v>1</v>
      </c>
      <c r="S9027" s="2">
        <v>23.78</v>
      </c>
      <c r="T9027">
        <v>1.9024000000000001</v>
      </c>
      <c r="U9027" s="2">
        <v>0.59450000000000003</v>
      </c>
      <c r="V9027" s="2">
        <v>26.276900000000001</v>
      </c>
    </row>
    <row r="9028" spans="9:22" x14ac:dyDescent="0.25">
      <c r="I9028">
        <v>52685</v>
      </c>
      <c r="J9028" t="s">
        <v>91</v>
      </c>
      <c r="K9028" t="s">
        <v>9074</v>
      </c>
      <c r="L9028">
        <v>27192</v>
      </c>
      <c r="M9028">
        <v>6359</v>
      </c>
      <c r="O9028">
        <v>4</v>
      </c>
      <c r="P9028">
        <v>16194</v>
      </c>
      <c r="Q9028">
        <v>16194</v>
      </c>
      <c r="R9028">
        <v>1</v>
      </c>
      <c r="S9028" s="2">
        <v>33.979999999999997</v>
      </c>
      <c r="T9028">
        <v>2.7183999999999999</v>
      </c>
      <c r="U9028" s="2">
        <v>0.84950000000000003</v>
      </c>
      <c r="V9028" s="2">
        <v>37.547899999999998</v>
      </c>
    </row>
    <row r="9029" spans="9:22" x14ac:dyDescent="0.25">
      <c r="I9029">
        <v>52686</v>
      </c>
      <c r="J9029" t="s">
        <v>91</v>
      </c>
      <c r="K9029" t="s">
        <v>9075</v>
      </c>
      <c r="L9029">
        <v>28049</v>
      </c>
      <c r="M9029">
        <v>12623</v>
      </c>
      <c r="O9029">
        <v>4</v>
      </c>
      <c r="P9029">
        <v>22493</v>
      </c>
      <c r="Q9029">
        <v>22493</v>
      </c>
      <c r="R9029">
        <v>1</v>
      </c>
      <c r="S9029" s="2">
        <v>27.77</v>
      </c>
      <c r="T9029">
        <v>2.2216</v>
      </c>
      <c r="U9029" s="2">
        <v>0.69430000000000003</v>
      </c>
      <c r="V9029" s="2">
        <v>30.6859</v>
      </c>
    </row>
    <row r="9030" spans="9:22" x14ac:dyDescent="0.25">
      <c r="I9030">
        <v>52687</v>
      </c>
      <c r="J9030" t="s">
        <v>91</v>
      </c>
      <c r="K9030" t="s">
        <v>9076</v>
      </c>
      <c r="L9030">
        <v>13268</v>
      </c>
      <c r="M9030">
        <v>8982</v>
      </c>
      <c r="O9030">
        <v>6</v>
      </c>
      <c r="P9030">
        <v>18836</v>
      </c>
      <c r="Q9030">
        <v>18836</v>
      </c>
      <c r="R9030">
        <v>1</v>
      </c>
      <c r="S9030" s="2">
        <v>68.97</v>
      </c>
      <c r="T9030">
        <v>5.5175999999999998</v>
      </c>
      <c r="U9030" s="2">
        <v>1.7242999999999999</v>
      </c>
      <c r="V9030" s="2">
        <v>76.2119</v>
      </c>
    </row>
    <row r="9031" spans="9:22" x14ac:dyDescent="0.25">
      <c r="I9031">
        <v>52688</v>
      </c>
      <c r="J9031" t="s">
        <v>91</v>
      </c>
      <c r="K9031" t="s">
        <v>9077</v>
      </c>
      <c r="L9031">
        <v>26551</v>
      </c>
      <c r="M9031">
        <v>16300</v>
      </c>
      <c r="O9031">
        <v>1</v>
      </c>
      <c r="P9031">
        <v>26186</v>
      </c>
      <c r="Q9031">
        <v>26186</v>
      </c>
      <c r="R9031">
        <v>1</v>
      </c>
      <c r="S9031" s="2">
        <v>28.99</v>
      </c>
      <c r="T9031">
        <v>2.3191999999999999</v>
      </c>
      <c r="U9031" s="2">
        <v>0.7248</v>
      </c>
      <c r="V9031" s="2">
        <v>32.033999999999999</v>
      </c>
    </row>
    <row r="9032" spans="9:22" x14ac:dyDescent="0.25">
      <c r="I9032">
        <v>52689</v>
      </c>
      <c r="J9032" t="s">
        <v>91</v>
      </c>
      <c r="K9032" t="s">
        <v>9078</v>
      </c>
      <c r="L9032">
        <v>24292</v>
      </c>
      <c r="M9032">
        <v>7101</v>
      </c>
      <c r="O9032">
        <v>4</v>
      </c>
      <c r="P9032">
        <v>16946</v>
      </c>
      <c r="Q9032">
        <v>16946</v>
      </c>
      <c r="R9032">
        <v>1</v>
      </c>
      <c r="S9032" s="2">
        <v>38.880000000000003</v>
      </c>
      <c r="T9032">
        <v>3.1103999999999998</v>
      </c>
      <c r="U9032" s="2">
        <v>0.97199999999999998</v>
      </c>
      <c r="V9032" s="2">
        <v>42.962400000000002</v>
      </c>
    </row>
    <row r="9033" spans="9:22" x14ac:dyDescent="0.25">
      <c r="I9033">
        <v>52690</v>
      </c>
      <c r="J9033" t="s">
        <v>91</v>
      </c>
      <c r="K9033" t="s">
        <v>9079</v>
      </c>
      <c r="L9033">
        <v>23289</v>
      </c>
      <c r="M9033">
        <v>17287</v>
      </c>
      <c r="O9033">
        <v>1</v>
      </c>
      <c r="P9033">
        <v>27174</v>
      </c>
      <c r="Q9033">
        <v>27174</v>
      </c>
      <c r="R9033">
        <v>1</v>
      </c>
      <c r="S9033" s="2">
        <v>34.979999999999997</v>
      </c>
      <c r="T9033">
        <v>2.7984</v>
      </c>
      <c r="U9033" s="2">
        <v>0.87450000000000006</v>
      </c>
      <c r="V9033" s="2">
        <v>38.652900000000002</v>
      </c>
    </row>
    <row r="9034" spans="9:22" x14ac:dyDescent="0.25">
      <c r="I9034">
        <v>52691</v>
      </c>
      <c r="J9034" t="s">
        <v>91</v>
      </c>
      <c r="K9034" t="s">
        <v>9080</v>
      </c>
      <c r="L9034">
        <v>24952</v>
      </c>
      <c r="M9034">
        <v>2239</v>
      </c>
      <c r="O9034">
        <v>1</v>
      </c>
      <c r="P9034">
        <v>12062</v>
      </c>
      <c r="Q9034">
        <v>12062</v>
      </c>
      <c r="R9034">
        <v>1</v>
      </c>
      <c r="S9034" s="2">
        <v>71.58</v>
      </c>
      <c r="T9034">
        <v>5.7263999999999999</v>
      </c>
      <c r="U9034" s="2">
        <v>1.7895000000000001</v>
      </c>
      <c r="V9034" s="2">
        <v>79.0959</v>
      </c>
    </row>
    <row r="9035" spans="9:22" x14ac:dyDescent="0.25">
      <c r="I9035">
        <v>52692</v>
      </c>
      <c r="J9035" t="s">
        <v>91</v>
      </c>
      <c r="K9035" t="s">
        <v>9081</v>
      </c>
      <c r="L9035">
        <v>21630</v>
      </c>
      <c r="M9035">
        <v>7014</v>
      </c>
      <c r="O9035">
        <v>1</v>
      </c>
      <c r="P9035">
        <v>16858</v>
      </c>
      <c r="Q9035">
        <v>16858</v>
      </c>
      <c r="R9035">
        <v>1</v>
      </c>
      <c r="S9035" s="2">
        <v>14.98</v>
      </c>
      <c r="T9035">
        <v>1.1983999999999999</v>
      </c>
      <c r="U9035" s="2">
        <v>0.3745</v>
      </c>
      <c r="V9035" s="2">
        <v>16.552900000000001</v>
      </c>
    </row>
    <row r="9036" spans="9:22" x14ac:dyDescent="0.25">
      <c r="I9036">
        <v>52693</v>
      </c>
      <c r="J9036" t="s">
        <v>91</v>
      </c>
      <c r="K9036" t="s">
        <v>9082</v>
      </c>
      <c r="L9036">
        <v>20334</v>
      </c>
      <c r="M9036">
        <v>3242</v>
      </c>
      <c r="O9036">
        <v>4</v>
      </c>
      <c r="P9036">
        <v>13076</v>
      </c>
      <c r="Q9036">
        <v>13076</v>
      </c>
      <c r="R9036">
        <v>1</v>
      </c>
      <c r="S9036" s="2">
        <v>69.989999999999995</v>
      </c>
      <c r="T9036">
        <v>5.5991999999999997</v>
      </c>
      <c r="U9036" s="2">
        <v>1.7498</v>
      </c>
      <c r="V9036" s="2">
        <v>77.338999999999999</v>
      </c>
    </row>
    <row r="9037" spans="9:22" x14ac:dyDescent="0.25">
      <c r="I9037">
        <v>52694</v>
      </c>
      <c r="J9037" t="s">
        <v>91</v>
      </c>
      <c r="K9037" t="s">
        <v>9083</v>
      </c>
      <c r="L9037">
        <v>17165</v>
      </c>
      <c r="M9037">
        <v>15507</v>
      </c>
      <c r="O9037">
        <v>4</v>
      </c>
      <c r="P9037">
        <v>25391</v>
      </c>
      <c r="Q9037">
        <v>25391</v>
      </c>
      <c r="R9037">
        <v>1</v>
      </c>
      <c r="S9037" s="2">
        <v>4.99</v>
      </c>
      <c r="T9037">
        <v>0.3992</v>
      </c>
      <c r="U9037" s="2">
        <v>0.12479999999999999</v>
      </c>
      <c r="V9037" s="2">
        <v>5.5140000000000002</v>
      </c>
    </row>
    <row r="9038" spans="9:22" x14ac:dyDescent="0.25">
      <c r="I9038">
        <v>52695</v>
      </c>
      <c r="J9038" t="s">
        <v>91</v>
      </c>
      <c r="K9038" t="s">
        <v>9084</v>
      </c>
      <c r="L9038">
        <v>23449</v>
      </c>
      <c r="M9038">
        <v>13636</v>
      </c>
      <c r="O9038">
        <v>6</v>
      </c>
      <c r="P9038">
        <v>23506</v>
      </c>
      <c r="Q9038">
        <v>23506</v>
      </c>
      <c r="R9038">
        <v>1</v>
      </c>
      <c r="S9038" s="2">
        <v>7.28</v>
      </c>
      <c r="T9038">
        <v>0.58240000000000003</v>
      </c>
      <c r="U9038" s="2">
        <v>0.182</v>
      </c>
      <c r="V9038" s="2">
        <v>8.0443999999999996</v>
      </c>
    </row>
    <row r="9039" spans="9:22" x14ac:dyDescent="0.25">
      <c r="I9039">
        <v>52696</v>
      </c>
      <c r="J9039" t="s">
        <v>91</v>
      </c>
      <c r="K9039" t="s">
        <v>9085</v>
      </c>
      <c r="L9039">
        <v>15158</v>
      </c>
      <c r="M9039">
        <v>11006</v>
      </c>
      <c r="O9039">
        <v>4</v>
      </c>
      <c r="P9039">
        <v>20875</v>
      </c>
      <c r="Q9039">
        <v>20875</v>
      </c>
      <c r="R9039">
        <v>1</v>
      </c>
      <c r="S9039" s="2">
        <v>39.979999999999997</v>
      </c>
      <c r="T9039">
        <v>3.1983999999999999</v>
      </c>
      <c r="U9039" s="2">
        <v>0.99950000000000006</v>
      </c>
      <c r="V9039" s="2">
        <v>44.177900000000001</v>
      </c>
    </row>
    <row r="9040" spans="9:22" x14ac:dyDescent="0.25">
      <c r="I9040">
        <v>52697</v>
      </c>
      <c r="J9040" t="s">
        <v>91</v>
      </c>
      <c r="K9040" t="s">
        <v>9086</v>
      </c>
      <c r="L9040">
        <v>22739</v>
      </c>
      <c r="M9040">
        <v>10712</v>
      </c>
      <c r="O9040">
        <v>6</v>
      </c>
      <c r="P9040">
        <v>20579</v>
      </c>
      <c r="Q9040">
        <v>20579</v>
      </c>
      <c r="R9040">
        <v>1</v>
      </c>
      <c r="S9040" s="2">
        <v>7.28</v>
      </c>
      <c r="T9040">
        <v>0.58240000000000003</v>
      </c>
      <c r="U9040" s="2">
        <v>0.182</v>
      </c>
      <c r="V9040" s="2">
        <v>8.0443999999999996</v>
      </c>
    </row>
    <row r="9041" spans="9:22" x14ac:dyDescent="0.25">
      <c r="I9041">
        <v>52698</v>
      </c>
      <c r="J9041" t="s">
        <v>91</v>
      </c>
      <c r="K9041" t="s">
        <v>9087</v>
      </c>
      <c r="L9041">
        <v>19247</v>
      </c>
      <c r="M9041">
        <v>8182</v>
      </c>
      <c r="O9041">
        <v>10</v>
      </c>
      <c r="P9041">
        <v>18035</v>
      </c>
      <c r="Q9041">
        <v>18035</v>
      </c>
      <c r="R9041">
        <v>1</v>
      </c>
      <c r="S9041" s="2">
        <v>24.99</v>
      </c>
      <c r="T9041">
        <v>1.9992000000000001</v>
      </c>
      <c r="U9041" s="2">
        <v>0.62480000000000002</v>
      </c>
      <c r="V9041" s="2">
        <v>27.614000000000001</v>
      </c>
    </row>
    <row r="9042" spans="9:22" x14ac:dyDescent="0.25">
      <c r="I9042">
        <v>52699</v>
      </c>
      <c r="J9042" t="s">
        <v>91</v>
      </c>
      <c r="K9042" t="s">
        <v>9088</v>
      </c>
      <c r="L9042">
        <v>15461</v>
      </c>
      <c r="M9042">
        <v>5828</v>
      </c>
      <c r="O9042">
        <v>10</v>
      </c>
      <c r="P9042">
        <v>15663</v>
      </c>
      <c r="Q9042">
        <v>15663</v>
      </c>
      <c r="R9042">
        <v>1</v>
      </c>
      <c r="S9042" s="2">
        <v>83.97</v>
      </c>
      <c r="T9042">
        <v>6.7176</v>
      </c>
      <c r="U9042" s="2">
        <v>2.0992999999999999</v>
      </c>
      <c r="V9042" s="2">
        <v>92.786900000000003</v>
      </c>
    </row>
    <row r="9043" spans="9:22" x14ac:dyDescent="0.25">
      <c r="I9043">
        <v>52700</v>
      </c>
      <c r="J9043" t="s">
        <v>91</v>
      </c>
      <c r="K9043" t="s">
        <v>9089</v>
      </c>
      <c r="L9043">
        <v>13499</v>
      </c>
      <c r="M9043">
        <v>18514</v>
      </c>
      <c r="O9043">
        <v>7</v>
      </c>
      <c r="P9043">
        <v>28405</v>
      </c>
      <c r="Q9043">
        <v>28405</v>
      </c>
      <c r="R9043">
        <v>1</v>
      </c>
      <c r="S9043" s="2">
        <v>133.49</v>
      </c>
      <c r="T9043">
        <v>10.6792</v>
      </c>
      <c r="U9043" s="2">
        <v>3.3372999999999999</v>
      </c>
      <c r="V9043" s="2">
        <v>147.50649999999999</v>
      </c>
    </row>
    <row r="9044" spans="9:22" x14ac:dyDescent="0.25">
      <c r="I9044">
        <v>52701</v>
      </c>
      <c r="J9044" t="s">
        <v>91</v>
      </c>
      <c r="K9044" t="s">
        <v>9090</v>
      </c>
      <c r="L9044">
        <v>12869</v>
      </c>
      <c r="M9044">
        <v>11198</v>
      </c>
      <c r="O9044">
        <v>7</v>
      </c>
      <c r="P9044">
        <v>21068</v>
      </c>
      <c r="Q9044">
        <v>21068</v>
      </c>
      <c r="R9044">
        <v>1</v>
      </c>
      <c r="S9044" s="2">
        <v>32.6</v>
      </c>
      <c r="T9044">
        <v>2.6080000000000001</v>
      </c>
      <c r="U9044" s="2">
        <v>0.81499999999999995</v>
      </c>
      <c r="V9044" s="2">
        <v>36.023000000000003</v>
      </c>
    </row>
    <row r="9045" spans="9:22" x14ac:dyDescent="0.25">
      <c r="I9045">
        <v>52702</v>
      </c>
      <c r="J9045" t="s">
        <v>91</v>
      </c>
      <c r="K9045" t="s">
        <v>9091</v>
      </c>
      <c r="L9045">
        <v>28737</v>
      </c>
      <c r="M9045">
        <v>4660</v>
      </c>
      <c r="O9045">
        <v>7</v>
      </c>
      <c r="P9045">
        <v>14495</v>
      </c>
      <c r="Q9045">
        <v>14495</v>
      </c>
      <c r="R9045">
        <v>1</v>
      </c>
      <c r="S9045" s="2">
        <v>69.989999999999995</v>
      </c>
      <c r="T9045">
        <v>5.5991999999999997</v>
      </c>
      <c r="U9045" s="2">
        <v>1.7498</v>
      </c>
      <c r="V9045" s="2">
        <v>77.338999999999999</v>
      </c>
    </row>
    <row r="9046" spans="9:22" x14ac:dyDescent="0.25">
      <c r="I9046">
        <v>52703</v>
      </c>
      <c r="J9046" t="s">
        <v>91</v>
      </c>
      <c r="K9046" t="s">
        <v>9092</v>
      </c>
      <c r="L9046">
        <v>22559</v>
      </c>
      <c r="M9046">
        <v>17820</v>
      </c>
      <c r="O9046">
        <v>10</v>
      </c>
      <c r="P9046">
        <v>27708</v>
      </c>
      <c r="Q9046">
        <v>27708</v>
      </c>
      <c r="R9046">
        <v>1</v>
      </c>
      <c r="S9046" s="2">
        <v>4.99</v>
      </c>
      <c r="T9046">
        <v>0.3992</v>
      </c>
      <c r="U9046" s="2">
        <v>0.12479999999999999</v>
      </c>
      <c r="V9046" s="2">
        <v>5.5140000000000002</v>
      </c>
    </row>
    <row r="9047" spans="9:22" x14ac:dyDescent="0.25">
      <c r="I9047">
        <v>52704</v>
      </c>
      <c r="J9047" t="s">
        <v>91</v>
      </c>
      <c r="K9047" t="s">
        <v>9093</v>
      </c>
      <c r="L9047">
        <v>16418</v>
      </c>
      <c r="M9047">
        <v>15556</v>
      </c>
      <c r="O9047">
        <v>7</v>
      </c>
      <c r="P9047">
        <v>25440</v>
      </c>
      <c r="Q9047">
        <v>25440</v>
      </c>
      <c r="R9047">
        <v>1</v>
      </c>
      <c r="S9047" s="2">
        <v>27.28</v>
      </c>
      <c r="T9047">
        <v>2.1823999999999999</v>
      </c>
      <c r="U9047" s="2">
        <v>0.68200000000000005</v>
      </c>
      <c r="V9047" s="2">
        <v>30.144400000000001</v>
      </c>
    </row>
    <row r="9048" spans="9:22" x14ac:dyDescent="0.25">
      <c r="I9048">
        <v>52705</v>
      </c>
      <c r="J9048" t="s">
        <v>91</v>
      </c>
      <c r="K9048" t="s">
        <v>9094</v>
      </c>
      <c r="L9048">
        <v>12260</v>
      </c>
      <c r="M9048">
        <v>13260</v>
      </c>
      <c r="O9048">
        <v>10</v>
      </c>
      <c r="P9048">
        <v>23130</v>
      </c>
      <c r="Q9048">
        <v>23130</v>
      </c>
      <c r="R9048">
        <v>1</v>
      </c>
      <c r="S9048" s="2">
        <v>182.78</v>
      </c>
      <c r="T9048">
        <v>14.622400000000001</v>
      </c>
      <c r="U9048" s="2">
        <v>4.5694999999999997</v>
      </c>
      <c r="V9048" s="2">
        <v>201.97190000000001</v>
      </c>
    </row>
    <row r="9049" spans="9:22" x14ac:dyDescent="0.25">
      <c r="I9049">
        <v>52706</v>
      </c>
      <c r="J9049" t="s">
        <v>91</v>
      </c>
      <c r="K9049" t="s">
        <v>9095</v>
      </c>
      <c r="L9049">
        <v>25719</v>
      </c>
      <c r="M9049">
        <v>5488</v>
      </c>
      <c r="O9049">
        <v>8</v>
      </c>
      <c r="P9049">
        <v>15323</v>
      </c>
      <c r="Q9049">
        <v>15323</v>
      </c>
      <c r="R9049">
        <v>1</v>
      </c>
      <c r="S9049" s="2">
        <v>60.47</v>
      </c>
      <c r="T9049">
        <v>4.8376000000000001</v>
      </c>
      <c r="U9049" s="2">
        <v>1.5118</v>
      </c>
      <c r="V9049" s="2">
        <v>66.819400000000002</v>
      </c>
    </row>
    <row r="9050" spans="9:22" x14ac:dyDescent="0.25">
      <c r="I9050">
        <v>52707</v>
      </c>
      <c r="J9050" t="s">
        <v>91</v>
      </c>
      <c r="K9050" t="s">
        <v>9096</v>
      </c>
      <c r="L9050">
        <v>15052</v>
      </c>
      <c r="M9050">
        <v>9739</v>
      </c>
      <c r="O9050">
        <v>10</v>
      </c>
      <c r="P9050">
        <v>19599</v>
      </c>
      <c r="Q9050">
        <v>19599</v>
      </c>
      <c r="R9050">
        <v>1</v>
      </c>
      <c r="S9050" s="2">
        <v>7.28</v>
      </c>
      <c r="T9050">
        <v>0.58240000000000003</v>
      </c>
      <c r="U9050" s="2">
        <v>0.182</v>
      </c>
      <c r="V9050" s="2">
        <v>8.0443999999999996</v>
      </c>
    </row>
    <row r="9051" spans="9:22" x14ac:dyDescent="0.25">
      <c r="I9051">
        <v>52708</v>
      </c>
      <c r="J9051" t="s">
        <v>91</v>
      </c>
      <c r="K9051" t="s">
        <v>8657</v>
      </c>
      <c r="L9051">
        <v>11176</v>
      </c>
      <c r="M9051">
        <v>15194</v>
      </c>
      <c r="O9051">
        <v>6</v>
      </c>
      <c r="P9051">
        <v>25073</v>
      </c>
      <c r="Q9051">
        <v>25073</v>
      </c>
      <c r="R9051">
        <v>1</v>
      </c>
      <c r="S9051" s="2">
        <v>65.97</v>
      </c>
      <c r="T9051">
        <v>5.2775999999999996</v>
      </c>
      <c r="U9051" s="2">
        <v>1.6493</v>
      </c>
      <c r="V9051" s="2">
        <v>72.896900000000002</v>
      </c>
    </row>
    <row r="9052" spans="9:22" x14ac:dyDescent="0.25">
      <c r="I9052">
        <v>52709</v>
      </c>
      <c r="J9052" t="s">
        <v>91</v>
      </c>
      <c r="K9052" t="s">
        <v>8786</v>
      </c>
      <c r="L9052">
        <v>11198</v>
      </c>
      <c r="M9052">
        <v>7252</v>
      </c>
      <c r="O9052">
        <v>4</v>
      </c>
      <c r="P9052">
        <v>17100</v>
      </c>
      <c r="Q9052">
        <v>17100</v>
      </c>
      <c r="R9052">
        <v>1</v>
      </c>
      <c r="S9052" s="2">
        <v>35</v>
      </c>
      <c r="T9052">
        <v>2.8</v>
      </c>
      <c r="U9052" s="2">
        <v>0.875</v>
      </c>
      <c r="V9052" s="2">
        <v>38.674999999999997</v>
      </c>
    </row>
    <row r="9053" spans="9:22" x14ac:dyDescent="0.25">
      <c r="I9053">
        <v>52710</v>
      </c>
      <c r="J9053" t="s">
        <v>91</v>
      </c>
      <c r="K9053" t="s">
        <v>9097</v>
      </c>
      <c r="L9053">
        <v>12040</v>
      </c>
      <c r="M9053">
        <v>13569</v>
      </c>
      <c r="O9053">
        <v>4</v>
      </c>
      <c r="P9053">
        <v>23439</v>
      </c>
      <c r="Q9053">
        <v>23439</v>
      </c>
      <c r="R9053">
        <v>1</v>
      </c>
      <c r="S9053" s="2">
        <v>42.28</v>
      </c>
      <c r="T9053">
        <v>3.3824000000000001</v>
      </c>
      <c r="U9053" s="2">
        <v>1.0569999999999999</v>
      </c>
      <c r="V9053" s="2">
        <v>46.7194</v>
      </c>
    </row>
    <row r="9054" spans="9:22" x14ac:dyDescent="0.25">
      <c r="I9054">
        <v>52711</v>
      </c>
      <c r="J9054" t="s">
        <v>91</v>
      </c>
      <c r="K9054" t="s">
        <v>9098</v>
      </c>
      <c r="L9054">
        <v>13349</v>
      </c>
      <c r="M9054">
        <v>9581</v>
      </c>
      <c r="O9054">
        <v>4</v>
      </c>
      <c r="P9054">
        <v>19440</v>
      </c>
      <c r="Q9054">
        <v>19440</v>
      </c>
      <c r="R9054">
        <v>1</v>
      </c>
      <c r="S9054" s="2">
        <v>21.98</v>
      </c>
      <c r="T9054">
        <v>1.7584</v>
      </c>
      <c r="U9054" s="2">
        <v>0.54949999999999999</v>
      </c>
      <c r="V9054" s="2">
        <v>24.2879</v>
      </c>
    </row>
    <row r="9055" spans="9:22" x14ac:dyDescent="0.25">
      <c r="I9055">
        <v>52712</v>
      </c>
      <c r="J9055" t="s">
        <v>91</v>
      </c>
      <c r="K9055" t="s">
        <v>9099</v>
      </c>
      <c r="L9055">
        <v>16910</v>
      </c>
      <c r="M9055">
        <v>5775</v>
      </c>
      <c r="O9055">
        <v>6</v>
      </c>
      <c r="P9055">
        <v>15610</v>
      </c>
      <c r="Q9055">
        <v>15610</v>
      </c>
      <c r="R9055">
        <v>1</v>
      </c>
      <c r="S9055" s="2">
        <v>71.97</v>
      </c>
      <c r="T9055">
        <v>5.7576000000000001</v>
      </c>
      <c r="U9055" s="2">
        <v>1.7992999999999999</v>
      </c>
      <c r="V9055" s="2">
        <v>79.526899999999998</v>
      </c>
    </row>
    <row r="9056" spans="9:22" x14ac:dyDescent="0.25">
      <c r="I9056">
        <v>52713</v>
      </c>
      <c r="J9056" t="s">
        <v>91</v>
      </c>
      <c r="K9056" t="s">
        <v>9100</v>
      </c>
      <c r="L9056">
        <v>12568</v>
      </c>
      <c r="M9056">
        <v>16803</v>
      </c>
      <c r="O9056">
        <v>10</v>
      </c>
      <c r="P9056">
        <v>26689</v>
      </c>
      <c r="Q9056">
        <v>26689</v>
      </c>
      <c r="R9056">
        <v>1</v>
      </c>
      <c r="S9056" s="2">
        <v>8.99</v>
      </c>
      <c r="T9056">
        <v>0.71919999999999995</v>
      </c>
      <c r="U9056" s="2">
        <v>0.2248</v>
      </c>
      <c r="V9056" s="2">
        <v>9.9339999999999993</v>
      </c>
    </row>
    <row r="9057" spans="9:22" x14ac:dyDescent="0.25">
      <c r="I9057">
        <v>52714</v>
      </c>
      <c r="J9057" t="s">
        <v>91</v>
      </c>
      <c r="K9057" t="s">
        <v>9101</v>
      </c>
      <c r="L9057">
        <v>18990</v>
      </c>
      <c r="M9057">
        <v>2232</v>
      </c>
      <c r="O9057">
        <v>1</v>
      </c>
      <c r="P9057">
        <v>12055</v>
      </c>
      <c r="Q9057">
        <v>12055</v>
      </c>
      <c r="R9057">
        <v>1</v>
      </c>
      <c r="S9057" s="2">
        <v>561.97</v>
      </c>
      <c r="T9057">
        <v>44.957599999999999</v>
      </c>
      <c r="U9057" s="2">
        <v>14.049300000000001</v>
      </c>
      <c r="V9057" s="2">
        <v>620.9769</v>
      </c>
    </row>
    <row r="9058" spans="9:22" x14ac:dyDescent="0.25">
      <c r="I9058">
        <v>52715</v>
      </c>
      <c r="J9058" t="s">
        <v>91</v>
      </c>
      <c r="K9058" t="s">
        <v>1781</v>
      </c>
      <c r="L9058">
        <v>22893</v>
      </c>
      <c r="M9058">
        <v>10776</v>
      </c>
      <c r="O9058">
        <v>6</v>
      </c>
      <c r="P9058">
        <v>20643</v>
      </c>
      <c r="Q9058">
        <v>20643</v>
      </c>
      <c r="R9058">
        <v>1</v>
      </c>
      <c r="S9058" s="2">
        <v>2478.2399999999998</v>
      </c>
      <c r="T9058">
        <v>198.25919999999999</v>
      </c>
      <c r="U9058" s="2">
        <v>61.956000000000003</v>
      </c>
      <c r="V9058" s="2">
        <v>2738.4551999999999</v>
      </c>
    </row>
    <row r="9059" spans="9:22" x14ac:dyDescent="0.25">
      <c r="I9059">
        <v>52716</v>
      </c>
      <c r="J9059" t="s">
        <v>91</v>
      </c>
      <c r="K9059" t="s">
        <v>2531</v>
      </c>
      <c r="L9059">
        <v>11834</v>
      </c>
      <c r="M9059">
        <v>12317</v>
      </c>
      <c r="O9059">
        <v>4</v>
      </c>
      <c r="P9059">
        <v>22187</v>
      </c>
      <c r="Q9059">
        <v>22187</v>
      </c>
      <c r="R9059">
        <v>1</v>
      </c>
      <c r="S9059" s="2">
        <v>2329.98</v>
      </c>
      <c r="T9059">
        <v>186.39840000000001</v>
      </c>
      <c r="U9059" s="2">
        <v>58.249499999999998</v>
      </c>
      <c r="V9059" s="2">
        <v>2574.6279</v>
      </c>
    </row>
    <row r="9060" spans="9:22" x14ac:dyDescent="0.25">
      <c r="I9060">
        <v>52717</v>
      </c>
      <c r="J9060" t="s">
        <v>91</v>
      </c>
      <c r="K9060" t="s">
        <v>6019</v>
      </c>
      <c r="L9060">
        <v>14011</v>
      </c>
      <c r="M9060">
        <v>12482</v>
      </c>
      <c r="O9060">
        <v>9</v>
      </c>
      <c r="P9060">
        <v>22352</v>
      </c>
      <c r="Q9060">
        <v>22352</v>
      </c>
      <c r="R9060">
        <v>1</v>
      </c>
      <c r="S9060" s="2">
        <v>1760.47</v>
      </c>
      <c r="T9060">
        <v>140.83760000000001</v>
      </c>
      <c r="U9060" s="2">
        <v>44.011800000000001</v>
      </c>
      <c r="V9060" s="2">
        <v>1945.3194000000001</v>
      </c>
    </row>
    <row r="9061" spans="9:22" x14ac:dyDescent="0.25">
      <c r="I9061">
        <v>52718</v>
      </c>
      <c r="J9061" t="s">
        <v>91</v>
      </c>
      <c r="K9061" t="s">
        <v>6156</v>
      </c>
      <c r="L9061">
        <v>14125</v>
      </c>
      <c r="M9061">
        <v>18598</v>
      </c>
      <c r="O9061">
        <v>9</v>
      </c>
      <c r="P9061">
        <v>28491</v>
      </c>
      <c r="Q9061">
        <v>28491</v>
      </c>
      <c r="R9061">
        <v>1</v>
      </c>
      <c r="S9061" s="2">
        <v>1700.99</v>
      </c>
      <c r="T9061">
        <v>136.07919999999999</v>
      </c>
      <c r="U9061" s="2">
        <v>42.524799999999999</v>
      </c>
      <c r="V9061" s="2">
        <v>1879.5940000000001</v>
      </c>
    </row>
    <row r="9062" spans="9:22" x14ac:dyDescent="0.25">
      <c r="I9062">
        <v>52719</v>
      </c>
      <c r="J9062" t="s">
        <v>91</v>
      </c>
      <c r="K9062" t="s">
        <v>9102</v>
      </c>
      <c r="L9062">
        <v>28326</v>
      </c>
      <c r="M9062">
        <v>6763</v>
      </c>
      <c r="O9062">
        <v>9</v>
      </c>
      <c r="P9062">
        <v>16605</v>
      </c>
      <c r="Q9062">
        <v>16605</v>
      </c>
      <c r="R9062">
        <v>1</v>
      </c>
      <c r="S9062" s="2">
        <v>2442.54</v>
      </c>
      <c r="T9062">
        <v>195.4032</v>
      </c>
      <c r="U9062" s="2">
        <v>61.063499999999998</v>
      </c>
      <c r="V9062" s="2">
        <v>2699.0066999999999</v>
      </c>
    </row>
    <row r="9063" spans="9:22" x14ac:dyDescent="0.25">
      <c r="I9063">
        <v>52720</v>
      </c>
      <c r="J9063" t="s">
        <v>91</v>
      </c>
      <c r="K9063" t="s">
        <v>9103</v>
      </c>
      <c r="L9063">
        <v>27910</v>
      </c>
      <c r="M9063">
        <v>9095</v>
      </c>
      <c r="O9063">
        <v>9</v>
      </c>
      <c r="P9063">
        <v>18950</v>
      </c>
      <c r="Q9063">
        <v>18950</v>
      </c>
      <c r="R9063">
        <v>1</v>
      </c>
      <c r="S9063" s="2">
        <v>574.98</v>
      </c>
      <c r="T9063">
        <v>45.998399999999997</v>
      </c>
      <c r="U9063" s="2">
        <v>14.374499999999999</v>
      </c>
      <c r="V9063" s="2">
        <v>635.35289999999998</v>
      </c>
    </row>
    <row r="9064" spans="9:22" x14ac:dyDescent="0.25">
      <c r="I9064">
        <v>52721</v>
      </c>
      <c r="J9064" t="s">
        <v>91</v>
      </c>
      <c r="K9064" t="s">
        <v>9104</v>
      </c>
      <c r="L9064">
        <v>25097</v>
      </c>
      <c r="M9064">
        <v>12325</v>
      </c>
      <c r="O9064">
        <v>1</v>
      </c>
      <c r="P9064">
        <v>22195</v>
      </c>
      <c r="Q9064">
        <v>22195</v>
      </c>
      <c r="R9064">
        <v>1</v>
      </c>
      <c r="S9064" s="2">
        <v>1268.8399999999999</v>
      </c>
      <c r="T9064">
        <v>101.5072</v>
      </c>
      <c r="U9064" s="2">
        <v>31.721</v>
      </c>
      <c r="V9064" s="2">
        <v>1402.0681999999999</v>
      </c>
    </row>
    <row r="9065" spans="9:22" x14ac:dyDescent="0.25">
      <c r="I9065">
        <v>52722</v>
      </c>
      <c r="J9065" t="s">
        <v>91</v>
      </c>
      <c r="K9065" t="s">
        <v>9105</v>
      </c>
      <c r="L9065">
        <v>24662</v>
      </c>
      <c r="M9065">
        <v>6886</v>
      </c>
      <c r="O9065">
        <v>4</v>
      </c>
      <c r="P9065">
        <v>16729</v>
      </c>
      <c r="Q9065">
        <v>16729</v>
      </c>
      <c r="R9065">
        <v>1</v>
      </c>
      <c r="S9065" s="2">
        <v>2493.54</v>
      </c>
      <c r="T9065">
        <v>199.48320000000001</v>
      </c>
      <c r="U9065" s="2">
        <v>62.338500000000003</v>
      </c>
      <c r="V9065" s="2">
        <v>2755.3616999999999</v>
      </c>
    </row>
    <row r="9066" spans="9:22" x14ac:dyDescent="0.25">
      <c r="I9066">
        <v>52723</v>
      </c>
      <c r="J9066" t="s">
        <v>91</v>
      </c>
      <c r="K9066" t="s">
        <v>9106</v>
      </c>
      <c r="L9066">
        <v>21648</v>
      </c>
      <c r="M9066">
        <v>4783</v>
      </c>
      <c r="O9066">
        <v>4</v>
      </c>
      <c r="P9066">
        <v>14618</v>
      </c>
      <c r="Q9066">
        <v>14618</v>
      </c>
      <c r="R9066">
        <v>1</v>
      </c>
      <c r="S9066" s="2">
        <v>548.98</v>
      </c>
      <c r="T9066">
        <v>43.918399999999998</v>
      </c>
      <c r="U9066" s="2">
        <v>13.724500000000001</v>
      </c>
      <c r="V9066" s="2">
        <v>606.62289999999996</v>
      </c>
    </row>
    <row r="9067" spans="9:22" x14ac:dyDescent="0.25">
      <c r="I9067">
        <v>52724</v>
      </c>
      <c r="J9067" t="s">
        <v>91</v>
      </c>
      <c r="K9067" t="s">
        <v>9107</v>
      </c>
      <c r="L9067">
        <v>22640</v>
      </c>
      <c r="M9067">
        <v>4775</v>
      </c>
      <c r="O9067">
        <v>10</v>
      </c>
      <c r="P9067">
        <v>14610</v>
      </c>
      <c r="Q9067">
        <v>14610</v>
      </c>
      <c r="R9067">
        <v>1</v>
      </c>
      <c r="S9067" s="2">
        <v>1149.47</v>
      </c>
      <c r="T9067">
        <v>91.957599999999999</v>
      </c>
      <c r="U9067" s="2">
        <v>28.736799999999999</v>
      </c>
      <c r="V9067" s="2">
        <v>1270.1643999999999</v>
      </c>
    </row>
    <row r="9068" spans="9:22" x14ac:dyDescent="0.25">
      <c r="I9068">
        <v>52725</v>
      </c>
      <c r="J9068" t="s">
        <v>91</v>
      </c>
      <c r="K9068" t="s">
        <v>394</v>
      </c>
      <c r="L9068">
        <v>12132</v>
      </c>
      <c r="M9068">
        <v>19810</v>
      </c>
      <c r="O9068">
        <v>7</v>
      </c>
      <c r="P9068">
        <v>29716</v>
      </c>
      <c r="Q9068">
        <v>29716</v>
      </c>
      <c r="R9068">
        <v>1</v>
      </c>
      <c r="S9068" s="2">
        <v>2508.0300000000002</v>
      </c>
      <c r="T9068">
        <v>200.64240000000001</v>
      </c>
      <c r="U9068" s="2">
        <v>62.700800000000001</v>
      </c>
      <c r="V9068" s="2">
        <v>2771.3732</v>
      </c>
    </row>
    <row r="9069" spans="9:22" x14ac:dyDescent="0.25">
      <c r="I9069">
        <v>52726</v>
      </c>
      <c r="J9069" t="s">
        <v>91</v>
      </c>
      <c r="K9069" t="s">
        <v>398</v>
      </c>
      <c r="L9069">
        <v>16740</v>
      </c>
      <c r="M9069">
        <v>4569</v>
      </c>
      <c r="O9069">
        <v>9</v>
      </c>
      <c r="P9069">
        <v>14404</v>
      </c>
      <c r="Q9069">
        <v>14404</v>
      </c>
      <c r="R9069">
        <v>1</v>
      </c>
      <c r="S9069" s="2">
        <v>2520.83</v>
      </c>
      <c r="T9069">
        <v>201.66640000000001</v>
      </c>
      <c r="U9069" s="2">
        <v>63.020800000000001</v>
      </c>
      <c r="V9069" s="2">
        <v>2785.5171999999998</v>
      </c>
    </row>
    <row r="9070" spans="9:22" x14ac:dyDescent="0.25">
      <c r="I9070">
        <v>52727</v>
      </c>
      <c r="J9070" t="s">
        <v>91</v>
      </c>
      <c r="K9070" t="s">
        <v>9108</v>
      </c>
      <c r="L9070">
        <v>25815</v>
      </c>
      <c r="M9070">
        <v>5557</v>
      </c>
      <c r="O9070">
        <v>9</v>
      </c>
      <c r="P9070">
        <v>15392</v>
      </c>
      <c r="Q9070">
        <v>15392</v>
      </c>
      <c r="R9070">
        <v>1</v>
      </c>
      <c r="S9070" s="2">
        <v>39.979999999999997</v>
      </c>
      <c r="T9070">
        <v>3.1983999999999999</v>
      </c>
      <c r="U9070" s="2">
        <v>0.99950000000000006</v>
      </c>
      <c r="V9070" s="2">
        <v>44.177900000000001</v>
      </c>
    </row>
    <row r="9071" spans="9:22" x14ac:dyDescent="0.25">
      <c r="I9071">
        <v>52728</v>
      </c>
      <c r="J9071" t="s">
        <v>91</v>
      </c>
      <c r="K9071" t="s">
        <v>9109</v>
      </c>
      <c r="L9071">
        <v>13639</v>
      </c>
      <c r="M9071">
        <v>12659</v>
      </c>
      <c r="O9071">
        <v>9</v>
      </c>
      <c r="P9071">
        <v>22529</v>
      </c>
      <c r="Q9071">
        <v>22529</v>
      </c>
      <c r="R9071">
        <v>1</v>
      </c>
      <c r="S9071" s="2">
        <v>3.99</v>
      </c>
      <c r="T9071">
        <v>0.31919999999999998</v>
      </c>
      <c r="U9071" s="2">
        <v>9.98E-2</v>
      </c>
      <c r="V9071" s="2">
        <v>4.4089999999999998</v>
      </c>
    </row>
    <row r="9072" spans="9:22" x14ac:dyDescent="0.25">
      <c r="I9072">
        <v>52729</v>
      </c>
      <c r="J9072" t="s">
        <v>91</v>
      </c>
      <c r="K9072" t="s">
        <v>9110</v>
      </c>
      <c r="L9072">
        <v>23758</v>
      </c>
      <c r="M9072">
        <v>6788</v>
      </c>
      <c r="O9072">
        <v>7</v>
      </c>
      <c r="P9072">
        <v>16630</v>
      </c>
      <c r="Q9072">
        <v>16630</v>
      </c>
      <c r="R9072">
        <v>1</v>
      </c>
      <c r="S9072" s="2">
        <v>1754.98</v>
      </c>
      <c r="T9072">
        <v>140.39840000000001</v>
      </c>
      <c r="U9072" s="2">
        <v>43.874499999999998</v>
      </c>
      <c r="V9072" s="2">
        <v>1939.2529</v>
      </c>
    </row>
    <row r="9073" spans="9:22" x14ac:dyDescent="0.25">
      <c r="I9073">
        <v>52730</v>
      </c>
      <c r="J9073" t="s">
        <v>91</v>
      </c>
      <c r="K9073" t="s">
        <v>4601</v>
      </c>
      <c r="L9073">
        <v>20838</v>
      </c>
      <c r="M9073">
        <v>10769</v>
      </c>
      <c r="O9073">
        <v>10</v>
      </c>
      <c r="P9073">
        <v>20636</v>
      </c>
      <c r="Q9073">
        <v>20636</v>
      </c>
      <c r="R9073">
        <v>1</v>
      </c>
      <c r="S9073" s="2">
        <v>1758.95</v>
      </c>
      <c r="T9073">
        <v>140.71600000000001</v>
      </c>
      <c r="U9073" s="2">
        <v>43.973799999999997</v>
      </c>
      <c r="V9073" s="2">
        <v>1943.6397999999999</v>
      </c>
    </row>
    <row r="9074" spans="9:22" x14ac:dyDescent="0.25">
      <c r="I9074">
        <v>52731</v>
      </c>
      <c r="J9074" t="s">
        <v>91</v>
      </c>
      <c r="K9074" t="s">
        <v>6874</v>
      </c>
      <c r="L9074">
        <v>11378</v>
      </c>
      <c r="M9074">
        <v>1742</v>
      </c>
      <c r="O9074">
        <v>7</v>
      </c>
      <c r="P9074">
        <v>11562</v>
      </c>
      <c r="Q9074">
        <v>11562</v>
      </c>
      <c r="R9074">
        <v>1</v>
      </c>
      <c r="S9074" s="2">
        <v>2364.9699999999998</v>
      </c>
      <c r="T9074">
        <v>189.19759999999999</v>
      </c>
      <c r="U9074" s="2">
        <v>59.124299999999998</v>
      </c>
      <c r="V9074" s="2">
        <v>2613.2919000000002</v>
      </c>
    </row>
    <row r="9075" spans="9:22" x14ac:dyDescent="0.25">
      <c r="I9075">
        <v>52732</v>
      </c>
      <c r="J9075" t="s">
        <v>91</v>
      </c>
      <c r="K9075" t="s">
        <v>9111</v>
      </c>
      <c r="L9075">
        <v>23630</v>
      </c>
      <c r="M9075">
        <v>7451</v>
      </c>
      <c r="O9075">
        <v>10</v>
      </c>
      <c r="P9075">
        <v>17303</v>
      </c>
      <c r="Q9075">
        <v>17303</v>
      </c>
      <c r="R9075">
        <v>1</v>
      </c>
      <c r="S9075" s="2">
        <v>2481.8200000000002</v>
      </c>
      <c r="T9075">
        <v>198.54560000000001</v>
      </c>
      <c r="U9075" s="2">
        <v>62.045499999999997</v>
      </c>
      <c r="V9075" s="2">
        <v>2742.4110999999998</v>
      </c>
    </row>
    <row r="9076" spans="9:22" x14ac:dyDescent="0.25">
      <c r="I9076">
        <v>52733</v>
      </c>
      <c r="J9076" t="s">
        <v>91</v>
      </c>
      <c r="K9076" t="s">
        <v>6926</v>
      </c>
      <c r="L9076">
        <v>19459</v>
      </c>
      <c r="M9076">
        <v>19811</v>
      </c>
      <c r="O9076">
        <v>10</v>
      </c>
      <c r="P9076">
        <v>29717</v>
      </c>
      <c r="Q9076">
        <v>29717</v>
      </c>
      <c r="R9076">
        <v>1</v>
      </c>
      <c r="S9076" s="2">
        <v>2478.34</v>
      </c>
      <c r="T9076">
        <v>198.2672</v>
      </c>
      <c r="U9076" s="2">
        <v>61.958500000000001</v>
      </c>
      <c r="V9076" s="2">
        <v>2738.5657000000001</v>
      </c>
    </row>
    <row r="9077" spans="9:22" x14ac:dyDescent="0.25">
      <c r="I9077">
        <v>52734</v>
      </c>
      <c r="J9077" t="s">
        <v>91</v>
      </c>
      <c r="K9077" t="s">
        <v>9112</v>
      </c>
      <c r="L9077">
        <v>11737</v>
      </c>
      <c r="M9077">
        <v>10888</v>
      </c>
      <c r="O9077">
        <v>4</v>
      </c>
      <c r="P9077">
        <v>20756</v>
      </c>
      <c r="Q9077">
        <v>20756</v>
      </c>
      <c r="R9077">
        <v>1</v>
      </c>
      <c r="S9077" s="2">
        <v>34.99</v>
      </c>
      <c r="T9077">
        <v>2.7991999999999999</v>
      </c>
      <c r="U9077" s="2">
        <v>0.87480000000000002</v>
      </c>
      <c r="V9077" s="2">
        <v>38.664000000000001</v>
      </c>
    </row>
    <row r="9078" spans="9:22" x14ac:dyDescent="0.25">
      <c r="I9078">
        <v>52735</v>
      </c>
      <c r="J9078" t="s">
        <v>91</v>
      </c>
      <c r="K9078" t="s">
        <v>9113</v>
      </c>
      <c r="L9078">
        <v>26250</v>
      </c>
      <c r="M9078">
        <v>12769</v>
      </c>
      <c r="O9078">
        <v>1</v>
      </c>
      <c r="P9078">
        <v>22639</v>
      </c>
      <c r="Q9078">
        <v>22639</v>
      </c>
      <c r="R9078">
        <v>1</v>
      </c>
      <c r="S9078" s="2">
        <v>156.27000000000001</v>
      </c>
      <c r="T9078">
        <v>12.5016</v>
      </c>
      <c r="U9078" s="2">
        <v>3.9068000000000001</v>
      </c>
      <c r="V9078" s="2">
        <v>172.67840000000001</v>
      </c>
    </row>
    <row r="9079" spans="9:22" x14ac:dyDescent="0.25">
      <c r="I9079">
        <v>52736</v>
      </c>
      <c r="J9079" t="s">
        <v>91</v>
      </c>
      <c r="K9079" t="s">
        <v>9114</v>
      </c>
      <c r="L9079">
        <v>12892</v>
      </c>
      <c r="M9079">
        <v>13617</v>
      </c>
      <c r="O9079">
        <v>6</v>
      </c>
      <c r="P9079">
        <v>23487</v>
      </c>
      <c r="Q9079">
        <v>23487</v>
      </c>
      <c r="R9079">
        <v>1</v>
      </c>
      <c r="S9079" s="2">
        <v>156.27000000000001</v>
      </c>
      <c r="T9079">
        <v>12.5016</v>
      </c>
      <c r="U9079" s="2">
        <v>3.9068000000000001</v>
      </c>
      <c r="V9079" s="2">
        <v>172.67840000000001</v>
      </c>
    </row>
    <row r="9080" spans="9:22" x14ac:dyDescent="0.25">
      <c r="I9080">
        <v>52737</v>
      </c>
      <c r="J9080" t="s">
        <v>91</v>
      </c>
      <c r="K9080" t="s">
        <v>9115</v>
      </c>
      <c r="L9080">
        <v>24389</v>
      </c>
      <c r="M9080">
        <v>3635</v>
      </c>
      <c r="O9080">
        <v>1</v>
      </c>
      <c r="P9080">
        <v>13470</v>
      </c>
      <c r="Q9080">
        <v>13470</v>
      </c>
      <c r="R9080">
        <v>1</v>
      </c>
      <c r="S9080" s="2">
        <v>45.58</v>
      </c>
      <c r="T9080">
        <v>3.6463999999999999</v>
      </c>
      <c r="U9080" s="2">
        <v>1.1395</v>
      </c>
      <c r="V9080" s="2">
        <v>50.365900000000003</v>
      </c>
    </row>
    <row r="9081" spans="9:22" x14ac:dyDescent="0.25">
      <c r="I9081">
        <v>52738</v>
      </c>
      <c r="J9081" t="s">
        <v>91</v>
      </c>
      <c r="K9081" t="s">
        <v>9116</v>
      </c>
      <c r="L9081">
        <v>23069</v>
      </c>
      <c r="M9081">
        <v>2842</v>
      </c>
      <c r="O9081">
        <v>4</v>
      </c>
      <c r="P9081">
        <v>12671</v>
      </c>
      <c r="Q9081">
        <v>12671</v>
      </c>
      <c r="R9081">
        <v>1</v>
      </c>
      <c r="S9081" s="2">
        <v>69.97</v>
      </c>
      <c r="T9081">
        <v>5.5975999999999999</v>
      </c>
      <c r="U9081" s="2">
        <v>1.7493000000000001</v>
      </c>
      <c r="V9081" s="2">
        <v>77.316900000000004</v>
      </c>
    </row>
    <row r="9082" spans="9:22" x14ac:dyDescent="0.25">
      <c r="I9082">
        <v>52739</v>
      </c>
      <c r="J9082" t="s">
        <v>91</v>
      </c>
      <c r="K9082" t="s">
        <v>9117</v>
      </c>
      <c r="L9082">
        <v>19726</v>
      </c>
      <c r="M9082">
        <v>12862</v>
      </c>
      <c r="O9082">
        <v>6</v>
      </c>
      <c r="P9082">
        <v>22732</v>
      </c>
      <c r="Q9082">
        <v>22732</v>
      </c>
      <c r="R9082">
        <v>1</v>
      </c>
      <c r="S9082" s="2">
        <v>37.270000000000003</v>
      </c>
      <c r="T9082">
        <v>2.9815999999999998</v>
      </c>
      <c r="U9082" s="2">
        <v>0.93179999999999996</v>
      </c>
      <c r="V9082" s="2">
        <v>41.183399999999999</v>
      </c>
    </row>
    <row r="9083" spans="9:22" x14ac:dyDescent="0.25">
      <c r="I9083">
        <v>52740</v>
      </c>
      <c r="J9083" t="s">
        <v>91</v>
      </c>
      <c r="K9083" t="s">
        <v>8598</v>
      </c>
      <c r="L9083">
        <v>11723</v>
      </c>
      <c r="M9083">
        <v>4837</v>
      </c>
      <c r="O9083">
        <v>6</v>
      </c>
      <c r="P9083">
        <v>14672</v>
      </c>
      <c r="Q9083">
        <v>14672</v>
      </c>
      <c r="R9083">
        <v>1</v>
      </c>
      <c r="S9083" s="2">
        <v>29.99</v>
      </c>
      <c r="T9083">
        <v>2.3992</v>
      </c>
      <c r="U9083" s="2">
        <v>0.74980000000000002</v>
      </c>
      <c r="V9083" s="2">
        <v>33.139000000000003</v>
      </c>
    </row>
    <row r="9084" spans="9:22" x14ac:dyDescent="0.25">
      <c r="I9084">
        <v>52741</v>
      </c>
      <c r="J9084" t="s">
        <v>91</v>
      </c>
      <c r="K9084" t="s">
        <v>8519</v>
      </c>
      <c r="L9084">
        <v>12054</v>
      </c>
      <c r="M9084">
        <v>4318</v>
      </c>
      <c r="O9084">
        <v>6</v>
      </c>
      <c r="P9084">
        <v>14153</v>
      </c>
      <c r="Q9084">
        <v>14153</v>
      </c>
      <c r="R9084">
        <v>1</v>
      </c>
      <c r="S9084" s="2">
        <v>14.98</v>
      </c>
      <c r="T9084">
        <v>1.1983999999999999</v>
      </c>
      <c r="U9084" s="2">
        <v>0.3745</v>
      </c>
      <c r="V9084" s="2">
        <v>16.552900000000001</v>
      </c>
    </row>
    <row r="9085" spans="9:22" x14ac:dyDescent="0.25">
      <c r="I9085">
        <v>52742</v>
      </c>
      <c r="J9085" t="s">
        <v>91</v>
      </c>
      <c r="K9085" t="s">
        <v>9118</v>
      </c>
      <c r="L9085">
        <v>20361</v>
      </c>
      <c r="M9085">
        <v>13680</v>
      </c>
      <c r="O9085">
        <v>1</v>
      </c>
      <c r="P9085">
        <v>23550</v>
      </c>
      <c r="Q9085">
        <v>23550</v>
      </c>
      <c r="R9085">
        <v>1</v>
      </c>
      <c r="S9085" s="2">
        <v>69.989999999999995</v>
      </c>
      <c r="T9085">
        <v>5.5991999999999997</v>
      </c>
      <c r="U9085" s="2">
        <v>1.7498</v>
      </c>
      <c r="V9085" s="2">
        <v>77.338999999999999</v>
      </c>
    </row>
    <row r="9086" spans="9:22" x14ac:dyDescent="0.25">
      <c r="I9086">
        <v>52743</v>
      </c>
      <c r="J9086" t="s">
        <v>91</v>
      </c>
      <c r="K9086" t="s">
        <v>9119</v>
      </c>
      <c r="L9086">
        <v>19544</v>
      </c>
      <c r="M9086">
        <v>2149</v>
      </c>
      <c r="O9086">
        <v>4</v>
      </c>
      <c r="P9086">
        <v>11970</v>
      </c>
      <c r="Q9086">
        <v>11970</v>
      </c>
      <c r="R9086">
        <v>1</v>
      </c>
      <c r="S9086" s="2">
        <v>132.97</v>
      </c>
      <c r="T9086">
        <v>10.637600000000001</v>
      </c>
      <c r="U9086" s="2">
        <v>3.3243</v>
      </c>
      <c r="V9086" s="2">
        <v>146.93190000000001</v>
      </c>
    </row>
    <row r="9087" spans="9:22" x14ac:dyDescent="0.25">
      <c r="I9087">
        <v>52744</v>
      </c>
      <c r="J9087" t="s">
        <v>91</v>
      </c>
      <c r="K9087" t="s">
        <v>9120</v>
      </c>
      <c r="L9087">
        <v>17583</v>
      </c>
      <c r="M9087">
        <v>2270</v>
      </c>
      <c r="O9087">
        <v>1</v>
      </c>
      <c r="P9087">
        <v>12093</v>
      </c>
      <c r="Q9087">
        <v>12093</v>
      </c>
      <c r="R9087">
        <v>1</v>
      </c>
      <c r="S9087" s="2">
        <v>39.979999999999997</v>
      </c>
      <c r="T9087">
        <v>3.1983999999999999</v>
      </c>
      <c r="U9087" s="2">
        <v>0.99950000000000006</v>
      </c>
      <c r="V9087" s="2">
        <v>44.177900000000001</v>
      </c>
    </row>
    <row r="9088" spans="9:22" x14ac:dyDescent="0.25">
      <c r="I9088">
        <v>52745</v>
      </c>
      <c r="J9088" t="s">
        <v>91</v>
      </c>
      <c r="K9088" t="s">
        <v>9121</v>
      </c>
      <c r="L9088">
        <v>19639</v>
      </c>
      <c r="M9088">
        <v>18445</v>
      </c>
      <c r="O9088">
        <v>4</v>
      </c>
      <c r="P9088">
        <v>28336</v>
      </c>
      <c r="Q9088">
        <v>28336</v>
      </c>
      <c r="R9088">
        <v>1</v>
      </c>
      <c r="S9088" s="2">
        <v>64.47</v>
      </c>
      <c r="T9088">
        <v>5.1576000000000004</v>
      </c>
      <c r="U9088" s="2">
        <v>1.6117999999999999</v>
      </c>
      <c r="V9088" s="2">
        <v>71.239400000000003</v>
      </c>
    </row>
    <row r="9089" spans="9:22" x14ac:dyDescent="0.25">
      <c r="I9089">
        <v>52746</v>
      </c>
      <c r="J9089" t="s">
        <v>91</v>
      </c>
      <c r="K9089" t="s">
        <v>9122</v>
      </c>
      <c r="L9089">
        <v>14505</v>
      </c>
      <c r="M9089">
        <v>14917</v>
      </c>
      <c r="O9089">
        <v>4</v>
      </c>
      <c r="P9089">
        <v>24792</v>
      </c>
      <c r="Q9089">
        <v>24792</v>
      </c>
      <c r="R9089">
        <v>1</v>
      </c>
      <c r="S9089" s="2">
        <v>61.96</v>
      </c>
      <c r="T9089">
        <v>4.9568000000000003</v>
      </c>
      <c r="U9089" s="2">
        <v>1.5489999999999999</v>
      </c>
      <c r="V9089" s="2">
        <v>68.465800000000002</v>
      </c>
    </row>
    <row r="9090" spans="9:22" x14ac:dyDescent="0.25">
      <c r="I9090">
        <v>52747</v>
      </c>
      <c r="J9090" t="s">
        <v>91</v>
      </c>
      <c r="K9090" t="s">
        <v>9123</v>
      </c>
      <c r="L9090">
        <v>18644</v>
      </c>
      <c r="M9090">
        <v>17049</v>
      </c>
      <c r="O9090">
        <v>6</v>
      </c>
      <c r="P9090">
        <v>26936</v>
      </c>
      <c r="Q9090">
        <v>26936</v>
      </c>
      <c r="R9090">
        <v>1</v>
      </c>
      <c r="S9090" s="2">
        <v>100.46</v>
      </c>
      <c r="T9090">
        <v>8.0367999999999995</v>
      </c>
      <c r="U9090" s="2">
        <v>2.5114999999999998</v>
      </c>
      <c r="V9090" s="2">
        <v>111.00830000000001</v>
      </c>
    </row>
    <row r="9091" spans="9:22" x14ac:dyDescent="0.25">
      <c r="I9091">
        <v>52748</v>
      </c>
      <c r="J9091" t="s">
        <v>91</v>
      </c>
      <c r="K9091" t="s">
        <v>9124</v>
      </c>
      <c r="L9091">
        <v>17211</v>
      </c>
      <c r="M9091">
        <v>6826</v>
      </c>
      <c r="O9091">
        <v>7</v>
      </c>
      <c r="P9091">
        <v>16669</v>
      </c>
      <c r="Q9091">
        <v>16669</v>
      </c>
      <c r="R9091">
        <v>1</v>
      </c>
      <c r="S9091" s="2">
        <v>47.94</v>
      </c>
      <c r="T9091">
        <v>3.8351999999999999</v>
      </c>
      <c r="U9091" s="2">
        <v>1.1984999999999999</v>
      </c>
      <c r="V9091" s="2">
        <v>52.973700000000001</v>
      </c>
    </row>
    <row r="9092" spans="9:22" x14ac:dyDescent="0.25">
      <c r="I9092">
        <v>52749</v>
      </c>
      <c r="J9092" t="s">
        <v>91</v>
      </c>
      <c r="K9092" t="s">
        <v>9125</v>
      </c>
      <c r="L9092">
        <v>14166</v>
      </c>
      <c r="M9092">
        <v>11865</v>
      </c>
      <c r="O9092">
        <v>7</v>
      </c>
      <c r="P9092">
        <v>21735</v>
      </c>
      <c r="Q9092">
        <v>21735</v>
      </c>
      <c r="R9092">
        <v>1</v>
      </c>
      <c r="S9092" s="2">
        <v>71.97</v>
      </c>
      <c r="T9092">
        <v>5.7576000000000001</v>
      </c>
      <c r="U9092" s="2">
        <v>1.7992999999999999</v>
      </c>
      <c r="V9092" s="2">
        <v>79.526899999999998</v>
      </c>
    </row>
    <row r="9093" spans="9:22" x14ac:dyDescent="0.25">
      <c r="I9093">
        <v>52750</v>
      </c>
      <c r="J9093" t="s">
        <v>91</v>
      </c>
      <c r="K9093" t="s">
        <v>9126</v>
      </c>
      <c r="L9093">
        <v>21110</v>
      </c>
      <c r="M9093">
        <v>17229</v>
      </c>
      <c r="O9093">
        <v>10</v>
      </c>
      <c r="P9093">
        <v>27116</v>
      </c>
      <c r="Q9093">
        <v>27116</v>
      </c>
      <c r="R9093">
        <v>1</v>
      </c>
      <c r="S9093" s="2">
        <v>34.979999999999997</v>
      </c>
      <c r="T9093">
        <v>2.7984</v>
      </c>
      <c r="U9093" s="2">
        <v>0.87450000000000006</v>
      </c>
      <c r="V9093" s="2">
        <v>38.652900000000002</v>
      </c>
    </row>
    <row r="9094" spans="9:22" x14ac:dyDescent="0.25">
      <c r="I9094">
        <v>52751</v>
      </c>
      <c r="J9094" t="s">
        <v>91</v>
      </c>
      <c r="K9094" t="s">
        <v>9127</v>
      </c>
      <c r="L9094">
        <v>17649</v>
      </c>
      <c r="M9094">
        <v>19337</v>
      </c>
      <c r="O9094">
        <v>10</v>
      </c>
      <c r="P9094">
        <v>29241</v>
      </c>
      <c r="Q9094">
        <v>29241</v>
      </c>
      <c r="R9094">
        <v>1</v>
      </c>
      <c r="S9094" s="2">
        <v>3.99</v>
      </c>
      <c r="T9094">
        <v>0.31919999999999998</v>
      </c>
      <c r="U9094" s="2">
        <v>9.98E-2</v>
      </c>
      <c r="V9094" s="2">
        <v>4.4089999999999998</v>
      </c>
    </row>
    <row r="9095" spans="9:22" x14ac:dyDescent="0.25">
      <c r="I9095">
        <v>52752</v>
      </c>
      <c r="J9095" t="s">
        <v>91</v>
      </c>
      <c r="K9095" t="s">
        <v>9128</v>
      </c>
      <c r="L9095">
        <v>19521</v>
      </c>
      <c r="M9095">
        <v>6269</v>
      </c>
      <c r="O9095">
        <v>7</v>
      </c>
      <c r="P9095">
        <v>16104</v>
      </c>
      <c r="Q9095">
        <v>16104</v>
      </c>
      <c r="R9095">
        <v>1</v>
      </c>
      <c r="S9095" s="2">
        <v>53.98</v>
      </c>
      <c r="T9095">
        <v>4.3183999999999996</v>
      </c>
      <c r="U9095" s="2">
        <v>1.3494999999999999</v>
      </c>
      <c r="V9095" s="2">
        <v>59.6479</v>
      </c>
    </row>
    <row r="9096" spans="9:22" x14ac:dyDescent="0.25">
      <c r="I9096">
        <v>52753</v>
      </c>
      <c r="J9096" t="s">
        <v>91</v>
      </c>
      <c r="K9096" t="s">
        <v>9129</v>
      </c>
      <c r="L9096">
        <v>14820</v>
      </c>
      <c r="M9096">
        <v>8447</v>
      </c>
      <c r="O9096">
        <v>10</v>
      </c>
      <c r="P9096">
        <v>18300</v>
      </c>
      <c r="Q9096">
        <v>18300</v>
      </c>
      <c r="R9096">
        <v>1</v>
      </c>
      <c r="S9096" s="2">
        <v>37.270000000000003</v>
      </c>
      <c r="T9096">
        <v>2.9815999999999998</v>
      </c>
      <c r="U9096" s="2">
        <v>0.93179999999999996</v>
      </c>
      <c r="V9096" s="2">
        <v>41.183399999999999</v>
      </c>
    </row>
    <row r="9097" spans="9:22" x14ac:dyDescent="0.25">
      <c r="I9097">
        <v>52754</v>
      </c>
      <c r="J9097" t="s">
        <v>91</v>
      </c>
      <c r="K9097" t="s">
        <v>9130</v>
      </c>
      <c r="L9097">
        <v>18635</v>
      </c>
      <c r="M9097">
        <v>2563</v>
      </c>
      <c r="O9097">
        <v>8</v>
      </c>
      <c r="P9097">
        <v>12390</v>
      </c>
      <c r="Q9097">
        <v>12390</v>
      </c>
      <c r="R9097">
        <v>1</v>
      </c>
      <c r="S9097" s="2">
        <v>162.99</v>
      </c>
      <c r="T9097">
        <v>13.039199999999999</v>
      </c>
      <c r="U9097" s="2">
        <v>4.0747999999999998</v>
      </c>
      <c r="V9097" s="2">
        <v>180.10400000000001</v>
      </c>
    </row>
    <row r="9098" spans="9:22" x14ac:dyDescent="0.25">
      <c r="I9098">
        <v>52755</v>
      </c>
      <c r="J9098" t="s">
        <v>91</v>
      </c>
      <c r="K9098" t="s">
        <v>9131</v>
      </c>
      <c r="L9098">
        <v>16459</v>
      </c>
      <c r="M9098">
        <v>9130</v>
      </c>
      <c r="O9098">
        <v>10</v>
      </c>
      <c r="P9098">
        <v>18985</v>
      </c>
      <c r="Q9098">
        <v>18985</v>
      </c>
      <c r="R9098">
        <v>1</v>
      </c>
      <c r="S9098" s="2">
        <v>7.28</v>
      </c>
      <c r="T9098">
        <v>0.58240000000000003</v>
      </c>
      <c r="U9098" s="2">
        <v>0.182</v>
      </c>
      <c r="V9098" s="2">
        <v>8.0443999999999996</v>
      </c>
    </row>
    <row r="9099" spans="9:22" x14ac:dyDescent="0.25">
      <c r="I9099">
        <v>52756</v>
      </c>
      <c r="J9099" t="s">
        <v>91</v>
      </c>
      <c r="K9099" t="s">
        <v>9132</v>
      </c>
      <c r="L9099">
        <v>12514</v>
      </c>
      <c r="M9099">
        <v>10518</v>
      </c>
      <c r="O9099">
        <v>7</v>
      </c>
      <c r="P9099">
        <v>20385</v>
      </c>
      <c r="Q9099">
        <v>20385</v>
      </c>
      <c r="R9099">
        <v>1</v>
      </c>
      <c r="S9099" s="2">
        <v>8.99</v>
      </c>
      <c r="T9099">
        <v>0.71919999999999995</v>
      </c>
      <c r="U9099" s="2">
        <v>0.2248</v>
      </c>
      <c r="V9099" s="2">
        <v>9.9339999999999993</v>
      </c>
    </row>
    <row r="9100" spans="9:22" x14ac:dyDescent="0.25">
      <c r="I9100">
        <v>52757</v>
      </c>
      <c r="J9100" t="s">
        <v>91</v>
      </c>
      <c r="K9100" t="s">
        <v>9133</v>
      </c>
      <c r="L9100">
        <v>12948</v>
      </c>
      <c r="M9100">
        <v>4467</v>
      </c>
      <c r="O9100">
        <v>4</v>
      </c>
      <c r="P9100">
        <v>14302</v>
      </c>
      <c r="Q9100">
        <v>14302</v>
      </c>
      <c r="R9100">
        <v>1</v>
      </c>
      <c r="S9100" s="2">
        <v>76.97</v>
      </c>
      <c r="T9100">
        <v>6.1576000000000004</v>
      </c>
      <c r="U9100" s="2">
        <v>1.9242999999999999</v>
      </c>
      <c r="V9100" s="2">
        <v>85.051900000000003</v>
      </c>
    </row>
    <row r="9101" spans="9:22" x14ac:dyDescent="0.25">
      <c r="I9101">
        <v>52758</v>
      </c>
      <c r="J9101" t="s">
        <v>91</v>
      </c>
      <c r="K9101" t="s">
        <v>2398</v>
      </c>
      <c r="L9101">
        <v>11688</v>
      </c>
      <c r="M9101">
        <v>18580</v>
      </c>
      <c r="O9101">
        <v>1</v>
      </c>
      <c r="P9101">
        <v>28473</v>
      </c>
      <c r="Q9101">
        <v>28473</v>
      </c>
      <c r="R9101">
        <v>1</v>
      </c>
      <c r="S9101" s="2">
        <v>2388.96</v>
      </c>
      <c r="T9101">
        <v>191.11680000000001</v>
      </c>
      <c r="U9101" s="2">
        <v>59.723999999999997</v>
      </c>
      <c r="V9101" s="2">
        <v>2639.8008</v>
      </c>
    </row>
    <row r="9102" spans="9:22" x14ac:dyDescent="0.25">
      <c r="I9102">
        <v>52759</v>
      </c>
      <c r="J9102" t="s">
        <v>91</v>
      </c>
      <c r="K9102" t="s">
        <v>1966</v>
      </c>
      <c r="L9102">
        <v>11217</v>
      </c>
      <c r="M9102">
        <v>9462</v>
      </c>
      <c r="O9102">
        <v>1</v>
      </c>
      <c r="P9102">
        <v>19321</v>
      </c>
      <c r="Q9102">
        <v>19321</v>
      </c>
      <c r="R9102">
        <v>1</v>
      </c>
      <c r="S9102" s="2">
        <v>2374.98</v>
      </c>
      <c r="T9102">
        <v>189.9984</v>
      </c>
      <c r="U9102" s="2">
        <v>59.374499999999998</v>
      </c>
      <c r="V9102" s="2">
        <v>2624.3528999999999</v>
      </c>
    </row>
    <row r="9103" spans="9:22" x14ac:dyDescent="0.25">
      <c r="I9103">
        <v>52760</v>
      </c>
      <c r="J9103" t="s">
        <v>91</v>
      </c>
      <c r="K9103" t="s">
        <v>2464</v>
      </c>
      <c r="L9103">
        <v>11665</v>
      </c>
      <c r="M9103">
        <v>5456</v>
      </c>
      <c r="O9103">
        <v>4</v>
      </c>
      <c r="P9103">
        <v>15291</v>
      </c>
      <c r="Q9103">
        <v>15291</v>
      </c>
      <c r="R9103">
        <v>1</v>
      </c>
      <c r="S9103" s="2">
        <v>2351.96</v>
      </c>
      <c r="T9103">
        <v>188.1568</v>
      </c>
      <c r="U9103" s="2">
        <v>58.798999999999999</v>
      </c>
      <c r="V9103" s="2">
        <v>2598.9158000000002</v>
      </c>
    </row>
    <row r="9104" spans="9:22" x14ac:dyDescent="0.25">
      <c r="I9104">
        <v>52761</v>
      </c>
      <c r="J9104" t="s">
        <v>91</v>
      </c>
      <c r="K9104" t="s">
        <v>9134</v>
      </c>
      <c r="L9104">
        <v>11979</v>
      </c>
      <c r="M9104">
        <v>17863</v>
      </c>
      <c r="O9104">
        <v>6</v>
      </c>
      <c r="P9104">
        <v>27751</v>
      </c>
      <c r="Q9104">
        <v>27751</v>
      </c>
      <c r="R9104">
        <v>1</v>
      </c>
      <c r="S9104" s="2">
        <v>2352.21</v>
      </c>
      <c r="T9104">
        <v>188.17679999999999</v>
      </c>
      <c r="U9104" s="2">
        <v>58.805300000000003</v>
      </c>
      <c r="V9104" s="2">
        <v>2599.1921000000002</v>
      </c>
    </row>
    <row r="9105" spans="9:22" x14ac:dyDescent="0.25">
      <c r="I9105">
        <v>52762</v>
      </c>
      <c r="J9105" t="s">
        <v>91</v>
      </c>
      <c r="K9105" t="s">
        <v>2277</v>
      </c>
      <c r="L9105">
        <v>11534</v>
      </c>
      <c r="M9105">
        <v>16749</v>
      </c>
      <c r="O9105">
        <v>4</v>
      </c>
      <c r="P9105">
        <v>26635</v>
      </c>
      <c r="Q9105">
        <v>26635</v>
      </c>
      <c r="R9105">
        <v>1</v>
      </c>
      <c r="S9105" s="2">
        <v>2341.46</v>
      </c>
      <c r="T9105">
        <v>187.3168</v>
      </c>
      <c r="U9105" s="2">
        <v>58.536499999999997</v>
      </c>
      <c r="V9105" s="2">
        <v>2587.3132999999998</v>
      </c>
    </row>
    <row r="9106" spans="9:22" x14ac:dyDescent="0.25">
      <c r="I9106">
        <v>52763</v>
      </c>
      <c r="J9106" t="s">
        <v>91</v>
      </c>
      <c r="K9106" t="s">
        <v>2412</v>
      </c>
      <c r="L9106">
        <v>20154</v>
      </c>
      <c r="M9106">
        <v>8703</v>
      </c>
      <c r="O9106">
        <v>9</v>
      </c>
      <c r="P9106">
        <v>18556</v>
      </c>
      <c r="Q9106">
        <v>18556</v>
      </c>
      <c r="R9106">
        <v>1</v>
      </c>
      <c r="S9106" s="2">
        <v>574.98</v>
      </c>
      <c r="T9106">
        <v>45.998399999999997</v>
      </c>
      <c r="U9106" s="2">
        <v>14.374499999999999</v>
      </c>
      <c r="V9106" s="2">
        <v>635.35289999999998</v>
      </c>
    </row>
    <row r="9107" spans="9:22" x14ac:dyDescent="0.25">
      <c r="I9107">
        <v>52764</v>
      </c>
      <c r="J9107" t="s">
        <v>91</v>
      </c>
      <c r="K9107" t="s">
        <v>9135</v>
      </c>
      <c r="L9107">
        <v>28323</v>
      </c>
      <c r="M9107">
        <v>17014</v>
      </c>
      <c r="O9107">
        <v>9</v>
      </c>
      <c r="P9107">
        <v>26900</v>
      </c>
      <c r="Q9107">
        <v>26900</v>
      </c>
      <c r="R9107">
        <v>1</v>
      </c>
      <c r="S9107" s="2">
        <v>2384.0700000000002</v>
      </c>
      <c r="T9107">
        <v>190.72559999999999</v>
      </c>
      <c r="U9107" s="2">
        <v>59.601799999999997</v>
      </c>
      <c r="V9107" s="2">
        <v>2634.3973999999998</v>
      </c>
    </row>
    <row r="9108" spans="9:22" x14ac:dyDescent="0.25">
      <c r="I9108">
        <v>52765</v>
      </c>
      <c r="J9108" t="s">
        <v>91</v>
      </c>
      <c r="K9108" t="s">
        <v>4399</v>
      </c>
      <c r="L9108">
        <v>26317</v>
      </c>
      <c r="M9108">
        <v>9756</v>
      </c>
      <c r="O9108">
        <v>1</v>
      </c>
      <c r="P9108">
        <v>19616</v>
      </c>
      <c r="Q9108">
        <v>19616</v>
      </c>
      <c r="R9108">
        <v>1</v>
      </c>
      <c r="S9108" s="2">
        <v>791.32</v>
      </c>
      <c r="T9108">
        <v>63.305599999999998</v>
      </c>
      <c r="U9108" s="2">
        <v>19.783000000000001</v>
      </c>
      <c r="V9108" s="2">
        <v>874.40859999999998</v>
      </c>
    </row>
    <row r="9109" spans="9:22" x14ac:dyDescent="0.25">
      <c r="I9109">
        <v>52766</v>
      </c>
      <c r="J9109" t="s">
        <v>91</v>
      </c>
      <c r="K9109" t="s">
        <v>9136</v>
      </c>
      <c r="L9109">
        <v>16222</v>
      </c>
      <c r="M9109">
        <v>17430</v>
      </c>
      <c r="O9109">
        <v>4</v>
      </c>
      <c r="P9109">
        <v>27317</v>
      </c>
      <c r="Q9109">
        <v>27317</v>
      </c>
      <c r="R9109">
        <v>1</v>
      </c>
      <c r="S9109" s="2">
        <v>561.48</v>
      </c>
      <c r="T9109">
        <v>44.918399999999998</v>
      </c>
      <c r="U9109" s="2">
        <v>14.037000000000001</v>
      </c>
      <c r="V9109" s="2">
        <v>620.43539999999996</v>
      </c>
    </row>
    <row r="9110" spans="9:22" x14ac:dyDescent="0.25">
      <c r="I9110">
        <v>52767</v>
      </c>
      <c r="J9110" t="s">
        <v>91</v>
      </c>
      <c r="K9110" t="s">
        <v>9137</v>
      </c>
      <c r="L9110">
        <v>16223</v>
      </c>
      <c r="M9110">
        <v>14983</v>
      </c>
      <c r="O9110">
        <v>4</v>
      </c>
      <c r="P9110">
        <v>24858</v>
      </c>
      <c r="Q9110">
        <v>24858</v>
      </c>
      <c r="R9110">
        <v>1</v>
      </c>
      <c r="S9110" s="2">
        <v>562.96</v>
      </c>
      <c r="T9110">
        <v>45.036799999999999</v>
      </c>
      <c r="U9110" s="2">
        <v>14.074</v>
      </c>
      <c r="V9110" s="2">
        <v>622.07079999999996</v>
      </c>
    </row>
    <row r="9111" spans="9:22" x14ac:dyDescent="0.25">
      <c r="I9111">
        <v>52768</v>
      </c>
      <c r="J9111" t="s">
        <v>91</v>
      </c>
      <c r="K9111" t="s">
        <v>6217</v>
      </c>
      <c r="L9111">
        <v>19336</v>
      </c>
      <c r="M9111">
        <v>16214</v>
      </c>
      <c r="O9111">
        <v>7</v>
      </c>
      <c r="P9111">
        <v>26100</v>
      </c>
      <c r="Q9111">
        <v>26100</v>
      </c>
      <c r="R9111">
        <v>1</v>
      </c>
      <c r="S9111" s="2">
        <v>1174.48</v>
      </c>
      <c r="T9111">
        <v>93.958399999999997</v>
      </c>
      <c r="U9111" s="2">
        <v>29.361999999999998</v>
      </c>
      <c r="V9111" s="2">
        <v>1297.8004000000001</v>
      </c>
    </row>
    <row r="9112" spans="9:22" x14ac:dyDescent="0.25">
      <c r="I9112">
        <v>52769</v>
      </c>
      <c r="J9112" t="s">
        <v>91</v>
      </c>
      <c r="K9112" t="s">
        <v>6539</v>
      </c>
      <c r="L9112">
        <v>19381</v>
      </c>
      <c r="M9112">
        <v>17679</v>
      </c>
      <c r="O9112">
        <v>7</v>
      </c>
      <c r="P9112">
        <v>27567</v>
      </c>
      <c r="Q9112">
        <v>27567</v>
      </c>
      <c r="R9112">
        <v>1</v>
      </c>
      <c r="S9112" s="2">
        <v>1170.48</v>
      </c>
      <c r="T9112">
        <v>93.638400000000004</v>
      </c>
      <c r="U9112" s="2">
        <v>29.262</v>
      </c>
      <c r="V9112" s="2">
        <v>1293.3804</v>
      </c>
    </row>
    <row r="9113" spans="9:22" x14ac:dyDescent="0.25">
      <c r="I9113">
        <v>52770</v>
      </c>
      <c r="J9113" t="s">
        <v>91</v>
      </c>
      <c r="K9113" t="s">
        <v>9138</v>
      </c>
      <c r="L9113">
        <v>21050</v>
      </c>
      <c r="M9113">
        <v>16540</v>
      </c>
      <c r="O9113">
        <v>7</v>
      </c>
      <c r="P9113">
        <v>26426</v>
      </c>
      <c r="Q9113">
        <v>26426</v>
      </c>
      <c r="R9113">
        <v>1</v>
      </c>
      <c r="S9113" s="2">
        <v>583.97</v>
      </c>
      <c r="T9113">
        <v>46.717599999999997</v>
      </c>
      <c r="U9113" s="2">
        <v>14.599299999999999</v>
      </c>
      <c r="V9113" s="2">
        <v>645.28689999999995</v>
      </c>
    </row>
    <row r="9114" spans="9:22" x14ac:dyDescent="0.25">
      <c r="I9114">
        <v>52771</v>
      </c>
      <c r="J9114" t="s">
        <v>91</v>
      </c>
      <c r="K9114" t="s">
        <v>9139</v>
      </c>
      <c r="L9114">
        <v>22642</v>
      </c>
      <c r="M9114">
        <v>14422</v>
      </c>
      <c r="O9114">
        <v>10</v>
      </c>
      <c r="P9114">
        <v>24292</v>
      </c>
      <c r="Q9114">
        <v>24292</v>
      </c>
      <c r="R9114">
        <v>1</v>
      </c>
      <c r="S9114" s="2">
        <v>1198.97</v>
      </c>
      <c r="T9114">
        <v>95.917599999999993</v>
      </c>
      <c r="U9114" s="2">
        <v>29.974299999999999</v>
      </c>
      <c r="V9114" s="2">
        <v>1324.8619000000001</v>
      </c>
    </row>
    <row r="9115" spans="9:22" x14ac:dyDescent="0.25">
      <c r="I9115">
        <v>52772</v>
      </c>
      <c r="J9115" t="s">
        <v>91</v>
      </c>
      <c r="K9115" t="s">
        <v>9140</v>
      </c>
      <c r="L9115">
        <v>21031</v>
      </c>
      <c r="M9115">
        <v>8074</v>
      </c>
      <c r="O9115">
        <v>7</v>
      </c>
      <c r="P9115">
        <v>17927</v>
      </c>
      <c r="Q9115">
        <v>17927</v>
      </c>
      <c r="R9115">
        <v>1</v>
      </c>
      <c r="S9115" s="2">
        <v>597.95000000000005</v>
      </c>
      <c r="T9115">
        <v>47.835999999999999</v>
      </c>
      <c r="U9115" s="2">
        <v>14.9488</v>
      </c>
      <c r="V9115" s="2">
        <v>660.73479999999995</v>
      </c>
    </row>
    <row r="9116" spans="9:22" x14ac:dyDescent="0.25">
      <c r="I9116">
        <v>52773</v>
      </c>
      <c r="J9116" t="s">
        <v>91</v>
      </c>
      <c r="K9116" t="s">
        <v>1013</v>
      </c>
      <c r="L9116">
        <v>29391</v>
      </c>
      <c r="M9116">
        <v>8823</v>
      </c>
      <c r="O9116">
        <v>8</v>
      </c>
      <c r="P9116">
        <v>18676</v>
      </c>
      <c r="Q9116">
        <v>18676</v>
      </c>
      <c r="R9116">
        <v>1</v>
      </c>
      <c r="S9116" s="2">
        <v>574.98</v>
      </c>
      <c r="T9116">
        <v>45.998399999999997</v>
      </c>
      <c r="U9116" s="2">
        <v>14.374499999999999</v>
      </c>
      <c r="V9116" s="2">
        <v>635.35289999999998</v>
      </c>
    </row>
    <row r="9117" spans="9:22" x14ac:dyDescent="0.25">
      <c r="I9117">
        <v>52774</v>
      </c>
      <c r="J9117" t="s">
        <v>91</v>
      </c>
      <c r="K9117" t="s">
        <v>2546</v>
      </c>
      <c r="L9117">
        <v>14830</v>
      </c>
      <c r="M9117">
        <v>1602</v>
      </c>
      <c r="O9117">
        <v>8</v>
      </c>
      <c r="P9117">
        <v>11422</v>
      </c>
      <c r="Q9117">
        <v>11422</v>
      </c>
      <c r="R9117">
        <v>1</v>
      </c>
      <c r="S9117" s="2">
        <v>2433.04</v>
      </c>
      <c r="T9117">
        <v>194.64320000000001</v>
      </c>
      <c r="U9117" s="2">
        <v>60.826000000000001</v>
      </c>
      <c r="V9117" s="2">
        <v>2688.5092</v>
      </c>
    </row>
    <row r="9118" spans="9:22" x14ac:dyDescent="0.25">
      <c r="I9118">
        <v>52775</v>
      </c>
      <c r="J9118" t="s">
        <v>91</v>
      </c>
      <c r="K9118" t="s">
        <v>9141</v>
      </c>
      <c r="L9118">
        <v>29411</v>
      </c>
      <c r="M9118">
        <v>4037</v>
      </c>
      <c r="O9118">
        <v>10</v>
      </c>
      <c r="P9118">
        <v>13872</v>
      </c>
      <c r="Q9118">
        <v>13872</v>
      </c>
      <c r="R9118">
        <v>1</v>
      </c>
      <c r="S9118" s="2">
        <v>1223.8399999999999</v>
      </c>
      <c r="T9118">
        <v>97.907200000000003</v>
      </c>
      <c r="U9118" s="2">
        <v>30.596</v>
      </c>
      <c r="V9118" s="2">
        <v>1352.3432</v>
      </c>
    </row>
    <row r="9119" spans="9:22" x14ac:dyDescent="0.25">
      <c r="I9119">
        <v>52776</v>
      </c>
      <c r="J9119" t="s">
        <v>91</v>
      </c>
      <c r="K9119" t="s">
        <v>1539</v>
      </c>
      <c r="L9119">
        <v>18469</v>
      </c>
      <c r="M9119">
        <v>12514</v>
      </c>
      <c r="O9119">
        <v>9</v>
      </c>
      <c r="P9119">
        <v>22384</v>
      </c>
      <c r="Q9119">
        <v>22384</v>
      </c>
      <c r="R9119">
        <v>1</v>
      </c>
      <c r="S9119" s="2">
        <v>2443.35</v>
      </c>
      <c r="T9119">
        <v>195.46799999999999</v>
      </c>
      <c r="U9119" s="2">
        <v>61.083799999999997</v>
      </c>
      <c r="V9119" s="2">
        <v>2699.9018000000001</v>
      </c>
    </row>
    <row r="9120" spans="9:22" x14ac:dyDescent="0.25">
      <c r="I9120">
        <v>52777</v>
      </c>
      <c r="J9120" t="s">
        <v>91</v>
      </c>
      <c r="K9120" t="s">
        <v>9142</v>
      </c>
      <c r="L9120">
        <v>28107</v>
      </c>
      <c r="M9120">
        <v>19177</v>
      </c>
      <c r="O9120">
        <v>9</v>
      </c>
      <c r="P9120">
        <v>29078</v>
      </c>
      <c r="Q9120">
        <v>29078</v>
      </c>
      <c r="R9120">
        <v>1</v>
      </c>
      <c r="S9120" s="2">
        <v>810.32</v>
      </c>
      <c r="T9120">
        <v>64.825599999999994</v>
      </c>
      <c r="U9120" s="2">
        <v>20.257999999999999</v>
      </c>
      <c r="V9120" s="2">
        <v>895.40359999999998</v>
      </c>
    </row>
    <row r="9121" spans="9:22" x14ac:dyDescent="0.25">
      <c r="I9121">
        <v>52778</v>
      </c>
      <c r="J9121" t="s">
        <v>91</v>
      </c>
      <c r="K9121" t="s">
        <v>9143</v>
      </c>
      <c r="L9121">
        <v>11215</v>
      </c>
      <c r="M9121">
        <v>6640</v>
      </c>
      <c r="O9121">
        <v>6</v>
      </c>
      <c r="P9121">
        <v>16480</v>
      </c>
      <c r="Q9121">
        <v>16480</v>
      </c>
      <c r="R9121">
        <v>1</v>
      </c>
      <c r="S9121" s="2">
        <v>98.96</v>
      </c>
      <c r="T9121">
        <v>7.9168000000000003</v>
      </c>
      <c r="U9121" s="2">
        <v>2.4740000000000002</v>
      </c>
      <c r="V9121" s="2">
        <v>109.35080000000001</v>
      </c>
    </row>
    <row r="9122" spans="9:22" x14ac:dyDescent="0.25">
      <c r="I9122">
        <v>52779</v>
      </c>
      <c r="J9122" t="s">
        <v>91</v>
      </c>
      <c r="K9122" t="s">
        <v>9144</v>
      </c>
      <c r="L9122">
        <v>15125</v>
      </c>
      <c r="M9122">
        <v>18549</v>
      </c>
      <c r="O9122">
        <v>9</v>
      </c>
      <c r="P9122">
        <v>28441</v>
      </c>
      <c r="Q9122">
        <v>28441</v>
      </c>
      <c r="R9122">
        <v>1</v>
      </c>
      <c r="S9122" s="2">
        <v>31.27</v>
      </c>
      <c r="T9122">
        <v>2.5015999999999998</v>
      </c>
      <c r="U9122" s="2">
        <v>0.78180000000000005</v>
      </c>
      <c r="V9122" s="2">
        <v>34.553400000000003</v>
      </c>
    </row>
    <row r="9123" spans="9:22" x14ac:dyDescent="0.25">
      <c r="I9123">
        <v>52780</v>
      </c>
      <c r="J9123" t="s">
        <v>91</v>
      </c>
      <c r="K9123" t="s">
        <v>9145</v>
      </c>
      <c r="L9123">
        <v>15217</v>
      </c>
      <c r="M9123">
        <v>5737</v>
      </c>
      <c r="O9123">
        <v>9</v>
      </c>
      <c r="P9123">
        <v>15572</v>
      </c>
      <c r="Q9123">
        <v>15572</v>
      </c>
      <c r="R9123">
        <v>1</v>
      </c>
      <c r="S9123" s="2">
        <v>31.27</v>
      </c>
      <c r="T9123">
        <v>2.5015999999999998</v>
      </c>
      <c r="U9123" s="2">
        <v>0.78180000000000005</v>
      </c>
      <c r="V9123" s="2">
        <v>34.553400000000003</v>
      </c>
    </row>
    <row r="9124" spans="9:22" x14ac:dyDescent="0.25">
      <c r="I9124">
        <v>52781</v>
      </c>
      <c r="J9124" t="s">
        <v>91</v>
      </c>
      <c r="K9124" t="s">
        <v>9146</v>
      </c>
      <c r="L9124">
        <v>16627</v>
      </c>
      <c r="M9124">
        <v>5051</v>
      </c>
      <c r="O9124">
        <v>9</v>
      </c>
      <c r="P9124">
        <v>14886</v>
      </c>
      <c r="Q9124">
        <v>14886</v>
      </c>
      <c r="R9124">
        <v>1</v>
      </c>
      <c r="S9124" s="2">
        <v>29.99</v>
      </c>
      <c r="T9124">
        <v>2.3992</v>
      </c>
      <c r="U9124" s="2">
        <v>0.74980000000000002</v>
      </c>
      <c r="V9124" s="2">
        <v>33.139000000000003</v>
      </c>
    </row>
    <row r="9125" spans="9:22" x14ac:dyDescent="0.25">
      <c r="I9125">
        <v>52782</v>
      </c>
      <c r="J9125" t="s">
        <v>91</v>
      </c>
      <c r="K9125" t="s">
        <v>9147</v>
      </c>
      <c r="L9125">
        <v>26543</v>
      </c>
      <c r="M9125">
        <v>16976</v>
      </c>
      <c r="O9125">
        <v>9</v>
      </c>
      <c r="P9125">
        <v>26862</v>
      </c>
      <c r="Q9125">
        <v>26862</v>
      </c>
      <c r="R9125">
        <v>1</v>
      </c>
      <c r="S9125" s="2">
        <v>14.23</v>
      </c>
      <c r="T9125">
        <v>1.1384000000000001</v>
      </c>
      <c r="U9125" s="2">
        <v>0.35580000000000001</v>
      </c>
      <c r="V9125" s="2">
        <v>15.7242</v>
      </c>
    </row>
    <row r="9126" spans="9:22" x14ac:dyDescent="0.25">
      <c r="I9126">
        <v>52783</v>
      </c>
      <c r="J9126" t="s">
        <v>91</v>
      </c>
      <c r="K9126" t="s">
        <v>9148</v>
      </c>
      <c r="L9126">
        <v>15137</v>
      </c>
      <c r="M9126">
        <v>4308</v>
      </c>
      <c r="O9126">
        <v>9</v>
      </c>
      <c r="P9126">
        <v>14143</v>
      </c>
      <c r="Q9126">
        <v>14143</v>
      </c>
      <c r="R9126">
        <v>1</v>
      </c>
      <c r="S9126" s="2">
        <v>97.97</v>
      </c>
      <c r="T9126">
        <v>7.8376000000000001</v>
      </c>
      <c r="U9126" s="2">
        <v>2.4493</v>
      </c>
      <c r="V9126" s="2">
        <v>108.2569</v>
      </c>
    </row>
    <row r="9127" spans="9:22" x14ac:dyDescent="0.25">
      <c r="I9127">
        <v>52784</v>
      </c>
      <c r="J9127" t="s">
        <v>91</v>
      </c>
      <c r="K9127" t="s">
        <v>1650</v>
      </c>
      <c r="L9127">
        <v>11398</v>
      </c>
      <c r="M9127">
        <v>12707</v>
      </c>
      <c r="O9127">
        <v>10</v>
      </c>
      <c r="P9127">
        <v>22577</v>
      </c>
      <c r="Q9127">
        <v>22577</v>
      </c>
      <c r="R9127">
        <v>1</v>
      </c>
      <c r="S9127" s="2">
        <v>2294.9899999999998</v>
      </c>
      <c r="T9127">
        <v>183.5992</v>
      </c>
      <c r="U9127" s="2">
        <v>57.3748</v>
      </c>
      <c r="V9127" s="2">
        <v>2535.9639999999999</v>
      </c>
    </row>
    <row r="9128" spans="9:22" x14ac:dyDescent="0.25">
      <c r="I9128">
        <v>52785</v>
      </c>
      <c r="J9128" t="s">
        <v>91</v>
      </c>
      <c r="K9128" t="s">
        <v>6526</v>
      </c>
      <c r="L9128">
        <v>19448</v>
      </c>
      <c r="M9128">
        <v>6421</v>
      </c>
      <c r="O9128">
        <v>10</v>
      </c>
      <c r="P9128">
        <v>16257</v>
      </c>
      <c r="Q9128">
        <v>16257</v>
      </c>
      <c r="R9128">
        <v>1</v>
      </c>
      <c r="S9128" s="2">
        <v>2543.44</v>
      </c>
      <c r="T9128">
        <v>203.4752</v>
      </c>
      <c r="U9128" s="2">
        <v>63.585999999999999</v>
      </c>
      <c r="V9128" s="2">
        <v>2810.5012000000002</v>
      </c>
    </row>
    <row r="9129" spans="9:22" x14ac:dyDescent="0.25">
      <c r="I9129">
        <v>52786</v>
      </c>
      <c r="J9129" t="s">
        <v>91</v>
      </c>
      <c r="K9129" t="s">
        <v>8905</v>
      </c>
      <c r="L9129">
        <v>11637</v>
      </c>
      <c r="M9129">
        <v>9625</v>
      </c>
      <c r="O9129">
        <v>4</v>
      </c>
      <c r="P9129">
        <v>19484</v>
      </c>
      <c r="Q9129">
        <v>19484</v>
      </c>
      <c r="R9129">
        <v>1</v>
      </c>
      <c r="S9129" s="2">
        <v>2.29</v>
      </c>
      <c r="T9129">
        <v>0.1832</v>
      </c>
      <c r="U9129" s="2">
        <v>5.7299999999999997E-2</v>
      </c>
      <c r="V9129" s="2">
        <v>2.5305</v>
      </c>
    </row>
    <row r="9130" spans="9:22" x14ac:dyDescent="0.25">
      <c r="I9130">
        <v>52787</v>
      </c>
      <c r="J9130" t="s">
        <v>91</v>
      </c>
      <c r="K9130" t="s">
        <v>9149</v>
      </c>
      <c r="L9130">
        <v>27222</v>
      </c>
      <c r="M9130">
        <v>6791</v>
      </c>
      <c r="O9130">
        <v>4</v>
      </c>
      <c r="P9130">
        <v>16633</v>
      </c>
      <c r="Q9130">
        <v>16633</v>
      </c>
      <c r="R9130">
        <v>1</v>
      </c>
      <c r="S9130" s="2">
        <v>11.94</v>
      </c>
      <c r="T9130">
        <v>0.95520000000000005</v>
      </c>
      <c r="U9130" s="2">
        <v>0.29849999999999999</v>
      </c>
      <c r="V9130" s="2">
        <v>13.1937</v>
      </c>
    </row>
    <row r="9131" spans="9:22" x14ac:dyDescent="0.25">
      <c r="I9131">
        <v>52788</v>
      </c>
      <c r="J9131" t="s">
        <v>91</v>
      </c>
      <c r="K9131" t="s">
        <v>9150</v>
      </c>
      <c r="L9131">
        <v>29248</v>
      </c>
      <c r="M9131">
        <v>16899</v>
      </c>
      <c r="O9131">
        <v>1</v>
      </c>
      <c r="P9131">
        <v>26785</v>
      </c>
      <c r="Q9131">
        <v>26785</v>
      </c>
      <c r="R9131">
        <v>1</v>
      </c>
      <c r="S9131" s="2">
        <v>27.28</v>
      </c>
      <c r="T9131">
        <v>2.1823999999999999</v>
      </c>
      <c r="U9131" s="2">
        <v>0.68200000000000005</v>
      </c>
      <c r="V9131" s="2">
        <v>30.144400000000001</v>
      </c>
    </row>
    <row r="9132" spans="9:22" x14ac:dyDescent="0.25">
      <c r="I9132">
        <v>52789</v>
      </c>
      <c r="J9132" t="s">
        <v>91</v>
      </c>
      <c r="K9132" t="s">
        <v>9151</v>
      </c>
      <c r="L9132">
        <v>11078</v>
      </c>
      <c r="M9132">
        <v>14239</v>
      </c>
      <c r="O9132">
        <v>6</v>
      </c>
      <c r="P9132">
        <v>24109</v>
      </c>
      <c r="Q9132">
        <v>24109</v>
      </c>
      <c r="R9132">
        <v>1</v>
      </c>
      <c r="S9132" s="2">
        <v>64.47</v>
      </c>
      <c r="T9132">
        <v>5.1576000000000004</v>
      </c>
      <c r="U9132" s="2">
        <v>1.6117999999999999</v>
      </c>
      <c r="V9132" s="2">
        <v>71.239400000000003</v>
      </c>
    </row>
    <row r="9133" spans="9:22" x14ac:dyDescent="0.25">
      <c r="I9133">
        <v>52790</v>
      </c>
      <c r="J9133" t="s">
        <v>91</v>
      </c>
      <c r="K9133" t="s">
        <v>9152</v>
      </c>
      <c r="L9133">
        <v>26736</v>
      </c>
      <c r="M9133">
        <v>11580</v>
      </c>
      <c r="O9133">
        <v>4</v>
      </c>
      <c r="P9133">
        <v>21450</v>
      </c>
      <c r="Q9133">
        <v>21450</v>
      </c>
      <c r="R9133">
        <v>1</v>
      </c>
      <c r="S9133" s="2">
        <v>25.48</v>
      </c>
      <c r="T9133">
        <v>2.0384000000000002</v>
      </c>
      <c r="U9133" s="2">
        <v>0.63700000000000001</v>
      </c>
      <c r="V9133" s="2">
        <v>28.1554</v>
      </c>
    </row>
    <row r="9134" spans="9:22" x14ac:dyDescent="0.25">
      <c r="I9134">
        <v>52791</v>
      </c>
      <c r="J9134" t="s">
        <v>91</v>
      </c>
      <c r="K9134" t="s">
        <v>8849</v>
      </c>
      <c r="L9134">
        <v>11711</v>
      </c>
      <c r="M9134">
        <v>17868</v>
      </c>
      <c r="O9134">
        <v>6</v>
      </c>
      <c r="P9134">
        <v>27756</v>
      </c>
      <c r="Q9134">
        <v>27756</v>
      </c>
      <c r="R9134">
        <v>1</v>
      </c>
      <c r="S9134" s="2">
        <v>27.28</v>
      </c>
      <c r="T9134">
        <v>2.1823999999999999</v>
      </c>
      <c r="U9134" s="2">
        <v>0.68200000000000005</v>
      </c>
      <c r="V9134" s="2">
        <v>30.144400000000001</v>
      </c>
    </row>
    <row r="9135" spans="9:22" x14ac:dyDescent="0.25">
      <c r="I9135">
        <v>52792</v>
      </c>
      <c r="J9135" t="s">
        <v>91</v>
      </c>
      <c r="K9135" t="s">
        <v>9153</v>
      </c>
      <c r="L9135">
        <v>25890</v>
      </c>
      <c r="M9135">
        <v>10771</v>
      </c>
      <c r="O9135">
        <v>4</v>
      </c>
      <c r="P9135">
        <v>20638</v>
      </c>
      <c r="Q9135">
        <v>20638</v>
      </c>
      <c r="R9135">
        <v>1</v>
      </c>
      <c r="S9135" s="2">
        <v>24.99</v>
      </c>
      <c r="T9135">
        <v>1.9992000000000001</v>
      </c>
      <c r="U9135" s="2">
        <v>0.62480000000000002</v>
      </c>
      <c r="V9135" s="2">
        <v>27.614000000000001</v>
      </c>
    </row>
    <row r="9136" spans="9:22" x14ac:dyDescent="0.25">
      <c r="I9136">
        <v>52793</v>
      </c>
      <c r="J9136" t="s">
        <v>91</v>
      </c>
      <c r="K9136" t="s">
        <v>9154</v>
      </c>
      <c r="L9136">
        <v>11922</v>
      </c>
      <c r="M9136">
        <v>16804</v>
      </c>
      <c r="O9136">
        <v>6</v>
      </c>
      <c r="P9136">
        <v>26690</v>
      </c>
      <c r="Q9136">
        <v>26690</v>
      </c>
      <c r="R9136">
        <v>1</v>
      </c>
      <c r="S9136" s="2">
        <v>34.979999999999997</v>
      </c>
      <c r="T9136">
        <v>2.7984</v>
      </c>
      <c r="U9136" s="2">
        <v>0.87450000000000006</v>
      </c>
      <c r="V9136" s="2">
        <v>38.652900000000002</v>
      </c>
    </row>
    <row r="9137" spans="9:22" x14ac:dyDescent="0.25">
      <c r="I9137">
        <v>52794</v>
      </c>
      <c r="J9137" t="s">
        <v>91</v>
      </c>
      <c r="K9137" t="s">
        <v>9155</v>
      </c>
      <c r="L9137">
        <v>23801</v>
      </c>
      <c r="M9137">
        <v>2780</v>
      </c>
      <c r="O9137">
        <v>1</v>
      </c>
      <c r="P9137">
        <v>12609</v>
      </c>
      <c r="Q9137">
        <v>12609</v>
      </c>
      <c r="R9137">
        <v>1</v>
      </c>
      <c r="S9137" s="2">
        <v>82.59</v>
      </c>
      <c r="T9137">
        <v>6.6071999999999997</v>
      </c>
      <c r="U9137" s="2">
        <v>2.0648</v>
      </c>
      <c r="V9137" s="2">
        <v>91.262</v>
      </c>
    </row>
    <row r="9138" spans="9:22" x14ac:dyDescent="0.25">
      <c r="I9138">
        <v>52795</v>
      </c>
      <c r="J9138" t="s">
        <v>91</v>
      </c>
      <c r="K9138" t="s">
        <v>9156</v>
      </c>
      <c r="L9138">
        <v>22970</v>
      </c>
      <c r="M9138">
        <v>8872</v>
      </c>
      <c r="O9138">
        <v>1</v>
      </c>
      <c r="P9138">
        <v>18726</v>
      </c>
      <c r="Q9138">
        <v>18726</v>
      </c>
      <c r="R9138">
        <v>1</v>
      </c>
      <c r="S9138" s="2">
        <v>78.959999999999994</v>
      </c>
      <c r="T9138">
        <v>6.3167999999999997</v>
      </c>
      <c r="U9138" s="2">
        <v>1.974</v>
      </c>
      <c r="V9138" s="2">
        <v>87.250799999999998</v>
      </c>
    </row>
    <row r="9139" spans="9:22" x14ac:dyDescent="0.25">
      <c r="I9139">
        <v>52796</v>
      </c>
      <c r="J9139" t="s">
        <v>91</v>
      </c>
      <c r="K9139" t="s">
        <v>9157</v>
      </c>
      <c r="L9139">
        <v>21459</v>
      </c>
      <c r="M9139">
        <v>4658</v>
      </c>
      <c r="O9139">
        <v>4</v>
      </c>
      <c r="P9139">
        <v>14493</v>
      </c>
      <c r="Q9139">
        <v>14493</v>
      </c>
      <c r="R9139">
        <v>1</v>
      </c>
      <c r="S9139" s="2">
        <v>14.98</v>
      </c>
      <c r="T9139">
        <v>1.1983999999999999</v>
      </c>
      <c r="U9139" s="2">
        <v>0.3745</v>
      </c>
      <c r="V9139" s="2">
        <v>16.552900000000001</v>
      </c>
    </row>
    <row r="9140" spans="9:22" x14ac:dyDescent="0.25">
      <c r="I9140">
        <v>52797</v>
      </c>
      <c r="J9140" t="s">
        <v>91</v>
      </c>
      <c r="K9140" t="s">
        <v>9158</v>
      </c>
      <c r="L9140">
        <v>12530</v>
      </c>
      <c r="M9140">
        <v>6675</v>
      </c>
      <c r="O9140">
        <v>6</v>
      </c>
      <c r="P9140">
        <v>16515</v>
      </c>
      <c r="Q9140">
        <v>16515</v>
      </c>
      <c r="R9140">
        <v>1</v>
      </c>
      <c r="S9140" s="2">
        <v>123.98</v>
      </c>
      <c r="T9140">
        <v>9.9184000000000001</v>
      </c>
      <c r="U9140" s="2">
        <v>3.0994999999999999</v>
      </c>
      <c r="V9140" s="2">
        <v>136.99789999999999</v>
      </c>
    </row>
    <row r="9141" spans="9:22" x14ac:dyDescent="0.25">
      <c r="I9141">
        <v>52798</v>
      </c>
      <c r="J9141" t="s">
        <v>91</v>
      </c>
      <c r="K9141" t="s">
        <v>9159</v>
      </c>
      <c r="L9141">
        <v>20378</v>
      </c>
      <c r="M9141">
        <v>5188</v>
      </c>
      <c r="O9141">
        <v>1</v>
      </c>
      <c r="P9141">
        <v>15023</v>
      </c>
      <c r="Q9141">
        <v>15023</v>
      </c>
      <c r="R9141">
        <v>1</v>
      </c>
      <c r="S9141" s="2">
        <v>119.98</v>
      </c>
      <c r="T9141">
        <v>9.5983999999999998</v>
      </c>
      <c r="U9141" s="2">
        <v>2.9994999999999998</v>
      </c>
      <c r="V9141" s="2">
        <v>132.5779</v>
      </c>
    </row>
    <row r="9142" spans="9:22" x14ac:dyDescent="0.25">
      <c r="I9142">
        <v>52799</v>
      </c>
      <c r="J9142" t="s">
        <v>91</v>
      </c>
      <c r="K9142" t="s">
        <v>9160</v>
      </c>
      <c r="L9142">
        <v>18111</v>
      </c>
      <c r="M9142">
        <v>14511</v>
      </c>
      <c r="O9142">
        <v>4</v>
      </c>
      <c r="P9142">
        <v>24382</v>
      </c>
      <c r="Q9142">
        <v>24382</v>
      </c>
      <c r="R9142">
        <v>1</v>
      </c>
      <c r="S9142" s="2">
        <v>4.99</v>
      </c>
      <c r="T9142">
        <v>0.3992</v>
      </c>
      <c r="U9142" s="2">
        <v>0.12479999999999999</v>
      </c>
      <c r="V9142" s="2">
        <v>5.5140000000000002</v>
      </c>
    </row>
    <row r="9143" spans="9:22" x14ac:dyDescent="0.25">
      <c r="I9143">
        <v>52800</v>
      </c>
      <c r="J9143" t="s">
        <v>91</v>
      </c>
      <c r="K9143" t="s">
        <v>9161</v>
      </c>
      <c r="L9143">
        <v>19241</v>
      </c>
      <c r="M9143">
        <v>14804</v>
      </c>
      <c r="O9143">
        <v>4</v>
      </c>
      <c r="P9143">
        <v>24679</v>
      </c>
      <c r="Q9143">
        <v>24679</v>
      </c>
      <c r="R9143">
        <v>1</v>
      </c>
      <c r="S9143" s="2">
        <v>148.47</v>
      </c>
      <c r="T9143">
        <v>11.877599999999999</v>
      </c>
      <c r="U9143" s="2">
        <v>3.7118000000000002</v>
      </c>
      <c r="V9143" s="2">
        <v>164.05940000000001</v>
      </c>
    </row>
    <row r="9144" spans="9:22" x14ac:dyDescent="0.25">
      <c r="I9144">
        <v>52801</v>
      </c>
      <c r="J9144" t="s">
        <v>91</v>
      </c>
      <c r="K9144" t="s">
        <v>9162</v>
      </c>
      <c r="L9144">
        <v>17554</v>
      </c>
      <c r="M9144">
        <v>11072</v>
      </c>
      <c r="O9144">
        <v>1</v>
      </c>
      <c r="P9144">
        <v>20942</v>
      </c>
      <c r="Q9144">
        <v>20942</v>
      </c>
      <c r="R9144">
        <v>1</v>
      </c>
      <c r="S9144" s="2">
        <v>39.979999999999997</v>
      </c>
      <c r="T9144">
        <v>3.1983999999999999</v>
      </c>
      <c r="U9144" s="2">
        <v>0.99950000000000006</v>
      </c>
      <c r="V9144" s="2">
        <v>44.177900000000001</v>
      </c>
    </row>
    <row r="9145" spans="9:22" x14ac:dyDescent="0.25">
      <c r="I9145">
        <v>52802</v>
      </c>
      <c r="J9145" t="s">
        <v>91</v>
      </c>
      <c r="K9145" t="s">
        <v>9163</v>
      </c>
      <c r="L9145">
        <v>18751</v>
      </c>
      <c r="M9145">
        <v>9696</v>
      </c>
      <c r="O9145">
        <v>4</v>
      </c>
      <c r="P9145">
        <v>19556</v>
      </c>
      <c r="Q9145">
        <v>19556</v>
      </c>
      <c r="R9145">
        <v>1</v>
      </c>
      <c r="S9145" s="2">
        <v>39.979999999999997</v>
      </c>
      <c r="T9145">
        <v>3.1983999999999999</v>
      </c>
      <c r="U9145" s="2">
        <v>0.99950000000000006</v>
      </c>
      <c r="V9145" s="2">
        <v>44.177900000000001</v>
      </c>
    </row>
    <row r="9146" spans="9:22" x14ac:dyDescent="0.25">
      <c r="I9146">
        <v>52803</v>
      </c>
      <c r="J9146" t="s">
        <v>91</v>
      </c>
      <c r="K9146" t="s">
        <v>9164</v>
      </c>
      <c r="L9146">
        <v>17035</v>
      </c>
      <c r="M9146">
        <v>4351</v>
      </c>
      <c r="O9146">
        <v>1</v>
      </c>
      <c r="P9146">
        <v>14186</v>
      </c>
      <c r="Q9146">
        <v>14186</v>
      </c>
      <c r="R9146">
        <v>1</v>
      </c>
      <c r="S9146" s="2">
        <v>58.98</v>
      </c>
      <c r="T9146">
        <v>4.7183999999999999</v>
      </c>
      <c r="U9146" s="2">
        <v>1.4744999999999999</v>
      </c>
      <c r="V9146" s="2">
        <v>65.172899999999998</v>
      </c>
    </row>
    <row r="9147" spans="9:22" x14ac:dyDescent="0.25">
      <c r="I9147">
        <v>52804</v>
      </c>
      <c r="J9147" t="s">
        <v>91</v>
      </c>
      <c r="K9147" t="s">
        <v>9165</v>
      </c>
      <c r="L9147">
        <v>16877</v>
      </c>
      <c r="M9147">
        <v>9505</v>
      </c>
      <c r="O9147">
        <v>1</v>
      </c>
      <c r="P9147">
        <v>19364</v>
      </c>
      <c r="Q9147">
        <v>19364</v>
      </c>
      <c r="R9147">
        <v>1</v>
      </c>
      <c r="S9147" s="2">
        <v>39.979999999999997</v>
      </c>
      <c r="T9147">
        <v>3.1983999999999999</v>
      </c>
      <c r="U9147" s="2">
        <v>0.99950000000000006</v>
      </c>
      <c r="V9147" s="2">
        <v>44.177900000000001</v>
      </c>
    </row>
    <row r="9148" spans="9:22" x14ac:dyDescent="0.25">
      <c r="I9148">
        <v>52805</v>
      </c>
      <c r="J9148" t="s">
        <v>91</v>
      </c>
      <c r="K9148" t="s">
        <v>9166</v>
      </c>
      <c r="L9148">
        <v>16477</v>
      </c>
      <c r="M9148">
        <v>2881</v>
      </c>
      <c r="O9148">
        <v>1</v>
      </c>
      <c r="P9148">
        <v>12710</v>
      </c>
      <c r="Q9148">
        <v>12710</v>
      </c>
      <c r="R9148">
        <v>1</v>
      </c>
      <c r="S9148" s="2">
        <v>39.979999999999997</v>
      </c>
      <c r="T9148">
        <v>3.1983999999999999</v>
      </c>
      <c r="U9148" s="2">
        <v>0.99950000000000006</v>
      </c>
      <c r="V9148" s="2">
        <v>44.177900000000001</v>
      </c>
    </row>
    <row r="9149" spans="9:22" x14ac:dyDescent="0.25">
      <c r="I9149">
        <v>52806</v>
      </c>
      <c r="J9149" t="s">
        <v>91</v>
      </c>
      <c r="K9149" t="s">
        <v>9167</v>
      </c>
      <c r="L9149">
        <v>29214</v>
      </c>
      <c r="M9149">
        <v>18156</v>
      </c>
      <c r="O9149">
        <v>6</v>
      </c>
      <c r="P9149">
        <v>28046</v>
      </c>
      <c r="Q9149">
        <v>28046</v>
      </c>
      <c r="R9149">
        <v>1</v>
      </c>
      <c r="S9149" s="2">
        <v>59.98</v>
      </c>
      <c r="T9149">
        <v>4.7984</v>
      </c>
      <c r="U9149" s="2">
        <v>1.4995000000000001</v>
      </c>
      <c r="V9149" s="2">
        <v>66.277900000000002</v>
      </c>
    </row>
    <row r="9150" spans="9:22" x14ac:dyDescent="0.25">
      <c r="I9150">
        <v>52807</v>
      </c>
      <c r="J9150" t="s">
        <v>91</v>
      </c>
      <c r="K9150" t="s">
        <v>8955</v>
      </c>
      <c r="L9150">
        <v>21252</v>
      </c>
      <c r="M9150">
        <v>4670</v>
      </c>
      <c r="O9150">
        <v>6</v>
      </c>
      <c r="P9150">
        <v>14505</v>
      </c>
      <c r="Q9150">
        <v>14505</v>
      </c>
      <c r="R9150">
        <v>1</v>
      </c>
      <c r="S9150" s="2">
        <v>64.47</v>
      </c>
      <c r="T9150">
        <v>5.1576000000000004</v>
      </c>
      <c r="U9150" s="2">
        <v>1.6117999999999999</v>
      </c>
      <c r="V9150" s="2">
        <v>71.239400000000003</v>
      </c>
    </row>
    <row r="9151" spans="9:22" x14ac:dyDescent="0.25">
      <c r="I9151">
        <v>52808</v>
      </c>
      <c r="J9151" t="s">
        <v>91</v>
      </c>
      <c r="K9151" t="s">
        <v>9168</v>
      </c>
      <c r="L9151">
        <v>22143</v>
      </c>
      <c r="M9151">
        <v>2241</v>
      </c>
      <c r="O9151">
        <v>6</v>
      </c>
      <c r="P9151">
        <v>12064</v>
      </c>
      <c r="Q9151">
        <v>12064</v>
      </c>
      <c r="R9151">
        <v>1</v>
      </c>
      <c r="S9151" s="2">
        <v>39.979999999999997</v>
      </c>
      <c r="T9151">
        <v>3.1983999999999999</v>
      </c>
      <c r="U9151" s="2">
        <v>0.99950000000000006</v>
      </c>
      <c r="V9151" s="2">
        <v>44.177900000000001</v>
      </c>
    </row>
    <row r="9152" spans="9:22" x14ac:dyDescent="0.25">
      <c r="I9152">
        <v>52809</v>
      </c>
      <c r="J9152" t="s">
        <v>91</v>
      </c>
      <c r="K9152" t="s">
        <v>9169</v>
      </c>
      <c r="L9152">
        <v>13485</v>
      </c>
      <c r="M9152">
        <v>16673</v>
      </c>
      <c r="O9152">
        <v>4</v>
      </c>
      <c r="P9152">
        <v>26559</v>
      </c>
      <c r="Q9152">
        <v>26559</v>
      </c>
      <c r="R9152">
        <v>1</v>
      </c>
      <c r="S9152" s="2">
        <v>36.96</v>
      </c>
      <c r="T9152">
        <v>2.9567999999999999</v>
      </c>
      <c r="U9152" s="2">
        <v>0.92400000000000004</v>
      </c>
      <c r="V9152" s="2">
        <v>40.840800000000002</v>
      </c>
    </row>
    <row r="9153" spans="9:22" x14ac:dyDescent="0.25">
      <c r="I9153">
        <v>52810</v>
      </c>
      <c r="J9153" t="s">
        <v>91</v>
      </c>
      <c r="K9153" t="s">
        <v>9170</v>
      </c>
      <c r="L9153">
        <v>16441</v>
      </c>
      <c r="M9153">
        <v>16096</v>
      </c>
      <c r="O9153">
        <v>8</v>
      </c>
      <c r="P9153">
        <v>25982</v>
      </c>
      <c r="Q9153">
        <v>25982</v>
      </c>
      <c r="R9153">
        <v>1</v>
      </c>
      <c r="S9153" s="2">
        <v>24.99</v>
      </c>
      <c r="T9153">
        <v>1.9992000000000001</v>
      </c>
      <c r="U9153" s="2">
        <v>0.62480000000000002</v>
      </c>
      <c r="V9153" s="2">
        <v>27.614000000000001</v>
      </c>
    </row>
    <row r="9154" spans="9:22" x14ac:dyDescent="0.25">
      <c r="I9154">
        <v>52811</v>
      </c>
      <c r="J9154" t="s">
        <v>91</v>
      </c>
      <c r="K9154" t="s">
        <v>9171</v>
      </c>
      <c r="L9154">
        <v>28391</v>
      </c>
      <c r="M9154">
        <v>12960</v>
      </c>
      <c r="O9154">
        <v>7</v>
      </c>
      <c r="P9154">
        <v>22830</v>
      </c>
      <c r="Q9154">
        <v>22830</v>
      </c>
      <c r="R9154">
        <v>1</v>
      </c>
      <c r="S9154" s="2">
        <v>32.6</v>
      </c>
      <c r="T9154">
        <v>2.6080000000000001</v>
      </c>
      <c r="U9154" s="2">
        <v>0.81499999999999995</v>
      </c>
      <c r="V9154" s="2">
        <v>36.023000000000003</v>
      </c>
    </row>
    <row r="9155" spans="9:22" x14ac:dyDescent="0.25">
      <c r="I9155">
        <v>52812</v>
      </c>
      <c r="J9155" t="s">
        <v>91</v>
      </c>
      <c r="K9155" t="s">
        <v>9172</v>
      </c>
      <c r="L9155">
        <v>23602</v>
      </c>
      <c r="M9155">
        <v>9868</v>
      </c>
      <c r="O9155">
        <v>8</v>
      </c>
      <c r="P9155">
        <v>19729</v>
      </c>
      <c r="Q9155">
        <v>19729</v>
      </c>
      <c r="R9155">
        <v>1</v>
      </c>
      <c r="S9155" s="2">
        <v>38.979999999999997</v>
      </c>
      <c r="T9155">
        <v>3.1183999999999998</v>
      </c>
      <c r="U9155" s="2">
        <v>0.97450000000000003</v>
      </c>
      <c r="V9155" s="2">
        <v>43.072899999999997</v>
      </c>
    </row>
    <row r="9156" spans="9:22" x14ac:dyDescent="0.25">
      <c r="I9156">
        <v>52813</v>
      </c>
      <c r="J9156" t="s">
        <v>91</v>
      </c>
      <c r="K9156" t="s">
        <v>9173</v>
      </c>
      <c r="L9156">
        <v>27815</v>
      </c>
      <c r="M9156">
        <v>1640</v>
      </c>
      <c r="O9156">
        <v>10</v>
      </c>
      <c r="P9156">
        <v>11460</v>
      </c>
      <c r="Q9156">
        <v>11460</v>
      </c>
      <c r="R9156">
        <v>1</v>
      </c>
      <c r="S9156" s="2">
        <v>110.46</v>
      </c>
      <c r="T9156">
        <v>8.8368000000000002</v>
      </c>
      <c r="U9156" s="2">
        <v>2.7614999999999998</v>
      </c>
      <c r="V9156" s="2">
        <v>122.0583</v>
      </c>
    </row>
    <row r="9157" spans="9:22" x14ac:dyDescent="0.25">
      <c r="I9157">
        <v>52814</v>
      </c>
      <c r="J9157" t="s">
        <v>91</v>
      </c>
      <c r="K9157" t="s">
        <v>9174</v>
      </c>
      <c r="L9157">
        <v>27837</v>
      </c>
      <c r="M9157">
        <v>15715</v>
      </c>
      <c r="O9157">
        <v>10</v>
      </c>
      <c r="P9157">
        <v>25599</v>
      </c>
      <c r="Q9157">
        <v>25599</v>
      </c>
      <c r="R9157">
        <v>1</v>
      </c>
      <c r="S9157" s="2">
        <v>60.47</v>
      </c>
      <c r="T9157">
        <v>4.8376000000000001</v>
      </c>
      <c r="U9157" s="2">
        <v>1.5118</v>
      </c>
      <c r="V9157" s="2">
        <v>66.819400000000002</v>
      </c>
    </row>
    <row r="9158" spans="9:22" x14ac:dyDescent="0.25">
      <c r="I9158">
        <v>52815</v>
      </c>
      <c r="J9158" t="s">
        <v>91</v>
      </c>
      <c r="K9158" t="s">
        <v>9175</v>
      </c>
      <c r="L9158">
        <v>21070</v>
      </c>
      <c r="M9158">
        <v>15580</v>
      </c>
      <c r="O9158">
        <v>7</v>
      </c>
      <c r="P9158">
        <v>25464</v>
      </c>
      <c r="Q9158">
        <v>25464</v>
      </c>
      <c r="R9158">
        <v>1</v>
      </c>
      <c r="S9158" s="2">
        <v>30.48</v>
      </c>
      <c r="T9158">
        <v>2.4384000000000001</v>
      </c>
      <c r="U9158" s="2">
        <v>0.76200000000000001</v>
      </c>
      <c r="V9158" s="2">
        <v>33.680399999999999</v>
      </c>
    </row>
    <row r="9159" spans="9:22" x14ac:dyDescent="0.25">
      <c r="I9159">
        <v>52816</v>
      </c>
      <c r="J9159" t="s">
        <v>91</v>
      </c>
      <c r="K9159" t="s">
        <v>9176</v>
      </c>
      <c r="L9159">
        <v>20146</v>
      </c>
      <c r="M9159">
        <v>10085</v>
      </c>
      <c r="O9159">
        <v>7</v>
      </c>
      <c r="P9159">
        <v>19948</v>
      </c>
      <c r="Q9159">
        <v>19948</v>
      </c>
      <c r="R9159">
        <v>1</v>
      </c>
      <c r="S9159" s="2">
        <v>3.99</v>
      </c>
      <c r="T9159">
        <v>0.31919999999999998</v>
      </c>
      <c r="U9159" s="2">
        <v>9.98E-2</v>
      </c>
      <c r="V9159" s="2">
        <v>4.4089999999999998</v>
      </c>
    </row>
    <row r="9160" spans="9:22" x14ac:dyDescent="0.25">
      <c r="I9160">
        <v>52817</v>
      </c>
      <c r="J9160" t="s">
        <v>91</v>
      </c>
      <c r="K9160" t="s">
        <v>9177</v>
      </c>
      <c r="L9160">
        <v>19185</v>
      </c>
      <c r="M9160">
        <v>6933</v>
      </c>
      <c r="O9160">
        <v>7</v>
      </c>
      <c r="P9160">
        <v>16776</v>
      </c>
      <c r="Q9160">
        <v>16776</v>
      </c>
      <c r="R9160">
        <v>1</v>
      </c>
      <c r="S9160" s="2">
        <v>58.98</v>
      </c>
      <c r="T9160">
        <v>4.7183999999999999</v>
      </c>
      <c r="U9160" s="2">
        <v>1.4744999999999999</v>
      </c>
      <c r="V9160" s="2">
        <v>65.172899999999998</v>
      </c>
    </row>
    <row r="9161" spans="9:22" x14ac:dyDescent="0.25">
      <c r="I9161">
        <v>52818</v>
      </c>
      <c r="J9161" t="s">
        <v>91</v>
      </c>
      <c r="K9161" t="s">
        <v>9178</v>
      </c>
      <c r="L9161">
        <v>25521</v>
      </c>
      <c r="M9161">
        <v>18644</v>
      </c>
      <c r="O9161">
        <v>8</v>
      </c>
      <c r="P9161">
        <v>28538</v>
      </c>
      <c r="Q9161">
        <v>28538</v>
      </c>
      <c r="R9161">
        <v>1</v>
      </c>
      <c r="S9161" s="2">
        <v>30.48</v>
      </c>
      <c r="T9161">
        <v>2.4384000000000001</v>
      </c>
      <c r="U9161" s="2">
        <v>0.76200000000000001</v>
      </c>
      <c r="V9161" s="2">
        <v>33.680399999999999</v>
      </c>
    </row>
    <row r="9162" spans="9:22" x14ac:dyDescent="0.25">
      <c r="I9162">
        <v>52819</v>
      </c>
      <c r="J9162" t="s">
        <v>91</v>
      </c>
      <c r="K9162" t="s">
        <v>9179</v>
      </c>
      <c r="L9162">
        <v>12503</v>
      </c>
      <c r="M9162">
        <v>15479</v>
      </c>
      <c r="O9162">
        <v>10</v>
      </c>
      <c r="P9162">
        <v>25363</v>
      </c>
      <c r="Q9162">
        <v>25363</v>
      </c>
      <c r="R9162">
        <v>1</v>
      </c>
      <c r="S9162" s="2">
        <v>25.48</v>
      </c>
      <c r="T9162">
        <v>2.0384000000000002</v>
      </c>
      <c r="U9162" s="2">
        <v>0.63700000000000001</v>
      </c>
      <c r="V9162" s="2">
        <v>28.1554</v>
      </c>
    </row>
    <row r="9163" spans="9:22" x14ac:dyDescent="0.25">
      <c r="I9163">
        <v>52820</v>
      </c>
      <c r="J9163" t="s">
        <v>91</v>
      </c>
      <c r="K9163" t="s">
        <v>9180</v>
      </c>
      <c r="L9163">
        <v>25672</v>
      </c>
      <c r="M9163">
        <v>17648</v>
      </c>
      <c r="O9163">
        <v>7</v>
      </c>
      <c r="P9163">
        <v>27536</v>
      </c>
      <c r="Q9163">
        <v>27536</v>
      </c>
      <c r="R9163">
        <v>1</v>
      </c>
      <c r="S9163" s="2">
        <v>7.28</v>
      </c>
      <c r="T9163">
        <v>0.58240000000000003</v>
      </c>
      <c r="U9163" s="2">
        <v>0.182</v>
      </c>
      <c r="V9163" s="2">
        <v>8.0443999999999996</v>
      </c>
    </row>
    <row r="9164" spans="9:22" x14ac:dyDescent="0.25">
      <c r="I9164">
        <v>52821</v>
      </c>
      <c r="J9164" t="s">
        <v>91</v>
      </c>
      <c r="K9164" t="s">
        <v>9181</v>
      </c>
      <c r="L9164">
        <v>16593</v>
      </c>
      <c r="M9164">
        <v>4240</v>
      </c>
      <c r="O9164">
        <v>10</v>
      </c>
      <c r="P9164">
        <v>14075</v>
      </c>
      <c r="Q9164">
        <v>14075</v>
      </c>
      <c r="R9164">
        <v>1</v>
      </c>
      <c r="S9164" s="2">
        <v>7.28</v>
      </c>
      <c r="T9164">
        <v>0.58240000000000003</v>
      </c>
      <c r="U9164" s="2">
        <v>0.182</v>
      </c>
      <c r="V9164" s="2">
        <v>8.0443999999999996</v>
      </c>
    </row>
    <row r="9165" spans="9:22" x14ac:dyDescent="0.25">
      <c r="I9165">
        <v>52822</v>
      </c>
      <c r="J9165" t="s">
        <v>91</v>
      </c>
      <c r="K9165" t="s">
        <v>9182</v>
      </c>
      <c r="L9165">
        <v>11650</v>
      </c>
      <c r="M9165">
        <v>4769</v>
      </c>
      <c r="O9165">
        <v>4</v>
      </c>
      <c r="P9165">
        <v>14604</v>
      </c>
      <c r="Q9165">
        <v>14604</v>
      </c>
      <c r="R9165">
        <v>1</v>
      </c>
      <c r="S9165" s="2">
        <v>74.98</v>
      </c>
      <c r="T9165">
        <v>5.9984000000000002</v>
      </c>
      <c r="U9165" s="2">
        <v>1.8745000000000001</v>
      </c>
      <c r="V9165" s="2">
        <v>82.852900000000005</v>
      </c>
    </row>
    <row r="9166" spans="9:22" x14ac:dyDescent="0.25">
      <c r="I9166">
        <v>52823</v>
      </c>
      <c r="J9166" t="s">
        <v>91</v>
      </c>
      <c r="K9166" t="s">
        <v>9183</v>
      </c>
      <c r="L9166">
        <v>11819</v>
      </c>
      <c r="M9166">
        <v>4879</v>
      </c>
      <c r="O9166">
        <v>1</v>
      </c>
      <c r="P9166">
        <v>14714</v>
      </c>
      <c r="Q9166">
        <v>14714</v>
      </c>
      <c r="R9166">
        <v>1</v>
      </c>
      <c r="S9166" s="2">
        <v>42.28</v>
      </c>
      <c r="T9166">
        <v>3.3824000000000001</v>
      </c>
      <c r="U9166" s="2">
        <v>1.0569999999999999</v>
      </c>
      <c r="V9166" s="2">
        <v>46.7194</v>
      </c>
    </row>
    <row r="9167" spans="9:22" x14ac:dyDescent="0.25">
      <c r="I9167">
        <v>52824</v>
      </c>
      <c r="J9167" t="s">
        <v>91</v>
      </c>
      <c r="K9167" t="s">
        <v>9184</v>
      </c>
      <c r="L9167">
        <v>13341</v>
      </c>
      <c r="M9167">
        <v>4015</v>
      </c>
      <c r="O9167">
        <v>4</v>
      </c>
      <c r="P9167">
        <v>13850</v>
      </c>
      <c r="Q9167">
        <v>13850</v>
      </c>
      <c r="R9167">
        <v>1</v>
      </c>
      <c r="S9167" s="2">
        <v>141.97999999999999</v>
      </c>
      <c r="T9167">
        <v>11.3584</v>
      </c>
      <c r="U9167" s="2">
        <v>3.5495000000000001</v>
      </c>
      <c r="V9167" s="2">
        <v>156.8879</v>
      </c>
    </row>
    <row r="9168" spans="9:22" x14ac:dyDescent="0.25">
      <c r="I9168">
        <v>52825</v>
      </c>
      <c r="J9168" t="s">
        <v>91</v>
      </c>
      <c r="K9168" t="s">
        <v>2565</v>
      </c>
      <c r="L9168">
        <v>11826</v>
      </c>
      <c r="M9168">
        <v>4705</v>
      </c>
      <c r="O9168">
        <v>4</v>
      </c>
      <c r="P9168">
        <v>14540</v>
      </c>
      <c r="Q9168">
        <v>14540</v>
      </c>
      <c r="R9168">
        <v>1</v>
      </c>
      <c r="S9168" s="2">
        <v>2319.9899999999998</v>
      </c>
      <c r="T9168">
        <v>185.5992</v>
      </c>
      <c r="U9168" s="2">
        <v>57.9998</v>
      </c>
      <c r="V9168" s="2">
        <v>2563.5889999999999</v>
      </c>
    </row>
    <row r="9169" spans="9:22" x14ac:dyDescent="0.25">
      <c r="I9169">
        <v>52826</v>
      </c>
      <c r="J9169" t="s">
        <v>91</v>
      </c>
      <c r="K9169" t="s">
        <v>9185</v>
      </c>
      <c r="L9169">
        <v>11647</v>
      </c>
      <c r="M9169">
        <v>17352</v>
      </c>
      <c r="O9169">
        <v>6</v>
      </c>
      <c r="P9169">
        <v>27239</v>
      </c>
      <c r="Q9169">
        <v>27239</v>
      </c>
      <c r="R9169">
        <v>1</v>
      </c>
      <c r="S9169" s="2">
        <v>2365.94</v>
      </c>
      <c r="T9169">
        <v>189.27520000000001</v>
      </c>
      <c r="U9169" s="2">
        <v>59.148499999999999</v>
      </c>
      <c r="V9169" s="2">
        <v>2614.3636999999999</v>
      </c>
    </row>
    <row r="9170" spans="9:22" x14ac:dyDescent="0.25">
      <c r="I9170">
        <v>52827</v>
      </c>
      <c r="J9170" t="s">
        <v>91</v>
      </c>
      <c r="K9170" t="s">
        <v>2581</v>
      </c>
      <c r="L9170">
        <v>11663</v>
      </c>
      <c r="M9170">
        <v>3496</v>
      </c>
      <c r="O9170">
        <v>1</v>
      </c>
      <c r="P9170">
        <v>13331</v>
      </c>
      <c r="Q9170">
        <v>13331</v>
      </c>
      <c r="R9170">
        <v>1</v>
      </c>
      <c r="S9170" s="2">
        <v>2369.9699999999998</v>
      </c>
      <c r="T9170">
        <v>189.5976</v>
      </c>
      <c r="U9170" s="2">
        <v>59.249299999999998</v>
      </c>
      <c r="V9170" s="2">
        <v>2618.8168999999998</v>
      </c>
    </row>
    <row r="9171" spans="9:22" x14ac:dyDescent="0.25">
      <c r="I9171">
        <v>52828</v>
      </c>
      <c r="J9171" t="s">
        <v>91</v>
      </c>
      <c r="K9171" t="s">
        <v>9186</v>
      </c>
      <c r="L9171">
        <v>11523</v>
      </c>
      <c r="M9171">
        <v>3985</v>
      </c>
      <c r="O9171">
        <v>6</v>
      </c>
      <c r="P9171">
        <v>13820</v>
      </c>
      <c r="Q9171">
        <v>13820</v>
      </c>
      <c r="R9171">
        <v>1</v>
      </c>
      <c r="S9171" s="2">
        <v>2376.96</v>
      </c>
      <c r="T9171">
        <v>190.1568</v>
      </c>
      <c r="U9171" s="2">
        <v>59.423999999999999</v>
      </c>
      <c r="V9171" s="2">
        <v>2626.5408000000002</v>
      </c>
    </row>
    <row r="9172" spans="9:22" x14ac:dyDescent="0.25">
      <c r="I9172">
        <v>52829</v>
      </c>
      <c r="J9172" t="s">
        <v>91</v>
      </c>
      <c r="K9172" t="s">
        <v>9187</v>
      </c>
      <c r="L9172">
        <v>11984</v>
      </c>
      <c r="M9172">
        <v>15388</v>
      </c>
      <c r="O9172">
        <v>6</v>
      </c>
      <c r="P9172">
        <v>25270</v>
      </c>
      <c r="Q9172">
        <v>25270</v>
      </c>
      <c r="R9172">
        <v>1</v>
      </c>
      <c r="S9172" s="2">
        <v>2329.98</v>
      </c>
      <c r="T9172">
        <v>186.39840000000001</v>
      </c>
      <c r="U9172" s="2">
        <v>58.249499999999998</v>
      </c>
      <c r="V9172" s="2">
        <v>2574.6279</v>
      </c>
    </row>
    <row r="9173" spans="9:22" x14ac:dyDescent="0.25">
      <c r="I9173">
        <v>52830</v>
      </c>
      <c r="J9173" t="s">
        <v>91</v>
      </c>
      <c r="K9173" t="s">
        <v>9188</v>
      </c>
      <c r="L9173">
        <v>28327</v>
      </c>
      <c r="M9173">
        <v>9655</v>
      </c>
      <c r="O9173">
        <v>9</v>
      </c>
      <c r="P9173">
        <v>19514</v>
      </c>
      <c r="Q9173">
        <v>19514</v>
      </c>
      <c r="R9173">
        <v>1</v>
      </c>
      <c r="S9173" s="2">
        <v>2407.04</v>
      </c>
      <c r="T9173">
        <v>192.56319999999999</v>
      </c>
      <c r="U9173" s="2">
        <v>60.176000000000002</v>
      </c>
      <c r="V9173" s="2">
        <v>2659.7791999999999</v>
      </c>
    </row>
    <row r="9174" spans="9:22" x14ac:dyDescent="0.25">
      <c r="I9174">
        <v>52831</v>
      </c>
      <c r="J9174" t="s">
        <v>91</v>
      </c>
      <c r="K9174" t="s">
        <v>6131</v>
      </c>
      <c r="L9174">
        <v>26673</v>
      </c>
      <c r="M9174">
        <v>5466</v>
      </c>
      <c r="O9174">
        <v>9</v>
      </c>
      <c r="P9174">
        <v>15301</v>
      </c>
      <c r="Q9174">
        <v>15301</v>
      </c>
      <c r="R9174">
        <v>1</v>
      </c>
      <c r="S9174" s="2">
        <v>722.77</v>
      </c>
      <c r="T9174">
        <v>57.821599999999997</v>
      </c>
      <c r="U9174" s="2">
        <v>18.069299999999998</v>
      </c>
      <c r="V9174" s="2">
        <v>798.66089999999997</v>
      </c>
    </row>
    <row r="9175" spans="9:22" x14ac:dyDescent="0.25">
      <c r="I9175">
        <v>52832</v>
      </c>
      <c r="J9175" t="s">
        <v>91</v>
      </c>
      <c r="K9175" t="s">
        <v>9189</v>
      </c>
      <c r="L9175">
        <v>29247</v>
      </c>
      <c r="M9175">
        <v>7430</v>
      </c>
      <c r="O9175">
        <v>6</v>
      </c>
      <c r="P9175">
        <v>17282</v>
      </c>
      <c r="Q9175">
        <v>17282</v>
      </c>
      <c r="R9175">
        <v>1</v>
      </c>
      <c r="S9175" s="2">
        <v>2447.0500000000002</v>
      </c>
      <c r="T9175">
        <v>195.76400000000001</v>
      </c>
      <c r="U9175" s="2">
        <v>61.176299999999998</v>
      </c>
      <c r="V9175" s="2">
        <v>2703.9902999999999</v>
      </c>
    </row>
    <row r="9176" spans="9:22" x14ac:dyDescent="0.25">
      <c r="I9176">
        <v>52833</v>
      </c>
      <c r="J9176" t="s">
        <v>91</v>
      </c>
      <c r="K9176" t="s">
        <v>9190</v>
      </c>
      <c r="L9176">
        <v>21650</v>
      </c>
      <c r="M9176">
        <v>2888</v>
      </c>
      <c r="O9176">
        <v>4</v>
      </c>
      <c r="P9176">
        <v>12717</v>
      </c>
      <c r="Q9176">
        <v>12717</v>
      </c>
      <c r="R9176">
        <v>1</v>
      </c>
      <c r="S9176" s="2">
        <v>553.97</v>
      </c>
      <c r="T9176">
        <v>44.317599999999999</v>
      </c>
      <c r="U9176" s="2">
        <v>13.849299999999999</v>
      </c>
      <c r="V9176" s="2">
        <v>612.13689999999997</v>
      </c>
    </row>
    <row r="9177" spans="9:22" x14ac:dyDescent="0.25">
      <c r="I9177">
        <v>52834</v>
      </c>
      <c r="J9177" t="s">
        <v>91</v>
      </c>
      <c r="K9177" t="s">
        <v>9191</v>
      </c>
      <c r="L9177">
        <v>16221</v>
      </c>
      <c r="M9177">
        <v>9380</v>
      </c>
      <c r="O9177">
        <v>1</v>
      </c>
      <c r="P9177">
        <v>19239</v>
      </c>
      <c r="Q9177">
        <v>19239</v>
      </c>
      <c r="R9177">
        <v>1</v>
      </c>
      <c r="S9177" s="2">
        <v>588.96</v>
      </c>
      <c r="T9177">
        <v>47.116799999999998</v>
      </c>
      <c r="U9177" s="2">
        <v>14.724</v>
      </c>
      <c r="V9177" s="2">
        <v>650.80079999999998</v>
      </c>
    </row>
    <row r="9178" spans="9:22" x14ac:dyDescent="0.25">
      <c r="I9178">
        <v>52835</v>
      </c>
      <c r="J9178" t="s">
        <v>91</v>
      </c>
      <c r="K9178" t="s">
        <v>9192</v>
      </c>
      <c r="L9178">
        <v>22281</v>
      </c>
      <c r="M9178">
        <v>6324</v>
      </c>
      <c r="O9178">
        <v>4</v>
      </c>
      <c r="P9178">
        <v>16159</v>
      </c>
      <c r="Q9178">
        <v>16159</v>
      </c>
      <c r="R9178">
        <v>1</v>
      </c>
      <c r="S9178" s="2">
        <v>539.99</v>
      </c>
      <c r="T9178">
        <v>43.199199999999998</v>
      </c>
      <c r="U9178" s="2">
        <v>13.4998</v>
      </c>
      <c r="V9178" s="2">
        <v>596.68899999999996</v>
      </c>
    </row>
    <row r="9179" spans="9:22" x14ac:dyDescent="0.25">
      <c r="I9179">
        <v>52836</v>
      </c>
      <c r="J9179" t="s">
        <v>91</v>
      </c>
      <c r="K9179" t="s">
        <v>9193</v>
      </c>
      <c r="L9179">
        <v>19535</v>
      </c>
      <c r="M9179">
        <v>15727</v>
      </c>
      <c r="O9179">
        <v>4</v>
      </c>
      <c r="P9179">
        <v>25611</v>
      </c>
      <c r="Q9179">
        <v>25611</v>
      </c>
      <c r="R9179">
        <v>1</v>
      </c>
      <c r="S9179" s="2">
        <v>1170.48</v>
      </c>
      <c r="T9179">
        <v>93.638400000000004</v>
      </c>
      <c r="U9179" s="2">
        <v>29.262</v>
      </c>
      <c r="V9179" s="2">
        <v>1293.3804</v>
      </c>
    </row>
    <row r="9180" spans="9:22" x14ac:dyDescent="0.25">
      <c r="I9180">
        <v>52837</v>
      </c>
      <c r="J9180" t="s">
        <v>91</v>
      </c>
      <c r="K9180" t="s">
        <v>9194</v>
      </c>
      <c r="L9180">
        <v>23223</v>
      </c>
      <c r="M9180">
        <v>14027</v>
      </c>
      <c r="O9180">
        <v>10</v>
      </c>
      <c r="P9180">
        <v>23897</v>
      </c>
      <c r="Q9180">
        <v>23897</v>
      </c>
      <c r="R9180">
        <v>1</v>
      </c>
      <c r="S9180" s="2">
        <v>1155.48</v>
      </c>
      <c r="T9180">
        <v>92.438400000000001</v>
      </c>
      <c r="U9180" s="2">
        <v>28.887</v>
      </c>
      <c r="V9180" s="2">
        <v>1276.8054</v>
      </c>
    </row>
    <row r="9181" spans="9:22" x14ac:dyDescent="0.25">
      <c r="I9181">
        <v>52838</v>
      </c>
      <c r="J9181" t="s">
        <v>91</v>
      </c>
      <c r="K9181" t="s">
        <v>1916</v>
      </c>
      <c r="L9181">
        <v>19432</v>
      </c>
      <c r="M9181">
        <v>6160</v>
      </c>
      <c r="O9181">
        <v>8</v>
      </c>
      <c r="P9181">
        <v>15995</v>
      </c>
      <c r="Q9181">
        <v>15995</v>
      </c>
      <c r="R9181">
        <v>1</v>
      </c>
      <c r="S9181" s="2">
        <v>1170.48</v>
      </c>
      <c r="T9181">
        <v>93.638400000000004</v>
      </c>
      <c r="U9181" s="2">
        <v>29.262</v>
      </c>
      <c r="V9181" s="2">
        <v>1293.3804</v>
      </c>
    </row>
    <row r="9182" spans="9:22" x14ac:dyDescent="0.25">
      <c r="I9182">
        <v>52839</v>
      </c>
      <c r="J9182" t="s">
        <v>91</v>
      </c>
      <c r="K9182" t="s">
        <v>9195</v>
      </c>
      <c r="L9182">
        <v>25675</v>
      </c>
      <c r="M9182">
        <v>10268</v>
      </c>
      <c r="O9182">
        <v>10</v>
      </c>
      <c r="P9182">
        <v>20133</v>
      </c>
      <c r="Q9182">
        <v>20133</v>
      </c>
      <c r="R9182">
        <v>1</v>
      </c>
      <c r="S9182" s="2">
        <v>548.98</v>
      </c>
      <c r="T9182">
        <v>43.918399999999998</v>
      </c>
      <c r="U9182" s="2">
        <v>13.724500000000001</v>
      </c>
      <c r="V9182" s="2">
        <v>606.62289999999996</v>
      </c>
    </row>
    <row r="9183" spans="9:22" x14ac:dyDescent="0.25">
      <c r="I9183">
        <v>52840</v>
      </c>
      <c r="J9183" t="s">
        <v>91</v>
      </c>
      <c r="K9183" t="s">
        <v>9196</v>
      </c>
      <c r="L9183">
        <v>24083</v>
      </c>
      <c r="M9183">
        <v>1882</v>
      </c>
      <c r="O9183">
        <v>7</v>
      </c>
      <c r="P9183">
        <v>11702</v>
      </c>
      <c r="Q9183">
        <v>11702</v>
      </c>
      <c r="R9183">
        <v>1</v>
      </c>
      <c r="S9183" s="2">
        <v>2419.06</v>
      </c>
      <c r="T9183">
        <v>193.5248</v>
      </c>
      <c r="U9183" s="2">
        <v>60.476500000000001</v>
      </c>
      <c r="V9183" s="2">
        <v>2673.0612999999998</v>
      </c>
    </row>
    <row r="9184" spans="9:22" x14ac:dyDescent="0.25">
      <c r="I9184">
        <v>52841</v>
      </c>
      <c r="J9184" t="s">
        <v>91</v>
      </c>
      <c r="K9184" t="s">
        <v>1443</v>
      </c>
      <c r="L9184">
        <v>18296</v>
      </c>
      <c r="M9184">
        <v>5159</v>
      </c>
      <c r="O9184">
        <v>9</v>
      </c>
      <c r="P9184">
        <v>14994</v>
      </c>
      <c r="Q9184">
        <v>14994</v>
      </c>
      <c r="R9184">
        <v>1</v>
      </c>
      <c r="S9184" s="2">
        <v>2539.42</v>
      </c>
      <c r="T9184">
        <v>203.15360000000001</v>
      </c>
      <c r="U9184" s="2">
        <v>63.485500000000002</v>
      </c>
      <c r="V9184" s="2">
        <v>2806.0590999999999</v>
      </c>
    </row>
    <row r="9185" spans="9:22" x14ac:dyDescent="0.25">
      <c r="I9185">
        <v>52842</v>
      </c>
      <c r="J9185" t="s">
        <v>91</v>
      </c>
      <c r="K9185" t="s">
        <v>3928</v>
      </c>
      <c r="L9185">
        <v>24612</v>
      </c>
      <c r="M9185">
        <v>3531</v>
      </c>
      <c r="O9185">
        <v>9</v>
      </c>
      <c r="P9185">
        <v>13366</v>
      </c>
      <c r="Q9185">
        <v>13366</v>
      </c>
      <c r="R9185">
        <v>1</v>
      </c>
      <c r="S9185" s="2">
        <v>1151.76</v>
      </c>
      <c r="T9185">
        <v>92.140799999999999</v>
      </c>
      <c r="U9185" s="2">
        <v>28.794</v>
      </c>
      <c r="V9185" s="2">
        <v>1272.6948</v>
      </c>
    </row>
    <row r="9186" spans="9:22" x14ac:dyDescent="0.25">
      <c r="I9186">
        <v>52843</v>
      </c>
      <c r="J9186" t="s">
        <v>91</v>
      </c>
      <c r="K9186" t="s">
        <v>4351</v>
      </c>
      <c r="L9186">
        <v>24614</v>
      </c>
      <c r="M9186">
        <v>19867</v>
      </c>
      <c r="O9186">
        <v>9</v>
      </c>
      <c r="P9186">
        <v>29773</v>
      </c>
      <c r="Q9186">
        <v>29773</v>
      </c>
      <c r="R9186">
        <v>1</v>
      </c>
      <c r="S9186" s="2">
        <v>1120.49</v>
      </c>
      <c r="T9186">
        <v>89.639200000000002</v>
      </c>
      <c r="U9186" s="2">
        <v>28.0123</v>
      </c>
      <c r="V9186" s="2">
        <v>1238.1415</v>
      </c>
    </row>
    <row r="9187" spans="9:22" x14ac:dyDescent="0.25">
      <c r="I9187">
        <v>52844</v>
      </c>
      <c r="J9187" t="s">
        <v>91</v>
      </c>
      <c r="K9187" t="s">
        <v>2814</v>
      </c>
      <c r="L9187">
        <v>11998</v>
      </c>
      <c r="M9187">
        <v>3853</v>
      </c>
      <c r="O9187">
        <v>9</v>
      </c>
      <c r="P9187">
        <v>13688</v>
      </c>
      <c r="Q9187">
        <v>13688</v>
      </c>
      <c r="R9187">
        <v>1</v>
      </c>
      <c r="S9187" s="2">
        <v>1249.8399999999999</v>
      </c>
      <c r="T9187">
        <v>99.987200000000001</v>
      </c>
      <c r="U9187" s="2">
        <v>31.245999999999999</v>
      </c>
      <c r="V9187" s="2">
        <v>1381.0732</v>
      </c>
    </row>
    <row r="9188" spans="9:22" x14ac:dyDescent="0.25">
      <c r="I9188">
        <v>52845</v>
      </c>
      <c r="J9188" t="s">
        <v>91</v>
      </c>
      <c r="K9188" t="s">
        <v>6020</v>
      </c>
      <c r="L9188">
        <v>14058</v>
      </c>
      <c r="M9188">
        <v>16277</v>
      </c>
      <c r="O9188">
        <v>9</v>
      </c>
      <c r="P9188">
        <v>26163</v>
      </c>
      <c r="Q9188">
        <v>26163</v>
      </c>
      <c r="R9188">
        <v>1</v>
      </c>
      <c r="S9188" s="2">
        <v>1283.82</v>
      </c>
      <c r="T9188">
        <v>102.7056</v>
      </c>
      <c r="U9188" s="2">
        <v>32.095500000000001</v>
      </c>
      <c r="V9188" s="2">
        <v>1418.6211000000001</v>
      </c>
    </row>
    <row r="9189" spans="9:22" x14ac:dyDescent="0.25">
      <c r="I9189">
        <v>52846</v>
      </c>
      <c r="J9189" t="s">
        <v>91</v>
      </c>
      <c r="K9189" t="s">
        <v>7187</v>
      </c>
      <c r="L9189">
        <v>11382</v>
      </c>
      <c r="M9189">
        <v>12844</v>
      </c>
      <c r="O9189">
        <v>7</v>
      </c>
      <c r="P9189">
        <v>22714</v>
      </c>
      <c r="Q9189">
        <v>22714</v>
      </c>
      <c r="R9189">
        <v>1</v>
      </c>
      <c r="S9189" s="2">
        <v>2294.9899999999998</v>
      </c>
      <c r="T9189">
        <v>183.5992</v>
      </c>
      <c r="U9189" s="2">
        <v>57.3748</v>
      </c>
      <c r="V9189" s="2">
        <v>2535.9639999999999</v>
      </c>
    </row>
    <row r="9190" spans="9:22" x14ac:dyDescent="0.25">
      <c r="I9190">
        <v>52847</v>
      </c>
      <c r="J9190" t="s">
        <v>91</v>
      </c>
      <c r="K9190" t="s">
        <v>9197</v>
      </c>
      <c r="L9190">
        <v>24469</v>
      </c>
      <c r="M9190">
        <v>12507</v>
      </c>
      <c r="O9190">
        <v>9</v>
      </c>
      <c r="P9190">
        <v>22377</v>
      </c>
      <c r="Q9190">
        <v>22377</v>
      </c>
      <c r="R9190">
        <v>1</v>
      </c>
      <c r="S9190" s="2">
        <v>64.47</v>
      </c>
      <c r="T9190">
        <v>5.1576000000000004</v>
      </c>
      <c r="U9190" s="2">
        <v>1.6117999999999999</v>
      </c>
      <c r="V9190" s="2">
        <v>71.239400000000003</v>
      </c>
    </row>
    <row r="9191" spans="9:22" x14ac:dyDescent="0.25">
      <c r="I9191">
        <v>52848</v>
      </c>
      <c r="J9191" t="s">
        <v>91</v>
      </c>
      <c r="K9191" t="s">
        <v>9198</v>
      </c>
      <c r="L9191">
        <v>22064</v>
      </c>
      <c r="M9191">
        <v>13664</v>
      </c>
      <c r="O9191">
        <v>9</v>
      </c>
      <c r="P9191">
        <v>23534</v>
      </c>
      <c r="Q9191">
        <v>23534</v>
      </c>
      <c r="R9191">
        <v>1</v>
      </c>
      <c r="S9191" s="2">
        <v>69.989999999999995</v>
      </c>
      <c r="T9191">
        <v>5.5991999999999997</v>
      </c>
      <c r="U9191" s="2">
        <v>1.7498</v>
      </c>
      <c r="V9191" s="2">
        <v>77.338999999999999</v>
      </c>
    </row>
    <row r="9192" spans="9:22" x14ac:dyDescent="0.25">
      <c r="I9192">
        <v>52849</v>
      </c>
      <c r="J9192" t="s">
        <v>91</v>
      </c>
      <c r="K9192" t="s">
        <v>9199</v>
      </c>
      <c r="L9192">
        <v>12244</v>
      </c>
      <c r="M9192">
        <v>19907</v>
      </c>
      <c r="O9192">
        <v>9</v>
      </c>
      <c r="P9192">
        <v>29813</v>
      </c>
      <c r="Q9192">
        <v>29813</v>
      </c>
      <c r="R9192">
        <v>1</v>
      </c>
      <c r="S9192" s="2">
        <v>49.99</v>
      </c>
      <c r="T9192">
        <v>3.9992000000000001</v>
      </c>
      <c r="U9192" s="2">
        <v>1.2498</v>
      </c>
      <c r="V9192" s="2">
        <v>55.238999999999997</v>
      </c>
    </row>
    <row r="9193" spans="9:22" x14ac:dyDescent="0.25">
      <c r="I9193">
        <v>52850</v>
      </c>
      <c r="J9193" t="s">
        <v>91</v>
      </c>
      <c r="K9193" t="s">
        <v>6132</v>
      </c>
      <c r="L9193">
        <v>17082</v>
      </c>
      <c r="M9193">
        <v>10364</v>
      </c>
      <c r="O9193">
        <v>8</v>
      </c>
      <c r="P9193">
        <v>20230</v>
      </c>
      <c r="Q9193">
        <v>20230</v>
      </c>
      <c r="R9193">
        <v>1</v>
      </c>
      <c r="S9193" s="2">
        <v>1709.98</v>
      </c>
      <c r="T9193">
        <v>136.79839999999999</v>
      </c>
      <c r="U9193" s="2">
        <v>42.749499999999998</v>
      </c>
      <c r="V9193" s="2">
        <v>1889.5279</v>
      </c>
    </row>
    <row r="9194" spans="9:22" x14ac:dyDescent="0.25">
      <c r="I9194">
        <v>52851</v>
      </c>
      <c r="J9194" t="s">
        <v>91</v>
      </c>
      <c r="K9194" t="s">
        <v>3329</v>
      </c>
      <c r="L9194">
        <v>13667</v>
      </c>
      <c r="M9194">
        <v>4251</v>
      </c>
      <c r="O9194">
        <v>7</v>
      </c>
      <c r="P9194">
        <v>14086</v>
      </c>
      <c r="Q9194">
        <v>14086</v>
      </c>
      <c r="R9194">
        <v>1</v>
      </c>
      <c r="S9194" s="2">
        <v>819.48</v>
      </c>
      <c r="T9194">
        <v>65.558400000000006</v>
      </c>
      <c r="U9194" s="2">
        <v>20.486999999999998</v>
      </c>
      <c r="V9194" s="2">
        <v>905.52539999999999</v>
      </c>
    </row>
    <row r="9195" spans="9:22" x14ac:dyDescent="0.25">
      <c r="I9195">
        <v>52852</v>
      </c>
      <c r="J9195" t="s">
        <v>91</v>
      </c>
      <c r="K9195" t="s">
        <v>9200</v>
      </c>
      <c r="L9195">
        <v>11931</v>
      </c>
      <c r="M9195">
        <v>3858</v>
      </c>
      <c r="O9195">
        <v>4</v>
      </c>
      <c r="P9195">
        <v>13693</v>
      </c>
      <c r="Q9195">
        <v>13693</v>
      </c>
      <c r="R9195">
        <v>1</v>
      </c>
      <c r="S9195" s="2">
        <v>84.98</v>
      </c>
      <c r="T9195">
        <v>6.7984</v>
      </c>
      <c r="U9195" s="2">
        <v>2.1244999999999998</v>
      </c>
      <c r="V9195" s="2">
        <v>93.902900000000002</v>
      </c>
    </row>
    <row r="9196" spans="9:22" x14ac:dyDescent="0.25">
      <c r="I9196">
        <v>52853</v>
      </c>
      <c r="J9196" t="s">
        <v>91</v>
      </c>
      <c r="K9196" t="s">
        <v>9201</v>
      </c>
      <c r="L9196">
        <v>25835</v>
      </c>
      <c r="M9196">
        <v>19290</v>
      </c>
      <c r="O9196">
        <v>4</v>
      </c>
      <c r="P9196">
        <v>29193</v>
      </c>
      <c r="Q9196">
        <v>29193</v>
      </c>
      <c r="R9196">
        <v>1</v>
      </c>
      <c r="S9196" s="2">
        <v>27.28</v>
      </c>
      <c r="T9196">
        <v>2.1823999999999999</v>
      </c>
      <c r="U9196" s="2">
        <v>0.68200000000000005</v>
      </c>
      <c r="V9196" s="2">
        <v>30.144400000000001</v>
      </c>
    </row>
    <row r="9197" spans="9:22" x14ac:dyDescent="0.25">
      <c r="I9197">
        <v>52854</v>
      </c>
      <c r="J9197" t="s">
        <v>91</v>
      </c>
      <c r="K9197" t="s">
        <v>9202</v>
      </c>
      <c r="L9197">
        <v>24297</v>
      </c>
      <c r="M9197">
        <v>18600</v>
      </c>
      <c r="O9197">
        <v>4</v>
      </c>
      <c r="P9197">
        <v>28493</v>
      </c>
      <c r="Q9197">
        <v>28493</v>
      </c>
      <c r="R9197">
        <v>1</v>
      </c>
      <c r="S9197" s="2">
        <v>38.880000000000003</v>
      </c>
      <c r="T9197">
        <v>3.1103999999999998</v>
      </c>
      <c r="U9197" s="2">
        <v>0.97199999999999998</v>
      </c>
      <c r="V9197" s="2">
        <v>42.962400000000002</v>
      </c>
    </row>
    <row r="9198" spans="9:22" x14ac:dyDescent="0.25">
      <c r="I9198">
        <v>52855</v>
      </c>
      <c r="J9198" t="s">
        <v>91</v>
      </c>
      <c r="K9198" t="s">
        <v>9203</v>
      </c>
      <c r="L9198">
        <v>23861</v>
      </c>
      <c r="M9198">
        <v>19724</v>
      </c>
      <c r="O9198">
        <v>1</v>
      </c>
      <c r="P9198">
        <v>29630</v>
      </c>
      <c r="Q9198">
        <v>29630</v>
      </c>
      <c r="R9198">
        <v>1</v>
      </c>
      <c r="S9198" s="2">
        <v>152.6</v>
      </c>
      <c r="T9198">
        <v>12.208</v>
      </c>
      <c r="U9198" s="2">
        <v>3.8149999999999999</v>
      </c>
      <c r="V9198" s="2">
        <v>168.62299999999999</v>
      </c>
    </row>
    <row r="9199" spans="9:22" x14ac:dyDescent="0.25">
      <c r="I9199">
        <v>52856</v>
      </c>
      <c r="J9199" t="s">
        <v>91</v>
      </c>
      <c r="K9199" t="s">
        <v>9204</v>
      </c>
      <c r="L9199">
        <v>12895</v>
      </c>
      <c r="M9199">
        <v>10694</v>
      </c>
      <c r="O9199">
        <v>6</v>
      </c>
      <c r="P9199">
        <v>20561</v>
      </c>
      <c r="Q9199">
        <v>20561</v>
      </c>
      <c r="R9199">
        <v>1</v>
      </c>
      <c r="S9199" s="2">
        <v>37.270000000000003</v>
      </c>
      <c r="T9199">
        <v>2.9815999999999998</v>
      </c>
      <c r="U9199" s="2">
        <v>0.93179999999999996</v>
      </c>
      <c r="V9199" s="2">
        <v>41.183399999999999</v>
      </c>
    </row>
    <row r="9200" spans="9:22" x14ac:dyDescent="0.25">
      <c r="I9200">
        <v>52857</v>
      </c>
      <c r="J9200" t="s">
        <v>91</v>
      </c>
      <c r="K9200" t="s">
        <v>9205</v>
      </c>
      <c r="L9200">
        <v>23140</v>
      </c>
      <c r="M9200">
        <v>17844</v>
      </c>
      <c r="O9200">
        <v>1</v>
      </c>
      <c r="P9200">
        <v>27732</v>
      </c>
      <c r="Q9200">
        <v>27732</v>
      </c>
      <c r="R9200">
        <v>1</v>
      </c>
      <c r="S9200" s="2">
        <v>38.979999999999997</v>
      </c>
      <c r="T9200">
        <v>3.1183999999999998</v>
      </c>
      <c r="U9200" s="2">
        <v>0.97450000000000003</v>
      </c>
      <c r="V9200" s="2">
        <v>43.072899999999997</v>
      </c>
    </row>
    <row r="9201" spans="9:22" x14ac:dyDescent="0.25">
      <c r="I9201">
        <v>52858</v>
      </c>
      <c r="J9201" t="s">
        <v>91</v>
      </c>
      <c r="K9201" t="s">
        <v>9206</v>
      </c>
      <c r="L9201">
        <v>23406</v>
      </c>
      <c r="M9201">
        <v>7094</v>
      </c>
      <c r="O9201">
        <v>1</v>
      </c>
      <c r="P9201">
        <v>16939</v>
      </c>
      <c r="Q9201">
        <v>16939</v>
      </c>
      <c r="R9201">
        <v>1</v>
      </c>
      <c r="S9201" s="2">
        <v>29.99</v>
      </c>
      <c r="T9201">
        <v>2.3992</v>
      </c>
      <c r="U9201" s="2">
        <v>0.74980000000000002</v>
      </c>
      <c r="V9201" s="2">
        <v>33.139000000000003</v>
      </c>
    </row>
    <row r="9202" spans="9:22" x14ac:dyDescent="0.25">
      <c r="I9202">
        <v>52859</v>
      </c>
      <c r="J9202" t="s">
        <v>91</v>
      </c>
      <c r="K9202" t="s">
        <v>9207</v>
      </c>
      <c r="L9202">
        <v>14633</v>
      </c>
      <c r="M9202">
        <v>14146</v>
      </c>
      <c r="O9202">
        <v>6</v>
      </c>
      <c r="P9202">
        <v>24016</v>
      </c>
      <c r="Q9202">
        <v>24016</v>
      </c>
      <c r="R9202">
        <v>1</v>
      </c>
      <c r="S9202" s="2">
        <v>71.58</v>
      </c>
      <c r="T9202">
        <v>5.7263999999999999</v>
      </c>
      <c r="U9202" s="2">
        <v>1.7895000000000001</v>
      </c>
      <c r="V9202" s="2">
        <v>79.0959</v>
      </c>
    </row>
    <row r="9203" spans="9:22" x14ac:dyDescent="0.25">
      <c r="I9203">
        <v>52860</v>
      </c>
      <c r="J9203" t="s">
        <v>91</v>
      </c>
      <c r="K9203" t="s">
        <v>9208</v>
      </c>
      <c r="L9203">
        <v>23130</v>
      </c>
      <c r="M9203">
        <v>18270</v>
      </c>
      <c r="O9203">
        <v>4</v>
      </c>
      <c r="P9203">
        <v>28161</v>
      </c>
      <c r="Q9203">
        <v>28161</v>
      </c>
      <c r="R9203">
        <v>1</v>
      </c>
      <c r="S9203" s="2">
        <v>32.28</v>
      </c>
      <c r="T9203">
        <v>2.5823999999999998</v>
      </c>
      <c r="U9203" s="2">
        <v>0.80700000000000005</v>
      </c>
      <c r="V9203" s="2">
        <v>35.669400000000003</v>
      </c>
    </row>
    <row r="9204" spans="9:22" x14ac:dyDescent="0.25">
      <c r="I9204">
        <v>52861</v>
      </c>
      <c r="J9204" t="s">
        <v>91</v>
      </c>
      <c r="K9204" t="s">
        <v>9209</v>
      </c>
      <c r="L9204">
        <v>23046</v>
      </c>
      <c r="M9204">
        <v>14735</v>
      </c>
      <c r="O9204">
        <v>1</v>
      </c>
      <c r="P9204">
        <v>24609</v>
      </c>
      <c r="Q9204">
        <v>24609</v>
      </c>
      <c r="R9204">
        <v>1</v>
      </c>
      <c r="S9204" s="2">
        <v>37.270000000000003</v>
      </c>
      <c r="T9204">
        <v>2.9815999999999998</v>
      </c>
      <c r="U9204" s="2">
        <v>0.93179999999999996</v>
      </c>
      <c r="V9204" s="2">
        <v>41.183399999999999</v>
      </c>
    </row>
    <row r="9205" spans="9:22" x14ac:dyDescent="0.25">
      <c r="I9205">
        <v>52862</v>
      </c>
      <c r="J9205" t="s">
        <v>91</v>
      </c>
      <c r="K9205" t="s">
        <v>9210</v>
      </c>
      <c r="L9205">
        <v>20779</v>
      </c>
      <c r="M9205">
        <v>2490</v>
      </c>
      <c r="O9205">
        <v>4</v>
      </c>
      <c r="P9205">
        <v>12316</v>
      </c>
      <c r="Q9205">
        <v>12316</v>
      </c>
      <c r="R9205">
        <v>1</v>
      </c>
      <c r="S9205" s="2">
        <v>14.98</v>
      </c>
      <c r="T9205">
        <v>1.1983999999999999</v>
      </c>
      <c r="U9205" s="2">
        <v>0.3745</v>
      </c>
      <c r="V9205" s="2">
        <v>16.552900000000001</v>
      </c>
    </row>
    <row r="9206" spans="9:22" x14ac:dyDescent="0.25">
      <c r="I9206">
        <v>52863</v>
      </c>
      <c r="J9206" t="s">
        <v>91</v>
      </c>
      <c r="K9206" t="s">
        <v>9211</v>
      </c>
      <c r="L9206">
        <v>19010</v>
      </c>
      <c r="M9206">
        <v>16840</v>
      </c>
      <c r="O9206">
        <v>4</v>
      </c>
      <c r="P9206">
        <v>26726</v>
      </c>
      <c r="Q9206">
        <v>26726</v>
      </c>
      <c r="R9206">
        <v>1</v>
      </c>
      <c r="S9206" s="2">
        <v>78.98</v>
      </c>
      <c r="T9206">
        <v>6.3183999999999996</v>
      </c>
      <c r="U9206" s="2">
        <v>1.9744999999999999</v>
      </c>
      <c r="V9206" s="2">
        <v>87.272900000000007</v>
      </c>
    </row>
    <row r="9207" spans="9:22" x14ac:dyDescent="0.25">
      <c r="I9207">
        <v>52864</v>
      </c>
      <c r="J9207" t="s">
        <v>91</v>
      </c>
      <c r="K9207" t="s">
        <v>9212</v>
      </c>
      <c r="L9207">
        <v>17016</v>
      </c>
      <c r="M9207">
        <v>2400</v>
      </c>
      <c r="O9207">
        <v>4</v>
      </c>
      <c r="P9207">
        <v>12225</v>
      </c>
      <c r="Q9207">
        <v>12225</v>
      </c>
      <c r="R9207">
        <v>1</v>
      </c>
      <c r="S9207" s="2">
        <v>98.96</v>
      </c>
      <c r="T9207">
        <v>7.9168000000000003</v>
      </c>
      <c r="U9207" s="2">
        <v>2.4740000000000002</v>
      </c>
      <c r="V9207" s="2">
        <v>109.35080000000001</v>
      </c>
    </row>
    <row r="9208" spans="9:22" x14ac:dyDescent="0.25">
      <c r="I9208">
        <v>52865</v>
      </c>
      <c r="J9208" t="s">
        <v>91</v>
      </c>
      <c r="K9208" t="s">
        <v>9213</v>
      </c>
      <c r="L9208">
        <v>15742</v>
      </c>
      <c r="M9208">
        <v>10520</v>
      </c>
      <c r="O9208">
        <v>4</v>
      </c>
      <c r="P9208">
        <v>20387</v>
      </c>
      <c r="Q9208">
        <v>20387</v>
      </c>
      <c r="R9208">
        <v>1</v>
      </c>
      <c r="S9208" s="2">
        <v>39.979999999999997</v>
      </c>
      <c r="T9208">
        <v>3.1983999999999999</v>
      </c>
      <c r="U9208" s="2">
        <v>0.99950000000000006</v>
      </c>
      <c r="V9208" s="2">
        <v>44.177900000000001</v>
      </c>
    </row>
    <row r="9209" spans="9:22" x14ac:dyDescent="0.25">
      <c r="I9209">
        <v>52866</v>
      </c>
      <c r="J9209" t="s">
        <v>91</v>
      </c>
      <c r="K9209" t="s">
        <v>9214</v>
      </c>
      <c r="L9209">
        <v>22097</v>
      </c>
      <c r="M9209">
        <v>17132</v>
      </c>
      <c r="O9209">
        <v>6</v>
      </c>
      <c r="P9209">
        <v>27019</v>
      </c>
      <c r="Q9209">
        <v>27019</v>
      </c>
      <c r="R9209">
        <v>1</v>
      </c>
      <c r="S9209" s="2">
        <v>61.96</v>
      </c>
      <c r="T9209">
        <v>4.9568000000000003</v>
      </c>
      <c r="U9209" s="2">
        <v>1.5489999999999999</v>
      </c>
      <c r="V9209" s="2">
        <v>68.465800000000002</v>
      </c>
    </row>
    <row r="9210" spans="9:22" x14ac:dyDescent="0.25">
      <c r="I9210">
        <v>52867</v>
      </c>
      <c r="J9210" t="s">
        <v>91</v>
      </c>
      <c r="K9210" t="s">
        <v>9215</v>
      </c>
      <c r="L9210">
        <v>14845</v>
      </c>
      <c r="M9210">
        <v>18135</v>
      </c>
      <c r="O9210">
        <v>7</v>
      </c>
      <c r="P9210">
        <v>28024</v>
      </c>
      <c r="Q9210">
        <v>28024</v>
      </c>
      <c r="R9210">
        <v>1</v>
      </c>
      <c r="S9210" s="2">
        <v>7.28</v>
      </c>
      <c r="T9210">
        <v>0.58240000000000003</v>
      </c>
      <c r="U9210" s="2">
        <v>0.182</v>
      </c>
      <c r="V9210" s="2">
        <v>8.0443999999999996</v>
      </c>
    </row>
    <row r="9211" spans="9:22" x14ac:dyDescent="0.25">
      <c r="I9211">
        <v>52868</v>
      </c>
      <c r="J9211" t="s">
        <v>91</v>
      </c>
      <c r="K9211" t="s">
        <v>9216</v>
      </c>
      <c r="L9211">
        <v>17850</v>
      </c>
      <c r="M9211">
        <v>4049</v>
      </c>
      <c r="O9211">
        <v>7</v>
      </c>
      <c r="P9211">
        <v>13884</v>
      </c>
      <c r="Q9211">
        <v>13884</v>
      </c>
      <c r="R9211">
        <v>1</v>
      </c>
      <c r="S9211" s="2">
        <v>78.959999999999994</v>
      </c>
      <c r="T9211">
        <v>6.3167999999999997</v>
      </c>
      <c r="U9211" s="2">
        <v>1.974</v>
      </c>
      <c r="V9211" s="2">
        <v>87.250799999999998</v>
      </c>
    </row>
    <row r="9212" spans="9:22" x14ac:dyDescent="0.25">
      <c r="I9212">
        <v>52869</v>
      </c>
      <c r="J9212" t="s">
        <v>91</v>
      </c>
      <c r="K9212" t="s">
        <v>9217</v>
      </c>
      <c r="L9212">
        <v>21525</v>
      </c>
      <c r="M9212">
        <v>18602</v>
      </c>
      <c r="O9212">
        <v>10</v>
      </c>
      <c r="P9212">
        <v>28495</v>
      </c>
      <c r="Q9212">
        <v>28495</v>
      </c>
      <c r="R9212">
        <v>1</v>
      </c>
      <c r="S9212" s="2">
        <v>32.270000000000003</v>
      </c>
      <c r="T9212">
        <v>2.5815999999999999</v>
      </c>
      <c r="U9212" s="2">
        <v>0.80679999999999996</v>
      </c>
      <c r="V9212" s="2">
        <v>35.6584</v>
      </c>
    </row>
    <row r="9213" spans="9:22" x14ac:dyDescent="0.25">
      <c r="I9213">
        <v>52870</v>
      </c>
      <c r="J9213" t="s">
        <v>91</v>
      </c>
      <c r="K9213" t="s">
        <v>9218</v>
      </c>
      <c r="L9213">
        <v>17994</v>
      </c>
      <c r="M9213">
        <v>19484</v>
      </c>
      <c r="O9213">
        <v>8</v>
      </c>
      <c r="P9213">
        <v>29390</v>
      </c>
      <c r="Q9213">
        <v>29390</v>
      </c>
      <c r="R9213">
        <v>1</v>
      </c>
      <c r="S9213" s="2">
        <v>27.28</v>
      </c>
      <c r="T9213">
        <v>2.1823999999999999</v>
      </c>
      <c r="U9213" s="2">
        <v>0.68200000000000005</v>
      </c>
      <c r="V9213" s="2">
        <v>30.144400000000001</v>
      </c>
    </row>
    <row r="9214" spans="9:22" x14ac:dyDescent="0.25">
      <c r="I9214">
        <v>52871</v>
      </c>
      <c r="J9214" t="s">
        <v>91</v>
      </c>
      <c r="K9214" t="s">
        <v>9219</v>
      </c>
      <c r="L9214">
        <v>19392</v>
      </c>
      <c r="M9214">
        <v>6996</v>
      </c>
      <c r="O9214">
        <v>10</v>
      </c>
      <c r="P9214">
        <v>16839</v>
      </c>
      <c r="Q9214">
        <v>16839</v>
      </c>
      <c r="R9214">
        <v>1</v>
      </c>
      <c r="S9214" s="2">
        <v>27.28</v>
      </c>
      <c r="T9214">
        <v>2.1823999999999999</v>
      </c>
      <c r="U9214" s="2">
        <v>0.68200000000000005</v>
      </c>
      <c r="V9214" s="2">
        <v>30.144400000000001</v>
      </c>
    </row>
    <row r="9215" spans="9:22" x14ac:dyDescent="0.25">
      <c r="I9215">
        <v>52872</v>
      </c>
      <c r="J9215" t="s">
        <v>91</v>
      </c>
      <c r="K9215" t="s">
        <v>9220</v>
      </c>
      <c r="L9215">
        <v>15922</v>
      </c>
      <c r="M9215">
        <v>12494</v>
      </c>
      <c r="O9215">
        <v>10</v>
      </c>
      <c r="P9215">
        <v>22364</v>
      </c>
      <c r="Q9215">
        <v>22364</v>
      </c>
      <c r="R9215">
        <v>1</v>
      </c>
      <c r="S9215" s="2">
        <v>15.23</v>
      </c>
      <c r="T9215">
        <v>1.2183999999999999</v>
      </c>
      <c r="U9215" s="2">
        <v>0.38080000000000003</v>
      </c>
      <c r="V9215" s="2">
        <v>16.8292</v>
      </c>
    </row>
    <row r="9216" spans="9:22" x14ac:dyDescent="0.25">
      <c r="I9216">
        <v>52873</v>
      </c>
      <c r="J9216" t="s">
        <v>91</v>
      </c>
      <c r="K9216" t="s">
        <v>9221</v>
      </c>
      <c r="L9216">
        <v>15826</v>
      </c>
      <c r="M9216">
        <v>6778</v>
      </c>
      <c r="O9216">
        <v>6</v>
      </c>
      <c r="P9216">
        <v>16620</v>
      </c>
      <c r="Q9216">
        <v>16620</v>
      </c>
      <c r="R9216">
        <v>1</v>
      </c>
      <c r="S9216" s="2">
        <v>120.48</v>
      </c>
      <c r="T9216">
        <v>9.6384000000000007</v>
      </c>
      <c r="U9216" s="2">
        <v>3.012</v>
      </c>
      <c r="V9216" s="2">
        <v>133.13040000000001</v>
      </c>
    </row>
    <row r="9217" spans="9:22" x14ac:dyDescent="0.25">
      <c r="I9217">
        <v>52874</v>
      </c>
      <c r="J9217" t="s">
        <v>91</v>
      </c>
      <c r="K9217" t="s">
        <v>9222</v>
      </c>
      <c r="L9217">
        <v>12906</v>
      </c>
      <c r="M9217">
        <v>18410</v>
      </c>
      <c r="O9217">
        <v>1</v>
      </c>
      <c r="P9217">
        <v>28301</v>
      </c>
      <c r="Q9217">
        <v>28301</v>
      </c>
      <c r="R9217">
        <v>1</v>
      </c>
      <c r="S9217" s="2">
        <v>21.98</v>
      </c>
      <c r="T9217">
        <v>1.7584</v>
      </c>
      <c r="U9217" s="2">
        <v>0.54949999999999999</v>
      </c>
      <c r="V9217" s="2">
        <v>24.2879</v>
      </c>
    </row>
    <row r="9218" spans="9:22" x14ac:dyDescent="0.25">
      <c r="I9218">
        <v>52875</v>
      </c>
      <c r="J9218" t="s">
        <v>91</v>
      </c>
      <c r="K9218" t="s">
        <v>9223</v>
      </c>
      <c r="L9218">
        <v>16812</v>
      </c>
      <c r="M9218">
        <v>7661</v>
      </c>
      <c r="O9218">
        <v>4</v>
      </c>
      <c r="P9218">
        <v>17514</v>
      </c>
      <c r="Q9218">
        <v>17514</v>
      </c>
      <c r="R9218">
        <v>1</v>
      </c>
      <c r="S9218" s="2">
        <v>1735.98</v>
      </c>
      <c r="T9218">
        <v>138.8784</v>
      </c>
      <c r="U9218" s="2">
        <v>43.399500000000003</v>
      </c>
      <c r="V9218" s="2">
        <v>1918.2579000000001</v>
      </c>
    </row>
    <row r="9219" spans="9:22" x14ac:dyDescent="0.25">
      <c r="I9219">
        <v>52876</v>
      </c>
      <c r="J9219" t="s">
        <v>91</v>
      </c>
      <c r="K9219" t="s">
        <v>5675</v>
      </c>
      <c r="L9219">
        <v>13856</v>
      </c>
      <c r="M9219">
        <v>3945</v>
      </c>
      <c r="O9219">
        <v>4</v>
      </c>
      <c r="P9219">
        <v>13780</v>
      </c>
      <c r="Q9219">
        <v>13780</v>
      </c>
      <c r="R9219">
        <v>1</v>
      </c>
      <c r="S9219" s="2">
        <v>800.46</v>
      </c>
      <c r="T9219">
        <v>64.036799999999999</v>
      </c>
      <c r="U9219" s="2">
        <v>20.011500000000002</v>
      </c>
      <c r="V9219" s="2">
        <v>884.50829999999996</v>
      </c>
    </row>
    <row r="9220" spans="9:22" x14ac:dyDescent="0.25">
      <c r="I9220">
        <v>52877</v>
      </c>
      <c r="J9220" t="s">
        <v>91</v>
      </c>
      <c r="K9220" t="s">
        <v>415</v>
      </c>
      <c r="L9220">
        <v>16675</v>
      </c>
      <c r="M9220">
        <v>9889</v>
      </c>
      <c r="O9220">
        <v>9</v>
      </c>
      <c r="P9220">
        <v>19751</v>
      </c>
      <c r="Q9220">
        <v>19751</v>
      </c>
      <c r="R9220">
        <v>1</v>
      </c>
      <c r="S9220" s="2">
        <v>806.76</v>
      </c>
      <c r="T9220">
        <v>64.540800000000004</v>
      </c>
      <c r="U9220" s="2">
        <v>20.169</v>
      </c>
      <c r="V9220" s="2">
        <v>891.46979999999996</v>
      </c>
    </row>
    <row r="9221" spans="9:22" x14ac:dyDescent="0.25">
      <c r="I9221">
        <v>52878</v>
      </c>
      <c r="J9221" t="s">
        <v>91</v>
      </c>
      <c r="K9221" t="s">
        <v>9224</v>
      </c>
      <c r="L9221">
        <v>24521</v>
      </c>
      <c r="M9221">
        <v>6054</v>
      </c>
      <c r="O9221">
        <v>1</v>
      </c>
      <c r="P9221">
        <v>15889</v>
      </c>
      <c r="Q9221">
        <v>15889</v>
      </c>
      <c r="R9221">
        <v>1</v>
      </c>
      <c r="S9221" s="2">
        <v>2419.06</v>
      </c>
      <c r="T9221">
        <v>193.5248</v>
      </c>
      <c r="U9221" s="2">
        <v>60.476500000000001</v>
      </c>
      <c r="V9221" s="2">
        <v>2673.0612999999998</v>
      </c>
    </row>
    <row r="9222" spans="9:22" x14ac:dyDescent="0.25">
      <c r="I9222">
        <v>52879</v>
      </c>
      <c r="J9222" t="s">
        <v>91</v>
      </c>
      <c r="K9222" t="s">
        <v>9225</v>
      </c>
      <c r="L9222">
        <v>22327</v>
      </c>
      <c r="M9222">
        <v>4633</v>
      </c>
      <c r="O9222">
        <v>1</v>
      </c>
      <c r="P9222">
        <v>14468</v>
      </c>
      <c r="Q9222">
        <v>14468</v>
      </c>
      <c r="R9222">
        <v>1</v>
      </c>
      <c r="S9222" s="2">
        <v>574.98</v>
      </c>
      <c r="T9222">
        <v>45.998399999999997</v>
      </c>
      <c r="U9222" s="2">
        <v>14.374499999999999</v>
      </c>
      <c r="V9222" s="2">
        <v>635.35289999999998</v>
      </c>
    </row>
    <row r="9223" spans="9:22" x14ac:dyDescent="0.25">
      <c r="I9223">
        <v>52880</v>
      </c>
      <c r="J9223" t="s">
        <v>91</v>
      </c>
      <c r="K9223" t="s">
        <v>9226</v>
      </c>
      <c r="L9223">
        <v>22646</v>
      </c>
      <c r="M9223">
        <v>4083</v>
      </c>
      <c r="O9223">
        <v>10</v>
      </c>
      <c r="P9223">
        <v>13918</v>
      </c>
      <c r="Q9223">
        <v>13918</v>
      </c>
      <c r="R9223">
        <v>1</v>
      </c>
      <c r="S9223" s="2">
        <v>1155.48</v>
      </c>
      <c r="T9223">
        <v>92.438400000000001</v>
      </c>
      <c r="U9223" s="2">
        <v>28.887</v>
      </c>
      <c r="V9223" s="2">
        <v>1276.8054</v>
      </c>
    </row>
    <row r="9224" spans="9:22" x14ac:dyDescent="0.25">
      <c r="I9224">
        <v>52881</v>
      </c>
      <c r="J9224" t="s">
        <v>91</v>
      </c>
      <c r="K9224" t="s">
        <v>9227</v>
      </c>
      <c r="L9224">
        <v>25615</v>
      </c>
      <c r="M9224">
        <v>10720</v>
      </c>
      <c r="O9224">
        <v>10</v>
      </c>
      <c r="P9224">
        <v>20587</v>
      </c>
      <c r="Q9224">
        <v>20587</v>
      </c>
      <c r="R9224">
        <v>1</v>
      </c>
      <c r="S9224" s="2">
        <v>574.98</v>
      </c>
      <c r="T9224">
        <v>45.998399999999997</v>
      </c>
      <c r="U9224" s="2">
        <v>14.374499999999999</v>
      </c>
      <c r="V9224" s="2">
        <v>635.35289999999998</v>
      </c>
    </row>
    <row r="9225" spans="9:22" x14ac:dyDescent="0.25">
      <c r="I9225">
        <v>52882</v>
      </c>
      <c r="J9225" t="s">
        <v>91</v>
      </c>
      <c r="K9225" t="s">
        <v>9228</v>
      </c>
      <c r="L9225">
        <v>26873</v>
      </c>
      <c r="M9225">
        <v>6430</v>
      </c>
      <c r="O9225">
        <v>8</v>
      </c>
      <c r="P9225">
        <v>16266</v>
      </c>
      <c r="Q9225">
        <v>16266</v>
      </c>
      <c r="R9225">
        <v>1</v>
      </c>
      <c r="S9225" s="2">
        <v>1249.8399999999999</v>
      </c>
      <c r="T9225">
        <v>99.987200000000001</v>
      </c>
      <c r="U9225" s="2">
        <v>31.245999999999999</v>
      </c>
      <c r="V9225" s="2">
        <v>1381.0732</v>
      </c>
    </row>
    <row r="9226" spans="9:22" x14ac:dyDescent="0.25">
      <c r="I9226">
        <v>52883</v>
      </c>
      <c r="J9226" t="s">
        <v>91</v>
      </c>
      <c r="K9226" t="s">
        <v>9229</v>
      </c>
      <c r="L9226">
        <v>12046</v>
      </c>
      <c r="M9226">
        <v>8383</v>
      </c>
      <c r="O9226">
        <v>4</v>
      </c>
      <c r="P9226">
        <v>18236</v>
      </c>
      <c r="Q9226">
        <v>18236</v>
      </c>
      <c r="R9226">
        <v>1</v>
      </c>
      <c r="S9226" s="2">
        <v>8.99</v>
      </c>
      <c r="T9226">
        <v>0.71919999999999995</v>
      </c>
      <c r="U9226" s="2">
        <v>0.2248</v>
      </c>
      <c r="V9226" s="2">
        <v>9.9339999999999993</v>
      </c>
    </row>
    <row r="9227" spans="9:22" x14ac:dyDescent="0.25">
      <c r="I9227">
        <v>52884</v>
      </c>
      <c r="J9227" t="s">
        <v>91</v>
      </c>
      <c r="K9227" t="s">
        <v>9230</v>
      </c>
      <c r="L9227">
        <v>14518</v>
      </c>
      <c r="M9227">
        <v>6463</v>
      </c>
      <c r="O9227">
        <v>9</v>
      </c>
      <c r="P9227">
        <v>16300</v>
      </c>
      <c r="Q9227">
        <v>16300</v>
      </c>
      <c r="R9227">
        <v>1</v>
      </c>
      <c r="S9227" s="2">
        <v>63.97</v>
      </c>
      <c r="T9227">
        <v>5.1176000000000004</v>
      </c>
      <c r="U9227" s="2">
        <v>1.5992999999999999</v>
      </c>
      <c r="V9227" s="2">
        <v>70.686899999999994</v>
      </c>
    </row>
    <row r="9228" spans="9:22" x14ac:dyDescent="0.25">
      <c r="I9228">
        <v>52885</v>
      </c>
      <c r="J9228" t="s">
        <v>91</v>
      </c>
      <c r="K9228" t="s">
        <v>9231</v>
      </c>
      <c r="L9228">
        <v>16611</v>
      </c>
      <c r="M9228">
        <v>17739</v>
      </c>
      <c r="O9228">
        <v>9</v>
      </c>
      <c r="P9228">
        <v>27627</v>
      </c>
      <c r="Q9228">
        <v>27627</v>
      </c>
      <c r="R9228">
        <v>1</v>
      </c>
      <c r="S9228" s="2">
        <v>42.93</v>
      </c>
      <c r="T9228">
        <v>3.4344000000000001</v>
      </c>
      <c r="U9228" s="2">
        <v>1.0732999999999999</v>
      </c>
      <c r="V9228" s="2">
        <v>47.4377</v>
      </c>
    </row>
    <row r="9229" spans="9:22" x14ac:dyDescent="0.25">
      <c r="I9229">
        <v>52886</v>
      </c>
      <c r="J9229" t="s">
        <v>91</v>
      </c>
      <c r="K9229" t="s">
        <v>9232</v>
      </c>
      <c r="L9229">
        <v>16927</v>
      </c>
      <c r="M9229">
        <v>9072</v>
      </c>
      <c r="O9229">
        <v>9</v>
      </c>
      <c r="P9229">
        <v>18927</v>
      </c>
      <c r="Q9229">
        <v>18927</v>
      </c>
      <c r="R9229">
        <v>1</v>
      </c>
      <c r="S9229" s="2">
        <v>30.97</v>
      </c>
      <c r="T9229">
        <v>2.4775999999999998</v>
      </c>
      <c r="U9229" s="2">
        <v>0.77429999999999999</v>
      </c>
      <c r="V9229" s="2">
        <v>34.221899999999998</v>
      </c>
    </row>
    <row r="9230" spans="9:22" x14ac:dyDescent="0.25">
      <c r="I9230">
        <v>52887</v>
      </c>
      <c r="J9230" t="s">
        <v>91</v>
      </c>
      <c r="K9230" t="s">
        <v>9233</v>
      </c>
      <c r="L9230">
        <v>21565</v>
      </c>
      <c r="M9230">
        <v>7881</v>
      </c>
      <c r="O9230">
        <v>9</v>
      </c>
      <c r="P9230">
        <v>17734</v>
      </c>
      <c r="Q9230">
        <v>17734</v>
      </c>
      <c r="R9230">
        <v>1</v>
      </c>
      <c r="S9230" s="2">
        <v>48.98</v>
      </c>
      <c r="T9230">
        <v>3.9184000000000001</v>
      </c>
      <c r="U9230" s="2">
        <v>1.2244999999999999</v>
      </c>
      <c r="V9230" s="2">
        <v>54.122900000000001</v>
      </c>
    </row>
    <row r="9231" spans="9:22" x14ac:dyDescent="0.25">
      <c r="I9231">
        <v>52888</v>
      </c>
      <c r="J9231" t="s">
        <v>91</v>
      </c>
      <c r="K9231" t="s">
        <v>9234</v>
      </c>
      <c r="L9231">
        <v>24894</v>
      </c>
      <c r="M9231">
        <v>8655</v>
      </c>
      <c r="O9231">
        <v>9</v>
      </c>
      <c r="P9231">
        <v>18508</v>
      </c>
      <c r="Q9231">
        <v>18508</v>
      </c>
      <c r="R9231">
        <v>1</v>
      </c>
      <c r="S9231" s="2">
        <v>4.99</v>
      </c>
      <c r="T9231">
        <v>0.3992</v>
      </c>
      <c r="U9231" s="2">
        <v>0.12479999999999999</v>
      </c>
      <c r="V9231" s="2">
        <v>5.5140000000000002</v>
      </c>
    </row>
    <row r="9232" spans="9:22" x14ac:dyDescent="0.25">
      <c r="I9232">
        <v>52889</v>
      </c>
      <c r="J9232" t="s">
        <v>91</v>
      </c>
      <c r="K9232" t="s">
        <v>9235</v>
      </c>
      <c r="L9232">
        <v>18267</v>
      </c>
      <c r="M9232">
        <v>8596</v>
      </c>
      <c r="O9232">
        <v>9</v>
      </c>
      <c r="P9232">
        <v>18449</v>
      </c>
      <c r="Q9232">
        <v>18449</v>
      </c>
      <c r="R9232">
        <v>1</v>
      </c>
      <c r="S9232" s="2">
        <v>34.99</v>
      </c>
      <c r="T9232">
        <v>2.7991999999999999</v>
      </c>
      <c r="U9232" s="2">
        <v>0.87480000000000002</v>
      </c>
      <c r="V9232" s="2">
        <v>38.664000000000001</v>
      </c>
    </row>
    <row r="9233" spans="9:22" x14ac:dyDescent="0.25">
      <c r="I9233">
        <v>52890</v>
      </c>
      <c r="J9233" t="s">
        <v>91</v>
      </c>
      <c r="K9233" t="s">
        <v>9236</v>
      </c>
      <c r="L9233">
        <v>24206</v>
      </c>
      <c r="M9233">
        <v>9302</v>
      </c>
      <c r="O9233">
        <v>8</v>
      </c>
      <c r="P9233">
        <v>19159</v>
      </c>
      <c r="Q9233">
        <v>19159</v>
      </c>
      <c r="R9233">
        <v>1</v>
      </c>
      <c r="S9233" s="2">
        <v>1754.98</v>
      </c>
      <c r="T9233">
        <v>140.39840000000001</v>
      </c>
      <c r="U9233" s="2">
        <v>43.874499999999998</v>
      </c>
      <c r="V9233" s="2">
        <v>1939.2529</v>
      </c>
    </row>
    <row r="9234" spans="9:22" x14ac:dyDescent="0.25">
      <c r="I9234">
        <v>52891</v>
      </c>
      <c r="J9234" t="s">
        <v>91</v>
      </c>
      <c r="K9234" t="s">
        <v>9237</v>
      </c>
      <c r="L9234">
        <v>24103</v>
      </c>
      <c r="M9234">
        <v>14956</v>
      </c>
      <c r="O9234">
        <v>8</v>
      </c>
      <c r="P9234">
        <v>24831</v>
      </c>
      <c r="Q9234">
        <v>24831</v>
      </c>
      <c r="R9234">
        <v>1</v>
      </c>
      <c r="S9234" s="2">
        <v>1754.98</v>
      </c>
      <c r="T9234">
        <v>140.39840000000001</v>
      </c>
      <c r="U9234" s="2">
        <v>43.874499999999998</v>
      </c>
      <c r="V9234" s="2">
        <v>1939.2529</v>
      </c>
    </row>
    <row r="9235" spans="9:22" x14ac:dyDescent="0.25">
      <c r="I9235">
        <v>52892</v>
      </c>
      <c r="J9235" t="s">
        <v>91</v>
      </c>
      <c r="K9235" t="s">
        <v>3309</v>
      </c>
      <c r="L9235">
        <v>16942</v>
      </c>
      <c r="M9235">
        <v>19800</v>
      </c>
      <c r="O9235">
        <v>7</v>
      </c>
      <c r="P9235">
        <v>29706</v>
      </c>
      <c r="Q9235">
        <v>29706</v>
      </c>
      <c r="R9235">
        <v>1</v>
      </c>
      <c r="S9235" s="2">
        <v>1750.98</v>
      </c>
      <c r="T9235">
        <v>140.07839999999999</v>
      </c>
      <c r="U9235" s="2">
        <v>43.774500000000003</v>
      </c>
      <c r="V9235" s="2">
        <v>1934.8329000000001</v>
      </c>
    </row>
    <row r="9236" spans="9:22" x14ac:dyDescent="0.25">
      <c r="I9236">
        <v>52893</v>
      </c>
      <c r="J9236" t="s">
        <v>91</v>
      </c>
      <c r="K9236" t="s">
        <v>9238</v>
      </c>
      <c r="L9236">
        <v>11507</v>
      </c>
      <c r="M9236">
        <v>1861</v>
      </c>
      <c r="O9236">
        <v>6</v>
      </c>
      <c r="P9236">
        <v>11681</v>
      </c>
      <c r="Q9236">
        <v>11681</v>
      </c>
      <c r="R9236">
        <v>1</v>
      </c>
      <c r="S9236" s="2">
        <v>28.48</v>
      </c>
      <c r="T9236">
        <v>2.2784</v>
      </c>
      <c r="U9236" s="2">
        <v>0.71199999999999997</v>
      </c>
      <c r="V9236" s="2">
        <v>31.470400000000001</v>
      </c>
    </row>
    <row r="9237" spans="9:22" x14ac:dyDescent="0.25">
      <c r="I9237">
        <v>52894</v>
      </c>
      <c r="J9237" t="s">
        <v>91</v>
      </c>
      <c r="K9237" t="s">
        <v>9239</v>
      </c>
      <c r="L9237">
        <v>29249</v>
      </c>
      <c r="M9237">
        <v>5447</v>
      </c>
      <c r="O9237">
        <v>1</v>
      </c>
      <c r="P9237">
        <v>15282</v>
      </c>
      <c r="Q9237">
        <v>15282</v>
      </c>
      <c r="R9237">
        <v>1</v>
      </c>
      <c r="S9237" s="2">
        <v>24.99</v>
      </c>
      <c r="T9237">
        <v>1.9992000000000001</v>
      </c>
      <c r="U9237" s="2">
        <v>0.62480000000000002</v>
      </c>
      <c r="V9237" s="2">
        <v>27.614000000000001</v>
      </c>
    </row>
    <row r="9238" spans="9:22" x14ac:dyDescent="0.25">
      <c r="I9238">
        <v>52895</v>
      </c>
      <c r="J9238" t="s">
        <v>91</v>
      </c>
      <c r="K9238" t="s">
        <v>9240</v>
      </c>
      <c r="L9238">
        <v>26493</v>
      </c>
      <c r="M9238">
        <v>13662</v>
      </c>
      <c r="O9238">
        <v>1</v>
      </c>
      <c r="P9238">
        <v>23532</v>
      </c>
      <c r="Q9238">
        <v>23532</v>
      </c>
      <c r="R9238">
        <v>1</v>
      </c>
      <c r="S9238" s="2">
        <v>64.97</v>
      </c>
      <c r="T9238">
        <v>5.1976000000000004</v>
      </c>
      <c r="U9238" s="2">
        <v>1.6243000000000001</v>
      </c>
      <c r="V9238" s="2">
        <v>71.791899999999998</v>
      </c>
    </row>
    <row r="9239" spans="9:22" x14ac:dyDescent="0.25">
      <c r="I9239">
        <v>52896</v>
      </c>
      <c r="J9239" t="s">
        <v>91</v>
      </c>
      <c r="K9239" t="s">
        <v>9241</v>
      </c>
      <c r="L9239">
        <v>24429</v>
      </c>
      <c r="M9239">
        <v>6717</v>
      </c>
      <c r="O9239">
        <v>1</v>
      </c>
      <c r="P9239">
        <v>16558</v>
      </c>
      <c r="Q9239">
        <v>16558</v>
      </c>
      <c r="R9239">
        <v>1</v>
      </c>
      <c r="S9239" s="2">
        <v>146.06</v>
      </c>
      <c r="T9239">
        <v>11.684799999999999</v>
      </c>
      <c r="U9239" s="2">
        <v>3.6515</v>
      </c>
      <c r="V9239" s="2">
        <v>161.3963</v>
      </c>
    </row>
    <row r="9240" spans="9:22" x14ac:dyDescent="0.25">
      <c r="I9240">
        <v>52897</v>
      </c>
      <c r="J9240" t="s">
        <v>91</v>
      </c>
      <c r="K9240" t="s">
        <v>9242</v>
      </c>
      <c r="L9240">
        <v>23109</v>
      </c>
      <c r="M9240">
        <v>18249</v>
      </c>
      <c r="O9240">
        <v>1</v>
      </c>
      <c r="P9240">
        <v>28140</v>
      </c>
      <c r="Q9240">
        <v>28140</v>
      </c>
      <c r="R9240">
        <v>1</v>
      </c>
      <c r="S9240" s="2">
        <v>37.270000000000003</v>
      </c>
      <c r="T9240">
        <v>2.9815999999999998</v>
      </c>
      <c r="U9240" s="2">
        <v>0.93179999999999996</v>
      </c>
      <c r="V9240" s="2">
        <v>41.183399999999999</v>
      </c>
    </row>
    <row r="9241" spans="9:22" x14ac:dyDescent="0.25">
      <c r="I9241">
        <v>52898</v>
      </c>
      <c r="J9241" t="s">
        <v>91</v>
      </c>
      <c r="K9241" t="s">
        <v>9243</v>
      </c>
      <c r="L9241">
        <v>22345</v>
      </c>
      <c r="M9241">
        <v>2216</v>
      </c>
      <c r="O9241">
        <v>4</v>
      </c>
      <c r="P9241">
        <v>12038</v>
      </c>
      <c r="Q9241">
        <v>12038</v>
      </c>
      <c r="R9241">
        <v>1</v>
      </c>
      <c r="S9241" s="2">
        <v>73.97</v>
      </c>
      <c r="T9241">
        <v>5.9176000000000002</v>
      </c>
      <c r="U9241" s="2">
        <v>1.8492999999999999</v>
      </c>
      <c r="V9241" s="2">
        <v>81.736900000000006</v>
      </c>
    </row>
    <row r="9242" spans="9:22" x14ac:dyDescent="0.25">
      <c r="I9242">
        <v>52899</v>
      </c>
      <c r="J9242" t="s">
        <v>91</v>
      </c>
      <c r="K9242" t="s">
        <v>9244</v>
      </c>
      <c r="L9242">
        <v>23252</v>
      </c>
      <c r="M9242">
        <v>6297</v>
      </c>
      <c r="O9242">
        <v>4</v>
      </c>
      <c r="P9242">
        <v>16132</v>
      </c>
      <c r="Q9242">
        <v>16132</v>
      </c>
      <c r="R9242">
        <v>1</v>
      </c>
      <c r="S9242" s="2">
        <v>14.98</v>
      </c>
      <c r="T9242">
        <v>1.1983999999999999</v>
      </c>
      <c r="U9242" s="2">
        <v>0.3745</v>
      </c>
      <c r="V9242" s="2">
        <v>16.552900000000001</v>
      </c>
    </row>
    <row r="9243" spans="9:22" x14ac:dyDescent="0.25">
      <c r="I9243">
        <v>52900</v>
      </c>
      <c r="J9243" t="s">
        <v>91</v>
      </c>
      <c r="K9243" t="s">
        <v>9054</v>
      </c>
      <c r="L9243">
        <v>13318</v>
      </c>
      <c r="M9243">
        <v>9262</v>
      </c>
      <c r="O9243">
        <v>6</v>
      </c>
      <c r="P9243">
        <v>19119</v>
      </c>
      <c r="Q9243">
        <v>19119</v>
      </c>
      <c r="R9243">
        <v>1</v>
      </c>
      <c r="S9243" s="2">
        <v>68.97</v>
      </c>
      <c r="T9243">
        <v>5.5175999999999998</v>
      </c>
      <c r="U9243" s="2">
        <v>1.7242999999999999</v>
      </c>
      <c r="V9243" s="2">
        <v>76.2119</v>
      </c>
    </row>
    <row r="9244" spans="9:22" x14ac:dyDescent="0.25">
      <c r="I9244">
        <v>52901</v>
      </c>
      <c r="J9244" t="s">
        <v>91</v>
      </c>
      <c r="K9244" t="s">
        <v>9245</v>
      </c>
      <c r="L9244">
        <v>13206</v>
      </c>
      <c r="M9244">
        <v>12203</v>
      </c>
      <c r="O9244">
        <v>6</v>
      </c>
      <c r="P9244">
        <v>22073</v>
      </c>
      <c r="Q9244">
        <v>22073</v>
      </c>
      <c r="R9244">
        <v>1</v>
      </c>
      <c r="S9244" s="2">
        <v>69.97</v>
      </c>
      <c r="T9244">
        <v>5.5975999999999999</v>
      </c>
      <c r="U9244" s="2">
        <v>1.7493000000000001</v>
      </c>
      <c r="V9244" s="2">
        <v>77.316900000000004</v>
      </c>
    </row>
    <row r="9245" spans="9:22" x14ac:dyDescent="0.25">
      <c r="I9245">
        <v>52902</v>
      </c>
      <c r="J9245" t="s">
        <v>91</v>
      </c>
      <c r="K9245" t="s">
        <v>9246</v>
      </c>
      <c r="L9245">
        <v>19643</v>
      </c>
      <c r="M9245">
        <v>7090</v>
      </c>
      <c r="O9245">
        <v>1</v>
      </c>
      <c r="P9245">
        <v>16935</v>
      </c>
      <c r="Q9245">
        <v>16935</v>
      </c>
      <c r="R9245">
        <v>1</v>
      </c>
      <c r="S9245" s="2">
        <v>123.98</v>
      </c>
      <c r="T9245">
        <v>9.9184000000000001</v>
      </c>
      <c r="U9245" s="2">
        <v>3.0994999999999999</v>
      </c>
      <c r="V9245" s="2">
        <v>136.99789999999999</v>
      </c>
    </row>
    <row r="9246" spans="9:22" x14ac:dyDescent="0.25">
      <c r="I9246">
        <v>52903</v>
      </c>
      <c r="J9246" t="s">
        <v>91</v>
      </c>
      <c r="K9246" t="s">
        <v>9247</v>
      </c>
      <c r="L9246">
        <v>16802</v>
      </c>
      <c r="M9246">
        <v>4012</v>
      </c>
      <c r="O9246">
        <v>1</v>
      </c>
      <c r="P9246">
        <v>13847</v>
      </c>
      <c r="Q9246">
        <v>13847</v>
      </c>
      <c r="R9246">
        <v>1</v>
      </c>
      <c r="S9246" s="2">
        <v>13.98</v>
      </c>
      <c r="T9246">
        <v>1.1184000000000001</v>
      </c>
      <c r="U9246" s="2">
        <v>0.34949999999999998</v>
      </c>
      <c r="V9246" s="2">
        <v>15.447900000000001</v>
      </c>
    </row>
    <row r="9247" spans="9:22" x14ac:dyDescent="0.25">
      <c r="I9247">
        <v>52904</v>
      </c>
      <c r="J9247" t="s">
        <v>91</v>
      </c>
      <c r="K9247" t="s">
        <v>9248</v>
      </c>
      <c r="L9247">
        <v>16013</v>
      </c>
      <c r="M9247">
        <v>3578</v>
      </c>
      <c r="O9247">
        <v>1</v>
      </c>
      <c r="P9247">
        <v>13413</v>
      </c>
      <c r="Q9247">
        <v>13413</v>
      </c>
      <c r="R9247">
        <v>1</v>
      </c>
      <c r="S9247" s="2">
        <v>89.97</v>
      </c>
      <c r="T9247">
        <v>7.1976000000000004</v>
      </c>
      <c r="U9247" s="2">
        <v>2.2492999999999999</v>
      </c>
      <c r="V9247" s="2">
        <v>99.416899999999998</v>
      </c>
    </row>
    <row r="9248" spans="9:22" x14ac:dyDescent="0.25">
      <c r="I9248">
        <v>52905</v>
      </c>
      <c r="J9248" t="s">
        <v>91</v>
      </c>
      <c r="K9248" t="s">
        <v>9249</v>
      </c>
      <c r="L9248">
        <v>14703</v>
      </c>
      <c r="M9248">
        <v>3283</v>
      </c>
      <c r="O9248">
        <v>8</v>
      </c>
      <c r="P9248">
        <v>13118</v>
      </c>
      <c r="Q9248">
        <v>13118</v>
      </c>
      <c r="R9248">
        <v>1</v>
      </c>
      <c r="S9248" s="2">
        <v>42.28</v>
      </c>
      <c r="T9248">
        <v>3.3824000000000001</v>
      </c>
      <c r="U9248" s="2">
        <v>1.0569999999999999</v>
      </c>
      <c r="V9248" s="2">
        <v>46.7194</v>
      </c>
    </row>
    <row r="9249" spans="9:22" x14ac:dyDescent="0.25">
      <c r="I9249">
        <v>52906</v>
      </c>
      <c r="J9249" t="s">
        <v>91</v>
      </c>
      <c r="K9249" t="s">
        <v>9250</v>
      </c>
      <c r="L9249">
        <v>17806</v>
      </c>
      <c r="M9249">
        <v>11938</v>
      </c>
      <c r="O9249">
        <v>8</v>
      </c>
      <c r="P9249">
        <v>21808</v>
      </c>
      <c r="Q9249">
        <v>21808</v>
      </c>
      <c r="R9249">
        <v>1</v>
      </c>
      <c r="S9249" s="2">
        <v>64.97</v>
      </c>
      <c r="T9249">
        <v>5.1976000000000004</v>
      </c>
      <c r="U9249" s="2">
        <v>1.6243000000000001</v>
      </c>
      <c r="V9249" s="2">
        <v>71.791899999999998</v>
      </c>
    </row>
    <row r="9250" spans="9:22" x14ac:dyDescent="0.25">
      <c r="I9250">
        <v>52907</v>
      </c>
      <c r="J9250" t="s">
        <v>91</v>
      </c>
      <c r="K9250" t="s">
        <v>9251</v>
      </c>
      <c r="L9250">
        <v>28498</v>
      </c>
      <c r="M9250">
        <v>9617</v>
      </c>
      <c r="O9250">
        <v>7</v>
      </c>
      <c r="P9250">
        <v>19476</v>
      </c>
      <c r="Q9250">
        <v>19476</v>
      </c>
      <c r="R9250">
        <v>1</v>
      </c>
      <c r="S9250" s="2">
        <v>78.98</v>
      </c>
      <c r="T9250">
        <v>6.3183999999999996</v>
      </c>
      <c r="U9250" s="2">
        <v>1.9744999999999999</v>
      </c>
      <c r="V9250" s="2">
        <v>87.272900000000007</v>
      </c>
    </row>
    <row r="9251" spans="9:22" x14ac:dyDescent="0.25">
      <c r="I9251">
        <v>52908</v>
      </c>
      <c r="J9251" t="s">
        <v>91</v>
      </c>
      <c r="K9251" t="s">
        <v>9252</v>
      </c>
      <c r="L9251">
        <v>18017</v>
      </c>
      <c r="M9251">
        <v>3352</v>
      </c>
      <c r="O9251">
        <v>8</v>
      </c>
      <c r="P9251">
        <v>13187</v>
      </c>
      <c r="Q9251">
        <v>13187</v>
      </c>
      <c r="R9251">
        <v>1</v>
      </c>
      <c r="S9251" s="2">
        <v>24.99</v>
      </c>
      <c r="T9251">
        <v>1.9992000000000001</v>
      </c>
      <c r="U9251" s="2">
        <v>0.62480000000000002</v>
      </c>
      <c r="V9251" s="2">
        <v>27.614000000000001</v>
      </c>
    </row>
    <row r="9252" spans="9:22" x14ac:dyDescent="0.25">
      <c r="I9252">
        <v>52909</v>
      </c>
      <c r="J9252" t="s">
        <v>91</v>
      </c>
      <c r="K9252" t="s">
        <v>9253</v>
      </c>
      <c r="L9252">
        <v>25788</v>
      </c>
      <c r="M9252">
        <v>15795</v>
      </c>
      <c r="O9252">
        <v>8</v>
      </c>
      <c r="P9252">
        <v>25679</v>
      </c>
      <c r="Q9252">
        <v>25679</v>
      </c>
      <c r="R9252">
        <v>1</v>
      </c>
      <c r="S9252" s="2">
        <v>60.47</v>
      </c>
      <c r="T9252">
        <v>4.8376000000000001</v>
      </c>
      <c r="U9252" s="2">
        <v>1.5118</v>
      </c>
      <c r="V9252" s="2">
        <v>66.819400000000002</v>
      </c>
    </row>
    <row r="9253" spans="9:22" x14ac:dyDescent="0.25">
      <c r="I9253">
        <v>52910</v>
      </c>
      <c r="J9253" t="s">
        <v>91</v>
      </c>
      <c r="K9253" t="s">
        <v>9254</v>
      </c>
      <c r="L9253">
        <v>24855</v>
      </c>
      <c r="M9253">
        <v>9796</v>
      </c>
      <c r="O9253">
        <v>8</v>
      </c>
      <c r="P9253">
        <v>19657</v>
      </c>
      <c r="Q9253">
        <v>19657</v>
      </c>
      <c r="R9253">
        <v>1</v>
      </c>
      <c r="S9253" s="2">
        <v>25.48</v>
      </c>
      <c r="T9253">
        <v>2.0384000000000002</v>
      </c>
      <c r="U9253" s="2">
        <v>0.63700000000000001</v>
      </c>
      <c r="V9253" s="2">
        <v>28.1554</v>
      </c>
    </row>
    <row r="9254" spans="9:22" x14ac:dyDescent="0.25">
      <c r="I9254">
        <v>52911</v>
      </c>
      <c r="J9254" t="s">
        <v>91</v>
      </c>
      <c r="K9254" t="s">
        <v>9255</v>
      </c>
      <c r="L9254">
        <v>26838</v>
      </c>
      <c r="M9254">
        <v>8095</v>
      </c>
      <c r="O9254">
        <v>7</v>
      </c>
      <c r="P9254">
        <v>17948</v>
      </c>
      <c r="Q9254">
        <v>17948</v>
      </c>
      <c r="R9254">
        <v>1</v>
      </c>
      <c r="S9254" s="2">
        <v>36.270000000000003</v>
      </c>
      <c r="T9254">
        <v>2.9016000000000002</v>
      </c>
      <c r="U9254" s="2">
        <v>0.90680000000000005</v>
      </c>
      <c r="V9254" s="2">
        <v>40.078400000000002</v>
      </c>
    </row>
    <row r="9255" spans="9:22" x14ac:dyDescent="0.25">
      <c r="I9255">
        <v>52912</v>
      </c>
      <c r="J9255" t="s">
        <v>91</v>
      </c>
      <c r="K9255" t="s">
        <v>9256</v>
      </c>
      <c r="L9255">
        <v>11023</v>
      </c>
      <c r="M9255">
        <v>3573</v>
      </c>
      <c r="O9255">
        <v>4</v>
      </c>
      <c r="P9255">
        <v>13408</v>
      </c>
      <c r="Q9255">
        <v>13408</v>
      </c>
      <c r="R9255">
        <v>1</v>
      </c>
      <c r="S9255" s="2">
        <v>115.96</v>
      </c>
      <c r="T9255">
        <v>9.2767999999999997</v>
      </c>
      <c r="U9255" s="2">
        <v>2.899</v>
      </c>
      <c r="V9255" s="2">
        <v>128.13579999999999</v>
      </c>
    </row>
    <row r="9256" spans="9:22" x14ac:dyDescent="0.25">
      <c r="I9256">
        <v>52913</v>
      </c>
      <c r="J9256" t="s">
        <v>91</v>
      </c>
      <c r="K9256" t="s">
        <v>9257</v>
      </c>
      <c r="L9256">
        <v>27807</v>
      </c>
      <c r="M9256">
        <v>16289</v>
      </c>
      <c r="O9256">
        <v>7</v>
      </c>
      <c r="P9256">
        <v>26175</v>
      </c>
      <c r="Q9256">
        <v>26175</v>
      </c>
      <c r="R9256">
        <v>1</v>
      </c>
      <c r="S9256" s="2">
        <v>4.99</v>
      </c>
      <c r="T9256">
        <v>0.3992</v>
      </c>
      <c r="U9256" s="2">
        <v>0.12479999999999999</v>
      </c>
      <c r="V9256" s="2">
        <v>5.5140000000000002</v>
      </c>
    </row>
    <row r="9257" spans="9:22" x14ac:dyDescent="0.25">
      <c r="I9257">
        <v>52914</v>
      </c>
      <c r="J9257" t="s">
        <v>91</v>
      </c>
      <c r="K9257" t="s">
        <v>9258</v>
      </c>
      <c r="L9257">
        <v>11882</v>
      </c>
      <c r="M9257">
        <v>15019</v>
      </c>
      <c r="O9257">
        <v>1</v>
      </c>
      <c r="P9257">
        <v>24895</v>
      </c>
      <c r="Q9257">
        <v>24895</v>
      </c>
      <c r="R9257">
        <v>1</v>
      </c>
      <c r="S9257" s="2">
        <v>39.99</v>
      </c>
      <c r="T9257">
        <v>3.1991999999999998</v>
      </c>
      <c r="U9257" s="2">
        <v>0.99980000000000002</v>
      </c>
      <c r="V9257" s="2">
        <v>44.189</v>
      </c>
    </row>
    <row r="9258" spans="9:22" x14ac:dyDescent="0.25">
      <c r="I9258">
        <v>52915</v>
      </c>
      <c r="J9258" t="s">
        <v>91</v>
      </c>
      <c r="K9258" t="s">
        <v>9259</v>
      </c>
      <c r="L9258">
        <v>11884</v>
      </c>
      <c r="M9258">
        <v>15573</v>
      </c>
      <c r="O9258">
        <v>1</v>
      </c>
      <c r="P9258">
        <v>25457</v>
      </c>
      <c r="Q9258">
        <v>25457</v>
      </c>
      <c r="R9258">
        <v>1</v>
      </c>
      <c r="S9258" s="2">
        <v>74.98</v>
      </c>
      <c r="T9258">
        <v>5.9984000000000002</v>
      </c>
      <c r="U9258" s="2">
        <v>1.8745000000000001</v>
      </c>
      <c r="V9258" s="2">
        <v>82.852900000000005</v>
      </c>
    </row>
    <row r="9259" spans="9:22" x14ac:dyDescent="0.25">
      <c r="I9259">
        <v>52916</v>
      </c>
      <c r="J9259" t="s">
        <v>91</v>
      </c>
      <c r="K9259" t="s">
        <v>9260</v>
      </c>
      <c r="L9259">
        <v>11950</v>
      </c>
      <c r="M9259">
        <v>9158</v>
      </c>
      <c r="O9259">
        <v>4</v>
      </c>
      <c r="P9259">
        <v>19014</v>
      </c>
      <c r="Q9259">
        <v>19014</v>
      </c>
      <c r="R9259">
        <v>1</v>
      </c>
      <c r="S9259" s="2">
        <v>74.98</v>
      </c>
      <c r="T9259">
        <v>5.9984000000000002</v>
      </c>
      <c r="U9259" s="2">
        <v>1.8745000000000001</v>
      </c>
      <c r="V9259" s="2">
        <v>82.852900000000005</v>
      </c>
    </row>
    <row r="9260" spans="9:22" x14ac:dyDescent="0.25">
      <c r="I9260">
        <v>52917</v>
      </c>
      <c r="J9260" t="s">
        <v>91</v>
      </c>
      <c r="K9260" t="s">
        <v>9261</v>
      </c>
      <c r="L9260">
        <v>17657</v>
      </c>
      <c r="M9260">
        <v>16488</v>
      </c>
      <c r="O9260">
        <v>6</v>
      </c>
      <c r="P9260">
        <v>26374</v>
      </c>
      <c r="Q9260">
        <v>26374</v>
      </c>
      <c r="R9260">
        <v>1</v>
      </c>
      <c r="S9260" s="2">
        <v>75.97</v>
      </c>
      <c r="T9260">
        <v>6.0776000000000003</v>
      </c>
      <c r="U9260" s="2">
        <v>1.8993</v>
      </c>
      <c r="V9260" s="2">
        <v>83.946899999999999</v>
      </c>
    </row>
    <row r="9261" spans="9:22" x14ac:dyDescent="0.25">
      <c r="I9261">
        <v>52918</v>
      </c>
      <c r="J9261" t="s">
        <v>91</v>
      </c>
      <c r="K9261" t="s">
        <v>9262</v>
      </c>
      <c r="L9261">
        <v>11865</v>
      </c>
      <c r="M9261">
        <v>19451</v>
      </c>
      <c r="O9261">
        <v>4</v>
      </c>
      <c r="P9261">
        <v>29357</v>
      </c>
      <c r="Q9261">
        <v>29357</v>
      </c>
      <c r="R9261">
        <v>1</v>
      </c>
      <c r="S9261" s="2">
        <v>106.97</v>
      </c>
      <c r="T9261">
        <v>8.5576000000000008</v>
      </c>
      <c r="U9261" s="2">
        <v>2.6743000000000001</v>
      </c>
      <c r="V9261" s="2">
        <v>118.20189999999999</v>
      </c>
    </row>
    <row r="9262" spans="9:22" x14ac:dyDescent="0.25">
      <c r="I9262">
        <v>52919</v>
      </c>
      <c r="J9262" t="s">
        <v>91</v>
      </c>
      <c r="K9262" t="s">
        <v>9263</v>
      </c>
      <c r="L9262">
        <v>16232</v>
      </c>
      <c r="M9262">
        <v>13918</v>
      </c>
      <c r="O9262">
        <v>1</v>
      </c>
      <c r="P9262">
        <v>23788</v>
      </c>
      <c r="Q9262">
        <v>23788</v>
      </c>
      <c r="R9262">
        <v>1</v>
      </c>
      <c r="S9262" s="2">
        <v>2475.9499999999998</v>
      </c>
      <c r="T9262">
        <v>198.07599999999999</v>
      </c>
      <c r="U9262" s="2">
        <v>61.898800000000001</v>
      </c>
      <c r="V9262" s="2">
        <v>2735.9247999999998</v>
      </c>
    </row>
    <row r="9263" spans="9:22" x14ac:dyDescent="0.25">
      <c r="I9263">
        <v>52920</v>
      </c>
      <c r="J9263" t="s">
        <v>91</v>
      </c>
      <c r="K9263" t="s">
        <v>9264</v>
      </c>
      <c r="L9263">
        <v>20210</v>
      </c>
      <c r="M9263">
        <v>2318</v>
      </c>
      <c r="O9263">
        <v>1</v>
      </c>
      <c r="P9263">
        <v>12142</v>
      </c>
      <c r="Q9263">
        <v>12142</v>
      </c>
      <c r="R9263">
        <v>1</v>
      </c>
      <c r="S9263" s="2">
        <v>2478.34</v>
      </c>
      <c r="T9263">
        <v>198.2672</v>
      </c>
      <c r="U9263" s="2">
        <v>61.958500000000001</v>
      </c>
      <c r="V9263" s="2">
        <v>2738.5657000000001</v>
      </c>
    </row>
    <row r="9264" spans="9:22" x14ac:dyDescent="0.25">
      <c r="I9264">
        <v>52921</v>
      </c>
      <c r="J9264" t="s">
        <v>91</v>
      </c>
      <c r="K9264" t="s">
        <v>5769</v>
      </c>
      <c r="L9264">
        <v>13862</v>
      </c>
      <c r="M9264">
        <v>18106</v>
      </c>
      <c r="O9264">
        <v>4</v>
      </c>
      <c r="P9264">
        <v>27995</v>
      </c>
      <c r="Q9264">
        <v>27995</v>
      </c>
      <c r="R9264">
        <v>1</v>
      </c>
      <c r="S9264" s="2">
        <v>804.48</v>
      </c>
      <c r="T9264">
        <v>64.358400000000003</v>
      </c>
      <c r="U9264" s="2">
        <v>20.111999999999998</v>
      </c>
      <c r="V9264" s="2">
        <v>888.95039999999995</v>
      </c>
    </row>
    <row r="9265" spans="9:22" x14ac:dyDescent="0.25">
      <c r="I9265">
        <v>52922</v>
      </c>
      <c r="J9265" t="s">
        <v>91</v>
      </c>
      <c r="K9265" t="s">
        <v>2861</v>
      </c>
      <c r="L9265">
        <v>12071</v>
      </c>
      <c r="M9265">
        <v>16459</v>
      </c>
      <c r="O9265">
        <v>4</v>
      </c>
      <c r="P9265">
        <v>26345</v>
      </c>
      <c r="Q9265">
        <v>26345</v>
      </c>
      <c r="R9265">
        <v>1</v>
      </c>
      <c r="S9265" s="2">
        <v>2394.9699999999998</v>
      </c>
      <c r="T9265">
        <v>191.5976</v>
      </c>
      <c r="U9265" s="2">
        <v>59.874299999999998</v>
      </c>
      <c r="V9265" s="2">
        <v>2646.4418999999998</v>
      </c>
    </row>
    <row r="9266" spans="9:22" x14ac:dyDescent="0.25">
      <c r="I9266">
        <v>52923</v>
      </c>
      <c r="J9266" t="s">
        <v>91</v>
      </c>
      <c r="K9266" t="s">
        <v>9265</v>
      </c>
      <c r="L9266">
        <v>21619</v>
      </c>
      <c r="M9266">
        <v>6862</v>
      </c>
      <c r="O9266">
        <v>4</v>
      </c>
      <c r="P9266">
        <v>16705</v>
      </c>
      <c r="Q9266">
        <v>16705</v>
      </c>
      <c r="R9266">
        <v>1</v>
      </c>
      <c r="S9266" s="2">
        <v>556.26</v>
      </c>
      <c r="T9266">
        <v>44.500799999999998</v>
      </c>
      <c r="U9266" s="2">
        <v>13.906499999999999</v>
      </c>
      <c r="V9266" s="2">
        <v>614.66729999999995</v>
      </c>
    </row>
    <row r="9267" spans="9:22" x14ac:dyDescent="0.25">
      <c r="I9267">
        <v>52924</v>
      </c>
      <c r="J9267" t="s">
        <v>91</v>
      </c>
      <c r="K9267" t="s">
        <v>9266</v>
      </c>
      <c r="L9267">
        <v>19533</v>
      </c>
      <c r="M9267">
        <v>6605</v>
      </c>
      <c r="O9267">
        <v>4</v>
      </c>
      <c r="P9267">
        <v>16444</v>
      </c>
      <c r="Q9267">
        <v>16444</v>
      </c>
      <c r="R9267">
        <v>1</v>
      </c>
      <c r="S9267" s="2">
        <v>1155.48</v>
      </c>
      <c r="T9267">
        <v>92.438400000000001</v>
      </c>
      <c r="U9267" s="2">
        <v>28.887</v>
      </c>
      <c r="V9267" s="2">
        <v>1276.8054</v>
      </c>
    </row>
    <row r="9268" spans="9:22" x14ac:dyDescent="0.25">
      <c r="I9268">
        <v>52925</v>
      </c>
      <c r="J9268" t="s">
        <v>91</v>
      </c>
      <c r="K9268" t="s">
        <v>6331</v>
      </c>
      <c r="L9268">
        <v>19380</v>
      </c>
      <c r="M9268">
        <v>10592</v>
      </c>
      <c r="O9268">
        <v>7</v>
      </c>
      <c r="P9268">
        <v>20459</v>
      </c>
      <c r="Q9268">
        <v>20459</v>
      </c>
      <c r="R9268">
        <v>1</v>
      </c>
      <c r="S9268" s="2">
        <v>1151.76</v>
      </c>
      <c r="T9268">
        <v>92.140799999999999</v>
      </c>
      <c r="U9268" s="2">
        <v>28.794</v>
      </c>
      <c r="V9268" s="2">
        <v>1272.6948</v>
      </c>
    </row>
    <row r="9269" spans="9:22" x14ac:dyDescent="0.25">
      <c r="I9269">
        <v>52926</v>
      </c>
      <c r="J9269" t="s">
        <v>91</v>
      </c>
      <c r="K9269" t="s">
        <v>9267</v>
      </c>
      <c r="L9269">
        <v>21024</v>
      </c>
      <c r="M9269">
        <v>13300</v>
      </c>
      <c r="O9269">
        <v>7</v>
      </c>
      <c r="P9269">
        <v>23170</v>
      </c>
      <c r="Q9269">
        <v>23170</v>
      </c>
      <c r="R9269">
        <v>1</v>
      </c>
      <c r="S9269" s="2">
        <v>562.96</v>
      </c>
      <c r="T9269">
        <v>45.036799999999999</v>
      </c>
      <c r="U9269" s="2">
        <v>14.074</v>
      </c>
      <c r="V9269" s="2">
        <v>622.07079999999996</v>
      </c>
    </row>
    <row r="9270" spans="9:22" x14ac:dyDescent="0.25">
      <c r="I9270">
        <v>52927</v>
      </c>
      <c r="J9270" t="s">
        <v>91</v>
      </c>
      <c r="K9270" t="s">
        <v>9268</v>
      </c>
      <c r="L9270">
        <v>25646</v>
      </c>
      <c r="M9270">
        <v>14173</v>
      </c>
      <c r="O9270">
        <v>10</v>
      </c>
      <c r="P9270">
        <v>24043</v>
      </c>
      <c r="Q9270">
        <v>24043</v>
      </c>
      <c r="R9270">
        <v>1</v>
      </c>
      <c r="S9270" s="2">
        <v>539.99</v>
      </c>
      <c r="T9270">
        <v>43.199199999999998</v>
      </c>
      <c r="U9270" s="2">
        <v>13.4998</v>
      </c>
      <c r="V9270" s="2">
        <v>596.68899999999996</v>
      </c>
    </row>
    <row r="9271" spans="9:22" x14ac:dyDescent="0.25">
      <c r="I9271">
        <v>52928</v>
      </c>
      <c r="J9271" t="s">
        <v>91</v>
      </c>
      <c r="K9271" t="s">
        <v>9269</v>
      </c>
      <c r="L9271">
        <v>21048</v>
      </c>
      <c r="M9271">
        <v>16617</v>
      </c>
      <c r="O9271">
        <v>7</v>
      </c>
      <c r="P9271">
        <v>26503</v>
      </c>
      <c r="Q9271">
        <v>26503</v>
      </c>
      <c r="R9271">
        <v>1</v>
      </c>
      <c r="S9271" s="2">
        <v>578.46</v>
      </c>
      <c r="T9271">
        <v>46.276800000000001</v>
      </c>
      <c r="U9271" s="2">
        <v>14.461499999999999</v>
      </c>
      <c r="V9271" s="2">
        <v>639.19830000000002</v>
      </c>
    </row>
    <row r="9272" spans="9:22" x14ac:dyDescent="0.25">
      <c r="I9272">
        <v>52929</v>
      </c>
      <c r="J9272" t="s">
        <v>91</v>
      </c>
      <c r="K9272" t="s">
        <v>9270</v>
      </c>
      <c r="L9272">
        <v>25640</v>
      </c>
      <c r="M9272">
        <v>17004</v>
      </c>
      <c r="O9272">
        <v>8</v>
      </c>
      <c r="P9272">
        <v>26890</v>
      </c>
      <c r="Q9272">
        <v>26890</v>
      </c>
      <c r="R9272">
        <v>1</v>
      </c>
      <c r="S9272" s="2">
        <v>2428.0500000000002</v>
      </c>
      <c r="T9272">
        <v>194.244</v>
      </c>
      <c r="U9272" s="2">
        <v>60.701300000000003</v>
      </c>
      <c r="V9272" s="2">
        <v>2682.9953</v>
      </c>
    </row>
    <row r="9273" spans="9:22" x14ac:dyDescent="0.25">
      <c r="I9273">
        <v>52930</v>
      </c>
      <c r="J9273" t="s">
        <v>91</v>
      </c>
      <c r="K9273" t="s">
        <v>3433</v>
      </c>
      <c r="L9273">
        <v>24608</v>
      </c>
      <c r="M9273">
        <v>15555</v>
      </c>
      <c r="O9273">
        <v>9</v>
      </c>
      <c r="P9273">
        <v>25439</v>
      </c>
      <c r="Q9273">
        <v>25439</v>
      </c>
      <c r="R9273">
        <v>1</v>
      </c>
      <c r="S9273" s="2">
        <v>1120.49</v>
      </c>
      <c r="T9273">
        <v>89.639200000000002</v>
      </c>
      <c r="U9273" s="2">
        <v>28.0123</v>
      </c>
      <c r="V9273" s="2">
        <v>1238.1415</v>
      </c>
    </row>
    <row r="9274" spans="9:22" x14ac:dyDescent="0.25">
      <c r="I9274">
        <v>52931</v>
      </c>
      <c r="J9274" t="s">
        <v>91</v>
      </c>
      <c r="K9274" t="s">
        <v>9271</v>
      </c>
      <c r="L9274">
        <v>11866</v>
      </c>
      <c r="M9274">
        <v>4021</v>
      </c>
      <c r="O9274">
        <v>4</v>
      </c>
      <c r="P9274">
        <v>13856</v>
      </c>
      <c r="Q9274">
        <v>13856</v>
      </c>
      <c r="R9274">
        <v>1</v>
      </c>
      <c r="S9274" s="2">
        <v>7.95</v>
      </c>
      <c r="T9274">
        <v>0.63600000000000001</v>
      </c>
      <c r="U9274" s="2">
        <v>0.1988</v>
      </c>
      <c r="V9274" s="2">
        <v>8.7848000000000006</v>
      </c>
    </row>
    <row r="9275" spans="9:22" x14ac:dyDescent="0.25">
      <c r="I9275">
        <v>52932</v>
      </c>
      <c r="J9275" t="s">
        <v>91</v>
      </c>
      <c r="K9275" t="s">
        <v>9272</v>
      </c>
      <c r="L9275">
        <v>14312</v>
      </c>
      <c r="M9275">
        <v>5062</v>
      </c>
      <c r="O9275">
        <v>9</v>
      </c>
      <c r="P9275">
        <v>14897</v>
      </c>
      <c r="Q9275">
        <v>14897</v>
      </c>
      <c r="R9275">
        <v>1</v>
      </c>
      <c r="S9275" s="2">
        <v>7.28</v>
      </c>
      <c r="T9275">
        <v>0.58240000000000003</v>
      </c>
      <c r="U9275" s="2">
        <v>0.182</v>
      </c>
      <c r="V9275" s="2">
        <v>8.0443999999999996</v>
      </c>
    </row>
    <row r="9276" spans="9:22" x14ac:dyDescent="0.25">
      <c r="I9276">
        <v>52933</v>
      </c>
      <c r="J9276" t="s">
        <v>91</v>
      </c>
      <c r="K9276" t="s">
        <v>9273</v>
      </c>
      <c r="L9276">
        <v>11059</v>
      </c>
      <c r="M9276">
        <v>8160</v>
      </c>
      <c r="O9276">
        <v>9</v>
      </c>
      <c r="P9276">
        <v>18013</v>
      </c>
      <c r="Q9276">
        <v>18013</v>
      </c>
      <c r="R9276">
        <v>1</v>
      </c>
      <c r="S9276" s="2">
        <v>76.959999999999994</v>
      </c>
      <c r="T9276">
        <v>6.1567999999999996</v>
      </c>
      <c r="U9276" s="2">
        <v>1.9239999999999999</v>
      </c>
      <c r="V9276" s="2">
        <v>85.040800000000004</v>
      </c>
    </row>
    <row r="9277" spans="9:22" x14ac:dyDescent="0.25">
      <c r="I9277">
        <v>52934</v>
      </c>
      <c r="J9277" t="s">
        <v>91</v>
      </c>
      <c r="K9277" t="s">
        <v>9274</v>
      </c>
      <c r="L9277">
        <v>11714</v>
      </c>
      <c r="M9277">
        <v>6817</v>
      </c>
      <c r="O9277">
        <v>4</v>
      </c>
      <c r="P9277">
        <v>16660</v>
      </c>
      <c r="Q9277">
        <v>16660</v>
      </c>
      <c r="R9277">
        <v>1</v>
      </c>
      <c r="S9277" s="2">
        <v>53.99</v>
      </c>
      <c r="T9277">
        <v>4.3192000000000004</v>
      </c>
      <c r="U9277" s="2">
        <v>1.3498000000000001</v>
      </c>
      <c r="V9277" s="2">
        <v>59.658999999999999</v>
      </c>
    </row>
    <row r="9278" spans="9:22" x14ac:dyDescent="0.25">
      <c r="I9278">
        <v>52935</v>
      </c>
      <c r="J9278" t="s">
        <v>91</v>
      </c>
      <c r="K9278" t="s">
        <v>9275</v>
      </c>
      <c r="L9278">
        <v>29228</v>
      </c>
      <c r="M9278">
        <v>8938</v>
      </c>
      <c r="O9278">
        <v>4</v>
      </c>
      <c r="P9278">
        <v>18792</v>
      </c>
      <c r="Q9278">
        <v>18792</v>
      </c>
      <c r="R9278">
        <v>1</v>
      </c>
      <c r="S9278" s="2">
        <v>24.99</v>
      </c>
      <c r="T9278">
        <v>1.9992000000000001</v>
      </c>
      <c r="U9278" s="2">
        <v>0.62480000000000002</v>
      </c>
      <c r="V9278" s="2">
        <v>27.614000000000001</v>
      </c>
    </row>
    <row r="9279" spans="9:22" x14ac:dyDescent="0.25">
      <c r="I9279">
        <v>52936</v>
      </c>
      <c r="J9279" t="s">
        <v>91</v>
      </c>
      <c r="K9279" t="s">
        <v>9276</v>
      </c>
      <c r="L9279">
        <v>21500</v>
      </c>
      <c r="M9279">
        <v>12904</v>
      </c>
      <c r="O9279">
        <v>1</v>
      </c>
      <c r="P9279">
        <v>22774</v>
      </c>
      <c r="Q9279">
        <v>22774</v>
      </c>
      <c r="R9279">
        <v>1</v>
      </c>
      <c r="S9279" s="2">
        <v>22.93</v>
      </c>
      <c r="T9279">
        <v>1.8344</v>
      </c>
      <c r="U9279" s="2">
        <v>0.57330000000000003</v>
      </c>
      <c r="V9279" s="2">
        <v>25.337700000000002</v>
      </c>
    </row>
    <row r="9280" spans="9:22" x14ac:dyDescent="0.25">
      <c r="I9280">
        <v>52937</v>
      </c>
      <c r="J9280" t="s">
        <v>91</v>
      </c>
      <c r="K9280" t="s">
        <v>9277</v>
      </c>
      <c r="L9280">
        <v>19703</v>
      </c>
      <c r="M9280">
        <v>9567</v>
      </c>
      <c r="O9280">
        <v>4</v>
      </c>
      <c r="P9280">
        <v>19426</v>
      </c>
      <c r="Q9280">
        <v>19426</v>
      </c>
      <c r="R9280">
        <v>1</v>
      </c>
      <c r="S9280" s="2">
        <v>69.989999999999995</v>
      </c>
      <c r="T9280">
        <v>5.5991999999999997</v>
      </c>
      <c r="U9280" s="2">
        <v>1.7498</v>
      </c>
      <c r="V9280" s="2">
        <v>77.338999999999999</v>
      </c>
    </row>
    <row r="9281" spans="9:22" x14ac:dyDescent="0.25">
      <c r="I9281">
        <v>52938</v>
      </c>
      <c r="J9281" t="s">
        <v>91</v>
      </c>
      <c r="K9281" t="s">
        <v>9278</v>
      </c>
      <c r="L9281">
        <v>21234</v>
      </c>
      <c r="M9281">
        <v>18403</v>
      </c>
      <c r="O9281">
        <v>4</v>
      </c>
      <c r="P9281">
        <v>28294</v>
      </c>
      <c r="Q9281">
        <v>28294</v>
      </c>
      <c r="R9281">
        <v>1</v>
      </c>
      <c r="S9281" s="2">
        <v>119.98</v>
      </c>
      <c r="T9281">
        <v>9.5983999999999998</v>
      </c>
      <c r="U9281" s="2">
        <v>2.9994999999999998</v>
      </c>
      <c r="V9281" s="2">
        <v>132.5779</v>
      </c>
    </row>
    <row r="9282" spans="9:22" x14ac:dyDescent="0.25">
      <c r="I9282">
        <v>52939</v>
      </c>
      <c r="J9282" t="s">
        <v>91</v>
      </c>
      <c r="K9282" t="s">
        <v>9279</v>
      </c>
      <c r="L9282">
        <v>18530</v>
      </c>
      <c r="M9282">
        <v>3023</v>
      </c>
      <c r="O9282">
        <v>1</v>
      </c>
      <c r="P9282">
        <v>12854</v>
      </c>
      <c r="Q9282">
        <v>12854</v>
      </c>
      <c r="R9282">
        <v>1</v>
      </c>
      <c r="S9282" s="2">
        <v>113.97</v>
      </c>
      <c r="T9282">
        <v>9.1175999999999995</v>
      </c>
      <c r="U9282" s="2">
        <v>2.8492999999999999</v>
      </c>
      <c r="V9282" s="2">
        <v>125.93689999999999</v>
      </c>
    </row>
    <row r="9283" spans="9:22" x14ac:dyDescent="0.25">
      <c r="I9283">
        <v>52940</v>
      </c>
      <c r="J9283" t="s">
        <v>91</v>
      </c>
      <c r="K9283" t="s">
        <v>9280</v>
      </c>
      <c r="L9283">
        <v>15397</v>
      </c>
      <c r="M9283">
        <v>4327</v>
      </c>
      <c r="O9283">
        <v>4</v>
      </c>
      <c r="P9283">
        <v>14162</v>
      </c>
      <c r="Q9283">
        <v>14162</v>
      </c>
      <c r="R9283">
        <v>1</v>
      </c>
      <c r="S9283" s="2">
        <v>39.979999999999997</v>
      </c>
      <c r="T9283">
        <v>3.1983999999999999</v>
      </c>
      <c r="U9283" s="2">
        <v>0.99950000000000006</v>
      </c>
      <c r="V9283" s="2">
        <v>44.177900000000001</v>
      </c>
    </row>
    <row r="9284" spans="9:22" x14ac:dyDescent="0.25">
      <c r="I9284">
        <v>52941</v>
      </c>
      <c r="J9284" t="s">
        <v>91</v>
      </c>
      <c r="K9284" t="s">
        <v>9281</v>
      </c>
      <c r="L9284">
        <v>18449</v>
      </c>
      <c r="M9284">
        <v>18327</v>
      </c>
      <c r="O9284">
        <v>6</v>
      </c>
      <c r="P9284">
        <v>28218</v>
      </c>
      <c r="Q9284">
        <v>28218</v>
      </c>
      <c r="R9284">
        <v>1</v>
      </c>
      <c r="S9284" s="2">
        <v>30.97</v>
      </c>
      <c r="T9284">
        <v>2.4775999999999998</v>
      </c>
      <c r="U9284" s="2">
        <v>0.77429999999999999</v>
      </c>
      <c r="V9284" s="2">
        <v>34.221899999999998</v>
      </c>
    </row>
    <row r="9285" spans="9:22" x14ac:dyDescent="0.25">
      <c r="I9285">
        <v>52942</v>
      </c>
      <c r="J9285" t="s">
        <v>91</v>
      </c>
      <c r="K9285" t="s">
        <v>9282</v>
      </c>
      <c r="L9285">
        <v>16039</v>
      </c>
      <c r="M9285">
        <v>5712</v>
      </c>
      <c r="O9285">
        <v>8</v>
      </c>
      <c r="P9285">
        <v>15547</v>
      </c>
      <c r="Q9285">
        <v>15547</v>
      </c>
      <c r="R9285">
        <v>1</v>
      </c>
      <c r="S9285" s="2">
        <v>4.99</v>
      </c>
      <c r="T9285">
        <v>0.3992</v>
      </c>
      <c r="U9285" s="2">
        <v>0.12479999999999999</v>
      </c>
      <c r="V9285" s="2">
        <v>5.5140000000000002</v>
      </c>
    </row>
    <row r="9286" spans="9:22" x14ac:dyDescent="0.25">
      <c r="I9286">
        <v>52943</v>
      </c>
      <c r="J9286" t="s">
        <v>91</v>
      </c>
      <c r="K9286" t="s">
        <v>9283</v>
      </c>
      <c r="L9286">
        <v>13568</v>
      </c>
      <c r="M9286">
        <v>1881</v>
      </c>
      <c r="O9286">
        <v>7</v>
      </c>
      <c r="P9286">
        <v>11701</v>
      </c>
      <c r="Q9286">
        <v>11701</v>
      </c>
      <c r="R9286">
        <v>1</v>
      </c>
      <c r="S9286" s="2">
        <v>119.98</v>
      </c>
      <c r="T9286">
        <v>9.5983999999999998</v>
      </c>
      <c r="U9286" s="2">
        <v>2.9994999999999998</v>
      </c>
      <c r="V9286" s="2">
        <v>132.5779</v>
      </c>
    </row>
    <row r="9287" spans="9:22" x14ac:dyDescent="0.25">
      <c r="I9287">
        <v>52944</v>
      </c>
      <c r="J9287" t="s">
        <v>91</v>
      </c>
      <c r="K9287" t="s">
        <v>9284</v>
      </c>
      <c r="L9287">
        <v>16936</v>
      </c>
      <c r="M9287">
        <v>749</v>
      </c>
      <c r="O9287">
        <v>7</v>
      </c>
      <c r="P9287">
        <v>19207</v>
      </c>
      <c r="Q9287">
        <v>19207</v>
      </c>
      <c r="R9287">
        <v>1</v>
      </c>
      <c r="S9287" s="2">
        <v>63.97</v>
      </c>
      <c r="T9287">
        <v>5.1176000000000004</v>
      </c>
      <c r="U9287" s="2">
        <v>1.5992999999999999</v>
      </c>
      <c r="V9287" s="2">
        <v>70.686899999999994</v>
      </c>
    </row>
    <row r="9288" spans="9:22" x14ac:dyDescent="0.25">
      <c r="I9288">
        <v>52945</v>
      </c>
      <c r="J9288" t="s">
        <v>91</v>
      </c>
      <c r="K9288" t="s">
        <v>9285</v>
      </c>
      <c r="L9288">
        <v>19056</v>
      </c>
      <c r="M9288">
        <v>6726</v>
      </c>
      <c r="O9288">
        <v>7</v>
      </c>
      <c r="P9288">
        <v>16567</v>
      </c>
      <c r="Q9288">
        <v>16567</v>
      </c>
      <c r="R9288">
        <v>1</v>
      </c>
      <c r="S9288" s="2">
        <v>37.93</v>
      </c>
      <c r="T9288">
        <v>3.0344000000000002</v>
      </c>
      <c r="U9288" s="2">
        <v>0.94830000000000003</v>
      </c>
      <c r="V9288" s="2">
        <v>41.912700000000001</v>
      </c>
    </row>
    <row r="9289" spans="9:22" x14ac:dyDescent="0.25">
      <c r="I9289">
        <v>52946</v>
      </c>
      <c r="J9289" t="s">
        <v>91</v>
      </c>
      <c r="K9289" t="s">
        <v>9286</v>
      </c>
      <c r="L9289">
        <v>28542</v>
      </c>
      <c r="M9289">
        <v>4111</v>
      </c>
      <c r="O9289">
        <v>7</v>
      </c>
      <c r="P9289">
        <v>13946</v>
      </c>
      <c r="Q9289">
        <v>13946</v>
      </c>
      <c r="R9289">
        <v>1</v>
      </c>
      <c r="S9289" s="2">
        <v>78.98</v>
      </c>
      <c r="T9289">
        <v>6.3183999999999996</v>
      </c>
      <c r="U9289" s="2">
        <v>1.9744999999999999</v>
      </c>
      <c r="V9289" s="2">
        <v>87.272900000000007</v>
      </c>
    </row>
    <row r="9290" spans="9:22" x14ac:dyDescent="0.25">
      <c r="I9290">
        <v>52947</v>
      </c>
      <c r="J9290" t="s">
        <v>91</v>
      </c>
      <c r="K9290" t="s">
        <v>9287</v>
      </c>
      <c r="L9290">
        <v>24064</v>
      </c>
      <c r="M9290">
        <v>3251</v>
      </c>
      <c r="O9290">
        <v>10</v>
      </c>
      <c r="P9290">
        <v>13085</v>
      </c>
      <c r="Q9290">
        <v>13085</v>
      </c>
      <c r="R9290">
        <v>1</v>
      </c>
      <c r="S9290" s="2">
        <v>4.99</v>
      </c>
      <c r="T9290">
        <v>0.3992</v>
      </c>
      <c r="U9290" s="2">
        <v>0.12479999999999999</v>
      </c>
      <c r="V9290" s="2">
        <v>5.5140000000000002</v>
      </c>
    </row>
    <row r="9291" spans="9:22" x14ac:dyDescent="0.25">
      <c r="I9291">
        <v>52948</v>
      </c>
      <c r="J9291" t="s">
        <v>91</v>
      </c>
      <c r="K9291" t="s">
        <v>9288</v>
      </c>
      <c r="L9291">
        <v>27176</v>
      </c>
      <c r="M9291">
        <v>18463</v>
      </c>
      <c r="O9291">
        <v>8</v>
      </c>
      <c r="P9291">
        <v>28354</v>
      </c>
      <c r="Q9291">
        <v>28354</v>
      </c>
      <c r="R9291">
        <v>1</v>
      </c>
      <c r="S9291" s="2">
        <v>21.49</v>
      </c>
      <c r="T9291">
        <v>1.7192000000000001</v>
      </c>
      <c r="U9291" s="2">
        <v>0.5373</v>
      </c>
      <c r="V9291" s="2">
        <v>23.746500000000001</v>
      </c>
    </row>
    <row r="9292" spans="9:22" x14ac:dyDescent="0.25">
      <c r="I9292">
        <v>52949</v>
      </c>
      <c r="J9292" t="s">
        <v>91</v>
      </c>
      <c r="K9292" t="s">
        <v>9289</v>
      </c>
      <c r="L9292">
        <v>14799</v>
      </c>
      <c r="M9292">
        <v>19808</v>
      </c>
      <c r="O9292">
        <v>10</v>
      </c>
      <c r="P9292">
        <v>29714</v>
      </c>
      <c r="Q9292">
        <v>29714</v>
      </c>
      <c r="R9292">
        <v>1</v>
      </c>
      <c r="S9292" s="2">
        <v>92.96</v>
      </c>
      <c r="T9292">
        <v>7.4367999999999999</v>
      </c>
      <c r="U9292" s="2">
        <v>2.3239999999999998</v>
      </c>
      <c r="V9292" s="2">
        <v>102.7208</v>
      </c>
    </row>
    <row r="9293" spans="9:22" x14ac:dyDescent="0.25">
      <c r="I9293">
        <v>52950</v>
      </c>
      <c r="J9293" t="s">
        <v>91</v>
      </c>
      <c r="K9293" t="s">
        <v>9290</v>
      </c>
      <c r="L9293">
        <v>11832</v>
      </c>
      <c r="M9293">
        <v>7996</v>
      </c>
      <c r="O9293">
        <v>1</v>
      </c>
      <c r="P9293">
        <v>17849</v>
      </c>
      <c r="Q9293">
        <v>17849</v>
      </c>
      <c r="R9293">
        <v>1</v>
      </c>
      <c r="S9293" s="2">
        <v>74.98</v>
      </c>
      <c r="T9293">
        <v>5.9984000000000002</v>
      </c>
      <c r="U9293" s="2">
        <v>1.8745000000000001</v>
      </c>
      <c r="V9293" s="2">
        <v>82.852900000000005</v>
      </c>
    </row>
    <row r="9294" spans="9:22" x14ac:dyDescent="0.25">
      <c r="I9294">
        <v>52951</v>
      </c>
      <c r="J9294" t="s">
        <v>91</v>
      </c>
      <c r="K9294" t="s">
        <v>9291</v>
      </c>
      <c r="L9294">
        <v>13235</v>
      </c>
      <c r="M9294">
        <v>16912</v>
      </c>
      <c r="O9294">
        <v>1</v>
      </c>
      <c r="P9294">
        <v>26798</v>
      </c>
      <c r="Q9294">
        <v>26798</v>
      </c>
      <c r="R9294">
        <v>1</v>
      </c>
      <c r="S9294" s="2">
        <v>56.97</v>
      </c>
      <c r="T9294">
        <v>4.5575999999999999</v>
      </c>
      <c r="U9294" s="2">
        <v>1.4242999999999999</v>
      </c>
      <c r="V9294" s="2">
        <v>62.951900000000002</v>
      </c>
    </row>
    <row r="9295" spans="9:22" x14ac:dyDescent="0.25">
      <c r="I9295">
        <v>52952</v>
      </c>
      <c r="J9295" t="s">
        <v>91</v>
      </c>
      <c r="K9295" t="s">
        <v>9292</v>
      </c>
      <c r="L9295">
        <v>12639</v>
      </c>
      <c r="M9295">
        <v>10422</v>
      </c>
      <c r="O9295">
        <v>7</v>
      </c>
      <c r="P9295">
        <v>20289</v>
      </c>
      <c r="Q9295">
        <v>20289</v>
      </c>
      <c r="R9295">
        <v>1</v>
      </c>
      <c r="S9295" s="2">
        <v>49.99</v>
      </c>
      <c r="T9295">
        <v>3.9992000000000001</v>
      </c>
      <c r="U9295" s="2">
        <v>1.2498</v>
      </c>
      <c r="V9295" s="2">
        <v>55.238999999999997</v>
      </c>
    </row>
    <row r="9296" spans="9:22" x14ac:dyDescent="0.25">
      <c r="I9296">
        <v>52953</v>
      </c>
      <c r="J9296" t="s">
        <v>91</v>
      </c>
      <c r="K9296" t="s">
        <v>9293</v>
      </c>
      <c r="L9296">
        <v>12593</v>
      </c>
      <c r="M9296">
        <v>5934</v>
      </c>
      <c r="O9296">
        <v>10</v>
      </c>
      <c r="P9296">
        <v>15769</v>
      </c>
      <c r="Q9296">
        <v>15769</v>
      </c>
      <c r="R9296">
        <v>1</v>
      </c>
      <c r="S9296" s="2">
        <v>8.99</v>
      </c>
      <c r="T9296">
        <v>0.71919999999999995</v>
      </c>
      <c r="U9296" s="2">
        <v>0.2248</v>
      </c>
      <c r="V9296" s="2">
        <v>9.9339999999999993</v>
      </c>
    </row>
    <row r="9297" spans="9:22" x14ac:dyDescent="0.25">
      <c r="I9297">
        <v>52954</v>
      </c>
      <c r="J9297" t="s">
        <v>91</v>
      </c>
      <c r="K9297" t="s">
        <v>4366</v>
      </c>
      <c r="L9297">
        <v>14081</v>
      </c>
      <c r="M9297">
        <v>19182</v>
      </c>
      <c r="O9297">
        <v>4</v>
      </c>
      <c r="P9297">
        <v>29083</v>
      </c>
      <c r="Q9297">
        <v>29083</v>
      </c>
      <c r="R9297">
        <v>1</v>
      </c>
      <c r="S9297" s="2">
        <v>2451.3000000000002</v>
      </c>
      <c r="T9297">
        <v>196.10400000000001</v>
      </c>
      <c r="U9297" s="2">
        <v>61.282499999999999</v>
      </c>
      <c r="V9297" s="2">
        <v>2708.6864999999998</v>
      </c>
    </row>
    <row r="9298" spans="9:22" x14ac:dyDescent="0.25">
      <c r="I9298">
        <v>52955</v>
      </c>
      <c r="J9298" t="s">
        <v>91</v>
      </c>
      <c r="K9298" t="s">
        <v>9294</v>
      </c>
      <c r="L9298">
        <v>16235</v>
      </c>
      <c r="M9298">
        <v>14520</v>
      </c>
      <c r="O9298">
        <v>4</v>
      </c>
      <c r="P9298">
        <v>24391</v>
      </c>
      <c r="Q9298">
        <v>24391</v>
      </c>
      <c r="R9298">
        <v>1</v>
      </c>
      <c r="S9298" s="2">
        <v>2443.35</v>
      </c>
      <c r="T9298">
        <v>195.46799999999999</v>
      </c>
      <c r="U9298" s="2">
        <v>61.083799999999997</v>
      </c>
      <c r="V9298" s="2">
        <v>2699.9018000000001</v>
      </c>
    </row>
    <row r="9299" spans="9:22" x14ac:dyDescent="0.25">
      <c r="I9299">
        <v>52956</v>
      </c>
      <c r="J9299" t="s">
        <v>91</v>
      </c>
      <c r="K9299" t="s">
        <v>2167</v>
      </c>
      <c r="L9299">
        <v>11317</v>
      </c>
      <c r="M9299">
        <v>18674</v>
      </c>
      <c r="O9299">
        <v>1</v>
      </c>
      <c r="P9299">
        <v>28569</v>
      </c>
      <c r="Q9299">
        <v>28569</v>
      </c>
      <c r="R9299">
        <v>1</v>
      </c>
      <c r="S9299" s="2">
        <v>2294.9899999999998</v>
      </c>
      <c r="T9299">
        <v>183.5992</v>
      </c>
      <c r="U9299" s="2">
        <v>57.3748</v>
      </c>
      <c r="V9299" s="2">
        <v>2535.9639999999999</v>
      </c>
    </row>
    <row r="9300" spans="9:22" x14ac:dyDescent="0.25">
      <c r="I9300">
        <v>52957</v>
      </c>
      <c r="J9300" t="s">
        <v>91</v>
      </c>
      <c r="K9300" t="s">
        <v>9295</v>
      </c>
      <c r="L9300">
        <v>11162</v>
      </c>
      <c r="M9300">
        <v>13992</v>
      </c>
      <c r="O9300">
        <v>4</v>
      </c>
      <c r="P9300">
        <v>23862</v>
      </c>
      <c r="Q9300">
        <v>23862</v>
      </c>
      <c r="R9300">
        <v>1</v>
      </c>
      <c r="S9300" s="2">
        <v>2329.98</v>
      </c>
      <c r="T9300">
        <v>186.39840000000001</v>
      </c>
      <c r="U9300" s="2">
        <v>58.249499999999998</v>
      </c>
      <c r="V9300" s="2">
        <v>2574.6279</v>
      </c>
    </row>
    <row r="9301" spans="9:22" x14ac:dyDescent="0.25">
      <c r="I9301">
        <v>52958</v>
      </c>
      <c r="J9301" t="s">
        <v>91</v>
      </c>
      <c r="K9301" t="s">
        <v>1198</v>
      </c>
      <c r="L9301">
        <v>28770</v>
      </c>
      <c r="M9301">
        <v>13210</v>
      </c>
      <c r="O9301">
        <v>1</v>
      </c>
      <c r="P9301">
        <v>23080</v>
      </c>
      <c r="Q9301">
        <v>23080</v>
      </c>
      <c r="R9301">
        <v>1</v>
      </c>
      <c r="S9301" s="2">
        <v>777.34</v>
      </c>
      <c r="T9301">
        <v>62.187199999999997</v>
      </c>
      <c r="U9301" s="2">
        <v>19.433499999999999</v>
      </c>
      <c r="V9301" s="2">
        <v>858.96069999999997</v>
      </c>
    </row>
    <row r="9302" spans="9:22" x14ac:dyDescent="0.25">
      <c r="I9302">
        <v>52959</v>
      </c>
      <c r="J9302" t="s">
        <v>91</v>
      </c>
      <c r="K9302" t="s">
        <v>1800</v>
      </c>
      <c r="L9302">
        <v>11459</v>
      </c>
      <c r="M9302">
        <v>7807</v>
      </c>
      <c r="O9302">
        <v>9</v>
      </c>
      <c r="P9302">
        <v>17660</v>
      </c>
      <c r="Q9302">
        <v>17660</v>
      </c>
      <c r="R9302">
        <v>1</v>
      </c>
      <c r="S9302" s="2">
        <v>2322.2800000000002</v>
      </c>
      <c r="T9302">
        <v>185.7824</v>
      </c>
      <c r="U9302" s="2">
        <v>58.057000000000002</v>
      </c>
      <c r="V9302" s="2">
        <v>2566.1194</v>
      </c>
    </row>
    <row r="9303" spans="9:22" x14ac:dyDescent="0.25">
      <c r="I9303">
        <v>52960</v>
      </c>
      <c r="J9303" t="s">
        <v>91</v>
      </c>
      <c r="K9303" t="s">
        <v>9296</v>
      </c>
      <c r="L9303">
        <v>21649</v>
      </c>
      <c r="M9303">
        <v>19714</v>
      </c>
      <c r="O9303">
        <v>4</v>
      </c>
      <c r="P9303">
        <v>29620</v>
      </c>
      <c r="Q9303">
        <v>29620</v>
      </c>
      <c r="R9303">
        <v>1</v>
      </c>
      <c r="S9303" s="2">
        <v>553.97</v>
      </c>
      <c r="T9303">
        <v>44.317599999999999</v>
      </c>
      <c r="U9303" s="2">
        <v>13.849299999999999</v>
      </c>
      <c r="V9303" s="2">
        <v>612.13689999999997</v>
      </c>
    </row>
    <row r="9304" spans="9:22" x14ac:dyDescent="0.25">
      <c r="I9304">
        <v>52961</v>
      </c>
      <c r="J9304" t="s">
        <v>91</v>
      </c>
      <c r="K9304" t="s">
        <v>9297</v>
      </c>
      <c r="L9304">
        <v>21646</v>
      </c>
      <c r="M9304">
        <v>4655</v>
      </c>
      <c r="O9304">
        <v>4</v>
      </c>
      <c r="P9304">
        <v>14490</v>
      </c>
      <c r="Q9304">
        <v>14490</v>
      </c>
      <c r="R9304">
        <v>1</v>
      </c>
      <c r="S9304" s="2">
        <v>563.77</v>
      </c>
      <c r="T9304">
        <v>45.101599999999998</v>
      </c>
      <c r="U9304" s="2">
        <v>14.0943</v>
      </c>
      <c r="V9304" s="2">
        <v>622.96590000000003</v>
      </c>
    </row>
    <row r="9305" spans="9:22" x14ac:dyDescent="0.25">
      <c r="I9305">
        <v>52962</v>
      </c>
      <c r="J9305" t="s">
        <v>91</v>
      </c>
      <c r="K9305" t="s">
        <v>9298</v>
      </c>
      <c r="L9305">
        <v>22287</v>
      </c>
      <c r="M9305">
        <v>18379</v>
      </c>
      <c r="O9305">
        <v>4</v>
      </c>
      <c r="P9305">
        <v>28270</v>
      </c>
      <c r="Q9305">
        <v>28270</v>
      </c>
      <c r="R9305">
        <v>1</v>
      </c>
      <c r="S9305" s="2">
        <v>539.99</v>
      </c>
      <c r="T9305">
        <v>43.199199999999998</v>
      </c>
      <c r="U9305" s="2">
        <v>13.4998</v>
      </c>
      <c r="V9305" s="2">
        <v>596.68899999999996</v>
      </c>
    </row>
    <row r="9306" spans="9:22" x14ac:dyDescent="0.25">
      <c r="I9306">
        <v>52963</v>
      </c>
      <c r="J9306" t="s">
        <v>91</v>
      </c>
      <c r="K9306" t="s">
        <v>1278</v>
      </c>
      <c r="L9306">
        <v>18273</v>
      </c>
      <c r="M9306">
        <v>10463</v>
      </c>
      <c r="O9306">
        <v>9</v>
      </c>
      <c r="P9306">
        <v>20330</v>
      </c>
      <c r="Q9306">
        <v>20330</v>
      </c>
      <c r="R9306">
        <v>1</v>
      </c>
      <c r="S9306" s="2">
        <v>2525.94</v>
      </c>
      <c r="T9306">
        <v>202.0752</v>
      </c>
      <c r="U9306" s="2">
        <v>63.148499999999999</v>
      </c>
      <c r="V9306" s="2">
        <v>2791.1637000000001</v>
      </c>
    </row>
    <row r="9307" spans="9:22" x14ac:dyDescent="0.25">
      <c r="I9307">
        <v>52964</v>
      </c>
      <c r="J9307" t="s">
        <v>91</v>
      </c>
      <c r="K9307" t="s">
        <v>5690</v>
      </c>
      <c r="L9307">
        <v>23412</v>
      </c>
      <c r="M9307">
        <v>12655</v>
      </c>
      <c r="O9307">
        <v>9</v>
      </c>
      <c r="P9307">
        <v>22525</v>
      </c>
      <c r="Q9307">
        <v>22525</v>
      </c>
      <c r="R9307">
        <v>1</v>
      </c>
      <c r="S9307" s="2">
        <v>1143.46</v>
      </c>
      <c r="T9307">
        <v>91.476799999999997</v>
      </c>
      <c r="U9307" s="2">
        <v>28.586500000000001</v>
      </c>
      <c r="V9307" s="2">
        <v>1263.5233000000001</v>
      </c>
    </row>
    <row r="9308" spans="9:22" x14ac:dyDescent="0.25">
      <c r="I9308">
        <v>52965</v>
      </c>
      <c r="J9308" t="s">
        <v>91</v>
      </c>
      <c r="K9308" t="s">
        <v>3864</v>
      </c>
      <c r="L9308">
        <v>11492</v>
      </c>
      <c r="M9308">
        <v>3479</v>
      </c>
      <c r="O9308">
        <v>8</v>
      </c>
      <c r="P9308">
        <v>13314</v>
      </c>
      <c r="Q9308">
        <v>13314</v>
      </c>
      <c r="R9308">
        <v>1</v>
      </c>
      <c r="S9308" s="2">
        <v>2354.98</v>
      </c>
      <c r="T9308">
        <v>188.39840000000001</v>
      </c>
      <c r="U9308" s="2">
        <v>58.874499999999998</v>
      </c>
      <c r="V9308" s="2">
        <v>2602.2529</v>
      </c>
    </row>
    <row r="9309" spans="9:22" x14ac:dyDescent="0.25">
      <c r="I9309">
        <v>52966</v>
      </c>
      <c r="J9309" t="s">
        <v>91</v>
      </c>
      <c r="K9309" t="s">
        <v>1449</v>
      </c>
      <c r="L9309">
        <v>11351</v>
      </c>
      <c r="M9309">
        <v>13584</v>
      </c>
      <c r="O9309">
        <v>10</v>
      </c>
      <c r="P9309">
        <v>23454</v>
      </c>
      <c r="Q9309">
        <v>23454</v>
      </c>
      <c r="R9309">
        <v>1</v>
      </c>
      <c r="S9309" s="2">
        <v>2294.9899999999998</v>
      </c>
      <c r="T9309">
        <v>183.5992</v>
      </c>
      <c r="U9309" s="2">
        <v>57.3748</v>
      </c>
      <c r="V9309" s="2">
        <v>2535.9639999999999</v>
      </c>
    </row>
    <row r="9310" spans="9:22" x14ac:dyDescent="0.25">
      <c r="I9310">
        <v>52967</v>
      </c>
      <c r="J9310" t="s">
        <v>91</v>
      </c>
      <c r="K9310" t="s">
        <v>1459</v>
      </c>
      <c r="L9310">
        <v>11353</v>
      </c>
      <c r="M9310">
        <v>17084</v>
      </c>
      <c r="O9310">
        <v>10</v>
      </c>
      <c r="P9310">
        <v>26971</v>
      </c>
      <c r="Q9310">
        <v>26971</v>
      </c>
      <c r="R9310">
        <v>1</v>
      </c>
      <c r="S9310" s="2">
        <v>2309.9699999999998</v>
      </c>
      <c r="T9310">
        <v>184.79759999999999</v>
      </c>
      <c r="U9310" s="2">
        <v>57.749299999999998</v>
      </c>
      <c r="V9310" s="2">
        <v>2552.5169000000001</v>
      </c>
    </row>
    <row r="9311" spans="9:22" x14ac:dyDescent="0.25">
      <c r="I9311">
        <v>52968</v>
      </c>
      <c r="J9311" t="s">
        <v>91</v>
      </c>
      <c r="K9311" t="s">
        <v>8556</v>
      </c>
      <c r="L9311">
        <v>11212</v>
      </c>
      <c r="M9311">
        <v>8900</v>
      </c>
      <c r="O9311">
        <v>6</v>
      </c>
      <c r="P9311">
        <v>18754</v>
      </c>
      <c r="Q9311">
        <v>18754</v>
      </c>
      <c r="R9311">
        <v>1</v>
      </c>
      <c r="S9311" s="2">
        <v>34.99</v>
      </c>
      <c r="T9311">
        <v>2.7991999999999999</v>
      </c>
      <c r="U9311" s="2">
        <v>0.87480000000000002</v>
      </c>
      <c r="V9311" s="2">
        <v>38.664000000000001</v>
      </c>
    </row>
    <row r="9312" spans="9:22" x14ac:dyDescent="0.25">
      <c r="I9312">
        <v>52969</v>
      </c>
      <c r="J9312" t="s">
        <v>91</v>
      </c>
      <c r="K9312" t="s">
        <v>8952</v>
      </c>
      <c r="L9312">
        <v>11965</v>
      </c>
      <c r="M9312">
        <v>19797</v>
      </c>
      <c r="O9312">
        <v>9</v>
      </c>
      <c r="P9312">
        <v>29703</v>
      </c>
      <c r="Q9312">
        <v>29703</v>
      </c>
      <c r="R9312">
        <v>1</v>
      </c>
      <c r="S9312" s="2">
        <v>27.28</v>
      </c>
      <c r="T9312">
        <v>2.1823999999999999</v>
      </c>
      <c r="U9312" s="2">
        <v>0.68200000000000005</v>
      </c>
      <c r="V9312" s="2">
        <v>30.144400000000001</v>
      </c>
    </row>
    <row r="9313" spans="9:22" x14ac:dyDescent="0.25">
      <c r="I9313">
        <v>52970</v>
      </c>
      <c r="J9313" t="s">
        <v>91</v>
      </c>
      <c r="K9313" t="s">
        <v>9299</v>
      </c>
      <c r="L9313">
        <v>18286</v>
      </c>
      <c r="M9313">
        <v>18770</v>
      </c>
      <c r="O9313">
        <v>9</v>
      </c>
      <c r="P9313">
        <v>28666</v>
      </c>
      <c r="Q9313">
        <v>28666</v>
      </c>
      <c r="R9313">
        <v>1</v>
      </c>
      <c r="S9313" s="2">
        <v>69.97</v>
      </c>
      <c r="T9313">
        <v>5.5975999999999999</v>
      </c>
      <c r="U9313" s="2">
        <v>1.7493000000000001</v>
      </c>
      <c r="V9313" s="2">
        <v>77.316900000000004</v>
      </c>
    </row>
    <row r="9314" spans="9:22" x14ac:dyDescent="0.25">
      <c r="I9314">
        <v>52971</v>
      </c>
      <c r="J9314" t="s">
        <v>91</v>
      </c>
      <c r="K9314" t="s">
        <v>9300</v>
      </c>
      <c r="L9314">
        <v>17243</v>
      </c>
      <c r="M9314">
        <v>6483</v>
      </c>
      <c r="O9314">
        <v>9</v>
      </c>
      <c r="P9314">
        <v>16320</v>
      </c>
      <c r="Q9314">
        <v>16320</v>
      </c>
      <c r="R9314">
        <v>1</v>
      </c>
      <c r="S9314" s="2">
        <v>53.99</v>
      </c>
      <c r="T9314">
        <v>4.3192000000000004</v>
      </c>
      <c r="U9314" s="2">
        <v>1.3498000000000001</v>
      </c>
      <c r="V9314" s="2">
        <v>59.658999999999999</v>
      </c>
    </row>
    <row r="9315" spans="9:22" x14ac:dyDescent="0.25">
      <c r="I9315">
        <v>52972</v>
      </c>
      <c r="J9315" t="s">
        <v>91</v>
      </c>
      <c r="K9315" t="s">
        <v>9301</v>
      </c>
      <c r="L9315">
        <v>17302</v>
      </c>
      <c r="M9315">
        <v>2462</v>
      </c>
      <c r="O9315">
        <v>9</v>
      </c>
      <c r="P9315">
        <v>12288</v>
      </c>
      <c r="Q9315">
        <v>12288</v>
      </c>
      <c r="R9315">
        <v>1</v>
      </c>
      <c r="S9315" s="2">
        <v>58.98</v>
      </c>
      <c r="T9315">
        <v>4.7183999999999999</v>
      </c>
      <c r="U9315" s="2">
        <v>1.4744999999999999</v>
      </c>
      <c r="V9315" s="2">
        <v>65.172899999999998</v>
      </c>
    </row>
    <row r="9316" spans="9:22" x14ac:dyDescent="0.25">
      <c r="I9316">
        <v>52973</v>
      </c>
      <c r="J9316" t="s">
        <v>91</v>
      </c>
      <c r="K9316" t="s">
        <v>9302</v>
      </c>
      <c r="L9316">
        <v>14678</v>
      </c>
      <c r="M9316">
        <v>1745</v>
      </c>
      <c r="O9316">
        <v>9</v>
      </c>
      <c r="P9316">
        <v>11565</v>
      </c>
      <c r="Q9316">
        <v>11565</v>
      </c>
      <c r="R9316">
        <v>1</v>
      </c>
      <c r="S9316" s="2">
        <v>49.99</v>
      </c>
      <c r="T9316">
        <v>3.9992000000000001</v>
      </c>
      <c r="U9316" s="2">
        <v>1.2498</v>
      </c>
      <c r="V9316" s="2">
        <v>55.238999999999997</v>
      </c>
    </row>
    <row r="9317" spans="9:22" x14ac:dyDescent="0.25">
      <c r="I9317">
        <v>52974</v>
      </c>
      <c r="J9317" t="s">
        <v>91</v>
      </c>
      <c r="K9317" t="s">
        <v>9303</v>
      </c>
      <c r="L9317">
        <v>18197</v>
      </c>
      <c r="M9317">
        <v>10693</v>
      </c>
      <c r="O9317">
        <v>9</v>
      </c>
      <c r="P9317">
        <v>20560</v>
      </c>
      <c r="Q9317">
        <v>20560</v>
      </c>
      <c r="R9317">
        <v>1</v>
      </c>
      <c r="S9317" s="2">
        <v>8.99</v>
      </c>
      <c r="T9317">
        <v>0.71919999999999995</v>
      </c>
      <c r="U9317" s="2">
        <v>0.2248</v>
      </c>
      <c r="V9317" s="2">
        <v>9.9339999999999993</v>
      </c>
    </row>
    <row r="9318" spans="9:22" x14ac:dyDescent="0.25">
      <c r="I9318">
        <v>52975</v>
      </c>
      <c r="J9318" t="s">
        <v>91</v>
      </c>
      <c r="K9318" t="s">
        <v>9304</v>
      </c>
      <c r="L9318">
        <v>14307</v>
      </c>
      <c r="M9318">
        <v>10988</v>
      </c>
      <c r="O9318">
        <v>9</v>
      </c>
      <c r="P9318">
        <v>20857</v>
      </c>
      <c r="Q9318">
        <v>20857</v>
      </c>
      <c r="R9318">
        <v>1</v>
      </c>
      <c r="S9318" s="2">
        <v>159</v>
      </c>
      <c r="T9318">
        <v>12.72</v>
      </c>
      <c r="U9318" s="2">
        <v>3.9750000000000001</v>
      </c>
      <c r="V9318" s="2">
        <v>175.69499999999999</v>
      </c>
    </row>
    <row r="9319" spans="9:22" x14ac:dyDescent="0.25">
      <c r="I9319">
        <v>52976</v>
      </c>
      <c r="J9319" t="s">
        <v>91</v>
      </c>
      <c r="K9319" t="s">
        <v>9305</v>
      </c>
      <c r="L9319">
        <v>29268</v>
      </c>
      <c r="M9319">
        <v>3818</v>
      </c>
      <c r="O9319">
        <v>1</v>
      </c>
      <c r="P9319">
        <v>13653</v>
      </c>
      <c r="Q9319">
        <v>13653</v>
      </c>
      <c r="R9319">
        <v>1</v>
      </c>
      <c r="S9319" s="2">
        <v>38.979999999999997</v>
      </c>
      <c r="T9319">
        <v>3.1183999999999998</v>
      </c>
      <c r="U9319" s="2">
        <v>0.97450000000000003</v>
      </c>
      <c r="V9319" s="2">
        <v>43.072899999999997</v>
      </c>
    </row>
    <row r="9320" spans="9:22" x14ac:dyDescent="0.25">
      <c r="I9320">
        <v>52977</v>
      </c>
      <c r="J9320" t="s">
        <v>91</v>
      </c>
      <c r="K9320" t="s">
        <v>9306</v>
      </c>
      <c r="L9320">
        <v>27293</v>
      </c>
      <c r="M9320">
        <v>10337</v>
      </c>
      <c r="O9320">
        <v>4</v>
      </c>
      <c r="P9320">
        <v>20203</v>
      </c>
      <c r="Q9320">
        <v>20203</v>
      </c>
      <c r="R9320">
        <v>1</v>
      </c>
      <c r="S9320" s="2">
        <v>88.97</v>
      </c>
      <c r="T9320">
        <v>7.1176000000000004</v>
      </c>
      <c r="U9320" s="2">
        <v>2.2242999999999999</v>
      </c>
      <c r="V9320" s="2">
        <v>98.311899999999994</v>
      </c>
    </row>
    <row r="9321" spans="9:22" x14ac:dyDescent="0.25">
      <c r="I9321">
        <v>52978</v>
      </c>
      <c r="J9321" t="s">
        <v>91</v>
      </c>
      <c r="K9321" t="s">
        <v>9307</v>
      </c>
      <c r="L9321">
        <v>26691</v>
      </c>
      <c r="M9321">
        <v>15376</v>
      </c>
      <c r="O9321">
        <v>4</v>
      </c>
      <c r="P9321">
        <v>25258</v>
      </c>
      <c r="Q9321">
        <v>25258</v>
      </c>
      <c r="R9321">
        <v>1</v>
      </c>
      <c r="S9321" s="2">
        <v>28.99</v>
      </c>
      <c r="T9321">
        <v>2.3191999999999999</v>
      </c>
      <c r="U9321" s="2">
        <v>0.7248</v>
      </c>
      <c r="V9321" s="2">
        <v>32.033999999999999</v>
      </c>
    </row>
    <row r="9322" spans="9:22" x14ac:dyDescent="0.25">
      <c r="I9322">
        <v>52979</v>
      </c>
      <c r="J9322" t="s">
        <v>91</v>
      </c>
      <c r="K9322" t="s">
        <v>9308</v>
      </c>
      <c r="L9322">
        <v>25435</v>
      </c>
      <c r="M9322">
        <v>8781</v>
      </c>
      <c r="O9322">
        <v>1</v>
      </c>
      <c r="P9322">
        <v>18634</v>
      </c>
      <c r="Q9322">
        <v>18634</v>
      </c>
      <c r="R9322">
        <v>1</v>
      </c>
      <c r="S9322" s="2">
        <v>36.590000000000003</v>
      </c>
      <c r="T9322">
        <v>2.9272</v>
      </c>
      <c r="U9322" s="2">
        <v>0.91479999999999995</v>
      </c>
      <c r="V9322" s="2">
        <v>40.432000000000002</v>
      </c>
    </row>
    <row r="9323" spans="9:22" x14ac:dyDescent="0.25">
      <c r="I9323">
        <v>52980</v>
      </c>
      <c r="J9323" t="s">
        <v>91</v>
      </c>
      <c r="K9323" t="s">
        <v>9309</v>
      </c>
      <c r="L9323">
        <v>25102</v>
      </c>
      <c r="M9323">
        <v>2298</v>
      </c>
      <c r="O9323">
        <v>4</v>
      </c>
      <c r="P9323">
        <v>12121</v>
      </c>
      <c r="Q9323">
        <v>12121</v>
      </c>
      <c r="R9323">
        <v>1</v>
      </c>
      <c r="S9323" s="2">
        <v>71.58</v>
      </c>
      <c r="T9323">
        <v>5.7263999999999999</v>
      </c>
      <c r="U9323" s="2">
        <v>1.7895000000000001</v>
      </c>
      <c r="V9323" s="2">
        <v>79.0959</v>
      </c>
    </row>
    <row r="9324" spans="9:22" x14ac:dyDescent="0.25">
      <c r="I9324">
        <v>52981</v>
      </c>
      <c r="J9324" t="s">
        <v>91</v>
      </c>
      <c r="K9324" t="s">
        <v>8751</v>
      </c>
      <c r="L9324">
        <v>18871</v>
      </c>
      <c r="M9324">
        <v>9355</v>
      </c>
      <c r="O9324">
        <v>6</v>
      </c>
      <c r="P9324">
        <v>19213</v>
      </c>
      <c r="Q9324">
        <v>19213</v>
      </c>
      <c r="R9324">
        <v>1</v>
      </c>
      <c r="S9324" s="2">
        <v>29.99</v>
      </c>
      <c r="T9324">
        <v>2.3992</v>
      </c>
      <c r="U9324" s="2">
        <v>0.74980000000000002</v>
      </c>
      <c r="V9324" s="2">
        <v>33.139000000000003</v>
      </c>
    </row>
    <row r="9325" spans="9:22" x14ac:dyDescent="0.25">
      <c r="I9325">
        <v>52982</v>
      </c>
      <c r="J9325" t="s">
        <v>91</v>
      </c>
      <c r="K9325" t="s">
        <v>9310</v>
      </c>
      <c r="L9325">
        <v>17385</v>
      </c>
      <c r="M9325">
        <v>10523</v>
      </c>
      <c r="O9325">
        <v>6</v>
      </c>
      <c r="P9325">
        <v>20390</v>
      </c>
      <c r="Q9325">
        <v>20390</v>
      </c>
      <c r="R9325">
        <v>1</v>
      </c>
      <c r="S9325" s="2">
        <v>69.97</v>
      </c>
      <c r="T9325">
        <v>5.5975999999999999</v>
      </c>
      <c r="U9325" s="2">
        <v>1.7493000000000001</v>
      </c>
      <c r="V9325" s="2">
        <v>77.316900000000004</v>
      </c>
    </row>
    <row r="9326" spans="9:22" x14ac:dyDescent="0.25">
      <c r="I9326">
        <v>52983</v>
      </c>
      <c r="J9326" t="s">
        <v>91</v>
      </c>
      <c r="K9326" t="s">
        <v>9311</v>
      </c>
      <c r="L9326">
        <v>21787</v>
      </c>
      <c r="M9326">
        <v>10127</v>
      </c>
      <c r="O9326">
        <v>4</v>
      </c>
      <c r="P9326">
        <v>19991</v>
      </c>
      <c r="Q9326">
        <v>19991</v>
      </c>
      <c r="R9326">
        <v>1</v>
      </c>
      <c r="S9326" s="2">
        <v>17.27</v>
      </c>
      <c r="T9326">
        <v>1.3815999999999999</v>
      </c>
      <c r="U9326" s="2">
        <v>0.43180000000000002</v>
      </c>
      <c r="V9326" s="2">
        <v>19.083400000000001</v>
      </c>
    </row>
    <row r="9327" spans="9:22" x14ac:dyDescent="0.25">
      <c r="I9327">
        <v>52984</v>
      </c>
      <c r="J9327" t="s">
        <v>91</v>
      </c>
      <c r="K9327" t="s">
        <v>9312</v>
      </c>
      <c r="L9327">
        <v>12183</v>
      </c>
      <c r="M9327">
        <v>11453</v>
      </c>
      <c r="O9327">
        <v>6</v>
      </c>
      <c r="P9327">
        <v>21323</v>
      </c>
      <c r="Q9327">
        <v>21323</v>
      </c>
      <c r="R9327">
        <v>1</v>
      </c>
      <c r="S9327" s="2">
        <v>49.97</v>
      </c>
      <c r="T9327">
        <v>3.9975999999999998</v>
      </c>
      <c r="U9327" s="2">
        <v>1.2493000000000001</v>
      </c>
      <c r="V9327" s="2">
        <v>55.216900000000003</v>
      </c>
    </row>
    <row r="9328" spans="9:22" x14ac:dyDescent="0.25">
      <c r="I9328">
        <v>52985</v>
      </c>
      <c r="J9328" t="s">
        <v>91</v>
      </c>
      <c r="K9328" t="s">
        <v>9313</v>
      </c>
      <c r="L9328">
        <v>18094</v>
      </c>
      <c r="M9328">
        <v>10358</v>
      </c>
      <c r="O9328">
        <v>4</v>
      </c>
      <c r="P9328">
        <v>20224</v>
      </c>
      <c r="Q9328">
        <v>20224</v>
      </c>
      <c r="R9328">
        <v>1</v>
      </c>
      <c r="S9328" s="2">
        <v>68.489999999999995</v>
      </c>
      <c r="T9328">
        <v>5.4791999999999996</v>
      </c>
      <c r="U9328" s="2">
        <v>1.7122999999999999</v>
      </c>
      <c r="V9328" s="2">
        <v>75.6815</v>
      </c>
    </row>
    <row r="9329" spans="9:22" x14ac:dyDescent="0.25">
      <c r="I9329">
        <v>52986</v>
      </c>
      <c r="J9329" t="s">
        <v>91</v>
      </c>
      <c r="K9329" t="s">
        <v>9314</v>
      </c>
      <c r="L9329">
        <v>17705</v>
      </c>
      <c r="M9329">
        <v>18489</v>
      </c>
      <c r="O9329">
        <v>10</v>
      </c>
      <c r="P9329">
        <v>28380</v>
      </c>
      <c r="Q9329">
        <v>28380</v>
      </c>
      <c r="R9329">
        <v>1</v>
      </c>
      <c r="S9329" s="2">
        <v>29.98</v>
      </c>
      <c r="T9329">
        <v>2.3984000000000001</v>
      </c>
      <c r="U9329" s="2">
        <v>0.74950000000000006</v>
      </c>
      <c r="V9329" s="2">
        <v>33.127899999999997</v>
      </c>
    </row>
    <row r="9330" spans="9:22" x14ac:dyDescent="0.25">
      <c r="I9330">
        <v>52987</v>
      </c>
      <c r="J9330" t="s">
        <v>91</v>
      </c>
      <c r="K9330" t="s">
        <v>9315</v>
      </c>
      <c r="L9330">
        <v>19920</v>
      </c>
      <c r="M9330">
        <v>9820</v>
      </c>
      <c r="O9330">
        <v>7</v>
      </c>
      <c r="P9330">
        <v>19681</v>
      </c>
      <c r="Q9330">
        <v>19681</v>
      </c>
      <c r="R9330">
        <v>1</v>
      </c>
      <c r="S9330" s="2">
        <v>91.96</v>
      </c>
      <c r="T9330">
        <v>7.3567999999999998</v>
      </c>
      <c r="U9330" s="2">
        <v>2.2989999999999999</v>
      </c>
      <c r="V9330" s="2">
        <v>101.61579999999999</v>
      </c>
    </row>
    <row r="9331" spans="9:22" x14ac:dyDescent="0.25">
      <c r="I9331">
        <v>52988</v>
      </c>
      <c r="J9331" t="s">
        <v>91</v>
      </c>
      <c r="K9331" t="s">
        <v>9316</v>
      </c>
      <c r="L9331">
        <v>14782</v>
      </c>
      <c r="M9331">
        <v>17954</v>
      </c>
      <c r="O9331">
        <v>8</v>
      </c>
      <c r="P9331">
        <v>27842</v>
      </c>
      <c r="Q9331">
        <v>27842</v>
      </c>
      <c r="R9331">
        <v>1</v>
      </c>
      <c r="S9331" s="2">
        <v>66.959999999999994</v>
      </c>
      <c r="T9331">
        <v>5.3567999999999998</v>
      </c>
      <c r="U9331" s="2">
        <v>1.6739999999999999</v>
      </c>
      <c r="V9331" s="2">
        <v>73.990799999999993</v>
      </c>
    </row>
    <row r="9332" spans="9:22" x14ac:dyDescent="0.25">
      <c r="I9332">
        <v>52989</v>
      </c>
      <c r="J9332" t="s">
        <v>91</v>
      </c>
      <c r="K9332" t="s">
        <v>9317</v>
      </c>
      <c r="L9332">
        <v>23937</v>
      </c>
      <c r="M9332">
        <v>5859</v>
      </c>
      <c r="O9332">
        <v>8</v>
      </c>
      <c r="P9332">
        <v>15694</v>
      </c>
      <c r="Q9332">
        <v>15694</v>
      </c>
      <c r="R9332">
        <v>1</v>
      </c>
      <c r="S9332" s="2">
        <v>38.979999999999997</v>
      </c>
      <c r="T9332">
        <v>3.1183999999999998</v>
      </c>
      <c r="U9332" s="2">
        <v>0.97450000000000003</v>
      </c>
      <c r="V9332" s="2">
        <v>43.072899999999997</v>
      </c>
    </row>
    <row r="9333" spans="9:22" x14ac:dyDescent="0.25">
      <c r="I9333">
        <v>52990</v>
      </c>
      <c r="J9333" t="s">
        <v>91</v>
      </c>
      <c r="K9333" t="s">
        <v>9318</v>
      </c>
      <c r="L9333">
        <v>20588</v>
      </c>
      <c r="M9333">
        <v>14671</v>
      </c>
      <c r="O9333">
        <v>10</v>
      </c>
      <c r="P9333">
        <v>24544</v>
      </c>
      <c r="Q9333">
        <v>24544</v>
      </c>
      <c r="R9333">
        <v>1</v>
      </c>
      <c r="S9333" s="2">
        <v>27.28</v>
      </c>
      <c r="T9333">
        <v>2.1823999999999999</v>
      </c>
      <c r="U9333" s="2">
        <v>0.68200000000000005</v>
      </c>
      <c r="V9333" s="2">
        <v>30.144400000000001</v>
      </c>
    </row>
    <row r="9334" spans="9:22" x14ac:dyDescent="0.25">
      <c r="I9334">
        <v>52991</v>
      </c>
      <c r="J9334" t="s">
        <v>91</v>
      </c>
      <c r="K9334" t="s">
        <v>9319</v>
      </c>
      <c r="L9334">
        <v>22492</v>
      </c>
      <c r="M9334">
        <v>17530</v>
      </c>
      <c r="O9334">
        <v>8</v>
      </c>
      <c r="P9334">
        <v>27418</v>
      </c>
      <c r="Q9334">
        <v>27418</v>
      </c>
      <c r="R9334">
        <v>1</v>
      </c>
      <c r="S9334" s="2">
        <v>67.97</v>
      </c>
      <c r="T9334">
        <v>5.4375999999999998</v>
      </c>
      <c r="U9334" s="2">
        <v>1.6993</v>
      </c>
      <c r="V9334" s="2">
        <v>75.106899999999996</v>
      </c>
    </row>
    <row r="9335" spans="9:22" x14ac:dyDescent="0.25">
      <c r="I9335">
        <v>52992</v>
      </c>
      <c r="J9335" t="s">
        <v>91</v>
      </c>
      <c r="K9335" t="s">
        <v>9320</v>
      </c>
      <c r="L9335">
        <v>27806</v>
      </c>
      <c r="M9335">
        <v>13448</v>
      </c>
      <c r="O9335">
        <v>10</v>
      </c>
      <c r="P9335">
        <v>23318</v>
      </c>
      <c r="Q9335">
        <v>23318</v>
      </c>
      <c r="R9335">
        <v>1</v>
      </c>
      <c r="S9335" s="2">
        <v>3.99</v>
      </c>
      <c r="T9335">
        <v>0.31919999999999998</v>
      </c>
      <c r="U9335" s="2">
        <v>9.98E-2</v>
      </c>
      <c r="V9335" s="2">
        <v>4.4089999999999998</v>
      </c>
    </row>
    <row r="9336" spans="9:22" x14ac:dyDescent="0.25">
      <c r="I9336">
        <v>52993</v>
      </c>
      <c r="J9336" t="s">
        <v>91</v>
      </c>
      <c r="K9336" t="s">
        <v>9321</v>
      </c>
      <c r="L9336">
        <v>26865</v>
      </c>
      <c r="M9336">
        <v>9597</v>
      </c>
      <c r="O9336">
        <v>10</v>
      </c>
      <c r="P9336">
        <v>19456</v>
      </c>
      <c r="Q9336">
        <v>19456</v>
      </c>
      <c r="R9336">
        <v>1</v>
      </c>
      <c r="S9336" s="2">
        <v>123.99</v>
      </c>
      <c r="T9336">
        <v>9.9192</v>
      </c>
      <c r="U9336" s="2">
        <v>3.0998000000000001</v>
      </c>
      <c r="V9336" s="2">
        <v>137.00899999999999</v>
      </c>
    </row>
    <row r="9337" spans="9:22" x14ac:dyDescent="0.25">
      <c r="I9337">
        <v>52994</v>
      </c>
      <c r="J9337" t="s">
        <v>91</v>
      </c>
      <c r="K9337" t="s">
        <v>9322</v>
      </c>
      <c r="L9337">
        <v>16193</v>
      </c>
      <c r="M9337">
        <v>18460</v>
      </c>
      <c r="O9337">
        <v>10</v>
      </c>
      <c r="P9337">
        <v>28351</v>
      </c>
      <c r="Q9337">
        <v>28351</v>
      </c>
      <c r="R9337">
        <v>1</v>
      </c>
      <c r="S9337" s="2">
        <v>4.99</v>
      </c>
      <c r="T9337">
        <v>0.3992</v>
      </c>
      <c r="U9337" s="2">
        <v>0.12479999999999999</v>
      </c>
      <c r="V9337" s="2">
        <v>5.5140000000000002</v>
      </c>
    </row>
    <row r="9338" spans="9:22" x14ac:dyDescent="0.25">
      <c r="I9338">
        <v>52995</v>
      </c>
      <c r="J9338" t="s">
        <v>91</v>
      </c>
      <c r="K9338" t="s">
        <v>9323</v>
      </c>
      <c r="L9338">
        <v>12938</v>
      </c>
      <c r="M9338">
        <v>2947</v>
      </c>
      <c r="O9338">
        <v>1</v>
      </c>
      <c r="P9338">
        <v>12776</v>
      </c>
      <c r="Q9338">
        <v>12776</v>
      </c>
      <c r="R9338">
        <v>1</v>
      </c>
      <c r="S9338" s="2">
        <v>81.459999999999994</v>
      </c>
      <c r="T9338">
        <v>6.5167999999999999</v>
      </c>
      <c r="U9338" s="2">
        <v>2.0365000000000002</v>
      </c>
      <c r="V9338" s="2">
        <v>90.013300000000001</v>
      </c>
    </row>
    <row r="9339" spans="9:22" x14ac:dyDescent="0.25">
      <c r="I9339">
        <v>52996</v>
      </c>
      <c r="J9339" t="s">
        <v>91</v>
      </c>
      <c r="K9339" t="s">
        <v>9324</v>
      </c>
      <c r="L9339">
        <v>12793</v>
      </c>
      <c r="M9339">
        <v>4739</v>
      </c>
      <c r="O9339">
        <v>4</v>
      </c>
      <c r="P9339">
        <v>14574</v>
      </c>
      <c r="Q9339">
        <v>14574</v>
      </c>
      <c r="R9339">
        <v>1</v>
      </c>
      <c r="S9339" s="2">
        <v>120.47</v>
      </c>
      <c r="T9339">
        <v>9.6376000000000008</v>
      </c>
      <c r="U9339" s="2">
        <v>3.0118</v>
      </c>
      <c r="V9339" s="2">
        <v>133.11940000000001</v>
      </c>
    </row>
    <row r="9340" spans="9:22" x14ac:dyDescent="0.25">
      <c r="I9340">
        <v>52997</v>
      </c>
      <c r="J9340" t="s">
        <v>91</v>
      </c>
      <c r="K9340" t="s">
        <v>9325</v>
      </c>
      <c r="L9340">
        <v>18963</v>
      </c>
      <c r="M9340">
        <v>8611</v>
      </c>
      <c r="O9340">
        <v>1</v>
      </c>
      <c r="P9340">
        <v>18464</v>
      </c>
      <c r="Q9340">
        <v>18464</v>
      </c>
      <c r="R9340">
        <v>1</v>
      </c>
      <c r="S9340" s="2">
        <v>589.98</v>
      </c>
      <c r="T9340">
        <v>47.198399999999999</v>
      </c>
      <c r="U9340" s="2">
        <v>14.749499999999999</v>
      </c>
      <c r="V9340" s="2">
        <v>651.92790000000002</v>
      </c>
    </row>
    <row r="9341" spans="9:22" x14ac:dyDescent="0.25">
      <c r="I9341">
        <v>52998</v>
      </c>
      <c r="J9341" t="s">
        <v>91</v>
      </c>
      <c r="K9341" t="s">
        <v>2232</v>
      </c>
      <c r="L9341">
        <v>11528</v>
      </c>
      <c r="M9341">
        <v>6400</v>
      </c>
      <c r="O9341">
        <v>4</v>
      </c>
      <c r="P9341">
        <v>16236</v>
      </c>
      <c r="Q9341">
        <v>16236</v>
      </c>
      <c r="R9341">
        <v>1</v>
      </c>
      <c r="S9341" s="2">
        <v>2381.44</v>
      </c>
      <c r="T9341">
        <v>190.51519999999999</v>
      </c>
      <c r="U9341" s="2">
        <v>59.536000000000001</v>
      </c>
      <c r="V9341" s="2">
        <v>2631.4911999999999</v>
      </c>
    </row>
    <row r="9342" spans="9:22" x14ac:dyDescent="0.25">
      <c r="I9342">
        <v>52999</v>
      </c>
      <c r="J9342" t="s">
        <v>91</v>
      </c>
      <c r="K9342" t="s">
        <v>9326</v>
      </c>
      <c r="L9342">
        <v>12113</v>
      </c>
      <c r="M9342">
        <v>5151</v>
      </c>
      <c r="O9342">
        <v>6</v>
      </c>
      <c r="P9342">
        <v>14986</v>
      </c>
      <c r="Q9342">
        <v>14986</v>
      </c>
      <c r="R9342">
        <v>1</v>
      </c>
      <c r="S9342" s="2">
        <v>2294.9899999999998</v>
      </c>
      <c r="T9342">
        <v>183.5992</v>
      </c>
      <c r="U9342" s="2">
        <v>57.3748</v>
      </c>
      <c r="V9342" s="2">
        <v>2535.9639999999999</v>
      </c>
    </row>
    <row r="9343" spans="9:22" x14ac:dyDescent="0.25">
      <c r="I9343">
        <v>53000</v>
      </c>
      <c r="J9343" t="s">
        <v>91</v>
      </c>
      <c r="K9343" t="s">
        <v>6113</v>
      </c>
      <c r="L9343">
        <v>14102</v>
      </c>
      <c r="M9343">
        <v>1620</v>
      </c>
      <c r="O9343">
        <v>9</v>
      </c>
      <c r="P9343">
        <v>11440</v>
      </c>
      <c r="Q9343">
        <v>11440</v>
      </c>
      <c r="R9343">
        <v>1</v>
      </c>
      <c r="S9343" s="2">
        <v>839.48</v>
      </c>
      <c r="T9343">
        <v>67.1584</v>
      </c>
      <c r="U9343" s="2">
        <v>20.986999999999998</v>
      </c>
      <c r="V9343" s="2">
        <v>927.62540000000001</v>
      </c>
    </row>
    <row r="9344" spans="9:22" x14ac:dyDescent="0.25">
      <c r="I9344">
        <v>53001</v>
      </c>
      <c r="J9344" t="s">
        <v>91</v>
      </c>
      <c r="K9344" t="s">
        <v>9327</v>
      </c>
      <c r="L9344">
        <v>21022</v>
      </c>
      <c r="M9344">
        <v>3977</v>
      </c>
      <c r="O9344">
        <v>7</v>
      </c>
      <c r="P9344">
        <v>13812</v>
      </c>
      <c r="Q9344">
        <v>13812</v>
      </c>
      <c r="R9344">
        <v>1</v>
      </c>
      <c r="S9344" s="2">
        <v>539.99</v>
      </c>
      <c r="T9344">
        <v>43.199199999999998</v>
      </c>
      <c r="U9344" s="2">
        <v>13.4998</v>
      </c>
      <c r="V9344" s="2">
        <v>596.68899999999996</v>
      </c>
    </row>
    <row r="9345" spans="9:22" x14ac:dyDescent="0.25">
      <c r="I9345">
        <v>53002</v>
      </c>
      <c r="J9345" t="s">
        <v>91</v>
      </c>
      <c r="K9345" t="s">
        <v>2815</v>
      </c>
      <c r="L9345">
        <v>14939</v>
      </c>
      <c r="M9345">
        <v>19426</v>
      </c>
      <c r="O9345">
        <v>8</v>
      </c>
      <c r="P9345">
        <v>29332</v>
      </c>
      <c r="Q9345">
        <v>29332</v>
      </c>
      <c r="R9345">
        <v>1</v>
      </c>
      <c r="S9345" s="2">
        <v>2419.06</v>
      </c>
      <c r="T9345">
        <v>193.5248</v>
      </c>
      <c r="U9345" s="2">
        <v>60.476500000000001</v>
      </c>
      <c r="V9345" s="2">
        <v>2673.0612999999998</v>
      </c>
    </row>
    <row r="9346" spans="9:22" x14ac:dyDescent="0.25">
      <c r="I9346">
        <v>53003</v>
      </c>
      <c r="J9346" t="s">
        <v>91</v>
      </c>
      <c r="K9346" t="s">
        <v>1492</v>
      </c>
      <c r="L9346">
        <v>18303</v>
      </c>
      <c r="M9346">
        <v>19394</v>
      </c>
      <c r="O9346">
        <v>9</v>
      </c>
      <c r="P9346">
        <v>29300</v>
      </c>
      <c r="Q9346">
        <v>29300</v>
      </c>
      <c r="R9346">
        <v>1</v>
      </c>
      <c r="S9346" s="2">
        <v>2452.34</v>
      </c>
      <c r="T9346">
        <v>196.18719999999999</v>
      </c>
      <c r="U9346" s="2">
        <v>61.308500000000002</v>
      </c>
      <c r="V9346" s="2">
        <v>2709.8357000000001</v>
      </c>
    </row>
    <row r="9347" spans="9:22" x14ac:dyDescent="0.25">
      <c r="I9347">
        <v>53004</v>
      </c>
      <c r="J9347" t="s">
        <v>91</v>
      </c>
      <c r="K9347" t="s">
        <v>148</v>
      </c>
      <c r="L9347">
        <v>16482</v>
      </c>
      <c r="M9347">
        <v>9575</v>
      </c>
      <c r="O9347">
        <v>9</v>
      </c>
      <c r="P9347">
        <v>19434</v>
      </c>
      <c r="Q9347">
        <v>19434</v>
      </c>
      <c r="R9347">
        <v>1</v>
      </c>
      <c r="S9347" s="2">
        <v>1205.47</v>
      </c>
      <c r="T9347">
        <v>96.437600000000003</v>
      </c>
      <c r="U9347" s="2">
        <v>30.136800000000001</v>
      </c>
      <c r="V9347" s="2">
        <v>1332.0444</v>
      </c>
    </row>
    <row r="9348" spans="9:22" x14ac:dyDescent="0.25">
      <c r="I9348">
        <v>53005</v>
      </c>
      <c r="J9348" t="s">
        <v>91</v>
      </c>
      <c r="K9348" t="s">
        <v>2793</v>
      </c>
      <c r="L9348">
        <v>11493</v>
      </c>
      <c r="M9348">
        <v>11361</v>
      </c>
      <c r="O9348">
        <v>10</v>
      </c>
      <c r="P9348">
        <v>21231</v>
      </c>
      <c r="Q9348">
        <v>21231</v>
      </c>
      <c r="R9348">
        <v>1</v>
      </c>
      <c r="S9348" s="2">
        <v>2329.98</v>
      </c>
      <c r="T9348">
        <v>186.39840000000001</v>
      </c>
      <c r="U9348" s="2">
        <v>58.249499999999998</v>
      </c>
      <c r="V9348" s="2">
        <v>2574.6279</v>
      </c>
    </row>
    <row r="9349" spans="9:22" x14ac:dyDescent="0.25">
      <c r="I9349">
        <v>53006</v>
      </c>
      <c r="J9349" t="s">
        <v>91</v>
      </c>
      <c r="K9349" t="s">
        <v>2792</v>
      </c>
      <c r="L9349">
        <v>11395</v>
      </c>
      <c r="M9349">
        <v>5289</v>
      </c>
      <c r="O9349">
        <v>8</v>
      </c>
      <c r="P9349">
        <v>15124</v>
      </c>
      <c r="Q9349">
        <v>15124</v>
      </c>
      <c r="R9349">
        <v>1</v>
      </c>
      <c r="S9349" s="2">
        <v>2329.98</v>
      </c>
      <c r="T9349">
        <v>186.39840000000001</v>
      </c>
      <c r="U9349" s="2">
        <v>58.249499999999998</v>
      </c>
      <c r="V9349" s="2">
        <v>2574.6279</v>
      </c>
    </row>
    <row r="9350" spans="9:22" x14ac:dyDescent="0.25">
      <c r="I9350">
        <v>53007</v>
      </c>
      <c r="J9350" t="s">
        <v>91</v>
      </c>
      <c r="K9350" t="s">
        <v>8464</v>
      </c>
      <c r="L9350">
        <v>11530</v>
      </c>
      <c r="M9350">
        <v>18092</v>
      </c>
      <c r="O9350">
        <v>6</v>
      </c>
      <c r="P9350">
        <v>27981</v>
      </c>
      <c r="Q9350">
        <v>27981</v>
      </c>
      <c r="R9350">
        <v>1</v>
      </c>
      <c r="S9350" s="2">
        <v>8.99</v>
      </c>
      <c r="T9350">
        <v>0.71919999999999995</v>
      </c>
      <c r="U9350" s="2">
        <v>0.2248</v>
      </c>
      <c r="V9350" s="2">
        <v>9.9339999999999993</v>
      </c>
    </row>
    <row r="9351" spans="9:22" x14ac:dyDescent="0.25">
      <c r="I9351">
        <v>53008</v>
      </c>
      <c r="J9351" t="s">
        <v>91</v>
      </c>
      <c r="K9351" t="s">
        <v>9328</v>
      </c>
      <c r="L9351">
        <v>13962</v>
      </c>
      <c r="M9351">
        <v>11354</v>
      </c>
      <c r="O9351">
        <v>9</v>
      </c>
      <c r="P9351">
        <v>21224</v>
      </c>
      <c r="Q9351">
        <v>21224</v>
      </c>
      <c r="R9351">
        <v>1</v>
      </c>
      <c r="S9351" s="2">
        <v>40.22</v>
      </c>
      <c r="T9351">
        <v>3.2176</v>
      </c>
      <c r="U9351" s="2">
        <v>1.0055000000000001</v>
      </c>
      <c r="V9351" s="2">
        <v>44.443100000000001</v>
      </c>
    </row>
    <row r="9352" spans="9:22" x14ac:dyDescent="0.25">
      <c r="I9352">
        <v>53009</v>
      </c>
      <c r="J9352" t="s">
        <v>91</v>
      </c>
      <c r="K9352" t="s">
        <v>9329</v>
      </c>
      <c r="L9352">
        <v>14857</v>
      </c>
      <c r="M9352">
        <v>14888</v>
      </c>
      <c r="O9352">
        <v>9</v>
      </c>
      <c r="P9352">
        <v>24763</v>
      </c>
      <c r="Q9352">
        <v>24763</v>
      </c>
      <c r="R9352">
        <v>1</v>
      </c>
      <c r="S9352" s="2">
        <v>78.98</v>
      </c>
      <c r="T9352">
        <v>6.3183999999999996</v>
      </c>
      <c r="U9352" s="2">
        <v>1.9744999999999999</v>
      </c>
      <c r="V9352" s="2">
        <v>87.272900000000007</v>
      </c>
    </row>
    <row r="9353" spans="9:22" x14ac:dyDescent="0.25">
      <c r="I9353">
        <v>53010</v>
      </c>
      <c r="J9353" t="s">
        <v>91</v>
      </c>
      <c r="K9353" t="s">
        <v>9330</v>
      </c>
      <c r="L9353">
        <v>17254</v>
      </c>
      <c r="M9353">
        <v>16927</v>
      </c>
      <c r="O9353">
        <v>9</v>
      </c>
      <c r="P9353">
        <v>26813</v>
      </c>
      <c r="Q9353">
        <v>26813</v>
      </c>
      <c r="R9353">
        <v>1</v>
      </c>
      <c r="S9353" s="2">
        <v>93.49</v>
      </c>
      <c r="T9353">
        <v>7.4791999999999996</v>
      </c>
      <c r="U9353" s="2">
        <v>2.3372999999999999</v>
      </c>
      <c r="V9353" s="2">
        <v>103.3065</v>
      </c>
    </row>
    <row r="9354" spans="9:22" x14ac:dyDescent="0.25">
      <c r="I9354">
        <v>53011</v>
      </c>
      <c r="J9354" t="s">
        <v>91</v>
      </c>
      <c r="K9354" t="s">
        <v>9027</v>
      </c>
      <c r="L9354">
        <v>17070</v>
      </c>
      <c r="M9354">
        <v>16903</v>
      </c>
      <c r="O9354">
        <v>9</v>
      </c>
      <c r="P9354">
        <v>26789</v>
      </c>
      <c r="Q9354">
        <v>26789</v>
      </c>
      <c r="R9354">
        <v>1</v>
      </c>
      <c r="S9354" s="2">
        <v>69.97</v>
      </c>
      <c r="T9354">
        <v>5.5975999999999999</v>
      </c>
      <c r="U9354" s="2">
        <v>1.7493000000000001</v>
      </c>
      <c r="V9354" s="2">
        <v>77.316900000000004</v>
      </c>
    </row>
    <row r="9355" spans="9:22" x14ac:dyDescent="0.25">
      <c r="I9355">
        <v>53012</v>
      </c>
      <c r="J9355" t="s">
        <v>91</v>
      </c>
      <c r="K9355" t="s">
        <v>9331</v>
      </c>
      <c r="L9355">
        <v>18707</v>
      </c>
      <c r="M9355">
        <v>10458</v>
      </c>
      <c r="O9355">
        <v>9</v>
      </c>
      <c r="P9355">
        <v>20325</v>
      </c>
      <c r="Q9355">
        <v>20325</v>
      </c>
      <c r="R9355">
        <v>1</v>
      </c>
      <c r="S9355" s="2">
        <v>120.47</v>
      </c>
      <c r="T9355">
        <v>9.6376000000000008</v>
      </c>
      <c r="U9355" s="2">
        <v>3.0118</v>
      </c>
      <c r="V9355" s="2">
        <v>133.11940000000001</v>
      </c>
    </row>
    <row r="9356" spans="9:22" x14ac:dyDescent="0.25">
      <c r="I9356">
        <v>53013</v>
      </c>
      <c r="J9356" t="s">
        <v>91</v>
      </c>
      <c r="K9356" t="s">
        <v>9332</v>
      </c>
      <c r="L9356">
        <v>24899</v>
      </c>
      <c r="M9356">
        <v>17160</v>
      </c>
      <c r="O9356">
        <v>9</v>
      </c>
      <c r="P9356">
        <v>27047</v>
      </c>
      <c r="Q9356">
        <v>27047</v>
      </c>
      <c r="R9356">
        <v>1</v>
      </c>
      <c r="S9356" s="2">
        <v>105.45</v>
      </c>
      <c r="T9356">
        <v>8.4359999999999999</v>
      </c>
      <c r="U9356" s="2">
        <v>2.6362999999999999</v>
      </c>
      <c r="V9356" s="2">
        <v>116.5223</v>
      </c>
    </row>
    <row r="9357" spans="9:22" x14ac:dyDescent="0.25">
      <c r="I9357">
        <v>53014</v>
      </c>
      <c r="J9357" t="s">
        <v>91</v>
      </c>
      <c r="K9357" t="s">
        <v>9333</v>
      </c>
      <c r="L9357">
        <v>15126</v>
      </c>
      <c r="M9357">
        <v>15147</v>
      </c>
      <c r="O9357">
        <v>9</v>
      </c>
      <c r="P9357">
        <v>25025</v>
      </c>
      <c r="Q9357">
        <v>25025</v>
      </c>
      <c r="R9357">
        <v>1</v>
      </c>
      <c r="S9357" s="2">
        <v>58.98</v>
      </c>
      <c r="T9357">
        <v>4.7183999999999999</v>
      </c>
      <c r="U9357" s="2">
        <v>1.4744999999999999</v>
      </c>
      <c r="V9357" s="2">
        <v>65.172899999999998</v>
      </c>
    </row>
    <row r="9358" spans="9:22" x14ac:dyDescent="0.25">
      <c r="I9358">
        <v>53015</v>
      </c>
      <c r="J9358" t="s">
        <v>91</v>
      </c>
      <c r="K9358" t="s">
        <v>9334</v>
      </c>
      <c r="L9358">
        <v>19090</v>
      </c>
      <c r="M9358">
        <v>10812</v>
      </c>
      <c r="O9358">
        <v>9</v>
      </c>
      <c r="P9358">
        <v>20679</v>
      </c>
      <c r="Q9358">
        <v>20679</v>
      </c>
      <c r="R9358">
        <v>1</v>
      </c>
      <c r="S9358" s="2">
        <v>2.29</v>
      </c>
      <c r="T9358">
        <v>0.1832</v>
      </c>
      <c r="U9358" s="2">
        <v>5.7299999999999997E-2</v>
      </c>
      <c r="V9358" s="2">
        <v>2.5305</v>
      </c>
    </row>
    <row r="9359" spans="9:22" x14ac:dyDescent="0.25">
      <c r="I9359">
        <v>53016</v>
      </c>
      <c r="J9359" t="s">
        <v>91</v>
      </c>
      <c r="K9359" t="s">
        <v>9335</v>
      </c>
      <c r="L9359">
        <v>18259</v>
      </c>
      <c r="M9359">
        <v>7873</v>
      </c>
      <c r="O9359">
        <v>9</v>
      </c>
      <c r="P9359">
        <v>17726</v>
      </c>
      <c r="Q9359">
        <v>17726</v>
      </c>
      <c r="R9359">
        <v>1</v>
      </c>
      <c r="S9359" s="2">
        <v>8.99</v>
      </c>
      <c r="T9359">
        <v>0.71919999999999995</v>
      </c>
      <c r="U9359" s="2">
        <v>0.2248</v>
      </c>
      <c r="V9359" s="2">
        <v>9.9339999999999993</v>
      </c>
    </row>
    <row r="9360" spans="9:22" x14ac:dyDescent="0.25">
      <c r="I9360">
        <v>53017</v>
      </c>
      <c r="J9360" t="s">
        <v>91</v>
      </c>
      <c r="K9360" t="s">
        <v>9336</v>
      </c>
      <c r="L9360">
        <v>28967</v>
      </c>
      <c r="M9360">
        <v>2663</v>
      </c>
      <c r="O9360">
        <v>4</v>
      </c>
      <c r="P9360">
        <v>12492</v>
      </c>
      <c r="Q9360">
        <v>12492</v>
      </c>
      <c r="R9360">
        <v>1</v>
      </c>
      <c r="S9360" s="2">
        <v>8.99</v>
      </c>
      <c r="T9360">
        <v>0.71919999999999995</v>
      </c>
      <c r="U9360" s="2">
        <v>0.2248</v>
      </c>
      <c r="V9360" s="2">
        <v>9.9339999999999993</v>
      </c>
    </row>
    <row r="9361" spans="9:22" x14ac:dyDescent="0.25">
      <c r="I9361">
        <v>53018</v>
      </c>
      <c r="J9361" t="s">
        <v>91</v>
      </c>
      <c r="K9361" t="s">
        <v>9337</v>
      </c>
      <c r="L9361">
        <v>28998</v>
      </c>
      <c r="M9361">
        <v>18917</v>
      </c>
      <c r="O9361">
        <v>4</v>
      </c>
      <c r="P9361">
        <v>28817</v>
      </c>
      <c r="Q9361">
        <v>28817</v>
      </c>
      <c r="R9361">
        <v>1</v>
      </c>
      <c r="S9361" s="2">
        <v>28.98</v>
      </c>
      <c r="T9361">
        <v>2.3184</v>
      </c>
      <c r="U9361" s="2">
        <v>0.72450000000000003</v>
      </c>
      <c r="V9361" s="2">
        <v>32.0229</v>
      </c>
    </row>
    <row r="9362" spans="9:22" x14ac:dyDescent="0.25">
      <c r="I9362">
        <v>53019</v>
      </c>
      <c r="J9362" t="s">
        <v>91</v>
      </c>
      <c r="K9362" t="s">
        <v>8655</v>
      </c>
      <c r="L9362">
        <v>11738</v>
      </c>
      <c r="M9362">
        <v>5110</v>
      </c>
      <c r="O9362">
        <v>6</v>
      </c>
      <c r="P9362">
        <v>14945</v>
      </c>
      <c r="Q9362">
        <v>14945</v>
      </c>
      <c r="R9362">
        <v>1</v>
      </c>
      <c r="S9362" s="2">
        <v>49.97</v>
      </c>
      <c r="T9362">
        <v>3.9975999999999998</v>
      </c>
      <c r="U9362" s="2">
        <v>1.2493000000000001</v>
      </c>
      <c r="V9362" s="2">
        <v>55.216900000000003</v>
      </c>
    </row>
    <row r="9363" spans="9:22" x14ac:dyDescent="0.25">
      <c r="I9363">
        <v>53020</v>
      </c>
      <c r="J9363" t="s">
        <v>91</v>
      </c>
      <c r="K9363" t="s">
        <v>9338</v>
      </c>
      <c r="L9363">
        <v>11203</v>
      </c>
      <c r="M9363">
        <v>4663</v>
      </c>
      <c r="O9363">
        <v>6</v>
      </c>
      <c r="P9363">
        <v>14498</v>
      </c>
      <c r="Q9363">
        <v>14498</v>
      </c>
      <c r="R9363">
        <v>1</v>
      </c>
      <c r="S9363" s="2">
        <v>4.99</v>
      </c>
      <c r="T9363">
        <v>0.3992</v>
      </c>
      <c r="U9363" s="2">
        <v>0.12479999999999999</v>
      </c>
      <c r="V9363" s="2">
        <v>5.5140000000000002</v>
      </c>
    </row>
    <row r="9364" spans="9:22" x14ac:dyDescent="0.25">
      <c r="I9364">
        <v>53021</v>
      </c>
      <c r="J9364" t="s">
        <v>91</v>
      </c>
      <c r="K9364" t="s">
        <v>9339</v>
      </c>
      <c r="L9364">
        <v>29000</v>
      </c>
      <c r="M9364">
        <v>16016</v>
      </c>
      <c r="O9364">
        <v>1</v>
      </c>
      <c r="P9364">
        <v>25902</v>
      </c>
      <c r="Q9364">
        <v>25902</v>
      </c>
      <c r="R9364">
        <v>1</v>
      </c>
      <c r="S9364" s="2">
        <v>7.28</v>
      </c>
      <c r="T9364">
        <v>0.58240000000000003</v>
      </c>
      <c r="U9364" s="2">
        <v>0.182</v>
      </c>
      <c r="V9364" s="2">
        <v>8.0443999999999996</v>
      </c>
    </row>
    <row r="9365" spans="9:22" x14ac:dyDescent="0.25">
      <c r="I9365">
        <v>53022</v>
      </c>
      <c r="J9365" t="s">
        <v>91</v>
      </c>
      <c r="K9365" t="s">
        <v>9340</v>
      </c>
      <c r="L9365">
        <v>28003</v>
      </c>
      <c r="M9365">
        <v>19538</v>
      </c>
      <c r="O9365">
        <v>1</v>
      </c>
      <c r="P9365">
        <v>29444</v>
      </c>
      <c r="Q9365">
        <v>29444</v>
      </c>
      <c r="R9365">
        <v>1</v>
      </c>
      <c r="S9365" s="2">
        <v>4.99</v>
      </c>
      <c r="T9365">
        <v>0.3992</v>
      </c>
      <c r="U9365" s="2">
        <v>0.12479999999999999</v>
      </c>
      <c r="V9365" s="2">
        <v>5.5140000000000002</v>
      </c>
    </row>
    <row r="9366" spans="9:22" x14ac:dyDescent="0.25">
      <c r="I9366">
        <v>53023</v>
      </c>
      <c r="J9366" t="s">
        <v>91</v>
      </c>
      <c r="K9366" t="s">
        <v>8643</v>
      </c>
      <c r="L9366">
        <v>11277</v>
      </c>
      <c r="M9366">
        <v>4055</v>
      </c>
      <c r="O9366">
        <v>6</v>
      </c>
      <c r="P9366">
        <v>13890</v>
      </c>
      <c r="Q9366">
        <v>13890</v>
      </c>
      <c r="R9366">
        <v>1</v>
      </c>
      <c r="S9366" s="2">
        <v>71.58</v>
      </c>
      <c r="T9366">
        <v>5.7263999999999999</v>
      </c>
      <c r="U9366" s="2">
        <v>1.7895000000000001</v>
      </c>
      <c r="V9366" s="2">
        <v>79.0959</v>
      </c>
    </row>
    <row r="9367" spans="9:22" x14ac:dyDescent="0.25">
      <c r="I9367">
        <v>53024</v>
      </c>
      <c r="J9367" t="s">
        <v>91</v>
      </c>
      <c r="K9367" t="s">
        <v>9341</v>
      </c>
      <c r="L9367">
        <v>15526</v>
      </c>
      <c r="M9367">
        <v>6720</v>
      </c>
      <c r="O9367">
        <v>6</v>
      </c>
      <c r="P9367">
        <v>16561</v>
      </c>
      <c r="Q9367">
        <v>16561</v>
      </c>
      <c r="R9367">
        <v>1</v>
      </c>
      <c r="S9367" s="2">
        <v>96.07</v>
      </c>
      <c r="T9367">
        <v>7.6856</v>
      </c>
      <c r="U9367" s="2">
        <v>2.4018000000000002</v>
      </c>
      <c r="V9367" s="2">
        <v>106.1574</v>
      </c>
    </row>
    <row r="9368" spans="9:22" x14ac:dyDescent="0.25">
      <c r="I9368">
        <v>53025</v>
      </c>
      <c r="J9368" t="s">
        <v>91</v>
      </c>
      <c r="K9368" t="s">
        <v>9342</v>
      </c>
      <c r="L9368">
        <v>24776</v>
      </c>
      <c r="M9368">
        <v>11729</v>
      </c>
      <c r="O9368">
        <v>4</v>
      </c>
      <c r="P9368">
        <v>21599</v>
      </c>
      <c r="Q9368">
        <v>21599</v>
      </c>
      <c r="R9368">
        <v>1</v>
      </c>
      <c r="S9368" s="2">
        <v>91.58</v>
      </c>
      <c r="T9368">
        <v>7.3263999999999996</v>
      </c>
      <c r="U9368" s="2">
        <v>2.2894999999999999</v>
      </c>
      <c r="V9368" s="2">
        <v>101.19589999999999</v>
      </c>
    </row>
    <row r="9369" spans="9:22" x14ac:dyDescent="0.25">
      <c r="I9369">
        <v>53026</v>
      </c>
      <c r="J9369" t="s">
        <v>91</v>
      </c>
      <c r="K9369" t="s">
        <v>8657</v>
      </c>
      <c r="L9369">
        <v>11176</v>
      </c>
      <c r="M9369">
        <v>15194</v>
      </c>
      <c r="O9369">
        <v>6</v>
      </c>
      <c r="P9369">
        <v>25073</v>
      </c>
      <c r="Q9369">
        <v>25073</v>
      </c>
      <c r="R9369">
        <v>1</v>
      </c>
      <c r="S9369" s="2">
        <v>24.99</v>
      </c>
      <c r="T9369">
        <v>1.9992000000000001</v>
      </c>
      <c r="U9369" s="2">
        <v>0.62480000000000002</v>
      </c>
      <c r="V9369" s="2">
        <v>27.614000000000001</v>
      </c>
    </row>
    <row r="9370" spans="9:22" x14ac:dyDescent="0.25">
      <c r="I9370">
        <v>53027</v>
      </c>
      <c r="J9370" t="s">
        <v>91</v>
      </c>
      <c r="K9370" t="s">
        <v>9343</v>
      </c>
      <c r="L9370">
        <v>18758</v>
      </c>
      <c r="M9370">
        <v>13480</v>
      </c>
      <c r="O9370">
        <v>6</v>
      </c>
      <c r="P9370">
        <v>23350</v>
      </c>
      <c r="Q9370">
        <v>23350</v>
      </c>
      <c r="R9370">
        <v>1</v>
      </c>
      <c r="S9370" s="2">
        <v>36.590000000000003</v>
      </c>
      <c r="T9370">
        <v>2.9272</v>
      </c>
      <c r="U9370" s="2">
        <v>0.91479999999999995</v>
      </c>
      <c r="V9370" s="2">
        <v>40.432000000000002</v>
      </c>
    </row>
    <row r="9371" spans="9:22" x14ac:dyDescent="0.25">
      <c r="I9371">
        <v>53028</v>
      </c>
      <c r="J9371" t="s">
        <v>91</v>
      </c>
      <c r="K9371" t="s">
        <v>9344</v>
      </c>
      <c r="L9371">
        <v>24317</v>
      </c>
      <c r="M9371">
        <v>4127</v>
      </c>
      <c r="O9371">
        <v>4</v>
      </c>
      <c r="P9371">
        <v>13962</v>
      </c>
      <c r="Q9371">
        <v>13962</v>
      </c>
      <c r="R9371">
        <v>1</v>
      </c>
      <c r="S9371" s="2">
        <v>34.89</v>
      </c>
      <c r="T9371">
        <v>2.7911999999999999</v>
      </c>
      <c r="U9371" s="2">
        <v>0.87229999999999996</v>
      </c>
      <c r="V9371" s="2">
        <v>38.5535</v>
      </c>
    </row>
    <row r="9372" spans="9:22" x14ac:dyDescent="0.25">
      <c r="I9372">
        <v>53029</v>
      </c>
      <c r="J9372" t="s">
        <v>91</v>
      </c>
      <c r="K9372" t="s">
        <v>9345</v>
      </c>
      <c r="L9372">
        <v>21720</v>
      </c>
      <c r="M9372">
        <v>8717</v>
      </c>
      <c r="O9372">
        <v>4</v>
      </c>
      <c r="P9372">
        <v>18570</v>
      </c>
      <c r="Q9372">
        <v>18570</v>
      </c>
      <c r="R9372">
        <v>1</v>
      </c>
      <c r="S9372" s="2">
        <v>14.98</v>
      </c>
      <c r="T9372">
        <v>1.1983999999999999</v>
      </c>
      <c r="U9372" s="2">
        <v>0.3745</v>
      </c>
      <c r="V9372" s="2">
        <v>16.552900000000001</v>
      </c>
    </row>
    <row r="9373" spans="9:22" x14ac:dyDescent="0.25">
      <c r="I9373">
        <v>53030</v>
      </c>
      <c r="J9373" t="s">
        <v>91</v>
      </c>
      <c r="K9373" t="s">
        <v>9346</v>
      </c>
      <c r="L9373">
        <v>15498</v>
      </c>
      <c r="M9373">
        <v>2016</v>
      </c>
      <c r="O9373">
        <v>6</v>
      </c>
      <c r="P9373">
        <v>11836</v>
      </c>
      <c r="Q9373">
        <v>11836</v>
      </c>
      <c r="R9373">
        <v>1</v>
      </c>
      <c r="S9373" s="2">
        <v>74.459999999999994</v>
      </c>
      <c r="T9373">
        <v>5.9568000000000003</v>
      </c>
      <c r="U9373" s="2">
        <v>1.8614999999999999</v>
      </c>
      <c r="V9373" s="2">
        <v>82.278300000000002</v>
      </c>
    </row>
    <row r="9374" spans="9:22" x14ac:dyDescent="0.25">
      <c r="I9374">
        <v>53031</v>
      </c>
      <c r="J9374" t="s">
        <v>91</v>
      </c>
      <c r="K9374" t="s">
        <v>9347</v>
      </c>
      <c r="L9374">
        <v>21159</v>
      </c>
      <c r="M9374">
        <v>10351</v>
      </c>
      <c r="O9374">
        <v>1</v>
      </c>
      <c r="P9374">
        <v>20217</v>
      </c>
      <c r="Q9374">
        <v>20217</v>
      </c>
      <c r="R9374">
        <v>1</v>
      </c>
      <c r="S9374" s="2">
        <v>74.459999999999994</v>
      </c>
      <c r="T9374">
        <v>5.9568000000000003</v>
      </c>
      <c r="U9374" s="2">
        <v>1.8614999999999999</v>
      </c>
      <c r="V9374" s="2">
        <v>82.278300000000002</v>
      </c>
    </row>
    <row r="9375" spans="9:22" x14ac:dyDescent="0.25">
      <c r="I9375">
        <v>53032</v>
      </c>
      <c r="J9375" t="s">
        <v>91</v>
      </c>
      <c r="K9375" t="s">
        <v>9348</v>
      </c>
      <c r="L9375">
        <v>19778</v>
      </c>
      <c r="M9375">
        <v>10410</v>
      </c>
      <c r="O9375">
        <v>4</v>
      </c>
      <c r="P9375">
        <v>20277</v>
      </c>
      <c r="Q9375">
        <v>20277</v>
      </c>
      <c r="R9375">
        <v>1</v>
      </c>
      <c r="S9375" s="2">
        <v>69.989999999999995</v>
      </c>
      <c r="T9375">
        <v>5.5991999999999997</v>
      </c>
      <c r="U9375" s="2">
        <v>1.7498</v>
      </c>
      <c r="V9375" s="2">
        <v>77.338999999999999</v>
      </c>
    </row>
    <row r="9376" spans="9:22" x14ac:dyDescent="0.25">
      <c r="I9376">
        <v>53033</v>
      </c>
      <c r="J9376" t="s">
        <v>91</v>
      </c>
      <c r="K9376" t="s">
        <v>9349</v>
      </c>
      <c r="L9376">
        <v>11827</v>
      </c>
      <c r="M9376">
        <v>9564</v>
      </c>
      <c r="O9376">
        <v>6</v>
      </c>
      <c r="P9376">
        <v>19423</v>
      </c>
      <c r="Q9376">
        <v>19423</v>
      </c>
      <c r="R9376">
        <v>1</v>
      </c>
      <c r="S9376" s="2">
        <v>148.47</v>
      </c>
      <c r="T9376">
        <v>11.877599999999999</v>
      </c>
      <c r="U9376" s="2">
        <v>3.7118000000000002</v>
      </c>
      <c r="V9376" s="2">
        <v>164.05940000000001</v>
      </c>
    </row>
    <row r="9377" spans="9:22" x14ac:dyDescent="0.25">
      <c r="I9377">
        <v>53034</v>
      </c>
      <c r="J9377" t="s">
        <v>91</v>
      </c>
      <c r="K9377" t="s">
        <v>9350</v>
      </c>
      <c r="L9377">
        <v>18346</v>
      </c>
      <c r="M9377">
        <v>2872</v>
      </c>
      <c r="O9377">
        <v>4</v>
      </c>
      <c r="P9377">
        <v>12701</v>
      </c>
      <c r="Q9377">
        <v>12701</v>
      </c>
      <c r="R9377">
        <v>1</v>
      </c>
      <c r="S9377" s="2">
        <v>13.98</v>
      </c>
      <c r="T9377">
        <v>1.1184000000000001</v>
      </c>
      <c r="U9377" s="2">
        <v>0.34949999999999998</v>
      </c>
      <c r="V9377" s="2">
        <v>15.447900000000001</v>
      </c>
    </row>
    <row r="9378" spans="9:22" x14ac:dyDescent="0.25">
      <c r="I9378">
        <v>53035</v>
      </c>
      <c r="J9378" t="s">
        <v>91</v>
      </c>
      <c r="K9378" t="s">
        <v>9351</v>
      </c>
      <c r="L9378">
        <v>14921</v>
      </c>
      <c r="M9378">
        <v>7603</v>
      </c>
      <c r="O9378">
        <v>4</v>
      </c>
      <c r="P9378">
        <v>17456</v>
      </c>
      <c r="Q9378">
        <v>17456</v>
      </c>
      <c r="R9378">
        <v>1</v>
      </c>
      <c r="S9378" s="2">
        <v>7.28</v>
      </c>
      <c r="T9378">
        <v>0.58240000000000003</v>
      </c>
      <c r="U9378" s="2">
        <v>0.182</v>
      </c>
      <c r="V9378" s="2">
        <v>8.0443999999999996</v>
      </c>
    </row>
    <row r="9379" spans="9:22" x14ac:dyDescent="0.25">
      <c r="I9379">
        <v>53036</v>
      </c>
      <c r="J9379" t="s">
        <v>91</v>
      </c>
      <c r="K9379" t="s">
        <v>9352</v>
      </c>
      <c r="L9379">
        <v>13698</v>
      </c>
      <c r="M9379">
        <v>8707</v>
      </c>
      <c r="O9379">
        <v>8</v>
      </c>
      <c r="P9379">
        <v>18560</v>
      </c>
      <c r="Q9379">
        <v>18560</v>
      </c>
      <c r="R9379">
        <v>1</v>
      </c>
      <c r="S9379" s="2">
        <v>32.270000000000003</v>
      </c>
      <c r="T9379">
        <v>2.5815999999999999</v>
      </c>
      <c r="U9379" s="2">
        <v>0.80679999999999996</v>
      </c>
      <c r="V9379" s="2">
        <v>35.6584</v>
      </c>
    </row>
    <row r="9380" spans="9:22" x14ac:dyDescent="0.25">
      <c r="I9380">
        <v>53037</v>
      </c>
      <c r="J9380" t="s">
        <v>91</v>
      </c>
      <c r="K9380" t="s">
        <v>9353</v>
      </c>
      <c r="L9380">
        <v>18632</v>
      </c>
      <c r="M9380">
        <v>16048</v>
      </c>
      <c r="O9380">
        <v>10</v>
      </c>
      <c r="P9380">
        <v>25934</v>
      </c>
      <c r="Q9380">
        <v>25934</v>
      </c>
      <c r="R9380">
        <v>1</v>
      </c>
      <c r="S9380" s="2">
        <v>32.270000000000003</v>
      </c>
      <c r="T9380">
        <v>2.5815999999999999</v>
      </c>
      <c r="U9380" s="2">
        <v>0.80679999999999996</v>
      </c>
      <c r="V9380" s="2">
        <v>35.6584</v>
      </c>
    </row>
    <row r="9381" spans="9:22" x14ac:dyDescent="0.25">
      <c r="I9381">
        <v>53038</v>
      </c>
      <c r="J9381" t="s">
        <v>91</v>
      </c>
      <c r="K9381" t="s">
        <v>9354</v>
      </c>
      <c r="L9381">
        <v>17640</v>
      </c>
      <c r="M9381">
        <v>10126</v>
      </c>
      <c r="O9381">
        <v>8</v>
      </c>
      <c r="P9381">
        <v>19990</v>
      </c>
      <c r="Q9381">
        <v>19990</v>
      </c>
      <c r="R9381">
        <v>1</v>
      </c>
      <c r="S9381" s="2">
        <v>24.99</v>
      </c>
      <c r="T9381">
        <v>1.9992000000000001</v>
      </c>
      <c r="U9381" s="2">
        <v>0.62480000000000002</v>
      </c>
      <c r="V9381" s="2">
        <v>27.614000000000001</v>
      </c>
    </row>
    <row r="9382" spans="9:22" x14ac:dyDescent="0.25">
      <c r="I9382">
        <v>53039</v>
      </c>
      <c r="J9382" t="s">
        <v>91</v>
      </c>
      <c r="K9382" t="s">
        <v>9355</v>
      </c>
      <c r="L9382">
        <v>19177</v>
      </c>
      <c r="M9382">
        <v>3863</v>
      </c>
      <c r="O9382">
        <v>8</v>
      </c>
      <c r="P9382">
        <v>13698</v>
      </c>
      <c r="Q9382">
        <v>13698</v>
      </c>
      <c r="R9382">
        <v>1</v>
      </c>
      <c r="S9382" s="2">
        <v>38.979999999999997</v>
      </c>
      <c r="T9382">
        <v>3.1183999999999998</v>
      </c>
      <c r="U9382" s="2">
        <v>0.97450000000000003</v>
      </c>
      <c r="V9382" s="2">
        <v>43.072899999999997</v>
      </c>
    </row>
    <row r="9383" spans="9:22" x14ac:dyDescent="0.25">
      <c r="I9383">
        <v>53040</v>
      </c>
      <c r="J9383" t="s">
        <v>91</v>
      </c>
      <c r="K9383" t="s">
        <v>9356</v>
      </c>
      <c r="L9383">
        <v>28410</v>
      </c>
      <c r="M9383">
        <v>5399</v>
      </c>
      <c r="O9383">
        <v>10</v>
      </c>
      <c r="P9383">
        <v>15234</v>
      </c>
      <c r="Q9383">
        <v>15234</v>
      </c>
      <c r="R9383">
        <v>1</v>
      </c>
      <c r="S9383" s="2">
        <v>60.47</v>
      </c>
      <c r="T9383">
        <v>4.8376000000000001</v>
      </c>
      <c r="U9383" s="2">
        <v>1.5118</v>
      </c>
      <c r="V9383" s="2">
        <v>66.819400000000002</v>
      </c>
    </row>
    <row r="9384" spans="9:22" x14ac:dyDescent="0.25">
      <c r="I9384">
        <v>53041</v>
      </c>
      <c r="J9384" t="s">
        <v>91</v>
      </c>
      <c r="K9384" t="s">
        <v>8486</v>
      </c>
      <c r="L9384">
        <v>11566</v>
      </c>
      <c r="M9384">
        <v>19742</v>
      </c>
      <c r="O9384">
        <v>7</v>
      </c>
      <c r="P9384">
        <v>29648</v>
      </c>
      <c r="Q9384">
        <v>29648</v>
      </c>
      <c r="R9384">
        <v>1</v>
      </c>
      <c r="S9384" s="2">
        <v>36.270000000000003</v>
      </c>
      <c r="T9384">
        <v>2.9016000000000002</v>
      </c>
      <c r="U9384" s="2">
        <v>0.90680000000000005</v>
      </c>
      <c r="V9384" s="2">
        <v>40.078400000000002</v>
      </c>
    </row>
    <row r="9385" spans="9:22" x14ac:dyDescent="0.25">
      <c r="I9385">
        <v>53042</v>
      </c>
      <c r="J9385" t="s">
        <v>91</v>
      </c>
      <c r="K9385" t="s">
        <v>8643</v>
      </c>
      <c r="L9385">
        <v>11277</v>
      </c>
      <c r="M9385">
        <v>4055</v>
      </c>
      <c r="O9385">
        <v>6</v>
      </c>
      <c r="P9385">
        <v>13890</v>
      </c>
      <c r="Q9385">
        <v>13890</v>
      </c>
      <c r="R9385">
        <v>1</v>
      </c>
      <c r="S9385" s="2">
        <v>42.28</v>
      </c>
      <c r="T9385">
        <v>3.3824000000000001</v>
      </c>
      <c r="U9385" s="2">
        <v>1.0569999999999999</v>
      </c>
      <c r="V9385" s="2">
        <v>46.7194</v>
      </c>
    </row>
    <row r="9386" spans="9:22" x14ac:dyDescent="0.25">
      <c r="I9386">
        <v>53043</v>
      </c>
      <c r="J9386" t="s">
        <v>91</v>
      </c>
      <c r="K9386" t="s">
        <v>9357</v>
      </c>
      <c r="L9386">
        <v>17036</v>
      </c>
      <c r="M9386">
        <v>9277</v>
      </c>
      <c r="O9386">
        <v>6</v>
      </c>
      <c r="P9386">
        <v>19134</v>
      </c>
      <c r="Q9386">
        <v>19134</v>
      </c>
      <c r="R9386">
        <v>1</v>
      </c>
      <c r="S9386" s="2">
        <v>56.97</v>
      </c>
      <c r="T9386">
        <v>4.5575999999999999</v>
      </c>
      <c r="U9386" s="2">
        <v>1.4242999999999999</v>
      </c>
      <c r="V9386" s="2">
        <v>62.951900000000002</v>
      </c>
    </row>
    <row r="9387" spans="9:22" x14ac:dyDescent="0.25">
      <c r="I9387">
        <v>53044</v>
      </c>
      <c r="J9387" t="s">
        <v>91</v>
      </c>
      <c r="K9387" t="s">
        <v>9358</v>
      </c>
      <c r="L9387">
        <v>12602</v>
      </c>
      <c r="M9387">
        <v>15897</v>
      </c>
      <c r="O9387">
        <v>10</v>
      </c>
      <c r="P9387">
        <v>25782</v>
      </c>
      <c r="Q9387">
        <v>25782</v>
      </c>
      <c r="R9387">
        <v>1</v>
      </c>
      <c r="S9387" s="2">
        <v>8.99</v>
      </c>
      <c r="T9387">
        <v>0.71919999999999995</v>
      </c>
      <c r="U9387" s="2">
        <v>0.2248</v>
      </c>
      <c r="V9387" s="2">
        <v>9.9339999999999993</v>
      </c>
    </row>
    <row r="9388" spans="9:22" x14ac:dyDescent="0.25">
      <c r="I9388">
        <v>53045</v>
      </c>
      <c r="J9388" t="s">
        <v>91</v>
      </c>
      <c r="K9388" t="s">
        <v>9343</v>
      </c>
      <c r="L9388">
        <v>18758</v>
      </c>
      <c r="M9388">
        <v>13480</v>
      </c>
      <c r="O9388">
        <v>6</v>
      </c>
      <c r="P9388">
        <v>23350</v>
      </c>
      <c r="Q9388">
        <v>23350</v>
      </c>
      <c r="R9388">
        <v>1</v>
      </c>
      <c r="S9388" s="2">
        <v>36.96</v>
      </c>
      <c r="T9388">
        <v>2.9567999999999999</v>
      </c>
      <c r="U9388" s="2">
        <v>0.92400000000000004</v>
      </c>
      <c r="V9388" s="2">
        <v>40.840800000000002</v>
      </c>
    </row>
    <row r="9389" spans="9:22" x14ac:dyDescent="0.25">
      <c r="I9389">
        <v>53046</v>
      </c>
      <c r="J9389" t="s">
        <v>91</v>
      </c>
      <c r="K9389" t="s">
        <v>9359</v>
      </c>
      <c r="L9389">
        <v>12979</v>
      </c>
      <c r="M9389">
        <v>7840</v>
      </c>
      <c r="O9389">
        <v>1</v>
      </c>
      <c r="P9389">
        <v>17693</v>
      </c>
      <c r="Q9389">
        <v>17693</v>
      </c>
      <c r="R9389">
        <v>1</v>
      </c>
      <c r="S9389" s="2">
        <v>180.98</v>
      </c>
      <c r="T9389">
        <v>14.478400000000001</v>
      </c>
      <c r="U9389" s="2">
        <v>4.5244999999999997</v>
      </c>
      <c r="V9389" s="2">
        <v>199.9829</v>
      </c>
    </row>
    <row r="9390" spans="9:22" x14ac:dyDescent="0.25">
      <c r="I9390">
        <v>53047</v>
      </c>
      <c r="J9390" t="s">
        <v>91</v>
      </c>
      <c r="K9390" t="s">
        <v>9360</v>
      </c>
      <c r="L9390">
        <v>16887</v>
      </c>
      <c r="M9390">
        <v>13807</v>
      </c>
      <c r="O9390">
        <v>4</v>
      </c>
      <c r="P9390">
        <v>23677</v>
      </c>
      <c r="Q9390">
        <v>23677</v>
      </c>
      <c r="R9390">
        <v>1</v>
      </c>
      <c r="S9390" s="2">
        <v>1769.96</v>
      </c>
      <c r="T9390">
        <v>141.5968</v>
      </c>
      <c r="U9390" s="2">
        <v>44.249000000000002</v>
      </c>
      <c r="V9390" s="2">
        <v>1955.8058000000001</v>
      </c>
    </row>
    <row r="9391" spans="9:22" x14ac:dyDescent="0.25">
      <c r="I9391">
        <v>53048</v>
      </c>
      <c r="J9391" t="s">
        <v>91</v>
      </c>
      <c r="K9391" t="s">
        <v>9361</v>
      </c>
      <c r="L9391">
        <v>12032</v>
      </c>
      <c r="M9391">
        <v>17798</v>
      </c>
      <c r="O9391">
        <v>6</v>
      </c>
      <c r="P9391">
        <v>27686</v>
      </c>
      <c r="Q9391">
        <v>27686</v>
      </c>
      <c r="R9391">
        <v>1</v>
      </c>
      <c r="S9391" s="2">
        <v>614.96</v>
      </c>
      <c r="T9391">
        <v>49.196800000000003</v>
      </c>
      <c r="U9391" s="2">
        <v>15.374000000000001</v>
      </c>
      <c r="V9391" s="2">
        <v>679.5308</v>
      </c>
    </row>
    <row r="9392" spans="9:22" x14ac:dyDescent="0.25">
      <c r="I9392">
        <v>53049</v>
      </c>
      <c r="J9392" t="s">
        <v>91</v>
      </c>
      <c r="K9392" t="s">
        <v>6374</v>
      </c>
      <c r="L9392">
        <v>15561</v>
      </c>
      <c r="M9392">
        <v>16159</v>
      </c>
      <c r="O9392">
        <v>1</v>
      </c>
      <c r="P9392">
        <v>26045</v>
      </c>
      <c r="Q9392">
        <v>26045</v>
      </c>
      <c r="R9392">
        <v>1</v>
      </c>
      <c r="S9392" s="2">
        <v>592.27</v>
      </c>
      <c r="T9392">
        <v>47.381599999999999</v>
      </c>
      <c r="U9392" s="2">
        <v>14.806800000000001</v>
      </c>
      <c r="V9392" s="2">
        <v>654.45839999999998</v>
      </c>
    </row>
    <row r="9393" spans="9:22" x14ac:dyDescent="0.25">
      <c r="I9393">
        <v>53050</v>
      </c>
      <c r="J9393" t="s">
        <v>91</v>
      </c>
      <c r="K9393" t="s">
        <v>9362</v>
      </c>
      <c r="L9393">
        <v>20199</v>
      </c>
      <c r="M9393">
        <v>2353</v>
      </c>
      <c r="O9393">
        <v>4</v>
      </c>
      <c r="P9393">
        <v>12178</v>
      </c>
      <c r="Q9393">
        <v>12178</v>
      </c>
      <c r="R9393">
        <v>1</v>
      </c>
      <c r="S9393" s="2">
        <v>2502.83</v>
      </c>
      <c r="T9393">
        <v>200.22640000000001</v>
      </c>
      <c r="U9393" s="2">
        <v>62.570799999999998</v>
      </c>
      <c r="V9393" s="2">
        <v>2765.6271999999999</v>
      </c>
    </row>
    <row r="9394" spans="9:22" x14ac:dyDescent="0.25">
      <c r="I9394">
        <v>53051</v>
      </c>
      <c r="J9394" t="s">
        <v>91</v>
      </c>
      <c r="K9394" t="s">
        <v>6208</v>
      </c>
      <c r="L9394">
        <v>13870</v>
      </c>
      <c r="M9394">
        <v>16913</v>
      </c>
      <c r="O9394">
        <v>1</v>
      </c>
      <c r="P9394">
        <v>26799</v>
      </c>
      <c r="Q9394">
        <v>26799</v>
      </c>
      <c r="R9394">
        <v>1</v>
      </c>
      <c r="S9394" s="2">
        <v>839.48</v>
      </c>
      <c r="T9394">
        <v>67.1584</v>
      </c>
      <c r="U9394" s="2">
        <v>20.986999999999998</v>
      </c>
      <c r="V9394" s="2">
        <v>927.62540000000001</v>
      </c>
    </row>
    <row r="9395" spans="9:22" x14ac:dyDescent="0.25">
      <c r="I9395">
        <v>53052</v>
      </c>
      <c r="J9395" t="s">
        <v>91</v>
      </c>
      <c r="K9395" t="s">
        <v>2481</v>
      </c>
      <c r="L9395">
        <v>11741</v>
      </c>
      <c r="M9395">
        <v>11116</v>
      </c>
      <c r="O9395">
        <v>4</v>
      </c>
      <c r="P9395">
        <v>20986</v>
      </c>
      <c r="Q9395">
        <v>20986</v>
      </c>
      <c r="R9395">
        <v>1</v>
      </c>
      <c r="S9395" s="2">
        <v>2500.9699999999998</v>
      </c>
      <c r="T9395">
        <v>200.07759999999999</v>
      </c>
      <c r="U9395" s="2">
        <v>62.524299999999997</v>
      </c>
      <c r="V9395" s="2">
        <v>2763.5718999999999</v>
      </c>
    </row>
    <row r="9396" spans="9:22" x14ac:dyDescent="0.25">
      <c r="I9396">
        <v>53053</v>
      </c>
      <c r="J9396" t="s">
        <v>91</v>
      </c>
      <c r="K9396" t="s">
        <v>2397</v>
      </c>
      <c r="L9396">
        <v>11816</v>
      </c>
      <c r="M9396">
        <v>10261</v>
      </c>
      <c r="O9396">
        <v>4</v>
      </c>
      <c r="P9396">
        <v>20126</v>
      </c>
      <c r="Q9396">
        <v>20126</v>
      </c>
      <c r="R9396">
        <v>1</v>
      </c>
      <c r="S9396" s="2">
        <v>2354.98</v>
      </c>
      <c r="T9396">
        <v>188.39840000000001</v>
      </c>
      <c r="U9396" s="2">
        <v>58.874499999999998</v>
      </c>
      <c r="V9396" s="2">
        <v>2602.2529</v>
      </c>
    </row>
    <row r="9397" spans="9:22" x14ac:dyDescent="0.25">
      <c r="I9397">
        <v>53054</v>
      </c>
      <c r="J9397" t="s">
        <v>91</v>
      </c>
      <c r="K9397" t="s">
        <v>2463</v>
      </c>
      <c r="L9397">
        <v>11837</v>
      </c>
      <c r="M9397">
        <v>2645</v>
      </c>
      <c r="O9397">
        <v>4</v>
      </c>
      <c r="P9397">
        <v>12474</v>
      </c>
      <c r="Q9397">
        <v>12474</v>
      </c>
      <c r="R9397">
        <v>1</v>
      </c>
      <c r="S9397" s="2">
        <v>2344.96</v>
      </c>
      <c r="T9397">
        <v>187.5968</v>
      </c>
      <c r="U9397" s="2">
        <v>58.624000000000002</v>
      </c>
      <c r="V9397" s="2">
        <v>2591.1808000000001</v>
      </c>
    </row>
    <row r="9398" spans="9:22" x14ac:dyDescent="0.25">
      <c r="I9398">
        <v>53055</v>
      </c>
      <c r="J9398" t="s">
        <v>91</v>
      </c>
      <c r="K9398" t="s">
        <v>2259</v>
      </c>
      <c r="L9398">
        <v>11326</v>
      </c>
      <c r="M9398">
        <v>12045</v>
      </c>
      <c r="O9398">
        <v>4</v>
      </c>
      <c r="P9398">
        <v>21915</v>
      </c>
      <c r="Q9398">
        <v>21915</v>
      </c>
      <c r="R9398">
        <v>1</v>
      </c>
      <c r="S9398" s="2">
        <v>2369.9699999999998</v>
      </c>
      <c r="T9398">
        <v>189.5976</v>
      </c>
      <c r="U9398" s="2">
        <v>59.249299999999998</v>
      </c>
      <c r="V9398" s="2">
        <v>2618.8168999999998</v>
      </c>
    </row>
    <row r="9399" spans="9:22" x14ac:dyDescent="0.25">
      <c r="I9399">
        <v>53056</v>
      </c>
      <c r="J9399" t="s">
        <v>91</v>
      </c>
      <c r="K9399" t="s">
        <v>2329</v>
      </c>
      <c r="L9399">
        <v>11297</v>
      </c>
      <c r="M9399">
        <v>5290</v>
      </c>
      <c r="O9399">
        <v>4</v>
      </c>
      <c r="P9399">
        <v>15125</v>
      </c>
      <c r="Q9399">
        <v>15125</v>
      </c>
      <c r="R9399">
        <v>1</v>
      </c>
      <c r="S9399" s="2">
        <v>2369.9699999999998</v>
      </c>
      <c r="T9399">
        <v>189.5976</v>
      </c>
      <c r="U9399" s="2">
        <v>59.249299999999998</v>
      </c>
      <c r="V9399" s="2">
        <v>2618.8168999999998</v>
      </c>
    </row>
    <row r="9400" spans="9:22" x14ac:dyDescent="0.25">
      <c r="I9400">
        <v>53057</v>
      </c>
      <c r="J9400" t="s">
        <v>91</v>
      </c>
      <c r="K9400" t="s">
        <v>9363</v>
      </c>
      <c r="L9400">
        <v>27774</v>
      </c>
      <c r="M9400">
        <v>14892</v>
      </c>
      <c r="O9400">
        <v>8</v>
      </c>
      <c r="P9400">
        <v>24767</v>
      </c>
      <c r="Q9400">
        <v>24767</v>
      </c>
      <c r="R9400">
        <v>1</v>
      </c>
      <c r="S9400" s="2">
        <v>771.34</v>
      </c>
      <c r="T9400">
        <v>61.7072</v>
      </c>
      <c r="U9400" s="2">
        <v>19.2835</v>
      </c>
      <c r="V9400" s="2">
        <v>852.33069999999998</v>
      </c>
    </row>
    <row r="9401" spans="9:22" x14ac:dyDescent="0.25">
      <c r="I9401">
        <v>53058</v>
      </c>
      <c r="J9401" t="s">
        <v>91</v>
      </c>
      <c r="K9401" t="s">
        <v>9364</v>
      </c>
      <c r="L9401">
        <v>27777</v>
      </c>
      <c r="M9401">
        <v>2039</v>
      </c>
      <c r="O9401">
        <v>8</v>
      </c>
      <c r="P9401">
        <v>11859</v>
      </c>
      <c r="Q9401">
        <v>11859</v>
      </c>
      <c r="R9401">
        <v>1</v>
      </c>
      <c r="S9401" s="2">
        <v>778.62</v>
      </c>
      <c r="T9401">
        <v>62.2896</v>
      </c>
      <c r="U9401" s="2">
        <v>19.465499999999999</v>
      </c>
      <c r="V9401" s="2">
        <v>860.37509999999997</v>
      </c>
    </row>
    <row r="9402" spans="9:22" x14ac:dyDescent="0.25">
      <c r="I9402">
        <v>53059</v>
      </c>
      <c r="J9402" t="s">
        <v>91</v>
      </c>
      <c r="K9402" t="s">
        <v>9365</v>
      </c>
      <c r="L9402">
        <v>28309</v>
      </c>
      <c r="M9402">
        <v>19152</v>
      </c>
      <c r="O9402">
        <v>9</v>
      </c>
      <c r="P9402">
        <v>29053</v>
      </c>
      <c r="Q9402">
        <v>29053</v>
      </c>
      <c r="R9402">
        <v>1</v>
      </c>
      <c r="S9402" s="2">
        <v>2419.06</v>
      </c>
      <c r="T9402">
        <v>193.5248</v>
      </c>
      <c r="U9402" s="2">
        <v>60.476500000000001</v>
      </c>
      <c r="V9402" s="2">
        <v>2673.0612999999998</v>
      </c>
    </row>
    <row r="9403" spans="9:22" x14ac:dyDescent="0.25">
      <c r="I9403">
        <v>53060</v>
      </c>
      <c r="J9403" t="s">
        <v>91</v>
      </c>
      <c r="K9403" t="s">
        <v>6091</v>
      </c>
      <c r="L9403">
        <v>26743</v>
      </c>
      <c r="M9403">
        <v>19457</v>
      </c>
      <c r="O9403">
        <v>9</v>
      </c>
      <c r="P9403">
        <v>29363</v>
      </c>
      <c r="Q9403">
        <v>29363</v>
      </c>
      <c r="R9403">
        <v>1</v>
      </c>
      <c r="S9403" s="2">
        <v>588.96</v>
      </c>
      <c r="T9403">
        <v>47.116799999999998</v>
      </c>
      <c r="U9403" s="2">
        <v>14.724</v>
      </c>
      <c r="V9403" s="2">
        <v>650.80079999999998</v>
      </c>
    </row>
    <row r="9404" spans="9:22" x14ac:dyDescent="0.25">
      <c r="I9404">
        <v>53061</v>
      </c>
      <c r="J9404" t="s">
        <v>91</v>
      </c>
      <c r="K9404" t="s">
        <v>6069</v>
      </c>
      <c r="L9404">
        <v>26748</v>
      </c>
      <c r="M9404">
        <v>16833</v>
      </c>
      <c r="O9404">
        <v>9</v>
      </c>
      <c r="P9404">
        <v>26719</v>
      </c>
      <c r="Q9404">
        <v>26719</v>
      </c>
      <c r="R9404">
        <v>1</v>
      </c>
      <c r="S9404" s="2">
        <v>574.98</v>
      </c>
      <c r="T9404">
        <v>45.998399999999997</v>
      </c>
      <c r="U9404" s="2">
        <v>14.374499999999999</v>
      </c>
      <c r="V9404" s="2">
        <v>635.35289999999998</v>
      </c>
    </row>
    <row r="9405" spans="9:22" x14ac:dyDescent="0.25">
      <c r="I9405">
        <v>53062</v>
      </c>
      <c r="J9405" t="s">
        <v>91</v>
      </c>
      <c r="K9405" t="s">
        <v>2973</v>
      </c>
      <c r="L9405">
        <v>12011</v>
      </c>
      <c r="M9405">
        <v>10365</v>
      </c>
      <c r="O9405">
        <v>9</v>
      </c>
      <c r="P9405">
        <v>20231</v>
      </c>
      <c r="Q9405">
        <v>20231</v>
      </c>
      <c r="R9405">
        <v>1</v>
      </c>
      <c r="S9405" s="2">
        <v>618.47</v>
      </c>
      <c r="T9405">
        <v>49.477600000000002</v>
      </c>
      <c r="U9405" s="2">
        <v>15.4618</v>
      </c>
      <c r="V9405" s="2">
        <v>683.40940000000001</v>
      </c>
    </row>
    <row r="9406" spans="9:22" x14ac:dyDescent="0.25">
      <c r="I9406">
        <v>53063</v>
      </c>
      <c r="J9406" t="s">
        <v>91</v>
      </c>
      <c r="K9406" t="s">
        <v>791</v>
      </c>
      <c r="L9406">
        <v>22112</v>
      </c>
      <c r="M9406">
        <v>8361</v>
      </c>
      <c r="O9406">
        <v>6</v>
      </c>
      <c r="P9406">
        <v>18214</v>
      </c>
      <c r="Q9406">
        <v>18214</v>
      </c>
      <c r="R9406">
        <v>1</v>
      </c>
      <c r="S9406" s="2">
        <v>2469.0500000000002</v>
      </c>
      <c r="T9406">
        <v>197.524</v>
      </c>
      <c r="U9406" s="2">
        <v>61.726300000000002</v>
      </c>
      <c r="V9406" s="2">
        <v>2728.3002999999999</v>
      </c>
    </row>
    <row r="9407" spans="9:22" x14ac:dyDescent="0.25">
      <c r="I9407">
        <v>53064</v>
      </c>
      <c r="J9407" t="s">
        <v>91</v>
      </c>
      <c r="K9407" t="s">
        <v>9366</v>
      </c>
      <c r="L9407">
        <v>21601</v>
      </c>
      <c r="M9407">
        <v>7971</v>
      </c>
      <c r="O9407">
        <v>4</v>
      </c>
      <c r="P9407">
        <v>17824</v>
      </c>
      <c r="Q9407">
        <v>17824</v>
      </c>
      <c r="R9407">
        <v>1</v>
      </c>
      <c r="S9407" s="2">
        <v>589.96</v>
      </c>
      <c r="T9407">
        <v>47.196800000000003</v>
      </c>
      <c r="U9407" s="2">
        <v>14.749000000000001</v>
      </c>
      <c r="V9407" s="2">
        <v>651.9058</v>
      </c>
    </row>
    <row r="9408" spans="9:22" x14ac:dyDescent="0.25">
      <c r="I9408">
        <v>53065</v>
      </c>
      <c r="J9408" t="s">
        <v>91</v>
      </c>
      <c r="K9408" t="s">
        <v>9367</v>
      </c>
      <c r="L9408">
        <v>18549</v>
      </c>
      <c r="M9408">
        <v>8615</v>
      </c>
      <c r="O9408">
        <v>6</v>
      </c>
      <c r="P9408">
        <v>18468</v>
      </c>
      <c r="Q9408">
        <v>18468</v>
      </c>
      <c r="R9408">
        <v>1</v>
      </c>
      <c r="S9408" s="2">
        <v>1169.46</v>
      </c>
      <c r="T9408">
        <v>93.556799999999996</v>
      </c>
      <c r="U9408" s="2">
        <v>29.236499999999999</v>
      </c>
      <c r="V9408" s="2">
        <v>1292.2533000000001</v>
      </c>
    </row>
    <row r="9409" spans="9:22" x14ac:dyDescent="0.25">
      <c r="I9409">
        <v>53066</v>
      </c>
      <c r="J9409" t="s">
        <v>91</v>
      </c>
      <c r="K9409" t="s">
        <v>9368</v>
      </c>
      <c r="L9409">
        <v>19408</v>
      </c>
      <c r="M9409">
        <v>2756</v>
      </c>
      <c r="O9409">
        <v>4</v>
      </c>
      <c r="P9409">
        <v>12585</v>
      </c>
      <c r="Q9409">
        <v>12585</v>
      </c>
      <c r="R9409">
        <v>1</v>
      </c>
      <c r="S9409" s="2">
        <v>1129.48</v>
      </c>
      <c r="T9409">
        <v>90.358400000000003</v>
      </c>
      <c r="U9409" s="2">
        <v>28.236999999999998</v>
      </c>
      <c r="V9409" s="2">
        <v>1248.0753999999999</v>
      </c>
    </row>
    <row r="9410" spans="9:22" x14ac:dyDescent="0.25">
      <c r="I9410">
        <v>53067</v>
      </c>
      <c r="J9410" t="s">
        <v>91</v>
      </c>
      <c r="K9410" t="s">
        <v>9369</v>
      </c>
      <c r="L9410">
        <v>22639</v>
      </c>
      <c r="M9410">
        <v>13303</v>
      </c>
      <c r="O9410">
        <v>10</v>
      </c>
      <c r="P9410">
        <v>23173</v>
      </c>
      <c r="Q9410">
        <v>23173</v>
      </c>
      <c r="R9410">
        <v>1</v>
      </c>
      <c r="S9410" s="2">
        <v>1155.48</v>
      </c>
      <c r="T9410">
        <v>92.438400000000001</v>
      </c>
      <c r="U9410" s="2">
        <v>28.887</v>
      </c>
      <c r="V9410" s="2">
        <v>1276.8054</v>
      </c>
    </row>
    <row r="9411" spans="9:22" x14ac:dyDescent="0.25">
      <c r="I9411">
        <v>53068</v>
      </c>
      <c r="J9411" t="s">
        <v>91</v>
      </c>
      <c r="K9411" t="s">
        <v>3484</v>
      </c>
      <c r="L9411">
        <v>11470</v>
      </c>
      <c r="M9411">
        <v>9558</v>
      </c>
      <c r="O9411">
        <v>8</v>
      </c>
      <c r="P9411">
        <v>19417</v>
      </c>
      <c r="Q9411">
        <v>19417</v>
      </c>
      <c r="R9411">
        <v>1</v>
      </c>
      <c r="S9411" s="2">
        <v>2294.9899999999998</v>
      </c>
      <c r="T9411">
        <v>183.5992</v>
      </c>
      <c r="U9411" s="2">
        <v>57.3748</v>
      </c>
      <c r="V9411" s="2">
        <v>2535.9639999999999</v>
      </c>
    </row>
    <row r="9412" spans="9:22" x14ac:dyDescent="0.25">
      <c r="I9412">
        <v>53069</v>
      </c>
      <c r="J9412" t="s">
        <v>91</v>
      </c>
      <c r="K9412" t="s">
        <v>9338</v>
      </c>
      <c r="L9412">
        <v>11203</v>
      </c>
      <c r="M9412">
        <v>4663</v>
      </c>
      <c r="O9412">
        <v>6</v>
      </c>
      <c r="P9412">
        <v>14498</v>
      </c>
      <c r="Q9412">
        <v>14498</v>
      </c>
      <c r="R9412">
        <v>1</v>
      </c>
      <c r="S9412" s="2">
        <v>120</v>
      </c>
      <c r="T9412">
        <v>9.6</v>
      </c>
      <c r="U9412" s="2">
        <v>3</v>
      </c>
      <c r="V9412" s="2">
        <v>132.6</v>
      </c>
    </row>
    <row r="9413" spans="9:22" x14ac:dyDescent="0.25">
      <c r="I9413">
        <v>53070</v>
      </c>
      <c r="J9413" t="s">
        <v>91</v>
      </c>
      <c r="K9413" t="s">
        <v>9370</v>
      </c>
      <c r="L9413">
        <v>14516</v>
      </c>
      <c r="M9413">
        <v>3400</v>
      </c>
      <c r="O9413">
        <v>9</v>
      </c>
      <c r="P9413">
        <v>13235</v>
      </c>
      <c r="Q9413">
        <v>13235</v>
      </c>
      <c r="R9413">
        <v>1</v>
      </c>
      <c r="S9413" s="2">
        <v>24.99</v>
      </c>
      <c r="T9413">
        <v>1.9992000000000001</v>
      </c>
      <c r="U9413" s="2">
        <v>0.62480000000000002</v>
      </c>
      <c r="V9413" s="2">
        <v>27.614000000000001</v>
      </c>
    </row>
    <row r="9414" spans="9:22" x14ac:dyDescent="0.25">
      <c r="I9414">
        <v>53071</v>
      </c>
      <c r="J9414" t="s">
        <v>91</v>
      </c>
      <c r="K9414" t="s">
        <v>9371</v>
      </c>
      <c r="L9414">
        <v>16694</v>
      </c>
      <c r="M9414">
        <v>4961</v>
      </c>
      <c r="O9414">
        <v>9</v>
      </c>
      <c r="P9414">
        <v>14796</v>
      </c>
      <c r="Q9414">
        <v>14796</v>
      </c>
      <c r="R9414">
        <v>1</v>
      </c>
      <c r="S9414" s="2">
        <v>39.22</v>
      </c>
      <c r="T9414">
        <v>3.1375999999999999</v>
      </c>
      <c r="U9414" s="2">
        <v>0.98050000000000004</v>
      </c>
      <c r="V9414" s="2">
        <v>43.338099999999997</v>
      </c>
    </row>
    <row r="9415" spans="9:22" x14ac:dyDescent="0.25">
      <c r="I9415">
        <v>53072</v>
      </c>
      <c r="J9415" t="s">
        <v>91</v>
      </c>
      <c r="K9415" t="s">
        <v>9372</v>
      </c>
      <c r="L9415">
        <v>17063</v>
      </c>
      <c r="M9415">
        <v>12099</v>
      </c>
      <c r="O9415">
        <v>9</v>
      </c>
      <c r="P9415">
        <v>21969</v>
      </c>
      <c r="Q9415">
        <v>21969</v>
      </c>
      <c r="R9415">
        <v>1</v>
      </c>
      <c r="S9415" s="2">
        <v>37.270000000000003</v>
      </c>
      <c r="T9415">
        <v>2.9815999999999998</v>
      </c>
      <c r="U9415" s="2">
        <v>0.93179999999999996</v>
      </c>
      <c r="V9415" s="2">
        <v>41.183399999999999</v>
      </c>
    </row>
    <row r="9416" spans="9:22" x14ac:dyDescent="0.25">
      <c r="I9416">
        <v>53073</v>
      </c>
      <c r="J9416" t="s">
        <v>91</v>
      </c>
      <c r="K9416" t="s">
        <v>9373</v>
      </c>
      <c r="L9416">
        <v>19632</v>
      </c>
      <c r="M9416">
        <v>13658</v>
      </c>
      <c r="O9416">
        <v>9</v>
      </c>
      <c r="P9416">
        <v>23528</v>
      </c>
      <c r="Q9416">
        <v>23528</v>
      </c>
      <c r="R9416">
        <v>1</v>
      </c>
      <c r="S9416" s="2">
        <v>56.98</v>
      </c>
      <c r="T9416">
        <v>4.5583999999999998</v>
      </c>
      <c r="U9416" s="2">
        <v>1.4245000000000001</v>
      </c>
      <c r="V9416" s="2">
        <v>62.962899999999998</v>
      </c>
    </row>
    <row r="9417" spans="9:22" x14ac:dyDescent="0.25">
      <c r="I9417">
        <v>53074</v>
      </c>
      <c r="J9417" t="s">
        <v>91</v>
      </c>
      <c r="K9417" t="s">
        <v>9374</v>
      </c>
      <c r="L9417">
        <v>21212</v>
      </c>
      <c r="M9417">
        <v>4463</v>
      </c>
      <c r="O9417">
        <v>9</v>
      </c>
      <c r="P9417">
        <v>14298</v>
      </c>
      <c r="Q9417">
        <v>14298</v>
      </c>
      <c r="R9417">
        <v>1</v>
      </c>
      <c r="S9417" s="2">
        <v>74.98</v>
      </c>
      <c r="T9417">
        <v>5.9984000000000002</v>
      </c>
      <c r="U9417" s="2">
        <v>1.8745000000000001</v>
      </c>
      <c r="V9417" s="2">
        <v>82.852900000000005</v>
      </c>
    </row>
    <row r="9418" spans="9:22" x14ac:dyDescent="0.25">
      <c r="I9418">
        <v>53075</v>
      </c>
      <c r="J9418" t="s">
        <v>91</v>
      </c>
      <c r="K9418" t="s">
        <v>9375</v>
      </c>
      <c r="L9418">
        <v>21367</v>
      </c>
      <c r="M9418">
        <v>6517</v>
      </c>
      <c r="O9418">
        <v>9</v>
      </c>
      <c r="P9418">
        <v>16355</v>
      </c>
      <c r="Q9418">
        <v>16355</v>
      </c>
      <c r="R9418">
        <v>1</v>
      </c>
      <c r="S9418" s="2">
        <v>7.28</v>
      </c>
      <c r="T9418">
        <v>0.58240000000000003</v>
      </c>
      <c r="U9418" s="2">
        <v>0.182</v>
      </c>
      <c r="V9418" s="2">
        <v>8.0443999999999996</v>
      </c>
    </row>
    <row r="9419" spans="9:22" x14ac:dyDescent="0.25">
      <c r="I9419">
        <v>53076</v>
      </c>
      <c r="J9419" t="s">
        <v>91</v>
      </c>
      <c r="K9419" t="s">
        <v>9376</v>
      </c>
      <c r="L9419">
        <v>14209</v>
      </c>
      <c r="M9419">
        <v>18282</v>
      </c>
      <c r="O9419">
        <v>9</v>
      </c>
      <c r="P9419">
        <v>28173</v>
      </c>
      <c r="Q9419">
        <v>28173</v>
      </c>
      <c r="R9419">
        <v>1</v>
      </c>
      <c r="S9419" s="2">
        <v>4.99</v>
      </c>
      <c r="T9419">
        <v>0.3992</v>
      </c>
      <c r="U9419" s="2">
        <v>0.12479999999999999</v>
      </c>
      <c r="V9419" s="2">
        <v>5.5140000000000002</v>
      </c>
    </row>
    <row r="9420" spans="9:22" x14ac:dyDescent="0.25">
      <c r="I9420">
        <v>53077</v>
      </c>
      <c r="J9420" t="s">
        <v>91</v>
      </c>
      <c r="K9420" t="s">
        <v>9377</v>
      </c>
      <c r="L9420">
        <v>25129</v>
      </c>
      <c r="M9420">
        <v>15059</v>
      </c>
      <c r="O9420">
        <v>9</v>
      </c>
      <c r="P9420">
        <v>24935</v>
      </c>
      <c r="Q9420">
        <v>24935</v>
      </c>
      <c r="R9420">
        <v>1</v>
      </c>
      <c r="S9420" s="2">
        <v>60.47</v>
      </c>
      <c r="T9420">
        <v>4.8376000000000001</v>
      </c>
      <c r="U9420" s="2">
        <v>1.5118</v>
      </c>
      <c r="V9420" s="2">
        <v>66.819400000000002</v>
      </c>
    </row>
    <row r="9421" spans="9:22" x14ac:dyDescent="0.25">
      <c r="I9421">
        <v>53078</v>
      </c>
      <c r="J9421" t="s">
        <v>91</v>
      </c>
      <c r="K9421" t="s">
        <v>9378</v>
      </c>
      <c r="L9421">
        <v>11902</v>
      </c>
      <c r="M9421">
        <v>8425</v>
      </c>
      <c r="O9421">
        <v>9</v>
      </c>
      <c r="P9421">
        <v>18278</v>
      </c>
      <c r="Q9421">
        <v>18278</v>
      </c>
      <c r="R9421">
        <v>1</v>
      </c>
      <c r="S9421" s="2">
        <v>6.28</v>
      </c>
      <c r="T9421">
        <v>0.50239999999999996</v>
      </c>
      <c r="U9421" s="2">
        <v>0.157</v>
      </c>
      <c r="V9421" s="2">
        <v>6.9394</v>
      </c>
    </row>
    <row r="9422" spans="9:22" x14ac:dyDescent="0.25">
      <c r="I9422">
        <v>53079</v>
      </c>
      <c r="J9422" t="s">
        <v>91</v>
      </c>
      <c r="K9422" t="s">
        <v>9379</v>
      </c>
      <c r="L9422">
        <v>16168</v>
      </c>
      <c r="M9422">
        <v>19135</v>
      </c>
      <c r="O9422">
        <v>9</v>
      </c>
      <c r="P9422">
        <v>29036</v>
      </c>
      <c r="Q9422">
        <v>29036</v>
      </c>
      <c r="R9422">
        <v>1</v>
      </c>
      <c r="S9422" s="2">
        <v>34.89</v>
      </c>
      <c r="T9422">
        <v>2.7911999999999999</v>
      </c>
      <c r="U9422" s="2">
        <v>0.87229999999999996</v>
      </c>
      <c r="V9422" s="2">
        <v>38.5535</v>
      </c>
    </row>
    <row r="9423" spans="9:22" x14ac:dyDescent="0.25">
      <c r="I9423">
        <v>53080</v>
      </c>
      <c r="J9423" t="s">
        <v>91</v>
      </c>
      <c r="K9423" t="s">
        <v>9380</v>
      </c>
      <c r="L9423">
        <v>11122</v>
      </c>
      <c r="M9423">
        <v>18948</v>
      </c>
      <c r="O9423">
        <v>9</v>
      </c>
      <c r="P9423">
        <v>28849</v>
      </c>
      <c r="Q9423">
        <v>28849</v>
      </c>
      <c r="R9423">
        <v>1</v>
      </c>
      <c r="S9423" s="2">
        <v>7.95</v>
      </c>
      <c r="T9423">
        <v>0.63600000000000001</v>
      </c>
      <c r="U9423" s="2">
        <v>0.1988</v>
      </c>
      <c r="V9423" s="2">
        <v>8.7848000000000006</v>
      </c>
    </row>
    <row r="9424" spans="9:22" x14ac:dyDescent="0.25">
      <c r="I9424">
        <v>53081</v>
      </c>
      <c r="J9424" t="s">
        <v>91</v>
      </c>
      <c r="K9424" t="s">
        <v>9381</v>
      </c>
      <c r="L9424">
        <v>23764</v>
      </c>
      <c r="M9424">
        <v>11145</v>
      </c>
      <c r="O9424">
        <v>8</v>
      </c>
      <c r="P9424">
        <v>21015</v>
      </c>
      <c r="Q9424">
        <v>21015</v>
      </c>
      <c r="R9424">
        <v>1</v>
      </c>
      <c r="S9424" s="2">
        <v>2457.33</v>
      </c>
      <c r="T9424">
        <v>196.5864</v>
      </c>
      <c r="U9424" s="2">
        <v>61.433300000000003</v>
      </c>
      <c r="V9424" s="2">
        <v>2715.3497000000002</v>
      </c>
    </row>
    <row r="9425" spans="9:22" x14ac:dyDescent="0.25">
      <c r="I9425">
        <v>53082</v>
      </c>
      <c r="J9425" t="s">
        <v>91</v>
      </c>
      <c r="K9425" t="s">
        <v>6330</v>
      </c>
      <c r="L9425">
        <v>19440</v>
      </c>
      <c r="M9425">
        <v>18987</v>
      </c>
      <c r="O9425">
        <v>10</v>
      </c>
      <c r="P9425">
        <v>28888</v>
      </c>
      <c r="Q9425">
        <v>28888</v>
      </c>
      <c r="R9425">
        <v>1</v>
      </c>
      <c r="S9425" s="2">
        <v>2492.3200000000002</v>
      </c>
      <c r="T9425">
        <v>199.38560000000001</v>
      </c>
      <c r="U9425" s="2">
        <v>62.308</v>
      </c>
      <c r="V9425" s="2">
        <v>2754.0136000000002</v>
      </c>
    </row>
    <row r="9426" spans="9:22" x14ac:dyDescent="0.25">
      <c r="I9426">
        <v>53083</v>
      </c>
      <c r="J9426" t="s">
        <v>91</v>
      </c>
      <c r="K9426" t="s">
        <v>9382</v>
      </c>
      <c r="L9426">
        <v>22448</v>
      </c>
      <c r="M9426">
        <v>6492</v>
      </c>
      <c r="O9426">
        <v>7</v>
      </c>
      <c r="P9426">
        <v>16329</v>
      </c>
      <c r="Q9426">
        <v>16329</v>
      </c>
      <c r="R9426">
        <v>1</v>
      </c>
      <c r="S9426" s="2">
        <v>2479.94</v>
      </c>
      <c r="T9426">
        <v>198.39519999999999</v>
      </c>
      <c r="U9426" s="2">
        <v>61.9985</v>
      </c>
      <c r="V9426" s="2">
        <v>2740.3337000000001</v>
      </c>
    </row>
    <row r="9427" spans="9:22" x14ac:dyDescent="0.25">
      <c r="I9427">
        <v>53084</v>
      </c>
      <c r="J9427" t="s">
        <v>91</v>
      </c>
      <c r="K9427" t="s">
        <v>9383</v>
      </c>
      <c r="L9427">
        <v>28094</v>
      </c>
      <c r="M9427">
        <v>7412</v>
      </c>
      <c r="O9427">
        <v>1</v>
      </c>
      <c r="P9427">
        <v>17263</v>
      </c>
      <c r="Q9427">
        <v>17263</v>
      </c>
      <c r="R9427">
        <v>1</v>
      </c>
      <c r="S9427" s="2">
        <v>2.29</v>
      </c>
      <c r="T9427">
        <v>0.1832</v>
      </c>
      <c r="U9427" s="2">
        <v>5.7299999999999997E-2</v>
      </c>
      <c r="V9427" s="2">
        <v>2.5305</v>
      </c>
    </row>
    <row r="9428" spans="9:22" x14ac:dyDescent="0.25">
      <c r="I9428">
        <v>53085</v>
      </c>
      <c r="J9428" t="s">
        <v>91</v>
      </c>
      <c r="K9428" t="s">
        <v>9384</v>
      </c>
      <c r="L9428">
        <v>11178</v>
      </c>
      <c r="M9428">
        <v>16896</v>
      </c>
      <c r="O9428">
        <v>4</v>
      </c>
      <c r="P9428">
        <v>26782</v>
      </c>
      <c r="Q9428">
        <v>26782</v>
      </c>
      <c r="R9428">
        <v>1</v>
      </c>
      <c r="S9428" s="2">
        <v>102.48</v>
      </c>
      <c r="T9428">
        <v>8.1983999999999995</v>
      </c>
      <c r="U9428" s="2">
        <v>2.5619999999999998</v>
      </c>
      <c r="V9428" s="2">
        <v>113.24039999999999</v>
      </c>
    </row>
    <row r="9429" spans="9:22" x14ac:dyDescent="0.25">
      <c r="I9429">
        <v>53086</v>
      </c>
      <c r="J9429" t="s">
        <v>91</v>
      </c>
      <c r="K9429" t="s">
        <v>9385</v>
      </c>
      <c r="L9429">
        <v>28793</v>
      </c>
      <c r="M9429">
        <v>17498</v>
      </c>
      <c r="O9429">
        <v>1</v>
      </c>
      <c r="P9429">
        <v>27386</v>
      </c>
      <c r="Q9429">
        <v>27386</v>
      </c>
      <c r="R9429">
        <v>1</v>
      </c>
      <c r="S9429" s="2">
        <v>24.99</v>
      </c>
      <c r="T9429">
        <v>1.9992000000000001</v>
      </c>
      <c r="U9429" s="2">
        <v>0.62480000000000002</v>
      </c>
      <c r="V9429" s="2">
        <v>27.614000000000001</v>
      </c>
    </row>
    <row r="9430" spans="9:22" x14ac:dyDescent="0.25">
      <c r="I9430">
        <v>53087</v>
      </c>
      <c r="J9430" t="s">
        <v>91</v>
      </c>
      <c r="K9430" t="s">
        <v>9386</v>
      </c>
      <c r="L9430">
        <v>28810</v>
      </c>
      <c r="M9430">
        <v>7932</v>
      </c>
      <c r="O9430">
        <v>4</v>
      </c>
      <c r="P9430">
        <v>17785</v>
      </c>
      <c r="Q9430">
        <v>17785</v>
      </c>
      <c r="R9430">
        <v>1</v>
      </c>
      <c r="S9430" s="2">
        <v>78.98</v>
      </c>
      <c r="T9430">
        <v>6.3183999999999996</v>
      </c>
      <c r="U9430" s="2">
        <v>1.9744999999999999</v>
      </c>
      <c r="V9430" s="2">
        <v>87.272900000000007</v>
      </c>
    </row>
    <row r="9431" spans="9:22" x14ac:dyDescent="0.25">
      <c r="I9431">
        <v>53088</v>
      </c>
      <c r="J9431" t="s">
        <v>91</v>
      </c>
      <c r="K9431" t="s">
        <v>9387</v>
      </c>
      <c r="L9431">
        <v>11226</v>
      </c>
      <c r="M9431">
        <v>2073</v>
      </c>
      <c r="O9431">
        <v>1</v>
      </c>
      <c r="P9431">
        <v>11893</v>
      </c>
      <c r="Q9431">
        <v>11893</v>
      </c>
      <c r="R9431">
        <v>1</v>
      </c>
      <c r="S9431" s="2">
        <v>2.29</v>
      </c>
      <c r="T9431">
        <v>0.1832</v>
      </c>
      <c r="U9431" s="2">
        <v>5.7299999999999997E-2</v>
      </c>
      <c r="V9431" s="2">
        <v>2.5305</v>
      </c>
    </row>
    <row r="9432" spans="9:22" x14ac:dyDescent="0.25">
      <c r="I9432">
        <v>53089</v>
      </c>
      <c r="J9432" t="s">
        <v>91</v>
      </c>
      <c r="K9432" t="s">
        <v>8852</v>
      </c>
      <c r="L9432">
        <v>11200</v>
      </c>
      <c r="M9432">
        <v>4609</v>
      </c>
      <c r="O9432">
        <v>6</v>
      </c>
      <c r="P9432">
        <v>14444</v>
      </c>
      <c r="Q9432">
        <v>14444</v>
      </c>
      <c r="R9432">
        <v>1</v>
      </c>
      <c r="S9432" s="2">
        <v>29.48</v>
      </c>
      <c r="T9432">
        <v>2.3584000000000001</v>
      </c>
      <c r="U9432" s="2">
        <v>0.73699999999999999</v>
      </c>
      <c r="V9432" s="2">
        <v>32.575400000000002</v>
      </c>
    </row>
    <row r="9433" spans="9:22" x14ac:dyDescent="0.25">
      <c r="I9433">
        <v>53090</v>
      </c>
      <c r="J9433" t="s">
        <v>91</v>
      </c>
      <c r="K9433" t="s">
        <v>9388</v>
      </c>
      <c r="L9433">
        <v>28032</v>
      </c>
      <c r="M9433">
        <v>18844</v>
      </c>
      <c r="O9433">
        <v>4</v>
      </c>
      <c r="P9433">
        <v>28742</v>
      </c>
      <c r="Q9433">
        <v>28742</v>
      </c>
      <c r="R9433">
        <v>1</v>
      </c>
      <c r="S9433" s="2">
        <v>75.47</v>
      </c>
      <c r="T9433">
        <v>6.0376000000000003</v>
      </c>
      <c r="U9433" s="2">
        <v>1.8868</v>
      </c>
      <c r="V9433" s="2">
        <v>83.394400000000005</v>
      </c>
    </row>
    <row r="9434" spans="9:22" x14ac:dyDescent="0.25">
      <c r="I9434">
        <v>53091</v>
      </c>
      <c r="J9434" t="s">
        <v>91</v>
      </c>
      <c r="K9434" t="s">
        <v>9389</v>
      </c>
      <c r="L9434">
        <v>25378</v>
      </c>
      <c r="M9434">
        <v>9377</v>
      </c>
      <c r="O9434">
        <v>1</v>
      </c>
      <c r="P9434">
        <v>19236</v>
      </c>
      <c r="Q9434">
        <v>19236</v>
      </c>
      <c r="R9434">
        <v>1</v>
      </c>
      <c r="S9434" s="2">
        <v>38.880000000000003</v>
      </c>
      <c r="T9434">
        <v>3.1103999999999998</v>
      </c>
      <c r="U9434" s="2">
        <v>0.97199999999999998</v>
      </c>
      <c r="V9434" s="2">
        <v>42.962400000000002</v>
      </c>
    </row>
    <row r="9435" spans="9:22" x14ac:dyDescent="0.25">
      <c r="I9435">
        <v>53092</v>
      </c>
      <c r="J9435" t="s">
        <v>91</v>
      </c>
      <c r="K9435" t="s">
        <v>9390</v>
      </c>
      <c r="L9435">
        <v>11185</v>
      </c>
      <c r="M9435">
        <v>11769</v>
      </c>
      <c r="O9435">
        <v>6</v>
      </c>
      <c r="P9435">
        <v>21639</v>
      </c>
      <c r="Q9435">
        <v>21639</v>
      </c>
      <c r="R9435">
        <v>1</v>
      </c>
      <c r="S9435" s="2">
        <v>123.95</v>
      </c>
      <c r="T9435">
        <v>9.9160000000000004</v>
      </c>
      <c r="U9435" s="2">
        <v>3.0988000000000002</v>
      </c>
      <c r="V9435" s="2">
        <v>136.9648</v>
      </c>
    </row>
    <row r="9436" spans="9:22" x14ac:dyDescent="0.25">
      <c r="I9436">
        <v>53093</v>
      </c>
      <c r="J9436" t="s">
        <v>91</v>
      </c>
      <c r="K9436" t="s">
        <v>8857</v>
      </c>
      <c r="L9436">
        <v>11331</v>
      </c>
      <c r="M9436">
        <v>11726</v>
      </c>
      <c r="O9436">
        <v>6</v>
      </c>
      <c r="P9436">
        <v>21596</v>
      </c>
      <c r="Q9436">
        <v>21596</v>
      </c>
      <c r="R9436">
        <v>1</v>
      </c>
      <c r="S9436" s="2">
        <v>61.08</v>
      </c>
      <c r="T9436">
        <v>4.8864000000000001</v>
      </c>
      <c r="U9436" s="2">
        <v>1.5269999999999999</v>
      </c>
      <c r="V9436" s="2">
        <v>67.493399999999994</v>
      </c>
    </row>
    <row r="9437" spans="9:22" x14ac:dyDescent="0.25">
      <c r="I9437">
        <v>53094</v>
      </c>
      <c r="J9437" t="s">
        <v>91</v>
      </c>
      <c r="K9437" t="s">
        <v>9391</v>
      </c>
      <c r="L9437">
        <v>12055</v>
      </c>
      <c r="M9437">
        <v>7683</v>
      </c>
      <c r="O9437">
        <v>6</v>
      </c>
      <c r="P9437">
        <v>17536</v>
      </c>
      <c r="Q9437">
        <v>17536</v>
      </c>
      <c r="R9437">
        <v>1</v>
      </c>
      <c r="S9437" s="2">
        <v>29.99</v>
      </c>
      <c r="T9437">
        <v>2.3992</v>
      </c>
      <c r="U9437" s="2">
        <v>0.74980000000000002</v>
      </c>
      <c r="V9437" s="2">
        <v>33.139000000000003</v>
      </c>
    </row>
    <row r="9438" spans="9:22" x14ac:dyDescent="0.25">
      <c r="I9438">
        <v>53095</v>
      </c>
      <c r="J9438" t="s">
        <v>91</v>
      </c>
      <c r="K9438" t="s">
        <v>9392</v>
      </c>
      <c r="L9438">
        <v>23711</v>
      </c>
      <c r="M9438">
        <v>12333</v>
      </c>
      <c r="O9438">
        <v>1</v>
      </c>
      <c r="P9438">
        <v>22203</v>
      </c>
      <c r="Q9438">
        <v>22203</v>
      </c>
      <c r="R9438">
        <v>1</v>
      </c>
      <c r="S9438" s="2">
        <v>34.979999999999997</v>
      </c>
      <c r="T9438">
        <v>2.7984</v>
      </c>
      <c r="U9438" s="2">
        <v>0.87450000000000006</v>
      </c>
      <c r="V9438" s="2">
        <v>38.652900000000002</v>
      </c>
    </row>
    <row r="9439" spans="9:22" x14ac:dyDescent="0.25">
      <c r="I9439">
        <v>53096</v>
      </c>
      <c r="J9439" t="s">
        <v>91</v>
      </c>
      <c r="K9439" t="s">
        <v>9393</v>
      </c>
      <c r="L9439">
        <v>14655</v>
      </c>
      <c r="M9439">
        <v>11926</v>
      </c>
      <c r="O9439">
        <v>6</v>
      </c>
      <c r="P9439">
        <v>21796</v>
      </c>
      <c r="Q9439">
        <v>21796</v>
      </c>
      <c r="R9439">
        <v>1</v>
      </c>
      <c r="S9439" s="2">
        <v>69.97</v>
      </c>
      <c r="T9439">
        <v>5.5975999999999999</v>
      </c>
      <c r="U9439" s="2">
        <v>1.7493000000000001</v>
      </c>
      <c r="V9439" s="2">
        <v>77.316900000000004</v>
      </c>
    </row>
    <row r="9440" spans="9:22" x14ac:dyDescent="0.25">
      <c r="I9440">
        <v>53097</v>
      </c>
      <c r="J9440" t="s">
        <v>91</v>
      </c>
      <c r="K9440" t="s">
        <v>9394</v>
      </c>
      <c r="L9440">
        <v>15974</v>
      </c>
      <c r="M9440">
        <v>3856</v>
      </c>
      <c r="O9440">
        <v>6</v>
      </c>
      <c r="P9440">
        <v>13691</v>
      </c>
      <c r="Q9440">
        <v>13691</v>
      </c>
      <c r="R9440">
        <v>1</v>
      </c>
      <c r="S9440" s="2">
        <v>91.95</v>
      </c>
      <c r="T9440">
        <v>7.3559999999999999</v>
      </c>
      <c r="U9440" s="2">
        <v>2.2988</v>
      </c>
      <c r="V9440" s="2">
        <v>101.6048</v>
      </c>
    </row>
    <row r="9441" spans="9:22" x14ac:dyDescent="0.25">
      <c r="I9441">
        <v>53098</v>
      </c>
      <c r="J9441" t="s">
        <v>91</v>
      </c>
      <c r="K9441" t="s">
        <v>9395</v>
      </c>
      <c r="L9441">
        <v>28817</v>
      </c>
      <c r="M9441">
        <v>16858</v>
      </c>
      <c r="O9441">
        <v>6</v>
      </c>
      <c r="P9441">
        <v>26744</v>
      </c>
      <c r="Q9441">
        <v>26744</v>
      </c>
      <c r="R9441">
        <v>1</v>
      </c>
      <c r="S9441" s="2">
        <v>69.989999999999995</v>
      </c>
      <c r="T9441">
        <v>5.5991999999999997</v>
      </c>
      <c r="U9441" s="2">
        <v>1.7498</v>
      </c>
      <c r="V9441" s="2">
        <v>77.338999999999999</v>
      </c>
    </row>
    <row r="9442" spans="9:22" x14ac:dyDescent="0.25">
      <c r="I9442">
        <v>53099</v>
      </c>
      <c r="J9442" t="s">
        <v>91</v>
      </c>
      <c r="K9442" t="s">
        <v>9396</v>
      </c>
      <c r="L9442">
        <v>16846</v>
      </c>
      <c r="M9442">
        <v>15264</v>
      </c>
      <c r="O9442">
        <v>6</v>
      </c>
      <c r="P9442">
        <v>25144</v>
      </c>
      <c r="Q9442">
        <v>25144</v>
      </c>
      <c r="R9442">
        <v>1</v>
      </c>
      <c r="S9442" s="2">
        <v>123.98</v>
      </c>
      <c r="T9442">
        <v>9.9184000000000001</v>
      </c>
      <c r="U9442" s="2">
        <v>3.0994999999999999</v>
      </c>
      <c r="V9442" s="2">
        <v>136.99789999999999</v>
      </c>
    </row>
    <row r="9443" spans="9:22" x14ac:dyDescent="0.25">
      <c r="I9443">
        <v>53100</v>
      </c>
      <c r="J9443" t="s">
        <v>91</v>
      </c>
      <c r="K9443" t="s">
        <v>9397</v>
      </c>
      <c r="L9443">
        <v>17137</v>
      </c>
      <c r="M9443">
        <v>4598</v>
      </c>
      <c r="O9443">
        <v>1</v>
      </c>
      <c r="P9443">
        <v>14433</v>
      </c>
      <c r="Q9443">
        <v>14433</v>
      </c>
      <c r="R9443">
        <v>1</v>
      </c>
      <c r="S9443" s="2">
        <v>4.99</v>
      </c>
      <c r="T9443">
        <v>0.3992</v>
      </c>
      <c r="U9443" s="2">
        <v>0.12479999999999999</v>
      </c>
      <c r="V9443" s="2">
        <v>5.5140000000000002</v>
      </c>
    </row>
    <row r="9444" spans="9:22" x14ac:dyDescent="0.25">
      <c r="I9444">
        <v>53101</v>
      </c>
      <c r="J9444" t="s">
        <v>91</v>
      </c>
      <c r="K9444" t="s">
        <v>9398</v>
      </c>
      <c r="L9444">
        <v>28248</v>
      </c>
      <c r="M9444">
        <v>15963</v>
      </c>
      <c r="O9444">
        <v>6</v>
      </c>
      <c r="P9444">
        <v>25849</v>
      </c>
      <c r="Q9444">
        <v>25849</v>
      </c>
      <c r="R9444">
        <v>1</v>
      </c>
      <c r="S9444" s="2">
        <v>4.99</v>
      </c>
      <c r="T9444">
        <v>0.3992</v>
      </c>
      <c r="U9444" s="2">
        <v>0.12479999999999999</v>
      </c>
      <c r="V9444" s="2">
        <v>5.5140000000000002</v>
      </c>
    </row>
    <row r="9445" spans="9:22" x14ac:dyDescent="0.25">
      <c r="I9445">
        <v>53102</v>
      </c>
      <c r="J9445" t="s">
        <v>91</v>
      </c>
      <c r="K9445" t="s">
        <v>8516</v>
      </c>
      <c r="L9445">
        <v>12077</v>
      </c>
      <c r="M9445">
        <v>19142</v>
      </c>
      <c r="O9445">
        <v>6</v>
      </c>
      <c r="P9445">
        <v>29043</v>
      </c>
      <c r="Q9445">
        <v>29043</v>
      </c>
      <c r="R9445">
        <v>1</v>
      </c>
      <c r="S9445" s="2">
        <v>4.99</v>
      </c>
      <c r="T9445">
        <v>0.3992</v>
      </c>
      <c r="U9445" s="2">
        <v>0.12479999999999999</v>
      </c>
      <c r="V9445" s="2">
        <v>5.5140000000000002</v>
      </c>
    </row>
    <row r="9446" spans="9:22" x14ac:dyDescent="0.25">
      <c r="I9446">
        <v>53103</v>
      </c>
      <c r="J9446" t="s">
        <v>91</v>
      </c>
      <c r="K9446" t="s">
        <v>9399</v>
      </c>
      <c r="L9446">
        <v>15301</v>
      </c>
      <c r="M9446">
        <v>19924</v>
      </c>
      <c r="O9446">
        <v>4</v>
      </c>
      <c r="P9446">
        <v>29830</v>
      </c>
      <c r="Q9446">
        <v>29830</v>
      </c>
      <c r="R9446">
        <v>1</v>
      </c>
      <c r="S9446" s="2">
        <v>15.23</v>
      </c>
      <c r="T9446">
        <v>1.2183999999999999</v>
      </c>
      <c r="U9446" s="2">
        <v>0.38080000000000003</v>
      </c>
      <c r="V9446" s="2">
        <v>16.8292</v>
      </c>
    </row>
    <row r="9447" spans="9:22" x14ac:dyDescent="0.25">
      <c r="I9447">
        <v>53104</v>
      </c>
      <c r="J9447" t="s">
        <v>91</v>
      </c>
      <c r="K9447" t="s">
        <v>9400</v>
      </c>
      <c r="L9447">
        <v>13696</v>
      </c>
      <c r="M9447">
        <v>8532</v>
      </c>
      <c r="O9447">
        <v>8</v>
      </c>
      <c r="P9447">
        <v>18385</v>
      </c>
      <c r="Q9447">
        <v>18385</v>
      </c>
      <c r="R9447">
        <v>1</v>
      </c>
      <c r="S9447" s="2">
        <v>48.97</v>
      </c>
      <c r="T9447">
        <v>3.9176000000000002</v>
      </c>
      <c r="U9447" s="2">
        <v>1.2242999999999999</v>
      </c>
      <c r="V9447" s="2">
        <v>54.111899999999999</v>
      </c>
    </row>
    <row r="9448" spans="9:22" x14ac:dyDescent="0.25">
      <c r="I9448">
        <v>53105</v>
      </c>
      <c r="J9448" t="s">
        <v>91</v>
      </c>
      <c r="K9448" t="s">
        <v>9401</v>
      </c>
      <c r="L9448">
        <v>18150</v>
      </c>
      <c r="M9448">
        <v>16321</v>
      </c>
      <c r="O9448">
        <v>7</v>
      </c>
      <c r="P9448">
        <v>26207</v>
      </c>
      <c r="Q9448">
        <v>26207</v>
      </c>
      <c r="R9448">
        <v>1</v>
      </c>
      <c r="S9448" s="2">
        <v>76.97</v>
      </c>
      <c r="T9448">
        <v>6.1576000000000004</v>
      </c>
      <c r="U9448" s="2">
        <v>1.9242999999999999</v>
      </c>
      <c r="V9448" s="2">
        <v>85.051900000000003</v>
      </c>
    </row>
    <row r="9449" spans="9:22" x14ac:dyDescent="0.25">
      <c r="I9449">
        <v>53106</v>
      </c>
      <c r="J9449" t="s">
        <v>91</v>
      </c>
      <c r="K9449" t="s">
        <v>9402</v>
      </c>
      <c r="L9449">
        <v>16254</v>
      </c>
      <c r="M9449">
        <v>2422</v>
      </c>
      <c r="O9449">
        <v>7</v>
      </c>
      <c r="P9449">
        <v>12248</v>
      </c>
      <c r="Q9449">
        <v>12248</v>
      </c>
      <c r="R9449">
        <v>1</v>
      </c>
      <c r="S9449" s="2">
        <v>24.99</v>
      </c>
      <c r="T9449">
        <v>1.9992000000000001</v>
      </c>
      <c r="U9449" s="2">
        <v>0.62480000000000002</v>
      </c>
      <c r="V9449" s="2">
        <v>27.614000000000001</v>
      </c>
    </row>
    <row r="9450" spans="9:22" x14ac:dyDescent="0.25">
      <c r="I9450">
        <v>53107</v>
      </c>
      <c r="J9450" t="s">
        <v>91</v>
      </c>
      <c r="K9450" t="s">
        <v>9403</v>
      </c>
      <c r="L9450">
        <v>17738</v>
      </c>
      <c r="M9450">
        <v>4441</v>
      </c>
      <c r="O9450">
        <v>8</v>
      </c>
      <c r="P9450">
        <v>14276</v>
      </c>
      <c r="Q9450">
        <v>14276</v>
      </c>
      <c r="R9450">
        <v>1</v>
      </c>
      <c r="S9450" s="2">
        <v>24.99</v>
      </c>
      <c r="T9450">
        <v>1.9992000000000001</v>
      </c>
      <c r="U9450" s="2">
        <v>0.62480000000000002</v>
      </c>
      <c r="V9450" s="2">
        <v>27.614000000000001</v>
      </c>
    </row>
    <row r="9451" spans="9:22" x14ac:dyDescent="0.25">
      <c r="I9451">
        <v>53108</v>
      </c>
      <c r="J9451" t="s">
        <v>91</v>
      </c>
      <c r="K9451" t="s">
        <v>9404</v>
      </c>
      <c r="L9451">
        <v>23770</v>
      </c>
      <c r="M9451">
        <v>13874</v>
      </c>
      <c r="O9451">
        <v>10</v>
      </c>
      <c r="P9451">
        <v>23744</v>
      </c>
      <c r="Q9451">
        <v>23744</v>
      </c>
      <c r="R9451">
        <v>1</v>
      </c>
      <c r="S9451" s="2">
        <v>4.99</v>
      </c>
      <c r="T9451">
        <v>0.3992</v>
      </c>
      <c r="U9451" s="2">
        <v>0.12479999999999999</v>
      </c>
      <c r="V9451" s="2">
        <v>5.5140000000000002</v>
      </c>
    </row>
    <row r="9452" spans="9:22" x14ac:dyDescent="0.25">
      <c r="I9452">
        <v>53109</v>
      </c>
      <c r="J9452" t="s">
        <v>91</v>
      </c>
      <c r="K9452" t="s">
        <v>9405</v>
      </c>
      <c r="L9452">
        <v>12509</v>
      </c>
      <c r="M9452">
        <v>14896</v>
      </c>
      <c r="O9452">
        <v>7</v>
      </c>
      <c r="P9452">
        <v>24771</v>
      </c>
      <c r="Q9452">
        <v>24771</v>
      </c>
      <c r="R9452">
        <v>1</v>
      </c>
      <c r="S9452" s="2">
        <v>12.98</v>
      </c>
      <c r="T9452">
        <v>1.0384</v>
      </c>
      <c r="U9452" s="2">
        <v>0.32450000000000001</v>
      </c>
      <c r="V9452" s="2">
        <v>14.3429</v>
      </c>
    </row>
    <row r="9453" spans="9:22" x14ac:dyDescent="0.25">
      <c r="I9453">
        <v>53110</v>
      </c>
      <c r="J9453" t="s">
        <v>91</v>
      </c>
      <c r="K9453" t="s">
        <v>9406</v>
      </c>
      <c r="L9453">
        <v>26037</v>
      </c>
      <c r="M9453">
        <v>18486</v>
      </c>
      <c r="O9453">
        <v>10</v>
      </c>
      <c r="P9453">
        <v>28377</v>
      </c>
      <c r="Q9453">
        <v>28377</v>
      </c>
      <c r="R9453">
        <v>1</v>
      </c>
      <c r="S9453" s="2">
        <v>38.979999999999997</v>
      </c>
      <c r="T9453">
        <v>3.1183999999999998</v>
      </c>
      <c r="U9453" s="2">
        <v>0.97450000000000003</v>
      </c>
      <c r="V9453" s="2">
        <v>43.072899999999997</v>
      </c>
    </row>
    <row r="9454" spans="9:22" x14ac:dyDescent="0.25">
      <c r="I9454">
        <v>53111</v>
      </c>
      <c r="J9454" t="s">
        <v>91</v>
      </c>
      <c r="K9454" t="s">
        <v>9407</v>
      </c>
      <c r="L9454">
        <v>22795</v>
      </c>
      <c r="M9454">
        <v>19187</v>
      </c>
      <c r="O9454">
        <v>7</v>
      </c>
      <c r="P9454">
        <v>29088</v>
      </c>
      <c r="Q9454">
        <v>29088</v>
      </c>
      <c r="R9454">
        <v>1</v>
      </c>
      <c r="S9454" s="2">
        <v>67.97</v>
      </c>
      <c r="T9454">
        <v>5.4375999999999998</v>
      </c>
      <c r="U9454" s="2">
        <v>1.6993</v>
      </c>
      <c r="V9454" s="2">
        <v>75.106899999999996</v>
      </c>
    </row>
    <row r="9455" spans="9:22" x14ac:dyDescent="0.25">
      <c r="I9455">
        <v>53112</v>
      </c>
      <c r="J9455" t="s">
        <v>91</v>
      </c>
      <c r="K9455" t="s">
        <v>9408</v>
      </c>
      <c r="L9455">
        <v>20941</v>
      </c>
      <c r="M9455">
        <v>9310</v>
      </c>
      <c r="O9455">
        <v>7</v>
      </c>
      <c r="P9455">
        <v>19167</v>
      </c>
      <c r="Q9455">
        <v>19167</v>
      </c>
      <c r="R9455">
        <v>1</v>
      </c>
      <c r="S9455" s="2">
        <v>126.28</v>
      </c>
      <c r="T9455">
        <v>10.102399999999999</v>
      </c>
      <c r="U9455" s="2">
        <v>3.157</v>
      </c>
      <c r="V9455" s="2">
        <v>139.5394</v>
      </c>
    </row>
    <row r="9456" spans="9:22" x14ac:dyDescent="0.25">
      <c r="I9456">
        <v>53113</v>
      </c>
      <c r="J9456" t="s">
        <v>91</v>
      </c>
      <c r="K9456" t="s">
        <v>9409</v>
      </c>
      <c r="L9456">
        <v>14840</v>
      </c>
      <c r="M9456">
        <v>5135</v>
      </c>
      <c r="O9456">
        <v>10</v>
      </c>
      <c r="P9456">
        <v>14970</v>
      </c>
      <c r="Q9456">
        <v>14970</v>
      </c>
      <c r="R9456">
        <v>1</v>
      </c>
      <c r="S9456" s="2">
        <v>33.979999999999997</v>
      </c>
      <c r="T9456">
        <v>2.7183999999999999</v>
      </c>
      <c r="U9456" s="2">
        <v>0.84950000000000003</v>
      </c>
      <c r="V9456" s="2">
        <v>37.547899999999998</v>
      </c>
    </row>
    <row r="9457" spans="9:22" x14ac:dyDescent="0.25">
      <c r="I9457">
        <v>53114</v>
      </c>
      <c r="J9457" t="s">
        <v>91</v>
      </c>
      <c r="K9457" t="s">
        <v>9410</v>
      </c>
      <c r="L9457">
        <v>12646</v>
      </c>
      <c r="M9457">
        <v>1811</v>
      </c>
      <c r="O9457">
        <v>8</v>
      </c>
      <c r="P9457">
        <v>11631</v>
      </c>
      <c r="Q9457">
        <v>11631</v>
      </c>
      <c r="R9457">
        <v>1</v>
      </c>
      <c r="S9457" s="2">
        <v>4.99</v>
      </c>
      <c r="T9457">
        <v>0.3992</v>
      </c>
      <c r="U9457" s="2">
        <v>0.12479999999999999</v>
      </c>
      <c r="V9457" s="2">
        <v>5.5140000000000002</v>
      </c>
    </row>
    <row r="9458" spans="9:22" x14ac:dyDescent="0.25">
      <c r="I9458">
        <v>53115</v>
      </c>
      <c r="J9458" t="s">
        <v>91</v>
      </c>
      <c r="K9458" t="s">
        <v>9411</v>
      </c>
      <c r="L9458">
        <v>11806</v>
      </c>
      <c r="M9458">
        <v>19638</v>
      </c>
      <c r="O9458">
        <v>4</v>
      </c>
      <c r="P9458">
        <v>29544</v>
      </c>
      <c r="Q9458">
        <v>29544</v>
      </c>
      <c r="R9458">
        <v>1</v>
      </c>
      <c r="S9458" s="2">
        <v>42.28</v>
      </c>
      <c r="T9458">
        <v>3.3824000000000001</v>
      </c>
      <c r="U9458" s="2">
        <v>1.0569999999999999</v>
      </c>
      <c r="V9458" s="2">
        <v>46.7194</v>
      </c>
    </row>
    <row r="9459" spans="9:22" x14ac:dyDescent="0.25">
      <c r="I9459">
        <v>53116</v>
      </c>
      <c r="J9459" t="s">
        <v>91</v>
      </c>
      <c r="K9459" t="s">
        <v>9412</v>
      </c>
      <c r="L9459">
        <v>11883</v>
      </c>
      <c r="M9459">
        <v>11486</v>
      </c>
      <c r="O9459">
        <v>1</v>
      </c>
      <c r="P9459">
        <v>21356</v>
      </c>
      <c r="Q9459">
        <v>21356</v>
      </c>
      <c r="R9459">
        <v>1</v>
      </c>
      <c r="S9459" s="2">
        <v>42.28</v>
      </c>
      <c r="T9459">
        <v>3.3824000000000001</v>
      </c>
      <c r="U9459" s="2">
        <v>1.0569999999999999</v>
      </c>
      <c r="V9459" s="2">
        <v>46.7194</v>
      </c>
    </row>
    <row r="9460" spans="9:22" x14ac:dyDescent="0.25">
      <c r="I9460">
        <v>53117</v>
      </c>
      <c r="J9460" t="s">
        <v>91</v>
      </c>
      <c r="K9460" t="s">
        <v>9413</v>
      </c>
      <c r="L9460">
        <v>15816</v>
      </c>
      <c r="M9460">
        <v>11000</v>
      </c>
      <c r="O9460">
        <v>6</v>
      </c>
      <c r="P9460">
        <v>20869</v>
      </c>
      <c r="Q9460">
        <v>20869</v>
      </c>
      <c r="R9460">
        <v>1</v>
      </c>
      <c r="S9460" s="2">
        <v>81.459999999999994</v>
      </c>
      <c r="T9460">
        <v>6.5167999999999999</v>
      </c>
      <c r="U9460" s="2">
        <v>2.0365000000000002</v>
      </c>
      <c r="V9460" s="2">
        <v>90.013300000000001</v>
      </c>
    </row>
    <row r="9461" spans="9:22" x14ac:dyDescent="0.25">
      <c r="I9461">
        <v>53118</v>
      </c>
      <c r="J9461" t="s">
        <v>91</v>
      </c>
      <c r="K9461" t="s">
        <v>9414</v>
      </c>
      <c r="L9461">
        <v>17387</v>
      </c>
      <c r="M9461">
        <v>12127</v>
      </c>
      <c r="O9461">
        <v>6</v>
      </c>
      <c r="P9461">
        <v>21997</v>
      </c>
      <c r="Q9461">
        <v>21997</v>
      </c>
      <c r="R9461">
        <v>1</v>
      </c>
      <c r="S9461" s="2">
        <v>56.97</v>
      </c>
      <c r="T9461">
        <v>4.5575999999999999</v>
      </c>
      <c r="U9461" s="2">
        <v>1.4242999999999999</v>
      </c>
      <c r="V9461" s="2">
        <v>62.951900000000002</v>
      </c>
    </row>
    <row r="9462" spans="9:22" x14ac:dyDescent="0.25">
      <c r="I9462">
        <v>53119</v>
      </c>
      <c r="J9462" t="s">
        <v>91</v>
      </c>
      <c r="K9462" t="s">
        <v>2742</v>
      </c>
      <c r="L9462">
        <v>11983</v>
      </c>
      <c r="M9462">
        <v>5419</v>
      </c>
      <c r="O9462">
        <v>4</v>
      </c>
      <c r="P9462">
        <v>15254</v>
      </c>
      <c r="Q9462">
        <v>15254</v>
      </c>
      <c r="R9462">
        <v>1</v>
      </c>
      <c r="S9462" s="2">
        <v>2294.9899999999998</v>
      </c>
      <c r="T9462">
        <v>183.5992</v>
      </c>
      <c r="U9462" s="2">
        <v>57.3748</v>
      </c>
      <c r="V9462" s="2">
        <v>2535.9639999999999</v>
      </c>
    </row>
    <row r="9463" spans="9:22" x14ac:dyDescent="0.25">
      <c r="I9463">
        <v>53120</v>
      </c>
      <c r="J9463" t="s">
        <v>91</v>
      </c>
      <c r="K9463" t="s">
        <v>2567</v>
      </c>
      <c r="L9463">
        <v>11664</v>
      </c>
      <c r="M9463">
        <v>19321</v>
      </c>
      <c r="O9463">
        <v>4</v>
      </c>
      <c r="P9463">
        <v>29225</v>
      </c>
      <c r="Q9463">
        <v>29225</v>
      </c>
      <c r="R9463">
        <v>1</v>
      </c>
      <c r="S9463" s="2">
        <v>2369.9699999999998</v>
      </c>
      <c r="T9463">
        <v>189.5976</v>
      </c>
      <c r="U9463" s="2">
        <v>59.249299999999998</v>
      </c>
      <c r="V9463" s="2">
        <v>2618.8168999999998</v>
      </c>
    </row>
    <row r="9464" spans="9:22" x14ac:dyDescent="0.25">
      <c r="I9464">
        <v>53121</v>
      </c>
      <c r="J9464" t="s">
        <v>91</v>
      </c>
      <c r="K9464" t="s">
        <v>9415</v>
      </c>
      <c r="L9464">
        <v>11160</v>
      </c>
      <c r="M9464">
        <v>8250</v>
      </c>
      <c r="O9464">
        <v>4</v>
      </c>
      <c r="P9464">
        <v>18103</v>
      </c>
      <c r="Q9464">
        <v>18103</v>
      </c>
      <c r="R9464">
        <v>1</v>
      </c>
      <c r="S9464" s="2">
        <v>2322.2800000000002</v>
      </c>
      <c r="T9464">
        <v>185.7824</v>
      </c>
      <c r="U9464" s="2">
        <v>58.057000000000002</v>
      </c>
      <c r="V9464" s="2">
        <v>2566.1194</v>
      </c>
    </row>
    <row r="9465" spans="9:22" x14ac:dyDescent="0.25">
      <c r="I9465">
        <v>53122</v>
      </c>
      <c r="J9465" t="s">
        <v>91</v>
      </c>
      <c r="K9465" t="s">
        <v>2231</v>
      </c>
      <c r="L9465">
        <v>11298</v>
      </c>
      <c r="M9465">
        <v>12788</v>
      </c>
      <c r="O9465">
        <v>4</v>
      </c>
      <c r="P9465">
        <v>22658</v>
      </c>
      <c r="Q9465">
        <v>22658</v>
      </c>
      <c r="R9465">
        <v>1</v>
      </c>
      <c r="S9465" s="2">
        <v>2343.96</v>
      </c>
      <c r="T9465">
        <v>187.51679999999999</v>
      </c>
      <c r="U9465" s="2">
        <v>58.598999999999997</v>
      </c>
      <c r="V9465" s="2">
        <v>2590.0758000000001</v>
      </c>
    </row>
    <row r="9466" spans="9:22" x14ac:dyDescent="0.25">
      <c r="I9466">
        <v>53123</v>
      </c>
      <c r="J9466" t="s">
        <v>91</v>
      </c>
      <c r="K9466" t="s">
        <v>2278</v>
      </c>
      <c r="L9466">
        <v>19770</v>
      </c>
      <c r="M9466">
        <v>4178</v>
      </c>
      <c r="O9466">
        <v>9</v>
      </c>
      <c r="P9466">
        <v>14013</v>
      </c>
      <c r="Q9466">
        <v>14013</v>
      </c>
      <c r="R9466">
        <v>1</v>
      </c>
      <c r="S9466" s="2">
        <v>548.98</v>
      </c>
      <c r="T9466">
        <v>43.918399999999998</v>
      </c>
      <c r="U9466" s="2">
        <v>13.724500000000001</v>
      </c>
      <c r="V9466" s="2">
        <v>606.62289999999996</v>
      </c>
    </row>
    <row r="9467" spans="9:22" x14ac:dyDescent="0.25">
      <c r="I9467">
        <v>53124</v>
      </c>
      <c r="J9467" t="s">
        <v>91</v>
      </c>
      <c r="K9467" t="s">
        <v>4334</v>
      </c>
      <c r="L9467">
        <v>26315</v>
      </c>
      <c r="M9467">
        <v>2765</v>
      </c>
      <c r="O9467">
        <v>4</v>
      </c>
      <c r="P9467">
        <v>12594</v>
      </c>
      <c r="Q9467">
        <v>12594</v>
      </c>
      <c r="R9467">
        <v>1</v>
      </c>
      <c r="S9467" s="2">
        <v>776.33</v>
      </c>
      <c r="T9467">
        <v>62.106400000000001</v>
      </c>
      <c r="U9467" s="2">
        <v>19.408300000000001</v>
      </c>
      <c r="V9467" s="2">
        <v>857.84469999999999</v>
      </c>
    </row>
    <row r="9468" spans="9:22" x14ac:dyDescent="0.25">
      <c r="I9468">
        <v>53125</v>
      </c>
      <c r="J9468" t="s">
        <v>91</v>
      </c>
      <c r="K9468" t="s">
        <v>1261</v>
      </c>
      <c r="L9468">
        <v>28674</v>
      </c>
      <c r="M9468">
        <v>5180</v>
      </c>
      <c r="O9468">
        <v>4</v>
      </c>
      <c r="P9468">
        <v>15015</v>
      </c>
      <c r="Q9468">
        <v>15015</v>
      </c>
      <c r="R9468">
        <v>1</v>
      </c>
      <c r="S9468" s="2">
        <v>851.82</v>
      </c>
      <c r="T9468">
        <v>68.145600000000002</v>
      </c>
      <c r="U9468" s="2">
        <v>21.295500000000001</v>
      </c>
      <c r="V9468" s="2">
        <v>941.26110000000006</v>
      </c>
    </row>
    <row r="9469" spans="9:22" x14ac:dyDescent="0.25">
      <c r="I9469">
        <v>53126</v>
      </c>
      <c r="J9469" t="s">
        <v>91</v>
      </c>
      <c r="K9469" t="s">
        <v>1766</v>
      </c>
      <c r="L9469">
        <v>11460</v>
      </c>
      <c r="M9469">
        <v>3592</v>
      </c>
      <c r="O9469">
        <v>9</v>
      </c>
      <c r="P9469">
        <v>13427</v>
      </c>
      <c r="Q9469">
        <v>13427</v>
      </c>
      <c r="R9469">
        <v>1</v>
      </c>
      <c r="S9469" s="2">
        <v>2294.9899999999998</v>
      </c>
      <c r="T9469">
        <v>183.5992</v>
      </c>
      <c r="U9469" s="2">
        <v>57.3748</v>
      </c>
      <c r="V9469" s="2">
        <v>2535.9639999999999</v>
      </c>
    </row>
    <row r="9470" spans="9:22" x14ac:dyDescent="0.25">
      <c r="I9470">
        <v>53127</v>
      </c>
      <c r="J9470" t="s">
        <v>91</v>
      </c>
      <c r="K9470" t="s">
        <v>9416</v>
      </c>
      <c r="L9470">
        <v>24437</v>
      </c>
      <c r="M9470">
        <v>19097</v>
      </c>
      <c r="O9470">
        <v>4</v>
      </c>
      <c r="P9470">
        <v>28998</v>
      </c>
      <c r="Q9470">
        <v>28998</v>
      </c>
      <c r="R9470">
        <v>1</v>
      </c>
      <c r="S9470" s="2">
        <v>2427.04</v>
      </c>
      <c r="T9470">
        <v>194.16319999999999</v>
      </c>
      <c r="U9470" s="2">
        <v>60.676000000000002</v>
      </c>
      <c r="V9470" s="2">
        <v>2681.8791999999999</v>
      </c>
    </row>
    <row r="9471" spans="9:22" x14ac:dyDescent="0.25">
      <c r="I9471">
        <v>53128</v>
      </c>
      <c r="J9471" t="s">
        <v>91</v>
      </c>
      <c r="K9471" t="s">
        <v>3322</v>
      </c>
      <c r="L9471">
        <v>24778</v>
      </c>
      <c r="M9471">
        <v>15444</v>
      </c>
      <c r="O9471">
        <v>6</v>
      </c>
      <c r="P9471">
        <v>25328</v>
      </c>
      <c r="Q9471">
        <v>25328</v>
      </c>
      <c r="R9471">
        <v>1</v>
      </c>
      <c r="S9471" s="2">
        <v>676.93</v>
      </c>
      <c r="T9471">
        <v>54.154400000000003</v>
      </c>
      <c r="U9471" s="2">
        <v>16.923300000000001</v>
      </c>
      <c r="V9471" s="2">
        <v>748.0077</v>
      </c>
    </row>
    <row r="9472" spans="9:22" x14ac:dyDescent="0.25">
      <c r="I9472">
        <v>53129</v>
      </c>
      <c r="J9472" t="s">
        <v>91</v>
      </c>
      <c r="K9472" t="s">
        <v>2389</v>
      </c>
      <c r="L9472">
        <v>23858</v>
      </c>
      <c r="M9472">
        <v>5606</v>
      </c>
      <c r="O9472">
        <v>6</v>
      </c>
      <c r="P9472">
        <v>15441</v>
      </c>
      <c r="Q9472">
        <v>15441</v>
      </c>
      <c r="R9472">
        <v>1</v>
      </c>
      <c r="S9472" s="2">
        <v>1134.47</v>
      </c>
      <c r="T9472">
        <v>90.757599999999996</v>
      </c>
      <c r="U9472" s="2">
        <v>28.361799999999999</v>
      </c>
      <c r="V9472" s="2">
        <v>1253.5894000000001</v>
      </c>
    </row>
    <row r="9473" spans="9:22" x14ac:dyDescent="0.25">
      <c r="I9473">
        <v>53130</v>
      </c>
      <c r="J9473" t="s">
        <v>91</v>
      </c>
      <c r="K9473" t="s">
        <v>2457</v>
      </c>
      <c r="L9473">
        <v>19450</v>
      </c>
      <c r="M9473">
        <v>19699</v>
      </c>
      <c r="O9473">
        <v>8</v>
      </c>
      <c r="P9473">
        <v>29605</v>
      </c>
      <c r="Q9473">
        <v>29605</v>
      </c>
      <c r="R9473">
        <v>1</v>
      </c>
      <c r="S9473" s="2">
        <v>1188.46</v>
      </c>
      <c r="T9473">
        <v>95.076800000000006</v>
      </c>
      <c r="U9473" s="2">
        <v>29.711500000000001</v>
      </c>
      <c r="V9473" s="2">
        <v>1313.2483</v>
      </c>
    </row>
    <row r="9474" spans="9:22" x14ac:dyDescent="0.25">
      <c r="I9474">
        <v>53131</v>
      </c>
      <c r="J9474" t="s">
        <v>91</v>
      </c>
      <c r="K9474" t="s">
        <v>9417</v>
      </c>
      <c r="L9474">
        <v>27956</v>
      </c>
      <c r="M9474">
        <v>3462</v>
      </c>
      <c r="O9474">
        <v>10</v>
      </c>
      <c r="P9474">
        <v>13297</v>
      </c>
      <c r="Q9474">
        <v>13297</v>
      </c>
      <c r="R9474">
        <v>1</v>
      </c>
      <c r="S9474" s="2">
        <v>553.97</v>
      </c>
      <c r="T9474">
        <v>44.317599999999999</v>
      </c>
      <c r="U9474" s="2">
        <v>13.849299999999999</v>
      </c>
      <c r="V9474" s="2">
        <v>612.13689999999997</v>
      </c>
    </row>
    <row r="9475" spans="9:22" x14ac:dyDescent="0.25">
      <c r="I9475">
        <v>53132</v>
      </c>
      <c r="J9475" t="s">
        <v>91</v>
      </c>
      <c r="K9475" t="s">
        <v>2143</v>
      </c>
      <c r="L9475">
        <v>14428</v>
      </c>
      <c r="M9475">
        <v>8101</v>
      </c>
      <c r="O9475">
        <v>8</v>
      </c>
      <c r="P9475">
        <v>17954</v>
      </c>
      <c r="Q9475">
        <v>17954</v>
      </c>
      <c r="R9475">
        <v>1</v>
      </c>
      <c r="S9475" s="2">
        <v>2413.06</v>
      </c>
      <c r="T9475">
        <v>193.04480000000001</v>
      </c>
      <c r="U9475" s="2">
        <v>60.326500000000003</v>
      </c>
      <c r="V9475" s="2">
        <v>2666.4313000000002</v>
      </c>
    </row>
    <row r="9476" spans="9:22" x14ac:dyDescent="0.25">
      <c r="I9476">
        <v>53133</v>
      </c>
      <c r="J9476" t="s">
        <v>91</v>
      </c>
      <c r="K9476" t="s">
        <v>2730</v>
      </c>
      <c r="L9476">
        <v>11997</v>
      </c>
      <c r="M9476">
        <v>18887</v>
      </c>
      <c r="O9476">
        <v>9</v>
      </c>
      <c r="P9476">
        <v>28786</v>
      </c>
      <c r="Q9476">
        <v>28786</v>
      </c>
      <c r="R9476">
        <v>1</v>
      </c>
      <c r="S9476" s="2">
        <v>1249.8399999999999</v>
      </c>
      <c r="T9476">
        <v>99.987200000000001</v>
      </c>
      <c r="U9476" s="2">
        <v>31.245999999999999</v>
      </c>
      <c r="V9476" s="2">
        <v>1381.0732</v>
      </c>
    </row>
    <row r="9477" spans="9:22" x14ac:dyDescent="0.25">
      <c r="I9477">
        <v>53134</v>
      </c>
      <c r="J9477" t="s">
        <v>91</v>
      </c>
      <c r="K9477" t="s">
        <v>7627</v>
      </c>
      <c r="L9477">
        <v>11479</v>
      </c>
      <c r="M9477">
        <v>4824</v>
      </c>
      <c r="O9477">
        <v>7</v>
      </c>
      <c r="P9477">
        <v>14659</v>
      </c>
      <c r="Q9477">
        <v>14659</v>
      </c>
      <c r="R9477">
        <v>1</v>
      </c>
      <c r="S9477" s="2">
        <v>2345.2199999999998</v>
      </c>
      <c r="T9477">
        <v>187.61760000000001</v>
      </c>
      <c r="U9477" s="2">
        <v>58.630499999999998</v>
      </c>
      <c r="V9477" s="2">
        <v>2591.4681</v>
      </c>
    </row>
    <row r="9478" spans="9:22" x14ac:dyDescent="0.25">
      <c r="I9478">
        <v>53135</v>
      </c>
      <c r="J9478" t="s">
        <v>91</v>
      </c>
      <c r="K9478" t="s">
        <v>1964</v>
      </c>
      <c r="L9478">
        <v>11413</v>
      </c>
      <c r="M9478">
        <v>18274</v>
      </c>
      <c r="O9478">
        <v>10</v>
      </c>
      <c r="P9478">
        <v>28165</v>
      </c>
      <c r="Q9478">
        <v>28165</v>
      </c>
      <c r="R9478">
        <v>1</v>
      </c>
      <c r="S9478" s="2">
        <v>2350.96</v>
      </c>
      <c r="T9478">
        <v>188.07679999999999</v>
      </c>
      <c r="U9478" s="2">
        <v>58.774000000000001</v>
      </c>
      <c r="V9478" s="2">
        <v>2597.8108000000002</v>
      </c>
    </row>
    <row r="9479" spans="9:22" x14ac:dyDescent="0.25">
      <c r="I9479">
        <v>53136</v>
      </c>
      <c r="J9479" t="s">
        <v>91</v>
      </c>
      <c r="K9479" t="s">
        <v>9418</v>
      </c>
      <c r="L9479">
        <v>13624</v>
      </c>
      <c r="M9479">
        <v>19169</v>
      </c>
      <c r="O9479">
        <v>9</v>
      </c>
      <c r="P9479">
        <v>29070</v>
      </c>
      <c r="Q9479">
        <v>29070</v>
      </c>
      <c r="R9479">
        <v>1</v>
      </c>
      <c r="S9479" s="2">
        <v>59.98</v>
      </c>
      <c r="T9479">
        <v>4.7984</v>
      </c>
      <c r="U9479" s="2">
        <v>1.4995000000000001</v>
      </c>
      <c r="V9479" s="2">
        <v>66.277900000000002</v>
      </c>
    </row>
    <row r="9480" spans="9:22" x14ac:dyDescent="0.25">
      <c r="I9480">
        <v>53137</v>
      </c>
      <c r="J9480" t="s">
        <v>91</v>
      </c>
      <c r="K9480" t="s">
        <v>9419</v>
      </c>
      <c r="L9480">
        <v>17484</v>
      </c>
      <c r="M9480">
        <v>6174</v>
      </c>
      <c r="O9480">
        <v>9</v>
      </c>
      <c r="P9480">
        <v>16009</v>
      </c>
      <c r="Q9480">
        <v>16009</v>
      </c>
      <c r="R9480">
        <v>1</v>
      </c>
      <c r="S9480" s="2">
        <v>21.98</v>
      </c>
      <c r="T9480">
        <v>1.7584</v>
      </c>
      <c r="U9480" s="2">
        <v>0.54949999999999999</v>
      </c>
      <c r="V9480" s="2">
        <v>24.2879</v>
      </c>
    </row>
    <row r="9481" spans="9:22" x14ac:dyDescent="0.25">
      <c r="I9481">
        <v>53138</v>
      </c>
      <c r="J9481" t="s">
        <v>91</v>
      </c>
      <c r="K9481" t="s">
        <v>9420</v>
      </c>
      <c r="L9481">
        <v>15809</v>
      </c>
      <c r="M9481">
        <v>5433</v>
      </c>
      <c r="O9481">
        <v>9</v>
      </c>
      <c r="P9481">
        <v>15268</v>
      </c>
      <c r="Q9481">
        <v>15268</v>
      </c>
      <c r="R9481">
        <v>1</v>
      </c>
      <c r="S9481" s="2">
        <v>32.6</v>
      </c>
      <c r="T9481">
        <v>2.6080000000000001</v>
      </c>
      <c r="U9481" s="2">
        <v>0.81499999999999995</v>
      </c>
      <c r="V9481" s="2">
        <v>36.023000000000003</v>
      </c>
    </row>
    <row r="9482" spans="9:22" x14ac:dyDescent="0.25">
      <c r="I9482">
        <v>53139</v>
      </c>
      <c r="J9482" t="s">
        <v>91</v>
      </c>
      <c r="K9482" t="s">
        <v>9421</v>
      </c>
      <c r="L9482">
        <v>13670</v>
      </c>
      <c r="M9482">
        <v>16782</v>
      </c>
      <c r="O9482">
        <v>9</v>
      </c>
      <c r="P9482">
        <v>26668</v>
      </c>
      <c r="Q9482">
        <v>26668</v>
      </c>
      <c r="R9482">
        <v>1</v>
      </c>
      <c r="S9482" s="2">
        <v>24.49</v>
      </c>
      <c r="T9482">
        <v>1.9592000000000001</v>
      </c>
      <c r="U9482" s="2">
        <v>0.61229999999999996</v>
      </c>
      <c r="V9482" s="2">
        <v>27.061499999999999</v>
      </c>
    </row>
    <row r="9483" spans="9:22" x14ac:dyDescent="0.25">
      <c r="I9483">
        <v>53140</v>
      </c>
      <c r="J9483" t="s">
        <v>91</v>
      </c>
      <c r="K9483" t="s">
        <v>9422</v>
      </c>
      <c r="L9483">
        <v>17307</v>
      </c>
      <c r="M9483">
        <v>2513</v>
      </c>
      <c r="O9483">
        <v>9</v>
      </c>
      <c r="P9483">
        <v>12339</v>
      </c>
      <c r="Q9483">
        <v>12339</v>
      </c>
      <c r="R9483">
        <v>1</v>
      </c>
      <c r="S9483" s="2">
        <v>62.98</v>
      </c>
      <c r="T9483">
        <v>5.0384000000000002</v>
      </c>
      <c r="U9483" s="2">
        <v>1.5745</v>
      </c>
      <c r="V9483" s="2">
        <v>69.5929</v>
      </c>
    </row>
    <row r="9484" spans="9:22" x14ac:dyDescent="0.25">
      <c r="I9484">
        <v>53141</v>
      </c>
      <c r="J9484" t="s">
        <v>91</v>
      </c>
      <c r="K9484" t="s">
        <v>9423</v>
      </c>
      <c r="L9484">
        <v>23636</v>
      </c>
      <c r="M9484">
        <v>14720</v>
      </c>
      <c r="O9484">
        <v>10</v>
      </c>
      <c r="P9484">
        <v>24594</v>
      </c>
      <c r="Q9484">
        <v>24594</v>
      </c>
      <c r="R9484">
        <v>1</v>
      </c>
      <c r="S9484" s="2">
        <v>2479.94</v>
      </c>
      <c r="T9484">
        <v>198.39519999999999</v>
      </c>
      <c r="U9484" s="2">
        <v>61.9985</v>
      </c>
      <c r="V9484" s="2">
        <v>2740.3337000000001</v>
      </c>
    </row>
    <row r="9485" spans="9:22" x14ac:dyDescent="0.25">
      <c r="I9485">
        <v>53142</v>
      </c>
      <c r="J9485" t="s">
        <v>91</v>
      </c>
      <c r="K9485" t="s">
        <v>9424</v>
      </c>
      <c r="L9485">
        <v>11505</v>
      </c>
      <c r="M9485">
        <v>19053</v>
      </c>
      <c r="O9485">
        <v>6</v>
      </c>
      <c r="P9485">
        <v>28954</v>
      </c>
      <c r="Q9485">
        <v>28954</v>
      </c>
      <c r="R9485">
        <v>1</v>
      </c>
      <c r="S9485" s="2">
        <v>53.99</v>
      </c>
      <c r="T9485">
        <v>4.3192000000000004</v>
      </c>
      <c r="U9485" s="2">
        <v>1.3498000000000001</v>
      </c>
      <c r="V9485" s="2">
        <v>59.658999999999999</v>
      </c>
    </row>
    <row r="9486" spans="9:22" x14ac:dyDescent="0.25">
      <c r="I9486">
        <v>53143</v>
      </c>
      <c r="J9486" t="s">
        <v>91</v>
      </c>
      <c r="K9486" t="s">
        <v>9425</v>
      </c>
      <c r="L9486">
        <v>11520</v>
      </c>
      <c r="M9486">
        <v>8428</v>
      </c>
      <c r="O9486">
        <v>6</v>
      </c>
      <c r="P9486">
        <v>18281</v>
      </c>
      <c r="Q9486">
        <v>18281</v>
      </c>
      <c r="R9486">
        <v>1</v>
      </c>
      <c r="S9486" s="2">
        <v>62.97</v>
      </c>
      <c r="T9486">
        <v>5.0376000000000003</v>
      </c>
      <c r="U9486" s="2">
        <v>1.5743</v>
      </c>
      <c r="V9486" s="2">
        <v>69.581900000000005</v>
      </c>
    </row>
    <row r="9487" spans="9:22" x14ac:dyDescent="0.25">
      <c r="I9487">
        <v>53144</v>
      </c>
      <c r="J9487" t="s">
        <v>91</v>
      </c>
      <c r="K9487" t="s">
        <v>9426</v>
      </c>
      <c r="L9487">
        <v>27229</v>
      </c>
      <c r="M9487">
        <v>6243</v>
      </c>
      <c r="O9487">
        <v>4</v>
      </c>
      <c r="P9487">
        <v>16078</v>
      </c>
      <c r="Q9487">
        <v>16078</v>
      </c>
      <c r="R9487">
        <v>1</v>
      </c>
      <c r="S9487" s="2">
        <v>93.46</v>
      </c>
      <c r="T9487">
        <v>7.4767999999999999</v>
      </c>
      <c r="U9487" s="2">
        <v>2.3365</v>
      </c>
      <c r="V9487" s="2">
        <v>103.27330000000001</v>
      </c>
    </row>
    <row r="9488" spans="9:22" x14ac:dyDescent="0.25">
      <c r="I9488">
        <v>53145</v>
      </c>
      <c r="J9488" t="s">
        <v>91</v>
      </c>
      <c r="K9488" t="s">
        <v>9427</v>
      </c>
      <c r="L9488">
        <v>26340</v>
      </c>
      <c r="M9488">
        <v>8234</v>
      </c>
      <c r="O9488">
        <v>1</v>
      </c>
      <c r="P9488">
        <v>18087</v>
      </c>
      <c r="Q9488">
        <v>18087</v>
      </c>
      <c r="R9488">
        <v>1</v>
      </c>
      <c r="S9488" s="2">
        <v>64.97</v>
      </c>
      <c r="T9488">
        <v>5.1976000000000004</v>
      </c>
      <c r="U9488" s="2">
        <v>1.6243000000000001</v>
      </c>
      <c r="V9488" s="2">
        <v>71.791899999999998</v>
      </c>
    </row>
    <row r="9489" spans="9:22" x14ac:dyDescent="0.25">
      <c r="I9489">
        <v>53146</v>
      </c>
      <c r="J9489" t="s">
        <v>91</v>
      </c>
      <c r="K9489" t="s">
        <v>9428</v>
      </c>
      <c r="L9489">
        <v>26237</v>
      </c>
      <c r="M9489">
        <v>10517</v>
      </c>
      <c r="O9489">
        <v>4</v>
      </c>
      <c r="P9489">
        <v>20384</v>
      </c>
      <c r="Q9489">
        <v>20384</v>
      </c>
      <c r="R9489">
        <v>1</v>
      </c>
      <c r="S9489" s="2">
        <v>27.28</v>
      </c>
      <c r="T9489">
        <v>2.1823999999999999</v>
      </c>
      <c r="U9489" s="2">
        <v>0.68200000000000005</v>
      </c>
      <c r="V9489" s="2">
        <v>30.144400000000001</v>
      </c>
    </row>
    <row r="9490" spans="9:22" x14ac:dyDescent="0.25">
      <c r="I9490">
        <v>53147</v>
      </c>
      <c r="J9490" t="s">
        <v>91</v>
      </c>
      <c r="K9490" t="s">
        <v>9429</v>
      </c>
      <c r="L9490">
        <v>25902</v>
      </c>
      <c r="M9490">
        <v>5531</v>
      </c>
      <c r="O9490">
        <v>1</v>
      </c>
      <c r="P9490">
        <v>15366</v>
      </c>
      <c r="Q9490">
        <v>15366</v>
      </c>
      <c r="R9490">
        <v>1</v>
      </c>
      <c r="S9490" s="2">
        <v>64.97</v>
      </c>
      <c r="T9490">
        <v>5.1976000000000004</v>
      </c>
      <c r="U9490" s="2">
        <v>1.6243000000000001</v>
      </c>
      <c r="V9490" s="2">
        <v>71.791899999999998</v>
      </c>
    </row>
    <row r="9491" spans="9:22" x14ac:dyDescent="0.25">
      <c r="I9491">
        <v>53148</v>
      </c>
      <c r="J9491" t="s">
        <v>91</v>
      </c>
      <c r="K9491" t="s">
        <v>8847</v>
      </c>
      <c r="L9491">
        <v>11631</v>
      </c>
      <c r="M9491">
        <v>12382</v>
      </c>
      <c r="O9491">
        <v>6</v>
      </c>
      <c r="P9491">
        <v>22252</v>
      </c>
      <c r="Q9491">
        <v>22252</v>
      </c>
      <c r="R9491">
        <v>1</v>
      </c>
      <c r="S9491" s="2">
        <v>106.95</v>
      </c>
      <c r="T9491">
        <v>8.5559999999999992</v>
      </c>
      <c r="U9491" s="2">
        <v>2.6738</v>
      </c>
      <c r="V9491" s="2">
        <v>118.1798</v>
      </c>
    </row>
    <row r="9492" spans="9:22" x14ac:dyDescent="0.25">
      <c r="I9492">
        <v>53149</v>
      </c>
      <c r="J9492" t="s">
        <v>91</v>
      </c>
      <c r="K9492" t="s">
        <v>9430</v>
      </c>
      <c r="L9492">
        <v>14328</v>
      </c>
      <c r="M9492">
        <v>8252</v>
      </c>
      <c r="O9492">
        <v>6</v>
      </c>
      <c r="P9492">
        <v>18105</v>
      </c>
      <c r="Q9492">
        <v>18105</v>
      </c>
      <c r="R9492">
        <v>1</v>
      </c>
      <c r="S9492" s="2">
        <v>49.97</v>
      </c>
      <c r="T9492">
        <v>3.9975999999999998</v>
      </c>
      <c r="U9492" s="2">
        <v>1.2493000000000001</v>
      </c>
      <c r="V9492" s="2">
        <v>55.216900000000003</v>
      </c>
    </row>
    <row r="9493" spans="9:22" x14ac:dyDescent="0.25">
      <c r="I9493">
        <v>53150</v>
      </c>
      <c r="J9493" t="s">
        <v>91</v>
      </c>
      <c r="K9493" t="s">
        <v>9431</v>
      </c>
      <c r="L9493">
        <v>19005</v>
      </c>
      <c r="M9493">
        <v>2915</v>
      </c>
      <c r="O9493">
        <v>1</v>
      </c>
      <c r="P9493">
        <v>12744</v>
      </c>
      <c r="Q9493">
        <v>12744</v>
      </c>
      <c r="R9493">
        <v>1</v>
      </c>
      <c r="S9493" s="2">
        <v>94.48</v>
      </c>
      <c r="T9493">
        <v>7.5583999999999998</v>
      </c>
      <c r="U9493" s="2">
        <v>2.3620000000000001</v>
      </c>
      <c r="V9493" s="2">
        <v>104.4004</v>
      </c>
    </row>
    <row r="9494" spans="9:22" x14ac:dyDescent="0.25">
      <c r="I9494">
        <v>53151</v>
      </c>
      <c r="J9494" t="s">
        <v>91</v>
      </c>
      <c r="K9494" t="s">
        <v>9432</v>
      </c>
      <c r="L9494">
        <v>28141</v>
      </c>
      <c r="M9494">
        <v>18157</v>
      </c>
      <c r="O9494">
        <v>6</v>
      </c>
      <c r="P9494">
        <v>28047</v>
      </c>
      <c r="Q9494">
        <v>28047</v>
      </c>
      <c r="R9494">
        <v>1</v>
      </c>
      <c r="S9494" s="2">
        <v>94.48</v>
      </c>
      <c r="T9494">
        <v>7.5583999999999998</v>
      </c>
      <c r="U9494" s="2">
        <v>2.3620000000000001</v>
      </c>
      <c r="V9494" s="2">
        <v>104.4004</v>
      </c>
    </row>
    <row r="9495" spans="9:22" x14ac:dyDescent="0.25">
      <c r="I9495">
        <v>53152</v>
      </c>
      <c r="J9495" t="s">
        <v>91</v>
      </c>
      <c r="K9495" t="s">
        <v>9433</v>
      </c>
      <c r="L9495">
        <v>18811</v>
      </c>
      <c r="M9495">
        <v>5195</v>
      </c>
      <c r="O9495">
        <v>6</v>
      </c>
      <c r="P9495">
        <v>15030</v>
      </c>
      <c r="Q9495">
        <v>15030</v>
      </c>
      <c r="R9495">
        <v>1</v>
      </c>
      <c r="S9495" s="2">
        <v>69.989999999999995</v>
      </c>
      <c r="T9495">
        <v>5.5991999999999997</v>
      </c>
      <c r="U9495" s="2">
        <v>1.7498</v>
      </c>
      <c r="V9495" s="2">
        <v>77.338999999999999</v>
      </c>
    </row>
    <row r="9496" spans="9:22" x14ac:dyDescent="0.25">
      <c r="I9496">
        <v>53153</v>
      </c>
      <c r="J9496" t="s">
        <v>91</v>
      </c>
      <c r="K9496" t="s">
        <v>9434</v>
      </c>
      <c r="L9496">
        <v>23255</v>
      </c>
      <c r="M9496">
        <v>3576</v>
      </c>
      <c r="O9496">
        <v>6</v>
      </c>
      <c r="P9496">
        <v>13411</v>
      </c>
      <c r="Q9496">
        <v>13411</v>
      </c>
      <c r="R9496">
        <v>1</v>
      </c>
      <c r="S9496" s="2">
        <v>39.979999999999997</v>
      </c>
      <c r="T9496">
        <v>3.1983999999999999</v>
      </c>
      <c r="U9496" s="2">
        <v>0.99950000000000006</v>
      </c>
      <c r="V9496" s="2">
        <v>44.177900000000001</v>
      </c>
    </row>
    <row r="9497" spans="9:22" x14ac:dyDescent="0.25">
      <c r="I9497">
        <v>53154</v>
      </c>
      <c r="J9497" t="s">
        <v>91</v>
      </c>
      <c r="K9497" t="s">
        <v>9435</v>
      </c>
      <c r="L9497">
        <v>15366</v>
      </c>
      <c r="M9497">
        <v>19389</v>
      </c>
      <c r="O9497">
        <v>4</v>
      </c>
      <c r="P9497">
        <v>29294</v>
      </c>
      <c r="Q9497">
        <v>29294</v>
      </c>
      <c r="R9497">
        <v>1</v>
      </c>
      <c r="S9497" s="2">
        <v>59.98</v>
      </c>
      <c r="T9497">
        <v>4.7984</v>
      </c>
      <c r="U9497" s="2">
        <v>1.4995000000000001</v>
      </c>
      <c r="V9497" s="2">
        <v>66.277900000000002</v>
      </c>
    </row>
    <row r="9498" spans="9:22" x14ac:dyDescent="0.25">
      <c r="I9498">
        <v>53155</v>
      </c>
      <c r="J9498" t="s">
        <v>91</v>
      </c>
      <c r="K9498" t="s">
        <v>9436</v>
      </c>
      <c r="L9498">
        <v>14404</v>
      </c>
      <c r="M9498">
        <v>10543</v>
      </c>
      <c r="O9498">
        <v>1</v>
      </c>
      <c r="P9498">
        <v>20410</v>
      </c>
      <c r="Q9498">
        <v>20410</v>
      </c>
      <c r="R9498">
        <v>1</v>
      </c>
      <c r="S9498" s="2">
        <v>4.99</v>
      </c>
      <c r="T9498">
        <v>0.3992</v>
      </c>
      <c r="U9498" s="2">
        <v>0.12479999999999999</v>
      </c>
      <c r="V9498" s="2">
        <v>5.5140000000000002</v>
      </c>
    </row>
    <row r="9499" spans="9:22" x14ac:dyDescent="0.25">
      <c r="I9499">
        <v>53156</v>
      </c>
      <c r="J9499" t="s">
        <v>91</v>
      </c>
      <c r="K9499" t="s">
        <v>9437</v>
      </c>
      <c r="L9499">
        <v>16582</v>
      </c>
      <c r="M9499">
        <v>17543</v>
      </c>
      <c r="O9499">
        <v>8</v>
      </c>
      <c r="P9499">
        <v>27431</v>
      </c>
      <c r="Q9499">
        <v>27431</v>
      </c>
      <c r="R9499">
        <v>1</v>
      </c>
      <c r="S9499" s="2">
        <v>35</v>
      </c>
      <c r="T9499">
        <v>2.8</v>
      </c>
      <c r="U9499" s="2">
        <v>0.875</v>
      </c>
      <c r="V9499" s="2">
        <v>38.674999999999997</v>
      </c>
    </row>
    <row r="9500" spans="9:22" x14ac:dyDescent="0.25">
      <c r="I9500">
        <v>53157</v>
      </c>
      <c r="J9500" t="s">
        <v>91</v>
      </c>
      <c r="K9500" t="s">
        <v>9438</v>
      </c>
      <c r="L9500">
        <v>13802</v>
      </c>
      <c r="M9500">
        <v>15405</v>
      </c>
      <c r="O9500">
        <v>7</v>
      </c>
      <c r="P9500">
        <v>25288</v>
      </c>
      <c r="Q9500">
        <v>25288</v>
      </c>
      <c r="R9500">
        <v>1</v>
      </c>
      <c r="S9500" s="2">
        <v>79.459999999999994</v>
      </c>
      <c r="T9500">
        <v>6.3567999999999998</v>
      </c>
      <c r="U9500" s="2">
        <v>1.9864999999999999</v>
      </c>
      <c r="V9500" s="2">
        <v>87.803299999999993</v>
      </c>
    </row>
    <row r="9501" spans="9:22" x14ac:dyDescent="0.25">
      <c r="I9501">
        <v>53158</v>
      </c>
      <c r="J9501" t="s">
        <v>91</v>
      </c>
      <c r="K9501" t="s">
        <v>9439</v>
      </c>
      <c r="L9501">
        <v>14973</v>
      </c>
      <c r="M9501">
        <v>18992</v>
      </c>
      <c r="O9501">
        <v>8</v>
      </c>
      <c r="P9501">
        <v>28893</v>
      </c>
      <c r="Q9501">
        <v>28893</v>
      </c>
      <c r="R9501">
        <v>1</v>
      </c>
      <c r="S9501" s="2">
        <v>29.93</v>
      </c>
      <c r="T9501">
        <v>2.3944000000000001</v>
      </c>
      <c r="U9501" s="2">
        <v>0.74829999999999997</v>
      </c>
      <c r="V9501" s="2">
        <v>33.072699999999998</v>
      </c>
    </row>
    <row r="9502" spans="9:22" x14ac:dyDescent="0.25">
      <c r="I9502">
        <v>53159</v>
      </c>
      <c r="J9502" t="s">
        <v>91</v>
      </c>
      <c r="K9502" t="s">
        <v>9440</v>
      </c>
      <c r="L9502">
        <v>14174</v>
      </c>
      <c r="M9502">
        <v>5803</v>
      </c>
      <c r="O9502">
        <v>8</v>
      </c>
      <c r="P9502">
        <v>15638</v>
      </c>
      <c r="Q9502">
        <v>15638</v>
      </c>
      <c r="R9502">
        <v>1</v>
      </c>
      <c r="S9502" s="2">
        <v>38.880000000000003</v>
      </c>
      <c r="T9502">
        <v>3.1103999999999998</v>
      </c>
      <c r="U9502" s="2">
        <v>0.97199999999999998</v>
      </c>
      <c r="V9502" s="2">
        <v>42.962400000000002</v>
      </c>
    </row>
    <row r="9503" spans="9:22" x14ac:dyDescent="0.25">
      <c r="I9503">
        <v>53160</v>
      </c>
      <c r="J9503" t="s">
        <v>91</v>
      </c>
      <c r="K9503" t="s">
        <v>9441</v>
      </c>
      <c r="L9503">
        <v>23623</v>
      </c>
      <c r="M9503">
        <v>6457</v>
      </c>
      <c r="O9503">
        <v>7</v>
      </c>
      <c r="P9503">
        <v>16294</v>
      </c>
      <c r="Q9503">
        <v>16294</v>
      </c>
      <c r="R9503">
        <v>1</v>
      </c>
      <c r="S9503" s="2">
        <v>3.99</v>
      </c>
      <c r="T9503">
        <v>0.31919999999999998</v>
      </c>
      <c r="U9503" s="2">
        <v>9.98E-2</v>
      </c>
      <c r="V9503" s="2">
        <v>4.4089999999999998</v>
      </c>
    </row>
    <row r="9504" spans="9:22" x14ac:dyDescent="0.25">
      <c r="I9504">
        <v>53161</v>
      </c>
      <c r="J9504" t="s">
        <v>91</v>
      </c>
      <c r="K9504" t="s">
        <v>9442</v>
      </c>
      <c r="L9504">
        <v>23237</v>
      </c>
      <c r="M9504">
        <v>16128</v>
      </c>
      <c r="O9504">
        <v>8</v>
      </c>
      <c r="P9504">
        <v>26014</v>
      </c>
      <c r="Q9504">
        <v>26014</v>
      </c>
      <c r="R9504">
        <v>1</v>
      </c>
      <c r="S9504" s="2">
        <v>68.97</v>
      </c>
      <c r="T9504">
        <v>5.5175999999999998</v>
      </c>
      <c r="U9504" s="2">
        <v>1.7242999999999999</v>
      </c>
      <c r="V9504" s="2">
        <v>76.2119</v>
      </c>
    </row>
    <row r="9505" spans="9:22" x14ac:dyDescent="0.25">
      <c r="I9505">
        <v>53162</v>
      </c>
      <c r="J9505" t="s">
        <v>91</v>
      </c>
      <c r="K9505" t="s">
        <v>9443</v>
      </c>
      <c r="L9505">
        <v>26911</v>
      </c>
      <c r="M9505">
        <v>9927</v>
      </c>
      <c r="O9505">
        <v>10</v>
      </c>
      <c r="P9505">
        <v>19789</v>
      </c>
      <c r="Q9505">
        <v>19789</v>
      </c>
      <c r="R9505">
        <v>1</v>
      </c>
      <c r="S9505" s="2">
        <v>3.99</v>
      </c>
      <c r="T9505">
        <v>0.31919999999999998</v>
      </c>
      <c r="U9505" s="2">
        <v>9.98E-2</v>
      </c>
      <c r="V9505" s="2">
        <v>4.4089999999999998</v>
      </c>
    </row>
    <row r="9506" spans="9:22" x14ac:dyDescent="0.25">
      <c r="I9506">
        <v>53163</v>
      </c>
      <c r="J9506" t="s">
        <v>91</v>
      </c>
      <c r="K9506" t="s">
        <v>9444</v>
      </c>
      <c r="L9506">
        <v>28918</v>
      </c>
      <c r="M9506">
        <v>14265</v>
      </c>
      <c r="O9506">
        <v>10</v>
      </c>
      <c r="P9506">
        <v>24135</v>
      </c>
      <c r="Q9506">
        <v>24135</v>
      </c>
      <c r="R9506">
        <v>1</v>
      </c>
      <c r="S9506" s="2">
        <v>23.78</v>
      </c>
      <c r="T9506">
        <v>1.9024000000000001</v>
      </c>
      <c r="U9506" s="2">
        <v>0.59450000000000003</v>
      </c>
      <c r="V9506" s="2">
        <v>26.276900000000001</v>
      </c>
    </row>
    <row r="9507" spans="9:22" x14ac:dyDescent="0.25">
      <c r="I9507">
        <v>53164</v>
      </c>
      <c r="J9507" t="s">
        <v>91</v>
      </c>
      <c r="K9507" t="s">
        <v>9445</v>
      </c>
      <c r="L9507">
        <v>15468</v>
      </c>
      <c r="M9507">
        <v>18771</v>
      </c>
      <c r="O9507">
        <v>6</v>
      </c>
      <c r="P9507">
        <v>28667</v>
      </c>
      <c r="Q9507">
        <v>28667</v>
      </c>
      <c r="R9507">
        <v>1</v>
      </c>
      <c r="S9507" s="2">
        <v>159.99</v>
      </c>
      <c r="T9507">
        <v>12.799200000000001</v>
      </c>
      <c r="U9507" s="2">
        <v>3.9998</v>
      </c>
      <c r="V9507" s="2">
        <v>176.78899999999999</v>
      </c>
    </row>
    <row r="9508" spans="9:22" x14ac:dyDescent="0.25">
      <c r="I9508">
        <v>53165</v>
      </c>
      <c r="J9508" t="s">
        <v>91</v>
      </c>
      <c r="K9508" t="s">
        <v>9446</v>
      </c>
      <c r="L9508">
        <v>12791</v>
      </c>
      <c r="M9508">
        <v>6358</v>
      </c>
      <c r="O9508">
        <v>4</v>
      </c>
      <c r="P9508">
        <v>16193</v>
      </c>
      <c r="Q9508">
        <v>16193</v>
      </c>
      <c r="R9508">
        <v>1</v>
      </c>
      <c r="S9508" s="2">
        <v>29.93</v>
      </c>
      <c r="T9508">
        <v>2.3944000000000001</v>
      </c>
      <c r="U9508" s="2">
        <v>0.74829999999999997</v>
      </c>
      <c r="V9508" s="2">
        <v>33.072699999999998</v>
      </c>
    </row>
    <row r="9509" spans="9:22" x14ac:dyDescent="0.25">
      <c r="I9509">
        <v>53166</v>
      </c>
      <c r="J9509" t="s">
        <v>91</v>
      </c>
      <c r="K9509" t="s">
        <v>9447</v>
      </c>
      <c r="L9509">
        <v>15378</v>
      </c>
      <c r="M9509">
        <v>13504</v>
      </c>
      <c r="O9509">
        <v>6</v>
      </c>
      <c r="P9509">
        <v>23374</v>
      </c>
      <c r="Q9509">
        <v>23374</v>
      </c>
      <c r="R9509">
        <v>1</v>
      </c>
      <c r="S9509" s="2">
        <v>76.95</v>
      </c>
      <c r="T9509">
        <v>6.1559999999999997</v>
      </c>
      <c r="U9509" s="2">
        <v>1.9238</v>
      </c>
      <c r="V9509" s="2">
        <v>85.029799999999994</v>
      </c>
    </row>
    <row r="9510" spans="9:22" x14ac:dyDescent="0.25">
      <c r="I9510">
        <v>53167</v>
      </c>
      <c r="J9510" t="s">
        <v>91</v>
      </c>
      <c r="K9510" t="s">
        <v>9448</v>
      </c>
      <c r="L9510">
        <v>20663</v>
      </c>
      <c r="M9510">
        <v>19747</v>
      </c>
      <c r="O9510">
        <v>4</v>
      </c>
      <c r="P9510">
        <v>29653</v>
      </c>
      <c r="Q9510">
        <v>29653</v>
      </c>
      <c r="R9510">
        <v>1</v>
      </c>
      <c r="S9510" s="2">
        <v>1750.98</v>
      </c>
      <c r="T9510">
        <v>140.07839999999999</v>
      </c>
      <c r="U9510" s="2">
        <v>43.774500000000003</v>
      </c>
      <c r="V9510" s="2">
        <v>1934.8329000000001</v>
      </c>
    </row>
    <row r="9511" spans="9:22" x14ac:dyDescent="0.25">
      <c r="I9511">
        <v>53168</v>
      </c>
      <c r="J9511" t="s">
        <v>91</v>
      </c>
      <c r="K9511" t="s">
        <v>9449</v>
      </c>
      <c r="L9511">
        <v>18973</v>
      </c>
      <c r="M9511">
        <v>3795</v>
      </c>
      <c r="O9511">
        <v>4</v>
      </c>
      <c r="P9511">
        <v>13630</v>
      </c>
      <c r="Q9511">
        <v>13630</v>
      </c>
      <c r="R9511">
        <v>1</v>
      </c>
      <c r="S9511" s="2">
        <v>567.27</v>
      </c>
      <c r="T9511">
        <v>45.381599999999999</v>
      </c>
      <c r="U9511" s="2">
        <v>14.181800000000001</v>
      </c>
      <c r="V9511" s="2">
        <v>626.83339999999998</v>
      </c>
    </row>
    <row r="9512" spans="9:22" x14ac:dyDescent="0.25">
      <c r="I9512">
        <v>53169</v>
      </c>
      <c r="J9512" t="s">
        <v>91</v>
      </c>
      <c r="K9512" t="s">
        <v>2200</v>
      </c>
      <c r="L9512">
        <v>11525</v>
      </c>
      <c r="M9512">
        <v>8387</v>
      </c>
      <c r="O9512">
        <v>1</v>
      </c>
      <c r="P9512">
        <v>18240</v>
      </c>
      <c r="Q9512">
        <v>18240</v>
      </c>
      <c r="R9512">
        <v>1</v>
      </c>
      <c r="S9512" s="2">
        <v>2357.2800000000002</v>
      </c>
      <c r="T9512">
        <v>188.58240000000001</v>
      </c>
      <c r="U9512" s="2">
        <v>58.932000000000002</v>
      </c>
      <c r="V9512" s="2">
        <v>2604.7944000000002</v>
      </c>
    </row>
    <row r="9513" spans="9:22" x14ac:dyDescent="0.25">
      <c r="I9513">
        <v>53170</v>
      </c>
      <c r="J9513" t="s">
        <v>91</v>
      </c>
      <c r="K9513" t="s">
        <v>2851</v>
      </c>
      <c r="L9513">
        <v>12059</v>
      </c>
      <c r="M9513">
        <v>4584</v>
      </c>
      <c r="O9513">
        <v>1</v>
      </c>
      <c r="P9513">
        <v>14419</v>
      </c>
      <c r="Q9513">
        <v>14419</v>
      </c>
      <c r="R9513">
        <v>1</v>
      </c>
      <c r="S9513" s="2">
        <v>2351.96</v>
      </c>
      <c r="T9513">
        <v>188.1568</v>
      </c>
      <c r="U9513" s="2">
        <v>58.798999999999999</v>
      </c>
      <c r="V9513" s="2">
        <v>2598.9158000000002</v>
      </c>
    </row>
    <row r="9514" spans="9:22" x14ac:dyDescent="0.25">
      <c r="I9514">
        <v>53171</v>
      </c>
      <c r="J9514" t="s">
        <v>91</v>
      </c>
      <c r="K9514" t="s">
        <v>9450</v>
      </c>
      <c r="L9514">
        <v>27770</v>
      </c>
      <c r="M9514">
        <v>5127</v>
      </c>
      <c r="O9514">
        <v>8</v>
      </c>
      <c r="P9514">
        <v>14962</v>
      </c>
      <c r="Q9514">
        <v>14962</v>
      </c>
      <c r="R9514">
        <v>1</v>
      </c>
      <c r="S9514" s="2">
        <v>751.34</v>
      </c>
      <c r="T9514">
        <v>60.107199999999999</v>
      </c>
      <c r="U9514" s="2">
        <v>18.7835</v>
      </c>
      <c r="V9514" s="2">
        <v>830.23069999999996</v>
      </c>
    </row>
    <row r="9515" spans="9:22" x14ac:dyDescent="0.25">
      <c r="I9515">
        <v>53172</v>
      </c>
      <c r="J9515" t="s">
        <v>91</v>
      </c>
      <c r="K9515" t="s">
        <v>5460</v>
      </c>
      <c r="L9515">
        <v>17648</v>
      </c>
      <c r="M9515">
        <v>8573</v>
      </c>
      <c r="O9515">
        <v>7</v>
      </c>
      <c r="P9515">
        <v>18426</v>
      </c>
      <c r="Q9515">
        <v>18426</v>
      </c>
      <c r="R9515">
        <v>1</v>
      </c>
      <c r="S9515" s="2">
        <v>777.34</v>
      </c>
      <c r="T9515">
        <v>62.187199999999997</v>
      </c>
      <c r="U9515" s="2">
        <v>19.433499999999999</v>
      </c>
      <c r="V9515" s="2">
        <v>858.96069999999997</v>
      </c>
    </row>
    <row r="9516" spans="9:22" x14ac:dyDescent="0.25">
      <c r="I9516">
        <v>53173</v>
      </c>
      <c r="J9516" t="s">
        <v>91</v>
      </c>
      <c r="K9516" t="s">
        <v>9451</v>
      </c>
      <c r="L9516">
        <v>25759</v>
      </c>
      <c r="M9516">
        <v>7169</v>
      </c>
      <c r="O9516">
        <v>7</v>
      </c>
      <c r="P9516">
        <v>17016</v>
      </c>
      <c r="Q9516">
        <v>17016</v>
      </c>
      <c r="R9516">
        <v>1</v>
      </c>
      <c r="S9516" s="2">
        <v>742.35</v>
      </c>
      <c r="T9516">
        <v>59.387999999999998</v>
      </c>
      <c r="U9516" s="2">
        <v>18.558800000000002</v>
      </c>
      <c r="V9516" s="2">
        <v>820.29679999999996</v>
      </c>
    </row>
    <row r="9517" spans="9:22" x14ac:dyDescent="0.25">
      <c r="I9517">
        <v>53174</v>
      </c>
      <c r="J9517" t="s">
        <v>91</v>
      </c>
      <c r="K9517" t="s">
        <v>5384</v>
      </c>
      <c r="L9517">
        <v>22946</v>
      </c>
      <c r="M9517">
        <v>3105</v>
      </c>
      <c r="O9517">
        <v>9</v>
      </c>
      <c r="P9517">
        <v>12936</v>
      </c>
      <c r="Q9517">
        <v>12936</v>
      </c>
      <c r="R9517">
        <v>1</v>
      </c>
      <c r="S9517" s="2">
        <v>1729.97</v>
      </c>
      <c r="T9517">
        <v>138.39760000000001</v>
      </c>
      <c r="U9517" s="2">
        <v>43.249299999999998</v>
      </c>
      <c r="V9517" s="2">
        <v>1911.6169</v>
      </c>
    </row>
    <row r="9518" spans="9:22" x14ac:dyDescent="0.25">
      <c r="I9518">
        <v>53175</v>
      </c>
      <c r="J9518" t="s">
        <v>91</v>
      </c>
      <c r="K9518" t="s">
        <v>2382</v>
      </c>
      <c r="L9518">
        <v>20160</v>
      </c>
      <c r="M9518">
        <v>19412</v>
      </c>
      <c r="O9518">
        <v>9</v>
      </c>
      <c r="P9518">
        <v>29318</v>
      </c>
      <c r="Q9518">
        <v>29318</v>
      </c>
      <c r="R9518">
        <v>1</v>
      </c>
      <c r="S9518" s="2">
        <v>658.95</v>
      </c>
      <c r="T9518">
        <v>52.716000000000001</v>
      </c>
      <c r="U9518" s="2">
        <v>16.473800000000001</v>
      </c>
      <c r="V9518" s="2">
        <v>728.13980000000004</v>
      </c>
    </row>
    <row r="9519" spans="9:22" x14ac:dyDescent="0.25">
      <c r="I9519">
        <v>53176</v>
      </c>
      <c r="J9519" t="s">
        <v>91</v>
      </c>
      <c r="K9519" t="s">
        <v>921</v>
      </c>
      <c r="L9519">
        <v>11096</v>
      </c>
      <c r="M9519">
        <v>4314</v>
      </c>
      <c r="O9519">
        <v>9</v>
      </c>
      <c r="P9519">
        <v>14149</v>
      </c>
      <c r="Q9519">
        <v>14149</v>
      </c>
      <c r="R9519">
        <v>1</v>
      </c>
      <c r="S9519" s="2">
        <v>2294.9899999999998</v>
      </c>
      <c r="T9519">
        <v>183.5992</v>
      </c>
      <c r="U9519" s="2">
        <v>57.3748</v>
      </c>
      <c r="V9519" s="2">
        <v>2535.9639999999999</v>
      </c>
    </row>
    <row r="9520" spans="9:22" x14ac:dyDescent="0.25">
      <c r="I9520">
        <v>53177</v>
      </c>
      <c r="J9520" t="s">
        <v>91</v>
      </c>
      <c r="K9520" t="s">
        <v>9452</v>
      </c>
      <c r="L9520">
        <v>25098</v>
      </c>
      <c r="M9520">
        <v>5654</v>
      </c>
      <c r="O9520">
        <v>1</v>
      </c>
      <c r="P9520">
        <v>15489</v>
      </c>
      <c r="Q9520">
        <v>15489</v>
      </c>
      <c r="R9520">
        <v>1</v>
      </c>
      <c r="S9520" s="2">
        <v>1251.1199999999999</v>
      </c>
      <c r="T9520">
        <v>100.0896</v>
      </c>
      <c r="U9520" s="2">
        <v>31.277999999999999</v>
      </c>
      <c r="V9520" s="2">
        <v>1382.4875999999999</v>
      </c>
    </row>
    <row r="9521" spans="9:22" x14ac:dyDescent="0.25">
      <c r="I9521">
        <v>53178</v>
      </c>
      <c r="J9521" t="s">
        <v>91</v>
      </c>
      <c r="K9521" t="s">
        <v>9453</v>
      </c>
      <c r="L9521">
        <v>22300</v>
      </c>
      <c r="M9521">
        <v>19798</v>
      </c>
      <c r="O9521">
        <v>1</v>
      </c>
      <c r="P9521">
        <v>29704</v>
      </c>
      <c r="Q9521">
        <v>29704</v>
      </c>
      <c r="R9521">
        <v>1</v>
      </c>
      <c r="S9521" s="2">
        <v>548.98</v>
      </c>
      <c r="T9521">
        <v>43.918399999999998</v>
      </c>
      <c r="U9521" s="2">
        <v>13.724500000000001</v>
      </c>
      <c r="V9521" s="2">
        <v>606.62289999999996</v>
      </c>
    </row>
    <row r="9522" spans="9:22" x14ac:dyDescent="0.25">
      <c r="I9522">
        <v>53179</v>
      </c>
      <c r="J9522" t="s">
        <v>91</v>
      </c>
      <c r="K9522" t="s">
        <v>9454</v>
      </c>
      <c r="L9522">
        <v>21608</v>
      </c>
      <c r="M9522">
        <v>5878</v>
      </c>
      <c r="O9522">
        <v>1</v>
      </c>
      <c r="P9522">
        <v>15713</v>
      </c>
      <c r="Q9522">
        <v>15713</v>
      </c>
      <c r="R9522">
        <v>1</v>
      </c>
      <c r="S9522" s="2">
        <v>574.98</v>
      </c>
      <c r="T9522">
        <v>45.998399999999997</v>
      </c>
      <c r="U9522" s="2">
        <v>14.374499999999999</v>
      </c>
      <c r="V9522" s="2">
        <v>635.35289999999998</v>
      </c>
    </row>
    <row r="9523" spans="9:22" x14ac:dyDescent="0.25">
      <c r="I9523">
        <v>53180</v>
      </c>
      <c r="J9523" t="s">
        <v>91</v>
      </c>
      <c r="K9523" t="s">
        <v>9455</v>
      </c>
      <c r="L9523">
        <v>19401</v>
      </c>
      <c r="M9523">
        <v>16230</v>
      </c>
      <c r="O9523">
        <v>4</v>
      </c>
      <c r="P9523">
        <v>26116</v>
      </c>
      <c r="Q9523">
        <v>26116</v>
      </c>
      <c r="R9523">
        <v>1</v>
      </c>
      <c r="S9523" s="2">
        <v>1170.48</v>
      </c>
      <c r="T9523">
        <v>93.638400000000004</v>
      </c>
      <c r="U9523" s="2">
        <v>29.262</v>
      </c>
      <c r="V9523" s="2">
        <v>1293.3804</v>
      </c>
    </row>
    <row r="9524" spans="9:22" x14ac:dyDescent="0.25">
      <c r="I9524">
        <v>53181</v>
      </c>
      <c r="J9524" t="s">
        <v>91</v>
      </c>
      <c r="K9524" t="s">
        <v>9456</v>
      </c>
      <c r="L9524">
        <v>19407</v>
      </c>
      <c r="M9524">
        <v>11823</v>
      </c>
      <c r="O9524">
        <v>1</v>
      </c>
      <c r="P9524">
        <v>21693</v>
      </c>
      <c r="Q9524">
        <v>21693</v>
      </c>
      <c r="R9524">
        <v>1</v>
      </c>
      <c r="S9524" s="2">
        <v>1155.48</v>
      </c>
      <c r="T9524">
        <v>92.438400000000001</v>
      </c>
      <c r="U9524" s="2">
        <v>28.887</v>
      </c>
      <c r="V9524" s="2">
        <v>1276.8054</v>
      </c>
    </row>
    <row r="9525" spans="9:22" x14ac:dyDescent="0.25">
      <c r="I9525">
        <v>53182</v>
      </c>
      <c r="J9525" t="s">
        <v>91</v>
      </c>
      <c r="K9525" t="s">
        <v>9457</v>
      </c>
      <c r="L9525">
        <v>22643</v>
      </c>
      <c r="M9525">
        <v>14546</v>
      </c>
      <c r="O9525">
        <v>10</v>
      </c>
      <c r="P9525">
        <v>24417</v>
      </c>
      <c r="Q9525">
        <v>24417</v>
      </c>
      <c r="R9525">
        <v>1</v>
      </c>
      <c r="S9525" s="2">
        <v>1120.49</v>
      </c>
      <c r="T9525">
        <v>89.639200000000002</v>
      </c>
      <c r="U9525" s="2">
        <v>28.0123</v>
      </c>
      <c r="V9525" s="2">
        <v>1238.1415</v>
      </c>
    </row>
    <row r="9526" spans="9:22" x14ac:dyDescent="0.25">
      <c r="I9526">
        <v>53183</v>
      </c>
      <c r="J9526" t="s">
        <v>91</v>
      </c>
      <c r="K9526" t="s">
        <v>9458</v>
      </c>
      <c r="L9526">
        <v>27128</v>
      </c>
      <c r="M9526">
        <v>1850</v>
      </c>
      <c r="O9526">
        <v>7</v>
      </c>
      <c r="P9526">
        <v>11670</v>
      </c>
      <c r="Q9526">
        <v>11670</v>
      </c>
      <c r="R9526">
        <v>1</v>
      </c>
      <c r="S9526" s="2">
        <v>1155.48</v>
      </c>
      <c r="T9526">
        <v>92.438400000000001</v>
      </c>
      <c r="U9526" s="2">
        <v>28.887</v>
      </c>
      <c r="V9526" s="2">
        <v>1276.8054</v>
      </c>
    </row>
    <row r="9527" spans="9:22" x14ac:dyDescent="0.25">
      <c r="I9527">
        <v>53184</v>
      </c>
      <c r="J9527" t="s">
        <v>91</v>
      </c>
      <c r="K9527" t="s">
        <v>2255</v>
      </c>
      <c r="L9527">
        <v>14425</v>
      </c>
      <c r="M9527">
        <v>18453</v>
      </c>
      <c r="O9527">
        <v>8</v>
      </c>
      <c r="P9527">
        <v>28344</v>
      </c>
      <c r="Q9527">
        <v>28344</v>
      </c>
      <c r="R9527">
        <v>1</v>
      </c>
      <c r="S9527" s="2">
        <v>2419.06</v>
      </c>
      <c r="T9527">
        <v>193.5248</v>
      </c>
      <c r="U9527" s="2">
        <v>60.476500000000001</v>
      </c>
      <c r="V9527" s="2">
        <v>2673.0612999999998</v>
      </c>
    </row>
    <row r="9528" spans="9:22" x14ac:dyDescent="0.25">
      <c r="I9528">
        <v>53185</v>
      </c>
      <c r="J9528" t="s">
        <v>91</v>
      </c>
      <c r="K9528" t="s">
        <v>9459</v>
      </c>
      <c r="L9528">
        <v>12024</v>
      </c>
      <c r="M9528">
        <v>14868</v>
      </c>
      <c r="O9528">
        <v>1</v>
      </c>
      <c r="P9528">
        <v>24743</v>
      </c>
      <c r="Q9528">
        <v>24743</v>
      </c>
      <c r="R9528">
        <v>1</v>
      </c>
      <c r="S9528" s="2">
        <v>8.99</v>
      </c>
      <c r="T9528">
        <v>0.71919999999999995</v>
      </c>
      <c r="U9528" s="2">
        <v>0.2248</v>
      </c>
      <c r="V9528" s="2">
        <v>9.9339999999999993</v>
      </c>
    </row>
    <row r="9529" spans="9:22" x14ac:dyDescent="0.25">
      <c r="I9529">
        <v>53186</v>
      </c>
      <c r="J9529" t="s">
        <v>91</v>
      </c>
      <c r="K9529" t="s">
        <v>9460</v>
      </c>
      <c r="L9529">
        <v>20234</v>
      </c>
      <c r="M9529">
        <v>9935</v>
      </c>
      <c r="O9529">
        <v>9</v>
      </c>
      <c r="P9529">
        <v>19797</v>
      </c>
      <c r="Q9529">
        <v>19797</v>
      </c>
      <c r="R9529">
        <v>1</v>
      </c>
      <c r="S9529" s="2">
        <v>32.28</v>
      </c>
      <c r="T9529">
        <v>2.5823999999999998</v>
      </c>
      <c r="U9529" s="2">
        <v>0.80700000000000005</v>
      </c>
      <c r="V9529" s="2">
        <v>35.669400000000003</v>
      </c>
    </row>
    <row r="9530" spans="9:22" x14ac:dyDescent="0.25">
      <c r="I9530">
        <v>53187</v>
      </c>
      <c r="J9530" t="s">
        <v>91</v>
      </c>
      <c r="K9530" t="s">
        <v>9461</v>
      </c>
      <c r="L9530">
        <v>16032</v>
      </c>
      <c r="M9530">
        <v>12703</v>
      </c>
      <c r="O9530">
        <v>9</v>
      </c>
      <c r="P9530">
        <v>22573</v>
      </c>
      <c r="Q9530">
        <v>22573</v>
      </c>
      <c r="R9530">
        <v>1</v>
      </c>
      <c r="S9530" s="2">
        <v>21.98</v>
      </c>
      <c r="T9530">
        <v>1.7584</v>
      </c>
      <c r="U9530" s="2">
        <v>0.54949999999999999</v>
      </c>
      <c r="V9530" s="2">
        <v>24.2879</v>
      </c>
    </row>
    <row r="9531" spans="9:22" x14ac:dyDescent="0.25">
      <c r="I9531">
        <v>53188</v>
      </c>
      <c r="J9531" t="s">
        <v>91</v>
      </c>
      <c r="K9531" t="s">
        <v>9462</v>
      </c>
      <c r="L9531">
        <v>28536</v>
      </c>
      <c r="M9531">
        <v>4128</v>
      </c>
      <c r="O9531">
        <v>9</v>
      </c>
      <c r="P9531">
        <v>13963</v>
      </c>
      <c r="Q9531">
        <v>13963</v>
      </c>
      <c r="R9531">
        <v>1</v>
      </c>
      <c r="S9531" s="2">
        <v>13.98</v>
      </c>
      <c r="T9531">
        <v>1.1184000000000001</v>
      </c>
      <c r="U9531" s="2">
        <v>0.34949999999999998</v>
      </c>
      <c r="V9531" s="2">
        <v>15.447900000000001</v>
      </c>
    </row>
    <row r="9532" spans="9:22" x14ac:dyDescent="0.25">
      <c r="I9532">
        <v>53189</v>
      </c>
      <c r="J9532" t="s">
        <v>91</v>
      </c>
      <c r="K9532" t="s">
        <v>9463</v>
      </c>
      <c r="L9532">
        <v>22952</v>
      </c>
      <c r="M9532">
        <v>15418</v>
      </c>
      <c r="O9532">
        <v>9</v>
      </c>
      <c r="P9532">
        <v>25301</v>
      </c>
      <c r="Q9532">
        <v>25301</v>
      </c>
      <c r="R9532">
        <v>1</v>
      </c>
      <c r="S9532" s="2">
        <v>39.979999999999997</v>
      </c>
      <c r="T9532">
        <v>3.1983999999999999</v>
      </c>
      <c r="U9532" s="2">
        <v>0.99950000000000006</v>
      </c>
      <c r="V9532" s="2">
        <v>44.177900000000001</v>
      </c>
    </row>
    <row r="9533" spans="9:22" x14ac:dyDescent="0.25">
      <c r="I9533">
        <v>53190</v>
      </c>
      <c r="J9533" t="s">
        <v>91</v>
      </c>
      <c r="K9533" t="s">
        <v>9422</v>
      </c>
      <c r="L9533">
        <v>17307</v>
      </c>
      <c r="M9533">
        <v>2513</v>
      </c>
      <c r="O9533">
        <v>9</v>
      </c>
      <c r="P9533">
        <v>12339</v>
      </c>
      <c r="Q9533">
        <v>12339</v>
      </c>
      <c r="R9533">
        <v>1</v>
      </c>
      <c r="S9533" s="2">
        <v>69.97</v>
      </c>
      <c r="T9533">
        <v>5.5975999999999999</v>
      </c>
      <c r="U9533" s="2">
        <v>1.7493000000000001</v>
      </c>
      <c r="V9533" s="2">
        <v>77.316900000000004</v>
      </c>
    </row>
    <row r="9534" spans="9:22" x14ac:dyDescent="0.25">
      <c r="I9534">
        <v>53191</v>
      </c>
      <c r="J9534" t="s">
        <v>91</v>
      </c>
      <c r="K9534" t="s">
        <v>9464</v>
      </c>
      <c r="L9534">
        <v>24277</v>
      </c>
      <c r="M9534">
        <v>19228</v>
      </c>
      <c r="O9534">
        <v>9</v>
      </c>
      <c r="P9534">
        <v>29129</v>
      </c>
      <c r="Q9534">
        <v>29129</v>
      </c>
      <c r="R9534">
        <v>1</v>
      </c>
      <c r="S9534" s="2">
        <v>9.99</v>
      </c>
      <c r="T9534">
        <v>0.79920000000000002</v>
      </c>
      <c r="U9534" s="2">
        <v>0.24979999999999999</v>
      </c>
      <c r="V9534" s="2">
        <v>11.039</v>
      </c>
    </row>
    <row r="9535" spans="9:22" x14ac:dyDescent="0.25">
      <c r="I9535">
        <v>53192</v>
      </c>
      <c r="J9535" t="s">
        <v>91</v>
      </c>
      <c r="K9535" t="s">
        <v>9465</v>
      </c>
      <c r="L9535">
        <v>15153</v>
      </c>
      <c r="M9535">
        <v>1700</v>
      </c>
      <c r="O9535">
        <v>9</v>
      </c>
      <c r="P9535">
        <v>11520</v>
      </c>
      <c r="Q9535">
        <v>11520</v>
      </c>
      <c r="R9535">
        <v>1</v>
      </c>
      <c r="S9535" s="2">
        <v>88.98</v>
      </c>
      <c r="T9535">
        <v>7.1184000000000003</v>
      </c>
      <c r="U9535" s="2">
        <v>2.2244999999999999</v>
      </c>
      <c r="V9535" s="2">
        <v>98.322900000000004</v>
      </c>
    </row>
    <row r="9536" spans="9:22" x14ac:dyDescent="0.25">
      <c r="I9536">
        <v>53193</v>
      </c>
      <c r="J9536" t="s">
        <v>91</v>
      </c>
      <c r="K9536" t="s">
        <v>9466</v>
      </c>
      <c r="L9536">
        <v>11757</v>
      </c>
      <c r="M9536">
        <v>17176</v>
      </c>
      <c r="O9536">
        <v>9</v>
      </c>
      <c r="P9536">
        <v>27063</v>
      </c>
      <c r="Q9536">
        <v>27063</v>
      </c>
      <c r="R9536">
        <v>1</v>
      </c>
      <c r="S9536" s="2">
        <v>24.49</v>
      </c>
      <c r="T9536">
        <v>1.9592000000000001</v>
      </c>
      <c r="U9536" s="2">
        <v>0.61229999999999996</v>
      </c>
      <c r="V9536" s="2">
        <v>27.061499999999999</v>
      </c>
    </row>
    <row r="9537" spans="9:22" x14ac:dyDescent="0.25">
      <c r="I9537">
        <v>53194</v>
      </c>
      <c r="J9537" t="s">
        <v>91</v>
      </c>
      <c r="K9537" t="s">
        <v>9467</v>
      </c>
      <c r="L9537">
        <v>18216</v>
      </c>
      <c r="M9537">
        <v>16941</v>
      </c>
      <c r="O9537">
        <v>9</v>
      </c>
      <c r="P9537">
        <v>26827</v>
      </c>
      <c r="Q9537">
        <v>26827</v>
      </c>
      <c r="R9537">
        <v>1</v>
      </c>
      <c r="S9537" s="2">
        <v>8.99</v>
      </c>
      <c r="T9537">
        <v>0.71919999999999995</v>
      </c>
      <c r="U9537" s="2">
        <v>0.2248</v>
      </c>
      <c r="V9537" s="2">
        <v>9.9339999999999993</v>
      </c>
    </row>
    <row r="9538" spans="9:22" x14ac:dyDescent="0.25">
      <c r="I9538">
        <v>53195</v>
      </c>
      <c r="J9538" t="s">
        <v>91</v>
      </c>
      <c r="K9538" t="s">
        <v>4888</v>
      </c>
      <c r="L9538">
        <v>14851</v>
      </c>
      <c r="M9538">
        <v>2686</v>
      </c>
      <c r="O9538">
        <v>7</v>
      </c>
      <c r="P9538">
        <v>12515</v>
      </c>
      <c r="Q9538">
        <v>12515</v>
      </c>
      <c r="R9538">
        <v>1</v>
      </c>
      <c r="S9538" s="2">
        <v>620.92999999999995</v>
      </c>
      <c r="T9538">
        <v>49.674399999999999</v>
      </c>
      <c r="U9538" s="2">
        <v>15.523300000000001</v>
      </c>
      <c r="V9538" s="2">
        <v>686.1277</v>
      </c>
    </row>
    <row r="9539" spans="9:22" x14ac:dyDescent="0.25">
      <c r="I9539">
        <v>53196</v>
      </c>
      <c r="J9539" t="s">
        <v>91</v>
      </c>
      <c r="K9539" t="s">
        <v>9468</v>
      </c>
      <c r="L9539">
        <v>23608</v>
      </c>
      <c r="M9539">
        <v>4871</v>
      </c>
      <c r="O9539">
        <v>10</v>
      </c>
      <c r="P9539">
        <v>14706</v>
      </c>
      <c r="Q9539">
        <v>14706</v>
      </c>
      <c r="R9539">
        <v>1</v>
      </c>
      <c r="S9539" s="2">
        <v>2510.94</v>
      </c>
      <c r="T9539">
        <v>200.87520000000001</v>
      </c>
      <c r="U9539" s="2">
        <v>62.773499999999999</v>
      </c>
      <c r="V9539" s="2">
        <v>2774.5886999999998</v>
      </c>
    </row>
    <row r="9540" spans="9:22" x14ac:dyDescent="0.25">
      <c r="I9540">
        <v>53197</v>
      </c>
      <c r="J9540" t="s">
        <v>91</v>
      </c>
      <c r="K9540" t="s">
        <v>9469</v>
      </c>
      <c r="L9540">
        <v>11871</v>
      </c>
      <c r="M9540">
        <v>12647</v>
      </c>
      <c r="O9540">
        <v>1</v>
      </c>
      <c r="P9540">
        <v>22517</v>
      </c>
      <c r="Q9540">
        <v>22517</v>
      </c>
      <c r="R9540">
        <v>1</v>
      </c>
      <c r="S9540" s="2">
        <v>34.99</v>
      </c>
      <c r="T9540">
        <v>2.7991999999999999</v>
      </c>
      <c r="U9540" s="2">
        <v>0.87480000000000002</v>
      </c>
      <c r="V9540" s="2">
        <v>38.664000000000001</v>
      </c>
    </row>
    <row r="9541" spans="9:22" x14ac:dyDescent="0.25">
      <c r="I9541">
        <v>53198</v>
      </c>
      <c r="J9541" t="s">
        <v>91</v>
      </c>
      <c r="K9541" t="s">
        <v>9470</v>
      </c>
      <c r="L9541">
        <v>11321</v>
      </c>
      <c r="M9541">
        <v>7278</v>
      </c>
      <c r="O9541">
        <v>1</v>
      </c>
      <c r="P9541">
        <v>17127</v>
      </c>
      <c r="Q9541">
        <v>17127</v>
      </c>
      <c r="R9541">
        <v>1</v>
      </c>
      <c r="S9541" s="2">
        <v>2.29</v>
      </c>
      <c r="T9541">
        <v>0.1832</v>
      </c>
      <c r="U9541" s="2">
        <v>5.7299999999999997E-2</v>
      </c>
      <c r="V9541" s="2">
        <v>2.5305</v>
      </c>
    </row>
    <row r="9542" spans="9:22" x14ac:dyDescent="0.25">
      <c r="I9542">
        <v>53199</v>
      </c>
      <c r="J9542" t="s">
        <v>91</v>
      </c>
      <c r="K9542" t="s">
        <v>9471</v>
      </c>
      <c r="L9542">
        <v>29025</v>
      </c>
      <c r="M9542">
        <v>12780</v>
      </c>
      <c r="O9542">
        <v>4</v>
      </c>
      <c r="P9542">
        <v>22650</v>
      </c>
      <c r="Q9542">
        <v>22650</v>
      </c>
      <c r="R9542">
        <v>1</v>
      </c>
      <c r="S9542" s="2">
        <v>27.28</v>
      </c>
      <c r="T9542">
        <v>2.1823999999999999</v>
      </c>
      <c r="U9542" s="2">
        <v>0.68200000000000005</v>
      </c>
      <c r="V9542" s="2">
        <v>30.144400000000001</v>
      </c>
    </row>
    <row r="9543" spans="9:22" x14ac:dyDescent="0.25">
      <c r="I9543">
        <v>53200</v>
      </c>
      <c r="J9543" t="s">
        <v>91</v>
      </c>
      <c r="K9543" t="s">
        <v>8464</v>
      </c>
      <c r="L9543">
        <v>11530</v>
      </c>
      <c r="M9543">
        <v>18092</v>
      </c>
      <c r="O9543">
        <v>6</v>
      </c>
      <c r="P9543">
        <v>27981</v>
      </c>
      <c r="Q9543">
        <v>27981</v>
      </c>
      <c r="R9543">
        <v>1</v>
      </c>
      <c r="S9543" s="2">
        <v>30.48</v>
      </c>
      <c r="T9543">
        <v>2.4384000000000001</v>
      </c>
      <c r="U9543" s="2">
        <v>0.76200000000000001</v>
      </c>
      <c r="V9543" s="2">
        <v>33.680399999999999</v>
      </c>
    </row>
    <row r="9544" spans="9:22" x14ac:dyDescent="0.25">
      <c r="I9544">
        <v>53201</v>
      </c>
      <c r="J9544" t="s">
        <v>91</v>
      </c>
      <c r="K9544" t="s">
        <v>9472</v>
      </c>
      <c r="L9544">
        <v>16771</v>
      </c>
      <c r="M9544">
        <v>3931</v>
      </c>
      <c r="O9544">
        <v>6</v>
      </c>
      <c r="P9544">
        <v>13766</v>
      </c>
      <c r="Q9544">
        <v>13766</v>
      </c>
      <c r="R9544">
        <v>1</v>
      </c>
      <c r="S9544" s="2">
        <v>32.6</v>
      </c>
      <c r="T9544">
        <v>2.6080000000000001</v>
      </c>
      <c r="U9544" s="2">
        <v>0.81499999999999995</v>
      </c>
      <c r="V9544" s="2">
        <v>36.023000000000003</v>
      </c>
    </row>
    <row r="9545" spans="9:22" x14ac:dyDescent="0.25">
      <c r="I9545">
        <v>53202</v>
      </c>
      <c r="J9545" t="s">
        <v>91</v>
      </c>
      <c r="K9545" t="s">
        <v>9473</v>
      </c>
      <c r="L9545">
        <v>27249</v>
      </c>
      <c r="M9545">
        <v>18707</v>
      </c>
      <c r="O9545">
        <v>4</v>
      </c>
      <c r="P9545">
        <v>28603</v>
      </c>
      <c r="Q9545">
        <v>28603</v>
      </c>
      <c r="R9545">
        <v>1</v>
      </c>
      <c r="S9545" s="2">
        <v>28.99</v>
      </c>
      <c r="T9545">
        <v>2.3191999999999999</v>
      </c>
      <c r="U9545" s="2">
        <v>0.7248</v>
      </c>
      <c r="V9545" s="2">
        <v>32.033999999999999</v>
      </c>
    </row>
    <row r="9546" spans="9:22" x14ac:dyDescent="0.25">
      <c r="I9546">
        <v>53203</v>
      </c>
      <c r="J9546" t="s">
        <v>91</v>
      </c>
      <c r="K9546" t="s">
        <v>9037</v>
      </c>
      <c r="L9546">
        <v>15559</v>
      </c>
      <c r="M9546">
        <v>12909</v>
      </c>
      <c r="O9546">
        <v>6</v>
      </c>
      <c r="P9546">
        <v>22779</v>
      </c>
      <c r="Q9546">
        <v>22779</v>
      </c>
      <c r="R9546">
        <v>1</v>
      </c>
      <c r="S9546" s="2">
        <v>71.58</v>
      </c>
      <c r="T9546">
        <v>5.7263999999999999</v>
      </c>
      <c r="U9546" s="2">
        <v>1.7895000000000001</v>
      </c>
      <c r="V9546" s="2">
        <v>79.0959</v>
      </c>
    </row>
    <row r="9547" spans="9:22" x14ac:dyDescent="0.25">
      <c r="I9547">
        <v>53204</v>
      </c>
      <c r="J9547" t="s">
        <v>91</v>
      </c>
      <c r="K9547" t="s">
        <v>9474</v>
      </c>
      <c r="L9547">
        <v>26506</v>
      </c>
      <c r="M9547">
        <v>2470</v>
      </c>
      <c r="O9547">
        <v>1</v>
      </c>
      <c r="P9547">
        <v>12296</v>
      </c>
      <c r="Q9547">
        <v>12296</v>
      </c>
      <c r="R9547">
        <v>1</v>
      </c>
      <c r="S9547" s="2">
        <v>64.97</v>
      </c>
      <c r="T9547">
        <v>5.1976000000000004</v>
      </c>
      <c r="U9547" s="2">
        <v>1.6243000000000001</v>
      </c>
      <c r="V9547" s="2">
        <v>71.791899999999998</v>
      </c>
    </row>
    <row r="9548" spans="9:22" x14ac:dyDescent="0.25">
      <c r="I9548">
        <v>53205</v>
      </c>
      <c r="J9548" t="s">
        <v>91</v>
      </c>
      <c r="K9548" t="s">
        <v>9038</v>
      </c>
      <c r="L9548">
        <v>11330</v>
      </c>
      <c r="M9548">
        <v>17161</v>
      </c>
      <c r="O9548">
        <v>6</v>
      </c>
      <c r="P9548">
        <v>27048</v>
      </c>
      <c r="Q9548">
        <v>27048</v>
      </c>
      <c r="R9548">
        <v>1</v>
      </c>
      <c r="S9548" s="2">
        <v>154.97999999999999</v>
      </c>
      <c r="T9548">
        <v>12.398400000000001</v>
      </c>
      <c r="U9548" s="2">
        <v>3.8744999999999998</v>
      </c>
      <c r="V9548" s="2">
        <v>171.25290000000001</v>
      </c>
    </row>
    <row r="9549" spans="9:22" x14ac:dyDescent="0.25">
      <c r="I9549">
        <v>53206</v>
      </c>
      <c r="J9549" t="s">
        <v>91</v>
      </c>
      <c r="K9549" t="s">
        <v>9475</v>
      </c>
      <c r="L9549">
        <v>21496</v>
      </c>
      <c r="M9549">
        <v>15818</v>
      </c>
      <c r="O9549">
        <v>4</v>
      </c>
      <c r="P9549">
        <v>25702</v>
      </c>
      <c r="Q9549">
        <v>25702</v>
      </c>
      <c r="R9549">
        <v>1</v>
      </c>
      <c r="S9549" s="2">
        <v>14.98</v>
      </c>
      <c r="T9549">
        <v>1.1983999999999999</v>
      </c>
      <c r="U9549" s="2">
        <v>0.3745</v>
      </c>
      <c r="V9549" s="2">
        <v>16.552900000000001</v>
      </c>
    </row>
    <row r="9550" spans="9:22" x14ac:dyDescent="0.25">
      <c r="I9550">
        <v>53207</v>
      </c>
      <c r="J9550" t="s">
        <v>91</v>
      </c>
      <c r="K9550" t="s">
        <v>9476</v>
      </c>
      <c r="L9550">
        <v>21350</v>
      </c>
      <c r="M9550">
        <v>3749</v>
      </c>
      <c r="O9550">
        <v>4</v>
      </c>
      <c r="P9550">
        <v>13584</v>
      </c>
      <c r="Q9550">
        <v>13584</v>
      </c>
      <c r="R9550">
        <v>1</v>
      </c>
      <c r="S9550" s="2">
        <v>69.97</v>
      </c>
      <c r="T9550">
        <v>5.5975999999999999</v>
      </c>
      <c r="U9550" s="2">
        <v>1.7493000000000001</v>
      </c>
      <c r="V9550" s="2">
        <v>77.316900000000004</v>
      </c>
    </row>
    <row r="9551" spans="9:22" x14ac:dyDescent="0.25">
      <c r="I9551">
        <v>53208</v>
      </c>
      <c r="J9551" t="s">
        <v>91</v>
      </c>
      <c r="K9551" t="s">
        <v>9477</v>
      </c>
      <c r="L9551">
        <v>23254</v>
      </c>
      <c r="M9551">
        <v>15486</v>
      </c>
      <c r="O9551">
        <v>4</v>
      </c>
      <c r="P9551">
        <v>25370</v>
      </c>
      <c r="Q9551">
        <v>25370</v>
      </c>
      <c r="R9551">
        <v>1</v>
      </c>
      <c r="S9551" s="2">
        <v>9.99</v>
      </c>
      <c r="T9551">
        <v>0.79920000000000002</v>
      </c>
      <c r="U9551" s="2">
        <v>0.24979999999999999</v>
      </c>
      <c r="V9551" s="2">
        <v>11.039</v>
      </c>
    </row>
    <row r="9552" spans="9:22" x14ac:dyDescent="0.25">
      <c r="I9552">
        <v>53209</v>
      </c>
      <c r="J9552" t="s">
        <v>91</v>
      </c>
      <c r="K9552" t="s">
        <v>9478</v>
      </c>
      <c r="L9552">
        <v>18477</v>
      </c>
      <c r="M9552">
        <v>6351</v>
      </c>
      <c r="O9552">
        <v>4</v>
      </c>
      <c r="P9552">
        <v>16186</v>
      </c>
      <c r="Q9552">
        <v>16186</v>
      </c>
      <c r="R9552">
        <v>1</v>
      </c>
      <c r="S9552" s="2">
        <v>13.98</v>
      </c>
      <c r="T9552">
        <v>1.1184000000000001</v>
      </c>
      <c r="U9552" s="2">
        <v>0.34949999999999998</v>
      </c>
      <c r="V9552" s="2">
        <v>15.447900000000001</v>
      </c>
    </row>
    <row r="9553" spans="9:22" x14ac:dyDescent="0.25">
      <c r="I9553">
        <v>53210</v>
      </c>
      <c r="J9553" t="s">
        <v>91</v>
      </c>
      <c r="K9553" t="s">
        <v>9479</v>
      </c>
      <c r="L9553">
        <v>13198</v>
      </c>
      <c r="M9553">
        <v>19463</v>
      </c>
      <c r="O9553">
        <v>6</v>
      </c>
      <c r="P9553">
        <v>29369</v>
      </c>
      <c r="Q9553">
        <v>29369</v>
      </c>
      <c r="R9553">
        <v>1</v>
      </c>
      <c r="S9553" s="2">
        <v>59.98</v>
      </c>
      <c r="T9553">
        <v>4.7984</v>
      </c>
      <c r="U9553" s="2">
        <v>1.4995000000000001</v>
      </c>
      <c r="V9553" s="2">
        <v>66.277900000000002</v>
      </c>
    </row>
    <row r="9554" spans="9:22" x14ac:dyDescent="0.25">
      <c r="I9554">
        <v>53211</v>
      </c>
      <c r="J9554" t="s">
        <v>91</v>
      </c>
      <c r="K9554" t="s">
        <v>9480</v>
      </c>
      <c r="L9554">
        <v>24748</v>
      </c>
      <c r="M9554">
        <v>14948</v>
      </c>
      <c r="O9554">
        <v>6</v>
      </c>
      <c r="P9554">
        <v>24823</v>
      </c>
      <c r="Q9554">
        <v>24823</v>
      </c>
      <c r="R9554">
        <v>1</v>
      </c>
      <c r="S9554" s="2">
        <v>39.979999999999997</v>
      </c>
      <c r="T9554">
        <v>3.1983999999999999</v>
      </c>
      <c r="U9554" s="2">
        <v>0.99950000000000006</v>
      </c>
      <c r="V9554" s="2">
        <v>44.177900000000001</v>
      </c>
    </row>
    <row r="9555" spans="9:22" x14ac:dyDescent="0.25">
      <c r="I9555">
        <v>53212</v>
      </c>
      <c r="J9555" t="s">
        <v>91</v>
      </c>
      <c r="K9555" t="s">
        <v>9481</v>
      </c>
      <c r="L9555">
        <v>18109</v>
      </c>
      <c r="M9555">
        <v>15348</v>
      </c>
      <c r="O9555">
        <v>4</v>
      </c>
      <c r="P9555">
        <v>25230</v>
      </c>
      <c r="Q9555">
        <v>25230</v>
      </c>
      <c r="R9555">
        <v>1</v>
      </c>
      <c r="S9555" s="2">
        <v>123.48</v>
      </c>
      <c r="T9555">
        <v>9.8783999999999992</v>
      </c>
      <c r="U9555" s="2">
        <v>3.0870000000000002</v>
      </c>
      <c r="V9555" s="2">
        <v>136.44540000000001</v>
      </c>
    </row>
    <row r="9556" spans="9:22" x14ac:dyDescent="0.25">
      <c r="I9556">
        <v>53213</v>
      </c>
      <c r="J9556" t="s">
        <v>91</v>
      </c>
      <c r="K9556" t="s">
        <v>9482</v>
      </c>
      <c r="L9556">
        <v>26488</v>
      </c>
      <c r="M9556">
        <v>10269</v>
      </c>
      <c r="O9556">
        <v>6</v>
      </c>
      <c r="P9556">
        <v>20134</v>
      </c>
      <c r="Q9556">
        <v>20134</v>
      </c>
      <c r="R9556">
        <v>1</v>
      </c>
      <c r="S9556" s="2">
        <v>4.99</v>
      </c>
      <c r="T9556">
        <v>0.3992</v>
      </c>
      <c r="U9556" s="2">
        <v>0.12479999999999999</v>
      </c>
      <c r="V9556" s="2">
        <v>5.5140000000000002</v>
      </c>
    </row>
    <row r="9557" spans="9:22" x14ac:dyDescent="0.25">
      <c r="I9557">
        <v>53214</v>
      </c>
      <c r="J9557" t="s">
        <v>91</v>
      </c>
      <c r="K9557" t="s">
        <v>9483</v>
      </c>
      <c r="L9557">
        <v>16377</v>
      </c>
      <c r="M9557">
        <v>9497</v>
      </c>
      <c r="O9557">
        <v>4</v>
      </c>
      <c r="P9557">
        <v>19356</v>
      </c>
      <c r="Q9557">
        <v>19356</v>
      </c>
      <c r="R9557">
        <v>1</v>
      </c>
      <c r="S9557" s="2">
        <v>13.98</v>
      </c>
      <c r="T9557">
        <v>1.1184000000000001</v>
      </c>
      <c r="U9557" s="2">
        <v>0.34949999999999998</v>
      </c>
      <c r="V9557" s="2">
        <v>15.447900000000001</v>
      </c>
    </row>
    <row r="9558" spans="9:22" x14ac:dyDescent="0.25">
      <c r="I9558">
        <v>53215</v>
      </c>
      <c r="J9558" t="s">
        <v>91</v>
      </c>
      <c r="K9558" t="s">
        <v>9484</v>
      </c>
      <c r="L9558">
        <v>15161</v>
      </c>
      <c r="M9558">
        <v>7581</v>
      </c>
      <c r="O9558">
        <v>4</v>
      </c>
      <c r="P9558">
        <v>17434</v>
      </c>
      <c r="Q9558">
        <v>17434</v>
      </c>
      <c r="R9558">
        <v>1</v>
      </c>
      <c r="S9558" s="2">
        <v>7.28</v>
      </c>
      <c r="T9558">
        <v>0.58240000000000003</v>
      </c>
      <c r="U9558" s="2">
        <v>0.182</v>
      </c>
      <c r="V9558" s="2">
        <v>8.0443999999999996</v>
      </c>
    </row>
    <row r="9559" spans="9:22" x14ac:dyDescent="0.25">
      <c r="I9559">
        <v>53216</v>
      </c>
      <c r="J9559" t="s">
        <v>91</v>
      </c>
      <c r="K9559" t="s">
        <v>9485</v>
      </c>
      <c r="L9559">
        <v>15708</v>
      </c>
      <c r="M9559">
        <v>3644</v>
      </c>
      <c r="O9559">
        <v>8</v>
      </c>
      <c r="P9559">
        <v>13479</v>
      </c>
      <c r="Q9559">
        <v>13479</v>
      </c>
      <c r="R9559">
        <v>1</v>
      </c>
      <c r="S9559" s="2">
        <v>74.98</v>
      </c>
      <c r="T9559">
        <v>5.9984000000000002</v>
      </c>
      <c r="U9559" s="2">
        <v>1.8745000000000001</v>
      </c>
      <c r="V9559" s="2">
        <v>82.852900000000005</v>
      </c>
    </row>
    <row r="9560" spans="9:22" x14ac:dyDescent="0.25">
      <c r="I9560">
        <v>53217</v>
      </c>
      <c r="J9560" t="s">
        <v>91</v>
      </c>
      <c r="K9560" t="s">
        <v>9486</v>
      </c>
      <c r="L9560">
        <v>15075</v>
      </c>
      <c r="M9560">
        <v>7179</v>
      </c>
      <c r="O9560">
        <v>10</v>
      </c>
      <c r="P9560">
        <v>17026</v>
      </c>
      <c r="Q9560">
        <v>17026</v>
      </c>
      <c r="R9560">
        <v>1</v>
      </c>
      <c r="S9560" s="2">
        <v>69.989999999999995</v>
      </c>
      <c r="T9560">
        <v>5.5991999999999997</v>
      </c>
      <c r="U9560" s="2">
        <v>1.7498</v>
      </c>
      <c r="V9560" s="2">
        <v>77.338999999999999</v>
      </c>
    </row>
    <row r="9561" spans="9:22" x14ac:dyDescent="0.25">
      <c r="I9561">
        <v>53218</v>
      </c>
      <c r="J9561" t="s">
        <v>91</v>
      </c>
      <c r="K9561" t="s">
        <v>9487</v>
      </c>
      <c r="L9561">
        <v>14688</v>
      </c>
      <c r="M9561">
        <v>9660</v>
      </c>
      <c r="O9561">
        <v>8</v>
      </c>
      <c r="P9561">
        <v>19519</v>
      </c>
      <c r="Q9561">
        <v>19519</v>
      </c>
      <c r="R9561">
        <v>1</v>
      </c>
      <c r="S9561" s="2">
        <v>74.98</v>
      </c>
      <c r="T9561">
        <v>5.9984000000000002</v>
      </c>
      <c r="U9561" s="2">
        <v>1.8745000000000001</v>
      </c>
      <c r="V9561" s="2">
        <v>82.852900000000005</v>
      </c>
    </row>
    <row r="9562" spans="9:22" x14ac:dyDescent="0.25">
      <c r="I9562">
        <v>53219</v>
      </c>
      <c r="J9562" t="s">
        <v>91</v>
      </c>
      <c r="K9562" t="s">
        <v>9488</v>
      </c>
      <c r="L9562">
        <v>17808</v>
      </c>
      <c r="M9562">
        <v>5551</v>
      </c>
      <c r="O9562">
        <v>10</v>
      </c>
      <c r="P9562">
        <v>15386</v>
      </c>
      <c r="Q9562">
        <v>15386</v>
      </c>
      <c r="R9562">
        <v>1</v>
      </c>
      <c r="S9562" s="2">
        <v>64.97</v>
      </c>
      <c r="T9562">
        <v>5.1976000000000004</v>
      </c>
      <c r="U9562" s="2">
        <v>1.6243000000000001</v>
      </c>
      <c r="V9562" s="2">
        <v>71.791899999999998</v>
      </c>
    </row>
    <row r="9563" spans="9:22" x14ac:dyDescent="0.25">
      <c r="I9563">
        <v>53220</v>
      </c>
      <c r="J9563" t="s">
        <v>91</v>
      </c>
      <c r="K9563" t="s">
        <v>9489</v>
      </c>
      <c r="L9563">
        <v>17810</v>
      </c>
      <c r="M9563">
        <v>7071</v>
      </c>
      <c r="O9563">
        <v>10</v>
      </c>
      <c r="P9563">
        <v>16916</v>
      </c>
      <c r="Q9563">
        <v>16916</v>
      </c>
      <c r="R9563">
        <v>1</v>
      </c>
      <c r="S9563" s="2">
        <v>73.959999999999994</v>
      </c>
      <c r="T9563">
        <v>5.9168000000000003</v>
      </c>
      <c r="U9563" s="2">
        <v>1.849</v>
      </c>
      <c r="V9563" s="2">
        <v>81.725800000000007</v>
      </c>
    </row>
    <row r="9564" spans="9:22" x14ac:dyDescent="0.25">
      <c r="I9564">
        <v>53221</v>
      </c>
      <c r="J9564" t="s">
        <v>91</v>
      </c>
      <c r="K9564" t="s">
        <v>9490</v>
      </c>
      <c r="L9564">
        <v>28412</v>
      </c>
      <c r="M9564">
        <v>12807</v>
      </c>
      <c r="O9564">
        <v>7</v>
      </c>
      <c r="P9564">
        <v>22677</v>
      </c>
      <c r="Q9564">
        <v>22677</v>
      </c>
      <c r="R9564">
        <v>1</v>
      </c>
      <c r="S9564" s="2">
        <v>45.58</v>
      </c>
      <c r="T9564">
        <v>3.6463999999999999</v>
      </c>
      <c r="U9564" s="2">
        <v>1.1395</v>
      </c>
      <c r="V9564" s="2">
        <v>50.365900000000003</v>
      </c>
    </row>
    <row r="9565" spans="9:22" x14ac:dyDescent="0.25">
      <c r="I9565">
        <v>53222</v>
      </c>
      <c r="J9565" t="s">
        <v>91</v>
      </c>
      <c r="K9565" t="s">
        <v>9491</v>
      </c>
      <c r="L9565">
        <v>17111</v>
      </c>
      <c r="M9565">
        <v>10711</v>
      </c>
      <c r="O9565">
        <v>8</v>
      </c>
      <c r="P9565">
        <v>20578</v>
      </c>
      <c r="Q9565">
        <v>20578</v>
      </c>
      <c r="R9565">
        <v>1</v>
      </c>
      <c r="S9565" s="2">
        <v>4.99</v>
      </c>
      <c r="T9565">
        <v>0.3992</v>
      </c>
      <c r="U9565" s="2">
        <v>0.12479999999999999</v>
      </c>
      <c r="V9565" s="2">
        <v>5.5140000000000002</v>
      </c>
    </row>
    <row r="9566" spans="9:22" x14ac:dyDescent="0.25">
      <c r="I9566">
        <v>53223</v>
      </c>
      <c r="J9566" t="s">
        <v>91</v>
      </c>
      <c r="K9566" t="s">
        <v>9492</v>
      </c>
      <c r="L9566">
        <v>26899</v>
      </c>
      <c r="M9566">
        <v>14693</v>
      </c>
      <c r="O9566">
        <v>8</v>
      </c>
      <c r="P9566">
        <v>24566</v>
      </c>
      <c r="Q9566">
        <v>24566</v>
      </c>
      <c r="R9566">
        <v>1</v>
      </c>
      <c r="S9566" s="2">
        <v>23.78</v>
      </c>
      <c r="T9566">
        <v>1.9024000000000001</v>
      </c>
      <c r="U9566" s="2">
        <v>0.59450000000000003</v>
      </c>
      <c r="V9566" s="2">
        <v>26.276900000000001</v>
      </c>
    </row>
    <row r="9567" spans="9:22" x14ac:dyDescent="0.25">
      <c r="I9567">
        <v>53224</v>
      </c>
      <c r="J9567" t="s">
        <v>91</v>
      </c>
      <c r="K9567" t="s">
        <v>9493</v>
      </c>
      <c r="L9567">
        <v>12336</v>
      </c>
      <c r="M9567">
        <v>12868</v>
      </c>
      <c r="O9567">
        <v>10</v>
      </c>
      <c r="P9567">
        <v>22738</v>
      </c>
      <c r="Q9567">
        <v>22738</v>
      </c>
      <c r="R9567">
        <v>1</v>
      </c>
      <c r="S9567" s="2">
        <v>28.99</v>
      </c>
      <c r="T9567">
        <v>2.3191999999999999</v>
      </c>
      <c r="U9567" s="2">
        <v>0.7248</v>
      </c>
      <c r="V9567" s="2">
        <v>32.033999999999999</v>
      </c>
    </row>
    <row r="9568" spans="9:22" x14ac:dyDescent="0.25">
      <c r="I9568">
        <v>53225</v>
      </c>
      <c r="J9568" t="s">
        <v>91</v>
      </c>
      <c r="K9568" t="s">
        <v>9494</v>
      </c>
      <c r="L9568">
        <v>27835</v>
      </c>
      <c r="M9568">
        <v>9404</v>
      </c>
      <c r="O9568">
        <v>7</v>
      </c>
      <c r="P9568">
        <v>19263</v>
      </c>
      <c r="Q9568">
        <v>19263</v>
      </c>
      <c r="R9568">
        <v>1</v>
      </c>
      <c r="S9568" s="2">
        <v>43.46</v>
      </c>
      <c r="T9568">
        <v>3.4767999999999999</v>
      </c>
      <c r="U9568" s="2">
        <v>1.0865</v>
      </c>
      <c r="V9568" s="2">
        <v>48.023299999999999</v>
      </c>
    </row>
    <row r="9569" spans="9:22" x14ac:dyDescent="0.25">
      <c r="I9569">
        <v>53226</v>
      </c>
      <c r="J9569" t="s">
        <v>91</v>
      </c>
      <c r="K9569" t="s">
        <v>9495</v>
      </c>
      <c r="L9569">
        <v>22676</v>
      </c>
      <c r="M9569">
        <v>6547</v>
      </c>
      <c r="O9569">
        <v>7</v>
      </c>
      <c r="P9569">
        <v>16385</v>
      </c>
      <c r="Q9569">
        <v>16385</v>
      </c>
      <c r="R9569">
        <v>1</v>
      </c>
      <c r="S9569" s="2">
        <v>28.99</v>
      </c>
      <c r="T9569">
        <v>2.3191999999999999</v>
      </c>
      <c r="U9569" s="2">
        <v>0.7248</v>
      </c>
      <c r="V9569" s="2">
        <v>32.033999999999999</v>
      </c>
    </row>
    <row r="9570" spans="9:22" x14ac:dyDescent="0.25">
      <c r="I9570">
        <v>53227</v>
      </c>
      <c r="J9570" t="s">
        <v>91</v>
      </c>
      <c r="K9570" t="s">
        <v>9496</v>
      </c>
      <c r="L9570">
        <v>27321</v>
      </c>
      <c r="M9570">
        <v>6185</v>
      </c>
      <c r="O9570">
        <v>8</v>
      </c>
      <c r="P9570">
        <v>16020</v>
      </c>
      <c r="Q9570">
        <v>16020</v>
      </c>
      <c r="R9570">
        <v>1</v>
      </c>
      <c r="S9570" s="2">
        <v>28.99</v>
      </c>
      <c r="T9570">
        <v>2.3191999999999999</v>
      </c>
      <c r="U9570" s="2">
        <v>0.7248</v>
      </c>
      <c r="V9570" s="2">
        <v>32.033999999999999</v>
      </c>
    </row>
    <row r="9571" spans="9:22" x14ac:dyDescent="0.25">
      <c r="I9571">
        <v>53228</v>
      </c>
      <c r="J9571" t="s">
        <v>91</v>
      </c>
      <c r="K9571" t="s">
        <v>9497</v>
      </c>
      <c r="L9571">
        <v>11889</v>
      </c>
      <c r="M9571">
        <v>12801</v>
      </c>
      <c r="O9571">
        <v>1</v>
      </c>
      <c r="P9571">
        <v>22671</v>
      </c>
      <c r="Q9571">
        <v>22671</v>
      </c>
      <c r="R9571">
        <v>1</v>
      </c>
      <c r="S9571" s="2">
        <v>42.28</v>
      </c>
      <c r="T9571">
        <v>3.3824000000000001</v>
      </c>
      <c r="U9571" s="2">
        <v>1.0569999999999999</v>
      </c>
      <c r="V9571" s="2">
        <v>46.7194</v>
      </c>
    </row>
    <row r="9572" spans="9:22" x14ac:dyDescent="0.25">
      <c r="I9572">
        <v>53229</v>
      </c>
      <c r="J9572" t="s">
        <v>91</v>
      </c>
      <c r="K9572" t="s">
        <v>9498</v>
      </c>
      <c r="L9572">
        <v>11255</v>
      </c>
      <c r="M9572">
        <v>12636</v>
      </c>
      <c r="O9572">
        <v>1</v>
      </c>
      <c r="P9572">
        <v>22506</v>
      </c>
      <c r="Q9572">
        <v>22506</v>
      </c>
      <c r="R9572">
        <v>1</v>
      </c>
      <c r="S9572" s="2">
        <v>74.98</v>
      </c>
      <c r="T9572">
        <v>5.9984000000000002</v>
      </c>
      <c r="U9572" s="2">
        <v>1.8745000000000001</v>
      </c>
      <c r="V9572" s="2">
        <v>82.852900000000005</v>
      </c>
    </row>
    <row r="9573" spans="9:22" x14ac:dyDescent="0.25">
      <c r="I9573">
        <v>53230</v>
      </c>
      <c r="J9573" t="s">
        <v>91</v>
      </c>
      <c r="K9573" t="s">
        <v>9499</v>
      </c>
      <c r="L9573">
        <v>12051</v>
      </c>
      <c r="M9573">
        <v>15979</v>
      </c>
      <c r="O9573">
        <v>4</v>
      </c>
      <c r="P9573">
        <v>25865</v>
      </c>
      <c r="Q9573">
        <v>25865</v>
      </c>
      <c r="R9573">
        <v>1</v>
      </c>
      <c r="S9573" s="2">
        <v>39.99</v>
      </c>
      <c r="T9573">
        <v>3.1991999999999998</v>
      </c>
      <c r="U9573" s="2">
        <v>0.99980000000000002</v>
      </c>
      <c r="V9573" s="2">
        <v>44.189</v>
      </c>
    </row>
    <row r="9574" spans="9:22" x14ac:dyDescent="0.25">
      <c r="I9574">
        <v>53231</v>
      </c>
      <c r="J9574" t="s">
        <v>91</v>
      </c>
      <c r="K9574" t="s">
        <v>9500</v>
      </c>
      <c r="L9574">
        <v>12878</v>
      </c>
      <c r="M9574">
        <v>8114</v>
      </c>
      <c r="O9574">
        <v>4</v>
      </c>
      <c r="P9574">
        <v>17967</v>
      </c>
      <c r="Q9574">
        <v>17967</v>
      </c>
      <c r="R9574">
        <v>1</v>
      </c>
      <c r="S9574" s="2">
        <v>46.47</v>
      </c>
      <c r="T9574">
        <v>3.7176</v>
      </c>
      <c r="U9574" s="2">
        <v>1.1617999999999999</v>
      </c>
      <c r="V9574" s="2">
        <v>51.349400000000003</v>
      </c>
    </row>
    <row r="9575" spans="9:22" x14ac:dyDescent="0.25">
      <c r="I9575">
        <v>53232</v>
      </c>
      <c r="J9575" t="s">
        <v>91</v>
      </c>
      <c r="K9575" t="s">
        <v>9501</v>
      </c>
      <c r="L9575">
        <v>12654</v>
      </c>
      <c r="M9575">
        <v>12853</v>
      </c>
      <c r="O9575">
        <v>10</v>
      </c>
      <c r="P9575">
        <v>22723</v>
      </c>
      <c r="Q9575">
        <v>22723</v>
      </c>
      <c r="R9575">
        <v>1</v>
      </c>
      <c r="S9575" s="2">
        <v>8.99</v>
      </c>
      <c r="T9575">
        <v>0.71919999999999995</v>
      </c>
      <c r="U9575" s="2">
        <v>0.2248</v>
      </c>
      <c r="V9575" s="2">
        <v>9.9339999999999993</v>
      </c>
    </row>
    <row r="9576" spans="9:22" x14ac:dyDescent="0.25">
      <c r="I9576">
        <v>53233</v>
      </c>
      <c r="J9576" t="s">
        <v>91</v>
      </c>
      <c r="K9576" t="s">
        <v>9502</v>
      </c>
      <c r="L9576">
        <v>16878</v>
      </c>
      <c r="M9576">
        <v>4158</v>
      </c>
      <c r="O9576">
        <v>1</v>
      </c>
      <c r="P9576">
        <v>13993</v>
      </c>
      <c r="Q9576">
        <v>13993</v>
      </c>
      <c r="R9576">
        <v>1</v>
      </c>
      <c r="S9576" s="2">
        <v>1735.98</v>
      </c>
      <c r="T9576">
        <v>138.8784</v>
      </c>
      <c r="U9576" s="2">
        <v>43.399500000000003</v>
      </c>
      <c r="V9576" s="2">
        <v>1918.2579000000001</v>
      </c>
    </row>
    <row r="9577" spans="9:22" x14ac:dyDescent="0.25">
      <c r="I9577">
        <v>53234</v>
      </c>
      <c r="J9577" t="s">
        <v>91</v>
      </c>
      <c r="K9577" t="s">
        <v>6031</v>
      </c>
      <c r="L9577">
        <v>13871</v>
      </c>
      <c r="M9577">
        <v>11840</v>
      </c>
      <c r="O9577">
        <v>4</v>
      </c>
      <c r="P9577">
        <v>21710</v>
      </c>
      <c r="Q9577">
        <v>21710</v>
      </c>
      <c r="R9577">
        <v>1</v>
      </c>
      <c r="S9577" s="2">
        <v>878.96</v>
      </c>
      <c r="T9577">
        <v>70.316800000000001</v>
      </c>
      <c r="U9577" s="2">
        <v>21.974</v>
      </c>
      <c r="V9577" s="2">
        <v>971.25080000000003</v>
      </c>
    </row>
    <row r="9578" spans="9:22" x14ac:dyDescent="0.25">
      <c r="I9578">
        <v>53235</v>
      </c>
      <c r="J9578" t="s">
        <v>91</v>
      </c>
      <c r="K9578" t="s">
        <v>2173</v>
      </c>
      <c r="L9578">
        <v>11303</v>
      </c>
      <c r="M9578">
        <v>19593</v>
      </c>
      <c r="O9578">
        <v>1</v>
      </c>
      <c r="P9578">
        <v>29499</v>
      </c>
      <c r="Q9578">
        <v>29499</v>
      </c>
      <c r="R9578">
        <v>1</v>
      </c>
      <c r="S9578" s="2">
        <v>2297.2800000000002</v>
      </c>
      <c r="T9578">
        <v>183.7824</v>
      </c>
      <c r="U9578" s="2">
        <v>57.432000000000002</v>
      </c>
      <c r="V9578" s="2">
        <v>2538.4944</v>
      </c>
    </row>
    <row r="9579" spans="9:22" x14ac:dyDescent="0.25">
      <c r="I9579">
        <v>53236</v>
      </c>
      <c r="J9579" t="s">
        <v>91</v>
      </c>
      <c r="K9579" t="s">
        <v>9503</v>
      </c>
      <c r="L9579">
        <v>28208</v>
      </c>
      <c r="M9579">
        <v>16611</v>
      </c>
      <c r="O9579">
        <v>9</v>
      </c>
      <c r="P9579">
        <v>26497</v>
      </c>
      <c r="Q9579">
        <v>26497</v>
      </c>
      <c r="R9579">
        <v>1</v>
      </c>
      <c r="S9579" s="2">
        <v>2398.0500000000002</v>
      </c>
      <c r="T9579">
        <v>191.84399999999999</v>
      </c>
      <c r="U9579" s="2">
        <v>59.951300000000003</v>
      </c>
      <c r="V9579" s="2">
        <v>2649.8453</v>
      </c>
    </row>
    <row r="9580" spans="9:22" x14ac:dyDescent="0.25">
      <c r="I9580">
        <v>53237</v>
      </c>
      <c r="J9580" t="s">
        <v>91</v>
      </c>
      <c r="K9580" t="s">
        <v>131</v>
      </c>
      <c r="L9580">
        <v>11002</v>
      </c>
      <c r="M9580">
        <v>10469</v>
      </c>
      <c r="O9580">
        <v>9</v>
      </c>
      <c r="P9580">
        <v>20336</v>
      </c>
      <c r="Q9580">
        <v>20336</v>
      </c>
      <c r="R9580">
        <v>1</v>
      </c>
      <c r="S9580" s="2">
        <v>2419.06</v>
      </c>
      <c r="T9580">
        <v>193.5248</v>
      </c>
      <c r="U9580" s="2">
        <v>60.476500000000001</v>
      </c>
      <c r="V9580" s="2">
        <v>2673.0612999999998</v>
      </c>
    </row>
    <row r="9581" spans="9:22" x14ac:dyDescent="0.25">
      <c r="I9581">
        <v>53238</v>
      </c>
      <c r="J9581" t="s">
        <v>91</v>
      </c>
      <c r="K9581" t="s">
        <v>9504</v>
      </c>
      <c r="L9581">
        <v>25099</v>
      </c>
      <c r="M9581">
        <v>6797</v>
      </c>
      <c r="O9581">
        <v>4</v>
      </c>
      <c r="P9581">
        <v>16640</v>
      </c>
      <c r="Q9581">
        <v>16640</v>
      </c>
      <c r="R9581">
        <v>1</v>
      </c>
      <c r="S9581" s="2">
        <v>1249.8399999999999</v>
      </c>
      <c r="T9581">
        <v>99.987200000000001</v>
      </c>
      <c r="U9581" s="2">
        <v>31.245999999999999</v>
      </c>
      <c r="V9581" s="2">
        <v>1381.0732</v>
      </c>
    </row>
    <row r="9582" spans="9:22" x14ac:dyDescent="0.25">
      <c r="I9582">
        <v>53239</v>
      </c>
      <c r="J9582" t="s">
        <v>91</v>
      </c>
      <c r="K9582" t="s">
        <v>9505</v>
      </c>
      <c r="L9582">
        <v>22334</v>
      </c>
      <c r="M9582">
        <v>11861</v>
      </c>
      <c r="O9582">
        <v>1</v>
      </c>
      <c r="P9582">
        <v>21731</v>
      </c>
      <c r="Q9582">
        <v>21731</v>
      </c>
      <c r="R9582">
        <v>1</v>
      </c>
      <c r="S9582" s="2">
        <v>548.98</v>
      </c>
      <c r="T9582">
        <v>43.918399999999998</v>
      </c>
      <c r="U9582" s="2">
        <v>13.724500000000001</v>
      </c>
      <c r="V9582" s="2">
        <v>606.62289999999996</v>
      </c>
    </row>
    <row r="9583" spans="9:22" x14ac:dyDescent="0.25">
      <c r="I9583">
        <v>53240</v>
      </c>
      <c r="J9583" t="s">
        <v>91</v>
      </c>
      <c r="K9583" t="s">
        <v>2709</v>
      </c>
      <c r="L9583">
        <v>11421</v>
      </c>
      <c r="M9583">
        <v>19918</v>
      </c>
      <c r="O9583">
        <v>8</v>
      </c>
      <c r="P9583">
        <v>29824</v>
      </c>
      <c r="Q9583">
        <v>29824</v>
      </c>
      <c r="R9583">
        <v>1</v>
      </c>
      <c r="S9583" s="2">
        <v>2294.9899999999998</v>
      </c>
      <c r="T9583">
        <v>183.5992</v>
      </c>
      <c r="U9583" s="2">
        <v>57.3748</v>
      </c>
      <c r="V9583" s="2">
        <v>2535.9639999999999</v>
      </c>
    </row>
    <row r="9584" spans="9:22" x14ac:dyDescent="0.25">
      <c r="I9584">
        <v>53241</v>
      </c>
      <c r="J9584" t="s">
        <v>91</v>
      </c>
      <c r="K9584" t="s">
        <v>3028</v>
      </c>
      <c r="L9584">
        <v>11423</v>
      </c>
      <c r="M9584">
        <v>18991</v>
      </c>
      <c r="O9584">
        <v>8</v>
      </c>
      <c r="P9584">
        <v>28892</v>
      </c>
      <c r="Q9584">
        <v>28892</v>
      </c>
      <c r="R9584">
        <v>1</v>
      </c>
      <c r="S9584" s="2">
        <v>2316.9699999999998</v>
      </c>
      <c r="T9584">
        <v>185.35759999999999</v>
      </c>
      <c r="U9584" s="2">
        <v>57.924300000000002</v>
      </c>
      <c r="V9584" s="2">
        <v>2560.2519000000002</v>
      </c>
    </row>
    <row r="9585" spans="9:22" x14ac:dyDescent="0.25">
      <c r="I9585">
        <v>53242</v>
      </c>
      <c r="J9585" t="s">
        <v>91</v>
      </c>
      <c r="K9585" t="s">
        <v>2208</v>
      </c>
      <c r="L9585">
        <v>11482</v>
      </c>
      <c r="M9585">
        <v>6315</v>
      </c>
      <c r="O9585">
        <v>10</v>
      </c>
      <c r="P9585">
        <v>16150</v>
      </c>
      <c r="Q9585">
        <v>16150</v>
      </c>
      <c r="R9585">
        <v>1</v>
      </c>
      <c r="S9585" s="2">
        <v>2354.98</v>
      </c>
      <c r="T9585">
        <v>188.39840000000001</v>
      </c>
      <c r="U9585" s="2">
        <v>58.874499999999998</v>
      </c>
      <c r="V9585" s="2">
        <v>2602.2529</v>
      </c>
    </row>
    <row r="9586" spans="9:22" x14ac:dyDescent="0.25">
      <c r="I9586">
        <v>53243</v>
      </c>
      <c r="J9586" t="s">
        <v>91</v>
      </c>
      <c r="K9586" t="s">
        <v>8857</v>
      </c>
      <c r="L9586">
        <v>11331</v>
      </c>
      <c r="M9586">
        <v>11726</v>
      </c>
      <c r="O9586">
        <v>6</v>
      </c>
      <c r="P9586">
        <v>21596</v>
      </c>
      <c r="Q9586">
        <v>21596</v>
      </c>
      <c r="R9586">
        <v>1</v>
      </c>
      <c r="S9586" s="2">
        <v>34.99</v>
      </c>
      <c r="T9586">
        <v>2.7991999999999999</v>
      </c>
      <c r="U9586" s="2">
        <v>0.87480000000000002</v>
      </c>
      <c r="V9586" s="2">
        <v>38.664000000000001</v>
      </c>
    </row>
    <row r="9587" spans="9:22" x14ac:dyDescent="0.25">
      <c r="I9587">
        <v>53244</v>
      </c>
      <c r="J9587" t="s">
        <v>91</v>
      </c>
      <c r="K9587" t="s">
        <v>9506</v>
      </c>
      <c r="L9587">
        <v>16173</v>
      </c>
      <c r="M9587">
        <v>18538</v>
      </c>
      <c r="O9587">
        <v>9</v>
      </c>
      <c r="P9587">
        <v>28430</v>
      </c>
      <c r="Q9587">
        <v>28430</v>
      </c>
      <c r="R9587">
        <v>1</v>
      </c>
      <c r="S9587" s="2">
        <v>31.27</v>
      </c>
      <c r="T9587">
        <v>2.5015999999999998</v>
      </c>
      <c r="U9587" s="2">
        <v>0.78180000000000005</v>
      </c>
      <c r="V9587" s="2">
        <v>34.553400000000003</v>
      </c>
    </row>
    <row r="9588" spans="9:22" x14ac:dyDescent="0.25">
      <c r="I9588">
        <v>53245</v>
      </c>
      <c r="J9588" t="s">
        <v>91</v>
      </c>
      <c r="K9588" t="s">
        <v>9507</v>
      </c>
      <c r="L9588">
        <v>21566</v>
      </c>
      <c r="M9588">
        <v>7230</v>
      </c>
      <c r="O9588">
        <v>9</v>
      </c>
      <c r="P9588">
        <v>17078</v>
      </c>
      <c r="Q9588">
        <v>17078</v>
      </c>
      <c r="R9588">
        <v>1</v>
      </c>
      <c r="S9588" s="2">
        <v>42.28</v>
      </c>
      <c r="T9588">
        <v>3.3824000000000001</v>
      </c>
      <c r="U9588" s="2">
        <v>1.0569999999999999</v>
      </c>
      <c r="V9588" s="2">
        <v>46.7194</v>
      </c>
    </row>
    <row r="9589" spans="9:22" x14ac:dyDescent="0.25">
      <c r="I9589">
        <v>53246</v>
      </c>
      <c r="J9589" t="s">
        <v>91</v>
      </c>
      <c r="K9589" t="s">
        <v>9508</v>
      </c>
      <c r="L9589">
        <v>19798</v>
      </c>
      <c r="M9589">
        <v>4000</v>
      </c>
      <c r="O9589">
        <v>9</v>
      </c>
      <c r="P9589">
        <v>13835</v>
      </c>
      <c r="Q9589">
        <v>13835</v>
      </c>
      <c r="R9589">
        <v>1</v>
      </c>
      <c r="S9589" s="2">
        <v>60.47</v>
      </c>
      <c r="T9589">
        <v>4.8376000000000001</v>
      </c>
      <c r="U9589" s="2">
        <v>1.5118</v>
      </c>
      <c r="V9589" s="2">
        <v>66.819400000000002</v>
      </c>
    </row>
    <row r="9590" spans="9:22" x14ac:dyDescent="0.25">
      <c r="I9590">
        <v>53247</v>
      </c>
      <c r="J9590" t="s">
        <v>91</v>
      </c>
      <c r="K9590" t="s">
        <v>9509</v>
      </c>
      <c r="L9590">
        <v>18263</v>
      </c>
      <c r="M9590">
        <v>2705</v>
      </c>
      <c r="O9590">
        <v>9</v>
      </c>
      <c r="P9590">
        <v>12534</v>
      </c>
      <c r="Q9590">
        <v>12534</v>
      </c>
      <c r="R9590">
        <v>1</v>
      </c>
      <c r="S9590" s="2">
        <v>34.99</v>
      </c>
      <c r="T9590">
        <v>2.7991999999999999</v>
      </c>
      <c r="U9590" s="2">
        <v>0.87480000000000002</v>
      </c>
      <c r="V9590" s="2">
        <v>38.664000000000001</v>
      </c>
    </row>
    <row r="9591" spans="9:22" x14ac:dyDescent="0.25">
      <c r="I9591">
        <v>53248</v>
      </c>
      <c r="J9591" t="s">
        <v>91</v>
      </c>
      <c r="K9591" t="s">
        <v>9510</v>
      </c>
      <c r="L9591">
        <v>19086</v>
      </c>
      <c r="M9591">
        <v>3421</v>
      </c>
      <c r="O9591">
        <v>9</v>
      </c>
      <c r="P9591">
        <v>13256</v>
      </c>
      <c r="Q9591">
        <v>13256</v>
      </c>
      <c r="R9591">
        <v>1</v>
      </c>
      <c r="S9591" s="2">
        <v>2.29</v>
      </c>
      <c r="T9591">
        <v>0.1832</v>
      </c>
      <c r="U9591" s="2">
        <v>5.7299999999999997E-2</v>
      </c>
      <c r="V9591" s="2">
        <v>2.5305</v>
      </c>
    </row>
    <row r="9592" spans="9:22" x14ac:dyDescent="0.25">
      <c r="I9592">
        <v>53249</v>
      </c>
      <c r="J9592" t="s">
        <v>91</v>
      </c>
      <c r="K9592" t="s">
        <v>9511</v>
      </c>
      <c r="L9592">
        <v>22449</v>
      </c>
      <c r="M9592">
        <v>1846</v>
      </c>
      <c r="O9592">
        <v>7</v>
      </c>
      <c r="P9592">
        <v>11666</v>
      </c>
      <c r="Q9592">
        <v>11666</v>
      </c>
      <c r="R9592">
        <v>1</v>
      </c>
      <c r="S9592" s="2">
        <v>2514.9299999999998</v>
      </c>
      <c r="T9592">
        <v>201.1944</v>
      </c>
      <c r="U9592" s="2">
        <v>62.8733</v>
      </c>
      <c r="V9592" s="2">
        <v>2778.9976999999999</v>
      </c>
    </row>
    <row r="9593" spans="9:22" x14ac:dyDescent="0.25">
      <c r="I9593">
        <v>53250</v>
      </c>
      <c r="J9593" t="s">
        <v>91</v>
      </c>
      <c r="K9593" t="s">
        <v>6413</v>
      </c>
      <c r="L9593">
        <v>20860</v>
      </c>
      <c r="M9593">
        <v>3199</v>
      </c>
      <c r="O9593">
        <v>8</v>
      </c>
      <c r="P9593">
        <v>13032</v>
      </c>
      <c r="Q9593">
        <v>13032</v>
      </c>
      <c r="R9593">
        <v>1</v>
      </c>
      <c r="S9593" s="2">
        <v>819.48</v>
      </c>
      <c r="T9593">
        <v>65.558400000000006</v>
      </c>
      <c r="U9593" s="2">
        <v>20.486999999999998</v>
      </c>
      <c r="V9593" s="2">
        <v>905.52539999999999</v>
      </c>
    </row>
    <row r="9594" spans="9:22" x14ac:dyDescent="0.25">
      <c r="I9594">
        <v>53251</v>
      </c>
      <c r="J9594" t="s">
        <v>91</v>
      </c>
      <c r="K9594" t="s">
        <v>9512</v>
      </c>
      <c r="L9594">
        <v>28175</v>
      </c>
      <c r="M9594">
        <v>3292</v>
      </c>
      <c r="O9594">
        <v>1</v>
      </c>
      <c r="P9594">
        <v>13127</v>
      </c>
      <c r="Q9594">
        <v>13127</v>
      </c>
      <c r="R9594">
        <v>1</v>
      </c>
      <c r="S9594" s="2">
        <v>7.28</v>
      </c>
      <c r="T9594">
        <v>0.58240000000000003</v>
      </c>
      <c r="U9594" s="2">
        <v>0.182</v>
      </c>
      <c r="V9594" s="2">
        <v>8.0443999999999996</v>
      </c>
    </row>
    <row r="9595" spans="9:22" x14ac:dyDescent="0.25">
      <c r="I9595">
        <v>53252</v>
      </c>
      <c r="J9595" t="s">
        <v>91</v>
      </c>
      <c r="K9595" t="s">
        <v>9513</v>
      </c>
      <c r="L9595">
        <v>26078</v>
      </c>
      <c r="M9595">
        <v>5834</v>
      </c>
      <c r="O9595">
        <v>1</v>
      </c>
      <c r="P9595">
        <v>15669</v>
      </c>
      <c r="Q9595">
        <v>15669</v>
      </c>
      <c r="R9595">
        <v>1</v>
      </c>
      <c r="S9595" s="2">
        <v>64.97</v>
      </c>
      <c r="T9595">
        <v>5.1976000000000004</v>
      </c>
      <c r="U9595" s="2">
        <v>1.6243000000000001</v>
      </c>
      <c r="V9595" s="2">
        <v>71.791899999999998</v>
      </c>
    </row>
    <row r="9596" spans="9:22" x14ac:dyDescent="0.25">
      <c r="I9596">
        <v>53253</v>
      </c>
      <c r="J9596" t="s">
        <v>91</v>
      </c>
      <c r="K9596" t="s">
        <v>9514</v>
      </c>
      <c r="L9596">
        <v>27661</v>
      </c>
      <c r="M9596">
        <v>17446</v>
      </c>
      <c r="O9596">
        <v>4</v>
      </c>
      <c r="P9596">
        <v>27333</v>
      </c>
      <c r="Q9596">
        <v>27333</v>
      </c>
      <c r="R9596">
        <v>1</v>
      </c>
      <c r="S9596" s="2">
        <v>23.78</v>
      </c>
      <c r="T9596">
        <v>1.9024000000000001</v>
      </c>
      <c r="U9596" s="2">
        <v>0.59450000000000003</v>
      </c>
      <c r="V9596" s="2">
        <v>26.276900000000001</v>
      </c>
    </row>
    <row r="9597" spans="9:22" x14ac:dyDescent="0.25">
      <c r="I9597">
        <v>53254</v>
      </c>
      <c r="J9597" t="s">
        <v>91</v>
      </c>
      <c r="K9597" t="s">
        <v>9515</v>
      </c>
      <c r="L9597">
        <v>24969</v>
      </c>
      <c r="M9597">
        <v>6618</v>
      </c>
      <c r="O9597">
        <v>1</v>
      </c>
      <c r="P9597">
        <v>16458</v>
      </c>
      <c r="Q9597">
        <v>16458</v>
      </c>
      <c r="R9597">
        <v>1</v>
      </c>
      <c r="S9597" s="2">
        <v>34.89</v>
      </c>
      <c r="T9597">
        <v>2.7911999999999999</v>
      </c>
      <c r="U9597" s="2">
        <v>0.87229999999999996</v>
      </c>
      <c r="V9597" s="2">
        <v>38.5535</v>
      </c>
    </row>
    <row r="9598" spans="9:22" x14ac:dyDescent="0.25">
      <c r="I9598">
        <v>53255</v>
      </c>
      <c r="J9598" t="s">
        <v>91</v>
      </c>
      <c r="K9598" t="s">
        <v>9516</v>
      </c>
      <c r="L9598">
        <v>17442</v>
      </c>
      <c r="M9598">
        <v>3440</v>
      </c>
      <c r="O9598">
        <v>6</v>
      </c>
      <c r="P9598">
        <v>13275</v>
      </c>
      <c r="Q9598">
        <v>13275</v>
      </c>
      <c r="R9598">
        <v>1</v>
      </c>
      <c r="S9598" s="2">
        <v>154.93</v>
      </c>
      <c r="T9598">
        <v>12.394399999999999</v>
      </c>
      <c r="U9598" s="2">
        <v>3.8733</v>
      </c>
      <c r="V9598" s="2">
        <v>171.1977</v>
      </c>
    </row>
    <row r="9599" spans="9:22" x14ac:dyDescent="0.25">
      <c r="I9599">
        <v>53256</v>
      </c>
      <c r="J9599" t="s">
        <v>91</v>
      </c>
      <c r="K9599" t="s">
        <v>9517</v>
      </c>
      <c r="L9599">
        <v>22734</v>
      </c>
      <c r="M9599">
        <v>9481</v>
      </c>
      <c r="O9599">
        <v>4</v>
      </c>
      <c r="P9599">
        <v>19340</v>
      </c>
      <c r="Q9599">
        <v>19340</v>
      </c>
      <c r="R9599">
        <v>1</v>
      </c>
      <c r="S9599" s="2">
        <v>73.959999999999994</v>
      </c>
      <c r="T9599">
        <v>5.9168000000000003</v>
      </c>
      <c r="U9599" s="2">
        <v>1.849</v>
      </c>
      <c r="V9599" s="2">
        <v>81.725800000000007</v>
      </c>
    </row>
    <row r="9600" spans="9:22" x14ac:dyDescent="0.25">
      <c r="I9600">
        <v>53257</v>
      </c>
      <c r="J9600" t="s">
        <v>91</v>
      </c>
      <c r="K9600" t="s">
        <v>9518</v>
      </c>
      <c r="L9600">
        <v>15007</v>
      </c>
      <c r="M9600">
        <v>6289</v>
      </c>
      <c r="O9600">
        <v>6</v>
      </c>
      <c r="P9600">
        <v>16124</v>
      </c>
      <c r="Q9600">
        <v>16124</v>
      </c>
      <c r="R9600">
        <v>1</v>
      </c>
      <c r="S9600" s="2">
        <v>49.97</v>
      </c>
      <c r="T9600">
        <v>3.9975999999999998</v>
      </c>
      <c r="U9600" s="2">
        <v>1.2493000000000001</v>
      </c>
      <c r="V9600" s="2">
        <v>55.216900000000003</v>
      </c>
    </row>
    <row r="9601" spans="9:22" x14ac:dyDescent="0.25">
      <c r="I9601">
        <v>53258</v>
      </c>
      <c r="J9601" t="s">
        <v>91</v>
      </c>
      <c r="K9601" t="s">
        <v>9519</v>
      </c>
      <c r="L9601">
        <v>17119</v>
      </c>
      <c r="M9601">
        <v>10433</v>
      </c>
      <c r="O9601">
        <v>6</v>
      </c>
      <c r="P9601">
        <v>20300</v>
      </c>
      <c r="Q9601">
        <v>20300</v>
      </c>
      <c r="R9601">
        <v>1</v>
      </c>
      <c r="S9601" s="2">
        <v>77.959999999999994</v>
      </c>
      <c r="T9601">
        <v>6.2367999999999997</v>
      </c>
      <c r="U9601" s="2">
        <v>1.9490000000000001</v>
      </c>
      <c r="V9601" s="2">
        <v>86.145799999999994</v>
      </c>
    </row>
    <row r="9602" spans="9:22" x14ac:dyDescent="0.25">
      <c r="I9602">
        <v>53259</v>
      </c>
      <c r="J9602" t="s">
        <v>91</v>
      </c>
      <c r="K9602" t="s">
        <v>9520</v>
      </c>
      <c r="L9602">
        <v>20439</v>
      </c>
      <c r="M9602">
        <v>19436</v>
      </c>
      <c r="O9602">
        <v>4</v>
      </c>
      <c r="P9602">
        <v>29342</v>
      </c>
      <c r="Q9602">
        <v>29342</v>
      </c>
      <c r="R9602">
        <v>1</v>
      </c>
      <c r="S9602" s="2">
        <v>14.98</v>
      </c>
      <c r="T9602">
        <v>1.1983999999999999</v>
      </c>
      <c r="U9602" s="2">
        <v>0.3745</v>
      </c>
      <c r="V9602" s="2">
        <v>16.552900000000001</v>
      </c>
    </row>
    <row r="9603" spans="9:22" x14ac:dyDescent="0.25">
      <c r="I9603">
        <v>53260</v>
      </c>
      <c r="J9603" t="s">
        <v>91</v>
      </c>
      <c r="K9603" t="s">
        <v>9521</v>
      </c>
      <c r="L9603">
        <v>21474</v>
      </c>
      <c r="M9603">
        <v>13720</v>
      </c>
      <c r="O9603">
        <v>1</v>
      </c>
      <c r="P9603">
        <v>23590</v>
      </c>
      <c r="Q9603">
        <v>23590</v>
      </c>
      <c r="R9603">
        <v>1</v>
      </c>
      <c r="S9603" s="2">
        <v>44.98</v>
      </c>
      <c r="T9603">
        <v>3.5983999999999998</v>
      </c>
      <c r="U9603" s="2">
        <v>1.1245000000000001</v>
      </c>
      <c r="V9603" s="2">
        <v>49.7029</v>
      </c>
    </row>
    <row r="9604" spans="9:22" x14ac:dyDescent="0.25">
      <c r="I9604">
        <v>53261</v>
      </c>
      <c r="J9604" t="s">
        <v>91</v>
      </c>
      <c r="K9604" t="s">
        <v>9522</v>
      </c>
      <c r="L9604">
        <v>20366</v>
      </c>
      <c r="M9604">
        <v>13028</v>
      </c>
      <c r="O9604">
        <v>4</v>
      </c>
      <c r="P9604">
        <v>22898</v>
      </c>
      <c r="Q9604">
        <v>22898</v>
      </c>
      <c r="R9604">
        <v>1</v>
      </c>
      <c r="S9604" s="2">
        <v>69.989999999999995</v>
      </c>
      <c r="T9604">
        <v>5.5991999999999997</v>
      </c>
      <c r="U9604" s="2">
        <v>1.7498</v>
      </c>
      <c r="V9604" s="2">
        <v>77.338999999999999</v>
      </c>
    </row>
    <row r="9605" spans="9:22" x14ac:dyDescent="0.25">
      <c r="I9605">
        <v>53262</v>
      </c>
      <c r="J9605" t="s">
        <v>91</v>
      </c>
      <c r="K9605" t="s">
        <v>9523</v>
      </c>
      <c r="L9605">
        <v>16777</v>
      </c>
      <c r="M9605">
        <v>5505</v>
      </c>
      <c r="O9605">
        <v>1</v>
      </c>
      <c r="P9605">
        <v>15340</v>
      </c>
      <c r="Q9605">
        <v>15340</v>
      </c>
      <c r="R9605">
        <v>1</v>
      </c>
      <c r="S9605" s="2">
        <v>124.99</v>
      </c>
      <c r="T9605">
        <v>9.9992000000000001</v>
      </c>
      <c r="U9605" s="2">
        <v>3.1248</v>
      </c>
      <c r="V9605" s="2">
        <v>138.114</v>
      </c>
    </row>
    <row r="9606" spans="9:22" x14ac:dyDescent="0.25">
      <c r="I9606">
        <v>53263</v>
      </c>
      <c r="J9606" t="s">
        <v>91</v>
      </c>
      <c r="K9606" t="s">
        <v>9524</v>
      </c>
      <c r="L9606">
        <v>14909</v>
      </c>
      <c r="M9606">
        <v>5922</v>
      </c>
      <c r="O9606">
        <v>1</v>
      </c>
      <c r="P9606">
        <v>15757</v>
      </c>
      <c r="Q9606">
        <v>15757</v>
      </c>
      <c r="R9606">
        <v>1</v>
      </c>
      <c r="S9606" s="2">
        <v>4.99</v>
      </c>
      <c r="T9606">
        <v>0.3992</v>
      </c>
      <c r="U9606" s="2">
        <v>0.12479999999999999</v>
      </c>
      <c r="V9606" s="2">
        <v>5.5140000000000002</v>
      </c>
    </row>
    <row r="9607" spans="9:22" x14ac:dyDescent="0.25">
      <c r="I9607">
        <v>53264</v>
      </c>
      <c r="J9607" t="s">
        <v>91</v>
      </c>
      <c r="K9607" t="s">
        <v>9525</v>
      </c>
      <c r="L9607">
        <v>22728</v>
      </c>
      <c r="M9607">
        <v>6921</v>
      </c>
      <c r="O9607">
        <v>6</v>
      </c>
      <c r="P9607">
        <v>16764</v>
      </c>
      <c r="Q9607">
        <v>16764</v>
      </c>
      <c r="R9607">
        <v>1</v>
      </c>
      <c r="S9607" s="2">
        <v>149.93</v>
      </c>
      <c r="T9607">
        <v>11.994400000000001</v>
      </c>
      <c r="U9607" s="2">
        <v>3.7483</v>
      </c>
      <c r="V9607" s="2">
        <v>165.67269999999999</v>
      </c>
    </row>
    <row r="9608" spans="9:22" x14ac:dyDescent="0.25">
      <c r="I9608">
        <v>53265</v>
      </c>
      <c r="J9608" t="s">
        <v>91</v>
      </c>
      <c r="K9608" t="s">
        <v>9526</v>
      </c>
      <c r="L9608">
        <v>15000</v>
      </c>
      <c r="M9608">
        <v>11263</v>
      </c>
      <c r="O9608">
        <v>8</v>
      </c>
      <c r="P9608">
        <v>21133</v>
      </c>
      <c r="Q9608">
        <v>21133</v>
      </c>
      <c r="R9608">
        <v>1</v>
      </c>
      <c r="S9608" s="2">
        <v>46.47</v>
      </c>
      <c r="T9608">
        <v>3.7176</v>
      </c>
      <c r="U9608" s="2">
        <v>1.1617999999999999</v>
      </c>
      <c r="V9608" s="2">
        <v>51.349400000000003</v>
      </c>
    </row>
    <row r="9609" spans="9:22" x14ac:dyDescent="0.25">
      <c r="I9609">
        <v>53266</v>
      </c>
      <c r="J9609" t="s">
        <v>91</v>
      </c>
      <c r="K9609" t="s">
        <v>9527</v>
      </c>
      <c r="L9609">
        <v>23743</v>
      </c>
      <c r="M9609">
        <v>3447</v>
      </c>
      <c r="O9609">
        <v>10</v>
      </c>
      <c r="P9609">
        <v>13282</v>
      </c>
      <c r="Q9609">
        <v>13282</v>
      </c>
      <c r="R9609">
        <v>1</v>
      </c>
      <c r="S9609" s="2">
        <v>39.979999999999997</v>
      </c>
      <c r="T9609">
        <v>3.1983999999999999</v>
      </c>
      <c r="U9609" s="2">
        <v>0.99950000000000006</v>
      </c>
      <c r="V9609" s="2">
        <v>44.177900000000001</v>
      </c>
    </row>
    <row r="9610" spans="9:22" x14ac:dyDescent="0.25">
      <c r="I9610">
        <v>53267</v>
      </c>
      <c r="J9610" t="s">
        <v>91</v>
      </c>
      <c r="K9610" t="s">
        <v>9528</v>
      </c>
      <c r="L9610">
        <v>23959</v>
      </c>
      <c r="M9610">
        <v>8999</v>
      </c>
      <c r="O9610">
        <v>8</v>
      </c>
      <c r="P9610">
        <v>18853</v>
      </c>
      <c r="Q9610">
        <v>18853</v>
      </c>
      <c r="R9610">
        <v>1</v>
      </c>
      <c r="S9610" s="2">
        <v>38.979999999999997</v>
      </c>
      <c r="T9610">
        <v>3.1183999999999998</v>
      </c>
      <c r="U9610" s="2">
        <v>0.97450000000000003</v>
      </c>
      <c r="V9610" s="2">
        <v>43.072899999999997</v>
      </c>
    </row>
    <row r="9611" spans="9:22" x14ac:dyDescent="0.25">
      <c r="I9611">
        <v>53268</v>
      </c>
      <c r="J9611" t="s">
        <v>91</v>
      </c>
      <c r="K9611" t="s">
        <v>9529</v>
      </c>
      <c r="L9611">
        <v>27904</v>
      </c>
      <c r="M9611">
        <v>15265</v>
      </c>
      <c r="O9611">
        <v>10</v>
      </c>
      <c r="P9611">
        <v>25145</v>
      </c>
      <c r="Q9611">
        <v>25145</v>
      </c>
      <c r="R9611">
        <v>1</v>
      </c>
      <c r="S9611" s="2">
        <v>156.76</v>
      </c>
      <c r="T9611">
        <v>12.540800000000001</v>
      </c>
      <c r="U9611" s="2">
        <v>3.919</v>
      </c>
      <c r="V9611" s="2">
        <v>173.21979999999999</v>
      </c>
    </row>
    <row r="9612" spans="9:22" x14ac:dyDescent="0.25">
      <c r="I9612">
        <v>53269</v>
      </c>
      <c r="J9612" t="s">
        <v>91</v>
      </c>
      <c r="K9612" t="s">
        <v>9530</v>
      </c>
      <c r="L9612">
        <v>14531</v>
      </c>
      <c r="M9612">
        <v>11261</v>
      </c>
      <c r="O9612">
        <v>10</v>
      </c>
      <c r="P9612">
        <v>21131</v>
      </c>
      <c r="Q9612">
        <v>21131</v>
      </c>
      <c r="R9612">
        <v>1</v>
      </c>
      <c r="S9612" s="2">
        <v>118.96</v>
      </c>
      <c r="T9612">
        <v>9.5167999999999999</v>
      </c>
      <c r="U9612" s="2">
        <v>2.9740000000000002</v>
      </c>
      <c r="V9612" s="2">
        <v>131.45079999999999</v>
      </c>
    </row>
    <row r="9613" spans="9:22" x14ac:dyDescent="0.25">
      <c r="I9613">
        <v>53270</v>
      </c>
      <c r="J9613" t="s">
        <v>91</v>
      </c>
      <c r="K9613" t="s">
        <v>9531</v>
      </c>
      <c r="L9613">
        <v>25529</v>
      </c>
      <c r="M9613">
        <v>13451</v>
      </c>
      <c r="O9613">
        <v>8</v>
      </c>
      <c r="P9613">
        <v>23321</v>
      </c>
      <c r="Q9613">
        <v>23321</v>
      </c>
      <c r="R9613">
        <v>1</v>
      </c>
      <c r="S9613" s="2">
        <v>21.49</v>
      </c>
      <c r="T9613">
        <v>1.7192000000000001</v>
      </c>
      <c r="U9613" s="2">
        <v>0.5373</v>
      </c>
      <c r="V9613" s="2">
        <v>23.746500000000001</v>
      </c>
    </row>
    <row r="9614" spans="9:22" x14ac:dyDescent="0.25">
      <c r="I9614">
        <v>53271</v>
      </c>
      <c r="J9614" t="s">
        <v>91</v>
      </c>
      <c r="K9614" t="s">
        <v>9532</v>
      </c>
      <c r="L9614">
        <v>23981</v>
      </c>
      <c r="M9614">
        <v>3039</v>
      </c>
      <c r="O9614">
        <v>7</v>
      </c>
      <c r="P9614">
        <v>12870</v>
      </c>
      <c r="Q9614">
        <v>12870</v>
      </c>
      <c r="R9614">
        <v>1</v>
      </c>
      <c r="S9614" s="2">
        <v>33.979999999999997</v>
      </c>
      <c r="T9614">
        <v>2.7183999999999999</v>
      </c>
      <c r="U9614" s="2">
        <v>0.84950000000000003</v>
      </c>
      <c r="V9614" s="2">
        <v>37.547899999999998</v>
      </c>
    </row>
    <row r="9615" spans="9:22" x14ac:dyDescent="0.25">
      <c r="I9615">
        <v>53272</v>
      </c>
      <c r="J9615" t="s">
        <v>91</v>
      </c>
      <c r="K9615" t="s">
        <v>9533</v>
      </c>
      <c r="L9615">
        <v>13497</v>
      </c>
      <c r="M9615">
        <v>8050</v>
      </c>
      <c r="O9615">
        <v>8</v>
      </c>
      <c r="P9615">
        <v>17903</v>
      </c>
      <c r="Q9615">
        <v>17903</v>
      </c>
      <c r="R9615">
        <v>1</v>
      </c>
      <c r="S9615" s="2">
        <v>39.979999999999997</v>
      </c>
      <c r="T9615">
        <v>3.1983999999999999</v>
      </c>
      <c r="U9615" s="2">
        <v>0.99950000000000006</v>
      </c>
      <c r="V9615" s="2">
        <v>44.177900000000001</v>
      </c>
    </row>
    <row r="9616" spans="9:22" x14ac:dyDescent="0.25">
      <c r="I9616">
        <v>53273</v>
      </c>
      <c r="J9616" t="s">
        <v>91</v>
      </c>
      <c r="K9616" t="s">
        <v>9534</v>
      </c>
      <c r="L9616">
        <v>11293</v>
      </c>
      <c r="M9616">
        <v>4843</v>
      </c>
      <c r="O9616">
        <v>1</v>
      </c>
      <c r="P9616">
        <v>14678</v>
      </c>
      <c r="Q9616">
        <v>14678</v>
      </c>
      <c r="R9616">
        <v>1</v>
      </c>
      <c r="S9616" s="2">
        <v>74.98</v>
      </c>
      <c r="T9616">
        <v>5.9984000000000002</v>
      </c>
      <c r="U9616" s="2">
        <v>1.8745000000000001</v>
      </c>
      <c r="V9616" s="2">
        <v>82.852900000000005</v>
      </c>
    </row>
    <row r="9617" spans="9:22" x14ac:dyDescent="0.25">
      <c r="I9617">
        <v>53274</v>
      </c>
      <c r="J9617" t="s">
        <v>91</v>
      </c>
      <c r="K9617" t="s">
        <v>9535</v>
      </c>
      <c r="L9617">
        <v>11735</v>
      </c>
      <c r="M9617">
        <v>2058</v>
      </c>
      <c r="O9617">
        <v>1</v>
      </c>
      <c r="P9617">
        <v>11878</v>
      </c>
      <c r="Q9617">
        <v>11878</v>
      </c>
      <c r="R9617">
        <v>1</v>
      </c>
      <c r="S9617" s="2">
        <v>74.98</v>
      </c>
      <c r="T9617">
        <v>5.9984000000000002</v>
      </c>
      <c r="U9617" s="2">
        <v>1.8745000000000001</v>
      </c>
      <c r="V9617" s="2">
        <v>82.852900000000005</v>
      </c>
    </row>
    <row r="9618" spans="9:22" x14ac:dyDescent="0.25">
      <c r="I9618">
        <v>53275</v>
      </c>
      <c r="J9618" t="s">
        <v>91</v>
      </c>
      <c r="K9618" t="s">
        <v>9536</v>
      </c>
      <c r="L9618">
        <v>12062</v>
      </c>
      <c r="M9618">
        <v>12843</v>
      </c>
      <c r="O9618">
        <v>4</v>
      </c>
      <c r="P9618">
        <v>22713</v>
      </c>
      <c r="Q9618">
        <v>22713</v>
      </c>
      <c r="R9618">
        <v>1</v>
      </c>
      <c r="S9618" s="2">
        <v>37.29</v>
      </c>
      <c r="T9618">
        <v>2.9832000000000001</v>
      </c>
      <c r="U9618" s="2">
        <v>0.93230000000000002</v>
      </c>
      <c r="V9618" s="2">
        <v>41.205500000000001</v>
      </c>
    </row>
    <row r="9619" spans="9:22" x14ac:dyDescent="0.25">
      <c r="I9619">
        <v>53276</v>
      </c>
      <c r="J9619" t="s">
        <v>91</v>
      </c>
      <c r="K9619" t="s">
        <v>9537</v>
      </c>
      <c r="L9619">
        <v>12159</v>
      </c>
      <c r="M9619">
        <v>9334</v>
      </c>
      <c r="O9619">
        <v>6</v>
      </c>
      <c r="P9619">
        <v>19191</v>
      </c>
      <c r="Q9619">
        <v>19191</v>
      </c>
      <c r="R9619">
        <v>1</v>
      </c>
      <c r="S9619" s="2">
        <v>133.96</v>
      </c>
      <c r="T9619">
        <v>10.716799999999999</v>
      </c>
      <c r="U9619" s="2">
        <v>3.3490000000000002</v>
      </c>
      <c r="V9619" s="2">
        <v>148.0258</v>
      </c>
    </row>
    <row r="9620" spans="9:22" x14ac:dyDescent="0.25">
      <c r="I9620">
        <v>53277</v>
      </c>
      <c r="J9620" t="s">
        <v>91</v>
      </c>
      <c r="K9620" t="s">
        <v>9538</v>
      </c>
      <c r="L9620">
        <v>15377</v>
      </c>
      <c r="M9620">
        <v>10923</v>
      </c>
      <c r="O9620">
        <v>6</v>
      </c>
      <c r="P9620">
        <v>20791</v>
      </c>
      <c r="Q9620">
        <v>20791</v>
      </c>
      <c r="R9620">
        <v>1</v>
      </c>
      <c r="S9620" s="2">
        <v>74.98</v>
      </c>
      <c r="T9620">
        <v>5.9984000000000002</v>
      </c>
      <c r="U9620" s="2">
        <v>1.8745000000000001</v>
      </c>
      <c r="V9620" s="2">
        <v>82.852900000000005</v>
      </c>
    </row>
    <row r="9621" spans="9:22" x14ac:dyDescent="0.25">
      <c r="I9621">
        <v>53278</v>
      </c>
      <c r="J9621" t="s">
        <v>91</v>
      </c>
      <c r="K9621" t="s">
        <v>9539</v>
      </c>
      <c r="L9621">
        <v>19217</v>
      </c>
      <c r="M9621">
        <v>15525</v>
      </c>
      <c r="O9621">
        <v>6</v>
      </c>
      <c r="P9621">
        <v>25409</v>
      </c>
      <c r="Q9621">
        <v>25409</v>
      </c>
      <c r="R9621">
        <v>1</v>
      </c>
      <c r="S9621" s="2">
        <v>91.95</v>
      </c>
      <c r="T9621">
        <v>7.3559999999999999</v>
      </c>
      <c r="U9621" s="2">
        <v>2.2988</v>
      </c>
      <c r="V9621" s="2">
        <v>101.6048</v>
      </c>
    </row>
    <row r="9622" spans="9:22" x14ac:dyDescent="0.25">
      <c r="I9622">
        <v>53279</v>
      </c>
      <c r="J9622" t="s">
        <v>91</v>
      </c>
      <c r="K9622" t="s">
        <v>2396</v>
      </c>
      <c r="L9622">
        <v>11815</v>
      </c>
      <c r="M9622">
        <v>12243</v>
      </c>
      <c r="O9622">
        <v>1</v>
      </c>
      <c r="P9622">
        <v>22113</v>
      </c>
      <c r="Q9622">
        <v>22113</v>
      </c>
      <c r="R9622">
        <v>1</v>
      </c>
      <c r="S9622" s="2">
        <v>2369.9699999999998</v>
      </c>
      <c r="T9622">
        <v>189.5976</v>
      </c>
      <c r="U9622" s="2">
        <v>59.249299999999998</v>
      </c>
      <c r="V9622" s="2">
        <v>2618.8168999999998</v>
      </c>
    </row>
    <row r="9623" spans="9:22" x14ac:dyDescent="0.25">
      <c r="I9623">
        <v>53280</v>
      </c>
      <c r="J9623" t="s">
        <v>91</v>
      </c>
      <c r="K9623" t="s">
        <v>2146</v>
      </c>
      <c r="L9623">
        <v>11274</v>
      </c>
      <c r="M9623">
        <v>4955</v>
      </c>
      <c r="O9623">
        <v>1</v>
      </c>
      <c r="P9623">
        <v>14790</v>
      </c>
      <c r="Q9623">
        <v>14790</v>
      </c>
      <c r="R9623">
        <v>1</v>
      </c>
      <c r="S9623" s="2">
        <v>2309.9699999999998</v>
      </c>
      <c r="T9623">
        <v>184.79759999999999</v>
      </c>
      <c r="U9623" s="2">
        <v>57.749299999999998</v>
      </c>
      <c r="V9623" s="2">
        <v>2552.5169000000001</v>
      </c>
    </row>
    <row r="9624" spans="9:22" x14ac:dyDescent="0.25">
      <c r="I9624">
        <v>53281</v>
      </c>
      <c r="J9624" t="s">
        <v>91</v>
      </c>
      <c r="K9624" t="s">
        <v>2330</v>
      </c>
      <c r="L9624">
        <v>11299</v>
      </c>
      <c r="M9624">
        <v>18120</v>
      </c>
      <c r="O9624">
        <v>4</v>
      </c>
      <c r="P9624">
        <v>28009</v>
      </c>
      <c r="Q9624">
        <v>28009</v>
      </c>
      <c r="R9624">
        <v>1</v>
      </c>
      <c r="S9624" s="2">
        <v>2436.9699999999998</v>
      </c>
      <c r="T9624">
        <v>194.95760000000001</v>
      </c>
      <c r="U9624" s="2">
        <v>60.924300000000002</v>
      </c>
      <c r="V9624" s="2">
        <v>2692.8519000000001</v>
      </c>
    </row>
    <row r="9625" spans="9:22" x14ac:dyDescent="0.25">
      <c r="I9625">
        <v>53282</v>
      </c>
      <c r="J9625" t="s">
        <v>91</v>
      </c>
      <c r="K9625" t="s">
        <v>2212</v>
      </c>
      <c r="L9625">
        <v>11319</v>
      </c>
      <c r="M9625">
        <v>8069</v>
      </c>
      <c r="O9625">
        <v>4</v>
      </c>
      <c r="P9625">
        <v>17922</v>
      </c>
      <c r="Q9625">
        <v>17922</v>
      </c>
      <c r="R9625">
        <v>1</v>
      </c>
      <c r="S9625" s="2">
        <v>2351.96</v>
      </c>
      <c r="T9625">
        <v>188.1568</v>
      </c>
      <c r="U9625" s="2">
        <v>58.798999999999999</v>
      </c>
      <c r="V9625" s="2">
        <v>2598.9158000000002</v>
      </c>
    </row>
    <row r="9626" spans="9:22" x14ac:dyDescent="0.25">
      <c r="I9626">
        <v>53283</v>
      </c>
      <c r="J9626" t="s">
        <v>91</v>
      </c>
      <c r="K9626" t="s">
        <v>9540</v>
      </c>
      <c r="L9626">
        <v>24340</v>
      </c>
      <c r="M9626">
        <v>10217</v>
      </c>
      <c r="O9626">
        <v>4</v>
      </c>
      <c r="P9626">
        <v>20082</v>
      </c>
      <c r="Q9626">
        <v>20082</v>
      </c>
      <c r="R9626">
        <v>1</v>
      </c>
      <c r="S9626" s="2">
        <v>2393.06</v>
      </c>
      <c r="T9626">
        <v>191.44479999999999</v>
      </c>
      <c r="U9626" s="2">
        <v>59.826500000000003</v>
      </c>
      <c r="V9626" s="2">
        <v>2644.3312999999998</v>
      </c>
    </row>
    <row r="9627" spans="9:22" x14ac:dyDescent="0.25">
      <c r="I9627">
        <v>53284</v>
      </c>
      <c r="J9627" t="s">
        <v>91</v>
      </c>
      <c r="K9627" t="s">
        <v>9541</v>
      </c>
      <c r="L9627">
        <v>24341</v>
      </c>
      <c r="M9627">
        <v>2955</v>
      </c>
      <c r="O9627">
        <v>4</v>
      </c>
      <c r="P9627">
        <v>12785</v>
      </c>
      <c r="Q9627">
        <v>12785</v>
      </c>
      <c r="R9627">
        <v>1</v>
      </c>
      <c r="S9627" s="2">
        <v>2453.04</v>
      </c>
      <c r="T9627">
        <v>196.2432</v>
      </c>
      <c r="U9627" s="2">
        <v>61.326000000000001</v>
      </c>
      <c r="V9627" s="2">
        <v>2710.6091999999999</v>
      </c>
    </row>
    <row r="9628" spans="9:22" x14ac:dyDescent="0.25">
      <c r="I9628">
        <v>53285</v>
      </c>
      <c r="J9628" t="s">
        <v>91</v>
      </c>
      <c r="K9628" t="s">
        <v>9542</v>
      </c>
      <c r="L9628">
        <v>22329</v>
      </c>
      <c r="M9628">
        <v>18818</v>
      </c>
      <c r="O9628">
        <v>1</v>
      </c>
      <c r="P9628">
        <v>28716</v>
      </c>
      <c r="Q9628">
        <v>28716</v>
      </c>
      <c r="R9628">
        <v>1</v>
      </c>
      <c r="S9628" s="2">
        <v>574.98</v>
      </c>
      <c r="T9628">
        <v>45.998399999999997</v>
      </c>
      <c r="U9628" s="2">
        <v>14.374499999999999</v>
      </c>
      <c r="V9628" s="2">
        <v>635.35289999999998</v>
      </c>
    </row>
    <row r="9629" spans="9:22" x14ac:dyDescent="0.25">
      <c r="I9629">
        <v>53286</v>
      </c>
      <c r="J9629" t="s">
        <v>91</v>
      </c>
      <c r="K9629" t="s">
        <v>9543</v>
      </c>
      <c r="L9629">
        <v>21611</v>
      </c>
      <c r="M9629">
        <v>17109</v>
      </c>
      <c r="O9629">
        <v>4</v>
      </c>
      <c r="P9629">
        <v>26996</v>
      </c>
      <c r="Q9629">
        <v>26996</v>
      </c>
      <c r="R9629">
        <v>1</v>
      </c>
      <c r="S9629" s="2">
        <v>617.47</v>
      </c>
      <c r="T9629">
        <v>49.397599999999997</v>
      </c>
      <c r="U9629" s="2">
        <v>15.4368</v>
      </c>
      <c r="V9629" s="2">
        <v>682.30439999999999</v>
      </c>
    </row>
    <row r="9630" spans="9:22" x14ac:dyDescent="0.25">
      <c r="I9630">
        <v>53287</v>
      </c>
      <c r="J9630" t="s">
        <v>91</v>
      </c>
      <c r="K9630" t="s">
        <v>9544</v>
      </c>
      <c r="L9630">
        <v>19395</v>
      </c>
      <c r="M9630">
        <v>5474</v>
      </c>
      <c r="O9630">
        <v>4</v>
      </c>
      <c r="P9630">
        <v>15309</v>
      </c>
      <c r="Q9630">
        <v>15309</v>
      </c>
      <c r="R9630">
        <v>1</v>
      </c>
      <c r="S9630" s="2">
        <v>1155.48</v>
      </c>
      <c r="T9630">
        <v>92.438400000000001</v>
      </c>
      <c r="U9630" s="2">
        <v>28.887</v>
      </c>
      <c r="V9630" s="2">
        <v>1276.8054</v>
      </c>
    </row>
    <row r="9631" spans="9:22" x14ac:dyDescent="0.25">
      <c r="I9631">
        <v>53288</v>
      </c>
      <c r="J9631" t="s">
        <v>91</v>
      </c>
      <c r="K9631" t="s">
        <v>9545</v>
      </c>
      <c r="L9631">
        <v>25642</v>
      </c>
      <c r="M9631">
        <v>11652</v>
      </c>
      <c r="O9631">
        <v>10</v>
      </c>
      <c r="P9631">
        <v>21522</v>
      </c>
      <c r="Q9631">
        <v>21522</v>
      </c>
      <c r="R9631">
        <v>1</v>
      </c>
      <c r="S9631" s="2">
        <v>583.97</v>
      </c>
      <c r="T9631">
        <v>46.717599999999997</v>
      </c>
      <c r="U9631" s="2">
        <v>14.599299999999999</v>
      </c>
      <c r="V9631" s="2">
        <v>645.28689999999995</v>
      </c>
    </row>
    <row r="9632" spans="9:22" x14ac:dyDescent="0.25">
      <c r="I9632">
        <v>53289</v>
      </c>
      <c r="J9632" t="s">
        <v>91</v>
      </c>
      <c r="K9632" t="s">
        <v>1262</v>
      </c>
      <c r="L9632">
        <v>18248</v>
      </c>
      <c r="M9632">
        <v>10895</v>
      </c>
      <c r="O9632">
        <v>9</v>
      </c>
      <c r="P9632">
        <v>20763</v>
      </c>
      <c r="Q9632">
        <v>20763</v>
      </c>
      <c r="R9632">
        <v>1</v>
      </c>
      <c r="S9632" s="2">
        <v>2459.62</v>
      </c>
      <c r="T9632">
        <v>196.7696</v>
      </c>
      <c r="U9632" s="2">
        <v>61.490499999999997</v>
      </c>
      <c r="V9632" s="2">
        <v>2717.8800999999999</v>
      </c>
    </row>
    <row r="9633" spans="9:22" x14ac:dyDescent="0.25">
      <c r="I9633">
        <v>53290</v>
      </c>
      <c r="J9633" t="s">
        <v>91</v>
      </c>
      <c r="K9633" t="s">
        <v>7727</v>
      </c>
      <c r="L9633">
        <v>11429</v>
      </c>
      <c r="M9633">
        <v>3085</v>
      </c>
      <c r="O9633">
        <v>7</v>
      </c>
      <c r="P9633">
        <v>12916</v>
      </c>
      <c r="Q9633">
        <v>12916</v>
      </c>
      <c r="R9633">
        <v>1</v>
      </c>
      <c r="S9633" s="2">
        <v>2329.98</v>
      </c>
      <c r="T9633">
        <v>186.39840000000001</v>
      </c>
      <c r="U9633" s="2">
        <v>58.249499999999998</v>
      </c>
      <c r="V9633" s="2">
        <v>2574.6279</v>
      </c>
    </row>
    <row r="9634" spans="9:22" x14ac:dyDescent="0.25">
      <c r="I9634">
        <v>53291</v>
      </c>
      <c r="J9634" t="s">
        <v>91</v>
      </c>
      <c r="K9634" t="s">
        <v>6802</v>
      </c>
      <c r="L9634">
        <v>12738</v>
      </c>
      <c r="M9634">
        <v>13288</v>
      </c>
      <c r="O9634">
        <v>8</v>
      </c>
      <c r="P9634">
        <v>23158</v>
      </c>
      <c r="Q9634">
        <v>23158</v>
      </c>
      <c r="R9634">
        <v>1</v>
      </c>
      <c r="S9634" s="2">
        <v>2366.94</v>
      </c>
      <c r="T9634">
        <v>189.3552</v>
      </c>
      <c r="U9634" s="2">
        <v>59.173499999999997</v>
      </c>
      <c r="V9634" s="2">
        <v>2615.4686999999999</v>
      </c>
    </row>
    <row r="9635" spans="9:22" x14ac:dyDescent="0.25">
      <c r="I9635">
        <v>53292</v>
      </c>
      <c r="J9635" t="s">
        <v>91</v>
      </c>
      <c r="K9635" t="s">
        <v>8994</v>
      </c>
      <c r="L9635">
        <v>15018</v>
      </c>
      <c r="M9635">
        <v>13457</v>
      </c>
      <c r="O9635">
        <v>9</v>
      </c>
      <c r="P9635">
        <v>23327</v>
      </c>
      <c r="Q9635">
        <v>23327</v>
      </c>
      <c r="R9635">
        <v>1</v>
      </c>
      <c r="S9635" s="2">
        <v>103.47</v>
      </c>
      <c r="T9635">
        <v>8.2775999999999996</v>
      </c>
      <c r="U9635" s="2">
        <v>2.5868000000000002</v>
      </c>
      <c r="V9635" s="2">
        <v>114.3344</v>
      </c>
    </row>
    <row r="9636" spans="9:22" x14ac:dyDescent="0.25">
      <c r="I9636">
        <v>53293</v>
      </c>
      <c r="J9636" t="s">
        <v>91</v>
      </c>
      <c r="K9636" t="s">
        <v>9546</v>
      </c>
      <c r="L9636">
        <v>19627</v>
      </c>
      <c r="M9636">
        <v>9764</v>
      </c>
      <c r="O9636">
        <v>9</v>
      </c>
      <c r="P9636">
        <v>19624</v>
      </c>
      <c r="Q9636">
        <v>19624</v>
      </c>
      <c r="R9636">
        <v>1</v>
      </c>
      <c r="S9636" s="2">
        <v>27.77</v>
      </c>
      <c r="T9636">
        <v>2.2216</v>
      </c>
      <c r="U9636" s="2">
        <v>0.69430000000000003</v>
      </c>
      <c r="V9636" s="2">
        <v>30.6859</v>
      </c>
    </row>
    <row r="9637" spans="9:22" x14ac:dyDescent="0.25">
      <c r="I9637">
        <v>53294</v>
      </c>
      <c r="J9637" t="s">
        <v>91</v>
      </c>
      <c r="K9637" t="s">
        <v>9547</v>
      </c>
      <c r="L9637">
        <v>14309</v>
      </c>
      <c r="M9637">
        <v>18224</v>
      </c>
      <c r="O9637">
        <v>9</v>
      </c>
      <c r="P9637">
        <v>28115</v>
      </c>
      <c r="Q9637">
        <v>28115</v>
      </c>
      <c r="R9637">
        <v>1</v>
      </c>
      <c r="S9637" s="2">
        <v>74.48</v>
      </c>
      <c r="T9637">
        <v>5.9584000000000001</v>
      </c>
      <c r="U9637" s="2">
        <v>1.8620000000000001</v>
      </c>
      <c r="V9637" s="2">
        <v>82.300399999999996</v>
      </c>
    </row>
    <row r="9638" spans="9:22" x14ac:dyDescent="0.25">
      <c r="I9638">
        <v>53295</v>
      </c>
      <c r="J9638" t="s">
        <v>91</v>
      </c>
      <c r="K9638" t="s">
        <v>9548</v>
      </c>
      <c r="L9638">
        <v>13002</v>
      </c>
      <c r="M9638">
        <v>12469</v>
      </c>
      <c r="O9638">
        <v>9</v>
      </c>
      <c r="P9638">
        <v>22339</v>
      </c>
      <c r="Q9638">
        <v>22339</v>
      </c>
      <c r="R9638">
        <v>1</v>
      </c>
      <c r="S9638" s="2">
        <v>167.99</v>
      </c>
      <c r="T9638">
        <v>13.4392</v>
      </c>
      <c r="U9638" s="2">
        <v>4.1997999999999998</v>
      </c>
      <c r="V9638" s="2">
        <v>185.62899999999999</v>
      </c>
    </row>
    <row r="9639" spans="9:22" x14ac:dyDescent="0.25">
      <c r="I9639">
        <v>53296</v>
      </c>
      <c r="J9639" t="s">
        <v>91</v>
      </c>
      <c r="K9639" t="s">
        <v>9549</v>
      </c>
      <c r="L9639">
        <v>16697</v>
      </c>
      <c r="M9639">
        <v>12873</v>
      </c>
      <c r="O9639">
        <v>9</v>
      </c>
      <c r="P9639">
        <v>22743</v>
      </c>
      <c r="Q9639">
        <v>22743</v>
      </c>
      <c r="R9639">
        <v>1</v>
      </c>
      <c r="S9639" s="2">
        <v>57.09</v>
      </c>
      <c r="T9639">
        <v>4.5671999999999997</v>
      </c>
      <c r="U9639" s="2">
        <v>1.4273</v>
      </c>
      <c r="V9639" s="2">
        <v>63.084499999999998</v>
      </c>
    </row>
    <row r="9640" spans="9:22" x14ac:dyDescent="0.25">
      <c r="I9640">
        <v>53297</v>
      </c>
      <c r="J9640" t="s">
        <v>91</v>
      </c>
      <c r="K9640" t="s">
        <v>4638</v>
      </c>
      <c r="L9640">
        <v>20848</v>
      </c>
      <c r="M9640">
        <v>17142</v>
      </c>
      <c r="O9640">
        <v>10</v>
      </c>
      <c r="P9640">
        <v>27029</v>
      </c>
      <c r="Q9640">
        <v>27029</v>
      </c>
      <c r="R9640">
        <v>1</v>
      </c>
      <c r="S9640" s="2">
        <v>1775.47</v>
      </c>
      <c r="T9640">
        <v>142.0376</v>
      </c>
      <c r="U9640" s="2">
        <v>44.386800000000001</v>
      </c>
      <c r="V9640" s="2">
        <v>1961.8943999999999</v>
      </c>
    </row>
    <row r="9641" spans="9:22" x14ac:dyDescent="0.25">
      <c r="I9641">
        <v>53298</v>
      </c>
      <c r="J9641" t="s">
        <v>91</v>
      </c>
      <c r="K9641" t="s">
        <v>9550</v>
      </c>
      <c r="L9641">
        <v>19796</v>
      </c>
      <c r="M9641">
        <v>10524</v>
      </c>
      <c r="O9641">
        <v>9</v>
      </c>
      <c r="P9641">
        <v>20391</v>
      </c>
      <c r="Q9641">
        <v>20391</v>
      </c>
      <c r="R9641">
        <v>1</v>
      </c>
      <c r="S9641" s="2">
        <v>13.98</v>
      </c>
      <c r="T9641">
        <v>1.1184000000000001</v>
      </c>
      <c r="U9641" s="2">
        <v>0.34949999999999998</v>
      </c>
      <c r="V9641" s="2">
        <v>15.447900000000001</v>
      </c>
    </row>
    <row r="9642" spans="9:22" x14ac:dyDescent="0.25">
      <c r="I9642">
        <v>53299</v>
      </c>
      <c r="J9642" t="s">
        <v>91</v>
      </c>
      <c r="K9642" t="s">
        <v>9551</v>
      </c>
      <c r="L9642">
        <v>11087</v>
      </c>
      <c r="M9642">
        <v>11071</v>
      </c>
      <c r="O9642">
        <v>4</v>
      </c>
      <c r="P9642">
        <v>20941</v>
      </c>
      <c r="Q9642">
        <v>20941</v>
      </c>
      <c r="R9642">
        <v>1</v>
      </c>
      <c r="S9642" s="2">
        <v>162.99</v>
      </c>
      <c r="T9642">
        <v>13.039199999999999</v>
      </c>
      <c r="U9642" s="2">
        <v>4.0747999999999998</v>
      </c>
      <c r="V9642" s="2">
        <v>180.10400000000001</v>
      </c>
    </row>
    <row r="9643" spans="9:22" x14ac:dyDescent="0.25">
      <c r="I9643">
        <v>53300</v>
      </c>
      <c r="J9643" t="s">
        <v>91</v>
      </c>
      <c r="K9643" t="s">
        <v>9552</v>
      </c>
      <c r="L9643">
        <v>28862</v>
      </c>
      <c r="M9643">
        <v>7498</v>
      </c>
      <c r="O9643">
        <v>1</v>
      </c>
      <c r="P9643">
        <v>17350</v>
      </c>
      <c r="Q9643">
        <v>17350</v>
      </c>
      <c r="R9643">
        <v>1</v>
      </c>
      <c r="S9643" s="2">
        <v>24.99</v>
      </c>
      <c r="T9643">
        <v>1.9992000000000001</v>
      </c>
      <c r="U9643" s="2">
        <v>0.62480000000000002</v>
      </c>
      <c r="V9643" s="2">
        <v>27.614000000000001</v>
      </c>
    </row>
    <row r="9644" spans="9:22" x14ac:dyDescent="0.25">
      <c r="I9644">
        <v>53301</v>
      </c>
      <c r="J9644" t="s">
        <v>91</v>
      </c>
      <c r="K9644" t="s">
        <v>9553</v>
      </c>
      <c r="L9644">
        <v>27059</v>
      </c>
      <c r="M9644">
        <v>5238</v>
      </c>
      <c r="O9644">
        <v>4</v>
      </c>
      <c r="P9644">
        <v>15073</v>
      </c>
      <c r="Q9644">
        <v>15073</v>
      </c>
      <c r="R9644">
        <v>1</v>
      </c>
      <c r="S9644" s="2">
        <v>118.96</v>
      </c>
      <c r="T9644">
        <v>9.5167999999999999</v>
      </c>
      <c r="U9644" s="2">
        <v>2.9740000000000002</v>
      </c>
      <c r="V9644" s="2">
        <v>131.45079999999999</v>
      </c>
    </row>
    <row r="9645" spans="9:22" x14ac:dyDescent="0.25">
      <c r="I9645">
        <v>53302</v>
      </c>
      <c r="J9645" t="s">
        <v>91</v>
      </c>
      <c r="K9645" t="s">
        <v>9554</v>
      </c>
      <c r="L9645">
        <v>13708</v>
      </c>
      <c r="M9645">
        <v>19691</v>
      </c>
      <c r="O9645">
        <v>6</v>
      </c>
      <c r="P9645">
        <v>29597</v>
      </c>
      <c r="Q9645">
        <v>29597</v>
      </c>
      <c r="R9645">
        <v>1</v>
      </c>
      <c r="S9645" s="2">
        <v>68.97</v>
      </c>
      <c r="T9645">
        <v>5.5175999999999998</v>
      </c>
      <c r="U9645" s="2">
        <v>1.7242999999999999</v>
      </c>
      <c r="V9645" s="2">
        <v>76.2119</v>
      </c>
    </row>
    <row r="9646" spans="9:22" x14ac:dyDescent="0.25">
      <c r="I9646">
        <v>53303</v>
      </c>
      <c r="J9646" t="s">
        <v>91</v>
      </c>
      <c r="K9646" t="s">
        <v>9555</v>
      </c>
      <c r="L9646">
        <v>23580</v>
      </c>
      <c r="M9646">
        <v>17178</v>
      </c>
      <c r="O9646">
        <v>4</v>
      </c>
      <c r="P9646">
        <v>27065</v>
      </c>
      <c r="Q9646">
        <v>27065</v>
      </c>
      <c r="R9646">
        <v>1</v>
      </c>
      <c r="S9646" s="2">
        <v>69.97</v>
      </c>
      <c r="T9646">
        <v>5.5975999999999999</v>
      </c>
      <c r="U9646" s="2">
        <v>1.7493000000000001</v>
      </c>
      <c r="V9646" s="2">
        <v>77.316900000000004</v>
      </c>
    </row>
    <row r="9647" spans="9:22" x14ac:dyDescent="0.25">
      <c r="I9647">
        <v>53304</v>
      </c>
      <c r="J9647" t="s">
        <v>91</v>
      </c>
      <c r="K9647" t="s">
        <v>9556</v>
      </c>
      <c r="L9647">
        <v>25855</v>
      </c>
      <c r="M9647">
        <v>6182</v>
      </c>
      <c r="O9647">
        <v>1</v>
      </c>
      <c r="P9647">
        <v>16017</v>
      </c>
      <c r="Q9647">
        <v>16017</v>
      </c>
      <c r="R9647">
        <v>1</v>
      </c>
      <c r="S9647" s="2">
        <v>40.22</v>
      </c>
      <c r="T9647">
        <v>3.2176</v>
      </c>
      <c r="U9647" s="2">
        <v>1.0055000000000001</v>
      </c>
      <c r="V9647" s="2">
        <v>44.443100000000001</v>
      </c>
    </row>
    <row r="9648" spans="9:22" x14ac:dyDescent="0.25">
      <c r="I9648">
        <v>53305</v>
      </c>
      <c r="J9648" t="s">
        <v>91</v>
      </c>
      <c r="K9648" t="s">
        <v>9557</v>
      </c>
      <c r="L9648">
        <v>19220</v>
      </c>
      <c r="M9648">
        <v>8730</v>
      </c>
      <c r="O9648">
        <v>6</v>
      </c>
      <c r="P9648">
        <v>18583</v>
      </c>
      <c r="Q9648">
        <v>18583</v>
      </c>
      <c r="R9648">
        <v>1</v>
      </c>
      <c r="S9648" s="2">
        <v>38.880000000000003</v>
      </c>
      <c r="T9648">
        <v>3.1103999999999998</v>
      </c>
      <c r="U9648" s="2">
        <v>0.97199999999999998</v>
      </c>
      <c r="V9648" s="2">
        <v>42.962400000000002</v>
      </c>
    </row>
    <row r="9649" spans="9:22" x14ac:dyDescent="0.25">
      <c r="I9649">
        <v>53306</v>
      </c>
      <c r="J9649" t="s">
        <v>91</v>
      </c>
      <c r="K9649" t="s">
        <v>9558</v>
      </c>
      <c r="L9649">
        <v>23402</v>
      </c>
      <c r="M9649">
        <v>7748</v>
      </c>
      <c r="O9649">
        <v>1</v>
      </c>
      <c r="P9649">
        <v>17601</v>
      </c>
      <c r="Q9649">
        <v>17601</v>
      </c>
      <c r="R9649">
        <v>1</v>
      </c>
      <c r="S9649" s="2">
        <v>29.99</v>
      </c>
      <c r="T9649">
        <v>2.3992</v>
      </c>
      <c r="U9649" s="2">
        <v>0.74980000000000002</v>
      </c>
      <c r="V9649" s="2">
        <v>33.139000000000003</v>
      </c>
    </row>
    <row r="9650" spans="9:22" x14ac:dyDescent="0.25">
      <c r="I9650">
        <v>53307</v>
      </c>
      <c r="J9650" t="s">
        <v>91</v>
      </c>
      <c r="K9650" t="s">
        <v>9559</v>
      </c>
      <c r="L9650">
        <v>21783</v>
      </c>
      <c r="M9650">
        <v>3820</v>
      </c>
      <c r="O9650">
        <v>1</v>
      </c>
      <c r="P9650">
        <v>13655</v>
      </c>
      <c r="Q9650">
        <v>13655</v>
      </c>
      <c r="R9650">
        <v>1</v>
      </c>
      <c r="S9650" s="2">
        <v>49.97</v>
      </c>
      <c r="T9650">
        <v>3.9975999999999998</v>
      </c>
      <c r="U9650" s="2">
        <v>1.2493000000000001</v>
      </c>
      <c r="V9650" s="2">
        <v>55.216900000000003</v>
      </c>
    </row>
    <row r="9651" spans="9:22" x14ac:dyDescent="0.25">
      <c r="I9651">
        <v>53308</v>
      </c>
      <c r="J9651" t="s">
        <v>91</v>
      </c>
      <c r="K9651" t="s">
        <v>9560</v>
      </c>
      <c r="L9651">
        <v>11802</v>
      </c>
      <c r="M9651">
        <v>11526</v>
      </c>
      <c r="O9651">
        <v>6</v>
      </c>
      <c r="P9651">
        <v>21396</v>
      </c>
      <c r="Q9651">
        <v>21396</v>
      </c>
      <c r="R9651">
        <v>1</v>
      </c>
      <c r="S9651" s="2">
        <v>78.98</v>
      </c>
      <c r="T9651">
        <v>6.3183999999999996</v>
      </c>
      <c r="U9651" s="2">
        <v>1.9744999999999999</v>
      </c>
      <c r="V9651" s="2">
        <v>87.272900000000007</v>
      </c>
    </row>
    <row r="9652" spans="9:22" x14ac:dyDescent="0.25">
      <c r="I9652">
        <v>53309</v>
      </c>
      <c r="J9652" t="s">
        <v>91</v>
      </c>
      <c r="K9652" t="s">
        <v>9561</v>
      </c>
      <c r="L9652">
        <v>18223</v>
      </c>
      <c r="M9652">
        <v>16526</v>
      </c>
      <c r="O9652">
        <v>1</v>
      </c>
      <c r="P9652">
        <v>26412</v>
      </c>
      <c r="Q9652">
        <v>26412</v>
      </c>
      <c r="R9652">
        <v>1</v>
      </c>
      <c r="S9652" s="2">
        <v>39.979999999999997</v>
      </c>
      <c r="T9652">
        <v>3.1983999999999999</v>
      </c>
      <c r="U9652" s="2">
        <v>0.99950000000000006</v>
      </c>
      <c r="V9652" s="2">
        <v>44.177900000000001</v>
      </c>
    </row>
    <row r="9653" spans="9:22" x14ac:dyDescent="0.25">
      <c r="I9653">
        <v>53310</v>
      </c>
      <c r="J9653" t="s">
        <v>91</v>
      </c>
      <c r="K9653" t="s">
        <v>9562</v>
      </c>
      <c r="L9653">
        <v>16841</v>
      </c>
      <c r="M9653">
        <v>15204</v>
      </c>
      <c r="O9653">
        <v>6</v>
      </c>
      <c r="P9653">
        <v>25084</v>
      </c>
      <c r="Q9653">
        <v>25084</v>
      </c>
      <c r="R9653">
        <v>1</v>
      </c>
      <c r="S9653" s="2">
        <v>69.989999999999995</v>
      </c>
      <c r="T9653">
        <v>5.5991999999999997</v>
      </c>
      <c r="U9653" s="2">
        <v>1.7498</v>
      </c>
      <c r="V9653" s="2">
        <v>77.338999999999999</v>
      </c>
    </row>
    <row r="9654" spans="9:22" x14ac:dyDescent="0.25">
      <c r="I9654">
        <v>53311</v>
      </c>
      <c r="J9654" t="s">
        <v>91</v>
      </c>
      <c r="K9654" t="s">
        <v>9563</v>
      </c>
      <c r="L9654">
        <v>18348</v>
      </c>
      <c r="M9654">
        <v>8770</v>
      </c>
      <c r="O9654">
        <v>4</v>
      </c>
      <c r="P9654">
        <v>18623</v>
      </c>
      <c r="Q9654">
        <v>18623</v>
      </c>
      <c r="R9654">
        <v>1</v>
      </c>
      <c r="S9654" s="2">
        <v>29.48</v>
      </c>
      <c r="T9654">
        <v>2.3584000000000001</v>
      </c>
      <c r="U9654" s="2">
        <v>0.73699999999999999</v>
      </c>
      <c r="V9654" s="2">
        <v>32.575400000000002</v>
      </c>
    </row>
    <row r="9655" spans="9:22" x14ac:dyDescent="0.25">
      <c r="I9655">
        <v>53312</v>
      </c>
      <c r="J9655" t="s">
        <v>91</v>
      </c>
      <c r="K9655" t="s">
        <v>9564</v>
      </c>
      <c r="L9655">
        <v>17336</v>
      </c>
      <c r="M9655">
        <v>14457</v>
      </c>
      <c r="O9655">
        <v>4</v>
      </c>
      <c r="P9655">
        <v>24328</v>
      </c>
      <c r="Q9655">
        <v>24328</v>
      </c>
      <c r="R9655">
        <v>1</v>
      </c>
      <c r="S9655" s="2">
        <v>26.97</v>
      </c>
      <c r="T9655">
        <v>2.1576</v>
      </c>
      <c r="U9655" s="2">
        <v>0.67430000000000001</v>
      </c>
      <c r="V9655" s="2">
        <v>29.8019</v>
      </c>
    </row>
    <row r="9656" spans="9:22" x14ac:dyDescent="0.25">
      <c r="I9656">
        <v>53313</v>
      </c>
      <c r="J9656" t="s">
        <v>91</v>
      </c>
      <c r="K9656" t="s">
        <v>9565</v>
      </c>
      <c r="L9656">
        <v>23676</v>
      </c>
      <c r="M9656">
        <v>6123</v>
      </c>
      <c r="O9656">
        <v>6</v>
      </c>
      <c r="P9656">
        <v>15958</v>
      </c>
      <c r="Q9656">
        <v>15958</v>
      </c>
      <c r="R9656">
        <v>1</v>
      </c>
      <c r="S9656" s="2">
        <v>4.99</v>
      </c>
      <c r="T9656">
        <v>0.3992</v>
      </c>
      <c r="U9656" s="2">
        <v>0.12479999999999999</v>
      </c>
      <c r="V9656" s="2">
        <v>5.5140000000000002</v>
      </c>
    </row>
    <row r="9657" spans="9:22" x14ac:dyDescent="0.25">
      <c r="I9657">
        <v>53314</v>
      </c>
      <c r="J9657" t="s">
        <v>91</v>
      </c>
      <c r="K9657" t="s">
        <v>9566</v>
      </c>
      <c r="L9657">
        <v>19817</v>
      </c>
      <c r="M9657">
        <v>19931</v>
      </c>
      <c r="O9657">
        <v>6</v>
      </c>
      <c r="P9657">
        <v>29837</v>
      </c>
      <c r="Q9657">
        <v>29837</v>
      </c>
      <c r="R9657">
        <v>1</v>
      </c>
      <c r="S9657" s="2">
        <v>39.979999999999997</v>
      </c>
      <c r="T9657">
        <v>3.1983999999999999</v>
      </c>
      <c r="U9657" s="2">
        <v>0.99950000000000006</v>
      </c>
      <c r="V9657" s="2">
        <v>44.177900000000001</v>
      </c>
    </row>
    <row r="9658" spans="9:22" x14ac:dyDescent="0.25">
      <c r="I9658">
        <v>53315</v>
      </c>
      <c r="J9658" t="s">
        <v>91</v>
      </c>
      <c r="K9658" t="s">
        <v>9567</v>
      </c>
      <c r="L9658">
        <v>19913</v>
      </c>
      <c r="M9658">
        <v>9238</v>
      </c>
      <c r="O9658">
        <v>7</v>
      </c>
      <c r="P9658">
        <v>19094</v>
      </c>
      <c r="Q9658">
        <v>19094</v>
      </c>
      <c r="R9658">
        <v>1</v>
      </c>
      <c r="S9658" s="2">
        <v>28.98</v>
      </c>
      <c r="T9658">
        <v>2.3184</v>
      </c>
      <c r="U9658" s="2">
        <v>0.72450000000000003</v>
      </c>
      <c r="V9658" s="2">
        <v>32.0229</v>
      </c>
    </row>
    <row r="9659" spans="9:22" x14ac:dyDescent="0.25">
      <c r="I9659">
        <v>53316</v>
      </c>
      <c r="J9659" t="s">
        <v>91</v>
      </c>
      <c r="K9659" t="s">
        <v>9568</v>
      </c>
      <c r="L9659">
        <v>24551</v>
      </c>
      <c r="M9659">
        <v>15334</v>
      </c>
      <c r="O9659">
        <v>7</v>
      </c>
      <c r="P9659">
        <v>25215</v>
      </c>
      <c r="Q9659">
        <v>25215</v>
      </c>
      <c r="R9659">
        <v>1</v>
      </c>
      <c r="S9659" s="2">
        <v>142.44999999999999</v>
      </c>
      <c r="T9659">
        <v>11.396000000000001</v>
      </c>
      <c r="U9659" s="2">
        <v>3.5613000000000001</v>
      </c>
      <c r="V9659" s="2">
        <v>157.40729999999999</v>
      </c>
    </row>
    <row r="9660" spans="9:22" x14ac:dyDescent="0.25">
      <c r="I9660">
        <v>53317</v>
      </c>
      <c r="J9660" t="s">
        <v>91</v>
      </c>
      <c r="K9660" t="s">
        <v>9569</v>
      </c>
      <c r="L9660">
        <v>17814</v>
      </c>
      <c r="M9660">
        <v>7610</v>
      </c>
      <c r="O9660">
        <v>10</v>
      </c>
      <c r="P9660">
        <v>17463</v>
      </c>
      <c r="Q9660">
        <v>17463</v>
      </c>
      <c r="R9660">
        <v>1</v>
      </c>
      <c r="S9660" s="2">
        <v>29.98</v>
      </c>
      <c r="T9660">
        <v>2.3984000000000001</v>
      </c>
      <c r="U9660" s="2">
        <v>0.74950000000000006</v>
      </c>
      <c r="V9660" s="2">
        <v>33.127899999999997</v>
      </c>
    </row>
    <row r="9661" spans="9:22" x14ac:dyDescent="0.25">
      <c r="I9661">
        <v>53318</v>
      </c>
      <c r="J9661" t="s">
        <v>91</v>
      </c>
      <c r="K9661" t="s">
        <v>9570</v>
      </c>
      <c r="L9661">
        <v>28411</v>
      </c>
      <c r="M9661">
        <v>9496</v>
      </c>
      <c r="O9661">
        <v>10</v>
      </c>
      <c r="P9661">
        <v>19355</v>
      </c>
      <c r="Q9661">
        <v>19355</v>
      </c>
      <c r="R9661">
        <v>1</v>
      </c>
      <c r="S9661" s="2">
        <v>134.94999999999999</v>
      </c>
      <c r="T9661">
        <v>10.795999999999999</v>
      </c>
      <c r="U9661" s="2">
        <v>3.3738000000000001</v>
      </c>
      <c r="V9661" s="2">
        <v>149.1198</v>
      </c>
    </row>
    <row r="9662" spans="9:22" x14ac:dyDescent="0.25">
      <c r="I9662">
        <v>53319</v>
      </c>
      <c r="J9662" t="s">
        <v>91</v>
      </c>
      <c r="K9662" t="s">
        <v>9571</v>
      </c>
      <c r="L9662">
        <v>12864</v>
      </c>
      <c r="M9662">
        <v>7333</v>
      </c>
      <c r="O9662">
        <v>10</v>
      </c>
      <c r="P9662">
        <v>17183</v>
      </c>
      <c r="Q9662">
        <v>17183</v>
      </c>
      <c r="R9662">
        <v>1</v>
      </c>
      <c r="S9662" s="2">
        <v>36.270000000000003</v>
      </c>
      <c r="T9662">
        <v>2.9016000000000002</v>
      </c>
      <c r="U9662" s="2">
        <v>0.90680000000000005</v>
      </c>
      <c r="V9662" s="2">
        <v>40.078400000000002</v>
      </c>
    </row>
    <row r="9663" spans="9:22" x14ac:dyDescent="0.25">
      <c r="I9663">
        <v>53320</v>
      </c>
      <c r="J9663" t="s">
        <v>91</v>
      </c>
      <c r="K9663" t="s">
        <v>9572</v>
      </c>
      <c r="L9663">
        <v>27782</v>
      </c>
      <c r="M9663">
        <v>16251</v>
      </c>
      <c r="O9663">
        <v>10</v>
      </c>
      <c r="P9663">
        <v>26137</v>
      </c>
      <c r="Q9663">
        <v>26137</v>
      </c>
      <c r="R9663">
        <v>1</v>
      </c>
      <c r="S9663" s="2">
        <v>47.97</v>
      </c>
      <c r="T9663">
        <v>3.8376000000000001</v>
      </c>
      <c r="U9663" s="2">
        <v>1.1993</v>
      </c>
      <c r="V9663" s="2">
        <v>53.006900000000002</v>
      </c>
    </row>
    <row r="9664" spans="9:22" x14ac:dyDescent="0.25">
      <c r="I9664">
        <v>53321</v>
      </c>
      <c r="J9664" t="s">
        <v>91</v>
      </c>
      <c r="K9664" t="s">
        <v>9573</v>
      </c>
      <c r="L9664">
        <v>22625</v>
      </c>
      <c r="M9664">
        <v>6390</v>
      </c>
      <c r="O9664">
        <v>7</v>
      </c>
      <c r="P9664">
        <v>16225</v>
      </c>
      <c r="Q9664">
        <v>16225</v>
      </c>
      <c r="R9664">
        <v>1</v>
      </c>
      <c r="S9664" s="2">
        <v>77.959999999999994</v>
      </c>
      <c r="T9664">
        <v>6.2367999999999997</v>
      </c>
      <c r="U9664" s="2">
        <v>1.9490000000000001</v>
      </c>
      <c r="V9664" s="2">
        <v>86.145799999999994</v>
      </c>
    </row>
    <row r="9665" spans="9:22" x14ac:dyDescent="0.25">
      <c r="I9665">
        <v>53322</v>
      </c>
      <c r="J9665" t="s">
        <v>91</v>
      </c>
      <c r="K9665" t="s">
        <v>9574</v>
      </c>
      <c r="L9665">
        <v>27787</v>
      </c>
      <c r="M9665">
        <v>9985</v>
      </c>
      <c r="O9665">
        <v>8</v>
      </c>
      <c r="P9665">
        <v>19847</v>
      </c>
      <c r="Q9665">
        <v>19847</v>
      </c>
      <c r="R9665">
        <v>1</v>
      </c>
      <c r="S9665" s="2">
        <v>69.459999999999994</v>
      </c>
      <c r="T9665">
        <v>5.5568</v>
      </c>
      <c r="U9665" s="2">
        <v>1.7364999999999999</v>
      </c>
      <c r="V9665" s="2">
        <v>76.753299999999996</v>
      </c>
    </row>
    <row r="9666" spans="9:22" x14ac:dyDescent="0.25">
      <c r="I9666">
        <v>53323</v>
      </c>
      <c r="J9666" t="s">
        <v>91</v>
      </c>
      <c r="K9666" t="s">
        <v>9575</v>
      </c>
      <c r="L9666">
        <v>23964</v>
      </c>
      <c r="M9666">
        <v>9811</v>
      </c>
      <c r="O9666">
        <v>7</v>
      </c>
      <c r="P9666">
        <v>19672</v>
      </c>
      <c r="Q9666">
        <v>19672</v>
      </c>
      <c r="R9666">
        <v>1</v>
      </c>
      <c r="S9666" s="2">
        <v>36.270000000000003</v>
      </c>
      <c r="T9666">
        <v>2.9016000000000002</v>
      </c>
      <c r="U9666" s="2">
        <v>0.90680000000000005</v>
      </c>
      <c r="V9666" s="2">
        <v>40.078400000000002</v>
      </c>
    </row>
    <row r="9667" spans="9:22" x14ac:dyDescent="0.25">
      <c r="I9667">
        <v>53324</v>
      </c>
      <c r="J9667" t="s">
        <v>91</v>
      </c>
      <c r="K9667" t="s">
        <v>9576</v>
      </c>
      <c r="L9667">
        <v>25324</v>
      </c>
      <c r="M9667">
        <v>16487</v>
      </c>
      <c r="O9667">
        <v>10</v>
      </c>
      <c r="P9667">
        <v>26373</v>
      </c>
      <c r="Q9667">
        <v>26373</v>
      </c>
      <c r="R9667">
        <v>1</v>
      </c>
      <c r="S9667" s="2">
        <v>39.979999999999997</v>
      </c>
      <c r="T9667">
        <v>3.1983999999999999</v>
      </c>
      <c r="U9667" s="2">
        <v>0.99950000000000006</v>
      </c>
      <c r="V9667" s="2">
        <v>44.177900000000001</v>
      </c>
    </row>
    <row r="9668" spans="9:22" x14ac:dyDescent="0.25">
      <c r="I9668">
        <v>53325</v>
      </c>
      <c r="J9668" t="s">
        <v>91</v>
      </c>
      <c r="K9668" t="s">
        <v>9577</v>
      </c>
      <c r="L9668">
        <v>11193</v>
      </c>
      <c r="M9668">
        <v>13719</v>
      </c>
      <c r="O9668">
        <v>1</v>
      </c>
      <c r="P9668">
        <v>23589</v>
      </c>
      <c r="Q9668">
        <v>23589</v>
      </c>
      <c r="R9668">
        <v>1</v>
      </c>
      <c r="S9668" s="2">
        <v>35</v>
      </c>
      <c r="T9668">
        <v>2.8</v>
      </c>
      <c r="U9668" s="2">
        <v>0.875</v>
      </c>
      <c r="V9668" s="2">
        <v>38.674999999999997</v>
      </c>
    </row>
    <row r="9669" spans="9:22" x14ac:dyDescent="0.25">
      <c r="I9669">
        <v>53326</v>
      </c>
      <c r="J9669" t="s">
        <v>91</v>
      </c>
      <c r="K9669" t="s">
        <v>9578</v>
      </c>
      <c r="L9669">
        <v>11314</v>
      </c>
      <c r="M9669">
        <v>6516</v>
      </c>
      <c r="O9669">
        <v>1</v>
      </c>
      <c r="P9669">
        <v>16354</v>
      </c>
      <c r="Q9669">
        <v>16354</v>
      </c>
      <c r="R9669">
        <v>1</v>
      </c>
      <c r="S9669" s="2">
        <v>37.29</v>
      </c>
      <c r="T9669">
        <v>2.9832000000000001</v>
      </c>
      <c r="U9669" s="2">
        <v>0.93230000000000002</v>
      </c>
      <c r="V9669" s="2">
        <v>41.205500000000001</v>
      </c>
    </row>
    <row r="9670" spans="9:22" x14ac:dyDescent="0.25">
      <c r="I9670">
        <v>53327</v>
      </c>
      <c r="J9670" t="s">
        <v>91</v>
      </c>
      <c r="K9670" t="s">
        <v>9579</v>
      </c>
      <c r="L9670">
        <v>18974</v>
      </c>
      <c r="M9670">
        <v>16844</v>
      </c>
      <c r="O9670">
        <v>4</v>
      </c>
      <c r="P9670">
        <v>26730</v>
      </c>
      <c r="Q9670">
        <v>26730</v>
      </c>
      <c r="R9670">
        <v>1</v>
      </c>
      <c r="S9670" s="2">
        <v>585.94000000000005</v>
      </c>
      <c r="T9670">
        <v>46.8752</v>
      </c>
      <c r="U9670" s="2">
        <v>14.6485</v>
      </c>
      <c r="V9670" s="2">
        <v>647.46370000000002</v>
      </c>
    </row>
    <row r="9671" spans="9:22" x14ac:dyDescent="0.25">
      <c r="I9671">
        <v>53328</v>
      </c>
      <c r="J9671" t="s">
        <v>91</v>
      </c>
      <c r="K9671" t="s">
        <v>6488</v>
      </c>
      <c r="L9671">
        <v>13889</v>
      </c>
      <c r="M9671">
        <v>16417</v>
      </c>
      <c r="O9671">
        <v>1</v>
      </c>
      <c r="P9671">
        <v>26303</v>
      </c>
      <c r="Q9671">
        <v>26303</v>
      </c>
      <c r="R9671">
        <v>1</v>
      </c>
      <c r="S9671" s="2">
        <v>902.46</v>
      </c>
      <c r="T9671">
        <v>72.196799999999996</v>
      </c>
      <c r="U9671" s="2">
        <v>22.561499999999999</v>
      </c>
      <c r="V9671" s="2">
        <v>997.2183</v>
      </c>
    </row>
    <row r="9672" spans="9:22" x14ac:dyDescent="0.25">
      <c r="I9672">
        <v>53329</v>
      </c>
      <c r="J9672" t="s">
        <v>91</v>
      </c>
      <c r="K9672" t="s">
        <v>9580</v>
      </c>
      <c r="L9672">
        <v>26884</v>
      </c>
      <c r="M9672">
        <v>7595</v>
      </c>
      <c r="O9672">
        <v>8</v>
      </c>
      <c r="P9672">
        <v>17448</v>
      </c>
      <c r="Q9672">
        <v>17448</v>
      </c>
      <c r="R9672">
        <v>1</v>
      </c>
      <c r="S9672" s="2">
        <v>1273.83</v>
      </c>
      <c r="T9672">
        <v>101.9064</v>
      </c>
      <c r="U9672" s="2">
        <v>31.845800000000001</v>
      </c>
      <c r="V9672" s="2">
        <v>1407.5822000000001</v>
      </c>
    </row>
    <row r="9673" spans="9:22" x14ac:dyDescent="0.25">
      <c r="I9673">
        <v>53330</v>
      </c>
      <c r="J9673" t="s">
        <v>91</v>
      </c>
      <c r="K9673" t="s">
        <v>1588</v>
      </c>
      <c r="L9673">
        <v>18702</v>
      </c>
      <c r="M9673">
        <v>2355</v>
      </c>
      <c r="O9673">
        <v>9</v>
      </c>
      <c r="P9673">
        <v>12180</v>
      </c>
      <c r="Q9673">
        <v>12180</v>
      </c>
      <c r="R9673">
        <v>1</v>
      </c>
      <c r="S9673" s="2">
        <v>1754.98</v>
      </c>
      <c r="T9673">
        <v>140.39840000000001</v>
      </c>
      <c r="U9673" s="2">
        <v>43.874499999999998</v>
      </c>
      <c r="V9673" s="2">
        <v>1939.2529</v>
      </c>
    </row>
    <row r="9674" spans="9:22" x14ac:dyDescent="0.25">
      <c r="I9674">
        <v>53331</v>
      </c>
      <c r="J9674" t="s">
        <v>91</v>
      </c>
      <c r="K9674" t="s">
        <v>2855</v>
      </c>
      <c r="L9674">
        <v>20418</v>
      </c>
      <c r="M9674">
        <v>10267</v>
      </c>
      <c r="O9674">
        <v>9</v>
      </c>
      <c r="P9674">
        <v>20132</v>
      </c>
      <c r="Q9674">
        <v>20132</v>
      </c>
      <c r="R9674">
        <v>1</v>
      </c>
      <c r="S9674" s="2">
        <v>628.97</v>
      </c>
      <c r="T9674">
        <v>50.317599999999999</v>
      </c>
      <c r="U9674" s="2">
        <v>15.724299999999999</v>
      </c>
      <c r="V9674" s="2">
        <v>695.01189999999997</v>
      </c>
    </row>
    <row r="9675" spans="9:22" x14ac:dyDescent="0.25">
      <c r="I9675">
        <v>53332</v>
      </c>
      <c r="J9675" t="s">
        <v>91</v>
      </c>
      <c r="K9675" t="s">
        <v>9581</v>
      </c>
      <c r="L9675">
        <v>28114</v>
      </c>
      <c r="M9675">
        <v>13997</v>
      </c>
      <c r="O9675">
        <v>9</v>
      </c>
      <c r="P9675">
        <v>23867</v>
      </c>
      <c r="Q9675">
        <v>23867</v>
      </c>
      <c r="R9675">
        <v>1</v>
      </c>
      <c r="S9675" s="2">
        <v>570.47</v>
      </c>
      <c r="T9675">
        <v>45.637599999999999</v>
      </c>
      <c r="U9675" s="2">
        <v>14.261799999999999</v>
      </c>
      <c r="V9675" s="2">
        <v>630.36940000000004</v>
      </c>
    </row>
    <row r="9676" spans="9:22" x14ac:dyDescent="0.25">
      <c r="I9676">
        <v>53333</v>
      </c>
      <c r="J9676" t="s">
        <v>91</v>
      </c>
      <c r="K9676" t="s">
        <v>2532</v>
      </c>
      <c r="L9676">
        <v>20156</v>
      </c>
      <c r="M9676">
        <v>9472</v>
      </c>
      <c r="O9676">
        <v>9</v>
      </c>
      <c r="P9676">
        <v>19331</v>
      </c>
      <c r="Q9676">
        <v>19331</v>
      </c>
      <c r="R9676">
        <v>1</v>
      </c>
      <c r="S9676" s="2">
        <v>561.48</v>
      </c>
      <c r="T9676">
        <v>44.918399999999998</v>
      </c>
      <c r="U9676" s="2">
        <v>14.037000000000001</v>
      </c>
      <c r="V9676" s="2">
        <v>620.43539999999996</v>
      </c>
    </row>
    <row r="9677" spans="9:22" x14ac:dyDescent="0.25">
      <c r="I9677">
        <v>53334</v>
      </c>
      <c r="J9677" t="s">
        <v>91</v>
      </c>
      <c r="K9677" t="s">
        <v>9582</v>
      </c>
      <c r="L9677">
        <v>28217</v>
      </c>
      <c r="M9677">
        <v>13542</v>
      </c>
      <c r="O9677">
        <v>9</v>
      </c>
      <c r="P9677">
        <v>23412</v>
      </c>
      <c r="Q9677">
        <v>23412</v>
      </c>
      <c r="R9677">
        <v>1</v>
      </c>
      <c r="S9677" s="2">
        <v>2408.29</v>
      </c>
      <c r="T9677">
        <v>192.66319999999999</v>
      </c>
      <c r="U9677" s="2">
        <v>60.207299999999996</v>
      </c>
      <c r="V9677" s="2">
        <v>2661.1605</v>
      </c>
    </row>
    <row r="9678" spans="9:22" x14ac:dyDescent="0.25">
      <c r="I9678">
        <v>53335</v>
      </c>
      <c r="J9678" t="s">
        <v>91</v>
      </c>
      <c r="K9678" t="s">
        <v>9583</v>
      </c>
      <c r="L9678">
        <v>28714</v>
      </c>
      <c r="M9678">
        <v>9241</v>
      </c>
      <c r="O9678">
        <v>9</v>
      </c>
      <c r="P9678">
        <v>19097</v>
      </c>
      <c r="Q9678">
        <v>19097</v>
      </c>
      <c r="R9678">
        <v>1</v>
      </c>
      <c r="S9678" s="2">
        <v>2433.04</v>
      </c>
      <c r="T9678">
        <v>194.64320000000001</v>
      </c>
      <c r="U9678" s="2">
        <v>60.826000000000001</v>
      </c>
      <c r="V9678" s="2">
        <v>2688.5092</v>
      </c>
    </row>
    <row r="9679" spans="9:22" x14ac:dyDescent="0.25">
      <c r="I9679">
        <v>53336</v>
      </c>
      <c r="J9679" t="s">
        <v>91</v>
      </c>
      <c r="K9679" t="s">
        <v>2393</v>
      </c>
      <c r="L9679">
        <v>20151</v>
      </c>
      <c r="M9679">
        <v>1662</v>
      </c>
      <c r="O9679">
        <v>9</v>
      </c>
      <c r="P9679">
        <v>11482</v>
      </c>
      <c r="Q9679">
        <v>11482</v>
      </c>
      <c r="R9679">
        <v>1</v>
      </c>
      <c r="S9679" s="2">
        <v>574.46</v>
      </c>
      <c r="T9679">
        <v>45.956800000000001</v>
      </c>
      <c r="U9679" s="2">
        <v>14.361499999999999</v>
      </c>
      <c r="V9679" s="2">
        <v>634.77829999999994</v>
      </c>
    </row>
    <row r="9680" spans="9:22" x14ac:dyDescent="0.25">
      <c r="I9680">
        <v>53337</v>
      </c>
      <c r="J9680" t="s">
        <v>91</v>
      </c>
      <c r="K9680" t="s">
        <v>2514</v>
      </c>
      <c r="L9680">
        <v>11944</v>
      </c>
      <c r="M9680">
        <v>14721</v>
      </c>
      <c r="O9680">
        <v>9</v>
      </c>
      <c r="P9680">
        <v>24595</v>
      </c>
      <c r="Q9680">
        <v>24595</v>
      </c>
      <c r="R9680">
        <v>1</v>
      </c>
      <c r="S9680" s="2">
        <v>609.96</v>
      </c>
      <c r="T9680">
        <v>48.796799999999998</v>
      </c>
      <c r="U9680" s="2">
        <v>15.249000000000001</v>
      </c>
      <c r="V9680" s="2">
        <v>674.00580000000002</v>
      </c>
    </row>
    <row r="9681" spans="9:22" x14ac:dyDescent="0.25">
      <c r="I9681">
        <v>53338</v>
      </c>
      <c r="J9681" t="s">
        <v>91</v>
      </c>
      <c r="K9681" t="s">
        <v>9584</v>
      </c>
      <c r="L9681">
        <v>24436</v>
      </c>
      <c r="M9681">
        <v>9623</v>
      </c>
      <c r="O9681">
        <v>4</v>
      </c>
      <c r="P9681">
        <v>19482</v>
      </c>
      <c r="Q9681">
        <v>19482</v>
      </c>
      <c r="R9681">
        <v>1</v>
      </c>
      <c r="S9681" s="2">
        <v>2438.06</v>
      </c>
      <c r="T9681">
        <v>195.04480000000001</v>
      </c>
      <c r="U9681" s="2">
        <v>60.951500000000003</v>
      </c>
      <c r="V9681" s="2">
        <v>2694.0563000000002</v>
      </c>
    </row>
    <row r="9682" spans="9:22" x14ac:dyDescent="0.25">
      <c r="I9682">
        <v>53339</v>
      </c>
      <c r="J9682" t="s">
        <v>91</v>
      </c>
      <c r="K9682" t="s">
        <v>9585</v>
      </c>
      <c r="L9682">
        <v>24526</v>
      </c>
      <c r="M9682">
        <v>12521</v>
      </c>
      <c r="O9682">
        <v>4</v>
      </c>
      <c r="P9682">
        <v>22391</v>
      </c>
      <c r="Q9682">
        <v>22391</v>
      </c>
      <c r="R9682">
        <v>1</v>
      </c>
      <c r="S9682" s="2">
        <v>2419.06</v>
      </c>
      <c r="T9682">
        <v>193.5248</v>
      </c>
      <c r="U9682" s="2">
        <v>60.476500000000001</v>
      </c>
      <c r="V9682" s="2">
        <v>2673.0612999999998</v>
      </c>
    </row>
    <row r="9683" spans="9:22" x14ac:dyDescent="0.25">
      <c r="I9683">
        <v>53340</v>
      </c>
      <c r="J9683" t="s">
        <v>91</v>
      </c>
      <c r="K9683" t="s">
        <v>9586</v>
      </c>
      <c r="L9683">
        <v>19410</v>
      </c>
      <c r="M9683">
        <v>9451</v>
      </c>
      <c r="O9683">
        <v>1</v>
      </c>
      <c r="P9683">
        <v>19310</v>
      </c>
      <c r="Q9683">
        <v>19310</v>
      </c>
      <c r="R9683">
        <v>1</v>
      </c>
      <c r="S9683" s="2">
        <v>1120.49</v>
      </c>
      <c r="T9683">
        <v>89.639200000000002</v>
      </c>
      <c r="U9683" s="2">
        <v>28.0123</v>
      </c>
      <c r="V9683" s="2">
        <v>1238.1415</v>
      </c>
    </row>
    <row r="9684" spans="9:22" x14ac:dyDescent="0.25">
      <c r="I9684">
        <v>53341</v>
      </c>
      <c r="J9684" t="s">
        <v>91</v>
      </c>
      <c r="K9684" t="s">
        <v>9587</v>
      </c>
      <c r="L9684">
        <v>19530</v>
      </c>
      <c r="M9684">
        <v>1632</v>
      </c>
      <c r="O9684">
        <v>4</v>
      </c>
      <c r="P9684">
        <v>11452</v>
      </c>
      <c r="Q9684">
        <v>11452</v>
      </c>
      <c r="R9684">
        <v>1</v>
      </c>
      <c r="S9684" s="2">
        <v>1120.49</v>
      </c>
      <c r="T9684">
        <v>89.639200000000002</v>
      </c>
      <c r="U9684" s="2">
        <v>28.0123</v>
      </c>
      <c r="V9684" s="2">
        <v>1238.1415</v>
      </c>
    </row>
    <row r="9685" spans="9:22" x14ac:dyDescent="0.25">
      <c r="I9685">
        <v>53342</v>
      </c>
      <c r="J9685" t="s">
        <v>91</v>
      </c>
      <c r="K9685" t="s">
        <v>2054</v>
      </c>
      <c r="L9685">
        <v>19429</v>
      </c>
      <c r="M9685">
        <v>13394</v>
      </c>
      <c r="O9685">
        <v>8</v>
      </c>
      <c r="P9685">
        <v>23264</v>
      </c>
      <c r="Q9685">
        <v>23264</v>
      </c>
      <c r="R9685">
        <v>1</v>
      </c>
      <c r="S9685" s="2">
        <v>1155.48</v>
      </c>
      <c r="T9685">
        <v>92.438400000000001</v>
      </c>
      <c r="U9685" s="2">
        <v>28.887</v>
      </c>
      <c r="V9685" s="2">
        <v>1276.8054</v>
      </c>
    </row>
    <row r="9686" spans="9:22" x14ac:dyDescent="0.25">
      <c r="I9686">
        <v>53343</v>
      </c>
      <c r="J9686" t="s">
        <v>91</v>
      </c>
      <c r="K9686" t="s">
        <v>1909</v>
      </c>
      <c r="L9686">
        <v>14733</v>
      </c>
      <c r="M9686">
        <v>6689</v>
      </c>
      <c r="O9686">
        <v>4</v>
      </c>
      <c r="P9686">
        <v>16530</v>
      </c>
      <c r="Q9686">
        <v>16530</v>
      </c>
      <c r="R9686">
        <v>1</v>
      </c>
      <c r="S9686" s="2">
        <v>1155.48</v>
      </c>
      <c r="T9686">
        <v>92.438400000000001</v>
      </c>
      <c r="U9686" s="2">
        <v>28.887</v>
      </c>
      <c r="V9686" s="2">
        <v>1276.8054</v>
      </c>
    </row>
    <row r="9687" spans="9:22" x14ac:dyDescent="0.25">
      <c r="I9687">
        <v>53344</v>
      </c>
      <c r="J9687" t="s">
        <v>91</v>
      </c>
      <c r="K9687" t="s">
        <v>5983</v>
      </c>
      <c r="L9687">
        <v>19343</v>
      </c>
      <c r="M9687">
        <v>12233</v>
      </c>
      <c r="O9687">
        <v>7</v>
      </c>
      <c r="P9687">
        <v>22103</v>
      </c>
      <c r="Q9687">
        <v>22103</v>
      </c>
      <c r="R9687">
        <v>1</v>
      </c>
      <c r="S9687" s="2">
        <v>1169.46</v>
      </c>
      <c r="T9687">
        <v>93.556799999999996</v>
      </c>
      <c r="U9687" s="2">
        <v>29.236499999999999</v>
      </c>
      <c r="V9687" s="2">
        <v>1292.2533000000001</v>
      </c>
    </row>
    <row r="9688" spans="9:22" x14ac:dyDescent="0.25">
      <c r="I9688">
        <v>53345</v>
      </c>
      <c r="J9688" t="s">
        <v>91</v>
      </c>
      <c r="K9688" t="s">
        <v>5389</v>
      </c>
      <c r="L9688">
        <v>13520</v>
      </c>
      <c r="M9688">
        <v>9083</v>
      </c>
      <c r="O9688">
        <v>9</v>
      </c>
      <c r="P9688">
        <v>18938</v>
      </c>
      <c r="Q9688">
        <v>18938</v>
      </c>
      <c r="R9688">
        <v>1</v>
      </c>
      <c r="S9688" s="2">
        <v>2479.94</v>
      </c>
      <c r="T9688">
        <v>198.39519999999999</v>
      </c>
      <c r="U9688" s="2">
        <v>61.9985</v>
      </c>
      <c r="V9688" s="2">
        <v>2740.3337000000001</v>
      </c>
    </row>
    <row r="9689" spans="9:22" x14ac:dyDescent="0.25">
      <c r="I9689">
        <v>53346</v>
      </c>
      <c r="J9689" t="s">
        <v>91</v>
      </c>
      <c r="K9689" t="s">
        <v>1559</v>
      </c>
      <c r="L9689">
        <v>18485</v>
      </c>
      <c r="M9689">
        <v>4173</v>
      </c>
      <c r="O9689">
        <v>9</v>
      </c>
      <c r="P9689">
        <v>14008</v>
      </c>
      <c r="Q9689">
        <v>14008</v>
      </c>
      <c r="R9689">
        <v>1</v>
      </c>
      <c r="S9689" s="2">
        <v>2484.94</v>
      </c>
      <c r="T9689">
        <v>198.79519999999999</v>
      </c>
      <c r="U9689" s="2">
        <v>62.1235</v>
      </c>
      <c r="V9689" s="2">
        <v>2745.8587000000002</v>
      </c>
    </row>
    <row r="9690" spans="9:22" x14ac:dyDescent="0.25">
      <c r="I9690">
        <v>53347</v>
      </c>
      <c r="J9690" t="s">
        <v>91</v>
      </c>
      <c r="K9690" t="s">
        <v>1253</v>
      </c>
      <c r="L9690">
        <v>18260</v>
      </c>
      <c r="M9690">
        <v>3902</v>
      </c>
      <c r="O9690">
        <v>9</v>
      </c>
      <c r="P9690">
        <v>13737</v>
      </c>
      <c r="Q9690">
        <v>13737</v>
      </c>
      <c r="R9690">
        <v>1</v>
      </c>
      <c r="S9690" s="2">
        <v>2457.33</v>
      </c>
      <c r="T9690">
        <v>196.5864</v>
      </c>
      <c r="U9690" s="2">
        <v>61.433300000000003</v>
      </c>
      <c r="V9690" s="2">
        <v>2715.3497000000002</v>
      </c>
    </row>
    <row r="9691" spans="9:22" x14ac:dyDescent="0.25">
      <c r="I9691">
        <v>53348</v>
      </c>
      <c r="J9691" t="s">
        <v>91</v>
      </c>
      <c r="K9691" t="s">
        <v>1463</v>
      </c>
      <c r="L9691">
        <v>18284</v>
      </c>
      <c r="M9691">
        <v>16135</v>
      </c>
      <c r="O9691">
        <v>9</v>
      </c>
      <c r="P9691">
        <v>26021</v>
      </c>
      <c r="Q9691">
        <v>26021</v>
      </c>
      <c r="R9691">
        <v>1</v>
      </c>
      <c r="S9691" s="2">
        <v>2451.3000000000002</v>
      </c>
      <c r="T9691">
        <v>196.10400000000001</v>
      </c>
      <c r="U9691" s="2">
        <v>61.282499999999999</v>
      </c>
      <c r="V9691" s="2">
        <v>2708.6864999999998</v>
      </c>
    </row>
    <row r="9692" spans="9:22" x14ac:dyDescent="0.25">
      <c r="I9692">
        <v>53349</v>
      </c>
      <c r="J9692" t="s">
        <v>91</v>
      </c>
      <c r="K9692" t="s">
        <v>1560</v>
      </c>
      <c r="L9692">
        <v>18297</v>
      </c>
      <c r="M9692">
        <v>15554</v>
      </c>
      <c r="O9692">
        <v>9</v>
      </c>
      <c r="P9692">
        <v>25438</v>
      </c>
      <c r="Q9692">
        <v>25438</v>
      </c>
      <c r="R9692">
        <v>1</v>
      </c>
      <c r="S9692" s="2">
        <v>2541.3200000000002</v>
      </c>
      <c r="T9692">
        <v>203.3056</v>
      </c>
      <c r="U9692" s="2">
        <v>63.533000000000001</v>
      </c>
      <c r="V9692" s="2">
        <v>2808.1586000000002</v>
      </c>
    </row>
    <row r="9693" spans="9:22" x14ac:dyDescent="0.25">
      <c r="I9693">
        <v>53350</v>
      </c>
      <c r="J9693" t="s">
        <v>91</v>
      </c>
      <c r="K9693" t="s">
        <v>6721</v>
      </c>
      <c r="L9693">
        <v>11379</v>
      </c>
      <c r="M9693">
        <v>18236</v>
      </c>
      <c r="O9693">
        <v>7</v>
      </c>
      <c r="P9693">
        <v>28127</v>
      </c>
      <c r="Q9693">
        <v>28127</v>
      </c>
      <c r="R9693">
        <v>1</v>
      </c>
      <c r="S9693" s="2">
        <v>2376.96</v>
      </c>
      <c r="T9693">
        <v>190.1568</v>
      </c>
      <c r="U9693" s="2">
        <v>59.423999999999999</v>
      </c>
      <c r="V9693" s="2">
        <v>2626.5408000000002</v>
      </c>
    </row>
    <row r="9694" spans="9:22" x14ac:dyDescent="0.25">
      <c r="I9694">
        <v>53351</v>
      </c>
      <c r="J9694" t="s">
        <v>91</v>
      </c>
      <c r="K9694" t="s">
        <v>9588</v>
      </c>
      <c r="L9694">
        <v>12168</v>
      </c>
      <c r="M9694">
        <v>16267</v>
      </c>
      <c r="O9694">
        <v>1</v>
      </c>
      <c r="P9694">
        <v>26153</v>
      </c>
      <c r="Q9694">
        <v>26153</v>
      </c>
      <c r="R9694">
        <v>1</v>
      </c>
      <c r="S9694" s="2">
        <v>7.95</v>
      </c>
      <c r="T9694">
        <v>0.63600000000000001</v>
      </c>
      <c r="U9694" s="2">
        <v>0.1988</v>
      </c>
      <c r="V9694" s="2">
        <v>8.7848000000000006</v>
      </c>
    </row>
    <row r="9695" spans="9:22" x14ac:dyDescent="0.25">
      <c r="I9695">
        <v>53352</v>
      </c>
      <c r="J9695" t="s">
        <v>91</v>
      </c>
      <c r="K9695" t="s">
        <v>9589</v>
      </c>
      <c r="L9695">
        <v>18287</v>
      </c>
      <c r="M9695">
        <v>1852</v>
      </c>
      <c r="O9695">
        <v>9</v>
      </c>
      <c r="P9695">
        <v>11672</v>
      </c>
      <c r="Q9695">
        <v>11672</v>
      </c>
      <c r="R9695">
        <v>1</v>
      </c>
      <c r="S9695" s="2">
        <v>37.270000000000003</v>
      </c>
      <c r="T9695">
        <v>2.9815999999999998</v>
      </c>
      <c r="U9695" s="2">
        <v>0.93179999999999996</v>
      </c>
      <c r="V9695" s="2">
        <v>41.183399999999999</v>
      </c>
    </row>
    <row r="9696" spans="9:22" x14ac:dyDescent="0.25">
      <c r="I9696">
        <v>53353</v>
      </c>
      <c r="J9696" t="s">
        <v>91</v>
      </c>
      <c r="K9696" t="s">
        <v>9590</v>
      </c>
      <c r="L9696">
        <v>18895</v>
      </c>
      <c r="M9696">
        <v>3063</v>
      </c>
      <c r="O9696">
        <v>9</v>
      </c>
      <c r="P9696">
        <v>12894</v>
      </c>
      <c r="Q9696">
        <v>12894</v>
      </c>
      <c r="R9696">
        <v>1</v>
      </c>
      <c r="S9696" s="2">
        <v>27.77</v>
      </c>
      <c r="T9696">
        <v>2.2216</v>
      </c>
      <c r="U9696" s="2">
        <v>0.69430000000000003</v>
      </c>
      <c r="V9696" s="2">
        <v>30.6859</v>
      </c>
    </row>
    <row r="9697" spans="9:22" x14ac:dyDescent="0.25">
      <c r="I9697">
        <v>53354</v>
      </c>
      <c r="J9697" t="s">
        <v>91</v>
      </c>
      <c r="K9697" t="s">
        <v>9591</v>
      </c>
      <c r="L9697">
        <v>20316</v>
      </c>
      <c r="M9697">
        <v>4197</v>
      </c>
      <c r="O9697">
        <v>9</v>
      </c>
      <c r="P9697">
        <v>14032</v>
      </c>
      <c r="Q9697">
        <v>14032</v>
      </c>
      <c r="R9697">
        <v>1</v>
      </c>
      <c r="S9697" s="2">
        <v>39.979999999999997</v>
      </c>
      <c r="T9697">
        <v>3.1983999999999999</v>
      </c>
      <c r="U9697" s="2">
        <v>0.99950000000000006</v>
      </c>
      <c r="V9697" s="2">
        <v>44.177900000000001</v>
      </c>
    </row>
    <row r="9698" spans="9:22" x14ac:dyDescent="0.25">
      <c r="I9698">
        <v>53355</v>
      </c>
      <c r="J9698" t="s">
        <v>91</v>
      </c>
      <c r="K9698" t="s">
        <v>9592</v>
      </c>
      <c r="L9698">
        <v>22065</v>
      </c>
      <c r="M9698">
        <v>10343</v>
      </c>
      <c r="O9698">
        <v>9</v>
      </c>
      <c r="P9698">
        <v>20209</v>
      </c>
      <c r="Q9698">
        <v>20209</v>
      </c>
      <c r="R9698">
        <v>1</v>
      </c>
      <c r="S9698" s="2">
        <v>69.989999999999995</v>
      </c>
      <c r="T9698">
        <v>5.5991999999999997</v>
      </c>
      <c r="U9698" s="2">
        <v>1.7498</v>
      </c>
      <c r="V9698" s="2">
        <v>77.338999999999999</v>
      </c>
    </row>
    <row r="9699" spans="9:22" x14ac:dyDescent="0.25">
      <c r="I9699">
        <v>53356</v>
      </c>
      <c r="J9699" t="s">
        <v>91</v>
      </c>
      <c r="K9699" t="s">
        <v>9593</v>
      </c>
      <c r="L9699">
        <v>15806</v>
      </c>
      <c r="M9699">
        <v>4155</v>
      </c>
      <c r="O9699">
        <v>9</v>
      </c>
      <c r="P9699">
        <v>13990</v>
      </c>
      <c r="Q9699">
        <v>13990</v>
      </c>
      <c r="R9699">
        <v>1</v>
      </c>
      <c r="S9699" s="2">
        <v>38.880000000000003</v>
      </c>
      <c r="T9699">
        <v>3.1103999999999998</v>
      </c>
      <c r="U9699" s="2">
        <v>0.97199999999999998</v>
      </c>
      <c r="V9699" s="2">
        <v>42.962400000000002</v>
      </c>
    </row>
    <row r="9700" spans="9:22" x14ac:dyDescent="0.25">
      <c r="I9700">
        <v>53357</v>
      </c>
      <c r="J9700" t="s">
        <v>91</v>
      </c>
      <c r="K9700" t="s">
        <v>9594</v>
      </c>
      <c r="L9700">
        <v>14227</v>
      </c>
      <c r="M9700">
        <v>15842</v>
      </c>
      <c r="O9700">
        <v>9</v>
      </c>
      <c r="P9700">
        <v>25726</v>
      </c>
      <c r="Q9700">
        <v>25726</v>
      </c>
      <c r="R9700">
        <v>1</v>
      </c>
      <c r="S9700" s="2">
        <v>49.99</v>
      </c>
      <c r="T9700">
        <v>3.9992000000000001</v>
      </c>
      <c r="U9700" s="2">
        <v>1.2498</v>
      </c>
      <c r="V9700" s="2">
        <v>55.238999999999997</v>
      </c>
    </row>
    <row r="9701" spans="9:22" x14ac:dyDescent="0.25">
      <c r="I9701">
        <v>53358</v>
      </c>
      <c r="J9701" t="s">
        <v>91</v>
      </c>
      <c r="K9701" t="s">
        <v>3513</v>
      </c>
      <c r="L9701">
        <v>17080</v>
      </c>
      <c r="M9701">
        <v>7372</v>
      </c>
      <c r="O9701">
        <v>7</v>
      </c>
      <c r="P9701">
        <v>17222</v>
      </c>
      <c r="Q9701">
        <v>17222</v>
      </c>
      <c r="R9701">
        <v>1</v>
      </c>
      <c r="S9701" s="2">
        <v>1732.26</v>
      </c>
      <c r="T9701">
        <v>138.58080000000001</v>
      </c>
      <c r="U9701" s="2">
        <v>43.3065</v>
      </c>
      <c r="V9701" s="2">
        <v>1914.1473000000001</v>
      </c>
    </row>
    <row r="9702" spans="9:22" x14ac:dyDescent="0.25">
      <c r="I9702">
        <v>53359</v>
      </c>
      <c r="J9702" t="s">
        <v>91</v>
      </c>
      <c r="K9702" t="s">
        <v>8852</v>
      </c>
      <c r="L9702">
        <v>11200</v>
      </c>
      <c r="M9702">
        <v>4609</v>
      </c>
      <c r="O9702">
        <v>6</v>
      </c>
      <c r="P9702">
        <v>14444</v>
      </c>
      <c r="Q9702">
        <v>14444</v>
      </c>
      <c r="R9702">
        <v>1</v>
      </c>
      <c r="S9702" s="2">
        <v>57.98</v>
      </c>
      <c r="T9702">
        <v>4.6383999999999999</v>
      </c>
      <c r="U9702" s="2">
        <v>1.4495</v>
      </c>
      <c r="V9702" s="2">
        <v>64.067899999999995</v>
      </c>
    </row>
    <row r="9703" spans="9:22" x14ac:dyDescent="0.25">
      <c r="I9703">
        <v>53360</v>
      </c>
      <c r="J9703" t="s">
        <v>91</v>
      </c>
      <c r="K9703" t="s">
        <v>9595</v>
      </c>
      <c r="L9703">
        <v>13092</v>
      </c>
      <c r="M9703">
        <v>17620</v>
      </c>
      <c r="O9703">
        <v>4</v>
      </c>
      <c r="P9703">
        <v>27508</v>
      </c>
      <c r="Q9703">
        <v>27508</v>
      </c>
      <c r="R9703">
        <v>1</v>
      </c>
      <c r="S9703" s="2">
        <v>120</v>
      </c>
      <c r="T9703">
        <v>9.6</v>
      </c>
      <c r="U9703" s="2">
        <v>3</v>
      </c>
      <c r="V9703" s="2">
        <v>132.6</v>
      </c>
    </row>
    <row r="9704" spans="9:22" x14ac:dyDescent="0.25">
      <c r="I9704">
        <v>53361</v>
      </c>
      <c r="J9704" t="s">
        <v>91</v>
      </c>
      <c r="K9704" t="s">
        <v>9596</v>
      </c>
      <c r="L9704">
        <v>29347</v>
      </c>
      <c r="M9704">
        <v>14863</v>
      </c>
      <c r="O9704">
        <v>4</v>
      </c>
      <c r="P9704">
        <v>24738</v>
      </c>
      <c r="Q9704">
        <v>24738</v>
      </c>
      <c r="R9704">
        <v>1</v>
      </c>
      <c r="S9704" s="2">
        <v>47.97</v>
      </c>
      <c r="T9704">
        <v>3.8376000000000001</v>
      </c>
      <c r="U9704" s="2">
        <v>1.1993</v>
      </c>
      <c r="V9704" s="2">
        <v>53.006900000000002</v>
      </c>
    </row>
    <row r="9705" spans="9:22" x14ac:dyDescent="0.25">
      <c r="I9705">
        <v>53362</v>
      </c>
      <c r="J9705" t="s">
        <v>91</v>
      </c>
      <c r="K9705" t="s">
        <v>9597</v>
      </c>
      <c r="L9705">
        <v>12057</v>
      </c>
      <c r="M9705">
        <v>8607</v>
      </c>
      <c r="O9705">
        <v>1</v>
      </c>
      <c r="P9705">
        <v>18460</v>
      </c>
      <c r="Q9705">
        <v>18460</v>
      </c>
      <c r="R9705">
        <v>1</v>
      </c>
      <c r="S9705" s="2">
        <v>49.99</v>
      </c>
      <c r="T9705">
        <v>3.9992000000000001</v>
      </c>
      <c r="U9705" s="2">
        <v>1.2498</v>
      </c>
      <c r="V9705" s="2">
        <v>55.238999999999997</v>
      </c>
    </row>
    <row r="9706" spans="9:22" x14ac:dyDescent="0.25">
      <c r="I9706">
        <v>53363</v>
      </c>
      <c r="J9706" t="s">
        <v>91</v>
      </c>
      <c r="K9706" t="s">
        <v>9598</v>
      </c>
      <c r="L9706">
        <v>27561</v>
      </c>
      <c r="M9706">
        <v>7129</v>
      </c>
      <c r="O9706">
        <v>4</v>
      </c>
      <c r="P9706">
        <v>16975</v>
      </c>
      <c r="Q9706">
        <v>16975</v>
      </c>
      <c r="R9706">
        <v>1</v>
      </c>
      <c r="S9706" s="2">
        <v>84.96</v>
      </c>
      <c r="T9706">
        <v>6.7968000000000002</v>
      </c>
      <c r="U9706" s="2">
        <v>2.1240000000000001</v>
      </c>
      <c r="V9706" s="2">
        <v>93.880799999999994</v>
      </c>
    </row>
    <row r="9707" spans="9:22" x14ac:dyDescent="0.25">
      <c r="I9707">
        <v>53364</v>
      </c>
      <c r="J9707" t="s">
        <v>91</v>
      </c>
      <c r="K9707" t="s">
        <v>9599</v>
      </c>
      <c r="L9707">
        <v>28791</v>
      </c>
      <c r="M9707">
        <v>12977</v>
      </c>
      <c r="O9707">
        <v>1</v>
      </c>
      <c r="P9707">
        <v>22847</v>
      </c>
      <c r="Q9707">
        <v>22847</v>
      </c>
      <c r="R9707">
        <v>1</v>
      </c>
      <c r="S9707" s="2">
        <v>31.27</v>
      </c>
      <c r="T9707">
        <v>2.5015999999999998</v>
      </c>
      <c r="U9707" s="2">
        <v>0.78180000000000005</v>
      </c>
      <c r="V9707" s="2">
        <v>34.553400000000003</v>
      </c>
    </row>
    <row r="9708" spans="9:22" x14ac:dyDescent="0.25">
      <c r="I9708">
        <v>53365</v>
      </c>
      <c r="J9708" t="s">
        <v>91</v>
      </c>
      <c r="K9708" t="s">
        <v>9600</v>
      </c>
      <c r="L9708">
        <v>23188</v>
      </c>
      <c r="M9708">
        <v>5489</v>
      </c>
      <c r="O9708">
        <v>1</v>
      </c>
      <c r="P9708">
        <v>15324</v>
      </c>
      <c r="Q9708">
        <v>15324</v>
      </c>
      <c r="R9708">
        <v>1</v>
      </c>
      <c r="S9708" s="2">
        <v>119.96</v>
      </c>
      <c r="T9708">
        <v>9.5968</v>
      </c>
      <c r="U9708" s="2">
        <v>2.9990000000000001</v>
      </c>
      <c r="V9708" s="2">
        <v>132.5558</v>
      </c>
    </row>
    <row r="9709" spans="9:22" x14ac:dyDescent="0.25">
      <c r="I9709">
        <v>53366</v>
      </c>
      <c r="J9709" t="s">
        <v>91</v>
      </c>
      <c r="K9709" t="s">
        <v>9601</v>
      </c>
      <c r="L9709">
        <v>15494</v>
      </c>
      <c r="M9709">
        <v>2859</v>
      </c>
      <c r="O9709">
        <v>6</v>
      </c>
      <c r="P9709">
        <v>12688</v>
      </c>
      <c r="Q9709">
        <v>12688</v>
      </c>
      <c r="R9709">
        <v>1</v>
      </c>
      <c r="S9709" s="2">
        <v>29.99</v>
      </c>
      <c r="T9709">
        <v>2.3992</v>
      </c>
      <c r="U9709" s="2">
        <v>0.74980000000000002</v>
      </c>
      <c r="V9709" s="2">
        <v>33.139000000000003</v>
      </c>
    </row>
    <row r="9710" spans="9:22" x14ac:dyDescent="0.25">
      <c r="I9710">
        <v>53367</v>
      </c>
      <c r="J9710" t="s">
        <v>91</v>
      </c>
      <c r="K9710" t="s">
        <v>9602</v>
      </c>
      <c r="L9710">
        <v>23299</v>
      </c>
      <c r="M9710">
        <v>13522</v>
      </c>
      <c r="O9710">
        <v>1</v>
      </c>
      <c r="P9710">
        <v>23392</v>
      </c>
      <c r="Q9710">
        <v>23392</v>
      </c>
      <c r="R9710">
        <v>1</v>
      </c>
      <c r="S9710" s="2">
        <v>29.99</v>
      </c>
      <c r="T9710">
        <v>2.3992</v>
      </c>
      <c r="U9710" s="2">
        <v>0.74980000000000002</v>
      </c>
      <c r="V9710" s="2">
        <v>33.139000000000003</v>
      </c>
    </row>
    <row r="9711" spans="9:22" x14ac:dyDescent="0.25">
      <c r="I9711">
        <v>53368</v>
      </c>
      <c r="J9711" t="s">
        <v>91</v>
      </c>
      <c r="K9711" t="s">
        <v>9603</v>
      </c>
      <c r="L9711">
        <v>21443</v>
      </c>
      <c r="M9711">
        <v>8440</v>
      </c>
      <c r="O9711">
        <v>1</v>
      </c>
      <c r="P9711">
        <v>18293</v>
      </c>
      <c r="Q9711">
        <v>18293</v>
      </c>
      <c r="R9711">
        <v>1</v>
      </c>
      <c r="S9711" s="2">
        <v>49.97</v>
      </c>
      <c r="T9711">
        <v>3.9975999999999998</v>
      </c>
      <c r="U9711" s="2">
        <v>1.2493000000000001</v>
      </c>
      <c r="V9711" s="2">
        <v>55.216900000000003</v>
      </c>
    </row>
    <row r="9712" spans="9:22" x14ac:dyDescent="0.25">
      <c r="I9712">
        <v>53369</v>
      </c>
      <c r="J9712" t="s">
        <v>91</v>
      </c>
      <c r="K9712" t="s">
        <v>9604</v>
      </c>
      <c r="L9712">
        <v>19860</v>
      </c>
      <c r="M9712">
        <v>9605</v>
      </c>
      <c r="O9712">
        <v>1</v>
      </c>
      <c r="P9712">
        <v>19464</v>
      </c>
      <c r="Q9712">
        <v>19464</v>
      </c>
      <c r="R9712">
        <v>1</v>
      </c>
      <c r="S9712" s="2">
        <v>132.97</v>
      </c>
      <c r="T9712">
        <v>10.637600000000001</v>
      </c>
      <c r="U9712" s="2">
        <v>3.3243</v>
      </c>
      <c r="V9712" s="2">
        <v>146.93190000000001</v>
      </c>
    </row>
    <row r="9713" spans="9:22" x14ac:dyDescent="0.25">
      <c r="I9713">
        <v>53370</v>
      </c>
      <c r="J9713" t="s">
        <v>91</v>
      </c>
      <c r="K9713" t="s">
        <v>9605</v>
      </c>
      <c r="L9713">
        <v>17569</v>
      </c>
      <c r="M9713">
        <v>6500</v>
      </c>
      <c r="O9713">
        <v>1</v>
      </c>
      <c r="P9713">
        <v>16337</v>
      </c>
      <c r="Q9713">
        <v>16337</v>
      </c>
      <c r="R9713">
        <v>1</v>
      </c>
      <c r="S9713" s="2">
        <v>64.47</v>
      </c>
      <c r="T9713">
        <v>5.1576000000000004</v>
      </c>
      <c r="U9713" s="2">
        <v>1.6117999999999999</v>
      </c>
      <c r="V9713" s="2">
        <v>71.239400000000003</v>
      </c>
    </row>
    <row r="9714" spans="9:22" x14ac:dyDescent="0.25">
      <c r="I9714">
        <v>53371</v>
      </c>
      <c r="J9714" t="s">
        <v>91</v>
      </c>
      <c r="K9714" t="s">
        <v>9606</v>
      </c>
      <c r="L9714">
        <v>17570</v>
      </c>
      <c r="M9714">
        <v>14431</v>
      </c>
      <c r="O9714">
        <v>1</v>
      </c>
      <c r="P9714">
        <v>24301</v>
      </c>
      <c r="Q9714">
        <v>24301</v>
      </c>
      <c r="R9714">
        <v>1</v>
      </c>
      <c r="S9714" s="2">
        <v>68.97</v>
      </c>
      <c r="T9714">
        <v>5.5175999999999998</v>
      </c>
      <c r="U9714" s="2">
        <v>1.7242999999999999</v>
      </c>
      <c r="V9714" s="2">
        <v>76.2119</v>
      </c>
    </row>
    <row r="9715" spans="9:22" x14ac:dyDescent="0.25">
      <c r="I9715">
        <v>53372</v>
      </c>
      <c r="J9715" t="s">
        <v>91</v>
      </c>
      <c r="K9715" t="s">
        <v>8849</v>
      </c>
      <c r="L9715">
        <v>11711</v>
      </c>
      <c r="M9715">
        <v>17868</v>
      </c>
      <c r="O9715">
        <v>6</v>
      </c>
      <c r="P9715">
        <v>27756</v>
      </c>
      <c r="Q9715">
        <v>27756</v>
      </c>
      <c r="R9715">
        <v>1</v>
      </c>
      <c r="S9715" s="2">
        <v>4.99</v>
      </c>
      <c r="T9715">
        <v>0.3992</v>
      </c>
      <c r="U9715" s="2">
        <v>0.12479999999999999</v>
      </c>
      <c r="V9715" s="2">
        <v>5.5140000000000002</v>
      </c>
    </row>
    <row r="9716" spans="9:22" x14ac:dyDescent="0.25">
      <c r="I9716">
        <v>53373</v>
      </c>
      <c r="J9716" t="s">
        <v>91</v>
      </c>
      <c r="K9716" t="s">
        <v>9607</v>
      </c>
      <c r="L9716">
        <v>29209</v>
      </c>
      <c r="M9716">
        <v>14832</v>
      </c>
      <c r="O9716">
        <v>6</v>
      </c>
      <c r="P9716">
        <v>24707</v>
      </c>
      <c r="Q9716">
        <v>24707</v>
      </c>
      <c r="R9716">
        <v>1</v>
      </c>
      <c r="S9716" s="2">
        <v>39.979999999999997</v>
      </c>
      <c r="T9716">
        <v>3.1983999999999999</v>
      </c>
      <c r="U9716" s="2">
        <v>0.99950000000000006</v>
      </c>
      <c r="V9716" s="2">
        <v>44.177900000000001</v>
      </c>
    </row>
    <row r="9717" spans="9:22" x14ac:dyDescent="0.25">
      <c r="I9717">
        <v>53374</v>
      </c>
      <c r="J9717" t="s">
        <v>91</v>
      </c>
      <c r="K9717" t="s">
        <v>9117</v>
      </c>
      <c r="L9717">
        <v>19726</v>
      </c>
      <c r="M9717">
        <v>12862</v>
      </c>
      <c r="O9717">
        <v>6</v>
      </c>
      <c r="P9717">
        <v>22732</v>
      </c>
      <c r="Q9717">
        <v>22732</v>
      </c>
      <c r="R9717">
        <v>1</v>
      </c>
      <c r="S9717" s="2">
        <v>26.97</v>
      </c>
      <c r="T9717">
        <v>2.1576</v>
      </c>
      <c r="U9717" s="2">
        <v>0.67430000000000001</v>
      </c>
      <c r="V9717" s="2">
        <v>29.8019</v>
      </c>
    </row>
    <row r="9718" spans="9:22" x14ac:dyDescent="0.25">
      <c r="I9718">
        <v>53375</v>
      </c>
      <c r="J9718" t="s">
        <v>91</v>
      </c>
      <c r="K9718" t="s">
        <v>9608</v>
      </c>
      <c r="L9718">
        <v>13933</v>
      </c>
      <c r="M9718">
        <v>19974</v>
      </c>
      <c r="O9718">
        <v>4</v>
      </c>
      <c r="P9718">
        <v>29880</v>
      </c>
      <c r="Q9718">
        <v>29880</v>
      </c>
      <c r="R9718">
        <v>1</v>
      </c>
      <c r="S9718" s="2">
        <v>56.97</v>
      </c>
      <c r="T9718">
        <v>4.5575999999999999</v>
      </c>
      <c r="U9718" s="2">
        <v>1.4242999999999999</v>
      </c>
      <c r="V9718" s="2">
        <v>62.951900000000002</v>
      </c>
    </row>
    <row r="9719" spans="9:22" x14ac:dyDescent="0.25">
      <c r="I9719">
        <v>53376</v>
      </c>
      <c r="J9719" t="s">
        <v>91</v>
      </c>
      <c r="K9719" t="s">
        <v>9609</v>
      </c>
      <c r="L9719">
        <v>12840</v>
      </c>
      <c r="M9719">
        <v>16797</v>
      </c>
      <c r="O9719">
        <v>10</v>
      </c>
      <c r="P9719">
        <v>26683</v>
      </c>
      <c r="Q9719">
        <v>26683</v>
      </c>
      <c r="R9719">
        <v>1</v>
      </c>
      <c r="S9719" s="2">
        <v>39.979999999999997</v>
      </c>
      <c r="T9719">
        <v>3.1983999999999999</v>
      </c>
      <c r="U9719" s="2">
        <v>0.99950000000000006</v>
      </c>
      <c r="V9719" s="2">
        <v>44.177900000000001</v>
      </c>
    </row>
    <row r="9720" spans="9:22" x14ac:dyDescent="0.25">
      <c r="I9720">
        <v>53377</v>
      </c>
      <c r="J9720" t="s">
        <v>91</v>
      </c>
      <c r="K9720" t="s">
        <v>9610</v>
      </c>
      <c r="L9720">
        <v>15686</v>
      </c>
      <c r="M9720">
        <v>10918</v>
      </c>
      <c r="O9720">
        <v>10</v>
      </c>
      <c r="P9720">
        <v>20786</v>
      </c>
      <c r="Q9720">
        <v>20786</v>
      </c>
      <c r="R9720">
        <v>1</v>
      </c>
      <c r="S9720" s="2">
        <v>32.6</v>
      </c>
      <c r="T9720">
        <v>2.6080000000000001</v>
      </c>
      <c r="U9720" s="2">
        <v>0.81499999999999995</v>
      </c>
      <c r="V9720" s="2">
        <v>36.023000000000003</v>
      </c>
    </row>
    <row r="9721" spans="9:22" x14ac:dyDescent="0.25">
      <c r="I9721">
        <v>53378</v>
      </c>
      <c r="J9721" t="s">
        <v>91</v>
      </c>
      <c r="K9721" t="s">
        <v>9611</v>
      </c>
      <c r="L9721">
        <v>18152</v>
      </c>
      <c r="M9721">
        <v>3103</v>
      </c>
      <c r="O9721">
        <v>7</v>
      </c>
      <c r="P9721">
        <v>12934</v>
      </c>
      <c r="Q9721">
        <v>12934</v>
      </c>
      <c r="R9721">
        <v>1</v>
      </c>
      <c r="S9721" s="2">
        <v>76.97</v>
      </c>
      <c r="T9721">
        <v>6.1576000000000004</v>
      </c>
      <c r="U9721" s="2">
        <v>1.9242999999999999</v>
      </c>
      <c r="V9721" s="2">
        <v>85.051900000000003</v>
      </c>
    </row>
    <row r="9722" spans="9:22" x14ac:dyDescent="0.25">
      <c r="I9722">
        <v>53379</v>
      </c>
      <c r="J9722" t="s">
        <v>91</v>
      </c>
      <c r="K9722" t="s">
        <v>9612</v>
      </c>
      <c r="L9722">
        <v>23639</v>
      </c>
      <c r="M9722">
        <v>10568</v>
      </c>
      <c r="O9722">
        <v>10</v>
      </c>
      <c r="P9722">
        <v>20435</v>
      </c>
      <c r="Q9722">
        <v>20435</v>
      </c>
      <c r="R9722">
        <v>1</v>
      </c>
      <c r="S9722" s="2">
        <v>69.97</v>
      </c>
      <c r="T9722">
        <v>5.5975999999999999</v>
      </c>
      <c r="U9722" s="2">
        <v>1.7493000000000001</v>
      </c>
      <c r="V9722" s="2">
        <v>77.316900000000004</v>
      </c>
    </row>
    <row r="9723" spans="9:22" x14ac:dyDescent="0.25">
      <c r="I9723">
        <v>53380</v>
      </c>
      <c r="J9723" t="s">
        <v>91</v>
      </c>
      <c r="K9723" t="s">
        <v>9613</v>
      </c>
      <c r="L9723">
        <v>14836</v>
      </c>
      <c r="M9723">
        <v>19626</v>
      </c>
      <c r="O9723">
        <v>10</v>
      </c>
      <c r="P9723">
        <v>29532</v>
      </c>
      <c r="Q9723">
        <v>29532</v>
      </c>
      <c r="R9723">
        <v>1</v>
      </c>
      <c r="S9723" s="2">
        <v>78.98</v>
      </c>
      <c r="T9723">
        <v>6.3183999999999996</v>
      </c>
      <c r="U9723" s="2">
        <v>1.9744999999999999</v>
      </c>
      <c r="V9723" s="2">
        <v>87.272900000000007</v>
      </c>
    </row>
    <row r="9724" spans="9:22" x14ac:dyDescent="0.25">
      <c r="I9724">
        <v>53381</v>
      </c>
      <c r="J9724" t="s">
        <v>91</v>
      </c>
      <c r="K9724" t="s">
        <v>9614</v>
      </c>
      <c r="L9724">
        <v>16440</v>
      </c>
      <c r="M9724">
        <v>14820</v>
      </c>
      <c r="O9724">
        <v>7</v>
      </c>
      <c r="P9724">
        <v>24695</v>
      </c>
      <c r="Q9724">
        <v>24695</v>
      </c>
      <c r="R9724">
        <v>1</v>
      </c>
      <c r="S9724" s="2">
        <v>28.98</v>
      </c>
      <c r="T9724">
        <v>2.3184</v>
      </c>
      <c r="U9724" s="2">
        <v>0.72450000000000003</v>
      </c>
      <c r="V9724" s="2">
        <v>32.0229</v>
      </c>
    </row>
    <row r="9725" spans="9:22" x14ac:dyDescent="0.25">
      <c r="I9725">
        <v>53382</v>
      </c>
      <c r="J9725" t="s">
        <v>91</v>
      </c>
      <c r="K9725" t="s">
        <v>9615</v>
      </c>
      <c r="L9725">
        <v>20591</v>
      </c>
      <c r="M9725">
        <v>15746</v>
      </c>
      <c r="O9725">
        <v>8</v>
      </c>
      <c r="P9725">
        <v>25630</v>
      </c>
      <c r="Q9725">
        <v>25630</v>
      </c>
      <c r="R9725">
        <v>1</v>
      </c>
      <c r="S9725" s="2">
        <v>69.97</v>
      </c>
      <c r="T9725">
        <v>5.5975999999999999</v>
      </c>
      <c r="U9725" s="2">
        <v>1.7493000000000001</v>
      </c>
      <c r="V9725" s="2">
        <v>77.316900000000004</v>
      </c>
    </row>
    <row r="9726" spans="9:22" x14ac:dyDescent="0.25">
      <c r="I9726">
        <v>53383</v>
      </c>
      <c r="J9726" t="s">
        <v>91</v>
      </c>
      <c r="K9726" t="s">
        <v>9616</v>
      </c>
      <c r="L9726">
        <v>17785</v>
      </c>
      <c r="M9726">
        <v>10838</v>
      </c>
      <c r="O9726">
        <v>10</v>
      </c>
      <c r="P9726">
        <v>20705</v>
      </c>
      <c r="Q9726">
        <v>20705</v>
      </c>
      <c r="R9726">
        <v>1</v>
      </c>
      <c r="S9726" s="2">
        <v>39.979999999999997</v>
      </c>
      <c r="T9726">
        <v>3.1983999999999999</v>
      </c>
      <c r="U9726" s="2">
        <v>0.99950000000000006</v>
      </c>
      <c r="V9726" s="2">
        <v>44.177900000000001</v>
      </c>
    </row>
    <row r="9727" spans="9:22" x14ac:dyDescent="0.25">
      <c r="I9727">
        <v>53384</v>
      </c>
      <c r="J9727" t="s">
        <v>91</v>
      </c>
      <c r="K9727" t="s">
        <v>9617</v>
      </c>
      <c r="L9727">
        <v>28753</v>
      </c>
      <c r="M9727">
        <v>5526</v>
      </c>
      <c r="O9727">
        <v>10</v>
      </c>
      <c r="P9727">
        <v>15361</v>
      </c>
      <c r="Q9727">
        <v>15361</v>
      </c>
      <c r="R9727">
        <v>1</v>
      </c>
      <c r="S9727" s="2">
        <v>23.78</v>
      </c>
      <c r="T9727">
        <v>1.9024000000000001</v>
      </c>
      <c r="U9727" s="2">
        <v>0.59450000000000003</v>
      </c>
      <c r="V9727" s="2">
        <v>26.276900000000001</v>
      </c>
    </row>
    <row r="9728" spans="9:22" x14ac:dyDescent="0.25">
      <c r="I9728">
        <v>53385</v>
      </c>
      <c r="J9728" t="s">
        <v>91</v>
      </c>
      <c r="K9728" t="s">
        <v>8509</v>
      </c>
      <c r="L9728">
        <v>11287</v>
      </c>
      <c r="M9728">
        <v>15178</v>
      </c>
      <c r="O9728">
        <v>6</v>
      </c>
      <c r="P9728">
        <v>25057</v>
      </c>
      <c r="Q9728">
        <v>25057</v>
      </c>
      <c r="R9728">
        <v>1</v>
      </c>
      <c r="S9728" s="2">
        <v>83.97</v>
      </c>
      <c r="T9728">
        <v>6.7176</v>
      </c>
      <c r="U9728" s="2">
        <v>2.0992999999999999</v>
      </c>
      <c r="V9728" s="2">
        <v>92.786900000000003</v>
      </c>
    </row>
    <row r="9729" spans="9:22" x14ac:dyDescent="0.25">
      <c r="I9729">
        <v>53386</v>
      </c>
      <c r="J9729" t="s">
        <v>91</v>
      </c>
      <c r="K9729" t="s">
        <v>8555</v>
      </c>
      <c r="L9729">
        <v>12165</v>
      </c>
      <c r="M9729">
        <v>4753</v>
      </c>
      <c r="O9729">
        <v>6</v>
      </c>
      <c r="P9729">
        <v>14588</v>
      </c>
      <c r="Q9729">
        <v>14588</v>
      </c>
      <c r="R9729">
        <v>1</v>
      </c>
      <c r="S9729" s="2">
        <v>70.959999999999994</v>
      </c>
      <c r="T9729">
        <v>5.6768000000000001</v>
      </c>
      <c r="U9729" s="2">
        <v>1.774</v>
      </c>
      <c r="V9729" s="2">
        <v>78.410799999999995</v>
      </c>
    </row>
    <row r="9730" spans="9:22" x14ac:dyDescent="0.25">
      <c r="I9730">
        <v>53387</v>
      </c>
      <c r="J9730" t="s">
        <v>91</v>
      </c>
      <c r="K9730" t="s">
        <v>9618</v>
      </c>
      <c r="L9730">
        <v>13320</v>
      </c>
      <c r="M9730">
        <v>10587</v>
      </c>
      <c r="O9730">
        <v>4</v>
      </c>
      <c r="P9730">
        <v>20454</v>
      </c>
      <c r="Q9730">
        <v>20454</v>
      </c>
      <c r="R9730">
        <v>1</v>
      </c>
      <c r="S9730" s="2">
        <v>21.98</v>
      </c>
      <c r="T9730">
        <v>1.7584</v>
      </c>
      <c r="U9730" s="2">
        <v>0.54949999999999999</v>
      </c>
      <c r="V9730" s="2">
        <v>24.2879</v>
      </c>
    </row>
    <row r="9731" spans="9:22" x14ac:dyDescent="0.25">
      <c r="I9731">
        <v>53388</v>
      </c>
      <c r="J9731" t="s">
        <v>91</v>
      </c>
      <c r="K9731" t="s">
        <v>9619</v>
      </c>
      <c r="L9731">
        <v>16879</v>
      </c>
      <c r="M9731">
        <v>10380</v>
      </c>
      <c r="O9731">
        <v>1</v>
      </c>
      <c r="P9731">
        <v>20246</v>
      </c>
      <c r="Q9731">
        <v>20246</v>
      </c>
      <c r="R9731">
        <v>1</v>
      </c>
      <c r="S9731" s="2">
        <v>1728.27</v>
      </c>
      <c r="T9731">
        <v>138.26159999999999</v>
      </c>
      <c r="U9731" s="2">
        <v>43.206800000000001</v>
      </c>
      <c r="V9731" s="2">
        <v>1909.7384</v>
      </c>
    </row>
    <row r="9732" spans="9:22" x14ac:dyDescent="0.25">
      <c r="I9732">
        <v>53389</v>
      </c>
      <c r="J9732" t="s">
        <v>91</v>
      </c>
      <c r="K9732" t="s">
        <v>5756</v>
      </c>
      <c r="L9732">
        <v>13855</v>
      </c>
      <c r="M9732">
        <v>11835</v>
      </c>
      <c r="O9732">
        <v>4</v>
      </c>
      <c r="P9732">
        <v>21705</v>
      </c>
      <c r="Q9732">
        <v>21705</v>
      </c>
      <c r="R9732">
        <v>1</v>
      </c>
      <c r="S9732" s="2">
        <v>913.96</v>
      </c>
      <c r="T9732">
        <v>73.116799999999998</v>
      </c>
      <c r="U9732" s="2">
        <v>22.849</v>
      </c>
      <c r="V9732" s="2">
        <v>1009.9258</v>
      </c>
    </row>
    <row r="9733" spans="9:22" x14ac:dyDescent="0.25">
      <c r="I9733">
        <v>53390</v>
      </c>
      <c r="J9733" t="s">
        <v>91</v>
      </c>
      <c r="K9733" t="s">
        <v>2783</v>
      </c>
      <c r="L9733">
        <v>24344</v>
      </c>
      <c r="M9733">
        <v>8336</v>
      </c>
      <c r="O9733">
        <v>6</v>
      </c>
      <c r="P9733">
        <v>18189</v>
      </c>
      <c r="Q9733">
        <v>18189</v>
      </c>
      <c r="R9733">
        <v>1</v>
      </c>
      <c r="S9733" s="2">
        <v>751.34</v>
      </c>
      <c r="T9733">
        <v>60.107199999999999</v>
      </c>
      <c r="U9733" s="2">
        <v>18.7835</v>
      </c>
      <c r="V9733" s="2">
        <v>830.23069999999996</v>
      </c>
    </row>
    <row r="9734" spans="9:22" x14ac:dyDescent="0.25">
      <c r="I9734">
        <v>53391</v>
      </c>
      <c r="J9734" t="s">
        <v>91</v>
      </c>
      <c r="K9734" t="s">
        <v>9620</v>
      </c>
      <c r="L9734">
        <v>24275</v>
      </c>
      <c r="M9734">
        <v>13819</v>
      </c>
      <c r="O9734">
        <v>4</v>
      </c>
      <c r="P9734">
        <v>23689</v>
      </c>
      <c r="Q9734">
        <v>23689</v>
      </c>
      <c r="R9734">
        <v>1</v>
      </c>
      <c r="S9734" s="2">
        <v>831.33</v>
      </c>
      <c r="T9734">
        <v>66.506399999999999</v>
      </c>
      <c r="U9734" s="2">
        <v>20.783300000000001</v>
      </c>
      <c r="V9734" s="2">
        <v>918.61969999999997</v>
      </c>
    </row>
    <row r="9735" spans="9:22" x14ac:dyDescent="0.25">
      <c r="I9735">
        <v>53392</v>
      </c>
      <c r="J9735" t="s">
        <v>91</v>
      </c>
      <c r="K9735" t="s">
        <v>1827</v>
      </c>
      <c r="L9735">
        <v>11461</v>
      </c>
      <c r="M9735">
        <v>18433</v>
      </c>
      <c r="O9735">
        <v>9</v>
      </c>
      <c r="P9735">
        <v>28324</v>
      </c>
      <c r="Q9735">
        <v>28324</v>
      </c>
      <c r="R9735">
        <v>1</v>
      </c>
      <c r="S9735" s="2">
        <v>2294.9899999999998</v>
      </c>
      <c r="T9735">
        <v>183.5992</v>
      </c>
      <c r="U9735" s="2">
        <v>57.3748</v>
      </c>
      <c r="V9735" s="2">
        <v>2535.9639999999999</v>
      </c>
    </row>
    <row r="9736" spans="9:22" x14ac:dyDescent="0.25">
      <c r="I9736">
        <v>53393</v>
      </c>
      <c r="J9736" t="s">
        <v>91</v>
      </c>
      <c r="K9736" t="s">
        <v>9621</v>
      </c>
      <c r="L9736">
        <v>29165</v>
      </c>
      <c r="M9736">
        <v>5905</v>
      </c>
      <c r="O9736">
        <v>6</v>
      </c>
      <c r="P9736">
        <v>15740</v>
      </c>
      <c r="Q9736">
        <v>15740</v>
      </c>
      <c r="R9736">
        <v>1</v>
      </c>
      <c r="S9736" s="2">
        <v>2407.04</v>
      </c>
      <c r="T9736">
        <v>192.56319999999999</v>
      </c>
      <c r="U9736" s="2">
        <v>60.176000000000002</v>
      </c>
      <c r="V9736" s="2">
        <v>2659.7791999999999</v>
      </c>
    </row>
    <row r="9737" spans="9:22" x14ac:dyDescent="0.25">
      <c r="I9737">
        <v>53394</v>
      </c>
      <c r="J9737" t="s">
        <v>91</v>
      </c>
      <c r="K9737" t="s">
        <v>9622</v>
      </c>
      <c r="L9737">
        <v>16224</v>
      </c>
      <c r="M9737">
        <v>17903</v>
      </c>
      <c r="O9737">
        <v>4</v>
      </c>
      <c r="P9737">
        <v>27791</v>
      </c>
      <c r="Q9737">
        <v>27791</v>
      </c>
      <c r="R9737">
        <v>1</v>
      </c>
      <c r="S9737" s="2">
        <v>556.26</v>
      </c>
      <c r="T9737">
        <v>44.500799999999998</v>
      </c>
      <c r="U9737" s="2">
        <v>13.906499999999999</v>
      </c>
      <c r="V9737" s="2">
        <v>614.66729999999995</v>
      </c>
    </row>
    <row r="9738" spans="9:22" x14ac:dyDescent="0.25">
      <c r="I9738">
        <v>53395</v>
      </c>
      <c r="J9738" t="s">
        <v>91</v>
      </c>
      <c r="K9738" t="s">
        <v>9623</v>
      </c>
      <c r="L9738">
        <v>19406</v>
      </c>
      <c r="M9738">
        <v>7335</v>
      </c>
      <c r="O9738">
        <v>1</v>
      </c>
      <c r="P9738">
        <v>17185</v>
      </c>
      <c r="Q9738">
        <v>17185</v>
      </c>
      <c r="R9738">
        <v>1</v>
      </c>
      <c r="S9738" s="2">
        <v>1188.46</v>
      </c>
      <c r="T9738">
        <v>95.076800000000006</v>
      </c>
      <c r="U9738" s="2">
        <v>29.711500000000001</v>
      </c>
      <c r="V9738" s="2">
        <v>1313.2483</v>
      </c>
    </row>
    <row r="9739" spans="9:22" x14ac:dyDescent="0.25">
      <c r="I9739">
        <v>53396</v>
      </c>
      <c r="J9739" t="s">
        <v>91</v>
      </c>
      <c r="K9739" t="s">
        <v>9624</v>
      </c>
      <c r="L9739">
        <v>27126</v>
      </c>
      <c r="M9739">
        <v>19446</v>
      </c>
      <c r="O9739">
        <v>7</v>
      </c>
      <c r="P9739">
        <v>29352</v>
      </c>
      <c r="Q9739">
        <v>29352</v>
      </c>
      <c r="R9739">
        <v>1</v>
      </c>
      <c r="S9739" s="2">
        <v>1155.48</v>
      </c>
      <c r="T9739">
        <v>92.438400000000001</v>
      </c>
      <c r="U9739" s="2">
        <v>28.887</v>
      </c>
      <c r="V9739" s="2">
        <v>1276.8054</v>
      </c>
    </row>
    <row r="9740" spans="9:22" x14ac:dyDescent="0.25">
      <c r="I9740">
        <v>53397</v>
      </c>
      <c r="J9740" t="s">
        <v>91</v>
      </c>
      <c r="K9740" t="s">
        <v>9625</v>
      </c>
      <c r="L9740">
        <v>25703</v>
      </c>
      <c r="M9740">
        <v>2243</v>
      </c>
      <c r="O9740">
        <v>10</v>
      </c>
      <c r="P9740">
        <v>12066</v>
      </c>
      <c r="Q9740">
        <v>12066</v>
      </c>
      <c r="R9740">
        <v>1</v>
      </c>
      <c r="S9740" s="2">
        <v>607.96</v>
      </c>
      <c r="T9740">
        <v>48.636800000000001</v>
      </c>
      <c r="U9740" s="2">
        <v>15.199</v>
      </c>
      <c r="V9740" s="2">
        <v>671.79579999999999</v>
      </c>
    </row>
    <row r="9741" spans="9:22" x14ac:dyDescent="0.25">
      <c r="I9741">
        <v>53398</v>
      </c>
      <c r="J9741" t="s">
        <v>91</v>
      </c>
      <c r="K9741" t="s">
        <v>5730</v>
      </c>
      <c r="L9741">
        <v>23413</v>
      </c>
      <c r="M9741">
        <v>1919</v>
      </c>
      <c r="O9741">
        <v>9</v>
      </c>
      <c r="P9741">
        <v>11739</v>
      </c>
      <c r="Q9741">
        <v>11739</v>
      </c>
      <c r="R9741">
        <v>1</v>
      </c>
      <c r="S9741" s="2">
        <v>1174.48</v>
      </c>
      <c r="T9741">
        <v>93.958399999999997</v>
      </c>
      <c r="U9741" s="2">
        <v>29.361999999999998</v>
      </c>
      <c r="V9741" s="2">
        <v>1297.8004000000001</v>
      </c>
    </row>
    <row r="9742" spans="9:22" x14ac:dyDescent="0.25">
      <c r="I9742">
        <v>53399</v>
      </c>
      <c r="J9742" t="s">
        <v>91</v>
      </c>
      <c r="K9742" t="s">
        <v>867</v>
      </c>
      <c r="L9742">
        <v>11343</v>
      </c>
      <c r="M9742">
        <v>10177</v>
      </c>
      <c r="O9742">
        <v>10</v>
      </c>
      <c r="P9742">
        <v>20041</v>
      </c>
      <c r="Q9742">
        <v>20041</v>
      </c>
      <c r="R9742">
        <v>1</v>
      </c>
      <c r="S9742" s="2">
        <v>2379.9699999999998</v>
      </c>
      <c r="T9742">
        <v>190.39760000000001</v>
      </c>
      <c r="U9742" s="2">
        <v>59.499299999999998</v>
      </c>
      <c r="V9742" s="2">
        <v>2629.8669</v>
      </c>
    </row>
    <row r="9743" spans="9:22" x14ac:dyDescent="0.25">
      <c r="I9743">
        <v>53400</v>
      </c>
      <c r="J9743" t="s">
        <v>91</v>
      </c>
      <c r="K9743" t="s">
        <v>9626</v>
      </c>
      <c r="L9743">
        <v>11973</v>
      </c>
      <c r="M9743">
        <v>5975</v>
      </c>
      <c r="O9743">
        <v>1</v>
      </c>
      <c r="P9743">
        <v>15810</v>
      </c>
      <c r="Q9743">
        <v>15810</v>
      </c>
      <c r="R9743">
        <v>1</v>
      </c>
      <c r="S9743" s="2">
        <v>13.98</v>
      </c>
      <c r="T9743">
        <v>1.1184000000000001</v>
      </c>
      <c r="U9743" s="2">
        <v>0.34949999999999998</v>
      </c>
      <c r="V9743" s="2">
        <v>15.447900000000001</v>
      </c>
    </row>
    <row r="9744" spans="9:22" x14ac:dyDescent="0.25">
      <c r="I9744">
        <v>53401</v>
      </c>
      <c r="J9744" t="s">
        <v>91</v>
      </c>
      <c r="K9744" t="s">
        <v>9627</v>
      </c>
      <c r="L9744">
        <v>11879</v>
      </c>
      <c r="M9744">
        <v>7324</v>
      </c>
      <c r="O9744">
        <v>1</v>
      </c>
      <c r="P9744">
        <v>17173</v>
      </c>
      <c r="Q9744">
        <v>17173</v>
      </c>
      <c r="R9744">
        <v>1</v>
      </c>
      <c r="S9744" s="2">
        <v>7.95</v>
      </c>
      <c r="T9744">
        <v>0.63600000000000001</v>
      </c>
      <c r="U9744" s="2">
        <v>0.1988</v>
      </c>
      <c r="V9744" s="2">
        <v>8.7848000000000006</v>
      </c>
    </row>
    <row r="9745" spans="9:22" x14ac:dyDescent="0.25">
      <c r="I9745">
        <v>53402</v>
      </c>
      <c r="J9745" t="s">
        <v>91</v>
      </c>
      <c r="K9745" t="s">
        <v>9628</v>
      </c>
      <c r="L9745">
        <v>11985</v>
      </c>
      <c r="M9745">
        <v>7330</v>
      </c>
      <c r="O9745">
        <v>1</v>
      </c>
      <c r="P9745">
        <v>17180</v>
      </c>
      <c r="Q9745">
        <v>17180</v>
      </c>
      <c r="R9745">
        <v>1</v>
      </c>
      <c r="S9745" s="2">
        <v>49.99</v>
      </c>
      <c r="T9745">
        <v>3.9992000000000001</v>
      </c>
      <c r="U9745" s="2">
        <v>1.2498</v>
      </c>
      <c r="V9745" s="2">
        <v>55.238999999999997</v>
      </c>
    </row>
    <row r="9746" spans="9:22" x14ac:dyDescent="0.25">
      <c r="I9746">
        <v>53403</v>
      </c>
      <c r="J9746" t="s">
        <v>91</v>
      </c>
      <c r="K9746" t="s">
        <v>9629</v>
      </c>
      <c r="L9746">
        <v>14061</v>
      </c>
      <c r="M9746">
        <v>16625</v>
      </c>
      <c r="O9746">
        <v>9</v>
      </c>
      <c r="P9746">
        <v>26511</v>
      </c>
      <c r="Q9746">
        <v>26511</v>
      </c>
      <c r="R9746">
        <v>1</v>
      </c>
      <c r="S9746" s="2">
        <v>32.270000000000003</v>
      </c>
      <c r="T9746">
        <v>2.5815999999999999</v>
      </c>
      <c r="U9746" s="2">
        <v>0.80679999999999996</v>
      </c>
      <c r="V9746" s="2">
        <v>35.6584</v>
      </c>
    </row>
    <row r="9747" spans="9:22" x14ac:dyDescent="0.25">
      <c r="I9747">
        <v>53404</v>
      </c>
      <c r="J9747" t="s">
        <v>91</v>
      </c>
      <c r="K9747" t="s">
        <v>9630</v>
      </c>
      <c r="L9747">
        <v>14126</v>
      </c>
      <c r="M9747">
        <v>1945</v>
      </c>
      <c r="O9747">
        <v>9</v>
      </c>
      <c r="P9747">
        <v>11765</v>
      </c>
      <c r="Q9747">
        <v>11765</v>
      </c>
      <c r="R9747">
        <v>1</v>
      </c>
      <c r="S9747" s="2">
        <v>63.97</v>
      </c>
      <c r="T9747">
        <v>5.1176000000000004</v>
      </c>
      <c r="U9747" s="2">
        <v>1.5992999999999999</v>
      </c>
      <c r="V9747" s="2">
        <v>70.686899999999994</v>
      </c>
    </row>
    <row r="9748" spans="9:22" x14ac:dyDescent="0.25">
      <c r="I9748">
        <v>53405</v>
      </c>
      <c r="J9748" t="s">
        <v>91</v>
      </c>
      <c r="K9748" t="s">
        <v>9631</v>
      </c>
      <c r="L9748">
        <v>18256</v>
      </c>
      <c r="M9748">
        <v>8306</v>
      </c>
      <c r="O9748">
        <v>9</v>
      </c>
      <c r="P9748">
        <v>18159</v>
      </c>
      <c r="Q9748">
        <v>18159</v>
      </c>
      <c r="R9748">
        <v>1</v>
      </c>
      <c r="S9748" s="2">
        <v>63.97</v>
      </c>
      <c r="T9748">
        <v>5.1176000000000004</v>
      </c>
      <c r="U9748" s="2">
        <v>1.5992999999999999</v>
      </c>
      <c r="V9748" s="2">
        <v>70.686899999999994</v>
      </c>
    </row>
    <row r="9749" spans="9:22" x14ac:dyDescent="0.25">
      <c r="I9749">
        <v>53406</v>
      </c>
      <c r="J9749" t="s">
        <v>91</v>
      </c>
      <c r="K9749" t="s">
        <v>9632</v>
      </c>
      <c r="L9749">
        <v>21962</v>
      </c>
      <c r="M9749">
        <v>9892</v>
      </c>
      <c r="O9749">
        <v>9</v>
      </c>
      <c r="P9749">
        <v>19754</v>
      </c>
      <c r="Q9749">
        <v>19754</v>
      </c>
      <c r="R9749">
        <v>1</v>
      </c>
      <c r="S9749" s="2">
        <v>35</v>
      </c>
      <c r="T9749">
        <v>2.8</v>
      </c>
      <c r="U9749" s="2">
        <v>0.875</v>
      </c>
      <c r="V9749" s="2">
        <v>38.674999999999997</v>
      </c>
    </row>
    <row r="9750" spans="9:22" x14ac:dyDescent="0.25">
      <c r="I9750">
        <v>53407</v>
      </c>
      <c r="J9750" t="s">
        <v>91</v>
      </c>
      <c r="K9750" t="s">
        <v>9633</v>
      </c>
      <c r="L9750">
        <v>24594</v>
      </c>
      <c r="M9750">
        <v>7416</v>
      </c>
      <c r="O9750">
        <v>9</v>
      </c>
      <c r="P9750">
        <v>17267</v>
      </c>
      <c r="Q9750">
        <v>17267</v>
      </c>
      <c r="R9750">
        <v>1</v>
      </c>
      <c r="S9750" s="2">
        <v>39.979999999999997</v>
      </c>
      <c r="T9750">
        <v>3.1983999999999999</v>
      </c>
      <c r="U9750" s="2">
        <v>0.99950000000000006</v>
      </c>
      <c r="V9750" s="2">
        <v>44.177900000000001</v>
      </c>
    </row>
    <row r="9751" spans="9:22" x14ac:dyDescent="0.25">
      <c r="I9751">
        <v>53408</v>
      </c>
      <c r="J9751" t="s">
        <v>91</v>
      </c>
      <c r="K9751" t="s">
        <v>9634</v>
      </c>
      <c r="L9751">
        <v>22213</v>
      </c>
      <c r="M9751">
        <v>9464</v>
      </c>
      <c r="O9751">
        <v>9</v>
      </c>
      <c r="P9751">
        <v>19323</v>
      </c>
      <c r="Q9751">
        <v>19323</v>
      </c>
      <c r="R9751">
        <v>1</v>
      </c>
      <c r="S9751" s="2">
        <v>59.27</v>
      </c>
      <c r="T9751">
        <v>4.7416</v>
      </c>
      <c r="U9751" s="2">
        <v>1.4818</v>
      </c>
      <c r="V9751" s="2">
        <v>65.493399999999994</v>
      </c>
    </row>
    <row r="9752" spans="9:22" x14ac:dyDescent="0.25">
      <c r="I9752">
        <v>53409</v>
      </c>
      <c r="J9752" t="s">
        <v>91</v>
      </c>
      <c r="K9752" t="s">
        <v>9635</v>
      </c>
      <c r="L9752">
        <v>15606</v>
      </c>
      <c r="M9752">
        <v>3066</v>
      </c>
      <c r="O9752">
        <v>9</v>
      </c>
      <c r="P9752">
        <v>12897</v>
      </c>
      <c r="Q9752">
        <v>12897</v>
      </c>
      <c r="R9752">
        <v>1</v>
      </c>
      <c r="S9752" s="2">
        <v>77.959999999999994</v>
      </c>
      <c r="T9752">
        <v>6.2367999999999997</v>
      </c>
      <c r="U9752" s="2">
        <v>1.9490000000000001</v>
      </c>
      <c r="V9752" s="2">
        <v>86.145799999999994</v>
      </c>
    </row>
    <row r="9753" spans="9:22" x14ac:dyDescent="0.25">
      <c r="I9753">
        <v>53410</v>
      </c>
      <c r="J9753" t="s">
        <v>91</v>
      </c>
      <c r="K9753" t="s">
        <v>9636</v>
      </c>
      <c r="L9753">
        <v>11752</v>
      </c>
      <c r="M9753">
        <v>18264</v>
      </c>
      <c r="O9753">
        <v>9</v>
      </c>
      <c r="P9753">
        <v>28155</v>
      </c>
      <c r="Q9753">
        <v>28155</v>
      </c>
      <c r="R9753">
        <v>1</v>
      </c>
      <c r="S9753" s="2">
        <v>77.959999999999994</v>
      </c>
      <c r="T9753">
        <v>6.2367999999999997</v>
      </c>
      <c r="U9753" s="2">
        <v>1.9490000000000001</v>
      </c>
      <c r="V9753" s="2">
        <v>86.145799999999994</v>
      </c>
    </row>
    <row r="9754" spans="9:22" x14ac:dyDescent="0.25">
      <c r="I9754">
        <v>53411</v>
      </c>
      <c r="J9754" t="s">
        <v>91</v>
      </c>
      <c r="K9754" t="s">
        <v>9637</v>
      </c>
      <c r="L9754">
        <v>25026</v>
      </c>
      <c r="M9754">
        <v>16345</v>
      </c>
      <c r="O9754">
        <v>9</v>
      </c>
      <c r="P9754">
        <v>26231</v>
      </c>
      <c r="Q9754">
        <v>26231</v>
      </c>
      <c r="R9754">
        <v>1</v>
      </c>
      <c r="S9754" s="2">
        <v>6.28</v>
      </c>
      <c r="T9754">
        <v>0.50239999999999996</v>
      </c>
      <c r="U9754" s="2">
        <v>0.157</v>
      </c>
      <c r="V9754" s="2">
        <v>6.9394</v>
      </c>
    </row>
    <row r="9755" spans="9:22" x14ac:dyDescent="0.25">
      <c r="I9755">
        <v>53412</v>
      </c>
      <c r="J9755" t="s">
        <v>91</v>
      </c>
      <c r="K9755" t="s">
        <v>9638</v>
      </c>
      <c r="L9755">
        <v>17350</v>
      </c>
      <c r="M9755">
        <v>8895</v>
      </c>
      <c r="O9755">
        <v>9</v>
      </c>
      <c r="P9755">
        <v>18749</v>
      </c>
      <c r="Q9755">
        <v>18749</v>
      </c>
      <c r="R9755">
        <v>1</v>
      </c>
      <c r="S9755" s="2">
        <v>34.99</v>
      </c>
      <c r="T9755">
        <v>2.7991999999999999</v>
      </c>
      <c r="U9755" s="2">
        <v>0.87480000000000002</v>
      </c>
      <c r="V9755" s="2">
        <v>38.664000000000001</v>
      </c>
    </row>
    <row r="9756" spans="9:22" x14ac:dyDescent="0.25">
      <c r="I9756">
        <v>53413</v>
      </c>
      <c r="J9756" t="s">
        <v>91</v>
      </c>
      <c r="K9756" t="s">
        <v>9639</v>
      </c>
      <c r="L9756">
        <v>26399</v>
      </c>
      <c r="M9756">
        <v>2202</v>
      </c>
      <c r="O9756">
        <v>8</v>
      </c>
      <c r="P9756">
        <v>12024</v>
      </c>
      <c r="Q9756">
        <v>12024</v>
      </c>
      <c r="R9756">
        <v>1</v>
      </c>
      <c r="S9756" s="2">
        <v>2543.44</v>
      </c>
      <c r="T9756">
        <v>203.4752</v>
      </c>
      <c r="U9756" s="2">
        <v>63.585999999999999</v>
      </c>
      <c r="V9756" s="2">
        <v>2810.5012000000002</v>
      </c>
    </row>
    <row r="9757" spans="9:22" x14ac:dyDescent="0.25">
      <c r="I9757">
        <v>53414</v>
      </c>
      <c r="J9757" t="s">
        <v>91</v>
      </c>
      <c r="K9757" t="s">
        <v>9640</v>
      </c>
      <c r="L9757">
        <v>11262</v>
      </c>
      <c r="M9757">
        <v>19732</v>
      </c>
      <c r="O9757">
        <v>6</v>
      </c>
      <c r="P9757">
        <v>29638</v>
      </c>
      <c r="Q9757">
        <v>29638</v>
      </c>
      <c r="R9757">
        <v>1</v>
      </c>
      <c r="S9757" s="2">
        <v>74.98</v>
      </c>
      <c r="T9757">
        <v>5.9984000000000002</v>
      </c>
      <c r="U9757" s="2">
        <v>1.8745000000000001</v>
      </c>
      <c r="V9757" s="2">
        <v>82.852900000000005</v>
      </c>
    </row>
    <row r="9758" spans="9:22" x14ac:dyDescent="0.25">
      <c r="I9758">
        <v>53415</v>
      </c>
      <c r="J9758" t="s">
        <v>91</v>
      </c>
      <c r="K9758" t="s">
        <v>9641</v>
      </c>
      <c r="L9758">
        <v>27565</v>
      </c>
      <c r="M9758">
        <v>11903</v>
      </c>
      <c r="O9758">
        <v>4</v>
      </c>
      <c r="P9758">
        <v>21773</v>
      </c>
      <c r="Q9758">
        <v>21773</v>
      </c>
      <c r="R9758">
        <v>1</v>
      </c>
      <c r="S9758" s="2">
        <v>33.43</v>
      </c>
      <c r="T9758">
        <v>2.6743999999999999</v>
      </c>
      <c r="U9758" s="2">
        <v>0.83579999999999999</v>
      </c>
      <c r="V9758" s="2">
        <v>36.940199999999997</v>
      </c>
    </row>
    <row r="9759" spans="9:22" x14ac:dyDescent="0.25">
      <c r="I9759">
        <v>53416</v>
      </c>
      <c r="J9759" t="s">
        <v>91</v>
      </c>
      <c r="K9759" t="s">
        <v>9642</v>
      </c>
      <c r="L9759">
        <v>23577</v>
      </c>
      <c r="M9759">
        <v>19583</v>
      </c>
      <c r="O9759">
        <v>1</v>
      </c>
      <c r="P9759">
        <v>29489</v>
      </c>
      <c r="Q9759">
        <v>29489</v>
      </c>
      <c r="R9759">
        <v>1</v>
      </c>
      <c r="S9759" s="2">
        <v>94.46</v>
      </c>
      <c r="T9759">
        <v>7.5568</v>
      </c>
      <c r="U9759" s="2">
        <v>2.3614999999999999</v>
      </c>
      <c r="V9759" s="2">
        <v>104.3783</v>
      </c>
    </row>
    <row r="9760" spans="9:22" x14ac:dyDescent="0.25">
      <c r="I9760">
        <v>53417</v>
      </c>
      <c r="J9760" t="s">
        <v>91</v>
      </c>
      <c r="K9760" t="s">
        <v>9643</v>
      </c>
      <c r="L9760">
        <v>23274</v>
      </c>
      <c r="M9760">
        <v>17140</v>
      </c>
      <c r="O9760">
        <v>1</v>
      </c>
      <c r="P9760">
        <v>27027</v>
      </c>
      <c r="Q9760">
        <v>27027</v>
      </c>
      <c r="R9760">
        <v>1</v>
      </c>
      <c r="S9760" s="2">
        <v>49.97</v>
      </c>
      <c r="T9760">
        <v>3.9975999999999998</v>
      </c>
      <c r="U9760" s="2">
        <v>1.2493000000000001</v>
      </c>
      <c r="V9760" s="2">
        <v>55.216900000000003</v>
      </c>
    </row>
    <row r="9761" spans="9:22" x14ac:dyDescent="0.25">
      <c r="I9761">
        <v>53418</v>
      </c>
      <c r="J9761" t="s">
        <v>91</v>
      </c>
      <c r="K9761" t="s">
        <v>9644</v>
      </c>
      <c r="L9761">
        <v>15874</v>
      </c>
      <c r="M9761">
        <v>16877</v>
      </c>
      <c r="O9761">
        <v>6</v>
      </c>
      <c r="P9761">
        <v>26763</v>
      </c>
      <c r="Q9761">
        <v>26763</v>
      </c>
      <c r="R9761">
        <v>1</v>
      </c>
      <c r="S9761" s="2">
        <v>69.989999999999995</v>
      </c>
      <c r="T9761">
        <v>5.5991999999999997</v>
      </c>
      <c r="U9761" s="2">
        <v>1.7498</v>
      </c>
      <c r="V9761" s="2">
        <v>77.338999999999999</v>
      </c>
    </row>
    <row r="9762" spans="9:22" x14ac:dyDescent="0.25">
      <c r="I9762">
        <v>53419</v>
      </c>
      <c r="J9762" t="s">
        <v>91</v>
      </c>
      <c r="K9762" t="s">
        <v>9645</v>
      </c>
      <c r="L9762">
        <v>16243</v>
      </c>
      <c r="M9762">
        <v>2448</v>
      </c>
      <c r="O9762">
        <v>6</v>
      </c>
      <c r="P9762">
        <v>12274</v>
      </c>
      <c r="Q9762">
        <v>12274</v>
      </c>
      <c r="R9762">
        <v>1</v>
      </c>
      <c r="S9762" s="2">
        <v>69.989999999999995</v>
      </c>
      <c r="T9762">
        <v>5.5991999999999997</v>
      </c>
      <c r="U9762" s="2">
        <v>1.7498</v>
      </c>
      <c r="V9762" s="2">
        <v>77.338999999999999</v>
      </c>
    </row>
    <row r="9763" spans="9:22" x14ac:dyDescent="0.25">
      <c r="I9763">
        <v>53420</v>
      </c>
      <c r="J9763" t="s">
        <v>91</v>
      </c>
      <c r="K9763" t="s">
        <v>9646</v>
      </c>
      <c r="L9763">
        <v>25256</v>
      </c>
      <c r="M9763">
        <v>15882</v>
      </c>
      <c r="O9763">
        <v>6</v>
      </c>
      <c r="P9763">
        <v>25766</v>
      </c>
      <c r="Q9763">
        <v>25766</v>
      </c>
      <c r="R9763">
        <v>1</v>
      </c>
      <c r="S9763" s="2">
        <v>67.930000000000007</v>
      </c>
      <c r="T9763">
        <v>5.4344000000000001</v>
      </c>
      <c r="U9763" s="2">
        <v>1.6982999999999999</v>
      </c>
      <c r="V9763" s="2">
        <v>75.062700000000007</v>
      </c>
    </row>
    <row r="9764" spans="9:22" x14ac:dyDescent="0.25">
      <c r="I9764">
        <v>53421</v>
      </c>
      <c r="J9764" t="s">
        <v>91</v>
      </c>
      <c r="K9764" t="s">
        <v>9647</v>
      </c>
      <c r="L9764">
        <v>18760</v>
      </c>
      <c r="M9764">
        <v>19906</v>
      </c>
      <c r="O9764">
        <v>4</v>
      </c>
      <c r="P9764">
        <v>29812</v>
      </c>
      <c r="Q9764">
        <v>29812</v>
      </c>
      <c r="R9764">
        <v>1</v>
      </c>
      <c r="S9764" s="2">
        <v>54.98</v>
      </c>
      <c r="T9764">
        <v>4.3983999999999996</v>
      </c>
      <c r="U9764" s="2">
        <v>1.3745000000000001</v>
      </c>
      <c r="V9764" s="2">
        <v>60.752899999999997</v>
      </c>
    </row>
    <row r="9765" spans="9:22" x14ac:dyDescent="0.25">
      <c r="I9765">
        <v>53422</v>
      </c>
      <c r="J9765" t="s">
        <v>91</v>
      </c>
      <c r="K9765" t="s">
        <v>9648</v>
      </c>
      <c r="L9765">
        <v>15940</v>
      </c>
      <c r="M9765">
        <v>4402</v>
      </c>
      <c r="O9765">
        <v>1</v>
      </c>
      <c r="P9765">
        <v>14237</v>
      </c>
      <c r="Q9765">
        <v>14237</v>
      </c>
      <c r="R9765">
        <v>1</v>
      </c>
      <c r="S9765" s="2">
        <v>7.28</v>
      </c>
      <c r="T9765">
        <v>0.58240000000000003</v>
      </c>
      <c r="U9765" s="2">
        <v>0.182</v>
      </c>
      <c r="V9765" s="2">
        <v>8.0443999999999996</v>
      </c>
    </row>
    <row r="9766" spans="9:22" x14ac:dyDescent="0.25">
      <c r="I9766">
        <v>53423</v>
      </c>
      <c r="J9766" t="s">
        <v>91</v>
      </c>
      <c r="K9766" t="s">
        <v>9649</v>
      </c>
      <c r="L9766">
        <v>29230</v>
      </c>
      <c r="M9766">
        <v>19845</v>
      </c>
      <c r="O9766">
        <v>6</v>
      </c>
      <c r="P9766">
        <v>29751</v>
      </c>
      <c r="Q9766">
        <v>29751</v>
      </c>
      <c r="R9766">
        <v>1</v>
      </c>
      <c r="S9766" s="2">
        <v>4.99</v>
      </c>
      <c r="T9766">
        <v>0.3992</v>
      </c>
      <c r="U9766" s="2">
        <v>0.12479999999999999</v>
      </c>
      <c r="V9766" s="2">
        <v>5.5140000000000002</v>
      </c>
    </row>
    <row r="9767" spans="9:22" x14ac:dyDescent="0.25">
      <c r="I9767">
        <v>53424</v>
      </c>
      <c r="J9767" t="s">
        <v>91</v>
      </c>
      <c r="K9767" t="s">
        <v>9650</v>
      </c>
      <c r="L9767">
        <v>22019</v>
      </c>
      <c r="M9767">
        <v>18980</v>
      </c>
      <c r="O9767">
        <v>6</v>
      </c>
      <c r="P9767">
        <v>28881</v>
      </c>
      <c r="Q9767">
        <v>28881</v>
      </c>
      <c r="R9767">
        <v>1</v>
      </c>
      <c r="S9767" s="2">
        <v>7.28</v>
      </c>
      <c r="T9767">
        <v>0.58240000000000003</v>
      </c>
      <c r="U9767" s="2">
        <v>0.182</v>
      </c>
      <c r="V9767" s="2">
        <v>8.0443999999999996</v>
      </c>
    </row>
    <row r="9768" spans="9:22" x14ac:dyDescent="0.25">
      <c r="I9768">
        <v>53425</v>
      </c>
      <c r="J9768" t="s">
        <v>91</v>
      </c>
      <c r="K9768" t="s">
        <v>9651</v>
      </c>
      <c r="L9768">
        <v>15275</v>
      </c>
      <c r="M9768">
        <v>14979</v>
      </c>
      <c r="O9768">
        <v>4</v>
      </c>
      <c r="P9768">
        <v>24854</v>
      </c>
      <c r="Q9768">
        <v>24854</v>
      </c>
      <c r="R9768">
        <v>1</v>
      </c>
      <c r="S9768" s="2">
        <v>13.98</v>
      </c>
      <c r="T9768">
        <v>1.1184000000000001</v>
      </c>
      <c r="U9768" s="2">
        <v>0.34949999999999998</v>
      </c>
      <c r="V9768" s="2">
        <v>15.447900000000001</v>
      </c>
    </row>
    <row r="9769" spans="9:22" x14ac:dyDescent="0.25">
      <c r="I9769">
        <v>53426</v>
      </c>
      <c r="J9769" t="s">
        <v>91</v>
      </c>
      <c r="K9769" t="s">
        <v>9033</v>
      </c>
      <c r="L9769">
        <v>20104</v>
      </c>
      <c r="M9769">
        <v>12242</v>
      </c>
      <c r="O9769">
        <v>6</v>
      </c>
      <c r="P9769">
        <v>22112</v>
      </c>
      <c r="Q9769">
        <v>22112</v>
      </c>
      <c r="R9769">
        <v>1</v>
      </c>
      <c r="S9769" s="2">
        <v>39.25</v>
      </c>
      <c r="T9769">
        <v>3.14</v>
      </c>
      <c r="U9769" s="2">
        <v>0.98129999999999995</v>
      </c>
      <c r="V9769" s="2">
        <v>43.371299999999998</v>
      </c>
    </row>
    <row r="9770" spans="9:22" x14ac:dyDescent="0.25">
      <c r="I9770">
        <v>53427</v>
      </c>
      <c r="J9770" t="s">
        <v>91</v>
      </c>
      <c r="K9770" t="s">
        <v>9652</v>
      </c>
      <c r="L9770">
        <v>17992</v>
      </c>
      <c r="M9770">
        <v>16872</v>
      </c>
      <c r="O9770">
        <v>8</v>
      </c>
      <c r="P9770">
        <v>26758</v>
      </c>
      <c r="Q9770">
        <v>26758</v>
      </c>
      <c r="R9770">
        <v>1</v>
      </c>
      <c r="S9770" s="2">
        <v>31.27</v>
      </c>
      <c r="T9770">
        <v>2.5015999999999998</v>
      </c>
      <c r="U9770" s="2">
        <v>0.78180000000000005</v>
      </c>
      <c r="V9770" s="2">
        <v>34.553400000000003</v>
      </c>
    </row>
    <row r="9771" spans="9:22" x14ac:dyDescent="0.25">
      <c r="I9771">
        <v>53428</v>
      </c>
      <c r="J9771" t="s">
        <v>91</v>
      </c>
      <c r="K9771" t="s">
        <v>9653</v>
      </c>
      <c r="L9771">
        <v>18022</v>
      </c>
      <c r="M9771">
        <v>18430</v>
      </c>
      <c r="O9771">
        <v>8</v>
      </c>
      <c r="P9771">
        <v>28321</v>
      </c>
      <c r="Q9771">
        <v>28321</v>
      </c>
      <c r="R9771">
        <v>1</v>
      </c>
      <c r="S9771" s="2">
        <v>63.97</v>
      </c>
      <c r="T9771">
        <v>5.1176000000000004</v>
      </c>
      <c r="U9771" s="2">
        <v>1.5992999999999999</v>
      </c>
      <c r="V9771" s="2">
        <v>70.686899999999994</v>
      </c>
    </row>
    <row r="9772" spans="9:22" x14ac:dyDescent="0.25">
      <c r="I9772">
        <v>53429</v>
      </c>
      <c r="J9772" t="s">
        <v>91</v>
      </c>
      <c r="K9772" t="s">
        <v>9654</v>
      </c>
      <c r="L9772">
        <v>25783</v>
      </c>
      <c r="M9772">
        <v>11902</v>
      </c>
      <c r="O9772">
        <v>10</v>
      </c>
      <c r="P9772">
        <v>21772</v>
      </c>
      <c r="Q9772">
        <v>21772</v>
      </c>
      <c r="R9772">
        <v>1</v>
      </c>
      <c r="S9772" s="2">
        <v>4.99</v>
      </c>
      <c r="T9772">
        <v>0.3992</v>
      </c>
      <c r="U9772" s="2">
        <v>0.12479999999999999</v>
      </c>
      <c r="V9772" s="2">
        <v>5.5140000000000002</v>
      </c>
    </row>
    <row r="9773" spans="9:22" x14ac:dyDescent="0.25">
      <c r="I9773">
        <v>53430</v>
      </c>
      <c r="J9773" t="s">
        <v>91</v>
      </c>
      <c r="K9773" t="s">
        <v>9655</v>
      </c>
      <c r="L9773">
        <v>16395</v>
      </c>
      <c r="M9773">
        <v>19201</v>
      </c>
      <c r="O9773">
        <v>7</v>
      </c>
      <c r="P9773">
        <v>29102</v>
      </c>
      <c r="Q9773">
        <v>29102</v>
      </c>
      <c r="R9773">
        <v>1</v>
      </c>
      <c r="S9773" s="2">
        <v>63.97</v>
      </c>
      <c r="T9773">
        <v>5.1176000000000004</v>
      </c>
      <c r="U9773" s="2">
        <v>1.5992999999999999</v>
      </c>
      <c r="V9773" s="2">
        <v>70.686899999999994</v>
      </c>
    </row>
    <row r="9774" spans="9:22" x14ac:dyDescent="0.25">
      <c r="I9774">
        <v>53431</v>
      </c>
      <c r="J9774" t="s">
        <v>91</v>
      </c>
      <c r="K9774" t="s">
        <v>9656</v>
      </c>
      <c r="L9774">
        <v>19348</v>
      </c>
      <c r="M9774">
        <v>8845</v>
      </c>
      <c r="O9774">
        <v>10</v>
      </c>
      <c r="P9774">
        <v>18699</v>
      </c>
      <c r="Q9774">
        <v>18699</v>
      </c>
      <c r="R9774">
        <v>1</v>
      </c>
      <c r="S9774" s="2">
        <v>21.49</v>
      </c>
      <c r="T9774">
        <v>1.7192000000000001</v>
      </c>
      <c r="U9774" s="2">
        <v>0.5373</v>
      </c>
      <c r="V9774" s="2">
        <v>23.746500000000001</v>
      </c>
    </row>
    <row r="9775" spans="9:22" x14ac:dyDescent="0.25">
      <c r="I9775">
        <v>53432</v>
      </c>
      <c r="J9775" t="s">
        <v>91</v>
      </c>
      <c r="K9775" t="s">
        <v>9657</v>
      </c>
      <c r="L9775">
        <v>24713</v>
      </c>
      <c r="M9775">
        <v>13366</v>
      </c>
      <c r="O9775">
        <v>7</v>
      </c>
      <c r="P9775">
        <v>23236</v>
      </c>
      <c r="Q9775">
        <v>23236</v>
      </c>
      <c r="R9775">
        <v>1</v>
      </c>
      <c r="S9775" s="2">
        <v>7.28</v>
      </c>
      <c r="T9775">
        <v>0.58240000000000003</v>
      </c>
      <c r="U9775" s="2">
        <v>0.182</v>
      </c>
      <c r="V9775" s="2">
        <v>8.0443999999999996</v>
      </c>
    </row>
    <row r="9776" spans="9:22" x14ac:dyDescent="0.25">
      <c r="I9776">
        <v>53433</v>
      </c>
      <c r="J9776" t="s">
        <v>91</v>
      </c>
      <c r="K9776" t="s">
        <v>9658</v>
      </c>
      <c r="L9776">
        <v>12723</v>
      </c>
      <c r="M9776">
        <v>3353</v>
      </c>
      <c r="O9776">
        <v>7</v>
      </c>
      <c r="P9776">
        <v>13188</v>
      </c>
      <c r="Q9776">
        <v>13188</v>
      </c>
      <c r="R9776">
        <v>1</v>
      </c>
      <c r="S9776" s="2">
        <v>68.97</v>
      </c>
      <c r="T9776">
        <v>5.5175999999999998</v>
      </c>
      <c r="U9776" s="2">
        <v>1.7242999999999999</v>
      </c>
      <c r="V9776" s="2">
        <v>76.2119</v>
      </c>
    </row>
    <row r="9777" spans="9:22" x14ac:dyDescent="0.25">
      <c r="I9777">
        <v>53434</v>
      </c>
      <c r="J9777" t="s">
        <v>91</v>
      </c>
      <c r="K9777" t="s">
        <v>9659</v>
      </c>
      <c r="L9777">
        <v>14266</v>
      </c>
      <c r="M9777">
        <v>18520</v>
      </c>
      <c r="O9777">
        <v>1</v>
      </c>
      <c r="P9777">
        <v>28411</v>
      </c>
      <c r="Q9777">
        <v>28411</v>
      </c>
      <c r="R9777">
        <v>1</v>
      </c>
      <c r="S9777" s="2">
        <v>56.97</v>
      </c>
      <c r="T9777">
        <v>4.5575999999999999</v>
      </c>
      <c r="U9777" s="2">
        <v>1.4242999999999999</v>
      </c>
      <c r="V9777" s="2">
        <v>62.951900000000002</v>
      </c>
    </row>
    <row r="9778" spans="9:22" x14ac:dyDescent="0.25">
      <c r="I9778">
        <v>53435</v>
      </c>
      <c r="J9778" t="s">
        <v>91</v>
      </c>
      <c r="K9778" t="s">
        <v>9660</v>
      </c>
      <c r="L9778">
        <v>16811</v>
      </c>
      <c r="M9778">
        <v>4666</v>
      </c>
      <c r="O9778">
        <v>1</v>
      </c>
      <c r="P9778">
        <v>14501</v>
      </c>
      <c r="Q9778">
        <v>14501</v>
      </c>
      <c r="R9778">
        <v>1</v>
      </c>
      <c r="S9778" s="2">
        <v>1700.99</v>
      </c>
      <c r="T9778">
        <v>136.07919999999999</v>
      </c>
      <c r="U9778" s="2">
        <v>42.524799999999999</v>
      </c>
      <c r="V9778" s="2">
        <v>1879.5940000000001</v>
      </c>
    </row>
    <row r="9779" spans="9:22" x14ac:dyDescent="0.25">
      <c r="I9779">
        <v>53436</v>
      </c>
      <c r="J9779" t="s">
        <v>91</v>
      </c>
      <c r="K9779" t="s">
        <v>6552</v>
      </c>
      <c r="L9779">
        <v>15570</v>
      </c>
      <c r="M9779">
        <v>18454</v>
      </c>
      <c r="O9779">
        <v>4</v>
      </c>
      <c r="P9779">
        <v>28345</v>
      </c>
      <c r="Q9779">
        <v>28345</v>
      </c>
      <c r="R9779">
        <v>1</v>
      </c>
      <c r="S9779" s="2">
        <v>561.97</v>
      </c>
      <c r="T9779">
        <v>44.957599999999999</v>
      </c>
      <c r="U9779" s="2">
        <v>14.049300000000001</v>
      </c>
      <c r="V9779" s="2">
        <v>620.9769</v>
      </c>
    </row>
    <row r="9780" spans="9:22" x14ac:dyDescent="0.25">
      <c r="I9780">
        <v>53437</v>
      </c>
      <c r="J9780" t="s">
        <v>91</v>
      </c>
      <c r="K9780" t="s">
        <v>6171</v>
      </c>
      <c r="L9780">
        <v>13877</v>
      </c>
      <c r="M9780">
        <v>4468</v>
      </c>
      <c r="O9780">
        <v>4</v>
      </c>
      <c r="P9780">
        <v>14303</v>
      </c>
      <c r="Q9780">
        <v>14303</v>
      </c>
      <c r="R9780">
        <v>1</v>
      </c>
      <c r="S9780" s="2">
        <v>848.47</v>
      </c>
      <c r="T9780">
        <v>67.877600000000001</v>
      </c>
      <c r="U9780" s="2">
        <v>21.2118</v>
      </c>
      <c r="V9780" s="2">
        <v>937.55939999999998</v>
      </c>
    </row>
    <row r="9781" spans="9:22" x14ac:dyDescent="0.25">
      <c r="I9781">
        <v>53438</v>
      </c>
      <c r="J9781" t="s">
        <v>91</v>
      </c>
      <c r="K9781" t="s">
        <v>2684</v>
      </c>
      <c r="L9781">
        <v>12069</v>
      </c>
      <c r="M9781">
        <v>13397</v>
      </c>
      <c r="O9781">
        <v>4</v>
      </c>
      <c r="P9781">
        <v>23267</v>
      </c>
      <c r="Q9781">
        <v>23267</v>
      </c>
      <c r="R9781">
        <v>1</v>
      </c>
      <c r="S9781" s="2">
        <v>2319.2600000000002</v>
      </c>
      <c r="T9781">
        <v>185.54079999999999</v>
      </c>
      <c r="U9781" s="2">
        <v>57.981499999999997</v>
      </c>
      <c r="V9781" s="2">
        <v>2562.7822999999999</v>
      </c>
    </row>
    <row r="9782" spans="9:22" x14ac:dyDescent="0.25">
      <c r="I9782">
        <v>53439</v>
      </c>
      <c r="J9782" t="s">
        <v>91</v>
      </c>
      <c r="K9782" t="s">
        <v>6076</v>
      </c>
      <c r="L9782">
        <v>14010</v>
      </c>
      <c r="M9782">
        <v>16609</v>
      </c>
      <c r="O9782">
        <v>9</v>
      </c>
      <c r="P9782">
        <v>26495</v>
      </c>
      <c r="Q9782">
        <v>26495</v>
      </c>
      <c r="R9782">
        <v>1</v>
      </c>
      <c r="S9782" s="2">
        <v>1789.97</v>
      </c>
      <c r="T9782">
        <v>143.19759999999999</v>
      </c>
      <c r="U9782" s="2">
        <v>44.749299999999998</v>
      </c>
      <c r="V9782" s="2">
        <v>1977.9168999999999</v>
      </c>
    </row>
    <row r="9783" spans="9:22" x14ac:dyDescent="0.25">
      <c r="I9783">
        <v>53440</v>
      </c>
      <c r="J9783" t="s">
        <v>91</v>
      </c>
      <c r="K9783" t="s">
        <v>2698</v>
      </c>
      <c r="L9783">
        <v>20416</v>
      </c>
      <c r="M9783">
        <v>4549</v>
      </c>
      <c r="O9783">
        <v>9</v>
      </c>
      <c r="P9783">
        <v>14384</v>
      </c>
      <c r="Q9783">
        <v>14384</v>
      </c>
      <c r="R9783">
        <v>1</v>
      </c>
      <c r="S9783" s="2">
        <v>539.99</v>
      </c>
      <c r="T9783">
        <v>43.199199999999998</v>
      </c>
      <c r="U9783" s="2">
        <v>13.4998</v>
      </c>
      <c r="V9783" s="2">
        <v>596.68899999999996</v>
      </c>
    </row>
    <row r="9784" spans="9:22" x14ac:dyDescent="0.25">
      <c r="I9784">
        <v>53441</v>
      </c>
      <c r="J9784" t="s">
        <v>91</v>
      </c>
      <c r="K9784" t="s">
        <v>9661</v>
      </c>
      <c r="L9784">
        <v>27746</v>
      </c>
      <c r="M9784">
        <v>4532</v>
      </c>
      <c r="O9784">
        <v>9</v>
      </c>
      <c r="P9784">
        <v>14367</v>
      </c>
      <c r="Q9784">
        <v>14367</v>
      </c>
      <c r="R9784">
        <v>1</v>
      </c>
      <c r="S9784" s="2">
        <v>628.97</v>
      </c>
      <c r="T9784">
        <v>50.317599999999999</v>
      </c>
      <c r="U9784" s="2">
        <v>15.724299999999999</v>
      </c>
      <c r="V9784" s="2">
        <v>695.01189999999997</v>
      </c>
    </row>
    <row r="9785" spans="9:22" x14ac:dyDescent="0.25">
      <c r="I9785">
        <v>53442</v>
      </c>
      <c r="J9785" t="s">
        <v>91</v>
      </c>
      <c r="K9785" t="s">
        <v>7710</v>
      </c>
      <c r="L9785">
        <v>15790</v>
      </c>
      <c r="M9785">
        <v>12649</v>
      </c>
      <c r="O9785">
        <v>9</v>
      </c>
      <c r="P9785">
        <v>22519</v>
      </c>
      <c r="Q9785">
        <v>22519</v>
      </c>
      <c r="R9785">
        <v>1</v>
      </c>
      <c r="S9785" s="2">
        <v>596.96</v>
      </c>
      <c r="T9785">
        <v>47.756799999999998</v>
      </c>
      <c r="U9785" s="2">
        <v>14.923999999999999</v>
      </c>
      <c r="V9785" s="2">
        <v>659.64080000000001</v>
      </c>
    </row>
    <row r="9786" spans="9:22" x14ac:dyDescent="0.25">
      <c r="I9786">
        <v>53443</v>
      </c>
      <c r="J9786" t="s">
        <v>91</v>
      </c>
      <c r="K9786" t="s">
        <v>9662</v>
      </c>
      <c r="L9786">
        <v>16103</v>
      </c>
      <c r="M9786">
        <v>9893</v>
      </c>
      <c r="O9786">
        <v>6</v>
      </c>
      <c r="P9786">
        <v>19755</v>
      </c>
      <c r="Q9786">
        <v>19755</v>
      </c>
      <c r="R9786">
        <v>1</v>
      </c>
      <c r="S9786" s="2">
        <v>792.34</v>
      </c>
      <c r="T9786">
        <v>63.3872</v>
      </c>
      <c r="U9786" s="2">
        <v>19.808499999999999</v>
      </c>
      <c r="V9786" s="2">
        <v>875.53570000000002</v>
      </c>
    </row>
    <row r="9787" spans="9:22" x14ac:dyDescent="0.25">
      <c r="I9787">
        <v>53444</v>
      </c>
      <c r="J9787" t="s">
        <v>91</v>
      </c>
      <c r="K9787" t="s">
        <v>4367</v>
      </c>
      <c r="L9787">
        <v>26322</v>
      </c>
      <c r="M9787">
        <v>5833</v>
      </c>
      <c r="O9787">
        <v>1</v>
      </c>
      <c r="P9787">
        <v>15668</v>
      </c>
      <c r="Q9787">
        <v>15668</v>
      </c>
      <c r="R9787">
        <v>1</v>
      </c>
      <c r="S9787" s="2">
        <v>840.84</v>
      </c>
      <c r="T9787">
        <v>67.267200000000003</v>
      </c>
      <c r="U9787" s="2">
        <v>21.021000000000001</v>
      </c>
      <c r="V9787" s="2">
        <v>929.12819999999999</v>
      </c>
    </row>
    <row r="9788" spans="9:22" x14ac:dyDescent="0.25">
      <c r="I9788">
        <v>53445</v>
      </c>
      <c r="J9788" t="s">
        <v>91</v>
      </c>
      <c r="K9788" t="s">
        <v>9663</v>
      </c>
      <c r="L9788">
        <v>24527</v>
      </c>
      <c r="M9788">
        <v>12486</v>
      </c>
      <c r="O9788">
        <v>4</v>
      </c>
      <c r="P9788">
        <v>22356</v>
      </c>
      <c r="Q9788">
        <v>22356</v>
      </c>
      <c r="R9788">
        <v>1</v>
      </c>
      <c r="S9788" s="2">
        <v>2419.06</v>
      </c>
      <c r="T9788">
        <v>193.5248</v>
      </c>
      <c r="U9788" s="2">
        <v>60.476500000000001</v>
      </c>
      <c r="V9788" s="2">
        <v>2673.0612999999998</v>
      </c>
    </row>
    <row r="9789" spans="9:22" x14ac:dyDescent="0.25">
      <c r="I9789">
        <v>53446</v>
      </c>
      <c r="J9789" t="s">
        <v>91</v>
      </c>
      <c r="K9789" t="s">
        <v>9664</v>
      </c>
      <c r="L9789">
        <v>21610</v>
      </c>
      <c r="M9789">
        <v>14894</v>
      </c>
      <c r="O9789">
        <v>4</v>
      </c>
      <c r="P9789">
        <v>24769</v>
      </c>
      <c r="Q9789">
        <v>24769</v>
      </c>
      <c r="R9789">
        <v>1</v>
      </c>
      <c r="S9789" s="2">
        <v>548.98</v>
      </c>
      <c r="T9789">
        <v>43.918399999999998</v>
      </c>
      <c r="U9789" s="2">
        <v>13.724500000000001</v>
      </c>
      <c r="V9789" s="2">
        <v>606.62289999999996</v>
      </c>
    </row>
    <row r="9790" spans="9:22" x14ac:dyDescent="0.25">
      <c r="I9790">
        <v>53447</v>
      </c>
      <c r="J9790" t="s">
        <v>91</v>
      </c>
      <c r="K9790" t="s">
        <v>9665</v>
      </c>
      <c r="L9790">
        <v>19396</v>
      </c>
      <c r="M9790">
        <v>6625</v>
      </c>
      <c r="O9790">
        <v>1</v>
      </c>
      <c r="P9790">
        <v>16465</v>
      </c>
      <c r="Q9790">
        <v>16465</v>
      </c>
      <c r="R9790">
        <v>1</v>
      </c>
      <c r="S9790" s="2">
        <v>1169.46</v>
      </c>
      <c r="T9790">
        <v>93.556799999999996</v>
      </c>
      <c r="U9790" s="2">
        <v>29.236499999999999</v>
      </c>
      <c r="V9790" s="2">
        <v>1292.2533000000001</v>
      </c>
    </row>
    <row r="9791" spans="9:22" x14ac:dyDescent="0.25">
      <c r="I9791">
        <v>53448</v>
      </c>
      <c r="J9791" t="s">
        <v>91</v>
      </c>
      <c r="K9791" t="s">
        <v>7598</v>
      </c>
      <c r="L9791">
        <v>13255</v>
      </c>
      <c r="M9791">
        <v>14066</v>
      </c>
      <c r="O9791">
        <v>8</v>
      </c>
      <c r="P9791">
        <v>23936</v>
      </c>
      <c r="Q9791">
        <v>23936</v>
      </c>
      <c r="R9791">
        <v>1</v>
      </c>
      <c r="S9791" s="2">
        <v>588.96</v>
      </c>
      <c r="T9791">
        <v>47.116799999999998</v>
      </c>
      <c r="U9791" s="2">
        <v>14.724</v>
      </c>
      <c r="V9791" s="2">
        <v>650.80079999999998</v>
      </c>
    </row>
    <row r="9792" spans="9:22" x14ac:dyDescent="0.25">
      <c r="I9792">
        <v>53449</v>
      </c>
      <c r="J9792" t="s">
        <v>91</v>
      </c>
      <c r="K9792" t="s">
        <v>2338</v>
      </c>
      <c r="L9792">
        <v>14207</v>
      </c>
      <c r="M9792">
        <v>736</v>
      </c>
      <c r="O9792">
        <v>8</v>
      </c>
      <c r="P9792">
        <v>20064</v>
      </c>
      <c r="Q9792">
        <v>20064</v>
      </c>
      <c r="R9792">
        <v>1</v>
      </c>
      <c r="S9792" s="2">
        <v>2419.06</v>
      </c>
      <c r="T9792">
        <v>193.5248</v>
      </c>
      <c r="U9792" s="2">
        <v>60.476500000000001</v>
      </c>
      <c r="V9792" s="2">
        <v>2673.0612999999998</v>
      </c>
    </row>
    <row r="9793" spans="9:22" x14ac:dyDescent="0.25">
      <c r="I9793">
        <v>53450</v>
      </c>
      <c r="J9793" t="s">
        <v>9666</v>
      </c>
      <c r="K9793" t="s">
        <v>9667</v>
      </c>
      <c r="L9793">
        <v>304</v>
      </c>
      <c r="M9793">
        <v>597</v>
      </c>
      <c r="N9793">
        <v>282</v>
      </c>
      <c r="O9793">
        <v>10</v>
      </c>
      <c r="P9793">
        <v>651</v>
      </c>
      <c r="Q9793">
        <v>651</v>
      </c>
      <c r="R9793">
        <v>5</v>
      </c>
      <c r="S9793" s="2">
        <v>23.373999999999999</v>
      </c>
      <c r="T9793">
        <v>1.8698999999999999</v>
      </c>
      <c r="U9793" s="2">
        <v>0.58440000000000003</v>
      </c>
      <c r="V9793" s="2">
        <v>25.828299999999999</v>
      </c>
    </row>
    <row r="9794" spans="9:22" x14ac:dyDescent="0.25">
      <c r="I9794">
        <v>53451</v>
      </c>
      <c r="J9794" t="s">
        <v>9668</v>
      </c>
      <c r="K9794" t="s">
        <v>9669</v>
      </c>
      <c r="L9794">
        <v>595</v>
      </c>
      <c r="M9794">
        <v>805</v>
      </c>
      <c r="N9794">
        <v>287</v>
      </c>
      <c r="O9794">
        <v>1</v>
      </c>
      <c r="P9794">
        <v>896</v>
      </c>
      <c r="Q9794">
        <v>896</v>
      </c>
      <c r="R9794">
        <v>5</v>
      </c>
      <c r="S9794" s="2">
        <v>2203.7022000000002</v>
      </c>
      <c r="T9794">
        <v>176.2962</v>
      </c>
      <c r="U9794" s="2">
        <v>55.092599999999997</v>
      </c>
      <c r="V9794" s="2">
        <v>2435.0909999999999</v>
      </c>
    </row>
    <row r="9795" spans="9:22" x14ac:dyDescent="0.25">
      <c r="I9795">
        <v>53452</v>
      </c>
      <c r="J9795" t="s">
        <v>9670</v>
      </c>
      <c r="K9795" t="s">
        <v>9671</v>
      </c>
      <c r="L9795">
        <v>621</v>
      </c>
      <c r="M9795">
        <v>397</v>
      </c>
      <c r="N9795">
        <v>280</v>
      </c>
      <c r="O9795">
        <v>1</v>
      </c>
      <c r="P9795">
        <v>901</v>
      </c>
      <c r="Q9795">
        <v>901</v>
      </c>
      <c r="R9795">
        <v>5</v>
      </c>
      <c r="S9795" s="2">
        <v>69504.251999999993</v>
      </c>
      <c r="T9795">
        <v>5560.3401999999996</v>
      </c>
      <c r="U9795" s="2">
        <v>1737.6062999999999</v>
      </c>
      <c r="V9795" s="2">
        <v>76802.198499999999</v>
      </c>
    </row>
    <row r="9796" spans="9:22" x14ac:dyDescent="0.25">
      <c r="I9796">
        <v>53453</v>
      </c>
      <c r="J9796" t="s">
        <v>9672</v>
      </c>
      <c r="K9796" t="s">
        <v>9673</v>
      </c>
      <c r="L9796">
        <v>106</v>
      </c>
      <c r="M9796">
        <v>849</v>
      </c>
      <c r="N9796">
        <v>282</v>
      </c>
      <c r="O9796">
        <v>10</v>
      </c>
      <c r="P9796">
        <v>640</v>
      </c>
      <c r="Q9796">
        <v>640</v>
      </c>
      <c r="R9796">
        <v>5</v>
      </c>
      <c r="S9796" s="2">
        <v>246.73079999999999</v>
      </c>
      <c r="T9796">
        <v>19.738499999999998</v>
      </c>
      <c r="U9796" s="2">
        <v>6.1683000000000003</v>
      </c>
      <c r="V9796" s="2">
        <v>272.63760000000002</v>
      </c>
    </row>
    <row r="9797" spans="9:22" x14ac:dyDescent="0.25">
      <c r="I9797">
        <v>53454</v>
      </c>
      <c r="J9797" t="s">
        <v>9674</v>
      </c>
      <c r="K9797" t="s">
        <v>4042</v>
      </c>
      <c r="L9797">
        <v>149</v>
      </c>
      <c r="M9797">
        <v>113</v>
      </c>
      <c r="N9797">
        <v>281</v>
      </c>
      <c r="O9797">
        <v>3</v>
      </c>
      <c r="P9797">
        <v>1012</v>
      </c>
      <c r="Q9797">
        <v>1012</v>
      </c>
      <c r="R9797">
        <v>5</v>
      </c>
      <c r="S9797" s="2">
        <v>48201.389000000003</v>
      </c>
      <c r="T9797">
        <v>3856.1111000000001</v>
      </c>
      <c r="U9797" s="2">
        <v>1205.0346999999999</v>
      </c>
      <c r="V9797" s="2">
        <v>53262.534800000001</v>
      </c>
    </row>
    <row r="9798" spans="9:22" x14ac:dyDescent="0.25">
      <c r="I9798">
        <v>53455</v>
      </c>
      <c r="J9798" t="s">
        <v>9675</v>
      </c>
      <c r="K9798" t="s">
        <v>4044</v>
      </c>
      <c r="L9798">
        <v>340</v>
      </c>
      <c r="M9798">
        <v>895</v>
      </c>
      <c r="N9798">
        <v>282</v>
      </c>
      <c r="O9798">
        <v>10</v>
      </c>
      <c r="P9798">
        <v>653</v>
      </c>
      <c r="Q9798">
        <v>653</v>
      </c>
      <c r="R9798">
        <v>5</v>
      </c>
      <c r="S9798" s="2">
        <v>38089.619299999998</v>
      </c>
      <c r="T9798">
        <v>3047.1695</v>
      </c>
      <c r="U9798" s="2">
        <v>952.2405</v>
      </c>
      <c r="V9798" s="2">
        <v>42089.029300000002</v>
      </c>
    </row>
    <row r="9799" spans="9:22" x14ac:dyDescent="0.25">
      <c r="I9799">
        <v>53456</v>
      </c>
      <c r="J9799" t="s">
        <v>9676</v>
      </c>
      <c r="K9799" t="s">
        <v>551</v>
      </c>
      <c r="L9799">
        <v>173</v>
      </c>
      <c r="M9799">
        <v>261</v>
      </c>
      <c r="N9799">
        <v>285</v>
      </c>
      <c r="O9799">
        <v>6</v>
      </c>
      <c r="P9799">
        <v>473</v>
      </c>
      <c r="Q9799">
        <v>473</v>
      </c>
      <c r="R9799">
        <v>5</v>
      </c>
      <c r="S9799" s="2">
        <v>32247.71</v>
      </c>
      <c r="T9799">
        <v>2579.8168000000001</v>
      </c>
      <c r="U9799" s="2">
        <v>806.19280000000003</v>
      </c>
      <c r="V9799" s="2">
        <v>35633.719599999997</v>
      </c>
    </row>
    <row r="9800" spans="9:22" x14ac:dyDescent="0.25">
      <c r="I9800">
        <v>53457</v>
      </c>
      <c r="J9800" t="s">
        <v>9677</v>
      </c>
      <c r="K9800" t="s">
        <v>553</v>
      </c>
      <c r="L9800">
        <v>272</v>
      </c>
      <c r="M9800">
        <v>161</v>
      </c>
      <c r="N9800">
        <v>283</v>
      </c>
      <c r="O9800">
        <v>1</v>
      </c>
      <c r="P9800">
        <v>863</v>
      </c>
      <c r="Q9800">
        <v>863</v>
      </c>
      <c r="R9800">
        <v>5</v>
      </c>
      <c r="S9800" s="2">
        <v>57547.629800000002</v>
      </c>
      <c r="T9800">
        <v>4603.8104000000003</v>
      </c>
      <c r="U9800" s="2">
        <v>1438.6907000000001</v>
      </c>
      <c r="V9800" s="2">
        <v>63590.130899999996</v>
      </c>
    </row>
    <row r="9801" spans="9:22" x14ac:dyDescent="0.25">
      <c r="I9801">
        <v>53458</v>
      </c>
      <c r="J9801" t="s">
        <v>9678</v>
      </c>
      <c r="K9801" t="s">
        <v>9679</v>
      </c>
      <c r="L9801">
        <v>448</v>
      </c>
      <c r="M9801">
        <v>283</v>
      </c>
      <c r="N9801">
        <v>282</v>
      </c>
      <c r="O9801">
        <v>10</v>
      </c>
      <c r="P9801">
        <v>659</v>
      </c>
      <c r="Q9801">
        <v>659</v>
      </c>
      <c r="R9801">
        <v>5</v>
      </c>
      <c r="S9801" s="2">
        <v>125170.4577</v>
      </c>
      <c r="T9801">
        <v>10013.6366</v>
      </c>
      <c r="U9801" s="2">
        <v>3129.2613999999999</v>
      </c>
      <c r="V9801" s="2">
        <v>138313.35569999999</v>
      </c>
    </row>
    <row r="9802" spans="9:22" x14ac:dyDescent="0.25">
      <c r="I9802">
        <v>53459</v>
      </c>
      <c r="J9802" t="s">
        <v>9680</v>
      </c>
      <c r="K9802" t="s">
        <v>9681</v>
      </c>
      <c r="L9802">
        <v>582</v>
      </c>
      <c r="M9802">
        <v>2</v>
      </c>
      <c r="N9802">
        <v>276</v>
      </c>
      <c r="O9802">
        <v>4</v>
      </c>
      <c r="P9802">
        <v>1086</v>
      </c>
      <c r="Q9802">
        <v>1086</v>
      </c>
      <c r="R9802">
        <v>5</v>
      </c>
      <c r="S9802" s="2">
        <v>38120.514999999999</v>
      </c>
      <c r="T9802">
        <v>3049.6412</v>
      </c>
      <c r="U9802" s="2">
        <v>953.01289999999995</v>
      </c>
      <c r="V9802" s="2">
        <v>42123.169099999999</v>
      </c>
    </row>
    <row r="9803" spans="9:22" x14ac:dyDescent="0.25">
      <c r="I9803">
        <v>53460</v>
      </c>
      <c r="J9803" t="s">
        <v>9682</v>
      </c>
      <c r="K9803" t="s">
        <v>4047</v>
      </c>
      <c r="L9803">
        <v>24</v>
      </c>
      <c r="M9803">
        <v>523</v>
      </c>
      <c r="N9803">
        <v>276</v>
      </c>
      <c r="O9803">
        <v>4</v>
      </c>
      <c r="P9803">
        <v>992</v>
      </c>
      <c r="Q9803">
        <v>992</v>
      </c>
      <c r="R9803">
        <v>5</v>
      </c>
      <c r="S9803" s="2">
        <v>131115.8634</v>
      </c>
      <c r="T9803">
        <v>10489.2691</v>
      </c>
      <c r="U9803" s="2">
        <v>3277.8966</v>
      </c>
      <c r="V9803" s="2">
        <v>144883.02910000001</v>
      </c>
    </row>
    <row r="9804" spans="9:22" x14ac:dyDescent="0.25">
      <c r="I9804">
        <v>53461</v>
      </c>
      <c r="J9804" t="s">
        <v>9683</v>
      </c>
      <c r="K9804" t="s">
        <v>4049</v>
      </c>
      <c r="L9804">
        <v>67</v>
      </c>
      <c r="M9804">
        <v>492</v>
      </c>
      <c r="N9804">
        <v>284</v>
      </c>
      <c r="O9804">
        <v>7</v>
      </c>
      <c r="P9804">
        <v>678</v>
      </c>
      <c r="Q9804">
        <v>678</v>
      </c>
      <c r="R9804">
        <v>5</v>
      </c>
      <c r="S9804" s="2">
        <v>1759.212</v>
      </c>
      <c r="T9804">
        <v>140.73699999999999</v>
      </c>
      <c r="U9804" s="2">
        <v>43.9803</v>
      </c>
      <c r="V9804" s="2">
        <v>1943.9293</v>
      </c>
    </row>
    <row r="9805" spans="9:22" x14ac:dyDescent="0.25">
      <c r="I9805">
        <v>53462</v>
      </c>
      <c r="J9805" t="s">
        <v>9684</v>
      </c>
      <c r="K9805" t="s">
        <v>9685</v>
      </c>
      <c r="L9805">
        <v>338</v>
      </c>
      <c r="M9805">
        <v>144</v>
      </c>
      <c r="N9805">
        <v>289</v>
      </c>
      <c r="O9805">
        <v>8</v>
      </c>
      <c r="P9805">
        <v>733</v>
      </c>
      <c r="Q9805">
        <v>733</v>
      </c>
      <c r="R9805">
        <v>5</v>
      </c>
      <c r="S9805" s="2">
        <v>281.9178</v>
      </c>
      <c r="T9805">
        <v>22.5534</v>
      </c>
      <c r="U9805" s="2">
        <v>7.0479000000000003</v>
      </c>
      <c r="V9805" s="2">
        <v>311.51909999999998</v>
      </c>
    </row>
    <row r="9806" spans="9:22" x14ac:dyDescent="0.25">
      <c r="I9806">
        <v>53463</v>
      </c>
      <c r="J9806" t="s">
        <v>9686</v>
      </c>
      <c r="K9806" t="s">
        <v>561</v>
      </c>
      <c r="L9806">
        <v>47</v>
      </c>
      <c r="M9806">
        <v>354</v>
      </c>
      <c r="N9806">
        <v>285</v>
      </c>
      <c r="O9806">
        <v>6</v>
      </c>
      <c r="P9806">
        <v>452</v>
      </c>
      <c r="Q9806">
        <v>452</v>
      </c>
      <c r="R9806">
        <v>5</v>
      </c>
      <c r="S9806" s="2">
        <v>3397.0785000000001</v>
      </c>
      <c r="T9806">
        <v>271.7663</v>
      </c>
      <c r="U9806" s="2">
        <v>84.927000000000007</v>
      </c>
      <c r="V9806" s="2">
        <v>3753.7718</v>
      </c>
    </row>
    <row r="9807" spans="9:22" x14ac:dyDescent="0.25">
      <c r="I9807">
        <v>53464</v>
      </c>
      <c r="J9807" t="s">
        <v>9687</v>
      </c>
      <c r="K9807" t="s">
        <v>567</v>
      </c>
      <c r="L9807">
        <v>155</v>
      </c>
      <c r="M9807">
        <v>179</v>
      </c>
      <c r="N9807">
        <v>285</v>
      </c>
      <c r="O9807">
        <v>6</v>
      </c>
      <c r="P9807">
        <v>470</v>
      </c>
      <c r="Q9807">
        <v>470</v>
      </c>
      <c r="R9807">
        <v>5</v>
      </c>
      <c r="S9807" s="2">
        <v>77399.375199999995</v>
      </c>
      <c r="T9807">
        <v>6191.95</v>
      </c>
      <c r="U9807" s="2">
        <v>1934.9844000000001</v>
      </c>
      <c r="V9807" s="2">
        <v>85526.309599999993</v>
      </c>
    </row>
    <row r="9808" spans="9:22" x14ac:dyDescent="0.25">
      <c r="I9808">
        <v>53465</v>
      </c>
      <c r="J9808" t="s">
        <v>9688</v>
      </c>
      <c r="K9808" t="s">
        <v>569</v>
      </c>
      <c r="L9808">
        <v>678</v>
      </c>
      <c r="M9808">
        <v>269</v>
      </c>
      <c r="N9808">
        <v>268</v>
      </c>
      <c r="O9808">
        <v>6</v>
      </c>
      <c r="P9808">
        <v>555</v>
      </c>
      <c r="Q9808">
        <v>555</v>
      </c>
      <c r="R9808">
        <v>5</v>
      </c>
      <c r="S9808" s="2">
        <v>102021.4482</v>
      </c>
      <c r="T9808">
        <v>8161.7159000000001</v>
      </c>
      <c r="U9808" s="2">
        <v>2550.5362</v>
      </c>
      <c r="V9808" s="2">
        <v>112733.7003</v>
      </c>
    </row>
    <row r="9809" spans="9:22" x14ac:dyDescent="0.25">
      <c r="I9809">
        <v>53466</v>
      </c>
      <c r="J9809" t="s">
        <v>9689</v>
      </c>
      <c r="K9809" t="s">
        <v>1300</v>
      </c>
      <c r="L9809">
        <v>561</v>
      </c>
      <c r="M9809">
        <v>26</v>
      </c>
      <c r="N9809">
        <v>275</v>
      </c>
      <c r="O9809">
        <v>4</v>
      </c>
      <c r="P9809">
        <v>619</v>
      </c>
      <c r="Q9809">
        <v>619</v>
      </c>
      <c r="R9809">
        <v>5</v>
      </c>
      <c r="S9809" s="2">
        <v>1448.1027999999999</v>
      </c>
      <c r="T9809">
        <v>115.84820000000001</v>
      </c>
      <c r="U9809" s="2">
        <v>36.202599999999997</v>
      </c>
      <c r="V9809" s="2">
        <v>1600.1536000000001</v>
      </c>
    </row>
    <row r="9810" spans="9:22" x14ac:dyDescent="0.25">
      <c r="I9810">
        <v>53467</v>
      </c>
      <c r="J9810" t="s">
        <v>9690</v>
      </c>
      <c r="K9810" t="s">
        <v>4067</v>
      </c>
      <c r="L9810">
        <v>692</v>
      </c>
      <c r="M9810">
        <v>256</v>
      </c>
      <c r="N9810">
        <v>287</v>
      </c>
      <c r="O9810">
        <v>1</v>
      </c>
      <c r="P9810">
        <v>906</v>
      </c>
      <c r="Q9810">
        <v>906</v>
      </c>
      <c r="R9810">
        <v>5</v>
      </c>
      <c r="S9810" s="2">
        <v>6688.6567999999997</v>
      </c>
      <c r="T9810">
        <v>535.09249999999997</v>
      </c>
      <c r="U9810" s="2">
        <v>167.21639999999999</v>
      </c>
      <c r="V9810" s="2">
        <v>7390.9656999999997</v>
      </c>
    </row>
    <row r="9811" spans="9:22" x14ac:dyDescent="0.25">
      <c r="I9811">
        <v>53468</v>
      </c>
      <c r="J9811" t="s">
        <v>9691</v>
      </c>
      <c r="K9811" t="s">
        <v>9692</v>
      </c>
      <c r="L9811">
        <v>688</v>
      </c>
      <c r="M9811">
        <v>374</v>
      </c>
      <c r="N9811">
        <v>290</v>
      </c>
      <c r="O9811">
        <v>9</v>
      </c>
      <c r="P9811">
        <v>444</v>
      </c>
      <c r="Q9811">
        <v>444</v>
      </c>
      <c r="R9811">
        <v>5</v>
      </c>
      <c r="S9811" s="2">
        <v>34831.885799999996</v>
      </c>
      <c r="T9811">
        <v>2786.5509000000002</v>
      </c>
      <c r="U9811" s="2">
        <v>870.7971</v>
      </c>
      <c r="V9811" s="2">
        <v>38489.233800000002</v>
      </c>
    </row>
    <row r="9812" spans="9:22" x14ac:dyDescent="0.25">
      <c r="I9812">
        <v>53469</v>
      </c>
      <c r="J9812" t="s">
        <v>9693</v>
      </c>
      <c r="K9812" t="s">
        <v>4065</v>
      </c>
      <c r="L9812">
        <v>644</v>
      </c>
      <c r="M9812">
        <v>886</v>
      </c>
      <c r="N9812">
        <v>287</v>
      </c>
      <c r="O9812">
        <v>1</v>
      </c>
      <c r="P9812">
        <v>902</v>
      </c>
      <c r="Q9812">
        <v>902</v>
      </c>
      <c r="R9812">
        <v>5</v>
      </c>
      <c r="S9812" s="2">
        <v>26104.269</v>
      </c>
      <c r="T9812">
        <v>2088.3415</v>
      </c>
      <c r="U9812" s="2">
        <v>652.60670000000005</v>
      </c>
      <c r="V9812" s="2">
        <v>28845.217199999999</v>
      </c>
    </row>
    <row r="9813" spans="9:22" x14ac:dyDescent="0.25">
      <c r="I9813">
        <v>53470</v>
      </c>
      <c r="J9813" t="s">
        <v>9694</v>
      </c>
      <c r="K9813" t="s">
        <v>9695</v>
      </c>
      <c r="L9813">
        <v>420</v>
      </c>
      <c r="M9813">
        <v>203</v>
      </c>
      <c r="N9813">
        <v>276</v>
      </c>
      <c r="O9813">
        <v>4</v>
      </c>
      <c r="P9813">
        <v>1058</v>
      </c>
      <c r="Q9813">
        <v>1058</v>
      </c>
      <c r="R9813">
        <v>5</v>
      </c>
      <c r="S9813" s="2">
        <v>78761.436799999996</v>
      </c>
      <c r="T9813">
        <v>6300.9148999999998</v>
      </c>
      <c r="U9813" s="2">
        <v>1969.0359000000001</v>
      </c>
      <c r="V9813" s="2">
        <v>87031.387600000002</v>
      </c>
    </row>
    <row r="9814" spans="9:22" x14ac:dyDescent="0.25">
      <c r="I9814">
        <v>53471</v>
      </c>
      <c r="J9814" t="s">
        <v>9696</v>
      </c>
      <c r="K9814" t="s">
        <v>4061</v>
      </c>
      <c r="L9814">
        <v>306</v>
      </c>
      <c r="M9814">
        <v>46</v>
      </c>
      <c r="N9814">
        <v>277</v>
      </c>
      <c r="O9814">
        <v>3</v>
      </c>
      <c r="P9814">
        <v>788</v>
      </c>
      <c r="Q9814">
        <v>788</v>
      </c>
      <c r="R9814">
        <v>5</v>
      </c>
      <c r="S9814" s="2">
        <v>46481.075499999999</v>
      </c>
      <c r="T9814">
        <v>3718.4859999999999</v>
      </c>
      <c r="U9814" s="2">
        <v>1162.0269000000001</v>
      </c>
      <c r="V9814" s="2">
        <v>51361.588400000001</v>
      </c>
    </row>
    <row r="9815" spans="9:22" x14ac:dyDescent="0.25">
      <c r="I9815">
        <v>53472</v>
      </c>
      <c r="J9815" t="s">
        <v>9697</v>
      </c>
      <c r="K9815" t="s">
        <v>9698</v>
      </c>
      <c r="L9815">
        <v>142</v>
      </c>
      <c r="M9815">
        <v>347</v>
      </c>
      <c r="N9815">
        <v>282</v>
      </c>
      <c r="O9815">
        <v>10</v>
      </c>
      <c r="P9815">
        <v>642</v>
      </c>
      <c r="Q9815">
        <v>642</v>
      </c>
      <c r="R9815">
        <v>5</v>
      </c>
      <c r="S9815" s="2">
        <v>111826.3374</v>
      </c>
      <c r="T9815">
        <v>8946.107</v>
      </c>
      <c r="U9815" s="2">
        <v>2795.6583999999998</v>
      </c>
      <c r="V9815" s="2">
        <v>123568.10279999999</v>
      </c>
    </row>
    <row r="9816" spans="9:22" x14ac:dyDescent="0.25">
      <c r="I9816">
        <v>53473</v>
      </c>
      <c r="J9816" t="s">
        <v>9699</v>
      </c>
      <c r="K9816" t="s">
        <v>9700</v>
      </c>
      <c r="L9816">
        <v>601</v>
      </c>
      <c r="M9816">
        <v>807</v>
      </c>
      <c r="N9816">
        <v>276</v>
      </c>
      <c r="O9816">
        <v>1</v>
      </c>
      <c r="P9816">
        <v>1090</v>
      </c>
      <c r="Q9816">
        <v>1090</v>
      </c>
      <c r="R9816">
        <v>5</v>
      </c>
      <c r="S9816" s="2">
        <v>2096.2894000000001</v>
      </c>
      <c r="T9816">
        <v>167.70320000000001</v>
      </c>
      <c r="U9816" s="2">
        <v>52.407200000000003</v>
      </c>
      <c r="V9816" s="2">
        <v>2316.3998000000001</v>
      </c>
    </row>
    <row r="9817" spans="9:22" x14ac:dyDescent="0.25">
      <c r="I9817">
        <v>53474</v>
      </c>
      <c r="J9817" t="s">
        <v>9701</v>
      </c>
      <c r="K9817" t="s">
        <v>9702</v>
      </c>
      <c r="L9817">
        <v>297</v>
      </c>
      <c r="M9817">
        <v>52</v>
      </c>
      <c r="N9817">
        <v>279</v>
      </c>
      <c r="O9817">
        <v>5</v>
      </c>
      <c r="P9817">
        <v>941</v>
      </c>
      <c r="Q9817">
        <v>941</v>
      </c>
      <c r="R9817">
        <v>5</v>
      </c>
      <c r="S9817" s="2">
        <v>36186.187400000003</v>
      </c>
      <c r="T9817">
        <v>2894.895</v>
      </c>
      <c r="U9817" s="2">
        <v>904.65470000000005</v>
      </c>
      <c r="V9817" s="2">
        <v>39985.737099999998</v>
      </c>
    </row>
    <row r="9818" spans="9:22" x14ac:dyDescent="0.25">
      <c r="I9818">
        <v>53475</v>
      </c>
      <c r="J9818" t="s">
        <v>9703</v>
      </c>
      <c r="K9818" t="s">
        <v>4083</v>
      </c>
      <c r="L9818">
        <v>481</v>
      </c>
      <c r="M9818">
        <v>818</v>
      </c>
      <c r="N9818">
        <v>286</v>
      </c>
      <c r="O9818">
        <v>7</v>
      </c>
      <c r="P9818">
        <v>701</v>
      </c>
      <c r="Q9818">
        <v>701</v>
      </c>
      <c r="R9818">
        <v>5</v>
      </c>
      <c r="S9818" s="2">
        <v>47538.3298</v>
      </c>
      <c r="T9818">
        <v>3803.0664000000002</v>
      </c>
      <c r="U9818" s="2">
        <v>1188.4582</v>
      </c>
      <c r="V9818" s="2">
        <v>52529.854399999997</v>
      </c>
    </row>
    <row r="9819" spans="9:22" x14ac:dyDescent="0.25">
      <c r="I9819">
        <v>53476</v>
      </c>
      <c r="J9819" t="s">
        <v>9704</v>
      </c>
      <c r="K9819" t="s">
        <v>9705</v>
      </c>
      <c r="L9819">
        <v>186</v>
      </c>
      <c r="M9819">
        <v>196</v>
      </c>
      <c r="N9819">
        <v>276</v>
      </c>
      <c r="O9819">
        <v>4</v>
      </c>
      <c r="P9819">
        <v>1019</v>
      </c>
      <c r="Q9819">
        <v>1019</v>
      </c>
      <c r="R9819">
        <v>5</v>
      </c>
      <c r="S9819" s="2">
        <v>17243.836899999998</v>
      </c>
      <c r="T9819">
        <v>1379.5070000000001</v>
      </c>
      <c r="U9819" s="2">
        <v>431.09589999999997</v>
      </c>
      <c r="V9819" s="2">
        <v>19054.4398</v>
      </c>
    </row>
    <row r="9820" spans="9:22" x14ac:dyDescent="0.25">
      <c r="I9820">
        <v>53477</v>
      </c>
      <c r="J9820" t="s">
        <v>9706</v>
      </c>
      <c r="K9820" t="s">
        <v>9707</v>
      </c>
      <c r="L9820">
        <v>282</v>
      </c>
      <c r="M9820">
        <v>867</v>
      </c>
      <c r="N9820">
        <v>278</v>
      </c>
      <c r="O9820">
        <v>6</v>
      </c>
      <c r="P9820">
        <v>492</v>
      </c>
      <c r="Q9820">
        <v>492</v>
      </c>
      <c r="R9820">
        <v>5</v>
      </c>
      <c r="S9820" s="2">
        <v>33332.399899999997</v>
      </c>
      <c r="T9820">
        <v>2666.5920000000001</v>
      </c>
      <c r="U9820" s="2">
        <v>833.31</v>
      </c>
      <c r="V9820" s="2">
        <v>36832.301899999999</v>
      </c>
    </row>
    <row r="9821" spans="9:22" x14ac:dyDescent="0.25">
      <c r="I9821">
        <v>53478</v>
      </c>
      <c r="J9821" t="s">
        <v>9708</v>
      </c>
      <c r="K9821" t="s">
        <v>4081</v>
      </c>
      <c r="L9821">
        <v>121</v>
      </c>
      <c r="M9821">
        <v>517</v>
      </c>
      <c r="N9821">
        <v>286</v>
      </c>
      <c r="O9821">
        <v>7</v>
      </c>
      <c r="P9821">
        <v>681</v>
      </c>
      <c r="Q9821">
        <v>681</v>
      </c>
      <c r="R9821">
        <v>5</v>
      </c>
      <c r="S9821" s="2">
        <v>48432.565999999999</v>
      </c>
      <c r="T9821">
        <v>3874.6053000000002</v>
      </c>
      <c r="U9821" s="2">
        <v>1210.8142</v>
      </c>
      <c r="V9821" s="2">
        <v>53517.985500000003</v>
      </c>
    </row>
    <row r="9822" spans="9:22" x14ac:dyDescent="0.25">
      <c r="I9822">
        <v>53479</v>
      </c>
      <c r="J9822" t="s">
        <v>9709</v>
      </c>
      <c r="K9822" t="s">
        <v>9710</v>
      </c>
      <c r="L9822">
        <v>49</v>
      </c>
      <c r="M9822">
        <v>498</v>
      </c>
      <c r="N9822">
        <v>286</v>
      </c>
      <c r="O9822">
        <v>7</v>
      </c>
      <c r="P9822">
        <v>677</v>
      </c>
      <c r="Q9822">
        <v>677</v>
      </c>
      <c r="R9822">
        <v>5</v>
      </c>
      <c r="S9822" s="2">
        <v>271.66469999999998</v>
      </c>
      <c r="T9822">
        <v>21.7332</v>
      </c>
      <c r="U9822" s="2">
        <v>6.7915999999999999</v>
      </c>
      <c r="V9822" s="2">
        <v>300.18950000000001</v>
      </c>
    </row>
    <row r="9823" spans="9:22" x14ac:dyDescent="0.25">
      <c r="I9823">
        <v>53480</v>
      </c>
      <c r="J9823" t="s">
        <v>9711</v>
      </c>
      <c r="K9823" t="s">
        <v>4085</v>
      </c>
      <c r="L9823">
        <v>327</v>
      </c>
      <c r="M9823">
        <v>900</v>
      </c>
      <c r="N9823">
        <v>275</v>
      </c>
      <c r="O9823">
        <v>3</v>
      </c>
      <c r="P9823">
        <v>595</v>
      </c>
      <c r="Q9823">
        <v>595</v>
      </c>
      <c r="R9823">
        <v>5</v>
      </c>
      <c r="S9823" s="2">
        <v>52905.151700000002</v>
      </c>
      <c r="T9823">
        <v>4232.4120999999996</v>
      </c>
      <c r="U9823" s="2">
        <v>1322.6288</v>
      </c>
      <c r="V9823" s="2">
        <v>58460.192600000002</v>
      </c>
    </row>
    <row r="9824" spans="9:22" x14ac:dyDescent="0.25">
      <c r="I9824">
        <v>53481</v>
      </c>
      <c r="J9824" t="s">
        <v>9712</v>
      </c>
      <c r="K9824" t="s">
        <v>9713</v>
      </c>
      <c r="L9824">
        <v>443</v>
      </c>
      <c r="M9824">
        <v>138</v>
      </c>
      <c r="N9824">
        <v>285</v>
      </c>
      <c r="O9824">
        <v>6</v>
      </c>
      <c r="P9824">
        <v>518</v>
      </c>
      <c r="Q9824">
        <v>518</v>
      </c>
      <c r="R9824">
        <v>5</v>
      </c>
      <c r="S9824" s="2">
        <v>296.7559</v>
      </c>
      <c r="T9824">
        <v>23.740500000000001</v>
      </c>
      <c r="U9824" s="2">
        <v>7.4188999999999998</v>
      </c>
      <c r="V9824" s="2">
        <v>327.9153</v>
      </c>
    </row>
    <row r="9825" spans="9:22" x14ac:dyDescent="0.25">
      <c r="I9825">
        <v>53482</v>
      </c>
      <c r="J9825" t="s">
        <v>9714</v>
      </c>
      <c r="K9825" t="s">
        <v>4087</v>
      </c>
      <c r="L9825">
        <v>424</v>
      </c>
      <c r="M9825">
        <v>110</v>
      </c>
      <c r="N9825">
        <v>285</v>
      </c>
      <c r="O9825">
        <v>6</v>
      </c>
      <c r="P9825">
        <v>514</v>
      </c>
      <c r="Q9825">
        <v>514</v>
      </c>
      <c r="R9825">
        <v>5</v>
      </c>
      <c r="S9825" s="2">
        <v>1731.5663999999999</v>
      </c>
      <c r="T9825">
        <v>138.52529999999999</v>
      </c>
      <c r="U9825" s="2">
        <v>43.289200000000001</v>
      </c>
      <c r="V9825" s="2">
        <v>1913.3809000000001</v>
      </c>
    </row>
    <row r="9826" spans="9:22" x14ac:dyDescent="0.25">
      <c r="I9826">
        <v>53483</v>
      </c>
      <c r="J9826" t="s">
        <v>9715</v>
      </c>
      <c r="K9826" t="s">
        <v>9716</v>
      </c>
      <c r="L9826">
        <v>408</v>
      </c>
      <c r="M9826">
        <v>87</v>
      </c>
      <c r="N9826">
        <v>278</v>
      </c>
      <c r="O9826">
        <v>6</v>
      </c>
      <c r="P9826">
        <v>513</v>
      </c>
      <c r="Q9826">
        <v>513</v>
      </c>
      <c r="R9826">
        <v>5</v>
      </c>
      <c r="S9826" s="2">
        <v>76034.313599999994</v>
      </c>
      <c r="T9826">
        <v>6082.7451000000001</v>
      </c>
      <c r="U9826" s="2">
        <v>1900.8578</v>
      </c>
      <c r="V9826" s="2">
        <v>84017.916500000007</v>
      </c>
    </row>
    <row r="9827" spans="9:22" x14ac:dyDescent="0.25">
      <c r="I9827">
        <v>53484</v>
      </c>
      <c r="J9827" t="s">
        <v>9717</v>
      </c>
      <c r="K9827" t="s">
        <v>4089</v>
      </c>
      <c r="L9827">
        <v>497</v>
      </c>
      <c r="M9827">
        <v>17</v>
      </c>
      <c r="N9827">
        <v>285</v>
      </c>
      <c r="O9827">
        <v>6</v>
      </c>
      <c r="P9827">
        <v>527</v>
      </c>
      <c r="Q9827">
        <v>527</v>
      </c>
      <c r="R9827">
        <v>5</v>
      </c>
      <c r="S9827" s="2">
        <v>33806.046499999997</v>
      </c>
      <c r="T9827">
        <v>2704.4837000000002</v>
      </c>
      <c r="U9827" s="2">
        <v>845.15120000000002</v>
      </c>
      <c r="V9827" s="2">
        <v>37355.681400000001</v>
      </c>
    </row>
    <row r="9828" spans="9:22" x14ac:dyDescent="0.25">
      <c r="I9828">
        <v>53485</v>
      </c>
      <c r="J9828" t="s">
        <v>9718</v>
      </c>
      <c r="K9828" t="s">
        <v>9719</v>
      </c>
      <c r="L9828">
        <v>573</v>
      </c>
      <c r="M9828">
        <v>5</v>
      </c>
      <c r="N9828">
        <v>288</v>
      </c>
      <c r="O9828">
        <v>9</v>
      </c>
      <c r="P9828">
        <v>436</v>
      </c>
      <c r="Q9828">
        <v>436</v>
      </c>
      <c r="R9828">
        <v>5</v>
      </c>
      <c r="S9828" s="2">
        <v>77513.420599999998</v>
      </c>
      <c r="T9828">
        <v>6201.0735999999997</v>
      </c>
      <c r="U9828" s="2">
        <v>1937.8354999999999</v>
      </c>
      <c r="V9828" s="2">
        <v>85652.329700000002</v>
      </c>
    </row>
    <row r="9829" spans="9:22" x14ac:dyDescent="0.25">
      <c r="I9829">
        <v>53486</v>
      </c>
      <c r="J9829" t="s">
        <v>9720</v>
      </c>
      <c r="K9829" t="s">
        <v>585</v>
      </c>
      <c r="L9829">
        <v>172</v>
      </c>
      <c r="M9829">
        <v>258</v>
      </c>
      <c r="N9829">
        <v>285</v>
      </c>
      <c r="O9829">
        <v>6</v>
      </c>
      <c r="P9829">
        <v>472</v>
      </c>
      <c r="Q9829">
        <v>472</v>
      </c>
      <c r="R9829">
        <v>5</v>
      </c>
      <c r="S9829" s="2">
        <v>5966.9084000000003</v>
      </c>
      <c r="T9829">
        <v>477.35270000000003</v>
      </c>
      <c r="U9829" s="2">
        <v>149.17269999999999</v>
      </c>
      <c r="V9829" s="2">
        <v>6593.4337999999998</v>
      </c>
    </row>
    <row r="9830" spans="9:22" x14ac:dyDescent="0.25">
      <c r="I9830">
        <v>53487</v>
      </c>
      <c r="J9830" t="s">
        <v>9721</v>
      </c>
      <c r="K9830" t="s">
        <v>4093</v>
      </c>
      <c r="L9830">
        <v>37</v>
      </c>
      <c r="M9830">
        <v>324</v>
      </c>
      <c r="N9830">
        <v>287</v>
      </c>
      <c r="O9830">
        <v>1</v>
      </c>
      <c r="P9830">
        <v>836</v>
      </c>
      <c r="Q9830">
        <v>836</v>
      </c>
      <c r="R9830">
        <v>5</v>
      </c>
      <c r="S9830" s="2">
        <v>1759.212</v>
      </c>
      <c r="T9830">
        <v>140.73699999999999</v>
      </c>
      <c r="U9830" s="2">
        <v>43.9803</v>
      </c>
      <c r="V9830" s="2">
        <v>1943.9293</v>
      </c>
    </row>
    <row r="9831" spans="9:22" x14ac:dyDescent="0.25">
      <c r="I9831">
        <v>53488</v>
      </c>
      <c r="J9831" t="s">
        <v>9722</v>
      </c>
      <c r="K9831" t="s">
        <v>4091</v>
      </c>
      <c r="L9831">
        <v>30</v>
      </c>
      <c r="M9831">
        <v>525</v>
      </c>
      <c r="N9831">
        <v>278</v>
      </c>
      <c r="O9831">
        <v>6</v>
      </c>
      <c r="P9831">
        <v>450</v>
      </c>
      <c r="Q9831">
        <v>450</v>
      </c>
      <c r="R9831">
        <v>5</v>
      </c>
      <c r="S9831" s="2">
        <v>81.412599999999998</v>
      </c>
      <c r="T9831">
        <v>6.5129999999999999</v>
      </c>
      <c r="U9831" s="2">
        <v>2.0352999999999999</v>
      </c>
      <c r="V9831" s="2">
        <v>89.960899999999995</v>
      </c>
    </row>
    <row r="9832" spans="9:22" x14ac:dyDescent="0.25">
      <c r="I9832">
        <v>53489</v>
      </c>
      <c r="J9832" t="s">
        <v>9723</v>
      </c>
      <c r="K9832" t="s">
        <v>9724</v>
      </c>
      <c r="L9832">
        <v>202</v>
      </c>
      <c r="M9832">
        <v>508</v>
      </c>
      <c r="N9832">
        <v>275</v>
      </c>
      <c r="O9832">
        <v>4</v>
      </c>
      <c r="P9832">
        <v>582</v>
      </c>
      <c r="Q9832">
        <v>582</v>
      </c>
      <c r="R9832">
        <v>5</v>
      </c>
      <c r="S9832" s="2">
        <v>2746.4486000000002</v>
      </c>
      <c r="T9832">
        <v>219.7159</v>
      </c>
      <c r="U9832" s="2">
        <v>68.661199999999994</v>
      </c>
      <c r="V9832" s="2">
        <v>3034.8256999999999</v>
      </c>
    </row>
    <row r="9833" spans="9:22" x14ac:dyDescent="0.25">
      <c r="I9833">
        <v>53490</v>
      </c>
      <c r="J9833" t="s">
        <v>9725</v>
      </c>
      <c r="K9833" t="s">
        <v>595</v>
      </c>
      <c r="L9833">
        <v>473</v>
      </c>
      <c r="M9833">
        <v>457</v>
      </c>
      <c r="N9833">
        <v>281</v>
      </c>
      <c r="O9833">
        <v>4</v>
      </c>
      <c r="P9833">
        <v>1066</v>
      </c>
      <c r="Q9833">
        <v>28</v>
      </c>
      <c r="R9833">
        <v>5</v>
      </c>
      <c r="S9833" s="2">
        <v>4293.7241000000004</v>
      </c>
      <c r="T9833">
        <v>343.49790000000002</v>
      </c>
      <c r="U9833" s="2">
        <v>107.34310000000001</v>
      </c>
      <c r="V9833" s="2">
        <v>4744.5650999999998</v>
      </c>
    </row>
    <row r="9834" spans="9:22" x14ac:dyDescent="0.25">
      <c r="I9834">
        <v>53491</v>
      </c>
      <c r="J9834" t="s">
        <v>9726</v>
      </c>
      <c r="K9834" t="s">
        <v>9727</v>
      </c>
      <c r="L9834">
        <v>276</v>
      </c>
      <c r="M9834">
        <v>869</v>
      </c>
      <c r="N9834">
        <v>276</v>
      </c>
      <c r="O9834">
        <v>4</v>
      </c>
      <c r="P9834">
        <v>1034</v>
      </c>
      <c r="Q9834">
        <v>1034</v>
      </c>
      <c r="R9834">
        <v>5</v>
      </c>
      <c r="S9834" s="2">
        <v>249.5428</v>
      </c>
      <c r="T9834">
        <v>19.9634</v>
      </c>
      <c r="U9834" s="2">
        <v>6.2385999999999999</v>
      </c>
      <c r="V9834" s="2">
        <v>275.7448</v>
      </c>
    </row>
    <row r="9835" spans="9:22" x14ac:dyDescent="0.25">
      <c r="I9835">
        <v>53492</v>
      </c>
      <c r="J9835" t="s">
        <v>9728</v>
      </c>
      <c r="K9835" t="s">
        <v>9729</v>
      </c>
      <c r="L9835">
        <v>640</v>
      </c>
      <c r="M9835">
        <v>540</v>
      </c>
      <c r="N9835">
        <v>288</v>
      </c>
      <c r="O9835">
        <v>9</v>
      </c>
      <c r="P9835">
        <v>440</v>
      </c>
      <c r="Q9835">
        <v>440</v>
      </c>
      <c r="R9835">
        <v>5</v>
      </c>
      <c r="S9835" s="2">
        <v>22751.1109</v>
      </c>
      <c r="T9835">
        <v>1820.0889</v>
      </c>
      <c r="U9835" s="2">
        <v>568.77779999999996</v>
      </c>
      <c r="V9835" s="2">
        <v>25139.977599999998</v>
      </c>
    </row>
    <row r="9836" spans="9:22" x14ac:dyDescent="0.25">
      <c r="I9836">
        <v>53493</v>
      </c>
      <c r="J9836" t="s">
        <v>9730</v>
      </c>
      <c r="K9836" t="s">
        <v>597</v>
      </c>
      <c r="L9836">
        <v>293</v>
      </c>
      <c r="M9836">
        <v>237</v>
      </c>
      <c r="N9836">
        <v>281</v>
      </c>
      <c r="O9836">
        <v>1</v>
      </c>
      <c r="P9836">
        <v>1036</v>
      </c>
      <c r="Q9836">
        <v>1036</v>
      </c>
      <c r="R9836">
        <v>5</v>
      </c>
      <c r="S9836" s="2">
        <v>28510.4656</v>
      </c>
      <c r="T9836">
        <v>2280.8371999999999</v>
      </c>
      <c r="U9836" s="2">
        <v>712.76160000000004</v>
      </c>
      <c r="V9836" s="2">
        <v>31504.064399999999</v>
      </c>
    </row>
    <row r="9837" spans="9:22" x14ac:dyDescent="0.25">
      <c r="I9837">
        <v>53494</v>
      </c>
      <c r="J9837" t="s">
        <v>9731</v>
      </c>
      <c r="K9837" t="s">
        <v>9732</v>
      </c>
      <c r="L9837">
        <v>445</v>
      </c>
      <c r="M9837">
        <v>282</v>
      </c>
      <c r="N9837">
        <v>286</v>
      </c>
      <c r="O9837">
        <v>7</v>
      </c>
      <c r="P9837">
        <v>699</v>
      </c>
      <c r="Q9837">
        <v>699</v>
      </c>
      <c r="R9837">
        <v>5</v>
      </c>
      <c r="S9837" s="2">
        <v>135.40520000000001</v>
      </c>
      <c r="T9837">
        <v>10.8324</v>
      </c>
      <c r="U9837" s="2">
        <v>3.3851</v>
      </c>
      <c r="V9837" s="2">
        <v>149.62270000000001</v>
      </c>
    </row>
    <row r="9838" spans="9:22" x14ac:dyDescent="0.25">
      <c r="I9838">
        <v>53495</v>
      </c>
      <c r="J9838" t="s">
        <v>9733</v>
      </c>
      <c r="K9838" t="s">
        <v>4102</v>
      </c>
      <c r="L9838">
        <v>160</v>
      </c>
      <c r="M9838">
        <v>184</v>
      </c>
      <c r="N9838">
        <v>282</v>
      </c>
      <c r="O9838">
        <v>10</v>
      </c>
      <c r="P9838">
        <v>643</v>
      </c>
      <c r="Q9838">
        <v>643</v>
      </c>
      <c r="R9838">
        <v>5</v>
      </c>
      <c r="S9838" s="2">
        <v>4918.92</v>
      </c>
      <c r="T9838">
        <v>393.5136</v>
      </c>
      <c r="U9838" s="2">
        <v>122.973</v>
      </c>
      <c r="V9838" s="2">
        <v>5435.4066000000003</v>
      </c>
    </row>
    <row r="9839" spans="9:22" x14ac:dyDescent="0.25">
      <c r="I9839">
        <v>53496</v>
      </c>
      <c r="J9839" t="s">
        <v>9734</v>
      </c>
      <c r="K9839" t="s">
        <v>9735</v>
      </c>
      <c r="L9839">
        <v>295</v>
      </c>
      <c r="M9839">
        <v>600</v>
      </c>
      <c r="N9839">
        <v>276</v>
      </c>
      <c r="O9839">
        <v>4</v>
      </c>
      <c r="P9839">
        <v>1038</v>
      </c>
      <c r="Q9839">
        <v>1038</v>
      </c>
      <c r="R9839">
        <v>5</v>
      </c>
      <c r="S9839" s="2">
        <v>5410.0724</v>
      </c>
      <c r="T9839">
        <v>432.80579999999998</v>
      </c>
      <c r="U9839" s="2">
        <v>135.2518</v>
      </c>
      <c r="V9839" s="2">
        <v>5978.13</v>
      </c>
    </row>
    <row r="9840" spans="9:22" x14ac:dyDescent="0.25">
      <c r="I9840">
        <v>53497</v>
      </c>
      <c r="J9840" t="s">
        <v>9736</v>
      </c>
      <c r="K9840" t="s">
        <v>4108</v>
      </c>
      <c r="L9840">
        <v>499</v>
      </c>
      <c r="M9840">
        <v>824</v>
      </c>
      <c r="N9840">
        <v>286</v>
      </c>
      <c r="O9840">
        <v>7</v>
      </c>
      <c r="P9840">
        <v>702</v>
      </c>
      <c r="Q9840">
        <v>702</v>
      </c>
      <c r="R9840">
        <v>5</v>
      </c>
      <c r="S9840" s="2">
        <v>110825.5934</v>
      </c>
      <c r="T9840">
        <v>8866.0475000000006</v>
      </c>
      <c r="U9840" s="2">
        <v>2770.6397999999999</v>
      </c>
      <c r="V9840" s="2">
        <v>122462.2807</v>
      </c>
    </row>
    <row r="9841" spans="9:22" x14ac:dyDescent="0.25">
      <c r="I9841">
        <v>53498</v>
      </c>
      <c r="J9841" t="s">
        <v>9737</v>
      </c>
      <c r="K9841" t="s">
        <v>9738</v>
      </c>
      <c r="L9841">
        <v>303</v>
      </c>
      <c r="M9841">
        <v>47</v>
      </c>
      <c r="N9841">
        <v>290</v>
      </c>
      <c r="O9841">
        <v>9</v>
      </c>
      <c r="P9841">
        <v>421</v>
      </c>
      <c r="Q9841">
        <v>421</v>
      </c>
      <c r="R9841">
        <v>5</v>
      </c>
      <c r="S9841" s="2">
        <v>2358.6833999999999</v>
      </c>
      <c r="T9841">
        <v>188.69470000000001</v>
      </c>
      <c r="U9841" s="2">
        <v>58.967100000000002</v>
      </c>
      <c r="V9841" s="2">
        <v>2606.3452000000002</v>
      </c>
    </row>
    <row r="9842" spans="9:22" x14ac:dyDescent="0.25">
      <c r="I9842">
        <v>53499</v>
      </c>
      <c r="J9842" t="s">
        <v>9739</v>
      </c>
      <c r="K9842" t="s">
        <v>4113</v>
      </c>
      <c r="L9842">
        <v>197</v>
      </c>
      <c r="M9842">
        <v>449</v>
      </c>
      <c r="N9842">
        <v>277</v>
      </c>
      <c r="O9842">
        <v>3</v>
      </c>
      <c r="P9842">
        <v>775</v>
      </c>
      <c r="Q9842">
        <v>775</v>
      </c>
      <c r="R9842">
        <v>5</v>
      </c>
      <c r="S9842" s="2">
        <v>33668.798499999997</v>
      </c>
      <c r="T9842">
        <v>2693.5039000000002</v>
      </c>
      <c r="U9842" s="2">
        <v>841.72</v>
      </c>
      <c r="V9842" s="2">
        <v>37204.022400000002</v>
      </c>
    </row>
    <row r="9843" spans="9:22" x14ac:dyDescent="0.25">
      <c r="I9843">
        <v>53500</v>
      </c>
      <c r="J9843" t="s">
        <v>9740</v>
      </c>
      <c r="K9843" t="s">
        <v>9741</v>
      </c>
      <c r="L9843">
        <v>672</v>
      </c>
      <c r="M9843">
        <v>267</v>
      </c>
      <c r="N9843">
        <v>281</v>
      </c>
      <c r="O9843">
        <v>1</v>
      </c>
      <c r="P9843">
        <v>1100</v>
      </c>
      <c r="Q9843">
        <v>1100</v>
      </c>
      <c r="R9843">
        <v>5</v>
      </c>
      <c r="S9843" s="2">
        <v>56140.995799999997</v>
      </c>
      <c r="T9843">
        <v>4491.2797</v>
      </c>
      <c r="U9843" s="2">
        <v>1403.5248999999999</v>
      </c>
      <c r="V9843" s="2">
        <v>62035.8004</v>
      </c>
    </row>
    <row r="9844" spans="9:22" x14ac:dyDescent="0.25">
      <c r="I9844">
        <v>53501</v>
      </c>
      <c r="J9844" t="s">
        <v>9742</v>
      </c>
      <c r="K9844" t="s">
        <v>599</v>
      </c>
      <c r="L9844">
        <v>675</v>
      </c>
      <c r="M9844">
        <v>268</v>
      </c>
      <c r="N9844">
        <v>279</v>
      </c>
      <c r="O9844">
        <v>5</v>
      </c>
      <c r="P9844">
        <v>984</v>
      </c>
      <c r="Q9844">
        <v>984</v>
      </c>
      <c r="R9844">
        <v>5</v>
      </c>
      <c r="S9844" s="2">
        <v>1394.8407999999999</v>
      </c>
      <c r="T9844">
        <v>111.5873</v>
      </c>
      <c r="U9844" s="2">
        <v>34.871000000000002</v>
      </c>
      <c r="V9844" s="2">
        <v>1541.2991</v>
      </c>
    </row>
    <row r="9845" spans="9:22" x14ac:dyDescent="0.25">
      <c r="I9845">
        <v>53502</v>
      </c>
      <c r="J9845" t="s">
        <v>9743</v>
      </c>
      <c r="K9845" t="s">
        <v>9744</v>
      </c>
      <c r="L9845">
        <v>682</v>
      </c>
      <c r="M9845">
        <v>376</v>
      </c>
      <c r="N9845">
        <v>288</v>
      </c>
      <c r="O9845">
        <v>9</v>
      </c>
      <c r="P9845">
        <v>443</v>
      </c>
      <c r="Q9845">
        <v>443</v>
      </c>
      <c r="R9845">
        <v>5</v>
      </c>
      <c r="S9845" s="2">
        <v>41030.547899999998</v>
      </c>
      <c r="T9845">
        <v>3282.4438</v>
      </c>
      <c r="U9845" s="2">
        <v>1025.7637</v>
      </c>
      <c r="V9845" s="2">
        <v>45338.755400000002</v>
      </c>
    </row>
    <row r="9846" spans="9:22" x14ac:dyDescent="0.25">
      <c r="I9846">
        <v>53503</v>
      </c>
      <c r="J9846" t="s">
        <v>9745</v>
      </c>
      <c r="K9846" t="s">
        <v>4117</v>
      </c>
      <c r="L9846">
        <v>586</v>
      </c>
      <c r="M9846">
        <v>802</v>
      </c>
      <c r="N9846">
        <v>285</v>
      </c>
      <c r="O9846">
        <v>6</v>
      </c>
      <c r="P9846">
        <v>542</v>
      </c>
      <c r="Q9846">
        <v>542</v>
      </c>
      <c r="R9846">
        <v>5</v>
      </c>
      <c r="S9846" s="2">
        <v>5052.7262000000001</v>
      </c>
      <c r="T9846">
        <v>404.21809999999999</v>
      </c>
      <c r="U9846" s="2">
        <v>126.3182</v>
      </c>
      <c r="V9846" s="2">
        <v>5583.2624999999998</v>
      </c>
    </row>
    <row r="9847" spans="9:22" x14ac:dyDescent="0.25">
      <c r="I9847">
        <v>53504</v>
      </c>
      <c r="J9847" t="s">
        <v>9746</v>
      </c>
      <c r="K9847" t="s">
        <v>9747</v>
      </c>
      <c r="L9847">
        <v>212</v>
      </c>
      <c r="M9847">
        <v>444</v>
      </c>
      <c r="N9847">
        <v>289</v>
      </c>
      <c r="O9847">
        <v>8</v>
      </c>
      <c r="P9847">
        <v>726</v>
      </c>
      <c r="Q9847">
        <v>726</v>
      </c>
      <c r="R9847">
        <v>5</v>
      </c>
      <c r="S9847" s="2">
        <v>2472.6412999999998</v>
      </c>
      <c r="T9847">
        <v>197.81129999999999</v>
      </c>
      <c r="U9847" s="2">
        <v>61.816000000000003</v>
      </c>
      <c r="V9847" s="2">
        <v>2732.2685999999999</v>
      </c>
    </row>
    <row r="9848" spans="9:22" x14ac:dyDescent="0.25">
      <c r="I9848">
        <v>53505</v>
      </c>
      <c r="J9848" t="s">
        <v>9748</v>
      </c>
      <c r="K9848" t="s">
        <v>9749</v>
      </c>
      <c r="L9848">
        <v>176</v>
      </c>
      <c r="M9848">
        <v>78</v>
      </c>
      <c r="N9848">
        <v>289</v>
      </c>
      <c r="O9848">
        <v>8</v>
      </c>
      <c r="P9848">
        <v>724</v>
      </c>
      <c r="Q9848">
        <v>724</v>
      </c>
      <c r="R9848">
        <v>5</v>
      </c>
      <c r="S9848" s="2">
        <v>48619.243900000001</v>
      </c>
      <c r="T9848">
        <v>3889.5394999999999</v>
      </c>
      <c r="U9848" s="2">
        <v>1215.4811</v>
      </c>
      <c r="V9848" s="2">
        <v>53724.264499999997</v>
      </c>
    </row>
    <row r="9849" spans="9:22" x14ac:dyDescent="0.25">
      <c r="I9849">
        <v>53506</v>
      </c>
      <c r="J9849" t="s">
        <v>9750</v>
      </c>
      <c r="K9849" t="s">
        <v>4115</v>
      </c>
      <c r="L9849">
        <v>72</v>
      </c>
      <c r="M9849">
        <v>248</v>
      </c>
      <c r="N9849">
        <v>277</v>
      </c>
      <c r="O9849">
        <v>2</v>
      </c>
      <c r="P9849">
        <v>762</v>
      </c>
      <c r="Q9849">
        <v>762</v>
      </c>
      <c r="R9849">
        <v>5</v>
      </c>
      <c r="S9849" s="2">
        <v>129038.69779999999</v>
      </c>
      <c r="T9849">
        <v>10323.095799999999</v>
      </c>
      <c r="U9849" s="2">
        <v>3225.9674</v>
      </c>
      <c r="V9849" s="2">
        <v>142587.761</v>
      </c>
    </row>
    <row r="9850" spans="9:22" x14ac:dyDescent="0.25">
      <c r="I9850">
        <v>53507</v>
      </c>
      <c r="J9850" t="s">
        <v>9751</v>
      </c>
      <c r="K9850" t="s">
        <v>9752</v>
      </c>
      <c r="L9850">
        <v>407</v>
      </c>
      <c r="M9850">
        <v>45</v>
      </c>
      <c r="N9850">
        <v>285</v>
      </c>
      <c r="O9850">
        <v>6</v>
      </c>
      <c r="P9850">
        <v>512</v>
      </c>
      <c r="Q9850">
        <v>512</v>
      </c>
      <c r="R9850">
        <v>5</v>
      </c>
      <c r="S9850" s="2">
        <v>6194.4870000000001</v>
      </c>
      <c r="T9850">
        <v>495.55900000000003</v>
      </c>
      <c r="U9850" s="2">
        <v>154.8622</v>
      </c>
      <c r="V9850" s="2">
        <v>6844.9081999999999</v>
      </c>
    </row>
    <row r="9851" spans="9:22" x14ac:dyDescent="0.25">
      <c r="I9851">
        <v>53508</v>
      </c>
      <c r="J9851" t="s">
        <v>9753</v>
      </c>
      <c r="K9851" t="s">
        <v>9754</v>
      </c>
      <c r="L9851">
        <v>48</v>
      </c>
      <c r="M9851">
        <v>531</v>
      </c>
      <c r="N9851">
        <v>278</v>
      </c>
      <c r="O9851">
        <v>6</v>
      </c>
      <c r="P9851">
        <v>453</v>
      </c>
      <c r="Q9851">
        <v>453</v>
      </c>
      <c r="R9851">
        <v>5</v>
      </c>
      <c r="S9851" s="2">
        <v>46602.575499999999</v>
      </c>
      <c r="T9851">
        <v>3728.2060000000001</v>
      </c>
      <c r="U9851" s="2">
        <v>1165.0644</v>
      </c>
      <c r="V9851" s="2">
        <v>51495.8459</v>
      </c>
    </row>
    <row r="9852" spans="9:22" x14ac:dyDescent="0.25">
      <c r="I9852">
        <v>53509</v>
      </c>
      <c r="J9852" t="s">
        <v>9755</v>
      </c>
      <c r="K9852" t="s">
        <v>603</v>
      </c>
      <c r="L9852">
        <v>156</v>
      </c>
      <c r="M9852">
        <v>111</v>
      </c>
      <c r="N9852">
        <v>278</v>
      </c>
      <c r="O9852">
        <v>6</v>
      </c>
      <c r="P9852">
        <v>471</v>
      </c>
      <c r="Q9852">
        <v>471</v>
      </c>
      <c r="R9852">
        <v>5</v>
      </c>
      <c r="S9852" s="2">
        <v>4201.0147999999999</v>
      </c>
      <c r="T9852">
        <v>336.08120000000002</v>
      </c>
      <c r="U9852" s="2">
        <v>105.0254</v>
      </c>
      <c r="V9852" s="2">
        <v>4642.1214</v>
      </c>
    </row>
    <row r="9853" spans="9:22" x14ac:dyDescent="0.25">
      <c r="I9853">
        <v>53510</v>
      </c>
      <c r="J9853" t="s">
        <v>9756</v>
      </c>
      <c r="K9853" t="s">
        <v>4122</v>
      </c>
      <c r="L9853">
        <v>685</v>
      </c>
      <c r="M9853">
        <v>375</v>
      </c>
      <c r="N9853">
        <v>278</v>
      </c>
      <c r="O9853">
        <v>6</v>
      </c>
      <c r="P9853">
        <v>557</v>
      </c>
      <c r="Q9853">
        <v>557</v>
      </c>
      <c r="R9853">
        <v>5</v>
      </c>
      <c r="S9853" s="2">
        <v>53605.460299999999</v>
      </c>
      <c r="T9853">
        <v>4288.4368000000004</v>
      </c>
      <c r="U9853" s="2">
        <v>1340.1365000000001</v>
      </c>
      <c r="V9853" s="2">
        <v>59234.033600000002</v>
      </c>
    </row>
    <row r="9854" spans="9:22" x14ac:dyDescent="0.25">
      <c r="I9854">
        <v>53511</v>
      </c>
      <c r="J9854" t="s">
        <v>9757</v>
      </c>
      <c r="K9854" t="s">
        <v>4128</v>
      </c>
      <c r="L9854">
        <v>322</v>
      </c>
      <c r="M9854">
        <v>591</v>
      </c>
      <c r="N9854">
        <v>282</v>
      </c>
      <c r="O9854">
        <v>10</v>
      </c>
      <c r="P9854">
        <v>652</v>
      </c>
      <c r="Q9854">
        <v>652</v>
      </c>
      <c r="R9854">
        <v>5</v>
      </c>
      <c r="S9854" s="2">
        <v>668.67240000000004</v>
      </c>
      <c r="T9854">
        <v>53.4938</v>
      </c>
      <c r="U9854" s="2">
        <v>16.716799999999999</v>
      </c>
      <c r="V9854" s="2">
        <v>738.88300000000004</v>
      </c>
    </row>
    <row r="9855" spans="9:22" x14ac:dyDescent="0.25">
      <c r="I9855">
        <v>53512</v>
      </c>
      <c r="J9855" t="s">
        <v>9758</v>
      </c>
      <c r="K9855" t="s">
        <v>9759</v>
      </c>
      <c r="L9855">
        <v>88</v>
      </c>
      <c r="M9855">
        <v>485</v>
      </c>
      <c r="N9855">
        <v>284</v>
      </c>
      <c r="O9855">
        <v>10</v>
      </c>
      <c r="P9855">
        <v>639</v>
      </c>
      <c r="Q9855">
        <v>639</v>
      </c>
      <c r="R9855">
        <v>5</v>
      </c>
      <c r="S9855" s="2">
        <v>40488.549500000001</v>
      </c>
      <c r="T9855">
        <v>3239.0839999999998</v>
      </c>
      <c r="U9855" s="2">
        <v>1012.2137</v>
      </c>
      <c r="V9855" s="2">
        <v>44739.847199999997</v>
      </c>
    </row>
    <row r="9856" spans="9:22" x14ac:dyDescent="0.25">
      <c r="I9856">
        <v>53513</v>
      </c>
      <c r="J9856" t="s">
        <v>9760</v>
      </c>
      <c r="K9856" t="s">
        <v>9761</v>
      </c>
      <c r="L9856">
        <v>281</v>
      </c>
      <c r="M9856">
        <v>164</v>
      </c>
      <c r="N9856">
        <v>285</v>
      </c>
      <c r="O9856">
        <v>6</v>
      </c>
      <c r="P9856">
        <v>491</v>
      </c>
      <c r="Q9856">
        <v>491</v>
      </c>
      <c r="R9856">
        <v>5</v>
      </c>
      <c r="S9856" s="2">
        <v>69253.265100000004</v>
      </c>
      <c r="T9856">
        <v>5540.2611999999999</v>
      </c>
      <c r="U9856" s="2">
        <v>1731.3316</v>
      </c>
      <c r="V9856" s="2">
        <v>76524.857900000003</v>
      </c>
    </row>
    <row r="9857" spans="9:22" x14ac:dyDescent="0.25">
      <c r="I9857">
        <v>53514</v>
      </c>
      <c r="J9857" t="s">
        <v>9762</v>
      </c>
      <c r="K9857" t="s">
        <v>9763</v>
      </c>
      <c r="L9857">
        <v>182</v>
      </c>
      <c r="M9857">
        <v>76</v>
      </c>
      <c r="N9857">
        <v>283</v>
      </c>
      <c r="O9857">
        <v>1</v>
      </c>
      <c r="P9857">
        <v>853</v>
      </c>
      <c r="Q9857">
        <v>853</v>
      </c>
      <c r="R9857">
        <v>5</v>
      </c>
      <c r="S9857" s="2">
        <v>74955.945800000001</v>
      </c>
      <c r="T9857">
        <v>5996.4757</v>
      </c>
      <c r="U9857" s="2">
        <v>1873.8986</v>
      </c>
      <c r="V9857" s="2">
        <v>82826.320099999997</v>
      </c>
    </row>
    <row r="9858" spans="9:22" x14ac:dyDescent="0.25">
      <c r="I9858">
        <v>53515</v>
      </c>
      <c r="J9858" t="s">
        <v>9764</v>
      </c>
      <c r="K9858" t="s">
        <v>4133</v>
      </c>
      <c r="L9858">
        <v>609</v>
      </c>
      <c r="M9858">
        <v>401</v>
      </c>
      <c r="N9858">
        <v>276</v>
      </c>
      <c r="O9858">
        <v>4</v>
      </c>
      <c r="P9858">
        <v>1092</v>
      </c>
      <c r="Q9858">
        <v>1092</v>
      </c>
      <c r="R9858">
        <v>5</v>
      </c>
      <c r="S9858" s="2">
        <v>32.959600000000002</v>
      </c>
      <c r="T9858">
        <v>2.6368</v>
      </c>
      <c r="U9858" s="2">
        <v>0.82399999999999995</v>
      </c>
      <c r="V9858" s="2">
        <v>36.420400000000001</v>
      </c>
    </row>
    <row r="9859" spans="9:22" x14ac:dyDescent="0.25">
      <c r="I9859">
        <v>53516</v>
      </c>
      <c r="J9859" t="s">
        <v>9765</v>
      </c>
      <c r="K9859" t="s">
        <v>9766</v>
      </c>
      <c r="L9859">
        <v>633</v>
      </c>
      <c r="M9859">
        <v>393</v>
      </c>
      <c r="N9859">
        <v>289</v>
      </c>
      <c r="O9859">
        <v>8</v>
      </c>
      <c r="P9859">
        <v>749</v>
      </c>
      <c r="Q9859">
        <v>749</v>
      </c>
      <c r="R9859">
        <v>5</v>
      </c>
      <c r="S9859" s="2">
        <v>644.12080000000003</v>
      </c>
      <c r="T9859">
        <v>51.529699999999998</v>
      </c>
      <c r="U9859" s="2">
        <v>16.103000000000002</v>
      </c>
      <c r="V9859" s="2">
        <v>711.75350000000003</v>
      </c>
    </row>
    <row r="9860" spans="9:22" x14ac:dyDescent="0.25">
      <c r="I9860">
        <v>53517</v>
      </c>
      <c r="J9860" t="s">
        <v>9767</v>
      </c>
      <c r="K9860" t="s">
        <v>4137</v>
      </c>
      <c r="L9860">
        <v>291</v>
      </c>
      <c r="M9860">
        <v>54</v>
      </c>
      <c r="N9860">
        <v>275</v>
      </c>
      <c r="O9860">
        <v>4</v>
      </c>
      <c r="P9860">
        <v>591</v>
      </c>
      <c r="Q9860">
        <v>591</v>
      </c>
      <c r="R9860">
        <v>5</v>
      </c>
      <c r="S9860" s="2">
        <v>195.39699999999999</v>
      </c>
      <c r="T9860">
        <v>15.6318</v>
      </c>
      <c r="U9860" s="2">
        <v>4.8849</v>
      </c>
      <c r="V9860" s="2">
        <v>215.91370000000001</v>
      </c>
    </row>
    <row r="9861" spans="9:22" x14ac:dyDescent="0.25">
      <c r="I9861">
        <v>53518</v>
      </c>
      <c r="J9861" t="s">
        <v>9768</v>
      </c>
      <c r="K9861" t="s">
        <v>4130</v>
      </c>
      <c r="L9861">
        <v>254</v>
      </c>
      <c r="M9861">
        <v>91</v>
      </c>
      <c r="N9861">
        <v>280</v>
      </c>
      <c r="O9861">
        <v>1</v>
      </c>
      <c r="P9861">
        <v>861</v>
      </c>
      <c r="Q9861">
        <v>185</v>
      </c>
      <c r="R9861">
        <v>5</v>
      </c>
      <c r="S9861" s="2">
        <v>107045.05190000001</v>
      </c>
      <c r="T9861">
        <v>8563.6041999999998</v>
      </c>
      <c r="U9861" s="2">
        <v>2676.1262999999999</v>
      </c>
      <c r="V9861" s="2">
        <v>118284.7824</v>
      </c>
    </row>
    <row r="9862" spans="9:22" x14ac:dyDescent="0.25">
      <c r="I9862">
        <v>53519</v>
      </c>
      <c r="J9862" t="s">
        <v>9769</v>
      </c>
      <c r="K9862" t="s">
        <v>9770</v>
      </c>
      <c r="L9862">
        <v>122</v>
      </c>
      <c r="M9862">
        <v>843</v>
      </c>
      <c r="N9862">
        <v>284</v>
      </c>
      <c r="O9862">
        <v>8</v>
      </c>
      <c r="P9862">
        <v>721</v>
      </c>
      <c r="Q9862">
        <v>721</v>
      </c>
      <c r="R9862">
        <v>5</v>
      </c>
      <c r="S9862" s="2">
        <v>454.31819999999999</v>
      </c>
      <c r="T9862">
        <v>36.345500000000001</v>
      </c>
      <c r="U9862" s="2">
        <v>11.358000000000001</v>
      </c>
      <c r="V9862" s="2">
        <v>502.02170000000001</v>
      </c>
    </row>
    <row r="9863" spans="9:22" x14ac:dyDescent="0.25">
      <c r="I9863">
        <v>53520</v>
      </c>
      <c r="J9863" t="s">
        <v>9771</v>
      </c>
      <c r="K9863" t="s">
        <v>9772</v>
      </c>
      <c r="L9863">
        <v>536</v>
      </c>
      <c r="M9863">
        <v>480</v>
      </c>
      <c r="N9863">
        <v>289</v>
      </c>
      <c r="O9863">
        <v>8</v>
      </c>
      <c r="P9863">
        <v>744</v>
      </c>
      <c r="Q9863">
        <v>744</v>
      </c>
      <c r="R9863">
        <v>5</v>
      </c>
      <c r="S9863" s="2">
        <v>66237.181400000001</v>
      </c>
      <c r="T9863">
        <v>5298.9745000000003</v>
      </c>
      <c r="U9863" s="2">
        <v>1655.9295</v>
      </c>
      <c r="V9863" s="2">
        <v>73192.085399999996</v>
      </c>
    </row>
    <row r="9864" spans="9:22" x14ac:dyDescent="0.25">
      <c r="I9864">
        <v>53521</v>
      </c>
      <c r="J9864" t="s">
        <v>9773</v>
      </c>
      <c r="K9864" t="s">
        <v>9774</v>
      </c>
      <c r="L9864">
        <v>284</v>
      </c>
      <c r="M9864">
        <v>234</v>
      </c>
      <c r="N9864">
        <v>289</v>
      </c>
      <c r="O9864">
        <v>8</v>
      </c>
      <c r="P9864">
        <v>730</v>
      </c>
      <c r="Q9864">
        <v>730</v>
      </c>
      <c r="R9864">
        <v>5</v>
      </c>
      <c r="S9864" s="2">
        <v>1645.4553000000001</v>
      </c>
      <c r="T9864">
        <v>131.63640000000001</v>
      </c>
      <c r="U9864" s="2">
        <v>41.136400000000002</v>
      </c>
      <c r="V9864" s="2">
        <v>1818.2281</v>
      </c>
    </row>
    <row r="9865" spans="9:22" x14ac:dyDescent="0.25">
      <c r="I9865">
        <v>53522</v>
      </c>
      <c r="J9865" t="s">
        <v>9775</v>
      </c>
      <c r="K9865" t="s">
        <v>9776</v>
      </c>
      <c r="L9865">
        <v>38</v>
      </c>
      <c r="M9865">
        <v>357</v>
      </c>
      <c r="N9865">
        <v>283</v>
      </c>
      <c r="O9865">
        <v>1</v>
      </c>
      <c r="P9865">
        <v>837</v>
      </c>
      <c r="Q9865">
        <v>837</v>
      </c>
      <c r="R9865">
        <v>5</v>
      </c>
      <c r="S9865" s="2">
        <v>1817.2728</v>
      </c>
      <c r="T9865">
        <v>145.3818</v>
      </c>
      <c r="U9865" s="2">
        <v>45.431800000000003</v>
      </c>
      <c r="V9865" s="2">
        <v>2008.0863999999999</v>
      </c>
    </row>
    <row r="9866" spans="9:22" x14ac:dyDescent="0.25">
      <c r="I9866">
        <v>53523</v>
      </c>
      <c r="J9866" t="s">
        <v>9777</v>
      </c>
      <c r="K9866" t="s">
        <v>4142</v>
      </c>
      <c r="L9866">
        <v>571</v>
      </c>
      <c r="M9866">
        <v>412</v>
      </c>
      <c r="N9866">
        <v>286</v>
      </c>
      <c r="O9866">
        <v>7</v>
      </c>
      <c r="P9866">
        <v>706</v>
      </c>
      <c r="Q9866">
        <v>706</v>
      </c>
      <c r="R9866">
        <v>5</v>
      </c>
      <c r="S9866" s="2">
        <v>3404.7793999999999</v>
      </c>
      <c r="T9866">
        <v>272.38240000000002</v>
      </c>
      <c r="U9866" s="2">
        <v>85.119500000000002</v>
      </c>
      <c r="V9866" s="2">
        <v>3762.2813000000001</v>
      </c>
    </row>
    <row r="9867" spans="9:22" x14ac:dyDescent="0.25">
      <c r="I9867">
        <v>53524</v>
      </c>
      <c r="J9867" t="s">
        <v>9778</v>
      </c>
      <c r="K9867" t="s">
        <v>9779</v>
      </c>
      <c r="L9867">
        <v>611</v>
      </c>
      <c r="M9867">
        <v>95</v>
      </c>
      <c r="N9867">
        <v>279</v>
      </c>
      <c r="O9867">
        <v>5</v>
      </c>
      <c r="P9867">
        <v>978</v>
      </c>
      <c r="Q9867">
        <v>978</v>
      </c>
      <c r="R9867">
        <v>5</v>
      </c>
      <c r="S9867" s="2">
        <v>71475.367100000003</v>
      </c>
      <c r="T9867">
        <v>5718.0294000000004</v>
      </c>
      <c r="U9867" s="2">
        <v>1786.8842</v>
      </c>
      <c r="V9867" s="2">
        <v>78980.280700000003</v>
      </c>
    </row>
    <row r="9868" spans="9:22" x14ac:dyDescent="0.25">
      <c r="I9868">
        <v>53525</v>
      </c>
      <c r="J9868" t="s">
        <v>9780</v>
      </c>
      <c r="K9868" t="s">
        <v>9781</v>
      </c>
      <c r="L9868">
        <v>319</v>
      </c>
      <c r="M9868">
        <v>592</v>
      </c>
      <c r="N9868">
        <v>286</v>
      </c>
      <c r="O9868">
        <v>7</v>
      </c>
      <c r="P9868">
        <v>692</v>
      </c>
      <c r="Q9868">
        <v>692</v>
      </c>
      <c r="R9868">
        <v>5</v>
      </c>
      <c r="S9868" s="2">
        <v>31379.076400000002</v>
      </c>
      <c r="T9868">
        <v>2510.3261000000002</v>
      </c>
      <c r="U9868" s="2">
        <v>784.4769</v>
      </c>
      <c r="V9868" s="2">
        <v>34673.879399999998</v>
      </c>
    </row>
    <row r="9869" spans="9:22" x14ac:dyDescent="0.25">
      <c r="I9869">
        <v>53526</v>
      </c>
      <c r="J9869" t="s">
        <v>9782</v>
      </c>
      <c r="K9869" t="s">
        <v>617</v>
      </c>
      <c r="L9869">
        <v>579</v>
      </c>
      <c r="M9869">
        <v>3</v>
      </c>
      <c r="N9869">
        <v>275</v>
      </c>
      <c r="O9869">
        <v>3</v>
      </c>
      <c r="P9869">
        <v>621</v>
      </c>
      <c r="Q9869">
        <v>621</v>
      </c>
      <c r="R9869">
        <v>5</v>
      </c>
      <c r="S9869" s="2">
        <v>42195.9882</v>
      </c>
      <c r="T9869">
        <v>3375.6790999999998</v>
      </c>
      <c r="U9869" s="2">
        <v>1054.8996999999999</v>
      </c>
      <c r="V9869" s="2">
        <v>46626.567000000003</v>
      </c>
    </row>
    <row r="9870" spans="9:22" x14ac:dyDescent="0.25">
      <c r="I9870">
        <v>53527</v>
      </c>
      <c r="J9870" t="s">
        <v>9783</v>
      </c>
      <c r="K9870" t="s">
        <v>4144</v>
      </c>
      <c r="L9870">
        <v>10</v>
      </c>
      <c r="M9870">
        <v>319</v>
      </c>
      <c r="N9870">
        <v>285</v>
      </c>
      <c r="O9870">
        <v>6</v>
      </c>
      <c r="P9870">
        <v>445</v>
      </c>
      <c r="Q9870">
        <v>445</v>
      </c>
      <c r="R9870">
        <v>5</v>
      </c>
      <c r="S9870" s="2">
        <v>88901.847500000003</v>
      </c>
      <c r="T9870">
        <v>7112.1477999999997</v>
      </c>
      <c r="U9870" s="2">
        <v>2222.5462000000002</v>
      </c>
      <c r="V9870" s="2">
        <v>98236.541500000007</v>
      </c>
    </row>
    <row r="9871" spans="9:22" x14ac:dyDescent="0.25">
      <c r="I9871">
        <v>53528</v>
      </c>
      <c r="J9871" t="s">
        <v>9784</v>
      </c>
      <c r="K9871" t="s">
        <v>9785</v>
      </c>
      <c r="L9871">
        <v>190</v>
      </c>
      <c r="M9871">
        <v>504</v>
      </c>
      <c r="N9871">
        <v>285</v>
      </c>
      <c r="O9871">
        <v>6</v>
      </c>
      <c r="P9871">
        <v>475</v>
      </c>
      <c r="Q9871">
        <v>475</v>
      </c>
      <c r="R9871">
        <v>5</v>
      </c>
      <c r="S9871" s="2">
        <v>4704.5992999999999</v>
      </c>
      <c r="T9871">
        <v>376.36790000000002</v>
      </c>
      <c r="U9871" s="2">
        <v>117.61499999999999</v>
      </c>
      <c r="V9871" s="2">
        <v>5198.5821999999998</v>
      </c>
    </row>
    <row r="9872" spans="9:22" x14ac:dyDescent="0.25">
      <c r="I9872">
        <v>53529</v>
      </c>
      <c r="J9872" t="s">
        <v>9786</v>
      </c>
      <c r="K9872" t="s">
        <v>5125</v>
      </c>
      <c r="L9872">
        <v>701</v>
      </c>
      <c r="M9872">
        <v>277</v>
      </c>
      <c r="N9872">
        <v>285</v>
      </c>
      <c r="O9872">
        <v>6</v>
      </c>
      <c r="P9872">
        <v>558</v>
      </c>
      <c r="Q9872">
        <v>558</v>
      </c>
      <c r="R9872">
        <v>5</v>
      </c>
      <c r="S9872" s="2">
        <v>20.0688</v>
      </c>
      <c r="T9872">
        <v>1.6054999999999999</v>
      </c>
      <c r="U9872" s="2">
        <v>0.50170000000000003</v>
      </c>
      <c r="V9872" s="2">
        <v>22.175999999999998</v>
      </c>
    </row>
    <row r="9873" spans="9:22" x14ac:dyDescent="0.25">
      <c r="I9873">
        <v>53530</v>
      </c>
      <c r="J9873" t="s">
        <v>9787</v>
      </c>
      <c r="K9873" t="s">
        <v>4152</v>
      </c>
      <c r="L9873">
        <v>90</v>
      </c>
      <c r="M9873">
        <v>254</v>
      </c>
      <c r="N9873">
        <v>277</v>
      </c>
      <c r="O9873">
        <v>5</v>
      </c>
      <c r="P9873">
        <v>764</v>
      </c>
      <c r="Q9873">
        <v>764</v>
      </c>
      <c r="R9873">
        <v>5</v>
      </c>
      <c r="S9873" s="2">
        <v>92583.409400000004</v>
      </c>
      <c r="T9873">
        <v>7406.6728000000003</v>
      </c>
      <c r="U9873" s="2">
        <v>2314.5852</v>
      </c>
      <c r="V9873" s="2">
        <v>102304.66740000001</v>
      </c>
    </row>
    <row r="9874" spans="9:22" x14ac:dyDescent="0.25">
      <c r="I9874">
        <v>53531</v>
      </c>
      <c r="J9874" t="s">
        <v>9788</v>
      </c>
      <c r="K9874" t="s">
        <v>623</v>
      </c>
      <c r="L9874">
        <v>187</v>
      </c>
      <c r="M9874">
        <v>503</v>
      </c>
      <c r="N9874">
        <v>276</v>
      </c>
      <c r="O9874">
        <v>4</v>
      </c>
      <c r="P9874">
        <v>1020</v>
      </c>
      <c r="Q9874">
        <v>1020</v>
      </c>
      <c r="R9874">
        <v>5</v>
      </c>
      <c r="S9874" s="2">
        <v>46797.100700000003</v>
      </c>
      <c r="T9874">
        <v>3743.7680999999998</v>
      </c>
      <c r="U9874" s="2">
        <v>1169.9275</v>
      </c>
      <c r="V9874" s="2">
        <v>51710.796300000002</v>
      </c>
    </row>
    <row r="9875" spans="9:22" x14ac:dyDescent="0.25">
      <c r="I9875">
        <v>53532</v>
      </c>
      <c r="J9875" t="s">
        <v>9789</v>
      </c>
      <c r="K9875" t="s">
        <v>9790</v>
      </c>
      <c r="L9875">
        <v>51</v>
      </c>
      <c r="M9875">
        <v>532</v>
      </c>
      <c r="N9875">
        <v>290</v>
      </c>
      <c r="O9875">
        <v>9</v>
      </c>
      <c r="P9875">
        <v>407</v>
      </c>
      <c r="Q9875">
        <v>407</v>
      </c>
      <c r="R9875">
        <v>5</v>
      </c>
      <c r="S9875" s="2">
        <v>2624.076</v>
      </c>
      <c r="T9875">
        <v>209.92609999999999</v>
      </c>
      <c r="U9875" s="2">
        <v>65.601900000000001</v>
      </c>
      <c r="V9875" s="2">
        <v>2899.6039999999998</v>
      </c>
    </row>
    <row r="9876" spans="9:22" x14ac:dyDescent="0.25">
      <c r="I9876">
        <v>53533</v>
      </c>
      <c r="J9876" t="s">
        <v>9791</v>
      </c>
      <c r="K9876" t="s">
        <v>9792</v>
      </c>
      <c r="L9876">
        <v>509</v>
      </c>
      <c r="M9876">
        <v>13</v>
      </c>
      <c r="N9876">
        <v>281</v>
      </c>
      <c r="O9876">
        <v>4</v>
      </c>
      <c r="P9876">
        <v>1072</v>
      </c>
      <c r="Q9876">
        <v>1072</v>
      </c>
      <c r="R9876">
        <v>5</v>
      </c>
      <c r="S9876" s="2">
        <v>33793.061600000001</v>
      </c>
      <c r="T9876">
        <v>2703.4449</v>
      </c>
      <c r="U9876" s="2">
        <v>844.82650000000001</v>
      </c>
      <c r="V9876" s="2">
        <v>37341.332999999999</v>
      </c>
    </row>
    <row r="9877" spans="9:22" x14ac:dyDescent="0.25">
      <c r="I9877">
        <v>53534</v>
      </c>
      <c r="J9877" t="s">
        <v>9793</v>
      </c>
      <c r="K9877" t="s">
        <v>545</v>
      </c>
      <c r="L9877">
        <v>216</v>
      </c>
      <c r="M9877">
        <v>127</v>
      </c>
      <c r="N9877">
        <v>277</v>
      </c>
      <c r="O9877">
        <v>2</v>
      </c>
      <c r="P9877">
        <v>778</v>
      </c>
      <c r="Q9877">
        <v>778</v>
      </c>
      <c r="R9877">
        <v>5</v>
      </c>
      <c r="S9877" s="2">
        <v>14690.3982</v>
      </c>
      <c r="T9877">
        <v>1175.2319</v>
      </c>
      <c r="U9877" s="2">
        <v>367.26</v>
      </c>
      <c r="V9877" s="2">
        <v>16232.890100000001</v>
      </c>
    </row>
    <row r="9878" spans="9:22" x14ac:dyDescent="0.25">
      <c r="I9878">
        <v>53535</v>
      </c>
      <c r="J9878" t="s">
        <v>9794</v>
      </c>
      <c r="K9878" t="s">
        <v>9795</v>
      </c>
      <c r="L9878">
        <v>154</v>
      </c>
      <c r="M9878">
        <v>168</v>
      </c>
      <c r="N9878">
        <v>285</v>
      </c>
      <c r="O9878">
        <v>6</v>
      </c>
      <c r="P9878">
        <v>469</v>
      </c>
      <c r="Q9878">
        <v>469</v>
      </c>
      <c r="R9878">
        <v>5</v>
      </c>
      <c r="S9878" s="2">
        <v>141360.88389999999</v>
      </c>
      <c r="T9878">
        <v>11308.870699999999</v>
      </c>
      <c r="U9878" s="2">
        <v>3534.0221000000001</v>
      </c>
      <c r="V9878" s="2">
        <v>156203.77669999999</v>
      </c>
    </row>
    <row r="9879" spans="9:22" x14ac:dyDescent="0.25">
      <c r="I9879">
        <v>53536</v>
      </c>
      <c r="J9879" t="s">
        <v>9796</v>
      </c>
      <c r="K9879" t="s">
        <v>559</v>
      </c>
      <c r="L9879">
        <v>118</v>
      </c>
      <c r="M9879">
        <v>516</v>
      </c>
      <c r="N9879">
        <v>285</v>
      </c>
      <c r="O9879">
        <v>6</v>
      </c>
      <c r="P9879">
        <v>463</v>
      </c>
      <c r="Q9879">
        <v>463</v>
      </c>
      <c r="R9879">
        <v>5</v>
      </c>
      <c r="S9879" s="2">
        <v>51895.8177</v>
      </c>
      <c r="T9879">
        <v>4151.6653999999999</v>
      </c>
      <c r="U9879" s="2">
        <v>1297.3954000000001</v>
      </c>
      <c r="V9879" s="2">
        <v>57344.878499999999</v>
      </c>
    </row>
    <row r="9880" spans="9:22" x14ac:dyDescent="0.25">
      <c r="I9880">
        <v>53537</v>
      </c>
      <c r="J9880" t="s">
        <v>9797</v>
      </c>
      <c r="K9880" t="s">
        <v>9798</v>
      </c>
      <c r="L9880">
        <v>557</v>
      </c>
      <c r="M9880">
        <v>19</v>
      </c>
      <c r="N9880">
        <v>277</v>
      </c>
      <c r="O9880">
        <v>2</v>
      </c>
      <c r="P9880">
        <v>815</v>
      </c>
      <c r="Q9880">
        <v>815</v>
      </c>
      <c r="R9880">
        <v>5</v>
      </c>
      <c r="S9880" s="2">
        <v>2223.703</v>
      </c>
      <c r="T9880">
        <v>177.89619999999999</v>
      </c>
      <c r="U9880" s="2">
        <v>55.592599999999997</v>
      </c>
      <c r="V9880" s="2">
        <v>2457.1918000000001</v>
      </c>
    </row>
    <row r="9881" spans="9:22" x14ac:dyDescent="0.25">
      <c r="I9881">
        <v>53538</v>
      </c>
      <c r="J9881" t="s">
        <v>9799</v>
      </c>
      <c r="K9881" t="s">
        <v>4056</v>
      </c>
      <c r="L9881">
        <v>311</v>
      </c>
      <c r="M9881">
        <v>243</v>
      </c>
      <c r="N9881">
        <v>281</v>
      </c>
      <c r="O9881">
        <v>4</v>
      </c>
      <c r="P9881">
        <v>1039</v>
      </c>
      <c r="Q9881">
        <v>1039</v>
      </c>
      <c r="R9881">
        <v>5</v>
      </c>
      <c r="S9881" s="2">
        <v>24891.9316</v>
      </c>
      <c r="T9881">
        <v>1991.3544999999999</v>
      </c>
      <c r="U9881" s="2">
        <v>622.29830000000004</v>
      </c>
      <c r="V9881" s="2">
        <v>27505.5844</v>
      </c>
    </row>
    <row r="9882" spans="9:22" x14ac:dyDescent="0.25">
      <c r="I9882">
        <v>53539</v>
      </c>
      <c r="J9882" t="s">
        <v>9800</v>
      </c>
      <c r="K9882" t="s">
        <v>9801</v>
      </c>
      <c r="L9882">
        <v>59</v>
      </c>
      <c r="M9882">
        <v>350</v>
      </c>
      <c r="N9882">
        <v>281</v>
      </c>
      <c r="O9882">
        <v>4</v>
      </c>
      <c r="P9882">
        <v>997</v>
      </c>
      <c r="Q9882">
        <v>997</v>
      </c>
      <c r="R9882">
        <v>5</v>
      </c>
      <c r="S9882" s="2">
        <v>23900.296200000001</v>
      </c>
      <c r="T9882">
        <v>1912.0237</v>
      </c>
      <c r="U9882" s="2">
        <v>597.50739999999996</v>
      </c>
      <c r="V9882" s="2">
        <v>26409.827300000001</v>
      </c>
    </row>
    <row r="9883" spans="9:22" x14ac:dyDescent="0.25">
      <c r="I9883">
        <v>53540</v>
      </c>
      <c r="J9883" t="s">
        <v>9802</v>
      </c>
      <c r="K9883" t="s">
        <v>9803</v>
      </c>
      <c r="L9883">
        <v>477</v>
      </c>
      <c r="M9883">
        <v>310</v>
      </c>
      <c r="N9883">
        <v>279</v>
      </c>
      <c r="O9883">
        <v>5</v>
      </c>
      <c r="P9883">
        <v>961</v>
      </c>
      <c r="Q9883">
        <v>961</v>
      </c>
      <c r="R9883">
        <v>5</v>
      </c>
      <c r="S9883" s="2">
        <v>10430.329299999999</v>
      </c>
      <c r="T9883">
        <v>834.42629999999997</v>
      </c>
      <c r="U9883" s="2">
        <v>260.75819999999999</v>
      </c>
      <c r="V9883" s="2">
        <v>11525.513800000001</v>
      </c>
    </row>
    <row r="9884" spans="9:22" x14ac:dyDescent="0.25">
      <c r="I9884">
        <v>53541</v>
      </c>
      <c r="J9884" t="s">
        <v>9804</v>
      </c>
      <c r="K9884" t="s">
        <v>9805</v>
      </c>
      <c r="L9884">
        <v>249</v>
      </c>
      <c r="M9884">
        <v>878</v>
      </c>
      <c r="N9884">
        <v>290</v>
      </c>
      <c r="O9884">
        <v>9</v>
      </c>
      <c r="P9884">
        <v>418</v>
      </c>
      <c r="Q9884">
        <v>418</v>
      </c>
      <c r="R9884">
        <v>5</v>
      </c>
      <c r="S9884" s="2">
        <v>39306.441200000001</v>
      </c>
      <c r="T9884">
        <v>3144.5153</v>
      </c>
      <c r="U9884" s="2">
        <v>982.66099999999994</v>
      </c>
      <c r="V9884" s="2">
        <v>43433.6175</v>
      </c>
    </row>
    <row r="9885" spans="9:22" x14ac:dyDescent="0.25">
      <c r="I9885">
        <v>53542</v>
      </c>
      <c r="J9885" t="s">
        <v>9806</v>
      </c>
      <c r="K9885" t="s">
        <v>4051</v>
      </c>
      <c r="L9885">
        <v>613</v>
      </c>
      <c r="M9885">
        <v>811</v>
      </c>
      <c r="N9885">
        <v>278</v>
      </c>
      <c r="O9885">
        <v>6</v>
      </c>
      <c r="P9885">
        <v>545</v>
      </c>
      <c r="Q9885">
        <v>545</v>
      </c>
      <c r="R9885">
        <v>5</v>
      </c>
      <c r="S9885" s="2">
        <v>7029.5366999999997</v>
      </c>
      <c r="T9885">
        <v>562.36289999999997</v>
      </c>
      <c r="U9885" s="2">
        <v>175.73840000000001</v>
      </c>
      <c r="V9885" s="2">
        <v>7767.6379999999999</v>
      </c>
    </row>
    <row r="9886" spans="9:22" x14ac:dyDescent="0.25">
      <c r="I9886">
        <v>53543</v>
      </c>
      <c r="J9886" t="s">
        <v>9807</v>
      </c>
      <c r="K9886" t="s">
        <v>565</v>
      </c>
      <c r="L9886">
        <v>551</v>
      </c>
      <c r="M9886">
        <v>11</v>
      </c>
      <c r="N9886">
        <v>285</v>
      </c>
      <c r="O9886">
        <v>6</v>
      </c>
      <c r="P9886">
        <v>537</v>
      </c>
      <c r="Q9886">
        <v>537</v>
      </c>
      <c r="R9886">
        <v>5</v>
      </c>
      <c r="S9886" s="2">
        <v>57.927199999999999</v>
      </c>
      <c r="T9886">
        <v>4.6341999999999999</v>
      </c>
      <c r="U9886" s="2">
        <v>1.4481999999999999</v>
      </c>
      <c r="V9886" s="2">
        <v>64.009600000000006</v>
      </c>
    </row>
    <row r="9887" spans="9:22" x14ac:dyDescent="0.25">
      <c r="I9887">
        <v>53544</v>
      </c>
      <c r="J9887" t="s">
        <v>9808</v>
      </c>
      <c r="K9887" t="s">
        <v>9809</v>
      </c>
      <c r="L9887">
        <v>630</v>
      </c>
      <c r="M9887">
        <v>394</v>
      </c>
      <c r="N9887">
        <v>285</v>
      </c>
      <c r="O9887">
        <v>6</v>
      </c>
      <c r="P9887">
        <v>547</v>
      </c>
      <c r="Q9887">
        <v>547</v>
      </c>
      <c r="R9887">
        <v>5</v>
      </c>
      <c r="S9887" s="2">
        <v>1860.5304000000001</v>
      </c>
      <c r="T9887">
        <v>148.8424</v>
      </c>
      <c r="U9887" s="2">
        <v>46.513300000000001</v>
      </c>
      <c r="V9887" s="2">
        <v>2055.8861000000002</v>
      </c>
    </row>
    <row r="9888" spans="9:22" x14ac:dyDescent="0.25">
      <c r="I9888">
        <v>53545</v>
      </c>
      <c r="J9888" t="s">
        <v>9810</v>
      </c>
      <c r="K9888" t="s">
        <v>4095</v>
      </c>
      <c r="L9888">
        <v>550</v>
      </c>
      <c r="M9888">
        <v>577</v>
      </c>
      <c r="N9888">
        <v>285</v>
      </c>
      <c r="O9888">
        <v>6</v>
      </c>
      <c r="P9888">
        <v>536</v>
      </c>
      <c r="Q9888">
        <v>536</v>
      </c>
      <c r="R9888">
        <v>5</v>
      </c>
      <c r="S9888" s="2">
        <v>4200.5493999999999</v>
      </c>
      <c r="T9888">
        <v>336.04399999999998</v>
      </c>
      <c r="U9888" s="2">
        <v>105.0137</v>
      </c>
      <c r="V9888" s="2">
        <v>4641.6071000000002</v>
      </c>
    </row>
    <row r="9889" spans="9:22" x14ac:dyDescent="0.25">
      <c r="I9889">
        <v>53546</v>
      </c>
      <c r="J9889" t="s">
        <v>9811</v>
      </c>
      <c r="K9889" t="s">
        <v>573</v>
      </c>
      <c r="L9889">
        <v>624</v>
      </c>
      <c r="M9889">
        <v>396</v>
      </c>
      <c r="N9889">
        <v>281</v>
      </c>
      <c r="O9889">
        <v>4</v>
      </c>
      <c r="P9889">
        <v>1094</v>
      </c>
      <c r="Q9889">
        <v>1094</v>
      </c>
      <c r="R9889">
        <v>5</v>
      </c>
      <c r="S9889" s="2">
        <v>40936.679499999998</v>
      </c>
      <c r="T9889">
        <v>3274.9344000000001</v>
      </c>
      <c r="U9889" s="2">
        <v>1023.417</v>
      </c>
      <c r="V9889" s="2">
        <v>45235.030899999998</v>
      </c>
    </row>
    <row r="9890" spans="9:22" x14ac:dyDescent="0.25">
      <c r="I9890">
        <v>53547</v>
      </c>
      <c r="J9890" t="s">
        <v>9812</v>
      </c>
      <c r="K9890" t="s">
        <v>4098</v>
      </c>
      <c r="L9890">
        <v>379</v>
      </c>
      <c r="M9890">
        <v>464</v>
      </c>
      <c r="N9890">
        <v>287</v>
      </c>
      <c r="O9890">
        <v>1</v>
      </c>
      <c r="P9890">
        <v>874</v>
      </c>
      <c r="Q9890">
        <v>874</v>
      </c>
      <c r="R9890">
        <v>5</v>
      </c>
      <c r="S9890" s="2">
        <v>5329.5096000000003</v>
      </c>
      <c r="T9890">
        <v>426.36079999999998</v>
      </c>
      <c r="U9890" s="2">
        <v>133.23769999999999</v>
      </c>
      <c r="V9890" s="2">
        <v>5889.1081000000004</v>
      </c>
    </row>
    <row r="9891" spans="9:22" x14ac:dyDescent="0.25">
      <c r="I9891">
        <v>53548</v>
      </c>
      <c r="J9891" t="s">
        <v>9813</v>
      </c>
      <c r="K9891" t="s">
        <v>591</v>
      </c>
      <c r="L9891">
        <v>418</v>
      </c>
      <c r="M9891">
        <v>191</v>
      </c>
      <c r="N9891">
        <v>275</v>
      </c>
      <c r="O9891">
        <v>3</v>
      </c>
      <c r="P9891">
        <v>606</v>
      </c>
      <c r="Q9891">
        <v>606</v>
      </c>
      <c r="R9891">
        <v>5</v>
      </c>
      <c r="S9891" s="2">
        <v>40425.561600000001</v>
      </c>
      <c r="T9891">
        <v>3234.0448999999999</v>
      </c>
      <c r="U9891" s="2">
        <v>1010.639</v>
      </c>
      <c r="V9891" s="2">
        <v>44670.245499999997</v>
      </c>
    </row>
    <row r="9892" spans="9:22" x14ac:dyDescent="0.25">
      <c r="I9892">
        <v>53549</v>
      </c>
      <c r="J9892" t="s">
        <v>9814</v>
      </c>
      <c r="K9892" t="s">
        <v>4079</v>
      </c>
      <c r="L9892">
        <v>382</v>
      </c>
      <c r="M9892">
        <v>463</v>
      </c>
      <c r="N9892">
        <v>275</v>
      </c>
      <c r="O9892">
        <v>4</v>
      </c>
      <c r="P9892">
        <v>602</v>
      </c>
      <c r="Q9892">
        <v>602</v>
      </c>
      <c r="R9892">
        <v>5</v>
      </c>
      <c r="S9892" s="2">
        <v>1059.31</v>
      </c>
      <c r="T9892">
        <v>84.744799999999998</v>
      </c>
      <c r="U9892" s="2">
        <v>26.482800000000001</v>
      </c>
      <c r="V9892" s="2">
        <v>1170.5376000000001</v>
      </c>
    </row>
    <row r="9893" spans="9:22" x14ac:dyDescent="0.25">
      <c r="I9893">
        <v>53550</v>
      </c>
      <c r="J9893" t="s">
        <v>9815</v>
      </c>
      <c r="K9893" t="s">
        <v>4074</v>
      </c>
      <c r="L9893">
        <v>649</v>
      </c>
      <c r="M9893">
        <v>543</v>
      </c>
      <c r="N9893">
        <v>276</v>
      </c>
      <c r="O9893">
        <v>4</v>
      </c>
      <c r="P9893">
        <v>1098</v>
      </c>
      <c r="Q9893">
        <v>1098</v>
      </c>
      <c r="R9893">
        <v>5</v>
      </c>
      <c r="S9893" s="2">
        <v>12848.2451</v>
      </c>
      <c r="T9893">
        <v>1027.8596</v>
      </c>
      <c r="U9893" s="2">
        <v>321.20609999999999</v>
      </c>
      <c r="V9893" s="2">
        <v>14197.310799999999</v>
      </c>
    </row>
    <row r="9894" spans="9:22" x14ac:dyDescent="0.25">
      <c r="I9894">
        <v>53551</v>
      </c>
      <c r="J9894" t="s">
        <v>9816</v>
      </c>
      <c r="K9894" t="s">
        <v>9817</v>
      </c>
      <c r="L9894">
        <v>627</v>
      </c>
      <c r="M9894">
        <v>395</v>
      </c>
      <c r="N9894">
        <v>279</v>
      </c>
      <c r="O9894">
        <v>5</v>
      </c>
      <c r="P9894">
        <v>980</v>
      </c>
      <c r="Q9894">
        <v>980</v>
      </c>
      <c r="R9894">
        <v>5</v>
      </c>
      <c r="S9894" s="2">
        <v>37297.222900000001</v>
      </c>
      <c r="T9894">
        <v>2983.7777999999998</v>
      </c>
      <c r="U9894" s="2">
        <v>932.43060000000003</v>
      </c>
      <c r="V9894" s="2">
        <v>41213.431299999997</v>
      </c>
    </row>
    <row r="9895" spans="9:22" x14ac:dyDescent="0.25">
      <c r="I9895">
        <v>53552</v>
      </c>
      <c r="J9895" t="s">
        <v>9818</v>
      </c>
      <c r="K9895" t="s">
        <v>4077</v>
      </c>
      <c r="L9895">
        <v>23</v>
      </c>
      <c r="M9895">
        <v>362</v>
      </c>
      <c r="N9895">
        <v>281</v>
      </c>
      <c r="O9895">
        <v>4</v>
      </c>
      <c r="P9895">
        <v>991</v>
      </c>
      <c r="Q9895">
        <v>991</v>
      </c>
      <c r="R9895">
        <v>5</v>
      </c>
      <c r="S9895" s="2">
        <v>8816.8153999999995</v>
      </c>
      <c r="T9895">
        <v>705.34519999999998</v>
      </c>
      <c r="U9895" s="2">
        <v>220.4204</v>
      </c>
      <c r="V9895" s="2">
        <v>9742.5810000000001</v>
      </c>
    </row>
    <row r="9896" spans="9:22" x14ac:dyDescent="0.25">
      <c r="I9896">
        <v>53553</v>
      </c>
      <c r="J9896" t="s">
        <v>9819</v>
      </c>
      <c r="K9896" t="s">
        <v>9820</v>
      </c>
      <c r="L9896">
        <v>228</v>
      </c>
      <c r="M9896">
        <v>438</v>
      </c>
      <c r="N9896">
        <v>278</v>
      </c>
      <c r="O9896">
        <v>6</v>
      </c>
      <c r="P9896">
        <v>483</v>
      </c>
      <c r="Q9896">
        <v>483</v>
      </c>
      <c r="R9896">
        <v>5</v>
      </c>
      <c r="S9896" s="2">
        <v>457.31259999999997</v>
      </c>
      <c r="T9896">
        <v>36.585000000000001</v>
      </c>
      <c r="U9896" s="2">
        <v>11.4328</v>
      </c>
      <c r="V9896" s="2">
        <v>505.3304</v>
      </c>
    </row>
    <row r="9897" spans="9:22" x14ac:dyDescent="0.25">
      <c r="I9897">
        <v>53554</v>
      </c>
      <c r="J9897" t="s">
        <v>9821</v>
      </c>
      <c r="K9897" t="s">
        <v>9822</v>
      </c>
      <c r="L9897">
        <v>195</v>
      </c>
      <c r="M9897">
        <v>193</v>
      </c>
      <c r="N9897">
        <v>288</v>
      </c>
      <c r="O9897">
        <v>9</v>
      </c>
      <c r="P9897">
        <v>415</v>
      </c>
      <c r="Q9897">
        <v>415</v>
      </c>
      <c r="R9897">
        <v>5</v>
      </c>
      <c r="S9897" s="2">
        <v>4112.3804</v>
      </c>
      <c r="T9897">
        <v>328.99040000000002</v>
      </c>
      <c r="U9897" s="2">
        <v>102.8095</v>
      </c>
      <c r="V9897" s="2">
        <v>4544.1803</v>
      </c>
    </row>
    <row r="9898" spans="9:22" x14ac:dyDescent="0.25">
      <c r="I9898">
        <v>53555</v>
      </c>
      <c r="J9898" t="s">
        <v>9823</v>
      </c>
      <c r="K9898" t="s">
        <v>9824</v>
      </c>
      <c r="L9898">
        <v>483</v>
      </c>
      <c r="M9898">
        <v>308</v>
      </c>
      <c r="N9898">
        <v>290</v>
      </c>
      <c r="O9898">
        <v>9</v>
      </c>
      <c r="P9898">
        <v>431</v>
      </c>
      <c r="Q9898">
        <v>431</v>
      </c>
      <c r="R9898">
        <v>5</v>
      </c>
      <c r="S9898" s="2">
        <v>1197.2116000000001</v>
      </c>
      <c r="T9898">
        <v>95.776899999999998</v>
      </c>
      <c r="U9898" s="2">
        <v>29.930299999999999</v>
      </c>
      <c r="V9898" s="2">
        <v>1322.9187999999999</v>
      </c>
    </row>
    <row r="9899" spans="9:22" x14ac:dyDescent="0.25">
      <c r="I9899">
        <v>53556</v>
      </c>
      <c r="J9899" t="s">
        <v>9825</v>
      </c>
      <c r="K9899" t="s">
        <v>9826</v>
      </c>
      <c r="L9899">
        <v>53</v>
      </c>
      <c r="M9899">
        <v>352</v>
      </c>
      <c r="N9899">
        <v>277</v>
      </c>
      <c r="O9899">
        <v>2</v>
      </c>
      <c r="P9899">
        <v>759</v>
      </c>
      <c r="Q9899">
        <v>759</v>
      </c>
      <c r="R9899">
        <v>5</v>
      </c>
      <c r="S9899" s="2">
        <v>4888.7121999999999</v>
      </c>
      <c r="T9899">
        <v>391.09699999999998</v>
      </c>
      <c r="U9899" s="2">
        <v>122.2178</v>
      </c>
      <c r="V9899" s="2">
        <v>5402.027</v>
      </c>
    </row>
    <row r="9900" spans="9:22" x14ac:dyDescent="0.25">
      <c r="I9900">
        <v>53557</v>
      </c>
      <c r="J9900" t="s">
        <v>9827</v>
      </c>
      <c r="K9900" t="s">
        <v>9828</v>
      </c>
      <c r="L9900">
        <v>285</v>
      </c>
      <c r="M9900">
        <v>59</v>
      </c>
      <c r="N9900">
        <v>290</v>
      </c>
      <c r="O9900">
        <v>9</v>
      </c>
      <c r="P9900">
        <v>420</v>
      </c>
      <c r="Q9900">
        <v>420</v>
      </c>
      <c r="R9900">
        <v>5</v>
      </c>
      <c r="S9900" s="2">
        <v>493.46159999999998</v>
      </c>
      <c r="T9900">
        <v>39.476900000000001</v>
      </c>
      <c r="U9900" s="2">
        <v>12.336499999999999</v>
      </c>
      <c r="V9900" s="2">
        <v>545.27499999999998</v>
      </c>
    </row>
    <row r="9901" spans="9:22" x14ac:dyDescent="0.25">
      <c r="I9901">
        <v>53558</v>
      </c>
      <c r="J9901" t="s">
        <v>9829</v>
      </c>
      <c r="K9901" t="s">
        <v>4106</v>
      </c>
      <c r="L9901">
        <v>587</v>
      </c>
      <c r="M9901">
        <v>298</v>
      </c>
      <c r="N9901">
        <v>285</v>
      </c>
      <c r="O9901">
        <v>6</v>
      </c>
      <c r="P9901">
        <v>543</v>
      </c>
      <c r="Q9901">
        <v>543</v>
      </c>
      <c r="R9901">
        <v>5</v>
      </c>
      <c r="S9901" s="2">
        <v>1507.2152000000001</v>
      </c>
      <c r="T9901">
        <v>120.5772</v>
      </c>
      <c r="U9901" s="2">
        <v>37.680399999999999</v>
      </c>
      <c r="V9901" s="2">
        <v>1665.4728</v>
      </c>
    </row>
    <row r="9902" spans="9:22" x14ac:dyDescent="0.25">
      <c r="I9902">
        <v>53559</v>
      </c>
      <c r="J9902" t="s">
        <v>9830</v>
      </c>
      <c r="K9902" t="s">
        <v>9831</v>
      </c>
      <c r="L9902">
        <v>553</v>
      </c>
      <c r="M9902">
        <v>576</v>
      </c>
      <c r="N9902">
        <v>286</v>
      </c>
      <c r="O9902">
        <v>7</v>
      </c>
      <c r="P9902">
        <v>705</v>
      </c>
      <c r="Q9902">
        <v>705</v>
      </c>
      <c r="R9902">
        <v>5</v>
      </c>
      <c r="S9902" s="2">
        <v>454.31819999999999</v>
      </c>
      <c r="T9902">
        <v>36.345500000000001</v>
      </c>
      <c r="U9902" s="2">
        <v>11.358000000000001</v>
      </c>
      <c r="V9902" s="2">
        <v>502.02170000000001</v>
      </c>
    </row>
    <row r="9903" spans="9:22" x14ac:dyDescent="0.25">
      <c r="I9903">
        <v>53560</v>
      </c>
      <c r="J9903" t="s">
        <v>9832</v>
      </c>
      <c r="K9903" t="s">
        <v>9833</v>
      </c>
      <c r="L9903">
        <v>539</v>
      </c>
      <c r="M9903">
        <v>479</v>
      </c>
      <c r="N9903">
        <v>277</v>
      </c>
      <c r="O9903">
        <v>2</v>
      </c>
      <c r="P9903">
        <v>813</v>
      </c>
      <c r="Q9903">
        <v>813</v>
      </c>
      <c r="R9903">
        <v>5</v>
      </c>
      <c r="S9903" s="2">
        <v>70333.211899999995</v>
      </c>
      <c r="T9903">
        <v>5626.6570000000002</v>
      </c>
      <c r="U9903" s="2">
        <v>1758.3303000000001</v>
      </c>
      <c r="V9903" s="2">
        <v>77718.199200000003</v>
      </c>
    </row>
    <row r="9904" spans="9:22" x14ac:dyDescent="0.25">
      <c r="I9904">
        <v>53561</v>
      </c>
      <c r="J9904" t="s">
        <v>9834</v>
      </c>
      <c r="K9904" t="s">
        <v>5159</v>
      </c>
      <c r="L9904">
        <v>544</v>
      </c>
      <c r="M9904">
        <v>9</v>
      </c>
      <c r="N9904">
        <v>275</v>
      </c>
      <c r="O9904">
        <v>3</v>
      </c>
      <c r="P9904">
        <v>618</v>
      </c>
      <c r="Q9904">
        <v>618</v>
      </c>
      <c r="R9904">
        <v>5</v>
      </c>
      <c r="S9904" s="2">
        <v>58816.168899999997</v>
      </c>
      <c r="T9904">
        <v>4705.2934999999998</v>
      </c>
      <c r="U9904" s="2">
        <v>1470.4041999999999</v>
      </c>
      <c r="V9904" s="2">
        <v>64991.866600000001</v>
      </c>
    </row>
    <row r="9905" spans="9:22" x14ac:dyDescent="0.25">
      <c r="I9905">
        <v>53562</v>
      </c>
      <c r="J9905" t="s">
        <v>9835</v>
      </c>
      <c r="K9905" t="s">
        <v>4198</v>
      </c>
      <c r="L9905">
        <v>16</v>
      </c>
      <c r="M9905">
        <v>71</v>
      </c>
      <c r="N9905">
        <v>282</v>
      </c>
      <c r="O9905">
        <v>10</v>
      </c>
      <c r="P9905">
        <v>635</v>
      </c>
      <c r="Q9905">
        <v>635</v>
      </c>
      <c r="R9905">
        <v>5</v>
      </c>
      <c r="S9905" s="2">
        <v>97700.828399999999</v>
      </c>
      <c r="T9905">
        <v>7816.0663000000004</v>
      </c>
      <c r="U9905" s="2">
        <v>2442.5207</v>
      </c>
      <c r="V9905" s="2">
        <v>107959.4154</v>
      </c>
    </row>
    <row r="9906" spans="9:22" x14ac:dyDescent="0.25">
      <c r="I9906">
        <v>53563</v>
      </c>
      <c r="J9906" t="s">
        <v>9836</v>
      </c>
      <c r="K9906" t="s">
        <v>663</v>
      </c>
      <c r="L9906">
        <v>170</v>
      </c>
      <c r="M9906">
        <v>262</v>
      </c>
      <c r="N9906">
        <v>279</v>
      </c>
      <c r="O9906">
        <v>5</v>
      </c>
      <c r="P9906">
        <v>926</v>
      </c>
      <c r="Q9906">
        <v>926</v>
      </c>
      <c r="R9906">
        <v>5</v>
      </c>
      <c r="S9906" s="2">
        <v>98149.302299999996</v>
      </c>
      <c r="T9906">
        <v>7851.9441999999999</v>
      </c>
      <c r="U9906" s="2">
        <v>2453.7325999999998</v>
      </c>
      <c r="V9906" s="2">
        <v>108454.9791</v>
      </c>
    </row>
    <row r="9907" spans="9:22" x14ac:dyDescent="0.25">
      <c r="I9907">
        <v>53564</v>
      </c>
      <c r="J9907" t="s">
        <v>9837</v>
      </c>
      <c r="K9907" t="s">
        <v>4196</v>
      </c>
      <c r="L9907">
        <v>636</v>
      </c>
      <c r="M9907">
        <v>392</v>
      </c>
      <c r="N9907">
        <v>277</v>
      </c>
      <c r="O9907">
        <v>2</v>
      </c>
      <c r="P9907">
        <v>823</v>
      </c>
      <c r="Q9907">
        <v>823</v>
      </c>
      <c r="R9907">
        <v>5</v>
      </c>
      <c r="S9907" s="2">
        <v>2.7480000000000002</v>
      </c>
      <c r="T9907">
        <v>0.2198</v>
      </c>
      <c r="U9907" s="2">
        <v>6.8699999999999997E-2</v>
      </c>
      <c r="V9907" s="2">
        <v>3.0365000000000002</v>
      </c>
    </row>
    <row r="9908" spans="9:22" x14ac:dyDescent="0.25">
      <c r="I9908">
        <v>53565</v>
      </c>
      <c r="J9908" t="s">
        <v>9838</v>
      </c>
      <c r="K9908" t="s">
        <v>9839</v>
      </c>
      <c r="L9908">
        <v>267</v>
      </c>
      <c r="M9908">
        <v>872</v>
      </c>
      <c r="N9908">
        <v>290</v>
      </c>
      <c r="O9908">
        <v>9</v>
      </c>
      <c r="P9908">
        <v>419</v>
      </c>
      <c r="Q9908">
        <v>419</v>
      </c>
      <c r="R9908">
        <v>5</v>
      </c>
      <c r="S9908" s="2">
        <v>39794.682099999998</v>
      </c>
      <c r="T9908">
        <v>3183.5745999999999</v>
      </c>
      <c r="U9908" s="2">
        <v>994.86710000000005</v>
      </c>
      <c r="V9908" s="2">
        <v>43973.123800000001</v>
      </c>
    </row>
    <row r="9909" spans="9:22" x14ac:dyDescent="0.25">
      <c r="I9909">
        <v>53566</v>
      </c>
      <c r="J9909" t="s">
        <v>9840</v>
      </c>
      <c r="K9909" t="s">
        <v>9841</v>
      </c>
      <c r="L9909">
        <v>15</v>
      </c>
      <c r="M9909">
        <v>167</v>
      </c>
      <c r="N9909">
        <v>290</v>
      </c>
      <c r="O9909">
        <v>9</v>
      </c>
      <c r="P9909">
        <v>405</v>
      </c>
      <c r="Q9909">
        <v>405</v>
      </c>
      <c r="R9909">
        <v>5</v>
      </c>
      <c r="S9909" s="2">
        <v>76765.515899999999</v>
      </c>
      <c r="T9909">
        <v>6141.2412999999997</v>
      </c>
      <c r="U9909" s="2">
        <v>1919.1378999999999</v>
      </c>
      <c r="V9909" s="2">
        <v>84825.895099999994</v>
      </c>
    </row>
    <row r="9910" spans="9:22" x14ac:dyDescent="0.25">
      <c r="I9910">
        <v>53567</v>
      </c>
      <c r="J9910" t="s">
        <v>9842</v>
      </c>
      <c r="K9910" t="s">
        <v>9843</v>
      </c>
      <c r="L9910">
        <v>179</v>
      </c>
      <c r="M9910">
        <v>77</v>
      </c>
      <c r="N9910">
        <v>277</v>
      </c>
      <c r="O9910">
        <v>2</v>
      </c>
      <c r="P9910">
        <v>773</v>
      </c>
      <c r="Q9910">
        <v>773</v>
      </c>
      <c r="R9910">
        <v>5</v>
      </c>
      <c r="S9910" s="2">
        <v>38502.594100000002</v>
      </c>
      <c r="T9910">
        <v>3080.2075</v>
      </c>
      <c r="U9910" s="2">
        <v>962.56489999999997</v>
      </c>
      <c r="V9910" s="2">
        <v>42545.366499999996</v>
      </c>
    </row>
    <row r="9911" spans="9:22" x14ac:dyDescent="0.25">
      <c r="I9911">
        <v>53568</v>
      </c>
      <c r="J9911" t="s">
        <v>9844</v>
      </c>
      <c r="K9911" t="s">
        <v>9845</v>
      </c>
      <c r="L9911">
        <v>171</v>
      </c>
      <c r="M9911">
        <v>106</v>
      </c>
      <c r="N9911">
        <v>279</v>
      </c>
      <c r="O9911">
        <v>5</v>
      </c>
      <c r="P9911">
        <v>927</v>
      </c>
      <c r="Q9911">
        <v>927</v>
      </c>
      <c r="R9911">
        <v>5</v>
      </c>
      <c r="S9911" s="2">
        <v>3144.6379000000002</v>
      </c>
      <c r="T9911">
        <v>251.571</v>
      </c>
      <c r="U9911" s="2">
        <v>78.615899999999996</v>
      </c>
      <c r="V9911" s="2">
        <v>3474.8247999999999</v>
      </c>
    </row>
    <row r="9912" spans="9:22" x14ac:dyDescent="0.25">
      <c r="I9912">
        <v>53569</v>
      </c>
      <c r="J9912" t="s">
        <v>9846</v>
      </c>
      <c r="K9912" t="s">
        <v>9847</v>
      </c>
      <c r="L9912">
        <v>55</v>
      </c>
      <c r="M9912">
        <v>496</v>
      </c>
      <c r="N9912">
        <v>287</v>
      </c>
      <c r="O9912">
        <v>1</v>
      </c>
      <c r="P9912">
        <v>838</v>
      </c>
      <c r="Q9912">
        <v>838</v>
      </c>
      <c r="R9912">
        <v>5</v>
      </c>
      <c r="S9912" s="2">
        <v>33631.702599999997</v>
      </c>
      <c r="T9912">
        <v>2690.5362</v>
      </c>
      <c r="U9912" s="2">
        <v>840.79259999999999</v>
      </c>
      <c r="V9912" s="2">
        <v>37163.0314</v>
      </c>
    </row>
    <row r="9913" spans="9:22" x14ac:dyDescent="0.25">
      <c r="I9913">
        <v>53570</v>
      </c>
      <c r="J9913" t="s">
        <v>9848</v>
      </c>
      <c r="K9913" t="s">
        <v>655</v>
      </c>
      <c r="L9913">
        <v>54</v>
      </c>
      <c r="M9913">
        <v>533</v>
      </c>
      <c r="N9913">
        <v>277</v>
      </c>
      <c r="O9913">
        <v>2</v>
      </c>
      <c r="P9913">
        <v>760</v>
      </c>
      <c r="Q9913">
        <v>760</v>
      </c>
      <c r="R9913">
        <v>5</v>
      </c>
      <c r="S9913" s="2">
        <v>76391.044899999994</v>
      </c>
      <c r="T9913">
        <v>6111.2835999999998</v>
      </c>
      <c r="U9913" s="2">
        <v>1909.7761</v>
      </c>
      <c r="V9913" s="2">
        <v>84412.104600000006</v>
      </c>
    </row>
    <row r="9914" spans="9:22" x14ac:dyDescent="0.25">
      <c r="I9914">
        <v>53571</v>
      </c>
      <c r="J9914" t="s">
        <v>9849</v>
      </c>
      <c r="K9914" t="s">
        <v>9850</v>
      </c>
      <c r="L9914">
        <v>163</v>
      </c>
      <c r="M9914">
        <v>185</v>
      </c>
      <c r="N9914">
        <v>287</v>
      </c>
      <c r="O9914">
        <v>1</v>
      </c>
      <c r="P9914">
        <v>850</v>
      </c>
      <c r="Q9914">
        <v>850</v>
      </c>
      <c r="R9914">
        <v>5</v>
      </c>
      <c r="S9914" s="2">
        <v>66481.390799999994</v>
      </c>
      <c r="T9914">
        <v>5318.5113000000001</v>
      </c>
      <c r="U9914" s="2">
        <v>1662.0347999999999</v>
      </c>
      <c r="V9914" s="2">
        <v>73461.936900000001</v>
      </c>
    </row>
    <row r="9915" spans="9:22" x14ac:dyDescent="0.25">
      <c r="I9915">
        <v>53572</v>
      </c>
      <c r="J9915" t="s">
        <v>9851</v>
      </c>
      <c r="K9915" t="s">
        <v>9852</v>
      </c>
      <c r="L9915">
        <v>372</v>
      </c>
      <c r="M9915">
        <v>829</v>
      </c>
      <c r="N9915">
        <v>278</v>
      </c>
      <c r="O9915">
        <v>6</v>
      </c>
      <c r="P9915">
        <v>507</v>
      </c>
      <c r="Q9915">
        <v>507</v>
      </c>
      <c r="R9915">
        <v>5</v>
      </c>
      <c r="S9915" s="2">
        <v>3158.2793999999999</v>
      </c>
      <c r="T9915">
        <v>252.66239999999999</v>
      </c>
      <c r="U9915" s="2">
        <v>78.956999999999994</v>
      </c>
      <c r="V9915" s="2">
        <v>3489.8987999999999</v>
      </c>
    </row>
    <row r="9916" spans="9:22" x14ac:dyDescent="0.25">
      <c r="I9916">
        <v>53573</v>
      </c>
      <c r="J9916" t="s">
        <v>9853</v>
      </c>
      <c r="K9916" t="s">
        <v>4205</v>
      </c>
      <c r="L9916">
        <v>502</v>
      </c>
      <c r="M9916">
        <v>825</v>
      </c>
      <c r="N9916">
        <v>282</v>
      </c>
      <c r="O9916">
        <v>10</v>
      </c>
      <c r="P9916">
        <v>662</v>
      </c>
      <c r="Q9916">
        <v>662</v>
      </c>
      <c r="R9916">
        <v>5</v>
      </c>
      <c r="S9916" s="2">
        <v>142274.0759</v>
      </c>
      <c r="T9916">
        <v>11381.926100000001</v>
      </c>
      <c r="U9916" s="2">
        <v>3556.8519000000001</v>
      </c>
      <c r="V9916" s="2">
        <v>157212.85389999999</v>
      </c>
    </row>
    <row r="9917" spans="9:22" x14ac:dyDescent="0.25">
      <c r="I9917">
        <v>53574</v>
      </c>
      <c r="J9917" t="s">
        <v>9854</v>
      </c>
      <c r="K9917" t="s">
        <v>9855</v>
      </c>
      <c r="L9917">
        <v>268</v>
      </c>
      <c r="M9917">
        <v>149</v>
      </c>
      <c r="N9917">
        <v>282</v>
      </c>
      <c r="O9917">
        <v>10</v>
      </c>
      <c r="P9917">
        <v>649</v>
      </c>
      <c r="Q9917">
        <v>649</v>
      </c>
      <c r="R9917">
        <v>5</v>
      </c>
      <c r="S9917" s="2">
        <v>1333.3154999999999</v>
      </c>
      <c r="T9917">
        <v>106.6652</v>
      </c>
      <c r="U9917" s="2">
        <v>33.332900000000002</v>
      </c>
      <c r="V9917" s="2">
        <v>1473.3136</v>
      </c>
    </row>
    <row r="9918" spans="9:22" x14ac:dyDescent="0.25">
      <c r="I9918">
        <v>53575</v>
      </c>
      <c r="J9918" t="s">
        <v>9856</v>
      </c>
      <c r="K9918" t="s">
        <v>9857</v>
      </c>
      <c r="L9918">
        <v>44</v>
      </c>
      <c r="M9918">
        <v>355</v>
      </c>
      <c r="N9918">
        <v>279</v>
      </c>
      <c r="O9918">
        <v>5</v>
      </c>
      <c r="P9918">
        <v>912</v>
      </c>
      <c r="Q9918">
        <v>912</v>
      </c>
      <c r="R9918">
        <v>5</v>
      </c>
      <c r="S9918" s="2">
        <v>2621.1776</v>
      </c>
      <c r="T9918">
        <v>209.6942</v>
      </c>
      <c r="U9918" s="2">
        <v>65.529399999999995</v>
      </c>
      <c r="V9918" s="2">
        <v>2896.4011999999998</v>
      </c>
    </row>
    <row r="9919" spans="9:22" x14ac:dyDescent="0.25">
      <c r="I9919">
        <v>53576</v>
      </c>
      <c r="J9919" t="s">
        <v>9858</v>
      </c>
      <c r="K9919" t="s">
        <v>1352</v>
      </c>
      <c r="L9919">
        <v>542</v>
      </c>
      <c r="M9919">
        <v>478</v>
      </c>
      <c r="N9919">
        <v>280</v>
      </c>
      <c r="O9919">
        <v>1</v>
      </c>
      <c r="P9919">
        <v>891</v>
      </c>
      <c r="Q9919">
        <v>891</v>
      </c>
      <c r="R9919">
        <v>5</v>
      </c>
      <c r="S9919" s="2">
        <v>53094.752999999997</v>
      </c>
      <c r="T9919">
        <v>4247.5802000000003</v>
      </c>
      <c r="U9919" s="2">
        <v>1327.3688</v>
      </c>
      <c r="V9919" s="2">
        <v>58669.701999999997</v>
      </c>
    </row>
    <row r="9920" spans="9:22" x14ac:dyDescent="0.25">
      <c r="I9920">
        <v>53577</v>
      </c>
      <c r="J9920" t="s">
        <v>9859</v>
      </c>
      <c r="K9920" t="s">
        <v>9860</v>
      </c>
      <c r="L9920">
        <v>52</v>
      </c>
      <c r="M9920">
        <v>497</v>
      </c>
      <c r="N9920">
        <v>282</v>
      </c>
      <c r="O9920">
        <v>10</v>
      </c>
      <c r="P9920">
        <v>637</v>
      </c>
      <c r="Q9920">
        <v>637</v>
      </c>
      <c r="R9920">
        <v>5</v>
      </c>
      <c r="S9920" s="2">
        <v>58168.705999999998</v>
      </c>
      <c r="T9920">
        <v>4653.4965000000002</v>
      </c>
      <c r="U9920" s="2">
        <v>1454.2176999999999</v>
      </c>
      <c r="V9920" s="2">
        <v>64276.4202</v>
      </c>
    </row>
    <row r="9921" spans="9:22" x14ac:dyDescent="0.25">
      <c r="I9921">
        <v>53578</v>
      </c>
      <c r="J9921" t="s">
        <v>9861</v>
      </c>
      <c r="K9921" t="s">
        <v>1355</v>
      </c>
      <c r="L9921">
        <v>438</v>
      </c>
      <c r="M9921">
        <v>49</v>
      </c>
      <c r="N9921">
        <v>276</v>
      </c>
      <c r="O9921">
        <v>1</v>
      </c>
      <c r="P9921">
        <v>1061</v>
      </c>
      <c r="Q9921">
        <v>1061</v>
      </c>
      <c r="R9921">
        <v>5</v>
      </c>
      <c r="S9921" s="2">
        <v>12141.8845</v>
      </c>
      <c r="T9921">
        <v>971.35080000000005</v>
      </c>
      <c r="U9921" s="2">
        <v>303.5471</v>
      </c>
      <c r="V9921" s="2">
        <v>13416.7824</v>
      </c>
    </row>
    <row r="9922" spans="9:22" x14ac:dyDescent="0.25">
      <c r="I9922">
        <v>53579</v>
      </c>
      <c r="J9922" t="s">
        <v>9862</v>
      </c>
      <c r="K9922" t="s">
        <v>9863</v>
      </c>
      <c r="L9922">
        <v>33</v>
      </c>
      <c r="M9922">
        <v>526</v>
      </c>
      <c r="N9922">
        <v>290</v>
      </c>
      <c r="O9922">
        <v>9</v>
      </c>
      <c r="P9922">
        <v>406</v>
      </c>
      <c r="Q9922">
        <v>406</v>
      </c>
      <c r="R9922">
        <v>5</v>
      </c>
      <c r="S9922" s="2">
        <v>1535.3594000000001</v>
      </c>
      <c r="T9922">
        <v>122.8288</v>
      </c>
      <c r="U9922" s="2">
        <v>38.384</v>
      </c>
      <c r="V9922" s="2">
        <v>1696.5722000000001</v>
      </c>
    </row>
    <row r="9923" spans="9:22" x14ac:dyDescent="0.25">
      <c r="I9923">
        <v>53580</v>
      </c>
      <c r="J9923" t="s">
        <v>9864</v>
      </c>
      <c r="K9923" t="s">
        <v>635</v>
      </c>
      <c r="L9923">
        <v>648</v>
      </c>
      <c r="M9923">
        <v>388</v>
      </c>
      <c r="N9923">
        <v>281</v>
      </c>
      <c r="O9923">
        <v>4</v>
      </c>
      <c r="P9923">
        <v>1097</v>
      </c>
      <c r="Q9923">
        <v>1097</v>
      </c>
      <c r="R9923">
        <v>5</v>
      </c>
      <c r="S9923" s="2">
        <v>43791.725200000001</v>
      </c>
      <c r="T9923">
        <v>3503.3380000000002</v>
      </c>
      <c r="U9923" s="2">
        <v>1094.7931000000001</v>
      </c>
      <c r="V9923" s="2">
        <v>48389.856299999999</v>
      </c>
    </row>
    <row r="9924" spans="9:22" x14ac:dyDescent="0.25">
      <c r="I9924">
        <v>53581</v>
      </c>
      <c r="J9924" t="s">
        <v>9865</v>
      </c>
      <c r="K9924" t="s">
        <v>9866</v>
      </c>
      <c r="L9924">
        <v>428</v>
      </c>
      <c r="M9924">
        <v>435</v>
      </c>
      <c r="N9924">
        <v>289</v>
      </c>
      <c r="O9924">
        <v>8</v>
      </c>
      <c r="P9924">
        <v>738</v>
      </c>
      <c r="Q9924">
        <v>738</v>
      </c>
      <c r="R9924">
        <v>5</v>
      </c>
      <c r="S9924" s="2">
        <v>5119.5003999999999</v>
      </c>
      <c r="T9924">
        <v>409.56</v>
      </c>
      <c r="U9924" s="2">
        <v>127.9875</v>
      </c>
      <c r="V9924" s="2">
        <v>5657.0478999999996</v>
      </c>
    </row>
    <row r="9925" spans="9:22" x14ac:dyDescent="0.25">
      <c r="I9925">
        <v>53582</v>
      </c>
      <c r="J9925" t="s">
        <v>9867</v>
      </c>
      <c r="K9925" t="s">
        <v>9868</v>
      </c>
      <c r="L9925">
        <v>223</v>
      </c>
      <c r="M9925">
        <v>434</v>
      </c>
      <c r="N9925">
        <v>276</v>
      </c>
      <c r="O9925">
        <v>3</v>
      </c>
      <c r="P9925">
        <v>1026</v>
      </c>
      <c r="Q9925">
        <v>1026</v>
      </c>
      <c r="R9925">
        <v>5</v>
      </c>
      <c r="S9925" s="2">
        <v>12859.4319</v>
      </c>
      <c r="T9925">
        <v>1028.7546</v>
      </c>
      <c r="U9925" s="2">
        <v>321.48579999999998</v>
      </c>
      <c r="V9925" s="2">
        <v>14209.6723</v>
      </c>
    </row>
    <row r="9926" spans="9:22" x14ac:dyDescent="0.25">
      <c r="I9926">
        <v>53583</v>
      </c>
      <c r="J9926" t="s">
        <v>9869</v>
      </c>
      <c r="K9926" t="s">
        <v>637</v>
      </c>
      <c r="L9926">
        <v>75</v>
      </c>
      <c r="M9926">
        <v>249</v>
      </c>
      <c r="N9926">
        <v>275</v>
      </c>
      <c r="O9926">
        <v>4</v>
      </c>
      <c r="P9926">
        <v>567</v>
      </c>
      <c r="Q9926">
        <v>567</v>
      </c>
      <c r="R9926">
        <v>5</v>
      </c>
      <c r="S9926" s="2">
        <v>62173.915699999998</v>
      </c>
      <c r="T9926">
        <v>4973.9133000000002</v>
      </c>
      <c r="U9926" s="2">
        <v>1554.3479</v>
      </c>
      <c r="V9926" s="2">
        <v>68702.176900000006</v>
      </c>
    </row>
    <row r="9927" spans="9:22" x14ac:dyDescent="0.25">
      <c r="I9927">
        <v>53584</v>
      </c>
      <c r="J9927" t="s">
        <v>9870</v>
      </c>
      <c r="K9927" t="s">
        <v>649</v>
      </c>
      <c r="L9927">
        <v>20</v>
      </c>
      <c r="M9927">
        <v>363</v>
      </c>
      <c r="N9927">
        <v>283</v>
      </c>
      <c r="O9927">
        <v>1</v>
      </c>
      <c r="P9927">
        <v>835</v>
      </c>
      <c r="Q9927">
        <v>835</v>
      </c>
      <c r="R9927">
        <v>5</v>
      </c>
      <c r="S9927" s="2">
        <v>4481.3562000000002</v>
      </c>
      <c r="T9927">
        <v>358.50850000000003</v>
      </c>
      <c r="U9927" s="2">
        <v>112.0339</v>
      </c>
      <c r="V9927" s="2">
        <v>4951.8986000000004</v>
      </c>
    </row>
    <row r="9928" spans="9:22" x14ac:dyDescent="0.25">
      <c r="I9928">
        <v>53585</v>
      </c>
      <c r="J9928" t="s">
        <v>9871</v>
      </c>
      <c r="K9928" t="s">
        <v>1339</v>
      </c>
      <c r="L9928">
        <v>126</v>
      </c>
      <c r="M9928">
        <v>213</v>
      </c>
      <c r="N9928">
        <v>277</v>
      </c>
      <c r="O9928">
        <v>2</v>
      </c>
      <c r="P9928">
        <v>768</v>
      </c>
      <c r="Q9928">
        <v>768</v>
      </c>
      <c r="R9928">
        <v>5</v>
      </c>
      <c r="S9928" s="2">
        <v>3075.7581</v>
      </c>
      <c r="T9928">
        <v>246.06059999999999</v>
      </c>
      <c r="U9928" s="2">
        <v>76.894000000000005</v>
      </c>
      <c r="V9928" s="2">
        <v>3398.7127</v>
      </c>
    </row>
    <row r="9929" spans="9:22" x14ac:dyDescent="0.25">
      <c r="I9929">
        <v>53586</v>
      </c>
      <c r="J9929" t="s">
        <v>9872</v>
      </c>
      <c r="K9929" t="s">
        <v>1335</v>
      </c>
      <c r="L9929">
        <v>674</v>
      </c>
      <c r="M9929">
        <v>551</v>
      </c>
      <c r="N9929">
        <v>276</v>
      </c>
      <c r="O9929">
        <v>4</v>
      </c>
      <c r="P9929">
        <v>1102</v>
      </c>
      <c r="Q9929">
        <v>1102</v>
      </c>
      <c r="R9929">
        <v>5</v>
      </c>
      <c r="S9929" s="2">
        <v>3106.8469</v>
      </c>
      <c r="T9929">
        <v>248.5478</v>
      </c>
      <c r="U9929" s="2">
        <v>77.671199999999999</v>
      </c>
      <c r="V9929" s="2">
        <v>3433.0659000000001</v>
      </c>
    </row>
    <row r="9930" spans="9:22" x14ac:dyDescent="0.25">
      <c r="I9930">
        <v>53587</v>
      </c>
      <c r="J9930" t="s">
        <v>9873</v>
      </c>
      <c r="K9930" t="s">
        <v>7515</v>
      </c>
      <c r="L9930">
        <v>543</v>
      </c>
      <c r="M9930">
        <v>579</v>
      </c>
      <c r="N9930">
        <v>275</v>
      </c>
      <c r="O9930">
        <v>3</v>
      </c>
      <c r="P9930">
        <v>617</v>
      </c>
      <c r="Q9930">
        <v>617</v>
      </c>
      <c r="R9930">
        <v>5</v>
      </c>
      <c r="S9930" s="2">
        <v>2634.4594000000002</v>
      </c>
      <c r="T9930">
        <v>210.7568</v>
      </c>
      <c r="U9930" s="2">
        <v>65.861500000000007</v>
      </c>
      <c r="V9930" s="2">
        <v>2911.0776999999998</v>
      </c>
    </row>
    <row r="9931" spans="9:22" x14ac:dyDescent="0.25">
      <c r="I9931">
        <v>53588</v>
      </c>
      <c r="J9931" t="s">
        <v>9874</v>
      </c>
      <c r="K9931" t="s">
        <v>9875</v>
      </c>
      <c r="L9931">
        <v>69</v>
      </c>
      <c r="M9931">
        <v>247</v>
      </c>
      <c r="N9931">
        <v>288</v>
      </c>
      <c r="O9931">
        <v>9</v>
      </c>
      <c r="P9931">
        <v>408</v>
      </c>
      <c r="Q9931">
        <v>408</v>
      </c>
      <c r="R9931">
        <v>5</v>
      </c>
      <c r="S9931" s="2">
        <v>67.761799999999994</v>
      </c>
      <c r="T9931">
        <v>5.4208999999999996</v>
      </c>
      <c r="U9931" s="2">
        <v>1.694</v>
      </c>
      <c r="V9931" s="2">
        <v>74.8767</v>
      </c>
    </row>
    <row r="9932" spans="9:22" x14ac:dyDescent="0.25">
      <c r="I9932">
        <v>53589</v>
      </c>
      <c r="J9932" t="s">
        <v>9876</v>
      </c>
      <c r="K9932" t="s">
        <v>4174</v>
      </c>
      <c r="L9932">
        <v>25</v>
      </c>
      <c r="M9932">
        <v>101</v>
      </c>
      <c r="N9932">
        <v>276</v>
      </c>
      <c r="O9932">
        <v>4</v>
      </c>
      <c r="P9932">
        <v>993</v>
      </c>
      <c r="Q9932">
        <v>993</v>
      </c>
      <c r="R9932">
        <v>5</v>
      </c>
      <c r="S9932" s="2">
        <v>1323.3866</v>
      </c>
      <c r="T9932">
        <v>105.87090000000001</v>
      </c>
      <c r="U9932" s="2">
        <v>33.084699999999998</v>
      </c>
      <c r="V9932" s="2">
        <v>1462.3422</v>
      </c>
    </row>
    <row r="9933" spans="9:22" x14ac:dyDescent="0.25">
      <c r="I9933">
        <v>53590</v>
      </c>
      <c r="J9933" t="s">
        <v>9877</v>
      </c>
      <c r="K9933" t="s">
        <v>9878</v>
      </c>
      <c r="L9933">
        <v>454</v>
      </c>
      <c r="M9933">
        <v>285</v>
      </c>
      <c r="N9933">
        <v>275</v>
      </c>
      <c r="O9933">
        <v>3</v>
      </c>
      <c r="P9933">
        <v>610</v>
      </c>
      <c r="Q9933">
        <v>610</v>
      </c>
      <c r="R9933">
        <v>5</v>
      </c>
      <c r="S9933" s="2">
        <v>81881.723700000002</v>
      </c>
      <c r="T9933">
        <v>6550.5379000000003</v>
      </c>
      <c r="U9933" s="2">
        <v>2047.0431000000001</v>
      </c>
      <c r="V9933" s="2">
        <v>90479.304699999993</v>
      </c>
    </row>
    <row r="9934" spans="9:22" x14ac:dyDescent="0.25">
      <c r="I9934">
        <v>53591</v>
      </c>
      <c r="J9934" t="s">
        <v>9879</v>
      </c>
      <c r="K9934" t="s">
        <v>4170</v>
      </c>
      <c r="L9934">
        <v>39</v>
      </c>
      <c r="M9934">
        <v>528</v>
      </c>
      <c r="N9934">
        <v>275</v>
      </c>
      <c r="O9934">
        <v>3</v>
      </c>
      <c r="P9934">
        <v>563</v>
      </c>
      <c r="Q9934">
        <v>563</v>
      </c>
      <c r="R9934">
        <v>5</v>
      </c>
      <c r="S9934" s="2">
        <v>1224.7128</v>
      </c>
      <c r="T9934">
        <v>97.977000000000004</v>
      </c>
      <c r="U9934" s="2">
        <v>30.617799999999999</v>
      </c>
      <c r="V9934" s="2">
        <v>1353.3076000000001</v>
      </c>
    </row>
    <row r="9935" spans="9:22" x14ac:dyDescent="0.25">
      <c r="I9935">
        <v>53592</v>
      </c>
      <c r="J9935" t="s">
        <v>9880</v>
      </c>
      <c r="K9935" t="s">
        <v>9881</v>
      </c>
      <c r="L9935">
        <v>112</v>
      </c>
      <c r="M9935">
        <v>514</v>
      </c>
      <c r="N9935">
        <v>275</v>
      </c>
      <c r="O9935">
        <v>4</v>
      </c>
      <c r="P9935">
        <v>572</v>
      </c>
      <c r="Q9935">
        <v>572</v>
      </c>
      <c r="R9935">
        <v>5</v>
      </c>
      <c r="S9935" s="2">
        <v>6245.2165999999997</v>
      </c>
      <c r="T9935">
        <v>499.6173</v>
      </c>
      <c r="U9935" s="2">
        <v>156.13040000000001</v>
      </c>
      <c r="V9935" s="2">
        <v>6900.9642999999996</v>
      </c>
    </row>
    <row r="9936" spans="9:22" x14ac:dyDescent="0.25">
      <c r="I9936">
        <v>53593</v>
      </c>
      <c r="J9936" t="s">
        <v>9882</v>
      </c>
      <c r="K9936" t="s">
        <v>9883</v>
      </c>
      <c r="L9936">
        <v>104</v>
      </c>
      <c r="M9936">
        <v>220</v>
      </c>
      <c r="N9936">
        <v>289</v>
      </c>
      <c r="O9936">
        <v>8</v>
      </c>
      <c r="P9936">
        <v>720</v>
      </c>
      <c r="Q9936">
        <v>720</v>
      </c>
      <c r="R9936">
        <v>5</v>
      </c>
      <c r="S9936" s="2">
        <v>1233.9654</v>
      </c>
      <c r="T9936">
        <v>98.717200000000005</v>
      </c>
      <c r="U9936" s="2">
        <v>30.8491</v>
      </c>
      <c r="V9936" s="2">
        <v>1363.5317</v>
      </c>
    </row>
    <row r="9937" spans="9:22" x14ac:dyDescent="0.25">
      <c r="I9937">
        <v>53594</v>
      </c>
      <c r="J9937" t="s">
        <v>9884</v>
      </c>
      <c r="K9937" t="s">
        <v>9885</v>
      </c>
      <c r="L9937">
        <v>555</v>
      </c>
      <c r="M9937">
        <v>30</v>
      </c>
      <c r="N9937">
        <v>288</v>
      </c>
      <c r="O9937">
        <v>9</v>
      </c>
      <c r="P9937">
        <v>435</v>
      </c>
      <c r="Q9937">
        <v>435</v>
      </c>
      <c r="R9937">
        <v>5</v>
      </c>
      <c r="S9937" s="2">
        <v>1326.2575999999999</v>
      </c>
      <c r="T9937">
        <v>106.1006</v>
      </c>
      <c r="U9937" s="2">
        <v>33.156399999999998</v>
      </c>
      <c r="V9937" s="2">
        <v>1465.5146</v>
      </c>
    </row>
    <row r="9938" spans="9:22" x14ac:dyDescent="0.25">
      <c r="I9938">
        <v>53595</v>
      </c>
      <c r="J9938" t="s">
        <v>9886</v>
      </c>
      <c r="K9938" t="s">
        <v>629</v>
      </c>
      <c r="L9938">
        <v>368</v>
      </c>
      <c r="M9938">
        <v>231</v>
      </c>
      <c r="N9938">
        <v>279</v>
      </c>
      <c r="O9938">
        <v>5</v>
      </c>
      <c r="P9938">
        <v>948</v>
      </c>
      <c r="Q9938">
        <v>948</v>
      </c>
      <c r="R9938">
        <v>5</v>
      </c>
      <c r="S9938" s="2">
        <v>8040.4530000000004</v>
      </c>
      <c r="T9938">
        <v>643.23620000000005</v>
      </c>
      <c r="U9938" s="2">
        <v>201.01130000000001</v>
      </c>
      <c r="V9938" s="2">
        <v>8884.7005000000008</v>
      </c>
    </row>
    <row r="9939" spans="9:22" x14ac:dyDescent="0.25">
      <c r="I9939">
        <v>53596</v>
      </c>
      <c r="J9939" t="s">
        <v>9887</v>
      </c>
      <c r="K9939" t="s">
        <v>9888</v>
      </c>
      <c r="L9939">
        <v>6</v>
      </c>
      <c r="M9939">
        <v>177</v>
      </c>
      <c r="N9939">
        <v>276</v>
      </c>
      <c r="O9939">
        <v>4</v>
      </c>
      <c r="P9939">
        <v>989</v>
      </c>
      <c r="Q9939">
        <v>989</v>
      </c>
      <c r="R9939">
        <v>5</v>
      </c>
      <c r="S9939" s="2">
        <v>59.932600000000001</v>
      </c>
      <c r="T9939">
        <v>4.7946</v>
      </c>
      <c r="U9939" s="2">
        <v>1.4983</v>
      </c>
      <c r="V9939" s="2">
        <v>66.225499999999997</v>
      </c>
    </row>
    <row r="9940" spans="9:22" x14ac:dyDescent="0.25">
      <c r="I9940">
        <v>53597</v>
      </c>
      <c r="J9940" t="s">
        <v>9889</v>
      </c>
      <c r="K9940" t="s">
        <v>619</v>
      </c>
      <c r="L9940">
        <v>460</v>
      </c>
      <c r="M9940">
        <v>287</v>
      </c>
      <c r="N9940">
        <v>285</v>
      </c>
      <c r="O9940">
        <v>6</v>
      </c>
      <c r="P9940">
        <v>520</v>
      </c>
      <c r="Q9940">
        <v>520</v>
      </c>
      <c r="R9940">
        <v>5</v>
      </c>
      <c r="S9940" s="2">
        <v>2450.7995999999998</v>
      </c>
      <c r="T9940">
        <v>196.06399999999999</v>
      </c>
      <c r="U9940" s="2">
        <v>61.27</v>
      </c>
      <c r="V9940" s="2">
        <v>2708.1336000000001</v>
      </c>
    </row>
    <row r="9941" spans="9:22" x14ac:dyDescent="0.25">
      <c r="I9941">
        <v>53598</v>
      </c>
      <c r="J9941" t="s">
        <v>9890</v>
      </c>
      <c r="K9941" t="s">
        <v>4039</v>
      </c>
      <c r="L9941">
        <v>277</v>
      </c>
      <c r="M9941">
        <v>330</v>
      </c>
      <c r="N9941">
        <v>276</v>
      </c>
      <c r="O9941">
        <v>4</v>
      </c>
      <c r="P9941">
        <v>1035</v>
      </c>
      <c r="Q9941">
        <v>1035</v>
      </c>
      <c r="R9941">
        <v>5</v>
      </c>
      <c r="S9941" s="2">
        <v>4630.8804</v>
      </c>
      <c r="T9941">
        <v>370.47039999999998</v>
      </c>
      <c r="U9941" s="2">
        <v>115.77200000000001</v>
      </c>
      <c r="V9941" s="2">
        <v>5117.1228000000001</v>
      </c>
    </row>
    <row r="9942" spans="9:22" x14ac:dyDescent="0.25">
      <c r="I9942">
        <v>53599</v>
      </c>
      <c r="J9942" t="s">
        <v>9891</v>
      </c>
      <c r="K9942" t="s">
        <v>9892</v>
      </c>
      <c r="L9942">
        <v>201</v>
      </c>
      <c r="M9942">
        <v>80</v>
      </c>
      <c r="N9942">
        <v>275</v>
      </c>
      <c r="O9942">
        <v>4</v>
      </c>
      <c r="P9942">
        <v>581</v>
      </c>
      <c r="Q9942">
        <v>581</v>
      </c>
      <c r="R9942">
        <v>5</v>
      </c>
      <c r="S9942" s="2">
        <v>2008.5319999999999</v>
      </c>
      <c r="T9942">
        <v>160.68260000000001</v>
      </c>
      <c r="U9942" s="2">
        <v>50.213299999999997</v>
      </c>
      <c r="V9942" s="2">
        <v>2219.4279000000001</v>
      </c>
    </row>
    <row r="9943" spans="9:22" x14ac:dyDescent="0.25">
      <c r="I9943">
        <v>53600</v>
      </c>
      <c r="J9943" t="s">
        <v>9893</v>
      </c>
      <c r="K9943" t="s">
        <v>4150</v>
      </c>
      <c r="L9943">
        <v>262</v>
      </c>
      <c r="M9943">
        <v>421</v>
      </c>
      <c r="N9943">
        <v>285</v>
      </c>
      <c r="O9943">
        <v>6</v>
      </c>
      <c r="P9943">
        <v>487</v>
      </c>
      <c r="Q9943">
        <v>487</v>
      </c>
      <c r="R9943">
        <v>5</v>
      </c>
      <c r="S9943" s="2">
        <v>4515.7073</v>
      </c>
      <c r="T9943">
        <v>361.25659999999999</v>
      </c>
      <c r="U9943" s="2">
        <v>112.8927</v>
      </c>
      <c r="V9943" s="2">
        <v>4989.8566000000001</v>
      </c>
    </row>
    <row r="9944" spans="9:22" x14ac:dyDescent="0.25">
      <c r="I9944">
        <v>53601</v>
      </c>
      <c r="J9944" t="s">
        <v>9894</v>
      </c>
      <c r="K9944" t="s">
        <v>4159</v>
      </c>
      <c r="L9944">
        <v>151</v>
      </c>
      <c r="M9944">
        <v>118</v>
      </c>
      <c r="N9944">
        <v>276</v>
      </c>
      <c r="O9944">
        <v>4</v>
      </c>
      <c r="P9944">
        <v>1014</v>
      </c>
      <c r="Q9944">
        <v>1014</v>
      </c>
      <c r="R9944">
        <v>5</v>
      </c>
      <c r="S9944" s="2">
        <v>641.94200000000001</v>
      </c>
      <c r="T9944">
        <v>51.355400000000003</v>
      </c>
      <c r="U9944" s="2">
        <v>16.0486</v>
      </c>
      <c r="V9944" s="2">
        <v>709.346</v>
      </c>
    </row>
    <row r="9945" spans="9:22" x14ac:dyDescent="0.25">
      <c r="I9945">
        <v>53602</v>
      </c>
      <c r="J9945" t="s">
        <v>9895</v>
      </c>
      <c r="K9945" t="s">
        <v>4164</v>
      </c>
      <c r="L9945">
        <v>165</v>
      </c>
      <c r="M9945">
        <v>108</v>
      </c>
      <c r="N9945">
        <v>275</v>
      </c>
      <c r="O9945">
        <v>4</v>
      </c>
      <c r="P9945">
        <v>577</v>
      </c>
      <c r="Q9945">
        <v>577</v>
      </c>
      <c r="R9945">
        <v>5</v>
      </c>
      <c r="S9945" s="2">
        <v>845.17259999999999</v>
      </c>
      <c r="T9945">
        <v>67.613799999999998</v>
      </c>
      <c r="U9945" s="2">
        <v>21.129300000000001</v>
      </c>
      <c r="V9945" s="2">
        <v>933.91570000000002</v>
      </c>
    </row>
    <row r="9946" spans="9:22" x14ac:dyDescent="0.25">
      <c r="I9946">
        <v>53603</v>
      </c>
      <c r="J9946" t="s">
        <v>9896</v>
      </c>
      <c r="K9946" t="s">
        <v>9897</v>
      </c>
      <c r="L9946">
        <v>604</v>
      </c>
      <c r="M9946">
        <v>808</v>
      </c>
      <c r="N9946">
        <v>287</v>
      </c>
      <c r="O9946">
        <v>1</v>
      </c>
      <c r="P9946">
        <v>898</v>
      </c>
      <c r="Q9946">
        <v>898</v>
      </c>
      <c r="R9946">
        <v>5</v>
      </c>
      <c r="S9946" s="2">
        <v>10538.0049</v>
      </c>
      <c r="T9946">
        <v>843.04039999999998</v>
      </c>
      <c r="U9946" s="2">
        <v>263.45010000000002</v>
      </c>
      <c r="V9946" s="2">
        <v>11644.4954</v>
      </c>
    </row>
    <row r="9947" spans="9:22" x14ac:dyDescent="0.25">
      <c r="I9947">
        <v>53604</v>
      </c>
      <c r="J9947" t="s">
        <v>9898</v>
      </c>
      <c r="K9947" t="s">
        <v>9883</v>
      </c>
      <c r="L9947">
        <v>104</v>
      </c>
      <c r="M9947">
        <v>220</v>
      </c>
      <c r="N9947">
        <v>289</v>
      </c>
      <c r="O9947">
        <v>8</v>
      </c>
      <c r="P9947">
        <v>720</v>
      </c>
      <c r="Q9947">
        <v>720</v>
      </c>
      <c r="R9947">
        <v>5</v>
      </c>
      <c r="S9947" s="2">
        <v>2035.2489</v>
      </c>
      <c r="T9947">
        <v>162.81989999999999</v>
      </c>
      <c r="U9947" s="2">
        <v>50.8812</v>
      </c>
      <c r="V9947" s="2">
        <v>2248.9499999999998</v>
      </c>
    </row>
    <row r="9948" spans="9:22" x14ac:dyDescent="0.25">
      <c r="I9948">
        <v>53605</v>
      </c>
      <c r="J9948" t="s">
        <v>9899</v>
      </c>
      <c r="K9948" t="s">
        <v>9900</v>
      </c>
      <c r="L9948">
        <v>308</v>
      </c>
      <c r="M9948">
        <v>242</v>
      </c>
      <c r="N9948">
        <v>283</v>
      </c>
      <c r="O9948">
        <v>1</v>
      </c>
      <c r="P9948">
        <v>867</v>
      </c>
      <c r="Q9948">
        <v>867</v>
      </c>
      <c r="R9948">
        <v>5</v>
      </c>
      <c r="S9948" s="2">
        <v>90469.992599999998</v>
      </c>
      <c r="T9948">
        <v>7237.5994000000001</v>
      </c>
      <c r="U9948" s="2">
        <v>2261.7498000000001</v>
      </c>
      <c r="V9948" s="2">
        <v>99969.341799999995</v>
      </c>
    </row>
    <row r="9949" spans="9:22" x14ac:dyDescent="0.25">
      <c r="I9949">
        <v>53606</v>
      </c>
      <c r="J9949" t="s">
        <v>9901</v>
      </c>
      <c r="K9949" t="s">
        <v>4179</v>
      </c>
      <c r="L9949">
        <v>61</v>
      </c>
      <c r="M9949">
        <v>494</v>
      </c>
      <c r="N9949">
        <v>276</v>
      </c>
      <c r="O9949">
        <v>4</v>
      </c>
      <c r="P9949">
        <v>999</v>
      </c>
      <c r="Q9949">
        <v>999</v>
      </c>
      <c r="R9949">
        <v>5</v>
      </c>
      <c r="S9949" s="2">
        <v>55827.184500000003</v>
      </c>
      <c r="T9949">
        <v>4466.1747999999998</v>
      </c>
      <c r="U9949" s="2">
        <v>1395.6795999999999</v>
      </c>
      <c r="V9949" s="2">
        <v>61689.0389</v>
      </c>
    </row>
    <row r="9950" spans="9:22" x14ac:dyDescent="0.25">
      <c r="I9950">
        <v>53607</v>
      </c>
      <c r="J9950" t="s">
        <v>9902</v>
      </c>
      <c r="K9950" t="s">
        <v>4182</v>
      </c>
      <c r="L9950">
        <v>5</v>
      </c>
      <c r="M9950">
        <v>368</v>
      </c>
      <c r="N9950">
        <v>281</v>
      </c>
      <c r="O9950">
        <v>4</v>
      </c>
      <c r="P9950">
        <v>988</v>
      </c>
      <c r="Q9950">
        <v>988</v>
      </c>
      <c r="R9950">
        <v>5</v>
      </c>
      <c r="S9950" s="2">
        <v>18463.453300000001</v>
      </c>
      <c r="T9950">
        <v>1477.0762999999999</v>
      </c>
      <c r="U9950" s="2">
        <v>461.58629999999999</v>
      </c>
      <c r="V9950" s="2">
        <v>20402.115900000001</v>
      </c>
    </row>
    <row r="9951" spans="9:22" x14ac:dyDescent="0.25">
      <c r="I9951">
        <v>53608</v>
      </c>
      <c r="J9951" t="s">
        <v>9903</v>
      </c>
      <c r="K9951" t="s">
        <v>9904</v>
      </c>
      <c r="L9951">
        <v>14</v>
      </c>
      <c r="M9951">
        <v>365</v>
      </c>
      <c r="N9951">
        <v>289</v>
      </c>
      <c r="O9951">
        <v>8</v>
      </c>
      <c r="P9951">
        <v>715</v>
      </c>
      <c r="Q9951">
        <v>715</v>
      </c>
      <c r="R9951">
        <v>5</v>
      </c>
      <c r="S9951" s="2">
        <v>2091.0100000000002</v>
      </c>
      <c r="T9951">
        <v>167.2808</v>
      </c>
      <c r="U9951" s="2">
        <v>52.275300000000001</v>
      </c>
      <c r="V9951" s="2">
        <v>2310.5661</v>
      </c>
    </row>
    <row r="9952" spans="9:22" x14ac:dyDescent="0.25">
      <c r="I9952">
        <v>53609</v>
      </c>
      <c r="J9952" t="s">
        <v>9905</v>
      </c>
      <c r="K9952" t="s">
        <v>9904</v>
      </c>
      <c r="L9952">
        <v>14</v>
      </c>
      <c r="M9952">
        <v>365</v>
      </c>
      <c r="N9952">
        <v>289</v>
      </c>
      <c r="O9952">
        <v>8</v>
      </c>
      <c r="P9952">
        <v>715</v>
      </c>
      <c r="Q9952">
        <v>715</v>
      </c>
      <c r="R9952">
        <v>5</v>
      </c>
      <c r="S9952" s="2">
        <v>3188.7341999999999</v>
      </c>
      <c r="T9952">
        <v>255.09870000000001</v>
      </c>
      <c r="U9952" s="2">
        <v>79.718400000000003</v>
      </c>
      <c r="V9952" s="2">
        <v>3523.5513000000001</v>
      </c>
    </row>
    <row r="9953" spans="9:22" x14ac:dyDescent="0.25">
      <c r="I9953">
        <v>53610</v>
      </c>
      <c r="J9953" t="s">
        <v>9906</v>
      </c>
      <c r="K9953" t="s">
        <v>9907</v>
      </c>
      <c r="L9953">
        <v>113</v>
      </c>
      <c r="M9953">
        <v>846</v>
      </c>
      <c r="N9953">
        <v>281</v>
      </c>
      <c r="O9953">
        <v>4</v>
      </c>
      <c r="P9953">
        <v>1006</v>
      </c>
      <c r="Q9953">
        <v>1006</v>
      </c>
      <c r="R9953">
        <v>5</v>
      </c>
      <c r="S9953" s="2">
        <v>989.62419999999997</v>
      </c>
      <c r="T9953">
        <v>79.169899999999998</v>
      </c>
      <c r="U9953" s="2">
        <v>24.740600000000001</v>
      </c>
      <c r="V9953" s="2">
        <v>1093.5346999999999</v>
      </c>
    </row>
    <row r="9954" spans="9:22" x14ac:dyDescent="0.25">
      <c r="I9954">
        <v>53611</v>
      </c>
      <c r="J9954" t="s">
        <v>9908</v>
      </c>
      <c r="K9954" t="s">
        <v>4188</v>
      </c>
      <c r="L9954">
        <v>695</v>
      </c>
      <c r="M9954">
        <v>174</v>
      </c>
      <c r="N9954">
        <v>275</v>
      </c>
      <c r="O9954">
        <v>3</v>
      </c>
      <c r="P9954">
        <v>634</v>
      </c>
      <c r="Q9954">
        <v>634</v>
      </c>
      <c r="R9954">
        <v>5</v>
      </c>
      <c r="S9954" s="2">
        <v>2092.1673000000001</v>
      </c>
      <c r="T9954">
        <v>167.3734</v>
      </c>
      <c r="U9954" s="2">
        <v>52.304200000000002</v>
      </c>
      <c r="V9954" s="2">
        <v>2311.8449000000001</v>
      </c>
    </row>
    <row r="9955" spans="9:22" x14ac:dyDescent="0.25">
      <c r="I9955">
        <v>53612</v>
      </c>
      <c r="J9955" t="s">
        <v>9909</v>
      </c>
      <c r="K9955" t="s">
        <v>9910</v>
      </c>
      <c r="L9955">
        <v>400</v>
      </c>
      <c r="M9955">
        <v>410</v>
      </c>
      <c r="N9955">
        <v>275</v>
      </c>
      <c r="O9955">
        <v>3</v>
      </c>
      <c r="P9955">
        <v>604</v>
      </c>
      <c r="Q9955">
        <v>604</v>
      </c>
      <c r="R9955">
        <v>5</v>
      </c>
      <c r="S9955" s="2">
        <v>2006.3832</v>
      </c>
      <c r="T9955">
        <v>160.51070000000001</v>
      </c>
      <c r="U9955" s="2">
        <v>50.159599999999998</v>
      </c>
      <c r="V9955" s="2">
        <v>2217.0535</v>
      </c>
    </row>
    <row r="9956" spans="9:22" x14ac:dyDescent="0.25">
      <c r="I9956">
        <v>53613</v>
      </c>
      <c r="J9956" t="s">
        <v>9911</v>
      </c>
      <c r="K9956" t="s">
        <v>9912</v>
      </c>
      <c r="L9956">
        <v>109</v>
      </c>
      <c r="M9956">
        <v>848</v>
      </c>
      <c r="N9956">
        <v>287</v>
      </c>
      <c r="O9956">
        <v>1</v>
      </c>
      <c r="P9956">
        <v>844</v>
      </c>
      <c r="Q9956">
        <v>844</v>
      </c>
      <c r="R9956">
        <v>5</v>
      </c>
      <c r="S9956" s="2">
        <v>51466.546499999997</v>
      </c>
      <c r="T9956">
        <v>4117.3236999999999</v>
      </c>
      <c r="U9956" s="2">
        <v>1286.6637000000001</v>
      </c>
      <c r="V9956" s="2">
        <v>56870.533900000002</v>
      </c>
    </row>
    <row r="9957" spans="9:22" x14ac:dyDescent="0.25">
      <c r="I9957">
        <v>53614</v>
      </c>
      <c r="J9957" t="s">
        <v>9913</v>
      </c>
      <c r="K9957" t="s">
        <v>4185</v>
      </c>
      <c r="L9957">
        <v>21</v>
      </c>
      <c r="M9957">
        <v>522</v>
      </c>
      <c r="N9957">
        <v>275</v>
      </c>
      <c r="O9957">
        <v>4</v>
      </c>
      <c r="P9957">
        <v>561</v>
      </c>
      <c r="Q9957">
        <v>561</v>
      </c>
      <c r="R9957">
        <v>5</v>
      </c>
      <c r="S9957" s="2">
        <v>73985.942500000005</v>
      </c>
      <c r="T9957">
        <v>5918.8753999999999</v>
      </c>
      <c r="U9957" s="2">
        <v>1849.6486</v>
      </c>
      <c r="V9957" s="2">
        <v>81754.466499999995</v>
      </c>
    </row>
    <row r="9958" spans="9:22" x14ac:dyDescent="0.25">
      <c r="I9958">
        <v>53615</v>
      </c>
      <c r="J9958" t="s">
        <v>9914</v>
      </c>
      <c r="K9958" t="s">
        <v>9915</v>
      </c>
      <c r="L9958">
        <v>464</v>
      </c>
      <c r="M9958">
        <v>860</v>
      </c>
      <c r="N9958">
        <v>289</v>
      </c>
      <c r="O9958">
        <v>8</v>
      </c>
      <c r="P9958">
        <v>740</v>
      </c>
      <c r="Q9958">
        <v>740</v>
      </c>
      <c r="R9958">
        <v>5</v>
      </c>
      <c r="S9958" s="2">
        <v>32928.4427</v>
      </c>
      <c r="T9958">
        <v>2634.2754</v>
      </c>
      <c r="U9958" s="2">
        <v>823.21109999999999</v>
      </c>
      <c r="V9958" s="2">
        <v>36385.929199999999</v>
      </c>
    </row>
    <row r="9959" spans="9:22" x14ac:dyDescent="0.25">
      <c r="I9959">
        <v>53616</v>
      </c>
      <c r="J9959" t="s">
        <v>9916</v>
      </c>
      <c r="K9959" t="s">
        <v>645</v>
      </c>
      <c r="L9959">
        <v>3</v>
      </c>
      <c r="M9959">
        <v>176</v>
      </c>
      <c r="N9959">
        <v>275</v>
      </c>
      <c r="O9959">
        <v>4</v>
      </c>
      <c r="P9959">
        <v>559</v>
      </c>
      <c r="Q9959">
        <v>559</v>
      </c>
      <c r="R9959">
        <v>5</v>
      </c>
      <c r="S9959" s="2">
        <v>83436.175399999993</v>
      </c>
      <c r="T9959">
        <v>6674.8940000000002</v>
      </c>
      <c r="U9959" s="2">
        <v>2085.9043999999999</v>
      </c>
      <c r="V9959" s="2">
        <v>92196.973800000007</v>
      </c>
    </row>
    <row r="9960" spans="9:22" x14ac:dyDescent="0.25">
      <c r="I9960">
        <v>53617</v>
      </c>
      <c r="J9960" t="s">
        <v>9917</v>
      </c>
      <c r="K9960" t="s">
        <v>9918</v>
      </c>
      <c r="L9960">
        <v>470</v>
      </c>
      <c r="M9960">
        <v>858</v>
      </c>
      <c r="N9960">
        <v>283</v>
      </c>
      <c r="O9960">
        <v>1</v>
      </c>
      <c r="P9960">
        <v>885</v>
      </c>
      <c r="Q9960">
        <v>885</v>
      </c>
      <c r="R9960">
        <v>5</v>
      </c>
      <c r="S9960" s="2">
        <v>195.39699999999999</v>
      </c>
      <c r="T9960">
        <v>15.6318</v>
      </c>
      <c r="U9960" s="2">
        <v>4.8849</v>
      </c>
      <c r="V9960" s="2">
        <v>215.91370000000001</v>
      </c>
    </row>
    <row r="9961" spans="9:22" x14ac:dyDescent="0.25">
      <c r="I9961">
        <v>53618</v>
      </c>
      <c r="J9961" t="s">
        <v>9919</v>
      </c>
      <c r="K9961" t="s">
        <v>9920</v>
      </c>
      <c r="L9961">
        <v>351</v>
      </c>
      <c r="M9961">
        <v>32</v>
      </c>
      <c r="N9961">
        <v>268</v>
      </c>
      <c r="O9961">
        <v>5</v>
      </c>
      <c r="P9961">
        <v>947</v>
      </c>
      <c r="Q9961">
        <v>947</v>
      </c>
      <c r="R9961">
        <v>5</v>
      </c>
      <c r="S9961" s="2">
        <v>5016.6469999999999</v>
      </c>
      <c r="T9961">
        <v>401.33179999999999</v>
      </c>
      <c r="U9961" s="2">
        <v>125.4162</v>
      </c>
      <c r="V9961" s="2">
        <v>5543.3950000000004</v>
      </c>
    </row>
    <row r="9962" spans="9:22" x14ac:dyDescent="0.25">
      <c r="I9962">
        <v>53619</v>
      </c>
      <c r="J9962" t="s">
        <v>9921</v>
      </c>
      <c r="K9962" t="s">
        <v>9922</v>
      </c>
      <c r="L9962">
        <v>616</v>
      </c>
      <c r="M9962">
        <v>812</v>
      </c>
      <c r="N9962">
        <v>290</v>
      </c>
      <c r="O9962">
        <v>9</v>
      </c>
      <c r="P9962">
        <v>438</v>
      </c>
      <c r="Q9962">
        <v>438</v>
      </c>
      <c r="R9962">
        <v>5</v>
      </c>
      <c r="S9962" s="2">
        <v>1236.1651999999999</v>
      </c>
      <c r="T9962">
        <v>98.893199999999993</v>
      </c>
      <c r="U9962" s="2">
        <v>30.9041</v>
      </c>
      <c r="V9962" s="2">
        <v>1365.9625000000001</v>
      </c>
    </row>
    <row r="9963" spans="9:22" x14ac:dyDescent="0.25">
      <c r="I9963">
        <v>53620</v>
      </c>
      <c r="J9963" t="s">
        <v>9923</v>
      </c>
      <c r="K9963" t="s">
        <v>659</v>
      </c>
      <c r="L9963">
        <v>576</v>
      </c>
      <c r="M9963">
        <v>4</v>
      </c>
      <c r="N9963">
        <v>277</v>
      </c>
      <c r="O9963">
        <v>2</v>
      </c>
      <c r="P9963">
        <v>818</v>
      </c>
      <c r="Q9963">
        <v>818</v>
      </c>
      <c r="R9963">
        <v>5</v>
      </c>
      <c r="S9963" s="2">
        <v>1488.4179999999999</v>
      </c>
      <c r="T9963">
        <v>119.07340000000001</v>
      </c>
      <c r="U9963" s="2">
        <v>37.210500000000003</v>
      </c>
      <c r="V9963" s="2">
        <v>1644.7019</v>
      </c>
    </row>
    <row r="9964" spans="9:22" x14ac:dyDescent="0.25">
      <c r="I9964">
        <v>53621</v>
      </c>
      <c r="J9964" t="s">
        <v>9924</v>
      </c>
      <c r="K9964" t="s">
        <v>4212</v>
      </c>
      <c r="L9964">
        <v>490</v>
      </c>
      <c r="M9964">
        <v>821</v>
      </c>
      <c r="N9964">
        <v>275</v>
      </c>
      <c r="O9964">
        <v>4</v>
      </c>
      <c r="P9964">
        <v>614</v>
      </c>
      <c r="Q9964">
        <v>614</v>
      </c>
      <c r="R9964">
        <v>5</v>
      </c>
      <c r="S9964" s="2">
        <v>129359.2821</v>
      </c>
      <c r="T9964">
        <v>10348.7426</v>
      </c>
      <c r="U9964" s="2">
        <v>3233.9821000000002</v>
      </c>
      <c r="V9964" s="2">
        <v>142942.0068</v>
      </c>
    </row>
    <row r="9965" spans="9:22" x14ac:dyDescent="0.25">
      <c r="I9965">
        <v>53622</v>
      </c>
      <c r="J9965" t="s">
        <v>9925</v>
      </c>
      <c r="K9965" t="s">
        <v>657</v>
      </c>
      <c r="L9965">
        <v>602</v>
      </c>
      <c r="M9965">
        <v>182</v>
      </c>
      <c r="N9965">
        <v>279</v>
      </c>
      <c r="O9965">
        <v>5</v>
      </c>
      <c r="P9965">
        <v>976</v>
      </c>
      <c r="Q9965">
        <v>976</v>
      </c>
      <c r="R9965">
        <v>5</v>
      </c>
      <c r="S9965" s="2">
        <v>38.953600000000002</v>
      </c>
      <c r="T9965">
        <v>3.1162999999999998</v>
      </c>
      <c r="U9965" s="2">
        <v>0.9738</v>
      </c>
      <c r="V9965" s="2">
        <v>43.043700000000001</v>
      </c>
    </row>
    <row r="9966" spans="9:22" x14ac:dyDescent="0.25">
      <c r="I9966">
        <v>53623</v>
      </c>
      <c r="J9966" t="s">
        <v>9926</v>
      </c>
      <c r="K9966" t="s">
        <v>4207</v>
      </c>
      <c r="L9966">
        <v>235</v>
      </c>
      <c r="M9966">
        <v>430</v>
      </c>
      <c r="N9966">
        <v>287</v>
      </c>
      <c r="O9966">
        <v>1</v>
      </c>
      <c r="P9966">
        <v>858</v>
      </c>
      <c r="Q9966">
        <v>858</v>
      </c>
      <c r="R9966">
        <v>5</v>
      </c>
      <c r="S9966" s="2">
        <v>9251.3585000000003</v>
      </c>
      <c r="T9966">
        <v>740.1087</v>
      </c>
      <c r="U9966" s="2">
        <v>231.28399999999999</v>
      </c>
      <c r="V9966" s="2">
        <v>10222.751200000001</v>
      </c>
    </row>
    <row r="9967" spans="9:22" x14ac:dyDescent="0.25">
      <c r="I9967">
        <v>53624</v>
      </c>
      <c r="J9967" t="s">
        <v>9927</v>
      </c>
      <c r="K9967" t="s">
        <v>9928</v>
      </c>
      <c r="L9967">
        <v>466</v>
      </c>
      <c r="M9967">
        <v>289</v>
      </c>
      <c r="N9967">
        <v>282</v>
      </c>
      <c r="O9967">
        <v>10</v>
      </c>
      <c r="P9967">
        <v>660</v>
      </c>
      <c r="Q9967">
        <v>660</v>
      </c>
      <c r="R9967">
        <v>5</v>
      </c>
      <c r="S9967" s="2">
        <v>1407.3308999999999</v>
      </c>
      <c r="T9967">
        <v>112.5865</v>
      </c>
      <c r="U9967" s="2">
        <v>35.183300000000003</v>
      </c>
      <c r="V9967" s="2">
        <v>1555.1007</v>
      </c>
    </row>
    <row r="9968" spans="9:22" x14ac:dyDescent="0.25">
      <c r="I9968">
        <v>53625</v>
      </c>
      <c r="J9968" t="s">
        <v>9929</v>
      </c>
      <c r="K9968" t="s">
        <v>4214</v>
      </c>
      <c r="L9968">
        <v>98</v>
      </c>
      <c r="M9968">
        <v>222</v>
      </c>
      <c r="N9968">
        <v>279</v>
      </c>
      <c r="O9968">
        <v>5</v>
      </c>
      <c r="P9968">
        <v>918</v>
      </c>
      <c r="Q9968">
        <v>918</v>
      </c>
      <c r="R9968">
        <v>5</v>
      </c>
      <c r="S9968" s="2">
        <v>2707.7928000000002</v>
      </c>
      <c r="T9968">
        <v>216.6234</v>
      </c>
      <c r="U9968" s="2">
        <v>67.694800000000001</v>
      </c>
      <c r="V9968" s="2">
        <v>2992.1109999999999</v>
      </c>
    </row>
    <row r="9969" spans="9:22" x14ac:dyDescent="0.25">
      <c r="I9969">
        <v>53626</v>
      </c>
      <c r="J9969" t="s">
        <v>91</v>
      </c>
      <c r="K9969" t="s">
        <v>9930</v>
      </c>
      <c r="L9969">
        <v>11498</v>
      </c>
      <c r="M9969">
        <v>9206</v>
      </c>
      <c r="O9969">
        <v>6</v>
      </c>
      <c r="P9969">
        <v>19062</v>
      </c>
      <c r="Q9969">
        <v>19062</v>
      </c>
      <c r="R9969">
        <v>1</v>
      </c>
      <c r="S9969" s="2">
        <v>7.95</v>
      </c>
      <c r="T9969">
        <v>0.63600000000000001</v>
      </c>
      <c r="U9969" s="2">
        <v>0.1988</v>
      </c>
      <c r="V9969" s="2">
        <v>8.7848000000000006</v>
      </c>
    </row>
    <row r="9970" spans="9:22" x14ac:dyDescent="0.25">
      <c r="I9970">
        <v>53627</v>
      </c>
      <c r="J9970" t="s">
        <v>91</v>
      </c>
      <c r="K9970" t="s">
        <v>9931</v>
      </c>
      <c r="L9970">
        <v>16626</v>
      </c>
      <c r="M9970">
        <v>14151</v>
      </c>
      <c r="O9970">
        <v>9</v>
      </c>
      <c r="P9970">
        <v>24021</v>
      </c>
      <c r="Q9970">
        <v>24021</v>
      </c>
      <c r="R9970">
        <v>1</v>
      </c>
      <c r="S9970" s="2">
        <v>36.590000000000003</v>
      </c>
      <c r="T9970">
        <v>2.9272</v>
      </c>
      <c r="U9970" s="2">
        <v>0.91479999999999995</v>
      </c>
      <c r="V9970" s="2">
        <v>40.432000000000002</v>
      </c>
    </row>
    <row r="9971" spans="9:22" x14ac:dyDescent="0.25">
      <c r="I9971">
        <v>53628</v>
      </c>
      <c r="J9971" t="s">
        <v>91</v>
      </c>
      <c r="K9971" t="s">
        <v>4263</v>
      </c>
      <c r="L9971">
        <v>11605</v>
      </c>
      <c r="M9971">
        <v>14465</v>
      </c>
      <c r="O9971">
        <v>8</v>
      </c>
      <c r="P9971">
        <v>24336</v>
      </c>
      <c r="Q9971">
        <v>24336</v>
      </c>
      <c r="R9971">
        <v>1</v>
      </c>
      <c r="S9971" s="2">
        <v>2294.9899999999998</v>
      </c>
      <c r="T9971">
        <v>183.5992</v>
      </c>
      <c r="U9971" s="2">
        <v>57.3748</v>
      </c>
      <c r="V9971" s="2">
        <v>2535.9639999999999</v>
      </c>
    </row>
    <row r="9972" spans="9:22" x14ac:dyDescent="0.25">
      <c r="I9972">
        <v>53629</v>
      </c>
      <c r="J9972" t="s">
        <v>91</v>
      </c>
      <c r="K9972" t="s">
        <v>9932</v>
      </c>
      <c r="L9972">
        <v>11218</v>
      </c>
      <c r="M9972">
        <v>10950</v>
      </c>
      <c r="O9972">
        <v>1</v>
      </c>
      <c r="P9972">
        <v>20818</v>
      </c>
      <c r="Q9972">
        <v>20818</v>
      </c>
      <c r="R9972">
        <v>1</v>
      </c>
      <c r="S9972" s="2">
        <v>2.29</v>
      </c>
      <c r="T9972">
        <v>0.1832</v>
      </c>
      <c r="U9972" s="2">
        <v>5.7299999999999997E-2</v>
      </c>
      <c r="V9972" s="2">
        <v>2.5305</v>
      </c>
    </row>
    <row r="9973" spans="9:22" x14ac:dyDescent="0.25">
      <c r="I9973">
        <v>53630</v>
      </c>
      <c r="J9973" t="s">
        <v>91</v>
      </c>
      <c r="K9973" t="s">
        <v>9933</v>
      </c>
      <c r="L9973">
        <v>28267</v>
      </c>
      <c r="M9973">
        <v>9599</v>
      </c>
      <c r="O9973">
        <v>4</v>
      </c>
      <c r="P9973">
        <v>19458</v>
      </c>
      <c r="Q9973">
        <v>19458</v>
      </c>
      <c r="R9973">
        <v>1</v>
      </c>
      <c r="S9973" s="2">
        <v>64.47</v>
      </c>
      <c r="T9973">
        <v>5.1576000000000004</v>
      </c>
      <c r="U9973" s="2">
        <v>1.6117999999999999</v>
      </c>
      <c r="V9973" s="2">
        <v>71.239400000000003</v>
      </c>
    </row>
    <row r="9974" spans="9:22" x14ac:dyDescent="0.25">
      <c r="I9974">
        <v>53631</v>
      </c>
      <c r="J9974" t="s">
        <v>91</v>
      </c>
      <c r="K9974" t="s">
        <v>9934</v>
      </c>
      <c r="L9974">
        <v>12107</v>
      </c>
      <c r="M9974">
        <v>5163</v>
      </c>
      <c r="O9974">
        <v>6</v>
      </c>
      <c r="P9974">
        <v>14998</v>
      </c>
      <c r="Q9974">
        <v>14998</v>
      </c>
      <c r="R9974">
        <v>1</v>
      </c>
      <c r="S9974" s="2">
        <v>32.270000000000003</v>
      </c>
      <c r="T9974">
        <v>2.5815999999999999</v>
      </c>
      <c r="U9974" s="2">
        <v>0.80679999999999996</v>
      </c>
      <c r="V9974" s="2">
        <v>35.6584</v>
      </c>
    </row>
    <row r="9975" spans="9:22" x14ac:dyDescent="0.25">
      <c r="I9975">
        <v>53632</v>
      </c>
      <c r="J9975" t="s">
        <v>91</v>
      </c>
      <c r="K9975" t="s">
        <v>8857</v>
      </c>
      <c r="L9975">
        <v>11331</v>
      </c>
      <c r="M9975">
        <v>11726</v>
      </c>
      <c r="O9975">
        <v>6</v>
      </c>
      <c r="P9975">
        <v>21596</v>
      </c>
      <c r="Q9975">
        <v>21596</v>
      </c>
      <c r="R9975">
        <v>1</v>
      </c>
      <c r="S9975" s="2">
        <v>99.53</v>
      </c>
      <c r="T9975">
        <v>7.9623999999999997</v>
      </c>
      <c r="U9975" s="2">
        <v>2.4883000000000002</v>
      </c>
      <c r="V9975" s="2">
        <v>109.9807</v>
      </c>
    </row>
    <row r="9976" spans="9:22" x14ac:dyDescent="0.25">
      <c r="I9976">
        <v>53633</v>
      </c>
      <c r="J9976" t="s">
        <v>91</v>
      </c>
      <c r="K9976" t="s">
        <v>9935</v>
      </c>
      <c r="L9976">
        <v>23473</v>
      </c>
      <c r="M9976">
        <v>13804</v>
      </c>
      <c r="O9976">
        <v>1</v>
      </c>
      <c r="P9976">
        <v>23674</v>
      </c>
      <c r="Q9976">
        <v>23674</v>
      </c>
      <c r="R9976">
        <v>1</v>
      </c>
      <c r="S9976" s="2">
        <v>132.94999999999999</v>
      </c>
      <c r="T9976">
        <v>10.635999999999999</v>
      </c>
      <c r="U9976" s="2">
        <v>3.3237999999999999</v>
      </c>
      <c r="V9976" s="2">
        <v>146.90979999999999</v>
      </c>
    </row>
    <row r="9977" spans="9:22" x14ac:dyDescent="0.25">
      <c r="I9977">
        <v>53634</v>
      </c>
      <c r="J9977" t="s">
        <v>91</v>
      </c>
      <c r="K9977" t="s">
        <v>8640</v>
      </c>
      <c r="L9977">
        <v>16964</v>
      </c>
      <c r="M9977">
        <v>12477</v>
      </c>
      <c r="O9977">
        <v>6</v>
      </c>
      <c r="P9977">
        <v>22347</v>
      </c>
      <c r="Q9977">
        <v>22347</v>
      </c>
      <c r="R9977">
        <v>1</v>
      </c>
      <c r="S9977" s="2">
        <v>71.58</v>
      </c>
      <c r="T9977">
        <v>5.7263999999999999</v>
      </c>
      <c r="U9977" s="2">
        <v>1.7895000000000001</v>
      </c>
      <c r="V9977" s="2">
        <v>79.0959</v>
      </c>
    </row>
    <row r="9978" spans="9:22" x14ac:dyDescent="0.25">
      <c r="I9978">
        <v>53635</v>
      </c>
      <c r="J9978" t="s">
        <v>91</v>
      </c>
      <c r="K9978" t="s">
        <v>9936</v>
      </c>
      <c r="L9978">
        <v>17026</v>
      </c>
      <c r="M9978">
        <v>4371</v>
      </c>
      <c r="O9978">
        <v>6</v>
      </c>
      <c r="P9978">
        <v>14206</v>
      </c>
      <c r="Q9978">
        <v>14206</v>
      </c>
      <c r="R9978">
        <v>1</v>
      </c>
      <c r="S9978" s="2">
        <v>64.97</v>
      </c>
      <c r="T9978">
        <v>5.1976000000000004</v>
      </c>
      <c r="U9978" s="2">
        <v>1.6243000000000001</v>
      </c>
      <c r="V9978" s="2">
        <v>71.791899999999998</v>
      </c>
    </row>
    <row r="9979" spans="9:22" x14ac:dyDescent="0.25">
      <c r="I9979">
        <v>53636</v>
      </c>
      <c r="J9979" t="s">
        <v>91</v>
      </c>
      <c r="K9979" t="s">
        <v>9937</v>
      </c>
      <c r="L9979">
        <v>23354</v>
      </c>
      <c r="M9979">
        <v>5857</v>
      </c>
      <c r="O9979">
        <v>4</v>
      </c>
      <c r="P9979">
        <v>15692</v>
      </c>
      <c r="Q9979">
        <v>15692</v>
      </c>
      <c r="R9979">
        <v>1</v>
      </c>
      <c r="S9979" s="2">
        <v>69.97</v>
      </c>
      <c r="T9979">
        <v>5.5975999999999999</v>
      </c>
      <c r="U9979" s="2">
        <v>1.7493000000000001</v>
      </c>
      <c r="V9979" s="2">
        <v>77.316900000000004</v>
      </c>
    </row>
    <row r="9980" spans="9:22" x14ac:dyDescent="0.25">
      <c r="I9980">
        <v>53637</v>
      </c>
      <c r="J9980" t="s">
        <v>91</v>
      </c>
      <c r="K9980" t="s">
        <v>9938</v>
      </c>
      <c r="L9980">
        <v>21445</v>
      </c>
      <c r="M9980">
        <v>8489</v>
      </c>
      <c r="O9980">
        <v>1</v>
      </c>
      <c r="P9980">
        <v>18342</v>
      </c>
      <c r="Q9980">
        <v>18342</v>
      </c>
      <c r="R9980">
        <v>1</v>
      </c>
      <c r="S9980" s="2">
        <v>113.47</v>
      </c>
      <c r="T9980">
        <v>9.0776000000000003</v>
      </c>
      <c r="U9980" s="2">
        <v>2.8368000000000002</v>
      </c>
      <c r="V9980" s="2">
        <v>125.3844</v>
      </c>
    </row>
    <row r="9981" spans="9:22" x14ac:dyDescent="0.25">
      <c r="I9981">
        <v>53638</v>
      </c>
      <c r="J9981" t="s">
        <v>91</v>
      </c>
      <c r="K9981" t="s">
        <v>9939</v>
      </c>
      <c r="L9981">
        <v>19728</v>
      </c>
      <c r="M9981">
        <v>3025</v>
      </c>
      <c r="O9981">
        <v>1</v>
      </c>
      <c r="P9981">
        <v>12856</v>
      </c>
      <c r="Q9981">
        <v>12856</v>
      </c>
      <c r="R9981">
        <v>1</v>
      </c>
      <c r="S9981" s="2">
        <v>119.98</v>
      </c>
      <c r="T9981">
        <v>9.5983999999999998</v>
      </c>
      <c r="U9981" s="2">
        <v>2.9994999999999998</v>
      </c>
      <c r="V9981" s="2">
        <v>132.5779</v>
      </c>
    </row>
    <row r="9982" spans="9:22" x14ac:dyDescent="0.25">
      <c r="I9982">
        <v>53639</v>
      </c>
      <c r="J9982" t="s">
        <v>91</v>
      </c>
      <c r="K9982" t="s">
        <v>9940</v>
      </c>
      <c r="L9982">
        <v>19747</v>
      </c>
      <c r="M9982">
        <v>12308</v>
      </c>
      <c r="O9982">
        <v>4</v>
      </c>
      <c r="P9982">
        <v>22178</v>
      </c>
      <c r="Q9982">
        <v>22178</v>
      </c>
      <c r="R9982">
        <v>1</v>
      </c>
      <c r="S9982" s="2">
        <v>148.47</v>
      </c>
      <c r="T9982">
        <v>11.877599999999999</v>
      </c>
      <c r="U9982" s="2">
        <v>3.7118000000000002</v>
      </c>
      <c r="V9982" s="2">
        <v>164.05940000000001</v>
      </c>
    </row>
    <row r="9983" spans="9:22" x14ac:dyDescent="0.25">
      <c r="I9983">
        <v>53640</v>
      </c>
      <c r="J9983" t="s">
        <v>91</v>
      </c>
      <c r="K9983" t="s">
        <v>9941</v>
      </c>
      <c r="L9983">
        <v>20497</v>
      </c>
      <c r="M9983">
        <v>11999</v>
      </c>
      <c r="O9983">
        <v>4</v>
      </c>
      <c r="P9983">
        <v>21869</v>
      </c>
      <c r="Q9983">
        <v>21869</v>
      </c>
      <c r="R9983">
        <v>1</v>
      </c>
      <c r="S9983" s="2">
        <v>69.989999999999995</v>
      </c>
      <c r="T9983">
        <v>5.5991999999999997</v>
      </c>
      <c r="U9983" s="2">
        <v>1.7498</v>
      </c>
      <c r="V9983" s="2">
        <v>77.338999999999999</v>
      </c>
    </row>
    <row r="9984" spans="9:22" x14ac:dyDescent="0.25">
      <c r="I9984">
        <v>53641</v>
      </c>
      <c r="J9984" t="s">
        <v>91</v>
      </c>
      <c r="K9984" t="s">
        <v>9942</v>
      </c>
      <c r="L9984">
        <v>18816</v>
      </c>
      <c r="M9984">
        <v>11324</v>
      </c>
      <c r="O9984">
        <v>1</v>
      </c>
      <c r="P9984">
        <v>21194</v>
      </c>
      <c r="Q9984">
        <v>21194</v>
      </c>
      <c r="R9984">
        <v>1</v>
      </c>
      <c r="S9984" s="2">
        <v>148.47</v>
      </c>
      <c r="T9984">
        <v>11.877599999999999</v>
      </c>
      <c r="U9984" s="2">
        <v>3.7118000000000002</v>
      </c>
      <c r="V9984" s="2">
        <v>164.05940000000001</v>
      </c>
    </row>
    <row r="9985" spans="9:22" x14ac:dyDescent="0.25">
      <c r="I9985">
        <v>53642</v>
      </c>
      <c r="J9985" t="s">
        <v>91</v>
      </c>
      <c r="K9985" t="s">
        <v>9943</v>
      </c>
      <c r="L9985">
        <v>16381</v>
      </c>
      <c r="M9985">
        <v>11151</v>
      </c>
      <c r="O9985">
        <v>1</v>
      </c>
      <c r="P9985">
        <v>21021</v>
      </c>
      <c r="Q9985">
        <v>21021</v>
      </c>
      <c r="R9985">
        <v>1</v>
      </c>
      <c r="S9985" s="2">
        <v>4.99</v>
      </c>
      <c r="T9985">
        <v>0.3992</v>
      </c>
      <c r="U9985" s="2">
        <v>0.12479999999999999</v>
      </c>
      <c r="V9985" s="2">
        <v>5.5140000000000002</v>
      </c>
    </row>
    <row r="9986" spans="9:22" x14ac:dyDescent="0.25">
      <c r="I9986">
        <v>53643</v>
      </c>
      <c r="J9986" t="s">
        <v>91</v>
      </c>
      <c r="K9986" t="s">
        <v>9944</v>
      </c>
      <c r="L9986">
        <v>16746</v>
      </c>
      <c r="M9986">
        <v>18418</v>
      </c>
      <c r="O9986">
        <v>1</v>
      </c>
      <c r="P9986">
        <v>28309</v>
      </c>
      <c r="Q9986">
        <v>28309</v>
      </c>
      <c r="R9986">
        <v>1</v>
      </c>
      <c r="S9986" s="2">
        <v>64.47</v>
      </c>
      <c r="T9986">
        <v>5.1576000000000004</v>
      </c>
      <c r="U9986" s="2">
        <v>1.6117999999999999</v>
      </c>
      <c r="V9986" s="2">
        <v>71.239400000000003</v>
      </c>
    </row>
    <row r="9987" spans="9:22" x14ac:dyDescent="0.25">
      <c r="I9987">
        <v>53644</v>
      </c>
      <c r="J9987" t="s">
        <v>91</v>
      </c>
      <c r="K9987" t="s">
        <v>9945</v>
      </c>
      <c r="L9987">
        <v>28080</v>
      </c>
      <c r="M9987">
        <v>1612</v>
      </c>
      <c r="O9987">
        <v>6</v>
      </c>
      <c r="P9987">
        <v>11432</v>
      </c>
      <c r="Q9987">
        <v>11432</v>
      </c>
      <c r="R9987">
        <v>1</v>
      </c>
      <c r="S9987" s="2">
        <v>39.979999999999997</v>
      </c>
      <c r="T9987">
        <v>3.1983999999999999</v>
      </c>
      <c r="U9987" s="2">
        <v>0.99950000000000006</v>
      </c>
      <c r="V9987" s="2">
        <v>44.177900000000001</v>
      </c>
    </row>
    <row r="9988" spans="9:22" x14ac:dyDescent="0.25">
      <c r="I9988">
        <v>53645</v>
      </c>
      <c r="J9988" t="s">
        <v>91</v>
      </c>
      <c r="K9988" t="s">
        <v>9946</v>
      </c>
      <c r="L9988">
        <v>26365</v>
      </c>
      <c r="M9988">
        <v>19374</v>
      </c>
      <c r="O9988">
        <v>7</v>
      </c>
      <c r="P9988">
        <v>29279</v>
      </c>
      <c r="Q9988">
        <v>29279</v>
      </c>
      <c r="R9988">
        <v>1</v>
      </c>
      <c r="S9988" s="2">
        <v>62.98</v>
      </c>
      <c r="T9988">
        <v>5.0384000000000002</v>
      </c>
      <c r="U9988" s="2">
        <v>1.5745</v>
      </c>
      <c r="V9988" s="2">
        <v>69.5929</v>
      </c>
    </row>
    <row r="9989" spans="9:22" x14ac:dyDescent="0.25">
      <c r="I9989">
        <v>53646</v>
      </c>
      <c r="J9989" t="s">
        <v>91</v>
      </c>
      <c r="K9989" t="s">
        <v>9947</v>
      </c>
      <c r="L9989">
        <v>28877</v>
      </c>
      <c r="M9989">
        <v>10192</v>
      </c>
      <c r="O9989">
        <v>10</v>
      </c>
      <c r="P9989">
        <v>20056</v>
      </c>
      <c r="Q9989">
        <v>20056</v>
      </c>
      <c r="R9989">
        <v>1</v>
      </c>
      <c r="S9989" s="2">
        <v>12.98</v>
      </c>
      <c r="T9989">
        <v>1.0384</v>
      </c>
      <c r="U9989" s="2">
        <v>0.32450000000000001</v>
      </c>
      <c r="V9989" s="2">
        <v>14.3429</v>
      </c>
    </row>
    <row r="9990" spans="9:22" x14ac:dyDescent="0.25">
      <c r="I9990">
        <v>53647</v>
      </c>
      <c r="J9990" t="s">
        <v>91</v>
      </c>
      <c r="K9990" t="s">
        <v>9948</v>
      </c>
      <c r="L9990">
        <v>11377</v>
      </c>
      <c r="M9990">
        <v>705</v>
      </c>
      <c r="O9990">
        <v>8</v>
      </c>
      <c r="P9990">
        <v>29177</v>
      </c>
      <c r="Q9990">
        <v>29177</v>
      </c>
      <c r="R9990">
        <v>1</v>
      </c>
      <c r="S9990" s="2">
        <v>83.97</v>
      </c>
      <c r="T9990">
        <v>6.7176</v>
      </c>
      <c r="U9990" s="2">
        <v>2.0992999999999999</v>
      </c>
      <c r="V9990" s="2">
        <v>92.786900000000003</v>
      </c>
    </row>
    <row r="9991" spans="9:22" x14ac:dyDescent="0.25">
      <c r="I9991">
        <v>53648</v>
      </c>
      <c r="J9991" t="s">
        <v>91</v>
      </c>
      <c r="K9991" t="s">
        <v>9949</v>
      </c>
      <c r="L9991">
        <v>15671</v>
      </c>
      <c r="M9991">
        <v>13652</v>
      </c>
      <c r="O9991">
        <v>10</v>
      </c>
      <c r="P9991">
        <v>23522</v>
      </c>
      <c r="Q9991">
        <v>23522</v>
      </c>
      <c r="R9991">
        <v>1</v>
      </c>
      <c r="S9991" s="2">
        <v>7.28</v>
      </c>
      <c r="T9991">
        <v>0.58240000000000003</v>
      </c>
      <c r="U9991" s="2">
        <v>0.182</v>
      </c>
      <c r="V9991" s="2">
        <v>8.0443999999999996</v>
      </c>
    </row>
    <row r="9992" spans="9:22" x14ac:dyDescent="0.25">
      <c r="I9992">
        <v>53649</v>
      </c>
      <c r="J9992" t="s">
        <v>91</v>
      </c>
      <c r="K9992" t="s">
        <v>9950</v>
      </c>
      <c r="L9992">
        <v>13363</v>
      </c>
      <c r="M9992">
        <v>10116</v>
      </c>
      <c r="O9992">
        <v>1</v>
      </c>
      <c r="P9992">
        <v>19980</v>
      </c>
      <c r="Q9992">
        <v>19980</v>
      </c>
      <c r="R9992">
        <v>1</v>
      </c>
      <c r="S9992" s="2">
        <v>71.97</v>
      </c>
      <c r="T9992">
        <v>5.7576000000000001</v>
      </c>
      <c r="U9992" s="2">
        <v>1.7992999999999999</v>
      </c>
      <c r="V9992" s="2">
        <v>79.526899999999998</v>
      </c>
    </row>
    <row r="9993" spans="9:22" x14ac:dyDescent="0.25">
      <c r="I9993">
        <v>53650</v>
      </c>
      <c r="J9993" t="s">
        <v>91</v>
      </c>
      <c r="K9993" t="s">
        <v>9951</v>
      </c>
      <c r="L9993">
        <v>20666</v>
      </c>
      <c r="M9993">
        <v>10514</v>
      </c>
      <c r="O9993">
        <v>4</v>
      </c>
      <c r="P9993">
        <v>20381</v>
      </c>
      <c r="Q9993">
        <v>20381</v>
      </c>
      <c r="R9993">
        <v>1</v>
      </c>
      <c r="S9993" s="2">
        <v>1714.97</v>
      </c>
      <c r="T9993">
        <v>137.19759999999999</v>
      </c>
      <c r="U9993" s="2">
        <v>42.874299999999998</v>
      </c>
      <c r="V9993" s="2">
        <v>1895.0418999999999</v>
      </c>
    </row>
    <row r="9994" spans="9:22" x14ac:dyDescent="0.25">
      <c r="I9994">
        <v>53651</v>
      </c>
      <c r="J9994" t="s">
        <v>91</v>
      </c>
      <c r="K9994" t="s">
        <v>2740</v>
      </c>
      <c r="L9994">
        <v>12102</v>
      </c>
      <c r="M9994">
        <v>12914</v>
      </c>
      <c r="O9994">
        <v>4</v>
      </c>
      <c r="P9994">
        <v>22784</v>
      </c>
      <c r="Q9994">
        <v>22784</v>
      </c>
      <c r="R9994">
        <v>1</v>
      </c>
      <c r="S9994" s="2">
        <v>2324.92</v>
      </c>
      <c r="T9994">
        <v>185.99359999999999</v>
      </c>
      <c r="U9994" s="2">
        <v>58.122999999999998</v>
      </c>
      <c r="V9994" s="2">
        <v>2569.0365999999999</v>
      </c>
    </row>
    <row r="9995" spans="9:22" x14ac:dyDescent="0.25">
      <c r="I9995">
        <v>53652</v>
      </c>
      <c r="J9995" t="s">
        <v>91</v>
      </c>
      <c r="K9995" t="s">
        <v>9952</v>
      </c>
      <c r="L9995">
        <v>27801</v>
      </c>
      <c r="M9995">
        <v>19772</v>
      </c>
      <c r="O9995">
        <v>8</v>
      </c>
      <c r="P9995">
        <v>29678</v>
      </c>
      <c r="Q9995">
        <v>29678</v>
      </c>
      <c r="R9995">
        <v>1</v>
      </c>
      <c r="S9995" s="2">
        <v>777.34</v>
      </c>
      <c r="T9995">
        <v>62.187199999999997</v>
      </c>
      <c r="U9995" s="2">
        <v>19.433499999999999</v>
      </c>
      <c r="V9995" s="2">
        <v>858.96069999999997</v>
      </c>
    </row>
    <row r="9996" spans="9:22" x14ac:dyDescent="0.25">
      <c r="I9996">
        <v>53653</v>
      </c>
      <c r="J9996" t="s">
        <v>91</v>
      </c>
      <c r="K9996" t="s">
        <v>1545</v>
      </c>
      <c r="L9996">
        <v>18692</v>
      </c>
      <c r="M9996">
        <v>3193</v>
      </c>
      <c r="O9996">
        <v>9</v>
      </c>
      <c r="P9996">
        <v>13026</v>
      </c>
      <c r="Q9996">
        <v>13026</v>
      </c>
      <c r="R9996">
        <v>1</v>
      </c>
      <c r="S9996" s="2">
        <v>2457.33</v>
      </c>
      <c r="T9996">
        <v>196.5864</v>
      </c>
      <c r="U9996" s="2">
        <v>61.433300000000003</v>
      </c>
      <c r="V9996" s="2">
        <v>2715.3497000000002</v>
      </c>
    </row>
    <row r="9997" spans="9:22" x14ac:dyDescent="0.25">
      <c r="I9997">
        <v>53654</v>
      </c>
      <c r="J9997" t="s">
        <v>91</v>
      </c>
      <c r="K9997" t="s">
        <v>1786</v>
      </c>
      <c r="L9997">
        <v>18723</v>
      </c>
      <c r="M9997">
        <v>11588</v>
      </c>
      <c r="O9997">
        <v>9</v>
      </c>
      <c r="P9997">
        <v>21458</v>
      </c>
      <c r="Q9997">
        <v>21458</v>
      </c>
      <c r="R9997">
        <v>1</v>
      </c>
      <c r="S9997" s="2">
        <v>1700.99</v>
      </c>
      <c r="T9997">
        <v>136.07919999999999</v>
      </c>
      <c r="U9997" s="2">
        <v>42.524799999999999</v>
      </c>
      <c r="V9997" s="2">
        <v>1879.5940000000001</v>
      </c>
    </row>
    <row r="9998" spans="9:22" x14ac:dyDescent="0.25">
      <c r="I9998">
        <v>53655</v>
      </c>
      <c r="J9998" t="s">
        <v>91</v>
      </c>
      <c r="K9998" t="s">
        <v>3019</v>
      </c>
      <c r="L9998">
        <v>20812</v>
      </c>
      <c r="M9998">
        <v>3179</v>
      </c>
      <c r="O9998">
        <v>9</v>
      </c>
      <c r="P9998">
        <v>13012</v>
      </c>
      <c r="Q9998">
        <v>13012</v>
      </c>
      <c r="R9998">
        <v>1</v>
      </c>
      <c r="S9998" s="2">
        <v>548.98</v>
      </c>
      <c r="T9998">
        <v>43.918399999999998</v>
      </c>
      <c r="U9998" s="2">
        <v>13.724500000000001</v>
      </c>
      <c r="V9998" s="2">
        <v>606.62289999999996</v>
      </c>
    </row>
    <row r="9999" spans="9:22" x14ac:dyDescent="0.25">
      <c r="I9999">
        <v>53656</v>
      </c>
      <c r="J9999" t="s">
        <v>91</v>
      </c>
      <c r="K9999" t="s">
        <v>2285</v>
      </c>
      <c r="L9999">
        <v>11908</v>
      </c>
      <c r="M9999">
        <v>12048</v>
      </c>
      <c r="O9999">
        <v>9</v>
      </c>
      <c r="P9999">
        <v>21918</v>
      </c>
      <c r="Q9999">
        <v>21918</v>
      </c>
      <c r="R9999">
        <v>1</v>
      </c>
      <c r="S9999" s="2">
        <v>2319.9899999999998</v>
      </c>
      <c r="T9999">
        <v>185.5992</v>
      </c>
      <c r="U9999" s="2">
        <v>57.9998</v>
      </c>
      <c r="V9999" s="2">
        <v>2563.5889999999999</v>
      </c>
    </row>
    <row r="10000" spans="9:22" x14ac:dyDescent="0.25">
      <c r="I10000">
        <v>53657</v>
      </c>
      <c r="J10000" t="s">
        <v>91</v>
      </c>
      <c r="K10000" t="s">
        <v>9953</v>
      </c>
      <c r="L10000">
        <v>25148</v>
      </c>
      <c r="M10000">
        <v>5764</v>
      </c>
      <c r="O10000">
        <v>4</v>
      </c>
      <c r="P10000">
        <v>15599</v>
      </c>
      <c r="Q10000">
        <v>15599</v>
      </c>
      <c r="R10000">
        <v>1</v>
      </c>
      <c r="S10000" s="2">
        <v>1249.8399999999999</v>
      </c>
      <c r="T10000">
        <v>99.987200000000001</v>
      </c>
      <c r="U10000" s="2">
        <v>31.245999999999999</v>
      </c>
      <c r="V10000" s="2">
        <v>1381.0732</v>
      </c>
    </row>
    <row r="10001" spans="9:22" x14ac:dyDescent="0.25">
      <c r="I10001">
        <v>53658</v>
      </c>
      <c r="J10001" t="s">
        <v>91</v>
      </c>
      <c r="K10001" t="s">
        <v>9954</v>
      </c>
      <c r="L10001">
        <v>21747</v>
      </c>
      <c r="M10001">
        <v>18305</v>
      </c>
      <c r="O10001">
        <v>4</v>
      </c>
      <c r="P10001">
        <v>28196</v>
      </c>
      <c r="Q10001">
        <v>28196</v>
      </c>
      <c r="R10001">
        <v>1</v>
      </c>
      <c r="S10001" s="2">
        <v>539.99</v>
      </c>
      <c r="T10001">
        <v>43.199199999999998</v>
      </c>
      <c r="U10001" s="2">
        <v>13.4998</v>
      </c>
      <c r="V10001" s="2">
        <v>596.68899999999996</v>
      </c>
    </row>
    <row r="10002" spans="9:22" x14ac:dyDescent="0.25">
      <c r="I10002">
        <v>53659</v>
      </c>
      <c r="J10002" t="s">
        <v>91</v>
      </c>
      <c r="K10002" t="s">
        <v>1945</v>
      </c>
      <c r="L10002">
        <v>14734</v>
      </c>
      <c r="M10002">
        <v>14883</v>
      </c>
      <c r="O10002">
        <v>1</v>
      </c>
      <c r="P10002">
        <v>24758</v>
      </c>
      <c r="Q10002">
        <v>24758</v>
      </c>
      <c r="R10002">
        <v>1</v>
      </c>
      <c r="S10002" s="2">
        <v>1155.48</v>
      </c>
      <c r="T10002">
        <v>92.438400000000001</v>
      </c>
      <c r="U10002" s="2">
        <v>28.887</v>
      </c>
      <c r="V10002" s="2">
        <v>1276.8054</v>
      </c>
    </row>
    <row r="10003" spans="9:22" x14ac:dyDescent="0.25">
      <c r="I10003">
        <v>53660</v>
      </c>
      <c r="J10003" t="s">
        <v>91</v>
      </c>
      <c r="K10003" t="s">
        <v>9955</v>
      </c>
      <c r="L10003">
        <v>19724</v>
      </c>
      <c r="M10003">
        <v>14517</v>
      </c>
      <c r="O10003">
        <v>1</v>
      </c>
      <c r="P10003">
        <v>24388</v>
      </c>
      <c r="Q10003">
        <v>24388</v>
      </c>
      <c r="R10003">
        <v>1</v>
      </c>
      <c r="S10003" s="2">
        <v>1155.48</v>
      </c>
      <c r="T10003">
        <v>92.438400000000001</v>
      </c>
      <c r="U10003" s="2">
        <v>28.887</v>
      </c>
      <c r="V10003" s="2">
        <v>1276.8054</v>
      </c>
    </row>
    <row r="10004" spans="9:22" x14ac:dyDescent="0.25">
      <c r="I10004">
        <v>53661</v>
      </c>
      <c r="J10004" t="s">
        <v>91</v>
      </c>
      <c r="K10004" t="s">
        <v>9956</v>
      </c>
      <c r="L10004">
        <v>25681</v>
      </c>
      <c r="M10004">
        <v>13279</v>
      </c>
      <c r="O10004">
        <v>8</v>
      </c>
      <c r="P10004">
        <v>23149</v>
      </c>
      <c r="Q10004">
        <v>23149</v>
      </c>
      <c r="R10004">
        <v>1</v>
      </c>
      <c r="S10004" s="2">
        <v>2398.0500000000002</v>
      </c>
      <c r="T10004">
        <v>191.84399999999999</v>
      </c>
      <c r="U10004" s="2">
        <v>59.951300000000003</v>
      </c>
      <c r="V10004" s="2">
        <v>2649.8453</v>
      </c>
    </row>
    <row r="10005" spans="9:22" x14ac:dyDescent="0.25">
      <c r="I10005">
        <v>53662</v>
      </c>
      <c r="J10005" t="s">
        <v>91</v>
      </c>
      <c r="K10005" t="s">
        <v>5787</v>
      </c>
      <c r="L10005">
        <v>23416</v>
      </c>
      <c r="M10005">
        <v>19780</v>
      </c>
      <c r="O10005">
        <v>9</v>
      </c>
      <c r="P10005">
        <v>29686</v>
      </c>
      <c r="Q10005">
        <v>29686</v>
      </c>
      <c r="R10005">
        <v>1</v>
      </c>
      <c r="S10005" s="2">
        <v>1155.48</v>
      </c>
      <c r="T10005">
        <v>92.438400000000001</v>
      </c>
      <c r="U10005" s="2">
        <v>28.887</v>
      </c>
      <c r="V10005" s="2">
        <v>1276.8054</v>
      </c>
    </row>
    <row r="10006" spans="9:22" x14ac:dyDescent="0.25">
      <c r="I10006">
        <v>53663</v>
      </c>
      <c r="J10006" t="s">
        <v>91</v>
      </c>
      <c r="K10006" t="s">
        <v>5768</v>
      </c>
      <c r="L10006">
        <v>12291</v>
      </c>
      <c r="M10006">
        <v>15081</v>
      </c>
      <c r="O10006">
        <v>8</v>
      </c>
      <c r="P10006">
        <v>24957</v>
      </c>
      <c r="Q10006">
        <v>24957</v>
      </c>
      <c r="R10006">
        <v>1</v>
      </c>
      <c r="S10006" s="2">
        <v>2428.94</v>
      </c>
      <c r="T10006">
        <v>194.3152</v>
      </c>
      <c r="U10006" s="2">
        <v>60.723500000000001</v>
      </c>
      <c r="V10006" s="2">
        <v>2683.9787000000001</v>
      </c>
    </row>
    <row r="10007" spans="9:22" x14ac:dyDescent="0.25">
      <c r="I10007">
        <v>53664</v>
      </c>
      <c r="J10007" t="s">
        <v>91</v>
      </c>
      <c r="K10007" t="s">
        <v>5487</v>
      </c>
      <c r="L10007">
        <v>12305</v>
      </c>
      <c r="M10007">
        <v>14386</v>
      </c>
      <c r="O10007">
        <v>10</v>
      </c>
      <c r="P10007">
        <v>24256</v>
      </c>
      <c r="Q10007">
        <v>24256</v>
      </c>
      <c r="R10007">
        <v>1</v>
      </c>
      <c r="S10007" s="2">
        <v>2319.9899999999998</v>
      </c>
      <c r="T10007">
        <v>185.5992</v>
      </c>
      <c r="U10007" s="2">
        <v>57.9998</v>
      </c>
      <c r="V10007" s="2">
        <v>2563.5889999999999</v>
      </c>
    </row>
    <row r="10008" spans="9:22" x14ac:dyDescent="0.25">
      <c r="I10008">
        <v>53665</v>
      </c>
      <c r="J10008" t="s">
        <v>91</v>
      </c>
      <c r="K10008" t="s">
        <v>9957</v>
      </c>
      <c r="L10008">
        <v>24537</v>
      </c>
      <c r="M10008">
        <v>18938</v>
      </c>
      <c r="O10008">
        <v>10</v>
      </c>
      <c r="P10008">
        <v>28839</v>
      </c>
      <c r="Q10008">
        <v>28839</v>
      </c>
      <c r="R10008">
        <v>1</v>
      </c>
      <c r="S10008" s="2">
        <v>2511.3200000000002</v>
      </c>
      <c r="T10008">
        <v>200.90559999999999</v>
      </c>
      <c r="U10008" s="2">
        <v>62.783000000000001</v>
      </c>
      <c r="V10008" s="2">
        <v>2775.0086000000001</v>
      </c>
    </row>
    <row r="10009" spans="9:22" x14ac:dyDescent="0.25">
      <c r="I10009">
        <v>53666</v>
      </c>
      <c r="J10009" t="s">
        <v>91</v>
      </c>
      <c r="K10009" t="s">
        <v>8657</v>
      </c>
      <c r="L10009">
        <v>11176</v>
      </c>
      <c r="M10009">
        <v>15194</v>
      </c>
      <c r="O10009">
        <v>6</v>
      </c>
      <c r="P10009">
        <v>25073</v>
      </c>
      <c r="Q10009">
        <v>25073</v>
      </c>
      <c r="R10009">
        <v>1</v>
      </c>
      <c r="S10009" s="2">
        <v>120</v>
      </c>
      <c r="T10009">
        <v>9.6</v>
      </c>
      <c r="U10009" s="2">
        <v>3</v>
      </c>
      <c r="V10009" s="2">
        <v>132.6</v>
      </c>
    </row>
    <row r="10010" spans="9:22" x14ac:dyDescent="0.25">
      <c r="I10010">
        <v>53667</v>
      </c>
      <c r="J10010" t="s">
        <v>91</v>
      </c>
      <c r="K10010" t="s">
        <v>9958</v>
      </c>
      <c r="L10010">
        <v>11071</v>
      </c>
      <c r="M10010">
        <v>13027</v>
      </c>
      <c r="O10010">
        <v>9</v>
      </c>
      <c r="P10010">
        <v>22897</v>
      </c>
      <c r="Q10010">
        <v>22897</v>
      </c>
      <c r="R10010">
        <v>1</v>
      </c>
      <c r="S10010" s="2">
        <v>27.28</v>
      </c>
      <c r="T10010">
        <v>2.1823999999999999</v>
      </c>
      <c r="U10010" s="2">
        <v>0.68200000000000005</v>
      </c>
      <c r="V10010" s="2">
        <v>30.144400000000001</v>
      </c>
    </row>
    <row r="10011" spans="9:22" x14ac:dyDescent="0.25">
      <c r="I10011">
        <v>53668</v>
      </c>
      <c r="J10011" t="s">
        <v>91</v>
      </c>
      <c r="K10011" t="s">
        <v>9959</v>
      </c>
      <c r="L10011">
        <v>19590</v>
      </c>
      <c r="M10011">
        <v>15953</v>
      </c>
      <c r="O10011">
        <v>9</v>
      </c>
      <c r="P10011">
        <v>25839</v>
      </c>
      <c r="Q10011">
        <v>25839</v>
      </c>
      <c r="R10011">
        <v>1</v>
      </c>
      <c r="S10011" s="2">
        <v>32.28</v>
      </c>
      <c r="T10011">
        <v>2.5823999999999998</v>
      </c>
      <c r="U10011" s="2">
        <v>0.80700000000000005</v>
      </c>
      <c r="V10011" s="2">
        <v>35.669400000000003</v>
      </c>
    </row>
    <row r="10012" spans="9:22" x14ac:dyDescent="0.25">
      <c r="I10012">
        <v>53669</v>
      </c>
      <c r="J10012" t="s">
        <v>91</v>
      </c>
      <c r="K10012" t="s">
        <v>9960</v>
      </c>
      <c r="L10012">
        <v>16486</v>
      </c>
      <c r="M10012">
        <v>14702</v>
      </c>
      <c r="O10012">
        <v>9</v>
      </c>
      <c r="P10012">
        <v>24576</v>
      </c>
      <c r="Q10012">
        <v>24576</v>
      </c>
      <c r="R10012">
        <v>1</v>
      </c>
      <c r="S10012" s="2">
        <v>76.97</v>
      </c>
      <c r="T10012">
        <v>6.1576000000000004</v>
      </c>
      <c r="U10012" s="2">
        <v>1.9242999999999999</v>
      </c>
      <c r="V10012" s="2">
        <v>85.051900000000003</v>
      </c>
    </row>
    <row r="10013" spans="9:22" x14ac:dyDescent="0.25">
      <c r="I10013">
        <v>53670</v>
      </c>
      <c r="J10013" t="s">
        <v>91</v>
      </c>
      <c r="K10013" t="s">
        <v>9961</v>
      </c>
      <c r="L10013">
        <v>18211</v>
      </c>
      <c r="M10013">
        <v>12132</v>
      </c>
      <c r="O10013">
        <v>9</v>
      </c>
      <c r="P10013">
        <v>22002</v>
      </c>
      <c r="Q10013">
        <v>22002</v>
      </c>
      <c r="R10013">
        <v>1</v>
      </c>
      <c r="S10013" s="2">
        <v>56.97</v>
      </c>
      <c r="T10013">
        <v>4.5575999999999999</v>
      </c>
      <c r="U10013" s="2">
        <v>1.4242999999999999</v>
      </c>
      <c r="V10013" s="2">
        <v>62.951900000000002</v>
      </c>
    </row>
    <row r="10014" spans="9:22" x14ac:dyDescent="0.25">
      <c r="I10014">
        <v>53671</v>
      </c>
      <c r="J10014" t="s">
        <v>91</v>
      </c>
      <c r="K10014" t="s">
        <v>9962</v>
      </c>
      <c r="L10014">
        <v>21563</v>
      </c>
      <c r="M10014">
        <v>6757</v>
      </c>
      <c r="O10014">
        <v>9</v>
      </c>
      <c r="P10014">
        <v>16599</v>
      </c>
      <c r="Q10014">
        <v>16599</v>
      </c>
      <c r="R10014">
        <v>1</v>
      </c>
      <c r="S10014" s="2">
        <v>39.99</v>
      </c>
      <c r="T10014">
        <v>3.1991999999999998</v>
      </c>
      <c r="U10014" s="2">
        <v>0.99980000000000002</v>
      </c>
      <c r="V10014" s="2">
        <v>44.189</v>
      </c>
    </row>
    <row r="10015" spans="9:22" x14ac:dyDescent="0.25">
      <c r="I10015">
        <v>53672</v>
      </c>
      <c r="J10015" t="s">
        <v>91</v>
      </c>
      <c r="K10015" t="s">
        <v>9963</v>
      </c>
      <c r="L10015">
        <v>14683</v>
      </c>
      <c r="M10015">
        <v>15335</v>
      </c>
      <c r="O10015">
        <v>9</v>
      </c>
      <c r="P10015">
        <v>25216</v>
      </c>
      <c r="Q10015">
        <v>25216</v>
      </c>
      <c r="R10015">
        <v>1</v>
      </c>
      <c r="S10015" s="2">
        <v>18.97</v>
      </c>
      <c r="T10015">
        <v>1.5176000000000001</v>
      </c>
      <c r="U10015" s="2">
        <v>0.4743</v>
      </c>
      <c r="V10015" s="2">
        <v>20.9619</v>
      </c>
    </row>
    <row r="10016" spans="9:22" x14ac:dyDescent="0.25">
      <c r="I10016">
        <v>53673</v>
      </c>
      <c r="J10016" t="s">
        <v>91</v>
      </c>
      <c r="K10016" t="s">
        <v>9964</v>
      </c>
      <c r="L10016">
        <v>27364</v>
      </c>
      <c r="M10016">
        <v>2398</v>
      </c>
      <c r="O10016">
        <v>9</v>
      </c>
      <c r="P10016">
        <v>12223</v>
      </c>
      <c r="Q10016">
        <v>12223</v>
      </c>
      <c r="R10016">
        <v>1</v>
      </c>
      <c r="S10016" s="2">
        <v>78.98</v>
      </c>
      <c r="T10016">
        <v>6.3183999999999996</v>
      </c>
      <c r="U10016" s="2">
        <v>1.9744999999999999</v>
      </c>
      <c r="V10016" s="2">
        <v>87.272900000000007</v>
      </c>
    </row>
    <row r="10017" spans="9:22" x14ac:dyDescent="0.25">
      <c r="I10017">
        <v>53674</v>
      </c>
      <c r="J10017" t="s">
        <v>91</v>
      </c>
      <c r="K10017" t="s">
        <v>9965</v>
      </c>
      <c r="L10017">
        <v>18733</v>
      </c>
      <c r="M10017">
        <v>12019</v>
      </c>
      <c r="O10017">
        <v>9</v>
      </c>
      <c r="P10017">
        <v>21889</v>
      </c>
      <c r="Q10017">
        <v>21889</v>
      </c>
      <c r="R10017">
        <v>1</v>
      </c>
      <c r="S10017" s="2">
        <v>2.29</v>
      </c>
      <c r="T10017">
        <v>0.1832</v>
      </c>
      <c r="U10017" s="2">
        <v>5.7299999999999997E-2</v>
      </c>
      <c r="V10017" s="2">
        <v>2.5305</v>
      </c>
    </row>
    <row r="10018" spans="9:22" x14ac:dyDescent="0.25">
      <c r="I10018">
        <v>53675</v>
      </c>
      <c r="J10018" t="s">
        <v>91</v>
      </c>
      <c r="K10018" t="s">
        <v>9966</v>
      </c>
      <c r="L10018">
        <v>18325</v>
      </c>
      <c r="M10018">
        <v>11476</v>
      </c>
      <c r="O10018">
        <v>9</v>
      </c>
      <c r="P10018">
        <v>21346</v>
      </c>
      <c r="Q10018">
        <v>21346</v>
      </c>
      <c r="R10018">
        <v>1</v>
      </c>
      <c r="S10018" s="2">
        <v>38.880000000000003</v>
      </c>
      <c r="T10018">
        <v>3.1103999999999998</v>
      </c>
      <c r="U10018" s="2">
        <v>0.97199999999999998</v>
      </c>
      <c r="V10018" s="2">
        <v>42.962400000000002</v>
      </c>
    </row>
    <row r="10019" spans="9:22" x14ac:dyDescent="0.25">
      <c r="I10019">
        <v>53676</v>
      </c>
      <c r="J10019" t="s">
        <v>91</v>
      </c>
      <c r="K10019" t="s">
        <v>6427</v>
      </c>
      <c r="L10019">
        <v>15688</v>
      </c>
      <c r="M10019">
        <v>13691</v>
      </c>
      <c r="O10019">
        <v>7</v>
      </c>
      <c r="P10019">
        <v>23561</v>
      </c>
      <c r="Q10019">
        <v>23561</v>
      </c>
      <c r="R10019">
        <v>1</v>
      </c>
      <c r="S10019" s="2">
        <v>1700.99</v>
      </c>
      <c r="T10019">
        <v>136.07919999999999</v>
      </c>
      <c r="U10019" s="2">
        <v>42.524799999999999</v>
      </c>
      <c r="V10019" s="2">
        <v>1879.5940000000001</v>
      </c>
    </row>
    <row r="10020" spans="9:22" x14ac:dyDescent="0.25">
      <c r="I10020">
        <v>53677</v>
      </c>
      <c r="J10020" t="s">
        <v>91</v>
      </c>
      <c r="K10020" t="s">
        <v>7629</v>
      </c>
      <c r="L10020">
        <v>19503</v>
      </c>
      <c r="M10020">
        <v>7768</v>
      </c>
      <c r="O10020">
        <v>7</v>
      </c>
      <c r="P10020">
        <v>17621</v>
      </c>
      <c r="Q10020">
        <v>17621</v>
      </c>
      <c r="R10020">
        <v>1</v>
      </c>
      <c r="S10020" s="2">
        <v>608.96</v>
      </c>
      <c r="T10020">
        <v>48.716799999999999</v>
      </c>
      <c r="U10020" s="2">
        <v>15.224</v>
      </c>
      <c r="V10020" s="2">
        <v>672.9008</v>
      </c>
    </row>
    <row r="10021" spans="9:22" x14ac:dyDescent="0.25">
      <c r="I10021">
        <v>53678</v>
      </c>
      <c r="J10021" t="s">
        <v>91</v>
      </c>
      <c r="K10021" t="s">
        <v>9967</v>
      </c>
      <c r="L10021">
        <v>27309</v>
      </c>
      <c r="M10021">
        <v>16364</v>
      </c>
      <c r="O10021">
        <v>8</v>
      </c>
      <c r="P10021">
        <v>26250</v>
      </c>
      <c r="Q10021">
        <v>26250</v>
      </c>
      <c r="R10021">
        <v>1</v>
      </c>
      <c r="S10021" s="2">
        <v>2457.33</v>
      </c>
      <c r="T10021">
        <v>196.5864</v>
      </c>
      <c r="U10021" s="2">
        <v>61.433300000000003</v>
      </c>
      <c r="V10021" s="2">
        <v>2715.3497000000002</v>
      </c>
    </row>
    <row r="10022" spans="9:22" x14ac:dyDescent="0.25">
      <c r="I10022">
        <v>53679</v>
      </c>
      <c r="J10022" t="s">
        <v>91</v>
      </c>
      <c r="K10022" t="s">
        <v>1376</v>
      </c>
      <c r="L10022">
        <v>12321</v>
      </c>
      <c r="M10022">
        <v>4187</v>
      </c>
      <c r="O10022">
        <v>7</v>
      </c>
      <c r="P10022">
        <v>14022</v>
      </c>
      <c r="Q10022">
        <v>14022</v>
      </c>
      <c r="R10022">
        <v>1</v>
      </c>
      <c r="S10022" s="2">
        <v>2492.3200000000002</v>
      </c>
      <c r="T10022">
        <v>199.38560000000001</v>
      </c>
      <c r="U10022" s="2">
        <v>62.308</v>
      </c>
      <c r="V10022" s="2">
        <v>2754.0136000000002</v>
      </c>
    </row>
    <row r="10023" spans="9:22" x14ac:dyDescent="0.25">
      <c r="I10023">
        <v>53680</v>
      </c>
      <c r="J10023" t="s">
        <v>91</v>
      </c>
      <c r="K10023" t="s">
        <v>3418</v>
      </c>
      <c r="L10023">
        <v>13766</v>
      </c>
      <c r="M10023">
        <v>10265</v>
      </c>
      <c r="O10023">
        <v>7</v>
      </c>
      <c r="P10023">
        <v>20130</v>
      </c>
      <c r="Q10023">
        <v>20130</v>
      </c>
      <c r="R10023">
        <v>1</v>
      </c>
      <c r="S10023" s="2">
        <v>819.48</v>
      </c>
      <c r="T10023">
        <v>65.558400000000006</v>
      </c>
      <c r="U10023" s="2">
        <v>20.486999999999998</v>
      </c>
      <c r="V10023" s="2">
        <v>905.52539999999999</v>
      </c>
    </row>
    <row r="10024" spans="9:22" x14ac:dyDescent="0.25">
      <c r="I10024">
        <v>53681</v>
      </c>
      <c r="J10024" t="s">
        <v>91</v>
      </c>
      <c r="K10024" t="s">
        <v>9968</v>
      </c>
      <c r="L10024">
        <v>27036</v>
      </c>
      <c r="M10024">
        <v>17095</v>
      </c>
      <c r="O10024">
        <v>1</v>
      </c>
      <c r="P10024">
        <v>26982</v>
      </c>
      <c r="Q10024">
        <v>26982</v>
      </c>
      <c r="R10024">
        <v>1</v>
      </c>
      <c r="S10024" s="2">
        <v>7.28</v>
      </c>
      <c r="T10024">
        <v>0.58240000000000003</v>
      </c>
      <c r="U10024" s="2">
        <v>0.182</v>
      </c>
      <c r="V10024" s="2">
        <v>8.0443999999999996</v>
      </c>
    </row>
    <row r="10025" spans="9:22" x14ac:dyDescent="0.25">
      <c r="I10025">
        <v>53682</v>
      </c>
      <c r="J10025" t="s">
        <v>91</v>
      </c>
      <c r="K10025" t="s">
        <v>9969</v>
      </c>
      <c r="L10025">
        <v>11253</v>
      </c>
      <c r="M10025">
        <v>16212</v>
      </c>
      <c r="O10025">
        <v>6</v>
      </c>
      <c r="P10025">
        <v>26098</v>
      </c>
      <c r="Q10025">
        <v>26098</v>
      </c>
      <c r="R10025">
        <v>1</v>
      </c>
      <c r="S10025" s="2">
        <v>63.97</v>
      </c>
      <c r="T10025">
        <v>5.1176000000000004</v>
      </c>
      <c r="U10025" s="2">
        <v>1.5992999999999999</v>
      </c>
      <c r="V10025" s="2">
        <v>70.686899999999994</v>
      </c>
    </row>
    <row r="10026" spans="9:22" x14ac:dyDescent="0.25">
      <c r="I10026">
        <v>53683</v>
      </c>
      <c r="J10026" t="s">
        <v>91</v>
      </c>
      <c r="K10026" t="s">
        <v>9970</v>
      </c>
      <c r="L10026">
        <v>13756</v>
      </c>
      <c r="M10026">
        <v>9613</v>
      </c>
      <c r="O10026">
        <v>6</v>
      </c>
      <c r="P10026">
        <v>19472</v>
      </c>
      <c r="Q10026">
        <v>19472</v>
      </c>
      <c r="R10026">
        <v>1</v>
      </c>
      <c r="S10026" s="2">
        <v>58.47</v>
      </c>
      <c r="T10026">
        <v>4.6776</v>
      </c>
      <c r="U10026" s="2">
        <v>1.4618</v>
      </c>
      <c r="V10026" s="2">
        <v>64.609399999999994</v>
      </c>
    </row>
    <row r="10027" spans="9:22" x14ac:dyDescent="0.25">
      <c r="I10027">
        <v>53684</v>
      </c>
      <c r="J10027" t="s">
        <v>91</v>
      </c>
      <c r="K10027" t="s">
        <v>9071</v>
      </c>
      <c r="L10027">
        <v>11142</v>
      </c>
      <c r="M10027">
        <v>12942</v>
      </c>
      <c r="O10027">
        <v>6</v>
      </c>
      <c r="P10027">
        <v>22812</v>
      </c>
      <c r="Q10027">
        <v>22812</v>
      </c>
      <c r="R10027">
        <v>1</v>
      </c>
      <c r="S10027" s="2">
        <v>69.97</v>
      </c>
      <c r="T10027">
        <v>5.5975999999999999</v>
      </c>
      <c r="U10027" s="2">
        <v>1.7493000000000001</v>
      </c>
      <c r="V10027" s="2">
        <v>77.316900000000004</v>
      </c>
    </row>
    <row r="10028" spans="9:22" x14ac:dyDescent="0.25">
      <c r="I10028">
        <v>53685</v>
      </c>
      <c r="J10028" t="s">
        <v>91</v>
      </c>
      <c r="K10028" t="s">
        <v>9971</v>
      </c>
      <c r="L10028">
        <v>22743</v>
      </c>
      <c r="M10028">
        <v>7987</v>
      </c>
      <c r="O10028">
        <v>1</v>
      </c>
      <c r="P10028">
        <v>17840</v>
      </c>
      <c r="Q10028">
        <v>17840</v>
      </c>
      <c r="R10028">
        <v>1</v>
      </c>
      <c r="S10028" s="2">
        <v>65.95</v>
      </c>
      <c r="T10028">
        <v>5.2759999999999998</v>
      </c>
      <c r="U10028" s="2">
        <v>1.6488</v>
      </c>
      <c r="V10028" s="2">
        <v>72.874799999999993</v>
      </c>
    </row>
    <row r="10029" spans="9:22" x14ac:dyDescent="0.25">
      <c r="I10029">
        <v>53686</v>
      </c>
      <c r="J10029" t="s">
        <v>91</v>
      </c>
      <c r="K10029" t="s">
        <v>9972</v>
      </c>
      <c r="L10029">
        <v>14632</v>
      </c>
      <c r="M10029">
        <v>5475</v>
      </c>
      <c r="O10029">
        <v>6</v>
      </c>
      <c r="P10029">
        <v>15310</v>
      </c>
      <c r="Q10029">
        <v>15310</v>
      </c>
      <c r="R10029">
        <v>1</v>
      </c>
      <c r="S10029" s="2">
        <v>9.99</v>
      </c>
      <c r="T10029">
        <v>0.79920000000000002</v>
      </c>
      <c r="U10029" s="2">
        <v>0.24979999999999999</v>
      </c>
      <c r="V10029" s="2">
        <v>11.039</v>
      </c>
    </row>
    <row r="10030" spans="9:22" x14ac:dyDescent="0.25">
      <c r="I10030">
        <v>53687</v>
      </c>
      <c r="J10030" t="s">
        <v>91</v>
      </c>
      <c r="K10030" t="s">
        <v>9973</v>
      </c>
      <c r="L10030">
        <v>18812</v>
      </c>
      <c r="M10030">
        <v>16045</v>
      </c>
      <c r="O10030">
        <v>6</v>
      </c>
      <c r="P10030">
        <v>25931</v>
      </c>
      <c r="Q10030">
        <v>25931</v>
      </c>
      <c r="R10030">
        <v>1</v>
      </c>
      <c r="S10030" s="2">
        <v>69.989999999999995</v>
      </c>
      <c r="T10030">
        <v>5.5991999999999997</v>
      </c>
      <c r="U10030" s="2">
        <v>1.7498</v>
      </c>
      <c r="V10030" s="2">
        <v>77.338999999999999</v>
      </c>
    </row>
    <row r="10031" spans="9:22" x14ac:dyDescent="0.25">
      <c r="I10031">
        <v>53688</v>
      </c>
      <c r="J10031" t="s">
        <v>91</v>
      </c>
      <c r="K10031" t="s">
        <v>9974</v>
      </c>
      <c r="L10031">
        <v>28239</v>
      </c>
      <c r="M10031">
        <v>13774</v>
      </c>
      <c r="O10031">
        <v>6</v>
      </c>
      <c r="P10031">
        <v>23644</v>
      </c>
      <c r="Q10031">
        <v>23644</v>
      </c>
      <c r="R10031">
        <v>1</v>
      </c>
      <c r="S10031" s="2">
        <v>7.28</v>
      </c>
      <c r="T10031">
        <v>0.58240000000000003</v>
      </c>
      <c r="U10031" s="2">
        <v>0.182</v>
      </c>
      <c r="V10031" s="2">
        <v>8.0443999999999996</v>
      </c>
    </row>
    <row r="10032" spans="9:22" x14ac:dyDescent="0.25">
      <c r="I10032">
        <v>53689</v>
      </c>
      <c r="J10032" t="s">
        <v>91</v>
      </c>
      <c r="K10032" t="s">
        <v>9975</v>
      </c>
      <c r="L10032">
        <v>20694</v>
      </c>
      <c r="M10032">
        <v>17730</v>
      </c>
      <c r="O10032">
        <v>6</v>
      </c>
      <c r="P10032">
        <v>27618</v>
      </c>
      <c r="Q10032">
        <v>27618</v>
      </c>
      <c r="R10032">
        <v>1</v>
      </c>
      <c r="S10032" s="2">
        <v>146.97</v>
      </c>
      <c r="T10032">
        <v>11.7576</v>
      </c>
      <c r="U10032" s="2">
        <v>3.6743000000000001</v>
      </c>
      <c r="V10032" s="2">
        <v>162.40190000000001</v>
      </c>
    </row>
    <row r="10033" spans="9:22" x14ac:dyDescent="0.25">
      <c r="I10033">
        <v>53690</v>
      </c>
      <c r="J10033" t="s">
        <v>91</v>
      </c>
      <c r="K10033" t="s">
        <v>9976</v>
      </c>
      <c r="L10033">
        <v>14993</v>
      </c>
      <c r="M10033">
        <v>14144</v>
      </c>
      <c r="O10033">
        <v>10</v>
      </c>
      <c r="P10033">
        <v>24014</v>
      </c>
      <c r="Q10033">
        <v>24014</v>
      </c>
      <c r="R10033">
        <v>1</v>
      </c>
      <c r="S10033" s="2">
        <v>74.98</v>
      </c>
      <c r="T10033">
        <v>5.9984000000000002</v>
      </c>
      <c r="U10033" s="2">
        <v>1.8745000000000001</v>
      </c>
      <c r="V10033" s="2">
        <v>82.852900000000005</v>
      </c>
    </row>
    <row r="10034" spans="9:22" x14ac:dyDescent="0.25">
      <c r="I10034">
        <v>53691</v>
      </c>
      <c r="J10034" t="s">
        <v>91</v>
      </c>
      <c r="K10034" t="s">
        <v>9977</v>
      </c>
      <c r="L10034">
        <v>13302</v>
      </c>
      <c r="M10034">
        <v>13545</v>
      </c>
      <c r="O10034">
        <v>4</v>
      </c>
      <c r="P10034">
        <v>23415</v>
      </c>
      <c r="Q10034">
        <v>23415</v>
      </c>
      <c r="R10034">
        <v>1</v>
      </c>
      <c r="S10034" s="2">
        <v>56.97</v>
      </c>
      <c r="T10034">
        <v>4.5575999999999999</v>
      </c>
      <c r="U10034" s="2">
        <v>1.4242999999999999</v>
      </c>
      <c r="V10034" s="2">
        <v>62.951900000000002</v>
      </c>
    </row>
    <row r="10035" spans="9:22" x14ac:dyDescent="0.25">
      <c r="I10035">
        <v>53692</v>
      </c>
      <c r="J10035" t="s">
        <v>91</v>
      </c>
      <c r="K10035" t="s">
        <v>9978</v>
      </c>
      <c r="L10035">
        <v>12505</v>
      </c>
      <c r="M10035">
        <v>3673</v>
      </c>
      <c r="O10035">
        <v>10</v>
      </c>
      <c r="P10035">
        <v>13508</v>
      </c>
      <c r="Q10035">
        <v>13508</v>
      </c>
      <c r="R10035">
        <v>1</v>
      </c>
      <c r="S10035" s="2">
        <v>36.590000000000003</v>
      </c>
      <c r="T10035">
        <v>2.9272</v>
      </c>
      <c r="U10035" s="2">
        <v>0.91479999999999995</v>
      </c>
      <c r="V10035" s="2">
        <v>40.432000000000002</v>
      </c>
    </row>
    <row r="10036" spans="9:22" x14ac:dyDescent="0.25">
      <c r="I10036">
        <v>53693</v>
      </c>
      <c r="J10036" t="s">
        <v>91</v>
      </c>
      <c r="K10036" t="s">
        <v>9979</v>
      </c>
      <c r="L10036">
        <v>22317</v>
      </c>
      <c r="M10036">
        <v>2727</v>
      </c>
      <c r="O10036">
        <v>8</v>
      </c>
      <c r="P10036">
        <v>12556</v>
      </c>
      <c r="Q10036">
        <v>12556</v>
      </c>
      <c r="R10036">
        <v>1</v>
      </c>
      <c r="S10036" s="2">
        <v>13.98</v>
      </c>
      <c r="T10036">
        <v>1.1184000000000001</v>
      </c>
      <c r="U10036" s="2">
        <v>0.34949999999999998</v>
      </c>
      <c r="V10036" s="2">
        <v>15.447900000000001</v>
      </c>
    </row>
    <row r="10037" spans="9:22" x14ac:dyDescent="0.25">
      <c r="I10037">
        <v>53694</v>
      </c>
      <c r="J10037" t="s">
        <v>91</v>
      </c>
      <c r="K10037" t="s">
        <v>9980</v>
      </c>
      <c r="L10037">
        <v>11551</v>
      </c>
      <c r="M10037">
        <v>19179</v>
      </c>
      <c r="O10037">
        <v>7</v>
      </c>
      <c r="P10037">
        <v>29080</v>
      </c>
      <c r="Q10037">
        <v>29080</v>
      </c>
      <c r="R10037">
        <v>1</v>
      </c>
      <c r="S10037" s="2">
        <v>53.99</v>
      </c>
      <c r="T10037">
        <v>4.3192000000000004</v>
      </c>
      <c r="U10037" s="2">
        <v>1.3498000000000001</v>
      </c>
      <c r="V10037" s="2">
        <v>59.658999999999999</v>
      </c>
    </row>
    <row r="10038" spans="9:22" x14ac:dyDescent="0.25">
      <c r="I10038">
        <v>53695</v>
      </c>
      <c r="J10038" t="s">
        <v>91</v>
      </c>
      <c r="K10038" t="s">
        <v>9981</v>
      </c>
      <c r="L10038">
        <v>26411</v>
      </c>
      <c r="M10038">
        <v>15995</v>
      </c>
      <c r="O10038">
        <v>10</v>
      </c>
      <c r="P10038">
        <v>25881</v>
      </c>
      <c r="Q10038">
        <v>25881</v>
      </c>
      <c r="R10038">
        <v>1</v>
      </c>
      <c r="S10038" s="2">
        <v>58.98</v>
      </c>
      <c r="T10038">
        <v>4.7183999999999999</v>
      </c>
      <c r="U10038" s="2">
        <v>1.4744999999999999</v>
      </c>
      <c r="V10038" s="2">
        <v>65.172899999999998</v>
      </c>
    </row>
    <row r="10039" spans="9:22" x14ac:dyDescent="0.25">
      <c r="I10039">
        <v>53696</v>
      </c>
      <c r="J10039" t="s">
        <v>91</v>
      </c>
      <c r="K10039" t="s">
        <v>9982</v>
      </c>
      <c r="L10039">
        <v>15450</v>
      </c>
      <c r="M10039">
        <v>10914</v>
      </c>
      <c r="O10039">
        <v>7</v>
      </c>
      <c r="P10039">
        <v>20782</v>
      </c>
      <c r="Q10039">
        <v>20782</v>
      </c>
      <c r="R10039">
        <v>1</v>
      </c>
      <c r="S10039" s="2">
        <v>32.270000000000003</v>
      </c>
      <c r="T10039">
        <v>2.5815999999999999</v>
      </c>
      <c r="U10039" s="2">
        <v>0.80679999999999996</v>
      </c>
      <c r="V10039" s="2">
        <v>35.6584</v>
      </c>
    </row>
    <row r="10040" spans="9:22" x14ac:dyDescent="0.25">
      <c r="I10040">
        <v>53697</v>
      </c>
      <c r="J10040" t="s">
        <v>91</v>
      </c>
      <c r="K10040" t="s">
        <v>9983</v>
      </c>
      <c r="L10040">
        <v>16320</v>
      </c>
      <c r="M10040">
        <v>18974</v>
      </c>
      <c r="O10040">
        <v>7</v>
      </c>
      <c r="P10040">
        <v>28875</v>
      </c>
      <c r="Q10040">
        <v>28875</v>
      </c>
      <c r="R10040">
        <v>1</v>
      </c>
      <c r="S10040" s="2">
        <v>49.48</v>
      </c>
      <c r="T10040">
        <v>3.9584000000000001</v>
      </c>
      <c r="U10040" s="2">
        <v>1.2370000000000001</v>
      </c>
      <c r="V10040" s="2">
        <v>54.675400000000003</v>
      </c>
    </row>
    <row r="10041" spans="9:22" x14ac:dyDescent="0.25">
      <c r="I10041">
        <v>53698</v>
      </c>
      <c r="J10041" t="s">
        <v>91</v>
      </c>
      <c r="K10041" t="s">
        <v>9984</v>
      </c>
      <c r="L10041">
        <v>18624</v>
      </c>
      <c r="M10041">
        <v>9501</v>
      </c>
      <c r="O10041">
        <v>7</v>
      </c>
      <c r="P10041">
        <v>19360</v>
      </c>
      <c r="Q10041">
        <v>19360</v>
      </c>
      <c r="R10041">
        <v>1</v>
      </c>
      <c r="S10041" s="2">
        <v>29.99</v>
      </c>
      <c r="T10041">
        <v>2.3992</v>
      </c>
      <c r="U10041" s="2">
        <v>0.74980000000000002</v>
      </c>
      <c r="V10041" s="2">
        <v>33.139000000000003</v>
      </c>
    </row>
    <row r="10042" spans="9:22" x14ac:dyDescent="0.25">
      <c r="I10042">
        <v>53699</v>
      </c>
      <c r="J10042" t="s">
        <v>91</v>
      </c>
      <c r="K10042" t="s">
        <v>9985</v>
      </c>
      <c r="L10042">
        <v>26909</v>
      </c>
      <c r="M10042">
        <v>19093</v>
      </c>
      <c r="O10042">
        <v>7</v>
      </c>
      <c r="P10042">
        <v>28994</v>
      </c>
      <c r="Q10042">
        <v>28994</v>
      </c>
      <c r="R10042">
        <v>1</v>
      </c>
      <c r="S10042" s="2">
        <v>77.959999999999994</v>
      </c>
      <c r="T10042">
        <v>6.2367999999999997</v>
      </c>
      <c r="U10042" s="2">
        <v>1.9490000000000001</v>
      </c>
      <c r="V10042" s="2">
        <v>86.145799999999994</v>
      </c>
    </row>
    <row r="10043" spans="9:22" x14ac:dyDescent="0.25">
      <c r="I10043">
        <v>53700</v>
      </c>
      <c r="J10043" t="s">
        <v>91</v>
      </c>
      <c r="K10043" t="s">
        <v>9986</v>
      </c>
      <c r="L10043">
        <v>12066</v>
      </c>
      <c r="M10043">
        <v>12880</v>
      </c>
      <c r="O10043">
        <v>4</v>
      </c>
      <c r="P10043">
        <v>22750</v>
      </c>
      <c r="Q10043">
        <v>22750</v>
      </c>
      <c r="R10043">
        <v>1</v>
      </c>
      <c r="S10043" s="2">
        <v>35</v>
      </c>
      <c r="T10043">
        <v>2.8</v>
      </c>
      <c r="U10043" s="2">
        <v>0.875</v>
      </c>
      <c r="V10043" s="2">
        <v>38.674999999999997</v>
      </c>
    </row>
    <row r="10044" spans="9:22" x14ac:dyDescent="0.25">
      <c r="I10044">
        <v>53701</v>
      </c>
      <c r="J10044" t="s">
        <v>91</v>
      </c>
      <c r="K10044" t="s">
        <v>9987</v>
      </c>
      <c r="L10044">
        <v>11864</v>
      </c>
      <c r="M10044">
        <v>11124</v>
      </c>
      <c r="O10044">
        <v>1</v>
      </c>
      <c r="P10044">
        <v>20994</v>
      </c>
      <c r="Q10044">
        <v>20994</v>
      </c>
      <c r="R10044">
        <v>1</v>
      </c>
      <c r="S10044" s="2">
        <v>39.99</v>
      </c>
      <c r="T10044">
        <v>3.1991999999999998</v>
      </c>
      <c r="U10044" s="2">
        <v>0.99980000000000002</v>
      </c>
      <c r="V10044" s="2">
        <v>44.189</v>
      </c>
    </row>
    <row r="10045" spans="9:22" x14ac:dyDescent="0.25">
      <c r="I10045">
        <v>53702</v>
      </c>
      <c r="J10045" t="s">
        <v>91</v>
      </c>
      <c r="K10045" t="s">
        <v>9988</v>
      </c>
      <c r="L10045">
        <v>14736</v>
      </c>
      <c r="M10045">
        <v>15176</v>
      </c>
      <c r="O10045">
        <v>1</v>
      </c>
      <c r="P10045">
        <v>25055</v>
      </c>
      <c r="Q10045">
        <v>25055</v>
      </c>
      <c r="R10045">
        <v>1</v>
      </c>
      <c r="S10045" s="2">
        <v>85.48</v>
      </c>
      <c r="T10045">
        <v>6.8384</v>
      </c>
      <c r="U10045" s="2">
        <v>2.137</v>
      </c>
      <c r="V10045" s="2">
        <v>94.455399999999997</v>
      </c>
    </row>
    <row r="10046" spans="9:22" x14ac:dyDescent="0.25">
      <c r="I10046">
        <v>53703</v>
      </c>
      <c r="J10046" t="s">
        <v>91</v>
      </c>
      <c r="K10046" t="s">
        <v>9472</v>
      </c>
      <c r="L10046">
        <v>16771</v>
      </c>
      <c r="M10046">
        <v>3931</v>
      </c>
      <c r="O10046">
        <v>6</v>
      </c>
      <c r="P10046">
        <v>13766</v>
      </c>
      <c r="Q10046">
        <v>13766</v>
      </c>
      <c r="R10046">
        <v>1</v>
      </c>
      <c r="S10046" s="2">
        <v>21.98</v>
      </c>
      <c r="T10046">
        <v>1.7584</v>
      </c>
      <c r="U10046" s="2">
        <v>0.54949999999999999</v>
      </c>
      <c r="V10046" s="2">
        <v>24.2879</v>
      </c>
    </row>
    <row r="10047" spans="9:22" x14ac:dyDescent="0.25">
      <c r="I10047">
        <v>53704</v>
      </c>
      <c r="J10047" t="s">
        <v>91</v>
      </c>
      <c r="K10047" t="s">
        <v>9989</v>
      </c>
      <c r="L10047">
        <v>16096</v>
      </c>
      <c r="M10047">
        <v>1807</v>
      </c>
      <c r="O10047">
        <v>6</v>
      </c>
      <c r="P10047">
        <v>11627</v>
      </c>
      <c r="Q10047">
        <v>11627</v>
      </c>
      <c r="R10047">
        <v>1</v>
      </c>
      <c r="S10047" s="2">
        <v>80.959999999999994</v>
      </c>
      <c r="T10047">
        <v>6.4767999999999999</v>
      </c>
      <c r="U10047" s="2">
        <v>2.024</v>
      </c>
      <c r="V10047" s="2">
        <v>89.460800000000006</v>
      </c>
    </row>
    <row r="10048" spans="9:22" x14ac:dyDescent="0.25">
      <c r="I10048">
        <v>53705</v>
      </c>
      <c r="J10048" t="s">
        <v>91</v>
      </c>
      <c r="K10048" t="s">
        <v>9990</v>
      </c>
      <c r="L10048">
        <v>16897</v>
      </c>
      <c r="M10048">
        <v>2914</v>
      </c>
      <c r="O10048">
        <v>4</v>
      </c>
      <c r="P10048">
        <v>12743</v>
      </c>
      <c r="Q10048">
        <v>12743</v>
      </c>
      <c r="R10048">
        <v>1</v>
      </c>
      <c r="S10048" s="2">
        <v>1763.97</v>
      </c>
      <c r="T10048">
        <v>141.11760000000001</v>
      </c>
      <c r="U10048" s="2">
        <v>44.099299999999999</v>
      </c>
      <c r="V10048" s="2">
        <v>1949.1868999999999</v>
      </c>
    </row>
    <row r="10049" spans="9:22" x14ac:dyDescent="0.25">
      <c r="I10049">
        <v>53706</v>
      </c>
      <c r="J10049" t="s">
        <v>91</v>
      </c>
      <c r="K10049" t="s">
        <v>7431</v>
      </c>
      <c r="L10049">
        <v>13917</v>
      </c>
      <c r="M10049">
        <v>16618</v>
      </c>
      <c r="O10049">
        <v>4</v>
      </c>
      <c r="P10049">
        <v>26504</v>
      </c>
      <c r="Q10049">
        <v>26504</v>
      </c>
      <c r="R10049">
        <v>1</v>
      </c>
      <c r="S10049" s="2">
        <v>839.46</v>
      </c>
      <c r="T10049">
        <v>67.156800000000004</v>
      </c>
      <c r="U10049" s="2">
        <v>20.986499999999999</v>
      </c>
      <c r="V10049" s="2">
        <v>927.60329999999999</v>
      </c>
    </row>
    <row r="10050" spans="9:22" x14ac:dyDescent="0.25">
      <c r="I10050">
        <v>53707</v>
      </c>
      <c r="J10050" t="s">
        <v>91</v>
      </c>
      <c r="K10050" t="s">
        <v>2869</v>
      </c>
      <c r="L10050">
        <v>12164</v>
      </c>
      <c r="M10050">
        <v>5305</v>
      </c>
      <c r="O10050">
        <v>4</v>
      </c>
      <c r="P10050">
        <v>15140</v>
      </c>
      <c r="Q10050">
        <v>15140</v>
      </c>
      <c r="R10050">
        <v>1</v>
      </c>
      <c r="S10050" s="2">
        <v>2329.9899999999998</v>
      </c>
      <c r="T10050">
        <v>186.39920000000001</v>
      </c>
      <c r="U10050" s="2">
        <v>58.2498</v>
      </c>
      <c r="V10050" s="2">
        <v>2574.6390000000001</v>
      </c>
    </row>
    <row r="10051" spans="9:22" x14ac:dyDescent="0.25">
      <c r="I10051">
        <v>53708</v>
      </c>
      <c r="J10051" t="s">
        <v>91</v>
      </c>
      <c r="K10051" t="s">
        <v>2264</v>
      </c>
      <c r="L10051">
        <v>11538</v>
      </c>
      <c r="M10051">
        <v>10643</v>
      </c>
      <c r="O10051">
        <v>4</v>
      </c>
      <c r="P10051">
        <v>20510</v>
      </c>
      <c r="Q10051">
        <v>20510</v>
      </c>
      <c r="R10051">
        <v>1</v>
      </c>
      <c r="S10051" s="2">
        <v>2316.9699999999998</v>
      </c>
      <c r="T10051">
        <v>185.35759999999999</v>
      </c>
      <c r="U10051" s="2">
        <v>57.924300000000002</v>
      </c>
      <c r="V10051" s="2">
        <v>2560.2519000000002</v>
      </c>
    </row>
    <row r="10052" spans="9:22" x14ac:dyDescent="0.25">
      <c r="I10052">
        <v>53709</v>
      </c>
      <c r="J10052" t="s">
        <v>91</v>
      </c>
      <c r="K10052" t="s">
        <v>9991</v>
      </c>
      <c r="L10052">
        <v>28948</v>
      </c>
      <c r="M10052">
        <v>16700</v>
      </c>
      <c r="O10052">
        <v>9</v>
      </c>
      <c r="P10052">
        <v>26586</v>
      </c>
      <c r="Q10052">
        <v>26586</v>
      </c>
      <c r="R10052">
        <v>1</v>
      </c>
      <c r="S10052" s="2">
        <v>2419.06</v>
      </c>
      <c r="T10052">
        <v>193.5248</v>
      </c>
      <c r="U10052" s="2">
        <v>60.476500000000001</v>
      </c>
      <c r="V10052" s="2">
        <v>2673.0612999999998</v>
      </c>
    </row>
    <row r="10053" spans="9:22" x14ac:dyDescent="0.25">
      <c r="I10053">
        <v>53710</v>
      </c>
      <c r="J10053" t="s">
        <v>91</v>
      </c>
      <c r="K10053" t="s">
        <v>1699</v>
      </c>
      <c r="L10053">
        <v>18735</v>
      </c>
      <c r="M10053">
        <v>5332</v>
      </c>
      <c r="O10053">
        <v>9</v>
      </c>
      <c r="P10053">
        <v>15167</v>
      </c>
      <c r="Q10053">
        <v>15167</v>
      </c>
      <c r="R10053">
        <v>1</v>
      </c>
      <c r="S10053" s="2">
        <v>2443.35</v>
      </c>
      <c r="T10053">
        <v>195.46799999999999</v>
      </c>
      <c r="U10053" s="2">
        <v>61.083799999999997</v>
      </c>
      <c r="V10053" s="2">
        <v>2699.9018000000001</v>
      </c>
    </row>
    <row r="10054" spans="9:22" x14ac:dyDescent="0.25">
      <c r="I10054">
        <v>53711</v>
      </c>
      <c r="J10054" t="s">
        <v>91</v>
      </c>
      <c r="K10054" t="s">
        <v>9992</v>
      </c>
      <c r="L10054">
        <v>16654</v>
      </c>
      <c r="M10054">
        <v>1826</v>
      </c>
      <c r="O10054">
        <v>6</v>
      </c>
      <c r="P10054">
        <v>11646</v>
      </c>
      <c r="Q10054">
        <v>11646</v>
      </c>
      <c r="R10054">
        <v>1</v>
      </c>
      <c r="S10054" s="2">
        <v>751.34</v>
      </c>
      <c r="T10054">
        <v>60.107199999999999</v>
      </c>
      <c r="U10054" s="2">
        <v>18.7835</v>
      </c>
      <c r="V10054" s="2">
        <v>830.23069999999996</v>
      </c>
    </row>
    <row r="10055" spans="9:22" x14ac:dyDescent="0.25">
      <c r="I10055">
        <v>53712</v>
      </c>
      <c r="J10055" t="s">
        <v>91</v>
      </c>
      <c r="K10055" t="s">
        <v>1732</v>
      </c>
      <c r="L10055">
        <v>11462</v>
      </c>
      <c r="M10055">
        <v>1593</v>
      </c>
      <c r="O10055">
        <v>9</v>
      </c>
      <c r="P10055">
        <v>11413</v>
      </c>
      <c r="Q10055">
        <v>11413</v>
      </c>
      <c r="R10055">
        <v>1</v>
      </c>
      <c r="S10055" s="2">
        <v>2322.2800000000002</v>
      </c>
      <c r="T10055">
        <v>185.7824</v>
      </c>
      <c r="U10055" s="2">
        <v>58.057000000000002</v>
      </c>
      <c r="V10055" s="2">
        <v>2566.1194</v>
      </c>
    </row>
    <row r="10056" spans="9:22" x14ac:dyDescent="0.25">
      <c r="I10056">
        <v>53713</v>
      </c>
      <c r="J10056" t="s">
        <v>91</v>
      </c>
      <c r="K10056" t="s">
        <v>2307</v>
      </c>
      <c r="L10056">
        <v>11894</v>
      </c>
      <c r="M10056">
        <v>6473</v>
      </c>
      <c r="O10056">
        <v>9</v>
      </c>
      <c r="P10056">
        <v>16310</v>
      </c>
      <c r="Q10056">
        <v>16310</v>
      </c>
      <c r="R10056">
        <v>1</v>
      </c>
      <c r="S10056" s="2">
        <v>2394.9699999999998</v>
      </c>
      <c r="T10056">
        <v>191.5976</v>
      </c>
      <c r="U10056" s="2">
        <v>59.874299999999998</v>
      </c>
      <c r="V10056" s="2">
        <v>2646.4418999999998</v>
      </c>
    </row>
    <row r="10057" spans="9:22" x14ac:dyDescent="0.25">
      <c r="I10057">
        <v>53714</v>
      </c>
      <c r="J10057" t="s">
        <v>91</v>
      </c>
      <c r="K10057" t="s">
        <v>9993</v>
      </c>
      <c r="L10057">
        <v>16360</v>
      </c>
      <c r="M10057">
        <v>17276</v>
      </c>
      <c r="O10057">
        <v>1</v>
      </c>
      <c r="P10057">
        <v>27163</v>
      </c>
      <c r="Q10057">
        <v>27163</v>
      </c>
      <c r="R10057">
        <v>1</v>
      </c>
      <c r="S10057" s="2">
        <v>553.97</v>
      </c>
      <c r="T10057">
        <v>44.317599999999999</v>
      </c>
      <c r="U10057" s="2">
        <v>13.849299999999999</v>
      </c>
      <c r="V10057" s="2">
        <v>612.13689999999997</v>
      </c>
    </row>
    <row r="10058" spans="9:22" x14ac:dyDescent="0.25">
      <c r="I10058">
        <v>53715</v>
      </c>
      <c r="J10058" t="s">
        <v>91</v>
      </c>
      <c r="K10058" t="s">
        <v>9994</v>
      </c>
      <c r="L10058">
        <v>21810</v>
      </c>
      <c r="M10058">
        <v>17254</v>
      </c>
      <c r="O10058">
        <v>4</v>
      </c>
      <c r="P10058">
        <v>27141</v>
      </c>
      <c r="Q10058">
        <v>27141</v>
      </c>
      <c r="R10058">
        <v>1</v>
      </c>
      <c r="S10058" s="2">
        <v>562.96</v>
      </c>
      <c r="T10058">
        <v>45.036799999999999</v>
      </c>
      <c r="U10058" s="2">
        <v>14.074</v>
      </c>
      <c r="V10058" s="2">
        <v>622.07079999999996</v>
      </c>
    </row>
    <row r="10059" spans="9:22" x14ac:dyDescent="0.25">
      <c r="I10059">
        <v>53716</v>
      </c>
      <c r="J10059" t="s">
        <v>91</v>
      </c>
      <c r="K10059" t="s">
        <v>9995</v>
      </c>
      <c r="L10059">
        <v>22346</v>
      </c>
      <c r="M10059">
        <v>7764</v>
      </c>
      <c r="O10059">
        <v>4</v>
      </c>
      <c r="P10059">
        <v>17617</v>
      </c>
      <c r="Q10059">
        <v>17617</v>
      </c>
      <c r="R10059">
        <v>1</v>
      </c>
      <c r="S10059" s="2">
        <v>574.98</v>
      </c>
      <c r="T10059">
        <v>45.998399999999997</v>
      </c>
      <c r="U10059" s="2">
        <v>14.374499999999999</v>
      </c>
      <c r="V10059" s="2">
        <v>635.35289999999998</v>
      </c>
    </row>
    <row r="10060" spans="9:22" x14ac:dyDescent="0.25">
      <c r="I10060">
        <v>53717</v>
      </c>
      <c r="J10060" t="s">
        <v>91</v>
      </c>
      <c r="K10060" t="s">
        <v>9996</v>
      </c>
      <c r="L10060">
        <v>21756</v>
      </c>
      <c r="M10060">
        <v>9177</v>
      </c>
      <c r="O10060">
        <v>4</v>
      </c>
      <c r="P10060">
        <v>19033</v>
      </c>
      <c r="Q10060">
        <v>19033</v>
      </c>
      <c r="R10060">
        <v>1</v>
      </c>
      <c r="S10060" s="2">
        <v>553.97</v>
      </c>
      <c r="T10060">
        <v>44.317599999999999</v>
      </c>
      <c r="U10060" s="2">
        <v>13.849299999999999</v>
      </c>
      <c r="V10060" s="2">
        <v>612.13689999999997</v>
      </c>
    </row>
    <row r="10061" spans="9:22" x14ac:dyDescent="0.25">
      <c r="I10061">
        <v>53718</v>
      </c>
      <c r="J10061" t="s">
        <v>91</v>
      </c>
      <c r="K10061" t="s">
        <v>9997</v>
      </c>
      <c r="L10061">
        <v>19683</v>
      </c>
      <c r="M10061">
        <v>3877</v>
      </c>
      <c r="O10061">
        <v>1</v>
      </c>
      <c r="P10061">
        <v>13712</v>
      </c>
      <c r="Q10061">
        <v>13712</v>
      </c>
      <c r="R10061">
        <v>1</v>
      </c>
      <c r="S10061" s="2">
        <v>1143.46</v>
      </c>
      <c r="T10061">
        <v>91.476799999999997</v>
      </c>
      <c r="U10061" s="2">
        <v>28.586500000000001</v>
      </c>
      <c r="V10061" s="2">
        <v>1263.5233000000001</v>
      </c>
    </row>
    <row r="10062" spans="9:22" x14ac:dyDescent="0.25">
      <c r="I10062">
        <v>53719</v>
      </c>
      <c r="J10062" t="s">
        <v>91</v>
      </c>
      <c r="K10062" t="s">
        <v>9998</v>
      </c>
      <c r="L10062">
        <v>22481</v>
      </c>
      <c r="M10062">
        <v>18503</v>
      </c>
      <c r="O10062">
        <v>8</v>
      </c>
      <c r="P10062">
        <v>28394</v>
      </c>
      <c r="Q10062">
        <v>28394</v>
      </c>
      <c r="R10062">
        <v>1</v>
      </c>
      <c r="S10062" s="2">
        <v>564.48</v>
      </c>
      <c r="T10062">
        <v>45.1584</v>
      </c>
      <c r="U10062" s="2">
        <v>14.112</v>
      </c>
      <c r="V10062" s="2">
        <v>623.75040000000001</v>
      </c>
    </row>
    <row r="10063" spans="9:22" x14ac:dyDescent="0.25">
      <c r="I10063">
        <v>53720</v>
      </c>
      <c r="J10063" t="s">
        <v>91</v>
      </c>
      <c r="K10063" t="s">
        <v>1481</v>
      </c>
      <c r="L10063">
        <v>18489</v>
      </c>
      <c r="M10063">
        <v>16268</v>
      </c>
      <c r="O10063">
        <v>9</v>
      </c>
      <c r="P10063">
        <v>26154</v>
      </c>
      <c r="Q10063">
        <v>26154</v>
      </c>
      <c r="R10063">
        <v>1</v>
      </c>
      <c r="S10063" s="2">
        <v>2502.83</v>
      </c>
      <c r="T10063">
        <v>200.22640000000001</v>
      </c>
      <c r="U10063" s="2">
        <v>62.570799999999998</v>
      </c>
      <c r="V10063" s="2">
        <v>2765.6271999999999</v>
      </c>
    </row>
    <row r="10064" spans="9:22" x14ac:dyDescent="0.25">
      <c r="I10064">
        <v>53721</v>
      </c>
      <c r="J10064" t="s">
        <v>91</v>
      </c>
      <c r="K10064" t="s">
        <v>3386</v>
      </c>
      <c r="L10064">
        <v>11568</v>
      </c>
      <c r="M10064">
        <v>6317</v>
      </c>
      <c r="O10064">
        <v>10</v>
      </c>
      <c r="P10064">
        <v>16152</v>
      </c>
      <c r="Q10064">
        <v>16152</v>
      </c>
      <c r="R10064">
        <v>1</v>
      </c>
      <c r="S10064" s="2">
        <v>2319.9899999999998</v>
      </c>
      <c r="T10064">
        <v>185.5992</v>
      </c>
      <c r="U10064" s="2">
        <v>57.9998</v>
      </c>
      <c r="V10064" s="2">
        <v>2563.5889999999999</v>
      </c>
    </row>
    <row r="10065" spans="9:22" x14ac:dyDescent="0.25">
      <c r="I10065">
        <v>53722</v>
      </c>
      <c r="J10065" t="s">
        <v>91</v>
      </c>
      <c r="K10065" t="s">
        <v>9999</v>
      </c>
      <c r="L10065">
        <v>17077</v>
      </c>
      <c r="M10065">
        <v>19331</v>
      </c>
      <c r="O10065">
        <v>9</v>
      </c>
      <c r="P10065">
        <v>29235</v>
      </c>
      <c r="Q10065">
        <v>29235</v>
      </c>
      <c r="R10065">
        <v>1</v>
      </c>
      <c r="S10065" s="2">
        <v>88.46</v>
      </c>
      <c r="T10065">
        <v>7.0768000000000004</v>
      </c>
      <c r="U10065" s="2">
        <v>2.2115</v>
      </c>
      <c r="V10065" s="2">
        <v>97.7483</v>
      </c>
    </row>
    <row r="10066" spans="9:22" x14ac:dyDescent="0.25">
      <c r="I10066">
        <v>53723</v>
      </c>
      <c r="J10066" t="s">
        <v>91</v>
      </c>
      <c r="K10066" t="s">
        <v>10000</v>
      </c>
      <c r="L10066">
        <v>15465</v>
      </c>
      <c r="M10066">
        <v>5558</v>
      </c>
      <c r="O10066">
        <v>9</v>
      </c>
      <c r="P10066">
        <v>15393</v>
      </c>
      <c r="Q10066">
        <v>15393</v>
      </c>
      <c r="R10066">
        <v>1</v>
      </c>
      <c r="S10066" s="2">
        <v>29.99</v>
      </c>
      <c r="T10066">
        <v>2.3992</v>
      </c>
      <c r="U10066" s="2">
        <v>0.74980000000000002</v>
      </c>
      <c r="V10066" s="2">
        <v>33.139000000000003</v>
      </c>
    </row>
    <row r="10067" spans="9:22" x14ac:dyDescent="0.25">
      <c r="I10067">
        <v>53724</v>
      </c>
      <c r="J10067" t="s">
        <v>91</v>
      </c>
      <c r="K10067" t="s">
        <v>10001</v>
      </c>
      <c r="L10067">
        <v>21961</v>
      </c>
      <c r="M10067">
        <v>18152</v>
      </c>
      <c r="O10067">
        <v>9</v>
      </c>
      <c r="P10067">
        <v>28042</v>
      </c>
      <c r="Q10067">
        <v>28042</v>
      </c>
      <c r="R10067">
        <v>1</v>
      </c>
      <c r="S10067" s="2">
        <v>42.28</v>
      </c>
      <c r="T10067">
        <v>3.3824000000000001</v>
      </c>
      <c r="U10067" s="2">
        <v>1.0569999999999999</v>
      </c>
      <c r="V10067" s="2">
        <v>46.7194</v>
      </c>
    </row>
    <row r="10068" spans="9:22" x14ac:dyDescent="0.25">
      <c r="I10068">
        <v>53725</v>
      </c>
      <c r="J10068" t="s">
        <v>91</v>
      </c>
      <c r="K10068" t="s">
        <v>10002</v>
      </c>
      <c r="L10068">
        <v>26139</v>
      </c>
      <c r="M10068">
        <v>19466</v>
      </c>
      <c r="O10068">
        <v>9</v>
      </c>
      <c r="P10068">
        <v>29372</v>
      </c>
      <c r="Q10068">
        <v>29372</v>
      </c>
      <c r="R10068">
        <v>1</v>
      </c>
      <c r="S10068" s="2">
        <v>34.47</v>
      </c>
      <c r="T10068">
        <v>2.7576000000000001</v>
      </c>
      <c r="U10068" s="2">
        <v>0.86180000000000001</v>
      </c>
      <c r="V10068" s="2">
        <v>38.089399999999998</v>
      </c>
    </row>
    <row r="10069" spans="9:22" x14ac:dyDescent="0.25">
      <c r="I10069">
        <v>53726</v>
      </c>
      <c r="J10069" t="s">
        <v>91</v>
      </c>
      <c r="K10069" t="s">
        <v>10003</v>
      </c>
      <c r="L10069">
        <v>27720</v>
      </c>
      <c r="M10069">
        <v>8928</v>
      </c>
      <c r="O10069">
        <v>9</v>
      </c>
      <c r="P10069">
        <v>18782</v>
      </c>
      <c r="Q10069">
        <v>18782</v>
      </c>
      <c r="R10069">
        <v>1</v>
      </c>
      <c r="S10069" s="2">
        <v>39.979999999999997</v>
      </c>
      <c r="T10069">
        <v>3.1983999999999999</v>
      </c>
      <c r="U10069" s="2">
        <v>0.99950000000000006</v>
      </c>
      <c r="V10069" s="2">
        <v>44.177900000000001</v>
      </c>
    </row>
    <row r="10070" spans="9:22" x14ac:dyDescent="0.25">
      <c r="I10070">
        <v>53727</v>
      </c>
      <c r="J10070" t="s">
        <v>91</v>
      </c>
      <c r="K10070" t="s">
        <v>10004</v>
      </c>
      <c r="L10070">
        <v>21375</v>
      </c>
      <c r="M10070">
        <v>16154</v>
      </c>
      <c r="O10070">
        <v>9</v>
      </c>
      <c r="P10070">
        <v>26040</v>
      </c>
      <c r="Q10070">
        <v>26040</v>
      </c>
      <c r="R10070">
        <v>1</v>
      </c>
      <c r="S10070" s="2">
        <v>39.979999999999997</v>
      </c>
      <c r="T10070">
        <v>3.1983999999999999</v>
      </c>
      <c r="U10070" s="2">
        <v>0.99950000000000006</v>
      </c>
      <c r="V10070" s="2">
        <v>44.177900000000001</v>
      </c>
    </row>
    <row r="10071" spans="9:22" x14ac:dyDescent="0.25">
      <c r="I10071">
        <v>53728</v>
      </c>
      <c r="J10071" t="s">
        <v>91</v>
      </c>
      <c r="K10071" t="s">
        <v>10005</v>
      </c>
      <c r="L10071">
        <v>28216</v>
      </c>
      <c r="M10071">
        <v>6332</v>
      </c>
      <c r="O10071">
        <v>9</v>
      </c>
      <c r="P10071">
        <v>16167</v>
      </c>
      <c r="Q10071">
        <v>16167</v>
      </c>
      <c r="R10071">
        <v>1</v>
      </c>
      <c r="S10071" s="2">
        <v>7.28</v>
      </c>
      <c r="T10071">
        <v>0.58240000000000003</v>
      </c>
      <c r="U10071" s="2">
        <v>0.182</v>
      </c>
      <c r="V10071" s="2">
        <v>8.0443999999999996</v>
      </c>
    </row>
    <row r="10072" spans="9:22" x14ac:dyDescent="0.25">
      <c r="I10072">
        <v>53729</v>
      </c>
      <c r="J10072" t="s">
        <v>91</v>
      </c>
      <c r="K10072" t="s">
        <v>7351</v>
      </c>
      <c r="L10072">
        <v>21093</v>
      </c>
      <c r="M10072">
        <v>5572</v>
      </c>
      <c r="O10072">
        <v>10</v>
      </c>
      <c r="P10072">
        <v>15407</v>
      </c>
      <c r="Q10072">
        <v>15407</v>
      </c>
      <c r="R10072">
        <v>1</v>
      </c>
      <c r="S10072" s="2">
        <v>1732.26</v>
      </c>
      <c r="T10072">
        <v>138.58080000000001</v>
      </c>
      <c r="U10072" s="2">
        <v>43.3065</v>
      </c>
      <c r="V10072" s="2">
        <v>1914.1473000000001</v>
      </c>
    </row>
    <row r="10073" spans="9:22" x14ac:dyDescent="0.25">
      <c r="I10073">
        <v>53730</v>
      </c>
      <c r="J10073" t="s">
        <v>91</v>
      </c>
      <c r="K10073" t="s">
        <v>6837</v>
      </c>
      <c r="L10073">
        <v>19479</v>
      </c>
      <c r="M10073">
        <v>2692</v>
      </c>
      <c r="O10073">
        <v>10</v>
      </c>
      <c r="P10073">
        <v>12521</v>
      </c>
      <c r="Q10073">
        <v>12521</v>
      </c>
      <c r="R10073">
        <v>1</v>
      </c>
      <c r="S10073" s="2">
        <v>2443.35</v>
      </c>
      <c r="T10073">
        <v>195.46799999999999</v>
      </c>
      <c r="U10073" s="2">
        <v>61.083799999999997</v>
      </c>
      <c r="V10073" s="2">
        <v>2699.9018000000001</v>
      </c>
    </row>
    <row r="10074" spans="9:22" x14ac:dyDescent="0.25">
      <c r="I10074">
        <v>53731</v>
      </c>
      <c r="J10074" t="s">
        <v>91</v>
      </c>
      <c r="K10074" t="s">
        <v>10006</v>
      </c>
      <c r="L10074">
        <v>26722</v>
      </c>
      <c r="M10074">
        <v>9931</v>
      </c>
      <c r="O10074">
        <v>4</v>
      </c>
      <c r="P10074">
        <v>19793</v>
      </c>
      <c r="Q10074">
        <v>19793</v>
      </c>
      <c r="R10074">
        <v>1</v>
      </c>
      <c r="S10074" s="2">
        <v>33.979999999999997</v>
      </c>
      <c r="T10074">
        <v>2.7183999999999999</v>
      </c>
      <c r="U10074" s="2">
        <v>0.84950000000000003</v>
      </c>
      <c r="V10074" s="2">
        <v>37.547899999999998</v>
      </c>
    </row>
    <row r="10075" spans="9:22" x14ac:dyDescent="0.25">
      <c r="I10075">
        <v>53732</v>
      </c>
      <c r="J10075" t="s">
        <v>91</v>
      </c>
      <c r="K10075" t="s">
        <v>10007</v>
      </c>
      <c r="L10075">
        <v>28082</v>
      </c>
      <c r="M10075">
        <v>13622</v>
      </c>
      <c r="O10075">
        <v>1</v>
      </c>
      <c r="P10075">
        <v>23492</v>
      </c>
      <c r="Q10075">
        <v>23492</v>
      </c>
      <c r="R10075">
        <v>1</v>
      </c>
      <c r="S10075" s="2">
        <v>60.47</v>
      </c>
      <c r="T10075">
        <v>4.8376000000000001</v>
      </c>
      <c r="U10075" s="2">
        <v>1.5118</v>
      </c>
      <c r="V10075" s="2">
        <v>66.819400000000002</v>
      </c>
    </row>
    <row r="10076" spans="9:22" x14ac:dyDescent="0.25">
      <c r="I10076">
        <v>53733</v>
      </c>
      <c r="J10076" t="s">
        <v>91</v>
      </c>
      <c r="K10076" t="s">
        <v>10008</v>
      </c>
      <c r="L10076">
        <v>27995</v>
      </c>
      <c r="M10076">
        <v>14999</v>
      </c>
      <c r="O10076">
        <v>4</v>
      </c>
      <c r="P10076">
        <v>24875</v>
      </c>
      <c r="Q10076">
        <v>24875</v>
      </c>
      <c r="R10076">
        <v>1</v>
      </c>
      <c r="S10076" s="2">
        <v>4.99</v>
      </c>
      <c r="T10076">
        <v>0.3992</v>
      </c>
      <c r="U10076" s="2">
        <v>0.12479999999999999</v>
      </c>
      <c r="V10076" s="2">
        <v>5.5140000000000002</v>
      </c>
    </row>
    <row r="10077" spans="9:22" x14ac:dyDescent="0.25">
      <c r="I10077">
        <v>53734</v>
      </c>
      <c r="J10077" t="s">
        <v>91</v>
      </c>
      <c r="K10077" t="s">
        <v>10009</v>
      </c>
      <c r="L10077">
        <v>24397</v>
      </c>
      <c r="M10077">
        <v>15173</v>
      </c>
      <c r="O10077">
        <v>4</v>
      </c>
      <c r="P10077">
        <v>25052</v>
      </c>
      <c r="Q10077">
        <v>25052</v>
      </c>
      <c r="R10077">
        <v>1</v>
      </c>
      <c r="S10077" s="2">
        <v>38.880000000000003</v>
      </c>
      <c r="T10077">
        <v>3.1103999999999998</v>
      </c>
      <c r="U10077" s="2">
        <v>0.97199999999999998</v>
      </c>
      <c r="V10077" s="2">
        <v>42.962400000000002</v>
      </c>
    </row>
    <row r="10078" spans="9:22" x14ac:dyDescent="0.25">
      <c r="I10078">
        <v>53735</v>
      </c>
      <c r="J10078" t="s">
        <v>91</v>
      </c>
      <c r="K10078" t="s">
        <v>10010</v>
      </c>
      <c r="L10078">
        <v>23735</v>
      </c>
      <c r="M10078">
        <v>2247</v>
      </c>
      <c r="O10078">
        <v>1</v>
      </c>
      <c r="P10078">
        <v>12070</v>
      </c>
      <c r="Q10078">
        <v>12070</v>
      </c>
      <c r="R10078">
        <v>1</v>
      </c>
      <c r="S10078" s="2">
        <v>34.979999999999997</v>
      </c>
      <c r="T10078">
        <v>2.7984</v>
      </c>
      <c r="U10078" s="2">
        <v>0.87450000000000006</v>
      </c>
      <c r="V10078" s="2">
        <v>38.652900000000002</v>
      </c>
    </row>
    <row r="10079" spans="9:22" x14ac:dyDescent="0.25">
      <c r="I10079">
        <v>53736</v>
      </c>
      <c r="J10079" t="s">
        <v>91</v>
      </c>
      <c r="K10079" t="s">
        <v>10011</v>
      </c>
      <c r="L10079">
        <v>26010</v>
      </c>
      <c r="M10079">
        <v>8910</v>
      </c>
      <c r="O10079">
        <v>1</v>
      </c>
      <c r="P10079">
        <v>18764</v>
      </c>
      <c r="Q10079">
        <v>18764</v>
      </c>
      <c r="R10079">
        <v>1</v>
      </c>
      <c r="S10079" s="2">
        <v>24.99</v>
      </c>
      <c r="T10079">
        <v>1.9992000000000001</v>
      </c>
      <c r="U10079" s="2">
        <v>0.62480000000000002</v>
      </c>
      <c r="V10079" s="2">
        <v>27.614000000000001</v>
      </c>
    </row>
    <row r="10080" spans="9:22" x14ac:dyDescent="0.25">
      <c r="I10080">
        <v>53737</v>
      </c>
      <c r="J10080" t="s">
        <v>91</v>
      </c>
      <c r="K10080" t="s">
        <v>10012</v>
      </c>
      <c r="L10080">
        <v>22549</v>
      </c>
      <c r="M10080">
        <v>6694</v>
      </c>
      <c r="O10080">
        <v>1</v>
      </c>
      <c r="P10080">
        <v>16535</v>
      </c>
      <c r="Q10080">
        <v>16535</v>
      </c>
      <c r="R10080">
        <v>1</v>
      </c>
      <c r="S10080" s="2">
        <v>34.979999999999997</v>
      </c>
      <c r="T10080">
        <v>2.7984</v>
      </c>
      <c r="U10080" s="2">
        <v>0.87450000000000006</v>
      </c>
      <c r="V10080" s="2">
        <v>38.652900000000002</v>
      </c>
    </row>
    <row r="10081" spans="9:22" x14ac:dyDescent="0.25">
      <c r="I10081">
        <v>53738</v>
      </c>
      <c r="J10081" t="s">
        <v>91</v>
      </c>
      <c r="K10081" t="s">
        <v>10013</v>
      </c>
      <c r="L10081">
        <v>23115</v>
      </c>
      <c r="M10081">
        <v>9082</v>
      </c>
      <c r="O10081">
        <v>4</v>
      </c>
      <c r="P10081">
        <v>18937</v>
      </c>
      <c r="Q10081">
        <v>18937</v>
      </c>
      <c r="R10081">
        <v>1</v>
      </c>
      <c r="S10081" s="2">
        <v>34.979999999999997</v>
      </c>
      <c r="T10081">
        <v>2.7984</v>
      </c>
      <c r="U10081" s="2">
        <v>0.87450000000000006</v>
      </c>
      <c r="V10081" s="2">
        <v>38.652900000000002</v>
      </c>
    </row>
    <row r="10082" spans="9:22" x14ac:dyDescent="0.25">
      <c r="I10082">
        <v>53739</v>
      </c>
      <c r="J10082" t="s">
        <v>91</v>
      </c>
      <c r="K10082" t="s">
        <v>10014</v>
      </c>
      <c r="L10082">
        <v>14455</v>
      </c>
      <c r="M10082">
        <v>9190</v>
      </c>
      <c r="O10082">
        <v>6</v>
      </c>
      <c r="P10082">
        <v>19046</v>
      </c>
      <c r="Q10082">
        <v>19046</v>
      </c>
      <c r="R10082">
        <v>1</v>
      </c>
      <c r="S10082" s="2">
        <v>23.97</v>
      </c>
      <c r="T10082">
        <v>1.9176</v>
      </c>
      <c r="U10082" s="2">
        <v>0.59930000000000005</v>
      </c>
      <c r="V10082" s="2">
        <v>26.486899999999999</v>
      </c>
    </row>
    <row r="10083" spans="9:22" x14ac:dyDescent="0.25">
      <c r="I10083">
        <v>53740</v>
      </c>
      <c r="J10083" t="s">
        <v>91</v>
      </c>
      <c r="K10083" t="s">
        <v>10015</v>
      </c>
      <c r="L10083">
        <v>23049</v>
      </c>
      <c r="M10083">
        <v>14251</v>
      </c>
      <c r="O10083">
        <v>1</v>
      </c>
      <c r="P10083">
        <v>24121</v>
      </c>
      <c r="Q10083">
        <v>24121</v>
      </c>
      <c r="R10083">
        <v>1</v>
      </c>
      <c r="S10083" s="2">
        <v>34.979999999999997</v>
      </c>
      <c r="T10083">
        <v>2.7984</v>
      </c>
      <c r="U10083" s="2">
        <v>0.87450000000000006</v>
      </c>
      <c r="V10083" s="2">
        <v>38.652900000000002</v>
      </c>
    </row>
    <row r="10084" spans="9:22" x14ac:dyDescent="0.25">
      <c r="I10084">
        <v>53741</v>
      </c>
      <c r="J10084" t="s">
        <v>91</v>
      </c>
      <c r="K10084" t="s">
        <v>10016</v>
      </c>
      <c r="L10084">
        <v>24771</v>
      </c>
      <c r="M10084">
        <v>17056</v>
      </c>
      <c r="O10084">
        <v>6</v>
      </c>
      <c r="P10084">
        <v>26943</v>
      </c>
      <c r="Q10084">
        <v>26943</v>
      </c>
      <c r="R10084">
        <v>1</v>
      </c>
      <c r="S10084" s="2">
        <v>59.98</v>
      </c>
      <c r="T10084">
        <v>4.7984</v>
      </c>
      <c r="U10084" s="2">
        <v>1.4995000000000001</v>
      </c>
      <c r="V10084" s="2">
        <v>66.277900000000002</v>
      </c>
    </row>
    <row r="10085" spans="9:22" x14ac:dyDescent="0.25">
      <c r="I10085">
        <v>53742</v>
      </c>
      <c r="J10085" t="s">
        <v>91</v>
      </c>
      <c r="K10085" t="s">
        <v>10017</v>
      </c>
      <c r="L10085">
        <v>15420</v>
      </c>
      <c r="M10085">
        <v>16196</v>
      </c>
      <c r="O10085">
        <v>1</v>
      </c>
      <c r="P10085">
        <v>26082</v>
      </c>
      <c r="Q10085">
        <v>26082</v>
      </c>
      <c r="R10085">
        <v>1</v>
      </c>
      <c r="S10085" s="2">
        <v>4.99</v>
      </c>
      <c r="T10085">
        <v>0.3992</v>
      </c>
      <c r="U10085" s="2">
        <v>0.12479999999999999</v>
      </c>
      <c r="V10085" s="2">
        <v>5.5140000000000002</v>
      </c>
    </row>
    <row r="10086" spans="9:22" x14ac:dyDescent="0.25">
      <c r="I10086">
        <v>53743</v>
      </c>
      <c r="J10086" t="s">
        <v>91</v>
      </c>
      <c r="K10086" t="s">
        <v>10018</v>
      </c>
      <c r="L10086">
        <v>13935</v>
      </c>
      <c r="M10086">
        <v>8720</v>
      </c>
      <c r="O10086">
        <v>4</v>
      </c>
      <c r="P10086">
        <v>18573</v>
      </c>
      <c r="Q10086">
        <v>18573</v>
      </c>
      <c r="R10086">
        <v>1</v>
      </c>
      <c r="S10086" s="2">
        <v>56.97</v>
      </c>
      <c r="T10086">
        <v>4.5575999999999999</v>
      </c>
      <c r="U10086" s="2">
        <v>1.4242999999999999</v>
      </c>
      <c r="V10086" s="2">
        <v>62.951900000000002</v>
      </c>
    </row>
    <row r="10087" spans="9:22" x14ac:dyDescent="0.25">
      <c r="I10087">
        <v>53744</v>
      </c>
      <c r="J10087" t="s">
        <v>91</v>
      </c>
      <c r="K10087" t="s">
        <v>10019</v>
      </c>
      <c r="L10087">
        <v>15105</v>
      </c>
      <c r="M10087">
        <v>15401</v>
      </c>
      <c r="O10087">
        <v>8</v>
      </c>
      <c r="P10087">
        <v>25284</v>
      </c>
      <c r="Q10087">
        <v>25284</v>
      </c>
      <c r="R10087">
        <v>1</v>
      </c>
      <c r="S10087" s="2">
        <v>119.98</v>
      </c>
      <c r="T10087">
        <v>9.5983999999999998</v>
      </c>
      <c r="U10087" s="2">
        <v>2.9994999999999998</v>
      </c>
      <c r="V10087" s="2">
        <v>132.5779</v>
      </c>
    </row>
    <row r="10088" spans="9:22" x14ac:dyDescent="0.25">
      <c r="I10088">
        <v>53745</v>
      </c>
      <c r="J10088" t="s">
        <v>91</v>
      </c>
      <c r="K10088" t="s">
        <v>10020</v>
      </c>
      <c r="L10088">
        <v>15065</v>
      </c>
      <c r="M10088">
        <v>11701</v>
      </c>
      <c r="O10088">
        <v>8</v>
      </c>
      <c r="P10088">
        <v>21571</v>
      </c>
      <c r="Q10088">
        <v>21571</v>
      </c>
      <c r="R10088">
        <v>1</v>
      </c>
      <c r="S10088" s="2">
        <v>24.27</v>
      </c>
      <c r="T10088">
        <v>1.9416</v>
      </c>
      <c r="U10088" s="2">
        <v>0.60680000000000001</v>
      </c>
      <c r="V10088" s="2">
        <v>26.8184</v>
      </c>
    </row>
    <row r="10089" spans="9:22" x14ac:dyDescent="0.25">
      <c r="I10089">
        <v>53746</v>
      </c>
      <c r="J10089" t="s">
        <v>91</v>
      </c>
      <c r="K10089" t="s">
        <v>10021</v>
      </c>
      <c r="L10089">
        <v>14246</v>
      </c>
      <c r="M10089">
        <v>4138</v>
      </c>
      <c r="O10089">
        <v>4</v>
      </c>
      <c r="P10089">
        <v>13973</v>
      </c>
      <c r="Q10089">
        <v>13973</v>
      </c>
      <c r="R10089">
        <v>1</v>
      </c>
      <c r="S10089" s="2">
        <v>71.97</v>
      </c>
      <c r="T10089">
        <v>5.7576000000000001</v>
      </c>
      <c r="U10089" s="2">
        <v>1.7992999999999999</v>
      </c>
      <c r="V10089" s="2">
        <v>79.526899999999998</v>
      </c>
    </row>
    <row r="10090" spans="9:22" x14ac:dyDescent="0.25">
      <c r="I10090">
        <v>53747</v>
      </c>
      <c r="J10090" t="s">
        <v>91</v>
      </c>
      <c r="K10090" t="s">
        <v>10022</v>
      </c>
      <c r="L10090">
        <v>16597</v>
      </c>
      <c r="M10090">
        <v>11272</v>
      </c>
      <c r="O10090">
        <v>8</v>
      </c>
      <c r="P10090">
        <v>21142</v>
      </c>
      <c r="Q10090">
        <v>21142</v>
      </c>
      <c r="R10090">
        <v>1</v>
      </c>
      <c r="S10090" s="2">
        <v>103.49</v>
      </c>
      <c r="T10090">
        <v>8.2791999999999994</v>
      </c>
      <c r="U10090" s="2">
        <v>2.5872999999999999</v>
      </c>
      <c r="V10090" s="2">
        <v>114.3565</v>
      </c>
    </row>
    <row r="10091" spans="9:22" x14ac:dyDescent="0.25">
      <c r="I10091">
        <v>53748</v>
      </c>
      <c r="J10091" t="s">
        <v>91</v>
      </c>
      <c r="K10091" t="s">
        <v>10023</v>
      </c>
      <c r="L10091">
        <v>14809</v>
      </c>
      <c r="M10091">
        <v>1914</v>
      </c>
      <c r="O10091">
        <v>10</v>
      </c>
      <c r="P10091">
        <v>11734</v>
      </c>
      <c r="Q10091">
        <v>11734</v>
      </c>
      <c r="R10091">
        <v>1</v>
      </c>
      <c r="S10091" s="2">
        <v>78.98</v>
      </c>
      <c r="T10091">
        <v>6.3183999999999996</v>
      </c>
      <c r="U10091" s="2">
        <v>1.9744999999999999</v>
      </c>
      <c r="V10091" s="2">
        <v>87.272900000000007</v>
      </c>
    </row>
    <row r="10092" spans="9:22" x14ac:dyDescent="0.25">
      <c r="I10092">
        <v>53749</v>
      </c>
      <c r="J10092" t="s">
        <v>91</v>
      </c>
      <c r="K10092" t="s">
        <v>10024</v>
      </c>
      <c r="L10092">
        <v>26407</v>
      </c>
      <c r="M10092">
        <v>11614</v>
      </c>
      <c r="O10092">
        <v>10</v>
      </c>
      <c r="P10092">
        <v>21484</v>
      </c>
      <c r="Q10092">
        <v>21484</v>
      </c>
      <c r="R10092">
        <v>1</v>
      </c>
      <c r="S10092" s="2">
        <v>126.28</v>
      </c>
      <c r="T10092">
        <v>10.102399999999999</v>
      </c>
      <c r="U10092" s="2">
        <v>3.157</v>
      </c>
      <c r="V10092" s="2">
        <v>139.5394</v>
      </c>
    </row>
    <row r="10093" spans="9:22" x14ac:dyDescent="0.25">
      <c r="I10093">
        <v>53750</v>
      </c>
      <c r="J10093" t="s">
        <v>91</v>
      </c>
      <c r="K10093" t="s">
        <v>10025</v>
      </c>
      <c r="L10093">
        <v>12540</v>
      </c>
      <c r="M10093">
        <v>7122</v>
      </c>
      <c r="O10093">
        <v>10</v>
      </c>
      <c r="P10093">
        <v>16968</v>
      </c>
      <c r="Q10093">
        <v>16968</v>
      </c>
      <c r="R10093">
        <v>1</v>
      </c>
      <c r="S10093" s="2">
        <v>25.48</v>
      </c>
      <c r="T10093">
        <v>2.0384000000000002</v>
      </c>
      <c r="U10093" s="2">
        <v>0.63700000000000001</v>
      </c>
      <c r="V10093" s="2">
        <v>28.1554</v>
      </c>
    </row>
    <row r="10094" spans="9:22" x14ac:dyDescent="0.25">
      <c r="I10094">
        <v>53751</v>
      </c>
      <c r="J10094" t="s">
        <v>91</v>
      </c>
      <c r="K10094" t="s">
        <v>10026</v>
      </c>
      <c r="L10094">
        <v>25691</v>
      </c>
      <c r="M10094">
        <v>16356</v>
      </c>
      <c r="O10094">
        <v>8</v>
      </c>
      <c r="P10094">
        <v>26242</v>
      </c>
      <c r="Q10094">
        <v>26242</v>
      </c>
      <c r="R10094">
        <v>1</v>
      </c>
      <c r="S10094" s="2">
        <v>27.77</v>
      </c>
      <c r="T10094">
        <v>2.2216</v>
      </c>
      <c r="U10094" s="2">
        <v>0.69430000000000003</v>
      </c>
      <c r="V10094" s="2">
        <v>30.6859</v>
      </c>
    </row>
    <row r="10095" spans="9:22" x14ac:dyDescent="0.25">
      <c r="I10095">
        <v>53752</v>
      </c>
      <c r="J10095" t="s">
        <v>91</v>
      </c>
      <c r="K10095" t="s">
        <v>10027</v>
      </c>
      <c r="L10095">
        <v>28919</v>
      </c>
      <c r="M10095">
        <v>16551</v>
      </c>
      <c r="O10095">
        <v>7</v>
      </c>
      <c r="P10095">
        <v>26437</v>
      </c>
      <c r="Q10095">
        <v>26437</v>
      </c>
      <c r="R10095">
        <v>1</v>
      </c>
      <c r="S10095" s="2">
        <v>4.99</v>
      </c>
      <c r="T10095">
        <v>0.3992</v>
      </c>
      <c r="U10095" s="2">
        <v>0.12479999999999999</v>
      </c>
      <c r="V10095" s="2">
        <v>5.5140000000000002</v>
      </c>
    </row>
    <row r="10096" spans="9:22" x14ac:dyDescent="0.25">
      <c r="I10096">
        <v>53753</v>
      </c>
      <c r="J10096" t="s">
        <v>91</v>
      </c>
      <c r="K10096" t="s">
        <v>10028</v>
      </c>
      <c r="L10096">
        <v>11173</v>
      </c>
      <c r="M10096">
        <v>11674</v>
      </c>
      <c r="O10096">
        <v>1</v>
      </c>
      <c r="P10096">
        <v>21544</v>
      </c>
      <c r="Q10096">
        <v>21544</v>
      </c>
      <c r="R10096">
        <v>1</v>
      </c>
      <c r="S10096" s="2">
        <v>35</v>
      </c>
      <c r="T10096">
        <v>2.8</v>
      </c>
      <c r="U10096" s="2">
        <v>0.875</v>
      </c>
      <c r="V10096" s="2">
        <v>38.674999999999997</v>
      </c>
    </row>
    <row r="10097" spans="9:22" x14ac:dyDescent="0.25">
      <c r="I10097">
        <v>53754</v>
      </c>
      <c r="J10097" t="s">
        <v>91</v>
      </c>
      <c r="K10097" t="s">
        <v>10029</v>
      </c>
      <c r="L10097">
        <v>13437</v>
      </c>
      <c r="M10097">
        <v>5701</v>
      </c>
      <c r="O10097">
        <v>1</v>
      </c>
      <c r="P10097">
        <v>15536</v>
      </c>
      <c r="Q10097">
        <v>15536</v>
      </c>
      <c r="R10097">
        <v>1</v>
      </c>
      <c r="S10097" s="2">
        <v>80.959999999999994</v>
      </c>
      <c r="T10097">
        <v>6.4767999999999999</v>
      </c>
      <c r="U10097" s="2">
        <v>2.024</v>
      </c>
      <c r="V10097" s="2">
        <v>89.460800000000006</v>
      </c>
    </row>
    <row r="10098" spans="9:22" x14ac:dyDescent="0.25">
      <c r="I10098">
        <v>53755</v>
      </c>
      <c r="J10098" t="s">
        <v>91</v>
      </c>
      <c r="K10098" t="s">
        <v>198</v>
      </c>
      <c r="L10098">
        <v>21741</v>
      </c>
      <c r="M10098">
        <v>7244</v>
      </c>
      <c r="O10098">
        <v>6</v>
      </c>
      <c r="P10098">
        <v>17092</v>
      </c>
      <c r="Q10098">
        <v>17092</v>
      </c>
      <c r="R10098">
        <v>1</v>
      </c>
      <c r="S10098" s="2">
        <v>548.98</v>
      </c>
      <c r="T10098">
        <v>43.918399999999998</v>
      </c>
      <c r="U10098" s="2">
        <v>13.724500000000001</v>
      </c>
      <c r="V10098" s="2">
        <v>606.62289999999996</v>
      </c>
    </row>
    <row r="10099" spans="9:22" x14ac:dyDescent="0.25">
      <c r="I10099">
        <v>53756</v>
      </c>
      <c r="J10099" t="s">
        <v>91</v>
      </c>
      <c r="K10099" t="s">
        <v>10030</v>
      </c>
      <c r="L10099">
        <v>19110</v>
      </c>
      <c r="M10099">
        <v>13377</v>
      </c>
      <c r="O10099">
        <v>4</v>
      </c>
      <c r="P10099">
        <v>23247</v>
      </c>
      <c r="Q10099">
        <v>23247</v>
      </c>
      <c r="R10099">
        <v>1</v>
      </c>
      <c r="S10099" s="2">
        <v>604.96</v>
      </c>
      <c r="T10099">
        <v>48.396799999999999</v>
      </c>
      <c r="U10099" s="2">
        <v>15.124000000000001</v>
      </c>
      <c r="V10099" s="2">
        <v>668.48080000000004</v>
      </c>
    </row>
    <row r="10100" spans="9:22" x14ac:dyDescent="0.25">
      <c r="I10100">
        <v>53757</v>
      </c>
      <c r="J10100" t="s">
        <v>91</v>
      </c>
      <c r="K10100" t="s">
        <v>10031</v>
      </c>
      <c r="L10100">
        <v>16237</v>
      </c>
      <c r="M10100">
        <v>7583</v>
      </c>
      <c r="O10100">
        <v>1</v>
      </c>
      <c r="P10100">
        <v>17436</v>
      </c>
      <c r="Q10100">
        <v>17436</v>
      </c>
      <c r="R10100">
        <v>1</v>
      </c>
      <c r="S10100" s="2">
        <v>2514.9299999999998</v>
      </c>
      <c r="T10100">
        <v>201.1944</v>
      </c>
      <c r="U10100" s="2">
        <v>62.8733</v>
      </c>
      <c r="V10100" s="2">
        <v>2778.9976999999999</v>
      </c>
    </row>
    <row r="10101" spans="9:22" x14ac:dyDescent="0.25">
      <c r="I10101">
        <v>53758</v>
      </c>
      <c r="J10101" t="s">
        <v>91</v>
      </c>
      <c r="K10101" t="s">
        <v>7315</v>
      </c>
      <c r="L10101">
        <v>13915</v>
      </c>
      <c r="M10101">
        <v>9733</v>
      </c>
      <c r="O10101">
        <v>4</v>
      </c>
      <c r="P10101">
        <v>19593</v>
      </c>
      <c r="Q10101">
        <v>19593</v>
      </c>
      <c r="R10101">
        <v>1</v>
      </c>
      <c r="S10101" s="2">
        <v>863.97</v>
      </c>
      <c r="T10101">
        <v>69.117599999999996</v>
      </c>
      <c r="U10101" s="2">
        <v>21.599299999999999</v>
      </c>
      <c r="V10101" s="2">
        <v>954.68690000000004</v>
      </c>
    </row>
    <row r="10102" spans="9:22" x14ac:dyDescent="0.25">
      <c r="I10102">
        <v>53759</v>
      </c>
      <c r="J10102" t="s">
        <v>91</v>
      </c>
      <c r="K10102" t="s">
        <v>3143</v>
      </c>
      <c r="L10102">
        <v>12178</v>
      </c>
      <c r="M10102">
        <v>5736</v>
      </c>
      <c r="O10102">
        <v>1</v>
      </c>
      <c r="P10102">
        <v>15571</v>
      </c>
      <c r="Q10102">
        <v>15571</v>
      </c>
      <c r="R10102">
        <v>1</v>
      </c>
      <c r="S10102" s="2">
        <v>2354.98</v>
      </c>
      <c r="T10102">
        <v>188.39840000000001</v>
      </c>
      <c r="U10102" s="2">
        <v>58.874499999999998</v>
      </c>
      <c r="V10102" s="2">
        <v>2602.2529</v>
      </c>
    </row>
    <row r="10103" spans="9:22" x14ac:dyDescent="0.25">
      <c r="I10103">
        <v>53760</v>
      </c>
      <c r="J10103" t="s">
        <v>91</v>
      </c>
      <c r="K10103" t="s">
        <v>2878</v>
      </c>
      <c r="L10103">
        <v>12142</v>
      </c>
      <c r="M10103">
        <v>7876</v>
      </c>
      <c r="O10103">
        <v>1</v>
      </c>
      <c r="P10103">
        <v>17729</v>
      </c>
      <c r="Q10103">
        <v>17729</v>
      </c>
      <c r="R10103">
        <v>1</v>
      </c>
      <c r="S10103" s="2">
        <v>2366.94</v>
      </c>
      <c r="T10103">
        <v>189.3552</v>
      </c>
      <c r="U10103" s="2">
        <v>59.173499999999997</v>
      </c>
      <c r="V10103" s="2">
        <v>2615.4686999999999</v>
      </c>
    </row>
    <row r="10104" spans="9:22" x14ac:dyDescent="0.25">
      <c r="I10104">
        <v>53761</v>
      </c>
      <c r="J10104" t="s">
        <v>91</v>
      </c>
      <c r="K10104" t="s">
        <v>10032</v>
      </c>
      <c r="L10104">
        <v>12114</v>
      </c>
      <c r="M10104">
        <v>13938</v>
      </c>
      <c r="O10104">
        <v>6</v>
      </c>
      <c r="P10104">
        <v>23808</v>
      </c>
      <c r="Q10104">
        <v>23808</v>
      </c>
      <c r="R10104">
        <v>1</v>
      </c>
      <c r="S10104" s="2">
        <v>2325.96</v>
      </c>
      <c r="T10104">
        <v>186.07679999999999</v>
      </c>
      <c r="U10104" s="2">
        <v>58.149000000000001</v>
      </c>
      <c r="V10104" s="2">
        <v>2570.1858000000002</v>
      </c>
    </row>
    <row r="10105" spans="9:22" x14ac:dyDescent="0.25">
      <c r="I10105">
        <v>53762</v>
      </c>
      <c r="J10105" t="s">
        <v>91</v>
      </c>
      <c r="K10105" t="s">
        <v>2865</v>
      </c>
      <c r="L10105">
        <v>12083</v>
      </c>
      <c r="M10105">
        <v>11933</v>
      </c>
      <c r="O10105">
        <v>1</v>
      </c>
      <c r="P10105">
        <v>21803</v>
      </c>
      <c r="Q10105">
        <v>21803</v>
      </c>
      <c r="R10105">
        <v>1</v>
      </c>
      <c r="S10105" s="2">
        <v>2414.9899999999998</v>
      </c>
      <c r="T10105">
        <v>193.19919999999999</v>
      </c>
      <c r="U10105" s="2">
        <v>60.3748</v>
      </c>
      <c r="V10105" s="2">
        <v>2668.5639999999999</v>
      </c>
    </row>
    <row r="10106" spans="9:22" x14ac:dyDescent="0.25">
      <c r="I10106">
        <v>53763</v>
      </c>
      <c r="J10106" t="s">
        <v>91</v>
      </c>
      <c r="K10106" t="s">
        <v>10033</v>
      </c>
      <c r="L10106">
        <v>26225</v>
      </c>
      <c r="M10106">
        <v>7021</v>
      </c>
      <c r="O10106">
        <v>7</v>
      </c>
      <c r="P10106">
        <v>16865</v>
      </c>
      <c r="Q10106">
        <v>16865</v>
      </c>
      <c r="R10106">
        <v>1</v>
      </c>
      <c r="S10106" s="2">
        <v>742.35</v>
      </c>
      <c r="T10106">
        <v>59.387999999999998</v>
      </c>
      <c r="U10106" s="2">
        <v>18.558800000000002</v>
      </c>
      <c r="V10106" s="2">
        <v>820.29679999999996</v>
      </c>
    </row>
    <row r="10107" spans="9:22" x14ac:dyDescent="0.25">
      <c r="I10107">
        <v>53764</v>
      </c>
      <c r="J10107" t="s">
        <v>91</v>
      </c>
      <c r="K10107" t="s">
        <v>10034</v>
      </c>
      <c r="L10107">
        <v>27791</v>
      </c>
      <c r="M10107">
        <v>2748</v>
      </c>
      <c r="O10107">
        <v>8</v>
      </c>
      <c r="P10107">
        <v>12577</v>
      </c>
      <c r="Q10107">
        <v>12577</v>
      </c>
      <c r="R10107">
        <v>1</v>
      </c>
      <c r="S10107" s="2">
        <v>777.34</v>
      </c>
      <c r="T10107">
        <v>62.187199999999997</v>
      </c>
      <c r="U10107" s="2">
        <v>19.433499999999999</v>
      </c>
      <c r="V10107" s="2">
        <v>858.96069999999997</v>
      </c>
    </row>
    <row r="10108" spans="9:22" x14ac:dyDescent="0.25">
      <c r="I10108">
        <v>53765</v>
      </c>
      <c r="J10108" t="s">
        <v>91</v>
      </c>
      <c r="K10108" t="s">
        <v>221</v>
      </c>
      <c r="L10108">
        <v>11008</v>
      </c>
      <c r="M10108">
        <v>13873</v>
      </c>
      <c r="O10108">
        <v>9</v>
      </c>
      <c r="P10108">
        <v>23743</v>
      </c>
      <c r="Q10108">
        <v>23743</v>
      </c>
      <c r="R10108">
        <v>1</v>
      </c>
      <c r="S10108" s="2">
        <v>2419.06</v>
      </c>
      <c r="T10108">
        <v>193.5248</v>
      </c>
      <c r="U10108" s="2">
        <v>60.476500000000001</v>
      </c>
      <c r="V10108" s="2">
        <v>2673.0612999999998</v>
      </c>
    </row>
    <row r="10109" spans="9:22" x14ac:dyDescent="0.25">
      <c r="I10109">
        <v>53766</v>
      </c>
      <c r="J10109" t="s">
        <v>91</v>
      </c>
      <c r="K10109" t="s">
        <v>1707</v>
      </c>
      <c r="L10109">
        <v>18716</v>
      </c>
      <c r="M10109">
        <v>3565</v>
      </c>
      <c r="O10109">
        <v>9</v>
      </c>
      <c r="P10109">
        <v>13400</v>
      </c>
      <c r="Q10109">
        <v>13400</v>
      </c>
      <c r="R10109">
        <v>1</v>
      </c>
      <c r="S10109" s="2">
        <v>2443.35</v>
      </c>
      <c r="T10109">
        <v>195.46799999999999</v>
      </c>
      <c r="U10109" s="2">
        <v>61.083799999999997</v>
      </c>
      <c r="V10109" s="2">
        <v>2699.9018000000001</v>
      </c>
    </row>
    <row r="10110" spans="9:22" x14ac:dyDescent="0.25">
      <c r="I10110">
        <v>53767</v>
      </c>
      <c r="J10110" t="s">
        <v>91</v>
      </c>
      <c r="K10110" t="s">
        <v>1469</v>
      </c>
      <c r="L10110">
        <v>28840</v>
      </c>
      <c r="M10110">
        <v>16720</v>
      </c>
      <c r="O10110">
        <v>4</v>
      </c>
      <c r="P10110">
        <v>26606</v>
      </c>
      <c r="Q10110">
        <v>26606</v>
      </c>
      <c r="R10110">
        <v>1</v>
      </c>
      <c r="S10110" s="2">
        <v>820.83</v>
      </c>
      <c r="T10110">
        <v>65.666399999999996</v>
      </c>
      <c r="U10110" s="2">
        <v>20.520800000000001</v>
      </c>
      <c r="V10110" s="2">
        <v>907.0172</v>
      </c>
    </row>
    <row r="10111" spans="9:22" x14ac:dyDescent="0.25">
      <c r="I10111">
        <v>53768</v>
      </c>
      <c r="J10111" t="s">
        <v>91</v>
      </c>
      <c r="K10111" t="s">
        <v>1733</v>
      </c>
      <c r="L10111">
        <v>11754</v>
      </c>
      <c r="M10111">
        <v>5476</v>
      </c>
      <c r="O10111">
        <v>9</v>
      </c>
      <c r="P10111">
        <v>15311</v>
      </c>
      <c r="Q10111">
        <v>15311</v>
      </c>
      <c r="R10111">
        <v>1</v>
      </c>
      <c r="S10111" s="2">
        <v>2319.9899999999998</v>
      </c>
      <c r="T10111">
        <v>185.5992</v>
      </c>
      <c r="U10111" s="2">
        <v>57.9998</v>
      </c>
      <c r="V10111" s="2">
        <v>2563.5889999999999</v>
      </c>
    </row>
    <row r="10112" spans="9:22" x14ac:dyDescent="0.25">
      <c r="I10112">
        <v>53769</v>
      </c>
      <c r="J10112" t="s">
        <v>91</v>
      </c>
      <c r="K10112" t="s">
        <v>2572</v>
      </c>
      <c r="L10112">
        <v>11917</v>
      </c>
      <c r="M10112">
        <v>10381</v>
      </c>
      <c r="O10112">
        <v>9</v>
      </c>
      <c r="P10112">
        <v>20247</v>
      </c>
      <c r="Q10112">
        <v>20247</v>
      </c>
      <c r="R10112">
        <v>1</v>
      </c>
      <c r="S10112" s="2">
        <v>2337.27</v>
      </c>
      <c r="T10112">
        <v>186.98159999999999</v>
      </c>
      <c r="U10112" s="2">
        <v>58.431800000000003</v>
      </c>
      <c r="V10112" s="2">
        <v>2582.6833999999999</v>
      </c>
    </row>
    <row r="10113" spans="9:22" x14ac:dyDescent="0.25">
      <c r="I10113">
        <v>53770</v>
      </c>
      <c r="J10113" t="s">
        <v>91</v>
      </c>
      <c r="K10113" t="s">
        <v>10035</v>
      </c>
      <c r="L10113">
        <v>29277</v>
      </c>
      <c r="M10113">
        <v>11574</v>
      </c>
      <c r="O10113">
        <v>6</v>
      </c>
      <c r="P10113">
        <v>21444</v>
      </c>
      <c r="Q10113">
        <v>21444</v>
      </c>
      <c r="R10113">
        <v>1</v>
      </c>
      <c r="S10113" s="2">
        <v>2419.06</v>
      </c>
      <c r="T10113">
        <v>193.5248</v>
      </c>
      <c r="U10113" s="2">
        <v>60.476500000000001</v>
      </c>
      <c r="V10113" s="2">
        <v>2673.0612999999998</v>
      </c>
    </row>
    <row r="10114" spans="9:22" x14ac:dyDescent="0.25">
      <c r="I10114">
        <v>53771</v>
      </c>
      <c r="J10114" t="s">
        <v>91</v>
      </c>
      <c r="K10114" t="s">
        <v>10036</v>
      </c>
      <c r="L10114">
        <v>21310</v>
      </c>
      <c r="M10114">
        <v>7310</v>
      </c>
      <c r="O10114">
        <v>4</v>
      </c>
      <c r="P10114">
        <v>17159</v>
      </c>
      <c r="Q10114">
        <v>17159</v>
      </c>
      <c r="R10114">
        <v>1</v>
      </c>
      <c r="S10114" s="2">
        <v>1120.49</v>
      </c>
      <c r="T10114">
        <v>89.639200000000002</v>
      </c>
      <c r="U10114" s="2">
        <v>28.0123</v>
      </c>
      <c r="V10114" s="2">
        <v>1238.1415</v>
      </c>
    </row>
    <row r="10115" spans="9:22" x14ac:dyDescent="0.25">
      <c r="I10115">
        <v>53772</v>
      </c>
      <c r="J10115" t="s">
        <v>91</v>
      </c>
      <c r="K10115" t="s">
        <v>1382</v>
      </c>
      <c r="L10115">
        <v>18486</v>
      </c>
      <c r="M10115">
        <v>9751</v>
      </c>
      <c r="O10115">
        <v>9</v>
      </c>
      <c r="P10115">
        <v>19611</v>
      </c>
      <c r="Q10115">
        <v>19611</v>
      </c>
      <c r="R10115">
        <v>1</v>
      </c>
      <c r="S10115" s="2">
        <v>2443.35</v>
      </c>
      <c r="T10115">
        <v>195.46799999999999</v>
      </c>
      <c r="U10115" s="2">
        <v>61.083799999999997</v>
      </c>
      <c r="V10115" s="2">
        <v>2699.9018000000001</v>
      </c>
    </row>
    <row r="10116" spans="9:22" x14ac:dyDescent="0.25">
      <c r="I10116">
        <v>53773</v>
      </c>
      <c r="J10116" t="s">
        <v>91</v>
      </c>
      <c r="K10116" t="s">
        <v>6116</v>
      </c>
      <c r="L10116">
        <v>23523</v>
      </c>
      <c r="M10116">
        <v>5709</v>
      </c>
      <c r="O10116">
        <v>9</v>
      </c>
      <c r="P10116">
        <v>15544</v>
      </c>
      <c r="Q10116">
        <v>15544</v>
      </c>
      <c r="R10116">
        <v>1</v>
      </c>
      <c r="S10116" s="2">
        <v>1155.48</v>
      </c>
      <c r="T10116">
        <v>92.438400000000001</v>
      </c>
      <c r="U10116" s="2">
        <v>28.887</v>
      </c>
      <c r="V10116" s="2">
        <v>1276.8054</v>
      </c>
    </row>
    <row r="10117" spans="9:22" x14ac:dyDescent="0.25">
      <c r="I10117">
        <v>53774</v>
      </c>
      <c r="J10117" t="s">
        <v>91</v>
      </c>
      <c r="K10117" t="s">
        <v>10037</v>
      </c>
      <c r="L10117">
        <v>14858</v>
      </c>
      <c r="M10117">
        <v>12245</v>
      </c>
      <c r="O10117">
        <v>9</v>
      </c>
      <c r="P10117">
        <v>22115</v>
      </c>
      <c r="Q10117">
        <v>22115</v>
      </c>
      <c r="R10117">
        <v>1</v>
      </c>
      <c r="S10117" s="2">
        <v>187.98</v>
      </c>
      <c r="T10117">
        <v>15.038399999999999</v>
      </c>
      <c r="U10117" s="2">
        <v>4.6994999999999996</v>
      </c>
      <c r="V10117" s="2">
        <v>207.71789999999999</v>
      </c>
    </row>
    <row r="10118" spans="9:22" x14ac:dyDescent="0.25">
      <c r="I10118">
        <v>53775</v>
      </c>
      <c r="J10118" t="s">
        <v>91</v>
      </c>
      <c r="K10118" t="s">
        <v>10038</v>
      </c>
      <c r="L10118">
        <v>22947</v>
      </c>
      <c r="M10118">
        <v>7887</v>
      </c>
      <c r="O10118">
        <v>9</v>
      </c>
      <c r="P10118">
        <v>17740</v>
      </c>
      <c r="Q10118">
        <v>17740</v>
      </c>
      <c r="R10118">
        <v>1</v>
      </c>
      <c r="S10118" s="2">
        <v>75.97</v>
      </c>
      <c r="T10118">
        <v>6.0776000000000003</v>
      </c>
      <c r="U10118" s="2">
        <v>1.8993</v>
      </c>
      <c r="V10118" s="2">
        <v>83.946899999999999</v>
      </c>
    </row>
    <row r="10119" spans="9:22" x14ac:dyDescent="0.25">
      <c r="I10119">
        <v>53776</v>
      </c>
      <c r="J10119" t="s">
        <v>91</v>
      </c>
      <c r="K10119" t="s">
        <v>10039</v>
      </c>
      <c r="L10119">
        <v>26424</v>
      </c>
      <c r="M10119">
        <v>11166</v>
      </c>
      <c r="O10119">
        <v>9</v>
      </c>
      <c r="P10119">
        <v>21036</v>
      </c>
      <c r="Q10119">
        <v>21036</v>
      </c>
      <c r="R10119">
        <v>1</v>
      </c>
      <c r="S10119" s="2">
        <v>79.47</v>
      </c>
      <c r="T10119">
        <v>6.3575999999999997</v>
      </c>
      <c r="U10119" s="2">
        <v>1.9867999999999999</v>
      </c>
      <c r="V10119" s="2">
        <v>87.814400000000006</v>
      </c>
    </row>
    <row r="10120" spans="9:22" x14ac:dyDescent="0.25">
      <c r="I10120">
        <v>53777</v>
      </c>
      <c r="J10120" t="s">
        <v>91</v>
      </c>
      <c r="K10120" t="s">
        <v>10040</v>
      </c>
      <c r="L10120">
        <v>24895</v>
      </c>
      <c r="M10120">
        <v>12653</v>
      </c>
      <c r="O10120">
        <v>9</v>
      </c>
      <c r="P10120">
        <v>22523</v>
      </c>
      <c r="Q10120">
        <v>22523</v>
      </c>
      <c r="R10120">
        <v>1</v>
      </c>
      <c r="S10120" s="2">
        <v>4.99</v>
      </c>
      <c r="T10120">
        <v>0.3992</v>
      </c>
      <c r="U10120" s="2">
        <v>0.12479999999999999</v>
      </c>
      <c r="V10120" s="2">
        <v>5.5140000000000002</v>
      </c>
    </row>
    <row r="10121" spans="9:22" x14ac:dyDescent="0.25">
      <c r="I10121">
        <v>53778</v>
      </c>
      <c r="J10121" t="s">
        <v>91</v>
      </c>
      <c r="K10121" t="s">
        <v>10041</v>
      </c>
      <c r="L10121">
        <v>22917</v>
      </c>
      <c r="M10121">
        <v>8240</v>
      </c>
      <c r="O10121">
        <v>9</v>
      </c>
      <c r="P10121">
        <v>18093</v>
      </c>
      <c r="Q10121">
        <v>18093</v>
      </c>
      <c r="R10121">
        <v>1</v>
      </c>
      <c r="S10121" s="2">
        <v>4.99</v>
      </c>
      <c r="T10121">
        <v>0.3992</v>
      </c>
      <c r="U10121" s="2">
        <v>0.12479999999999999</v>
      </c>
      <c r="V10121" s="2">
        <v>5.5140000000000002</v>
      </c>
    </row>
    <row r="10122" spans="9:22" x14ac:dyDescent="0.25">
      <c r="I10122">
        <v>53779</v>
      </c>
      <c r="J10122" t="s">
        <v>91</v>
      </c>
      <c r="K10122" t="s">
        <v>10042</v>
      </c>
      <c r="L10122">
        <v>25244</v>
      </c>
      <c r="M10122">
        <v>9466</v>
      </c>
      <c r="O10122">
        <v>9</v>
      </c>
      <c r="P10122">
        <v>19325</v>
      </c>
      <c r="Q10122">
        <v>19325</v>
      </c>
      <c r="R10122">
        <v>1</v>
      </c>
      <c r="S10122" s="2">
        <v>21.93</v>
      </c>
      <c r="T10122">
        <v>1.7544</v>
      </c>
      <c r="U10122" s="2">
        <v>0.54830000000000001</v>
      </c>
      <c r="V10122" s="2">
        <v>24.232700000000001</v>
      </c>
    </row>
    <row r="10123" spans="9:22" x14ac:dyDescent="0.25">
      <c r="I10123">
        <v>53780</v>
      </c>
      <c r="J10123" t="s">
        <v>91</v>
      </c>
      <c r="K10123" t="s">
        <v>10043</v>
      </c>
      <c r="L10123">
        <v>28939</v>
      </c>
      <c r="M10123">
        <v>19341</v>
      </c>
      <c r="O10123">
        <v>9</v>
      </c>
      <c r="P10123">
        <v>29245</v>
      </c>
      <c r="Q10123">
        <v>29245</v>
      </c>
      <c r="R10123">
        <v>1</v>
      </c>
      <c r="S10123" s="2">
        <v>14.98</v>
      </c>
      <c r="T10123">
        <v>1.1983999999999999</v>
      </c>
      <c r="U10123" s="2">
        <v>0.3745</v>
      </c>
      <c r="V10123" s="2">
        <v>16.552900000000001</v>
      </c>
    </row>
    <row r="10124" spans="9:22" x14ac:dyDescent="0.25">
      <c r="I10124">
        <v>53781</v>
      </c>
      <c r="J10124" t="s">
        <v>91</v>
      </c>
      <c r="K10124" t="s">
        <v>10044</v>
      </c>
      <c r="L10124">
        <v>19103</v>
      </c>
      <c r="M10124">
        <v>15099</v>
      </c>
      <c r="O10124">
        <v>9</v>
      </c>
      <c r="P10124">
        <v>24976</v>
      </c>
      <c r="Q10124">
        <v>24976</v>
      </c>
      <c r="R10124">
        <v>1</v>
      </c>
      <c r="S10124" s="2">
        <v>41.93</v>
      </c>
      <c r="T10124">
        <v>3.3544</v>
      </c>
      <c r="U10124" s="2">
        <v>1.0483</v>
      </c>
      <c r="V10124" s="2">
        <v>46.332700000000003</v>
      </c>
    </row>
    <row r="10125" spans="9:22" x14ac:dyDescent="0.25">
      <c r="I10125">
        <v>53782</v>
      </c>
      <c r="J10125" t="s">
        <v>91</v>
      </c>
      <c r="K10125" t="s">
        <v>103</v>
      </c>
      <c r="L10125">
        <v>20042</v>
      </c>
      <c r="M10125">
        <v>8574</v>
      </c>
      <c r="O10125">
        <v>10</v>
      </c>
      <c r="P10125">
        <v>18427</v>
      </c>
      <c r="Q10125">
        <v>18427</v>
      </c>
      <c r="R10125">
        <v>1</v>
      </c>
      <c r="S10125" s="2">
        <v>2451.3000000000002</v>
      </c>
      <c r="T10125">
        <v>196.10400000000001</v>
      </c>
      <c r="U10125" s="2">
        <v>61.282499999999999</v>
      </c>
      <c r="V10125" s="2">
        <v>2708.6864999999998</v>
      </c>
    </row>
    <row r="10126" spans="9:22" x14ac:dyDescent="0.25">
      <c r="I10126">
        <v>53783</v>
      </c>
      <c r="J10126" t="s">
        <v>91</v>
      </c>
      <c r="K10126" t="s">
        <v>10045</v>
      </c>
      <c r="L10126">
        <v>24534</v>
      </c>
      <c r="M10126">
        <v>11200</v>
      </c>
      <c r="O10126">
        <v>10</v>
      </c>
      <c r="P10126">
        <v>21070</v>
      </c>
      <c r="Q10126">
        <v>21070</v>
      </c>
      <c r="R10126">
        <v>1</v>
      </c>
      <c r="S10126" s="2">
        <v>2533.9299999999998</v>
      </c>
      <c r="T10126">
        <v>202.71440000000001</v>
      </c>
      <c r="U10126" s="2">
        <v>63.348300000000002</v>
      </c>
      <c r="V10126" s="2">
        <v>2799.9926999999998</v>
      </c>
    </row>
    <row r="10127" spans="9:22" x14ac:dyDescent="0.25">
      <c r="I10127">
        <v>53784</v>
      </c>
      <c r="J10127" t="s">
        <v>91</v>
      </c>
      <c r="K10127" t="s">
        <v>10046</v>
      </c>
      <c r="L10127">
        <v>27316</v>
      </c>
      <c r="M10127">
        <v>2108</v>
      </c>
      <c r="O10127">
        <v>8</v>
      </c>
      <c r="P10127">
        <v>11928</v>
      </c>
      <c r="Q10127">
        <v>11928</v>
      </c>
      <c r="R10127">
        <v>1</v>
      </c>
      <c r="S10127" s="2">
        <v>2443.35</v>
      </c>
      <c r="T10127">
        <v>195.46799999999999</v>
      </c>
      <c r="U10127" s="2">
        <v>61.083799999999997</v>
      </c>
      <c r="V10127" s="2">
        <v>2699.9018000000001</v>
      </c>
    </row>
    <row r="10128" spans="9:22" x14ac:dyDescent="0.25">
      <c r="I10128">
        <v>53785</v>
      </c>
      <c r="J10128" t="s">
        <v>91</v>
      </c>
      <c r="K10128" t="s">
        <v>1141</v>
      </c>
      <c r="L10128">
        <v>13795</v>
      </c>
      <c r="M10128">
        <v>16163</v>
      </c>
      <c r="O10128">
        <v>8</v>
      </c>
      <c r="P10128">
        <v>26049</v>
      </c>
      <c r="Q10128">
        <v>26049</v>
      </c>
      <c r="R10128">
        <v>1</v>
      </c>
      <c r="S10128" s="2">
        <v>779.48</v>
      </c>
      <c r="T10128">
        <v>62.358400000000003</v>
      </c>
      <c r="U10128" s="2">
        <v>19.486999999999998</v>
      </c>
      <c r="V10128" s="2">
        <v>861.32539999999995</v>
      </c>
    </row>
    <row r="10129" spans="9:22" x14ac:dyDescent="0.25">
      <c r="I10129">
        <v>53786</v>
      </c>
      <c r="J10129" t="s">
        <v>91</v>
      </c>
      <c r="K10129" t="s">
        <v>10047</v>
      </c>
      <c r="L10129">
        <v>11196</v>
      </c>
      <c r="M10129">
        <v>2000</v>
      </c>
      <c r="O10129">
        <v>1</v>
      </c>
      <c r="P10129">
        <v>11820</v>
      </c>
      <c r="Q10129">
        <v>11820</v>
      </c>
      <c r="R10129">
        <v>1</v>
      </c>
      <c r="S10129" s="2">
        <v>2.29</v>
      </c>
      <c r="T10129">
        <v>0.1832</v>
      </c>
      <c r="U10129" s="2">
        <v>5.7299999999999997E-2</v>
      </c>
      <c r="V10129" s="2">
        <v>2.5305</v>
      </c>
    </row>
    <row r="10130" spans="9:22" x14ac:dyDescent="0.25">
      <c r="I10130">
        <v>53787</v>
      </c>
      <c r="J10130" t="s">
        <v>91</v>
      </c>
      <c r="K10130" t="s">
        <v>10048</v>
      </c>
      <c r="L10130">
        <v>11279</v>
      </c>
      <c r="M10130">
        <v>2196</v>
      </c>
      <c r="O10130">
        <v>1</v>
      </c>
      <c r="P10130">
        <v>12018</v>
      </c>
      <c r="Q10130">
        <v>238</v>
      </c>
      <c r="R10130">
        <v>1</v>
      </c>
      <c r="S10130" s="2">
        <v>2.29</v>
      </c>
      <c r="T10130">
        <v>0.1832</v>
      </c>
      <c r="U10130" s="2">
        <v>5.7299999999999997E-2</v>
      </c>
      <c r="V10130" s="2">
        <v>2.5305</v>
      </c>
    </row>
    <row r="10131" spans="9:22" x14ac:dyDescent="0.25">
      <c r="I10131">
        <v>53788</v>
      </c>
      <c r="J10131" t="s">
        <v>91</v>
      </c>
      <c r="K10131" t="s">
        <v>10049</v>
      </c>
      <c r="L10131">
        <v>16731</v>
      </c>
      <c r="M10131">
        <v>10653</v>
      </c>
      <c r="O10131">
        <v>6</v>
      </c>
      <c r="P10131">
        <v>20520</v>
      </c>
      <c r="Q10131">
        <v>20520</v>
      </c>
      <c r="R10131">
        <v>1</v>
      </c>
      <c r="S10131" s="2">
        <v>84.96</v>
      </c>
      <c r="T10131">
        <v>6.7968000000000002</v>
      </c>
      <c r="U10131" s="2">
        <v>2.1240000000000001</v>
      </c>
      <c r="V10131" s="2">
        <v>93.880799999999994</v>
      </c>
    </row>
    <row r="10132" spans="9:22" x14ac:dyDescent="0.25">
      <c r="I10132">
        <v>53789</v>
      </c>
      <c r="J10132" t="s">
        <v>91</v>
      </c>
      <c r="K10132" t="s">
        <v>9640</v>
      </c>
      <c r="L10132">
        <v>11262</v>
      </c>
      <c r="M10132">
        <v>19732</v>
      </c>
      <c r="O10132">
        <v>6</v>
      </c>
      <c r="P10132">
        <v>29638</v>
      </c>
      <c r="Q10132">
        <v>29638</v>
      </c>
      <c r="R10132">
        <v>1</v>
      </c>
      <c r="S10132" s="2">
        <v>28.99</v>
      </c>
      <c r="T10132">
        <v>2.3191999999999999</v>
      </c>
      <c r="U10132" s="2">
        <v>0.7248</v>
      </c>
      <c r="V10132" s="2">
        <v>32.033999999999999</v>
      </c>
    </row>
    <row r="10133" spans="9:22" x14ac:dyDescent="0.25">
      <c r="I10133">
        <v>53790</v>
      </c>
      <c r="J10133" t="s">
        <v>91</v>
      </c>
      <c r="K10133" t="s">
        <v>8685</v>
      </c>
      <c r="L10133">
        <v>12795</v>
      </c>
      <c r="M10133">
        <v>12415</v>
      </c>
      <c r="O10133">
        <v>6</v>
      </c>
      <c r="P10133">
        <v>22285</v>
      </c>
      <c r="Q10133">
        <v>22285</v>
      </c>
      <c r="R10133">
        <v>1</v>
      </c>
      <c r="S10133" s="2">
        <v>37.270000000000003</v>
      </c>
      <c r="T10133">
        <v>2.9815999999999998</v>
      </c>
      <c r="U10133" s="2">
        <v>0.93179999999999996</v>
      </c>
      <c r="V10133" s="2">
        <v>41.183399999999999</v>
      </c>
    </row>
    <row r="10134" spans="9:22" x14ac:dyDescent="0.25">
      <c r="I10134">
        <v>53791</v>
      </c>
      <c r="J10134" t="s">
        <v>91</v>
      </c>
      <c r="K10134" t="s">
        <v>10050</v>
      </c>
      <c r="L10134">
        <v>12444</v>
      </c>
      <c r="M10134">
        <v>8885</v>
      </c>
      <c r="O10134">
        <v>6</v>
      </c>
      <c r="P10134">
        <v>18739</v>
      </c>
      <c r="Q10134">
        <v>18739</v>
      </c>
      <c r="R10134">
        <v>1</v>
      </c>
      <c r="S10134" s="2">
        <v>34.979999999999997</v>
      </c>
      <c r="T10134">
        <v>2.7984</v>
      </c>
      <c r="U10134" s="2">
        <v>0.87450000000000006</v>
      </c>
      <c r="V10134" s="2">
        <v>38.652900000000002</v>
      </c>
    </row>
    <row r="10135" spans="9:22" x14ac:dyDescent="0.25">
      <c r="I10135">
        <v>53792</v>
      </c>
      <c r="J10135" t="s">
        <v>91</v>
      </c>
      <c r="K10135" t="s">
        <v>10051</v>
      </c>
      <c r="L10135">
        <v>21299</v>
      </c>
      <c r="M10135">
        <v>12255</v>
      </c>
      <c r="O10135">
        <v>1</v>
      </c>
      <c r="P10135">
        <v>22125</v>
      </c>
      <c r="Q10135">
        <v>22125</v>
      </c>
      <c r="R10135">
        <v>1</v>
      </c>
      <c r="S10135" s="2">
        <v>78.48</v>
      </c>
      <c r="T10135">
        <v>6.2784000000000004</v>
      </c>
      <c r="U10135" s="2">
        <v>1.962</v>
      </c>
      <c r="V10135" s="2">
        <v>86.720399999999998</v>
      </c>
    </row>
    <row r="10136" spans="9:22" x14ac:dyDescent="0.25">
      <c r="I10136">
        <v>53793</v>
      </c>
      <c r="J10136" t="s">
        <v>91</v>
      </c>
      <c r="K10136" t="s">
        <v>10052</v>
      </c>
      <c r="L10136">
        <v>19774</v>
      </c>
      <c r="M10136">
        <v>10913</v>
      </c>
      <c r="O10136">
        <v>1</v>
      </c>
      <c r="P10136">
        <v>20781</v>
      </c>
      <c r="Q10136">
        <v>20781</v>
      </c>
      <c r="R10136">
        <v>1</v>
      </c>
      <c r="S10136" s="2">
        <v>148.47</v>
      </c>
      <c r="T10136">
        <v>11.877599999999999</v>
      </c>
      <c r="U10136" s="2">
        <v>3.7118000000000002</v>
      </c>
      <c r="V10136" s="2">
        <v>164.05940000000001</v>
      </c>
    </row>
    <row r="10137" spans="9:22" x14ac:dyDescent="0.25">
      <c r="I10137">
        <v>53794</v>
      </c>
      <c r="J10137" t="s">
        <v>91</v>
      </c>
      <c r="K10137" t="s">
        <v>10053</v>
      </c>
      <c r="L10137">
        <v>20506</v>
      </c>
      <c r="M10137">
        <v>6972</v>
      </c>
      <c r="O10137">
        <v>1</v>
      </c>
      <c r="P10137">
        <v>16815</v>
      </c>
      <c r="Q10137">
        <v>16815</v>
      </c>
      <c r="R10137">
        <v>1</v>
      </c>
      <c r="S10137" s="2">
        <v>68.97</v>
      </c>
      <c r="T10137">
        <v>5.5175999999999998</v>
      </c>
      <c r="U10137" s="2">
        <v>1.7242999999999999</v>
      </c>
      <c r="V10137" s="2">
        <v>76.2119</v>
      </c>
    </row>
    <row r="10138" spans="9:22" x14ac:dyDescent="0.25">
      <c r="I10138">
        <v>53795</v>
      </c>
      <c r="J10138" t="s">
        <v>91</v>
      </c>
      <c r="K10138" t="s">
        <v>10054</v>
      </c>
      <c r="L10138">
        <v>20278</v>
      </c>
      <c r="M10138">
        <v>11216</v>
      </c>
      <c r="O10138">
        <v>4</v>
      </c>
      <c r="P10138">
        <v>21086</v>
      </c>
      <c r="Q10138">
        <v>21086</v>
      </c>
      <c r="R10138">
        <v>1</v>
      </c>
      <c r="S10138" s="2">
        <v>69.989999999999995</v>
      </c>
      <c r="T10138">
        <v>5.5991999999999997</v>
      </c>
      <c r="U10138" s="2">
        <v>1.7498</v>
      </c>
      <c r="V10138" s="2">
        <v>77.338999999999999</v>
      </c>
    </row>
    <row r="10139" spans="9:22" x14ac:dyDescent="0.25">
      <c r="I10139">
        <v>53796</v>
      </c>
      <c r="J10139" t="s">
        <v>91</v>
      </c>
      <c r="K10139" t="s">
        <v>10055</v>
      </c>
      <c r="L10139">
        <v>20071</v>
      </c>
      <c r="M10139">
        <v>15397</v>
      </c>
      <c r="O10139">
        <v>1</v>
      </c>
      <c r="P10139">
        <v>25280</v>
      </c>
      <c r="Q10139">
        <v>25280</v>
      </c>
      <c r="R10139">
        <v>1</v>
      </c>
      <c r="S10139" s="2">
        <v>78.98</v>
      </c>
      <c r="T10139">
        <v>6.3183999999999996</v>
      </c>
      <c r="U10139" s="2">
        <v>1.9744999999999999</v>
      </c>
      <c r="V10139" s="2">
        <v>87.272900000000007</v>
      </c>
    </row>
    <row r="10140" spans="9:22" x14ac:dyDescent="0.25">
      <c r="I10140">
        <v>53797</v>
      </c>
      <c r="J10140" t="s">
        <v>91</v>
      </c>
      <c r="K10140" t="s">
        <v>10056</v>
      </c>
      <c r="L10140">
        <v>20115</v>
      </c>
      <c r="M10140">
        <v>10871</v>
      </c>
      <c r="O10140">
        <v>4</v>
      </c>
      <c r="P10140">
        <v>20739</v>
      </c>
      <c r="Q10140">
        <v>20739</v>
      </c>
      <c r="R10140">
        <v>1</v>
      </c>
      <c r="S10140" s="2">
        <v>119.98</v>
      </c>
      <c r="T10140">
        <v>9.5983999999999998</v>
      </c>
      <c r="U10140" s="2">
        <v>2.9994999999999998</v>
      </c>
      <c r="V10140" s="2">
        <v>132.5779</v>
      </c>
    </row>
    <row r="10141" spans="9:22" x14ac:dyDescent="0.25">
      <c r="I10141">
        <v>53798</v>
      </c>
      <c r="J10141" t="s">
        <v>91</v>
      </c>
      <c r="K10141" t="s">
        <v>10057</v>
      </c>
      <c r="L10141">
        <v>18534</v>
      </c>
      <c r="M10141">
        <v>14943</v>
      </c>
      <c r="O10141">
        <v>1</v>
      </c>
      <c r="P10141">
        <v>24818</v>
      </c>
      <c r="Q10141">
        <v>24818</v>
      </c>
      <c r="R10141">
        <v>1</v>
      </c>
      <c r="S10141" s="2">
        <v>54.98</v>
      </c>
      <c r="T10141">
        <v>4.3983999999999996</v>
      </c>
      <c r="U10141" s="2">
        <v>1.3745000000000001</v>
      </c>
      <c r="V10141" s="2">
        <v>60.752899999999997</v>
      </c>
    </row>
    <row r="10142" spans="9:22" x14ac:dyDescent="0.25">
      <c r="I10142">
        <v>53799</v>
      </c>
      <c r="J10142" t="s">
        <v>91</v>
      </c>
      <c r="K10142" t="s">
        <v>10058</v>
      </c>
      <c r="L10142">
        <v>18123</v>
      </c>
      <c r="M10142">
        <v>12201</v>
      </c>
      <c r="O10142">
        <v>4</v>
      </c>
      <c r="P10142">
        <v>22071</v>
      </c>
      <c r="Q10142">
        <v>22071</v>
      </c>
      <c r="R10142">
        <v>1</v>
      </c>
      <c r="S10142" s="2">
        <v>4.99</v>
      </c>
      <c r="T10142">
        <v>0.3992</v>
      </c>
      <c r="U10142" s="2">
        <v>0.12479999999999999</v>
      </c>
      <c r="V10142" s="2">
        <v>5.5140000000000002</v>
      </c>
    </row>
    <row r="10143" spans="9:22" x14ac:dyDescent="0.25">
      <c r="I10143">
        <v>53800</v>
      </c>
      <c r="J10143" t="s">
        <v>91</v>
      </c>
      <c r="K10143" t="s">
        <v>10059</v>
      </c>
      <c r="L10143">
        <v>17590</v>
      </c>
      <c r="M10143">
        <v>13999</v>
      </c>
      <c r="O10143">
        <v>1</v>
      </c>
      <c r="P10143">
        <v>23869</v>
      </c>
      <c r="Q10143">
        <v>23869</v>
      </c>
      <c r="R10143">
        <v>1</v>
      </c>
      <c r="S10143" s="2">
        <v>4.99</v>
      </c>
      <c r="T10143">
        <v>0.3992</v>
      </c>
      <c r="U10143" s="2">
        <v>0.12479999999999999</v>
      </c>
      <c r="V10143" s="2">
        <v>5.5140000000000002</v>
      </c>
    </row>
    <row r="10144" spans="9:22" x14ac:dyDescent="0.25">
      <c r="I10144">
        <v>53801</v>
      </c>
      <c r="J10144" t="s">
        <v>91</v>
      </c>
      <c r="K10144" t="s">
        <v>10060</v>
      </c>
      <c r="L10144">
        <v>17437</v>
      </c>
      <c r="M10144">
        <v>9525</v>
      </c>
      <c r="O10144">
        <v>4</v>
      </c>
      <c r="P10144">
        <v>19384</v>
      </c>
      <c r="Q10144">
        <v>19384</v>
      </c>
      <c r="R10144">
        <v>1</v>
      </c>
      <c r="S10144" s="2">
        <v>58.98</v>
      </c>
      <c r="T10144">
        <v>4.7183999999999999</v>
      </c>
      <c r="U10144" s="2">
        <v>1.4744999999999999</v>
      </c>
      <c r="V10144" s="2">
        <v>65.172899999999998</v>
      </c>
    </row>
    <row r="10145" spans="9:22" x14ac:dyDescent="0.25">
      <c r="I10145">
        <v>53802</v>
      </c>
      <c r="J10145" t="s">
        <v>91</v>
      </c>
      <c r="K10145" t="s">
        <v>10061</v>
      </c>
      <c r="L10145">
        <v>16383</v>
      </c>
      <c r="M10145">
        <v>13383</v>
      </c>
      <c r="O10145">
        <v>4</v>
      </c>
      <c r="P10145">
        <v>23253</v>
      </c>
      <c r="Q10145">
        <v>23253</v>
      </c>
      <c r="R10145">
        <v>1</v>
      </c>
      <c r="S10145" s="2">
        <v>58.98</v>
      </c>
      <c r="T10145">
        <v>4.7183999999999999</v>
      </c>
      <c r="U10145" s="2">
        <v>1.4744999999999999</v>
      </c>
      <c r="V10145" s="2">
        <v>65.172899999999998</v>
      </c>
    </row>
    <row r="10146" spans="9:22" x14ac:dyDescent="0.25">
      <c r="I10146">
        <v>53803</v>
      </c>
      <c r="J10146" t="s">
        <v>91</v>
      </c>
      <c r="K10146" t="s">
        <v>10062</v>
      </c>
      <c r="L10146">
        <v>16002</v>
      </c>
      <c r="M10146">
        <v>7004</v>
      </c>
      <c r="O10146">
        <v>1</v>
      </c>
      <c r="P10146">
        <v>16847</v>
      </c>
      <c r="Q10146">
        <v>16847</v>
      </c>
      <c r="R10146">
        <v>1</v>
      </c>
      <c r="S10146" s="2">
        <v>61.96</v>
      </c>
      <c r="T10146">
        <v>4.9568000000000003</v>
      </c>
      <c r="U10146" s="2">
        <v>1.5489999999999999</v>
      </c>
      <c r="V10146" s="2">
        <v>68.465800000000002</v>
      </c>
    </row>
    <row r="10147" spans="9:22" x14ac:dyDescent="0.25">
      <c r="I10147">
        <v>53804</v>
      </c>
      <c r="J10147" t="s">
        <v>91</v>
      </c>
      <c r="K10147" t="s">
        <v>10063</v>
      </c>
      <c r="L10147">
        <v>23783</v>
      </c>
      <c r="M10147">
        <v>17753</v>
      </c>
      <c r="O10147">
        <v>6</v>
      </c>
      <c r="P10147">
        <v>27641</v>
      </c>
      <c r="Q10147">
        <v>27641</v>
      </c>
      <c r="R10147">
        <v>1</v>
      </c>
      <c r="S10147" s="2">
        <v>58.98</v>
      </c>
      <c r="T10147">
        <v>4.7183999999999999</v>
      </c>
      <c r="U10147" s="2">
        <v>1.4744999999999999</v>
      </c>
      <c r="V10147" s="2">
        <v>65.172899999999998</v>
      </c>
    </row>
    <row r="10148" spans="9:22" x14ac:dyDescent="0.25">
      <c r="I10148">
        <v>53805</v>
      </c>
      <c r="J10148" t="s">
        <v>91</v>
      </c>
      <c r="K10148" t="s">
        <v>10064</v>
      </c>
      <c r="L10148">
        <v>14579</v>
      </c>
      <c r="M10148">
        <v>4628</v>
      </c>
      <c r="O10148">
        <v>1</v>
      </c>
      <c r="P10148">
        <v>14463</v>
      </c>
      <c r="Q10148">
        <v>14463</v>
      </c>
      <c r="R10148">
        <v>1</v>
      </c>
      <c r="S10148" s="2">
        <v>124.99</v>
      </c>
      <c r="T10148">
        <v>9.9992000000000001</v>
      </c>
      <c r="U10148" s="2">
        <v>3.1248</v>
      </c>
      <c r="V10148" s="2">
        <v>138.114</v>
      </c>
    </row>
    <row r="10149" spans="9:22" x14ac:dyDescent="0.25">
      <c r="I10149">
        <v>53806</v>
      </c>
      <c r="J10149" t="s">
        <v>91</v>
      </c>
      <c r="K10149" t="s">
        <v>10065</v>
      </c>
      <c r="L10149">
        <v>26693</v>
      </c>
      <c r="M10149">
        <v>4099</v>
      </c>
      <c r="O10149">
        <v>6</v>
      </c>
      <c r="P10149">
        <v>13934</v>
      </c>
      <c r="Q10149">
        <v>13934</v>
      </c>
      <c r="R10149">
        <v>1</v>
      </c>
      <c r="S10149" s="2">
        <v>7.28</v>
      </c>
      <c r="T10149">
        <v>0.58240000000000003</v>
      </c>
      <c r="U10149" s="2">
        <v>0.182</v>
      </c>
      <c r="V10149" s="2">
        <v>8.0443999999999996</v>
      </c>
    </row>
    <row r="10150" spans="9:22" x14ac:dyDescent="0.25">
      <c r="I10150">
        <v>53807</v>
      </c>
      <c r="J10150" t="s">
        <v>91</v>
      </c>
      <c r="K10150" t="s">
        <v>10066</v>
      </c>
      <c r="L10150">
        <v>14788</v>
      </c>
      <c r="M10150">
        <v>11051</v>
      </c>
      <c r="O10150">
        <v>7</v>
      </c>
      <c r="P10150">
        <v>20921</v>
      </c>
      <c r="Q10150">
        <v>20921</v>
      </c>
      <c r="R10150">
        <v>1</v>
      </c>
      <c r="S10150" s="2">
        <v>4.99</v>
      </c>
      <c r="T10150">
        <v>0.3992</v>
      </c>
      <c r="U10150" s="2">
        <v>0.12479999999999999</v>
      </c>
      <c r="V10150" s="2">
        <v>5.5140000000000002</v>
      </c>
    </row>
    <row r="10151" spans="9:22" x14ac:dyDescent="0.25">
      <c r="I10151">
        <v>53808</v>
      </c>
      <c r="J10151" t="s">
        <v>91</v>
      </c>
      <c r="K10151" t="s">
        <v>10067</v>
      </c>
      <c r="L10151">
        <v>15069</v>
      </c>
      <c r="M10151">
        <v>5329</v>
      </c>
      <c r="O10151">
        <v>8</v>
      </c>
      <c r="P10151">
        <v>15164</v>
      </c>
      <c r="Q10151">
        <v>15164</v>
      </c>
      <c r="R10151">
        <v>1</v>
      </c>
      <c r="S10151" s="2">
        <v>71.95</v>
      </c>
      <c r="T10151">
        <v>5.7560000000000002</v>
      </c>
      <c r="U10151" s="2">
        <v>1.7988</v>
      </c>
      <c r="V10151" s="2">
        <v>79.504800000000003</v>
      </c>
    </row>
    <row r="10152" spans="9:22" x14ac:dyDescent="0.25">
      <c r="I10152">
        <v>53809</v>
      </c>
      <c r="J10152" t="s">
        <v>91</v>
      </c>
      <c r="K10152" t="s">
        <v>10068</v>
      </c>
      <c r="L10152">
        <v>13813</v>
      </c>
      <c r="M10152">
        <v>1711</v>
      </c>
      <c r="O10152">
        <v>7</v>
      </c>
      <c r="P10152">
        <v>11531</v>
      </c>
      <c r="Q10152">
        <v>11531</v>
      </c>
      <c r="R10152">
        <v>1</v>
      </c>
      <c r="S10152" s="2">
        <v>74.98</v>
      </c>
      <c r="T10152">
        <v>5.9984000000000002</v>
      </c>
      <c r="U10152" s="2">
        <v>1.8745000000000001</v>
      </c>
      <c r="V10152" s="2">
        <v>82.852900000000005</v>
      </c>
    </row>
    <row r="10153" spans="9:22" x14ac:dyDescent="0.25">
      <c r="I10153">
        <v>53810</v>
      </c>
      <c r="J10153" t="s">
        <v>91</v>
      </c>
      <c r="K10153" t="s">
        <v>10069</v>
      </c>
      <c r="L10153">
        <v>15103</v>
      </c>
      <c r="M10153">
        <v>16284</v>
      </c>
      <c r="O10153">
        <v>10</v>
      </c>
      <c r="P10153">
        <v>26170</v>
      </c>
      <c r="Q10153">
        <v>26170</v>
      </c>
      <c r="R10153">
        <v>1</v>
      </c>
      <c r="S10153" s="2">
        <v>71.58</v>
      </c>
      <c r="T10153">
        <v>5.7263999999999999</v>
      </c>
      <c r="U10153" s="2">
        <v>1.7895000000000001</v>
      </c>
      <c r="V10153" s="2">
        <v>79.0959</v>
      </c>
    </row>
    <row r="10154" spans="9:22" x14ac:dyDescent="0.25">
      <c r="I10154">
        <v>53811</v>
      </c>
      <c r="J10154" t="s">
        <v>91</v>
      </c>
      <c r="K10154" t="s">
        <v>10070</v>
      </c>
      <c r="L10154">
        <v>16040</v>
      </c>
      <c r="M10154">
        <v>18361</v>
      </c>
      <c r="O10154">
        <v>7</v>
      </c>
      <c r="P10154">
        <v>28252</v>
      </c>
      <c r="Q10154">
        <v>28252</v>
      </c>
      <c r="R10154">
        <v>1</v>
      </c>
      <c r="S10154" s="2">
        <v>64.97</v>
      </c>
      <c r="T10154">
        <v>5.1976000000000004</v>
      </c>
      <c r="U10154" s="2">
        <v>1.6243000000000001</v>
      </c>
      <c r="V10154" s="2">
        <v>71.791899999999998</v>
      </c>
    </row>
    <row r="10155" spans="9:22" x14ac:dyDescent="0.25">
      <c r="I10155">
        <v>53812</v>
      </c>
      <c r="J10155" t="s">
        <v>91</v>
      </c>
      <c r="K10155" t="s">
        <v>10071</v>
      </c>
      <c r="L10155">
        <v>27794</v>
      </c>
      <c r="M10155">
        <v>11415</v>
      </c>
      <c r="O10155">
        <v>10</v>
      </c>
      <c r="P10155">
        <v>21285</v>
      </c>
      <c r="Q10155">
        <v>21285</v>
      </c>
      <c r="R10155">
        <v>1</v>
      </c>
      <c r="S10155" s="2">
        <v>25.48</v>
      </c>
      <c r="T10155">
        <v>2.0384000000000002</v>
      </c>
      <c r="U10155" s="2">
        <v>0.63700000000000001</v>
      </c>
      <c r="V10155" s="2">
        <v>28.1554</v>
      </c>
    </row>
    <row r="10156" spans="9:22" x14ac:dyDescent="0.25">
      <c r="I10156">
        <v>53813</v>
      </c>
      <c r="J10156" t="s">
        <v>91</v>
      </c>
      <c r="K10156" t="s">
        <v>10072</v>
      </c>
      <c r="L10156">
        <v>12259</v>
      </c>
      <c r="M10156">
        <v>6509</v>
      </c>
      <c r="O10156">
        <v>10</v>
      </c>
      <c r="P10156">
        <v>16347</v>
      </c>
      <c r="Q10156">
        <v>16347</v>
      </c>
      <c r="R10156">
        <v>1</v>
      </c>
      <c r="S10156" s="2">
        <v>27.77</v>
      </c>
      <c r="T10156">
        <v>2.2216</v>
      </c>
      <c r="U10156" s="2">
        <v>0.69430000000000003</v>
      </c>
      <c r="V10156" s="2">
        <v>30.6859</v>
      </c>
    </row>
    <row r="10157" spans="9:22" x14ac:dyDescent="0.25">
      <c r="I10157">
        <v>53814</v>
      </c>
      <c r="J10157" t="s">
        <v>91</v>
      </c>
      <c r="K10157" t="s">
        <v>10073</v>
      </c>
      <c r="L10157">
        <v>27000</v>
      </c>
      <c r="M10157">
        <v>17686</v>
      </c>
      <c r="O10157">
        <v>8</v>
      </c>
      <c r="P10157">
        <v>27574</v>
      </c>
      <c r="Q10157">
        <v>27574</v>
      </c>
      <c r="R10157">
        <v>1</v>
      </c>
      <c r="S10157" s="2">
        <v>30.48</v>
      </c>
      <c r="T10157">
        <v>2.4384000000000001</v>
      </c>
      <c r="U10157" s="2">
        <v>0.76200000000000001</v>
      </c>
      <c r="V10157" s="2">
        <v>33.680399999999999</v>
      </c>
    </row>
    <row r="10158" spans="9:22" x14ac:dyDescent="0.25">
      <c r="I10158">
        <v>53815</v>
      </c>
      <c r="J10158" t="s">
        <v>91</v>
      </c>
      <c r="K10158" t="s">
        <v>10074</v>
      </c>
      <c r="L10158">
        <v>26898</v>
      </c>
      <c r="M10158">
        <v>11791</v>
      </c>
      <c r="O10158">
        <v>7</v>
      </c>
      <c r="P10158">
        <v>21661</v>
      </c>
      <c r="Q10158">
        <v>21661</v>
      </c>
      <c r="R10158">
        <v>1</v>
      </c>
      <c r="S10158" s="2">
        <v>173.95</v>
      </c>
      <c r="T10158">
        <v>13.916</v>
      </c>
      <c r="U10158" s="2">
        <v>4.3487999999999998</v>
      </c>
      <c r="V10158" s="2">
        <v>192.2148</v>
      </c>
    </row>
    <row r="10159" spans="9:22" x14ac:dyDescent="0.25">
      <c r="I10159">
        <v>53816</v>
      </c>
      <c r="J10159" t="s">
        <v>91</v>
      </c>
      <c r="K10159" t="s">
        <v>10075</v>
      </c>
      <c r="L10159">
        <v>17844</v>
      </c>
      <c r="M10159">
        <v>4136</v>
      </c>
      <c r="O10159">
        <v>10</v>
      </c>
      <c r="P10159">
        <v>13971</v>
      </c>
      <c r="Q10159">
        <v>13971</v>
      </c>
      <c r="R10159">
        <v>1</v>
      </c>
      <c r="S10159" s="2">
        <v>7.28</v>
      </c>
      <c r="T10159">
        <v>0.58240000000000003</v>
      </c>
      <c r="U10159" s="2">
        <v>0.182</v>
      </c>
      <c r="V10159" s="2">
        <v>8.0443999999999996</v>
      </c>
    </row>
    <row r="10160" spans="9:22" x14ac:dyDescent="0.25">
      <c r="I10160">
        <v>53817</v>
      </c>
      <c r="J10160" t="s">
        <v>91</v>
      </c>
      <c r="K10160" t="s">
        <v>10076</v>
      </c>
      <c r="L10160">
        <v>17880</v>
      </c>
      <c r="M10160">
        <v>10059</v>
      </c>
      <c r="O10160">
        <v>10</v>
      </c>
      <c r="P10160">
        <v>19922</v>
      </c>
      <c r="Q10160">
        <v>19922</v>
      </c>
      <c r="R10160">
        <v>1</v>
      </c>
      <c r="S10160" s="2">
        <v>7.28</v>
      </c>
      <c r="T10160">
        <v>0.58240000000000003</v>
      </c>
      <c r="U10160" s="2">
        <v>0.182</v>
      </c>
      <c r="V10160" s="2">
        <v>8.0443999999999996</v>
      </c>
    </row>
    <row r="10161" spans="9:22" x14ac:dyDescent="0.25">
      <c r="I10161">
        <v>53818</v>
      </c>
      <c r="J10161" t="s">
        <v>91</v>
      </c>
      <c r="K10161" t="s">
        <v>8546</v>
      </c>
      <c r="L10161">
        <v>11673</v>
      </c>
      <c r="M10161">
        <v>16957</v>
      </c>
      <c r="O10161">
        <v>1</v>
      </c>
      <c r="P10161">
        <v>26843</v>
      </c>
      <c r="Q10161">
        <v>26843</v>
      </c>
      <c r="R10161">
        <v>1</v>
      </c>
      <c r="S10161" s="2">
        <v>137.96</v>
      </c>
      <c r="T10161">
        <v>11.036799999999999</v>
      </c>
      <c r="U10161" s="2">
        <v>3.4489999999999998</v>
      </c>
      <c r="V10161" s="2">
        <v>152.44579999999999</v>
      </c>
    </row>
    <row r="10162" spans="9:22" x14ac:dyDescent="0.25">
      <c r="I10162">
        <v>53819</v>
      </c>
      <c r="J10162" t="s">
        <v>91</v>
      </c>
      <c r="K10162" t="s">
        <v>10077</v>
      </c>
      <c r="L10162">
        <v>12983</v>
      </c>
      <c r="M10162">
        <v>9166</v>
      </c>
      <c r="O10162">
        <v>4</v>
      </c>
      <c r="P10162">
        <v>19022</v>
      </c>
      <c r="Q10162">
        <v>19022</v>
      </c>
      <c r="R10162">
        <v>1</v>
      </c>
      <c r="S10162" s="2">
        <v>100.46</v>
      </c>
      <c r="T10162">
        <v>8.0367999999999995</v>
      </c>
      <c r="U10162" s="2">
        <v>2.5114999999999998</v>
      </c>
      <c r="V10162" s="2">
        <v>111.00830000000001</v>
      </c>
    </row>
    <row r="10163" spans="9:22" x14ac:dyDescent="0.25">
      <c r="I10163">
        <v>53820</v>
      </c>
      <c r="J10163" t="s">
        <v>91</v>
      </c>
      <c r="K10163" t="s">
        <v>10078</v>
      </c>
      <c r="L10163">
        <v>15556</v>
      </c>
      <c r="M10163">
        <v>17459</v>
      </c>
      <c r="O10163">
        <v>6</v>
      </c>
      <c r="P10163">
        <v>27346</v>
      </c>
      <c r="Q10163">
        <v>27346</v>
      </c>
      <c r="R10163">
        <v>1</v>
      </c>
      <c r="S10163" s="2">
        <v>588.96</v>
      </c>
      <c r="T10163">
        <v>47.116799999999998</v>
      </c>
      <c r="U10163" s="2">
        <v>14.724</v>
      </c>
      <c r="V10163" s="2">
        <v>650.80079999999998</v>
      </c>
    </row>
    <row r="10164" spans="9:22" x14ac:dyDescent="0.25">
      <c r="I10164">
        <v>53821</v>
      </c>
      <c r="J10164" t="s">
        <v>91</v>
      </c>
      <c r="K10164" t="s">
        <v>6341</v>
      </c>
      <c r="L10164">
        <v>13892</v>
      </c>
      <c r="M10164">
        <v>12377</v>
      </c>
      <c r="O10164">
        <v>1</v>
      </c>
      <c r="P10164">
        <v>22247</v>
      </c>
      <c r="Q10164">
        <v>22247</v>
      </c>
      <c r="R10164">
        <v>1</v>
      </c>
      <c r="S10164" s="2">
        <v>839.48</v>
      </c>
      <c r="T10164">
        <v>67.1584</v>
      </c>
      <c r="U10164" s="2">
        <v>20.986999999999998</v>
      </c>
      <c r="V10164" s="2">
        <v>927.62540000000001</v>
      </c>
    </row>
    <row r="10165" spans="9:22" x14ac:dyDescent="0.25">
      <c r="I10165">
        <v>53822</v>
      </c>
      <c r="J10165" t="s">
        <v>91</v>
      </c>
      <c r="K10165" t="s">
        <v>1384</v>
      </c>
      <c r="L10165">
        <v>18694</v>
      </c>
      <c r="M10165">
        <v>18295</v>
      </c>
      <c r="O10165">
        <v>9</v>
      </c>
      <c r="P10165">
        <v>28186</v>
      </c>
      <c r="Q10165">
        <v>28186</v>
      </c>
      <c r="R10165">
        <v>1</v>
      </c>
      <c r="S10165" s="2">
        <v>2457.33</v>
      </c>
      <c r="T10165">
        <v>196.5864</v>
      </c>
      <c r="U10165" s="2">
        <v>61.433300000000003</v>
      </c>
      <c r="V10165" s="2">
        <v>2715.3497000000002</v>
      </c>
    </row>
    <row r="10166" spans="9:22" x14ac:dyDescent="0.25">
      <c r="I10166">
        <v>53823</v>
      </c>
      <c r="J10166" t="s">
        <v>91</v>
      </c>
      <c r="K10166" t="s">
        <v>10079</v>
      </c>
      <c r="L10166">
        <v>24492</v>
      </c>
      <c r="M10166">
        <v>4167</v>
      </c>
      <c r="O10166">
        <v>4</v>
      </c>
      <c r="P10166">
        <v>14002</v>
      </c>
      <c r="Q10166">
        <v>14002</v>
      </c>
      <c r="R10166">
        <v>1</v>
      </c>
      <c r="S10166" s="2">
        <v>791.32</v>
      </c>
      <c r="T10166">
        <v>63.305599999999998</v>
      </c>
      <c r="U10166" s="2">
        <v>19.783000000000001</v>
      </c>
      <c r="V10166" s="2">
        <v>874.40859999999998</v>
      </c>
    </row>
    <row r="10167" spans="9:22" x14ac:dyDescent="0.25">
      <c r="I10167">
        <v>53824</v>
      </c>
      <c r="J10167" t="s">
        <v>91</v>
      </c>
      <c r="K10167" t="s">
        <v>2395</v>
      </c>
      <c r="L10167">
        <v>11916</v>
      </c>
      <c r="M10167">
        <v>10211</v>
      </c>
      <c r="O10167">
        <v>9</v>
      </c>
      <c r="P10167">
        <v>20076</v>
      </c>
      <c r="Q10167">
        <v>20076</v>
      </c>
      <c r="R10167">
        <v>1</v>
      </c>
      <c r="S10167" s="2">
        <v>2405.4699999999998</v>
      </c>
      <c r="T10167">
        <v>192.4376</v>
      </c>
      <c r="U10167" s="2">
        <v>60.136800000000001</v>
      </c>
      <c r="V10167" s="2">
        <v>2658.0444000000002</v>
      </c>
    </row>
    <row r="10168" spans="9:22" x14ac:dyDescent="0.25">
      <c r="I10168">
        <v>53825</v>
      </c>
      <c r="J10168" t="s">
        <v>91</v>
      </c>
      <c r="K10168" t="s">
        <v>10080</v>
      </c>
      <c r="L10168">
        <v>16225</v>
      </c>
      <c r="M10168">
        <v>3010</v>
      </c>
      <c r="O10168">
        <v>4</v>
      </c>
      <c r="P10168">
        <v>12840</v>
      </c>
      <c r="Q10168">
        <v>12840</v>
      </c>
      <c r="R10168">
        <v>1</v>
      </c>
      <c r="S10168" s="2">
        <v>553.97</v>
      </c>
      <c r="T10168">
        <v>44.317599999999999</v>
      </c>
      <c r="U10168" s="2">
        <v>13.849299999999999</v>
      </c>
      <c r="V10168" s="2">
        <v>612.13689999999997</v>
      </c>
    </row>
    <row r="10169" spans="9:22" x14ac:dyDescent="0.25">
      <c r="I10169">
        <v>53826</v>
      </c>
      <c r="J10169" t="s">
        <v>91</v>
      </c>
      <c r="K10169" t="s">
        <v>10081</v>
      </c>
      <c r="L10169">
        <v>16226</v>
      </c>
      <c r="M10169">
        <v>2430</v>
      </c>
      <c r="O10169">
        <v>1</v>
      </c>
      <c r="P10169">
        <v>12256</v>
      </c>
      <c r="Q10169">
        <v>12256</v>
      </c>
      <c r="R10169">
        <v>1</v>
      </c>
      <c r="S10169" s="2">
        <v>553.97</v>
      </c>
      <c r="T10169">
        <v>44.317599999999999</v>
      </c>
      <c r="U10169" s="2">
        <v>13.849299999999999</v>
      </c>
      <c r="V10169" s="2">
        <v>612.13689999999997</v>
      </c>
    </row>
    <row r="10170" spans="9:22" x14ac:dyDescent="0.25">
      <c r="I10170">
        <v>53827</v>
      </c>
      <c r="J10170" t="s">
        <v>91</v>
      </c>
      <c r="K10170" t="s">
        <v>10082</v>
      </c>
      <c r="L10170">
        <v>21769</v>
      </c>
      <c r="M10170">
        <v>8239</v>
      </c>
      <c r="O10170">
        <v>4</v>
      </c>
      <c r="P10170">
        <v>18092</v>
      </c>
      <c r="Q10170">
        <v>18092</v>
      </c>
      <c r="R10170">
        <v>1</v>
      </c>
      <c r="S10170" s="2">
        <v>603.49</v>
      </c>
      <c r="T10170">
        <v>48.279200000000003</v>
      </c>
      <c r="U10170" s="2">
        <v>15.087300000000001</v>
      </c>
      <c r="V10170" s="2">
        <v>666.85649999999998</v>
      </c>
    </row>
    <row r="10171" spans="9:22" x14ac:dyDescent="0.25">
      <c r="I10171">
        <v>53828</v>
      </c>
      <c r="J10171" t="s">
        <v>91</v>
      </c>
      <c r="K10171" t="s">
        <v>1231</v>
      </c>
      <c r="L10171">
        <v>12296</v>
      </c>
      <c r="M10171">
        <v>15901</v>
      </c>
      <c r="O10171">
        <v>7</v>
      </c>
      <c r="P10171">
        <v>25786</v>
      </c>
      <c r="Q10171">
        <v>25786</v>
      </c>
      <c r="R10171">
        <v>1</v>
      </c>
      <c r="S10171" s="2">
        <v>2433.04</v>
      </c>
      <c r="T10171">
        <v>194.64320000000001</v>
      </c>
      <c r="U10171" s="2">
        <v>60.826000000000001</v>
      </c>
      <c r="V10171" s="2">
        <v>2688.5092</v>
      </c>
    </row>
    <row r="10172" spans="9:22" x14ac:dyDescent="0.25">
      <c r="I10172">
        <v>53829</v>
      </c>
      <c r="J10172" t="s">
        <v>91</v>
      </c>
      <c r="K10172" t="s">
        <v>10083</v>
      </c>
      <c r="L10172">
        <v>28709</v>
      </c>
      <c r="M10172">
        <v>6590</v>
      </c>
      <c r="O10172">
        <v>10</v>
      </c>
      <c r="P10172">
        <v>16429</v>
      </c>
      <c r="Q10172">
        <v>16429</v>
      </c>
      <c r="R10172">
        <v>1</v>
      </c>
      <c r="S10172" s="2">
        <v>2419.06</v>
      </c>
      <c r="T10172">
        <v>193.5248</v>
      </c>
      <c r="U10172" s="2">
        <v>60.476500000000001</v>
      </c>
      <c r="V10172" s="2">
        <v>2673.0612999999998</v>
      </c>
    </row>
    <row r="10173" spans="9:22" x14ac:dyDescent="0.25">
      <c r="I10173">
        <v>53830</v>
      </c>
      <c r="J10173" t="s">
        <v>91</v>
      </c>
      <c r="K10173" t="s">
        <v>1383</v>
      </c>
      <c r="L10173">
        <v>18488</v>
      </c>
      <c r="M10173">
        <v>11798</v>
      </c>
      <c r="O10173">
        <v>9</v>
      </c>
      <c r="P10173">
        <v>21668</v>
      </c>
      <c r="Q10173">
        <v>21668</v>
      </c>
      <c r="R10173">
        <v>1</v>
      </c>
      <c r="S10173" s="2">
        <v>2478.34</v>
      </c>
      <c r="T10173">
        <v>198.2672</v>
      </c>
      <c r="U10173" s="2">
        <v>61.958500000000001</v>
      </c>
      <c r="V10173" s="2">
        <v>2738.5657000000001</v>
      </c>
    </row>
    <row r="10174" spans="9:22" x14ac:dyDescent="0.25">
      <c r="I10174">
        <v>53831</v>
      </c>
      <c r="J10174" t="s">
        <v>91</v>
      </c>
      <c r="K10174" t="s">
        <v>9497</v>
      </c>
      <c r="L10174">
        <v>11889</v>
      </c>
      <c r="M10174">
        <v>12801</v>
      </c>
      <c r="O10174">
        <v>1</v>
      </c>
      <c r="P10174">
        <v>22671</v>
      </c>
      <c r="Q10174">
        <v>22671</v>
      </c>
      <c r="R10174">
        <v>1</v>
      </c>
      <c r="S10174" s="2">
        <v>7.95</v>
      </c>
      <c r="T10174">
        <v>0.63600000000000001</v>
      </c>
      <c r="U10174" s="2">
        <v>0.1988</v>
      </c>
      <c r="V10174" s="2">
        <v>8.7848000000000006</v>
      </c>
    </row>
    <row r="10175" spans="9:22" x14ac:dyDescent="0.25">
      <c r="I10175">
        <v>53832</v>
      </c>
      <c r="J10175" t="s">
        <v>91</v>
      </c>
      <c r="K10175" t="s">
        <v>10084</v>
      </c>
      <c r="L10175">
        <v>26739</v>
      </c>
      <c r="M10175">
        <v>19647</v>
      </c>
      <c r="O10175">
        <v>9</v>
      </c>
      <c r="P10175">
        <v>29553</v>
      </c>
      <c r="Q10175">
        <v>29553</v>
      </c>
      <c r="R10175">
        <v>1</v>
      </c>
      <c r="S10175" s="2">
        <v>61.97</v>
      </c>
      <c r="T10175">
        <v>4.9576000000000002</v>
      </c>
      <c r="U10175" s="2">
        <v>1.5492999999999999</v>
      </c>
      <c r="V10175" s="2">
        <v>68.476900000000001</v>
      </c>
    </row>
    <row r="10176" spans="9:22" x14ac:dyDescent="0.25">
      <c r="I10176">
        <v>53833</v>
      </c>
      <c r="J10176" t="s">
        <v>91</v>
      </c>
      <c r="K10176" t="s">
        <v>10085</v>
      </c>
      <c r="L10176">
        <v>15593</v>
      </c>
      <c r="M10176">
        <v>16387</v>
      </c>
      <c r="O10176">
        <v>9</v>
      </c>
      <c r="P10176">
        <v>26273</v>
      </c>
      <c r="Q10176">
        <v>26273</v>
      </c>
      <c r="R10176">
        <v>1</v>
      </c>
      <c r="S10176" s="2">
        <v>88.98</v>
      </c>
      <c r="T10176">
        <v>7.1184000000000003</v>
      </c>
      <c r="U10176" s="2">
        <v>2.2244999999999999</v>
      </c>
      <c r="V10176" s="2">
        <v>98.322900000000004</v>
      </c>
    </row>
    <row r="10177" spans="9:22" x14ac:dyDescent="0.25">
      <c r="I10177">
        <v>53834</v>
      </c>
      <c r="J10177" t="s">
        <v>91</v>
      </c>
      <c r="K10177" t="s">
        <v>9030</v>
      </c>
      <c r="L10177">
        <v>11019</v>
      </c>
      <c r="M10177">
        <v>4332</v>
      </c>
      <c r="O10177">
        <v>6</v>
      </c>
      <c r="P10177">
        <v>14167</v>
      </c>
      <c r="Q10177">
        <v>14167</v>
      </c>
      <c r="R10177">
        <v>1</v>
      </c>
      <c r="S10177" s="2">
        <v>53.99</v>
      </c>
      <c r="T10177">
        <v>4.3192000000000004</v>
      </c>
      <c r="U10177" s="2">
        <v>1.3498000000000001</v>
      </c>
      <c r="V10177" s="2">
        <v>59.658999999999999</v>
      </c>
    </row>
    <row r="10178" spans="9:22" x14ac:dyDescent="0.25">
      <c r="I10178">
        <v>53835</v>
      </c>
      <c r="J10178" t="s">
        <v>91</v>
      </c>
      <c r="K10178" t="s">
        <v>8580</v>
      </c>
      <c r="L10178">
        <v>11300</v>
      </c>
      <c r="M10178">
        <v>12298</v>
      </c>
      <c r="O10178">
        <v>6</v>
      </c>
      <c r="P10178">
        <v>22168</v>
      </c>
      <c r="Q10178">
        <v>22168</v>
      </c>
      <c r="R10178">
        <v>1</v>
      </c>
      <c r="S10178" s="2">
        <v>91.58</v>
      </c>
      <c r="T10178">
        <v>7.3263999999999996</v>
      </c>
      <c r="U10178" s="2">
        <v>2.2894999999999999</v>
      </c>
      <c r="V10178" s="2">
        <v>101.19589999999999</v>
      </c>
    </row>
    <row r="10179" spans="9:22" x14ac:dyDescent="0.25">
      <c r="I10179">
        <v>53836</v>
      </c>
      <c r="J10179" t="s">
        <v>91</v>
      </c>
      <c r="K10179" t="s">
        <v>10086</v>
      </c>
      <c r="L10179">
        <v>25181</v>
      </c>
      <c r="M10179">
        <v>13528</v>
      </c>
      <c r="O10179">
        <v>1</v>
      </c>
      <c r="P10179">
        <v>23398</v>
      </c>
      <c r="Q10179">
        <v>23398</v>
      </c>
      <c r="R10179">
        <v>1</v>
      </c>
      <c r="S10179" s="2">
        <v>32.6</v>
      </c>
      <c r="T10179">
        <v>2.6080000000000001</v>
      </c>
      <c r="U10179" s="2">
        <v>0.81499999999999995</v>
      </c>
      <c r="V10179" s="2">
        <v>36.023000000000003</v>
      </c>
    </row>
    <row r="10180" spans="9:22" x14ac:dyDescent="0.25">
      <c r="I10180">
        <v>53837</v>
      </c>
      <c r="J10180" t="s">
        <v>91</v>
      </c>
      <c r="K10180" t="s">
        <v>10087</v>
      </c>
      <c r="L10180">
        <v>11651</v>
      </c>
      <c r="M10180">
        <v>18875</v>
      </c>
      <c r="O10180">
        <v>6</v>
      </c>
      <c r="P10180">
        <v>28774</v>
      </c>
      <c r="Q10180">
        <v>28774</v>
      </c>
      <c r="R10180">
        <v>1</v>
      </c>
      <c r="S10180" s="2">
        <v>64.97</v>
      </c>
      <c r="T10180">
        <v>5.1976000000000004</v>
      </c>
      <c r="U10180" s="2">
        <v>1.6243000000000001</v>
      </c>
      <c r="V10180" s="2">
        <v>71.791899999999998</v>
      </c>
    </row>
    <row r="10181" spans="9:22" x14ac:dyDescent="0.25">
      <c r="I10181">
        <v>53838</v>
      </c>
      <c r="J10181" t="s">
        <v>91</v>
      </c>
      <c r="K10181" t="s">
        <v>9143</v>
      </c>
      <c r="L10181">
        <v>11215</v>
      </c>
      <c r="M10181">
        <v>6640</v>
      </c>
      <c r="O10181">
        <v>6</v>
      </c>
      <c r="P10181">
        <v>16480</v>
      </c>
      <c r="Q10181">
        <v>16480</v>
      </c>
      <c r="R10181">
        <v>1</v>
      </c>
      <c r="S10181" s="2">
        <v>193.98</v>
      </c>
      <c r="T10181">
        <v>15.5184</v>
      </c>
      <c r="U10181" s="2">
        <v>4.8494999999999999</v>
      </c>
      <c r="V10181" s="2">
        <v>214.34790000000001</v>
      </c>
    </row>
    <row r="10182" spans="9:22" x14ac:dyDescent="0.25">
      <c r="I10182">
        <v>53839</v>
      </c>
      <c r="J10182" t="s">
        <v>91</v>
      </c>
      <c r="K10182" t="s">
        <v>10088</v>
      </c>
      <c r="L10182">
        <v>22742</v>
      </c>
      <c r="M10182">
        <v>15518</v>
      </c>
      <c r="O10182">
        <v>1</v>
      </c>
      <c r="P10182">
        <v>25402</v>
      </c>
      <c r="Q10182">
        <v>25402</v>
      </c>
      <c r="R10182">
        <v>1</v>
      </c>
      <c r="S10182" s="2">
        <v>71.94</v>
      </c>
      <c r="T10182">
        <v>5.7552000000000003</v>
      </c>
      <c r="U10182" s="2">
        <v>1.7985</v>
      </c>
      <c r="V10182" s="2">
        <v>79.493700000000004</v>
      </c>
    </row>
    <row r="10183" spans="9:22" x14ac:dyDescent="0.25">
      <c r="I10183">
        <v>53840</v>
      </c>
      <c r="J10183" t="s">
        <v>91</v>
      </c>
      <c r="K10183" t="s">
        <v>10089</v>
      </c>
      <c r="L10183">
        <v>19026</v>
      </c>
      <c r="M10183">
        <v>5677</v>
      </c>
      <c r="O10183">
        <v>6</v>
      </c>
      <c r="P10183">
        <v>15512</v>
      </c>
      <c r="Q10183">
        <v>15512</v>
      </c>
      <c r="R10183">
        <v>1</v>
      </c>
      <c r="S10183" s="2">
        <v>37.270000000000003</v>
      </c>
      <c r="T10183">
        <v>2.9815999999999998</v>
      </c>
      <c r="U10183" s="2">
        <v>0.93179999999999996</v>
      </c>
      <c r="V10183" s="2">
        <v>41.183399999999999</v>
      </c>
    </row>
    <row r="10184" spans="9:22" x14ac:dyDescent="0.25">
      <c r="I10184">
        <v>53841</v>
      </c>
      <c r="J10184" t="s">
        <v>91</v>
      </c>
      <c r="K10184" t="s">
        <v>10090</v>
      </c>
      <c r="L10184">
        <v>22333</v>
      </c>
      <c r="M10184">
        <v>7601</v>
      </c>
      <c r="O10184">
        <v>1</v>
      </c>
      <c r="P10184">
        <v>17454</v>
      </c>
      <c r="Q10184">
        <v>17454</v>
      </c>
      <c r="R10184">
        <v>1</v>
      </c>
      <c r="S10184" s="2">
        <v>69.97</v>
      </c>
      <c r="T10184">
        <v>5.5975999999999999</v>
      </c>
      <c r="U10184" s="2">
        <v>1.7493000000000001</v>
      </c>
      <c r="V10184" s="2">
        <v>77.316900000000004</v>
      </c>
    </row>
    <row r="10185" spans="9:22" x14ac:dyDescent="0.25">
      <c r="I10185">
        <v>53842</v>
      </c>
      <c r="J10185" t="s">
        <v>91</v>
      </c>
      <c r="K10185" t="s">
        <v>10091</v>
      </c>
      <c r="L10185">
        <v>21158</v>
      </c>
      <c r="M10185">
        <v>12030</v>
      </c>
      <c r="O10185">
        <v>1</v>
      </c>
      <c r="P10185">
        <v>21900</v>
      </c>
      <c r="Q10185">
        <v>21900</v>
      </c>
      <c r="R10185">
        <v>1</v>
      </c>
      <c r="S10185" s="2">
        <v>49.97</v>
      </c>
      <c r="T10185">
        <v>3.9975999999999998</v>
      </c>
      <c r="U10185" s="2">
        <v>1.2493000000000001</v>
      </c>
      <c r="V10185" s="2">
        <v>55.216900000000003</v>
      </c>
    </row>
    <row r="10186" spans="9:22" x14ac:dyDescent="0.25">
      <c r="I10186">
        <v>53843</v>
      </c>
      <c r="J10186" t="s">
        <v>91</v>
      </c>
      <c r="K10186" t="s">
        <v>10092</v>
      </c>
      <c r="L10186">
        <v>19879</v>
      </c>
      <c r="M10186">
        <v>3946</v>
      </c>
      <c r="O10186">
        <v>4</v>
      </c>
      <c r="P10186">
        <v>13781</v>
      </c>
      <c r="Q10186">
        <v>13781</v>
      </c>
      <c r="R10186">
        <v>1</v>
      </c>
      <c r="S10186" s="2">
        <v>69.989999999999995</v>
      </c>
      <c r="T10186">
        <v>5.5991999999999997</v>
      </c>
      <c r="U10186" s="2">
        <v>1.7498</v>
      </c>
      <c r="V10186" s="2">
        <v>77.338999999999999</v>
      </c>
    </row>
    <row r="10187" spans="9:22" x14ac:dyDescent="0.25">
      <c r="I10187">
        <v>53844</v>
      </c>
      <c r="J10187" t="s">
        <v>91</v>
      </c>
      <c r="K10187" t="s">
        <v>10093</v>
      </c>
      <c r="L10187">
        <v>20494</v>
      </c>
      <c r="M10187">
        <v>13603</v>
      </c>
      <c r="O10187">
        <v>4</v>
      </c>
      <c r="P10187">
        <v>23473</v>
      </c>
      <c r="Q10187">
        <v>23473</v>
      </c>
      <c r="R10187">
        <v>1</v>
      </c>
      <c r="S10187" s="2">
        <v>14.98</v>
      </c>
      <c r="T10187">
        <v>1.1983999999999999</v>
      </c>
      <c r="U10187" s="2">
        <v>0.3745</v>
      </c>
      <c r="V10187" s="2">
        <v>16.552900000000001</v>
      </c>
    </row>
    <row r="10188" spans="9:22" x14ac:dyDescent="0.25">
      <c r="I10188">
        <v>53845</v>
      </c>
      <c r="J10188" t="s">
        <v>91</v>
      </c>
      <c r="K10188" t="s">
        <v>10094</v>
      </c>
      <c r="L10188">
        <v>20116</v>
      </c>
      <c r="M10188">
        <v>12258</v>
      </c>
      <c r="O10188">
        <v>4</v>
      </c>
      <c r="P10188">
        <v>22128</v>
      </c>
      <c r="Q10188">
        <v>22128</v>
      </c>
      <c r="R10188">
        <v>1</v>
      </c>
      <c r="S10188" s="2">
        <v>119.98</v>
      </c>
      <c r="T10188">
        <v>9.5983999999999998</v>
      </c>
      <c r="U10188" s="2">
        <v>2.9994999999999998</v>
      </c>
      <c r="V10188" s="2">
        <v>132.5779</v>
      </c>
    </row>
    <row r="10189" spans="9:22" x14ac:dyDescent="0.25">
      <c r="I10189">
        <v>53846</v>
      </c>
      <c r="J10189" t="s">
        <v>91</v>
      </c>
      <c r="K10189" t="s">
        <v>10095</v>
      </c>
      <c r="L10189">
        <v>18593</v>
      </c>
      <c r="M10189">
        <v>9981</v>
      </c>
      <c r="O10189">
        <v>1</v>
      </c>
      <c r="P10189">
        <v>19843</v>
      </c>
      <c r="Q10189">
        <v>294</v>
      </c>
      <c r="R10189">
        <v>1</v>
      </c>
      <c r="S10189" s="2">
        <v>69.989999999999995</v>
      </c>
      <c r="T10189">
        <v>5.5991999999999997</v>
      </c>
      <c r="U10189" s="2">
        <v>1.7498</v>
      </c>
      <c r="V10189" s="2">
        <v>77.338999999999999</v>
      </c>
    </row>
    <row r="10190" spans="9:22" x14ac:dyDescent="0.25">
      <c r="I10190">
        <v>53847</v>
      </c>
      <c r="J10190" t="s">
        <v>91</v>
      </c>
      <c r="K10190" t="s">
        <v>10096</v>
      </c>
      <c r="L10190">
        <v>12753</v>
      </c>
      <c r="M10190">
        <v>5620</v>
      </c>
      <c r="O10190">
        <v>7</v>
      </c>
      <c r="P10190">
        <v>15455</v>
      </c>
      <c r="Q10190">
        <v>15455</v>
      </c>
      <c r="R10190">
        <v>1</v>
      </c>
      <c r="S10190" s="2">
        <v>37.270000000000003</v>
      </c>
      <c r="T10190">
        <v>2.9815999999999998</v>
      </c>
      <c r="U10190" s="2">
        <v>0.93179999999999996</v>
      </c>
      <c r="V10190" s="2">
        <v>41.183399999999999</v>
      </c>
    </row>
    <row r="10191" spans="9:22" x14ac:dyDescent="0.25">
      <c r="I10191">
        <v>53848</v>
      </c>
      <c r="J10191" t="s">
        <v>91</v>
      </c>
      <c r="K10191" t="s">
        <v>10097</v>
      </c>
      <c r="L10191">
        <v>23442</v>
      </c>
      <c r="M10191">
        <v>17436</v>
      </c>
      <c r="O10191">
        <v>10</v>
      </c>
      <c r="P10191">
        <v>27323</v>
      </c>
      <c r="Q10191">
        <v>27323</v>
      </c>
      <c r="R10191">
        <v>1</v>
      </c>
      <c r="S10191" s="2">
        <v>4.99</v>
      </c>
      <c r="T10191">
        <v>0.3992</v>
      </c>
      <c r="U10191" s="2">
        <v>0.12479999999999999</v>
      </c>
      <c r="V10191" s="2">
        <v>5.5140000000000002</v>
      </c>
    </row>
    <row r="10192" spans="9:22" x14ac:dyDescent="0.25">
      <c r="I10192">
        <v>53849</v>
      </c>
      <c r="J10192" t="s">
        <v>91</v>
      </c>
      <c r="K10192" t="s">
        <v>10098</v>
      </c>
      <c r="L10192">
        <v>22794</v>
      </c>
      <c r="M10192">
        <v>11294</v>
      </c>
      <c r="O10192">
        <v>10</v>
      </c>
      <c r="P10192">
        <v>21164</v>
      </c>
      <c r="Q10192">
        <v>21164</v>
      </c>
      <c r="R10192">
        <v>1</v>
      </c>
      <c r="S10192" s="2">
        <v>27.28</v>
      </c>
      <c r="T10192">
        <v>2.1823999999999999</v>
      </c>
      <c r="U10192" s="2">
        <v>0.68200000000000005</v>
      </c>
      <c r="V10192" s="2">
        <v>30.144400000000001</v>
      </c>
    </row>
    <row r="10193" spans="9:22" x14ac:dyDescent="0.25">
      <c r="I10193">
        <v>53850</v>
      </c>
      <c r="J10193" t="s">
        <v>91</v>
      </c>
      <c r="K10193" t="s">
        <v>10099</v>
      </c>
      <c r="L10193">
        <v>21549</v>
      </c>
      <c r="M10193">
        <v>6891</v>
      </c>
      <c r="O10193">
        <v>8</v>
      </c>
      <c r="P10193">
        <v>16734</v>
      </c>
      <c r="Q10193">
        <v>16734</v>
      </c>
      <c r="R10193">
        <v>1</v>
      </c>
      <c r="S10193" s="2">
        <v>98.96</v>
      </c>
      <c r="T10193">
        <v>7.9168000000000003</v>
      </c>
      <c r="U10193" s="2">
        <v>2.4740000000000002</v>
      </c>
      <c r="V10193" s="2">
        <v>109.35080000000001</v>
      </c>
    </row>
    <row r="10194" spans="9:22" x14ac:dyDescent="0.25">
      <c r="I10194">
        <v>53851</v>
      </c>
      <c r="J10194" t="s">
        <v>91</v>
      </c>
      <c r="K10194" t="s">
        <v>10100</v>
      </c>
      <c r="L10194">
        <v>16208</v>
      </c>
      <c r="M10194">
        <v>2459</v>
      </c>
      <c r="O10194">
        <v>8</v>
      </c>
      <c r="P10194">
        <v>12285</v>
      </c>
      <c r="Q10194">
        <v>12285</v>
      </c>
      <c r="R10194">
        <v>1</v>
      </c>
      <c r="S10194" s="2">
        <v>119.96</v>
      </c>
      <c r="T10194">
        <v>9.5968</v>
      </c>
      <c r="U10194" s="2">
        <v>2.9990000000000001</v>
      </c>
      <c r="V10194" s="2">
        <v>132.5558</v>
      </c>
    </row>
    <row r="10195" spans="9:22" x14ac:dyDescent="0.25">
      <c r="I10195">
        <v>53852</v>
      </c>
      <c r="J10195" t="s">
        <v>91</v>
      </c>
      <c r="K10195" t="s">
        <v>10101</v>
      </c>
      <c r="L10195">
        <v>11208</v>
      </c>
      <c r="M10195">
        <v>2425</v>
      </c>
      <c r="O10195">
        <v>4</v>
      </c>
      <c r="P10195">
        <v>12251</v>
      </c>
      <c r="Q10195">
        <v>12251</v>
      </c>
      <c r="R10195">
        <v>1</v>
      </c>
      <c r="S10195" s="2">
        <v>131.94</v>
      </c>
      <c r="T10195">
        <v>10.555199999999999</v>
      </c>
      <c r="U10195" s="2">
        <v>3.2985000000000002</v>
      </c>
      <c r="V10195" s="2">
        <v>145.7937</v>
      </c>
    </row>
    <row r="10196" spans="9:22" x14ac:dyDescent="0.25">
      <c r="I10196">
        <v>53853</v>
      </c>
      <c r="J10196" t="s">
        <v>91</v>
      </c>
      <c r="K10196" t="s">
        <v>6855</v>
      </c>
      <c r="L10196">
        <v>15862</v>
      </c>
      <c r="M10196">
        <v>15634</v>
      </c>
      <c r="O10196">
        <v>4</v>
      </c>
      <c r="P10196">
        <v>25518</v>
      </c>
      <c r="Q10196">
        <v>25518</v>
      </c>
      <c r="R10196">
        <v>1</v>
      </c>
      <c r="S10196" s="2">
        <v>596.96</v>
      </c>
      <c r="T10196">
        <v>47.756799999999998</v>
      </c>
      <c r="U10196" s="2">
        <v>14.923999999999999</v>
      </c>
      <c r="V10196" s="2">
        <v>659.64080000000001</v>
      </c>
    </row>
    <row r="10197" spans="9:22" x14ac:dyDescent="0.25">
      <c r="I10197">
        <v>53854</v>
      </c>
      <c r="J10197" t="s">
        <v>91</v>
      </c>
      <c r="K10197" t="s">
        <v>10102</v>
      </c>
      <c r="L10197">
        <v>20337</v>
      </c>
      <c r="M10197">
        <v>3612</v>
      </c>
      <c r="O10197">
        <v>4</v>
      </c>
      <c r="P10197">
        <v>13447</v>
      </c>
      <c r="Q10197">
        <v>13447</v>
      </c>
      <c r="R10197">
        <v>1</v>
      </c>
      <c r="S10197" s="2">
        <v>2452.34</v>
      </c>
      <c r="T10197">
        <v>196.18719999999999</v>
      </c>
      <c r="U10197" s="2">
        <v>61.308500000000002</v>
      </c>
      <c r="V10197" s="2">
        <v>2709.8357000000001</v>
      </c>
    </row>
    <row r="10198" spans="9:22" x14ac:dyDescent="0.25">
      <c r="I10198">
        <v>53855</v>
      </c>
      <c r="J10198" t="s">
        <v>91</v>
      </c>
      <c r="K10198" t="s">
        <v>3024</v>
      </c>
      <c r="L10198">
        <v>12190</v>
      </c>
      <c r="M10198">
        <v>5821</v>
      </c>
      <c r="O10198">
        <v>4</v>
      </c>
      <c r="P10198">
        <v>15656</v>
      </c>
      <c r="Q10198">
        <v>15656</v>
      </c>
      <c r="R10198">
        <v>1</v>
      </c>
      <c r="S10198" s="2">
        <v>2312.2600000000002</v>
      </c>
      <c r="T10198">
        <v>184.98079999999999</v>
      </c>
      <c r="U10198" s="2">
        <v>57.8065</v>
      </c>
      <c r="V10198" s="2">
        <v>2555.0473000000002</v>
      </c>
    </row>
    <row r="10199" spans="9:22" x14ac:dyDescent="0.25">
      <c r="I10199">
        <v>53856</v>
      </c>
      <c r="J10199" t="s">
        <v>91</v>
      </c>
      <c r="K10199" t="s">
        <v>2696</v>
      </c>
      <c r="L10199">
        <v>12105</v>
      </c>
      <c r="M10199">
        <v>11399</v>
      </c>
      <c r="O10199">
        <v>4</v>
      </c>
      <c r="P10199">
        <v>21269</v>
      </c>
      <c r="Q10199">
        <v>21269</v>
      </c>
      <c r="R10199">
        <v>1</v>
      </c>
      <c r="S10199" s="2">
        <v>2414.9899999999998</v>
      </c>
      <c r="T10199">
        <v>193.19919999999999</v>
      </c>
      <c r="U10199" s="2">
        <v>60.3748</v>
      </c>
      <c r="V10199" s="2">
        <v>2668.5639999999999</v>
      </c>
    </row>
    <row r="10200" spans="9:22" x14ac:dyDescent="0.25">
      <c r="I10200">
        <v>53857</v>
      </c>
      <c r="J10200" t="s">
        <v>91</v>
      </c>
      <c r="K10200" t="s">
        <v>2875</v>
      </c>
      <c r="L10200">
        <v>12153</v>
      </c>
      <c r="M10200">
        <v>19766</v>
      </c>
      <c r="O10200">
        <v>4</v>
      </c>
      <c r="P10200">
        <v>29672</v>
      </c>
      <c r="Q10200">
        <v>29672</v>
      </c>
      <c r="R10200">
        <v>1</v>
      </c>
      <c r="S10200" s="2">
        <v>2359.96</v>
      </c>
      <c r="T10200">
        <v>188.79679999999999</v>
      </c>
      <c r="U10200" s="2">
        <v>58.999000000000002</v>
      </c>
      <c r="V10200" s="2">
        <v>2607.7557999999999</v>
      </c>
    </row>
    <row r="10201" spans="9:22" x14ac:dyDescent="0.25">
      <c r="I10201">
        <v>53858</v>
      </c>
      <c r="J10201" t="s">
        <v>91</v>
      </c>
      <c r="K10201" t="s">
        <v>2733</v>
      </c>
      <c r="L10201">
        <v>12156</v>
      </c>
      <c r="M10201">
        <v>2930</v>
      </c>
      <c r="O10201">
        <v>4</v>
      </c>
      <c r="P10201">
        <v>12759</v>
      </c>
      <c r="Q10201">
        <v>12759</v>
      </c>
      <c r="R10201">
        <v>1</v>
      </c>
      <c r="S10201" s="2">
        <v>2341.9699999999998</v>
      </c>
      <c r="T10201">
        <v>187.35759999999999</v>
      </c>
      <c r="U10201" s="2">
        <v>58.549300000000002</v>
      </c>
      <c r="V10201" s="2">
        <v>2587.8769000000002</v>
      </c>
    </row>
    <row r="10202" spans="9:22" x14ac:dyDescent="0.25">
      <c r="I10202">
        <v>53859</v>
      </c>
      <c r="J10202" t="s">
        <v>91</v>
      </c>
      <c r="K10202" t="s">
        <v>2725</v>
      </c>
      <c r="L10202">
        <v>12163</v>
      </c>
      <c r="M10202">
        <v>4718</v>
      </c>
      <c r="O10202">
        <v>4</v>
      </c>
      <c r="P10202">
        <v>14553</v>
      </c>
      <c r="Q10202">
        <v>14553</v>
      </c>
      <c r="R10202">
        <v>1</v>
      </c>
      <c r="S10202" s="2">
        <v>2366.46</v>
      </c>
      <c r="T10202">
        <v>189.3168</v>
      </c>
      <c r="U10202" s="2">
        <v>59.161499999999997</v>
      </c>
      <c r="V10202" s="2">
        <v>2614.9382999999998</v>
      </c>
    </row>
    <row r="10203" spans="9:22" x14ac:dyDescent="0.25">
      <c r="I10203">
        <v>53860</v>
      </c>
      <c r="J10203" t="s">
        <v>91</v>
      </c>
      <c r="K10203" t="s">
        <v>5405</v>
      </c>
      <c r="L10203">
        <v>12381</v>
      </c>
      <c r="M10203">
        <v>16250</v>
      </c>
      <c r="O10203">
        <v>10</v>
      </c>
      <c r="P10203">
        <v>26136</v>
      </c>
      <c r="Q10203">
        <v>26136</v>
      </c>
      <c r="R10203">
        <v>1</v>
      </c>
      <c r="S10203" s="2">
        <v>751.34</v>
      </c>
      <c r="T10203">
        <v>60.107199999999999</v>
      </c>
      <c r="U10203" s="2">
        <v>18.7835</v>
      </c>
      <c r="V10203" s="2">
        <v>830.23069999999996</v>
      </c>
    </row>
    <row r="10204" spans="9:22" x14ac:dyDescent="0.25">
      <c r="I10204">
        <v>53861</v>
      </c>
      <c r="J10204" t="s">
        <v>91</v>
      </c>
      <c r="K10204" t="s">
        <v>10103</v>
      </c>
      <c r="L10204">
        <v>26224</v>
      </c>
      <c r="M10204">
        <v>15186</v>
      </c>
      <c r="O10204">
        <v>7</v>
      </c>
      <c r="P10204">
        <v>25065</v>
      </c>
      <c r="Q10204">
        <v>25065</v>
      </c>
      <c r="R10204">
        <v>1</v>
      </c>
      <c r="S10204" s="2">
        <v>777.34</v>
      </c>
      <c r="T10204">
        <v>62.187199999999997</v>
      </c>
      <c r="U10204" s="2">
        <v>19.433499999999999</v>
      </c>
      <c r="V10204" s="2">
        <v>858.96069999999997</v>
      </c>
    </row>
    <row r="10205" spans="9:22" x14ac:dyDescent="0.25">
      <c r="I10205">
        <v>53862</v>
      </c>
      <c r="J10205" t="s">
        <v>91</v>
      </c>
      <c r="K10205" t="s">
        <v>1690</v>
      </c>
      <c r="L10205">
        <v>18726</v>
      </c>
      <c r="M10205">
        <v>15565</v>
      </c>
      <c r="O10205">
        <v>9</v>
      </c>
      <c r="P10205">
        <v>25449</v>
      </c>
      <c r="Q10205">
        <v>25449</v>
      </c>
      <c r="R10205">
        <v>1</v>
      </c>
      <c r="S10205" s="2">
        <v>1735.98</v>
      </c>
      <c r="T10205">
        <v>138.8784</v>
      </c>
      <c r="U10205" s="2">
        <v>43.399500000000003</v>
      </c>
      <c r="V10205" s="2">
        <v>1918.2579000000001</v>
      </c>
    </row>
    <row r="10206" spans="9:22" x14ac:dyDescent="0.25">
      <c r="I10206">
        <v>53863</v>
      </c>
      <c r="J10206" t="s">
        <v>91</v>
      </c>
      <c r="K10206" t="s">
        <v>2692</v>
      </c>
      <c r="L10206">
        <v>20420</v>
      </c>
      <c r="M10206">
        <v>2317</v>
      </c>
      <c r="O10206">
        <v>9</v>
      </c>
      <c r="P10206">
        <v>12141</v>
      </c>
      <c r="Q10206">
        <v>12141</v>
      </c>
      <c r="R10206">
        <v>1</v>
      </c>
      <c r="S10206" s="2">
        <v>553.97</v>
      </c>
      <c r="T10206">
        <v>44.317599999999999</v>
      </c>
      <c r="U10206" s="2">
        <v>13.849299999999999</v>
      </c>
      <c r="V10206" s="2">
        <v>612.13689999999997</v>
      </c>
    </row>
    <row r="10207" spans="9:22" x14ac:dyDescent="0.25">
      <c r="I10207">
        <v>53864</v>
      </c>
      <c r="J10207" t="s">
        <v>91</v>
      </c>
      <c r="K10207" t="s">
        <v>2829</v>
      </c>
      <c r="L10207">
        <v>20425</v>
      </c>
      <c r="M10207">
        <v>13379</v>
      </c>
      <c r="O10207">
        <v>9</v>
      </c>
      <c r="P10207">
        <v>23249</v>
      </c>
      <c r="Q10207">
        <v>23249</v>
      </c>
      <c r="R10207">
        <v>1</v>
      </c>
      <c r="S10207" s="2">
        <v>539.99</v>
      </c>
      <c r="T10207">
        <v>43.199199999999998</v>
      </c>
      <c r="U10207" s="2">
        <v>13.4998</v>
      </c>
      <c r="V10207" s="2">
        <v>596.68899999999996</v>
      </c>
    </row>
    <row r="10208" spans="9:22" x14ac:dyDescent="0.25">
      <c r="I10208">
        <v>53865</v>
      </c>
      <c r="J10208" t="s">
        <v>91</v>
      </c>
      <c r="K10208" t="s">
        <v>2184</v>
      </c>
      <c r="L10208">
        <v>11768</v>
      </c>
      <c r="M10208">
        <v>11859</v>
      </c>
      <c r="O10208">
        <v>9</v>
      </c>
      <c r="P10208">
        <v>21729</v>
      </c>
      <c r="Q10208">
        <v>21729</v>
      </c>
      <c r="R10208">
        <v>1</v>
      </c>
      <c r="S10208" s="2">
        <v>2319.9899999999998</v>
      </c>
      <c r="T10208">
        <v>185.5992</v>
      </c>
      <c r="U10208" s="2">
        <v>57.9998</v>
      </c>
      <c r="V10208" s="2">
        <v>2563.5889999999999</v>
      </c>
    </row>
    <row r="10209" spans="9:22" x14ac:dyDescent="0.25">
      <c r="I10209">
        <v>53866</v>
      </c>
      <c r="J10209" t="s">
        <v>91</v>
      </c>
      <c r="K10209" t="s">
        <v>2402</v>
      </c>
      <c r="L10209">
        <v>11915</v>
      </c>
      <c r="M10209">
        <v>18413</v>
      </c>
      <c r="O10209">
        <v>9</v>
      </c>
      <c r="P10209">
        <v>28304</v>
      </c>
      <c r="Q10209">
        <v>28304</v>
      </c>
      <c r="R10209">
        <v>1</v>
      </c>
      <c r="S10209" s="2">
        <v>2369.96</v>
      </c>
      <c r="T10209">
        <v>189.5968</v>
      </c>
      <c r="U10209" s="2">
        <v>59.249000000000002</v>
      </c>
      <c r="V10209" s="2">
        <v>2618.8058000000001</v>
      </c>
    </row>
    <row r="10210" spans="9:22" x14ac:dyDescent="0.25">
      <c r="I10210">
        <v>53867</v>
      </c>
      <c r="J10210" t="s">
        <v>91</v>
      </c>
      <c r="K10210" t="s">
        <v>10104</v>
      </c>
      <c r="L10210">
        <v>24675</v>
      </c>
      <c r="M10210">
        <v>15563</v>
      </c>
      <c r="O10210">
        <v>4</v>
      </c>
      <c r="P10210">
        <v>25447</v>
      </c>
      <c r="Q10210">
        <v>25447</v>
      </c>
      <c r="R10210">
        <v>1</v>
      </c>
      <c r="S10210" s="2">
        <v>2419.06</v>
      </c>
      <c r="T10210">
        <v>193.5248</v>
      </c>
      <c r="U10210" s="2">
        <v>60.476500000000001</v>
      </c>
      <c r="V10210" s="2">
        <v>2673.0612999999998</v>
      </c>
    </row>
    <row r="10211" spans="9:22" x14ac:dyDescent="0.25">
      <c r="I10211">
        <v>53868</v>
      </c>
      <c r="J10211" t="s">
        <v>91</v>
      </c>
      <c r="K10211" t="s">
        <v>998</v>
      </c>
      <c r="L10211">
        <v>22120</v>
      </c>
      <c r="M10211">
        <v>19710</v>
      </c>
      <c r="O10211">
        <v>6</v>
      </c>
      <c r="P10211">
        <v>29616</v>
      </c>
      <c r="Q10211">
        <v>29616</v>
      </c>
      <c r="R10211">
        <v>1</v>
      </c>
      <c r="S10211" s="2">
        <v>2384.0700000000002</v>
      </c>
      <c r="T10211">
        <v>190.72559999999999</v>
      </c>
      <c r="U10211" s="2">
        <v>59.601799999999997</v>
      </c>
      <c r="V10211" s="2">
        <v>2634.3973999999998</v>
      </c>
    </row>
    <row r="10212" spans="9:22" x14ac:dyDescent="0.25">
      <c r="I10212">
        <v>53869</v>
      </c>
      <c r="J10212" t="s">
        <v>91</v>
      </c>
      <c r="K10212" t="s">
        <v>10105</v>
      </c>
      <c r="L10212">
        <v>21942</v>
      </c>
      <c r="M10212">
        <v>9284</v>
      </c>
      <c r="O10212">
        <v>1</v>
      </c>
      <c r="P10212">
        <v>19141</v>
      </c>
      <c r="Q10212">
        <v>19141</v>
      </c>
      <c r="R10212">
        <v>1</v>
      </c>
      <c r="S10212" s="2">
        <v>574.98</v>
      </c>
      <c r="T10212">
        <v>45.998399999999997</v>
      </c>
      <c r="U10212" s="2">
        <v>14.374499999999999</v>
      </c>
      <c r="V10212" s="2">
        <v>635.35289999999998</v>
      </c>
    </row>
    <row r="10213" spans="9:22" x14ac:dyDescent="0.25">
      <c r="I10213">
        <v>53870</v>
      </c>
      <c r="J10213" t="s">
        <v>91</v>
      </c>
      <c r="K10213" t="s">
        <v>10106</v>
      </c>
      <c r="L10213">
        <v>21748</v>
      </c>
      <c r="M10213">
        <v>2973</v>
      </c>
      <c r="O10213">
        <v>4</v>
      </c>
      <c r="P10213">
        <v>12803</v>
      </c>
      <c r="Q10213">
        <v>12803</v>
      </c>
      <c r="R10213">
        <v>1</v>
      </c>
      <c r="S10213" s="2">
        <v>600.46</v>
      </c>
      <c r="T10213">
        <v>48.036799999999999</v>
      </c>
      <c r="U10213" s="2">
        <v>15.0115</v>
      </c>
      <c r="V10213" s="2">
        <v>663.50829999999996</v>
      </c>
    </row>
    <row r="10214" spans="9:22" x14ac:dyDescent="0.25">
      <c r="I10214">
        <v>53871</v>
      </c>
      <c r="J10214" t="s">
        <v>91</v>
      </c>
      <c r="K10214" t="s">
        <v>10107</v>
      </c>
      <c r="L10214">
        <v>22477</v>
      </c>
      <c r="M10214">
        <v>5019</v>
      </c>
      <c r="O10214">
        <v>8</v>
      </c>
      <c r="P10214">
        <v>14854</v>
      </c>
      <c r="Q10214">
        <v>14854</v>
      </c>
      <c r="R10214">
        <v>1</v>
      </c>
      <c r="S10214" s="2">
        <v>574.98</v>
      </c>
      <c r="T10214">
        <v>45.998399999999997</v>
      </c>
      <c r="U10214" s="2">
        <v>14.374499999999999</v>
      </c>
      <c r="V10214" s="2">
        <v>635.35289999999998</v>
      </c>
    </row>
    <row r="10215" spans="9:22" x14ac:dyDescent="0.25">
      <c r="I10215">
        <v>53872</v>
      </c>
      <c r="J10215" t="s">
        <v>91</v>
      </c>
      <c r="K10215" t="s">
        <v>10108</v>
      </c>
      <c r="L10215">
        <v>25741</v>
      </c>
      <c r="M10215">
        <v>9571</v>
      </c>
      <c r="O10215">
        <v>10</v>
      </c>
      <c r="P10215">
        <v>19430</v>
      </c>
      <c r="Q10215">
        <v>19430</v>
      </c>
      <c r="R10215">
        <v>1</v>
      </c>
      <c r="S10215" s="2">
        <v>567.76</v>
      </c>
      <c r="T10215">
        <v>45.4208</v>
      </c>
      <c r="U10215" s="2">
        <v>14.194000000000001</v>
      </c>
      <c r="V10215" s="2">
        <v>627.37480000000005</v>
      </c>
    </row>
    <row r="10216" spans="9:22" x14ac:dyDescent="0.25">
      <c r="I10216">
        <v>53873</v>
      </c>
      <c r="J10216" t="s">
        <v>91</v>
      </c>
      <c r="K10216" t="s">
        <v>5464</v>
      </c>
      <c r="L10216">
        <v>12317</v>
      </c>
      <c r="M10216">
        <v>16134</v>
      </c>
      <c r="O10216">
        <v>10</v>
      </c>
      <c r="P10216">
        <v>26020</v>
      </c>
      <c r="Q10216">
        <v>26020</v>
      </c>
      <c r="R10216">
        <v>1</v>
      </c>
      <c r="S10216" s="2">
        <v>2407.04</v>
      </c>
      <c r="T10216">
        <v>192.56319999999999</v>
      </c>
      <c r="U10216" s="2">
        <v>60.176000000000002</v>
      </c>
      <c r="V10216" s="2">
        <v>2659.7791999999999</v>
      </c>
    </row>
    <row r="10217" spans="9:22" x14ac:dyDescent="0.25">
      <c r="I10217">
        <v>53874</v>
      </c>
      <c r="J10217" t="s">
        <v>91</v>
      </c>
      <c r="K10217" t="s">
        <v>4647</v>
      </c>
      <c r="L10217">
        <v>24901</v>
      </c>
      <c r="M10217">
        <v>6195</v>
      </c>
      <c r="O10217">
        <v>9</v>
      </c>
      <c r="P10217">
        <v>16030</v>
      </c>
      <c r="Q10217">
        <v>16030</v>
      </c>
      <c r="R10217">
        <v>1</v>
      </c>
      <c r="S10217" s="2">
        <v>1174.48</v>
      </c>
      <c r="T10217">
        <v>93.958399999999997</v>
      </c>
      <c r="U10217" s="2">
        <v>29.361999999999998</v>
      </c>
      <c r="V10217" s="2">
        <v>1297.8004000000001</v>
      </c>
    </row>
    <row r="10218" spans="9:22" x14ac:dyDescent="0.25">
      <c r="I10218">
        <v>53875</v>
      </c>
      <c r="J10218" t="s">
        <v>91</v>
      </c>
      <c r="K10218" t="s">
        <v>5988</v>
      </c>
      <c r="L10218">
        <v>23531</v>
      </c>
      <c r="M10218">
        <v>11957</v>
      </c>
      <c r="O10218">
        <v>9</v>
      </c>
      <c r="P10218">
        <v>21827</v>
      </c>
      <c r="Q10218">
        <v>21827</v>
      </c>
      <c r="R10218">
        <v>1</v>
      </c>
      <c r="S10218" s="2">
        <v>1155.72</v>
      </c>
      <c r="T10218">
        <v>92.457599999999999</v>
      </c>
      <c r="U10218" s="2">
        <v>28.893000000000001</v>
      </c>
      <c r="V10218" s="2">
        <v>1277.0706</v>
      </c>
    </row>
    <row r="10219" spans="9:22" x14ac:dyDescent="0.25">
      <c r="I10219">
        <v>53876</v>
      </c>
      <c r="J10219" t="s">
        <v>91</v>
      </c>
      <c r="K10219" t="s">
        <v>4906</v>
      </c>
      <c r="L10219">
        <v>12130</v>
      </c>
      <c r="M10219">
        <v>4212</v>
      </c>
      <c r="O10219">
        <v>8</v>
      </c>
      <c r="P10219">
        <v>14047</v>
      </c>
      <c r="Q10219">
        <v>14047</v>
      </c>
      <c r="R10219">
        <v>1</v>
      </c>
      <c r="S10219" s="2">
        <v>2334.9699999999998</v>
      </c>
      <c r="T10219">
        <v>186.79759999999999</v>
      </c>
      <c r="U10219" s="2">
        <v>58.374299999999998</v>
      </c>
      <c r="V10219" s="2">
        <v>2580.1419000000001</v>
      </c>
    </row>
    <row r="10220" spans="9:22" x14ac:dyDescent="0.25">
      <c r="I10220">
        <v>53877</v>
      </c>
      <c r="J10220" t="s">
        <v>91</v>
      </c>
      <c r="K10220" t="s">
        <v>2325</v>
      </c>
      <c r="L10220">
        <v>12621</v>
      </c>
      <c r="M10220">
        <v>2988</v>
      </c>
      <c r="O10220">
        <v>7</v>
      </c>
      <c r="P10220">
        <v>12818</v>
      </c>
      <c r="Q10220">
        <v>12818</v>
      </c>
      <c r="R10220">
        <v>1</v>
      </c>
      <c r="S10220" s="2">
        <v>2329.98</v>
      </c>
      <c r="T10220">
        <v>186.39840000000001</v>
      </c>
      <c r="U10220" s="2">
        <v>58.249499999999998</v>
      </c>
      <c r="V10220" s="2">
        <v>2574.6279</v>
      </c>
    </row>
    <row r="10221" spans="9:22" x14ac:dyDescent="0.25">
      <c r="I10221">
        <v>53878</v>
      </c>
      <c r="J10221" t="s">
        <v>91</v>
      </c>
      <c r="K10221" t="s">
        <v>4910</v>
      </c>
      <c r="L10221">
        <v>12299</v>
      </c>
      <c r="M10221">
        <v>12809</v>
      </c>
      <c r="O10221">
        <v>10</v>
      </c>
      <c r="P10221">
        <v>22679</v>
      </c>
      <c r="Q10221">
        <v>22679</v>
      </c>
      <c r="R10221">
        <v>1</v>
      </c>
      <c r="S10221" s="2">
        <v>2356.96</v>
      </c>
      <c r="T10221">
        <v>188.55680000000001</v>
      </c>
      <c r="U10221" s="2">
        <v>58.923999999999999</v>
      </c>
      <c r="V10221" s="2">
        <v>2604.4407999999999</v>
      </c>
    </row>
    <row r="10222" spans="9:22" x14ac:dyDescent="0.25">
      <c r="I10222">
        <v>53879</v>
      </c>
      <c r="J10222" t="s">
        <v>91</v>
      </c>
      <c r="K10222" t="s">
        <v>10109</v>
      </c>
      <c r="L10222">
        <v>20618</v>
      </c>
      <c r="M10222">
        <v>9330</v>
      </c>
      <c r="O10222">
        <v>9</v>
      </c>
      <c r="P10222">
        <v>19187</v>
      </c>
      <c r="Q10222">
        <v>19187</v>
      </c>
      <c r="R10222">
        <v>1</v>
      </c>
      <c r="S10222" s="2">
        <v>21.49</v>
      </c>
      <c r="T10222">
        <v>1.7192000000000001</v>
      </c>
      <c r="U10222" s="2">
        <v>0.5373</v>
      </c>
      <c r="V10222" s="2">
        <v>23.746500000000001</v>
      </c>
    </row>
    <row r="10223" spans="9:22" x14ac:dyDescent="0.25">
      <c r="I10223">
        <v>53880</v>
      </c>
      <c r="J10223" t="s">
        <v>91</v>
      </c>
      <c r="K10223" t="s">
        <v>10110</v>
      </c>
      <c r="L10223">
        <v>22841</v>
      </c>
      <c r="M10223">
        <v>18639</v>
      </c>
      <c r="O10223">
        <v>9</v>
      </c>
      <c r="P10223">
        <v>28533</v>
      </c>
      <c r="Q10223">
        <v>28533</v>
      </c>
      <c r="R10223">
        <v>1</v>
      </c>
      <c r="S10223" s="2">
        <v>35</v>
      </c>
      <c r="T10223">
        <v>2.8</v>
      </c>
      <c r="U10223" s="2">
        <v>0.875</v>
      </c>
      <c r="V10223" s="2">
        <v>38.674999999999997</v>
      </c>
    </row>
    <row r="10224" spans="9:22" x14ac:dyDescent="0.25">
      <c r="I10224">
        <v>53881</v>
      </c>
      <c r="J10224" t="s">
        <v>91</v>
      </c>
      <c r="K10224" t="s">
        <v>10111</v>
      </c>
      <c r="L10224">
        <v>11463</v>
      </c>
      <c r="M10224">
        <v>11237</v>
      </c>
      <c r="O10224">
        <v>9</v>
      </c>
      <c r="P10224">
        <v>21107</v>
      </c>
      <c r="Q10224">
        <v>21107</v>
      </c>
      <c r="R10224">
        <v>1</v>
      </c>
      <c r="S10224" s="2">
        <v>7.95</v>
      </c>
      <c r="T10224">
        <v>0.63600000000000001</v>
      </c>
      <c r="U10224" s="2">
        <v>0.1988</v>
      </c>
      <c r="V10224" s="2">
        <v>8.7848000000000006</v>
      </c>
    </row>
    <row r="10225" spans="9:22" x14ac:dyDescent="0.25">
      <c r="I10225">
        <v>53882</v>
      </c>
      <c r="J10225" t="s">
        <v>91</v>
      </c>
      <c r="K10225" t="s">
        <v>10112</v>
      </c>
      <c r="L10225">
        <v>19619</v>
      </c>
      <c r="M10225">
        <v>14535</v>
      </c>
      <c r="O10225">
        <v>9</v>
      </c>
      <c r="P10225">
        <v>24406</v>
      </c>
      <c r="Q10225">
        <v>24406</v>
      </c>
      <c r="R10225">
        <v>1</v>
      </c>
      <c r="S10225" s="2">
        <v>88.97</v>
      </c>
      <c r="T10225">
        <v>7.1176000000000004</v>
      </c>
      <c r="U10225" s="2">
        <v>2.2242999999999999</v>
      </c>
      <c r="V10225" s="2">
        <v>98.311899999999994</v>
      </c>
    </row>
    <row r="10226" spans="9:22" x14ac:dyDescent="0.25">
      <c r="I10226">
        <v>53883</v>
      </c>
      <c r="J10226" t="s">
        <v>91</v>
      </c>
      <c r="K10226" t="s">
        <v>6948</v>
      </c>
      <c r="L10226">
        <v>19467</v>
      </c>
      <c r="M10226">
        <v>13414</v>
      </c>
      <c r="O10226">
        <v>10</v>
      </c>
      <c r="P10226">
        <v>23284</v>
      </c>
      <c r="Q10226">
        <v>23284</v>
      </c>
      <c r="R10226">
        <v>1</v>
      </c>
      <c r="S10226" s="2">
        <v>2484.94</v>
      </c>
      <c r="T10226">
        <v>198.79519999999999</v>
      </c>
      <c r="U10226" s="2">
        <v>62.1235</v>
      </c>
      <c r="V10226" s="2">
        <v>2745.8587000000002</v>
      </c>
    </row>
    <row r="10227" spans="9:22" x14ac:dyDescent="0.25">
      <c r="I10227">
        <v>53884</v>
      </c>
      <c r="J10227" t="s">
        <v>91</v>
      </c>
      <c r="K10227" t="s">
        <v>10113</v>
      </c>
      <c r="L10227">
        <v>11521</v>
      </c>
      <c r="M10227">
        <v>7393</v>
      </c>
      <c r="O10227">
        <v>1</v>
      </c>
      <c r="P10227">
        <v>17244</v>
      </c>
      <c r="Q10227">
        <v>17244</v>
      </c>
      <c r="R10227">
        <v>1</v>
      </c>
      <c r="S10227" s="2">
        <v>2.29</v>
      </c>
      <c r="T10227">
        <v>0.1832</v>
      </c>
      <c r="U10227" s="2">
        <v>5.7299999999999997E-2</v>
      </c>
      <c r="V10227" s="2">
        <v>2.5305</v>
      </c>
    </row>
    <row r="10228" spans="9:22" x14ac:dyDescent="0.25">
      <c r="I10228">
        <v>53885</v>
      </c>
      <c r="J10228" t="s">
        <v>91</v>
      </c>
      <c r="K10228" t="s">
        <v>10114</v>
      </c>
      <c r="L10228">
        <v>29224</v>
      </c>
      <c r="M10228">
        <v>8042</v>
      </c>
      <c r="O10228">
        <v>4</v>
      </c>
      <c r="P10228">
        <v>17895</v>
      </c>
      <c r="Q10228">
        <v>17895</v>
      </c>
      <c r="R10228">
        <v>1</v>
      </c>
      <c r="S10228" s="2">
        <v>27.28</v>
      </c>
      <c r="T10228">
        <v>2.1823999999999999</v>
      </c>
      <c r="U10228" s="2">
        <v>0.68200000000000005</v>
      </c>
      <c r="V10228" s="2">
        <v>30.144400000000001</v>
      </c>
    </row>
    <row r="10229" spans="9:22" x14ac:dyDescent="0.25">
      <c r="I10229">
        <v>53886</v>
      </c>
      <c r="J10229" t="s">
        <v>91</v>
      </c>
      <c r="K10229" t="s">
        <v>10115</v>
      </c>
      <c r="L10229">
        <v>11288</v>
      </c>
      <c r="M10229">
        <v>6540</v>
      </c>
      <c r="O10229">
        <v>4</v>
      </c>
      <c r="P10229">
        <v>16378</v>
      </c>
      <c r="Q10229">
        <v>16378</v>
      </c>
      <c r="R10229">
        <v>1</v>
      </c>
      <c r="S10229" s="2">
        <v>2.29</v>
      </c>
      <c r="T10229">
        <v>0.1832</v>
      </c>
      <c r="U10229" s="2">
        <v>5.7299999999999997E-2</v>
      </c>
      <c r="V10229" s="2">
        <v>2.5305</v>
      </c>
    </row>
    <row r="10230" spans="9:22" x14ac:dyDescent="0.25">
      <c r="I10230">
        <v>53887</v>
      </c>
      <c r="J10230" t="s">
        <v>91</v>
      </c>
      <c r="K10230" t="s">
        <v>10116</v>
      </c>
      <c r="L10230">
        <v>26469</v>
      </c>
      <c r="M10230">
        <v>13163</v>
      </c>
      <c r="O10230">
        <v>4</v>
      </c>
      <c r="P10230">
        <v>23033</v>
      </c>
      <c r="Q10230">
        <v>23033</v>
      </c>
      <c r="R10230">
        <v>1</v>
      </c>
      <c r="S10230" s="2">
        <v>64.97</v>
      </c>
      <c r="T10230">
        <v>5.1976000000000004</v>
      </c>
      <c r="U10230" s="2">
        <v>1.6243000000000001</v>
      </c>
      <c r="V10230" s="2">
        <v>71.791899999999998</v>
      </c>
    </row>
    <row r="10231" spans="9:22" x14ac:dyDescent="0.25">
      <c r="I10231">
        <v>53888</v>
      </c>
      <c r="J10231" t="s">
        <v>91</v>
      </c>
      <c r="K10231" t="s">
        <v>10117</v>
      </c>
      <c r="L10231">
        <v>22982</v>
      </c>
      <c r="M10231">
        <v>11521</v>
      </c>
      <c r="O10231">
        <v>4</v>
      </c>
      <c r="P10231">
        <v>21391</v>
      </c>
      <c r="Q10231">
        <v>21391</v>
      </c>
      <c r="R10231">
        <v>1</v>
      </c>
      <c r="S10231" s="2">
        <v>69.97</v>
      </c>
      <c r="T10231">
        <v>5.5975999999999999</v>
      </c>
      <c r="U10231" s="2">
        <v>1.7493000000000001</v>
      </c>
      <c r="V10231" s="2">
        <v>77.316900000000004</v>
      </c>
    </row>
    <row r="10232" spans="9:22" x14ac:dyDescent="0.25">
      <c r="I10232">
        <v>53889</v>
      </c>
      <c r="J10232" t="s">
        <v>91</v>
      </c>
      <c r="K10232" t="s">
        <v>10118</v>
      </c>
      <c r="L10232">
        <v>20732</v>
      </c>
      <c r="M10232">
        <v>18007</v>
      </c>
      <c r="O10232">
        <v>1</v>
      </c>
      <c r="P10232">
        <v>27895</v>
      </c>
      <c r="Q10232">
        <v>27895</v>
      </c>
      <c r="R10232">
        <v>1</v>
      </c>
      <c r="S10232" s="2">
        <v>9.99</v>
      </c>
      <c r="T10232">
        <v>0.79920000000000002</v>
      </c>
      <c r="U10232" s="2">
        <v>0.24979999999999999</v>
      </c>
      <c r="V10232" s="2">
        <v>11.039</v>
      </c>
    </row>
    <row r="10233" spans="9:22" x14ac:dyDescent="0.25">
      <c r="I10233">
        <v>53890</v>
      </c>
      <c r="J10233" t="s">
        <v>91</v>
      </c>
      <c r="K10233" t="s">
        <v>10119</v>
      </c>
      <c r="L10233">
        <v>21472</v>
      </c>
      <c r="M10233">
        <v>14106</v>
      </c>
      <c r="O10233">
        <v>4</v>
      </c>
      <c r="P10233">
        <v>23976</v>
      </c>
      <c r="Q10233">
        <v>23976</v>
      </c>
      <c r="R10233">
        <v>1</v>
      </c>
      <c r="S10233" s="2">
        <v>49.97</v>
      </c>
      <c r="T10233">
        <v>3.9975999999999998</v>
      </c>
      <c r="U10233" s="2">
        <v>1.2493000000000001</v>
      </c>
      <c r="V10233" s="2">
        <v>55.216900000000003</v>
      </c>
    </row>
    <row r="10234" spans="9:22" x14ac:dyDescent="0.25">
      <c r="I10234">
        <v>53891</v>
      </c>
      <c r="J10234" t="s">
        <v>91</v>
      </c>
      <c r="K10234" t="s">
        <v>10120</v>
      </c>
      <c r="L10234">
        <v>18577</v>
      </c>
      <c r="M10234">
        <v>6721</v>
      </c>
      <c r="O10234">
        <v>4</v>
      </c>
      <c r="P10234">
        <v>16562</v>
      </c>
      <c r="Q10234">
        <v>16562</v>
      </c>
      <c r="R10234">
        <v>1</v>
      </c>
      <c r="S10234" s="2">
        <v>69.989999999999995</v>
      </c>
      <c r="T10234">
        <v>5.5991999999999997</v>
      </c>
      <c r="U10234" s="2">
        <v>1.7498</v>
      </c>
      <c r="V10234" s="2">
        <v>77.338999999999999</v>
      </c>
    </row>
    <row r="10235" spans="9:22" x14ac:dyDescent="0.25">
      <c r="I10235">
        <v>53892</v>
      </c>
      <c r="J10235" t="s">
        <v>91</v>
      </c>
      <c r="K10235" t="s">
        <v>10121</v>
      </c>
      <c r="L10235">
        <v>29005</v>
      </c>
      <c r="M10235">
        <v>5509</v>
      </c>
      <c r="O10235">
        <v>6</v>
      </c>
      <c r="P10235">
        <v>15344</v>
      </c>
      <c r="Q10235">
        <v>15344</v>
      </c>
      <c r="R10235">
        <v>1</v>
      </c>
      <c r="S10235" s="2">
        <v>69.989999999999995</v>
      </c>
      <c r="T10235">
        <v>5.5991999999999997</v>
      </c>
      <c r="U10235" s="2">
        <v>1.7498</v>
      </c>
      <c r="V10235" s="2">
        <v>77.338999999999999</v>
      </c>
    </row>
    <row r="10236" spans="9:22" x14ac:dyDescent="0.25">
      <c r="I10236">
        <v>53893</v>
      </c>
      <c r="J10236" t="s">
        <v>91</v>
      </c>
      <c r="K10236" t="s">
        <v>10122</v>
      </c>
      <c r="L10236">
        <v>16863</v>
      </c>
      <c r="M10236">
        <v>10349</v>
      </c>
      <c r="O10236">
        <v>1</v>
      </c>
      <c r="P10236">
        <v>20215</v>
      </c>
      <c r="Q10236">
        <v>20215</v>
      </c>
      <c r="R10236">
        <v>1</v>
      </c>
      <c r="S10236" s="2">
        <v>64.47</v>
      </c>
      <c r="T10236">
        <v>5.1576000000000004</v>
      </c>
      <c r="U10236" s="2">
        <v>1.6117999999999999</v>
      </c>
      <c r="V10236" s="2">
        <v>71.239400000000003</v>
      </c>
    </row>
    <row r="10237" spans="9:22" x14ac:dyDescent="0.25">
      <c r="I10237">
        <v>53894</v>
      </c>
      <c r="J10237" t="s">
        <v>91</v>
      </c>
      <c r="K10237" t="s">
        <v>10123</v>
      </c>
      <c r="L10237">
        <v>17359</v>
      </c>
      <c r="M10237">
        <v>2478</v>
      </c>
      <c r="O10237">
        <v>1</v>
      </c>
      <c r="P10237">
        <v>12304</v>
      </c>
      <c r="Q10237">
        <v>12304</v>
      </c>
      <c r="R10237">
        <v>1</v>
      </c>
      <c r="S10237" s="2">
        <v>39.979999999999997</v>
      </c>
      <c r="T10237">
        <v>3.1983999999999999</v>
      </c>
      <c r="U10237" s="2">
        <v>0.99950000000000006</v>
      </c>
      <c r="V10237" s="2">
        <v>44.177900000000001</v>
      </c>
    </row>
    <row r="10238" spans="9:22" x14ac:dyDescent="0.25">
      <c r="I10238">
        <v>53895</v>
      </c>
      <c r="J10238" t="s">
        <v>91</v>
      </c>
      <c r="K10238" t="s">
        <v>10124</v>
      </c>
      <c r="L10238">
        <v>17130</v>
      </c>
      <c r="M10238">
        <v>8825</v>
      </c>
      <c r="O10238">
        <v>4</v>
      </c>
      <c r="P10238">
        <v>18678</v>
      </c>
      <c r="Q10238">
        <v>18678</v>
      </c>
      <c r="R10238">
        <v>1</v>
      </c>
      <c r="S10238" s="2">
        <v>98.96</v>
      </c>
      <c r="T10238">
        <v>7.9168000000000003</v>
      </c>
      <c r="U10238" s="2">
        <v>2.4740000000000002</v>
      </c>
      <c r="V10238" s="2">
        <v>109.35080000000001</v>
      </c>
    </row>
    <row r="10239" spans="9:22" x14ac:dyDescent="0.25">
      <c r="I10239">
        <v>53896</v>
      </c>
      <c r="J10239" t="s">
        <v>91</v>
      </c>
      <c r="K10239" t="s">
        <v>10125</v>
      </c>
      <c r="L10239">
        <v>15496</v>
      </c>
      <c r="M10239">
        <v>11338</v>
      </c>
      <c r="O10239">
        <v>4</v>
      </c>
      <c r="P10239">
        <v>21208</v>
      </c>
      <c r="Q10239">
        <v>21208</v>
      </c>
      <c r="R10239">
        <v>1</v>
      </c>
      <c r="S10239" s="2">
        <v>39.979999999999997</v>
      </c>
      <c r="T10239">
        <v>3.1983999999999999</v>
      </c>
      <c r="U10239" s="2">
        <v>0.99950000000000006</v>
      </c>
      <c r="V10239" s="2">
        <v>44.177900000000001</v>
      </c>
    </row>
    <row r="10240" spans="9:22" x14ac:dyDescent="0.25">
      <c r="I10240">
        <v>53897</v>
      </c>
      <c r="J10240" t="s">
        <v>91</v>
      </c>
      <c r="K10240" t="s">
        <v>10126</v>
      </c>
      <c r="L10240">
        <v>15869</v>
      </c>
      <c r="M10240">
        <v>9941</v>
      </c>
      <c r="O10240">
        <v>1</v>
      </c>
      <c r="P10240">
        <v>19803</v>
      </c>
      <c r="Q10240">
        <v>19803</v>
      </c>
      <c r="R10240">
        <v>1</v>
      </c>
      <c r="S10240" s="2">
        <v>13.98</v>
      </c>
      <c r="T10240">
        <v>1.1184000000000001</v>
      </c>
      <c r="U10240" s="2">
        <v>0.34949999999999998</v>
      </c>
      <c r="V10240" s="2">
        <v>15.447900000000001</v>
      </c>
    </row>
    <row r="10241" spans="9:22" x14ac:dyDescent="0.25">
      <c r="I10241">
        <v>53898</v>
      </c>
      <c r="J10241" t="s">
        <v>91</v>
      </c>
      <c r="K10241" t="s">
        <v>10127</v>
      </c>
      <c r="L10241">
        <v>14043</v>
      </c>
      <c r="M10241">
        <v>9038</v>
      </c>
      <c r="O10241">
        <v>1</v>
      </c>
      <c r="P10241">
        <v>18892</v>
      </c>
      <c r="Q10241">
        <v>18892</v>
      </c>
      <c r="R10241">
        <v>1</v>
      </c>
      <c r="S10241" s="2">
        <v>56.97</v>
      </c>
      <c r="T10241">
        <v>4.5575999999999999</v>
      </c>
      <c r="U10241" s="2">
        <v>1.4242999999999999</v>
      </c>
      <c r="V10241" s="2">
        <v>62.951900000000002</v>
      </c>
    </row>
    <row r="10242" spans="9:22" x14ac:dyDescent="0.25">
      <c r="I10242">
        <v>53899</v>
      </c>
      <c r="J10242" t="s">
        <v>91</v>
      </c>
      <c r="K10242" t="s">
        <v>10128</v>
      </c>
      <c r="L10242">
        <v>26069</v>
      </c>
      <c r="M10242">
        <v>2726</v>
      </c>
      <c r="O10242">
        <v>6</v>
      </c>
      <c r="P10242">
        <v>12555</v>
      </c>
      <c r="Q10242">
        <v>12555</v>
      </c>
      <c r="R10242">
        <v>1</v>
      </c>
      <c r="S10242" s="2">
        <v>51.46</v>
      </c>
      <c r="T10242">
        <v>4.1167999999999996</v>
      </c>
      <c r="U10242" s="2">
        <v>1.2865</v>
      </c>
      <c r="V10242" s="2">
        <v>56.863300000000002</v>
      </c>
    </row>
    <row r="10243" spans="9:22" x14ac:dyDescent="0.25">
      <c r="I10243">
        <v>53900</v>
      </c>
      <c r="J10243" t="s">
        <v>91</v>
      </c>
      <c r="K10243" t="s">
        <v>10129</v>
      </c>
      <c r="L10243">
        <v>13388</v>
      </c>
      <c r="M10243">
        <v>10500</v>
      </c>
      <c r="O10243">
        <v>4</v>
      </c>
      <c r="P10243">
        <v>20367</v>
      </c>
      <c r="Q10243">
        <v>20367</v>
      </c>
      <c r="R10243">
        <v>1</v>
      </c>
      <c r="S10243" s="2">
        <v>106.96</v>
      </c>
      <c r="T10243">
        <v>8.5568000000000008</v>
      </c>
      <c r="U10243" s="2">
        <v>2.6739999999999999</v>
      </c>
      <c r="V10243" s="2">
        <v>118.1908</v>
      </c>
    </row>
    <row r="10244" spans="9:22" x14ac:dyDescent="0.25">
      <c r="I10244">
        <v>53901</v>
      </c>
      <c r="J10244" t="s">
        <v>91</v>
      </c>
      <c r="K10244" t="s">
        <v>10130</v>
      </c>
      <c r="L10244">
        <v>16413</v>
      </c>
      <c r="M10244">
        <v>9578</v>
      </c>
      <c r="O10244">
        <v>8</v>
      </c>
      <c r="P10244">
        <v>19437</v>
      </c>
      <c r="Q10244">
        <v>19437</v>
      </c>
      <c r="R10244">
        <v>1</v>
      </c>
      <c r="S10244" s="2">
        <v>37.93</v>
      </c>
      <c r="T10244">
        <v>3.0344000000000002</v>
      </c>
      <c r="U10244" s="2">
        <v>0.94830000000000003</v>
      </c>
      <c r="V10244" s="2">
        <v>41.912700000000001</v>
      </c>
    </row>
    <row r="10245" spans="9:22" x14ac:dyDescent="0.25">
      <c r="I10245">
        <v>53902</v>
      </c>
      <c r="J10245" t="s">
        <v>91</v>
      </c>
      <c r="K10245" t="s">
        <v>10131</v>
      </c>
      <c r="L10245">
        <v>16574</v>
      </c>
      <c r="M10245">
        <v>10237</v>
      </c>
      <c r="O10245">
        <v>10</v>
      </c>
      <c r="P10245">
        <v>20102</v>
      </c>
      <c r="Q10245">
        <v>20102</v>
      </c>
      <c r="R10245">
        <v>1</v>
      </c>
      <c r="S10245" s="2">
        <v>4.99</v>
      </c>
      <c r="T10245">
        <v>0.3992</v>
      </c>
      <c r="U10245" s="2">
        <v>0.12479999999999999</v>
      </c>
      <c r="V10245" s="2">
        <v>5.5140000000000002</v>
      </c>
    </row>
    <row r="10246" spans="9:22" x14ac:dyDescent="0.25">
      <c r="I10246">
        <v>53903</v>
      </c>
      <c r="J10246" t="s">
        <v>91</v>
      </c>
      <c r="K10246" t="s">
        <v>10132</v>
      </c>
      <c r="L10246">
        <v>17845</v>
      </c>
      <c r="M10246">
        <v>8871</v>
      </c>
      <c r="O10246">
        <v>8</v>
      </c>
      <c r="P10246">
        <v>18725</v>
      </c>
      <c r="Q10246">
        <v>18725</v>
      </c>
      <c r="R10246">
        <v>1</v>
      </c>
      <c r="S10246" s="2">
        <v>24.99</v>
      </c>
      <c r="T10246">
        <v>1.9992000000000001</v>
      </c>
      <c r="U10246" s="2">
        <v>0.62480000000000002</v>
      </c>
      <c r="V10246" s="2">
        <v>27.614000000000001</v>
      </c>
    </row>
    <row r="10247" spans="9:22" x14ac:dyDescent="0.25">
      <c r="I10247">
        <v>53904</v>
      </c>
      <c r="J10247" t="s">
        <v>91</v>
      </c>
      <c r="K10247" t="s">
        <v>10133</v>
      </c>
      <c r="L10247">
        <v>11408</v>
      </c>
      <c r="M10247">
        <v>9437</v>
      </c>
      <c r="O10247">
        <v>10</v>
      </c>
      <c r="P10247">
        <v>19296</v>
      </c>
      <c r="Q10247">
        <v>19296</v>
      </c>
      <c r="R10247">
        <v>1</v>
      </c>
      <c r="S10247" s="2">
        <v>34.47</v>
      </c>
      <c r="T10247">
        <v>2.7576000000000001</v>
      </c>
      <c r="U10247" s="2">
        <v>0.86180000000000001</v>
      </c>
      <c r="V10247" s="2">
        <v>38.089399999999998</v>
      </c>
    </row>
    <row r="10248" spans="9:22" x14ac:dyDescent="0.25">
      <c r="I10248">
        <v>53905</v>
      </c>
      <c r="J10248" t="s">
        <v>91</v>
      </c>
      <c r="K10248" t="s">
        <v>10134</v>
      </c>
      <c r="L10248">
        <v>25804</v>
      </c>
      <c r="M10248">
        <v>18490</v>
      </c>
      <c r="O10248">
        <v>10</v>
      </c>
      <c r="P10248">
        <v>28381</v>
      </c>
      <c r="Q10248">
        <v>28381</v>
      </c>
      <c r="R10248">
        <v>1</v>
      </c>
      <c r="S10248" s="2">
        <v>4.99</v>
      </c>
      <c r="T10248">
        <v>0.3992</v>
      </c>
      <c r="U10248" s="2">
        <v>0.12479999999999999</v>
      </c>
      <c r="V10248" s="2">
        <v>5.5140000000000002</v>
      </c>
    </row>
    <row r="10249" spans="9:22" x14ac:dyDescent="0.25">
      <c r="I10249">
        <v>53906</v>
      </c>
      <c r="J10249" t="s">
        <v>91</v>
      </c>
      <c r="K10249" t="s">
        <v>10135</v>
      </c>
      <c r="L10249">
        <v>12429</v>
      </c>
      <c r="M10249">
        <v>3606</v>
      </c>
      <c r="O10249">
        <v>4</v>
      </c>
      <c r="P10249">
        <v>13441</v>
      </c>
      <c r="Q10249">
        <v>13441</v>
      </c>
      <c r="R10249">
        <v>1</v>
      </c>
      <c r="S10249" s="2">
        <v>35</v>
      </c>
      <c r="T10249">
        <v>2.8</v>
      </c>
      <c r="U10249" s="2">
        <v>0.875</v>
      </c>
      <c r="V10249" s="2">
        <v>38.674999999999997</v>
      </c>
    </row>
    <row r="10250" spans="9:22" x14ac:dyDescent="0.25">
      <c r="I10250">
        <v>53907</v>
      </c>
      <c r="J10250" t="s">
        <v>91</v>
      </c>
      <c r="K10250" t="s">
        <v>10136</v>
      </c>
      <c r="L10250">
        <v>12331</v>
      </c>
      <c r="M10250">
        <v>6389</v>
      </c>
      <c r="O10250">
        <v>7</v>
      </c>
      <c r="P10250">
        <v>16224</v>
      </c>
      <c r="Q10250">
        <v>16224</v>
      </c>
      <c r="R10250">
        <v>1</v>
      </c>
      <c r="S10250" s="2">
        <v>49.99</v>
      </c>
      <c r="T10250">
        <v>3.9992000000000001</v>
      </c>
      <c r="U10250" s="2">
        <v>1.2498</v>
      </c>
      <c r="V10250" s="2">
        <v>55.238999999999997</v>
      </c>
    </row>
    <row r="10251" spans="9:22" x14ac:dyDescent="0.25">
      <c r="I10251">
        <v>53908</v>
      </c>
      <c r="J10251" t="s">
        <v>91</v>
      </c>
      <c r="K10251" t="s">
        <v>2775</v>
      </c>
      <c r="L10251">
        <v>12173</v>
      </c>
      <c r="M10251">
        <v>3727</v>
      </c>
      <c r="O10251">
        <v>4</v>
      </c>
      <c r="P10251">
        <v>13562</v>
      </c>
      <c r="Q10251">
        <v>13562</v>
      </c>
      <c r="R10251">
        <v>1</v>
      </c>
      <c r="S10251" s="2">
        <v>2350.96</v>
      </c>
      <c r="T10251">
        <v>188.07679999999999</v>
      </c>
      <c r="U10251" s="2">
        <v>58.774000000000001</v>
      </c>
      <c r="V10251" s="2">
        <v>2597.8108000000002</v>
      </c>
    </row>
    <row r="10252" spans="9:22" x14ac:dyDescent="0.25">
      <c r="I10252">
        <v>53909</v>
      </c>
      <c r="J10252" t="s">
        <v>91</v>
      </c>
      <c r="K10252" t="s">
        <v>10137</v>
      </c>
      <c r="L10252">
        <v>12122</v>
      </c>
      <c r="M10252">
        <v>19271</v>
      </c>
      <c r="O10252">
        <v>6</v>
      </c>
      <c r="P10252">
        <v>29173</v>
      </c>
      <c r="Q10252">
        <v>29173</v>
      </c>
      <c r="R10252">
        <v>1</v>
      </c>
      <c r="S10252" s="2">
        <v>2429.9699999999998</v>
      </c>
      <c r="T10252">
        <v>194.39760000000001</v>
      </c>
      <c r="U10252" s="2">
        <v>60.749299999999998</v>
      </c>
      <c r="V10252" s="2">
        <v>2685.1169</v>
      </c>
    </row>
    <row r="10253" spans="9:22" x14ac:dyDescent="0.25">
      <c r="I10253">
        <v>53910</v>
      </c>
      <c r="J10253" t="s">
        <v>91</v>
      </c>
      <c r="K10253" t="s">
        <v>6088</v>
      </c>
      <c r="L10253">
        <v>14128</v>
      </c>
      <c r="M10253">
        <v>3912</v>
      </c>
      <c r="O10253">
        <v>9</v>
      </c>
      <c r="P10253">
        <v>13747</v>
      </c>
      <c r="Q10253">
        <v>13747</v>
      </c>
      <c r="R10253">
        <v>1</v>
      </c>
      <c r="S10253" s="2">
        <v>1764.96</v>
      </c>
      <c r="T10253">
        <v>141.1968</v>
      </c>
      <c r="U10253" s="2">
        <v>44.124000000000002</v>
      </c>
      <c r="V10253" s="2">
        <v>1950.2808</v>
      </c>
    </row>
    <row r="10254" spans="9:22" x14ac:dyDescent="0.25">
      <c r="I10254">
        <v>53911</v>
      </c>
      <c r="J10254" t="s">
        <v>91</v>
      </c>
      <c r="K10254" t="s">
        <v>10138</v>
      </c>
      <c r="L10254">
        <v>28927</v>
      </c>
      <c r="M10254">
        <v>7222</v>
      </c>
      <c r="O10254">
        <v>9</v>
      </c>
      <c r="P10254">
        <v>17070</v>
      </c>
      <c r="Q10254">
        <v>17070</v>
      </c>
      <c r="R10254">
        <v>1</v>
      </c>
      <c r="S10254" s="2">
        <v>2419.06</v>
      </c>
      <c r="T10254">
        <v>193.5248</v>
      </c>
      <c r="U10254" s="2">
        <v>60.476500000000001</v>
      </c>
      <c r="V10254" s="2">
        <v>2673.0612999999998</v>
      </c>
    </row>
    <row r="10255" spans="9:22" x14ac:dyDescent="0.25">
      <c r="I10255">
        <v>53912</v>
      </c>
      <c r="J10255" t="s">
        <v>91</v>
      </c>
      <c r="K10255" t="s">
        <v>1773</v>
      </c>
      <c r="L10255">
        <v>18724</v>
      </c>
      <c r="M10255">
        <v>15458</v>
      </c>
      <c r="O10255">
        <v>9</v>
      </c>
      <c r="P10255">
        <v>25342</v>
      </c>
      <c r="Q10255">
        <v>25342</v>
      </c>
      <c r="R10255">
        <v>1</v>
      </c>
      <c r="S10255" s="2">
        <v>2478.2399999999998</v>
      </c>
      <c r="T10255">
        <v>198.25919999999999</v>
      </c>
      <c r="U10255" s="2">
        <v>61.956000000000003</v>
      </c>
      <c r="V10255" s="2">
        <v>2738.4551999999999</v>
      </c>
    </row>
    <row r="10256" spans="9:22" x14ac:dyDescent="0.25">
      <c r="I10256">
        <v>53913</v>
      </c>
      <c r="J10256" t="s">
        <v>91</v>
      </c>
      <c r="K10256" t="s">
        <v>7637</v>
      </c>
      <c r="L10256">
        <v>15831</v>
      </c>
      <c r="M10256">
        <v>11914</v>
      </c>
      <c r="O10256">
        <v>9</v>
      </c>
      <c r="P10256">
        <v>21784</v>
      </c>
      <c r="Q10256">
        <v>21784</v>
      </c>
      <c r="R10256">
        <v>1</v>
      </c>
      <c r="S10256" s="2">
        <v>597.26</v>
      </c>
      <c r="T10256">
        <v>47.780799999999999</v>
      </c>
      <c r="U10256" s="2">
        <v>14.9315</v>
      </c>
      <c r="V10256" s="2">
        <v>659.97230000000002</v>
      </c>
    </row>
    <row r="10257" spans="9:22" x14ac:dyDescent="0.25">
      <c r="I10257">
        <v>53914</v>
      </c>
      <c r="J10257" t="s">
        <v>91</v>
      </c>
      <c r="K10257" t="s">
        <v>10139</v>
      </c>
      <c r="L10257">
        <v>24447</v>
      </c>
      <c r="M10257">
        <v>14166</v>
      </c>
      <c r="O10257">
        <v>4</v>
      </c>
      <c r="P10257">
        <v>24036</v>
      </c>
      <c r="Q10257">
        <v>24036</v>
      </c>
      <c r="R10257">
        <v>1</v>
      </c>
      <c r="S10257" s="2">
        <v>751.34</v>
      </c>
      <c r="T10257">
        <v>60.107199999999999</v>
      </c>
      <c r="U10257" s="2">
        <v>18.7835</v>
      </c>
      <c r="V10257" s="2">
        <v>830.23069999999996</v>
      </c>
    </row>
    <row r="10258" spans="9:22" x14ac:dyDescent="0.25">
      <c r="I10258">
        <v>53915</v>
      </c>
      <c r="J10258" t="s">
        <v>91</v>
      </c>
      <c r="K10258" t="s">
        <v>2239</v>
      </c>
      <c r="L10258">
        <v>11765</v>
      </c>
      <c r="M10258">
        <v>14903</v>
      </c>
      <c r="O10258">
        <v>9</v>
      </c>
      <c r="P10258">
        <v>24778</v>
      </c>
      <c r="Q10258">
        <v>24778</v>
      </c>
      <c r="R10258">
        <v>1</v>
      </c>
      <c r="S10258" s="2">
        <v>2294.9899999999998</v>
      </c>
      <c r="T10258">
        <v>183.5992</v>
      </c>
      <c r="U10258" s="2">
        <v>57.3748</v>
      </c>
      <c r="V10258" s="2">
        <v>2535.9639999999999</v>
      </c>
    </row>
    <row r="10259" spans="9:22" x14ac:dyDescent="0.25">
      <c r="I10259">
        <v>53916</v>
      </c>
      <c r="J10259" t="s">
        <v>91</v>
      </c>
      <c r="K10259" t="s">
        <v>2193</v>
      </c>
      <c r="L10259">
        <v>11899</v>
      </c>
      <c r="M10259">
        <v>14592</v>
      </c>
      <c r="O10259">
        <v>9</v>
      </c>
      <c r="P10259">
        <v>24464</v>
      </c>
      <c r="Q10259">
        <v>24464</v>
      </c>
      <c r="R10259">
        <v>1</v>
      </c>
      <c r="S10259" s="2">
        <v>2395.4499999999998</v>
      </c>
      <c r="T10259">
        <v>191.636</v>
      </c>
      <c r="U10259" s="2">
        <v>59.886299999999999</v>
      </c>
      <c r="V10259" s="2">
        <v>2646.9722999999999</v>
      </c>
    </row>
    <row r="10260" spans="9:22" x14ac:dyDescent="0.25">
      <c r="I10260">
        <v>53917</v>
      </c>
      <c r="J10260" t="s">
        <v>91</v>
      </c>
      <c r="K10260" t="s">
        <v>10140</v>
      </c>
      <c r="L10260">
        <v>22671</v>
      </c>
      <c r="M10260">
        <v>2995</v>
      </c>
      <c r="O10260">
        <v>10</v>
      </c>
      <c r="P10260">
        <v>12825</v>
      </c>
      <c r="Q10260">
        <v>12825</v>
      </c>
      <c r="R10260">
        <v>1</v>
      </c>
      <c r="S10260" s="2">
        <v>1155.48</v>
      </c>
      <c r="T10260">
        <v>92.438400000000001</v>
      </c>
      <c r="U10260" s="2">
        <v>28.887</v>
      </c>
      <c r="V10260" s="2">
        <v>1276.8054</v>
      </c>
    </row>
    <row r="10261" spans="9:22" x14ac:dyDescent="0.25">
      <c r="I10261">
        <v>53918</v>
      </c>
      <c r="J10261" t="s">
        <v>91</v>
      </c>
      <c r="K10261" t="s">
        <v>10141</v>
      </c>
      <c r="L10261">
        <v>25726</v>
      </c>
      <c r="M10261">
        <v>8517</v>
      </c>
      <c r="O10261">
        <v>10</v>
      </c>
      <c r="P10261">
        <v>18370</v>
      </c>
      <c r="Q10261">
        <v>18370</v>
      </c>
      <c r="R10261">
        <v>1</v>
      </c>
      <c r="S10261" s="2">
        <v>663.44</v>
      </c>
      <c r="T10261">
        <v>53.075200000000002</v>
      </c>
      <c r="U10261" s="2">
        <v>16.585999999999999</v>
      </c>
      <c r="V10261" s="2">
        <v>733.10119999999995</v>
      </c>
    </row>
    <row r="10262" spans="9:22" x14ac:dyDescent="0.25">
      <c r="I10262">
        <v>53919</v>
      </c>
      <c r="J10262" t="s">
        <v>91</v>
      </c>
      <c r="K10262" t="s">
        <v>3340</v>
      </c>
      <c r="L10262">
        <v>15101</v>
      </c>
      <c r="M10262">
        <v>19580</v>
      </c>
      <c r="O10262">
        <v>8</v>
      </c>
      <c r="P10262">
        <v>29486</v>
      </c>
      <c r="Q10262">
        <v>29486</v>
      </c>
      <c r="R10262">
        <v>1</v>
      </c>
      <c r="S10262" s="2">
        <v>2419.06</v>
      </c>
      <c r="T10262">
        <v>193.5248</v>
      </c>
      <c r="U10262" s="2">
        <v>60.476500000000001</v>
      </c>
      <c r="V10262" s="2">
        <v>2673.0612999999998</v>
      </c>
    </row>
    <row r="10263" spans="9:22" x14ac:dyDescent="0.25">
      <c r="I10263">
        <v>53920</v>
      </c>
      <c r="J10263" t="s">
        <v>91</v>
      </c>
      <c r="K10263" t="s">
        <v>4687</v>
      </c>
      <c r="L10263">
        <v>24900</v>
      </c>
      <c r="M10263">
        <v>8863</v>
      </c>
      <c r="O10263">
        <v>9</v>
      </c>
      <c r="P10263">
        <v>18717</v>
      </c>
      <c r="Q10263">
        <v>18717</v>
      </c>
      <c r="R10263">
        <v>1</v>
      </c>
      <c r="S10263" s="2">
        <v>1155.48</v>
      </c>
      <c r="T10263">
        <v>92.438400000000001</v>
      </c>
      <c r="U10263" s="2">
        <v>28.887</v>
      </c>
      <c r="V10263" s="2">
        <v>1276.8054</v>
      </c>
    </row>
    <row r="10264" spans="9:22" x14ac:dyDescent="0.25">
      <c r="I10264">
        <v>53921</v>
      </c>
      <c r="J10264" t="s">
        <v>91</v>
      </c>
      <c r="K10264" t="s">
        <v>6145</v>
      </c>
      <c r="L10264">
        <v>23529</v>
      </c>
      <c r="M10264">
        <v>14342</v>
      </c>
      <c r="O10264">
        <v>9</v>
      </c>
      <c r="P10264">
        <v>24212</v>
      </c>
      <c r="Q10264">
        <v>24212</v>
      </c>
      <c r="R10264">
        <v>1</v>
      </c>
      <c r="S10264" s="2">
        <v>1174.48</v>
      </c>
      <c r="T10264">
        <v>93.958399999999997</v>
      </c>
      <c r="U10264" s="2">
        <v>29.361999999999998</v>
      </c>
      <c r="V10264" s="2">
        <v>1297.8004000000001</v>
      </c>
    </row>
    <row r="10265" spans="9:22" x14ac:dyDescent="0.25">
      <c r="I10265">
        <v>53922</v>
      </c>
      <c r="J10265" t="s">
        <v>91</v>
      </c>
      <c r="K10265" t="s">
        <v>10142</v>
      </c>
      <c r="L10265">
        <v>11781</v>
      </c>
      <c r="M10265">
        <v>13663</v>
      </c>
      <c r="O10265">
        <v>4</v>
      </c>
      <c r="P10265">
        <v>23533</v>
      </c>
      <c r="Q10265">
        <v>23533</v>
      </c>
      <c r="R10265">
        <v>1</v>
      </c>
      <c r="S10265" s="2">
        <v>59.48</v>
      </c>
      <c r="T10265">
        <v>4.7584</v>
      </c>
      <c r="U10265" s="2">
        <v>1.4870000000000001</v>
      </c>
      <c r="V10265" s="2">
        <v>65.725399999999993</v>
      </c>
    </row>
    <row r="10266" spans="9:22" x14ac:dyDescent="0.25">
      <c r="I10266">
        <v>53923</v>
      </c>
      <c r="J10266" t="s">
        <v>91</v>
      </c>
      <c r="K10266" t="s">
        <v>10143</v>
      </c>
      <c r="L10266">
        <v>19106</v>
      </c>
      <c r="M10266">
        <v>7256</v>
      </c>
      <c r="O10266">
        <v>9</v>
      </c>
      <c r="P10266">
        <v>17104</v>
      </c>
      <c r="Q10266">
        <v>17104</v>
      </c>
      <c r="R10266">
        <v>1</v>
      </c>
      <c r="S10266" s="2">
        <v>21.98</v>
      </c>
      <c r="T10266">
        <v>1.7584</v>
      </c>
      <c r="U10266" s="2">
        <v>0.54949999999999999</v>
      </c>
      <c r="V10266" s="2">
        <v>24.2879</v>
      </c>
    </row>
    <row r="10267" spans="9:22" x14ac:dyDescent="0.25">
      <c r="I10267">
        <v>53924</v>
      </c>
      <c r="J10267" t="s">
        <v>91</v>
      </c>
      <c r="K10267" t="s">
        <v>10144</v>
      </c>
      <c r="L10267">
        <v>19952</v>
      </c>
      <c r="M10267">
        <v>6294</v>
      </c>
      <c r="O10267">
        <v>9</v>
      </c>
      <c r="P10267">
        <v>16129</v>
      </c>
      <c r="Q10267">
        <v>16129</v>
      </c>
      <c r="R10267">
        <v>1</v>
      </c>
      <c r="S10267" s="2">
        <v>25.48</v>
      </c>
      <c r="T10267">
        <v>2.0384000000000002</v>
      </c>
      <c r="U10267" s="2">
        <v>0.63700000000000001</v>
      </c>
      <c r="V10267" s="2">
        <v>28.1554</v>
      </c>
    </row>
    <row r="10268" spans="9:22" x14ac:dyDescent="0.25">
      <c r="I10268">
        <v>53925</v>
      </c>
      <c r="J10268" t="s">
        <v>91</v>
      </c>
      <c r="K10268" t="s">
        <v>10145</v>
      </c>
      <c r="L10268">
        <v>22156</v>
      </c>
      <c r="M10268">
        <v>1666</v>
      </c>
      <c r="O10268">
        <v>9</v>
      </c>
      <c r="P10268">
        <v>11486</v>
      </c>
      <c r="Q10268">
        <v>11486</v>
      </c>
      <c r="R10268">
        <v>1</v>
      </c>
      <c r="S10268" s="2">
        <v>69.989999999999995</v>
      </c>
      <c r="T10268">
        <v>5.5991999999999997</v>
      </c>
      <c r="U10268" s="2">
        <v>1.7498</v>
      </c>
      <c r="V10268" s="2">
        <v>77.338999999999999</v>
      </c>
    </row>
    <row r="10269" spans="9:22" x14ac:dyDescent="0.25">
      <c r="I10269">
        <v>53926</v>
      </c>
      <c r="J10269" t="s">
        <v>91</v>
      </c>
      <c r="K10269" t="s">
        <v>10146</v>
      </c>
      <c r="L10269">
        <v>27368</v>
      </c>
      <c r="M10269">
        <v>18071</v>
      </c>
      <c r="O10269">
        <v>9</v>
      </c>
      <c r="P10269">
        <v>27959</v>
      </c>
      <c r="Q10269">
        <v>27959</v>
      </c>
      <c r="R10269">
        <v>1</v>
      </c>
      <c r="S10269" s="2">
        <v>132.97</v>
      </c>
      <c r="T10269">
        <v>10.637600000000001</v>
      </c>
      <c r="U10269" s="2">
        <v>3.3243</v>
      </c>
      <c r="V10269" s="2">
        <v>146.93190000000001</v>
      </c>
    </row>
    <row r="10270" spans="9:22" x14ac:dyDescent="0.25">
      <c r="I10270">
        <v>53927</v>
      </c>
      <c r="J10270" t="s">
        <v>91</v>
      </c>
      <c r="K10270" t="s">
        <v>8577</v>
      </c>
      <c r="L10270">
        <v>11125</v>
      </c>
      <c r="M10270">
        <v>17020</v>
      </c>
      <c r="O10270">
        <v>9</v>
      </c>
      <c r="P10270">
        <v>26906</v>
      </c>
      <c r="Q10270">
        <v>26906</v>
      </c>
      <c r="R10270">
        <v>1</v>
      </c>
      <c r="S10270" s="2">
        <v>39.47</v>
      </c>
      <c r="T10270">
        <v>3.1576</v>
      </c>
      <c r="U10270" s="2">
        <v>0.98680000000000001</v>
      </c>
      <c r="V10270" s="2">
        <v>43.614400000000003</v>
      </c>
    </row>
    <row r="10271" spans="9:22" x14ac:dyDescent="0.25">
      <c r="I10271">
        <v>53928</v>
      </c>
      <c r="J10271" t="s">
        <v>91</v>
      </c>
      <c r="K10271" t="s">
        <v>10147</v>
      </c>
      <c r="L10271">
        <v>14311</v>
      </c>
      <c r="M10271">
        <v>18470</v>
      </c>
      <c r="O10271">
        <v>9</v>
      </c>
      <c r="P10271">
        <v>28361</v>
      </c>
      <c r="Q10271">
        <v>28361</v>
      </c>
      <c r="R10271">
        <v>1</v>
      </c>
      <c r="S10271" s="2">
        <v>74.48</v>
      </c>
      <c r="T10271">
        <v>5.9584000000000001</v>
      </c>
      <c r="U10271" s="2">
        <v>1.8620000000000001</v>
      </c>
      <c r="V10271" s="2">
        <v>82.300399999999996</v>
      </c>
    </row>
    <row r="10272" spans="9:22" x14ac:dyDescent="0.25">
      <c r="I10272">
        <v>53929</v>
      </c>
      <c r="J10272" t="s">
        <v>91</v>
      </c>
      <c r="K10272" t="s">
        <v>10148</v>
      </c>
      <c r="L10272">
        <v>27482</v>
      </c>
      <c r="M10272">
        <v>18216</v>
      </c>
      <c r="O10272">
        <v>9</v>
      </c>
      <c r="P10272">
        <v>28107</v>
      </c>
      <c r="Q10272">
        <v>28107</v>
      </c>
      <c r="R10272">
        <v>1</v>
      </c>
      <c r="S10272" s="2">
        <v>38.979999999999997</v>
      </c>
      <c r="T10272">
        <v>3.1183999999999998</v>
      </c>
      <c r="U10272" s="2">
        <v>0.97450000000000003</v>
      </c>
      <c r="V10272" s="2">
        <v>43.072899999999997</v>
      </c>
    </row>
    <row r="10273" spans="9:22" x14ac:dyDescent="0.25">
      <c r="I10273">
        <v>53930</v>
      </c>
      <c r="J10273" t="s">
        <v>91</v>
      </c>
      <c r="K10273" t="s">
        <v>10149</v>
      </c>
      <c r="L10273">
        <v>27207</v>
      </c>
      <c r="M10273">
        <v>2740</v>
      </c>
      <c r="O10273">
        <v>1</v>
      </c>
      <c r="P10273">
        <v>12569</v>
      </c>
      <c r="Q10273">
        <v>12569</v>
      </c>
      <c r="R10273">
        <v>1</v>
      </c>
      <c r="S10273" s="2">
        <v>4.99</v>
      </c>
      <c r="T10273">
        <v>0.3992</v>
      </c>
      <c r="U10273" s="2">
        <v>0.12479999999999999</v>
      </c>
      <c r="V10273" s="2">
        <v>5.5140000000000002</v>
      </c>
    </row>
    <row r="10274" spans="9:22" x14ac:dyDescent="0.25">
      <c r="I10274">
        <v>53931</v>
      </c>
      <c r="J10274" t="s">
        <v>91</v>
      </c>
      <c r="K10274" t="s">
        <v>10150</v>
      </c>
      <c r="L10274">
        <v>12065</v>
      </c>
      <c r="M10274">
        <v>14986</v>
      </c>
      <c r="O10274">
        <v>1</v>
      </c>
      <c r="P10274">
        <v>24861</v>
      </c>
      <c r="Q10274">
        <v>24861</v>
      </c>
      <c r="R10274">
        <v>1</v>
      </c>
      <c r="S10274" s="2">
        <v>49.99</v>
      </c>
      <c r="T10274">
        <v>3.9992000000000001</v>
      </c>
      <c r="U10274" s="2">
        <v>1.2498</v>
      </c>
      <c r="V10274" s="2">
        <v>55.238999999999997</v>
      </c>
    </row>
    <row r="10275" spans="9:22" x14ac:dyDescent="0.25">
      <c r="I10275">
        <v>53932</v>
      </c>
      <c r="J10275" t="s">
        <v>91</v>
      </c>
      <c r="K10275" t="s">
        <v>10151</v>
      </c>
      <c r="L10275">
        <v>27389</v>
      </c>
      <c r="M10275">
        <v>13115</v>
      </c>
      <c r="O10275">
        <v>4</v>
      </c>
      <c r="P10275">
        <v>22985</v>
      </c>
      <c r="Q10275">
        <v>22985</v>
      </c>
      <c r="R10275">
        <v>1</v>
      </c>
      <c r="S10275" s="2">
        <v>28.99</v>
      </c>
      <c r="T10275">
        <v>2.3191999999999999</v>
      </c>
      <c r="U10275" s="2">
        <v>0.7248</v>
      </c>
      <c r="V10275" s="2">
        <v>32.033999999999999</v>
      </c>
    </row>
    <row r="10276" spans="9:22" x14ac:dyDescent="0.25">
      <c r="I10276">
        <v>53933</v>
      </c>
      <c r="J10276" t="s">
        <v>91</v>
      </c>
      <c r="K10276" t="s">
        <v>10152</v>
      </c>
      <c r="L10276">
        <v>28241</v>
      </c>
      <c r="M10276">
        <v>4085</v>
      </c>
      <c r="O10276">
        <v>1</v>
      </c>
      <c r="P10276">
        <v>13920</v>
      </c>
      <c r="Q10276">
        <v>13920</v>
      </c>
      <c r="R10276">
        <v>1</v>
      </c>
      <c r="S10276" s="2">
        <v>130.46</v>
      </c>
      <c r="T10276">
        <v>10.4368</v>
      </c>
      <c r="U10276" s="2">
        <v>3.2614999999999998</v>
      </c>
      <c r="V10276" s="2">
        <v>144.1583</v>
      </c>
    </row>
    <row r="10277" spans="9:22" x14ac:dyDescent="0.25">
      <c r="I10277">
        <v>53934</v>
      </c>
      <c r="J10277" t="s">
        <v>91</v>
      </c>
      <c r="K10277" t="s">
        <v>10153</v>
      </c>
      <c r="L10277">
        <v>24452</v>
      </c>
      <c r="M10277">
        <v>18341</v>
      </c>
      <c r="O10277">
        <v>1</v>
      </c>
      <c r="P10277">
        <v>28232</v>
      </c>
      <c r="Q10277">
        <v>28232</v>
      </c>
      <c r="R10277">
        <v>1</v>
      </c>
      <c r="S10277" s="2">
        <v>32.6</v>
      </c>
      <c r="T10277">
        <v>2.6080000000000001</v>
      </c>
      <c r="U10277" s="2">
        <v>0.81499999999999995</v>
      </c>
      <c r="V10277" s="2">
        <v>36.023000000000003</v>
      </c>
    </row>
    <row r="10278" spans="9:22" x14ac:dyDescent="0.25">
      <c r="I10278">
        <v>53935</v>
      </c>
      <c r="J10278" t="s">
        <v>91</v>
      </c>
      <c r="K10278" t="s">
        <v>10154</v>
      </c>
      <c r="L10278">
        <v>23360</v>
      </c>
      <c r="M10278">
        <v>3813</v>
      </c>
      <c r="O10278">
        <v>4</v>
      </c>
      <c r="P10278">
        <v>13648</v>
      </c>
      <c r="Q10278">
        <v>13648</v>
      </c>
      <c r="R10278">
        <v>1</v>
      </c>
      <c r="S10278" s="2">
        <v>29.99</v>
      </c>
      <c r="T10278">
        <v>2.3992</v>
      </c>
      <c r="U10278" s="2">
        <v>0.74980000000000002</v>
      </c>
      <c r="V10278" s="2">
        <v>33.139000000000003</v>
      </c>
    </row>
    <row r="10279" spans="9:22" x14ac:dyDescent="0.25">
      <c r="I10279">
        <v>53936</v>
      </c>
      <c r="J10279" t="s">
        <v>91</v>
      </c>
      <c r="K10279" t="s">
        <v>10155</v>
      </c>
      <c r="L10279">
        <v>23714</v>
      </c>
      <c r="M10279">
        <v>18111</v>
      </c>
      <c r="O10279">
        <v>1</v>
      </c>
      <c r="P10279">
        <v>28000</v>
      </c>
      <c r="Q10279">
        <v>28000</v>
      </c>
      <c r="R10279">
        <v>1</v>
      </c>
      <c r="S10279" s="2">
        <v>44.54</v>
      </c>
      <c r="T10279">
        <v>3.5632000000000001</v>
      </c>
      <c r="U10279" s="2">
        <v>1.1134999999999999</v>
      </c>
      <c r="V10279" s="2">
        <v>49.216700000000003</v>
      </c>
    </row>
    <row r="10280" spans="9:22" x14ac:dyDescent="0.25">
      <c r="I10280">
        <v>53937</v>
      </c>
      <c r="J10280" t="s">
        <v>91</v>
      </c>
      <c r="K10280" t="s">
        <v>10156</v>
      </c>
      <c r="L10280">
        <v>23888</v>
      </c>
      <c r="M10280">
        <v>3458</v>
      </c>
      <c r="O10280">
        <v>4</v>
      </c>
      <c r="P10280">
        <v>13293</v>
      </c>
      <c r="Q10280">
        <v>13293</v>
      </c>
      <c r="R10280">
        <v>1</v>
      </c>
      <c r="S10280" s="2">
        <v>34.979999999999997</v>
      </c>
      <c r="T10280">
        <v>2.7984</v>
      </c>
      <c r="U10280" s="2">
        <v>0.87450000000000006</v>
      </c>
      <c r="V10280" s="2">
        <v>38.652900000000002</v>
      </c>
    </row>
    <row r="10281" spans="9:22" x14ac:dyDescent="0.25">
      <c r="I10281">
        <v>53938</v>
      </c>
      <c r="J10281" t="s">
        <v>91</v>
      </c>
      <c r="K10281" t="s">
        <v>10157</v>
      </c>
      <c r="L10281">
        <v>22242</v>
      </c>
      <c r="M10281">
        <v>16754</v>
      </c>
      <c r="O10281">
        <v>1</v>
      </c>
      <c r="P10281">
        <v>26640</v>
      </c>
      <c r="Q10281">
        <v>26640</v>
      </c>
      <c r="R10281">
        <v>1</v>
      </c>
      <c r="S10281" s="2">
        <v>37.270000000000003</v>
      </c>
      <c r="T10281">
        <v>2.9815999999999998</v>
      </c>
      <c r="U10281" s="2">
        <v>0.93179999999999996</v>
      </c>
      <c r="V10281" s="2">
        <v>41.183399999999999</v>
      </c>
    </row>
    <row r="10282" spans="9:22" x14ac:dyDescent="0.25">
      <c r="I10282">
        <v>53939</v>
      </c>
      <c r="J10282" t="s">
        <v>91</v>
      </c>
      <c r="K10282" t="s">
        <v>10158</v>
      </c>
      <c r="L10282">
        <v>21432</v>
      </c>
      <c r="M10282">
        <v>7860</v>
      </c>
      <c r="O10282">
        <v>1</v>
      </c>
      <c r="P10282">
        <v>17713</v>
      </c>
      <c r="Q10282">
        <v>17713</v>
      </c>
      <c r="R10282">
        <v>1</v>
      </c>
      <c r="S10282" s="2">
        <v>14.98</v>
      </c>
      <c r="T10282">
        <v>1.1983999999999999</v>
      </c>
      <c r="U10282" s="2">
        <v>0.3745</v>
      </c>
      <c r="V10282" s="2">
        <v>16.552900000000001</v>
      </c>
    </row>
    <row r="10283" spans="9:22" x14ac:dyDescent="0.25">
      <c r="I10283">
        <v>53940</v>
      </c>
      <c r="J10283" t="s">
        <v>91</v>
      </c>
      <c r="K10283" t="s">
        <v>10159</v>
      </c>
      <c r="L10283">
        <v>20636</v>
      </c>
      <c r="M10283">
        <v>18554</v>
      </c>
      <c r="O10283">
        <v>4</v>
      </c>
      <c r="P10283">
        <v>28446</v>
      </c>
      <c r="Q10283">
        <v>28446</v>
      </c>
      <c r="R10283">
        <v>1</v>
      </c>
      <c r="S10283" s="2">
        <v>14.98</v>
      </c>
      <c r="T10283">
        <v>1.1983999999999999</v>
      </c>
      <c r="U10283" s="2">
        <v>0.3745</v>
      </c>
      <c r="V10283" s="2">
        <v>16.552900000000001</v>
      </c>
    </row>
    <row r="10284" spans="9:22" x14ac:dyDescent="0.25">
      <c r="I10284">
        <v>53941</v>
      </c>
      <c r="J10284" t="s">
        <v>91</v>
      </c>
      <c r="K10284" t="s">
        <v>10160</v>
      </c>
      <c r="L10284">
        <v>19758</v>
      </c>
      <c r="M10284">
        <v>16391</v>
      </c>
      <c r="O10284">
        <v>4</v>
      </c>
      <c r="P10284">
        <v>26277</v>
      </c>
      <c r="Q10284">
        <v>26277</v>
      </c>
      <c r="R10284">
        <v>1</v>
      </c>
      <c r="S10284" s="2">
        <v>78.98</v>
      </c>
      <c r="T10284">
        <v>6.3183999999999996</v>
      </c>
      <c r="U10284" s="2">
        <v>1.9744999999999999</v>
      </c>
      <c r="V10284" s="2">
        <v>87.272900000000007</v>
      </c>
    </row>
    <row r="10285" spans="9:22" x14ac:dyDescent="0.25">
      <c r="I10285">
        <v>53942</v>
      </c>
      <c r="J10285" t="s">
        <v>91</v>
      </c>
      <c r="K10285" t="s">
        <v>10161</v>
      </c>
      <c r="L10285">
        <v>13144</v>
      </c>
      <c r="M10285">
        <v>19197</v>
      </c>
      <c r="O10285">
        <v>6</v>
      </c>
      <c r="P10285">
        <v>29098</v>
      </c>
      <c r="Q10285">
        <v>29098</v>
      </c>
      <c r="R10285">
        <v>1</v>
      </c>
      <c r="S10285" s="2">
        <v>134.97999999999999</v>
      </c>
      <c r="T10285">
        <v>10.798400000000001</v>
      </c>
      <c r="U10285" s="2">
        <v>3.3744999999999998</v>
      </c>
      <c r="V10285" s="2">
        <v>149.15289999999999</v>
      </c>
    </row>
    <row r="10286" spans="9:22" x14ac:dyDescent="0.25">
      <c r="I10286">
        <v>53943</v>
      </c>
      <c r="J10286" t="s">
        <v>91</v>
      </c>
      <c r="K10286" t="s">
        <v>10162</v>
      </c>
      <c r="L10286">
        <v>28302</v>
      </c>
      <c r="M10286">
        <v>5987</v>
      </c>
      <c r="O10286">
        <v>6</v>
      </c>
      <c r="P10286">
        <v>15822</v>
      </c>
      <c r="Q10286">
        <v>15822</v>
      </c>
      <c r="R10286">
        <v>1</v>
      </c>
      <c r="S10286" s="2">
        <v>78.98</v>
      </c>
      <c r="T10286">
        <v>6.3183999999999996</v>
      </c>
      <c r="U10286" s="2">
        <v>1.9744999999999999</v>
      </c>
      <c r="V10286" s="2">
        <v>87.272900000000007</v>
      </c>
    </row>
    <row r="10287" spans="9:22" x14ac:dyDescent="0.25">
      <c r="I10287">
        <v>53944</v>
      </c>
      <c r="J10287" t="s">
        <v>91</v>
      </c>
      <c r="K10287" t="s">
        <v>10163</v>
      </c>
      <c r="L10287">
        <v>18591</v>
      </c>
      <c r="M10287">
        <v>4258</v>
      </c>
      <c r="O10287">
        <v>4</v>
      </c>
      <c r="P10287">
        <v>14093</v>
      </c>
      <c r="Q10287">
        <v>14093</v>
      </c>
      <c r="R10287">
        <v>1</v>
      </c>
      <c r="S10287" s="2">
        <v>119.98</v>
      </c>
      <c r="T10287">
        <v>9.5983999999999998</v>
      </c>
      <c r="U10287" s="2">
        <v>2.9994999999999998</v>
      </c>
      <c r="V10287" s="2">
        <v>132.5779</v>
      </c>
    </row>
    <row r="10288" spans="9:22" x14ac:dyDescent="0.25">
      <c r="I10288">
        <v>53945</v>
      </c>
      <c r="J10288" t="s">
        <v>91</v>
      </c>
      <c r="K10288" t="s">
        <v>9391</v>
      </c>
      <c r="L10288">
        <v>12055</v>
      </c>
      <c r="M10288">
        <v>7683</v>
      </c>
      <c r="O10288">
        <v>6</v>
      </c>
      <c r="P10288">
        <v>17536</v>
      </c>
      <c r="Q10288">
        <v>17536</v>
      </c>
      <c r="R10288">
        <v>1</v>
      </c>
      <c r="S10288" s="2">
        <v>4.99</v>
      </c>
      <c r="T10288">
        <v>0.3992</v>
      </c>
      <c r="U10288" s="2">
        <v>0.12479999999999999</v>
      </c>
      <c r="V10288" s="2">
        <v>5.5140000000000002</v>
      </c>
    </row>
    <row r="10289" spans="9:22" x14ac:dyDescent="0.25">
      <c r="I10289">
        <v>53946</v>
      </c>
      <c r="J10289" t="s">
        <v>91</v>
      </c>
      <c r="K10289" t="s">
        <v>10164</v>
      </c>
      <c r="L10289">
        <v>20528</v>
      </c>
      <c r="M10289">
        <v>15934</v>
      </c>
      <c r="O10289">
        <v>6</v>
      </c>
      <c r="P10289">
        <v>25819</v>
      </c>
      <c r="Q10289">
        <v>25819</v>
      </c>
      <c r="R10289">
        <v>1</v>
      </c>
      <c r="S10289" s="2">
        <v>64.47</v>
      </c>
      <c r="T10289">
        <v>5.1576000000000004</v>
      </c>
      <c r="U10289" s="2">
        <v>1.6117999999999999</v>
      </c>
      <c r="V10289" s="2">
        <v>71.239400000000003</v>
      </c>
    </row>
    <row r="10290" spans="9:22" x14ac:dyDescent="0.25">
      <c r="I10290">
        <v>53947</v>
      </c>
      <c r="J10290" t="s">
        <v>91</v>
      </c>
      <c r="K10290" t="s">
        <v>10165</v>
      </c>
      <c r="L10290">
        <v>14623</v>
      </c>
      <c r="M10290">
        <v>5939</v>
      </c>
      <c r="O10290">
        <v>4</v>
      </c>
      <c r="P10290">
        <v>15774</v>
      </c>
      <c r="Q10290">
        <v>15774</v>
      </c>
      <c r="R10290">
        <v>1</v>
      </c>
      <c r="S10290" s="2">
        <v>64.47</v>
      </c>
      <c r="T10290">
        <v>5.1576000000000004</v>
      </c>
      <c r="U10290" s="2">
        <v>1.6117999999999999</v>
      </c>
      <c r="V10290" s="2">
        <v>71.239400000000003</v>
      </c>
    </row>
    <row r="10291" spans="9:22" x14ac:dyDescent="0.25">
      <c r="I10291">
        <v>53948</v>
      </c>
      <c r="J10291" t="s">
        <v>91</v>
      </c>
      <c r="K10291" t="s">
        <v>10166</v>
      </c>
      <c r="L10291">
        <v>13831</v>
      </c>
      <c r="M10291">
        <v>5862</v>
      </c>
      <c r="O10291">
        <v>7</v>
      </c>
      <c r="P10291">
        <v>15697</v>
      </c>
      <c r="Q10291">
        <v>15697</v>
      </c>
      <c r="R10291">
        <v>1</v>
      </c>
      <c r="S10291" s="2">
        <v>35</v>
      </c>
      <c r="T10291">
        <v>2.8</v>
      </c>
      <c r="U10291" s="2">
        <v>0.875</v>
      </c>
      <c r="V10291" s="2">
        <v>38.674999999999997</v>
      </c>
    </row>
    <row r="10292" spans="9:22" x14ac:dyDescent="0.25">
      <c r="I10292">
        <v>53949</v>
      </c>
      <c r="J10292" t="s">
        <v>91</v>
      </c>
      <c r="K10292" t="s">
        <v>10167</v>
      </c>
      <c r="L10292">
        <v>14718</v>
      </c>
      <c r="M10292">
        <v>1805</v>
      </c>
      <c r="O10292">
        <v>8</v>
      </c>
      <c r="P10292">
        <v>11625</v>
      </c>
      <c r="Q10292">
        <v>11625</v>
      </c>
      <c r="R10292">
        <v>1</v>
      </c>
      <c r="S10292" s="2">
        <v>63.97</v>
      </c>
      <c r="T10292">
        <v>5.1176000000000004</v>
      </c>
      <c r="U10292" s="2">
        <v>1.5992999999999999</v>
      </c>
      <c r="V10292" s="2">
        <v>70.686899999999994</v>
      </c>
    </row>
    <row r="10293" spans="9:22" x14ac:dyDescent="0.25">
      <c r="I10293">
        <v>53950</v>
      </c>
      <c r="J10293" t="s">
        <v>91</v>
      </c>
      <c r="K10293" t="s">
        <v>10168</v>
      </c>
      <c r="L10293">
        <v>18030</v>
      </c>
      <c r="M10293">
        <v>18442</v>
      </c>
      <c r="O10293">
        <v>10</v>
      </c>
      <c r="P10293">
        <v>28333</v>
      </c>
      <c r="Q10293">
        <v>28333</v>
      </c>
      <c r="R10293">
        <v>1</v>
      </c>
      <c r="S10293" s="2">
        <v>64.97</v>
      </c>
      <c r="T10293">
        <v>5.1976000000000004</v>
      </c>
      <c r="U10293" s="2">
        <v>1.6243000000000001</v>
      </c>
      <c r="V10293" s="2">
        <v>71.791899999999998</v>
      </c>
    </row>
    <row r="10294" spans="9:22" x14ac:dyDescent="0.25">
      <c r="I10294">
        <v>53951</v>
      </c>
      <c r="J10294" t="s">
        <v>91</v>
      </c>
      <c r="K10294" t="s">
        <v>10169</v>
      </c>
      <c r="L10294">
        <v>21680</v>
      </c>
      <c r="M10294">
        <v>14799</v>
      </c>
      <c r="O10294">
        <v>8</v>
      </c>
      <c r="P10294">
        <v>24674</v>
      </c>
      <c r="Q10294">
        <v>24674</v>
      </c>
      <c r="R10294">
        <v>1</v>
      </c>
      <c r="S10294" s="2">
        <v>48.97</v>
      </c>
      <c r="T10294">
        <v>3.9176000000000002</v>
      </c>
      <c r="U10294" s="2">
        <v>1.2242999999999999</v>
      </c>
      <c r="V10294" s="2">
        <v>54.111899999999999</v>
      </c>
    </row>
    <row r="10295" spans="9:22" x14ac:dyDescent="0.25">
      <c r="I10295">
        <v>53952</v>
      </c>
      <c r="J10295" t="s">
        <v>91</v>
      </c>
      <c r="K10295" t="s">
        <v>10170</v>
      </c>
      <c r="L10295">
        <v>20963</v>
      </c>
      <c r="M10295">
        <v>14413</v>
      </c>
      <c r="O10295">
        <v>10</v>
      </c>
      <c r="P10295">
        <v>24283</v>
      </c>
      <c r="Q10295">
        <v>24283</v>
      </c>
      <c r="R10295">
        <v>1</v>
      </c>
      <c r="S10295" s="2">
        <v>42.93</v>
      </c>
      <c r="T10295">
        <v>3.4344000000000001</v>
      </c>
      <c r="U10295" s="2">
        <v>1.0732999999999999</v>
      </c>
      <c r="V10295" s="2">
        <v>47.4377</v>
      </c>
    </row>
    <row r="10296" spans="9:22" x14ac:dyDescent="0.25">
      <c r="I10296">
        <v>53953</v>
      </c>
      <c r="J10296" t="s">
        <v>91</v>
      </c>
      <c r="K10296" t="s">
        <v>10171</v>
      </c>
      <c r="L10296">
        <v>28898</v>
      </c>
      <c r="M10296">
        <v>7329</v>
      </c>
      <c r="O10296">
        <v>10</v>
      </c>
      <c r="P10296">
        <v>17179</v>
      </c>
      <c r="Q10296">
        <v>17179</v>
      </c>
      <c r="R10296">
        <v>1</v>
      </c>
      <c r="S10296" s="2">
        <v>69.459999999999994</v>
      </c>
      <c r="T10296">
        <v>5.5568</v>
      </c>
      <c r="U10296" s="2">
        <v>1.7364999999999999</v>
      </c>
      <c r="V10296" s="2">
        <v>76.753299999999996</v>
      </c>
    </row>
    <row r="10297" spans="9:22" x14ac:dyDescent="0.25">
      <c r="I10297">
        <v>53954</v>
      </c>
      <c r="J10297" t="s">
        <v>91</v>
      </c>
      <c r="K10297" t="s">
        <v>10172</v>
      </c>
      <c r="L10297">
        <v>22431</v>
      </c>
      <c r="M10297">
        <v>9317</v>
      </c>
      <c r="O10297">
        <v>7</v>
      </c>
      <c r="P10297">
        <v>19174</v>
      </c>
      <c r="Q10297">
        <v>19174</v>
      </c>
      <c r="R10297">
        <v>1</v>
      </c>
      <c r="S10297" s="2">
        <v>60.47</v>
      </c>
      <c r="T10297">
        <v>4.8376000000000001</v>
      </c>
      <c r="U10297" s="2">
        <v>1.5118</v>
      </c>
      <c r="V10297" s="2">
        <v>66.819400000000002</v>
      </c>
    </row>
    <row r="10298" spans="9:22" x14ac:dyDescent="0.25">
      <c r="I10298">
        <v>53955</v>
      </c>
      <c r="J10298" t="s">
        <v>91</v>
      </c>
      <c r="K10298" t="s">
        <v>10173</v>
      </c>
      <c r="L10298">
        <v>25632</v>
      </c>
      <c r="M10298">
        <v>13601</v>
      </c>
      <c r="O10298">
        <v>10</v>
      </c>
      <c r="P10298">
        <v>23471</v>
      </c>
      <c r="Q10298">
        <v>23471</v>
      </c>
      <c r="R10298">
        <v>1</v>
      </c>
      <c r="S10298" s="2">
        <v>53.98</v>
      </c>
      <c r="T10298">
        <v>4.3183999999999996</v>
      </c>
      <c r="U10298" s="2">
        <v>1.3494999999999999</v>
      </c>
      <c r="V10298" s="2">
        <v>59.6479</v>
      </c>
    </row>
    <row r="10299" spans="9:22" x14ac:dyDescent="0.25">
      <c r="I10299">
        <v>53956</v>
      </c>
      <c r="J10299" t="s">
        <v>91</v>
      </c>
      <c r="K10299" t="s">
        <v>10174</v>
      </c>
      <c r="L10299">
        <v>19383</v>
      </c>
      <c r="M10299">
        <v>12522</v>
      </c>
      <c r="O10299">
        <v>8</v>
      </c>
      <c r="P10299">
        <v>22392</v>
      </c>
      <c r="Q10299">
        <v>22392</v>
      </c>
      <c r="R10299">
        <v>1</v>
      </c>
      <c r="S10299" s="2">
        <v>119.96</v>
      </c>
      <c r="T10299">
        <v>9.5968</v>
      </c>
      <c r="U10299" s="2">
        <v>2.9990000000000001</v>
      </c>
      <c r="V10299" s="2">
        <v>132.5558</v>
      </c>
    </row>
    <row r="10300" spans="9:22" x14ac:dyDescent="0.25">
      <c r="I10300">
        <v>53957</v>
      </c>
      <c r="J10300" t="s">
        <v>91</v>
      </c>
      <c r="K10300" t="s">
        <v>10175</v>
      </c>
      <c r="L10300">
        <v>22697</v>
      </c>
      <c r="M10300">
        <v>2074</v>
      </c>
      <c r="O10300">
        <v>7</v>
      </c>
      <c r="P10300">
        <v>11894</v>
      </c>
      <c r="Q10300">
        <v>11894</v>
      </c>
      <c r="R10300">
        <v>1</v>
      </c>
      <c r="S10300" s="2">
        <v>83.97</v>
      </c>
      <c r="T10300">
        <v>6.7176</v>
      </c>
      <c r="U10300" s="2">
        <v>2.0992999999999999</v>
      </c>
      <c r="V10300" s="2">
        <v>92.786900000000003</v>
      </c>
    </row>
    <row r="10301" spans="9:22" x14ac:dyDescent="0.25">
      <c r="I10301">
        <v>53958</v>
      </c>
      <c r="J10301" t="s">
        <v>91</v>
      </c>
      <c r="K10301" t="s">
        <v>10176</v>
      </c>
      <c r="L10301">
        <v>11718</v>
      </c>
      <c r="M10301">
        <v>11660</v>
      </c>
      <c r="O10301">
        <v>1</v>
      </c>
      <c r="P10301">
        <v>21530</v>
      </c>
      <c r="Q10301">
        <v>21530</v>
      </c>
      <c r="R10301">
        <v>1</v>
      </c>
      <c r="S10301" s="2">
        <v>37.29</v>
      </c>
      <c r="T10301">
        <v>2.9832000000000001</v>
      </c>
      <c r="U10301" s="2">
        <v>0.93230000000000002</v>
      </c>
      <c r="V10301" s="2">
        <v>41.205500000000001</v>
      </c>
    </row>
    <row r="10302" spans="9:22" x14ac:dyDescent="0.25">
      <c r="I10302">
        <v>53959</v>
      </c>
      <c r="J10302" t="s">
        <v>91</v>
      </c>
      <c r="K10302" t="s">
        <v>10177</v>
      </c>
      <c r="L10302">
        <v>12073</v>
      </c>
      <c r="M10302">
        <v>16604</v>
      </c>
      <c r="O10302">
        <v>4</v>
      </c>
      <c r="P10302">
        <v>26490</v>
      </c>
      <c r="Q10302">
        <v>26490</v>
      </c>
      <c r="R10302">
        <v>1</v>
      </c>
      <c r="S10302" s="2">
        <v>74.98</v>
      </c>
      <c r="T10302">
        <v>5.9984000000000002</v>
      </c>
      <c r="U10302" s="2">
        <v>1.8745000000000001</v>
      </c>
      <c r="V10302" s="2">
        <v>82.852900000000005</v>
      </c>
    </row>
    <row r="10303" spans="9:22" x14ac:dyDescent="0.25">
      <c r="I10303">
        <v>53960</v>
      </c>
      <c r="J10303" t="s">
        <v>91</v>
      </c>
      <c r="K10303" t="s">
        <v>10178</v>
      </c>
      <c r="L10303">
        <v>12908</v>
      </c>
      <c r="M10303">
        <v>17832</v>
      </c>
      <c r="O10303">
        <v>1</v>
      </c>
      <c r="P10303">
        <v>27720</v>
      </c>
      <c r="Q10303">
        <v>27720</v>
      </c>
      <c r="R10303">
        <v>1</v>
      </c>
      <c r="S10303" s="2">
        <v>85.48</v>
      </c>
      <c r="T10303">
        <v>6.8384</v>
      </c>
      <c r="U10303" s="2">
        <v>2.137</v>
      </c>
      <c r="V10303" s="2">
        <v>94.455399999999997</v>
      </c>
    </row>
    <row r="10304" spans="9:22" x14ac:dyDescent="0.25">
      <c r="I10304">
        <v>53961</v>
      </c>
      <c r="J10304" t="s">
        <v>91</v>
      </c>
      <c r="K10304" t="s">
        <v>10179</v>
      </c>
      <c r="L10304">
        <v>17482</v>
      </c>
      <c r="M10304">
        <v>2805</v>
      </c>
      <c r="O10304">
        <v>6</v>
      </c>
      <c r="P10304">
        <v>12634</v>
      </c>
      <c r="Q10304">
        <v>12634</v>
      </c>
      <c r="R10304">
        <v>1</v>
      </c>
      <c r="S10304" s="2">
        <v>76.97</v>
      </c>
      <c r="T10304">
        <v>6.1576000000000004</v>
      </c>
      <c r="U10304" s="2">
        <v>1.9242999999999999</v>
      </c>
      <c r="V10304" s="2">
        <v>85.051900000000003</v>
      </c>
    </row>
    <row r="10305" spans="9:22" x14ac:dyDescent="0.25">
      <c r="I10305">
        <v>53962</v>
      </c>
      <c r="J10305" t="s">
        <v>91</v>
      </c>
      <c r="K10305" t="s">
        <v>10180</v>
      </c>
      <c r="L10305">
        <v>12977</v>
      </c>
      <c r="M10305">
        <v>10679</v>
      </c>
      <c r="O10305">
        <v>4</v>
      </c>
      <c r="P10305">
        <v>20546</v>
      </c>
      <c r="Q10305">
        <v>20546</v>
      </c>
      <c r="R10305">
        <v>1</v>
      </c>
      <c r="S10305" s="2">
        <v>71.97</v>
      </c>
      <c r="T10305">
        <v>5.7576000000000001</v>
      </c>
      <c r="U10305" s="2">
        <v>1.7992999999999999</v>
      </c>
      <c r="V10305" s="2">
        <v>79.526899999999998</v>
      </c>
    </row>
    <row r="10306" spans="9:22" x14ac:dyDescent="0.25">
      <c r="I10306">
        <v>53963</v>
      </c>
      <c r="J10306" t="s">
        <v>91</v>
      </c>
      <c r="K10306" t="s">
        <v>9936</v>
      </c>
      <c r="L10306">
        <v>17026</v>
      </c>
      <c r="M10306">
        <v>4371</v>
      </c>
      <c r="O10306">
        <v>6</v>
      </c>
      <c r="P10306">
        <v>14206</v>
      </c>
      <c r="Q10306">
        <v>14206</v>
      </c>
      <c r="R10306">
        <v>1</v>
      </c>
      <c r="S10306" s="2">
        <v>106.96</v>
      </c>
      <c r="T10306">
        <v>8.5568000000000008</v>
      </c>
      <c r="U10306" s="2">
        <v>2.6739999999999999</v>
      </c>
      <c r="V10306" s="2">
        <v>118.1908</v>
      </c>
    </row>
    <row r="10307" spans="9:22" x14ac:dyDescent="0.25">
      <c r="I10307">
        <v>53964</v>
      </c>
      <c r="J10307" t="s">
        <v>91</v>
      </c>
      <c r="K10307" t="s">
        <v>10181</v>
      </c>
      <c r="L10307">
        <v>12986</v>
      </c>
      <c r="M10307">
        <v>10565</v>
      </c>
      <c r="O10307">
        <v>6</v>
      </c>
      <c r="P10307">
        <v>20432</v>
      </c>
      <c r="Q10307">
        <v>20432</v>
      </c>
      <c r="R10307">
        <v>1</v>
      </c>
      <c r="S10307" s="2">
        <v>2369.9699999999998</v>
      </c>
      <c r="T10307">
        <v>189.5976</v>
      </c>
      <c r="U10307" s="2">
        <v>59.249299999999998</v>
      </c>
      <c r="V10307" s="2">
        <v>2618.8168999999998</v>
      </c>
    </row>
    <row r="10308" spans="9:22" x14ac:dyDescent="0.25">
      <c r="I10308">
        <v>53965</v>
      </c>
      <c r="J10308" t="s">
        <v>91</v>
      </c>
      <c r="K10308" t="s">
        <v>2798</v>
      </c>
      <c r="L10308">
        <v>12151</v>
      </c>
      <c r="M10308">
        <v>13398</v>
      </c>
      <c r="O10308">
        <v>4</v>
      </c>
      <c r="P10308">
        <v>23268</v>
      </c>
      <c r="Q10308">
        <v>23268</v>
      </c>
      <c r="R10308">
        <v>1</v>
      </c>
      <c r="S10308" s="2">
        <v>2316.9699999999998</v>
      </c>
      <c r="T10308">
        <v>185.35759999999999</v>
      </c>
      <c r="U10308" s="2">
        <v>57.924300000000002</v>
      </c>
      <c r="V10308" s="2">
        <v>2560.2519000000002</v>
      </c>
    </row>
    <row r="10309" spans="9:22" x14ac:dyDescent="0.25">
      <c r="I10309">
        <v>53966</v>
      </c>
      <c r="J10309" t="s">
        <v>91</v>
      </c>
      <c r="K10309" t="s">
        <v>6514</v>
      </c>
      <c r="L10309">
        <v>14259</v>
      </c>
      <c r="M10309">
        <v>12408</v>
      </c>
      <c r="O10309">
        <v>9</v>
      </c>
      <c r="P10309">
        <v>22278</v>
      </c>
      <c r="Q10309">
        <v>22278</v>
      </c>
      <c r="R10309">
        <v>1</v>
      </c>
      <c r="S10309" s="2">
        <v>839.48</v>
      </c>
      <c r="T10309">
        <v>67.1584</v>
      </c>
      <c r="U10309" s="2">
        <v>20.986999999999998</v>
      </c>
      <c r="V10309" s="2">
        <v>927.62540000000001</v>
      </c>
    </row>
    <row r="10310" spans="9:22" x14ac:dyDescent="0.25">
      <c r="I10310">
        <v>53967</v>
      </c>
      <c r="J10310" t="s">
        <v>91</v>
      </c>
      <c r="K10310" t="s">
        <v>6933</v>
      </c>
      <c r="L10310">
        <v>26967</v>
      </c>
      <c r="M10310">
        <v>12324</v>
      </c>
      <c r="O10310">
        <v>9</v>
      </c>
      <c r="P10310">
        <v>22194</v>
      </c>
      <c r="Q10310">
        <v>22194</v>
      </c>
      <c r="R10310">
        <v>1</v>
      </c>
      <c r="S10310" s="2">
        <v>553.97</v>
      </c>
      <c r="T10310">
        <v>44.317599999999999</v>
      </c>
      <c r="U10310" s="2">
        <v>13.849299999999999</v>
      </c>
      <c r="V10310" s="2">
        <v>612.13689999999997</v>
      </c>
    </row>
    <row r="10311" spans="9:22" x14ac:dyDescent="0.25">
      <c r="I10311">
        <v>53968</v>
      </c>
      <c r="J10311" t="s">
        <v>91</v>
      </c>
      <c r="K10311" t="s">
        <v>3100</v>
      </c>
      <c r="L10311">
        <v>20815</v>
      </c>
      <c r="M10311">
        <v>15628</v>
      </c>
      <c r="O10311">
        <v>9</v>
      </c>
      <c r="P10311">
        <v>25512</v>
      </c>
      <c r="Q10311">
        <v>25512</v>
      </c>
      <c r="R10311">
        <v>1</v>
      </c>
      <c r="S10311" s="2">
        <v>539.99</v>
      </c>
      <c r="T10311">
        <v>43.199199999999998</v>
      </c>
      <c r="U10311" s="2">
        <v>13.4998</v>
      </c>
      <c r="V10311" s="2">
        <v>596.68899999999996</v>
      </c>
    </row>
    <row r="10312" spans="9:22" x14ac:dyDescent="0.25">
      <c r="I10312">
        <v>53969</v>
      </c>
      <c r="J10312" t="s">
        <v>91</v>
      </c>
      <c r="K10312" t="s">
        <v>1647</v>
      </c>
      <c r="L10312">
        <v>18746</v>
      </c>
      <c r="M10312">
        <v>6945</v>
      </c>
      <c r="O10312">
        <v>9</v>
      </c>
      <c r="P10312">
        <v>16788</v>
      </c>
      <c r="Q10312">
        <v>16788</v>
      </c>
      <c r="R10312">
        <v>1</v>
      </c>
      <c r="S10312" s="2">
        <v>2556.8200000000002</v>
      </c>
      <c r="T10312">
        <v>204.54560000000001</v>
      </c>
      <c r="U10312" s="2">
        <v>63.920499999999997</v>
      </c>
      <c r="V10312" s="2">
        <v>2825.2860999999998</v>
      </c>
    </row>
    <row r="10313" spans="9:22" x14ac:dyDescent="0.25">
      <c r="I10313">
        <v>53970</v>
      </c>
      <c r="J10313" t="s">
        <v>91</v>
      </c>
      <c r="K10313" t="s">
        <v>1457</v>
      </c>
      <c r="L10313">
        <v>18696</v>
      </c>
      <c r="M10313">
        <v>3772</v>
      </c>
      <c r="O10313">
        <v>9</v>
      </c>
      <c r="P10313">
        <v>13607</v>
      </c>
      <c r="Q10313">
        <v>13607</v>
      </c>
      <c r="R10313">
        <v>1</v>
      </c>
      <c r="S10313" s="2">
        <v>2571.3000000000002</v>
      </c>
      <c r="T10313">
        <v>205.70400000000001</v>
      </c>
      <c r="U10313" s="2">
        <v>64.282499999999999</v>
      </c>
      <c r="V10313" s="2">
        <v>2841.2865000000002</v>
      </c>
    </row>
    <row r="10314" spans="9:22" x14ac:dyDescent="0.25">
      <c r="I10314">
        <v>53971</v>
      </c>
      <c r="J10314" t="s">
        <v>91</v>
      </c>
      <c r="K10314" t="s">
        <v>890</v>
      </c>
      <c r="L10314">
        <v>11099</v>
      </c>
      <c r="M10314">
        <v>4431</v>
      </c>
      <c r="O10314">
        <v>9</v>
      </c>
      <c r="P10314">
        <v>14266</v>
      </c>
      <c r="Q10314">
        <v>14266</v>
      </c>
      <c r="R10314">
        <v>1</v>
      </c>
      <c r="S10314" s="2">
        <v>2363.96</v>
      </c>
      <c r="T10314">
        <v>189.11680000000001</v>
      </c>
      <c r="U10314" s="2">
        <v>59.098999999999997</v>
      </c>
      <c r="V10314" s="2">
        <v>2612.1758</v>
      </c>
    </row>
    <row r="10315" spans="9:22" x14ac:dyDescent="0.25">
      <c r="I10315">
        <v>53972</v>
      </c>
      <c r="J10315" t="s">
        <v>91</v>
      </c>
      <c r="K10315" t="s">
        <v>2533</v>
      </c>
      <c r="L10315">
        <v>11963</v>
      </c>
      <c r="M10315">
        <v>12406</v>
      </c>
      <c r="O10315">
        <v>9</v>
      </c>
      <c r="P10315">
        <v>22276</v>
      </c>
      <c r="Q10315">
        <v>22276</v>
      </c>
      <c r="R10315">
        <v>1</v>
      </c>
      <c r="S10315" s="2">
        <v>2294.9899999999998</v>
      </c>
      <c r="T10315">
        <v>183.5992</v>
      </c>
      <c r="U10315" s="2">
        <v>57.3748</v>
      </c>
      <c r="V10315" s="2">
        <v>2535.9639999999999</v>
      </c>
    </row>
    <row r="10316" spans="9:22" x14ac:dyDescent="0.25">
      <c r="I10316">
        <v>53973</v>
      </c>
      <c r="J10316" t="s">
        <v>91</v>
      </c>
      <c r="K10316" t="s">
        <v>10182</v>
      </c>
      <c r="L10316">
        <v>24681</v>
      </c>
      <c r="M10316">
        <v>8023</v>
      </c>
      <c r="O10316">
        <v>4</v>
      </c>
      <c r="P10316">
        <v>17876</v>
      </c>
      <c r="Q10316">
        <v>17876</v>
      </c>
      <c r="R10316">
        <v>1</v>
      </c>
      <c r="S10316" s="2">
        <v>2453.04</v>
      </c>
      <c r="T10316">
        <v>196.2432</v>
      </c>
      <c r="U10316" s="2">
        <v>61.326000000000001</v>
      </c>
      <c r="V10316" s="2">
        <v>2710.6091999999999</v>
      </c>
    </row>
    <row r="10317" spans="9:22" x14ac:dyDescent="0.25">
      <c r="I10317">
        <v>53974</v>
      </c>
      <c r="J10317" t="s">
        <v>91</v>
      </c>
      <c r="K10317" t="s">
        <v>4634</v>
      </c>
      <c r="L10317">
        <v>14790</v>
      </c>
      <c r="M10317">
        <v>16419</v>
      </c>
      <c r="O10317">
        <v>7</v>
      </c>
      <c r="P10317">
        <v>26305</v>
      </c>
      <c r="Q10317">
        <v>26305</v>
      </c>
      <c r="R10317">
        <v>1</v>
      </c>
      <c r="S10317" s="2">
        <v>2442.54</v>
      </c>
      <c r="T10317">
        <v>195.4032</v>
      </c>
      <c r="U10317" s="2">
        <v>61.063499999999998</v>
      </c>
      <c r="V10317" s="2">
        <v>2699.0066999999999</v>
      </c>
    </row>
    <row r="10318" spans="9:22" x14ac:dyDescent="0.25">
      <c r="I10318">
        <v>53975</v>
      </c>
      <c r="J10318" t="s">
        <v>91</v>
      </c>
      <c r="K10318" t="s">
        <v>6348</v>
      </c>
      <c r="L10318">
        <v>12634</v>
      </c>
      <c r="M10318">
        <v>18296</v>
      </c>
      <c r="O10318">
        <v>10</v>
      </c>
      <c r="P10318">
        <v>28187</v>
      </c>
      <c r="Q10318">
        <v>28187</v>
      </c>
      <c r="R10318">
        <v>1</v>
      </c>
      <c r="S10318" s="2">
        <v>2419.06</v>
      </c>
      <c r="T10318">
        <v>193.5248</v>
      </c>
      <c r="U10318" s="2">
        <v>60.476500000000001</v>
      </c>
      <c r="V10318" s="2">
        <v>2673.0612999999998</v>
      </c>
    </row>
    <row r="10319" spans="9:22" x14ac:dyDescent="0.25">
      <c r="I10319">
        <v>53976</v>
      </c>
      <c r="J10319" t="s">
        <v>91</v>
      </c>
      <c r="K10319" t="s">
        <v>5314</v>
      </c>
      <c r="L10319">
        <v>12318</v>
      </c>
      <c r="M10319">
        <v>18903</v>
      </c>
      <c r="O10319">
        <v>10</v>
      </c>
      <c r="P10319">
        <v>28803</v>
      </c>
      <c r="Q10319">
        <v>28803</v>
      </c>
      <c r="R10319">
        <v>1</v>
      </c>
      <c r="S10319" s="2">
        <v>2384.0700000000002</v>
      </c>
      <c r="T10319">
        <v>190.72559999999999</v>
      </c>
      <c r="U10319" s="2">
        <v>59.601799999999997</v>
      </c>
      <c r="V10319" s="2">
        <v>2634.3973999999998</v>
      </c>
    </row>
    <row r="10320" spans="9:22" x14ac:dyDescent="0.25">
      <c r="I10320">
        <v>53977</v>
      </c>
      <c r="J10320" t="s">
        <v>91</v>
      </c>
      <c r="K10320" t="s">
        <v>4413</v>
      </c>
      <c r="L10320">
        <v>24615</v>
      </c>
      <c r="M10320">
        <v>19909</v>
      </c>
      <c r="O10320">
        <v>9</v>
      </c>
      <c r="P10320">
        <v>29815</v>
      </c>
      <c r="Q10320">
        <v>29815</v>
      </c>
      <c r="R10320">
        <v>1</v>
      </c>
      <c r="S10320" s="2">
        <v>1155.48</v>
      </c>
      <c r="T10320">
        <v>92.438400000000001</v>
      </c>
      <c r="U10320" s="2">
        <v>28.887</v>
      </c>
      <c r="V10320" s="2">
        <v>1276.8054</v>
      </c>
    </row>
    <row r="10321" spans="9:22" x14ac:dyDescent="0.25">
      <c r="I10321">
        <v>53978</v>
      </c>
      <c r="J10321" t="s">
        <v>91</v>
      </c>
      <c r="K10321" t="s">
        <v>2574</v>
      </c>
      <c r="L10321">
        <v>11489</v>
      </c>
      <c r="M10321">
        <v>8065</v>
      </c>
      <c r="O10321">
        <v>10</v>
      </c>
      <c r="P10321">
        <v>17918</v>
      </c>
      <c r="Q10321">
        <v>17918</v>
      </c>
      <c r="R10321">
        <v>1</v>
      </c>
      <c r="S10321" s="2">
        <v>2359.46</v>
      </c>
      <c r="T10321">
        <v>188.7568</v>
      </c>
      <c r="U10321" s="2">
        <v>58.986499999999999</v>
      </c>
      <c r="V10321" s="2">
        <v>2607.2033000000001</v>
      </c>
    </row>
    <row r="10322" spans="9:22" x14ac:dyDescent="0.25">
      <c r="I10322">
        <v>53979</v>
      </c>
      <c r="J10322" t="s">
        <v>91</v>
      </c>
      <c r="K10322" t="s">
        <v>2739</v>
      </c>
      <c r="L10322">
        <v>11491</v>
      </c>
      <c r="M10322">
        <v>15287</v>
      </c>
      <c r="O10322">
        <v>10</v>
      </c>
      <c r="P10322">
        <v>25167</v>
      </c>
      <c r="Q10322">
        <v>25167</v>
      </c>
      <c r="R10322">
        <v>1</v>
      </c>
      <c r="S10322" s="2">
        <v>2329.98</v>
      </c>
      <c r="T10322">
        <v>186.39840000000001</v>
      </c>
      <c r="U10322" s="2">
        <v>58.249499999999998</v>
      </c>
      <c r="V10322" s="2">
        <v>2574.6279</v>
      </c>
    </row>
    <row r="10323" spans="9:22" x14ac:dyDescent="0.25">
      <c r="I10323">
        <v>53980</v>
      </c>
      <c r="J10323" t="s">
        <v>91</v>
      </c>
      <c r="K10323" t="s">
        <v>10183</v>
      </c>
      <c r="L10323">
        <v>11938</v>
      </c>
      <c r="M10323">
        <v>13187</v>
      </c>
      <c r="O10323">
        <v>4</v>
      </c>
      <c r="P10323">
        <v>23057</v>
      </c>
      <c r="Q10323">
        <v>23057</v>
      </c>
      <c r="R10323">
        <v>1</v>
      </c>
      <c r="S10323" s="2">
        <v>7.95</v>
      </c>
      <c r="T10323">
        <v>0.63600000000000001</v>
      </c>
      <c r="U10323" s="2">
        <v>0.1988</v>
      </c>
      <c r="V10323" s="2">
        <v>8.7848000000000006</v>
      </c>
    </row>
    <row r="10324" spans="9:22" x14ac:dyDescent="0.25">
      <c r="I10324">
        <v>53981</v>
      </c>
      <c r="J10324" t="s">
        <v>91</v>
      </c>
      <c r="K10324" t="s">
        <v>10184</v>
      </c>
      <c r="L10324">
        <v>11789</v>
      </c>
      <c r="M10324">
        <v>8883</v>
      </c>
      <c r="O10324">
        <v>4</v>
      </c>
      <c r="P10324">
        <v>18737</v>
      </c>
      <c r="Q10324">
        <v>18737</v>
      </c>
      <c r="R10324">
        <v>1</v>
      </c>
      <c r="S10324" s="2">
        <v>34.99</v>
      </c>
      <c r="T10324">
        <v>2.7991999999999999</v>
      </c>
      <c r="U10324" s="2">
        <v>0.87480000000000002</v>
      </c>
      <c r="V10324" s="2">
        <v>38.664000000000001</v>
      </c>
    </row>
    <row r="10325" spans="9:22" x14ac:dyDescent="0.25">
      <c r="I10325">
        <v>53982</v>
      </c>
      <c r="J10325" t="s">
        <v>91</v>
      </c>
      <c r="K10325" t="s">
        <v>10185</v>
      </c>
      <c r="L10325">
        <v>16739</v>
      </c>
      <c r="M10325">
        <v>18522</v>
      </c>
      <c r="O10325">
        <v>9</v>
      </c>
      <c r="P10325">
        <v>28413</v>
      </c>
      <c r="Q10325">
        <v>28413</v>
      </c>
      <c r="R10325">
        <v>1</v>
      </c>
      <c r="S10325" s="2">
        <v>31.27</v>
      </c>
      <c r="T10325">
        <v>2.5015999999999998</v>
      </c>
      <c r="U10325" s="2">
        <v>0.78180000000000005</v>
      </c>
      <c r="V10325" s="2">
        <v>34.553400000000003</v>
      </c>
    </row>
    <row r="10326" spans="9:22" x14ac:dyDescent="0.25">
      <c r="I10326">
        <v>53983</v>
      </c>
      <c r="J10326" t="s">
        <v>91</v>
      </c>
      <c r="K10326" t="s">
        <v>10186</v>
      </c>
      <c r="L10326">
        <v>19575</v>
      </c>
      <c r="M10326">
        <v>3053</v>
      </c>
      <c r="O10326">
        <v>9</v>
      </c>
      <c r="P10326">
        <v>12884</v>
      </c>
      <c r="Q10326">
        <v>12884</v>
      </c>
      <c r="R10326">
        <v>1</v>
      </c>
      <c r="S10326" s="2">
        <v>23.78</v>
      </c>
      <c r="T10326">
        <v>1.9024000000000001</v>
      </c>
      <c r="U10326" s="2">
        <v>0.59450000000000003</v>
      </c>
      <c r="V10326" s="2">
        <v>26.276900000000001</v>
      </c>
    </row>
    <row r="10327" spans="9:22" x14ac:dyDescent="0.25">
      <c r="I10327">
        <v>53984</v>
      </c>
      <c r="J10327" t="s">
        <v>91</v>
      </c>
      <c r="K10327" t="s">
        <v>10187</v>
      </c>
      <c r="L10327">
        <v>28304</v>
      </c>
      <c r="M10327">
        <v>11499</v>
      </c>
      <c r="O10327">
        <v>9</v>
      </c>
      <c r="P10327">
        <v>21369</v>
      </c>
      <c r="Q10327">
        <v>21369</v>
      </c>
      <c r="R10327">
        <v>1</v>
      </c>
      <c r="S10327" s="2">
        <v>91.97</v>
      </c>
      <c r="T10327">
        <v>7.3575999999999997</v>
      </c>
      <c r="U10327" s="2">
        <v>2.2993000000000001</v>
      </c>
      <c r="V10327" s="2">
        <v>101.62690000000001</v>
      </c>
    </row>
    <row r="10328" spans="9:22" x14ac:dyDescent="0.25">
      <c r="I10328">
        <v>53985</v>
      </c>
      <c r="J10328" t="s">
        <v>91</v>
      </c>
      <c r="K10328" t="s">
        <v>10188</v>
      </c>
      <c r="L10328">
        <v>17297</v>
      </c>
      <c r="M10328">
        <v>3399</v>
      </c>
      <c r="O10328">
        <v>9</v>
      </c>
      <c r="P10328">
        <v>13234</v>
      </c>
      <c r="Q10328">
        <v>13234</v>
      </c>
      <c r="R10328">
        <v>1</v>
      </c>
      <c r="S10328" s="2">
        <v>37.270000000000003</v>
      </c>
      <c r="T10328">
        <v>2.9815999999999998</v>
      </c>
      <c r="U10328" s="2">
        <v>0.93179999999999996</v>
      </c>
      <c r="V10328" s="2">
        <v>41.183399999999999</v>
      </c>
    </row>
    <row r="10329" spans="9:22" x14ac:dyDescent="0.25">
      <c r="I10329">
        <v>53986</v>
      </c>
      <c r="J10329" t="s">
        <v>91</v>
      </c>
      <c r="K10329" t="s">
        <v>10189</v>
      </c>
      <c r="L10329">
        <v>26026</v>
      </c>
      <c r="M10329">
        <v>6512</v>
      </c>
      <c r="O10329">
        <v>9</v>
      </c>
      <c r="P10329">
        <v>16350</v>
      </c>
      <c r="Q10329">
        <v>16350</v>
      </c>
      <c r="R10329">
        <v>1</v>
      </c>
      <c r="S10329" s="2">
        <v>4.99</v>
      </c>
      <c r="T10329">
        <v>0.3992</v>
      </c>
      <c r="U10329" s="2">
        <v>0.12479999999999999</v>
      </c>
      <c r="V10329" s="2">
        <v>5.5140000000000002</v>
      </c>
    </row>
    <row r="10330" spans="9:22" x14ac:dyDescent="0.25">
      <c r="I10330">
        <v>53987</v>
      </c>
      <c r="J10330" t="s">
        <v>91</v>
      </c>
      <c r="K10330" t="s">
        <v>10190</v>
      </c>
      <c r="L10330">
        <v>17237</v>
      </c>
      <c r="M10330">
        <v>7756</v>
      </c>
      <c r="O10330">
        <v>9</v>
      </c>
      <c r="P10330">
        <v>17609</v>
      </c>
      <c r="Q10330">
        <v>17609</v>
      </c>
      <c r="R10330">
        <v>1</v>
      </c>
      <c r="S10330" s="2">
        <v>62.98</v>
      </c>
      <c r="T10330">
        <v>5.0384000000000002</v>
      </c>
      <c r="U10330" s="2">
        <v>1.5745</v>
      </c>
      <c r="V10330" s="2">
        <v>69.5929</v>
      </c>
    </row>
    <row r="10331" spans="9:22" x14ac:dyDescent="0.25">
      <c r="I10331">
        <v>53988</v>
      </c>
      <c r="J10331" t="s">
        <v>91</v>
      </c>
      <c r="K10331" t="s">
        <v>10191</v>
      </c>
      <c r="L10331">
        <v>14221</v>
      </c>
      <c r="M10331">
        <v>4893</v>
      </c>
      <c r="O10331">
        <v>9</v>
      </c>
      <c r="P10331">
        <v>14728</v>
      </c>
      <c r="Q10331">
        <v>14728</v>
      </c>
      <c r="R10331">
        <v>1</v>
      </c>
      <c r="S10331" s="2">
        <v>49.99</v>
      </c>
      <c r="T10331">
        <v>3.9992000000000001</v>
      </c>
      <c r="U10331" s="2">
        <v>1.2498</v>
      </c>
      <c r="V10331" s="2">
        <v>55.238999999999997</v>
      </c>
    </row>
    <row r="10332" spans="9:22" x14ac:dyDescent="0.25">
      <c r="I10332">
        <v>53989</v>
      </c>
      <c r="J10332" t="s">
        <v>91</v>
      </c>
      <c r="K10332" t="s">
        <v>10192</v>
      </c>
      <c r="L10332">
        <v>11148</v>
      </c>
      <c r="M10332">
        <v>11020</v>
      </c>
      <c r="O10332">
        <v>9</v>
      </c>
      <c r="P10332">
        <v>20889</v>
      </c>
      <c r="Q10332">
        <v>20889</v>
      </c>
      <c r="R10332">
        <v>1</v>
      </c>
      <c r="S10332" s="2">
        <v>53.99</v>
      </c>
      <c r="T10332">
        <v>4.3192000000000004</v>
      </c>
      <c r="U10332" s="2">
        <v>1.3498000000000001</v>
      </c>
      <c r="V10332" s="2">
        <v>59.658999999999999</v>
      </c>
    </row>
    <row r="10333" spans="9:22" x14ac:dyDescent="0.25">
      <c r="I10333">
        <v>53990</v>
      </c>
      <c r="J10333" t="s">
        <v>91</v>
      </c>
      <c r="K10333" t="s">
        <v>10193</v>
      </c>
      <c r="L10333">
        <v>16711</v>
      </c>
      <c r="M10333">
        <v>17499</v>
      </c>
      <c r="O10333">
        <v>9</v>
      </c>
      <c r="P10333">
        <v>27387</v>
      </c>
      <c r="Q10333">
        <v>27387</v>
      </c>
      <c r="R10333">
        <v>1</v>
      </c>
      <c r="S10333" s="2">
        <v>62.98</v>
      </c>
      <c r="T10333">
        <v>5.0384000000000002</v>
      </c>
      <c r="U10333" s="2">
        <v>1.5745</v>
      </c>
      <c r="V10333" s="2">
        <v>69.5929</v>
      </c>
    </row>
    <row r="10334" spans="9:22" x14ac:dyDescent="0.25">
      <c r="I10334">
        <v>53991</v>
      </c>
      <c r="J10334" t="s">
        <v>91</v>
      </c>
      <c r="K10334" t="s">
        <v>10194</v>
      </c>
      <c r="L10334">
        <v>11681</v>
      </c>
      <c r="M10334">
        <v>11238</v>
      </c>
      <c r="O10334">
        <v>1</v>
      </c>
      <c r="P10334">
        <v>21108</v>
      </c>
      <c r="Q10334">
        <v>21108</v>
      </c>
      <c r="R10334">
        <v>1</v>
      </c>
      <c r="S10334" s="2">
        <v>62.98</v>
      </c>
      <c r="T10334">
        <v>5.0384000000000002</v>
      </c>
      <c r="U10334" s="2">
        <v>1.5745</v>
      </c>
      <c r="V10334" s="2">
        <v>69.5929</v>
      </c>
    </row>
    <row r="10335" spans="9:22" x14ac:dyDescent="0.25">
      <c r="I10335">
        <v>53992</v>
      </c>
      <c r="J10335" t="s">
        <v>91</v>
      </c>
      <c r="K10335" t="s">
        <v>10195</v>
      </c>
      <c r="L10335">
        <v>28331</v>
      </c>
      <c r="M10335">
        <v>11548</v>
      </c>
      <c r="O10335">
        <v>4</v>
      </c>
      <c r="P10335">
        <v>21418</v>
      </c>
      <c r="Q10335">
        <v>21418</v>
      </c>
      <c r="R10335">
        <v>1</v>
      </c>
      <c r="S10335" s="2">
        <v>53.99</v>
      </c>
      <c r="T10335">
        <v>4.3192000000000004</v>
      </c>
      <c r="U10335" s="2">
        <v>1.3498000000000001</v>
      </c>
      <c r="V10335" s="2">
        <v>59.658999999999999</v>
      </c>
    </row>
    <row r="10336" spans="9:22" x14ac:dyDescent="0.25">
      <c r="I10336">
        <v>53993</v>
      </c>
      <c r="J10336" t="s">
        <v>91</v>
      </c>
      <c r="K10336" t="s">
        <v>9151</v>
      </c>
      <c r="L10336">
        <v>11078</v>
      </c>
      <c r="M10336">
        <v>14239</v>
      </c>
      <c r="O10336">
        <v>6</v>
      </c>
      <c r="P10336">
        <v>24109</v>
      </c>
      <c r="Q10336">
        <v>24109</v>
      </c>
      <c r="R10336">
        <v>1</v>
      </c>
      <c r="S10336" s="2">
        <v>11.94</v>
      </c>
      <c r="T10336">
        <v>0.95520000000000005</v>
      </c>
      <c r="U10336" s="2">
        <v>0.29849999999999999</v>
      </c>
      <c r="V10336" s="2">
        <v>13.1937</v>
      </c>
    </row>
    <row r="10337" spans="9:22" x14ac:dyDescent="0.25">
      <c r="I10337">
        <v>53994</v>
      </c>
      <c r="J10337" t="s">
        <v>91</v>
      </c>
      <c r="K10337" t="s">
        <v>8464</v>
      </c>
      <c r="L10337">
        <v>11530</v>
      </c>
      <c r="M10337">
        <v>18092</v>
      </c>
      <c r="O10337">
        <v>6</v>
      </c>
      <c r="P10337">
        <v>27981</v>
      </c>
      <c r="Q10337">
        <v>27981</v>
      </c>
      <c r="R10337">
        <v>1</v>
      </c>
      <c r="S10337" s="2">
        <v>24.99</v>
      </c>
      <c r="T10337">
        <v>1.9992000000000001</v>
      </c>
      <c r="U10337" s="2">
        <v>0.62480000000000002</v>
      </c>
      <c r="V10337" s="2">
        <v>27.614000000000001</v>
      </c>
    </row>
    <row r="10338" spans="9:22" x14ac:dyDescent="0.25">
      <c r="I10338">
        <v>53995</v>
      </c>
      <c r="J10338" t="s">
        <v>91</v>
      </c>
      <c r="K10338" t="s">
        <v>10196</v>
      </c>
      <c r="L10338">
        <v>27016</v>
      </c>
      <c r="M10338">
        <v>2893</v>
      </c>
      <c r="O10338">
        <v>1</v>
      </c>
      <c r="P10338">
        <v>12722</v>
      </c>
      <c r="Q10338">
        <v>12722</v>
      </c>
      <c r="R10338">
        <v>1</v>
      </c>
      <c r="S10338" s="2">
        <v>41.93</v>
      </c>
      <c r="T10338">
        <v>3.3544</v>
      </c>
      <c r="U10338" s="2">
        <v>1.0483</v>
      </c>
      <c r="V10338" s="2">
        <v>46.332700000000003</v>
      </c>
    </row>
    <row r="10339" spans="9:22" x14ac:dyDescent="0.25">
      <c r="I10339">
        <v>53996</v>
      </c>
      <c r="J10339" t="s">
        <v>91</v>
      </c>
      <c r="K10339" t="s">
        <v>10197</v>
      </c>
      <c r="L10339">
        <v>17337</v>
      </c>
      <c r="M10339">
        <v>3809</v>
      </c>
      <c r="O10339">
        <v>6</v>
      </c>
      <c r="P10339">
        <v>13644</v>
      </c>
      <c r="Q10339">
        <v>13644</v>
      </c>
      <c r="R10339">
        <v>1</v>
      </c>
      <c r="S10339" s="2">
        <v>86.95</v>
      </c>
      <c r="T10339">
        <v>6.9560000000000004</v>
      </c>
      <c r="U10339" s="2">
        <v>2.1738</v>
      </c>
      <c r="V10339" s="2">
        <v>96.079800000000006</v>
      </c>
    </row>
    <row r="10340" spans="9:22" x14ac:dyDescent="0.25">
      <c r="I10340">
        <v>53997</v>
      </c>
      <c r="J10340" t="s">
        <v>91</v>
      </c>
      <c r="K10340" t="s">
        <v>10198</v>
      </c>
      <c r="L10340">
        <v>11740</v>
      </c>
      <c r="M10340">
        <v>10089</v>
      </c>
      <c r="O10340">
        <v>6</v>
      </c>
      <c r="P10340">
        <v>19952</v>
      </c>
      <c r="Q10340">
        <v>19952</v>
      </c>
      <c r="R10340">
        <v>1</v>
      </c>
      <c r="S10340" s="2">
        <v>197.88</v>
      </c>
      <c r="T10340">
        <v>15.830399999999999</v>
      </c>
      <c r="U10340" s="2">
        <v>4.9470000000000001</v>
      </c>
      <c r="V10340" s="2">
        <v>218.6574</v>
      </c>
    </row>
    <row r="10341" spans="9:22" x14ac:dyDescent="0.25">
      <c r="I10341">
        <v>53998</v>
      </c>
      <c r="J10341" t="s">
        <v>91</v>
      </c>
      <c r="K10341" t="s">
        <v>10199</v>
      </c>
      <c r="L10341">
        <v>22060</v>
      </c>
      <c r="M10341">
        <v>15841</v>
      </c>
      <c r="O10341">
        <v>1</v>
      </c>
      <c r="P10341">
        <v>25725</v>
      </c>
      <c r="Q10341">
        <v>25725</v>
      </c>
      <c r="R10341">
        <v>1</v>
      </c>
      <c r="S10341" s="2">
        <v>37.270000000000003</v>
      </c>
      <c r="T10341">
        <v>2.9815999999999998</v>
      </c>
      <c r="U10341" s="2">
        <v>0.93179999999999996</v>
      </c>
      <c r="V10341" s="2">
        <v>41.183399999999999</v>
      </c>
    </row>
    <row r="10342" spans="9:22" x14ac:dyDescent="0.25">
      <c r="I10342">
        <v>53999</v>
      </c>
      <c r="J10342" t="s">
        <v>91</v>
      </c>
      <c r="K10342" t="s">
        <v>10200</v>
      </c>
      <c r="L10342">
        <v>22894</v>
      </c>
      <c r="M10342">
        <v>7500</v>
      </c>
      <c r="O10342">
        <v>4</v>
      </c>
      <c r="P10342">
        <v>17352</v>
      </c>
      <c r="Q10342">
        <v>17352</v>
      </c>
      <c r="R10342">
        <v>1</v>
      </c>
      <c r="S10342" s="2">
        <v>32.28</v>
      </c>
      <c r="T10342">
        <v>2.5823999999999998</v>
      </c>
      <c r="U10342" s="2">
        <v>0.80700000000000005</v>
      </c>
      <c r="V10342" s="2">
        <v>35.669400000000003</v>
      </c>
    </row>
    <row r="10343" spans="9:22" x14ac:dyDescent="0.25">
      <c r="I10343">
        <v>54000</v>
      </c>
      <c r="J10343" t="s">
        <v>91</v>
      </c>
      <c r="K10343" t="s">
        <v>10050</v>
      </c>
      <c r="L10343">
        <v>12444</v>
      </c>
      <c r="M10343">
        <v>8885</v>
      </c>
      <c r="O10343">
        <v>6</v>
      </c>
      <c r="P10343">
        <v>18739</v>
      </c>
      <c r="Q10343">
        <v>18739</v>
      </c>
      <c r="R10343">
        <v>1</v>
      </c>
      <c r="S10343" s="2">
        <v>78.98</v>
      </c>
      <c r="T10343">
        <v>6.3183999999999996</v>
      </c>
      <c r="U10343" s="2">
        <v>1.9744999999999999</v>
      </c>
      <c r="V10343" s="2">
        <v>87.272900000000007</v>
      </c>
    </row>
    <row r="10344" spans="9:22" x14ac:dyDescent="0.25">
      <c r="I10344">
        <v>54001</v>
      </c>
      <c r="J10344" t="s">
        <v>91</v>
      </c>
      <c r="K10344" t="s">
        <v>10201</v>
      </c>
      <c r="L10344">
        <v>17419</v>
      </c>
      <c r="M10344">
        <v>18393</v>
      </c>
      <c r="O10344">
        <v>4</v>
      </c>
      <c r="P10344">
        <v>28284</v>
      </c>
      <c r="Q10344">
        <v>28284</v>
      </c>
      <c r="R10344">
        <v>1</v>
      </c>
      <c r="S10344" s="2">
        <v>39.979999999999997</v>
      </c>
      <c r="T10344">
        <v>3.1983999999999999</v>
      </c>
      <c r="U10344" s="2">
        <v>0.99950000000000006</v>
      </c>
      <c r="V10344" s="2">
        <v>44.177900000000001</v>
      </c>
    </row>
    <row r="10345" spans="9:22" x14ac:dyDescent="0.25">
      <c r="I10345">
        <v>54002</v>
      </c>
      <c r="J10345" t="s">
        <v>91</v>
      </c>
      <c r="K10345" t="s">
        <v>10202</v>
      </c>
      <c r="L10345">
        <v>17379</v>
      </c>
      <c r="M10345">
        <v>1966</v>
      </c>
      <c r="O10345">
        <v>1</v>
      </c>
      <c r="P10345">
        <v>11786</v>
      </c>
      <c r="Q10345">
        <v>11786</v>
      </c>
      <c r="R10345">
        <v>1</v>
      </c>
      <c r="S10345" s="2">
        <v>124.99</v>
      </c>
      <c r="T10345">
        <v>9.9992000000000001</v>
      </c>
      <c r="U10345" s="2">
        <v>3.1248</v>
      </c>
      <c r="V10345" s="2">
        <v>138.114</v>
      </c>
    </row>
    <row r="10346" spans="9:22" x14ac:dyDescent="0.25">
      <c r="I10346">
        <v>54003</v>
      </c>
      <c r="J10346" t="s">
        <v>91</v>
      </c>
      <c r="K10346" t="s">
        <v>10203</v>
      </c>
      <c r="L10346">
        <v>15487</v>
      </c>
      <c r="M10346">
        <v>13743</v>
      </c>
      <c r="O10346">
        <v>4</v>
      </c>
      <c r="P10346">
        <v>23613</v>
      </c>
      <c r="Q10346">
        <v>23613</v>
      </c>
      <c r="R10346">
        <v>1</v>
      </c>
      <c r="S10346" s="2">
        <v>89.97</v>
      </c>
      <c r="T10346">
        <v>7.1976000000000004</v>
      </c>
      <c r="U10346" s="2">
        <v>2.2492999999999999</v>
      </c>
      <c r="V10346" s="2">
        <v>99.416899999999998</v>
      </c>
    </row>
    <row r="10347" spans="9:22" x14ac:dyDescent="0.25">
      <c r="I10347">
        <v>54004</v>
      </c>
      <c r="J10347" t="s">
        <v>91</v>
      </c>
      <c r="K10347" t="s">
        <v>10204</v>
      </c>
      <c r="L10347">
        <v>14629</v>
      </c>
      <c r="M10347">
        <v>3385</v>
      </c>
      <c r="O10347">
        <v>1</v>
      </c>
      <c r="P10347">
        <v>13220</v>
      </c>
      <c r="Q10347">
        <v>13220</v>
      </c>
      <c r="R10347">
        <v>1</v>
      </c>
      <c r="S10347" s="2">
        <v>4.99</v>
      </c>
      <c r="T10347">
        <v>0.3992</v>
      </c>
      <c r="U10347" s="2">
        <v>0.12479999999999999</v>
      </c>
      <c r="V10347" s="2">
        <v>5.5140000000000002</v>
      </c>
    </row>
    <row r="10348" spans="9:22" x14ac:dyDescent="0.25">
      <c r="I10348">
        <v>54005</v>
      </c>
      <c r="J10348" t="s">
        <v>91</v>
      </c>
      <c r="K10348" t="s">
        <v>10205</v>
      </c>
      <c r="L10348">
        <v>14694</v>
      </c>
      <c r="M10348">
        <v>8992</v>
      </c>
      <c r="O10348">
        <v>10</v>
      </c>
      <c r="P10348">
        <v>18846</v>
      </c>
      <c r="Q10348">
        <v>18846</v>
      </c>
      <c r="R10348">
        <v>1</v>
      </c>
      <c r="S10348" s="2">
        <v>78.98</v>
      </c>
      <c r="T10348">
        <v>6.3183999999999996</v>
      </c>
      <c r="U10348" s="2">
        <v>1.9744999999999999</v>
      </c>
      <c r="V10348" s="2">
        <v>87.272900000000007</v>
      </c>
    </row>
    <row r="10349" spans="9:22" x14ac:dyDescent="0.25">
      <c r="I10349">
        <v>54006</v>
      </c>
      <c r="J10349" t="s">
        <v>91</v>
      </c>
      <c r="K10349" t="s">
        <v>10206</v>
      </c>
      <c r="L10349">
        <v>13942</v>
      </c>
      <c r="M10349">
        <v>13165</v>
      </c>
      <c r="O10349">
        <v>4</v>
      </c>
      <c r="P10349">
        <v>23035</v>
      </c>
      <c r="Q10349">
        <v>23035</v>
      </c>
      <c r="R10349">
        <v>1</v>
      </c>
      <c r="S10349" s="2">
        <v>56.97</v>
      </c>
      <c r="T10349">
        <v>4.5575999999999999</v>
      </c>
      <c r="U10349" s="2">
        <v>1.4242999999999999</v>
      </c>
      <c r="V10349" s="2">
        <v>62.951900000000002</v>
      </c>
    </row>
    <row r="10350" spans="9:22" x14ac:dyDescent="0.25">
      <c r="I10350">
        <v>54007</v>
      </c>
      <c r="J10350" t="s">
        <v>91</v>
      </c>
      <c r="K10350" t="s">
        <v>10207</v>
      </c>
      <c r="L10350">
        <v>15356</v>
      </c>
      <c r="M10350">
        <v>11424</v>
      </c>
      <c r="O10350">
        <v>8</v>
      </c>
      <c r="P10350">
        <v>21294</v>
      </c>
      <c r="Q10350">
        <v>21294</v>
      </c>
      <c r="R10350">
        <v>1</v>
      </c>
      <c r="S10350" s="2">
        <v>119.98</v>
      </c>
      <c r="T10350">
        <v>9.5983999999999998</v>
      </c>
      <c r="U10350" s="2">
        <v>2.9994999999999998</v>
      </c>
      <c r="V10350" s="2">
        <v>132.5779</v>
      </c>
    </row>
    <row r="10351" spans="9:22" x14ac:dyDescent="0.25">
      <c r="I10351">
        <v>54008</v>
      </c>
      <c r="J10351" t="s">
        <v>91</v>
      </c>
      <c r="K10351" t="s">
        <v>10208</v>
      </c>
      <c r="L10351">
        <v>20929</v>
      </c>
      <c r="M10351">
        <v>4864</v>
      </c>
      <c r="O10351">
        <v>10</v>
      </c>
      <c r="P10351">
        <v>14699</v>
      </c>
      <c r="Q10351">
        <v>14699</v>
      </c>
      <c r="R10351">
        <v>1</v>
      </c>
      <c r="S10351" s="2">
        <v>37.270000000000003</v>
      </c>
      <c r="T10351">
        <v>2.9815999999999998</v>
      </c>
      <c r="U10351" s="2">
        <v>0.93179999999999996</v>
      </c>
      <c r="V10351" s="2">
        <v>41.183399999999999</v>
      </c>
    </row>
    <row r="10352" spans="9:22" x14ac:dyDescent="0.25">
      <c r="I10352">
        <v>54009</v>
      </c>
      <c r="J10352" t="s">
        <v>91</v>
      </c>
      <c r="K10352" t="s">
        <v>10209</v>
      </c>
      <c r="L10352">
        <v>22494</v>
      </c>
      <c r="M10352">
        <v>11638</v>
      </c>
      <c r="O10352">
        <v>8</v>
      </c>
      <c r="P10352">
        <v>21508</v>
      </c>
      <c r="Q10352">
        <v>21508</v>
      </c>
      <c r="R10352">
        <v>1</v>
      </c>
      <c r="S10352" s="2">
        <v>4.99</v>
      </c>
      <c r="T10352">
        <v>0.3992</v>
      </c>
      <c r="U10352" s="2">
        <v>0.12479999999999999</v>
      </c>
      <c r="V10352" s="2">
        <v>5.5140000000000002</v>
      </c>
    </row>
    <row r="10353" spans="9:22" x14ac:dyDescent="0.25">
      <c r="I10353">
        <v>54010</v>
      </c>
      <c r="J10353" t="s">
        <v>91</v>
      </c>
      <c r="K10353" t="s">
        <v>8486</v>
      </c>
      <c r="L10353">
        <v>11566</v>
      </c>
      <c r="M10353">
        <v>19742</v>
      </c>
      <c r="O10353">
        <v>7</v>
      </c>
      <c r="P10353">
        <v>29648</v>
      </c>
      <c r="Q10353">
        <v>29648</v>
      </c>
      <c r="R10353">
        <v>1</v>
      </c>
      <c r="S10353" s="2">
        <v>21.49</v>
      </c>
      <c r="T10353">
        <v>1.7192000000000001</v>
      </c>
      <c r="U10353" s="2">
        <v>0.5373</v>
      </c>
      <c r="V10353" s="2">
        <v>23.746500000000001</v>
      </c>
    </row>
    <row r="10354" spans="9:22" x14ac:dyDescent="0.25">
      <c r="I10354">
        <v>54011</v>
      </c>
      <c r="J10354" t="s">
        <v>91</v>
      </c>
      <c r="K10354" t="s">
        <v>10210</v>
      </c>
      <c r="L10354">
        <v>26400</v>
      </c>
      <c r="M10354">
        <v>7584</v>
      </c>
      <c r="O10354">
        <v>10</v>
      </c>
      <c r="P10354">
        <v>17437</v>
      </c>
      <c r="Q10354">
        <v>17437</v>
      </c>
      <c r="R10354">
        <v>1</v>
      </c>
      <c r="S10354" s="2">
        <v>132.97999999999999</v>
      </c>
      <c r="T10354">
        <v>10.638400000000001</v>
      </c>
      <c r="U10354" s="2">
        <v>3.3245</v>
      </c>
      <c r="V10354" s="2">
        <v>146.94290000000001</v>
      </c>
    </row>
    <row r="10355" spans="9:22" x14ac:dyDescent="0.25">
      <c r="I10355">
        <v>54012</v>
      </c>
      <c r="J10355" t="s">
        <v>91</v>
      </c>
      <c r="K10355" t="s">
        <v>10211</v>
      </c>
      <c r="L10355">
        <v>24181</v>
      </c>
      <c r="M10355">
        <v>12411</v>
      </c>
      <c r="O10355">
        <v>8</v>
      </c>
      <c r="P10355">
        <v>22281</v>
      </c>
      <c r="Q10355">
        <v>22281</v>
      </c>
      <c r="R10355">
        <v>1</v>
      </c>
      <c r="S10355" s="2">
        <v>6.28</v>
      </c>
      <c r="T10355">
        <v>0.50239999999999996</v>
      </c>
      <c r="U10355" s="2">
        <v>0.157</v>
      </c>
      <c r="V10355" s="2">
        <v>6.9394</v>
      </c>
    </row>
    <row r="10356" spans="9:22" x14ac:dyDescent="0.25">
      <c r="I10356">
        <v>54013</v>
      </c>
      <c r="J10356" t="s">
        <v>91</v>
      </c>
      <c r="K10356" t="s">
        <v>10212</v>
      </c>
      <c r="L10356">
        <v>16050</v>
      </c>
      <c r="M10356">
        <v>6950</v>
      </c>
      <c r="O10356">
        <v>10</v>
      </c>
      <c r="P10356">
        <v>16793</v>
      </c>
      <c r="Q10356">
        <v>16793</v>
      </c>
      <c r="R10356">
        <v>1</v>
      </c>
      <c r="S10356" s="2">
        <v>39.979999999999997</v>
      </c>
      <c r="T10356">
        <v>3.1983999999999999</v>
      </c>
      <c r="U10356" s="2">
        <v>0.99950000000000006</v>
      </c>
      <c r="V10356" s="2">
        <v>44.177900000000001</v>
      </c>
    </row>
    <row r="10357" spans="9:22" x14ac:dyDescent="0.25">
      <c r="I10357">
        <v>54014</v>
      </c>
      <c r="J10357" t="s">
        <v>91</v>
      </c>
      <c r="K10357" t="s">
        <v>10213</v>
      </c>
      <c r="L10357">
        <v>12564</v>
      </c>
      <c r="M10357">
        <v>10046</v>
      </c>
      <c r="O10357">
        <v>10</v>
      </c>
      <c r="P10357">
        <v>19909</v>
      </c>
      <c r="Q10357">
        <v>19909</v>
      </c>
      <c r="R10357">
        <v>1</v>
      </c>
      <c r="S10357" s="2">
        <v>36.270000000000003</v>
      </c>
      <c r="T10357">
        <v>2.9016000000000002</v>
      </c>
      <c r="U10357" s="2">
        <v>0.90680000000000005</v>
      </c>
      <c r="V10357" s="2">
        <v>40.078400000000002</v>
      </c>
    </row>
    <row r="10358" spans="9:22" x14ac:dyDescent="0.25">
      <c r="I10358">
        <v>54015</v>
      </c>
      <c r="J10358" t="s">
        <v>91</v>
      </c>
      <c r="K10358" t="s">
        <v>10214</v>
      </c>
      <c r="L10358">
        <v>27173</v>
      </c>
      <c r="M10358">
        <v>4215</v>
      </c>
      <c r="O10358">
        <v>8</v>
      </c>
      <c r="P10358">
        <v>14050</v>
      </c>
      <c r="Q10358">
        <v>14050</v>
      </c>
      <c r="R10358">
        <v>1</v>
      </c>
      <c r="S10358" s="2">
        <v>60.47</v>
      </c>
      <c r="T10358">
        <v>4.8376000000000001</v>
      </c>
      <c r="U10358" s="2">
        <v>1.5118</v>
      </c>
      <c r="V10358" s="2">
        <v>66.819400000000002</v>
      </c>
    </row>
    <row r="10359" spans="9:22" x14ac:dyDescent="0.25">
      <c r="I10359">
        <v>54016</v>
      </c>
      <c r="J10359" t="s">
        <v>91</v>
      </c>
      <c r="K10359" t="s">
        <v>10215</v>
      </c>
      <c r="L10359">
        <v>27772</v>
      </c>
      <c r="M10359">
        <v>7564</v>
      </c>
      <c r="O10359">
        <v>7</v>
      </c>
      <c r="P10359">
        <v>17417</v>
      </c>
      <c r="Q10359">
        <v>17417</v>
      </c>
      <c r="R10359">
        <v>1</v>
      </c>
      <c r="S10359" s="2">
        <v>123.48</v>
      </c>
      <c r="T10359">
        <v>9.8783999999999992</v>
      </c>
      <c r="U10359" s="2">
        <v>3.0870000000000002</v>
      </c>
      <c r="V10359" s="2">
        <v>136.44540000000001</v>
      </c>
    </row>
    <row r="10360" spans="9:22" x14ac:dyDescent="0.25">
      <c r="I10360">
        <v>54017</v>
      </c>
      <c r="J10360" t="s">
        <v>91</v>
      </c>
      <c r="K10360" t="s">
        <v>10087</v>
      </c>
      <c r="L10360">
        <v>11651</v>
      </c>
      <c r="M10360">
        <v>18875</v>
      </c>
      <c r="O10360">
        <v>6</v>
      </c>
      <c r="P10360">
        <v>28774</v>
      </c>
      <c r="Q10360">
        <v>28774</v>
      </c>
      <c r="R10360">
        <v>1</v>
      </c>
      <c r="S10360" s="2">
        <v>35</v>
      </c>
      <c r="T10360">
        <v>2.8</v>
      </c>
      <c r="U10360" s="2">
        <v>0.875</v>
      </c>
      <c r="V10360" s="2">
        <v>38.674999999999997</v>
      </c>
    </row>
    <row r="10361" spans="9:22" x14ac:dyDescent="0.25">
      <c r="I10361">
        <v>54018</v>
      </c>
      <c r="J10361" t="s">
        <v>91</v>
      </c>
      <c r="K10361" t="s">
        <v>10216</v>
      </c>
      <c r="L10361">
        <v>14282</v>
      </c>
      <c r="M10361">
        <v>10939</v>
      </c>
      <c r="O10361">
        <v>6</v>
      </c>
      <c r="P10361">
        <v>20807</v>
      </c>
      <c r="Q10361">
        <v>20807</v>
      </c>
      <c r="R10361">
        <v>1</v>
      </c>
      <c r="S10361" s="2">
        <v>74.98</v>
      </c>
      <c r="T10361">
        <v>5.9984000000000002</v>
      </c>
      <c r="U10361" s="2">
        <v>1.8745000000000001</v>
      </c>
      <c r="V10361" s="2">
        <v>82.852900000000005</v>
      </c>
    </row>
    <row r="10362" spans="9:22" x14ac:dyDescent="0.25">
      <c r="I10362">
        <v>54019</v>
      </c>
      <c r="J10362" t="s">
        <v>91</v>
      </c>
      <c r="K10362" t="s">
        <v>10217</v>
      </c>
      <c r="L10362">
        <v>11891</v>
      </c>
      <c r="M10362">
        <v>1660</v>
      </c>
      <c r="O10362">
        <v>4</v>
      </c>
      <c r="P10362">
        <v>11480</v>
      </c>
      <c r="Q10362">
        <v>11480</v>
      </c>
      <c r="R10362">
        <v>1</v>
      </c>
      <c r="S10362" s="2">
        <v>74.98</v>
      </c>
      <c r="T10362">
        <v>5.9984000000000002</v>
      </c>
      <c r="U10362" s="2">
        <v>1.8745000000000001</v>
      </c>
      <c r="V10362" s="2">
        <v>82.852900000000005</v>
      </c>
    </row>
    <row r="10363" spans="9:22" x14ac:dyDescent="0.25">
      <c r="I10363">
        <v>54020</v>
      </c>
      <c r="J10363" t="s">
        <v>91</v>
      </c>
      <c r="K10363" t="s">
        <v>10218</v>
      </c>
      <c r="L10363">
        <v>13053</v>
      </c>
      <c r="M10363">
        <v>17155</v>
      </c>
      <c r="O10363">
        <v>1</v>
      </c>
      <c r="P10363">
        <v>27042</v>
      </c>
      <c r="Q10363">
        <v>27042</v>
      </c>
      <c r="R10363">
        <v>1</v>
      </c>
      <c r="S10363" s="2">
        <v>76.97</v>
      </c>
      <c r="T10363">
        <v>6.1576000000000004</v>
      </c>
      <c r="U10363" s="2">
        <v>1.9242999999999999</v>
      </c>
      <c r="V10363" s="2">
        <v>85.051900000000003</v>
      </c>
    </row>
    <row r="10364" spans="9:22" x14ac:dyDescent="0.25">
      <c r="I10364">
        <v>54021</v>
      </c>
      <c r="J10364" t="s">
        <v>91</v>
      </c>
      <c r="K10364" t="s">
        <v>10219</v>
      </c>
      <c r="L10364">
        <v>16959</v>
      </c>
      <c r="M10364">
        <v>12462</v>
      </c>
      <c r="O10364">
        <v>6</v>
      </c>
      <c r="P10364">
        <v>22332</v>
      </c>
      <c r="Q10364">
        <v>22332</v>
      </c>
      <c r="R10364">
        <v>1</v>
      </c>
      <c r="S10364" s="2">
        <v>85.48</v>
      </c>
      <c r="T10364">
        <v>6.8384</v>
      </c>
      <c r="U10364" s="2">
        <v>2.137</v>
      </c>
      <c r="V10364" s="2">
        <v>94.455399999999997</v>
      </c>
    </row>
    <row r="10365" spans="9:22" x14ac:dyDescent="0.25">
      <c r="I10365">
        <v>54022</v>
      </c>
      <c r="J10365" t="s">
        <v>91</v>
      </c>
      <c r="K10365" t="s">
        <v>10220</v>
      </c>
      <c r="L10365">
        <v>16894</v>
      </c>
      <c r="M10365">
        <v>11273</v>
      </c>
      <c r="O10365">
        <v>1</v>
      </c>
      <c r="P10365">
        <v>21143</v>
      </c>
      <c r="Q10365">
        <v>21143</v>
      </c>
      <c r="R10365">
        <v>1</v>
      </c>
      <c r="S10365" s="2">
        <v>1763.97</v>
      </c>
      <c r="T10365">
        <v>141.11760000000001</v>
      </c>
      <c r="U10365" s="2">
        <v>44.099299999999999</v>
      </c>
      <c r="V10365" s="2">
        <v>1949.1868999999999</v>
      </c>
    </row>
    <row r="10366" spans="9:22" x14ac:dyDescent="0.25">
      <c r="I10366">
        <v>54023</v>
      </c>
      <c r="J10366" t="s">
        <v>91</v>
      </c>
      <c r="K10366" t="s">
        <v>2693</v>
      </c>
      <c r="L10366">
        <v>12171</v>
      </c>
      <c r="M10366">
        <v>19332</v>
      </c>
      <c r="O10366">
        <v>4</v>
      </c>
      <c r="P10366">
        <v>29236</v>
      </c>
      <c r="Q10366">
        <v>29236</v>
      </c>
      <c r="R10366">
        <v>1</v>
      </c>
      <c r="S10366" s="2">
        <v>2405.4699999999998</v>
      </c>
      <c r="T10366">
        <v>192.4376</v>
      </c>
      <c r="U10366" s="2">
        <v>60.136800000000001</v>
      </c>
      <c r="V10366" s="2">
        <v>2658.0444000000002</v>
      </c>
    </row>
    <row r="10367" spans="9:22" x14ac:dyDescent="0.25">
      <c r="I10367">
        <v>54024</v>
      </c>
      <c r="J10367" t="s">
        <v>91</v>
      </c>
      <c r="K10367" t="s">
        <v>2686</v>
      </c>
      <c r="L10367">
        <v>12152</v>
      </c>
      <c r="M10367">
        <v>13768</v>
      </c>
      <c r="O10367">
        <v>4</v>
      </c>
      <c r="P10367">
        <v>23638</v>
      </c>
      <c r="Q10367">
        <v>23638</v>
      </c>
      <c r="R10367">
        <v>1</v>
      </c>
      <c r="S10367" s="2">
        <v>2359.46</v>
      </c>
      <c r="T10367">
        <v>188.7568</v>
      </c>
      <c r="U10367" s="2">
        <v>58.986499999999999</v>
      </c>
      <c r="V10367" s="2">
        <v>2607.2033000000001</v>
      </c>
    </row>
    <row r="10368" spans="9:22" x14ac:dyDescent="0.25">
      <c r="I10368">
        <v>54025</v>
      </c>
      <c r="J10368" t="s">
        <v>91</v>
      </c>
      <c r="K10368" t="s">
        <v>10221</v>
      </c>
      <c r="L10368">
        <v>12177</v>
      </c>
      <c r="M10368">
        <v>15358</v>
      </c>
      <c r="O10368">
        <v>6</v>
      </c>
      <c r="P10368">
        <v>25240</v>
      </c>
      <c r="Q10368">
        <v>25240</v>
      </c>
      <c r="R10368">
        <v>1</v>
      </c>
      <c r="S10368" s="2">
        <v>2404.46</v>
      </c>
      <c r="T10368">
        <v>192.35679999999999</v>
      </c>
      <c r="U10368" s="2">
        <v>60.111499999999999</v>
      </c>
      <c r="V10368" s="2">
        <v>2656.9283</v>
      </c>
    </row>
    <row r="10369" spans="9:22" x14ac:dyDescent="0.25">
      <c r="I10369">
        <v>54026</v>
      </c>
      <c r="J10369" t="s">
        <v>91</v>
      </c>
      <c r="K10369" t="s">
        <v>10222</v>
      </c>
      <c r="L10369">
        <v>29431</v>
      </c>
      <c r="M10369">
        <v>9312</v>
      </c>
      <c r="O10369">
        <v>10</v>
      </c>
      <c r="P10369">
        <v>19169</v>
      </c>
      <c r="Q10369">
        <v>19169</v>
      </c>
      <c r="R10369">
        <v>1</v>
      </c>
      <c r="S10369" s="2">
        <v>1249.8399999999999</v>
      </c>
      <c r="T10369">
        <v>99.987200000000001</v>
      </c>
      <c r="U10369" s="2">
        <v>31.245999999999999</v>
      </c>
      <c r="V10369" s="2">
        <v>1381.0732</v>
      </c>
    </row>
    <row r="10370" spans="9:22" x14ac:dyDescent="0.25">
      <c r="I10370">
        <v>54027</v>
      </c>
      <c r="J10370" t="s">
        <v>91</v>
      </c>
      <c r="K10370" t="s">
        <v>5046</v>
      </c>
      <c r="L10370">
        <v>12287</v>
      </c>
      <c r="M10370">
        <v>15255</v>
      </c>
      <c r="O10370">
        <v>10</v>
      </c>
      <c r="P10370">
        <v>25135</v>
      </c>
      <c r="Q10370">
        <v>25135</v>
      </c>
      <c r="R10370">
        <v>1</v>
      </c>
      <c r="S10370" s="2">
        <v>1282.82</v>
      </c>
      <c r="T10370">
        <v>102.62560000000001</v>
      </c>
      <c r="U10370" s="2">
        <v>32.070500000000003</v>
      </c>
      <c r="V10370" s="2">
        <v>1417.5161000000001</v>
      </c>
    </row>
    <row r="10371" spans="9:22" x14ac:dyDescent="0.25">
      <c r="I10371">
        <v>54028</v>
      </c>
      <c r="J10371" t="s">
        <v>91</v>
      </c>
      <c r="K10371" t="s">
        <v>421</v>
      </c>
      <c r="L10371">
        <v>16696</v>
      </c>
      <c r="M10371">
        <v>5098</v>
      </c>
      <c r="O10371">
        <v>9</v>
      </c>
      <c r="P10371">
        <v>14933</v>
      </c>
      <c r="Q10371">
        <v>14933</v>
      </c>
      <c r="R10371">
        <v>1</v>
      </c>
      <c r="S10371" s="2">
        <v>928.49</v>
      </c>
      <c r="T10371">
        <v>74.279200000000003</v>
      </c>
      <c r="U10371" s="2">
        <v>23.212299999999999</v>
      </c>
      <c r="V10371" s="2">
        <v>1025.9815000000001</v>
      </c>
    </row>
    <row r="10372" spans="9:22" x14ac:dyDescent="0.25">
      <c r="I10372">
        <v>54029</v>
      </c>
      <c r="J10372" t="s">
        <v>91</v>
      </c>
      <c r="K10372" t="s">
        <v>4524</v>
      </c>
      <c r="L10372">
        <v>26330</v>
      </c>
      <c r="M10372">
        <v>13056</v>
      </c>
      <c r="O10372">
        <v>1</v>
      </c>
      <c r="P10372">
        <v>22926</v>
      </c>
      <c r="Q10372">
        <v>22926</v>
      </c>
      <c r="R10372">
        <v>1</v>
      </c>
      <c r="S10372" s="2">
        <v>750.3</v>
      </c>
      <c r="T10372">
        <v>60.024000000000001</v>
      </c>
      <c r="U10372" s="2">
        <v>18.7575</v>
      </c>
      <c r="V10372" s="2">
        <v>829.08150000000001</v>
      </c>
    </row>
    <row r="10373" spans="9:22" x14ac:dyDescent="0.25">
      <c r="I10373">
        <v>54030</v>
      </c>
      <c r="J10373" t="s">
        <v>91</v>
      </c>
      <c r="K10373" t="s">
        <v>10223</v>
      </c>
      <c r="L10373">
        <v>16678</v>
      </c>
      <c r="M10373">
        <v>13776</v>
      </c>
      <c r="O10373">
        <v>6</v>
      </c>
      <c r="P10373">
        <v>23646</v>
      </c>
      <c r="Q10373">
        <v>23646</v>
      </c>
      <c r="R10373">
        <v>1</v>
      </c>
      <c r="S10373" s="2">
        <v>742.35</v>
      </c>
      <c r="T10373">
        <v>59.387999999999998</v>
      </c>
      <c r="U10373" s="2">
        <v>18.558800000000002</v>
      </c>
      <c r="V10373" s="2">
        <v>820.29679999999996</v>
      </c>
    </row>
    <row r="10374" spans="9:22" x14ac:dyDescent="0.25">
      <c r="I10374">
        <v>54031</v>
      </c>
      <c r="J10374" t="s">
        <v>91</v>
      </c>
      <c r="K10374" t="s">
        <v>2340</v>
      </c>
      <c r="L10374">
        <v>11907</v>
      </c>
      <c r="M10374">
        <v>11683</v>
      </c>
      <c r="O10374">
        <v>9</v>
      </c>
      <c r="P10374">
        <v>21553</v>
      </c>
      <c r="Q10374">
        <v>21553</v>
      </c>
      <c r="R10374">
        <v>1</v>
      </c>
      <c r="S10374" s="2">
        <v>2297.2800000000002</v>
      </c>
      <c r="T10374">
        <v>183.7824</v>
      </c>
      <c r="U10374" s="2">
        <v>57.432000000000002</v>
      </c>
      <c r="V10374" s="2">
        <v>2538.4944</v>
      </c>
    </row>
    <row r="10375" spans="9:22" x14ac:dyDescent="0.25">
      <c r="I10375">
        <v>54032</v>
      </c>
      <c r="J10375" t="s">
        <v>91</v>
      </c>
      <c r="K10375" t="s">
        <v>10224</v>
      </c>
      <c r="L10375">
        <v>24674</v>
      </c>
      <c r="M10375">
        <v>6193</v>
      </c>
      <c r="O10375">
        <v>4</v>
      </c>
      <c r="P10375">
        <v>16028</v>
      </c>
      <c r="Q10375">
        <v>16028</v>
      </c>
      <c r="R10375">
        <v>1</v>
      </c>
      <c r="S10375" s="2">
        <v>2384.0700000000002</v>
      </c>
      <c r="T10375">
        <v>190.72559999999999</v>
      </c>
      <c r="U10375" s="2">
        <v>59.601799999999997</v>
      </c>
      <c r="V10375" s="2">
        <v>2634.3973999999998</v>
      </c>
    </row>
    <row r="10376" spans="9:22" x14ac:dyDescent="0.25">
      <c r="I10376">
        <v>54033</v>
      </c>
      <c r="J10376" t="s">
        <v>91</v>
      </c>
      <c r="K10376" t="s">
        <v>10225</v>
      </c>
      <c r="L10376">
        <v>24780</v>
      </c>
      <c r="M10376">
        <v>10078</v>
      </c>
      <c r="O10376">
        <v>1</v>
      </c>
      <c r="P10376">
        <v>19941</v>
      </c>
      <c r="Q10376">
        <v>19941</v>
      </c>
      <c r="R10376">
        <v>1</v>
      </c>
      <c r="S10376" s="2">
        <v>2384.0700000000002</v>
      </c>
      <c r="T10376">
        <v>190.72559999999999</v>
      </c>
      <c r="U10376" s="2">
        <v>59.601799999999997</v>
      </c>
      <c r="V10376" s="2">
        <v>2634.3973999999998</v>
      </c>
    </row>
    <row r="10377" spans="9:22" x14ac:dyDescent="0.25">
      <c r="I10377">
        <v>54034</v>
      </c>
      <c r="J10377" t="s">
        <v>91</v>
      </c>
      <c r="K10377" t="s">
        <v>10226</v>
      </c>
      <c r="L10377">
        <v>22372</v>
      </c>
      <c r="M10377">
        <v>7325</v>
      </c>
      <c r="O10377">
        <v>4</v>
      </c>
      <c r="P10377">
        <v>17175</v>
      </c>
      <c r="Q10377">
        <v>17175</v>
      </c>
      <c r="R10377">
        <v>1</v>
      </c>
      <c r="S10377" s="2">
        <v>574.98</v>
      </c>
      <c r="T10377">
        <v>45.998399999999997</v>
      </c>
      <c r="U10377" s="2">
        <v>14.374499999999999</v>
      </c>
      <c r="V10377" s="2">
        <v>635.35289999999998</v>
      </c>
    </row>
    <row r="10378" spans="9:22" x14ac:dyDescent="0.25">
      <c r="I10378">
        <v>54035</v>
      </c>
      <c r="J10378" t="s">
        <v>91</v>
      </c>
      <c r="K10378" t="s">
        <v>10227</v>
      </c>
      <c r="L10378">
        <v>25732</v>
      </c>
      <c r="M10378">
        <v>13202</v>
      </c>
      <c r="O10378">
        <v>10</v>
      </c>
      <c r="P10378">
        <v>23072</v>
      </c>
      <c r="Q10378">
        <v>23072</v>
      </c>
      <c r="R10378">
        <v>1</v>
      </c>
      <c r="S10378" s="2">
        <v>638.95000000000005</v>
      </c>
      <c r="T10378">
        <v>51.116</v>
      </c>
      <c r="U10378" s="2">
        <v>15.973800000000001</v>
      </c>
      <c r="V10378" s="2">
        <v>706.03980000000001</v>
      </c>
    </row>
    <row r="10379" spans="9:22" x14ac:dyDescent="0.25">
      <c r="I10379">
        <v>54036</v>
      </c>
      <c r="J10379" t="s">
        <v>91</v>
      </c>
      <c r="K10379" t="s">
        <v>10228</v>
      </c>
      <c r="L10379">
        <v>25674</v>
      </c>
      <c r="M10379">
        <v>6959</v>
      </c>
      <c r="O10379">
        <v>8</v>
      </c>
      <c r="P10379">
        <v>16802</v>
      </c>
      <c r="Q10379">
        <v>16802</v>
      </c>
      <c r="R10379">
        <v>1</v>
      </c>
      <c r="S10379" s="2">
        <v>2419.06</v>
      </c>
      <c r="T10379">
        <v>193.5248</v>
      </c>
      <c r="U10379" s="2">
        <v>60.476500000000001</v>
      </c>
      <c r="V10379" s="2">
        <v>2673.0612999999998</v>
      </c>
    </row>
    <row r="10380" spans="9:22" x14ac:dyDescent="0.25">
      <c r="I10380">
        <v>54037</v>
      </c>
      <c r="J10380" t="s">
        <v>91</v>
      </c>
      <c r="K10380" t="s">
        <v>3311</v>
      </c>
      <c r="L10380">
        <v>15116</v>
      </c>
      <c r="M10380">
        <v>7483</v>
      </c>
      <c r="O10380">
        <v>8</v>
      </c>
      <c r="P10380">
        <v>17335</v>
      </c>
      <c r="Q10380">
        <v>17335</v>
      </c>
      <c r="R10380">
        <v>1</v>
      </c>
      <c r="S10380" s="2">
        <v>2428.0500000000002</v>
      </c>
      <c r="T10380">
        <v>194.244</v>
      </c>
      <c r="U10380" s="2">
        <v>60.701300000000003</v>
      </c>
      <c r="V10380" s="2">
        <v>2682.9953</v>
      </c>
    </row>
    <row r="10381" spans="9:22" x14ac:dyDescent="0.25">
      <c r="I10381">
        <v>54038</v>
      </c>
      <c r="J10381" t="s">
        <v>91</v>
      </c>
      <c r="K10381" t="s">
        <v>10229</v>
      </c>
      <c r="L10381">
        <v>28108</v>
      </c>
      <c r="M10381">
        <v>12431</v>
      </c>
      <c r="O10381">
        <v>9</v>
      </c>
      <c r="P10381">
        <v>22301</v>
      </c>
      <c r="Q10381">
        <v>22301</v>
      </c>
      <c r="R10381">
        <v>1</v>
      </c>
      <c r="S10381" s="2">
        <v>751.34</v>
      </c>
      <c r="T10381">
        <v>60.107199999999999</v>
      </c>
      <c r="U10381" s="2">
        <v>18.7835</v>
      </c>
      <c r="V10381" s="2">
        <v>830.23069999999996</v>
      </c>
    </row>
    <row r="10382" spans="9:22" x14ac:dyDescent="0.25">
      <c r="I10382">
        <v>54039</v>
      </c>
      <c r="J10382" t="s">
        <v>91</v>
      </c>
      <c r="K10382" t="s">
        <v>2070</v>
      </c>
      <c r="L10382">
        <v>12510</v>
      </c>
      <c r="M10382">
        <v>14032</v>
      </c>
      <c r="O10382">
        <v>7</v>
      </c>
      <c r="P10382">
        <v>23902</v>
      </c>
      <c r="Q10382">
        <v>23902</v>
      </c>
      <c r="R10382">
        <v>1</v>
      </c>
      <c r="S10382" s="2">
        <v>2294.9899999999998</v>
      </c>
      <c r="T10382">
        <v>183.5992</v>
      </c>
      <c r="U10382" s="2">
        <v>57.3748</v>
      </c>
      <c r="V10382" s="2">
        <v>2535.9639999999999</v>
      </c>
    </row>
    <row r="10383" spans="9:22" x14ac:dyDescent="0.25">
      <c r="I10383">
        <v>54040</v>
      </c>
      <c r="J10383" t="s">
        <v>91</v>
      </c>
      <c r="K10383" t="s">
        <v>7674</v>
      </c>
      <c r="L10383">
        <v>11572</v>
      </c>
      <c r="M10383">
        <v>14939</v>
      </c>
      <c r="O10383">
        <v>7</v>
      </c>
      <c r="P10383">
        <v>24814</v>
      </c>
      <c r="Q10383">
        <v>24814</v>
      </c>
      <c r="R10383">
        <v>1</v>
      </c>
      <c r="S10383" s="2">
        <v>2378.9499999999998</v>
      </c>
      <c r="T10383">
        <v>190.316</v>
      </c>
      <c r="U10383" s="2">
        <v>59.473799999999997</v>
      </c>
      <c r="V10383" s="2">
        <v>2628.7397999999998</v>
      </c>
    </row>
    <row r="10384" spans="9:22" x14ac:dyDescent="0.25">
      <c r="I10384">
        <v>54041</v>
      </c>
      <c r="J10384" t="s">
        <v>91</v>
      </c>
      <c r="K10384" t="s">
        <v>10230</v>
      </c>
      <c r="L10384">
        <v>15728</v>
      </c>
      <c r="M10384">
        <v>19700</v>
      </c>
      <c r="O10384">
        <v>9</v>
      </c>
      <c r="P10384">
        <v>29606</v>
      </c>
      <c r="Q10384">
        <v>29606</v>
      </c>
      <c r="R10384">
        <v>1</v>
      </c>
      <c r="S10384" s="2">
        <v>28.98</v>
      </c>
      <c r="T10384">
        <v>2.3184</v>
      </c>
      <c r="U10384" s="2">
        <v>0.72450000000000003</v>
      </c>
      <c r="V10384" s="2">
        <v>32.0229</v>
      </c>
    </row>
    <row r="10385" spans="9:22" x14ac:dyDescent="0.25">
      <c r="I10385">
        <v>54042</v>
      </c>
      <c r="J10385" t="s">
        <v>91</v>
      </c>
      <c r="K10385" t="s">
        <v>10231</v>
      </c>
      <c r="L10385">
        <v>13983</v>
      </c>
      <c r="M10385">
        <v>14938</v>
      </c>
      <c r="O10385">
        <v>9</v>
      </c>
      <c r="P10385">
        <v>24813</v>
      </c>
      <c r="Q10385">
        <v>24813</v>
      </c>
      <c r="R10385">
        <v>1</v>
      </c>
      <c r="S10385" s="2">
        <v>145.41999999999999</v>
      </c>
      <c r="T10385">
        <v>11.633599999999999</v>
      </c>
      <c r="U10385" s="2">
        <v>3.6355</v>
      </c>
      <c r="V10385" s="2">
        <v>160.6891</v>
      </c>
    </row>
    <row r="10386" spans="9:22" x14ac:dyDescent="0.25">
      <c r="I10386">
        <v>54043</v>
      </c>
      <c r="J10386" t="s">
        <v>91</v>
      </c>
      <c r="K10386" t="s">
        <v>10232</v>
      </c>
      <c r="L10386">
        <v>21255</v>
      </c>
      <c r="M10386">
        <v>4113</v>
      </c>
      <c r="O10386">
        <v>9</v>
      </c>
      <c r="P10386">
        <v>13948</v>
      </c>
      <c r="Q10386">
        <v>13948</v>
      </c>
      <c r="R10386">
        <v>1</v>
      </c>
      <c r="S10386" s="2">
        <v>32.28</v>
      </c>
      <c r="T10386">
        <v>2.5823999999999998</v>
      </c>
      <c r="U10386" s="2">
        <v>0.80700000000000005</v>
      </c>
      <c r="V10386" s="2">
        <v>35.669400000000003</v>
      </c>
    </row>
    <row r="10387" spans="9:22" x14ac:dyDescent="0.25">
      <c r="I10387">
        <v>54044</v>
      </c>
      <c r="J10387" t="s">
        <v>91</v>
      </c>
      <c r="K10387" t="s">
        <v>10233</v>
      </c>
      <c r="L10387">
        <v>21993</v>
      </c>
      <c r="M10387">
        <v>18288</v>
      </c>
      <c r="O10387">
        <v>9</v>
      </c>
      <c r="P10387">
        <v>28179</v>
      </c>
      <c r="Q10387">
        <v>28179</v>
      </c>
      <c r="R10387">
        <v>1</v>
      </c>
      <c r="S10387" s="2">
        <v>74.98</v>
      </c>
      <c r="T10387">
        <v>5.9984000000000002</v>
      </c>
      <c r="U10387" s="2">
        <v>1.8745000000000001</v>
      </c>
      <c r="V10387" s="2">
        <v>82.852900000000005</v>
      </c>
    </row>
    <row r="10388" spans="9:22" x14ac:dyDescent="0.25">
      <c r="I10388">
        <v>54045</v>
      </c>
      <c r="J10388" t="s">
        <v>91</v>
      </c>
      <c r="K10388" t="s">
        <v>10234</v>
      </c>
      <c r="L10388">
        <v>18898</v>
      </c>
      <c r="M10388">
        <v>18736</v>
      </c>
      <c r="O10388">
        <v>9</v>
      </c>
      <c r="P10388">
        <v>28632</v>
      </c>
      <c r="Q10388">
        <v>28632</v>
      </c>
      <c r="R10388">
        <v>1</v>
      </c>
      <c r="S10388" s="2">
        <v>74.98</v>
      </c>
      <c r="T10388">
        <v>5.9984000000000002</v>
      </c>
      <c r="U10388" s="2">
        <v>1.8745000000000001</v>
      </c>
      <c r="V10388" s="2">
        <v>82.852900000000005</v>
      </c>
    </row>
    <row r="10389" spans="9:22" x14ac:dyDescent="0.25">
      <c r="I10389">
        <v>54046</v>
      </c>
      <c r="J10389" t="s">
        <v>91</v>
      </c>
      <c r="K10389" t="s">
        <v>10235</v>
      </c>
      <c r="L10389">
        <v>29333</v>
      </c>
      <c r="M10389">
        <v>17262</v>
      </c>
      <c r="O10389">
        <v>9</v>
      </c>
      <c r="P10389">
        <v>27149</v>
      </c>
      <c r="Q10389">
        <v>27149</v>
      </c>
      <c r="R10389">
        <v>1</v>
      </c>
      <c r="S10389" s="2">
        <v>54.98</v>
      </c>
      <c r="T10389">
        <v>4.3983999999999996</v>
      </c>
      <c r="U10389" s="2">
        <v>1.3745000000000001</v>
      </c>
      <c r="V10389" s="2">
        <v>60.752899999999997</v>
      </c>
    </row>
    <row r="10390" spans="9:22" x14ac:dyDescent="0.25">
      <c r="I10390">
        <v>54047</v>
      </c>
      <c r="J10390" t="s">
        <v>91</v>
      </c>
      <c r="K10390" t="s">
        <v>10236</v>
      </c>
      <c r="L10390">
        <v>24276</v>
      </c>
      <c r="M10390">
        <v>9070</v>
      </c>
      <c r="O10390">
        <v>9</v>
      </c>
      <c r="P10390">
        <v>18925</v>
      </c>
      <c r="Q10390">
        <v>18925</v>
      </c>
      <c r="R10390">
        <v>1</v>
      </c>
      <c r="S10390" s="2">
        <v>23.97</v>
      </c>
      <c r="T10390">
        <v>1.9176</v>
      </c>
      <c r="U10390" s="2">
        <v>0.59930000000000005</v>
      </c>
      <c r="V10390" s="2">
        <v>26.486899999999999</v>
      </c>
    </row>
    <row r="10391" spans="9:22" x14ac:dyDescent="0.25">
      <c r="I10391">
        <v>54048</v>
      </c>
      <c r="J10391" t="s">
        <v>91</v>
      </c>
      <c r="K10391" t="s">
        <v>7223</v>
      </c>
      <c r="L10391">
        <v>19502</v>
      </c>
      <c r="M10391">
        <v>13497</v>
      </c>
      <c r="O10391">
        <v>10</v>
      </c>
      <c r="P10391">
        <v>23367</v>
      </c>
      <c r="Q10391">
        <v>23367</v>
      </c>
      <c r="R10391">
        <v>1</v>
      </c>
      <c r="S10391" s="2">
        <v>2564.92</v>
      </c>
      <c r="T10391">
        <v>205.1936</v>
      </c>
      <c r="U10391" s="2">
        <v>64.123000000000005</v>
      </c>
      <c r="V10391" s="2">
        <v>2834.2366000000002</v>
      </c>
    </row>
    <row r="10392" spans="9:22" x14ac:dyDescent="0.25">
      <c r="I10392">
        <v>54049</v>
      </c>
      <c r="J10392" t="s">
        <v>91</v>
      </c>
      <c r="K10392" t="s">
        <v>5314</v>
      </c>
      <c r="L10392">
        <v>12318</v>
      </c>
      <c r="M10392">
        <v>18903</v>
      </c>
      <c r="O10392">
        <v>10</v>
      </c>
      <c r="P10392">
        <v>28803</v>
      </c>
      <c r="Q10392">
        <v>28803</v>
      </c>
      <c r="R10392">
        <v>1</v>
      </c>
      <c r="S10392" s="2">
        <v>2374.98</v>
      </c>
      <c r="T10392">
        <v>189.9984</v>
      </c>
      <c r="U10392" s="2">
        <v>59.374499999999998</v>
      </c>
      <c r="V10392" s="2">
        <v>2624.3528999999999</v>
      </c>
    </row>
    <row r="10393" spans="9:22" x14ac:dyDescent="0.25">
      <c r="I10393">
        <v>54050</v>
      </c>
      <c r="J10393" t="s">
        <v>91</v>
      </c>
      <c r="K10393" t="s">
        <v>10237</v>
      </c>
      <c r="L10393">
        <v>11686</v>
      </c>
      <c r="M10393">
        <v>14899</v>
      </c>
      <c r="O10393">
        <v>4</v>
      </c>
      <c r="P10393">
        <v>24774</v>
      </c>
      <c r="Q10393">
        <v>24774</v>
      </c>
      <c r="R10393">
        <v>1</v>
      </c>
      <c r="S10393" s="2">
        <v>53.99</v>
      </c>
      <c r="T10393">
        <v>4.3192000000000004</v>
      </c>
      <c r="U10393" s="2">
        <v>1.3498000000000001</v>
      </c>
      <c r="V10393" s="2">
        <v>59.658999999999999</v>
      </c>
    </row>
    <row r="10394" spans="9:22" x14ac:dyDescent="0.25">
      <c r="I10394">
        <v>54051</v>
      </c>
      <c r="J10394" t="s">
        <v>91</v>
      </c>
      <c r="K10394" t="s">
        <v>8857</v>
      </c>
      <c r="L10394">
        <v>11331</v>
      </c>
      <c r="M10394">
        <v>11726</v>
      </c>
      <c r="O10394">
        <v>6</v>
      </c>
      <c r="P10394">
        <v>21596</v>
      </c>
      <c r="Q10394">
        <v>21596</v>
      </c>
      <c r="R10394">
        <v>1</v>
      </c>
      <c r="S10394" s="2">
        <v>78.48</v>
      </c>
      <c r="T10394">
        <v>6.2784000000000004</v>
      </c>
      <c r="U10394" s="2">
        <v>1.962</v>
      </c>
      <c r="V10394" s="2">
        <v>86.720399999999998</v>
      </c>
    </row>
    <row r="10395" spans="9:22" x14ac:dyDescent="0.25">
      <c r="I10395">
        <v>54052</v>
      </c>
      <c r="J10395" t="s">
        <v>91</v>
      </c>
      <c r="K10395" t="s">
        <v>10238</v>
      </c>
      <c r="L10395">
        <v>27525</v>
      </c>
      <c r="M10395">
        <v>7247</v>
      </c>
      <c r="O10395">
        <v>1</v>
      </c>
      <c r="P10395">
        <v>17095</v>
      </c>
      <c r="Q10395">
        <v>17095</v>
      </c>
      <c r="R10395">
        <v>1</v>
      </c>
      <c r="S10395" s="2">
        <v>182.78</v>
      </c>
      <c r="T10395">
        <v>14.622400000000001</v>
      </c>
      <c r="U10395" s="2">
        <v>4.5694999999999997</v>
      </c>
      <c r="V10395" s="2">
        <v>201.97190000000001</v>
      </c>
    </row>
    <row r="10396" spans="9:22" x14ac:dyDescent="0.25">
      <c r="I10396">
        <v>54053</v>
      </c>
      <c r="J10396" t="s">
        <v>91</v>
      </c>
      <c r="K10396" t="s">
        <v>9016</v>
      </c>
      <c r="L10396">
        <v>16958</v>
      </c>
      <c r="M10396">
        <v>10910</v>
      </c>
      <c r="O10396">
        <v>6</v>
      </c>
      <c r="P10396">
        <v>20778</v>
      </c>
      <c r="Q10396">
        <v>20778</v>
      </c>
      <c r="R10396">
        <v>1</v>
      </c>
      <c r="S10396" s="2">
        <v>71.58</v>
      </c>
      <c r="T10396">
        <v>5.7263999999999999</v>
      </c>
      <c r="U10396" s="2">
        <v>1.7895000000000001</v>
      </c>
      <c r="V10396" s="2">
        <v>79.0959</v>
      </c>
    </row>
    <row r="10397" spans="9:22" x14ac:dyDescent="0.25">
      <c r="I10397">
        <v>54054</v>
      </c>
      <c r="J10397" t="s">
        <v>91</v>
      </c>
      <c r="K10397" t="s">
        <v>10239</v>
      </c>
      <c r="L10397">
        <v>23472</v>
      </c>
      <c r="M10397">
        <v>10757</v>
      </c>
      <c r="O10397">
        <v>4</v>
      </c>
      <c r="P10397">
        <v>20624</v>
      </c>
      <c r="Q10397">
        <v>20624</v>
      </c>
      <c r="R10397">
        <v>1</v>
      </c>
      <c r="S10397" s="2">
        <v>32.28</v>
      </c>
      <c r="T10397">
        <v>2.5823999999999998</v>
      </c>
      <c r="U10397" s="2">
        <v>0.80700000000000005</v>
      </c>
      <c r="V10397" s="2">
        <v>35.669400000000003</v>
      </c>
    </row>
    <row r="10398" spans="9:22" x14ac:dyDescent="0.25">
      <c r="I10398">
        <v>54055</v>
      </c>
      <c r="J10398" t="s">
        <v>91</v>
      </c>
      <c r="K10398" t="s">
        <v>10240</v>
      </c>
      <c r="L10398">
        <v>11506</v>
      </c>
      <c r="M10398">
        <v>18184</v>
      </c>
      <c r="O10398">
        <v>6</v>
      </c>
      <c r="P10398">
        <v>28075</v>
      </c>
      <c r="Q10398">
        <v>28075</v>
      </c>
      <c r="R10398">
        <v>1</v>
      </c>
      <c r="S10398" s="2">
        <v>121.93</v>
      </c>
      <c r="T10398">
        <v>9.7544000000000004</v>
      </c>
      <c r="U10398" s="2">
        <v>3.0482999999999998</v>
      </c>
      <c r="V10398" s="2">
        <v>134.73269999999999</v>
      </c>
    </row>
    <row r="10399" spans="9:22" x14ac:dyDescent="0.25">
      <c r="I10399">
        <v>54056</v>
      </c>
      <c r="J10399" t="s">
        <v>91</v>
      </c>
      <c r="K10399" t="s">
        <v>10241</v>
      </c>
      <c r="L10399">
        <v>18966</v>
      </c>
      <c r="M10399">
        <v>3714</v>
      </c>
      <c r="O10399">
        <v>4</v>
      </c>
      <c r="P10399">
        <v>13549</v>
      </c>
      <c r="Q10399">
        <v>13549</v>
      </c>
      <c r="R10399">
        <v>1</v>
      </c>
      <c r="S10399" s="2">
        <v>78.98</v>
      </c>
      <c r="T10399">
        <v>6.3183999999999996</v>
      </c>
      <c r="U10399" s="2">
        <v>1.9744999999999999</v>
      </c>
      <c r="V10399" s="2">
        <v>87.272900000000007</v>
      </c>
    </row>
    <row r="10400" spans="9:22" x14ac:dyDescent="0.25">
      <c r="I10400">
        <v>54057</v>
      </c>
      <c r="J10400" t="s">
        <v>91</v>
      </c>
      <c r="K10400" t="s">
        <v>10242</v>
      </c>
      <c r="L10400">
        <v>20344</v>
      </c>
      <c r="M10400">
        <v>6991</v>
      </c>
      <c r="O10400">
        <v>4</v>
      </c>
      <c r="P10400">
        <v>16834</v>
      </c>
      <c r="Q10400">
        <v>16834</v>
      </c>
      <c r="R10400">
        <v>1</v>
      </c>
      <c r="S10400" s="2">
        <v>119.98</v>
      </c>
      <c r="T10400">
        <v>9.5983999999999998</v>
      </c>
      <c r="U10400" s="2">
        <v>2.9994999999999998</v>
      </c>
      <c r="V10400" s="2">
        <v>132.5779</v>
      </c>
    </row>
    <row r="10401" spans="9:22" x14ac:dyDescent="0.25">
      <c r="I10401">
        <v>54058</v>
      </c>
      <c r="J10401" t="s">
        <v>91</v>
      </c>
      <c r="K10401" t="s">
        <v>10243</v>
      </c>
      <c r="L10401">
        <v>18424</v>
      </c>
      <c r="M10401">
        <v>16951</v>
      </c>
      <c r="O10401">
        <v>4</v>
      </c>
      <c r="P10401">
        <v>26837</v>
      </c>
      <c r="Q10401">
        <v>26837</v>
      </c>
      <c r="R10401">
        <v>1</v>
      </c>
      <c r="S10401" s="2">
        <v>4.99</v>
      </c>
      <c r="T10401">
        <v>0.3992</v>
      </c>
      <c r="U10401" s="2">
        <v>0.12479999999999999</v>
      </c>
      <c r="V10401" s="2">
        <v>5.5140000000000002</v>
      </c>
    </row>
    <row r="10402" spans="9:22" x14ac:dyDescent="0.25">
      <c r="I10402">
        <v>54059</v>
      </c>
      <c r="J10402" t="s">
        <v>91</v>
      </c>
      <c r="K10402" t="s">
        <v>10244</v>
      </c>
      <c r="L10402">
        <v>19214</v>
      </c>
      <c r="M10402">
        <v>6023</v>
      </c>
      <c r="O10402">
        <v>4</v>
      </c>
      <c r="P10402">
        <v>15858</v>
      </c>
      <c r="Q10402">
        <v>15858</v>
      </c>
      <c r="R10402">
        <v>1</v>
      </c>
      <c r="S10402" s="2">
        <v>4.99</v>
      </c>
      <c r="T10402">
        <v>0.3992</v>
      </c>
      <c r="U10402" s="2">
        <v>0.12479999999999999</v>
      </c>
      <c r="V10402" s="2">
        <v>5.5140000000000002</v>
      </c>
    </row>
    <row r="10403" spans="9:22" x14ac:dyDescent="0.25">
      <c r="I10403">
        <v>54060</v>
      </c>
      <c r="J10403" t="s">
        <v>91</v>
      </c>
      <c r="K10403" t="s">
        <v>10245</v>
      </c>
      <c r="L10403">
        <v>18671</v>
      </c>
      <c r="M10403">
        <v>7201</v>
      </c>
      <c r="O10403">
        <v>4</v>
      </c>
      <c r="P10403">
        <v>17048</v>
      </c>
      <c r="Q10403">
        <v>17048</v>
      </c>
      <c r="R10403">
        <v>1</v>
      </c>
      <c r="S10403" s="2">
        <v>69.989999999999995</v>
      </c>
      <c r="T10403">
        <v>5.5991999999999997</v>
      </c>
      <c r="U10403" s="2">
        <v>1.7498</v>
      </c>
      <c r="V10403" s="2">
        <v>77.338999999999999</v>
      </c>
    </row>
    <row r="10404" spans="9:22" x14ac:dyDescent="0.25">
      <c r="I10404">
        <v>54061</v>
      </c>
      <c r="J10404" t="s">
        <v>91</v>
      </c>
      <c r="K10404" t="s">
        <v>10246</v>
      </c>
      <c r="L10404">
        <v>18584</v>
      </c>
      <c r="M10404">
        <v>8486</v>
      </c>
      <c r="O10404">
        <v>1</v>
      </c>
      <c r="P10404">
        <v>18339</v>
      </c>
      <c r="Q10404">
        <v>18339</v>
      </c>
      <c r="R10404">
        <v>1</v>
      </c>
      <c r="S10404" s="2">
        <v>123.98</v>
      </c>
      <c r="T10404">
        <v>9.9184000000000001</v>
      </c>
      <c r="U10404" s="2">
        <v>3.0994999999999999</v>
      </c>
      <c r="V10404" s="2">
        <v>136.99789999999999</v>
      </c>
    </row>
    <row r="10405" spans="9:22" x14ac:dyDescent="0.25">
      <c r="I10405">
        <v>54062</v>
      </c>
      <c r="J10405" t="s">
        <v>91</v>
      </c>
      <c r="K10405" t="s">
        <v>10247</v>
      </c>
      <c r="L10405">
        <v>18640</v>
      </c>
      <c r="M10405">
        <v>13798</v>
      </c>
      <c r="O10405">
        <v>1</v>
      </c>
      <c r="P10405">
        <v>23668</v>
      </c>
      <c r="Q10405">
        <v>23668</v>
      </c>
      <c r="R10405">
        <v>1</v>
      </c>
      <c r="S10405" s="2">
        <v>39.979999999999997</v>
      </c>
      <c r="T10405">
        <v>3.1983999999999999</v>
      </c>
      <c r="U10405" s="2">
        <v>0.99950000000000006</v>
      </c>
      <c r="V10405" s="2">
        <v>44.177900000000001</v>
      </c>
    </row>
    <row r="10406" spans="9:22" x14ac:dyDescent="0.25">
      <c r="I10406">
        <v>54063</v>
      </c>
      <c r="J10406" t="s">
        <v>91</v>
      </c>
      <c r="K10406" t="s">
        <v>10248</v>
      </c>
      <c r="L10406">
        <v>17683</v>
      </c>
      <c r="M10406">
        <v>8497</v>
      </c>
      <c r="O10406">
        <v>4</v>
      </c>
      <c r="P10406">
        <v>18350</v>
      </c>
      <c r="Q10406">
        <v>18350</v>
      </c>
      <c r="R10406">
        <v>1</v>
      </c>
      <c r="S10406" s="2">
        <v>4.99</v>
      </c>
      <c r="T10406">
        <v>0.3992</v>
      </c>
      <c r="U10406" s="2">
        <v>0.12479999999999999</v>
      </c>
      <c r="V10406" s="2">
        <v>5.5140000000000002</v>
      </c>
    </row>
    <row r="10407" spans="9:22" x14ac:dyDescent="0.25">
      <c r="I10407">
        <v>54064</v>
      </c>
      <c r="J10407" t="s">
        <v>91</v>
      </c>
      <c r="K10407" t="s">
        <v>10249</v>
      </c>
      <c r="L10407">
        <v>16001</v>
      </c>
      <c r="M10407">
        <v>16210</v>
      </c>
      <c r="O10407">
        <v>4</v>
      </c>
      <c r="P10407">
        <v>26096</v>
      </c>
      <c r="Q10407">
        <v>26096</v>
      </c>
      <c r="R10407">
        <v>1</v>
      </c>
      <c r="S10407" s="2">
        <v>7.28</v>
      </c>
      <c r="T10407">
        <v>0.58240000000000003</v>
      </c>
      <c r="U10407" s="2">
        <v>0.182</v>
      </c>
      <c r="V10407" s="2">
        <v>8.0443999999999996</v>
      </c>
    </row>
    <row r="10408" spans="9:22" x14ac:dyDescent="0.25">
      <c r="I10408">
        <v>54065</v>
      </c>
      <c r="J10408" t="s">
        <v>91</v>
      </c>
      <c r="K10408" t="s">
        <v>10250</v>
      </c>
      <c r="L10408">
        <v>14463</v>
      </c>
      <c r="M10408">
        <v>19607</v>
      </c>
      <c r="O10408">
        <v>4</v>
      </c>
      <c r="P10408">
        <v>29513</v>
      </c>
      <c r="Q10408">
        <v>29513</v>
      </c>
      <c r="R10408">
        <v>1</v>
      </c>
      <c r="S10408" s="2">
        <v>67.930000000000007</v>
      </c>
      <c r="T10408">
        <v>5.4344000000000001</v>
      </c>
      <c r="U10408" s="2">
        <v>1.6982999999999999</v>
      </c>
      <c r="V10408" s="2">
        <v>75.062700000000007</v>
      </c>
    </row>
    <row r="10409" spans="9:22" x14ac:dyDescent="0.25">
      <c r="I10409">
        <v>54066</v>
      </c>
      <c r="J10409" t="s">
        <v>91</v>
      </c>
      <c r="K10409" t="s">
        <v>10251</v>
      </c>
      <c r="L10409">
        <v>18170</v>
      </c>
      <c r="M10409">
        <v>15103</v>
      </c>
      <c r="O10409">
        <v>8</v>
      </c>
      <c r="P10409">
        <v>24980</v>
      </c>
      <c r="Q10409">
        <v>24980</v>
      </c>
      <c r="R10409">
        <v>1</v>
      </c>
      <c r="S10409" s="2">
        <v>39.979999999999997</v>
      </c>
      <c r="T10409">
        <v>3.1983999999999999</v>
      </c>
      <c r="U10409" s="2">
        <v>0.99950000000000006</v>
      </c>
      <c r="V10409" s="2">
        <v>44.177900000000001</v>
      </c>
    </row>
    <row r="10410" spans="9:22" x14ac:dyDescent="0.25">
      <c r="I10410">
        <v>54067</v>
      </c>
      <c r="J10410" t="s">
        <v>91</v>
      </c>
      <c r="K10410" t="s">
        <v>10252</v>
      </c>
      <c r="L10410">
        <v>14842</v>
      </c>
      <c r="M10410">
        <v>6388</v>
      </c>
      <c r="O10410">
        <v>8</v>
      </c>
      <c r="P10410">
        <v>16223</v>
      </c>
      <c r="Q10410">
        <v>16223</v>
      </c>
      <c r="R10410">
        <v>1</v>
      </c>
      <c r="S10410" s="2">
        <v>99.94</v>
      </c>
      <c r="T10410">
        <v>7.9951999999999996</v>
      </c>
      <c r="U10410" s="2">
        <v>2.4984999999999999</v>
      </c>
      <c r="V10410" s="2">
        <v>110.4337</v>
      </c>
    </row>
    <row r="10411" spans="9:22" x14ac:dyDescent="0.25">
      <c r="I10411">
        <v>54068</v>
      </c>
      <c r="J10411" t="s">
        <v>91</v>
      </c>
      <c r="K10411" t="s">
        <v>10253</v>
      </c>
      <c r="L10411">
        <v>21453</v>
      </c>
      <c r="M10411">
        <v>8295</v>
      </c>
      <c r="O10411">
        <v>6</v>
      </c>
      <c r="P10411">
        <v>18148</v>
      </c>
      <c r="Q10411">
        <v>18148</v>
      </c>
      <c r="R10411">
        <v>1</v>
      </c>
      <c r="S10411" s="2">
        <v>36.96</v>
      </c>
      <c r="T10411">
        <v>2.9567999999999999</v>
      </c>
      <c r="U10411" s="2">
        <v>0.92400000000000004</v>
      </c>
      <c r="V10411" s="2">
        <v>40.840800000000002</v>
      </c>
    </row>
    <row r="10412" spans="9:22" x14ac:dyDescent="0.25">
      <c r="I10412">
        <v>54069</v>
      </c>
      <c r="J10412" t="s">
        <v>91</v>
      </c>
      <c r="K10412" t="s">
        <v>10254</v>
      </c>
      <c r="L10412">
        <v>14535</v>
      </c>
      <c r="M10412">
        <v>1776</v>
      </c>
      <c r="O10412">
        <v>10</v>
      </c>
      <c r="P10412">
        <v>11596</v>
      </c>
      <c r="Q10412">
        <v>11596</v>
      </c>
      <c r="R10412">
        <v>1</v>
      </c>
      <c r="S10412" s="2">
        <v>94.48</v>
      </c>
      <c r="T10412">
        <v>7.5583999999999998</v>
      </c>
      <c r="U10412" s="2">
        <v>2.3620000000000001</v>
      </c>
      <c r="V10412" s="2">
        <v>104.4004</v>
      </c>
    </row>
    <row r="10413" spans="9:22" x14ac:dyDescent="0.25">
      <c r="I10413">
        <v>54070</v>
      </c>
      <c r="J10413" t="s">
        <v>91</v>
      </c>
      <c r="K10413" t="s">
        <v>8972</v>
      </c>
      <c r="L10413">
        <v>14814</v>
      </c>
      <c r="M10413">
        <v>19078</v>
      </c>
      <c r="O10413">
        <v>10</v>
      </c>
      <c r="P10413">
        <v>28979</v>
      </c>
      <c r="Q10413">
        <v>28979</v>
      </c>
      <c r="R10413">
        <v>1</v>
      </c>
      <c r="S10413" s="2">
        <v>94.48</v>
      </c>
      <c r="T10413">
        <v>7.5583999999999998</v>
      </c>
      <c r="U10413" s="2">
        <v>2.3620000000000001</v>
      </c>
      <c r="V10413" s="2">
        <v>104.4004</v>
      </c>
    </row>
    <row r="10414" spans="9:22" x14ac:dyDescent="0.25">
      <c r="I10414">
        <v>54071</v>
      </c>
      <c r="J10414" t="s">
        <v>91</v>
      </c>
      <c r="K10414" t="s">
        <v>10255</v>
      </c>
      <c r="L10414">
        <v>14938</v>
      </c>
      <c r="M10414">
        <v>5184</v>
      </c>
      <c r="O10414">
        <v>10</v>
      </c>
      <c r="P10414">
        <v>15019</v>
      </c>
      <c r="Q10414">
        <v>15019</v>
      </c>
      <c r="R10414">
        <v>1</v>
      </c>
      <c r="S10414" s="2">
        <v>78.98</v>
      </c>
      <c r="T10414">
        <v>6.3183999999999996</v>
      </c>
      <c r="U10414" s="2">
        <v>1.9744999999999999</v>
      </c>
      <c r="V10414" s="2">
        <v>87.272900000000007</v>
      </c>
    </row>
    <row r="10415" spans="9:22" x14ac:dyDescent="0.25">
      <c r="I10415">
        <v>54072</v>
      </c>
      <c r="J10415" t="s">
        <v>91</v>
      </c>
      <c r="K10415" t="s">
        <v>10256</v>
      </c>
      <c r="L10415">
        <v>12798</v>
      </c>
      <c r="M10415">
        <v>1942</v>
      </c>
      <c r="O10415">
        <v>7</v>
      </c>
      <c r="P10415">
        <v>11762</v>
      </c>
      <c r="Q10415">
        <v>11762</v>
      </c>
      <c r="R10415">
        <v>1</v>
      </c>
      <c r="S10415" s="2">
        <v>14.98</v>
      </c>
      <c r="T10415">
        <v>1.1983999999999999</v>
      </c>
      <c r="U10415" s="2">
        <v>0.3745</v>
      </c>
      <c r="V10415" s="2">
        <v>16.552900000000001</v>
      </c>
    </row>
    <row r="10416" spans="9:22" x14ac:dyDescent="0.25">
      <c r="I10416">
        <v>54073</v>
      </c>
      <c r="J10416" t="s">
        <v>91</v>
      </c>
      <c r="K10416" t="s">
        <v>10257</v>
      </c>
      <c r="L10416">
        <v>19460</v>
      </c>
      <c r="M10416">
        <v>10145</v>
      </c>
      <c r="O10416">
        <v>7</v>
      </c>
      <c r="P10416">
        <v>20009</v>
      </c>
      <c r="Q10416">
        <v>20009</v>
      </c>
      <c r="R10416">
        <v>1</v>
      </c>
      <c r="S10416" s="2">
        <v>29.48</v>
      </c>
      <c r="T10416">
        <v>2.3584000000000001</v>
      </c>
      <c r="U10416" s="2">
        <v>0.73699999999999999</v>
      </c>
      <c r="V10416" s="2">
        <v>32.575400000000002</v>
      </c>
    </row>
    <row r="10417" spans="9:22" x14ac:dyDescent="0.25">
      <c r="I10417">
        <v>54074</v>
      </c>
      <c r="J10417" t="s">
        <v>91</v>
      </c>
      <c r="K10417" t="s">
        <v>10258</v>
      </c>
      <c r="L10417">
        <v>12595</v>
      </c>
      <c r="M10417">
        <v>13739</v>
      </c>
      <c r="O10417">
        <v>10</v>
      </c>
      <c r="P10417">
        <v>23609</v>
      </c>
      <c r="Q10417">
        <v>23609</v>
      </c>
      <c r="R10417">
        <v>1</v>
      </c>
      <c r="S10417" s="2">
        <v>31.28</v>
      </c>
      <c r="T10417">
        <v>2.5024000000000002</v>
      </c>
      <c r="U10417" s="2">
        <v>0.78200000000000003</v>
      </c>
      <c r="V10417" s="2">
        <v>34.564399999999999</v>
      </c>
    </row>
    <row r="10418" spans="9:22" x14ac:dyDescent="0.25">
      <c r="I10418">
        <v>54075</v>
      </c>
      <c r="J10418" t="s">
        <v>91</v>
      </c>
      <c r="K10418" t="s">
        <v>10259</v>
      </c>
      <c r="L10418">
        <v>24544</v>
      </c>
      <c r="M10418">
        <v>15189</v>
      </c>
      <c r="O10418">
        <v>8</v>
      </c>
      <c r="P10418">
        <v>25068</v>
      </c>
      <c r="Q10418">
        <v>25068</v>
      </c>
      <c r="R10418">
        <v>1</v>
      </c>
      <c r="S10418" s="2">
        <v>6.28</v>
      </c>
      <c r="T10418">
        <v>0.50239999999999996</v>
      </c>
      <c r="U10418" s="2">
        <v>0.157</v>
      </c>
      <c r="V10418" s="2">
        <v>6.9394</v>
      </c>
    </row>
    <row r="10419" spans="9:22" x14ac:dyDescent="0.25">
      <c r="I10419">
        <v>54076</v>
      </c>
      <c r="J10419" t="s">
        <v>91</v>
      </c>
      <c r="K10419" t="s">
        <v>10260</v>
      </c>
      <c r="L10419">
        <v>28374</v>
      </c>
      <c r="M10419">
        <v>10394</v>
      </c>
      <c r="O10419">
        <v>8</v>
      </c>
      <c r="P10419">
        <v>20260</v>
      </c>
      <c r="Q10419">
        <v>20260</v>
      </c>
      <c r="R10419">
        <v>1</v>
      </c>
      <c r="S10419" s="2">
        <v>68.97</v>
      </c>
      <c r="T10419">
        <v>5.5175999999999998</v>
      </c>
      <c r="U10419" s="2">
        <v>1.7242999999999999</v>
      </c>
      <c r="V10419" s="2">
        <v>76.2119</v>
      </c>
    </row>
    <row r="10420" spans="9:22" x14ac:dyDescent="0.25">
      <c r="I10420">
        <v>54077</v>
      </c>
      <c r="J10420" t="s">
        <v>91</v>
      </c>
      <c r="K10420" t="s">
        <v>10261</v>
      </c>
      <c r="L10420">
        <v>13776</v>
      </c>
      <c r="M10420">
        <v>3324</v>
      </c>
      <c r="O10420">
        <v>10</v>
      </c>
      <c r="P10420">
        <v>13159</v>
      </c>
      <c r="Q10420">
        <v>13159</v>
      </c>
      <c r="R10420">
        <v>1</v>
      </c>
      <c r="S10420" s="2">
        <v>33.979999999999997</v>
      </c>
      <c r="T10420">
        <v>2.7183999999999999</v>
      </c>
      <c r="U10420" s="2">
        <v>0.84950000000000003</v>
      </c>
      <c r="V10420" s="2">
        <v>37.547899999999998</v>
      </c>
    </row>
    <row r="10421" spans="9:22" x14ac:dyDescent="0.25">
      <c r="I10421">
        <v>54078</v>
      </c>
      <c r="J10421" t="s">
        <v>91</v>
      </c>
      <c r="K10421" t="s">
        <v>10262</v>
      </c>
      <c r="L10421">
        <v>11706</v>
      </c>
      <c r="M10421">
        <v>3405</v>
      </c>
      <c r="O10421">
        <v>4</v>
      </c>
      <c r="P10421">
        <v>13240</v>
      </c>
      <c r="Q10421">
        <v>13240</v>
      </c>
      <c r="R10421">
        <v>1</v>
      </c>
      <c r="S10421" s="2">
        <v>35</v>
      </c>
      <c r="T10421">
        <v>2.8</v>
      </c>
      <c r="U10421" s="2">
        <v>0.875</v>
      </c>
      <c r="V10421" s="2">
        <v>38.674999999999997</v>
      </c>
    </row>
    <row r="10422" spans="9:22" x14ac:dyDescent="0.25">
      <c r="I10422">
        <v>54079</v>
      </c>
      <c r="J10422" t="s">
        <v>91</v>
      </c>
      <c r="K10422" t="s">
        <v>8655</v>
      </c>
      <c r="L10422">
        <v>11738</v>
      </c>
      <c r="M10422">
        <v>5110</v>
      </c>
      <c r="O10422">
        <v>6</v>
      </c>
      <c r="P10422">
        <v>14945</v>
      </c>
      <c r="Q10422">
        <v>14945</v>
      </c>
      <c r="R10422">
        <v>1</v>
      </c>
      <c r="S10422" s="2">
        <v>42.28</v>
      </c>
      <c r="T10422">
        <v>3.3824000000000001</v>
      </c>
      <c r="U10422" s="2">
        <v>1.0569999999999999</v>
      </c>
      <c r="V10422" s="2">
        <v>46.7194</v>
      </c>
    </row>
    <row r="10423" spans="9:22" x14ac:dyDescent="0.25">
      <c r="I10423">
        <v>54080</v>
      </c>
      <c r="J10423" t="s">
        <v>91</v>
      </c>
      <c r="K10423" t="s">
        <v>8848</v>
      </c>
      <c r="L10423">
        <v>11843</v>
      </c>
      <c r="M10423">
        <v>10619</v>
      </c>
      <c r="O10423">
        <v>1</v>
      </c>
      <c r="P10423">
        <v>20486</v>
      </c>
      <c r="Q10423">
        <v>20486</v>
      </c>
      <c r="R10423">
        <v>1</v>
      </c>
      <c r="S10423" s="2">
        <v>42.28</v>
      </c>
      <c r="T10423">
        <v>3.3824000000000001</v>
      </c>
      <c r="U10423" s="2">
        <v>1.0569999999999999</v>
      </c>
      <c r="V10423" s="2">
        <v>46.7194</v>
      </c>
    </row>
    <row r="10424" spans="9:22" x14ac:dyDescent="0.25">
      <c r="I10424">
        <v>54081</v>
      </c>
      <c r="J10424" t="s">
        <v>91</v>
      </c>
      <c r="K10424" t="s">
        <v>10263</v>
      </c>
      <c r="L10424">
        <v>13213</v>
      </c>
      <c r="M10424">
        <v>9716</v>
      </c>
      <c r="O10424">
        <v>1</v>
      </c>
      <c r="P10424">
        <v>19576</v>
      </c>
      <c r="Q10424">
        <v>19576</v>
      </c>
      <c r="R10424">
        <v>1</v>
      </c>
      <c r="S10424" s="2">
        <v>21.98</v>
      </c>
      <c r="T10424">
        <v>1.7584</v>
      </c>
      <c r="U10424" s="2">
        <v>0.54949999999999999</v>
      </c>
      <c r="V10424" s="2">
        <v>24.2879</v>
      </c>
    </row>
    <row r="10425" spans="9:22" x14ac:dyDescent="0.25">
      <c r="I10425">
        <v>54082</v>
      </c>
      <c r="J10425" t="s">
        <v>91</v>
      </c>
      <c r="K10425" t="s">
        <v>10264</v>
      </c>
      <c r="L10425">
        <v>16358</v>
      </c>
      <c r="M10425">
        <v>5233</v>
      </c>
      <c r="O10425">
        <v>6</v>
      </c>
      <c r="P10425">
        <v>15068</v>
      </c>
      <c r="Q10425">
        <v>15068</v>
      </c>
      <c r="R10425">
        <v>1</v>
      </c>
      <c r="S10425" s="2">
        <v>39.99</v>
      </c>
      <c r="T10425">
        <v>3.1991999999999998</v>
      </c>
      <c r="U10425" s="2">
        <v>0.99980000000000002</v>
      </c>
      <c r="V10425" s="2">
        <v>44.189</v>
      </c>
    </row>
    <row r="10426" spans="9:22" x14ac:dyDescent="0.25">
      <c r="I10426">
        <v>54083</v>
      </c>
      <c r="J10426" t="s">
        <v>91</v>
      </c>
      <c r="K10426" t="s">
        <v>10265</v>
      </c>
      <c r="L10426">
        <v>14271</v>
      </c>
      <c r="M10426">
        <v>4016</v>
      </c>
      <c r="O10426">
        <v>1</v>
      </c>
      <c r="P10426">
        <v>13851</v>
      </c>
      <c r="Q10426">
        <v>13851</v>
      </c>
      <c r="R10426">
        <v>1</v>
      </c>
      <c r="S10426" s="2">
        <v>21.98</v>
      </c>
      <c r="T10426">
        <v>1.7584</v>
      </c>
      <c r="U10426" s="2">
        <v>0.54949999999999999</v>
      </c>
      <c r="V10426" s="2">
        <v>24.2879</v>
      </c>
    </row>
    <row r="10427" spans="9:22" x14ac:dyDescent="0.25">
      <c r="I10427">
        <v>54084</v>
      </c>
      <c r="J10427" t="s">
        <v>91</v>
      </c>
      <c r="K10427" t="s">
        <v>10266</v>
      </c>
      <c r="L10427">
        <v>12481</v>
      </c>
      <c r="M10427">
        <v>18428</v>
      </c>
      <c r="O10427">
        <v>8</v>
      </c>
      <c r="P10427">
        <v>28319</v>
      </c>
      <c r="Q10427">
        <v>28319</v>
      </c>
      <c r="R10427">
        <v>1</v>
      </c>
      <c r="S10427" s="2">
        <v>8.99</v>
      </c>
      <c r="T10427">
        <v>0.71919999999999995</v>
      </c>
      <c r="U10427" s="2">
        <v>0.2248</v>
      </c>
      <c r="V10427" s="2">
        <v>9.9339999999999993</v>
      </c>
    </row>
    <row r="10428" spans="9:22" x14ac:dyDescent="0.25">
      <c r="I10428">
        <v>54085</v>
      </c>
      <c r="J10428" t="s">
        <v>91</v>
      </c>
      <c r="K10428" t="s">
        <v>10267</v>
      </c>
      <c r="L10428">
        <v>15881</v>
      </c>
      <c r="M10428">
        <v>10680</v>
      </c>
      <c r="O10428">
        <v>6</v>
      </c>
      <c r="P10428">
        <v>20547</v>
      </c>
      <c r="Q10428">
        <v>20547</v>
      </c>
      <c r="R10428">
        <v>1</v>
      </c>
      <c r="S10428" s="2">
        <v>564.99</v>
      </c>
      <c r="T10428">
        <v>45.199199999999998</v>
      </c>
      <c r="U10428" s="2">
        <v>14.1248</v>
      </c>
      <c r="V10428" s="2">
        <v>624.31399999999996</v>
      </c>
    </row>
    <row r="10429" spans="9:22" x14ac:dyDescent="0.25">
      <c r="I10429">
        <v>54086</v>
      </c>
      <c r="J10429" t="s">
        <v>91</v>
      </c>
      <c r="K10429" t="s">
        <v>6839</v>
      </c>
      <c r="L10429">
        <v>15834</v>
      </c>
      <c r="M10429">
        <v>9416</v>
      </c>
      <c r="O10429">
        <v>1</v>
      </c>
      <c r="P10429">
        <v>19275</v>
      </c>
      <c r="Q10429">
        <v>19275</v>
      </c>
      <c r="R10429">
        <v>1</v>
      </c>
      <c r="S10429" s="2">
        <v>539.99</v>
      </c>
      <c r="T10429">
        <v>43.199199999999998</v>
      </c>
      <c r="U10429" s="2">
        <v>13.4998</v>
      </c>
      <c r="V10429" s="2">
        <v>596.68899999999996</v>
      </c>
    </row>
    <row r="10430" spans="9:22" x14ac:dyDescent="0.25">
      <c r="I10430">
        <v>54087</v>
      </c>
      <c r="J10430" t="s">
        <v>91</v>
      </c>
      <c r="K10430" t="s">
        <v>10268</v>
      </c>
      <c r="L10430">
        <v>15900</v>
      </c>
      <c r="M10430">
        <v>3017</v>
      </c>
      <c r="O10430">
        <v>6</v>
      </c>
      <c r="P10430">
        <v>12848</v>
      </c>
      <c r="Q10430">
        <v>12848</v>
      </c>
      <c r="R10430">
        <v>1</v>
      </c>
      <c r="S10430" s="2">
        <v>699.97</v>
      </c>
      <c r="T10430">
        <v>55.997599999999998</v>
      </c>
      <c r="U10430" s="2">
        <v>17.499300000000002</v>
      </c>
      <c r="V10430" s="2">
        <v>773.46690000000001</v>
      </c>
    </row>
    <row r="10431" spans="9:22" x14ac:dyDescent="0.25">
      <c r="I10431">
        <v>54088</v>
      </c>
      <c r="J10431" t="s">
        <v>91</v>
      </c>
      <c r="K10431" t="s">
        <v>10269</v>
      </c>
      <c r="L10431">
        <v>19023</v>
      </c>
      <c r="M10431">
        <v>6902</v>
      </c>
      <c r="O10431">
        <v>4</v>
      </c>
      <c r="P10431">
        <v>16745</v>
      </c>
      <c r="Q10431">
        <v>16745</v>
      </c>
      <c r="R10431">
        <v>1</v>
      </c>
      <c r="S10431" s="2">
        <v>579.97</v>
      </c>
      <c r="T10431">
        <v>46.397599999999997</v>
      </c>
      <c r="U10431" s="2">
        <v>14.4993</v>
      </c>
      <c r="V10431" s="2">
        <v>640.86689999999999</v>
      </c>
    </row>
    <row r="10432" spans="9:22" x14ac:dyDescent="0.25">
      <c r="I10432">
        <v>54089</v>
      </c>
      <c r="J10432" t="s">
        <v>91</v>
      </c>
      <c r="K10432" t="s">
        <v>7148</v>
      </c>
      <c r="L10432">
        <v>13925</v>
      </c>
      <c r="M10432">
        <v>12870</v>
      </c>
      <c r="O10432">
        <v>4</v>
      </c>
      <c r="P10432">
        <v>22740</v>
      </c>
      <c r="Q10432">
        <v>22740</v>
      </c>
      <c r="R10432">
        <v>1</v>
      </c>
      <c r="S10432" s="2">
        <v>777.44</v>
      </c>
      <c r="T10432">
        <v>62.1952</v>
      </c>
      <c r="U10432" s="2">
        <v>19.436</v>
      </c>
      <c r="V10432" s="2">
        <v>859.07119999999998</v>
      </c>
    </row>
    <row r="10433" spans="9:22" x14ac:dyDescent="0.25">
      <c r="I10433">
        <v>54090</v>
      </c>
      <c r="J10433" t="s">
        <v>91</v>
      </c>
      <c r="K10433" t="s">
        <v>3164</v>
      </c>
      <c r="L10433">
        <v>12206</v>
      </c>
      <c r="M10433">
        <v>9006</v>
      </c>
      <c r="O10433">
        <v>4</v>
      </c>
      <c r="P10433">
        <v>18860</v>
      </c>
      <c r="Q10433">
        <v>18860</v>
      </c>
      <c r="R10433">
        <v>1</v>
      </c>
      <c r="S10433" s="2">
        <v>2329.98</v>
      </c>
      <c r="T10433">
        <v>186.39840000000001</v>
      </c>
      <c r="U10433" s="2">
        <v>58.249499999999998</v>
      </c>
      <c r="V10433" s="2">
        <v>2574.6279</v>
      </c>
    </row>
    <row r="10434" spans="9:22" x14ac:dyDescent="0.25">
      <c r="I10434">
        <v>54091</v>
      </c>
      <c r="J10434" t="s">
        <v>91</v>
      </c>
      <c r="K10434" t="s">
        <v>2859</v>
      </c>
      <c r="L10434">
        <v>12170</v>
      </c>
      <c r="M10434">
        <v>8310</v>
      </c>
      <c r="O10434">
        <v>4</v>
      </c>
      <c r="P10434">
        <v>18163</v>
      </c>
      <c r="Q10434">
        <v>18163</v>
      </c>
      <c r="R10434">
        <v>1</v>
      </c>
      <c r="S10434" s="2">
        <v>2329.9899999999998</v>
      </c>
      <c r="T10434">
        <v>186.39920000000001</v>
      </c>
      <c r="U10434" s="2">
        <v>58.2498</v>
      </c>
      <c r="V10434" s="2">
        <v>2574.6390000000001</v>
      </c>
    </row>
    <row r="10435" spans="9:22" x14ac:dyDescent="0.25">
      <c r="I10435">
        <v>54092</v>
      </c>
      <c r="J10435" t="s">
        <v>91</v>
      </c>
      <c r="K10435" t="s">
        <v>3144</v>
      </c>
      <c r="L10435">
        <v>12186</v>
      </c>
      <c r="M10435">
        <v>3120</v>
      </c>
      <c r="O10435">
        <v>4</v>
      </c>
      <c r="P10435">
        <v>12952</v>
      </c>
      <c r="Q10435">
        <v>12952</v>
      </c>
      <c r="R10435">
        <v>1</v>
      </c>
      <c r="S10435" s="2">
        <v>2334.9699999999998</v>
      </c>
      <c r="T10435">
        <v>186.79759999999999</v>
      </c>
      <c r="U10435" s="2">
        <v>58.374299999999998</v>
      </c>
      <c r="V10435" s="2">
        <v>2580.1419000000001</v>
      </c>
    </row>
    <row r="10436" spans="9:22" x14ac:dyDescent="0.25">
      <c r="I10436">
        <v>54093</v>
      </c>
      <c r="J10436" t="s">
        <v>91</v>
      </c>
      <c r="K10436" t="s">
        <v>2678</v>
      </c>
      <c r="L10436">
        <v>12104</v>
      </c>
      <c r="M10436">
        <v>7279</v>
      </c>
      <c r="O10436">
        <v>4</v>
      </c>
      <c r="P10436">
        <v>17128</v>
      </c>
      <c r="Q10436">
        <v>17128</v>
      </c>
      <c r="R10436">
        <v>1</v>
      </c>
      <c r="S10436" s="2">
        <v>2329.98</v>
      </c>
      <c r="T10436">
        <v>186.39840000000001</v>
      </c>
      <c r="U10436" s="2">
        <v>58.249499999999998</v>
      </c>
      <c r="V10436" s="2">
        <v>2574.6279</v>
      </c>
    </row>
    <row r="10437" spans="9:22" x14ac:dyDescent="0.25">
      <c r="I10437">
        <v>54094</v>
      </c>
      <c r="J10437" t="s">
        <v>91</v>
      </c>
      <c r="K10437" t="s">
        <v>2821</v>
      </c>
      <c r="L10437">
        <v>12160</v>
      </c>
      <c r="M10437">
        <v>12098</v>
      </c>
      <c r="O10437">
        <v>1</v>
      </c>
      <c r="P10437">
        <v>21968</v>
      </c>
      <c r="Q10437">
        <v>21968</v>
      </c>
      <c r="R10437">
        <v>1</v>
      </c>
      <c r="S10437" s="2">
        <v>2366.96</v>
      </c>
      <c r="T10437">
        <v>189.35679999999999</v>
      </c>
      <c r="U10437" s="2">
        <v>59.173999999999999</v>
      </c>
      <c r="V10437" s="2">
        <v>2615.4908</v>
      </c>
    </row>
    <row r="10438" spans="9:22" x14ac:dyDescent="0.25">
      <c r="I10438">
        <v>54095</v>
      </c>
      <c r="J10438" t="s">
        <v>91</v>
      </c>
      <c r="K10438" t="s">
        <v>7562</v>
      </c>
      <c r="L10438">
        <v>11439</v>
      </c>
      <c r="M10438">
        <v>5438</v>
      </c>
      <c r="O10438">
        <v>7</v>
      </c>
      <c r="P10438">
        <v>15273</v>
      </c>
      <c r="Q10438">
        <v>15273</v>
      </c>
      <c r="R10438">
        <v>1</v>
      </c>
      <c r="S10438" s="2">
        <v>777.34</v>
      </c>
      <c r="T10438">
        <v>62.187199999999997</v>
      </c>
      <c r="U10438" s="2">
        <v>19.433499999999999</v>
      </c>
      <c r="V10438" s="2">
        <v>858.96069999999997</v>
      </c>
    </row>
    <row r="10439" spans="9:22" x14ac:dyDescent="0.25">
      <c r="I10439">
        <v>54096</v>
      </c>
      <c r="J10439" t="s">
        <v>91</v>
      </c>
      <c r="K10439" t="s">
        <v>476</v>
      </c>
      <c r="L10439">
        <v>16744</v>
      </c>
      <c r="M10439">
        <v>11592</v>
      </c>
      <c r="O10439">
        <v>9</v>
      </c>
      <c r="P10439">
        <v>21462</v>
      </c>
      <c r="Q10439">
        <v>21462</v>
      </c>
      <c r="R10439">
        <v>1</v>
      </c>
      <c r="S10439" s="2">
        <v>2492.3200000000002</v>
      </c>
      <c r="T10439">
        <v>199.38560000000001</v>
      </c>
      <c r="U10439" s="2">
        <v>62.308</v>
      </c>
      <c r="V10439" s="2">
        <v>2754.0136000000002</v>
      </c>
    </row>
    <row r="10440" spans="9:22" x14ac:dyDescent="0.25">
      <c r="I10440">
        <v>54097</v>
      </c>
      <c r="J10440" t="s">
        <v>91</v>
      </c>
      <c r="K10440" t="s">
        <v>2301</v>
      </c>
      <c r="L10440">
        <v>11900</v>
      </c>
      <c r="M10440">
        <v>19015</v>
      </c>
      <c r="O10440">
        <v>9</v>
      </c>
      <c r="P10440">
        <v>28916</v>
      </c>
      <c r="Q10440">
        <v>28916</v>
      </c>
      <c r="R10440">
        <v>1</v>
      </c>
      <c r="S10440" s="2">
        <v>2374.98</v>
      </c>
      <c r="T10440">
        <v>189.9984</v>
      </c>
      <c r="U10440" s="2">
        <v>59.374499999999998</v>
      </c>
      <c r="V10440" s="2">
        <v>2624.3528999999999</v>
      </c>
    </row>
    <row r="10441" spans="9:22" x14ac:dyDescent="0.25">
      <c r="I10441">
        <v>54098</v>
      </c>
      <c r="J10441" t="s">
        <v>91</v>
      </c>
      <c r="K10441" t="s">
        <v>10270</v>
      </c>
      <c r="L10441">
        <v>24343</v>
      </c>
      <c r="M10441">
        <v>17656</v>
      </c>
      <c r="O10441">
        <v>4</v>
      </c>
      <c r="P10441">
        <v>27544</v>
      </c>
      <c r="Q10441">
        <v>27544</v>
      </c>
      <c r="R10441">
        <v>1</v>
      </c>
      <c r="S10441" s="2">
        <v>2443.5500000000002</v>
      </c>
      <c r="T10441">
        <v>195.48400000000001</v>
      </c>
      <c r="U10441" s="2">
        <v>61.088799999999999</v>
      </c>
      <c r="V10441" s="2">
        <v>2700.1228000000001</v>
      </c>
    </row>
    <row r="10442" spans="9:22" x14ac:dyDescent="0.25">
      <c r="I10442">
        <v>54099</v>
      </c>
      <c r="J10442" t="s">
        <v>91</v>
      </c>
      <c r="K10442" t="s">
        <v>10271</v>
      </c>
      <c r="L10442">
        <v>19538</v>
      </c>
      <c r="M10442">
        <v>16642</v>
      </c>
      <c r="O10442">
        <v>1</v>
      </c>
      <c r="P10442">
        <v>26528</v>
      </c>
      <c r="Q10442">
        <v>26528</v>
      </c>
      <c r="R10442">
        <v>1</v>
      </c>
      <c r="S10442" s="2">
        <v>1155.48</v>
      </c>
      <c r="T10442">
        <v>92.438400000000001</v>
      </c>
      <c r="U10442" s="2">
        <v>28.887</v>
      </c>
      <c r="V10442" s="2">
        <v>1276.8054</v>
      </c>
    </row>
    <row r="10443" spans="9:22" x14ac:dyDescent="0.25">
      <c r="I10443">
        <v>54100</v>
      </c>
      <c r="J10443" t="s">
        <v>91</v>
      </c>
      <c r="K10443" t="s">
        <v>7111</v>
      </c>
      <c r="L10443">
        <v>11401</v>
      </c>
      <c r="M10443">
        <v>13014</v>
      </c>
      <c r="O10443">
        <v>7</v>
      </c>
      <c r="P10443">
        <v>22884</v>
      </c>
      <c r="Q10443">
        <v>22884</v>
      </c>
      <c r="R10443">
        <v>1</v>
      </c>
      <c r="S10443" s="2">
        <v>574.98</v>
      </c>
      <c r="T10443">
        <v>45.998399999999997</v>
      </c>
      <c r="U10443" s="2">
        <v>14.374499999999999</v>
      </c>
      <c r="V10443" s="2">
        <v>635.35289999999998</v>
      </c>
    </row>
    <row r="10444" spans="9:22" x14ac:dyDescent="0.25">
      <c r="I10444">
        <v>54101</v>
      </c>
      <c r="J10444" t="s">
        <v>91</v>
      </c>
      <c r="K10444" t="s">
        <v>10272</v>
      </c>
      <c r="L10444">
        <v>25728</v>
      </c>
      <c r="M10444">
        <v>18440</v>
      </c>
      <c r="O10444">
        <v>10</v>
      </c>
      <c r="P10444">
        <v>28331</v>
      </c>
      <c r="Q10444">
        <v>28331</v>
      </c>
      <c r="R10444">
        <v>1</v>
      </c>
      <c r="S10444" s="2">
        <v>574.98</v>
      </c>
      <c r="T10444">
        <v>45.998399999999997</v>
      </c>
      <c r="U10444" s="2">
        <v>14.374499999999999</v>
      </c>
      <c r="V10444" s="2">
        <v>635.35289999999998</v>
      </c>
    </row>
    <row r="10445" spans="9:22" x14ac:dyDescent="0.25">
      <c r="I10445">
        <v>54102</v>
      </c>
      <c r="J10445" t="s">
        <v>91</v>
      </c>
      <c r="K10445" t="s">
        <v>10273</v>
      </c>
      <c r="L10445">
        <v>24084</v>
      </c>
      <c r="M10445">
        <v>13677</v>
      </c>
      <c r="O10445">
        <v>7</v>
      </c>
      <c r="P10445">
        <v>23547</v>
      </c>
      <c r="Q10445">
        <v>23547</v>
      </c>
      <c r="R10445">
        <v>1</v>
      </c>
      <c r="S10445" s="2">
        <v>2407.04</v>
      </c>
      <c r="T10445">
        <v>192.56319999999999</v>
      </c>
      <c r="U10445" s="2">
        <v>60.176000000000002</v>
      </c>
      <c r="V10445" s="2">
        <v>2659.7791999999999</v>
      </c>
    </row>
    <row r="10446" spans="9:22" x14ac:dyDescent="0.25">
      <c r="I10446">
        <v>54103</v>
      </c>
      <c r="J10446" t="s">
        <v>91</v>
      </c>
      <c r="K10446" t="s">
        <v>4678</v>
      </c>
      <c r="L10446">
        <v>24903</v>
      </c>
      <c r="M10446">
        <v>15639</v>
      </c>
      <c r="O10446">
        <v>9</v>
      </c>
      <c r="P10446">
        <v>25523</v>
      </c>
      <c r="Q10446">
        <v>25523</v>
      </c>
      <c r="R10446">
        <v>1</v>
      </c>
      <c r="S10446" s="2">
        <v>1164.47</v>
      </c>
      <c r="T10446">
        <v>93.157600000000002</v>
      </c>
      <c r="U10446" s="2">
        <v>29.111799999999999</v>
      </c>
      <c r="V10446" s="2">
        <v>1286.7393999999999</v>
      </c>
    </row>
    <row r="10447" spans="9:22" x14ac:dyDescent="0.25">
      <c r="I10447">
        <v>54104</v>
      </c>
      <c r="J10447" t="s">
        <v>91</v>
      </c>
      <c r="K10447" t="s">
        <v>2165</v>
      </c>
      <c r="L10447">
        <v>12607</v>
      </c>
      <c r="M10447">
        <v>11066</v>
      </c>
      <c r="O10447">
        <v>7</v>
      </c>
      <c r="P10447">
        <v>20936</v>
      </c>
      <c r="Q10447">
        <v>20936</v>
      </c>
      <c r="R10447">
        <v>1</v>
      </c>
      <c r="S10447" s="2">
        <v>2322.2800000000002</v>
      </c>
      <c r="T10447">
        <v>185.7824</v>
      </c>
      <c r="U10447" s="2">
        <v>58.057000000000002</v>
      </c>
      <c r="V10447" s="2">
        <v>2566.1194</v>
      </c>
    </row>
    <row r="10448" spans="9:22" x14ac:dyDescent="0.25">
      <c r="I10448">
        <v>54105</v>
      </c>
      <c r="J10448" t="s">
        <v>91</v>
      </c>
      <c r="K10448" t="s">
        <v>5231</v>
      </c>
      <c r="L10448">
        <v>12328</v>
      </c>
      <c r="M10448">
        <v>4665</v>
      </c>
      <c r="O10448">
        <v>10</v>
      </c>
      <c r="P10448">
        <v>14500</v>
      </c>
      <c r="Q10448">
        <v>14500</v>
      </c>
      <c r="R10448">
        <v>1</v>
      </c>
      <c r="S10448" s="2">
        <v>2344.96</v>
      </c>
      <c r="T10448">
        <v>187.5968</v>
      </c>
      <c r="U10448" s="2">
        <v>58.624000000000002</v>
      </c>
      <c r="V10448" s="2">
        <v>2591.1808000000001</v>
      </c>
    </row>
    <row r="10449" spans="9:22" x14ac:dyDescent="0.25">
      <c r="I10449">
        <v>54106</v>
      </c>
      <c r="J10449" t="s">
        <v>91</v>
      </c>
      <c r="K10449" t="s">
        <v>10274</v>
      </c>
      <c r="L10449">
        <v>14217</v>
      </c>
      <c r="M10449">
        <v>7290</v>
      </c>
      <c r="O10449">
        <v>9</v>
      </c>
      <c r="P10449">
        <v>17139</v>
      </c>
      <c r="Q10449">
        <v>17139</v>
      </c>
      <c r="R10449">
        <v>1</v>
      </c>
      <c r="S10449" s="2">
        <v>89.46</v>
      </c>
      <c r="T10449">
        <v>7.1567999999999996</v>
      </c>
      <c r="U10449" s="2">
        <v>2.2364999999999999</v>
      </c>
      <c r="V10449" s="2">
        <v>98.853300000000004</v>
      </c>
    </row>
    <row r="10450" spans="9:22" x14ac:dyDescent="0.25">
      <c r="I10450">
        <v>54107</v>
      </c>
      <c r="J10450" t="s">
        <v>91</v>
      </c>
      <c r="K10450" t="s">
        <v>10275</v>
      </c>
      <c r="L10450">
        <v>27704</v>
      </c>
      <c r="M10450">
        <v>14842</v>
      </c>
      <c r="O10450">
        <v>9</v>
      </c>
      <c r="P10450">
        <v>24717</v>
      </c>
      <c r="Q10450">
        <v>24717</v>
      </c>
      <c r="R10450">
        <v>1</v>
      </c>
      <c r="S10450" s="2">
        <v>42.28</v>
      </c>
      <c r="T10450">
        <v>3.3824000000000001</v>
      </c>
      <c r="U10450" s="2">
        <v>1.0569999999999999</v>
      </c>
      <c r="V10450" s="2">
        <v>46.7194</v>
      </c>
    </row>
    <row r="10451" spans="9:22" x14ac:dyDescent="0.25">
      <c r="I10451">
        <v>54108</v>
      </c>
      <c r="J10451" t="s">
        <v>91</v>
      </c>
      <c r="K10451" t="s">
        <v>10276</v>
      </c>
      <c r="L10451">
        <v>16619</v>
      </c>
      <c r="M10451">
        <v>18124</v>
      </c>
      <c r="O10451">
        <v>9</v>
      </c>
      <c r="P10451">
        <v>28013</v>
      </c>
      <c r="Q10451">
        <v>28013</v>
      </c>
      <c r="R10451">
        <v>1</v>
      </c>
      <c r="S10451" s="2">
        <v>67.59</v>
      </c>
      <c r="T10451">
        <v>5.4071999999999996</v>
      </c>
      <c r="U10451" s="2">
        <v>1.6898</v>
      </c>
      <c r="V10451" s="2">
        <v>74.686999999999998</v>
      </c>
    </row>
    <row r="10452" spans="9:22" x14ac:dyDescent="0.25">
      <c r="I10452">
        <v>54109</v>
      </c>
      <c r="J10452" t="s">
        <v>91</v>
      </c>
      <c r="K10452" t="s">
        <v>4401</v>
      </c>
      <c r="L10452">
        <v>17109</v>
      </c>
      <c r="M10452">
        <v>9959</v>
      </c>
      <c r="O10452">
        <v>7</v>
      </c>
      <c r="P10452">
        <v>19821</v>
      </c>
      <c r="Q10452">
        <v>19821</v>
      </c>
      <c r="R10452">
        <v>1</v>
      </c>
      <c r="S10452" s="2">
        <v>1768.96</v>
      </c>
      <c r="T10452">
        <v>141.51679999999999</v>
      </c>
      <c r="U10452" s="2">
        <v>44.223999999999997</v>
      </c>
      <c r="V10452" s="2">
        <v>1954.7008000000001</v>
      </c>
    </row>
    <row r="10453" spans="9:22" x14ac:dyDescent="0.25">
      <c r="I10453">
        <v>54110</v>
      </c>
      <c r="J10453" t="s">
        <v>91</v>
      </c>
      <c r="K10453" t="s">
        <v>7294</v>
      </c>
      <c r="L10453">
        <v>18621</v>
      </c>
      <c r="M10453">
        <v>18824</v>
      </c>
      <c r="O10453">
        <v>10</v>
      </c>
      <c r="P10453">
        <v>28722</v>
      </c>
      <c r="Q10453">
        <v>28722</v>
      </c>
      <c r="R10453">
        <v>1</v>
      </c>
      <c r="S10453" s="2">
        <v>589.98</v>
      </c>
      <c r="T10453">
        <v>47.198399999999999</v>
      </c>
      <c r="U10453" s="2">
        <v>14.749499999999999</v>
      </c>
      <c r="V10453" s="2">
        <v>651.92790000000002</v>
      </c>
    </row>
    <row r="10454" spans="9:22" x14ac:dyDescent="0.25">
      <c r="I10454">
        <v>54111</v>
      </c>
      <c r="J10454" t="s">
        <v>91</v>
      </c>
      <c r="K10454" t="s">
        <v>389</v>
      </c>
      <c r="L10454">
        <v>12124</v>
      </c>
      <c r="M10454">
        <v>17687</v>
      </c>
      <c r="O10454">
        <v>7</v>
      </c>
      <c r="P10454">
        <v>27575</v>
      </c>
      <c r="Q10454">
        <v>27575</v>
      </c>
      <c r="R10454">
        <v>1</v>
      </c>
      <c r="S10454" s="2">
        <v>2339.9699999999998</v>
      </c>
      <c r="T10454">
        <v>187.19759999999999</v>
      </c>
      <c r="U10454" s="2">
        <v>58.499299999999998</v>
      </c>
      <c r="V10454" s="2">
        <v>2585.6669000000002</v>
      </c>
    </row>
    <row r="10455" spans="9:22" x14ac:dyDescent="0.25">
      <c r="I10455">
        <v>54112</v>
      </c>
      <c r="J10455" t="s">
        <v>91</v>
      </c>
      <c r="K10455" t="s">
        <v>9038</v>
      </c>
      <c r="L10455">
        <v>11330</v>
      </c>
      <c r="M10455">
        <v>17161</v>
      </c>
      <c r="O10455">
        <v>6</v>
      </c>
      <c r="P10455">
        <v>27048</v>
      </c>
      <c r="Q10455">
        <v>27048</v>
      </c>
      <c r="R10455">
        <v>1</v>
      </c>
      <c r="S10455" s="2">
        <v>28.98</v>
      </c>
      <c r="T10455">
        <v>2.3184</v>
      </c>
      <c r="U10455" s="2">
        <v>0.72450000000000003</v>
      </c>
      <c r="V10455" s="2">
        <v>32.0229</v>
      </c>
    </row>
    <row r="10456" spans="9:22" x14ac:dyDescent="0.25">
      <c r="I10456">
        <v>54113</v>
      </c>
      <c r="J10456" t="s">
        <v>91</v>
      </c>
      <c r="K10456" t="s">
        <v>8498</v>
      </c>
      <c r="L10456">
        <v>11091</v>
      </c>
      <c r="M10456">
        <v>3715</v>
      </c>
      <c r="O10456">
        <v>6</v>
      </c>
      <c r="P10456">
        <v>13550</v>
      </c>
      <c r="Q10456">
        <v>13550</v>
      </c>
      <c r="R10456">
        <v>1</v>
      </c>
      <c r="S10456" s="2">
        <v>58.47</v>
      </c>
      <c r="T10456">
        <v>4.6776</v>
      </c>
      <c r="U10456" s="2">
        <v>1.4618</v>
      </c>
      <c r="V10456" s="2">
        <v>64.609399999999994</v>
      </c>
    </row>
    <row r="10457" spans="9:22" x14ac:dyDescent="0.25">
      <c r="I10457">
        <v>54114</v>
      </c>
      <c r="J10457" t="s">
        <v>91</v>
      </c>
      <c r="K10457" t="s">
        <v>10277</v>
      </c>
      <c r="L10457">
        <v>16331</v>
      </c>
      <c r="M10457">
        <v>7675</v>
      </c>
      <c r="O10457">
        <v>6</v>
      </c>
      <c r="P10457">
        <v>17528</v>
      </c>
      <c r="Q10457">
        <v>17528</v>
      </c>
      <c r="R10457">
        <v>1</v>
      </c>
      <c r="S10457" s="2">
        <v>38.880000000000003</v>
      </c>
      <c r="T10457">
        <v>3.1103999999999998</v>
      </c>
      <c r="U10457" s="2">
        <v>0.97199999999999998</v>
      </c>
      <c r="V10457" s="2">
        <v>42.962400000000002</v>
      </c>
    </row>
    <row r="10458" spans="9:22" x14ac:dyDescent="0.25">
      <c r="I10458">
        <v>54115</v>
      </c>
      <c r="J10458" t="s">
        <v>91</v>
      </c>
      <c r="K10458" t="s">
        <v>10278</v>
      </c>
      <c r="L10458">
        <v>27202</v>
      </c>
      <c r="M10458">
        <v>16656</v>
      </c>
      <c r="O10458">
        <v>1</v>
      </c>
      <c r="P10458">
        <v>26542</v>
      </c>
      <c r="Q10458">
        <v>26542</v>
      </c>
      <c r="R10458">
        <v>1</v>
      </c>
      <c r="S10458" s="2">
        <v>96.92</v>
      </c>
      <c r="T10458">
        <v>7.7535999999999996</v>
      </c>
      <c r="U10458" s="2">
        <v>2.423</v>
      </c>
      <c r="V10458" s="2">
        <v>107.0966</v>
      </c>
    </row>
    <row r="10459" spans="9:22" x14ac:dyDescent="0.25">
      <c r="I10459">
        <v>54116</v>
      </c>
      <c r="J10459" t="s">
        <v>91</v>
      </c>
      <c r="K10459" t="s">
        <v>8657</v>
      </c>
      <c r="L10459">
        <v>11176</v>
      </c>
      <c r="M10459">
        <v>15194</v>
      </c>
      <c r="O10459">
        <v>6</v>
      </c>
      <c r="P10459">
        <v>25073</v>
      </c>
      <c r="Q10459">
        <v>25073</v>
      </c>
      <c r="R10459">
        <v>1</v>
      </c>
      <c r="S10459" s="2">
        <v>34.89</v>
      </c>
      <c r="T10459">
        <v>2.7911999999999999</v>
      </c>
      <c r="U10459" s="2">
        <v>0.87229999999999996</v>
      </c>
      <c r="V10459" s="2">
        <v>38.5535</v>
      </c>
    </row>
    <row r="10460" spans="9:22" x14ac:dyDescent="0.25">
      <c r="I10460">
        <v>54117</v>
      </c>
      <c r="J10460" t="s">
        <v>91</v>
      </c>
      <c r="K10460" t="s">
        <v>8849</v>
      </c>
      <c r="L10460">
        <v>11711</v>
      </c>
      <c r="M10460">
        <v>17868</v>
      </c>
      <c r="O10460">
        <v>6</v>
      </c>
      <c r="P10460">
        <v>27756</v>
      </c>
      <c r="Q10460">
        <v>27756</v>
      </c>
      <c r="R10460">
        <v>1</v>
      </c>
      <c r="S10460" s="2">
        <v>38.979999999999997</v>
      </c>
      <c r="T10460">
        <v>3.1183999999999998</v>
      </c>
      <c r="U10460" s="2">
        <v>0.97450000000000003</v>
      </c>
      <c r="V10460" s="2">
        <v>43.072899999999997</v>
      </c>
    </row>
    <row r="10461" spans="9:22" x14ac:dyDescent="0.25">
      <c r="I10461">
        <v>54118</v>
      </c>
      <c r="J10461" t="s">
        <v>91</v>
      </c>
      <c r="K10461" t="s">
        <v>8733</v>
      </c>
      <c r="L10461">
        <v>11712</v>
      </c>
      <c r="M10461">
        <v>8276</v>
      </c>
      <c r="O10461">
        <v>6</v>
      </c>
      <c r="P10461">
        <v>18129</v>
      </c>
      <c r="Q10461">
        <v>18129</v>
      </c>
      <c r="R10461">
        <v>1</v>
      </c>
      <c r="S10461" s="2">
        <v>9.99</v>
      </c>
      <c r="T10461">
        <v>0.79920000000000002</v>
      </c>
      <c r="U10461" s="2">
        <v>0.24979999999999999</v>
      </c>
      <c r="V10461" s="2">
        <v>11.039</v>
      </c>
    </row>
    <row r="10462" spans="9:22" x14ac:dyDescent="0.25">
      <c r="I10462">
        <v>54119</v>
      </c>
      <c r="J10462" t="s">
        <v>91</v>
      </c>
      <c r="K10462" t="s">
        <v>10279</v>
      </c>
      <c r="L10462">
        <v>17723</v>
      </c>
      <c r="M10462">
        <v>15088</v>
      </c>
      <c r="O10462">
        <v>10</v>
      </c>
      <c r="P10462">
        <v>24964</v>
      </c>
      <c r="Q10462">
        <v>24964</v>
      </c>
      <c r="R10462">
        <v>1</v>
      </c>
      <c r="S10462" s="2">
        <v>64.97</v>
      </c>
      <c r="T10462">
        <v>5.1976000000000004</v>
      </c>
      <c r="U10462" s="2">
        <v>1.6243000000000001</v>
      </c>
      <c r="V10462" s="2">
        <v>71.791899999999998</v>
      </c>
    </row>
    <row r="10463" spans="9:22" x14ac:dyDescent="0.25">
      <c r="I10463">
        <v>54120</v>
      </c>
      <c r="J10463" t="s">
        <v>91</v>
      </c>
      <c r="K10463" t="s">
        <v>10280</v>
      </c>
      <c r="L10463">
        <v>17189</v>
      </c>
      <c r="M10463">
        <v>6644</v>
      </c>
      <c r="O10463">
        <v>8</v>
      </c>
      <c r="P10463">
        <v>16484</v>
      </c>
      <c r="Q10463">
        <v>16484</v>
      </c>
      <c r="R10463">
        <v>1</v>
      </c>
      <c r="S10463" s="2">
        <v>46.47</v>
      </c>
      <c r="T10463">
        <v>3.7176</v>
      </c>
      <c r="U10463" s="2">
        <v>1.1617999999999999</v>
      </c>
      <c r="V10463" s="2">
        <v>51.349400000000003</v>
      </c>
    </row>
    <row r="10464" spans="9:22" x14ac:dyDescent="0.25">
      <c r="I10464">
        <v>54121</v>
      </c>
      <c r="J10464" t="s">
        <v>91</v>
      </c>
      <c r="K10464" t="s">
        <v>10281</v>
      </c>
      <c r="L10464">
        <v>25692</v>
      </c>
      <c r="M10464">
        <v>1906</v>
      </c>
      <c r="O10464">
        <v>10</v>
      </c>
      <c r="P10464">
        <v>11726</v>
      </c>
      <c r="Q10464">
        <v>11726</v>
      </c>
      <c r="R10464">
        <v>1</v>
      </c>
      <c r="S10464" s="2">
        <v>66.97</v>
      </c>
      <c r="T10464">
        <v>5.3575999999999997</v>
      </c>
      <c r="U10464" s="2">
        <v>1.6742999999999999</v>
      </c>
      <c r="V10464" s="2">
        <v>74.001900000000006</v>
      </c>
    </row>
    <row r="10465" spans="9:22" x14ac:dyDescent="0.25">
      <c r="I10465">
        <v>54122</v>
      </c>
      <c r="J10465" t="s">
        <v>91</v>
      </c>
      <c r="K10465" t="s">
        <v>10282</v>
      </c>
      <c r="L10465">
        <v>21678</v>
      </c>
      <c r="M10465">
        <v>4103</v>
      </c>
      <c r="O10465">
        <v>10</v>
      </c>
      <c r="P10465">
        <v>13938</v>
      </c>
      <c r="Q10465">
        <v>13938</v>
      </c>
      <c r="R10465">
        <v>1</v>
      </c>
      <c r="S10465" s="2">
        <v>42.93</v>
      </c>
      <c r="T10465">
        <v>3.4344000000000001</v>
      </c>
      <c r="U10465" s="2">
        <v>1.0732999999999999</v>
      </c>
      <c r="V10465" s="2">
        <v>47.4377</v>
      </c>
    </row>
    <row r="10466" spans="9:22" x14ac:dyDescent="0.25">
      <c r="I10466">
        <v>54123</v>
      </c>
      <c r="J10466" t="s">
        <v>91</v>
      </c>
      <c r="K10466" t="s">
        <v>10283</v>
      </c>
      <c r="L10466">
        <v>24085</v>
      </c>
      <c r="M10466">
        <v>5136</v>
      </c>
      <c r="O10466">
        <v>10</v>
      </c>
      <c r="P10466">
        <v>14971</v>
      </c>
      <c r="Q10466">
        <v>14971</v>
      </c>
      <c r="R10466">
        <v>1</v>
      </c>
      <c r="S10466" s="2">
        <v>39.979999999999997</v>
      </c>
      <c r="T10466">
        <v>3.1983999999999999</v>
      </c>
      <c r="U10466" s="2">
        <v>0.99950000000000006</v>
      </c>
      <c r="V10466" s="2">
        <v>44.177900000000001</v>
      </c>
    </row>
    <row r="10467" spans="9:22" x14ac:dyDescent="0.25">
      <c r="I10467">
        <v>54124</v>
      </c>
      <c r="J10467" t="s">
        <v>91</v>
      </c>
      <c r="K10467" t="s">
        <v>10284</v>
      </c>
      <c r="L10467">
        <v>19463</v>
      </c>
      <c r="M10467">
        <v>18807</v>
      </c>
      <c r="O10467">
        <v>7</v>
      </c>
      <c r="P10467">
        <v>28704</v>
      </c>
      <c r="Q10467">
        <v>28704</v>
      </c>
      <c r="R10467">
        <v>1</v>
      </c>
      <c r="S10467" s="2">
        <v>4.99</v>
      </c>
      <c r="T10467">
        <v>0.3992</v>
      </c>
      <c r="U10467" s="2">
        <v>0.12479999999999999</v>
      </c>
      <c r="V10467" s="2">
        <v>5.5140000000000002</v>
      </c>
    </row>
    <row r="10468" spans="9:22" x14ac:dyDescent="0.25">
      <c r="I10468">
        <v>54125</v>
      </c>
      <c r="J10468" t="s">
        <v>91</v>
      </c>
      <c r="K10468" t="s">
        <v>10285</v>
      </c>
      <c r="L10468">
        <v>21819</v>
      </c>
      <c r="M10468">
        <v>19458</v>
      </c>
      <c r="O10468">
        <v>7</v>
      </c>
      <c r="P10468">
        <v>29364</v>
      </c>
      <c r="Q10468">
        <v>29364</v>
      </c>
      <c r="R10468">
        <v>1</v>
      </c>
      <c r="S10468" s="2">
        <v>32.28</v>
      </c>
      <c r="T10468">
        <v>2.5823999999999998</v>
      </c>
      <c r="U10468" s="2">
        <v>0.80700000000000005</v>
      </c>
      <c r="V10468" s="2">
        <v>35.669400000000003</v>
      </c>
    </row>
    <row r="10469" spans="9:22" x14ac:dyDescent="0.25">
      <c r="I10469">
        <v>54126</v>
      </c>
      <c r="J10469" t="s">
        <v>91</v>
      </c>
      <c r="K10469" t="s">
        <v>10286</v>
      </c>
      <c r="L10469">
        <v>14540</v>
      </c>
      <c r="M10469">
        <v>17353</v>
      </c>
      <c r="O10469">
        <v>10</v>
      </c>
      <c r="P10469">
        <v>27240</v>
      </c>
      <c r="Q10469">
        <v>27240</v>
      </c>
      <c r="R10469">
        <v>1</v>
      </c>
      <c r="S10469" s="2">
        <v>36.270000000000003</v>
      </c>
      <c r="T10469">
        <v>2.9016000000000002</v>
      </c>
      <c r="U10469" s="2">
        <v>0.90680000000000005</v>
      </c>
      <c r="V10469" s="2">
        <v>40.078400000000002</v>
      </c>
    </row>
    <row r="10470" spans="9:22" x14ac:dyDescent="0.25">
      <c r="I10470">
        <v>54127</v>
      </c>
      <c r="J10470" t="s">
        <v>91</v>
      </c>
      <c r="K10470" t="s">
        <v>10287</v>
      </c>
      <c r="L10470">
        <v>24863</v>
      </c>
      <c r="M10470">
        <v>17310</v>
      </c>
      <c r="O10470">
        <v>7</v>
      </c>
      <c r="P10470">
        <v>27197</v>
      </c>
      <c r="Q10470">
        <v>27197</v>
      </c>
      <c r="R10470">
        <v>1</v>
      </c>
      <c r="S10470" s="2">
        <v>27.77</v>
      </c>
      <c r="T10470">
        <v>2.2216</v>
      </c>
      <c r="U10470" s="2">
        <v>0.69430000000000003</v>
      </c>
      <c r="V10470" s="2">
        <v>30.6859</v>
      </c>
    </row>
    <row r="10471" spans="9:22" x14ac:dyDescent="0.25">
      <c r="I10471">
        <v>54128</v>
      </c>
      <c r="J10471" t="s">
        <v>91</v>
      </c>
      <c r="K10471" t="s">
        <v>10288</v>
      </c>
      <c r="L10471">
        <v>24866</v>
      </c>
      <c r="M10471">
        <v>11760</v>
      </c>
      <c r="O10471">
        <v>7</v>
      </c>
      <c r="P10471">
        <v>21630</v>
      </c>
      <c r="Q10471">
        <v>21630</v>
      </c>
      <c r="R10471">
        <v>1</v>
      </c>
      <c r="S10471" s="2">
        <v>27.77</v>
      </c>
      <c r="T10471">
        <v>2.2216</v>
      </c>
      <c r="U10471" s="2">
        <v>0.69430000000000003</v>
      </c>
      <c r="V10471" s="2">
        <v>30.6859</v>
      </c>
    </row>
    <row r="10472" spans="9:22" x14ac:dyDescent="0.25">
      <c r="I10472">
        <v>54129</v>
      </c>
      <c r="J10472" t="s">
        <v>91</v>
      </c>
      <c r="K10472" t="s">
        <v>10289</v>
      </c>
      <c r="L10472">
        <v>11049</v>
      </c>
      <c r="M10472">
        <v>7949</v>
      </c>
      <c r="O10472">
        <v>4</v>
      </c>
      <c r="P10472">
        <v>17802</v>
      </c>
      <c r="Q10472">
        <v>17802</v>
      </c>
      <c r="R10472">
        <v>1</v>
      </c>
      <c r="S10472" s="2">
        <v>74.98</v>
      </c>
      <c r="T10472">
        <v>5.9984000000000002</v>
      </c>
      <c r="U10472" s="2">
        <v>1.8745000000000001</v>
      </c>
      <c r="V10472" s="2">
        <v>82.852900000000005</v>
      </c>
    </row>
    <row r="10473" spans="9:22" x14ac:dyDescent="0.25">
      <c r="I10473">
        <v>54130</v>
      </c>
      <c r="J10473" t="s">
        <v>91</v>
      </c>
      <c r="K10473" t="s">
        <v>10290</v>
      </c>
      <c r="L10473">
        <v>12161</v>
      </c>
      <c r="M10473">
        <v>8287</v>
      </c>
      <c r="O10473">
        <v>1</v>
      </c>
      <c r="P10473">
        <v>18140</v>
      </c>
      <c r="Q10473">
        <v>18140</v>
      </c>
      <c r="R10473">
        <v>1</v>
      </c>
      <c r="S10473" s="2">
        <v>198.99</v>
      </c>
      <c r="T10473">
        <v>15.9192</v>
      </c>
      <c r="U10473" s="2">
        <v>4.9748000000000001</v>
      </c>
      <c r="V10473" s="2">
        <v>219.88399999999999</v>
      </c>
    </row>
    <row r="10474" spans="9:22" x14ac:dyDescent="0.25">
      <c r="I10474">
        <v>54131</v>
      </c>
      <c r="J10474" t="s">
        <v>91</v>
      </c>
      <c r="K10474" t="s">
        <v>7353</v>
      </c>
      <c r="L10474">
        <v>13939</v>
      </c>
      <c r="M10474">
        <v>13773</v>
      </c>
      <c r="O10474">
        <v>4</v>
      </c>
      <c r="P10474">
        <v>23643</v>
      </c>
      <c r="Q10474">
        <v>23643</v>
      </c>
      <c r="R10474">
        <v>1</v>
      </c>
      <c r="S10474" s="2">
        <v>902.46</v>
      </c>
      <c r="T10474">
        <v>72.196799999999996</v>
      </c>
      <c r="U10474" s="2">
        <v>22.561499999999999</v>
      </c>
      <c r="V10474" s="2">
        <v>997.2183</v>
      </c>
    </row>
    <row r="10475" spans="9:22" x14ac:dyDescent="0.25">
      <c r="I10475">
        <v>54132</v>
      </c>
      <c r="J10475" t="s">
        <v>91</v>
      </c>
      <c r="K10475" t="s">
        <v>7675</v>
      </c>
      <c r="L10475">
        <v>13984</v>
      </c>
      <c r="M10475">
        <v>13931</v>
      </c>
      <c r="O10475">
        <v>4</v>
      </c>
      <c r="P10475">
        <v>23801</v>
      </c>
      <c r="Q10475">
        <v>23801</v>
      </c>
      <c r="R10475">
        <v>1</v>
      </c>
      <c r="S10475" s="2">
        <v>839.48</v>
      </c>
      <c r="T10475">
        <v>67.1584</v>
      </c>
      <c r="U10475" s="2">
        <v>20.986999999999998</v>
      </c>
      <c r="V10475" s="2">
        <v>927.62540000000001</v>
      </c>
    </row>
    <row r="10476" spans="9:22" x14ac:dyDescent="0.25">
      <c r="I10476">
        <v>54133</v>
      </c>
      <c r="J10476" t="s">
        <v>91</v>
      </c>
      <c r="K10476" t="s">
        <v>3104</v>
      </c>
      <c r="L10476">
        <v>12200</v>
      </c>
      <c r="M10476">
        <v>12061</v>
      </c>
      <c r="O10476">
        <v>4</v>
      </c>
      <c r="P10476">
        <v>21931</v>
      </c>
      <c r="Q10476">
        <v>21931</v>
      </c>
      <c r="R10476">
        <v>1</v>
      </c>
      <c r="S10476" s="2">
        <v>2357.2800000000002</v>
      </c>
      <c r="T10476">
        <v>188.58240000000001</v>
      </c>
      <c r="U10476" s="2">
        <v>58.932000000000002</v>
      </c>
      <c r="V10476" s="2">
        <v>2604.7944000000002</v>
      </c>
    </row>
    <row r="10477" spans="9:22" x14ac:dyDescent="0.25">
      <c r="I10477">
        <v>54134</v>
      </c>
      <c r="J10477" t="s">
        <v>91</v>
      </c>
      <c r="K10477" t="s">
        <v>4540</v>
      </c>
      <c r="L10477">
        <v>12284</v>
      </c>
      <c r="M10477">
        <v>7956</v>
      </c>
      <c r="O10477">
        <v>10</v>
      </c>
      <c r="P10477">
        <v>17809</v>
      </c>
      <c r="Q10477">
        <v>17809</v>
      </c>
      <c r="R10477">
        <v>1</v>
      </c>
      <c r="S10477" s="2">
        <v>1223.8399999999999</v>
      </c>
      <c r="T10477">
        <v>97.907200000000003</v>
      </c>
      <c r="U10477" s="2">
        <v>30.596</v>
      </c>
      <c r="V10477" s="2">
        <v>1352.3432</v>
      </c>
    </row>
    <row r="10478" spans="9:22" x14ac:dyDescent="0.25">
      <c r="I10478">
        <v>54135</v>
      </c>
      <c r="J10478" t="s">
        <v>91</v>
      </c>
      <c r="K10478" t="s">
        <v>10291</v>
      </c>
      <c r="L10478">
        <v>25532</v>
      </c>
      <c r="M10478">
        <v>3426</v>
      </c>
      <c r="O10478">
        <v>7</v>
      </c>
      <c r="P10478">
        <v>13261</v>
      </c>
      <c r="Q10478">
        <v>13261</v>
      </c>
      <c r="R10478">
        <v>1</v>
      </c>
      <c r="S10478" s="2">
        <v>1223.8399999999999</v>
      </c>
      <c r="T10478">
        <v>97.907200000000003</v>
      </c>
      <c r="U10478" s="2">
        <v>30.596</v>
      </c>
      <c r="V10478" s="2">
        <v>1352.3432</v>
      </c>
    </row>
    <row r="10479" spans="9:22" x14ac:dyDescent="0.25">
      <c r="I10479">
        <v>54136</v>
      </c>
      <c r="J10479" t="s">
        <v>91</v>
      </c>
      <c r="K10479" t="s">
        <v>3105</v>
      </c>
      <c r="L10479">
        <v>20822</v>
      </c>
      <c r="M10479">
        <v>19131</v>
      </c>
      <c r="O10479">
        <v>9</v>
      </c>
      <c r="P10479">
        <v>29032</v>
      </c>
      <c r="Q10479">
        <v>29032</v>
      </c>
      <c r="R10479">
        <v>1</v>
      </c>
      <c r="S10479" s="2">
        <v>556.26</v>
      </c>
      <c r="T10479">
        <v>44.500799999999998</v>
      </c>
      <c r="U10479" s="2">
        <v>13.906499999999999</v>
      </c>
      <c r="V10479" s="2">
        <v>614.66729999999995</v>
      </c>
    </row>
    <row r="10480" spans="9:22" x14ac:dyDescent="0.25">
      <c r="I10480">
        <v>54137</v>
      </c>
      <c r="J10480" t="s">
        <v>91</v>
      </c>
      <c r="K10480" t="s">
        <v>2699</v>
      </c>
      <c r="L10480">
        <v>20426</v>
      </c>
      <c r="M10480">
        <v>15110</v>
      </c>
      <c r="O10480">
        <v>9</v>
      </c>
      <c r="P10480">
        <v>24987</v>
      </c>
      <c r="Q10480">
        <v>24987</v>
      </c>
      <c r="R10480">
        <v>1</v>
      </c>
      <c r="S10480" s="2">
        <v>561.48</v>
      </c>
      <c r="T10480">
        <v>44.918399999999998</v>
      </c>
      <c r="U10480" s="2">
        <v>14.037000000000001</v>
      </c>
      <c r="V10480" s="2">
        <v>620.43539999999996</v>
      </c>
    </row>
    <row r="10481" spans="9:22" x14ac:dyDescent="0.25">
      <c r="I10481">
        <v>54138</v>
      </c>
      <c r="J10481" t="s">
        <v>91</v>
      </c>
      <c r="K10481" t="s">
        <v>10292</v>
      </c>
      <c r="L10481">
        <v>28115</v>
      </c>
      <c r="M10481">
        <v>8984</v>
      </c>
      <c r="O10481">
        <v>9</v>
      </c>
      <c r="P10481">
        <v>18838</v>
      </c>
      <c r="Q10481">
        <v>18838</v>
      </c>
      <c r="R10481">
        <v>1</v>
      </c>
      <c r="S10481" s="2">
        <v>562.96</v>
      </c>
      <c r="T10481">
        <v>45.036799999999999</v>
      </c>
      <c r="U10481" s="2">
        <v>14.074</v>
      </c>
      <c r="V10481" s="2">
        <v>622.07079999999996</v>
      </c>
    </row>
    <row r="10482" spans="9:22" x14ac:dyDescent="0.25">
      <c r="I10482">
        <v>54139</v>
      </c>
      <c r="J10482" t="s">
        <v>91</v>
      </c>
      <c r="K10482" t="s">
        <v>1687</v>
      </c>
      <c r="L10482">
        <v>18708</v>
      </c>
      <c r="M10482">
        <v>5773</v>
      </c>
      <c r="O10482">
        <v>9</v>
      </c>
      <c r="P10482">
        <v>15608</v>
      </c>
      <c r="Q10482">
        <v>15608</v>
      </c>
      <c r="R10482">
        <v>1</v>
      </c>
      <c r="S10482" s="2">
        <v>2478.2399999999998</v>
      </c>
      <c r="T10482">
        <v>198.25919999999999</v>
      </c>
      <c r="U10482" s="2">
        <v>61.956000000000003</v>
      </c>
      <c r="V10482" s="2">
        <v>2738.4551999999999</v>
      </c>
    </row>
    <row r="10483" spans="9:22" x14ac:dyDescent="0.25">
      <c r="I10483">
        <v>54140</v>
      </c>
      <c r="J10483" t="s">
        <v>91</v>
      </c>
      <c r="K10483" t="s">
        <v>3027</v>
      </c>
      <c r="L10483">
        <v>12013</v>
      </c>
      <c r="M10483">
        <v>11183</v>
      </c>
      <c r="O10483">
        <v>9</v>
      </c>
      <c r="P10483">
        <v>21053</v>
      </c>
      <c r="Q10483">
        <v>21053</v>
      </c>
      <c r="R10483">
        <v>1</v>
      </c>
      <c r="S10483" s="2">
        <v>549.98</v>
      </c>
      <c r="T10483">
        <v>43.998399999999997</v>
      </c>
      <c r="U10483" s="2">
        <v>13.749499999999999</v>
      </c>
      <c r="V10483" s="2">
        <v>607.72789999999998</v>
      </c>
    </row>
    <row r="10484" spans="9:22" x14ac:dyDescent="0.25">
      <c r="I10484">
        <v>54141</v>
      </c>
      <c r="J10484" t="s">
        <v>91</v>
      </c>
      <c r="K10484" t="s">
        <v>10293</v>
      </c>
      <c r="L10484">
        <v>22745</v>
      </c>
      <c r="M10484">
        <v>6818</v>
      </c>
      <c r="O10484">
        <v>4</v>
      </c>
      <c r="P10484">
        <v>16661</v>
      </c>
      <c r="Q10484">
        <v>16661</v>
      </c>
      <c r="R10484">
        <v>1</v>
      </c>
      <c r="S10484" s="2">
        <v>588.96</v>
      </c>
      <c r="T10484">
        <v>47.116799999999998</v>
      </c>
      <c r="U10484" s="2">
        <v>14.724</v>
      </c>
      <c r="V10484" s="2">
        <v>650.80079999999998</v>
      </c>
    </row>
    <row r="10485" spans="9:22" x14ac:dyDescent="0.25">
      <c r="I10485">
        <v>54142</v>
      </c>
      <c r="J10485" t="s">
        <v>91</v>
      </c>
      <c r="K10485" t="s">
        <v>10294</v>
      </c>
      <c r="L10485">
        <v>16354</v>
      </c>
      <c r="M10485">
        <v>7878</v>
      </c>
      <c r="O10485">
        <v>1</v>
      </c>
      <c r="P10485">
        <v>17731</v>
      </c>
      <c r="Q10485">
        <v>17731</v>
      </c>
      <c r="R10485">
        <v>1</v>
      </c>
      <c r="S10485" s="2">
        <v>574.98</v>
      </c>
      <c r="T10485">
        <v>45.998399999999997</v>
      </c>
      <c r="U10485" s="2">
        <v>14.374499999999999</v>
      </c>
      <c r="V10485" s="2">
        <v>635.35289999999998</v>
      </c>
    </row>
    <row r="10486" spans="9:22" x14ac:dyDescent="0.25">
      <c r="I10486">
        <v>54143</v>
      </c>
      <c r="J10486" t="s">
        <v>91</v>
      </c>
      <c r="K10486" t="s">
        <v>10295</v>
      </c>
      <c r="L10486">
        <v>19545</v>
      </c>
      <c r="M10486">
        <v>13284</v>
      </c>
      <c r="O10486">
        <v>4</v>
      </c>
      <c r="P10486">
        <v>23154</v>
      </c>
      <c r="Q10486">
        <v>23154</v>
      </c>
      <c r="R10486">
        <v>1</v>
      </c>
      <c r="S10486" s="2">
        <v>1179.47</v>
      </c>
      <c r="T10486">
        <v>94.357600000000005</v>
      </c>
      <c r="U10486" s="2">
        <v>29.486799999999999</v>
      </c>
      <c r="V10486" s="2">
        <v>1303.3144</v>
      </c>
    </row>
    <row r="10487" spans="9:22" x14ac:dyDescent="0.25">
      <c r="I10487">
        <v>54144</v>
      </c>
      <c r="J10487" t="s">
        <v>91</v>
      </c>
      <c r="K10487" t="s">
        <v>10296</v>
      </c>
      <c r="L10487">
        <v>18570</v>
      </c>
      <c r="M10487">
        <v>13600</v>
      </c>
      <c r="O10487">
        <v>6</v>
      </c>
      <c r="P10487">
        <v>23470</v>
      </c>
      <c r="Q10487">
        <v>23470</v>
      </c>
      <c r="R10487">
        <v>1</v>
      </c>
      <c r="S10487" s="2">
        <v>1174.48</v>
      </c>
      <c r="T10487">
        <v>93.958399999999997</v>
      </c>
      <c r="U10487" s="2">
        <v>29.361999999999998</v>
      </c>
      <c r="V10487" s="2">
        <v>1297.8004000000001</v>
      </c>
    </row>
    <row r="10488" spans="9:22" x14ac:dyDescent="0.25">
      <c r="I10488">
        <v>54145</v>
      </c>
      <c r="J10488" t="s">
        <v>91</v>
      </c>
      <c r="K10488" t="s">
        <v>10297</v>
      </c>
      <c r="L10488">
        <v>27965</v>
      </c>
      <c r="M10488">
        <v>9825</v>
      </c>
      <c r="O10488">
        <v>10</v>
      </c>
      <c r="P10488">
        <v>19686</v>
      </c>
      <c r="Q10488">
        <v>19686</v>
      </c>
      <c r="R10488">
        <v>1</v>
      </c>
      <c r="S10488" s="2">
        <v>565.47</v>
      </c>
      <c r="T10488">
        <v>45.2376</v>
      </c>
      <c r="U10488" s="2">
        <v>14.136799999999999</v>
      </c>
      <c r="V10488" s="2">
        <v>624.84439999999995</v>
      </c>
    </row>
    <row r="10489" spans="9:22" x14ac:dyDescent="0.25">
      <c r="I10489">
        <v>54146</v>
      </c>
      <c r="J10489" t="s">
        <v>91</v>
      </c>
      <c r="K10489" t="s">
        <v>1254</v>
      </c>
      <c r="L10489">
        <v>12300</v>
      </c>
      <c r="M10489">
        <v>2389</v>
      </c>
      <c r="O10489">
        <v>7</v>
      </c>
      <c r="P10489">
        <v>12214</v>
      </c>
      <c r="Q10489">
        <v>12214</v>
      </c>
      <c r="R10489">
        <v>1</v>
      </c>
      <c r="S10489" s="2">
        <v>2393.06</v>
      </c>
      <c r="T10489">
        <v>191.44479999999999</v>
      </c>
      <c r="U10489" s="2">
        <v>59.826500000000003</v>
      </c>
      <c r="V10489" s="2">
        <v>2644.3312999999998</v>
      </c>
    </row>
    <row r="10490" spans="9:22" x14ac:dyDescent="0.25">
      <c r="I10490">
        <v>54147</v>
      </c>
      <c r="J10490" t="s">
        <v>91</v>
      </c>
      <c r="K10490" t="s">
        <v>3485</v>
      </c>
      <c r="L10490">
        <v>15084</v>
      </c>
      <c r="M10490">
        <v>6331</v>
      </c>
      <c r="O10490">
        <v>8</v>
      </c>
      <c r="P10490">
        <v>16166</v>
      </c>
      <c r="Q10490">
        <v>16166</v>
      </c>
      <c r="R10490">
        <v>1</v>
      </c>
      <c r="S10490" s="2">
        <v>2419.06</v>
      </c>
      <c r="T10490">
        <v>193.5248</v>
      </c>
      <c r="U10490" s="2">
        <v>60.476500000000001</v>
      </c>
      <c r="V10490" s="2">
        <v>2673.0612999999998</v>
      </c>
    </row>
    <row r="10491" spans="9:22" x14ac:dyDescent="0.25">
      <c r="I10491">
        <v>54148</v>
      </c>
      <c r="J10491" t="s">
        <v>91</v>
      </c>
      <c r="K10491" t="s">
        <v>1578</v>
      </c>
      <c r="L10491">
        <v>18494</v>
      </c>
      <c r="M10491">
        <v>3843</v>
      </c>
      <c r="O10491">
        <v>9</v>
      </c>
      <c r="P10491">
        <v>13678</v>
      </c>
      <c r="Q10491">
        <v>13678</v>
      </c>
      <c r="R10491">
        <v>1</v>
      </c>
      <c r="S10491" s="2">
        <v>2459.62</v>
      </c>
      <c r="T10491">
        <v>196.7696</v>
      </c>
      <c r="U10491" s="2">
        <v>61.490499999999997</v>
      </c>
      <c r="V10491" s="2">
        <v>2717.8800999999999</v>
      </c>
    </row>
    <row r="10492" spans="9:22" x14ac:dyDescent="0.25">
      <c r="I10492">
        <v>54149</v>
      </c>
      <c r="J10492" t="s">
        <v>91</v>
      </c>
      <c r="K10492" t="s">
        <v>3107</v>
      </c>
      <c r="L10492">
        <v>11431</v>
      </c>
      <c r="M10492">
        <v>3133</v>
      </c>
      <c r="O10492">
        <v>8</v>
      </c>
      <c r="P10492">
        <v>12965</v>
      </c>
      <c r="Q10492">
        <v>12965</v>
      </c>
      <c r="R10492">
        <v>1</v>
      </c>
      <c r="S10492" s="2">
        <v>2364.98</v>
      </c>
      <c r="T10492">
        <v>189.19839999999999</v>
      </c>
      <c r="U10492" s="2">
        <v>59.124499999999998</v>
      </c>
      <c r="V10492" s="2">
        <v>2613.3029000000001</v>
      </c>
    </row>
    <row r="10493" spans="9:22" x14ac:dyDescent="0.25">
      <c r="I10493">
        <v>54150</v>
      </c>
      <c r="J10493" t="s">
        <v>91</v>
      </c>
      <c r="K10493" t="s">
        <v>8917</v>
      </c>
      <c r="L10493">
        <v>15579</v>
      </c>
      <c r="M10493">
        <v>6380</v>
      </c>
      <c r="O10493">
        <v>9</v>
      </c>
      <c r="P10493">
        <v>16215</v>
      </c>
      <c r="Q10493">
        <v>16215</v>
      </c>
      <c r="R10493">
        <v>1</v>
      </c>
      <c r="S10493" s="2">
        <v>24.99</v>
      </c>
      <c r="T10493">
        <v>1.9992000000000001</v>
      </c>
      <c r="U10493" s="2">
        <v>0.62480000000000002</v>
      </c>
      <c r="V10493" s="2">
        <v>27.614000000000001</v>
      </c>
    </row>
    <row r="10494" spans="9:22" x14ac:dyDescent="0.25">
      <c r="I10494">
        <v>54151</v>
      </c>
      <c r="J10494" t="s">
        <v>91</v>
      </c>
      <c r="K10494" t="s">
        <v>8502</v>
      </c>
      <c r="L10494">
        <v>17062</v>
      </c>
      <c r="M10494">
        <v>10555</v>
      </c>
      <c r="O10494">
        <v>9</v>
      </c>
      <c r="P10494">
        <v>20422</v>
      </c>
      <c r="Q10494">
        <v>20422</v>
      </c>
      <c r="R10494">
        <v>1</v>
      </c>
      <c r="S10494" s="2">
        <v>37.270000000000003</v>
      </c>
      <c r="T10494">
        <v>2.9815999999999998</v>
      </c>
      <c r="U10494" s="2">
        <v>0.93179999999999996</v>
      </c>
      <c r="V10494" s="2">
        <v>41.183399999999999</v>
      </c>
    </row>
    <row r="10495" spans="9:22" x14ac:dyDescent="0.25">
      <c r="I10495">
        <v>54152</v>
      </c>
      <c r="J10495" t="s">
        <v>91</v>
      </c>
      <c r="K10495" t="s">
        <v>10298</v>
      </c>
      <c r="L10495">
        <v>25220</v>
      </c>
      <c r="M10495">
        <v>11439</v>
      </c>
      <c r="O10495">
        <v>9</v>
      </c>
      <c r="P10495">
        <v>21309</v>
      </c>
      <c r="Q10495">
        <v>21309</v>
      </c>
      <c r="R10495">
        <v>1</v>
      </c>
      <c r="S10495" s="2">
        <v>23.78</v>
      </c>
      <c r="T10495">
        <v>1.9024000000000001</v>
      </c>
      <c r="U10495" s="2">
        <v>0.59450000000000003</v>
      </c>
      <c r="V10495" s="2">
        <v>26.276900000000001</v>
      </c>
    </row>
    <row r="10496" spans="9:22" x14ac:dyDescent="0.25">
      <c r="I10496">
        <v>54153</v>
      </c>
      <c r="J10496" t="s">
        <v>91</v>
      </c>
      <c r="K10496" t="s">
        <v>10299</v>
      </c>
      <c r="L10496">
        <v>28269</v>
      </c>
      <c r="M10496">
        <v>9405</v>
      </c>
      <c r="O10496">
        <v>4</v>
      </c>
      <c r="P10496">
        <v>19264</v>
      </c>
      <c r="Q10496">
        <v>19264</v>
      </c>
      <c r="R10496">
        <v>1</v>
      </c>
      <c r="S10496" s="2">
        <v>13.98</v>
      </c>
      <c r="T10496">
        <v>1.1184000000000001</v>
      </c>
      <c r="U10496" s="2">
        <v>0.34949999999999998</v>
      </c>
      <c r="V10496" s="2">
        <v>15.447900000000001</v>
      </c>
    </row>
    <row r="10497" spans="9:22" x14ac:dyDescent="0.25">
      <c r="I10497">
        <v>54154</v>
      </c>
      <c r="J10497" t="s">
        <v>91</v>
      </c>
      <c r="K10497" t="s">
        <v>10300</v>
      </c>
      <c r="L10497">
        <v>23869</v>
      </c>
      <c r="M10497">
        <v>8337</v>
      </c>
      <c r="O10497">
        <v>1</v>
      </c>
      <c r="P10497">
        <v>18190</v>
      </c>
      <c r="Q10497">
        <v>18190</v>
      </c>
      <c r="R10497">
        <v>1</v>
      </c>
      <c r="S10497" s="2">
        <v>34.979999999999997</v>
      </c>
      <c r="T10497">
        <v>2.7984</v>
      </c>
      <c r="U10497" s="2">
        <v>0.87450000000000006</v>
      </c>
      <c r="V10497" s="2">
        <v>38.652900000000002</v>
      </c>
    </row>
    <row r="10498" spans="9:22" x14ac:dyDescent="0.25">
      <c r="I10498">
        <v>54155</v>
      </c>
      <c r="J10498" t="s">
        <v>91</v>
      </c>
      <c r="K10498" t="s">
        <v>10301</v>
      </c>
      <c r="L10498">
        <v>23061</v>
      </c>
      <c r="M10498">
        <v>13478</v>
      </c>
      <c r="O10498">
        <v>4</v>
      </c>
      <c r="P10498">
        <v>23348</v>
      </c>
      <c r="Q10498">
        <v>23348</v>
      </c>
      <c r="R10498">
        <v>1</v>
      </c>
      <c r="S10498" s="2">
        <v>29.99</v>
      </c>
      <c r="T10498">
        <v>2.3992</v>
      </c>
      <c r="U10498" s="2">
        <v>0.74980000000000002</v>
      </c>
      <c r="V10498" s="2">
        <v>33.139000000000003</v>
      </c>
    </row>
    <row r="10499" spans="9:22" x14ac:dyDescent="0.25">
      <c r="I10499">
        <v>54156</v>
      </c>
      <c r="J10499" t="s">
        <v>91</v>
      </c>
      <c r="K10499" t="s">
        <v>10302</v>
      </c>
      <c r="L10499">
        <v>18364</v>
      </c>
      <c r="M10499">
        <v>13712</v>
      </c>
      <c r="O10499">
        <v>1</v>
      </c>
      <c r="P10499">
        <v>23582</v>
      </c>
      <c r="Q10499">
        <v>23582</v>
      </c>
      <c r="R10499">
        <v>1</v>
      </c>
      <c r="S10499" s="2">
        <v>124.99</v>
      </c>
      <c r="T10499">
        <v>9.9992000000000001</v>
      </c>
      <c r="U10499" s="2">
        <v>3.1248</v>
      </c>
      <c r="V10499" s="2">
        <v>138.114</v>
      </c>
    </row>
    <row r="10500" spans="9:22" x14ac:dyDescent="0.25">
      <c r="I10500">
        <v>54157</v>
      </c>
      <c r="J10500" t="s">
        <v>91</v>
      </c>
      <c r="K10500" t="s">
        <v>10303</v>
      </c>
      <c r="L10500">
        <v>20739</v>
      </c>
      <c r="M10500">
        <v>9129</v>
      </c>
      <c r="O10500">
        <v>1</v>
      </c>
      <c r="P10500">
        <v>18984</v>
      </c>
      <c r="Q10500">
        <v>18984</v>
      </c>
      <c r="R10500">
        <v>1</v>
      </c>
      <c r="S10500" s="2">
        <v>78.98</v>
      </c>
      <c r="T10500">
        <v>6.3183999999999996</v>
      </c>
      <c r="U10500" s="2">
        <v>1.9744999999999999</v>
      </c>
      <c r="V10500" s="2">
        <v>87.272900000000007</v>
      </c>
    </row>
    <row r="10501" spans="9:22" x14ac:dyDescent="0.25">
      <c r="I10501">
        <v>54158</v>
      </c>
      <c r="J10501" t="s">
        <v>91</v>
      </c>
      <c r="K10501" t="s">
        <v>10304</v>
      </c>
      <c r="L10501">
        <v>17275</v>
      </c>
      <c r="M10501">
        <v>13472</v>
      </c>
      <c r="O10501">
        <v>4</v>
      </c>
      <c r="P10501">
        <v>23342</v>
      </c>
      <c r="Q10501">
        <v>23342</v>
      </c>
      <c r="R10501">
        <v>1</v>
      </c>
      <c r="S10501" s="2">
        <v>4.99</v>
      </c>
      <c r="T10501">
        <v>0.3992</v>
      </c>
      <c r="U10501" s="2">
        <v>0.12479999999999999</v>
      </c>
      <c r="V10501" s="2">
        <v>5.5140000000000002</v>
      </c>
    </row>
    <row r="10502" spans="9:22" x14ac:dyDescent="0.25">
      <c r="I10502">
        <v>54159</v>
      </c>
      <c r="J10502" t="s">
        <v>91</v>
      </c>
      <c r="K10502" t="s">
        <v>10305</v>
      </c>
      <c r="L10502">
        <v>15423</v>
      </c>
      <c r="M10502">
        <v>4392</v>
      </c>
      <c r="O10502">
        <v>1</v>
      </c>
      <c r="P10502">
        <v>14227</v>
      </c>
      <c r="Q10502">
        <v>14227</v>
      </c>
      <c r="R10502">
        <v>1</v>
      </c>
      <c r="S10502" s="2">
        <v>4.99</v>
      </c>
      <c r="T10502">
        <v>0.3992</v>
      </c>
      <c r="U10502" s="2">
        <v>0.12479999999999999</v>
      </c>
      <c r="V10502" s="2">
        <v>5.5140000000000002</v>
      </c>
    </row>
    <row r="10503" spans="9:22" x14ac:dyDescent="0.25">
      <c r="I10503">
        <v>54160</v>
      </c>
      <c r="J10503" t="s">
        <v>91</v>
      </c>
      <c r="K10503" t="s">
        <v>10306</v>
      </c>
      <c r="L10503">
        <v>16760</v>
      </c>
      <c r="M10503">
        <v>2105</v>
      </c>
      <c r="O10503">
        <v>4</v>
      </c>
      <c r="P10503">
        <v>11925</v>
      </c>
      <c r="Q10503">
        <v>11925</v>
      </c>
      <c r="R10503">
        <v>1</v>
      </c>
      <c r="S10503" s="2">
        <v>67.97</v>
      </c>
      <c r="T10503">
        <v>5.4375999999999998</v>
      </c>
      <c r="U10503" s="2">
        <v>1.6993</v>
      </c>
      <c r="V10503" s="2">
        <v>75.106899999999996</v>
      </c>
    </row>
    <row r="10504" spans="9:22" x14ac:dyDescent="0.25">
      <c r="I10504">
        <v>54161</v>
      </c>
      <c r="J10504" t="s">
        <v>91</v>
      </c>
      <c r="K10504" t="s">
        <v>10307</v>
      </c>
      <c r="L10504">
        <v>22265</v>
      </c>
      <c r="M10504">
        <v>14492</v>
      </c>
      <c r="O10504">
        <v>6</v>
      </c>
      <c r="P10504">
        <v>24363</v>
      </c>
      <c r="Q10504">
        <v>24363</v>
      </c>
      <c r="R10504">
        <v>1</v>
      </c>
      <c r="S10504" s="2">
        <v>21.98</v>
      </c>
      <c r="T10504">
        <v>1.7584</v>
      </c>
      <c r="U10504" s="2">
        <v>0.54949999999999999</v>
      </c>
      <c r="V10504" s="2">
        <v>24.2879</v>
      </c>
    </row>
    <row r="10505" spans="9:22" x14ac:dyDescent="0.25">
      <c r="I10505">
        <v>54162</v>
      </c>
      <c r="J10505" t="s">
        <v>91</v>
      </c>
      <c r="K10505" t="s">
        <v>10308</v>
      </c>
      <c r="L10505">
        <v>14935</v>
      </c>
      <c r="M10505">
        <v>12025</v>
      </c>
      <c r="O10505">
        <v>8</v>
      </c>
      <c r="P10505">
        <v>21895</v>
      </c>
      <c r="Q10505">
        <v>21895</v>
      </c>
      <c r="R10505">
        <v>1</v>
      </c>
      <c r="S10505" s="2">
        <v>29.93</v>
      </c>
      <c r="T10505">
        <v>2.3944000000000001</v>
      </c>
      <c r="U10505" s="2">
        <v>0.74829999999999997</v>
      </c>
      <c r="V10505" s="2">
        <v>33.072699999999998</v>
      </c>
    </row>
    <row r="10506" spans="9:22" x14ac:dyDescent="0.25">
      <c r="I10506">
        <v>54163</v>
      </c>
      <c r="J10506" t="s">
        <v>91</v>
      </c>
      <c r="K10506" t="s">
        <v>10309</v>
      </c>
      <c r="L10506">
        <v>19291</v>
      </c>
      <c r="M10506">
        <v>11465</v>
      </c>
      <c r="O10506">
        <v>10</v>
      </c>
      <c r="P10506">
        <v>21335</v>
      </c>
      <c r="Q10506">
        <v>21335</v>
      </c>
      <c r="R10506">
        <v>1</v>
      </c>
      <c r="S10506" s="2">
        <v>28.98</v>
      </c>
      <c r="T10506">
        <v>2.3184</v>
      </c>
      <c r="U10506" s="2">
        <v>0.72450000000000003</v>
      </c>
      <c r="V10506" s="2">
        <v>32.0229</v>
      </c>
    </row>
    <row r="10507" spans="9:22" x14ac:dyDescent="0.25">
      <c r="I10507">
        <v>54164</v>
      </c>
      <c r="J10507" t="s">
        <v>91</v>
      </c>
      <c r="K10507" t="s">
        <v>10310</v>
      </c>
      <c r="L10507">
        <v>14982</v>
      </c>
      <c r="M10507">
        <v>11920</v>
      </c>
      <c r="O10507">
        <v>10</v>
      </c>
      <c r="P10507">
        <v>21790</v>
      </c>
      <c r="Q10507">
        <v>21790</v>
      </c>
      <c r="R10507">
        <v>1</v>
      </c>
      <c r="S10507" s="2">
        <v>118.47</v>
      </c>
      <c r="T10507">
        <v>9.4776000000000007</v>
      </c>
      <c r="U10507" s="2">
        <v>2.9618000000000002</v>
      </c>
      <c r="V10507" s="2">
        <v>130.90940000000001</v>
      </c>
    </row>
    <row r="10508" spans="9:22" x14ac:dyDescent="0.25">
      <c r="I10508">
        <v>54165</v>
      </c>
      <c r="J10508" t="s">
        <v>91</v>
      </c>
      <c r="K10508" t="s">
        <v>10311</v>
      </c>
      <c r="L10508">
        <v>19462</v>
      </c>
      <c r="M10508">
        <v>7355</v>
      </c>
      <c r="O10508">
        <v>7</v>
      </c>
      <c r="P10508">
        <v>17205</v>
      </c>
      <c r="Q10508">
        <v>17205</v>
      </c>
      <c r="R10508">
        <v>1</v>
      </c>
      <c r="S10508" s="2">
        <v>29.48</v>
      </c>
      <c r="T10508">
        <v>2.3584000000000001</v>
      </c>
      <c r="U10508" s="2">
        <v>0.73699999999999999</v>
      </c>
      <c r="V10508" s="2">
        <v>32.575400000000002</v>
      </c>
    </row>
    <row r="10509" spans="9:22" x14ac:dyDescent="0.25">
      <c r="I10509">
        <v>54166</v>
      </c>
      <c r="J10509" t="s">
        <v>91</v>
      </c>
      <c r="K10509" t="s">
        <v>10312</v>
      </c>
      <c r="L10509">
        <v>12262</v>
      </c>
      <c r="M10509">
        <v>19849</v>
      </c>
      <c r="O10509">
        <v>10</v>
      </c>
      <c r="P10509">
        <v>29755</v>
      </c>
      <c r="Q10509">
        <v>29755</v>
      </c>
      <c r="R10509">
        <v>1</v>
      </c>
      <c r="S10509" s="2">
        <v>60.47</v>
      </c>
      <c r="T10509">
        <v>4.8376000000000001</v>
      </c>
      <c r="U10509" s="2">
        <v>1.5118</v>
      </c>
      <c r="V10509" s="2">
        <v>66.819400000000002</v>
      </c>
    </row>
    <row r="10510" spans="9:22" x14ac:dyDescent="0.25">
      <c r="I10510">
        <v>54167</v>
      </c>
      <c r="J10510" t="s">
        <v>91</v>
      </c>
      <c r="K10510" t="s">
        <v>10313</v>
      </c>
      <c r="L10510">
        <v>24695</v>
      </c>
      <c r="M10510">
        <v>11888</v>
      </c>
      <c r="O10510">
        <v>7</v>
      </c>
      <c r="P10510">
        <v>21758</v>
      </c>
      <c r="Q10510">
        <v>21758</v>
      </c>
      <c r="R10510">
        <v>1</v>
      </c>
      <c r="S10510" s="2">
        <v>166.28</v>
      </c>
      <c r="T10510">
        <v>13.3024</v>
      </c>
      <c r="U10510" s="2">
        <v>4.157</v>
      </c>
      <c r="V10510" s="2">
        <v>183.73939999999999</v>
      </c>
    </row>
    <row r="10511" spans="9:22" x14ac:dyDescent="0.25">
      <c r="I10511">
        <v>54168</v>
      </c>
      <c r="J10511" t="s">
        <v>91</v>
      </c>
      <c r="K10511" t="s">
        <v>10314</v>
      </c>
      <c r="L10511">
        <v>16314</v>
      </c>
      <c r="M10511">
        <v>5037</v>
      </c>
      <c r="O10511">
        <v>10</v>
      </c>
      <c r="P10511">
        <v>14872</v>
      </c>
      <c r="Q10511">
        <v>14872</v>
      </c>
      <c r="R10511">
        <v>1</v>
      </c>
      <c r="S10511" s="2">
        <v>39.979999999999997</v>
      </c>
      <c r="T10511">
        <v>3.1983999999999999</v>
      </c>
      <c r="U10511" s="2">
        <v>0.99950000000000006</v>
      </c>
      <c r="V10511" s="2">
        <v>44.177900000000001</v>
      </c>
    </row>
    <row r="10512" spans="9:22" x14ac:dyDescent="0.25">
      <c r="I10512">
        <v>54169</v>
      </c>
      <c r="J10512" t="s">
        <v>91</v>
      </c>
      <c r="K10512" t="s">
        <v>10315</v>
      </c>
      <c r="L10512">
        <v>28465</v>
      </c>
      <c r="M10512">
        <v>13153</v>
      </c>
      <c r="O10512">
        <v>8</v>
      </c>
      <c r="P10512">
        <v>23023</v>
      </c>
      <c r="Q10512">
        <v>23023</v>
      </c>
      <c r="R10512">
        <v>1</v>
      </c>
      <c r="S10512" s="2">
        <v>68.97</v>
      </c>
      <c r="T10512">
        <v>5.5175999999999998</v>
      </c>
      <c r="U10512" s="2">
        <v>1.7242999999999999</v>
      </c>
      <c r="V10512" s="2">
        <v>76.2119</v>
      </c>
    </row>
    <row r="10513" spans="9:22" x14ac:dyDescent="0.25">
      <c r="I10513">
        <v>54170</v>
      </c>
      <c r="J10513" t="s">
        <v>91</v>
      </c>
      <c r="K10513" t="s">
        <v>9626</v>
      </c>
      <c r="L10513">
        <v>11973</v>
      </c>
      <c r="M10513">
        <v>5975</v>
      </c>
      <c r="O10513">
        <v>1</v>
      </c>
      <c r="P10513">
        <v>15810</v>
      </c>
      <c r="Q10513">
        <v>15810</v>
      </c>
      <c r="R10513">
        <v>1</v>
      </c>
      <c r="S10513" s="2">
        <v>74.98</v>
      </c>
      <c r="T10513">
        <v>5.9984000000000002</v>
      </c>
      <c r="U10513" s="2">
        <v>1.8745000000000001</v>
      </c>
      <c r="V10513" s="2">
        <v>82.852900000000005</v>
      </c>
    </row>
    <row r="10514" spans="9:22" x14ac:dyDescent="0.25">
      <c r="I10514">
        <v>54171</v>
      </c>
      <c r="J10514" t="s">
        <v>91</v>
      </c>
      <c r="K10514" t="s">
        <v>10316</v>
      </c>
      <c r="L10514">
        <v>13416</v>
      </c>
      <c r="M10514">
        <v>3785</v>
      </c>
      <c r="O10514">
        <v>4</v>
      </c>
      <c r="P10514">
        <v>13620</v>
      </c>
      <c r="Q10514">
        <v>13620</v>
      </c>
      <c r="R10514">
        <v>1</v>
      </c>
      <c r="S10514" s="2">
        <v>106.96</v>
      </c>
      <c r="T10514">
        <v>8.5568000000000008</v>
      </c>
      <c r="U10514" s="2">
        <v>2.6739999999999999</v>
      </c>
      <c r="V10514" s="2">
        <v>118.1908</v>
      </c>
    </row>
    <row r="10515" spans="9:22" x14ac:dyDescent="0.25">
      <c r="I10515">
        <v>54172</v>
      </c>
      <c r="J10515" t="s">
        <v>91</v>
      </c>
      <c r="K10515" t="s">
        <v>10317</v>
      </c>
      <c r="L10515">
        <v>16889</v>
      </c>
      <c r="M10515">
        <v>17860</v>
      </c>
      <c r="O10515">
        <v>4</v>
      </c>
      <c r="P10515">
        <v>27748</v>
      </c>
      <c r="Q10515">
        <v>27748</v>
      </c>
      <c r="R10515">
        <v>1</v>
      </c>
      <c r="S10515" s="2">
        <v>1729.97</v>
      </c>
      <c r="T10515">
        <v>138.39760000000001</v>
      </c>
      <c r="U10515" s="2">
        <v>43.249299999999998</v>
      </c>
      <c r="V10515" s="2">
        <v>1911.6169</v>
      </c>
    </row>
    <row r="10516" spans="9:22" x14ac:dyDescent="0.25">
      <c r="I10516">
        <v>54173</v>
      </c>
      <c r="J10516" t="s">
        <v>91</v>
      </c>
      <c r="K10516" t="s">
        <v>3146</v>
      </c>
      <c r="L10516">
        <v>12188</v>
      </c>
      <c r="M10516">
        <v>11625</v>
      </c>
      <c r="O10516">
        <v>4</v>
      </c>
      <c r="P10516">
        <v>21495</v>
      </c>
      <c r="Q10516">
        <v>21495</v>
      </c>
      <c r="R10516">
        <v>1</v>
      </c>
      <c r="S10516" s="2">
        <v>2354.98</v>
      </c>
      <c r="T10516">
        <v>188.39840000000001</v>
      </c>
      <c r="U10516" s="2">
        <v>58.874499999999998</v>
      </c>
      <c r="V10516" s="2">
        <v>2602.2529</v>
      </c>
    </row>
    <row r="10517" spans="9:22" x14ac:dyDescent="0.25">
      <c r="I10517">
        <v>54174</v>
      </c>
      <c r="J10517" t="s">
        <v>91</v>
      </c>
      <c r="K10517" t="s">
        <v>2728</v>
      </c>
      <c r="L10517">
        <v>12141</v>
      </c>
      <c r="M10517">
        <v>10357</v>
      </c>
      <c r="O10517">
        <v>1</v>
      </c>
      <c r="P10517">
        <v>20223</v>
      </c>
      <c r="Q10517">
        <v>20223</v>
      </c>
      <c r="R10517">
        <v>1</v>
      </c>
      <c r="S10517" s="2">
        <v>2400.9499999999998</v>
      </c>
      <c r="T10517">
        <v>192.07599999999999</v>
      </c>
      <c r="U10517" s="2">
        <v>60.023800000000001</v>
      </c>
      <c r="V10517" s="2">
        <v>2653.0497999999998</v>
      </c>
    </row>
    <row r="10518" spans="9:22" x14ac:dyDescent="0.25">
      <c r="I10518">
        <v>54175</v>
      </c>
      <c r="J10518" t="s">
        <v>91</v>
      </c>
      <c r="K10518" t="s">
        <v>10318</v>
      </c>
      <c r="L10518">
        <v>27792</v>
      </c>
      <c r="M10518">
        <v>5556</v>
      </c>
      <c r="O10518">
        <v>8</v>
      </c>
      <c r="P10518">
        <v>15391</v>
      </c>
      <c r="Q10518">
        <v>15391</v>
      </c>
      <c r="R10518">
        <v>1</v>
      </c>
      <c r="S10518" s="2">
        <v>751.34</v>
      </c>
      <c r="T10518">
        <v>60.107199999999999</v>
      </c>
      <c r="U10518" s="2">
        <v>18.7835</v>
      </c>
      <c r="V10518" s="2">
        <v>830.23069999999996</v>
      </c>
    </row>
    <row r="10519" spans="9:22" x14ac:dyDescent="0.25">
      <c r="I10519">
        <v>54176</v>
      </c>
      <c r="J10519" t="s">
        <v>91</v>
      </c>
      <c r="K10519" t="s">
        <v>1774</v>
      </c>
      <c r="L10519">
        <v>18729</v>
      </c>
      <c r="M10519">
        <v>14784</v>
      </c>
      <c r="O10519">
        <v>9</v>
      </c>
      <c r="P10519">
        <v>24659</v>
      </c>
      <c r="Q10519">
        <v>24659</v>
      </c>
      <c r="R10519">
        <v>1</v>
      </c>
      <c r="S10519" s="2">
        <v>1754.98</v>
      </c>
      <c r="T10519">
        <v>140.39840000000001</v>
      </c>
      <c r="U10519" s="2">
        <v>43.874499999999998</v>
      </c>
      <c r="V10519" s="2">
        <v>1939.2529</v>
      </c>
    </row>
    <row r="10520" spans="9:22" x14ac:dyDescent="0.25">
      <c r="I10520">
        <v>54177</v>
      </c>
      <c r="J10520" t="s">
        <v>91</v>
      </c>
      <c r="K10520" t="s">
        <v>10319</v>
      </c>
      <c r="L10520">
        <v>21651</v>
      </c>
      <c r="M10520">
        <v>13845</v>
      </c>
      <c r="O10520">
        <v>1</v>
      </c>
      <c r="P10520">
        <v>23715</v>
      </c>
      <c r="Q10520">
        <v>23715</v>
      </c>
      <c r="R10520">
        <v>1</v>
      </c>
      <c r="S10520" s="2">
        <v>608.96</v>
      </c>
      <c r="T10520">
        <v>48.716799999999999</v>
      </c>
      <c r="U10520" s="2">
        <v>15.224</v>
      </c>
      <c r="V10520" s="2">
        <v>672.9008</v>
      </c>
    </row>
    <row r="10521" spans="9:22" x14ac:dyDescent="0.25">
      <c r="I10521">
        <v>54178</v>
      </c>
      <c r="J10521" t="s">
        <v>91</v>
      </c>
      <c r="K10521" t="s">
        <v>10320</v>
      </c>
      <c r="L10521">
        <v>21766</v>
      </c>
      <c r="M10521">
        <v>15442</v>
      </c>
      <c r="O10521">
        <v>4</v>
      </c>
      <c r="P10521">
        <v>25326</v>
      </c>
      <c r="Q10521">
        <v>25326</v>
      </c>
      <c r="R10521">
        <v>1</v>
      </c>
      <c r="S10521" s="2">
        <v>539.99</v>
      </c>
      <c r="T10521">
        <v>43.199199999999998</v>
      </c>
      <c r="U10521" s="2">
        <v>13.4998</v>
      </c>
      <c r="V10521" s="2">
        <v>596.68899999999996</v>
      </c>
    </row>
    <row r="10522" spans="9:22" x14ac:dyDescent="0.25">
      <c r="I10522">
        <v>54179</v>
      </c>
      <c r="J10522" t="s">
        <v>91</v>
      </c>
      <c r="K10522" t="s">
        <v>10321</v>
      </c>
      <c r="L10522">
        <v>19550</v>
      </c>
      <c r="M10522">
        <v>3477</v>
      </c>
      <c r="O10522">
        <v>4</v>
      </c>
      <c r="P10522">
        <v>13312</v>
      </c>
      <c r="Q10522">
        <v>13312</v>
      </c>
      <c r="R10522">
        <v>1</v>
      </c>
      <c r="S10522" s="2">
        <v>1269.47</v>
      </c>
      <c r="T10522">
        <v>101.55759999999999</v>
      </c>
      <c r="U10522" s="2">
        <v>31.736799999999999</v>
      </c>
      <c r="V10522" s="2">
        <v>1402.7644</v>
      </c>
    </row>
    <row r="10523" spans="9:22" x14ac:dyDescent="0.25">
      <c r="I10523">
        <v>54180</v>
      </c>
      <c r="J10523" t="s">
        <v>91</v>
      </c>
      <c r="K10523" t="s">
        <v>10322</v>
      </c>
      <c r="L10523">
        <v>19679</v>
      </c>
      <c r="M10523">
        <v>2183</v>
      </c>
      <c r="O10523">
        <v>4</v>
      </c>
      <c r="P10523">
        <v>12005</v>
      </c>
      <c r="Q10523">
        <v>12005</v>
      </c>
      <c r="R10523">
        <v>1</v>
      </c>
      <c r="S10523" s="2">
        <v>1155.48</v>
      </c>
      <c r="T10523">
        <v>92.438400000000001</v>
      </c>
      <c r="U10523" s="2">
        <v>28.887</v>
      </c>
      <c r="V10523" s="2">
        <v>1276.8054</v>
      </c>
    </row>
    <row r="10524" spans="9:22" x14ac:dyDescent="0.25">
      <c r="I10524">
        <v>54181</v>
      </c>
      <c r="J10524" t="s">
        <v>91</v>
      </c>
      <c r="K10524" t="s">
        <v>6420</v>
      </c>
      <c r="L10524">
        <v>19386</v>
      </c>
      <c r="M10524">
        <v>15071</v>
      </c>
      <c r="O10524">
        <v>7</v>
      </c>
      <c r="P10524">
        <v>24947</v>
      </c>
      <c r="Q10524">
        <v>24947</v>
      </c>
      <c r="R10524">
        <v>1</v>
      </c>
      <c r="S10524" s="2">
        <v>1155.48</v>
      </c>
      <c r="T10524">
        <v>92.438400000000001</v>
      </c>
      <c r="U10524" s="2">
        <v>28.887</v>
      </c>
      <c r="V10524" s="2">
        <v>1276.8054</v>
      </c>
    </row>
    <row r="10525" spans="9:22" x14ac:dyDescent="0.25">
      <c r="I10525">
        <v>54182</v>
      </c>
      <c r="J10525" t="s">
        <v>91</v>
      </c>
      <c r="K10525" t="s">
        <v>10323</v>
      </c>
      <c r="L10525">
        <v>22695</v>
      </c>
      <c r="M10525">
        <v>9401</v>
      </c>
      <c r="O10525">
        <v>10</v>
      </c>
      <c r="P10525">
        <v>19260</v>
      </c>
      <c r="Q10525">
        <v>19260</v>
      </c>
      <c r="R10525">
        <v>1</v>
      </c>
      <c r="S10525" s="2">
        <v>1174.48</v>
      </c>
      <c r="T10525">
        <v>93.958399999999997</v>
      </c>
      <c r="U10525" s="2">
        <v>29.361999999999998</v>
      </c>
      <c r="V10525" s="2">
        <v>1297.8004000000001</v>
      </c>
    </row>
    <row r="10526" spans="9:22" x14ac:dyDescent="0.25">
      <c r="I10526">
        <v>54183</v>
      </c>
      <c r="J10526" t="s">
        <v>91</v>
      </c>
      <c r="K10526" t="s">
        <v>910</v>
      </c>
      <c r="L10526">
        <v>29399</v>
      </c>
      <c r="M10526">
        <v>5422</v>
      </c>
      <c r="O10526">
        <v>8</v>
      </c>
      <c r="P10526">
        <v>15257</v>
      </c>
      <c r="Q10526">
        <v>15257</v>
      </c>
      <c r="R10526">
        <v>1</v>
      </c>
      <c r="S10526" s="2">
        <v>561.48</v>
      </c>
      <c r="T10526">
        <v>44.918399999999998</v>
      </c>
      <c r="U10526" s="2">
        <v>14.037000000000001</v>
      </c>
      <c r="V10526" s="2">
        <v>620.43539999999996</v>
      </c>
    </row>
    <row r="10527" spans="9:22" x14ac:dyDescent="0.25">
      <c r="I10527">
        <v>54184</v>
      </c>
      <c r="J10527" t="s">
        <v>91</v>
      </c>
      <c r="K10527" t="s">
        <v>154</v>
      </c>
      <c r="L10527">
        <v>13257</v>
      </c>
      <c r="M10527">
        <v>11646</v>
      </c>
      <c r="O10527">
        <v>8</v>
      </c>
      <c r="P10527">
        <v>21516</v>
      </c>
      <c r="Q10527">
        <v>21516</v>
      </c>
      <c r="R10527">
        <v>1</v>
      </c>
      <c r="S10527" s="2">
        <v>539.99</v>
      </c>
      <c r="T10527">
        <v>43.199199999999998</v>
      </c>
      <c r="U10527" s="2">
        <v>13.4998</v>
      </c>
      <c r="V10527" s="2">
        <v>596.68899999999996</v>
      </c>
    </row>
    <row r="10528" spans="9:22" x14ac:dyDescent="0.25">
      <c r="I10528">
        <v>54185</v>
      </c>
      <c r="J10528" t="s">
        <v>91</v>
      </c>
      <c r="K10528" t="s">
        <v>6022</v>
      </c>
      <c r="L10528">
        <v>23524</v>
      </c>
      <c r="M10528">
        <v>4767</v>
      </c>
      <c r="O10528">
        <v>9</v>
      </c>
      <c r="P10528">
        <v>14602</v>
      </c>
      <c r="Q10528">
        <v>14602</v>
      </c>
      <c r="R10528">
        <v>1</v>
      </c>
      <c r="S10528" s="2">
        <v>1155.48</v>
      </c>
      <c r="T10528">
        <v>92.438400000000001</v>
      </c>
      <c r="U10528" s="2">
        <v>28.887</v>
      </c>
      <c r="V10528" s="2">
        <v>1276.8054</v>
      </c>
    </row>
    <row r="10529" spans="9:22" x14ac:dyDescent="0.25">
      <c r="I10529">
        <v>54186</v>
      </c>
      <c r="J10529" t="s">
        <v>91</v>
      </c>
      <c r="K10529" t="s">
        <v>4225</v>
      </c>
      <c r="L10529">
        <v>24887</v>
      </c>
      <c r="M10529">
        <v>4555</v>
      </c>
      <c r="O10529">
        <v>9</v>
      </c>
      <c r="P10529">
        <v>14390</v>
      </c>
      <c r="Q10529">
        <v>14390</v>
      </c>
      <c r="R10529">
        <v>1</v>
      </c>
      <c r="S10529" s="2">
        <v>1218.46</v>
      </c>
      <c r="T10529">
        <v>97.476799999999997</v>
      </c>
      <c r="U10529" s="2">
        <v>30.461500000000001</v>
      </c>
      <c r="V10529" s="2">
        <v>1346.3983000000001</v>
      </c>
    </row>
    <row r="10530" spans="9:22" x14ac:dyDescent="0.25">
      <c r="I10530">
        <v>54187</v>
      </c>
      <c r="J10530" t="s">
        <v>91</v>
      </c>
      <c r="K10530" t="s">
        <v>10324</v>
      </c>
      <c r="L10530">
        <v>27874</v>
      </c>
      <c r="M10530">
        <v>17357</v>
      </c>
      <c r="O10530">
        <v>9</v>
      </c>
      <c r="P10530">
        <v>27244</v>
      </c>
      <c r="Q10530">
        <v>27244</v>
      </c>
      <c r="R10530">
        <v>1</v>
      </c>
      <c r="S10530" s="2">
        <v>1288.31</v>
      </c>
      <c r="T10530">
        <v>103.06480000000001</v>
      </c>
      <c r="U10530" s="2">
        <v>32.207799999999999</v>
      </c>
      <c r="V10530" s="2">
        <v>1423.5826</v>
      </c>
    </row>
    <row r="10531" spans="9:22" x14ac:dyDescent="0.25">
      <c r="I10531">
        <v>54188</v>
      </c>
      <c r="J10531" t="s">
        <v>91</v>
      </c>
      <c r="K10531" t="s">
        <v>10325</v>
      </c>
      <c r="L10531">
        <v>27875</v>
      </c>
      <c r="M10531">
        <v>14732</v>
      </c>
      <c r="O10531">
        <v>9</v>
      </c>
      <c r="P10531">
        <v>24606</v>
      </c>
      <c r="Q10531">
        <v>24606</v>
      </c>
      <c r="R10531">
        <v>1</v>
      </c>
      <c r="S10531" s="2">
        <v>1268.8399999999999</v>
      </c>
      <c r="T10531">
        <v>101.5072</v>
      </c>
      <c r="U10531" s="2">
        <v>31.721</v>
      </c>
      <c r="V10531" s="2">
        <v>1402.0681999999999</v>
      </c>
    </row>
    <row r="10532" spans="9:22" x14ac:dyDescent="0.25">
      <c r="I10532">
        <v>54189</v>
      </c>
      <c r="J10532" t="s">
        <v>91</v>
      </c>
      <c r="K10532" t="s">
        <v>3943</v>
      </c>
      <c r="L10532">
        <v>11561</v>
      </c>
      <c r="M10532">
        <v>12830</v>
      </c>
      <c r="O10532">
        <v>8</v>
      </c>
      <c r="P10532">
        <v>22700</v>
      </c>
      <c r="Q10532">
        <v>22700</v>
      </c>
      <c r="R10532">
        <v>1</v>
      </c>
      <c r="S10532" s="2">
        <v>2294.9899999999998</v>
      </c>
      <c r="T10532">
        <v>183.5992</v>
      </c>
      <c r="U10532" s="2">
        <v>57.3748</v>
      </c>
      <c r="V10532" s="2">
        <v>2535.9639999999999</v>
      </c>
    </row>
    <row r="10533" spans="9:22" x14ac:dyDescent="0.25">
      <c r="I10533">
        <v>54190</v>
      </c>
      <c r="J10533" t="s">
        <v>91</v>
      </c>
      <c r="K10533" t="s">
        <v>4947</v>
      </c>
      <c r="L10533">
        <v>12125</v>
      </c>
      <c r="M10533">
        <v>17884</v>
      </c>
      <c r="O10533">
        <v>8</v>
      </c>
      <c r="P10533">
        <v>27772</v>
      </c>
      <c r="Q10533">
        <v>27772</v>
      </c>
      <c r="R10533">
        <v>1</v>
      </c>
      <c r="S10533" s="2">
        <v>2369.96</v>
      </c>
      <c r="T10533">
        <v>189.5968</v>
      </c>
      <c r="U10533" s="2">
        <v>59.249000000000002</v>
      </c>
      <c r="V10533" s="2">
        <v>2618.8058000000001</v>
      </c>
    </row>
    <row r="10534" spans="9:22" x14ac:dyDescent="0.25">
      <c r="I10534">
        <v>54191</v>
      </c>
      <c r="J10534" t="s">
        <v>91</v>
      </c>
      <c r="K10534" t="s">
        <v>10326</v>
      </c>
      <c r="L10534">
        <v>28606</v>
      </c>
      <c r="M10534">
        <v>17970</v>
      </c>
      <c r="O10534">
        <v>4</v>
      </c>
      <c r="P10534">
        <v>27858</v>
      </c>
      <c r="Q10534">
        <v>27858</v>
      </c>
      <c r="R10534">
        <v>1</v>
      </c>
      <c r="S10534" s="2">
        <v>7.95</v>
      </c>
      <c r="T10534">
        <v>0.63600000000000001</v>
      </c>
      <c r="U10534" s="2">
        <v>0.1988</v>
      </c>
      <c r="V10534" s="2">
        <v>8.7848000000000006</v>
      </c>
    </row>
    <row r="10535" spans="9:22" x14ac:dyDescent="0.25">
      <c r="I10535">
        <v>54192</v>
      </c>
      <c r="J10535" t="s">
        <v>91</v>
      </c>
      <c r="K10535" t="s">
        <v>10327</v>
      </c>
      <c r="L10535">
        <v>16605</v>
      </c>
      <c r="M10535">
        <v>2548</v>
      </c>
      <c r="O10535">
        <v>9</v>
      </c>
      <c r="P10535">
        <v>12375</v>
      </c>
      <c r="Q10535">
        <v>12375</v>
      </c>
      <c r="R10535">
        <v>1</v>
      </c>
      <c r="S10535" s="2">
        <v>27.28</v>
      </c>
      <c r="T10535">
        <v>2.1823999999999999</v>
      </c>
      <c r="U10535" s="2">
        <v>0.68200000000000005</v>
      </c>
      <c r="V10535" s="2">
        <v>30.144400000000001</v>
      </c>
    </row>
    <row r="10536" spans="9:22" x14ac:dyDescent="0.25">
      <c r="I10536">
        <v>54193</v>
      </c>
      <c r="J10536" t="s">
        <v>91</v>
      </c>
      <c r="K10536" t="s">
        <v>10328</v>
      </c>
      <c r="L10536">
        <v>15791</v>
      </c>
      <c r="M10536">
        <v>18348</v>
      </c>
      <c r="O10536">
        <v>9</v>
      </c>
      <c r="P10536">
        <v>28239</v>
      </c>
      <c r="Q10536">
        <v>28239</v>
      </c>
      <c r="R10536">
        <v>1</v>
      </c>
      <c r="S10536" s="2">
        <v>24.99</v>
      </c>
      <c r="T10536">
        <v>1.9992000000000001</v>
      </c>
      <c r="U10536" s="2">
        <v>0.62480000000000002</v>
      </c>
      <c r="V10536" s="2">
        <v>27.614000000000001</v>
      </c>
    </row>
    <row r="10537" spans="9:22" x14ac:dyDescent="0.25">
      <c r="I10537">
        <v>54194</v>
      </c>
      <c r="J10537" t="s">
        <v>91</v>
      </c>
      <c r="K10537" t="s">
        <v>10329</v>
      </c>
      <c r="L10537">
        <v>17908</v>
      </c>
      <c r="M10537">
        <v>11069</v>
      </c>
      <c r="O10537">
        <v>9</v>
      </c>
      <c r="P10537">
        <v>20939</v>
      </c>
      <c r="Q10537">
        <v>20939</v>
      </c>
      <c r="R10537">
        <v>1</v>
      </c>
      <c r="S10537" s="2">
        <v>35.72</v>
      </c>
      <c r="T10537">
        <v>2.8576000000000001</v>
      </c>
      <c r="U10537" s="2">
        <v>0.89300000000000002</v>
      </c>
      <c r="V10537" s="2">
        <v>39.470599999999997</v>
      </c>
    </row>
    <row r="10538" spans="9:22" x14ac:dyDescent="0.25">
      <c r="I10538">
        <v>54195</v>
      </c>
      <c r="J10538" t="s">
        <v>91</v>
      </c>
      <c r="K10538" t="s">
        <v>10330</v>
      </c>
      <c r="L10538">
        <v>18714</v>
      </c>
      <c r="M10538">
        <v>15914</v>
      </c>
      <c r="O10538">
        <v>9</v>
      </c>
      <c r="P10538">
        <v>25799</v>
      </c>
      <c r="Q10538">
        <v>25799</v>
      </c>
      <c r="R10538">
        <v>1</v>
      </c>
      <c r="S10538" s="2">
        <v>21.98</v>
      </c>
      <c r="T10538">
        <v>1.7584</v>
      </c>
      <c r="U10538" s="2">
        <v>0.54949999999999999</v>
      </c>
      <c r="V10538" s="2">
        <v>24.2879</v>
      </c>
    </row>
    <row r="10539" spans="9:22" x14ac:dyDescent="0.25">
      <c r="I10539">
        <v>54196</v>
      </c>
      <c r="J10539" t="s">
        <v>91</v>
      </c>
      <c r="K10539" t="s">
        <v>10331</v>
      </c>
      <c r="L10539">
        <v>14318</v>
      </c>
      <c r="M10539">
        <v>14607</v>
      </c>
      <c r="O10539">
        <v>9</v>
      </c>
      <c r="P10539">
        <v>24479</v>
      </c>
      <c r="Q10539">
        <v>24479</v>
      </c>
      <c r="R10539">
        <v>1</v>
      </c>
      <c r="S10539" s="2">
        <v>63.97</v>
      </c>
      <c r="T10539">
        <v>5.1176000000000004</v>
      </c>
      <c r="U10539" s="2">
        <v>1.5992999999999999</v>
      </c>
      <c r="V10539" s="2">
        <v>70.686899999999994</v>
      </c>
    </row>
    <row r="10540" spans="9:22" x14ac:dyDescent="0.25">
      <c r="I10540">
        <v>54197</v>
      </c>
      <c r="J10540" t="s">
        <v>91</v>
      </c>
      <c r="K10540" t="s">
        <v>10332</v>
      </c>
      <c r="L10540">
        <v>23309</v>
      </c>
      <c r="M10540">
        <v>15597</v>
      </c>
      <c r="O10540">
        <v>9</v>
      </c>
      <c r="P10540">
        <v>25481</v>
      </c>
      <c r="Q10540">
        <v>25481</v>
      </c>
      <c r="R10540">
        <v>1</v>
      </c>
      <c r="S10540" s="2">
        <v>59.98</v>
      </c>
      <c r="T10540">
        <v>4.7984</v>
      </c>
      <c r="U10540" s="2">
        <v>1.4995000000000001</v>
      </c>
      <c r="V10540" s="2">
        <v>66.277900000000002</v>
      </c>
    </row>
    <row r="10541" spans="9:22" x14ac:dyDescent="0.25">
      <c r="I10541">
        <v>54198</v>
      </c>
      <c r="J10541" t="s">
        <v>91</v>
      </c>
      <c r="K10541" t="s">
        <v>10333</v>
      </c>
      <c r="L10541">
        <v>22150</v>
      </c>
      <c r="M10541">
        <v>8456</v>
      </c>
      <c r="O10541">
        <v>9</v>
      </c>
      <c r="P10541">
        <v>18309</v>
      </c>
      <c r="Q10541">
        <v>18309</v>
      </c>
      <c r="R10541">
        <v>1</v>
      </c>
      <c r="S10541" s="2">
        <v>69.989999999999995</v>
      </c>
      <c r="T10541">
        <v>5.5991999999999997</v>
      </c>
      <c r="U10541" s="2">
        <v>1.7498</v>
      </c>
      <c r="V10541" s="2">
        <v>77.338999999999999</v>
      </c>
    </row>
    <row r="10542" spans="9:22" x14ac:dyDescent="0.25">
      <c r="I10542">
        <v>54199</v>
      </c>
      <c r="J10542" t="s">
        <v>91</v>
      </c>
      <c r="K10542" t="s">
        <v>10334</v>
      </c>
      <c r="L10542">
        <v>21374</v>
      </c>
      <c r="M10542">
        <v>16801</v>
      </c>
      <c r="O10542">
        <v>9</v>
      </c>
      <c r="P10542">
        <v>26687</v>
      </c>
      <c r="Q10542">
        <v>26687</v>
      </c>
      <c r="R10542">
        <v>1</v>
      </c>
      <c r="S10542" s="2">
        <v>7.28</v>
      </c>
      <c r="T10542">
        <v>0.58240000000000003</v>
      </c>
      <c r="U10542" s="2">
        <v>0.182</v>
      </c>
      <c r="V10542" s="2">
        <v>8.0443999999999996</v>
      </c>
    </row>
    <row r="10543" spans="9:22" x14ac:dyDescent="0.25">
      <c r="I10543">
        <v>54200</v>
      </c>
      <c r="J10543" t="s">
        <v>91</v>
      </c>
      <c r="K10543" t="s">
        <v>9273</v>
      </c>
      <c r="L10543">
        <v>11059</v>
      </c>
      <c r="M10543">
        <v>8160</v>
      </c>
      <c r="O10543">
        <v>9</v>
      </c>
      <c r="P10543">
        <v>18013</v>
      </c>
      <c r="Q10543">
        <v>18013</v>
      </c>
      <c r="R10543">
        <v>1</v>
      </c>
      <c r="S10543" s="2">
        <v>14.98</v>
      </c>
      <c r="T10543">
        <v>1.1983999999999999</v>
      </c>
      <c r="U10543" s="2">
        <v>0.3745</v>
      </c>
      <c r="V10543" s="2">
        <v>16.552900000000001</v>
      </c>
    </row>
    <row r="10544" spans="9:22" x14ac:dyDescent="0.25">
      <c r="I10544">
        <v>54201</v>
      </c>
      <c r="J10544" t="s">
        <v>91</v>
      </c>
      <c r="K10544" t="s">
        <v>10335</v>
      </c>
      <c r="L10544">
        <v>28872</v>
      </c>
      <c r="M10544">
        <v>11284</v>
      </c>
      <c r="O10544">
        <v>9</v>
      </c>
      <c r="P10544">
        <v>21154</v>
      </c>
      <c r="Q10544">
        <v>21154</v>
      </c>
      <c r="R10544">
        <v>1</v>
      </c>
      <c r="S10544" s="2">
        <v>59.98</v>
      </c>
      <c r="T10544">
        <v>4.7984</v>
      </c>
      <c r="U10544" s="2">
        <v>1.4995000000000001</v>
      </c>
      <c r="V10544" s="2">
        <v>66.277900000000002</v>
      </c>
    </row>
    <row r="10545" spans="9:22" x14ac:dyDescent="0.25">
      <c r="I10545">
        <v>54202</v>
      </c>
      <c r="J10545" t="s">
        <v>91</v>
      </c>
      <c r="K10545" t="s">
        <v>10336</v>
      </c>
      <c r="L10545">
        <v>13003</v>
      </c>
      <c r="M10545">
        <v>14282</v>
      </c>
      <c r="O10545">
        <v>9</v>
      </c>
      <c r="P10545">
        <v>24152</v>
      </c>
      <c r="Q10545">
        <v>24152</v>
      </c>
      <c r="R10545">
        <v>1</v>
      </c>
      <c r="S10545" s="2">
        <v>6.28</v>
      </c>
      <c r="T10545">
        <v>0.50239999999999996</v>
      </c>
      <c r="U10545" s="2">
        <v>0.157</v>
      </c>
      <c r="V10545" s="2">
        <v>6.9394</v>
      </c>
    </row>
    <row r="10546" spans="9:22" x14ac:dyDescent="0.25">
      <c r="I10546">
        <v>54203</v>
      </c>
      <c r="J10546" t="s">
        <v>91</v>
      </c>
      <c r="K10546" t="s">
        <v>5751</v>
      </c>
      <c r="L10546">
        <v>17717</v>
      </c>
      <c r="M10546">
        <v>3187</v>
      </c>
      <c r="O10546">
        <v>10</v>
      </c>
      <c r="P10546">
        <v>13020</v>
      </c>
      <c r="Q10546">
        <v>13020</v>
      </c>
      <c r="R10546">
        <v>1</v>
      </c>
      <c r="S10546" s="2">
        <v>658.45</v>
      </c>
      <c r="T10546">
        <v>52.676000000000002</v>
      </c>
      <c r="U10546" s="2">
        <v>16.461300000000001</v>
      </c>
      <c r="V10546" s="2">
        <v>727.58730000000003</v>
      </c>
    </row>
    <row r="10547" spans="9:22" x14ac:dyDescent="0.25">
      <c r="I10547">
        <v>54204</v>
      </c>
      <c r="J10547" t="s">
        <v>91</v>
      </c>
      <c r="K10547" t="s">
        <v>4386</v>
      </c>
      <c r="L10547">
        <v>16444</v>
      </c>
      <c r="M10547">
        <v>17922</v>
      </c>
      <c r="O10547">
        <v>10</v>
      </c>
      <c r="P10547">
        <v>27810</v>
      </c>
      <c r="Q10547">
        <v>27810</v>
      </c>
      <c r="R10547">
        <v>1</v>
      </c>
      <c r="S10547" s="2">
        <v>828.47</v>
      </c>
      <c r="T10547">
        <v>66.277600000000007</v>
      </c>
      <c r="U10547" s="2">
        <v>20.7118</v>
      </c>
      <c r="V10547" s="2">
        <v>915.45939999999996</v>
      </c>
    </row>
    <row r="10548" spans="9:22" x14ac:dyDescent="0.25">
      <c r="I10548">
        <v>54205</v>
      </c>
      <c r="J10548" t="s">
        <v>91</v>
      </c>
      <c r="K10548" t="s">
        <v>8852</v>
      </c>
      <c r="L10548">
        <v>11200</v>
      </c>
      <c r="M10548">
        <v>4609</v>
      </c>
      <c r="O10548">
        <v>6</v>
      </c>
      <c r="P10548">
        <v>14444</v>
      </c>
      <c r="Q10548">
        <v>14444</v>
      </c>
      <c r="R10548">
        <v>1</v>
      </c>
      <c r="S10548" s="2">
        <v>59.48</v>
      </c>
      <c r="T10548">
        <v>4.7584</v>
      </c>
      <c r="U10548" s="2">
        <v>1.4870000000000001</v>
      </c>
      <c r="V10548" s="2">
        <v>65.725399999999993</v>
      </c>
    </row>
    <row r="10549" spans="9:22" x14ac:dyDescent="0.25">
      <c r="I10549">
        <v>54206</v>
      </c>
      <c r="J10549" t="s">
        <v>91</v>
      </c>
      <c r="K10549" t="s">
        <v>8567</v>
      </c>
      <c r="L10549">
        <v>11632</v>
      </c>
      <c r="M10549">
        <v>2006</v>
      </c>
      <c r="O10549">
        <v>6</v>
      </c>
      <c r="P10549">
        <v>11826</v>
      </c>
      <c r="Q10549">
        <v>11826</v>
      </c>
      <c r="R10549">
        <v>1</v>
      </c>
      <c r="S10549" s="2">
        <v>2.29</v>
      </c>
      <c r="T10549">
        <v>0.1832</v>
      </c>
      <c r="U10549" s="2">
        <v>5.7299999999999997E-2</v>
      </c>
      <c r="V10549" s="2">
        <v>2.5305</v>
      </c>
    </row>
    <row r="10550" spans="9:22" x14ac:dyDescent="0.25">
      <c r="I10550">
        <v>54207</v>
      </c>
      <c r="J10550" t="s">
        <v>91</v>
      </c>
      <c r="K10550" t="s">
        <v>8556</v>
      </c>
      <c r="L10550">
        <v>11212</v>
      </c>
      <c r="M10550">
        <v>8900</v>
      </c>
      <c r="O10550">
        <v>6</v>
      </c>
      <c r="P10550">
        <v>18754</v>
      </c>
      <c r="Q10550">
        <v>18754</v>
      </c>
      <c r="R10550">
        <v>1</v>
      </c>
      <c r="S10550" s="2">
        <v>29.48</v>
      </c>
      <c r="T10550">
        <v>2.3584000000000001</v>
      </c>
      <c r="U10550" s="2">
        <v>0.73699999999999999</v>
      </c>
      <c r="V10550" s="2">
        <v>32.575400000000002</v>
      </c>
    </row>
    <row r="10551" spans="9:22" x14ac:dyDescent="0.25">
      <c r="I10551">
        <v>54208</v>
      </c>
      <c r="J10551" t="s">
        <v>91</v>
      </c>
      <c r="K10551" t="s">
        <v>10337</v>
      </c>
      <c r="L10551">
        <v>11709</v>
      </c>
      <c r="M10551">
        <v>8600</v>
      </c>
      <c r="O10551">
        <v>6</v>
      </c>
      <c r="P10551">
        <v>18453</v>
      </c>
      <c r="Q10551">
        <v>18453</v>
      </c>
      <c r="R10551">
        <v>1</v>
      </c>
      <c r="S10551" s="2">
        <v>21.49</v>
      </c>
      <c r="T10551">
        <v>1.7192000000000001</v>
      </c>
      <c r="U10551" s="2">
        <v>0.5373</v>
      </c>
      <c r="V10551" s="2">
        <v>23.746500000000001</v>
      </c>
    </row>
    <row r="10552" spans="9:22" x14ac:dyDescent="0.25">
      <c r="I10552">
        <v>54209</v>
      </c>
      <c r="J10552" t="s">
        <v>91</v>
      </c>
      <c r="K10552" t="s">
        <v>10338</v>
      </c>
      <c r="L10552">
        <v>26457</v>
      </c>
      <c r="M10552">
        <v>9960</v>
      </c>
      <c r="O10552">
        <v>1</v>
      </c>
      <c r="P10552">
        <v>19822</v>
      </c>
      <c r="Q10552">
        <v>19822</v>
      </c>
      <c r="R10552">
        <v>1</v>
      </c>
      <c r="S10552" s="2">
        <v>89.46</v>
      </c>
      <c r="T10552">
        <v>7.1567999999999996</v>
      </c>
      <c r="U10552" s="2">
        <v>2.2364999999999999</v>
      </c>
      <c r="V10552" s="2">
        <v>98.853300000000004</v>
      </c>
    </row>
    <row r="10553" spans="9:22" x14ac:dyDescent="0.25">
      <c r="I10553">
        <v>54210</v>
      </c>
      <c r="J10553" t="s">
        <v>91</v>
      </c>
      <c r="K10553" t="s">
        <v>10339</v>
      </c>
      <c r="L10553">
        <v>27463</v>
      </c>
      <c r="M10553">
        <v>18900</v>
      </c>
      <c r="O10553">
        <v>4</v>
      </c>
      <c r="P10553">
        <v>28800</v>
      </c>
      <c r="Q10553">
        <v>28800</v>
      </c>
      <c r="R10553">
        <v>1</v>
      </c>
      <c r="S10553" s="2">
        <v>23.78</v>
      </c>
      <c r="T10553">
        <v>1.9024000000000001</v>
      </c>
      <c r="U10553" s="2">
        <v>0.59450000000000003</v>
      </c>
      <c r="V10553" s="2">
        <v>26.276900000000001</v>
      </c>
    </row>
    <row r="10554" spans="9:22" x14ac:dyDescent="0.25">
      <c r="I10554">
        <v>54211</v>
      </c>
      <c r="J10554" t="s">
        <v>91</v>
      </c>
      <c r="K10554" t="s">
        <v>10340</v>
      </c>
      <c r="L10554">
        <v>26291</v>
      </c>
      <c r="M10554">
        <v>3379</v>
      </c>
      <c r="O10554">
        <v>4</v>
      </c>
      <c r="P10554">
        <v>13214</v>
      </c>
      <c r="Q10554">
        <v>13214</v>
      </c>
      <c r="R10554">
        <v>1</v>
      </c>
      <c r="S10554" s="2">
        <v>35.229999999999997</v>
      </c>
      <c r="T10554">
        <v>2.8184</v>
      </c>
      <c r="U10554" s="2">
        <v>0.88080000000000003</v>
      </c>
      <c r="V10554" s="2">
        <v>38.929200000000002</v>
      </c>
    </row>
    <row r="10555" spans="9:22" x14ac:dyDescent="0.25">
      <c r="I10555">
        <v>54212</v>
      </c>
      <c r="J10555" t="s">
        <v>91</v>
      </c>
      <c r="K10555" t="s">
        <v>10341</v>
      </c>
      <c r="L10555">
        <v>14897</v>
      </c>
      <c r="M10555">
        <v>17101</v>
      </c>
      <c r="O10555">
        <v>6</v>
      </c>
      <c r="P10555">
        <v>26988</v>
      </c>
      <c r="Q10555">
        <v>26988</v>
      </c>
      <c r="R10555">
        <v>1</v>
      </c>
      <c r="S10555" s="2">
        <v>71.58</v>
      </c>
      <c r="T10555">
        <v>5.7263999999999999</v>
      </c>
      <c r="U10555" s="2">
        <v>1.7895000000000001</v>
      </c>
      <c r="V10555" s="2">
        <v>79.0959</v>
      </c>
    </row>
    <row r="10556" spans="9:22" x14ac:dyDescent="0.25">
      <c r="I10556">
        <v>54213</v>
      </c>
      <c r="J10556" t="s">
        <v>91</v>
      </c>
      <c r="K10556" t="s">
        <v>10342</v>
      </c>
      <c r="L10556">
        <v>25899</v>
      </c>
      <c r="M10556">
        <v>8264</v>
      </c>
      <c r="O10556">
        <v>4</v>
      </c>
      <c r="P10556">
        <v>18117</v>
      </c>
      <c r="Q10556">
        <v>18117</v>
      </c>
      <c r="R10556">
        <v>1</v>
      </c>
      <c r="S10556" s="2">
        <v>71.58</v>
      </c>
      <c r="T10556">
        <v>5.7263999999999999</v>
      </c>
      <c r="U10556" s="2">
        <v>1.7895000000000001</v>
      </c>
      <c r="V10556" s="2">
        <v>79.0959</v>
      </c>
    </row>
    <row r="10557" spans="9:22" x14ac:dyDescent="0.25">
      <c r="I10557">
        <v>54214</v>
      </c>
      <c r="J10557" t="s">
        <v>91</v>
      </c>
      <c r="K10557" t="s">
        <v>9151</v>
      </c>
      <c r="L10557">
        <v>11078</v>
      </c>
      <c r="M10557">
        <v>14239</v>
      </c>
      <c r="O10557">
        <v>6</v>
      </c>
      <c r="P10557">
        <v>24109</v>
      </c>
      <c r="Q10557">
        <v>24109</v>
      </c>
      <c r="R10557">
        <v>1</v>
      </c>
      <c r="S10557" s="2">
        <v>56.96</v>
      </c>
      <c r="T10557">
        <v>4.5568</v>
      </c>
      <c r="U10557" s="2">
        <v>1.4239999999999999</v>
      </c>
      <c r="V10557" s="2">
        <v>62.940800000000003</v>
      </c>
    </row>
    <row r="10558" spans="9:22" x14ac:dyDescent="0.25">
      <c r="I10558">
        <v>54215</v>
      </c>
      <c r="J10558" t="s">
        <v>91</v>
      </c>
      <c r="K10558" t="s">
        <v>10343</v>
      </c>
      <c r="L10558">
        <v>22125</v>
      </c>
      <c r="M10558">
        <v>17771</v>
      </c>
      <c r="O10558">
        <v>4</v>
      </c>
      <c r="P10558">
        <v>27659</v>
      </c>
      <c r="Q10558">
        <v>27659</v>
      </c>
      <c r="R10558">
        <v>1</v>
      </c>
      <c r="S10558" s="2">
        <v>34.979999999999997</v>
      </c>
      <c r="T10558">
        <v>2.7984</v>
      </c>
      <c r="U10558" s="2">
        <v>0.87450000000000006</v>
      </c>
      <c r="V10558" s="2">
        <v>38.652900000000002</v>
      </c>
    </row>
    <row r="10559" spans="9:22" x14ac:dyDescent="0.25">
      <c r="I10559">
        <v>54216</v>
      </c>
      <c r="J10559" t="s">
        <v>91</v>
      </c>
      <c r="K10559" t="s">
        <v>10344</v>
      </c>
      <c r="L10559">
        <v>23089</v>
      </c>
      <c r="M10559">
        <v>4008</v>
      </c>
      <c r="O10559">
        <v>1</v>
      </c>
      <c r="P10559">
        <v>13843</v>
      </c>
      <c r="Q10559">
        <v>13843</v>
      </c>
      <c r="R10559">
        <v>1</v>
      </c>
      <c r="S10559" s="2">
        <v>37.270000000000003</v>
      </c>
      <c r="T10559">
        <v>2.9815999999999998</v>
      </c>
      <c r="U10559" s="2">
        <v>0.93179999999999996</v>
      </c>
      <c r="V10559" s="2">
        <v>41.183399999999999</v>
      </c>
    </row>
    <row r="10560" spans="9:22" x14ac:dyDescent="0.25">
      <c r="I10560">
        <v>54217</v>
      </c>
      <c r="J10560" t="s">
        <v>91</v>
      </c>
      <c r="K10560" t="s">
        <v>10345</v>
      </c>
      <c r="L10560">
        <v>15878</v>
      </c>
      <c r="M10560">
        <v>5006</v>
      </c>
      <c r="O10560">
        <v>6</v>
      </c>
      <c r="P10560">
        <v>14841</v>
      </c>
      <c r="Q10560">
        <v>14841</v>
      </c>
      <c r="R10560">
        <v>1</v>
      </c>
      <c r="S10560" s="2">
        <v>69.97</v>
      </c>
      <c r="T10560">
        <v>5.5975999999999999</v>
      </c>
      <c r="U10560" s="2">
        <v>1.7493000000000001</v>
      </c>
      <c r="V10560" s="2">
        <v>77.316900000000004</v>
      </c>
    </row>
    <row r="10561" spans="9:22" x14ac:dyDescent="0.25">
      <c r="I10561">
        <v>54218</v>
      </c>
      <c r="J10561" t="s">
        <v>91</v>
      </c>
      <c r="K10561" t="s">
        <v>9640</v>
      </c>
      <c r="L10561">
        <v>11262</v>
      </c>
      <c r="M10561">
        <v>19732</v>
      </c>
      <c r="O10561">
        <v>6</v>
      </c>
      <c r="P10561">
        <v>29638</v>
      </c>
      <c r="Q10561">
        <v>29638</v>
      </c>
      <c r="R10561">
        <v>1</v>
      </c>
      <c r="S10561" s="2">
        <v>103.96</v>
      </c>
      <c r="T10561">
        <v>8.3168000000000006</v>
      </c>
      <c r="U10561" s="2">
        <v>2.5990000000000002</v>
      </c>
      <c r="V10561" s="2">
        <v>114.8758</v>
      </c>
    </row>
    <row r="10562" spans="9:22" x14ac:dyDescent="0.25">
      <c r="I10562">
        <v>54219</v>
      </c>
      <c r="J10562" t="s">
        <v>91</v>
      </c>
      <c r="K10562" t="s">
        <v>10346</v>
      </c>
      <c r="L10562">
        <v>17585</v>
      </c>
      <c r="M10562">
        <v>13190</v>
      </c>
      <c r="O10562">
        <v>6</v>
      </c>
      <c r="P10562">
        <v>23060</v>
      </c>
      <c r="Q10562">
        <v>23060</v>
      </c>
      <c r="R10562">
        <v>1</v>
      </c>
      <c r="S10562" s="2">
        <v>78.98</v>
      </c>
      <c r="T10562">
        <v>6.3183999999999996</v>
      </c>
      <c r="U10562" s="2">
        <v>1.9744999999999999</v>
      </c>
      <c r="V10562" s="2">
        <v>87.272900000000007</v>
      </c>
    </row>
    <row r="10563" spans="9:22" x14ac:dyDescent="0.25">
      <c r="I10563">
        <v>54220</v>
      </c>
      <c r="J10563" t="s">
        <v>91</v>
      </c>
      <c r="K10563" t="s">
        <v>10347</v>
      </c>
      <c r="L10563">
        <v>19218</v>
      </c>
      <c r="M10563">
        <v>13331</v>
      </c>
      <c r="O10563">
        <v>4</v>
      </c>
      <c r="P10563">
        <v>23201</v>
      </c>
      <c r="Q10563">
        <v>23201</v>
      </c>
      <c r="R10563">
        <v>1</v>
      </c>
      <c r="S10563" s="2">
        <v>132.97</v>
      </c>
      <c r="T10563">
        <v>10.637600000000001</v>
      </c>
      <c r="U10563" s="2">
        <v>3.3243</v>
      </c>
      <c r="V10563" s="2">
        <v>146.93190000000001</v>
      </c>
    </row>
    <row r="10564" spans="9:22" x14ac:dyDescent="0.25">
      <c r="I10564">
        <v>54221</v>
      </c>
      <c r="J10564" t="s">
        <v>91</v>
      </c>
      <c r="K10564" t="s">
        <v>9312</v>
      </c>
      <c r="L10564">
        <v>12183</v>
      </c>
      <c r="M10564">
        <v>11453</v>
      </c>
      <c r="O10564">
        <v>6</v>
      </c>
      <c r="P10564">
        <v>21323</v>
      </c>
      <c r="Q10564">
        <v>21323</v>
      </c>
      <c r="R10564">
        <v>1</v>
      </c>
      <c r="S10564" s="2">
        <v>4.99</v>
      </c>
      <c r="T10564">
        <v>0.3992</v>
      </c>
      <c r="U10564" s="2">
        <v>0.12479999999999999</v>
      </c>
      <c r="V10564" s="2">
        <v>5.5140000000000002</v>
      </c>
    </row>
    <row r="10565" spans="9:22" x14ac:dyDescent="0.25">
      <c r="I10565">
        <v>54222</v>
      </c>
      <c r="J10565" t="s">
        <v>91</v>
      </c>
      <c r="K10565" t="s">
        <v>10348</v>
      </c>
      <c r="L10565">
        <v>18754</v>
      </c>
      <c r="M10565">
        <v>9188</v>
      </c>
      <c r="O10565">
        <v>4</v>
      </c>
      <c r="P10565">
        <v>19044</v>
      </c>
      <c r="Q10565">
        <v>19044</v>
      </c>
      <c r="R10565">
        <v>1</v>
      </c>
      <c r="S10565" s="2">
        <v>69.989999999999995</v>
      </c>
      <c r="T10565">
        <v>5.5991999999999997</v>
      </c>
      <c r="U10565" s="2">
        <v>1.7498</v>
      </c>
      <c r="V10565" s="2">
        <v>77.338999999999999</v>
      </c>
    </row>
    <row r="10566" spans="9:22" x14ac:dyDescent="0.25">
      <c r="I10566">
        <v>54223</v>
      </c>
      <c r="J10566" t="s">
        <v>91</v>
      </c>
      <c r="K10566" t="s">
        <v>10349</v>
      </c>
      <c r="L10566">
        <v>24525</v>
      </c>
      <c r="M10566">
        <v>15514</v>
      </c>
      <c r="O10566">
        <v>6</v>
      </c>
      <c r="P10566">
        <v>25398</v>
      </c>
      <c r="Q10566">
        <v>25398</v>
      </c>
      <c r="R10566">
        <v>1</v>
      </c>
      <c r="S10566" s="2">
        <v>7.28</v>
      </c>
      <c r="T10566">
        <v>0.58240000000000003</v>
      </c>
      <c r="U10566" s="2">
        <v>0.182</v>
      </c>
      <c r="V10566" s="2">
        <v>8.0443999999999996</v>
      </c>
    </row>
    <row r="10567" spans="9:22" x14ac:dyDescent="0.25">
      <c r="I10567">
        <v>54224</v>
      </c>
      <c r="J10567" t="s">
        <v>91</v>
      </c>
      <c r="K10567" t="s">
        <v>10350</v>
      </c>
      <c r="L10567">
        <v>13843</v>
      </c>
      <c r="M10567">
        <v>11547</v>
      </c>
      <c r="O10567">
        <v>7</v>
      </c>
      <c r="P10567">
        <v>21417</v>
      </c>
      <c r="Q10567">
        <v>21417</v>
      </c>
      <c r="R10567">
        <v>1</v>
      </c>
      <c r="S10567" s="2">
        <v>30.97</v>
      </c>
      <c r="T10567">
        <v>2.4775999999999998</v>
      </c>
      <c r="U10567" s="2">
        <v>0.77429999999999999</v>
      </c>
      <c r="V10567" s="2">
        <v>34.221899999999998</v>
      </c>
    </row>
    <row r="10568" spans="9:22" x14ac:dyDescent="0.25">
      <c r="I10568">
        <v>54225</v>
      </c>
      <c r="J10568" t="s">
        <v>91</v>
      </c>
      <c r="K10568" t="s">
        <v>10351</v>
      </c>
      <c r="L10568">
        <v>13490</v>
      </c>
      <c r="M10568">
        <v>3459</v>
      </c>
      <c r="O10568">
        <v>4</v>
      </c>
      <c r="P10568">
        <v>13294</v>
      </c>
      <c r="Q10568">
        <v>13294</v>
      </c>
      <c r="R10568">
        <v>1</v>
      </c>
      <c r="S10568" s="2">
        <v>56.97</v>
      </c>
      <c r="T10568">
        <v>4.5575999999999999</v>
      </c>
      <c r="U10568" s="2">
        <v>1.4242999999999999</v>
      </c>
      <c r="V10568" s="2">
        <v>62.951900000000002</v>
      </c>
    </row>
    <row r="10569" spans="9:22" x14ac:dyDescent="0.25">
      <c r="I10569">
        <v>54226</v>
      </c>
      <c r="J10569" t="s">
        <v>91</v>
      </c>
      <c r="K10569" t="s">
        <v>10352</v>
      </c>
      <c r="L10569">
        <v>22554</v>
      </c>
      <c r="M10569">
        <v>8457</v>
      </c>
      <c r="O10569">
        <v>10</v>
      </c>
      <c r="P10569">
        <v>18310</v>
      </c>
      <c r="Q10569">
        <v>18310</v>
      </c>
      <c r="R10569">
        <v>1</v>
      </c>
      <c r="S10569" s="2">
        <v>4.99</v>
      </c>
      <c r="T10569">
        <v>0.3992</v>
      </c>
      <c r="U10569" s="2">
        <v>0.12479999999999999</v>
      </c>
      <c r="V10569" s="2">
        <v>5.5140000000000002</v>
      </c>
    </row>
    <row r="10570" spans="9:22" x14ac:dyDescent="0.25">
      <c r="I10570">
        <v>54227</v>
      </c>
      <c r="J10570" t="s">
        <v>91</v>
      </c>
      <c r="K10570" t="s">
        <v>10353</v>
      </c>
      <c r="L10570">
        <v>16398</v>
      </c>
      <c r="M10570">
        <v>7175</v>
      </c>
      <c r="O10570">
        <v>7</v>
      </c>
      <c r="P10570">
        <v>17022</v>
      </c>
      <c r="Q10570">
        <v>17022</v>
      </c>
      <c r="R10570">
        <v>1</v>
      </c>
      <c r="S10570" s="2">
        <v>53.47</v>
      </c>
      <c r="T10570">
        <v>4.2775999999999996</v>
      </c>
      <c r="U10570" s="2">
        <v>1.3368</v>
      </c>
      <c r="V10570" s="2">
        <v>59.084400000000002</v>
      </c>
    </row>
    <row r="10571" spans="9:22" x14ac:dyDescent="0.25">
      <c r="I10571">
        <v>54228</v>
      </c>
      <c r="J10571" t="s">
        <v>91</v>
      </c>
      <c r="K10571" t="s">
        <v>10354</v>
      </c>
      <c r="L10571">
        <v>27788</v>
      </c>
      <c r="M10571">
        <v>17201</v>
      </c>
      <c r="O10571">
        <v>10</v>
      </c>
      <c r="P10571">
        <v>27088</v>
      </c>
      <c r="Q10571">
        <v>27088</v>
      </c>
      <c r="R10571">
        <v>1</v>
      </c>
      <c r="S10571" s="2">
        <v>6.28</v>
      </c>
      <c r="T10571">
        <v>0.50239999999999996</v>
      </c>
      <c r="U10571" s="2">
        <v>0.157</v>
      </c>
      <c r="V10571" s="2">
        <v>6.9394</v>
      </c>
    </row>
    <row r="10572" spans="9:22" x14ac:dyDescent="0.25">
      <c r="I10572">
        <v>54229</v>
      </c>
      <c r="J10572" t="s">
        <v>91</v>
      </c>
      <c r="K10572" t="s">
        <v>10355</v>
      </c>
      <c r="L10572">
        <v>24882</v>
      </c>
      <c r="M10572">
        <v>9794</v>
      </c>
      <c r="O10572">
        <v>7</v>
      </c>
      <c r="P10572">
        <v>19655</v>
      </c>
      <c r="Q10572">
        <v>19655</v>
      </c>
      <c r="R10572">
        <v>1</v>
      </c>
      <c r="S10572" s="2">
        <v>23.78</v>
      </c>
      <c r="T10572">
        <v>1.9024000000000001</v>
      </c>
      <c r="U10572" s="2">
        <v>0.59450000000000003</v>
      </c>
      <c r="V10572" s="2">
        <v>26.276900000000001</v>
      </c>
    </row>
    <row r="10573" spans="9:22" x14ac:dyDescent="0.25">
      <c r="I10573">
        <v>54230</v>
      </c>
      <c r="J10573" t="s">
        <v>91</v>
      </c>
      <c r="K10573" t="s">
        <v>10356</v>
      </c>
      <c r="L10573">
        <v>11685</v>
      </c>
      <c r="M10573">
        <v>4863</v>
      </c>
      <c r="O10573">
        <v>1</v>
      </c>
      <c r="P10573">
        <v>14698</v>
      </c>
      <c r="Q10573">
        <v>14698</v>
      </c>
      <c r="R10573">
        <v>1</v>
      </c>
      <c r="S10573" s="2">
        <v>47.94</v>
      </c>
      <c r="T10573">
        <v>3.8351999999999999</v>
      </c>
      <c r="U10573" s="2">
        <v>1.1984999999999999</v>
      </c>
      <c r="V10573" s="2">
        <v>52.973700000000001</v>
      </c>
    </row>
    <row r="10574" spans="9:22" x14ac:dyDescent="0.25">
      <c r="I10574">
        <v>54231</v>
      </c>
      <c r="J10574" t="s">
        <v>91</v>
      </c>
      <c r="K10574" t="s">
        <v>10357</v>
      </c>
      <c r="L10574">
        <v>11634</v>
      </c>
      <c r="M10574">
        <v>14942</v>
      </c>
      <c r="O10574">
        <v>1</v>
      </c>
      <c r="P10574">
        <v>24817</v>
      </c>
      <c r="Q10574">
        <v>24817</v>
      </c>
      <c r="R10574">
        <v>1</v>
      </c>
      <c r="S10574" s="2">
        <v>37.29</v>
      </c>
      <c r="T10574">
        <v>2.9832000000000001</v>
      </c>
      <c r="U10574" s="2">
        <v>0.93230000000000002</v>
      </c>
      <c r="V10574" s="2">
        <v>41.205500000000001</v>
      </c>
    </row>
    <row r="10575" spans="9:22" x14ac:dyDescent="0.25">
      <c r="I10575">
        <v>54232</v>
      </c>
      <c r="J10575" t="s">
        <v>91</v>
      </c>
      <c r="K10575" t="s">
        <v>10358</v>
      </c>
      <c r="L10575">
        <v>11790</v>
      </c>
      <c r="M10575">
        <v>15513</v>
      </c>
      <c r="O10575">
        <v>4</v>
      </c>
      <c r="P10575">
        <v>25397</v>
      </c>
      <c r="Q10575">
        <v>25397</v>
      </c>
      <c r="R10575">
        <v>1</v>
      </c>
      <c r="S10575" s="2">
        <v>111.96</v>
      </c>
      <c r="T10575">
        <v>8.9567999999999994</v>
      </c>
      <c r="U10575" s="2">
        <v>2.7989999999999999</v>
      </c>
      <c r="V10575" s="2">
        <v>123.7158</v>
      </c>
    </row>
    <row r="10576" spans="9:22" x14ac:dyDescent="0.25">
      <c r="I10576">
        <v>54233</v>
      </c>
      <c r="J10576" t="s">
        <v>91</v>
      </c>
      <c r="K10576" t="s">
        <v>10359</v>
      </c>
      <c r="L10576">
        <v>16361</v>
      </c>
      <c r="M10576">
        <v>2972</v>
      </c>
      <c r="O10576">
        <v>4</v>
      </c>
      <c r="P10576">
        <v>12802</v>
      </c>
      <c r="Q10576">
        <v>12802</v>
      </c>
      <c r="R10576">
        <v>1</v>
      </c>
      <c r="S10576" s="2">
        <v>2514.9299999999998</v>
      </c>
      <c r="T10576">
        <v>201.1944</v>
      </c>
      <c r="U10576" s="2">
        <v>62.8733</v>
      </c>
      <c r="V10576" s="2">
        <v>2778.9976999999999</v>
      </c>
    </row>
    <row r="10577" spans="9:22" x14ac:dyDescent="0.25">
      <c r="I10577">
        <v>54234</v>
      </c>
      <c r="J10577" t="s">
        <v>91</v>
      </c>
      <c r="K10577" t="s">
        <v>3145</v>
      </c>
      <c r="L10577">
        <v>12187</v>
      </c>
      <c r="M10577">
        <v>10418</v>
      </c>
      <c r="O10577">
        <v>4</v>
      </c>
      <c r="P10577">
        <v>20285</v>
      </c>
      <c r="Q10577">
        <v>20285</v>
      </c>
      <c r="R10577">
        <v>1</v>
      </c>
      <c r="S10577" s="2">
        <v>2329.98</v>
      </c>
      <c r="T10577">
        <v>186.39840000000001</v>
      </c>
      <c r="U10577" s="2">
        <v>58.249499999999998</v>
      </c>
      <c r="V10577" s="2">
        <v>2574.6279</v>
      </c>
    </row>
    <row r="10578" spans="9:22" x14ac:dyDescent="0.25">
      <c r="I10578">
        <v>54235</v>
      </c>
      <c r="J10578" t="s">
        <v>91</v>
      </c>
      <c r="K10578" t="s">
        <v>6412</v>
      </c>
      <c r="L10578">
        <v>14260</v>
      </c>
      <c r="M10578">
        <v>18508</v>
      </c>
      <c r="O10578">
        <v>9</v>
      </c>
      <c r="P10578">
        <v>28399</v>
      </c>
      <c r="Q10578">
        <v>28399</v>
      </c>
      <c r="R10578">
        <v>1</v>
      </c>
      <c r="S10578" s="2">
        <v>893.47</v>
      </c>
      <c r="T10578">
        <v>71.477599999999995</v>
      </c>
      <c r="U10578" s="2">
        <v>22.3368</v>
      </c>
      <c r="V10578" s="2">
        <v>987.28440000000001</v>
      </c>
    </row>
    <row r="10579" spans="9:22" x14ac:dyDescent="0.25">
      <c r="I10579">
        <v>54236</v>
      </c>
      <c r="J10579" t="s">
        <v>91</v>
      </c>
      <c r="K10579" t="s">
        <v>6077</v>
      </c>
      <c r="L10579">
        <v>14127</v>
      </c>
      <c r="M10579">
        <v>11554</v>
      </c>
      <c r="O10579">
        <v>9</v>
      </c>
      <c r="P10579">
        <v>21424</v>
      </c>
      <c r="Q10579">
        <v>21424</v>
      </c>
      <c r="R10579">
        <v>1</v>
      </c>
      <c r="S10579" s="2">
        <v>1760.47</v>
      </c>
      <c r="T10579">
        <v>140.83760000000001</v>
      </c>
      <c r="U10579" s="2">
        <v>44.011800000000001</v>
      </c>
      <c r="V10579" s="2">
        <v>1945.3194000000001</v>
      </c>
    </row>
    <row r="10580" spans="9:22" x14ac:dyDescent="0.25">
      <c r="I10580">
        <v>54237</v>
      </c>
      <c r="J10580" t="s">
        <v>91</v>
      </c>
      <c r="K10580" t="s">
        <v>6571</v>
      </c>
      <c r="L10580">
        <v>26758</v>
      </c>
      <c r="M10580">
        <v>4544</v>
      </c>
      <c r="O10580">
        <v>9</v>
      </c>
      <c r="P10580">
        <v>14379</v>
      </c>
      <c r="Q10580">
        <v>14379</v>
      </c>
      <c r="R10580">
        <v>1</v>
      </c>
      <c r="S10580" s="2">
        <v>539.99</v>
      </c>
      <c r="T10580">
        <v>43.199199999999998</v>
      </c>
      <c r="U10580" s="2">
        <v>13.4998</v>
      </c>
      <c r="V10580" s="2">
        <v>596.68899999999996</v>
      </c>
    </row>
    <row r="10581" spans="9:22" x14ac:dyDescent="0.25">
      <c r="I10581">
        <v>54238</v>
      </c>
      <c r="J10581" t="s">
        <v>91</v>
      </c>
      <c r="K10581" t="s">
        <v>1681</v>
      </c>
      <c r="L10581">
        <v>18740</v>
      </c>
      <c r="M10581">
        <v>15881</v>
      </c>
      <c r="O10581">
        <v>9</v>
      </c>
      <c r="P10581">
        <v>25765</v>
      </c>
      <c r="Q10581">
        <v>25765</v>
      </c>
      <c r="R10581">
        <v>1</v>
      </c>
      <c r="S10581" s="2">
        <v>2478.34</v>
      </c>
      <c r="T10581">
        <v>198.2672</v>
      </c>
      <c r="U10581" s="2">
        <v>61.958500000000001</v>
      </c>
      <c r="V10581" s="2">
        <v>2738.5657000000001</v>
      </c>
    </row>
    <row r="10582" spans="9:22" x14ac:dyDescent="0.25">
      <c r="I10582">
        <v>54239</v>
      </c>
      <c r="J10582" t="s">
        <v>91</v>
      </c>
      <c r="K10582" t="s">
        <v>1793</v>
      </c>
      <c r="L10582">
        <v>18908</v>
      </c>
      <c r="M10582">
        <v>16573</v>
      </c>
      <c r="O10582">
        <v>9</v>
      </c>
      <c r="P10582">
        <v>26459</v>
      </c>
      <c r="Q10582">
        <v>26459</v>
      </c>
      <c r="R10582">
        <v>1</v>
      </c>
      <c r="S10582" s="2">
        <v>2512.3200000000002</v>
      </c>
      <c r="T10582">
        <v>200.98560000000001</v>
      </c>
      <c r="U10582" s="2">
        <v>62.808</v>
      </c>
      <c r="V10582" s="2">
        <v>2776.1136000000001</v>
      </c>
    </row>
    <row r="10583" spans="9:22" x14ac:dyDescent="0.25">
      <c r="I10583">
        <v>54240</v>
      </c>
      <c r="J10583" t="s">
        <v>91</v>
      </c>
      <c r="K10583" t="s">
        <v>2275</v>
      </c>
      <c r="L10583">
        <v>11767</v>
      </c>
      <c r="M10583">
        <v>6399</v>
      </c>
      <c r="O10583">
        <v>9</v>
      </c>
      <c r="P10583">
        <v>16235</v>
      </c>
      <c r="Q10583">
        <v>16235</v>
      </c>
      <c r="R10583">
        <v>1</v>
      </c>
      <c r="S10583" s="2">
        <v>2475.9699999999998</v>
      </c>
      <c r="T10583">
        <v>198.07759999999999</v>
      </c>
      <c r="U10583" s="2">
        <v>61.899299999999997</v>
      </c>
      <c r="V10583" s="2">
        <v>2735.9468999999999</v>
      </c>
    </row>
    <row r="10584" spans="9:22" x14ac:dyDescent="0.25">
      <c r="I10584">
        <v>54241</v>
      </c>
      <c r="J10584" t="s">
        <v>91</v>
      </c>
      <c r="K10584" t="s">
        <v>2421</v>
      </c>
      <c r="L10584">
        <v>11952</v>
      </c>
      <c r="M10584">
        <v>707</v>
      </c>
      <c r="O10584">
        <v>9</v>
      </c>
      <c r="P10584">
        <v>19867</v>
      </c>
      <c r="Q10584">
        <v>19867</v>
      </c>
      <c r="R10584">
        <v>1</v>
      </c>
      <c r="S10584" s="2">
        <v>2395.96</v>
      </c>
      <c r="T10584">
        <v>191.67679999999999</v>
      </c>
      <c r="U10584" s="2">
        <v>59.899000000000001</v>
      </c>
      <c r="V10584" s="2">
        <v>2647.5358000000001</v>
      </c>
    </row>
    <row r="10585" spans="9:22" x14ac:dyDescent="0.25">
      <c r="I10585">
        <v>54242</v>
      </c>
      <c r="J10585" t="s">
        <v>91</v>
      </c>
      <c r="K10585" t="s">
        <v>2554</v>
      </c>
      <c r="L10585">
        <v>11976</v>
      </c>
      <c r="M10585">
        <v>5246</v>
      </c>
      <c r="O10585">
        <v>9</v>
      </c>
      <c r="P10585">
        <v>15081</v>
      </c>
      <c r="Q10585">
        <v>15081</v>
      </c>
      <c r="R10585">
        <v>1</v>
      </c>
      <c r="S10585" s="2">
        <v>2319.2600000000002</v>
      </c>
      <c r="T10585">
        <v>185.54079999999999</v>
      </c>
      <c r="U10585" s="2">
        <v>57.981499999999997</v>
      </c>
      <c r="V10585" s="2">
        <v>2562.7822999999999</v>
      </c>
    </row>
    <row r="10586" spans="9:22" x14ac:dyDescent="0.25">
      <c r="I10586">
        <v>54243</v>
      </c>
      <c r="J10586" t="s">
        <v>91</v>
      </c>
      <c r="K10586" t="s">
        <v>10360</v>
      </c>
      <c r="L10586">
        <v>21915</v>
      </c>
      <c r="M10586">
        <v>12057</v>
      </c>
      <c r="O10586">
        <v>4</v>
      </c>
      <c r="P10586">
        <v>21927</v>
      </c>
      <c r="Q10586">
        <v>21927</v>
      </c>
      <c r="R10586">
        <v>1</v>
      </c>
      <c r="S10586" s="2">
        <v>570.47</v>
      </c>
      <c r="T10586">
        <v>45.637599999999999</v>
      </c>
      <c r="U10586" s="2">
        <v>14.261799999999999</v>
      </c>
      <c r="V10586" s="2">
        <v>630.36940000000004</v>
      </c>
    </row>
    <row r="10587" spans="9:22" x14ac:dyDescent="0.25">
      <c r="I10587">
        <v>54244</v>
      </c>
      <c r="J10587" t="s">
        <v>91</v>
      </c>
      <c r="K10587" t="s">
        <v>10361</v>
      </c>
      <c r="L10587">
        <v>22335</v>
      </c>
      <c r="M10587">
        <v>17814</v>
      </c>
      <c r="O10587">
        <v>1</v>
      </c>
      <c r="P10587">
        <v>27702</v>
      </c>
      <c r="Q10587">
        <v>27702</v>
      </c>
      <c r="R10587">
        <v>1</v>
      </c>
      <c r="S10587" s="2">
        <v>578.46</v>
      </c>
      <c r="T10587">
        <v>46.276800000000001</v>
      </c>
      <c r="U10587" s="2">
        <v>14.461499999999999</v>
      </c>
      <c r="V10587" s="2">
        <v>639.19830000000002</v>
      </c>
    </row>
    <row r="10588" spans="9:22" x14ac:dyDescent="0.25">
      <c r="I10588">
        <v>54245</v>
      </c>
      <c r="J10588" t="s">
        <v>91</v>
      </c>
      <c r="K10588" t="s">
        <v>2535</v>
      </c>
      <c r="L10588">
        <v>19472</v>
      </c>
      <c r="M10588">
        <v>14461</v>
      </c>
      <c r="O10588">
        <v>8</v>
      </c>
      <c r="P10588">
        <v>24332</v>
      </c>
      <c r="Q10588">
        <v>24332</v>
      </c>
      <c r="R10588">
        <v>1</v>
      </c>
      <c r="S10588" s="2">
        <v>1155.48</v>
      </c>
      <c r="T10588">
        <v>92.438400000000001</v>
      </c>
      <c r="U10588" s="2">
        <v>28.887</v>
      </c>
      <c r="V10588" s="2">
        <v>1276.8054</v>
      </c>
    </row>
    <row r="10589" spans="9:22" x14ac:dyDescent="0.25">
      <c r="I10589">
        <v>54246</v>
      </c>
      <c r="J10589" t="s">
        <v>91</v>
      </c>
      <c r="K10589" t="s">
        <v>10362</v>
      </c>
      <c r="L10589">
        <v>22686</v>
      </c>
      <c r="M10589">
        <v>8347</v>
      </c>
      <c r="O10589">
        <v>10</v>
      </c>
      <c r="P10589">
        <v>18200</v>
      </c>
      <c r="Q10589">
        <v>18200</v>
      </c>
      <c r="R10589">
        <v>1</v>
      </c>
      <c r="S10589" s="2">
        <v>1243.44</v>
      </c>
      <c r="T10589">
        <v>99.475200000000001</v>
      </c>
      <c r="U10589" s="2">
        <v>31.085999999999999</v>
      </c>
      <c r="V10589" s="2">
        <v>1374.0011999999999</v>
      </c>
    </row>
    <row r="10590" spans="9:22" x14ac:dyDescent="0.25">
      <c r="I10590">
        <v>54247</v>
      </c>
      <c r="J10590" t="s">
        <v>91</v>
      </c>
      <c r="K10590" t="s">
        <v>6813</v>
      </c>
      <c r="L10590">
        <v>19421</v>
      </c>
      <c r="M10590">
        <v>9478</v>
      </c>
      <c r="O10590">
        <v>7</v>
      </c>
      <c r="P10590">
        <v>19337</v>
      </c>
      <c r="Q10590">
        <v>19337</v>
      </c>
      <c r="R10590">
        <v>1</v>
      </c>
      <c r="S10590" s="2">
        <v>1147.77</v>
      </c>
      <c r="T10590">
        <v>91.821600000000004</v>
      </c>
      <c r="U10590" s="2">
        <v>28.694299999999998</v>
      </c>
      <c r="V10590" s="2">
        <v>1268.2859000000001</v>
      </c>
    </row>
    <row r="10591" spans="9:22" x14ac:dyDescent="0.25">
      <c r="I10591">
        <v>54248</v>
      </c>
      <c r="J10591" t="s">
        <v>91</v>
      </c>
      <c r="K10591" t="s">
        <v>10363</v>
      </c>
      <c r="L10591">
        <v>23751</v>
      </c>
      <c r="M10591">
        <v>11624</v>
      </c>
      <c r="O10591">
        <v>10</v>
      </c>
      <c r="P10591">
        <v>21494</v>
      </c>
      <c r="Q10591">
        <v>21494</v>
      </c>
      <c r="R10591">
        <v>1</v>
      </c>
      <c r="S10591" s="2">
        <v>1155.48</v>
      </c>
      <c r="T10591">
        <v>92.438400000000001</v>
      </c>
      <c r="U10591" s="2">
        <v>28.887</v>
      </c>
      <c r="V10591" s="2">
        <v>1276.8054</v>
      </c>
    </row>
    <row r="10592" spans="9:22" x14ac:dyDescent="0.25">
      <c r="I10592">
        <v>54249</v>
      </c>
      <c r="J10592" t="s">
        <v>91</v>
      </c>
      <c r="K10592" t="s">
        <v>6001</v>
      </c>
      <c r="L10592">
        <v>23532</v>
      </c>
      <c r="M10592">
        <v>18725</v>
      </c>
      <c r="O10592">
        <v>9</v>
      </c>
      <c r="P10592">
        <v>28621</v>
      </c>
      <c r="Q10592">
        <v>28621</v>
      </c>
      <c r="R10592">
        <v>1</v>
      </c>
      <c r="S10592" s="2">
        <v>1155.48</v>
      </c>
      <c r="T10592">
        <v>92.438400000000001</v>
      </c>
      <c r="U10592" s="2">
        <v>28.887</v>
      </c>
      <c r="V10592" s="2">
        <v>1276.8054</v>
      </c>
    </row>
    <row r="10593" spans="9:22" x14ac:dyDescent="0.25">
      <c r="I10593">
        <v>54250</v>
      </c>
      <c r="J10593" t="s">
        <v>91</v>
      </c>
      <c r="K10593" t="s">
        <v>5014</v>
      </c>
      <c r="L10593">
        <v>12129</v>
      </c>
      <c r="M10593">
        <v>13130</v>
      </c>
      <c r="O10593">
        <v>8</v>
      </c>
      <c r="P10593">
        <v>23000</v>
      </c>
      <c r="Q10593">
        <v>23000</v>
      </c>
      <c r="R10593">
        <v>1</v>
      </c>
      <c r="S10593" s="2">
        <v>2356.9499999999998</v>
      </c>
      <c r="T10593">
        <v>188.55600000000001</v>
      </c>
      <c r="U10593" s="2">
        <v>58.9238</v>
      </c>
      <c r="V10593" s="2">
        <v>2604.4297999999999</v>
      </c>
    </row>
    <row r="10594" spans="9:22" x14ac:dyDescent="0.25">
      <c r="I10594">
        <v>54251</v>
      </c>
      <c r="J10594" t="s">
        <v>91</v>
      </c>
      <c r="K10594" t="s">
        <v>7563</v>
      </c>
      <c r="L10594">
        <v>11578</v>
      </c>
      <c r="M10594">
        <v>3928</v>
      </c>
      <c r="O10594">
        <v>7</v>
      </c>
      <c r="P10594">
        <v>13763</v>
      </c>
      <c r="Q10594">
        <v>13763</v>
      </c>
      <c r="R10594">
        <v>1</v>
      </c>
      <c r="S10594" s="2">
        <v>2334.9699999999998</v>
      </c>
      <c r="T10594">
        <v>186.79759999999999</v>
      </c>
      <c r="U10594" s="2">
        <v>58.374299999999998</v>
      </c>
      <c r="V10594" s="2">
        <v>2580.1419000000001</v>
      </c>
    </row>
    <row r="10595" spans="9:22" x14ac:dyDescent="0.25">
      <c r="I10595">
        <v>54252</v>
      </c>
      <c r="J10595" t="s">
        <v>91</v>
      </c>
      <c r="K10595" t="s">
        <v>4982</v>
      </c>
      <c r="L10595">
        <v>12292</v>
      </c>
      <c r="M10595">
        <v>4461</v>
      </c>
      <c r="O10595">
        <v>10</v>
      </c>
      <c r="P10595">
        <v>14296</v>
      </c>
      <c r="Q10595">
        <v>14296</v>
      </c>
      <c r="R10595">
        <v>1</v>
      </c>
      <c r="S10595" s="2">
        <v>2414.9899999999998</v>
      </c>
      <c r="T10595">
        <v>193.19919999999999</v>
      </c>
      <c r="U10595" s="2">
        <v>60.3748</v>
      </c>
      <c r="V10595" s="2">
        <v>2668.5639999999999</v>
      </c>
    </row>
    <row r="10596" spans="9:22" x14ac:dyDescent="0.25">
      <c r="I10596">
        <v>54253</v>
      </c>
      <c r="J10596" t="s">
        <v>91</v>
      </c>
      <c r="K10596" t="s">
        <v>7798</v>
      </c>
      <c r="L10596">
        <v>11577</v>
      </c>
      <c r="M10596">
        <v>5464</v>
      </c>
      <c r="O10596">
        <v>7</v>
      </c>
      <c r="P10596">
        <v>15299</v>
      </c>
      <c r="Q10596">
        <v>15299</v>
      </c>
      <c r="R10596">
        <v>1</v>
      </c>
      <c r="S10596" s="2">
        <v>2294.9899999999998</v>
      </c>
      <c r="T10596">
        <v>183.5992</v>
      </c>
      <c r="U10596" s="2">
        <v>57.3748</v>
      </c>
      <c r="V10596" s="2">
        <v>2535.9639999999999</v>
      </c>
    </row>
    <row r="10597" spans="9:22" x14ac:dyDescent="0.25">
      <c r="I10597">
        <v>54254</v>
      </c>
      <c r="J10597" t="s">
        <v>91</v>
      </c>
      <c r="K10597" t="s">
        <v>6143</v>
      </c>
      <c r="L10597">
        <v>14062</v>
      </c>
      <c r="M10597">
        <v>11546</v>
      </c>
      <c r="O10597">
        <v>9</v>
      </c>
      <c r="P10597">
        <v>21416</v>
      </c>
      <c r="Q10597">
        <v>21416</v>
      </c>
      <c r="R10597">
        <v>1</v>
      </c>
      <c r="S10597" s="2">
        <v>1223.8399999999999</v>
      </c>
      <c r="T10597">
        <v>97.907200000000003</v>
      </c>
      <c r="U10597" s="2">
        <v>30.596</v>
      </c>
      <c r="V10597" s="2">
        <v>1352.3432</v>
      </c>
    </row>
    <row r="10598" spans="9:22" x14ac:dyDescent="0.25">
      <c r="I10598">
        <v>54255</v>
      </c>
      <c r="J10598" t="s">
        <v>91</v>
      </c>
      <c r="K10598" t="s">
        <v>1489</v>
      </c>
      <c r="L10598">
        <v>12398</v>
      </c>
      <c r="M10598">
        <v>11644</v>
      </c>
      <c r="O10598">
        <v>7</v>
      </c>
      <c r="P10598">
        <v>21514</v>
      </c>
      <c r="Q10598">
        <v>21514</v>
      </c>
      <c r="R10598">
        <v>1</v>
      </c>
      <c r="S10598" s="2">
        <v>2319.9899999999998</v>
      </c>
      <c r="T10598">
        <v>185.5992</v>
      </c>
      <c r="U10598" s="2">
        <v>57.9998</v>
      </c>
      <c r="V10598" s="2">
        <v>2563.5889999999999</v>
      </c>
    </row>
    <row r="10599" spans="9:22" x14ac:dyDescent="0.25">
      <c r="I10599">
        <v>54256</v>
      </c>
      <c r="J10599" t="s">
        <v>91</v>
      </c>
      <c r="K10599" t="s">
        <v>7593</v>
      </c>
      <c r="L10599">
        <v>11546</v>
      </c>
      <c r="M10599">
        <v>19084</v>
      </c>
      <c r="O10599">
        <v>7</v>
      </c>
      <c r="P10599">
        <v>28985</v>
      </c>
      <c r="Q10599">
        <v>28985</v>
      </c>
      <c r="R10599">
        <v>1</v>
      </c>
      <c r="S10599" s="2">
        <v>2388.96</v>
      </c>
      <c r="T10599">
        <v>191.11680000000001</v>
      </c>
      <c r="U10599" s="2">
        <v>59.723999999999997</v>
      </c>
      <c r="V10599" s="2">
        <v>2639.8008</v>
      </c>
    </row>
    <row r="10600" spans="9:22" x14ac:dyDescent="0.25">
      <c r="I10600">
        <v>54257</v>
      </c>
      <c r="J10600" t="s">
        <v>91</v>
      </c>
      <c r="K10600" t="s">
        <v>10364</v>
      </c>
      <c r="L10600">
        <v>12715</v>
      </c>
      <c r="M10600">
        <v>5892</v>
      </c>
      <c r="O10600">
        <v>9</v>
      </c>
      <c r="P10600">
        <v>15727</v>
      </c>
      <c r="Q10600">
        <v>15727</v>
      </c>
      <c r="R10600">
        <v>1</v>
      </c>
      <c r="S10600" s="2">
        <v>64.97</v>
      </c>
      <c r="T10600">
        <v>5.1976000000000004</v>
      </c>
      <c r="U10600" s="2">
        <v>1.6243000000000001</v>
      </c>
      <c r="V10600" s="2">
        <v>71.791899999999998</v>
      </c>
    </row>
    <row r="10601" spans="9:22" x14ac:dyDescent="0.25">
      <c r="I10601">
        <v>54258</v>
      </c>
      <c r="J10601" t="s">
        <v>91</v>
      </c>
      <c r="K10601" t="s">
        <v>10365</v>
      </c>
      <c r="L10601">
        <v>13183</v>
      </c>
      <c r="M10601">
        <v>5954</v>
      </c>
      <c r="O10601">
        <v>1</v>
      </c>
      <c r="P10601">
        <v>15789</v>
      </c>
      <c r="Q10601">
        <v>15789</v>
      </c>
      <c r="R10601">
        <v>1</v>
      </c>
      <c r="S10601" s="2">
        <v>120</v>
      </c>
      <c r="T10601">
        <v>9.6</v>
      </c>
      <c r="U10601" s="2">
        <v>3</v>
      </c>
      <c r="V10601" s="2">
        <v>132.6</v>
      </c>
    </row>
    <row r="10602" spans="9:22" x14ac:dyDescent="0.25">
      <c r="I10602">
        <v>54259</v>
      </c>
      <c r="J10602" t="s">
        <v>91</v>
      </c>
      <c r="K10602" t="s">
        <v>10366</v>
      </c>
      <c r="L10602">
        <v>21172</v>
      </c>
      <c r="M10602">
        <v>15921</v>
      </c>
      <c r="O10602">
        <v>9</v>
      </c>
      <c r="P10602">
        <v>25806</v>
      </c>
      <c r="Q10602">
        <v>25806</v>
      </c>
      <c r="R10602">
        <v>1</v>
      </c>
      <c r="S10602" s="2">
        <v>42.28</v>
      </c>
      <c r="T10602">
        <v>3.3824000000000001</v>
      </c>
      <c r="U10602" s="2">
        <v>1.0569999999999999</v>
      </c>
      <c r="V10602" s="2">
        <v>46.7194</v>
      </c>
    </row>
    <row r="10603" spans="9:22" x14ac:dyDescent="0.25">
      <c r="I10603">
        <v>54260</v>
      </c>
      <c r="J10603" t="s">
        <v>91</v>
      </c>
      <c r="K10603" t="s">
        <v>10367</v>
      </c>
      <c r="L10603">
        <v>27594</v>
      </c>
      <c r="M10603">
        <v>4475</v>
      </c>
      <c r="O10603">
        <v>9</v>
      </c>
      <c r="P10603">
        <v>14310</v>
      </c>
      <c r="Q10603">
        <v>14310</v>
      </c>
      <c r="R10603">
        <v>1</v>
      </c>
      <c r="S10603" s="2">
        <v>39.979999999999997</v>
      </c>
      <c r="T10603">
        <v>3.1983999999999999</v>
      </c>
      <c r="U10603" s="2">
        <v>0.99950000000000006</v>
      </c>
      <c r="V10603" s="2">
        <v>44.177900000000001</v>
      </c>
    </row>
    <row r="10604" spans="9:22" x14ac:dyDescent="0.25">
      <c r="I10604">
        <v>54261</v>
      </c>
      <c r="J10604" t="s">
        <v>91</v>
      </c>
      <c r="K10604" t="s">
        <v>10368</v>
      </c>
      <c r="L10604">
        <v>21373</v>
      </c>
      <c r="M10604">
        <v>11778</v>
      </c>
      <c r="O10604">
        <v>9</v>
      </c>
      <c r="P10604">
        <v>21648</v>
      </c>
      <c r="Q10604">
        <v>21648</v>
      </c>
      <c r="R10604">
        <v>1</v>
      </c>
      <c r="S10604" s="2">
        <v>15.23</v>
      </c>
      <c r="T10604">
        <v>1.2183999999999999</v>
      </c>
      <c r="U10604" s="2">
        <v>0.38080000000000003</v>
      </c>
      <c r="V10604" s="2">
        <v>16.8292</v>
      </c>
    </row>
    <row r="10605" spans="9:22" x14ac:dyDescent="0.25">
      <c r="I10605">
        <v>54262</v>
      </c>
      <c r="J10605" t="s">
        <v>91</v>
      </c>
      <c r="K10605" t="s">
        <v>10369</v>
      </c>
      <c r="L10605">
        <v>16610</v>
      </c>
      <c r="M10605">
        <v>9984</v>
      </c>
      <c r="O10605">
        <v>9</v>
      </c>
      <c r="P10605">
        <v>19846</v>
      </c>
      <c r="Q10605">
        <v>19846</v>
      </c>
      <c r="R10605">
        <v>1</v>
      </c>
      <c r="S10605" s="2">
        <v>32.6</v>
      </c>
      <c r="T10605">
        <v>2.6080000000000001</v>
      </c>
      <c r="U10605" s="2">
        <v>0.81499999999999995</v>
      </c>
      <c r="V10605" s="2">
        <v>36.023000000000003</v>
      </c>
    </row>
    <row r="10606" spans="9:22" x14ac:dyDescent="0.25">
      <c r="I10606">
        <v>54263</v>
      </c>
      <c r="J10606" t="s">
        <v>91</v>
      </c>
      <c r="K10606" t="s">
        <v>10370</v>
      </c>
      <c r="L10606">
        <v>15019</v>
      </c>
      <c r="M10606">
        <v>18014</v>
      </c>
      <c r="O10606">
        <v>9</v>
      </c>
      <c r="P10606">
        <v>27902</v>
      </c>
      <c r="Q10606">
        <v>27902</v>
      </c>
      <c r="R10606">
        <v>1</v>
      </c>
      <c r="S10606" s="2">
        <v>8.99</v>
      </c>
      <c r="T10606">
        <v>0.71919999999999995</v>
      </c>
      <c r="U10606" s="2">
        <v>0.2248</v>
      </c>
      <c r="V10606" s="2">
        <v>9.9339999999999993</v>
      </c>
    </row>
    <row r="10607" spans="9:22" x14ac:dyDescent="0.25">
      <c r="I10607">
        <v>54264</v>
      </c>
      <c r="J10607" t="s">
        <v>91</v>
      </c>
      <c r="K10607" t="s">
        <v>6497</v>
      </c>
      <c r="L10607">
        <v>17722</v>
      </c>
      <c r="M10607">
        <v>6920</v>
      </c>
      <c r="O10607">
        <v>8</v>
      </c>
      <c r="P10607">
        <v>16763</v>
      </c>
      <c r="Q10607">
        <v>16763</v>
      </c>
      <c r="R10607">
        <v>1</v>
      </c>
      <c r="S10607" s="2">
        <v>1700.99</v>
      </c>
      <c r="T10607">
        <v>136.07919999999999</v>
      </c>
      <c r="U10607" s="2">
        <v>42.524799999999999</v>
      </c>
      <c r="V10607" s="2">
        <v>1879.5940000000001</v>
      </c>
    </row>
    <row r="10608" spans="9:22" x14ac:dyDescent="0.25">
      <c r="I10608">
        <v>54265</v>
      </c>
      <c r="J10608" t="s">
        <v>91</v>
      </c>
      <c r="K10608" t="s">
        <v>6729</v>
      </c>
      <c r="L10608">
        <v>19471</v>
      </c>
      <c r="M10608">
        <v>3141</v>
      </c>
      <c r="O10608">
        <v>10</v>
      </c>
      <c r="P10608">
        <v>12973</v>
      </c>
      <c r="Q10608">
        <v>12973</v>
      </c>
      <c r="R10608">
        <v>1</v>
      </c>
      <c r="S10608" s="2">
        <v>2478.34</v>
      </c>
      <c r="T10608">
        <v>198.2672</v>
      </c>
      <c r="U10608" s="2">
        <v>61.958500000000001</v>
      </c>
      <c r="V10608" s="2">
        <v>2738.5657000000001</v>
      </c>
    </row>
    <row r="10609" spans="9:22" x14ac:dyDescent="0.25">
      <c r="I10609">
        <v>54266</v>
      </c>
      <c r="J10609" t="s">
        <v>91</v>
      </c>
      <c r="K10609" t="s">
        <v>3138</v>
      </c>
      <c r="L10609">
        <v>13555</v>
      </c>
      <c r="M10609">
        <v>6624</v>
      </c>
      <c r="O10609">
        <v>7</v>
      </c>
      <c r="P10609">
        <v>16464</v>
      </c>
      <c r="Q10609">
        <v>16464</v>
      </c>
      <c r="R10609">
        <v>1</v>
      </c>
      <c r="S10609" s="2">
        <v>2334.46</v>
      </c>
      <c r="T10609">
        <v>186.7568</v>
      </c>
      <c r="U10609" s="2">
        <v>58.361499999999999</v>
      </c>
      <c r="V10609" s="2">
        <v>2579.5783000000001</v>
      </c>
    </row>
    <row r="10610" spans="9:22" x14ac:dyDescent="0.25">
      <c r="I10610">
        <v>54267</v>
      </c>
      <c r="J10610" t="s">
        <v>91</v>
      </c>
      <c r="K10610" t="s">
        <v>3328</v>
      </c>
      <c r="L10610">
        <v>11604</v>
      </c>
      <c r="M10610">
        <v>7366</v>
      </c>
      <c r="O10610">
        <v>10</v>
      </c>
      <c r="P10610">
        <v>17216</v>
      </c>
      <c r="Q10610">
        <v>17216</v>
      </c>
      <c r="R10610">
        <v>1</v>
      </c>
      <c r="S10610" s="2">
        <v>2343.96</v>
      </c>
      <c r="T10610">
        <v>187.51679999999999</v>
      </c>
      <c r="U10610" s="2">
        <v>58.598999999999997</v>
      </c>
      <c r="V10610" s="2">
        <v>2590.0758000000001</v>
      </c>
    </row>
    <row r="10611" spans="9:22" x14ac:dyDescent="0.25">
      <c r="I10611">
        <v>54268</v>
      </c>
      <c r="J10611" t="s">
        <v>91</v>
      </c>
      <c r="K10611" t="s">
        <v>9151</v>
      </c>
      <c r="L10611">
        <v>11078</v>
      </c>
      <c r="M10611">
        <v>14239</v>
      </c>
      <c r="O10611">
        <v>6</v>
      </c>
      <c r="P10611">
        <v>24109</v>
      </c>
      <c r="Q10611">
        <v>24109</v>
      </c>
      <c r="R10611">
        <v>1</v>
      </c>
      <c r="S10611" s="2">
        <v>24.99</v>
      </c>
      <c r="T10611">
        <v>1.9992000000000001</v>
      </c>
      <c r="U10611" s="2">
        <v>0.62480000000000002</v>
      </c>
      <c r="V10611" s="2">
        <v>27.614000000000001</v>
      </c>
    </row>
    <row r="10612" spans="9:22" x14ac:dyDescent="0.25">
      <c r="I10612">
        <v>54269</v>
      </c>
      <c r="J10612" t="s">
        <v>91</v>
      </c>
      <c r="K10612" t="s">
        <v>9424</v>
      </c>
      <c r="L10612">
        <v>11505</v>
      </c>
      <c r="M10612">
        <v>19053</v>
      </c>
      <c r="O10612">
        <v>6</v>
      </c>
      <c r="P10612">
        <v>28954</v>
      </c>
      <c r="Q10612">
        <v>28954</v>
      </c>
      <c r="R10612">
        <v>1</v>
      </c>
      <c r="S10612" s="2">
        <v>23.78</v>
      </c>
      <c r="T10612">
        <v>1.9024000000000001</v>
      </c>
      <c r="U10612" s="2">
        <v>0.59450000000000003</v>
      </c>
      <c r="V10612" s="2">
        <v>26.276900000000001</v>
      </c>
    </row>
    <row r="10613" spans="9:22" x14ac:dyDescent="0.25">
      <c r="I10613">
        <v>54270</v>
      </c>
      <c r="J10613" t="s">
        <v>91</v>
      </c>
      <c r="K10613" t="s">
        <v>10371</v>
      </c>
      <c r="L10613">
        <v>24298</v>
      </c>
      <c r="M10613">
        <v>5381</v>
      </c>
      <c r="O10613">
        <v>4</v>
      </c>
      <c r="P10613">
        <v>15216</v>
      </c>
      <c r="Q10613">
        <v>15216</v>
      </c>
      <c r="R10613">
        <v>1</v>
      </c>
      <c r="S10613" s="2">
        <v>86.58</v>
      </c>
      <c r="T10613">
        <v>6.9264000000000001</v>
      </c>
      <c r="U10613" s="2">
        <v>2.1644999999999999</v>
      </c>
      <c r="V10613" s="2">
        <v>95.670900000000003</v>
      </c>
    </row>
    <row r="10614" spans="9:22" x14ac:dyDescent="0.25">
      <c r="I10614">
        <v>54271</v>
      </c>
      <c r="J10614" t="s">
        <v>91</v>
      </c>
      <c r="K10614" t="s">
        <v>10372</v>
      </c>
      <c r="L10614">
        <v>26081</v>
      </c>
      <c r="M10614">
        <v>2929</v>
      </c>
      <c r="O10614">
        <v>1</v>
      </c>
      <c r="P10614">
        <v>12758</v>
      </c>
      <c r="Q10614">
        <v>12758</v>
      </c>
      <c r="R10614">
        <v>1</v>
      </c>
      <c r="S10614" s="2">
        <v>64.97</v>
      </c>
      <c r="T10614">
        <v>5.1976000000000004</v>
      </c>
      <c r="U10614" s="2">
        <v>1.6243000000000001</v>
      </c>
      <c r="V10614" s="2">
        <v>71.791899999999998</v>
      </c>
    </row>
    <row r="10615" spans="9:22" x14ac:dyDescent="0.25">
      <c r="I10615">
        <v>54272</v>
      </c>
      <c r="J10615" t="s">
        <v>91</v>
      </c>
      <c r="K10615" t="s">
        <v>10373</v>
      </c>
      <c r="L10615">
        <v>22736</v>
      </c>
      <c r="M10615">
        <v>2123</v>
      </c>
      <c r="O10615">
        <v>1</v>
      </c>
      <c r="P10615">
        <v>11944</v>
      </c>
      <c r="Q10615">
        <v>11944</v>
      </c>
      <c r="R10615">
        <v>1</v>
      </c>
      <c r="S10615" s="2">
        <v>29.99</v>
      </c>
      <c r="T10615">
        <v>2.3992</v>
      </c>
      <c r="U10615" s="2">
        <v>0.74980000000000002</v>
      </c>
      <c r="V10615" s="2">
        <v>33.139000000000003</v>
      </c>
    </row>
    <row r="10616" spans="9:22" x14ac:dyDescent="0.25">
      <c r="I10616">
        <v>54273</v>
      </c>
      <c r="J10616" t="s">
        <v>91</v>
      </c>
      <c r="K10616" t="s">
        <v>10374</v>
      </c>
      <c r="L10616">
        <v>18883</v>
      </c>
      <c r="M10616">
        <v>16906</v>
      </c>
      <c r="O10616">
        <v>6</v>
      </c>
      <c r="P10616">
        <v>26792</v>
      </c>
      <c r="Q10616">
        <v>26792</v>
      </c>
      <c r="R10616">
        <v>1</v>
      </c>
      <c r="S10616" s="2">
        <v>29.99</v>
      </c>
      <c r="T10616">
        <v>2.3992</v>
      </c>
      <c r="U10616" s="2">
        <v>0.74980000000000002</v>
      </c>
      <c r="V10616" s="2">
        <v>33.139000000000003</v>
      </c>
    </row>
    <row r="10617" spans="9:22" x14ac:dyDescent="0.25">
      <c r="I10617">
        <v>54274</v>
      </c>
      <c r="J10617" t="s">
        <v>91</v>
      </c>
      <c r="K10617" t="s">
        <v>10375</v>
      </c>
      <c r="L10617">
        <v>23336</v>
      </c>
      <c r="M10617">
        <v>6449</v>
      </c>
      <c r="O10617">
        <v>4</v>
      </c>
      <c r="P10617">
        <v>16286</v>
      </c>
      <c r="Q10617">
        <v>16286</v>
      </c>
      <c r="R10617">
        <v>1</v>
      </c>
      <c r="S10617" s="2">
        <v>32.28</v>
      </c>
      <c r="T10617">
        <v>2.5823999999999998</v>
      </c>
      <c r="U10617" s="2">
        <v>0.80700000000000005</v>
      </c>
      <c r="V10617" s="2">
        <v>35.669400000000003</v>
      </c>
    </row>
    <row r="10618" spans="9:22" x14ac:dyDescent="0.25">
      <c r="I10618">
        <v>54275</v>
      </c>
      <c r="J10618" t="s">
        <v>91</v>
      </c>
      <c r="K10618" t="s">
        <v>10376</v>
      </c>
      <c r="L10618">
        <v>21688</v>
      </c>
      <c r="M10618">
        <v>14507</v>
      </c>
      <c r="O10618">
        <v>4</v>
      </c>
      <c r="P10618">
        <v>24378</v>
      </c>
      <c r="Q10618">
        <v>24378</v>
      </c>
      <c r="R10618">
        <v>1</v>
      </c>
      <c r="S10618" s="2">
        <v>14.98</v>
      </c>
      <c r="T10618">
        <v>1.1983999999999999</v>
      </c>
      <c r="U10618" s="2">
        <v>0.3745</v>
      </c>
      <c r="V10618" s="2">
        <v>16.552900000000001</v>
      </c>
    </row>
    <row r="10619" spans="9:22" x14ac:dyDescent="0.25">
      <c r="I10619">
        <v>54276</v>
      </c>
      <c r="J10619" t="s">
        <v>91</v>
      </c>
      <c r="K10619" t="s">
        <v>10377</v>
      </c>
      <c r="L10619">
        <v>21242</v>
      </c>
      <c r="M10619">
        <v>19928</v>
      </c>
      <c r="O10619">
        <v>4</v>
      </c>
      <c r="P10619">
        <v>29834</v>
      </c>
      <c r="Q10619">
        <v>29834</v>
      </c>
      <c r="R10619">
        <v>1</v>
      </c>
      <c r="S10619" s="2">
        <v>78.98</v>
      </c>
      <c r="T10619">
        <v>6.3183999999999996</v>
      </c>
      <c r="U10619" s="2">
        <v>1.9744999999999999</v>
      </c>
      <c r="V10619" s="2">
        <v>87.272900000000007</v>
      </c>
    </row>
    <row r="10620" spans="9:22" x14ac:dyDescent="0.25">
      <c r="I10620">
        <v>54277</v>
      </c>
      <c r="J10620" t="s">
        <v>91</v>
      </c>
      <c r="K10620" t="s">
        <v>10378</v>
      </c>
      <c r="L10620">
        <v>11510</v>
      </c>
      <c r="M10620">
        <v>3561</v>
      </c>
      <c r="O10620">
        <v>6</v>
      </c>
      <c r="P10620">
        <v>13396</v>
      </c>
      <c r="Q10620">
        <v>13396</v>
      </c>
      <c r="R10620">
        <v>1</v>
      </c>
      <c r="S10620" s="2">
        <v>39.47</v>
      </c>
      <c r="T10620">
        <v>3.1576</v>
      </c>
      <c r="U10620" s="2">
        <v>0.98680000000000001</v>
      </c>
      <c r="V10620" s="2">
        <v>43.614400000000003</v>
      </c>
    </row>
    <row r="10621" spans="9:22" x14ac:dyDescent="0.25">
      <c r="I10621">
        <v>54278</v>
      </c>
      <c r="J10621" t="s">
        <v>91</v>
      </c>
      <c r="K10621" t="s">
        <v>10379</v>
      </c>
      <c r="L10621">
        <v>19552</v>
      </c>
      <c r="M10621">
        <v>16922</v>
      </c>
      <c r="O10621">
        <v>1</v>
      </c>
      <c r="P10621">
        <v>26808</v>
      </c>
      <c r="Q10621">
        <v>26808</v>
      </c>
      <c r="R10621">
        <v>1</v>
      </c>
      <c r="S10621" s="2">
        <v>69.989999999999995</v>
      </c>
      <c r="T10621">
        <v>5.5991999999999997</v>
      </c>
      <c r="U10621" s="2">
        <v>1.7498</v>
      </c>
      <c r="V10621" s="2">
        <v>77.338999999999999</v>
      </c>
    </row>
    <row r="10622" spans="9:22" x14ac:dyDescent="0.25">
      <c r="I10622">
        <v>54279</v>
      </c>
      <c r="J10622" t="s">
        <v>91</v>
      </c>
      <c r="K10622" t="s">
        <v>10380</v>
      </c>
      <c r="L10622">
        <v>17449</v>
      </c>
      <c r="M10622">
        <v>16110</v>
      </c>
      <c r="O10622">
        <v>1</v>
      </c>
      <c r="P10622">
        <v>25996</v>
      </c>
      <c r="Q10622">
        <v>25996</v>
      </c>
      <c r="R10622">
        <v>1</v>
      </c>
      <c r="S10622" s="2">
        <v>4.99</v>
      </c>
      <c r="T10622">
        <v>0.3992</v>
      </c>
      <c r="U10622" s="2">
        <v>0.12479999999999999</v>
      </c>
      <c r="V10622" s="2">
        <v>5.5140000000000002</v>
      </c>
    </row>
    <row r="10623" spans="9:22" x14ac:dyDescent="0.25">
      <c r="I10623">
        <v>54280</v>
      </c>
      <c r="J10623" t="s">
        <v>91</v>
      </c>
      <c r="K10623" t="s">
        <v>10381</v>
      </c>
      <c r="L10623">
        <v>27393</v>
      </c>
      <c r="M10623">
        <v>9663</v>
      </c>
      <c r="O10623">
        <v>6</v>
      </c>
      <c r="P10623">
        <v>19522</v>
      </c>
      <c r="Q10623">
        <v>19522</v>
      </c>
      <c r="R10623">
        <v>1</v>
      </c>
      <c r="S10623" s="2">
        <v>123.98</v>
      </c>
      <c r="T10623">
        <v>9.9184000000000001</v>
      </c>
      <c r="U10623" s="2">
        <v>3.0994999999999999</v>
      </c>
      <c r="V10623" s="2">
        <v>136.99789999999999</v>
      </c>
    </row>
    <row r="10624" spans="9:22" x14ac:dyDescent="0.25">
      <c r="I10624">
        <v>54281</v>
      </c>
      <c r="J10624" t="s">
        <v>91</v>
      </c>
      <c r="K10624" t="s">
        <v>10382</v>
      </c>
      <c r="L10624">
        <v>16860</v>
      </c>
      <c r="M10624">
        <v>2575</v>
      </c>
      <c r="O10624">
        <v>4</v>
      </c>
      <c r="P10624">
        <v>12402</v>
      </c>
      <c r="Q10624">
        <v>12402</v>
      </c>
      <c r="R10624">
        <v>1</v>
      </c>
      <c r="S10624" s="2">
        <v>4.99</v>
      </c>
      <c r="T10624">
        <v>0.3992</v>
      </c>
      <c r="U10624" s="2">
        <v>0.12479999999999999</v>
      </c>
      <c r="V10624" s="2">
        <v>5.5140000000000002</v>
      </c>
    </row>
    <row r="10625" spans="9:22" x14ac:dyDescent="0.25">
      <c r="I10625">
        <v>54282</v>
      </c>
      <c r="J10625" t="s">
        <v>91</v>
      </c>
      <c r="K10625" t="s">
        <v>10383</v>
      </c>
      <c r="L10625">
        <v>16978</v>
      </c>
      <c r="M10625">
        <v>13829</v>
      </c>
      <c r="O10625">
        <v>1</v>
      </c>
      <c r="P10625">
        <v>23699</v>
      </c>
      <c r="Q10625">
        <v>23699</v>
      </c>
      <c r="R10625">
        <v>1</v>
      </c>
      <c r="S10625" s="2">
        <v>4.99</v>
      </c>
      <c r="T10625">
        <v>0.3992</v>
      </c>
      <c r="U10625" s="2">
        <v>0.12479999999999999</v>
      </c>
      <c r="V10625" s="2">
        <v>5.5140000000000002</v>
      </c>
    </row>
    <row r="10626" spans="9:22" x14ac:dyDescent="0.25">
      <c r="I10626">
        <v>54283</v>
      </c>
      <c r="J10626" t="s">
        <v>91</v>
      </c>
      <c r="K10626" t="s">
        <v>10384</v>
      </c>
      <c r="L10626">
        <v>17380</v>
      </c>
      <c r="M10626">
        <v>16040</v>
      </c>
      <c r="O10626">
        <v>4</v>
      </c>
      <c r="P10626">
        <v>25926</v>
      </c>
      <c r="Q10626">
        <v>25926</v>
      </c>
      <c r="R10626">
        <v>1</v>
      </c>
      <c r="S10626" s="2">
        <v>39.979999999999997</v>
      </c>
      <c r="T10626">
        <v>3.1983999999999999</v>
      </c>
      <c r="U10626" s="2">
        <v>0.99950000000000006</v>
      </c>
      <c r="V10626" s="2">
        <v>44.177900000000001</v>
      </c>
    </row>
    <row r="10627" spans="9:22" x14ac:dyDescent="0.25">
      <c r="I10627">
        <v>54284</v>
      </c>
      <c r="J10627" t="s">
        <v>91</v>
      </c>
      <c r="K10627" t="s">
        <v>10385</v>
      </c>
      <c r="L10627">
        <v>15485</v>
      </c>
      <c r="M10627">
        <v>9774</v>
      </c>
      <c r="O10627">
        <v>4</v>
      </c>
      <c r="P10627">
        <v>19634</v>
      </c>
      <c r="Q10627">
        <v>19634</v>
      </c>
      <c r="R10627">
        <v>1</v>
      </c>
      <c r="S10627" s="2">
        <v>39.979999999999997</v>
      </c>
      <c r="T10627">
        <v>3.1983999999999999</v>
      </c>
      <c r="U10627" s="2">
        <v>0.99950000000000006</v>
      </c>
      <c r="V10627" s="2">
        <v>44.177900000000001</v>
      </c>
    </row>
    <row r="10628" spans="9:22" x14ac:dyDescent="0.25">
      <c r="I10628">
        <v>54285</v>
      </c>
      <c r="J10628" t="s">
        <v>91</v>
      </c>
      <c r="K10628" t="s">
        <v>10386</v>
      </c>
      <c r="L10628">
        <v>21702</v>
      </c>
      <c r="M10628">
        <v>6995</v>
      </c>
      <c r="O10628">
        <v>6</v>
      </c>
      <c r="P10628">
        <v>16838</v>
      </c>
      <c r="Q10628">
        <v>16838</v>
      </c>
      <c r="R10628">
        <v>1</v>
      </c>
      <c r="S10628" s="2">
        <v>39.979999999999997</v>
      </c>
      <c r="T10628">
        <v>3.1983999999999999</v>
      </c>
      <c r="U10628" s="2">
        <v>0.99950000000000006</v>
      </c>
      <c r="V10628" s="2">
        <v>44.177900000000001</v>
      </c>
    </row>
    <row r="10629" spans="9:22" x14ac:dyDescent="0.25">
      <c r="I10629">
        <v>54286</v>
      </c>
      <c r="J10629" t="s">
        <v>91</v>
      </c>
      <c r="K10629" t="s">
        <v>10387</v>
      </c>
      <c r="L10629">
        <v>20714</v>
      </c>
      <c r="M10629">
        <v>19096</v>
      </c>
      <c r="O10629">
        <v>10</v>
      </c>
      <c r="P10629">
        <v>28997</v>
      </c>
      <c r="Q10629">
        <v>28997</v>
      </c>
      <c r="R10629">
        <v>1</v>
      </c>
      <c r="S10629" s="2">
        <v>187.98</v>
      </c>
      <c r="T10629">
        <v>15.038399999999999</v>
      </c>
      <c r="U10629" s="2">
        <v>4.6994999999999996</v>
      </c>
      <c r="V10629" s="2">
        <v>207.71789999999999</v>
      </c>
    </row>
    <row r="10630" spans="9:22" x14ac:dyDescent="0.25">
      <c r="I10630">
        <v>54287</v>
      </c>
      <c r="J10630" t="s">
        <v>91</v>
      </c>
      <c r="K10630" t="s">
        <v>10388</v>
      </c>
      <c r="L10630">
        <v>15706</v>
      </c>
      <c r="M10630">
        <v>15391</v>
      </c>
      <c r="O10630">
        <v>7</v>
      </c>
      <c r="P10630">
        <v>25274</v>
      </c>
      <c r="Q10630">
        <v>25274</v>
      </c>
      <c r="R10630">
        <v>1</v>
      </c>
      <c r="S10630" s="2">
        <v>35</v>
      </c>
      <c r="T10630">
        <v>2.8</v>
      </c>
      <c r="U10630" s="2">
        <v>0.875</v>
      </c>
      <c r="V10630" s="2">
        <v>38.674999999999997</v>
      </c>
    </row>
    <row r="10631" spans="9:22" x14ac:dyDescent="0.25">
      <c r="I10631">
        <v>54288</v>
      </c>
      <c r="J10631" t="s">
        <v>91</v>
      </c>
      <c r="K10631" t="s">
        <v>10389</v>
      </c>
      <c r="L10631">
        <v>14953</v>
      </c>
      <c r="M10631">
        <v>6322</v>
      </c>
      <c r="O10631">
        <v>10</v>
      </c>
      <c r="P10631">
        <v>16157</v>
      </c>
      <c r="Q10631">
        <v>16157</v>
      </c>
      <c r="R10631">
        <v>1</v>
      </c>
      <c r="S10631" s="2">
        <v>133.49</v>
      </c>
      <c r="T10631">
        <v>10.6792</v>
      </c>
      <c r="U10631" s="2">
        <v>3.3372999999999999</v>
      </c>
      <c r="V10631" s="2">
        <v>147.50649999999999</v>
      </c>
    </row>
    <row r="10632" spans="9:22" x14ac:dyDescent="0.25">
      <c r="I10632">
        <v>54289</v>
      </c>
      <c r="J10632" t="s">
        <v>91</v>
      </c>
      <c r="K10632" t="s">
        <v>10390</v>
      </c>
      <c r="L10632">
        <v>17102</v>
      </c>
      <c r="M10632">
        <v>4300</v>
      </c>
      <c r="O10632">
        <v>8</v>
      </c>
      <c r="P10632">
        <v>14135</v>
      </c>
      <c r="Q10632">
        <v>14135</v>
      </c>
      <c r="R10632">
        <v>1</v>
      </c>
      <c r="S10632" s="2">
        <v>32.270000000000003</v>
      </c>
      <c r="T10632">
        <v>2.5815999999999999</v>
      </c>
      <c r="U10632" s="2">
        <v>0.80679999999999996</v>
      </c>
      <c r="V10632" s="2">
        <v>35.6584</v>
      </c>
    </row>
    <row r="10633" spans="9:22" x14ac:dyDescent="0.25">
      <c r="I10633">
        <v>54290</v>
      </c>
      <c r="J10633" t="s">
        <v>91</v>
      </c>
      <c r="K10633" t="s">
        <v>10391</v>
      </c>
      <c r="L10633">
        <v>19334</v>
      </c>
      <c r="M10633">
        <v>9529</v>
      </c>
      <c r="O10633">
        <v>10</v>
      </c>
      <c r="P10633">
        <v>19388</v>
      </c>
      <c r="Q10633">
        <v>19388</v>
      </c>
      <c r="R10633">
        <v>1</v>
      </c>
      <c r="S10633" s="2">
        <v>63.97</v>
      </c>
      <c r="T10633">
        <v>5.1176000000000004</v>
      </c>
      <c r="U10633" s="2">
        <v>1.5992999999999999</v>
      </c>
      <c r="V10633" s="2">
        <v>70.686899999999994</v>
      </c>
    </row>
    <row r="10634" spans="9:22" x14ac:dyDescent="0.25">
      <c r="I10634">
        <v>54291</v>
      </c>
      <c r="J10634" t="s">
        <v>91</v>
      </c>
      <c r="K10634" t="s">
        <v>10392</v>
      </c>
      <c r="L10634">
        <v>11419</v>
      </c>
      <c r="M10634">
        <v>15958</v>
      </c>
      <c r="O10634">
        <v>10</v>
      </c>
      <c r="P10634">
        <v>25844</v>
      </c>
      <c r="Q10634">
        <v>25844</v>
      </c>
      <c r="R10634">
        <v>1</v>
      </c>
      <c r="S10634" s="2">
        <v>182.78</v>
      </c>
      <c r="T10634">
        <v>14.622400000000001</v>
      </c>
      <c r="U10634" s="2">
        <v>4.5694999999999997</v>
      </c>
      <c r="V10634" s="2">
        <v>201.97190000000001</v>
      </c>
    </row>
    <row r="10635" spans="9:22" x14ac:dyDescent="0.25">
      <c r="I10635">
        <v>54292</v>
      </c>
      <c r="J10635" t="s">
        <v>91</v>
      </c>
      <c r="K10635" t="s">
        <v>9969</v>
      </c>
      <c r="L10635">
        <v>11253</v>
      </c>
      <c r="M10635">
        <v>16212</v>
      </c>
      <c r="O10635">
        <v>6</v>
      </c>
      <c r="P10635">
        <v>26098</v>
      </c>
      <c r="Q10635">
        <v>26098</v>
      </c>
      <c r="R10635">
        <v>1</v>
      </c>
      <c r="S10635" s="2">
        <v>35</v>
      </c>
      <c r="T10635">
        <v>2.8</v>
      </c>
      <c r="U10635" s="2">
        <v>0.875</v>
      </c>
      <c r="V10635" s="2">
        <v>38.674999999999997</v>
      </c>
    </row>
    <row r="10636" spans="9:22" x14ac:dyDescent="0.25">
      <c r="I10636">
        <v>54293</v>
      </c>
      <c r="J10636" t="s">
        <v>91</v>
      </c>
      <c r="K10636" t="s">
        <v>10393</v>
      </c>
      <c r="L10636">
        <v>11179</v>
      </c>
      <c r="M10636">
        <v>15369</v>
      </c>
      <c r="O10636">
        <v>4</v>
      </c>
      <c r="P10636">
        <v>25251</v>
      </c>
      <c r="Q10636">
        <v>25251</v>
      </c>
      <c r="R10636">
        <v>1</v>
      </c>
      <c r="S10636" s="2">
        <v>61.97</v>
      </c>
      <c r="T10636">
        <v>4.9576000000000002</v>
      </c>
      <c r="U10636" s="2">
        <v>1.5492999999999999</v>
      </c>
      <c r="V10636" s="2">
        <v>68.476900000000001</v>
      </c>
    </row>
    <row r="10637" spans="9:22" x14ac:dyDescent="0.25">
      <c r="I10637">
        <v>54294</v>
      </c>
      <c r="J10637" t="s">
        <v>91</v>
      </c>
      <c r="K10637" t="s">
        <v>10394</v>
      </c>
      <c r="L10637">
        <v>12421</v>
      </c>
      <c r="M10637">
        <v>5498</v>
      </c>
      <c r="O10637">
        <v>4</v>
      </c>
      <c r="P10637">
        <v>15333</v>
      </c>
      <c r="Q10637">
        <v>15333</v>
      </c>
      <c r="R10637">
        <v>1</v>
      </c>
      <c r="S10637" s="2">
        <v>74.98</v>
      </c>
      <c r="T10637">
        <v>5.9984000000000002</v>
      </c>
      <c r="U10637" s="2">
        <v>1.8745000000000001</v>
      </c>
      <c r="V10637" s="2">
        <v>82.852900000000005</v>
      </c>
    </row>
    <row r="10638" spans="9:22" x14ac:dyDescent="0.25">
      <c r="I10638">
        <v>54295</v>
      </c>
      <c r="J10638" t="s">
        <v>91</v>
      </c>
      <c r="K10638" t="s">
        <v>9479</v>
      </c>
      <c r="L10638">
        <v>13198</v>
      </c>
      <c r="M10638">
        <v>19463</v>
      </c>
      <c r="O10638">
        <v>6</v>
      </c>
      <c r="P10638">
        <v>29369</v>
      </c>
      <c r="Q10638">
        <v>29369</v>
      </c>
      <c r="R10638">
        <v>1</v>
      </c>
      <c r="S10638" s="2">
        <v>39.99</v>
      </c>
      <c r="T10638">
        <v>3.1991999999999998</v>
      </c>
      <c r="U10638" s="2">
        <v>0.99980000000000002</v>
      </c>
      <c r="V10638" s="2">
        <v>44.189</v>
      </c>
    </row>
    <row r="10639" spans="9:22" x14ac:dyDescent="0.25">
      <c r="I10639">
        <v>54296</v>
      </c>
      <c r="J10639" t="s">
        <v>91</v>
      </c>
      <c r="K10639" t="s">
        <v>10395</v>
      </c>
      <c r="L10639">
        <v>15244</v>
      </c>
      <c r="M10639">
        <v>11222</v>
      </c>
      <c r="O10639">
        <v>6</v>
      </c>
      <c r="P10639">
        <v>21092</v>
      </c>
      <c r="Q10639">
        <v>21092</v>
      </c>
      <c r="R10639">
        <v>1</v>
      </c>
      <c r="S10639" s="2">
        <v>42.28</v>
      </c>
      <c r="T10639">
        <v>3.3824000000000001</v>
      </c>
      <c r="U10639" s="2">
        <v>1.0569999999999999</v>
      </c>
      <c r="V10639" s="2">
        <v>46.7194</v>
      </c>
    </row>
    <row r="10640" spans="9:22" x14ac:dyDescent="0.25">
      <c r="I10640">
        <v>54297</v>
      </c>
      <c r="J10640" t="s">
        <v>91</v>
      </c>
      <c r="K10640" t="s">
        <v>10396</v>
      </c>
      <c r="L10640">
        <v>20297</v>
      </c>
      <c r="M10640">
        <v>16694</v>
      </c>
      <c r="O10640">
        <v>4</v>
      </c>
      <c r="P10640">
        <v>26580</v>
      </c>
      <c r="Q10640">
        <v>26580</v>
      </c>
      <c r="R10640">
        <v>1</v>
      </c>
      <c r="S10640" s="2">
        <v>2466.3200000000002</v>
      </c>
      <c r="T10640">
        <v>197.3056</v>
      </c>
      <c r="U10640" s="2">
        <v>61.658000000000001</v>
      </c>
      <c r="V10640" s="2">
        <v>2725.2836000000002</v>
      </c>
    </row>
    <row r="10641" spans="9:22" x14ac:dyDescent="0.25">
      <c r="I10641">
        <v>54298</v>
      </c>
      <c r="J10641" t="s">
        <v>91</v>
      </c>
      <c r="K10641" t="s">
        <v>2981</v>
      </c>
      <c r="L10641">
        <v>12181</v>
      </c>
      <c r="M10641">
        <v>7227</v>
      </c>
      <c r="O10641">
        <v>4</v>
      </c>
      <c r="P10641">
        <v>17075</v>
      </c>
      <c r="Q10641">
        <v>17075</v>
      </c>
      <c r="R10641">
        <v>1</v>
      </c>
      <c r="S10641" s="2">
        <v>2380.4699999999998</v>
      </c>
      <c r="T10641">
        <v>190.4376</v>
      </c>
      <c r="U10641" s="2">
        <v>59.511800000000001</v>
      </c>
      <c r="V10641" s="2">
        <v>2630.4194000000002</v>
      </c>
    </row>
    <row r="10642" spans="9:22" x14ac:dyDescent="0.25">
      <c r="I10642">
        <v>54299</v>
      </c>
      <c r="J10642" t="s">
        <v>91</v>
      </c>
      <c r="K10642" t="s">
        <v>2777</v>
      </c>
      <c r="L10642">
        <v>12072</v>
      </c>
      <c r="M10642">
        <v>12063</v>
      </c>
      <c r="O10642">
        <v>4</v>
      </c>
      <c r="P10642">
        <v>21933</v>
      </c>
      <c r="Q10642">
        <v>21933</v>
      </c>
      <c r="R10642">
        <v>1</v>
      </c>
      <c r="S10642" s="2">
        <v>2372.91</v>
      </c>
      <c r="T10642">
        <v>189.83279999999999</v>
      </c>
      <c r="U10642" s="2">
        <v>59.322800000000001</v>
      </c>
      <c r="V10642" s="2">
        <v>2622.0655999999999</v>
      </c>
    </row>
    <row r="10643" spans="9:22" x14ac:dyDescent="0.25">
      <c r="I10643">
        <v>54300</v>
      </c>
      <c r="J10643" t="s">
        <v>91</v>
      </c>
      <c r="K10643" t="s">
        <v>4954</v>
      </c>
      <c r="L10643">
        <v>12286</v>
      </c>
      <c r="M10643">
        <v>5140</v>
      </c>
      <c r="O10643">
        <v>10</v>
      </c>
      <c r="P10643">
        <v>14975</v>
      </c>
      <c r="Q10643">
        <v>14975</v>
      </c>
      <c r="R10643">
        <v>1</v>
      </c>
      <c r="S10643" s="2">
        <v>800.31</v>
      </c>
      <c r="T10643">
        <v>64.024799999999999</v>
      </c>
      <c r="U10643" s="2">
        <v>20.0078</v>
      </c>
      <c r="V10643" s="2">
        <v>884.34259999999995</v>
      </c>
    </row>
    <row r="10644" spans="9:22" x14ac:dyDescent="0.25">
      <c r="I10644">
        <v>54301</v>
      </c>
      <c r="J10644" t="s">
        <v>91</v>
      </c>
      <c r="K10644" t="s">
        <v>124</v>
      </c>
      <c r="L10644">
        <v>11238</v>
      </c>
      <c r="M10644">
        <v>2592</v>
      </c>
      <c r="O10644">
        <v>10</v>
      </c>
      <c r="P10644">
        <v>12420</v>
      </c>
      <c r="Q10644">
        <v>12420</v>
      </c>
      <c r="R10644">
        <v>1</v>
      </c>
      <c r="S10644" s="2">
        <v>1249.8399999999999</v>
      </c>
      <c r="T10644">
        <v>99.987200000000001</v>
      </c>
      <c r="U10644" s="2">
        <v>31.245999999999999</v>
      </c>
      <c r="V10644" s="2">
        <v>1381.0732</v>
      </c>
    </row>
    <row r="10645" spans="9:22" x14ac:dyDescent="0.25">
      <c r="I10645">
        <v>54302</v>
      </c>
      <c r="J10645" t="s">
        <v>91</v>
      </c>
      <c r="K10645" t="s">
        <v>1938</v>
      </c>
      <c r="L10645">
        <v>11761</v>
      </c>
      <c r="M10645">
        <v>7350</v>
      </c>
      <c r="O10645">
        <v>9</v>
      </c>
      <c r="P10645">
        <v>17200</v>
      </c>
      <c r="Q10645">
        <v>17200</v>
      </c>
      <c r="R10645">
        <v>1</v>
      </c>
      <c r="S10645" s="2">
        <v>2356.44</v>
      </c>
      <c r="T10645">
        <v>188.51519999999999</v>
      </c>
      <c r="U10645" s="2">
        <v>58.911000000000001</v>
      </c>
      <c r="V10645" s="2">
        <v>2603.8661999999999</v>
      </c>
    </row>
    <row r="10646" spans="9:22" x14ac:dyDescent="0.25">
      <c r="I10646">
        <v>54303</v>
      </c>
      <c r="J10646" t="s">
        <v>91</v>
      </c>
      <c r="K10646" t="s">
        <v>1954</v>
      </c>
      <c r="L10646">
        <v>11762</v>
      </c>
      <c r="M10646">
        <v>14140</v>
      </c>
      <c r="O10646">
        <v>9</v>
      </c>
      <c r="P10646">
        <v>24010</v>
      </c>
      <c r="Q10646">
        <v>24010</v>
      </c>
      <c r="R10646">
        <v>1</v>
      </c>
      <c r="S10646" s="2">
        <v>2389.96</v>
      </c>
      <c r="T10646">
        <v>191.1968</v>
      </c>
      <c r="U10646" s="2">
        <v>59.749000000000002</v>
      </c>
      <c r="V10646" s="2">
        <v>2640.9058</v>
      </c>
    </row>
    <row r="10647" spans="9:22" x14ac:dyDescent="0.25">
      <c r="I10647">
        <v>54304</v>
      </c>
      <c r="J10647" t="s">
        <v>91</v>
      </c>
      <c r="K10647" t="s">
        <v>2284</v>
      </c>
      <c r="L10647">
        <v>11766</v>
      </c>
      <c r="M10647">
        <v>14624</v>
      </c>
      <c r="O10647">
        <v>9</v>
      </c>
      <c r="P10647">
        <v>24496</v>
      </c>
      <c r="Q10647">
        <v>24496</v>
      </c>
      <c r="R10647">
        <v>1</v>
      </c>
      <c r="S10647" s="2">
        <v>2419.46</v>
      </c>
      <c r="T10647">
        <v>193.55680000000001</v>
      </c>
      <c r="U10647" s="2">
        <v>60.486499999999999</v>
      </c>
      <c r="V10647" s="2">
        <v>2673.5032999999999</v>
      </c>
    </row>
    <row r="10648" spans="9:22" x14ac:dyDescent="0.25">
      <c r="I10648">
        <v>54305</v>
      </c>
      <c r="J10648" t="s">
        <v>91</v>
      </c>
      <c r="K10648" t="s">
        <v>1393</v>
      </c>
      <c r="L10648">
        <v>28842</v>
      </c>
      <c r="M10648">
        <v>19101</v>
      </c>
      <c r="O10648">
        <v>4</v>
      </c>
      <c r="P10648">
        <v>29002</v>
      </c>
      <c r="Q10648">
        <v>29002</v>
      </c>
      <c r="R10648">
        <v>1</v>
      </c>
      <c r="S10648" s="2">
        <v>815.31</v>
      </c>
      <c r="T10648">
        <v>65.224800000000002</v>
      </c>
      <c r="U10648" s="2">
        <v>20.3828</v>
      </c>
      <c r="V10648" s="2">
        <v>900.91759999999999</v>
      </c>
    </row>
    <row r="10649" spans="9:22" x14ac:dyDescent="0.25">
      <c r="I10649">
        <v>54306</v>
      </c>
      <c r="J10649" t="s">
        <v>91</v>
      </c>
      <c r="K10649" t="s">
        <v>2440</v>
      </c>
      <c r="L10649">
        <v>11910</v>
      </c>
      <c r="M10649">
        <v>12149</v>
      </c>
      <c r="O10649">
        <v>9</v>
      </c>
      <c r="P10649">
        <v>22019</v>
      </c>
      <c r="Q10649">
        <v>22019</v>
      </c>
      <c r="R10649">
        <v>1</v>
      </c>
      <c r="S10649" s="2">
        <v>2319.9899999999998</v>
      </c>
      <c r="T10649">
        <v>185.5992</v>
      </c>
      <c r="U10649" s="2">
        <v>57.9998</v>
      </c>
      <c r="V10649" s="2">
        <v>2563.5889999999999</v>
      </c>
    </row>
    <row r="10650" spans="9:22" x14ac:dyDescent="0.25">
      <c r="I10650">
        <v>54307</v>
      </c>
      <c r="J10650" t="s">
        <v>91</v>
      </c>
      <c r="K10650" t="s">
        <v>1241</v>
      </c>
      <c r="L10650">
        <v>11111</v>
      </c>
      <c r="M10650">
        <v>9847</v>
      </c>
      <c r="O10650">
        <v>9</v>
      </c>
      <c r="P10650">
        <v>19708</v>
      </c>
      <c r="Q10650">
        <v>19708</v>
      </c>
      <c r="R10650">
        <v>1</v>
      </c>
      <c r="S10650" s="2">
        <v>2318.96</v>
      </c>
      <c r="T10650">
        <v>185.51679999999999</v>
      </c>
      <c r="U10650" s="2">
        <v>57.973999999999997</v>
      </c>
      <c r="V10650" s="2">
        <v>2562.4508000000001</v>
      </c>
    </row>
    <row r="10651" spans="9:22" x14ac:dyDescent="0.25">
      <c r="I10651">
        <v>54308</v>
      </c>
      <c r="J10651" t="s">
        <v>91</v>
      </c>
      <c r="K10651" t="s">
        <v>10397</v>
      </c>
      <c r="L10651">
        <v>21795</v>
      </c>
      <c r="M10651">
        <v>12056</v>
      </c>
      <c r="O10651">
        <v>4</v>
      </c>
      <c r="P10651">
        <v>21926</v>
      </c>
      <c r="Q10651">
        <v>21926</v>
      </c>
      <c r="R10651">
        <v>1</v>
      </c>
      <c r="S10651" s="2">
        <v>613.45000000000005</v>
      </c>
      <c r="T10651">
        <v>49.076000000000001</v>
      </c>
      <c r="U10651" s="2">
        <v>15.3363</v>
      </c>
      <c r="V10651" s="2">
        <v>677.8623</v>
      </c>
    </row>
    <row r="10652" spans="9:22" x14ac:dyDescent="0.25">
      <c r="I10652">
        <v>54309</v>
      </c>
      <c r="J10652" t="s">
        <v>91</v>
      </c>
      <c r="K10652" t="s">
        <v>10398</v>
      </c>
      <c r="L10652">
        <v>19539</v>
      </c>
      <c r="M10652">
        <v>15608</v>
      </c>
      <c r="O10652">
        <v>4</v>
      </c>
      <c r="P10652">
        <v>25492</v>
      </c>
      <c r="Q10652">
        <v>25492</v>
      </c>
      <c r="R10652">
        <v>1</v>
      </c>
      <c r="S10652" s="2">
        <v>1120.49</v>
      </c>
      <c r="T10652">
        <v>89.639200000000002</v>
      </c>
      <c r="U10652" s="2">
        <v>28.0123</v>
      </c>
      <c r="V10652" s="2">
        <v>1238.1415</v>
      </c>
    </row>
    <row r="10653" spans="9:22" x14ac:dyDescent="0.25">
      <c r="I10653">
        <v>54310</v>
      </c>
      <c r="J10653" t="s">
        <v>91</v>
      </c>
      <c r="K10653" t="s">
        <v>10399</v>
      </c>
      <c r="L10653">
        <v>19548</v>
      </c>
      <c r="M10653">
        <v>19779</v>
      </c>
      <c r="O10653">
        <v>4</v>
      </c>
      <c r="P10653">
        <v>29685</v>
      </c>
      <c r="Q10653">
        <v>29685</v>
      </c>
      <c r="R10653">
        <v>1</v>
      </c>
      <c r="S10653" s="2">
        <v>1183.47</v>
      </c>
      <c r="T10653">
        <v>94.677599999999998</v>
      </c>
      <c r="U10653" s="2">
        <v>29.5868</v>
      </c>
      <c r="V10653" s="2">
        <v>1307.7344000000001</v>
      </c>
    </row>
    <row r="10654" spans="9:22" x14ac:dyDescent="0.25">
      <c r="I10654">
        <v>54311</v>
      </c>
      <c r="J10654" t="s">
        <v>91</v>
      </c>
      <c r="K10654" t="s">
        <v>10400</v>
      </c>
      <c r="L10654">
        <v>25748</v>
      </c>
      <c r="M10654">
        <v>11927</v>
      </c>
      <c r="O10654">
        <v>10</v>
      </c>
      <c r="P10654">
        <v>21797</v>
      </c>
      <c r="Q10654">
        <v>21797</v>
      </c>
      <c r="R10654">
        <v>1</v>
      </c>
      <c r="S10654" s="2">
        <v>539.99</v>
      </c>
      <c r="T10654">
        <v>43.199199999999998</v>
      </c>
      <c r="U10654" s="2">
        <v>13.4998</v>
      </c>
      <c r="V10654" s="2">
        <v>596.68899999999996</v>
      </c>
    </row>
    <row r="10655" spans="9:22" x14ac:dyDescent="0.25">
      <c r="I10655">
        <v>54312</v>
      </c>
      <c r="J10655" t="s">
        <v>91</v>
      </c>
      <c r="K10655" t="s">
        <v>6872</v>
      </c>
      <c r="L10655">
        <v>19423</v>
      </c>
      <c r="M10655">
        <v>2456</v>
      </c>
      <c r="O10655">
        <v>7</v>
      </c>
      <c r="P10655">
        <v>12282</v>
      </c>
      <c r="Q10655">
        <v>12282</v>
      </c>
      <c r="R10655">
        <v>1</v>
      </c>
      <c r="S10655" s="2">
        <v>1155.48</v>
      </c>
      <c r="T10655">
        <v>92.438400000000001</v>
      </c>
      <c r="U10655" s="2">
        <v>28.887</v>
      </c>
      <c r="V10655" s="2">
        <v>1276.8054</v>
      </c>
    </row>
    <row r="10656" spans="9:22" x14ac:dyDescent="0.25">
      <c r="I10656">
        <v>54313</v>
      </c>
      <c r="J10656" t="s">
        <v>91</v>
      </c>
      <c r="K10656" t="s">
        <v>5973</v>
      </c>
      <c r="L10656">
        <v>29390</v>
      </c>
      <c r="M10656">
        <v>2262</v>
      </c>
      <c r="O10656">
        <v>7</v>
      </c>
      <c r="P10656">
        <v>12085</v>
      </c>
      <c r="Q10656">
        <v>12085</v>
      </c>
      <c r="R10656">
        <v>1</v>
      </c>
      <c r="S10656" s="2">
        <v>539.99</v>
      </c>
      <c r="T10656">
        <v>43.199199999999998</v>
      </c>
      <c r="U10656" s="2">
        <v>13.4998</v>
      </c>
      <c r="V10656" s="2">
        <v>596.68899999999996</v>
      </c>
    </row>
    <row r="10657" spans="9:22" x14ac:dyDescent="0.25">
      <c r="I10657">
        <v>54314</v>
      </c>
      <c r="J10657" t="s">
        <v>91</v>
      </c>
      <c r="K10657" t="s">
        <v>10401</v>
      </c>
      <c r="L10657">
        <v>28109</v>
      </c>
      <c r="M10657">
        <v>4388</v>
      </c>
      <c r="O10657">
        <v>9</v>
      </c>
      <c r="P10657">
        <v>14223</v>
      </c>
      <c r="Q10657">
        <v>14223</v>
      </c>
      <c r="R10657">
        <v>1</v>
      </c>
      <c r="S10657" s="2">
        <v>778.62</v>
      </c>
      <c r="T10657">
        <v>62.2896</v>
      </c>
      <c r="U10657" s="2">
        <v>19.465499999999999</v>
      </c>
      <c r="V10657" s="2">
        <v>860.37509999999997</v>
      </c>
    </row>
    <row r="10658" spans="9:22" x14ac:dyDescent="0.25">
      <c r="I10658">
        <v>54315</v>
      </c>
      <c r="J10658" t="s">
        <v>91</v>
      </c>
      <c r="K10658" t="s">
        <v>10402</v>
      </c>
      <c r="L10658">
        <v>28110</v>
      </c>
      <c r="M10658">
        <v>18813</v>
      </c>
      <c r="O10658">
        <v>9</v>
      </c>
      <c r="P10658">
        <v>28710</v>
      </c>
      <c r="Q10658">
        <v>28710</v>
      </c>
      <c r="R10658">
        <v>1</v>
      </c>
      <c r="S10658" s="2">
        <v>845.31</v>
      </c>
      <c r="T10658">
        <v>67.624799999999993</v>
      </c>
      <c r="U10658" s="2">
        <v>21.1328</v>
      </c>
      <c r="V10658" s="2">
        <v>934.06759999999997</v>
      </c>
    </row>
    <row r="10659" spans="9:22" x14ac:dyDescent="0.25">
      <c r="I10659">
        <v>54316</v>
      </c>
      <c r="J10659" t="s">
        <v>91</v>
      </c>
      <c r="K10659" t="s">
        <v>177</v>
      </c>
      <c r="L10659">
        <v>16516</v>
      </c>
      <c r="M10659">
        <v>3551</v>
      </c>
      <c r="O10659">
        <v>9</v>
      </c>
      <c r="P10659">
        <v>13386</v>
      </c>
      <c r="Q10659">
        <v>13386</v>
      </c>
      <c r="R10659">
        <v>1</v>
      </c>
      <c r="S10659" s="2">
        <v>1155.48</v>
      </c>
      <c r="T10659">
        <v>92.438400000000001</v>
      </c>
      <c r="U10659" s="2">
        <v>28.887</v>
      </c>
      <c r="V10659" s="2">
        <v>1276.8054</v>
      </c>
    </row>
    <row r="10660" spans="9:22" x14ac:dyDescent="0.25">
      <c r="I10660">
        <v>54317</v>
      </c>
      <c r="J10660" t="s">
        <v>91</v>
      </c>
      <c r="K10660" t="s">
        <v>6112</v>
      </c>
      <c r="L10660">
        <v>14063</v>
      </c>
      <c r="M10660">
        <v>735</v>
      </c>
      <c r="O10660">
        <v>9</v>
      </c>
      <c r="P10660">
        <v>19649</v>
      </c>
      <c r="Q10660">
        <v>19649</v>
      </c>
      <c r="R10660">
        <v>1</v>
      </c>
      <c r="S10660" s="2">
        <v>1249.8399999999999</v>
      </c>
      <c r="T10660">
        <v>99.987200000000001</v>
      </c>
      <c r="U10660" s="2">
        <v>31.245999999999999</v>
      </c>
      <c r="V10660" s="2">
        <v>1381.0732</v>
      </c>
    </row>
    <row r="10661" spans="9:22" x14ac:dyDescent="0.25">
      <c r="I10661">
        <v>54318</v>
      </c>
      <c r="J10661" t="s">
        <v>91</v>
      </c>
      <c r="K10661" t="s">
        <v>2994</v>
      </c>
      <c r="L10661">
        <v>11428</v>
      </c>
      <c r="M10661">
        <v>8969</v>
      </c>
      <c r="O10661">
        <v>8</v>
      </c>
      <c r="P10661">
        <v>18823</v>
      </c>
      <c r="Q10661">
        <v>18823</v>
      </c>
      <c r="R10661">
        <v>1</v>
      </c>
      <c r="S10661" s="2">
        <v>2378.9499999999998</v>
      </c>
      <c r="T10661">
        <v>190.316</v>
      </c>
      <c r="U10661" s="2">
        <v>59.473799999999997</v>
      </c>
      <c r="V10661" s="2">
        <v>2628.7397999999998</v>
      </c>
    </row>
    <row r="10662" spans="9:22" x14ac:dyDescent="0.25">
      <c r="I10662">
        <v>54319</v>
      </c>
      <c r="J10662" t="s">
        <v>91</v>
      </c>
      <c r="K10662" t="s">
        <v>10403</v>
      </c>
      <c r="L10662">
        <v>11519</v>
      </c>
      <c r="M10662">
        <v>6903</v>
      </c>
      <c r="O10662">
        <v>6</v>
      </c>
      <c r="P10662">
        <v>16746</v>
      </c>
      <c r="Q10662">
        <v>16746</v>
      </c>
      <c r="R10662">
        <v>1</v>
      </c>
      <c r="S10662" s="2">
        <v>7.95</v>
      </c>
      <c r="T10662">
        <v>0.63600000000000001</v>
      </c>
      <c r="U10662" s="2">
        <v>0.1988</v>
      </c>
      <c r="V10662" s="2">
        <v>8.7848000000000006</v>
      </c>
    </row>
    <row r="10663" spans="9:22" x14ac:dyDescent="0.25">
      <c r="I10663">
        <v>54320</v>
      </c>
      <c r="J10663" t="s">
        <v>91</v>
      </c>
      <c r="K10663" t="s">
        <v>10404</v>
      </c>
      <c r="L10663">
        <v>13155</v>
      </c>
      <c r="M10663">
        <v>9535</v>
      </c>
      <c r="O10663">
        <v>9</v>
      </c>
      <c r="P10663">
        <v>19394</v>
      </c>
      <c r="Q10663">
        <v>19394</v>
      </c>
      <c r="R10663">
        <v>1</v>
      </c>
      <c r="S10663" s="2">
        <v>84.47</v>
      </c>
      <c r="T10663">
        <v>6.7576000000000001</v>
      </c>
      <c r="U10663" s="2">
        <v>2.1118000000000001</v>
      </c>
      <c r="V10663" s="2">
        <v>93.339399999999998</v>
      </c>
    </row>
    <row r="10664" spans="9:22" x14ac:dyDescent="0.25">
      <c r="I10664">
        <v>54321</v>
      </c>
      <c r="J10664" t="s">
        <v>91</v>
      </c>
      <c r="K10664" t="s">
        <v>10405</v>
      </c>
      <c r="L10664">
        <v>12679</v>
      </c>
      <c r="M10664">
        <v>17818</v>
      </c>
      <c r="O10664">
        <v>9</v>
      </c>
      <c r="P10664">
        <v>27706</v>
      </c>
      <c r="Q10664">
        <v>27706</v>
      </c>
      <c r="R10664">
        <v>1</v>
      </c>
      <c r="S10664" s="2">
        <v>24.99</v>
      </c>
      <c r="T10664">
        <v>1.9992000000000001</v>
      </c>
      <c r="U10664" s="2">
        <v>0.62480000000000002</v>
      </c>
      <c r="V10664" s="2">
        <v>27.614000000000001</v>
      </c>
    </row>
    <row r="10665" spans="9:22" x14ac:dyDescent="0.25">
      <c r="I10665">
        <v>54322</v>
      </c>
      <c r="J10665" t="s">
        <v>91</v>
      </c>
      <c r="K10665" t="s">
        <v>10406</v>
      </c>
      <c r="L10665">
        <v>20265</v>
      </c>
      <c r="M10665">
        <v>6074</v>
      </c>
      <c r="O10665">
        <v>9</v>
      </c>
      <c r="P10665">
        <v>15909</v>
      </c>
      <c r="Q10665">
        <v>15909</v>
      </c>
      <c r="R10665">
        <v>1</v>
      </c>
      <c r="S10665" s="2">
        <v>32.28</v>
      </c>
      <c r="T10665">
        <v>2.5823999999999998</v>
      </c>
      <c r="U10665" s="2">
        <v>0.80700000000000005</v>
      </c>
      <c r="V10665" s="2">
        <v>35.669400000000003</v>
      </c>
    </row>
    <row r="10666" spans="9:22" x14ac:dyDescent="0.25">
      <c r="I10666">
        <v>54323</v>
      </c>
      <c r="J10666" t="s">
        <v>91</v>
      </c>
      <c r="K10666" t="s">
        <v>10407</v>
      </c>
      <c r="L10666">
        <v>26765</v>
      </c>
      <c r="M10666">
        <v>6663</v>
      </c>
      <c r="O10666">
        <v>9</v>
      </c>
      <c r="P10666">
        <v>16503</v>
      </c>
      <c r="Q10666">
        <v>16503</v>
      </c>
      <c r="R10666">
        <v>1</v>
      </c>
      <c r="S10666" s="2">
        <v>78.98</v>
      </c>
      <c r="T10666">
        <v>6.3183999999999996</v>
      </c>
      <c r="U10666" s="2">
        <v>1.9744999999999999</v>
      </c>
      <c r="V10666" s="2">
        <v>87.272900000000007</v>
      </c>
    </row>
    <row r="10667" spans="9:22" x14ac:dyDescent="0.25">
      <c r="I10667">
        <v>54324</v>
      </c>
      <c r="J10667" t="s">
        <v>91</v>
      </c>
      <c r="K10667" t="s">
        <v>10408</v>
      </c>
      <c r="L10667">
        <v>28936</v>
      </c>
      <c r="M10667">
        <v>2715</v>
      </c>
      <c r="O10667">
        <v>9</v>
      </c>
      <c r="P10667">
        <v>12544</v>
      </c>
      <c r="Q10667">
        <v>12544</v>
      </c>
      <c r="R10667">
        <v>1</v>
      </c>
      <c r="S10667" s="2">
        <v>7.28</v>
      </c>
      <c r="T10667">
        <v>0.58240000000000003</v>
      </c>
      <c r="U10667" s="2">
        <v>0.182</v>
      </c>
      <c r="V10667" s="2">
        <v>8.0443999999999996</v>
      </c>
    </row>
    <row r="10668" spans="9:22" x14ac:dyDescent="0.25">
      <c r="I10668">
        <v>54325</v>
      </c>
      <c r="J10668" t="s">
        <v>91</v>
      </c>
      <c r="K10668" t="s">
        <v>10409</v>
      </c>
      <c r="L10668">
        <v>14060</v>
      </c>
      <c r="M10668">
        <v>3132</v>
      </c>
      <c r="O10668">
        <v>9</v>
      </c>
      <c r="P10668">
        <v>12964</v>
      </c>
      <c r="Q10668">
        <v>12964</v>
      </c>
      <c r="R10668">
        <v>1</v>
      </c>
      <c r="S10668" s="2">
        <v>49.99</v>
      </c>
      <c r="T10668">
        <v>3.9992000000000001</v>
      </c>
      <c r="U10668" s="2">
        <v>1.2498</v>
      </c>
      <c r="V10668" s="2">
        <v>55.238999999999997</v>
      </c>
    </row>
    <row r="10669" spans="9:22" x14ac:dyDescent="0.25">
      <c r="I10669">
        <v>54326</v>
      </c>
      <c r="J10669" t="s">
        <v>91</v>
      </c>
      <c r="K10669" t="s">
        <v>10410</v>
      </c>
      <c r="L10669">
        <v>24711</v>
      </c>
      <c r="M10669">
        <v>9089</v>
      </c>
      <c r="O10669">
        <v>8</v>
      </c>
      <c r="P10669">
        <v>18944</v>
      </c>
      <c r="Q10669">
        <v>18944</v>
      </c>
      <c r="R10669">
        <v>1</v>
      </c>
      <c r="S10669" s="2">
        <v>1750.98</v>
      </c>
      <c r="T10669">
        <v>140.07839999999999</v>
      </c>
      <c r="U10669" s="2">
        <v>43.774500000000003</v>
      </c>
      <c r="V10669" s="2">
        <v>1934.8329000000001</v>
      </c>
    </row>
    <row r="10670" spans="9:22" x14ac:dyDescent="0.25">
      <c r="I10670">
        <v>54327</v>
      </c>
      <c r="J10670" t="s">
        <v>91</v>
      </c>
      <c r="K10670" t="s">
        <v>3969</v>
      </c>
      <c r="L10670">
        <v>17099</v>
      </c>
      <c r="M10670">
        <v>19293</v>
      </c>
      <c r="O10670">
        <v>7</v>
      </c>
      <c r="P10670">
        <v>29196</v>
      </c>
      <c r="Q10670">
        <v>29196</v>
      </c>
      <c r="R10670">
        <v>1</v>
      </c>
      <c r="S10670" s="2">
        <v>1700.99</v>
      </c>
      <c r="T10670">
        <v>136.07919999999999</v>
      </c>
      <c r="U10670" s="2">
        <v>42.524799999999999</v>
      </c>
      <c r="V10670" s="2">
        <v>1879.5940000000001</v>
      </c>
    </row>
    <row r="10671" spans="9:22" x14ac:dyDescent="0.25">
      <c r="I10671">
        <v>54328</v>
      </c>
      <c r="J10671" t="s">
        <v>91</v>
      </c>
      <c r="K10671" t="s">
        <v>10411</v>
      </c>
      <c r="L10671">
        <v>24710</v>
      </c>
      <c r="M10671">
        <v>18038</v>
      </c>
      <c r="O10671">
        <v>8</v>
      </c>
      <c r="P10671">
        <v>27926</v>
      </c>
      <c r="Q10671">
        <v>27926</v>
      </c>
      <c r="R10671">
        <v>1</v>
      </c>
      <c r="S10671" s="2">
        <v>1732.26</v>
      </c>
      <c r="T10671">
        <v>138.58080000000001</v>
      </c>
      <c r="U10671" s="2">
        <v>43.3065</v>
      </c>
      <c r="V10671" s="2">
        <v>1914.1473000000001</v>
      </c>
    </row>
    <row r="10672" spans="9:22" x14ac:dyDescent="0.25">
      <c r="I10672">
        <v>54329</v>
      </c>
      <c r="J10672" t="s">
        <v>91</v>
      </c>
      <c r="K10672" t="s">
        <v>10412</v>
      </c>
      <c r="L10672">
        <v>16738</v>
      </c>
      <c r="M10672">
        <v>5622</v>
      </c>
      <c r="O10672">
        <v>9</v>
      </c>
      <c r="P10672">
        <v>15457</v>
      </c>
      <c r="Q10672">
        <v>15457</v>
      </c>
      <c r="R10672">
        <v>1</v>
      </c>
      <c r="S10672" s="2">
        <v>13.98</v>
      </c>
      <c r="T10672">
        <v>1.1184000000000001</v>
      </c>
      <c r="U10672" s="2">
        <v>0.34949999999999998</v>
      </c>
      <c r="V10672" s="2">
        <v>15.447900000000001</v>
      </c>
    </row>
    <row r="10673" spans="9:22" x14ac:dyDescent="0.25">
      <c r="I10673">
        <v>54330</v>
      </c>
      <c r="J10673" t="s">
        <v>91</v>
      </c>
      <c r="K10673" t="s">
        <v>10413</v>
      </c>
      <c r="L10673">
        <v>11829</v>
      </c>
      <c r="M10673">
        <v>8935</v>
      </c>
      <c r="O10673">
        <v>1</v>
      </c>
      <c r="P10673">
        <v>18789</v>
      </c>
      <c r="Q10673">
        <v>18789</v>
      </c>
      <c r="R10673">
        <v>1</v>
      </c>
      <c r="S10673" s="2">
        <v>53.99</v>
      </c>
      <c r="T10673">
        <v>4.3192000000000004</v>
      </c>
      <c r="U10673" s="2">
        <v>1.3498000000000001</v>
      </c>
      <c r="V10673" s="2">
        <v>59.658999999999999</v>
      </c>
    </row>
    <row r="10674" spans="9:22" x14ac:dyDescent="0.25">
      <c r="I10674">
        <v>54331</v>
      </c>
      <c r="J10674" t="s">
        <v>91</v>
      </c>
      <c r="K10674" t="s">
        <v>8857</v>
      </c>
      <c r="L10674">
        <v>11331</v>
      </c>
      <c r="M10674">
        <v>11726</v>
      </c>
      <c r="O10674">
        <v>6</v>
      </c>
      <c r="P10674">
        <v>21596</v>
      </c>
      <c r="Q10674">
        <v>21596</v>
      </c>
      <c r="R10674">
        <v>1</v>
      </c>
      <c r="S10674" s="2">
        <v>34.99</v>
      </c>
      <c r="T10674">
        <v>2.7991999999999999</v>
      </c>
      <c r="U10674" s="2">
        <v>0.87480000000000002</v>
      </c>
      <c r="V10674" s="2">
        <v>38.664000000000001</v>
      </c>
    </row>
    <row r="10675" spans="9:22" x14ac:dyDescent="0.25">
      <c r="I10675">
        <v>54332</v>
      </c>
      <c r="J10675" t="s">
        <v>91</v>
      </c>
      <c r="K10675" t="s">
        <v>9030</v>
      </c>
      <c r="L10675">
        <v>11019</v>
      </c>
      <c r="M10675">
        <v>4332</v>
      </c>
      <c r="O10675">
        <v>6</v>
      </c>
      <c r="P10675">
        <v>14167</v>
      </c>
      <c r="Q10675">
        <v>14167</v>
      </c>
      <c r="R10675">
        <v>1</v>
      </c>
      <c r="S10675" s="2">
        <v>47.97</v>
      </c>
      <c r="T10675">
        <v>3.8376000000000001</v>
      </c>
      <c r="U10675" s="2">
        <v>1.1993</v>
      </c>
      <c r="V10675" s="2">
        <v>53.006900000000002</v>
      </c>
    </row>
    <row r="10676" spans="9:22" x14ac:dyDescent="0.25">
      <c r="I10676">
        <v>54333</v>
      </c>
      <c r="J10676" t="s">
        <v>91</v>
      </c>
      <c r="K10676" t="s">
        <v>10414</v>
      </c>
      <c r="L10676">
        <v>28813</v>
      </c>
      <c r="M10676">
        <v>5503</v>
      </c>
      <c r="O10676">
        <v>4</v>
      </c>
      <c r="P10676">
        <v>15338</v>
      </c>
      <c r="Q10676">
        <v>15338</v>
      </c>
      <c r="R10676">
        <v>1</v>
      </c>
      <c r="S10676" s="2">
        <v>37.97</v>
      </c>
      <c r="T10676">
        <v>3.0375999999999999</v>
      </c>
      <c r="U10676" s="2">
        <v>0.94930000000000003</v>
      </c>
      <c r="V10676" s="2">
        <v>41.956899999999997</v>
      </c>
    </row>
    <row r="10677" spans="9:22" x14ac:dyDescent="0.25">
      <c r="I10677">
        <v>54334</v>
      </c>
      <c r="J10677" t="s">
        <v>91</v>
      </c>
      <c r="K10677" t="s">
        <v>8847</v>
      </c>
      <c r="L10677">
        <v>11631</v>
      </c>
      <c r="M10677">
        <v>12382</v>
      </c>
      <c r="O10677">
        <v>6</v>
      </c>
      <c r="P10677">
        <v>22252</v>
      </c>
      <c r="Q10677">
        <v>22252</v>
      </c>
      <c r="R10677">
        <v>1</v>
      </c>
      <c r="S10677" s="2">
        <v>28.98</v>
      </c>
      <c r="T10677">
        <v>2.3184</v>
      </c>
      <c r="U10677" s="2">
        <v>0.72450000000000003</v>
      </c>
      <c r="V10677" s="2">
        <v>32.0229</v>
      </c>
    </row>
    <row r="10678" spans="9:22" x14ac:dyDescent="0.25">
      <c r="I10678">
        <v>54335</v>
      </c>
      <c r="J10678" t="s">
        <v>91</v>
      </c>
      <c r="K10678" t="s">
        <v>10415</v>
      </c>
      <c r="L10678">
        <v>27037</v>
      </c>
      <c r="M10678">
        <v>10859</v>
      </c>
      <c r="O10678">
        <v>4</v>
      </c>
      <c r="P10678">
        <v>20727</v>
      </c>
      <c r="Q10678">
        <v>20727</v>
      </c>
      <c r="R10678">
        <v>1</v>
      </c>
      <c r="S10678" s="2">
        <v>12.94</v>
      </c>
      <c r="T10678">
        <v>1.0351999999999999</v>
      </c>
      <c r="U10678" s="2">
        <v>0.32350000000000001</v>
      </c>
      <c r="V10678" s="2">
        <v>14.2987</v>
      </c>
    </row>
    <row r="10679" spans="9:22" x14ac:dyDescent="0.25">
      <c r="I10679">
        <v>54336</v>
      </c>
      <c r="J10679" t="s">
        <v>91</v>
      </c>
      <c r="K10679" t="s">
        <v>10416</v>
      </c>
      <c r="L10679">
        <v>25329</v>
      </c>
      <c r="M10679">
        <v>5552</v>
      </c>
      <c r="O10679">
        <v>4</v>
      </c>
      <c r="P10679">
        <v>15387</v>
      </c>
      <c r="Q10679">
        <v>15387</v>
      </c>
      <c r="R10679">
        <v>1</v>
      </c>
      <c r="S10679" s="2">
        <v>100.09</v>
      </c>
      <c r="T10679">
        <v>8.0071999999999992</v>
      </c>
      <c r="U10679" s="2">
        <v>2.5023</v>
      </c>
      <c r="V10679" s="2">
        <v>110.59950000000001</v>
      </c>
    </row>
    <row r="10680" spans="9:22" x14ac:dyDescent="0.25">
      <c r="I10680">
        <v>54337</v>
      </c>
      <c r="J10680" t="s">
        <v>91</v>
      </c>
      <c r="K10680" t="s">
        <v>10417</v>
      </c>
      <c r="L10680">
        <v>18826</v>
      </c>
      <c r="M10680">
        <v>8649</v>
      </c>
      <c r="O10680">
        <v>6</v>
      </c>
      <c r="P10680">
        <v>18502</v>
      </c>
      <c r="Q10680">
        <v>18502</v>
      </c>
      <c r="R10680">
        <v>1</v>
      </c>
      <c r="S10680" s="2">
        <v>69.989999999999995</v>
      </c>
      <c r="T10680">
        <v>5.5991999999999997</v>
      </c>
      <c r="U10680" s="2">
        <v>1.7498</v>
      </c>
      <c r="V10680" s="2">
        <v>77.338999999999999</v>
      </c>
    </row>
    <row r="10681" spans="9:22" x14ac:dyDescent="0.25">
      <c r="I10681">
        <v>54338</v>
      </c>
      <c r="J10681" t="s">
        <v>91</v>
      </c>
      <c r="K10681" t="s">
        <v>10418</v>
      </c>
      <c r="L10681">
        <v>19227</v>
      </c>
      <c r="M10681">
        <v>15517</v>
      </c>
      <c r="O10681">
        <v>1</v>
      </c>
      <c r="P10681">
        <v>25401</v>
      </c>
      <c r="Q10681">
        <v>25401</v>
      </c>
      <c r="R10681">
        <v>1</v>
      </c>
      <c r="S10681" s="2">
        <v>69.989999999999995</v>
      </c>
      <c r="T10681">
        <v>5.5991999999999997</v>
      </c>
      <c r="U10681" s="2">
        <v>1.7498</v>
      </c>
      <c r="V10681" s="2">
        <v>77.338999999999999</v>
      </c>
    </row>
    <row r="10682" spans="9:22" x14ac:dyDescent="0.25">
      <c r="I10682">
        <v>54339</v>
      </c>
      <c r="J10682" t="s">
        <v>91</v>
      </c>
      <c r="K10682" t="s">
        <v>10419</v>
      </c>
      <c r="L10682">
        <v>26706</v>
      </c>
      <c r="M10682">
        <v>9215</v>
      </c>
      <c r="O10682">
        <v>6</v>
      </c>
      <c r="P10682">
        <v>19071</v>
      </c>
      <c r="Q10682">
        <v>19071</v>
      </c>
      <c r="R10682">
        <v>1</v>
      </c>
      <c r="S10682" s="2">
        <v>7.28</v>
      </c>
      <c r="T10682">
        <v>0.58240000000000003</v>
      </c>
      <c r="U10682" s="2">
        <v>0.182</v>
      </c>
      <c r="V10682" s="2">
        <v>8.0443999999999996</v>
      </c>
    </row>
    <row r="10683" spans="9:22" x14ac:dyDescent="0.25">
      <c r="I10683">
        <v>54340</v>
      </c>
      <c r="J10683" t="s">
        <v>91</v>
      </c>
      <c r="K10683" t="s">
        <v>10420</v>
      </c>
      <c r="L10683">
        <v>14519</v>
      </c>
      <c r="M10683">
        <v>15445</v>
      </c>
      <c r="O10683">
        <v>1</v>
      </c>
      <c r="P10683">
        <v>25329</v>
      </c>
      <c r="Q10683">
        <v>25329</v>
      </c>
      <c r="R10683">
        <v>1</v>
      </c>
      <c r="S10683" s="2">
        <v>80.959999999999994</v>
      </c>
      <c r="T10683">
        <v>6.4767999999999999</v>
      </c>
      <c r="U10683" s="2">
        <v>2.024</v>
      </c>
      <c r="V10683" s="2">
        <v>89.460800000000006</v>
      </c>
    </row>
    <row r="10684" spans="9:22" x14ac:dyDescent="0.25">
      <c r="I10684">
        <v>54341</v>
      </c>
      <c r="J10684" t="s">
        <v>91</v>
      </c>
      <c r="K10684" t="s">
        <v>10421</v>
      </c>
      <c r="L10684">
        <v>14924</v>
      </c>
      <c r="M10684">
        <v>18929</v>
      </c>
      <c r="O10684">
        <v>7</v>
      </c>
      <c r="P10684">
        <v>28829</v>
      </c>
      <c r="Q10684">
        <v>28829</v>
      </c>
      <c r="R10684">
        <v>1</v>
      </c>
      <c r="S10684" s="2">
        <v>39.979999999999997</v>
      </c>
      <c r="T10684">
        <v>3.1983999999999999</v>
      </c>
      <c r="U10684" s="2">
        <v>0.99950000000000006</v>
      </c>
      <c r="V10684" s="2">
        <v>44.177900000000001</v>
      </c>
    </row>
    <row r="10685" spans="9:22" x14ac:dyDescent="0.25">
      <c r="I10685">
        <v>54342</v>
      </c>
      <c r="J10685" t="s">
        <v>91</v>
      </c>
      <c r="K10685" t="s">
        <v>10422</v>
      </c>
      <c r="L10685">
        <v>19060</v>
      </c>
      <c r="M10685">
        <v>2264</v>
      </c>
      <c r="O10685">
        <v>10</v>
      </c>
      <c r="P10685">
        <v>12087</v>
      </c>
      <c r="Q10685">
        <v>12087</v>
      </c>
      <c r="R10685">
        <v>1</v>
      </c>
      <c r="S10685" s="2">
        <v>29.93</v>
      </c>
      <c r="T10685">
        <v>2.3944000000000001</v>
      </c>
      <c r="U10685" s="2">
        <v>0.74829999999999997</v>
      </c>
      <c r="V10685" s="2">
        <v>33.072699999999998</v>
      </c>
    </row>
    <row r="10686" spans="9:22" x14ac:dyDescent="0.25">
      <c r="I10686">
        <v>54343</v>
      </c>
      <c r="J10686" t="s">
        <v>91</v>
      </c>
      <c r="K10686" t="s">
        <v>10423</v>
      </c>
      <c r="L10686">
        <v>14717</v>
      </c>
      <c r="M10686">
        <v>3128</v>
      </c>
      <c r="O10686">
        <v>7</v>
      </c>
      <c r="P10686">
        <v>12960</v>
      </c>
      <c r="Q10686">
        <v>12960</v>
      </c>
      <c r="R10686">
        <v>1</v>
      </c>
      <c r="S10686" s="2">
        <v>35</v>
      </c>
      <c r="T10686">
        <v>2.8</v>
      </c>
      <c r="U10686" s="2">
        <v>0.875</v>
      </c>
      <c r="V10686" s="2">
        <v>38.674999999999997</v>
      </c>
    </row>
    <row r="10687" spans="9:22" x14ac:dyDescent="0.25">
      <c r="I10687">
        <v>54344</v>
      </c>
      <c r="J10687" t="s">
        <v>91</v>
      </c>
      <c r="K10687" t="s">
        <v>10424</v>
      </c>
      <c r="L10687">
        <v>19332</v>
      </c>
      <c r="M10687">
        <v>2307</v>
      </c>
      <c r="O10687">
        <v>8</v>
      </c>
      <c r="P10687">
        <v>12131</v>
      </c>
      <c r="Q10687">
        <v>12131</v>
      </c>
      <c r="R10687">
        <v>1</v>
      </c>
      <c r="S10687" s="2">
        <v>82.97</v>
      </c>
      <c r="T10687">
        <v>6.6375999999999999</v>
      </c>
      <c r="U10687" s="2">
        <v>2.0743</v>
      </c>
      <c r="V10687" s="2">
        <v>91.681899999999999</v>
      </c>
    </row>
    <row r="10688" spans="9:22" x14ac:dyDescent="0.25">
      <c r="I10688">
        <v>54345</v>
      </c>
      <c r="J10688" t="s">
        <v>91</v>
      </c>
      <c r="K10688" t="s">
        <v>10425</v>
      </c>
      <c r="L10688">
        <v>15683</v>
      </c>
      <c r="M10688">
        <v>4944</v>
      </c>
      <c r="O10688">
        <v>8</v>
      </c>
      <c r="P10688">
        <v>14779</v>
      </c>
      <c r="Q10688">
        <v>14779</v>
      </c>
      <c r="R10688">
        <v>1</v>
      </c>
      <c r="S10688" s="2">
        <v>89.98</v>
      </c>
      <c r="T10688">
        <v>7.1984000000000004</v>
      </c>
      <c r="U10688" s="2">
        <v>2.2494999999999998</v>
      </c>
      <c r="V10688" s="2">
        <v>99.427899999999994</v>
      </c>
    </row>
    <row r="10689" spans="9:22" x14ac:dyDescent="0.25">
      <c r="I10689">
        <v>54346</v>
      </c>
      <c r="J10689" t="s">
        <v>91</v>
      </c>
      <c r="K10689" t="s">
        <v>10426</v>
      </c>
      <c r="L10689">
        <v>17193</v>
      </c>
      <c r="M10689">
        <v>2604</v>
      </c>
      <c r="O10689">
        <v>10</v>
      </c>
      <c r="P10689">
        <v>12432</v>
      </c>
      <c r="Q10689">
        <v>12432</v>
      </c>
      <c r="R10689">
        <v>1</v>
      </c>
      <c r="S10689" s="2">
        <v>74.98</v>
      </c>
      <c r="T10689">
        <v>5.9984000000000002</v>
      </c>
      <c r="U10689" s="2">
        <v>1.8745000000000001</v>
      </c>
      <c r="V10689" s="2">
        <v>82.852900000000005</v>
      </c>
    </row>
    <row r="10690" spans="9:22" x14ac:dyDescent="0.25">
      <c r="I10690">
        <v>54347</v>
      </c>
      <c r="J10690" t="s">
        <v>91</v>
      </c>
      <c r="K10690" t="s">
        <v>10427</v>
      </c>
      <c r="L10690">
        <v>19520</v>
      </c>
      <c r="M10690">
        <v>9742</v>
      </c>
      <c r="O10690">
        <v>10</v>
      </c>
      <c r="P10690">
        <v>19602</v>
      </c>
      <c r="Q10690">
        <v>19602</v>
      </c>
      <c r="R10690">
        <v>1</v>
      </c>
      <c r="S10690" s="2">
        <v>87.97</v>
      </c>
      <c r="T10690">
        <v>7.0376000000000003</v>
      </c>
      <c r="U10690" s="2">
        <v>2.1993</v>
      </c>
      <c r="V10690" s="2">
        <v>97.206900000000005</v>
      </c>
    </row>
    <row r="10691" spans="9:22" x14ac:dyDescent="0.25">
      <c r="I10691">
        <v>54348</v>
      </c>
      <c r="J10691" t="s">
        <v>91</v>
      </c>
      <c r="K10691" t="s">
        <v>10428</v>
      </c>
      <c r="L10691">
        <v>20580</v>
      </c>
      <c r="M10691">
        <v>5662</v>
      </c>
      <c r="O10691">
        <v>7</v>
      </c>
      <c r="P10691">
        <v>15497</v>
      </c>
      <c r="Q10691">
        <v>15497</v>
      </c>
      <c r="R10691">
        <v>1</v>
      </c>
      <c r="S10691" s="2">
        <v>36.93</v>
      </c>
      <c r="T10691">
        <v>2.9544000000000001</v>
      </c>
      <c r="U10691" s="2">
        <v>0.92330000000000001</v>
      </c>
      <c r="V10691" s="2">
        <v>40.807699999999997</v>
      </c>
    </row>
    <row r="10692" spans="9:22" x14ac:dyDescent="0.25">
      <c r="I10692">
        <v>54349</v>
      </c>
      <c r="J10692" t="s">
        <v>91</v>
      </c>
      <c r="K10692" t="s">
        <v>10429</v>
      </c>
      <c r="L10692">
        <v>22832</v>
      </c>
      <c r="M10692">
        <v>15961</v>
      </c>
      <c r="O10692">
        <v>7</v>
      </c>
      <c r="P10692">
        <v>25847</v>
      </c>
      <c r="Q10692">
        <v>25847</v>
      </c>
      <c r="R10692">
        <v>1</v>
      </c>
      <c r="S10692" s="2">
        <v>13.98</v>
      </c>
      <c r="T10692">
        <v>1.1184000000000001</v>
      </c>
      <c r="U10692" s="2">
        <v>0.34949999999999998</v>
      </c>
      <c r="V10692" s="2">
        <v>15.447900000000001</v>
      </c>
    </row>
    <row r="10693" spans="9:22" x14ac:dyDescent="0.25">
      <c r="I10693">
        <v>54350</v>
      </c>
      <c r="J10693" t="s">
        <v>91</v>
      </c>
      <c r="K10693" t="s">
        <v>10430</v>
      </c>
      <c r="L10693">
        <v>14194</v>
      </c>
      <c r="M10693">
        <v>8112</v>
      </c>
      <c r="O10693">
        <v>10</v>
      </c>
      <c r="P10693">
        <v>17965</v>
      </c>
      <c r="Q10693">
        <v>17965</v>
      </c>
      <c r="R10693">
        <v>1</v>
      </c>
      <c r="S10693" s="2">
        <v>68.97</v>
      </c>
      <c r="T10693">
        <v>5.5175999999999998</v>
      </c>
      <c r="U10693" s="2">
        <v>1.7242999999999999</v>
      </c>
      <c r="V10693" s="2">
        <v>76.2119</v>
      </c>
    </row>
    <row r="10694" spans="9:22" x14ac:dyDescent="0.25">
      <c r="I10694">
        <v>54351</v>
      </c>
      <c r="J10694" t="s">
        <v>91</v>
      </c>
      <c r="K10694" t="s">
        <v>10431</v>
      </c>
      <c r="L10694">
        <v>23600</v>
      </c>
      <c r="M10694">
        <v>19616</v>
      </c>
      <c r="O10694">
        <v>7</v>
      </c>
      <c r="P10694">
        <v>29522</v>
      </c>
      <c r="Q10694">
        <v>29522</v>
      </c>
      <c r="R10694">
        <v>1</v>
      </c>
      <c r="S10694" s="2">
        <v>6.28</v>
      </c>
      <c r="T10694">
        <v>0.50239999999999996</v>
      </c>
      <c r="U10694" s="2">
        <v>0.157</v>
      </c>
      <c r="V10694" s="2">
        <v>6.9394</v>
      </c>
    </row>
    <row r="10695" spans="9:22" x14ac:dyDescent="0.25">
      <c r="I10695">
        <v>54352</v>
      </c>
      <c r="J10695" t="s">
        <v>91</v>
      </c>
      <c r="K10695" t="s">
        <v>10432</v>
      </c>
      <c r="L10695">
        <v>27325</v>
      </c>
      <c r="M10695">
        <v>17425</v>
      </c>
      <c r="O10695">
        <v>8</v>
      </c>
      <c r="P10695">
        <v>27312</v>
      </c>
      <c r="Q10695">
        <v>27312</v>
      </c>
      <c r="R10695">
        <v>1</v>
      </c>
      <c r="S10695" s="2">
        <v>201.27</v>
      </c>
      <c r="T10695">
        <v>16.101600000000001</v>
      </c>
      <c r="U10695" s="2">
        <v>5.0317999999999996</v>
      </c>
      <c r="V10695" s="2">
        <v>222.4034</v>
      </c>
    </row>
    <row r="10696" spans="9:22" x14ac:dyDescent="0.25">
      <c r="I10696">
        <v>54353</v>
      </c>
      <c r="J10696" t="s">
        <v>91</v>
      </c>
      <c r="K10696" t="s">
        <v>10433</v>
      </c>
      <c r="L10696">
        <v>25671</v>
      </c>
      <c r="M10696">
        <v>18702</v>
      </c>
      <c r="O10696">
        <v>8</v>
      </c>
      <c r="P10696">
        <v>28598</v>
      </c>
      <c r="Q10696">
        <v>28598</v>
      </c>
      <c r="R10696">
        <v>1</v>
      </c>
      <c r="S10696" s="2">
        <v>30.48</v>
      </c>
      <c r="T10696">
        <v>2.4384000000000001</v>
      </c>
      <c r="U10696" s="2">
        <v>0.76200000000000001</v>
      </c>
      <c r="V10696" s="2">
        <v>33.680399999999999</v>
      </c>
    </row>
    <row r="10697" spans="9:22" x14ac:dyDescent="0.25">
      <c r="I10697">
        <v>54354</v>
      </c>
      <c r="J10697" t="s">
        <v>91</v>
      </c>
      <c r="K10697" t="s">
        <v>10434</v>
      </c>
      <c r="L10697">
        <v>11511</v>
      </c>
      <c r="M10697">
        <v>4741</v>
      </c>
      <c r="O10697">
        <v>1</v>
      </c>
      <c r="P10697">
        <v>14576</v>
      </c>
      <c r="Q10697">
        <v>14576</v>
      </c>
      <c r="R10697">
        <v>1</v>
      </c>
      <c r="S10697" s="2">
        <v>35</v>
      </c>
      <c r="T10697">
        <v>2.8</v>
      </c>
      <c r="U10697" s="2">
        <v>0.875</v>
      </c>
      <c r="V10697" s="2">
        <v>38.674999999999997</v>
      </c>
    </row>
    <row r="10698" spans="9:22" x14ac:dyDescent="0.25">
      <c r="I10698">
        <v>54355</v>
      </c>
      <c r="J10698" t="s">
        <v>91</v>
      </c>
      <c r="K10698" t="s">
        <v>10435</v>
      </c>
      <c r="L10698">
        <v>11194</v>
      </c>
      <c r="M10698">
        <v>6927</v>
      </c>
      <c r="O10698">
        <v>4</v>
      </c>
      <c r="P10698">
        <v>16770</v>
      </c>
      <c r="Q10698">
        <v>16770</v>
      </c>
      <c r="R10698">
        <v>1</v>
      </c>
      <c r="S10698" s="2">
        <v>42.28</v>
      </c>
      <c r="T10698">
        <v>3.3824000000000001</v>
      </c>
      <c r="U10698" s="2">
        <v>1.0569999999999999</v>
      </c>
      <c r="V10698" s="2">
        <v>46.7194</v>
      </c>
    </row>
    <row r="10699" spans="9:22" x14ac:dyDescent="0.25">
      <c r="I10699">
        <v>54356</v>
      </c>
      <c r="J10699" t="s">
        <v>91</v>
      </c>
      <c r="K10699" t="s">
        <v>10436</v>
      </c>
      <c r="L10699">
        <v>13310</v>
      </c>
      <c r="M10699">
        <v>12743</v>
      </c>
      <c r="O10699">
        <v>1</v>
      </c>
      <c r="P10699">
        <v>22613</v>
      </c>
      <c r="Q10699">
        <v>22613</v>
      </c>
      <c r="R10699">
        <v>1</v>
      </c>
      <c r="S10699" s="2">
        <v>29.93</v>
      </c>
      <c r="T10699">
        <v>2.3944000000000001</v>
      </c>
      <c r="U10699" s="2">
        <v>0.74829999999999997</v>
      </c>
      <c r="V10699" s="2">
        <v>33.072699999999998</v>
      </c>
    </row>
    <row r="10700" spans="9:22" x14ac:dyDescent="0.25">
      <c r="I10700">
        <v>54357</v>
      </c>
      <c r="J10700" t="s">
        <v>91</v>
      </c>
      <c r="K10700" t="s">
        <v>10437</v>
      </c>
      <c r="L10700">
        <v>13313</v>
      </c>
      <c r="M10700">
        <v>18364</v>
      </c>
      <c r="O10700">
        <v>4</v>
      </c>
      <c r="P10700">
        <v>28255</v>
      </c>
      <c r="Q10700">
        <v>28255</v>
      </c>
      <c r="R10700">
        <v>1</v>
      </c>
      <c r="S10700" s="2">
        <v>76.97</v>
      </c>
      <c r="T10700">
        <v>6.1576000000000004</v>
      </c>
      <c r="U10700" s="2">
        <v>1.9242999999999999</v>
      </c>
      <c r="V10700" s="2">
        <v>85.051900000000003</v>
      </c>
    </row>
    <row r="10701" spans="9:22" x14ac:dyDescent="0.25">
      <c r="I10701">
        <v>54358</v>
      </c>
      <c r="J10701" t="s">
        <v>91</v>
      </c>
      <c r="K10701" t="s">
        <v>2672</v>
      </c>
      <c r="L10701">
        <v>12167</v>
      </c>
      <c r="M10701">
        <v>15031</v>
      </c>
      <c r="O10701">
        <v>1</v>
      </c>
      <c r="P10701">
        <v>24907</v>
      </c>
      <c r="Q10701">
        <v>24907</v>
      </c>
      <c r="R10701">
        <v>1</v>
      </c>
      <c r="S10701" s="2">
        <v>2396.96</v>
      </c>
      <c r="T10701">
        <v>191.7568</v>
      </c>
      <c r="U10701" s="2">
        <v>59.923999999999999</v>
      </c>
      <c r="V10701" s="2">
        <v>2648.6408000000001</v>
      </c>
    </row>
    <row r="10702" spans="9:22" x14ac:dyDescent="0.25">
      <c r="I10702">
        <v>54359</v>
      </c>
      <c r="J10702" t="s">
        <v>91</v>
      </c>
      <c r="K10702" t="s">
        <v>4682</v>
      </c>
      <c r="L10702">
        <v>12282</v>
      </c>
      <c r="M10702">
        <v>4449</v>
      </c>
      <c r="O10702">
        <v>10</v>
      </c>
      <c r="P10702">
        <v>14284</v>
      </c>
      <c r="Q10702">
        <v>14284</v>
      </c>
      <c r="R10702">
        <v>1</v>
      </c>
      <c r="S10702" s="2">
        <v>742.35</v>
      </c>
      <c r="T10702">
        <v>59.387999999999998</v>
      </c>
      <c r="U10702" s="2">
        <v>18.558800000000002</v>
      </c>
      <c r="V10702" s="2">
        <v>820.29679999999996</v>
      </c>
    </row>
    <row r="10703" spans="9:22" x14ac:dyDescent="0.25">
      <c r="I10703">
        <v>54360</v>
      </c>
      <c r="J10703" t="s">
        <v>91</v>
      </c>
      <c r="K10703" t="s">
        <v>10438</v>
      </c>
      <c r="L10703">
        <v>25485</v>
      </c>
      <c r="M10703">
        <v>14034</v>
      </c>
      <c r="O10703">
        <v>7</v>
      </c>
      <c r="P10703">
        <v>23904</v>
      </c>
      <c r="Q10703">
        <v>23904</v>
      </c>
      <c r="R10703">
        <v>1</v>
      </c>
      <c r="S10703" s="2">
        <v>1223.8399999999999</v>
      </c>
      <c r="T10703">
        <v>97.907200000000003</v>
      </c>
      <c r="U10703" s="2">
        <v>30.596</v>
      </c>
      <c r="V10703" s="2">
        <v>1352.3432</v>
      </c>
    </row>
    <row r="10704" spans="9:22" x14ac:dyDescent="0.25">
      <c r="I10704">
        <v>54361</v>
      </c>
      <c r="J10704" t="s">
        <v>91</v>
      </c>
      <c r="K10704" t="s">
        <v>541</v>
      </c>
      <c r="L10704">
        <v>16691</v>
      </c>
      <c r="M10704">
        <v>14247</v>
      </c>
      <c r="O10704">
        <v>9</v>
      </c>
      <c r="P10704">
        <v>24117</v>
      </c>
      <c r="Q10704">
        <v>24117</v>
      </c>
      <c r="R10704">
        <v>1</v>
      </c>
      <c r="S10704" s="2">
        <v>893.47</v>
      </c>
      <c r="T10704">
        <v>71.477599999999995</v>
      </c>
      <c r="U10704" s="2">
        <v>22.3368</v>
      </c>
      <c r="V10704" s="2">
        <v>987.28440000000001</v>
      </c>
    </row>
    <row r="10705" spans="9:22" x14ac:dyDescent="0.25">
      <c r="I10705">
        <v>54362</v>
      </c>
      <c r="J10705" t="s">
        <v>91</v>
      </c>
      <c r="K10705" t="s">
        <v>2964</v>
      </c>
      <c r="L10705">
        <v>20820</v>
      </c>
      <c r="M10705">
        <v>17791</v>
      </c>
      <c r="O10705">
        <v>9</v>
      </c>
      <c r="P10705">
        <v>27679</v>
      </c>
      <c r="Q10705">
        <v>27679</v>
      </c>
      <c r="R10705">
        <v>1</v>
      </c>
      <c r="S10705" s="2">
        <v>565.47</v>
      </c>
      <c r="T10705">
        <v>45.2376</v>
      </c>
      <c r="U10705" s="2">
        <v>14.136799999999999</v>
      </c>
      <c r="V10705" s="2">
        <v>624.84439999999995</v>
      </c>
    </row>
    <row r="10706" spans="9:22" x14ac:dyDescent="0.25">
      <c r="I10706">
        <v>54363</v>
      </c>
      <c r="J10706" t="s">
        <v>91</v>
      </c>
      <c r="K10706" t="s">
        <v>2980</v>
      </c>
      <c r="L10706">
        <v>20819</v>
      </c>
      <c r="M10706">
        <v>18662</v>
      </c>
      <c r="O10706">
        <v>9</v>
      </c>
      <c r="P10706">
        <v>28557</v>
      </c>
      <c r="Q10706">
        <v>28557</v>
      </c>
      <c r="R10706">
        <v>1</v>
      </c>
      <c r="S10706" s="2">
        <v>603.49</v>
      </c>
      <c r="T10706">
        <v>48.279200000000003</v>
      </c>
      <c r="U10706" s="2">
        <v>15.087300000000001</v>
      </c>
      <c r="V10706" s="2">
        <v>666.85649999999998</v>
      </c>
    </row>
    <row r="10707" spans="9:22" x14ac:dyDescent="0.25">
      <c r="I10707">
        <v>54364</v>
      </c>
      <c r="J10707" t="s">
        <v>91</v>
      </c>
      <c r="K10707" t="s">
        <v>1775</v>
      </c>
      <c r="L10707">
        <v>11464</v>
      </c>
      <c r="M10707">
        <v>11678</v>
      </c>
      <c r="O10707">
        <v>9</v>
      </c>
      <c r="P10707">
        <v>21548</v>
      </c>
      <c r="Q10707">
        <v>21548</v>
      </c>
      <c r="R10707">
        <v>1</v>
      </c>
      <c r="S10707" s="2">
        <v>2334.46</v>
      </c>
      <c r="T10707">
        <v>186.7568</v>
      </c>
      <c r="U10707" s="2">
        <v>58.361499999999999</v>
      </c>
      <c r="V10707" s="2">
        <v>2579.5783000000001</v>
      </c>
    </row>
    <row r="10708" spans="9:22" x14ac:dyDescent="0.25">
      <c r="I10708">
        <v>54365</v>
      </c>
      <c r="J10708" t="s">
        <v>91</v>
      </c>
      <c r="K10708" t="s">
        <v>2164</v>
      </c>
      <c r="L10708">
        <v>11893</v>
      </c>
      <c r="M10708">
        <v>18182</v>
      </c>
      <c r="O10708">
        <v>9</v>
      </c>
      <c r="P10708">
        <v>28073</v>
      </c>
      <c r="Q10708">
        <v>28073</v>
      </c>
      <c r="R10708">
        <v>1</v>
      </c>
      <c r="S10708" s="2">
        <v>2319.9899999999998</v>
      </c>
      <c r="T10708">
        <v>185.5992</v>
      </c>
      <c r="U10708" s="2">
        <v>57.9998</v>
      </c>
      <c r="V10708" s="2">
        <v>2563.5889999999999</v>
      </c>
    </row>
    <row r="10709" spans="9:22" x14ac:dyDescent="0.25">
      <c r="I10709">
        <v>54366</v>
      </c>
      <c r="J10709" t="s">
        <v>91</v>
      </c>
      <c r="K10709" t="s">
        <v>2585</v>
      </c>
      <c r="L10709">
        <v>11968</v>
      </c>
      <c r="M10709">
        <v>15733</v>
      </c>
      <c r="O10709">
        <v>9</v>
      </c>
      <c r="P10709">
        <v>25617</v>
      </c>
      <c r="Q10709">
        <v>25617</v>
      </c>
      <c r="R10709">
        <v>1</v>
      </c>
      <c r="S10709" s="2">
        <v>2294.9899999999998</v>
      </c>
      <c r="T10709">
        <v>183.5992</v>
      </c>
      <c r="U10709" s="2">
        <v>57.3748</v>
      </c>
      <c r="V10709" s="2">
        <v>2535.9639999999999</v>
      </c>
    </row>
    <row r="10710" spans="9:22" x14ac:dyDescent="0.25">
      <c r="I10710">
        <v>54367</v>
      </c>
      <c r="J10710" t="s">
        <v>91</v>
      </c>
      <c r="K10710" t="s">
        <v>1126</v>
      </c>
      <c r="L10710">
        <v>11110</v>
      </c>
      <c r="M10710">
        <v>17447</v>
      </c>
      <c r="O10710">
        <v>9</v>
      </c>
      <c r="P10710">
        <v>27334</v>
      </c>
      <c r="Q10710">
        <v>27334</v>
      </c>
      <c r="R10710">
        <v>1</v>
      </c>
      <c r="S10710" s="2">
        <v>2294.9899999999998</v>
      </c>
      <c r="T10710">
        <v>183.5992</v>
      </c>
      <c r="U10710" s="2">
        <v>57.3748</v>
      </c>
      <c r="V10710" s="2">
        <v>2535.9639999999999</v>
      </c>
    </row>
    <row r="10711" spans="9:22" x14ac:dyDescent="0.25">
      <c r="I10711">
        <v>54368</v>
      </c>
      <c r="J10711" t="s">
        <v>91</v>
      </c>
      <c r="K10711" t="s">
        <v>10439</v>
      </c>
      <c r="L10711">
        <v>25199</v>
      </c>
      <c r="M10711">
        <v>4964</v>
      </c>
      <c r="O10711">
        <v>4</v>
      </c>
      <c r="P10711">
        <v>14799</v>
      </c>
      <c r="Q10711">
        <v>14799</v>
      </c>
      <c r="R10711">
        <v>1</v>
      </c>
      <c r="S10711" s="2">
        <v>1249.8399999999999</v>
      </c>
      <c r="T10711">
        <v>99.987200000000001</v>
      </c>
      <c r="U10711" s="2">
        <v>31.245999999999999</v>
      </c>
      <c r="V10711" s="2">
        <v>1381.0732</v>
      </c>
    </row>
    <row r="10712" spans="9:22" x14ac:dyDescent="0.25">
      <c r="I10712">
        <v>54369</v>
      </c>
      <c r="J10712" t="s">
        <v>91</v>
      </c>
      <c r="K10712" t="s">
        <v>10440</v>
      </c>
      <c r="L10712">
        <v>25203</v>
      </c>
      <c r="M10712">
        <v>5974</v>
      </c>
      <c r="O10712">
        <v>4</v>
      </c>
      <c r="P10712">
        <v>15809</v>
      </c>
      <c r="Q10712">
        <v>15809</v>
      </c>
      <c r="R10712">
        <v>1</v>
      </c>
      <c r="S10712" s="2">
        <v>1223.8399999999999</v>
      </c>
      <c r="T10712">
        <v>97.907200000000003</v>
      </c>
      <c r="U10712" s="2">
        <v>30.596</v>
      </c>
      <c r="V10712" s="2">
        <v>1352.3432</v>
      </c>
    </row>
    <row r="10713" spans="9:22" x14ac:dyDescent="0.25">
      <c r="I10713">
        <v>54370</v>
      </c>
      <c r="J10713" t="s">
        <v>91</v>
      </c>
      <c r="K10713" t="s">
        <v>10441</v>
      </c>
      <c r="L10713">
        <v>21909</v>
      </c>
      <c r="M10713">
        <v>7831</v>
      </c>
      <c r="O10713">
        <v>4</v>
      </c>
      <c r="P10713">
        <v>17684</v>
      </c>
      <c r="Q10713">
        <v>17684</v>
      </c>
      <c r="R10713">
        <v>1</v>
      </c>
      <c r="S10713" s="2">
        <v>563.77</v>
      </c>
      <c r="T10713">
        <v>45.101599999999998</v>
      </c>
      <c r="U10713" s="2">
        <v>14.0943</v>
      </c>
      <c r="V10713" s="2">
        <v>622.96590000000003</v>
      </c>
    </row>
    <row r="10714" spans="9:22" x14ac:dyDescent="0.25">
      <c r="I10714">
        <v>54371</v>
      </c>
      <c r="J10714" t="s">
        <v>91</v>
      </c>
      <c r="K10714" t="s">
        <v>10442</v>
      </c>
      <c r="L10714">
        <v>19670</v>
      </c>
      <c r="M10714">
        <v>18484</v>
      </c>
      <c r="O10714">
        <v>4</v>
      </c>
      <c r="P10714">
        <v>28375</v>
      </c>
      <c r="Q10714">
        <v>28375</v>
      </c>
      <c r="R10714">
        <v>1</v>
      </c>
      <c r="S10714" s="2">
        <v>1134.47</v>
      </c>
      <c r="T10714">
        <v>90.757599999999996</v>
      </c>
      <c r="U10714" s="2">
        <v>28.361799999999999</v>
      </c>
      <c r="V10714" s="2">
        <v>1253.5894000000001</v>
      </c>
    </row>
    <row r="10715" spans="9:22" x14ac:dyDescent="0.25">
      <c r="I10715">
        <v>54372</v>
      </c>
      <c r="J10715" t="s">
        <v>91</v>
      </c>
      <c r="K10715" t="s">
        <v>10443</v>
      </c>
      <c r="L10715">
        <v>26986</v>
      </c>
      <c r="M10715">
        <v>7099</v>
      </c>
      <c r="O10715">
        <v>8</v>
      </c>
      <c r="P10715">
        <v>16944</v>
      </c>
      <c r="Q10715">
        <v>16944</v>
      </c>
      <c r="R10715">
        <v>1</v>
      </c>
      <c r="S10715" s="2">
        <v>1155.48</v>
      </c>
      <c r="T10715">
        <v>92.438400000000001</v>
      </c>
      <c r="U10715" s="2">
        <v>28.887</v>
      </c>
      <c r="V10715" s="2">
        <v>1276.8054</v>
      </c>
    </row>
    <row r="10716" spans="9:22" x14ac:dyDescent="0.25">
      <c r="I10716">
        <v>54373</v>
      </c>
      <c r="J10716" t="s">
        <v>91</v>
      </c>
      <c r="K10716" t="s">
        <v>10444</v>
      </c>
      <c r="L10716">
        <v>21062</v>
      </c>
      <c r="M10716">
        <v>6468</v>
      </c>
      <c r="O10716">
        <v>7</v>
      </c>
      <c r="P10716">
        <v>16305</v>
      </c>
      <c r="Q10716">
        <v>16305</v>
      </c>
      <c r="R10716">
        <v>1</v>
      </c>
      <c r="S10716" s="2">
        <v>563.77</v>
      </c>
      <c r="T10716">
        <v>45.101599999999998</v>
      </c>
      <c r="U10716" s="2">
        <v>14.0943</v>
      </c>
      <c r="V10716" s="2">
        <v>622.96590000000003</v>
      </c>
    </row>
    <row r="10717" spans="9:22" x14ac:dyDescent="0.25">
      <c r="I10717">
        <v>54374</v>
      </c>
      <c r="J10717" t="s">
        <v>91</v>
      </c>
      <c r="K10717" t="s">
        <v>5808</v>
      </c>
      <c r="L10717">
        <v>29389</v>
      </c>
      <c r="M10717">
        <v>15279</v>
      </c>
      <c r="O10717">
        <v>7</v>
      </c>
      <c r="P10717">
        <v>25159</v>
      </c>
      <c r="Q10717">
        <v>25159</v>
      </c>
      <c r="R10717">
        <v>1</v>
      </c>
      <c r="S10717" s="2">
        <v>539.99</v>
      </c>
      <c r="T10717">
        <v>43.199199999999998</v>
      </c>
      <c r="U10717" s="2">
        <v>13.4998</v>
      </c>
      <c r="V10717" s="2">
        <v>596.68899999999996</v>
      </c>
    </row>
    <row r="10718" spans="9:22" x14ac:dyDescent="0.25">
      <c r="I10718">
        <v>54375</v>
      </c>
      <c r="J10718" t="s">
        <v>91</v>
      </c>
      <c r="K10718" t="s">
        <v>10445</v>
      </c>
      <c r="L10718">
        <v>27839</v>
      </c>
      <c r="M10718">
        <v>16943</v>
      </c>
      <c r="O10718">
        <v>10</v>
      </c>
      <c r="P10718">
        <v>26829</v>
      </c>
      <c r="Q10718">
        <v>26829</v>
      </c>
      <c r="R10718">
        <v>1</v>
      </c>
      <c r="S10718" s="2">
        <v>2419.06</v>
      </c>
      <c r="T10718">
        <v>193.5248</v>
      </c>
      <c r="U10718" s="2">
        <v>60.476500000000001</v>
      </c>
      <c r="V10718" s="2">
        <v>2673.0612999999998</v>
      </c>
    </row>
    <row r="10719" spans="9:22" x14ac:dyDescent="0.25">
      <c r="I10719">
        <v>54376</v>
      </c>
      <c r="J10719" t="s">
        <v>91</v>
      </c>
      <c r="K10719" t="s">
        <v>4393</v>
      </c>
      <c r="L10719">
        <v>11570</v>
      </c>
      <c r="M10719">
        <v>19785</v>
      </c>
      <c r="O10719">
        <v>8</v>
      </c>
      <c r="P10719">
        <v>29691</v>
      </c>
      <c r="Q10719">
        <v>29691</v>
      </c>
      <c r="R10719">
        <v>1</v>
      </c>
      <c r="S10719" s="2">
        <v>2319.9899999999998</v>
      </c>
      <c r="T10719">
        <v>185.5992</v>
      </c>
      <c r="U10719" s="2">
        <v>57.9998</v>
      </c>
      <c r="V10719" s="2">
        <v>2563.5889999999999</v>
      </c>
    </row>
    <row r="10720" spans="9:22" x14ac:dyDescent="0.25">
      <c r="I10720">
        <v>54377</v>
      </c>
      <c r="J10720" t="s">
        <v>91</v>
      </c>
      <c r="K10720" t="s">
        <v>538</v>
      </c>
      <c r="L10720">
        <v>13541</v>
      </c>
      <c r="M10720">
        <v>8146</v>
      </c>
      <c r="O10720">
        <v>8</v>
      </c>
      <c r="P10720">
        <v>17999</v>
      </c>
      <c r="Q10720">
        <v>17999</v>
      </c>
      <c r="R10720">
        <v>1</v>
      </c>
      <c r="S10720" s="2">
        <v>2396.94</v>
      </c>
      <c r="T10720">
        <v>191.7552</v>
      </c>
      <c r="U10720" s="2">
        <v>59.923499999999997</v>
      </c>
      <c r="V10720" s="2">
        <v>2648.6187</v>
      </c>
    </row>
    <row r="10721" spans="9:22" x14ac:dyDescent="0.25">
      <c r="I10721">
        <v>54378</v>
      </c>
      <c r="J10721" t="s">
        <v>91</v>
      </c>
      <c r="K10721" t="s">
        <v>5471</v>
      </c>
      <c r="L10721">
        <v>12315</v>
      </c>
      <c r="M10721">
        <v>6475</v>
      </c>
      <c r="O10721">
        <v>10</v>
      </c>
      <c r="P10721">
        <v>16312</v>
      </c>
      <c r="Q10721">
        <v>16312</v>
      </c>
      <c r="R10721">
        <v>1</v>
      </c>
      <c r="S10721" s="2">
        <v>2334.9699999999998</v>
      </c>
      <c r="T10721">
        <v>186.79759999999999</v>
      </c>
      <c r="U10721" s="2">
        <v>58.374299999999998</v>
      </c>
      <c r="V10721" s="2">
        <v>2580.1419000000001</v>
      </c>
    </row>
    <row r="10722" spans="9:22" x14ac:dyDescent="0.25">
      <c r="I10722">
        <v>54379</v>
      </c>
      <c r="J10722" t="s">
        <v>91</v>
      </c>
      <c r="K10722" t="s">
        <v>8852</v>
      </c>
      <c r="L10722">
        <v>11200</v>
      </c>
      <c r="M10722">
        <v>4609</v>
      </c>
      <c r="O10722">
        <v>6</v>
      </c>
      <c r="P10722">
        <v>14444</v>
      </c>
      <c r="Q10722">
        <v>14444</v>
      </c>
      <c r="R10722">
        <v>1</v>
      </c>
      <c r="S10722" s="2">
        <v>22.97</v>
      </c>
      <c r="T10722">
        <v>1.8375999999999999</v>
      </c>
      <c r="U10722" s="2">
        <v>0.57430000000000003</v>
      </c>
      <c r="V10722" s="2">
        <v>25.381900000000002</v>
      </c>
    </row>
    <row r="10723" spans="9:22" x14ac:dyDescent="0.25">
      <c r="I10723">
        <v>54380</v>
      </c>
      <c r="J10723" t="s">
        <v>91</v>
      </c>
      <c r="K10723" t="s">
        <v>10446</v>
      </c>
      <c r="L10723">
        <v>12101</v>
      </c>
      <c r="M10723">
        <v>5657</v>
      </c>
      <c r="O10723">
        <v>4</v>
      </c>
      <c r="P10723">
        <v>15492</v>
      </c>
      <c r="Q10723">
        <v>15492</v>
      </c>
      <c r="R10723">
        <v>1</v>
      </c>
      <c r="S10723" s="2">
        <v>49.99</v>
      </c>
      <c r="T10723">
        <v>3.9992000000000001</v>
      </c>
      <c r="U10723" s="2">
        <v>1.2498</v>
      </c>
      <c r="V10723" s="2">
        <v>55.238999999999997</v>
      </c>
    </row>
    <row r="10724" spans="9:22" x14ac:dyDescent="0.25">
      <c r="I10724">
        <v>54381</v>
      </c>
      <c r="J10724" t="s">
        <v>91</v>
      </c>
      <c r="K10724" t="s">
        <v>10447</v>
      </c>
      <c r="L10724">
        <v>13116</v>
      </c>
      <c r="M10724">
        <v>5982</v>
      </c>
      <c r="O10724">
        <v>9</v>
      </c>
      <c r="P10724">
        <v>15817</v>
      </c>
      <c r="Q10724">
        <v>15817</v>
      </c>
      <c r="R10724">
        <v>1</v>
      </c>
      <c r="S10724" s="2">
        <v>32.270000000000003</v>
      </c>
      <c r="T10724">
        <v>2.5815999999999999</v>
      </c>
      <c r="U10724" s="2">
        <v>0.80679999999999996</v>
      </c>
      <c r="V10724" s="2">
        <v>35.6584</v>
      </c>
    </row>
    <row r="10725" spans="9:22" x14ac:dyDescent="0.25">
      <c r="I10725">
        <v>54382</v>
      </c>
      <c r="J10725" t="s">
        <v>91</v>
      </c>
      <c r="K10725" t="s">
        <v>10448</v>
      </c>
      <c r="L10725">
        <v>12344</v>
      </c>
      <c r="M10725">
        <v>6713</v>
      </c>
      <c r="O10725">
        <v>9</v>
      </c>
      <c r="P10725">
        <v>16554</v>
      </c>
      <c r="Q10725">
        <v>16554</v>
      </c>
      <c r="R10725">
        <v>1</v>
      </c>
      <c r="S10725" s="2">
        <v>32.270000000000003</v>
      </c>
      <c r="T10725">
        <v>2.5815999999999999</v>
      </c>
      <c r="U10725" s="2">
        <v>0.80679999999999996</v>
      </c>
      <c r="V10725" s="2">
        <v>35.6584</v>
      </c>
    </row>
    <row r="10726" spans="9:22" x14ac:dyDescent="0.25">
      <c r="I10726">
        <v>54383</v>
      </c>
      <c r="J10726" t="s">
        <v>91</v>
      </c>
      <c r="K10726" t="s">
        <v>10449</v>
      </c>
      <c r="L10726">
        <v>18330</v>
      </c>
      <c r="M10726">
        <v>15084</v>
      </c>
      <c r="O10726">
        <v>9</v>
      </c>
      <c r="P10726">
        <v>24960</v>
      </c>
      <c r="Q10726">
        <v>24960</v>
      </c>
      <c r="R10726">
        <v>1</v>
      </c>
      <c r="S10726" s="2">
        <v>34.979999999999997</v>
      </c>
      <c r="T10726">
        <v>2.7984</v>
      </c>
      <c r="U10726" s="2">
        <v>0.87450000000000006</v>
      </c>
      <c r="V10726" s="2">
        <v>38.652900000000002</v>
      </c>
    </row>
    <row r="10727" spans="9:22" x14ac:dyDescent="0.25">
      <c r="I10727">
        <v>54384</v>
      </c>
      <c r="J10727" t="s">
        <v>91</v>
      </c>
      <c r="K10727" t="s">
        <v>10450</v>
      </c>
      <c r="L10727">
        <v>19764</v>
      </c>
      <c r="M10727">
        <v>8324</v>
      </c>
      <c r="O10727">
        <v>9</v>
      </c>
      <c r="P10727">
        <v>18177</v>
      </c>
      <c r="Q10727">
        <v>18177</v>
      </c>
      <c r="R10727">
        <v>1</v>
      </c>
      <c r="S10727" s="2">
        <v>12.94</v>
      </c>
      <c r="T10727">
        <v>1.0351999999999999</v>
      </c>
      <c r="U10727" s="2">
        <v>0.32350000000000001</v>
      </c>
      <c r="V10727" s="2">
        <v>14.2987</v>
      </c>
    </row>
    <row r="10728" spans="9:22" x14ac:dyDescent="0.25">
      <c r="I10728">
        <v>54385</v>
      </c>
      <c r="J10728" t="s">
        <v>91</v>
      </c>
      <c r="K10728" t="s">
        <v>10451</v>
      </c>
      <c r="L10728">
        <v>13982</v>
      </c>
      <c r="M10728">
        <v>6552</v>
      </c>
      <c r="O10728">
        <v>9</v>
      </c>
      <c r="P10728">
        <v>16390</v>
      </c>
      <c r="Q10728">
        <v>16390</v>
      </c>
      <c r="R10728">
        <v>1</v>
      </c>
      <c r="S10728" s="2">
        <v>34.99</v>
      </c>
      <c r="T10728">
        <v>2.7991999999999999</v>
      </c>
      <c r="U10728" s="2">
        <v>0.87480000000000002</v>
      </c>
      <c r="V10728" s="2">
        <v>38.664000000000001</v>
      </c>
    </row>
    <row r="10729" spans="9:22" x14ac:dyDescent="0.25">
      <c r="I10729">
        <v>54386</v>
      </c>
      <c r="J10729" t="s">
        <v>91</v>
      </c>
      <c r="K10729" t="s">
        <v>5022</v>
      </c>
      <c r="L10729">
        <v>14926</v>
      </c>
      <c r="M10729">
        <v>14581</v>
      </c>
      <c r="O10729">
        <v>7</v>
      </c>
      <c r="P10729">
        <v>24453</v>
      </c>
      <c r="Q10729">
        <v>24453</v>
      </c>
      <c r="R10729">
        <v>1</v>
      </c>
      <c r="S10729" s="2">
        <v>614.96</v>
      </c>
      <c r="T10729">
        <v>49.196800000000003</v>
      </c>
      <c r="U10729" s="2">
        <v>15.374000000000001</v>
      </c>
      <c r="V10729" s="2">
        <v>679.5308</v>
      </c>
    </row>
    <row r="10730" spans="9:22" x14ac:dyDescent="0.25">
      <c r="I10730">
        <v>54387</v>
      </c>
      <c r="J10730" t="s">
        <v>91</v>
      </c>
      <c r="K10730" t="s">
        <v>526</v>
      </c>
      <c r="L10730">
        <v>13559</v>
      </c>
      <c r="M10730">
        <v>13327</v>
      </c>
      <c r="O10730">
        <v>8</v>
      </c>
      <c r="P10730">
        <v>23197</v>
      </c>
      <c r="Q10730">
        <v>23197</v>
      </c>
      <c r="R10730">
        <v>1</v>
      </c>
      <c r="S10730" s="2">
        <v>2329.98</v>
      </c>
      <c r="T10730">
        <v>186.39840000000001</v>
      </c>
      <c r="U10730" s="2">
        <v>58.249499999999998</v>
      </c>
      <c r="V10730" s="2">
        <v>2574.6279</v>
      </c>
    </row>
    <row r="10731" spans="9:22" x14ac:dyDescent="0.25">
      <c r="I10731">
        <v>54388</v>
      </c>
      <c r="J10731" t="s">
        <v>91</v>
      </c>
      <c r="K10731" t="s">
        <v>8580</v>
      </c>
      <c r="L10731">
        <v>11300</v>
      </c>
      <c r="M10731">
        <v>12298</v>
      </c>
      <c r="O10731">
        <v>6</v>
      </c>
      <c r="P10731">
        <v>22168</v>
      </c>
      <c r="Q10731">
        <v>22168</v>
      </c>
      <c r="R10731">
        <v>1</v>
      </c>
      <c r="S10731" s="2">
        <v>74.98</v>
      </c>
      <c r="T10731">
        <v>5.9984000000000002</v>
      </c>
      <c r="U10731" s="2">
        <v>1.8745000000000001</v>
      </c>
      <c r="V10731" s="2">
        <v>82.852900000000005</v>
      </c>
    </row>
    <row r="10732" spans="9:22" x14ac:dyDescent="0.25">
      <c r="I10732">
        <v>54389</v>
      </c>
      <c r="J10732" t="s">
        <v>91</v>
      </c>
      <c r="K10732" t="s">
        <v>8567</v>
      </c>
      <c r="L10732">
        <v>11632</v>
      </c>
      <c r="M10732">
        <v>2006</v>
      </c>
      <c r="O10732">
        <v>6</v>
      </c>
      <c r="P10732">
        <v>11826</v>
      </c>
      <c r="Q10732">
        <v>11826</v>
      </c>
      <c r="R10732">
        <v>1</v>
      </c>
      <c r="S10732" s="2">
        <v>27.28</v>
      </c>
      <c r="T10732">
        <v>2.1823999999999999</v>
      </c>
      <c r="U10732" s="2">
        <v>0.68200000000000005</v>
      </c>
      <c r="V10732" s="2">
        <v>30.144400000000001</v>
      </c>
    </row>
    <row r="10733" spans="9:22" x14ac:dyDescent="0.25">
      <c r="I10733">
        <v>54390</v>
      </c>
      <c r="J10733" t="s">
        <v>91</v>
      </c>
      <c r="K10733" t="s">
        <v>10452</v>
      </c>
      <c r="L10733">
        <v>26465</v>
      </c>
      <c r="M10733">
        <v>8519</v>
      </c>
      <c r="O10733">
        <v>4</v>
      </c>
      <c r="P10733">
        <v>18372</v>
      </c>
      <c r="Q10733">
        <v>18372</v>
      </c>
      <c r="R10733">
        <v>1</v>
      </c>
      <c r="S10733" s="2">
        <v>27.28</v>
      </c>
      <c r="T10733">
        <v>2.1823999999999999</v>
      </c>
      <c r="U10733" s="2">
        <v>0.68200000000000005</v>
      </c>
      <c r="V10733" s="2">
        <v>30.144400000000001</v>
      </c>
    </row>
    <row r="10734" spans="9:22" x14ac:dyDescent="0.25">
      <c r="I10734">
        <v>54391</v>
      </c>
      <c r="J10734" t="s">
        <v>91</v>
      </c>
      <c r="K10734" t="s">
        <v>8498</v>
      </c>
      <c r="L10734">
        <v>11091</v>
      </c>
      <c r="M10734">
        <v>3715</v>
      </c>
      <c r="O10734">
        <v>6</v>
      </c>
      <c r="P10734">
        <v>13550</v>
      </c>
      <c r="Q10734">
        <v>13550</v>
      </c>
      <c r="R10734">
        <v>1</v>
      </c>
      <c r="S10734" s="2">
        <v>12.94</v>
      </c>
      <c r="T10734">
        <v>1.0351999999999999</v>
      </c>
      <c r="U10734" s="2">
        <v>0.32350000000000001</v>
      </c>
      <c r="V10734" s="2">
        <v>14.2987</v>
      </c>
    </row>
    <row r="10735" spans="9:22" x14ac:dyDescent="0.25">
      <c r="I10735">
        <v>54392</v>
      </c>
      <c r="J10735" t="s">
        <v>91</v>
      </c>
      <c r="K10735" t="s">
        <v>10453</v>
      </c>
      <c r="L10735">
        <v>27109</v>
      </c>
      <c r="M10735">
        <v>4981</v>
      </c>
      <c r="O10735">
        <v>1</v>
      </c>
      <c r="P10735">
        <v>14816</v>
      </c>
      <c r="Q10735">
        <v>14816</v>
      </c>
      <c r="R10735">
        <v>1</v>
      </c>
      <c r="S10735" s="2">
        <v>88.97</v>
      </c>
      <c r="T10735">
        <v>7.1176000000000004</v>
      </c>
      <c r="U10735" s="2">
        <v>2.2242999999999999</v>
      </c>
      <c r="V10735" s="2">
        <v>98.311899999999994</v>
      </c>
    </row>
    <row r="10736" spans="9:22" x14ac:dyDescent="0.25">
      <c r="I10736">
        <v>54393</v>
      </c>
      <c r="J10736" t="s">
        <v>91</v>
      </c>
      <c r="K10736" t="s">
        <v>10454</v>
      </c>
      <c r="L10736">
        <v>24299</v>
      </c>
      <c r="M10736">
        <v>7438</v>
      </c>
      <c r="O10736">
        <v>4</v>
      </c>
      <c r="P10736">
        <v>17290</v>
      </c>
      <c r="Q10736">
        <v>17290</v>
      </c>
      <c r="R10736">
        <v>1</v>
      </c>
      <c r="S10736" s="2">
        <v>38.880000000000003</v>
      </c>
      <c r="T10736">
        <v>3.1103999999999998</v>
      </c>
      <c r="U10736" s="2">
        <v>0.97199999999999998</v>
      </c>
      <c r="V10736" s="2">
        <v>42.962400000000002</v>
      </c>
    </row>
    <row r="10737" spans="9:22" x14ac:dyDescent="0.25">
      <c r="I10737">
        <v>54394</v>
      </c>
      <c r="J10737" t="s">
        <v>91</v>
      </c>
      <c r="K10737" t="s">
        <v>10455</v>
      </c>
      <c r="L10737">
        <v>24619</v>
      </c>
      <c r="M10737">
        <v>7190</v>
      </c>
      <c r="O10737">
        <v>4</v>
      </c>
      <c r="P10737">
        <v>17037</v>
      </c>
      <c r="Q10737">
        <v>17037</v>
      </c>
      <c r="R10737">
        <v>1</v>
      </c>
      <c r="S10737" s="2">
        <v>32.6</v>
      </c>
      <c r="T10737">
        <v>2.6080000000000001</v>
      </c>
      <c r="U10737" s="2">
        <v>0.81499999999999995</v>
      </c>
      <c r="V10737" s="2">
        <v>36.023000000000003</v>
      </c>
    </row>
    <row r="10738" spans="9:22" x14ac:dyDescent="0.25">
      <c r="I10738">
        <v>54395</v>
      </c>
      <c r="J10738" t="s">
        <v>91</v>
      </c>
      <c r="K10738" t="s">
        <v>9039</v>
      </c>
      <c r="L10738">
        <v>12919</v>
      </c>
      <c r="M10738">
        <v>15721</v>
      </c>
      <c r="O10738">
        <v>6</v>
      </c>
      <c r="P10738">
        <v>25605</v>
      </c>
      <c r="Q10738">
        <v>25605</v>
      </c>
      <c r="R10738">
        <v>1</v>
      </c>
      <c r="S10738" s="2">
        <v>94.46</v>
      </c>
      <c r="T10738">
        <v>7.5568</v>
      </c>
      <c r="U10738" s="2">
        <v>2.3614999999999999</v>
      </c>
      <c r="V10738" s="2">
        <v>104.3783</v>
      </c>
    </row>
    <row r="10739" spans="9:22" x14ac:dyDescent="0.25">
      <c r="I10739">
        <v>54396</v>
      </c>
      <c r="J10739" t="s">
        <v>91</v>
      </c>
      <c r="K10739" t="s">
        <v>10456</v>
      </c>
      <c r="L10739">
        <v>15866</v>
      </c>
      <c r="M10739">
        <v>11253</v>
      </c>
      <c r="O10739">
        <v>6</v>
      </c>
      <c r="P10739">
        <v>21123</v>
      </c>
      <c r="Q10739">
        <v>21123</v>
      </c>
      <c r="R10739">
        <v>1</v>
      </c>
      <c r="S10739" s="2">
        <v>38.880000000000003</v>
      </c>
      <c r="T10739">
        <v>3.1103999999999998</v>
      </c>
      <c r="U10739" s="2">
        <v>0.97199999999999998</v>
      </c>
      <c r="V10739" s="2">
        <v>42.962400000000002</v>
      </c>
    </row>
    <row r="10740" spans="9:22" x14ac:dyDescent="0.25">
      <c r="I10740">
        <v>54397</v>
      </c>
      <c r="J10740" t="s">
        <v>91</v>
      </c>
      <c r="K10740" t="s">
        <v>10457</v>
      </c>
      <c r="L10740">
        <v>18919</v>
      </c>
      <c r="M10740">
        <v>4246</v>
      </c>
      <c r="O10740">
        <v>6</v>
      </c>
      <c r="P10740">
        <v>14081</v>
      </c>
      <c r="Q10740">
        <v>14081</v>
      </c>
      <c r="R10740">
        <v>1</v>
      </c>
      <c r="S10740" s="2">
        <v>193.98</v>
      </c>
      <c r="T10740">
        <v>15.5184</v>
      </c>
      <c r="U10740" s="2">
        <v>4.8494999999999999</v>
      </c>
      <c r="V10740" s="2">
        <v>214.34790000000001</v>
      </c>
    </row>
    <row r="10741" spans="9:22" x14ac:dyDescent="0.25">
      <c r="I10741">
        <v>54398</v>
      </c>
      <c r="J10741" t="s">
        <v>91</v>
      </c>
      <c r="K10741" t="s">
        <v>10458</v>
      </c>
      <c r="L10741">
        <v>19001</v>
      </c>
      <c r="M10741">
        <v>3038</v>
      </c>
      <c r="O10741">
        <v>6</v>
      </c>
      <c r="P10741">
        <v>12869</v>
      </c>
      <c r="Q10741">
        <v>12869</v>
      </c>
      <c r="R10741">
        <v>1</v>
      </c>
      <c r="S10741" s="2">
        <v>69.97</v>
      </c>
      <c r="T10741">
        <v>5.5975999999999999</v>
      </c>
      <c r="U10741" s="2">
        <v>1.7493000000000001</v>
      </c>
      <c r="V10741" s="2">
        <v>77.316900000000004</v>
      </c>
    </row>
    <row r="10742" spans="9:22" x14ac:dyDescent="0.25">
      <c r="I10742">
        <v>54399</v>
      </c>
      <c r="J10742" t="s">
        <v>91</v>
      </c>
      <c r="K10742" t="s">
        <v>10459</v>
      </c>
      <c r="L10742">
        <v>19025</v>
      </c>
      <c r="M10742">
        <v>15164</v>
      </c>
      <c r="O10742">
        <v>1</v>
      </c>
      <c r="P10742">
        <v>25043</v>
      </c>
      <c r="Q10742">
        <v>25043</v>
      </c>
      <c r="R10742">
        <v>1</v>
      </c>
      <c r="S10742" s="2">
        <v>119.98</v>
      </c>
      <c r="T10742">
        <v>9.5983999999999998</v>
      </c>
      <c r="U10742" s="2">
        <v>2.9994999999999998</v>
      </c>
      <c r="V10742" s="2">
        <v>132.5779</v>
      </c>
    </row>
    <row r="10743" spans="9:22" x14ac:dyDescent="0.25">
      <c r="I10743">
        <v>54400</v>
      </c>
      <c r="J10743" t="s">
        <v>91</v>
      </c>
      <c r="K10743" t="s">
        <v>10460</v>
      </c>
      <c r="L10743">
        <v>16767</v>
      </c>
      <c r="M10743">
        <v>11990</v>
      </c>
      <c r="O10743">
        <v>4</v>
      </c>
      <c r="P10743">
        <v>21860</v>
      </c>
      <c r="Q10743">
        <v>21860</v>
      </c>
      <c r="R10743">
        <v>1</v>
      </c>
      <c r="S10743" s="2">
        <v>59.98</v>
      </c>
      <c r="T10743">
        <v>4.7984</v>
      </c>
      <c r="U10743" s="2">
        <v>1.4995000000000001</v>
      </c>
      <c r="V10743" s="2">
        <v>66.277900000000002</v>
      </c>
    </row>
    <row r="10744" spans="9:22" x14ac:dyDescent="0.25">
      <c r="I10744">
        <v>54401</v>
      </c>
      <c r="J10744" t="s">
        <v>91</v>
      </c>
      <c r="K10744" t="s">
        <v>10461</v>
      </c>
      <c r="L10744">
        <v>18777</v>
      </c>
      <c r="M10744">
        <v>3751</v>
      </c>
      <c r="O10744">
        <v>4</v>
      </c>
      <c r="P10744">
        <v>13586</v>
      </c>
      <c r="Q10744">
        <v>13586</v>
      </c>
      <c r="R10744">
        <v>1</v>
      </c>
      <c r="S10744" s="2">
        <v>29.48</v>
      </c>
      <c r="T10744">
        <v>2.3584000000000001</v>
      </c>
      <c r="U10744" s="2">
        <v>0.73699999999999999</v>
      </c>
      <c r="V10744" s="2">
        <v>32.575400000000002</v>
      </c>
    </row>
    <row r="10745" spans="9:22" x14ac:dyDescent="0.25">
      <c r="I10745">
        <v>54402</v>
      </c>
      <c r="J10745" t="s">
        <v>91</v>
      </c>
      <c r="K10745" t="s">
        <v>10462</v>
      </c>
      <c r="L10745">
        <v>14985</v>
      </c>
      <c r="M10745">
        <v>12135</v>
      </c>
      <c r="O10745">
        <v>7</v>
      </c>
      <c r="P10745">
        <v>22005</v>
      </c>
      <c r="Q10745">
        <v>22005</v>
      </c>
      <c r="R10745">
        <v>1</v>
      </c>
      <c r="S10745" s="2">
        <v>29.98</v>
      </c>
      <c r="T10745">
        <v>2.3984000000000001</v>
      </c>
      <c r="U10745" s="2">
        <v>0.74950000000000006</v>
      </c>
      <c r="V10745" s="2">
        <v>33.127899999999997</v>
      </c>
    </row>
    <row r="10746" spans="9:22" x14ac:dyDescent="0.25">
      <c r="I10746">
        <v>54403</v>
      </c>
      <c r="J10746" t="s">
        <v>91</v>
      </c>
      <c r="K10746" t="s">
        <v>10463</v>
      </c>
      <c r="L10746">
        <v>16592</v>
      </c>
      <c r="M10746">
        <v>5541</v>
      </c>
      <c r="O10746">
        <v>7</v>
      </c>
      <c r="P10746">
        <v>15376</v>
      </c>
      <c r="Q10746">
        <v>15376</v>
      </c>
      <c r="R10746">
        <v>1</v>
      </c>
      <c r="S10746" s="2">
        <v>74.98</v>
      </c>
      <c r="T10746">
        <v>5.9984000000000002</v>
      </c>
      <c r="U10746" s="2">
        <v>1.8745000000000001</v>
      </c>
      <c r="V10746" s="2">
        <v>82.852900000000005</v>
      </c>
    </row>
    <row r="10747" spans="9:22" x14ac:dyDescent="0.25">
      <c r="I10747">
        <v>54404</v>
      </c>
      <c r="J10747" t="s">
        <v>91</v>
      </c>
      <c r="K10747" t="s">
        <v>10464</v>
      </c>
      <c r="L10747">
        <v>23769</v>
      </c>
      <c r="M10747">
        <v>17956</v>
      </c>
      <c r="O10747">
        <v>10</v>
      </c>
      <c r="P10747">
        <v>27844</v>
      </c>
      <c r="Q10747">
        <v>27844</v>
      </c>
      <c r="R10747">
        <v>1</v>
      </c>
      <c r="S10747" s="2">
        <v>29.48</v>
      </c>
      <c r="T10747">
        <v>2.3584000000000001</v>
      </c>
      <c r="U10747" s="2">
        <v>0.73699999999999999</v>
      </c>
      <c r="V10747" s="2">
        <v>32.575400000000002</v>
      </c>
    </row>
    <row r="10748" spans="9:22" x14ac:dyDescent="0.25">
      <c r="I10748">
        <v>54405</v>
      </c>
      <c r="J10748" t="s">
        <v>91</v>
      </c>
      <c r="K10748" t="s">
        <v>10465</v>
      </c>
      <c r="L10748">
        <v>23897</v>
      </c>
      <c r="M10748">
        <v>15550</v>
      </c>
      <c r="O10748">
        <v>8</v>
      </c>
      <c r="P10748">
        <v>25434</v>
      </c>
      <c r="Q10748">
        <v>25434</v>
      </c>
      <c r="R10748">
        <v>1</v>
      </c>
      <c r="S10748" s="2">
        <v>38.979999999999997</v>
      </c>
      <c r="T10748">
        <v>3.1183999999999998</v>
      </c>
      <c r="U10748" s="2">
        <v>0.97450000000000003</v>
      </c>
      <c r="V10748" s="2">
        <v>43.072899999999997</v>
      </c>
    </row>
    <row r="10749" spans="9:22" x14ac:dyDescent="0.25">
      <c r="I10749">
        <v>54406</v>
      </c>
      <c r="J10749" t="s">
        <v>91</v>
      </c>
      <c r="K10749" t="s">
        <v>10466</v>
      </c>
      <c r="L10749">
        <v>26409</v>
      </c>
      <c r="M10749">
        <v>10622</v>
      </c>
      <c r="O10749">
        <v>10</v>
      </c>
      <c r="P10749">
        <v>20489</v>
      </c>
      <c r="Q10749">
        <v>20489</v>
      </c>
      <c r="R10749">
        <v>1</v>
      </c>
      <c r="S10749" s="2">
        <v>67.489999999999995</v>
      </c>
      <c r="T10749">
        <v>5.3992000000000004</v>
      </c>
      <c r="U10749" s="2">
        <v>1.6873</v>
      </c>
      <c r="V10749" s="2">
        <v>74.576499999999996</v>
      </c>
    </row>
    <row r="10750" spans="9:22" x14ac:dyDescent="0.25">
      <c r="I10750">
        <v>54407</v>
      </c>
      <c r="J10750" t="s">
        <v>91</v>
      </c>
      <c r="K10750" t="s">
        <v>10467</v>
      </c>
      <c r="L10750">
        <v>22835</v>
      </c>
      <c r="M10750">
        <v>17532</v>
      </c>
      <c r="O10750">
        <v>8</v>
      </c>
      <c r="P10750">
        <v>27420</v>
      </c>
      <c r="Q10750">
        <v>27420</v>
      </c>
      <c r="R10750">
        <v>1</v>
      </c>
      <c r="S10750" s="2">
        <v>38.979999999999997</v>
      </c>
      <c r="T10750">
        <v>3.1183999999999998</v>
      </c>
      <c r="U10750" s="2">
        <v>0.97450000000000003</v>
      </c>
      <c r="V10750" s="2">
        <v>43.072899999999997</v>
      </c>
    </row>
    <row r="10751" spans="9:22" x14ac:dyDescent="0.25">
      <c r="I10751">
        <v>54408</v>
      </c>
      <c r="J10751" t="s">
        <v>91</v>
      </c>
      <c r="K10751" t="s">
        <v>10468</v>
      </c>
      <c r="L10751">
        <v>22562</v>
      </c>
      <c r="M10751">
        <v>11250</v>
      </c>
      <c r="O10751">
        <v>7</v>
      </c>
      <c r="P10751">
        <v>21120</v>
      </c>
      <c r="Q10751">
        <v>21120</v>
      </c>
      <c r="R10751">
        <v>1</v>
      </c>
      <c r="S10751" s="2">
        <v>30.48</v>
      </c>
      <c r="T10751">
        <v>2.4384000000000001</v>
      </c>
      <c r="U10751" s="2">
        <v>0.76200000000000001</v>
      </c>
      <c r="V10751" s="2">
        <v>33.680399999999999</v>
      </c>
    </row>
    <row r="10752" spans="9:22" x14ac:dyDescent="0.25">
      <c r="I10752">
        <v>54409</v>
      </c>
      <c r="J10752" t="s">
        <v>91</v>
      </c>
      <c r="K10752" t="s">
        <v>10469</v>
      </c>
      <c r="L10752">
        <v>29386</v>
      </c>
      <c r="M10752">
        <v>6761</v>
      </c>
      <c r="O10752">
        <v>10</v>
      </c>
      <c r="P10752">
        <v>16603</v>
      </c>
      <c r="Q10752">
        <v>16603</v>
      </c>
      <c r="R10752">
        <v>1</v>
      </c>
      <c r="S10752" s="2">
        <v>27.77</v>
      </c>
      <c r="T10752">
        <v>2.2216</v>
      </c>
      <c r="U10752" s="2">
        <v>0.69430000000000003</v>
      </c>
      <c r="V10752" s="2">
        <v>30.6859</v>
      </c>
    </row>
    <row r="10753" spans="9:22" x14ac:dyDescent="0.25">
      <c r="I10753">
        <v>54410</v>
      </c>
      <c r="J10753" t="s">
        <v>91</v>
      </c>
      <c r="K10753" t="s">
        <v>10470</v>
      </c>
      <c r="L10753">
        <v>27857</v>
      </c>
      <c r="M10753">
        <v>17677</v>
      </c>
      <c r="O10753">
        <v>7</v>
      </c>
      <c r="P10753">
        <v>27565</v>
      </c>
      <c r="Q10753">
        <v>27565</v>
      </c>
      <c r="R10753">
        <v>1</v>
      </c>
      <c r="S10753" s="2">
        <v>39.979999999999997</v>
      </c>
      <c r="T10753">
        <v>3.1983999999999999</v>
      </c>
      <c r="U10753" s="2">
        <v>0.99950000000000006</v>
      </c>
      <c r="V10753" s="2">
        <v>44.177900000000001</v>
      </c>
    </row>
    <row r="10754" spans="9:22" x14ac:dyDescent="0.25">
      <c r="I10754">
        <v>54411</v>
      </c>
      <c r="J10754" t="s">
        <v>91</v>
      </c>
      <c r="K10754" t="s">
        <v>10471</v>
      </c>
      <c r="L10754">
        <v>22670</v>
      </c>
      <c r="M10754">
        <v>17926</v>
      </c>
      <c r="O10754">
        <v>10</v>
      </c>
      <c r="P10754">
        <v>27814</v>
      </c>
      <c r="Q10754">
        <v>27814</v>
      </c>
      <c r="R10754">
        <v>1</v>
      </c>
      <c r="S10754" s="2">
        <v>39.979999999999997</v>
      </c>
      <c r="T10754">
        <v>3.1983999999999999</v>
      </c>
      <c r="U10754" s="2">
        <v>0.99950000000000006</v>
      </c>
      <c r="V10754" s="2">
        <v>44.177900000000001</v>
      </c>
    </row>
    <row r="10755" spans="9:22" x14ac:dyDescent="0.25">
      <c r="I10755">
        <v>54412</v>
      </c>
      <c r="J10755" t="s">
        <v>91</v>
      </c>
      <c r="K10755" t="s">
        <v>10472</v>
      </c>
      <c r="L10755">
        <v>11220</v>
      </c>
      <c r="M10755">
        <v>1677</v>
      </c>
      <c r="O10755">
        <v>4</v>
      </c>
      <c r="P10755">
        <v>11497</v>
      </c>
      <c r="Q10755">
        <v>11497</v>
      </c>
      <c r="R10755">
        <v>1</v>
      </c>
      <c r="S10755" s="2">
        <v>39.99</v>
      </c>
      <c r="T10755">
        <v>3.1991999999999998</v>
      </c>
      <c r="U10755" s="2">
        <v>0.99980000000000002</v>
      </c>
      <c r="V10755" s="2">
        <v>44.189</v>
      </c>
    </row>
    <row r="10756" spans="9:22" x14ac:dyDescent="0.25">
      <c r="I10756">
        <v>54413</v>
      </c>
      <c r="J10756" t="s">
        <v>91</v>
      </c>
      <c r="K10756" t="s">
        <v>9560</v>
      </c>
      <c r="L10756">
        <v>11802</v>
      </c>
      <c r="M10756">
        <v>11526</v>
      </c>
      <c r="O10756">
        <v>6</v>
      </c>
      <c r="P10756">
        <v>21396</v>
      </c>
      <c r="Q10756">
        <v>21396</v>
      </c>
      <c r="R10756">
        <v>1</v>
      </c>
      <c r="S10756" s="2">
        <v>48.98</v>
      </c>
      <c r="T10756">
        <v>3.9184000000000001</v>
      </c>
      <c r="U10756" s="2">
        <v>1.2244999999999999</v>
      </c>
      <c r="V10756" s="2">
        <v>54.122900000000001</v>
      </c>
    </row>
    <row r="10757" spans="9:22" x14ac:dyDescent="0.25">
      <c r="I10757">
        <v>54414</v>
      </c>
      <c r="J10757" t="s">
        <v>91</v>
      </c>
      <c r="K10757" t="s">
        <v>10473</v>
      </c>
      <c r="L10757">
        <v>12182</v>
      </c>
      <c r="M10757">
        <v>7345</v>
      </c>
      <c r="O10757">
        <v>6</v>
      </c>
      <c r="P10757">
        <v>17195</v>
      </c>
      <c r="Q10757">
        <v>17195</v>
      </c>
      <c r="R10757">
        <v>1</v>
      </c>
      <c r="S10757" s="2">
        <v>37.29</v>
      </c>
      <c r="T10757">
        <v>2.9832000000000001</v>
      </c>
      <c r="U10757" s="2">
        <v>0.93230000000000002</v>
      </c>
      <c r="V10757" s="2">
        <v>41.205500000000001</v>
      </c>
    </row>
    <row r="10758" spans="9:22" x14ac:dyDescent="0.25">
      <c r="I10758">
        <v>54415</v>
      </c>
      <c r="J10758" t="s">
        <v>91</v>
      </c>
      <c r="K10758" t="s">
        <v>10474</v>
      </c>
      <c r="L10758">
        <v>12562</v>
      </c>
      <c r="M10758">
        <v>18888</v>
      </c>
      <c r="O10758">
        <v>7</v>
      </c>
      <c r="P10758">
        <v>28787</v>
      </c>
      <c r="Q10758">
        <v>28787</v>
      </c>
      <c r="R10758">
        <v>1</v>
      </c>
      <c r="S10758" s="2">
        <v>58.96</v>
      </c>
      <c r="T10758">
        <v>4.7168000000000001</v>
      </c>
      <c r="U10758" s="2">
        <v>1.474</v>
      </c>
      <c r="V10758" s="2">
        <v>65.150800000000004</v>
      </c>
    </row>
    <row r="10759" spans="9:22" x14ac:dyDescent="0.25">
      <c r="I10759">
        <v>54416</v>
      </c>
      <c r="J10759" t="s">
        <v>91</v>
      </c>
      <c r="K10759" t="s">
        <v>10475</v>
      </c>
      <c r="L10759">
        <v>16890</v>
      </c>
      <c r="M10759">
        <v>14628</v>
      </c>
      <c r="O10759">
        <v>1</v>
      </c>
      <c r="P10759">
        <v>24500</v>
      </c>
      <c r="Q10759">
        <v>24500</v>
      </c>
      <c r="R10759">
        <v>1</v>
      </c>
      <c r="S10759" s="2">
        <v>1808.45</v>
      </c>
      <c r="T10759">
        <v>144.67599999999999</v>
      </c>
      <c r="U10759" s="2">
        <v>45.211300000000001</v>
      </c>
      <c r="V10759" s="2">
        <v>1998.3372999999999</v>
      </c>
    </row>
    <row r="10760" spans="9:22" x14ac:dyDescent="0.25">
      <c r="I10760">
        <v>54417</v>
      </c>
      <c r="J10760" t="s">
        <v>91</v>
      </c>
      <c r="K10760" t="s">
        <v>10476</v>
      </c>
      <c r="L10760">
        <v>12154</v>
      </c>
      <c r="M10760">
        <v>9479</v>
      </c>
      <c r="O10760">
        <v>6</v>
      </c>
      <c r="P10760">
        <v>19338</v>
      </c>
      <c r="Q10760">
        <v>19338</v>
      </c>
      <c r="R10760">
        <v>1</v>
      </c>
      <c r="S10760" s="2">
        <v>2379.4699999999998</v>
      </c>
      <c r="T10760">
        <v>190.35759999999999</v>
      </c>
      <c r="U10760" s="2">
        <v>59.486800000000002</v>
      </c>
      <c r="V10760" s="2">
        <v>2629.3144000000002</v>
      </c>
    </row>
    <row r="10761" spans="9:22" x14ac:dyDescent="0.25">
      <c r="I10761">
        <v>54418</v>
      </c>
      <c r="J10761" t="s">
        <v>91</v>
      </c>
      <c r="K10761" t="s">
        <v>1281</v>
      </c>
      <c r="L10761">
        <v>14697</v>
      </c>
      <c r="M10761">
        <v>18370</v>
      </c>
      <c r="O10761">
        <v>10</v>
      </c>
      <c r="P10761">
        <v>28261</v>
      </c>
      <c r="Q10761">
        <v>28261</v>
      </c>
      <c r="R10761">
        <v>1</v>
      </c>
      <c r="S10761" s="2">
        <v>776.33</v>
      </c>
      <c r="T10761">
        <v>62.106400000000001</v>
      </c>
      <c r="U10761" s="2">
        <v>19.408300000000001</v>
      </c>
      <c r="V10761" s="2">
        <v>857.84469999999999</v>
      </c>
    </row>
    <row r="10762" spans="9:22" x14ac:dyDescent="0.25">
      <c r="I10762">
        <v>54419</v>
      </c>
      <c r="J10762" t="s">
        <v>91</v>
      </c>
      <c r="K10762" t="s">
        <v>5216</v>
      </c>
      <c r="L10762">
        <v>17651</v>
      </c>
      <c r="M10762">
        <v>5702</v>
      </c>
      <c r="O10762">
        <v>7</v>
      </c>
      <c r="P10762">
        <v>15537</v>
      </c>
      <c r="Q10762">
        <v>15537</v>
      </c>
      <c r="R10762">
        <v>1</v>
      </c>
      <c r="S10762" s="2">
        <v>780.82</v>
      </c>
      <c r="T10762">
        <v>62.465600000000002</v>
      </c>
      <c r="U10762" s="2">
        <v>19.520499999999998</v>
      </c>
      <c r="V10762" s="2">
        <v>862.80610000000001</v>
      </c>
    </row>
    <row r="10763" spans="9:22" x14ac:dyDescent="0.25">
      <c r="I10763">
        <v>54420</v>
      </c>
      <c r="J10763" t="s">
        <v>91</v>
      </c>
      <c r="K10763" t="s">
        <v>6460</v>
      </c>
      <c r="L10763">
        <v>26760</v>
      </c>
      <c r="M10763">
        <v>2175</v>
      </c>
      <c r="O10763">
        <v>9</v>
      </c>
      <c r="P10763">
        <v>11997</v>
      </c>
      <c r="Q10763">
        <v>11997</v>
      </c>
      <c r="R10763">
        <v>1</v>
      </c>
      <c r="S10763" s="2">
        <v>539.99</v>
      </c>
      <c r="T10763">
        <v>43.199199999999998</v>
      </c>
      <c r="U10763" s="2">
        <v>13.4998</v>
      </c>
      <c r="V10763" s="2">
        <v>596.68899999999996</v>
      </c>
    </row>
    <row r="10764" spans="9:22" x14ac:dyDescent="0.25">
      <c r="I10764">
        <v>54421</v>
      </c>
      <c r="J10764" t="s">
        <v>91</v>
      </c>
      <c r="K10764" t="s">
        <v>3083</v>
      </c>
      <c r="L10764">
        <v>20814</v>
      </c>
      <c r="M10764">
        <v>16916</v>
      </c>
      <c r="O10764">
        <v>9</v>
      </c>
      <c r="P10764">
        <v>26802</v>
      </c>
      <c r="Q10764">
        <v>26802</v>
      </c>
      <c r="R10764">
        <v>1</v>
      </c>
      <c r="S10764" s="2">
        <v>607.96</v>
      </c>
      <c r="T10764">
        <v>48.636800000000001</v>
      </c>
      <c r="U10764" s="2">
        <v>15.199</v>
      </c>
      <c r="V10764" s="2">
        <v>671.79579999999999</v>
      </c>
    </row>
    <row r="10765" spans="9:22" x14ac:dyDescent="0.25">
      <c r="I10765">
        <v>54422</v>
      </c>
      <c r="J10765" t="s">
        <v>91</v>
      </c>
      <c r="K10765" t="s">
        <v>511</v>
      </c>
      <c r="L10765">
        <v>16742</v>
      </c>
      <c r="M10765">
        <v>16342</v>
      </c>
      <c r="O10765">
        <v>9</v>
      </c>
      <c r="P10765">
        <v>26228</v>
      </c>
      <c r="Q10765">
        <v>26228</v>
      </c>
      <c r="R10765">
        <v>1</v>
      </c>
      <c r="S10765" s="2">
        <v>2466.3200000000002</v>
      </c>
      <c r="T10765">
        <v>197.3056</v>
      </c>
      <c r="U10765" s="2">
        <v>61.658000000000001</v>
      </c>
      <c r="V10765" s="2">
        <v>2725.2836000000002</v>
      </c>
    </row>
    <row r="10766" spans="9:22" x14ac:dyDescent="0.25">
      <c r="I10766">
        <v>54423</v>
      </c>
      <c r="J10766" t="s">
        <v>91</v>
      </c>
      <c r="K10766" t="s">
        <v>2302</v>
      </c>
      <c r="L10766">
        <v>11903</v>
      </c>
      <c r="M10766">
        <v>3825</v>
      </c>
      <c r="O10766">
        <v>9</v>
      </c>
      <c r="P10766">
        <v>13660</v>
      </c>
      <c r="Q10766">
        <v>13660</v>
      </c>
      <c r="R10766">
        <v>1</v>
      </c>
      <c r="S10766" s="2">
        <v>2294.9899999999998</v>
      </c>
      <c r="T10766">
        <v>183.5992</v>
      </c>
      <c r="U10766" s="2">
        <v>57.3748</v>
      </c>
      <c r="V10766" s="2">
        <v>2535.9639999999999</v>
      </c>
    </row>
    <row r="10767" spans="9:22" x14ac:dyDescent="0.25">
      <c r="I10767">
        <v>54424</v>
      </c>
      <c r="J10767" t="s">
        <v>91</v>
      </c>
      <c r="K10767" t="s">
        <v>10477</v>
      </c>
      <c r="L10767">
        <v>24735</v>
      </c>
      <c r="M10767">
        <v>12282</v>
      </c>
      <c r="O10767">
        <v>4</v>
      </c>
      <c r="P10767">
        <v>22152</v>
      </c>
      <c r="Q10767">
        <v>22152</v>
      </c>
      <c r="R10767">
        <v>1</v>
      </c>
      <c r="S10767" s="2">
        <v>2478.04</v>
      </c>
      <c r="T10767">
        <v>198.2432</v>
      </c>
      <c r="U10767" s="2">
        <v>61.951000000000001</v>
      </c>
      <c r="V10767" s="2">
        <v>2738.2341999999999</v>
      </c>
    </row>
    <row r="10768" spans="9:22" x14ac:dyDescent="0.25">
      <c r="I10768">
        <v>54425</v>
      </c>
      <c r="J10768" t="s">
        <v>91</v>
      </c>
      <c r="K10768" t="s">
        <v>10478</v>
      </c>
      <c r="L10768">
        <v>24345</v>
      </c>
      <c r="M10768">
        <v>7750</v>
      </c>
      <c r="O10768">
        <v>1</v>
      </c>
      <c r="P10768">
        <v>17603</v>
      </c>
      <c r="Q10768">
        <v>17603</v>
      </c>
      <c r="R10768">
        <v>1</v>
      </c>
      <c r="S10768" s="2">
        <v>2398.0500000000002</v>
      </c>
      <c r="T10768">
        <v>191.84399999999999</v>
      </c>
      <c r="U10768" s="2">
        <v>59.951300000000003</v>
      </c>
      <c r="V10768" s="2">
        <v>2649.8453</v>
      </c>
    </row>
    <row r="10769" spans="9:22" x14ac:dyDescent="0.25">
      <c r="I10769">
        <v>54426</v>
      </c>
      <c r="J10769" t="s">
        <v>91</v>
      </c>
      <c r="K10769" t="s">
        <v>10479</v>
      </c>
      <c r="L10769">
        <v>19682</v>
      </c>
      <c r="M10769">
        <v>4519</v>
      </c>
      <c r="O10769">
        <v>1</v>
      </c>
      <c r="P10769">
        <v>14354</v>
      </c>
      <c r="Q10769">
        <v>14354</v>
      </c>
      <c r="R10769">
        <v>1</v>
      </c>
      <c r="S10769" s="2">
        <v>1155.48</v>
      </c>
      <c r="T10769">
        <v>92.438400000000001</v>
      </c>
      <c r="U10769" s="2">
        <v>28.887</v>
      </c>
      <c r="V10769" s="2">
        <v>1276.8054</v>
      </c>
    </row>
    <row r="10770" spans="9:22" x14ac:dyDescent="0.25">
      <c r="I10770">
        <v>54427</v>
      </c>
      <c r="J10770" t="s">
        <v>91</v>
      </c>
      <c r="K10770" t="s">
        <v>5768</v>
      </c>
      <c r="L10770">
        <v>12291</v>
      </c>
      <c r="M10770">
        <v>15081</v>
      </c>
      <c r="O10770">
        <v>8</v>
      </c>
      <c r="P10770">
        <v>24957</v>
      </c>
      <c r="Q10770">
        <v>24957</v>
      </c>
      <c r="R10770">
        <v>1</v>
      </c>
      <c r="S10770" s="2">
        <v>1174.48</v>
      </c>
      <c r="T10770">
        <v>93.958399999999997</v>
      </c>
      <c r="U10770" s="2">
        <v>29.361999999999998</v>
      </c>
      <c r="V10770" s="2">
        <v>1297.8004000000001</v>
      </c>
    </row>
    <row r="10771" spans="9:22" x14ac:dyDescent="0.25">
      <c r="I10771">
        <v>54428</v>
      </c>
      <c r="J10771" t="s">
        <v>91</v>
      </c>
      <c r="K10771" t="s">
        <v>10480</v>
      </c>
      <c r="L10771">
        <v>21072</v>
      </c>
      <c r="M10771">
        <v>7458</v>
      </c>
      <c r="O10771">
        <v>7</v>
      </c>
      <c r="P10771">
        <v>17310</v>
      </c>
      <c r="Q10771">
        <v>17310</v>
      </c>
      <c r="R10771">
        <v>1</v>
      </c>
      <c r="S10771" s="2">
        <v>539.99</v>
      </c>
      <c r="T10771">
        <v>43.199199999999998</v>
      </c>
      <c r="U10771" s="2">
        <v>13.4998</v>
      </c>
      <c r="V10771" s="2">
        <v>596.68899999999996</v>
      </c>
    </row>
    <row r="10772" spans="9:22" x14ac:dyDescent="0.25">
      <c r="I10772">
        <v>54429</v>
      </c>
      <c r="J10772" t="s">
        <v>91</v>
      </c>
      <c r="K10772" t="s">
        <v>10481</v>
      </c>
      <c r="L10772">
        <v>25747</v>
      </c>
      <c r="M10772">
        <v>10207</v>
      </c>
      <c r="O10772">
        <v>10</v>
      </c>
      <c r="P10772">
        <v>20072</v>
      </c>
      <c r="Q10772">
        <v>20072</v>
      </c>
      <c r="R10772">
        <v>1</v>
      </c>
      <c r="S10772" s="2">
        <v>539.99</v>
      </c>
      <c r="T10772">
        <v>43.199199999999998</v>
      </c>
      <c r="U10772" s="2">
        <v>13.4998</v>
      </c>
      <c r="V10772" s="2">
        <v>596.68899999999996</v>
      </c>
    </row>
    <row r="10773" spans="9:22" x14ac:dyDescent="0.25">
      <c r="I10773">
        <v>54430</v>
      </c>
      <c r="J10773" t="s">
        <v>91</v>
      </c>
      <c r="K10773" t="s">
        <v>5609</v>
      </c>
      <c r="L10773">
        <v>23418</v>
      </c>
      <c r="M10773">
        <v>16739</v>
      </c>
      <c r="O10773">
        <v>9</v>
      </c>
      <c r="P10773">
        <v>26625</v>
      </c>
      <c r="Q10773">
        <v>26625</v>
      </c>
      <c r="R10773">
        <v>1</v>
      </c>
      <c r="S10773" s="2">
        <v>1218.46</v>
      </c>
      <c r="T10773">
        <v>97.476799999999997</v>
      </c>
      <c r="U10773" s="2">
        <v>30.461500000000001</v>
      </c>
      <c r="V10773" s="2">
        <v>1346.3983000000001</v>
      </c>
    </row>
    <row r="10774" spans="9:22" x14ac:dyDescent="0.25">
      <c r="I10774">
        <v>54431</v>
      </c>
      <c r="J10774" t="s">
        <v>91</v>
      </c>
      <c r="K10774" t="s">
        <v>2287</v>
      </c>
      <c r="L10774">
        <v>12620</v>
      </c>
      <c r="M10774">
        <v>8262</v>
      </c>
      <c r="O10774">
        <v>7</v>
      </c>
      <c r="P10774">
        <v>18115</v>
      </c>
      <c r="Q10774">
        <v>18115</v>
      </c>
      <c r="R10774">
        <v>1</v>
      </c>
      <c r="S10774" s="2">
        <v>2332.2800000000002</v>
      </c>
      <c r="T10774">
        <v>186.58240000000001</v>
      </c>
      <c r="U10774" s="2">
        <v>58.307000000000002</v>
      </c>
      <c r="V10774" s="2">
        <v>2577.1694000000002</v>
      </c>
    </row>
    <row r="10775" spans="9:22" x14ac:dyDescent="0.25">
      <c r="I10775">
        <v>54432</v>
      </c>
      <c r="J10775" t="s">
        <v>91</v>
      </c>
      <c r="K10775" t="s">
        <v>10482</v>
      </c>
      <c r="L10775">
        <v>13640</v>
      </c>
      <c r="M10775">
        <v>14692</v>
      </c>
      <c r="O10775">
        <v>9</v>
      </c>
      <c r="P10775">
        <v>24565</v>
      </c>
      <c r="Q10775">
        <v>24565</v>
      </c>
      <c r="R10775">
        <v>1</v>
      </c>
      <c r="S10775" s="2">
        <v>32.270000000000003</v>
      </c>
      <c r="T10775">
        <v>2.5815999999999999</v>
      </c>
      <c r="U10775" s="2">
        <v>0.80679999999999996</v>
      </c>
      <c r="V10775" s="2">
        <v>35.6584</v>
      </c>
    </row>
    <row r="10776" spans="9:22" x14ac:dyDescent="0.25">
      <c r="I10776">
        <v>54433</v>
      </c>
      <c r="J10776" t="s">
        <v>91</v>
      </c>
      <c r="K10776" t="s">
        <v>10483</v>
      </c>
      <c r="L10776">
        <v>11116</v>
      </c>
      <c r="M10776">
        <v>13838</v>
      </c>
      <c r="O10776">
        <v>9</v>
      </c>
      <c r="P10776">
        <v>23708</v>
      </c>
      <c r="Q10776">
        <v>23708</v>
      </c>
      <c r="R10776">
        <v>1</v>
      </c>
      <c r="S10776" s="2">
        <v>27.28</v>
      </c>
      <c r="T10776">
        <v>2.1823999999999999</v>
      </c>
      <c r="U10776" s="2">
        <v>0.68200000000000005</v>
      </c>
      <c r="V10776" s="2">
        <v>30.144400000000001</v>
      </c>
    </row>
    <row r="10777" spans="9:22" x14ac:dyDescent="0.25">
      <c r="I10777">
        <v>54434</v>
      </c>
      <c r="J10777" t="s">
        <v>91</v>
      </c>
      <c r="K10777" t="s">
        <v>10484</v>
      </c>
      <c r="L10777">
        <v>23439</v>
      </c>
      <c r="M10777">
        <v>5639</v>
      </c>
      <c r="O10777">
        <v>9</v>
      </c>
      <c r="P10777">
        <v>15474</v>
      </c>
      <c r="Q10777">
        <v>15474</v>
      </c>
      <c r="R10777">
        <v>1</v>
      </c>
      <c r="S10777" s="2">
        <v>68.97</v>
      </c>
      <c r="T10777">
        <v>5.5175999999999998</v>
      </c>
      <c r="U10777" s="2">
        <v>1.7242999999999999</v>
      </c>
      <c r="V10777" s="2">
        <v>76.2119</v>
      </c>
    </row>
    <row r="10778" spans="9:22" x14ac:dyDescent="0.25">
      <c r="I10778">
        <v>54435</v>
      </c>
      <c r="J10778" t="s">
        <v>91</v>
      </c>
      <c r="K10778" t="s">
        <v>10485</v>
      </c>
      <c r="L10778">
        <v>26771</v>
      </c>
      <c r="M10778">
        <v>4522</v>
      </c>
      <c r="O10778">
        <v>9</v>
      </c>
      <c r="P10778">
        <v>14357</v>
      </c>
      <c r="Q10778">
        <v>14357</v>
      </c>
      <c r="R10778">
        <v>1</v>
      </c>
      <c r="S10778" s="2">
        <v>69.989999999999995</v>
      </c>
      <c r="T10778">
        <v>5.5991999999999997</v>
      </c>
      <c r="U10778" s="2">
        <v>1.7498</v>
      </c>
      <c r="V10778" s="2">
        <v>77.338999999999999</v>
      </c>
    </row>
    <row r="10779" spans="9:22" x14ac:dyDescent="0.25">
      <c r="I10779">
        <v>54436</v>
      </c>
      <c r="J10779" t="s">
        <v>91</v>
      </c>
      <c r="K10779" t="s">
        <v>10486</v>
      </c>
      <c r="L10779">
        <v>11079</v>
      </c>
      <c r="M10779">
        <v>19258</v>
      </c>
      <c r="O10779">
        <v>9</v>
      </c>
      <c r="P10779">
        <v>29160</v>
      </c>
      <c r="Q10779">
        <v>29160</v>
      </c>
      <c r="R10779">
        <v>1</v>
      </c>
      <c r="S10779" s="2">
        <v>9.99</v>
      </c>
      <c r="T10779">
        <v>0.79920000000000002</v>
      </c>
      <c r="U10779" s="2">
        <v>0.24979999999999999</v>
      </c>
      <c r="V10779" s="2">
        <v>11.039</v>
      </c>
    </row>
    <row r="10780" spans="9:22" x14ac:dyDescent="0.25">
      <c r="I10780">
        <v>54437</v>
      </c>
      <c r="J10780" t="s">
        <v>91</v>
      </c>
      <c r="K10780" t="s">
        <v>4564</v>
      </c>
      <c r="L10780">
        <v>20850</v>
      </c>
      <c r="M10780">
        <v>14057</v>
      </c>
      <c r="O10780">
        <v>10</v>
      </c>
      <c r="P10780">
        <v>23927</v>
      </c>
      <c r="Q10780">
        <v>23927</v>
      </c>
      <c r="R10780">
        <v>1</v>
      </c>
      <c r="S10780" s="2">
        <v>1773.95</v>
      </c>
      <c r="T10780">
        <v>141.916</v>
      </c>
      <c r="U10780" s="2">
        <v>44.348799999999997</v>
      </c>
      <c r="V10780" s="2">
        <v>1960.2148</v>
      </c>
    </row>
    <row r="10781" spans="9:22" x14ac:dyDescent="0.25">
      <c r="I10781">
        <v>54438</v>
      </c>
      <c r="J10781" t="s">
        <v>91</v>
      </c>
      <c r="K10781" t="s">
        <v>3331</v>
      </c>
      <c r="L10781">
        <v>17095</v>
      </c>
      <c r="M10781">
        <v>16984</v>
      </c>
      <c r="O10781">
        <v>7</v>
      </c>
      <c r="P10781">
        <v>26870</v>
      </c>
      <c r="Q10781">
        <v>26870</v>
      </c>
      <c r="R10781">
        <v>1</v>
      </c>
      <c r="S10781" s="2">
        <v>1759.97</v>
      </c>
      <c r="T10781">
        <v>140.79759999999999</v>
      </c>
      <c r="U10781" s="2">
        <v>43.999299999999998</v>
      </c>
      <c r="V10781" s="2">
        <v>1944.7669000000001</v>
      </c>
    </row>
    <row r="10782" spans="9:22" x14ac:dyDescent="0.25">
      <c r="I10782">
        <v>54439</v>
      </c>
      <c r="J10782" t="s">
        <v>91</v>
      </c>
      <c r="K10782" t="s">
        <v>9534</v>
      </c>
      <c r="L10782">
        <v>11293</v>
      </c>
      <c r="M10782">
        <v>4843</v>
      </c>
      <c r="O10782">
        <v>1</v>
      </c>
      <c r="P10782">
        <v>14678</v>
      </c>
      <c r="Q10782">
        <v>14678</v>
      </c>
      <c r="R10782">
        <v>1</v>
      </c>
      <c r="S10782" s="2">
        <v>10.24</v>
      </c>
      <c r="T10782">
        <v>0.81920000000000004</v>
      </c>
      <c r="U10782" s="2">
        <v>0.25600000000000001</v>
      </c>
      <c r="V10782" s="2">
        <v>11.315200000000001</v>
      </c>
    </row>
    <row r="10783" spans="9:22" x14ac:dyDescent="0.25">
      <c r="I10783">
        <v>54440</v>
      </c>
      <c r="J10783" t="s">
        <v>91</v>
      </c>
      <c r="K10783" t="s">
        <v>10403</v>
      </c>
      <c r="L10783">
        <v>11519</v>
      </c>
      <c r="M10783">
        <v>6903</v>
      </c>
      <c r="O10783">
        <v>6</v>
      </c>
      <c r="P10783">
        <v>16746</v>
      </c>
      <c r="Q10783">
        <v>16746</v>
      </c>
      <c r="R10783">
        <v>1</v>
      </c>
      <c r="S10783" s="2">
        <v>14.23</v>
      </c>
      <c r="T10783">
        <v>1.1384000000000001</v>
      </c>
      <c r="U10783" s="2">
        <v>0.35580000000000001</v>
      </c>
      <c r="V10783" s="2">
        <v>15.7242</v>
      </c>
    </row>
    <row r="10784" spans="9:22" x14ac:dyDescent="0.25">
      <c r="I10784">
        <v>54441</v>
      </c>
      <c r="J10784" t="s">
        <v>91</v>
      </c>
      <c r="K10784" t="s">
        <v>10487</v>
      </c>
      <c r="L10784">
        <v>11640</v>
      </c>
      <c r="M10784">
        <v>10777</v>
      </c>
      <c r="O10784">
        <v>6</v>
      </c>
      <c r="P10784">
        <v>20644</v>
      </c>
      <c r="Q10784">
        <v>20644</v>
      </c>
      <c r="R10784">
        <v>1</v>
      </c>
      <c r="S10784" s="2">
        <v>75.48</v>
      </c>
      <c r="T10784">
        <v>6.0384000000000002</v>
      </c>
      <c r="U10784" s="2">
        <v>1.887</v>
      </c>
      <c r="V10784" s="2">
        <v>83.4054</v>
      </c>
    </row>
    <row r="10785" spans="9:22" x14ac:dyDescent="0.25">
      <c r="I10785">
        <v>54442</v>
      </c>
      <c r="J10785" t="s">
        <v>91</v>
      </c>
      <c r="K10785" t="s">
        <v>10488</v>
      </c>
      <c r="L10785">
        <v>26470</v>
      </c>
      <c r="M10785">
        <v>13879</v>
      </c>
      <c r="O10785">
        <v>4</v>
      </c>
      <c r="P10785">
        <v>23749</v>
      </c>
      <c r="Q10785">
        <v>23749</v>
      </c>
      <c r="R10785">
        <v>1</v>
      </c>
      <c r="S10785" s="2">
        <v>35.229999999999997</v>
      </c>
      <c r="T10785">
        <v>2.8184</v>
      </c>
      <c r="U10785" s="2">
        <v>0.88080000000000003</v>
      </c>
      <c r="V10785" s="2">
        <v>38.929200000000002</v>
      </c>
    </row>
    <row r="10786" spans="9:22" x14ac:dyDescent="0.25">
      <c r="I10786">
        <v>54443</v>
      </c>
      <c r="J10786" t="s">
        <v>91</v>
      </c>
      <c r="K10786" t="s">
        <v>8643</v>
      </c>
      <c r="L10786">
        <v>11277</v>
      </c>
      <c r="M10786">
        <v>4055</v>
      </c>
      <c r="O10786">
        <v>6</v>
      </c>
      <c r="P10786">
        <v>13890</v>
      </c>
      <c r="Q10786">
        <v>13890</v>
      </c>
      <c r="R10786">
        <v>1</v>
      </c>
      <c r="S10786" s="2">
        <v>88.97</v>
      </c>
      <c r="T10786">
        <v>7.1176000000000004</v>
      </c>
      <c r="U10786" s="2">
        <v>2.2242999999999999</v>
      </c>
      <c r="V10786" s="2">
        <v>98.311899999999994</v>
      </c>
    </row>
    <row r="10787" spans="9:22" x14ac:dyDescent="0.25">
      <c r="I10787">
        <v>54444</v>
      </c>
      <c r="J10787" t="s">
        <v>91</v>
      </c>
      <c r="K10787" t="s">
        <v>9390</v>
      </c>
      <c r="L10787">
        <v>11185</v>
      </c>
      <c r="M10787">
        <v>11769</v>
      </c>
      <c r="O10787">
        <v>6</v>
      </c>
      <c r="P10787">
        <v>21639</v>
      </c>
      <c r="Q10787">
        <v>21639</v>
      </c>
      <c r="R10787">
        <v>1</v>
      </c>
      <c r="S10787" s="2">
        <v>38.880000000000003</v>
      </c>
      <c r="T10787">
        <v>3.1103999999999998</v>
      </c>
      <c r="U10787" s="2">
        <v>0.97199999999999998</v>
      </c>
      <c r="V10787" s="2">
        <v>42.962400000000002</v>
      </c>
    </row>
    <row r="10788" spans="9:22" x14ac:dyDescent="0.25">
      <c r="I10788">
        <v>54445</v>
      </c>
      <c r="J10788" t="s">
        <v>91</v>
      </c>
      <c r="K10788" t="s">
        <v>10489</v>
      </c>
      <c r="L10788">
        <v>21321</v>
      </c>
      <c r="M10788">
        <v>11635</v>
      </c>
      <c r="O10788">
        <v>1</v>
      </c>
      <c r="P10788">
        <v>21505</v>
      </c>
      <c r="Q10788">
        <v>21505</v>
      </c>
      <c r="R10788">
        <v>1</v>
      </c>
      <c r="S10788" s="2">
        <v>49.97</v>
      </c>
      <c r="T10788">
        <v>3.9975999999999998</v>
      </c>
      <c r="U10788" s="2">
        <v>1.2493000000000001</v>
      </c>
      <c r="V10788" s="2">
        <v>55.216900000000003</v>
      </c>
    </row>
    <row r="10789" spans="9:22" x14ac:dyDescent="0.25">
      <c r="I10789">
        <v>54446</v>
      </c>
      <c r="J10789" t="s">
        <v>91</v>
      </c>
      <c r="K10789" t="s">
        <v>10490</v>
      </c>
      <c r="L10789">
        <v>16772</v>
      </c>
      <c r="M10789">
        <v>8973</v>
      </c>
      <c r="O10789">
        <v>6</v>
      </c>
      <c r="P10789">
        <v>18827</v>
      </c>
      <c r="Q10789">
        <v>18827</v>
      </c>
      <c r="R10789">
        <v>1</v>
      </c>
      <c r="S10789" s="2">
        <v>14.98</v>
      </c>
      <c r="T10789">
        <v>1.1983999999999999</v>
      </c>
      <c r="U10789" s="2">
        <v>0.3745</v>
      </c>
      <c r="V10789" s="2">
        <v>16.552900000000001</v>
      </c>
    </row>
    <row r="10790" spans="9:22" x14ac:dyDescent="0.25">
      <c r="I10790">
        <v>54447</v>
      </c>
      <c r="J10790" t="s">
        <v>91</v>
      </c>
      <c r="K10790" t="s">
        <v>10491</v>
      </c>
      <c r="L10790">
        <v>14371</v>
      </c>
      <c r="M10790">
        <v>3211</v>
      </c>
      <c r="O10790">
        <v>6</v>
      </c>
      <c r="P10790">
        <v>13044</v>
      </c>
      <c r="Q10790">
        <v>13044</v>
      </c>
      <c r="R10790">
        <v>1</v>
      </c>
      <c r="S10790" s="2">
        <v>49.97</v>
      </c>
      <c r="T10790">
        <v>3.9975999999999998</v>
      </c>
      <c r="U10790" s="2">
        <v>1.2493000000000001</v>
      </c>
      <c r="V10790" s="2">
        <v>55.216900000000003</v>
      </c>
    </row>
    <row r="10791" spans="9:22" x14ac:dyDescent="0.25">
      <c r="I10791">
        <v>54448</v>
      </c>
      <c r="J10791" t="s">
        <v>91</v>
      </c>
      <c r="K10791" t="s">
        <v>10492</v>
      </c>
      <c r="L10791">
        <v>17366</v>
      </c>
      <c r="M10791">
        <v>4134</v>
      </c>
      <c r="O10791">
        <v>4</v>
      </c>
      <c r="P10791">
        <v>13969</v>
      </c>
      <c r="Q10791">
        <v>13969</v>
      </c>
      <c r="R10791">
        <v>1</v>
      </c>
      <c r="S10791" s="2">
        <v>39.979999999999997</v>
      </c>
      <c r="T10791">
        <v>3.1983999999999999</v>
      </c>
      <c r="U10791" s="2">
        <v>0.99950000000000006</v>
      </c>
      <c r="V10791" s="2">
        <v>44.177900000000001</v>
      </c>
    </row>
    <row r="10792" spans="9:22" x14ac:dyDescent="0.25">
      <c r="I10792">
        <v>54449</v>
      </c>
      <c r="J10792" t="s">
        <v>91</v>
      </c>
      <c r="K10792" t="s">
        <v>10493</v>
      </c>
      <c r="L10792">
        <v>15509</v>
      </c>
      <c r="M10792">
        <v>6229</v>
      </c>
      <c r="O10792">
        <v>1</v>
      </c>
      <c r="P10792">
        <v>16064</v>
      </c>
      <c r="Q10792">
        <v>16064</v>
      </c>
      <c r="R10792">
        <v>1</v>
      </c>
      <c r="S10792" s="2">
        <v>39.979999999999997</v>
      </c>
      <c r="T10792">
        <v>3.1983999999999999</v>
      </c>
      <c r="U10792" s="2">
        <v>0.99950000000000006</v>
      </c>
      <c r="V10792" s="2">
        <v>44.177900000000001</v>
      </c>
    </row>
    <row r="10793" spans="9:22" x14ac:dyDescent="0.25">
      <c r="I10793">
        <v>54450</v>
      </c>
      <c r="J10793" t="s">
        <v>91</v>
      </c>
      <c r="K10793" t="s">
        <v>10494</v>
      </c>
      <c r="L10793">
        <v>28460</v>
      </c>
      <c r="M10793">
        <v>5146</v>
      </c>
      <c r="O10793">
        <v>7</v>
      </c>
      <c r="P10793">
        <v>14981</v>
      </c>
      <c r="Q10793">
        <v>14981</v>
      </c>
      <c r="R10793">
        <v>1</v>
      </c>
      <c r="S10793" s="2">
        <v>119.98</v>
      </c>
      <c r="T10793">
        <v>9.5983999999999998</v>
      </c>
      <c r="U10793" s="2">
        <v>2.9994999999999998</v>
      </c>
      <c r="V10793" s="2">
        <v>132.5779</v>
      </c>
    </row>
    <row r="10794" spans="9:22" x14ac:dyDescent="0.25">
      <c r="I10794">
        <v>54451</v>
      </c>
      <c r="J10794" t="s">
        <v>91</v>
      </c>
      <c r="K10794" t="s">
        <v>10495</v>
      </c>
      <c r="L10794">
        <v>13945</v>
      </c>
      <c r="M10794">
        <v>2821</v>
      </c>
      <c r="O10794">
        <v>1</v>
      </c>
      <c r="P10794">
        <v>12650</v>
      </c>
      <c r="Q10794">
        <v>12650</v>
      </c>
      <c r="R10794">
        <v>1</v>
      </c>
      <c r="S10794" s="2">
        <v>56.97</v>
      </c>
      <c r="T10794">
        <v>4.5575999999999999</v>
      </c>
      <c r="U10794" s="2">
        <v>1.4242999999999999</v>
      </c>
      <c r="V10794" s="2">
        <v>62.951900000000002</v>
      </c>
    </row>
    <row r="10795" spans="9:22" x14ac:dyDescent="0.25">
      <c r="I10795">
        <v>54452</v>
      </c>
      <c r="J10795" t="s">
        <v>91</v>
      </c>
      <c r="K10795" t="s">
        <v>10496</v>
      </c>
      <c r="L10795">
        <v>14532</v>
      </c>
      <c r="M10795">
        <v>10747</v>
      </c>
      <c r="O10795">
        <v>7</v>
      </c>
      <c r="P10795">
        <v>20614</v>
      </c>
      <c r="Q10795">
        <v>20614</v>
      </c>
      <c r="R10795">
        <v>1</v>
      </c>
      <c r="S10795" s="2">
        <v>21.98</v>
      </c>
      <c r="T10795">
        <v>1.7584</v>
      </c>
      <c r="U10795" s="2">
        <v>0.54949999999999999</v>
      </c>
      <c r="V10795" s="2">
        <v>24.2879</v>
      </c>
    </row>
    <row r="10796" spans="9:22" x14ac:dyDescent="0.25">
      <c r="I10796">
        <v>54453</v>
      </c>
      <c r="J10796" t="s">
        <v>91</v>
      </c>
      <c r="K10796" t="s">
        <v>10497</v>
      </c>
      <c r="L10796">
        <v>11567</v>
      </c>
      <c r="M10796">
        <v>6773</v>
      </c>
      <c r="O10796">
        <v>8</v>
      </c>
      <c r="P10796">
        <v>16615</v>
      </c>
      <c r="Q10796">
        <v>16615</v>
      </c>
      <c r="R10796">
        <v>1</v>
      </c>
      <c r="S10796" s="2">
        <v>53.99</v>
      </c>
      <c r="T10796">
        <v>4.3192000000000004</v>
      </c>
      <c r="U10796" s="2">
        <v>1.3498000000000001</v>
      </c>
      <c r="V10796" s="2">
        <v>59.658999999999999</v>
      </c>
    </row>
    <row r="10797" spans="9:22" x14ac:dyDescent="0.25">
      <c r="I10797">
        <v>54454</v>
      </c>
      <c r="J10797" t="s">
        <v>91</v>
      </c>
      <c r="K10797" t="s">
        <v>10498</v>
      </c>
      <c r="L10797">
        <v>21846</v>
      </c>
      <c r="M10797">
        <v>5003</v>
      </c>
      <c r="O10797">
        <v>8</v>
      </c>
      <c r="P10797">
        <v>14838</v>
      </c>
      <c r="Q10797">
        <v>14838</v>
      </c>
      <c r="R10797">
        <v>1</v>
      </c>
      <c r="S10797" s="2">
        <v>39.979999999999997</v>
      </c>
      <c r="T10797">
        <v>3.1983999999999999</v>
      </c>
      <c r="U10797" s="2">
        <v>0.99950000000000006</v>
      </c>
      <c r="V10797" s="2">
        <v>44.177900000000001</v>
      </c>
    </row>
    <row r="10798" spans="9:22" x14ac:dyDescent="0.25">
      <c r="I10798">
        <v>54455</v>
      </c>
      <c r="J10798" t="s">
        <v>91</v>
      </c>
      <c r="K10798" t="s">
        <v>10499</v>
      </c>
      <c r="L10798">
        <v>20559</v>
      </c>
      <c r="M10798">
        <v>1873</v>
      </c>
      <c r="O10798">
        <v>7</v>
      </c>
      <c r="P10798">
        <v>11693</v>
      </c>
      <c r="Q10798">
        <v>11693</v>
      </c>
      <c r="R10798">
        <v>1</v>
      </c>
      <c r="S10798" s="2">
        <v>74.98</v>
      </c>
      <c r="T10798">
        <v>5.9984000000000002</v>
      </c>
      <c r="U10798" s="2">
        <v>1.8745000000000001</v>
      </c>
      <c r="V10798" s="2">
        <v>82.852900000000005</v>
      </c>
    </row>
    <row r="10799" spans="9:22" x14ac:dyDescent="0.25">
      <c r="I10799">
        <v>54456</v>
      </c>
      <c r="J10799" t="s">
        <v>91</v>
      </c>
      <c r="K10799" t="s">
        <v>10500</v>
      </c>
      <c r="L10799">
        <v>14863</v>
      </c>
      <c r="M10799">
        <v>17032</v>
      </c>
      <c r="O10799">
        <v>10</v>
      </c>
      <c r="P10799">
        <v>26919</v>
      </c>
      <c r="Q10799">
        <v>26919</v>
      </c>
      <c r="R10799">
        <v>1</v>
      </c>
      <c r="S10799" s="2">
        <v>32.28</v>
      </c>
      <c r="T10799">
        <v>2.5823999999999998</v>
      </c>
      <c r="U10799" s="2">
        <v>0.80700000000000005</v>
      </c>
      <c r="V10799" s="2">
        <v>35.669400000000003</v>
      </c>
    </row>
    <row r="10800" spans="9:22" x14ac:dyDescent="0.25">
      <c r="I10800">
        <v>54457</v>
      </c>
      <c r="J10800" t="s">
        <v>91</v>
      </c>
      <c r="K10800" t="s">
        <v>10501</v>
      </c>
      <c r="L10800">
        <v>22826</v>
      </c>
      <c r="M10800">
        <v>5417</v>
      </c>
      <c r="O10800">
        <v>10</v>
      </c>
      <c r="P10800">
        <v>15252</v>
      </c>
      <c r="Q10800">
        <v>15252</v>
      </c>
      <c r="R10800">
        <v>1</v>
      </c>
      <c r="S10800" s="2">
        <v>34.979999999999997</v>
      </c>
      <c r="T10800">
        <v>2.7984</v>
      </c>
      <c r="U10800" s="2">
        <v>0.87450000000000006</v>
      </c>
      <c r="V10800" s="2">
        <v>38.652900000000002</v>
      </c>
    </row>
    <row r="10801" spans="9:22" x14ac:dyDescent="0.25">
      <c r="I10801">
        <v>54458</v>
      </c>
      <c r="J10801" t="s">
        <v>91</v>
      </c>
      <c r="K10801" t="s">
        <v>10502</v>
      </c>
      <c r="L10801">
        <v>25512</v>
      </c>
      <c r="M10801">
        <v>4144</v>
      </c>
      <c r="O10801">
        <v>10</v>
      </c>
      <c r="P10801">
        <v>13979</v>
      </c>
      <c r="Q10801">
        <v>13979</v>
      </c>
      <c r="R10801">
        <v>1</v>
      </c>
      <c r="S10801" s="2">
        <v>38.979999999999997</v>
      </c>
      <c r="T10801">
        <v>3.1183999999999998</v>
      </c>
      <c r="U10801" s="2">
        <v>0.97450000000000003</v>
      </c>
      <c r="V10801" s="2">
        <v>43.072899999999997</v>
      </c>
    </row>
    <row r="10802" spans="9:22" x14ac:dyDescent="0.25">
      <c r="I10802">
        <v>54459</v>
      </c>
      <c r="J10802" t="s">
        <v>91</v>
      </c>
      <c r="K10802" t="s">
        <v>10503</v>
      </c>
      <c r="L10802">
        <v>24872</v>
      </c>
      <c r="M10802">
        <v>11221</v>
      </c>
      <c r="O10802">
        <v>7</v>
      </c>
      <c r="P10802">
        <v>21091</v>
      </c>
      <c r="Q10802">
        <v>21091</v>
      </c>
      <c r="R10802">
        <v>1</v>
      </c>
      <c r="S10802" s="2">
        <v>23.78</v>
      </c>
      <c r="T10802">
        <v>1.9024000000000001</v>
      </c>
      <c r="U10802" s="2">
        <v>0.59450000000000003</v>
      </c>
      <c r="V10802" s="2">
        <v>26.276900000000001</v>
      </c>
    </row>
    <row r="10803" spans="9:22" x14ac:dyDescent="0.25">
      <c r="I10803">
        <v>54460</v>
      </c>
      <c r="J10803" t="s">
        <v>91</v>
      </c>
      <c r="K10803" t="s">
        <v>10504</v>
      </c>
      <c r="L10803">
        <v>24113</v>
      </c>
      <c r="M10803">
        <v>9411</v>
      </c>
      <c r="O10803">
        <v>7</v>
      </c>
      <c r="P10803">
        <v>19270</v>
      </c>
      <c r="Q10803">
        <v>19270</v>
      </c>
      <c r="R10803">
        <v>1</v>
      </c>
      <c r="S10803" s="2">
        <v>39.979999999999997</v>
      </c>
      <c r="T10803">
        <v>3.1983999999999999</v>
      </c>
      <c r="U10803" s="2">
        <v>0.99950000000000006</v>
      </c>
      <c r="V10803" s="2">
        <v>44.177900000000001</v>
      </c>
    </row>
    <row r="10804" spans="9:22" x14ac:dyDescent="0.25">
      <c r="I10804">
        <v>54461</v>
      </c>
      <c r="J10804" t="s">
        <v>91</v>
      </c>
      <c r="K10804" t="s">
        <v>10505</v>
      </c>
      <c r="L10804">
        <v>27155</v>
      </c>
      <c r="M10804">
        <v>16706</v>
      </c>
      <c r="O10804">
        <v>7</v>
      </c>
      <c r="P10804">
        <v>26592</v>
      </c>
      <c r="Q10804">
        <v>26592</v>
      </c>
      <c r="R10804">
        <v>1</v>
      </c>
      <c r="S10804" s="2">
        <v>68.97</v>
      </c>
      <c r="T10804">
        <v>5.5175999999999998</v>
      </c>
      <c r="U10804" s="2">
        <v>1.7242999999999999</v>
      </c>
      <c r="V10804" s="2">
        <v>76.2119</v>
      </c>
    </row>
    <row r="10805" spans="9:22" x14ac:dyDescent="0.25">
      <c r="I10805">
        <v>54462</v>
      </c>
      <c r="J10805" t="s">
        <v>91</v>
      </c>
      <c r="K10805" t="s">
        <v>9516</v>
      </c>
      <c r="L10805">
        <v>17442</v>
      </c>
      <c r="M10805">
        <v>3440</v>
      </c>
      <c r="O10805">
        <v>6</v>
      </c>
      <c r="P10805">
        <v>13275</v>
      </c>
      <c r="Q10805">
        <v>13275</v>
      </c>
      <c r="R10805">
        <v>1</v>
      </c>
      <c r="S10805" s="2">
        <v>75.97</v>
      </c>
      <c r="T10805">
        <v>6.0776000000000003</v>
      </c>
      <c r="U10805" s="2">
        <v>1.8993</v>
      </c>
      <c r="V10805" s="2">
        <v>83.946899999999999</v>
      </c>
    </row>
    <row r="10806" spans="9:22" x14ac:dyDescent="0.25">
      <c r="I10806">
        <v>54463</v>
      </c>
      <c r="J10806" t="s">
        <v>91</v>
      </c>
      <c r="K10806" t="s">
        <v>10506</v>
      </c>
      <c r="L10806">
        <v>14002</v>
      </c>
      <c r="M10806">
        <v>8359</v>
      </c>
      <c r="O10806">
        <v>1</v>
      </c>
      <c r="P10806">
        <v>18212</v>
      </c>
      <c r="Q10806">
        <v>18212</v>
      </c>
      <c r="R10806">
        <v>1</v>
      </c>
      <c r="S10806" s="2">
        <v>85.48</v>
      </c>
      <c r="T10806">
        <v>6.8384</v>
      </c>
      <c r="U10806" s="2">
        <v>2.137</v>
      </c>
      <c r="V10806" s="2">
        <v>94.455399999999997</v>
      </c>
    </row>
    <row r="10807" spans="9:22" x14ac:dyDescent="0.25">
      <c r="I10807">
        <v>54464</v>
      </c>
      <c r="J10807" t="s">
        <v>91</v>
      </c>
      <c r="K10807" t="s">
        <v>10507</v>
      </c>
      <c r="L10807">
        <v>12420</v>
      </c>
      <c r="M10807">
        <v>12379</v>
      </c>
      <c r="O10807">
        <v>1</v>
      </c>
      <c r="P10807">
        <v>22249</v>
      </c>
      <c r="Q10807">
        <v>22249</v>
      </c>
      <c r="R10807">
        <v>1</v>
      </c>
      <c r="S10807" s="2">
        <v>42.28</v>
      </c>
      <c r="T10807">
        <v>3.3824000000000001</v>
      </c>
      <c r="U10807" s="2">
        <v>1.0569999999999999</v>
      </c>
      <c r="V10807" s="2">
        <v>46.7194</v>
      </c>
    </row>
    <row r="10808" spans="9:22" x14ac:dyDescent="0.25">
      <c r="I10808">
        <v>54465</v>
      </c>
      <c r="J10808" t="s">
        <v>91</v>
      </c>
      <c r="K10808" t="s">
        <v>10508</v>
      </c>
      <c r="L10808">
        <v>12925</v>
      </c>
      <c r="M10808">
        <v>7918</v>
      </c>
      <c r="O10808">
        <v>4</v>
      </c>
      <c r="P10808">
        <v>17771</v>
      </c>
      <c r="Q10808">
        <v>17771</v>
      </c>
      <c r="R10808">
        <v>1</v>
      </c>
      <c r="S10808" s="2">
        <v>21.98</v>
      </c>
      <c r="T10808">
        <v>1.7584</v>
      </c>
      <c r="U10808" s="2">
        <v>0.54949999999999999</v>
      </c>
      <c r="V10808" s="2">
        <v>24.2879</v>
      </c>
    </row>
    <row r="10809" spans="9:22" x14ac:dyDescent="0.25">
      <c r="I10809">
        <v>54466</v>
      </c>
      <c r="J10809" t="s">
        <v>91</v>
      </c>
      <c r="K10809" t="s">
        <v>8485</v>
      </c>
      <c r="L10809">
        <v>12392</v>
      </c>
      <c r="M10809">
        <v>15820</v>
      </c>
      <c r="O10809">
        <v>10</v>
      </c>
      <c r="P10809">
        <v>25704</v>
      </c>
      <c r="Q10809">
        <v>25704</v>
      </c>
      <c r="R10809">
        <v>1</v>
      </c>
      <c r="S10809" s="2">
        <v>49.99</v>
      </c>
      <c r="T10809">
        <v>3.9992000000000001</v>
      </c>
      <c r="U10809" s="2">
        <v>1.2498</v>
      </c>
      <c r="V10809" s="2">
        <v>55.238999999999997</v>
      </c>
    </row>
    <row r="10810" spans="9:22" x14ac:dyDescent="0.25">
      <c r="I10810">
        <v>54467</v>
      </c>
      <c r="J10810" t="s">
        <v>91</v>
      </c>
      <c r="K10810" t="s">
        <v>10509</v>
      </c>
      <c r="L10810">
        <v>11574</v>
      </c>
      <c r="M10810">
        <v>2689</v>
      </c>
      <c r="O10810">
        <v>10</v>
      </c>
      <c r="P10810">
        <v>12518</v>
      </c>
      <c r="Q10810">
        <v>12518</v>
      </c>
      <c r="R10810">
        <v>1</v>
      </c>
      <c r="S10810" s="2">
        <v>34.99</v>
      </c>
      <c r="T10810">
        <v>2.7991999999999999</v>
      </c>
      <c r="U10810" s="2">
        <v>0.87480000000000002</v>
      </c>
      <c r="V10810" s="2">
        <v>38.664000000000001</v>
      </c>
    </row>
    <row r="10811" spans="9:22" x14ac:dyDescent="0.25">
      <c r="I10811">
        <v>54468</v>
      </c>
      <c r="J10811" t="s">
        <v>91</v>
      </c>
      <c r="K10811" t="s">
        <v>2174</v>
      </c>
      <c r="L10811">
        <v>11535</v>
      </c>
      <c r="M10811">
        <v>4174</v>
      </c>
      <c r="O10811">
        <v>1</v>
      </c>
      <c r="P10811">
        <v>14009</v>
      </c>
      <c r="Q10811">
        <v>14009</v>
      </c>
      <c r="R10811">
        <v>1</v>
      </c>
      <c r="S10811" s="2">
        <v>2340.94</v>
      </c>
      <c r="T10811">
        <v>187.27520000000001</v>
      </c>
      <c r="U10811" s="2">
        <v>58.523499999999999</v>
      </c>
      <c r="V10811" s="2">
        <v>2586.7386999999999</v>
      </c>
    </row>
    <row r="10812" spans="9:22" x14ac:dyDescent="0.25">
      <c r="I10812">
        <v>54469</v>
      </c>
      <c r="J10812" t="s">
        <v>91</v>
      </c>
      <c r="K10812" t="s">
        <v>2718</v>
      </c>
      <c r="L10812">
        <v>12076</v>
      </c>
      <c r="M10812">
        <v>19515</v>
      </c>
      <c r="O10812">
        <v>4</v>
      </c>
      <c r="P10812">
        <v>29421</v>
      </c>
      <c r="Q10812">
        <v>29421</v>
      </c>
      <c r="R10812">
        <v>1</v>
      </c>
      <c r="S10812" s="2">
        <v>2294.9899999999998</v>
      </c>
      <c r="T10812">
        <v>183.5992</v>
      </c>
      <c r="U10812" s="2">
        <v>57.3748</v>
      </c>
      <c r="V10812" s="2">
        <v>2535.9639999999999</v>
      </c>
    </row>
    <row r="10813" spans="9:22" x14ac:dyDescent="0.25">
      <c r="I10813">
        <v>54470</v>
      </c>
      <c r="J10813" t="s">
        <v>91</v>
      </c>
      <c r="K10813" t="s">
        <v>3004</v>
      </c>
      <c r="L10813">
        <v>20817</v>
      </c>
      <c r="M10813">
        <v>7507</v>
      </c>
      <c r="O10813">
        <v>9</v>
      </c>
      <c r="P10813">
        <v>17359</v>
      </c>
      <c r="Q10813">
        <v>17359</v>
      </c>
      <c r="R10813">
        <v>1</v>
      </c>
      <c r="S10813" s="2">
        <v>539.99</v>
      </c>
      <c r="T10813">
        <v>43.199199999999998</v>
      </c>
      <c r="U10813" s="2">
        <v>13.4998</v>
      </c>
      <c r="V10813" s="2">
        <v>596.68899999999996</v>
      </c>
    </row>
    <row r="10814" spans="9:22" x14ac:dyDescent="0.25">
      <c r="I10814">
        <v>54471</v>
      </c>
      <c r="J10814" t="s">
        <v>91</v>
      </c>
      <c r="K10814" t="s">
        <v>3159</v>
      </c>
      <c r="L10814">
        <v>20818</v>
      </c>
      <c r="M10814">
        <v>18963</v>
      </c>
      <c r="O10814">
        <v>9</v>
      </c>
      <c r="P10814">
        <v>28864</v>
      </c>
      <c r="Q10814">
        <v>28864</v>
      </c>
      <c r="R10814">
        <v>1</v>
      </c>
      <c r="S10814" s="2">
        <v>652.46</v>
      </c>
      <c r="T10814">
        <v>52.196800000000003</v>
      </c>
      <c r="U10814" s="2">
        <v>16.311499999999999</v>
      </c>
      <c r="V10814" s="2">
        <v>720.9683</v>
      </c>
    </row>
    <row r="10815" spans="9:22" x14ac:dyDescent="0.25">
      <c r="I10815">
        <v>54472</v>
      </c>
      <c r="J10815" t="s">
        <v>91</v>
      </c>
      <c r="K10815" t="s">
        <v>10510</v>
      </c>
      <c r="L10815">
        <v>28923</v>
      </c>
      <c r="M10815">
        <v>13990</v>
      </c>
      <c r="O10815">
        <v>9</v>
      </c>
      <c r="P10815">
        <v>23860</v>
      </c>
      <c r="Q10815">
        <v>23860</v>
      </c>
      <c r="R10815">
        <v>1</v>
      </c>
      <c r="S10815" s="2">
        <v>2393.06</v>
      </c>
      <c r="T10815">
        <v>191.44479999999999</v>
      </c>
      <c r="U10815" s="2">
        <v>59.826500000000003</v>
      </c>
      <c r="V10815" s="2">
        <v>2644.3312999999998</v>
      </c>
    </row>
    <row r="10816" spans="9:22" x14ac:dyDescent="0.25">
      <c r="I10816">
        <v>54473</v>
      </c>
      <c r="J10816" t="s">
        <v>91</v>
      </c>
      <c r="K10816" t="s">
        <v>10511</v>
      </c>
      <c r="L10816">
        <v>28949</v>
      </c>
      <c r="M10816">
        <v>14071</v>
      </c>
      <c r="O10816">
        <v>9</v>
      </c>
      <c r="P10816">
        <v>23941</v>
      </c>
      <c r="Q10816">
        <v>23941</v>
      </c>
      <c r="R10816">
        <v>1</v>
      </c>
      <c r="S10816" s="2">
        <v>2473.0500000000002</v>
      </c>
      <c r="T10816">
        <v>197.84399999999999</v>
      </c>
      <c r="U10816" s="2">
        <v>61.826300000000003</v>
      </c>
      <c r="V10816" s="2">
        <v>2732.7203</v>
      </c>
    </row>
    <row r="10817" spans="9:22" x14ac:dyDescent="0.25">
      <c r="I10817">
        <v>54474</v>
      </c>
      <c r="J10817" t="s">
        <v>91</v>
      </c>
      <c r="K10817" t="s">
        <v>10512</v>
      </c>
      <c r="L10817">
        <v>19717</v>
      </c>
      <c r="M10817">
        <v>2926</v>
      </c>
      <c r="O10817">
        <v>1</v>
      </c>
      <c r="P10817">
        <v>12755</v>
      </c>
      <c r="Q10817">
        <v>12755</v>
      </c>
      <c r="R10817">
        <v>1</v>
      </c>
      <c r="S10817" s="2">
        <v>1137.43</v>
      </c>
      <c r="T10817">
        <v>90.994399999999999</v>
      </c>
      <c r="U10817" s="2">
        <v>28.4358</v>
      </c>
      <c r="V10817" s="2">
        <v>1256.8602000000001</v>
      </c>
    </row>
    <row r="10818" spans="9:22" x14ac:dyDescent="0.25">
      <c r="I10818">
        <v>54475</v>
      </c>
      <c r="J10818" t="s">
        <v>91</v>
      </c>
      <c r="K10818" t="s">
        <v>2840</v>
      </c>
      <c r="L10818">
        <v>19482</v>
      </c>
      <c r="M10818">
        <v>1974</v>
      </c>
      <c r="O10818">
        <v>8</v>
      </c>
      <c r="P10818">
        <v>11794</v>
      </c>
      <c r="Q10818">
        <v>11794</v>
      </c>
      <c r="R10818">
        <v>1</v>
      </c>
      <c r="S10818" s="2">
        <v>1155.48</v>
      </c>
      <c r="T10818">
        <v>92.438400000000001</v>
      </c>
      <c r="U10818" s="2">
        <v>28.887</v>
      </c>
      <c r="V10818" s="2">
        <v>1276.8054</v>
      </c>
    </row>
    <row r="10819" spans="9:22" x14ac:dyDescent="0.25">
      <c r="I10819">
        <v>54476</v>
      </c>
      <c r="J10819" t="s">
        <v>91</v>
      </c>
      <c r="K10819" t="s">
        <v>10513</v>
      </c>
      <c r="L10819">
        <v>22469</v>
      </c>
      <c r="M10819">
        <v>13368</v>
      </c>
      <c r="O10819">
        <v>8</v>
      </c>
      <c r="P10819">
        <v>23238</v>
      </c>
      <c r="Q10819">
        <v>23238</v>
      </c>
      <c r="R10819">
        <v>1</v>
      </c>
      <c r="S10819" s="2">
        <v>563.77</v>
      </c>
      <c r="T10819">
        <v>45.101599999999998</v>
      </c>
      <c r="U10819" s="2">
        <v>14.0943</v>
      </c>
      <c r="V10819" s="2">
        <v>622.96590000000003</v>
      </c>
    </row>
    <row r="10820" spans="9:22" x14ac:dyDescent="0.25">
      <c r="I10820">
        <v>54477</v>
      </c>
      <c r="J10820" t="s">
        <v>91</v>
      </c>
      <c r="K10820" t="s">
        <v>3471</v>
      </c>
      <c r="L10820">
        <v>11550</v>
      </c>
      <c r="M10820">
        <v>5261</v>
      </c>
      <c r="O10820">
        <v>10</v>
      </c>
      <c r="P10820">
        <v>15096</v>
      </c>
      <c r="Q10820">
        <v>15096</v>
      </c>
      <c r="R10820">
        <v>1</v>
      </c>
      <c r="S10820" s="2">
        <v>2414.9899999999998</v>
      </c>
      <c r="T10820">
        <v>193.19919999999999</v>
      </c>
      <c r="U10820" s="2">
        <v>60.3748</v>
      </c>
      <c r="V10820" s="2">
        <v>2668.5639999999999</v>
      </c>
    </row>
    <row r="10821" spans="9:22" x14ac:dyDescent="0.25">
      <c r="I10821">
        <v>54478</v>
      </c>
      <c r="J10821" t="s">
        <v>91</v>
      </c>
      <c r="K10821" t="s">
        <v>7562</v>
      </c>
      <c r="L10821">
        <v>11439</v>
      </c>
      <c r="M10821">
        <v>5438</v>
      </c>
      <c r="O10821">
        <v>7</v>
      </c>
      <c r="P10821">
        <v>15273</v>
      </c>
      <c r="Q10821">
        <v>15273</v>
      </c>
      <c r="R10821">
        <v>1</v>
      </c>
      <c r="S10821" s="2">
        <v>2344.96</v>
      </c>
      <c r="T10821">
        <v>187.5968</v>
      </c>
      <c r="U10821" s="2">
        <v>58.624000000000002</v>
      </c>
      <c r="V10821" s="2">
        <v>2591.1808000000001</v>
      </c>
    </row>
    <row r="10822" spans="9:22" x14ac:dyDescent="0.25">
      <c r="I10822">
        <v>54479</v>
      </c>
      <c r="J10822" t="s">
        <v>91</v>
      </c>
      <c r="K10822" t="s">
        <v>10514</v>
      </c>
      <c r="L10822">
        <v>28611</v>
      </c>
      <c r="M10822">
        <v>5416</v>
      </c>
      <c r="O10822">
        <v>1</v>
      </c>
      <c r="P10822">
        <v>15251</v>
      </c>
      <c r="Q10822">
        <v>15251</v>
      </c>
      <c r="R10822">
        <v>1</v>
      </c>
      <c r="S10822" s="2">
        <v>8.99</v>
      </c>
      <c r="T10822">
        <v>0.71919999999999995</v>
      </c>
      <c r="U10822" s="2">
        <v>0.2248</v>
      </c>
      <c r="V10822" s="2">
        <v>9.9339999999999993</v>
      </c>
    </row>
    <row r="10823" spans="9:22" x14ac:dyDescent="0.25">
      <c r="I10823">
        <v>54480</v>
      </c>
      <c r="J10823" t="s">
        <v>91</v>
      </c>
      <c r="K10823" t="s">
        <v>9273</v>
      </c>
      <c r="L10823">
        <v>11059</v>
      </c>
      <c r="M10823">
        <v>8160</v>
      </c>
      <c r="O10823">
        <v>9</v>
      </c>
      <c r="P10823">
        <v>18013</v>
      </c>
      <c r="Q10823">
        <v>18013</v>
      </c>
      <c r="R10823">
        <v>1</v>
      </c>
      <c r="S10823" s="2">
        <v>24.99</v>
      </c>
      <c r="T10823">
        <v>1.9992000000000001</v>
      </c>
      <c r="U10823" s="2">
        <v>0.62480000000000002</v>
      </c>
      <c r="V10823" s="2">
        <v>27.614000000000001</v>
      </c>
    </row>
    <row r="10824" spans="9:22" x14ac:dyDescent="0.25">
      <c r="I10824">
        <v>54481</v>
      </c>
      <c r="J10824" t="s">
        <v>91</v>
      </c>
      <c r="K10824" t="s">
        <v>10515</v>
      </c>
      <c r="L10824">
        <v>18257</v>
      </c>
      <c r="M10824">
        <v>13416</v>
      </c>
      <c r="O10824">
        <v>9</v>
      </c>
      <c r="P10824">
        <v>23286</v>
      </c>
      <c r="Q10824">
        <v>23286</v>
      </c>
      <c r="R10824">
        <v>1</v>
      </c>
      <c r="S10824" s="2">
        <v>106.96</v>
      </c>
      <c r="T10824">
        <v>8.5568000000000008</v>
      </c>
      <c r="U10824" s="2">
        <v>2.6739999999999999</v>
      </c>
      <c r="V10824" s="2">
        <v>118.1908</v>
      </c>
    </row>
    <row r="10825" spans="9:22" x14ac:dyDescent="0.25">
      <c r="I10825">
        <v>54482</v>
      </c>
      <c r="J10825" t="s">
        <v>91</v>
      </c>
      <c r="K10825" t="s">
        <v>10516</v>
      </c>
      <c r="L10825">
        <v>29332</v>
      </c>
      <c r="M10825">
        <v>2799</v>
      </c>
      <c r="O10825">
        <v>9</v>
      </c>
      <c r="P10825">
        <v>12628</v>
      </c>
      <c r="Q10825">
        <v>12628</v>
      </c>
      <c r="R10825">
        <v>1</v>
      </c>
      <c r="S10825" s="2">
        <v>165.28</v>
      </c>
      <c r="T10825">
        <v>13.2224</v>
      </c>
      <c r="U10825" s="2">
        <v>4.1319999999999997</v>
      </c>
      <c r="V10825" s="2">
        <v>182.6344</v>
      </c>
    </row>
    <row r="10826" spans="9:22" x14ac:dyDescent="0.25">
      <c r="I10826">
        <v>54483</v>
      </c>
      <c r="J10826" t="s">
        <v>91</v>
      </c>
      <c r="K10826" t="s">
        <v>10517</v>
      </c>
      <c r="L10826">
        <v>19571</v>
      </c>
      <c r="M10826">
        <v>9944</v>
      </c>
      <c r="O10826">
        <v>9</v>
      </c>
      <c r="P10826">
        <v>19806</v>
      </c>
      <c r="Q10826">
        <v>19806</v>
      </c>
      <c r="R10826">
        <v>1</v>
      </c>
      <c r="S10826" s="2">
        <v>33.979999999999997</v>
      </c>
      <c r="T10826">
        <v>2.7183999999999999</v>
      </c>
      <c r="U10826" s="2">
        <v>0.84950000000000003</v>
      </c>
      <c r="V10826" s="2">
        <v>37.547899999999998</v>
      </c>
    </row>
    <row r="10827" spans="9:22" x14ac:dyDescent="0.25">
      <c r="I10827">
        <v>54484</v>
      </c>
      <c r="J10827" t="s">
        <v>91</v>
      </c>
      <c r="K10827" t="s">
        <v>10518</v>
      </c>
      <c r="L10827">
        <v>16489</v>
      </c>
      <c r="M10827">
        <v>7084</v>
      </c>
      <c r="O10827">
        <v>9</v>
      </c>
      <c r="P10827">
        <v>16929</v>
      </c>
      <c r="Q10827">
        <v>16929</v>
      </c>
      <c r="R10827">
        <v>1</v>
      </c>
      <c r="S10827" s="2">
        <v>88.46</v>
      </c>
      <c r="T10827">
        <v>7.0768000000000004</v>
      </c>
      <c r="U10827" s="2">
        <v>2.2115</v>
      </c>
      <c r="V10827" s="2">
        <v>97.7483</v>
      </c>
    </row>
    <row r="10828" spans="9:22" x14ac:dyDescent="0.25">
      <c r="I10828">
        <v>54485</v>
      </c>
      <c r="J10828" t="s">
        <v>91</v>
      </c>
      <c r="K10828" t="s">
        <v>10519</v>
      </c>
      <c r="L10828">
        <v>28235</v>
      </c>
      <c r="M10828">
        <v>14583</v>
      </c>
      <c r="O10828">
        <v>4</v>
      </c>
      <c r="P10828">
        <v>24455</v>
      </c>
      <c r="Q10828">
        <v>24455</v>
      </c>
      <c r="R10828">
        <v>1</v>
      </c>
      <c r="S10828" s="2">
        <v>30.48</v>
      </c>
      <c r="T10828">
        <v>2.4384000000000001</v>
      </c>
      <c r="U10828" s="2">
        <v>0.76200000000000001</v>
      </c>
      <c r="V10828" s="2">
        <v>33.680399999999999</v>
      </c>
    </row>
    <row r="10829" spans="9:22" x14ac:dyDescent="0.25">
      <c r="I10829">
        <v>54486</v>
      </c>
      <c r="J10829" t="s">
        <v>91</v>
      </c>
      <c r="K10829" t="s">
        <v>10520</v>
      </c>
      <c r="L10829">
        <v>26263</v>
      </c>
      <c r="M10829">
        <v>8583</v>
      </c>
      <c r="O10829">
        <v>1</v>
      </c>
      <c r="P10829">
        <v>18436</v>
      </c>
      <c r="Q10829">
        <v>18436</v>
      </c>
      <c r="R10829">
        <v>1</v>
      </c>
      <c r="S10829" s="2">
        <v>28.99</v>
      </c>
      <c r="T10829">
        <v>2.3191999999999999</v>
      </c>
      <c r="U10829" s="2">
        <v>0.7248</v>
      </c>
      <c r="V10829" s="2">
        <v>32.033999999999999</v>
      </c>
    </row>
    <row r="10830" spans="9:22" x14ac:dyDescent="0.25">
      <c r="I10830">
        <v>54487</v>
      </c>
      <c r="J10830" t="s">
        <v>91</v>
      </c>
      <c r="K10830" t="s">
        <v>10521</v>
      </c>
      <c r="L10830">
        <v>23578</v>
      </c>
      <c r="M10830">
        <v>4520</v>
      </c>
      <c r="O10830">
        <v>4</v>
      </c>
      <c r="P10830">
        <v>14355</v>
      </c>
      <c r="Q10830">
        <v>14355</v>
      </c>
      <c r="R10830">
        <v>1</v>
      </c>
      <c r="S10830" s="2">
        <v>37.270000000000003</v>
      </c>
      <c r="T10830">
        <v>2.9815999999999998</v>
      </c>
      <c r="U10830" s="2">
        <v>0.93179999999999996</v>
      </c>
      <c r="V10830" s="2">
        <v>41.183399999999999</v>
      </c>
    </row>
    <row r="10831" spans="9:22" x14ac:dyDescent="0.25">
      <c r="I10831">
        <v>54488</v>
      </c>
      <c r="J10831" t="s">
        <v>91</v>
      </c>
      <c r="K10831" t="s">
        <v>10522</v>
      </c>
      <c r="L10831">
        <v>15340</v>
      </c>
      <c r="M10831">
        <v>6375</v>
      </c>
      <c r="O10831">
        <v>6</v>
      </c>
      <c r="P10831">
        <v>16210</v>
      </c>
      <c r="Q10831">
        <v>16210</v>
      </c>
      <c r="R10831">
        <v>1</v>
      </c>
      <c r="S10831" s="2">
        <v>74.459999999999994</v>
      </c>
      <c r="T10831">
        <v>5.9568000000000003</v>
      </c>
      <c r="U10831" s="2">
        <v>1.8614999999999999</v>
      </c>
      <c r="V10831" s="2">
        <v>82.278300000000002</v>
      </c>
    </row>
    <row r="10832" spans="9:22" x14ac:dyDescent="0.25">
      <c r="I10832">
        <v>54489</v>
      </c>
      <c r="J10832" t="s">
        <v>91</v>
      </c>
      <c r="K10832" t="s">
        <v>10523</v>
      </c>
      <c r="L10832">
        <v>18893</v>
      </c>
      <c r="M10832">
        <v>4133</v>
      </c>
      <c r="O10832">
        <v>4</v>
      </c>
      <c r="P10832">
        <v>13968</v>
      </c>
      <c r="Q10832">
        <v>13968</v>
      </c>
      <c r="R10832">
        <v>1</v>
      </c>
      <c r="S10832" s="2">
        <v>69.989999999999995</v>
      </c>
      <c r="T10832">
        <v>5.5991999999999997</v>
      </c>
      <c r="U10832" s="2">
        <v>1.7498</v>
      </c>
      <c r="V10832" s="2">
        <v>77.338999999999999</v>
      </c>
    </row>
    <row r="10833" spans="9:22" x14ac:dyDescent="0.25">
      <c r="I10833">
        <v>54490</v>
      </c>
      <c r="J10833" t="s">
        <v>91</v>
      </c>
      <c r="K10833" t="s">
        <v>10524</v>
      </c>
      <c r="L10833">
        <v>20279</v>
      </c>
      <c r="M10833">
        <v>12022</v>
      </c>
      <c r="O10833">
        <v>4</v>
      </c>
      <c r="P10833">
        <v>21892</v>
      </c>
      <c r="Q10833">
        <v>21892</v>
      </c>
      <c r="R10833">
        <v>1</v>
      </c>
      <c r="S10833" s="2">
        <v>144.47</v>
      </c>
      <c r="T10833">
        <v>11.557600000000001</v>
      </c>
      <c r="U10833" s="2">
        <v>3.6118000000000001</v>
      </c>
      <c r="V10833" s="2">
        <v>159.63939999999999</v>
      </c>
    </row>
    <row r="10834" spans="9:22" x14ac:dyDescent="0.25">
      <c r="I10834">
        <v>54491</v>
      </c>
      <c r="J10834" t="s">
        <v>91</v>
      </c>
      <c r="K10834" t="s">
        <v>8555</v>
      </c>
      <c r="L10834">
        <v>12165</v>
      </c>
      <c r="M10834">
        <v>4753</v>
      </c>
      <c r="O10834">
        <v>6</v>
      </c>
      <c r="P10834">
        <v>14588</v>
      </c>
      <c r="Q10834">
        <v>14588</v>
      </c>
      <c r="R10834">
        <v>1</v>
      </c>
      <c r="S10834" s="2">
        <v>12.94</v>
      </c>
      <c r="T10834">
        <v>1.0351999999999999</v>
      </c>
      <c r="U10834" s="2">
        <v>0.32350000000000001</v>
      </c>
      <c r="V10834" s="2">
        <v>14.2987</v>
      </c>
    </row>
    <row r="10835" spans="9:22" x14ac:dyDescent="0.25">
      <c r="I10835">
        <v>54492</v>
      </c>
      <c r="J10835" t="s">
        <v>91</v>
      </c>
      <c r="K10835" t="s">
        <v>10525</v>
      </c>
      <c r="L10835">
        <v>16885</v>
      </c>
      <c r="M10835">
        <v>14717</v>
      </c>
      <c r="O10835">
        <v>1</v>
      </c>
      <c r="P10835">
        <v>24591</v>
      </c>
      <c r="Q10835">
        <v>24591</v>
      </c>
      <c r="R10835">
        <v>1</v>
      </c>
      <c r="S10835" s="2">
        <v>39.979999999999997</v>
      </c>
      <c r="T10835">
        <v>3.1983999999999999</v>
      </c>
      <c r="U10835" s="2">
        <v>0.99950000000000006</v>
      </c>
      <c r="V10835" s="2">
        <v>44.177900000000001</v>
      </c>
    </row>
    <row r="10836" spans="9:22" x14ac:dyDescent="0.25">
      <c r="I10836">
        <v>54493</v>
      </c>
      <c r="J10836" t="s">
        <v>91</v>
      </c>
      <c r="K10836" t="s">
        <v>10526</v>
      </c>
      <c r="L10836">
        <v>15880</v>
      </c>
      <c r="M10836">
        <v>14347</v>
      </c>
      <c r="O10836">
        <v>1</v>
      </c>
      <c r="P10836">
        <v>24217</v>
      </c>
      <c r="Q10836">
        <v>24217</v>
      </c>
      <c r="R10836">
        <v>1</v>
      </c>
      <c r="S10836" s="2">
        <v>132.94</v>
      </c>
      <c r="T10836">
        <v>10.635199999999999</v>
      </c>
      <c r="U10836" s="2">
        <v>3.3235000000000001</v>
      </c>
      <c r="V10836" s="2">
        <v>146.89869999999999</v>
      </c>
    </row>
    <row r="10837" spans="9:22" x14ac:dyDescent="0.25">
      <c r="I10837">
        <v>54494</v>
      </c>
      <c r="J10837" t="s">
        <v>91</v>
      </c>
      <c r="K10837" t="s">
        <v>10527</v>
      </c>
      <c r="L10837">
        <v>22278</v>
      </c>
      <c r="M10837">
        <v>7468</v>
      </c>
      <c r="O10837">
        <v>6</v>
      </c>
      <c r="P10837">
        <v>17320</v>
      </c>
      <c r="Q10837">
        <v>17320</v>
      </c>
      <c r="R10837">
        <v>1</v>
      </c>
      <c r="S10837" s="2">
        <v>7.28</v>
      </c>
      <c r="T10837">
        <v>0.58240000000000003</v>
      </c>
      <c r="U10837" s="2">
        <v>0.182</v>
      </c>
      <c r="V10837" s="2">
        <v>8.0443999999999996</v>
      </c>
    </row>
    <row r="10838" spans="9:22" x14ac:dyDescent="0.25">
      <c r="I10838">
        <v>54495</v>
      </c>
      <c r="J10838" t="s">
        <v>91</v>
      </c>
      <c r="K10838" t="s">
        <v>10528</v>
      </c>
      <c r="L10838">
        <v>14749</v>
      </c>
      <c r="M10838">
        <v>5398</v>
      </c>
      <c r="O10838">
        <v>4</v>
      </c>
      <c r="P10838">
        <v>15233</v>
      </c>
      <c r="Q10838">
        <v>15233</v>
      </c>
      <c r="R10838">
        <v>1</v>
      </c>
      <c r="S10838" s="2">
        <v>98.96</v>
      </c>
      <c r="T10838">
        <v>7.9168000000000003</v>
      </c>
      <c r="U10838" s="2">
        <v>2.4740000000000002</v>
      </c>
      <c r="V10838" s="2">
        <v>109.35080000000001</v>
      </c>
    </row>
    <row r="10839" spans="9:22" x14ac:dyDescent="0.25">
      <c r="I10839">
        <v>54496</v>
      </c>
      <c r="J10839" t="s">
        <v>91</v>
      </c>
      <c r="K10839" t="s">
        <v>10529</v>
      </c>
      <c r="L10839">
        <v>16399</v>
      </c>
      <c r="M10839">
        <v>9531</v>
      </c>
      <c r="O10839">
        <v>8</v>
      </c>
      <c r="P10839">
        <v>19390</v>
      </c>
      <c r="Q10839">
        <v>19390</v>
      </c>
      <c r="R10839">
        <v>1</v>
      </c>
      <c r="S10839" s="2">
        <v>32.270000000000003</v>
      </c>
      <c r="T10839">
        <v>2.5815999999999999</v>
      </c>
      <c r="U10839" s="2">
        <v>0.80679999999999996</v>
      </c>
      <c r="V10839" s="2">
        <v>35.6584</v>
      </c>
    </row>
    <row r="10840" spans="9:22" x14ac:dyDescent="0.25">
      <c r="I10840">
        <v>54497</v>
      </c>
      <c r="J10840" t="s">
        <v>91</v>
      </c>
      <c r="K10840" t="s">
        <v>10530</v>
      </c>
      <c r="L10840">
        <v>20280</v>
      </c>
      <c r="M10840">
        <v>17988</v>
      </c>
      <c r="O10840">
        <v>6</v>
      </c>
      <c r="P10840">
        <v>27876</v>
      </c>
      <c r="Q10840">
        <v>27876</v>
      </c>
      <c r="R10840">
        <v>1</v>
      </c>
      <c r="S10840" s="2">
        <v>30.97</v>
      </c>
      <c r="T10840">
        <v>2.4775999999999998</v>
      </c>
      <c r="U10840" s="2">
        <v>0.77429999999999999</v>
      </c>
      <c r="V10840" s="2">
        <v>34.221899999999998</v>
      </c>
    </row>
    <row r="10841" spans="9:22" x14ac:dyDescent="0.25">
      <c r="I10841">
        <v>54498</v>
      </c>
      <c r="J10841" t="s">
        <v>91</v>
      </c>
      <c r="K10841" t="s">
        <v>10531</v>
      </c>
      <c r="L10841">
        <v>15824</v>
      </c>
      <c r="M10841">
        <v>19025</v>
      </c>
      <c r="O10841">
        <v>4</v>
      </c>
      <c r="P10841">
        <v>28926</v>
      </c>
      <c r="Q10841">
        <v>28926</v>
      </c>
      <c r="R10841">
        <v>1</v>
      </c>
      <c r="S10841" s="2">
        <v>75.97</v>
      </c>
      <c r="T10841">
        <v>6.0776000000000003</v>
      </c>
      <c r="U10841" s="2">
        <v>1.8993</v>
      </c>
      <c r="V10841" s="2">
        <v>83.946899999999999</v>
      </c>
    </row>
    <row r="10842" spans="9:22" x14ac:dyDescent="0.25">
      <c r="I10842">
        <v>54499</v>
      </c>
      <c r="J10842" t="s">
        <v>91</v>
      </c>
      <c r="K10842" t="s">
        <v>10532</v>
      </c>
      <c r="L10842">
        <v>15285</v>
      </c>
      <c r="M10842">
        <v>10985</v>
      </c>
      <c r="O10842">
        <v>4</v>
      </c>
      <c r="P10842">
        <v>20854</v>
      </c>
      <c r="Q10842">
        <v>20854</v>
      </c>
      <c r="R10842">
        <v>1</v>
      </c>
      <c r="S10842" s="2">
        <v>39.979999999999997</v>
      </c>
      <c r="T10842">
        <v>3.1983999999999999</v>
      </c>
      <c r="U10842" s="2">
        <v>0.99950000000000006</v>
      </c>
      <c r="V10842" s="2">
        <v>44.177900000000001</v>
      </c>
    </row>
    <row r="10843" spans="9:22" x14ac:dyDescent="0.25">
      <c r="I10843">
        <v>54500</v>
      </c>
      <c r="J10843" t="s">
        <v>91</v>
      </c>
      <c r="K10843" t="s">
        <v>10533</v>
      </c>
      <c r="L10843">
        <v>12471</v>
      </c>
      <c r="M10843">
        <v>11600</v>
      </c>
      <c r="O10843">
        <v>8</v>
      </c>
      <c r="P10843">
        <v>21470</v>
      </c>
      <c r="Q10843">
        <v>21470</v>
      </c>
      <c r="R10843">
        <v>1</v>
      </c>
      <c r="S10843" s="2">
        <v>83.97</v>
      </c>
      <c r="T10843">
        <v>6.7176</v>
      </c>
      <c r="U10843" s="2">
        <v>2.0992999999999999</v>
      </c>
      <c r="V10843" s="2">
        <v>92.786900000000003</v>
      </c>
    </row>
    <row r="10844" spans="9:22" x14ac:dyDescent="0.25">
      <c r="I10844">
        <v>54501</v>
      </c>
      <c r="J10844" t="s">
        <v>91</v>
      </c>
      <c r="K10844" t="s">
        <v>10261</v>
      </c>
      <c r="L10844">
        <v>13776</v>
      </c>
      <c r="M10844">
        <v>3324</v>
      </c>
      <c r="O10844">
        <v>10</v>
      </c>
      <c r="P10844">
        <v>13159</v>
      </c>
      <c r="Q10844">
        <v>13159</v>
      </c>
      <c r="R10844">
        <v>1</v>
      </c>
      <c r="S10844" s="2">
        <v>36.590000000000003</v>
      </c>
      <c r="T10844">
        <v>2.9272</v>
      </c>
      <c r="U10844" s="2">
        <v>0.91479999999999995</v>
      </c>
      <c r="V10844" s="2">
        <v>40.432000000000002</v>
      </c>
    </row>
    <row r="10845" spans="9:22" x14ac:dyDescent="0.25">
      <c r="I10845">
        <v>54502</v>
      </c>
      <c r="J10845" t="s">
        <v>91</v>
      </c>
      <c r="K10845" t="s">
        <v>10534</v>
      </c>
      <c r="L10845">
        <v>16301</v>
      </c>
      <c r="M10845">
        <v>11919</v>
      </c>
      <c r="O10845">
        <v>7</v>
      </c>
      <c r="P10845">
        <v>21789</v>
      </c>
      <c r="Q10845">
        <v>21789</v>
      </c>
      <c r="R10845">
        <v>1</v>
      </c>
      <c r="S10845" s="2">
        <v>72.959999999999994</v>
      </c>
      <c r="T10845">
        <v>5.8368000000000002</v>
      </c>
      <c r="U10845" s="2">
        <v>1.8240000000000001</v>
      </c>
      <c r="V10845" s="2">
        <v>80.620800000000003</v>
      </c>
    </row>
    <row r="10846" spans="9:22" x14ac:dyDescent="0.25">
      <c r="I10846">
        <v>54503</v>
      </c>
      <c r="J10846" t="s">
        <v>91</v>
      </c>
      <c r="K10846" t="s">
        <v>9014</v>
      </c>
      <c r="L10846">
        <v>11581</v>
      </c>
      <c r="M10846">
        <v>6487</v>
      </c>
      <c r="O10846">
        <v>7</v>
      </c>
      <c r="P10846">
        <v>16324</v>
      </c>
      <c r="Q10846">
        <v>16324</v>
      </c>
      <c r="R10846">
        <v>1</v>
      </c>
      <c r="S10846" s="2">
        <v>6.28</v>
      </c>
      <c r="T10846">
        <v>0.50239999999999996</v>
      </c>
      <c r="U10846" s="2">
        <v>0.157</v>
      </c>
      <c r="V10846" s="2">
        <v>6.9394</v>
      </c>
    </row>
    <row r="10847" spans="9:22" x14ac:dyDescent="0.25">
      <c r="I10847">
        <v>54504</v>
      </c>
      <c r="J10847" t="s">
        <v>91</v>
      </c>
      <c r="K10847" t="s">
        <v>10535</v>
      </c>
      <c r="L10847">
        <v>20148</v>
      </c>
      <c r="M10847">
        <v>16448</v>
      </c>
      <c r="O10847">
        <v>7</v>
      </c>
      <c r="P10847">
        <v>26334</v>
      </c>
      <c r="Q10847">
        <v>26334</v>
      </c>
      <c r="R10847">
        <v>1</v>
      </c>
      <c r="S10847" s="2">
        <v>6.28</v>
      </c>
      <c r="T10847">
        <v>0.50239999999999996</v>
      </c>
      <c r="U10847" s="2">
        <v>0.157</v>
      </c>
      <c r="V10847" s="2">
        <v>6.9394</v>
      </c>
    </row>
    <row r="10848" spans="9:22" x14ac:dyDescent="0.25">
      <c r="I10848">
        <v>54505</v>
      </c>
      <c r="J10848" t="s">
        <v>91</v>
      </c>
      <c r="K10848" t="s">
        <v>10536</v>
      </c>
      <c r="L10848">
        <v>14821</v>
      </c>
      <c r="M10848">
        <v>8271</v>
      </c>
      <c r="O10848">
        <v>10</v>
      </c>
      <c r="P10848">
        <v>18124</v>
      </c>
      <c r="Q10848">
        <v>18124</v>
      </c>
      <c r="R10848">
        <v>1</v>
      </c>
      <c r="S10848" s="2">
        <v>29.99</v>
      </c>
      <c r="T10848">
        <v>2.3992</v>
      </c>
      <c r="U10848" s="2">
        <v>0.74980000000000002</v>
      </c>
      <c r="V10848" s="2">
        <v>33.139000000000003</v>
      </c>
    </row>
    <row r="10849" spans="9:22" x14ac:dyDescent="0.25">
      <c r="I10849">
        <v>54506</v>
      </c>
      <c r="J10849" t="s">
        <v>91</v>
      </c>
      <c r="K10849" t="s">
        <v>10537</v>
      </c>
      <c r="L10849">
        <v>25526</v>
      </c>
      <c r="M10849">
        <v>6180</v>
      </c>
      <c r="O10849">
        <v>8</v>
      </c>
      <c r="P10849">
        <v>16015</v>
      </c>
      <c r="Q10849">
        <v>16015</v>
      </c>
      <c r="R10849">
        <v>1</v>
      </c>
      <c r="S10849" s="2">
        <v>60.47</v>
      </c>
      <c r="T10849">
        <v>4.8376000000000001</v>
      </c>
      <c r="U10849" s="2">
        <v>1.5118</v>
      </c>
      <c r="V10849" s="2">
        <v>66.819400000000002</v>
      </c>
    </row>
    <row r="10850" spans="9:22" x14ac:dyDescent="0.25">
      <c r="I10850">
        <v>54507</v>
      </c>
      <c r="J10850" t="s">
        <v>91</v>
      </c>
      <c r="K10850" t="s">
        <v>10538</v>
      </c>
      <c r="L10850">
        <v>27814</v>
      </c>
      <c r="M10850">
        <v>15540</v>
      </c>
      <c r="O10850">
        <v>8</v>
      </c>
      <c r="P10850">
        <v>25424</v>
      </c>
      <c r="Q10850">
        <v>25424</v>
      </c>
      <c r="R10850">
        <v>1</v>
      </c>
      <c r="S10850" s="2">
        <v>182.78</v>
      </c>
      <c r="T10850">
        <v>14.622400000000001</v>
      </c>
      <c r="U10850" s="2">
        <v>4.5694999999999997</v>
      </c>
      <c r="V10850" s="2">
        <v>201.97190000000001</v>
      </c>
    </row>
    <row r="10851" spans="9:22" x14ac:dyDescent="0.25">
      <c r="I10851">
        <v>54508</v>
      </c>
      <c r="J10851" t="s">
        <v>91</v>
      </c>
      <c r="K10851" t="s">
        <v>10539</v>
      </c>
      <c r="L10851">
        <v>11012</v>
      </c>
      <c r="M10851">
        <v>10863</v>
      </c>
      <c r="O10851">
        <v>1</v>
      </c>
      <c r="P10851">
        <v>20731</v>
      </c>
      <c r="Q10851">
        <v>20731</v>
      </c>
      <c r="R10851">
        <v>1</v>
      </c>
      <c r="S10851" s="2">
        <v>74.98</v>
      </c>
      <c r="T10851">
        <v>5.9984000000000002</v>
      </c>
      <c r="U10851" s="2">
        <v>1.8745000000000001</v>
      </c>
      <c r="V10851" s="2">
        <v>82.852900000000005</v>
      </c>
    </row>
    <row r="10852" spans="9:22" x14ac:dyDescent="0.25">
      <c r="I10852">
        <v>54509</v>
      </c>
      <c r="J10852" t="s">
        <v>91</v>
      </c>
      <c r="K10852" t="s">
        <v>10540</v>
      </c>
      <c r="L10852">
        <v>11731</v>
      </c>
      <c r="M10852">
        <v>13235</v>
      </c>
      <c r="O10852">
        <v>4</v>
      </c>
      <c r="P10852">
        <v>23105</v>
      </c>
      <c r="Q10852">
        <v>23105</v>
      </c>
      <c r="R10852">
        <v>1</v>
      </c>
      <c r="S10852" s="2">
        <v>86.46</v>
      </c>
      <c r="T10852">
        <v>6.9168000000000003</v>
      </c>
      <c r="U10852" s="2">
        <v>2.1615000000000002</v>
      </c>
      <c r="V10852" s="2">
        <v>95.538300000000007</v>
      </c>
    </row>
    <row r="10853" spans="9:22" x14ac:dyDescent="0.25">
      <c r="I10853">
        <v>54510</v>
      </c>
      <c r="J10853" t="s">
        <v>91</v>
      </c>
      <c r="K10853" t="s">
        <v>10541</v>
      </c>
      <c r="L10853">
        <v>14353</v>
      </c>
      <c r="M10853">
        <v>8342</v>
      </c>
      <c r="O10853">
        <v>6</v>
      </c>
      <c r="P10853">
        <v>18195</v>
      </c>
      <c r="Q10853">
        <v>18195</v>
      </c>
      <c r="R10853">
        <v>1</v>
      </c>
      <c r="S10853" s="2">
        <v>74.98</v>
      </c>
      <c r="T10853">
        <v>5.9984000000000002</v>
      </c>
      <c r="U10853" s="2">
        <v>1.8745000000000001</v>
      </c>
      <c r="V10853" s="2">
        <v>82.852900000000005</v>
      </c>
    </row>
    <row r="10854" spans="9:22" x14ac:dyDescent="0.25">
      <c r="I10854">
        <v>54511</v>
      </c>
      <c r="J10854" t="s">
        <v>91</v>
      </c>
      <c r="K10854" t="s">
        <v>10542</v>
      </c>
      <c r="L10854">
        <v>11347</v>
      </c>
      <c r="M10854">
        <v>10360</v>
      </c>
      <c r="O10854">
        <v>8</v>
      </c>
      <c r="P10854">
        <v>20226</v>
      </c>
      <c r="Q10854">
        <v>20226</v>
      </c>
      <c r="R10854">
        <v>1</v>
      </c>
      <c r="S10854" s="2">
        <v>13.98</v>
      </c>
      <c r="T10854">
        <v>1.1184000000000001</v>
      </c>
      <c r="U10854" s="2">
        <v>0.34949999999999998</v>
      </c>
      <c r="V10854" s="2">
        <v>15.447900000000001</v>
      </c>
    </row>
    <row r="10855" spans="9:22" x14ac:dyDescent="0.25">
      <c r="I10855">
        <v>54512</v>
      </c>
      <c r="J10855" t="s">
        <v>91</v>
      </c>
      <c r="K10855" t="s">
        <v>10543</v>
      </c>
      <c r="L10855">
        <v>16896</v>
      </c>
      <c r="M10855">
        <v>9245</v>
      </c>
      <c r="O10855">
        <v>4</v>
      </c>
      <c r="P10855">
        <v>19101</v>
      </c>
      <c r="Q10855">
        <v>19101</v>
      </c>
      <c r="R10855">
        <v>1</v>
      </c>
      <c r="S10855" s="2">
        <v>1714.97</v>
      </c>
      <c r="T10855">
        <v>137.19759999999999</v>
      </c>
      <c r="U10855" s="2">
        <v>42.874299999999998</v>
      </c>
      <c r="V10855" s="2">
        <v>1895.0418999999999</v>
      </c>
    </row>
    <row r="10856" spans="9:22" x14ac:dyDescent="0.25">
      <c r="I10856">
        <v>54513</v>
      </c>
      <c r="J10856" t="s">
        <v>91</v>
      </c>
      <c r="K10856" t="s">
        <v>4294</v>
      </c>
      <c r="L10856">
        <v>14083</v>
      </c>
      <c r="M10856">
        <v>16307</v>
      </c>
      <c r="O10856">
        <v>1</v>
      </c>
      <c r="P10856">
        <v>26193</v>
      </c>
      <c r="Q10856">
        <v>26193</v>
      </c>
      <c r="R10856">
        <v>1</v>
      </c>
      <c r="S10856" s="2">
        <v>1750.98</v>
      </c>
      <c r="T10856">
        <v>140.07839999999999</v>
      </c>
      <c r="U10856" s="2">
        <v>43.774500000000003</v>
      </c>
      <c r="V10856" s="2">
        <v>1934.8329000000001</v>
      </c>
    </row>
    <row r="10857" spans="9:22" x14ac:dyDescent="0.25">
      <c r="I10857">
        <v>54514</v>
      </c>
      <c r="J10857" t="s">
        <v>91</v>
      </c>
      <c r="K10857" t="s">
        <v>5984</v>
      </c>
      <c r="L10857">
        <v>14103</v>
      </c>
      <c r="M10857">
        <v>12983</v>
      </c>
      <c r="O10857">
        <v>9</v>
      </c>
      <c r="P10857">
        <v>22853</v>
      </c>
      <c r="Q10857">
        <v>22853</v>
      </c>
      <c r="R10857">
        <v>1</v>
      </c>
      <c r="S10857" s="2">
        <v>784.47</v>
      </c>
      <c r="T10857">
        <v>62.757599999999996</v>
      </c>
      <c r="U10857" s="2">
        <v>19.611799999999999</v>
      </c>
      <c r="V10857" s="2">
        <v>866.83939999999996</v>
      </c>
    </row>
    <row r="10858" spans="9:22" x14ac:dyDescent="0.25">
      <c r="I10858">
        <v>54515</v>
      </c>
      <c r="J10858" t="s">
        <v>91</v>
      </c>
      <c r="K10858" t="s">
        <v>2715</v>
      </c>
      <c r="L10858">
        <v>20424</v>
      </c>
      <c r="M10858">
        <v>9306</v>
      </c>
      <c r="O10858">
        <v>9</v>
      </c>
      <c r="P10858">
        <v>19163</v>
      </c>
      <c r="Q10858">
        <v>19163</v>
      </c>
      <c r="R10858">
        <v>1</v>
      </c>
      <c r="S10858" s="2">
        <v>553.97</v>
      </c>
      <c r="T10858">
        <v>44.317599999999999</v>
      </c>
      <c r="U10858" s="2">
        <v>13.849299999999999</v>
      </c>
      <c r="V10858" s="2">
        <v>612.13689999999997</v>
      </c>
    </row>
    <row r="10859" spans="9:22" x14ac:dyDescent="0.25">
      <c r="I10859">
        <v>54516</v>
      </c>
      <c r="J10859" t="s">
        <v>91</v>
      </c>
      <c r="K10859" t="s">
        <v>3090</v>
      </c>
      <c r="L10859">
        <v>20816</v>
      </c>
      <c r="M10859">
        <v>4789</v>
      </c>
      <c r="O10859">
        <v>9</v>
      </c>
      <c r="P10859">
        <v>14624</v>
      </c>
      <c r="Q10859">
        <v>14624</v>
      </c>
      <c r="R10859">
        <v>1</v>
      </c>
      <c r="S10859" s="2">
        <v>650.45000000000005</v>
      </c>
      <c r="T10859">
        <v>52.036000000000001</v>
      </c>
      <c r="U10859" s="2">
        <v>16.261299999999999</v>
      </c>
      <c r="V10859" s="2">
        <v>718.7473</v>
      </c>
    </row>
    <row r="10860" spans="9:22" x14ac:dyDescent="0.25">
      <c r="I10860">
        <v>54517</v>
      </c>
      <c r="J10860" t="s">
        <v>91</v>
      </c>
      <c r="K10860" t="s">
        <v>1433</v>
      </c>
      <c r="L10860">
        <v>28828</v>
      </c>
      <c r="M10860">
        <v>7990</v>
      </c>
      <c r="O10860">
        <v>4</v>
      </c>
      <c r="P10860">
        <v>17843</v>
      </c>
      <c r="Q10860">
        <v>17843</v>
      </c>
      <c r="R10860">
        <v>1</v>
      </c>
      <c r="S10860" s="2">
        <v>751.34</v>
      </c>
      <c r="T10860">
        <v>60.107199999999999</v>
      </c>
      <c r="U10860" s="2">
        <v>18.7835</v>
      </c>
      <c r="V10860" s="2">
        <v>830.23069999999996</v>
      </c>
    </row>
    <row r="10861" spans="9:22" x14ac:dyDescent="0.25">
      <c r="I10861">
        <v>54518</v>
      </c>
      <c r="J10861" t="s">
        <v>91</v>
      </c>
      <c r="K10861" t="s">
        <v>4528</v>
      </c>
      <c r="L10861">
        <v>26329</v>
      </c>
      <c r="M10861">
        <v>6360</v>
      </c>
      <c r="O10861">
        <v>4</v>
      </c>
      <c r="P10861">
        <v>16195</v>
      </c>
      <c r="Q10861">
        <v>16195</v>
      </c>
      <c r="R10861">
        <v>1</v>
      </c>
      <c r="S10861" s="2">
        <v>811.32</v>
      </c>
      <c r="T10861">
        <v>64.905600000000007</v>
      </c>
      <c r="U10861" s="2">
        <v>20.283000000000001</v>
      </c>
      <c r="V10861" s="2">
        <v>896.5086</v>
      </c>
    </row>
    <row r="10862" spans="9:22" x14ac:dyDescent="0.25">
      <c r="I10862">
        <v>54519</v>
      </c>
      <c r="J10862" t="s">
        <v>91</v>
      </c>
      <c r="K10862" t="s">
        <v>871</v>
      </c>
      <c r="L10862">
        <v>11097</v>
      </c>
      <c r="M10862">
        <v>12405</v>
      </c>
      <c r="O10862">
        <v>9</v>
      </c>
      <c r="P10862">
        <v>22275</v>
      </c>
      <c r="Q10862">
        <v>22275</v>
      </c>
      <c r="R10862">
        <v>1</v>
      </c>
      <c r="S10862" s="2">
        <v>2304.98</v>
      </c>
      <c r="T10862">
        <v>184.39840000000001</v>
      </c>
      <c r="U10862" s="2">
        <v>57.624499999999998</v>
      </c>
      <c r="V10862" s="2">
        <v>2547.0029</v>
      </c>
    </row>
    <row r="10863" spans="9:22" x14ac:dyDescent="0.25">
      <c r="I10863">
        <v>54520</v>
      </c>
      <c r="J10863" t="s">
        <v>91</v>
      </c>
      <c r="K10863" t="s">
        <v>10544</v>
      </c>
      <c r="L10863">
        <v>25366</v>
      </c>
      <c r="M10863">
        <v>14374</v>
      </c>
      <c r="O10863">
        <v>4</v>
      </c>
      <c r="P10863">
        <v>24244</v>
      </c>
      <c r="Q10863">
        <v>24244</v>
      </c>
      <c r="R10863">
        <v>1</v>
      </c>
      <c r="S10863" s="2">
        <v>1243.8399999999999</v>
      </c>
      <c r="T10863">
        <v>99.507199999999997</v>
      </c>
      <c r="U10863" s="2">
        <v>31.096</v>
      </c>
      <c r="V10863" s="2">
        <v>1374.4431999999999</v>
      </c>
    </row>
    <row r="10864" spans="9:22" x14ac:dyDescent="0.25">
      <c r="I10864">
        <v>54521</v>
      </c>
      <c r="J10864" t="s">
        <v>91</v>
      </c>
      <c r="K10864" t="s">
        <v>10545</v>
      </c>
      <c r="L10864">
        <v>21654</v>
      </c>
      <c r="M10864">
        <v>12101</v>
      </c>
      <c r="O10864">
        <v>4</v>
      </c>
      <c r="P10864">
        <v>21971</v>
      </c>
      <c r="Q10864">
        <v>21971</v>
      </c>
      <c r="R10864">
        <v>1</v>
      </c>
      <c r="S10864" s="2">
        <v>603.96</v>
      </c>
      <c r="T10864">
        <v>48.316800000000001</v>
      </c>
      <c r="U10864" s="2">
        <v>15.099</v>
      </c>
      <c r="V10864" s="2">
        <v>667.37580000000003</v>
      </c>
    </row>
    <row r="10865" spans="9:22" x14ac:dyDescent="0.25">
      <c r="I10865">
        <v>54522</v>
      </c>
      <c r="J10865" t="s">
        <v>91</v>
      </c>
      <c r="K10865" t="s">
        <v>1149</v>
      </c>
      <c r="L10865">
        <v>29400</v>
      </c>
      <c r="M10865">
        <v>6120</v>
      </c>
      <c r="O10865">
        <v>8</v>
      </c>
      <c r="P10865">
        <v>15955</v>
      </c>
      <c r="Q10865">
        <v>15955</v>
      </c>
      <c r="R10865">
        <v>1</v>
      </c>
      <c r="S10865" s="2">
        <v>617.47</v>
      </c>
      <c r="T10865">
        <v>49.397599999999997</v>
      </c>
      <c r="U10865" s="2">
        <v>15.4368</v>
      </c>
      <c r="V10865" s="2">
        <v>682.30439999999999</v>
      </c>
    </row>
    <row r="10866" spans="9:22" x14ac:dyDescent="0.25">
      <c r="I10866">
        <v>54523</v>
      </c>
      <c r="J10866" t="s">
        <v>91</v>
      </c>
      <c r="K10866" t="s">
        <v>10546</v>
      </c>
      <c r="L10866">
        <v>27143</v>
      </c>
      <c r="M10866">
        <v>4033</v>
      </c>
      <c r="O10866">
        <v>7</v>
      </c>
      <c r="P10866">
        <v>13868</v>
      </c>
      <c r="Q10866">
        <v>13868</v>
      </c>
      <c r="R10866">
        <v>1</v>
      </c>
      <c r="S10866" s="2">
        <v>1169.46</v>
      </c>
      <c r="T10866">
        <v>93.556799999999996</v>
      </c>
      <c r="U10866" s="2">
        <v>29.236499999999999</v>
      </c>
      <c r="V10866" s="2">
        <v>1292.2533000000001</v>
      </c>
    </row>
    <row r="10867" spans="9:22" x14ac:dyDescent="0.25">
      <c r="I10867">
        <v>54524</v>
      </c>
      <c r="J10867" t="s">
        <v>91</v>
      </c>
      <c r="K10867" t="s">
        <v>6051</v>
      </c>
      <c r="L10867">
        <v>12630</v>
      </c>
      <c r="M10867">
        <v>5010</v>
      </c>
      <c r="O10867">
        <v>10</v>
      </c>
      <c r="P10867">
        <v>14845</v>
      </c>
      <c r="Q10867">
        <v>14845</v>
      </c>
      <c r="R10867">
        <v>1</v>
      </c>
      <c r="S10867" s="2">
        <v>2419.06</v>
      </c>
      <c r="T10867">
        <v>193.5248</v>
      </c>
      <c r="U10867" s="2">
        <v>60.476500000000001</v>
      </c>
      <c r="V10867" s="2">
        <v>2673.0612999999998</v>
      </c>
    </row>
    <row r="10868" spans="9:22" x14ac:dyDescent="0.25">
      <c r="I10868">
        <v>54525</v>
      </c>
      <c r="J10868" t="s">
        <v>91</v>
      </c>
      <c r="K10868" t="s">
        <v>10547</v>
      </c>
      <c r="L10868">
        <v>24105</v>
      </c>
      <c r="M10868">
        <v>9173</v>
      </c>
      <c r="O10868">
        <v>7</v>
      </c>
      <c r="P10868">
        <v>19029</v>
      </c>
      <c r="Q10868">
        <v>19029</v>
      </c>
      <c r="R10868">
        <v>1</v>
      </c>
      <c r="S10868" s="2">
        <v>2419.06</v>
      </c>
      <c r="T10868">
        <v>193.5248</v>
      </c>
      <c r="U10868" s="2">
        <v>60.476500000000001</v>
      </c>
      <c r="V10868" s="2">
        <v>2673.0612999999998</v>
      </c>
    </row>
    <row r="10869" spans="9:22" x14ac:dyDescent="0.25">
      <c r="I10869">
        <v>54526</v>
      </c>
      <c r="J10869" t="s">
        <v>91</v>
      </c>
      <c r="K10869" t="s">
        <v>499</v>
      </c>
      <c r="L10869">
        <v>11050</v>
      </c>
      <c r="M10869">
        <v>16537</v>
      </c>
      <c r="O10869">
        <v>9</v>
      </c>
      <c r="P10869">
        <v>26423</v>
      </c>
      <c r="Q10869">
        <v>26423</v>
      </c>
      <c r="R10869">
        <v>1</v>
      </c>
      <c r="S10869" s="2">
        <v>854.97</v>
      </c>
      <c r="T10869">
        <v>68.397599999999997</v>
      </c>
      <c r="U10869" s="2">
        <v>21.374300000000002</v>
      </c>
      <c r="V10869" s="2">
        <v>944.74189999999999</v>
      </c>
    </row>
    <row r="10870" spans="9:22" x14ac:dyDescent="0.25">
      <c r="I10870">
        <v>54527</v>
      </c>
      <c r="J10870" t="s">
        <v>91</v>
      </c>
      <c r="K10870" t="s">
        <v>5602</v>
      </c>
      <c r="L10870">
        <v>23414</v>
      </c>
      <c r="M10870">
        <v>6306</v>
      </c>
      <c r="O10870">
        <v>9</v>
      </c>
      <c r="P10870">
        <v>16141</v>
      </c>
      <c r="Q10870">
        <v>16141</v>
      </c>
      <c r="R10870">
        <v>1</v>
      </c>
      <c r="S10870" s="2">
        <v>1209.47</v>
      </c>
      <c r="T10870">
        <v>96.757599999999996</v>
      </c>
      <c r="U10870" s="2">
        <v>30.236799999999999</v>
      </c>
      <c r="V10870" s="2">
        <v>1336.4644000000001</v>
      </c>
    </row>
    <row r="10871" spans="9:22" x14ac:dyDescent="0.25">
      <c r="I10871">
        <v>54528</v>
      </c>
      <c r="J10871" t="s">
        <v>91</v>
      </c>
      <c r="K10871" t="s">
        <v>3873</v>
      </c>
      <c r="L10871">
        <v>12133</v>
      </c>
      <c r="M10871">
        <v>11506</v>
      </c>
      <c r="O10871">
        <v>10</v>
      </c>
      <c r="P10871">
        <v>21376</v>
      </c>
      <c r="Q10871">
        <v>21376</v>
      </c>
      <c r="R10871">
        <v>1</v>
      </c>
      <c r="S10871" s="2">
        <v>2441.9299999999998</v>
      </c>
      <c r="T10871">
        <v>195.3544</v>
      </c>
      <c r="U10871" s="2">
        <v>61.048299999999998</v>
      </c>
      <c r="V10871" s="2">
        <v>2698.3326999999999</v>
      </c>
    </row>
    <row r="10872" spans="9:22" x14ac:dyDescent="0.25">
      <c r="I10872">
        <v>54529</v>
      </c>
      <c r="J10872" t="s">
        <v>91</v>
      </c>
      <c r="K10872" t="s">
        <v>10548</v>
      </c>
      <c r="L10872">
        <v>14099</v>
      </c>
      <c r="M10872">
        <v>12000</v>
      </c>
      <c r="O10872">
        <v>9</v>
      </c>
      <c r="P10872">
        <v>21870</v>
      </c>
      <c r="Q10872">
        <v>21870</v>
      </c>
      <c r="R10872">
        <v>1</v>
      </c>
      <c r="S10872" s="2">
        <v>27.28</v>
      </c>
      <c r="T10872">
        <v>2.1823999999999999</v>
      </c>
      <c r="U10872" s="2">
        <v>0.68200000000000005</v>
      </c>
      <c r="V10872" s="2">
        <v>30.144400000000001</v>
      </c>
    </row>
    <row r="10873" spans="9:22" x14ac:dyDescent="0.25">
      <c r="I10873">
        <v>54530</v>
      </c>
      <c r="J10873" t="s">
        <v>91</v>
      </c>
      <c r="K10873" t="s">
        <v>10549</v>
      </c>
      <c r="L10873">
        <v>13181</v>
      </c>
      <c r="M10873">
        <v>14149</v>
      </c>
      <c r="O10873">
        <v>4</v>
      </c>
      <c r="P10873">
        <v>24019</v>
      </c>
      <c r="Q10873">
        <v>24019</v>
      </c>
      <c r="R10873">
        <v>1</v>
      </c>
      <c r="S10873" s="2">
        <v>128.99</v>
      </c>
      <c r="T10873">
        <v>10.3192</v>
      </c>
      <c r="U10873" s="2">
        <v>3.2248000000000001</v>
      </c>
      <c r="V10873" s="2">
        <v>142.53399999999999</v>
      </c>
    </row>
    <row r="10874" spans="9:22" x14ac:dyDescent="0.25">
      <c r="I10874">
        <v>54531</v>
      </c>
      <c r="J10874" t="s">
        <v>91</v>
      </c>
      <c r="K10874" t="s">
        <v>10550</v>
      </c>
      <c r="L10874">
        <v>26773</v>
      </c>
      <c r="M10874">
        <v>17978</v>
      </c>
      <c r="O10874">
        <v>9</v>
      </c>
      <c r="P10874">
        <v>27866</v>
      </c>
      <c r="Q10874">
        <v>27866</v>
      </c>
      <c r="R10874">
        <v>1</v>
      </c>
      <c r="S10874" s="2">
        <v>69.989999999999995</v>
      </c>
      <c r="T10874">
        <v>5.5991999999999997</v>
      </c>
      <c r="U10874" s="2">
        <v>1.7498</v>
      </c>
      <c r="V10874" s="2">
        <v>77.338999999999999</v>
      </c>
    </row>
    <row r="10875" spans="9:22" x14ac:dyDescent="0.25">
      <c r="I10875">
        <v>54532</v>
      </c>
      <c r="J10875" t="s">
        <v>91</v>
      </c>
      <c r="K10875" t="s">
        <v>10551</v>
      </c>
      <c r="L10875">
        <v>13641</v>
      </c>
      <c r="M10875">
        <v>13289</v>
      </c>
      <c r="O10875">
        <v>9</v>
      </c>
      <c r="P10875">
        <v>23159</v>
      </c>
      <c r="Q10875">
        <v>23159</v>
      </c>
      <c r="R10875">
        <v>1</v>
      </c>
      <c r="S10875" s="2">
        <v>117.46</v>
      </c>
      <c r="T10875">
        <v>9.3968000000000007</v>
      </c>
      <c r="U10875" s="2">
        <v>2.9365000000000001</v>
      </c>
      <c r="V10875" s="2">
        <v>129.79329999999999</v>
      </c>
    </row>
    <row r="10876" spans="9:22" x14ac:dyDescent="0.25">
      <c r="I10876">
        <v>54533</v>
      </c>
      <c r="J10876" t="s">
        <v>91</v>
      </c>
      <c r="K10876" t="s">
        <v>10552</v>
      </c>
      <c r="L10876">
        <v>14059</v>
      </c>
      <c r="M10876">
        <v>12902</v>
      </c>
      <c r="O10876">
        <v>9</v>
      </c>
      <c r="P10876">
        <v>22772</v>
      </c>
      <c r="Q10876">
        <v>22772</v>
      </c>
      <c r="R10876">
        <v>1</v>
      </c>
      <c r="S10876" s="2">
        <v>74.48</v>
      </c>
      <c r="T10876">
        <v>5.9584000000000001</v>
      </c>
      <c r="U10876" s="2">
        <v>1.8620000000000001</v>
      </c>
      <c r="V10876" s="2">
        <v>82.300399999999996</v>
      </c>
    </row>
    <row r="10877" spans="9:22" x14ac:dyDescent="0.25">
      <c r="I10877">
        <v>54534</v>
      </c>
      <c r="J10877" t="s">
        <v>91</v>
      </c>
      <c r="K10877" t="s">
        <v>10553</v>
      </c>
      <c r="L10877">
        <v>13627</v>
      </c>
      <c r="M10877">
        <v>17975</v>
      </c>
      <c r="O10877">
        <v>9</v>
      </c>
      <c r="P10877">
        <v>27863</v>
      </c>
      <c r="Q10877">
        <v>27863</v>
      </c>
      <c r="R10877">
        <v>1</v>
      </c>
      <c r="S10877" s="2">
        <v>66.97</v>
      </c>
      <c r="T10877">
        <v>5.3575999999999997</v>
      </c>
      <c r="U10877" s="2">
        <v>1.6742999999999999</v>
      </c>
      <c r="V10877" s="2">
        <v>74.001900000000006</v>
      </c>
    </row>
    <row r="10878" spans="9:22" x14ac:dyDescent="0.25">
      <c r="I10878">
        <v>54535</v>
      </c>
      <c r="J10878" t="s">
        <v>91</v>
      </c>
      <c r="K10878" t="s">
        <v>10554</v>
      </c>
      <c r="L10878">
        <v>23776</v>
      </c>
      <c r="M10878">
        <v>7928</v>
      </c>
      <c r="O10878">
        <v>8</v>
      </c>
      <c r="P10878">
        <v>17781</v>
      </c>
      <c r="Q10878">
        <v>17781</v>
      </c>
      <c r="R10878">
        <v>1</v>
      </c>
      <c r="S10878" s="2">
        <v>2478.34</v>
      </c>
      <c r="T10878">
        <v>198.2672</v>
      </c>
      <c r="U10878" s="2">
        <v>61.958500000000001</v>
      </c>
      <c r="V10878" s="2">
        <v>2738.5657000000001</v>
      </c>
    </row>
    <row r="10879" spans="9:22" x14ac:dyDescent="0.25">
      <c r="I10879">
        <v>54536</v>
      </c>
      <c r="J10879" t="s">
        <v>91</v>
      </c>
      <c r="K10879" t="s">
        <v>5626</v>
      </c>
      <c r="L10879">
        <v>28904</v>
      </c>
      <c r="M10879">
        <v>13082</v>
      </c>
      <c r="O10879">
        <v>7</v>
      </c>
      <c r="P10879">
        <v>22952</v>
      </c>
      <c r="Q10879">
        <v>22952</v>
      </c>
      <c r="R10879">
        <v>1</v>
      </c>
      <c r="S10879" s="2">
        <v>799.48</v>
      </c>
      <c r="T10879">
        <v>63.958399999999997</v>
      </c>
      <c r="U10879" s="2">
        <v>19.986999999999998</v>
      </c>
      <c r="V10879" s="2">
        <v>883.42539999999997</v>
      </c>
    </row>
    <row r="10880" spans="9:22" x14ac:dyDescent="0.25">
      <c r="I10880">
        <v>54537</v>
      </c>
      <c r="J10880" t="s">
        <v>91</v>
      </c>
      <c r="K10880" t="s">
        <v>10555</v>
      </c>
      <c r="L10880">
        <v>11180</v>
      </c>
      <c r="M10880">
        <v>19764</v>
      </c>
      <c r="O10880">
        <v>4</v>
      </c>
      <c r="P10880">
        <v>29670</v>
      </c>
      <c r="Q10880">
        <v>29670</v>
      </c>
      <c r="R10880">
        <v>1</v>
      </c>
      <c r="S10880" s="2">
        <v>38.979999999999997</v>
      </c>
      <c r="T10880">
        <v>3.1183999999999998</v>
      </c>
      <c r="U10880" s="2">
        <v>0.97450000000000003</v>
      </c>
      <c r="V10880" s="2">
        <v>43.072899999999997</v>
      </c>
    </row>
    <row r="10881" spans="9:22" x14ac:dyDescent="0.25">
      <c r="I10881">
        <v>54538</v>
      </c>
      <c r="J10881" t="s">
        <v>91</v>
      </c>
      <c r="K10881" t="s">
        <v>10556</v>
      </c>
      <c r="L10881">
        <v>27631</v>
      </c>
      <c r="M10881">
        <v>8887</v>
      </c>
      <c r="O10881">
        <v>4</v>
      </c>
      <c r="P10881">
        <v>18741</v>
      </c>
      <c r="Q10881">
        <v>18741</v>
      </c>
      <c r="R10881">
        <v>1</v>
      </c>
      <c r="S10881" s="2">
        <v>33.979999999999997</v>
      </c>
      <c r="T10881">
        <v>2.7183999999999999</v>
      </c>
      <c r="U10881" s="2">
        <v>0.84950000000000003</v>
      </c>
      <c r="V10881" s="2">
        <v>37.547899999999998</v>
      </c>
    </row>
    <row r="10882" spans="9:22" x14ac:dyDescent="0.25">
      <c r="I10882">
        <v>54539</v>
      </c>
      <c r="J10882" t="s">
        <v>91</v>
      </c>
      <c r="K10882" t="s">
        <v>10557</v>
      </c>
      <c r="L10882">
        <v>27740</v>
      </c>
      <c r="M10882">
        <v>3918</v>
      </c>
      <c r="O10882">
        <v>1</v>
      </c>
      <c r="P10882">
        <v>13753</v>
      </c>
      <c r="Q10882">
        <v>13753</v>
      </c>
      <c r="R10882">
        <v>1</v>
      </c>
      <c r="S10882" s="2">
        <v>25.48</v>
      </c>
      <c r="T10882">
        <v>2.0384000000000002</v>
      </c>
      <c r="U10882" s="2">
        <v>0.63700000000000001</v>
      </c>
      <c r="V10882" s="2">
        <v>28.1554</v>
      </c>
    </row>
    <row r="10883" spans="9:22" x14ac:dyDescent="0.25">
      <c r="I10883">
        <v>54540</v>
      </c>
      <c r="J10883" t="s">
        <v>91</v>
      </c>
      <c r="K10883" t="s">
        <v>10558</v>
      </c>
      <c r="L10883">
        <v>27025</v>
      </c>
      <c r="M10883">
        <v>19005</v>
      </c>
      <c r="O10883">
        <v>1</v>
      </c>
      <c r="P10883">
        <v>28906</v>
      </c>
      <c r="Q10883">
        <v>28906</v>
      </c>
      <c r="R10883">
        <v>1</v>
      </c>
      <c r="S10883" s="2">
        <v>23.78</v>
      </c>
      <c r="T10883">
        <v>1.9024000000000001</v>
      </c>
      <c r="U10883" s="2">
        <v>0.59450000000000003</v>
      </c>
      <c r="V10883" s="2">
        <v>26.276900000000001</v>
      </c>
    </row>
    <row r="10884" spans="9:22" x14ac:dyDescent="0.25">
      <c r="I10884">
        <v>54541</v>
      </c>
      <c r="J10884" t="s">
        <v>91</v>
      </c>
      <c r="K10884" t="s">
        <v>10559</v>
      </c>
      <c r="L10884">
        <v>26175</v>
      </c>
      <c r="M10884">
        <v>5407</v>
      </c>
      <c r="O10884">
        <v>1</v>
      </c>
      <c r="P10884">
        <v>15242</v>
      </c>
      <c r="Q10884">
        <v>15242</v>
      </c>
      <c r="R10884">
        <v>1</v>
      </c>
      <c r="S10884" s="2">
        <v>88.97</v>
      </c>
      <c r="T10884">
        <v>7.1176000000000004</v>
      </c>
      <c r="U10884" s="2">
        <v>2.2242999999999999</v>
      </c>
      <c r="V10884" s="2">
        <v>98.311899999999994</v>
      </c>
    </row>
    <row r="10885" spans="9:22" x14ac:dyDescent="0.25">
      <c r="I10885">
        <v>54542</v>
      </c>
      <c r="J10885" t="s">
        <v>91</v>
      </c>
      <c r="K10885" t="s">
        <v>10560</v>
      </c>
      <c r="L10885">
        <v>28682</v>
      </c>
      <c r="M10885">
        <v>6022</v>
      </c>
      <c r="O10885">
        <v>4</v>
      </c>
      <c r="P10885">
        <v>15857</v>
      </c>
      <c r="Q10885">
        <v>15857</v>
      </c>
      <c r="R10885">
        <v>1</v>
      </c>
      <c r="S10885" s="2">
        <v>63.97</v>
      </c>
      <c r="T10885">
        <v>5.1176000000000004</v>
      </c>
      <c r="U10885" s="2">
        <v>1.5992999999999999</v>
      </c>
      <c r="V10885" s="2">
        <v>70.686899999999994</v>
      </c>
    </row>
    <row r="10886" spans="9:22" x14ac:dyDescent="0.25">
      <c r="I10886">
        <v>54543</v>
      </c>
      <c r="J10886" t="s">
        <v>91</v>
      </c>
      <c r="K10886" t="s">
        <v>10561</v>
      </c>
      <c r="L10886">
        <v>25152</v>
      </c>
      <c r="M10886">
        <v>2454</v>
      </c>
      <c r="O10886">
        <v>4</v>
      </c>
      <c r="P10886">
        <v>12280</v>
      </c>
      <c r="Q10886">
        <v>12280</v>
      </c>
      <c r="R10886">
        <v>1</v>
      </c>
      <c r="S10886" s="2">
        <v>34.89</v>
      </c>
      <c r="T10886">
        <v>2.7911999999999999</v>
      </c>
      <c r="U10886" s="2">
        <v>0.87229999999999996</v>
      </c>
      <c r="V10886" s="2">
        <v>38.5535</v>
      </c>
    </row>
    <row r="10887" spans="9:22" x14ac:dyDescent="0.25">
      <c r="I10887">
        <v>54544</v>
      </c>
      <c r="J10887" t="s">
        <v>91</v>
      </c>
      <c r="K10887" t="s">
        <v>10562</v>
      </c>
      <c r="L10887">
        <v>24450</v>
      </c>
      <c r="M10887">
        <v>6680</v>
      </c>
      <c r="O10887">
        <v>1</v>
      </c>
      <c r="P10887">
        <v>16521</v>
      </c>
      <c r="Q10887">
        <v>16521</v>
      </c>
      <c r="R10887">
        <v>1</v>
      </c>
      <c r="S10887" s="2">
        <v>67.59</v>
      </c>
      <c r="T10887">
        <v>5.4071999999999996</v>
      </c>
      <c r="U10887" s="2">
        <v>1.6898</v>
      </c>
      <c r="V10887" s="2">
        <v>74.686999999999998</v>
      </c>
    </row>
    <row r="10888" spans="9:22" x14ac:dyDescent="0.25">
      <c r="I10888">
        <v>54545</v>
      </c>
      <c r="J10888" t="s">
        <v>91</v>
      </c>
      <c r="K10888" t="s">
        <v>10563</v>
      </c>
      <c r="L10888">
        <v>24314</v>
      </c>
      <c r="M10888">
        <v>14063</v>
      </c>
      <c r="O10888">
        <v>4</v>
      </c>
      <c r="P10888">
        <v>23933</v>
      </c>
      <c r="Q10888">
        <v>23933</v>
      </c>
      <c r="R10888">
        <v>1</v>
      </c>
      <c r="S10888" s="2">
        <v>57.09</v>
      </c>
      <c r="T10888">
        <v>4.5671999999999997</v>
      </c>
      <c r="U10888" s="2">
        <v>1.4273</v>
      </c>
      <c r="V10888" s="2">
        <v>63.084499999999998</v>
      </c>
    </row>
    <row r="10889" spans="9:22" x14ac:dyDescent="0.25">
      <c r="I10889">
        <v>54546</v>
      </c>
      <c r="J10889" t="s">
        <v>91</v>
      </c>
      <c r="K10889" t="s">
        <v>10564</v>
      </c>
      <c r="L10889">
        <v>23132</v>
      </c>
      <c r="M10889">
        <v>17629</v>
      </c>
      <c r="O10889">
        <v>4</v>
      </c>
      <c r="P10889">
        <v>27517</v>
      </c>
      <c r="Q10889">
        <v>27517</v>
      </c>
      <c r="R10889">
        <v>1</v>
      </c>
      <c r="S10889" s="2">
        <v>160.22999999999999</v>
      </c>
      <c r="T10889">
        <v>12.8184</v>
      </c>
      <c r="U10889" s="2">
        <v>4.0057999999999998</v>
      </c>
      <c r="V10889" s="2">
        <v>177.05420000000001</v>
      </c>
    </row>
    <row r="10890" spans="9:22" x14ac:dyDescent="0.25">
      <c r="I10890">
        <v>54547</v>
      </c>
      <c r="J10890" t="s">
        <v>91</v>
      </c>
      <c r="K10890" t="s">
        <v>10565</v>
      </c>
      <c r="L10890">
        <v>23894</v>
      </c>
      <c r="M10890">
        <v>13763</v>
      </c>
      <c r="O10890">
        <v>1</v>
      </c>
      <c r="P10890">
        <v>23633</v>
      </c>
      <c r="Q10890">
        <v>23633</v>
      </c>
      <c r="R10890">
        <v>1</v>
      </c>
      <c r="S10890" s="2">
        <v>69.97</v>
      </c>
      <c r="T10890">
        <v>5.5975999999999999</v>
      </c>
      <c r="U10890" s="2">
        <v>1.7493000000000001</v>
      </c>
      <c r="V10890" s="2">
        <v>77.316900000000004</v>
      </c>
    </row>
    <row r="10891" spans="9:22" x14ac:dyDescent="0.25">
      <c r="I10891">
        <v>54548</v>
      </c>
      <c r="J10891" t="s">
        <v>91</v>
      </c>
      <c r="K10891" t="s">
        <v>10198</v>
      </c>
      <c r="L10891">
        <v>11740</v>
      </c>
      <c r="M10891">
        <v>10089</v>
      </c>
      <c r="O10891">
        <v>6</v>
      </c>
      <c r="P10891">
        <v>19952</v>
      </c>
      <c r="Q10891">
        <v>19952</v>
      </c>
      <c r="R10891">
        <v>1</v>
      </c>
      <c r="S10891" s="2">
        <v>37.270000000000003</v>
      </c>
      <c r="T10891">
        <v>2.9815999999999998</v>
      </c>
      <c r="U10891" s="2">
        <v>0.93179999999999996</v>
      </c>
      <c r="V10891" s="2">
        <v>41.183399999999999</v>
      </c>
    </row>
    <row r="10892" spans="9:22" x14ac:dyDescent="0.25">
      <c r="I10892">
        <v>54549</v>
      </c>
      <c r="J10892" t="s">
        <v>91</v>
      </c>
      <c r="K10892" t="s">
        <v>10566</v>
      </c>
      <c r="L10892">
        <v>18554</v>
      </c>
      <c r="M10892">
        <v>6706</v>
      </c>
      <c r="O10892">
        <v>6</v>
      </c>
      <c r="P10892">
        <v>16547</v>
      </c>
      <c r="Q10892">
        <v>16547</v>
      </c>
      <c r="R10892">
        <v>1</v>
      </c>
      <c r="S10892" s="2">
        <v>69.97</v>
      </c>
      <c r="T10892">
        <v>5.5975999999999999</v>
      </c>
      <c r="U10892" s="2">
        <v>1.7493000000000001</v>
      </c>
      <c r="V10892" s="2">
        <v>77.316900000000004</v>
      </c>
    </row>
    <row r="10893" spans="9:22" x14ac:dyDescent="0.25">
      <c r="I10893">
        <v>54550</v>
      </c>
      <c r="J10893" t="s">
        <v>91</v>
      </c>
      <c r="K10893" t="s">
        <v>9390</v>
      </c>
      <c r="L10893">
        <v>11185</v>
      </c>
      <c r="M10893">
        <v>11769</v>
      </c>
      <c r="O10893">
        <v>6</v>
      </c>
      <c r="P10893">
        <v>21639</v>
      </c>
      <c r="Q10893">
        <v>21639</v>
      </c>
      <c r="R10893">
        <v>1</v>
      </c>
      <c r="S10893" s="2">
        <v>69.97</v>
      </c>
      <c r="T10893">
        <v>5.5975999999999999</v>
      </c>
      <c r="U10893" s="2">
        <v>1.7493000000000001</v>
      </c>
      <c r="V10893" s="2">
        <v>77.316900000000004</v>
      </c>
    </row>
    <row r="10894" spans="9:22" x14ac:dyDescent="0.25">
      <c r="I10894">
        <v>54551</v>
      </c>
      <c r="J10894" t="s">
        <v>91</v>
      </c>
      <c r="K10894" t="s">
        <v>10567</v>
      </c>
      <c r="L10894">
        <v>23251</v>
      </c>
      <c r="M10894">
        <v>15983</v>
      </c>
      <c r="O10894">
        <v>1</v>
      </c>
      <c r="P10894">
        <v>25869</v>
      </c>
      <c r="Q10894">
        <v>25869</v>
      </c>
      <c r="R10894">
        <v>1</v>
      </c>
      <c r="S10894" s="2">
        <v>44.98</v>
      </c>
      <c r="T10894">
        <v>3.5983999999999998</v>
      </c>
      <c r="U10894" s="2">
        <v>1.1245000000000001</v>
      </c>
      <c r="V10894" s="2">
        <v>49.7029</v>
      </c>
    </row>
    <row r="10895" spans="9:22" x14ac:dyDescent="0.25">
      <c r="I10895">
        <v>54552</v>
      </c>
      <c r="J10895" t="s">
        <v>91</v>
      </c>
      <c r="K10895" t="s">
        <v>10568</v>
      </c>
      <c r="L10895">
        <v>13185</v>
      </c>
      <c r="M10895">
        <v>17618</v>
      </c>
      <c r="O10895">
        <v>6</v>
      </c>
      <c r="P10895">
        <v>27506</v>
      </c>
      <c r="Q10895">
        <v>27506</v>
      </c>
      <c r="R10895">
        <v>1</v>
      </c>
      <c r="S10895" s="2">
        <v>69.97</v>
      </c>
      <c r="T10895">
        <v>5.5975999999999999</v>
      </c>
      <c r="U10895" s="2">
        <v>1.7493000000000001</v>
      </c>
      <c r="V10895" s="2">
        <v>77.316900000000004</v>
      </c>
    </row>
    <row r="10896" spans="9:22" x14ac:dyDescent="0.25">
      <c r="I10896">
        <v>54553</v>
      </c>
      <c r="J10896" t="s">
        <v>91</v>
      </c>
      <c r="K10896" t="s">
        <v>10569</v>
      </c>
      <c r="L10896">
        <v>21698</v>
      </c>
      <c r="M10896">
        <v>15610</v>
      </c>
      <c r="O10896">
        <v>4</v>
      </c>
      <c r="P10896">
        <v>25494</v>
      </c>
      <c r="Q10896">
        <v>25494</v>
      </c>
      <c r="R10896">
        <v>1</v>
      </c>
      <c r="S10896" s="2">
        <v>14.98</v>
      </c>
      <c r="T10896">
        <v>1.1983999999999999</v>
      </c>
      <c r="U10896" s="2">
        <v>0.3745</v>
      </c>
      <c r="V10896" s="2">
        <v>16.552900000000001</v>
      </c>
    </row>
    <row r="10897" spans="9:22" x14ac:dyDescent="0.25">
      <c r="I10897">
        <v>54554</v>
      </c>
      <c r="J10897" t="s">
        <v>91</v>
      </c>
      <c r="K10897" t="s">
        <v>10570</v>
      </c>
      <c r="L10897">
        <v>19852</v>
      </c>
      <c r="M10897">
        <v>15641</v>
      </c>
      <c r="O10897">
        <v>1</v>
      </c>
      <c r="P10897">
        <v>25525</v>
      </c>
      <c r="Q10897">
        <v>25525</v>
      </c>
      <c r="R10897">
        <v>1</v>
      </c>
      <c r="S10897" s="2">
        <v>69.989999999999995</v>
      </c>
      <c r="T10897">
        <v>5.5991999999999997</v>
      </c>
      <c r="U10897" s="2">
        <v>1.7498</v>
      </c>
      <c r="V10897" s="2">
        <v>77.338999999999999</v>
      </c>
    </row>
    <row r="10898" spans="9:22" x14ac:dyDescent="0.25">
      <c r="I10898">
        <v>54555</v>
      </c>
      <c r="J10898" t="s">
        <v>91</v>
      </c>
      <c r="K10898" t="s">
        <v>10571</v>
      </c>
      <c r="L10898">
        <v>18523</v>
      </c>
      <c r="M10898">
        <v>5208</v>
      </c>
      <c r="O10898">
        <v>6</v>
      </c>
      <c r="P10898">
        <v>15043</v>
      </c>
      <c r="Q10898">
        <v>15043</v>
      </c>
      <c r="R10898">
        <v>1</v>
      </c>
      <c r="S10898" s="2">
        <v>128.97</v>
      </c>
      <c r="T10898">
        <v>10.317600000000001</v>
      </c>
      <c r="U10898" s="2">
        <v>3.2242999999999999</v>
      </c>
      <c r="V10898" s="2">
        <v>142.5119</v>
      </c>
    </row>
    <row r="10899" spans="9:22" x14ac:dyDescent="0.25">
      <c r="I10899">
        <v>54556</v>
      </c>
      <c r="J10899" t="s">
        <v>91</v>
      </c>
      <c r="K10899" t="s">
        <v>10572</v>
      </c>
      <c r="L10899">
        <v>18552</v>
      </c>
      <c r="M10899">
        <v>15731</v>
      </c>
      <c r="O10899">
        <v>4</v>
      </c>
      <c r="P10899">
        <v>25615</v>
      </c>
      <c r="Q10899">
        <v>25615</v>
      </c>
      <c r="R10899">
        <v>1</v>
      </c>
      <c r="S10899" s="2">
        <v>4.99</v>
      </c>
      <c r="T10899">
        <v>0.3992</v>
      </c>
      <c r="U10899" s="2">
        <v>0.12479999999999999</v>
      </c>
      <c r="V10899" s="2">
        <v>5.5140000000000002</v>
      </c>
    </row>
    <row r="10900" spans="9:22" x14ac:dyDescent="0.25">
      <c r="I10900">
        <v>54557</v>
      </c>
      <c r="J10900" t="s">
        <v>91</v>
      </c>
      <c r="K10900" t="s">
        <v>10573</v>
      </c>
      <c r="L10900">
        <v>18374</v>
      </c>
      <c r="M10900">
        <v>16287</v>
      </c>
      <c r="O10900">
        <v>1</v>
      </c>
      <c r="P10900">
        <v>26173</v>
      </c>
      <c r="Q10900">
        <v>26173</v>
      </c>
      <c r="R10900">
        <v>1</v>
      </c>
      <c r="S10900" s="2">
        <v>12.94</v>
      </c>
      <c r="T10900">
        <v>1.0351999999999999</v>
      </c>
      <c r="U10900" s="2">
        <v>0.32350000000000001</v>
      </c>
      <c r="V10900" s="2">
        <v>14.2987</v>
      </c>
    </row>
    <row r="10901" spans="9:22" x14ac:dyDescent="0.25">
      <c r="I10901">
        <v>54558</v>
      </c>
      <c r="J10901" t="s">
        <v>91</v>
      </c>
      <c r="K10901" t="s">
        <v>10574</v>
      </c>
      <c r="L10901">
        <v>17431</v>
      </c>
      <c r="M10901">
        <v>18831</v>
      </c>
      <c r="O10901">
        <v>1</v>
      </c>
      <c r="P10901">
        <v>28729</v>
      </c>
      <c r="Q10901">
        <v>28729</v>
      </c>
      <c r="R10901">
        <v>1</v>
      </c>
      <c r="S10901" s="2">
        <v>4.99</v>
      </c>
      <c r="T10901">
        <v>0.3992</v>
      </c>
      <c r="U10901" s="2">
        <v>0.12479999999999999</v>
      </c>
      <c r="V10901" s="2">
        <v>5.5140000000000002</v>
      </c>
    </row>
    <row r="10902" spans="9:22" x14ac:dyDescent="0.25">
      <c r="I10902">
        <v>54559</v>
      </c>
      <c r="J10902" t="s">
        <v>91</v>
      </c>
      <c r="K10902" t="s">
        <v>10575</v>
      </c>
      <c r="L10902">
        <v>17488</v>
      </c>
      <c r="M10902">
        <v>16059</v>
      </c>
      <c r="O10902">
        <v>1</v>
      </c>
      <c r="P10902">
        <v>25945</v>
      </c>
      <c r="Q10902">
        <v>25945</v>
      </c>
      <c r="R10902">
        <v>1</v>
      </c>
      <c r="S10902" s="2">
        <v>4.99</v>
      </c>
      <c r="T10902">
        <v>0.3992</v>
      </c>
      <c r="U10902" s="2">
        <v>0.12479999999999999</v>
      </c>
      <c r="V10902" s="2">
        <v>5.5140000000000002</v>
      </c>
    </row>
    <row r="10903" spans="9:22" x14ac:dyDescent="0.25">
      <c r="I10903">
        <v>54560</v>
      </c>
      <c r="J10903" t="s">
        <v>91</v>
      </c>
      <c r="K10903" t="s">
        <v>10576</v>
      </c>
      <c r="L10903">
        <v>16044</v>
      </c>
      <c r="M10903">
        <v>19091</v>
      </c>
      <c r="O10903">
        <v>8</v>
      </c>
      <c r="P10903">
        <v>28992</v>
      </c>
      <c r="Q10903">
        <v>28992</v>
      </c>
      <c r="R10903">
        <v>1</v>
      </c>
      <c r="S10903" s="2">
        <v>68.489999999999995</v>
      </c>
      <c r="T10903">
        <v>5.4791999999999996</v>
      </c>
      <c r="U10903" s="2">
        <v>1.7122999999999999</v>
      </c>
      <c r="V10903" s="2">
        <v>75.6815</v>
      </c>
    </row>
    <row r="10904" spans="9:22" x14ac:dyDescent="0.25">
      <c r="I10904">
        <v>54561</v>
      </c>
      <c r="J10904" t="s">
        <v>91</v>
      </c>
      <c r="K10904" t="s">
        <v>10577</v>
      </c>
      <c r="L10904">
        <v>16295</v>
      </c>
      <c r="M10904">
        <v>12450</v>
      </c>
      <c r="O10904">
        <v>7</v>
      </c>
      <c r="P10904">
        <v>22320</v>
      </c>
      <c r="Q10904">
        <v>22320</v>
      </c>
      <c r="R10904">
        <v>1</v>
      </c>
      <c r="S10904" s="2">
        <v>138.44999999999999</v>
      </c>
      <c r="T10904">
        <v>11.076000000000001</v>
      </c>
      <c r="U10904" s="2">
        <v>3.4613</v>
      </c>
      <c r="V10904" s="2">
        <v>152.9873</v>
      </c>
    </row>
    <row r="10905" spans="9:22" x14ac:dyDescent="0.25">
      <c r="I10905">
        <v>54562</v>
      </c>
      <c r="J10905" t="s">
        <v>91</v>
      </c>
      <c r="K10905" t="s">
        <v>10578</v>
      </c>
      <c r="L10905">
        <v>13764</v>
      </c>
      <c r="M10905">
        <v>8986</v>
      </c>
      <c r="O10905">
        <v>7</v>
      </c>
      <c r="P10905">
        <v>18840</v>
      </c>
      <c r="Q10905">
        <v>18840</v>
      </c>
      <c r="R10905">
        <v>1</v>
      </c>
      <c r="S10905" s="2">
        <v>74.98</v>
      </c>
      <c r="T10905">
        <v>5.9984000000000002</v>
      </c>
      <c r="U10905" s="2">
        <v>1.8745000000000001</v>
      </c>
      <c r="V10905" s="2">
        <v>82.852900000000005</v>
      </c>
    </row>
    <row r="10906" spans="9:22" x14ac:dyDescent="0.25">
      <c r="I10906">
        <v>54563</v>
      </c>
      <c r="J10906" t="s">
        <v>91</v>
      </c>
      <c r="K10906" t="s">
        <v>10579</v>
      </c>
      <c r="L10906">
        <v>14811</v>
      </c>
      <c r="M10906">
        <v>15371</v>
      </c>
      <c r="O10906">
        <v>8</v>
      </c>
      <c r="P10906">
        <v>25253</v>
      </c>
      <c r="Q10906">
        <v>25253</v>
      </c>
      <c r="R10906">
        <v>1</v>
      </c>
      <c r="S10906" s="2">
        <v>36.93</v>
      </c>
      <c r="T10906">
        <v>2.9544000000000001</v>
      </c>
      <c r="U10906" s="2">
        <v>0.92330000000000001</v>
      </c>
      <c r="V10906" s="2">
        <v>40.807699999999997</v>
      </c>
    </row>
    <row r="10907" spans="9:22" x14ac:dyDescent="0.25">
      <c r="I10907">
        <v>54564</v>
      </c>
      <c r="J10907" t="s">
        <v>91</v>
      </c>
      <c r="K10907" t="s">
        <v>10580</v>
      </c>
      <c r="L10907">
        <v>27001</v>
      </c>
      <c r="M10907">
        <v>6718</v>
      </c>
      <c r="O10907">
        <v>8</v>
      </c>
      <c r="P10907">
        <v>16559</v>
      </c>
      <c r="Q10907">
        <v>16559</v>
      </c>
      <c r="R10907">
        <v>1</v>
      </c>
      <c r="S10907" s="2">
        <v>30.48</v>
      </c>
      <c r="T10907">
        <v>2.4384000000000001</v>
      </c>
      <c r="U10907" s="2">
        <v>0.76200000000000001</v>
      </c>
      <c r="V10907" s="2">
        <v>33.680399999999999</v>
      </c>
    </row>
    <row r="10908" spans="9:22" x14ac:dyDescent="0.25">
      <c r="I10908">
        <v>54565</v>
      </c>
      <c r="J10908" t="s">
        <v>91</v>
      </c>
      <c r="K10908" t="s">
        <v>10254</v>
      </c>
      <c r="L10908">
        <v>14535</v>
      </c>
      <c r="M10908">
        <v>1776</v>
      </c>
      <c r="O10908">
        <v>10</v>
      </c>
      <c r="P10908">
        <v>11596</v>
      </c>
      <c r="Q10908">
        <v>11596</v>
      </c>
      <c r="R10908">
        <v>1</v>
      </c>
      <c r="S10908" s="2">
        <v>28.99</v>
      </c>
      <c r="T10908">
        <v>2.3191999999999999</v>
      </c>
      <c r="U10908" s="2">
        <v>0.7248</v>
      </c>
      <c r="V10908" s="2">
        <v>32.033999999999999</v>
      </c>
    </row>
    <row r="10909" spans="9:22" x14ac:dyDescent="0.25">
      <c r="I10909">
        <v>54566</v>
      </c>
      <c r="J10909" t="s">
        <v>91</v>
      </c>
      <c r="K10909" t="s">
        <v>10581</v>
      </c>
      <c r="L10909">
        <v>27836</v>
      </c>
      <c r="M10909">
        <v>10904</v>
      </c>
      <c r="O10909">
        <v>7</v>
      </c>
      <c r="P10909">
        <v>20772</v>
      </c>
      <c r="Q10909">
        <v>20772</v>
      </c>
      <c r="R10909">
        <v>1</v>
      </c>
      <c r="S10909" s="2">
        <v>4.99</v>
      </c>
      <c r="T10909">
        <v>0.3992</v>
      </c>
      <c r="U10909" s="2">
        <v>0.12479999999999999</v>
      </c>
      <c r="V10909" s="2">
        <v>5.5140000000000002</v>
      </c>
    </row>
    <row r="10910" spans="9:22" x14ac:dyDescent="0.25">
      <c r="I10910">
        <v>54567</v>
      </c>
      <c r="J10910" t="s">
        <v>91</v>
      </c>
      <c r="K10910" t="s">
        <v>10582</v>
      </c>
      <c r="L10910">
        <v>27926</v>
      </c>
      <c r="M10910">
        <v>4261</v>
      </c>
      <c r="O10910">
        <v>7</v>
      </c>
      <c r="P10910">
        <v>14096</v>
      </c>
      <c r="Q10910">
        <v>14096</v>
      </c>
      <c r="R10910">
        <v>1</v>
      </c>
      <c r="S10910" s="2">
        <v>4.99</v>
      </c>
      <c r="T10910">
        <v>0.3992</v>
      </c>
      <c r="U10910" s="2">
        <v>0.12479999999999999</v>
      </c>
      <c r="V10910" s="2">
        <v>5.5140000000000002</v>
      </c>
    </row>
    <row r="10911" spans="9:22" x14ac:dyDescent="0.25">
      <c r="I10911">
        <v>54568</v>
      </c>
      <c r="J10911" t="s">
        <v>91</v>
      </c>
      <c r="K10911" t="s">
        <v>10583</v>
      </c>
      <c r="L10911">
        <v>28423</v>
      </c>
      <c r="M10911">
        <v>18462</v>
      </c>
      <c r="O10911">
        <v>8</v>
      </c>
      <c r="P10911">
        <v>28353</v>
      </c>
      <c r="Q10911">
        <v>28353</v>
      </c>
      <c r="R10911">
        <v>1</v>
      </c>
      <c r="S10911" s="2">
        <v>33.979999999999997</v>
      </c>
      <c r="T10911">
        <v>2.7183999999999999</v>
      </c>
      <c r="U10911" s="2">
        <v>0.84950000000000003</v>
      </c>
      <c r="V10911" s="2">
        <v>37.547899999999998</v>
      </c>
    </row>
    <row r="10912" spans="9:22" x14ac:dyDescent="0.25">
      <c r="I10912">
        <v>54569</v>
      </c>
      <c r="J10912" t="s">
        <v>91</v>
      </c>
      <c r="K10912" t="s">
        <v>10584</v>
      </c>
      <c r="L10912">
        <v>26841</v>
      </c>
      <c r="M10912">
        <v>13996</v>
      </c>
      <c r="O10912">
        <v>7</v>
      </c>
      <c r="P10912">
        <v>23866</v>
      </c>
      <c r="Q10912">
        <v>23866</v>
      </c>
      <c r="R10912">
        <v>1</v>
      </c>
      <c r="S10912" s="2">
        <v>77.959999999999994</v>
      </c>
      <c r="T10912">
        <v>6.2367999999999997</v>
      </c>
      <c r="U10912" s="2">
        <v>1.9490000000000001</v>
      </c>
      <c r="V10912" s="2">
        <v>86.145799999999994</v>
      </c>
    </row>
    <row r="10913" spans="9:22" x14ac:dyDescent="0.25">
      <c r="I10913">
        <v>54570</v>
      </c>
      <c r="J10913" t="s">
        <v>91</v>
      </c>
      <c r="K10913" t="s">
        <v>9100</v>
      </c>
      <c r="L10913">
        <v>12568</v>
      </c>
      <c r="M10913">
        <v>16803</v>
      </c>
      <c r="O10913">
        <v>10</v>
      </c>
      <c r="P10913">
        <v>26689</v>
      </c>
      <c r="Q10913">
        <v>26689</v>
      </c>
      <c r="R10913">
        <v>1</v>
      </c>
      <c r="S10913" s="2">
        <v>58.47</v>
      </c>
      <c r="T10913">
        <v>4.6776</v>
      </c>
      <c r="U10913" s="2">
        <v>1.4618</v>
      </c>
      <c r="V10913" s="2">
        <v>64.609399999999994</v>
      </c>
    </row>
    <row r="10914" spans="9:22" x14ac:dyDescent="0.25">
      <c r="I10914">
        <v>54571</v>
      </c>
      <c r="J10914" t="s">
        <v>91</v>
      </c>
      <c r="K10914" t="s">
        <v>6713</v>
      </c>
      <c r="L10914">
        <v>15860</v>
      </c>
      <c r="M10914">
        <v>10244</v>
      </c>
      <c r="O10914">
        <v>1</v>
      </c>
      <c r="P10914">
        <v>20109</v>
      </c>
      <c r="Q10914">
        <v>20109</v>
      </c>
      <c r="R10914">
        <v>1</v>
      </c>
      <c r="S10914" s="2">
        <v>539.99</v>
      </c>
      <c r="T10914">
        <v>43.199199999999998</v>
      </c>
      <c r="U10914" s="2">
        <v>13.4998</v>
      </c>
      <c r="V10914" s="2">
        <v>596.68899999999996</v>
      </c>
    </row>
    <row r="10915" spans="9:22" x14ac:dyDescent="0.25">
      <c r="I10915">
        <v>54572</v>
      </c>
      <c r="J10915" t="s">
        <v>91</v>
      </c>
      <c r="K10915" t="s">
        <v>7432</v>
      </c>
      <c r="L10915">
        <v>13938</v>
      </c>
      <c r="M10915">
        <v>11716</v>
      </c>
      <c r="O10915">
        <v>4</v>
      </c>
      <c r="P10915">
        <v>21586</v>
      </c>
      <c r="Q10915">
        <v>21586</v>
      </c>
      <c r="R10915">
        <v>1</v>
      </c>
      <c r="S10915" s="2">
        <v>889.45</v>
      </c>
      <c r="T10915">
        <v>71.156000000000006</v>
      </c>
      <c r="U10915" s="2">
        <v>22.2363</v>
      </c>
      <c r="V10915" s="2">
        <v>982.84230000000002</v>
      </c>
    </row>
    <row r="10916" spans="9:22" x14ac:dyDescent="0.25">
      <c r="I10916">
        <v>54573</v>
      </c>
      <c r="J10916" t="s">
        <v>91</v>
      </c>
      <c r="K10916" t="s">
        <v>3055</v>
      </c>
      <c r="L10916">
        <v>12189</v>
      </c>
      <c r="M10916">
        <v>9766</v>
      </c>
      <c r="O10916">
        <v>4</v>
      </c>
      <c r="P10916">
        <v>19626</v>
      </c>
      <c r="Q10916">
        <v>19626</v>
      </c>
      <c r="R10916">
        <v>1</v>
      </c>
      <c r="S10916" s="2">
        <v>2371.96</v>
      </c>
      <c r="T10916">
        <v>189.7568</v>
      </c>
      <c r="U10916" s="2">
        <v>59.298999999999999</v>
      </c>
      <c r="V10916" s="2">
        <v>2621.0158000000001</v>
      </c>
    </row>
    <row r="10917" spans="9:22" x14ac:dyDescent="0.25">
      <c r="I10917">
        <v>54574</v>
      </c>
      <c r="J10917" t="s">
        <v>91</v>
      </c>
      <c r="K10917" t="s">
        <v>10585</v>
      </c>
      <c r="L10917">
        <v>12710</v>
      </c>
      <c r="M10917">
        <v>3725</v>
      </c>
      <c r="O10917">
        <v>6</v>
      </c>
      <c r="P10917">
        <v>13560</v>
      </c>
      <c r="Q10917">
        <v>13560</v>
      </c>
      <c r="R10917">
        <v>1</v>
      </c>
      <c r="S10917" s="2">
        <v>2354.98</v>
      </c>
      <c r="T10917">
        <v>188.39840000000001</v>
      </c>
      <c r="U10917" s="2">
        <v>58.874499999999998</v>
      </c>
      <c r="V10917" s="2">
        <v>2602.2529</v>
      </c>
    </row>
    <row r="10918" spans="9:22" x14ac:dyDescent="0.25">
      <c r="I10918">
        <v>54575</v>
      </c>
      <c r="J10918" t="s">
        <v>91</v>
      </c>
      <c r="K10918" t="s">
        <v>1758</v>
      </c>
      <c r="L10918">
        <v>18739</v>
      </c>
      <c r="M10918">
        <v>10605</v>
      </c>
      <c r="O10918">
        <v>9</v>
      </c>
      <c r="P10918">
        <v>20472</v>
      </c>
      <c r="Q10918">
        <v>20472</v>
      </c>
      <c r="R10918">
        <v>1</v>
      </c>
      <c r="S10918" s="2">
        <v>1793.47</v>
      </c>
      <c r="T10918">
        <v>143.4776</v>
      </c>
      <c r="U10918" s="2">
        <v>44.836799999999997</v>
      </c>
      <c r="V10918" s="2">
        <v>1981.7844</v>
      </c>
    </row>
    <row r="10919" spans="9:22" x14ac:dyDescent="0.25">
      <c r="I10919">
        <v>54576</v>
      </c>
      <c r="J10919" t="s">
        <v>91</v>
      </c>
      <c r="K10919" t="s">
        <v>6508</v>
      </c>
      <c r="L10919">
        <v>26774</v>
      </c>
      <c r="M10919">
        <v>6894</v>
      </c>
      <c r="O10919">
        <v>9</v>
      </c>
      <c r="P10919">
        <v>16737</v>
      </c>
      <c r="Q10919">
        <v>16737</v>
      </c>
      <c r="R10919">
        <v>1</v>
      </c>
      <c r="S10919" s="2">
        <v>548.98</v>
      </c>
      <c r="T10919">
        <v>43.918399999999998</v>
      </c>
      <c r="U10919" s="2">
        <v>13.724500000000001</v>
      </c>
      <c r="V10919" s="2">
        <v>606.62289999999996</v>
      </c>
    </row>
    <row r="10920" spans="9:22" x14ac:dyDescent="0.25">
      <c r="I10920">
        <v>54577</v>
      </c>
      <c r="J10920" t="s">
        <v>91</v>
      </c>
      <c r="K10920" t="s">
        <v>1799</v>
      </c>
      <c r="L10920">
        <v>18737</v>
      </c>
      <c r="M10920">
        <v>14773</v>
      </c>
      <c r="O10920">
        <v>9</v>
      </c>
      <c r="P10920">
        <v>24648</v>
      </c>
      <c r="Q10920">
        <v>24648</v>
      </c>
      <c r="R10920">
        <v>1</v>
      </c>
      <c r="S10920" s="2">
        <v>2443.35</v>
      </c>
      <c r="T10920">
        <v>195.46799999999999</v>
      </c>
      <c r="U10920" s="2">
        <v>61.083799999999997</v>
      </c>
      <c r="V10920" s="2">
        <v>2699.9018000000001</v>
      </c>
    </row>
    <row r="10921" spans="9:22" x14ac:dyDescent="0.25">
      <c r="I10921">
        <v>54578</v>
      </c>
      <c r="J10921" t="s">
        <v>91</v>
      </c>
      <c r="K10921" t="s">
        <v>1648</v>
      </c>
      <c r="L10921">
        <v>18747</v>
      </c>
      <c r="M10921">
        <v>5544</v>
      </c>
      <c r="O10921">
        <v>9</v>
      </c>
      <c r="P10921">
        <v>15379</v>
      </c>
      <c r="Q10921">
        <v>15379</v>
      </c>
      <c r="R10921">
        <v>1</v>
      </c>
      <c r="S10921" s="2">
        <v>2511.3200000000002</v>
      </c>
      <c r="T10921">
        <v>200.90559999999999</v>
      </c>
      <c r="U10921" s="2">
        <v>62.783000000000001</v>
      </c>
      <c r="V10921" s="2">
        <v>2775.0086000000001</v>
      </c>
    </row>
    <row r="10922" spans="9:22" x14ac:dyDescent="0.25">
      <c r="I10922">
        <v>54579</v>
      </c>
      <c r="J10922" t="s">
        <v>91</v>
      </c>
      <c r="K10922" t="s">
        <v>1672</v>
      </c>
      <c r="L10922">
        <v>18710</v>
      </c>
      <c r="M10922">
        <v>16191</v>
      </c>
      <c r="O10922">
        <v>9</v>
      </c>
      <c r="P10922">
        <v>26077</v>
      </c>
      <c r="Q10922">
        <v>26077</v>
      </c>
      <c r="R10922">
        <v>1</v>
      </c>
      <c r="S10922" s="2">
        <v>2520.31</v>
      </c>
      <c r="T10922">
        <v>201.62479999999999</v>
      </c>
      <c r="U10922" s="2">
        <v>63.007800000000003</v>
      </c>
      <c r="V10922" s="2">
        <v>2784.9425999999999</v>
      </c>
    </row>
    <row r="10923" spans="9:22" x14ac:dyDescent="0.25">
      <c r="I10923">
        <v>54580</v>
      </c>
      <c r="J10923" t="s">
        <v>91</v>
      </c>
      <c r="K10923" t="s">
        <v>1555</v>
      </c>
      <c r="L10923">
        <v>28841</v>
      </c>
      <c r="M10923">
        <v>5212</v>
      </c>
      <c r="O10923">
        <v>4</v>
      </c>
      <c r="P10923">
        <v>15047</v>
      </c>
      <c r="Q10923">
        <v>15047</v>
      </c>
      <c r="R10923">
        <v>1</v>
      </c>
      <c r="S10923" s="2">
        <v>756.33</v>
      </c>
      <c r="T10923">
        <v>60.506399999999999</v>
      </c>
      <c r="U10923" s="2">
        <v>18.908300000000001</v>
      </c>
      <c r="V10923" s="2">
        <v>835.74469999999997</v>
      </c>
    </row>
    <row r="10924" spans="9:22" x14ac:dyDescent="0.25">
      <c r="I10924">
        <v>54581</v>
      </c>
      <c r="J10924" t="s">
        <v>91</v>
      </c>
      <c r="K10924" t="s">
        <v>10586</v>
      </c>
      <c r="L10924">
        <v>16754</v>
      </c>
      <c r="M10924">
        <v>14197</v>
      </c>
      <c r="O10924">
        <v>6</v>
      </c>
      <c r="P10924">
        <v>24067</v>
      </c>
      <c r="Q10924">
        <v>24067</v>
      </c>
      <c r="R10924">
        <v>1</v>
      </c>
      <c r="S10924" s="2">
        <v>756.33</v>
      </c>
      <c r="T10924">
        <v>60.506399999999999</v>
      </c>
      <c r="U10924" s="2">
        <v>18.908300000000001</v>
      </c>
      <c r="V10924" s="2">
        <v>835.74469999999997</v>
      </c>
    </row>
    <row r="10925" spans="9:22" x14ac:dyDescent="0.25">
      <c r="I10925">
        <v>54582</v>
      </c>
      <c r="J10925" t="s">
        <v>91</v>
      </c>
      <c r="K10925" t="s">
        <v>2225</v>
      </c>
      <c r="L10925">
        <v>11906</v>
      </c>
      <c r="M10925">
        <v>7221</v>
      </c>
      <c r="O10925">
        <v>9</v>
      </c>
      <c r="P10925">
        <v>17069</v>
      </c>
      <c r="Q10925">
        <v>17069</v>
      </c>
      <c r="R10925">
        <v>1</v>
      </c>
      <c r="S10925" s="2">
        <v>2391.94</v>
      </c>
      <c r="T10925">
        <v>191.3552</v>
      </c>
      <c r="U10925" s="2">
        <v>59.798499999999997</v>
      </c>
      <c r="V10925" s="2">
        <v>2643.0936999999999</v>
      </c>
    </row>
    <row r="10926" spans="9:22" x14ac:dyDescent="0.25">
      <c r="I10926">
        <v>54583</v>
      </c>
      <c r="J10926" t="s">
        <v>91</v>
      </c>
      <c r="K10926" t="s">
        <v>10587</v>
      </c>
      <c r="L10926">
        <v>24734</v>
      </c>
      <c r="M10926">
        <v>15237</v>
      </c>
      <c r="O10926">
        <v>1</v>
      </c>
      <c r="P10926">
        <v>25117</v>
      </c>
      <c r="Q10926">
        <v>25117</v>
      </c>
      <c r="R10926">
        <v>1</v>
      </c>
      <c r="S10926" s="2">
        <v>2492.02</v>
      </c>
      <c r="T10926">
        <v>199.36160000000001</v>
      </c>
      <c r="U10926" s="2">
        <v>62.3005</v>
      </c>
      <c r="V10926" s="2">
        <v>2753.6821</v>
      </c>
    </row>
    <row r="10927" spans="9:22" x14ac:dyDescent="0.25">
      <c r="I10927">
        <v>54584</v>
      </c>
      <c r="J10927" t="s">
        <v>91</v>
      </c>
      <c r="K10927" t="s">
        <v>10588</v>
      </c>
      <c r="L10927">
        <v>21903</v>
      </c>
      <c r="M10927">
        <v>12307</v>
      </c>
      <c r="O10927">
        <v>4</v>
      </c>
      <c r="P10927">
        <v>22177</v>
      </c>
      <c r="Q10927">
        <v>22177</v>
      </c>
      <c r="R10927">
        <v>1</v>
      </c>
      <c r="S10927" s="2">
        <v>548.98</v>
      </c>
      <c r="T10927">
        <v>43.918399999999998</v>
      </c>
      <c r="U10927" s="2">
        <v>13.724500000000001</v>
      </c>
      <c r="V10927" s="2">
        <v>606.62289999999996</v>
      </c>
    </row>
    <row r="10928" spans="9:22" x14ac:dyDescent="0.25">
      <c r="I10928">
        <v>54585</v>
      </c>
      <c r="J10928" t="s">
        <v>91</v>
      </c>
      <c r="K10928" t="s">
        <v>1419</v>
      </c>
      <c r="L10928">
        <v>18495</v>
      </c>
      <c r="M10928">
        <v>3250</v>
      </c>
      <c r="O10928">
        <v>9</v>
      </c>
      <c r="P10928">
        <v>13084</v>
      </c>
      <c r="Q10928">
        <v>13084</v>
      </c>
      <c r="R10928">
        <v>1</v>
      </c>
      <c r="S10928" s="2">
        <v>2443.35</v>
      </c>
      <c r="T10928">
        <v>195.46799999999999</v>
      </c>
      <c r="U10928" s="2">
        <v>61.083799999999997</v>
      </c>
      <c r="V10928" s="2">
        <v>2699.9018000000001</v>
      </c>
    </row>
    <row r="10929" spans="9:22" x14ac:dyDescent="0.25">
      <c r="I10929">
        <v>54586</v>
      </c>
      <c r="J10929" t="s">
        <v>91</v>
      </c>
      <c r="K10929" t="s">
        <v>1441</v>
      </c>
      <c r="L10929">
        <v>18496</v>
      </c>
      <c r="M10929">
        <v>17174</v>
      </c>
      <c r="O10929">
        <v>9</v>
      </c>
      <c r="P10929">
        <v>27061</v>
      </c>
      <c r="Q10929">
        <v>27061</v>
      </c>
      <c r="R10929">
        <v>1</v>
      </c>
      <c r="S10929" s="2">
        <v>2543.44</v>
      </c>
      <c r="T10929">
        <v>203.4752</v>
      </c>
      <c r="U10929" s="2">
        <v>63.585999999999999</v>
      </c>
      <c r="V10929" s="2">
        <v>2810.5012000000002</v>
      </c>
    </row>
    <row r="10930" spans="9:22" x14ac:dyDescent="0.25">
      <c r="I10930">
        <v>54587</v>
      </c>
      <c r="J10930" t="s">
        <v>91</v>
      </c>
      <c r="K10930" t="s">
        <v>172</v>
      </c>
      <c r="L10930">
        <v>16515</v>
      </c>
      <c r="M10930">
        <v>14998</v>
      </c>
      <c r="O10930">
        <v>9</v>
      </c>
      <c r="P10930">
        <v>24873</v>
      </c>
      <c r="Q10930">
        <v>24873</v>
      </c>
      <c r="R10930">
        <v>1</v>
      </c>
      <c r="S10930" s="2">
        <v>1155.48</v>
      </c>
      <c r="T10930">
        <v>92.438400000000001</v>
      </c>
      <c r="U10930" s="2">
        <v>28.887</v>
      </c>
      <c r="V10930" s="2">
        <v>1276.8054</v>
      </c>
    </row>
    <row r="10931" spans="9:22" x14ac:dyDescent="0.25">
      <c r="I10931">
        <v>54588</v>
      </c>
      <c r="J10931" t="s">
        <v>91</v>
      </c>
      <c r="K10931" t="s">
        <v>4414</v>
      </c>
      <c r="L10931">
        <v>24889</v>
      </c>
      <c r="M10931">
        <v>11292</v>
      </c>
      <c r="O10931">
        <v>9</v>
      </c>
      <c r="P10931">
        <v>21162</v>
      </c>
      <c r="Q10931">
        <v>21162</v>
      </c>
      <c r="R10931">
        <v>1</v>
      </c>
      <c r="S10931" s="2">
        <v>1269.47</v>
      </c>
      <c r="T10931">
        <v>101.55759999999999</v>
      </c>
      <c r="U10931" s="2">
        <v>31.736799999999999</v>
      </c>
      <c r="V10931" s="2">
        <v>1402.7644</v>
      </c>
    </row>
    <row r="10932" spans="9:22" x14ac:dyDescent="0.25">
      <c r="I10932">
        <v>54589</v>
      </c>
      <c r="J10932" t="s">
        <v>91</v>
      </c>
      <c r="K10932" t="s">
        <v>3472</v>
      </c>
      <c r="L10932">
        <v>11575</v>
      </c>
      <c r="M10932">
        <v>15381</v>
      </c>
      <c r="O10932">
        <v>10</v>
      </c>
      <c r="P10932">
        <v>25263</v>
      </c>
      <c r="Q10932">
        <v>25263</v>
      </c>
      <c r="R10932">
        <v>1</v>
      </c>
      <c r="S10932" s="2">
        <v>2294.9899999999998</v>
      </c>
      <c r="T10932">
        <v>183.5992</v>
      </c>
      <c r="U10932" s="2">
        <v>57.3748</v>
      </c>
      <c r="V10932" s="2">
        <v>2535.9639999999999</v>
      </c>
    </row>
    <row r="10933" spans="9:22" x14ac:dyDescent="0.25">
      <c r="I10933">
        <v>54590</v>
      </c>
      <c r="J10933" t="s">
        <v>91</v>
      </c>
      <c r="K10933" t="s">
        <v>3919</v>
      </c>
      <c r="L10933">
        <v>11564</v>
      </c>
      <c r="M10933">
        <v>17519</v>
      </c>
      <c r="O10933">
        <v>8</v>
      </c>
      <c r="P10933">
        <v>27407</v>
      </c>
      <c r="Q10933">
        <v>27407</v>
      </c>
      <c r="R10933">
        <v>1</v>
      </c>
      <c r="S10933" s="2">
        <v>2319.9899999999998</v>
      </c>
      <c r="T10933">
        <v>185.5992</v>
      </c>
      <c r="U10933" s="2">
        <v>57.9998</v>
      </c>
      <c r="V10933" s="2">
        <v>2563.5889999999999</v>
      </c>
    </row>
    <row r="10934" spans="9:22" x14ac:dyDescent="0.25">
      <c r="I10934">
        <v>54591</v>
      </c>
      <c r="J10934" t="s">
        <v>91</v>
      </c>
      <c r="K10934" t="s">
        <v>10589</v>
      </c>
      <c r="L10934">
        <v>22006</v>
      </c>
      <c r="M10934">
        <v>11648</v>
      </c>
      <c r="O10934">
        <v>9</v>
      </c>
      <c r="P10934">
        <v>21518</v>
      </c>
      <c r="Q10934">
        <v>21518</v>
      </c>
      <c r="R10934">
        <v>1</v>
      </c>
      <c r="S10934" s="2">
        <v>42.28</v>
      </c>
      <c r="T10934">
        <v>3.3824000000000001</v>
      </c>
      <c r="U10934" s="2">
        <v>1.0569999999999999</v>
      </c>
      <c r="V10934" s="2">
        <v>46.7194</v>
      </c>
    </row>
    <row r="10935" spans="9:22" x14ac:dyDescent="0.25">
      <c r="I10935">
        <v>54592</v>
      </c>
      <c r="J10935" t="s">
        <v>91</v>
      </c>
      <c r="K10935" t="s">
        <v>10590</v>
      </c>
      <c r="L10935">
        <v>21406</v>
      </c>
      <c r="M10935">
        <v>14989</v>
      </c>
      <c r="O10935">
        <v>9</v>
      </c>
      <c r="P10935">
        <v>24864</v>
      </c>
      <c r="Q10935">
        <v>24864</v>
      </c>
      <c r="R10935">
        <v>1</v>
      </c>
      <c r="S10935" s="2">
        <v>74.98</v>
      </c>
      <c r="T10935">
        <v>5.9984000000000002</v>
      </c>
      <c r="U10935" s="2">
        <v>1.8745000000000001</v>
      </c>
      <c r="V10935" s="2">
        <v>82.852900000000005</v>
      </c>
    </row>
    <row r="10936" spans="9:22" x14ac:dyDescent="0.25">
      <c r="I10936">
        <v>54593</v>
      </c>
      <c r="J10936" t="s">
        <v>91</v>
      </c>
      <c r="K10936" t="s">
        <v>9958</v>
      </c>
      <c r="L10936">
        <v>11071</v>
      </c>
      <c r="M10936">
        <v>13027</v>
      </c>
      <c r="O10936">
        <v>9</v>
      </c>
      <c r="P10936">
        <v>22897</v>
      </c>
      <c r="Q10936">
        <v>22897</v>
      </c>
      <c r="R10936">
        <v>1</v>
      </c>
      <c r="S10936" s="2">
        <v>14.98</v>
      </c>
      <c r="T10936">
        <v>1.1983999999999999</v>
      </c>
      <c r="U10936" s="2">
        <v>0.3745</v>
      </c>
      <c r="V10936" s="2">
        <v>16.552900000000001</v>
      </c>
    </row>
    <row r="10937" spans="9:22" x14ac:dyDescent="0.25">
      <c r="I10937">
        <v>54594</v>
      </c>
      <c r="J10937" t="s">
        <v>91</v>
      </c>
      <c r="K10937" t="s">
        <v>10591</v>
      </c>
      <c r="L10937">
        <v>11114</v>
      </c>
      <c r="M10937">
        <v>17719</v>
      </c>
      <c r="O10937">
        <v>9</v>
      </c>
      <c r="P10937">
        <v>27607</v>
      </c>
      <c r="Q10937">
        <v>27607</v>
      </c>
      <c r="R10937">
        <v>1</v>
      </c>
      <c r="S10937" s="2">
        <v>7.95</v>
      </c>
      <c r="T10937">
        <v>0.63600000000000001</v>
      </c>
      <c r="U10937" s="2">
        <v>0.1988</v>
      </c>
      <c r="V10937" s="2">
        <v>8.7848000000000006</v>
      </c>
    </row>
    <row r="10938" spans="9:22" x14ac:dyDescent="0.25">
      <c r="I10938">
        <v>54595</v>
      </c>
      <c r="J10938" t="s">
        <v>91</v>
      </c>
      <c r="K10938" t="s">
        <v>10592</v>
      </c>
      <c r="L10938">
        <v>26784</v>
      </c>
      <c r="M10938">
        <v>12798</v>
      </c>
      <c r="O10938">
        <v>9</v>
      </c>
      <c r="P10938">
        <v>22668</v>
      </c>
      <c r="Q10938">
        <v>22668</v>
      </c>
      <c r="R10938">
        <v>1</v>
      </c>
      <c r="S10938" s="2">
        <v>88.97</v>
      </c>
      <c r="T10938">
        <v>7.1176000000000004</v>
      </c>
      <c r="U10938" s="2">
        <v>2.2242999999999999</v>
      </c>
      <c r="V10938" s="2">
        <v>98.311899999999994</v>
      </c>
    </row>
    <row r="10939" spans="9:22" x14ac:dyDescent="0.25">
      <c r="I10939">
        <v>54596</v>
      </c>
      <c r="J10939" t="s">
        <v>91</v>
      </c>
      <c r="K10939" t="s">
        <v>10593</v>
      </c>
      <c r="L10939">
        <v>12036</v>
      </c>
      <c r="M10939">
        <v>2253</v>
      </c>
      <c r="O10939">
        <v>9</v>
      </c>
      <c r="P10939">
        <v>12076</v>
      </c>
      <c r="Q10939">
        <v>12076</v>
      </c>
      <c r="R10939">
        <v>1</v>
      </c>
      <c r="S10939" s="2">
        <v>2.29</v>
      </c>
      <c r="T10939">
        <v>0.1832</v>
      </c>
      <c r="U10939" s="2">
        <v>5.7299999999999997E-2</v>
      </c>
      <c r="V10939" s="2">
        <v>2.5305</v>
      </c>
    </row>
    <row r="10940" spans="9:22" x14ac:dyDescent="0.25">
      <c r="I10940">
        <v>54597</v>
      </c>
      <c r="J10940" t="s">
        <v>91</v>
      </c>
      <c r="K10940" t="s">
        <v>9272</v>
      </c>
      <c r="L10940">
        <v>14312</v>
      </c>
      <c r="M10940">
        <v>5062</v>
      </c>
      <c r="O10940">
        <v>9</v>
      </c>
      <c r="P10940">
        <v>14897</v>
      </c>
      <c r="Q10940">
        <v>14897</v>
      </c>
      <c r="R10940">
        <v>1</v>
      </c>
      <c r="S10940" s="2">
        <v>159</v>
      </c>
      <c r="T10940">
        <v>12.72</v>
      </c>
      <c r="U10940" s="2">
        <v>3.9750000000000001</v>
      </c>
      <c r="V10940" s="2">
        <v>175.69499999999999</v>
      </c>
    </row>
    <row r="10941" spans="9:22" x14ac:dyDescent="0.25">
      <c r="I10941">
        <v>54598</v>
      </c>
      <c r="J10941" t="s">
        <v>91</v>
      </c>
      <c r="K10941" t="s">
        <v>7133</v>
      </c>
      <c r="L10941">
        <v>21103</v>
      </c>
      <c r="M10941">
        <v>1592</v>
      </c>
      <c r="O10941">
        <v>10</v>
      </c>
      <c r="P10941">
        <v>11412</v>
      </c>
      <c r="Q10941">
        <v>11412</v>
      </c>
      <c r="R10941">
        <v>1</v>
      </c>
      <c r="S10941" s="2">
        <v>1723.96</v>
      </c>
      <c r="T10941">
        <v>137.91679999999999</v>
      </c>
      <c r="U10941" s="2">
        <v>43.098999999999997</v>
      </c>
      <c r="V10941" s="2">
        <v>1904.9757999999999</v>
      </c>
    </row>
    <row r="10942" spans="9:22" x14ac:dyDescent="0.25">
      <c r="I10942">
        <v>54599</v>
      </c>
      <c r="J10942" t="s">
        <v>91</v>
      </c>
      <c r="K10942" t="s">
        <v>6509</v>
      </c>
      <c r="L10942">
        <v>17635</v>
      </c>
      <c r="M10942">
        <v>16415</v>
      </c>
      <c r="O10942">
        <v>8</v>
      </c>
      <c r="P10942">
        <v>26301</v>
      </c>
      <c r="Q10942">
        <v>26301</v>
      </c>
      <c r="R10942">
        <v>1</v>
      </c>
      <c r="S10942" s="2">
        <v>1709.98</v>
      </c>
      <c r="T10942">
        <v>136.79839999999999</v>
      </c>
      <c r="U10942" s="2">
        <v>42.749499999999998</v>
      </c>
      <c r="V10942" s="2">
        <v>1889.5279</v>
      </c>
    </row>
    <row r="10943" spans="9:22" x14ac:dyDescent="0.25">
      <c r="I10943">
        <v>54600</v>
      </c>
      <c r="J10943" t="s">
        <v>91</v>
      </c>
      <c r="K10943" t="s">
        <v>2754</v>
      </c>
      <c r="L10943">
        <v>14956</v>
      </c>
      <c r="M10943">
        <v>13421</v>
      </c>
      <c r="O10943">
        <v>8</v>
      </c>
      <c r="P10943">
        <v>23291</v>
      </c>
      <c r="Q10943">
        <v>23291</v>
      </c>
      <c r="R10943">
        <v>1</v>
      </c>
      <c r="S10943" s="2">
        <v>567.27</v>
      </c>
      <c r="T10943">
        <v>45.381599999999999</v>
      </c>
      <c r="U10943" s="2">
        <v>14.181800000000001</v>
      </c>
      <c r="V10943" s="2">
        <v>626.83339999999998</v>
      </c>
    </row>
    <row r="10944" spans="9:22" x14ac:dyDescent="0.25">
      <c r="I10944">
        <v>54601</v>
      </c>
      <c r="J10944" t="s">
        <v>91</v>
      </c>
      <c r="K10944" t="s">
        <v>10594</v>
      </c>
      <c r="L10944">
        <v>27937</v>
      </c>
      <c r="M10944">
        <v>5492</v>
      </c>
      <c r="O10944">
        <v>8</v>
      </c>
      <c r="P10944">
        <v>15327</v>
      </c>
      <c r="Q10944">
        <v>15327</v>
      </c>
      <c r="R10944">
        <v>1</v>
      </c>
      <c r="S10944" s="2">
        <v>2641.23</v>
      </c>
      <c r="T10944">
        <v>211.29839999999999</v>
      </c>
      <c r="U10944" s="2">
        <v>66.030799999999999</v>
      </c>
      <c r="V10944" s="2">
        <v>2918.5592000000001</v>
      </c>
    </row>
    <row r="10945" spans="9:22" x14ac:dyDescent="0.25">
      <c r="I10945">
        <v>54602</v>
      </c>
      <c r="J10945" t="s">
        <v>91</v>
      </c>
      <c r="K10945" t="s">
        <v>1547</v>
      </c>
      <c r="L10945">
        <v>12323</v>
      </c>
      <c r="M10945">
        <v>13643</v>
      </c>
      <c r="O10945">
        <v>7</v>
      </c>
      <c r="P10945">
        <v>23513</v>
      </c>
      <c r="Q10945">
        <v>23513</v>
      </c>
      <c r="R10945">
        <v>1</v>
      </c>
      <c r="S10945" s="2">
        <v>2501.31</v>
      </c>
      <c r="T10945">
        <v>200.10480000000001</v>
      </c>
      <c r="U10945" s="2">
        <v>62.532800000000002</v>
      </c>
      <c r="V10945" s="2">
        <v>2763.9476</v>
      </c>
    </row>
    <row r="10946" spans="9:22" x14ac:dyDescent="0.25">
      <c r="I10946">
        <v>54603</v>
      </c>
      <c r="J10946" t="s">
        <v>91</v>
      </c>
      <c r="K10946" t="s">
        <v>3454</v>
      </c>
      <c r="L10946">
        <v>11603</v>
      </c>
      <c r="M10946">
        <v>7506</v>
      </c>
      <c r="O10946">
        <v>10</v>
      </c>
      <c r="P10946">
        <v>17358</v>
      </c>
      <c r="Q10946">
        <v>17358</v>
      </c>
      <c r="R10946">
        <v>1</v>
      </c>
      <c r="S10946" s="2">
        <v>2319.9899999999998</v>
      </c>
      <c r="T10946">
        <v>185.5992</v>
      </c>
      <c r="U10946" s="2">
        <v>57.9998</v>
      </c>
      <c r="V10946" s="2">
        <v>2563.5889999999999</v>
      </c>
    </row>
    <row r="10947" spans="9:22" x14ac:dyDescent="0.25">
      <c r="I10947">
        <v>54604</v>
      </c>
      <c r="J10947" t="s">
        <v>91</v>
      </c>
      <c r="K10947" t="s">
        <v>746</v>
      </c>
      <c r="L10947">
        <v>13560</v>
      </c>
      <c r="M10947">
        <v>4274</v>
      </c>
      <c r="O10947">
        <v>8</v>
      </c>
      <c r="P10947">
        <v>14109</v>
      </c>
      <c r="Q10947">
        <v>14109</v>
      </c>
      <c r="R10947">
        <v>1</v>
      </c>
      <c r="S10947" s="2">
        <v>2334.9699999999998</v>
      </c>
      <c r="T10947">
        <v>186.79759999999999</v>
      </c>
      <c r="U10947" s="2">
        <v>58.374299999999998</v>
      </c>
      <c r="V10947" s="2">
        <v>2580.1419000000001</v>
      </c>
    </row>
    <row r="10948" spans="9:22" x14ac:dyDescent="0.25">
      <c r="I10948">
        <v>54605</v>
      </c>
      <c r="J10948" t="s">
        <v>91</v>
      </c>
      <c r="K10948" t="s">
        <v>10595</v>
      </c>
      <c r="L10948">
        <v>11199</v>
      </c>
      <c r="M10948">
        <v>6929</v>
      </c>
      <c r="O10948">
        <v>4</v>
      </c>
      <c r="P10948">
        <v>16772</v>
      </c>
      <c r="Q10948">
        <v>16772</v>
      </c>
      <c r="R10948">
        <v>1</v>
      </c>
      <c r="S10948" s="2">
        <v>6.28</v>
      </c>
      <c r="T10948">
        <v>0.50239999999999996</v>
      </c>
      <c r="U10948" s="2">
        <v>0.157</v>
      </c>
      <c r="V10948" s="2">
        <v>6.9394</v>
      </c>
    </row>
    <row r="10949" spans="9:22" x14ac:dyDescent="0.25">
      <c r="I10949">
        <v>54606</v>
      </c>
      <c r="J10949" t="s">
        <v>91</v>
      </c>
      <c r="K10949" t="s">
        <v>10596</v>
      </c>
      <c r="L10949">
        <v>28143</v>
      </c>
      <c r="M10949">
        <v>15450</v>
      </c>
      <c r="O10949">
        <v>1</v>
      </c>
      <c r="P10949">
        <v>25334</v>
      </c>
      <c r="Q10949">
        <v>25334</v>
      </c>
      <c r="R10949">
        <v>1</v>
      </c>
      <c r="S10949" s="2">
        <v>13.98</v>
      </c>
      <c r="T10949">
        <v>1.1184000000000001</v>
      </c>
      <c r="U10949" s="2">
        <v>0.34949999999999998</v>
      </c>
      <c r="V10949" s="2">
        <v>15.447900000000001</v>
      </c>
    </row>
    <row r="10950" spans="9:22" x14ac:dyDescent="0.25">
      <c r="I10950">
        <v>54607</v>
      </c>
      <c r="J10950" t="s">
        <v>91</v>
      </c>
      <c r="K10950" t="s">
        <v>10597</v>
      </c>
      <c r="L10950">
        <v>12064</v>
      </c>
      <c r="M10950">
        <v>17552</v>
      </c>
      <c r="O10950">
        <v>1</v>
      </c>
      <c r="P10950">
        <v>27440</v>
      </c>
      <c r="Q10950">
        <v>27440</v>
      </c>
      <c r="R10950">
        <v>1</v>
      </c>
      <c r="S10950" s="2">
        <v>74.48</v>
      </c>
      <c r="T10950">
        <v>5.9584000000000001</v>
      </c>
      <c r="U10950" s="2">
        <v>1.8620000000000001</v>
      </c>
      <c r="V10950" s="2">
        <v>82.300399999999996</v>
      </c>
    </row>
    <row r="10951" spans="9:22" x14ac:dyDescent="0.25">
      <c r="I10951">
        <v>54608</v>
      </c>
      <c r="J10951" t="s">
        <v>91</v>
      </c>
      <c r="K10951" t="s">
        <v>10598</v>
      </c>
      <c r="L10951">
        <v>28981</v>
      </c>
      <c r="M10951">
        <v>4336</v>
      </c>
      <c r="O10951">
        <v>4</v>
      </c>
      <c r="P10951">
        <v>14171</v>
      </c>
      <c r="Q10951">
        <v>14171</v>
      </c>
      <c r="R10951">
        <v>1</v>
      </c>
      <c r="S10951" s="2">
        <v>27.28</v>
      </c>
      <c r="T10951">
        <v>2.1823999999999999</v>
      </c>
      <c r="U10951" s="2">
        <v>0.68200000000000005</v>
      </c>
      <c r="V10951" s="2">
        <v>30.144400000000001</v>
      </c>
    </row>
    <row r="10952" spans="9:22" x14ac:dyDescent="0.25">
      <c r="I10952">
        <v>54609</v>
      </c>
      <c r="J10952" t="s">
        <v>91</v>
      </c>
      <c r="K10952" t="s">
        <v>10599</v>
      </c>
      <c r="L10952">
        <v>19223</v>
      </c>
      <c r="M10952">
        <v>8415</v>
      </c>
      <c r="O10952">
        <v>6</v>
      </c>
      <c r="P10952">
        <v>18268</v>
      </c>
      <c r="Q10952">
        <v>18268</v>
      </c>
      <c r="R10952">
        <v>1</v>
      </c>
      <c r="S10952" s="2">
        <v>21.49</v>
      </c>
      <c r="T10952">
        <v>1.7192000000000001</v>
      </c>
      <c r="U10952" s="2">
        <v>0.5373</v>
      </c>
      <c r="V10952" s="2">
        <v>23.746500000000001</v>
      </c>
    </row>
    <row r="10953" spans="9:22" x14ac:dyDescent="0.25">
      <c r="I10953">
        <v>54610</v>
      </c>
      <c r="J10953" t="s">
        <v>91</v>
      </c>
      <c r="K10953" t="s">
        <v>8545</v>
      </c>
      <c r="L10953">
        <v>11502</v>
      </c>
      <c r="M10953">
        <v>13631</v>
      </c>
      <c r="O10953">
        <v>6</v>
      </c>
      <c r="P10953">
        <v>23501</v>
      </c>
      <c r="Q10953">
        <v>23501</v>
      </c>
      <c r="R10953">
        <v>1</v>
      </c>
      <c r="S10953" s="2">
        <v>117.96</v>
      </c>
      <c r="T10953">
        <v>9.4367999999999999</v>
      </c>
      <c r="U10953" s="2">
        <v>2.9489999999999998</v>
      </c>
      <c r="V10953" s="2">
        <v>130.3458</v>
      </c>
    </row>
    <row r="10954" spans="9:22" x14ac:dyDescent="0.25">
      <c r="I10954">
        <v>54611</v>
      </c>
      <c r="J10954" t="s">
        <v>91</v>
      </c>
      <c r="K10954" t="s">
        <v>10600</v>
      </c>
      <c r="L10954">
        <v>19836</v>
      </c>
      <c r="M10954">
        <v>5034</v>
      </c>
      <c r="O10954">
        <v>6</v>
      </c>
      <c r="P10954">
        <v>14869</v>
      </c>
      <c r="Q10954">
        <v>14869</v>
      </c>
      <c r="R10954">
        <v>1</v>
      </c>
      <c r="S10954" s="2">
        <v>38.979999999999997</v>
      </c>
      <c r="T10954">
        <v>3.1183999999999998</v>
      </c>
      <c r="U10954" s="2">
        <v>0.97450000000000003</v>
      </c>
      <c r="V10954" s="2">
        <v>43.072899999999997</v>
      </c>
    </row>
    <row r="10955" spans="9:22" x14ac:dyDescent="0.25">
      <c r="I10955">
        <v>54612</v>
      </c>
      <c r="J10955" t="s">
        <v>91</v>
      </c>
      <c r="K10955" t="s">
        <v>10601</v>
      </c>
      <c r="L10955">
        <v>11824</v>
      </c>
      <c r="M10955">
        <v>10607</v>
      </c>
      <c r="O10955">
        <v>6</v>
      </c>
      <c r="P10955">
        <v>20474</v>
      </c>
      <c r="Q10955">
        <v>20474</v>
      </c>
      <c r="R10955">
        <v>1</v>
      </c>
      <c r="S10955" s="2">
        <v>69.97</v>
      </c>
      <c r="T10955">
        <v>5.5975999999999999</v>
      </c>
      <c r="U10955" s="2">
        <v>1.7493000000000001</v>
      </c>
      <c r="V10955" s="2">
        <v>77.316900000000004</v>
      </c>
    </row>
    <row r="10956" spans="9:22" x14ac:dyDescent="0.25">
      <c r="I10956">
        <v>54613</v>
      </c>
      <c r="J10956" t="s">
        <v>91</v>
      </c>
      <c r="K10956" t="s">
        <v>10602</v>
      </c>
      <c r="L10956">
        <v>22009</v>
      </c>
      <c r="M10956">
        <v>11002</v>
      </c>
      <c r="O10956">
        <v>4</v>
      </c>
      <c r="P10956">
        <v>20871</v>
      </c>
      <c r="Q10956">
        <v>20871</v>
      </c>
      <c r="R10956">
        <v>1</v>
      </c>
      <c r="S10956" s="2">
        <v>9.99</v>
      </c>
      <c r="T10956">
        <v>0.79920000000000002</v>
      </c>
      <c r="U10956" s="2">
        <v>0.24979999999999999</v>
      </c>
      <c r="V10956" s="2">
        <v>11.039</v>
      </c>
    </row>
    <row r="10957" spans="9:22" x14ac:dyDescent="0.25">
      <c r="I10957">
        <v>54614</v>
      </c>
      <c r="J10957" t="s">
        <v>91</v>
      </c>
      <c r="K10957" t="s">
        <v>10603</v>
      </c>
      <c r="L10957">
        <v>19015</v>
      </c>
      <c r="M10957">
        <v>4917</v>
      </c>
      <c r="O10957">
        <v>6</v>
      </c>
      <c r="P10957">
        <v>14752</v>
      </c>
      <c r="Q10957">
        <v>14752</v>
      </c>
      <c r="R10957">
        <v>1</v>
      </c>
      <c r="S10957" s="2">
        <v>94.46</v>
      </c>
      <c r="T10957">
        <v>7.5568</v>
      </c>
      <c r="U10957" s="2">
        <v>2.3614999999999999</v>
      </c>
      <c r="V10957" s="2">
        <v>104.3783</v>
      </c>
    </row>
    <row r="10958" spans="9:22" x14ac:dyDescent="0.25">
      <c r="I10958">
        <v>54615</v>
      </c>
      <c r="J10958" t="s">
        <v>91</v>
      </c>
      <c r="K10958" t="s">
        <v>10604</v>
      </c>
      <c r="L10958">
        <v>22226</v>
      </c>
      <c r="M10958">
        <v>19901</v>
      </c>
      <c r="O10958">
        <v>4</v>
      </c>
      <c r="P10958">
        <v>29807</v>
      </c>
      <c r="Q10958">
        <v>29807</v>
      </c>
      <c r="R10958">
        <v>1</v>
      </c>
      <c r="S10958" s="2">
        <v>34.979999999999997</v>
      </c>
      <c r="T10958">
        <v>2.7984</v>
      </c>
      <c r="U10958" s="2">
        <v>0.87450000000000006</v>
      </c>
      <c r="V10958" s="2">
        <v>38.652900000000002</v>
      </c>
    </row>
    <row r="10959" spans="9:22" x14ac:dyDescent="0.25">
      <c r="I10959">
        <v>54616</v>
      </c>
      <c r="J10959" t="s">
        <v>91</v>
      </c>
      <c r="K10959" t="s">
        <v>10605</v>
      </c>
      <c r="L10959">
        <v>23051</v>
      </c>
      <c r="M10959">
        <v>16017</v>
      </c>
      <c r="O10959">
        <v>1</v>
      </c>
      <c r="P10959">
        <v>25903</v>
      </c>
      <c r="Q10959">
        <v>25903</v>
      </c>
      <c r="R10959">
        <v>1</v>
      </c>
      <c r="S10959" s="2">
        <v>34.979999999999997</v>
      </c>
      <c r="T10959">
        <v>2.7984</v>
      </c>
      <c r="U10959" s="2">
        <v>0.87450000000000006</v>
      </c>
      <c r="V10959" s="2">
        <v>38.652900000000002</v>
      </c>
    </row>
    <row r="10960" spans="9:22" x14ac:dyDescent="0.25">
      <c r="I10960">
        <v>54617</v>
      </c>
      <c r="J10960" t="s">
        <v>91</v>
      </c>
      <c r="K10960" t="s">
        <v>10606</v>
      </c>
      <c r="L10960">
        <v>14502</v>
      </c>
      <c r="M10960">
        <v>9790</v>
      </c>
      <c r="O10960">
        <v>6</v>
      </c>
      <c r="P10960">
        <v>19651</v>
      </c>
      <c r="Q10960">
        <v>19651</v>
      </c>
      <c r="R10960">
        <v>1</v>
      </c>
      <c r="S10960" s="2">
        <v>14.98</v>
      </c>
      <c r="T10960">
        <v>1.1983999999999999</v>
      </c>
      <c r="U10960" s="2">
        <v>0.3745</v>
      </c>
      <c r="V10960" s="2">
        <v>16.552900000000001</v>
      </c>
    </row>
    <row r="10961" spans="9:22" x14ac:dyDescent="0.25">
      <c r="I10961">
        <v>54618</v>
      </c>
      <c r="J10961" t="s">
        <v>91</v>
      </c>
      <c r="K10961" t="s">
        <v>10607</v>
      </c>
      <c r="L10961">
        <v>14725</v>
      </c>
      <c r="M10961">
        <v>14139</v>
      </c>
      <c r="O10961">
        <v>6</v>
      </c>
      <c r="P10961">
        <v>24009</v>
      </c>
      <c r="Q10961">
        <v>24009</v>
      </c>
      <c r="R10961">
        <v>1</v>
      </c>
      <c r="S10961" s="2">
        <v>69.97</v>
      </c>
      <c r="T10961">
        <v>5.5975999999999999</v>
      </c>
      <c r="U10961" s="2">
        <v>1.7493000000000001</v>
      </c>
      <c r="V10961" s="2">
        <v>77.316900000000004</v>
      </c>
    </row>
    <row r="10962" spans="9:22" x14ac:dyDescent="0.25">
      <c r="I10962">
        <v>54619</v>
      </c>
      <c r="J10962" t="s">
        <v>91</v>
      </c>
      <c r="K10962" t="s">
        <v>10608</v>
      </c>
      <c r="L10962">
        <v>20308</v>
      </c>
      <c r="M10962">
        <v>8797</v>
      </c>
      <c r="O10962">
        <v>4</v>
      </c>
      <c r="P10962">
        <v>18650</v>
      </c>
      <c r="Q10962">
        <v>18650</v>
      </c>
      <c r="R10962">
        <v>1</v>
      </c>
      <c r="S10962" s="2">
        <v>69.989999999999995</v>
      </c>
      <c r="T10962">
        <v>5.5991999999999997</v>
      </c>
      <c r="U10962" s="2">
        <v>1.7498</v>
      </c>
      <c r="V10962" s="2">
        <v>77.338999999999999</v>
      </c>
    </row>
    <row r="10963" spans="9:22" x14ac:dyDescent="0.25">
      <c r="I10963">
        <v>54620</v>
      </c>
      <c r="J10963" t="s">
        <v>91</v>
      </c>
      <c r="K10963" t="s">
        <v>10609</v>
      </c>
      <c r="L10963">
        <v>20121</v>
      </c>
      <c r="M10963">
        <v>6168</v>
      </c>
      <c r="O10963">
        <v>1</v>
      </c>
      <c r="P10963">
        <v>16003</v>
      </c>
      <c r="Q10963">
        <v>16003</v>
      </c>
      <c r="R10963">
        <v>1</v>
      </c>
      <c r="S10963" s="2">
        <v>69.989999999999995</v>
      </c>
      <c r="T10963">
        <v>5.5991999999999997</v>
      </c>
      <c r="U10963" s="2">
        <v>1.7498</v>
      </c>
      <c r="V10963" s="2">
        <v>77.338999999999999</v>
      </c>
    </row>
    <row r="10964" spans="9:22" x14ac:dyDescent="0.25">
      <c r="I10964">
        <v>54621</v>
      </c>
      <c r="J10964" t="s">
        <v>91</v>
      </c>
      <c r="K10964" t="s">
        <v>10610</v>
      </c>
      <c r="L10964">
        <v>18521</v>
      </c>
      <c r="M10964">
        <v>18020</v>
      </c>
      <c r="O10964">
        <v>4</v>
      </c>
      <c r="P10964">
        <v>27908</v>
      </c>
      <c r="Q10964">
        <v>27908</v>
      </c>
      <c r="R10964">
        <v>1</v>
      </c>
      <c r="S10964" s="2">
        <v>119.98</v>
      </c>
      <c r="T10964">
        <v>9.5983999999999998</v>
      </c>
      <c r="U10964" s="2">
        <v>2.9994999999999998</v>
      </c>
      <c r="V10964" s="2">
        <v>132.5779</v>
      </c>
    </row>
    <row r="10965" spans="9:22" x14ac:dyDescent="0.25">
      <c r="I10965">
        <v>54622</v>
      </c>
      <c r="J10965" t="s">
        <v>91</v>
      </c>
      <c r="K10965" t="s">
        <v>10611</v>
      </c>
      <c r="L10965">
        <v>18601</v>
      </c>
      <c r="M10965">
        <v>18947</v>
      </c>
      <c r="O10965">
        <v>4</v>
      </c>
      <c r="P10965">
        <v>28848</v>
      </c>
      <c r="Q10965">
        <v>28848</v>
      </c>
      <c r="R10965">
        <v>1</v>
      </c>
      <c r="S10965" s="2">
        <v>69.989999999999995</v>
      </c>
      <c r="T10965">
        <v>5.5991999999999997</v>
      </c>
      <c r="U10965" s="2">
        <v>1.7498</v>
      </c>
      <c r="V10965" s="2">
        <v>77.338999999999999</v>
      </c>
    </row>
    <row r="10966" spans="9:22" x14ac:dyDescent="0.25">
      <c r="I10966">
        <v>54623</v>
      </c>
      <c r="J10966" t="s">
        <v>91</v>
      </c>
      <c r="K10966" t="s">
        <v>10612</v>
      </c>
      <c r="L10966">
        <v>23798</v>
      </c>
      <c r="M10966">
        <v>19577</v>
      </c>
      <c r="O10966">
        <v>6</v>
      </c>
      <c r="P10966">
        <v>29483</v>
      </c>
      <c r="Q10966">
        <v>29483</v>
      </c>
      <c r="R10966">
        <v>1</v>
      </c>
      <c r="S10966" s="2">
        <v>67.930000000000007</v>
      </c>
      <c r="T10966">
        <v>5.4344000000000001</v>
      </c>
      <c r="U10966" s="2">
        <v>1.6982999999999999</v>
      </c>
      <c r="V10966" s="2">
        <v>75.062700000000007</v>
      </c>
    </row>
    <row r="10967" spans="9:22" x14ac:dyDescent="0.25">
      <c r="I10967">
        <v>54624</v>
      </c>
      <c r="J10967" t="s">
        <v>91</v>
      </c>
      <c r="K10967" t="s">
        <v>10613</v>
      </c>
      <c r="L10967">
        <v>16965</v>
      </c>
      <c r="M10967">
        <v>8789</v>
      </c>
      <c r="O10967">
        <v>4</v>
      </c>
      <c r="P10967">
        <v>18642</v>
      </c>
      <c r="Q10967">
        <v>18642</v>
      </c>
      <c r="R10967">
        <v>1</v>
      </c>
      <c r="S10967" s="2">
        <v>39.979999999999997</v>
      </c>
      <c r="T10967">
        <v>3.1983999999999999</v>
      </c>
      <c r="U10967" s="2">
        <v>0.99950000000000006</v>
      </c>
      <c r="V10967" s="2">
        <v>44.177900000000001</v>
      </c>
    </row>
    <row r="10968" spans="9:22" x14ac:dyDescent="0.25">
      <c r="I10968">
        <v>54625</v>
      </c>
      <c r="J10968" t="s">
        <v>91</v>
      </c>
      <c r="K10968" t="s">
        <v>10614</v>
      </c>
      <c r="L10968">
        <v>15406</v>
      </c>
      <c r="M10968">
        <v>2251</v>
      </c>
      <c r="O10968">
        <v>1</v>
      </c>
      <c r="P10968">
        <v>12074</v>
      </c>
      <c r="Q10968">
        <v>12074</v>
      </c>
      <c r="R10968">
        <v>1</v>
      </c>
      <c r="S10968" s="2">
        <v>7.28</v>
      </c>
      <c r="T10968">
        <v>0.58240000000000003</v>
      </c>
      <c r="U10968" s="2">
        <v>0.182</v>
      </c>
      <c r="V10968" s="2">
        <v>8.0443999999999996</v>
      </c>
    </row>
    <row r="10969" spans="9:22" x14ac:dyDescent="0.25">
      <c r="I10969">
        <v>54626</v>
      </c>
      <c r="J10969" t="s">
        <v>91</v>
      </c>
      <c r="K10969" t="s">
        <v>10615</v>
      </c>
      <c r="L10969">
        <v>27300</v>
      </c>
      <c r="M10969">
        <v>16053</v>
      </c>
      <c r="O10969">
        <v>6</v>
      </c>
      <c r="P10969">
        <v>25939</v>
      </c>
      <c r="Q10969">
        <v>25939</v>
      </c>
      <c r="R10969">
        <v>1</v>
      </c>
      <c r="S10969" s="2">
        <v>7.28</v>
      </c>
      <c r="T10969">
        <v>0.58240000000000003</v>
      </c>
      <c r="U10969" s="2">
        <v>0.182</v>
      </c>
      <c r="V10969" s="2">
        <v>8.0443999999999996</v>
      </c>
    </row>
    <row r="10970" spans="9:22" x14ac:dyDescent="0.25">
      <c r="I10970">
        <v>54627</v>
      </c>
      <c r="J10970" t="s">
        <v>91</v>
      </c>
      <c r="K10970" t="s">
        <v>10457</v>
      </c>
      <c r="L10970">
        <v>18919</v>
      </c>
      <c r="M10970">
        <v>4246</v>
      </c>
      <c r="O10970">
        <v>6</v>
      </c>
      <c r="P10970">
        <v>14081</v>
      </c>
      <c r="Q10970">
        <v>14081</v>
      </c>
      <c r="R10970">
        <v>1</v>
      </c>
      <c r="S10970" s="2">
        <v>106.96</v>
      </c>
      <c r="T10970">
        <v>8.5568000000000008</v>
      </c>
      <c r="U10970" s="2">
        <v>2.6739999999999999</v>
      </c>
      <c r="V10970" s="2">
        <v>118.1908</v>
      </c>
    </row>
    <row r="10971" spans="9:22" x14ac:dyDescent="0.25">
      <c r="I10971">
        <v>54628</v>
      </c>
      <c r="J10971" t="s">
        <v>91</v>
      </c>
      <c r="K10971" t="s">
        <v>10616</v>
      </c>
      <c r="L10971">
        <v>16059</v>
      </c>
      <c r="M10971">
        <v>17600</v>
      </c>
      <c r="O10971">
        <v>8</v>
      </c>
      <c r="P10971">
        <v>27488</v>
      </c>
      <c r="Q10971">
        <v>27488</v>
      </c>
      <c r="R10971">
        <v>1</v>
      </c>
      <c r="S10971" s="2">
        <v>146.97</v>
      </c>
      <c r="T10971">
        <v>11.7576</v>
      </c>
      <c r="U10971" s="2">
        <v>3.6743000000000001</v>
      </c>
      <c r="V10971" s="2">
        <v>162.40190000000001</v>
      </c>
    </row>
    <row r="10972" spans="9:22" x14ac:dyDescent="0.25">
      <c r="I10972">
        <v>54629</v>
      </c>
      <c r="J10972" t="s">
        <v>91</v>
      </c>
      <c r="K10972" t="s">
        <v>10617</v>
      </c>
      <c r="L10972">
        <v>20086</v>
      </c>
      <c r="M10972">
        <v>12736</v>
      </c>
      <c r="O10972">
        <v>6</v>
      </c>
      <c r="P10972">
        <v>22606</v>
      </c>
      <c r="Q10972">
        <v>22606</v>
      </c>
      <c r="R10972">
        <v>1</v>
      </c>
      <c r="S10972" s="2">
        <v>56.97</v>
      </c>
      <c r="T10972">
        <v>4.5575999999999999</v>
      </c>
      <c r="U10972" s="2">
        <v>1.4242999999999999</v>
      </c>
      <c r="V10972" s="2">
        <v>62.951900000000002</v>
      </c>
    </row>
    <row r="10973" spans="9:22" x14ac:dyDescent="0.25">
      <c r="I10973">
        <v>54630</v>
      </c>
      <c r="J10973" t="s">
        <v>91</v>
      </c>
      <c r="K10973" t="s">
        <v>10618</v>
      </c>
      <c r="L10973">
        <v>17631</v>
      </c>
      <c r="M10973">
        <v>4064</v>
      </c>
      <c r="O10973">
        <v>8</v>
      </c>
      <c r="P10973">
        <v>13899</v>
      </c>
      <c r="Q10973">
        <v>13899</v>
      </c>
      <c r="R10973">
        <v>1</v>
      </c>
      <c r="S10973" s="2">
        <v>97.96</v>
      </c>
      <c r="T10973">
        <v>7.8368000000000002</v>
      </c>
      <c r="U10973" s="2">
        <v>2.4489999999999998</v>
      </c>
      <c r="V10973" s="2">
        <v>108.2458</v>
      </c>
    </row>
    <row r="10974" spans="9:22" x14ac:dyDescent="0.25">
      <c r="I10974">
        <v>54631</v>
      </c>
      <c r="J10974" t="s">
        <v>91</v>
      </c>
      <c r="K10974" t="s">
        <v>10619</v>
      </c>
      <c r="L10974">
        <v>12490</v>
      </c>
      <c r="M10974">
        <v>3955</v>
      </c>
      <c r="O10974">
        <v>7</v>
      </c>
      <c r="P10974">
        <v>13790</v>
      </c>
      <c r="Q10974">
        <v>13790</v>
      </c>
      <c r="R10974">
        <v>1</v>
      </c>
      <c r="S10974" s="2">
        <v>58.98</v>
      </c>
      <c r="T10974">
        <v>4.7183999999999999</v>
      </c>
      <c r="U10974" s="2">
        <v>1.4744999999999999</v>
      </c>
      <c r="V10974" s="2">
        <v>65.172899999999998</v>
      </c>
    </row>
    <row r="10975" spans="9:22" x14ac:dyDescent="0.25">
      <c r="I10975">
        <v>54632</v>
      </c>
      <c r="J10975" t="s">
        <v>91</v>
      </c>
      <c r="K10975" t="s">
        <v>10620</v>
      </c>
      <c r="L10975">
        <v>26896</v>
      </c>
      <c r="M10975">
        <v>9345</v>
      </c>
      <c r="O10975">
        <v>10</v>
      </c>
      <c r="P10975">
        <v>19202</v>
      </c>
      <c r="Q10975">
        <v>19202</v>
      </c>
      <c r="R10975">
        <v>1</v>
      </c>
      <c r="S10975" s="2">
        <v>12.98</v>
      </c>
      <c r="T10975">
        <v>1.0384</v>
      </c>
      <c r="U10975" s="2">
        <v>0.32450000000000001</v>
      </c>
      <c r="V10975" s="2">
        <v>14.3429</v>
      </c>
    </row>
    <row r="10976" spans="9:22" x14ac:dyDescent="0.25">
      <c r="I10976">
        <v>54633</v>
      </c>
      <c r="J10976" t="s">
        <v>91</v>
      </c>
      <c r="K10976" t="s">
        <v>10621</v>
      </c>
      <c r="L10976">
        <v>14546</v>
      </c>
      <c r="M10976">
        <v>8714</v>
      </c>
      <c r="O10976">
        <v>10</v>
      </c>
      <c r="P10976">
        <v>18567</v>
      </c>
      <c r="Q10976">
        <v>18567</v>
      </c>
      <c r="R10976">
        <v>1</v>
      </c>
      <c r="S10976" s="2">
        <v>28.99</v>
      </c>
      <c r="T10976">
        <v>2.3191999999999999</v>
      </c>
      <c r="U10976" s="2">
        <v>0.7248</v>
      </c>
      <c r="V10976" s="2">
        <v>32.033999999999999</v>
      </c>
    </row>
    <row r="10977" spans="9:22" x14ac:dyDescent="0.25">
      <c r="I10977">
        <v>54634</v>
      </c>
      <c r="J10977" t="s">
        <v>91</v>
      </c>
      <c r="K10977" t="s">
        <v>10622</v>
      </c>
      <c r="L10977">
        <v>16190</v>
      </c>
      <c r="M10977">
        <v>14047</v>
      </c>
      <c r="O10977">
        <v>10</v>
      </c>
      <c r="P10977">
        <v>23917</v>
      </c>
      <c r="Q10977">
        <v>23917</v>
      </c>
      <c r="R10977">
        <v>1</v>
      </c>
      <c r="S10977" s="2">
        <v>7.28</v>
      </c>
      <c r="T10977">
        <v>0.58240000000000003</v>
      </c>
      <c r="U10977" s="2">
        <v>0.182</v>
      </c>
      <c r="V10977" s="2">
        <v>8.0443999999999996</v>
      </c>
    </row>
    <row r="10978" spans="9:22" x14ac:dyDescent="0.25">
      <c r="I10978">
        <v>54635</v>
      </c>
      <c r="J10978" t="s">
        <v>91</v>
      </c>
      <c r="K10978" t="s">
        <v>10623</v>
      </c>
      <c r="L10978">
        <v>12828</v>
      </c>
      <c r="M10978">
        <v>8919</v>
      </c>
      <c r="O10978">
        <v>8</v>
      </c>
      <c r="P10978">
        <v>18773</v>
      </c>
      <c r="Q10978">
        <v>18773</v>
      </c>
      <c r="R10978">
        <v>1</v>
      </c>
      <c r="S10978" s="2">
        <v>54.98</v>
      </c>
      <c r="T10978">
        <v>4.3983999999999996</v>
      </c>
      <c r="U10978" s="2">
        <v>1.3745000000000001</v>
      </c>
      <c r="V10978" s="2">
        <v>60.752899999999997</v>
      </c>
    </row>
    <row r="10979" spans="9:22" x14ac:dyDescent="0.25">
      <c r="I10979">
        <v>54636</v>
      </c>
      <c r="J10979" t="s">
        <v>91</v>
      </c>
      <c r="K10979" t="s">
        <v>9072</v>
      </c>
      <c r="L10979">
        <v>11845</v>
      </c>
      <c r="M10979">
        <v>10456</v>
      </c>
      <c r="O10979">
        <v>6</v>
      </c>
      <c r="P10979">
        <v>20323</v>
      </c>
      <c r="Q10979">
        <v>20323</v>
      </c>
      <c r="R10979">
        <v>1</v>
      </c>
      <c r="S10979" s="2">
        <v>42.28</v>
      </c>
      <c r="T10979">
        <v>3.3824000000000001</v>
      </c>
      <c r="U10979" s="2">
        <v>1.0569999999999999</v>
      </c>
      <c r="V10979" s="2">
        <v>46.7194</v>
      </c>
    </row>
    <row r="10980" spans="9:22" x14ac:dyDescent="0.25">
      <c r="I10980">
        <v>54637</v>
      </c>
      <c r="J10980" t="s">
        <v>91</v>
      </c>
      <c r="K10980" t="s">
        <v>10624</v>
      </c>
      <c r="L10980">
        <v>12531</v>
      </c>
      <c r="M10980">
        <v>5130</v>
      </c>
      <c r="O10980">
        <v>1</v>
      </c>
      <c r="P10980">
        <v>14965</v>
      </c>
      <c r="Q10980">
        <v>14965</v>
      </c>
      <c r="R10980">
        <v>1</v>
      </c>
      <c r="S10980" s="2">
        <v>21.98</v>
      </c>
      <c r="T10980">
        <v>1.7584</v>
      </c>
      <c r="U10980" s="2">
        <v>0.54949999999999999</v>
      </c>
      <c r="V10980" s="2">
        <v>24.2879</v>
      </c>
    </row>
    <row r="10981" spans="9:22" x14ac:dyDescent="0.25">
      <c r="I10981">
        <v>54638</v>
      </c>
      <c r="J10981" t="s">
        <v>91</v>
      </c>
      <c r="K10981" t="s">
        <v>10625</v>
      </c>
      <c r="L10981">
        <v>13070</v>
      </c>
      <c r="M10981">
        <v>11084</v>
      </c>
      <c r="O10981">
        <v>1</v>
      </c>
      <c r="P10981">
        <v>20954</v>
      </c>
      <c r="Q10981">
        <v>20954</v>
      </c>
      <c r="R10981">
        <v>1</v>
      </c>
      <c r="S10981" s="2">
        <v>56.97</v>
      </c>
      <c r="T10981">
        <v>4.5575999999999999</v>
      </c>
      <c r="U10981" s="2">
        <v>1.4242999999999999</v>
      </c>
      <c r="V10981" s="2">
        <v>62.951900000000002</v>
      </c>
    </row>
    <row r="10982" spans="9:22" x14ac:dyDescent="0.25">
      <c r="I10982">
        <v>54639</v>
      </c>
      <c r="J10982" t="s">
        <v>91</v>
      </c>
      <c r="K10982" t="s">
        <v>10626</v>
      </c>
      <c r="L10982">
        <v>20664</v>
      </c>
      <c r="M10982">
        <v>13250</v>
      </c>
      <c r="O10982">
        <v>1</v>
      </c>
      <c r="P10982">
        <v>23120</v>
      </c>
      <c r="Q10982">
        <v>23120</v>
      </c>
      <c r="R10982">
        <v>1</v>
      </c>
      <c r="S10982" s="2">
        <v>1764.96</v>
      </c>
      <c r="T10982">
        <v>141.1968</v>
      </c>
      <c r="U10982" s="2">
        <v>44.124000000000002</v>
      </c>
      <c r="V10982" s="2">
        <v>1950.2808</v>
      </c>
    </row>
    <row r="10983" spans="9:22" x14ac:dyDescent="0.25">
      <c r="I10983">
        <v>54640</v>
      </c>
      <c r="J10983" t="s">
        <v>91</v>
      </c>
      <c r="K10983" t="s">
        <v>10627</v>
      </c>
      <c r="L10983">
        <v>12765</v>
      </c>
      <c r="M10983">
        <v>12350</v>
      </c>
      <c r="O10983">
        <v>6</v>
      </c>
      <c r="P10983">
        <v>22220</v>
      </c>
      <c r="Q10983">
        <v>22220</v>
      </c>
      <c r="R10983">
        <v>1</v>
      </c>
      <c r="S10983" s="2">
        <v>1750.98</v>
      </c>
      <c r="T10983">
        <v>140.07839999999999</v>
      </c>
      <c r="U10983" s="2">
        <v>43.774500000000003</v>
      </c>
      <c r="V10983" s="2">
        <v>1934.8329000000001</v>
      </c>
    </row>
    <row r="10984" spans="9:22" x14ac:dyDescent="0.25">
      <c r="I10984">
        <v>54641</v>
      </c>
      <c r="J10984" t="s">
        <v>91</v>
      </c>
      <c r="K10984" t="s">
        <v>3440</v>
      </c>
      <c r="L10984">
        <v>13066</v>
      </c>
      <c r="M10984">
        <v>12443</v>
      </c>
      <c r="O10984">
        <v>1</v>
      </c>
      <c r="P10984">
        <v>22313</v>
      </c>
      <c r="Q10984">
        <v>22313</v>
      </c>
      <c r="R10984">
        <v>1</v>
      </c>
      <c r="S10984" s="2">
        <v>589.96</v>
      </c>
      <c r="T10984">
        <v>47.196800000000003</v>
      </c>
      <c r="U10984" s="2">
        <v>14.749000000000001</v>
      </c>
      <c r="V10984" s="2">
        <v>651.9058</v>
      </c>
    </row>
    <row r="10985" spans="9:22" x14ac:dyDescent="0.25">
      <c r="I10985">
        <v>54642</v>
      </c>
      <c r="J10985" t="s">
        <v>91</v>
      </c>
      <c r="K10985" t="s">
        <v>10628</v>
      </c>
      <c r="L10985">
        <v>19021</v>
      </c>
      <c r="M10985">
        <v>6551</v>
      </c>
      <c r="O10985">
        <v>1</v>
      </c>
      <c r="P10985">
        <v>16389</v>
      </c>
      <c r="Q10985">
        <v>16389</v>
      </c>
      <c r="R10985">
        <v>1</v>
      </c>
      <c r="S10985" s="2">
        <v>614.96</v>
      </c>
      <c r="T10985">
        <v>49.196800000000003</v>
      </c>
      <c r="U10985" s="2">
        <v>15.374000000000001</v>
      </c>
      <c r="V10985" s="2">
        <v>679.5308</v>
      </c>
    </row>
    <row r="10986" spans="9:22" x14ac:dyDescent="0.25">
      <c r="I10986">
        <v>54643</v>
      </c>
      <c r="J10986" t="s">
        <v>91</v>
      </c>
      <c r="K10986" t="s">
        <v>6462</v>
      </c>
      <c r="L10986">
        <v>13890</v>
      </c>
      <c r="M10986">
        <v>9126</v>
      </c>
      <c r="O10986">
        <v>1</v>
      </c>
      <c r="P10986">
        <v>18981</v>
      </c>
      <c r="Q10986">
        <v>18981</v>
      </c>
      <c r="R10986">
        <v>1</v>
      </c>
      <c r="S10986" s="2">
        <v>800.46</v>
      </c>
      <c r="T10986">
        <v>64.036799999999999</v>
      </c>
      <c r="U10986" s="2">
        <v>20.011500000000002</v>
      </c>
      <c r="V10986" s="2">
        <v>884.50829999999996</v>
      </c>
    </row>
    <row r="10987" spans="9:22" x14ac:dyDescent="0.25">
      <c r="I10987">
        <v>54644</v>
      </c>
      <c r="J10987" t="s">
        <v>91</v>
      </c>
      <c r="K10987" t="s">
        <v>2673</v>
      </c>
      <c r="L10987">
        <v>12169</v>
      </c>
      <c r="M10987">
        <v>3137</v>
      </c>
      <c r="O10987">
        <v>4</v>
      </c>
      <c r="P10987">
        <v>12969</v>
      </c>
      <c r="Q10987">
        <v>12969</v>
      </c>
      <c r="R10987">
        <v>1</v>
      </c>
      <c r="S10987" s="2">
        <v>2369.9699999999998</v>
      </c>
      <c r="T10987">
        <v>189.5976</v>
      </c>
      <c r="U10987" s="2">
        <v>59.249299999999998</v>
      </c>
      <c r="V10987" s="2">
        <v>2618.8168999999998</v>
      </c>
    </row>
    <row r="10988" spans="9:22" x14ac:dyDescent="0.25">
      <c r="I10988">
        <v>54645</v>
      </c>
      <c r="J10988" t="s">
        <v>91</v>
      </c>
      <c r="K10988" t="s">
        <v>2834</v>
      </c>
      <c r="L10988">
        <v>12172</v>
      </c>
      <c r="M10988">
        <v>12957</v>
      </c>
      <c r="O10988">
        <v>4</v>
      </c>
      <c r="P10988">
        <v>22827</v>
      </c>
      <c r="Q10988">
        <v>22827</v>
      </c>
      <c r="R10988">
        <v>1</v>
      </c>
      <c r="S10988" s="2">
        <v>2351.96</v>
      </c>
      <c r="T10988">
        <v>188.1568</v>
      </c>
      <c r="U10988" s="2">
        <v>58.798999999999999</v>
      </c>
      <c r="V10988" s="2">
        <v>2598.9158000000002</v>
      </c>
    </row>
    <row r="10989" spans="9:22" x14ac:dyDescent="0.25">
      <c r="I10989">
        <v>54646</v>
      </c>
      <c r="J10989" t="s">
        <v>91</v>
      </c>
      <c r="K10989" t="s">
        <v>3123</v>
      </c>
      <c r="L10989">
        <v>12184</v>
      </c>
      <c r="M10989">
        <v>15114</v>
      </c>
      <c r="O10989">
        <v>1</v>
      </c>
      <c r="P10989">
        <v>24991</v>
      </c>
      <c r="Q10989">
        <v>24991</v>
      </c>
      <c r="R10989">
        <v>1</v>
      </c>
      <c r="S10989" s="2">
        <v>2297.2800000000002</v>
      </c>
      <c r="T10989">
        <v>183.7824</v>
      </c>
      <c r="U10989" s="2">
        <v>57.432000000000002</v>
      </c>
      <c r="V10989" s="2">
        <v>2538.4944</v>
      </c>
    </row>
    <row r="10990" spans="9:22" x14ac:dyDescent="0.25">
      <c r="I10990">
        <v>54647</v>
      </c>
      <c r="J10990" t="s">
        <v>91</v>
      </c>
      <c r="K10990" t="s">
        <v>2877</v>
      </c>
      <c r="L10990">
        <v>12112</v>
      </c>
      <c r="M10990">
        <v>6897</v>
      </c>
      <c r="O10990">
        <v>4</v>
      </c>
      <c r="P10990">
        <v>16740</v>
      </c>
      <c r="Q10990">
        <v>16740</v>
      </c>
      <c r="R10990">
        <v>1</v>
      </c>
      <c r="S10990" s="2">
        <v>2351.96</v>
      </c>
      <c r="T10990">
        <v>188.1568</v>
      </c>
      <c r="U10990" s="2">
        <v>58.798999999999999</v>
      </c>
      <c r="V10990" s="2">
        <v>2598.9158000000002</v>
      </c>
    </row>
    <row r="10991" spans="9:22" x14ac:dyDescent="0.25">
      <c r="I10991">
        <v>54648</v>
      </c>
      <c r="J10991" t="s">
        <v>91</v>
      </c>
      <c r="K10991" t="s">
        <v>10629</v>
      </c>
      <c r="L10991">
        <v>11888</v>
      </c>
      <c r="M10991">
        <v>4683</v>
      </c>
      <c r="O10991">
        <v>6</v>
      </c>
      <c r="P10991">
        <v>14518</v>
      </c>
      <c r="Q10991">
        <v>14518</v>
      </c>
      <c r="R10991">
        <v>1</v>
      </c>
      <c r="S10991" s="2">
        <v>2376.96</v>
      </c>
      <c r="T10991">
        <v>190.1568</v>
      </c>
      <c r="U10991" s="2">
        <v>59.423999999999999</v>
      </c>
      <c r="V10991" s="2">
        <v>2626.5408000000002</v>
      </c>
    </row>
    <row r="10992" spans="9:22" x14ac:dyDescent="0.25">
      <c r="I10992">
        <v>54649</v>
      </c>
      <c r="J10992" t="s">
        <v>91</v>
      </c>
      <c r="K10992" t="s">
        <v>1420</v>
      </c>
      <c r="L10992">
        <v>18693</v>
      </c>
      <c r="M10992">
        <v>6460</v>
      </c>
      <c r="O10992">
        <v>9</v>
      </c>
      <c r="P10992">
        <v>16297</v>
      </c>
      <c r="Q10992">
        <v>16297</v>
      </c>
      <c r="R10992">
        <v>1</v>
      </c>
      <c r="S10992" s="2">
        <v>2443.35</v>
      </c>
      <c r="T10992">
        <v>195.46799999999999</v>
      </c>
      <c r="U10992" s="2">
        <v>61.083799999999997</v>
      </c>
      <c r="V10992" s="2">
        <v>2699.9018000000001</v>
      </c>
    </row>
    <row r="10993" spans="9:22" x14ac:dyDescent="0.25">
      <c r="I10993">
        <v>54650</v>
      </c>
      <c r="J10993" t="s">
        <v>91</v>
      </c>
      <c r="K10993" t="s">
        <v>10630</v>
      </c>
      <c r="L10993">
        <v>28935</v>
      </c>
      <c r="M10993">
        <v>5867</v>
      </c>
      <c r="O10993">
        <v>9</v>
      </c>
      <c r="P10993">
        <v>15702</v>
      </c>
      <c r="Q10993">
        <v>15702</v>
      </c>
      <c r="R10993">
        <v>1</v>
      </c>
      <c r="S10993" s="2">
        <v>2419.06</v>
      </c>
      <c r="T10993">
        <v>193.5248</v>
      </c>
      <c r="U10993" s="2">
        <v>60.476500000000001</v>
      </c>
      <c r="V10993" s="2">
        <v>2673.0612999999998</v>
      </c>
    </row>
    <row r="10994" spans="9:22" x14ac:dyDescent="0.25">
      <c r="I10994">
        <v>54651</v>
      </c>
      <c r="J10994" t="s">
        <v>91</v>
      </c>
      <c r="K10994" t="s">
        <v>10631</v>
      </c>
      <c r="L10994">
        <v>25204</v>
      </c>
      <c r="M10994">
        <v>6741</v>
      </c>
      <c r="O10994">
        <v>4</v>
      </c>
      <c r="P10994">
        <v>16583</v>
      </c>
      <c r="Q10994">
        <v>16583</v>
      </c>
      <c r="R10994">
        <v>1</v>
      </c>
      <c r="S10994" s="2">
        <v>1249.8399999999999</v>
      </c>
      <c r="T10994">
        <v>99.987200000000001</v>
      </c>
      <c r="U10994" s="2">
        <v>31.245999999999999</v>
      </c>
      <c r="V10994" s="2">
        <v>1381.0732</v>
      </c>
    </row>
    <row r="10995" spans="9:22" x14ac:dyDescent="0.25">
      <c r="I10995">
        <v>54652</v>
      </c>
      <c r="J10995" t="s">
        <v>91</v>
      </c>
      <c r="K10995" t="s">
        <v>10632</v>
      </c>
      <c r="L10995">
        <v>22042</v>
      </c>
      <c r="M10995">
        <v>3181</v>
      </c>
      <c r="O10995">
        <v>4</v>
      </c>
      <c r="P10995">
        <v>13014</v>
      </c>
      <c r="Q10995">
        <v>13014</v>
      </c>
      <c r="R10995">
        <v>1</v>
      </c>
      <c r="S10995" s="2">
        <v>539.99</v>
      </c>
      <c r="T10995">
        <v>43.199199999999998</v>
      </c>
      <c r="U10995" s="2">
        <v>13.4998</v>
      </c>
      <c r="V10995" s="2">
        <v>596.68899999999996</v>
      </c>
    </row>
    <row r="10996" spans="9:22" x14ac:dyDescent="0.25">
      <c r="I10996">
        <v>54653</v>
      </c>
      <c r="J10996" t="s">
        <v>91</v>
      </c>
      <c r="K10996" t="s">
        <v>10633</v>
      </c>
      <c r="L10996">
        <v>19549</v>
      </c>
      <c r="M10996">
        <v>5030</v>
      </c>
      <c r="O10996">
        <v>1</v>
      </c>
      <c r="P10996">
        <v>14865</v>
      </c>
      <c r="Q10996">
        <v>14865</v>
      </c>
      <c r="R10996">
        <v>1</v>
      </c>
      <c r="S10996" s="2">
        <v>1183.47</v>
      </c>
      <c r="T10996">
        <v>94.677599999999998</v>
      </c>
      <c r="U10996" s="2">
        <v>29.5868</v>
      </c>
      <c r="V10996" s="2">
        <v>1307.7344000000001</v>
      </c>
    </row>
    <row r="10997" spans="9:22" x14ac:dyDescent="0.25">
      <c r="I10997">
        <v>54654</v>
      </c>
      <c r="J10997" t="s">
        <v>91</v>
      </c>
      <c r="K10997" t="s">
        <v>1947</v>
      </c>
      <c r="L10997">
        <v>14735</v>
      </c>
      <c r="M10997">
        <v>2423</v>
      </c>
      <c r="O10997">
        <v>1</v>
      </c>
      <c r="P10997">
        <v>12249</v>
      </c>
      <c r="Q10997">
        <v>12249</v>
      </c>
      <c r="R10997">
        <v>1</v>
      </c>
      <c r="S10997" s="2">
        <v>1155.48</v>
      </c>
      <c r="T10997">
        <v>92.438400000000001</v>
      </c>
      <c r="U10997" s="2">
        <v>28.887</v>
      </c>
      <c r="V10997" s="2">
        <v>1276.8054</v>
      </c>
    </row>
    <row r="10998" spans="9:22" x14ac:dyDescent="0.25">
      <c r="I10998">
        <v>54655</v>
      </c>
      <c r="J10998" t="s">
        <v>91</v>
      </c>
      <c r="K10998" t="s">
        <v>10634</v>
      </c>
      <c r="L10998">
        <v>13148</v>
      </c>
      <c r="M10998">
        <v>17804</v>
      </c>
      <c r="O10998">
        <v>6</v>
      </c>
      <c r="P10998">
        <v>27692</v>
      </c>
      <c r="Q10998">
        <v>27692</v>
      </c>
      <c r="R10998">
        <v>1</v>
      </c>
      <c r="S10998" s="2">
        <v>1137.43</v>
      </c>
      <c r="T10998">
        <v>90.994399999999999</v>
      </c>
      <c r="U10998" s="2">
        <v>28.4358</v>
      </c>
      <c r="V10998" s="2">
        <v>1256.8602000000001</v>
      </c>
    </row>
    <row r="10999" spans="9:22" x14ac:dyDescent="0.25">
      <c r="I10999">
        <v>54656</v>
      </c>
      <c r="J10999" t="s">
        <v>91</v>
      </c>
      <c r="K10999" t="s">
        <v>3310</v>
      </c>
      <c r="L10999">
        <v>15114</v>
      </c>
      <c r="M10999">
        <v>17899</v>
      </c>
      <c r="O10999">
        <v>8</v>
      </c>
      <c r="P10999">
        <v>27787</v>
      </c>
      <c r="Q10999">
        <v>27787</v>
      </c>
      <c r="R10999">
        <v>1</v>
      </c>
      <c r="S10999" s="2">
        <v>2420.34</v>
      </c>
      <c r="T10999">
        <v>193.62719999999999</v>
      </c>
      <c r="U10999" s="2">
        <v>60.508499999999998</v>
      </c>
      <c r="V10999" s="2">
        <v>2674.4757</v>
      </c>
    </row>
    <row r="11000" spans="9:22" x14ac:dyDescent="0.25">
      <c r="I11000">
        <v>54657</v>
      </c>
      <c r="J11000" t="s">
        <v>91</v>
      </c>
      <c r="K11000" t="s">
        <v>1418</v>
      </c>
      <c r="L11000">
        <v>18487</v>
      </c>
      <c r="M11000">
        <v>7845</v>
      </c>
      <c r="O11000">
        <v>9</v>
      </c>
      <c r="P11000">
        <v>17698</v>
      </c>
      <c r="Q11000">
        <v>17698</v>
      </c>
      <c r="R11000">
        <v>1</v>
      </c>
      <c r="S11000" s="2">
        <v>2443.35</v>
      </c>
      <c r="T11000">
        <v>195.46799999999999</v>
      </c>
      <c r="U11000" s="2">
        <v>61.083799999999997</v>
      </c>
      <c r="V11000" s="2">
        <v>2699.9018000000001</v>
      </c>
    </row>
    <row r="11001" spans="9:22" x14ac:dyDescent="0.25">
      <c r="I11001">
        <v>54658</v>
      </c>
      <c r="J11001" t="s">
        <v>91</v>
      </c>
      <c r="K11001" t="s">
        <v>1485</v>
      </c>
      <c r="L11001">
        <v>18493</v>
      </c>
      <c r="M11001">
        <v>2437</v>
      </c>
      <c r="O11001">
        <v>9</v>
      </c>
      <c r="P11001">
        <v>12263</v>
      </c>
      <c r="Q11001">
        <v>12263</v>
      </c>
      <c r="R11001">
        <v>1</v>
      </c>
      <c r="S11001" s="2">
        <v>2451.3000000000002</v>
      </c>
      <c r="T11001">
        <v>196.10400000000001</v>
      </c>
      <c r="U11001" s="2">
        <v>61.282499999999999</v>
      </c>
      <c r="V11001" s="2">
        <v>2708.6864999999998</v>
      </c>
    </row>
    <row r="11002" spans="9:22" x14ac:dyDescent="0.25">
      <c r="I11002">
        <v>54659</v>
      </c>
      <c r="J11002" t="s">
        <v>91</v>
      </c>
      <c r="K11002" t="s">
        <v>2544</v>
      </c>
      <c r="L11002">
        <v>12805</v>
      </c>
      <c r="M11002">
        <v>6096</v>
      </c>
      <c r="O11002">
        <v>7</v>
      </c>
      <c r="P11002">
        <v>15931</v>
      </c>
      <c r="Q11002">
        <v>15931</v>
      </c>
      <c r="R11002">
        <v>1</v>
      </c>
      <c r="S11002" s="2">
        <v>2354.9899999999998</v>
      </c>
      <c r="T11002">
        <v>188.39920000000001</v>
      </c>
      <c r="U11002" s="2">
        <v>58.8748</v>
      </c>
      <c r="V11002" s="2">
        <v>2602.2640000000001</v>
      </c>
    </row>
    <row r="11003" spans="9:22" x14ac:dyDescent="0.25">
      <c r="I11003">
        <v>54660</v>
      </c>
      <c r="J11003" t="s">
        <v>91</v>
      </c>
      <c r="K11003" t="s">
        <v>5182</v>
      </c>
      <c r="L11003">
        <v>12316</v>
      </c>
      <c r="M11003">
        <v>11732</v>
      </c>
      <c r="O11003">
        <v>10</v>
      </c>
      <c r="P11003">
        <v>21602</v>
      </c>
      <c r="Q11003">
        <v>21602</v>
      </c>
      <c r="R11003">
        <v>1</v>
      </c>
      <c r="S11003" s="2">
        <v>2343.96</v>
      </c>
      <c r="T11003">
        <v>187.51679999999999</v>
      </c>
      <c r="U11003" s="2">
        <v>58.598999999999997</v>
      </c>
      <c r="V11003" s="2">
        <v>2590.0758000000001</v>
      </c>
    </row>
    <row r="11004" spans="9:22" x14ac:dyDescent="0.25">
      <c r="I11004">
        <v>54661</v>
      </c>
      <c r="J11004" t="s">
        <v>91</v>
      </c>
      <c r="K11004" t="s">
        <v>8657</v>
      </c>
      <c r="L11004">
        <v>11176</v>
      </c>
      <c r="M11004">
        <v>15194</v>
      </c>
      <c r="O11004">
        <v>6</v>
      </c>
      <c r="P11004">
        <v>25073</v>
      </c>
      <c r="Q11004">
        <v>25073</v>
      </c>
      <c r="R11004">
        <v>1</v>
      </c>
      <c r="S11004" s="2">
        <v>13.98</v>
      </c>
      <c r="T11004">
        <v>1.1184000000000001</v>
      </c>
      <c r="U11004" s="2">
        <v>0.34949999999999998</v>
      </c>
      <c r="V11004" s="2">
        <v>15.447900000000001</v>
      </c>
    </row>
    <row r="11005" spans="9:22" x14ac:dyDescent="0.25">
      <c r="I11005">
        <v>54662</v>
      </c>
      <c r="J11005" t="s">
        <v>91</v>
      </c>
      <c r="K11005" t="s">
        <v>8580</v>
      </c>
      <c r="L11005">
        <v>11300</v>
      </c>
      <c r="M11005">
        <v>12298</v>
      </c>
      <c r="O11005">
        <v>6</v>
      </c>
      <c r="P11005">
        <v>22168</v>
      </c>
      <c r="Q11005">
        <v>22168</v>
      </c>
      <c r="R11005">
        <v>1</v>
      </c>
      <c r="S11005" s="2">
        <v>7.95</v>
      </c>
      <c r="T11005">
        <v>0.63600000000000001</v>
      </c>
      <c r="U11005" s="2">
        <v>0.1988</v>
      </c>
      <c r="V11005" s="2">
        <v>8.7848000000000006</v>
      </c>
    </row>
    <row r="11006" spans="9:22" x14ac:dyDescent="0.25">
      <c r="I11006">
        <v>54663</v>
      </c>
      <c r="J11006" t="s">
        <v>91</v>
      </c>
      <c r="K11006" t="s">
        <v>10635</v>
      </c>
      <c r="L11006">
        <v>28590</v>
      </c>
      <c r="M11006">
        <v>5086</v>
      </c>
      <c r="O11006">
        <v>1</v>
      </c>
      <c r="P11006">
        <v>14921</v>
      </c>
      <c r="Q11006">
        <v>14921</v>
      </c>
      <c r="R11006">
        <v>1</v>
      </c>
      <c r="S11006" s="2">
        <v>59.48</v>
      </c>
      <c r="T11006">
        <v>4.7584</v>
      </c>
      <c r="U11006" s="2">
        <v>1.4870000000000001</v>
      </c>
      <c r="V11006" s="2">
        <v>65.725399999999993</v>
      </c>
    </row>
    <row r="11007" spans="9:22" x14ac:dyDescent="0.25">
      <c r="I11007">
        <v>54664</v>
      </c>
      <c r="J11007" t="s">
        <v>91</v>
      </c>
      <c r="K11007" t="s">
        <v>10636</v>
      </c>
      <c r="L11007">
        <v>13046</v>
      </c>
      <c r="M11007">
        <v>16917</v>
      </c>
      <c r="O11007">
        <v>9</v>
      </c>
      <c r="P11007">
        <v>26803</v>
      </c>
      <c r="Q11007">
        <v>26803</v>
      </c>
      <c r="R11007">
        <v>1</v>
      </c>
      <c r="S11007" s="2">
        <v>29.98</v>
      </c>
      <c r="T11007">
        <v>2.3984000000000001</v>
      </c>
      <c r="U11007" s="2">
        <v>0.74950000000000006</v>
      </c>
      <c r="V11007" s="2">
        <v>33.127899999999997</v>
      </c>
    </row>
    <row r="11008" spans="9:22" x14ac:dyDescent="0.25">
      <c r="I11008">
        <v>54665</v>
      </c>
      <c r="J11008" t="s">
        <v>91</v>
      </c>
      <c r="K11008" t="s">
        <v>10637</v>
      </c>
      <c r="L11008">
        <v>16488</v>
      </c>
      <c r="M11008">
        <v>19300</v>
      </c>
      <c r="O11008">
        <v>9</v>
      </c>
      <c r="P11008">
        <v>29203</v>
      </c>
      <c r="Q11008">
        <v>29203</v>
      </c>
      <c r="R11008">
        <v>1</v>
      </c>
      <c r="S11008" s="2">
        <v>119.95</v>
      </c>
      <c r="T11008">
        <v>9.5960000000000001</v>
      </c>
      <c r="U11008" s="2">
        <v>2.9988000000000001</v>
      </c>
      <c r="V11008" s="2">
        <v>132.54480000000001</v>
      </c>
    </row>
    <row r="11009" spans="9:22" x14ac:dyDescent="0.25">
      <c r="I11009">
        <v>54666</v>
      </c>
      <c r="J11009" t="s">
        <v>91</v>
      </c>
      <c r="K11009" t="s">
        <v>10638</v>
      </c>
      <c r="L11009">
        <v>18704</v>
      </c>
      <c r="M11009">
        <v>10516</v>
      </c>
      <c r="O11009">
        <v>9</v>
      </c>
      <c r="P11009">
        <v>20383</v>
      </c>
      <c r="Q11009">
        <v>20383</v>
      </c>
      <c r="R11009">
        <v>1</v>
      </c>
      <c r="S11009" s="2">
        <v>30.97</v>
      </c>
      <c r="T11009">
        <v>2.4775999999999998</v>
      </c>
      <c r="U11009" s="2">
        <v>0.77429999999999999</v>
      </c>
      <c r="V11009" s="2">
        <v>34.221899999999998</v>
      </c>
    </row>
    <row r="11010" spans="9:22" x14ac:dyDescent="0.25">
      <c r="I11010">
        <v>54667</v>
      </c>
      <c r="J11010" t="s">
        <v>91</v>
      </c>
      <c r="K11010" t="s">
        <v>8721</v>
      </c>
      <c r="L11010">
        <v>17078</v>
      </c>
      <c r="M11010">
        <v>10659</v>
      </c>
      <c r="O11010">
        <v>9</v>
      </c>
      <c r="P11010">
        <v>20526</v>
      </c>
      <c r="Q11010">
        <v>20526</v>
      </c>
      <c r="R11010">
        <v>1</v>
      </c>
      <c r="S11010" s="2">
        <v>62.98</v>
      </c>
      <c r="T11010">
        <v>5.0384000000000002</v>
      </c>
      <c r="U11010" s="2">
        <v>1.5745</v>
      </c>
      <c r="V11010" s="2">
        <v>69.5929</v>
      </c>
    </row>
    <row r="11011" spans="9:22" x14ac:dyDescent="0.25">
      <c r="I11011">
        <v>54668</v>
      </c>
      <c r="J11011" t="s">
        <v>91</v>
      </c>
      <c r="K11011" t="s">
        <v>10639</v>
      </c>
      <c r="L11011">
        <v>15139</v>
      </c>
      <c r="M11011">
        <v>12677</v>
      </c>
      <c r="O11011">
        <v>9</v>
      </c>
      <c r="P11011">
        <v>22547</v>
      </c>
      <c r="Q11011">
        <v>22547</v>
      </c>
      <c r="R11011">
        <v>1</v>
      </c>
      <c r="S11011" s="2">
        <v>34.99</v>
      </c>
      <c r="T11011">
        <v>2.7991999999999999</v>
      </c>
      <c r="U11011" s="2">
        <v>0.87480000000000002</v>
      </c>
      <c r="V11011" s="2">
        <v>38.664000000000001</v>
      </c>
    </row>
    <row r="11012" spans="9:22" x14ac:dyDescent="0.25">
      <c r="I11012">
        <v>54669</v>
      </c>
      <c r="J11012" t="s">
        <v>91</v>
      </c>
      <c r="K11012" t="s">
        <v>9589</v>
      </c>
      <c r="L11012">
        <v>18287</v>
      </c>
      <c r="M11012">
        <v>1852</v>
      </c>
      <c r="O11012">
        <v>9</v>
      </c>
      <c r="P11012">
        <v>11672</v>
      </c>
      <c r="Q11012">
        <v>11672</v>
      </c>
      <c r="R11012">
        <v>1</v>
      </c>
      <c r="S11012" s="2">
        <v>34.89</v>
      </c>
      <c r="T11012">
        <v>2.7911999999999999</v>
      </c>
      <c r="U11012" s="2">
        <v>0.87229999999999996</v>
      </c>
      <c r="V11012" s="2">
        <v>38.5535</v>
      </c>
    </row>
    <row r="11013" spans="9:22" x14ac:dyDescent="0.25">
      <c r="I11013">
        <v>54670</v>
      </c>
      <c r="J11013" t="s">
        <v>91</v>
      </c>
      <c r="K11013" t="s">
        <v>2868</v>
      </c>
      <c r="L11013">
        <v>14952</v>
      </c>
      <c r="M11013">
        <v>18781</v>
      </c>
      <c r="O11013">
        <v>8</v>
      </c>
      <c r="P11013">
        <v>28678</v>
      </c>
      <c r="Q11013">
        <v>28678</v>
      </c>
      <c r="R11013">
        <v>1</v>
      </c>
      <c r="S11013" s="2">
        <v>574.98</v>
      </c>
      <c r="T11013">
        <v>45.998399999999997</v>
      </c>
      <c r="U11013" s="2">
        <v>14.374499999999999</v>
      </c>
      <c r="V11013" s="2">
        <v>635.35289999999998</v>
      </c>
    </row>
    <row r="11014" spans="9:22" x14ac:dyDescent="0.25">
      <c r="I11014">
        <v>54671</v>
      </c>
      <c r="J11014" t="s">
        <v>91</v>
      </c>
      <c r="K11014" t="s">
        <v>6829</v>
      </c>
      <c r="L11014">
        <v>16408</v>
      </c>
      <c r="M11014">
        <v>10107</v>
      </c>
      <c r="O11014">
        <v>7</v>
      </c>
      <c r="P11014">
        <v>19971</v>
      </c>
      <c r="Q11014">
        <v>19971</v>
      </c>
      <c r="R11014">
        <v>1</v>
      </c>
      <c r="S11014" s="2">
        <v>2511.3200000000002</v>
      </c>
      <c r="T11014">
        <v>200.90559999999999</v>
      </c>
      <c r="U11014" s="2">
        <v>62.783000000000001</v>
      </c>
      <c r="V11014" s="2">
        <v>2775.0086000000001</v>
      </c>
    </row>
    <row r="11015" spans="9:22" x14ac:dyDescent="0.25">
      <c r="I11015">
        <v>54672</v>
      </c>
      <c r="J11015" t="s">
        <v>91</v>
      </c>
      <c r="K11015" t="s">
        <v>718</v>
      </c>
      <c r="L11015">
        <v>20052</v>
      </c>
      <c r="M11015">
        <v>5919</v>
      </c>
      <c r="O11015">
        <v>10</v>
      </c>
      <c r="P11015">
        <v>15754</v>
      </c>
      <c r="Q11015">
        <v>15754</v>
      </c>
      <c r="R11015">
        <v>1</v>
      </c>
      <c r="S11015" s="2">
        <v>2514.9299999999998</v>
      </c>
      <c r="T11015">
        <v>201.1944</v>
      </c>
      <c r="U11015" s="2">
        <v>62.8733</v>
      </c>
      <c r="V11015" s="2">
        <v>2778.9976999999999</v>
      </c>
    </row>
    <row r="11016" spans="9:22" x14ac:dyDescent="0.25">
      <c r="I11016">
        <v>54673</v>
      </c>
      <c r="J11016" t="s">
        <v>91</v>
      </c>
      <c r="K11016" t="s">
        <v>3529</v>
      </c>
      <c r="L11016">
        <v>11609</v>
      </c>
      <c r="M11016">
        <v>4662</v>
      </c>
      <c r="O11016">
        <v>10</v>
      </c>
      <c r="P11016">
        <v>14497</v>
      </c>
      <c r="Q11016">
        <v>14497</v>
      </c>
      <c r="R11016">
        <v>1</v>
      </c>
      <c r="S11016" s="2">
        <v>2369.9699999999998</v>
      </c>
      <c r="T11016">
        <v>189.5976</v>
      </c>
      <c r="U11016" s="2">
        <v>59.249299999999998</v>
      </c>
      <c r="V11016" s="2">
        <v>2618.8168999999998</v>
      </c>
    </row>
    <row r="11017" spans="9:22" x14ac:dyDescent="0.25">
      <c r="I11017">
        <v>54674</v>
      </c>
      <c r="J11017" t="s">
        <v>91</v>
      </c>
      <c r="K11017" t="s">
        <v>8614</v>
      </c>
      <c r="L11017">
        <v>11211</v>
      </c>
      <c r="M11017">
        <v>11749</v>
      </c>
      <c r="O11017">
        <v>6</v>
      </c>
      <c r="P11017">
        <v>21619</v>
      </c>
      <c r="Q11017">
        <v>21619</v>
      </c>
      <c r="R11017">
        <v>1</v>
      </c>
      <c r="S11017" s="2">
        <v>53.99</v>
      </c>
      <c r="T11017">
        <v>4.3192000000000004</v>
      </c>
      <c r="U11017" s="2">
        <v>1.3498000000000001</v>
      </c>
      <c r="V11017" s="2">
        <v>59.658999999999999</v>
      </c>
    </row>
    <row r="11018" spans="9:22" x14ac:dyDescent="0.25">
      <c r="I11018">
        <v>54675</v>
      </c>
      <c r="J11018" t="s">
        <v>91</v>
      </c>
      <c r="K11018" t="s">
        <v>9425</v>
      </c>
      <c r="L11018">
        <v>11520</v>
      </c>
      <c r="M11018">
        <v>8428</v>
      </c>
      <c r="O11018">
        <v>6</v>
      </c>
      <c r="P11018">
        <v>18281</v>
      </c>
      <c r="Q11018">
        <v>18281</v>
      </c>
      <c r="R11018">
        <v>1</v>
      </c>
      <c r="S11018" s="2">
        <v>74.48</v>
      </c>
      <c r="T11018">
        <v>5.9584000000000001</v>
      </c>
      <c r="U11018" s="2">
        <v>1.8620000000000001</v>
      </c>
      <c r="V11018" s="2">
        <v>82.300399999999996</v>
      </c>
    </row>
    <row r="11019" spans="9:22" x14ac:dyDescent="0.25">
      <c r="I11019">
        <v>54676</v>
      </c>
      <c r="J11019" t="s">
        <v>91</v>
      </c>
      <c r="K11019" t="s">
        <v>10640</v>
      </c>
      <c r="L11019">
        <v>29002</v>
      </c>
      <c r="M11019">
        <v>11510</v>
      </c>
      <c r="O11019">
        <v>1</v>
      </c>
      <c r="P11019">
        <v>21380</v>
      </c>
      <c r="Q11019">
        <v>21380</v>
      </c>
      <c r="R11019">
        <v>1</v>
      </c>
      <c r="S11019" s="2">
        <v>67.930000000000007</v>
      </c>
      <c r="T11019">
        <v>5.4344000000000001</v>
      </c>
      <c r="U11019" s="2">
        <v>1.6982999999999999</v>
      </c>
      <c r="V11019" s="2">
        <v>75.062700000000007</v>
      </c>
    </row>
    <row r="11020" spans="9:22" x14ac:dyDescent="0.25">
      <c r="I11020">
        <v>54677</v>
      </c>
      <c r="J11020" t="s">
        <v>91</v>
      </c>
      <c r="K11020" t="s">
        <v>10641</v>
      </c>
      <c r="L11020">
        <v>26053</v>
      </c>
      <c r="M11020">
        <v>17434</v>
      </c>
      <c r="O11020">
        <v>1</v>
      </c>
      <c r="P11020">
        <v>27321</v>
      </c>
      <c r="Q11020">
        <v>27321</v>
      </c>
      <c r="R11020">
        <v>1</v>
      </c>
      <c r="S11020" s="2">
        <v>27.28</v>
      </c>
      <c r="T11020">
        <v>2.1823999999999999</v>
      </c>
      <c r="U11020" s="2">
        <v>0.68200000000000005</v>
      </c>
      <c r="V11020" s="2">
        <v>30.144400000000001</v>
      </c>
    </row>
    <row r="11021" spans="9:22" x14ac:dyDescent="0.25">
      <c r="I11021">
        <v>54678</v>
      </c>
      <c r="J11021" t="s">
        <v>91</v>
      </c>
      <c r="K11021" t="s">
        <v>10642</v>
      </c>
      <c r="L11021">
        <v>12928</v>
      </c>
      <c r="M11021">
        <v>9782</v>
      </c>
      <c r="O11021">
        <v>6</v>
      </c>
      <c r="P11021">
        <v>19642</v>
      </c>
      <c r="Q11021">
        <v>19642</v>
      </c>
      <c r="R11021">
        <v>1</v>
      </c>
      <c r="S11021" s="2">
        <v>33.979999999999997</v>
      </c>
      <c r="T11021">
        <v>2.7183999999999999</v>
      </c>
      <c r="U11021" s="2">
        <v>0.84950000000000003</v>
      </c>
      <c r="V11021" s="2">
        <v>37.547899999999998</v>
      </c>
    </row>
    <row r="11022" spans="9:22" x14ac:dyDescent="0.25">
      <c r="I11022">
        <v>54679</v>
      </c>
      <c r="J11022" t="s">
        <v>91</v>
      </c>
      <c r="K11022" t="s">
        <v>10643</v>
      </c>
      <c r="L11022">
        <v>25253</v>
      </c>
      <c r="M11022">
        <v>17185</v>
      </c>
      <c r="O11022">
        <v>1</v>
      </c>
      <c r="P11022">
        <v>27072</v>
      </c>
      <c r="Q11022">
        <v>27072</v>
      </c>
      <c r="R11022">
        <v>1</v>
      </c>
      <c r="S11022" s="2">
        <v>73.959999999999994</v>
      </c>
      <c r="T11022">
        <v>5.9168000000000003</v>
      </c>
      <c r="U11022" s="2">
        <v>1.849</v>
      </c>
      <c r="V11022" s="2">
        <v>81.725800000000007</v>
      </c>
    </row>
    <row r="11023" spans="9:22" x14ac:dyDescent="0.25">
      <c r="I11023">
        <v>54680</v>
      </c>
      <c r="J11023" t="s">
        <v>91</v>
      </c>
      <c r="K11023" t="s">
        <v>10644</v>
      </c>
      <c r="L11023">
        <v>23795</v>
      </c>
      <c r="M11023">
        <v>10831</v>
      </c>
      <c r="O11023">
        <v>4</v>
      </c>
      <c r="P11023">
        <v>20698</v>
      </c>
      <c r="Q11023">
        <v>20698</v>
      </c>
      <c r="R11023">
        <v>1</v>
      </c>
      <c r="S11023" s="2">
        <v>71.58</v>
      </c>
      <c r="T11023">
        <v>5.7263999999999999</v>
      </c>
      <c r="U11023" s="2">
        <v>1.7895000000000001</v>
      </c>
      <c r="V11023" s="2">
        <v>79.0959</v>
      </c>
    </row>
    <row r="11024" spans="9:22" x14ac:dyDescent="0.25">
      <c r="I11024">
        <v>54681</v>
      </c>
      <c r="J11024" t="s">
        <v>91</v>
      </c>
      <c r="K11024" t="s">
        <v>10645</v>
      </c>
      <c r="L11024">
        <v>23722</v>
      </c>
      <c r="M11024">
        <v>9282</v>
      </c>
      <c r="O11024">
        <v>4</v>
      </c>
      <c r="P11024">
        <v>19139</v>
      </c>
      <c r="Q11024">
        <v>19139</v>
      </c>
      <c r="R11024">
        <v>1</v>
      </c>
      <c r="S11024" s="2">
        <v>32.28</v>
      </c>
      <c r="T11024">
        <v>2.5823999999999998</v>
      </c>
      <c r="U11024" s="2">
        <v>0.80700000000000005</v>
      </c>
      <c r="V11024" s="2">
        <v>35.669400000000003</v>
      </c>
    </row>
    <row r="11025" spans="9:22" x14ac:dyDescent="0.25">
      <c r="I11025">
        <v>54682</v>
      </c>
      <c r="J11025" t="s">
        <v>91</v>
      </c>
      <c r="K11025" t="s">
        <v>10646</v>
      </c>
      <c r="L11025">
        <v>18391</v>
      </c>
      <c r="M11025">
        <v>6962</v>
      </c>
      <c r="O11025">
        <v>6</v>
      </c>
      <c r="P11025">
        <v>16805</v>
      </c>
      <c r="Q11025">
        <v>16805</v>
      </c>
      <c r="R11025">
        <v>1</v>
      </c>
      <c r="S11025" s="2">
        <v>78.98</v>
      </c>
      <c r="T11025">
        <v>6.3183999999999996</v>
      </c>
      <c r="U11025" s="2">
        <v>1.9744999999999999</v>
      </c>
      <c r="V11025" s="2">
        <v>87.272900000000007</v>
      </c>
    </row>
    <row r="11026" spans="9:22" x14ac:dyDescent="0.25">
      <c r="I11026">
        <v>54683</v>
      </c>
      <c r="J11026" t="s">
        <v>91</v>
      </c>
      <c r="K11026" t="s">
        <v>10647</v>
      </c>
      <c r="L11026">
        <v>25265</v>
      </c>
      <c r="M11026">
        <v>11467</v>
      </c>
      <c r="O11026">
        <v>6</v>
      </c>
      <c r="P11026">
        <v>21337</v>
      </c>
      <c r="Q11026">
        <v>21337</v>
      </c>
      <c r="R11026">
        <v>1</v>
      </c>
      <c r="S11026" s="2">
        <v>54.98</v>
      </c>
      <c r="T11026">
        <v>4.3983999999999996</v>
      </c>
      <c r="U11026" s="2">
        <v>1.3745000000000001</v>
      </c>
      <c r="V11026" s="2">
        <v>60.752899999999997</v>
      </c>
    </row>
    <row r="11027" spans="9:22" x14ac:dyDescent="0.25">
      <c r="I11027">
        <v>54684</v>
      </c>
      <c r="J11027" t="s">
        <v>91</v>
      </c>
      <c r="K11027" t="s">
        <v>10648</v>
      </c>
      <c r="L11027">
        <v>17169</v>
      </c>
      <c r="M11027">
        <v>11436</v>
      </c>
      <c r="O11027">
        <v>4</v>
      </c>
      <c r="P11027">
        <v>21306</v>
      </c>
      <c r="Q11027">
        <v>21306</v>
      </c>
      <c r="R11027">
        <v>1</v>
      </c>
      <c r="S11027" s="2">
        <v>4.99</v>
      </c>
      <c r="T11027">
        <v>0.3992</v>
      </c>
      <c r="U11027" s="2">
        <v>0.12479999999999999</v>
      </c>
      <c r="V11027" s="2">
        <v>5.5140000000000002</v>
      </c>
    </row>
    <row r="11028" spans="9:22" x14ac:dyDescent="0.25">
      <c r="I11028">
        <v>54685</v>
      </c>
      <c r="J11028" t="s">
        <v>91</v>
      </c>
      <c r="K11028" t="s">
        <v>10649</v>
      </c>
      <c r="L11028">
        <v>13989</v>
      </c>
      <c r="M11028">
        <v>19488</v>
      </c>
      <c r="O11028">
        <v>1</v>
      </c>
      <c r="P11028">
        <v>29394</v>
      </c>
      <c r="Q11028">
        <v>29394</v>
      </c>
      <c r="R11028">
        <v>1</v>
      </c>
      <c r="S11028" s="2">
        <v>46.47</v>
      </c>
      <c r="T11028">
        <v>3.7176</v>
      </c>
      <c r="U11028" s="2">
        <v>1.1617999999999999</v>
      </c>
      <c r="V11028" s="2">
        <v>51.349400000000003</v>
      </c>
    </row>
    <row r="11029" spans="9:22" x14ac:dyDescent="0.25">
      <c r="I11029">
        <v>54686</v>
      </c>
      <c r="J11029" t="s">
        <v>91</v>
      </c>
      <c r="K11029" t="s">
        <v>10650</v>
      </c>
      <c r="L11029">
        <v>14205</v>
      </c>
      <c r="M11029">
        <v>17298</v>
      </c>
      <c r="O11029">
        <v>7</v>
      </c>
      <c r="P11029">
        <v>27185</v>
      </c>
      <c r="Q11029">
        <v>27185</v>
      </c>
      <c r="R11029">
        <v>1</v>
      </c>
      <c r="S11029" s="2">
        <v>32.6</v>
      </c>
      <c r="T11029">
        <v>2.6080000000000001</v>
      </c>
      <c r="U11029" s="2">
        <v>0.81499999999999995</v>
      </c>
      <c r="V11029" s="2">
        <v>36.023000000000003</v>
      </c>
    </row>
    <row r="11030" spans="9:22" x14ac:dyDescent="0.25">
      <c r="I11030">
        <v>54687</v>
      </c>
      <c r="J11030" t="s">
        <v>91</v>
      </c>
      <c r="K11030" t="s">
        <v>10651</v>
      </c>
      <c r="L11030">
        <v>12868</v>
      </c>
      <c r="M11030">
        <v>19173</v>
      </c>
      <c r="O11030">
        <v>7</v>
      </c>
      <c r="P11030">
        <v>29074</v>
      </c>
      <c r="Q11030">
        <v>29074</v>
      </c>
      <c r="R11030">
        <v>1</v>
      </c>
      <c r="S11030" s="2">
        <v>32.6</v>
      </c>
      <c r="T11030">
        <v>2.6080000000000001</v>
      </c>
      <c r="U11030" s="2">
        <v>0.81499999999999995</v>
      </c>
      <c r="V11030" s="2">
        <v>36.023000000000003</v>
      </c>
    </row>
    <row r="11031" spans="9:22" x14ac:dyDescent="0.25">
      <c r="I11031">
        <v>54688</v>
      </c>
      <c r="J11031" t="s">
        <v>91</v>
      </c>
      <c r="K11031" t="s">
        <v>10652</v>
      </c>
      <c r="L11031">
        <v>17842</v>
      </c>
      <c r="M11031">
        <v>14093</v>
      </c>
      <c r="O11031">
        <v>7</v>
      </c>
      <c r="P11031">
        <v>23963</v>
      </c>
      <c r="Q11031">
        <v>23963</v>
      </c>
      <c r="R11031">
        <v>1</v>
      </c>
      <c r="S11031" s="2">
        <v>37.270000000000003</v>
      </c>
      <c r="T11031">
        <v>2.9815999999999998</v>
      </c>
      <c r="U11031" s="2">
        <v>0.93179999999999996</v>
      </c>
      <c r="V11031" s="2">
        <v>41.183399999999999</v>
      </c>
    </row>
    <row r="11032" spans="9:22" x14ac:dyDescent="0.25">
      <c r="I11032">
        <v>54689</v>
      </c>
      <c r="J11032" t="s">
        <v>91</v>
      </c>
      <c r="K11032" t="s">
        <v>10653</v>
      </c>
      <c r="L11032">
        <v>28896</v>
      </c>
      <c r="M11032">
        <v>3431</v>
      </c>
      <c r="O11032">
        <v>10</v>
      </c>
      <c r="P11032">
        <v>13266</v>
      </c>
      <c r="Q11032">
        <v>13266</v>
      </c>
      <c r="R11032">
        <v>1</v>
      </c>
      <c r="S11032" s="2">
        <v>21.49</v>
      </c>
      <c r="T11032">
        <v>1.7192000000000001</v>
      </c>
      <c r="U11032" s="2">
        <v>0.5373</v>
      </c>
      <c r="V11032" s="2">
        <v>23.746500000000001</v>
      </c>
    </row>
    <row r="11033" spans="9:22" x14ac:dyDescent="0.25">
      <c r="I11033">
        <v>54690</v>
      </c>
      <c r="J11033" t="s">
        <v>91</v>
      </c>
      <c r="K11033" t="s">
        <v>10654</v>
      </c>
      <c r="L11033">
        <v>27841</v>
      </c>
      <c r="M11033">
        <v>11036</v>
      </c>
      <c r="O11033">
        <v>10</v>
      </c>
      <c r="P11033">
        <v>20905</v>
      </c>
      <c r="Q11033">
        <v>20905</v>
      </c>
      <c r="R11033">
        <v>1</v>
      </c>
      <c r="S11033" s="2">
        <v>60.47</v>
      </c>
      <c r="T11033">
        <v>4.8376000000000001</v>
      </c>
      <c r="U11033" s="2">
        <v>1.5118</v>
      </c>
      <c r="V11033" s="2">
        <v>66.819400000000002</v>
      </c>
    </row>
    <row r="11034" spans="9:22" x14ac:dyDescent="0.25">
      <c r="I11034">
        <v>54691</v>
      </c>
      <c r="J11034" t="s">
        <v>91</v>
      </c>
      <c r="K11034" t="s">
        <v>10655</v>
      </c>
      <c r="L11034">
        <v>22569</v>
      </c>
      <c r="M11034">
        <v>16274</v>
      </c>
      <c r="O11034">
        <v>10</v>
      </c>
      <c r="P11034">
        <v>26160</v>
      </c>
      <c r="Q11034">
        <v>26160</v>
      </c>
      <c r="R11034">
        <v>1</v>
      </c>
      <c r="S11034" s="2">
        <v>48.97</v>
      </c>
      <c r="T11034">
        <v>3.9176000000000002</v>
      </c>
      <c r="U11034" s="2">
        <v>1.2242999999999999</v>
      </c>
      <c r="V11034" s="2">
        <v>54.111899999999999</v>
      </c>
    </row>
    <row r="11035" spans="9:22" x14ac:dyDescent="0.25">
      <c r="I11035">
        <v>54692</v>
      </c>
      <c r="J11035" t="s">
        <v>91</v>
      </c>
      <c r="K11035" t="s">
        <v>10656</v>
      </c>
      <c r="L11035">
        <v>23918</v>
      </c>
      <c r="M11035">
        <v>14351</v>
      </c>
      <c r="O11035">
        <v>7</v>
      </c>
      <c r="P11035">
        <v>24221</v>
      </c>
      <c r="Q11035">
        <v>24221</v>
      </c>
      <c r="R11035">
        <v>1</v>
      </c>
      <c r="S11035" s="2">
        <v>68.97</v>
      </c>
      <c r="T11035">
        <v>5.5175999999999998</v>
      </c>
      <c r="U11035" s="2">
        <v>1.7242999999999999</v>
      </c>
      <c r="V11035" s="2">
        <v>76.2119</v>
      </c>
    </row>
    <row r="11036" spans="9:22" x14ac:dyDescent="0.25">
      <c r="I11036">
        <v>54693</v>
      </c>
      <c r="J11036" t="s">
        <v>91</v>
      </c>
      <c r="K11036" t="s">
        <v>10657</v>
      </c>
      <c r="L11036">
        <v>17101</v>
      </c>
      <c r="M11036">
        <v>19303</v>
      </c>
      <c r="O11036">
        <v>10</v>
      </c>
      <c r="P11036">
        <v>29206</v>
      </c>
      <c r="Q11036">
        <v>29206</v>
      </c>
      <c r="R11036">
        <v>1</v>
      </c>
      <c r="S11036" s="2">
        <v>94.97</v>
      </c>
      <c r="T11036">
        <v>7.5975999999999999</v>
      </c>
      <c r="U11036" s="2">
        <v>2.3742999999999999</v>
      </c>
      <c r="V11036" s="2">
        <v>104.9419</v>
      </c>
    </row>
    <row r="11037" spans="9:22" x14ac:dyDescent="0.25">
      <c r="I11037">
        <v>54694</v>
      </c>
      <c r="J11037" t="s">
        <v>91</v>
      </c>
      <c r="K11037" t="s">
        <v>10658</v>
      </c>
      <c r="L11037">
        <v>11140</v>
      </c>
      <c r="M11037">
        <v>12823</v>
      </c>
      <c r="O11037">
        <v>4</v>
      </c>
      <c r="P11037">
        <v>22693</v>
      </c>
      <c r="Q11037">
        <v>22693</v>
      </c>
      <c r="R11037">
        <v>1</v>
      </c>
      <c r="S11037" s="2">
        <v>39.99</v>
      </c>
      <c r="T11037">
        <v>3.1991999999999998</v>
      </c>
      <c r="U11037" s="2">
        <v>0.99980000000000002</v>
      </c>
      <c r="V11037" s="2">
        <v>44.189</v>
      </c>
    </row>
    <row r="11038" spans="9:22" x14ac:dyDescent="0.25">
      <c r="I11038">
        <v>54695</v>
      </c>
      <c r="J11038" t="s">
        <v>91</v>
      </c>
      <c r="K11038" t="s">
        <v>8551</v>
      </c>
      <c r="L11038">
        <v>15478</v>
      </c>
      <c r="M11038">
        <v>6793</v>
      </c>
      <c r="O11038">
        <v>6</v>
      </c>
      <c r="P11038">
        <v>16636</v>
      </c>
      <c r="Q11038">
        <v>16636</v>
      </c>
      <c r="R11038">
        <v>1</v>
      </c>
      <c r="S11038" s="2">
        <v>128.97</v>
      </c>
      <c r="T11038">
        <v>10.317600000000001</v>
      </c>
      <c r="U11038" s="2">
        <v>3.2242999999999999</v>
      </c>
      <c r="V11038" s="2">
        <v>142.5119</v>
      </c>
    </row>
    <row r="11039" spans="9:22" x14ac:dyDescent="0.25">
      <c r="I11039">
        <v>54696</v>
      </c>
      <c r="J11039" t="s">
        <v>91</v>
      </c>
      <c r="K11039" t="s">
        <v>10659</v>
      </c>
      <c r="L11039">
        <v>12137</v>
      </c>
      <c r="M11039">
        <v>15971</v>
      </c>
      <c r="O11039">
        <v>4</v>
      </c>
      <c r="P11039">
        <v>25857</v>
      </c>
      <c r="Q11039">
        <v>25857</v>
      </c>
      <c r="R11039">
        <v>1</v>
      </c>
      <c r="S11039" s="2">
        <v>42.28</v>
      </c>
      <c r="T11039">
        <v>3.3824000000000001</v>
      </c>
      <c r="U11039" s="2">
        <v>1.0569999999999999</v>
      </c>
      <c r="V11039" s="2">
        <v>46.7194</v>
      </c>
    </row>
    <row r="11040" spans="9:22" x14ac:dyDescent="0.25">
      <c r="I11040">
        <v>54697</v>
      </c>
      <c r="J11040" t="s">
        <v>91</v>
      </c>
      <c r="K11040" t="s">
        <v>10660</v>
      </c>
      <c r="L11040">
        <v>12907</v>
      </c>
      <c r="M11040">
        <v>19623</v>
      </c>
      <c r="O11040">
        <v>1</v>
      </c>
      <c r="P11040">
        <v>29529</v>
      </c>
      <c r="Q11040">
        <v>29529</v>
      </c>
      <c r="R11040">
        <v>1</v>
      </c>
      <c r="S11040" s="2">
        <v>141.97999999999999</v>
      </c>
      <c r="T11040">
        <v>11.3584</v>
      </c>
      <c r="U11040" s="2">
        <v>3.5495000000000001</v>
      </c>
      <c r="V11040" s="2">
        <v>156.8879</v>
      </c>
    </row>
    <row r="11041" spans="9:22" x14ac:dyDescent="0.25">
      <c r="I11041">
        <v>54698</v>
      </c>
      <c r="J11041" t="s">
        <v>91</v>
      </c>
      <c r="K11041" t="s">
        <v>10661</v>
      </c>
      <c r="L11041">
        <v>12466</v>
      </c>
      <c r="M11041">
        <v>12565</v>
      </c>
      <c r="O11041">
        <v>7</v>
      </c>
      <c r="P11041">
        <v>22435</v>
      </c>
      <c r="Q11041">
        <v>22435</v>
      </c>
      <c r="R11041">
        <v>1</v>
      </c>
      <c r="S11041" s="2">
        <v>58.98</v>
      </c>
      <c r="T11041">
        <v>4.7183999999999999</v>
      </c>
      <c r="U11041" s="2">
        <v>1.4744999999999999</v>
      </c>
      <c r="V11041" s="2">
        <v>65.172899999999998</v>
      </c>
    </row>
    <row r="11042" spans="9:22" x14ac:dyDescent="0.25">
      <c r="I11042">
        <v>54699</v>
      </c>
      <c r="J11042" t="s">
        <v>91</v>
      </c>
      <c r="K11042" t="s">
        <v>10662</v>
      </c>
      <c r="L11042">
        <v>11430</v>
      </c>
      <c r="M11042">
        <v>15487</v>
      </c>
      <c r="O11042">
        <v>8</v>
      </c>
      <c r="P11042">
        <v>25371</v>
      </c>
      <c r="Q11042">
        <v>25371</v>
      </c>
      <c r="R11042">
        <v>1</v>
      </c>
      <c r="S11042" s="2">
        <v>84.98</v>
      </c>
      <c r="T11042">
        <v>6.7984</v>
      </c>
      <c r="U11042" s="2">
        <v>2.1244999999999998</v>
      </c>
      <c r="V11042" s="2">
        <v>93.902900000000002</v>
      </c>
    </row>
    <row r="11043" spans="9:22" x14ac:dyDescent="0.25">
      <c r="I11043">
        <v>54700</v>
      </c>
      <c r="J11043" t="s">
        <v>91</v>
      </c>
      <c r="K11043" t="s">
        <v>10663</v>
      </c>
      <c r="L11043">
        <v>16895</v>
      </c>
      <c r="M11043">
        <v>19519</v>
      </c>
      <c r="O11043">
        <v>4</v>
      </c>
      <c r="P11043">
        <v>29425</v>
      </c>
      <c r="Q11043">
        <v>29425</v>
      </c>
      <c r="R11043">
        <v>1</v>
      </c>
      <c r="S11043" s="2">
        <v>1760.47</v>
      </c>
      <c r="T11043">
        <v>140.83760000000001</v>
      </c>
      <c r="U11043" s="2">
        <v>44.011800000000001</v>
      </c>
      <c r="V11043" s="2">
        <v>1945.3194000000001</v>
      </c>
    </row>
    <row r="11044" spans="9:22" x14ac:dyDescent="0.25">
      <c r="I11044">
        <v>54701</v>
      </c>
      <c r="J11044" t="s">
        <v>91</v>
      </c>
      <c r="K11044" t="s">
        <v>10664</v>
      </c>
      <c r="L11044">
        <v>16363</v>
      </c>
      <c r="M11044">
        <v>7527</v>
      </c>
      <c r="O11044">
        <v>6</v>
      </c>
      <c r="P11044">
        <v>17380</v>
      </c>
      <c r="Q11044">
        <v>17380</v>
      </c>
      <c r="R11044">
        <v>1</v>
      </c>
      <c r="S11044" s="2">
        <v>2481.8200000000002</v>
      </c>
      <c r="T11044">
        <v>198.54560000000001</v>
      </c>
      <c r="U11044" s="2">
        <v>62.045499999999997</v>
      </c>
      <c r="V11044" s="2">
        <v>2742.4110999999998</v>
      </c>
    </row>
    <row r="11045" spans="9:22" x14ac:dyDescent="0.25">
      <c r="I11045">
        <v>54702</v>
      </c>
      <c r="J11045" t="s">
        <v>91</v>
      </c>
      <c r="K11045" t="s">
        <v>10665</v>
      </c>
      <c r="L11045">
        <v>14107</v>
      </c>
      <c r="M11045">
        <v>9930</v>
      </c>
      <c r="O11045">
        <v>6</v>
      </c>
      <c r="P11045">
        <v>19792</v>
      </c>
      <c r="Q11045">
        <v>19792</v>
      </c>
      <c r="R11045">
        <v>1</v>
      </c>
      <c r="S11045" s="2">
        <v>819.46</v>
      </c>
      <c r="T11045">
        <v>65.556799999999996</v>
      </c>
      <c r="U11045" s="2">
        <v>20.486499999999999</v>
      </c>
      <c r="V11045" s="2">
        <v>905.50329999999997</v>
      </c>
    </row>
    <row r="11046" spans="9:22" x14ac:dyDescent="0.25">
      <c r="I11046">
        <v>54703</v>
      </c>
      <c r="J11046" t="s">
        <v>91</v>
      </c>
      <c r="K11046" t="s">
        <v>2809</v>
      </c>
      <c r="L11046">
        <v>12143</v>
      </c>
      <c r="M11046">
        <v>15206</v>
      </c>
      <c r="O11046">
        <v>1</v>
      </c>
      <c r="P11046">
        <v>25086</v>
      </c>
      <c r="Q11046">
        <v>25086</v>
      </c>
      <c r="R11046">
        <v>1</v>
      </c>
      <c r="S11046" s="2">
        <v>2414.9899999999998</v>
      </c>
      <c r="T11046">
        <v>193.19919999999999</v>
      </c>
      <c r="U11046" s="2">
        <v>60.3748</v>
      </c>
      <c r="V11046" s="2">
        <v>2668.5639999999999</v>
      </c>
    </row>
    <row r="11047" spans="9:22" x14ac:dyDescent="0.25">
      <c r="I11047">
        <v>54704</v>
      </c>
      <c r="J11047" t="s">
        <v>91</v>
      </c>
      <c r="K11047" t="s">
        <v>1680</v>
      </c>
      <c r="L11047">
        <v>18722</v>
      </c>
      <c r="M11047">
        <v>13686</v>
      </c>
      <c r="O11047">
        <v>9</v>
      </c>
      <c r="P11047">
        <v>23556</v>
      </c>
      <c r="Q11047">
        <v>23556</v>
      </c>
      <c r="R11047">
        <v>1</v>
      </c>
      <c r="S11047" s="2">
        <v>1754.98</v>
      </c>
      <c r="T11047">
        <v>140.39840000000001</v>
      </c>
      <c r="U11047" s="2">
        <v>43.874499999999998</v>
      </c>
      <c r="V11047" s="2">
        <v>1939.2529</v>
      </c>
    </row>
    <row r="11048" spans="9:22" x14ac:dyDescent="0.25">
      <c r="I11048">
        <v>54705</v>
      </c>
      <c r="J11048" t="s">
        <v>91</v>
      </c>
      <c r="K11048" t="s">
        <v>138</v>
      </c>
      <c r="L11048">
        <v>11007</v>
      </c>
      <c r="M11048">
        <v>3078</v>
      </c>
      <c r="O11048">
        <v>9</v>
      </c>
      <c r="P11048">
        <v>12909</v>
      </c>
      <c r="Q11048">
        <v>12909</v>
      </c>
      <c r="R11048">
        <v>1</v>
      </c>
      <c r="S11048" s="2">
        <v>2419.06</v>
      </c>
      <c r="T11048">
        <v>193.5248</v>
      </c>
      <c r="U11048" s="2">
        <v>60.476500000000001</v>
      </c>
      <c r="V11048" s="2">
        <v>2673.0612999999998</v>
      </c>
    </row>
    <row r="11049" spans="9:22" x14ac:dyDescent="0.25">
      <c r="I11049">
        <v>54706</v>
      </c>
      <c r="J11049" t="s">
        <v>91</v>
      </c>
      <c r="K11049" t="s">
        <v>100</v>
      </c>
      <c r="L11049">
        <v>11011</v>
      </c>
      <c r="M11049">
        <v>17458</v>
      </c>
      <c r="O11049">
        <v>9</v>
      </c>
      <c r="P11049">
        <v>27345</v>
      </c>
      <c r="Q11049">
        <v>27345</v>
      </c>
      <c r="R11049">
        <v>1</v>
      </c>
      <c r="S11049" s="2">
        <v>2438.06</v>
      </c>
      <c r="T11049">
        <v>195.04480000000001</v>
      </c>
      <c r="U11049" s="2">
        <v>60.951500000000003</v>
      </c>
      <c r="V11049" s="2">
        <v>2694.0563000000002</v>
      </c>
    </row>
    <row r="11050" spans="9:22" x14ac:dyDescent="0.25">
      <c r="I11050">
        <v>54707</v>
      </c>
      <c r="J11050" t="s">
        <v>91</v>
      </c>
      <c r="K11050" t="s">
        <v>2046</v>
      </c>
      <c r="L11050">
        <v>23267</v>
      </c>
      <c r="M11050">
        <v>13209</v>
      </c>
      <c r="O11050">
        <v>6</v>
      </c>
      <c r="P11050">
        <v>23079</v>
      </c>
      <c r="Q11050">
        <v>23079</v>
      </c>
      <c r="R11050">
        <v>1</v>
      </c>
      <c r="S11050" s="2">
        <v>1283.82</v>
      </c>
      <c r="T11050">
        <v>102.7056</v>
      </c>
      <c r="U11050" s="2">
        <v>32.095500000000001</v>
      </c>
      <c r="V11050" s="2">
        <v>1418.6211000000001</v>
      </c>
    </row>
    <row r="11051" spans="9:22" x14ac:dyDescent="0.25">
      <c r="I11051">
        <v>54708</v>
      </c>
      <c r="J11051" t="s">
        <v>91</v>
      </c>
      <c r="K11051" t="s">
        <v>10666</v>
      </c>
      <c r="L11051">
        <v>25339</v>
      </c>
      <c r="M11051">
        <v>14426</v>
      </c>
      <c r="O11051">
        <v>4</v>
      </c>
      <c r="P11051">
        <v>24296</v>
      </c>
      <c r="Q11051">
        <v>24296</v>
      </c>
      <c r="R11051">
        <v>1</v>
      </c>
      <c r="S11051" s="2">
        <v>1223.8399999999999</v>
      </c>
      <c r="T11051">
        <v>97.907200000000003</v>
      </c>
      <c r="U11051" s="2">
        <v>30.596</v>
      </c>
      <c r="V11051" s="2">
        <v>1352.3432</v>
      </c>
    </row>
    <row r="11052" spans="9:22" x14ac:dyDescent="0.25">
      <c r="I11052">
        <v>54709</v>
      </c>
      <c r="J11052" t="s">
        <v>91</v>
      </c>
      <c r="K11052" t="s">
        <v>10667</v>
      </c>
      <c r="L11052">
        <v>29256</v>
      </c>
      <c r="M11052">
        <v>16476</v>
      </c>
      <c r="O11052">
        <v>6</v>
      </c>
      <c r="P11052">
        <v>26362</v>
      </c>
      <c r="Q11052">
        <v>26362</v>
      </c>
      <c r="R11052">
        <v>1</v>
      </c>
      <c r="S11052" s="2">
        <v>2393.06</v>
      </c>
      <c r="T11052">
        <v>191.44479999999999</v>
      </c>
      <c r="U11052" s="2">
        <v>59.826500000000003</v>
      </c>
      <c r="V11052" s="2">
        <v>2644.3312999999998</v>
      </c>
    </row>
    <row r="11053" spans="9:22" x14ac:dyDescent="0.25">
      <c r="I11053">
        <v>54710</v>
      </c>
      <c r="J11053" t="s">
        <v>91</v>
      </c>
      <c r="K11053" t="s">
        <v>10668</v>
      </c>
      <c r="L11053">
        <v>19547</v>
      </c>
      <c r="M11053">
        <v>18248</v>
      </c>
      <c r="O11053">
        <v>4</v>
      </c>
      <c r="P11053">
        <v>28139</v>
      </c>
      <c r="Q11053">
        <v>28139</v>
      </c>
      <c r="R11053">
        <v>1</v>
      </c>
      <c r="S11053" s="2">
        <v>1179.97</v>
      </c>
      <c r="T11053">
        <v>94.397599999999997</v>
      </c>
      <c r="U11053" s="2">
        <v>29.499300000000002</v>
      </c>
      <c r="V11053" s="2">
        <v>1303.8669</v>
      </c>
    </row>
    <row r="11054" spans="9:22" x14ac:dyDescent="0.25">
      <c r="I11054">
        <v>54711</v>
      </c>
      <c r="J11054" t="s">
        <v>91</v>
      </c>
      <c r="K11054" t="s">
        <v>10669</v>
      </c>
      <c r="L11054">
        <v>18571</v>
      </c>
      <c r="M11054">
        <v>5533</v>
      </c>
      <c r="O11054">
        <v>6</v>
      </c>
      <c r="P11054">
        <v>15368</v>
      </c>
      <c r="Q11054">
        <v>15368</v>
      </c>
      <c r="R11054">
        <v>1</v>
      </c>
      <c r="S11054" s="2">
        <v>1120.49</v>
      </c>
      <c r="T11054">
        <v>89.639200000000002</v>
      </c>
      <c r="U11054" s="2">
        <v>28.0123</v>
      </c>
      <c r="V11054" s="2">
        <v>1238.1415</v>
      </c>
    </row>
    <row r="11055" spans="9:22" x14ac:dyDescent="0.25">
      <c r="I11055">
        <v>54712</v>
      </c>
      <c r="J11055" t="s">
        <v>91</v>
      </c>
      <c r="K11055" t="s">
        <v>10670</v>
      </c>
      <c r="L11055">
        <v>22478</v>
      </c>
      <c r="M11055">
        <v>9217</v>
      </c>
      <c r="O11055">
        <v>8</v>
      </c>
      <c r="P11055">
        <v>19073</v>
      </c>
      <c r="Q11055">
        <v>19073</v>
      </c>
      <c r="R11055">
        <v>1</v>
      </c>
      <c r="S11055" s="2">
        <v>553.97</v>
      </c>
      <c r="T11055">
        <v>44.317599999999999</v>
      </c>
      <c r="U11055" s="2">
        <v>13.849299999999999</v>
      </c>
      <c r="V11055" s="2">
        <v>612.13689999999997</v>
      </c>
    </row>
    <row r="11056" spans="9:22" x14ac:dyDescent="0.25">
      <c r="I11056">
        <v>54713</v>
      </c>
      <c r="J11056" t="s">
        <v>91</v>
      </c>
      <c r="K11056" t="s">
        <v>10671</v>
      </c>
      <c r="L11056">
        <v>25739</v>
      </c>
      <c r="M11056">
        <v>18556</v>
      </c>
      <c r="O11056">
        <v>10</v>
      </c>
      <c r="P11056">
        <v>28448</v>
      </c>
      <c r="Q11056">
        <v>28448</v>
      </c>
      <c r="R11056">
        <v>1</v>
      </c>
      <c r="S11056" s="2">
        <v>539.99</v>
      </c>
      <c r="T11056">
        <v>43.199199999999998</v>
      </c>
      <c r="U11056" s="2">
        <v>13.4998</v>
      </c>
      <c r="V11056" s="2">
        <v>596.68899999999996</v>
      </c>
    </row>
    <row r="11057" spans="9:22" x14ac:dyDescent="0.25">
      <c r="I11057">
        <v>54714</v>
      </c>
      <c r="J11057" t="s">
        <v>91</v>
      </c>
      <c r="K11057" t="s">
        <v>3339</v>
      </c>
      <c r="L11057">
        <v>15100</v>
      </c>
      <c r="M11057">
        <v>14551</v>
      </c>
      <c r="O11057">
        <v>8</v>
      </c>
      <c r="P11057">
        <v>24422</v>
      </c>
      <c r="Q11057">
        <v>24422</v>
      </c>
      <c r="R11057">
        <v>1</v>
      </c>
      <c r="S11057" s="2">
        <v>2419.06</v>
      </c>
      <c r="T11057">
        <v>193.5248</v>
      </c>
      <c r="U11057" s="2">
        <v>60.476500000000001</v>
      </c>
      <c r="V11057" s="2">
        <v>2673.0612999999998</v>
      </c>
    </row>
    <row r="11058" spans="9:22" x14ac:dyDescent="0.25">
      <c r="I11058">
        <v>54715</v>
      </c>
      <c r="J11058" t="s">
        <v>91</v>
      </c>
      <c r="K11058" t="s">
        <v>10672</v>
      </c>
      <c r="L11058">
        <v>24110</v>
      </c>
      <c r="M11058">
        <v>7111</v>
      </c>
      <c r="O11058">
        <v>7</v>
      </c>
      <c r="P11058">
        <v>16956</v>
      </c>
      <c r="Q11058">
        <v>16956</v>
      </c>
      <c r="R11058">
        <v>1</v>
      </c>
      <c r="S11058" s="2">
        <v>2393.06</v>
      </c>
      <c r="T11058">
        <v>191.44479999999999</v>
      </c>
      <c r="U11058" s="2">
        <v>59.826500000000003</v>
      </c>
      <c r="V11058" s="2">
        <v>2644.3312999999998</v>
      </c>
    </row>
    <row r="11059" spans="9:22" x14ac:dyDescent="0.25">
      <c r="I11059">
        <v>54716</v>
      </c>
      <c r="J11059" t="s">
        <v>91</v>
      </c>
      <c r="K11059" t="s">
        <v>4597</v>
      </c>
      <c r="L11059">
        <v>24904</v>
      </c>
      <c r="M11059">
        <v>12171</v>
      </c>
      <c r="O11059">
        <v>9</v>
      </c>
      <c r="P11059">
        <v>22041</v>
      </c>
      <c r="Q11059">
        <v>22041</v>
      </c>
      <c r="R11059">
        <v>1</v>
      </c>
      <c r="S11059" s="2">
        <v>1199.46</v>
      </c>
      <c r="T11059">
        <v>95.956800000000001</v>
      </c>
      <c r="U11059" s="2">
        <v>29.986499999999999</v>
      </c>
      <c r="V11059" s="2">
        <v>1325.4032999999999</v>
      </c>
    </row>
    <row r="11060" spans="9:22" x14ac:dyDescent="0.25">
      <c r="I11060">
        <v>54717</v>
      </c>
      <c r="J11060" t="s">
        <v>91</v>
      </c>
      <c r="K11060" t="s">
        <v>10553</v>
      </c>
      <c r="L11060">
        <v>13627</v>
      </c>
      <c r="M11060">
        <v>17975</v>
      </c>
      <c r="O11060">
        <v>9</v>
      </c>
      <c r="P11060">
        <v>27863</v>
      </c>
      <c r="Q11060">
        <v>27863</v>
      </c>
      <c r="R11060">
        <v>1</v>
      </c>
      <c r="S11060" s="2">
        <v>27.28</v>
      </c>
      <c r="T11060">
        <v>2.1823999999999999</v>
      </c>
      <c r="U11060" s="2">
        <v>0.68200000000000005</v>
      </c>
      <c r="V11060" s="2">
        <v>30.144400000000001</v>
      </c>
    </row>
    <row r="11061" spans="9:22" x14ac:dyDescent="0.25">
      <c r="I11061">
        <v>54718</v>
      </c>
      <c r="J11061" t="s">
        <v>91</v>
      </c>
      <c r="K11061" t="s">
        <v>10673</v>
      </c>
      <c r="L11061">
        <v>15021</v>
      </c>
      <c r="M11061">
        <v>3984</v>
      </c>
      <c r="O11061">
        <v>9</v>
      </c>
      <c r="P11061">
        <v>13819</v>
      </c>
      <c r="Q11061">
        <v>13819</v>
      </c>
      <c r="R11061">
        <v>1</v>
      </c>
      <c r="S11061" s="2">
        <v>29.99</v>
      </c>
      <c r="T11061">
        <v>2.3992</v>
      </c>
      <c r="U11061" s="2">
        <v>0.74980000000000002</v>
      </c>
      <c r="V11061" s="2">
        <v>33.139000000000003</v>
      </c>
    </row>
    <row r="11062" spans="9:22" x14ac:dyDescent="0.25">
      <c r="I11062">
        <v>54719</v>
      </c>
      <c r="J11062" t="s">
        <v>91</v>
      </c>
      <c r="K11062" t="s">
        <v>10674</v>
      </c>
      <c r="L11062">
        <v>24589</v>
      </c>
      <c r="M11062">
        <v>1596</v>
      </c>
      <c r="O11062">
        <v>9</v>
      </c>
      <c r="P11062">
        <v>11416</v>
      </c>
      <c r="Q11062">
        <v>11416</v>
      </c>
      <c r="R11062">
        <v>1</v>
      </c>
      <c r="S11062" s="2">
        <v>68.97</v>
      </c>
      <c r="T11062">
        <v>5.5175999999999998</v>
      </c>
      <c r="U11062" s="2">
        <v>1.7242999999999999</v>
      </c>
      <c r="V11062" s="2">
        <v>76.2119</v>
      </c>
    </row>
    <row r="11063" spans="9:22" x14ac:dyDescent="0.25">
      <c r="I11063">
        <v>54720</v>
      </c>
      <c r="J11063" t="s">
        <v>91</v>
      </c>
      <c r="K11063" t="s">
        <v>10675</v>
      </c>
      <c r="L11063">
        <v>22945</v>
      </c>
      <c r="M11063">
        <v>13035</v>
      </c>
      <c r="O11063">
        <v>9</v>
      </c>
      <c r="P11063">
        <v>22905</v>
      </c>
      <c r="Q11063">
        <v>22905</v>
      </c>
      <c r="R11063">
        <v>1</v>
      </c>
      <c r="S11063" s="2">
        <v>12.94</v>
      </c>
      <c r="T11063">
        <v>1.0351999999999999</v>
      </c>
      <c r="U11063" s="2">
        <v>0.32350000000000001</v>
      </c>
      <c r="V11063" s="2">
        <v>14.2987</v>
      </c>
    </row>
    <row r="11064" spans="9:22" x14ac:dyDescent="0.25">
      <c r="I11064">
        <v>54721</v>
      </c>
      <c r="J11064" t="s">
        <v>91</v>
      </c>
      <c r="K11064" t="s">
        <v>10676</v>
      </c>
      <c r="L11064">
        <v>17306</v>
      </c>
      <c r="M11064">
        <v>7336</v>
      </c>
      <c r="O11064">
        <v>9</v>
      </c>
      <c r="P11064">
        <v>17186</v>
      </c>
      <c r="Q11064">
        <v>17186</v>
      </c>
      <c r="R11064">
        <v>1</v>
      </c>
      <c r="S11064" s="2">
        <v>34.99</v>
      </c>
      <c r="T11064">
        <v>2.7991999999999999</v>
      </c>
      <c r="U11064" s="2">
        <v>0.87480000000000002</v>
      </c>
      <c r="V11064" s="2">
        <v>38.664000000000001</v>
      </c>
    </row>
    <row r="11065" spans="9:22" x14ac:dyDescent="0.25">
      <c r="I11065">
        <v>54722</v>
      </c>
      <c r="J11065" t="s">
        <v>91</v>
      </c>
      <c r="K11065" t="s">
        <v>10677</v>
      </c>
      <c r="L11065">
        <v>18190</v>
      </c>
      <c r="M11065">
        <v>13946</v>
      </c>
      <c r="O11065">
        <v>9</v>
      </c>
      <c r="P11065">
        <v>23816</v>
      </c>
      <c r="Q11065">
        <v>23816</v>
      </c>
      <c r="R11065">
        <v>1</v>
      </c>
      <c r="S11065" s="2">
        <v>8.99</v>
      </c>
      <c r="T11065">
        <v>0.71919999999999995</v>
      </c>
      <c r="U11065" s="2">
        <v>0.2248</v>
      </c>
      <c r="V11065" s="2">
        <v>9.9339999999999993</v>
      </c>
    </row>
    <row r="11066" spans="9:22" x14ac:dyDescent="0.25">
      <c r="I11066">
        <v>54723</v>
      </c>
      <c r="J11066" t="s">
        <v>91</v>
      </c>
      <c r="K11066" t="s">
        <v>10678</v>
      </c>
      <c r="L11066">
        <v>15264</v>
      </c>
      <c r="M11066">
        <v>19634</v>
      </c>
      <c r="O11066">
        <v>9</v>
      </c>
      <c r="P11066">
        <v>29540</v>
      </c>
      <c r="Q11066">
        <v>29540</v>
      </c>
      <c r="R11066">
        <v>1</v>
      </c>
      <c r="S11066" s="2">
        <v>8.99</v>
      </c>
      <c r="T11066">
        <v>0.71919999999999995</v>
      </c>
      <c r="U11066" s="2">
        <v>0.2248</v>
      </c>
      <c r="V11066" s="2">
        <v>9.9339999999999993</v>
      </c>
    </row>
    <row r="11067" spans="9:22" x14ac:dyDescent="0.25">
      <c r="I11067">
        <v>54724</v>
      </c>
      <c r="J11067" t="s">
        <v>91</v>
      </c>
      <c r="K11067" t="s">
        <v>7705</v>
      </c>
      <c r="L11067">
        <v>11571</v>
      </c>
      <c r="M11067">
        <v>19274</v>
      </c>
      <c r="O11067">
        <v>7</v>
      </c>
      <c r="P11067">
        <v>29176</v>
      </c>
      <c r="Q11067">
        <v>29176</v>
      </c>
      <c r="R11067">
        <v>1</v>
      </c>
      <c r="S11067" s="2">
        <v>2319.2600000000002</v>
      </c>
      <c r="T11067">
        <v>185.54079999999999</v>
      </c>
      <c r="U11067" s="2">
        <v>57.981499999999997</v>
      </c>
      <c r="V11067" s="2">
        <v>2562.7822999999999</v>
      </c>
    </row>
    <row r="11068" spans="9:22" x14ac:dyDescent="0.25">
      <c r="I11068">
        <v>54725</v>
      </c>
      <c r="J11068" t="s">
        <v>91</v>
      </c>
      <c r="K11068" t="s">
        <v>10679</v>
      </c>
      <c r="L11068">
        <v>27375</v>
      </c>
      <c r="M11068">
        <v>10641</v>
      </c>
      <c r="O11068">
        <v>1</v>
      </c>
      <c r="P11068">
        <v>20508</v>
      </c>
      <c r="Q11068">
        <v>20508</v>
      </c>
      <c r="R11068">
        <v>1</v>
      </c>
      <c r="S11068" s="2">
        <v>6.28</v>
      </c>
      <c r="T11068">
        <v>0.50239999999999996</v>
      </c>
      <c r="U11068" s="2">
        <v>0.157</v>
      </c>
      <c r="V11068" s="2">
        <v>6.9394</v>
      </c>
    </row>
    <row r="11069" spans="9:22" x14ac:dyDescent="0.25">
      <c r="I11069">
        <v>54726</v>
      </c>
      <c r="J11069" t="s">
        <v>91</v>
      </c>
      <c r="K11069" t="s">
        <v>10680</v>
      </c>
      <c r="L11069">
        <v>27509</v>
      </c>
      <c r="M11069">
        <v>17460</v>
      </c>
      <c r="O11069">
        <v>1</v>
      </c>
      <c r="P11069">
        <v>27347</v>
      </c>
      <c r="Q11069">
        <v>27347</v>
      </c>
      <c r="R11069">
        <v>1</v>
      </c>
      <c r="S11069" s="2">
        <v>60.47</v>
      </c>
      <c r="T11069">
        <v>4.8376000000000001</v>
      </c>
      <c r="U11069" s="2">
        <v>1.5118</v>
      </c>
      <c r="V11069" s="2">
        <v>66.819400000000002</v>
      </c>
    </row>
    <row r="11070" spans="9:22" x14ac:dyDescent="0.25">
      <c r="I11070">
        <v>54727</v>
      </c>
      <c r="J11070" t="s">
        <v>91</v>
      </c>
      <c r="K11070" t="s">
        <v>10681</v>
      </c>
      <c r="L11070">
        <v>26472</v>
      </c>
      <c r="M11070">
        <v>5864</v>
      </c>
      <c r="O11070">
        <v>4</v>
      </c>
      <c r="P11070">
        <v>15699</v>
      </c>
      <c r="Q11070">
        <v>15699</v>
      </c>
      <c r="R11070">
        <v>1</v>
      </c>
      <c r="S11070" s="2">
        <v>114.96</v>
      </c>
      <c r="T11070">
        <v>9.1967999999999996</v>
      </c>
      <c r="U11070" s="2">
        <v>2.8740000000000001</v>
      </c>
      <c r="V11070" s="2">
        <v>127.0308</v>
      </c>
    </row>
    <row r="11071" spans="9:22" x14ac:dyDescent="0.25">
      <c r="I11071">
        <v>54728</v>
      </c>
      <c r="J11071" t="s">
        <v>91</v>
      </c>
      <c r="K11071" t="s">
        <v>10682</v>
      </c>
      <c r="L11071">
        <v>27055</v>
      </c>
      <c r="M11071">
        <v>19952</v>
      </c>
      <c r="O11071">
        <v>4</v>
      </c>
      <c r="P11071">
        <v>29858</v>
      </c>
      <c r="Q11071">
        <v>29858</v>
      </c>
      <c r="R11071">
        <v>1</v>
      </c>
      <c r="S11071" s="2">
        <v>33.979999999999997</v>
      </c>
      <c r="T11071">
        <v>2.7183999999999999</v>
      </c>
      <c r="U11071" s="2">
        <v>0.84950000000000003</v>
      </c>
      <c r="V11071" s="2">
        <v>37.547899999999998</v>
      </c>
    </row>
    <row r="11072" spans="9:22" x14ac:dyDescent="0.25">
      <c r="I11072">
        <v>54729</v>
      </c>
      <c r="J11072" t="s">
        <v>91</v>
      </c>
      <c r="K11072" t="s">
        <v>10683</v>
      </c>
      <c r="L11072">
        <v>11869</v>
      </c>
      <c r="M11072">
        <v>9458</v>
      </c>
      <c r="O11072">
        <v>6</v>
      </c>
      <c r="P11072">
        <v>19317</v>
      </c>
      <c r="Q11072">
        <v>19317</v>
      </c>
      <c r="R11072">
        <v>1</v>
      </c>
      <c r="S11072" s="2">
        <v>37.270000000000003</v>
      </c>
      <c r="T11072">
        <v>2.9815999999999998</v>
      </c>
      <c r="U11072" s="2">
        <v>0.93179999999999996</v>
      </c>
      <c r="V11072" s="2">
        <v>41.183399999999999</v>
      </c>
    </row>
    <row r="11073" spans="9:22" x14ac:dyDescent="0.25">
      <c r="I11073">
        <v>54730</v>
      </c>
      <c r="J11073" t="s">
        <v>91</v>
      </c>
      <c r="K11073" t="s">
        <v>10684</v>
      </c>
      <c r="L11073">
        <v>23405</v>
      </c>
      <c r="M11073">
        <v>9691</v>
      </c>
      <c r="O11073">
        <v>4</v>
      </c>
      <c r="P11073">
        <v>19551</v>
      </c>
      <c r="Q11073">
        <v>19551</v>
      </c>
      <c r="R11073">
        <v>1</v>
      </c>
      <c r="S11073" s="2">
        <v>69.97</v>
      </c>
      <c r="T11073">
        <v>5.5975999999999999</v>
      </c>
      <c r="U11073" s="2">
        <v>1.7493000000000001</v>
      </c>
      <c r="V11073" s="2">
        <v>77.316900000000004</v>
      </c>
    </row>
    <row r="11074" spans="9:22" x14ac:dyDescent="0.25">
      <c r="I11074">
        <v>54731</v>
      </c>
      <c r="J11074" t="s">
        <v>91</v>
      </c>
      <c r="K11074" t="s">
        <v>8925</v>
      </c>
      <c r="L11074">
        <v>16005</v>
      </c>
      <c r="M11074">
        <v>15876</v>
      </c>
      <c r="O11074">
        <v>6</v>
      </c>
      <c r="P11074">
        <v>25760</v>
      </c>
      <c r="Q11074">
        <v>25760</v>
      </c>
      <c r="R11074">
        <v>1</v>
      </c>
      <c r="S11074" s="2">
        <v>32.28</v>
      </c>
      <c r="T11074">
        <v>2.5823999999999998</v>
      </c>
      <c r="U11074" s="2">
        <v>0.80700000000000005</v>
      </c>
      <c r="V11074" s="2">
        <v>35.669400000000003</v>
      </c>
    </row>
    <row r="11075" spans="9:22" x14ac:dyDescent="0.25">
      <c r="I11075">
        <v>54732</v>
      </c>
      <c r="J11075" t="s">
        <v>91</v>
      </c>
      <c r="K11075" t="s">
        <v>10685</v>
      </c>
      <c r="L11075">
        <v>15943</v>
      </c>
      <c r="M11075">
        <v>13296</v>
      </c>
      <c r="O11075">
        <v>6</v>
      </c>
      <c r="P11075">
        <v>23166</v>
      </c>
      <c r="Q11075">
        <v>23166</v>
      </c>
      <c r="R11075">
        <v>1</v>
      </c>
      <c r="S11075" s="2">
        <v>154.97999999999999</v>
      </c>
      <c r="T11075">
        <v>12.398400000000001</v>
      </c>
      <c r="U11075" s="2">
        <v>3.8744999999999998</v>
      </c>
      <c r="V11075" s="2">
        <v>171.25290000000001</v>
      </c>
    </row>
    <row r="11076" spans="9:22" x14ac:dyDescent="0.25">
      <c r="I11076">
        <v>54733</v>
      </c>
      <c r="J11076" t="s">
        <v>91</v>
      </c>
      <c r="K11076" t="s">
        <v>9936</v>
      </c>
      <c r="L11076">
        <v>17026</v>
      </c>
      <c r="M11076">
        <v>4371</v>
      </c>
      <c r="O11076">
        <v>6</v>
      </c>
      <c r="P11076">
        <v>14206</v>
      </c>
      <c r="Q11076">
        <v>14206</v>
      </c>
      <c r="R11076">
        <v>1</v>
      </c>
      <c r="S11076" s="2">
        <v>89.46</v>
      </c>
      <c r="T11076">
        <v>7.1567999999999996</v>
      </c>
      <c r="U11076" s="2">
        <v>2.2364999999999999</v>
      </c>
      <c r="V11076" s="2">
        <v>98.853300000000004</v>
      </c>
    </row>
    <row r="11077" spans="9:22" x14ac:dyDescent="0.25">
      <c r="I11077">
        <v>54734</v>
      </c>
      <c r="J11077" t="s">
        <v>91</v>
      </c>
      <c r="K11077" t="s">
        <v>10686</v>
      </c>
      <c r="L11077">
        <v>21240</v>
      </c>
      <c r="M11077">
        <v>4689</v>
      </c>
      <c r="O11077">
        <v>4</v>
      </c>
      <c r="P11077">
        <v>14524</v>
      </c>
      <c r="Q11077">
        <v>14524</v>
      </c>
      <c r="R11077">
        <v>1</v>
      </c>
      <c r="S11077" s="2">
        <v>119.98</v>
      </c>
      <c r="T11077">
        <v>9.5983999999999998</v>
      </c>
      <c r="U11077" s="2">
        <v>2.9994999999999998</v>
      </c>
      <c r="V11077" s="2">
        <v>132.5779</v>
      </c>
    </row>
    <row r="11078" spans="9:22" x14ac:dyDescent="0.25">
      <c r="I11078">
        <v>54735</v>
      </c>
      <c r="J11078" t="s">
        <v>91</v>
      </c>
      <c r="K11078" t="s">
        <v>10687</v>
      </c>
      <c r="L11078">
        <v>14723</v>
      </c>
      <c r="M11078">
        <v>18063</v>
      </c>
      <c r="O11078">
        <v>6</v>
      </c>
      <c r="P11078">
        <v>27951</v>
      </c>
      <c r="Q11078">
        <v>27951</v>
      </c>
      <c r="R11078">
        <v>1</v>
      </c>
      <c r="S11078" s="2">
        <v>14.98</v>
      </c>
      <c r="T11078">
        <v>1.1983999999999999</v>
      </c>
      <c r="U11078" s="2">
        <v>0.3745</v>
      </c>
      <c r="V11078" s="2">
        <v>16.552900000000001</v>
      </c>
    </row>
    <row r="11079" spans="9:22" x14ac:dyDescent="0.25">
      <c r="I11079">
        <v>54736</v>
      </c>
      <c r="J11079" t="s">
        <v>91</v>
      </c>
      <c r="K11079" t="s">
        <v>10688</v>
      </c>
      <c r="L11079">
        <v>22023</v>
      </c>
      <c r="M11079">
        <v>11985</v>
      </c>
      <c r="O11079">
        <v>4</v>
      </c>
      <c r="P11079">
        <v>21855</v>
      </c>
      <c r="Q11079">
        <v>21855</v>
      </c>
      <c r="R11079">
        <v>1</v>
      </c>
      <c r="S11079" s="2">
        <v>78.959999999999994</v>
      </c>
      <c r="T11079">
        <v>6.3167999999999997</v>
      </c>
      <c r="U11079" s="2">
        <v>1.974</v>
      </c>
      <c r="V11079" s="2">
        <v>87.250799999999998</v>
      </c>
    </row>
    <row r="11080" spans="9:22" x14ac:dyDescent="0.25">
      <c r="I11080">
        <v>54737</v>
      </c>
      <c r="J11080" t="s">
        <v>91</v>
      </c>
      <c r="K11080" t="s">
        <v>10689</v>
      </c>
      <c r="L11080">
        <v>17260</v>
      </c>
      <c r="M11080">
        <v>16255</v>
      </c>
      <c r="O11080">
        <v>1</v>
      </c>
      <c r="P11080">
        <v>26141</v>
      </c>
      <c r="Q11080">
        <v>26141</v>
      </c>
      <c r="R11080">
        <v>1</v>
      </c>
      <c r="S11080" s="2">
        <v>39.979999999999997</v>
      </c>
      <c r="T11080">
        <v>3.1983999999999999</v>
      </c>
      <c r="U11080" s="2">
        <v>0.99950000000000006</v>
      </c>
      <c r="V11080" s="2">
        <v>44.177900000000001</v>
      </c>
    </row>
    <row r="11081" spans="9:22" x14ac:dyDescent="0.25">
      <c r="I11081">
        <v>54738</v>
      </c>
      <c r="J11081" t="s">
        <v>91</v>
      </c>
      <c r="K11081" t="s">
        <v>10690</v>
      </c>
      <c r="L11081">
        <v>17485</v>
      </c>
      <c r="M11081">
        <v>3348</v>
      </c>
      <c r="O11081">
        <v>1</v>
      </c>
      <c r="P11081">
        <v>13183</v>
      </c>
      <c r="Q11081">
        <v>13183</v>
      </c>
      <c r="R11081">
        <v>1</v>
      </c>
      <c r="S11081" s="2">
        <v>76.959999999999994</v>
      </c>
      <c r="T11081">
        <v>6.1567999999999996</v>
      </c>
      <c r="U11081" s="2">
        <v>1.9239999999999999</v>
      </c>
      <c r="V11081" s="2">
        <v>85.040800000000004</v>
      </c>
    </row>
    <row r="11082" spans="9:22" x14ac:dyDescent="0.25">
      <c r="I11082">
        <v>54739</v>
      </c>
      <c r="J11082" t="s">
        <v>91</v>
      </c>
      <c r="K11082" t="s">
        <v>10691</v>
      </c>
      <c r="L11082">
        <v>27196</v>
      </c>
      <c r="M11082">
        <v>10855</v>
      </c>
      <c r="O11082">
        <v>6</v>
      </c>
      <c r="P11082">
        <v>20723</v>
      </c>
      <c r="Q11082">
        <v>20723</v>
      </c>
      <c r="R11082">
        <v>1</v>
      </c>
      <c r="S11082" s="2">
        <v>68.489999999999995</v>
      </c>
      <c r="T11082">
        <v>5.4791999999999996</v>
      </c>
      <c r="U11082" s="2">
        <v>1.7122999999999999</v>
      </c>
      <c r="V11082" s="2">
        <v>75.6815</v>
      </c>
    </row>
    <row r="11083" spans="9:22" x14ac:dyDescent="0.25">
      <c r="I11083">
        <v>54740</v>
      </c>
      <c r="J11083" t="s">
        <v>91</v>
      </c>
      <c r="K11083" t="s">
        <v>10692</v>
      </c>
      <c r="L11083">
        <v>15281</v>
      </c>
      <c r="M11083">
        <v>17107</v>
      </c>
      <c r="O11083">
        <v>4</v>
      </c>
      <c r="P11083">
        <v>26994</v>
      </c>
      <c r="Q11083">
        <v>26994</v>
      </c>
      <c r="R11083">
        <v>1</v>
      </c>
      <c r="S11083" s="2">
        <v>39.979999999999997</v>
      </c>
      <c r="T11083">
        <v>3.1983999999999999</v>
      </c>
      <c r="U11083" s="2">
        <v>0.99950000000000006</v>
      </c>
      <c r="V11083" s="2">
        <v>44.177900000000001</v>
      </c>
    </row>
    <row r="11084" spans="9:22" x14ac:dyDescent="0.25">
      <c r="I11084">
        <v>54741</v>
      </c>
      <c r="J11084" t="s">
        <v>91</v>
      </c>
      <c r="K11084" t="s">
        <v>10693</v>
      </c>
      <c r="L11084">
        <v>16355</v>
      </c>
      <c r="M11084">
        <v>11743</v>
      </c>
      <c r="O11084">
        <v>4</v>
      </c>
      <c r="P11084">
        <v>21613</v>
      </c>
      <c r="Q11084">
        <v>21613</v>
      </c>
      <c r="R11084">
        <v>1</v>
      </c>
      <c r="S11084" s="2">
        <v>89.97</v>
      </c>
      <c r="T11084">
        <v>7.1976000000000004</v>
      </c>
      <c r="U11084" s="2">
        <v>2.2492999999999999</v>
      </c>
      <c r="V11084" s="2">
        <v>99.416899999999998</v>
      </c>
    </row>
    <row r="11085" spans="9:22" x14ac:dyDescent="0.25">
      <c r="I11085">
        <v>54742</v>
      </c>
      <c r="J11085" t="s">
        <v>91</v>
      </c>
      <c r="K11085" t="s">
        <v>10694</v>
      </c>
      <c r="L11085">
        <v>14351</v>
      </c>
      <c r="M11085">
        <v>7481</v>
      </c>
      <c r="O11085">
        <v>4</v>
      </c>
      <c r="P11085">
        <v>17333</v>
      </c>
      <c r="Q11085">
        <v>17333</v>
      </c>
      <c r="R11085">
        <v>1</v>
      </c>
      <c r="S11085" s="2">
        <v>56.97</v>
      </c>
      <c r="T11085">
        <v>4.5575999999999999</v>
      </c>
      <c r="U11085" s="2">
        <v>1.4242999999999999</v>
      </c>
      <c r="V11085" s="2">
        <v>62.951900000000002</v>
      </c>
    </row>
    <row r="11086" spans="9:22" x14ac:dyDescent="0.25">
      <c r="I11086">
        <v>54743</v>
      </c>
      <c r="J11086" t="s">
        <v>91</v>
      </c>
      <c r="K11086" t="s">
        <v>10695</v>
      </c>
      <c r="L11086">
        <v>14553</v>
      </c>
      <c r="M11086">
        <v>16668</v>
      </c>
      <c r="O11086">
        <v>10</v>
      </c>
      <c r="P11086">
        <v>26554</v>
      </c>
      <c r="Q11086">
        <v>26554</v>
      </c>
      <c r="R11086">
        <v>1</v>
      </c>
      <c r="S11086" s="2">
        <v>78.98</v>
      </c>
      <c r="T11086">
        <v>6.3183999999999996</v>
      </c>
      <c r="U11086" s="2">
        <v>1.9744999999999999</v>
      </c>
      <c r="V11086" s="2">
        <v>87.272900000000007</v>
      </c>
    </row>
    <row r="11087" spans="9:22" x14ac:dyDescent="0.25">
      <c r="I11087">
        <v>54744</v>
      </c>
      <c r="J11087" t="s">
        <v>91</v>
      </c>
      <c r="K11087" t="s">
        <v>10696</v>
      </c>
      <c r="L11087">
        <v>16437</v>
      </c>
      <c r="M11087">
        <v>17586</v>
      </c>
      <c r="O11087">
        <v>10</v>
      </c>
      <c r="P11087">
        <v>27474</v>
      </c>
      <c r="Q11087">
        <v>27474</v>
      </c>
      <c r="R11087">
        <v>1</v>
      </c>
      <c r="S11087" s="2">
        <v>39.979999999999997</v>
      </c>
      <c r="T11087">
        <v>3.1983999999999999</v>
      </c>
      <c r="U11087" s="2">
        <v>0.99950000000000006</v>
      </c>
      <c r="V11087" s="2">
        <v>44.177900000000001</v>
      </c>
    </row>
    <row r="11088" spans="9:22" x14ac:dyDescent="0.25">
      <c r="I11088">
        <v>54745</v>
      </c>
      <c r="J11088" t="s">
        <v>91</v>
      </c>
      <c r="K11088" t="s">
        <v>10697</v>
      </c>
      <c r="L11088">
        <v>13832</v>
      </c>
      <c r="M11088">
        <v>8015</v>
      </c>
      <c r="O11088">
        <v>7</v>
      </c>
      <c r="P11088">
        <v>17868</v>
      </c>
      <c r="Q11088">
        <v>17868</v>
      </c>
      <c r="R11088">
        <v>1</v>
      </c>
      <c r="S11088" s="2">
        <v>24.27</v>
      </c>
      <c r="T11088">
        <v>1.9416</v>
      </c>
      <c r="U11088" s="2">
        <v>0.60680000000000001</v>
      </c>
      <c r="V11088" s="2">
        <v>26.8184</v>
      </c>
    </row>
    <row r="11089" spans="9:22" x14ac:dyDescent="0.25">
      <c r="I11089">
        <v>54746</v>
      </c>
      <c r="J11089" t="s">
        <v>91</v>
      </c>
      <c r="K11089" t="s">
        <v>9616</v>
      </c>
      <c r="L11089">
        <v>17785</v>
      </c>
      <c r="M11089">
        <v>10838</v>
      </c>
      <c r="O11089">
        <v>10</v>
      </c>
      <c r="P11089">
        <v>20705</v>
      </c>
      <c r="Q11089">
        <v>20705</v>
      </c>
      <c r="R11089">
        <v>1</v>
      </c>
      <c r="S11089" s="2">
        <v>27.28</v>
      </c>
      <c r="T11089">
        <v>2.1823999999999999</v>
      </c>
      <c r="U11089" s="2">
        <v>0.68200000000000005</v>
      </c>
      <c r="V11089" s="2">
        <v>30.144400000000001</v>
      </c>
    </row>
    <row r="11090" spans="9:22" x14ac:dyDescent="0.25">
      <c r="I11090">
        <v>54747</v>
      </c>
      <c r="J11090" t="s">
        <v>91</v>
      </c>
      <c r="K11090" t="s">
        <v>10698</v>
      </c>
      <c r="L11090">
        <v>28444</v>
      </c>
      <c r="M11090">
        <v>10844</v>
      </c>
      <c r="O11090">
        <v>7</v>
      </c>
      <c r="P11090">
        <v>20711</v>
      </c>
      <c r="Q11090">
        <v>20711</v>
      </c>
      <c r="R11090">
        <v>1</v>
      </c>
      <c r="S11090" s="2">
        <v>123.98</v>
      </c>
      <c r="T11090">
        <v>9.9184000000000001</v>
      </c>
      <c r="U11090" s="2">
        <v>3.0994999999999999</v>
      </c>
      <c r="V11090" s="2">
        <v>136.99789999999999</v>
      </c>
    </row>
    <row r="11091" spans="9:22" x14ac:dyDescent="0.25">
      <c r="I11091">
        <v>54748</v>
      </c>
      <c r="J11091" t="s">
        <v>91</v>
      </c>
      <c r="K11091" t="s">
        <v>10699</v>
      </c>
      <c r="L11091">
        <v>14530</v>
      </c>
      <c r="M11091">
        <v>16987</v>
      </c>
      <c r="O11091">
        <v>10</v>
      </c>
      <c r="P11091">
        <v>26873</v>
      </c>
      <c r="Q11091">
        <v>26873</v>
      </c>
      <c r="R11091">
        <v>1</v>
      </c>
      <c r="S11091" s="2">
        <v>36.590000000000003</v>
      </c>
      <c r="T11091">
        <v>2.9272</v>
      </c>
      <c r="U11091" s="2">
        <v>0.91479999999999995</v>
      </c>
      <c r="V11091" s="2">
        <v>40.432000000000002</v>
      </c>
    </row>
    <row r="11092" spans="9:22" x14ac:dyDescent="0.25">
      <c r="I11092">
        <v>54749</v>
      </c>
      <c r="J11092" t="s">
        <v>91</v>
      </c>
      <c r="K11092" t="s">
        <v>10700</v>
      </c>
      <c r="L11092">
        <v>25686</v>
      </c>
      <c r="M11092">
        <v>16463</v>
      </c>
      <c r="O11092">
        <v>10</v>
      </c>
      <c r="P11092">
        <v>26349</v>
      </c>
      <c r="Q11092">
        <v>26349</v>
      </c>
      <c r="R11092">
        <v>1</v>
      </c>
      <c r="S11092" s="2">
        <v>6.28</v>
      </c>
      <c r="T11092">
        <v>0.50239999999999996</v>
      </c>
      <c r="U11092" s="2">
        <v>0.157</v>
      </c>
      <c r="V11092" s="2">
        <v>6.9394</v>
      </c>
    </row>
    <row r="11093" spans="9:22" x14ac:dyDescent="0.25">
      <c r="I11093">
        <v>54750</v>
      </c>
      <c r="J11093" t="s">
        <v>91</v>
      </c>
      <c r="K11093" t="s">
        <v>10701</v>
      </c>
      <c r="L11093">
        <v>15452</v>
      </c>
      <c r="M11093">
        <v>15870</v>
      </c>
      <c r="O11093">
        <v>7</v>
      </c>
      <c r="P11093">
        <v>25754</v>
      </c>
      <c r="Q11093">
        <v>25754</v>
      </c>
      <c r="R11093">
        <v>1</v>
      </c>
      <c r="S11093" s="2">
        <v>24.99</v>
      </c>
      <c r="T11093">
        <v>1.9992000000000001</v>
      </c>
      <c r="U11093" s="2">
        <v>0.62480000000000002</v>
      </c>
      <c r="V11093" s="2">
        <v>27.614000000000001</v>
      </c>
    </row>
    <row r="11094" spans="9:22" x14ac:dyDescent="0.25">
      <c r="I11094">
        <v>54751</v>
      </c>
      <c r="J11094" t="s">
        <v>91</v>
      </c>
      <c r="K11094" t="s">
        <v>10702</v>
      </c>
      <c r="L11094">
        <v>12489</v>
      </c>
      <c r="M11094">
        <v>8339</v>
      </c>
      <c r="O11094">
        <v>7</v>
      </c>
      <c r="P11094">
        <v>18192</v>
      </c>
      <c r="Q11094">
        <v>18192</v>
      </c>
      <c r="R11094">
        <v>1</v>
      </c>
      <c r="S11094" s="2">
        <v>39.979999999999997</v>
      </c>
      <c r="T11094">
        <v>3.1983999999999999</v>
      </c>
      <c r="U11094" s="2">
        <v>0.99950000000000006</v>
      </c>
      <c r="V11094" s="2">
        <v>44.177900000000001</v>
      </c>
    </row>
    <row r="11095" spans="9:22" x14ac:dyDescent="0.25">
      <c r="I11095">
        <v>54752</v>
      </c>
      <c r="J11095" t="s">
        <v>91</v>
      </c>
      <c r="K11095" t="s">
        <v>10703</v>
      </c>
      <c r="L11095">
        <v>22527</v>
      </c>
      <c r="M11095">
        <v>18970</v>
      </c>
      <c r="O11095">
        <v>7</v>
      </c>
      <c r="P11095">
        <v>28871</v>
      </c>
      <c r="Q11095">
        <v>28871</v>
      </c>
      <c r="R11095">
        <v>1</v>
      </c>
      <c r="S11095" s="2">
        <v>75.48</v>
      </c>
      <c r="T11095">
        <v>6.0384000000000002</v>
      </c>
      <c r="U11095" s="2">
        <v>1.887</v>
      </c>
      <c r="V11095" s="2">
        <v>83.4054</v>
      </c>
    </row>
    <row r="11096" spans="9:22" x14ac:dyDescent="0.25">
      <c r="I11096">
        <v>54753</v>
      </c>
      <c r="J11096" t="s">
        <v>91</v>
      </c>
      <c r="K11096" t="s">
        <v>10704</v>
      </c>
      <c r="L11096">
        <v>24567</v>
      </c>
      <c r="M11096">
        <v>15833</v>
      </c>
      <c r="O11096">
        <v>7</v>
      </c>
      <c r="P11096">
        <v>25717</v>
      </c>
      <c r="Q11096">
        <v>25717</v>
      </c>
      <c r="R11096">
        <v>1</v>
      </c>
      <c r="S11096" s="2">
        <v>6.28</v>
      </c>
      <c r="T11096">
        <v>0.50239999999999996</v>
      </c>
      <c r="U11096" s="2">
        <v>0.157</v>
      </c>
      <c r="V11096" s="2">
        <v>6.9394</v>
      </c>
    </row>
    <row r="11097" spans="9:22" x14ac:dyDescent="0.25">
      <c r="I11097">
        <v>54754</v>
      </c>
      <c r="J11097" t="s">
        <v>91</v>
      </c>
      <c r="K11097" t="s">
        <v>10705</v>
      </c>
      <c r="L11097">
        <v>11304</v>
      </c>
      <c r="M11097">
        <v>10260</v>
      </c>
      <c r="O11097">
        <v>1</v>
      </c>
      <c r="P11097">
        <v>20125</v>
      </c>
      <c r="Q11097">
        <v>20125</v>
      </c>
      <c r="R11097">
        <v>1</v>
      </c>
      <c r="S11097" s="2">
        <v>119.92</v>
      </c>
      <c r="T11097">
        <v>9.5936000000000003</v>
      </c>
      <c r="U11097" s="2">
        <v>2.9980000000000002</v>
      </c>
      <c r="V11097" s="2">
        <v>132.51159999999999</v>
      </c>
    </row>
    <row r="11098" spans="9:22" x14ac:dyDescent="0.25">
      <c r="I11098">
        <v>54755</v>
      </c>
      <c r="J11098" t="s">
        <v>91</v>
      </c>
      <c r="K11098" t="s">
        <v>10706</v>
      </c>
      <c r="L11098">
        <v>13266</v>
      </c>
      <c r="M11098">
        <v>5223</v>
      </c>
      <c r="O11098">
        <v>4</v>
      </c>
      <c r="P11098">
        <v>15058</v>
      </c>
      <c r="Q11098">
        <v>15058</v>
      </c>
      <c r="R11098">
        <v>1</v>
      </c>
      <c r="S11098" s="2">
        <v>29.93</v>
      </c>
      <c r="T11098">
        <v>2.3944000000000001</v>
      </c>
      <c r="U11098" s="2">
        <v>0.74829999999999997</v>
      </c>
      <c r="V11098" s="2">
        <v>33.072699999999998</v>
      </c>
    </row>
    <row r="11099" spans="9:22" x14ac:dyDescent="0.25">
      <c r="I11099">
        <v>54756</v>
      </c>
      <c r="J11099" t="s">
        <v>91</v>
      </c>
      <c r="K11099" t="s">
        <v>7339</v>
      </c>
      <c r="L11099">
        <v>13927</v>
      </c>
      <c r="M11099">
        <v>5056</v>
      </c>
      <c r="O11099">
        <v>4</v>
      </c>
      <c r="P11099">
        <v>14891</v>
      </c>
      <c r="Q11099">
        <v>14891</v>
      </c>
      <c r="R11099">
        <v>1</v>
      </c>
      <c r="S11099" s="2">
        <v>839.48</v>
      </c>
      <c r="T11099">
        <v>67.1584</v>
      </c>
      <c r="U11099" s="2">
        <v>20.986999999999998</v>
      </c>
      <c r="V11099" s="2">
        <v>927.62540000000001</v>
      </c>
    </row>
    <row r="11100" spans="9:22" x14ac:dyDescent="0.25">
      <c r="I11100">
        <v>54757</v>
      </c>
      <c r="J11100" t="s">
        <v>91</v>
      </c>
      <c r="K11100" t="s">
        <v>10707</v>
      </c>
      <c r="L11100">
        <v>12017</v>
      </c>
      <c r="M11100">
        <v>5871</v>
      </c>
      <c r="O11100">
        <v>6</v>
      </c>
      <c r="P11100">
        <v>15706</v>
      </c>
      <c r="Q11100">
        <v>15706</v>
      </c>
      <c r="R11100">
        <v>1</v>
      </c>
      <c r="S11100" s="2">
        <v>2339.9699999999998</v>
      </c>
      <c r="T11100">
        <v>187.19759999999999</v>
      </c>
      <c r="U11100" s="2">
        <v>58.499299999999998</v>
      </c>
      <c r="V11100" s="2">
        <v>2585.6669000000002</v>
      </c>
    </row>
    <row r="11101" spans="9:22" x14ac:dyDescent="0.25">
      <c r="I11101">
        <v>54758</v>
      </c>
      <c r="J11101" t="s">
        <v>91</v>
      </c>
      <c r="K11101" t="s">
        <v>10708</v>
      </c>
      <c r="L11101">
        <v>26930</v>
      </c>
      <c r="M11101">
        <v>7727</v>
      </c>
      <c r="O11101">
        <v>8</v>
      </c>
      <c r="P11101">
        <v>17580</v>
      </c>
      <c r="Q11101">
        <v>17580</v>
      </c>
      <c r="R11101">
        <v>1</v>
      </c>
      <c r="S11101" s="2">
        <v>1263.82</v>
      </c>
      <c r="T11101">
        <v>101.1056</v>
      </c>
      <c r="U11101" s="2">
        <v>31.595500000000001</v>
      </c>
      <c r="V11101" s="2">
        <v>1396.5210999999999</v>
      </c>
    </row>
    <row r="11102" spans="9:22" x14ac:dyDescent="0.25">
      <c r="I11102">
        <v>54759</v>
      </c>
      <c r="J11102" t="s">
        <v>91</v>
      </c>
      <c r="K11102" t="s">
        <v>489</v>
      </c>
      <c r="L11102">
        <v>16701</v>
      </c>
      <c r="M11102">
        <v>1609</v>
      </c>
      <c r="O11102">
        <v>9</v>
      </c>
      <c r="P11102">
        <v>11429</v>
      </c>
      <c r="Q11102">
        <v>11429</v>
      </c>
      <c r="R11102">
        <v>1</v>
      </c>
      <c r="S11102" s="2">
        <v>848.47</v>
      </c>
      <c r="T11102">
        <v>67.877600000000001</v>
      </c>
      <c r="U11102" s="2">
        <v>21.2118</v>
      </c>
      <c r="V11102" s="2">
        <v>937.55939999999998</v>
      </c>
    </row>
    <row r="11103" spans="9:22" x14ac:dyDescent="0.25">
      <c r="I11103">
        <v>54760</v>
      </c>
      <c r="J11103" t="s">
        <v>91</v>
      </c>
      <c r="K11103" t="s">
        <v>402</v>
      </c>
      <c r="L11103">
        <v>16741</v>
      </c>
      <c r="M11103">
        <v>16517</v>
      </c>
      <c r="O11103">
        <v>9</v>
      </c>
      <c r="P11103">
        <v>26403</v>
      </c>
      <c r="Q11103">
        <v>26403</v>
      </c>
      <c r="R11103">
        <v>1</v>
      </c>
      <c r="S11103" s="2">
        <v>2478.34</v>
      </c>
      <c r="T11103">
        <v>198.2672</v>
      </c>
      <c r="U11103" s="2">
        <v>61.958500000000001</v>
      </c>
      <c r="V11103" s="2">
        <v>2738.5657000000001</v>
      </c>
    </row>
    <row r="11104" spans="9:22" x14ac:dyDescent="0.25">
      <c r="I11104">
        <v>54761</v>
      </c>
      <c r="J11104" t="s">
        <v>91</v>
      </c>
      <c r="K11104" t="s">
        <v>1798</v>
      </c>
      <c r="L11104">
        <v>18731</v>
      </c>
      <c r="M11104">
        <v>18695</v>
      </c>
      <c r="O11104">
        <v>9</v>
      </c>
      <c r="P11104">
        <v>28590</v>
      </c>
      <c r="Q11104">
        <v>28590</v>
      </c>
      <c r="R11104">
        <v>1</v>
      </c>
      <c r="S11104" s="2">
        <v>2475.79</v>
      </c>
      <c r="T11104">
        <v>198.06319999999999</v>
      </c>
      <c r="U11104" s="2">
        <v>61.894799999999996</v>
      </c>
      <c r="V11104" s="2">
        <v>2735.748</v>
      </c>
    </row>
    <row r="11105" spans="9:22" x14ac:dyDescent="0.25">
      <c r="I11105">
        <v>54762</v>
      </c>
      <c r="J11105" t="s">
        <v>91</v>
      </c>
      <c r="K11105" t="s">
        <v>1819</v>
      </c>
      <c r="L11105">
        <v>18718</v>
      </c>
      <c r="M11105">
        <v>16945</v>
      </c>
      <c r="O11105">
        <v>9</v>
      </c>
      <c r="P11105">
        <v>26831</v>
      </c>
      <c r="Q11105">
        <v>26831</v>
      </c>
      <c r="R11105">
        <v>1</v>
      </c>
      <c r="S11105" s="2">
        <v>2457.33</v>
      </c>
      <c r="T11105">
        <v>196.5864</v>
      </c>
      <c r="U11105" s="2">
        <v>61.433300000000003</v>
      </c>
      <c r="V11105" s="2">
        <v>2715.3497000000002</v>
      </c>
    </row>
    <row r="11106" spans="9:22" x14ac:dyDescent="0.25">
      <c r="I11106">
        <v>54763</v>
      </c>
      <c r="J11106" t="s">
        <v>91</v>
      </c>
      <c r="K11106" t="s">
        <v>10709</v>
      </c>
      <c r="L11106">
        <v>22543</v>
      </c>
      <c r="M11106">
        <v>3252</v>
      </c>
      <c r="O11106">
        <v>1</v>
      </c>
      <c r="P11106">
        <v>13086</v>
      </c>
      <c r="Q11106">
        <v>13086</v>
      </c>
      <c r="R11106">
        <v>1</v>
      </c>
      <c r="S11106" s="2">
        <v>562.96</v>
      </c>
      <c r="T11106">
        <v>45.036799999999999</v>
      </c>
      <c r="U11106" s="2">
        <v>14.074</v>
      </c>
      <c r="V11106" s="2">
        <v>622.07079999999996</v>
      </c>
    </row>
    <row r="11107" spans="9:22" x14ac:dyDescent="0.25">
      <c r="I11107">
        <v>54764</v>
      </c>
      <c r="J11107" t="s">
        <v>91</v>
      </c>
      <c r="K11107" t="s">
        <v>3458</v>
      </c>
      <c r="L11107">
        <v>24960</v>
      </c>
      <c r="M11107">
        <v>18420</v>
      </c>
      <c r="O11107">
        <v>6</v>
      </c>
      <c r="P11107">
        <v>28311</v>
      </c>
      <c r="Q11107">
        <v>28311</v>
      </c>
      <c r="R11107">
        <v>1</v>
      </c>
      <c r="S11107" s="2">
        <v>565.47</v>
      </c>
      <c r="T11107">
        <v>45.2376</v>
      </c>
      <c r="U11107" s="2">
        <v>14.136799999999999</v>
      </c>
      <c r="V11107" s="2">
        <v>624.84439999999995</v>
      </c>
    </row>
    <row r="11108" spans="9:22" x14ac:dyDescent="0.25">
      <c r="I11108">
        <v>54765</v>
      </c>
      <c r="J11108" t="s">
        <v>91</v>
      </c>
      <c r="K11108" t="s">
        <v>10710</v>
      </c>
      <c r="L11108">
        <v>19725</v>
      </c>
      <c r="M11108">
        <v>7528</v>
      </c>
      <c r="O11108">
        <v>4</v>
      </c>
      <c r="P11108">
        <v>17381</v>
      </c>
      <c r="Q11108">
        <v>17381</v>
      </c>
      <c r="R11108">
        <v>1</v>
      </c>
      <c r="S11108" s="2">
        <v>1179.97</v>
      </c>
      <c r="T11108">
        <v>94.397599999999997</v>
      </c>
      <c r="U11108" s="2">
        <v>29.499300000000002</v>
      </c>
      <c r="V11108" s="2">
        <v>1303.8669</v>
      </c>
    </row>
    <row r="11109" spans="9:22" x14ac:dyDescent="0.25">
      <c r="I11109">
        <v>54766</v>
      </c>
      <c r="J11109" t="s">
        <v>91</v>
      </c>
      <c r="K11109" t="s">
        <v>10711</v>
      </c>
      <c r="L11109">
        <v>19537</v>
      </c>
      <c r="M11109">
        <v>7126</v>
      </c>
      <c r="O11109">
        <v>1</v>
      </c>
      <c r="P11109">
        <v>16972</v>
      </c>
      <c r="Q11109">
        <v>16972</v>
      </c>
      <c r="R11109">
        <v>1</v>
      </c>
      <c r="S11109" s="2">
        <v>1155.48</v>
      </c>
      <c r="T11109">
        <v>92.438400000000001</v>
      </c>
      <c r="U11109" s="2">
        <v>28.887</v>
      </c>
      <c r="V11109" s="2">
        <v>1276.8054</v>
      </c>
    </row>
    <row r="11110" spans="9:22" x14ac:dyDescent="0.25">
      <c r="I11110">
        <v>54767</v>
      </c>
      <c r="J11110" t="s">
        <v>91</v>
      </c>
      <c r="K11110" t="s">
        <v>10712</v>
      </c>
      <c r="L11110">
        <v>21064</v>
      </c>
      <c r="M11110">
        <v>11477</v>
      </c>
      <c r="O11110">
        <v>7</v>
      </c>
      <c r="P11110">
        <v>21347</v>
      </c>
      <c r="Q11110">
        <v>21347</v>
      </c>
      <c r="R11110">
        <v>1</v>
      </c>
      <c r="S11110" s="2">
        <v>553.97</v>
      </c>
      <c r="T11110">
        <v>44.317599999999999</v>
      </c>
      <c r="U11110" s="2">
        <v>13.849299999999999</v>
      </c>
      <c r="V11110" s="2">
        <v>612.13689999999997</v>
      </c>
    </row>
    <row r="11111" spans="9:22" x14ac:dyDescent="0.25">
      <c r="I11111">
        <v>54768</v>
      </c>
      <c r="J11111" t="s">
        <v>91</v>
      </c>
      <c r="K11111" t="s">
        <v>10713</v>
      </c>
      <c r="L11111">
        <v>25727</v>
      </c>
      <c r="M11111">
        <v>5393</v>
      </c>
      <c r="O11111">
        <v>10</v>
      </c>
      <c r="P11111">
        <v>15228</v>
      </c>
      <c r="Q11111">
        <v>15228</v>
      </c>
      <c r="R11111">
        <v>1</v>
      </c>
      <c r="S11111" s="2">
        <v>539.99</v>
      </c>
      <c r="T11111">
        <v>43.199199999999998</v>
      </c>
      <c r="U11111" s="2">
        <v>13.4998</v>
      </c>
      <c r="V11111" s="2">
        <v>596.68899999999996</v>
      </c>
    </row>
    <row r="11112" spans="9:22" x14ac:dyDescent="0.25">
      <c r="I11112">
        <v>54769</v>
      </c>
      <c r="J11112" t="s">
        <v>91</v>
      </c>
      <c r="K11112" t="s">
        <v>5733</v>
      </c>
      <c r="L11112">
        <v>13968</v>
      </c>
      <c r="M11112">
        <v>2635</v>
      </c>
      <c r="O11112">
        <v>9</v>
      </c>
      <c r="P11112">
        <v>12463</v>
      </c>
      <c r="Q11112">
        <v>12463</v>
      </c>
      <c r="R11112">
        <v>1</v>
      </c>
      <c r="S11112" s="2">
        <v>791.32</v>
      </c>
      <c r="T11112">
        <v>63.305599999999998</v>
      </c>
      <c r="U11112" s="2">
        <v>19.783000000000001</v>
      </c>
      <c r="V11112" s="2">
        <v>874.40859999999998</v>
      </c>
    </row>
    <row r="11113" spans="9:22" x14ac:dyDescent="0.25">
      <c r="I11113">
        <v>54770</v>
      </c>
      <c r="J11113" t="s">
        <v>91</v>
      </c>
      <c r="K11113" t="s">
        <v>2422</v>
      </c>
      <c r="L11113">
        <v>12754</v>
      </c>
      <c r="M11113">
        <v>19846</v>
      </c>
      <c r="O11113">
        <v>7</v>
      </c>
      <c r="P11113">
        <v>29752</v>
      </c>
      <c r="Q11113">
        <v>29752</v>
      </c>
      <c r="R11113">
        <v>1</v>
      </c>
      <c r="S11113" s="2">
        <v>2316.9699999999998</v>
      </c>
      <c r="T11113">
        <v>185.35759999999999</v>
      </c>
      <c r="U11113" s="2">
        <v>57.924300000000002</v>
      </c>
      <c r="V11113" s="2">
        <v>2560.2519000000002</v>
      </c>
    </row>
    <row r="11114" spans="9:22" x14ac:dyDescent="0.25">
      <c r="I11114">
        <v>54771</v>
      </c>
      <c r="J11114" t="s">
        <v>91</v>
      </c>
      <c r="K11114" t="s">
        <v>10714</v>
      </c>
      <c r="L11114">
        <v>14123</v>
      </c>
      <c r="M11114">
        <v>2190</v>
      </c>
      <c r="O11114">
        <v>9</v>
      </c>
      <c r="P11114">
        <v>12012</v>
      </c>
      <c r="Q11114">
        <v>12012</v>
      </c>
      <c r="R11114">
        <v>1</v>
      </c>
      <c r="S11114" s="2">
        <v>28.98</v>
      </c>
      <c r="T11114">
        <v>2.3184</v>
      </c>
      <c r="U11114" s="2">
        <v>0.72450000000000003</v>
      </c>
      <c r="V11114" s="2">
        <v>32.0229</v>
      </c>
    </row>
    <row r="11115" spans="9:22" x14ac:dyDescent="0.25">
      <c r="I11115">
        <v>54772</v>
      </c>
      <c r="J11115" t="s">
        <v>91</v>
      </c>
      <c r="K11115" t="s">
        <v>10715</v>
      </c>
      <c r="L11115">
        <v>16613</v>
      </c>
      <c r="M11115">
        <v>8081</v>
      </c>
      <c r="O11115">
        <v>9</v>
      </c>
      <c r="P11115">
        <v>17934</v>
      </c>
      <c r="Q11115">
        <v>17934</v>
      </c>
      <c r="R11115">
        <v>1</v>
      </c>
      <c r="S11115" s="2">
        <v>34.89</v>
      </c>
      <c r="T11115">
        <v>2.7911999999999999</v>
      </c>
      <c r="U11115" s="2">
        <v>0.87229999999999996</v>
      </c>
      <c r="V11115" s="2">
        <v>38.5535</v>
      </c>
    </row>
    <row r="11116" spans="9:22" x14ac:dyDescent="0.25">
      <c r="I11116">
        <v>54773</v>
      </c>
      <c r="J11116" t="s">
        <v>91</v>
      </c>
      <c r="K11116" t="s">
        <v>10716</v>
      </c>
      <c r="L11116">
        <v>15148</v>
      </c>
      <c r="M11116">
        <v>5586</v>
      </c>
      <c r="O11116">
        <v>9</v>
      </c>
      <c r="P11116">
        <v>15421</v>
      </c>
      <c r="Q11116">
        <v>15421</v>
      </c>
      <c r="R11116">
        <v>1</v>
      </c>
      <c r="S11116" s="2">
        <v>59.48</v>
      </c>
      <c r="T11116">
        <v>4.7584</v>
      </c>
      <c r="U11116" s="2">
        <v>1.4870000000000001</v>
      </c>
      <c r="V11116" s="2">
        <v>65.725399999999993</v>
      </c>
    </row>
    <row r="11117" spans="9:22" x14ac:dyDescent="0.25">
      <c r="I11117">
        <v>54774</v>
      </c>
      <c r="J11117" t="s">
        <v>91</v>
      </c>
      <c r="K11117" t="s">
        <v>10717</v>
      </c>
      <c r="L11117">
        <v>23763</v>
      </c>
      <c r="M11117">
        <v>13770</v>
      </c>
      <c r="O11117">
        <v>7</v>
      </c>
      <c r="P11117">
        <v>23640</v>
      </c>
      <c r="Q11117">
        <v>23640</v>
      </c>
      <c r="R11117">
        <v>1</v>
      </c>
      <c r="S11117" s="2">
        <v>1735.98</v>
      </c>
      <c r="T11117">
        <v>138.8784</v>
      </c>
      <c r="U11117" s="2">
        <v>43.399500000000003</v>
      </c>
      <c r="V11117" s="2">
        <v>1918.2579000000001</v>
      </c>
    </row>
    <row r="11118" spans="9:22" x14ac:dyDescent="0.25">
      <c r="I11118">
        <v>54775</v>
      </c>
      <c r="J11118" t="s">
        <v>91</v>
      </c>
      <c r="K11118" t="s">
        <v>10176</v>
      </c>
      <c r="L11118">
        <v>11718</v>
      </c>
      <c r="M11118">
        <v>11660</v>
      </c>
      <c r="O11118">
        <v>1</v>
      </c>
      <c r="P11118">
        <v>21530</v>
      </c>
      <c r="Q11118">
        <v>21530</v>
      </c>
      <c r="R11118">
        <v>1</v>
      </c>
      <c r="S11118" s="2">
        <v>62.98</v>
      </c>
      <c r="T11118">
        <v>5.0384000000000002</v>
      </c>
      <c r="U11118" s="2">
        <v>1.5745</v>
      </c>
      <c r="V11118" s="2">
        <v>69.5929</v>
      </c>
    </row>
    <row r="11119" spans="9:22" x14ac:dyDescent="0.25">
      <c r="I11119">
        <v>54776</v>
      </c>
      <c r="J11119" t="s">
        <v>91</v>
      </c>
      <c r="K11119" t="s">
        <v>10718</v>
      </c>
      <c r="L11119">
        <v>28806</v>
      </c>
      <c r="M11119">
        <v>14147</v>
      </c>
      <c r="O11119">
        <v>1</v>
      </c>
      <c r="P11119">
        <v>24017</v>
      </c>
      <c r="Q11119">
        <v>24017</v>
      </c>
      <c r="R11119">
        <v>1</v>
      </c>
      <c r="S11119" s="2">
        <v>63.97</v>
      </c>
      <c r="T11119">
        <v>5.1176000000000004</v>
      </c>
      <c r="U11119" s="2">
        <v>1.5992999999999999</v>
      </c>
      <c r="V11119" s="2">
        <v>70.686899999999994</v>
      </c>
    </row>
    <row r="11120" spans="9:22" x14ac:dyDescent="0.25">
      <c r="I11120">
        <v>54777</v>
      </c>
      <c r="J11120" t="s">
        <v>91</v>
      </c>
      <c r="K11120" t="s">
        <v>10719</v>
      </c>
      <c r="L11120">
        <v>26264</v>
      </c>
      <c r="M11120">
        <v>4576</v>
      </c>
      <c r="O11120">
        <v>4</v>
      </c>
      <c r="P11120">
        <v>14411</v>
      </c>
      <c r="Q11120">
        <v>14411</v>
      </c>
      <c r="R11120">
        <v>1</v>
      </c>
      <c r="S11120" s="2">
        <v>31.28</v>
      </c>
      <c r="T11120">
        <v>2.5024000000000002</v>
      </c>
      <c r="U11120" s="2">
        <v>0.78200000000000003</v>
      </c>
      <c r="V11120" s="2">
        <v>34.564399999999999</v>
      </c>
    </row>
    <row r="11121" spans="9:22" x14ac:dyDescent="0.25">
      <c r="I11121">
        <v>54778</v>
      </c>
      <c r="J11121" t="s">
        <v>91</v>
      </c>
      <c r="K11121" t="s">
        <v>10720</v>
      </c>
      <c r="L11121">
        <v>26517</v>
      </c>
      <c r="M11121">
        <v>6794</v>
      </c>
      <c r="O11121">
        <v>4</v>
      </c>
      <c r="P11121">
        <v>16637</v>
      </c>
      <c r="Q11121">
        <v>16637</v>
      </c>
      <c r="R11121">
        <v>1</v>
      </c>
      <c r="S11121" s="2">
        <v>24.99</v>
      </c>
      <c r="T11121">
        <v>1.9992000000000001</v>
      </c>
      <c r="U11121" s="2">
        <v>0.62480000000000002</v>
      </c>
      <c r="V11121" s="2">
        <v>27.614000000000001</v>
      </c>
    </row>
    <row r="11122" spans="9:22" x14ac:dyDescent="0.25">
      <c r="I11122">
        <v>54779</v>
      </c>
      <c r="J11122" t="s">
        <v>91</v>
      </c>
      <c r="K11122" t="s">
        <v>10721</v>
      </c>
      <c r="L11122">
        <v>27753</v>
      </c>
      <c r="M11122">
        <v>14163</v>
      </c>
      <c r="O11122">
        <v>1</v>
      </c>
      <c r="P11122">
        <v>24033</v>
      </c>
      <c r="Q11122">
        <v>24033</v>
      </c>
      <c r="R11122">
        <v>1</v>
      </c>
      <c r="S11122" s="2">
        <v>25.48</v>
      </c>
      <c r="T11122">
        <v>2.0384000000000002</v>
      </c>
      <c r="U11122" s="2">
        <v>0.63700000000000001</v>
      </c>
      <c r="V11122" s="2">
        <v>28.1554</v>
      </c>
    </row>
    <row r="11123" spans="9:22" x14ac:dyDescent="0.25">
      <c r="I11123">
        <v>54780</v>
      </c>
      <c r="J11123" t="s">
        <v>91</v>
      </c>
      <c r="K11123" t="s">
        <v>10722</v>
      </c>
      <c r="L11123">
        <v>24424</v>
      </c>
      <c r="M11123">
        <v>19944</v>
      </c>
      <c r="O11123">
        <v>4</v>
      </c>
      <c r="P11123">
        <v>29850</v>
      </c>
      <c r="Q11123">
        <v>29850</v>
      </c>
      <c r="R11123">
        <v>1</v>
      </c>
      <c r="S11123" s="2">
        <v>249.58</v>
      </c>
      <c r="T11123">
        <v>19.9664</v>
      </c>
      <c r="U11123" s="2">
        <v>6.2394999999999996</v>
      </c>
      <c r="V11123" s="2">
        <v>275.78590000000003</v>
      </c>
    </row>
    <row r="11124" spans="9:22" x14ac:dyDescent="0.25">
      <c r="I11124">
        <v>54781</v>
      </c>
      <c r="J11124" t="s">
        <v>91</v>
      </c>
      <c r="K11124" t="s">
        <v>10723</v>
      </c>
      <c r="L11124">
        <v>23153</v>
      </c>
      <c r="M11124">
        <v>9300</v>
      </c>
      <c r="O11124">
        <v>4</v>
      </c>
      <c r="P11124">
        <v>19157</v>
      </c>
      <c r="Q11124">
        <v>19157</v>
      </c>
      <c r="R11124">
        <v>1</v>
      </c>
      <c r="S11124" s="2">
        <v>34.979999999999997</v>
      </c>
      <c r="T11124">
        <v>2.7984</v>
      </c>
      <c r="U11124" s="2">
        <v>0.87450000000000006</v>
      </c>
      <c r="V11124" s="2">
        <v>38.652900000000002</v>
      </c>
    </row>
    <row r="11125" spans="9:22" x14ac:dyDescent="0.25">
      <c r="I11125">
        <v>54782</v>
      </c>
      <c r="J11125" t="s">
        <v>91</v>
      </c>
      <c r="K11125" t="s">
        <v>10724</v>
      </c>
      <c r="L11125">
        <v>22883</v>
      </c>
      <c r="M11125">
        <v>14188</v>
      </c>
      <c r="O11125">
        <v>1</v>
      </c>
      <c r="P11125">
        <v>24058</v>
      </c>
      <c r="Q11125">
        <v>24058</v>
      </c>
      <c r="R11125">
        <v>1</v>
      </c>
      <c r="S11125" s="2">
        <v>29.99</v>
      </c>
      <c r="T11125">
        <v>2.3992</v>
      </c>
      <c r="U11125" s="2">
        <v>0.74980000000000002</v>
      </c>
      <c r="V11125" s="2">
        <v>33.139000000000003</v>
      </c>
    </row>
    <row r="11126" spans="9:22" x14ac:dyDescent="0.25">
      <c r="I11126">
        <v>54783</v>
      </c>
      <c r="J11126" t="s">
        <v>91</v>
      </c>
      <c r="K11126" t="s">
        <v>10725</v>
      </c>
      <c r="L11126">
        <v>17483</v>
      </c>
      <c r="M11126">
        <v>15449</v>
      </c>
      <c r="O11126">
        <v>6</v>
      </c>
      <c r="P11126">
        <v>25333</v>
      </c>
      <c r="Q11126">
        <v>25333</v>
      </c>
      <c r="R11126">
        <v>1</v>
      </c>
      <c r="S11126" s="2">
        <v>32.28</v>
      </c>
      <c r="T11126">
        <v>2.5823999999999998</v>
      </c>
      <c r="U11126" s="2">
        <v>0.80700000000000005</v>
      </c>
      <c r="V11126" s="2">
        <v>35.669400000000003</v>
      </c>
    </row>
    <row r="11127" spans="9:22" x14ac:dyDescent="0.25">
      <c r="I11127">
        <v>54784</v>
      </c>
      <c r="J11127" t="s">
        <v>91</v>
      </c>
      <c r="K11127" t="s">
        <v>10726</v>
      </c>
      <c r="L11127">
        <v>23696</v>
      </c>
      <c r="M11127">
        <v>5109</v>
      </c>
      <c r="O11127">
        <v>1</v>
      </c>
      <c r="P11127">
        <v>14944</v>
      </c>
      <c r="Q11127">
        <v>14944</v>
      </c>
      <c r="R11127">
        <v>1</v>
      </c>
      <c r="S11127" s="2">
        <v>233.23</v>
      </c>
      <c r="T11127">
        <v>18.6584</v>
      </c>
      <c r="U11127" s="2">
        <v>5.8308</v>
      </c>
      <c r="V11127" s="2">
        <v>257.7192</v>
      </c>
    </row>
    <row r="11128" spans="9:22" x14ac:dyDescent="0.25">
      <c r="I11128">
        <v>54785</v>
      </c>
      <c r="J11128" t="s">
        <v>91</v>
      </c>
      <c r="K11128" t="s">
        <v>10727</v>
      </c>
      <c r="L11128">
        <v>24995</v>
      </c>
      <c r="M11128">
        <v>7423</v>
      </c>
      <c r="O11128">
        <v>6</v>
      </c>
      <c r="P11128">
        <v>17274</v>
      </c>
      <c r="Q11128">
        <v>17274</v>
      </c>
      <c r="R11128">
        <v>1</v>
      </c>
      <c r="S11128" s="2">
        <v>4.99</v>
      </c>
      <c r="T11128">
        <v>0.3992</v>
      </c>
      <c r="U11128" s="2">
        <v>0.12479999999999999</v>
      </c>
      <c r="V11128" s="2">
        <v>5.5140000000000002</v>
      </c>
    </row>
    <row r="11129" spans="9:22" x14ac:dyDescent="0.25">
      <c r="I11129">
        <v>54786</v>
      </c>
      <c r="J11129" t="s">
        <v>91</v>
      </c>
      <c r="K11129" t="s">
        <v>10728</v>
      </c>
      <c r="L11129">
        <v>16991</v>
      </c>
      <c r="M11129">
        <v>18444</v>
      </c>
      <c r="O11129">
        <v>1</v>
      </c>
      <c r="P11129">
        <v>28335</v>
      </c>
      <c r="Q11129">
        <v>28335</v>
      </c>
      <c r="R11129">
        <v>1</v>
      </c>
      <c r="S11129" s="2">
        <v>39.979999999999997</v>
      </c>
      <c r="T11129">
        <v>3.1983999999999999</v>
      </c>
      <c r="U11129" s="2">
        <v>0.99950000000000006</v>
      </c>
      <c r="V11129" s="2">
        <v>44.177900000000001</v>
      </c>
    </row>
    <row r="11130" spans="9:22" x14ac:dyDescent="0.25">
      <c r="I11130">
        <v>54787</v>
      </c>
      <c r="J11130" t="s">
        <v>91</v>
      </c>
      <c r="K11130" t="s">
        <v>10729</v>
      </c>
      <c r="L11130">
        <v>27607</v>
      </c>
      <c r="M11130">
        <v>17992</v>
      </c>
      <c r="O11130">
        <v>6</v>
      </c>
      <c r="P11130">
        <v>27880</v>
      </c>
      <c r="Q11130">
        <v>27880</v>
      </c>
      <c r="R11130">
        <v>1</v>
      </c>
      <c r="S11130" s="2">
        <v>7.28</v>
      </c>
      <c r="T11130">
        <v>0.58240000000000003</v>
      </c>
      <c r="U11130" s="2">
        <v>0.182</v>
      </c>
      <c r="V11130" s="2">
        <v>8.0443999999999996</v>
      </c>
    </row>
    <row r="11131" spans="9:22" x14ac:dyDescent="0.25">
      <c r="I11131">
        <v>54788</v>
      </c>
      <c r="J11131" t="s">
        <v>91</v>
      </c>
      <c r="K11131" t="s">
        <v>10730</v>
      </c>
      <c r="L11131">
        <v>16750</v>
      </c>
      <c r="M11131">
        <v>13475</v>
      </c>
      <c r="O11131">
        <v>4</v>
      </c>
      <c r="P11131">
        <v>23345</v>
      </c>
      <c r="Q11131">
        <v>23345</v>
      </c>
      <c r="R11131">
        <v>1</v>
      </c>
      <c r="S11131" s="2">
        <v>7.28</v>
      </c>
      <c r="T11131">
        <v>0.58240000000000003</v>
      </c>
      <c r="U11131" s="2">
        <v>0.182</v>
      </c>
      <c r="V11131" s="2">
        <v>8.0443999999999996</v>
      </c>
    </row>
    <row r="11132" spans="9:22" x14ac:dyDescent="0.25">
      <c r="I11132">
        <v>54789</v>
      </c>
      <c r="J11132" t="s">
        <v>91</v>
      </c>
      <c r="K11132" t="s">
        <v>10731</v>
      </c>
      <c r="L11132">
        <v>23503</v>
      </c>
      <c r="M11132">
        <v>13586</v>
      </c>
      <c r="O11132">
        <v>6</v>
      </c>
      <c r="P11132">
        <v>23456</v>
      </c>
      <c r="Q11132">
        <v>23456</v>
      </c>
      <c r="R11132">
        <v>1</v>
      </c>
      <c r="S11132" s="2">
        <v>7.28</v>
      </c>
      <c r="T11132">
        <v>0.58240000000000003</v>
      </c>
      <c r="U11132" s="2">
        <v>0.182</v>
      </c>
      <c r="V11132" s="2">
        <v>8.0443999999999996</v>
      </c>
    </row>
    <row r="11133" spans="9:22" x14ac:dyDescent="0.25">
      <c r="I11133">
        <v>54790</v>
      </c>
      <c r="J11133" t="s">
        <v>91</v>
      </c>
      <c r="K11133" t="s">
        <v>10732</v>
      </c>
      <c r="L11133">
        <v>15759</v>
      </c>
      <c r="M11133">
        <v>7137</v>
      </c>
      <c r="O11133">
        <v>1</v>
      </c>
      <c r="P11133">
        <v>16983</v>
      </c>
      <c r="Q11133">
        <v>16983</v>
      </c>
      <c r="R11133">
        <v>1</v>
      </c>
      <c r="S11133" s="2">
        <v>89.97</v>
      </c>
      <c r="T11133">
        <v>7.1976000000000004</v>
      </c>
      <c r="U11133" s="2">
        <v>2.2492999999999999</v>
      </c>
      <c r="V11133" s="2">
        <v>99.416899999999998</v>
      </c>
    </row>
    <row r="11134" spans="9:22" x14ac:dyDescent="0.25">
      <c r="I11134">
        <v>54791</v>
      </c>
      <c r="J11134" t="s">
        <v>91</v>
      </c>
      <c r="K11134" t="s">
        <v>10733</v>
      </c>
      <c r="L11134">
        <v>14443</v>
      </c>
      <c r="M11134">
        <v>17181</v>
      </c>
      <c r="O11134">
        <v>4</v>
      </c>
      <c r="P11134">
        <v>27068</v>
      </c>
      <c r="Q11134">
        <v>27068</v>
      </c>
      <c r="R11134">
        <v>1</v>
      </c>
      <c r="S11134" s="2">
        <v>21.98</v>
      </c>
      <c r="T11134">
        <v>1.7584</v>
      </c>
      <c r="U11134" s="2">
        <v>0.54949999999999999</v>
      </c>
      <c r="V11134" s="2">
        <v>24.2879</v>
      </c>
    </row>
    <row r="11135" spans="9:22" x14ac:dyDescent="0.25">
      <c r="I11135">
        <v>54792</v>
      </c>
      <c r="J11135" t="s">
        <v>91</v>
      </c>
      <c r="K11135" t="s">
        <v>10734</v>
      </c>
      <c r="L11135">
        <v>13550</v>
      </c>
      <c r="M11135">
        <v>10194</v>
      </c>
      <c r="O11135">
        <v>7</v>
      </c>
      <c r="P11135">
        <v>20058</v>
      </c>
      <c r="Q11135">
        <v>20058</v>
      </c>
      <c r="R11135">
        <v>1</v>
      </c>
      <c r="S11135" s="2">
        <v>69.989999999999995</v>
      </c>
      <c r="T11135">
        <v>5.5991999999999997</v>
      </c>
      <c r="U11135" s="2">
        <v>1.7498</v>
      </c>
      <c r="V11135" s="2">
        <v>77.338999999999999</v>
      </c>
    </row>
    <row r="11136" spans="9:22" x14ac:dyDescent="0.25">
      <c r="I11136">
        <v>54793</v>
      </c>
      <c r="J11136" t="s">
        <v>91</v>
      </c>
      <c r="K11136" t="s">
        <v>10735</v>
      </c>
      <c r="L11136">
        <v>17783</v>
      </c>
      <c r="M11136">
        <v>15625</v>
      </c>
      <c r="O11136">
        <v>8</v>
      </c>
      <c r="P11136">
        <v>25509</v>
      </c>
      <c r="Q11136">
        <v>25509</v>
      </c>
      <c r="R11136">
        <v>1</v>
      </c>
      <c r="S11136" s="2">
        <v>24.99</v>
      </c>
      <c r="T11136">
        <v>1.9992000000000001</v>
      </c>
      <c r="U11136" s="2">
        <v>0.62480000000000002</v>
      </c>
      <c r="V11136" s="2">
        <v>27.614000000000001</v>
      </c>
    </row>
    <row r="11137" spans="9:22" x14ac:dyDescent="0.25">
      <c r="I11137">
        <v>54794</v>
      </c>
      <c r="J11137" t="s">
        <v>91</v>
      </c>
      <c r="K11137" t="s">
        <v>10736</v>
      </c>
      <c r="L11137">
        <v>13610</v>
      </c>
      <c r="M11137">
        <v>11947</v>
      </c>
      <c r="O11137">
        <v>7</v>
      </c>
      <c r="P11137">
        <v>21817</v>
      </c>
      <c r="Q11137">
        <v>21817</v>
      </c>
      <c r="R11137">
        <v>1</v>
      </c>
      <c r="S11137" s="2">
        <v>44.98</v>
      </c>
      <c r="T11137">
        <v>3.5983999999999998</v>
      </c>
      <c r="U11137" s="2">
        <v>1.1245000000000001</v>
      </c>
      <c r="V11137" s="2">
        <v>49.7029</v>
      </c>
    </row>
    <row r="11138" spans="9:22" x14ac:dyDescent="0.25">
      <c r="I11138">
        <v>54795</v>
      </c>
      <c r="J11138" t="s">
        <v>91</v>
      </c>
      <c r="K11138" t="s">
        <v>10737</v>
      </c>
      <c r="L11138">
        <v>20178</v>
      </c>
      <c r="M11138">
        <v>8072</v>
      </c>
      <c r="O11138">
        <v>7</v>
      </c>
      <c r="P11138">
        <v>17925</v>
      </c>
      <c r="Q11138">
        <v>17925</v>
      </c>
      <c r="R11138">
        <v>1</v>
      </c>
      <c r="S11138" s="2">
        <v>3.99</v>
      </c>
      <c r="T11138">
        <v>0.31919999999999998</v>
      </c>
      <c r="U11138" s="2">
        <v>9.98E-2</v>
      </c>
      <c r="V11138" s="2">
        <v>4.4089999999999998</v>
      </c>
    </row>
    <row r="11139" spans="9:22" x14ac:dyDescent="0.25">
      <c r="I11139">
        <v>54796</v>
      </c>
      <c r="J11139" t="s">
        <v>91</v>
      </c>
      <c r="K11139" t="s">
        <v>10738</v>
      </c>
      <c r="L11139">
        <v>19182</v>
      </c>
      <c r="M11139">
        <v>14060</v>
      </c>
      <c r="O11139">
        <v>7</v>
      </c>
      <c r="P11139">
        <v>23930</v>
      </c>
      <c r="Q11139">
        <v>23930</v>
      </c>
      <c r="R11139">
        <v>1</v>
      </c>
      <c r="S11139" s="2">
        <v>39.979999999999997</v>
      </c>
      <c r="T11139">
        <v>3.1983999999999999</v>
      </c>
      <c r="U11139" s="2">
        <v>0.99950000000000006</v>
      </c>
      <c r="V11139" s="2">
        <v>44.177900000000001</v>
      </c>
    </row>
    <row r="11140" spans="9:22" x14ac:dyDescent="0.25">
      <c r="I11140">
        <v>54797</v>
      </c>
      <c r="J11140" t="s">
        <v>91</v>
      </c>
      <c r="K11140" t="s">
        <v>10739</v>
      </c>
      <c r="L11140">
        <v>12431</v>
      </c>
      <c r="M11140">
        <v>2968</v>
      </c>
      <c r="O11140">
        <v>6</v>
      </c>
      <c r="P11140">
        <v>12798</v>
      </c>
      <c r="Q11140">
        <v>12798</v>
      </c>
      <c r="R11140">
        <v>1</v>
      </c>
      <c r="S11140" s="2">
        <v>94.98</v>
      </c>
      <c r="T11140">
        <v>7.5983999999999998</v>
      </c>
      <c r="U11140" s="2">
        <v>2.3744999999999998</v>
      </c>
      <c r="V11140" s="2">
        <v>104.9529</v>
      </c>
    </row>
    <row r="11141" spans="9:22" x14ac:dyDescent="0.25">
      <c r="I11141">
        <v>54798</v>
      </c>
      <c r="J11141" t="s">
        <v>91</v>
      </c>
      <c r="K11141" t="s">
        <v>10740</v>
      </c>
      <c r="L11141">
        <v>18314</v>
      </c>
      <c r="M11141">
        <v>4482</v>
      </c>
      <c r="O11141">
        <v>6</v>
      </c>
      <c r="P11141">
        <v>14317</v>
      </c>
      <c r="Q11141">
        <v>14317</v>
      </c>
      <c r="R11141">
        <v>1</v>
      </c>
      <c r="S11141" s="2">
        <v>56.97</v>
      </c>
      <c r="T11141">
        <v>4.5575999999999999</v>
      </c>
      <c r="U11141" s="2">
        <v>1.4242999999999999</v>
      </c>
      <c r="V11141" s="2">
        <v>62.951900000000002</v>
      </c>
    </row>
    <row r="11142" spans="9:22" x14ac:dyDescent="0.25">
      <c r="I11142">
        <v>54799</v>
      </c>
      <c r="J11142" t="s">
        <v>91</v>
      </c>
      <c r="K11142" t="s">
        <v>10741</v>
      </c>
      <c r="L11142">
        <v>17468</v>
      </c>
      <c r="M11142">
        <v>3237</v>
      </c>
      <c r="O11142">
        <v>6</v>
      </c>
      <c r="P11142">
        <v>13071</v>
      </c>
      <c r="Q11142">
        <v>13071</v>
      </c>
      <c r="R11142">
        <v>1</v>
      </c>
      <c r="S11142" s="2">
        <v>71.95</v>
      </c>
      <c r="T11142">
        <v>5.7560000000000002</v>
      </c>
      <c r="U11142" s="2">
        <v>1.7988</v>
      </c>
      <c r="V11142" s="2">
        <v>79.504800000000003</v>
      </c>
    </row>
    <row r="11143" spans="9:22" x14ac:dyDescent="0.25">
      <c r="I11143">
        <v>54800</v>
      </c>
      <c r="J11143" t="s">
        <v>91</v>
      </c>
      <c r="K11143" t="s">
        <v>10742</v>
      </c>
      <c r="L11143">
        <v>20323</v>
      </c>
      <c r="M11143">
        <v>5804</v>
      </c>
      <c r="O11143">
        <v>1</v>
      </c>
      <c r="P11143">
        <v>15639</v>
      </c>
      <c r="Q11143">
        <v>15639</v>
      </c>
      <c r="R11143">
        <v>1</v>
      </c>
      <c r="S11143" s="2">
        <v>2492.3200000000002</v>
      </c>
      <c r="T11143">
        <v>199.38560000000001</v>
      </c>
      <c r="U11143" s="2">
        <v>62.308</v>
      </c>
      <c r="V11143" s="2">
        <v>2754.0136000000002</v>
      </c>
    </row>
    <row r="11144" spans="9:22" x14ac:dyDescent="0.25">
      <c r="I11144">
        <v>54801</v>
      </c>
      <c r="J11144" t="s">
        <v>91</v>
      </c>
      <c r="K11144" t="s">
        <v>2242</v>
      </c>
      <c r="L11144">
        <v>11540</v>
      </c>
      <c r="M11144">
        <v>5827</v>
      </c>
      <c r="O11144">
        <v>4</v>
      </c>
      <c r="P11144">
        <v>15662</v>
      </c>
      <c r="Q11144">
        <v>15662</v>
      </c>
      <c r="R11144">
        <v>1</v>
      </c>
      <c r="S11144" s="2">
        <v>2379.91</v>
      </c>
      <c r="T11144">
        <v>190.39279999999999</v>
      </c>
      <c r="U11144" s="2">
        <v>59.497799999999998</v>
      </c>
      <c r="V11144" s="2">
        <v>2629.8006</v>
      </c>
    </row>
    <row r="11145" spans="9:22" x14ac:dyDescent="0.25">
      <c r="I11145">
        <v>54802</v>
      </c>
      <c r="J11145" t="s">
        <v>91</v>
      </c>
      <c r="K11145" t="s">
        <v>2318</v>
      </c>
      <c r="L11145">
        <v>11536</v>
      </c>
      <c r="M11145">
        <v>5682</v>
      </c>
      <c r="O11145">
        <v>4</v>
      </c>
      <c r="P11145">
        <v>15517</v>
      </c>
      <c r="Q11145">
        <v>15517</v>
      </c>
      <c r="R11145">
        <v>1</v>
      </c>
      <c r="S11145" s="2">
        <v>2337.27</v>
      </c>
      <c r="T11145">
        <v>186.98159999999999</v>
      </c>
      <c r="U11145" s="2">
        <v>58.431800000000003</v>
      </c>
      <c r="V11145" s="2">
        <v>2582.6833999999999</v>
      </c>
    </row>
    <row r="11146" spans="9:22" x14ac:dyDescent="0.25">
      <c r="I11146">
        <v>54803</v>
      </c>
      <c r="J11146" t="s">
        <v>91</v>
      </c>
      <c r="K11146" t="s">
        <v>2882</v>
      </c>
      <c r="L11146">
        <v>12103</v>
      </c>
      <c r="M11146">
        <v>10794</v>
      </c>
      <c r="O11146">
        <v>4</v>
      </c>
      <c r="P11146">
        <v>20661</v>
      </c>
      <c r="Q11146">
        <v>20661</v>
      </c>
      <c r="R11146">
        <v>1</v>
      </c>
      <c r="S11146" s="2">
        <v>2419.46</v>
      </c>
      <c r="T11146">
        <v>193.55680000000001</v>
      </c>
      <c r="U11146" s="2">
        <v>60.486499999999999</v>
      </c>
      <c r="V11146" s="2">
        <v>2673.5032999999999</v>
      </c>
    </row>
    <row r="11147" spans="9:22" x14ac:dyDescent="0.25">
      <c r="I11147">
        <v>54804</v>
      </c>
      <c r="J11147" t="s">
        <v>91</v>
      </c>
      <c r="K11147" t="s">
        <v>1579</v>
      </c>
      <c r="L11147">
        <v>18691</v>
      </c>
      <c r="M11147">
        <v>5092</v>
      </c>
      <c r="O11147">
        <v>9</v>
      </c>
      <c r="P11147">
        <v>14927</v>
      </c>
      <c r="Q11147">
        <v>14927</v>
      </c>
      <c r="R11147">
        <v>1</v>
      </c>
      <c r="S11147" s="2">
        <v>2492.3200000000002</v>
      </c>
      <c r="T11147">
        <v>199.38560000000001</v>
      </c>
      <c r="U11147" s="2">
        <v>62.308</v>
      </c>
      <c r="V11147" s="2">
        <v>2754.0136000000002</v>
      </c>
    </row>
    <row r="11148" spans="9:22" x14ac:dyDescent="0.25">
      <c r="I11148">
        <v>54805</v>
      </c>
      <c r="J11148" t="s">
        <v>91</v>
      </c>
      <c r="K11148" t="s">
        <v>2805</v>
      </c>
      <c r="L11148">
        <v>20423</v>
      </c>
      <c r="M11148">
        <v>19006</v>
      </c>
      <c r="O11148">
        <v>9</v>
      </c>
      <c r="P11148">
        <v>28907</v>
      </c>
      <c r="Q11148">
        <v>28907</v>
      </c>
      <c r="R11148">
        <v>1</v>
      </c>
      <c r="S11148" s="2">
        <v>599.47</v>
      </c>
      <c r="T11148">
        <v>47.957599999999999</v>
      </c>
      <c r="U11148" s="2">
        <v>14.986800000000001</v>
      </c>
      <c r="V11148" s="2">
        <v>662.4144</v>
      </c>
    </row>
    <row r="11149" spans="9:22" x14ac:dyDescent="0.25">
      <c r="I11149">
        <v>54806</v>
      </c>
      <c r="J11149" t="s">
        <v>91</v>
      </c>
      <c r="K11149" t="s">
        <v>6425</v>
      </c>
      <c r="L11149">
        <v>26768</v>
      </c>
      <c r="M11149">
        <v>7919</v>
      </c>
      <c r="O11149">
        <v>9</v>
      </c>
      <c r="P11149">
        <v>17772</v>
      </c>
      <c r="Q11149">
        <v>17772</v>
      </c>
      <c r="R11149">
        <v>1</v>
      </c>
      <c r="S11149" s="2">
        <v>588.96</v>
      </c>
      <c r="T11149">
        <v>47.116799999999998</v>
      </c>
      <c r="U11149" s="2">
        <v>14.724</v>
      </c>
      <c r="V11149" s="2">
        <v>650.80079999999998</v>
      </c>
    </row>
    <row r="11150" spans="9:22" x14ac:dyDescent="0.25">
      <c r="I11150">
        <v>54807</v>
      </c>
      <c r="J11150" t="s">
        <v>91</v>
      </c>
      <c r="K11150" t="s">
        <v>1794</v>
      </c>
      <c r="L11150">
        <v>18736</v>
      </c>
      <c r="M11150">
        <v>11782</v>
      </c>
      <c r="O11150">
        <v>9</v>
      </c>
      <c r="P11150">
        <v>21652</v>
      </c>
      <c r="Q11150">
        <v>21652</v>
      </c>
      <c r="R11150">
        <v>1</v>
      </c>
      <c r="S11150" s="2">
        <v>2457.33</v>
      </c>
      <c r="T11150">
        <v>196.5864</v>
      </c>
      <c r="U11150" s="2">
        <v>61.433300000000003</v>
      </c>
      <c r="V11150" s="2">
        <v>2715.3497000000002</v>
      </c>
    </row>
    <row r="11151" spans="9:22" x14ac:dyDescent="0.25">
      <c r="I11151">
        <v>54808</v>
      </c>
      <c r="J11151" t="s">
        <v>91</v>
      </c>
      <c r="K11151" t="s">
        <v>434</v>
      </c>
      <c r="L11151">
        <v>16745</v>
      </c>
      <c r="M11151">
        <v>13417</v>
      </c>
      <c r="O11151">
        <v>9</v>
      </c>
      <c r="P11151">
        <v>23287</v>
      </c>
      <c r="Q11151">
        <v>23287</v>
      </c>
      <c r="R11151">
        <v>1</v>
      </c>
      <c r="S11151" s="2">
        <v>2443.35</v>
      </c>
      <c r="T11151">
        <v>195.46799999999999</v>
      </c>
      <c r="U11151" s="2">
        <v>61.083799999999997</v>
      </c>
      <c r="V11151" s="2">
        <v>2699.9018000000001</v>
      </c>
    </row>
    <row r="11152" spans="9:22" x14ac:dyDescent="0.25">
      <c r="I11152">
        <v>54809</v>
      </c>
      <c r="J11152" t="s">
        <v>91</v>
      </c>
      <c r="K11152" t="s">
        <v>1718</v>
      </c>
      <c r="L11152">
        <v>11465</v>
      </c>
      <c r="M11152">
        <v>12284</v>
      </c>
      <c r="O11152">
        <v>9</v>
      </c>
      <c r="P11152">
        <v>22154</v>
      </c>
      <c r="Q11152">
        <v>22154</v>
      </c>
      <c r="R11152">
        <v>1</v>
      </c>
      <c r="S11152" s="2">
        <v>2319.9899999999998</v>
      </c>
      <c r="T11152">
        <v>185.5992</v>
      </c>
      <c r="U11152" s="2">
        <v>57.9998</v>
      </c>
      <c r="V11152" s="2">
        <v>2563.5889999999999</v>
      </c>
    </row>
    <row r="11153" spans="9:22" x14ac:dyDescent="0.25">
      <c r="I11153">
        <v>54810</v>
      </c>
      <c r="J11153" t="s">
        <v>91</v>
      </c>
      <c r="K11153" t="s">
        <v>1691</v>
      </c>
      <c r="L11153">
        <v>11759</v>
      </c>
      <c r="M11153">
        <v>11437</v>
      </c>
      <c r="O11153">
        <v>9</v>
      </c>
      <c r="P11153">
        <v>21307</v>
      </c>
      <c r="Q11153">
        <v>21307</v>
      </c>
      <c r="R11153">
        <v>1</v>
      </c>
      <c r="S11153" s="2">
        <v>2294.9899999999998</v>
      </c>
      <c r="T11153">
        <v>183.5992</v>
      </c>
      <c r="U11153" s="2">
        <v>57.3748</v>
      </c>
      <c r="V11153" s="2">
        <v>2535.9639999999999</v>
      </c>
    </row>
    <row r="11154" spans="9:22" x14ac:dyDescent="0.25">
      <c r="I11154">
        <v>54811</v>
      </c>
      <c r="J11154" t="s">
        <v>91</v>
      </c>
      <c r="K11154" t="s">
        <v>10743</v>
      </c>
      <c r="L11154">
        <v>25198</v>
      </c>
      <c r="M11154">
        <v>7512</v>
      </c>
      <c r="O11154">
        <v>4</v>
      </c>
      <c r="P11154">
        <v>17364</v>
      </c>
      <c r="Q11154">
        <v>17364</v>
      </c>
      <c r="R11154">
        <v>1</v>
      </c>
      <c r="S11154" s="2">
        <v>1249.8399999999999</v>
      </c>
      <c r="T11154">
        <v>99.987200000000001</v>
      </c>
      <c r="U11154" s="2">
        <v>31.245999999999999</v>
      </c>
      <c r="V11154" s="2">
        <v>1381.0732</v>
      </c>
    </row>
    <row r="11155" spans="9:22" x14ac:dyDescent="0.25">
      <c r="I11155">
        <v>54812</v>
      </c>
      <c r="J11155" t="s">
        <v>91</v>
      </c>
      <c r="K11155" t="s">
        <v>10744</v>
      </c>
      <c r="L11155">
        <v>24680</v>
      </c>
      <c r="M11155">
        <v>4900</v>
      </c>
      <c r="O11155">
        <v>4</v>
      </c>
      <c r="P11155">
        <v>14735</v>
      </c>
      <c r="Q11155">
        <v>14735</v>
      </c>
      <c r="R11155">
        <v>1</v>
      </c>
      <c r="S11155" s="2">
        <v>2418.0500000000002</v>
      </c>
      <c r="T11155">
        <v>193.44399999999999</v>
      </c>
      <c r="U11155" s="2">
        <v>60.451300000000003</v>
      </c>
      <c r="V11155" s="2">
        <v>2671.9452999999999</v>
      </c>
    </row>
    <row r="11156" spans="9:22" x14ac:dyDescent="0.25">
      <c r="I11156">
        <v>54813</v>
      </c>
      <c r="J11156" t="s">
        <v>91</v>
      </c>
      <c r="K11156" t="s">
        <v>10745</v>
      </c>
      <c r="L11156">
        <v>21940</v>
      </c>
      <c r="M11156">
        <v>11740</v>
      </c>
      <c r="O11156">
        <v>4</v>
      </c>
      <c r="P11156">
        <v>21610</v>
      </c>
      <c r="Q11156">
        <v>21610</v>
      </c>
      <c r="R11156">
        <v>1</v>
      </c>
      <c r="S11156" s="2">
        <v>571.72</v>
      </c>
      <c r="T11156">
        <v>45.7376</v>
      </c>
      <c r="U11156" s="2">
        <v>14.292999999999999</v>
      </c>
      <c r="V11156" s="2">
        <v>631.75059999999996</v>
      </c>
    </row>
    <row r="11157" spans="9:22" x14ac:dyDescent="0.25">
      <c r="I11157">
        <v>54814</v>
      </c>
      <c r="J11157" t="s">
        <v>91</v>
      </c>
      <c r="K11157" t="s">
        <v>3326</v>
      </c>
      <c r="L11157">
        <v>25048</v>
      </c>
      <c r="M11157">
        <v>2829</v>
      </c>
      <c r="O11157">
        <v>6</v>
      </c>
      <c r="P11157">
        <v>12658</v>
      </c>
      <c r="Q11157">
        <v>12658</v>
      </c>
      <c r="R11157">
        <v>1</v>
      </c>
      <c r="S11157" s="2">
        <v>603.49</v>
      </c>
      <c r="T11157">
        <v>48.279200000000003</v>
      </c>
      <c r="U11157" s="2">
        <v>15.087300000000001</v>
      </c>
      <c r="V11157" s="2">
        <v>666.85649999999998</v>
      </c>
    </row>
    <row r="11158" spans="9:22" x14ac:dyDescent="0.25">
      <c r="I11158">
        <v>54815</v>
      </c>
      <c r="J11158" t="s">
        <v>91</v>
      </c>
      <c r="K11158" t="s">
        <v>10746</v>
      </c>
      <c r="L11158">
        <v>19678</v>
      </c>
      <c r="M11158">
        <v>14978</v>
      </c>
      <c r="O11158">
        <v>1</v>
      </c>
      <c r="P11158">
        <v>24853</v>
      </c>
      <c r="Q11158">
        <v>24853</v>
      </c>
      <c r="R11158">
        <v>1</v>
      </c>
      <c r="S11158" s="2">
        <v>1120.49</v>
      </c>
      <c r="T11158">
        <v>89.639200000000002</v>
      </c>
      <c r="U11158" s="2">
        <v>28.0123</v>
      </c>
      <c r="V11158" s="2">
        <v>1238.1415</v>
      </c>
    </row>
    <row r="11159" spans="9:22" x14ac:dyDescent="0.25">
      <c r="I11159">
        <v>54816</v>
      </c>
      <c r="J11159" t="s">
        <v>91</v>
      </c>
      <c r="K11159" t="s">
        <v>2841</v>
      </c>
      <c r="L11159">
        <v>19496</v>
      </c>
      <c r="M11159">
        <v>7347</v>
      </c>
      <c r="O11159">
        <v>8</v>
      </c>
      <c r="P11159">
        <v>17197</v>
      </c>
      <c r="Q11159">
        <v>17197</v>
      </c>
      <c r="R11159">
        <v>1</v>
      </c>
      <c r="S11159" s="2">
        <v>1155.48</v>
      </c>
      <c r="T11159">
        <v>92.438400000000001</v>
      </c>
      <c r="U11159" s="2">
        <v>28.887</v>
      </c>
      <c r="V11159" s="2">
        <v>1276.8054</v>
      </c>
    </row>
    <row r="11160" spans="9:22" x14ac:dyDescent="0.25">
      <c r="I11160">
        <v>54817</v>
      </c>
      <c r="J11160" t="s">
        <v>91</v>
      </c>
      <c r="K11160" t="s">
        <v>10747</v>
      </c>
      <c r="L11160">
        <v>22486</v>
      </c>
      <c r="M11160">
        <v>14825</v>
      </c>
      <c r="O11160">
        <v>8</v>
      </c>
      <c r="P11160">
        <v>24700</v>
      </c>
      <c r="Q11160">
        <v>24700</v>
      </c>
      <c r="R11160">
        <v>1</v>
      </c>
      <c r="S11160" s="2">
        <v>588.96</v>
      </c>
      <c r="T11160">
        <v>47.116799999999998</v>
      </c>
      <c r="U11160" s="2">
        <v>14.724</v>
      </c>
      <c r="V11160" s="2">
        <v>650.80079999999998</v>
      </c>
    </row>
    <row r="11161" spans="9:22" x14ac:dyDescent="0.25">
      <c r="I11161">
        <v>54818</v>
      </c>
      <c r="J11161" t="s">
        <v>91</v>
      </c>
      <c r="K11161" t="s">
        <v>10748</v>
      </c>
      <c r="L11161">
        <v>25655</v>
      </c>
      <c r="M11161">
        <v>6796</v>
      </c>
      <c r="O11161">
        <v>10</v>
      </c>
      <c r="P11161">
        <v>16639</v>
      </c>
      <c r="Q11161">
        <v>16639</v>
      </c>
      <c r="R11161">
        <v>1</v>
      </c>
      <c r="S11161" s="2">
        <v>571.72</v>
      </c>
      <c r="T11161">
        <v>45.7376</v>
      </c>
      <c r="U11161" s="2">
        <v>14.292999999999999</v>
      </c>
      <c r="V11161" s="2">
        <v>631.75059999999996</v>
      </c>
    </row>
    <row r="11162" spans="9:22" x14ac:dyDescent="0.25">
      <c r="I11162">
        <v>54819</v>
      </c>
      <c r="J11162" t="s">
        <v>91</v>
      </c>
      <c r="K11162" t="s">
        <v>5231</v>
      </c>
      <c r="L11162">
        <v>12328</v>
      </c>
      <c r="M11162">
        <v>4665</v>
      </c>
      <c r="O11162">
        <v>10</v>
      </c>
      <c r="P11162">
        <v>14500</v>
      </c>
      <c r="Q11162">
        <v>14500</v>
      </c>
      <c r="R11162">
        <v>1</v>
      </c>
      <c r="S11162" s="2">
        <v>2398.0500000000002</v>
      </c>
      <c r="T11162">
        <v>191.84399999999999</v>
      </c>
      <c r="U11162" s="2">
        <v>59.951300000000003</v>
      </c>
      <c r="V11162" s="2">
        <v>2649.8453</v>
      </c>
    </row>
    <row r="11163" spans="9:22" x14ac:dyDescent="0.25">
      <c r="I11163">
        <v>54820</v>
      </c>
      <c r="J11163" t="s">
        <v>91</v>
      </c>
      <c r="K11163" t="s">
        <v>4521</v>
      </c>
      <c r="L11163">
        <v>14773</v>
      </c>
      <c r="M11163">
        <v>5285</v>
      </c>
      <c r="O11163">
        <v>7</v>
      </c>
      <c r="P11163">
        <v>15120</v>
      </c>
      <c r="Q11163">
        <v>15120</v>
      </c>
      <c r="R11163">
        <v>1</v>
      </c>
      <c r="S11163" s="2">
        <v>2419.06</v>
      </c>
      <c r="T11163">
        <v>193.5248</v>
      </c>
      <c r="U11163" s="2">
        <v>60.476500000000001</v>
      </c>
      <c r="V11163" s="2">
        <v>2673.0612999999998</v>
      </c>
    </row>
    <row r="11164" spans="9:22" x14ac:dyDescent="0.25">
      <c r="I11164">
        <v>54821</v>
      </c>
      <c r="J11164" t="s">
        <v>91</v>
      </c>
      <c r="K11164" t="s">
        <v>105</v>
      </c>
      <c r="L11164">
        <v>16517</v>
      </c>
      <c r="M11164">
        <v>15562</v>
      </c>
      <c r="O11164">
        <v>9</v>
      </c>
      <c r="P11164">
        <v>25446</v>
      </c>
      <c r="Q11164">
        <v>25446</v>
      </c>
      <c r="R11164">
        <v>1</v>
      </c>
      <c r="S11164" s="2">
        <v>1120.49</v>
      </c>
      <c r="T11164">
        <v>89.639200000000002</v>
      </c>
      <c r="U11164" s="2">
        <v>28.0123</v>
      </c>
      <c r="V11164" s="2">
        <v>1238.1415</v>
      </c>
    </row>
    <row r="11165" spans="9:22" x14ac:dyDescent="0.25">
      <c r="I11165">
        <v>54822</v>
      </c>
      <c r="J11165" t="s">
        <v>91</v>
      </c>
      <c r="K11165" t="s">
        <v>4868</v>
      </c>
      <c r="L11165">
        <v>12128</v>
      </c>
      <c r="M11165">
        <v>13526</v>
      </c>
      <c r="O11165">
        <v>8</v>
      </c>
      <c r="P11165">
        <v>23396</v>
      </c>
      <c r="Q11165">
        <v>23396</v>
      </c>
      <c r="R11165">
        <v>1</v>
      </c>
      <c r="S11165" s="2">
        <v>2439.9899999999998</v>
      </c>
      <c r="T11165">
        <v>195.19919999999999</v>
      </c>
      <c r="U11165" s="2">
        <v>60.9998</v>
      </c>
      <c r="V11165" s="2">
        <v>2696.1889999999999</v>
      </c>
    </row>
    <row r="11166" spans="9:22" x14ac:dyDescent="0.25">
      <c r="I11166">
        <v>54823</v>
      </c>
      <c r="J11166" t="s">
        <v>91</v>
      </c>
      <c r="K11166" t="s">
        <v>10749</v>
      </c>
      <c r="L11166">
        <v>12372</v>
      </c>
      <c r="M11166">
        <v>9378</v>
      </c>
      <c r="O11166">
        <v>9</v>
      </c>
      <c r="P11166">
        <v>19237</v>
      </c>
      <c r="Q11166">
        <v>19237</v>
      </c>
      <c r="R11166">
        <v>1</v>
      </c>
      <c r="S11166" s="2">
        <v>89.46</v>
      </c>
      <c r="T11166">
        <v>7.1567999999999996</v>
      </c>
      <c r="U11166" s="2">
        <v>2.2364999999999999</v>
      </c>
      <c r="V11166" s="2">
        <v>98.853300000000004</v>
      </c>
    </row>
    <row r="11167" spans="9:22" x14ac:dyDescent="0.25">
      <c r="I11167">
        <v>54824</v>
      </c>
      <c r="J11167" t="s">
        <v>91</v>
      </c>
      <c r="K11167" t="s">
        <v>10750</v>
      </c>
      <c r="L11167">
        <v>15154</v>
      </c>
      <c r="M11167">
        <v>10240</v>
      </c>
      <c r="O11167">
        <v>9</v>
      </c>
      <c r="P11167">
        <v>20105</v>
      </c>
      <c r="Q11167">
        <v>20105</v>
      </c>
      <c r="R11167">
        <v>1</v>
      </c>
      <c r="S11167" s="2">
        <v>84.98</v>
      </c>
      <c r="T11167">
        <v>6.7984</v>
      </c>
      <c r="U11167" s="2">
        <v>2.1244999999999998</v>
      </c>
      <c r="V11167" s="2">
        <v>93.902900000000002</v>
      </c>
    </row>
    <row r="11168" spans="9:22" x14ac:dyDescent="0.25">
      <c r="I11168">
        <v>54825</v>
      </c>
      <c r="J11168" t="s">
        <v>91</v>
      </c>
      <c r="K11168" t="s">
        <v>10751</v>
      </c>
      <c r="L11168">
        <v>15034</v>
      </c>
      <c r="M11168">
        <v>13936</v>
      </c>
      <c r="O11168">
        <v>9</v>
      </c>
      <c r="P11168">
        <v>23806</v>
      </c>
      <c r="Q11168">
        <v>23806</v>
      </c>
      <c r="R11168">
        <v>1</v>
      </c>
      <c r="S11168" s="2">
        <v>8.99</v>
      </c>
      <c r="T11168">
        <v>0.71919999999999995</v>
      </c>
      <c r="U11168" s="2">
        <v>0.2248</v>
      </c>
      <c r="V11168" s="2">
        <v>9.9339999999999993</v>
      </c>
    </row>
    <row r="11169" spans="9:22" x14ac:dyDescent="0.25">
      <c r="I11169">
        <v>54826</v>
      </c>
      <c r="J11169" t="s">
        <v>91</v>
      </c>
      <c r="K11169" t="s">
        <v>10752</v>
      </c>
      <c r="L11169">
        <v>17323</v>
      </c>
      <c r="M11169">
        <v>12066</v>
      </c>
      <c r="O11169">
        <v>9</v>
      </c>
      <c r="P11169">
        <v>21936</v>
      </c>
      <c r="Q11169">
        <v>21936</v>
      </c>
      <c r="R11169">
        <v>1</v>
      </c>
      <c r="S11169" s="2">
        <v>8.99</v>
      </c>
      <c r="T11169">
        <v>0.71919999999999995</v>
      </c>
      <c r="U11169" s="2">
        <v>0.2248</v>
      </c>
      <c r="V11169" s="2">
        <v>9.9339999999999993</v>
      </c>
    </row>
    <row r="11170" spans="9:22" x14ac:dyDescent="0.25">
      <c r="I11170">
        <v>54827</v>
      </c>
      <c r="J11170" t="s">
        <v>91</v>
      </c>
      <c r="K11170" t="s">
        <v>5322</v>
      </c>
      <c r="L11170">
        <v>12335</v>
      </c>
      <c r="M11170">
        <v>15895</v>
      </c>
      <c r="O11170">
        <v>10</v>
      </c>
      <c r="P11170">
        <v>25780</v>
      </c>
      <c r="Q11170">
        <v>25780</v>
      </c>
      <c r="R11170">
        <v>1</v>
      </c>
      <c r="S11170" s="2">
        <v>2369.96</v>
      </c>
      <c r="T11170">
        <v>189.5968</v>
      </c>
      <c r="U11170" s="2">
        <v>59.249000000000002</v>
      </c>
      <c r="V11170" s="2">
        <v>2618.8058000000001</v>
      </c>
    </row>
    <row r="11171" spans="9:22" x14ac:dyDescent="0.25">
      <c r="I11171">
        <v>54828</v>
      </c>
      <c r="J11171" t="s">
        <v>91</v>
      </c>
      <c r="K11171" t="s">
        <v>8847</v>
      </c>
      <c r="L11171">
        <v>11631</v>
      </c>
      <c r="M11171">
        <v>12382</v>
      </c>
      <c r="O11171">
        <v>6</v>
      </c>
      <c r="P11171">
        <v>22252</v>
      </c>
      <c r="Q11171">
        <v>22252</v>
      </c>
      <c r="R11171">
        <v>1</v>
      </c>
      <c r="S11171" s="2">
        <v>59.48</v>
      </c>
      <c r="T11171">
        <v>4.7584</v>
      </c>
      <c r="U11171" s="2">
        <v>1.4870000000000001</v>
      </c>
      <c r="V11171" s="2">
        <v>65.725399999999993</v>
      </c>
    </row>
    <row r="11172" spans="9:22" x14ac:dyDescent="0.25">
      <c r="I11172">
        <v>54829</v>
      </c>
      <c r="J11172" t="s">
        <v>91</v>
      </c>
      <c r="K11172" t="s">
        <v>10753</v>
      </c>
      <c r="L11172">
        <v>28330</v>
      </c>
      <c r="M11172">
        <v>14372</v>
      </c>
      <c r="O11172">
        <v>1</v>
      </c>
      <c r="P11172">
        <v>24242</v>
      </c>
      <c r="Q11172">
        <v>24242</v>
      </c>
      <c r="R11172">
        <v>1</v>
      </c>
      <c r="S11172" s="2">
        <v>10.24</v>
      </c>
      <c r="T11172">
        <v>0.81920000000000004</v>
      </c>
      <c r="U11172" s="2">
        <v>0.25600000000000001</v>
      </c>
      <c r="V11172" s="2">
        <v>11.315200000000001</v>
      </c>
    </row>
    <row r="11173" spans="9:22" x14ac:dyDescent="0.25">
      <c r="I11173">
        <v>54830</v>
      </c>
      <c r="J11173" t="s">
        <v>91</v>
      </c>
      <c r="K11173" t="s">
        <v>10754</v>
      </c>
      <c r="L11173">
        <v>27727</v>
      </c>
      <c r="M11173">
        <v>9869</v>
      </c>
      <c r="O11173">
        <v>4</v>
      </c>
      <c r="P11173">
        <v>19730</v>
      </c>
      <c r="Q11173">
        <v>19730</v>
      </c>
      <c r="R11173">
        <v>1</v>
      </c>
      <c r="S11173" s="2">
        <v>6.28</v>
      </c>
      <c r="T11173">
        <v>0.50239999999999996</v>
      </c>
      <c r="U11173" s="2">
        <v>0.157</v>
      </c>
      <c r="V11173" s="2">
        <v>6.9394</v>
      </c>
    </row>
    <row r="11174" spans="9:22" x14ac:dyDescent="0.25">
      <c r="I11174">
        <v>54831</v>
      </c>
      <c r="J11174" t="s">
        <v>91</v>
      </c>
      <c r="K11174" t="s">
        <v>8498</v>
      </c>
      <c r="L11174">
        <v>11091</v>
      </c>
      <c r="M11174">
        <v>3715</v>
      </c>
      <c r="O11174">
        <v>6</v>
      </c>
      <c r="P11174">
        <v>13550</v>
      </c>
      <c r="Q11174">
        <v>13550</v>
      </c>
      <c r="R11174">
        <v>1</v>
      </c>
      <c r="S11174" s="2">
        <v>74.48</v>
      </c>
      <c r="T11174">
        <v>5.9584000000000001</v>
      </c>
      <c r="U11174" s="2">
        <v>1.8620000000000001</v>
      </c>
      <c r="V11174" s="2">
        <v>82.300399999999996</v>
      </c>
    </row>
    <row r="11175" spans="9:22" x14ac:dyDescent="0.25">
      <c r="I11175">
        <v>54832</v>
      </c>
      <c r="J11175" t="s">
        <v>91</v>
      </c>
      <c r="K11175" t="s">
        <v>10755</v>
      </c>
      <c r="L11175">
        <v>27526</v>
      </c>
      <c r="M11175">
        <v>5630</v>
      </c>
      <c r="O11175">
        <v>4</v>
      </c>
      <c r="P11175">
        <v>15465</v>
      </c>
      <c r="Q11175">
        <v>15465</v>
      </c>
      <c r="R11175">
        <v>1</v>
      </c>
      <c r="S11175" s="2">
        <v>23.78</v>
      </c>
      <c r="T11175">
        <v>1.9024000000000001</v>
      </c>
      <c r="U11175" s="2">
        <v>0.59450000000000003</v>
      </c>
      <c r="V11175" s="2">
        <v>26.276900000000001</v>
      </c>
    </row>
    <row r="11176" spans="9:22" x14ac:dyDescent="0.25">
      <c r="I11176">
        <v>54833</v>
      </c>
      <c r="J11176" t="s">
        <v>91</v>
      </c>
      <c r="K11176" t="s">
        <v>10756</v>
      </c>
      <c r="L11176">
        <v>28623</v>
      </c>
      <c r="M11176">
        <v>3870</v>
      </c>
      <c r="O11176">
        <v>4</v>
      </c>
      <c r="P11176">
        <v>13705</v>
      </c>
      <c r="Q11176">
        <v>13705</v>
      </c>
      <c r="R11176">
        <v>1</v>
      </c>
      <c r="S11176" s="2">
        <v>27.28</v>
      </c>
      <c r="T11176">
        <v>2.1823999999999999</v>
      </c>
      <c r="U11176" s="2">
        <v>0.68200000000000005</v>
      </c>
      <c r="V11176" s="2">
        <v>30.144400000000001</v>
      </c>
    </row>
    <row r="11177" spans="9:22" x14ac:dyDescent="0.25">
      <c r="I11177">
        <v>54834</v>
      </c>
      <c r="J11177" t="s">
        <v>91</v>
      </c>
      <c r="K11177" t="s">
        <v>9930</v>
      </c>
      <c r="L11177">
        <v>11498</v>
      </c>
      <c r="M11177">
        <v>9206</v>
      </c>
      <c r="O11177">
        <v>6</v>
      </c>
      <c r="P11177">
        <v>19062</v>
      </c>
      <c r="Q11177">
        <v>19062</v>
      </c>
      <c r="R11177">
        <v>1</v>
      </c>
      <c r="S11177" s="2">
        <v>4.99</v>
      </c>
      <c r="T11177">
        <v>0.3992</v>
      </c>
      <c r="U11177" s="2">
        <v>0.12479999999999999</v>
      </c>
      <c r="V11177" s="2">
        <v>5.5140000000000002</v>
      </c>
    </row>
    <row r="11178" spans="9:22" x14ac:dyDescent="0.25">
      <c r="I11178">
        <v>54835</v>
      </c>
      <c r="J11178" t="s">
        <v>91</v>
      </c>
      <c r="K11178" t="s">
        <v>10757</v>
      </c>
      <c r="L11178">
        <v>24941</v>
      </c>
      <c r="M11178">
        <v>2977</v>
      </c>
      <c r="O11178">
        <v>1</v>
      </c>
      <c r="P11178">
        <v>12807</v>
      </c>
      <c r="Q11178">
        <v>12807</v>
      </c>
      <c r="R11178">
        <v>1</v>
      </c>
      <c r="S11178" s="2">
        <v>32.6</v>
      </c>
      <c r="T11178">
        <v>2.6080000000000001</v>
      </c>
      <c r="U11178" s="2">
        <v>0.81499999999999995</v>
      </c>
      <c r="V11178" s="2">
        <v>36.023000000000003</v>
      </c>
    </row>
    <row r="11179" spans="9:22" x14ac:dyDescent="0.25">
      <c r="I11179">
        <v>54836</v>
      </c>
      <c r="J11179" t="s">
        <v>91</v>
      </c>
      <c r="K11179" t="s">
        <v>8515</v>
      </c>
      <c r="L11179">
        <v>11223</v>
      </c>
      <c r="M11179">
        <v>2397</v>
      </c>
      <c r="O11179">
        <v>6</v>
      </c>
      <c r="P11179">
        <v>12222</v>
      </c>
      <c r="Q11179">
        <v>12222</v>
      </c>
      <c r="R11179">
        <v>1</v>
      </c>
      <c r="S11179" s="2">
        <v>92.08</v>
      </c>
      <c r="T11179">
        <v>7.3663999999999996</v>
      </c>
      <c r="U11179" s="2">
        <v>2.302</v>
      </c>
      <c r="V11179" s="2">
        <v>101.7484</v>
      </c>
    </row>
    <row r="11180" spans="9:22" x14ac:dyDescent="0.25">
      <c r="I11180">
        <v>54837</v>
      </c>
      <c r="J11180" t="s">
        <v>91</v>
      </c>
      <c r="K11180" t="s">
        <v>10758</v>
      </c>
      <c r="L11180">
        <v>12760</v>
      </c>
      <c r="M11180">
        <v>13400</v>
      </c>
      <c r="O11180">
        <v>6</v>
      </c>
      <c r="P11180">
        <v>23270</v>
      </c>
      <c r="Q11180">
        <v>23270</v>
      </c>
      <c r="R11180">
        <v>1</v>
      </c>
      <c r="S11180" s="2">
        <v>36.270000000000003</v>
      </c>
      <c r="T11180">
        <v>2.9016000000000002</v>
      </c>
      <c r="U11180" s="2">
        <v>0.90680000000000005</v>
      </c>
      <c r="V11180" s="2">
        <v>40.078400000000002</v>
      </c>
    </row>
    <row r="11181" spans="9:22" x14ac:dyDescent="0.25">
      <c r="I11181">
        <v>54838</v>
      </c>
      <c r="J11181" t="s">
        <v>91</v>
      </c>
      <c r="K11181" t="s">
        <v>10759</v>
      </c>
      <c r="L11181">
        <v>24411</v>
      </c>
      <c r="M11181">
        <v>15109</v>
      </c>
      <c r="O11181">
        <v>4</v>
      </c>
      <c r="P11181">
        <v>24986</v>
      </c>
      <c r="Q11181">
        <v>24986</v>
      </c>
      <c r="R11181">
        <v>1</v>
      </c>
      <c r="S11181" s="2">
        <v>71.58</v>
      </c>
      <c r="T11181">
        <v>5.7263999999999999</v>
      </c>
      <c r="U11181" s="2">
        <v>1.7895000000000001</v>
      </c>
      <c r="V11181" s="2">
        <v>79.0959</v>
      </c>
    </row>
    <row r="11182" spans="9:22" x14ac:dyDescent="0.25">
      <c r="I11182">
        <v>54839</v>
      </c>
      <c r="J11182" t="s">
        <v>91</v>
      </c>
      <c r="K11182" t="s">
        <v>10760</v>
      </c>
      <c r="L11182">
        <v>22145</v>
      </c>
      <c r="M11182">
        <v>13407</v>
      </c>
      <c r="O11182">
        <v>4</v>
      </c>
      <c r="P11182">
        <v>23277</v>
      </c>
      <c r="Q11182">
        <v>23277</v>
      </c>
      <c r="R11182">
        <v>1</v>
      </c>
      <c r="S11182" s="2">
        <v>37.270000000000003</v>
      </c>
      <c r="T11182">
        <v>2.9815999999999998</v>
      </c>
      <c r="U11182" s="2">
        <v>0.93179999999999996</v>
      </c>
      <c r="V11182" s="2">
        <v>41.183399999999999</v>
      </c>
    </row>
    <row r="11183" spans="9:22" x14ac:dyDescent="0.25">
      <c r="I11183">
        <v>54840</v>
      </c>
      <c r="J11183" t="s">
        <v>91</v>
      </c>
      <c r="K11183" t="s">
        <v>10761</v>
      </c>
      <c r="L11183">
        <v>23272</v>
      </c>
      <c r="M11183">
        <v>12093</v>
      </c>
      <c r="O11183">
        <v>4</v>
      </c>
      <c r="P11183">
        <v>21963</v>
      </c>
      <c r="Q11183">
        <v>21963</v>
      </c>
      <c r="R11183">
        <v>1</v>
      </c>
      <c r="S11183" s="2">
        <v>39.47</v>
      </c>
      <c r="T11183">
        <v>3.1576</v>
      </c>
      <c r="U11183" s="2">
        <v>0.98680000000000001</v>
      </c>
      <c r="V11183" s="2">
        <v>43.614400000000003</v>
      </c>
    </row>
    <row r="11184" spans="9:22" x14ac:dyDescent="0.25">
      <c r="I11184">
        <v>54841</v>
      </c>
      <c r="J11184" t="s">
        <v>91</v>
      </c>
      <c r="K11184" t="s">
        <v>10762</v>
      </c>
      <c r="L11184">
        <v>12939</v>
      </c>
      <c r="M11184">
        <v>4269</v>
      </c>
      <c r="O11184">
        <v>6</v>
      </c>
      <c r="P11184">
        <v>14104</v>
      </c>
      <c r="Q11184">
        <v>14104</v>
      </c>
      <c r="R11184">
        <v>1</v>
      </c>
      <c r="S11184" s="2">
        <v>77.92</v>
      </c>
      <c r="T11184">
        <v>6.2336</v>
      </c>
      <c r="U11184" s="2">
        <v>1.948</v>
      </c>
      <c r="V11184" s="2">
        <v>86.101600000000005</v>
      </c>
    </row>
    <row r="11185" spans="9:22" x14ac:dyDescent="0.25">
      <c r="I11185">
        <v>54842</v>
      </c>
      <c r="J11185" t="s">
        <v>91</v>
      </c>
      <c r="K11185" t="s">
        <v>10763</v>
      </c>
      <c r="L11185">
        <v>18064</v>
      </c>
      <c r="M11185">
        <v>8103</v>
      </c>
      <c r="O11185">
        <v>4</v>
      </c>
      <c r="P11185">
        <v>17956</v>
      </c>
      <c r="Q11185">
        <v>17956</v>
      </c>
      <c r="R11185">
        <v>1</v>
      </c>
      <c r="S11185" s="2">
        <v>58.98</v>
      </c>
      <c r="T11185">
        <v>4.7183999999999999</v>
      </c>
      <c r="U11185" s="2">
        <v>1.4744999999999999</v>
      </c>
      <c r="V11185" s="2">
        <v>65.172899999999998</v>
      </c>
    </row>
    <row r="11186" spans="9:22" x14ac:dyDescent="0.25">
      <c r="I11186">
        <v>54843</v>
      </c>
      <c r="J11186" t="s">
        <v>91</v>
      </c>
      <c r="K11186" t="s">
        <v>10764</v>
      </c>
      <c r="L11186">
        <v>17519</v>
      </c>
      <c r="M11186">
        <v>2752</v>
      </c>
      <c r="O11186">
        <v>1</v>
      </c>
      <c r="P11186">
        <v>12581</v>
      </c>
      <c r="Q11186">
        <v>12581</v>
      </c>
      <c r="R11186">
        <v>1</v>
      </c>
      <c r="S11186" s="2">
        <v>58.98</v>
      </c>
      <c r="T11186">
        <v>4.7183999999999999</v>
      </c>
      <c r="U11186" s="2">
        <v>1.4744999999999999</v>
      </c>
      <c r="V11186" s="2">
        <v>65.172899999999998</v>
      </c>
    </row>
    <row r="11187" spans="9:22" x14ac:dyDescent="0.25">
      <c r="I11187">
        <v>54844</v>
      </c>
      <c r="J11187" t="s">
        <v>91</v>
      </c>
      <c r="K11187" t="s">
        <v>10765</v>
      </c>
      <c r="L11187">
        <v>18752</v>
      </c>
      <c r="M11187">
        <v>11603</v>
      </c>
      <c r="O11187">
        <v>4</v>
      </c>
      <c r="P11187">
        <v>21473</v>
      </c>
      <c r="Q11187">
        <v>21473</v>
      </c>
      <c r="R11187">
        <v>1</v>
      </c>
      <c r="S11187" s="2">
        <v>119.98</v>
      </c>
      <c r="T11187">
        <v>9.5983999999999998</v>
      </c>
      <c r="U11187" s="2">
        <v>2.9994999999999998</v>
      </c>
      <c r="V11187" s="2">
        <v>132.5779</v>
      </c>
    </row>
    <row r="11188" spans="9:22" x14ac:dyDescent="0.25">
      <c r="I11188">
        <v>54845</v>
      </c>
      <c r="J11188" t="s">
        <v>91</v>
      </c>
      <c r="K11188" t="s">
        <v>10766</v>
      </c>
      <c r="L11188">
        <v>17158</v>
      </c>
      <c r="M11188">
        <v>16352</v>
      </c>
      <c r="O11188">
        <v>1</v>
      </c>
      <c r="P11188">
        <v>26238</v>
      </c>
      <c r="Q11188">
        <v>26238</v>
      </c>
      <c r="R11188">
        <v>1</v>
      </c>
      <c r="S11188" s="2">
        <v>39.979999999999997</v>
      </c>
      <c r="T11188">
        <v>3.1983999999999999</v>
      </c>
      <c r="U11188" s="2">
        <v>0.99950000000000006</v>
      </c>
      <c r="V11188" s="2">
        <v>44.177900000000001</v>
      </c>
    </row>
    <row r="11189" spans="9:22" x14ac:dyDescent="0.25">
      <c r="I11189">
        <v>54846</v>
      </c>
      <c r="J11189" t="s">
        <v>91</v>
      </c>
      <c r="K11189" t="s">
        <v>10767</v>
      </c>
      <c r="L11189">
        <v>13222</v>
      </c>
      <c r="M11189">
        <v>8989</v>
      </c>
      <c r="O11189">
        <v>6</v>
      </c>
      <c r="P11189">
        <v>18843</v>
      </c>
      <c r="Q11189">
        <v>18843</v>
      </c>
      <c r="R11189">
        <v>1</v>
      </c>
      <c r="S11189" s="2">
        <v>13.98</v>
      </c>
      <c r="T11189">
        <v>1.1184000000000001</v>
      </c>
      <c r="U11189" s="2">
        <v>0.34949999999999998</v>
      </c>
      <c r="V11189" s="2">
        <v>15.447900000000001</v>
      </c>
    </row>
    <row r="11190" spans="9:22" x14ac:dyDescent="0.25">
      <c r="I11190">
        <v>54847</v>
      </c>
      <c r="J11190" t="s">
        <v>91</v>
      </c>
      <c r="K11190" t="s">
        <v>10768</v>
      </c>
      <c r="L11190">
        <v>18097</v>
      </c>
      <c r="M11190">
        <v>2030</v>
      </c>
      <c r="O11190">
        <v>1</v>
      </c>
      <c r="P11190">
        <v>11850</v>
      </c>
      <c r="Q11190">
        <v>11850</v>
      </c>
      <c r="R11190">
        <v>1</v>
      </c>
      <c r="S11190" s="2">
        <v>39.979999999999997</v>
      </c>
      <c r="T11190">
        <v>3.1983999999999999</v>
      </c>
      <c r="U11190" s="2">
        <v>0.99950000000000006</v>
      </c>
      <c r="V11190" s="2">
        <v>44.177900000000001</v>
      </c>
    </row>
    <row r="11191" spans="9:22" x14ac:dyDescent="0.25">
      <c r="I11191">
        <v>54848</v>
      </c>
      <c r="J11191" t="s">
        <v>91</v>
      </c>
      <c r="K11191" t="s">
        <v>10769</v>
      </c>
      <c r="L11191">
        <v>15910</v>
      </c>
      <c r="M11191">
        <v>4750</v>
      </c>
      <c r="O11191">
        <v>4</v>
      </c>
      <c r="P11191">
        <v>14585</v>
      </c>
      <c r="Q11191">
        <v>14585</v>
      </c>
      <c r="R11191">
        <v>1</v>
      </c>
      <c r="S11191" s="2">
        <v>39.979999999999997</v>
      </c>
      <c r="T11191">
        <v>3.1983999999999999</v>
      </c>
      <c r="U11191" s="2">
        <v>0.99950000000000006</v>
      </c>
      <c r="V11191" s="2">
        <v>44.177900000000001</v>
      </c>
    </row>
    <row r="11192" spans="9:22" x14ac:dyDescent="0.25">
      <c r="I11192">
        <v>54849</v>
      </c>
      <c r="J11192" t="s">
        <v>91</v>
      </c>
      <c r="K11192" t="s">
        <v>10770</v>
      </c>
      <c r="L11192">
        <v>19078</v>
      </c>
      <c r="M11192">
        <v>15642</v>
      </c>
      <c r="O11192">
        <v>7</v>
      </c>
      <c r="P11192">
        <v>25526</v>
      </c>
      <c r="Q11192">
        <v>25526</v>
      </c>
      <c r="R11192">
        <v>1</v>
      </c>
      <c r="S11192" s="2">
        <v>32.270000000000003</v>
      </c>
      <c r="T11192">
        <v>2.5815999999999999</v>
      </c>
      <c r="U11192" s="2">
        <v>0.80679999999999996</v>
      </c>
      <c r="V11192" s="2">
        <v>35.6584</v>
      </c>
    </row>
    <row r="11193" spans="9:22" x14ac:dyDescent="0.25">
      <c r="I11193">
        <v>54850</v>
      </c>
      <c r="J11193" t="s">
        <v>91</v>
      </c>
      <c r="K11193" t="s">
        <v>10771</v>
      </c>
      <c r="L11193">
        <v>21849</v>
      </c>
      <c r="M11193">
        <v>17391</v>
      </c>
      <c r="O11193">
        <v>7</v>
      </c>
      <c r="P11193">
        <v>27278</v>
      </c>
      <c r="Q11193">
        <v>27278</v>
      </c>
      <c r="R11193">
        <v>1</v>
      </c>
      <c r="S11193" s="2">
        <v>39.979999999999997</v>
      </c>
      <c r="T11193">
        <v>3.1983999999999999</v>
      </c>
      <c r="U11193" s="2">
        <v>0.99950000000000006</v>
      </c>
      <c r="V11193" s="2">
        <v>44.177900000000001</v>
      </c>
    </row>
    <row r="11194" spans="9:22" x14ac:dyDescent="0.25">
      <c r="I11194">
        <v>54851</v>
      </c>
      <c r="J11194" t="s">
        <v>91</v>
      </c>
      <c r="K11194" t="s">
        <v>10772</v>
      </c>
      <c r="L11194">
        <v>26897</v>
      </c>
      <c r="M11194">
        <v>15528</v>
      </c>
      <c r="O11194">
        <v>10</v>
      </c>
      <c r="P11194">
        <v>25412</v>
      </c>
      <c r="Q11194">
        <v>25412</v>
      </c>
      <c r="R11194">
        <v>1</v>
      </c>
      <c r="S11194" s="2">
        <v>38.979999999999997</v>
      </c>
      <c r="T11194">
        <v>3.1183999999999998</v>
      </c>
      <c r="U11194" s="2">
        <v>0.97450000000000003</v>
      </c>
      <c r="V11194" s="2">
        <v>43.072899999999997</v>
      </c>
    </row>
    <row r="11195" spans="9:22" x14ac:dyDescent="0.25">
      <c r="I11195">
        <v>54852</v>
      </c>
      <c r="J11195" t="s">
        <v>91</v>
      </c>
      <c r="K11195" t="s">
        <v>10773</v>
      </c>
      <c r="L11195">
        <v>26981</v>
      </c>
      <c r="M11195">
        <v>5248</v>
      </c>
      <c r="O11195">
        <v>8</v>
      </c>
      <c r="P11195">
        <v>15083</v>
      </c>
      <c r="Q11195">
        <v>15083</v>
      </c>
      <c r="R11195">
        <v>1</v>
      </c>
      <c r="S11195" s="2">
        <v>21.49</v>
      </c>
      <c r="T11195">
        <v>1.7192000000000001</v>
      </c>
      <c r="U11195" s="2">
        <v>0.5373</v>
      </c>
      <c r="V11195" s="2">
        <v>23.746500000000001</v>
      </c>
    </row>
    <row r="11196" spans="9:22" x14ac:dyDescent="0.25">
      <c r="I11196">
        <v>54853</v>
      </c>
      <c r="J11196" t="s">
        <v>91</v>
      </c>
      <c r="K11196" t="s">
        <v>10774</v>
      </c>
      <c r="L11196">
        <v>13262</v>
      </c>
      <c r="M11196">
        <v>8671</v>
      </c>
      <c r="O11196">
        <v>10</v>
      </c>
      <c r="P11196">
        <v>18524</v>
      </c>
      <c r="Q11196">
        <v>18524</v>
      </c>
      <c r="R11196">
        <v>1</v>
      </c>
      <c r="S11196" s="2">
        <v>77.959999999999994</v>
      </c>
      <c r="T11196">
        <v>6.2367999999999997</v>
      </c>
      <c r="U11196" s="2">
        <v>1.9490000000000001</v>
      </c>
      <c r="V11196" s="2">
        <v>86.145799999999994</v>
      </c>
    </row>
    <row r="11197" spans="9:22" x14ac:dyDescent="0.25">
      <c r="I11197">
        <v>54854</v>
      </c>
      <c r="J11197" t="s">
        <v>91</v>
      </c>
      <c r="K11197" t="s">
        <v>10775</v>
      </c>
      <c r="L11197">
        <v>29394</v>
      </c>
      <c r="M11197">
        <v>5719</v>
      </c>
      <c r="O11197">
        <v>8</v>
      </c>
      <c r="P11197">
        <v>15554</v>
      </c>
      <c r="Q11197">
        <v>15554</v>
      </c>
      <c r="R11197">
        <v>1</v>
      </c>
      <c r="S11197" s="2">
        <v>36.270000000000003</v>
      </c>
      <c r="T11197">
        <v>2.9016000000000002</v>
      </c>
      <c r="U11197" s="2">
        <v>0.90680000000000005</v>
      </c>
      <c r="V11197" s="2">
        <v>40.078400000000002</v>
      </c>
    </row>
    <row r="11198" spans="9:22" x14ac:dyDescent="0.25">
      <c r="I11198">
        <v>54855</v>
      </c>
      <c r="J11198" t="s">
        <v>91</v>
      </c>
      <c r="K11198" t="s">
        <v>10776</v>
      </c>
      <c r="L11198">
        <v>28921</v>
      </c>
      <c r="M11198">
        <v>19644</v>
      </c>
      <c r="O11198">
        <v>10</v>
      </c>
      <c r="P11198">
        <v>29550</v>
      </c>
      <c r="Q11198">
        <v>29550</v>
      </c>
      <c r="R11198">
        <v>1</v>
      </c>
      <c r="S11198" s="2">
        <v>184.48</v>
      </c>
      <c r="T11198">
        <v>14.7584</v>
      </c>
      <c r="U11198" s="2">
        <v>4.6120000000000001</v>
      </c>
      <c r="V11198" s="2">
        <v>203.85040000000001</v>
      </c>
    </row>
    <row r="11199" spans="9:22" x14ac:dyDescent="0.25">
      <c r="I11199">
        <v>54856</v>
      </c>
      <c r="J11199" t="s">
        <v>91</v>
      </c>
      <c r="K11199" t="s">
        <v>10777</v>
      </c>
      <c r="L11199">
        <v>13603</v>
      </c>
      <c r="M11199">
        <v>15363</v>
      </c>
      <c r="O11199">
        <v>10</v>
      </c>
      <c r="P11199">
        <v>25245</v>
      </c>
      <c r="Q11199">
        <v>25245</v>
      </c>
      <c r="R11199">
        <v>1</v>
      </c>
      <c r="S11199" s="2">
        <v>83.97</v>
      </c>
      <c r="T11199">
        <v>6.7176</v>
      </c>
      <c r="U11199" s="2">
        <v>2.0992999999999999</v>
      </c>
      <c r="V11199" s="2">
        <v>92.786900000000003</v>
      </c>
    </row>
    <row r="11200" spans="9:22" x14ac:dyDescent="0.25">
      <c r="I11200">
        <v>54857</v>
      </c>
      <c r="J11200" t="s">
        <v>91</v>
      </c>
      <c r="K11200" t="s">
        <v>10389</v>
      </c>
      <c r="L11200">
        <v>14953</v>
      </c>
      <c r="M11200">
        <v>6322</v>
      </c>
      <c r="O11200">
        <v>10</v>
      </c>
      <c r="P11200">
        <v>16157</v>
      </c>
      <c r="Q11200">
        <v>16157</v>
      </c>
      <c r="R11200">
        <v>1</v>
      </c>
      <c r="S11200" s="2">
        <v>68.97</v>
      </c>
      <c r="T11200">
        <v>5.5175999999999998</v>
      </c>
      <c r="U11200" s="2">
        <v>1.7242999999999999</v>
      </c>
      <c r="V11200" s="2">
        <v>76.2119</v>
      </c>
    </row>
    <row r="11201" spans="9:22" x14ac:dyDescent="0.25">
      <c r="I11201">
        <v>54858</v>
      </c>
      <c r="J11201" t="s">
        <v>91</v>
      </c>
      <c r="K11201" t="s">
        <v>10778</v>
      </c>
      <c r="L11201">
        <v>13814</v>
      </c>
      <c r="M11201">
        <v>11098</v>
      </c>
      <c r="O11201">
        <v>10</v>
      </c>
      <c r="P11201">
        <v>20968</v>
      </c>
      <c r="Q11201">
        <v>20968</v>
      </c>
      <c r="R11201">
        <v>1</v>
      </c>
      <c r="S11201" s="2">
        <v>122.96</v>
      </c>
      <c r="T11201">
        <v>9.8368000000000002</v>
      </c>
      <c r="U11201" s="2">
        <v>3.0739999999999998</v>
      </c>
      <c r="V11201" s="2">
        <v>135.8708</v>
      </c>
    </row>
    <row r="11202" spans="9:22" x14ac:dyDescent="0.25">
      <c r="I11202">
        <v>54859</v>
      </c>
      <c r="J11202" t="s">
        <v>91</v>
      </c>
      <c r="K11202" t="s">
        <v>10779</v>
      </c>
      <c r="L11202">
        <v>12144</v>
      </c>
      <c r="M11202">
        <v>6746</v>
      </c>
      <c r="O11202">
        <v>1</v>
      </c>
      <c r="P11202">
        <v>16588</v>
      </c>
      <c r="Q11202">
        <v>16588</v>
      </c>
      <c r="R11202">
        <v>1</v>
      </c>
      <c r="S11202" s="2">
        <v>42.28</v>
      </c>
      <c r="T11202">
        <v>3.3824000000000001</v>
      </c>
      <c r="U11202" s="2">
        <v>1.0569999999999999</v>
      </c>
      <c r="V11202" s="2">
        <v>46.7194</v>
      </c>
    </row>
    <row r="11203" spans="9:22" x14ac:dyDescent="0.25">
      <c r="I11203">
        <v>54860</v>
      </c>
      <c r="J11203" t="s">
        <v>91</v>
      </c>
      <c r="K11203" t="s">
        <v>10780</v>
      </c>
      <c r="L11203">
        <v>13430</v>
      </c>
      <c r="M11203">
        <v>12861</v>
      </c>
      <c r="O11203">
        <v>4</v>
      </c>
      <c r="P11203">
        <v>22731</v>
      </c>
      <c r="Q11203">
        <v>22731</v>
      </c>
      <c r="R11203">
        <v>1</v>
      </c>
      <c r="S11203" s="2">
        <v>30.97</v>
      </c>
      <c r="T11203">
        <v>2.4775999999999998</v>
      </c>
      <c r="U11203" s="2">
        <v>0.77429999999999999</v>
      </c>
      <c r="V11203" s="2">
        <v>34.221899999999998</v>
      </c>
    </row>
    <row r="11204" spans="9:22" x14ac:dyDescent="0.25">
      <c r="I11204">
        <v>54861</v>
      </c>
      <c r="J11204" t="s">
        <v>91</v>
      </c>
      <c r="K11204" t="s">
        <v>10781</v>
      </c>
      <c r="L11204">
        <v>13166</v>
      </c>
      <c r="M11204">
        <v>4973</v>
      </c>
      <c r="O11204">
        <v>4</v>
      </c>
      <c r="P11204">
        <v>14808</v>
      </c>
      <c r="Q11204">
        <v>14808</v>
      </c>
      <c r="R11204">
        <v>1</v>
      </c>
      <c r="S11204" s="2">
        <v>71.97</v>
      </c>
      <c r="T11204">
        <v>5.7576000000000001</v>
      </c>
      <c r="U11204" s="2">
        <v>1.7992999999999999</v>
      </c>
      <c r="V11204" s="2">
        <v>79.526899999999998</v>
      </c>
    </row>
    <row r="11205" spans="9:22" x14ac:dyDescent="0.25">
      <c r="I11205">
        <v>54862</v>
      </c>
      <c r="J11205" t="s">
        <v>91</v>
      </c>
      <c r="K11205" t="s">
        <v>10782</v>
      </c>
      <c r="L11205">
        <v>12635</v>
      </c>
      <c r="M11205">
        <v>8622</v>
      </c>
      <c r="O11205">
        <v>7</v>
      </c>
      <c r="P11205">
        <v>18475</v>
      </c>
      <c r="Q11205">
        <v>18475</v>
      </c>
      <c r="R11205">
        <v>1</v>
      </c>
      <c r="S11205" s="2">
        <v>49.99</v>
      </c>
      <c r="T11205">
        <v>3.9992000000000001</v>
      </c>
      <c r="U11205" s="2">
        <v>1.2498</v>
      </c>
      <c r="V11205" s="2">
        <v>55.238999999999997</v>
      </c>
    </row>
    <row r="11206" spans="9:22" x14ac:dyDescent="0.25">
      <c r="I11206">
        <v>54863</v>
      </c>
      <c r="J11206" t="s">
        <v>91</v>
      </c>
      <c r="K11206" t="s">
        <v>3003</v>
      </c>
      <c r="L11206">
        <v>12174</v>
      </c>
      <c r="M11206">
        <v>4102</v>
      </c>
      <c r="O11206">
        <v>4</v>
      </c>
      <c r="P11206">
        <v>13937</v>
      </c>
      <c r="Q11206">
        <v>13937</v>
      </c>
      <c r="R11206">
        <v>1</v>
      </c>
      <c r="S11206" s="2">
        <v>2294.9899999999998</v>
      </c>
      <c r="T11206">
        <v>183.5992</v>
      </c>
      <c r="U11206" s="2">
        <v>57.3748</v>
      </c>
      <c r="V11206" s="2">
        <v>2535.9639999999999</v>
      </c>
    </row>
    <row r="11207" spans="9:22" x14ac:dyDescent="0.25">
      <c r="I11207">
        <v>54864</v>
      </c>
      <c r="J11207" t="s">
        <v>91</v>
      </c>
      <c r="K11207" t="s">
        <v>2835</v>
      </c>
      <c r="L11207">
        <v>12116</v>
      </c>
      <c r="M11207">
        <v>2214</v>
      </c>
      <c r="O11207">
        <v>1</v>
      </c>
      <c r="P11207">
        <v>12036</v>
      </c>
      <c r="Q11207">
        <v>12036</v>
      </c>
      <c r="R11207">
        <v>1</v>
      </c>
      <c r="S11207" s="2">
        <v>2354.98</v>
      </c>
      <c r="T11207">
        <v>188.39840000000001</v>
      </c>
      <c r="U11207" s="2">
        <v>58.874499999999998</v>
      </c>
      <c r="V11207" s="2">
        <v>2602.2529</v>
      </c>
    </row>
    <row r="11208" spans="9:22" x14ac:dyDescent="0.25">
      <c r="I11208">
        <v>54865</v>
      </c>
      <c r="J11208" t="s">
        <v>91</v>
      </c>
      <c r="K11208" t="s">
        <v>6531</v>
      </c>
      <c r="L11208">
        <v>26757</v>
      </c>
      <c r="M11208">
        <v>14396</v>
      </c>
      <c r="O11208">
        <v>9</v>
      </c>
      <c r="P11208">
        <v>24266</v>
      </c>
      <c r="Q11208">
        <v>24266</v>
      </c>
      <c r="R11208">
        <v>1</v>
      </c>
      <c r="S11208" s="2">
        <v>561.48</v>
      </c>
      <c r="T11208">
        <v>44.918399999999998</v>
      </c>
      <c r="U11208" s="2">
        <v>14.037000000000001</v>
      </c>
      <c r="V11208" s="2">
        <v>620.43539999999996</v>
      </c>
    </row>
    <row r="11209" spans="9:22" x14ac:dyDescent="0.25">
      <c r="I11209">
        <v>54866</v>
      </c>
      <c r="J11209" t="s">
        <v>91</v>
      </c>
      <c r="K11209" t="s">
        <v>1730</v>
      </c>
      <c r="L11209">
        <v>18738</v>
      </c>
      <c r="M11209">
        <v>11092</v>
      </c>
      <c r="O11209">
        <v>9</v>
      </c>
      <c r="P11209">
        <v>20962</v>
      </c>
      <c r="Q11209">
        <v>20962</v>
      </c>
      <c r="R11209">
        <v>1</v>
      </c>
      <c r="S11209" s="2">
        <v>2511.3200000000002</v>
      </c>
      <c r="T11209">
        <v>200.90559999999999</v>
      </c>
      <c r="U11209" s="2">
        <v>62.783000000000001</v>
      </c>
      <c r="V11209" s="2">
        <v>2775.0086000000001</v>
      </c>
    </row>
    <row r="11210" spans="9:22" x14ac:dyDescent="0.25">
      <c r="I11210">
        <v>54867</v>
      </c>
      <c r="J11210" t="s">
        <v>91</v>
      </c>
      <c r="K11210" t="s">
        <v>1729</v>
      </c>
      <c r="L11210">
        <v>18706</v>
      </c>
      <c r="M11210">
        <v>4855</v>
      </c>
      <c r="O11210">
        <v>9</v>
      </c>
      <c r="P11210">
        <v>14690</v>
      </c>
      <c r="Q11210">
        <v>14690</v>
      </c>
      <c r="R11210">
        <v>1</v>
      </c>
      <c r="S11210" s="2">
        <v>2482.23</v>
      </c>
      <c r="T11210">
        <v>198.57839999999999</v>
      </c>
      <c r="U11210" s="2">
        <v>62.055799999999998</v>
      </c>
      <c r="V11210" s="2">
        <v>2742.8642</v>
      </c>
    </row>
    <row r="11211" spans="9:22" x14ac:dyDescent="0.25">
      <c r="I11211">
        <v>54868</v>
      </c>
      <c r="J11211" t="s">
        <v>91</v>
      </c>
      <c r="K11211" t="s">
        <v>1682</v>
      </c>
      <c r="L11211">
        <v>11751</v>
      </c>
      <c r="M11211">
        <v>18666</v>
      </c>
      <c r="O11211">
        <v>9</v>
      </c>
      <c r="P11211">
        <v>28561</v>
      </c>
      <c r="Q11211">
        <v>28561</v>
      </c>
      <c r="R11211">
        <v>1</v>
      </c>
      <c r="S11211" s="2">
        <v>2430.96</v>
      </c>
      <c r="T11211">
        <v>194.4768</v>
      </c>
      <c r="U11211" s="2">
        <v>60.774000000000001</v>
      </c>
      <c r="V11211" s="2">
        <v>2686.2107999999998</v>
      </c>
    </row>
    <row r="11212" spans="9:22" x14ac:dyDescent="0.25">
      <c r="I11212">
        <v>54869</v>
      </c>
      <c r="J11212" t="s">
        <v>91</v>
      </c>
      <c r="K11212" t="s">
        <v>2509</v>
      </c>
      <c r="L11212">
        <v>11914</v>
      </c>
      <c r="M11212">
        <v>6405</v>
      </c>
      <c r="O11212">
        <v>9</v>
      </c>
      <c r="P11212">
        <v>16241</v>
      </c>
      <c r="Q11212">
        <v>16241</v>
      </c>
      <c r="R11212">
        <v>1</v>
      </c>
      <c r="S11212" s="2">
        <v>2329.98</v>
      </c>
      <c r="T11212">
        <v>186.39840000000001</v>
      </c>
      <c r="U11212" s="2">
        <v>58.249499999999998</v>
      </c>
      <c r="V11212" s="2">
        <v>2574.6279</v>
      </c>
    </row>
    <row r="11213" spans="9:22" x14ac:dyDescent="0.25">
      <c r="I11213">
        <v>54870</v>
      </c>
      <c r="J11213" t="s">
        <v>91</v>
      </c>
      <c r="K11213" t="s">
        <v>2240</v>
      </c>
      <c r="L11213">
        <v>11895</v>
      </c>
      <c r="M11213">
        <v>1769</v>
      </c>
      <c r="O11213">
        <v>9</v>
      </c>
      <c r="P11213">
        <v>11589</v>
      </c>
      <c r="Q11213">
        <v>11589</v>
      </c>
      <c r="R11213">
        <v>1</v>
      </c>
      <c r="S11213" s="2">
        <v>2354.9899999999998</v>
      </c>
      <c r="T11213">
        <v>188.39920000000001</v>
      </c>
      <c r="U11213" s="2">
        <v>58.8748</v>
      </c>
      <c r="V11213" s="2">
        <v>2602.2640000000001</v>
      </c>
    </row>
    <row r="11214" spans="9:22" x14ac:dyDescent="0.25">
      <c r="I11214">
        <v>54871</v>
      </c>
      <c r="J11214" t="s">
        <v>91</v>
      </c>
      <c r="K11214" t="s">
        <v>10783</v>
      </c>
      <c r="L11214">
        <v>22368</v>
      </c>
      <c r="M11214">
        <v>12832</v>
      </c>
      <c r="O11214">
        <v>1</v>
      </c>
      <c r="P11214">
        <v>22702</v>
      </c>
      <c r="Q11214">
        <v>22702</v>
      </c>
      <c r="R11214">
        <v>1</v>
      </c>
      <c r="S11214" s="2">
        <v>615.47</v>
      </c>
      <c r="T11214">
        <v>49.2376</v>
      </c>
      <c r="U11214" s="2">
        <v>15.386799999999999</v>
      </c>
      <c r="V11214" s="2">
        <v>680.09439999999995</v>
      </c>
    </row>
    <row r="11215" spans="9:22" x14ac:dyDescent="0.25">
      <c r="I11215">
        <v>54872</v>
      </c>
      <c r="J11215" t="s">
        <v>91</v>
      </c>
      <c r="K11215" t="s">
        <v>10784</v>
      </c>
      <c r="L11215">
        <v>19701</v>
      </c>
      <c r="M11215">
        <v>6890</v>
      </c>
      <c r="O11215">
        <v>1</v>
      </c>
      <c r="P11215">
        <v>16733</v>
      </c>
      <c r="Q11215">
        <v>16733</v>
      </c>
      <c r="R11215">
        <v>1</v>
      </c>
      <c r="S11215" s="2">
        <v>1184.46</v>
      </c>
      <c r="T11215">
        <v>94.756799999999998</v>
      </c>
      <c r="U11215" s="2">
        <v>29.611499999999999</v>
      </c>
      <c r="V11215" s="2">
        <v>1308.8282999999999</v>
      </c>
    </row>
    <row r="11216" spans="9:22" x14ac:dyDescent="0.25">
      <c r="I11216">
        <v>54873</v>
      </c>
      <c r="J11216" t="s">
        <v>91</v>
      </c>
      <c r="K11216" t="s">
        <v>10785</v>
      </c>
      <c r="L11216">
        <v>22656</v>
      </c>
      <c r="M11216">
        <v>12614</v>
      </c>
      <c r="O11216">
        <v>10</v>
      </c>
      <c r="P11216">
        <v>22484</v>
      </c>
      <c r="Q11216">
        <v>22484</v>
      </c>
      <c r="R11216">
        <v>1</v>
      </c>
      <c r="S11216" s="2">
        <v>1169.46</v>
      </c>
      <c r="T11216">
        <v>93.556799999999996</v>
      </c>
      <c r="U11216" s="2">
        <v>29.236499999999999</v>
      </c>
      <c r="V11216" s="2">
        <v>1292.2533000000001</v>
      </c>
    </row>
    <row r="11217" spans="9:22" x14ac:dyDescent="0.25">
      <c r="I11217">
        <v>54874</v>
      </c>
      <c r="J11217" t="s">
        <v>91</v>
      </c>
      <c r="K11217" t="s">
        <v>10786</v>
      </c>
      <c r="L11217">
        <v>26987</v>
      </c>
      <c r="M11217">
        <v>10328</v>
      </c>
      <c r="O11217">
        <v>8</v>
      </c>
      <c r="P11217">
        <v>20194</v>
      </c>
      <c r="Q11217">
        <v>20194</v>
      </c>
      <c r="R11217">
        <v>1</v>
      </c>
      <c r="S11217" s="2">
        <v>1155.48</v>
      </c>
      <c r="T11217">
        <v>92.438400000000001</v>
      </c>
      <c r="U11217" s="2">
        <v>28.887</v>
      </c>
      <c r="V11217" s="2">
        <v>1276.8054</v>
      </c>
    </row>
    <row r="11218" spans="9:22" x14ac:dyDescent="0.25">
      <c r="I11218">
        <v>54875</v>
      </c>
      <c r="J11218" t="s">
        <v>91</v>
      </c>
      <c r="K11218" t="s">
        <v>6584</v>
      </c>
      <c r="L11218">
        <v>15931</v>
      </c>
      <c r="M11218">
        <v>5781</v>
      </c>
      <c r="O11218">
        <v>7</v>
      </c>
      <c r="P11218">
        <v>15616</v>
      </c>
      <c r="Q11218">
        <v>15616</v>
      </c>
      <c r="R11218">
        <v>1</v>
      </c>
      <c r="S11218" s="2">
        <v>574.98</v>
      </c>
      <c r="T11218">
        <v>45.998399999999997</v>
      </c>
      <c r="U11218" s="2">
        <v>14.374499999999999</v>
      </c>
      <c r="V11218" s="2">
        <v>635.35289999999998</v>
      </c>
    </row>
    <row r="11219" spans="9:22" x14ac:dyDescent="0.25">
      <c r="I11219">
        <v>54876</v>
      </c>
      <c r="J11219" t="s">
        <v>91</v>
      </c>
      <c r="K11219" t="s">
        <v>10787</v>
      </c>
      <c r="L11219">
        <v>22479</v>
      </c>
      <c r="M11219">
        <v>6615</v>
      </c>
      <c r="O11219">
        <v>8</v>
      </c>
      <c r="P11219">
        <v>16454</v>
      </c>
      <c r="Q11219">
        <v>16454</v>
      </c>
      <c r="R11219">
        <v>1</v>
      </c>
      <c r="S11219" s="2">
        <v>600.46</v>
      </c>
      <c r="T11219">
        <v>48.036799999999999</v>
      </c>
      <c r="U11219" s="2">
        <v>15.0115</v>
      </c>
      <c r="V11219" s="2">
        <v>663.50829999999996</v>
      </c>
    </row>
    <row r="11220" spans="9:22" x14ac:dyDescent="0.25">
      <c r="I11220">
        <v>54877</v>
      </c>
      <c r="J11220" t="s">
        <v>91</v>
      </c>
      <c r="K11220" t="s">
        <v>6050</v>
      </c>
      <c r="L11220">
        <v>29412</v>
      </c>
      <c r="M11220">
        <v>13268</v>
      </c>
      <c r="O11220">
        <v>7</v>
      </c>
      <c r="P11220">
        <v>23138</v>
      </c>
      <c r="Q11220">
        <v>23138</v>
      </c>
      <c r="R11220">
        <v>1</v>
      </c>
      <c r="S11220" s="2">
        <v>600.46</v>
      </c>
      <c r="T11220">
        <v>48.036799999999999</v>
      </c>
      <c r="U11220" s="2">
        <v>15.0115</v>
      </c>
      <c r="V11220" s="2">
        <v>663.50829999999996</v>
      </c>
    </row>
    <row r="11221" spans="9:22" x14ac:dyDescent="0.25">
      <c r="I11221">
        <v>54878</v>
      </c>
      <c r="J11221" t="s">
        <v>91</v>
      </c>
      <c r="K11221" t="s">
        <v>10788</v>
      </c>
      <c r="L11221">
        <v>22473</v>
      </c>
      <c r="M11221">
        <v>3271</v>
      </c>
      <c r="O11221">
        <v>8</v>
      </c>
      <c r="P11221">
        <v>13105</v>
      </c>
      <c r="Q11221">
        <v>13105</v>
      </c>
      <c r="R11221">
        <v>1</v>
      </c>
      <c r="S11221" s="2">
        <v>607.96</v>
      </c>
      <c r="T11221">
        <v>48.636800000000001</v>
      </c>
      <c r="U11221" s="2">
        <v>15.199</v>
      </c>
      <c r="V11221" s="2">
        <v>671.79579999999999</v>
      </c>
    </row>
    <row r="11222" spans="9:22" x14ac:dyDescent="0.25">
      <c r="I11222">
        <v>54879</v>
      </c>
      <c r="J11222" t="s">
        <v>91</v>
      </c>
      <c r="K11222" t="s">
        <v>5322</v>
      </c>
      <c r="L11222">
        <v>12335</v>
      </c>
      <c r="M11222">
        <v>15895</v>
      </c>
      <c r="O11222">
        <v>10</v>
      </c>
      <c r="P11222">
        <v>25780</v>
      </c>
      <c r="Q11222">
        <v>25780</v>
      </c>
      <c r="R11222">
        <v>1</v>
      </c>
      <c r="S11222" s="2">
        <v>2493.54</v>
      </c>
      <c r="T11222">
        <v>199.48320000000001</v>
      </c>
      <c r="U11222" s="2">
        <v>62.338500000000003</v>
      </c>
      <c r="V11222" s="2">
        <v>2755.3616999999999</v>
      </c>
    </row>
    <row r="11223" spans="9:22" x14ac:dyDescent="0.25">
      <c r="I11223">
        <v>54880</v>
      </c>
      <c r="J11223" t="s">
        <v>91</v>
      </c>
      <c r="K11223" t="s">
        <v>3163</v>
      </c>
      <c r="L11223">
        <v>15080</v>
      </c>
      <c r="M11223">
        <v>2285</v>
      </c>
      <c r="O11223">
        <v>8</v>
      </c>
      <c r="P11223">
        <v>12108</v>
      </c>
      <c r="Q11223">
        <v>12108</v>
      </c>
      <c r="R11223">
        <v>1</v>
      </c>
      <c r="S11223" s="2">
        <v>2407.04</v>
      </c>
      <c r="T11223">
        <v>192.56319999999999</v>
      </c>
      <c r="U11223" s="2">
        <v>60.176000000000002</v>
      </c>
      <c r="V11223" s="2">
        <v>2659.7791999999999</v>
      </c>
    </row>
    <row r="11224" spans="9:22" x14ac:dyDescent="0.25">
      <c r="I11224">
        <v>54881</v>
      </c>
      <c r="J11224" t="s">
        <v>91</v>
      </c>
      <c r="K11224" t="s">
        <v>7650</v>
      </c>
      <c r="L11224">
        <v>11582</v>
      </c>
      <c r="M11224">
        <v>5080</v>
      </c>
      <c r="O11224">
        <v>7</v>
      </c>
      <c r="P11224">
        <v>14915</v>
      </c>
      <c r="Q11224">
        <v>14915</v>
      </c>
      <c r="R11224">
        <v>1</v>
      </c>
      <c r="S11224" s="2">
        <v>2329.98</v>
      </c>
      <c r="T11224">
        <v>186.39840000000001</v>
      </c>
      <c r="U11224" s="2">
        <v>58.249499999999998</v>
      </c>
      <c r="V11224" s="2">
        <v>2574.6279</v>
      </c>
    </row>
    <row r="11225" spans="9:22" x14ac:dyDescent="0.25">
      <c r="I11225">
        <v>54882</v>
      </c>
      <c r="J11225" t="s">
        <v>91</v>
      </c>
      <c r="K11225" t="s">
        <v>7735</v>
      </c>
      <c r="L11225">
        <v>11576</v>
      </c>
      <c r="M11225">
        <v>4558</v>
      </c>
      <c r="O11225">
        <v>7</v>
      </c>
      <c r="P11225">
        <v>14393</v>
      </c>
      <c r="Q11225">
        <v>14393</v>
      </c>
      <c r="R11225">
        <v>1</v>
      </c>
      <c r="S11225" s="2">
        <v>2414.9899999999998</v>
      </c>
      <c r="T11225">
        <v>193.19919999999999</v>
      </c>
      <c r="U11225" s="2">
        <v>60.3748</v>
      </c>
      <c r="V11225" s="2">
        <v>2668.5639999999999</v>
      </c>
    </row>
    <row r="11226" spans="9:22" x14ac:dyDescent="0.25">
      <c r="I11226">
        <v>54883</v>
      </c>
      <c r="J11226" t="s">
        <v>91</v>
      </c>
      <c r="K11226" t="s">
        <v>10789</v>
      </c>
      <c r="L11226">
        <v>15760</v>
      </c>
      <c r="M11226">
        <v>13230</v>
      </c>
      <c r="O11226">
        <v>6</v>
      </c>
      <c r="P11226">
        <v>23100</v>
      </c>
      <c r="Q11226">
        <v>23100</v>
      </c>
      <c r="R11226">
        <v>1</v>
      </c>
      <c r="S11226" s="2">
        <v>3.99</v>
      </c>
      <c r="T11226">
        <v>0.31919999999999998</v>
      </c>
      <c r="U11226" s="2">
        <v>9.98E-2</v>
      </c>
      <c r="V11226" s="2">
        <v>4.4089999999999998</v>
      </c>
    </row>
    <row r="11227" spans="9:22" x14ac:dyDescent="0.25">
      <c r="I11227">
        <v>54884</v>
      </c>
      <c r="J11227" t="s">
        <v>91</v>
      </c>
      <c r="K11227" t="s">
        <v>10790</v>
      </c>
      <c r="L11227">
        <v>11959</v>
      </c>
      <c r="M11227">
        <v>11109</v>
      </c>
      <c r="O11227">
        <v>4</v>
      </c>
      <c r="P11227">
        <v>20979</v>
      </c>
      <c r="Q11227">
        <v>20979</v>
      </c>
      <c r="R11227">
        <v>1</v>
      </c>
      <c r="S11227" s="2">
        <v>34.99</v>
      </c>
      <c r="T11227">
        <v>2.7991999999999999</v>
      </c>
      <c r="U11227" s="2">
        <v>0.87480000000000002</v>
      </c>
      <c r="V11227" s="2">
        <v>38.664000000000001</v>
      </c>
    </row>
    <row r="11228" spans="9:22" x14ac:dyDescent="0.25">
      <c r="I11228">
        <v>54885</v>
      </c>
      <c r="J11228" t="s">
        <v>91</v>
      </c>
      <c r="K11228" t="s">
        <v>10791</v>
      </c>
      <c r="L11228">
        <v>11783</v>
      </c>
      <c r="M11228">
        <v>9220</v>
      </c>
      <c r="O11228">
        <v>4</v>
      </c>
      <c r="P11228">
        <v>19076</v>
      </c>
      <c r="Q11228">
        <v>19076</v>
      </c>
      <c r="R11228">
        <v>1</v>
      </c>
      <c r="S11228" s="2">
        <v>34.99</v>
      </c>
      <c r="T11228">
        <v>2.7991999999999999</v>
      </c>
      <c r="U11228" s="2">
        <v>0.87480000000000002</v>
      </c>
      <c r="V11228" s="2">
        <v>38.664000000000001</v>
      </c>
    </row>
    <row r="11229" spans="9:22" x14ac:dyDescent="0.25">
      <c r="I11229">
        <v>54886</v>
      </c>
      <c r="J11229" t="s">
        <v>91</v>
      </c>
      <c r="K11229" t="s">
        <v>10792</v>
      </c>
      <c r="L11229">
        <v>19606</v>
      </c>
      <c r="M11229">
        <v>14754</v>
      </c>
      <c r="O11229">
        <v>9</v>
      </c>
      <c r="P11229">
        <v>24629</v>
      </c>
      <c r="Q11229">
        <v>24629</v>
      </c>
      <c r="R11229">
        <v>1</v>
      </c>
      <c r="S11229" s="2">
        <v>83.97</v>
      </c>
      <c r="T11229">
        <v>6.7176</v>
      </c>
      <c r="U11229" s="2">
        <v>2.0992999999999999</v>
      </c>
      <c r="V11229" s="2">
        <v>92.786900000000003</v>
      </c>
    </row>
    <row r="11230" spans="9:22" x14ac:dyDescent="0.25">
      <c r="I11230">
        <v>54887</v>
      </c>
      <c r="J11230" t="s">
        <v>91</v>
      </c>
      <c r="K11230" t="s">
        <v>10793</v>
      </c>
      <c r="L11230">
        <v>26130</v>
      </c>
      <c r="M11230">
        <v>4764</v>
      </c>
      <c r="O11230">
        <v>9</v>
      </c>
      <c r="P11230">
        <v>14599</v>
      </c>
      <c r="Q11230">
        <v>14599</v>
      </c>
      <c r="R11230">
        <v>1</v>
      </c>
      <c r="S11230" s="2">
        <v>21.49</v>
      </c>
      <c r="T11230">
        <v>1.7192000000000001</v>
      </c>
      <c r="U11230" s="2">
        <v>0.5373</v>
      </c>
      <c r="V11230" s="2">
        <v>23.746500000000001</v>
      </c>
    </row>
    <row r="11231" spans="9:22" x14ac:dyDescent="0.25">
      <c r="I11231">
        <v>54888</v>
      </c>
      <c r="J11231" t="s">
        <v>91</v>
      </c>
      <c r="K11231" t="s">
        <v>10794</v>
      </c>
      <c r="L11231">
        <v>25267</v>
      </c>
      <c r="M11231">
        <v>10100</v>
      </c>
      <c r="O11231">
        <v>9</v>
      </c>
      <c r="P11231">
        <v>19963</v>
      </c>
      <c r="Q11231">
        <v>19963</v>
      </c>
      <c r="R11231">
        <v>1</v>
      </c>
      <c r="S11231" s="2">
        <v>25.48</v>
      </c>
      <c r="T11231">
        <v>2.0384000000000002</v>
      </c>
      <c r="U11231" s="2">
        <v>0.63700000000000001</v>
      </c>
      <c r="V11231" s="2">
        <v>28.1554</v>
      </c>
    </row>
    <row r="11232" spans="9:22" x14ac:dyDescent="0.25">
      <c r="I11232">
        <v>54889</v>
      </c>
      <c r="J11232" t="s">
        <v>91</v>
      </c>
      <c r="K11232" t="s">
        <v>10795</v>
      </c>
      <c r="L11232">
        <v>22963</v>
      </c>
      <c r="M11232">
        <v>12549</v>
      </c>
      <c r="O11232">
        <v>9</v>
      </c>
      <c r="P11232">
        <v>22419</v>
      </c>
      <c r="Q11232">
        <v>22419</v>
      </c>
      <c r="R11232">
        <v>1</v>
      </c>
      <c r="S11232" s="2">
        <v>58.98</v>
      </c>
      <c r="T11232">
        <v>4.7183999999999999</v>
      </c>
      <c r="U11232" s="2">
        <v>1.4744999999999999</v>
      </c>
      <c r="V11232" s="2">
        <v>65.172899999999998</v>
      </c>
    </row>
    <row r="11233" spans="9:22" x14ac:dyDescent="0.25">
      <c r="I11233">
        <v>54890</v>
      </c>
      <c r="J11233" t="s">
        <v>91</v>
      </c>
      <c r="K11233" t="s">
        <v>10796</v>
      </c>
      <c r="L11233">
        <v>22974</v>
      </c>
      <c r="M11233">
        <v>17913</v>
      </c>
      <c r="O11233">
        <v>9</v>
      </c>
      <c r="P11233">
        <v>27801</v>
      </c>
      <c r="Q11233">
        <v>27801</v>
      </c>
      <c r="R11233">
        <v>1</v>
      </c>
      <c r="S11233" s="2">
        <v>7.28</v>
      </c>
      <c r="T11233">
        <v>0.58240000000000003</v>
      </c>
      <c r="U11233" s="2">
        <v>0.182</v>
      </c>
      <c r="V11233" s="2">
        <v>8.0443999999999996</v>
      </c>
    </row>
    <row r="11234" spans="9:22" x14ac:dyDescent="0.25">
      <c r="I11234">
        <v>54891</v>
      </c>
      <c r="J11234" t="s">
        <v>91</v>
      </c>
      <c r="K11234" t="s">
        <v>10797</v>
      </c>
      <c r="L11234">
        <v>23077</v>
      </c>
      <c r="M11234">
        <v>6087</v>
      </c>
      <c r="O11234">
        <v>9</v>
      </c>
      <c r="P11234">
        <v>15922</v>
      </c>
      <c r="Q11234">
        <v>15922</v>
      </c>
      <c r="R11234">
        <v>1</v>
      </c>
      <c r="S11234" s="2">
        <v>7.28</v>
      </c>
      <c r="T11234">
        <v>0.58240000000000003</v>
      </c>
      <c r="U11234" s="2">
        <v>0.182</v>
      </c>
      <c r="V11234" s="2">
        <v>8.0443999999999996</v>
      </c>
    </row>
    <row r="11235" spans="9:22" x14ac:dyDescent="0.25">
      <c r="I11235">
        <v>54892</v>
      </c>
      <c r="J11235" t="s">
        <v>91</v>
      </c>
      <c r="K11235" t="s">
        <v>10798</v>
      </c>
      <c r="L11235">
        <v>11073</v>
      </c>
      <c r="M11235">
        <v>19912</v>
      </c>
      <c r="O11235">
        <v>9</v>
      </c>
      <c r="P11235">
        <v>29818</v>
      </c>
      <c r="Q11235">
        <v>29818</v>
      </c>
      <c r="R11235">
        <v>1</v>
      </c>
      <c r="S11235" s="2">
        <v>103.96</v>
      </c>
      <c r="T11235">
        <v>8.3168000000000006</v>
      </c>
      <c r="U11235" s="2">
        <v>2.5990000000000002</v>
      </c>
      <c r="V11235" s="2">
        <v>114.8758</v>
      </c>
    </row>
    <row r="11236" spans="9:22" x14ac:dyDescent="0.25">
      <c r="I11236">
        <v>54893</v>
      </c>
      <c r="J11236" t="s">
        <v>91</v>
      </c>
      <c r="K11236" t="s">
        <v>10799</v>
      </c>
      <c r="L11236">
        <v>11074</v>
      </c>
      <c r="M11236">
        <v>7114</v>
      </c>
      <c r="O11236">
        <v>9</v>
      </c>
      <c r="P11236">
        <v>16960</v>
      </c>
      <c r="Q11236">
        <v>16960</v>
      </c>
      <c r="R11236">
        <v>1</v>
      </c>
      <c r="S11236" s="2">
        <v>49.97</v>
      </c>
      <c r="T11236">
        <v>3.9975999999999998</v>
      </c>
      <c r="U11236" s="2">
        <v>1.2493000000000001</v>
      </c>
      <c r="V11236" s="2">
        <v>55.216900000000003</v>
      </c>
    </row>
    <row r="11237" spans="9:22" x14ac:dyDescent="0.25">
      <c r="I11237">
        <v>54894</v>
      </c>
      <c r="J11237" t="s">
        <v>91</v>
      </c>
      <c r="K11237" t="s">
        <v>10800</v>
      </c>
      <c r="L11237">
        <v>15794</v>
      </c>
      <c r="M11237">
        <v>7678</v>
      </c>
      <c r="O11237">
        <v>9</v>
      </c>
      <c r="P11237">
        <v>17531</v>
      </c>
      <c r="Q11237">
        <v>17531</v>
      </c>
      <c r="R11237">
        <v>1</v>
      </c>
      <c r="S11237" s="2">
        <v>88.98</v>
      </c>
      <c r="T11237">
        <v>7.1184000000000003</v>
      </c>
      <c r="U11237" s="2">
        <v>2.2244999999999999</v>
      </c>
      <c r="V11237" s="2">
        <v>98.322900000000004</v>
      </c>
    </row>
    <row r="11238" spans="9:22" x14ac:dyDescent="0.25">
      <c r="I11238">
        <v>54895</v>
      </c>
      <c r="J11238" t="s">
        <v>91</v>
      </c>
      <c r="K11238" t="s">
        <v>10801</v>
      </c>
      <c r="L11238">
        <v>12992</v>
      </c>
      <c r="M11238">
        <v>5695</v>
      </c>
      <c r="O11238">
        <v>9</v>
      </c>
      <c r="P11238">
        <v>15530</v>
      </c>
      <c r="Q11238">
        <v>15530</v>
      </c>
      <c r="R11238">
        <v>1</v>
      </c>
      <c r="S11238" s="2">
        <v>36.270000000000003</v>
      </c>
      <c r="T11238">
        <v>2.9016000000000002</v>
      </c>
      <c r="U11238" s="2">
        <v>0.90680000000000005</v>
      </c>
      <c r="V11238" s="2">
        <v>40.078400000000002</v>
      </c>
    </row>
    <row r="11239" spans="9:22" x14ac:dyDescent="0.25">
      <c r="I11239">
        <v>54896</v>
      </c>
      <c r="J11239" t="s">
        <v>91</v>
      </c>
      <c r="K11239" t="s">
        <v>7336</v>
      </c>
      <c r="L11239">
        <v>19500</v>
      </c>
      <c r="M11239">
        <v>16057</v>
      </c>
      <c r="O11239">
        <v>10</v>
      </c>
      <c r="P11239">
        <v>25943</v>
      </c>
      <c r="Q11239">
        <v>25943</v>
      </c>
      <c r="R11239">
        <v>1</v>
      </c>
      <c r="S11239" s="2">
        <v>2478.34</v>
      </c>
      <c r="T11239">
        <v>198.2672</v>
      </c>
      <c r="U11239" s="2">
        <v>61.958500000000001</v>
      </c>
      <c r="V11239" s="2">
        <v>2738.5657000000001</v>
      </c>
    </row>
    <row r="11240" spans="9:22" x14ac:dyDescent="0.25">
      <c r="I11240">
        <v>54897</v>
      </c>
      <c r="J11240" t="s">
        <v>91</v>
      </c>
      <c r="K11240" t="s">
        <v>10802</v>
      </c>
      <c r="L11240">
        <v>28985</v>
      </c>
      <c r="M11240">
        <v>18082</v>
      </c>
      <c r="O11240">
        <v>4</v>
      </c>
      <c r="P11240">
        <v>27970</v>
      </c>
      <c r="Q11240">
        <v>27970</v>
      </c>
      <c r="R11240">
        <v>1</v>
      </c>
      <c r="S11240" s="2">
        <v>53.47</v>
      </c>
      <c r="T11240">
        <v>4.2775999999999996</v>
      </c>
      <c r="U11240" s="2">
        <v>1.3368</v>
      </c>
      <c r="V11240" s="2">
        <v>59.084400000000002</v>
      </c>
    </row>
    <row r="11241" spans="9:22" x14ac:dyDescent="0.25">
      <c r="I11241">
        <v>54898</v>
      </c>
      <c r="J11241" t="s">
        <v>91</v>
      </c>
      <c r="K11241" t="s">
        <v>10803</v>
      </c>
      <c r="L11241">
        <v>11014</v>
      </c>
      <c r="M11241">
        <v>2068</v>
      </c>
      <c r="O11241">
        <v>1</v>
      </c>
      <c r="P11241">
        <v>11888</v>
      </c>
      <c r="Q11241">
        <v>11888</v>
      </c>
      <c r="R11241">
        <v>1</v>
      </c>
      <c r="S11241" s="2">
        <v>38.979999999999997</v>
      </c>
      <c r="T11241">
        <v>3.1183999999999998</v>
      </c>
      <c r="U11241" s="2">
        <v>0.97450000000000003</v>
      </c>
      <c r="V11241" s="2">
        <v>43.072899999999997</v>
      </c>
    </row>
    <row r="11242" spans="9:22" x14ac:dyDescent="0.25">
      <c r="I11242">
        <v>54899</v>
      </c>
      <c r="J11242" t="s">
        <v>91</v>
      </c>
      <c r="K11242" t="s">
        <v>8852</v>
      </c>
      <c r="L11242">
        <v>11200</v>
      </c>
      <c r="M11242">
        <v>4609</v>
      </c>
      <c r="O11242">
        <v>6</v>
      </c>
      <c r="P11242">
        <v>14444</v>
      </c>
      <c r="Q11242">
        <v>14444</v>
      </c>
      <c r="R11242">
        <v>1</v>
      </c>
      <c r="S11242" s="2">
        <v>27.28</v>
      </c>
      <c r="T11242">
        <v>2.1823999999999999</v>
      </c>
      <c r="U11242" s="2">
        <v>0.68200000000000005</v>
      </c>
      <c r="V11242" s="2">
        <v>30.144400000000001</v>
      </c>
    </row>
    <row r="11243" spans="9:22" x14ac:dyDescent="0.25">
      <c r="I11243">
        <v>54900</v>
      </c>
      <c r="J11243" t="s">
        <v>91</v>
      </c>
      <c r="K11243" t="s">
        <v>10804</v>
      </c>
      <c r="L11243">
        <v>21633</v>
      </c>
      <c r="M11243">
        <v>5524</v>
      </c>
      <c r="O11243">
        <v>1</v>
      </c>
      <c r="P11243">
        <v>15359</v>
      </c>
      <c r="Q11243">
        <v>15359</v>
      </c>
      <c r="R11243">
        <v>1</v>
      </c>
      <c r="S11243" s="2">
        <v>64.98</v>
      </c>
      <c r="T11243">
        <v>5.1984000000000004</v>
      </c>
      <c r="U11243" s="2">
        <v>1.6245000000000001</v>
      </c>
      <c r="V11243" s="2">
        <v>71.802899999999994</v>
      </c>
    </row>
    <row r="11244" spans="9:22" x14ac:dyDescent="0.25">
      <c r="I11244">
        <v>54901</v>
      </c>
      <c r="J11244" t="s">
        <v>91</v>
      </c>
      <c r="K11244" t="s">
        <v>10805</v>
      </c>
      <c r="L11244">
        <v>28668</v>
      </c>
      <c r="M11244">
        <v>3253</v>
      </c>
      <c r="O11244">
        <v>6</v>
      </c>
      <c r="P11244">
        <v>13087</v>
      </c>
      <c r="Q11244">
        <v>13087</v>
      </c>
      <c r="R11244">
        <v>1</v>
      </c>
      <c r="S11244" s="2">
        <v>78.98</v>
      </c>
      <c r="T11244">
        <v>6.3183999999999996</v>
      </c>
      <c r="U11244" s="2">
        <v>1.9744999999999999</v>
      </c>
      <c r="V11244" s="2">
        <v>87.272900000000007</v>
      </c>
    </row>
    <row r="11245" spans="9:22" x14ac:dyDescent="0.25">
      <c r="I11245">
        <v>54902</v>
      </c>
      <c r="J11245" t="s">
        <v>91</v>
      </c>
      <c r="K11245" t="s">
        <v>10806</v>
      </c>
      <c r="L11245">
        <v>18984</v>
      </c>
      <c r="M11245">
        <v>8122</v>
      </c>
      <c r="O11245">
        <v>1</v>
      </c>
      <c r="P11245">
        <v>17975</v>
      </c>
      <c r="Q11245">
        <v>17975</v>
      </c>
      <c r="R11245">
        <v>1</v>
      </c>
      <c r="S11245" s="2">
        <v>94.48</v>
      </c>
      <c r="T11245">
        <v>7.5583999999999998</v>
      </c>
      <c r="U11245" s="2">
        <v>2.3620000000000001</v>
      </c>
      <c r="V11245" s="2">
        <v>104.4004</v>
      </c>
    </row>
    <row r="11246" spans="9:22" x14ac:dyDescent="0.25">
      <c r="I11246">
        <v>54903</v>
      </c>
      <c r="J11246" t="s">
        <v>91</v>
      </c>
      <c r="K11246" t="s">
        <v>10807</v>
      </c>
      <c r="L11246">
        <v>20413</v>
      </c>
      <c r="M11246">
        <v>2790</v>
      </c>
      <c r="O11246">
        <v>4</v>
      </c>
      <c r="P11246">
        <v>12619</v>
      </c>
      <c r="Q11246">
        <v>12619</v>
      </c>
      <c r="R11246">
        <v>1</v>
      </c>
      <c r="S11246" s="2">
        <v>49.97</v>
      </c>
      <c r="T11246">
        <v>3.9975999999999998</v>
      </c>
      <c r="U11246" s="2">
        <v>1.2493000000000001</v>
      </c>
      <c r="V11246" s="2">
        <v>55.216900000000003</v>
      </c>
    </row>
    <row r="11247" spans="9:22" x14ac:dyDescent="0.25">
      <c r="I11247">
        <v>54904</v>
      </c>
      <c r="J11247" t="s">
        <v>91</v>
      </c>
      <c r="K11247" t="s">
        <v>10808</v>
      </c>
      <c r="L11247">
        <v>19684</v>
      </c>
      <c r="M11247">
        <v>9938</v>
      </c>
      <c r="O11247">
        <v>1</v>
      </c>
      <c r="P11247">
        <v>19800</v>
      </c>
      <c r="Q11247">
        <v>19800</v>
      </c>
      <c r="R11247">
        <v>1</v>
      </c>
      <c r="S11247" s="2">
        <v>78.98</v>
      </c>
      <c r="T11247">
        <v>6.3183999999999996</v>
      </c>
      <c r="U11247" s="2">
        <v>1.9744999999999999</v>
      </c>
      <c r="V11247" s="2">
        <v>87.272900000000007</v>
      </c>
    </row>
    <row r="11248" spans="9:22" x14ac:dyDescent="0.25">
      <c r="I11248">
        <v>54905</v>
      </c>
      <c r="J11248" t="s">
        <v>91</v>
      </c>
      <c r="K11248" t="s">
        <v>10809</v>
      </c>
      <c r="L11248">
        <v>17138</v>
      </c>
      <c r="M11248">
        <v>7323</v>
      </c>
      <c r="O11248">
        <v>4</v>
      </c>
      <c r="P11248">
        <v>17172</v>
      </c>
      <c r="Q11248">
        <v>17172</v>
      </c>
      <c r="R11248">
        <v>1</v>
      </c>
      <c r="S11248" s="2">
        <v>59.98</v>
      </c>
      <c r="T11248">
        <v>4.7984</v>
      </c>
      <c r="U11248" s="2">
        <v>1.4995000000000001</v>
      </c>
      <c r="V11248" s="2">
        <v>66.277900000000002</v>
      </c>
    </row>
    <row r="11249" spans="9:22" x14ac:dyDescent="0.25">
      <c r="I11249">
        <v>54906</v>
      </c>
      <c r="J11249" t="s">
        <v>91</v>
      </c>
      <c r="K11249" t="s">
        <v>10810</v>
      </c>
      <c r="L11249">
        <v>22772</v>
      </c>
      <c r="M11249">
        <v>7079</v>
      </c>
      <c r="O11249">
        <v>6</v>
      </c>
      <c r="P11249">
        <v>16924</v>
      </c>
      <c r="Q11249">
        <v>16924</v>
      </c>
      <c r="R11249">
        <v>1</v>
      </c>
      <c r="S11249" s="2">
        <v>4.99</v>
      </c>
      <c r="T11249">
        <v>0.3992</v>
      </c>
      <c r="U11249" s="2">
        <v>0.12479999999999999</v>
      </c>
      <c r="V11249" s="2">
        <v>5.5140000000000002</v>
      </c>
    </row>
    <row r="11250" spans="9:22" x14ac:dyDescent="0.25">
      <c r="I11250">
        <v>54907</v>
      </c>
      <c r="J11250" t="s">
        <v>91</v>
      </c>
      <c r="K11250" t="s">
        <v>10811</v>
      </c>
      <c r="L11250">
        <v>17663</v>
      </c>
      <c r="M11250">
        <v>11897</v>
      </c>
      <c r="O11250">
        <v>4</v>
      </c>
      <c r="P11250">
        <v>21767</v>
      </c>
      <c r="Q11250">
        <v>21767</v>
      </c>
      <c r="R11250">
        <v>1</v>
      </c>
      <c r="S11250" s="2">
        <v>7.28</v>
      </c>
      <c r="T11250">
        <v>0.58240000000000003</v>
      </c>
      <c r="U11250" s="2">
        <v>0.182</v>
      </c>
      <c r="V11250" s="2">
        <v>8.0443999999999996</v>
      </c>
    </row>
    <row r="11251" spans="9:22" x14ac:dyDescent="0.25">
      <c r="I11251">
        <v>54908</v>
      </c>
      <c r="J11251" t="s">
        <v>91</v>
      </c>
      <c r="K11251" t="s">
        <v>10812</v>
      </c>
      <c r="L11251">
        <v>20691</v>
      </c>
      <c r="M11251">
        <v>4196</v>
      </c>
      <c r="O11251">
        <v>6</v>
      </c>
      <c r="P11251">
        <v>14031</v>
      </c>
      <c r="Q11251">
        <v>14031</v>
      </c>
      <c r="R11251">
        <v>1</v>
      </c>
      <c r="S11251" s="2">
        <v>39.979999999999997</v>
      </c>
      <c r="T11251">
        <v>3.1983999999999999</v>
      </c>
      <c r="U11251" s="2">
        <v>0.99950000000000006</v>
      </c>
      <c r="V11251" s="2">
        <v>44.177900000000001</v>
      </c>
    </row>
    <row r="11252" spans="9:22" x14ac:dyDescent="0.25">
      <c r="I11252">
        <v>54909</v>
      </c>
      <c r="J11252" t="s">
        <v>91</v>
      </c>
      <c r="K11252" t="s">
        <v>10813</v>
      </c>
      <c r="L11252">
        <v>18151</v>
      </c>
      <c r="M11252">
        <v>8513</v>
      </c>
      <c r="O11252">
        <v>7</v>
      </c>
      <c r="P11252">
        <v>18366</v>
      </c>
      <c r="Q11252">
        <v>18366</v>
      </c>
      <c r="R11252">
        <v>1</v>
      </c>
      <c r="S11252" s="2">
        <v>76.97</v>
      </c>
      <c r="T11252">
        <v>6.1576000000000004</v>
      </c>
      <c r="U11252" s="2">
        <v>1.9242999999999999</v>
      </c>
      <c r="V11252" s="2">
        <v>85.051900000000003</v>
      </c>
    </row>
    <row r="11253" spans="9:22" x14ac:dyDescent="0.25">
      <c r="I11253">
        <v>54910</v>
      </c>
      <c r="J11253" t="s">
        <v>91</v>
      </c>
      <c r="K11253" t="s">
        <v>10814</v>
      </c>
      <c r="L11253">
        <v>15352</v>
      </c>
      <c r="M11253">
        <v>18682</v>
      </c>
      <c r="O11253">
        <v>8</v>
      </c>
      <c r="P11253">
        <v>28577</v>
      </c>
      <c r="Q11253">
        <v>28577</v>
      </c>
      <c r="R11253">
        <v>1</v>
      </c>
      <c r="S11253" s="2">
        <v>69.989999999999995</v>
      </c>
      <c r="T11253">
        <v>5.5991999999999997</v>
      </c>
      <c r="U11253" s="2">
        <v>1.7498</v>
      </c>
      <c r="V11253" s="2">
        <v>77.338999999999999</v>
      </c>
    </row>
    <row r="11254" spans="9:22" x14ac:dyDescent="0.25">
      <c r="I11254">
        <v>54911</v>
      </c>
      <c r="J11254" t="s">
        <v>91</v>
      </c>
      <c r="K11254" t="s">
        <v>10815</v>
      </c>
      <c r="L11254">
        <v>27828</v>
      </c>
      <c r="M11254">
        <v>5679</v>
      </c>
      <c r="O11254">
        <v>10</v>
      </c>
      <c r="P11254">
        <v>15514</v>
      </c>
      <c r="Q11254">
        <v>15514</v>
      </c>
      <c r="R11254">
        <v>1</v>
      </c>
      <c r="S11254" s="2">
        <v>27.77</v>
      </c>
      <c r="T11254">
        <v>2.2216</v>
      </c>
      <c r="U11254" s="2">
        <v>0.69430000000000003</v>
      </c>
      <c r="V11254" s="2">
        <v>30.6859</v>
      </c>
    </row>
    <row r="11255" spans="9:22" x14ac:dyDescent="0.25">
      <c r="I11255">
        <v>54912</v>
      </c>
      <c r="J11255" t="s">
        <v>91</v>
      </c>
      <c r="K11255" t="s">
        <v>10816</v>
      </c>
      <c r="L11255">
        <v>27929</v>
      </c>
      <c r="M11255">
        <v>10958</v>
      </c>
      <c r="O11255">
        <v>10</v>
      </c>
      <c r="P11255">
        <v>20827</v>
      </c>
      <c r="Q11255">
        <v>20827</v>
      </c>
      <c r="R11255">
        <v>1</v>
      </c>
      <c r="S11255" s="2">
        <v>3.99</v>
      </c>
      <c r="T11255">
        <v>0.31919999999999998</v>
      </c>
      <c r="U11255" s="2">
        <v>9.98E-2</v>
      </c>
      <c r="V11255" s="2">
        <v>4.4089999999999998</v>
      </c>
    </row>
    <row r="11256" spans="9:22" x14ac:dyDescent="0.25">
      <c r="I11256">
        <v>54913</v>
      </c>
      <c r="J11256" t="s">
        <v>91</v>
      </c>
      <c r="K11256" t="s">
        <v>10817</v>
      </c>
      <c r="L11256">
        <v>13495</v>
      </c>
      <c r="M11256">
        <v>13759</v>
      </c>
      <c r="O11256">
        <v>10</v>
      </c>
      <c r="P11256">
        <v>23629</v>
      </c>
      <c r="Q11256">
        <v>23629</v>
      </c>
      <c r="R11256">
        <v>1</v>
      </c>
      <c r="S11256" s="2">
        <v>42.97</v>
      </c>
      <c r="T11256">
        <v>3.4376000000000002</v>
      </c>
      <c r="U11256" s="2">
        <v>1.0743</v>
      </c>
      <c r="V11256" s="2">
        <v>47.481900000000003</v>
      </c>
    </row>
    <row r="11257" spans="9:22" x14ac:dyDescent="0.25">
      <c r="I11257">
        <v>54914</v>
      </c>
      <c r="J11257" t="s">
        <v>91</v>
      </c>
      <c r="K11257" t="s">
        <v>10818</v>
      </c>
      <c r="L11257">
        <v>16200</v>
      </c>
      <c r="M11257">
        <v>8522</v>
      </c>
      <c r="O11257">
        <v>10</v>
      </c>
      <c r="P11257">
        <v>18375</v>
      </c>
      <c r="Q11257">
        <v>18375</v>
      </c>
      <c r="R11257">
        <v>1</v>
      </c>
      <c r="S11257" s="2">
        <v>39.979999999999997</v>
      </c>
      <c r="T11257">
        <v>3.1983999999999999</v>
      </c>
      <c r="U11257" s="2">
        <v>0.99950000000000006</v>
      </c>
      <c r="V11257" s="2">
        <v>44.177900000000001</v>
      </c>
    </row>
    <row r="11258" spans="9:22" x14ac:dyDescent="0.25">
      <c r="I11258">
        <v>54915</v>
      </c>
      <c r="J11258" t="s">
        <v>91</v>
      </c>
      <c r="K11258" t="s">
        <v>10819</v>
      </c>
      <c r="L11258">
        <v>27961</v>
      </c>
      <c r="M11258">
        <v>11711</v>
      </c>
      <c r="O11258">
        <v>7</v>
      </c>
      <c r="P11258">
        <v>21581</v>
      </c>
      <c r="Q11258">
        <v>21581</v>
      </c>
      <c r="R11258">
        <v>1</v>
      </c>
      <c r="S11258" s="2">
        <v>29.48</v>
      </c>
      <c r="T11258">
        <v>2.3584000000000001</v>
      </c>
      <c r="U11258" s="2">
        <v>0.73699999999999999</v>
      </c>
      <c r="V11258" s="2">
        <v>32.575400000000002</v>
      </c>
    </row>
    <row r="11259" spans="9:22" x14ac:dyDescent="0.25">
      <c r="I11259">
        <v>54916</v>
      </c>
      <c r="J11259" t="s">
        <v>91</v>
      </c>
      <c r="K11259" t="s">
        <v>10820</v>
      </c>
      <c r="L11259">
        <v>17709</v>
      </c>
      <c r="M11259">
        <v>15952</v>
      </c>
      <c r="O11259">
        <v>10</v>
      </c>
      <c r="P11259">
        <v>25838</v>
      </c>
      <c r="Q11259">
        <v>25838</v>
      </c>
      <c r="R11259">
        <v>1</v>
      </c>
      <c r="S11259" s="2">
        <v>48.97</v>
      </c>
      <c r="T11259">
        <v>3.9176000000000002</v>
      </c>
      <c r="U11259" s="2">
        <v>1.2242999999999999</v>
      </c>
      <c r="V11259" s="2">
        <v>54.111899999999999</v>
      </c>
    </row>
    <row r="11260" spans="9:22" x14ac:dyDescent="0.25">
      <c r="I11260">
        <v>54917</v>
      </c>
      <c r="J11260" t="s">
        <v>91</v>
      </c>
      <c r="K11260" t="s">
        <v>10821</v>
      </c>
      <c r="L11260">
        <v>12832</v>
      </c>
      <c r="M11260">
        <v>18624</v>
      </c>
      <c r="O11260">
        <v>8</v>
      </c>
      <c r="P11260">
        <v>28518</v>
      </c>
      <c r="Q11260">
        <v>28518</v>
      </c>
      <c r="R11260">
        <v>1</v>
      </c>
      <c r="S11260" s="2">
        <v>39.979999999999997</v>
      </c>
      <c r="T11260">
        <v>3.1983999999999999</v>
      </c>
      <c r="U11260" s="2">
        <v>0.99950000000000006</v>
      </c>
      <c r="V11260" s="2">
        <v>44.177900000000001</v>
      </c>
    </row>
    <row r="11261" spans="9:22" x14ac:dyDescent="0.25">
      <c r="I11261">
        <v>54918</v>
      </c>
      <c r="J11261" t="s">
        <v>91</v>
      </c>
      <c r="K11261" t="s">
        <v>10822</v>
      </c>
      <c r="L11261">
        <v>12235</v>
      </c>
      <c r="M11261">
        <v>3868</v>
      </c>
      <c r="O11261">
        <v>10</v>
      </c>
      <c r="P11261">
        <v>13703</v>
      </c>
      <c r="Q11261">
        <v>13703</v>
      </c>
      <c r="R11261">
        <v>1</v>
      </c>
      <c r="S11261" s="2">
        <v>34.99</v>
      </c>
      <c r="T11261">
        <v>2.7991999999999999</v>
      </c>
      <c r="U11261" s="2">
        <v>0.87480000000000002</v>
      </c>
      <c r="V11261" s="2">
        <v>38.664000000000001</v>
      </c>
    </row>
    <row r="11262" spans="9:22" x14ac:dyDescent="0.25">
      <c r="I11262">
        <v>54919</v>
      </c>
      <c r="J11262" t="s">
        <v>91</v>
      </c>
      <c r="K11262" t="s">
        <v>10823</v>
      </c>
      <c r="L11262">
        <v>12512</v>
      </c>
      <c r="M11262">
        <v>9182</v>
      </c>
      <c r="O11262">
        <v>8</v>
      </c>
      <c r="P11262">
        <v>19038</v>
      </c>
      <c r="Q11262">
        <v>19038</v>
      </c>
      <c r="R11262">
        <v>1</v>
      </c>
      <c r="S11262" s="2">
        <v>8.99</v>
      </c>
      <c r="T11262">
        <v>0.71919999999999995</v>
      </c>
      <c r="U11262" s="2">
        <v>0.2248</v>
      </c>
      <c r="V11262" s="2">
        <v>9.9339999999999993</v>
      </c>
    </row>
    <row r="11263" spans="9:22" x14ac:dyDescent="0.25">
      <c r="I11263">
        <v>54920</v>
      </c>
      <c r="J11263" t="s">
        <v>91</v>
      </c>
      <c r="K11263" t="s">
        <v>6439</v>
      </c>
      <c r="L11263">
        <v>15763</v>
      </c>
      <c r="M11263">
        <v>3616</v>
      </c>
      <c r="O11263">
        <v>1</v>
      </c>
      <c r="P11263">
        <v>13451</v>
      </c>
      <c r="Q11263">
        <v>13451</v>
      </c>
      <c r="R11263">
        <v>1</v>
      </c>
      <c r="S11263" s="2">
        <v>604.96</v>
      </c>
      <c r="T11263">
        <v>48.396799999999999</v>
      </c>
      <c r="U11263" s="2">
        <v>15.124000000000001</v>
      </c>
      <c r="V11263" s="2">
        <v>668.48080000000004</v>
      </c>
    </row>
    <row r="11264" spans="9:22" x14ac:dyDescent="0.25">
      <c r="I11264">
        <v>54921</v>
      </c>
      <c r="J11264" t="s">
        <v>91</v>
      </c>
      <c r="K11264" t="s">
        <v>6758</v>
      </c>
      <c r="L11264">
        <v>13906</v>
      </c>
      <c r="M11264">
        <v>8496</v>
      </c>
      <c r="O11264">
        <v>1</v>
      </c>
      <c r="P11264">
        <v>18349</v>
      </c>
      <c r="Q11264">
        <v>18349</v>
      </c>
      <c r="R11264">
        <v>1</v>
      </c>
      <c r="S11264" s="2">
        <v>839.48</v>
      </c>
      <c r="T11264">
        <v>67.1584</v>
      </c>
      <c r="U11264" s="2">
        <v>20.986999999999998</v>
      </c>
      <c r="V11264" s="2">
        <v>927.62540000000001</v>
      </c>
    </row>
    <row r="11265" spans="9:22" x14ac:dyDescent="0.25">
      <c r="I11265">
        <v>54922</v>
      </c>
      <c r="J11265" t="s">
        <v>91</v>
      </c>
      <c r="K11265" t="s">
        <v>3369</v>
      </c>
      <c r="L11265">
        <v>13986</v>
      </c>
      <c r="M11265">
        <v>10784</v>
      </c>
      <c r="O11265">
        <v>4</v>
      </c>
      <c r="P11265">
        <v>20651</v>
      </c>
      <c r="Q11265">
        <v>20651</v>
      </c>
      <c r="R11265">
        <v>1</v>
      </c>
      <c r="S11265" s="2">
        <v>893.47</v>
      </c>
      <c r="T11265">
        <v>71.477599999999995</v>
      </c>
      <c r="U11265" s="2">
        <v>22.3368</v>
      </c>
      <c r="V11265" s="2">
        <v>987.28440000000001</v>
      </c>
    </row>
    <row r="11266" spans="9:22" x14ac:dyDescent="0.25">
      <c r="I11266">
        <v>54923</v>
      </c>
      <c r="J11266" t="s">
        <v>91</v>
      </c>
      <c r="K11266" t="s">
        <v>5429</v>
      </c>
      <c r="L11266">
        <v>22951</v>
      </c>
      <c r="M11266">
        <v>18149</v>
      </c>
      <c r="O11266">
        <v>9</v>
      </c>
      <c r="P11266">
        <v>28039</v>
      </c>
      <c r="Q11266">
        <v>28039</v>
      </c>
      <c r="R11266">
        <v>1</v>
      </c>
      <c r="S11266" s="2">
        <v>1798.96</v>
      </c>
      <c r="T11266">
        <v>143.91679999999999</v>
      </c>
      <c r="U11266" s="2">
        <v>44.973999999999997</v>
      </c>
      <c r="V11266" s="2">
        <v>1987.8507999999999</v>
      </c>
    </row>
    <row r="11267" spans="9:22" x14ac:dyDescent="0.25">
      <c r="I11267">
        <v>54924</v>
      </c>
      <c r="J11267" t="s">
        <v>91</v>
      </c>
      <c r="K11267" t="s">
        <v>5266</v>
      </c>
      <c r="L11267">
        <v>22954</v>
      </c>
      <c r="M11267">
        <v>17274</v>
      </c>
      <c r="O11267">
        <v>9</v>
      </c>
      <c r="P11267">
        <v>27161</v>
      </c>
      <c r="Q11267">
        <v>27161</v>
      </c>
      <c r="R11267">
        <v>1</v>
      </c>
      <c r="S11267" s="2">
        <v>1735.98</v>
      </c>
      <c r="T11267">
        <v>138.8784</v>
      </c>
      <c r="U11267" s="2">
        <v>43.399500000000003</v>
      </c>
      <c r="V11267" s="2">
        <v>1918.2579000000001</v>
      </c>
    </row>
    <row r="11268" spans="9:22" x14ac:dyDescent="0.25">
      <c r="I11268">
        <v>54925</v>
      </c>
      <c r="J11268" t="s">
        <v>91</v>
      </c>
      <c r="K11268" t="s">
        <v>10824</v>
      </c>
      <c r="L11268">
        <v>28953</v>
      </c>
      <c r="M11268">
        <v>3949</v>
      </c>
      <c r="O11268">
        <v>9</v>
      </c>
      <c r="P11268">
        <v>13784</v>
      </c>
      <c r="Q11268">
        <v>13784</v>
      </c>
      <c r="R11268">
        <v>1</v>
      </c>
      <c r="S11268" s="2">
        <v>2462.5500000000002</v>
      </c>
      <c r="T11268">
        <v>197.00399999999999</v>
      </c>
      <c r="U11268" s="2">
        <v>61.563800000000001</v>
      </c>
      <c r="V11268" s="2">
        <v>2721.1178</v>
      </c>
    </row>
    <row r="11269" spans="9:22" x14ac:dyDescent="0.25">
      <c r="I11269">
        <v>54926</v>
      </c>
      <c r="J11269" t="s">
        <v>91</v>
      </c>
      <c r="K11269" t="s">
        <v>1565</v>
      </c>
      <c r="L11269">
        <v>28844</v>
      </c>
      <c r="M11269">
        <v>18700</v>
      </c>
      <c r="O11269">
        <v>4</v>
      </c>
      <c r="P11269">
        <v>28595</v>
      </c>
      <c r="Q11269">
        <v>28595</v>
      </c>
      <c r="R11269">
        <v>1</v>
      </c>
      <c r="S11269" s="2">
        <v>759.29</v>
      </c>
      <c r="T11269">
        <v>60.743200000000002</v>
      </c>
      <c r="U11269" s="2">
        <v>18.982299999999999</v>
      </c>
      <c r="V11269" s="2">
        <v>839.01549999999997</v>
      </c>
    </row>
    <row r="11270" spans="9:22" x14ac:dyDescent="0.25">
      <c r="I11270">
        <v>54927</v>
      </c>
      <c r="J11270" t="s">
        <v>91</v>
      </c>
      <c r="K11270" t="s">
        <v>2515</v>
      </c>
      <c r="L11270">
        <v>11969</v>
      </c>
      <c r="M11270">
        <v>17360</v>
      </c>
      <c r="O11270">
        <v>9</v>
      </c>
      <c r="P11270">
        <v>27247</v>
      </c>
      <c r="Q11270">
        <v>27247</v>
      </c>
      <c r="R11270">
        <v>1</v>
      </c>
      <c r="S11270" s="2">
        <v>2319.9899999999998</v>
      </c>
      <c r="T11270">
        <v>185.5992</v>
      </c>
      <c r="U11270" s="2">
        <v>57.9998</v>
      </c>
      <c r="V11270" s="2">
        <v>2563.5889999999999</v>
      </c>
    </row>
    <row r="11271" spans="9:22" x14ac:dyDescent="0.25">
      <c r="I11271">
        <v>54928</v>
      </c>
      <c r="J11271" t="s">
        <v>91</v>
      </c>
      <c r="K11271" t="s">
        <v>946</v>
      </c>
      <c r="L11271">
        <v>11100</v>
      </c>
      <c r="M11271">
        <v>5338</v>
      </c>
      <c r="O11271">
        <v>9</v>
      </c>
      <c r="P11271">
        <v>15173</v>
      </c>
      <c r="Q11271">
        <v>15173</v>
      </c>
      <c r="R11271">
        <v>1</v>
      </c>
      <c r="S11271" s="2">
        <v>2399.4699999999998</v>
      </c>
      <c r="T11271">
        <v>191.95760000000001</v>
      </c>
      <c r="U11271" s="2">
        <v>59.986800000000002</v>
      </c>
      <c r="V11271" s="2">
        <v>2651.4144000000001</v>
      </c>
    </row>
    <row r="11272" spans="9:22" x14ac:dyDescent="0.25">
      <c r="I11272">
        <v>54929</v>
      </c>
      <c r="J11272" t="s">
        <v>91</v>
      </c>
      <c r="K11272" t="s">
        <v>2339</v>
      </c>
      <c r="L11272">
        <v>23281</v>
      </c>
      <c r="M11272">
        <v>10886</v>
      </c>
      <c r="O11272">
        <v>6</v>
      </c>
      <c r="P11272">
        <v>20754</v>
      </c>
      <c r="Q11272">
        <v>20754</v>
      </c>
      <c r="R11272">
        <v>1</v>
      </c>
      <c r="S11272" s="2">
        <v>1249.8399999999999</v>
      </c>
      <c r="T11272">
        <v>99.987200000000001</v>
      </c>
      <c r="U11272" s="2">
        <v>31.245999999999999</v>
      </c>
      <c r="V11272" s="2">
        <v>1381.0732</v>
      </c>
    </row>
    <row r="11273" spans="9:22" x14ac:dyDescent="0.25">
      <c r="I11273">
        <v>54930</v>
      </c>
      <c r="J11273" t="s">
        <v>91</v>
      </c>
      <c r="K11273" t="s">
        <v>10825</v>
      </c>
      <c r="L11273">
        <v>19680</v>
      </c>
      <c r="M11273">
        <v>9728</v>
      </c>
      <c r="O11273">
        <v>1</v>
      </c>
      <c r="P11273">
        <v>19588</v>
      </c>
      <c r="Q11273">
        <v>19588</v>
      </c>
      <c r="R11273">
        <v>1</v>
      </c>
      <c r="S11273" s="2">
        <v>1170.48</v>
      </c>
      <c r="T11273">
        <v>93.638400000000004</v>
      </c>
      <c r="U11273" s="2">
        <v>29.262</v>
      </c>
      <c r="V11273" s="2">
        <v>1293.3804</v>
      </c>
    </row>
    <row r="11274" spans="9:22" x14ac:dyDescent="0.25">
      <c r="I11274">
        <v>54931</v>
      </c>
      <c r="J11274" t="s">
        <v>91</v>
      </c>
      <c r="K11274" t="s">
        <v>10826</v>
      </c>
      <c r="L11274">
        <v>25721</v>
      </c>
      <c r="M11274">
        <v>19754</v>
      </c>
      <c r="O11274">
        <v>10</v>
      </c>
      <c r="P11274">
        <v>29660</v>
      </c>
      <c r="Q11274">
        <v>29660</v>
      </c>
      <c r="R11274">
        <v>1</v>
      </c>
      <c r="S11274" s="2">
        <v>583.97</v>
      </c>
      <c r="T11274">
        <v>46.717599999999997</v>
      </c>
      <c r="U11274" s="2">
        <v>14.599299999999999</v>
      </c>
      <c r="V11274" s="2">
        <v>645.28689999999995</v>
      </c>
    </row>
    <row r="11275" spans="9:22" x14ac:dyDescent="0.25">
      <c r="I11275">
        <v>54932</v>
      </c>
      <c r="J11275" t="s">
        <v>91</v>
      </c>
      <c r="K11275" t="s">
        <v>6174</v>
      </c>
      <c r="L11275">
        <v>23525</v>
      </c>
      <c r="M11275">
        <v>18333</v>
      </c>
      <c r="O11275">
        <v>9</v>
      </c>
      <c r="P11275">
        <v>28224</v>
      </c>
      <c r="Q11275">
        <v>28224</v>
      </c>
      <c r="R11275">
        <v>1</v>
      </c>
      <c r="S11275" s="2">
        <v>1120.49</v>
      </c>
      <c r="T11275">
        <v>89.639200000000002</v>
      </c>
      <c r="U11275" s="2">
        <v>28.0123</v>
      </c>
      <c r="V11275" s="2">
        <v>1238.1415</v>
      </c>
    </row>
    <row r="11276" spans="9:22" x14ac:dyDescent="0.25">
      <c r="I11276">
        <v>54933</v>
      </c>
      <c r="J11276" t="s">
        <v>91</v>
      </c>
      <c r="K11276" t="s">
        <v>5587</v>
      </c>
      <c r="L11276">
        <v>23415</v>
      </c>
      <c r="M11276">
        <v>8785</v>
      </c>
      <c r="O11276">
        <v>9</v>
      </c>
      <c r="P11276">
        <v>18638</v>
      </c>
      <c r="Q11276">
        <v>18638</v>
      </c>
      <c r="R11276">
        <v>1</v>
      </c>
      <c r="S11276" s="2">
        <v>1145.48</v>
      </c>
      <c r="T11276">
        <v>91.638400000000004</v>
      </c>
      <c r="U11276" s="2">
        <v>28.637</v>
      </c>
      <c r="V11276" s="2">
        <v>1265.7554</v>
      </c>
    </row>
    <row r="11277" spans="9:22" x14ac:dyDescent="0.25">
      <c r="I11277">
        <v>54934</v>
      </c>
      <c r="J11277" t="s">
        <v>91</v>
      </c>
      <c r="K11277" t="s">
        <v>5464</v>
      </c>
      <c r="L11277">
        <v>12317</v>
      </c>
      <c r="M11277">
        <v>16134</v>
      </c>
      <c r="O11277">
        <v>10</v>
      </c>
      <c r="P11277">
        <v>26020</v>
      </c>
      <c r="Q11277">
        <v>26020</v>
      </c>
      <c r="R11277">
        <v>1</v>
      </c>
      <c r="S11277" s="2">
        <v>2344.96</v>
      </c>
      <c r="T11277">
        <v>187.5968</v>
      </c>
      <c r="U11277" s="2">
        <v>58.624000000000002</v>
      </c>
      <c r="V11277" s="2">
        <v>2591.1808000000001</v>
      </c>
    </row>
    <row r="11278" spans="9:22" x14ac:dyDescent="0.25">
      <c r="I11278">
        <v>54935</v>
      </c>
      <c r="J11278" t="s">
        <v>91</v>
      </c>
      <c r="K11278" t="s">
        <v>10827</v>
      </c>
      <c r="L11278">
        <v>21210</v>
      </c>
      <c r="M11278">
        <v>12688</v>
      </c>
      <c r="O11278">
        <v>9</v>
      </c>
      <c r="P11278">
        <v>22558</v>
      </c>
      <c r="Q11278">
        <v>22558</v>
      </c>
      <c r="R11278">
        <v>1</v>
      </c>
      <c r="S11278" s="2">
        <v>39.99</v>
      </c>
      <c r="T11278">
        <v>3.1991999999999998</v>
      </c>
      <c r="U11278" s="2">
        <v>0.99980000000000002</v>
      </c>
      <c r="V11278" s="2">
        <v>44.189</v>
      </c>
    </row>
    <row r="11279" spans="9:22" x14ac:dyDescent="0.25">
      <c r="I11279">
        <v>54936</v>
      </c>
      <c r="J11279" t="s">
        <v>91</v>
      </c>
      <c r="K11279" t="s">
        <v>10828</v>
      </c>
      <c r="L11279">
        <v>29286</v>
      </c>
      <c r="M11279">
        <v>12866</v>
      </c>
      <c r="O11279">
        <v>9</v>
      </c>
      <c r="P11279">
        <v>22736</v>
      </c>
      <c r="Q11279">
        <v>22736</v>
      </c>
      <c r="R11279">
        <v>1</v>
      </c>
      <c r="S11279" s="2">
        <v>13.98</v>
      </c>
      <c r="T11279">
        <v>1.1184000000000001</v>
      </c>
      <c r="U11279" s="2">
        <v>0.34949999999999998</v>
      </c>
      <c r="V11279" s="2">
        <v>15.447900000000001</v>
      </c>
    </row>
    <row r="11280" spans="9:22" x14ac:dyDescent="0.25">
      <c r="I11280">
        <v>54937</v>
      </c>
      <c r="J11280" t="s">
        <v>91</v>
      </c>
      <c r="K11280" t="s">
        <v>10829</v>
      </c>
      <c r="L11280">
        <v>23086</v>
      </c>
      <c r="M11280">
        <v>15621</v>
      </c>
      <c r="O11280">
        <v>9</v>
      </c>
      <c r="P11280">
        <v>25505</v>
      </c>
      <c r="Q11280">
        <v>25505</v>
      </c>
      <c r="R11280">
        <v>1</v>
      </c>
      <c r="S11280" s="2">
        <v>12.94</v>
      </c>
      <c r="T11280">
        <v>1.0351999999999999</v>
      </c>
      <c r="U11280" s="2">
        <v>0.32350000000000001</v>
      </c>
      <c r="V11280" s="2">
        <v>14.2987</v>
      </c>
    </row>
    <row r="11281" spans="9:22" x14ac:dyDescent="0.25">
      <c r="I11281">
        <v>54938</v>
      </c>
      <c r="J11281" t="s">
        <v>91</v>
      </c>
      <c r="K11281" t="s">
        <v>10830</v>
      </c>
      <c r="L11281">
        <v>26163</v>
      </c>
      <c r="M11281">
        <v>5147</v>
      </c>
      <c r="O11281">
        <v>9</v>
      </c>
      <c r="P11281">
        <v>14982</v>
      </c>
      <c r="Q11281">
        <v>14982</v>
      </c>
      <c r="R11281">
        <v>1</v>
      </c>
      <c r="S11281" s="2">
        <v>123.98</v>
      </c>
      <c r="T11281">
        <v>9.9184000000000001</v>
      </c>
      <c r="U11281" s="2">
        <v>3.0994999999999999</v>
      </c>
      <c r="V11281" s="2">
        <v>136.99789999999999</v>
      </c>
    </row>
    <row r="11282" spans="9:22" x14ac:dyDescent="0.25">
      <c r="I11282">
        <v>54939</v>
      </c>
      <c r="J11282" t="s">
        <v>91</v>
      </c>
      <c r="K11282" t="s">
        <v>10831</v>
      </c>
      <c r="L11282">
        <v>18932</v>
      </c>
      <c r="M11282">
        <v>16165</v>
      </c>
      <c r="O11282">
        <v>9</v>
      </c>
      <c r="P11282">
        <v>26051</v>
      </c>
      <c r="Q11282">
        <v>26051</v>
      </c>
      <c r="R11282">
        <v>1</v>
      </c>
      <c r="S11282" s="2">
        <v>2.29</v>
      </c>
      <c r="T11282">
        <v>0.1832</v>
      </c>
      <c r="U11282" s="2">
        <v>5.7299999999999997E-2</v>
      </c>
      <c r="V11282" s="2">
        <v>2.5305</v>
      </c>
    </row>
    <row r="11283" spans="9:22" x14ac:dyDescent="0.25">
      <c r="I11283">
        <v>54940</v>
      </c>
      <c r="J11283" t="s">
        <v>91</v>
      </c>
      <c r="K11283" t="s">
        <v>10832</v>
      </c>
      <c r="L11283">
        <v>23765</v>
      </c>
      <c r="M11283">
        <v>6733</v>
      </c>
      <c r="O11283">
        <v>8</v>
      </c>
      <c r="P11283">
        <v>16575</v>
      </c>
      <c r="Q11283">
        <v>16575</v>
      </c>
      <c r="R11283">
        <v>1</v>
      </c>
      <c r="S11283" s="2">
        <v>2535.81</v>
      </c>
      <c r="T11283">
        <v>202.8648</v>
      </c>
      <c r="U11283" s="2">
        <v>63.395299999999999</v>
      </c>
      <c r="V11283" s="2">
        <v>2802.0700999999999</v>
      </c>
    </row>
    <row r="11284" spans="9:22" x14ac:dyDescent="0.25">
      <c r="I11284">
        <v>54941</v>
      </c>
      <c r="J11284" t="s">
        <v>91</v>
      </c>
      <c r="K11284" t="s">
        <v>4287</v>
      </c>
      <c r="L11284">
        <v>11598</v>
      </c>
      <c r="M11284">
        <v>9826</v>
      </c>
      <c r="O11284">
        <v>8</v>
      </c>
      <c r="P11284">
        <v>19687</v>
      </c>
      <c r="Q11284">
        <v>19687</v>
      </c>
      <c r="R11284">
        <v>1</v>
      </c>
      <c r="S11284" s="2">
        <v>2477.2800000000002</v>
      </c>
      <c r="T11284">
        <v>198.1824</v>
      </c>
      <c r="U11284" s="2">
        <v>61.932000000000002</v>
      </c>
      <c r="V11284" s="2">
        <v>2737.3944000000001</v>
      </c>
    </row>
    <row r="11285" spans="9:22" x14ac:dyDescent="0.25">
      <c r="I11285">
        <v>54942</v>
      </c>
      <c r="J11285" t="s">
        <v>91</v>
      </c>
      <c r="K11285" t="s">
        <v>10833</v>
      </c>
      <c r="L11285">
        <v>11836</v>
      </c>
      <c r="M11285">
        <v>13552</v>
      </c>
      <c r="O11285">
        <v>1</v>
      </c>
      <c r="P11285">
        <v>23422</v>
      </c>
      <c r="Q11285">
        <v>23422</v>
      </c>
      <c r="R11285">
        <v>1</v>
      </c>
      <c r="S11285" s="2">
        <v>34.99</v>
      </c>
      <c r="T11285">
        <v>2.7991999999999999</v>
      </c>
      <c r="U11285" s="2">
        <v>0.87480000000000002</v>
      </c>
      <c r="V11285" s="2">
        <v>38.664000000000001</v>
      </c>
    </row>
    <row r="11286" spans="9:22" x14ac:dyDescent="0.25">
      <c r="I11286">
        <v>54943</v>
      </c>
      <c r="J11286" t="s">
        <v>91</v>
      </c>
      <c r="K11286" t="s">
        <v>10834</v>
      </c>
      <c r="L11286">
        <v>28979</v>
      </c>
      <c r="M11286">
        <v>18017</v>
      </c>
      <c r="O11286">
        <v>1</v>
      </c>
      <c r="P11286">
        <v>27905</v>
      </c>
      <c r="Q11286">
        <v>27905</v>
      </c>
      <c r="R11286">
        <v>1</v>
      </c>
      <c r="S11286" s="2">
        <v>37.97</v>
      </c>
      <c r="T11286">
        <v>3.0375999999999999</v>
      </c>
      <c r="U11286" s="2">
        <v>0.94930000000000003</v>
      </c>
      <c r="V11286" s="2">
        <v>41.956899999999997</v>
      </c>
    </row>
    <row r="11287" spans="9:22" x14ac:dyDescent="0.25">
      <c r="I11287">
        <v>54944</v>
      </c>
      <c r="J11287" t="s">
        <v>91</v>
      </c>
      <c r="K11287" t="s">
        <v>10835</v>
      </c>
      <c r="L11287">
        <v>29127</v>
      </c>
      <c r="M11287">
        <v>14306</v>
      </c>
      <c r="O11287">
        <v>4</v>
      </c>
      <c r="P11287">
        <v>24176</v>
      </c>
      <c r="Q11287">
        <v>24176</v>
      </c>
      <c r="R11287">
        <v>1</v>
      </c>
      <c r="S11287" s="2">
        <v>28.98</v>
      </c>
      <c r="T11287">
        <v>2.3184</v>
      </c>
      <c r="U11287" s="2">
        <v>0.72450000000000003</v>
      </c>
      <c r="V11287" s="2">
        <v>32.0229</v>
      </c>
    </row>
    <row r="11288" spans="9:22" x14ac:dyDescent="0.25">
      <c r="I11288">
        <v>54945</v>
      </c>
      <c r="J11288" t="s">
        <v>91</v>
      </c>
      <c r="K11288" t="s">
        <v>10836</v>
      </c>
      <c r="L11288">
        <v>27530</v>
      </c>
      <c r="M11288">
        <v>2461</v>
      </c>
      <c r="O11288">
        <v>4</v>
      </c>
      <c r="P11288">
        <v>12287</v>
      </c>
      <c r="Q11288">
        <v>12287</v>
      </c>
      <c r="R11288">
        <v>1</v>
      </c>
      <c r="S11288" s="2">
        <v>47.96</v>
      </c>
      <c r="T11288">
        <v>3.8368000000000002</v>
      </c>
      <c r="U11288" s="2">
        <v>1.1990000000000001</v>
      </c>
      <c r="V11288" s="2">
        <v>52.995800000000003</v>
      </c>
    </row>
    <row r="11289" spans="9:22" x14ac:dyDescent="0.25">
      <c r="I11289">
        <v>54946</v>
      </c>
      <c r="J11289" t="s">
        <v>91</v>
      </c>
      <c r="K11289" t="s">
        <v>10837</v>
      </c>
      <c r="L11289">
        <v>22741</v>
      </c>
      <c r="M11289">
        <v>4853</v>
      </c>
      <c r="O11289">
        <v>1</v>
      </c>
      <c r="P11289">
        <v>14688</v>
      </c>
      <c r="Q11289">
        <v>14688</v>
      </c>
      <c r="R11289">
        <v>1</v>
      </c>
      <c r="S11289" s="2">
        <v>34.979999999999997</v>
      </c>
      <c r="T11289">
        <v>2.7984</v>
      </c>
      <c r="U11289" s="2">
        <v>0.87450000000000006</v>
      </c>
      <c r="V11289" s="2">
        <v>38.652900000000002</v>
      </c>
    </row>
    <row r="11290" spans="9:22" x14ac:dyDescent="0.25">
      <c r="I11290">
        <v>54947</v>
      </c>
      <c r="J11290" t="s">
        <v>91</v>
      </c>
      <c r="K11290" t="s">
        <v>10838</v>
      </c>
      <c r="L11290">
        <v>23804</v>
      </c>
      <c r="M11290">
        <v>1713</v>
      </c>
      <c r="O11290">
        <v>1</v>
      </c>
      <c r="P11290">
        <v>11533</v>
      </c>
      <c r="Q11290">
        <v>11533</v>
      </c>
      <c r="R11290">
        <v>1</v>
      </c>
      <c r="S11290" s="2">
        <v>71.58</v>
      </c>
      <c r="T11290">
        <v>5.7263999999999999</v>
      </c>
      <c r="U11290" s="2">
        <v>1.7895000000000001</v>
      </c>
      <c r="V11290" s="2">
        <v>79.0959</v>
      </c>
    </row>
    <row r="11291" spans="9:22" x14ac:dyDescent="0.25">
      <c r="I11291">
        <v>54948</v>
      </c>
      <c r="J11291" t="s">
        <v>91</v>
      </c>
      <c r="K11291" t="s">
        <v>10839</v>
      </c>
      <c r="L11291">
        <v>18522</v>
      </c>
      <c r="M11291">
        <v>3729</v>
      </c>
      <c r="O11291">
        <v>4</v>
      </c>
      <c r="P11291">
        <v>13564</v>
      </c>
      <c r="Q11291">
        <v>13564</v>
      </c>
      <c r="R11291">
        <v>1</v>
      </c>
      <c r="S11291" s="2">
        <v>69.989999999999995</v>
      </c>
      <c r="T11291">
        <v>5.5991999999999997</v>
      </c>
      <c r="U11291" s="2">
        <v>1.7498</v>
      </c>
      <c r="V11291" s="2">
        <v>77.338999999999999</v>
      </c>
    </row>
    <row r="11292" spans="9:22" x14ac:dyDescent="0.25">
      <c r="I11292">
        <v>54949</v>
      </c>
      <c r="J11292" t="s">
        <v>91</v>
      </c>
      <c r="K11292" t="s">
        <v>10840</v>
      </c>
      <c r="L11292">
        <v>18681</v>
      </c>
      <c r="M11292">
        <v>6964</v>
      </c>
      <c r="O11292">
        <v>4</v>
      </c>
      <c r="P11292">
        <v>16807</v>
      </c>
      <c r="Q11292">
        <v>16807</v>
      </c>
      <c r="R11292">
        <v>1</v>
      </c>
      <c r="S11292" s="2">
        <v>69.989999999999995</v>
      </c>
      <c r="T11292">
        <v>5.5991999999999997</v>
      </c>
      <c r="U11292" s="2">
        <v>1.7498</v>
      </c>
      <c r="V11292" s="2">
        <v>77.338999999999999</v>
      </c>
    </row>
    <row r="11293" spans="9:22" x14ac:dyDescent="0.25">
      <c r="I11293">
        <v>54950</v>
      </c>
      <c r="J11293" t="s">
        <v>91</v>
      </c>
      <c r="K11293" t="s">
        <v>10841</v>
      </c>
      <c r="L11293">
        <v>21764</v>
      </c>
      <c r="M11293">
        <v>16889</v>
      </c>
      <c r="O11293">
        <v>6</v>
      </c>
      <c r="P11293">
        <v>26775</v>
      </c>
      <c r="Q11293">
        <v>26775</v>
      </c>
      <c r="R11293">
        <v>1</v>
      </c>
      <c r="S11293" s="2">
        <v>7.28</v>
      </c>
      <c r="T11293">
        <v>0.58240000000000003</v>
      </c>
      <c r="U11293" s="2">
        <v>0.182</v>
      </c>
      <c r="V11293" s="2">
        <v>8.0443999999999996</v>
      </c>
    </row>
    <row r="11294" spans="9:22" x14ac:dyDescent="0.25">
      <c r="I11294">
        <v>54951</v>
      </c>
      <c r="J11294" t="s">
        <v>91</v>
      </c>
      <c r="K11294" t="s">
        <v>10842</v>
      </c>
      <c r="L11294">
        <v>13868</v>
      </c>
      <c r="M11294">
        <v>8216</v>
      </c>
      <c r="O11294">
        <v>1</v>
      </c>
      <c r="P11294">
        <v>18069</v>
      </c>
      <c r="Q11294">
        <v>18069</v>
      </c>
      <c r="R11294">
        <v>1</v>
      </c>
      <c r="S11294" s="2">
        <v>30.97</v>
      </c>
      <c r="T11294">
        <v>2.4775999999999998</v>
      </c>
      <c r="U11294" s="2">
        <v>0.77429999999999999</v>
      </c>
      <c r="V11294" s="2">
        <v>34.221899999999998</v>
      </c>
    </row>
    <row r="11295" spans="9:22" x14ac:dyDescent="0.25">
      <c r="I11295">
        <v>54952</v>
      </c>
      <c r="J11295" t="s">
        <v>91</v>
      </c>
      <c r="K11295" t="s">
        <v>10843</v>
      </c>
      <c r="L11295">
        <v>19933</v>
      </c>
      <c r="M11295">
        <v>15782</v>
      </c>
      <c r="O11295">
        <v>10</v>
      </c>
      <c r="P11295">
        <v>25666</v>
      </c>
      <c r="Q11295">
        <v>25666</v>
      </c>
      <c r="R11295">
        <v>1</v>
      </c>
      <c r="S11295" s="2">
        <v>4.99</v>
      </c>
      <c r="T11295">
        <v>0.3992</v>
      </c>
      <c r="U11295" s="2">
        <v>0.12479999999999999</v>
      </c>
      <c r="V11295" s="2">
        <v>5.5140000000000002</v>
      </c>
    </row>
    <row r="11296" spans="9:22" x14ac:dyDescent="0.25">
      <c r="I11296">
        <v>54953</v>
      </c>
      <c r="J11296" t="s">
        <v>91</v>
      </c>
      <c r="K11296" t="s">
        <v>10844</v>
      </c>
      <c r="L11296">
        <v>16194</v>
      </c>
      <c r="M11296">
        <v>19799</v>
      </c>
      <c r="O11296">
        <v>7</v>
      </c>
      <c r="P11296">
        <v>29705</v>
      </c>
      <c r="Q11296">
        <v>29705</v>
      </c>
      <c r="R11296">
        <v>1</v>
      </c>
      <c r="S11296" s="2">
        <v>49.48</v>
      </c>
      <c r="T11296">
        <v>3.9584000000000001</v>
      </c>
      <c r="U11296" s="2">
        <v>1.2370000000000001</v>
      </c>
      <c r="V11296" s="2">
        <v>54.675400000000003</v>
      </c>
    </row>
    <row r="11297" spans="9:22" x14ac:dyDescent="0.25">
      <c r="I11297">
        <v>54954</v>
      </c>
      <c r="J11297" t="s">
        <v>91</v>
      </c>
      <c r="K11297" t="s">
        <v>10845</v>
      </c>
      <c r="L11297">
        <v>15709</v>
      </c>
      <c r="M11297">
        <v>18141</v>
      </c>
      <c r="O11297">
        <v>7</v>
      </c>
      <c r="P11297">
        <v>28031</v>
      </c>
      <c r="Q11297">
        <v>28031</v>
      </c>
      <c r="R11297">
        <v>1</v>
      </c>
      <c r="S11297" s="2">
        <v>94.98</v>
      </c>
      <c r="T11297">
        <v>7.5983999999999998</v>
      </c>
      <c r="U11297" s="2">
        <v>2.3744999999999998</v>
      </c>
      <c r="V11297" s="2">
        <v>104.9529</v>
      </c>
    </row>
    <row r="11298" spans="9:22" x14ac:dyDescent="0.25">
      <c r="I11298">
        <v>54955</v>
      </c>
      <c r="J11298" t="s">
        <v>91</v>
      </c>
      <c r="K11298" t="s">
        <v>10846</v>
      </c>
      <c r="L11298">
        <v>16558</v>
      </c>
      <c r="M11298">
        <v>3180</v>
      </c>
      <c r="O11298">
        <v>8</v>
      </c>
      <c r="P11298">
        <v>13013</v>
      </c>
      <c r="Q11298">
        <v>13013</v>
      </c>
      <c r="R11298">
        <v>1</v>
      </c>
      <c r="S11298" s="2">
        <v>24.99</v>
      </c>
      <c r="T11298">
        <v>1.9992000000000001</v>
      </c>
      <c r="U11298" s="2">
        <v>0.62480000000000002</v>
      </c>
      <c r="V11298" s="2">
        <v>27.614000000000001</v>
      </c>
    </row>
    <row r="11299" spans="9:22" x14ac:dyDescent="0.25">
      <c r="I11299">
        <v>54956</v>
      </c>
      <c r="J11299" t="s">
        <v>91</v>
      </c>
      <c r="K11299" t="s">
        <v>10847</v>
      </c>
      <c r="L11299">
        <v>16319</v>
      </c>
      <c r="M11299">
        <v>13546</v>
      </c>
      <c r="O11299">
        <v>7</v>
      </c>
      <c r="P11299">
        <v>23416</v>
      </c>
      <c r="Q11299">
        <v>23416</v>
      </c>
      <c r="R11299">
        <v>1</v>
      </c>
      <c r="S11299" s="2">
        <v>27.28</v>
      </c>
      <c r="T11299">
        <v>2.1823999999999999</v>
      </c>
      <c r="U11299" s="2">
        <v>0.68200000000000005</v>
      </c>
      <c r="V11299" s="2">
        <v>30.144400000000001</v>
      </c>
    </row>
    <row r="11300" spans="9:22" x14ac:dyDescent="0.25">
      <c r="I11300">
        <v>54957</v>
      </c>
      <c r="J11300" t="s">
        <v>91</v>
      </c>
      <c r="K11300" t="s">
        <v>10848</v>
      </c>
      <c r="L11300">
        <v>19516</v>
      </c>
      <c r="M11300">
        <v>19844</v>
      </c>
      <c r="O11300">
        <v>7</v>
      </c>
      <c r="P11300">
        <v>29750</v>
      </c>
      <c r="Q11300">
        <v>29750</v>
      </c>
      <c r="R11300">
        <v>1</v>
      </c>
      <c r="S11300" s="2">
        <v>3.99</v>
      </c>
      <c r="T11300">
        <v>0.31919999999999998</v>
      </c>
      <c r="U11300" s="2">
        <v>9.98E-2</v>
      </c>
      <c r="V11300" s="2">
        <v>4.4089999999999998</v>
      </c>
    </row>
    <row r="11301" spans="9:22" x14ac:dyDescent="0.25">
      <c r="I11301">
        <v>54958</v>
      </c>
      <c r="J11301" t="s">
        <v>91</v>
      </c>
      <c r="K11301" t="s">
        <v>10849</v>
      </c>
      <c r="L11301">
        <v>22814</v>
      </c>
      <c r="M11301">
        <v>12391</v>
      </c>
      <c r="O11301">
        <v>7</v>
      </c>
      <c r="P11301">
        <v>22261</v>
      </c>
      <c r="Q11301">
        <v>22261</v>
      </c>
      <c r="R11301">
        <v>1</v>
      </c>
      <c r="S11301" s="2">
        <v>4.99</v>
      </c>
      <c r="T11301">
        <v>0.3992</v>
      </c>
      <c r="U11301" s="2">
        <v>0.12479999999999999</v>
      </c>
      <c r="V11301" s="2">
        <v>5.5140000000000002</v>
      </c>
    </row>
    <row r="11302" spans="9:22" x14ac:dyDescent="0.25">
      <c r="I11302">
        <v>54959</v>
      </c>
      <c r="J11302" t="s">
        <v>91</v>
      </c>
      <c r="K11302" t="s">
        <v>10850</v>
      </c>
      <c r="L11302">
        <v>20948</v>
      </c>
      <c r="M11302">
        <v>3593</v>
      </c>
      <c r="O11302">
        <v>7</v>
      </c>
      <c r="P11302">
        <v>13428</v>
      </c>
      <c r="Q11302">
        <v>13428</v>
      </c>
      <c r="R11302">
        <v>1</v>
      </c>
      <c r="S11302" s="2">
        <v>3.99</v>
      </c>
      <c r="T11302">
        <v>0.31919999999999998</v>
      </c>
      <c r="U11302" s="2">
        <v>9.98E-2</v>
      </c>
      <c r="V11302" s="2">
        <v>4.4089999999999998</v>
      </c>
    </row>
    <row r="11303" spans="9:22" x14ac:dyDescent="0.25">
      <c r="I11303">
        <v>54960</v>
      </c>
      <c r="J11303" t="s">
        <v>91</v>
      </c>
      <c r="K11303" t="s">
        <v>10851</v>
      </c>
      <c r="L11303">
        <v>27966</v>
      </c>
      <c r="M11303">
        <v>10633</v>
      </c>
      <c r="O11303">
        <v>7</v>
      </c>
      <c r="P11303">
        <v>20500</v>
      </c>
      <c r="Q11303">
        <v>20500</v>
      </c>
      <c r="R11303">
        <v>1</v>
      </c>
      <c r="S11303" s="2">
        <v>39.979999999999997</v>
      </c>
      <c r="T11303">
        <v>3.1983999999999999</v>
      </c>
      <c r="U11303" s="2">
        <v>0.99950000000000006</v>
      </c>
      <c r="V11303" s="2">
        <v>44.177900000000001</v>
      </c>
    </row>
    <row r="11304" spans="9:22" x14ac:dyDescent="0.25">
      <c r="I11304">
        <v>54961</v>
      </c>
      <c r="J11304" t="s">
        <v>91</v>
      </c>
      <c r="K11304" t="s">
        <v>10852</v>
      </c>
      <c r="L11304">
        <v>11322</v>
      </c>
      <c r="M11304">
        <v>9980</v>
      </c>
      <c r="O11304">
        <v>1</v>
      </c>
      <c r="P11304">
        <v>19842</v>
      </c>
      <c r="Q11304">
        <v>19842</v>
      </c>
      <c r="R11304">
        <v>1</v>
      </c>
      <c r="S11304" s="2">
        <v>42.28</v>
      </c>
      <c r="T11304">
        <v>3.3824000000000001</v>
      </c>
      <c r="U11304" s="2">
        <v>1.0569999999999999</v>
      </c>
      <c r="V11304" s="2">
        <v>46.7194</v>
      </c>
    </row>
    <row r="11305" spans="9:22" x14ac:dyDescent="0.25">
      <c r="I11305">
        <v>54962</v>
      </c>
      <c r="J11305" t="s">
        <v>91</v>
      </c>
      <c r="K11305" t="s">
        <v>9433</v>
      </c>
      <c r="L11305">
        <v>18811</v>
      </c>
      <c r="M11305">
        <v>5195</v>
      </c>
      <c r="O11305">
        <v>6</v>
      </c>
      <c r="P11305">
        <v>15030</v>
      </c>
      <c r="Q11305">
        <v>15030</v>
      </c>
      <c r="R11305">
        <v>1</v>
      </c>
      <c r="S11305" s="2">
        <v>30.97</v>
      </c>
      <c r="T11305">
        <v>2.4775999999999998</v>
      </c>
      <c r="U11305" s="2">
        <v>0.77429999999999999</v>
      </c>
      <c r="V11305" s="2">
        <v>34.221899999999998</v>
      </c>
    </row>
    <row r="11306" spans="9:22" x14ac:dyDescent="0.25">
      <c r="I11306">
        <v>54963</v>
      </c>
      <c r="J11306" t="s">
        <v>91</v>
      </c>
      <c r="K11306" t="s">
        <v>1974</v>
      </c>
      <c r="L11306">
        <v>23137</v>
      </c>
      <c r="M11306">
        <v>19477</v>
      </c>
      <c r="O11306">
        <v>6</v>
      </c>
      <c r="P11306">
        <v>29383</v>
      </c>
      <c r="Q11306">
        <v>29383</v>
      </c>
      <c r="R11306">
        <v>1</v>
      </c>
      <c r="S11306" s="2">
        <v>1735.98</v>
      </c>
      <c r="T11306">
        <v>138.8784</v>
      </c>
      <c r="U11306" s="2">
        <v>43.399500000000003</v>
      </c>
      <c r="V11306" s="2">
        <v>1918.2579000000001</v>
      </c>
    </row>
    <row r="11307" spans="9:22" x14ac:dyDescent="0.25">
      <c r="I11307">
        <v>54964</v>
      </c>
      <c r="J11307" t="s">
        <v>91</v>
      </c>
      <c r="K11307" t="s">
        <v>10853</v>
      </c>
      <c r="L11307">
        <v>16920</v>
      </c>
      <c r="M11307">
        <v>15048</v>
      </c>
      <c r="O11307">
        <v>4</v>
      </c>
      <c r="P11307">
        <v>24924</v>
      </c>
      <c r="Q11307">
        <v>24924</v>
      </c>
      <c r="R11307">
        <v>1</v>
      </c>
      <c r="S11307" s="2">
        <v>1700.99</v>
      </c>
      <c r="T11307">
        <v>136.07919999999999</v>
      </c>
      <c r="U11307" s="2">
        <v>42.524799999999999</v>
      </c>
      <c r="V11307" s="2">
        <v>1879.5940000000001</v>
      </c>
    </row>
    <row r="11308" spans="9:22" x14ac:dyDescent="0.25">
      <c r="I11308">
        <v>54965</v>
      </c>
      <c r="J11308" t="s">
        <v>91</v>
      </c>
      <c r="K11308" t="s">
        <v>7856</v>
      </c>
      <c r="L11308">
        <v>21655</v>
      </c>
      <c r="M11308">
        <v>6235</v>
      </c>
      <c r="O11308">
        <v>6</v>
      </c>
      <c r="P11308">
        <v>16070</v>
      </c>
      <c r="Q11308">
        <v>16070</v>
      </c>
      <c r="R11308">
        <v>1</v>
      </c>
      <c r="S11308" s="2">
        <v>598.97</v>
      </c>
      <c r="T11308">
        <v>47.9176</v>
      </c>
      <c r="U11308" s="2">
        <v>14.974299999999999</v>
      </c>
      <c r="V11308" s="2">
        <v>661.86189999999999</v>
      </c>
    </row>
    <row r="11309" spans="9:22" x14ac:dyDescent="0.25">
      <c r="I11309">
        <v>54966</v>
      </c>
      <c r="J11309" t="s">
        <v>91</v>
      </c>
      <c r="K11309" t="s">
        <v>10854</v>
      </c>
      <c r="L11309">
        <v>20302</v>
      </c>
      <c r="M11309">
        <v>7835</v>
      </c>
      <c r="O11309">
        <v>4</v>
      </c>
      <c r="P11309">
        <v>17688</v>
      </c>
      <c r="Q11309">
        <v>17688</v>
      </c>
      <c r="R11309">
        <v>1</v>
      </c>
      <c r="S11309" s="2">
        <v>2451.3000000000002</v>
      </c>
      <c r="T11309">
        <v>196.10400000000001</v>
      </c>
      <c r="U11309" s="2">
        <v>61.282499999999999</v>
      </c>
      <c r="V11309" s="2">
        <v>2708.6864999999998</v>
      </c>
    </row>
    <row r="11310" spans="9:22" x14ac:dyDescent="0.25">
      <c r="I11310">
        <v>54967</v>
      </c>
      <c r="J11310" t="s">
        <v>91</v>
      </c>
      <c r="K11310" t="s">
        <v>10855</v>
      </c>
      <c r="L11310">
        <v>20303</v>
      </c>
      <c r="M11310">
        <v>14150</v>
      </c>
      <c r="O11310">
        <v>4</v>
      </c>
      <c r="P11310">
        <v>24020</v>
      </c>
      <c r="Q11310">
        <v>24020</v>
      </c>
      <c r="R11310">
        <v>1</v>
      </c>
      <c r="S11310" s="2">
        <v>2512.3200000000002</v>
      </c>
      <c r="T11310">
        <v>200.98560000000001</v>
      </c>
      <c r="U11310" s="2">
        <v>62.808</v>
      </c>
      <c r="V11310" s="2">
        <v>2776.1136000000001</v>
      </c>
    </row>
    <row r="11311" spans="9:22" x14ac:dyDescent="0.25">
      <c r="I11311">
        <v>54968</v>
      </c>
      <c r="J11311" t="s">
        <v>91</v>
      </c>
      <c r="K11311" t="s">
        <v>2295</v>
      </c>
      <c r="L11311">
        <v>11537</v>
      </c>
      <c r="M11311">
        <v>12144</v>
      </c>
      <c r="O11311">
        <v>4</v>
      </c>
      <c r="P11311">
        <v>22014</v>
      </c>
      <c r="Q11311">
        <v>22014</v>
      </c>
      <c r="R11311">
        <v>1</v>
      </c>
      <c r="S11311" s="2">
        <v>2294.9899999999998</v>
      </c>
      <c r="T11311">
        <v>183.5992</v>
      </c>
      <c r="U11311" s="2">
        <v>57.3748</v>
      </c>
      <c r="V11311" s="2">
        <v>2535.9639999999999</v>
      </c>
    </row>
    <row r="11312" spans="9:22" x14ac:dyDescent="0.25">
      <c r="I11312">
        <v>54969</v>
      </c>
      <c r="J11312" t="s">
        <v>91</v>
      </c>
      <c r="K11312" t="s">
        <v>1153</v>
      </c>
      <c r="L11312">
        <v>14702</v>
      </c>
      <c r="M11312">
        <v>17437</v>
      </c>
      <c r="O11312">
        <v>10</v>
      </c>
      <c r="P11312">
        <v>27324</v>
      </c>
      <c r="Q11312">
        <v>27324</v>
      </c>
      <c r="R11312">
        <v>1</v>
      </c>
      <c r="S11312" s="2">
        <v>777.34</v>
      </c>
      <c r="T11312">
        <v>62.187199999999997</v>
      </c>
      <c r="U11312" s="2">
        <v>19.433499999999999</v>
      </c>
      <c r="V11312" s="2">
        <v>858.96069999999997</v>
      </c>
    </row>
    <row r="11313" spans="9:22" x14ac:dyDescent="0.25">
      <c r="I11313">
        <v>54970</v>
      </c>
      <c r="J11313" t="s">
        <v>91</v>
      </c>
      <c r="K11313" t="s">
        <v>458</v>
      </c>
      <c r="L11313">
        <v>11244</v>
      </c>
      <c r="M11313">
        <v>11951</v>
      </c>
      <c r="O11313">
        <v>10</v>
      </c>
      <c r="P11313">
        <v>21821</v>
      </c>
      <c r="Q11313">
        <v>21821</v>
      </c>
      <c r="R11313">
        <v>1</v>
      </c>
      <c r="S11313" s="2">
        <v>811.32</v>
      </c>
      <c r="T11313">
        <v>64.905600000000007</v>
      </c>
      <c r="U11313" s="2">
        <v>20.283000000000001</v>
      </c>
      <c r="V11313" s="2">
        <v>896.5086</v>
      </c>
    </row>
    <row r="11314" spans="9:22" x14ac:dyDescent="0.25">
      <c r="I11314">
        <v>54971</v>
      </c>
      <c r="J11314" t="s">
        <v>91</v>
      </c>
      <c r="K11314" t="s">
        <v>5246</v>
      </c>
      <c r="L11314">
        <v>22961</v>
      </c>
      <c r="M11314">
        <v>3615</v>
      </c>
      <c r="O11314">
        <v>9</v>
      </c>
      <c r="P11314">
        <v>13450</v>
      </c>
      <c r="Q11314">
        <v>13450</v>
      </c>
      <c r="R11314">
        <v>1</v>
      </c>
      <c r="S11314" s="2">
        <v>1709.98</v>
      </c>
      <c r="T11314">
        <v>136.79839999999999</v>
      </c>
      <c r="U11314" s="2">
        <v>42.749499999999998</v>
      </c>
      <c r="V11314" s="2">
        <v>1889.5279</v>
      </c>
    </row>
    <row r="11315" spans="9:22" x14ac:dyDescent="0.25">
      <c r="I11315">
        <v>54972</v>
      </c>
      <c r="J11315" t="s">
        <v>91</v>
      </c>
      <c r="K11315" t="s">
        <v>1808</v>
      </c>
      <c r="L11315">
        <v>18709</v>
      </c>
      <c r="M11315">
        <v>9410</v>
      </c>
      <c r="O11315">
        <v>9</v>
      </c>
      <c r="P11315">
        <v>19269</v>
      </c>
      <c r="Q11315">
        <v>19269</v>
      </c>
      <c r="R11315">
        <v>1</v>
      </c>
      <c r="S11315" s="2">
        <v>2520.27</v>
      </c>
      <c r="T11315">
        <v>201.6216</v>
      </c>
      <c r="U11315" s="2">
        <v>63.006799999999998</v>
      </c>
      <c r="V11315" s="2">
        <v>2784.8984</v>
      </c>
    </row>
    <row r="11316" spans="9:22" x14ac:dyDescent="0.25">
      <c r="I11316">
        <v>54973</v>
      </c>
      <c r="J11316" t="s">
        <v>91</v>
      </c>
      <c r="K11316" t="s">
        <v>10856</v>
      </c>
      <c r="L11316">
        <v>24779</v>
      </c>
      <c r="M11316">
        <v>10401</v>
      </c>
      <c r="O11316">
        <v>1</v>
      </c>
      <c r="P11316">
        <v>20268</v>
      </c>
      <c r="Q11316">
        <v>20268</v>
      </c>
      <c r="R11316">
        <v>1</v>
      </c>
      <c r="S11316" s="2">
        <v>2419.06</v>
      </c>
      <c r="T11316">
        <v>193.5248</v>
      </c>
      <c r="U11316" s="2">
        <v>60.476500000000001</v>
      </c>
      <c r="V11316" s="2">
        <v>2673.0612999999998</v>
      </c>
    </row>
    <row r="11317" spans="9:22" x14ac:dyDescent="0.25">
      <c r="I11317">
        <v>54974</v>
      </c>
      <c r="J11317" t="s">
        <v>91</v>
      </c>
      <c r="K11317" t="s">
        <v>10857</v>
      </c>
      <c r="L11317">
        <v>25647</v>
      </c>
      <c r="M11317">
        <v>9624</v>
      </c>
      <c r="O11317">
        <v>10</v>
      </c>
      <c r="P11317">
        <v>19483</v>
      </c>
      <c r="Q11317">
        <v>19483</v>
      </c>
      <c r="R11317">
        <v>1</v>
      </c>
      <c r="S11317" s="2">
        <v>563.77</v>
      </c>
      <c r="T11317">
        <v>45.101599999999998</v>
      </c>
      <c r="U11317" s="2">
        <v>14.0943</v>
      </c>
      <c r="V11317" s="2">
        <v>622.96590000000003</v>
      </c>
    </row>
    <row r="11318" spans="9:22" x14ac:dyDescent="0.25">
      <c r="I11318">
        <v>54975</v>
      </c>
      <c r="J11318" t="s">
        <v>91</v>
      </c>
      <c r="K11318" t="s">
        <v>7719</v>
      </c>
      <c r="L11318">
        <v>13256</v>
      </c>
      <c r="M11318">
        <v>17172</v>
      </c>
      <c r="O11318">
        <v>8</v>
      </c>
      <c r="P11318">
        <v>27059</v>
      </c>
      <c r="Q11318">
        <v>27059</v>
      </c>
      <c r="R11318">
        <v>1</v>
      </c>
      <c r="S11318" s="2">
        <v>620.46</v>
      </c>
      <c r="T11318">
        <v>49.636800000000001</v>
      </c>
      <c r="U11318" s="2">
        <v>15.5115</v>
      </c>
      <c r="V11318" s="2">
        <v>685.60829999999999</v>
      </c>
    </row>
    <row r="11319" spans="9:22" x14ac:dyDescent="0.25">
      <c r="I11319">
        <v>54976</v>
      </c>
      <c r="J11319" t="s">
        <v>91</v>
      </c>
      <c r="K11319" t="s">
        <v>4291</v>
      </c>
      <c r="L11319">
        <v>24888</v>
      </c>
      <c r="M11319">
        <v>10309</v>
      </c>
      <c r="O11319">
        <v>9</v>
      </c>
      <c r="P11319">
        <v>20175</v>
      </c>
      <c r="Q11319">
        <v>20175</v>
      </c>
      <c r="R11319">
        <v>1</v>
      </c>
      <c r="S11319" s="2">
        <v>1174.48</v>
      </c>
      <c r="T11319">
        <v>93.958399999999997</v>
      </c>
      <c r="U11319" s="2">
        <v>29.361999999999998</v>
      </c>
      <c r="V11319" s="2">
        <v>1297.8004000000001</v>
      </c>
    </row>
    <row r="11320" spans="9:22" x14ac:dyDescent="0.25">
      <c r="I11320">
        <v>54977</v>
      </c>
      <c r="J11320" t="s">
        <v>91</v>
      </c>
      <c r="K11320" t="s">
        <v>10858</v>
      </c>
      <c r="L11320">
        <v>12678</v>
      </c>
      <c r="M11320">
        <v>17030</v>
      </c>
      <c r="O11320">
        <v>9</v>
      </c>
      <c r="P11320">
        <v>26917</v>
      </c>
      <c r="Q11320">
        <v>26917</v>
      </c>
      <c r="R11320">
        <v>1</v>
      </c>
      <c r="S11320" s="2">
        <v>89.46</v>
      </c>
      <c r="T11320">
        <v>7.1567999999999996</v>
      </c>
      <c r="U11320" s="2">
        <v>2.2364999999999999</v>
      </c>
      <c r="V11320" s="2">
        <v>98.853300000000004</v>
      </c>
    </row>
    <row r="11321" spans="9:22" x14ac:dyDescent="0.25">
      <c r="I11321">
        <v>54978</v>
      </c>
      <c r="J11321" t="s">
        <v>91</v>
      </c>
      <c r="K11321" t="s">
        <v>10859</v>
      </c>
      <c r="L11321">
        <v>21223</v>
      </c>
      <c r="M11321">
        <v>2275</v>
      </c>
      <c r="O11321">
        <v>9</v>
      </c>
      <c r="P11321">
        <v>12098</v>
      </c>
      <c r="Q11321">
        <v>12098</v>
      </c>
      <c r="R11321">
        <v>1</v>
      </c>
      <c r="S11321" s="2">
        <v>56.98</v>
      </c>
      <c r="T11321">
        <v>4.5583999999999998</v>
      </c>
      <c r="U11321" s="2">
        <v>1.4245000000000001</v>
      </c>
      <c r="V11321" s="2">
        <v>62.962899999999998</v>
      </c>
    </row>
    <row r="11322" spans="9:22" x14ac:dyDescent="0.25">
      <c r="I11322">
        <v>54979</v>
      </c>
      <c r="J11322" t="s">
        <v>91</v>
      </c>
      <c r="K11322" t="s">
        <v>10860</v>
      </c>
      <c r="L11322">
        <v>25813</v>
      </c>
      <c r="M11322">
        <v>16252</v>
      </c>
      <c r="O11322">
        <v>9</v>
      </c>
      <c r="P11322">
        <v>26138</v>
      </c>
      <c r="Q11322">
        <v>26138</v>
      </c>
      <c r="R11322">
        <v>1</v>
      </c>
      <c r="S11322" s="2">
        <v>26.97</v>
      </c>
      <c r="T11322">
        <v>2.1576</v>
      </c>
      <c r="U11322" s="2">
        <v>0.67430000000000001</v>
      </c>
      <c r="V11322" s="2">
        <v>29.8019</v>
      </c>
    </row>
    <row r="11323" spans="9:22" x14ac:dyDescent="0.25">
      <c r="I11323">
        <v>54980</v>
      </c>
      <c r="J11323" t="s">
        <v>91</v>
      </c>
      <c r="K11323" t="s">
        <v>10861</v>
      </c>
      <c r="L11323">
        <v>17230</v>
      </c>
      <c r="M11323">
        <v>14074</v>
      </c>
      <c r="O11323">
        <v>9</v>
      </c>
      <c r="P11323">
        <v>23944</v>
      </c>
      <c r="Q11323">
        <v>23944</v>
      </c>
      <c r="R11323">
        <v>1</v>
      </c>
      <c r="S11323" s="2">
        <v>53.99</v>
      </c>
      <c r="T11323">
        <v>4.3192000000000004</v>
      </c>
      <c r="U11323" s="2">
        <v>1.3498000000000001</v>
      </c>
      <c r="V11323" s="2">
        <v>59.658999999999999</v>
      </c>
    </row>
    <row r="11324" spans="9:22" x14ac:dyDescent="0.25">
      <c r="I11324">
        <v>54981</v>
      </c>
      <c r="J11324" t="s">
        <v>91</v>
      </c>
      <c r="K11324" t="s">
        <v>10862</v>
      </c>
      <c r="L11324">
        <v>15234</v>
      </c>
      <c r="M11324">
        <v>17761</v>
      </c>
      <c r="O11324">
        <v>9</v>
      </c>
      <c r="P11324">
        <v>27649</v>
      </c>
      <c r="Q11324">
        <v>27649</v>
      </c>
      <c r="R11324">
        <v>1</v>
      </c>
      <c r="S11324" s="2">
        <v>34.99</v>
      </c>
      <c r="T11324">
        <v>2.7991999999999999</v>
      </c>
      <c r="U11324" s="2">
        <v>0.87480000000000002</v>
      </c>
      <c r="V11324" s="2">
        <v>38.664000000000001</v>
      </c>
    </row>
    <row r="11325" spans="9:22" x14ac:dyDescent="0.25">
      <c r="I11325">
        <v>54982</v>
      </c>
      <c r="J11325" t="s">
        <v>91</v>
      </c>
      <c r="K11325" t="s">
        <v>10863</v>
      </c>
      <c r="L11325">
        <v>24210</v>
      </c>
      <c r="M11325">
        <v>16207</v>
      </c>
      <c r="O11325">
        <v>8</v>
      </c>
      <c r="P11325">
        <v>26093</v>
      </c>
      <c r="Q11325">
        <v>26093</v>
      </c>
      <c r="R11325">
        <v>1</v>
      </c>
      <c r="S11325" s="2">
        <v>1729.97</v>
      </c>
      <c r="T11325">
        <v>138.39760000000001</v>
      </c>
      <c r="U11325" s="2">
        <v>43.249299999999998</v>
      </c>
      <c r="V11325" s="2">
        <v>1911.6169</v>
      </c>
    </row>
    <row r="11326" spans="9:22" x14ac:dyDescent="0.25">
      <c r="I11326">
        <v>54983</v>
      </c>
      <c r="J11326" t="s">
        <v>91</v>
      </c>
      <c r="K11326" t="s">
        <v>6474</v>
      </c>
      <c r="L11326">
        <v>17741</v>
      </c>
      <c r="M11326">
        <v>3767</v>
      </c>
      <c r="O11326">
        <v>8</v>
      </c>
      <c r="P11326">
        <v>13602</v>
      </c>
      <c r="Q11326">
        <v>13602</v>
      </c>
      <c r="R11326">
        <v>1</v>
      </c>
      <c r="S11326" s="2">
        <v>1773.95</v>
      </c>
      <c r="T11326">
        <v>141.916</v>
      </c>
      <c r="U11326" s="2">
        <v>44.348799999999997</v>
      </c>
      <c r="V11326" s="2">
        <v>1960.2148</v>
      </c>
    </row>
    <row r="11327" spans="9:22" x14ac:dyDescent="0.25">
      <c r="I11327">
        <v>54984</v>
      </c>
      <c r="J11327" t="s">
        <v>91</v>
      </c>
      <c r="K11327" t="s">
        <v>10864</v>
      </c>
      <c r="L11327">
        <v>19973</v>
      </c>
      <c r="M11327">
        <v>12654</v>
      </c>
      <c r="O11327">
        <v>9</v>
      </c>
      <c r="P11327">
        <v>22524</v>
      </c>
      <c r="Q11327">
        <v>22524</v>
      </c>
      <c r="R11327">
        <v>1</v>
      </c>
      <c r="S11327" s="2">
        <v>22.97</v>
      </c>
      <c r="T11327">
        <v>1.8375999999999999</v>
      </c>
      <c r="U11327" s="2">
        <v>0.57430000000000003</v>
      </c>
      <c r="V11327" s="2">
        <v>25.381900000000002</v>
      </c>
    </row>
    <row r="11328" spans="9:22" x14ac:dyDescent="0.25">
      <c r="I11328">
        <v>54985</v>
      </c>
      <c r="J11328" t="s">
        <v>91</v>
      </c>
      <c r="K11328" t="s">
        <v>9338</v>
      </c>
      <c r="L11328">
        <v>11203</v>
      </c>
      <c r="M11328">
        <v>4663</v>
      </c>
      <c r="O11328">
        <v>6</v>
      </c>
      <c r="P11328">
        <v>14498</v>
      </c>
      <c r="Q11328">
        <v>14498</v>
      </c>
      <c r="R11328">
        <v>1</v>
      </c>
      <c r="S11328" s="2">
        <v>53.99</v>
      </c>
      <c r="T11328">
        <v>4.3192000000000004</v>
      </c>
      <c r="U11328" s="2">
        <v>1.3498000000000001</v>
      </c>
      <c r="V11328" s="2">
        <v>59.658999999999999</v>
      </c>
    </row>
    <row r="11329" spans="9:22" x14ac:dyDescent="0.25">
      <c r="I11329">
        <v>54986</v>
      </c>
      <c r="J11329" t="s">
        <v>91</v>
      </c>
      <c r="K11329" t="s">
        <v>9430</v>
      </c>
      <c r="L11329">
        <v>14328</v>
      </c>
      <c r="M11329">
        <v>8252</v>
      </c>
      <c r="O11329">
        <v>6</v>
      </c>
      <c r="P11329">
        <v>18105</v>
      </c>
      <c r="Q11329">
        <v>18105</v>
      </c>
      <c r="R11329">
        <v>1</v>
      </c>
      <c r="S11329" s="2">
        <v>62.98</v>
      </c>
      <c r="T11329">
        <v>5.0384000000000002</v>
      </c>
      <c r="U11329" s="2">
        <v>1.5745</v>
      </c>
      <c r="V11329" s="2">
        <v>69.5929</v>
      </c>
    </row>
    <row r="11330" spans="9:22" x14ac:dyDescent="0.25">
      <c r="I11330">
        <v>54987</v>
      </c>
      <c r="J11330" t="s">
        <v>91</v>
      </c>
      <c r="K11330" t="s">
        <v>10865</v>
      </c>
      <c r="L11330">
        <v>11209</v>
      </c>
      <c r="M11330">
        <v>8518</v>
      </c>
      <c r="O11330">
        <v>4</v>
      </c>
      <c r="P11330">
        <v>18371</v>
      </c>
      <c r="Q11330">
        <v>18371</v>
      </c>
      <c r="R11330">
        <v>1</v>
      </c>
      <c r="S11330" s="2">
        <v>2.29</v>
      </c>
      <c r="T11330">
        <v>0.1832</v>
      </c>
      <c r="U11330" s="2">
        <v>5.7299999999999997E-2</v>
      </c>
      <c r="V11330" s="2">
        <v>2.5305</v>
      </c>
    </row>
    <row r="11331" spans="9:22" x14ac:dyDescent="0.25">
      <c r="I11331">
        <v>54988</v>
      </c>
      <c r="J11331" t="s">
        <v>91</v>
      </c>
      <c r="K11331" t="s">
        <v>10866</v>
      </c>
      <c r="L11331">
        <v>11305</v>
      </c>
      <c r="M11331">
        <v>14858</v>
      </c>
      <c r="O11331">
        <v>4</v>
      </c>
      <c r="P11331">
        <v>24733</v>
      </c>
      <c r="Q11331">
        <v>24733</v>
      </c>
      <c r="R11331">
        <v>1</v>
      </c>
      <c r="S11331" s="2">
        <v>2.29</v>
      </c>
      <c r="T11331">
        <v>0.1832</v>
      </c>
      <c r="U11331" s="2">
        <v>5.7299999999999997E-2</v>
      </c>
      <c r="V11331" s="2">
        <v>2.5305</v>
      </c>
    </row>
    <row r="11332" spans="9:22" x14ac:dyDescent="0.25">
      <c r="I11332">
        <v>54989</v>
      </c>
      <c r="J11332" t="s">
        <v>91</v>
      </c>
      <c r="K11332" t="s">
        <v>10867</v>
      </c>
      <c r="L11332">
        <v>28057</v>
      </c>
      <c r="M11332">
        <v>10549</v>
      </c>
      <c r="O11332">
        <v>1</v>
      </c>
      <c r="P11332">
        <v>20416</v>
      </c>
      <c r="Q11332">
        <v>20416</v>
      </c>
      <c r="R11332">
        <v>1</v>
      </c>
      <c r="S11332" s="2">
        <v>21.49</v>
      </c>
      <c r="T11332">
        <v>1.7192000000000001</v>
      </c>
      <c r="U11332" s="2">
        <v>0.5373</v>
      </c>
      <c r="V11332" s="2">
        <v>23.746500000000001</v>
      </c>
    </row>
    <row r="11333" spans="9:22" x14ac:dyDescent="0.25">
      <c r="I11333">
        <v>54990</v>
      </c>
      <c r="J11333" t="s">
        <v>91</v>
      </c>
      <c r="K11333" t="s">
        <v>10868</v>
      </c>
      <c r="L11333">
        <v>25261</v>
      </c>
      <c r="M11333">
        <v>4266</v>
      </c>
      <c r="O11333">
        <v>4</v>
      </c>
      <c r="P11333">
        <v>14101</v>
      </c>
      <c r="Q11333">
        <v>14101</v>
      </c>
      <c r="R11333">
        <v>1</v>
      </c>
      <c r="S11333" s="2">
        <v>71.58</v>
      </c>
      <c r="T11333">
        <v>5.7263999999999999</v>
      </c>
      <c r="U11333" s="2">
        <v>1.7895000000000001</v>
      </c>
      <c r="V11333" s="2">
        <v>79.0959</v>
      </c>
    </row>
    <row r="11334" spans="9:22" x14ac:dyDescent="0.25">
      <c r="I11334">
        <v>54991</v>
      </c>
      <c r="J11334" t="s">
        <v>91</v>
      </c>
      <c r="K11334" t="s">
        <v>10869</v>
      </c>
      <c r="L11334">
        <v>23023</v>
      </c>
      <c r="M11334">
        <v>16680</v>
      </c>
      <c r="O11334">
        <v>1</v>
      </c>
      <c r="P11334">
        <v>26566</v>
      </c>
      <c r="Q11334">
        <v>26566</v>
      </c>
      <c r="R11334">
        <v>1</v>
      </c>
      <c r="S11334" s="2">
        <v>32.28</v>
      </c>
      <c r="T11334">
        <v>2.5823999999999998</v>
      </c>
      <c r="U11334" s="2">
        <v>0.80700000000000005</v>
      </c>
      <c r="V11334" s="2">
        <v>35.669400000000003</v>
      </c>
    </row>
    <row r="11335" spans="9:22" x14ac:dyDescent="0.25">
      <c r="I11335">
        <v>54992</v>
      </c>
      <c r="J11335" t="s">
        <v>91</v>
      </c>
      <c r="K11335" t="s">
        <v>10870</v>
      </c>
      <c r="L11335">
        <v>23787</v>
      </c>
      <c r="M11335">
        <v>13498</v>
      </c>
      <c r="O11335">
        <v>4</v>
      </c>
      <c r="P11335">
        <v>23368</v>
      </c>
      <c r="Q11335">
        <v>23368</v>
      </c>
      <c r="R11335">
        <v>1</v>
      </c>
      <c r="S11335" s="2">
        <v>71.58</v>
      </c>
      <c r="T11335">
        <v>5.7263999999999999</v>
      </c>
      <c r="U11335" s="2">
        <v>1.7895000000000001</v>
      </c>
      <c r="V11335" s="2">
        <v>79.0959</v>
      </c>
    </row>
    <row r="11336" spans="9:22" x14ac:dyDescent="0.25">
      <c r="I11336">
        <v>54993</v>
      </c>
      <c r="J11336" t="s">
        <v>91</v>
      </c>
      <c r="K11336" t="s">
        <v>10871</v>
      </c>
      <c r="L11336">
        <v>22767</v>
      </c>
      <c r="M11336">
        <v>16257</v>
      </c>
      <c r="O11336">
        <v>1</v>
      </c>
      <c r="P11336">
        <v>26143</v>
      </c>
      <c r="Q11336">
        <v>26143</v>
      </c>
      <c r="R11336">
        <v>1</v>
      </c>
      <c r="S11336" s="2">
        <v>69.97</v>
      </c>
      <c r="T11336">
        <v>5.5975999999999999</v>
      </c>
      <c r="U11336" s="2">
        <v>1.7493000000000001</v>
      </c>
      <c r="V11336" s="2">
        <v>77.316900000000004</v>
      </c>
    </row>
    <row r="11337" spans="9:22" x14ac:dyDescent="0.25">
      <c r="I11337">
        <v>54994</v>
      </c>
      <c r="J11337" t="s">
        <v>91</v>
      </c>
      <c r="K11337" t="s">
        <v>10872</v>
      </c>
      <c r="L11337">
        <v>23555</v>
      </c>
      <c r="M11337">
        <v>4287</v>
      </c>
      <c r="O11337">
        <v>1</v>
      </c>
      <c r="P11337">
        <v>14122</v>
      </c>
      <c r="Q11337">
        <v>14122</v>
      </c>
      <c r="R11337">
        <v>1</v>
      </c>
      <c r="S11337" s="2">
        <v>34.979999999999997</v>
      </c>
      <c r="T11337">
        <v>2.7984</v>
      </c>
      <c r="U11337" s="2">
        <v>0.87450000000000006</v>
      </c>
      <c r="V11337" s="2">
        <v>38.652900000000002</v>
      </c>
    </row>
    <row r="11338" spans="9:22" x14ac:dyDescent="0.25">
      <c r="I11338">
        <v>54995</v>
      </c>
      <c r="J11338" t="s">
        <v>91</v>
      </c>
      <c r="K11338" t="s">
        <v>10873</v>
      </c>
      <c r="L11338">
        <v>21358</v>
      </c>
      <c r="M11338">
        <v>14654</v>
      </c>
      <c r="O11338">
        <v>4</v>
      </c>
      <c r="P11338">
        <v>24526</v>
      </c>
      <c r="Q11338">
        <v>24526</v>
      </c>
      <c r="R11338">
        <v>1</v>
      </c>
      <c r="S11338" s="2">
        <v>9.99</v>
      </c>
      <c r="T11338">
        <v>0.79920000000000002</v>
      </c>
      <c r="U11338" s="2">
        <v>0.24979999999999999</v>
      </c>
      <c r="V11338" s="2">
        <v>11.039</v>
      </c>
    </row>
    <row r="11339" spans="9:22" x14ac:dyDescent="0.25">
      <c r="I11339">
        <v>54996</v>
      </c>
      <c r="J11339" t="s">
        <v>91</v>
      </c>
      <c r="K11339" t="s">
        <v>10874</v>
      </c>
      <c r="L11339">
        <v>27758</v>
      </c>
      <c r="M11339">
        <v>7697</v>
      </c>
      <c r="O11339">
        <v>6</v>
      </c>
      <c r="P11339">
        <v>17550</v>
      </c>
      <c r="Q11339">
        <v>17550</v>
      </c>
      <c r="R11339">
        <v>1</v>
      </c>
      <c r="S11339" s="2">
        <v>69.989999999999995</v>
      </c>
      <c r="T11339">
        <v>5.5991999999999997</v>
      </c>
      <c r="U11339" s="2">
        <v>1.7498</v>
      </c>
      <c r="V11339" s="2">
        <v>77.338999999999999</v>
      </c>
    </row>
    <row r="11340" spans="9:22" x14ac:dyDescent="0.25">
      <c r="I11340">
        <v>54997</v>
      </c>
      <c r="J11340" t="s">
        <v>91</v>
      </c>
      <c r="K11340" t="s">
        <v>10875</v>
      </c>
      <c r="L11340">
        <v>27757</v>
      </c>
      <c r="M11340">
        <v>15200</v>
      </c>
      <c r="O11340">
        <v>6</v>
      </c>
      <c r="P11340">
        <v>25079</v>
      </c>
      <c r="Q11340">
        <v>25079</v>
      </c>
      <c r="R11340">
        <v>1</v>
      </c>
      <c r="S11340" s="2">
        <v>132.97</v>
      </c>
      <c r="T11340">
        <v>10.637600000000001</v>
      </c>
      <c r="U11340" s="2">
        <v>3.3243</v>
      </c>
      <c r="V11340" s="2">
        <v>146.93190000000001</v>
      </c>
    </row>
    <row r="11341" spans="9:22" x14ac:dyDescent="0.25">
      <c r="I11341">
        <v>54998</v>
      </c>
      <c r="J11341" t="s">
        <v>91</v>
      </c>
      <c r="K11341" t="s">
        <v>10876</v>
      </c>
      <c r="L11341">
        <v>18423</v>
      </c>
      <c r="M11341">
        <v>17191</v>
      </c>
      <c r="O11341">
        <v>4</v>
      </c>
      <c r="P11341">
        <v>27078</v>
      </c>
      <c r="Q11341">
        <v>27078</v>
      </c>
      <c r="R11341">
        <v>1</v>
      </c>
      <c r="S11341" s="2">
        <v>4.99</v>
      </c>
      <c r="T11341">
        <v>0.3992</v>
      </c>
      <c r="U11341" s="2">
        <v>0.12479999999999999</v>
      </c>
      <c r="V11341" s="2">
        <v>5.5140000000000002</v>
      </c>
    </row>
    <row r="11342" spans="9:22" x14ac:dyDescent="0.25">
      <c r="I11342">
        <v>54999</v>
      </c>
      <c r="J11342" t="s">
        <v>91</v>
      </c>
      <c r="K11342" t="s">
        <v>10877</v>
      </c>
      <c r="L11342">
        <v>24256</v>
      </c>
      <c r="M11342">
        <v>11905</v>
      </c>
      <c r="O11342">
        <v>6</v>
      </c>
      <c r="P11342">
        <v>21775</v>
      </c>
      <c r="Q11342">
        <v>21775</v>
      </c>
      <c r="R11342">
        <v>1</v>
      </c>
      <c r="S11342" s="2">
        <v>39.979999999999997</v>
      </c>
      <c r="T11342">
        <v>3.1983999999999999</v>
      </c>
      <c r="U11342" s="2">
        <v>0.99950000000000006</v>
      </c>
      <c r="V11342" s="2">
        <v>44.177900000000001</v>
      </c>
    </row>
    <row r="11343" spans="9:22" x14ac:dyDescent="0.25">
      <c r="I11343">
        <v>55000</v>
      </c>
      <c r="J11343" t="s">
        <v>91</v>
      </c>
      <c r="K11343" t="s">
        <v>10878</v>
      </c>
      <c r="L11343">
        <v>18349</v>
      </c>
      <c r="M11343">
        <v>17904</v>
      </c>
      <c r="O11343">
        <v>4</v>
      </c>
      <c r="P11343">
        <v>27792</v>
      </c>
      <c r="Q11343">
        <v>27792</v>
      </c>
      <c r="R11343">
        <v>1</v>
      </c>
      <c r="S11343" s="2">
        <v>39.979999999999997</v>
      </c>
      <c r="T11343">
        <v>3.1983999999999999</v>
      </c>
      <c r="U11343" s="2">
        <v>0.99950000000000006</v>
      </c>
      <c r="V11343" s="2">
        <v>44.177900000000001</v>
      </c>
    </row>
    <row r="11344" spans="9:22" x14ac:dyDescent="0.25">
      <c r="I11344">
        <v>55001</v>
      </c>
      <c r="J11344" t="s">
        <v>91</v>
      </c>
      <c r="K11344" t="s">
        <v>10879</v>
      </c>
      <c r="L11344">
        <v>20679</v>
      </c>
      <c r="M11344">
        <v>12148</v>
      </c>
      <c r="O11344">
        <v>6</v>
      </c>
      <c r="P11344">
        <v>22018</v>
      </c>
      <c r="Q11344">
        <v>22018</v>
      </c>
      <c r="R11344">
        <v>1</v>
      </c>
      <c r="S11344" s="2">
        <v>64.47</v>
      </c>
      <c r="T11344">
        <v>5.1576000000000004</v>
      </c>
      <c r="U11344" s="2">
        <v>1.6117999999999999</v>
      </c>
      <c r="V11344" s="2">
        <v>71.239400000000003</v>
      </c>
    </row>
    <row r="11345" spans="9:22" x14ac:dyDescent="0.25">
      <c r="I11345">
        <v>55002</v>
      </c>
      <c r="J11345" t="s">
        <v>91</v>
      </c>
      <c r="K11345" t="s">
        <v>10880</v>
      </c>
      <c r="L11345">
        <v>28475</v>
      </c>
      <c r="M11345">
        <v>10082</v>
      </c>
      <c r="O11345">
        <v>7</v>
      </c>
      <c r="P11345">
        <v>19945</v>
      </c>
      <c r="Q11345">
        <v>19945</v>
      </c>
      <c r="R11345">
        <v>1</v>
      </c>
      <c r="S11345" s="2">
        <v>123.98</v>
      </c>
      <c r="T11345">
        <v>9.9184000000000001</v>
      </c>
      <c r="U11345" s="2">
        <v>3.0994999999999999</v>
      </c>
      <c r="V11345" s="2">
        <v>136.99789999999999</v>
      </c>
    </row>
    <row r="11346" spans="9:22" x14ac:dyDescent="0.25">
      <c r="I11346">
        <v>55003</v>
      </c>
      <c r="J11346" t="s">
        <v>91</v>
      </c>
      <c r="K11346" t="s">
        <v>10881</v>
      </c>
      <c r="L11346">
        <v>16449</v>
      </c>
      <c r="M11346">
        <v>18363</v>
      </c>
      <c r="O11346">
        <v>10</v>
      </c>
      <c r="P11346">
        <v>28254</v>
      </c>
      <c r="Q11346">
        <v>28254</v>
      </c>
      <c r="R11346">
        <v>1</v>
      </c>
      <c r="S11346" s="2">
        <v>39.979999999999997</v>
      </c>
      <c r="T11346">
        <v>3.1983999999999999</v>
      </c>
      <c r="U11346" s="2">
        <v>0.99950000000000006</v>
      </c>
      <c r="V11346" s="2">
        <v>44.177900000000001</v>
      </c>
    </row>
    <row r="11347" spans="9:22" x14ac:dyDescent="0.25">
      <c r="I11347">
        <v>55004</v>
      </c>
      <c r="J11347" t="s">
        <v>91</v>
      </c>
      <c r="K11347" t="s">
        <v>10882</v>
      </c>
      <c r="L11347">
        <v>12844</v>
      </c>
      <c r="M11347">
        <v>9946</v>
      </c>
      <c r="O11347">
        <v>8</v>
      </c>
      <c r="P11347">
        <v>19808</v>
      </c>
      <c r="Q11347">
        <v>19808</v>
      </c>
      <c r="R11347">
        <v>1</v>
      </c>
      <c r="S11347" s="2">
        <v>56.97</v>
      </c>
      <c r="T11347">
        <v>4.5575999999999999</v>
      </c>
      <c r="U11347" s="2">
        <v>1.4242999999999999</v>
      </c>
      <c r="V11347" s="2">
        <v>62.951900000000002</v>
      </c>
    </row>
    <row r="11348" spans="9:22" x14ac:dyDescent="0.25">
      <c r="I11348">
        <v>55005</v>
      </c>
      <c r="J11348" t="s">
        <v>91</v>
      </c>
      <c r="K11348" t="s">
        <v>10883</v>
      </c>
      <c r="L11348">
        <v>16292</v>
      </c>
      <c r="M11348">
        <v>3696</v>
      </c>
      <c r="O11348">
        <v>8</v>
      </c>
      <c r="P11348">
        <v>13531</v>
      </c>
      <c r="Q11348">
        <v>13531</v>
      </c>
      <c r="R11348">
        <v>1</v>
      </c>
      <c r="S11348" s="2">
        <v>32.28</v>
      </c>
      <c r="T11348">
        <v>2.5823999999999998</v>
      </c>
      <c r="U11348" s="2">
        <v>0.80700000000000005</v>
      </c>
      <c r="V11348" s="2">
        <v>35.669400000000003</v>
      </c>
    </row>
    <row r="11349" spans="9:22" x14ac:dyDescent="0.25">
      <c r="I11349">
        <v>55006</v>
      </c>
      <c r="J11349" t="s">
        <v>91</v>
      </c>
      <c r="K11349" t="s">
        <v>10884</v>
      </c>
      <c r="L11349">
        <v>19064</v>
      </c>
      <c r="M11349">
        <v>18178</v>
      </c>
      <c r="O11349">
        <v>8</v>
      </c>
      <c r="P11349">
        <v>28069</v>
      </c>
      <c r="Q11349">
        <v>28069</v>
      </c>
      <c r="R11349">
        <v>1</v>
      </c>
      <c r="S11349" s="2">
        <v>32.270000000000003</v>
      </c>
      <c r="T11349">
        <v>2.5815999999999999</v>
      </c>
      <c r="U11349" s="2">
        <v>0.80679999999999996</v>
      </c>
      <c r="V11349" s="2">
        <v>35.6584</v>
      </c>
    </row>
    <row r="11350" spans="9:22" x14ac:dyDescent="0.25">
      <c r="I11350">
        <v>55007</v>
      </c>
      <c r="J11350" t="s">
        <v>91</v>
      </c>
      <c r="K11350" t="s">
        <v>10885</v>
      </c>
      <c r="L11350">
        <v>22866</v>
      </c>
      <c r="M11350">
        <v>17449</v>
      </c>
      <c r="O11350">
        <v>8</v>
      </c>
      <c r="P11350">
        <v>27336</v>
      </c>
      <c r="Q11350">
        <v>27336</v>
      </c>
      <c r="R11350">
        <v>1</v>
      </c>
      <c r="S11350" s="2">
        <v>6.28</v>
      </c>
      <c r="T11350">
        <v>0.50239999999999996</v>
      </c>
      <c r="U11350" s="2">
        <v>0.157</v>
      </c>
      <c r="V11350" s="2">
        <v>6.9394</v>
      </c>
    </row>
    <row r="11351" spans="9:22" x14ac:dyDescent="0.25">
      <c r="I11351">
        <v>55008</v>
      </c>
      <c r="J11351" t="s">
        <v>91</v>
      </c>
      <c r="K11351" t="s">
        <v>10886</v>
      </c>
      <c r="L11351">
        <v>21851</v>
      </c>
      <c r="M11351">
        <v>11752</v>
      </c>
      <c r="O11351">
        <v>8</v>
      </c>
      <c r="P11351">
        <v>21622</v>
      </c>
      <c r="Q11351">
        <v>21622</v>
      </c>
      <c r="R11351">
        <v>1</v>
      </c>
      <c r="S11351" s="2">
        <v>4.99</v>
      </c>
      <c r="T11351">
        <v>0.3992</v>
      </c>
      <c r="U11351" s="2">
        <v>0.12479999999999999</v>
      </c>
      <c r="V11351" s="2">
        <v>5.5140000000000002</v>
      </c>
    </row>
    <row r="11352" spans="9:22" x14ac:dyDescent="0.25">
      <c r="I11352">
        <v>55009</v>
      </c>
      <c r="J11352" t="s">
        <v>91</v>
      </c>
      <c r="K11352" t="s">
        <v>10887</v>
      </c>
      <c r="L11352">
        <v>22388</v>
      </c>
      <c r="M11352">
        <v>19512</v>
      </c>
      <c r="O11352">
        <v>10</v>
      </c>
      <c r="P11352">
        <v>29418</v>
      </c>
      <c r="Q11352">
        <v>29418</v>
      </c>
      <c r="R11352">
        <v>1</v>
      </c>
      <c r="S11352" s="2">
        <v>68.489999999999995</v>
      </c>
      <c r="T11352">
        <v>5.4791999999999996</v>
      </c>
      <c r="U11352" s="2">
        <v>1.7122999999999999</v>
      </c>
      <c r="V11352" s="2">
        <v>75.6815</v>
      </c>
    </row>
    <row r="11353" spans="9:22" x14ac:dyDescent="0.25">
      <c r="I11353">
        <v>55010</v>
      </c>
      <c r="J11353" t="s">
        <v>91</v>
      </c>
      <c r="K11353" t="s">
        <v>10888</v>
      </c>
      <c r="L11353">
        <v>24120</v>
      </c>
      <c r="M11353">
        <v>10105</v>
      </c>
      <c r="O11353">
        <v>8</v>
      </c>
      <c r="P11353">
        <v>19969</v>
      </c>
      <c r="Q11353">
        <v>19969</v>
      </c>
      <c r="R11353">
        <v>1</v>
      </c>
      <c r="S11353" s="2">
        <v>3.99</v>
      </c>
      <c r="T11353">
        <v>0.31919999999999998</v>
      </c>
      <c r="U11353" s="2">
        <v>9.98E-2</v>
      </c>
      <c r="V11353" s="2">
        <v>4.4089999999999998</v>
      </c>
    </row>
    <row r="11354" spans="9:22" x14ac:dyDescent="0.25">
      <c r="I11354">
        <v>55011</v>
      </c>
      <c r="J11354" t="s">
        <v>91</v>
      </c>
      <c r="K11354" t="s">
        <v>10889</v>
      </c>
      <c r="L11354">
        <v>20942</v>
      </c>
      <c r="M11354">
        <v>7826</v>
      </c>
      <c r="O11354">
        <v>7</v>
      </c>
      <c r="P11354">
        <v>17679</v>
      </c>
      <c r="Q11354">
        <v>17679</v>
      </c>
      <c r="R11354">
        <v>1</v>
      </c>
      <c r="S11354" s="2">
        <v>3.99</v>
      </c>
      <c r="T11354">
        <v>0.31919999999999998</v>
      </c>
      <c r="U11354" s="2">
        <v>9.98E-2</v>
      </c>
      <c r="V11354" s="2">
        <v>4.4089999999999998</v>
      </c>
    </row>
    <row r="11355" spans="9:22" x14ac:dyDescent="0.25">
      <c r="I11355">
        <v>55012</v>
      </c>
      <c r="J11355" t="s">
        <v>91</v>
      </c>
      <c r="K11355" t="s">
        <v>10890</v>
      </c>
      <c r="L11355">
        <v>11960</v>
      </c>
      <c r="M11355">
        <v>6662</v>
      </c>
      <c r="O11355">
        <v>1</v>
      </c>
      <c r="P11355">
        <v>16502</v>
      </c>
      <c r="Q11355">
        <v>16502</v>
      </c>
      <c r="R11355">
        <v>1</v>
      </c>
      <c r="S11355" s="2">
        <v>39.99</v>
      </c>
      <c r="T11355">
        <v>3.1991999999999998</v>
      </c>
      <c r="U11355" s="2">
        <v>0.99980000000000002</v>
      </c>
      <c r="V11355" s="2">
        <v>44.189</v>
      </c>
    </row>
    <row r="11356" spans="9:22" x14ac:dyDescent="0.25">
      <c r="I11356">
        <v>55013</v>
      </c>
      <c r="J11356" t="s">
        <v>91</v>
      </c>
      <c r="K11356" t="s">
        <v>10891</v>
      </c>
      <c r="L11356">
        <v>13031</v>
      </c>
      <c r="M11356">
        <v>5282</v>
      </c>
      <c r="O11356">
        <v>4</v>
      </c>
      <c r="P11356">
        <v>15117</v>
      </c>
      <c r="Q11356">
        <v>15117</v>
      </c>
      <c r="R11356">
        <v>1</v>
      </c>
      <c r="S11356" s="2">
        <v>21.98</v>
      </c>
      <c r="T11356">
        <v>1.7584</v>
      </c>
      <c r="U11356" s="2">
        <v>0.54949999999999999</v>
      </c>
      <c r="V11356" s="2">
        <v>24.2879</v>
      </c>
    </row>
    <row r="11357" spans="9:22" x14ac:dyDescent="0.25">
      <c r="I11357">
        <v>55014</v>
      </c>
      <c r="J11357" t="s">
        <v>91</v>
      </c>
      <c r="K11357" t="s">
        <v>10892</v>
      </c>
      <c r="L11357">
        <v>12439</v>
      </c>
      <c r="M11357">
        <v>18330</v>
      </c>
      <c r="O11357">
        <v>1</v>
      </c>
      <c r="P11357">
        <v>28221</v>
      </c>
      <c r="Q11357">
        <v>28221</v>
      </c>
      <c r="R11357">
        <v>1</v>
      </c>
      <c r="S11357" s="2">
        <v>124.97</v>
      </c>
      <c r="T11357">
        <v>9.9976000000000003</v>
      </c>
      <c r="U11357" s="2">
        <v>3.1242999999999999</v>
      </c>
      <c r="V11357" s="2">
        <v>138.09190000000001</v>
      </c>
    </row>
    <row r="11358" spans="9:22" x14ac:dyDescent="0.25">
      <c r="I11358">
        <v>55015</v>
      </c>
      <c r="J11358" t="s">
        <v>91</v>
      </c>
      <c r="K11358" t="s">
        <v>10893</v>
      </c>
      <c r="L11358">
        <v>19024</v>
      </c>
      <c r="M11358">
        <v>12679</v>
      </c>
      <c r="O11358">
        <v>1</v>
      </c>
      <c r="P11358">
        <v>22549</v>
      </c>
      <c r="Q11358">
        <v>22549</v>
      </c>
      <c r="R11358">
        <v>1</v>
      </c>
      <c r="S11358" s="2">
        <v>699.97</v>
      </c>
      <c r="T11358">
        <v>55.997599999999998</v>
      </c>
      <c r="U11358" s="2">
        <v>17.499300000000002</v>
      </c>
      <c r="V11358" s="2">
        <v>773.46690000000001</v>
      </c>
    </row>
    <row r="11359" spans="9:22" x14ac:dyDescent="0.25">
      <c r="I11359">
        <v>55016</v>
      </c>
      <c r="J11359" t="s">
        <v>91</v>
      </c>
      <c r="K11359" t="s">
        <v>10894</v>
      </c>
      <c r="L11359">
        <v>19013</v>
      </c>
      <c r="M11359">
        <v>8858</v>
      </c>
      <c r="O11359">
        <v>4</v>
      </c>
      <c r="P11359">
        <v>18712</v>
      </c>
      <c r="Q11359">
        <v>18712</v>
      </c>
      <c r="R11359">
        <v>1</v>
      </c>
      <c r="S11359" s="2">
        <v>636.45000000000005</v>
      </c>
      <c r="T11359">
        <v>50.915999999999997</v>
      </c>
      <c r="U11359" s="2">
        <v>15.911300000000001</v>
      </c>
      <c r="V11359" s="2">
        <v>703.27729999999997</v>
      </c>
    </row>
    <row r="11360" spans="9:22" x14ac:dyDescent="0.25">
      <c r="I11360">
        <v>55017</v>
      </c>
      <c r="J11360" t="s">
        <v>91</v>
      </c>
      <c r="K11360" t="s">
        <v>10895</v>
      </c>
      <c r="L11360">
        <v>16140</v>
      </c>
      <c r="M11360">
        <v>3518</v>
      </c>
      <c r="O11360">
        <v>6</v>
      </c>
      <c r="P11360">
        <v>13353</v>
      </c>
      <c r="Q11360">
        <v>13353</v>
      </c>
      <c r="R11360">
        <v>1</v>
      </c>
      <c r="S11360" s="2">
        <v>2528.33</v>
      </c>
      <c r="T11360">
        <v>202.2664</v>
      </c>
      <c r="U11360" s="2">
        <v>63.208300000000001</v>
      </c>
      <c r="V11360" s="2">
        <v>2793.8047000000001</v>
      </c>
    </row>
    <row r="11361" spans="9:22" x14ac:dyDescent="0.25">
      <c r="I11361">
        <v>55018</v>
      </c>
      <c r="J11361" t="s">
        <v>91</v>
      </c>
      <c r="K11361" t="s">
        <v>2310</v>
      </c>
      <c r="L11361">
        <v>11539</v>
      </c>
      <c r="M11361">
        <v>5816</v>
      </c>
      <c r="O11361">
        <v>4</v>
      </c>
      <c r="P11361">
        <v>15651</v>
      </c>
      <c r="Q11361">
        <v>15651</v>
      </c>
      <c r="R11361">
        <v>1</v>
      </c>
      <c r="S11361" s="2">
        <v>2419.46</v>
      </c>
      <c r="T11361">
        <v>193.55680000000001</v>
      </c>
      <c r="U11361" s="2">
        <v>60.486499999999999</v>
      </c>
      <c r="V11361" s="2">
        <v>2673.5032999999999</v>
      </c>
    </row>
    <row r="11362" spans="9:22" x14ac:dyDescent="0.25">
      <c r="I11362">
        <v>55019</v>
      </c>
      <c r="J11362" t="s">
        <v>91</v>
      </c>
      <c r="K11362" t="s">
        <v>2768</v>
      </c>
      <c r="L11362">
        <v>12162</v>
      </c>
      <c r="M11362">
        <v>15690</v>
      </c>
      <c r="O11362">
        <v>4</v>
      </c>
      <c r="P11362">
        <v>25574</v>
      </c>
      <c r="Q11362">
        <v>25574</v>
      </c>
      <c r="R11362">
        <v>1</v>
      </c>
      <c r="S11362" s="2">
        <v>2334.9699999999998</v>
      </c>
      <c r="T11362">
        <v>186.79759999999999</v>
      </c>
      <c r="U11362" s="2">
        <v>58.374299999999998</v>
      </c>
      <c r="V11362" s="2">
        <v>2580.1419000000001</v>
      </c>
    </row>
    <row r="11363" spans="9:22" x14ac:dyDescent="0.25">
      <c r="I11363">
        <v>55020</v>
      </c>
      <c r="J11363" t="s">
        <v>91</v>
      </c>
      <c r="K11363" t="s">
        <v>2816</v>
      </c>
      <c r="L11363">
        <v>12082</v>
      </c>
      <c r="M11363">
        <v>2890</v>
      </c>
      <c r="O11363">
        <v>4</v>
      </c>
      <c r="P11363">
        <v>12719</v>
      </c>
      <c r="Q11363">
        <v>12719</v>
      </c>
      <c r="R11363">
        <v>1</v>
      </c>
      <c r="S11363" s="2">
        <v>2334.9699999999998</v>
      </c>
      <c r="T11363">
        <v>186.79759999999999</v>
      </c>
      <c r="U11363" s="2">
        <v>58.374299999999998</v>
      </c>
      <c r="V11363" s="2">
        <v>2580.1419000000001</v>
      </c>
    </row>
    <row r="11364" spans="9:22" x14ac:dyDescent="0.25">
      <c r="I11364">
        <v>55021</v>
      </c>
      <c r="J11364" t="s">
        <v>91</v>
      </c>
      <c r="K11364" t="s">
        <v>893</v>
      </c>
      <c r="L11364">
        <v>14525</v>
      </c>
      <c r="M11364">
        <v>5074</v>
      </c>
      <c r="O11364">
        <v>10</v>
      </c>
      <c r="P11364">
        <v>14909</v>
      </c>
      <c r="Q11364">
        <v>14909</v>
      </c>
      <c r="R11364">
        <v>1</v>
      </c>
      <c r="S11364" s="2">
        <v>777.34</v>
      </c>
      <c r="T11364">
        <v>62.187199999999997</v>
      </c>
      <c r="U11364" s="2">
        <v>19.433499999999999</v>
      </c>
      <c r="V11364" s="2">
        <v>858.96069999999997</v>
      </c>
    </row>
    <row r="11365" spans="9:22" x14ac:dyDescent="0.25">
      <c r="I11365">
        <v>55022</v>
      </c>
      <c r="J11365" t="s">
        <v>91</v>
      </c>
      <c r="K11365" t="s">
        <v>6870</v>
      </c>
      <c r="L11365">
        <v>16393</v>
      </c>
      <c r="M11365">
        <v>3649</v>
      </c>
      <c r="O11365">
        <v>7</v>
      </c>
      <c r="P11365">
        <v>13484</v>
      </c>
      <c r="Q11365">
        <v>13484</v>
      </c>
      <c r="R11365">
        <v>1</v>
      </c>
      <c r="S11365" s="2">
        <v>1264.8399999999999</v>
      </c>
      <c r="T11365">
        <v>101.1872</v>
      </c>
      <c r="U11365" s="2">
        <v>31.620999999999999</v>
      </c>
      <c r="V11365" s="2">
        <v>1397.6482000000001</v>
      </c>
    </row>
    <row r="11366" spans="9:22" x14ac:dyDescent="0.25">
      <c r="I11366">
        <v>55023</v>
      </c>
      <c r="J11366" t="s">
        <v>91</v>
      </c>
      <c r="K11366" t="s">
        <v>6444</v>
      </c>
      <c r="L11366">
        <v>26767</v>
      </c>
      <c r="M11366">
        <v>11233</v>
      </c>
      <c r="O11366">
        <v>9</v>
      </c>
      <c r="P11366">
        <v>21103</v>
      </c>
      <c r="Q11366">
        <v>21103</v>
      </c>
      <c r="R11366">
        <v>1</v>
      </c>
      <c r="S11366" s="2">
        <v>548.98</v>
      </c>
      <c r="T11366">
        <v>43.918399999999998</v>
      </c>
      <c r="U11366" s="2">
        <v>13.724500000000001</v>
      </c>
      <c r="V11366" s="2">
        <v>606.62289999999996</v>
      </c>
    </row>
    <row r="11367" spans="9:22" x14ac:dyDescent="0.25">
      <c r="I11367">
        <v>55024</v>
      </c>
      <c r="J11367" t="s">
        <v>91</v>
      </c>
      <c r="K11367" t="s">
        <v>10896</v>
      </c>
      <c r="L11367">
        <v>28940</v>
      </c>
      <c r="M11367">
        <v>5522</v>
      </c>
      <c r="O11367">
        <v>9</v>
      </c>
      <c r="P11367">
        <v>15357</v>
      </c>
      <c r="Q11367">
        <v>15357</v>
      </c>
      <c r="R11367">
        <v>1</v>
      </c>
      <c r="S11367" s="2">
        <v>2393.06</v>
      </c>
      <c r="T11367">
        <v>191.44479999999999</v>
      </c>
      <c r="U11367" s="2">
        <v>59.826500000000003</v>
      </c>
      <c r="V11367" s="2">
        <v>2644.3312999999998</v>
      </c>
    </row>
    <row r="11368" spans="9:22" x14ac:dyDescent="0.25">
      <c r="I11368">
        <v>55025</v>
      </c>
      <c r="J11368" t="s">
        <v>91</v>
      </c>
      <c r="K11368" t="s">
        <v>1373</v>
      </c>
      <c r="L11368">
        <v>18695</v>
      </c>
      <c r="M11368">
        <v>4714</v>
      </c>
      <c r="O11368">
        <v>9</v>
      </c>
      <c r="P11368">
        <v>14549</v>
      </c>
      <c r="Q11368">
        <v>14549</v>
      </c>
      <c r="R11368">
        <v>1</v>
      </c>
      <c r="S11368" s="2">
        <v>2451.3000000000002</v>
      </c>
      <c r="T11368">
        <v>196.10400000000001</v>
      </c>
      <c r="U11368" s="2">
        <v>61.282499999999999</v>
      </c>
      <c r="V11368" s="2">
        <v>2708.6864999999998</v>
      </c>
    </row>
    <row r="11369" spans="9:22" x14ac:dyDescent="0.25">
      <c r="I11369">
        <v>55026</v>
      </c>
      <c r="J11369" t="s">
        <v>91</v>
      </c>
      <c r="K11369" t="s">
        <v>2290</v>
      </c>
      <c r="L11369">
        <v>11909</v>
      </c>
      <c r="M11369">
        <v>15781</v>
      </c>
      <c r="O11369">
        <v>9</v>
      </c>
      <c r="P11369">
        <v>25665</v>
      </c>
      <c r="Q11369">
        <v>25665</v>
      </c>
      <c r="R11369">
        <v>1</v>
      </c>
      <c r="S11369" s="2">
        <v>2297.2800000000002</v>
      </c>
      <c r="T11369">
        <v>183.7824</v>
      </c>
      <c r="U11369" s="2">
        <v>57.432000000000002</v>
      </c>
      <c r="V11369" s="2">
        <v>2538.4944</v>
      </c>
    </row>
    <row r="11370" spans="9:22" x14ac:dyDescent="0.25">
      <c r="I11370">
        <v>55027</v>
      </c>
      <c r="J11370" t="s">
        <v>91</v>
      </c>
      <c r="K11370" t="s">
        <v>10897</v>
      </c>
      <c r="L11370">
        <v>14886</v>
      </c>
      <c r="M11370">
        <v>2083</v>
      </c>
      <c r="O11370">
        <v>6</v>
      </c>
      <c r="P11370">
        <v>11903</v>
      </c>
      <c r="Q11370">
        <v>11903</v>
      </c>
      <c r="R11370">
        <v>1</v>
      </c>
      <c r="S11370" s="2">
        <v>539.99</v>
      </c>
      <c r="T11370">
        <v>43.199199999999998</v>
      </c>
      <c r="U11370" s="2">
        <v>13.4998</v>
      </c>
      <c r="V11370" s="2">
        <v>596.68899999999996</v>
      </c>
    </row>
    <row r="11371" spans="9:22" x14ac:dyDescent="0.25">
      <c r="I11371">
        <v>55028</v>
      </c>
      <c r="J11371" t="s">
        <v>91</v>
      </c>
      <c r="K11371" t="s">
        <v>10898</v>
      </c>
      <c r="L11371">
        <v>25746</v>
      </c>
      <c r="M11371">
        <v>19014</v>
      </c>
      <c r="O11371">
        <v>10</v>
      </c>
      <c r="P11371">
        <v>28915</v>
      </c>
      <c r="Q11371">
        <v>28915</v>
      </c>
      <c r="R11371">
        <v>1</v>
      </c>
      <c r="S11371" s="2">
        <v>561.48</v>
      </c>
      <c r="T11371">
        <v>44.918399999999998</v>
      </c>
      <c r="U11371" s="2">
        <v>14.037000000000001</v>
      </c>
      <c r="V11371" s="2">
        <v>620.43539999999996</v>
      </c>
    </row>
    <row r="11372" spans="9:22" x14ac:dyDescent="0.25">
      <c r="I11372">
        <v>55029</v>
      </c>
      <c r="J11372" t="s">
        <v>91</v>
      </c>
      <c r="K11372" t="s">
        <v>10899</v>
      </c>
      <c r="L11372">
        <v>25731</v>
      </c>
      <c r="M11372">
        <v>11507</v>
      </c>
      <c r="O11372">
        <v>10</v>
      </c>
      <c r="P11372">
        <v>21377</v>
      </c>
      <c r="Q11372">
        <v>21377</v>
      </c>
      <c r="R11372">
        <v>1</v>
      </c>
      <c r="S11372" s="2">
        <v>548.98</v>
      </c>
      <c r="T11372">
        <v>43.918399999999998</v>
      </c>
      <c r="U11372" s="2">
        <v>13.724500000000001</v>
      </c>
      <c r="V11372" s="2">
        <v>606.62289999999996</v>
      </c>
    </row>
    <row r="11373" spans="9:22" x14ac:dyDescent="0.25">
      <c r="I11373">
        <v>55030</v>
      </c>
      <c r="J11373" t="s">
        <v>91</v>
      </c>
      <c r="K11373" t="s">
        <v>1500</v>
      </c>
      <c r="L11373">
        <v>18490</v>
      </c>
      <c r="M11373">
        <v>8616</v>
      </c>
      <c r="O11373">
        <v>9</v>
      </c>
      <c r="P11373">
        <v>18469</v>
      </c>
      <c r="Q11373">
        <v>18469</v>
      </c>
      <c r="R11373">
        <v>1</v>
      </c>
      <c r="S11373" s="2">
        <v>2451.3000000000002</v>
      </c>
      <c r="T11373">
        <v>196.10400000000001</v>
      </c>
      <c r="U11373" s="2">
        <v>61.282499999999999</v>
      </c>
      <c r="V11373" s="2">
        <v>2708.6864999999998</v>
      </c>
    </row>
    <row r="11374" spans="9:22" x14ac:dyDescent="0.25">
      <c r="I11374">
        <v>55031</v>
      </c>
      <c r="J11374" t="s">
        <v>91</v>
      </c>
      <c r="K11374" t="s">
        <v>4529</v>
      </c>
      <c r="L11374">
        <v>24902</v>
      </c>
      <c r="M11374">
        <v>19001</v>
      </c>
      <c r="O11374">
        <v>9</v>
      </c>
      <c r="P11374">
        <v>28902</v>
      </c>
      <c r="Q11374">
        <v>28902</v>
      </c>
      <c r="R11374">
        <v>1</v>
      </c>
      <c r="S11374" s="2">
        <v>1120.49</v>
      </c>
      <c r="T11374">
        <v>89.639200000000002</v>
      </c>
      <c r="U11374" s="2">
        <v>28.0123</v>
      </c>
      <c r="V11374" s="2">
        <v>1238.1415</v>
      </c>
    </row>
    <row r="11375" spans="9:22" x14ac:dyDescent="0.25">
      <c r="I11375">
        <v>55032</v>
      </c>
      <c r="J11375" t="s">
        <v>91</v>
      </c>
      <c r="K11375" t="s">
        <v>161</v>
      </c>
      <c r="L11375">
        <v>16518</v>
      </c>
      <c r="M11375">
        <v>16560</v>
      </c>
      <c r="O11375">
        <v>9</v>
      </c>
      <c r="P11375">
        <v>26446</v>
      </c>
      <c r="Q11375">
        <v>26446</v>
      </c>
      <c r="R11375">
        <v>1</v>
      </c>
      <c r="S11375" s="2">
        <v>1120.49</v>
      </c>
      <c r="T11375">
        <v>89.639200000000002</v>
      </c>
      <c r="U11375" s="2">
        <v>28.0123</v>
      </c>
      <c r="V11375" s="2">
        <v>1238.1415</v>
      </c>
    </row>
    <row r="11376" spans="9:22" x14ac:dyDescent="0.25">
      <c r="I11376">
        <v>55033</v>
      </c>
      <c r="J11376" t="s">
        <v>91</v>
      </c>
      <c r="K11376" t="s">
        <v>3102</v>
      </c>
      <c r="L11376">
        <v>11427</v>
      </c>
      <c r="M11376">
        <v>13061</v>
      </c>
      <c r="O11376">
        <v>8</v>
      </c>
      <c r="P11376">
        <v>22931</v>
      </c>
      <c r="Q11376">
        <v>22931</v>
      </c>
      <c r="R11376">
        <v>1</v>
      </c>
      <c r="S11376" s="2">
        <v>2354.98</v>
      </c>
      <c r="T11376">
        <v>188.39840000000001</v>
      </c>
      <c r="U11376" s="2">
        <v>58.874499999999998</v>
      </c>
      <c r="V11376" s="2">
        <v>2602.2529</v>
      </c>
    </row>
    <row r="11377" spans="9:22" x14ac:dyDescent="0.25">
      <c r="I11377">
        <v>55034</v>
      </c>
      <c r="J11377" t="s">
        <v>91</v>
      </c>
      <c r="K11377" t="s">
        <v>10900</v>
      </c>
      <c r="L11377">
        <v>12776</v>
      </c>
      <c r="M11377">
        <v>3412</v>
      </c>
      <c r="O11377">
        <v>1</v>
      </c>
      <c r="P11377">
        <v>13247</v>
      </c>
      <c r="Q11377">
        <v>13247</v>
      </c>
      <c r="R11377">
        <v>1</v>
      </c>
      <c r="S11377" s="2">
        <v>48.97</v>
      </c>
      <c r="T11377">
        <v>3.9176000000000002</v>
      </c>
      <c r="U11377" s="2">
        <v>1.2242999999999999</v>
      </c>
      <c r="V11377" s="2">
        <v>54.111899999999999</v>
      </c>
    </row>
    <row r="11378" spans="9:22" x14ac:dyDescent="0.25">
      <c r="I11378">
        <v>55035</v>
      </c>
      <c r="J11378" t="s">
        <v>91</v>
      </c>
      <c r="K11378" t="s">
        <v>8953</v>
      </c>
      <c r="L11378">
        <v>12370</v>
      </c>
      <c r="M11378">
        <v>3212</v>
      </c>
      <c r="O11378">
        <v>9</v>
      </c>
      <c r="P11378">
        <v>13045</v>
      </c>
      <c r="Q11378">
        <v>13045</v>
      </c>
      <c r="R11378">
        <v>1</v>
      </c>
      <c r="S11378" s="2">
        <v>32.270000000000003</v>
      </c>
      <c r="T11378">
        <v>2.5815999999999999</v>
      </c>
      <c r="U11378" s="2">
        <v>0.80679999999999996</v>
      </c>
      <c r="V11378" s="2">
        <v>35.6584</v>
      </c>
    </row>
    <row r="11379" spans="9:22" x14ac:dyDescent="0.25">
      <c r="I11379">
        <v>55036</v>
      </c>
      <c r="J11379" t="s">
        <v>91</v>
      </c>
      <c r="K11379" t="s">
        <v>10901</v>
      </c>
      <c r="L11379">
        <v>15731</v>
      </c>
      <c r="M11379">
        <v>19670</v>
      </c>
      <c r="O11379">
        <v>9</v>
      </c>
      <c r="P11379">
        <v>29576</v>
      </c>
      <c r="Q11379">
        <v>29576</v>
      </c>
      <c r="R11379">
        <v>1</v>
      </c>
      <c r="S11379" s="2">
        <v>24.99</v>
      </c>
      <c r="T11379">
        <v>1.9992000000000001</v>
      </c>
      <c r="U11379" s="2">
        <v>0.62480000000000002</v>
      </c>
      <c r="V11379" s="2">
        <v>27.614000000000001</v>
      </c>
    </row>
    <row r="11380" spans="9:22" x14ac:dyDescent="0.25">
      <c r="I11380">
        <v>55037</v>
      </c>
      <c r="J11380" t="s">
        <v>91</v>
      </c>
      <c r="K11380" t="s">
        <v>10902</v>
      </c>
      <c r="L11380">
        <v>15426</v>
      </c>
      <c r="M11380">
        <v>7929</v>
      </c>
      <c r="O11380">
        <v>9</v>
      </c>
      <c r="P11380">
        <v>17782</v>
      </c>
      <c r="Q11380">
        <v>17782</v>
      </c>
      <c r="R11380">
        <v>1</v>
      </c>
      <c r="S11380" s="2">
        <v>106.93</v>
      </c>
      <c r="T11380">
        <v>8.5543999999999993</v>
      </c>
      <c r="U11380" s="2">
        <v>2.6732999999999998</v>
      </c>
      <c r="V11380" s="2">
        <v>118.15770000000001</v>
      </c>
    </row>
    <row r="11381" spans="9:22" x14ac:dyDescent="0.25">
      <c r="I11381">
        <v>55038</v>
      </c>
      <c r="J11381" t="s">
        <v>91</v>
      </c>
      <c r="K11381" t="s">
        <v>10903</v>
      </c>
      <c r="L11381">
        <v>21989</v>
      </c>
      <c r="M11381">
        <v>18472</v>
      </c>
      <c r="O11381">
        <v>9</v>
      </c>
      <c r="P11381">
        <v>28363</v>
      </c>
      <c r="Q11381">
        <v>28363</v>
      </c>
      <c r="R11381">
        <v>1</v>
      </c>
      <c r="S11381" s="2">
        <v>35</v>
      </c>
      <c r="T11381">
        <v>2.8</v>
      </c>
      <c r="U11381" s="2">
        <v>0.875</v>
      </c>
      <c r="V11381" s="2">
        <v>38.674999999999997</v>
      </c>
    </row>
    <row r="11382" spans="9:22" x14ac:dyDescent="0.25">
      <c r="I11382">
        <v>55039</v>
      </c>
      <c r="J11382" t="s">
        <v>91</v>
      </c>
      <c r="K11382" t="s">
        <v>10904</v>
      </c>
      <c r="L11382">
        <v>26179</v>
      </c>
      <c r="M11382">
        <v>2499</v>
      </c>
      <c r="O11382">
        <v>9</v>
      </c>
      <c r="P11382">
        <v>12325</v>
      </c>
      <c r="Q11382">
        <v>12325</v>
      </c>
      <c r="R11382">
        <v>1</v>
      </c>
      <c r="S11382" s="2">
        <v>38.979999999999997</v>
      </c>
      <c r="T11382">
        <v>3.1183999999999998</v>
      </c>
      <c r="U11382" s="2">
        <v>0.97450000000000003</v>
      </c>
      <c r="V11382" s="2">
        <v>43.072899999999997</v>
      </c>
    </row>
    <row r="11383" spans="9:22" x14ac:dyDescent="0.25">
      <c r="I11383">
        <v>55040</v>
      </c>
      <c r="J11383" t="s">
        <v>91</v>
      </c>
      <c r="K11383" t="s">
        <v>10905</v>
      </c>
      <c r="L11383">
        <v>15584</v>
      </c>
      <c r="M11383">
        <v>10628</v>
      </c>
      <c r="O11383">
        <v>9</v>
      </c>
      <c r="P11383">
        <v>20495</v>
      </c>
      <c r="Q11383">
        <v>20495</v>
      </c>
      <c r="R11383">
        <v>1</v>
      </c>
      <c r="S11383" s="2">
        <v>34.99</v>
      </c>
      <c r="T11383">
        <v>2.7991999999999999</v>
      </c>
      <c r="U11383" s="2">
        <v>0.87480000000000002</v>
      </c>
      <c r="V11383" s="2">
        <v>38.664000000000001</v>
      </c>
    </row>
    <row r="11384" spans="9:22" x14ac:dyDescent="0.25">
      <c r="I11384">
        <v>55041</v>
      </c>
      <c r="J11384" t="s">
        <v>91</v>
      </c>
      <c r="K11384" t="s">
        <v>10906</v>
      </c>
      <c r="L11384">
        <v>13137</v>
      </c>
      <c r="M11384">
        <v>6955</v>
      </c>
      <c r="O11384">
        <v>9</v>
      </c>
      <c r="P11384">
        <v>16798</v>
      </c>
      <c r="Q11384">
        <v>16798</v>
      </c>
      <c r="R11384">
        <v>1</v>
      </c>
      <c r="S11384" s="2">
        <v>3.99</v>
      </c>
      <c r="T11384">
        <v>0.31919999999999998</v>
      </c>
      <c r="U11384" s="2">
        <v>9.98E-2</v>
      </c>
      <c r="V11384" s="2">
        <v>4.4089999999999998</v>
      </c>
    </row>
    <row r="11385" spans="9:22" x14ac:dyDescent="0.25">
      <c r="I11385">
        <v>55042</v>
      </c>
      <c r="J11385" t="s">
        <v>91</v>
      </c>
      <c r="K11385" t="s">
        <v>2748</v>
      </c>
      <c r="L11385">
        <v>15632</v>
      </c>
      <c r="M11385">
        <v>15816</v>
      </c>
      <c r="O11385">
        <v>10</v>
      </c>
      <c r="P11385">
        <v>25700</v>
      </c>
      <c r="Q11385">
        <v>25700</v>
      </c>
      <c r="R11385">
        <v>1</v>
      </c>
      <c r="S11385" s="2">
        <v>889.45</v>
      </c>
      <c r="T11385">
        <v>71.156000000000006</v>
      </c>
      <c r="U11385" s="2">
        <v>22.2363</v>
      </c>
      <c r="V11385" s="2">
        <v>982.84230000000002</v>
      </c>
    </row>
    <row r="11386" spans="9:22" x14ac:dyDescent="0.25">
      <c r="I11386">
        <v>55043</v>
      </c>
      <c r="J11386" t="s">
        <v>91</v>
      </c>
      <c r="K11386" t="s">
        <v>10907</v>
      </c>
      <c r="L11386">
        <v>27223</v>
      </c>
      <c r="M11386">
        <v>3224</v>
      </c>
      <c r="O11386">
        <v>1</v>
      </c>
      <c r="P11386">
        <v>13057</v>
      </c>
      <c r="Q11386">
        <v>13057</v>
      </c>
      <c r="R11386">
        <v>1</v>
      </c>
      <c r="S11386" s="2">
        <v>6.28</v>
      </c>
      <c r="T11386">
        <v>0.50239999999999996</v>
      </c>
      <c r="U11386" s="2">
        <v>0.157</v>
      </c>
      <c r="V11386" s="2">
        <v>6.9394</v>
      </c>
    </row>
    <row r="11387" spans="9:22" x14ac:dyDescent="0.25">
      <c r="I11387">
        <v>55044</v>
      </c>
      <c r="J11387" t="s">
        <v>91</v>
      </c>
      <c r="K11387" t="s">
        <v>10908</v>
      </c>
      <c r="L11387">
        <v>11808</v>
      </c>
      <c r="M11387">
        <v>15402</v>
      </c>
      <c r="O11387">
        <v>6</v>
      </c>
      <c r="P11387">
        <v>25285</v>
      </c>
      <c r="Q11387">
        <v>25285</v>
      </c>
      <c r="R11387">
        <v>1</v>
      </c>
      <c r="S11387" s="2">
        <v>186.77</v>
      </c>
      <c r="T11387">
        <v>14.941599999999999</v>
      </c>
      <c r="U11387" s="2">
        <v>4.6692999999999998</v>
      </c>
      <c r="V11387" s="2">
        <v>206.3809</v>
      </c>
    </row>
    <row r="11388" spans="9:22" x14ac:dyDescent="0.25">
      <c r="I11388">
        <v>55045</v>
      </c>
      <c r="J11388" t="s">
        <v>91</v>
      </c>
      <c r="K11388" t="s">
        <v>8849</v>
      </c>
      <c r="L11388">
        <v>11711</v>
      </c>
      <c r="M11388">
        <v>17868</v>
      </c>
      <c r="O11388">
        <v>6</v>
      </c>
      <c r="P11388">
        <v>27756</v>
      </c>
      <c r="Q11388">
        <v>27756</v>
      </c>
      <c r="R11388">
        <v>1</v>
      </c>
      <c r="S11388" s="2">
        <v>4.99</v>
      </c>
      <c r="T11388">
        <v>0.3992</v>
      </c>
      <c r="U11388" s="2">
        <v>0.12479999999999999</v>
      </c>
      <c r="V11388" s="2">
        <v>5.5140000000000002</v>
      </c>
    </row>
    <row r="11389" spans="9:22" x14ac:dyDescent="0.25">
      <c r="I11389">
        <v>55046</v>
      </c>
      <c r="J11389" t="s">
        <v>91</v>
      </c>
      <c r="K11389" t="s">
        <v>9338</v>
      </c>
      <c r="L11389">
        <v>11203</v>
      </c>
      <c r="M11389">
        <v>4663</v>
      </c>
      <c r="O11389">
        <v>6</v>
      </c>
      <c r="P11389">
        <v>14498</v>
      </c>
      <c r="Q11389">
        <v>14498</v>
      </c>
      <c r="R11389">
        <v>1</v>
      </c>
      <c r="S11389" s="2">
        <v>4.99</v>
      </c>
      <c r="T11389">
        <v>0.3992</v>
      </c>
      <c r="U11389" s="2">
        <v>0.12479999999999999</v>
      </c>
      <c r="V11389" s="2">
        <v>5.5140000000000002</v>
      </c>
    </row>
    <row r="11390" spans="9:22" x14ac:dyDescent="0.25">
      <c r="I11390">
        <v>55047</v>
      </c>
      <c r="J11390" t="s">
        <v>91</v>
      </c>
      <c r="K11390" t="s">
        <v>8515</v>
      </c>
      <c r="L11390">
        <v>11223</v>
      </c>
      <c r="M11390">
        <v>2397</v>
      </c>
      <c r="O11390">
        <v>6</v>
      </c>
      <c r="P11390">
        <v>12222</v>
      </c>
      <c r="Q11390">
        <v>12222</v>
      </c>
      <c r="R11390">
        <v>1</v>
      </c>
      <c r="S11390" s="2">
        <v>71.58</v>
      </c>
      <c r="T11390">
        <v>5.7263999999999999</v>
      </c>
      <c r="U11390" s="2">
        <v>1.7895000000000001</v>
      </c>
      <c r="V11390" s="2">
        <v>79.0959</v>
      </c>
    </row>
    <row r="11391" spans="9:22" x14ac:dyDescent="0.25">
      <c r="I11391">
        <v>55048</v>
      </c>
      <c r="J11391" t="s">
        <v>91</v>
      </c>
      <c r="K11391" t="s">
        <v>10909</v>
      </c>
      <c r="L11391">
        <v>23465</v>
      </c>
      <c r="M11391">
        <v>18876</v>
      </c>
      <c r="O11391">
        <v>1</v>
      </c>
      <c r="P11391">
        <v>28775</v>
      </c>
      <c r="Q11391">
        <v>28775</v>
      </c>
      <c r="R11391">
        <v>1</v>
      </c>
      <c r="S11391" s="2">
        <v>34.979999999999997</v>
      </c>
      <c r="T11391">
        <v>2.7984</v>
      </c>
      <c r="U11391" s="2">
        <v>0.87450000000000006</v>
      </c>
      <c r="V11391" s="2">
        <v>38.652900000000002</v>
      </c>
    </row>
    <row r="11392" spans="9:22" x14ac:dyDescent="0.25">
      <c r="I11392">
        <v>55049</v>
      </c>
      <c r="J11392" t="s">
        <v>91</v>
      </c>
      <c r="K11392" t="s">
        <v>8715</v>
      </c>
      <c r="L11392">
        <v>12984</v>
      </c>
      <c r="M11392">
        <v>16152</v>
      </c>
      <c r="O11392">
        <v>6</v>
      </c>
      <c r="P11392">
        <v>26038</v>
      </c>
      <c r="Q11392">
        <v>26038</v>
      </c>
      <c r="R11392">
        <v>1</v>
      </c>
      <c r="S11392" s="2">
        <v>69.97</v>
      </c>
      <c r="T11392">
        <v>5.5975999999999999</v>
      </c>
      <c r="U11392" s="2">
        <v>1.7493000000000001</v>
      </c>
      <c r="V11392" s="2">
        <v>77.316900000000004</v>
      </c>
    </row>
    <row r="11393" spans="9:22" x14ac:dyDescent="0.25">
      <c r="I11393">
        <v>55050</v>
      </c>
      <c r="J11393" t="s">
        <v>91</v>
      </c>
      <c r="K11393" t="s">
        <v>10910</v>
      </c>
      <c r="L11393">
        <v>22227</v>
      </c>
      <c r="M11393">
        <v>10780</v>
      </c>
      <c r="O11393">
        <v>4</v>
      </c>
      <c r="P11393">
        <v>20647</v>
      </c>
      <c r="Q11393">
        <v>20647</v>
      </c>
      <c r="R11393">
        <v>1</v>
      </c>
      <c r="S11393" s="2">
        <v>34.979999999999997</v>
      </c>
      <c r="T11393">
        <v>2.7984</v>
      </c>
      <c r="U11393" s="2">
        <v>0.87450000000000006</v>
      </c>
      <c r="V11393" s="2">
        <v>38.652900000000002</v>
      </c>
    </row>
    <row r="11394" spans="9:22" x14ac:dyDescent="0.25">
      <c r="I11394">
        <v>55051</v>
      </c>
      <c r="J11394" t="s">
        <v>91</v>
      </c>
      <c r="K11394" t="s">
        <v>10911</v>
      </c>
      <c r="L11394">
        <v>23380</v>
      </c>
      <c r="M11394">
        <v>15359</v>
      </c>
      <c r="O11394">
        <v>4</v>
      </c>
      <c r="P11394">
        <v>25241</v>
      </c>
      <c r="Q11394">
        <v>25241</v>
      </c>
      <c r="R11394">
        <v>1</v>
      </c>
      <c r="S11394" s="2">
        <v>69.97</v>
      </c>
      <c r="T11394">
        <v>5.5975999999999999</v>
      </c>
      <c r="U11394" s="2">
        <v>1.7493000000000001</v>
      </c>
      <c r="V11394" s="2">
        <v>77.316900000000004</v>
      </c>
    </row>
    <row r="11395" spans="9:22" x14ac:dyDescent="0.25">
      <c r="I11395">
        <v>55052</v>
      </c>
      <c r="J11395" t="s">
        <v>91</v>
      </c>
      <c r="K11395" t="s">
        <v>10912</v>
      </c>
      <c r="L11395">
        <v>22185</v>
      </c>
      <c r="M11395">
        <v>4790</v>
      </c>
      <c r="O11395">
        <v>4</v>
      </c>
      <c r="P11395">
        <v>14625</v>
      </c>
      <c r="Q11395">
        <v>14625</v>
      </c>
      <c r="R11395">
        <v>1</v>
      </c>
      <c r="S11395" s="2">
        <v>38.979999999999997</v>
      </c>
      <c r="T11395">
        <v>3.1183999999999998</v>
      </c>
      <c r="U11395" s="2">
        <v>0.97450000000000003</v>
      </c>
      <c r="V11395" s="2">
        <v>43.072899999999997</v>
      </c>
    </row>
    <row r="11396" spans="9:22" x14ac:dyDescent="0.25">
      <c r="I11396">
        <v>55053</v>
      </c>
      <c r="J11396" t="s">
        <v>91</v>
      </c>
      <c r="K11396" t="s">
        <v>10913</v>
      </c>
      <c r="L11396">
        <v>21298</v>
      </c>
      <c r="M11396">
        <v>14945</v>
      </c>
      <c r="O11396">
        <v>1</v>
      </c>
      <c r="P11396">
        <v>24820</v>
      </c>
      <c r="Q11396">
        <v>24820</v>
      </c>
      <c r="R11396">
        <v>1</v>
      </c>
      <c r="S11396" s="2">
        <v>93.46</v>
      </c>
      <c r="T11396">
        <v>7.4767999999999999</v>
      </c>
      <c r="U11396" s="2">
        <v>2.3365</v>
      </c>
      <c r="V11396" s="2">
        <v>103.27330000000001</v>
      </c>
    </row>
    <row r="11397" spans="9:22" x14ac:dyDescent="0.25">
      <c r="I11397">
        <v>55054</v>
      </c>
      <c r="J11397" t="s">
        <v>91</v>
      </c>
      <c r="K11397" t="s">
        <v>10914</v>
      </c>
      <c r="L11397">
        <v>20512</v>
      </c>
      <c r="M11397">
        <v>8978</v>
      </c>
      <c r="O11397">
        <v>4</v>
      </c>
      <c r="P11397">
        <v>18832</v>
      </c>
      <c r="Q11397">
        <v>18832</v>
      </c>
      <c r="R11397">
        <v>1</v>
      </c>
      <c r="S11397" s="2">
        <v>9.99</v>
      </c>
      <c r="T11397">
        <v>0.79920000000000002</v>
      </c>
      <c r="U11397" s="2">
        <v>0.24979999999999999</v>
      </c>
      <c r="V11397" s="2">
        <v>11.039</v>
      </c>
    </row>
    <row r="11398" spans="9:22" x14ac:dyDescent="0.25">
      <c r="I11398">
        <v>55055</v>
      </c>
      <c r="J11398" t="s">
        <v>91</v>
      </c>
      <c r="K11398" t="s">
        <v>10915</v>
      </c>
      <c r="L11398">
        <v>20117</v>
      </c>
      <c r="M11398">
        <v>6099</v>
      </c>
      <c r="O11398">
        <v>1</v>
      </c>
      <c r="P11398">
        <v>15934</v>
      </c>
      <c r="Q11398">
        <v>15934</v>
      </c>
      <c r="R11398">
        <v>1</v>
      </c>
      <c r="S11398" s="2">
        <v>78.98</v>
      </c>
      <c r="T11398">
        <v>6.3183999999999996</v>
      </c>
      <c r="U11398" s="2">
        <v>1.9744999999999999</v>
      </c>
      <c r="V11398" s="2">
        <v>87.272900000000007</v>
      </c>
    </row>
    <row r="11399" spans="9:22" x14ac:dyDescent="0.25">
      <c r="I11399">
        <v>55056</v>
      </c>
      <c r="J11399" t="s">
        <v>91</v>
      </c>
      <c r="K11399" t="s">
        <v>10916</v>
      </c>
      <c r="L11399">
        <v>18063</v>
      </c>
      <c r="M11399">
        <v>7861</v>
      </c>
      <c r="O11399">
        <v>4</v>
      </c>
      <c r="P11399">
        <v>17714</v>
      </c>
      <c r="Q11399">
        <v>17714</v>
      </c>
      <c r="R11399">
        <v>1</v>
      </c>
      <c r="S11399" s="2">
        <v>54.98</v>
      </c>
      <c r="T11399">
        <v>4.3983999999999996</v>
      </c>
      <c r="U11399" s="2">
        <v>1.3745000000000001</v>
      </c>
      <c r="V11399" s="2">
        <v>60.752899999999997</v>
      </c>
    </row>
    <row r="11400" spans="9:22" x14ac:dyDescent="0.25">
      <c r="I11400">
        <v>55057</v>
      </c>
      <c r="J11400" t="s">
        <v>91</v>
      </c>
      <c r="K11400" t="s">
        <v>10917</v>
      </c>
      <c r="L11400">
        <v>18105</v>
      </c>
      <c r="M11400">
        <v>19249</v>
      </c>
      <c r="O11400">
        <v>1</v>
      </c>
      <c r="P11400">
        <v>29151</v>
      </c>
      <c r="Q11400">
        <v>29151</v>
      </c>
      <c r="R11400">
        <v>1</v>
      </c>
      <c r="S11400" s="2">
        <v>39.979999999999997</v>
      </c>
      <c r="T11400">
        <v>3.1983999999999999</v>
      </c>
      <c r="U11400" s="2">
        <v>0.99950000000000006</v>
      </c>
      <c r="V11400" s="2">
        <v>44.177900000000001</v>
      </c>
    </row>
    <row r="11401" spans="9:22" x14ac:dyDescent="0.25">
      <c r="I11401">
        <v>55058</v>
      </c>
      <c r="J11401" t="s">
        <v>91</v>
      </c>
      <c r="K11401" t="s">
        <v>10918</v>
      </c>
      <c r="L11401">
        <v>15156</v>
      </c>
      <c r="M11401">
        <v>6170</v>
      </c>
      <c r="O11401">
        <v>4</v>
      </c>
      <c r="P11401">
        <v>16005</v>
      </c>
      <c r="Q11401">
        <v>16005</v>
      </c>
      <c r="R11401">
        <v>1</v>
      </c>
      <c r="S11401" s="2">
        <v>124.99</v>
      </c>
      <c r="T11401">
        <v>9.9992000000000001</v>
      </c>
      <c r="U11401" s="2">
        <v>3.1248</v>
      </c>
      <c r="V11401" s="2">
        <v>138.114</v>
      </c>
    </row>
    <row r="11402" spans="9:22" x14ac:dyDescent="0.25">
      <c r="I11402">
        <v>55059</v>
      </c>
      <c r="J11402" t="s">
        <v>91</v>
      </c>
      <c r="K11402" t="s">
        <v>10919</v>
      </c>
      <c r="L11402">
        <v>18755</v>
      </c>
      <c r="M11402">
        <v>17457</v>
      </c>
      <c r="O11402">
        <v>6</v>
      </c>
      <c r="P11402">
        <v>27344</v>
      </c>
      <c r="Q11402">
        <v>27344</v>
      </c>
      <c r="R11402">
        <v>1</v>
      </c>
      <c r="S11402" s="2">
        <v>56.97</v>
      </c>
      <c r="T11402">
        <v>4.5575999999999999</v>
      </c>
      <c r="U11402" s="2">
        <v>1.4242999999999999</v>
      </c>
      <c r="V11402" s="2">
        <v>62.951900000000002</v>
      </c>
    </row>
    <row r="11403" spans="9:22" x14ac:dyDescent="0.25">
      <c r="I11403">
        <v>55060</v>
      </c>
      <c r="J11403" t="s">
        <v>91</v>
      </c>
      <c r="K11403" t="s">
        <v>10920</v>
      </c>
      <c r="L11403">
        <v>28462</v>
      </c>
      <c r="M11403">
        <v>14365</v>
      </c>
      <c r="O11403">
        <v>7</v>
      </c>
      <c r="P11403">
        <v>24235</v>
      </c>
      <c r="Q11403">
        <v>24235</v>
      </c>
      <c r="R11403">
        <v>1</v>
      </c>
      <c r="S11403" s="2">
        <v>69.989999999999995</v>
      </c>
      <c r="T11403">
        <v>5.5991999999999997</v>
      </c>
      <c r="U11403" s="2">
        <v>1.7498</v>
      </c>
      <c r="V11403" s="2">
        <v>77.338999999999999</v>
      </c>
    </row>
    <row r="11404" spans="9:22" x14ac:dyDescent="0.25">
      <c r="I11404">
        <v>55061</v>
      </c>
      <c r="J11404" t="s">
        <v>91</v>
      </c>
      <c r="K11404" t="s">
        <v>10921</v>
      </c>
      <c r="L11404">
        <v>15107</v>
      </c>
      <c r="M11404">
        <v>10313</v>
      </c>
      <c r="O11404">
        <v>7</v>
      </c>
      <c r="P11404">
        <v>20179</v>
      </c>
      <c r="Q11404">
        <v>20179</v>
      </c>
      <c r="R11404">
        <v>1</v>
      </c>
      <c r="S11404" s="2">
        <v>69.989999999999995</v>
      </c>
      <c r="T11404">
        <v>5.5991999999999997</v>
      </c>
      <c r="U11404" s="2">
        <v>1.7498</v>
      </c>
      <c r="V11404" s="2">
        <v>77.338999999999999</v>
      </c>
    </row>
    <row r="11405" spans="9:22" x14ac:dyDescent="0.25">
      <c r="I11405">
        <v>55062</v>
      </c>
      <c r="J11405" t="s">
        <v>91</v>
      </c>
      <c r="K11405" t="s">
        <v>10922</v>
      </c>
      <c r="L11405">
        <v>18169</v>
      </c>
      <c r="M11405">
        <v>11173</v>
      </c>
      <c r="O11405">
        <v>8</v>
      </c>
      <c r="P11405">
        <v>21043</v>
      </c>
      <c r="Q11405">
        <v>21043</v>
      </c>
      <c r="R11405">
        <v>1</v>
      </c>
      <c r="S11405" s="2">
        <v>7.28</v>
      </c>
      <c r="T11405">
        <v>0.58240000000000003</v>
      </c>
      <c r="U11405" s="2">
        <v>0.182</v>
      </c>
      <c r="V11405" s="2">
        <v>8.0443999999999996</v>
      </c>
    </row>
    <row r="11406" spans="9:22" x14ac:dyDescent="0.25">
      <c r="I11406">
        <v>55063</v>
      </c>
      <c r="J11406" t="s">
        <v>91</v>
      </c>
      <c r="K11406" t="s">
        <v>10923</v>
      </c>
      <c r="L11406">
        <v>15615</v>
      </c>
      <c r="M11406">
        <v>17895</v>
      </c>
      <c r="O11406">
        <v>10</v>
      </c>
      <c r="P11406">
        <v>27783</v>
      </c>
      <c r="Q11406">
        <v>27783</v>
      </c>
      <c r="R11406">
        <v>1</v>
      </c>
      <c r="S11406" s="2">
        <v>42.28</v>
      </c>
      <c r="T11406">
        <v>3.3824000000000001</v>
      </c>
      <c r="U11406" s="2">
        <v>1.0569999999999999</v>
      </c>
      <c r="V11406" s="2">
        <v>46.7194</v>
      </c>
    </row>
    <row r="11407" spans="9:22" x14ac:dyDescent="0.25">
      <c r="I11407">
        <v>55064</v>
      </c>
      <c r="J11407" t="s">
        <v>91</v>
      </c>
      <c r="K11407" t="s">
        <v>10924</v>
      </c>
      <c r="L11407">
        <v>15353</v>
      </c>
      <c r="M11407">
        <v>7587</v>
      </c>
      <c r="O11407">
        <v>10</v>
      </c>
      <c r="P11407">
        <v>17440</v>
      </c>
      <c r="Q11407">
        <v>17440</v>
      </c>
      <c r="R11407">
        <v>1</v>
      </c>
      <c r="S11407" s="2">
        <v>130.56</v>
      </c>
      <c r="T11407">
        <v>10.444800000000001</v>
      </c>
      <c r="U11407" s="2">
        <v>3.2639999999999998</v>
      </c>
      <c r="V11407" s="2">
        <v>144.2688</v>
      </c>
    </row>
    <row r="11408" spans="9:22" x14ac:dyDescent="0.25">
      <c r="I11408">
        <v>55065</v>
      </c>
      <c r="J11408" t="s">
        <v>91</v>
      </c>
      <c r="K11408" t="s">
        <v>10925</v>
      </c>
      <c r="L11408">
        <v>14865</v>
      </c>
      <c r="M11408">
        <v>5442</v>
      </c>
      <c r="O11408">
        <v>10</v>
      </c>
      <c r="P11408">
        <v>15277</v>
      </c>
      <c r="Q11408">
        <v>15277</v>
      </c>
      <c r="R11408">
        <v>1</v>
      </c>
      <c r="S11408" s="2">
        <v>29.99</v>
      </c>
      <c r="T11408">
        <v>2.3992</v>
      </c>
      <c r="U11408" s="2">
        <v>0.74980000000000002</v>
      </c>
      <c r="V11408" s="2">
        <v>33.139000000000003</v>
      </c>
    </row>
    <row r="11409" spans="9:22" x14ac:dyDescent="0.25">
      <c r="I11409">
        <v>55066</v>
      </c>
      <c r="J11409" t="s">
        <v>91</v>
      </c>
      <c r="K11409" t="s">
        <v>10926</v>
      </c>
      <c r="L11409">
        <v>16557</v>
      </c>
      <c r="M11409">
        <v>19459</v>
      </c>
      <c r="O11409">
        <v>7</v>
      </c>
      <c r="P11409">
        <v>29365</v>
      </c>
      <c r="Q11409">
        <v>29365</v>
      </c>
      <c r="R11409">
        <v>1</v>
      </c>
      <c r="S11409" s="2">
        <v>31.27</v>
      </c>
      <c r="T11409">
        <v>2.5015999999999998</v>
      </c>
      <c r="U11409" s="2">
        <v>0.78180000000000005</v>
      </c>
      <c r="V11409" s="2">
        <v>34.553400000000003</v>
      </c>
    </row>
    <row r="11410" spans="9:22" x14ac:dyDescent="0.25">
      <c r="I11410">
        <v>55067</v>
      </c>
      <c r="J11410" t="s">
        <v>91</v>
      </c>
      <c r="K11410" t="s">
        <v>10927</v>
      </c>
      <c r="L11410">
        <v>19275</v>
      </c>
      <c r="M11410">
        <v>1799</v>
      </c>
      <c r="O11410">
        <v>7</v>
      </c>
      <c r="P11410">
        <v>11619</v>
      </c>
      <c r="Q11410">
        <v>11619</v>
      </c>
      <c r="R11410">
        <v>1</v>
      </c>
      <c r="S11410" s="2">
        <v>13.98</v>
      </c>
      <c r="T11410">
        <v>1.1184000000000001</v>
      </c>
      <c r="U11410" s="2">
        <v>0.34949999999999998</v>
      </c>
      <c r="V11410" s="2">
        <v>15.447900000000001</v>
      </c>
    </row>
    <row r="11411" spans="9:22" x14ac:dyDescent="0.25">
      <c r="I11411">
        <v>55068</v>
      </c>
      <c r="J11411" t="s">
        <v>91</v>
      </c>
      <c r="K11411" t="s">
        <v>10928</v>
      </c>
      <c r="L11411">
        <v>17740</v>
      </c>
      <c r="M11411">
        <v>11484</v>
      </c>
      <c r="O11411">
        <v>7</v>
      </c>
      <c r="P11411">
        <v>21354</v>
      </c>
      <c r="Q11411">
        <v>21354</v>
      </c>
      <c r="R11411">
        <v>1</v>
      </c>
      <c r="S11411" s="2">
        <v>38.979999999999997</v>
      </c>
      <c r="T11411">
        <v>3.1183999999999998</v>
      </c>
      <c r="U11411" s="2">
        <v>0.97450000000000003</v>
      </c>
      <c r="V11411" s="2">
        <v>43.072899999999997</v>
      </c>
    </row>
    <row r="11412" spans="9:22" x14ac:dyDescent="0.25">
      <c r="I11412">
        <v>55069</v>
      </c>
      <c r="J11412" t="s">
        <v>91</v>
      </c>
      <c r="K11412" t="s">
        <v>10929</v>
      </c>
      <c r="L11412">
        <v>13493</v>
      </c>
      <c r="M11412">
        <v>16701</v>
      </c>
      <c r="O11412">
        <v>10</v>
      </c>
      <c r="P11412">
        <v>26587</v>
      </c>
      <c r="Q11412">
        <v>26587</v>
      </c>
      <c r="R11412">
        <v>1</v>
      </c>
      <c r="S11412" s="2">
        <v>33.979999999999997</v>
      </c>
      <c r="T11412">
        <v>2.7183999999999999</v>
      </c>
      <c r="U11412" s="2">
        <v>0.84950000000000003</v>
      </c>
      <c r="V11412" s="2">
        <v>37.547899999999998</v>
      </c>
    </row>
    <row r="11413" spans="9:22" x14ac:dyDescent="0.25">
      <c r="I11413">
        <v>55070</v>
      </c>
      <c r="J11413" t="s">
        <v>91</v>
      </c>
      <c r="K11413" t="s">
        <v>10930</v>
      </c>
      <c r="L11413">
        <v>25314</v>
      </c>
      <c r="M11413">
        <v>14235</v>
      </c>
      <c r="O11413">
        <v>7</v>
      </c>
      <c r="P11413">
        <v>24105</v>
      </c>
      <c r="Q11413">
        <v>24105</v>
      </c>
      <c r="R11413">
        <v>1</v>
      </c>
      <c r="S11413" s="2">
        <v>7.28</v>
      </c>
      <c r="T11413">
        <v>0.58240000000000003</v>
      </c>
      <c r="U11413" s="2">
        <v>0.182</v>
      </c>
      <c r="V11413" s="2">
        <v>8.0443999999999996</v>
      </c>
    </row>
    <row r="11414" spans="9:22" x14ac:dyDescent="0.25">
      <c r="I11414">
        <v>55071</v>
      </c>
      <c r="J11414" t="s">
        <v>91</v>
      </c>
      <c r="K11414" t="s">
        <v>10931</v>
      </c>
      <c r="L11414">
        <v>27153</v>
      </c>
      <c r="M11414">
        <v>14241</v>
      </c>
      <c r="O11414">
        <v>7</v>
      </c>
      <c r="P11414">
        <v>24111</v>
      </c>
      <c r="Q11414">
        <v>24111</v>
      </c>
      <c r="R11414">
        <v>1</v>
      </c>
      <c r="S11414" s="2">
        <v>42.97</v>
      </c>
      <c r="T11414">
        <v>3.4376000000000002</v>
      </c>
      <c r="U11414" s="2">
        <v>1.0743</v>
      </c>
      <c r="V11414" s="2">
        <v>47.481900000000003</v>
      </c>
    </row>
    <row r="11415" spans="9:22" x14ac:dyDescent="0.25">
      <c r="I11415">
        <v>55072</v>
      </c>
      <c r="J11415" t="s">
        <v>91</v>
      </c>
      <c r="K11415" t="s">
        <v>10932</v>
      </c>
      <c r="L11415">
        <v>25513</v>
      </c>
      <c r="M11415">
        <v>10532</v>
      </c>
      <c r="O11415">
        <v>7</v>
      </c>
      <c r="P11415">
        <v>20399</v>
      </c>
      <c r="Q11415">
        <v>20399</v>
      </c>
      <c r="R11415">
        <v>1</v>
      </c>
      <c r="S11415" s="2">
        <v>7.28</v>
      </c>
      <c r="T11415">
        <v>0.58240000000000003</v>
      </c>
      <c r="U11415" s="2">
        <v>0.182</v>
      </c>
      <c r="V11415" s="2">
        <v>8.0443999999999996</v>
      </c>
    </row>
    <row r="11416" spans="9:22" x14ac:dyDescent="0.25">
      <c r="I11416">
        <v>55073</v>
      </c>
      <c r="J11416" t="s">
        <v>91</v>
      </c>
      <c r="K11416" t="s">
        <v>10933</v>
      </c>
      <c r="L11416">
        <v>12944</v>
      </c>
      <c r="M11416">
        <v>4883</v>
      </c>
      <c r="O11416">
        <v>6</v>
      </c>
      <c r="P11416">
        <v>14718</v>
      </c>
      <c r="Q11416">
        <v>14718</v>
      </c>
      <c r="R11416">
        <v>1</v>
      </c>
      <c r="S11416" s="2">
        <v>39.99</v>
      </c>
      <c r="T11416">
        <v>3.1991999999999998</v>
      </c>
      <c r="U11416" s="2">
        <v>0.99980000000000002</v>
      </c>
      <c r="V11416" s="2">
        <v>44.189</v>
      </c>
    </row>
    <row r="11417" spans="9:22" x14ac:dyDescent="0.25">
      <c r="I11417">
        <v>55074</v>
      </c>
      <c r="J11417" t="s">
        <v>91</v>
      </c>
      <c r="K11417" t="s">
        <v>10934</v>
      </c>
      <c r="L11417">
        <v>15008</v>
      </c>
      <c r="M11417">
        <v>3413</v>
      </c>
      <c r="O11417">
        <v>6</v>
      </c>
      <c r="P11417">
        <v>13248</v>
      </c>
      <c r="Q11417">
        <v>13248</v>
      </c>
      <c r="R11417">
        <v>1</v>
      </c>
      <c r="S11417" s="2">
        <v>74.98</v>
      </c>
      <c r="T11417">
        <v>5.9984000000000002</v>
      </c>
      <c r="U11417" s="2">
        <v>1.8745000000000001</v>
      </c>
      <c r="V11417" s="2">
        <v>82.852900000000005</v>
      </c>
    </row>
    <row r="11418" spans="9:22" x14ac:dyDescent="0.25">
      <c r="I11418">
        <v>55075</v>
      </c>
      <c r="J11418" t="s">
        <v>91</v>
      </c>
      <c r="K11418" t="s">
        <v>10935</v>
      </c>
      <c r="L11418">
        <v>16898</v>
      </c>
      <c r="M11418">
        <v>14614</v>
      </c>
      <c r="O11418">
        <v>4</v>
      </c>
      <c r="P11418">
        <v>24486</v>
      </c>
      <c r="Q11418">
        <v>24486</v>
      </c>
      <c r="R11418">
        <v>1</v>
      </c>
      <c r="S11418" s="2">
        <v>1750.98</v>
      </c>
      <c r="T11418">
        <v>140.07839999999999</v>
      </c>
      <c r="U11418" s="2">
        <v>43.774500000000003</v>
      </c>
      <c r="V11418" s="2">
        <v>1934.8329000000001</v>
      </c>
    </row>
    <row r="11419" spans="9:22" x14ac:dyDescent="0.25">
      <c r="I11419">
        <v>55076</v>
      </c>
      <c r="J11419" t="s">
        <v>91</v>
      </c>
      <c r="K11419" t="s">
        <v>3437</v>
      </c>
      <c r="L11419">
        <v>13990</v>
      </c>
      <c r="M11419">
        <v>2302</v>
      </c>
      <c r="O11419">
        <v>1</v>
      </c>
      <c r="P11419">
        <v>12126</v>
      </c>
      <c r="Q11419">
        <v>12126</v>
      </c>
      <c r="R11419">
        <v>1</v>
      </c>
      <c r="S11419" s="2">
        <v>893.47</v>
      </c>
      <c r="T11419">
        <v>71.477599999999995</v>
      </c>
      <c r="U11419" s="2">
        <v>22.3368</v>
      </c>
      <c r="V11419" s="2">
        <v>987.28440000000001</v>
      </c>
    </row>
    <row r="11420" spans="9:22" x14ac:dyDescent="0.25">
      <c r="I11420">
        <v>55077</v>
      </c>
      <c r="J11420" t="s">
        <v>91</v>
      </c>
      <c r="K11420" t="s">
        <v>2842</v>
      </c>
      <c r="L11420">
        <v>12155</v>
      </c>
      <c r="M11420">
        <v>9857</v>
      </c>
      <c r="O11420">
        <v>1</v>
      </c>
      <c r="P11420">
        <v>19718</v>
      </c>
      <c r="Q11420">
        <v>19718</v>
      </c>
      <c r="R11420">
        <v>1</v>
      </c>
      <c r="S11420" s="2">
        <v>2351.96</v>
      </c>
      <c r="T11420">
        <v>188.1568</v>
      </c>
      <c r="U11420" s="2">
        <v>58.798999999999999</v>
      </c>
      <c r="V11420" s="2">
        <v>2598.9158000000002</v>
      </c>
    </row>
    <row r="11421" spans="9:22" x14ac:dyDescent="0.25">
      <c r="I11421">
        <v>55078</v>
      </c>
      <c r="J11421" t="s">
        <v>91</v>
      </c>
      <c r="K11421" t="s">
        <v>10936</v>
      </c>
      <c r="L11421">
        <v>25538</v>
      </c>
      <c r="M11421">
        <v>1933</v>
      </c>
      <c r="O11421">
        <v>7</v>
      </c>
      <c r="P11421">
        <v>11753</v>
      </c>
      <c r="Q11421">
        <v>11753</v>
      </c>
      <c r="R11421">
        <v>1</v>
      </c>
      <c r="S11421" s="2">
        <v>1228.83</v>
      </c>
      <c r="T11421">
        <v>98.306399999999996</v>
      </c>
      <c r="U11421" s="2">
        <v>30.720800000000001</v>
      </c>
      <c r="V11421" s="2">
        <v>1357.8571999999999</v>
      </c>
    </row>
    <row r="11422" spans="9:22" x14ac:dyDescent="0.25">
      <c r="I11422">
        <v>55079</v>
      </c>
      <c r="J11422" t="s">
        <v>91</v>
      </c>
      <c r="K11422" t="s">
        <v>5212</v>
      </c>
      <c r="L11422">
        <v>22953</v>
      </c>
      <c r="M11422">
        <v>10772</v>
      </c>
      <c r="O11422">
        <v>9</v>
      </c>
      <c r="P11422">
        <v>20639</v>
      </c>
      <c r="Q11422">
        <v>20639</v>
      </c>
      <c r="R11422">
        <v>1</v>
      </c>
      <c r="S11422" s="2">
        <v>1717.93</v>
      </c>
      <c r="T11422">
        <v>137.43440000000001</v>
      </c>
      <c r="U11422" s="2">
        <v>42.948300000000003</v>
      </c>
      <c r="V11422" s="2">
        <v>1898.3126999999999</v>
      </c>
    </row>
    <row r="11423" spans="9:22" x14ac:dyDescent="0.25">
      <c r="I11423">
        <v>55080</v>
      </c>
      <c r="J11423" t="s">
        <v>91</v>
      </c>
      <c r="K11423" t="s">
        <v>10937</v>
      </c>
      <c r="L11423">
        <v>28952</v>
      </c>
      <c r="M11423">
        <v>9035</v>
      </c>
      <c r="O11423">
        <v>9</v>
      </c>
      <c r="P11423">
        <v>18889</v>
      </c>
      <c r="Q11423">
        <v>18889</v>
      </c>
      <c r="R11423">
        <v>1</v>
      </c>
      <c r="S11423" s="2">
        <v>2473.04</v>
      </c>
      <c r="T11423">
        <v>197.8432</v>
      </c>
      <c r="U11423" s="2">
        <v>61.826000000000001</v>
      </c>
      <c r="V11423" s="2">
        <v>2732.7091999999998</v>
      </c>
    </row>
    <row r="11424" spans="9:22" x14ac:dyDescent="0.25">
      <c r="I11424">
        <v>55081</v>
      </c>
      <c r="J11424" t="s">
        <v>91</v>
      </c>
      <c r="K11424" t="s">
        <v>1686</v>
      </c>
      <c r="L11424">
        <v>18725</v>
      </c>
      <c r="M11424">
        <v>15429</v>
      </c>
      <c r="O11424">
        <v>9</v>
      </c>
      <c r="P11424">
        <v>25312</v>
      </c>
      <c r="Q11424">
        <v>25312</v>
      </c>
      <c r="R11424">
        <v>1</v>
      </c>
      <c r="S11424" s="2">
        <v>2466.3200000000002</v>
      </c>
      <c r="T11424">
        <v>197.3056</v>
      </c>
      <c r="U11424" s="2">
        <v>61.658000000000001</v>
      </c>
      <c r="V11424" s="2">
        <v>2725.2836000000002</v>
      </c>
    </row>
    <row r="11425" spans="9:22" x14ac:dyDescent="0.25">
      <c r="I11425">
        <v>55082</v>
      </c>
      <c r="J11425" t="s">
        <v>91</v>
      </c>
      <c r="K11425" t="s">
        <v>7604</v>
      </c>
      <c r="L11425">
        <v>15792</v>
      </c>
      <c r="M11425">
        <v>5666</v>
      </c>
      <c r="O11425">
        <v>9</v>
      </c>
      <c r="P11425">
        <v>15501</v>
      </c>
      <c r="Q11425">
        <v>15501</v>
      </c>
      <c r="R11425">
        <v>1</v>
      </c>
      <c r="S11425" s="2">
        <v>573.98</v>
      </c>
      <c r="T11425">
        <v>45.918399999999998</v>
      </c>
      <c r="U11425" s="2">
        <v>14.349500000000001</v>
      </c>
      <c r="V11425" s="2">
        <v>634.24789999999996</v>
      </c>
    </row>
    <row r="11426" spans="9:22" x14ac:dyDescent="0.25">
      <c r="I11426">
        <v>55083</v>
      </c>
      <c r="J11426" t="s">
        <v>91</v>
      </c>
      <c r="K11426" t="s">
        <v>2479</v>
      </c>
      <c r="L11426">
        <v>11964</v>
      </c>
      <c r="M11426">
        <v>725</v>
      </c>
      <c r="O11426">
        <v>9</v>
      </c>
      <c r="P11426">
        <v>20909</v>
      </c>
      <c r="Q11426">
        <v>20909</v>
      </c>
      <c r="R11426">
        <v>1</v>
      </c>
      <c r="S11426" s="2">
        <v>2329.9899999999998</v>
      </c>
      <c r="T11426">
        <v>186.39920000000001</v>
      </c>
      <c r="U11426" s="2">
        <v>58.2498</v>
      </c>
      <c r="V11426" s="2">
        <v>2574.6390000000001</v>
      </c>
    </row>
    <row r="11427" spans="9:22" x14ac:dyDescent="0.25">
      <c r="I11427">
        <v>55084</v>
      </c>
      <c r="J11427" t="s">
        <v>91</v>
      </c>
      <c r="K11427" t="s">
        <v>2270</v>
      </c>
      <c r="L11427">
        <v>11904</v>
      </c>
      <c r="M11427">
        <v>8377</v>
      </c>
      <c r="O11427">
        <v>9</v>
      </c>
      <c r="P11427">
        <v>18230</v>
      </c>
      <c r="Q11427">
        <v>18230</v>
      </c>
      <c r="R11427">
        <v>1</v>
      </c>
      <c r="S11427" s="2">
        <v>2395.4499999999998</v>
      </c>
      <c r="T11427">
        <v>191.636</v>
      </c>
      <c r="U11427" s="2">
        <v>59.886299999999999</v>
      </c>
      <c r="V11427" s="2">
        <v>2646.9722999999999</v>
      </c>
    </row>
    <row r="11428" spans="9:22" x14ac:dyDescent="0.25">
      <c r="I11428">
        <v>55085</v>
      </c>
      <c r="J11428" t="s">
        <v>91</v>
      </c>
      <c r="K11428" t="s">
        <v>2148</v>
      </c>
      <c r="L11428">
        <v>11905</v>
      </c>
      <c r="M11428">
        <v>13733</v>
      </c>
      <c r="O11428">
        <v>9</v>
      </c>
      <c r="P11428">
        <v>23603</v>
      </c>
      <c r="Q11428">
        <v>23603</v>
      </c>
      <c r="R11428">
        <v>1</v>
      </c>
      <c r="S11428" s="2">
        <v>2367.9299999999998</v>
      </c>
      <c r="T11428">
        <v>189.43440000000001</v>
      </c>
      <c r="U11428" s="2">
        <v>59.198300000000003</v>
      </c>
      <c r="V11428" s="2">
        <v>2616.5626999999999</v>
      </c>
    </row>
    <row r="11429" spans="9:22" x14ac:dyDescent="0.25">
      <c r="I11429">
        <v>55086</v>
      </c>
      <c r="J11429" t="s">
        <v>91</v>
      </c>
      <c r="K11429" t="s">
        <v>10938</v>
      </c>
      <c r="L11429">
        <v>25281</v>
      </c>
      <c r="M11429">
        <v>3217</v>
      </c>
      <c r="O11429">
        <v>1</v>
      </c>
      <c r="P11429">
        <v>13050</v>
      </c>
      <c r="Q11429">
        <v>13050</v>
      </c>
      <c r="R11429">
        <v>1</v>
      </c>
      <c r="S11429" s="2">
        <v>1249.8399999999999</v>
      </c>
      <c r="T11429">
        <v>99.987200000000001</v>
      </c>
      <c r="U11429" s="2">
        <v>31.245999999999999</v>
      </c>
      <c r="V11429" s="2">
        <v>1381.0732</v>
      </c>
    </row>
    <row r="11430" spans="9:22" x14ac:dyDescent="0.25">
      <c r="I11430">
        <v>55087</v>
      </c>
      <c r="J11430" t="s">
        <v>91</v>
      </c>
      <c r="K11430" t="s">
        <v>10939</v>
      </c>
      <c r="L11430">
        <v>24670</v>
      </c>
      <c r="M11430">
        <v>6805</v>
      </c>
      <c r="O11430">
        <v>4</v>
      </c>
      <c r="P11430">
        <v>16648</v>
      </c>
      <c r="Q11430">
        <v>16648</v>
      </c>
      <c r="R11430">
        <v>1</v>
      </c>
      <c r="S11430" s="2">
        <v>2419.06</v>
      </c>
      <c r="T11430">
        <v>193.5248</v>
      </c>
      <c r="U11430" s="2">
        <v>60.476500000000001</v>
      </c>
      <c r="V11430" s="2">
        <v>2673.0612999999998</v>
      </c>
    </row>
    <row r="11431" spans="9:22" x14ac:dyDescent="0.25">
      <c r="I11431">
        <v>55088</v>
      </c>
      <c r="J11431" t="s">
        <v>91</v>
      </c>
      <c r="K11431" t="s">
        <v>10940</v>
      </c>
      <c r="L11431">
        <v>22336</v>
      </c>
      <c r="M11431">
        <v>17537</v>
      </c>
      <c r="O11431">
        <v>4</v>
      </c>
      <c r="P11431">
        <v>27425</v>
      </c>
      <c r="Q11431">
        <v>27425</v>
      </c>
      <c r="R11431">
        <v>1</v>
      </c>
      <c r="S11431" s="2">
        <v>600.46</v>
      </c>
      <c r="T11431">
        <v>48.036799999999999</v>
      </c>
      <c r="U11431" s="2">
        <v>15.0115</v>
      </c>
      <c r="V11431" s="2">
        <v>663.50829999999996</v>
      </c>
    </row>
    <row r="11432" spans="9:22" x14ac:dyDescent="0.25">
      <c r="I11432">
        <v>55089</v>
      </c>
      <c r="J11432" t="s">
        <v>91</v>
      </c>
      <c r="K11432" t="s">
        <v>10941</v>
      </c>
      <c r="L11432">
        <v>19671</v>
      </c>
      <c r="M11432">
        <v>17921</v>
      </c>
      <c r="O11432">
        <v>4</v>
      </c>
      <c r="P11432">
        <v>27809</v>
      </c>
      <c r="Q11432">
        <v>27809</v>
      </c>
      <c r="R11432">
        <v>1</v>
      </c>
      <c r="S11432" s="2">
        <v>1170.48</v>
      </c>
      <c r="T11432">
        <v>93.638400000000004</v>
      </c>
      <c r="U11432" s="2">
        <v>29.262</v>
      </c>
      <c r="V11432" s="2">
        <v>1293.3804</v>
      </c>
    </row>
    <row r="11433" spans="9:22" x14ac:dyDescent="0.25">
      <c r="I11433">
        <v>55090</v>
      </c>
      <c r="J11433" t="s">
        <v>91</v>
      </c>
      <c r="K11433" t="s">
        <v>2704</v>
      </c>
      <c r="L11433">
        <v>19501</v>
      </c>
      <c r="M11433">
        <v>8575</v>
      </c>
      <c r="O11433">
        <v>8</v>
      </c>
      <c r="P11433">
        <v>18428</v>
      </c>
      <c r="Q11433">
        <v>18428</v>
      </c>
      <c r="R11433">
        <v>1</v>
      </c>
      <c r="S11433" s="2">
        <v>1120.49</v>
      </c>
      <c r="T11433">
        <v>89.639200000000002</v>
      </c>
      <c r="U11433" s="2">
        <v>28.0123</v>
      </c>
      <c r="V11433" s="2">
        <v>1238.1415</v>
      </c>
    </row>
    <row r="11434" spans="9:22" x14ac:dyDescent="0.25">
      <c r="I11434">
        <v>55091</v>
      </c>
      <c r="J11434" t="s">
        <v>91</v>
      </c>
      <c r="K11434" t="s">
        <v>10942</v>
      </c>
      <c r="L11434">
        <v>23220</v>
      </c>
      <c r="M11434">
        <v>10297</v>
      </c>
      <c r="O11434">
        <v>10</v>
      </c>
      <c r="P11434">
        <v>20162</v>
      </c>
      <c r="Q11434">
        <v>20162</v>
      </c>
      <c r="R11434">
        <v>1</v>
      </c>
      <c r="S11434" s="2">
        <v>1174.48</v>
      </c>
      <c r="T11434">
        <v>93.958399999999997</v>
      </c>
      <c r="U11434" s="2">
        <v>29.361999999999998</v>
      </c>
      <c r="V11434" s="2">
        <v>1297.8004000000001</v>
      </c>
    </row>
    <row r="11435" spans="9:22" x14ac:dyDescent="0.25">
      <c r="I11435">
        <v>55092</v>
      </c>
      <c r="J11435" t="s">
        <v>91</v>
      </c>
      <c r="K11435" t="s">
        <v>5966</v>
      </c>
      <c r="L11435">
        <v>23526</v>
      </c>
      <c r="M11435">
        <v>4046</v>
      </c>
      <c r="O11435">
        <v>9</v>
      </c>
      <c r="P11435">
        <v>13881</v>
      </c>
      <c r="Q11435">
        <v>13881</v>
      </c>
      <c r="R11435">
        <v>1</v>
      </c>
      <c r="S11435" s="2">
        <v>1120.49</v>
      </c>
      <c r="T11435">
        <v>89.639200000000002</v>
      </c>
      <c r="U11435" s="2">
        <v>28.0123</v>
      </c>
      <c r="V11435" s="2">
        <v>1238.1415</v>
      </c>
    </row>
    <row r="11436" spans="9:22" x14ac:dyDescent="0.25">
      <c r="I11436">
        <v>55093</v>
      </c>
      <c r="J11436" t="s">
        <v>91</v>
      </c>
      <c r="K11436" t="s">
        <v>3108</v>
      </c>
      <c r="L11436">
        <v>11549</v>
      </c>
      <c r="M11436">
        <v>19972</v>
      </c>
      <c r="O11436">
        <v>10</v>
      </c>
      <c r="P11436">
        <v>29878</v>
      </c>
      <c r="Q11436">
        <v>29878</v>
      </c>
      <c r="R11436">
        <v>1</v>
      </c>
      <c r="S11436" s="2">
        <v>2309.9699999999998</v>
      </c>
      <c r="T11436">
        <v>184.79759999999999</v>
      </c>
      <c r="U11436" s="2">
        <v>57.749299999999998</v>
      </c>
      <c r="V11436" s="2">
        <v>2552.5169000000001</v>
      </c>
    </row>
    <row r="11437" spans="9:22" x14ac:dyDescent="0.25">
      <c r="I11437">
        <v>55094</v>
      </c>
      <c r="J11437" t="s">
        <v>91</v>
      </c>
      <c r="K11437" t="s">
        <v>10943</v>
      </c>
      <c r="L11437">
        <v>11858</v>
      </c>
      <c r="M11437">
        <v>4340</v>
      </c>
      <c r="O11437">
        <v>4</v>
      </c>
      <c r="P11437">
        <v>14175</v>
      </c>
      <c r="Q11437">
        <v>14175</v>
      </c>
      <c r="R11437">
        <v>1</v>
      </c>
      <c r="S11437" s="2">
        <v>49.99</v>
      </c>
      <c r="T11437">
        <v>3.9992000000000001</v>
      </c>
      <c r="U11437" s="2">
        <v>1.2498</v>
      </c>
      <c r="V11437" s="2">
        <v>55.238999999999997</v>
      </c>
    </row>
    <row r="11438" spans="9:22" x14ac:dyDescent="0.25">
      <c r="I11438">
        <v>55095</v>
      </c>
      <c r="J11438" t="s">
        <v>91</v>
      </c>
      <c r="K11438" t="s">
        <v>10944</v>
      </c>
      <c r="L11438">
        <v>11150</v>
      </c>
      <c r="M11438">
        <v>16042</v>
      </c>
      <c r="O11438">
        <v>9</v>
      </c>
      <c r="P11438">
        <v>25928</v>
      </c>
      <c r="Q11438">
        <v>25928</v>
      </c>
      <c r="R11438">
        <v>1</v>
      </c>
      <c r="S11438" s="2">
        <v>143.44999999999999</v>
      </c>
      <c r="T11438">
        <v>11.476000000000001</v>
      </c>
      <c r="U11438" s="2">
        <v>3.5863</v>
      </c>
      <c r="V11438" s="2">
        <v>158.51230000000001</v>
      </c>
    </row>
    <row r="11439" spans="9:22" x14ac:dyDescent="0.25">
      <c r="I11439">
        <v>55096</v>
      </c>
      <c r="J11439" t="s">
        <v>91</v>
      </c>
      <c r="K11439" t="s">
        <v>10945</v>
      </c>
      <c r="L11439">
        <v>19603</v>
      </c>
      <c r="M11439">
        <v>9621</v>
      </c>
      <c r="O11439">
        <v>9</v>
      </c>
      <c r="P11439">
        <v>19480</v>
      </c>
      <c r="Q11439">
        <v>19480</v>
      </c>
      <c r="R11439">
        <v>1</v>
      </c>
      <c r="S11439" s="2">
        <v>25.48</v>
      </c>
      <c r="T11439">
        <v>2.0384000000000002</v>
      </c>
      <c r="U11439" s="2">
        <v>0.63700000000000001</v>
      </c>
      <c r="V11439" s="2">
        <v>28.1554</v>
      </c>
    </row>
    <row r="11440" spans="9:22" x14ac:dyDescent="0.25">
      <c r="I11440">
        <v>55097</v>
      </c>
      <c r="J11440" t="s">
        <v>91</v>
      </c>
      <c r="K11440" t="s">
        <v>10946</v>
      </c>
      <c r="L11440">
        <v>19567</v>
      </c>
      <c r="M11440">
        <v>10779</v>
      </c>
      <c r="O11440">
        <v>9</v>
      </c>
      <c r="P11440">
        <v>20646</v>
      </c>
      <c r="Q11440">
        <v>20646</v>
      </c>
      <c r="R11440">
        <v>1</v>
      </c>
      <c r="S11440" s="2">
        <v>75.97</v>
      </c>
      <c r="T11440">
        <v>6.0776000000000003</v>
      </c>
      <c r="U11440" s="2">
        <v>1.8993</v>
      </c>
      <c r="V11440" s="2">
        <v>83.946899999999999</v>
      </c>
    </row>
    <row r="11441" spans="9:22" x14ac:dyDescent="0.25">
      <c r="I11441">
        <v>55098</v>
      </c>
      <c r="J11441" t="s">
        <v>91</v>
      </c>
      <c r="K11441" t="s">
        <v>10947</v>
      </c>
      <c r="L11441">
        <v>26664</v>
      </c>
      <c r="M11441">
        <v>19919</v>
      </c>
      <c r="O11441">
        <v>9</v>
      </c>
      <c r="P11441">
        <v>29825</v>
      </c>
      <c r="Q11441">
        <v>29825</v>
      </c>
      <c r="R11441">
        <v>1</v>
      </c>
      <c r="S11441" s="2">
        <v>123.98</v>
      </c>
      <c r="T11441">
        <v>9.9184000000000001</v>
      </c>
      <c r="U11441" s="2">
        <v>3.0994999999999999</v>
      </c>
      <c r="V11441" s="2">
        <v>136.99789999999999</v>
      </c>
    </row>
    <row r="11442" spans="9:22" x14ac:dyDescent="0.25">
      <c r="I11442">
        <v>55099</v>
      </c>
      <c r="J11442" t="s">
        <v>91</v>
      </c>
      <c r="K11442" t="s">
        <v>10948</v>
      </c>
      <c r="L11442">
        <v>25223</v>
      </c>
      <c r="M11442">
        <v>6184</v>
      </c>
      <c r="O11442">
        <v>9</v>
      </c>
      <c r="P11442">
        <v>16019</v>
      </c>
      <c r="Q11442">
        <v>16019</v>
      </c>
      <c r="R11442">
        <v>1</v>
      </c>
      <c r="S11442" s="2">
        <v>102.96</v>
      </c>
      <c r="T11442">
        <v>8.2368000000000006</v>
      </c>
      <c r="U11442" s="2">
        <v>2.5739999999999998</v>
      </c>
      <c r="V11442" s="2">
        <v>113.77079999999999</v>
      </c>
    </row>
    <row r="11443" spans="9:22" x14ac:dyDescent="0.25">
      <c r="I11443">
        <v>55100</v>
      </c>
      <c r="J11443" t="s">
        <v>91</v>
      </c>
      <c r="K11443" t="s">
        <v>10949</v>
      </c>
      <c r="L11443">
        <v>27387</v>
      </c>
      <c r="M11443">
        <v>5303</v>
      </c>
      <c r="O11443">
        <v>1</v>
      </c>
      <c r="P11443">
        <v>15138</v>
      </c>
      <c r="Q11443">
        <v>15138</v>
      </c>
      <c r="R11443">
        <v>1</v>
      </c>
      <c r="S11443" s="2">
        <v>33.979999999999997</v>
      </c>
      <c r="T11443">
        <v>2.7183999999999999</v>
      </c>
      <c r="U11443" s="2">
        <v>0.84950000000000003</v>
      </c>
      <c r="V11443" s="2">
        <v>37.547899999999998</v>
      </c>
    </row>
    <row r="11444" spans="9:22" x14ac:dyDescent="0.25">
      <c r="I11444">
        <v>55101</v>
      </c>
      <c r="J11444" t="s">
        <v>91</v>
      </c>
      <c r="K11444" t="s">
        <v>9930</v>
      </c>
      <c r="L11444">
        <v>11498</v>
      </c>
      <c r="M11444">
        <v>9206</v>
      </c>
      <c r="O11444">
        <v>6</v>
      </c>
      <c r="P11444">
        <v>19062</v>
      </c>
      <c r="Q11444">
        <v>19062</v>
      </c>
      <c r="R11444">
        <v>1</v>
      </c>
      <c r="S11444" s="2">
        <v>59.98</v>
      </c>
      <c r="T11444">
        <v>4.7984</v>
      </c>
      <c r="U11444" s="2">
        <v>1.4995000000000001</v>
      </c>
      <c r="V11444" s="2">
        <v>66.277900000000002</v>
      </c>
    </row>
    <row r="11445" spans="9:22" x14ac:dyDescent="0.25">
      <c r="I11445">
        <v>55102</v>
      </c>
      <c r="J11445" t="s">
        <v>91</v>
      </c>
      <c r="K11445" t="s">
        <v>10950</v>
      </c>
      <c r="L11445">
        <v>11501</v>
      </c>
      <c r="M11445">
        <v>18962</v>
      </c>
      <c r="O11445">
        <v>6</v>
      </c>
      <c r="P11445">
        <v>28863</v>
      </c>
      <c r="Q11445">
        <v>28863</v>
      </c>
      <c r="R11445">
        <v>1</v>
      </c>
      <c r="S11445" s="2">
        <v>6.28</v>
      </c>
      <c r="T11445">
        <v>0.50239999999999996</v>
      </c>
      <c r="U11445" s="2">
        <v>0.157</v>
      </c>
      <c r="V11445" s="2">
        <v>6.9394</v>
      </c>
    </row>
    <row r="11446" spans="9:22" x14ac:dyDescent="0.25">
      <c r="I11446">
        <v>55103</v>
      </c>
      <c r="J11446" t="s">
        <v>91</v>
      </c>
      <c r="K11446" t="s">
        <v>10951</v>
      </c>
      <c r="L11446">
        <v>28005</v>
      </c>
      <c r="M11446">
        <v>10201</v>
      </c>
      <c r="O11446">
        <v>4</v>
      </c>
      <c r="P11446">
        <v>20066</v>
      </c>
      <c r="Q11446">
        <v>20066</v>
      </c>
      <c r="R11446">
        <v>1</v>
      </c>
      <c r="S11446" s="2">
        <v>7.28</v>
      </c>
      <c r="T11446">
        <v>0.58240000000000003</v>
      </c>
      <c r="U11446" s="2">
        <v>0.182</v>
      </c>
      <c r="V11446" s="2">
        <v>8.0443999999999996</v>
      </c>
    </row>
    <row r="11447" spans="9:22" x14ac:dyDescent="0.25">
      <c r="I11447">
        <v>55104</v>
      </c>
      <c r="J11447" t="s">
        <v>91</v>
      </c>
      <c r="K11447" t="s">
        <v>9424</v>
      </c>
      <c r="L11447">
        <v>11505</v>
      </c>
      <c r="M11447">
        <v>19053</v>
      </c>
      <c r="O11447">
        <v>6</v>
      </c>
      <c r="P11447">
        <v>28954</v>
      </c>
      <c r="Q11447">
        <v>28954</v>
      </c>
      <c r="R11447">
        <v>1</v>
      </c>
      <c r="S11447" s="2">
        <v>27.28</v>
      </c>
      <c r="T11447">
        <v>2.1823999999999999</v>
      </c>
      <c r="U11447" s="2">
        <v>0.68200000000000005</v>
      </c>
      <c r="V11447" s="2">
        <v>30.144400000000001</v>
      </c>
    </row>
    <row r="11448" spans="9:22" x14ac:dyDescent="0.25">
      <c r="I11448">
        <v>55105</v>
      </c>
      <c r="J11448" t="s">
        <v>91</v>
      </c>
      <c r="K11448" t="s">
        <v>10952</v>
      </c>
      <c r="L11448">
        <v>13762</v>
      </c>
      <c r="M11448">
        <v>12495</v>
      </c>
      <c r="O11448">
        <v>6</v>
      </c>
      <c r="P11448">
        <v>22365</v>
      </c>
      <c r="Q11448">
        <v>22365</v>
      </c>
      <c r="R11448">
        <v>1</v>
      </c>
      <c r="S11448" s="2">
        <v>36.590000000000003</v>
      </c>
      <c r="T11448">
        <v>2.9272</v>
      </c>
      <c r="U11448" s="2">
        <v>0.91479999999999995</v>
      </c>
      <c r="V11448" s="2">
        <v>40.432000000000002</v>
      </c>
    </row>
    <row r="11449" spans="9:22" x14ac:dyDescent="0.25">
      <c r="I11449">
        <v>55106</v>
      </c>
      <c r="J11449" t="s">
        <v>91</v>
      </c>
      <c r="K11449" t="s">
        <v>10919</v>
      </c>
      <c r="L11449">
        <v>18755</v>
      </c>
      <c r="M11449">
        <v>17457</v>
      </c>
      <c r="O11449">
        <v>6</v>
      </c>
      <c r="P11449">
        <v>27344</v>
      </c>
      <c r="Q11449">
        <v>27344</v>
      </c>
      <c r="R11449">
        <v>1</v>
      </c>
      <c r="S11449" s="2">
        <v>29.99</v>
      </c>
      <c r="T11449">
        <v>2.3992</v>
      </c>
      <c r="U11449" s="2">
        <v>0.74980000000000002</v>
      </c>
      <c r="V11449" s="2">
        <v>33.139000000000003</v>
      </c>
    </row>
    <row r="11450" spans="9:22" x14ac:dyDescent="0.25">
      <c r="I11450">
        <v>55107</v>
      </c>
      <c r="J11450" t="s">
        <v>91</v>
      </c>
      <c r="K11450" t="s">
        <v>10950</v>
      </c>
      <c r="L11450">
        <v>11501</v>
      </c>
      <c r="M11450">
        <v>18962</v>
      </c>
      <c r="O11450">
        <v>6</v>
      </c>
      <c r="P11450">
        <v>28863</v>
      </c>
      <c r="Q11450">
        <v>28863</v>
      </c>
      <c r="R11450">
        <v>1</v>
      </c>
      <c r="S11450" s="2">
        <v>91.95</v>
      </c>
      <c r="T11450">
        <v>7.3559999999999999</v>
      </c>
      <c r="U11450" s="2">
        <v>2.2988</v>
      </c>
      <c r="V11450" s="2">
        <v>101.6048</v>
      </c>
    </row>
    <row r="11451" spans="9:22" x14ac:dyDescent="0.25">
      <c r="I11451">
        <v>55108</v>
      </c>
      <c r="J11451" t="s">
        <v>91</v>
      </c>
      <c r="K11451" t="s">
        <v>10953</v>
      </c>
      <c r="L11451">
        <v>22142</v>
      </c>
      <c r="M11451">
        <v>18424</v>
      </c>
      <c r="O11451">
        <v>4</v>
      </c>
      <c r="P11451">
        <v>28315</v>
      </c>
      <c r="Q11451">
        <v>28315</v>
      </c>
      <c r="R11451">
        <v>1</v>
      </c>
      <c r="S11451" s="2">
        <v>71.94</v>
      </c>
      <c r="T11451">
        <v>5.7552000000000003</v>
      </c>
      <c r="U11451" s="2">
        <v>1.7985</v>
      </c>
      <c r="V11451" s="2">
        <v>79.493700000000004</v>
      </c>
    </row>
    <row r="11452" spans="9:22" x14ac:dyDescent="0.25">
      <c r="I11452">
        <v>55109</v>
      </c>
      <c r="J11452" t="s">
        <v>91</v>
      </c>
      <c r="K11452" t="s">
        <v>8659</v>
      </c>
      <c r="L11452">
        <v>17027</v>
      </c>
      <c r="M11452">
        <v>10919</v>
      </c>
      <c r="O11452">
        <v>6</v>
      </c>
      <c r="P11452">
        <v>20787</v>
      </c>
      <c r="Q11452">
        <v>20787</v>
      </c>
      <c r="R11452">
        <v>1</v>
      </c>
      <c r="S11452" s="2">
        <v>93.46</v>
      </c>
      <c r="T11452">
        <v>7.4767999999999999</v>
      </c>
      <c r="U11452" s="2">
        <v>2.3365</v>
      </c>
      <c r="V11452" s="2">
        <v>103.27330000000001</v>
      </c>
    </row>
    <row r="11453" spans="9:22" x14ac:dyDescent="0.25">
      <c r="I11453">
        <v>55110</v>
      </c>
      <c r="J11453" t="s">
        <v>91</v>
      </c>
      <c r="K11453" t="s">
        <v>10954</v>
      </c>
      <c r="L11453">
        <v>18807</v>
      </c>
      <c r="M11453">
        <v>12337</v>
      </c>
      <c r="O11453">
        <v>4</v>
      </c>
      <c r="P11453">
        <v>22207</v>
      </c>
      <c r="Q11453">
        <v>22207</v>
      </c>
      <c r="R11453">
        <v>1</v>
      </c>
      <c r="S11453" s="2">
        <v>119.98</v>
      </c>
      <c r="T11453">
        <v>9.5983999999999998</v>
      </c>
      <c r="U11453" s="2">
        <v>2.9994999999999998</v>
      </c>
      <c r="V11453" s="2">
        <v>132.5779</v>
      </c>
    </row>
    <row r="11454" spans="9:22" x14ac:dyDescent="0.25">
      <c r="I11454">
        <v>55111</v>
      </c>
      <c r="J11454" t="s">
        <v>91</v>
      </c>
      <c r="K11454" t="s">
        <v>10955</v>
      </c>
      <c r="L11454">
        <v>26449</v>
      </c>
      <c r="M11454">
        <v>13698</v>
      </c>
      <c r="O11454">
        <v>6</v>
      </c>
      <c r="P11454">
        <v>23568</v>
      </c>
      <c r="Q11454">
        <v>23568</v>
      </c>
      <c r="R11454">
        <v>1</v>
      </c>
      <c r="S11454" s="2">
        <v>4.99</v>
      </c>
      <c r="T11454">
        <v>0.3992</v>
      </c>
      <c r="U11454" s="2">
        <v>0.12479999999999999</v>
      </c>
      <c r="V11454" s="2">
        <v>5.5140000000000002</v>
      </c>
    </row>
    <row r="11455" spans="9:22" x14ac:dyDescent="0.25">
      <c r="I11455">
        <v>55112</v>
      </c>
      <c r="J11455" t="s">
        <v>91</v>
      </c>
      <c r="K11455" t="s">
        <v>10956</v>
      </c>
      <c r="L11455">
        <v>18836</v>
      </c>
      <c r="M11455">
        <v>19108</v>
      </c>
      <c r="O11455">
        <v>1</v>
      </c>
      <c r="P11455">
        <v>29009</v>
      </c>
      <c r="Q11455">
        <v>29009</v>
      </c>
      <c r="R11455">
        <v>1</v>
      </c>
      <c r="S11455" s="2">
        <v>128.97</v>
      </c>
      <c r="T11455">
        <v>10.317600000000001</v>
      </c>
      <c r="U11455" s="2">
        <v>3.2242999999999999</v>
      </c>
      <c r="V11455" s="2">
        <v>142.5119</v>
      </c>
    </row>
    <row r="11456" spans="9:22" x14ac:dyDescent="0.25">
      <c r="I11456">
        <v>55113</v>
      </c>
      <c r="J11456" t="s">
        <v>91</v>
      </c>
      <c r="K11456" t="s">
        <v>10957</v>
      </c>
      <c r="L11456">
        <v>17161</v>
      </c>
      <c r="M11456">
        <v>9822</v>
      </c>
      <c r="O11456">
        <v>1</v>
      </c>
      <c r="P11456">
        <v>19683</v>
      </c>
      <c r="Q11456">
        <v>19683</v>
      </c>
      <c r="R11456">
        <v>1</v>
      </c>
      <c r="S11456" s="2">
        <v>59.98</v>
      </c>
      <c r="T11456">
        <v>4.7984</v>
      </c>
      <c r="U11456" s="2">
        <v>1.4995000000000001</v>
      </c>
      <c r="V11456" s="2">
        <v>66.277900000000002</v>
      </c>
    </row>
    <row r="11457" spans="9:22" x14ac:dyDescent="0.25">
      <c r="I11457">
        <v>55114</v>
      </c>
      <c r="J11457" t="s">
        <v>91</v>
      </c>
      <c r="K11457" t="s">
        <v>10958</v>
      </c>
      <c r="L11457">
        <v>18321</v>
      </c>
      <c r="M11457">
        <v>14711</v>
      </c>
      <c r="O11457">
        <v>1</v>
      </c>
      <c r="P11457">
        <v>24585</v>
      </c>
      <c r="Q11457">
        <v>24585</v>
      </c>
      <c r="R11457">
        <v>1</v>
      </c>
      <c r="S11457" s="2">
        <v>12.94</v>
      </c>
      <c r="T11457">
        <v>1.0351999999999999</v>
      </c>
      <c r="U11457" s="2">
        <v>0.32350000000000001</v>
      </c>
      <c r="V11457" s="2">
        <v>14.2987</v>
      </c>
    </row>
    <row r="11458" spans="9:22" x14ac:dyDescent="0.25">
      <c r="I11458">
        <v>55115</v>
      </c>
      <c r="J11458" t="s">
        <v>91</v>
      </c>
      <c r="K11458" t="s">
        <v>10959</v>
      </c>
      <c r="L11458">
        <v>14711</v>
      </c>
      <c r="M11458">
        <v>8039</v>
      </c>
      <c r="O11458">
        <v>8</v>
      </c>
      <c r="P11458">
        <v>17892</v>
      </c>
      <c r="Q11458">
        <v>17892</v>
      </c>
      <c r="R11458">
        <v>1</v>
      </c>
      <c r="S11458" s="2">
        <v>71.97</v>
      </c>
      <c r="T11458">
        <v>5.7576000000000001</v>
      </c>
      <c r="U11458" s="2">
        <v>1.7992999999999999</v>
      </c>
      <c r="V11458" s="2">
        <v>79.526899999999998</v>
      </c>
    </row>
    <row r="11459" spans="9:22" x14ac:dyDescent="0.25">
      <c r="I11459">
        <v>55116</v>
      </c>
      <c r="J11459" t="s">
        <v>91</v>
      </c>
      <c r="K11459" t="s">
        <v>10960</v>
      </c>
      <c r="L11459">
        <v>16458</v>
      </c>
      <c r="M11459">
        <v>8199</v>
      </c>
      <c r="O11459">
        <v>8</v>
      </c>
      <c r="P11459">
        <v>18052</v>
      </c>
      <c r="Q11459">
        <v>18052</v>
      </c>
      <c r="R11459">
        <v>1</v>
      </c>
      <c r="S11459" s="2">
        <v>24.99</v>
      </c>
      <c r="T11459">
        <v>1.9992000000000001</v>
      </c>
      <c r="U11459" s="2">
        <v>0.62480000000000002</v>
      </c>
      <c r="V11459" s="2">
        <v>27.614000000000001</v>
      </c>
    </row>
    <row r="11460" spans="9:22" x14ac:dyDescent="0.25">
      <c r="I11460">
        <v>55117</v>
      </c>
      <c r="J11460" t="s">
        <v>91</v>
      </c>
      <c r="K11460" t="s">
        <v>10961</v>
      </c>
      <c r="L11460">
        <v>28442</v>
      </c>
      <c r="M11460">
        <v>19363</v>
      </c>
      <c r="O11460">
        <v>7</v>
      </c>
      <c r="P11460">
        <v>29268</v>
      </c>
      <c r="Q11460">
        <v>29268</v>
      </c>
      <c r="R11460">
        <v>1</v>
      </c>
      <c r="S11460" s="2">
        <v>69.989999999999995</v>
      </c>
      <c r="T11460">
        <v>5.5991999999999997</v>
      </c>
      <c r="U11460" s="2">
        <v>1.7498</v>
      </c>
      <c r="V11460" s="2">
        <v>77.338999999999999</v>
      </c>
    </row>
    <row r="11461" spans="9:22" x14ac:dyDescent="0.25">
      <c r="I11461">
        <v>55118</v>
      </c>
      <c r="J11461" t="s">
        <v>91</v>
      </c>
      <c r="K11461" t="s">
        <v>10962</v>
      </c>
      <c r="L11461">
        <v>17083</v>
      </c>
      <c r="M11461">
        <v>7993</v>
      </c>
      <c r="O11461">
        <v>8</v>
      </c>
      <c r="P11461">
        <v>17846</v>
      </c>
      <c r="Q11461">
        <v>17846</v>
      </c>
      <c r="R11461">
        <v>1</v>
      </c>
      <c r="S11461" s="2">
        <v>51.96</v>
      </c>
      <c r="T11461">
        <v>4.1567999999999996</v>
      </c>
      <c r="U11461" s="2">
        <v>1.2989999999999999</v>
      </c>
      <c r="V11461" s="2">
        <v>57.415799999999997</v>
      </c>
    </row>
    <row r="11462" spans="9:22" x14ac:dyDescent="0.25">
      <c r="I11462">
        <v>55119</v>
      </c>
      <c r="J11462" t="s">
        <v>91</v>
      </c>
      <c r="K11462" t="s">
        <v>10963</v>
      </c>
      <c r="L11462">
        <v>16455</v>
      </c>
      <c r="M11462">
        <v>5121</v>
      </c>
      <c r="O11462">
        <v>7</v>
      </c>
      <c r="P11462">
        <v>14956</v>
      </c>
      <c r="Q11462">
        <v>14956</v>
      </c>
      <c r="R11462">
        <v>1</v>
      </c>
      <c r="S11462" s="2">
        <v>28.98</v>
      </c>
      <c r="T11462">
        <v>2.3184</v>
      </c>
      <c r="U11462" s="2">
        <v>0.72450000000000003</v>
      </c>
      <c r="V11462" s="2">
        <v>32.0229</v>
      </c>
    </row>
    <row r="11463" spans="9:22" x14ac:dyDescent="0.25">
      <c r="I11463">
        <v>55120</v>
      </c>
      <c r="J11463" t="s">
        <v>91</v>
      </c>
      <c r="K11463" t="s">
        <v>10964</v>
      </c>
      <c r="L11463">
        <v>27850</v>
      </c>
      <c r="M11463">
        <v>15939</v>
      </c>
      <c r="O11463">
        <v>7</v>
      </c>
      <c r="P11463">
        <v>25825</v>
      </c>
      <c r="Q11463">
        <v>25825</v>
      </c>
      <c r="R11463">
        <v>1</v>
      </c>
      <c r="S11463" s="2">
        <v>72.959999999999994</v>
      </c>
      <c r="T11463">
        <v>5.8368000000000002</v>
      </c>
      <c r="U11463" s="2">
        <v>1.8240000000000001</v>
      </c>
      <c r="V11463" s="2">
        <v>80.620800000000003</v>
      </c>
    </row>
    <row r="11464" spans="9:22" x14ac:dyDescent="0.25">
      <c r="I11464">
        <v>55121</v>
      </c>
      <c r="J11464" t="s">
        <v>91</v>
      </c>
      <c r="K11464" t="s">
        <v>10965</v>
      </c>
      <c r="L11464">
        <v>13676</v>
      </c>
      <c r="M11464">
        <v>19384</v>
      </c>
      <c r="O11464">
        <v>10</v>
      </c>
      <c r="P11464">
        <v>29289</v>
      </c>
      <c r="Q11464">
        <v>29289</v>
      </c>
      <c r="R11464">
        <v>1</v>
      </c>
      <c r="S11464" s="2">
        <v>36.270000000000003</v>
      </c>
      <c r="T11464">
        <v>2.9016000000000002</v>
      </c>
      <c r="U11464" s="2">
        <v>0.90680000000000005</v>
      </c>
      <c r="V11464" s="2">
        <v>40.078400000000002</v>
      </c>
    </row>
    <row r="11465" spans="9:22" x14ac:dyDescent="0.25">
      <c r="I11465">
        <v>55122</v>
      </c>
      <c r="J11465" t="s">
        <v>91</v>
      </c>
      <c r="K11465" t="s">
        <v>10966</v>
      </c>
      <c r="L11465">
        <v>26972</v>
      </c>
      <c r="M11465">
        <v>15307</v>
      </c>
      <c r="O11465">
        <v>7</v>
      </c>
      <c r="P11465">
        <v>25188</v>
      </c>
      <c r="Q11465">
        <v>25188</v>
      </c>
      <c r="R11465">
        <v>1</v>
      </c>
      <c r="S11465" s="2">
        <v>83.97</v>
      </c>
      <c r="T11465">
        <v>6.7176</v>
      </c>
      <c r="U11465" s="2">
        <v>2.0992999999999999</v>
      </c>
      <c r="V11465" s="2">
        <v>92.786900000000003</v>
      </c>
    </row>
    <row r="11466" spans="9:22" x14ac:dyDescent="0.25">
      <c r="I11466">
        <v>55123</v>
      </c>
      <c r="J11466" t="s">
        <v>91</v>
      </c>
      <c r="K11466" t="s">
        <v>10967</v>
      </c>
      <c r="L11466">
        <v>25579</v>
      </c>
      <c r="M11466">
        <v>15208</v>
      </c>
      <c r="O11466">
        <v>7</v>
      </c>
      <c r="P11466">
        <v>25088</v>
      </c>
      <c r="Q11466">
        <v>25088</v>
      </c>
      <c r="R11466">
        <v>1</v>
      </c>
      <c r="S11466" s="2">
        <v>39.979999999999997</v>
      </c>
      <c r="T11466">
        <v>3.1983999999999999</v>
      </c>
      <c r="U11466" s="2">
        <v>0.99950000000000006</v>
      </c>
      <c r="V11466" s="2">
        <v>44.177900000000001</v>
      </c>
    </row>
    <row r="11467" spans="9:22" x14ac:dyDescent="0.25">
      <c r="I11467">
        <v>55124</v>
      </c>
      <c r="J11467" t="s">
        <v>91</v>
      </c>
      <c r="K11467" t="s">
        <v>10968</v>
      </c>
      <c r="L11467">
        <v>13432</v>
      </c>
      <c r="M11467">
        <v>12648</v>
      </c>
      <c r="O11467">
        <v>1</v>
      </c>
      <c r="P11467">
        <v>22518</v>
      </c>
      <c r="Q11467">
        <v>22518</v>
      </c>
      <c r="R11467">
        <v>1</v>
      </c>
      <c r="S11467" s="2">
        <v>56.97</v>
      </c>
      <c r="T11467">
        <v>4.5575999999999999</v>
      </c>
      <c r="U11467" s="2">
        <v>1.4242999999999999</v>
      </c>
      <c r="V11467" s="2">
        <v>62.951900000000002</v>
      </c>
    </row>
    <row r="11468" spans="9:22" x14ac:dyDescent="0.25">
      <c r="I11468">
        <v>55125</v>
      </c>
      <c r="J11468" t="s">
        <v>91</v>
      </c>
      <c r="K11468" t="s">
        <v>10969</v>
      </c>
      <c r="L11468">
        <v>13296</v>
      </c>
      <c r="M11468">
        <v>3510</v>
      </c>
      <c r="O11468">
        <v>4</v>
      </c>
      <c r="P11468">
        <v>13345</v>
      </c>
      <c r="Q11468">
        <v>13345</v>
      </c>
      <c r="R11468">
        <v>1</v>
      </c>
      <c r="S11468" s="2">
        <v>21.98</v>
      </c>
      <c r="T11468">
        <v>1.7584</v>
      </c>
      <c r="U11468" s="2">
        <v>0.54949999999999999</v>
      </c>
      <c r="V11468" s="2">
        <v>24.2879</v>
      </c>
    </row>
    <row r="11469" spans="9:22" x14ac:dyDescent="0.25">
      <c r="I11469">
        <v>55126</v>
      </c>
      <c r="J11469" t="s">
        <v>91</v>
      </c>
      <c r="K11469" t="s">
        <v>10970</v>
      </c>
      <c r="L11469">
        <v>11440</v>
      </c>
      <c r="M11469">
        <v>7006</v>
      </c>
      <c r="O11469">
        <v>7</v>
      </c>
      <c r="P11469">
        <v>16849</v>
      </c>
      <c r="Q11469">
        <v>16849</v>
      </c>
      <c r="R11469">
        <v>1</v>
      </c>
      <c r="S11469" s="2">
        <v>78.48</v>
      </c>
      <c r="T11469">
        <v>6.2784000000000004</v>
      </c>
      <c r="U11469" s="2">
        <v>1.962</v>
      </c>
      <c r="V11469" s="2">
        <v>86.720399999999998</v>
      </c>
    </row>
    <row r="11470" spans="9:22" x14ac:dyDescent="0.25">
      <c r="I11470">
        <v>55127</v>
      </c>
      <c r="J11470" t="s">
        <v>91</v>
      </c>
      <c r="K11470" t="s">
        <v>10971</v>
      </c>
      <c r="L11470">
        <v>18078</v>
      </c>
      <c r="M11470">
        <v>10407</v>
      </c>
      <c r="O11470">
        <v>6</v>
      </c>
      <c r="P11470">
        <v>20274</v>
      </c>
      <c r="Q11470">
        <v>20274</v>
      </c>
      <c r="R11470">
        <v>1</v>
      </c>
      <c r="S11470" s="2">
        <v>71.97</v>
      </c>
      <c r="T11470">
        <v>5.7576000000000001</v>
      </c>
      <c r="U11470" s="2">
        <v>1.7992999999999999</v>
      </c>
      <c r="V11470" s="2">
        <v>79.526899999999998</v>
      </c>
    </row>
    <row r="11471" spans="9:22" x14ac:dyDescent="0.25">
      <c r="I11471">
        <v>55128</v>
      </c>
      <c r="J11471" t="s">
        <v>91</v>
      </c>
      <c r="K11471" t="s">
        <v>6885</v>
      </c>
      <c r="L11471">
        <v>15827</v>
      </c>
      <c r="M11471">
        <v>7836</v>
      </c>
      <c r="O11471">
        <v>1</v>
      </c>
      <c r="P11471">
        <v>17689</v>
      </c>
      <c r="Q11471">
        <v>17689</v>
      </c>
      <c r="R11471">
        <v>1</v>
      </c>
      <c r="S11471" s="2">
        <v>635.92999999999995</v>
      </c>
      <c r="T11471">
        <v>50.874400000000001</v>
      </c>
      <c r="U11471" s="2">
        <v>15.898300000000001</v>
      </c>
      <c r="V11471" s="2">
        <v>702.70270000000005</v>
      </c>
    </row>
    <row r="11472" spans="9:22" x14ac:dyDescent="0.25">
      <c r="I11472">
        <v>55129</v>
      </c>
      <c r="J11472" t="s">
        <v>91</v>
      </c>
      <c r="K11472" t="s">
        <v>10972</v>
      </c>
      <c r="L11472">
        <v>15913</v>
      </c>
      <c r="M11472">
        <v>12407</v>
      </c>
      <c r="O11472">
        <v>6</v>
      </c>
      <c r="P11472">
        <v>22277</v>
      </c>
      <c r="Q11472">
        <v>22277</v>
      </c>
      <c r="R11472">
        <v>1</v>
      </c>
      <c r="S11472" s="2">
        <v>712.27</v>
      </c>
      <c r="T11472">
        <v>56.9816</v>
      </c>
      <c r="U11472" s="2">
        <v>17.806799999999999</v>
      </c>
      <c r="V11472" s="2">
        <v>787.05840000000001</v>
      </c>
    </row>
    <row r="11473" spans="9:22" x14ac:dyDescent="0.25">
      <c r="I11473">
        <v>55130</v>
      </c>
      <c r="J11473" t="s">
        <v>91</v>
      </c>
      <c r="K11473" t="s">
        <v>10973</v>
      </c>
      <c r="L11473">
        <v>20339</v>
      </c>
      <c r="M11473">
        <v>19825</v>
      </c>
      <c r="O11473">
        <v>4</v>
      </c>
      <c r="P11473">
        <v>29731</v>
      </c>
      <c r="Q11473">
        <v>29731</v>
      </c>
      <c r="R11473">
        <v>1</v>
      </c>
      <c r="S11473" s="2">
        <v>2528.33</v>
      </c>
      <c r="T11473">
        <v>202.2664</v>
      </c>
      <c r="U11473" s="2">
        <v>63.208300000000001</v>
      </c>
      <c r="V11473" s="2">
        <v>2793.8047000000001</v>
      </c>
    </row>
    <row r="11474" spans="9:22" x14ac:dyDescent="0.25">
      <c r="I11474">
        <v>55131</v>
      </c>
      <c r="J11474" t="s">
        <v>91</v>
      </c>
      <c r="K11474" t="s">
        <v>10974</v>
      </c>
      <c r="L11474">
        <v>18923</v>
      </c>
      <c r="M11474">
        <v>18806</v>
      </c>
      <c r="O11474">
        <v>1</v>
      </c>
      <c r="P11474">
        <v>28703</v>
      </c>
      <c r="Q11474">
        <v>28703</v>
      </c>
      <c r="R11474">
        <v>1</v>
      </c>
      <c r="S11474" s="2">
        <v>804.48</v>
      </c>
      <c r="T11474">
        <v>64.358400000000003</v>
      </c>
      <c r="U11474" s="2">
        <v>20.111999999999998</v>
      </c>
      <c r="V11474" s="2">
        <v>888.95039999999995</v>
      </c>
    </row>
    <row r="11475" spans="9:22" x14ac:dyDescent="0.25">
      <c r="I11475">
        <v>55132</v>
      </c>
      <c r="J11475" t="s">
        <v>91</v>
      </c>
      <c r="K11475" t="s">
        <v>206</v>
      </c>
      <c r="L11475">
        <v>11026</v>
      </c>
      <c r="M11475">
        <v>2057</v>
      </c>
      <c r="O11475">
        <v>9</v>
      </c>
      <c r="P11475">
        <v>11877</v>
      </c>
      <c r="Q11475">
        <v>11877</v>
      </c>
      <c r="R11475">
        <v>1</v>
      </c>
      <c r="S11475" s="2">
        <v>2399.4699999999998</v>
      </c>
      <c r="T11475">
        <v>191.95760000000001</v>
      </c>
      <c r="U11475" s="2">
        <v>59.986800000000002</v>
      </c>
      <c r="V11475" s="2">
        <v>2651.4144000000001</v>
      </c>
    </row>
    <row r="11476" spans="9:22" x14ac:dyDescent="0.25">
      <c r="I11476">
        <v>55133</v>
      </c>
      <c r="J11476" t="s">
        <v>91</v>
      </c>
      <c r="K11476" t="s">
        <v>2541</v>
      </c>
      <c r="L11476">
        <v>11967</v>
      </c>
      <c r="M11476">
        <v>5333</v>
      </c>
      <c r="O11476">
        <v>9</v>
      </c>
      <c r="P11476">
        <v>15168</v>
      </c>
      <c r="Q11476">
        <v>15168</v>
      </c>
      <c r="R11476">
        <v>1</v>
      </c>
      <c r="S11476" s="2">
        <v>2358.9699999999998</v>
      </c>
      <c r="T11476">
        <v>188.7176</v>
      </c>
      <c r="U11476" s="2">
        <v>58.974299999999999</v>
      </c>
      <c r="V11476" s="2">
        <v>2606.6619000000001</v>
      </c>
    </row>
    <row r="11477" spans="9:22" x14ac:dyDescent="0.25">
      <c r="I11477">
        <v>55134</v>
      </c>
      <c r="J11477" t="s">
        <v>91</v>
      </c>
      <c r="K11477" t="s">
        <v>2254</v>
      </c>
      <c r="L11477">
        <v>11898</v>
      </c>
      <c r="M11477">
        <v>6853</v>
      </c>
      <c r="O11477">
        <v>9</v>
      </c>
      <c r="P11477">
        <v>16696</v>
      </c>
      <c r="Q11477">
        <v>16696</v>
      </c>
      <c r="R11477">
        <v>1</v>
      </c>
      <c r="S11477" s="2">
        <v>2394.9699999999998</v>
      </c>
      <c r="T11477">
        <v>191.5976</v>
      </c>
      <c r="U11477" s="2">
        <v>59.874299999999998</v>
      </c>
      <c r="V11477" s="2">
        <v>2646.4418999999998</v>
      </c>
    </row>
    <row r="11478" spans="9:22" x14ac:dyDescent="0.25">
      <c r="I11478">
        <v>55135</v>
      </c>
      <c r="J11478" t="s">
        <v>91</v>
      </c>
      <c r="K11478" t="s">
        <v>10975</v>
      </c>
      <c r="L11478">
        <v>24673</v>
      </c>
      <c r="M11478">
        <v>7745</v>
      </c>
      <c r="O11478">
        <v>4</v>
      </c>
      <c r="P11478">
        <v>17598</v>
      </c>
      <c r="Q11478">
        <v>17598</v>
      </c>
      <c r="R11478">
        <v>1</v>
      </c>
      <c r="S11478" s="2">
        <v>2428.0500000000002</v>
      </c>
      <c r="T11478">
        <v>194.244</v>
      </c>
      <c r="U11478" s="2">
        <v>60.701300000000003</v>
      </c>
      <c r="V11478" s="2">
        <v>2682.9953</v>
      </c>
    </row>
    <row r="11479" spans="9:22" x14ac:dyDescent="0.25">
      <c r="I11479">
        <v>55136</v>
      </c>
      <c r="J11479" t="s">
        <v>91</v>
      </c>
      <c r="K11479" t="s">
        <v>10976</v>
      </c>
      <c r="L11479">
        <v>22374</v>
      </c>
      <c r="M11479">
        <v>4845</v>
      </c>
      <c r="O11479">
        <v>1</v>
      </c>
      <c r="P11479">
        <v>14680</v>
      </c>
      <c r="Q11479">
        <v>14680</v>
      </c>
      <c r="R11479">
        <v>1</v>
      </c>
      <c r="S11479" s="2">
        <v>600.46</v>
      </c>
      <c r="T11479">
        <v>48.036799999999999</v>
      </c>
      <c r="U11479" s="2">
        <v>15.0115</v>
      </c>
      <c r="V11479" s="2">
        <v>663.50829999999996</v>
      </c>
    </row>
    <row r="11480" spans="9:22" x14ac:dyDescent="0.25">
      <c r="I11480">
        <v>55137</v>
      </c>
      <c r="J11480" t="s">
        <v>91</v>
      </c>
      <c r="K11480" t="s">
        <v>10977</v>
      </c>
      <c r="L11480">
        <v>23230</v>
      </c>
      <c r="M11480">
        <v>6521</v>
      </c>
      <c r="O11480">
        <v>10</v>
      </c>
      <c r="P11480">
        <v>16359</v>
      </c>
      <c r="Q11480">
        <v>16359</v>
      </c>
      <c r="R11480">
        <v>1</v>
      </c>
      <c r="S11480" s="2">
        <v>1155.48</v>
      </c>
      <c r="T11480">
        <v>92.438400000000001</v>
      </c>
      <c r="U11480" s="2">
        <v>28.887</v>
      </c>
      <c r="V11480" s="2">
        <v>1276.8054</v>
      </c>
    </row>
    <row r="11481" spans="9:22" x14ac:dyDescent="0.25">
      <c r="I11481">
        <v>55138</v>
      </c>
      <c r="J11481" t="s">
        <v>91</v>
      </c>
      <c r="K11481" t="s">
        <v>10978</v>
      </c>
      <c r="L11481">
        <v>28111</v>
      </c>
      <c r="M11481">
        <v>12717</v>
      </c>
      <c r="O11481">
        <v>9</v>
      </c>
      <c r="P11481">
        <v>22587</v>
      </c>
      <c r="Q11481">
        <v>22587</v>
      </c>
      <c r="R11481">
        <v>1</v>
      </c>
      <c r="S11481" s="2">
        <v>865.31</v>
      </c>
      <c r="T11481">
        <v>69.224800000000002</v>
      </c>
      <c r="U11481" s="2">
        <v>21.6328</v>
      </c>
      <c r="V11481" s="2">
        <v>956.16759999999999</v>
      </c>
    </row>
    <row r="11482" spans="9:22" x14ac:dyDescent="0.25">
      <c r="I11482">
        <v>55139</v>
      </c>
      <c r="J11482" t="s">
        <v>91</v>
      </c>
      <c r="K11482" t="s">
        <v>5736</v>
      </c>
      <c r="L11482">
        <v>23417</v>
      </c>
      <c r="M11482">
        <v>7160</v>
      </c>
      <c r="O11482">
        <v>9</v>
      </c>
      <c r="P11482">
        <v>17006</v>
      </c>
      <c r="Q11482">
        <v>17006</v>
      </c>
      <c r="R11482">
        <v>1</v>
      </c>
      <c r="S11482" s="2">
        <v>1155.48</v>
      </c>
      <c r="T11482">
        <v>92.438400000000001</v>
      </c>
      <c r="U11482" s="2">
        <v>28.887</v>
      </c>
      <c r="V11482" s="2">
        <v>1276.8054</v>
      </c>
    </row>
    <row r="11483" spans="9:22" x14ac:dyDescent="0.25">
      <c r="I11483">
        <v>55140</v>
      </c>
      <c r="J11483" t="s">
        <v>91</v>
      </c>
      <c r="K11483" t="s">
        <v>2766</v>
      </c>
      <c r="L11483">
        <v>11999</v>
      </c>
      <c r="M11483">
        <v>16256</v>
      </c>
      <c r="O11483">
        <v>9</v>
      </c>
      <c r="P11483">
        <v>26142</v>
      </c>
      <c r="Q11483">
        <v>26142</v>
      </c>
      <c r="R11483">
        <v>1</v>
      </c>
      <c r="S11483" s="2">
        <v>1308.31</v>
      </c>
      <c r="T11483">
        <v>104.6648</v>
      </c>
      <c r="U11483" s="2">
        <v>32.707799999999999</v>
      </c>
      <c r="V11483" s="2">
        <v>1445.6826000000001</v>
      </c>
    </row>
    <row r="11484" spans="9:22" x14ac:dyDescent="0.25">
      <c r="I11484">
        <v>55141</v>
      </c>
      <c r="J11484" t="s">
        <v>91</v>
      </c>
      <c r="K11484" t="s">
        <v>2975</v>
      </c>
      <c r="L11484">
        <v>11548</v>
      </c>
      <c r="M11484">
        <v>18686</v>
      </c>
      <c r="O11484">
        <v>10</v>
      </c>
      <c r="P11484">
        <v>28581</v>
      </c>
      <c r="Q11484">
        <v>28581</v>
      </c>
      <c r="R11484">
        <v>1</v>
      </c>
      <c r="S11484" s="2">
        <v>2429.46</v>
      </c>
      <c r="T11484">
        <v>194.35679999999999</v>
      </c>
      <c r="U11484" s="2">
        <v>60.736499999999999</v>
      </c>
      <c r="V11484" s="2">
        <v>2684.5533</v>
      </c>
    </row>
    <row r="11485" spans="9:22" x14ac:dyDescent="0.25">
      <c r="I11485">
        <v>55142</v>
      </c>
      <c r="J11485" t="s">
        <v>91</v>
      </c>
      <c r="K11485" t="s">
        <v>7592</v>
      </c>
      <c r="L11485">
        <v>11433</v>
      </c>
      <c r="M11485">
        <v>8267</v>
      </c>
      <c r="O11485">
        <v>7</v>
      </c>
      <c r="P11485">
        <v>18120</v>
      </c>
      <c r="Q11485">
        <v>18120</v>
      </c>
      <c r="R11485">
        <v>1</v>
      </c>
      <c r="S11485" s="2">
        <v>2322.2800000000002</v>
      </c>
      <c r="T11485">
        <v>185.7824</v>
      </c>
      <c r="U11485" s="2">
        <v>58.057000000000002</v>
      </c>
      <c r="V11485" s="2">
        <v>2566.1194</v>
      </c>
    </row>
    <row r="11486" spans="9:22" x14ac:dyDescent="0.25">
      <c r="I11486">
        <v>55143</v>
      </c>
      <c r="J11486" t="s">
        <v>91</v>
      </c>
      <c r="K11486" t="s">
        <v>10979</v>
      </c>
      <c r="L11486">
        <v>13170</v>
      </c>
      <c r="M11486">
        <v>14640</v>
      </c>
      <c r="O11486">
        <v>4</v>
      </c>
      <c r="P11486">
        <v>24512</v>
      </c>
      <c r="Q11486">
        <v>24512</v>
      </c>
      <c r="R11486">
        <v>1</v>
      </c>
      <c r="S11486" s="2">
        <v>120</v>
      </c>
      <c r="T11486">
        <v>9.6</v>
      </c>
      <c r="U11486" s="2">
        <v>3</v>
      </c>
      <c r="V11486" s="2">
        <v>132.6</v>
      </c>
    </row>
    <row r="11487" spans="9:22" x14ac:dyDescent="0.25">
      <c r="I11487">
        <v>55144</v>
      </c>
      <c r="J11487" t="s">
        <v>91</v>
      </c>
      <c r="K11487" t="s">
        <v>10980</v>
      </c>
      <c r="L11487">
        <v>20317</v>
      </c>
      <c r="M11487">
        <v>16005</v>
      </c>
      <c r="O11487">
        <v>9</v>
      </c>
      <c r="P11487">
        <v>25891</v>
      </c>
      <c r="Q11487">
        <v>25891</v>
      </c>
      <c r="R11487">
        <v>1</v>
      </c>
      <c r="S11487" s="2">
        <v>58.98</v>
      </c>
      <c r="T11487">
        <v>4.7183999999999999</v>
      </c>
      <c r="U11487" s="2">
        <v>1.4744999999999999</v>
      </c>
      <c r="V11487" s="2">
        <v>65.172899999999998</v>
      </c>
    </row>
    <row r="11488" spans="9:22" x14ac:dyDescent="0.25">
      <c r="I11488">
        <v>55145</v>
      </c>
      <c r="J11488" t="s">
        <v>91</v>
      </c>
      <c r="K11488" t="s">
        <v>10981</v>
      </c>
      <c r="L11488">
        <v>23780</v>
      </c>
      <c r="M11488">
        <v>15009</v>
      </c>
      <c r="O11488">
        <v>7</v>
      </c>
      <c r="P11488">
        <v>24885</v>
      </c>
      <c r="Q11488">
        <v>24885</v>
      </c>
      <c r="R11488">
        <v>1</v>
      </c>
      <c r="S11488" s="2">
        <v>1750.98</v>
      </c>
      <c r="T11488">
        <v>140.07839999999999</v>
      </c>
      <c r="U11488" s="2">
        <v>43.774500000000003</v>
      </c>
      <c r="V11488" s="2">
        <v>1934.8329000000001</v>
      </c>
    </row>
    <row r="11489" spans="9:22" x14ac:dyDescent="0.25">
      <c r="I11489">
        <v>55146</v>
      </c>
      <c r="J11489" t="s">
        <v>91</v>
      </c>
      <c r="K11489" t="s">
        <v>2441</v>
      </c>
      <c r="L11489">
        <v>12750</v>
      </c>
      <c r="M11489">
        <v>14416</v>
      </c>
      <c r="O11489">
        <v>7</v>
      </c>
      <c r="P11489">
        <v>24286</v>
      </c>
      <c r="Q11489">
        <v>24286</v>
      </c>
      <c r="R11489">
        <v>1</v>
      </c>
      <c r="S11489" s="2">
        <v>2309.9699999999998</v>
      </c>
      <c r="T11489">
        <v>184.79759999999999</v>
      </c>
      <c r="U11489" s="2">
        <v>57.749299999999998</v>
      </c>
      <c r="V11489" s="2">
        <v>2552.5169000000001</v>
      </c>
    </row>
    <row r="11490" spans="9:22" x14ac:dyDescent="0.25">
      <c r="I11490">
        <v>55147</v>
      </c>
      <c r="J11490" t="s">
        <v>91</v>
      </c>
      <c r="K11490" t="s">
        <v>10982</v>
      </c>
      <c r="L11490">
        <v>29241</v>
      </c>
      <c r="M11490">
        <v>8490</v>
      </c>
      <c r="O11490">
        <v>1</v>
      </c>
      <c r="P11490">
        <v>18343</v>
      </c>
      <c r="Q11490">
        <v>18343</v>
      </c>
      <c r="R11490">
        <v>1</v>
      </c>
      <c r="S11490" s="2">
        <v>24.99</v>
      </c>
      <c r="T11490">
        <v>1.9992000000000001</v>
      </c>
      <c r="U11490" s="2">
        <v>0.62480000000000002</v>
      </c>
      <c r="V11490" s="2">
        <v>27.614000000000001</v>
      </c>
    </row>
    <row r="11491" spans="9:22" x14ac:dyDescent="0.25">
      <c r="I11491">
        <v>55148</v>
      </c>
      <c r="J11491" t="s">
        <v>91</v>
      </c>
      <c r="K11491" t="s">
        <v>10983</v>
      </c>
      <c r="L11491">
        <v>11213</v>
      </c>
      <c r="M11491">
        <v>2274</v>
      </c>
      <c r="O11491">
        <v>1</v>
      </c>
      <c r="P11491">
        <v>12097</v>
      </c>
      <c r="Q11491">
        <v>12097</v>
      </c>
      <c r="R11491">
        <v>1</v>
      </c>
      <c r="S11491" s="2">
        <v>2.29</v>
      </c>
      <c r="T11491">
        <v>0.1832</v>
      </c>
      <c r="U11491" s="2">
        <v>5.7299999999999997E-2</v>
      </c>
      <c r="V11491" s="2">
        <v>2.5305</v>
      </c>
    </row>
    <row r="11492" spans="9:22" x14ac:dyDescent="0.25">
      <c r="I11492">
        <v>55149</v>
      </c>
      <c r="J11492" t="s">
        <v>91</v>
      </c>
      <c r="K11492" t="s">
        <v>10984</v>
      </c>
      <c r="L11492">
        <v>27654</v>
      </c>
      <c r="M11492">
        <v>17052</v>
      </c>
      <c r="O11492">
        <v>4</v>
      </c>
      <c r="P11492">
        <v>26939</v>
      </c>
      <c r="Q11492">
        <v>26939</v>
      </c>
      <c r="R11492">
        <v>1</v>
      </c>
      <c r="S11492" s="2">
        <v>21.49</v>
      </c>
      <c r="T11492">
        <v>1.7192000000000001</v>
      </c>
      <c r="U11492" s="2">
        <v>0.5373</v>
      </c>
      <c r="V11492" s="2">
        <v>23.746500000000001</v>
      </c>
    </row>
    <row r="11493" spans="9:22" x14ac:dyDescent="0.25">
      <c r="I11493">
        <v>55150</v>
      </c>
      <c r="J11493" t="s">
        <v>91</v>
      </c>
      <c r="K11493" t="s">
        <v>10985</v>
      </c>
      <c r="L11493">
        <v>27479</v>
      </c>
      <c r="M11493">
        <v>19796</v>
      </c>
      <c r="O11493">
        <v>4</v>
      </c>
      <c r="P11493">
        <v>29702</v>
      </c>
      <c r="Q11493">
        <v>29702</v>
      </c>
      <c r="R11493">
        <v>1</v>
      </c>
      <c r="S11493" s="2">
        <v>23.78</v>
      </c>
      <c r="T11493">
        <v>1.9024000000000001</v>
      </c>
      <c r="U11493" s="2">
        <v>0.59450000000000003</v>
      </c>
      <c r="V11493" s="2">
        <v>26.276900000000001</v>
      </c>
    </row>
    <row r="11494" spans="9:22" x14ac:dyDescent="0.25">
      <c r="I11494">
        <v>55151</v>
      </c>
      <c r="J11494" t="s">
        <v>91</v>
      </c>
      <c r="K11494" t="s">
        <v>9143</v>
      </c>
      <c r="L11494">
        <v>11215</v>
      </c>
      <c r="M11494">
        <v>6640</v>
      </c>
      <c r="O11494">
        <v>6</v>
      </c>
      <c r="P11494">
        <v>16480</v>
      </c>
      <c r="Q11494">
        <v>16480</v>
      </c>
      <c r="R11494">
        <v>1</v>
      </c>
      <c r="S11494" s="2">
        <v>39.979999999999997</v>
      </c>
      <c r="T11494">
        <v>3.1983999999999999</v>
      </c>
      <c r="U11494" s="2">
        <v>0.99950000000000006</v>
      </c>
      <c r="V11494" s="2">
        <v>44.177900000000001</v>
      </c>
    </row>
    <row r="11495" spans="9:22" x14ac:dyDescent="0.25">
      <c r="I11495">
        <v>55152</v>
      </c>
      <c r="J11495" t="s">
        <v>91</v>
      </c>
      <c r="K11495" t="s">
        <v>10986</v>
      </c>
      <c r="L11495">
        <v>25953</v>
      </c>
      <c r="M11495">
        <v>5253</v>
      </c>
      <c r="O11495">
        <v>4</v>
      </c>
      <c r="P11495">
        <v>15088</v>
      </c>
      <c r="Q11495">
        <v>15088</v>
      </c>
      <c r="R11495">
        <v>1</v>
      </c>
      <c r="S11495" s="2">
        <v>59.98</v>
      </c>
      <c r="T11495">
        <v>4.7984</v>
      </c>
      <c r="U11495" s="2">
        <v>1.4995000000000001</v>
      </c>
      <c r="V11495" s="2">
        <v>66.277900000000002</v>
      </c>
    </row>
    <row r="11496" spans="9:22" x14ac:dyDescent="0.25">
      <c r="I11496">
        <v>55153</v>
      </c>
      <c r="J11496" t="s">
        <v>91</v>
      </c>
      <c r="K11496" t="s">
        <v>10987</v>
      </c>
      <c r="L11496">
        <v>20746</v>
      </c>
      <c r="M11496">
        <v>7891</v>
      </c>
      <c r="O11496">
        <v>6</v>
      </c>
      <c r="P11496">
        <v>17744</v>
      </c>
      <c r="Q11496">
        <v>17744</v>
      </c>
      <c r="R11496">
        <v>1</v>
      </c>
      <c r="S11496" s="2">
        <v>64.97</v>
      </c>
      <c r="T11496">
        <v>5.1976000000000004</v>
      </c>
      <c r="U11496" s="2">
        <v>1.6243000000000001</v>
      </c>
      <c r="V11496" s="2">
        <v>71.791899999999998</v>
      </c>
    </row>
    <row r="11497" spans="9:22" x14ac:dyDescent="0.25">
      <c r="I11497">
        <v>55154</v>
      </c>
      <c r="J11497" t="s">
        <v>91</v>
      </c>
      <c r="K11497" t="s">
        <v>10219</v>
      </c>
      <c r="L11497">
        <v>16959</v>
      </c>
      <c r="M11497">
        <v>12462</v>
      </c>
      <c r="O11497">
        <v>6</v>
      </c>
      <c r="P11497">
        <v>22332</v>
      </c>
      <c r="Q11497">
        <v>22332</v>
      </c>
      <c r="R11497">
        <v>1</v>
      </c>
      <c r="S11497" s="2">
        <v>34.89</v>
      </c>
      <c r="T11497">
        <v>2.7911999999999999</v>
      </c>
      <c r="U11497" s="2">
        <v>0.87229999999999996</v>
      </c>
      <c r="V11497" s="2">
        <v>38.5535</v>
      </c>
    </row>
    <row r="11498" spans="9:22" x14ac:dyDescent="0.25">
      <c r="I11498">
        <v>55155</v>
      </c>
      <c r="J11498" t="s">
        <v>91</v>
      </c>
      <c r="K11498" t="s">
        <v>10988</v>
      </c>
      <c r="L11498">
        <v>24742</v>
      </c>
      <c r="M11498">
        <v>18924</v>
      </c>
      <c r="O11498">
        <v>4</v>
      </c>
      <c r="P11498">
        <v>28824</v>
      </c>
      <c r="Q11498">
        <v>28824</v>
      </c>
      <c r="R11498">
        <v>1</v>
      </c>
      <c r="S11498" s="2">
        <v>36.590000000000003</v>
      </c>
      <c r="T11498">
        <v>2.9272</v>
      </c>
      <c r="U11498" s="2">
        <v>0.91479999999999995</v>
      </c>
      <c r="V11498" s="2">
        <v>40.432000000000002</v>
      </c>
    </row>
    <row r="11499" spans="9:22" x14ac:dyDescent="0.25">
      <c r="I11499">
        <v>55156</v>
      </c>
      <c r="J11499" t="s">
        <v>91</v>
      </c>
      <c r="K11499" t="s">
        <v>10989</v>
      </c>
      <c r="L11499">
        <v>24423</v>
      </c>
      <c r="M11499">
        <v>10742</v>
      </c>
      <c r="O11499">
        <v>4</v>
      </c>
      <c r="P11499">
        <v>20609</v>
      </c>
      <c r="Q11499">
        <v>20609</v>
      </c>
      <c r="R11499">
        <v>1</v>
      </c>
      <c r="S11499" s="2">
        <v>32.6</v>
      </c>
      <c r="T11499">
        <v>2.6080000000000001</v>
      </c>
      <c r="U11499" s="2">
        <v>0.81499999999999995</v>
      </c>
      <c r="V11499" s="2">
        <v>36.023000000000003</v>
      </c>
    </row>
    <row r="11500" spans="9:22" x14ac:dyDescent="0.25">
      <c r="I11500">
        <v>55157</v>
      </c>
      <c r="J11500" t="s">
        <v>91</v>
      </c>
      <c r="K11500" t="s">
        <v>10990</v>
      </c>
      <c r="L11500">
        <v>18686</v>
      </c>
      <c r="M11500">
        <v>5648</v>
      </c>
      <c r="O11500">
        <v>6</v>
      </c>
      <c r="P11500">
        <v>15483</v>
      </c>
      <c r="Q11500">
        <v>15483</v>
      </c>
      <c r="R11500">
        <v>1</v>
      </c>
      <c r="S11500" s="2">
        <v>69.97</v>
      </c>
      <c r="T11500">
        <v>5.5975999999999999</v>
      </c>
      <c r="U11500" s="2">
        <v>1.7493000000000001</v>
      </c>
      <c r="V11500" s="2">
        <v>77.316900000000004</v>
      </c>
    </row>
    <row r="11501" spans="9:22" x14ac:dyDescent="0.25">
      <c r="I11501">
        <v>55158</v>
      </c>
      <c r="J11501" t="s">
        <v>91</v>
      </c>
      <c r="K11501" t="s">
        <v>9930</v>
      </c>
      <c r="L11501">
        <v>11498</v>
      </c>
      <c r="M11501">
        <v>9206</v>
      </c>
      <c r="O11501">
        <v>6</v>
      </c>
      <c r="P11501">
        <v>19062</v>
      </c>
      <c r="Q11501">
        <v>19062</v>
      </c>
      <c r="R11501">
        <v>1</v>
      </c>
      <c r="S11501" s="2">
        <v>78.98</v>
      </c>
      <c r="T11501">
        <v>6.3183999999999996</v>
      </c>
      <c r="U11501" s="2">
        <v>1.9744999999999999</v>
      </c>
      <c r="V11501" s="2">
        <v>87.272900000000007</v>
      </c>
    </row>
    <row r="11502" spans="9:22" x14ac:dyDescent="0.25">
      <c r="I11502">
        <v>55159</v>
      </c>
      <c r="J11502" t="s">
        <v>91</v>
      </c>
      <c r="K11502" t="s">
        <v>10991</v>
      </c>
      <c r="L11502">
        <v>19896</v>
      </c>
      <c r="M11502">
        <v>10333</v>
      </c>
      <c r="O11502">
        <v>1</v>
      </c>
      <c r="P11502">
        <v>20199</v>
      </c>
      <c r="Q11502">
        <v>20199</v>
      </c>
      <c r="R11502">
        <v>1</v>
      </c>
      <c r="S11502" s="2">
        <v>69.989999999999995</v>
      </c>
      <c r="T11502">
        <v>5.5991999999999997</v>
      </c>
      <c r="U11502" s="2">
        <v>1.7498</v>
      </c>
      <c r="V11502" s="2">
        <v>77.338999999999999</v>
      </c>
    </row>
    <row r="11503" spans="9:22" x14ac:dyDescent="0.25">
      <c r="I11503">
        <v>55160</v>
      </c>
      <c r="J11503" t="s">
        <v>91</v>
      </c>
      <c r="K11503" t="s">
        <v>10992</v>
      </c>
      <c r="L11503">
        <v>20014</v>
      </c>
      <c r="M11503">
        <v>13580</v>
      </c>
      <c r="O11503">
        <v>4</v>
      </c>
      <c r="P11503">
        <v>23450</v>
      </c>
      <c r="Q11503">
        <v>23450</v>
      </c>
      <c r="R11503">
        <v>1</v>
      </c>
      <c r="S11503" s="2">
        <v>78.98</v>
      </c>
      <c r="T11503">
        <v>6.3183999999999996</v>
      </c>
      <c r="U11503" s="2">
        <v>1.9744999999999999</v>
      </c>
      <c r="V11503" s="2">
        <v>87.272900000000007</v>
      </c>
    </row>
    <row r="11504" spans="9:22" x14ac:dyDescent="0.25">
      <c r="I11504">
        <v>55161</v>
      </c>
      <c r="J11504" t="s">
        <v>91</v>
      </c>
      <c r="K11504" t="s">
        <v>10993</v>
      </c>
      <c r="L11504">
        <v>16115</v>
      </c>
      <c r="M11504">
        <v>19743</v>
      </c>
      <c r="O11504">
        <v>4</v>
      </c>
      <c r="P11504">
        <v>29649</v>
      </c>
      <c r="Q11504">
        <v>29649</v>
      </c>
      <c r="R11504">
        <v>1</v>
      </c>
      <c r="S11504" s="2">
        <v>7.28</v>
      </c>
      <c r="T11504">
        <v>0.58240000000000003</v>
      </c>
      <c r="U11504" s="2">
        <v>0.182</v>
      </c>
      <c r="V11504" s="2">
        <v>8.0443999999999996</v>
      </c>
    </row>
    <row r="11505" spans="9:22" x14ac:dyDescent="0.25">
      <c r="I11505">
        <v>55162</v>
      </c>
      <c r="J11505" t="s">
        <v>91</v>
      </c>
      <c r="K11505" t="s">
        <v>10994</v>
      </c>
      <c r="L11505">
        <v>18327</v>
      </c>
      <c r="M11505">
        <v>11632</v>
      </c>
      <c r="O11505">
        <v>4</v>
      </c>
      <c r="P11505">
        <v>21502</v>
      </c>
      <c r="Q11505">
        <v>21502</v>
      </c>
      <c r="R11505">
        <v>1</v>
      </c>
      <c r="S11505" s="2">
        <v>13.98</v>
      </c>
      <c r="T11505">
        <v>1.1184000000000001</v>
      </c>
      <c r="U11505" s="2">
        <v>0.34949999999999998</v>
      </c>
      <c r="V11505" s="2">
        <v>15.447900000000001</v>
      </c>
    </row>
    <row r="11506" spans="9:22" x14ac:dyDescent="0.25">
      <c r="I11506">
        <v>55163</v>
      </c>
      <c r="J11506" t="s">
        <v>91</v>
      </c>
      <c r="K11506" t="s">
        <v>10995</v>
      </c>
      <c r="L11506">
        <v>24399</v>
      </c>
      <c r="M11506">
        <v>2114</v>
      </c>
      <c r="O11506">
        <v>6</v>
      </c>
      <c r="P11506">
        <v>11935</v>
      </c>
      <c r="Q11506">
        <v>11935</v>
      </c>
      <c r="R11506">
        <v>1</v>
      </c>
      <c r="S11506" s="2">
        <v>132.94</v>
      </c>
      <c r="T11506">
        <v>10.635199999999999</v>
      </c>
      <c r="U11506" s="2">
        <v>3.3235000000000001</v>
      </c>
      <c r="V11506" s="2">
        <v>146.89869999999999</v>
      </c>
    </row>
    <row r="11507" spans="9:22" x14ac:dyDescent="0.25">
      <c r="I11507">
        <v>55164</v>
      </c>
      <c r="J11507" t="s">
        <v>91</v>
      </c>
      <c r="K11507" t="s">
        <v>9530</v>
      </c>
      <c r="L11507">
        <v>14531</v>
      </c>
      <c r="M11507">
        <v>11261</v>
      </c>
      <c r="O11507">
        <v>10</v>
      </c>
      <c r="P11507">
        <v>21131</v>
      </c>
      <c r="Q11507">
        <v>21131</v>
      </c>
      <c r="R11507">
        <v>1</v>
      </c>
      <c r="S11507" s="2">
        <v>71.58</v>
      </c>
      <c r="T11507">
        <v>5.7263999999999999</v>
      </c>
      <c r="U11507" s="2">
        <v>1.7895000000000001</v>
      </c>
      <c r="V11507" s="2">
        <v>79.0959</v>
      </c>
    </row>
    <row r="11508" spans="9:22" x14ac:dyDescent="0.25">
      <c r="I11508">
        <v>55165</v>
      </c>
      <c r="J11508" t="s">
        <v>91</v>
      </c>
      <c r="K11508" t="s">
        <v>10996</v>
      </c>
      <c r="L11508">
        <v>22324</v>
      </c>
      <c r="M11508">
        <v>9758</v>
      </c>
      <c r="O11508">
        <v>7</v>
      </c>
      <c r="P11508">
        <v>19618</v>
      </c>
      <c r="Q11508">
        <v>19618</v>
      </c>
      <c r="R11508">
        <v>1</v>
      </c>
      <c r="S11508" s="2">
        <v>24.99</v>
      </c>
      <c r="T11508">
        <v>1.9992000000000001</v>
      </c>
      <c r="U11508" s="2">
        <v>0.62480000000000002</v>
      </c>
      <c r="V11508" s="2">
        <v>27.614000000000001</v>
      </c>
    </row>
    <row r="11509" spans="9:22" x14ac:dyDescent="0.25">
      <c r="I11509">
        <v>55166</v>
      </c>
      <c r="J11509" t="s">
        <v>91</v>
      </c>
      <c r="K11509" t="s">
        <v>10997</v>
      </c>
      <c r="L11509">
        <v>16474</v>
      </c>
      <c r="M11509">
        <v>9549</v>
      </c>
      <c r="O11509">
        <v>8</v>
      </c>
      <c r="P11509">
        <v>19408</v>
      </c>
      <c r="Q11509">
        <v>19408</v>
      </c>
      <c r="R11509">
        <v>1</v>
      </c>
      <c r="S11509" s="2">
        <v>24.99</v>
      </c>
      <c r="T11509">
        <v>1.9992000000000001</v>
      </c>
      <c r="U11509" s="2">
        <v>0.62480000000000002</v>
      </c>
      <c r="V11509" s="2">
        <v>27.614000000000001</v>
      </c>
    </row>
    <row r="11510" spans="9:22" x14ac:dyDescent="0.25">
      <c r="I11510">
        <v>55167</v>
      </c>
      <c r="J11510" t="s">
        <v>91</v>
      </c>
      <c r="K11510" t="s">
        <v>10998</v>
      </c>
      <c r="L11510">
        <v>18036</v>
      </c>
      <c r="M11510">
        <v>10034</v>
      </c>
      <c r="O11510">
        <v>8</v>
      </c>
      <c r="P11510">
        <v>19897</v>
      </c>
      <c r="Q11510">
        <v>19897</v>
      </c>
      <c r="R11510">
        <v>1</v>
      </c>
      <c r="S11510" s="2">
        <v>24.99</v>
      </c>
      <c r="T11510">
        <v>1.9992000000000001</v>
      </c>
      <c r="U11510" s="2">
        <v>0.62480000000000002</v>
      </c>
      <c r="V11510" s="2">
        <v>27.614000000000001</v>
      </c>
    </row>
    <row r="11511" spans="9:22" x14ac:dyDescent="0.25">
      <c r="I11511">
        <v>55168</v>
      </c>
      <c r="J11511" t="s">
        <v>91</v>
      </c>
      <c r="K11511" t="s">
        <v>10999</v>
      </c>
      <c r="L11511">
        <v>27903</v>
      </c>
      <c r="M11511">
        <v>17369</v>
      </c>
      <c r="O11511">
        <v>7</v>
      </c>
      <c r="P11511">
        <v>27256</v>
      </c>
      <c r="Q11511">
        <v>27256</v>
      </c>
      <c r="R11511">
        <v>1</v>
      </c>
      <c r="S11511" s="2">
        <v>38.880000000000003</v>
      </c>
      <c r="T11511">
        <v>3.1103999999999998</v>
      </c>
      <c r="U11511" s="2">
        <v>0.97199999999999998</v>
      </c>
      <c r="V11511" s="2">
        <v>42.962400000000002</v>
      </c>
    </row>
    <row r="11512" spans="9:22" x14ac:dyDescent="0.25">
      <c r="I11512">
        <v>55169</v>
      </c>
      <c r="J11512" t="s">
        <v>91</v>
      </c>
      <c r="K11512" t="s">
        <v>11000</v>
      </c>
      <c r="L11512">
        <v>19515</v>
      </c>
      <c r="M11512">
        <v>14677</v>
      </c>
      <c r="O11512">
        <v>7</v>
      </c>
      <c r="P11512">
        <v>24550</v>
      </c>
      <c r="Q11512">
        <v>24550</v>
      </c>
      <c r="R11512">
        <v>1</v>
      </c>
      <c r="S11512" s="2">
        <v>6.28</v>
      </c>
      <c r="T11512">
        <v>0.50239999999999996</v>
      </c>
      <c r="U11512" s="2">
        <v>0.157</v>
      </c>
      <c r="V11512" s="2">
        <v>6.9394</v>
      </c>
    </row>
    <row r="11513" spans="9:22" x14ac:dyDescent="0.25">
      <c r="I11513">
        <v>55170</v>
      </c>
      <c r="J11513" t="s">
        <v>91</v>
      </c>
      <c r="K11513" t="s">
        <v>11001</v>
      </c>
      <c r="L11513">
        <v>21114</v>
      </c>
      <c r="M11513">
        <v>7985</v>
      </c>
      <c r="O11513">
        <v>8</v>
      </c>
      <c r="P11513">
        <v>17838</v>
      </c>
      <c r="Q11513">
        <v>17838</v>
      </c>
      <c r="R11513">
        <v>1</v>
      </c>
      <c r="S11513" s="2">
        <v>4.99</v>
      </c>
      <c r="T11513">
        <v>0.3992</v>
      </c>
      <c r="U11513" s="2">
        <v>0.12479999999999999</v>
      </c>
      <c r="V11513" s="2">
        <v>5.5140000000000002</v>
      </c>
    </row>
    <row r="11514" spans="9:22" x14ac:dyDescent="0.25">
      <c r="I11514">
        <v>55171</v>
      </c>
      <c r="J11514" t="s">
        <v>91</v>
      </c>
      <c r="K11514" t="s">
        <v>8486</v>
      </c>
      <c r="L11514">
        <v>11566</v>
      </c>
      <c r="M11514">
        <v>19742</v>
      </c>
      <c r="O11514">
        <v>7</v>
      </c>
      <c r="P11514">
        <v>29648</v>
      </c>
      <c r="Q11514">
        <v>29648</v>
      </c>
      <c r="R11514">
        <v>1</v>
      </c>
      <c r="S11514" s="2">
        <v>27.77</v>
      </c>
      <c r="T11514">
        <v>2.2216</v>
      </c>
      <c r="U11514" s="2">
        <v>0.69430000000000003</v>
      </c>
      <c r="V11514" s="2">
        <v>30.6859</v>
      </c>
    </row>
    <row r="11515" spans="9:22" x14ac:dyDescent="0.25">
      <c r="I11515">
        <v>55172</v>
      </c>
      <c r="J11515" t="s">
        <v>91</v>
      </c>
      <c r="K11515" t="s">
        <v>10365</v>
      </c>
      <c r="L11515">
        <v>13183</v>
      </c>
      <c r="M11515">
        <v>5954</v>
      </c>
      <c r="O11515">
        <v>1</v>
      </c>
      <c r="P11515">
        <v>15789</v>
      </c>
      <c r="Q11515">
        <v>15789</v>
      </c>
      <c r="R11515">
        <v>1</v>
      </c>
      <c r="S11515" s="2">
        <v>75.97</v>
      </c>
      <c r="T11515">
        <v>6.0776000000000003</v>
      </c>
      <c r="U11515" s="2">
        <v>1.8993</v>
      </c>
      <c r="V11515" s="2">
        <v>83.946899999999999</v>
      </c>
    </row>
    <row r="11516" spans="9:22" x14ac:dyDescent="0.25">
      <c r="I11516">
        <v>55173</v>
      </c>
      <c r="J11516" t="s">
        <v>91</v>
      </c>
      <c r="K11516" t="s">
        <v>7631</v>
      </c>
      <c r="L11516">
        <v>13979</v>
      </c>
      <c r="M11516">
        <v>19494</v>
      </c>
      <c r="O11516">
        <v>1</v>
      </c>
      <c r="P11516">
        <v>29400</v>
      </c>
      <c r="Q11516">
        <v>29400</v>
      </c>
      <c r="R11516">
        <v>1</v>
      </c>
      <c r="S11516" s="2">
        <v>839.48</v>
      </c>
      <c r="T11516">
        <v>67.1584</v>
      </c>
      <c r="U11516" s="2">
        <v>20.986999999999998</v>
      </c>
      <c r="V11516" s="2">
        <v>927.62540000000001</v>
      </c>
    </row>
    <row r="11517" spans="9:22" x14ac:dyDescent="0.25">
      <c r="I11517">
        <v>55174</v>
      </c>
      <c r="J11517" t="s">
        <v>91</v>
      </c>
      <c r="K11517" t="s">
        <v>1724</v>
      </c>
      <c r="L11517">
        <v>18721</v>
      </c>
      <c r="M11517">
        <v>1922</v>
      </c>
      <c r="O11517">
        <v>9</v>
      </c>
      <c r="P11517">
        <v>11742</v>
      </c>
      <c r="Q11517">
        <v>11742</v>
      </c>
      <c r="R11517">
        <v>1</v>
      </c>
      <c r="S11517" s="2">
        <v>1754.98</v>
      </c>
      <c r="T11517">
        <v>140.39840000000001</v>
      </c>
      <c r="U11517" s="2">
        <v>43.874499999999998</v>
      </c>
      <c r="V11517" s="2">
        <v>1939.2529</v>
      </c>
    </row>
    <row r="11518" spans="9:22" x14ac:dyDescent="0.25">
      <c r="I11518">
        <v>55175</v>
      </c>
      <c r="J11518" t="s">
        <v>91</v>
      </c>
      <c r="K11518" t="s">
        <v>2216</v>
      </c>
      <c r="L11518">
        <v>11764</v>
      </c>
      <c r="M11518">
        <v>4918</v>
      </c>
      <c r="O11518">
        <v>9</v>
      </c>
      <c r="P11518">
        <v>14753</v>
      </c>
      <c r="Q11518">
        <v>14753</v>
      </c>
      <c r="R11518">
        <v>1</v>
      </c>
      <c r="S11518" s="2">
        <v>2344.96</v>
      </c>
      <c r="T11518">
        <v>187.5968</v>
      </c>
      <c r="U11518" s="2">
        <v>58.624000000000002</v>
      </c>
      <c r="V11518" s="2">
        <v>2591.1808000000001</v>
      </c>
    </row>
    <row r="11519" spans="9:22" x14ac:dyDescent="0.25">
      <c r="I11519">
        <v>55176</v>
      </c>
      <c r="J11519" t="s">
        <v>91</v>
      </c>
      <c r="K11519" t="s">
        <v>2192</v>
      </c>
      <c r="L11519">
        <v>11892</v>
      </c>
      <c r="M11519">
        <v>6231</v>
      </c>
      <c r="O11519">
        <v>9</v>
      </c>
      <c r="P11519">
        <v>16066</v>
      </c>
      <c r="Q11519">
        <v>16066</v>
      </c>
      <c r="R11519">
        <v>1</v>
      </c>
      <c r="S11519" s="2">
        <v>2334.9699999999998</v>
      </c>
      <c r="T11519">
        <v>186.79759999999999</v>
      </c>
      <c r="U11519" s="2">
        <v>58.374299999999998</v>
      </c>
      <c r="V11519" s="2">
        <v>2580.1419000000001</v>
      </c>
    </row>
    <row r="11520" spans="9:22" x14ac:dyDescent="0.25">
      <c r="I11520">
        <v>55177</v>
      </c>
      <c r="J11520" t="s">
        <v>91</v>
      </c>
      <c r="K11520" t="s">
        <v>11002</v>
      </c>
      <c r="L11520">
        <v>16340</v>
      </c>
      <c r="M11520">
        <v>15744</v>
      </c>
      <c r="O11520">
        <v>4</v>
      </c>
      <c r="P11520">
        <v>25628</v>
      </c>
      <c r="Q11520">
        <v>25628</v>
      </c>
      <c r="R11520">
        <v>1</v>
      </c>
      <c r="S11520" s="2">
        <v>608.96</v>
      </c>
      <c r="T11520">
        <v>48.716799999999999</v>
      </c>
      <c r="U11520" s="2">
        <v>15.224</v>
      </c>
      <c r="V11520" s="2">
        <v>672.9008</v>
      </c>
    </row>
    <row r="11521" spans="9:22" x14ac:dyDescent="0.25">
      <c r="I11521">
        <v>55178</v>
      </c>
      <c r="J11521" t="s">
        <v>91</v>
      </c>
      <c r="K11521" t="s">
        <v>11003</v>
      </c>
      <c r="L11521">
        <v>24135</v>
      </c>
      <c r="M11521">
        <v>15960</v>
      </c>
      <c r="O11521">
        <v>7</v>
      </c>
      <c r="P11521">
        <v>25846</v>
      </c>
      <c r="Q11521">
        <v>25846</v>
      </c>
      <c r="R11521">
        <v>1</v>
      </c>
      <c r="S11521" s="2">
        <v>2419.06</v>
      </c>
      <c r="T11521">
        <v>193.5248</v>
      </c>
      <c r="U11521" s="2">
        <v>60.476500000000001</v>
      </c>
      <c r="V11521" s="2">
        <v>2673.0612999999998</v>
      </c>
    </row>
    <row r="11522" spans="9:22" x14ac:dyDescent="0.25">
      <c r="I11522">
        <v>55179</v>
      </c>
      <c r="J11522" t="s">
        <v>91</v>
      </c>
      <c r="K11522" t="s">
        <v>1474</v>
      </c>
      <c r="L11522">
        <v>18491</v>
      </c>
      <c r="M11522">
        <v>8184</v>
      </c>
      <c r="O11522">
        <v>9</v>
      </c>
      <c r="P11522">
        <v>18037</v>
      </c>
      <c r="Q11522">
        <v>18037</v>
      </c>
      <c r="R11522">
        <v>1</v>
      </c>
      <c r="S11522" s="2">
        <v>2478.34</v>
      </c>
      <c r="T11522">
        <v>198.2672</v>
      </c>
      <c r="U11522" s="2">
        <v>61.958500000000001</v>
      </c>
      <c r="V11522" s="2">
        <v>2738.5657000000001</v>
      </c>
    </row>
    <row r="11523" spans="9:22" x14ac:dyDescent="0.25">
      <c r="I11523">
        <v>55180</v>
      </c>
      <c r="J11523" t="s">
        <v>91</v>
      </c>
      <c r="K11523" t="s">
        <v>11004</v>
      </c>
      <c r="L11523">
        <v>11362</v>
      </c>
      <c r="M11523">
        <v>12239</v>
      </c>
      <c r="O11523">
        <v>9</v>
      </c>
      <c r="P11523">
        <v>22109</v>
      </c>
      <c r="Q11523">
        <v>22109</v>
      </c>
      <c r="R11523">
        <v>1</v>
      </c>
      <c r="S11523" s="2">
        <v>27.28</v>
      </c>
      <c r="T11523">
        <v>2.1823999999999999</v>
      </c>
      <c r="U11523" s="2">
        <v>0.68200000000000005</v>
      </c>
      <c r="V11523" s="2">
        <v>30.144400000000001</v>
      </c>
    </row>
    <row r="11524" spans="9:22" x14ac:dyDescent="0.25">
      <c r="I11524">
        <v>55181</v>
      </c>
      <c r="J11524" t="s">
        <v>91</v>
      </c>
      <c r="K11524" t="s">
        <v>11005</v>
      </c>
      <c r="L11524">
        <v>15236</v>
      </c>
      <c r="M11524">
        <v>18961</v>
      </c>
      <c r="O11524">
        <v>9</v>
      </c>
      <c r="P11524">
        <v>28862</v>
      </c>
      <c r="Q11524">
        <v>28862</v>
      </c>
      <c r="R11524">
        <v>1</v>
      </c>
      <c r="S11524" s="2">
        <v>37.97</v>
      </c>
      <c r="T11524">
        <v>3.0375999999999999</v>
      </c>
      <c r="U11524" s="2">
        <v>0.94930000000000003</v>
      </c>
      <c r="V11524" s="2">
        <v>41.956899999999997</v>
      </c>
    </row>
    <row r="11525" spans="9:22" x14ac:dyDescent="0.25">
      <c r="I11525">
        <v>55182</v>
      </c>
      <c r="J11525" t="s">
        <v>91</v>
      </c>
      <c r="K11525" t="s">
        <v>9028</v>
      </c>
      <c r="L11525">
        <v>17238</v>
      </c>
      <c r="M11525">
        <v>4348</v>
      </c>
      <c r="O11525">
        <v>9</v>
      </c>
      <c r="P11525">
        <v>14183</v>
      </c>
      <c r="Q11525">
        <v>14183</v>
      </c>
      <c r="R11525">
        <v>1</v>
      </c>
      <c r="S11525" s="2">
        <v>93.49</v>
      </c>
      <c r="T11525">
        <v>7.4791999999999996</v>
      </c>
      <c r="U11525" s="2">
        <v>2.3372999999999999</v>
      </c>
      <c r="V11525" s="2">
        <v>103.3065</v>
      </c>
    </row>
    <row r="11526" spans="9:22" x14ac:dyDescent="0.25">
      <c r="I11526">
        <v>55183</v>
      </c>
      <c r="J11526" t="s">
        <v>91</v>
      </c>
      <c r="K11526" t="s">
        <v>9379</v>
      </c>
      <c r="L11526">
        <v>16168</v>
      </c>
      <c r="M11526">
        <v>19135</v>
      </c>
      <c r="O11526">
        <v>9</v>
      </c>
      <c r="P11526">
        <v>29036</v>
      </c>
      <c r="Q11526">
        <v>29036</v>
      </c>
      <c r="R11526">
        <v>1</v>
      </c>
      <c r="S11526" s="2">
        <v>45.22</v>
      </c>
      <c r="T11526">
        <v>3.6175999999999999</v>
      </c>
      <c r="U11526" s="2">
        <v>1.1305000000000001</v>
      </c>
      <c r="V11526" s="2">
        <v>49.9681</v>
      </c>
    </row>
    <row r="11527" spans="9:22" x14ac:dyDescent="0.25">
      <c r="I11527">
        <v>55184</v>
      </c>
      <c r="J11527" t="s">
        <v>91</v>
      </c>
      <c r="K11527" t="s">
        <v>11006</v>
      </c>
      <c r="L11527">
        <v>18712</v>
      </c>
      <c r="M11527">
        <v>4913</v>
      </c>
      <c r="O11527">
        <v>9</v>
      </c>
      <c r="P11527">
        <v>14748</v>
      </c>
      <c r="Q11527">
        <v>14748</v>
      </c>
      <c r="R11527">
        <v>1</v>
      </c>
      <c r="S11527" s="2">
        <v>21.98</v>
      </c>
      <c r="T11527">
        <v>1.7584</v>
      </c>
      <c r="U11527" s="2">
        <v>0.54949999999999999</v>
      </c>
      <c r="V11527" s="2">
        <v>24.2879</v>
      </c>
    </row>
    <row r="11528" spans="9:22" x14ac:dyDescent="0.25">
      <c r="I11528">
        <v>55185</v>
      </c>
      <c r="J11528" t="s">
        <v>91</v>
      </c>
      <c r="K11528" t="s">
        <v>11007</v>
      </c>
      <c r="L11528">
        <v>12249</v>
      </c>
      <c r="M11528">
        <v>4747</v>
      </c>
      <c r="O11528">
        <v>9</v>
      </c>
      <c r="P11528">
        <v>14582</v>
      </c>
      <c r="Q11528">
        <v>14582</v>
      </c>
      <c r="R11528">
        <v>1</v>
      </c>
      <c r="S11528" s="2">
        <v>49.99</v>
      </c>
      <c r="T11528">
        <v>3.9992000000000001</v>
      </c>
      <c r="U11528" s="2">
        <v>1.2498</v>
      </c>
      <c r="V11528" s="2">
        <v>55.238999999999997</v>
      </c>
    </row>
    <row r="11529" spans="9:22" x14ac:dyDescent="0.25">
      <c r="I11529">
        <v>55186</v>
      </c>
      <c r="J11529" t="s">
        <v>91</v>
      </c>
      <c r="K11529" t="s">
        <v>11008</v>
      </c>
      <c r="L11529">
        <v>17325</v>
      </c>
      <c r="M11529">
        <v>6976</v>
      </c>
      <c r="O11529">
        <v>9</v>
      </c>
      <c r="P11529">
        <v>16819</v>
      </c>
      <c r="Q11529">
        <v>16819</v>
      </c>
      <c r="R11529">
        <v>1</v>
      </c>
      <c r="S11529" s="2">
        <v>8.99</v>
      </c>
      <c r="T11529">
        <v>0.71919999999999995</v>
      </c>
      <c r="U11529" s="2">
        <v>0.2248</v>
      </c>
      <c r="V11529" s="2">
        <v>9.9339999999999993</v>
      </c>
    </row>
    <row r="11530" spans="9:22" x14ac:dyDescent="0.25">
      <c r="I11530">
        <v>55187</v>
      </c>
      <c r="J11530" t="s">
        <v>91</v>
      </c>
      <c r="K11530" t="s">
        <v>5006</v>
      </c>
      <c r="L11530">
        <v>14925</v>
      </c>
      <c r="M11530">
        <v>11784</v>
      </c>
      <c r="O11530">
        <v>7</v>
      </c>
      <c r="P11530">
        <v>21654</v>
      </c>
      <c r="Q11530">
        <v>21654</v>
      </c>
      <c r="R11530">
        <v>1</v>
      </c>
      <c r="S11530" s="2">
        <v>539.99</v>
      </c>
      <c r="T11530">
        <v>43.199199999999998</v>
      </c>
      <c r="U11530" s="2">
        <v>13.4998</v>
      </c>
      <c r="V11530" s="2">
        <v>596.68899999999996</v>
      </c>
    </row>
    <row r="11531" spans="9:22" x14ac:dyDescent="0.25">
      <c r="I11531">
        <v>55188</v>
      </c>
      <c r="J11531" t="s">
        <v>91</v>
      </c>
      <c r="K11531" t="s">
        <v>11009</v>
      </c>
      <c r="L11531">
        <v>27924</v>
      </c>
      <c r="M11531">
        <v>17268</v>
      </c>
      <c r="O11531">
        <v>8</v>
      </c>
      <c r="P11531">
        <v>27155</v>
      </c>
      <c r="Q11531">
        <v>27155</v>
      </c>
      <c r="R11531">
        <v>1</v>
      </c>
      <c r="S11531" s="2">
        <v>2525.94</v>
      </c>
      <c r="T11531">
        <v>202.0752</v>
      </c>
      <c r="U11531" s="2">
        <v>63.148499999999999</v>
      </c>
      <c r="V11531" s="2">
        <v>2791.1637000000001</v>
      </c>
    </row>
    <row r="11532" spans="9:22" x14ac:dyDescent="0.25">
      <c r="I11532">
        <v>55189</v>
      </c>
      <c r="J11532" t="s">
        <v>91</v>
      </c>
      <c r="K11532" t="s">
        <v>11010</v>
      </c>
      <c r="L11532">
        <v>11153</v>
      </c>
      <c r="M11532">
        <v>7591</v>
      </c>
      <c r="O11532">
        <v>1</v>
      </c>
      <c r="P11532">
        <v>17444</v>
      </c>
      <c r="Q11532">
        <v>17444</v>
      </c>
      <c r="R11532">
        <v>1</v>
      </c>
      <c r="S11532" s="2">
        <v>67.489999999999995</v>
      </c>
      <c r="T11532">
        <v>5.3992000000000004</v>
      </c>
      <c r="U11532" s="2">
        <v>1.6873</v>
      </c>
      <c r="V11532" s="2">
        <v>74.576499999999996</v>
      </c>
    </row>
    <row r="11533" spans="9:22" x14ac:dyDescent="0.25">
      <c r="I11533">
        <v>55190</v>
      </c>
      <c r="J11533" t="s">
        <v>91</v>
      </c>
      <c r="K11533" t="s">
        <v>9969</v>
      </c>
      <c r="L11533">
        <v>11253</v>
      </c>
      <c r="M11533">
        <v>16212</v>
      </c>
      <c r="O11533">
        <v>6</v>
      </c>
      <c r="P11533">
        <v>26098</v>
      </c>
      <c r="Q11533">
        <v>26098</v>
      </c>
      <c r="R11533">
        <v>1</v>
      </c>
      <c r="S11533" s="2">
        <v>88.97</v>
      </c>
      <c r="T11533">
        <v>7.1176000000000004</v>
      </c>
      <c r="U11533" s="2">
        <v>2.2242999999999999</v>
      </c>
      <c r="V11533" s="2">
        <v>98.311899999999994</v>
      </c>
    </row>
    <row r="11534" spans="9:22" x14ac:dyDescent="0.25">
      <c r="I11534">
        <v>55191</v>
      </c>
      <c r="J11534" t="s">
        <v>91</v>
      </c>
      <c r="K11534" t="s">
        <v>11011</v>
      </c>
      <c r="L11534">
        <v>11177</v>
      </c>
      <c r="M11534">
        <v>4851</v>
      </c>
      <c r="O11534">
        <v>4</v>
      </c>
      <c r="P11534">
        <v>14686</v>
      </c>
      <c r="Q11534">
        <v>14686</v>
      </c>
      <c r="R11534">
        <v>1</v>
      </c>
      <c r="S11534" s="2">
        <v>6.28</v>
      </c>
      <c r="T11534">
        <v>0.50239999999999996</v>
      </c>
      <c r="U11534" s="2">
        <v>0.157</v>
      </c>
      <c r="V11534" s="2">
        <v>6.9394</v>
      </c>
    </row>
    <row r="11535" spans="9:22" x14ac:dyDescent="0.25">
      <c r="I11535">
        <v>55192</v>
      </c>
      <c r="J11535" t="s">
        <v>91</v>
      </c>
      <c r="K11535" t="s">
        <v>11012</v>
      </c>
      <c r="L11535">
        <v>28991</v>
      </c>
      <c r="M11535">
        <v>14104</v>
      </c>
      <c r="O11535">
        <v>1</v>
      </c>
      <c r="P11535">
        <v>23974</v>
      </c>
      <c r="Q11535">
        <v>23974</v>
      </c>
      <c r="R11535">
        <v>1</v>
      </c>
      <c r="S11535" s="2">
        <v>63.97</v>
      </c>
      <c r="T11535">
        <v>5.1176000000000004</v>
      </c>
      <c r="U11535" s="2">
        <v>1.5992999999999999</v>
      </c>
      <c r="V11535" s="2">
        <v>70.686899999999994</v>
      </c>
    </row>
    <row r="11536" spans="9:22" x14ac:dyDescent="0.25">
      <c r="I11536">
        <v>55193</v>
      </c>
      <c r="J11536" t="s">
        <v>91</v>
      </c>
      <c r="K11536" t="s">
        <v>9143</v>
      </c>
      <c r="L11536">
        <v>11215</v>
      </c>
      <c r="M11536">
        <v>6640</v>
      </c>
      <c r="O11536">
        <v>6</v>
      </c>
      <c r="P11536">
        <v>16480</v>
      </c>
      <c r="Q11536">
        <v>16480</v>
      </c>
      <c r="R11536">
        <v>1</v>
      </c>
      <c r="S11536" s="2">
        <v>99.47</v>
      </c>
      <c r="T11536">
        <v>7.9576000000000002</v>
      </c>
      <c r="U11536" s="2">
        <v>2.4868000000000001</v>
      </c>
      <c r="V11536" s="2">
        <v>109.9144</v>
      </c>
    </row>
    <row r="11537" spans="9:22" x14ac:dyDescent="0.25">
      <c r="I11537">
        <v>55194</v>
      </c>
      <c r="J11537" t="s">
        <v>91</v>
      </c>
      <c r="K11537" t="s">
        <v>9413</v>
      </c>
      <c r="L11537">
        <v>15816</v>
      </c>
      <c r="M11537">
        <v>11000</v>
      </c>
      <c r="O11537">
        <v>6</v>
      </c>
      <c r="P11537">
        <v>20869</v>
      </c>
      <c r="Q11537">
        <v>20869</v>
      </c>
      <c r="R11537">
        <v>1</v>
      </c>
      <c r="S11537" s="2">
        <v>36.590000000000003</v>
      </c>
      <c r="T11537">
        <v>2.9272</v>
      </c>
      <c r="U11537" s="2">
        <v>0.91479999999999995</v>
      </c>
      <c r="V11537" s="2">
        <v>40.432000000000002</v>
      </c>
    </row>
    <row r="11538" spans="9:22" x14ac:dyDescent="0.25">
      <c r="I11538">
        <v>55195</v>
      </c>
      <c r="J11538" t="s">
        <v>91</v>
      </c>
      <c r="K11538" t="s">
        <v>9414</v>
      </c>
      <c r="L11538">
        <v>17387</v>
      </c>
      <c r="M11538">
        <v>12127</v>
      </c>
      <c r="O11538">
        <v>6</v>
      </c>
      <c r="P11538">
        <v>21997</v>
      </c>
      <c r="Q11538">
        <v>21997</v>
      </c>
      <c r="R11538">
        <v>1</v>
      </c>
      <c r="S11538" s="2">
        <v>37.270000000000003</v>
      </c>
      <c r="T11538">
        <v>2.9815999999999998</v>
      </c>
      <c r="U11538" s="2">
        <v>0.93179999999999996</v>
      </c>
      <c r="V11538" s="2">
        <v>41.183399999999999</v>
      </c>
    </row>
    <row r="11539" spans="9:22" x14ac:dyDescent="0.25">
      <c r="I11539">
        <v>55196</v>
      </c>
      <c r="J11539" t="s">
        <v>91</v>
      </c>
      <c r="K11539" t="s">
        <v>11013</v>
      </c>
      <c r="L11539">
        <v>20513</v>
      </c>
      <c r="M11539">
        <v>18107</v>
      </c>
      <c r="O11539">
        <v>1</v>
      </c>
      <c r="P11539">
        <v>27996</v>
      </c>
      <c r="Q11539">
        <v>27996</v>
      </c>
      <c r="R11539">
        <v>1</v>
      </c>
      <c r="S11539" s="2">
        <v>74.459999999999994</v>
      </c>
      <c r="T11539">
        <v>5.9568000000000003</v>
      </c>
      <c r="U11539" s="2">
        <v>1.8614999999999999</v>
      </c>
      <c r="V11539" s="2">
        <v>82.278300000000002</v>
      </c>
    </row>
    <row r="11540" spans="9:22" x14ac:dyDescent="0.25">
      <c r="I11540">
        <v>55197</v>
      </c>
      <c r="J11540" t="s">
        <v>91</v>
      </c>
      <c r="K11540" t="s">
        <v>11014</v>
      </c>
      <c r="L11540">
        <v>12363</v>
      </c>
      <c r="M11540">
        <v>11174</v>
      </c>
      <c r="O11540">
        <v>6</v>
      </c>
      <c r="P11540">
        <v>21044</v>
      </c>
      <c r="Q11540">
        <v>21044</v>
      </c>
      <c r="R11540">
        <v>1</v>
      </c>
      <c r="S11540" s="2">
        <v>49.97</v>
      </c>
      <c r="T11540">
        <v>3.9975999999999998</v>
      </c>
      <c r="U11540" s="2">
        <v>1.2493000000000001</v>
      </c>
      <c r="V11540" s="2">
        <v>55.216900000000003</v>
      </c>
    </row>
    <row r="11541" spans="9:22" x14ac:dyDescent="0.25">
      <c r="I11541">
        <v>55198</v>
      </c>
      <c r="J11541" t="s">
        <v>91</v>
      </c>
      <c r="K11541" t="s">
        <v>11015</v>
      </c>
      <c r="L11541">
        <v>19881</v>
      </c>
      <c r="M11541">
        <v>12112</v>
      </c>
      <c r="O11541">
        <v>4</v>
      </c>
      <c r="P11541">
        <v>21982</v>
      </c>
      <c r="Q11541">
        <v>21982</v>
      </c>
      <c r="R11541">
        <v>1</v>
      </c>
      <c r="S11541" s="2">
        <v>78.98</v>
      </c>
      <c r="T11541">
        <v>6.3183999999999996</v>
      </c>
      <c r="U11541" s="2">
        <v>1.9744999999999999</v>
      </c>
      <c r="V11541" s="2">
        <v>87.272900000000007</v>
      </c>
    </row>
    <row r="11542" spans="9:22" x14ac:dyDescent="0.25">
      <c r="I11542">
        <v>55199</v>
      </c>
      <c r="J11542" t="s">
        <v>91</v>
      </c>
      <c r="K11542" t="s">
        <v>11016</v>
      </c>
      <c r="L11542">
        <v>20766</v>
      </c>
      <c r="M11542">
        <v>14168</v>
      </c>
      <c r="O11542">
        <v>4</v>
      </c>
      <c r="P11542">
        <v>24038</v>
      </c>
      <c r="Q11542">
        <v>24038</v>
      </c>
      <c r="R11542">
        <v>1</v>
      </c>
      <c r="S11542" s="2">
        <v>14.98</v>
      </c>
      <c r="T11542">
        <v>1.1983999999999999</v>
      </c>
      <c r="U11542" s="2">
        <v>0.3745</v>
      </c>
      <c r="V11542" s="2">
        <v>16.552900000000001</v>
      </c>
    </row>
    <row r="11543" spans="9:22" x14ac:dyDescent="0.25">
      <c r="I11543">
        <v>55200</v>
      </c>
      <c r="J11543" t="s">
        <v>91</v>
      </c>
      <c r="K11543" t="s">
        <v>11017</v>
      </c>
      <c r="L11543">
        <v>20520</v>
      </c>
      <c r="M11543">
        <v>18822</v>
      </c>
      <c r="O11543">
        <v>1</v>
      </c>
      <c r="P11543">
        <v>28720</v>
      </c>
      <c r="Q11543">
        <v>28720</v>
      </c>
      <c r="R11543">
        <v>1</v>
      </c>
      <c r="S11543" s="2">
        <v>14.98</v>
      </c>
      <c r="T11543">
        <v>1.1983999999999999</v>
      </c>
      <c r="U11543" s="2">
        <v>0.3745</v>
      </c>
      <c r="V11543" s="2">
        <v>16.552900000000001</v>
      </c>
    </row>
    <row r="11544" spans="9:22" x14ac:dyDescent="0.25">
      <c r="I11544">
        <v>55201</v>
      </c>
      <c r="J11544" t="s">
        <v>91</v>
      </c>
      <c r="K11544" t="s">
        <v>11018</v>
      </c>
      <c r="L11544">
        <v>18574</v>
      </c>
      <c r="M11544">
        <v>10331</v>
      </c>
      <c r="O11544">
        <v>4</v>
      </c>
      <c r="P11544">
        <v>20197</v>
      </c>
      <c r="Q11544">
        <v>20197</v>
      </c>
      <c r="R11544">
        <v>1</v>
      </c>
      <c r="S11544" s="2">
        <v>39.979999999999997</v>
      </c>
      <c r="T11544">
        <v>3.1983999999999999</v>
      </c>
      <c r="U11544" s="2">
        <v>0.99950000000000006</v>
      </c>
      <c r="V11544" s="2">
        <v>44.177900000000001</v>
      </c>
    </row>
    <row r="11545" spans="9:22" x14ac:dyDescent="0.25">
      <c r="I11545">
        <v>55202</v>
      </c>
      <c r="J11545" t="s">
        <v>91</v>
      </c>
      <c r="K11545" t="s">
        <v>11019</v>
      </c>
      <c r="L11545">
        <v>23879</v>
      </c>
      <c r="M11545">
        <v>9039</v>
      </c>
      <c r="O11545">
        <v>6</v>
      </c>
      <c r="P11545">
        <v>18893</v>
      </c>
      <c r="Q11545">
        <v>18893</v>
      </c>
      <c r="R11545">
        <v>1</v>
      </c>
      <c r="S11545" s="2">
        <v>64.47</v>
      </c>
      <c r="T11545">
        <v>5.1576000000000004</v>
      </c>
      <c r="U11545" s="2">
        <v>1.6117999999999999</v>
      </c>
      <c r="V11545" s="2">
        <v>71.239400000000003</v>
      </c>
    </row>
    <row r="11546" spans="9:22" x14ac:dyDescent="0.25">
      <c r="I11546">
        <v>55203</v>
      </c>
      <c r="J11546" t="s">
        <v>91</v>
      </c>
      <c r="K11546" t="s">
        <v>11020</v>
      </c>
      <c r="L11546">
        <v>15871</v>
      </c>
      <c r="M11546">
        <v>5794</v>
      </c>
      <c r="O11546">
        <v>1</v>
      </c>
      <c r="P11546">
        <v>15629</v>
      </c>
      <c r="Q11546">
        <v>15629</v>
      </c>
      <c r="R11546">
        <v>1</v>
      </c>
      <c r="S11546" s="2">
        <v>39.979999999999997</v>
      </c>
      <c r="T11546">
        <v>3.1983999999999999</v>
      </c>
      <c r="U11546" s="2">
        <v>0.99950000000000006</v>
      </c>
      <c r="V11546" s="2">
        <v>44.177900000000001</v>
      </c>
    </row>
    <row r="11547" spans="9:22" x14ac:dyDescent="0.25">
      <c r="I11547">
        <v>55204</v>
      </c>
      <c r="J11547" t="s">
        <v>91</v>
      </c>
      <c r="K11547" t="s">
        <v>11021</v>
      </c>
      <c r="L11547">
        <v>23591</v>
      </c>
      <c r="M11547">
        <v>5801</v>
      </c>
      <c r="O11547">
        <v>6</v>
      </c>
      <c r="P11547">
        <v>15636</v>
      </c>
      <c r="Q11547">
        <v>15636</v>
      </c>
      <c r="R11547">
        <v>1</v>
      </c>
      <c r="S11547" s="2">
        <v>7.28</v>
      </c>
      <c r="T11547">
        <v>0.58240000000000003</v>
      </c>
      <c r="U11547" s="2">
        <v>0.182</v>
      </c>
      <c r="V11547" s="2">
        <v>8.0443999999999996</v>
      </c>
    </row>
    <row r="11548" spans="9:22" x14ac:dyDescent="0.25">
      <c r="I11548">
        <v>55205</v>
      </c>
      <c r="J11548" t="s">
        <v>91</v>
      </c>
      <c r="K11548" t="s">
        <v>11022</v>
      </c>
      <c r="L11548">
        <v>19870</v>
      </c>
      <c r="M11548">
        <v>16826</v>
      </c>
      <c r="O11548">
        <v>6</v>
      </c>
      <c r="P11548">
        <v>26712</v>
      </c>
      <c r="Q11548">
        <v>26712</v>
      </c>
      <c r="R11548">
        <v>1</v>
      </c>
      <c r="S11548" s="2">
        <v>39.979999999999997</v>
      </c>
      <c r="T11548">
        <v>3.1983999999999999</v>
      </c>
      <c r="U11548" s="2">
        <v>0.99950000000000006</v>
      </c>
      <c r="V11548" s="2">
        <v>44.177900000000001</v>
      </c>
    </row>
    <row r="11549" spans="9:22" x14ac:dyDescent="0.25">
      <c r="I11549">
        <v>55206</v>
      </c>
      <c r="J11549" t="s">
        <v>91</v>
      </c>
      <c r="K11549" t="s">
        <v>11023</v>
      </c>
      <c r="L11549">
        <v>16306</v>
      </c>
      <c r="M11549">
        <v>5506</v>
      </c>
      <c r="O11549">
        <v>10</v>
      </c>
      <c r="P11549">
        <v>15341</v>
      </c>
      <c r="Q11549">
        <v>15341</v>
      </c>
      <c r="R11549">
        <v>1</v>
      </c>
      <c r="S11549" s="2">
        <v>21.98</v>
      </c>
      <c r="T11549">
        <v>1.7584</v>
      </c>
      <c r="U11549" s="2">
        <v>0.54949999999999999</v>
      </c>
      <c r="V11549" s="2">
        <v>24.2879</v>
      </c>
    </row>
    <row r="11550" spans="9:22" x14ac:dyDescent="0.25">
      <c r="I11550">
        <v>55207</v>
      </c>
      <c r="J11550" t="s">
        <v>91</v>
      </c>
      <c r="K11550" t="s">
        <v>11024</v>
      </c>
      <c r="L11550">
        <v>20596</v>
      </c>
      <c r="M11550">
        <v>5465</v>
      </c>
      <c r="O11550">
        <v>10</v>
      </c>
      <c r="P11550">
        <v>15300</v>
      </c>
      <c r="Q11550">
        <v>15300</v>
      </c>
      <c r="R11550">
        <v>1</v>
      </c>
      <c r="S11550" s="2">
        <v>32.270000000000003</v>
      </c>
      <c r="T11550">
        <v>2.5815999999999999</v>
      </c>
      <c r="U11550" s="2">
        <v>0.80679999999999996</v>
      </c>
      <c r="V11550" s="2">
        <v>35.6584</v>
      </c>
    </row>
    <row r="11551" spans="9:22" x14ac:dyDescent="0.25">
      <c r="I11551">
        <v>55208</v>
      </c>
      <c r="J11551" t="s">
        <v>91</v>
      </c>
      <c r="K11551" t="s">
        <v>11025</v>
      </c>
      <c r="L11551">
        <v>17721</v>
      </c>
      <c r="M11551">
        <v>5384</v>
      </c>
      <c r="O11551">
        <v>7</v>
      </c>
      <c r="P11551">
        <v>15219</v>
      </c>
      <c r="Q11551">
        <v>15219</v>
      </c>
      <c r="R11551">
        <v>1</v>
      </c>
      <c r="S11551" s="2">
        <v>69.97</v>
      </c>
      <c r="T11551">
        <v>5.5975999999999999</v>
      </c>
      <c r="U11551" s="2">
        <v>1.7493000000000001</v>
      </c>
      <c r="V11551" s="2">
        <v>77.316900000000004</v>
      </c>
    </row>
    <row r="11552" spans="9:22" x14ac:dyDescent="0.25">
      <c r="I11552">
        <v>55209</v>
      </c>
      <c r="J11552" t="s">
        <v>91</v>
      </c>
      <c r="K11552" t="s">
        <v>11026</v>
      </c>
      <c r="L11552">
        <v>17104</v>
      </c>
      <c r="M11552">
        <v>3311</v>
      </c>
      <c r="O11552">
        <v>8</v>
      </c>
      <c r="P11552">
        <v>13146</v>
      </c>
      <c r="Q11552">
        <v>13146</v>
      </c>
      <c r="R11552">
        <v>1</v>
      </c>
      <c r="S11552" s="2">
        <v>4.99</v>
      </c>
      <c r="T11552">
        <v>0.3992</v>
      </c>
      <c r="U11552" s="2">
        <v>0.12479999999999999</v>
      </c>
      <c r="V11552" s="2">
        <v>5.5140000000000002</v>
      </c>
    </row>
    <row r="11553" spans="9:22" x14ac:dyDescent="0.25">
      <c r="I11553">
        <v>55210</v>
      </c>
      <c r="J11553" t="s">
        <v>91</v>
      </c>
      <c r="K11553" t="s">
        <v>11027</v>
      </c>
      <c r="L11553">
        <v>25516</v>
      </c>
      <c r="M11553">
        <v>5375</v>
      </c>
      <c r="O11553">
        <v>8</v>
      </c>
      <c r="P11553">
        <v>15210</v>
      </c>
      <c r="Q11553">
        <v>15210</v>
      </c>
      <c r="R11553">
        <v>1</v>
      </c>
      <c r="S11553" s="2">
        <v>21.49</v>
      </c>
      <c r="T11553">
        <v>1.7192000000000001</v>
      </c>
      <c r="U11553" s="2">
        <v>0.5373</v>
      </c>
      <c r="V11553" s="2">
        <v>23.746500000000001</v>
      </c>
    </row>
    <row r="11554" spans="9:22" x14ac:dyDescent="0.25">
      <c r="I11554">
        <v>55211</v>
      </c>
      <c r="J11554" t="s">
        <v>91</v>
      </c>
      <c r="K11554" t="s">
        <v>11028</v>
      </c>
      <c r="L11554">
        <v>21845</v>
      </c>
      <c r="M11554">
        <v>16846</v>
      </c>
      <c r="O11554">
        <v>7</v>
      </c>
      <c r="P11554">
        <v>26732</v>
      </c>
      <c r="Q11554">
        <v>26732</v>
      </c>
      <c r="R11554">
        <v>1</v>
      </c>
      <c r="S11554" s="2">
        <v>4.99</v>
      </c>
      <c r="T11554">
        <v>0.3992</v>
      </c>
      <c r="U11554" s="2">
        <v>0.12479999999999999</v>
      </c>
      <c r="V11554" s="2">
        <v>5.5140000000000002</v>
      </c>
    </row>
    <row r="11555" spans="9:22" x14ac:dyDescent="0.25">
      <c r="I11555">
        <v>55212</v>
      </c>
      <c r="J11555" t="s">
        <v>91</v>
      </c>
      <c r="K11555" t="s">
        <v>11029</v>
      </c>
      <c r="L11555">
        <v>11392</v>
      </c>
      <c r="M11555">
        <v>12550</v>
      </c>
      <c r="O11555">
        <v>8</v>
      </c>
      <c r="P11555">
        <v>22420</v>
      </c>
      <c r="Q11555">
        <v>22420</v>
      </c>
      <c r="R11555">
        <v>1</v>
      </c>
      <c r="S11555" s="2">
        <v>28.99</v>
      </c>
      <c r="T11555">
        <v>2.3191999999999999</v>
      </c>
      <c r="U11555" s="2">
        <v>0.7248</v>
      </c>
      <c r="V11555" s="2">
        <v>32.033999999999999</v>
      </c>
    </row>
    <row r="11556" spans="9:22" x14ac:dyDescent="0.25">
      <c r="I11556">
        <v>55213</v>
      </c>
      <c r="J11556" t="s">
        <v>91</v>
      </c>
      <c r="K11556" t="s">
        <v>11030</v>
      </c>
      <c r="L11556">
        <v>12309</v>
      </c>
      <c r="M11556">
        <v>11958</v>
      </c>
      <c r="O11556">
        <v>10</v>
      </c>
      <c r="P11556">
        <v>21828</v>
      </c>
      <c r="Q11556">
        <v>21828</v>
      </c>
      <c r="R11556">
        <v>1</v>
      </c>
      <c r="S11556" s="2">
        <v>23.78</v>
      </c>
      <c r="T11556">
        <v>1.9024000000000001</v>
      </c>
      <c r="U11556" s="2">
        <v>0.59450000000000003</v>
      </c>
      <c r="V11556" s="2">
        <v>26.276900000000001</v>
      </c>
    </row>
    <row r="11557" spans="9:22" x14ac:dyDescent="0.25">
      <c r="I11557">
        <v>55214</v>
      </c>
      <c r="J11557" t="s">
        <v>91</v>
      </c>
      <c r="K11557" t="s">
        <v>11031</v>
      </c>
      <c r="L11557">
        <v>15701</v>
      </c>
      <c r="M11557">
        <v>14495</v>
      </c>
      <c r="O11557">
        <v>10</v>
      </c>
      <c r="P11557">
        <v>24366</v>
      </c>
      <c r="Q11557">
        <v>24366</v>
      </c>
      <c r="R11557">
        <v>1</v>
      </c>
      <c r="S11557" s="2">
        <v>7.28</v>
      </c>
      <c r="T11557">
        <v>0.58240000000000003</v>
      </c>
      <c r="U11557" s="2">
        <v>0.182</v>
      </c>
      <c r="V11557" s="2">
        <v>8.0443999999999996</v>
      </c>
    </row>
    <row r="11558" spans="9:22" x14ac:dyDescent="0.25">
      <c r="I11558">
        <v>55215</v>
      </c>
      <c r="J11558" t="s">
        <v>91</v>
      </c>
      <c r="K11558" t="s">
        <v>11010</v>
      </c>
      <c r="L11558">
        <v>11153</v>
      </c>
      <c r="M11558">
        <v>7591</v>
      </c>
      <c r="O11558">
        <v>1</v>
      </c>
      <c r="P11558">
        <v>17444</v>
      </c>
      <c r="Q11558">
        <v>17444</v>
      </c>
      <c r="R11558">
        <v>1</v>
      </c>
      <c r="S11558" s="2">
        <v>42.28</v>
      </c>
      <c r="T11558">
        <v>3.3824000000000001</v>
      </c>
      <c r="U11558" s="2">
        <v>1.0569999999999999</v>
      </c>
      <c r="V11558" s="2">
        <v>46.7194</v>
      </c>
    </row>
    <row r="11559" spans="9:22" x14ac:dyDescent="0.25">
      <c r="I11559">
        <v>55216</v>
      </c>
      <c r="J11559" t="s">
        <v>91</v>
      </c>
      <c r="K11559" t="s">
        <v>11032</v>
      </c>
      <c r="L11559">
        <v>12185</v>
      </c>
      <c r="M11559">
        <v>19824</v>
      </c>
      <c r="O11559">
        <v>1</v>
      </c>
      <c r="P11559">
        <v>29730</v>
      </c>
      <c r="Q11559">
        <v>29730</v>
      </c>
      <c r="R11559">
        <v>1</v>
      </c>
      <c r="S11559" s="2">
        <v>42.28</v>
      </c>
      <c r="T11559">
        <v>3.3824000000000001</v>
      </c>
      <c r="U11559" s="2">
        <v>1.0569999999999999</v>
      </c>
      <c r="V11559" s="2">
        <v>46.7194</v>
      </c>
    </row>
    <row r="11560" spans="9:22" x14ac:dyDescent="0.25">
      <c r="I11560">
        <v>55217</v>
      </c>
      <c r="J11560" t="s">
        <v>91</v>
      </c>
      <c r="K11560" t="s">
        <v>11033</v>
      </c>
      <c r="L11560">
        <v>11890</v>
      </c>
      <c r="M11560">
        <v>18113</v>
      </c>
      <c r="O11560">
        <v>4</v>
      </c>
      <c r="P11560">
        <v>28002</v>
      </c>
      <c r="Q11560">
        <v>28002</v>
      </c>
      <c r="R11560">
        <v>1</v>
      </c>
      <c r="S11560" s="2">
        <v>70.959999999999994</v>
      </c>
      <c r="T11560">
        <v>5.6768000000000001</v>
      </c>
      <c r="U11560" s="2">
        <v>1.774</v>
      </c>
      <c r="V11560" s="2">
        <v>78.410799999999995</v>
      </c>
    </row>
    <row r="11561" spans="9:22" x14ac:dyDescent="0.25">
      <c r="I11561">
        <v>55218</v>
      </c>
      <c r="J11561" t="s">
        <v>91</v>
      </c>
      <c r="K11561" t="s">
        <v>11034</v>
      </c>
      <c r="L11561">
        <v>12951</v>
      </c>
      <c r="M11561">
        <v>12808</v>
      </c>
      <c r="O11561">
        <v>1</v>
      </c>
      <c r="P11561">
        <v>22678</v>
      </c>
      <c r="Q11561">
        <v>22678</v>
      </c>
      <c r="R11561">
        <v>1</v>
      </c>
      <c r="S11561" s="2">
        <v>30.97</v>
      </c>
      <c r="T11561">
        <v>2.4775999999999998</v>
      </c>
      <c r="U11561" s="2">
        <v>0.77429999999999999</v>
      </c>
      <c r="V11561" s="2">
        <v>34.221899999999998</v>
      </c>
    </row>
    <row r="11562" spans="9:22" x14ac:dyDescent="0.25">
      <c r="I11562">
        <v>55219</v>
      </c>
      <c r="J11562" t="s">
        <v>91</v>
      </c>
      <c r="K11562" t="s">
        <v>11035</v>
      </c>
      <c r="L11562">
        <v>20324</v>
      </c>
      <c r="M11562">
        <v>11645</v>
      </c>
      <c r="O11562">
        <v>4</v>
      </c>
      <c r="P11562">
        <v>21515</v>
      </c>
      <c r="Q11562">
        <v>21515</v>
      </c>
      <c r="R11562">
        <v>1</v>
      </c>
      <c r="S11562" s="2">
        <v>2543.44</v>
      </c>
      <c r="T11562">
        <v>203.4752</v>
      </c>
      <c r="U11562" s="2">
        <v>63.585999999999999</v>
      </c>
      <c r="V11562" s="2">
        <v>2810.5012000000002</v>
      </c>
    </row>
    <row r="11563" spans="9:22" x14ac:dyDescent="0.25">
      <c r="I11563">
        <v>55220</v>
      </c>
      <c r="J11563" t="s">
        <v>91</v>
      </c>
      <c r="K11563" t="s">
        <v>11036</v>
      </c>
      <c r="L11563">
        <v>12193</v>
      </c>
      <c r="M11563">
        <v>4756</v>
      </c>
      <c r="O11563">
        <v>6</v>
      </c>
      <c r="P11563">
        <v>14591</v>
      </c>
      <c r="Q11563">
        <v>14591</v>
      </c>
      <c r="R11563">
        <v>1</v>
      </c>
      <c r="S11563" s="2">
        <v>2394.9699999999998</v>
      </c>
      <c r="T11563">
        <v>191.5976</v>
      </c>
      <c r="U11563" s="2">
        <v>59.874299999999998</v>
      </c>
      <c r="V11563" s="2">
        <v>2646.4418999999998</v>
      </c>
    </row>
    <row r="11564" spans="9:22" x14ac:dyDescent="0.25">
      <c r="I11564">
        <v>55221</v>
      </c>
      <c r="J11564" t="s">
        <v>91</v>
      </c>
      <c r="K11564" t="s">
        <v>908</v>
      </c>
      <c r="L11564">
        <v>14157</v>
      </c>
      <c r="M11564">
        <v>12555</v>
      </c>
      <c r="O11564">
        <v>10</v>
      </c>
      <c r="P11564">
        <v>22425</v>
      </c>
      <c r="Q11564">
        <v>22425</v>
      </c>
      <c r="R11564">
        <v>1</v>
      </c>
      <c r="S11564" s="2">
        <v>777.34</v>
      </c>
      <c r="T11564">
        <v>62.187199999999997</v>
      </c>
      <c r="U11564" s="2">
        <v>19.433499999999999</v>
      </c>
      <c r="V11564" s="2">
        <v>858.96069999999997</v>
      </c>
    </row>
    <row r="11565" spans="9:22" x14ac:dyDescent="0.25">
      <c r="I11565">
        <v>55222</v>
      </c>
      <c r="J11565" t="s">
        <v>91</v>
      </c>
      <c r="K11565" t="s">
        <v>1442</v>
      </c>
      <c r="L11565">
        <v>18703</v>
      </c>
      <c r="M11565">
        <v>17146</v>
      </c>
      <c r="O11565">
        <v>9</v>
      </c>
      <c r="P11565">
        <v>27033</v>
      </c>
      <c r="Q11565">
        <v>27033</v>
      </c>
      <c r="R11565">
        <v>1</v>
      </c>
      <c r="S11565" s="2">
        <v>1735.98</v>
      </c>
      <c r="T11565">
        <v>138.8784</v>
      </c>
      <c r="U11565" s="2">
        <v>43.399500000000003</v>
      </c>
      <c r="V11565" s="2">
        <v>1918.2579000000001</v>
      </c>
    </row>
    <row r="11566" spans="9:22" x14ac:dyDescent="0.25">
      <c r="I11566">
        <v>55223</v>
      </c>
      <c r="J11566" t="s">
        <v>91</v>
      </c>
      <c r="K11566" t="s">
        <v>3026</v>
      </c>
      <c r="L11566">
        <v>20821</v>
      </c>
      <c r="M11566">
        <v>5814</v>
      </c>
      <c r="O11566">
        <v>9</v>
      </c>
      <c r="P11566">
        <v>15649</v>
      </c>
      <c r="Q11566">
        <v>15649</v>
      </c>
      <c r="R11566">
        <v>1</v>
      </c>
      <c r="S11566" s="2">
        <v>539.99</v>
      </c>
      <c r="T11566">
        <v>43.199199999999998</v>
      </c>
      <c r="U11566" s="2">
        <v>13.4998</v>
      </c>
      <c r="V11566" s="2">
        <v>596.68899999999996</v>
      </c>
    </row>
    <row r="11567" spans="9:22" x14ac:dyDescent="0.25">
      <c r="I11567">
        <v>55224</v>
      </c>
      <c r="J11567" t="s">
        <v>91</v>
      </c>
      <c r="K11567" t="s">
        <v>11037</v>
      </c>
      <c r="L11567">
        <v>28928</v>
      </c>
      <c r="M11567">
        <v>16905</v>
      </c>
      <c r="O11567">
        <v>9</v>
      </c>
      <c r="P11567">
        <v>26791</v>
      </c>
      <c r="Q11567">
        <v>26791</v>
      </c>
      <c r="R11567">
        <v>1</v>
      </c>
      <c r="S11567" s="2">
        <v>2473.0500000000002</v>
      </c>
      <c r="T11567">
        <v>197.84399999999999</v>
      </c>
      <c r="U11567" s="2">
        <v>61.826300000000003</v>
      </c>
      <c r="V11567" s="2">
        <v>2732.7203</v>
      </c>
    </row>
    <row r="11568" spans="9:22" x14ac:dyDescent="0.25">
      <c r="I11568">
        <v>55225</v>
      </c>
      <c r="J11568" t="s">
        <v>91</v>
      </c>
      <c r="K11568" t="s">
        <v>391</v>
      </c>
      <c r="L11568">
        <v>16743</v>
      </c>
      <c r="M11568">
        <v>8663</v>
      </c>
      <c r="O11568">
        <v>9</v>
      </c>
      <c r="P11568">
        <v>18516</v>
      </c>
      <c r="Q11568">
        <v>18516</v>
      </c>
      <c r="R11568">
        <v>1</v>
      </c>
      <c r="S11568" s="2">
        <v>2492.3200000000002</v>
      </c>
      <c r="T11568">
        <v>199.38560000000001</v>
      </c>
      <c r="U11568" s="2">
        <v>62.308</v>
      </c>
      <c r="V11568" s="2">
        <v>2754.0136000000002</v>
      </c>
    </row>
    <row r="11569" spans="9:22" x14ac:dyDescent="0.25">
      <c r="I11569">
        <v>55226</v>
      </c>
      <c r="J11569" t="s">
        <v>91</v>
      </c>
      <c r="K11569" t="s">
        <v>1653</v>
      </c>
      <c r="L11569">
        <v>18909</v>
      </c>
      <c r="M11569">
        <v>3913</v>
      </c>
      <c r="O11569">
        <v>9</v>
      </c>
      <c r="P11569">
        <v>13748</v>
      </c>
      <c r="Q11569">
        <v>13748</v>
      </c>
      <c r="R11569">
        <v>1</v>
      </c>
      <c r="S11569" s="2">
        <v>2457.33</v>
      </c>
      <c r="T11569">
        <v>196.5864</v>
      </c>
      <c r="U11569" s="2">
        <v>61.433300000000003</v>
      </c>
      <c r="V11569" s="2">
        <v>2715.3497000000002</v>
      </c>
    </row>
    <row r="11570" spans="9:22" x14ac:dyDescent="0.25">
      <c r="I11570">
        <v>55227</v>
      </c>
      <c r="J11570" t="s">
        <v>91</v>
      </c>
      <c r="K11570" t="s">
        <v>7793</v>
      </c>
      <c r="L11570">
        <v>15830</v>
      </c>
      <c r="M11570">
        <v>16563</v>
      </c>
      <c r="O11570">
        <v>9</v>
      </c>
      <c r="P11570">
        <v>26449</v>
      </c>
      <c r="Q11570">
        <v>26449</v>
      </c>
      <c r="R11570">
        <v>1</v>
      </c>
      <c r="S11570" s="2">
        <v>608.96</v>
      </c>
      <c r="T11570">
        <v>48.716799999999999</v>
      </c>
      <c r="U11570" s="2">
        <v>15.224</v>
      </c>
      <c r="V11570" s="2">
        <v>672.9008</v>
      </c>
    </row>
    <row r="11571" spans="9:22" x14ac:dyDescent="0.25">
      <c r="I11571">
        <v>55228</v>
      </c>
      <c r="J11571" t="s">
        <v>91</v>
      </c>
      <c r="K11571" t="s">
        <v>2171</v>
      </c>
      <c r="L11571">
        <v>11896</v>
      </c>
      <c r="M11571">
        <v>17553</v>
      </c>
      <c r="O11571">
        <v>9</v>
      </c>
      <c r="P11571">
        <v>27441</v>
      </c>
      <c r="Q11571">
        <v>27441</v>
      </c>
      <c r="R11571">
        <v>1</v>
      </c>
      <c r="S11571" s="2">
        <v>2341.9699999999998</v>
      </c>
      <c r="T11571">
        <v>187.35759999999999</v>
      </c>
      <c r="U11571" s="2">
        <v>58.549300000000002</v>
      </c>
      <c r="V11571" s="2">
        <v>2587.8769000000002</v>
      </c>
    </row>
    <row r="11572" spans="9:22" x14ac:dyDescent="0.25">
      <c r="I11572">
        <v>55229</v>
      </c>
      <c r="J11572" t="s">
        <v>91</v>
      </c>
      <c r="K11572" t="s">
        <v>11038</v>
      </c>
      <c r="L11572">
        <v>21653</v>
      </c>
      <c r="M11572">
        <v>16542</v>
      </c>
      <c r="O11572">
        <v>4</v>
      </c>
      <c r="P11572">
        <v>26428</v>
      </c>
      <c r="Q11572">
        <v>26428</v>
      </c>
      <c r="R11572">
        <v>1</v>
      </c>
      <c r="S11572" s="2">
        <v>588.96</v>
      </c>
      <c r="T11572">
        <v>47.116799999999998</v>
      </c>
      <c r="U11572" s="2">
        <v>14.724</v>
      </c>
      <c r="V11572" s="2">
        <v>650.80079999999998</v>
      </c>
    </row>
    <row r="11573" spans="9:22" x14ac:dyDescent="0.25">
      <c r="I11573">
        <v>55230</v>
      </c>
      <c r="J11573" t="s">
        <v>91</v>
      </c>
      <c r="K11573" t="s">
        <v>11039</v>
      </c>
      <c r="L11573">
        <v>21791</v>
      </c>
      <c r="M11573">
        <v>12965</v>
      </c>
      <c r="O11573">
        <v>4</v>
      </c>
      <c r="P11573">
        <v>22835</v>
      </c>
      <c r="Q11573">
        <v>22835</v>
      </c>
      <c r="R11573">
        <v>1</v>
      </c>
      <c r="S11573" s="2">
        <v>574.98</v>
      </c>
      <c r="T11573">
        <v>45.998399999999997</v>
      </c>
      <c r="U11573" s="2">
        <v>14.374499999999999</v>
      </c>
      <c r="V11573" s="2">
        <v>635.35289999999998</v>
      </c>
    </row>
    <row r="11574" spans="9:22" x14ac:dyDescent="0.25">
      <c r="I11574">
        <v>55231</v>
      </c>
      <c r="J11574" t="s">
        <v>91</v>
      </c>
      <c r="K11574" t="s">
        <v>11040</v>
      </c>
      <c r="L11574">
        <v>19716</v>
      </c>
      <c r="M11574">
        <v>16968</v>
      </c>
      <c r="O11574">
        <v>4</v>
      </c>
      <c r="P11574">
        <v>26854</v>
      </c>
      <c r="Q11574">
        <v>26854</v>
      </c>
      <c r="R11574">
        <v>1</v>
      </c>
      <c r="S11574" s="2">
        <v>1155.48</v>
      </c>
      <c r="T11574">
        <v>92.438400000000001</v>
      </c>
      <c r="U11574" s="2">
        <v>28.887</v>
      </c>
      <c r="V11574" s="2">
        <v>1276.8054</v>
      </c>
    </row>
    <row r="11575" spans="9:22" x14ac:dyDescent="0.25">
      <c r="I11575">
        <v>55232</v>
      </c>
      <c r="J11575" t="s">
        <v>91</v>
      </c>
      <c r="K11575" t="s">
        <v>11041</v>
      </c>
      <c r="L11575">
        <v>25702</v>
      </c>
      <c r="M11575">
        <v>2322</v>
      </c>
      <c r="O11575">
        <v>8</v>
      </c>
      <c r="P11575">
        <v>12146</v>
      </c>
      <c r="Q11575">
        <v>12146</v>
      </c>
      <c r="R11575">
        <v>1</v>
      </c>
      <c r="S11575" s="2">
        <v>2419.06</v>
      </c>
      <c r="T11575">
        <v>193.5248</v>
      </c>
      <c r="U11575" s="2">
        <v>60.476500000000001</v>
      </c>
      <c r="V11575" s="2">
        <v>2673.0612999999998</v>
      </c>
    </row>
    <row r="11576" spans="9:22" x14ac:dyDescent="0.25">
      <c r="I11576">
        <v>55233</v>
      </c>
      <c r="J11576" t="s">
        <v>11042</v>
      </c>
      <c r="K11576" t="s">
        <v>3227</v>
      </c>
      <c r="L11576">
        <v>4</v>
      </c>
      <c r="M11576">
        <v>321</v>
      </c>
      <c r="N11576">
        <v>275</v>
      </c>
      <c r="O11576">
        <v>4</v>
      </c>
      <c r="P11576">
        <v>560</v>
      </c>
      <c r="Q11576">
        <v>11380</v>
      </c>
      <c r="R11576">
        <v>5</v>
      </c>
      <c r="S11576" s="2">
        <v>73455.340400000001</v>
      </c>
      <c r="T11576">
        <v>5876.4272000000001</v>
      </c>
      <c r="U11576" s="2">
        <v>1836.3834999999999</v>
      </c>
      <c r="V11576" s="2">
        <v>81168.151100000003</v>
      </c>
    </row>
    <row r="11577" spans="9:22" x14ac:dyDescent="0.25">
      <c r="I11577">
        <v>55234</v>
      </c>
      <c r="J11577" t="s">
        <v>11043</v>
      </c>
      <c r="K11577" t="s">
        <v>16</v>
      </c>
      <c r="L11577">
        <v>676</v>
      </c>
      <c r="M11577">
        <v>378</v>
      </c>
      <c r="N11577">
        <v>279</v>
      </c>
      <c r="O11577">
        <v>5</v>
      </c>
      <c r="P11577">
        <v>985</v>
      </c>
      <c r="Q11577">
        <v>985</v>
      </c>
      <c r="R11577">
        <v>5</v>
      </c>
      <c r="S11577" s="2">
        <v>57664.357199999999</v>
      </c>
      <c r="T11577">
        <v>4613.1486000000004</v>
      </c>
      <c r="U11577" s="2">
        <v>1441.6088999999999</v>
      </c>
      <c r="V11577" s="2">
        <v>63719.114699999998</v>
      </c>
    </row>
    <row r="11578" spans="9:22" x14ac:dyDescent="0.25">
      <c r="I11578">
        <v>55235</v>
      </c>
      <c r="J11578" t="s">
        <v>11044</v>
      </c>
      <c r="K11578" t="s">
        <v>7868</v>
      </c>
      <c r="L11578">
        <v>421</v>
      </c>
      <c r="M11578">
        <v>190</v>
      </c>
      <c r="N11578">
        <v>276</v>
      </c>
      <c r="O11578">
        <v>4</v>
      </c>
      <c r="P11578">
        <v>1059</v>
      </c>
      <c r="Q11578">
        <v>1059</v>
      </c>
      <c r="R11578">
        <v>5</v>
      </c>
      <c r="S11578" s="2">
        <v>734.25019999999995</v>
      </c>
      <c r="T11578">
        <v>58.74</v>
      </c>
      <c r="U11578" s="2">
        <v>18.356300000000001</v>
      </c>
      <c r="V11578" s="2">
        <v>811.34649999999999</v>
      </c>
    </row>
    <row r="11579" spans="9:22" x14ac:dyDescent="0.25">
      <c r="I11579">
        <v>55236</v>
      </c>
      <c r="J11579" t="s">
        <v>11045</v>
      </c>
      <c r="K11579" t="s">
        <v>7872</v>
      </c>
      <c r="L11579">
        <v>34</v>
      </c>
      <c r="M11579">
        <v>325</v>
      </c>
      <c r="N11579">
        <v>282</v>
      </c>
      <c r="O11579">
        <v>10</v>
      </c>
      <c r="P11579">
        <v>636</v>
      </c>
      <c r="Q11579">
        <v>636</v>
      </c>
      <c r="R11579">
        <v>5</v>
      </c>
      <c r="S11579" s="2">
        <v>30788.309300000001</v>
      </c>
      <c r="T11579">
        <v>2463.0646999999999</v>
      </c>
      <c r="U11579" s="2">
        <v>769.70770000000005</v>
      </c>
      <c r="V11579" s="2">
        <v>34021.081700000002</v>
      </c>
    </row>
    <row r="11580" spans="9:22" x14ac:dyDescent="0.25">
      <c r="I11580">
        <v>55237</v>
      </c>
      <c r="J11580" t="s">
        <v>11046</v>
      </c>
      <c r="K11580" t="s">
        <v>11047</v>
      </c>
      <c r="L11580">
        <v>248</v>
      </c>
      <c r="M11580">
        <v>571</v>
      </c>
      <c r="N11580">
        <v>289</v>
      </c>
      <c r="O11580">
        <v>8</v>
      </c>
      <c r="P11580">
        <v>728</v>
      </c>
      <c r="Q11580">
        <v>728</v>
      </c>
      <c r="R11580">
        <v>5</v>
      </c>
      <c r="S11580" s="2">
        <v>88.999799999999993</v>
      </c>
      <c r="T11580">
        <v>7.12</v>
      </c>
      <c r="U11580" s="2">
        <v>2.2250000000000001</v>
      </c>
      <c r="V11580" s="2">
        <v>98.344800000000006</v>
      </c>
    </row>
    <row r="11581" spans="9:22" x14ac:dyDescent="0.25">
      <c r="I11581">
        <v>55238</v>
      </c>
      <c r="J11581" t="s">
        <v>11048</v>
      </c>
      <c r="K11581" t="s">
        <v>3171</v>
      </c>
      <c r="L11581">
        <v>622</v>
      </c>
      <c r="M11581">
        <v>814</v>
      </c>
      <c r="N11581">
        <v>275</v>
      </c>
      <c r="O11581">
        <v>3</v>
      </c>
      <c r="P11581">
        <v>627</v>
      </c>
      <c r="Q11581">
        <v>627</v>
      </c>
      <c r="R11581">
        <v>5</v>
      </c>
      <c r="S11581" s="2">
        <v>8499.1543000000001</v>
      </c>
      <c r="T11581">
        <v>679.93230000000005</v>
      </c>
      <c r="U11581" s="2">
        <v>212.47890000000001</v>
      </c>
      <c r="V11581" s="2">
        <v>9391.5655000000006</v>
      </c>
    </row>
    <row r="11582" spans="9:22" x14ac:dyDescent="0.25">
      <c r="I11582">
        <v>55239</v>
      </c>
      <c r="J11582" t="s">
        <v>11049</v>
      </c>
      <c r="K11582" t="s">
        <v>3177</v>
      </c>
      <c r="L11582">
        <v>125</v>
      </c>
      <c r="M11582">
        <v>842</v>
      </c>
      <c r="N11582">
        <v>277</v>
      </c>
      <c r="O11582">
        <v>2</v>
      </c>
      <c r="P11582">
        <v>767</v>
      </c>
      <c r="Q11582">
        <v>767</v>
      </c>
      <c r="R11582">
        <v>5</v>
      </c>
      <c r="S11582" s="2">
        <v>47837.744400000003</v>
      </c>
      <c r="T11582">
        <v>3827.0196000000001</v>
      </c>
      <c r="U11582" s="2">
        <v>1195.9436000000001</v>
      </c>
      <c r="V11582" s="2">
        <v>52860.707600000002</v>
      </c>
    </row>
    <row r="11583" spans="9:22" x14ac:dyDescent="0.25">
      <c r="I11583">
        <v>55240</v>
      </c>
      <c r="J11583" t="s">
        <v>11050</v>
      </c>
      <c r="K11583" t="s">
        <v>7876</v>
      </c>
      <c r="L11583">
        <v>429</v>
      </c>
      <c r="M11583">
        <v>137</v>
      </c>
      <c r="N11583">
        <v>290</v>
      </c>
      <c r="O11583">
        <v>9</v>
      </c>
      <c r="P11583">
        <v>428</v>
      </c>
      <c r="Q11583">
        <v>428</v>
      </c>
      <c r="R11583">
        <v>5</v>
      </c>
      <c r="S11583" s="2">
        <v>1068.9839999999999</v>
      </c>
      <c r="T11583">
        <v>85.518699999999995</v>
      </c>
      <c r="U11583" s="2">
        <v>26.724599999999999</v>
      </c>
      <c r="V11583" s="2">
        <v>1181.2273</v>
      </c>
    </row>
    <row r="11584" spans="9:22" x14ac:dyDescent="0.25">
      <c r="I11584">
        <v>55241</v>
      </c>
      <c r="J11584" t="s">
        <v>11051</v>
      </c>
      <c r="K11584" t="s">
        <v>28</v>
      </c>
      <c r="L11584">
        <v>146</v>
      </c>
      <c r="M11584">
        <v>114</v>
      </c>
      <c r="N11584">
        <v>283</v>
      </c>
      <c r="O11584">
        <v>1</v>
      </c>
      <c r="P11584">
        <v>849</v>
      </c>
      <c r="Q11584">
        <v>849</v>
      </c>
      <c r="R11584">
        <v>5</v>
      </c>
      <c r="S11584" s="2">
        <v>72912.503500000006</v>
      </c>
      <c r="T11584">
        <v>5833.0002999999997</v>
      </c>
      <c r="U11584" s="2">
        <v>1822.8126</v>
      </c>
      <c r="V11584" s="2">
        <v>80568.316399999996</v>
      </c>
    </row>
    <row r="11585" spans="9:22" x14ac:dyDescent="0.25">
      <c r="I11585">
        <v>55242</v>
      </c>
      <c r="J11585" t="s">
        <v>11052</v>
      </c>
      <c r="K11585" t="s">
        <v>7881</v>
      </c>
      <c r="L11585">
        <v>220</v>
      </c>
      <c r="M11585">
        <v>126</v>
      </c>
      <c r="N11585">
        <v>275</v>
      </c>
      <c r="O11585">
        <v>3</v>
      </c>
      <c r="P11585">
        <v>584</v>
      </c>
      <c r="Q11585">
        <v>584</v>
      </c>
      <c r="R11585">
        <v>5</v>
      </c>
      <c r="S11585" s="2">
        <v>4218.6124</v>
      </c>
      <c r="T11585">
        <v>337.48899999999998</v>
      </c>
      <c r="U11585" s="2">
        <v>105.4653</v>
      </c>
      <c r="V11585" s="2">
        <v>4661.5667000000003</v>
      </c>
    </row>
    <row r="11586" spans="9:22" x14ac:dyDescent="0.25">
      <c r="I11586">
        <v>55243</v>
      </c>
      <c r="J11586" t="s">
        <v>11053</v>
      </c>
      <c r="K11586" t="s">
        <v>3184</v>
      </c>
      <c r="L11586">
        <v>299</v>
      </c>
      <c r="M11586">
        <v>239</v>
      </c>
      <c r="N11586">
        <v>285</v>
      </c>
      <c r="O11586">
        <v>6</v>
      </c>
      <c r="P11586">
        <v>494</v>
      </c>
      <c r="Q11586">
        <v>494</v>
      </c>
      <c r="R11586">
        <v>5</v>
      </c>
      <c r="S11586" s="2">
        <v>38911.7284</v>
      </c>
      <c r="T11586">
        <v>3112.9382999999998</v>
      </c>
      <c r="U11586" s="2">
        <v>972.79319999999996</v>
      </c>
      <c r="V11586" s="2">
        <v>42997.459900000002</v>
      </c>
    </row>
    <row r="11587" spans="9:22" x14ac:dyDescent="0.25">
      <c r="I11587">
        <v>55244</v>
      </c>
      <c r="J11587" t="s">
        <v>11054</v>
      </c>
      <c r="K11587" t="s">
        <v>7886</v>
      </c>
      <c r="L11587">
        <v>634</v>
      </c>
      <c r="M11587">
        <v>538</v>
      </c>
      <c r="N11587">
        <v>290</v>
      </c>
      <c r="O11587">
        <v>9</v>
      </c>
      <c r="P11587">
        <v>439</v>
      </c>
      <c r="Q11587">
        <v>439</v>
      </c>
      <c r="R11587">
        <v>5</v>
      </c>
      <c r="S11587" s="2">
        <v>6445.7208000000001</v>
      </c>
      <c r="T11587">
        <v>515.65769999999998</v>
      </c>
      <c r="U11587" s="2">
        <v>161.143</v>
      </c>
      <c r="V11587" s="2">
        <v>7122.5214999999998</v>
      </c>
    </row>
    <row r="11588" spans="9:22" x14ac:dyDescent="0.25">
      <c r="I11588">
        <v>55245</v>
      </c>
      <c r="J11588" t="s">
        <v>11055</v>
      </c>
      <c r="K11588" t="s">
        <v>34</v>
      </c>
      <c r="L11588">
        <v>514</v>
      </c>
      <c r="M11588">
        <v>151</v>
      </c>
      <c r="N11588">
        <v>285</v>
      </c>
      <c r="O11588">
        <v>6</v>
      </c>
      <c r="P11588">
        <v>529</v>
      </c>
      <c r="Q11588">
        <v>529</v>
      </c>
      <c r="R11588">
        <v>5</v>
      </c>
      <c r="S11588" s="2">
        <v>82700.291200000007</v>
      </c>
      <c r="T11588">
        <v>6616.0232999999998</v>
      </c>
      <c r="U11588" s="2">
        <v>2067.5073000000002</v>
      </c>
      <c r="V11588" s="2">
        <v>91383.821800000005</v>
      </c>
    </row>
    <row r="11589" spans="9:22" x14ac:dyDescent="0.25">
      <c r="I11589">
        <v>55246</v>
      </c>
      <c r="J11589" t="s">
        <v>11056</v>
      </c>
      <c r="K11589" t="s">
        <v>36</v>
      </c>
      <c r="L11589">
        <v>578</v>
      </c>
      <c r="M11589">
        <v>295</v>
      </c>
      <c r="N11589">
        <v>283</v>
      </c>
      <c r="O11589">
        <v>1</v>
      </c>
      <c r="P11589">
        <v>895</v>
      </c>
      <c r="Q11589">
        <v>895</v>
      </c>
      <c r="R11589">
        <v>5</v>
      </c>
      <c r="S11589" s="2">
        <v>129.86259999999999</v>
      </c>
      <c r="T11589">
        <v>10.388999999999999</v>
      </c>
      <c r="U11589" s="2">
        <v>3.2465999999999999</v>
      </c>
      <c r="V11589" s="2">
        <v>143.4982</v>
      </c>
    </row>
    <row r="11590" spans="9:22" x14ac:dyDescent="0.25">
      <c r="I11590">
        <v>55247</v>
      </c>
      <c r="J11590" t="s">
        <v>11057</v>
      </c>
      <c r="K11590" t="s">
        <v>7893</v>
      </c>
      <c r="L11590">
        <v>95</v>
      </c>
      <c r="M11590">
        <v>170</v>
      </c>
      <c r="N11590">
        <v>281</v>
      </c>
      <c r="O11590">
        <v>4</v>
      </c>
      <c r="P11590">
        <v>1003</v>
      </c>
      <c r="Q11590">
        <v>1003</v>
      </c>
      <c r="R11590">
        <v>5</v>
      </c>
      <c r="S11590" s="2">
        <v>5716.9368000000004</v>
      </c>
      <c r="T11590">
        <v>457.35489999999999</v>
      </c>
      <c r="U11590" s="2">
        <v>142.92339999999999</v>
      </c>
      <c r="V11590" s="2">
        <v>6317.2151000000003</v>
      </c>
    </row>
    <row r="11591" spans="9:22" x14ac:dyDescent="0.25">
      <c r="I11591">
        <v>55248</v>
      </c>
      <c r="J11591" t="s">
        <v>11058</v>
      </c>
      <c r="K11591" t="s">
        <v>44</v>
      </c>
      <c r="L11591">
        <v>618</v>
      </c>
      <c r="M11591">
        <v>398</v>
      </c>
      <c r="N11591">
        <v>277</v>
      </c>
      <c r="O11591">
        <v>2</v>
      </c>
      <c r="P11591">
        <v>821</v>
      </c>
      <c r="Q11591">
        <v>821</v>
      </c>
      <c r="R11591">
        <v>5</v>
      </c>
      <c r="S11591" s="2">
        <v>47217.519399999997</v>
      </c>
      <c r="T11591">
        <v>3777.4016000000001</v>
      </c>
      <c r="U11591" s="2">
        <v>1180.4380000000001</v>
      </c>
      <c r="V11591" s="2">
        <v>52175.358999999997</v>
      </c>
    </row>
    <row r="11592" spans="9:22" x14ac:dyDescent="0.25">
      <c r="I11592">
        <v>55249</v>
      </c>
      <c r="J11592" t="s">
        <v>11059</v>
      </c>
      <c r="K11592" t="s">
        <v>3200</v>
      </c>
      <c r="L11592">
        <v>475</v>
      </c>
      <c r="M11592">
        <v>292</v>
      </c>
      <c r="N11592">
        <v>276</v>
      </c>
      <c r="O11592">
        <v>4</v>
      </c>
      <c r="P11592">
        <v>1068</v>
      </c>
      <c r="Q11592">
        <v>1068</v>
      </c>
      <c r="R11592">
        <v>5</v>
      </c>
      <c r="S11592" s="2">
        <v>61401.436800000003</v>
      </c>
      <c r="T11592">
        <v>4912.1148999999996</v>
      </c>
      <c r="U11592" s="2">
        <v>1535.0359000000001</v>
      </c>
      <c r="V11592" s="2">
        <v>67848.587599999999</v>
      </c>
    </row>
    <row r="11593" spans="9:22" x14ac:dyDescent="0.25">
      <c r="I11593">
        <v>55250</v>
      </c>
      <c r="J11593" t="s">
        <v>11060</v>
      </c>
      <c r="K11593" t="s">
        <v>3196</v>
      </c>
      <c r="L11593">
        <v>337</v>
      </c>
      <c r="M11593">
        <v>896</v>
      </c>
      <c r="N11593">
        <v>286</v>
      </c>
      <c r="O11593">
        <v>7</v>
      </c>
      <c r="P11593">
        <v>693</v>
      </c>
      <c r="Q11593">
        <v>693</v>
      </c>
      <c r="R11593">
        <v>5</v>
      </c>
      <c r="S11593" s="2">
        <v>4834.3032000000003</v>
      </c>
      <c r="T11593">
        <v>386.74430000000001</v>
      </c>
      <c r="U11593" s="2">
        <v>120.85760000000001</v>
      </c>
      <c r="V11593" s="2">
        <v>5341.9050999999999</v>
      </c>
    </row>
    <row r="11594" spans="9:22" x14ac:dyDescent="0.25">
      <c r="I11594">
        <v>55251</v>
      </c>
      <c r="J11594" t="s">
        <v>11061</v>
      </c>
      <c r="K11594" t="s">
        <v>3198</v>
      </c>
      <c r="L11594">
        <v>437</v>
      </c>
      <c r="M11594">
        <v>140</v>
      </c>
      <c r="N11594">
        <v>281</v>
      </c>
      <c r="O11594">
        <v>4</v>
      </c>
      <c r="P11594">
        <v>1060</v>
      </c>
      <c r="Q11594">
        <v>1060</v>
      </c>
      <c r="R11594">
        <v>5</v>
      </c>
      <c r="S11594" s="2">
        <v>50352.923699999999</v>
      </c>
      <c r="T11594">
        <v>4028.2339000000002</v>
      </c>
      <c r="U11594" s="2">
        <v>1258.8231000000001</v>
      </c>
      <c r="V11594" s="2">
        <v>55639.9807</v>
      </c>
    </row>
    <row r="11595" spans="9:22" x14ac:dyDescent="0.25">
      <c r="I11595">
        <v>55252</v>
      </c>
      <c r="J11595" t="s">
        <v>11062</v>
      </c>
      <c r="K11595" t="s">
        <v>3202</v>
      </c>
      <c r="L11595">
        <v>355</v>
      </c>
      <c r="M11595">
        <v>472</v>
      </c>
      <c r="N11595">
        <v>286</v>
      </c>
      <c r="O11595">
        <v>7</v>
      </c>
      <c r="P11595">
        <v>694</v>
      </c>
      <c r="Q11595">
        <v>694</v>
      </c>
      <c r="R11595">
        <v>5</v>
      </c>
      <c r="S11595" s="2">
        <v>45179.493799999997</v>
      </c>
      <c r="T11595">
        <v>3614.3595</v>
      </c>
      <c r="U11595" s="2">
        <v>1129.4873</v>
      </c>
      <c r="V11595" s="2">
        <v>49923.340600000003</v>
      </c>
    </row>
    <row r="11596" spans="9:22" x14ac:dyDescent="0.25">
      <c r="I11596">
        <v>55253</v>
      </c>
      <c r="J11596" t="s">
        <v>11063</v>
      </c>
      <c r="K11596" t="s">
        <v>3209</v>
      </c>
      <c r="L11596">
        <v>530</v>
      </c>
      <c r="M11596">
        <v>852</v>
      </c>
      <c r="N11596">
        <v>279</v>
      </c>
      <c r="O11596">
        <v>5</v>
      </c>
      <c r="P11596">
        <v>968</v>
      </c>
      <c r="Q11596">
        <v>968</v>
      </c>
      <c r="R11596">
        <v>5</v>
      </c>
      <c r="S11596" s="2">
        <v>42753.612099999998</v>
      </c>
      <c r="T11596">
        <v>3420.2890000000002</v>
      </c>
      <c r="U11596" s="2">
        <v>1068.8403000000001</v>
      </c>
      <c r="V11596" s="2">
        <v>47242.741399999999</v>
      </c>
    </row>
    <row r="11597" spans="9:22" x14ac:dyDescent="0.25">
      <c r="I11597">
        <v>55254</v>
      </c>
      <c r="J11597" t="s">
        <v>11064</v>
      </c>
      <c r="K11597" t="s">
        <v>7905</v>
      </c>
      <c r="L11597">
        <v>302</v>
      </c>
      <c r="M11597">
        <v>240</v>
      </c>
      <c r="N11597">
        <v>289</v>
      </c>
      <c r="O11597">
        <v>8</v>
      </c>
      <c r="P11597">
        <v>731</v>
      </c>
      <c r="Q11597">
        <v>731</v>
      </c>
      <c r="R11597">
        <v>5</v>
      </c>
      <c r="S11597" s="2">
        <v>127168.7827</v>
      </c>
      <c r="T11597">
        <v>10173.5026</v>
      </c>
      <c r="U11597" s="2">
        <v>3179.2195999999999</v>
      </c>
      <c r="V11597" s="2">
        <v>140521.5049</v>
      </c>
    </row>
    <row r="11598" spans="9:22" x14ac:dyDescent="0.25">
      <c r="I11598">
        <v>55255</v>
      </c>
      <c r="J11598" t="s">
        <v>11065</v>
      </c>
      <c r="K11598" t="s">
        <v>3206</v>
      </c>
      <c r="L11598">
        <v>440</v>
      </c>
      <c r="M11598">
        <v>139</v>
      </c>
      <c r="N11598">
        <v>279</v>
      </c>
      <c r="O11598">
        <v>5</v>
      </c>
      <c r="P11598">
        <v>956</v>
      </c>
      <c r="Q11598">
        <v>956</v>
      </c>
      <c r="R11598">
        <v>5</v>
      </c>
      <c r="S11598" s="2">
        <v>811.50409999999999</v>
      </c>
      <c r="T11598">
        <v>64.920299999999997</v>
      </c>
      <c r="U11598" s="2">
        <v>20.287600000000001</v>
      </c>
      <c r="V11598" s="2">
        <v>896.71199999999999</v>
      </c>
    </row>
    <row r="11599" spans="9:22" x14ac:dyDescent="0.25">
      <c r="I11599">
        <v>55256</v>
      </c>
      <c r="J11599" t="s">
        <v>11066</v>
      </c>
      <c r="K11599" t="s">
        <v>7901</v>
      </c>
      <c r="L11599">
        <v>331</v>
      </c>
      <c r="M11599">
        <v>898</v>
      </c>
      <c r="N11599">
        <v>276</v>
      </c>
      <c r="O11599">
        <v>4</v>
      </c>
      <c r="P11599">
        <v>1044</v>
      </c>
      <c r="Q11599">
        <v>1044</v>
      </c>
      <c r="R11599">
        <v>5</v>
      </c>
      <c r="S11599" s="2">
        <v>54835.102400000003</v>
      </c>
      <c r="T11599">
        <v>4386.8082000000004</v>
      </c>
      <c r="U11599" s="2">
        <v>1370.8776</v>
      </c>
      <c r="V11599" s="2">
        <v>60592.788200000003</v>
      </c>
    </row>
    <row r="11600" spans="9:22" x14ac:dyDescent="0.25">
      <c r="I11600">
        <v>55257</v>
      </c>
      <c r="J11600" t="s">
        <v>11067</v>
      </c>
      <c r="K11600" t="s">
        <v>48</v>
      </c>
      <c r="L11600">
        <v>670</v>
      </c>
      <c r="M11600">
        <v>380</v>
      </c>
      <c r="N11600">
        <v>275</v>
      </c>
      <c r="O11600">
        <v>3</v>
      </c>
      <c r="P11600">
        <v>631</v>
      </c>
      <c r="Q11600">
        <v>631</v>
      </c>
      <c r="R11600">
        <v>5</v>
      </c>
      <c r="S11600" s="2">
        <v>81220.706699999995</v>
      </c>
      <c r="T11600">
        <v>6497.6565000000001</v>
      </c>
      <c r="U11600" s="2">
        <v>2030.5177000000001</v>
      </c>
      <c r="V11600" s="2">
        <v>89748.880900000004</v>
      </c>
    </row>
    <row r="11601" spans="9:22" x14ac:dyDescent="0.25">
      <c r="I11601">
        <v>55258</v>
      </c>
      <c r="J11601" t="s">
        <v>11068</v>
      </c>
      <c r="K11601" t="s">
        <v>7939</v>
      </c>
      <c r="L11601">
        <v>123</v>
      </c>
      <c r="M11601">
        <v>214</v>
      </c>
      <c r="N11601">
        <v>290</v>
      </c>
      <c r="O11601">
        <v>9</v>
      </c>
      <c r="P11601">
        <v>411</v>
      </c>
      <c r="Q11601">
        <v>411</v>
      </c>
      <c r="R11601">
        <v>5</v>
      </c>
      <c r="S11601" s="2">
        <v>8581.3757000000005</v>
      </c>
      <c r="T11601">
        <v>686.51009999999997</v>
      </c>
      <c r="U11601" s="2">
        <v>214.53440000000001</v>
      </c>
      <c r="V11601" s="2">
        <v>9482.4202000000005</v>
      </c>
    </row>
    <row r="11602" spans="9:22" x14ac:dyDescent="0.25">
      <c r="I11602">
        <v>55259</v>
      </c>
      <c r="J11602" t="s">
        <v>11069</v>
      </c>
      <c r="K11602" t="s">
        <v>7909</v>
      </c>
      <c r="L11602">
        <v>691</v>
      </c>
      <c r="M11602">
        <v>373</v>
      </c>
      <c r="N11602">
        <v>277</v>
      </c>
      <c r="O11602">
        <v>2</v>
      </c>
      <c r="P11602">
        <v>831</v>
      </c>
      <c r="Q11602">
        <v>831</v>
      </c>
      <c r="R11602">
        <v>5</v>
      </c>
      <c r="S11602" s="2">
        <v>35434.864399999999</v>
      </c>
      <c r="T11602">
        <v>2834.7892000000002</v>
      </c>
      <c r="U11602" s="2">
        <v>885.87159999999994</v>
      </c>
      <c r="V11602" s="2">
        <v>39155.525199999996</v>
      </c>
    </row>
    <row r="11603" spans="9:22" x14ac:dyDescent="0.25">
      <c r="I11603">
        <v>55260</v>
      </c>
      <c r="J11603" t="s">
        <v>11070</v>
      </c>
      <c r="K11603" t="s">
        <v>50</v>
      </c>
      <c r="L11603">
        <v>17</v>
      </c>
      <c r="M11603">
        <v>364</v>
      </c>
      <c r="N11603">
        <v>277</v>
      </c>
      <c r="O11603">
        <v>5</v>
      </c>
      <c r="P11603">
        <v>755</v>
      </c>
      <c r="Q11603">
        <v>755</v>
      </c>
      <c r="R11603">
        <v>5</v>
      </c>
      <c r="S11603" s="2">
        <v>9724.7221000000009</v>
      </c>
      <c r="T11603">
        <v>777.9778</v>
      </c>
      <c r="U11603" s="2">
        <v>243.1181</v>
      </c>
      <c r="V11603" s="2">
        <v>10745.817999999999</v>
      </c>
    </row>
    <row r="11604" spans="9:22" x14ac:dyDescent="0.25">
      <c r="I11604">
        <v>55261</v>
      </c>
      <c r="J11604" t="s">
        <v>11071</v>
      </c>
      <c r="K11604" t="s">
        <v>3214</v>
      </c>
      <c r="L11604">
        <v>594</v>
      </c>
      <c r="M11604">
        <v>187</v>
      </c>
      <c r="N11604">
        <v>277</v>
      </c>
      <c r="O11604">
        <v>2</v>
      </c>
      <c r="P11604">
        <v>820</v>
      </c>
      <c r="Q11604">
        <v>820</v>
      </c>
      <c r="R11604">
        <v>5</v>
      </c>
      <c r="S11604" s="2">
        <v>35112.043799999999</v>
      </c>
      <c r="T11604">
        <v>2808.9634999999998</v>
      </c>
      <c r="U11604" s="2">
        <v>877.80110000000002</v>
      </c>
      <c r="V11604" s="2">
        <v>38798.808400000002</v>
      </c>
    </row>
    <row r="11605" spans="9:22" x14ac:dyDescent="0.25">
      <c r="I11605">
        <v>55262</v>
      </c>
      <c r="J11605" t="s">
        <v>11072</v>
      </c>
      <c r="K11605" t="s">
        <v>52</v>
      </c>
      <c r="L11605">
        <v>679</v>
      </c>
      <c r="M11605">
        <v>377</v>
      </c>
      <c r="N11605">
        <v>278</v>
      </c>
      <c r="O11605">
        <v>6</v>
      </c>
      <c r="P11605">
        <v>556</v>
      </c>
      <c r="Q11605">
        <v>556</v>
      </c>
      <c r="R11605">
        <v>5</v>
      </c>
      <c r="S11605" s="2">
        <v>457.7047</v>
      </c>
      <c r="T11605">
        <v>36.616399999999999</v>
      </c>
      <c r="U11605" s="2">
        <v>11.442600000000001</v>
      </c>
      <c r="V11605" s="2">
        <v>505.76369999999997</v>
      </c>
    </row>
    <row r="11606" spans="9:22" x14ac:dyDescent="0.25">
      <c r="I11606">
        <v>55263</v>
      </c>
      <c r="J11606" t="s">
        <v>11073</v>
      </c>
      <c r="K11606" t="s">
        <v>7911</v>
      </c>
      <c r="L11606">
        <v>120</v>
      </c>
      <c r="M11606">
        <v>215</v>
      </c>
      <c r="N11606">
        <v>278</v>
      </c>
      <c r="O11606">
        <v>6</v>
      </c>
      <c r="P11606">
        <v>465</v>
      </c>
      <c r="Q11606">
        <v>465</v>
      </c>
      <c r="R11606">
        <v>5</v>
      </c>
      <c r="S11606" s="2">
        <v>11643.6052</v>
      </c>
      <c r="T11606">
        <v>931.48839999999996</v>
      </c>
      <c r="U11606" s="2">
        <v>291.09010000000001</v>
      </c>
      <c r="V11606" s="2">
        <v>12866.1837</v>
      </c>
    </row>
    <row r="11607" spans="9:22" x14ac:dyDescent="0.25">
      <c r="I11607">
        <v>55264</v>
      </c>
      <c r="J11607" t="s">
        <v>11074</v>
      </c>
      <c r="K11607" t="s">
        <v>58</v>
      </c>
      <c r="L11607">
        <v>491</v>
      </c>
      <c r="M11607">
        <v>6</v>
      </c>
      <c r="N11607">
        <v>281</v>
      </c>
      <c r="O11607">
        <v>4</v>
      </c>
      <c r="P11607">
        <v>1069</v>
      </c>
      <c r="Q11607">
        <v>1069</v>
      </c>
      <c r="R11607">
        <v>5</v>
      </c>
      <c r="S11607" s="2">
        <v>76533.908299999996</v>
      </c>
      <c r="T11607">
        <v>6122.7127</v>
      </c>
      <c r="U11607" s="2">
        <v>1913.3477</v>
      </c>
      <c r="V11607" s="2">
        <v>84569.968699999998</v>
      </c>
    </row>
    <row r="11608" spans="9:22" x14ac:dyDescent="0.25">
      <c r="I11608">
        <v>55265</v>
      </c>
      <c r="J11608" t="s">
        <v>11075</v>
      </c>
      <c r="K11608" t="s">
        <v>3284</v>
      </c>
      <c r="L11608">
        <v>41</v>
      </c>
      <c r="M11608">
        <v>356</v>
      </c>
      <c r="N11608">
        <v>281</v>
      </c>
      <c r="O11608">
        <v>4</v>
      </c>
      <c r="P11608">
        <v>994</v>
      </c>
      <c r="Q11608">
        <v>994</v>
      </c>
      <c r="R11608">
        <v>5</v>
      </c>
      <c r="S11608" s="2">
        <v>7902.8258999999998</v>
      </c>
      <c r="T11608">
        <v>632.22609999999997</v>
      </c>
      <c r="U11608" s="2">
        <v>197.57060000000001</v>
      </c>
      <c r="V11608" s="2">
        <v>8732.6226000000006</v>
      </c>
    </row>
    <row r="11609" spans="9:22" x14ac:dyDescent="0.25">
      <c r="I11609">
        <v>55266</v>
      </c>
      <c r="J11609" t="s">
        <v>11076</v>
      </c>
      <c r="K11609" t="s">
        <v>56</v>
      </c>
      <c r="L11609">
        <v>480</v>
      </c>
      <c r="M11609">
        <v>309</v>
      </c>
      <c r="N11609">
        <v>278</v>
      </c>
      <c r="O11609">
        <v>6</v>
      </c>
      <c r="P11609">
        <v>525</v>
      </c>
      <c r="Q11609">
        <v>525</v>
      </c>
      <c r="R11609">
        <v>5</v>
      </c>
      <c r="S11609" s="2">
        <v>3934.1813000000002</v>
      </c>
      <c r="T11609">
        <v>314.73450000000003</v>
      </c>
      <c r="U11609" s="2">
        <v>98.354500000000002</v>
      </c>
      <c r="V11609" s="2">
        <v>4347.2703000000001</v>
      </c>
    </row>
    <row r="11610" spans="9:22" x14ac:dyDescent="0.25">
      <c r="I11610">
        <v>55267</v>
      </c>
      <c r="J11610" t="s">
        <v>11077</v>
      </c>
      <c r="K11610" t="s">
        <v>88</v>
      </c>
      <c r="L11610">
        <v>27</v>
      </c>
      <c r="M11610">
        <v>524</v>
      </c>
      <c r="N11610">
        <v>279</v>
      </c>
      <c r="O11610">
        <v>5</v>
      </c>
      <c r="P11610">
        <v>911</v>
      </c>
      <c r="Q11610">
        <v>911</v>
      </c>
      <c r="R11610">
        <v>5</v>
      </c>
      <c r="S11610" s="2">
        <v>135.40520000000001</v>
      </c>
      <c r="T11610">
        <v>10.8324</v>
      </c>
      <c r="U11610" s="2">
        <v>3.3851</v>
      </c>
      <c r="V11610" s="2">
        <v>149.62270000000001</v>
      </c>
    </row>
    <row r="11611" spans="9:22" x14ac:dyDescent="0.25">
      <c r="I11611">
        <v>55268</v>
      </c>
      <c r="J11611" t="s">
        <v>11078</v>
      </c>
      <c r="K11611" t="s">
        <v>7920</v>
      </c>
      <c r="L11611">
        <v>196</v>
      </c>
      <c r="M11611">
        <v>506</v>
      </c>
      <c r="N11611">
        <v>282</v>
      </c>
      <c r="O11611">
        <v>10</v>
      </c>
      <c r="P11611">
        <v>645</v>
      </c>
      <c r="Q11611">
        <v>645</v>
      </c>
      <c r="R11611">
        <v>5</v>
      </c>
      <c r="S11611" s="2">
        <v>47690.934200000003</v>
      </c>
      <c r="T11611">
        <v>3815.2746999999999</v>
      </c>
      <c r="U11611" s="2">
        <v>1192.2734</v>
      </c>
      <c r="V11611" s="2">
        <v>52698.482300000003</v>
      </c>
    </row>
    <row r="11612" spans="9:22" x14ac:dyDescent="0.25">
      <c r="I11612">
        <v>55269</v>
      </c>
      <c r="J11612" t="s">
        <v>11079</v>
      </c>
      <c r="K11612" t="s">
        <v>3229</v>
      </c>
      <c r="L11612">
        <v>290</v>
      </c>
      <c r="M11612">
        <v>236</v>
      </c>
      <c r="N11612">
        <v>283</v>
      </c>
      <c r="O11612">
        <v>1</v>
      </c>
      <c r="P11612">
        <v>865</v>
      </c>
      <c r="Q11612">
        <v>865</v>
      </c>
      <c r="R11612">
        <v>5</v>
      </c>
      <c r="S11612" s="2">
        <v>59686.0916</v>
      </c>
      <c r="T11612">
        <v>4774.8873000000003</v>
      </c>
      <c r="U11612" s="2">
        <v>1492.1523</v>
      </c>
      <c r="V11612" s="2">
        <v>65953.131200000003</v>
      </c>
    </row>
    <row r="11613" spans="9:22" x14ac:dyDescent="0.25">
      <c r="I11613">
        <v>55270</v>
      </c>
      <c r="J11613" t="s">
        <v>11080</v>
      </c>
      <c r="K11613" t="s">
        <v>7870</v>
      </c>
      <c r="L11613">
        <v>232</v>
      </c>
      <c r="M11613">
        <v>431</v>
      </c>
      <c r="N11613">
        <v>282</v>
      </c>
      <c r="O11613">
        <v>10</v>
      </c>
      <c r="P11613">
        <v>647</v>
      </c>
      <c r="Q11613">
        <v>647</v>
      </c>
      <c r="R11613">
        <v>5</v>
      </c>
      <c r="S11613" s="2">
        <v>8118.9056</v>
      </c>
      <c r="T11613">
        <v>649.51239999999996</v>
      </c>
      <c r="U11613" s="2">
        <v>202.9726</v>
      </c>
      <c r="V11613" s="2">
        <v>8971.3906000000006</v>
      </c>
    </row>
    <row r="11614" spans="9:22" x14ac:dyDescent="0.25">
      <c r="I11614">
        <v>55271</v>
      </c>
      <c r="J11614" t="s">
        <v>11081</v>
      </c>
      <c r="K11614" t="s">
        <v>4458</v>
      </c>
      <c r="L11614">
        <v>673</v>
      </c>
      <c r="M11614">
        <v>379</v>
      </c>
      <c r="N11614">
        <v>276</v>
      </c>
      <c r="O11614">
        <v>1</v>
      </c>
      <c r="P11614">
        <v>1101</v>
      </c>
      <c r="Q11614">
        <v>1101</v>
      </c>
      <c r="R11614">
        <v>5</v>
      </c>
      <c r="S11614" s="2">
        <v>2135.2163999999998</v>
      </c>
      <c r="T11614">
        <v>170.81729999999999</v>
      </c>
      <c r="U11614" s="2">
        <v>53.380400000000002</v>
      </c>
      <c r="V11614" s="2">
        <v>2359.4141</v>
      </c>
    </row>
    <row r="11615" spans="9:22" x14ac:dyDescent="0.25">
      <c r="I11615">
        <v>55272</v>
      </c>
      <c r="J11615" t="s">
        <v>11082</v>
      </c>
      <c r="K11615" t="s">
        <v>7926</v>
      </c>
      <c r="L11615">
        <v>572</v>
      </c>
      <c r="M11615">
        <v>293</v>
      </c>
      <c r="N11615">
        <v>289</v>
      </c>
      <c r="O11615">
        <v>8</v>
      </c>
      <c r="P11615">
        <v>746</v>
      </c>
      <c r="Q11615">
        <v>746</v>
      </c>
      <c r="R11615">
        <v>5</v>
      </c>
      <c r="S11615" s="2">
        <v>1174.0555999999999</v>
      </c>
      <c r="T11615">
        <v>93.924400000000006</v>
      </c>
      <c r="U11615" s="2">
        <v>29.351400000000002</v>
      </c>
      <c r="V11615" s="2">
        <v>1297.3314</v>
      </c>
    </row>
    <row r="11616" spans="9:22" x14ac:dyDescent="0.25">
      <c r="I11616">
        <v>55273</v>
      </c>
      <c r="J11616" t="s">
        <v>11083</v>
      </c>
      <c r="K11616" t="s">
        <v>3234</v>
      </c>
      <c r="L11616">
        <v>325</v>
      </c>
      <c r="M11616">
        <v>590</v>
      </c>
      <c r="N11616">
        <v>287</v>
      </c>
      <c r="O11616">
        <v>1</v>
      </c>
      <c r="P11616">
        <v>868</v>
      </c>
      <c r="Q11616">
        <v>9</v>
      </c>
      <c r="R11616">
        <v>5</v>
      </c>
      <c r="S11616" s="2">
        <v>272.96100000000001</v>
      </c>
      <c r="T11616">
        <v>21.8369</v>
      </c>
      <c r="U11616" s="2">
        <v>6.8239999999999998</v>
      </c>
      <c r="V11616" s="2">
        <v>301.62189999999998</v>
      </c>
    </row>
    <row r="11617" spans="9:22" x14ac:dyDescent="0.25">
      <c r="I11617">
        <v>55274</v>
      </c>
      <c r="J11617" t="s">
        <v>11084</v>
      </c>
      <c r="K11617" t="s">
        <v>7926</v>
      </c>
      <c r="L11617">
        <v>572</v>
      </c>
      <c r="M11617">
        <v>293</v>
      </c>
      <c r="N11617">
        <v>284</v>
      </c>
      <c r="O11617">
        <v>8</v>
      </c>
      <c r="P11617">
        <v>746</v>
      </c>
      <c r="Q11617">
        <v>746</v>
      </c>
      <c r="R11617">
        <v>5</v>
      </c>
      <c r="S11617" s="2">
        <v>388.7928</v>
      </c>
      <c r="T11617">
        <v>31.103400000000001</v>
      </c>
      <c r="U11617" s="2">
        <v>9.7197999999999993</v>
      </c>
      <c r="V11617" s="2">
        <v>429.61599999999999</v>
      </c>
    </row>
    <row r="11618" spans="9:22" x14ac:dyDescent="0.25">
      <c r="I11618">
        <v>55275</v>
      </c>
      <c r="J11618" t="s">
        <v>11085</v>
      </c>
      <c r="K11618" t="s">
        <v>3232</v>
      </c>
      <c r="L11618">
        <v>245</v>
      </c>
      <c r="M11618">
        <v>570</v>
      </c>
      <c r="N11618">
        <v>285</v>
      </c>
      <c r="O11618">
        <v>6</v>
      </c>
      <c r="P11618">
        <v>485</v>
      </c>
      <c r="Q11618">
        <v>485</v>
      </c>
      <c r="R11618">
        <v>5</v>
      </c>
      <c r="S11618" s="2">
        <v>78276.065100000007</v>
      </c>
      <c r="T11618">
        <v>6262.0852000000004</v>
      </c>
      <c r="U11618" s="2">
        <v>1956.9015999999999</v>
      </c>
      <c r="V11618" s="2">
        <v>86495.051900000006</v>
      </c>
    </row>
    <row r="11619" spans="9:22" x14ac:dyDescent="0.25">
      <c r="I11619">
        <v>55276</v>
      </c>
      <c r="J11619" t="s">
        <v>11086</v>
      </c>
      <c r="K11619" t="s">
        <v>7928</v>
      </c>
      <c r="L11619">
        <v>205</v>
      </c>
      <c r="M11619">
        <v>557</v>
      </c>
      <c r="N11619">
        <v>276</v>
      </c>
      <c r="O11619">
        <v>4</v>
      </c>
      <c r="P11619">
        <v>1023</v>
      </c>
      <c r="Q11619">
        <v>1023</v>
      </c>
      <c r="R11619">
        <v>5</v>
      </c>
      <c r="S11619" s="2">
        <v>91225.205100000006</v>
      </c>
      <c r="T11619">
        <v>7298.0164000000004</v>
      </c>
      <c r="U11619" s="2">
        <v>2280.6300999999999</v>
      </c>
      <c r="V11619" s="2">
        <v>100803.85159999999</v>
      </c>
    </row>
    <row r="11620" spans="9:22" x14ac:dyDescent="0.25">
      <c r="I11620">
        <v>55277</v>
      </c>
      <c r="J11620" t="s">
        <v>11087</v>
      </c>
      <c r="K11620" t="s">
        <v>64</v>
      </c>
      <c r="L11620">
        <v>506</v>
      </c>
      <c r="M11620">
        <v>14</v>
      </c>
      <c r="N11620">
        <v>280</v>
      </c>
      <c r="O11620">
        <v>1</v>
      </c>
      <c r="P11620">
        <v>889</v>
      </c>
      <c r="Q11620">
        <v>889</v>
      </c>
      <c r="R11620">
        <v>5</v>
      </c>
      <c r="S11620" s="2">
        <v>69295.890899999999</v>
      </c>
      <c r="T11620">
        <v>5543.6713</v>
      </c>
      <c r="U11620" s="2">
        <v>1732.3973000000001</v>
      </c>
      <c r="V11620" s="2">
        <v>76571.959499999997</v>
      </c>
    </row>
    <row r="11621" spans="9:22" x14ac:dyDescent="0.25">
      <c r="I11621">
        <v>55278</v>
      </c>
      <c r="J11621" t="s">
        <v>11088</v>
      </c>
      <c r="K11621" t="s">
        <v>3239</v>
      </c>
      <c r="L11621">
        <v>380</v>
      </c>
      <c r="M11621">
        <v>227</v>
      </c>
      <c r="N11621">
        <v>283</v>
      </c>
      <c r="O11621">
        <v>1</v>
      </c>
      <c r="P11621">
        <v>875</v>
      </c>
      <c r="Q11621">
        <v>875</v>
      </c>
      <c r="R11621">
        <v>5</v>
      </c>
      <c r="S11621" s="2">
        <v>3850.7076000000002</v>
      </c>
      <c r="T11621">
        <v>308.0566</v>
      </c>
      <c r="U11621" s="2">
        <v>96.267700000000005</v>
      </c>
      <c r="V11621" s="2">
        <v>4255.0319</v>
      </c>
    </row>
    <row r="11622" spans="9:22" x14ac:dyDescent="0.25">
      <c r="I11622">
        <v>55279</v>
      </c>
      <c r="J11622" t="s">
        <v>11089</v>
      </c>
      <c r="K11622" t="s">
        <v>11090</v>
      </c>
      <c r="L11622">
        <v>153</v>
      </c>
      <c r="M11622">
        <v>112</v>
      </c>
      <c r="N11622">
        <v>279</v>
      </c>
      <c r="O11622">
        <v>5</v>
      </c>
      <c r="P11622">
        <v>925</v>
      </c>
      <c r="Q11622">
        <v>925</v>
      </c>
      <c r="R11622">
        <v>5</v>
      </c>
      <c r="S11622" s="2">
        <v>388.7928</v>
      </c>
      <c r="T11622">
        <v>31.103400000000001</v>
      </c>
      <c r="U11622" s="2">
        <v>9.7197999999999993</v>
      </c>
      <c r="V11622" s="2">
        <v>429.61599999999999</v>
      </c>
    </row>
    <row r="11623" spans="9:22" x14ac:dyDescent="0.25">
      <c r="I11623">
        <v>55280</v>
      </c>
      <c r="J11623" t="s">
        <v>11091</v>
      </c>
      <c r="K11623" t="s">
        <v>22</v>
      </c>
      <c r="L11623">
        <v>227</v>
      </c>
      <c r="M11623">
        <v>564</v>
      </c>
      <c r="N11623">
        <v>285</v>
      </c>
      <c r="O11623">
        <v>6</v>
      </c>
      <c r="P11623">
        <v>482</v>
      </c>
      <c r="Q11623">
        <v>482</v>
      </c>
      <c r="R11623">
        <v>5</v>
      </c>
      <c r="S11623" s="2">
        <v>82479.805300000007</v>
      </c>
      <c r="T11623">
        <v>6598.3843999999999</v>
      </c>
      <c r="U11623" s="2">
        <v>2061.9951000000001</v>
      </c>
      <c r="V11623" s="2">
        <v>91140.184800000003</v>
      </c>
    </row>
    <row r="11624" spans="9:22" x14ac:dyDescent="0.25">
      <c r="I11624">
        <v>55281</v>
      </c>
      <c r="J11624" t="s">
        <v>11092</v>
      </c>
      <c r="K11624" t="s">
        <v>18</v>
      </c>
      <c r="L11624">
        <v>117</v>
      </c>
      <c r="M11624">
        <v>216</v>
      </c>
      <c r="N11624">
        <v>279</v>
      </c>
      <c r="O11624">
        <v>5</v>
      </c>
      <c r="P11624">
        <v>921</v>
      </c>
      <c r="Q11624">
        <v>921</v>
      </c>
      <c r="R11624">
        <v>5</v>
      </c>
      <c r="S11624" s="2">
        <v>628.52319999999997</v>
      </c>
      <c r="T11624">
        <v>50.2819</v>
      </c>
      <c r="U11624" s="2">
        <v>15.713100000000001</v>
      </c>
      <c r="V11624" s="2">
        <v>694.51819999999998</v>
      </c>
    </row>
    <row r="11625" spans="9:22" x14ac:dyDescent="0.25">
      <c r="I11625">
        <v>55282</v>
      </c>
      <c r="J11625" t="s">
        <v>11093</v>
      </c>
      <c r="K11625" t="s">
        <v>7934</v>
      </c>
      <c r="L11625">
        <v>599</v>
      </c>
      <c r="M11625">
        <v>181</v>
      </c>
      <c r="N11625">
        <v>281</v>
      </c>
      <c r="O11625">
        <v>4</v>
      </c>
      <c r="P11625">
        <v>1088</v>
      </c>
      <c r="Q11625">
        <v>1088</v>
      </c>
      <c r="R11625">
        <v>5</v>
      </c>
      <c r="S11625" s="2">
        <v>206097.48560000001</v>
      </c>
      <c r="T11625">
        <v>16487.7988</v>
      </c>
      <c r="U11625" s="2">
        <v>5152.4371000000001</v>
      </c>
      <c r="V11625" s="2">
        <v>227737.72150000001</v>
      </c>
    </row>
    <row r="11626" spans="9:22" x14ac:dyDescent="0.25">
      <c r="I11626">
        <v>55283</v>
      </c>
      <c r="J11626" t="s">
        <v>11094</v>
      </c>
      <c r="K11626" t="s">
        <v>20</v>
      </c>
      <c r="L11626">
        <v>442</v>
      </c>
      <c r="M11626">
        <v>281</v>
      </c>
      <c r="N11626">
        <v>285</v>
      </c>
      <c r="O11626">
        <v>6</v>
      </c>
      <c r="P11626">
        <v>517</v>
      </c>
      <c r="Q11626">
        <v>517</v>
      </c>
      <c r="R11626">
        <v>5</v>
      </c>
      <c r="S11626" s="2">
        <v>43359.995000000003</v>
      </c>
      <c r="T11626">
        <v>3468.7995999999998</v>
      </c>
      <c r="U11626" s="2">
        <v>1083.9999</v>
      </c>
      <c r="V11626" s="2">
        <v>47912.794500000004</v>
      </c>
    </row>
    <row r="11627" spans="9:22" x14ac:dyDescent="0.25">
      <c r="I11627">
        <v>55284</v>
      </c>
      <c r="J11627" t="s">
        <v>11095</v>
      </c>
      <c r="K11627" t="s">
        <v>3180</v>
      </c>
      <c r="L11627">
        <v>398</v>
      </c>
      <c r="M11627">
        <v>134</v>
      </c>
      <c r="N11627">
        <v>283</v>
      </c>
      <c r="O11627">
        <v>1</v>
      </c>
      <c r="P11627">
        <v>877</v>
      </c>
      <c r="Q11627">
        <v>877</v>
      </c>
      <c r="R11627">
        <v>5</v>
      </c>
      <c r="S11627" s="2">
        <v>4083.9252000000001</v>
      </c>
      <c r="T11627">
        <v>326.714</v>
      </c>
      <c r="U11627" s="2">
        <v>102.0981</v>
      </c>
      <c r="V11627" s="2">
        <v>4512.7372999999998</v>
      </c>
    </row>
    <row r="11628" spans="9:22" x14ac:dyDescent="0.25">
      <c r="I11628">
        <v>55285</v>
      </c>
      <c r="J11628" t="s">
        <v>11096</v>
      </c>
      <c r="K11628" t="s">
        <v>24</v>
      </c>
      <c r="L11628">
        <v>510</v>
      </c>
      <c r="M11628">
        <v>97</v>
      </c>
      <c r="N11628">
        <v>276</v>
      </c>
      <c r="O11628">
        <v>4</v>
      </c>
      <c r="P11628">
        <v>1073</v>
      </c>
      <c r="Q11628">
        <v>1073</v>
      </c>
      <c r="R11628">
        <v>5</v>
      </c>
      <c r="S11628" s="2">
        <v>480.68599999999998</v>
      </c>
      <c r="T11628">
        <v>38.454900000000002</v>
      </c>
      <c r="U11628" s="2">
        <v>12.017200000000001</v>
      </c>
      <c r="V11628" s="2">
        <v>531.15809999999999</v>
      </c>
    </row>
    <row r="11629" spans="9:22" x14ac:dyDescent="0.25">
      <c r="I11629">
        <v>55286</v>
      </c>
      <c r="J11629" t="s">
        <v>11097</v>
      </c>
      <c r="K11629" t="s">
        <v>3190</v>
      </c>
      <c r="L11629">
        <v>253</v>
      </c>
      <c r="M11629">
        <v>424</v>
      </c>
      <c r="N11629">
        <v>287</v>
      </c>
      <c r="O11629">
        <v>1</v>
      </c>
      <c r="P11629">
        <v>860</v>
      </c>
      <c r="Q11629">
        <v>860</v>
      </c>
      <c r="R11629">
        <v>5</v>
      </c>
      <c r="S11629" s="2">
        <v>4398.8793999999998</v>
      </c>
      <c r="T11629">
        <v>351.91039999999998</v>
      </c>
      <c r="U11629" s="2">
        <v>109.97199999999999</v>
      </c>
      <c r="V11629" s="2">
        <v>4860.7618000000002</v>
      </c>
    </row>
    <row r="11630" spans="9:22" x14ac:dyDescent="0.25">
      <c r="I11630">
        <v>55287</v>
      </c>
      <c r="J11630" t="s">
        <v>11098</v>
      </c>
      <c r="K11630" t="s">
        <v>42</v>
      </c>
      <c r="L11630">
        <v>119</v>
      </c>
      <c r="M11630">
        <v>844</v>
      </c>
      <c r="N11630">
        <v>285</v>
      </c>
      <c r="O11630">
        <v>6</v>
      </c>
      <c r="P11630">
        <v>464</v>
      </c>
      <c r="Q11630">
        <v>464</v>
      </c>
      <c r="R11630">
        <v>5</v>
      </c>
      <c r="S11630" s="2">
        <v>48740.729599999999</v>
      </c>
      <c r="T11630">
        <v>3899.2584000000002</v>
      </c>
      <c r="U11630" s="2">
        <v>1218.5182</v>
      </c>
      <c r="V11630" s="2">
        <v>53858.506200000003</v>
      </c>
    </row>
    <row r="11631" spans="9:22" x14ac:dyDescent="0.25">
      <c r="I11631">
        <v>55288</v>
      </c>
      <c r="J11631" t="s">
        <v>11099</v>
      </c>
      <c r="K11631" t="s">
        <v>3186</v>
      </c>
      <c r="L11631">
        <v>286</v>
      </c>
      <c r="M11631">
        <v>327</v>
      </c>
      <c r="N11631">
        <v>282</v>
      </c>
      <c r="O11631">
        <v>10</v>
      </c>
      <c r="P11631">
        <v>650</v>
      </c>
      <c r="Q11631">
        <v>650</v>
      </c>
      <c r="R11631">
        <v>5</v>
      </c>
      <c r="S11631" s="2">
        <v>6330.3955999999998</v>
      </c>
      <c r="T11631">
        <v>506.4316</v>
      </c>
      <c r="U11631" s="2">
        <v>158.25989999999999</v>
      </c>
      <c r="V11631" s="2">
        <v>6995.0870999999997</v>
      </c>
    </row>
    <row r="11632" spans="9:22" x14ac:dyDescent="0.25">
      <c r="I11632">
        <v>55289</v>
      </c>
      <c r="J11632" t="s">
        <v>11100</v>
      </c>
      <c r="K11632" t="s">
        <v>7884</v>
      </c>
      <c r="L11632">
        <v>560</v>
      </c>
      <c r="M11632">
        <v>20</v>
      </c>
      <c r="N11632">
        <v>283</v>
      </c>
      <c r="O11632">
        <v>1</v>
      </c>
      <c r="P11632">
        <v>893</v>
      </c>
      <c r="Q11632">
        <v>893</v>
      </c>
      <c r="R11632">
        <v>5</v>
      </c>
      <c r="S11632" s="2">
        <v>195.39699999999999</v>
      </c>
      <c r="T11632">
        <v>15.6318</v>
      </c>
      <c r="U11632" s="2">
        <v>4.8849</v>
      </c>
      <c r="V11632" s="2">
        <v>215.91370000000001</v>
      </c>
    </row>
    <row r="11633" spans="9:22" x14ac:dyDescent="0.25">
      <c r="I11633">
        <v>55290</v>
      </c>
      <c r="J11633" t="s">
        <v>11101</v>
      </c>
      <c r="K11633" t="s">
        <v>822</v>
      </c>
      <c r="L11633">
        <v>383</v>
      </c>
      <c r="M11633">
        <v>226</v>
      </c>
      <c r="N11633">
        <v>281</v>
      </c>
      <c r="O11633">
        <v>4</v>
      </c>
      <c r="P11633">
        <v>1051</v>
      </c>
      <c r="Q11633">
        <v>1051</v>
      </c>
      <c r="R11633">
        <v>5</v>
      </c>
      <c r="S11633" s="2">
        <v>81.808999999999997</v>
      </c>
      <c r="T11633">
        <v>6.5446999999999997</v>
      </c>
      <c r="U11633" s="2">
        <v>2.0451999999999999</v>
      </c>
      <c r="V11633" s="2">
        <v>90.398899999999998</v>
      </c>
    </row>
    <row r="11634" spans="9:22" x14ac:dyDescent="0.25">
      <c r="I11634">
        <v>55291</v>
      </c>
      <c r="J11634" t="s">
        <v>11102</v>
      </c>
      <c r="K11634" t="s">
        <v>7955</v>
      </c>
      <c r="L11634">
        <v>505</v>
      </c>
      <c r="M11634">
        <v>826</v>
      </c>
      <c r="N11634">
        <v>287</v>
      </c>
      <c r="O11634">
        <v>1</v>
      </c>
      <c r="P11634">
        <v>888</v>
      </c>
      <c r="Q11634">
        <v>888</v>
      </c>
      <c r="R11634">
        <v>5</v>
      </c>
      <c r="S11634" s="2">
        <v>45535.524299999997</v>
      </c>
      <c r="T11634">
        <v>3642.8418999999999</v>
      </c>
      <c r="U11634" s="2">
        <v>1138.3880999999999</v>
      </c>
      <c r="V11634" s="2">
        <v>50316.754300000001</v>
      </c>
    </row>
    <row r="11635" spans="9:22" x14ac:dyDescent="0.25">
      <c r="I11635">
        <v>55292</v>
      </c>
      <c r="J11635" t="s">
        <v>11103</v>
      </c>
      <c r="K11635" t="s">
        <v>11104</v>
      </c>
      <c r="L11635">
        <v>459</v>
      </c>
      <c r="M11635">
        <v>316</v>
      </c>
      <c r="N11635">
        <v>279</v>
      </c>
      <c r="O11635">
        <v>5</v>
      </c>
      <c r="P11635">
        <v>959</v>
      </c>
      <c r="Q11635">
        <v>959</v>
      </c>
      <c r="R11635">
        <v>5</v>
      </c>
      <c r="S11635" s="2">
        <v>29.962599999999998</v>
      </c>
      <c r="T11635">
        <v>2.3969999999999998</v>
      </c>
      <c r="U11635" s="2">
        <v>0.74909999999999999</v>
      </c>
      <c r="V11635" s="2">
        <v>33.108699999999999</v>
      </c>
    </row>
    <row r="11636" spans="9:22" x14ac:dyDescent="0.25">
      <c r="I11636">
        <v>55293</v>
      </c>
      <c r="J11636" t="s">
        <v>11105</v>
      </c>
      <c r="K11636" t="s">
        <v>7975</v>
      </c>
      <c r="L11636">
        <v>86</v>
      </c>
      <c r="M11636">
        <v>173</v>
      </c>
      <c r="N11636">
        <v>289</v>
      </c>
      <c r="O11636">
        <v>8</v>
      </c>
      <c r="P11636">
        <v>719</v>
      </c>
      <c r="Q11636">
        <v>719</v>
      </c>
      <c r="R11636">
        <v>5</v>
      </c>
      <c r="S11636" s="2">
        <v>11048.9678</v>
      </c>
      <c r="T11636">
        <v>883.91740000000004</v>
      </c>
      <c r="U11636" s="2">
        <v>276.2242</v>
      </c>
      <c r="V11636" s="2">
        <v>12209.109399999999</v>
      </c>
    </row>
    <row r="11637" spans="9:22" x14ac:dyDescent="0.25">
      <c r="I11637">
        <v>55294</v>
      </c>
      <c r="J11637" t="s">
        <v>11106</v>
      </c>
      <c r="K11637" t="s">
        <v>3263</v>
      </c>
      <c r="L11637">
        <v>660</v>
      </c>
      <c r="M11637">
        <v>891</v>
      </c>
      <c r="N11637">
        <v>277</v>
      </c>
      <c r="O11637">
        <v>3</v>
      </c>
      <c r="P11637">
        <v>826</v>
      </c>
      <c r="Q11637">
        <v>826</v>
      </c>
      <c r="R11637">
        <v>5</v>
      </c>
      <c r="S11637" s="2">
        <v>40489.7327</v>
      </c>
      <c r="T11637">
        <v>3239.1786000000002</v>
      </c>
      <c r="U11637" s="2">
        <v>1012.2433</v>
      </c>
      <c r="V11637" s="2">
        <v>44741.154600000002</v>
      </c>
    </row>
    <row r="11638" spans="9:22" x14ac:dyDescent="0.25">
      <c r="I11638">
        <v>55295</v>
      </c>
      <c r="J11638" t="s">
        <v>11107</v>
      </c>
      <c r="K11638" t="s">
        <v>3271</v>
      </c>
      <c r="L11638">
        <v>668</v>
      </c>
      <c r="M11638">
        <v>549</v>
      </c>
      <c r="N11638">
        <v>287</v>
      </c>
      <c r="O11638">
        <v>1</v>
      </c>
      <c r="P11638">
        <v>904</v>
      </c>
      <c r="Q11638">
        <v>904</v>
      </c>
      <c r="R11638">
        <v>5</v>
      </c>
      <c r="S11638" s="2">
        <v>11226.7531</v>
      </c>
      <c r="T11638">
        <v>898.14020000000005</v>
      </c>
      <c r="U11638" s="2">
        <v>280.66879999999998</v>
      </c>
      <c r="V11638" s="2">
        <v>12405.562099999999</v>
      </c>
    </row>
    <row r="11639" spans="9:22" x14ac:dyDescent="0.25">
      <c r="I11639">
        <v>55296</v>
      </c>
      <c r="J11639" t="s">
        <v>11108</v>
      </c>
      <c r="K11639" t="s">
        <v>7950</v>
      </c>
      <c r="L11639">
        <v>597</v>
      </c>
      <c r="M11639">
        <v>405</v>
      </c>
      <c r="N11639">
        <v>275</v>
      </c>
      <c r="O11639">
        <v>4</v>
      </c>
      <c r="P11639">
        <v>623</v>
      </c>
      <c r="Q11639">
        <v>623</v>
      </c>
      <c r="R11639">
        <v>5</v>
      </c>
      <c r="S11639" s="2">
        <v>2639.1846</v>
      </c>
      <c r="T11639">
        <v>211.13480000000001</v>
      </c>
      <c r="U11639" s="2">
        <v>65.979600000000005</v>
      </c>
      <c r="V11639" s="2">
        <v>2916.299</v>
      </c>
    </row>
    <row r="11640" spans="9:22" x14ac:dyDescent="0.25">
      <c r="I11640">
        <v>55297</v>
      </c>
      <c r="J11640" t="s">
        <v>11109</v>
      </c>
      <c r="K11640" t="s">
        <v>3255</v>
      </c>
      <c r="L11640">
        <v>496</v>
      </c>
      <c r="M11640">
        <v>823</v>
      </c>
      <c r="N11640">
        <v>285</v>
      </c>
      <c r="O11640">
        <v>6</v>
      </c>
      <c r="P11640">
        <v>526</v>
      </c>
      <c r="Q11640">
        <v>526</v>
      </c>
      <c r="R11640">
        <v>5</v>
      </c>
      <c r="S11640" s="2">
        <v>92910.026199999993</v>
      </c>
      <c r="T11640">
        <v>7432.8020999999999</v>
      </c>
      <c r="U11640" s="2">
        <v>2322.7507000000001</v>
      </c>
      <c r="V11640" s="2">
        <v>102665.579</v>
      </c>
    </row>
    <row r="11641" spans="9:22" x14ac:dyDescent="0.25">
      <c r="I11641">
        <v>55298</v>
      </c>
      <c r="J11641" t="s">
        <v>11110</v>
      </c>
      <c r="K11641" t="s">
        <v>7946</v>
      </c>
      <c r="L11641">
        <v>275</v>
      </c>
      <c r="M11641">
        <v>162</v>
      </c>
      <c r="N11641">
        <v>268</v>
      </c>
      <c r="O11641">
        <v>4</v>
      </c>
      <c r="P11641">
        <v>1033</v>
      </c>
      <c r="Q11641">
        <v>1033</v>
      </c>
      <c r="R11641">
        <v>5</v>
      </c>
      <c r="S11641" s="2">
        <v>2370.3998000000001</v>
      </c>
      <c r="T11641">
        <v>189.63200000000001</v>
      </c>
      <c r="U11641" s="2">
        <v>59.26</v>
      </c>
      <c r="V11641" s="2">
        <v>2619.2918</v>
      </c>
    </row>
    <row r="11642" spans="9:22" x14ac:dyDescent="0.25">
      <c r="I11642">
        <v>55299</v>
      </c>
      <c r="J11642" t="s">
        <v>11111</v>
      </c>
      <c r="K11642" t="s">
        <v>7958</v>
      </c>
      <c r="L11642">
        <v>110</v>
      </c>
      <c r="M11642">
        <v>847</v>
      </c>
      <c r="N11642">
        <v>280</v>
      </c>
      <c r="O11642">
        <v>1</v>
      </c>
      <c r="P11642">
        <v>845</v>
      </c>
      <c r="Q11642">
        <v>845</v>
      </c>
      <c r="R11642">
        <v>5</v>
      </c>
      <c r="S11642" s="2">
        <v>65428.462800000001</v>
      </c>
      <c r="T11642">
        <v>5234.277</v>
      </c>
      <c r="U11642" s="2">
        <v>1635.7116000000001</v>
      </c>
      <c r="V11642" s="2">
        <v>72298.451400000005</v>
      </c>
    </row>
    <row r="11643" spans="9:22" x14ac:dyDescent="0.25">
      <c r="I11643">
        <v>55300</v>
      </c>
      <c r="J11643" t="s">
        <v>11112</v>
      </c>
      <c r="K11643" t="s">
        <v>7961</v>
      </c>
      <c r="L11643">
        <v>231</v>
      </c>
      <c r="M11643">
        <v>130</v>
      </c>
      <c r="N11643">
        <v>290</v>
      </c>
      <c r="O11643">
        <v>9</v>
      </c>
      <c r="P11643">
        <v>417</v>
      </c>
      <c r="Q11643">
        <v>417</v>
      </c>
      <c r="R11643">
        <v>5</v>
      </c>
      <c r="S11643" s="2">
        <v>33057.5766</v>
      </c>
      <c r="T11643">
        <v>2644.6061</v>
      </c>
      <c r="U11643" s="2">
        <v>826.43939999999998</v>
      </c>
      <c r="V11643" s="2">
        <v>36528.622100000001</v>
      </c>
    </row>
    <row r="11644" spans="9:22" x14ac:dyDescent="0.25">
      <c r="I11644">
        <v>55301</v>
      </c>
      <c r="J11644" t="s">
        <v>11113</v>
      </c>
      <c r="K11644" t="s">
        <v>3251</v>
      </c>
      <c r="L11644">
        <v>414</v>
      </c>
      <c r="M11644">
        <v>201</v>
      </c>
      <c r="N11644">
        <v>277</v>
      </c>
      <c r="O11644">
        <v>2</v>
      </c>
      <c r="P11644">
        <v>800</v>
      </c>
      <c r="Q11644">
        <v>800</v>
      </c>
      <c r="R11644">
        <v>5</v>
      </c>
      <c r="S11644" s="2">
        <v>55624.5236</v>
      </c>
      <c r="T11644">
        <v>4449.9619000000002</v>
      </c>
      <c r="U11644" s="2">
        <v>1390.6131</v>
      </c>
      <c r="V11644" s="2">
        <v>61465.098599999998</v>
      </c>
    </row>
    <row r="11645" spans="9:22" x14ac:dyDescent="0.25">
      <c r="I11645">
        <v>55302</v>
      </c>
      <c r="J11645" t="s">
        <v>11114</v>
      </c>
      <c r="K11645" t="s">
        <v>78</v>
      </c>
      <c r="L11645">
        <v>431</v>
      </c>
      <c r="M11645">
        <v>51</v>
      </c>
      <c r="N11645">
        <v>277</v>
      </c>
      <c r="O11645">
        <v>3</v>
      </c>
      <c r="P11645">
        <v>801</v>
      </c>
      <c r="Q11645">
        <v>801</v>
      </c>
      <c r="R11645">
        <v>5</v>
      </c>
      <c r="S11645" s="2">
        <v>13814.593999999999</v>
      </c>
      <c r="T11645">
        <v>1105.1675</v>
      </c>
      <c r="U11645" s="2">
        <v>345.36489999999998</v>
      </c>
      <c r="V11645" s="2">
        <v>15265.126399999999</v>
      </c>
    </row>
    <row r="11646" spans="9:22" x14ac:dyDescent="0.25">
      <c r="I11646">
        <v>55303</v>
      </c>
      <c r="J11646" t="s">
        <v>11115</v>
      </c>
      <c r="K11646" t="s">
        <v>76</v>
      </c>
      <c r="L11646">
        <v>166</v>
      </c>
      <c r="M11646">
        <v>186</v>
      </c>
      <c r="N11646">
        <v>275</v>
      </c>
      <c r="O11646">
        <v>4</v>
      </c>
      <c r="P11646">
        <v>578</v>
      </c>
      <c r="Q11646">
        <v>578</v>
      </c>
      <c r="R11646">
        <v>5</v>
      </c>
      <c r="S11646" s="2">
        <v>76137.773799999995</v>
      </c>
      <c r="T11646">
        <v>6091.0218999999997</v>
      </c>
      <c r="U11646" s="2">
        <v>1903.4443000000001</v>
      </c>
      <c r="V11646" s="2">
        <v>84132.24</v>
      </c>
    </row>
    <row r="11647" spans="9:22" x14ac:dyDescent="0.25">
      <c r="I11647">
        <v>55304</v>
      </c>
      <c r="J11647" t="s">
        <v>11116</v>
      </c>
      <c r="K11647" t="s">
        <v>68</v>
      </c>
      <c r="L11647">
        <v>458</v>
      </c>
      <c r="M11647">
        <v>862</v>
      </c>
      <c r="N11647">
        <v>279</v>
      </c>
      <c r="O11647">
        <v>5</v>
      </c>
      <c r="P11647">
        <v>958</v>
      </c>
      <c r="Q11647">
        <v>958</v>
      </c>
      <c r="R11647">
        <v>5</v>
      </c>
      <c r="S11647" s="2">
        <v>806.75279999999998</v>
      </c>
      <c r="T11647">
        <v>64.540199999999999</v>
      </c>
      <c r="U11647" s="2">
        <v>20.168800000000001</v>
      </c>
      <c r="V11647" s="2">
        <v>891.46180000000004</v>
      </c>
    </row>
    <row r="11648" spans="9:22" x14ac:dyDescent="0.25">
      <c r="I11648">
        <v>55305</v>
      </c>
      <c r="J11648" t="s">
        <v>11117</v>
      </c>
      <c r="K11648" t="s">
        <v>7968</v>
      </c>
      <c r="L11648">
        <v>482</v>
      </c>
      <c r="M11648">
        <v>454</v>
      </c>
      <c r="N11648">
        <v>289</v>
      </c>
      <c r="O11648">
        <v>8</v>
      </c>
      <c r="P11648">
        <v>741</v>
      </c>
      <c r="Q11648">
        <v>741</v>
      </c>
      <c r="R11648">
        <v>5</v>
      </c>
      <c r="S11648" s="2">
        <v>31793.551899999999</v>
      </c>
      <c r="T11648">
        <v>2543.4841999999999</v>
      </c>
      <c r="U11648" s="2">
        <v>794.83879999999999</v>
      </c>
      <c r="V11648" s="2">
        <v>35131.874900000003</v>
      </c>
    </row>
    <row r="11649" spans="9:22" x14ac:dyDescent="0.25">
      <c r="I11649">
        <v>55306</v>
      </c>
      <c r="J11649" t="s">
        <v>11118</v>
      </c>
      <c r="K11649" t="s">
        <v>7987</v>
      </c>
      <c r="L11649">
        <v>639</v>
      </c>
      <c r="M11649">
        <v>391</v>
      </c>
      <c r="N11649">
        <v>289</v>
      </c>
      <c r="O11649">
        <v>8</v>
      </c>
      <c r="P11649">
        <v>750</v>
      </c>
      <c r="Q11649">
        <v>750</v>
      </c>
      <c r="R11649">
        <v>5</v>
      </c>
      <c r="S11649" s="2">
        <v>1254.0146999999999</v>
      </c>
      <c r="T11649">
        <v>100.3212</v>
      </c>
      <c r="U11649" s="2">
        <v>31.3504</v>
      </c>
      <c r="V11649" s="2">
        <v>1385.6863000000001</v>
      </c>
    </row>
    <row r="11650" spans="9:22" x14ac:dyDescent="0.25">
      <c r="I11650">
        <v>55307</v>
      </c>
      <c r="J11650" t="s">
        <v>11119</v>
      </c>
      <c r="K11650" t="s">
        <v>7964</v>
      </c>
      <c r="L11650">
        <v>177</v>
      </c>
      <c r="M11650">
        <v>199</v>
      </c>
      <c r="N11650">
        <v>290</v>
      </c>
      <c r="O11650">
        <v>9</v>
      </c>
      <c r="P11650">
        <v>414</v>
      </c>
      <c r="Q11650">
        <v>414</v>
      </c>
      <c r="R11650">
        <v>5</v>
      </c>
      <c r="S11650" s="2">
        <v>14276.6396</v>
      </c>
      <c r="T11650">
        <v>1142.1312</v>
      </c>
      <c r="U11650" s="2">
        <v>356.916</v>
      </c>
      <c r="V11650" s="2">
        <v>15775.686799999999</v>
      </c>
    </row>
    <row r="11651" spans="9:22" x14ac:dyDescent="0.25">
      <c r="I11651">
        <v>55308</v>
      </c>
      <c r="J11651" t="s">
        <v>11120</v>
      </c>
      <c r="K11651" t="s">
        <v>3257</v>
      </c>
      <c r="L11651">
        <v>425</v>
      </c>
      <c r="M11651">
        <v>436</v>
      </c>
      <c r="N11651">
        <v>285</v>
      </c>
      <c r="O11651">
        <v>6</v>
      </c>
      <c r="P11651">
        <v>515</v>
      </c>
      <c r="Q11651">
        <v>515</v>
      </c>
      <c r="R11651">
        <v>5</v>
      </c>
      <c r="S11651" s="2">
        <v>1925.3538000000001</v>
      </c>
      <c r="T11651">
        <v>154.0283</v>
      </c>
      <c r="U11651" s="2">
        <v>48.133800000000001</v>
      </c>
      <c r="V11651" s="2">
        <v>2127.5158999999999</v>
      </c>
    </row>
    <row r="11652" spans="9:22" x14ac:dyDescent="0.25">
      <c r="I11652">
        <v>55309</v>
      </c>
      <c r="J11652" t="s">
        <v>11121</v>
      </c>
      <c r="K11652" t="s">
        <v>7985</v>
      </c>
      <c r="L11652">
        <v>320</v>
      </c>
      <c r="M11652">
        <v>124</v>
      </c>
      <c r="N11652">
        <v>289</v>
      </c>
      <c r="O11652">
        <v>8</v>
      </c>
      <c r="P11652">
        <v>732</v>
      </c>
      <c r="Q11652">
        <v>732</v>
      </c>
      <c r="R11652">
        <v>5</v>
      </c>
      <c r="S11652" s="2">
        <v>57036.9208</v>
      </c>
      <c r="T11652">
        <v>4562.9537</v>
      </c>
      <c r="U11652" s="2">
        <v>1425.923</v>
      </c>
      <c r="V11652" s="2">
        <v>63025.797500000001</v>
      </c>
    </row>
    <row r="11653" spans="9:22" x14ac:dyDescent="0.25">
      <c r="I11653">
        <v>55310</v>
      </c>
      <c r="J11653" t="s">
        <v>11122</v>
      </c>
      <c r="K11653" t="s">
        <v>80</v>
      </c>
      <c r="L11653">
        <v>292</v>
      </c>
      <c r="M11653">
        <v>103</v>
      </c>
      <c r="N11653">
        <v>275</v>
      </c>
      <c r="O11653">
        <v>4</v>
      </c>
      <c r="P11653">
        <v>592</v>
      </c>
      <c r="Q11653">
        <v>592</v>
      </c>
      <c r="R11653">
        <v>5</v>
      </c>
      <c r="S11653" s="2">
        <v>11545.113600000001</v>
      </c>
      <c r="T11653">
        <v>923.60910000000001</v>
      </c>
      <c r="U11653" s="2">
        <v>288.62779999999998</v>
      </c>
      <c r="V11653" s="2">
        <v>12757.3505</v>
      </c>
    </row>
    <row r="11654" spans="9:22" x14ac:dyDescent="0.25">
      <c r="I11654">
        <v>55311</v>
      </c>
      <c r="J11654" t="s">
        <v>11123</v>
      </c>
      <c r="K11654" t="s">
        <v>3245</v>
      </c>
      <c r="L11654">
        <v>139</v>
      </c>
      <c r="M11654">
        <v>346</v>
      </c>
      <c r="N11654">
        <v>286</v>
      </c>
      <c r="O11654">
        <v>7</v>
      </c>
      <c r="P11654">
        <v>682</v>
      </c>
      <c r="Q11654">
        <v>682</v>
      </c>
      <c r="R11654">
        <v>5</v>
      </c>
      <c r="S11654" s="2">
        <v>13488.4674</v>
      </c>
      <c r="T11654">
        <v>1079.0773999999999</v>
      </c>
      <c r="U11654" s="2">
        <v>337.21170000000001</v>
      </c>
      <c r="V11654" s="2">
        <v>14904.7565</v>
      </c>
    </row>
    <row r="11655" spans="9:22" x14ac:dyDescent="0.25">
      <c r="I11655">
        <v>55312</v>
      </c>
      <c r="J11655" t="s">
        <v>11124</v>
      </c>
      <c r="K11655" t="s">
        <v>7990</v>
      </c>
      <c r="L11655">
        <v>392</v>
      </c>
      <c r="M11655">
        <v>223</v>
      </c>
      <c r="N11655">
        <v>289</v>
      </c>
      <c r="O11655">
        <v>8</v>
      </c>
      <c r="P11655">
        <v>736</v>
      </c>
      <c r="Q11655">
        <v>736</v>
      </c>
      <c r="R11655">
        <v>5</v>
      </c>
      <c r="S11655" s="2">
        <v>841.84630000000004</v>
      </c>
      <c r="T11655">
        <v>67.347700000000003</v>
      </c>
      <c r="U11655" s="2">
        <v>21.046199999999999</v>
      </c>
      <c r="V11655" s="2">
        <v>930.24019999999996</v>
      </c>
    </row>
    <row r="11656" spans="9:22" x14ac:dyDescent="0.25">
      <c r="I11656">
        <v>55313</v>
      </c>
      <c r="J11656" t="s">
        <v>11125</v>
      </c>
      <c r="K11656" t="s">
        <v>3249</v>
      </c>
      <c r="L11656">
        <v>404</v>
      </c>
      <c r="M11656">
        <v>38</v>
      </c>
      <c r="N11656">
        <v>279</v>
      </c>
      <c r="O11656">
        <v>5</v>
      </c>
      <c r="P11656">
        <v>952</v>
      </c>
      <c r="Q11656">
        <v>952</v>
      </c>
      <c r="R11656">
        <v>5</v>
      </c>
      <c r="S11656" s="2">
        <v>4617.0549000000001</v>
      </c>
      <c r="T11656">
        <v>369.36439999999999</v>
      </c>
      <c r="U11656" s="2">
        <v>115.4264</v>
      </c>
      <c r="V11656" s="2">
        <v>5101.8456999999999</v>
      </c>
    </row>
    <row r="11657" spans="9:22" x14ac:dyDescent="0.25">
      <c r="I11657">
        <v>55314</v>
      </c>
      <c r="J11657" t="s">
        <v>11126</v>
      </c>
      <c r="K11657" t="s">
        <v>3243</v>
      </c>
      <c r="L11657">
        <v>183</v>
      </c>
      <c r="M11657">
        <v>197</v>
      </c>
      <c r="N11657">
        <v>275</v>
      </c>
      <c r="O11657">
        <v>3</v>
      </c>
      <c r="P11657">
        <v>579</v>
      </c>
      <c r="Q11657">
        <v>579</v>
      </c>
      <c r="R11657">
        <v>5</v>
      </c>
      <c r="S11657" s="2">
        <v>8989.86</v>
      </c>
      <c r="T11657">
        <v>719.18880000000001</v>
      </c>
      <c r="U11657" s="2">
        <v>224.7465</v>
      </c>
      <c r="V11657" s="2">
        <v>9933.7952999999998</v>
      </c>
    </row>
    <row r="11658" spans="9:22" x14ac:dyDescent="0.25">
      <c r="I11658">
        <v>55315</v>
      </c>
      <c r="J11658" t="s">
        <v>11127</v>
      </c>
      <c r="K11658" t="s">
        <v>7980</v>
      </c>
      <c r="L11658">
        <v>241</v>
      </c>
      <c r="M11658">
        <v>428</v>
      </c>
      <c r="N11658">
        <v>276</v>
      </c>
      <c r="O11658">
        <v>4</v>
      </c>
      <c r="P11658">
        <v>1029</v>
      </c>
      <c r="Q11658">
        <v>1029</v>
      </c>
      <c r="R11658">
        <v>5</v>
      </c>
      <c r="S11658" s="2">
        <v>4307.7528000000002</v>
      </c>
      <c r="T11658">
        <v>344.62020000000001</v>
      </c>
      <c r="U11658" s="2">
        <v>107.6938</v>
      </c>
      <c r="V11658" s="2">
        <v>4760.0667999999996</v>
      </c>
    </row>
    <row r="11659" spans="9:22" x14ac:dyDescent="0.25">
      <c r="I11659">
        <v>55316</v>
      </c>
      <c r="J11659" t="s">
        <v>11128</v>
      </c>
      <c r="K11659" t="s">
        <v>11129</v>
      </c>
      <c r="L11659">
        <v>50</v>
      </c>
      <c r="M11659">
        <v>353</v>
      </c>
      <c r="N11659">
        <v>289</v>
      </c>
      <c r="O11659">
        <v>8</v>
      </c>
      <c r="P11659">
        <v>717</v>
      </c>
      <c r="Q11659">
        <v>717</v>
      </c>
      <c r="R11659">
        <v>5</v>
      </c>
      <c r="S11659" s="2">
        <v>144</v>
      </c>
      <c r="T11659">
        <v>11.52</v>
      </c>
      <c r="U11659" s="2">
        <v>3.6</v>
      </c>
      <c r="V11659" s="2">
        <v>159.12</v>
      </c>
    </row>
    <row r="11660" spans="9:22" x14ac:dyDescent="0.25">
      <c r="I11660">
        <v>55317</v>
      </c>
      <c r="J11660" t="s">
        <v>11130</v>
      </c>
      <c r="K11660" t="s">
        <v>3247</v>
      </c>
      <c r="L11660">
        <v>229</v>
      </c>
      <c r="M11660">
        <v>432</v>
      </c>
      <c r="N11660">
        <v>286</v>
      </c>
      <c r="O11660">
        <v>7</v>
      </c>
      <c r="P11660">
        <v>687</v>
      </c>
      <c r="Q11660">
        <v>687</v>
      </c>
      <c r="R11660">
        <v>5</v>
      </c>
      <c r="S11660" s="2">
        <v>578.01400000000001</v>
      </c>
      <c r="T11660">
        <v>46.241100000000003</v>
      </c>
      <c r="U11660" s="2">
        <v>14.4504</v>
      </c>
      <c r="V11660" s="2">
        <v>638.70550000000003</v>
      </c>
    </row>
    <row r="11661" spans="9:22" x14ac:dyDescent="0.25">
      <c r="I11661">
        <v>55318</v>
      </c>
      <c r="J11661" t="s">
        <v>11131</v>
      </c>
      <c r="K11661" t="s">
        <v>70</v>
      </c>
      <c r="L11661">
        <v>344</v>
      </c>
      <c r="M11661">
        <v>142</v>
      </c>
      <c r="N11661">
        <v>283</v>
      </c>
      <c r="O11661">
        <v>1</v>
      </c>
      <c r="P11661">
        <v>871</v>
      </c>
      <c r="Q11661">
        <v>871</v>
      </c>
      <c r="R11661">
        <v>5</v>
      </c>
      <c r="S11661" s="2">
        <v>837.51819999999998</v>
      </c>
      <c r="T11661">
        <v>67.001499999999993</v>
      </c>
      <c r="U11661" s="2">
        <v>20.937999999999999</v>
      </c>
      <c r="V11661" s="2">
        <v>925.45770000000005</v>
      </c>
    </row>
    <row r="11662" spans="9:22" x14ac:dyDescent="0.25">
      <c r="I11662">
        <v>55319</v>
      </c>
      <c r="J11662" t="s">
        <v>11132</v>
      </c>
      <c r="K11662" t="s">
        <v>3261</v>
      </c>
      <c r="L11662">
        <v>94</v>
      </c>
      <c r="M11662">
        <v>483</v>
      </c>
      <c r="N11662">
        <v>275</v>
      </c>
      <c r="O11662">
        <v>4</v>
      </c>
      <c r="P11662">
        <v>570</v>
      </c>
      <c r="Q11662">
        <v>570</v>
      </c>
      <c r="R11662">
        <v>5</v>
      </c>
      <c r="S11662" s="2">
        <v>586.19100000000003</v>
      </c>
      <c r="T11662">
        <v>46.895299999999999</v>
      </c>
      <c r="U11662" s="2">
        <v>14.6548</v>
      </c>
      <c r="V11662" s="2">
        <v>647.74109999999996</v>
      </c>
    </row>
    <row r="11663" spans="9:22" x14ac:dyDescent="0.25">
      <c r="I11663">
        <v>55320</v>
      </c>
      <c r="J11663" t="s">
        <v>11133</v>
      </c>
      <c r="K11663" t="s">
        <v>7987</v>
      </c>
      <c r="L11663">
        <v>639</v>
      </c>
      <c r="M11663">
        <v>391</v>
      </c>
      <c r="N11663">
        <v>289</v>
      </c>
      <c r="O11663">
        <v>8</v>
      </c>
      <c r="P11663">
        <v>750</v>
      </c>
      <c r="Q11663">
        <v>750</v>
      </c>
      <c r="R11663">
        <v>5</v>
      </c>
      <c r="S11663" s="2">
        <v>1748.077</v>
      </c>
      <c r="T11663">
        <v>139.84620000000001</v>
      </c>
      <c r="U11663" s="2">
        <v>43.701900000000002</v>
      </c>
      <c r="V11663" s="2">
        <v>1931.6251</v>
      </c>
    </row>
    <row r="11664" spans="9:22" x14ac:dyDescent="0.25">
      <c r="I11664">
        <v>55321</v>
      </c>
      <c r="J11664" t="s">
        <v>11134</v>
      </c>
      <c r="K11664" t="s">
        <v>7990</v>
      </c>
      <c r="L11664">
        <v>392</v>
      </c>
      <c r="M11664">
        <v>223</v>
      </c>
      <c r="N11664">
        <v>289</v>
      </c>
      <c r="O11664">
        <v>8</v>
      </c>
      <c r="P11664">
        <v>736</v>
      </c>
      <c r="Q11664">
        <v>736</v>
      </c>
      <c r="R11664">
        <v>5</v>
      </c>
      <c r="S11664" s="2">
        <v>1600.6332</v>
      </c>
      <c r="T11664">
        <v>128.05070000000001</v>
      </c>
      <c r="U11664" s="2">
        <v>40.015799999999999</v>
      </c>
      <c r="V11664" s="2">
        <v>1768.6996999999999</v>
      </c>
    </row>
    <row r="11665" spans="9:22" x14ac:dyDescent="0.25">
      <c r="I11665">
        <v>55322</v>
      </c>
      <c r="J11665" t="s">
        <v>11135</v>
      </c>
      <c r="K11665" t="s">
        <v>82</v>
      </c>
      <c r="L11665">
        <v>221</v>
      </c>
      <c r="M11665">
        <v>562</v>
      </c>
      <c r="N11665">
        <v>281</v>
      </c>
      <c r="O11665">
        <v>4</v>
      </c>
      <c r="P11665">
        <v>1024</v>
      </c>
      <c r="Q11665">
        <v>1024</v>
      </c>
      <c r="R11665">
        <v>5</v>
      </c>
      <c r="S11665" s="2">
        <v>33033.999300000003</v>
      </c>
      <c r="T11665">
        <v>2642.7199000000001</v>
      </c>
      <c r="U11665" s="2">
        <v>825.85</v>
      </c>
      <c r="V11665" s="2">
        <v>36502.569199999998</v>
      </c>
    </row>
    <row r="11666" spans="9:22" x14ac:dyDescent="0.25">
      <c r="I11666">
        <v>55323</v>
      </c>
      <c r="J11666" t="s">
        <v>11136</v>
      </c>
      <c r="K11666" t="s">
        <v>3274</v>
      </c>
      <c r="L11666">
        <v>538</v>
      </c>
      <c r="M11666">
        <v>122</v>
      </c>
      <c r="N11666">
        <v>282</v>
      </c>
      <c r="O11666">
        <v>10</v>
      </c>
      <c r="P11666">
        <v>664</v>
      </c>
      <c r="Q11666">
        <v>664</v>
      </c>
      <c r="R11666">
        <v>5</v>
      </c>
      <c r="S11666" s="2">
        <v>45844.712500000001</v>
      </c>
      <c r="T11666">
        <v>3667.5770000000002</v>
      </c>
      <c r="U11666" s="2">
        <v>1146.1178</v>
      </c>
      <c r="V11666" s="2">
        <v>50658.407299999999</v>
      </c>
    </row>
    <row r="11667" spans="9:22" x14ac:dyDescent="0.25">
      <c r="I11667">
        <v>55324</v>
      </c>
      <c r="J11667" t="s">
        <v>11137</v>
      </c>
      <c r="K11667" t="s">
        <v>3278</v>
      </c>
      <c r="L11667">
        <v>523</v>
      </c>
      <c r="M11667">
        <v>332</v>
      </c>
      <c r="N11667">
        <v>276</v>
      </c>
      <c r="O11667">
        <v>3</v>
      </c>
      <c r="P11667">
        <v>1075</v>
      </c>
      <c r="Q11667">
        <v>1075</v>
      </c>
      <c r="R11667">
        <v>5</v>
      </c>
      <c r="S11667" s="2">
        <v>36733.162900000003</v>
      </c>
      <c r="T11667">
        <v>2938.6529999999998</v>
      </c>
      <c r="U11667" s="2">
        <v>918.32910000000004</v>
      </c>
      <c r="V11667" s="2">
        <v>40590.144999999997</v>
      </c>
    </row>
    <row r="11668" spans="9:22" x14ac:dyDescent="0.25">
      <c r="I11668">
        <v>55325</v>
      </c>
      <c r="J11668" t="s">
        <v>11138</v>
      </c>
      <c r="K11668" t="s">
        <v>7944</v>
      </c>
      <c r="L11668">
        <v>451</v>
      </c>
      <c r="M11668">
        <v>284</v>
      </c>
      <c r="N11668">
        <v>287</v>
      </c>
      <c r="O11668">
        <v>1</v>
      </c>
      <c r="P11668">
        <v>882</v>
      </c>
      <c r="Q11668">
        <v>882</v>
      </c>
      <c r="R11668">
        <v>5</v>
      </c>
      <c r="S11668" s="2">
        <v>57276.943599999999</v>
      </c>
      <c r="T11668">
        <v>4582.1554999999998</v>
      </c>
      <c r="U11668" s="2">
        <v>1431.9236000000001</v>
      </c>
      <c r="V11668" s="2">
        <v>63291.022700000001</v>
      </c>
    </row>
    <row r="11669" spans="9:22" x14ac:dyDescent="0.25">
      <c r="I11669">
        <v>55326</v>
      </c>
      <c r="J11669" t="s">
        <v>11139</v>
      </c>
      <c r="K11669" t="s">
        <v>7992</v>
      </c>
      <c r="L11669">
        <v>591</v>
      </c>
      <c r="M11669">
        <v>188</v>
      </c>
      <c r="N11669">
        <v>290</v>
      </c>
      <c r="O11669">
        <v>9</v>
      </c>
      <c r="P11669">
        <v>437</v>
      </c>
      <c r="Q11669">
        <v>437</v>
      </c>
      <c r="R11669">
        <v>5</v>
      </c>
      <c r="S11669" s="2">
        <v>1300.1433</v>
      </c>
      <c r="T11669">
        <v>104.0115</v>
      </c>
      <c r="U11669" s="2">
        <v>32.503599999999999</v>
      </c>
      <c r="V11669" s="2">
        <v>1436.6584</v>
      </c>
    </row>
    <row r="11670" spans="9:22" x14ac:dyDescent="0.25">
      <c r="I11670">
        <v>55327</v>
      </c>
      <c r="J11670" t="s">
        <v>11140</v>
      </c>
      <c r="K11670" t="s">
        <v>7994</v>
      </c>
      <c r="L11670">
        <v>664</v>
      </c>
      <c r="M11670">
        <v>382</v>
      </c>
      <c r="N11670">
        <v>290</v>
      </c>
      <c r="O11670">
        <v>9</v>
      </c>
      <c r="P11670">
        <v>442</v>
      </c>
      <c r="Q11670">
        <v>442</v>
      </c>
      <c r="R11670">
        <v>5</v>
      </c>
      <c r="S11670" s="2">
        <v>1716.5304000000001</v>
      </c>
      <c r="T11670">
        <v>137.32239999999999</v>
      </c>
      <c r="U11670" s="2">
        <v>42.9133</v>
      </c>
      <c r="V11670" s="2">
        <v>1896.7661000000001</v>
      </c>
    </row>
    <row r="11671" spans="9:22" x14ac:dyDescent="0.25">
      <c r="I11671">
        <v>55328</v>
      </c>
      <c r="J11671" t="s">
        <v>11141</v>
      </c>
      <c r="K11671" t="s">
        <v>3280</v>
      </c>
      <c r="L11671">
        <v>81</v>
      </c>
      <c r="M11671">
        <v>251</v>
      </c>
      <c r="N11671">
        <v>279</v>
      </c>
      <c r="O11671">
        <v>5</v>
      </c>
      <c r="P11671">
        <v>917</v>
      </c>
      <c r="Q11671">
        <v>917</v>
      </c>
      <c r="R11671">
        <v>5</v>
      </c>
      <c r="S11671" s="2">
        <v>37843.702599999997</v>
      </c>
      <c r="T11671">
        <v>3027.4962</v>
      </c>
      <c r="U11671" s="2">
        <v>946.09259999999995</v>
      </c>
      <c r="V11671" s="2">
        <v>41817.291400000002</v>
      </c>
    </row>
    <row r="11672" spans="9:22" x14ac:dyDescent="0.25">
      <c r="I11672">
        <v>55329</v>
      </c>
      <c r="J11672" t="s">
        <v>11142</v>
      </c>
      <c r="K11672" t="s">
        <v>7918</v>
      </c>
      <c r="L11672">
        <v>305</v>
      </c>
      <c r="M11672">
        <v>241</v>
      </c>
      <c r="N11672">
        <v>277</v>
      </c>
      <c r="O11672">
        <v>2</v>
      </c>
      <c r="P11672">
        <v>787</v>
      </c>
      <c r="Q11672">
        <v>787</v>
      </c>
      <c r="R11672">
        <v>5</v>
      </c>
      <c r="S11672" s="2">
        <v>1603.4760000000001</v>
      </c>
      <c r="T11672">
        <v>128.27809999999999</v>
      </c>
      <c r="U11672" s="2">
        <v>40.0869</v>
      </c>
      <c r="V11672" s="2">
        <v>1771.8409999999999</v>
      </c>
    </row>
    <row r="11673" spans="9:22" x14ac:dyDescent="0.25">
      <c r="I11673">
        <v>55330</v>
      </c>
      <c r="J11673" t="s">
        <v>11143</v>
      </c>
      <c r="K11673" t="s">
        <v>837</v>
      </c>
      <c r="L11673">
        <v>252</v>
      </c>
      <c r="M11673">
        <v>877</v>
      </c>
      <c r="N11673">
        <v>277</v>
      </c>
      <c r="O11673">
        <v>2</v>
      </c>
      <c r="P11673">
        <v>782</v>
      </c>
      <c r="Q11673">
        <v>782</v>
      </c>
      <c r="R11673">
        <v>5</v>
      </c>
      <c r="S11673" s="2">
        <v>4139.2983999999997</v>
      </c>
      <c r="T11673">
        <v>331.14389999999997</v>
      </c>
      <c r="U11673" s="2">
        <v>103.4825</v>
      </c>
      <c r="V11673" s="2">
        <v>4573.9247999999998</v>
      </c>
    </row>
    <row r="11674" spans="9:22" x14ac:dyDescent="0.25">
      <c r="I11674">
        <v>55331</v>
      </c>
      <c r="J11674" t="s">
        <v>11144</v>
      </c>
      <c r="K11674" t="s">
        <v>3219</v>
      </c>
      <c r="L11674">
        <v>494</v>
      </c>
      <c r="M11674">
        <v>18</v>
      </c>
      <c r="N11674">
        <v>279</v>
      </c>
      <c r="O11674">
        <v>5</v>
      </c>
      <c r="P11674">
        <v>962</v>
      </c>
      <c r="Q11674">
        <v>962</v>
      </c>
      <c r="R11674">
        <v>5</v>
      </c>
      <c r="S11674" s="2">
        <v>37727.867400000003</v>
      </c>
      <c r="T11674">
        <v>3018.2294000000002</v>
      </c>
      <c r="U11674" s="2">
        <v>943.19669999999996</v>
      </c>
      <c r="V11674" s="2">
        <v>41689.2935</v>
      </c>
    </row>
    <row r="11675" spans="9:22" x14ac:dyDescent="0.25">
      <c r="I11675">
        <v>55332</v>
      </c>
      <c r="J11675" t="s">
        <v>91</v>
      </c>
      <c r="K11675" t="s">
        <v>6118</v>
      </c>
      <c r="L11675">
        <v>23571</v>
      </c>
      <c r="M11675">
        <v>11175</v>
      </c>
      <c r="O11675">
        <v>9</v>
      </c>
      <c r="P11675">
        <v>21045</v>
      </c>
      <c r="Q11675">
        <v>21045</v>
      </c>
      <c r="R11675">
        <v>1</v>
      </c>
      <c r="S11675" s="2">
        <v>1120.49</v>
      </c>
      <c r="T11675">
        <v>89.639200000000002</v>
      </c>
      <c r="U11675" s="2">
        <v>28.0123</v>
      </c>
      <c r="V11675" s="2">
        <v>1238.1415</v>
      </c>
    </row>
    <row r="11676" spans="9:22" x14ac:dyDescent="0.25">
      <c r="I11676">
        <v>55333</v>
      </c>
      <c r="J11676" t="s">
        <v>91</v>
      </c>
      <c r="K11676" t="s">
        <v>6501</v>
      </c>
      <c r="L11676">
        <v>12640</v>
      </c>
      <c r="M11676">
        <v>13891</v>
      </c>
      <c r="O11676">
        <v>10</v>
      </c>
      <c r="P11676">
        <v>23761</v>
      </c>
      <c r="Q11676">
        <v>23761</v>
      </c>
      <c r="R11676">
        <v>1</v>
      </c>
      <c r="S11676" s="2">
        <v>2309.9699999999998</v>
      </c>
      <c r="T11676">
        <v>184.79759999999999</v>
      </c>
      <c r="U11676" s="2">
        <v>57.749299999999998</v>
      </c>
      <c r="V11676" s="2">
        <v>2552.5169000000001</v>
      </c>
    </row>
    <row r="11677" spans="9:22" x14ac:dyDescent="0.25">
      <c r="I11677">
        <v>55334</v>
      </c>
      <c r="J11677" t="s">
        <v>91</v>
      </c>
      <c r="K11677" t="s">
        <v>11145</v>
      </c>
      <c r="L11677">
        <v>21220</v>
      </c>
      <c r="M11677">
        <v>17997</v>
      </c>
      <c r="O11677">
        <v>9</v>
      </c>
      <c r="P11677">
        <v>27885</v>
      </c>
      <c r="Q11677">
        <v>27885</v>
      </c>
      <c r="R11677">
        <v>1</v>
      </c>
      <c r="S11677" s="2">
        <v>74.98</v>
      </c>
      <c r="T11677">
        <v>5.9984000000000002</v>
      </c>
      <c r="U11677" s="2">
        <v>1.8745000000000001</v>
      </c>
      <c r="V11677" s="2">
        <v>82.852900000000005</v>
      </c>
    </row>
    <row r="11678" spans="9:22" x14ac:dyDescent="0.25">
      <c r="I11678">
        <v>55335</v>
      </c>
      <c r="J11678" t="s">
        <v>91</v>
      </c>
      <c r="K11678" t="s">
        <v>11146</v>
      </c>
      <c r="L11678">
        <v>11458</v>
      </c>
      <c r="M11678">
        <v>3975</v>
      </c>
      <c r="O11678">
        <v>9</v>
      </c>
      <c r="P11678">
        <v>13810</v>
      </c>
      <c r="Q11678">
        <v>13810</v>
      </c>
      <c r="R11678">
        <v>1</v>
      </c>
      <c r="S11678" s="2">
        <v>23.97</v>
      </c>
      <c r="T11678">
        <v>1.9176</v>
      </c>
      <c r="U11678" s="2">
        <v>0.59930000000000005</v>
      </c>
      <c r="V11678" s="2">
        <v>26.486899999999999</v>
      </c>
    </row>
    <row r="11679" spans="9:22" x14ac:dyDescent="0.25">
      <c r="I11679">
        <v>55336</v>
      </c>
      <c r="J11679" t="s">
        <v>91</v>
      </c>
      <c r="K11679" t="s">
        <v>11147</v>
      </c>
      <c r="L11679">
        <v>14232</v>
      </c>
      <c r="M11679">
        <v>11885</v>
      </c>
      <c r="O11679">
        <v>9</v>
      </c>
      <c r="P11679">
        <v>21755</v>
      </c>
      <c r="Q11679">
        <v>21755</v>
      </c>
      <c r="R11679">
        <v>1</v>
      </c>
      <c r="S11679" s="2">
        <v>49.99</v>
      </c>
      <c r="T11679">
        <v>3.9992000000000001</v>
      </c>
      <c r="U11679" s="2">
        <v>1.2498</v>
      </c>
      <c r="V11679" s="2">
        <v>55.238999999999997</v>
      </c>
    </row>
    <row r="11680" spans="9:22" x14ac:dyDescent="0.25">
      <c r="I11680">
        <v>55337</v>
      </c>
      <c r="J11680" t="s">
        <v>91</v>
      </c>
      <c r="K11680" t="s">
        <v>11148</v>
      </c>
      <c r="L11680">
        <v>11758</v>
      </c>
      <c r="M11680">
        <v>12690</v>
      </c>
      <c r="O11680">
        <v>9</v>
      </c>
      <c r="P11680">
        <v>22560</v>
      </c>
      <c r="Q11680">
        <v>22560</v>
      </c>
      <c r="R11680">
        <v>1</v>
      </c>
      <c r="S11680" s="2">
        <v>24.49</v>
      </c>
      <c r="T11680">
        <v>1.9592000000000001</v>
      </c>
      <c r="U11680" s="2">
        <v>0.61229999999999996</v>
      </c>
      <c r="V11680" s="2">
        <v>27.061499999999999</v>
      </c>
    </row>
    <row r="11681" spans="9:22" x14ac:dyDescent="0.25">
      <c r="I11681">
        <v>55338</v>
      </c>
      <c r="J11681" t="s">
        <v>91</v>
      </c>
      <c r="K11681" t="s">
        <v>9629</v>
      </c>
      <c r="L11681">
        <v>14061</v>
      </c>
      <c r="M11681">
        <v>16625</v>
      </c>
      <c r="O11681">
        <v>9</v>
      </c>
      <c r="P11681">
        <v>26511</v>
      </c>
      <c r="Q11681">
        <v>26511</v>
      </c>
      <c r="R11681">
        <v>1</v>
      </c>
      <c r="S11681" s="2">
        <v>49.99</v>
      </c>
      <c r="T11681">
        <v>3.9992000000000001</v>
      </c>
      <c r="U11681" s="2">
        <v>1.2498</v>
      </c>
      <c r="V11681" s="2">
        <v>55.238999999999997</v>
      </c>
    </row>
    <row r="11682" spans="9:22" x14ac:dyDescent="0.25">
      <c r="I11682">
        <v>55339</v>
      </c>
      <c r="J11682" t="s">
        <v>91</v>
      </c>
      <c r="K11682" t="s">
        <v>11149</v>
      </c>
      <c r="L11682">
        <v>19604</v>
      </c>
      <c r="M11682">
        <v>13151</v>
      </c>
      <c r="O11682">
        <v>9</v>
      </c>
      <c r="P11682">
        <v>23021</v>
      </c>
      <c r="Q11682">
        <v>23021</v>
      </c>
      <c r="R11682">
        <v>1</v>
      </c>
      <c r="S11682" s="2">
        <v>147.94999999999999</v>
      </c>
      <c r="T11682">
        <v>11.836</v>
      </c>
      <c r="U11682" s="2">
        <v>3.6987999999999999</v>
      </c>
      <c r="V11682" s="2">
        <v>163.48480000000001</v>
      </c>
    </row>
    <row r="11683" spans="9:22" x14ac:dyDescent="0.25">
      <c r="I11683">
        <v>55340</v>
      </c>
      <c r="J11683" t="s">
        <v>91</v>
      </c>
      <c r="K11683" t="s">
        <v>11150</v>
      </c>
      <c r="L11683">
        <v>19625</v>
      </c>
      <c r="M11683">
        <v>7404</v>
      </c>
      <c r="O11683">
        <v>9</v>
      </c>
      <c r="P11683">
        <v>17255</v>
      </c>
      <c r="Q11683">
        <v>17255</v>
      </c>
      <c r="R11683">
        <v>1</v>
      </c>
      <c r="S11683" s="2">
        <v>28.99</v>
      </c>
      <c r="T11683">
        <v>2.3191999999999999</v>
      </c>
      <c r="U11683" s="2">
        <v>0.7248</v>
      </c>
      <c r="V11683" s="2">
        <v>32.033999999999999</v>
      </c>
    </row>
    <row r="11684" spans="9:22" x14ac:dyDescent="0.25">
      <c r="I11684">
        <v>55341</v>
      </c>
      <c r="J11684" t="s">
        <v>91</v>
      </c>
      <c r="K11684" t="s">
        <v>4886</v>
      </c>
      <c r="L11684">
        <v>14930</v>
      </c>
      <c r="M11684">
        <v>6515</v>
      </c>
      <c r="O11684">
        <v>7</v>
      </c>
      <c r="P11684">
        <v>16353</v>
      </c>
      <c r="Q11684">
        <v>16353</v>
      </c>
      <c r="R11684">
        <v>1</v>
      </c>
      <c r="S11684" s="2">
        <v>539.99</v>
      </c>
      <c r="T11684">
        <v>43.199199999999998</v>
      </c>
      <c r="U11684" s="2">
        <v>13.4998</v>
      </c>
      <c r="V11684" s="2">
        <v>596.68899999999996</v>
      </c>
    </row>
    <row r="11685" spans="9:22" x14ac:dyDescent="0.25">
      <c r="I11685">
        <v>55342</v>
      </c>
      <c r="J11685" t="s">
        <v>91</v>
      </c>
      <c r="K11685" t="s">
        <v>8509</v>
      </c>
      <c r="L11685">
        <v>11287</v>
      </c>
      <c r="M11685">
        <v>15178</v>
      </c>
      <c r="O11685">
        <v>6</v>
      </c>
      <c r="P11685">
        <v>25057</v>
      </c>
      <c r="Q11685">
        <v>25057</v>
      </c>
      <c r="R11685">
        <v>1</v>
      </c>
      <c r="S11685" s="2">
        <v>15.23</v>
      </c>
      <c r="T11685">
        <v>1.2183999999999999</v>
      </c>
      <c r="U11685" s="2">
        <v>0.38080000000000003</v>
      </c>
      <c r="V11685" s="2">
        <v>16.8292</v>
      </c>
    </row>
    <row r="11686" spans="9:22" x14ac:dyDescent="0.25">
      <c r="I11686">
        <v>55343</v>
      </c>
      <c r="J11686" t="s">
        <v>91</v>
      </c>
      <c r="K11686" t="s">
        <v>11151</v>
      </c>
      <c r="L11686">
        <v>28054</v>
      </c>
      <c r="M11686">
        <v>7746</v>
      </c>
      <c r="O11686">
        <v>4</v>
      </c>
      <c r="P11686">
        <v>17599</v>
      </c>
      <c r="Q11686">
        <v>17599</v>
      </c>
      <c r="R11686">
        <v>1</v>
      </c>
      <c r="S11686" s="2">
        <v>25.48</v>
      </c>
      <c r="T11686">
        <v>2.0384000000000002</v>
      </c>
      <c r="U11686" s="2">
        <v>0.63700000000000001</v>
      </c>
      <c r="V11686" s="2">
        <v>28.1554</v>
      </c>
    </row>
    <row r="11687" spans="9:22" x14ac:dyDescent="0.25">
      <c r="I11687">
        <v>55344</v>
      </c>
      <c r="J11687" t="s">
        <v>91</v>
      </c>
      <c r="K11687" t="s">
        <v>11152</v>
      </c>
      <c r="L11687">
        <v>25005</v>
      </c>
      <c r="M11687">
        <v>10909</v>
      </c>
      <c r="O11687">
        <v>1</v>
      </c>
      <c r="P11687">
        <v>20777</v>
      </c>
      <c r="Q11687">
        <v>20777</v>
      </c>
      <c r="R11687">
        <v>1</v>
      </c>
      <c r="S11687" s="2">
        <v>64.97</v>
      </c>
      <c r="T11687">
        <v>5.1976000000000004</v>
      </c>
      <c r="U11687" s="2">
        <v>1.6243000000000001</v>
      </c>
      <c r="V11687" s="2">
        <v>71.791899999999998</v>
      </c>
    </row>
    <row r="11688" spans="9:22" x14ac:dyDescent="0.25">
      <c r="I11688">
        <v>55345</v>
      </c>
      <c r="J11688" t="s">
        <v>91</v>
      </c>
      <c r="K11688" t="s">
        <v>11153</v>
      </c>
      <c r="L11688">
        <v>24944</v>
      </c>
      <c r="M11688">
        <v>18110</v>
      </c>
      <c r="O11688">
        <v>4</v>
      </c>
      <c r="P11688">
        <v>27999</v>
      </c>
      <c r="Q11688">
        <v>27999</v>
      </c>
      <c r="R11688">
        <v>1</v>
      </c>
      <c r="S11688" s="2">
        <v>125.57</v>
      </c>
      <c r="T11688">
        <v>10.0456</v>
      </c>
      <c r="U11688" s="2">
        <v>3.1393</v>
      </c>
      <c r="V11688" s="2">
        <v>138.75489999999999</v>
      </c>
    </row>
    <row r="11689" spans="9:22" x14ac:dyDescent="0.25">
      <c r="I11689">
        <v>55346</v>
      </c>
      <c r="J11689" t="s">
        <v>91</v>
      </c>
      <c r="K11689" t="s">
        <v>11154</v>
      </c>
      <c r="L11689">
        <v>26688</v>
      </c>
      <c r="M11689">
        <v>16755</v>
      </c>
      <c r="O11689">
        <v>1</v>
      </c>
      <c r="P11689">
        <v>26641</v>
      </c>
      <c r="Q11689">
        <v>26641</v>
      </c>
      <c r="R11689">
        <v>1</v>
      </c>
      <c r="S11689" s="2">
        <v>64.97</v>
      </c>
      <c r="T11689">
        <v>5.1976000000000004</v>
      </c>
      <c r="U11689" s="2">
        <v>1.6243000000000001</v>
      </c>
      <c r="V11689" s="2">
        <v>71.791899999999998</v>
      </c>
    </row>
    <row r="11690" spans="9:22" x14ac:dyDescent="0.25">
      <c r="I11690">
        <v>55347</v>
      </c>
      <c r="J11690" t="s">
        <v>91</v>
      </c>
      <c r="K11690" t="s">
        <v>11155</v>
      </c>
      <c r="L11690">
        <v>25065</v>
      </c>
      <c r="M11690">
        <v>4885</v>
      </c>
      <c r="O11690">
        <v>1</v>
      </c>
      <c r="P11690">
        <v>14720</v>
      </c>
      <c r="Q11690">
        <v>14720</v>
      </c>
      <c r="R11690">
        <v>1</v>
      </c>
      <c r="S11690" s="2">
        <v>71.58</v>
      </c>
      <c r="T11690">
        <v>5.7263999999999999</v>
      </c>
      <c r="U11690" s="2">
        <v>1.7895000000000001</v>
      </c>
      <c r="V11690" s="2">
        <v>79.0959</v>
      </c>
    </row>
    <row r="11691" spans="9:22" x14ac:dyDescent="0.25">
      <c r="I11691">
        <v>55348</v>
      </c>
      <c r="J11691" t="s">
        <v>91</v>
      </c>
      <c r="K11691" t="s">
        <v>11156</v>
      </c>
      <c r="L11691">
        <v>21307</v>
      </c>
      <c r="M11691">
        <v>10949</v>
      </c>
      <c r="O11691">
        <v>4</v>
      </c>
      <c r="P11691">
        <v>20817</v>
      </c>
      <c r="Q11691">
        <v>20817</v>
      </c>
      <c r="R11691">
        <v>1</v>
      </c>
      <c r="S11691" s="2">
        <v>23.97</v>
      </c>
      <c r="T11691">
        <v>1.9176</v>
      </c>
      <c r="U11691" s="2">
        <v>0.59930000000000005</v>
      </c>
      <c r="V11691" s="2">
        <v>26.486899999999999</v>
      </c>
    </row>
    <row r="11692" spans="9:22" x14ac:dyDescent="0.25">
      <c r="I11692">
        <v>55349</v>
      </c>
      <c r="J11692" t="s">
        <v>91</v>
      </c>
      <c r="K11692" t="s">
        <v>11157</v>
      </c>
      <c r="L11692">
        <v>19880</v>
      </c>
      <c r="M11692">
        <v>18734</v>
      </c>
      <c r="O11692">
        <v>4</v>
      </c>
      <c r="P11692">
        <v>28630</v>
      </c>
      <c r="Q11692">
        <v>28630</v>
      </c>
      <c r="R11692">
        <v>1</v>
      </c>
      <c r="S11692" s="2">
        <v>69.989999999999995</v>
      </c>
      <c r="T11692">
        <v>5.5991999999999997</v>
      </c>
      <c r="U11692" s="2">
        <v>1.7498</v>
      </c>
      <c r="V11692" s="2">
        <v>77.338999999999999</v>
      </c>
    </row>
    <row r="11693" spans="9:22" x14ac:dyDescent="0.25">
      <c r="I11693">
        <v>55350</v>
      </c>
      <c r="J11693" t="s">
        <v>91</v>
      </c>
      <c r="K11693" t="s">
        <v>11158</v>
      </c>
      <c r="L11693">
        <v>28600</v>
      </c>
      <c r="M11693">
        <v>10710</v>
      </c>
      <c r="O11693">
        <v>6</v>
      </c>
      <c r="P11693">
        <v>20577</v>
      </c>
      <c r="Q11693">
        <v>20577</v>
      </c>
      <c r="R11693">
        <v>1</v>
      </c>
      <c r="S11693" s="2">
        <v>119.98</v>
      </c>
      <c r="T11693">
        <v>9.5983999999999998</v>
      </c>
      <c r="U11693" s="2">
        <v>2.9994999999999998</v>
      </c>
      <c r="V11693" s="2">
        <v>132.5779</v>
      </c>
    </row>
    <row r="11694" spans="9:22" x14ac:dyDescent="0.25">
      <c r="I11694">
        <v>55351</v>
      </c>
      <c r="J11694" t="s">
        <v>91</v>
      </c>
      <c r="K11694" t="s">
        <v>11159</v>
      </c>
      <c r="L11694">
        <v>17693</v>
      </c>
      <c r="M11694">
        <v>5805</v>
      </c>
      <c r="O11694">
        <v>1</v>
      </c>
      <c r="P11694">
        <v>15640</v>
      </c>
      <c r="Q11694">
        <v>15640</v>
      </c>
      <c r="R11694">
        <v>1</v>
      </c>
      <c r="S11694" s="2">
        <v>13.98</v>
      </c>
      <c r="T11694">
        <v>1.1184000000000001</v>
      </c>
      <c r="U11694" s="2">
        <v>0.34949999999999998</v>
      </c>
      <c r="V11694" s="2">
        <v>15.447900000000001</v>
      </c>
    </row>
    <row r="11695" spans="9:22" x14ac:dyDescent="0.25">
      <c r="I11695">
        <v>55352</v>
      </c>
      <c r="J11695" t="s">
        <v>91</v>
      </c>
      <c r="K11695" t="s">
        <v>11160</v>
      </c>
      <c r="L11695">
        <v>15307</v>
      </c>
      <c r="M11695">
        <v>10302</v>
      </c>
      <c r="O11695">
        <v>4</v>
      </c>
      <c r="P11695">
        <v>20168</v>
      </c>
      <c r="Q11695">
        <v>20168</v>
      </c>
      <c r="R11695">
        <v>1</v>
      </c>
      <c r="S11695" s="2">
        <v>39.979999999999997</v>
      </c>
      <c r="T11695">
        <v>3.1983999999999999</v>
      </c>
      <c r="U11695" s="2">
        <v>0.99950000000000006</v>
      </c>
      <c r="V11695" s="2">
        <v>44.177900000000001</v>
      </c>
    </row>
    <row r="11696" spans="9:22" x14ac:dyDescent="0.25">
      <c r="I11696">
        <v>55353</v>
      </c>
      <c r="J11696" t="s">
        <v>91</v>
      </c>
      <c r="K11696" t="s">
        <v>11161</v>
      </c>
      <c r="L11696">
        <v>18637</v>
      </c>
      <c r="M11696">
        <v>4933</v>
      </c>
      <c r="O11696">
        <v>6</v>
      </c>
      <c r="P11696">
        <v>14768</v>
      </c>
      <c r="Q11696">
        <v>14768</v>
      </c>
      <c r="R11696">
        <v>1</v>
      </c>
      <c r="S11696" s="2">
        <v>91.95</v>
      </c>
      <c r="T11696">
        <v>7.3559999999999999</v>
      </c>
      <c r="U11696" s="2">
        <v>2.2988</v>
      </c>
      <c r="V11696" s="2">
        <v>101.6048</v>
      </c>
    </row>
    <row r="11697" spans="9:22" x14ac:dyDescent="0.25">
      <c r="I11697">
        <v>55354</v>
      </c>
      <c r="J11697" t="s">
        <v>91</v>
      </c>
      <c r="K11697" t="s">
        <v>11162</v>
      </c>
      <c r="L11697">
        <v>20594</v>
      </c>
      <c r="M11697">
        <v>10166</v>
      </c>
      <c r="O11697">
        <v>7</v>
      </c>
      <c r="P11697">
        <v>20030</v>
      </c>
      <c r="Q11697">
        <v>20030</v>
      </c>
      <c r="R11697">
        <v>1</v>
      </c>
      <c r="S11697" s="2">
        <v>42.93</v>
      </c>
      <c r="T11697">
        <v>3.4344000000000001</v>
      </c>
      <c r="U11697" s="2">
        <v>1.0732999999999999</v>
      </c>
      <c r="V11697" s="2">
        <v>47.4377</v>
      </c>
    </row>
    <row r="11698" spans="9:22" x14ac:dyDescent="0.25">
      <c r="I11698">
        <v>55355</v>
      </c>
      <c r="J11698" t="s">
        <v>91</v>
      </c>
      <c r="K11698" t="s">
        <v>11163</v>
      </c>
      <c r="L11698">
        <v>12838</v>
      </c>
      <c r="M11698">
        <v>4304</v>
      </c>
      <c r="O11698">
        <v>8</v>
      </c>
      <c r="P11698">
        <v>14139</v>
      </c>
      <c r="Q11698">
        <v>14139</v>
      </c>
      <c r="R11698">
        <v>1</v>
      </c>
      <c r="S11698" s="2">
        <v>36.96</v>
      </c>
      <c r="T11698">
        <v>2.9567999999999999</v>
      </c>
      <c r="U11698" s="2">
        <v>0.92400000000000004</v>
      </c>
      <c r="V11698" s="2">
        <v>40.840800000000002</v>
      </c>
    </row>
    <row r="11699" spans="9:22" x14ac:dyDescent="0.25">
      <c r="I11699">
        <v>55356</v>
      </c>
      <c r="J11699" t="s">
        <v>91</v>
      </c>
      <c r="K11699" t="s">
        <v>11164</v>
      </c>
      <c r="L11699">
        <v>19929</v>
      </c>
      <c r="M11699">
        <v>4537</v>
      </c>
      <c r="O11699">
        <v>7</v>
      </c>
      <c r="P11699">
        <v>14372</v>
      </c>
      <c r="Q11699">
        <v>14372</v>
      </c>
      <c r="R11699">
        <v>1</v>
      </c>
      <c r="S11699" s="2">
        <v>63.97</v>
      </c>
      <c r="T11699">
        <v>5.1176000000000004</v>
      </c>
      <c r="U11699" s="2">
        <v>1.5992999999999999</v>
      </c>
      <c r="V11699" s="2">
        <v>70.686899999999994</v>
      </c>
    </row>
    <row r="11700" spans="9:22" x14ac:dyDescent="0.25">
      <c r="I11700">
        <v>55357</v>
      </c>
      <c r="J11700" t="s">
        <v>91</v>
      </c>
      <c r="K11700" t="s">
        <v>11165</v>
      </c>
      <c r="L11700">
        <v>23976</v>
      </c>
      <c r="M11700">
        <v>14699</v>
      </c>
      <c r="O11700">
        <v>10</v>
      </c>
      <c r="P11700">
        <v>24573</v>
      </c>
      <c r="Q11700">
        <v>24573</v>
      </c>
      <c r="R11700">
        <v>1</v>
      </c>
      <c r="S11700" s="2">
        <v>4.99</v>
      </c>
      <c r="T11700">
        <v>0.3992</v>
      </c>
      <c r="U11700" s="2">
        <v>0.12479999999999999</v>
      </c>
      <c r="V11700" s="2">
        <v>5.5140000000000002</v>
      </c>
    </row>
    <row r="11701" spans="9:22" x14ac:dyDescent="0.25">
      <c r="I11701">
        <v>55358</v>
      </c>
      <c r="J11701" t="s">
        <v>91</v>
      </c>
      <c r="K11701" t="s">
        <v>11166</v>
      </c>
      <c r="L11701">
        <v>23966</v>
      </c>
      <c r="M11701">
        <v>8479</v>
      </c>
      <c r="O11701">
        <v>10</v>
      </c>
      <c r="P11701">
        <v>18332</v>
      </c>
      <c r="Q11701">
        <v>18332</v>
      </c>
      <c r="R11701">
        <v>1</v>
      </c>
      <c r="S11701" s="2">
        <v>29.48</v>
      </c>
      <c r="T11701">
        <v>2.3584000000000001</v>
      </c>
      <c r="U11701" s="2">
        <v>0.73699999999999999</v>
      </c>
      <c r="V11701" s="2">
        <v>32.575400000000002</v>
      </c>
    </row>
    <row r="11702" spans="9:22" x14ac:dyDescent="0.25">
      <c r="I11702">
        <v>55359</v>
      </c>
      <c r="J11702" t="s">
        <v>91</v>
      </c>
      <c r="K11702" t="s">
        <v>11167</v>
      </c>
      <c r="L11702">
        <v>19252</v>
      </c>
      <c r="M11702">
        <v>19032</v>
      </c>
      <c r="O11702">
        <v>7</v>
      </c>
      <c r="P11702">
        <v>28933</v>
      </c>
      <c r="Q11702">
        <v>28933</v>
      </c>
      <c r="R11702">
        <v>1</v>
      </c>
      <c r="S11702" s="2">
        <v>94.97</v>
      </c>
      <c r="T11702">
        <v>7.5975999999999999</v>
      </c>
      <c r="U11702" s="2">
        <v>2.3742999999999999</v>
      </c>
      <c r="V11702" s="2">
        <v>104.9419</v>
      </c>
    </row>
    <row r="11703" spans="9:22" x14ac:dyDescent="0.25">
      <c r="I11703">
        <v>55360</v>
      </c>
      <c r="J11703" t="s">
        <v>91</v>
      </c>
      <c r="K11703" t="s">
        <v>11168</v>
      </c>
      <c r="L11703">
        <v>26894</v>
      </c>
      <c r="M11703">
        <v>19876</v>
      </c>
      <c r="O11703">
        <v>8</v>
      </c>
      <c r="P11703">
        <v>29782</v>
      </c>
      <c r="Q11703">
        <v>29782</v>
      </c>
      <c r="R11703">
        <v>1</v>
      </c>
      <c r="S11703" s="2">
        <v>23.78</v>
      </c>
      <c r="T11703">
        <v>1.9024000000000001</v>
      </c>
      <c r="U11703" s="2">
        <v>0.59450000000000003</v>
      </c>
      <c r="V11703" s="2">
        <v>26.276900000000001</v>
      </c>
    </row>
    <row r="11704" spans="9:22" x14ac:dyDescent="0.25">
      <c r="I11704">
        <v>55361</v>
      </c>
      <c r="J11704" t="s">
        <v>91</v>
      </c>
      <c r="K11704" t="s">
        <v>11169</v>
      </c>
      <c r="L11704">
        <v>20949</v>
      </c>
      <c r="M11704">
        <v>16873</v>
      </c>
      <c r="O11704">
        <v>10</v>
      </c>
      <c r="P11704">
        <v>26759</v>
      </c>
      <c r="Q11704">
        <v>26759</v>
      </c>
      <c r="R11704">
        <v>1</v>
      </c>
      <c r="S11704" s="2">
        <v>154.97999999999999</v>
      </c>
      <c r="T11704">
        <v>12.398400000000001</v>
      </c>
      <c r="U11704" s="2">
        <v>3.8744999999999998</v>
      </c>
      <c r="V11704" s="2">
        <v>171.25290000000001</v>
      </c>
    </row>
    <row r="11705" spans="9:22" x14ac:dyDescent="0.25">
      <c r="I11705">
        <v>55362</v>
      </c>
      <c r="J11705" t="s">
        <v>91</v>
      </c>
      <c r="K11705" t="s">
        <v>11170</v>
      </c>
      <c r="L11705">
        <v>28543</v>
      </c>
      <c r="M11705">
        <v>12441</v>
      </c>
      <c r="O11705">
        <v>8</v>
      </c>
      <c r="P11705">
        <v>22311</v>
      </c>
      <c r="Q11705">
        <v>22311</v>
      </c>
      <c r="R11705">
        <v>1</v>
      </c>
      <c r="S11705" s="2">
        <v>108.46</v>
      </c>
      <c r="T11705">
        <v>8.6768000000000001</v>
      </c>
      <c r="U11705" s="2">
        <v>2.7115</v>
      </c>
      <c r="V11705" s="2">
        <v>119.84829999999999</v>
      </c>
    </row>
    <row r="11706" spans="9:22" x14ac:dyDescent="0.25">
      <c r="I11706">
        <v>55363</v>
      </c>
      <c r="J11706" t="s">
        <v>91</v>
      </c>
      <c r="K11706" t="s">
        <v>11171</v>
      </c>
      <c r="L11706">
        <v>20731</v>
      </c>
      <c r="M11706">
        <v>15249</v>
      </c>
      <c r="O11706">
        <v>8</v>
      </c>
      <c r="P11706">
        <v>25129</v>
      </c>
      <c r="Q11706">
        <v>25129</v>
      </c>
      <c r="R11706">
        <v>1</v>
      </c>
      <c r="S11706" s="2">
        <v>42.97</v>
      </c>
      <c r="T11706">
        <v>3.4376000000000002</v>
      </c>
      <c r="U11706" s="2">
        <v>1.0743</v>
      </c>
      <c r="V11706" s="2">
        <v>47.481900000000003</v>
      </c>
    </row>
    <row r="11707" spans="9:22" x14ac:dyDescent="0.25">
      <c r="I11707">
        <v>55364</v>
      </c>
      <c r="J11707" t="s">
        <v>91</v>
      </c>
      <c r="K11707" t="s">
        <v>11172</v>
      </c>
      <c r="L11707">
        <v>12465</v>
      </c>
      <c r="M11707">
        <v>18808</v>
      </c>
      <c r="O11707">
        <v>10</v>
      </c>
      <c r="P11707">
        <v>28705</v>
      </c>
      <c r="Q11707">
        <v>28705</v>
      </c>
      <c r="R11707">
        <v>1</v>
      </c>
      <c r="S11707" s="2">
        <v>33.43</v>
      </c>
      <c r="T11707">
        <v>2.6743999999999999</v>
      </c>
      <c r="U11707" s="2">
        <v>0.83579999999999999</v>
      </c>
      <c r="V11707" s="2">
        <v>36.940199999999997</v>
      </c>
    </row>
    <row r="11708" spans="9:22" x14ac:dyDescent="0.25">
      <c r="I11708">
        <v>55365</v>
      </c>
      <c r="J11708" t="s">
        <v>91</v>
      </c>
      <c r="K11708" t="s">
        <v>11173</v>
      </c>
      <c r="L11708">
        <v>25638</v>
      </c>
      <c r="M11708">
        <v>4503</v>
      </c>
      <c r="O11708">
        <v>7</v>
      </c>
      <c r="P11708">
        <v>14338</v>
      </c>
      <c r="Q11708">
        <v>14338</v>
      </c>
      <c r="R11708">
        <v>1</v>
      </c>
      <c r="S11708" s="2">
        <v>39.979999999999997</v>
      </c>
      <c r="T11708">
        <v>3.1983999999999999</v>
      </c>
      <c r="U11708" s="2">
        <v>0.99950000000000006</v>
      </c>
      <c r="V11708" s="2">
        <v>44.177900000000001</v>
      </c>
    </row>
    <row r="11709" spans="9:22" x14ac:dyDescent="0.25">
      <c r="I11709">
        <v>55366</v>
      </c>
      <c r="J11709" t="s">
        <v>91</v>
      </c>
      <c r="K11709" t="s">
        <v>11174</v>
      </c>
      <c r="L11709">
        <v>13788</v>
      </c>
      <c r="M11709">
        <v>9709</v>
      </c>
      <c r="O11709">
        <v>10</v>
      </c>
      <c r="P11709">
        <v>19569</v>
      </c>
      <c r="Q11709">
        <v>19569</v>
      </c>
      <c r="R11709">
        <v>1</v>
      </c>
      <c r="S11709" s="2">
        <v>33.979999999999997</v>
      </c>
      <c r="T11709">
        <v>2.7183999999999999</v>
      </c>
      <c r="U11709" s="2">
        <v>0.84950000000000003</v>
      </c>
      <c r="V11709" s="2">
        <v>37.547899999999998</v>
      </c>
    </row>
    <row r="11710" spans="9:22" x14ac:dyDescent="0.25">
      <c r="I11710">
        <v>55367</v>
      </c>
      <c r="J11710" t="s">
        <v>91</v>
      </c>
      <c r="K11710" t="s">
        <v>11175</v>
      </c>
      <c r="L11710">
        <v>17642</v>
      </c>
      <c r="M11710">
        <v>1784</v>
      </c>
      <c r="O11710">
        <v>10</v>
      </c>
      <c r="P11710">
        <v>11604</v>
      </c>
      <c r="Q11710">
        <v>11604</v>
      </c>
      <c r="R11710">
        <v>1</v>
      </c>
      <c r="S11710" s="2">
        <v>27.96</v>
      </c>
      <c r="T11710">
        <v>2.2368000000000001</v>
      </c>
      <c r="U11710" s="2">
        <v>0.69899999999999995</v>
      </c>
      <c r="V11710" s="2">
        <v>30.895800000000001</v>
      </c>
    </row>
    <row r="11711" spans="9:22" x14ac:dyDescent="0.25">
      <c r="I11711">
        <v>55368</v>
      </c>
      <c r="J11711" t="s">
        <v>91</v>
      </c>
      <c r="K11711" t="s">
        <v>11176</v>
      </c>
      <c r="L11711">
        <v>12896</v>
      </c>
      <c r="M11711">
        <v>18629</v>
      </c>
      <c r="O11711">
        <v>1</v>
      </c>
      <c r="P11711">
        <v>28523</v>
      </c>
      <c r="Q11711">
        <v>28523</v>
      </c>
      <c r="R11711">
        <v>1</v>
      </c>
      <c r="S11711" s="2">
        <v>44.91</v>
      </c>
      <c r="T11711">
        <v>3.5928</v>
      </c>
      <c r="U11711" s="2">
        <v>1.1228</v>
      </c>
      <c r="V11711" s="2">
        <v>49.625599999999999</v>
      </c>
    </row>
    <row r="11712" spans="9:22" x14ac:dyDescent="0.25">
      <c r="I11712">
        <v>55369</v>
      </c>
      <c r="J11712" t="s">
        <v>91</v>
      </c>
      <c r="K11712" t="s">
        <v>11177</v>
      </c>
      <c r="L11712">
        <v>12433</v>
      </c>
      <c r="M11712">
        <v>12381</v>
      </c>
      <c r="O11712">
        <v>4</v>
      </c>
      <c r="P11712">
        <v>22251</v>
      </c>
      <c r="Q11712">
        <v>22251</v>
      </c>
      <c r="R11712">
        <v>1</v>
      </c>
      <c r="S11712" s="2">
        <v>74.98</v>
      </c>
      <c r="T11712">
        <v>5.9984000000000002</v>
      </c>
      <c r="U11712" s="2">
        <v>1.8745000000000001</v>
      </c>
      <c r="V11712" s="2">
        <v>82.852900000000005</v>
      </c>
    </row>
    <row r="11713" spans="9:22" x14ac:dyDescent="0.25">
      <c r="I11713">
        <v>55370</v>
      </c>
      <c r="J11713" t="s">
        <v>91</v>
      </c>
      <c r="K11713" t="s">
        <v>8486</v>
      </c>
      <c r="L11713">
        <v>11566</v>
      </c>
      <c r="M11713">
        <v>19742</v>
      </c>
      <c r="O11713">
        <v>7</v>
      </c>
      <c r="P11713">
        <v>29648</v>
      </c>
      <c r="Q11713">
        <v>29648</v>
      </c>
      <c r="R11713">
        <v>1</v>
      </c>
      <c r="S11713" s="2">
        <v>13.98</v>
      </c>
      <c r="T11713">
        <v>1.1184000000000001</v>
      </c>
      <c r="U11713" s="2">
        <v>0.34949999999999998</v>
      </c>
      <c r="V11713" s="2">
        <v>15.447900000000001</v>
      </c>
    </row>
    <row r="11714" spans="9:22" x14ac:dyDescent="0.25">
      <c r="I11714">
        <v>55371</v>
      </c>
      <c r="J11714" t="s">
        <v>91</v>
      </c>
      <c r="K11714" t="s">
        <v>6047</v>
      </c>
      <c r="L11714">
        <v>14131</v>
      </c>
      <c r="M11714">
        <v>12834</v>
      </c>
      <c r="O11714">
        <v>9</v>
      </c>
      <c r="P11714">
        <v>22704</v>
      </c>
      <c r="Q11714">
        <v>22704</v>
      </c>
      <c r="R11714">
        <v>1</v>
      </c>
      <c r="S11714" s="2">
        <v>1735.98</v>
      </c>
      <c r="T11714">
        <v>138.8784</v>
      </c>
      <c r="U11714" s="2">
        <v>43.399500000000003</v>
      </c>
      <c r="V11714" s="2">
        <v>1918.2579000000001</v>
      </c>
    </row>
    <row r="11715" spans="9:22" x14ac:dyDescent="0.25">
      <c r="I11715">
        <v>55372</v>
      </c>
      <c r="J11715" t="s">
        <v>91</v>
      </c>
      <c r="K11715" t="s">
        <v>11178</v>
      </c>
      <c r="L11715">
        <v>29179</v>
      </c>
      <c r="M11715">
        <v>18874</v>
      </c>
      <c r="O11715">
        <v>9</v>
      </c>
      <c r="P11715">
        <v>28773</v>
      </c>
      <c r="Q11715">
        <v>28773</v>
      </c>
      <c r="R11715">
        <v>1</v>
      </c>
      <c r="S11715" s="2">
        <v>2393.06</v>
      </c>
      <c r="T11715">
        <v>191.44479999999999</v>
      </c>
      <c r="U11715" s="2">
        <v>59.826500000000003</v>
      </c>
      <c r="V11715" s="2">
        <v>2644.3312999999998</v>
      </c>
    </row>
    <row r="11716" spans="9:22" x14ac:dyDescent="0.25">
      <c r="I11716">
        <v>55373</v>
      </c>
      <c r="J11716" t="s">
        <v>91</v>
      </c>
      <c r="K11716" t="s">
        <v>1596</v>
      </c>
      <c r="L11716">
        <v>28846</v>
      </c>
      <c r="M11716">
        <v>18950</v>
      </c>
      <c r="O11716">
        <v>4</v>
      </c>
      <c r="P11716">
        <v>28851</v>
      </c>
      <c r="Q11716">
        <v>28851</v>
      </c>
      <c r="R11716">
        <v>1</v>
      </c>
      <c r="S11716" s="2">
        <v>742.35</v>
      </c>
      <c r="T11716">
        <v>59.387999999999998</v>
      </c>
      <c r="U11716" s="2">
        <v>18.558800000000002</v>
      </c>
      <c r="V11716" s="2">
        <v>820.29679999999996</v>
      </c>
    </row>
    <row r="11717" spans="9:22" x14ac:dyDescent="0.25">
      <c r="I11717">
        <v>55374</v>
      </c>
      <c r="J11717" t="s">
        <v>91</v>
      </c>
      <c r="K11717" t="s">
        <v>3345</v>
      </c>
      <c r="L11717">
        <v>12341</v>
      </c>
      <c r="M11717">
        <v>19812</v>
      </c>
      <c r="O11717">
        <v>9</v>
      </c>
      <c r="P11717">
        <v>29718</v>
      </c>
      <c r="Q11717">
        <v>29718</v>
      </c>
      <c r="R11717">
        <v>1</v>
      </c>
      <c r="S11717" s="2">
        <v>2294.9899999999998</v>
      </c>
      <c r="T11717">
        <v>183.5992</v>
      </c>
      <c r="U11717" s="2">
        <v>57.3748</v>
      </c>
      <c r="V11717" s="2">
        <v>2535.9639999999999</v>
      </c>
    </row>
    <row r="11718" spans="9:22" x14ac:dyDescent="0.25">
      <c r="I11718">
        <v>55375</v>
      </c>
      <c r="J11718" t="s">
        <v>91</v>
      </c>
      <c r="K11718" t="s">
        <v>11179</v>
      </c>
      <c r="L11718">
        <v>25384</v>
      </c>
      <c r="M11718">
        <v>2435</v>
      </c>
      <c r="O11718">
        <v>4</v>
      </c>
      <c r="P11718">
        <v>12261</v>
      </c>
      <c r="Q11718">
        <v>12261</v>
      </c>
      <c r="R11718">
        <v>1</v>
      </c>
      <c r="S11718" s="2">
        <v>1249.8399999999999</v>
      </c>
      <c r="T11718">
        <v>99.987200000000001</v>
      </c>
      <c r="U11718" s="2">
        <v>31.245999999999999</v>
      </c>
      <c r="V11718" s="2">
        <v>1381.0732</v>
      </c>
    </row>
    <row r="11719" spans="9:22" x14ac:dyDescent="0.25">
      <c r="I11719">
        <v>55376</v>
      </c>
      <c r="J11719" t="s">
        <v>91</v>
      </c>
      <c r="K11719" t="s">
        <v>11180</v>
      </c>
      <c r="L11719">
        <v>25382</v>
      </c>
      <c r="M11719">
        <v>12986</v>
      </c>
      <c r="O11719">
        <v>4</v>
      </c>
      <c r="P11719">
        <v>22856</v>
      </c>
      <c r="Q11719">
        <v>22856</v>
      </c>
      <c r="R11719">
        <v>1</v>
      </c>
      <c r="S11719" s="2">
        <v>1283.82</v>
      </c>
      <c r="T11719">
        <v>102.7056</v>
      </c>
      <c r="U11719" s="2">
        <v>32.095500000000001</v>
      </c>
      <c r="V11719" s="2">
        <v>1418.6211000000001</v>
      </c>
    </row>
    <row r="11720" spans="9:22" x14ac:dyDescent="0.25">
      <c r="I11720">
        <v>55377</v>
      </c>
      <c r="J11720" t="s">
        <v>91</v>
      </c>
      <c r="K11720" t="s">
        <v>11181</v>
      </c>
      <c r="L11720">
        <v>22885</v>
      </c>
      <c r="M11720">
        <v>4736</v>
      </c>
      <c r="O11720">
        <v>1</v>
      </c>
      <c r="P11720">
        <v>14571</v>
      </c>
      <c r="Q11720">
        <v>14571</v>
      </c>
      <c r="R11720">
        <v>1</v>
      </c>
      <c r="S11720" s="2">
        <v>548.98</v>
      </c>
      <c r="T11720">
        <v>43.918399999999998</v>
      </c>
      <c r="U11720" s="2">
        <v>13.724500000000001</v>
      </c>
      <c r="V11720" s="2">
        <v>606.62289999999996</v>
      </c>
    </row>
    <row r="11721" spans="9:22" x14ac:dyDescent="0.25">
      <c r="I11721">
        <v>55378</v>
      </c>
      <c r="J11721" t="s">
        <v>91</v>
      </c>
      <c r="K11721" t="s">
        <v>3760</v>
      </c>
      <c r="L11721">
        <v>20062</v>
      </c>
      <c r="M11721">
        <v>16068</v>
      </c>
      <c r="O11721">
        <v>8</v>
      </c>
      <c r="P11721">
        <v>25954</v>
      </c>
      <c r="Q11721">
        <v>25954</v>
      </c>
      <c r="R11721">
        <v>1</v>
      </c>
      <c r="S11721" s="2">
        <v>1214.46</v>
      </c>
      <c r="T11721">
        <v>97.156800000000004</v>
      </c>
      <c r="U11721" s="2">
        <v>30.361499999999999</v>
      </c>
      <c r="V11721" s="2">
        <v>1341.9783</v>
      </c>
    </row>
    <row r="11722" spans="9:22" x14ac:dyDescent="0.25">
      <c r="I11722">
        <v>55379</v>
      </c>
      <c r="J11722" t="s">
        <v>91</v>
      </c>
      <c r="K11722" t="s">
        <v>3319</v>
      </c>
      <c r="L11722">
        <v>11484</v>
      </c>
      <c r="M11722">
        <v>2165</v>
      </c>
      <c r="O11722">
        <v>8</v>
      </c>
      <c r="P11722">
        <v>11986</v>
      </c>
      <c r="Q11722">
        <v>11986</v>
      </c>
      <c r="R11722">
        <v>1</v>
      </c>
      <c r="S11722" s="2">
        <v>548.98</v>
      </c>
      <c r="T11722">
        <v>43.918399999999998</v>
      </c>
      <c r="U11722" s="2">
        <v>13.724500000000001</v>
      </c>
      <c r="V11722" s="2">
        <v>606.62289999999996</v>
      </c>
    </row>
    <row r="11723" spans="9:22" x14ac:dyDescent="0.25">
      <c r="I11723">
        <v>55380</v>
      </c>
      <c r="J11723" t="s">
        <v>91</v>
      </c>
      <c r="K11723" t="s">
        <v>11182</v>
      </c>
      <c r="L11723">
        <v>26222</v>
      </c>
      <c r="M11723">
        <v>9144</v>
      </c>
      <c r="O11723">
        <v>10</v>
      </c>
      <c r="P11723">
        <v>19000</v>
      </c>
      <c r="Q11723">
        <v>19000</v>
      </c>
      <c r="R11723">
        <v>1</v>
      </c>
      <c r="S11723" s="2">
        <v>561.48</v>
      </c>
      <c r="T11723">
        <v>44.918399999999998</v>
      </c>
      <c r="U11723" s="2">
        <v>14.037000000000001</v>
      </c>
      <c r="V11723" s="2">
        <v>620.43539999999996</v>
      </c>
    </row>
    <row r="11724" spans="9:22" x14ac:dyDescent="0.25">
      <c r="I11724">
        <v>55381</v>
      </c>
      <c r="J11724" t="s">
        <v>91</v>
      </c>
      <c r="K11724" t="s">
        <v>11183</v>
      </c>
      <c r="L11724">
        <v>21090</v>
      </c>
      <c r="M11724">
        <v>16637</v>
      </c>
      <c r="O11724">
        <v>7</v>
      </c>
      <c r="P11724">
        <v>26523</v>
      </c>
      <c r="Q11724">
        <v>26523</v>
      </c>
      <c r="R11724">
        <v>1</v>
      </c>
      <c r="S11724" s="2">
        <v>548.98</v>
      </c>
      <c r="T11724">
        <v>43.918399999999998</v>
      </c>
      <c r="U11724" s="2">
        <v>13.724500000000001</v>
      </c>
      <c r="V11724" s="2">
        <v>606.62289999999996</v>
      </c>
    </row>
    <row r="11725" spans="9:22" x14ac:dyDescent="0.25">
      <c r="I11725">
        <v>55382</v>
      </c>
      <c r="J11725" t="s">
        <v>91</v>
      </c>
      <c r="K11725" t="s">
        <v>4027</v>
      </c>
      <c r="L11725">
        <v>15626</v>
      </c>
      <c r="M11725">
        <v>4219</v>
      </c>
      <c r="O11725">
        <v>8</v>
      </c>
      <c r="P11725">
        <v>14054</v>
      </c>
      <c r="Q11725">
        <v>14054</v>
      </c>
      <c r="R11725">
        <v>1</v>
      </c>
      <c r="S11725" s="2">
        <v>2422.54</v>
      </c>
      <c r="T11725">
        <v>193.8032</v>
      </c>
      <c r="U11725" s="2">
        <v>60.563499999999998</v>
      </c>
      <c r="V11725" s="2">
        <v>2676.9067</v>
      </c>
    </row>
    <row r="11726" spans="9:22" x14ac:dyDescent="0.25">
      <c r="I11726">
        <v>55383</v>
      </c>
      <c r="J11726" t="s">
        <v>91</v>
      </c>
      <c r="K11726" t="s">
        <v>3379</v>
      </c>
      <c r="L11726">
        <v>15357</v>
      </c>
      <c r="M11726">
        <v>18266</v>
      </c>
      <c r="O11726">
        <v>8</v>
      </c>
      <c r="P11726">
        <v>28157</v>
      </c>
      <c r="Q11726">
        <v>28157</v>
      </c>
      <c r="R11726">
        <v>1</v>
      </c>
      <c r="S11726" s="2">
        <v>2419.06</v>
      </c>
      <c r="T11726">
        <v>193.5248</v>
      </c>
      <c r="U11726" s="2">
        <v>60.476500000000001</v>
      </c>
      <c r="V11726" s="2">
        <v>2673.0612999999998</v>
      </c>
    </row>
    <row r="11727" spans="9:22" x14ac:dyDescent="0.25">
      <c r="I11727">
        <v>55384</v>
      </c>
      <c r="J11727" t="s">
        <v>91</v>
      </c>
      <c r="K11727" t="s">
        <v>6431</v>
      </c>
      <c r="L11727">
        <v>12637</v>
      </c>
      <c r="M11727">
        <v>4430</v>
      </c>
      <c r="O11727">
        <v>10</v>
      </c>
      <c r="P11727">
        <v>14265</v>
      </c>
      <c r="Q11727">
        <v>14265</v>
      </c>
      <c r="R11727">
        <v>1</v>
      </c>
      <c r="S11727" s="2">
        <v>2376.96</v>
      </c>
      <c r="T11727">
        <v>190.1568</v>
      </c>
      <c r="U11727" s="2">
        <v>59.423999999999999</v>
      </c>
      <c r="V11727" s="2">
        <v>2626.5408000000002</v>
      </c>
    </row>
    <row r="11728" spans="9:22" x14ac:dyDescent="0.25">
      <c r="I11728">
        <v>55385</v>
      </c>
      <c r="J11728" t="s">
        <v>91</v>
      </c>
      <c r="K11728" t="s">
        <v>8857</v>
      </c>
      <c r="L11728">
        <v>11331</v>
      </c>
      <c r="M11728">
        <v>11726</v>
      </c>
      <c r="O11728">
        <v>6</v>
      </c>
      <c r="P11728">
        <v>21596</v>
      </c>
      <c r="Q11728">
        <v>21596</v>
      </c>
      <c r="R11728">
        <v>1</v>
      </c>
      <c r="S11728" s="2">
        <v>67.97</v>
      </c>
      <c r="T11728">
        <v>5.4375999999999998</v>
      </c>
      <c r="U11728" s="2">
        <v>1.6993</v>
      </c>
      <c r="V11728" s="2">
        <v>75.106899999999996</v>
      </c>
    </row>
    <row r="11729" spans="9:22" x14ac:dyDescent="0.25">
      <c r="I11729">
        <v>55386</v>
      </c>
      <c r="J11729" t="s">
        <v>91</v>
      </c>
      <c r="K11729" t="s">
        <v>11184</v>
      </c>
      <c r="L11729">
        <v>12345</v>
      </c>
      <c r="M11729">
        <v>15860</v>
      </c>
      <c r="O11729">
        <v>9</v>
      </c>
      <c r="P11729">
        <v>25744</v>
      </c>
      <c r="Q11729">
        <v>25744</v>
      </c>
      <c r="R11729">
        <v>1</v>
      </c>
      <c r="S11729" s="2">
        <v>40.22</v>
      </c>
      <c r="T11729">
        <v>3.2176</v>
      </c>
      <c r="U11729" s="2">
        <v>1.0055000000000001</v>
      </c>
      <c r="V11729" s="2">
        <v>44.443100000000001</v>
      </c>
    </row>
    <row r="11730" spans="9:22" x14ac:dyDescent="0.25">
      <c r="I11730">
        <v>55387</v>
      </c>
      <c r="J11730" t="s">
        <v>91</v>
      </c>
      <c r="K11730" t="s">
        <v>11185</v>
      </c>
      <c r="L11730">
        <v>15603</v>
      </c>
      <c r="M11730">
        <v>18407</v>
      </c>
      <c r="O11730">
        <v>9</v>
      </c>
      <c r="P11730">
        <v>28298</v>
      </c>
      <c r="Q11730">
        <v>28298</v>
      </c>
      <c r="R11730">
        <v>1</v>
      </c>
      <c r="S11730" s="2">
        <v>24.99</v>
      </c>
      <c r="T11730">
        <v>1.9992000000000001</v>
      </c>
      <c r="U11730" s="2">
        <v>0.62480000000000002</v>
      </c>
      <c r="V11730" s="2">
        <v>27.614000000000001</v>
      </c>
    </row>
    <row r="11731" spans="9:22" x14ac:dyDescent="0.25">
      <c r="I11731">
        <v>55388</v>
      </c>
      <c r="J11731" t="s">
        <v>91</v>
      </c>
      <c r="K11731" t="s">
        <v>8995</v>
      </c>
      <c r="L11731">
        <v>16679</v>
      </c>
      <c r="M11731">
        <v>9152</v>
      </c>
      <c r="O11731">
        <v>9</v>
      </c>
      <c r="P11731">
        <v>19008</v>
      </c>
      <c r="Q11731">
        <v>19008</v>
      </c>
      <c r="R11731">
        <v>1</v>
      </c>
      <c r="S11731" s="2">
        <v>34.979999999999997</v>
      </c>
      <c r="T11731">
        <v>2.7984</v>
      </c>
      <c r="U11731" s="2">
        <v>0.87450000000000006</v>
      </c>
      <c r="V11731" s="2">
        <v>38.652900000000002</v>
      </c>
    </row>
    <row r="11732" spans="9:22" x14ac:dyDescent="0.25">
      <c r="I11732">
        <v>55389</v>
      </c>
      <c r="J11732" t="s">
        <v>91</v>
      </c>
      <c r="K11732" t="s">
        <v>11186</v>
      </c>
      <c r="L11732">
        <v>15807</v>
      </c>
      <c r="M11732">
        <v>743</v>
      </c>
      <c r="O11732">
        <v>9</v>
      </c>
      <c r="P11732">
        <v>12842</v>
      </c>
      <c r="Q11732">
        <v>12842</v>
      </c>
      <c r="R11732">
        <v>1</v>
      </c>
      <c r="S11732" s="2">
        <v>24.99</v>
      </c>
      <c r="T11732">
        <v>1.9992000000000001</v>
      </c>
      <c r="U11732" s="2">
        <v>0.62480000000000002</v>
      </c>
      <c r="V11732" s="2">
        <v>27.614000000000001</v>
      </c>
    </row>
    <row r="11733" spans="9:22" x14ac:dyDescent="0.25">
      <c r="I11733">
        <v>55390</v>
      </c>
      <c r="J11733" t="s">
        <v>91</v>
      </c>
      <c r="K11733" t="s">
        <v>11187</v>
      </c>
      <c r="L11733">
        <v>22208</v>
      </c>
      <c r="M11733">
        <v>15962</v>
      </c>
      <c r="O11733">
        <v>9</v>
      </c>
      <c r="P11733">
        <v>25848</v>
      </c>
      <c r="Q11733">
        <v>25848</v>
      </c>
      <c r="R11733">
        <v>1</v>
      </c>
      <c r="S11733" s="2">
        <v>42.28</v>
      </c>
      <c r="T11733">
        <v>3.3824000000000001</v>
      </c>
      <c r="U11733" s="2">
        <v>1.0569999999999999</v>
      </c>
      <c r="V11733" s="2">
        <v>46.7194</v>
      </c>
    </row>
    <row r="11734" spans="9:22" x14ac:dyDescent="0.25">
      <c r="I11734">
        <v>55391</v>
      </c>
      <c r="J11734" t="s">
        <v>91</v>
      </c>
      <c r="K11734" t="s">
        <v>11188</v>
      </c>
      <c r="L11734">
        <v>22844</v>
      </c>
      <c r="M11734">
        <v>9251</v>
      </c>
      <c r="O11734">
        <v>9</v>
      </c>
      <c r="P11734">
        <v>19108</v>
      </c>
      <c r="Q11734">
        <v>19108</v>
      </c>
      <c r="R11734">
        <v>1</v>
      </c>
      <c r="S11734" s="2">
        <v>39.99</v>
      </c>
      <c r="T11734">
        <v>3.1991999999999998</v>
      </c>
      <c r="U11734" s="2">
        <v>0.99980000000000002</v>
      </c>
      <c r="V11734" s="2">
        <v>44.189</v>
      </c>
    </row>
    <row r="11735" spans="9:22" x14ac:dyDescent="0.25">
      <c r="I11735">
        <v>55392</v>
      </c>
      <c r="J11735" t="s">
        <v>91</v>
      </c>
      <c r="K11735" t="s">
        <v>9372</v>
      </c>
      <c r="L11735">
        <v>17063</v>
      </c>
      <c r="M11735">
        <v>12099</v>
      </c>
      <c r="O11735">
        <v>9</v>
      </c>
      <c r="P11735">
        <v>21969</v>
      </c>
      <c r="Q11735">
        <v>21969</v>
      </c>
      <c r="R11735">
        <v>1</v>
      </c>
      <c r="S11735" s="2">
        <v>62.98</v>
      </c>
      <c r="T11735">
        <v>5.0384000000000002</v>
      </c>
      <c r="U11735" s="2">
        <v>1.5745</v>
      </c>
      <c r="V11735" s="2">
        <v>69.5929</v>
      </c>
    </row>
    <row r="11736" spans="9:22" x14ac:dyDescent="0.25">
      <c r="I11736">
        <v>55393</v>
      </c>
      <c r="J11736" t="s">
        <v>91</v>
      </c>
      <c r="K11736" t="s">
        <v>11189</v>
      </c>
      <c r="L11736">
        <v>15186</v>
      </c>
      <c r="M11736">
        <v>16647</v>
      </c>
      <c r="O11736">
        <v>9</v>
      </c>
      <c r="P11736">
        <v>26533</v>
      </c>
      <c r="Q11736">
        <v>26533</v>
      </c>
      <c r="R11736">
        <v>1</v>
      </c>
      <c r="S11736" s="2">
        <v>59.48</v>
      </c>
      <c r="T11736">
        <v>4.7584</v>
      </c>
      <c r="U11736" s="2">
        <v>1.4870000000000001</v>
      </c>
      <c r="V11736" s="2">
        <v>65.725399999999993</v>
      </c>
    </row>
    <row r="11737" spans="9:22" x14ac:dyDescent="0.25">
      <c r="I11737">
        <v>55394</v>
      </c>
      <c r="J11737" t="s">
        <v>91</v>
      </c>
      <c r="K11737" t="s">
        <v>11190</v>
      </c>
      <c r="L11737">
        <v>11760</v>
      </c>
      <c r="M11737">
        <v>16054</v>
      </c>
      <c r="O11737">
        <v>9</v>
      </c>
      <c r="P11737">
        <v>25940</v>
      </c>
      <c r="Q11737">
        <v>25940</v>
      </c>
      <c r="R11737">
        <v>1</v>
      </c>
      <c r="S11737" s="2">
        <v>24.49</v>
      </c>
      <c r="T11737">
        <v>1.9592000000000001</v>
      </c>
      <c r="U11737" s="2">
        <v>0.61229999999999996</v>
      </c>
      <c r="V11737" s="2">
        <v>27.061499999999999</v>
      </c>
    </row>
    <row r="11738" spans="9:22" x14ac:dyDescent="0.25">
      <c r="I11738">
        <v>55395</v>
      </c>
      <c r="J11738" t="s">
        <v>91</v>
      </c>
      <c r="K11738" t="s">
        <v>6428</v>
      </c>
      <c r="L11738">
        <v>17742</v>
      </c>
      <c r="M11738">
        <v>14167</v>
      </c>
      <c r="O11738">
        <v>8</v>
      </c>
      <c r="P11738">
        <v>24037</v>
      </c>
      <c r="Q11738">
        <v>24037</v>
      </c>
      <c r="R11738">
        <v>1</v>
      </c>
      <c r="S11738" s="2">
        <v>1754.98</v>
      </c>
      <c r="T11738">
        <v>140.39840000000001</v>
      </c>
      <c r="U11738" s="2">
        <v>43.874499999999998</v>
      </c>
      <c r="V11738" s="2">
        <v>1939.2529</v>
      </c>
    </row>
    <row r="11739" spans="9:22" x14ac:dyDescent="0.25">
      <c r="I11739">
        <v>55396</v>
      </c>
      <c r="J11739" t="s">
        <v>91</v>
      </c>
      <c r="K11739" t="s">
        <v>6594</v>
      </c>
      <c r="L11739">
        <v>15700</v>
      </c>
      <c r="M11739">
        <v>4685</v>
      </c>
      <c r="O11739">
        <v>7</v>
      </c>
      <c r="P11739">
        <v>14520</v>
      </c>
      <c r="Q11739">
        <v>14520</v>
      </c>
      <c r="R11739">
        <v>1</v>
      </c>
      <c r="S11739" s="2">
        <v>1735.98</v>
      </c>
      <c r="T11739">
        <v>138.8784</v>
      </c>
      <c r="U11739" s="2">
        <v>43.399500000000003</v>
      </c>
      <c r="V11739" s="2">
        <v>1918.2579000000001</v>
      </c>
    </row>
    <row r="11740" spans="9:22" x14ac:dyDescent="0.25">
      <c r="I11740">
        <v>55397</v>
      </c>
      <c r="J11740" t="s">
        <v>91</v>
      </c>
      <c r="K11740" t="s">
        <v>6110</v>
      </c>
      <c r="L11740">
        <v>12314</v>
      </c>
      <c r="M11740">
        <v>14314</v>
      </c>
      <c r="O11740">
        <v>8</v>
      </c>
      <c r="P11740">
        <v>24184</v>
      </c>
      <c r="Q11740">
        <v>24184</v>
      </c>
      <c r="R11740">
        <v>1</v>
      </c>
      <c r="S11740" s="2">
        <v>2351.96</v>
      </c>
      <c r="T11740">
        <v>188.1568</v>
      </c>
      <c r="U11740" s="2">
        <v>58.798999999999999</v>
      </c>
      <c r="V11740" s="2">
        <v>2598.9158000000002</v>
      </c>
    </row>
    <row r="11741" spans="9:22" x14ac:dyDescent="0.25">
      <c r="I11741">
        <v>55398</v>
      </c>
      <c r="J11741" t="s">
        <v>91</v>
      </c>
      <c r="K11741" t="s">
        <v>5599</v>
      </c>
      <c r="L11741">
        <v>17743</v>
      </c>
      <c r="M11741">
        <v>9954</v>
      </c>
      <c r="O11741">
        <v>10</v>
      </c>
      <c r="P11741">
        <v>19816</v>
      </c>
      <c r="Q11741">
        <v>19816</v>
      </c>
      <c r="R11741">
        <v>1</v>
      </c>
      <c r="S11741" s="2">
        <v>611.96</v>
      </c>
      <c r="T11741">
        <v>48.956800000000001</v>
      </c>
      <c r="U11741" s="2">
        <v>15.298999999999999</v>
      </c>
      <c r="V11741" s="2">
        <v>676.21579999999994</v>
      </c>
    </row>
    <row r="11742" spans="9:22" x14ac:dyDescent="0.25">
      <c r="I11742">
        <v>55399</v>
      </c>
      <c r="J11742" t="s">
        <v>91</v>
      </c>
      <c r="K11742" t="s">
        <v>2819</v>
      </c>
      <c r="L11742">
        <v>15652</v>
      </c>
      <c r="M11742">
        <v>10736</v>
      </c>
      <c r="O11742">
        <v>10</v>
      </c>
      <c r="P11742">
        <v>20603</v>
      </c>
      <c r="Q11742">
        <v>20603</v>
      </c>
      <c r="R11742">
        <v>1</v>
      </c>
      <c r="S11742" s="2">
        <v>804.47</v>
      </c>
      <c r="T11742">
        <v>64.357600000000005</v>
      </c>
      <c r="U11742" s="2">
        <v>20.111799999999999</v>
      </c>
      <c r="V11742" s="2">
        <v>888.93939999999998</v>
      </c>
    </row>
    <row r="11743" spans="9:22" x14ac:dyDescent="0.25">
      <c r="I11743">
        <v>55400</v>
      </c>
      <c r="J11743" t="s">
        <v>91</v>
      </c>
      <c r="K11743" t="s">
        <v>9498</v>
      </c>
      <c r="L11743">
        <v>11255</v>
      </c>
      <c r="M11743">
        <v>12636</v>
      </c>
      <c r="O11743">
        <v>1</v>
      </c>
      <c r="P11743">
        <v>22506</v>
      </c>
      <c r="Q11743">
        <v>22506</v>
      </c>
      <c r="R11743">
        <v>1</v>
      </c>
      <c r="S11743" s="2">
        <v>38.979999999999997</v>
      </c>
      <c r="T11743">
        <v>3.1183999999999998</v>
      </c>
      <c r="U11743" s="2">
        <v>0.97450000000000003</v>
      </c>
      <c r="V11743" s="2">
        <v>43.072899999999997</v>
      </c>
    </row>
    <row r="11744" spans="9:22" x14ac:dyDescent="0.25">
      <c r="I11744">
        <v>55401</v>
      </c>
      <c r="J11744" t="s">
        <v>91</v>
      </c>
      <c r="K11744" t="s">
        <v>8847</v>
      </c>
      <c r="L11744">
        <v>11631</v>
      </c>
      <c r="M11744">
        <v>12382</v>
      </c>
      <c r="O11744">
        <v>6</v>
      </c>
      <c r="P11744">
        <v>22252</v>
      </c>
      <c r="Q11744">
        <v>22252</v>
      </c>
      <c r="R11744">
        <v>1</v>
      </c>
      <c r="S11744" s="2">
        <v>49.99</v>
      </c>
      <c r="T11744">
        <v>3.9992000000000001</v>
      </c>
      <c r="U11744" s="2">
        <v>1.2498</v>
      </c>
      <c r="V11744" s="2">
        <v>55.238999999999997</v>
      </c>
    </row>
    <row r="11745" spans="9:22" x14ac:dyDescent="0.25">
      <c r="I11745">
        <v>55402</v>
      </c>
      <c r="J11745" t="s">
        <v>91</v>
      </c>
      <c r="K11745" t="s">
        <v>11191</v>
      </c>
      <c r="L11745">
        <v>26792</v>
      </c>
      <c r="M11745">
        <v>18359</v>
      </c>
      <c r="O11745">
        <v>4</v>
      </c>
      <c r="P11745">
        <v>28250</v>
      </c>
      <c r="Q11745">
        <v>28250</v>
      </c>
      <c r="R11745">
        <v>1</v>
      </c>
      <c r="S11745" s="2">
        <v>184.48</v>
      </c>
      <c r="T11745">
        <v>14.7584</v>
      </c>
      <c r="U11745" s="2">
        <v>4.6120000000000001</v>
      </c>
      <c r="V11745" s="2">
        <v>203.85040000000001</v>
      </c>
    </row>
    <row r="11746" spans="9:22" x14ac:dyDescent="0.25">
      <c r="I11746">
        <v>55403</v>
      </c>
      <c r="J11746" t="s">
        <v>91</v>
      </c>
      <c r="K11746" t="s">
        <v>11192</v>
      </c>
      <c r="L11746">
        <v>26054</v>
      </c>
      <c r="M11746">
        <v>17749</v>
      </c>
      <c r="O11746">
        <v>1</v>
      </c>
      <c r="P11746">
        <v>27637</v>
      </c>
      <c r="Q11746">
        <v>27637</v>
      </c>
      <c r="R11746">
        <v>1</v>
      </c>
      <c r="S11746" s="2">
        <v>24.99</v>
      </c>
      <c r="T11746">
        <v>1.9992000000000001</v>
      </c>
      <c r="U11746" s="2">
        <v>0.62480000000000002</v>
      </c>
      <c r="V11746" s="2">
        <v>27.614000000000001</v>
      </c>
    </row>
    <row r="11747" spans="9:22" x14ac:dyDescent="0.25">
      <c r="I11747">
        <v>55404</v>
      </c>
      <c r="J11747" t="s">
        <v>91</v>
      </c>
      <c r="K11747" t="s">
        <v>11193</v>
      </c>
      <c r="L11747">
        <v>24933</v>
      </c>
      <c r="M11747">
        <v>6882</v>
      </c>
      <c r="O11747">
        <v>4</v>
      </c>
      <c r="P11747">
        <v>16725</v>
      </c>
      <c r="Q11747">
        <v>16725</v>
      </c>
      <c r="R11747">
        <v>1</v>
      </c>
      <c r="S11747" s="2">
        <v>32.6</v>
      </c>
      <c r="T11747">
        <v>2.6080000000000001</v>
      </c>
      <c r="U11747" s="2">
        <v>0.81499999999999995</v>
      </c>
      <c r="V11747" s="2">
        <v>36.023000000000003</v>
      </c>
    </row>
    <row r="11748" spans="9:22" x14ac:dyDescent="0.25">
      <c r="I11748">
        <v>55405</v>
      </c>
      <c r="J11748" t="s">
        <v>91</v>
      </c>
      <c r="K11748" t="s">
        <v>10541</v>
      </c>
      <c r="L11748">
        <v>14353</v>
      </c>
      <c r="M11748">
        <v>8342</v>
      </c>
      <c r="O11748">
        <v>6</v>
      </c>
      <c r="P11748">
        <v>18195</v>
      </c>
      <c r="Q11748">
        <v>18195</v>
      </c>
      <c r="R11748">
        <v>1</v>
      </c>
      <c r="S11748" s="2">
        <v>38.880000000000003</v>
      </c>
      <c r="T11748">
        <v>3.1103999999999998</v>
      </c>
      <c r="U11748" s="2">
        <v>0.97199999999999998</v>
      </c>
      <c r="V11748" s="2">
        <v>42.962400000000002</v>
      </c>
    </row>
    <row r="11749" spans="9:22" x14ac:dyDescent="0.25">
      <c r="I11749">
        <v>55406</v>
      </c>
      <c r="J11749" t="s">
        <v>91</v>
      </c>
      <c r="K11749" t="s">
        <v>11194</v>
      </c>
      <c r="L11749">
        <v>24395</v>
      </c>
      <c r="M11749">
        <v>15874</v>
      </c>
      <c r="O11749">
        <v>4</v>
      </c>
      <c r="P11749">
        <v>25758</v>
      </c>
      <c r="Q11749">
        <v>25758</v>
      </c>
      <c r="R11749">
        <v>1</v>
      </c>
      <c r="S11749" s="2">
        <v>36.590000000000003</v>
      </c>
      <c r="T11749">
        <v>2.9272</v>
      </c>
      <c r="U11749" s="2">
        <v>0.91479999999999995</v>
      </c>
      <c r="V11749" s="2">
        <v>40.432000000000002</v>
      </c>
    </row>
    <row r="11750" spans="9:22" x14ac:dyDescent="0.25">
      <c r="I11750">
        <v>55407</v>
      </c>
      <c r="J11750" t="s">
        <v>91</v>
      </c>
      <c r="K11750" t="s">
        <v>11195</v>
      </c>
      <c r="L11750">
        <v>26102</v>
      </c>
      <c r="M11750">
        <v>6633</v>
      </c>
      <c r="O11750">
        <v>1</v>
      </c>
      <c r="P11750">
        <v>16473</v>
      </c>
      <c r="Q11750">
        <v>16473</v>
      </c>
      <c r="R11750">
        <v>1</v>
      </c>
      <c r="S11750" s="2">
        <v>147.28</v>
      </c>
      <c r="T11750">
        <v>11.782400000000001</v>
      </c>
      <c r="U11750" s="2">
        <v>3.6819999999999999</v>
      </c>
      <c r="V11750" s="2">
        <v>162.74440000000001</v>
      </c>
    </row>
    <row r="11751" spans="9:22" x14ac:dyDescent="0.25">
      <c r="I11751">
        <v>55408</v>
      </c>
      <c r="J11751" t="s">
        <v>91</v>
      </c>
      <c r="K11751" t="s">
        <v>11196</v>
      </c>
      <c r="L11751">
        <v>23678</v>
      </c>
      <c r="M11751">
        <v>6775</v>
      </c>
      <c r="O11751">
        <v>4</v>
      </c>
      <c r="P11751">
        <v>16617</v>
      </c>
      <c r="Q11751">
        <v>16617</v>
      </c>
      <c r="R11751">
        <v>1</v>
      </c>
      <c r="S11751" s="2">
        <v>29.99</v>
      </c>
      <c r="T11751">
        <v>2.3992</v>
      </c>
      <c r="U11751" s="2">
        <v>0.74980000000000002</v>
      </c>
      <c r="V11751" s="2">
        <v>33.139000000000003</v>
      </c>
    </row>
    <row r="11752" spans="9:22" x14ac:dyDescent="0.25">
      <c r="I11752">
        <v>55409</v>
      </c>
      <c r="J11752" t="s">
        <v>91</v>
      </c>
      <c r="K11752" t="s">
        <v>11197</v>
      </c>
      <c r="L11752">
        <v>23862</v>
      </c>
      <c r="M11752">
        <v>9029</v>
      </c>
      <c r="O11752">
        <v>4</v>
      </c>
      <c r="P11752">
        <v>18883</v>
      </c>
      <c r="Q11752">
        <v>18883</v>
      </c>
      <c r="R11752">
        <v>1</v>
      </c>
      <c r="S11752" s="2">
        <v>69.97</v>
      </c>
      <c r="T11752">
        <v>5.5975999999999999</v>
      </c>
      <c r="U11752" s="2">
        <v>1.7493000000000001</v>
      </c>
      <c r="V11752" s="2">
        <v>77.316900000000004</v>
      </c>
    </row>
    <row r="11753" spans="9:22" x14ac:dyDescent="0.25">
      <c r="I11753">
        <v>55410</v>
      </c>
      <c r="J11753" t="s">
        <v>91</v>
      </c>
      <c r="K11753" t="s">
        <v>11198</v>
      </c>
      <c r="L11753">
        <v>22035</v>
      </c>
      <c r="M11753">
        <v>17188</v>
      </c>
      <c r="O11753">
        <v>4</v>
      </c>
      <c r="P11753">
        <v>27075</v>
      </c>
      <c r="Q11753">
        <v>27075</v>
      </c>
      <c r="R11753">
        <v>1</v>
      </c>
      <c r="S11753" s="2">
        <v>69.97</v>
      </c>
      <c r="T11753">
        <v>5.5975999999999999</v>
      </c>
      <c r="U11753" s="2">
        <v>1.7493000000000001</v>
      </c>
      <c r="V11753" s="2">
        <v>77.316900000000004</v>
      </c>
    </row>
    <row r="11754" spans="9:22" x14ac:dyDescent="0.25">
      <c r="I11754">
        <v>55411</v>
      </c>
      <c r="J11754" t="s">
        <v>91</v>
      </c>
      <c r="K11754" t="s">
        <v>11199</v>
      </c>
      <c r="L11754">
        <v>22034</v>
      </c>
      <c r="M11754">
        <v>3527</v>
      </c>
      <c r="O11754">
        <v>4</v>
      </c>
      <c r="P11754">
        <v>13362</v>
      </c>
      <c r="Q11754">
        <v>13362</v>
      </c>
      <c r="R11754">
        <v>1</v>
      </c>
      <c r="S11754" s="2">
        <v>14.98</v>
      </c>
      <c r="T11754">
        <v>1.1983999999999999</v>
      </c>
      <c r="U11754" s="2">
        <v>0.3745</v>
      </c>
      <c r="V11754" s="2">
        <v>16.552900000000001</v>
      </c>
    </row>
    <row r="11755" spans="9:22" x14ac:dyDescent="0.25">
      <c r="I11755">
        <v>55412</v>
      </c>
      <c r="J11755" t="s">
        <v>91</v>
      </c>
      <c r="K11755" t="s">
        <v>11200</v>
      </c>
      <c r="L11755">
        <v>21775</v>
      </c>
      <c r="M11755">
        <v>13745</v>
      </c>
      <c r="O11755">
        <v>4</v>
      </c>
      <c r="P11755">
        <v>23615</v>
      </c>
      <c r="Q11755">
        <v>23615</v>
      </c>
      <c r="R11755">
        <v>1</v>
      </c>
      <c r="S11755" s="2">
        <v>69.97</v>
      </c>
      <c r="T11755">
        <v>5.5975999999999999</v>
      </c>
      <c r="U11755" s="2">
        <v>1.7493000000000001</v>
      </c>
      <c r="V11755" s="2">
        <v>77.316900000000004</v>
      </c>
    </row>
    <row r="11756" spans="9:22" x14ac:dyDescent="0.25">
      <c r="I11756">
        <v>55413</v>
      </c>
      <c r="J11756" t="s">
        <v>91</v>
      </c>
      <c r="K11756" t="s">
        <v>10277</v>
      </c>
      <c r="L11756">
        <v>16331</v>
      </c>
      <c r="M11756">
        <v>7675</v>
      </c>
      <c r="O11756">
        <v>6</v>
      </c>
      <c r="P11756">
        <v>17528</v>
      </c>
      <c r="Q11756">
        <v>17528</v>
      </c>
      <c r="R11756">
        <v>1</v>
      </c>
      <c r="S11756" s="2">
        <v>49.97</v>
      </c>
      <c r="T11756">
        <v>3.9975999999999998</v>
      </c>
      <c r="U11756" s="2">
        <v>1.2493000000000001</v>
      </c>
      <c r="V11756" s="2">
        <v>55.216900000000003</v>
      </c>
    </row>
    <row r="11757" spans="9:22" x14ac:dyDescent="0.25">
      <c r="I11757">
        <v>55414</v>
      </c>
      <c r="J11757" t="s">
        <v>91</v>
      </c>
      <c r="K11757" t="s">
        <v>11201</v>
      </c>
      <c r="L11757">
        <v>16992</v>
      </c>
      <c r="M11757">
        <v>13304</v>
      </c>
      <c r="O11757">
        <v>4</v>
      </c>
      <c r="P11757">
        <v>23174</v>
      </c>
      <c r="Q11757">
        <v>23174</v>
      </c>
      <c r="R11757">
        <v>1</v>
      </c>
      <c r="S11757" s="2">
        <v>4.99</v>
      </c>
      <c r="T11757">
        <v>0.3992</v>
      </c>
      <c r="U11757" s="2">
        <v>0.12479999999999999</v>
      </c>
      <c r="V11757" s="2">
        <v>5.5140000000000002</v>
      </c>
    </row>
    <row r="11758" spans="9:22" x14ac:dyDescent="0.25">
      <c r="I11758">
        <v>55415</v>
      </c>
      <c r="J11758" t="s">
        <v>91</v>
      </c>
      <c r="K11758" t="s">
        <v>11202</v>
      </c>
      <c r="L11758">
        <v>16214</v>
      </c>
      <c r="M11758">
        <v>18721</v>
      </c>
      <c r="O11758">
        <v>1</v>
      </c>
      <c r="P11758">
        <v>28617</v>
      </c>
      <c r="Q11758">
        <v>28617</v>
      </c>
      <c r="R11758">
        <v>1</v>
      </c>
      <c r="S11758" s="2">
        <v>15.23</v>
      </c>
      <c r="T11758">
        <v>1.2183999999999999</v>
      </c>
      <c r="U11758" s="2">
        <v>0.38080000000000003</v>
      </c>
      <c r="V11758" s="2">
        <v>16.8292</v>
      </c>
    </row>
    <row r="11759" spans="9:22" x14ac:dyDescent="0.25">
      <c r="I11759">
        <v>55416</v>
      </c>
      <c r="J11759" t="s">
        <v>91</v>
      </c>
      <c r="K11759" t="s">
        <v>11203</v>
      </c>
      <c r="L11759">
        <v>14469</v>
      </c>
      <c r="M11759">
        <v>7967</v>
      </c>
      <c r="O11759">
        <v>1</v>
      </c>
      <c r="P11759">
        <v>17820</v>
      </c>
      <c r="Q11759">
        <v>17820</v>
      </c>
      <c r="R11759">
        <v>1</v>
      </c>
      <c r="S11759" s="2">
        <v>64.47</v>
      </c>
      <c r="T11759">
        <v>5.1576000000000004</v>
      </c>
      <c r="U11759" s="2">
        <v>1.6117999999999999</v>
      </c>
      <c r="V11759" s="2">
        <v>71.239400000000003</v>
      </c>
    </row>
    <row r="11760" spans="9:22" x14ac:dyDescent="0.25">
      <c r="I11760">
        <v>55417</v>
      </c>
      <c r="J11760" t="s">
        <v>91</v>
      </c>
      <c r="K11760" t="s">
        <v>11204</v>
      </c>
      <c r="L11760">
        <v>13373</v>
      </c>
      <c r="M11760">
        <v>8004</v>
      </c>
      <c r="O11760">
        <v>4</v>
      </c>
      <c r="P11760">
        <v>17857</v>
      </c>
      <c r="Q11760">
        <v>17857</v>
      </c>
      <c r="R11760">
        <v>1</v>
      </c>
      <c r="S11760" s="2">
        <v>71.95</v>
      </c>
      <c r="T11760">
        <v>5.7560000000000002</v>
      </c>
      <c r="U11760" s="2">
        <v>1.7988</v>
      </c>
      <c r="V11760" s="2">
        <v>79.504800000000003</v>
      </c>
    </row>
    <row r="11761" spans="9:22" x14ac:dyDescent="0.25">
      <c r="I11761">
        <v>55418</v>
      </c>
      <c r="J11761" t="s">
        <v>91</v>
      </c>
      <c r="K11761" t="s">
        <v>11205</v>
      </c>
      <c r="L11761">
        <v>17110</v>
      </c>
      <c r="M11761">
        <v>9806</v>
      </c>
      <c r="O11761">
        <v>10</v>
      </c>
      <c r="P11761">
        <v>19667</v>
      </c>
      <c r="Q11761">
        <v>19667</v>
      </c>
      <c r="R11761">
        <v>1</v>
      </c>
      <c r="S11761" s="2">
        <v>7.28</v>
      </c>
      <c r="T11761">
        <v>0.58240000000000003</v>
      </c>
      <c r="U11761" s="2">
        <v>0.182</v>
      </c>
      <c r="V11761" s="2">
        <v>8.0443999999999996</v>
      </c>
    </row>
    <row r="11762" spans="9:22" x14ac:dyDescent="0.25">
      <c r="I11762">
        <v>55419</v>
      </c>
      <c r="J11762" t="s">
        <v>91</v>
      </c>
      <c r="K11762" t="s">
        <v>11206</v>
      </c>
      <c r="L11762">
        <v>19345</v>
      </c>
      <c r="M11762">
        <v>2419</v>
      </c>
      <c r="O11762">
        <v>8</v>
      </c>
      <c r="P11762">
        <v>12245</v>
      </c>
      <c r="Q11762">
        <v>12245</v>
      </c>
      <c r="R11762">
        <v>1</v>
      </c>
      <c r="S11762" s="2">
        <v>69.97</v>
      </c>
      <c r="T11762">
        <v>5.5975999999999999</v>
      </c>
      <c r="U11762" s="2">
        <v>1.7493000000000001</v>
      </c>
      <c r="V11762" s="2">
        <v>77.316900000000004</v>
      </c>
    </row>
    <row r="11763" spans="9:22" x14ac:dyDescent="0.25">
      <c r="I11763">
        <v>55420</v>
      </c>
      <c r="J11763" t="s">
        <v>91</v>
      </c>
      <c r="K11763" t="s">
        <v>11207</v>
      </c>
      <c r="L11763">
        <v>14974</v>
      </c>
      <c r="M11763">
        <v>739</v>
      </c>
      <c r="O11763">
        <v>10</v>
      </c>
      <c r="P11763">
        <v>28418</v>
      </c>
      <c r="Q11763">
        <v>28418</v>
      </c>
      <c r="R11763">
        <v>1</v>
      </c>
      <c r="S11763" s="2">
        <v>39.99</v>
      </c>
      <c r="T11763">
        <v>3.1991999999999998</v>
      </c>
      <c r="U11763" s="2">
        <v>0.99980000000000002</v>
      </c>
      <c r="V11763" s="2">
        <v>44.189</v>
      </c>
    </row>
    <row r="11764" spans="9:22" x14ac:dyDescent="0.25">
      <c r="I11764">
        <v>55421</v>
      </c>
      <c r="J11764" t="s">
        <v>91</v>
      </c>
      <c r="K11764" t="s">
        <v>11208</v>
      </c>
      <c r="L11764">
        <v>19369</v>
      </c>
      <c r="M11764">
        <v>3265</v>
      </c>
      <c r="O11764">
        <v>10</v>
      </c>
      <c r="P11764">
        <v>13099</v>
      </c>
      <c r="Q11764">
        <v>13099</v>
      </c>
      <c r="R11764">
        <v>1</v>
      </c>
      <c r="S11764" s="2">
        <v>63.97</v>
      </c>
      <c r="T11764">
        <v>5.1176000000000004</v>
      </c>
      <c r="U11764" s="2">
        <v>1.5992999999999999</v>
      </c>
      <c r="V11764" s="2">
        <v>70.686899999999994</v>
      </c>
    </row>
    <row r="11765" spans="9:22" x14ac:dyDescent="0.25">
      <c r="I11765">
        <v>55422</v>
      </c>
      <c r="J11765" t="s">
        <v>91</v>
      </c>
      <c r="K11765" t="s">
        <v>11209</v>
      </c>
      <c r="L11765">
        <v>20871</v>
      </c>
      <c r="M11765">
        <v>2350</v>
      </c>
      <c r="O11765">
        <v>8</v>
      </c>
      <c r="P11765">
        <v>12175</v>
      </c>
      <c r="Q11765">
        <v>12175</v>
      </c>
      <c r="R11765">
        <v>1</v>
      </c>
      <c r="S11765" s="2">
        <v>78.959999999999994</v>
      </c>
      <c r="T11765">
        <v>6.3167999999999997</v>
      </c>
      <c r="U11765" s="2">
        <v>1.974</v>
      </c>
      <c r="V11765" s="2">
        <v>87.250799999999998</v>
      </c>
    </row>
    <row r="11766" spans="9:22" x14ac:dyDescent="0.25">
      <c r="I11766">
        <v>55423</v>
      </c>
      <c r="J11766" t="s">
        <v>91</v>
      </c>
      <c r="K11766" t="s">
        <v>11210</v>
      </c>
      <c r="L11766">
        <v>23228</v>
      </c>
      <c r="M11766">
        <v>15965</v>
      </c>
      <c r="O11766">
        <v>8</v>
      </c>
      <c r="P11766">
        <v>25851</v>
      </c>
      <c r="Q11766">
        <v>25851</v>
      </c>
      <c r="R11766">
        <v>1</v>
      </c>
      <c r="S11766" s="2">
        <v>62.97</v>
      </c>
      <c r="T11766">
        <v>5.0376000000000003</v>
      </c>
      <c r="U11766" s="2">
        <v>1.5743</v>
      </c>
      <c r="V11766" s="2">
        <v>69.581900000000005</v>
      </c>
    </row>
    <row r="11767" spans="9:22" x14ac:dyDescent="0.25">
      <c r="I11767">
        <v>55424</v>
      </c>
      <c r="J11767" t="s">
        <v>91</v>
      </c>
      <c r="K11767" t="s">
        <v>11211</v>
      </c>
      <c r="L11767">
        <v>27152</v>
      </c>
      <c r="M11767">
        <v>11350</v>
      </c>
      <c r="O11767">
        <v>10</v>
      </c>
      <c r="P11767">
        <v>21220</v>
      </c>
      <c r="Q11767">
        <v>21220</v>
      </c>
      <c r="R11767">
        <v>1</v>
      </c>
      <c r="S11767" s="2">
        <v>38.979999999999997</v>
      </c>
      <c r="T11767">
        <v>3.1183999999999998</v>
      </c>
      <c r="U11767" s="2">
        <v>0.97450000000000003</v>
      </c>
      <c r="V11767" s="2">
        <v>43.072899999999997</v>
      </c>
    </row>
    <row r="11768" spans="9:22" x14ac:dyDescent="0.25">
      <c r="I11768">
        <v>55425</v>
      </c>
      <c r="J11768" t="s">
        <v>91</v>
      </c>
      <c r="K11768" t="s">
        <v>11212</v>
      </c>
      <c r="L11768">
        <v>24154</v>
      </c>
      <c r="M11768">
        <v>18170</v>
      </c>
      <c r="O11768">
        <v>10</v>
      </c>
      <c r="P11768">
        <v>28060</v>
      </c>
      <c r="Q11768">
        <v>28060</v>
      </c>
      <c r="R11768">
        <v>1</v>
      </c>
      <c r="S11768" s="2">
        <v>29.48</v>
      </c>
      <c r="T11768">
        <v>2.3584000000000001</v>
      </c>
      <c r="U11768" s="2">
        <v>0.73699999999999999</v>
      </c>
      <c r="V11768" s="2">
        <v>32.575400000000002</v>
      </c>
    </row>
    <row r="11769" spans="9:22" x14ac:dyDescent="0.25">
      <c r="I11769">
        <v>55426</v>
      </c>
      <c r="J11769" t="s">
        <v>91</v>
      </c>
      <c r="K11769" t="s">
        <v>11213</v>
      </c>
      <c r="L11769">
        <v>27957</v>
      </c>
      <c r="M11769">
        <v>9562</v>
      </c>
      <c r="O11769">
        <v>10</v>
      </c>
      <c r="P11769">
        <v>19421</v>
      </c>
      <c r="Q11769">
        <v>19421</v>
      </c>
      <c r="R11769">
        <v>1</v>
      </c>
      <c r="S11769" s="2">
        <v>6.28</v>
      </c>
      <c r="T11769">
        <v>0.50239999999999996</v>
      </c>
      <c r="U11769" s="2">
        <v>0.157</v>
      </c>
      <c r="V11769" s="2">
        <v>6.9394</v>
      </c>
    </row>
    <row r="11770" spans="9:22" x14ac:dyDescent="0.25">
      <c r="I11770">
        <v>55427</v>
      </c>
      <c r="J11770" t="s">
        <v>91</v>
      </c>
      <c r="K11770" t="s">
        <v>11214</v>
      </c>
      <c r="L11770">
        <v>23773</v>
      </c>
      <c r="M11770">
        <v>12771</v>
      </c>
      <c r="O11770">
        <v>7</v>
      </c>
      <c r="P11770">
        <v>22641</v>
      </c>
      <c r="Q11770">
        <v>22641</v>
      </c>
      <c r="R11770">
        <v>1</v>
      </c>
      <c r="S11770" s="2">
        <v>88.97</v>
      </c>
      <c r="T11770">
        <v>7.1176000000000004</v>
      </c>
      <c r="U11770" s="2">
        <v>2.2242999999999999</v>
      </c>
      <c r="V11770" s="2">
        <v>98.311899999999994</v>
      </c>
    </row>
    <row r="11771" spans="9:22" x14ac:dyDescent="0.25">
      <c r="I11771">
        <v>55428</v>
      </c>
      <c r="J11771" t="s">
        <v>91</v>
      </c>
      <c r="K11771" t="s">
        <v>9425</v>
      </c>
      <c r="L11771">
        <v>11520</v>
      </c>
      <c r="M11771">
        <v>8428</v>
      </c>
      <c r="O11771">
        <v>6</v>
      </c>
      <c r="P11771">
        <v>18281</v>
      </c>
      <c r="Q11771">
        <v>18281</v>
      </c>
      <c r="R11771">
        <v>1</v>
      </c>
      <c r="S11771" s="2">
        <v>74.98</v>
      </c>
      <c r="T11771">
        <v>5.9984000000000002</v>
      </c>
      <c r="U11771" s="2">
        <v>1.8745000000000001</v>
      </c>
      <c r="V11771" s="2">
        <v>82.852900000000005</v>
      </c>
    </row>
    <row r="11772" spans="9:22" x14ac:dyDescent="0.25">
      <c r="I11772">
        <v>55429</v>
      </c>
      <c r="J11772" t="s">
        <v>91</v>
      </c>
      <c r="K11772" t="s">
        <v>11215</v>
      </c>
      <c r="L11772">
        <v>11698</v>
      </c>
      <c r="M11772">
        <v>16375</v>
      </c>
      <c r="O11772">
        <v>6</v>
      </c>
      <c r="P11772">
        <v>26261</v>
      </c>
      <c r="Q11772">
        <v>26261</v>
      </c>
      <c r="R11772">
        <v>1</v>
      </c>
      <c r="S11772" s="2">
        <v>35</v>
      </c>
      <c r="T11772">
        <v>2.8</v>
      </c>
      <c r="U11772" s="2">
        <v>0.875</v>
      </c>
      <c r="V11772" s="2">
        <v>38.674999999999997</v>
      </c>
    </row>
    <row r="11773" spans="9:22" x14ac:dyDescent="0.25">
      <c r="I11773">
        <v>55430</v>
      </c>
      <c r="J11773" t="s">
        <v>91</v>
      </c>
      <c r="K11773" t="s">
        <v>9387</v>
      </c>
      <c r="L11773">
        <v>11226</v>
      </c>
      <c r="M11773">
        <v>2073</v>
      </c>
      <c r="O11773">
        <v>1</v>
      </c>
      <c r="P11773">
        <v>11893</v>
      </c>
      <c r="Q11773">
        <v>11893</v>
      </c>
      <c r="R11773">
        <v>1</v>
      </c>
      <c r="S11773" s="2">
        <v>35</v>
      </c>
      <c r="T11773">
        <v>2.8</v>
      </c>
      <c r="U11773" s="2">
        <v>0.875</v>
      </c>
      <c r="V11773" s="2">
        <v>38.674999999999997</v>
      </c>
    </row>
    <row r="11774" spans="9:22" x14ac:dyDescent="0.25">
      <c r="I11774">
        <v>55431</v>
      </c>
      <c r="J11774" t="s">
        <v>91</v>
      </c>
      <c r="K11774" t="s">
        <v>9430</v>
      </c>
      <c r="L11774">
        <v>14328</v>
      </c>
      <c r="M11774">
        <v>8252</v>
      </c>
      <c r="O11774">
        <v>6</v>
      </c>
      <c r="P11774">
        <v>18105</v>
      </c>
      <c r="Q11774">
        <v>18105</v>
      </c>
      <c r="R11774">
        <v>1</v>
      </c>
      <c r="S11774" s="2">
        <v>42.28</v>
      </c>
      <c r="T11774">
        <v>3.3824000000000001</v>
      </c>
      <c r="U11774" s="2">
        <v>1.0569999999999999</v>
      </c>
      <c r="V11774" s="2">
        <v>46.7194</v>
      </c>
    </row>
    <row r="11775" spans="9:22" x14ac:dyDescent="0.25">
      <c r="I11775">
        <v>55432</v>
      </c>
      <c r="J11775" t="s">
        <v>91</v>
      </c>
      <c r="K11775" t="s">
        <v>11216</v>
      </c>
      <c r="L11775">
        <v>11771</v>
      </c>
      <c r="M11775">
        <v>14399</v>
      </c>
      <c r="O11775">
        <v>1</v>
      </c>
      <c r="P11775">
        <v>24269</v>
      </c>
      <c r="Q11775">
        <v>24269</v>
      </c>
      <c r="R11775">
        <v>1</v>
      </c>
      <c r="S11775" s="2">
        <v>35</v>
      </c>
      <c r="T11775">
        <v>2.8</v>
      </c>
      <c r="U11775" s="2">
        <v>0.875</v>
      </c>
      <c r="V11775" s="2">
        <v>38.674999999999997</v>
      </c>
    </row>
    <row r="11776" spans="9:22" x14ac:dyDescent="0.25">
      <c r="I11776">
        <v>55433</v>
      </c>
      <c r="J11776" t="s">
        <v>91</v>
      </c>
      <c r="K11776" t="s">
        <v>11217</v>
      </c>
      <c r="L11776">
        <v>11405</v>
      </c>
      <c r="M11776">
        <v>2925</v>
      </c>
      <c r="O11776">
        <v>8</v>
      </c>
      <c r="P11776">
        <v>12754</v>
      </c>
      <c r="Q11776">
        <v>12754</v>
      </c>
      <c r="R11776">
        <v>1</v>
      </c>
      <c r="S11776" s="2">
        <v>53.99</v>
      </c>
      <c r="T11776">
        <v>4.3192000000000004</v>
      </c>
      <c r="U11776" s="2">
        <v>1.3498000000000001</v>
      </c>
      <c r="V11776" s="2">
        <v>59.658999999999999</v>
      </c>
    </row>
    <row r="11777" spans="9:22" x14ac:dyDescent="0.25">
      <c r="I11777">
        <v>55434</v>
      </c>
      <c r="J11777" t="s">
        <v>91</v>
      </c>
      <c r="K11777" t="s">
        <v>11218</v>
      </c>
      <c r="L11777">
        <v>11348</v>
      </c>
      <c r="M11777">
        <v>19595</v>
      </c>
      <c r="O11777">
        <v>8</v>
      </c>
      <c r="P11777">
        <v>29501</v>
      </c>
      <c r="Q11777">
        <v>29501</v>
      </c>
      <c r="R11777">
        <v>1</v>
      </c>
      <c r="S11777" s="2">
        <v>67.97</v>
      </c>
      <c r="T11777">
        <v>5.4375999999999998</v>
      </c>
      <c r="U11777" s="2">
        <v>1.6993</v>
      </c>
      <c r="V11777" s="2">
        <v>75.106899999999996</v>
      </c>
    </row>
    <row r="11778" spans="9:22" x14ac:dyDescent="0.25">
      <c r="I11778">
        <v>55435</v>
      </c>
      <c r="J11778" t="s">
        <v>91</v>
      </c>
      <c r="K11778" t="s">
        <v>11219</v>
      </c>
      <c r="L11778">
        <v>12661</v>
      </c>
      <c r="M11778">
        <v>8055</v>
      </c>
      <c r="O11778">
        <v>7</v>
      </c>
      <c r="P11778">
        <v>17908</v>
      </c>
      <c r="Q11778">
        <v>17908</v>
      </c>
      <c r="R11778">
        <v>1</v>
      </c>
      <c r="S11778" s="2">
        <v>49.97</v>
      </c>
      <c r="T11778">
        <v>3.9975999999999998</v>
      </c>
      <c r="U11778" s="2">
        <v>1.2493000000000001</v>
      </c>
      <c r="V11778" s="2">
        <v>55.216900000000003</v>
      </c>
    </row>
    <row r="11779" spans="9:22" x14ac:dyDescent="0.25">
      <c r="I11779">
        <v>55436</v>
      </c>
      <c r="J11779" t="s">
        <v>91</v>
      </c>
      <c r="K11779" t="s">
        <v>10312</v>
      </c>
      <c r="L11779">
        <v>12262</v>
      </c>
      <c r="M11779">
        <v>19849</v>
      </c>
      <c r="O11779">
        <v>10</v>
      </c>
      <c r="P11779">
        <v>29755</v>
      </c>
      <c r="Q11779">
        <v>29755</v>
      </c>
      <c r="R11779">
        <v>1</v>
      </c>
      <c r="S11779" s="2">
        <v>58.98</v>
      </c>
      <c r="T11779">
        <v>4.7183999999999999</v>
      </c>
      <c r="U11779" s="2">
        <v>1.4744999999999999</v>
      </c>
      <c r="V11779" s="2">
        <v>65.172899999999998</v>
      </c>
    </row>
    <row r="11780" spans="9:22" x14ac:dyDescent="0.25">
      <c r="I11780">
        <v>55437</v>
      </c>
      <c r="J11780" t="s">
        <v>91</v>
      </c>
      <c r="K11780" t="s">
        <v>11220</v>
      </c>
      <c r="L11780">
        <v>20340</v>
      </c>
      <c r="M11780">
        <v>7189</v>
      </c>
      <c r="O11780">
        <v>4</v>
      </c>
      <c r="P11780">
        <v>17036</v>
      </c>
      <c r="Q11780">
        <v>17036</v>
      </c>
      <c r="R11780">
        <v>1</v>
      </c>
      <c r="S11780" s="2">
        <v>2443.35</v>
      </c>
      <c r="T11780">
        <v>195.46799999999999</v>
      </c>
      <c r="U11780" s="2">
        <v>61.083799999999997</v>
      </c>
      <c r="V11780" s="2">
        <v>2699.9018000000001</v>
      </c>
    </row>
    <row r="11781" spans="9:22" x14ac:dyDescent="0.25">
      <c r="I11781">
        <v>55438</v>
      </c>
      <c r="J11781" t="s">
        <v>91</v>
      </c>
      <c r="K11781" t="s">
        <v>11221</v>
      </c>
      <c r="L11781">
        <v>16976</v>
      </c>
      <c r="M11781">
        <v>16865</v>
      </c>
      <c r="O11781">
        <v>4</v>
      </c>
      <c r="P11781">
        <v>26751</v>
      </c>
      <c r="Q11781">
        <v>26751</v>
      </c>
      <c r="R11781">
        <v>1</v>
      </c>
      <c r="S11781" s="2">
        <v>1785.97</v>
      </c>
      <c r="T11781">
        <v>142.8776</v>
      </c>
      <c r="U11781" s="2">
        <v>44.649299999999997</v>
      </c>
      <c r="V11781" s="2">
        <v>1973.4969000000001</v>
      </c>
    </row>
    <row r="11782" spans="9:22" x14ac:dyDescent="0.25">
      <c r="I11782">
        <v>55439</v>
      </c>
      <c r="J11782" t="s">
        <v>91</v>
      </c>
      <c r="K11782" t="s">
        <v>3757</v>
      </c>
      <c r="L11782">
        <v>14017</v>
      </c>
      <c r="M11782">
        <v>10220</v>
      </c>
      <c r="O11782">
        <v>4</v>
      </c>
      <c r="P11782">
        <v>20085</v>
      </c>
      <c r="Q11782">
        <v>20085</v>
      </c>
      <c r="R11782">
        <v>1</v>
      </c>
      <c r="S11782" s="2">
        <v>848.47</v>
      </c>
      <c r="T11782">
        <v>67.877600000000001</v>
      </c>
      <c r="U11782" s="2">
        <v>21.2118</v>
      </c>
      <c r="V11782" s="2">
        <v>937.55939999999998</v>
      </c>
    </row>
    <row r="11783" spans="9:22" x14ac:dyDescent="0.25">
      <c r="I11783">
        <v>55440</v>
      </c>
      <c r="J11783" t="s">
        <v>91</v>
      </c>
      <c r="K11783" t="s">
        <v>11222</v>
      </c>
      <c r="L11783">
        <v>12080</v>
      </c>
      <c r="M11783">
        <v>18785</v>
      </c>
      <c r="O11783">
        <v>6</v>
      </c>
      <c r="P11783">
        <v>28682</v>
      </c>
      <c r="Q11783">
        <v>28682</v>
      </c>
      <c r="R11783">
        <v>1</v>
      </c>
      <c r="S11783" s="2">
        <v>2354.9899999999998</v>
      </c>
      <c r="T11783">
        <v>188.39920000000001</v>
      </c>
      <c r="U11783" s="2">
        <v>58.8748</v>
      </c>
      <c r="V11783" s="2">
        <v>2602.2640000000001</v>
      </c>
    </row>
    <row r="11784" spans="9:22" x14ac:dyDescent="0.25">
      <c r="I11784">
        <v>55441</v>
      </c>
      <c r="J11784" t="s">
        <v>91</v>
      </c>
      <c r="K11784" t="s">
        <v>2234</v>
      </c>
      <c r="L11784">
        <v>11628</v>
      </c>
      <c r="M11784">
        <v>7275</v>
      </c>
      <c r="O11784">
        <v>4</v>
      </c>
      <c r="P11784">
        <v>17124</v>
      </c>
      <c r="Q11784">
        <v>17124</v>
      </c>
      <c r="R11784">
        <v>1</v>
      </c>
      <c r="S11784" s="2">
        <v>2297.2800000000002</v>
      </c>
      <c r="T11784">
        <v>183.7824</v>
      </c>
      <c r="U11784" s="2">
        <v>57.432000000000002</v>
      </c>
      <c r="V11784" s="2">
        <v>2538.4944</v>
      </c>
    </row>
    <row r="11785" spans="9:22" x14ac:dyDescent="0.25">
      <c r="I11785">
        <v>55442</v>
      </c>
      <c r="J11785" t="s">
        <v>91</v>
      </c>
      <c r="K11785" t="s">
        <v>3151</v>
      </c>
      <c r="L11785">
        <v>12364</v>
      </c>
      <c r="M11785">
        <v>8279</v>
      </c>
      <c r="O11785">
        <v>1</v>
      </c>
      <c r="P11785">
        <v>18132</v>
      </c>
      <c r="Q11785">
        <v>18132</v>
      </c>
      <c r="R11785">
        <v>1</v>
      </c>
      <c r="S11785" s="2">
        <v>2319.9899999999998</v>
      </c>
      <c r="T11785">
        <v>185.5992</v>
      </c>
      <c r="U11785" s="2">
        <v>57.9998</v>
      </c>
      <c r="V11785" s="2">
        <v>2563.5889999999999</v>
      </c>
    </row>
    <row r="11786" spans="9:22" x14ac:dyDescent="0.25">
      <c r="I11786">
        <v>55443</v>
      </c>
      <c r="J11786" t="s">
        <v>91</v>
      </c>
      <c r="K11786" t="s">
        <v>1754</v>
      </c>
      <c r="L11786">
        <v>14846</v>
      </c>
      <c r="M11786">
        <v>15720</v>
      </c>
      <c r="O11786">
        <v>10</v>
      </c>
      <c r="P11786">
        <v>25604</v>
      </c>
      <c r="Q11786">
        <v>25604</v>
      </c>
      <c r="R11786">
        <v>1</v>
      </c>
      <c r="S11786" s="2">
        <v>777.34</v>
      </c>
      <c r="T11786">
        <v>62.187199999999997</v>
      </c>
      <c r="U11786" s="2">
        <v>19.433499999999999</v>
      </c>
      <c r="V11786" s="2">
        <v>858.96069999999997</v>
      </c>
    </row>
    <row r="11787" spans="9:22" x14ac:dyDescent="0.25">
      <c r="I11787">
        <v>55444</v>
      </c>
      <c r="J11787" t="s">
        <v>91</v>
      </c>
      <c r="K11787" t="s">
        <v>6705</v>
      </c>
      <c r="L11787">
        <v>27338</v>
      </c>
      <c r="M11787">
        <v>6821</v>
      </c>
      <c r="O11787">
        <v>9</v>
      </c>
      <c r="P11787">
        <v>16664</v>
      </c>
      <c r="Q11787">
        <v>16664</v>
      </c>
      <c r="R11787">
        <v>1</v>
      </c>
      <c r="S11787" s="2">
        <v>556.92999999999995</v>
      </c>
      <c r="T11787">
        <v>44.554400000000001</v>
      </c>
      <c r="U11787" s="2">
        <v>13.923299999999999</v>
      </c>
      <c r="V11787" s="2">
        <v>615.40769999999998</v>
      </c>
    </row>
    <row r="11788" spans="9:22" x14ac:dyDescent="0.25">
      <c r="I11788">
        <v>55445</v>
      </c>
      <c r="J11788" t="s">
        <v>91</v>
      </c>
      <c r="K11788" t="s">
        <v>1706</v>
      </c>
      <c r="L11788">
        <v>19093</v>
      </c>
      <c r="M11788">
        <v>19222</v>
      </c>
      <c r="O11788">
        <v>9</v>
      </c>
      <c r="P11788">
        <v>29123</v>
      </c>
      <c r="Q11788">
        <v>29123</v>
      </c>
      <c r="R11788">
        <v>1</v>
      </c>
      <c r="S11788" s="2">
        <v>2457.33</v>
      </c>
      <c r="T11788">
        <v>196.5864</v>
      </c>
      <c r="U11788" s="2">
        <v>61.433300000000003</v>
      </c>
      <c r="V11788" s="2">
        <v>2715.3497000000002</v>
      </c>
    </row>
    <row r="11789" spans="9:22" x14ac:dyDescent="0.25">
      <c r="I11789">
        <v>55446</v>
      </c>
      <c r="J11789" t="s">
        <v>91</v>
      </c>
      <c r="K11789" t="s">
        <v>3290</v>
      </c>
      <c r="L11789">
        <v>12349</v>
      </c>
      <c r="M11789">
        <v>11620</v>
      </c>
      <c r="O11789">
        <v>9</v>
      </c>
      <c r="P11789">
        <v>21490</v>
      </c>
      <c r="Q11789">
        <v>21490</v>
      </c>
      <c r="R11789">
        <v>1</v>
      </c>
      <c r="S11789" s="2">
        <v>2329.98</v>
      </c>
      <c r="T11789">
        <v>186.39840000000001</v>
      </c>
      <c r="U11789" s="2">
        <v>58.249499999999998</v>
      </c>
      <c r="V11789" s="2">
        <v>2574.6279</v>
      </c>
    </row>
    <row r="11790" spans="9:22" x14ac:dyDescent="0.25">
      <c r="I11790">
        <v>55447</v>
      </c>
      <c r="J11790" t="s">
        <v>91</v>
      </c>
      <c r="K11790" t="s">
        <v>3291</v>
      </c>
      <c r="L11790">
        <v>12355</v>
      </c>
      <c r="M11790">
        <v>12996</v>
      </c>
      <c r="O11790">
        <v>9</v>
      </c>
      <c r="P11790">
        <v>22866</v>
      </c>
      <c r="Q11790">
        <v>22866</v>
      </c>
      <c r="R11790">
        <v>1</v>
      </c>
      <c r="S11790" s="2">
        <v>2350.96</v>
      </c>
      <c r="T11790">
        <v>188.07679999999999</v>
      </c>
      <c r="U11790" s="2">
        <v>58.774000000000001</v>
      </c>
      <c r="V11790" s="2">
        <v>2597.8108000000002</v>
      </c>
    </row>
    <row r="11791" spans="9:22" x14ac:dyDescent="0.25">
      <c r="I11791">
        <v>55448</v>
      </c>
      <c r="J11791" t="s">
        <v>91</v>
      </c>
      <c r="K11791" t="s">
        <v>3860</v>
      </c>
      <c r="L11791">
        <v>12668</v>
      </c>
      <c r="M11791">
        <v>6537</v>
      </c>
      <c r="O11791">
        <v>9</v>
      </c>
      <c r="P11791">
        <v>16375</v>
      </c>
      <c r="Q11791">
        <v>16375</v>
      </c>
      <c r="R11791">
        <v>1</v>
      </c>
      <c r="S11791" s="2">
        <v>2329.98</v>
      </c>
      <c r="T11791">
        <v>186.39840000000001</v>
      </c>
      <c r="U11791" s="2">
        <v>58.249499999999998</v>
      </c>
      <c r="V11791" s="2">
        <v>2574.6279</v>
      </c>
    </row>
    <row r="11792" spans="9:22" x14ac:dyDescent="0.25">
      <c r="I11792">
        <v>55449</v>
      </c>
      <c r="J11792" t="s">
        <v>91</v>
      </c>
      <c r="K11792" t="s">
        <v>2738</v>
      </c>
      <c r="L11792">
        <v>12003</v>
      </c>
      <c r="M11792">
        <v>5213</v>
      </c>
      <c r="O11792">
        <v>9</v>
      </c>
      <c r="P11792">
        <v>15048</v>
      </c>
      <c r="Q11792">
        <v>15048</v>
      </c>
      <c r="R11792">
        <v>1</v>
      </c>
      <c r="S11792" s="2">
        <v>2399.4699999999998</v>
      </c>
      <c r="T11792">
        <v>191.95760000000001</v>
      </c>
      <c r="U11792" s="2">
        <v>59.986800000000002</v>
      </c>
      <c r="V11792" s="2">
        <v>2651.4144000000001</v>
      </c>
    </row>
    <row r="11793" spans="9:22" x14ac:dyDescent="0.25">
      <c r="I11793">
        <v>55450</v>
      </c>
      <c r="J11793" t="s">
        <v>91</v>
      </c>
      <c r="K11793" t="s">
        <v>11223</v>
      </c>
      <c r="L11793">
        <v>22072</v>
      </c>
      <c r="M11793">
        <v>12919</v>
      </c>
      <c r="O11793">
        <v>4</v>
      </c>
      <c r="P11793">
        <v>22789</v>
      </c>
      <c r="Q11793">
        <v>22789</v>
      </c>
      <c r="R11793">
        <v>1</v>
      </c>
      <c r="S11793" s="2">
        <v>617.47</v>
      </c>
      <c r="T11793">
        <v>49.397599999999997</v>
      </c>
      <c r="U11793" s="2">
        <v>15.4368</v>
      </c>
      <c r="V11793" s="2">
        <v>682.30439999999999</v>
      </c>
    </row>
    <row r="11794" spans="9:22" x14ac:dyDescent="0.25">
      <c r="I11794">
        <v>55451</v>
      </c>
      <c r="J11794" t="s">
        <v>91</v>
      </c>
      <c r="K11794" t="s">
        <v>4877</v>
      </c>
      <c r="L11794">
        <v>24905</v>
      </c>
      <c r="M11794">
        <v>15725</v>
      </c>
      <c r="O11794">
        <v>9</v>
      </c>
      <c r="P11794">
        <v>25609</v>
      </c>
      <c r="Q11794">
        <v>25609</v>
      </c>
      <c r="R11794">
        <v>1</v>
      </c>
      <c r="S11794" s="2">
        <v>1195.47</v>
      </c>
      <c r="T11794">
        <v>95.637600000000006</v>
      </c>
      <c r="U11794" s="2">
        <v>29.886800000000001</v>
      </c>
      <c r="V11794" s="2">
        <v>1320.9944</v>
      </c>
    </row>
    <row r="11795" spans="9:22" x14ac:dyDescent="0.25">
      <c r="I11795">
        <v>55452</v>
      </c>
      <c r="J11795" t="s">
        <v>91</v>
      </c>
      <c r="K11795" t="s">
        <v>193</v>
      </c>
      <c r="L11795">
        <v>16521</v>
      </c>
      <c r="M11795">
        <v>7640</v>
      </c>
      <c r="O11795">
        <v>9</v>
      </c>
      <c r="P11795">
        <v>17493</v>
      </c>
      <c r="Q11795">
        <v>17493</v>
      </c>
      <c r="R11795">
        <v>1</v>
      </c>
      <c r="S11795" s="2">
        <v>1120.49</v>
      </c>
      <c r="T11795">
        <v>89.639200000000002</v>
      </c>
      <c r="U11795" s="2">
        <v>28.0123</v>
      </c>
      <c r="V11795" s="2">
        <v>1238.1415</v>
      </c>
    </row>
    <row r="11796" spans="9:22" x14ac:dyDescent="0.25">
      <c r="I11796">
        <v>55453</v>
      </c>
      <c r="J11796" t="s">
        <v>91</v>
      </c>
      <c r="K11796" t="s">
        <v>5206</v>
      </c>
      <c r="L11796">
        <v>12385</v>
      </c>
      <c r="M11796">
        <v>19220</v>
      </c>
      <c r="O11796">
        <v>10</v>
      </c>
      <c r="P11796">
        <v>29121</v>
      </c>
      <c r="Q11796">
        <v>29121</v>
      </c>
      <c r="R11796">
        <v>1</v>
      </c>
      <c r="S11796" s="2">
        <v>2304.98</v>
      </c>
      <c r="T11796">
        <v>184.39840000000001</v>
      </c>
      <c r="U11796" s="2">
        <v>57.624499999999998</v>
      </c>
      <c r="V11796" s="2">
        <v>2547.0029</v>
      </c>
    </row>
    <row r="11797" spans="9:22" x14ac:dyDescent="0.25">
      <c r="I11797">
        <v>55454</v>
      </c>
      <c r="J11797" t="s">
        <v>91</v>
      </c>
      <c r="K11797" t="s">
        <v>4911</v>
      </c>
      <c r="L11797">
        <v>12213</v>
      </c>
      <c r="M11797">
        <v>11739</v>
      </c>
      <c r="O11797">
        <v>8</v>
      </c>
      <c r="P11797">
        <v>21609</v>
      </c>
      <c r="Q11797">
        <v>21609</v>
      </c>
      <c r="R11797">
        <v>1</v>
      </c>
      <c r="S11797" s="2">
        <v>2369.96</v>
      </c>
      <c r="T11797">
        <v>189.5968</v>
      </c>
      <c r="U11797" s="2">
        <v>59.249000000000002</v>
      </c>
      <c r="V11797" s="2">
        <v>2618.8058000000001</v>
      </c>
    </row>
    <row r="11798" spans="9:22" x14ac:dyDescent="0.25">
      <c r="I11798">
        <v>55455</v>
      </c>
      <c r="J11798" t="s">
        <v>91</v>
      </c>
      <c r="K11798" t="s">
        <v>11224</v>
      </c>
      <c r="L11798">
        <v>12365</v>
      </c>
      <c r="M11798">
        <v>14849</v>
      </c>
      <c r="O11798">
        <v>1</v>
      </c>
      <c r="P11798">
        <v>24724</v>
      </c>
      <c r="Q11798">
        <v>24724</v>
      </c>
      <c r="R11798">
        <v>1</v>
      </c>
      <c r="S11798" s="2">
        <v>13.98</v>
      </c>
      <c r="T11798">
        <v>1.1184000000000001</v>
      </c>
      <c r="U11798" s="2">
        <v>0.34949999999999998</v>
      </c>
      <c r="V11798" s="2">
        <v>15.447900000000001</v>
      </c>
    </row>
    <row r="11799" spans="9:22" x14ac:dyDescent="0.25">
      <c r="I11799">
        <v>55456</v>
      </c>
      <c r="J11799" t="s">
        <v>91</v>
      </c>
      <c r="K11799" t="s">
        <v>11225</v>
      </c>
      <c r="L11799">
        <v>13628</v>
      </c>
      <c r="M11799">
        <v>2424</v>
      </c>
      <c r="O11799">
        <v>9</v>
      </c>
      <c r="P11799">
        <v>12250</v>
      </c>
      <c r="Q11799">
        <v>12250</v>
      </c>
      <c r="R11799">
        <v>1</v>
      </c>
      <c r="S11799" s="2">
        <v>32.270000000000003</v>
      </c>
      <c r="T11799">
        <v>2.5815999999999999</v>
      </c>
      <c r="U11799" s="2">
        <v>0.80679999999999996</v>
      </c>
      <c r="V11799" s="2">
        <v>35.6584</v>
      </c>
    </row>
    <row r="11800" spans="9:22" x14ac:dyDescent="0.25">
      <c r="I11800">
        <v>55457</v>
      </c>
      <c r="J11800" t="s">
        <v>91</v>
      </c>
      <c r="K11800" t="s">
        <v>11226</v>
      </c>
      <c r="L11800">
        <v>18285</v>
      </c>
      <c r="M11800">
        <v>14010</v>
      </c>
      <c r="O11800">
        <v>9</v>
      </c>
      <c r="P11800">
        <v>23880</v>
      </c>
      <c r="Q11800">
        <v>23880</v>
      </c>
      <c r="R11800">
        <v>1</v>
      </c>
      <c r="S11800" s="2">
        <v>69.97</v>
      </c>
      <c r="T11800">
        <v>5.5975999999999999</v>
      </c>
      <c r="U11800" s="2">
        <v>1.7493000000000001</v>
      </c>
      <c r="V11800" s="2">
        <v>77.316900000000004</v>
      </c>
    </row>
    <row r="11801" spans="9:22" x14ac:dyDescent="0.25">
      <c r="I11801">
        <v>55458</v>
      </c>
      <c r="J11801" t="s">
        <v>91</v>
      </c>
      <c r="K11801" t="s">
        <v>11227</v>
      </c>
      <c r="L11801">
        <v>24471</v>
      </c>
      <c r="M11801">
        <v>16219</v>
      </c>
      <c r="O11801">
        <v>9</v>
      </c>
      <c r="P11801">
        <v>26105</v>
      </c>
      <c r="Q11801">
        <v>26105</v>
      </c>
      <c r="R11801">
        <v>1</v>
      </c>
      <c r="S11801" s="2">
        <v>4.99</v>
      </c>
      <c r="T11801">
        <v>0.3992</v>
      </c>
      <c r="U11801" s="2">
        <v>0.12479999999999999</v>
      </c>
      <c r="V11801" s="2">
        <v>5.5140000000000002</v>
      </c>
    </row>
    <row r="11802" spans="9:22" x14ac:dyDescent="0.25">
      <c r="I11802">
        <v>55459</v>
      </c>
      <c r="J11802" t="s">
        <v>91</v>
      </c>
      <c r="K11802" t="s">
        <v>11228</v>
      </c>
      <c r="L11802">
        <v>27350</v>
      </c>
      <c r="M11802">
        <v>10119</v>
      </c>
      <c r="O11802">
        <v>9</v>
      </c>
      <c r="P11802">
        <v>19983</v>
      </c>
      <c r="Q11802">
        <v>19983</v>
      </c>
      <c r="R11802">
        <v>1</v>
      </c>
      <c r="S11802" s="2">
        <v>69.989999999999995</v>
      </c>
      <c r="T11802">
        <v>5.5991999999999997</v>
      </c>
      <c r="U11802" s="2">
        <v>1.7498</v>
      </c>
      <c r="V11802" s="2">
        <v>77.338999999999999</v>
      </c>
    </row>
    <row r="11803" spans="9:22" x14ac:dyDescent="0.25">
      <c r="I11803">
        <v>55460</v>
      </c>
      <c r="J11803" t="s">
        <v>91</v>
      </c>
      <c r="K11803" t="s">
        <v>11229</v>
      </c>
      <c r="L11803">
        <v>19629</v>
      </c>
      <c r="M11803">
        <v>13119</v>
      </c>
      <c r="O11803">
        <v>9</v>
      </c>
      <c r="P11803">
        <v>22989</v>
      </c>
      <c r="Q11803">
        <v>22989</v>
      </c>
      <c r="R11803">
        <v>1</v>
      </c>
      <c r="S11803" s="2">
        <v>60.47</v>
      </c>
      <c r="T11803">
        <v>4.8376000000000001</v>
      </c>
      <c r="U11803" s="2">
        <v>1.5118</v>
      </c>
      <c r="V11803" s="2">
        <v>66.819400000000002</v>
      </c>
    </row>
    <row r="11804" spans="9:22" x14ac:dyDescent="0.25">
      <c r="I11804">
        <v>55461</v>
      </c>
      <c r="J11804" t="s">
        <v>91</v>
      </c>
      <c r="K11804" t="s">
        <v>11230</v>
      </c>
      <c r="L11804">
        <v>17318</v>
      </c>
      <c r="M11804">
        <v>1853</v>
      </c>
      <c r="O11804">
        <v>9</v>
      </c>
      <c r="P11804">
        <v>11673</v>
      </c>
      <c r="Q11804">
        <v>11673</v>
      </c>
      <c r="R11804">
        <v>1</v>
      </c>
      <c r="S11804" s="2">
        <v>8.99</v>
      </c>
      <c r="T11804">
        <v>0.71919999999999995</v>
      </c>
      <c r="U11804" s="2">
        <v>0.2248</v>
      </c>
      <c r="V11804" s="2">
        <v>9.9339999999999993</v>
      </c>
    </row>
    <row r="11805" spans="9:22" x14ac:dyDescent="0.25">
      <c r="I11805">
        <v>55462</v>
      </c>
      <c r="J11805" t="s">
        <v>91</v>
      </c>
      <c r="K11805" t="s">
        <v>9424</v>
      </c>
      <c r="L11805">
        <v>11505</v>
      </c>
      <c r="M11805">
        <v>19053</v>
      </c>
      <c r="O11805">
        <v>6</v>
      </c>
      <c r="P11805">
        <v>28954</v>
      </c>
      <c r="Q11805">
        <v>28954</v>
      </c>
      <c r="R11805">
        <v>1</v>
      </c>
      <c r="S11805" s="2">
        <v>114.46</v>
      </c>
      <c r="T11805">
        <v>9.1568000000000005</v>
      </c>
      <c r="U11805" s="2">
        <v>2.8614999999999999</v>
      </c>
      <c r="V11805" s="2">
        <v>126.4783</v>
      </c>
    </row>
    <row r="11806" spans="9:22" x14ac:dyDescent="0.25">
      <c r="I11806">
        <v>55463</v>
      </c>
      <c r="J11806" t="s">
        <v>91</v>
      </c>
      <c r="K11806" t="s">
        <v>8614</v>
      </c>
      <c r="L11806">
        <v>11211</v>
      </c>
      <c r="M11806">
        <v>11749</v>
      </c>
      <c r="O11806">
        <v>6</v>
      </c>
      <c r="P11806">
        <v>21619</v>
      </c>
      <c r="Q11806">
        <v>21619</v>
      </c>
      <c r="R11806">
        <v>1</v>
      </c>
      <c r="S11806" s="2">
        <v>66.97</v>
      </c>
      <c r="T11806">
        <v>5.3575999999999997</v>
      </c>
      <c r="U11806" s="2">
        <v>1.6742999999999999</v>
      </c>
      <c r="V11806" s="2">
        <v>74.001900000000006</v>
      </c>
    </row>
    <row r="11807" spans="9:22" x14ac:dyDescent="0.25">
      <c r="I11807">
        <v>55464</v>
      </c>
      <c r="J11807" t="s">
        <v>91</v>
      </c>
      <c r="K11807" t="s">
        <v>11231</v>
      </c>
      <c r="L11807">
        <v>29052</v>
      </c>
      <c r="M11807">
        <v>13648</v>
      </c>
      <c r="O11807">
        <v>4</v>
      </c>
      <c r="P11807">
        <v>23518</v>
      </c>
      <c r="Q11807">
        <v>23518</v>
      </c>
      <c r="R11807">
        <v>1</v>
      </c>
      <c r="S11807" s="2">
        <v>38.979999999999997</v>
      </c>
      <c r="T11807">
        <v>3.1183999999999998</v>
      </c>
      <c r="U11807" s="2">
        <v>0.97450000000000003</v>
      </c>
      <c r="V11807" s="2">
        <v>43.072899999999997</v>
      </c>
    </row>
    <row r="11808" spans="9:22" x14ac:dyDescent="0.25">
      <c r="I11808">
        <v>55465</v>
      </c>
      <c r="J11808" t="s">
        <v>91</v>
      </c>
      <c r="K11808" t="s">
        <v>11232</v>
      </c>
      <c r="L11808">
        <v>29232</v>
      </c>
      <c r="M11808">
        <v>11742</v>
      </c>
      <c r="O11808">
        <v>1</v>
      </c>
      <c r="P11808">
        <v>21612</v>
      </c>
      <c r="Q11808">
        <v>21612</v>
      </c>
      <c r="R11808">
        <v>1</v>
      </c>
      <c r="S11808" s="2">
        <v>173.47</v>
      </c>
      <c r="T11808">
        <v>13.877599999999999</v>
      </c>
      <c r="U11808" s="2">
        <v>4.3368000000000002</v>
      </c>
      <c r="V11808" s="2">
        <v>191.68440000000001</v>
      </c>
    </row>
    <row r="11809" spans="9:22" x14ac:dyDescent="0.25">
      <c r="I11809">
        <v>55466</v>
      </c>
      <c r="J11809" t="s">
        <v>91</v>
      </c>
      <c r="K11809" t="s">
        <v>11233</v>
      </c>
      <c r="L11809">
        <v>28090</v>
      </c>
      <c r="M11809">
        <v>3464</v>
      </c>
      <c r="O11809">
        <v>4</v>
      </c>
      <c r="P11809">
        <v>13299</v>
      </c>
      <c r="Q11809">
        <v>13299</v>
      </c>
      <c r="R11809">
        <v>1</v>
      </c>
      <c r="S11809" s="2">
        <v>39.979999999999997</v>
      </c>
      <c r="T11809">
        <v>3.1983999999999999</v>
      </c>
      <c r="U11809" s="2">
        <v>0.99950000000000006</v>
      </c>
      <c r="V11809" s="2">
        <v>44.177900000000001</v>
      </c>
    </row>
    <row r="11810" spans="9:22" x14ac:dyDescent="0.25">
      <c r="I11810">
        <v>55467</v>
      </c>
      <c r="J11810" t="s">
        <v>91</v>
      </c>
      <c r="K11810" t="s">
        <v>11234</v>
      </c>
      <c r="L11810">
        <v>28002</v>
      </c>
      <c r="M11810">
        <v>10597</v>
      </c>
      <c r="O11810">
        <v>1</v>
      </c>
      <c r="P11810">
        <v>20464</v>
      </c>
      <c r="Q11810">
        <v>20464</v>
      </c>
      <c r="R11810">
        <v>1</v>
      </c>
      <c r="S11810" s="2">
        <v>39.979999999999997</v>
      </c>
      <c r="T11810">
        <v>3.1983999999999999</v>
      </c>
      <c r="U11810" s="2">
        <v>0.99950000000000006</v>
      </c>
      <c r="V11810" s="2">
        <v>44.177900000000001</v>
      </c>
    </row>
    <row r="11811" spans="9:22" x14ac:dyDescent="0.25">
      <c r="I11811">
        <v>55468</v>
      </c>
      <c r="J11811" t="s">
        <v>91</v>
      </c>
      <c r="K11811" t="s">
        <v>11235</v>
      </c>
      <c r="L11811">
        <v>25206</v>
      </c>
      <c r="M11811">
        <v>5768</v>
      </c>
      <c r="O11811">
        <v>4</v>
      </c>
      <c r="P11811">
        <v>15603</v>
      </c>
      <c r="Q11811">
        <v>15603</v>
      </c>
      <c r="R11811">
        <v>1</v>
      </c>
      <c r="S11811" s="2">
        <v>24.99</v>
      </c>
      <c r="T11811">
        <v>1.9992000000000001</v>
      </c>
      <c r="U11811" s="2">
        <v>0.62480000000000002</v>
      </c>
      <c r="V11811" s="2">
        <v>27.614000000000001</v>
      </c>
    </row>
    <row r="11812" spans="9:22" x14ac:dyDescent="0.25">
      <c r="I11812">
        <v>55469</v>
      </c>
      <c r="J11812" t="s">
        <v>91</v>
      </c>
      <c r="K11812" t="s">
        <v>11236</v>
      </c>
      <c r="L11812">
        <v>26259</v>
      </c>
      <c r="M11812">
        <v>5263</v>
      </c>
      <c r="O11812">
        <v>1</v>
      </c>
      <c r="P11812">
        <v>15098</v>
      </c>
      <c r="Q11812">
        <v>15098</v>
      </c>
      <c r="R11812">
        <v>1</v>
      </c>
      <c r="S11812" s="2">
        <v>68.97</v>
      </c>
      <c r="T11812">
        <v>5.5175999999999998</v>
      </c>
      <c r="U11812" s="2">
        <v>1.7242999999999999</v>
      </c>
      <c r="V11812" s="2">
        <v>76.2119</v>
      </c>
    </row>
    <row r="11813" spans="9:22" x14ac:dyDescent="0.25">
      <c r="I11813">
        <v>55470</v>
      </c>
      <c r="J11813" t="s">
        <v>91</v>
      </c>
      <c r="K11813" t="s">
        <v>11237</v>
      </c>
      <c r="L11813">
        <v>23198</v>
      </c>
      <c r="M11813">
        <v>7268</v>
      </c>
      <c r="O11813">
        <v>1</v>
      </c>
      <c r="P11813">
        <v>17117</v>
      </c>
      <c r="Q11813">
        <v>17117</v>
      </c>
      <c r="R11813">
        <v>1</v>
      </c>
      <c r="S11813" s="2">
        <v>34.979999999999997</v>
      </c>
      <c r="T11813">
        <v>2.7984</v>
      </c>
      <c r="U11813" s="2">
        <v>0.87450000000000006</v>
      </c>
      <c r="V11813" s="2">
        <v>38.652900000000002</v>
      </c>
    </row>
    <row r="11814" spans="9:22" x14ac:dyDescent="0.25">
      <c r="I11814">
        <v>55471</v>
      </c>
      <c r="J11814" t="s">
        <v>91</v>
      </c>
      <c r="K11814" t="s">
        <v>11238</v>
      </c>
      <c r="L11814">
        <v>21802</v>
      </c>
      <c r="M11814">
        <v>3478</v>
      </c>
      <c r="O11814">
        <v>4</v>
      </c>
      <c r="P11814">
        <v>13313</v>
      </c>
      <c r="Q11814">
        <v>13313</v>
      </c>
      <c r="R11814">
        <v>1</v>
      </c>
      <c r="S11814" s="2">
        <v>77.959999999999994</v>
      </c>
      <c r="T11814">
        <v>6.2367999999999997</v>
      </c>
      <c r="U11814" s="2">
        <v>1.9490000000000001</v>
      </c>
      <c r="V11814" s="2">
        <v>86.145799999999994</v>
      </c>
    </row>
    <row r="11815" spans="9:22" x14ac:dyDescent="0.25">
      <c r="I11815">
        <v>55472</v>
      </c>
      <c r="J11815" t="s">
        <v>91</v>
      </c>
      <c r="K11815" t="s">
        <v>11239</v>
      </c>
      <c r="L11815">
        <v>20705</v>
      </c>
      <c r="M11815">
        <v>15153</v>
      </c>
      <c r="O11815">
        <v>4</v>
      </c>
      <c r="P11815">
        <v>25031</v>
      </c>
      <c r="Q11815">
        <v>25031</v>
      </c>
      <c r="R11815">
        <v>1</v>
      </c>
      <c r="S11815" s="2">
        <v>69.47</v>
      </c>
      <c r="T11815">
        <v>5.5575999999999999</v>
      </c>
      <c r="U11815" s="2">
        <v>1.7367999999999999</v>
      </c>
      <c r="V11815" s="2">
        <v>76.764399999999995</v>
      </c>
    </row>
    <row r="11816" spans="9:22" x14ac:dyDescent="0.25">
      <c r="I11816">
        <v>55473</v>
      </c>
      <c r="J11816" t="s">
        <v>91</v>
      </c>
      <c r="K11816" t="s">
        <v>11240</v>
      </c>
      <c r="L11816">
        <v>18809</v>
      </c>
      <c r="M11816">
        <v>16301</v>
      </c>
      <c r="O11816">
        <v>1</v>
      </c>
      <c r="P11816">
        <v>26187</v>
      </c>
      <c r="Q11816">
        <v>26187</v>
      </c>
      <c r="R11816">
        <v>1</v>
      </c>
      <c r="S11816" s="2">
        <v>119.98</v>
      </c>
      <c r="T11816">
        <v>9.5983999999999998</v>
      </c>
      <c r="U11816" s="2">
        <v>2.9994999999999998</v>
      </c>
      <c r="V11816" s="2">
        <v>132.5779</v>
      </c>
    </row>
    <row r="11817" spans="9:22" x14ac:dyDescent="0.25">
      <c r="I11817">
        <v>55474</v>
      </c>
      <c r="J11817" t="s">
        <v>91</v>
      </c>
      <c r="K11817" t="s">
        <v>10606</v>
      </c>
      <c r="L11817">
        <v>14502</v>
      </c>
      <c r="M11817">
        <v>9790</v>
      </c>
      <c r="O11817">
        <v>6</v>
      </c>
      <c r="P11817">
        <v>19651</v>
      </c>
      <c r="Q11817">
        <v>19651</v>
      </c>
      <c r="R11817">
        <v>1</v>
      </c>
      <c r="S11817" s="2">
        <v>69.989999999999995</v>
      </c>
      <c r="T11817">
        <v>5.5991999999999997</v>
      </c>
      <c r="U11817" s="2">
        <v>1.7498</v>
      </c>
      <c r="V11817" s="2">
        <v>77.338999999999999</v>
      </c>
    </row>
    <row r="11818" spans="9:22" x14ac:dyDescent="0.25">
      <c r="I11818">
        <v>55475</v>
      </c>
      <c r="J11818" t="s">
        <v>91</v>
      </c>
      <c r="K11818" t="s">
        <v>11241</v>
      </c>
      <c r="L11818">
        <v>14654</v>
      </c>
      <c r="M11818">
        <v>14950</v>
      </c>
      <c r="O11818">
        <v>1</v>
      </c>
      <c r="P11818">
        <v>24825</v>
      </c>
      <c r="Q11818">
        <v>24825</v>
      </c>
      <c r="R11818">
        <v>1</v>
      </c>
      <c r="S11818" s="2">
        <v>7.28</v>
      </c>
      <c r="T11818">
        <v>0.58240000000000003</v>
      </c>
      <c r="U11818" s="2">
        <v>0.182</v>
      </c>
      <c r="V11818" s="2">
        <v>8.0443999999999996</v>
      </c>
    </row>
    <row r="11819" spans="9:22" x14ac:dyDescent="0.25">
      <c r="I11819">
        <v>55476</v>
      </c>
      <c r="J11819" t="s">
        <v>91</v>
      </c>
      <c r="K11819" t="s">
        <v>11242</v>
      </c>
      <c r="L11819">
        <v>22059</v>
      </c>
      <c r="M11819">
        <v>16871</v>
      </c>
      <c r="O11819">
        <v>6</v>
      </c>
      <c r="P11819">
        <v>26757</v>
      </c>
      <c r="Q11819">
        <v>26757</v>
      </c>
      <c r="R11819">
        <v>1</v>
      </c>
      <c r="S11819" s="2">
        <v>7.28</v>
      </c>
      <c r="T11819">
        <v>0.58240000000000003</v>
      </c>
      <c r="U11819" s="2">
        <v>0.182</v>
      </c>
      <c r="V11819" s="2">
        <v>8.0443999999999996</v>
      </c>
    </row>
    <row r="11820" spans="9:22" x14ac:dyDescent="0.25">
      <c r="I11820">
        <v>55477</v>
      </c>
      <c r="J11820" t="s">
        <v>91</v>
      </c>
      <c r="K11820" t="s">
        <v>11243</v>
      </c>
      <c r="L11820">
        <v>14849</v>
      </c>
      <c r="M11820">
        <v>19513</v>
      </c>
      <c r="O11820">
        <v>8</v>
      </c>
      <c r="P11820">
        <v>29419</v>
      </c>
      <c r="Q11820">
        <v>29419</v>
      </c>
      <c r="R11820">
        <v>1</v>
      </c>
      <c r="S11820" s="2">
        <v>56.97</v>
      </c>
      <c r="T11820">
        <v>4.5575999999999999</v>
      </c>
      <c r="U11820" s="2">
        <v>1.4242999999999999</v>
      </c>
      <c r="V11820" s="2">
        <v>62.951900000000002</v>
      </c>
    </row>
    <row r="11821" spans="9:22" x14ac:dyDescent="0.25">
      <c r="I11821">
        <v>55478</v>
      </c>
      <c r="J11821" t="s">
        <v>91</v>
      </c>
      <c r="K11821" t="s">
        <v>11244</v>
      </c>
      <c r="L11821">
        <v>15618</v>
      </c>
      <c r="M11821">
        <v>5083</v>
      </c>
      <c r="O11821">
        <v>8</v>
      </c>
      <c r="P11821">
        <v>14918</v>
      </c>
      <c r="Q11821">
        <v>14918</v>
      </c>
      <c r="R11821">
        <v>1</v>
      </c>
      <c r="S11821" s="2">
        <v>24.99</v>
      </c>
      <c r="T11821">
        <v>1.9992000000000001</v>
      </c>
      <c r="U11821" s="2">
        <v>0.62480000000000002</v>
      </c>
      <c r="V11821" s="2">
        <v>27.614000000000001</v>
      </c>
    </row>
    <row r="11822" spans="9:22" x14ac:dyDescent="0.25">
      <c r="I11822">
        <v>55479</v>
      </c>
      <c r="J11822" t="s">
        <v>91</v>
      </c>
      <c r="K11822" t="s">
        <v>11245</v>
      </c>
      <c r="L11822">
        <v>17970</v>
      </c>
      <c r="M11822">
        <v>2198</v>
      </c>
      <c r="O11822">
        <v>8</v>
      </c>
      <c r="P11822">
        <v>12020</v>
      </c>
      <c r="Q11822">
        <v>12020</v>
      </c>
      <c r="R11822">
        <v>1</v>
      </c>
      <c r="S11822" s="2">
        <v>27.28</v>
      </c>
      <c r="T11822">
        <v>2.1823999999999999</v>
      </c>
      <c r="U11822" s="2">
        <v>0.68200000000000005</v>
      </c>
      <c r="V11822" s="2">
        <v>30.144400000000001</v>
      </c>
    </row>
    <row r="11823" spans="9:22" x14ac:dyDescent="0.25">
      <c r="I11823">
        <v>55480</v>
      </c>
      <c r="J11823" t="s">
        <v>91</v>
      </c>
      <c r="K11823" t="s">
        <v>11246</v>
      </c>
      <c r="L11823">
        <v>18042</v>
      </c>
      <c r="M11823">
        <v>3232</v>
      </c>
      <c r="O11823">
        <v>10</v>
      </c>
      <c r="P11823">
        <v>13066</v>
      </c>
      <c r="Q11823">
        <v>13066</v>
      </c>
      <c r="R11823">
        <v>1</v>
      </c>
      <c r="S11823" s="2">
        <v>29.98</v>
      </c>
      <c r="T11823">
        <v>2.3984000000000001</v>
      </c>
      <c r="U11823" s="2">
        <v>0.74950000000000006</v>
      </c>
      <c r="V11823" s="2">
        <v>33.127899999999997</v>
      </c>
    </row>
    <row r="11824" spans="9:22" x14ac:dyDescent="0.25">
      <c r="I11824">
        <v>55481</v>
      </c>
      <c r="J11824" t="s">
        <v>91</v>
      </c>
      <c r="K11824" t="s">
        <v>11247</v>
      </c>
      <c r="L11824">
        <v>18024</v>
      </c>
      <c r="M11824">
        <v>14645</v>
      </c>
      <c r="O11824">
        <v>10</v>
      </c>
      <c r="P11824">
        <v>24517</v>
      </c>
      <c r="Q11824">
        <v>24517</v>
      </c>
      <c r="R11824">
        <v>1</v>
      </c>
      <c r="S11824" s="2">
        <v>149.97999999999999</v>
      </c>
      <c r="T11824">
        <v>11.9984</v>
      </c>
      <c r="U11824" s="2">
        <v>3.7494999999999998</v>
      </c>
      <c r="V11824" s="2">
        <v>165.72790000000001</v>
      </c>
    </row>
    <row r="11825" spans="9:22" x14ac:dyDescent="0.25">
      <c r="I11825">
        <v>55482</v>
      </c>
      <c r="J11825" t="s">
        <v>91</v>
      </c>
      <c r="K11825" t="s">
        <v>11248</v>
      </c>
      <c r="L11825">
        <v>17746</v>
      </c>
      <c r="M11825">
        <v>3361</v>
      </c>
      <c r="O11825">
        <v>8</v>
      </c>
      <c r="P11825">
        <v>13196</v>
      </c>
      <c r="Q11825">
        <v>13196</v>
      </c>
      <c r="R11825">
        <v>1</v>
      </c>
      <c r="S11825" s="2">
        <v>29.98</v>
      </c>
      <c r="T11825">
        <v>2.3984000000000001</v>
      </c>
      <c r="U11825" s="2">
        <v>0.74950000000000006</v>
      </c>
      <c r="V11825" s="2">
        <v>33.127899999999997</v>
      </c>
    </row>
    <row r="11826" spans="9:22" x14ac:dyDescent="0.25">
      <c r="I11826">
        <v>55483</v>
      </c>
      <c r="J11826" t="s">
        <v>91</v>
      </c>
      <c r="K11826" t="s">
        <v>11249</v>
      </c>
      <c r="L11826">
        <v>17788</v>
      </c>
      <c r="M11826">
        <v>17242</v>
      </c>
      <c r="O11826">
        <v>8</v>
      </c>
      <c r="P11826">
        <v>27129</v>
      </c>
      <c r="Q11826">
        <v>27129</v>
      </c>
      <c r="R11826">
        <v>1</v>
      </c>
      <c r="S11826" s="2">
        <v>64.97</v>
      </c>
      <c r="T11826">
        <v>5.1976000000000004</v>
      </c>
      <c r="U11826" s="2">
        <v>1.6243000000000001</v>
      </c>
      <c r="V11826" s="2">
        <v>71.791899999999998</v>
      </c>
    </row>
    <row r="11827" spans="9:22" x14ac:dyDescent="0.25">
      <c r="I11827">
        <v>55484</v>
      </c>
      <c r="J11827" t="s">
        <v>91</v>
      </c>
      <c r="K11827" t="s">
        <v>11250</v>
      </c>
      <c r="L11827">
        <v>17840</v>
      </c>
      <c r="M11827">
        <v>17617</v>
      </c>
      <c r="O11827">
        <v>10</v>
      </c>
      <c r="P11827">
        <v>27505</v>
      </c>
      <c r="Q11827">
        <v>27505</v>
      </c>
      <c r="R11827">
        <v>1</v>
      </c>
      <c r="S11827" s="2">
        <v>188.98</v>
      </c>
      <c r="T11827">
        <v>15.118399999999999</v>
      </c>
      <c r="U11827" s="2">
        <v>4.7244999999999999</v>
      </c>
      <c r="V11827" s="2">
        <v>208.8229</v>
      </c>
    </row>
    <row r="11828" spans="9:22" x14ac:dyDescent="0.25">
      <c r="I11828">
        <v>55485</v>
      </c>
      <c r="J11828" t="s">
        <v>91</v>
      </c>
      <c r="K11828" t="s">
        <v>11251</v>
      </c>
      <c r="L11828">
        <v>23756</v>
      </c>
      <c r="M11828">
        <v>11952</v>
      </c>
      <c r="O11828">
        <v>7</v>
      </c>
      <c r="P11828">
        <v>21822</v>
      </c>
      <c r="Q11828">
        <v>21822</v>
      </c>
      <c r="R11828">
        <v>1</v>
      </c>
      <c r="S11828" s="2">
        <v>151.28</v>
      </c>
      <c r="T11828">
        <v>12.102399999999999</v>
      </c>
      <c r="U11828" s="2">
        <v>3.782</v>
      </c>
      <c r="V11828" s="2">
        <v>167.1644</v>
      </c>
    </row>
    <row r="11829" spans="9:22" x14ac:dyDescent="0.25">
      <c r="I11829">
        <v>55486</v>
      </c>
      <c r="J11829" t="s">
        <v>91</v>
      </c>
      <c r="K11829" t="s">
        <v>11252</v>
      </c>
      <c r="L11829">
        <v>27930</v>
      </c>
      <c r="M11829">
        <v>6396</v>
      </c>
      <c r="O11829">
        <v>8</v>
      </c>
      <c r="P11829">
        <v>16232</v>
      </c>
      <c r="Q11829">
        <v>16232</v>
      </c>
      <c r="R11829">
        <v>1</v>
      </c>
      <c r="S11829" s="2">
        <v>36.270000000000003</v>
      </c>
      <c r="T11829">
        <v>2.9016000000000002</v>
      </c>
      <c r="U11829" s="2">
        <v>0.90680000000000005</v>
      </c>
      <c r="V11829" s="2">
        <v>40.078400000000002</v>
      </c>
    </row>
    <row r="11830" spans="9:22" x14ac:dyDescent="0.25">
      <c r="I11830">
        <v>55487</v>
      </c>
      <c r="J11830" t="s">
        <v>91</v>
      </c>
      <c r="K11830" t="s">
        <v>10150</v>
      </c>
      <c r="L11830">
        <v>12065</v>
      </c>
      <c r="M11830">
        <v>14986</v>
      </c>
      <c r="O11830">
        <v>1</v>
      </c>
      <c r="P11830">
        <v>24861</v>
      </c>
      <c r="Q11830">
        <v>24861</v>
      </c>
      <c r="R11830">
        <v>1</v>
      </c>
      <c r="S11830" s="2">
        <v>42.28</v>
      </c>
      <c r="T11830">
        <v>3.3824000000000001</v>
      </c>
      <c r="U11830" s="2">
        <v>1.0569999999999999</v>
      </c>
      <c r="V11830" s="2">
        <v>46.7194</v>
      </c>
    </row>
    <row r="11831" spans="9:22" x14ac:dyDescent="0.25">
      <c r="I11831">
        <v>55488</v>
      </c>
      <c r="J11831" t="s">
        <v>91</v>
      </c>
      <c r="K11831" t="s">
        <v>11253</v>
      </c>
      <c r="L11831">
        <v>11725</v>
      </c>
      <c r="M11831">
        <v>4875</v>
      </c>
      <c r="O11831">
        <v>1</v>
      </c>
      <c r="P11831">
        <v>14710</v>
      </c>
      <c r="Q11831">
        <v>14710</v>
      </c>
      <c r="R11831">
        <v>1</v>
      </c>
      <c r="S11831" s="2">
        <v>69.92</v>
      </c>
      <c r="T11831">
        <v>5.5936000000000003</v>
      </c>
      <c r="U11831" s="2">
        <v>1.748</v>
      </c>
      <c r="V11831" s="2">
        <v>77.261600000000001</v>
      </c>
    </row>
    <row r="11832" spans="9:22" x14ac:dyDescent="0.25">
      <c r="I11832">
        <v>55489</v>
      </c>
      <c r="J11832" t="s">
        <v>91</v>
      </c>
      <c r="K11832" t="s">
        <v>8630</v>
      </c>
      <c r="L11832">
        <v>15157</v>
      </c>
      <c r="M11832">
        <v>15485</v>
      </c>
      <c r="O11832">
        <v>6</v>
      </c>
      <c r="P11832">
        <v>25369</v>
      </c>
      <c r="Q11832">
        <v>25369</v>
      </c>
      <c r="R11832">
        <v>1</v>
      </c>
      <c r="S11832" s="2">
        <v>74.98</v>
      </c>
      <c r="T11832">
        <v>5.9984000000000002</v>
      </c>
      <c r="U11832" s="2">
        <v>1.8745000000000001</v>
      </c>
      <c r="V11832" s="2">
        <v>82.852900000000005</v>
      </c>
    </row>
    <row r="11833" spans="9:22" x14ac:dyDescent="0.25">
      <c r="I11833">
        <v>55490</v>
      </c>
      <c r="J11833" t="s">
        <v>91</v>
      </c>
      <c r="K11833" t="s">
        <v>4516</v>
      </c>
      <c r="L11833">
        <v>14104</v>
      </c>
      <c r="M11833">
        <v>2060</v>
      </c>
      <c r="O11833">
        <v>4</v>
      </c>
      <c r="P11833">
        <v>11880</v>
      </c>
      <c r="Q11833">
        <v>11880</v>
      </c>
      <c r="R11833">
        <v>1</v>
      </c>
      <c r="S11833" s="2">
        <v>889.47</v>
      </c>
      <c r="T11833">
        <v>71.157600000000002</v>
      </c>
      <c r="U11833" s="2">
        <v>22.236799999999999</v>
      </c>
      <c r="V11833" s="2">
        <v>982.86440000000005</v>
      </c>
    </row>
    <row r="11834" spans="9:22" x14ac:dyDescent="0.25">
      <c r="I11834">
        <v>55491</v>
      </c>
      <c r="J11834" t="s">
        <v>91</v>
      </c>
      <c r="K11834" t="s">
        <v>3303</v>
      </c>
      <c r="L11834">
        <v>13220</v>
      </c>
      <c r="M11834">
        <v>9627</v>
      </c>
      <c r="O11834">
        <v>4</v>
      </c>
      <c r="P11834">
        <v>19486</v>
      </c>
      <c r="Q11834">
        <v>19486</v>
      </c>
      <c r="R11834">
        <v>1</v>
      </c>
      <c r="S11834" s="2">
        <v>2500.9699999999998</v>
      </c>
      <c r="T11834">
        <v>200.07759999999999</v>
      </c>
      <c r="U11834" s="2">
        <v>62.524299999999997</v>
      </c>
      <c r="V11834" s="2">
        <v>2763.5718999999999</v>
      </c>
    </row>
    <row r="11835" spans="9:22" x14ac:dyDescent="0.25">
      <c r="I11835">
        <v>55492</v>
      </c>
      <c r="J11835" t="s">
        <v>91</v>
      </c>
      <c r="K11835" t="s">
        <v>11254</v>
      </c>
      <c r="L11835">
        <v>26933</v>
      </c>
      <c r="M11835">
        <v>4989</v>
      </c>
      <c r="O11835">
        <v>8</v>
      </c>
      <c r="P11835">
        <v>14824</v>
      </c>
      <c r="Q11835">
        <v>14824</v>
      </c>
      <c r="R11835">
        <v>1</v>
      </c>
      <c r="S11835" s="2">
        <v>1223.8399999999999</v>
      </c>
      <c r="T11835">
        <v>97.907200000000003</v>
      </c>
      <c r="U11835" s="2">
        <v>30.596</v>
      </c>
      <c r="V11835" s="2">
        <v>1352.3432</v>
      </c>
    </row>
    <row r="11836" spans="9:22" x14ac:dyDescent="0.25">
      <c r="I11836">
        <v>55493</v>
      </c>
      <c r="J11836" t="s">
        <v>91</v>
      </c>
      <c r="K11836" t="s">
        <v>1791</v>
      </c>
      <c r="L11836">
        <v>11387</v>
      </c>
      <c r="M11836">
        <v>18312</v>
      </c>
      <c r="O11836">
        <v>10</v>
      </c>
      <c r="P11836">
        <v>28203</v>
      </c>
      <c r="Q11836">
        <v>28203</v>
      </c>
      <c r="R11836">
        <v>1</v>
      </c>
      <c r="S11836" s="2">
        <v>1228.83</v>
      </c>
      <c r="T11836">
        <v>98.306399999999996</v>
      </c>
      <c r="U11836" s="2">
        <v>30.720800000000001</v>
      </c>
      <c r="V11836" s="2">
        <v>1357.8571999999999</v>
      </c>
    </row>
    <row r="11837" spans="9:22" x14ac:dyDescent="0.25">
      <c r="I11837">
        <v>55494</v>
      </c>
      <c r="J11837" t="s">
        <v>91</v>
      </c>
      <c r="K11837" t="s">
        <v>3167</v>
      </c>
      <c r="L11837">
        <v>20823</v>
      </c>
      <c r="M11837">
        <v>15021</v>
      </c>
      <c r="O11837">
        <v>9</v>
      </c>
      <c r="P11837">
        <v>24897</v>
      </c>
      <c r="Q11837">
        <v>24897</v>
      </c>
      <c r="R11837">
        <v>1</v>
      </c>
      <c r="S11837" s="2">
        <v>638.48</v>
      </c>
      <c r="T11837">
        <v>51.078400000000002</v>
      </c>
      <c r="U11837" s="2">
        <v>15.962</v>
      </c>
      <c r="V11837" s="2">
        <v>705.5204</v>
      </c>
    </row>
    <row r="11838" spans="9:22" x14ac:dyDescent="0.25">
      <c r="I11838">
        <v>55495</v>
      </c>
      <c r="J11838" t="s">
        <v>91</v>
      </c>
      <c r="K11838" t="s">
        <v>3012</v>
      </c>
      <c r="L11838">
        <v>20984</v>
      </c>
      <c r="M11838">
        <v>13395</v>
      </c>
      <c r="O11838">
        <v>9</v>
      </c>
      <c r="P11838">
        <v>23265</v>
      </c>
      <c r="Q11838">
        <v>23265</v>
      </c>
      <c r="R11838">
        <v>1</v>
      </c>
      <c r="S11838" s="2">
        <v>574.98</v>
      </c>
      <c r="T11838">
        <v>45.998399999999997</v>
      </c>
      <c r="U11838" s="2">
        <v>14.374499999999999</v>
      </c>
      <c r="V11838" s="2">
        <v>635.35289999999998</v>
      </c>
    </row>
    <row r="11839" spans="9:22" x14ac:dyDescent="0.25">
      <c r="I11839">
        <v>55496</v>
      </c>
      <c r="J11839" t="s">
        <v>91</v>
      </c>
      <c r="K11839" t="s">
        <v>2983</v>
      </c>
      <c r="L11839">
        <v>20988</v>
      </c>
      <c r="M11839">
        <v>10801</v>
      </c>
      <c r="O11839">
        <v>9</v>
      </c>
      <c r="P11839">
        <v>20668</v>
      </c>
      <c r="Q11839">
        <v>20668</v>
      </c>
      <c r="R11839">
        <v>1</v>
      </c>
      <c r="S11839" s="2">
        <v>539.99</v>
      </c>
      <c r="T11839">
        <v>43.199199999999998</v>
      </c>
      <c r="U11839" s="2">
        <v>13.4998</v>
      </c>
      <c r="V11839" s="2">
        <v>596.68899999999996</v>
      </c>
    </row>
    <row r="11840" spans="9:22" x14ac:dyDescent="0.25">
      <c r="I11840">
        <v>55497</v>
      </c>
      <c r="J11840" t="s">
        <v>91</v>
      </c>
      <c r="K11840" t="s">
        <v>11255</v>
      </c>
      <c r="L11840">
        <v>29102</v>
      </c>
      <c r="M11840">
        <v>9264</v>
      </c>
      <c r="O11840">
        <v>9</v>
      </c>
      <c r="P11840">
        <v>19121</v>
      </c>
      <c r="Q11840">
        <v>19121</v>
      </c>
      <c r="R11840">
        <v>1</v>
      </c>
      <c r="S11840" s="2">
        <v>2384.0700000000002</v>
      </c>
      <c r="T11840">
        <v>190.72559999999999</v>
      </c>
      <c r="U11840" s="2">
        <v>59.601799999999997</v>
      </c>
      <c r="V11840" s="2">
        <v>2634.3973999999998</v>
      </c>
    </row>
    <row r="11841" spans="9:22" x14ac:dyDescent="0.25">
      <c r="I11841">
        <v>55498</v>
      </c>
      <c r="J11841" t="s">
        <v>91</v>
      </c>
      <c r="K11841" t="s">
        <v>11256</v>
      </c>
      <c r="L11841">
        <v>29103</v>
      </c>
      <c r="M11841">
        <v>4372</v>
      </c>
      <c r="O11841">
        <v>9</v>
      </c>
      <c r="P11841">
        <v>14207</v>
      </c>
      <c r="Q11841">
        <v>14207</v>
      </c>
      <c r="R11841">
        <v>1</v>
      </c>
      <c r="S11841" s="2">
        <v>2419.06</v>
      </c>
      <c r="T11841">
        <v>193.5248</v>
      </c>
      <c r="U11841" s="2">
        <v>60.476500000000001</v>
      </c>
      <c r="V11841" s="2">
        <v>2673.0612999999998</v>
      </c>
    </row>
    <row r="11842" spans="9:22" x14ac:dyDescent="0.25">
      <c r="I11842">
        <v>55499</v>
      </c>
      <c r="J11842" t="s">
        <v>91</v>
      </c>
      <c r="K11842" t="s">
        <v>3940</v>
      </c>
      <c r="L11842">
        <v>12676</v>
      </c>
      <c r="M11842">
        <v>9352</v>
      </c>
      <c r="O11842">
        <v>9</v>
      </c>
      <c r="P11842">
        <v>19210</v>
      </c>
      <c r="Q11842">
        <v>19210</v>
      </c>
      <c r="R11842">
        <v>1</v>
      </c>
      <c r="S11842" s="2">
        <v>2349.98</v>
      </c>
      <c r="T11842">
        <v>187.9984</v>
      </c>
      <c r="U11842" s="2">
        <v>58.749499999999998</v>
      </c>
      <c r="V11842" s="2">
        <v>2596.7278999999999</v>
      </c>
    </row>
    <row r="11843" spans="9:22" x14ac:dyDescent="0.25">
      <c r="I11843">
        <v>55500</v>
      </c>
      <c r="J11843" t="s">
        <v>91</v>
      </c>
      <c r="K11843" t="s">
        <v>11257</v>
      </c>
      <c r="L11843">
        <v>22896</v>
      </c>
      <c r="M11843">
        <v>16936</v>
      </c>
      <c r="O11843">
        <v>1</v>
      </c>
      <c r="P11843">
        <v>26822</v>
      </c>
      <c r="Q11843">
        <v>26822</v>
      </c>
      <c r="R11843">
        <v>1</v>
      </c>
      <c r="S11843" s="2">
        <v>600.46</v>
      </c>
      <c r="T11843">
        <v>48.036799999999999</v>
      </c>
      <c r="U11843" s="2">
        <v>15.0115</v>
      </c>
      <c r="V11843" s="2">
        <v>663.50829999999996</v>
      </c>
    </row>
    <row r="11844" spans="9:22" x14ac:dyDescent="0.25">
      <c r="I11844">
        <v>55501</v>
      </c>
      <c r="J11844" t="s">
        <v>91</v>
      </c>
      <c r="K11844" t="s">
        <v>11258</v>
      </c>
      <c r="L11844">
        <v>22066</v>
      </c>
      <c r="M11844">
        <v>14206</v>
      </c>
      <c r="O11844">
        <v>4</v>
      </c>
      <c r="P11844">
        <v>24076</v>
      </c>
      <c r="Q11844">
        <v>24076</v>
      </c>
      <c r="R11844">
        <v>1</v>
      </c>
      <c r="S11844" s="2">
        <v>539.99</v>
      </c>
      <c r="T11844">
        <v>43.199199999999998</v>
      </c>
      <c r="U11844" s="2">
        <v>13.4998</v>
      </c>
      <c r="V11844" s="2">
        <v>596.68899999999996</v>
      </c>
    </row>
    <row r="11845" spans="9:22" x14ac:dyDescent="0.25">
      <c r="I11845">
        <v>55502</v>
      </c>
      <c r="J11845" t="s">
        <v>91</v>
      </c>
      <c r="K11845" t="s">
        <v>11259</v>
      </c>
      <c r="L11845">
        <v>19999</v>
      </c>
      <c r="M11845">
        <v>7117</v>
      </c>
      <c r="O11845">
        <v>4</v>
      </c>
      <c r="P11845">
        <v>16963</v>
      </c>
      <c r="Q11845">
        <v>16963</v>
      </c>
      <c r="R11845">
        <v>1</v>
      </c>
      <c r="S11845" s="2">
        <v>1147.77</v>
      </c>
      <c r="T11845">
        <v>91.821600000000004</v>
      </c>
      <c r="U11845" s="2">
        <v>28.694299999999998</v>
      </c>
      <c r="V11845" s="2">
        <v>1268.2859000000001</v>
      </c>
    </row>
    <row r="11846" spans="9:22" x14ac:dyDescent="0.25">
      <c r="I11846">
        <v>55503</v>
      </c>
      <c r="J11846" t="s">
        <v>91</v>
      </c>
      <c r="K11846" t="s">
        <v>11260</v>
      </c>
      <c r="L11846">
        <v>25720</v>
      </c>
      <c r="M11846">
        <v>19339</v>
      </c>
      <c r="O11846">
        <v>8</v>
      </c>
      <c r="P11846">
        <v>29243</v>
      </c>
      <c r="Q11846">
        <v>29243</v>
      </c>
      <c r="R11846">
        <v>1</v>
      </c>
      <c r="S11846" s="2">
        <v>2433.04</v>
      </c>
      <c r="T11846">
        <v>194.64320000000001</v>
      </c>
      <c r="U11846" s="2">
        <v>60.826000000000001</v>
      </c>
      <c r="V11846" s="2">
        <v>2688.5092</v>
      </c>
    </row>
    <row r="11847" spans="9:22" x14ac:dyDescent="0.25">
      <c r="I11847">
        <v>55504</v>
      </c>
      <c r="J11847" t="s">
        <v>91</v>
      </c>
      <c r="K11847" t="s">
        <v>6333</v>
      </c>
      <c r="L11847">
        <v>12647</v>
      </c>
      <c r="M11847">
        <v>11552</v>
      </c>
      <c r="O11847">
        <v>10</v>
      </c>
      <c r="P11847">
        <v>21422</v>
      </c>
      <c r="Q11847">
        <v>21422</v>
      </c>
      <c r="R11847">
        <v>1</v>
      </c>
      <c r="S11847" s="2">
        <v>2478.04</v>
      </c>
      <c r="T11847">
        <v>198.2432</v>
      </c>
      <c r="U11847" s="2">
        <v>61.951000000000001</v>
      </c>
      <c r="V11847" s="2">
        <v>2738.2341999999999</v>
      </c>
    </row>
    <row r="11848" spans="9:22" x14ac:dyDescent="0.25">
      <c r="I11848">
        <v>55505</v>
      </c>
      <c r="J11848" t="s">
        <v>91</v>
      </c>
      <c r="K11848" t="s">
        <v>6182</v>
      </c>
      <c r="L11848">
        <v>12302</v>
      </c>
      <c r="M11848">
        <v>4994</v>
      </c>
      <c r="O11848">
        <v>8</v>
      </c>
      <c r="P11848">
        <v>14829</v>
      </c>
      <c r="Q11848">
        <v>14829</v>
      </c>
      <c r="R11848">
        <v>1</v>
      </c>
      <c r="S11848" s="2">
        <v>2374.98</v>
      </c>
      <c r="T11848">
        <v>189.9984</v>
      </c>
      <c r="U11848" s="2">
        <v>59.374499999999998</v>
      </c>
      <c r="V11848" s="2">
        <v>2624.3528999999999</v>
      </c>
    </row>
    <row r="11849" spans="9:22" x14ac:dyDescent="0.25">
      <c r="I11849">
        <v>55506</v>
      </c>
      <c r="J11849" t="s">
        <v>91</v>
      </c>
      <c r="K11849" t="s">
        <v>3456</v>
      </c>
      <c r="L11849">
        <v>13793</v>
      </c>
      <c r="M11849">
        <v>4603</v>
      </c>
      <c r="O11849">
        <v>7</v>
      </c>
      <c r="P11849">
        <v>14438</v>
      </c>
      <c r="Q11849">
        <v>14438</v>
      </c>
      <c r="R11849">
        <v>1</v>
      </c>
      <c r="S11849" s="2">
        <v>839.48</v>
      </c>
      <c r="T11849">
        <v>67.1584</v>
      </c>
      <c r="U11849" s="2">
        <v>20.986999999999998</v>
      </c>
      <c r="V11849" s="2">
        <v>927.62540000000001</v>
      </c>
    </row>
    <row r="11850" spans="9:22" x14ac:dyDescent="0.25">
      <c r="I11850">
        <v>55507</v>
      </c>
      <c r="J11850" t="s">
        <v>91</v>
      </c>
      <c r="K11850" t="s">
        <v>11261</v>
      </c>
      <c r="L11850">
        <v>17729</v>
      </c>
      <c r="M11850">
        <v>7354</v>
      </c>
      <c r="O11850">
        <v>9</v>
      </c>
      <c r="P11850">
        <v>17204</v>
      </c>
      <c r="Q11850">
        <v>17204</v>
      </c>
      <c r="R11850">
        <v>1</v>
      </c>
      <c r="S11850" s="2">
        <v>110.46</v>
      </c>
      <c r="T11850">
        <v>8.8368000000000002</v>
      </c>
      <c r="U11850" s="2">
        <v>2.7614999999999998</v>
      </c>
      <c r="V11850" s="2">
        <v>122.0583</v>
      </c>
    </row>
    <row r="11851" spans="9:22" x14ac:dyDescent="0.25">
      <c r="I11851">
        <v>55508</v>
      </c>
      <c r="J11851" t="s">
        <v>91</v>
      </c>
      <c r="K11851" t="s">
        <v>11262</v>
      </c>
      <c r="L11851">
        <v>25224</v>
      </c>
      <c r="M11851">
        <v>19698</v>
      </c>
      <c r="O11851">
        <v>9</v>
      </c>
      <c r="P11851">
        <v>29604</v>
      </c>
      <c r="Q11851">
        <v>29604</v>
      </c>
      <c r="R11851">
        <v>1</v>
      </c>
      <c r="S11851" s="2">
        <v>7.28</v>
      </c>
      <c r="T11851">
        <v>0.58240000000000003</v>
      </c>
      <c r="U11851" s="2">
        <v>0.182</v>
      </c>
      <c r="V11851" s="2">
        <v>8.0443999999999996</v>
      </c>
    </row>
    <row r="11852" spans="9:22" x14ac:dyDescent="0.25">
      <c r="I11852">
        <v>55509</v>
      </c>
      <c r="J11852" t="s">
        <v>91</v>
      </c>
      <c r="K11852" t="s">
        <v>11190</v>
      </c>
      <c r="L11852">
        <v>11760</v>
      </c>
      <c r="M11852">
        <v>16054</v>
      </c>
      <c r="O11852">
        <v>9</v>
      </c>
      <c r="P11852">
        <v>25940</v>
      </c>
      <c r="Q11852">
        <v>25940</v>
      </c>
      <c r="R11852">
        <v>1</v>
      </c>
      <c r="S11852" s="2">
        <v>122.48</v>
      </c>
      <c r="T11852">
        <v>9.7984000000000009</v>
      </c>
      <c r="U11852" s="2">
        <v>3.0619999999999998</v>
      </c>
      <c r="V11852" s="2">
        <v>135.34039999999999</v>
      </c>
    </row>
    <row r="11853" spans="9:22" x14ac:dyDescent="0.25">
      <c r="I11853">
        <v>55510</v>
      </c>
      <c r="J11853" t="s">
        <v>91</v>
      </c>
      <c r="K11853" t="s">
        <v>11263</v>
      </c>
      <c r="L11853">
        <v>29304</v>
      </c>
      <c r="M11853">
        <v>12533</v>
      </c>
      <c r="O11853">
        <v>9</v>
      </c>
      <c r="P11853">
        <v>22403</v>
      </c>
      <c r="Q11853">
        <v>22403</v>
      </c>
      <c r="R11853">
        <v>1</v>
      </c>
      <c r="S11853" s="2">
        <v>23.97</v>
      </c>
      <c r="T11853">
        <v>1.9176</v>
      </c>
      <c r="U11853" s="2">
        <v>0.59930000000000005</v>
      </c>
      <c r="V11853" s="2">
        <v>26.486899999999999</v>
      </c>
    </row>
    <row r="11854" spans="9:22" x14ac:dyDescent="0.25">
      <c r="I11854">
        <v>55511</v>
      </c>
      <c r="J11854" t="s">
        <v>91</v>
      </c>
      <c r="K11854" t="s">
        <v>11264</v>
      </c>
      <c r="L11854">
        <v>16930</v>
      </c>
      <c r="M11854">
        <v>1708</v>
      </c>
      <c r="O11854">
        <v>9</v>
      </c>
      <c r="P11854">
        <v>11528</v>
      </c>
      <c r="Q11854">
        <v>11528</v>
      </c>
      <c r="R11854">
        <v>1</v>
      </c>
      <c r="S11854" s="2">
        <v>7.95</v>
      </c>
      <c r="T11854">
        <v>0.63600000000000001</v>
      </c>
      <c r="U11854" s="2">
        <v>0.1988</v>
      </c>
      <c r="V11854" s="2">
        <v>8.7848000000000006</v>
      </c>
    </row>
    <row r="11855" spans="9:22" x14ac:dyDescent="0.25">
      <c r="I11855">
        <v>55512</v>
      </c>
      <c r="J11855" t="s">
        <v>91</v>
      </c>
      <c r="K11855" t="s">
        <v>11184</v>
      </c>
      <c r="L11855">
        <v>12345</v>
      </c>
      <c r="M11855">
        <v>15860</v>
      </c>
      <c r="O11855">
        <v>9</v>
      </c>
      <c r="P11855">
        <v>25744</v>
      </c>
      <c r="Q11855">
        <v>25744</v>
      </c>
      <c r="R11855">
        <v>1</v>
      </c>
      <c r="S11855" s="2">
        <v>24.49</v>
      </c>
      <c r="T11855">
        <v>1.9592000000000001</v>
      </c>
      <c r="U11855" s="2">
        <v>0.61229999999999996</v>
      </c>
      <c r="V11855" s="2">
        <v>27.061499999999999</v>
      </c>
    </row>
    <row r="11856" spans="9:22" x14ac:dyDescent="0.25">
      <c r="I11856">
        <v>55513</v>
      </c>
      <c r="J11856" t="s">
        <v>91</v>
      </c>
      <c r="K11856" t="s">
        <v>1583</v>
      </c>
      <c r="L11856">
        <v>13807</v>
      </c>
      <c r="M11856">
        <v>7076</v>
      </c>
      <c r="O11856">
        <v>8</v>
      </c>
      <c r="P11856">
        <v>16921</v>
      </c>
      <c r="Q11856">
        <v>16921</v>
      </c>
      <c r="R11856">
        <v>1</v>
      </c>
      <c r="S11856" s="2">
        <v>928.49</v>
      </c>
      <c r="T11856">
        <v>74.279200000000003</v>
      </c>
      <c r="U11856" s="2">
        <v>23.212299999999999</v>
      </c>
      <c r="V11856" s="2">
        <v>1025.9815000000001</v>
      </c>
    </row>
    <row r="11857" spans="9:22" x14ac:dyDescent="0.25">
      <c r="I11857">
        <v>55514</v>
      </c>
      <c r="J11857" t="s">
        <v>91</v>
      </c>
      <c r="K11857" t="s">
        <v>11265</v>
      </c>
      <c r="L11857">
        <v>27224</v>
      </c>
      <c r="M11857">
        <v>2733</v>
      </c>
      <c r="O11857">
        <v>1</v>
      </c>
      <c r="P11857">
        <v>12562</v>
      </c>
      <c r="Q11857">
        <v>12562</v>
      </c>
      <c r="R11857">
        <v>1</v>
      </c>
      <c r="S11857" s="2">
        <v>6.28</v>
      </c>
      <c r="T11857">
        <v>0.50239999999999996</v>
      </c>
      <c r="U11857" s="2">
        <v>0.157</v>
      </c>
      <c r="V11857" s="2">
        <v>6.9394</v>
      </c>
    </row>
    <row r="11858" spans="9:22" x14ac:dyDescent="0.25">
      <c r="I11858">
        <v>55515</v>
      </c>
      <c r="J11858" t="s">
        <v>91</v>
      </c>
      <c r="K11858" t="s">
        <v>11266</v>
      </c>
      <c r="L11858">
        <v>29075</v>
      </c>
      <c r="M11858">
        <v>16366</v>
      </c>
      <c r="O11858">
        <v>1</v>
      </c>
      <c r="P11858">
        <v>26252</v>
      </c>
      <c r="Q11858">
        <v>26252</v>
      </c>
      <c r="R11858">
        <v>1</v>
      </c>
      <c r="S11858" s="2">
        <v>67.489999999999995</v>
      </c>
      <c r="T11858">
        <v>5.3992000000000004</v>
      </c>
      <c r="U11858" s="2">
        <v>1.6873</v>
      </c>
      <c r="V11858" s="2">
        <v>74.576499999999996</v>
      </c>
    </row>
    <row r="11859" spans="9:22" x14ac:dyDescent="0.25">
      <c r="I11859">
        <v>55516</v>
      </c>
      <c r="J11859" t="s">
        <v>91</v>
      </c>
      <c r="K11859" t="s">
        <v>11267</v>
      </c>
      <c r="L11859">
        <v>28796</v>
      </c>
      <c r="M11859">
        <v>5493</v>
      </c>
      <c r="O11859">
        <v>4</v>
      </c>
      <c r="P11859">
        <v>15328</v>
      </c>
      <c r="Q11859">
        <v>15328</v>
      </c>
      <c r="R11859">
        <v>1</v>
      </c>
      <c r="S11859" s="2">
        <v>63.97</v>
      </c>
      <c r="T11859">
        <v>5.1176000000000004</v>
      </c>
      <c r="U11859" s="2">
        <v>1.5992999999999999</v>
      </c>
      <c r="V11859" s="2">
        <v>70.686899999999994</v>
      </c>
    </row>
    <row r="11860" spans="9:22" x14ac:dyDescent="0.25">
      <c r="I11860">
        <v>55517</v>
      </c>
      <c r="J11860" t="s">
        <v>91</v>
      </c>
      <c r="K11860" t="s">
        <v>11268</v>
      </c>
      <c r="L11860">
        <v>28266</v>
      </c>
      <c r="M11860">
        <v>12885</v>
      </c>
      <c r="O11860">
        <v>1</v>
      </c>
      <c r="P11860">
        <v>22755</v>
      </c>
      <c r="Q11860">
        <v>22755</v>
      </c>
      <c r="R11860">
        <v>1</v>
      </c>
      <c r="S11860" s="2">
        <v>4.99</v>
      </c>
      <c r="T11860">
        <v>0.3992</v>
      </c>
      <c r="U11860" s="2">
        <v>0.12479999999999999</v>
      </c>
      <c r="V11860" s="2">
        <v>5.5140000000000002</v>
      </c>
    </row>
    <row r="11861" spans="9:22" x14ac:dyDescent="0.25">
      <c r="I11861">
        <v>55518</v>
      </c>
      <c r="J11861" t="s">
        <v>91</v>
      </c>
      <c r="K11861" t="s">
        <v>11269</v>
      </c>
      <c r="L11861">
        <v>26349</v>
      </c>
      <c r="M11861">
        <v>15783</v>
      </c>
      <c r="O11861">
        <v>1</v>
      </c>
      <c r="P11861">
        <v>25667</v>
      </c>
      <c r="Q11861">
        <v>25667</v>
      </c>
      <c r="R11861">
        <v>1</v>
      </c>
      <c r="S11861" s="2">
        <v>27.28</v>
      </c>
      <c r="T11861">
        <v>2.1823999999999999</v>
      </c>
      <c r="U11861" s="2">
        <v>0.68200000000000005</v>
      </c>
      <c r="V11861" s="2">
        <v>30.144400000000001</v>
      </c>
    </row>
    <row r="11862" spans="9:22" x14ac:dyDescent="0.25">
      <c r="I11862">
        <v>55519</v>
      </c>
      <c r="J11862" t="s">
        <v>91</v>
      </c>
      <c r="K11862" t="s">
        <v>9969</v>
      </c>
      <c r="L11862">
        <v>11253</v>
      </c>
      <c r="M11862">
        <v>16212</v>
      </c>
      <c r="O11862">
        <v>6</v>
      </c>
      <c r="P11862">
        <v>26098</v>
      </c>
      <c r="Q11862">
        <v>26098</v>
      </c>
      <c r="R11862">
        <v>1</v>
      </c>
      <c r="S11862" s="2">
        <v>24.99</v>
      </c>
      <c r="T11862">
        <v>1.9992000000000001</v>
      </c>
      <c r="U11862" s="2">
        <v>0.62480000000000002</v>
      </c>
      <c r="V11862" s="2">
        <v>27.614000000000001</v>
      </c>
    </row>
    <row r="11863" spans="9:22" x14ac:dyDescent="0.25">
      <c r="I11863">
        <v>55520</v>
      </c>
      <c r="J11863" t="s">
        <v>91</v>
      </c>
      <c r="K11863" t="s">
        <v>11270</v>
      </c>
      <c r="L11863">
        <v>24737</v>
      </c>
      <c r="M11863">
        <v>8073</v>
      </c>
      <c r="O11863">
        <v>1</v>
      </c>
      <c r="P11863">
        <v>17926</v>
      </c>
      <c r="Q11863">
        <v>17926</v>
      </c>
      <c r="R11863">
        <v>1</v>
      </c>
      <c r="S11863" s="2">
        <v>46.83</v>
      </c>
      <c r="T11863">
        <v>3.7464</v>
      </c>
      <c r="U11863" s="2">
        <v>1.1708000000000001</v>
      </c>
      <c r="V11863" s="2">
        <v>51.747199999999999</v>
      </c>
    </row>
    <row r="11864" spans="9:22" x14ac:dyDescent="0.25">
      <c r="I11864">
        <v>55521</v>
      </c>
      <c r="J11864" t="s">
        <v>91</v>
      </c>
      <c r="K11864" t="s">
        <v>10762</v>
      </c>
      <c r="L11864">
        <v>12939</v>
      </c>
      <c r="M11864">
        <v>4269</v>
      </c>
      <c r="O11864">
        <v>6</v>
      </c>
      <c r="P11864">
        <v>14104</v>
      </c>
      <c r="Q11864">
        <v>14104</v>
      </c>
      <c r="R11864">
        <v>1</v>
      </c>
      <c r="S11864" s="2">
        <v>32.28</v>
      </c>
      <c r="T11864">
        <v>2.5823999999999998</v>
      </c>
      <c r="U11864" s="2">
        <v>0.80700000000000005</v>
      </c>
      <c r="V11864" s="2">
        <v>35.669400000000003</v>
      </c>
    </row>
    <row r="11865" spans="9:22" x14ac:dyDescent="0.25">
      <c r="I11865">
        <v>55522</v>
      </c>
      <c r="J11865" t="s">
        <v>91</v>
      </c>
      <c r="K11865" t="s">
        <v>11271</v>
      </c>
      <c r="L11865">
        <v>21750</v>
      </c>
      <c r="M11865">
        <v>14612</v>
      </c>
      <c r="O11865">
        <v>4</v>
      </c>
      <c r="P11865">
        <v>24484</v>
      </c>
      <c r="Q11865">
        <v>24484</v>
      </c>
      <c r="R11865">
        <v>1</v>
      </c>
      <c r="S11865" s="2">
        <v>68.97</v>
      </c>
      <c r="T11865">
        <v>5.5175999999999998</v>
      </c>
      <c r="U11865" s="2">
        <v>1.7242999999999999</v>
      </c>
      <c r="V11865" s="2">
        <v>76.2119</v>
      </c>
    </row>
    <row r="11866" spans="9:22" x14ac:dyDescent="0.25">
      <c r="I11866">
        <v>55523</v>
      </c>
      <c r="J11866" t="s">
        <v>91</v>
      </c>
      <c r="K11866" t="s">
        <v>11272</v>
      </c>
      <c r="L11866">
        <v>18541</v>
      </c>
      <c r="M11866">
        <v>11144</v>
      </c>
      <c r="O11866">
        <v>6</v>
      </c>
      <c r="P11866">
        <v>21014</v>
      </c>
      <c r="Q11866">
        <v>21014</v>
      </c>
      <c r="R11866">
        <v>1</v>
      </c>
      <c r="S11866" s="2">
        <v>69.989999999999995</v>
      </c>
      <c r="T11866">
        <v>5.5991999999999997</v>
      </c>
      <c r="U11866" s="2">
        <v>1.7498</v>
      </c>
      <c r="V11866" s="2">
        <v>77.338999999999999</v>
      </c>
    </row>
    <row r="11867" spans="9:22" x14ac:dyDescent="0.25">
      <c r="I11867">
        <v>55524</v>
      </c>
      <c r="J11867" t="s">
        <v>91</v>
      </c>
      <c r="K11867" t="s">
        <v>11273</v>
      </c>
      <c r="L11867">
        <v>18312</v>
      </c>
      <c r="M11867">
        <v>3276</v>
      </c>
      <c r="O11867">
        <v>4</v>
      </c>
      <c r="P11867">
        <v>13110</v>
      </c>
      <c r="Q11867">
        <v>13110</v>
      </c>
      <c r="R11867">
        <v>1</v>
      </c>
      <c r="S11867" s="2">
        <v>15.23</v>
      </c>
      <c r="T11867">
        <v>1.2183999999999999</v>
      </c>
      <c r="U11867" s="2">
        <v>0.38080000000000003</v>
      </c>
      <c r="V11867" s="2">
        <v>16.8292</v>
      </c>
    </row>
    <row r="11868" spans="9:22" x14ac:dyDescent="0.25">
      <c r="I11868">
        <v>55525</v>
      </c>
      <c r="J11868" t="s">
        <v>91</v>
      </c>
      <c r="K11868" t="s">
        <v>11274</v>
      </c>
      <c r="L11868">
        <v>17526</v>
      </c>
      <c r="M11868">
        <v>12085</v>
      </c>
      <c r="O11868">
        <v>1</v>
      </c>
      <c r="P11868">
        <v>21955</v>
      </c>
      <c r="Q11868">
        <v>21955</v>
      </c>
      <c r="R11868">
        <v>1</v>
      </c>
      <c r="S11868" s="2">
        <v>4.99</v>
      </c>
      <c r="T11868">
        <v>0.3992</v>
      </c>
      <c r="U11868" s="2">
        <v>0.12479999999999999</v>
      </c>
      <c r="V11868" s="2">
        <v>5.5140000000000002</v>
      </c>
    </row>
    <row r="11869" spans="9:22" x14ac:dyDescent="0.25">
      <c r="I11869">
        <v>55526</v>
      </c>
      <c r="J11869" t="s">
        <v>91</v>
      </c>
      <c r="K11869" t="s">
        <v>11275</v>
      </c>
      <c r="L11869">
        <v>27437</v>
      </c>
      <c r="M11869">
        <v>8305</v>
      </c>
      <c r="O11869">
        <v>6</v>
      </c>
      <c r="P11869">
        <v>18158</v>
      </c>
      <c r="Q11869">
        <v>18158</v>
      </c>
      <c r="R11869">
        <v>1</v>
      </c>
      <c r="S11869" s="2">
        <v>78.98</v>
      </c>
      <c r="T11869">
        <v>6.3183999999999996</v>
      </c>
      <c r="U11869" s="2">
        <v>1.9744999999999999</v>
      </c>
      <c r="V11869" s="2">
        <v>87.272900000000007</v>
      </c>
    </row>
    <row r="11870" spans="9:22" x14ac:dyDescent="0.25">
      <c r="I11870">
        <v>55527</v>
      </c>
      <c r="J11870" t="s">
        <v>91</v>
      </c>
      <c r="K11870" t="s">
        <v>11276</v>
      </c>
      <c r="L11870">
        <v>16963</v>
      </c>
      <c r="M11870">
        <v>7022</v>
      </c>
      <c r="O11870">
        <v>4</v>
      </c>
      <c r="P11870">
        <v>16866</v>
      </c>
      <c r="Q11870">
        <v>16866</v>
      </c>
      <c r="R11870">
        <v>1</v>
      </c>
      <c r="S11870" s="2">
        <v>39.979999999999997</v>
      </c>
      <c r="T11870">
        <v>3.1983999999999999</v>
      </c>
      <c r="U11870" s="2">
        <v>0.99950000000000006</v>
      </c>
      <c r="V11870" s="2">
        <v>44.177900000000001</v>
      </c>
    </row>
    <row r="11871" spans="9:22" x14ac:dyDescent="0.25">
      <c r="I11871">
        <v>55528</v>
      </c>
      <c r="J11871" t="s">
        <v>91</v>
      </c>
      <c r="K11871" t="s">
        <v>11277</v>
      </c>
      <c r="L11871">
        <v>18104</v>
      </c>
      <c r="M11871">
        <v>2785</v>
      </c>
      <c r="O11871">
        <v>1</v>
      </c>
      <c r="P11871">
        <v>12614</v>
      </c>
      <c r="Q11871">
        <v>12614</v>
      </c>
      <c r="R11871">
        <v>1</v>
      </c>
      <c r="S11871" s="2">
        <v>13.98</v>
      </c>
      <c r="T11871">
        <v>1.1184000000000001</v>
      </c>
      <c r="U11871" s="2">
        <v>0.34949999999999998</v>
      </c>
      <c r="V11871" s="2">
        <v>15.447900000000001</v>
      </c>
    </row>
    <row r="11872" spans="9:22" x14ac:dyDescent="0.25">
      <c r="I11872">
        <v>55529</v>
      </c>
      <c r="J11872" t="s">
        <v>91</v>
      </c>
      <c r="K11872" t="s">
        <v>11278</v>
      </c>
      <c r="L11872">
        <v>14454</v>
      </c>
      <c r="M11872">
        <v>11162</v>
      </c>
      <c r="O11872">
        <v>4</v>
      </c>
      <c r="P11872">
        <v>21032</v>
      </c>
      <c r="Q11872">
        <v>21032</v>
      </c>
      <c r="R11872">
        <v>1</v>
      </c>
      <c r="S11872" s="2">
        <v>31.97</v>
      </c>
      <c r="T11872">
        <v>2.5575999999999999</v>
      </c>
      <c r="U11872" s="2">
        <v>0.79930000000000001</v>
      </c>
      <c r="V11872" s="2">
        <v>35.326900000000002</v>
      </c>
    </row>
    <row r="11873" spans="9:22" x14ac:dyDescent="0.25">
      <c r="I11873">
        <v>55530</v>
      </c>
      <c r="J11873" t="s">
        <v>91</v>
      </c>
      <c r="K11873" t="s">
        <v>11279</v>
      </c>
      <c r="L11873">
        <v>26701</v>
      </c>
      <c r="M11873">
        <v>9882</v>
      </c>
      <c r="O11873">
        <v>6</v>
      </c>
      <c r="P11873">
        <v>19743</v>
      </c>
      <c r="Q11873">
        <v>19743</v>
      </c>
      <c r="R11873">
        <v>1</v>
      </c>
      <c r="S11873" s="2">
        <v>39.979999999999997</v>
      </c>
      <c r="T11873">
        <v>3.1983999999999999</v>
      </c>
      <c r="U11873" s="2">
        <v>0.99950000000000006</v>
      </c>
      <c r="V11873" s="2">
        <v>44.177900000000001</v>
      </c>
    </row>
    <row r="11874" spans="9:22" x14ac:dyDescent="0.25">
      <c r="I11874">
        <v>55531</v>
      </c>
      <c r="J11874" t="s">
        <v>91</v>
      </c>
      <c r="K11874" t="s">
        <v>11280</v>
      </c>
      <c r="L11874">
        <v>25669</v>
      </c>
      <c r="M11874">
        <v>17835</v>
      </c>
      <c r="O11874">
        <v>10</v>
      </c>
      <c r="P11874">
        <v>27723</v>
      </c>
      <c r="Q11874">
        <v>27723</v>
      </c>
      <c r="R11874">
        <v>1</v>
      </c>
      <c r="S11874" s="2">
        <v>38.979999999999997</v>
      </c>
      <c r="T11874">
        <v>3.1183999999999998</v>
      </c>
      <c r="U11874" s="2">
        <v>0.97450000000000003</v>
      </c>
      <c r="V11874" s="2">
        <v>43.072899999999997</v>
      </c>
    </row>
    <row r="11875" spans="9:22" x14ac:dyDescent="0.25">
      <c r="I11875">
        <v>55532</v>
      </c>
      <c r="J11875" t="s">
        <v>91</v>
      </c>
      <c r="K11875" t="s">
        <v>11281</v>
      </c>
      <c r="L11875">
        <v>21510</v>
      </c>
      <c r="M11875">
        <v>12236</v>
      </c>
      <c r="O11875">
        <v>8</v>
      </c>
      <c r="P11875">
        <v>22106</v>
      </c>
      <c r="Q11875">
        <v>22106</v>
      </c>
      <c r="R11875">
        <v>1</v>
      </c>
      <c r="S11875" s="2">
        <v>128.94999999999999</v>
      </c>
      <c r="T11875">
        <v>10.316000000000001</v>
      </c>
      <c r="U11875" s="2">
        <v>3.2238000000000002</v>
      </c>
      <c r="V11875" s="2">
        <v>142.4898</v>
      </c>
    </row>
    <row r="11876" spans="9:22" x14ac:dyDescent="0.25">
      <c r="I11876">
        <v>55533</v>
      </c>
      <c r="J11876" t="s">
        <v>91</v>
      </c>
      <c r="K11876" t="s">
        <v>11282</v>
      </c>
      <c r="L11876">
        <v>27783</v>
      </c>
      <c r="M11876">
        <v>6668</v>
      </c>
      <c r="O11876">
        <v>10</v>
      </c>
      <c r="P11876">
        <v>16508</v>
      </c>
      <c r="Q11876">
        <v>16508</v>
      </c>
      <c r="R11876">
        <v>1</v>
      </c>
      <c r="S11876" s="2">
        <v>165.28</v>
      </c>
      <c r="T11876">
        <v>13.2224</v>
      </c>
      <c r="U11876" s="2">
        <v>4.1319999999999997</v>
      </c>
      <c r="V11876" s="2">
        <v>182.6344</v>
      </c>
    </row>
    <row r="11877" spans="9:22" x14ac:dyDescent="0.25">
      <c r="I11877">
        <v>55534</v>
      </c>
      <c r="J11877" t="s">
        <v>91</v>
      </c>
      <c r="K11877" t="s">
        <v>11283</v>
      </c>
      <c r="L11877">
        <v>27322</v>
      </c>
      <c r="M11877">
        <v>18325</v>
      </c>
      <c r="O11877">
        <v>7</v>
      </c>
      <c r="P11877">
        <v>28216</v>
      </c>
      <c r="Q11877">
        <v>28216</v>
      </c>
      <c r="R11877">
        <v>1</v>
      </c>
      <c r="S11877" s="2">
        <v>36.270000000000003</v>
      </c>
      <c r="T11877">
        <v>2.9016000000000002</v>
      </c>
      <c r="U11877" s="2">
        <v>0.90680000000000005</v>
      </c>
      <c r="V11877" s="2">
        <v>40.078400000000002</v>
      </c>
    </row>
    <row r="11878" spans="9:22" x14ac:dyDescent="0.25">
      <c r="I11878">
        <v>55535</v>
      </c>
      <c r="J11878" t="s">
        <v>91</v>
      </c>
      <c r="K11878" t="s">
        <v>11284</v>
      </c>
      <c r="L11878">
        <v>25630</v>
      </c>
      <c r="M11878">
        <v>4983</v>
      </c>
      <c r="O11878">
        <v>7</v>
      </c>
      <c r="P11878">
        <v>14818</v>
      </c>
      <c r="Q11878">
        <v>14818</v>
      </c>
      <c r="R11878">
        <v>1</v>
      </c>
      <c r="S11878" s="2">
        <v>39.979999999999997</v>
      </c>
      <c r="T11878">
        <v>3.1983999999999999</v>
      </c>
      <c r="U11878" s="2">
        <v>0.99950000000000006</v>
      </c>
      <c r="V11878" s="2">
        <v>44.177900000000001</v>
      </c>
    </row>
    <row r="11879" spans="9:22" x14ac:dyDescent="0.25">
      <c r="I11879">
        <v>55536</v>
      </c>
      <c r="J11879" t="s">
        <v>91</v>
      </c>
      <c r="K11879" t="s">
        <v>11285</v>
      </c>
      <c r="L11879">
        <v>13330</v>
      </c>
      <c r="M11879">
        <v>2475</v>
      </c>
      <c r="O11879">
        <v>6</v>
      </c>
      <c r="P11879">
        <v>12301</v>
      </c>
      <c r="Q11879">
        <v>12301</v>
      </c>
      <c r="R11879">
        <v>1</v>
      </c>
      <c r="S11879" s="2">
        <v>74.98</v>
      </c>
      <c r="T11879">
        <v>5.9984000000000002</v>
      </c>
      <c r="U11879" s="2">
        <v>1.8745000000000001</v>
      </c>
      <c r="V11879" s="2">
        <v>82.852900000000005</v>
      </c>
    </row>
    <row r="11880" spans="9:22" x14ac:dyDescent="0.25">
      <c r="I11880">
        <v>55537</v>
      </c>
      <c r="J11880" t="s">
        <v>91</v>
      </c>
      <c r="K11880" t="s">
        <v>4348</v>
      </c>
      <c r="L11880">
        <v>14036</v>
      </c>
      <c r="M11880">
        <v>2211</v>
      </c>
      <c r="O11880">
        <v>1</v>
      </c>
      <c r="P11880">
        <v>12033</v>
      </c>
      <c r="Q11880">
        <v>12033</v>
      </c>
      <c r="R11880">
        <v>1</v>
      </c>
      <c r="S11880" s="2">
        <v>839.48</v>
      </c>
      <c r="T11880">
        <v>67.1584</v>
      </c>
      <c r="U11880" s="2">
        <v>20.986999999999998</v>
      </c>
      <c r="V11880" s="2">
        <v>927.62540000000001</v>
      </c>
    </row>
    <row r="11881" spans="9:22" x14ac:dyDescent="0.25">
      <c r="I11881">
        <v>55538</v>
      </c>
      <c r="J11881" t="s">
        <v>91</v>
      </c>
      <c r="K11881" t="s">
        <v>407</v>
      </c>
      <c r="L11881">
        <v>17047</v>
      </c>
      <c r="M11881">
        <v>14375</v>
      </c>
      <c r="O11881">
        <v>9</v>
      </c>
      <c r="P11881">
        <v>24245</v>
      </c>
      <c r="Q11881">
        <v>24245</v>
      </c>
      <c r="R11881">
        <v>1</v>
      </c>
      <c r="S11881" s="2">
        <v>769.49</v>
      </c>
      <c r="T11881">
        <v>61.559199999999997</v>
      </c>
      <c r="U11881" s="2">
        <v>19.237300000000001</v>
      </c>
      <c r="V11881" s="2">
        <v>850.28650000000005</v>
      </c>
    </row>
    <row r="11882" spans="9:22" x14ac:dyDescent="0.25">
      <c r="I11882">
        <v>55539</v>
      </c>
      <c r="J11882" t="s">
        <v>91</v>
      </c>
      <c r="K11882" t="s">
        <v>1744</v>
      </c>
      <c r="L11882">
        <v>18769</v>
      </c>
      <c r="M11882">
        <v>13105</v>
      </c>
      <c r="O11882">
        <v>9</v>
      </c>
      <c r="P11882">
        <v>22975</v>
      </c>
      <c r="Q11882">
        <v>22975</v>
      </c>
      <c r="R11882">
        <v>1</v>
      </c>
      <c r="S11882" s="2">
        <v>1725.98</v>
      </c>
      <c r="T11882">
        <v>138.07839999999999</v>
      </c>
      <c r="U11882" s="2">
        <v>43.149500000000003</v>
      </c>
      <c r="V11882" s="2">
        <v>1907.2079000000001</v>
      </c>
    </row>
    <row r="11883" spans="9:22" x14ac:dyDescent="0.25">
      <c r="I11883">
        <v>55540</v>
      </c>
      <c r="J11883" t="s">
        <v>91</v>
      </c>
      <c r="K11883" t="s">
        <v>2970</v>
      </c>
      <c r="L11883">
        <v>20994</v>
      </c>
      <c r="M11883">
        <v>5138</v>
      </c>
      <c r="O11883">
        <v>9</v>
      </c>
      <c r="P11883">
        <v>14973</v>
      </c>
      <c r="Q11883">
        <v>14973</v>
      </c>
      <c r="R11883">
        <v>1</v>
      </c>
      <c r="S11883" s="2">
        <v>613.45000000000005</v>
      </c>
      <c r="T11883">
        <v>49.076000000000001</v>
      </c>
      <c r="U11883" s="2">
        <v>15.3363</v>
      </c>
      <c r="V11883" s="2">
        <v>677.8623</v>
      </c>
    </row>
    <row r="11884" spans="9:22" x14ac:dyDescent="0.25">
      <c r="I11884">
        <v>55541</v>
      </c>
      <c r="J11884" t="s">
        <v>91</v>
      </c>
      <c r="K11884" t="s">
        <v>1953</v>
      </c>
      <c r="L11884">
        <v>19588</v>
      </c>
      <c r="M11884">
        <v>18671</v>
      </c>
      <c r="O11884">
        <v>9</v>
      </c>
      <c r="P11884">
        <v>28566</v>
      </c>
      <c r="Q11884">
        <v>28566</v>
      </c>
      <c r="R11884">
        <v>1</v>
      </c>
      <c r="S11884" s="2">
        <v>2478.34</v>
      </c>
      <c r="T11884">
        <v>198.2672</v>
      </c>
      <c r="U11884" s="2">
        <v>61.958500000000001</v>
      </c>
      <c r="V11884" s="2">
        <v>2738.5657000000001</v>
      </c>
    </row>
    <row r="11885" spans="9:22" x14ac:dyDescent="0.25">
      <c r="I11885">
        <v>55542</v>
      </c>
      <c r="J11885" t="s">
        <v>91</v>
      </c>
      <c r="K11885" t="s">
        <v>2026</v>
      </c>
      <c r="L11885">
        <v>19586</v>
      </c>
      <c r="M11885">
        <v>4229</v>
      </c>
      <c r="O11885">
        <v>9</v>
      </c>
      <c r="P11885">
        <v>14064</v>
      </c>
      <c r="Q11885">
        <v>14064</v>
      </c>
      <c r="R11885">
        <v>1</v>
      </c>
      <c r="S11885" s="2">
        <v>2478.34</v>
      </c>
      <c r="T11885">
        <v>198.2672</v>
      </c>
      <c r="U11885" s="2">
        <v>61.958500000000001</v>
      </c>
      <c r="V11885" s="2">
        <v>2738.5657000000001</v>
      </c>
    </row>
    <row r="11886" spans="9:22" x14ac:dyDescent="0.25">
      <c r="I11886">
        <v>55543</v>
      </c>
      <c r="J11886" t="s">
        <v>91</v>
      </c>
      <c r="K11886" t="s">
        <v>3162</v>
      </c>
      <c r="L11886">
        <v>12039</v>
      </c>
      <c r="M11886">
        <v>16224</v>
      </c>
      <c r="O11886">
        <v>9</v>
      </c>
      <c r="P11886">
        <v>26110</v>
      </c>
      <c r="Q11886">
        <v>26110</v>
      </c>
      <c r="R11886">
        <v>1</v>
      </c>
      <c r="S11886" s="2">
        <v>2394.46</v>
      </c>
      <c r="T11886">
        <v>191.55680000000001</v>
      </c>
      <c r="U11886" s="2">
        <v>59.861499999999999</v>
      </c>
      <c r="V11886" s="2">
        <v>2645.8782999999999</v>
      </c>
    </row>
    <row r="11887" spans="9:22" x14ac:dyDescent="0.25">
      <c r="I11887">
        <v>55544</v>
      </c>
      <c r="J11887" t="s">
        <v>91</v>
      </c>
      <c r="K11887" t="s">
        <v>11286</v>
      </c>
      <c r="L11887">
        <v>25385</v>
      </c>
      <c r="M11887">
        <v>19237</v>
      </c>
      <c r="O11887">
        <v>4</v>
      </c>
      <c r="P11887">
        <v>29139</v>
      </c>
      <c r="Q11887">
        <v>29139</v>
      </c>
      <c r="R11887">
        <v>1</v>
      </c>
      <c r="S11887" s="2">
        <v>1249.8399999999999</v>
      </c>
      <c r="T11887">
        <v>99.987200000000001</v>
      </c>
      <c r="U11887" s="2">
        <v>31.245999999999999</v>
      </c>
      <c r="V11887" s="2">
        <v>1381.0732</v>
      </c>
    </row>
    <row r="11888" spans="9:22" x14ac:dyDescent="0.25">
      <c r="I11888">
        <v>55545</v>
      </c>
      <c r="J11888" t="s">
        <v>91</v>
      </c>
      <c r="K11888" t="s">
        <v>11287</v>
      </c>
      <c r="L11888">
        <v>24802</v>
      </c>
      <c r="M11888">
        <v>16115</v>
      </c>
      <c r="O11888">
        <v>4</v>
      </c>
      <c r="P11888">
        <v>26001</v>
      </c>
      <c r="Q11888">
        <v>26001</v>
      </c>
      <c r="R11888">
        <v>1</v>
      </c>
      <c r="S11888" s="2">
        <v>2407.04</v>
      </c>
      <c r="T11888">
        <v>192.56319999999999</v>
      </c>
      <c r="U11888" s="2">
        <v>60.176000000000002</v>
      </c>
      <c r="V11888" s="2">
        <v>2659.7791999999999</v>
      </c>
    </row>
    <row r="11889" spans="9:22" x14ac:dyDescent="0.25">
      <c r="I11889">
        <v>55546</v>
      </c>
      <c r="J11889" t="s">
        <v>91</v>
      </c>
      <c r="K11889" t="s">
        <v>11288</v>
      </c>
      <c r="L11889">
        <v>24806</v>
      </c>
      <c r="M11889">
        <v>7041</v>
      </c>
      <c r="O11889">
        <v>4</v>
      </c>
      <c r="P11889">
        <v>16885</v>
      </c>
      <c r="Q11889">
        <v>16885</v>
      </c>
      <c r="R11889">
        <v>1</v>
      </c>
      <c r="S11889" s="2">
        <v>2413.06</v>
      </c>
      <c r="T11889">
        <v>193.04480000000001</v>
      </c>
      <c r="U11889" s="2">
        <v>60.326500000000003</v>
      </c>
      <c r="V11889" s="2">
        <v>2666.4313000000002</v>
      </c>
    </row>
    <row r="11890" spans="9:22" x14ac:dyDescent="0.25">
      <c r="I11890">
        <v>55547</v>
      </c>
      <c r="J11890" t="s">
        <v>91</v>
      </c>
      <c r="K11890" t="s">
        <v>11289</v>
      </c>
      <c r="L11890">
        <v>24998</v>
      </c>
      <c r="M11890">
        <v>10977</v>
      </c>
      <c r="O11890">
        <v>4</v>
      </c>
      <c r="P11890">
        <v>20846</v>
      </c>
      <c r="Q11890">
        <v>20846</v>
      </c>
      <c r="R11890">
        <v>1</v>
      </c>
      <c r="S11890" s="2">
        <v>2438.06</v>
      </c>
      <c r="T11890">
        <v>195.04480000000001</v>
      </c>
      <c r="U11890" s="2">
        <v>60.951500000000003</v>
      </c>
      <c r="V11890" s="2">
        <v>2694.0563000000002</v>
      </c>
    </row>
    <row r="11891" spans="9:22" x14ac:dyDescent="0.25">
      <c r="I11891">
        <v>55548</v>
      </c>
      <c r="J11891" t="s">
        <v>91</v>
      </c>
      <c r="K11891" t="s">
        <v>11290</v>
      </c>
      <c r="L11891">
        <v>19986</v>
      </c>
      <c r="M11891">
        <v>1644</v>
      </c>
      <c r="O11891">
        <v>4</v>
      </c>
      <c r="P11891">
        <v>11464</v>
      </c>
      <c r="Q11891">
        <v>11464</v>
      </c>
      <c r="R11891">
        <v>1</v>
      </c>
      <c r="S11891" s="2">
        <v>1189.46</v>
      </c>
      <c r="T11891">
        <v>95.156800000000004</v>
      </c>
      <c r="U11891" s="2">
        <v>29.736499999999999</v>
      </c>
      <c r="V11891" s="2">
        <v>1314.3533</v>
      </c>
    </row>
    <row r="11892" spans="9:22" x14ac:dyDescent="0.25">
      <c r="I11892">
        <v>55549</v>
      </c>
      <c r="J11892" t="s">
        <v>91</v>
      </c>
      <c r="K11892" t="s">
        <v>11291</v>
      </c>
      <c r="L11892">
        <v>23944</v>
      </c>
      <c r="M11892">
        <v>10646</v>
      </c>
      <c r="O11892">
        <v>10</v>
      </c>
      <c r="P11892">
        <v>20513</v>
      </c>
      <c r="Q11892">
        <v>20513</v>
      </c>
      <c r="R11892">
        <v>1</v>
      </c>
      <c r="S11892" s="2">
        <v>1155.48</v>
      </c>
      <c r="T11892">
        <v>92.438400000000001</v>
      </c>
      <c r="U11892" s="2">
        <v>28.887</v>
      </c>
      <c r="V11892" s="2">
        <v>1276.8054</v>
      </c>
    </row>
    <row r="11893" spans="9:22" x14ac:dyDescent="0.25">
      <c r="I11893">
        <v>55550</v>
      </c>
      <c r="J11893" t="s">
        <v>91</v>
      </c>
      <c r="K11893" t="s">
        <v>11292</v>
      </c>
      <c r="L11893">
        <v>25761</v>
      </c>
      <c r="M11893">
        <v>760</v>
      </c>
      <c r="O11893">
        <v>10</v>
      </c>
      <c r="P11893">
        <v>18687</v>
      </c>
      <c r="Q11893">
        <v>18687</v>
      </c>
      <c r="R11893">
        <v>1</v>
      </c>
      <c r="S11893" s="2">
        <v>562.96</v>
      </c>
      <c r="T11893">
        <v>45.036799999999999</v>
      </c>
      <c r="U11893" s="2">
        <v>14.074</v>
      </c>
      <c r="V11893" s="2">
        <v>622.07079999999996</v>
      </c>
    </row>
    <row r="11894" spans="9:22" x14ac:dyDescent="0.25">
      <c r="I11894">
        <v>55551</v>
      </c>
      <c r="J11894" t="s">
        <v>91</v>
      </c>
      <c r="K11894" t="s">
        <v>7225</v>
      </c>
      <c r="L11894">
        <v>11402</v>
      </c>
      <c r="M11894">
        <v>11288</v>
      </c>
      <c r="O11894">
        <v>7</v>
      </c>
      <c r="P11894">
        <v>21158</v>
      </c>
      <c r="Q11894">
        <v>21158</v>
      </c>
      <c r="R11894">
        <v>1</v>
      </c>
      <c r="S11894" s="2">
        <v>588.96</v>
      </c>
      <c r="T11894">
        <v>47.116799999999998</v>
      </c>
      <c r="U11894" s="2">
        <v>14.724</v>
      </c>
      <c r="V11894" s="2">
        <v>650.80079999999998</v>
      </c>
    </row>
    <row r="11895" spans="9:22" x14ac:dyDescent="0.25">
      <c r="I11895">
        <v>55552</v>
      </c>
      <c r="J11895" t="s">
        <v>91</v>
      </c>
      <c r="K11895" t="s">
        <v>11293</v>
      </c>
      <c r="L11895">
        <v>26210</v>
      </c>
      <c r="M11895">
        <v>13831</v>
      </c>
      <c r="O11895">
        <v>10</v>
      </c>
      <c r="P11895">
        <v>23701</v>
      </c>
      <c r="Q11895">
        <v>23701</v>
      </c>
      <c r="R11895">
        <v>1</v>
      </c>
      <c r="S11895" s="2">
        <v>553.97</v>
      </c>
      <c r="T11895">
        <v>44.317599999999999</v>
      </c>
      <c r="U11895" s="2">
        <v>13.849299999999999</v>
      </c>
      <c r="V11895" s="2">
        <v>612.13689999999997</v>
      </c>
    </row>
    <row r="11896" spans="9:22" x14ac:dyDescent="0.25">
      <c r="I11896">
        <v>55553</v>
      </c>
      <c r="J11896" t="s">
        <v>91</v>
      </c>
      <c r="K11896" t="s">
        <v>6502</v>
      </c>
      <c r="L11896">
        <v>12645</v>
      </c>
      <c r="M11896">
        <v>5197</v>
      </c>
      <c r="O11896">
        <v>10</v>
      </c>
      <c r="P11896">
        <v>15032</v>
      </c>
      <c r="Q11896">
        <v>15032</v>
      </c>
      <c r="R11896">
        <v>1</v>
      </c>
      <c r="S11896" s="2">
        <v>2419.06</v>
      </c>
      <c r="T11896">
        <v>193.5248</v>
      </c>
      <c r="U11896" s="2">
        <v>60.476500000000001</v>
      </c>
      <c r="V11896" s="2">
        <v>2673.0612999999998</v>
      </c>
    </row>
    <row r="11897" spans="9:22" x14ac:dyDescent="0.25">
      <c r="I11897">
        <v>55554</v>
      </c>
      <c r="J11897" t="s">
        <v>91</v>
      </c>
      <c r="K11897" t="s">
        <v>11294</v>
      </c>
      <c r="L11897">
        <v>24136</v>
      </c>
      <c r="M11897">
        <v>11181</v>
      </c>
      <c r="O11897">
        <v>7</v>
      </c>
      <c r="P11897">
        <v>21051</v>
      </c>
      <c r="Q11897">
        <v>21051</v>
      </c>
      <c r="R11897">
        <v>1</v>
      </c>
      <c r="S11897" s="2">
        <v>2413.06</v>
      </c>
      <c r="T11897">
        <v>193.04480000000001</v>
      </c>
      <c r="U11897" s="2">
        <v>60.326500000000003</v>
      </c>
      <c r="V11897" s="2">
        <v>2666.4313000000002</v>
      </c>
    </row>
    <row r="11898" spans="9:22" x14ac:dyDescent="0.25">
      <c r="I11898">
        <v>55555</v>
      </c>
      <c r="J11898" t="s">
        <v>91</v>
      </c>
      <c r="K11898" t="s">
        <v>3444</v>
      </c>
      <c r="L11898">
        <v>13768</v>
      </c>
      <c r="M11898">
        <v>11007</v>
      </c>
      <c r="O11898">
        <v>7</v>
      </c>
      <c r="P11898">
        <v>20876</v>
      </c>
      <c r="Q11898">
        <v>20876</v>
      </c>
      <c r="R11898">
        <v>1</v>
      </c>
      <c r="S11898" s="2">
        <v>2341.9699999999998</v>
      </c>
      <c r="T11898">
        <v>187.35759999999999</v>
      </c>
      <c r="U11898" s="2">
        <v>58.549300000000002</v>
      </c>
      <c r="V11898" s="2">
        <v>2587.8769000000002</v>
      </c>
    </row>
    <row r="11899" spans="9:22" x14ac:dyDescent="0.25">
      <c r="I11899">
        <v>55556</v>
      </c>
      <c r="J11899" t="s">
        <v>91</v>
      </c>
      <c r="K11899" t="s">
        <v>4593</v>
      </c>
      <c r="L11899">
        <v>12281</v>
      </c>
      <c r="M11899">
        <v>17790</v>
      </c>
      <c r="O11899">
        <v>10</v>
      </c>
      <c r="P11899">
        <v>27678</v>
      </c>
      <c r="Q11899">
        <v>27678</v>
      </c>
      <c r="R11899">
        <v>1</v>
      </c>
      <c r="S11899" s="2">
        <v>2342.92</v>
      </c>
      <c r="T11899">
        <v>187.43360000000001</v>
      </c>
      <c r="U11899" s="2">
        <v>58.573</v>
      </c>
      <c r="V11899" s="2">
        <v>2588.9265999999998</v>
      </c>
    </row>
    <row r="11900" spans="9:22" x14ac:dyDescent="0.25">
      <c r="I11900">
        <v>55557</v>
      </c>
      <c r="J11900" t="s">
        <v>91</v>
      </c>
      <c r="K11900" t="s">
        <v>11295</v>
      </c>
      <c r="L11900">
        <v>28601</v>
      </c>
      <c r="M11900">
        <v>5412</v>
      </c>
      <c r="O11900">
        <v>4</v>
      </c>
      <c r="P11900">
        <v>15247</v>
      </c>
      <c r="Q11900">
        <v>15247</v>
      </c>
      <c r="R11900">
        <v>1</v>
      </c>
      <c r="S11900" s="2">
        <v>7.95</v>
      </c>
      <c r="T11900">
        <v>0.63600000000000001</v>
      </c>
      <c r="U11900" s="2">
        <v>0.1988</v>
      </c>
      <c r="V11900" s="2">
        <v>8.7848000000000006</v>
      </c>
    </row>
    <row r="11901" spans="9:22" x14ac:dyDescent="0.25">
      <c r="I11901">
        <v>55558</v>
      </c>
      <c r="J11901" t="s">
        <v>91</v>
      </c>
      <c r="K11901" t="s">
        <v>11296</v>
      </c>
      <c r="L11901">
        <v>16174</v>
      </c>
      <c r="M11901">
        <v>13251</v>
      </c>
      <c r="O11901">
        <v>9</v>
      </c>
      <c r="P11901">
        <v>23121</v>
      </c>
      <c r="Q11901">
        <v>23121</v>
      </c>
      <c r="R11901">
        <v>1</v>
      </c>
      <c r="S11901" s="2">
        <v>92.48</v>
      </c>
      <c r="T11901">
        <v>7.3983999999999996</v>
      </c>
      <c r="U11901" s="2">
        <v>2.3119999999999998</v>
      </c>
      <c r="V11901" s="2">
        <v>102.1904</v>
      </c>
    </row>
    <row r="11902" spans="9:22" x14ac:dyDescent="0.25">
      <c r="I11902">
        <v>55559</v>
      </c>
      <c r="J11902" t="s">
        <v>91</v>
      </c>
      <c r="K11902" t="s">
        <v>11297</v>
      </c>
      <c r="L11902">
        <v>18743</v>
      </c>
      <c r="M11902">
        <v>4898</v>
      </c>
      <c r="O11902">
        <v>9</v>
      </c>
      <c r="P11902">
        <v>14733</v>
      </c>
      <c r="Q11902">
        <v>14733</v>
      </c>
      <c r="R11902">
        <v>1</v>
      </c>
      <c r="S11902" s="2">
        <v>56.97</v>
      </c>
      <c r="T11902">
        <v>4.5575999999999999</v>
      </c>
      <c r="U11902" s="2">
        <v>1.4242999999999999</v>
      </c>
      <c r="V11902" s="2">
        <v>62.951900000000002</v>
      </c>
    </row>
    <row r="11903" spans="9:22" x14ac:dyDescent="0.25">
      <c r="I11903">
        <v>55560</v>
      </c>
      <c r="J11903" t="s">
        <v>91</v>
      </c>
      <c r="K11903" t="s">
        <v>8537</v>
      </c>
      <c r="L11903">
        <v>16609</v>
      </c>
      <c r="M11903">
        <v>18222</v>
      </c>
      <c r="O11903">
        <v>9</v>
      </c>
      <c r="P11903">
        <v>28113</v>
      </c>
      <c r="Q11903">
        <v>28113</v>
      </c>
      <c r="R11903">
        <v>1</v>
      </c>
      <c r="S11903" s="2">
        <v>259.08999999999997</v>
      </c>
      <c r="T11903">
        <v>20.7272</v>
      </c>
      <c r="U11903" s="2">
        <v>6.4772999999999996</v>
      </c>
      <c r="V11903" s="2">
        <v>286.29450000000003</v>
      </c>
    </row>
    <row r="11904" spans="9:22" x14ac:dyDescent="0.25">
      <c r="I11904">
        <v>55561</v>
      </c>
      <c r="J11904" t="s">
        <v>91</v>
      </c>
      <c r="K11904" t="s">
        <v>11298</v>
      </c>
      <c r="L11904">
        <v>20045</v>
      </c>
      <c r="M11904">
        <v>4252</v>
      </c>
      <c r="O11904">
        <v>7</v>
      </c>
      <c r="P11904">
        <v>14087</v>
      </c>
      <c r="Q11904">
        <v>14087</v>
      </c>
      <c r="R11904">
        <v>1</v>
      </c>
      <c r="S11904" s="2">
        <v>596.96</v>
      </c>
      <c r="T11904">
        <v>47.756799999999998</v>
      </c>
      <c r="U11904" s="2">
        <v>14.923999999999999</v>
      </c>
      <c r="V11904" s="2">
        <v>659.64080000000001</v>
      </c>
    </row>
    <row r="11905" spans="9:22" x14ac:dyDescent="0.25">
      <c r="I11905">
        <v>55562</v>
      </c>
      <c r="J11905" t="s">
        <v>91</v>
      </c>
      <c r="K11905" t="s">
        <v>11299</v>
      </c>
      <c r="L11905">
        <v>11828</v>
      </c>
      <c r="M11905">
        <v>10035</v>
      </c>
      <c r="O11905">
        <v>1</v>
      </c>
      <c r="P11905">
        <v>19898</v>
      </c>
      <c r="Q11905">
        <v>19898</v>
      </c>
      <c r="R11905">
        <v>1</v>
      </c>
      <c r="S11905" s="2">
        <v>53.99</v>
      </c>
      <c r="T11905">
        <v>4.3192000000000004</v>
      </c>
      <c r="U11905" s="2">
        <v>1.3498000000000001</v>
      </c>
      <c r="V11905" s="2">
        <v>59.658999999999999</v>
      </c>
    </row>
    <row r="11906" spans="9:22" x14ac:dyDescent="0.25">
      <c r="I11906">
        <v>55563</v>
      </c>
      <c r="J11906" t="s">
        <v>91</v>
      </c>
      <c r="K11906" t="s">
        <v>11300</v>
      </c>
      <c r="L11906">
        <v>11187</v>
      </c>
      <c r="M11906">
        <v>19657</v>
      </c>
      <c r="O11906">
        <v>1</v>
      </c>
      <c r="P11906">
        <v>29563</v>
      </c>
      <c r="Q11906">
        <v>29563</v>
      </c>
      <c r="R11906">
        <v>1</v>
      </c>
      <c r="S11906" s="2">
        <v>67.489999999999995</v>
      </c>
      <c r="T11906">
        <v>5.3992000000000004</v>
      </c>
      <c r="U11906" s="2">
        <v>1.6873</v>
      </c>
      <c r="V11906" s="2">
        <v>74.576499999999996</v>
      </c>
    </row>
    <row r="11907" spans="9:22" x14ac:dyDescent="0.25">
      <c r="I11907">
        <v>55564</v>
      </c>
      <c r="J11907" t="s">
        <v>91</v>
      </c>
      <c r="K11907" t="s">
        <v>11301</v>
      </c>
      <c r="L11907">
        <v>29324</v>
      </c>
      <c r="M11907">
        <v>11143</v>
      </c>
      <c r="O11907">
        <v>1</v>
      </c>
      <c r="P11907">
        <v>21013</v>
      </c>
      <c r="Q11907">
        <v>21013</v>
      </c>
      <c r="R11907">
        <v>1</v>
      </c>
      <c r="S11907" s="2">
        <v>38.979999999999997</v>
      </c>
      <c r="T11907">
        <v>3.1183999999999998</v>
      </c>
      <c r="U11907" s="2">
        <v>0.97450000000000003</v>
      </c>
      <c r="V11907" s="2">
        <v>43.072899999999997</v>
      </c>
    </row>
    <row r="11908" spans="9:22" x14ac:dyDescent="0.25">
      <c r="I11908">
        <v>55565</v>
      </c>
      <c r="J11908" t="s">
        <v>91</v>
      </c>
      <c r="K11908" t="s">
        <v>11302</v>
      </c>
      <c r="L11908">
        <v>29251</v>
      </c>
      <c r="M11908">
        <v>4948</v>
      </c>
      <c r="O11908">
        <v>4</v>
      </c>
      <c r="P11908">
        <v>14783</v>
      </c>
      <c r="Q11908">
        <v>14783</v>
      </c>
      <c r="R11908">
        <v>1</v>
      </c>
      <c r="S11908" s="2">
        <v>12.98</v>
      </c>
      <c r="T11908">
        <v>1.0384</v>
      </c>
      <c r="U11908" s="2">
        <v>0.32450000000000001</v>
      </c>
      <c r="V11908" s="2">
        <v>14.3429</v>
      </c>
    </row>
    <row r="11909" spans="9:22" x14ac:dyDescent="0.25">
      <c r="I11909">
        <v>55566</v>
      </c>
      <c r="J11909" t="s">
        <v>91</v>
      </c>
      <c r="K11909" t="s">
        <v>9560</v>
      </c>
      <c r="L11909">
        <v>11802</v>
      </c>
      <c r="M11909">
        <v>11526</v>
      </c>
      <c r="O11909">
        <v>6</v>
      </c>
      <c r="P11909">
        <v>21396</v>
      </c>
      <c r="Q11909">
        <v>21396</v>
      </c>
      <c r="R11909">
        <v>1</v>
      </c>
      <c r="S11909" s="2">
        <v>27.77</v>
      </c>
      <c r="T11909">
        <v>2.2216</v>
      </c>
      <c r="U11909" s="2">
        <v>0.69430000000000003</v>
      </c>
      <c r="V11909" s="2">
        <v>30.6859</v>
      </c>
    </row>
    <row r="11910" spans="9:22" x14ac:dyDescent="0.25">
      <c r="I11910">
        <v>55567</v>
      </c>
      <c r="J11910" t="s">
        <v>91</v>
      </c>
      <c r="K11910" t="s">
        <v>11303</v>
      </c>
      <c r="L11910">
        <v>27658</v>
      </c>
      <c r="M11910">
        <v>13697</v>
      </c>
      <c r="O11910">
        <v>1</v>
      </c>
      <c r="P11910">
        <v>23567</v>
      </c>
      <c r="Q11910">
        <v>23567</v>
      </c>
      <c r="R11910">
        <v>1</v>
      </c>
      <c r="S11910" s="2">
        <v>27.77</v>
      </c>
      <c r="T11910">
        <v>2.2216</v>
      </c>
      <c r="U11910" s="2">
        <v>0.69430000000000003</v>
      </c>
      <c r="V11910" s="2">
        <v>30.6859</v>
      </c>
    </row>
    <row r="11911" spans="9:22" x14ac:dyDescent="0.25">
      <c r="I11911">
        <v>55568</v>
      </c>
      <c r="J11911" t="s">
        <v>91</v>
      </c>
      <c r="K11911" t="s">
        <v>11304</v>
      </c>
      <c r="L11911">
        <v>21238</v>
      </c>
      <c r="M11911">
        <v>16142</v>
      </c>
      <c r="O11911">
        <v>6</v>
      </c>
      <c r="P11911">
        <v>26028</v>
      </c>
      <c r="Q11911">
        <v>26028</v>
      </c>
      <c r="R11911">
        <v>1</v>
      </c>
      <c r="S11911" s="2">
        <v>32.270000000000003</v>
      </c>
      <c r="T11911">
        <v>2.5815999999999999</v>
      </c>
      <c r="U11911" s="2">
        <v>0.80679999999999996</v>
      </c>
      <c r="V11911" s="2">
        <v>35.6584</v>
      </c>
    </row>
    <row r="11912" spans="9:22" x14ac:dyDescent="0.25">
      <c r="I11912">
        <v>55569</v>
      </c>
      <c r="J11912" t="s">
        <v>91</v>
      </c>
      <c r="K11912" t="s">
        <v>9414</v>
      </c>
      <c r="L11912">
        <v>17387</v>
      </c>
      <c r="M11912">
        <v>12127</v>
      </c>
      <c r="O11912">
        <v>6</v>
      </c>
      <c r="P11912">
        <v>21997</v>
      </c>
      <c r="Q11912">
        <v>21997</v>
      </c>
      <c r="R11912">
        <v>1</v>
      </c>
      <c r="S11912" s="2">
        <v>53.95</v>
      </c>
      <c r="T11912">
        <v>4.3159999999999998</v>
      </c>
      <c r="U11912" s="2">
        <v>1.3488</v>
      </c>
      <c r="V11912" s="2">
        <v>59.614800000000002</v>
      </c>
    </row>
    <row r="11913" spans="9:22" x14ac:dyDescent="0.25">
      <c r="I11913">
        <v>55570</v>
      </c>
      <c r="J11913" t="s">
        <v>91</v>
      </c>
      <c r="K11913" t="s">
        <v>11305</v>
      </c>
      <c r="L11913">
        <v>25372</v>
      </c>
      <c r="M11913">
        <v>17069</v>
      </c>
      <c r="O11913">
        <v>4</v>
      </c>
      <c r="P11913">
        <v>26956</v>
      </c>
      <c r="Q11913">
        <v>26956</v>
      </c>
      <c r="R11913">
        <v>1</v>
      </c>
      <c r="S11913" s="2">
        <v>32.6</v>
      </c>
      <c r="T11913">
        <v>2.6080000000000001</v>
      </c>
      <c r="U11913" s="2">
        <v>0.81499999999999995</v>
      </c>
      <c r="V11913" s="2">
        <v>36.023000000000003</v>
      </c>
    </row>
    <row r="11914" spans="9:22" x14ac:dyDescent="0.25">
      <c r="I11914">
        <v>55571</v>
      </c>
      <c r="J11914" t="s">
        <v>91</v>
      </c>
      <c r="K11914" t="s">
        <v>8852</v>
      </c>
      <c r="L11914">
        <v>11200</v>
      </c>
      <c r="M11914">
        <v>4609</v>
      </c>
      <c r="O11914">
        <v>6</v>
      </c>
      <c r="P11914">
        <v>14444</v>
      </c>
      <c r="Q11914">
        <v>14444</v>
      </c>
      <c r="R11914">
        <v>1</v>
      </c>
      <c r="S11914" s="2">
        <v>27.28</v>
      </c>
      <c r="T11914">
        <v>2.1823999999999999</v>
      </c>
      <c r="U11914" s="2">
        <v>0.68200000000000005</v>
      </c>
      <c r="V11914" s="2">
        <v>30.144400000000001</v>
      </c>
    </row>
    <row r="11915" spans="9:22" x14ac:dyDescent="0.25">
      <c r="I11915">
        <v>55572</v>
      </c>
      <c r="J11915" t="s">
        <v>91</v>
      </c>
      <c r="K11915" t="s">
        <v>8498</v>
      </c>
      <c r="L11915">
        <v>11091</v>
      </c>
      <c r="M11915">
        <v>3715</v>
      </c>
      <c r="O11915">
        <v>6</v>
      </c>
      <c r="P11915">
        <v>13550</v>
      </c>
      <c r="Q11915">
        <v>13550</v>
      </c>
      <c r="R11915">
        <v>1</v>
      </c>
      <c r="S11915" s="2">
        <v>38.880000000000003</v>
      </c>
      <c r="T11915">
        <v>3.1103999999999998</v>
      </c>
      <c r="U11915" s="2">
        <v>0.97199999999999998</v>
      </c>
      <c r="V11915" s="2">
        <v>42.962400000000002</v>
      </c>
    </row>
    <row r="11916" spans="9:22" x14ac:dyDescent="0.25">
      <c r="I11916">
        <v>55573</v>
      </c>
      <c r="J11916" t="s">
        <v>91</v>
      </c>
      <c r="K11916" t="s">
        <v>11306</v>
      </c>
      <c r="L11916">
        <v>23029</v>
      </c>
      <c r="M11916">
        <v>13068</v>
      </c>
      <c r="O11916">
        <v>1</v>
      </c>
      <c r="P11916">
        <v>22938</v>
      </c>
      <c r="Q11916">
        <v>22938</v>
      </c>
      <c r="R11916">
        <v>1</v>
      </c>
      <c r="S11916" s="2">
        <v>120.46</v>
      </c>
      <c r="T11916">
        <v>9.6367999999999991</v>
      </c>
      <c r="U11916" s="2">
        <v>3.0114999999999998</v>
      </c>
      <c r="V11916" s="2">
        <v>133.10830000000001</v>
      </c>
    </row>
    <row r="11917" spans="9:22" x14ac:dyDescent="0.25">
      <c r="I11917">
        <v>55574</v>
      </c>
      <c r="J11917" t="s">
        <v>91</v>
      </c>
      <c r="K11917" t="s">
        <v>9016</v>
      </c>
      <c r="L11917">
        <v>16958</v>
      </c>
      <c r="M11917">
        <v>10910</v>
      </c>
      <c r="O11917">
        <v>6</v>
      </c>
      <c r="P11917">
        <v>20778</v>
      </c>
      <c r="Q11917">
        <v>20778</v>
      </c>
      <c r="R11917">
        <v>1</v>
      </c>
      <c r="S11917" s="2">
        <v>14.98</v>
      </c>
      <c r="T11917">
        <v>1.1983999999999999</v>
      </c>
      <c r="U11917" s="2">
        <v>0.3745</v>
      </c>
      <c r="V11917" s="2">
        <v>16.552900000000001</v>
      </c>
    </row>
    <row r="11918" spans="9:22" x14ac:dyDescent="0.25">
      <c r="I11918">
        <v>55575</v>
      </c>
      <c r="J11918" t="s">
        <v>91</v>
      </c>
      <c r="K11918" t="s">
        <v>11307</v>
      </c>
      <c r="L11918">
        <v>18786</v>
      </c>
      <c r="M11918">
        <v>1768</v>
      </c>
      <c r="O11918">
        <v>4</v>
      </c>
      <c r="P11918">
        <v>11588</v>
      </c>
      <c r="Q11918">
        <v>11588</v>
      </c>
      <c r="R11918">
        <v>1</v>
      </c>
      <c r="S11918" s="2">
        <v>119.98</v>
      </c>
      <c r="T11918">
        <v>9.5983999999999998</v>
      </c>
      <c r="U11918" s="2">
        <v>2.9994999999999998</v>
      </c>
      <c r="V11918" s="2">
        <v>132.5779</v>
      </c>
    </row>
    <row r="11919" spans="9:22" x14ac:dyDescent="0.25">
      <c r="I11919">
        <v>55576</v>
      </c>
      <c r="J11919" t="s">
        <v>91</v>
      </c>
      <c r="K11919" t="s">
        <v>11308</v>
      </c>
      <c r="L11919">
        <v>18387</v>
      </c>
      <c r="M11919">
        <v>15989</v>
      </c>
      <c r="O11919">
        <v>4</v>
      </c>
      <c r="P11919">
        <v>25875</v>
      </c>
      <c r="Q11919">
        <v>25875</v>
      </c>
      <c r="R11919">
        <v>1</v>
      </c>
      <c r="S11919" s="2">
        <v>4.99</v>
      </c>
      <c r="T11919">
        <v>0.3992</v>
      </c>
      <c r="U11919" s="2">
        <v>0.12479999999999999</v>
      </c>
      <c r="V11919" s="2">
        <v>5.5140000000000002</v>
      </c>
    </row>
    <row r="11920" spans="9:22" x14ac:dyDescent="0.25">
      <c r="I11920">
        <v>55577</v>
      </c>
      <c r="J11920" t="s">
        <v>91</v>
      </c>
      <c r="K11920" t="s">
        <v>11309</v>
      </c>
      <c r="L11920">
        <v>17392</v>
      </c>
      <c r="M11920">
        <v>17684</v>
      </c>
      <c r="O11920">
        <v>1</v>
      </c>
      <c r="P11920">
        <v>27572</v>
      </c>
      <c r="Q11920">
        <v>27572</v>
      </c>
      <c r="R11920">
        <v>1</v>
      </c>
      <c r="S11920" s="2">
        <v>13.98</v>
      </c>
      <c r="T11920">
        <v>1.1184000000000001</v>
      </c>
      <c r="U11920" s="2">
        <v>0.34949999999999998</v>
      </c>
      <c r="V11920" s="2">
        <v>15.447900000000001</v>
      </c>
    </row>
    <row r="11921" spans="9:22" x14ac:dyDescent="0.25">
      <c r="I11921">
        <v>55578</v>
      </c>
      <c r="J11921" t="s">
        <v>91</v>
      </c>
      <c r="K11921" t="s">
        <v>11310</v>
      </c>
      <c r="L11921">
        <v>16003</v>
      </c>
      <c r="M11921">
        <v>10709</v>
      </c>
      <c r="O11921">
        <v>4</v>
      </c>
      <c r="P11921">
        <v>20576</v>
      </c>
      <c r="Q11921">
        <v>20576</v>
      </c>
      <c r="R11921">
        <v>1</v>
      </c>
      <c r="S11921" s="2">
        <v>4.99</v>
      </c>
      <c r="T11921">
        <v>0.3992</v>
      </c>
      <c r="U11921" s="2">
        <v>0.12479999999999999</v>
      </c>
      <c r="V11921" s="2">
        <v>5.5140000000000002</v>
      </c>
    </row>
    <row r="11922" spans="9:22" x14ac:dyDescent="0.25">
      <c r="I11922">
        <v>55579</v>
      </c>
      <c r="J11922" t="s">
        <v>91</v>
      </c>
      <c r="K11922" t="s">
        <v>11311</v>
      </c>
      <c r="L11922">
        <v>15963</v>
      </c>
      <c r="M11922">
        <v>11513</v>
      </c>
      <c r="O11922">
        <v>1</v>
      </c>
      <c r="P11922">
        <v>21383</v>
      </c>
      <c r="Q11922">
        <v>21383</v>
      </c>
      <c r="R11922">
        <v>1</v>
      </c>
      <c r="S11922" s="2">
        <v>89.97</v>
      </c>
      <c r="T11922">
        <v>7.1976000000000004</v>
      </c>
      <c r="U11922" s="2">
        <v>2.2492999999999999</v>
      </c>
      <c r="V11922" s="2">
        <v>99.416899999999998</v>
      </c>
    </row>
    <row r="11923" spans="9:22" x14ac:dyDescent="0.25">
      <c r="I11923">
        <v>55580</v>
      </c>
      <c r="J11923" t="s">
        <v>91</v>
      </c>
      <c r="K11923" t="s">
        <v>10566</v>
      </c>
      <c r="L11923">
        <v>18554</v>
      </c>
      <c r="M11923">
        <v>6706</v>
      </c>
      <c r="O11923">
        <v>6</v>
      </c>
      <c r="P11923">
        <v>16547</v>
      </c>
      <c r="Q11923">
        <v>16547</v>
      </c>
      <c r="R11923">
        <v>1</v>
      </c>
      <c r="S11923" s="2">
        <v>85.48</v>
      </c>
      <c r="T11923">
        <v>6.8384</v>
      </c>
      <c r="U11923" s="2">
        <v>2.137</v>
      </c>
      <c r="V11923" s="2">
        <v>94.455399999999997</v>
      </c>
    </row>
    <row r="11924" spans="9:22" x14ac:dyDescent="0.25">
      <c r="I11924">
        <v>55581</v>
      </c>
      <c r="J11924" t="s">
        <v>91</v>
      </c>
      <c r="K11924" t="s">
        <v>11312</v>
      </c>
      <c r="L11924">
        <v>13759</v>
      </c>
      <c r="M11924">
        <v>15969</v>
      </c>
      <c r="O11924">
        <v>4</v>
      </c>
      <c r="P11924">
        <v>25855</v>
      </c>
      <c r="Q11924">
        <v>25855</v>
      </c>
      <c r="R11924">
        <v>1</v>
      </c>
      <c r="S11924" s="2">
        <v>100.46</v>
      </c>
      <c r="T11924">
        <v>8.0367999999999995</v>
      </c>
      <c r="U11924" s="2">
        <v>2.5114999999999998</v>
      </c>
      <c r="V11924" s="2">
        <v>111.00830000000001</v>
      </c>
    </row>
    <row r="11925" spans="9:22" x14ac:dyDescent="0.25">
      <c r="I11925">
        <v>55582</v>
      </c>
      <c r="J11925" t="s">
        <v>91</v>
      </c>
      <c r="K11925" t="s">
        <v>11313</v>
      </c>
      <c r="L11925">
        <v>15441</v>
      </c>
      <c r="M11925">
        <v>10577</v>
      </c>
      <c r="O11925">
        <v>10</v>
      </c>
      <c r="P11925">
        <v>20444</v>
      </c>
      <c r="Q11925">
        <v>20444</v>
      </c>
      <c r="R11925">
        <v>1</v>
      </c>
      <c r="S11925" s="2">
        <v>37.29</v>
      </c>
      <c r="T11925">
        <v>2.9832000000000001</v>
      </c>
      <c r="U11925" s="2">
        <v>0.93230000000000002</v>
      </c>
      <c r="V11925" s="2">
        <v>41.205500000000001</v>
      </c>
    </row>
    <row r="11926" spans="9:22" x14ac:dyDescent="0.25">
      <c r="I11926">
        <v>55583</v>
      </c>
      <c r="J11926" t="s">
        <v>91</v>
      </c>
      <c r="K11926" t="s">
        <v>11314</v>
      </c>
      <c r="L11926">
        <v>22380</v>
      </c>
      <c r="M11926">
        <v>8560</v>
      </c>
      <c r="O11926">
        <v>8</v>
      </c>
      <c r="P11926">
        <v>18413</v>
      </c>
      <c r="Q11926">
        <v>18413</v>
      </c>
      <c r="R11926">
        <v>1</v>
      </c>
      <c r="S11926" s="2">
        <v>4.99</v>
      </c>
      <c r="T11926">
        <v>0.3992</v>
      </c>
      <c r="U11926" s="2">
        <v>0.12479999999999999</v>
      </c>
      <c r="V11926" s="2">
        <v>5.5140000000000002</v>
      </c>
    </row>
    <row r="11927" spans="9:22" x14ac:dyDescent="0.25">
      <c r="I11927">
        <v>55584</v>
      </c>
      <c r="J11927" t="s">
        <v>91</v>
      </c>
      <c r="K11927" t="s">
        <v>11315</v>
      </c>
      <c r="L11927">
        <v>25628</v>
      </c>
      <c r="M11927">
        <v>4805</v>
      </c>
      <c r="O11927">
        <v>10</v>
      </c>
      <c r="P11927">
        <v>14640</v>
      </c>
      <c r="Q11927">
        <v>14640</v>
      </c>
      <c r="R11927">
        <v>1</v>
      </c>
      <c r="S11927" s="2">
        <v>6.28</v>
      </c>
      <c r="T11927">
        <v>0.50239999999999996</v>
      </c>
      <c r="U11927" s="2">
        <v>0.157</v>
      </c>
      <c r="V11927" s="2">
        <v>6.9394</v>
      </c>
    </row>
    <row r="11928" spans="9:22" x14ac:dyDescent="0.25">
      <c r="I11928">
        <v>55585</v>
      </c>
      <c r="J11928" t="s">
        <v>91</v>
      </c>
      <c r="K11928" t="s">
        <v>11316</v>
      </c>
      <c r="L11928">
        <v>29434</v>
      </c>
      <c r="M11928">
        <v>3847</v>
      </c>
      <c r="O11928">
        <v>8</v>
      </c>
      <c r="P11928">
        <v>13682</v>
      </c>
      <c r="Q11928">
        <v>13682</v>
      </c>
      <c r="R11928">
        <v>1</v>
      </c>
      <c r="S11928" s="2">
        <v>77.959999999999994</v>
      </c>
      <c r="T11928">
        <v>6.2367999999999997</v>
      </c>
      <c r="U11928" s="2">
        <v>1.9490000000000001</v>
      </c>
      <c r="V11928" s="2">
        <v>86.145799999999994</v>
      </c>
    </row>
    <row r="11929" spans="9:22" x14ac:dyDescent="0.25">
      <c r="I11929">
        <v>55586</v>
      </c>
      <c r="J11929" t="s">
        <v>91</v>
      </c>
      <c r="K11929" t="s">
        <v>11317</v>
      </c>
      <c r="L11929">
        <v>24148</v>
      </c>
      <c r="M11929">
        <v>16742</v>
      </c>
      <c r="O11929">
        <v>8</v>
      </c>
      <c r="P11929">
        <v>26628</v>
      </c>
      <c r="Q11929">
        <v>26628</v>
      </c>
      <c r="R11929">
        <v>1</v>
      </c>
      <c r="S11929" s="2">
        <v>11.94</v>
      </c>
      <c r="T11929">
        <v>0.95520000000000005</v>
      </c>
      <c r="U11929" s="2">
        <v>0.29849999999999999</v>
      </c>
      <c r="V11929" s="2">
        <v>13.1937</v>
      </c>
    </row>
    <row r="11930" spans="9:22" x14ac:dyDescent="0.25">
      <c r="I11930">
        <v>55587</v>
      </c>
      <c r="J11930" t="s">
        <v>91</v>
      </c>
      <c r="K11930" t="s">
        <v>8486</v>
      </c>
      <c r="L11930">
        <v>11566</v>
      </c>
      <c r="M11930">
        <v>19742</v>
      </c>
      <c r="O11930">
        <v>7</v>
      </c>
      <c r="P11930">
        <v>29648</v>
      </c>
      <c r="Q11930">
        <v>29648</v>
      </c>
      <c r="R11930">
        <v>1</v>
      </c>
      <c r="S11930" s="2">
        <v>7.28</v>
      </c>
      <c r="T11930">
        <v>0.58240000000000003</v>
      </c>
      <c r="U11930" s="2">
        <v>0.182</v>
      </c>
      <c r="V11930" s="2">
        <v>8.0443999999999996</v>
      </c>
    </row>
    <row r="11931" spans="9:22" x14ac:dyDescent="0.25">
      <c r="I11931">
        <v>55588</v>
      </c>
      <c r="J11931" t="s">
        <v>91</v>
      </c>
      <c r="K11931" t="s">
        <v>8486</v>
      </c>
      <c r="L11931">
        <v>11566</v>
      </c>
      <c r="M11931">
        <v>19742</v>
      </c>
      <c r="O11931">
        <v>7</v>
      </c>
      <c r="P11931">
        <v>29648</v>
      </c>
      <c r="Q11931">
        <v>29648</v>
      </c>
      <c r="R11931">
        <v>1</v>
      </c>
      <c r="S11931" s="2">
        <v>39.979999999999997</v>
      </c>
      <c r="T11931">
        <v>3.1983999999999999</v>
      </c>
      <c r="U11931" s="2">
        <v>0.99950000000000006</v>
      </c>
      <c r="V11931" s="2">
        <v>44.177900000000001</v>
      </c>
    </row>
    <row r="11932" spans="9:22" x14ac:dyDescent="0.25">
      <c r="I11932">
        <v>55589</v>
      </c>
      <c r="J11932" t="s">
        <v>91</v>
      </c>
      <c r="K11932" t="s">
        <v>10310</v>
      </c>
      <c r="L11932">
        <v>14982</v>
      </c>
      <c r="M11932">
        <v>11920</v>
      </c>
      <c r="O11932">
        <v>10</v>
      </c>
      <c r="P11932">
        <v>21790</v>
      </c>
      <c r="Q11932">
        <v>21790</v>
      </c>
      <c r="R11932">
        <v>1</v>
      </c>
      <c r="S11932" s="2">
        <v>33.979999999999997</v>
      </c>
      <c r="T11932">
        <v>2.7183999999999999</v>
      </c>
      <c r="U11932" s="2">
        <v>0.84950000000000003</v>
      </c>
      <c r="V11932" s="2">
        <v>37.547899999999998</v>
      </c>
    </row>
    <row r="11933" spans="9:22" x14ac:dyDescent="0.25">
      <c r="I11933">
        <v>55590</v>
      </c>
      <c r="J11933" t="s">
        <v>91</v>
      </c>
      <c r="K11933" t="s">
        <v>11318</v>
      </c>
      <c r="L11933">
        <v>17702</v>
      </c>
      <c r="M11933">
        <v>16335</v>
      </c>
      <c r="O11933">
        <v>10</v>
      </c>
      <c r="P11933">
        <v>26221</v>
      </c>
      <c r="Q11933">
        <v>26221</v>
      </c>
      <c r="R11933">
        <v>1</v>
      </c>
      <c r="S11933" s="2">
        <v>29.48</v>
      </c>
      <c r="T11933">
        <v>2.3584000000000001</v>
      </c>
      <c r="U11933" s="2">
        <v>0.73699999999999999</v>
      </c>
      <c r="V11933" s="2">
        <v>32.575400000000002</v>
      </c>
    </row>
    <row r="11934" spans="9:22" x14ac:dyDescent="0.25">
      <c r="I11934">
        <v>55591</v>
      </c>
      <c r="J11934" t="s">
        <v>91</v>
      </c>
      <c r="K11934" t="s">
        <v>11319</v>
      </c>
      <c r="L11934">
        <v>12757</v>
      </c>
      <c r="M11934">
        <v>7487</v>
      </c>
      <c r="O11934">
        <v>1</v>
      </c>
      <c r="P11934">
        <v>17339</v>
      </c>
      <c r="Q11934">
        <v>17339</v>
      </c>
      <c r="R11934">
        <v>1</v>
      </c>
      <c r="S11934" s="2">
        <v>106.96</v>
      </c>
      <c r="T11934">
        <v>8.5568000000000008</v>
      </c>
      <c r="U11934" s="2">
        <v>2.6739999999999999</v>
      </c>
      <c r="V11934" s="2">
        <v>118.1908</v>
      </c>
    </row>
    <row r="11935" spans="9:22" x14ac:dyDescent="0.25">
      <c r="I11935">
        <v>55592</v>
      </c>
      <c r="J11935" t="s">
        <v>91</v>
      </c>
      <c r="K11935" t="s">
        <v>2309</v>
      </c>
      <c r="L11935">
        <v>23376</v>
      </c>
      <c r="M11935">
        <v>6227</v>
      </c>
      <c r="O11935">
        <v>6</v>
      </c>
      <c r="P11935">
        <v>16062</v>
      </c>
      <c r="Q11935">
        <v>16062</v>
      </c>
      <c r="R11935">
        <v>1</v>
      </c>
      <c r="S11935" s="2">
        <v>1735.98</v>
      </c>
      <c r="T11935">
        <v>138.8784</v>
      </c>
      <c r="U11935" s="2">
        <v>43.399500000000003</v>
      </c>
      <c r="V11935" s="2">
        <v>1918.2579000000001</v>
      </c>
    </row>
    <row r="11936" spans="9:22" x14ac:dyDescent="0.25">
      <c r="I11936">
        <v>55593</v>
      </c>
      <c r="J11936" t="s">
        <v>91</v>
      </c>
      <c r="K11936" t="s">
        <v>11320</v>
      </c>
      <c r="L11936">
        <v>19129</v>
      </c>
      <c r="M11936">
        <v>12461</v>
      </c>
      <c r="O11936">
        <v>4</v>
      </c>
      <c r="P11936">
        <v>22331</v>
      </c>
      <c r="Q11936">
        <v>22331</v>
      </c>
      <c r="R11936">
        <v>1</v>
      </c>
      <c r="S11936" s="2">
        <v>639.45000000000005</v>
      </c>
      <c r="T11936">
        <v>51.155999999999999</v>
      </c>
      <c r="U11936" s="2">
        <v>15.9863</v>
      </c>
      <c r="V11936" s="2">
        <v>706.59230000000002</v>
      </c>
    </row>
    <row r="11937" spans="9:22" x14ac:dyDescent="0.25">
      <c r="I11937">
        <v>55594</v>
      </c>
      <c r="J11937" t="s">
        <v>91</v>
      </c>
      <c r="K11937" t="s">
        <v>11321</v>
      </c>
      <c r="L11937">
        <v>16951</v>
      </c>
      <c r="M11937">
        <v>6009</v>
      </c>
      <c r="O11937">
        <v>1</v>
      </c>
      <c r="P11937">
        <v>15844</v>
      </c>
      <c r="Q11937">
        <v>15844</v>
      </c>
      <c r="R11937">
        <v>1</v>
      </c>
      <c r="S11937" s="2">
        <v>1735.98</v>
      </c>
      <c r="T11937">
        <v>138.8784</v>
      </c>
      <c r="U11937" s="2">
        <v>43.399500000000003</v>
      </c>
      <c r="V11937" s="2">
        <v>1918.2579000000001</v>
      </c>
    </row>
    <row r="11938" spans="9:22" x14ac:dyDescent="0.25">
      <c r="I11938">
        <v>55595</v>
      </c>
      <c r="J11938" t="s">
        <v>91</v>
      </c>
      <c r="K11938" t="s">
        <v>11322</v>
      </c>
      <c r="L11938">
        <v>19121</v>
      </c>
      <c r="M11938">
        <v>19758</v>
      </c>
      <c r="O11938">
        <v>4</v>
      </c>
      <c r="P11938">
        <v>29664</v>
      </c>
      <c r="Q11938">
        <v>29664</v>
      </c>
      <c r="R11938">
        <v>1</v>
      </c>
      <c r="S11938" s="2">
        <v>656.94</v>
      </c>
      <c r="T11938">
        <v>52.555199999999999</v>
      </c>
      <c r="U11938" s="2">
        <v>16.423500000000001</v>
      </c>
      <c r="V11938" s="2">
        <v>725.91869999999994</v>
      </c>
    </row>
    <row r="11939" spans="9:22" x14ac:dyDescent="0.25">
      <c r="I11939">
        <v>55596</v>
      </c>
      <c r="J11939" t="s">
        <v>91</v>
      </c>
      <c r="K11939" t="s">
        <v>11323</v>
      </c>
      <c r="L11939">
        <v>19122</v>
      </c>
      <c r="M11939">
        <v>11393</v>
      </c>
      <c r="O11939">
        <v>4</v>
      </c>
      <c r="P11939">
        <v>21263</v>
      </c>
      <c r="Q11939">
        <v>21263</v>
      </c>
      <c r="R11939">
        <v>1</v>
      </c>
      <c r="S11939" s="2">
        <v>588.96</v>
      </c>
      <c r="T11939">
        <v>47.116799999999998</v>
      </c>
      <c r="U11939" s="2">
        <v>14.724</v>
      </c>
      <c r="V11939" s="2">
        <v>650.80079999999998</v>
      </c>
    </row>
    <row r="11940" spans="9:22" x14ac:dyDescent="0.25">
      <c r="I11940">
        <v>55597</v>
      </c>
      <c r="J11940" t="s">
        <v>91</v>
      </c>
      <c r="K11940" t="s">
        <v>11324</v>
      </c>
      <c r="L11940">
        <v>13284</v>
      </c>
      <c r="M11940">
        <v>18657</v>
      </c>
      <c r="O11940">
        <v>6</v>
      </c>
      <c r="P11940">
        <v>28551</v>
      </c>
      <c r="Q11940">
        <v>28551</v>
      </c>
      <c r="R11940">
        <v>1</v>
      </c>
      <c r="S11940" s="2">
        <v>2374.4699999999998</v>
      </c>
      <c r="T11940">
        <v>189.95760000000001</v>
      </c>
      <c r="U11940" s="2">
        <v>59.361800000000002</v>
      </c>
      <c r="V11940" s="2">
        <v>2623.7894000000001</v>
      </c>
    </row>
    <row r="11941" spans="9:22" x14ac:dyDescent="0.25">
      <c r="I11941">
        <v>55598</v>
      </c>
      <c r="J11941" t="s">
        <v>91</v>
      </c>
      <c r="K11941" t="s">
        <v>3420</v>
      </c>
      <c r="L11941">
        <v>12941</v>
      </c>
      <c r="M11941">
        <v>2429</v>
      </c>
      <c r="O11941">
        <v>1</v>
      </c>
      <c r="P11941">
        <v>12255</v>
      </c>
      <c r="Q11941">
        <v>12255</v>
      </c>
      <c r="R11941">
        <v>1</v>
      </c>
      <c r="S11941" s="2">
        <v>2374.98</v>
      </c>
      <c r="T11941">
        <v>189.9984</v>
      </c>
      <c r="U11941" s="2">
        <v>59.374499999999998</v>
      </c>
      <c r="V11941" s="2">
        <v>2624.3528999999999</v>
      </c>
    </row>
    <row r="11942" spans="9:22" x14ac:dyDescent="0.25">
      <c r="I11942">
        <v>55599</v>
      </c>
      <c r="J11942" t="s">
        <v>91</v>
      </c>
      <c r="K11942" t="s">
        <v>11325</v>
      </c>
      <c r="L11942">
        <v>11040</v>
      </c>
      <c r="M11942">
        <v>14280</v>
      </c>
      <c r="O11942">
        <v>1</v>
      </c>
      <c r="P11942">
        <v>24150</v>
      </c>
      <c r="Q11942">
        <v>24150</v>
      </c>
      <c r="R11942">
        <v>1</v>
      </c>
      <c r="S11942" s="2">
        <v>2350.96</v>
      </c>
      <c r="T11942">
        <v>188.07679999999999</v>
      </c>
      <c r="U11942" s="2">
        <v>58.774000000000001</v>
      </c>
      <c r="V11942" s="2">
        <v>2597.8108000000002</v>
      </c>
    </row>
    <row r="11943" spans="9:22" x14ac:dyDescent="0.25">
      <c r="I11943">
        <v>55600</v>
      </c>
      <c r="J11943" t="s">
        <v>91</v>
      </c>
      <c r="K11943" t="s">
        <v>11326</v>
      </c>
      <c r="L11943">
        <v>13101</v>
      </c>
      <c r="M11943">
        <v>14435</v>
      </c>
      <c r="O11943">
        <v>6</v>
      </c>
      <c r="P11943">
        <v>24305</v>
      </c>
      <c r="Q11943">
        <v>24305</v>
      </c>
      <c r="R11943">
        <v>1</v>
      </c>
      <c r="S11943" s="2">
        <v>2351.96</v>
      </c>
      <c r="T11943">
        <v>188.1568</v>
      </c>
      <c r="U11943" s="2">
        <v>58.798999999999999</v>
      </c>
      <c r="V11943" s="2">
        <v>2598.9158000000002</v>
      </c>
    </row>
    <row r="11944" spans="9:22" x14ac:dyDescent="0.25">
      <c r="I11944">
        <v>55601</v>
      </c>
      <c r="J11944" t="s">
        <v>91</v>
      </c>
      <c r="K11944" t="s">
        <v>1494</v>
      </c>
      <c r="L11944">
        <v>14771</v>
      </c>
      <c r="M11944">
        <v>14446</v>
      </c>
      <c r="O11944">
        <v>10</v>
      </c>
      <c r="P11944">
        <v>24316</v>
      </c>
      <c r="Q11944">
        <v>24316</v>
      </c>
      <c r="R11944">
        <v>1</v>
      </c>
      <c r="S11944" s="2">
        <v>756.33</v>
      </c>
      <c r="T11944">
        <v>60.506399999999999</v>
      </c>
      <c r="U11944" s="2">
        <v>18.908300000000001</v>
      </c>
      <c r="V11944" s="2">
        <v>835.74469999999997</v>
      </c>
    </row>
    <row r="11945" spans="9:22" x14ac:dyDescent="0.25">
      <c r="I11945">
        <v>55602</v>
      </c>
      <c r="J11945" t="s">
        <v>91</v>
      </c>
      <c r="K11945" t="s">
        <v>5206</v>
      </c>
      <c r="L11945">
        <v>12385</v>
      </c>
      <c r="M11945">
        <v>19220</v>
      </c>
      <c r="O11945">
        <v>10</v>
      </c>
      <c r="P11945">
        <v>29121</v>
      </c>
      <c r="Q11945">
        <v>29121</v>
      </c>
      <c r="R11945">
        <v>1</v>
      </c>
      <c r="S11945" s="2">
        <v>742.35</v>
      </c>
      <c r="T11945">
        <v>59.387999999999998</v>
      </c>
      <c r="U11945" s="2">
        <v>18.558800000000002</v>
      </c>
      <c r="V11945" s="2">
        <v>820.29679999999996</v>
      </c>
    </row>
    <row r="11946" spans="9:22" x14ac:dyDescent="0.25">
      <c r="I11946">
        <v>55603</v>
      </c>
      <c r="J11946" t="s">
        <v>91</v>
      </c>
      <c r="K11946" t="s">
        <v>7141</v>
      </c>
      <c r="L11946">
        <v>27339</v>
      </c>
      <c r="M11946">
        <v>6444</v>
      </c>
      <c r="O11946">
        <v>9</v>
      </c>
      <c r="P11946">
        <v>16280</v>
      </c>
      <c r="Q11946">
        <v>16280</v>
      </c>
      <c r="R11946">
        <v>1</v>
      </c>
      <c r="S11946" s="2">
        <v>553.97</v>
      </c>
      <c r="T11946">
        <v>44.317599999999999</v>
      </c>
      <c r="U11946" s="2">
        <v>13.849299999999999</v>
      </c>
      <c r="V11946" s="2">
        <v>612.13689999999997</v>
      </c>
    </row>
    <row r="11947" spans="9:22" x14ac:dyDescent="0.25">
      <c r="I11947">
        <v>55604</v>
      </c>
      <c r="J11947" t="s">
        <v>91</v>
      </c>
      <c r="K11947" t="s">
        <v>11327</v>
      </c>
      <c r="L11947">
        <v>29289</v>
      </c>
      <c r="M11947">
        <v>3525</v>
      </c>
      <c r="O11947">
        <v>9</v>
      </c>
      <c r="P11947">
        <v>13360</v>
      </c>
      <c r="Q11947">
        <v>13360</v>
      </c>
      <c r="R11947">
        <v>1</v>
      </c>
      <c r="S11947" s="2">
        <v>2433.04</v>
      </c>
      <c r="T11947">
        <v>194.64320000000001</v>
      </c>
      <c r="U11947" s="2">
        <v>60.826000000000001</v>
      </c>
      <c r="V11947" s="2">
        <v>2688.5092</v>
      </c>
    </row>
    <row r="11948" spans="9:22" x14ac:dyDescent="0.25">
      <c r="I11948">
        <v>55605</v>
      </c>
      <c r="J11948" t="s">
        <v>91</v>
      </c>
      <c r="K11948" t="s">
        <v>1764</v>
      </c>
      <c r="L11948">
        <v>19094</v>
      </c>
      <c r="M11948">
        <v>17398</v>
      </c>
      <c r="O11948">
        <v>9</v>
      </c>
      <c r="P11948">
        <v>27285</v>
      </c>
      <c r="Q11948">
        <v>27285</v>
      </c>
      <c r="R11948">
        <v>1</v>
      </c>
      <c r="S11948" s="2">
        <v>2443.35</v>
      </c>
      <c r="T11948">
        <v>195.46799999999999</v>
      </c>
      <c r="U11948" s="2">
        <v>61.083799999999997</v>
      </c>
      <c r="V11948" s="2">
        <v>2699.9018000000001</v>
      </c>
    </row>
    <row r="11949" spans="9:22" x14ac:dyDescent="0.25">
      <c r="I11949">
        <v>55606</v>
      </c>
      <c r="J11949" t="s">
        <v>91</v>
      </c>
      <c r="K11949" t="s">
        <v>715</v>
      </c>
      <c r="L11949">
        <v>17280</v>
      </c>
      <c r="M11949">
        <v>8955</v>
      </c>
      <c r="O11949">
        <v>9</v>
      </c>
      <c r="P11949">
        <v>18809</v>
      </c>
      <c r="Q11949">
        <v>18809</v>
      </c>
      <c r="R11949">
        <v>1</v>
      </c>
      <c r="S11949" s="2">
        <v>2511.3200000000002</v>
      </c>
      <c r="T11949">
        <v>200.90559999999999</v>
      </c>
      <c r="U11949" s="2">
        <v>62.783000000000001</v>
      </c>
      <c r="V11949" s="2">
        <v>2775.0086000000001</v>
      </c>
    </row>
    <row r="11950" spans="9:22" x14ac:dyDescent="0.25">
      <c r="I11950">
        <v>55607</v>
      </c>
      <c r="J11950" t="s">
        <v>91</v>
      </c>
      <c r="K11950" t="s">
        <v>2702</v>
      </c>
      <c r="L11950">
        <v>11977</v>
      </c>
      <c r="M11950">
        <v>2898</v>
      </c>
      <c r="O11950">
        <v>9</v>
      </c>
      <c r="P11950">
        <v>12727</v>
      </c>
      <c r="Q11950">
        <v>12727</v>
      </c>
      <c r="R11950">
        <v>1</v>
      </c>
      <c r="S11950" s="2">
        <v>2350.96</v>
      </c>
      <c r="T11950">
        <v>188.07679999999999</v>
      </c>
      <c r="U11950" s="2">
        <v>58.774000000000001</v>
      </c>
      <c r="V11950" s="2">
        <v>2597.8108000000002</v>
      </c>
    </row>
    <row r="11951" spans="9:22" x14ac:dyDescent="0.25">
      <c r="I11951">
        <v>55608</v>
      </c>
      <c r="J11951" t="s">
        <v>91</v>
      </c>
      <c r="K11951" t="s">
        <v>11328</v>
      </c>
      <c r="L11951">
        <v>24784</v>
      </c>
      <c r="M11951">
        <v>18319</v>
      </c>
      <c r="O11951">
        <v>4</v>
      </c>
      <c r="P11951">
        <v>28210</v>
      </c>
      <c r="Q11951">
        <v>28210</v>
      </c>
      <c r="R11951">
        <v>1</v>
      </c>
      <c r="S11951" s="2">
        <v>2393.06</v>
      </c>
      <c r="T11951">
        <v>191.44479999999999</v>
      </c>
      <c r="U11951" s="2">
        <v>59.826500000000003</v>
      </c>
      <c r="V11951" s="2">
        <v>2644.3312999999998</v>
      </c>
    </row>
    <row r="11952" spans="9:22" x14ac:dyDescent="0.25">
      <c r="I11952">
        <v>55609</v>
      </c>
      <c r="J11952" t="s">
        <v>91</v>
      </c>
      <c r="K11952" t="s">
        <v>11329</v>
      </c>
      <c r="L11952">
        <v>24349</v>
      </c>
      <c r="M11952">
        <v>19057</v>
      </c>
      <c r="O11952">
        <v>4</v>
      </c>
      <c r="P11952">
        <v>28958</v>
      </c>
      <c r="Q11952">
        <v>28958</v>
      </c>
      <c r="R11952">
        <v>1</v>
      </c>
      <c r="S11952" s="2">
        <v>2419.06</v>
      </c>
      <c r="T11952">
        <v>193.5248</v>
      </c>
      <c r="U11952" s="2">
        <v>60.476500000000001</v>
      </c>
      <c r="V11952" s="2">
        <v>2673.0612999999998</v>
      </c>
    </row>
    <row r="11953" spans="9:22" x14ac:dyDescent="0.25">
      <c r="I11953">
        <v>55610</v>
      </c>
      <c r="J11953" t="s">
        <v>91</v>
      </c>
      <c r="K11953" t="s">
        <v>11330</v>
      </c>
      <c r="L11953">
        <v>19745</v>
      </c>
      <c r="M11953">
        <v>11928</v>
      </c>
      <c r="O11953">
        <v>4</v>
      </c>
      <c r="P11953">
        <v>21798</v>
      </c>
      <c r="Q11953">
        <v>21798</v>
      </c>
      <c r="R11953">
        <v>1</v>
      </c>
      <c r="S11953" s="2">
        <v>1174.48</v>
      </c>
      <c r="T11953">
        <v>93.958399999999997</v>
      </c>
      <c r="U11953" s="2">
        <v>29.361999999999998</v>
      </c>
      <c r="V11953" s="2">
        <v>1297.8004000000001</v>
      </c>
    </row>
    <row r="11954" spans="9:22" x14ac:dyDescent="0.25">
      <c r="I11954">
        <v>55611</v>
      </c>
      <c r="J11954" t="s">
        <v>91</v>
      </c>
      <c r="K11954" t="s">
        <v>1255</v>
      </c>
      <c r="L11954">
        <v>29403</v>
      </c>
      <c r="M11954">
        <v>18479</v>
      </c>
      <c r="O11954">
        <v>8</v>
      </c>
      <c r="P11954">
        <v>28370</v>
      </c>
      <c r="Q11954">
        <v>28370</v>
      </c>
      <c r="R11954">
        <v>1</v>
      </c>
      <c r="S11954" s="2">
        <v>616.95000000000005</v>
      </c>
      <c r="T11954">
        <v>49.356000000000002</v>
      </c>
      <c r="U11954" s="2">
        <v>15.4238</v>
      </c>
      <c r="V11954" s="2">
        <v>681.72979999999995</v>
      </c>
    </row>
    <row r="11955" spans="9:22" x14ac:dyDescent="0.25">
      <c r="I11955">
        <v>55612</v>
      </c>
      <c r="J11955" t="s">
        <v>91</v>
      </c>
      <c r="K11955" t="s">
        <v>11331</v>
      </c>
      <c r="L11955">
        <v>25760</v>
      </c>
      <c r="M11955">
        <v>1953</v>
      </c>
      <c r="O11955">
        <v>10</v>
      </c>
      <c r="P11955">
        <v>11773</v>
      </c>
      <c r="Q11955">
        <v>11773</v>
      </c>
      <c r="R11955">
        <v>1</v>
      </c>
      <c r="S11955" s="2">
        <v>567.76</v>
      </c>
      <c r="T11955">
        <v>45.4208</v>
      </c>
      <c r="U11955" s="2">
        <v>14.194000000000001</v>
      </c>
      <c r="V11955" s="2">
        <v>627.37480000000005</v>
      </c>
    </row>
    <row r="11956" spans="9:22" x14ac:dyDescent="0.25">
      <c r="I11956">
        <v>55613</v>
      </c>
      <c r="J11956" t="s">
        <v>91</v>
      </c>
      <c r="K11956" t="s">
        <v>11332</v>
      </c>
      <c r="L11956">
        <v>15577</v>
      </c>
      <c r="M11956">
        <v>2582</v>
      </c>
      <c r="O11956">
        <v>9</v>
      </c>
      <c r="P11956">
        <v>12409</v>
      </c>
      <c r="Q11956">
        <v>12409</v>
      </c>
      <c r="R11956">
        <v>1</v>
      </c>
      <c r="S11956" s="2">
        <v>83.97</v>
      </c>
      <c r="T11956">
        <v>6.7176</v>
      </c>
      <c r="U11956" s="2">
        <v>2.0992999999999999</v>
      </c>
      <c r="V11956" s="2">
        <v>92.786900000000003</v>
      </c>
    </row>
    <row r="11957" spans="9:22" x14ac:dyDescent="0.25">
      <c r="I11957">
        <v>55614</v>
      </c>
      <c r="J11957" t="s">
        <v>91</v>
      </c>
      <c r="K11957" t="s">
        <v>8785</v>
      </c>
      <c r="L11957">
        <v>19584</v>
      </c>
      <c r="M11957">
        <v>7302</v>
      </c>
      <c r="O11957">
        <v>9</v>
      </c>
      <c r="P11957">
        <v>17151</v>
      </c>
      <c r="Q11957">
        <v>17151</v>
      </c>
      <c r="R11957">
        <v>1</v>
      </c>
      <c r="S11957" s="2">
        <v>27.77</v>
      </c>
      <c r="T11957">
        <v>2.2216</v>
      </c>
      <c r="U11957" s="2">
        <v>0.69430000000000003</v>
      </c>
      <c r="V11957" s="2">
        <v>30.6859</v>
      </c>
    </row>
    <row r="11958" spans="9:22" x14ac:dyDescent="0.25">
      <c r="I11958">
        <v>55615</v>
      </c>
      <c r="J11958" t="s">
        <v>91</v>
      </c>
      <c r="K11958" t="s">
        <v>11333</v>
      </c>
      <c r="L11958">
        <v>24906</v>
      </c>
      <c r="M11958">
        <v>3878</v>
      </c>
      <c r="O11958">
        <v>9</v>
      </c>
      <c r="P11958">
        <v>13713</v>
      </c>
      <c r="Q11958">
        <v>13713</v>
      </c>
      <c r="R11958">
        <v>1</v>
      </c>
      <c r="S11958" s="2">
        <v>61.96</v>
      </c>
      <c r="T11958">
        <v>4.9568000000000003</v>
      </c>
      <c r="U11958" s="2">
        <v>1.5489999999999999</v>
      </c>
      <c r="V11958" s="2">
        <v>68.465800000000002</v>
      </c>
    </row>
    <row r="11959" spans="9:22" x14ac:dyDescent="0.25">
      <c r="I11959">
        <v>55616</v>
      </c>
      <c r="J11959" t="s">
        <v>91</v>
      </c>
      <c r="K11959" t="s">
        <v>11334</v>
      </c>
      <c r="L11959">
        <v>24595</v>
      </c>
      <c r="M11959">
        <v>16297</v>
      </c>
      <c r="O11959">
        <v>9</v>
      </c>
      <c r="P11959">
        <v>26183</v>
      </c>
      <c r="Q11959">
        <v>26183</v>
      </c>
      <c r="R11959">
        <v>1</v>
      </c>
      <c r="S11959" s="2">
        <v>61.96</v>
      </c>
      <c r="T11959">
        <v>4.9568000000000003</v>
      </c>
      <c r="U11959" s="2">
        <v>1.5489999999999999</v>
      </c>
      <c r="V11959" s="2">
        <v>68.465800000000002</v>
      </c>
    </row>
    <row r="11960" spans="9:22" x14ac:dyDescent="0.25">
      <c r="I11960">
        <v>55617</v>
      </c>
      <c r="J11960" t="s">
        <v>91</v>
      </c>
      <c r="K11960" t="s">
        <v>11335</v>
      </c>
      <c r="L11960">
        <v>22914</v>
      </c>
      <c r="M11960">
        <v>7479</v>
      </c>
      <c r="O11960">
        <v>9</v>
      </c>
      <c r="P11960">
        <v>17331</v>
      </c>
      <c r="Q11960">
        <v>17331</v>
      </c>
      <c r="R11960">
        <v>1</v>
      </c>
      <c r="S11960" s="2">
        <v>59.98</v>
      </c>
      <c r="T11960">
        <v>4.7984</v>
      </c>
      <c r="U11960" s="2">
        <v>1.4995000000000001</v>
      </c>
      <c r="V11960" s="2">
        <v>66.277900000000002</v>
      </c>
    </row>
    <row r="11961" spans="9:22" x14ac:dyDescent="0.25">
      <c r="I11961">
        <v>55618</v>
      </c>
      <c r="J11961" t="s">
        <v>91</v>
      </c>
      <c r="K11961" t="s">
        <v>11336</v>
      </c>
      <c r="L11961">
        <v>27970</v>
      </c>
      <c r="M11961">
        <v>12600</v>
      </c>
      <c r="O11961">
        <v>9</v>
      </c>
      <c r="P11961">
        <v>22470</v>
      </c>
      <c r="Q11961">
        <v>22470</v>
      </c>
      <c r="R11961">
        <v>1</v>
      </c>
      <c r="S11961" s="2">
        <v>64.47</v>
      </c>
      <c r="T11961">
        <v>5.1576000000000004</v>
      </c>
      <c r="U11961" s="2">
        <v>1.6117999999999999</v>
      </c>
      <c r="V11961" s="2">
        <v>71.239400000000003</v>
      </c>
    </row>
    <row r="11962" spans="9:22" x14ac:dyDescent="0.25">
      <c r="I11962">
        <v>55619</v>
      </c>
      <c r="J11962" t="s">
        <v>91</v>
      </c>
      <c r="K11962" t="s">
        <v>11337</v>
      </c>
      <c r="L11962">
        <v>26668</v>
      </c>
      <c r="M11962">
        <v>2533</v>
      </c>
      <c r="O11962">
        <v>9</v>
      </c>
      <c r="P11962">
        <v>12360</v>
      </c>
      <c r="Q11962">
        <v>12360</v>
      </c>
      <c r="R11962">
        <v>1</v>
      </c>
      <c r="S11962" s="2">
        <v>119.98</v>
      </c>
      <c r="T11962">
        <v>9.5983999999999998</v>
      </c>
      <c r="U11962" s="2">
        <v>2.9994999999999998</v>
      </c>
      <c r="V11962" s="2">
        <v>132.5779</v>
      </c>
    </row>
    <row r="11963" spans="9:22" x14ac:dyDescent="0.25">
      <c r="I11963">
        <v>55620</v>
      </c>
      <c r="J11963" t="s">
        <v>91</v>
      </c>
      <c r="K11963" t="s">
        <v>11338</v>
      </c>
      <c r="L11963">
        <v>28322</v>
      </c>
      <c r="M11963">
        <v>12539</v>
      </c>
      <c r="O11963">
        <v>9</v>
      </c>
      <c r="P11963">
        <v>22409</v>
      </c>
      <c r="Q11963">
        <v>22409</v>
      </c>
      <c r="R11963">
        <v>1</v>
      </c>
      <c r="S11963" s="2">
        <v>29.48</v>
      </c>
      <c r="T11963">
        <v>2.3584000000000001</v>
      </c>
      <c r="U11963" s="2">
        <v>0.73699999999999999</v>
      </c>
      <c r="V11963" s="2">
        <v>32.575400000000002</v>
      </c>
    </row>
    <row r="11964" spans="9:22" x14ac:dyDescent="0.25">
      <c r="I11964">
        <v>55621</v>
      </c>
      <c r="J11964" t="s">
        <v>91</v>
      </c>
      <c r="K11964" t="s">
        <v>11339</v>
      </c>
      <c r="L11964">
        <v>13041</v>
      </c>
      <c r="M11964">
        <v>16832</v>
      </c>
      <c r="O11964">
        <v>9</v>
      </c>
      <c r="P11964">
        <v>26718</v>
      </c>
      <c r="Q11964">
        <v>26718</v>
      </c>
      <c r="R11964">
        <v>1</v>
      </c>
      <c r="S11964" s="2">
        <v>88.98</v>
      </c>
      <c r="T11964">
        <v>7.1184000000000003</v>
      </c>
      <c r="U11964" s="2">
        <v>2.2244999999999999</v>
      </c>
      <c r="V11964" s="2">
        <v>98.322900000000004</v>
      </c>
    </row>
    <row r="11965" spans="9:22" x14ac:dyDescent="0.25">
      <c r="I11965">
        <v>55622</v>
      </c>
      <c r="J11965" t="s">
        <v>91</v>
      </c>
      <c r="K11965" t="s">
        <v>11340</v>
      </c>
      <c r="L11965">
        <v>19580</v>
      </c>
      <c r="M11965">
        <v>5904</v>
      </c>
      <c r="O11965">
        <v>9</v>
      </c>
      <c r="P11965">
        <v>15739</v>
      </c>
      <c r="Q11965">
        <v>15739</v>
      </c>
      <c r="R11965">
        <v>1</v>
      </c>
      <c r="S11965" s="2">
        <v>53.99</v>
      </c>
      <c r="T11965">
        <v>4.3192000000000004</v>
      </c>
      <c r="U11965" s="2">
        <v>1.3498000000000001</v>
      </c>
      <c r="V11965" s="2">
        <v>59.658999999999999</v>
      </c>
    </row>
    <row r="11966" spans="9:22" x14ac:dyDescent="0.25">
      <c r="I11966">
        <v>55623</v>
      </c>
      <c r="J11966" t="s">
        <v>91</v>
      </c>
      <c r="K11966" t="s">
        <v>6456</v>
      </c>
      <c r="L11966">
        <v>11241</v>
      </c>
      <c r="M11966">
        <v>1636</v>
      </c>
      <c r="O11966">
        <v>7</v>
      </c>
      <c r="P11966">
        <v>11456</v>
      </c>
      <c r="Q11966">
        <v>11456</v>
      </c>
      <c r="R11966">
        <v>1</v>
      </c>
      <c r="S11966" s="2">
        <v>708.44</v>
      </c>
      <c r="T11966">
        <v>56.675199999999997</v>
      </c>
      <c r="U11966" s="2">
        <v>17.710999999999999</v>
      </c>
      <c r="V11966" s="2">
        <v>782.82619999999997</v>
      </c>
    </row>
    <row r="11967" spans="9:22" x14ac:dyDescent="0.25">
      <c r="I11967">
        <v>55624</v>
      </c>
      <c r="J11967" t="s">
        <v>91</v>
      </c>
      <c r="K11967" t="s">
        <v>1232</v>
      </c>
      <c r="L11967">
        <v>17982</v>
      </c>
      <c r="M11967">
        <v>15906</v>
      </c>
      <c r="O11967">
        <v>7</v>
      </c>
      <c r="P11967">
        <v>25791</v>
      </c>
      <c r="Q11967">
        <v>25791</v>
      </c>
      <c r="R11967">
        <v>1</v>
      </c>
      <c r="S11967" s="2">
        <v>839.46</v>
      </c>
      <c r="T11967">
        <v>67.156800000000004</v>
      </c>
      <c r="U11967" s="2">
        <v>20.986499999999999</v>
      </c>
      <c r="V11967" s="2">
        <v>927.60329999999999</v>
      </c>
    </row>
    <row r="11968" spans="9:22" x14ac:dyDescent="0.25">
      <c r="I11968">
        <v>55625</v>
      </c>
      <c r="J11968" t="s">
        <v>91</v>
      </c>
      <c r="K11968" t="s">
        <v>9338</v>
      </c>
      <c r="L11968">
        <v>11203</v>
      </c>
      <c r="M11968">
        <v>4663</v>
      </c>
      <c r="O11968">
        <v>6</v>
      </c>
      <c r="P11968">
        <v>14498</v>
      </c>
      <c r="Q11968">
        <v>14498</v>
      </c>
      <c r="R11968">
        <v>1</v>
      </c>
      <c r="S11968" s="2">
        <v>7.28</v>
      </c>
      <c r="T11968">
        <v>0.58240000000000003</v>
      </c>
      <c r="U11968" s="2">
        <v>0.182</v>
      </c>
      <c r="V11968" s="2">
        <v>8.0443999999999996</v>
      </c>
    </row>
    <row r="11969" spans="9:22" x14ac:dyDescent="0.25">
      <c r="I11969">
        <v>55626</v>
      </c>
      <c r="J11969" t="s">
        <v>91</v>
      </c>
      <c r="K11969" t="s">
        <v>8498</v>
      </c>
      <c r="L11969">
        <v>11091</v>
      </c>
      <c r="M11969">
        <v>3715</v>
      </c>
      <c r="O11969">
        <v>6</v>
      </c>
      <c r="P11969">
        <v>13550</v>
      </c>
      <c r="Q11969">
        <v>13550</v>
      </c>
      <c r="R11969">
        <v>1</v>
      </c>
      <c r="S11969" s="2">
        <v>27.77</v>
      </c>
      <c r="T11969">
        <v>2.2216</v>
      </c>
      <c r="U11969" s="2">
        <v>0.69430000000000003</v>
      </c>
      <c r="V11969" s="2">
        <v>30.6859</v>
      </c>
    </row>
    <row r="11970" spans="9:22" x14ac:dyDescent="0.25">
      <c r="I11970">
        <v>55627</v>
      </c>
      <c r="J11970" t="s">
        <v>91</v>
      </c>
      <c r="K11970" t="s">
        <v>10240</v>
      </c>
      <c r="L11970">
        <v>11506</v>
      </c>
      <c r="M11970">
        <v>18184</v>
      </c>
      <c r="O11970">
        <v>6</v>
      </c>
      <c r="P11970">
        <v>28075</v>
      </c>
      <c r="Q11970">
        <v>28075</v>
      </c>
      <c r="R11970">
        <v>1</v>
      </c>
      <c r="S11970" s="2">
        <v>21.49</v>
      </c>
      <c r="T11970">
        <v>1.7192000000000001</v>
      </c>
      <c r="U11970" s="2">
        <v>0.5373</v>
      </c>
      <c r="V11970" s="2">
        <v>23.746500000000001</v>
      </c>
    </row>
    <row r="11971" spans="9:22" x14ac:dyDescent="0.25">
      <c r="I11971">
        <v>55628</v>
      </c>
      <c r="J11971" t="s">
        <v>91</v>
      </c>
      <c r="K11971" t="s">
        <v>11341</v>
      </c>
      <c r="L11971">
        <v>24289</v>
      </c>
      <c r="M11971">
        <v>15455</v>
      </c>
      <c r="O11971">
        <v>4</v>
      </c>
      <c r="P11971">
        <v>25339</v>
      </c>
      <c r="Q11971">
        <v>25339</v>
      </c>
      <c r="R11971">
        <v>1</v>
      </c>
      <c r="S11971" s="2">
        <v>32.6</v>
      </c>
      <c r="T11971">
        <v>2.6080000000000001</v>
      </c>
      <c r="U11971" s="2">
        <v>0.81499999999999995</v>
      </c>
      <c r="V11971" s="2">
        <v>36.023000000000003</v>
      </c>
    </row>
    <row r="11972" spans="9:22" x14ac:dyDescent="0.25">
      <c r="I11972">
        <v>55629</v>
      </c>
      <c r="J11972" t="s">
        <v>91</v>
      </c>
      <c r="K11972" t="s">
        <v>11342</v>
      </c>
      <c r="L11972">
        <v>24927</v>
      </c>
      <c r="M11972">
        <v>10339</v>
      </c>
      <c r="O11972">
        <v>1</v>
      </c>
      <c r="P11972">
        <v>20205</v>
      </c>
      <c r="Q11972">
        <v>20205</v>
      </c>
      <c r="R11972">
        <v>1</v>
      </c>
      <c r="S11972" s="2">
        <v>191.27</v>
      </c>
      <c r="T11972">
        <v>15.301600000000001</v>
      </c>
      <c r="U11972" s="2">
        <v>4.7817999999999996</v>
      </c>
      <c r="V11972" s="2">
        <v>211.35339999999999</v>
      </c>
    </row>
    <row r="11973" spans="9:22" x14ac:dyDescent="0.25">
      <c r="I11973">
        <v>55630</v>
      </c>
      <c r="J11973" t="s">
        <v>91</v>
      </c>
      <c r="K11973" t="s">
        <v>11343</v>
      </c>
      <c r="L11973">
        <v>21233</v>
      </c>
      <c r="M11973">
        <v>17851</v>
      </c>
      <c r="O11973">
        <v>4</v>
      </c>
      <c r="P11973">
        <v>27739</v>
      </c>
      <c r="Q11973">
        <v>27739</v>
      </c>
      <c r="R11973">
        <v>1</v>
      </c>
      <c r="S11973" s="2">
        <v>119.98</v>
      </c>
      <c r="T11973">
        <v>9.5983999999999998</v>
      </c>
      <c r="U11973" s="2">
        <v>2.9994999999999998</v>
      </c>
      <c r="V11973" s="2">
        <v>132.5779</v>
      </c>
    </row>
    <row r="11974" spans="9:22" x14ac:dyDescent="0.25">
      <c r="I11974">
        <v>55631</v>
      </c>
      <c r="J11974" t="s">
        <v>91</v>
      </c>
      <c r="K11974" t="s">
        <v>11344</v>
      </c>
      <c r="L11974">
        <v>20505</v>
      </c>
      <c r="M11974">
        <v>7714</v>
      </c>
      <c r="O11974">
        <v>4</v>
      </c>
      <c r="P11974">
        <v>17567</v>
      </c>
      <c r="Q11974">
        <v>17567</v>
      </c>
      <c r="R11974">
        <v>1</v>
      </c>
      <c r="S11974" s="2">
        <v>64.97</v>
      </c>
      <c r="T11974">
        <v>5.1976000000000004</v>
      </c>
      <c r="U11974" s="2">
        <v>1.6243000000000001</v>
      </c>
      <c r="V11974" s="2">
        <v>71.791899999999998</v>
      </c>
    </row>
    <row r="11975" spans="9:22" x14ac:dyDescent="0.25">
      <c r="I11975">
        <v>55632</v>
      </c>
      <c r="J11975" t="s">
        <v>91</v>
      </c>
      <c r="K11975" t="s">
        <v>11345</v>
      </c>
      <c r="L11975">
        <v>20129</v>
      </c>
      <c r="M11975">
        <v>19082</v>
      </c>
      <c r="O11975">
        <v>1</v>
      </c>
      <c r="P11975">
        <v>28983</v>
      </c>
      <c r="Q11975">
        <v>28983</v>
      </c>
      <c r="R11975">
        <v>1</v>
      </c>
      <c r="S11975" s="2">
        <v>119.98</v>
      </c>
      <c r="T11975">
        <v>9.5983999999999998</v>
      </c>
      <c r="U11975" s="2">
        <v>2.9994999999999998</v>
      </c>
      <c r="V11975" s="2">
        <v>132.5779</v>
      </c>
    </row>
    <row r="11976" spans="9:22" x14ac:dyDescent="0.25">
      <c r="I11976">
        <v>55633</v>
      </c>
      <c r="J11976" t="s">
        <v>91</v>
      </c>
      <c r="K11976" t="s">
        <v>9601</v>
      </c>
      <c r="L11976">
        <v>15494</v>
      </c>
      <c r="M11976">
        <v>2859</v>
      </c>
      <c r="O11976">
        <v>6</v>
      </c>
      <c r="P11976">
        <v>12688</v>
      </c>
      <c r="Q11976">
        <v>12688</v>
      </c>
      <c r="R11976">
        <v>1</v>
      </c>
      <c r="S11976" s="2">
        <v>119.98</v>
      </c>
      <c r="T11976">
        <v>9.5983999999999998</v>
      </c>
      <c r="U11976" s="2">
        <v>2.9994999999999998</v>
      </c>
      <c r="V11976" s="2">
        <v>132.5779</v>
      </c>
    </row>
    <row r="11977" spans="9:22" x14ac:dyDescent="0.25">
      <c r="I11977">
        <v>55634</v>
      </c>
      <c r="J11977" t="s">
        <v>91</v>
      </c>
      <c r="K11977" t="s">
        <v>11346</v>
      </c>
      <c r="L11977">
        <v>18799</v>
      </c>
      <c r="M11977">
        <v>17909</v>
      </c>
      <c r="O11977">
        <v>4</v>
      </c>
      <c r="P11977">
        <v>27797</v>
      </c>
      <c r="Q11977">
        <v>27797</v>
      </c>
      <c r="R11977">
        <v>1</v>
      </c>
      <c r="S11977" s="2">
        <v>119.98</v>
      </c>
      <c r="T11977">
        <v>9.5983999999999998</v>
      </c>
      <c r="U11977" s="2">
        <v>2.9994999999999998</v>
      </c>
      <c r="V11977" s="2">
        <v>132.5779</v>
      </c>
    </row>
    <row r="11978" spans="9:22" x14ac:dyDescent="0.25">
      <c r="I11978">
        <v>55635</v>
      </c>
      <c r="J11978" t="s">
        <v>91</v>
      </c>
      <c r="K11978" t="s">
        <v>11347</v>
      </c>
      <c r="L11978">
        <v>15883</v>
      </c>
      <c r="M11978">
        <v>12067</v>
      </c>
      <c r="O11978">
        <v>4</v>
      </c>
      <c r="P11978">
        <v>21937</v>
      </c>
      <c r="Q11978">
        <v>21937</v>
      </c>
      <c r="R11978">
        <v>1</v>
      </c>
      <c r="S11978" s="2">
        <v>89.95</v>
      </c>
      <c r="T11978">
        <v>7.1959999999999997</v>
      </c>
      <c r="U11978" s="2">
        <v>2.2488000000000001</v>
      </c>
      <c r="V11978" s="2">
        <v>99.394800000000004</v>
      </c>
    </row>
    <row r="11979" spans="9:22" x14ac:dyDescent="0.25">
      <c r="I11979">
        <v>55636</v>
      </c>
      <c r="J11979" t="s">
        <v>91</v>
      </c>
      <c r="K11979" t="s">
        <v>11348</v>
      </c>
      <c r="L11979">
        <v>15384</v>
      </c>
      <c r="M11979">
        <v>3613</v>
      </c>
      <c r="O11979">
        <v>1</v>
      </c>
      <c r="P11979">
        <v>13448</v>
      </c>
      <c r="Q11979">
        <v>13448</v>
      </c>
      <c r="R11979">
        <v>1</v>
      </c>
      <c r="S11979" s="2">
        <v>7.28</v>
      </c>
      <c r="T11979">
        <v>0.58240000000000003</v>
      </c>
      <c r="U11979" s="2">
        <v>0.182</v>
      </c>
      <c r="V11979" s="2">
        <v>8.0443999999999996</v>
      </c>
    </row>
    <row r="11980" spans="9:22" x14ac:dyDescent="0.25">
      <c r="I11980">
        <v>55637</v>
      </c>
      <c r="J11980" t="s">
        <v>91</v>
      </c>
      <c r="K11980" t="s">
        <v>11349</v>
      </c>
      <c r="L11980">
        <v>17342</v>
      </c>
      <c r="M11980">
        <v>17588</v>
      </c>
      <c r="O11980">
        <v>1</v>
      </c>
      <c r="P11980">
        <v>27476</v>
      </c>
      <c r="Q11980">
        <v>27476</v>
      </c>
      <c r="R11980">
        <v>1</v>
      </c>
      <c r="S11980" s="2">
        <v>39.979999999999997</v>
      </c>
      <c r="T11980">
        <v>3.1983999999999999</v>
      </c>
      <c r="U11980" s="2">
        <v>0.99950000000000006</v>
      </c>
      <c r="V11980" s="2">
        <v>44.177900000000001</v>
      </c>
    </row>
    <row r="11981" spans="9:22" x14ac:dyDescent="0.25">
      <c r="I11981">
        <v>55638</v>
      </c>
      <c r="J11981" t="s">
        <v>91</v>
      </c>
      <c r="K11981" t="s">
        <v>11350</v>
      </c>
      <c r="L11981">
        <v>23498</v>
      </c>
      <c r="M11981">
        <v>16783</v>
      </c>
      <c r="O11981">
        <v>6</v>
      </c>
      <c r="P11981">
        <v>26669</v>
      </c>
      <c r="Q11981">
        <v>26669</v>
      </c>
      <c r="R11981">
        <v>1</v>
      </c>
      <c r="S11981" s="2">
        <v>4.99</v>
      </c>
      <c r="T11981">
        <v>0.3992</v>
      </c>
      <c r="U11981" s="2">
        <v>0.12479999999999999</v>
      </c>
      <c r="V11981" s="2">
        <v>5.5140000000000002</v>
      </c>
    </row>
    <row r="11982" spans="9:22" x14ac:dyDescent="0.25">
      <c r="I11982">
        <v>55639</v>
      </c>
      <c r="J11982" t="s">
        <v>91</v>
      </c>
      <c r="K11982" t="s">
        <v>11351</v>
      </c>
      <c r="L11982">
        <v>19645</v>
      </c>
      <c r="M11982">
        <v>14552</v>
      </c>
      <c r="O11982">
        <v>6</v>
      </c>
      <c r="P11982">
        <v>24423</v>
      </c>
      <c r="Q11982">
        <v>24423</v>
      </c>
      <c r="R11982">
        <v>1</v>
      </c>
      <c r="S11982" s="2">
        <v>39.979999999999997</v>
      </c>
      <c r="T11982">
        <v>3.1983999999999999</v>
      </c>
      <c r="U11982" s="2">
        <v>0.99950000000000006</v>
      </c>
      <c r="V11982" s="2">
        <v>44.177900000000001</v>
      </c>
    </row>
    <row r="11983" spans="9:22" x14ac:dyDescent="0.25">
      <c r="I11983">
        <v>55640</v>
      </c>
      <c r="J11983" t="s">
        <v>91</v>
      </c>
      <c r="K11983" t="s">
        <v>11352</v>
      </c>
      <c r="L11983">
        <v>15260</v>
      </c>
      <c r="M11983">
        <v>17776</v>
      </c>
      <c r="O11983">
        <v>4</v>
      </c>
      <c r="P11983">
        <v>27664</v>
      </c>
      <c r="Q11983">
        <v>27664</v>
      </c>
      <c r="R11983">
        <v>1</v>
      </c>
      <c r="S11983" s="2">
        <v>45.95</v>
      </c>
      <c r="T11983">
        <v>3.6760000000000002</v>
      </c>
      <c r="U11983" s="2">
        <v>1.1488</v>
      </c>
      <c r="V11983" s="2">
        <v>50.774799999999999</v>
      </c>
    </row>
    <row r="11984" spans="9:22" x14ac:dyDescent="0.25">
      <c r="I11984">
        <v>55641</v>
      </c>
      <c r="J11984" t="s">
        <v>91</v>
      </c>
      <c r="K11984" t="s">
        <v>11353</v>
      </c>
      <c r="L11984">
        <v>16396</v>
      </c>
      <c r="M11984">
        <v>19716</v>
      </c>
      <c r="O11984">
        <v>8</v>
      </c>
      <c r="P11984">
        <v>29622</v>
      </c>
      <c r="Q11984">
        <v>29622</v>
      </c>
      <c r="R11984">
        <v>1</v>
      </c>
      <c r="S11984" s="2">
        <v>32.270000000000003</v>
      </c>
      <c r="T11984">
        <v>2.5815999999999999</v>
      </c>
      <c r="U11984" s="2">
        <v>0.80679999999999996</v>
      </c>
      <c r="V11984" s="2">
        <v>35.6584</v>
      </c>
    </row>
    <row r="11985" spans="9:22" x14ac:dyDescent="0.25">
      <c r="I11985">
        <v>55642</v>
      </c>
      <c r="J11985" t="s">
        <v>91</v>
      </c>
      <c r="K11985" t="s">
        <v>9131</v>
      </c>
      <c r="L11985">
        <v>16459</v>
      </c>
      <c r="M11985">
        <v>9130</v>
      </c>
      <c r="O11985">
        <v>10</v>
      </c>
      <c r="P11985">
        <v>18985</v>
      </c>
      <c r="Q11985">
        <v>18985</v>
      </c>
      <c r="R11985">
        <v>1</v>
      </c>
      <c r="S11985" s="2">
        <v>39.979999999999997</v>
      </c>
      <c r="T11985">
        <v>3.1983999999999999</v>
      </c>
      <c r="U11985" s="2">
        <v>0.99950000000000006</v>
      </c>
      <c r="V11985" s="2">
        <v>44.177900000000001</v>
      </c>
    </row>
    <row r="11986" spans="9:22" x14ac:dyDescent="0.25">
      <c r="I11986">
        <v>55643</v>
      </c>
      <c r="J11986" t="s">
        <v>91</v>
      </c>
      <c r="K11986" t="s">
        <v>11354</v>
      </c>
      <c r="L11986">
        <v>21471</v>
      </c>
      <c r="M11986">
        <v>3865</v>
      </c>
      <c r="O11986">
        <v>6</v>
      </c>
      <c r="P11986">
        <v>13700</v>
      </c>
      <c r="Q11986">
        <v>13700</v>
      </c>
      <c r="R11986">
        <v>1</v>
      </c>
      <c r="S11986" s="2">
        <v>31.97</v>
      </c>
      <c r="T11986">
        <v>2.5575999999999999</v>
      </c>
      <c r="U11986" s="2">
        <v>0.79930000000000001</v>
      </c>
      <c r="V11986" s="2">
        <v>35.326900000000002</v>
      </c>
    </row>
    <row r="11987" spans="9:22" x14ac:dyDescent="0.25">
      <c r="I11987">
        <v>55644</v>
      </c>
      <c r="J11987" t="s">
        <v>91</v>
      </c>
      <c r="K11987" t="s">
        <v>11355</v>
      </c>
      <c r="L11987">
        <v>20868</v>
      </c>
      <c r="M11987">
        <v>15668</v>
      </c>
      <c r="O11987">
        <v>10</v>
      </c>
      <c r="P11987">
        <v>25552</v>
      </c>
      <c r="Q11987">
        <v>25552</v>
      </c>
      <c r="R11987">
        <v>1</v>
      </c>
      <c r="S11987" s="2">
        <v>37.270000000000003</v>
      </c>
      <c r="T11987">
        <v>2.9815999999999998</v>
      </c>
      <c r="U11987" s="2">
        <v>0.93179999999999996</v>
      </c>
      <c r="V11987" s="2">
        <v>41.183399999999999</v>
      </c>
    </row>
    <row r="11988" spans="9:22" x14ac:dyDescent="0.25">
      <c r="I11988">
        <v>55645</v>
      </c>
      <c r="J11988" t="s">
        <v>91</v>
      </c>
      <c r="K11988" t="s">
        <v>11356</v>
      </c>
      <c r="L11988">
        <v>11490</v>
      </c>
      <c r="M11988">
        <v>13981</v>
      </c>
      <c r="O11988">
        <v>7</v>
      </c>
      <c r="P11988">
        <v>23851</v>
      </c>
      <c r="Q11988">
        <v>23851</v>
      </c>
      <c r="R11988">
        <v>1</v>
      </c>
      <c r="S11988" s="2">
        <v>53.99</v>
      </c>
      <c r="T11988">
        <v>4.3192000000000004</v>
      </c>
      <c r="U11988" s="2">
        <v>1.3498000000000001</v>
      </c>
      <c r="V11988" s="2">
        <v>59.658999999999999</v>
      </c>
    </row>
    <row r="11989" spans="9:22" x14ac:dyDescent="0.25">
      <c r="I11989">
        <v>55646</v>
      </c>
      <c r="J11989" t="s">
        <v>91</v>
      </c>
      <c r="K11989" t="s">
        <v>11357</v>
      </c>
      <c r="L11989">
        <v>17704</v>
      </c>
      <c r="M11989">
        <v>18388</v>
      </c>
      <c r="O11989">
        <v>8</v>
      </c>
      <c r="P11989">
        <v>28279</v>
      </c>
      <c r="Q11989">
        <v>28279</v>
      </c>
      <c r="R11989">
        <v>1</v>
      </c>
      <c r="S11989" s="2">
        <v>32.270000000000003</v>
      </c>
      <c r="T11989">
        <v>2.5815999999999999</v>
      </c>
      <c r="U11989" s="2">
        <v>0.80679999999999996</v>
      </c>
      <c r="V11989" s="2">
        <v>35.6584</v>
      </c>
    </row>
    <row r="11990" spans="9:22" x14ac:dyDescent="0.25">
      <c r="I11990">
        <v>55647</v>
      </c>
      <c r="J11990" t="s">
        <v>91</v>
      </c>
      <c r="K11990" t="s">
        <v>11358</v>
      </c>
      <c r="L11990">
        <v>19490</v>
      </c>
      <c r="M11990">
        <v>18899</v>
      </c>
      <c r="O11990">
        <v>7</v>
      </c>
      <c r="P11990">
        <v>28799</v>
      </c>
      <c r="Q11990">
        <v>28799</v>
      </c>
      <c r="R11990">
        <v>1</v>
      </c>
      <c r="S11990" s="2">
        <v>62.97</v>
      </c>
      <c r="T11990">
        <v>5.0376000000000003</v>
      </c>
      <c r="U11990" s="2">
        <v>1.5743</v>
      </c>
      <c r="V11990" s="2">
        <v>69.581900000000005</v>
      </c>
    </row>
    <row r="11991" spans="9:22" x14ac:dyDescent="0.25">
      <c r="I11991">
        <v>55648</v>
      </c>
      <c r="J11991" t="s">
        <v>91</v>
      </c>
      <c r="K11991" t="s">
        <v>11359</v>
      </c>
      <c r="L11991">
        <v>24703</v>
      </c>
      <c r="M11991">
        <v>16893</v>
      </c>
      <c r="O11991">
        <v>10</v>
      </c>
      <c r="P11991">
        <v>26779</v>
      </c>
      <c r="Q11991">
        <v>26779</v>
      </c>
      <c r="R11991">
        <v>1</v>
      </c>
      <c r="S11991" s="2">
        <v>4.99</v>
      </c>
      <c r="T11991">
        <v>0.3992</v>
      </c>
      <c r="U11991" s="2">
        <v>0.12479999999999999</v>
      </c>
      <c r="V11991" s="2">
        <v>5.5140000000000002</v>
      </c>
    </row>
    <row r="11992" spans="9:22" x14ac:dyDescent="0.25">
      <c r="I11992">
        <v>55649</v>
      </c>
      <c r="J11992" t="s">
        <v>91</v>
      </c>
      <c r="K11992" t="s">
        <v>11360</v>
      </c>
      <c r="L11992">
        <v>21739</v>
      </c>
      <c r="M11992">
        <v>4541</v>
      </c>
      <c r="O11992">
        <v>10</v>
      </c>
      <c r="P11992">
        <v>14376</v>
      </c>
      <c r="Q11992">
        <v>14376</v>
      </c>
      <c r="R11992">
        <v>1</v>
      </c>
      <c r="S11992" s="2">
        <v>37.270000000000003</v>
      </c>
      <c r="T11992">
        <v>2.9815999999999998</v>
      </c>
      <c r="U11992" s="2">
        <v>0.93179999999999996</v>
      </c>
      <c r="V11992" s="2">
        <v>41.183399999999999</v>
      </c>
    </row>
    <row r="11993" spans="9:22" x14ac:dyDescent="0.25">
      <c r="I11993">
        <v>55650</v>
      </c>
      <c r="J11993" t="s">
        <v>91</v>
      </c>
      <c r="K11993" t="s">
        <v>11361</v>
      </c>
      <c r="L11993">
        <v>14184</v>
      </c>
      <c r="M11993">
        <v>4740</v>
      </c>
      <c r="O11993">
        <v>10</v>
      </c>
      <c r="P11993">
        <v>14575</v>
      </c>
      <c r="Q11993">
        <v>14575</v>
      </c>
      <c r="R11993">
        <v>1</v>
      </c>
      <c r="S11993" s="2">
        <v>36.270000000000003</v>
      </c>
      <c r="T11993">
        <v>2.9016000000000002</v>
      </c>
      <c r="U11993" s="2">
        <v>0.90680000000000005</v>
      </c>
      <c r="V11993" s="2">
        <v>40.078400000000002</v>
      </c>
    </row>
    <row r="11994" spans="9:22" x14ac:dyDescent="0.25">
      <c r="I11994">
        <v>55651</v>
      </c>
      <c r="J11994" t="s">
        <v>91</v>
      </c>
      <c r="K11994" t="s">
        <v>11362</v>
      </c>
      <c r="L11994">
        <v>14423</v>
      </c>
      <c r="M11994">
        <v>14279</v>
      </c>
      <c r="O11994">
        <v>10</v>
      </c>
      <c r="P11994">
        <v>24149</v>
      </c>
      <c r="Q11994">
        <v>24149</v>
      </c>
      <c r="R11994">
        <v>1</v>
      </c>
      <c r="S11994" s="2">
        <v>91.94</v>
      </c>
      <c r="T11994">
        <v>7.3552</v>
      </c>
      <c r="U11994" s="2">
        <v>2.2985000000000002</v>
      </c>
      <c r="V11994" s="2">
        <v>101.5937</v>
      </c>
    </row>
    <row r="11995" spans="9:22" x14ac:dyDescent="0.25">
      <c r="I11995">
        <v>55652</v>
      </c>
      <c r="J11995" t="s">
        <v>91</v>
      </c>
      <c r="K11995" t="s">
        <v>11363</v>
      </c>
      <c r="L11995">
        <v>18149</v>
      </c>
      <c r="M11995">
        <v>9113</v>
      </c>
      <c r="O11995">
        <v>10</v>
      </c>
      <c r="P11995">
        <v>18968</v>
      </c>
      <c r="Q11995">
        <v>18968</v>
      </c>
      <c r="R11995">
        <v>1</v>
      </c>
      <c r="S11995" s="2">
        <v>15.23</v>
      </c>
      <c r="T11995">
        <v>1.2183999999999999</v>
      </c>
      <c r="U11995" s="2">
        <v>0.38080000000000003</v>
      </c>
      <c r="V11995" s="2">
        <v>16.8292</v>
      </c>
    </row>
    <row r="11996" spans="9:22" x14ac:dyDescent="0.25">
      <c r="I11996">
        <v>55653</v>
      </c>
      <c r="J11996" t="s">
        <v>91</v>
      </c>
      <c r="K11996" t="s">
        <v>11364</v>
      </c>
      <c r="L11996">
        <v>25142</v>
      </c>
      <c r="M11996">
        <v>6861</v>
      </c>
      <c r="O11996">
        <v>7</v>
      </c>
      <c r="P11996">
        <v>16704</v>
      </c>
      <c r="Q11996">
        <v>16704</v>
      </c>
      <c r="R11996">
        <v>1</v>
      </c>
      <c r="S11996" s="2">
        <v>13.98</v>
      </c>
      <c r="T11996">
        <v>1.1184000000000001</v>
      </c>
      <c r="U11996" s="2">
        <v>0.34949999999999998</v>
      </c>
      <c r="V11996" s="2">
        <v>15.447900000000001</v>
      </c>
    </row>
    <row r="11997" spans="9:22" x14ac:dyDescent="0.25">
      <c r="I11997">
        <v>55654</v>
      </c>
      <c r="J11997" t="s">
        <v>91</v>
      </c>
      <c r="K11997" t="s">
        <v>11365</v>
      </c>
      <c r="L11997">
        <v>17839</v>
      </c>
      <c r="M11997">
        <v>19086</v>
      </c>
      <c r="O11997">
        <v>10</v>
      </c>
      <c r="P11997">
        <v>28987</v>
      </c>
      <c r="Q11997">
        <v>28987</v>
      </c>
      <c r="R11997">
        <v>1</v>
      </c>
      <c r="S11997" s="2">
        <v>4.99</v>
      </c>
      <c r="T11997">
        <v>0.3992</v>
      </c>
      <c r="U11997" s="2">
        <v>0.12479999999999999</v>
      </c>
      <c r="V11997" s="2">
        <v>5.5140000000000002</v>
      </c>
    </row>
    <row r="11998" spans="9:22" x14ac:dyDescent="0.25">
      <c r="I11998">
        <v>55655</v>
      </c>
      <c r="J11998" t="s">
        <v>91</v>
      </c>
      <c r="K11998" t="s">
        <v>11366</v>
      </c>
      <c r="L11998">
        <v>25476</v>
      </c>
      <c r="M11998">
        <v>16603</v>
      </c>
      <c r="O11998">
        <v>7</v>
      </c>
      <c r="P11998">
        <v>26489</v>
      </c>
      <c r="Q11998">
        <v>26489</v>
      </c>
      <c r="R11998">
        <v>1</v>
      </c>
      <c r="S11998" s="2">
        <v>4.99</v>
      </c>
      <c r="T11998">
        <v>0.3992</v>
      </c>
      <c r="U11998" s="2">
        <v>0.12479999999999999</v>
      </c>
      <c r="V11998" s="2">
        <v>5.5140000000000002</v>
      </c>
    </row>
    <row r="11999" spans="9:22" x14ac:dyDescent="0.25">
      <c r="I11999">
        <v>55656</v>
      </c>
      <c r="J11999" t="s">
        <v>91</v>
      </c>
      <c r="K11999" t="s">
        <v>11367</v>
      </c>
      <c r="L11999">
        <v>12457</v>
      </c>
      <c r="M11999">
        <v>15681</v>
      </c>
      <c r="O11999">
        <v>1</v>
      </c>
      <c r="P11999">
        <v>25565</v>
      </c>
      <c r="Q11999">
        <v>25565</v>
      </c>
      <c r="R11999">
        <v>1</v>
      </c>
      <c r="S11999" s="2">
        <v>24.27</v>
      </c>
      <c r="T11999">
        <v>1.9416</v>
      </c>
      <c r="U11999" s="2">
        <v>0.60680000000000001</v>
      </c>
      <c r="V11999" s="2">
        <v>26.8184</v>
      </c>
    </row>
    <row r="12000" spans="9:22" x14ac:dyDescent="0.25">
      <c r="I12000">
        <v>55657</v>
      </c>
      <c r="J12000" t="s">
        <v>91</v>
      </c>
      <c r="K12000" t="s">
        <v>11368</v>
      </c>
      <c r="L12000">
        <v>16948</v>
      </c>
      <c r="M12000">
        <v>11088</v>
      </c>
      <c r="O12000">
        <v>6</v>
      </c>
      <c r="P12000">
        <v>20958</v>
      </c>
      <c r="Q12000">
        <v>20958</v>
      </c>
      <c r="R12000">
        <v>1</v>
      </c>
      <c r="S12000" s="2">
        <v>56.97</v>
      </c>
      <c r="T12000">
        <v>4.5575999999999999</v>
      </c>
      <c r="U12000" s="2">
        <v>1.4242999999999999</v>
      </c>
      <c r="V12000" s="2">
        <v>62.951900000000002</v>
      </c>
    </row>
    <row r="12001" spans="9:22" x14ac:dyDescent="0.25">
      <c r="I12001">
        <v>55658</v>
      </c>
      <c r="J12001" t="s">
        <v>91</v>
      </c>
      <c r="K12001" t="s">
        <v>11369</v>
      </c>
      <c r="L12001">
        <v>12796</v>
      </c>
      <c r="M12001">
        <v>4612</v>
      </c>
      <c r="O12001">
        <v>1</v>
      </c>
      <c r="P12001">
        <v>14447</v>
      </c>
      <c r="Q12001">
        <v>14447</v>
      </c>
      <c r="R12001">
        <v>1</v>
      </c>
      <c r="S12001" s="2">
        <v>71.97</v>
      </c>
      <c r="T12001">
        <v>5.7576000000000001</v>
      </c>
      <c r="U12001" s="2">
        <v>1.7992999999999999</v>
      </c>
      <c r="V12001" s="2">
        <v>79.526899999999998</v>
      </c>
    </row>
    <row r="12002" spans="9:22" x14ac:dyDescent="0.25">
      <c r="I12002">
        <v>55659</v>
      </c>
      <c r="J12002" t="s">
        <v>91</v>
      </c>
      <c r="K12002" t="s">
        <v>11370</v>
      </c>
      <c r="L12002">
        <v>16372</v>
      </c>
      <c r="M12002">
        <v>6617</v>
      </c>
      <c r="O12002">
        <v>4</v>
      </c>
      <c r="P12002">
        <v>16456</v>
      </c>
      <c r="Q12002">
        <v>16456</v>
      </c>
      <c r="R12002">
        <v>1</v>
      </c>
      <c r="S12002" s="2">
        <v>2482.23</v>
      </c>
      <c r="T12002">
        <v>198.57839999999999</v>
      </c>
      <c r="U12002" s="2">
        <v>62.055799999999998</v>
      </c>
      <c r="V12002" s="2">
        <v>2742.8642</v>
      </c>
    </row>
    <row r="12003" spans="9:22" x14ac:dyDescent="0.25">
      <c r="I12003">
        <v>55660</v>
      </c>
      <c r="J12003" t="s">
        <v>91</v>
      </c>
      <c r="K12003" t="s">
        <v>3068</v>
      </c>
      <c r="L12003">
        <v>12764</v>
      </c>
      <c r="M12003">
        <v>9925</v>
      </c>
      <c r="O12003">
        <v>1</v>
      </c>
      <c r="P12003">
        <v>19787</v>
      </c>
      <c r="Q12003">
        <v>19787</v>
      </c>
      <c r="R12003">
        <v>1</v>
      </c>
      <c r="S12003" s="2">
        <v>769.49</v>
      </c>
      <c r="T12003">
        <v>61.559199999999997</v>
      </c>
      <c r="U12003" s="2">
        <v>19.237300000000001</v>
      </c>
      <c r="V12003" s="2">
        <v>850.28650000000005</v>
      </c>
    </row>
    <row r="12004" spans="9:22" x14ac:dyDescent="0.25">
      <c r="I12004">
        <v>55661</v>
      </c>
      <c r="J12004" t="s">
        <v>91</v>
      </c>
      <c r="K12004" t="s">
        <v>3349</v>
      </c>
      <c r="L12004">
        <v>12980</v>
      </c>
      <c r="M12004">
        <v>1891</v>
      </c>
      <c r="O12004">
        <v>1</v>
      </c>
      <c r="P12004">
        <v>11711</v>
      </c>
      <c r="Q12004">
        <v>11711</v>
      </c>
      <c r="R12004">
        <v>1</v>
      </c>
      <c r="S12004" s="2">
        <v>2370.96</v>
      </c>
      <c r="T12004">
        <v>189.67679999999999</v>
      </c>
      <c r="U12004" s="2">
        <v>59.274000000000001</v>
      </c>
      <c r="V12004" s="2">
        <v>2619.9108000000001</v>
      </c>
    </row>
    <row r="12005" spans="9:22" x14ac:dyDescent="0.25">
      <c r="I12005">
        <v>55662</v>
      </c>
      <c r="J12005" t="s">
        <v>91</v>
      </c>
      <c r="K12005" t="s">
        <v>3486</v>
      </c>
      <c r="L12005">
        <v>12926</v>
      </c>
      <c r="M12005">
        <v>7981</v>
      </c>
      <c r="O12005">
        <v>4</v>
      </c>
      <c r="P12005">
        <v>17834</v>
      </c>
      <c r="Q12005">
        <v>17834</v>
      </c>
      <c r="R12005">
        <v>1</v>
      </c>
      <c r="S12005" s="2">
        <v>2351.96</v>
      </c>
      <c r="T12005">
        <v>188.1568</v>
      </c>
      <c r="U12005" s="2">
        <v>58.798999999999999</v>
      </c>
      <c r="V12005" s="2">
        <v>2598.9158000000002</v>
      </c>
    </row>
    <row r="12006" spans="9:22" x14ac:dyDescent="0.25">
      <c r="I12006">
        <v>55663</v>
      </c>
      <c r="J12006" t="s">
        <v>91</v>
      </c>
      <c r="K12006" t="s">
        <v>4981</v>
      </c>
      <c r="L12006">
        <v>12289</v>
      </c>
      <c r="M12006">
        <v>18125</v>
      </c>
      <c r="O12006">
        <v>10</v>
      </c>
      <c r="P12006">
        <v>28014</v>
      </c>
      <c r="Q12006">
        <v>28014</v>
      </c>
      <c r="R12006">
        <v>1</v>
      </c>
      <c r="S12006" s="2">
        <v>1236.78</v>
      </c>
      <c r="T12006">
        <v>98.942400000000006</v>
      </c>
      <c r="U12006" s="2">
        <v>30.919499999999999</v>
      </c>
      <c r="V12006" s="2">
        <v>1366.6419000000001</v>
      </c>
    </row>
    <row r="12007" spans="9:22" x14ac:dyDescent="0.25">
      <c r="I12007">
        <v>55664</v>
      </c>
      <c r="J12007" t="s">
        <v>91</v>
      </c>
      <c r="K12007" t="s">
        <v>6535</v>
      </c>
      <c r="L12007">
        <v>14303</v>
      </c>
      <c r="M12007">
        <v>12945</v>
      </c>
      <c r="O12007">
        <v>9</v>
      </c>
      <c r="P12007">
        <v>22815</v>
      </c>
      <c r="Q12007">
        <v>22815</v>
      </c>
      <c r="R12007">
        <v>1</v>
      </c>
      <c r="S12007" s="2">
        <v>845.46</v>
      </c>
      <c r="T12007">
        <v>67.636799999999994</v>
      </c>
      <c r="U12007" s="2">
        <v>21.136500000000002</v>
      </c>
      <c r="V12007" s="2">
        <v>934.23329999999999</v>
      </c>
    </row>
    <row r="12008" spans="9:22" x14ac:dyDescent="0.25">
      <c r="I12008">
        <v>55665</v>
      </c>
      <c r="J12008" t="s">
        <v>91</v>
      </c>
      <c r="K12008" t="s">
        <v>11371</v>
      </c>
      <c r="L12008">
        <v>28215</v>
      </c>
      <c r="M12008">
        <v>7969</v>
      </c>
      <c r="O12008">
        <v>9</v>
      </c>
      <c r="P12008">
        <v>17822</v>
      </c>
      <c r="Q12008">
        <v>17822</v>
      </c>
      <c r="R12008">
        <v>1</v>
      </c>
      <c r="S12008" s="2">
        <v>589.96</v>
      </c>
      <c r="T12008">
        <v>47.196800000000003</v>
      </c>
      <c r="U12008" s="2">
        <v>14.749000000000001</v>
      </c>
      <c r="V12008" s="2">
        <v>651.9058</v>
      </c>
    </row>
    <row r="12009" spans="9:22" x14ac:dyDescent="0.25">
      <c r="I12009">
        <v>55666</v>
      </c>
      <c r="J12009" t="s">
        <v>91</v>
      </c>
      <c r="K12009" t="s">
        <v>3512</v>
      </c>
      <c r="L12009">
        <v>12353</v>
      </c>
      <c r="M12009">
        <v>10273</v>
      </c>
      <c r="O12009">
        <v>9</v>
      </c>
      <c r="P12009">
        <v>20138</v>
      </c>
      <c r="Q12009">
        <v>20138</v>
      </c>
      <c r="R12009">
        <v>1</v>
      </c>
      <c r="S12009" s="2">
        <v>2309.9699999999998</v>
      </c>
      <c r="T12009">
        <v>184.79759999999999</v>
      </c>
      <c r="U12009" s="2">
        <v>57.749299999999998</v>
      </c>
      <c r="V12009" s="2">
        <v>2552.5169000000001</v>
      </c>
    </row>
    <row r="12010" spans="9:22" x14ac:dyDescent="0.25">
      <c r="I12010">
        <v>55667</v>
      </c>
      <c r="J12010" t="s">
        <v>91</v>
      </c>
      <c r="K12010" t="s">
        <v>3967</v>
      </c>
      <c r="L12010">
        <v>12680</v>
      </c>
      <c r="M12010">
        <v>19421</v>
      </c>
      <c r="O12010">
        <v>9</v>
      </c>
      <c r="P12010">
        <v>29327</v>
      </c>
      <c r="Q12010">
        <v>29327</v>
      </c>
      <c r="R12010">
        <v>1</v>
      </c>
      <c r="S12010" s="2">
        <v>2369.9699999999998</v>
      </c>
      <c r="T12010">
        <v>189.5976</v>
      </c>
      <c r="U12010" s="2">
        <v>59.249299999999998</v>
      </c>
      <c r="V12010" s="2">
        <v>2618.8168999999998</v>
      </c>
    </row>
    <row r="12011" spans="9:22" x14ac:dyDescent="0.25">
      <c r="I12011">
        <v>55668</v>
      </c>
      <c r="J12011" t="s">
        <v>91</v>
      </c>
      <c r="K12011" t="s">
        <v>3417</v>
      </c>
      <c r="L12011">
        <v>12347</v>
      </c>
      <c r="M12011">
        <v>2236</v>
      </c>
      <c r="O12011">
        <v>9</v>
      </c>
      <c r="P12011">
        <v>12059</v>
      </c>
      <c r="Q12011">
        <v>12059</v>
      </c>
      <c r="R12011">
        <v>1</v>
      </c>
      <c r="S12011" s="2">
        <v>2370.96</v>
      </c>
      <c r="T12011">
        <v>189.67679999999999</v>
      </c>
      <c r="U12011" s="2">
        <v>59.274000000000001</v>
      </c>
      <c r="V12011" s="2">
        <v>2619.9108000000001</v>
      </c>
    </row>
    <row r="12012" spans="9:22" x14ac:dyDescent="0.25">
      <c r="I12012">
        <v>55669</v>
      </c>
      <c r="J12012" t="s">
        <v>91</v>
      </c>
      <c r="K12012" t="s">
        <v>3120</v>
      </c>
      <c r="L12012">
        <v>12010</v>
      </c>
      <c r="M12012">
        <v>1907</v>
      </c>
      <c r="O12012">
        <v>9</v>
      </c>
      <c r="P12012">
        <v>11727</v>
      </c>
      <c r="Q12012">
        <v>11727</v>
      </c>
      <c r="R12012">
        <v>1</v>
      </c>
      <c r="S12012" s="2">
        <v>2384.96</v>
      </c>
      <c r="T12012">
        <v>190.79679999999999</v>
      </c>
      <c r="U12012" s="2">
        <v>59.624000000000002</v>
      </c>
      <c r="V12012" s="2">
        <v>2635.3807999999999</v>
      </c>
    </row>
    <row r="12013" spans="9:22" x14ac:dyDescent="0.25">
      <c r="I12013">
        <v>55670</v>
      </c>
      <c r="J12013" t="s">
        <v>91</v>
      </c>
      <c r="K12013" t="s">
        <v>2767</v>
      </c>
      <c r="L12013">
        <v>11988</v>
      </c>
      <c r="M12013">
        <v>19123</v>
      </c>
      <c r="O12013">
        <v>9</v>
      </c>
      <c r="P12013">
        <v>29024</v>
      </c>
      <c r="Q12013">
        <v>29024</v>
      </c>
      <c r="R12013">
        <v>1</v>
      </c>
      <c r="S12013" s="2">
        <v>2309.9699999999998</v>
      </c>
      <c r="T12013">
        <v>184.79759999999999</v>
      </c>
      <c r="U12013" s="2">
        <v>57.749299999999998</v>
      </c>
      <c r="V12013" s="2">
        <v>2552.5169000000001</v>
      </c>
    </row>
    <row r="12014" spans="9:22" x14ac:dyDescent="0.25">
      <c r="I12014">
        <v>55671</v>
      </c>
      <c r="J12014" t="s">
        <v>91</v>
      </c>
      <c r="K12014" t="s">
        <v>11372</v>
      </c>
      <c r="L12014">
        <v>25368</v>
      </c>
      <c r="M12014">
        <v>3395</v>
      </c>
      <c r="O12014">
        <v>1</v>
      </c>
      <c r="P12014">
        <v>13230</v>
      </c>
      <c r="Q12014">
        <v>13230</v>
      </c>
      <c r="R12014">
        <v>1</v>
      </c>
      <c r="S12014" s="2">
        <v>1283.82</v>
      </c>
      <c r="T12014">
        <v>102.7056</v>
      </c>
      <c r="U12014" s="2">
        <v>32.095500000000001</v>
      </c>
      <c r="V12014" s="2">
        <v>1418.6211000000001</v>
      </c>
    </row>
    <row r="12015" spans="9:22" x14ac:dyDescent="0.25">
      <c r="I12015">
        <v>55672</v>
      </c>
      <c r="J12015" t="s">
        <v>91</v>
      </c>
      <c r="K12015" t="s">
        <v>11373</v>
      </c>
      <c r="L12015">
        <v>22343</v>
      </c>
      <c r="M12015">
        <v>6383</v>
      </c>
      <c r="O12015">
        <v>1</v>
      </c>
      <c r="P12015">
        <v>16218</v>
      </c>
      <c r="Q12015">
        <v>16218</v>
      </c>
      <c r="R12015">
        <v>1</v>
      </c>
      <c r="S12015" s="2">
        <v>2422.54</v>
      </c>
      <c r="T12015">
        <v>193.8032</v>
      </c>
      <c r="U12015" s="2">
        <v>60.563499999999998</v>
      </c>
      <c r="V12015" s="2">
        <v>2676.9067</v>
      </c>
    </row>
    <row r="12016" spans="9:22" x14ac:dyDescent="0.25">
      <c r="I12016">
        <v>55673</v>
      </c>
      <c r="J12016" t="s">
        <v>91</v>
      </c>
      <c r="K12016" t="s">
        <v>11374</v>
      </c>
      <c r="L12016">
        <v>25025</v>
      </c>
      <c r="M12016">
        <v>12368</v>
      </c>
      <c r="O12016">
        <v>4</v>
      </c>
      <c r="P12016">
        <v>22238</v>
      </c>
      <c r="Q12016">
        <v>22238</v>
      </c>
      <c r="R12016">
        <v>1</v>
      </c>
      <c r="S12016" s="2">
        <v>2469.0500000000002</v>
      </c>
      <c r="T12016">
        <v>197.524</v>
      </c>
      <c r="U12016" s="2">
        <v>61.726300000000002</v>
      </c>
      <c r="V12016" s="2">
        <v>2728.3002999999999</v>
      </c>
    </row>
    <row r="12017" spans="9:22" x14ac:dyDescent="0.25">
      <c r="I12017">
        <v>55674</v>
      </c>
      <c r="J12017" t="s">
        <v>91</v>
      </c>
      <c r="K12017" t="s">
        <v>11375</v>
      </c>
      <c r="L12017">
        <v>24988</v>
      </c>
      <c r="M12017">
        <v>11939</v>
      </c>
      <c r="O12017">
        <v>4</v>
      </c>
      <c r="P12017">
        <v>21809</v>
      </c>
      <c r="Q12017">
        <v>21809</v>
      </c>
      <c r="R12017">
        <v>1</v>
      </c>
      <c r="S12017" s="2">
        <v>2419.06</v>
      </c>
      <c r="T12017">
        <v>193.5248</v>
      </c>
      <c r="U12017" s="2">
        <v>60.476500000000001</v>
      </c>
      <c r="V12017" s="2">
        <v>2673.0612999999998</v>
      </c>
    </row>
    <row r="12018" spans="9:22" x14ac:dyDescent="0.25">
      <c r="I12018">
        <v>55675</v>
      </c>
      <c r="J12018" t="s">
        <v>91</v>
      </c>
      <c r="K12018" t="s">
        <v>11376</v>
      </c>
      <c r="L12018">
        <v>22758</v>
      </c>
      <c r="M12018">
        <v>10021</v>
      </c>
      <c r="O12018">
        <v>1</v>
      </c>
      <c r="P12018">
        <v>19884</v>
      </c>
      <c r="Q12018">
        <v>19884</v>
      </c>
      <c r="R12018">
        <v>1</v>
      </c>
      <c r="S12018" s="2">
        <v>562.96</v>
      </c>
      <c r="T12018">
        <v>45.036799999999999</v>
      </c>
      <c r="U12018" s="2">
        <v>14.074</v>
      </c>
      <c r="V12018" s="2">
        <v>622.07079999999996</v>
      </c>
    </row>
    <row r="12019" spans="9:22" x14ac:dyDescent="0.25">
      <c r="I12019">
        <v>55676</v>
      </c>
      <c r="J12019" t="s">
        <v>91</v>
      </c>
      <c r="K12019" t="s">
        <v>11377</v>
      </c>
      <c r="L12019">
        <v>18603</v>
      </c>
      <c r="M12019">
        <v>2536</v>
      </c>
      <c r="O12019">
        <v>6</v>
      </c>
      <c r="P12019">
        <v>12363</v>
      </c>
      <c r="Q12019">
        <v>12363</v>
      </c>
      <c r="R12019">
        <v>1</v>
      </c>
      <c r="S12019" s="2">
        <v>1205.47</v>
      </c>
      <c r="T12019">
        <v>96.437600000000003</v>
      </c>
      <c r="U12019" s="2">
        <v>30.136800000000001</v>
      </c>
      <c r="V12019" s="2">
        <v>1332.0444</v>
      </c>
    </row>
    <row r="12020" spans="9:22" x14ac:dyDescent="0.25">
      <c r="I12020">
        <v>55677</v>
      </c>
      <c r="J12020" t="s">
        <v>91</v>
      </c>
      <c r="K12020" t="s">
        <v>11378</v>
      </c>
      <c r="L12020">
        <v>19865</v>
      </c>
      <c r="M12020">
        <v>2404</v>
      </c>
      <c r="O12020">
        <v>1</v>
      </c>
      <c r="P12020">
        <v>12229</v>
      </c>
      <c r="Q12020">
        <v>12229</v>
      </c>
      <c r="R12020">
        <v>1</v>
      </c>
      <c r="S12020" s="2">
        <v>1155.48</v>
      </c>
      <c r="T12020">
        <v>92.438400000000001</v>
      </c>
      <c r="U12020" s="2">
        <v>28.887</v>
      </c>
      <c r="V12020" s="2">
        <v>1276.8054</v>
      </c>
    </row>
    <row r="12021" spans="9:22" x14ac:dyDescent="0.25">
      <c r="I12021">
        <v>55678</v>
      </c>
      <c r="J12021" t="s">
        <v>91</v>
      </c>
      <c r="K12021" t="s">
        <v>11379</v>
      </c>
      <c r="L12021">
        <v>19981</v>
      </c>
      <c r="M12021">
        <v>6770</v>
      </c>
      <c r="O12021">
        <v>4</v>
      </c>
      <c r="P12021">
        <v>16612</v>
      </c>
      <c r="Q12021">
        <v>16612</v>
      </c>
      <c r="R12021">
        <v>1</v>
      </c>
      <c r="S12021" s="2">
        <v>1155.48</v>
      </c>
      <c r="T12021">
        <v>92.438400000000001</v>
      </c>
      <c r="U12021" s="2">
        <v>28.887</v>
      </c>
      <c r="V12021" s="2">
        <v>1276.8054</v>
      </c>
    </row>
    <row r="12022" spans="9:22" x14ac:dyDescent="0.25">
      <c r="I12022">
        <v>55679</v>
      </c>
      <c r="J12022" t="s">
        <v>91</v>
      </c>
      <c r="K12022" t="s">
        <v>11380</v>
      </c>
      <c r="L12022">
        <v>19998</v>
      </c>
      <c r="M12022">
        <v>1589</v>
      </c>
      <c r="O12022">
        <v>4</v>
      </c>
      <c r="P12022">
        <v>11409</v>
      </c>
      <c r="Q12022">
        <v>11409</v>
      </c>
      <c r="R12022">
        <v>1</v>
      </c>
      <c r="S12022" s="2">
        <v>1155.48</v>
      </c>
      <c r="T12022">
        <v>92.438400000000001</v>
      </c>
      <c r="U12022" s="2">
        <v>28.887</v>
      </c>
      <c r="V12022" s="2">
        <v>1276.8054</v>
      </c>
    </row>
    <row r="12023" spans="9:22" x14ac:dyDescent="0.25">
      <c r="I12023">
        <v>55680</v>
      </c>
      <c r="J12023" t="s">
        <v>91</v>
      </c>
      <c r="K12023" t="s">
        <v>11381</v>
      </c>
      <c r="L12023">
        <v>28723</v>
      </c>
      <c r="M12023">
        <v>5786</v>
      </c>
      <c r="O12023">
        <v>10</v>
      </c>
      <c r="P12023">
        <v>15621</v>
      </c>
      <c r="Q12023">
        <v>15621</v>
      </c>
      <c r="R12023">
        <v>1</v>
      </c>
      <c r="S12023" s="2">
        <v>2419.06</v>
      </c>
      <c r="T12023">
        <v>193.5248</v>
      </c>
      <c r="U12023" s="2">
        <v>60.476500000000001</v>
      </c>
      <c r="V12023" s="2">
        <v>2673.0612999999998</v>
      </c>
    </row>
    <row r="12024" spans="9:22" x14ac:dyDescent="0.25">
      <c r="I12024">
        <v>55681</v>
      </c>
      <c r="J12024" t="s">
        <v>91</v>
      </c>
      <c r="K12024" t="s">
        <v>1386</v>
      </c>
      <c r="L12024">
        <v>12308</v>
      </c>
      <c r="M12024">
        <v>16931</v>
      </c>
      <c r="O12024">
        <v>7</v>
      </c>
      <c r="P12024">
        <v>26817</v>
      </c>
      <c r="Q12024">
        <v>26817</v>
      </c>
      <c r="R12024">
        <v>1</v>
      </c>
      <c r="S12024" s="2">
        <v>2422.54</v>
      </c>
      <c r="T12024">
        <v>193.8032</v>
      </c>
      <c r="U12024" s="2">
        <v>60.563499999999998</v>
      </c>
      <c r="V12024" s="2">
        <v>2676.9067</v>
      </c>
    </row>
    <row r="12025" spans="9:22" x14ac:dyDescent="0.25">
      <c r="I12025">
        <v>55682</v>
      </c>
      <c r="J12025" t="s">
        <v>91</v>
      </c>
      <c r="K12025" t="s">
        <v>4917</v>
      </c>
      <c r="L12025">
        <v>11614</v>
      </c>
      <c r="M12025">
        <v>15539</v>
      </c>
      <c r="O12025">
        <v>8</v>
      </c>
      <c r="P12025">
        <v>25423</v>
      </c>
      <c r="Q12025">
        <v>25423</v>
      </c>
      <c r="R12025">
        <v>1</v>
      </c>
      <c r="S12025" s="2">
        <v>2388.96</v>
      </c>
      <c r="T12025">
        <v>191.11680000000001</v>
      </c>
      <c r="U12025" s="2">
        <v>59.723999999999997</v>
      </c>
      <c r="V12025" s="2">
        <v>2639.8008</v>
      </c>
    </row>
    <row r="12026" spans="9:22" x14ac:dyDescent="0.25">
      <c r="I12026">
        <v>55683</v>
      </c>
      <c r="J12026" t="s">
        <v>91</v>
      </c>
      <c r="K12026" t="s">
        <v>11382</v>
      </c>
      <c r="L12026">
        <v>17727</v>
      </c>
      <c r="M12026">
        <v>12978</v>
      </c>
      <c r="O12026">
        <v>9</v>
      </c>
      <c r="P12026">
        <v>22848</v>
      </c>
      <c r="Q12026">
        <v>22848</v>
      </c>
      <c r="R12026">
        <v>1</v>
      </c>
      <c r="S12026" s="2">
        <v>21.98</v>
      </c>
      <c r="T12026">
        <v>1.7584</v>
      </c>
      <c r="U12026" s="2">
        <v>0.54949999999999999</v>
      </c>
      <c r="V12026" s="2">
        <v>24.2879</v>
      </c>
    </row>
    <row r="12027" spans="9:22" x14ac:dyDescent="0.25">
      <c r="I12027">
        <v>55684</v>
      </c>
      <c r="J12027" t="s">
        <v>91</v>
      </c>
      <c r="K12027" t="s">
        <v>11383</v>
      </c>
      <c r="L12027">
        <v>25136</v>
      </c>
      <c r="M12027">
        <v>10449</v>
      </c>
      <c r="O12027">
        <v>9</v>
      </c>
      <c r="P12027">
        <v>20316</v>
      </c>
      <c r="Q12027">
        <v>20316</v>
      </c>
      <c r="R12027">
        <v>1</v>
      </c>
      <c r="S12027" s="2">
        <v>39.979999999999997</v>
      </c>
      <c r="T12027">
        <v>3.1983999999999999</v>
      </c>
      <c r="U12027" s="2">
        <v>0.99950000000000006</v>
      </c>
      <c r="V12027" s="2">
        <v>44.177900000000001</v>
      </c>
    </row>
    <row r="12028" spans="9:22" x14ac:dyDescent="0.25">
      <c r="I12028">
        <v>55685</v>
      </c>
      <c r="J12028" t="s">
        <v>91</v>
      </c>
      <c r="K12028" t="s">
        <v>11384</v>
      </c>
      <c r="L12028">
        <v>12993</v>
      </c>
      <c r="M12028">
        <v>12597</v>
      </c>
      <c r="O12028">
        <v>9</v>
      </c>
      <c r="P12028">
        <v>22467</v>
      </c>
      <c r="Q12028">
        <v>22467</v>
      </c>
      <c r="R12028">
        <v>1</v>
      </c>
      <c r="S12028" s="2">
        <v>39.979999999999997</v>
      </c>
      <c r="T12028">
        <v>3.1983999999999999</v>
      </c>
      <c r="U12028" s="2">
        <v>0.99950000000000006</v>
      </c>
      <c r="V12028" s="2">
        <v>44.177900000000001</v>
      </c>
    </row>
    <row r="12029" spans="9:22" x14ac:dyDescent="0.25">
      <c r="I12029">
        <v>55686</v>
      </c>
      <c r="J12029" t="s">
        <v>91</v>
      </c>
      <c r="K12029" t="s">
        <v>11385</v>
      </c>
      <c r="L12029">
        <v>17253</v>
      </c>
      <c r="M12029">
        <v>10282</v>
      </c>
      <c r="O12029">
        <v>9</v>
      </c>
      <c r="P12029">
        <v>20147</v>
      </c>
      <c r="Q12029">
        <v>20147</v>
      </c>
      <c r="R12029">
        <v>1</v>
      </c>
      <c r="S12029" s="2">
        <v>53.99</v>
      </c>
      <c r="T12029">
        <v>4.3192000000000004</v>
      </c>
      <c r="U12029" s="2">
        <v>1.3498000000000001</v>
      </c>
      <c r="V12029" s="2">
        <v>59.658999999999999</v>
      </c>
    </row>
    <row r="12030" spans="9:22" x14ac:dyDescent="0.25">
      <c r="I12030">
        <v>55687</v>
      </c>
      <c r="J12030" t="s">
        <v>91</v>
      </c>
      <c r="K12030" t="s">
        <v>4946</v>
      </c>
      <c r="L12030">
        <v>17633</v>
      </c>
      <c r="M12030">
        <v>18232</v>
      </c>
      <c r="O12030">
        <v>7</v>
      </c>
      <c r="P12030">
        <v>28123</v>
      </c>
      <c r="Q12030">
        <v>28123</v>
      </c>
      <c r="R12030">
        <v>1</v>
      </c>
      <c r="S12030" s="2">
        <v>1732.26</v>
      </c>
      <c r="T12030">
        <v>138.58080000000001</v>
      </c>
      <c r="U12030" s="2">
        <v>43.3065</v>
      </c>
      <c r="V12030" s="2">
        <v>1914.1473000000001</v>
      </c>
    </row>
    <row r="12031" spans="9:22" x14ac:dyDescent="0.25">
      <c r="I12031">
        <v>55688</v>
      </c>
      <c r="J12031" t="s">
        <v>91</v>
      </c>
      <c r="K12031" t="s">
        <v>11386</v>
      </c>
      <c r="L12031">
        <v>28344</v>
      </c>
      <c r="M12031">
        <v>3805</v>
      </c>
      <c r="O12031">
        <v>4</v>
      </c>
      <c r="P12031">
        <v>13640</v>
      </c>
      <c r="Q12031">
        <v>13640</v>
      </c>
      <c r="R12031">
        <v>1</v>
      </c>
      <c r="S12031" s="2">
        <v>53.99</v>
      </c>
      <c r="T12031">
        <v>4.3192000000000004</v>
      </c>
      <c r="U12031" s="2">
        <v>1.3498000000000001</v>
      </c>
      <c r="V12031" s="2">
        <v>59.658999999999999</v>
      </c>
    </row>
    <row r="12032" spans="9:22" x14ac:dyDescent="0.25">
      <c r="I12032">
        <v>55689</v>
      </c>
      <c r="J12032" t="s">
        <v>91</v>
      </c>
      <c r="K12032" t="s">
        <v>11387</v>
      </c>
      <c r="L12032">
        <v>11532</v>
      </c>
      <c r="M12032">
        <v>10825</v>
      </c>
      <c r="O12032">
        <v>1</v>
      </c>
      <c r="P12032">
        <v>20692</v>
      </c>
      <c r="Q12032">
        <v>201</v>
      </c>
      <c r="R12032">
        <v>1</v>
      </c>
      <c r="S12032" s="2">
        <v>2.29</v>
      </c>
      <c r="T12032">
        <v>0.1832</v>
      </c>
      <c r="U12032" s="2">
        <v>5.7299999999999997E-2</v>
      </c>
      <c r="V12032" s="2">
        <v>2.5305</v>
      </c>
    </row>
    <row r="12033" spans="9:22" x14ac:dyDescent="0.25">
      <c r="I12033">
        <v>55690</v>
      </c>
      <c r="J12033" t="s">
        <v>91</v>
      </c>
      <c r="K12033" t="s">
        <v>11388</v>
      </c>
      <c r="L12033">
        <v>11649</v>
      </c>
      <c r="M12033">
        <v>3907</v>
      </c>
      <c r="O12033">
        <v>4</v>
      </c>
      <c r="P12033">
        <v>13742</v>
      </c>
      <c r="Q12033">
        <v>13742</v>
      </c>
      <c r="R12033">
        <v>1</v>
      </c>
      <c r="S12033" s="2">
        <v>53.99</v>
      </c>
      <c r="T12033">
        <v>4.3192000000000004</v>
      </c>
      <c r="U12033" s="2">
        <v>1.3498000000000001</v>
      </c>
      <c r="V12033" s="2">
        <v>59.658999999999999</v>
      </c>
    </row>
    <row r="12034" spans="9:22" x14ac:dyDescent="0.25">
      <c r="I12034">
        <v>55691</v>
      </c>
      <c r="J12034" t="s">
        <v>91</v>
      </c>
      <c r="K12034" t="s">
        <v>8657</v>
      </c>
      <c r="L12034">
        <v>11176</v>
      </c>
      <c r="M12034">
        <v>15194</v>
      </c>
      <c r="O12034">
        <v>6</v>
      </c>
      <c r="P12034">
        <v>25073</v>
      </c>
      <c r="Q12034">
        <v>25073</v>
      </c>
      <c r="R12034">
        <v>1</v>
      </c>
      <c r="S12034" s="2">
        <v>49.99</v>
      </c>
      <c r="T12034">
        <v>3.9992000000000001</v>
      </c>
      <c r="U12034" s="2">
        <v>1.2498</v>
      </c>
      <c r="V12034" s="2">
        <v>55.238999999999997</v>
      </c>
    </row>
    <row r="12035" spans="9:22" x14ac:dyDescent="0.25">
      <c r="I12035">
        <v>55692</v>
      </c>
      <c r="J12035" t="s">
        <v>91</v>
      </c>
      <c r="K12035" t="s">
        <v>11389</v>
      </c>
      <c r="L12035">
        <v>28809</v>
      </c>
      <c r="M12035">
        <v>13839</v>
      </c>
      <c r="O12035">
        <v>1</v>
      </c>
      <c r="P12035">
        <v>23709</v>
      </c>
      <c r="Q12035">
        <v>23709</v>
      </c>
      <c r="R12035">
        <v>1</v>
      </c>
      <c r="S12035" s="2">
        <v>24.99</v>
      </c>
      <c r="T12035">
        <v>1.9992000000000001</v>
      </c>
      <c r="U12035" s="2">
        <v>0.62480000000000002</v>
      </c>
      <c r="V12035" s="2">
        <v>27.614000000000001</v>
      </c>
    </row>
    <row r="12036" spans="9:22" x14ac:dyDescent="0.25">
      <c r="I12036">
        <v>55693</v>
      </c>
      <c r="J12036" t="s">
        <v>91</v>
      </c>
      <c r="K12036" t="s">
        <v>11390</v>
      </c>
      <c r="L12036">
        <v>29049</v>
      </c>
      <c r="M12036">
        <v>6759</v>
      </c>
      <c r="O12036">
        <v>1</v>
      </c>
      <c r="P12036">
        <v>16601</v>
      </c>
      <c r="Q12036">
        <v>16601</v>
      </c>
      <c r="R12036">
        <v>1</v>
      </c>
      <c r="S12036" s="2">
        <v>113.46</v>
      </c>
      <c r="T12036">
        <v>9.0768000000000004</v>
      </c>
      <c r="U12036" s="2">
        <v>2.8365</v>
      </c>
      <c r="V12036" s="2">
        <v>125.3733</v>
      </c>
    </row>
    <row r="12037" spans="9:22" x14ac:dyDescent="0.25">
      <c r="I12037">
        <v>55694</v>
      </c>
      <c r="J12037" t="s">
        <v>91</v>
      </c>
      <c r="K12037" t="s">
        <v>11391</v>
      </c>
      <c r="L12037">
        <v>11677</v>
      </c>
      <c r="M12037">
        <v>4075</v>
      </c>
      <c r="O12037">
        <v>6</v>
      </c>
      <c r="P12037">
        <v>13910</v>
      </c>
      <c r="Q12037">
        <v>13910</v>
      </c>
      <c r="R12037">
        <v>1</v>
      </c>
      <c r="S12037" s="2">
        <v>21.49</v>
      </c>
      <c r="T12037">
        <v>1.7192000000000001</v>
      </c>
      <c r="U12037" s="2">
        <v>0.5373</v>
      </c>
      <c r="V12037" s="2">
        <v>23.746500000000001</v>
      </c>
    </row>
    <row r="12038" spans="9:22" x14ac:dyDescent="0.25">
      <c r="I12038">
        <v>55695</v>
      </c>
      <c r="J12038" t="s">
        <v>91</v>
      </c>
      <c r="K12038" t="s">
        <v>8506</v>
      </c>
      <c r="L12038">
        <v>11276</v>
      </c>
      <c r="M12038">
        <v>14649</v>
      </c>
      <c r="O12038">
        <v>6</v>
      </c>
      <c r="P12038">
        <v>24521</v>
      </c>
      <c r="Q12038">
        <v>24521</v>
      </c>
      <c r="R12038">
        <v>1</v>
      </c>
      <c r="S12038" s="2">
        <v>29.98</v>
      </c>
      <c r="T12038">
        <v>2.3984000000000001</v>
      </c>
      <c r="U12038" s="2">
        <v>0.74950000000000006</v>
      </c>
      <c r="V12038" s="2">
        <v>33.127899999999997</v>
      </c>
    </row>
    <row r="12039" spans="9:22" x14ac:dyDescent="0.25">
      <c r="I12039">
        <v>55696</v>
      </c>
      <c r="J12039" t="s">
        <v>91</v>
      </c>
      <c r="K12039" t="s">
        <v>11392</v>
      </c>
      <c r="L12039">
        <v>25351</v>
      </c>
      <c r="M12039">
        <v>8877</v>
      </c>
      <c r="O12039">
        <v>1</v>
      </c>
      <c r="P12039">
        <v>18731</v>
      </c>
      <c r="Q12039">
        <v>18731</v>
      </c>
      <c r="R12039">
        <v>1</v>
      </c>
      <c r="S12039" s="2">
        <v>49.48</v>
      </c>
      <c r="T12039">
        <v>3.9584000000000001</v>
      </c>
      <c r="U12039" s="2">
        <v>1.2370000000000001</v>
      </c>
      <c r="V12039" s="2">
        <v>54.675400000000003</v>
      </c>
    </row>
    <row r="12040" spans="9:22" x14ac:dyDescent="0.25">
      <c r="I12040">
        <v>55697</v>
      </c>
      <c r="J12040" t="s">
        <v>91</v>
      </c>
      <c r="K12040" t="s">
        <v>10950</v>
      </c>
      <c r="L12040">
        <v>11501</v>
      </c>
      <c r="M12040">
        <v>18962</v>
      </c>
      <c r="O12040">
        <v>6</v>
      </c>
      <c r="P12040">
        <v>28863</v>
      </c>
      <c r="Q12040">
        <v>28863</v>
      </c>
      <c r="R12040">
        <v>1</v>
      </c>
      <c r="S12040" s="2">
        <v>4.99</v>
      </c>
      <c r="T12040">
        <v>0.3992</v>
      </c>
      <c r="U12040" s="2">
        <v>0.12479999999999999</v>
      </c>
      <c r="V12040" s="2">
        <v>5.5140000000000002</v>
      </c>
    </row>
    <row r="12041" spans="9:22" x14ac:dyDescent="0.25">
      <c r="I12041">
        <v>55698</v>
      </c>
      <c r="J12041" t="s">
        <v>91</v>
      </c>
      <c r="K12041" t="s">
        <v>11393</v>
      </c>
      <c r="L12041">
        <v>23732</v>
      </c>
      <c r="M12041">
        <v>12592</v>
      </c>
      <c r="O12041">
        <v>1</v>
      </c>
      <c r="P12041">
        <v>22462</v>
      </c>
      <c r="Q12041">
        <v>22462</v>
      </c>
      <c r="R12041">
        <v>1</v>
      </c>
      <c r="S12041" s="2">
        <v>74.45</v>
      </c>
      <c r="T12041">
        <v>5.9560000000000004</v>
      </c>
      <c r="U12041" s="2">
        <v>1.8613</v>
      </c>
      <c r="V12041" s="2">
        <v>82.267300000000006</v>
      </c>
    </row>
    <row r="12042" spans="9:22" x14ac:dyDescent="0.25">
      <c r="I12042">
        <v>55699</v>
      </c>
      <c r="J12042" t="s">
        <v>91</v>
      </c>
      <c r="K12042" t="s">
        <v>11394</v>
      </c>
      <c r="L12042">
        <v>18322</v>
      </c>
      <c r="M12042">
        <v>12390</v>
      </c>
      <c r="O12042">
        <v>6</v>
      </c>
      <c r="P12042">
        <v>22260</v>
      </c>
      <c r="Q12042">
        <v>22260</v>
      </c>
      <c r="R12042">
        <v>1</v>
      </c>
      <c r="S12042" s="2">
        <v>96.43</v>
      </c>
      <c r="T12042">
        <v>7.7144000000000004</v>
      </c>
      <c r="U12042" s="2">
        <v>2.4108000000000001</v>
      </c>
      <c r="V12042" s="2">
        <v>106.5552</v>
      </c>
    </row>
    <row r="12043" spans="9:22" x14ac:dyDescent="0.25">
      <c r="I12043">
        <v>55700</v>
      </c>
      <c r="J12043" t="s">
        <v>91</v>
      </c>
      <c r="K12043" t="s">
        <v>11395</v>
      </c>
      <c r="L12043">
        <v>14626</v>
      </c>
      <c r="M12043">
        <v>13678</v>
      </c>
      <c r="O12043">
        <v>6</v>
      </c>
      <c r="P12043">
        <v>23548</v>
      </c>
      <c r="Q12043">
        <v>23548</v>
      </c>
      <c r="R12043">
        <v>1</v>
      </c>
      <c r="S12043" s="2">
        <v>32.6</v>
      </c>
      <c r="T12043">
        <v>2.6080000000000001</v>
      </c>
      <c r="U12043" s="2">
        <v>0.81499999999999995</v>
      </c>
      <c r="V12043" s="2">
        <v>36.023000000000003</v>
      </c>
    </row>
    <row r="12044" spans="9:22" x14ac:dyDescent="0.25">
      <c r="I12044">
        <v>55701</v>
      </c>
      <c r="J12044" t="s">
        <v>91</v>
      </c>
      <c r="K12044" t="s">
        <v>11396</v>
      </c>
      <c r="L12044">
        <v>22081</v>
      </c>
      <c r="M12044">
        <v>10982</v>
      </c>
      <c r="O12044">
        <v>1</v>
      </c>
      <c r="P12044">
        <v>20851</v>
      </c>
      <c r="Q12044">
        <v>20851</v>
      </c>
      <c r="R12044">
        <v>1</v>
      </c>
      <c r="S12044" s="2">
        <v>29.99</v>
      </c>
      <c r="T12044">
        <v>2.3992</v>
      </c>
      <c r="U12044" s="2">
        <v>0.74980000000000002</v>
      </c>
      <c r="V12044" s="2">
        <v>33.139000000000003</v>
      </c>
    </row>
    <row r="12045" spans="9:22" x14ac:dyDescent="0.25">
      <c r="I12045">
        <v>55702</v>
      </c>
      <c r="J12045" t="s">
        <v>91</v>
      </c>
      <c r="K12045" t="s">
        <v>11397</v>
      </c>
      <c r="L12045">
        <v>22244</v>
      </c>
      <c r="M12045">
        <v>7786</v>
      </c>
      <c r="O12045">
        <v>1</v>
      </c>
      <c r="P12045">
        <v>17639</v>
      </c>
      <c r="Q12045">
        <v>17639</v>
      </c>
      <c r="R12045">
        <v>1</v>
      </c>
      <c r="S12045" s="2">
        <v>29.99</v>
      </c>
      <c r="T12045">
        <v>2.3992</v>
      </c>
      <c r="U12045" s="2">
        <v>0.74980000000000002</v>
      </c>
      <c r="V12045" s="2">
        <v>33.139000000000003</v>
      </c>
    </row>
    <row r="12046" spans="9:22" x14ac:dyDescent="0.25">
      <c r="I12046">
        <v>55703</v>
      </c>
      <c r="J12046" t="s">
        <v>91</v>
      </c>
      <c r="K12046" t="s">
        <v>10541</v>
      </c>
      <c r="L12046">
        <v>14353</v>
      </c>
      <c r="M12046">
        <v>8342</v>
      </c>
      <c r="O12046">
        <v>6</v>
      </c>
      <c r="P12046">
        <v>18195</v>
      </c>
      <c r="Q12046">
        <v>18195</v>
      </c>
      <c r="R12046">
        <v>1</v>
      </c>
      <c r="S12046" s="2">
        <v>14.98</v>
      </c>
      <c r="T12046">
        <v>1.1983999999999999</v>
      </c>
      <c r="U12046" s="2">
        <v>0.3745</v>
      </c>
      <c r="V12046" s="2">
        <v>16.552900000000001</v>
      </c>
    </row>
    <row r="12047" spans="9:22" x14ac:dyDescent="0.25">
      <c r="I12047">
        <v>55704</v>
      </c>
      <c r="J12047" t="s">
        <v>91</v>
      </c>
      <c r="K12047" t="s">
        <v>11398</v>
      </c>
      <c r="L12047">
        <v>27100</v>
      </c>
      <c r="M12047">
        <v>16454</v>
      </c>
      <c r="O12047">
        <v>6</v>
      </c>
      <c r="P12047">
        <v>26340</v>
      </c>
      <c r="Q12047">
        <v>26340</v>
      </c>
      <c r="R12047">
        <v>1</v>
      </c>
      <c r="S12047" s="2">
        <v>7.28</v>
      </c>
      <c r="T12047">
        <v>0.58240000000000003</v>
      </c>
      <c r="U12047" s="2">
        <v>0.182</v>
      </c>
      <c r="V12047" s="2">
        <v>8.0443999999999996</v>
      </c>
    </row>
    <row r="12048" spans="9:22" x14ac:dyDescent="0.25">
      <c r="I12048">
        <v>55705</v>
      </c>
      <c r="J12048" t="s">
        <v>91</v>
      </c>
      <c r="K12048" t="s">
        <v>11399</v>
      </c>
      <c r="L12048">
        <v>17122</v>
      </c>
      <c r="M12048">
        <v>9025</v>
      </c>
      <c r="O12048">
        <v>4</v>
      </c>
      <c r="P12048">
        <v>18879</v>
      </c>
      <c r="Q12048">
        <v>18879</v>
      </c>
      <c r="R12048">
        <v>1</v>
      </c>
      <c r="S12048" s="2">
        <v>58.98</v>
      </c>
      <c r="T12048">
        <v>4.7183999999999999</v>
      </c>
      <c r="U12048" s="2">
        <v>1.4744999999999999</v>
      </c>
      <c r="V12048" s="2">
        <v>65.172899999999998</v>
      </c>
    </row>
    <row r="12049" spans="9:22" x14ac:dyDescent="0.25">
      <c r="I12049">
        <v>55706</v>
      </c>
      <c r="J12049" t="s">
        <v>91</v>
      </c>
      <c r="K12049" t="s">
        <v>11400</v>
      </c>
      <c r="L12049">
        <v>21815</v>
      </c>
      <c r="M12049">
        <v>9414</v>
      </c>
      <c r="O12049">
        <v>6</v>
      </c>
      <c r="P12049">
        <v>19273</v>
      </c>
      <c r="Q12049">
        <v>19273</v>
      </c>
      <c r="R12049">
        <v>1</v>
      </c>
      <c r="S12049" s="2">
        <v>64.47</v>
      </c>
      <c r="T12049">
        <v>5.1576000000000004</v>
      </c>
      <c r="U12049" s="2">
        <v>1.6117999999999999</v>
      </c>
      <c r="V12049" s="2">
        <v>71.239400000000003</v>
      </c>
    </row>
    <row r="12050" spans="9:22" x14ac:dyDescent="0.25">
      <c r="I12050">
        <v>55707</v>
      </c>
      <c r="J12050" t="s">
        <v>91</v>
      </c>
      <c r="K12050" t="s">
        <v>11401</v>
      </c>
      <c r="L12050">
        <v>15894</v>
      </c>
      <c r="M12050">
        <v>13182</v>
      </c>
      <c r="O12050">
        <v>1</v>
      </c>
      <c r="P12050">
        <v>23052</v>
      </c>
      <c r="Q12050">
        <v>23052</v>
      </c>
      <c r="R12050">
        <v>1</v>
      </c>
      <c r="S12050" s="2">
        <v>89.97</v>
      </c>
      <c r="T12050">
        <v>7.1976000000000004</v>
      </c>
      <c r="U12050" s="2">
        <v>2.2492999999999999</v>
      </c>
      <c r="V12050" s="2">
        <v>99.416899999999998</v>
      </c>
    </row>
    <row r="12051" spans="9:22" x14ac:dyDescent="0.25">
      <c r="I12051">
        <v>55708</v>
      </c>
      <c r="J12051" t="s">
        <v>91</v>
      </c>
      <c r="K12051" t="s">
        <v>11402</v>
      </c>
      <c r="L12051">
        <v>29266</v>
      </c>
      <c r="M12051">
        <v>3986</v>
      </c>
      <c r="O12051">
        <v>6</v>
      </c>
      <c r="P12051">
        <v>13821</v>
      </c>
      <c r="Q12051">
        <v>13821</v>
      </c>
      <c r="R12051">
        <v>1</v>
      </c>
      <c r="S12051" s="2">
        <v>39.979999999999997</v>
      </c>
      <c r="T12051">
        <v>3.1983999999999999</v>
      </c>
      <c r="U12051" s="2">
        <v>0.99950000000000006</v>
      </c>
      <c r="V12051" s="2">
        <v>44.177900000000001</v>
      </c>
    </row>
    <row r="12052" spans="9:22" x14ac:dyDescent="0.25">
      <c r="I12052">
        <v>55709</v>
      </c>
      <c r="J12052" t="s">
        <v>91</v>
      </c>
      <c r="K12052" t="s">
        <v>11403</v>
      </c>
      <c r="L12052">
        <v>14511</v>
      </c>
      <c r="M12052">
        <v>8255</v>
      </c>
      <c r="O12052">
        <v>1</v>
      </c>
      <c r="P12052">
        <v>18108</v>
      </c>
      <c r="Q12052">
        <v>18108</v>
      </c>
      <c r="R12052">
        <v>1</v>
      </c>
      <c r="S12052" s="2">
        <v>89.97</v>
      </c>
      <c r="T12052">
        <v>7.1976000000000004</v>
      </c>
      <c r="U12052" s="2">
        <v>2.2492999999999999</v>
      </c>
      <c r="V12052" s="2">
        <v>99.416899999999998</v>
      </c>
    </row>
    <row r="12053" spans="9:22" x14ac:dyDescent="0.25">
      <c r="I12053">
        <v>55710</v>
      </c>
      <c r="J12053" t="s">
        <v>91</v>
      </c>
      <c r="K12053" t="s">
        <v>11404</v>
      </c>
      <c r="L12053">
        <v>17556</v>
      </c>
      <c r="M12053">
        <v>12196</v>
      </c>
      <c r="O12053">
        <v>1</v>
      </c>
      <c r="P12053">
        <v>22066</v>
      </c>
      <c r="Q12053">
        <v>22066</v>
      </c>
      <c r="R12053">
        <v>1</v>
      </c>
      <c r="S12053" s="2">
        <v>4.99</v>
      </c>
      <c r="T12053">
        <v>0.3992</v>
      </c>
      <c r="U12053" s="2">
        <v>0.12479999999999999</v>
      </c>
      <c r="V12053" s="2">
        <v>5.5140000000000002</v>
      </c>
    </row>
    <row r="12054" spans="9:22" x14ac:dyDescent="0.25">
      <c r="I12054">
        <v>55711</v>
      </c>
      <c r="J12054" t="s">
        <v>91</v>
      </c>
      <c r="K12054" t="s">
        <v>11405</v>
      </c>
      <c r="L12054">
        <v>19047</v>
      </c>
      <c r="M12054">
        <v>9994</v>
      </c>
      <c r="O12054">
        <v>10</v>
      </c>
      <c r="P12054">
        <v>19856</v>
      </c>
      <c r="Q12054">
        <v>19856</v>
      </c>
      <c r="R12054">
        <v>1</v>
      </c>
      <c r="S12054" s="2">
        <v>71.95</v>
      </c>
      <c r="T12054">
        <v>5.7560000000000002</v>
      </c>
      <c r="U12054" s="2">
        <v>1.7988</v>
      </c>
      <c r="V12054" s="2">
        <v>79.504800000000003</v>
      </c>
    </row>
    <row r="12055" spans="9:22" x14ac:dyDescent="0.25">
      <c r="I12055">
        <v>55712</v>
      </c>
      <c r="J12055" t="s">
        <v>91</v>
      </c>
      <c r="K12055" t="s">
        <v>11406</v>
      </c>
      <c r="L12055">
        <v>21068</v>
      </c>
      <c r="M12055">
        <v>13637</v>
      </c>
      <c r="O12055">
        <v>10</v>
      </c>
      <c r="P12055">
        <v>23507</v>
      </c>
      <c r="Q12055">
        <v>23507</v>
      </c>
      <c r="R12055">
        <v>1</v>
      </c>
      <c r="S12055" s="2">
        <v>81.45</v>
      </c>
      <c r="T12055">
        <v>6.516</v>
      </c>
      <c r="U12055" s="2">
        <v>2.0363000000000002</v>
      </c>
      <c r="V12055" s="2">
        <v>90.002300000000005</v>
      </c>
    </row>
    <row r="12056" spans="9:22" x14ac:dyDescent="0.25">
      <c r="I12056">
        <v>55713</v>
      </c>
      <c r="J12056" t="s">
        <v>91</v>
      </c>
      <c r="K12056" t="s">
        <v>11407</v>
      </c>
      <c r="L12056">
        <v>13694</v>
      </c>
      <c r="M12056">
        <v>7433</v>
      </c>
      <c r="O12056">
        <v>10</v>
      </c>
      <c r="P12056">
        <v>17285</v>
      </c>
      <c r="Q12056">
        <v>17285</v>
      </c>
      <c r="R12056">
        <v>1</v>
      </c>
      <c r="S12056" s="2">
        <v>71.58</v>
      </c>
      <c r="T12056">
        <v>5.7263999999999999</v>
      </c>
      <c r="U12056" s="2">
        <v>1.7895000000000001</v>
      </c>
      <c r="V12056" s="2">
        <v>79.0959</v>
      </c>
    </row>
    <row r="12057" spans="9:22" x14ac:dyDescent="0.25">
      <c r="I12057">
        <v>55714</v>
      </c>
      <c r="J12057" t="s">
        <v>91</v>
      </c>
      <c r="K12057" t="s">
        <v>11408</v>
      </c>
      <c r="L12057">
        <v>21088</v>
      </c>
      <c r="M12057">
        <v>4567</v>
      </c>
      <c r="O12057">
        <v>7</v>
      </c>
      <c r="P12057">
        <v>14402</v>
      </c>
      <c r="Q12057">
        <v>14402</v>
      </c>
      <c r="R12057">
        <v>1</v>
      </c>
      <c r="S12057" s="2">
        <v>30.48</v>
      </c>
      <c r="T12057">
        <v>2.4384000000000001</v>
      </c>
      <c r="U12057" s="2">
        <v>0.76200000000000001</v>
      </c>
      <c r="V12057" s="2">
        <v>33.680399999999999</v>
      </c>
    </row>
    <row r="12058" spans="9:22" x14ac:dyDescent="0.25">
      <c r="I12058">
        <v>55715</v>
      </c>
      <c r="J12058" t="s">
        <v>91</v>
      </c>
      <c r="K12058" t="s">
        <v>11409</v>
      </c>
      <c r="L12058">
        <v>25507</v>
      </c>
      <c r="M12058">
        <v>4238</v>
      </c>
      <c r="O12058">
        <v>7</v>
      </c>
      <c r="P12058">
        <v>14073</v>
      </c>
      <c r="Q12058">
        <v>14073</v>
      </c>
      <c r="R12058">
        <v>1</v>
      </c>
      <c r="S12058" s="2">
        <v>4.99</v>
      </c>
      <c r="T12058">
        <v>0.3992</v>
      </c>
      <c r="U12058" s="2">
        <v>0.12479999999999999</v>
      </c>
      <c r="V12058" s="2">
        <v>5.5140000000000002</v>
      </c>
    </row>
    <row r="12059" spans="9:22" x14ac:dyDescent="0.25">
      <c r="I12059">
        <v>55716</v>
      </c>
      <c r="J12059" t="s">
        <v>91</v>
      </c>
      <c r="K12059" t="s">
        <v>11410</v>
      </c>
      <c r="L12059">
        <v>11936</v>
      </c>
      <c r="M12059">
        <v>16420</v>
      </c>
      <c r="O12059">
        <v>1</v>
      </c>
      <c r="P12059">
        <v>26306</v>
      </c>
      <c r="Q12059">
        <v>26306</v>
      </c>
      <c r="R12059">
        <v>1</v>
      </c>
      <c r="S12059" s="2">
        <v>42.28</v>
      </c>
      <c r="T12059">
        <v>3.3824000000000001</v>
      </c>
      <c r="U12059" s="2">
        <v>1.0569999999999999</v>
      </c>
      <c r="V12059" s="2">
        <v>46.7194</v>
      </c>
    </row>
    <row r="12060" spans="9:22" x14ac:dyDescent="0.25">
      <c r="I12060">
        <v>55717</v>
      </c>
      <c r="J12060" t="s">
        <v>91</v>
      </c>
      <c r="K12060" t="s">
        <v>11411</v>
      </c>
      <c r="L12060">
        <v>12410</v>
      </c>
      <c r="M12060">
        <v>7677</v>
      </c>
      <c r="O12060">
        <v>4</v>
      </c>
      <c r="P12060">
        <v>17530</v>
      </c>
      <c r="Q12060">
        <v>17530</v>
      </c>
      <c r="R12060">
        <v>1</v>
      </c>
      <c r="S12060" s="2">
        <v>39.99</v>
      </c>
      <c r="T12060">
        <v>3.1991999999999998</v>
      </c>
      <c r="U12060" s="2">
        <v>0.99980000000000002</v>
      </c>
      <c r="V12060" s="2">
        <v>44.189</v>
      </c>
    </row>
    <row r="12061" spans="9:22" x14ac:dyDescent="0.25">
      <c r="I12061">
        <v>55718</v>
      </c>
      <c r="J12061" t="s">
        <v>91</v>
      </c>
      <c r="K12061" t="s">
        <v>10646</v>
      </c>
      <c r="L12061">
        <v>18391</v>
      </c>
      <c r="M12061">
        <v>6962</v>
      </c>
      <c r="O12061">
        <v>6</v>
      </c>
      <c r="P12061">
        <v>16805</v>
      </c>
      <c r="Q12061">
        <v>16805</v>
      </c>
      <c r="R12061">
        <v>1</v>
      </c>
      <c r="S12061" s="2">
        <v>21.98</v>
      </c>
      <c r="T12061">
        <v>1.7584</v>
      </c>
      <c r="U12061" s="2">
        <v>0.54949999999999999</v>
      </c>
      <c r="V12061" s="2">
        <v>24.2879</v>
      </c>
    </row>
    <row r="12062" spans="9:22" x14ac:dyDescent="0.25">
      <c r="I12062">
        <v>55719</v>
      </c>
      <c r="J12062" t="s">
        <v>91</v>
      </c>
      <c r="K12062" t="s">
        <v>11412</v>
      </c>
      <c r="L12062">
        <v>12865</v>
      </c>
      <c r="M12062">
        <v>18066</v>
      </c>
      <c r="O12062">
        <v>10</v>
      </c>
      <c r="P12062">
        <v>27954</v>
      </c>
      <c r="Q12062">
        <v>27954</v>
      </c>
      <c r="R12062">
        <v>1</v>
      </c>
      <c r="S12062" s="2">
        <v>77.959999999999994</v>
      </c>
      <c r="T12062">
        <v>6.2367999999999997</v>
      </c>
      <c r="U12062" s="2">
        <v>1.9490000000000001</v>
      </c>
      <c r="V12062" s="2">
        <v>86.145799999999994</v>
      </c>
    </row>
    <row r="12063" spans="9:22" x14ac:dyDescent="0.25">
      <c r="I12063">
        <v>55720</v>
      </c>
      <c r="J12063" t="s">
        <v>91</v>
      </c>
      <c r="K12063" t="s">
        <v>3984</v>
      </c>
      <c r="L12063">
        <v>14024</v>
      </c>
      <c r="M12063">
        <v>11480</v>
      </c>
      <c r="O12063">
        <v>4</v>
      </c>
      <c r="P12063">
        <v>21350</v>
      </c>
      <c r="Q12063">
        <v>21350</v>
      </c>
      <c r="R12063">
        <v>1</v>
      </c>
      <c r="S12063" s="2">
        <v>902.46</v>
      </c>
      <c r="T12063">
        <v>72.196799999999996</v>
      </c>
      <c r="U12063" s="2">
        <v>22.561499999999999</v>
      </c>
      <c r="V12063" s="2">
        <v>997.2183</v>
      </c>
    </row>
    <row r="12064" spans="9:22" x14ac:dyDescent="0.25">
      <c r="I12064">
        <v>55721</v>
      </c>
      <c r="J12064" t="s">
        <v>91</v>
      </c>
      <c r="K12064" t="s">
        <v>3372</v>
      </c>
      <c r="L12064">
        <v>13202</v>
      </c>
      <c r="M12064">
        <v>17949</v>
      </c>
      <c r="O12064">
        <v>4</v>
      </c>
      <c r="P12064">
        <v>27837</v>
      </c>
      <c r="Q12064">
        <v>27837</v>
      </c>
      <c r="R12064">
        <v>1</v>
      </c>
      <c r="S12064" s="2">
        <v>2376.96</v>
      </c>
      <c r="T12064">
        <v>190.1568</v>
      </c>
      <c r="U12064" s="2">
        <v>59.423999999999999</v>
      </c>
      <c r="V12064" s="2">
        <v>2626.5408000000002</v>
      </c>
    </row>
    <row r="12065" spans="9:22" x14ac:dyDescent="0.25">
      <c r="I12065">
        <v>55722</v>
      </c>
      <c r="J12065" t="s">
        <v>91</v>
      </c>
      <c r="K12065" t="s">
        <v>3298</v>
      </c>
      <c r="L12065">
        <v>13032</v>
      </c>
      <c r="M12065">
        <v>15404</v>
      </c>
      <c r="O12065">
        <v>4</v>
      </c>
      <c r="P12065">
        <v>25287</v>
      </c>
      <c r="Q12065">
        <v>25287</v>
      </c>
      <c r="R12065">
        <v>1</v>
      </c>
      <c r="S12065" s="2">
        <v>2297.2800000000002</v>
      </c>
      <c r="T12065">
        <v>183.7824</v>
      </c>
      <c r="U12065" s="2">
        <v>57.432000000000002</v>
      </c>
      <c r="V12065" s="2">
        <v>2538.4944</v>
      </c>
    </row>
    <row r="12066" spans="9:22" x14ac:dyDescent="0.25">
      <c r="I12066">
        <v>55723</v>
      </c>
      <c r="J12066" t="s">
        <v>91</v>
      </c>
      <c r="K12066" t="s">
        <v>11413</v>
      </c>
      <c r="L12066">
        <v>29433</v>
      </c>
      <c r="M12066">
        <v>16232</v>
      </c>
      <c r="O12066">
        <v>10</v>
      </c>
      <c r="P12066">
        <v>26118</v>
      </c>
      <c r="Q12066">
        <v>26118</v>
      </c>
      <c r="R12066">
        <v>1</v>
      </c>
      <c r="S12066" s="2">
        <v>1289.33</v>
      </c>
      <c r="T12066">
        <v>103.1464</v>
      </c>
      <c r="U12066" s="2">
        <v>32.2333</v>
      </c>
      <c r="V12066" s="2">
        <v>1424.7097000000001</v>
      </c>
    </row>
    <row r="12067" spans="9:22" x14ac:dyDescent="0.25">
      <c r="I12067">
        <v>55724</v>
      </c>
      <c r="J12067" t="s">
        <v>91</v>
      </c>
      <c r="K12067" t="s">
        <v>1237</v>
      </c>
      <c r="L12067">
        <v>14712</v>
      </c>
      <c r="M12067">
        <v>4651</v>
      </c>
      <c r="O12067">
        <v>10</v>
      </c>
      <c r="P12067">
        <v>14486</v>
      </c>
      <c r="Q12067">
        <v>14486</v>
      </c>
      <c r="R12067">
        <v>1</v>
      </c>
      <c r="S12067" s="2">
        <v>742.35</v>
      </c>
      <c r="T12067">
        <v>59.387999999999998</v>
      </c>
      <c r="U12067" s="2">
        <v>18.558800000000002</v>
      </c>
      <c r="V12067" s="2">
        <v>820.29679999999996</v>
      </c>
    </row>
    <row r="12068" spans="9:22" x14ac:dyDescent="0.25">
      <c r="I12068">
        <v>55725</v>
      </c>
      <c r="J12068" t="s">
        <v>91</v>
      </c>
      <c r="K12068" t="s">
        <v>486</v>
      </c>
      <c r="L12068">
        <v>11247</v>
      </c>
      <c r="M12068">
        <v>5063</v>
      </c>
      <c r="O12068">
        <v>10</v>
      </c>
      <c r="P12068">
        <v>14898</v>
      </c>
      <c r="Q12068">
        <v>14898</v>
      </c>
      <c r="R12068">
        <v>1</v>
      </c>
      <c r="S12068" s="2">
        <v>827.33</v>
      </c>
      <c r="T12068">
        <v>66.186400000000006</v>
      </c>
      <c r="U12068" s="2">
        <v>20.683299999999999</v>
      </c>
      <c r="V12068" s="2">
        <v>914.19970000000001</v>
      </c>
    </row>
    <row r="12069" spans="9:22" x14ac:dyDescent="0.25">
      <c r="I12069">
        <v>55726</v>
      </c>
      <c r="J12069" t="s">
        <v>91</v>
      </c>
      <c r="K12069" t="s">
        <v>3118</v>
      </c>
      <c r="L12069">
        <v>20985</v>
      </c>
      <c r="M12069">
        <v>5111</v>
      </c>
      <c r="O12069">
        <v>9</v>
      </c>
      <c r="P12069">
        <v>14946</v>
      </c>
      <c r="Q12069">
        <v>14946</v>
      </c>
      <c r="R12069">
        <v>1</v>
      </c>
      <c r="S12069" s="2">
        <v>539.99</v>
      </c>
      <c r="T12069">
        <v>43.199199999999998</v>
      </c>
      <c r="U12069" s="2">
        <v>13.4998</v>
      </c>
      <c r="V12069" s="2">
        <v>596.68899999999996</v>
      </c>
    </row>
    <row r="12070" spans="9:22" x14ac:dyDescent="0.25">
      <c r="I12070">
        <v>55727</v>
      </c>
      <c r="J12070" t="s">
        <v>91</v>
      </c>
      <c r="K12070" t="s">
        <v>2963</v>
      </c>
      <c r="L12070">
        <v>20992</v>
      </c>
      <c r="M12070">
        <v>6219</v>
      </c>
      <c r="O12070">
        <v>9</v>
      </c>
      <c r="P12070">
        <v>16054</v>
      </c>
      <c r="Q12070">
        <v>16054</v>
      </c>
      <c r="R12070">
        <v>1</v>
      </c>
      <c r="S12070" s="2">
        <v>561.48</v>
      </c>
      <c r="T12070">
        <v>44.918399999999998</v>
      </c>
      <c r="U12070" s="2">
        <v>14.037000000000001</v>
      </c>
      <c r="V12070" s="2">
        <v>620.43539999999996</v>
      </c>
    </row>
    <row r="12071" spans="9:22" x14ac:dyDescent="0.25">
      <c r="I12071">
        <v>55728</v>
      </c>
      <c r="J12071" t="s">
        <v>91</v>
      </c>
      <c r="K12071" t="s">
        <v>11414</v>
      </c>
      <c r="L12071">
        <v>24804</v>
      </c>
      <c r="M12071">
        <v>7689</v>
      </c>
      <c r="O12071">
        <v>4</v>
      </c>
      <c r="P12071">
        <v>17542</v>
      </c>
      <c r="Q12071">
        <v>17542</v>
      </c>
      <c r="R12071">
        <v>1</v>
      </c>
      <c r="S12071" s="2">
        <v>2384.0700000000002</v>
      </c>
      <c r="T12071">
        <v>190.72559999999999</v>
      </c>
      <c r="U12071" s="2">
        <v>59.601799999999997</v>
      </c>
      <c r="V12071" s="2">
        <v>2634.3973999999998</v>
      </c>
    </row>
    <row r="12072" spans="9:22" x14ac:dyDescent="0.25">
      <c r="I12072">
        <v>55729</v>
      </c>
      <c r="J12072" t="s">
        <v>91</v>
      </c>
      <c r="K12072" t="s">
        <v>6440</v>
      </c>
      <c r="L12072">
        <v>21354</v>
      </c>
      <c r="M12072">
        <v>19872</v>
      </c>
      <c r="O12072">
        <v>6</v>
      </c>
      <c r="P12072">
        <v>29778</v>
      </c>
      <c r="Q12072">
        <v>29778</v>
      </c>
      <c r="R12072">
        <v>1</v>
      </c>
      <c r="S12072" s="2">
        <v>574.98</v>
      </c>
      <c r="T12072">
        <v>45.998399999999997</v>
      </c>
      <c r="U12072" s="2">
        <v>14.374499999999999</v>
      </c>
      <c r="V12072" s="2">
        <v>635.35289999999998</v>
      </c>
    </row>
    <row r="12073" spans="9:22" x14ac:dyDescent="0.25">
      <c r="I12073">
        <v>55730</v>
      </c>
      <c r="J12073" t="s">
        <v>91</v>
      </c>
      <c r="K12073" t="s">
        <v>11415</v>
      </c>
      <c r="L12073">
        <v>22046</v>
      </c>
      <c r="M12073">
        <v>19037</v>
      </c>
      <c r="O12073">
        <v>1</v>
      </c>
      <c r="P12073">
        <v>28938</v>
      </c>
      <c r="Q12073">
        <v>28938</v>
      </c>
      <c r="R12073">
        <v>1</v>
      </c>
      <c r="S12073" s="2">
        <v>563.77</v>
      </c>
      <c r="T12073">
        <v>45.101599999999998</v>
      </c>
      <c r="U12073" s="2">
        <v>14.0943</v>
      </c>
      <c r="V12073" s="2">
        <v>622.96590000000003</v>
      </c>
    </row>
    <row r="12074" spans="9:22" x14ac:dyDescent="0.25">
      <c r="I12074">
        <v>55731</v>
      </c>
      <c r="J12074" t="s">
        <v>91</v>
      </c>
      <c r="K12074" t="s">
        <v>11416</v>
      </c>
      <c r="L12074">
        <v>16504</v>
      </c>
      <c r="M12074">
        <v>5829</v>
      </c>
      <c r="O12074">
        <v>4</v>
      </c>
      <c r="P12074">
        <v>15664</v>
      </c>
      <c r="Q12074">
        <v>15664</v>
      </c>
      <c r="R12074">
        <v>1</v>
      </c>
      <c r="S12074" s="2">
        <v>588.96</v>
      </c>
      <c r="T12074">
        <v>47.116799999999998</v>
      </c>
      <c r="U12074" s="2">
        <v>14.724</v>
      </c>
      <c r="V12074" s="2">
        <v>650.80079999999998</v>
      </c>
    </row>
    <row r="12075" spans="9:22" x14ac:dyDescent="0.25">
      <c r="I12075">
        <v>55732</v>
      </c>
      <c r="J12075" t="s">
        <v>91</v>
      </c>
      <c r="K12075" t="s">
        <v>11417</v>
      </c>
      <c r="L12075">
        <v>19775</v>
      </c>
      <c r="M12075">
        <v>11182</v>
      </c>
      <c r="O12075">
        <v>4</v>
      </c>
      <c r="P12075">
        <v>21052</v>
      </c>
      <c r="Q12075">
        <v>21052</v>
      </c>
      <c r="R12075">
        <v>1</v>
      </c>
      <c r="S12075" s="2">
        <v>1183.47</v>
      </c>
      <c r="T12075">
        <v>94.677599999999998</v>
      </c>
      <c r="U12075" s="2">
        <v>29.5868</v>
      </c>
      <c r="V12075" s="2">
        <v>1307.7344000000001</v>
      </c>
    </row>
    <row r="12076" spans="9:22" x14ac:dyDescent="0.25">
      <c r="I12076">
        <v>55733</v>
      </c>
      <c r="J12076" t="s">
        <v>91</v>
      </c>
      <c r="K12076" t="s">
        <v>4306</v>
      </c>
      <c r="L12076">
        <v>20166</v>
      </c>
      <c r="M12076">
        <v>12973</v>
      </c>
      <c r="O12076">
        <v>8</v>
      </c>
      <c r="P12076">
        <v>22843</v>
      </c>
      <c r="Q12076">
        <v>22843</v>
      </c>
      <c r="R12076">
        <v>1</v>
      </c>
      <c r="S12076" s="2">
        <v>1184.46</v>
      </c>
      <c r="T12076">
        <v>94.756799999999998</v>
      </c>
      <c r="U12076" s="2">
        <v>29.611499999999999</v>
      </c>
      <c r="V12076" s="2">
        <v>1308.8282999999999</v>
      </c>
    </row>
    <row r="12077" spans="9:22" x14ac:dyDescent="0.25">
      <c r="I12077">
        <v>55734</v>
      </c>
      <c r="J12077" t="s">
        <v>91</v>
      </c>
      <c r="K12077" t="s">
        <v>11418</v>
      </c>
      <c r="L12077">
        <v>23774</v>
      </c>
      <c r="M12077">
        <v>6963</v>
      </c>
      <c r="O12077">
        <v>10</v>
      </c>
      <c r="P12077">
        <v>16806</v>
      </c>
      <c r="Q12077">
        <v>16806</v>
      </c>
      <c r="R12077">
        <v>1</v>
      </c>
      <c r="S12077" s="2">
        <v>1234.45</v>
      </c>
      <c r="T12077">
        <v>98.756</v>
      </c>
      <c r="U12077" s="2">
        <v>30.8613</v>
      </c>
      <c r="V12077" s="2">
        <v>1364.0672999999999</v>
      </c>
    </row>
    <row r="12078" spans="9:22" x14ac:dyDescent="0.25">
      <c r="I12078">
        <v>55735</v>
      </c>
      <c r="J12078" t="s">
        <v>91</v>
      </c>
      <c r="K12078" t="s">
        <v>11419</v>
      </c>
      <c r="L12078">
        <v>25725</v>
      </c>
      <c r="M12078">
        <v>19534</v>
      </c>
      <c r="O12078">
        <v>8</v>
      </c>
      <c r="P12078">
        <v>29440</v>
      </c>
      <c r="Q12078">
        <v>29440</v>
      </c>
      <c r="R12078">
        <v>1</v>
      </c>
      <c r="S12078" s="2">
        <v>2419.06</v>
      </c>
      <c r="T12078">
        <v>193.5248</v>
      </c>
      <c r="U12078" s="2">
        <v>60.476500000000001</v>
      </c>
      <c r="V12078" s="2">
        <v>2673.0612999999998</v>
      </c>
    </row>
    <row r="12079" spans="9:22" x14ac:dyDescent="0.25">
      <c r="I12079">
        <v>55736</v>
      </c>
      <c r="J12079" t="s">
        <v>91</v>
      </c>
      <c r="K12079" t="s">
        <v>119</v>
      </c>
      <c r="L12079">
        <v>16520</v>
      </c>
      <c r="M12079">
        <v>15688</v>
      </c>
      <c r="O12079">
        <v>9</v>
      </c>
      <c r="P12079">
        <v>25572</v>
      </c>
      <c r="Q12079">
        <v>25572</v>
      </c>
      <c r="R12079">
        <v>1</v>
      </c>
      <c r="S12079" s="2">
        <v>1149.47</v>
      </c>
      <c r="T12079">
        <v>91.957599999999999</v>
      </c>
      <c r="U12079" s="2">
        <v>28.736799999999999</v>
      </c>
      <c r="V12079" s="2">
        <v>1270.1643999999999</v>
      </c>
    </row>
    <row r="12080" spans="9:22" x14ac:dyDescent="0.25">
      <c r="I12080">
        <v>55737</v>
      </c>
      <c r="J12080" t="s">
        <v>91</v>
      </c>
      <c r="K12080" t="s">
        <v>5044</v>
      </c>
      <c r="L12080">
        <v>24907</v>
      </c>
      <c r="M12080">
        <v>18328</v>
      </c>
      <c r="O12080">
        <v>9</v>
      </c>
      <c r="P12080">
        <v>28219</v>
      </c>
      <c r="Q12080">
        <v>28219</v>
      </c>
      <c r="R12080">
        <v>1</v>
      </c>
      <c r="S12080" s="2">
        <v>1183.47</v>
      </c>
      <c r="T12080">
        <v>94.677599999999998</v>
      </c>
      <c r="U12080" s="2">
        <v>29.5868</v>
      </c>
      <c r="V12080" s="2">
        <v>1307.7344000000001</v>
      </c>
    </row>
    <row r="12081" spans="9:22" x14ac:dyDescent="0.25">
      <c r="I12081">
        <v>55738</v>
      </c>
      <c r="J12081" t="s">
        <v>91</v>
      </c>
      <c r="K12081" t="s">
        <v>201</v>
      </c>
      <c r="L12081">
        <v>16523</v>
      </c>
      <c r="M12081">
        <v>16849</v>
      </c>
      <c r="O12081">
        <v>9</v>
      </c>
      <c r="P12081">
        <v>26735</v>
      </c>
      <c r="Q12081">
        <v>26735</v>
      </c>
      <c r="R12081">
        <v>1</v>
      </c>
      <c r="S12081" s="2">
        <v>1120.49</v>
      </c>
      <c r="T12081">
        <v>89.639200000000002</v>
      </c>
      <c r="U12081" s="2">
        <v>28.0123</v>
      </c>
      <c r="V12081" s="2">
        <v>1238.1415</v>
      </c>
    </row>
    <row r="12082" spans="9:22" x14ac:dyDescent="0.25">
      <c r="I12082">
        <v>55739</v>
      </c>
      <c r="J12082" t="s">
        <v>91</v>
      </c>
      <c r="K12082" t="s">
        <v>7598</v>
      </c>
      <c r="L12082">
        <v>13255</v>
      </c>
      <c r="M12082">
        <v>14066</v>
      </c>
      <c r="O12082">
        <v>8</v>
      </c>
      <c r="P12082">
        <v>23936</v>
      </c>
      <c r="Q12082">
        <v>23936</v>
      </c>
      <c r="R12082">
        <v>1</v>
      </c>
      <c r="S12082" s="2">
        <v>2356.9499999999998</v>
      </c>
      <c r="T12082">
        <v>188.55600000000001</v>
      </c>
      <c r="U12082" s="2">
        <v>58.9238</v>
      </c>
      <c r="V12082" s="2">
        <v>2604.4297999999999</v>
      </c>
    </row>
    <row r="12083" spans="9:22" x14ac:dyDescent="0.25">
      <c r="I12083">
        <v>55740</v>
      </c>
      <c r="J12083" t="s">
        <v>91</v>
      </c>
      <c r="K12083" t="s">
        <v>3062</v>
      </c>
      <c r="L12083">
        <v>13558</v>
      </c>
      <c r="M12083">
        <v>16607</v>
      </c>
      <c r="O12083">
        <v>7</v>
      </c>
      <c r="P12083">
        <v>26493</v>
      </c>
      <c r="Q12083">
        <v>26493</v>
      </c>
      <c r="R12083">
        <v>1</v>
      </c>
      <c r="S12083" s="2">
        <v>2381.96</v>
      </c>
      <c r="T12083">
        <v>190.55680000000001</v>
      </c>
      <c r="U12083" s="2">
        <v>59.548999999999999</v>
      </c>
      <c r="V12083" s="2">
        <v>2632.0657999999999</v>
      </c>
    </row>
    <row r="12084" spans="9:22" x14ac:dyDescent="0.25">
      <c r="I12084">
        <v>55741</v>
      </c>
      <c r="J12084" t="s">
        <v>91</v>
      </c>
      <c r="K12084" t="s">
        <v>6021</v>
      </c>
      <c r="L12084">
        <v>14065</v>
      </c>
      <c r="M12084">
        <v>5220</v>
      </c>
      <c r="O12084">
        <v>9</v>
      </c>
      <c r="P12084">
        <v>15055</v>
      </c>
      <c r="Q12084">
        <v>15055</v>
      </c>
      <c r="R12084">
        <v>1</v>
      </c>
      <c r="S12084" s="2">
        <v>1214.8499999999999</v>
      </c>
      <c r="T12084">
        <v>97.188000000000002</v>
      </c>
      <c r="U12084" s="2">
        <v>30.371300000000002</v>
      </c>
      <c r="V12084" s="2">
        <v>1342.4093</v>
      </c>
    </row>
    <row r="12085" spans="9:22" x14ac:dyDescent="0.25">
      <c r="I12085">
        <v>55742</v>
      </c>
      <c r="J12085" t="s">
        <v>91</v>
      </c>
      <c r="K12085" t="s">
        <v>8614</v>
      </c>
      <c r="L12085">
        <v>11211</v>
      </c>
      <c r="M12085">
        <v>11749</v>
      </c>
      <c r="O12085">
        <v>6</v>
      </c>
      <c r="P12085">
        <v>21619</v>
      </c>
      <c r="Q12085">
        <v>21619</v>
      </c>
      <c r="R12085">
        <v>1</v>
      </c>
      <c r="S12085" s="2">
        <v>58.98</v>
      </c>
      <c r="T12085">
        <v>4.7183999999999999</v>
      </c>
      <c r="U12085" s="2">
        <v>1.4744999999999999</v>
      </c>
      <c r="V12085" s="2">
        <v>65.172899999999998</v>
      </c>
    </row>
    <row r="12086" spans="9:22" x14ac:dyDescent="0.25">
      <c r="I12086">
        <v>55743</v>
      </c>
      <c r="J12086" t="s">
        <v>91</v>
      </c>
      <c r="K12086" t="s">
        <v>9338</v>
      </c>
      <c r="L12086">
        <v>11203</v>
      </c>
      <c r="M12086">
        <v>4663</v>
      </c>
      <c r="O12086">
        <v>6</v>
      </c>
      <c r="P12086">
        <v>14498</v>
      </c>
      <c r="Q12086">
        <v>14498</v>
      </c>
      <c r="R12086">
        <v>1</v>
      </c>
      <c r="S12086" s="2">
        <v>88.98</v>
      </c>
      <c r="T12086">
        <v>7.1184000000000003</v>
      </c>
      <c r="U12086" s="2">
        <v>2.2244999999999999</v>
      </c>
      <c r="V12086" s="2">
        <v>98.322900000000004</v>
      </c>
    </row>
    <row r="12087" spans="9:22" x14ac:dyDescent="0.25">
      <c r="I12087">
        <v>55744</v>
      </c>
      <c r="J12087" t="s">
        <v>91</v>
      </c>
      <c r="K12087" t="s">
        <v>10369</v>
      </c>
      <c r="L12087">
        <v>16610</v>
      </c>
      <c r="M12087">
        <v>9984</v>
      </c>
      <c r="O12087">
        <v>9</v>
      </c>
      <c r="P12087">
        <v>19846</v>
      </c>
      <c r="Q12087">
        <v>19846</v>
      </c>
      <c r="R12087">
        <v>1</v>
      </c>
      <c r="S12087" s="2">
        <v>34.979999999999997</v>
      </c>
      <c r="T12087">
        <v>2.7984</v>
      </c>
      <c r="U12087" s="2">
        <v>0.87450000000000006</v>
      </c>
      <c r="V12087" s="2">
        <v>38.652900000000002</v>
      </c>
    </row>
    <row r="12088" spans="9:22" x14ac:dyDescent="0.25">
      <c r="I12088">
        <v>55745</v>
      </c>
      <c r="J12088" t="s">
        <v>91</v>
      </c>
      <c r="K12088" t="s">
        <v>11420</v>
      </c>
      <c r="L12088">
        <v>16171</v>
      </c>
      <c r="M12088">
        <v>10044</v>
      </c>
      <c r="O12088">
        <v>9</v>
      </c>
      <c r="P12088">
        <v>19907</v>
      </c>
      <c r="Q12088">
        <v>19907</v>
      </c>
      <c r="R12088">
        <v>1</v>
      </c>
      <c r="S12088" s="2">
        <v>32.28</v>
      </c>
      <c r="T12088">
        <v>2.5823999999999998</v>
      </c>
      <c r="U12088" s="2">
        <v>0.80700000000000005</v>
      </c>
      <c r="V12088" s="2">
        <v>35.669400000000003</v>
      </c>
    </row>
    <row r="12089" spans="9:22" x14ac:dyDescent="0.25">
      <c r="I12089">
        <v>55746</v>
      </c>
      <c r="J12089" t="s">
        <v>91</v>
      </c>
      <c r="K12089" t="s">
        <v>11421</v>
      </c>
      <c r="L12089">
        <v>21990</v>
      </c>
      <c r="M12089">
        <v>11759</v>
      </c>
      <c r="O12089">
        <v>9</v>
      </c>
      <c r="P12089">
        <v>21629</v>
      </c>
      <c r="Q12089">
        <v>21629</v>
      </c>
      <c r="R12089">
        <v>1</v>
      </c>
      <c r="S12089" s="2">
        <v>99.47</v>
      </c>
      <c r="T12089">
        <v>7.9576000000000002</v>
      </c>
      <c r="U12089" s="2">
        <v>2.4868000000000001</v>
      </c>
      <c r="V12089" s="2">
        <v>109.9144</v>
      </c>
    </row>
    <row r="12090" spans="9:22" x14ac:dyDescent="0.25">
      <c r="I12090">
        <v>55747</v>
      </c>
      <c r="J12090" t="s">
        <v>91</v>
      </c>
      <c r="K12090" t="s">
        <v>11422</v>
      </c>
      <c r="L12090">
        <v>25219</v>
      </c>
      <c r="M12090">
        <v>2698</v>
      </c>
      <c r="O12090">
        <v>9</v>
      </c>
      <c r="P12090">
        <v>12527</v>
      </c>
      <c r="Q12090">
        <v>12527</v>
      </c>
      <c r="R12090">
        <v>1</v>
      </c>
      <c r="S12090" s="2">
        <v>39.979999999999997</v>
      </c>
      <c r="T12090">
        <v>3.1983999999999999</v>
      </c>
      <c r="U12090" s="2">
        <v>0.99950000000000006</v>
      </c>
      <c r="V12090" s="2">
        <v>44.177900000000001</v>
      </c>
    </row>
    <row r="12091" spans="9:22" x14ac:dyDescent="0.25">
      <c r="I12091">
        <v>55748</v>
      </c>
      <c r="J12091" t="s">
        <v>91</v>
      </c>
      <c r="K12091" t="s">
        <v>10749</v>
      </c>
      <c r="L12091">
        <v>12372</v>
      </c>
      <c r="M12091">
        <v>9378</v>
      </c>
      <c r="O12091">
        <v>9</v>
      </c>
      <c r="P12091">
        <v>19237</v>
      </c>
      <c r="Q12091">
        <v>19237</v>
      </c>
      <c r="R12091">
        <v>1</v>
      </c>
      <c r="S12091" s="2">
        <v>7.28</v>
      </c>
      <c r="T12091">
        <v>0.58240000000000003</v>
      </c>
      <c r="U12091" s="2">
        <v>0.182</v>
      </c>
      <c r="V12091" s="2">
        <v>8.0443999999999996</v>
      </c>
    </row>
    <row r="12092" spans="9:22" x14ac:dyDescent="0.25">
      <c r="I12092">
        <v>55749</v>
      </c>
      <c r="J12092" t="s">
        <v>91</v>
      </c>
      <c r="K12092" t="s">
        <v>11423</v>
      </c>
      <c r="L12092">
        <v>15811</v>
      </c>
      <c r="M12092">
        <v>744</v>
      </c>
      <c r="O12092">
        <v>9</v>
      </c>
      <c r="P12092">
        <v>25777</v>
      </c>
      <c r="Q12092">
        <v>25777</v>
      </c>
      <c r="R12092">
        <v>1</v>
      </c>
      <c r="S12092" s="2">
        <v>38.880000000000003</v>
      </c>
      <c r="T12092">
        <v>3.1103999999999998</v>
      </c>
      <c r="U12092" s="2">
        <v>0.97199999999999998</v>
      </c>
      <c r="V12092" s="2">
        <v>42.962400000000002</v>
      </c>
    </row>
    <row r="12093" spans="9:22" x14ac:dyDescent="0.25">
      <c r="I12093">
        <v>55750</v>
      </c>
      <c r="J12093" t="s">
        <v>91</v>
      </c>
      <c r="K12093" t="s">
        <v>11424</v>
      </c>
      <c r="L12093">
        <v>18192</v>
      </c>
      <c r="M12093">
        <v>1865</v>
      </c>
      <c r="O12093">
        <v>9</v>
      </c>
      <c r="P12093">
        <v>11685</v>
      </c>
      <c r="Q12093">
        <v>11685</v>
      </c>
      <c r="R12093">
        <v>1</v>
      </c>
      <c r="S12093" s="2">
        <v>34.99</v>
      </c>
      <c r="T12093">
        <v>2.7991999999999999</v>
      </c>
      <c r="U12093" s="2">
        <v>0.87480000000000002</v>
      </c>
      <c r="V12093" s="2">
        <v>38.664000000000001</v>
      </c>
    </row>
    <row r="12094" spans="9:22" x14ac:dyDescent="0.25">
      <c r="I12094">
        <v>55751</v>
      </c>
      <c r="J12094" t="s">
        <v>91</v>
      </c>
      <c r="K12094" t="s">
        <v>11425</v>
      </c>
      <c r="L12094">
        <v>15639</v>
      </c>
      <c r="M12094">
        <v>7322</v>
      </c>
      <c r="O12094">
        <v>9</v>
      </c>
      <c r="P12094">
        <v>17171</v>
      </c>
      <c r="Q12094">
        <v>17171</v>
      </c>
      <c r="R12094">
        <v>1</v>
      </c>
      <c r="S12094" s="2">
        <v>2.29</v>
      </c>
      <c r="T12094">
        <v>0.1832</v>
      </c>
      <c r="U12094" s="2">
        <v>5.7299999999999997E-2</v>
      </c>
      <c r="V12094" s="2">
        <v>2.5305</v>
      </c>
    </row>
    <row r="12095" spans="9:22" x14ac:dyDescent="0.25">
      <c r="I12095">
        <v>55752</v>
      </c>
      <c r="J12095" t="s">
        <v>91</v>
      </c>
      <c r="K12095" t="s">
        <v>11426</v>
      </c>
      <c r="L12095">
        <v>13121</v>
      </c>
      <c r="M12095">
        <v>5330</v>
      </c>
      <c r="O12095">
        <v>9</v>
      </c>
      <c r="P12095">
        <v>15165</v>
      </c>
      <c r="Q12095">
        <v>15165</v>
      </c>
      <c r="R12095">
        <v>1</v>
      </c>
      <c r="S12095" s="2">
        <v>54.99</v>
      </c>
      <c r="T12095">
        <v>4.3992000000000004</v>
      </c>
      <c r="U12095" s="2">
        <v>1.3748</v>
      </c>
      <c r="V12095" s="2">
        <v>60.764000000000003</v>
      </c>
    </row>
    <row r="12096" spans="9:22" x14ac:dyDescent="0.25">
      <c r="I12096">
        <v>55753</v>
      </c>
      <c r="J12096" t="s">
        <v>91</v>
      </c>
      <c r="K12096" t="s">
        <v>11427</v>
      </c>
      <c r="L12096">
        <v>18719</v>
      </c>
      <c r="M12096">
        <v>5844</v>
      </c>
      <c r="O12096">
        <v>9</v>
      </c>
      <c r="P12096">
        <v>15679</v>
      </c>
      <c r="Q12096">
        <v>15679</v>
      </c>
      <c r="R12096">
        <v>1</v>
      </c>
      <c r="S12096" s="2">
        <v>53.99</v>
      </c>
      <c r="T12096">
        <v>4.3192000000000004</v>
      </c>
      <c r="U12096" s="2">
        <v>1.3498000000000001</v>
      </c>
      <c r="V12096" s="2">
        <v>59.658999999999999</v>
      </c>
    </row>
    <row r="12097" spans="9:22" x14ac:dyDescent="0.25">
      <c r="I12097">
        <v>55754</v>
      </c>
      <c r="J12097" t="s">
        <v>91</v>
      </c>
      <c r="K12097" t="s">
        <v>11428</v>
      </c>
      <c r="L12097">
        <v>23939</v>
      </c>
      <c r="M12097">
        <v>3916</v>
      </c>
      <c r="O12097">
        <v>7</v>
      </c>
      <c r="P12097">
        <v>13751</v>
      </c>
      <c r="Q12097">
        <v>13751</v>
      </c>
      <c r="R12097">
        <v>1</v>
      </c>
      <c r="S12097" s="2">
        <v>1709.98</v>
      </c>
      <c r="T12097">
        <v>136.79839999999999</v>
      </c>
      <c r="U12097" s="2">
        <v>42.749499999999998</v>
      </c>
      <c r="V12097" s="2">
        <v>1889.5279</v>
      </c>
    </row>
    <row r="12098" spans="9:22" x14ac:dyDescent="0.25">
      <c r="I12098">
        <v>55755</v>
      </c>
      <c r="J12098" t="s">
        <v>91</v>
      </c>
      <c r="K12098" t="s">
        <v>8567</v>
      </c>
      <c r="L12098">
        <v>11632</v>
      </c>
      <c r="M12098">
        <v>2006</v>
      </c>
      <c r="O12098">
        <v>6</v>
      </c>
      <c r="P12098">
        <v>11826</v>
      </c>
      <c r="Q12098">
        <v>11826</v>
      </c>
      <c r="R12098">
        <v>1</v>
      </c>
      <c r="S12098" s="2">
        <v>84.96</v>
      </c>
      <c r="T12098">
        <v>6.7968000000000002</v>
      </c>
      <c r="U12098" s="2">
        <v>2.1240000000000001</v>
      </c>
      <c r="V12098" s="2">
        <v>93.880799999999994</v>
      </c>
    </row>
    <row r="12099" spans="9:22" x14ac:dyDescent="0.25">
      <c r="I12099">
        <v>55756</v>
      </c>
      <c r="J12099" t="s">
        <v>91</v>
      </c>
      <c r="K12099" t="s">
        <v>8509</v>
      </c>
      <c r="L12099">
        <v>11287</v>
      </c>
      <c r="M12099">
        <v>15178</v>
      </c>
      <c r="O12099">
        <v>6</v>
      </c>
      <c r="P12099">
        <v>25057</v>
      </c>
      <c r="Q12099">
        <v>25057</v>
      </c>
      <c r="R12099">
        <v>1</v>
      </c>
      <c r="S12099" s="2">
        <v>24.99</v>
      </c>
      <c r="T12099">
        <v>1.9992000000000001</v>
      </c>
      <c r="U12099" s="2">
        <v>0.62480000000000002</v>
      </c>
      <c r="V12099" s="2">
        <v>27.614000000000001</v>
      </c>
    </row>
    <row r="12100" spans="9:22" x14ac:dyDescent="0.25">
      <c r="I12100">
        <v>55757</v>
      </c>
      <c r="J12100" t="s">
        <v>91</v>
      </c>
      <c r="K12100" t="s">
        <v>11429</v>
      </c>
      <c r="L12100">
        <v>22727</v>
      </c>
      <c r="M12100">
        <v>3883</v>
      </c>
      <c r="O12100">
        <v>1</v>
      </c>
      <c r="P12100">
        <v>13718</v>
      </c>
      <c r="Q12100">
        <v>13718</v>
      </c>
      <c r="R12100">
        <v>1</v>
      </c>
      <c r="S12100" s="2">
        <v>34.979999999999997</v>
      </c>
      <c r="T12100">
        <v>2.7984</v>
      </c>
      <c r="U12100" s="2">
        <v>0.87450000000000006</v>
      </c>
      <c r="V12100" s="2">
        <v>38.652900000000002</v>
      </c>
    </row>
    <row r="12101" spans="9:22" x14ac:dyDescent="0.25">
      <c r="I12101">
        <v>55758</v>
      </c>
      <c r="J12101" t="s">
        <v>91</v>
      </c>
      <c r="K12101" t="s">
        <v>11430</v>
      </c>
      <c r="L12101">
        <v>22729</v>
      </c>
      <c r="M12101">
        <v>3555</v>
      </c>
      <c r="O12101">
        <v>4</v>
      </c>
      <c r="P12101">
        <v>13390</v>
      </c>
      <c r="Q12101">
        <v>13390</v>
      </c>
      <c r="R12101">
        <v>1</v>
      </c>
      <c r="S12101" s="2">
        <v>69.97</v>
      </c>
      <c r="T12101">
        <v>5.5975999999999999</v>
      </c>
      <c r="U12101" s="2">
        <v>1.7493000000000001</v>
      </c>
      <c r="V12101" s="2">
        <v>77.316900000000004</v>
      </c>
    </row>
    <row r="12102" spans="9:22" x14ac:dyDescent="0.25">
      <c r="I12102">
        <v>55759</v>
      </c>
      <c r="J12102" t="s">
        <v>91</v>
      </c>
      <c r="K12102" t="s">
        <v>11431</v>
      </c>
      <c r="L12102">
        <v>11661</v>
      </c>
      <c r="M12102">
        <v>13247</v>
      </c>
      <c r="O12102">
        <v>6</v>
      </c>
      <c r="P12102">
        <v>23117</v>
      </c>
      <c r="Q12102">
        <v>23117</v>
      </c>
      <c r="R12102">
        <v>1</v>
      </c>
      <c r="S12102" s="2">
        <v>69.97</v>
      </c>
      <c r="T12102">
        <v>5.5975999999999999</v>
      </c>
      <c r="U12102" s="2">
        <v>1.7493000000000001</v>
      </c>
      <c r="V12102" s="2">
        <v>77.316900000000004</v>
      </c>
    </row>
    <row r="12103" spans="9:22" x14ac:dyDescent="0.25">
      <c r="I12103">
        <v>55760</v>
      </c>
      <c r="J12103" t="s">
        <v>91</v>
      </c>
      <c r="K12103" t="s">
        <v>11432</v>
      </c>
      <c r="L12103">
        <v>22077</v>
      </c>
      <c r="M12103">
        <v>6128</v>
      </c>
      <c r="O12103">
        <v>4</v>
      </c>
      <c r="P12103">
        <v>15963</v>
      </c>
      <c r="Q12103">
        <v>15963</v>
      </c>
      <c r="R12103">
        <v>1</v>
      </c>
      <c r="S12103" s="2">
        <v>29.99</v>
      </c>
      <c r="T12103">
        <v>2.3992</v>
      </c>
      <c r="U12103" s="2">
        <v>0.74980000000000002</v>
      </c>
      <c r="V12103" s="2">
        <v>33.139000000000003</v>
      </c>
    </row>
    <row r="12104" spans="9:22" x14ac:dyDescent="0.25">
      <c r="I12104">
        <v>55761</v>
      </c>
      <c r="J12104" t="s">
        <v>91</v>
      </c>
      <c r="K12104" t="s">
        <v>11433</v>
      </c>
      <c r="L12104">
        <v>24223</v>
      </c>
      <c r="M12104">
        <v>3182</v>
      </c>
      <c r="O12104">
        <v>1</v>
      </c>
      <c r="P12104">
        <v>13015</v>
      </c>
      <c r="Q12104">
        <v>13015</v>
      </c>
      <c r="R12104">
        <v>1</v>
      </c>
      <c r="S12104" s="2">
        <v>32.28</v>
      </c>
      <c r="T12104">
        <v>2.5823999999999998</v>
      </c>
      <c r="U12104" s="2">
        <v>0.80700000000000005</v>
      </c>
      <c r="V12104" s="2">
        <v>35.669400000000003</v>
      </c>
    </row>
    <row r="12105" spans="9:22" x14ac:dyDescent="0.25">
      <c r="I12105">
        <v>55762</v>
      </c>
      <c r="J12105" t="s">
        <v>91</v>
      </c>
      <c r="K12105" t="s">
        <v>11434</v>
      </c>
      <c r="L12105">
        <v>21780</v>
      </c>
      <c r="M12105">
        <v>10872</v>
      </c>
      <c r="O12105">
        <v>4</v>
      </c>
      <c r="P12105">
        <v>20740</v>
      </c>
      <c r="Q12105">
        <v>20740</v>
      </c>
      <c r="R12105">
        <v>1</v>
      </c>
      <c r="S12105" s="2">
        <v>77.92</v>
      </c>
      <c r="T12105">
        <v>6.2336</v>
      </c>
      <c r="U12105" s="2">
        <v>1.948</v>
      </c>
      <c r="V12105" s="2">
        <v>86.101600000000005</v>
      </c>
    </row>
    <row r="12106" spans="9:22" x14ac:dyDescent="0.25">
      <c r="I12106">
        <v>55763</v>
      </c>
      <c r="J12106" t="s">
        <v>91</v>
      </c>
      <c r="K12106" t="s">
        <v>11435</v>
      </c>
      <c r="L12106">
        <v>23007</v>
      </c>
      <c r="M12106">
        <v>14445</v>
      </c>
      <c r="O12106">
        <v>4</v>
      </c>
      <c r="P12106">
        <v>24315</v>
      </c>
      <c r="Q12106">
        <v>24315</v>
      </c>
      <c r="R12106">
        <v>1</v>
      </c>
      <c r="S12106" s="2">
        <v>14.98</v>
      </c>
      <c r="T12106">
        <v>1.1983999999999999</v>
      </c>
      <c r="U12106" s="2">
        <v>0.3745</v>
      </c>
      <c r="V12106" s="2">
        <v>16.552900000000001</v>
      </c>
    </row>
    <row r="12107" spans="9:22" x14ac:dyDescent="0.25">
      <c r="I12107">
        <v>55764</v>
      </c>
      <c r="J12107" t="s">
        <v>91</v>
      </c>
      <c r="K12107" t="s">
        <v>11436</v>
      </c>
      <c r="L12107">
        <v>15879</v>
      </c>
      <c r="M12107">
        <v>17775</v>
      </c>
      <c r="O12107">
        <v>6</v>
      </c>
      <c r="P12107">
        <v>27663</v>
      </c>
      <c r="Q12107">
        <v>27663</v>
      </c>
      <c r="R12107">
        <v>1</v>
      </c>
      <c r="S12107" s="2">
        <v>69.989999999999995</v>
      </c>
      <c r="T12107">
        <v>5.5991999999999997</v>
      </c>
      <c r="U12107" s="2">
        <v>1.7498</v>
      </c>
      <c r="V12107" s="2">
        <v>77.338999999999999</v>
      </c>
    </row>
    <row r="12108" spans="9:22" x14ac:dyDescent="0.25">
      <c r="I12108">
        <v>55765</v>
      </c>
      <c r="J12108" t="s">
        <v>91</v>
      </c>
      <c r="K12108" t="s">
        <v>11437</v>
      </c>
      <c r="L12108">
        <v>19135</v>
      </c>
      <c r="M12108">
        <v>16867</v>
      </c>
      <c r="O12108">
        <v>1</v>
      </c>
      <c r="P12108">
        <v>26753</v>
      </c>
      <c r="Q12108">
        <v>26753</v>
      </c>
      <c r="R12108">
        <v>1</v>
      </c>
      <c r="S12108" s="2">
        <v>69.989999999999995</v>
      </c>
      <c r="T12108">
        <v>5.5991999999999997</v>
      </c>
      <c r="U12108" s="2">
        <v>1.7498</v>
      </c>
      <c r="V12108" s="2">
        <v>77.338999999999999</v>
      </c>
    </row>
    <row r="12109" spans="9:22" x14ac:dyDescent="0.25">
      <c r="I12109">
        <v>55766</v>
      </c>
      <c r="J12109" t="s">
        <v>91</v>
      </c>
      <c r="K12109" t="s">
        <v>11438</v>
      </c>
      <c r="L12109">
        <v>16884</v>
      </c>
      <c r="M12109">
        <v>4286</v>
      </c>
      <c r="O12109">
        <v>1</v>
      </c>
      <c r="P12109">
        <v>14121</v>
      </c>
      <c r="Q12109">
        <v>14121</v>
      </c>
      <c r="R12109">
        <v>1</v>
      </c>
      <c r="S12109" s="2">
        <v>39.979999999999997</v>
      </c>
      <c r="T12109">
        <v>3.1983999999999999</v>
      </c>
      <c r="U12109" s="2">
        <v>0.99950000000000006</v>
      </c>
      <c r="V12109" s="2">
        <v>44.177900000000001</v>
      </c>
    </row>
    <row r="12110" spans="9:22" x14ac:dyDescent="0.25">
      <c r="I12110">
        <v>55767</v>
      </c>
      <c r="J12110" t="s">
        <v>91</v>
      </c>
      <c r="K12110" t="s">
        <v>11439</v>
      </c>
      <c r="L12110">
        <v>15368</v>
      </c>
      <c r="M12110">
        <v>17666</v>
      </c>
      <c r="O12110">
        <v>4</v>
      </c>
      <c r="P12110">
        <v>27554</v>
      </c>
      <c r="Q12110">
        <v>27554</v>
      </c>
      <c r="R12110">
        <v>1</v>
      </c>
      <c r="S12110" s="2">
        <v>7.28</v>
      </c>
      <c r="T12110">
        <v>0.58240000000000003</v>
      </c>
      <c r="U12110" s="2">
        <v>0.182</v>
      </c>
      <c r="V12110" s="2">
        <v>8.0443999999999996</v>
      </c>
    </row>
    <row r="12111" spans="9:22" x14ac:dyDescent="0.25">
      <c r="I12111">
        <v>55768</v>
      </c>
      <c r="J12111" t="s">
        <v>91</v>
      </c>
      <c r="K12111" t="s">
        <v>11440</v>
      </c>
      <c r="L12111">
        <v>14445</v>
      </c>
      <c r="M12111">
        <v>5898</v>
      </c>
      <c r="O12111">
        <v>4</v>
      </c>
      <c r="P12111">
        <v>15733</v>
      </c>
      <c r="Q12111">
        <v>15733</v>
      </c>
      <c r="R12111">
        <v>1</v>
      </c>
      <c r="S12111" s="2">
        <v>100.46</v>
      </c>
      <c r="T12111">
        <v>8.0367999999999995</v>
      </c>
      <c r="U12111" s="2">
        <v>2.5114999999999998</v>
      </c>
      <c r="V12111" s="2">
        <v>111.00830000000001</v>
      </c>
    </row>
    <row r="12112" spans="9:22" x14ac:dyDescent="0.25">
      <c r="I12112">
        <v>55769</v>
      </c>
      <c r="J12112" t="s">
        <v>91</v>
      </c>
      <c r="K12112" t="s">
        <v>11441</v>
      </c>
      <c r="L12112">
        <v>14243</v>
      </c>
      <c r="M12112">
        <v>11992</v>
      </c>
      <c r="O12112">
        <v>1</v>
      </c>
      <c r="P12112">
        <v>21862</v>
      </c>
      <c r="Q12112">
        <v>21862</v>
      </c>
      <c r="R12112">
        <v>1</v>
      </c>
      <c r="S12112" s="2">
        <v>71.97</v>
      </c>
      <c r="T12112">
        <v>5.7576000000000001</v>
      </c>
      <c r="U12112" s="2">
        <v>1.7992999999999999</v>
      </c>
      <c r="V12112" s="2">
        <v>79.526899999999998</v>
      </c>
    </row>
    <row r="12113" spans="9:22" x14ac:dyDescent="0.25">
      <c r="I12113">
        <v>55770</v>
      </c>
      <c r="J12113" t="s">
        <v>91</v>
      </c>
      <c r="K12113" t="s">
        <v>11442</v>
      </c>
      <c r="L12113">
        <v>15273</v>
      </c>
      <c r="M12113">
        <v>6119</v>
      </c>
      <c r="O12113">
        <v>4</v>
      </c>
      <c r="P12113">
        <v>15954</v>
      </c>
      <c r="Q12113">
        <v>15954</v>
      </c>
      <c r="R12113">
        <v>1</v>
      </c>
      <c r="S12113" s="2">
        <v>103.48</v>
      </c>
      <c r="T12113">
        <v>8.2783999999999995</v>
      </c>
      <c r="U12113" s="2">
        <v>2.5870000000000002</v>
      </c>
      <c r="V12113" s="2">
        <v>114.3454</v>
      </c>
    </row>
    <row r="12114" spans="9:22" x14ac:dyDescent="0.25">
      <c r="I12114">
        <v>55771</v>
      </c>
      <c r="J12114" t="s">
        <v>91</v>
      </c>
      <c r="K12114" t="s">
        <v>11443</v>
      </c>
      <c r="L12114">
        <v>18407</v>
      </c>
      <c r="M12114">
        <v>2491</v>
      </c>
      <c r="O12114">
        <v>6</v>
      </c>
      <c r="P12114">
        <v>12317</v>
      </c>
      <c r="Q12114">
        <v>12317</v>
      </c>
      <c r="R12114">
        <v>1</v>
      </c>
      <c r="S12114" s="2">
        <v>30.97</v>
      </c>
      <c r="T12114">
        <v>2.4775999999999998</v>
      </c>
      <c r="U12114" s="2">
        <v>0.77429999999999999</v>
      </c>
      <c r="V12114" s="2">
        <v>34.221899999999998</v>
      </c>
    </row>
    <row r="12115" spans="9:22" x14ac:dyDescent="0.25">
      <c r="I12115">
        <v>55772</v>
      </c>
      <c r="J12115" t="s">
        <v>91</v>
      </c>
      <c r="K12115" t="s">
        <v>11444</v>
      </c>
      <c r="L12115">
        <v>19926</v>
      </c>
      <c r="M12115">
        <v>6840</v>
      </c>
      <c r="O12115">
        <v>10</v>
      </c>
      <c r="P12115">
        <v>16683</v>
      </c>
      <c r="Q12115">
        <v>16683</v>
      </c>
      <c r="R12115">
        <v>1</v>
      </c>
      <c r="S12115" s="2">
        <v>39.979999999999997</v>
      </c>
      <c r="T12115">
        <v>3.1983999999999999</v>
      </c>
      <c r="U12115" s="2">
        <v>0.99950000000000006</v>
      </c>
      <c r="V12115" s="2">
        <v>44.177900000000001</v>
      </c>
    </row>
    <row r="12116" spans="9:22" x14ac:dyDescent="0.25">
      <c r="I12116">
        <v>55773</v>
      </c>
      <c r="J12116" t="s">
        <v>91</v>
      </c>
      <c r="K12116" t="s">
        <v>11445</v>
      </c>
      <c r="L12116">
        <v>14422</v>
      </c>
      <c r="M12116">
        <v>4044</v>
      </c>
      <c r="O12116">
        <v>8</v>
      </c>
      <c r="P12116">
        <v>13879</v>
      </c>
      <c r="Q12116">
        <v>13879</v>
      </c>
      <c r="R12116">
        <v>1</v>
      </c>
      <c r="S12116" s="2">
        <v>38.880000000000003</v>
      </c>
      <c r="T12116">
        <v>3.1103999999999998</v>
      </c>
      <c r="U12116" s="2">
        <v>0.97199999999999998</v>
      </c>
      <c r="V12116" s="2">
        <v>42.962400000000002</v>
      </c>
    </row>
    <row r="12117" spans="9:22" x14ac:dyDescent="0.25">
      <c r="I12117">
        <v>55774</v>
      </c>
      <c r="J12117" t="s">
        <v>91</v>
      </c>
      <c r="K12117" t="s">
        <v>11446</v>
      </c>
      <c r="L12117">
        <v>14943</v>
      </c>
      <c r="M12117">
        <v>19035</v>
      </c>
      <c r="O12117">
        <v>8</v>
      </c>
      <c r="P12117">
        <v>28936</v>
      </c>
      <c r="Q12117">
        <v>28936</v>
      </c>
      <c r="R12117">
        <v>1</v>
      </c>
      <c r="S12117" s="2">
        <v>36.96</v>
      </c>
      <c r="T12117">
        <v>2.9567999999999999</v>
      </c>
      <c r="U12117" s="2">
        <v>0.92400000000000004</v>
      </c>
      <c r="V12117" s="2">
        <v>40.840800000000002</v>
      </c>
    </row>
    <row r="12118" spans="9:22" x14ac:dyDescent="0.25">
      <c r="I12118">
        <v>55775</v>
      </c>
      <c r="J12118" t="s">
        <v>91</v>
      </c>
      <c r="K12118" t="s">
        <v>11447</v>
      </c>
      <c r="L12118">
        <v>18014</v>
      </c>
      <c r="M12118">
        <v>8302</v>
      </c>
      <c r="O12118">
        <v>7</v>
      </c>
      <c r="P12118">
        <v>18155</v>
      </c>
      <c r="Q12118">
        <v>18155</v>
      </c>
      <c r="R12118">
        <v>1</v>
      </c>
      <c r="S12118" s="2">
        <v>93.49</v>
      </c>
      <c r="T12118">
        <v>7.4791999999999996</v>
      </c>
      <c r="U12118" s="2">
        <v>2.3372999999999999</v>
      </c>
      <c r="V12118" s="2">
        <v>103.3065</v>
      </c>
    </row>
    <row r="12119" spans="9:22" x14ac:dyDescent="0.25">
      <c r="I12119">
        <v>55776</v>
      </c>
      <c r="J12119" t="s">
        <v>91</v>
      </c>
      <c r="K12119" t="s">
        <v>11448</v>
      </c>
      <c r="L12119">
        <v>21843</v>
      </c>
      <c r="M12119">
        <v>1690</v>
      </c>
      <c r="O12119">
        <v>8</v>
      </c>
      <c r="P12119">
        <v>11510</v>
      </c>
      <c r="Q12119">
        <v>11510</v>
      </c>
      <c r="R12119">
        <v>1</v>
      </c>
      <c r="S12119" s="2">
        <v>13.98</v>
      </c>
      <c r="T12119">
        <v>1.1184000000000001</v>
      </c>
      <c r="U12119" s="2">
        <v>0.34949999999999998</v>
      </c>
      <c r="V12119" s="2">
        <v>15.447900000000001</v>
      </c>
    </row>
    <row r="12120" spans="9:22" x14ac:dyDescent="0.25">
      <c r="I12120">
        <v>55777</v>
      </c>
      <c r="J12120" t="s">
        <v>91</v>
      </c>
      <c r="K12120" t="s">
        <v>11449</v>
      </c>
      <c r="L12120">
        <v>24035</v>
      </c>
      <c r="M12120">
        <v>12115</v>
      </c>
      <c r="O12120">
        <v>10</v>
      </c>
      <c r="P12120">
        <v>21985</v>
      </c>
      <c r="Q12120">
        <v>21985</v>
      </c>
      <c r="R12120">
        <v>1</v>
      </c>
      <c r="S12120" s="2">
        <v>13.98</v>
      </c>
      <c r="T12120">
        <v>1.1184000000000001</v>
      </c>
      <c r="U12120" s="2">
        <v>0.34949999999999998</v>
      </c>
      <c r="V12120" s="2">
        <v>15.447900000000001</v>
      </c>
    </row>
    <row r="12121" spans="9:22" x14ac:dyDescent="0.25">
      <c r="I12121">
        <v>55778</v>
      </c>
      <c r="J12121" t="s">
        <v>91</v>
      </c>
      <c r="K12121" t="s">
        <v>11450</v>
      </c>
      <c r="L12121">
        <v>22804</v>
      </c>
      <c r="M12121">
        <v>6758</v>
      </c>
      <c r="O12121">
        <v>8</v>
      </c>
      <c r="P12121">
        <v>16600</v>
      </c>
      <c r="Q12121">
        <v>16600</v>
      </c>
      <c r="R12121">
        <v>1</v>
      </c>
      <c r="S12121" s="2">
        <v>53.98</v>
      </c>
      <c r="T12121">
        <v>4.3183999999999996</v>
      </c>
      <c r="U12121" s="2">
        <v>1.3494999999999999</v>
      </c>
      <c r="V12121" s="2">
        <v>59.6479</v>
      </c>
    </row>
    <row r="12122" spans="9:22" x14ac:dyDescent="0.25">
      <c r="I12122">
        <v>55779</v>
      </c>
      <c r="J12122" t="s">
        <v>91</v>
      </c>
      <c r="K12122" t="s">
        <v>11451</v>
      </c>
      <c r="L12122">
        <v>25524</v>
      </c>
      <c r="M12122">
        <v>16319</v>
      </c>
      <c r="O12122">
        <v>8</v>
      </c>
      <c r="P12122">
        <v>26205</v>
      </c>
      <c r="Q12122">
        <v>26205</v>
      </c>
      <c r="R12122">
        <v>1</v>
      </c>
      <c r="S12122" s="2">
        <v>25.48</v>
      </c>
      <c r="T12122">
        <v>2.0384000000000002</v>
      </c>
      <c r="U12122" s="2">
        <v>0.63700000000000001</v>
      </c>
      <c r="V12122" s="2">
        <v>28.1554</v>
      </c>
    </row>
    <row r="12123" spans="9:22" x14ac:dyDescent="0.25">
      <c r="I12123">
        <v>55780</v>
      </c>
      <c r="J12123" t="s">
        <v>91</v>
      </c>
      <c r="K12123" t="s">
        <v>11452</v>
      </c>
      <c r="L12123">
        <v>12603</v>
      </c>
      <c r="M12123">
        <v>14641</v>
      </c>
      <c r="O12123">
        <v>10</v>
      </c>
      <c r="P12123">
        <v>24513</v>
      </c>
      <c r="Q12123">
        <v>24513</v>
      </c>
      <c r="R12123">
        <v>1</v>
      </c>
      <c r="S12123" s="2">
        <v>108.46</v>
      </c>
      <c r="T12123">
        <v>8.6768000000000001</v>
      </c>
      <c r="U12123" s="2">
        <v>2.7115</v>
      </c>
      <c r="V12123" s="2">
        <v>119.84829999999999</v>
      </c>
    </row>
    <row r="12124" spans="9:22" x14ac:dyDescent="0.25">
      <c r="I12124">
        <v>55781</v>
      </c>
      <c r="J12124" t="s">
        <v>91</v>
      </c>
      <c r="K12124" t="s">
        <v>11453</v>
      </c>
      <c r="L12124">
        <v>25299</v>
      </c>
      <c r="M12124">
        <v>13915</v>
      </c>
      <c r="O12124">
        <v>7</v>
      </c>
      <c r="P12124">
        <v>23785</v>
      </c>
      <c r="Q12124">
        <v>23785</v>
      </c>
      <c r="R12124">
        <v>1</v>
      </c>
      <c r="S12124" s="2">
        <v>4.99</v>
      </c>
      <c r="T12124">
        <v>0.3992</v>
      </c>
      <c r="U12124" s="2">
        <v>0.12479999999999999</v>
      </c>
      <c r="V12124" s="2">
        <v>5.5140000000000002</v>
      </c>
    </row>
    <row r="12125" spans="9:22" x14ac:dyDescent="0.25">
      <c r="I12125">
        <v>55782</v>
      </c>
      <c r="J12125" t="s">
        <v>91</v>
      </c>
      <c r="K12125" t="s">
        <v>11454</v>
      </c>
      <c r="L12125">
        <v>11499</v>
      </c>
      <c r="M12125">
        <v>10841</v>
      </c>
      <c r="O12125">
        <v>4</v>
      </c>
      <c r="P12125">
        <v>20708</v>
      </c>
      <c r="Q12125">
        <v>20708</v>
      </c>
      <c r="R12125">
        <v>1</v>
      </c>
      <c r="S12125" s="2">
        <v>69.92</v>
      </c>
      <c r="T12125">
        <v>5.5936000000000003</v>
      </c>
      <c r="U12125" s="2">
        <v>1.748</v>
      </c>
      <c r="V12125" s="2">
        <v>77.261600000000001</v>
      </c>
    </row>
    <row r="12126" spans="9:22" x14ac:dyDescent="0.25">
      <c r="I12126">
        <v>55783</v>
      </c>
      <c r="J12126" t="s">
        <v>91</v>
      </c>
      <c r="K12126" t="s">
        <v>11455</v>
      </c>
      <c r="L12126">
        <v>16643</v>
      </c>
      <c r="M12126">
        <v>3045</v>
      </c>
      <c r="O12126">
        <v>6</v>
      </c>
      <c r="P12126">
        <v>12876</v>
      </c>
      <c r="Q12126">
        <v>12876</v>
      </c>
      <c r="R12126">
        <v>1</v>
      </c>
      <c r="S12126" s="2">
        <v>56.97</v>
      </c>
      <c r="T12126">
        <v>4.5575999999999999</v>
      </c>
      <c r="U12126" s="2">
        <v>1.4242999999999999</v>
      </c>
      <c r="V12126" s="2">
        <v>62.951900000000002</v>
      </c>
    </row>
    <row r="12127" spans="9:22" x14ac:dyDescent="0.25">
      <c r="I12127">
        <v>55784</v>
      </c>
      <c r="J12127" t="s">
        <v>91</v>
      </c>
      <c r="K12127" t="s">
        <v>11456</v>
      </c>
      <c r="L12127">
        <v>16506</v>
      </c>
      <c r="M12127">
        <v>7991</v>
      </c>
      <c r="O12127">
        <v>6</v>
      </c>
      <c r="P12127">
        <v>17844</v>
      </c>
      <c r="Q12127">
        <v>17844</v>
      </c>
      <c r="R12127">
        <v>1</v>
      </c>
      <c r="S12127" s="2">
        <v>30.97</v>
      </c>
      <c r="T12127">
        <v>2.4775999999999998</v>
      </c>
      <c r="U12127" s="2">
        <v>0.77429999999999999</v>
      </c>
      <c r="V12127" s="2">
        <v>34.221899999999998</v>
      </c>
    </row>
    <row r="12128" spans="9:22" x14ac:dyDescent="0.25">
      <c r="I12128">
        <v>55785</v>
      </c>
      <c r="J12128" t="s">
        <v>91</v>
      </c>
      <c r="K12128" t="s">
        <v>11457</v>
      </c>
      <c r="L12128">
        <v>15863</v>
      </c>
      <c r="M12128">
        <v>15957</v>
      </c>
      <c r="O12128">
        <v>6</v>
      </c>
      <c r="P12128">
        <v>25843</v>
      </c>
      <c r="Q12128">
        <v>25843</v>
      </c>
      <c r="R12128">
        <v>1</v>
      </c>
      <c r="S12128" s="2">
        <v>101.46</v>
      </c>
      <c r="T12128">
        <v>8.1167999999999996</v>
      </c>
      <c r="U12128" s="2">
        <v>2.5365000000000002</v>
      </c>
      <c r="V12128" s="2">
        <v>112.1133</v>
      </c>
    </row>
    <row r="12129" spans="9:22" x14ac:dyDescent="0.25">
      <c r="I12129">
        <v>55786</v>
      </c>
      <c r="J12129" t="s">
        <v>91</v>
      </c>
      <c r="K12129" t="s">
        <v>11458</v>
      </c>
      <c r="L12129">
        <v>12960</v>
      </c>
      <c r="M12129">
        <v>11647</v>
      </c>
      <c r="O12129">
        <v>4</v>
      </c>
      <c r="P12129">
        <v>21517</v>
      </c>
      <c r="Q12129">
        <v>21517</v>
      </c>
      <c r="R12129">
        <v>1</v>
      </c>
      <c r="S12129" s="2">
        <v>42.28</v>
      </c>
      <c r="T12129">
        <v>3.3824000000000001</v>
      </c>
      <c r="U12129" s="2">
        <v>1.0569999999999999</v>
      </c>
      <c r="V12129" s="2">
        <v>46.7194</v>
      </c>
    </row>
    <row r="12130" spans="9:22" x14ac:dyDescent="0.25">
      <c r="I12130">
        <v>55787</v>
      </c>
      <c r="J12130" t="s">
        <v>91</v>
      </c>
      <c r="K12130" t="s">
        <v>11459</v>
      </c>
      <c r="L12130">
        <v>12722</v>
      </c>
      <c r="M12130">
        <v>5322</v>
      </c>
      <c r="O12130">
        <v>8</v>
      </c>
      <c r="P12130">
        <v>15157</v>
      </c>
      <c r="Q12130">
        <v>15157</v>
      </c>
      <c r="R12130">
        <v>1</v>
      </c>
      <c r="S12130" s="2">
        <v>39.47</v>
      </c>
      <c r="T12130">
        <v>3.1576</v>
      </c>
      <c r="U12130" s="2">
        <v>0.98680000000000001</v>
      </c>
      <c r="V12130" s="2">
        <v>43.614400000000003</v>
      </c>
    </row>
    <row r="12131" spans="9:22" x14ac:dyDescent="0.25">
      <c r="I12131">
        <v>55788</v>
      </c>
      <c r="J12131" t="s">
        <v>91</v>
      </c>
      <c r="K12131" t="s">
        <v>9519</v>
      </c>
      <c r="L12131">
        <v>17119</v>
      </c>
      <c r="M12131">
        <v>10433</v>
      </c>
      <c r="O12131">
        <v>6</v>
      </c>
      <c r="P12131">
        <v>20300</v>
      </c>
      <c r="Q12131">
        <v>20300</v>
      </c>
      <c r="R12131">
        <v>1</v>
      </c>
      <c r="S12131" s="2">
        <v>21.98</v>
      </c>
      <c r="T12131">
        <v>1.7584</v>
      </c>
      <c r="U12131" s="2">
        <v>0.54949999999999999</v>
      </c>
      <c r="V12131" s="2">
        <v>24.2879</v>
      </c>
    </row>
    <row r="12132" spans="9:22" x14ac:dyDescent="0.25">
      <c r="I12132">
        <v>55789</v>
      </c>
      <c r="J12132" t="s">
        <v>91</v>
      </c>
      <c r="K12132" t="s">
        <v>3421</v>
      </c>
      <c r="L12132">
        <v>13069</v>
      </c>
      <c r="M12132">
        <v>15974</v>
      </c>
      <c r="O12132">
        <v>1</v>
      </c>
      <c r="P12132">
        <v>25860</v>
      </c>
      <c r="Q12132">
        <v>25860</v>
      </c>
      <c r="R12132">
        <v>1</v>
      </c>
      <c r="S12132" s="2">
        <v>549.98</v>
      </c>
      <c r="T12132">
        <v>43.998399999999997</v>
      </c>
      <c r="U12132" s="2">
        <v>13.749499999999999</v>
      </c>
      <c r="V12132" s="2">
        <v>607.72789999999998</v>
      </c>
    </row>
    <row r="12133" spans="9:22" x14ac:dyDescent="0.25">
      <c r="I12133">
        <v>55790</v>
      </c>
      <c r="J12133" t="s">
        <v>91</v>
      </c>
      <c r="K12133" t="s">
        <v>11460</v>
      </c>
      <c r="L12133">
        <v>19111</v>
      </c>
      <c r="M12133">
        <v>7199</v>
      </c>
      <c r="O12133">
        <v>4</v>
      </c>
      <c r="P12133">
        <v>17046</v>
      </c>
      <c r="Q12133">
        <v>17046</v>
      </c>
      <c r="R12133">
        <v>1</v>
      </c>
      <c r="S12133" s="2">
        <v>609.95000000000005</v>
      </c>
      <c r="T12133">
        <v>48.795999999999999</v>
      </c>
      <c r="U12133" s="2">
        <v>15.248799999999999</v>
      </c>
      <c r="V12133" s="2">
        <v>673.99480000000005</v>
      </c>
    </row>
    <row r="12134" spans="9:22" x14ac:dyDescent="0.25">
      <c r="I12134">
        <v>55791</v>
      </c>
      <c r="J12134" t="s">
        <v>91</v>
      </c>
      <c r="K12134" t="s">
        <v>3380</v>
      </c>
      <c r="L12134">
        <v>13068</v>
      </c>
      <c r="M12134">
        <v>8227</v>
      </c>
      <c r="O12134">
        <v>4</v>
      </c>
      <c r="P12134">
        <v>18080</v>
      </c>
      <c r="Q12134">
        <v>18080</v>
      </c>
      <c r="R12134">
        <v>1</v>
      </c>
      <c r="S12134" s="2">
        <v>633.96</v>
      </c>
      <c r="T12134">
        <v>50.716799999999999</v>
      </c>
      <c r="U12134" s="2">
        <v>15.849</v>
      </c>
      <c r="V12134" s="2">
        <v>700.5258</v>
      </c>
    </row>
    <row r="12135" spans="9:22" x14ac:dyDescent="0.25">
      <c r="I12135">
        <v>55792</v>
      </c>
      <c r="J12135" t="s">
        <v>91</v>
      </c>
      <c r="K12135" t="s">
        <v>3365</v>
      </c>
      <c r="L12135">
        <v>13993</v>
      </c>
      <c r="M12135">
        <v>6223</v>
      </c>
      <c r="O12135">
        <v>4</v>
      </c>
      <c r="P12135">
        <v>16058</v>
      </c>
      <c r="Q12135">
        <v>16058</v>
      </c>
      <c r="R12135">
        <v>1</v>
      </c>
      <c r="S12135" s="2">
        <v>804.48</v>
      </c>
      <c r="T12135">
        <v>64.358400000000003</v>
      </c>
      <c r="U12135" s="2">
        <v>20.111999999999998</v>
      </c>
      <c r="V12135" s="2">
        <v>888.95039999999995</v>
      </c>
    </row>
    <row r="12136" spans="9:22" x14ac:dyDescent="0.25">
      <c r="I12136">
        <v>55793</v>
      </c>
      <c r="J12136" t="s">
        <v>91</v>
      </c>
      <c r="K12136" t="s">
        <v>4339</v>
      </c>
      <c r="L12136">
        <v>14080</v>
      </c>
      <c r="M12136">
        <v>18935</v>
      </c>
      <c r="O12136">
        <v>1</v>
      </c>
      <c r="P12136">
        <v>28836</v>
      </c>
      <c r="Q12136">
        <v>28836</v>
      </c>
      <c r="R12136">
        <v>1</v>
      </c>
      <c r="S12136" s="2">
        <v>848.47</v>
      </c>
      <c r="T12136">
        <v>67.877600000000001</v>
      </c>
      <c r="U12136" s="2">
        <v>21.2118</v>
      </c>
      <c r="V12136" s="2">
        <v>937.55939999999998</v>
      </c>
    </row>
    <row r="12137" spans="9:22" x14ac:dyDescent="0.25">
      <c r="I12137">
        <v>55794</v>
      </c>
      <c r="J12137" t="s">
        <v>91</v>
      </c>
      <c r="K12137" t="s">
        <v>3533</v>
      </c>
      <c r="L12137">
        <v>13203</v>
      </c>
      <c r="M12137">
        <v>7917</v>
      </c>
      <c r="O12137">
        <v>1</v>
      </c>
      <c r="P12137">
        <v>17770</v>
      </c>
      <c r="Q12137">
        <v>17770</v>
      </c>
      <c r="R12137">
        <v>1</v>
      </c>
      <c r="S12137" s="2">
        <v>2309.9699999999998</v>
      </c>
      <c r="T12137">
        <v>184.79759999999999</v>
      </c>
      <c r="U12137" s="2">
        <v>57.749299999999998</v>
      </c>
      <c r="V12137" s="2">
        <v>2552.5169000000001</v>
      </c>
    </row>
    <row r="12138" spans="9:22" x14ac:dyDescent="0.25">
      <c r="I12138">
        <v>55795</v>
      </c>
      <c r="J12138" t="s">
        <v>91</v>
      </c>
      <c r="K12138" t="s">
        <v>3025</v>
      </c>
      <c r="L12138">
        <v>12438</v>
      </c>
      <c r="M12138">
        <v>8237</v>
      </c>
      <c r="O12138">
        <v>4</v>
      </c>
      <c r="P12138">
        <v>18090</v>
      </c>
      <c r="Q12138">
        <v>18090</v>
      </c>
      <c r="R12138">
        <v>1</v>
      </c>
      <c r="S12138" s="2">
        <v>2319.9899999999998</v>
      </c>
      <c r="T12138">
        <v>185.5992</v>
      </c>
      <c r="U12138" s="2">
        <v>57.9998</v>
      </c>
      <c r="V12138" s="2">
        <v>2563.5889999999999</v>
      </c>
    </row>
    <row r="12139" spans="9:22" x14ac:dyDescent="0.25">
      <c r="I12139">
        <v>55796</v>
      </c>
      <c r="J12139" t="s">
        <v>91</v>
      </c>
      <c r="K12139" t="s">
        <v>505</v>
      </c>
      <c r="L12139">
        <v>16707</v>
      </c>
      <c r="M12139">
        <v>18326</v>
      </c>
      <c r="O12139">
        <v>9</v>
      </c>
      <c r="P12139">
        <v>28217</v>
      </c>
      <c r="Q12139">
        <v>28217</v>
      </c>
      <c r="R12139">
        <v>1</v>
      </c>
      <c r="S12139" s="2">
        <v>799.48</v>
      </c>
      <c r="T12139">
        <v>63.958399999999997</v>
      </c>
      <c r="U12139" s="2">
        <v>19.986999999999998</v>
      </c>
      <c r="V12139" s="2">
        <v>883.42539999999997</v>
      </c>
    </row>
    <row r="12140" spans="9:22" x14ac:dyDescent="0.25">
      <c r="I12140">
        <v>55797</v>
      </c>
      <c r="J12140" t="s">
        <v>91</v>
      </c>
      <c r="K12140" t="s">
        <v>6587</v>
      </c>
      <c r="L12140">
        <v>14304</v>
      </c>
      <c r="M12140">
        <v>5548</v>
      </c>
      <c r="O12140">
        <v>9</v>
      </c>
      <c r="P12140">
        <v>15383</v>
      </c>
      <c r="Q12140">
        <v>15383</v>
      </c>
      <c r="R12140">
        <v>1</v>
      </c>
      <c r="S12140" s="2">
        <v>769.49</v>
      </c>
      <c r="T12140">
        <v>61.559199999999997</v>
      </c>
      <c r="U12140" s="2">
        <v>19.237300000000001</v>
      </c>
      <c r="V12140" s="2">
        <v>850.28650000000005</v>
      </c>
    </row>
    <row r="12141" spans="9:22" x14ac:dyDescent="0.25">
      <c r="I12141">
        <v>55798</v>
      </c>
      <c r="J12141" t="s">
        <v>91</v>
      </c>
      <c r="K12141" t="s">
        <v>3463</v>
      </c>
      <c r="L12141">
        <v>20997</v>
      </c>
      <c r="M12141">
        <v>13170</v>
      </c>
      <c r="O12141">
        <v>9</v>
      </c>
      <c r="P12141">
        <v>23040</v>
      </c>
      <c r="Q12141">
        <v>23040</v>
      </c>
      <c r="R12141">
        <v>1</v>
      </c>
      <c r="S12141" s="2">
        <v>562.96</v>
      </c>
      <c r="T12141">
        <v>45.036799999999999</v>
      </c>
      <c r="U12141" s="2">
        <v>14.074</v>
      </c>
      <c r="V12141" s="2">
        <v>622.07079999999996</v>
      </c>
    </row>
    <row r="12142" spans="9:22" x14ac:dyDescent="0.25">
      <c r="I12142">
        <v>55799</v>
      </c>
      <c r="J12142" t="s">
        <v>91</v>
      </c>
      <c r="K12142" t="s">
        <v>11461</v>
      </c>
      <c r="L12142">
        <v>29195</v>
      </c>
      <c r="M12142">
        <v>10760</v>
      </c>
      <c r="O12142">
        <v>9</v>
      </c>
      <c r="P12142">
        <v>20627</v>
      </c>
      <c r="Q12142">
        <v>20627</v>
      </c>
      <c r="R12142">
        <v>1</v>
      </c>
      <c r="S12142" s="2">
        <v>2419.06</v>
      </c>
      <c r="T12142">
        <v>193.5248</v>
      </c>
      <c r="U12142" s="2">
        <v>60.476500000000001</v>
      </c>
      <c r="V12142" s="2">
        <v>2673.0612999999998</v>
      </c>
    </row>
    <row r="12143" spans="9:22" x14ac:dyDescent="0.25">
      <c r="I12143">
        <v>55800</v>
      </c>
      <c r="J12143" t="s">
        <v>91</v>
      </c>
      <c r="K12143" t="s">
        <v>2014</v>
      </c>
      <c r="L12143">
        <v>19559</v>
      </c>
      <c r="M12143">
        <v>2855</v>
      </c>
      <c r="O12143">
        <v>9</v>
      </c>
      <c r="P12143">
        <v>12684</v>
      </c>
      <c r="Q12143">
        <v>12684</v>
      </c>
      <c r="R12143">
        <v>1</v>
      </c>
      <c r="S12143" s="2">
        <v>2478.34</v>
      </c>
      <c r="T12143">
        <v>198.2672</v>
      </c>
      <c r="U12143" s="2">
        <v>61.958500000000001</v>
      </c>
      <c r="V12143" s="2">
        <v>2738.5657000000001</v>
      </c>
    </row>
    <row r="12144" spans="9:22" x14ac:dyDescent="0.25">
      <c r="I12144">
        <v>55801</v>
      </c>
      <c r="J12144" t="s">
        <v>91</v>
      </c>
      <c r="K12144" t="s">
        <v>1698</v>
      </c>
      <c r="L12144">
        <v>19084</v>
      </c>
      <c r="M12144">
        <v>11534</v>
      </c>
      <c r="O12144">
        <v>9</v>
      </c>
      <c r="P12144">
        <v>21404</v>
      </c>
      <c r="Q12144">
        <v>21404</v>
      </c>
      <c r="R12144">
        <v>1</v>
      </c>
      <c r="S12144" s="2">
        <v>2514.9299999999998</v>
      </c>
      <c r="T12144">
        <v>201.1944</v>
      </c>
      <c r="U12144" s="2">
        <v>62.8733</v>
      </c>
      <c r="V12144" s="2">
        <v>2778.9976999999999</v>
      </c>
    </row>
    <row r="12145" spans="9:22" x14ac:dyDescent="0.25">
      <c r="I12145">
        <v>55802</v>
      </c>
      <c r="J12145" t="s">
        <v>91</v>
      </c>
      <c r="K12145" t="s">
        <v>7835</v>
      </c>
      <c r="L12145">
        <v>15832</v>
      </c>
      <c r="M12145">
        <v>15145</v>
      </c>
      <c r="O12145">
        <v>9</v>
      </c>
      <c r="P12145">
        <v>25023</v>
      </c>
      <c r="Q12145">
        <v>25023</v>
      </c>
      <c r="R12145">
        <v>1</v>
      </c>
      <c r="S12145" s="2">
        <v>539.99</v>
      </c>
      <c r="T12145">
        <v>43.199199999999998</v>
      </c>
      <c r="U12145" s="2">
        <v>13.4998</v>
      </c>
      <c r="V12145" s="2">
        <v>596.68899999999996</v>
      </c>
    </row>
    <row r="12146" spans="9:22" x14ac:dyDescent="0.25">
      <c r="I12146">
        <v>55803</v>
      </c>
      <c r="J12146" t="s">
        <v>91</v>
      </c>
      <c r="K12146" t="s">
        <v>11462</v>
      </c>
      <c r="L12146">
        <v>24347</v>
      </c>
      <c r="M12146">
        <v>15394</v>
      </c>
      <c r="O12146">
        <v>4</v>
      </c>
      <c r="P12146">
        <v>25277</v>
      </c>
      <c r="Q12146">
        <v>25277</v>
      </c>
      <c r="R12146">
        <v>1</v>
      </c>
      <c r="S12146" s="2">
        <v>2419.06</v>
      </c>
      <c r="T12146">
        <v>193.5248</v>
      </c>
      <c r="U12146" s="2">
        <v>60.476500000000001</v>
      </c>
      <c r="V12146" s="2">
        <v>2673.0612999999998</v>
      </c>
    </row>
    <row r="12147" spans="9:22" x14ac:dyDescent="0.25">
      <c r="I12147">
        <v>55804</v>
      </c>
      <c r="J12147" t="s">
        <v>91</v>
      </c>
      <c r="K12147" t="s">
        <v>11463</v>
      </c>
      <c r="L12147">
        <v>24351</v>
      </c>
      <c r="M12147">
        <v>6139</v>
      </c>
      <c r="O12147">
        <v>4</v>
      </c>
      <c r="P12147">
        <v>15974</v>
      </c>
      <c r="Q12147">
        <v>15974</v>
      </c>
      <c r="R12147">
        <v>1</v>
      </c>
      <c r="S12147" s="2">
        <v>2393.06</v>
      </c>
      <c r="T12147">
        <v>191.44479999999999</v>
      </c>
      <c r="U12147" s="2">
        <v>59.826500000000003</v>
      </c>
      <c r="V12147" s="2">
        <v>2644.3312999999998</v>
      </c>
    </row>
    <row r="12148" spans="9:22" x14ac:dyDescent="0.25">
      <c r="I12148">
        <v>55805</v>
      </c>
      <c r="J12148" t="s">
        <v>91</v>
      </c>
      <c r="K12148" t="s">
        <v>11464</v>
      </c>
      <c r="L12148">
        <v>22043</v>
      </c>
      <c r="M12148">
        <v>7728</v>
      </c>
      <c r="O12148">
        <v>4</v>
      </c>
      <c r="P12148">
        <v>17581</v>
      </c>
      <c r="Q12148">
        <v>17581</v>
      </c>
      <c r="R12148">
        <v>1</v>
      </c>
      <c r="S12148" s="2">
        <v>588.96</v>
      </c>
      <c r="T12148">
        <v>47.116799999999998</v>
      </c>
      <c r="U12148" s="2">
        <v>14.724</v>
      </c>
      <c r="V12148" s="2">
        <v>650.80079999999998</v>
      </c>
    </row>
    <row r="12149" spans="9:22" x14ac:dyDescent="0.25">
      <c r="I12149">
        <v>55806</v>
      </c>
      <c r="J12149" t="s">
        <v>91</v>
      </c>
      <c r="K12149" t="s">
        <v>11465</v>
      </c>
      <c r="L12149">
        <v>18641</v>
      </c>
      <c r="M12149">
        <v>16716</v>
      </c>
      <c r="O12149">
        <v>6</v>
      </c>
      <c r="P12149">
        <v>26602</v>
      </c>
      <c r="Q12149">
        <v>26602</v>
      </c>
      <c r="R12149">
        <v>1</v>
      </c>
      <c r="S12149" s="2">
        <v>1120.49</v>
      </c>
      <c r="T12149">
        <v>89.639200000000002</v>
      </c>
      <c r="U12149" s="2">
        <v>28.0123</v>
      </c>
      <c r="V12149" s="2">
        <v>1238.1415</v>
      </c>
    </row>
    <row r="12150" spans="9:22" x14ac:dyDescent="0.25">
      <c r="I12150">
        <v>55807</v>
      </c>
      <c r="J12150" t="s">
        <v>91</v>
      </c>
      <c r="K12150" t="s">
        <v>11466</v>
      </c>
      <c r="L12150">
        <v>19993</v>
      </c>
      <c r="M12150">
        <v>5166</v>
      </c>
      <c r="O12150">
        <v>1</v>
      </c>
      <c r="P12150">
        <v>15001</v>
      </c>
      <c r="Q12150">
        <v>15001</v>
      </c>
      <c r="R12150">
        <v>1</v>
      </c>
      <c r="S12150" s="2">
        <v>1184.46</v>
      </c>
      <c r="T12150">
        <v>94.756799999999998</v>
      </c>
      <c r="U12150" s="2">
        <v>29.611499999999999</v>
      </c>
      <c r="V12150" s="2">
        <v>1308.8282999999999</v>
      </c>
    </row>
    <row r="12151" spans="9:22" x14ac:dyDescent="0.25">
      <c r="I12151">
        <v>55808</v>
      </c>
      <c r="J12151" t="s">
        <v>91</v>
      </c>
      <c r="K12151" t="s">
        <v>11467</v>
      </c>
      <c r="L12151">
        <v>23232</v>
      </c>
      <c r="M12151">
        <v>17550</v>
      </c>
      <c r="O12151">
        <v>10</v>
      </c>
      <c r="P12151">
        <v>27438</v>
      </c>
      <c r="Q12151">
        <v>27438</v>
      </c>
      <c r="R12151">
        <v>1</v>
      </c>
      <c r="S12151" s="2">
        <v>1120.49</v>
      </c>
      <c r="T12151">
        <v>89.639200000000002</v>
      </c>
      <c r="U12151" s="2">
        <v>28.0123</v>
      </c>
      <c r="V12151" s="2">
        <v>1238.1415</v>
      </c>
    </row>
    <row r="12152" spans="9:22" x14ac:dyDescent="0.25">
      <c r="I12152">
        <v>55809</v>
      </c>
      <c r="J12152" t="s">
        <v>91</v>
      </c>
      <c r="K12152" t="s">
        <v>11468</v>
      </c>
      <c r="L12152">
        <v>23752</v>
      </c>
      <c r="M12152">
        <v>13563</v>
      </c>
      <c r="O12152">
        <v>10</v>
      </c>
      <c r="P12152">
        <v>23433</v>
      </c>
      <c r="Q12152">
        <v>23433</v>
      </c>
      <c r="R12152">
        <v>1</v>
      </c>
      <c r="S12152" s="2">
        <v>1164.47</v>
      </c>
      <c r="T12152">
        <v>93.157600000000002</v>
      </c>
      <c r="U12152" s="2">
        <v>29.111799999999999</v>
      </c>
      <c r="V12152" s="2">
        <v>1286.7393999999999</v>
      </c>
    </row>
    <row r="12153" spans="9:22" x14ac:dyDescent="0.25">
      <c r="I12153">
        <v>55810</v>
      </c>
      <c r="J12153" t="s">
        <v>91</v>
      </c>
      <c r="K12153" t="s">
        <v>11469</v>
      </c>
      <c r="L12153">
        <v>25757</v>
      </c>
      <c r="M12153">
        <v>17246</v>
      </c>
      <c r="O12153">
        <v>10</v>
      </c>
      <c r="P12153">
        <v>27133</v>
      </c>
      <c r="Q12153">
        <v>27133</v>
      </c>
      <c r="R12153">
        <v>1</v>
      </c>
      <c r="S12153" s="2">
        <v>628.97</v>
      </c>
      <c r="T12153">
        <v>50.317599999999999</v>
      </c>
      <c r="U12153" s="2">
        <v>15.724299999999999</v>
      </c>
      <c r="V12153" s="2">
        <v>695.01189999999997</v>
      </c>
    </row>
    <row r="12154" spans="9:22" x14ac:dyDescent="0.25">
      <c r="I12154">
        <v>55811</v>
      </c>
      <c r="J12154" t="s">
        <v>91</v>
      </c>
      <c r="K12154" t="s">
        <v>1174</v>
      </c>
      <c r="L12154">
        <v>12301</v>
      </c>
      <c r="M12154">
        <v>15817</v>
      </c>
      <c r="O12154">
        <v>7</v>
      </c>
      <c r="P12154">
        <v>25701</v>
      </c>
      <c r="Q12154">
        <v>25701</v>
      </c>
      <c r="R12154">
        <v>1</v>
      </c>
      <c r="S12154" s="2">
        <v>2493.54</v>
      </c>
      <c r="T12154">
        <v>199.48320000000001</v>
      </c>
      <c r="U12154" s="2">
        <v>62.338500000000003</v>
      </c>
      <c r="V12154" s="2">
        <v>2755.3616999999999</v>
      </c>
    </row>
    <row r="12155" spans="9:22" x14ac:dyDescent="0.25">
      <c r="I12155">
        <v>55812</v>
      </c>
      <c r="J12155" t="s">
        <v>91</v>
      </c>
      <c r="K12155" t="s">
        <v>6422</v>
      </c>
      <c r="L12155">
        <v>14276</v>
      </c>
      <c r="M12155">
        <v>16315</v>
      </c>
      <c r="O12155">
        <v>9</v>
      </c>
      <c r="P12155">
        <v>26201</v>
      </c>
      <c r="Q12155">
        <v>26201</v>
      </c>
      <c r="R12155">
        <v>1</v>
      </c>
      <c r="S12155" s="2">
        <v>815.81</v>
      </c>
      <c r="T12155">
        <v>65.264799999999994</v>
      </c>
      <c r="U12155" s="2">
        <v>20.395299999999999</v>
      </c>
      <c r="V12155" s="2">
        <v>901.4701</v>
      </c>
    </row>
    <row r="12156" spans="9:22" x14ac:dyDescent="0.25">
      <c r="I12156">
        <v>55813</v>
      </c>
      <c r="J12156" t="s">
        <v>91</v>
      </c>
      <c r="K12156" t="s">
        <v>4682</v>
      </c>
      <c r="L12156">
        <v>12282</v>
      </c>
      <c r="M12156">
        <v>4449</v>
      </c>
      <c r="O12156">
        <v>10</v>
      </c>
      <c r="P12156">
        <v>14284</v>
      </c>
      <c r="Q12156">
        <v>14284</v>
      </c>
      <c r="R12156">
        <v>1</v>
      </c>
      <c r="S12156" s="2">
        <v>2319.9899999999998</v>
      </c>
      <c r="T12156">
        <v>185.5992</v>
      </c>
      <c r="U12156" s="2">
        <v>57.9998</v>
      </c>
      <c r="V12156" s="2">
        <v>2563.5889999999999</v>
      </c>
    </row>
    <row r="12157" spans="9:22" x14ac:dyDescent="0.25">
      <c r="I12157">
        <v>55814</v>
      </c>
      <c r="J12157" t="s">
        <v>91</v>
      </c>
      <c r="K12157" t="s">
        <v>6219</v>
      </c>
      <c r="L12157">
        <v>14064</v>
      </c>
      <c r="M12157">
        <v>16789</v>
      </c>
      <c r="O12157">
        <v>9</v>
      </c>
      <c r="P12157">
        <v>26675</v>
      </c>
      <c r="Q12157">
        <v>26675</v>
      </c>
      <c r="R12157">
        <v>1</v>
      </c>
      <c r="S12157" s="2">
        <v>1303.83</v>
      </c>
      <c r="T12157">
        <v>104.3064</v>
      </c>
      <c r="U12157" s="2">
        <v>32.595799999999997</v>
      </c>
      <c r="V12157" s="2">
        <v>1440.7321999999999</v>
      </c>
    </row>
    <row r="12158" spans="9:22" x14ac:dyDescent="0.25">
      <c r="I12158">
        <v>55815</v>
      </c>
      <c r="J12158" t="s">
        <v>91</v>
      </c>
      <c r="K12158" t="s">
        <v>8849</v>
      </c>
      <c r="L12158">
        <v>11711</v>
      </c>
      <c r="M12158">
        <v>17868</v>
      </c>
      <c r="O12158">
        <v>6</v>
      </c>
      <c r="P12158">
        <v>27756</v>
      </c>
      <c r="Q12158">
        <v>27756</v>
      </c>
      <c r="R12158">
        <v>1</v>
      </c>
      <c r="S12158" s="2">
        <v>13.98</v>
      </c>
      <c r="T12158">
        <v>1.1184000000000001</v>
      </c>
      <c r="U12158" s="2">
        <v>0.34949999999999998</v>
      </c>
      <c r="V12158" s="2">
        <v>15.447900000000001</v>
      </c>
    </row>
    <row r="12159" spans="9:22" x14ac:dyDescent="0.25">
      <c r="I12159">
        <v>55816</v>
      </c>
      <c r="J12159" t="s">
        <v>91</v>
      </c>
      <c r="K12159" t="s">
        <v>11470</v>
      </c>
      <c r="L12159">
        <v>11094</v>
      </c>
      <c r="M12159">
        <v>2704</v>
      </c>
      <c r="O12159">
        <v>9</v>
      </c>
      <c r="P12159">
        <v>12533</v>
      </c>
      <c r="Q12159">
        <v>12533</v>
      </c>
      <c r="R12159">
        <v>1</v>
      </c>
      <c r="S12159" s="2">
        <v>29.98</v>
      </c>
      <c r="T12159">
        <v>2.3984000000000001</v>
      </c>
      <c r="U12159" s="2">
        <v>0.74950000000000006</v>
      </c>
      <c r="V12159" s="2">
        <v>33.127899999999997</v>
      </c>
    </row>
    <row r="12160" spans="9:22" x14ac:dyDescent="0.25">
      <c r="I12160">
        <v>55817</v>
      </c>
      <c r="J12160" t="s">
        <v>91</v>
      </c>
      <c r="K12160" t="s">
        <v>11471</v>
      </c>
      <c r="L12160">
        <v>14237</v>
      </c>
      <c r="M12160">
        <v>3804</v>
      </c>
      <c r="O12160">
        <v>9</v>
      </c>
      <c r="P12160">
        <v>13639</v>
      </c>
      <c r="Q12160">
        <v>13639</v>
      </c>
      <c r="R12160">
        <v>1</v>
      </c>
      <c r="S12160" s="2">
        <v>31.27</v>
      </c>
      <c r="T12160">
        <v>2.5015999999999998</v>
      </c>
      <c r="U12160" s="2">
        <v>0.78180000000000005</v>
      </c>
      <c r="V12160" s="2">
        <v>34.553400000000003</v>
      </c>
    </row>
    <row r="12161" spans="9:22" x14ac:dyDescent="0.25">
      <c r="I12161">
        <v>55818</v>
      </c>
      <c r="J12161" t="s">
        <v>91</v>
      </c>
      <c r="K12161" t="s">
        <v>11472</v>
      </c>
      <c r="L12161">
        <v>20419</v>
      </c>
      <c r="M12161">
        <v>14947</v>
      </c>
      <c r="O12161">
        <v>9</v>
      </c>
      <c r="P12161">
        <v>24822</v>
      </c>
      <c r="Q12161">
        <v>24822</v>
      </c>
      <c r="R12161">
        <v>1</v>
      </c>
      <c r="S12161" s="2">
        <v>4.99</v>
      </c>
      <c r="T12161">
        <v>0.3992</v>
      </c>
      <c r="U12161" s="2">
        <v>0.12479999999999999</v>
      </c>
      <c r="V12161" s="2">
        <v>5.5140000000000002</v>
      </c>
    </row>
    <row r="12162" spans="9:22" x14ac:dyDescent="0.25">
      <c r="I12162">
        <v>55819</v>
      </c>
      <c r="J12162" t="s">
        <v>91</v>
      </c>
      <c r="K12162" t="s">
        <v>8989</v>
      </c>
      <c r="L12162">
        <v>15216</v>
      </c>
      <c r="M12162">
        <v>13055</v>
      </c>
      <c r="O12162">
        <v>9</v>
      </c>
      <c r="P12162">
        <v>22925</v>
      </c>
      <c r="Q12162">
        <v>22925</v>
      </c>
      <c r="R12162">
        <v>1</v>
      </c>
      <c r="S12162" s="2">
        <v>74.459999999999994</v>
      </c>
      <c r="T12162">
        <v>5.9568000000000003</v>
      </c>
      <c r="U12162" s="2">
        <v>1.8614999999999999</v>
      </c>
      <c r="V12162" s="2">
        <v>82.278300000000002</v>
      </c>
    </row>
    <row r="12163" spans="9:22" x14ac:dyDescent="0.25">
      <c r="I12163">
        <v>55820</v>
      </c>
      <c r="J12163" t="s">
        <v>91</v>
      </c>
      <c r="K12163" t="s">
        <v>11473</v>
      </c>
      <c r="L12163">
        <v>15810</v>
      </c>
      <c r="M12163">
        <v>6837</v>
      </c>
      <c r="O12163">
        <v>9</v>
      </c>
      <c r="P12163">
        <v>16680</v>
      </c>
      <c r="Q12163">
        <v>16680</v>
      </c>
      <c r="R12163">
        <v>1</v>
      </c>
      <c r="S12163" s="2">
        <v>34.89</v>
      </c>
      <c r="T12163">
        <v>2.7911999999999999</v>
      </c>
      <c r="U12163" s="2">
        <v>0.87229999999999996</v>
      </c>
      <c r="V12163" s="2">
        <v>38.5535</v>
      </c>
    </row>
    <row r="12164" spans="9:22" x14ac:dyDescent="0.25">
      <c r="I12164">
        <v>55821</v>
      </c>
      <c r="J12164" t="s">
        <v>91</v>
      </c>
      <c r="K12164" t="s">
        <v>11474</v>
      </c>
      <c r="L12164">
        <v>13149</v>
      </c>
      <c r="M12164">
        <v>13011</v>
      </c>
      <c r="O12164">
        <v>9</v>
      </c>
      <c r="P12164">
        <v>22881</v>
      </c>
      <c r="Q12164">
        <v>22881</v>
      </c>
      <c r="R12164">
        <v>1</v>
      </c>
      <c r="S12164" s="2">
        <v>34.99</v>
      </c>
      <c r="T12164">
        <v>2.7991999999999999</v>
      </c>
      <c r="U12164" s="2">
        <v>0.87480000000000002</v>
      </c>
      <c r="V12164" s="2">
        <v>38.664000000000001</v>
      </c>
    </row>
    <row r="12165" spans="9:22" x14ac:dyDescent="0.25">
      <c r="I12165">
        <v>55822</v>
      </c>
      <c r="J12165" t="s">
        <v>91</v>
      </c>
      <c r="K12165" t="s">
        <v>11475</v>
      </c>
      <c r="L12165">
        <v>24718</v>
      </c>
      <c r="M12165">
        <v>3493</v>
      </c>
      <c r="O12165">
        <v>8</v>
      </c>
      <c r="P12165">
        <v>13328</v>
      </c>
      <c r="Q12165">
        <v>13328</v>
      </c>
      <c r="R12165">
        <v>1</v>
      </c>
      <c r="S12165" s="2">
        <v>1750.98</v>
      </c>
      <c r="T12165">
        <v>140.07839999999999</v>
      </c>
      <c r="U12165" s="2">
        <v>43.774500000000003</v>
      </c>
      <c r="V12165" s="2">
        <v>1934.8329000000001</v>
      </c>
    </row>
    <row r="12166" spans="9:22" x14ac:dyDescent="0.25">
      <c r="I12166">
        <v>55823</v>
      </c>
      <c r="J12166" t="s">
        <v>91</v>
      </c>
      <c r="K12166" t="s">
        <v>994</v>
      </c>
      <c r="L12166">
        <v>20150</v>
      </c>
      <c r="M12166">
        <v>18250</v>
      </c>
      <c r="O12166">
        <v>10</v>
      </c>
      <c r="P12166">
        <v>28141</v>
      </c>
      <c r="Q12166">
        <v>28141</v>
      </c>
      <c r="R12166">
        <v>1</v>
      </c>
      <c r="S12166" s="2">
        <v>2564.92</v>
      </c>
      <c r="T12166">
        <v>205.1936</v>
      </c>
      <c r="U12166" s="2">
        <v>64.123000000000005</v>
      </c>
      <c r="V12166" s="2">
        <v>2834.2366000000002</v>
      </c>
    </row>
    <row r="12167" spans="9:22" x14ac:dyDescent="0.25">
      <c r="I12167">
        <v>55824</v>
      </c>
      <c r="J12167" t="s">
        <v>91</v>
      </c>
      <c r="K12167" t="s">
        <v>3436</v>
      </c>
      <c r="L12167">
        <v>13799</v>
      </c>
      <c r="M12167">
        <v>14362</v>
      </c>
      <c r="O12167">
        <v>7</v>
      </c>
      <c r="P12167">
        <v>24232</v>
      </c>
      <c r="Q12167">
        <v>24232</v>
      </c>
      <c r="R12167">
        <v>1</v>
      </c>
      <c r="S12167" s="2">
        <v>828.47</v>
      </c>
      <c r="T12167">
        <v>66.277600000000007</v>
      </c>
      <c r="U12167" s="2">
        <v>20.7118</v>
      </c>
      <c r="V12167" s="2">
        <v>915.45939999999996</v>
      </c>
    </row>
    <row r="12168" spans="9:22" x14ac:dyDescent="0.25">
      <c r="I12168">
        <v>55825</v>
      </c>
      <c r="J12168" t="s">
        <v>91</v>
      </c>
      <c r="K12168" t="s">
        <v>2753</v>
      </c>
      <c r="L12168">
        <v>15653</v>
      </c>
      <c r="M12168">
        <v>11042</v>
      </c>
      <c r="O12168">
        <v>10</v>
      </c>
      <c r="P12168">
        <v>20912</v>
      </c>
      <c r="Q12168">
        <v>20912</v>
      </c>
      <c r="R12168">
        <v>1</v>
      </c>
      <c r="S12168" s="2">
        <v>848.45</v>
      </c>
      <c r="T12168">
        <v>67.876000000000005</v>
      </c>
      <c r="U12168" s="2">
        <v>21.211300000000001</v>
      </c>
      <c r="V12168" s="2">
        <v>937.53729999999996</v>
      </c>
    </row>
    <row r="12169" spans="9:22" x14ac:dyDescent="0.25">
      <c r="I12169">
        <v>55826</v>
      </c>
      <c r="J12169" t="s">
        <v>91</v>
      </c>
      <c r="K12169" t="s">
        <v>8515</v>
      </c>
      <c r="L12169">
        <v>11223</v>
      </c>
      <c r="M12169">
        <v>2397</v>
      </c>
      <c r="O12169">
        <v>6</v>
      </c>
      <c r="P12169">
        <v>12222</v>
      </c>
      <c r="Q12169">
        <v>12222</v>
      </c>
      <c r="R12169">
        <v>1</v>
      </c>
      <c r="S12169" s="2">
        <v>53.99</v>
      </c>
      <c r="T12169">
        <v>4.3192000000000004</v>
      </c>
      <c r="U12169" s="2">
        <v>1.3498000000000001</v>
      </c>
      <c r="V12169" s="2">
        <v>59.658999999999999</v>
      </c>
    </row>
    <row r="12170" spans="9:22" x14ac:dyDescent="0.25">
      <c r="I12170">
        <v>55827</v>
      </c>
      <c r="J12170" t="s">
        <v>91</v>
      </c>
      <c r="K12170" t="s">
        <v>11476</v>
      </c>
      <c r="L12170">
        <v>11221</v>
      </c>
      <c r="M12170">
        <v>5141</v>
      </c>
      <c r="O12170">
        <v>4</v>
      </c>
      <c r="P12170">
        <v>14976</v>
      </c>
      <c r="Q12170">
        <v>14976</v>
      </c>
      <c r="R12170">
        <v>1</v>
      </c>
      <c r="S12170" s="2">
        <v>3.99</v>
      </c>
      <c r="T12170">
        <v>0.31919999999999998</v>
      </c>
      <c r="U12170" s="2">
        <v>9.98E-2</v>
      </c>
      <c r="V12170" s="2">
        <v>4.4089999999999998</v>
      </c>
    </row>
    <row r="12171" spans="9:22" x14ac:dyDescent="0.25">
      <c r="I12171">
        <v>55828</v>
      </c>
      <c r="J12171" t="s">
        <v>91</v>
      </c>
      <c r="K12171" t="s">
        <v>11477</v>
      </c>
      <c r="L12171">
        <v>28127</v>
      </c>
      <c r="M12171">
        <v>12294</v>
      </c>
      <c r="O12171">
        <v>4</v>
      </c>
      <c r="P12171">
        <v>22164</v>
      </c>
      <c r="Q12171">
        <v>22164</v>
      </c>
      <c r="R12171">
        <v>1</v>
      </c>
      <c r="S12171" s="2">
        <v>4.99</v>
      </c>
      <c r="T12171">
        <v>0.3992</v>
      </c>
      <c r="U12171" s="2">
        <v>0.12479999999999999</v>
      </c>
      <c r="V12171" s="2">
        <v>5.5140000000000002</v>
      </c>
    </row>
    <row r="12172" spans="9:22" x14ac:dyDescent="0.25">
      <c r="I12172">
        <v>55829</v>
      </c>
      <c r="J12172" t="s">
        <v>91</v>
      </c>
      <c r="K12172" t="s">
        <v>11478</v>
      </c>
      <c r="L12172">
        <v>29089</v>
      </c>
      <c r="M12172">
        <v>5287</v>
      </c>
      <c r="O12172">
        <v>4</v>
      </c>
      <c r="P12172">
        <v>15122</v>
      </c>
      <c r="Q12172">
        <v>15122</v>
      </c>
      <c r="R12172">
        <v>1</v>
      </c>
      <c r="S12172" s="2">
        <v>6.28</v>
      </c>
      <c r="T12172">
        <v>0.50239999999999996</v>
      </c>
      <c r="U12172" s="2">
        <v>0.157</v>
      </c>
      <c r="V12172" s="2">
        <v>6.9394</v>
      </c>
    </row>
    <row r="12173" spans="9:22" x14ac:dyDescent="0.25">
      <c r="I12173">
        <v>55830</v>
      </c>
      <c r="J12173" t="s">
        <v>91</v>
      </c>
      <c r="K12173" t="s">
        <v>11479</v>
      </c>
      <c r="L12173">
        <v>27680</v>
      </c>
      <c r="M12173">
        <v>5918</v>
      </c>
      <c r="O12173">
        <v>4</v>
      </c>
      <c r="P12173">
        <v>15753</v>
      </c>
      <c r="Q12173">
        <v>15753</v>
      </c>
      <c r="R12173">
        <v>1</v>
      </c>
      <c r="S12173" s="2">
        <v>35.72</v>
      </c>
      <c r="T12173">
        <v>2.8576000000000001</v>
      </c>
      <c r="U12173" s="2">
        <v>0.89300000000000002</v>
      </c>
      <c r="V12173" s="2">
        <v>39.470599999999997</v>
      </c>
    </row>
    <row r="12174" spans="9:22" x14ac:dyDescent="0.25">
      <c r="I12174">
        <v>55831</v>
      </c>
      <c r="J12174" t="s">
        <v>91</v>
      </c>
      <c r="K12174" t="s">
        <v>11480</v>
      </c>
      <c r="L12174">
        <v>26184</v>
      </c>
      <c r="M12174">
        <v>12291</v>
      </c>
      <c r="O12174">
        <v>1</v>
      </c>
      <c r="P12174">
        <v>22161</v>
      </c>
      <c r="Q12174">
        <v>22161</v>
      </c>
      <c r="R12174">
        <v>1</v>
      </c>
      <c r="S12174" s="2">
        <v>36.270000000000003</v>
      </c>
      <c r="T12174">
        <v>2.9016000000000002</v>
      </c>
      <c r="U12174" s="2">
        <v>0.90680000000000005</v>
      </c>
      <c r="V12174" s="2">
        <v>40.078400000000002</v>
      </c>
    </row>
    <row r="12175" spans="9:22" x14ac:dyDescent="0.25">
      <c r="I12175">
        <v>55832</v>
      </c>
      <c r="J12175" t="s">
        <v>91</v>
      </c>
      <c r="K12175" t="s">
        <v>11481</v>
      </c>
      <c r="L12175">
        <v>28638</v>
      </c>
      <c r="M12175">
        <v>9928</v>
      </c>
      <c r="O12175">
        <v>4</v>
      </c>
      <c r="P12175">
        <v>19790</v>
      </c>
      <c r="Q12175">
        <v>19790</v>
      </c>
      <c r="R12175">
        <v>1</v>
      </c>
      <c r="S12175" s="2">
        <v>37.97</v>
      </c>
      <c r="T12175">
        <v>3.0375999999999999</v>
      </c>
      <c r="U12175" s="2">
        <v>0.94930000000000003</v>
      </c>
      <c r="V12175" s="2">
        <v>41.956899999999997</v>
      </c>
    </row>
    <row r="12176" spans="9:22" x14ac:dyDescent="0.25">
      <c r="I12176">
        <v>55833</v>
      </c>
      <c r="J12176" t="s">
        <v>91</v>
      </c>
      <c r="K12176" t="s">
        <v>11482</v>
      </c>
      <c r="L12176">
        <v>24827</v>
      </c>
      <c r="M12176">
        <v>17509</v>
      </c>
      <c r="O12176">
        <v>4</v>
      </c>
      <c r="P12176">
        <v>27397</v>
      </c>
      <c r="Q12176">
        <v>27397</v>
      </c>
      <c r="R12176">
        <v>1</v>
      </c>
      <c r="S12176" s="2">
        <v>34.89</v>
      </c>
      <c r="T12176">
        <v>2.7911999999999999</v>
      </c>
      <c r="U12176" s="2">
        <v>0.87229999999999996</v>
      </c>
      <c r="V12176" s="2">
        <v>38.5535</v>
      </c>
    </row>
    <row r="12177" spans="9:22" x14ac:dyDescent="0.25">
      <c r="I12177">
        <v>55834</v>
      </c>
      <c r="J12177" t="s">
        <v>91</v>
      </c>
      <c r="K12177" t="s">
        <v>11483</v>
      </c>
      <c r="L12177">
        <v>13920</v>
      </c>
      <c r="M12177">
        <v>2194</v>
      </c>
      <c r="O12177">
        <v>6</v>
      </c>
      <c r="P12177">
        <v>12016</v>
      </c>
      <c r="Q12177">
        <v>12016</v>
      </c>
      <c r="R12177">
        <v>1</v>
      </c>
      <c r="S12177" s="2">
        <v>71.58</v>
      </c>
      <c r="T12177">
        <v>5.7263999999999999</v>
      </c>
      <c r="U12177" s="2">
        <v>1.7895000000000001</v>
      </c>
      <c r="V12177" s="2">
        <v>79.0959</v>
      </c>
    </row>
    <row r="12178" spans="9:22" x14ac:dyDescent="0.25">
      <c r="I12178">
        <v>55835</v>
      </c>
      <c r="J12178" t="s">
        <v>91</v>
      </c>
      <c r="K12178" t="s">
        <v>11484</v>
      </c>
      <c r="L12178">
        <v>25343</v>
      </c>
      <c r="M12178">
        <v>12252</v>
      </c>
      <c r="O12178">
        <v>4</v>
      </c>
      <c r="P12178">
        <v>22122</v>
      </c>
      <c r="Q12178">
        <v>22122</v>
      </c>
      <c r="R12178">
        <v>1</v>
      </c>
      <c r="S12178" s="2">
        <v>24.99</v>
      </c>
      <c r="T12178">
        <v>1.9992000000000001</v>
      </c>
      <c r="U12178" s="2">
        <v>0.62480000000000002</v>
      </c>
      <c r="V12178" s="2">
        <v>27.614000000000001</v>
      </c>
    </row>
    <row r="12179" spans="9:22" x14ac:dyDescent="0.25">
      <c r="I12179">
        <v>55836</v>
      </c>
      <c r="J12179" t="s">
        <v>91</v>
      </c>
      <c r="K12179" t="s">
        <v>11485</v>
      </c>
      <c r="L12179">
        <v>25091</v>
      </c>
      <c r="M12179">
        <v>4751</v>
      </c>
      <c r="O12179">
        <v>4</v>
      </c>
      <c r="P12179">
        <v>14586</v>
      </c>
      <c r="Q12179">
        <v>14586</v>
      </c>
      <c r="R12179">
        <v>1</v>
      </c>
      <c r="S12179" s="2">
        <v>36.590000000000003</v>
      </c>
      <c r="T12179">
        <v>2.9272</v>
      </c>
      <c r="U12179" s="2">
        <v>0.91479999999999995</v>
      </c>
      <c r="V12179" s="2">
        <v>40.432000000000002</v>
      </c>
    </row>
    <row r="12180" spans="9:22" x14ac:dyDescent="0.25">
      <c r="I12180">
        <v>55837</v>
      </c>
      <c r="J12180" t="s">
        <v>91</v>
      </c>
      <c r="K12180" t="s">
        <v>11486</v>
      </c>
      <c r="L12180">
        <v>23364</v>
      </c>
      <c r="M12180">
        <v>10178</v>
      </c>
      <c r="O12180">
        <v>4</v>
      </c>
      <c r="P12180">
        <v>20042</v>
      </c>
      <c r="Q12180">
        <v>20042</v>
      </c>
      <c r="R12180">
        <v>1</v>
      </c>
      <c r="S12180" s="2">
        <v>32.28</v>
      </c>
      <c r="T12180">
        <v>2.5823999999999998</v>
      </c>
      <c r="U12180" s="2">
        <v>0.80700000000000005</v>
      </c>
      <c r="V12180" s="2">
        <v>35.669400000000003</v>
      </c>
    </row>
    <row r="12181" spans="9:22" x14ac:dyDescent="0.25">
      <c r="I12181">
        <v>55838</v>
      </c>
      <c r="J12181" t="s">
        <v>91</v>
      </c>
      <c r="K12181" t="s">
        <v>11487</v>
      </c>
      <c r="L12181">
        <v>23366</v>
      </c>
      <c r="M12181">
        <v>3102</v>
      </c>
      <c r="O12181">
        <v>4</v>
      </c>
      <c r="P12181">
        <v>12933</v>
      </c>
      <c r="Q12181">
        <v>12933</v>
      </c>
      <c r="R12181">
        <v>1</v>
      </c>
      <c r="S12181" s="2">
        <v>59.25</v>
      </c>
      <c r="T12181">
        <v>4.74</v>
      </c>
      <c r="U12181" s="2">
        <v>1.4813000000000001</v>
      </c>
      <c r="V12181" s="2">
        <v>65.471299999999999</v>
      </c>
    </row>
    <row r="12182" spans="9:22" x14ac:dyDescent="0.25">
      <c r="I12182">
        <v>55839</v>
      </c>
      <c r="J12182" t="s">
        <v>91</v>
      </c>
      <c r="K12182" t="s">
        <v>11488</v>
      </c>
      <c r="L12182">
        <v>20634</v>
      </c>
      <c r="M12182">
        <v>2336</v>
      </c>
      <c r="O12182">
        <v>1</v>
      </c>
      <c r="P12182">
        <v>12160</v>
      </c>
      <c r="Q12182">
        <v>12160</v>
      </c>
      <c r="R12182">
        <v>1</v>
      </c>
      <c r="S12182" s="2">
        <v>9.99</v>
      </c>
      <c r="T12182">
        <v>0.79920000000000002</v>
      </c>
      <c r="U12182" s="2">
        <v>0.24979999999999999</v>
      </c>
      <c r="V12182" s="2">
        <v>11.039</v>
      </c>
    </row>
    <row r="12183" spans="9:22" x14ac:dyDescent="0.25">
      <c r="I12183">
        <v>55840</v>
      </c>
      <c r="J12183" t="s">
        <v>91</v>
      </c>
      <c r="K12183" t="s">
        <v>11489</v>
      </c>
      <c r="L12183">
        <v>13197</v>
      </c>
      <c r="M12183">
        <v>9998</v>
      </c>
      <c r="O12183">
        <v>6</v>
      </c>
      <c r="P12183">
        <v>19860</v>
      </c>
      <c r="Q12183">
        <v>19860</v>
      </c>
      <c r="R12183">
        <v>1</v>
      </c>
      <c r="S12183" s="2">
        <v>49.97</v>
      </c>
      <c r="T12183">
        <v>3.9975999999999998</v>
      </c>
      <c r="U12183" s="2">
        <v>1.2493000000000001</v>
      </c>
      <c r="V12183" s="2">
        <v>55.216900000000003</v>
      </c>
    </row>
    <row r="12184" spans="9:22" x14ac:dyDescent="0.25">
      <c r="I12184">
        <v>55841</v>
      </c>
      <c r="J12184" t="s">
        <v>91</v>
      </c>
      <c r="K12184" t="s">
        <v>11490</v>
      </c>
      <c r="L12184">
        <v>19152</v>
      </c>
      <c r="M12184">
        <v>16930</v>
      </c>
      <c r="O12184">
        <v>1</v>
      </c>
      <c r="P12184">
        <v>26816</v>
      </c>
      <c r="Q12184">
        <v>26816</v>
      </c>
      <c r="R12184">
        <v>1</v>
      </c>
      <c r="S12184" s="2">
        <v>78.98</v>
      </c>
      <c r="T12184">
        <v>6.3183999999999996</v>
      </c>
      <c r="U12184" s="2">
        <v>1.9744999999999999</v>
      </c>
      <c r="V12184" s="2">
        <v>87.272900000000007</v>
      </c>
    </row>
    <row r="12185" spans="9:22" x14ac:dyDescent="0.25">
      <c r="I12185">
        <v>55842</v>
      </c>
      <c r="J12185" t="s">
        <v>91</v>
      </c>
      <c r="K12185" t="s">
        <v>11491</v>
      </c>
      <c r="L12185">
        <v>16382</v>
      </c>
      <c r="M12185">
        <v>10287</v>
      </c>
      <c r="O12185">
        <v>1</v>
      </c>
      <c r="P12185">
        <v>20152</v>
      </c>
      <c r="Q12185">
        <v>20152</v>
      </c>
      <c r="R12185">
        <v>1</v>
      </c>
      <c r="S12185" s="2">
        <v>59.98</v>
      </c>
      <c r="T12185">
        <v>4.7984</v>
      </c>
      <c r="U12185" s="2">
        <v>1.4995000000000001</v>
      </c>
      <c r="V12185" s="2">
        <v>66.277900000000002</v>
      </c>
    </row>
    <row r="12186" spans="9:22" x14ac:dyDescent="0.25">
      <c r="I12186">
        <v>55843</v>
      </c>
      <c r="J12186" t="s">
        <v>91</v>
      </c>
      <c r="K12186" t="s">
        <v>11492</v>
      </c>
      <c r="L12186">
        <v>19873</v>
      </c>
      <c r="M12186">
        <v>17697</v>
      </c>
      <c r="O12186">
        <v>6</v>
      </c>
      <c r="P12186">
        <v>27585</v>
      </c>
      <c r="Q12186">
        <v>27585</v>
      </c>
      <c r="R12186">
        <v>1</v>
      </c>
      <c r="S12186" s="2">
        <v>7.28</v>
      </c>
      <c r="T12186">
        <v>0.58240000000000003</v>
      </c>
      <c r="U12186" s="2">
        <v>0.182</v>
      </c>
      <c r="V12186" s="2">
        <v>8.0443999999999996</v>
      </c>
    </row>
    <row r="12187" spans="9:22" x14ac:dyDescent="0.25">
      <c r="I12187">
        <v>55844</v>
      </c>
      <c r="J12187" t="s">
        <v>91</v>
      </c>
      <c r="K12187" t="s">
        <v>11493</v>
      </c>
      <c r="L12187">
        <v>14568</v>
      </c>
      <c r="M12187">
        <v>7980</v>
      </c>
      <c r="O12187">
        <v>1</v>
      </c>
      <c r="P12187">
        <v>17833</v>
      </c>
      <c r="Q12187">
        <v>17833</v>
      </c>
      <c r="R12187">
        <v>1</v>
      </c>
      <c r="S12187" s="2">
        <v>54.96</v>
      </c>
      <c r="T12187">
        <v>4.3967999999999998</v>
      </c>
      <c r="U12187" s="2">
        <v>1.3740000000000001</v>
      </c>
      <c r="V12187" s="2">
        <v>60.730800000000002</v>
      </c>
    </row>
    <row r="12188" spans="9:22" x14ac:dyDescent="0.25">
      <c r="I12188">
        <v>55845</v>
      </c>
      <c r="J12188" t="s">
        <v>91</v>
      </c>
      <c r="K12188" t="s">
        <v>11494</v>
      </c>
      <c r="L12188">
        <v>14554</v>
      </c>
      <c r="M12188">
        <v>15738</v>
      </c>
      <c r="O12188">
        <v>10</v>
      </c>
      <c r="P12188">
        <v>25622</v>
      </c>
      <c r="Q12188">
        <v>25622</v>
      </c>
      <c r="R12188">
        <v>1</v>
      </c>
      <c r="S12188" s="2">
        <v>69.989999999999995</v>
      </c>
      <c r="T12188">
        <v>5.5991999999999997</v>
      </c>
      <c r="U12188" s="2">
        <v>1.7498</v>
      </c>
      <c r="V12188" s="2">
        <v>77.338999999999999</v>
      </c>
    </row>
    <row r="12189" spans="9:22" x14ac:dyDescent="0.25">
      <c r="I12189">
        <v>55846</v>
      </c>
      <c r="J12189" t="s">
        <v>91</v>
      </c>
      <c r="K12189" t="s">
        <v>11495</v>
      </c>
      <c r="L12189">
        <v>15057</v>
      </c>
      <c r="M12189">
        <v>6838</v>
      </c>
      <c r="O12189">
        <v>10</v>
      </c>
      <c r="P12189">
        <v>16681</v>
      </c>
      <c r="Q12189">
        <v>16681</v>
      </c>
      <c r="R12189">
        <v>1</v>
      </c>
      <c r="S12189" s="2">
        <v>74.98</v>
      </c>
      <c r="T12189">
        <v>5.9984000000000002</v>
      </c>
      <c r="U12189" s="2">
        <v>1.8745000000000001</v>
      </c>
      <c r="V12189" s="2">
        <v>82.852900000000005</v>
      </c>
    </row>
    <row r="12190" spans="9:22" x14ac:dyDescent="0.25">
      <c r="I12190">
        <v>55847</v>
      </c>
      <c r="J12190" t="s">
        <v>91</v>
      </c>
      <c r="K12190" t="s">
        <v>11496</v>
      </c>
      <c r="L12190">
        <v>14961</v>
      </c>
      <c r="M12190">
        <v>12108</v>
      </c>
      <c r="O12190">
        <v>8</v>
      </c>
      <c r="P12190">
        <v>21978</v>
      </c>
      <c r="Q12190">
        <v>21978</v>
      </c>
      <c r="R12190">
        <v>1</v>
      </c>
      <c r="S12190" s="2">
        <v>151.27000000000001</v>
      </c>
      <c r="T12190">
        <v>12.101599999999999</v>
      </c>
      <c r="U12190" s="2">
        <v>3.7818000000000001</v>
      </c>
      <c r="V12190" s="2">
        <v>167.1534</v>
      </c>
    </row>
    <row r="12191" spans="9:22" x14ac:dyDescent="0.25">
      <c r="I12191">
        <v>55848</v>
      </c>
      <c r="J12191" t="s">
        <v>91</v>
      </c>
      <c r="K12191" t="s">
        <v>11497</v>
      </c>
      <c r="L12191">
        <v>12737</v>
      </c>
      <c r="M12191">
        <v>18689</v>
      </c>
      <c r="O12191">
        <v>7</v>
      </c>
      <c r="P12191">
        <v>28584</v>
      </c>
      <c r="Q12191">
        <v>28584</v>
      </c>
      <c r="R12191">
        <v>1</v>
      </c>
      <c r="S12191" s="2">
        <v>44.98</v>
      </c>
      <c r="T12191">
        <v>3.5983999999999998</v>
      </c>
      <c r="U12191" s="2">
        <v>1.1245000000000001</v>
      </c>
      <c r="V12191" s="2">
        <v>49.7029</v>
      </c>
    </row>
    <row r="12192" spans="9:22" x14ac:dyDescent="0.25">
      <c r="I12192">
        <v>55849</v>
      </c>
      <c r="J12192" t="s">
        <v>91</v>
      </c>
      <c r="K12192" t="s">
        <v>11498</v>
      </c>
      <c r="L12192">
        <v>23910</v>
      </c>
      <c r="M12192">
        <v>5041</v>
      </c>
      <c r="O12192">
        <v>8</v>
      </c>
      <c r="P12192">
        <v>14876</v>
      </c>
      <c r="Q12192">
        <v>14876</v>
      </c>
      <c r="R12192">
        <v>1</v>
      </c>
      <c r="S12192" s="2">
        <v>6.28</v>
      </c>
      <c r="T12192">
        <v>0.50239999999999996</v>
      </c>
      <c r="U12192" s="2">
        <v>0.157</v>
      </c>
      <c r="V12192" s="2">
        <v>6.9394</v>
      </c>
    </row>
    <row r="12193" spans="9:22" x14ac:dyDescent="0.25">
      <c r="I12193">
        <v>55850</v>
      </c>
      <c r="J12193" t="s">
        <v>91</v>
      </c>
      <c r="K12193" t="s">
        <v>11499</v>
      </c>
      <c r="L12193">
        <v>27308</v>
      </c>
      <c r="M12193">
        <v>9258</v>
      </c>
      <c r="O12193">
        <v>10</v>
      </c>
      <c r="P12193">
        <v>19115</v>
      </c>
      <c r="Q12193">
        <v>19115</v>
      </c>
      <c r="R12193">
        <v>1</v>
      </c>
      <c r="S12193" s="2">
        <v>6.28</v>
      </c>
      <c r="T12193">
        <v>0.50239999999999996</v>
      </c>
      <c r="U12193" s="2">
        <v>0.157</v>
      </c>
      <c r="V12193" s="2">
        <v>6.9394</v>
      </c>
    </row>
    <row r="12194" spans="9:22" x14ac:dyDescent="0.25">
      <c r="I12194">
        <v>55851</v>
      </c>
      <c r="J12194" t="s">
        <v>91</v>
      </c>
      <c r="K12194" t="s">
        <v>11500</v>
      </c>
      <c r="L12194">
        <v>22424</v>
      </c>
      <c r="M12194">
        <v>12409</v>
      </c>
      <c r="O12194">
        <v>7</v>
      </c>
      <c r="P12194">
        <v>22279</v>
      </c>
      <c r="Q12194">
        <v>22279</v>
      </c>
      <c r="R12194">
        <v>1</v>
      </c>
      <c r="S12194" s="2">
        <v>75.48</v>
      </c>
      <c r="T12194">
        <v>6.0384000000000002</v>
      </c>
      <c r="U12194" s="2">
        <v>1.887</v>
      </c>
      <c r="V12194" s="2">
        <v>83.4054</v>
      </c>
    </row>
    <row r="12195" spans="9:22" x14ac:dyDescent="0.25">
      <c r="I12195">
        <v>55852</v>
      </c>
      <c r="J12195" t="s">
        <v>91</v>
      </c>
      <c r="K12195" t="s">
        <v>11501</v>
      </c>
      <c r="L12195">
        <v>12728</v>
      </c>
      <c r="M12195">
        <v>14429</v>
      </c>
      <c r="O12195">
        <v>8</v>
      </c>
      <c r="P12195">
        <v>24299</v>
      </c>
      <c r="Q12195">
        <v>24299</v>
      </c>
      <c r="R12195">
        <v>1</v>
      </c>
      <c r="S12195" s="2">
        <v>59.98</v>
      </c>
      <c r="T12195">
        <v>4.7984</v>
      </c>
      <c r="U12195" s="2">
        <v>1.4995000000000001</v>
      </c>
      <c r="V12195" s="2">
        <v>66.277900000000002</v>
      </c>
    </row>
    <row r="12196" spans="9:22" x14ac:dyDescent="0.25">
      <c r="I12196">
        <v>55853</v>
      </c>
      <c r="J12196" t="s">
        <v>91</v>
      </c>
      <c r="K12196" t="s">
        <v>11502</v>
      </c>
      <c r="L12196">
        <v>23928</v>
      </c>
      <c r="M12196">
        <v>12121</v>
      </c>
      <c r="O12196">
        <v>7</v>
      </c>
      <c r="P12196">
        <v>21991</v>
      </c>
      <c r="Q12196">
        <v>21991</v>
      </c>
      <c r="R12196">
        <v>1</v>
      </c>
      <c r="S12196" s="2">
        <v>36.270000000000003</v>
      </c>
      <c r="T12196">
        <v>2.9016000000000002</v>
      </c>
      <c r="U12196" s="2">
        <v>0.90680000000000005</v>
      </c>
      <c r="V12196" s="2">
        <v>40.078400000000002</v>
      </c>
    </row>
    <row r="12197" spans="9:22" x14ac:dyDescent="0.25">
      <c r="I12197">
        <v>55854</v>
      </c>
      <c r="J12197" t="s">
        <v>91</v>
      </c>
      <c r="K12197" t="s">
        <v>11503</v>
      </c>
      <c r="L12197">
        <v>14887</v>
      </c>
      <c r="M12197">
        <v>10827</v>
      </c>
      <c r="O12197">
        <v>1</v>
      </c>
      <c r="P12197">
        <v>20694</v>
      </c>
      <c r="Q12197">
        <v>20694</v>
      </c>
      <c r="R12197">
        <v>1</v>
      </c>
      <c r="S12197" s="2">
        <v>86.95</v>
      </c>
      <c r="T12197">
        <v>6.9560000000000004</v>
      </c>
      <c r="U12197" s="2">
        <v>2.1738</v>
      </c>
      <c r="V12197" s="2">
        <v>96.079800000000006</v>
      </c>
    </row>
    <row r="12198" spans="9:22" x14ac:dyDescent="0.25">
      <c r="I12198">
        <v>55855</v>
      </c>
      <c r="J12198" t="s">
        <v>91</v>
      </c>
      <c r="K12198" t="s">
        <v>2219</v>
      </c>
      <c r="L12198">
        <v>11617</v>
      </c>
      <c r="M12198">
        <v>13323</v>
      </c>
      <c r="O12198">
        <v>4</v>
      </c>
      <c r="P12198">
        <v>23193</v>
      </c>
      <c r="Q12198">
        <v>23193</v>
      </c>
      <c r="R12198">
        <v>1</v>
      </c>
      <c r="S12198" s="2">
        <v>2357.2800000000002</v>
      </c>
      <c r="T12198">
        <v>188.58240000000001</v>
      </c>
      <c r="U12198" s="2">
        <v>58.932000000000002</v>
      </c>
      <c r="V12198" s="2">
        <v>2604.7944000000002</v>
      </c>
    </row>
    <row r="12199" spans="9:22" x14ac:dyDescent="0.25">
      <c r="I12199">
        <v>55856</v>
      </c>
      <c r="J12199" t="s">
        <v>91</v>
      </c>
      <c r="K12199" t="s">
        <v>2168</v>
      </c>
      <c r="L12199">
        <v>11626</v>
      </c>
      <c r="M12199">
        <v>19204</v>
      </c>
      <c r="O12199">
        <v>4</v>
      </c>
      <c r="P12199">
        <v>29105</v>
      </c>
      <c r="Q12199">
        <v>29105</v>
      </c>
      <c r="R12199">
        <v>1</v>
      </c>
      <c r="S12199" s="2">
        <v>2380.4699999999998</v>
      </c>
      <c r="T12199">
        <v>190.4376</v>
      </c>
      <c r="U12199" s="2">
        <v>59.511800000000001</v>
      </c>
      <c r="V12199" s="2">
        <v>2630.4194000000002</v>
      </c>
    </row>
    <row r="12200" spans="9:22" x14ac:dyDescent="0.25">
      <c r="I12200">
        <v>55857</v>
      </c>
      <c r="J12200" t="s">
        <v>91</v>
      </c>
      <c r="K12200" t="s">
        <v>11504</v>
      </c>
      <c r="L12200">
        <v>29432</v>
      </c>
      <c r="M12200">
        <v>8749</v>
      </c>
      <c r="O12200">
        <v>10</v>
      </c>
      <c r="P12200">
        <v>18602</v>
      </c>
      <c r="Q12200">
        <v>18602</v>
      </c>
      <c r="R12200">
        <v>1</v>
      </c>
      <c r="S12200" s="2">
        <v>1307.31</v>
      </c>
      <c r="T12200">
        <v>104.5848</v>
      </c>
      <c r="U12200" s="2">
        <v>32.6828</v>
      </c>
      <c r="V12200" s="2">
        <v>1444.5776000000001</v>
      </c>
    </row>
    <row r="12201" spans="9:22" x14ac:dyDescent="0.25">
      <c r="I12201">
        <v>55858</v>
      </c>
      <c r="J12201" t="s">
        <v>91</v>
      </c>
      <c r="K12201" t="s">
        <v>11505</v>
      </c>
      <c r="L12201">
        <v>29292</v>
      </c>
      <c r="M12201">
        <v>17864</v>
      </c>
      <c r="O12201">
        <v>9</v>
      </c>
      <c r="P12201">
        <v>27752</v>
      </c>
      <c r="Q12201">
        <v>27752</v>
      </c>
      <c r="R12201">
        <v>1</v>
      </c>
      <c r="S12201" s="2">
        <v>2393.06</v>
      </c>
      <c r="T12201">
        <v>191.44479999999999</v>
      </c>
      <c r="U12201" s="2">
        <v>59.826500000000003</v>
      </c>
      <c r="V12201" s="2">
        <v>2644.3312999999998</v>
      </c>
    </row>
    <row r="12202" spans="9:22" x14ac:dyDescent="0.25">
      <c r="I12202">
        <v>55859</v>
      </c>
      <c r="J12202" t="s">
        <v>91</v>
      </c>
      <c r="K12202" t="s">
        <v>3397</v>
      </c>
      <c r="L12202">
        <v>12342</v>
      </c>
      <c r="M12202">
        <v>10175</v>
      </c>
      <c r="O12202">
        <v>9</v>
      </c>
      <c r="P12202">
        <v>20039</v>
      </c>
      <c r="Q12202">
        <v>20039</v>
      </c>
      <c r="R12202">
        <v>1</v>
      </c>
      <c r="S12202" s="2">
        <v>2369.96</v>
      </c>
      <c r="T12202">
        <v>189.5968</v>
      </c>
      <c r="U12202" s="2">
        <v>59.249000000000002</v>
      </c>
      <c r="V12202" s="2">
        <v>2618.8058000000001</v>
      </c>
    </row>
    <row r="12203" spans="9:22" x14ac:dyDescent="0.25">
      <c r="I12203">
        <v>55860</v>
      </c>
      <c r="J12203" t="s">
        <v>91</v>
      </c>
      <c r="K12203" t="s">
        <v>1263</v>
      </c>
      <c r="L12203">
        <v>11112</v>
      </c>
      <c r="M12203">
        <v>19939</v>
      </c>
      <c r="O12203">
        <v>9</v>
      </c>
      <c r="P12203">
        <v>29845</v>
      </c>
      <c r="Q12203">
        <v>29845</v>
      </c>
      <c r="R12203">
        <v>1</v>
      </c>
      <c r="S12203" s="2">
        <v>2500.9699999999998</v>
      </c>
      <c r="T12203">
        <v>200.07759999999999</v>
      </c>
      <c r="U12203" s="2">
        <v>62.524299999999997</v>
      </c>
      <c r="V12203" s="2">
        <v>2763.5718999999999</v>
      </c>
    </row>
    <row r="12204" spans="9:22" x14ac:dyDescent="0.25">
      <c r="I12204">
        <v>55861</v>
      </c>
      <c r="J12204" t="s">
        <v>91</v>
      </c>
      <c r="K12204" t="s">
        <v>11506</v>
      </c>
      <c r="L12204">
        <v>25015</v>
      </c>
      <c r="M12204">
        <v>8293</v>
      </c>
      <c r="O12204">
        <v>4</v>
      </c>
      <c r="P12204">
        <v>18146</v>
      </c>
      <c r="Q12204">
        <v>18146</v>
      </c>
      <c r="R12204">
        <v>1</v>
      </c>
      <c r="S12204" s="2">
        <v>2461.5500000000002</v>
      </c>
      <c r="T12204">
        <v>196.92400000000001</v>
      </c>
      <c r="U12204" s="2">
        <v>61.538800000000002</v>
      </c>
      <c r="V12204" s="2">
        <v>2720.0128</v>
      </c>
    </row>
    <row r="12205" spans="9:22" x14ac:dyDescent="0.25">
      <c r="I12205">
        <v>55862</v>
      </c>
      <c r="J12205" t="s">
        <v>91</v>
      </c>
      <c r="K12205" t="s">
        <v>11507</v>
      </c>
      <c r="L12205">
        <v>24808</v>
      </c>
      <c r="M12205">
        <v>15106</v>
      </c>
      <c r="O12205">
        <v>4</v>
      </c>
      <c r="P12205">
        <v>24983</v>
      </c>
      <c r="Q12205">
        <v>24983</v>
      </c>
      <c r="R12205">
        <v>1</v>
      </c>
      <c r="S12205" s="2">
        <v>2407.04</v>
      </c>
      <c r="T12205">
        <v>192.56319999999999</v>
      </c>
      <c r="U12205" s="2">
        <v>60.176000000000002</v>
      </c>
      <c r="V12205" s="2">
        <v>2659.7791999999999</v>
      </c>
    </row>
    <row r="12206" spans="9:22" x14ac:dyDescent="0.25">
      <c r="I12206">
        <v>55863</v>
      </c>
      <c r="J12206" t="s">
        <v>91</v>
      </c>
      <c r="K12206" t="s">
        <v>8040</v>
      </c>
      <c r="L12206">
        <v>11328</v>
      </c>
      <c r="M12206">
        <v>12553</v>
      </c>
      <c r="O12206">
        <v>6</v>
      </c>
      <c r="P12206">
        <v>22423</v>
      </c>
      <c r="Q12206">
        <v>22423</v>
      </c>
      <c r="R12206">
        <v>1</v>
      </c>
      <c r="S12206" s="2">
        <v>2398.0500000000002</v>
      </c>
      <c r="T12206">
        <v>191.84399999999999</v>
      </c>
      <c r="U12206" s="2">
        <v>59.951300000000003</v>
      </c>
      <c r="V12206" s="2">
        <v>2649.8453</v>
      </c>
    </row>
    <row r="12207" spans="9:22" x14ac:dyDescent="0.25">
      <c r="I12207">
        <v>55864</v>
      </c>
      <c r="J12207" t="s">
        <v>91</v>
      </c>
      <c r="K12207" t="s">
        <v>11508</v>
      </c>
      <c r="L12207">
        <v>25724</v>
      </c>
      <c r="M12207">
        <v>9595</v>
      </c>
      <c r="O12207">
        <v>8</v>
      </c>
      <c r="P12207">
        <v>19454</v>
      </c>
      <c r="Q12207">
        <v>19454</v>
      </c>
      <c r="R12207">
        <v>1</v>
      </c>
      <c r="S12207" s="2">
        <v>2442.0300000000002</v>
      </c>
      <c r="T12207">
        <v>195.36240000000001</v>
      </c>
      <c r="U12207" s="2">
        <v>61.050800000000002</v>
      </c>
      <c r="V12207" s="2">
        <v>2698.4432000000002</v>
      </c>
    </row>
    <row r="12208" spans="9:22" x14ac:dyDescent="0.25">
      <c r="I12208">
        <v>55865</v>
      </c>
      <c r="J12208" t="s">
        <v>91</v>
      </c>
      <c r="K12208" t="s">
        <v>11509</v>
      </c>
      <c r="L12208">
        <v>28729</v>
      </c>
      <c r="M12208">
        <v>1840</v>
      </c>
      <c r="O12208">
        <v>10</v>
      </c>
      <c r="P12208">
        <v>11660</v>
      </c>
      <c r="Q12208">
        <v>11660</v>
      </c>
      <c r="R12208">
        <v>1</v>
      </c>
      <c r="S12208" s="2">
        <v>2452.04</v>
      </c>
      <c r="T12208">
        <v>196.16319999999999</v>
      </c>
      <c r="U12208" s="2">
        <v>61.301000000000002</v>
      </c>
      <c r="V12208" s="2">
        <v>2709.5041999999999</v>
      </c>
    </row>
    <row r="12209" spans="9:22" x14ac:dyDescent="0.25">
      <c r="I12209">
        <v>55866</v>
      </c>
      <c r="J12209" t="s">
        <v>91</v>
      </c>
      <c r="K12209" t="s">
        <v>4388</v>
      </c>
      <c r="L12209">
        <v>15685</v>
      </c>
      <c r="M12209">
        <v>12941</v>
      </c>
      <c r="O12209">
        <v>8</v>
      </c>
      <c r="P12209">
        <v>22811</v>
      </c>
      <c r="Q12209">
        <v>22811</v>
      </c>
      <c r="R12209">
        <v>1</v>
      </c>
      <c r="S12209" s="2">
        <v>2428.0500000000002</v>
      </c>
      <c r="T12209">
        <v>194.244</v>
      </c>
      <c r="U12209" s="2">
        <v>60.701300000000003</v>
      </c>
      <c r="V12209" s="2">
        <v>2682.9953</v>
      </c>
    </row>
    <row r="12210" spans="9:22" x14ac:dyDescent="0.25">
      <c r="I12210">
        <v>55867</v>
      </c>
      <c r="J12210" t="s">
        <v>91</v>
      </c>
      <c r="K12210" t="s">
        <v>130</v>
      </c>
      <c r="L12210">
        <v>16522</v>
      </c>
      <c r="M12210">
        <v>15500</v>
      </c>
      <c r="O12210">
        <v>9</v>
      </c>
      <c r="P12210">
        <v>25384</v>
      </c>
      <c r="Q12210">
        <v>25384</v>
      </c>
      <c r="R12210">
        <v>1</v>
      </c>
      <c r="S12210" s="2">
        <v>1120.49</v>
      </c>
      <c r="T12210">
        <v>89.639200000000002</v>
      </c>
      <c r="U12210" s="2">
        <v>28.0123</v>
      </c>
      <c r="V12210" s="2">
        <v>1238.1415</v>
      </c>
    </row>
    <row r="12211" spans="9:22" x14ac:dyDescent="0.25">
      <c r="I12211">
        <v>55868</v>
      </c>
      <c r="J12211" t="s">
        <v>91</v>
      </c>
      <c r="K12211" t="s">
        <v>7799</v>
      </c>
      <c r="L12211">
        <v>11583</v>
      </c>
      <c r="M12211">
        <v>2687</v>
      </c>
      <c r="O12211">
        <v>7</v>
      </c>
      <c r="P12211">
        <v>12516</v>
      </c>
      <c r="Q12211">
        <v>12516</v>
      </c>
      <c r="R12211">
        <v>1</v>
      </c>
      <c r="S12211" s="2">
        <v>2309.9699999999998</v>
      </c>
      <c r="T12211">
        <v>184.79759999999999</v>
      </c>
      <c r="U12211" s="2">
        <v>57.749299999999998</v>
      </c>
      <c r="V12211" s="2">
        <v>2552.5169000000001</v>
      </c>
    </row>
    <row r="12212" spans="9:22" x14ac:dyDescent="0.25">
      <c r="I12212">
        <v>55869</v>
      </c>
      <c r="J12212" t="s">
        <v>91</v>
      </c>
      <c r="K12212" t="s">
        <v>4518</v>
      </c>
      <c r="L12212">
        <v>12272</v>
      </c>
      <c r="M12212">
        <v>5825</v>
      </c>
      <c r="O12212">
        <v>10</v>
      </c>
      <c r="P12212">
        <v>15660</v>
      </c>
      <c r="Q12212">
        <v>15660</v>
      </c>
      <c r="R12212">
        <v>1</v>
      </c>
      <c r="S12212" s="2">
        <v>2316.9699999999998</v>
      </c>
      <c r="T12212">
        <v>185.35759999999999</v>
      </c>
      <c r="U12212" s="2">
        <v>57.924300000000002</v>
      </c>
      <c r="V12212" s="2">
        <v>2560.2519000000002</v>
      </c>
    </row>
    <row r="12213" spans="9:22" x14ac:dyDescent="0.25">
      <c r="I12213">
        <v>55870</v>
      </c>
      <c r="J12213" t="s">
        <v>91</v>
      </c>
      <c r="K12213" t="s">
        <v>4323</v>
      </c>
      <c r="L12213">
        <v>12210</v>
      </c>
      <c r="M12213">
        <v>16534</v>
      </c>
      <c r="O12213">
        <v>10</v>
      </c>
      <c r="P12213">
        <v>26420</v>
      </c>
      <c r="Q12213">
        <v>26420</v>
      </c>
      <c r="R12213">
        <v>1</v>
      </c>
      <c r="S12213" s="2">
        <v>2334.9699999999998</v>
      </c>
      <c r="T12213">
        <v>186.79759999999999</v>
      </c>
      <c r="U12213" s="2">
        <v>58.374299999999998</v>
      </c>
      <c r="V12213" s="2">
        <v>2580.1419000000001</v>
      </c>
    </row>
    <row r="12214" spans="9:22" x14ac:dyDescent="0.25">
      <c r="I12214">
        <v>55871</v>
      </c>
      <c r="J12214" t="s">
        <v>91</v>
      </c>
      <c r="K12214" t="s">
        <v>11510</v>
      </c>
      <c r="L12214">
        <v>15261</v>
      </c>
      <c r="M12214">
        <v>9211</v>
      </c>
      <c r="O12214">
        <v>9</v>
      </c>
      <c r="P12214">
        <v>19067</v>
      </c>
      <c r="Q12214">
        <v>19067</v>
      </c>
      <c r="R12214">
        <v>1</v>
      </c>
      <c r="S12214" s="2">
        <v>53.47</v>
      </c>
      <c r="T12214">
        <v>4.2775999999999996</v>
      </c>
      <c r="U12214" s="2">
        <v>1.3368</v>
      </c>
      <c r="V12214" s="2">
        <v>59.084400000000002</v>
      </c>
    </row>
    <row r="12215" spans="9:22" x14ac:dyDescent="0.25">
      <c r="I12215">
        <v>55872</v>
      </c>
      <c r="J12215" t="s">
        <v>91</v>
      </c>
      <c r="K12215" t="s">
        <v>11511</v>
      </c>
      <c r="L12215">
        <v>24375</v>
      </c>
      <c r="M12215">
        <v>14747</v>
      </c>
      <c r="O12215">
        <v>9</v>
      </c>
      <c r="P12215">
        <v>24622</v>
      </c>
      <c r="Q12215">
        <v>24622</v>
      </c>
      <c r="R12215">
        <v>1</v>
      </c>
      <c r="S12215" s="2">
        <v>31.73</v>
      </c>
      <c r="T12215">
        <v>2.5384000000000002</v>
      </c>
      <c r="U12215" s="2">
        <v>0.79330000000000001</v>
      </c>
      <c r="V12215" s="2">
        <v>35.061700000000002</v>
      </c>
    </row>
    <row r="12216" spans="9:22" x14ac:dyDescent="0.25">
      <c r="I12216">
        <v>55873</v>
      </c>
      <c r="J12216" t="s">
        <v>91</v>
      </c>
      <c r="K12216" t="s">
        <v>11512</v>
      </c>
      <c r="L12216">
        <v>29116</v>
      </c>
      <c r="M12216">
        <v>17428</v>
      </c>
      <c r="O12216">
        <v>9</v>
      </c>
      <c r="P12216">
        <v>27315</v>
      </c>
      <c r="Q12216">
        <v>27315</v>
      </c>
      <c r="R12216">
        <v>1</v>
      </c>
      <c r="S12216" s="2">
        <v>17.27</v>
      </c>
      <c r="T12216">
        <v>1.3815999999999999</v>
      </c>
      <c r="U12216" s="2">
        <v>0.43180000000000002</v>
      </c>
      <c r="V12216" s="2">
        <v>19.083400000000001</v>
      </c>
    </row>
    <row r="12217" spans="9:22" x14ac:dyDescent="0.25">
      <c r="I12217">
        <v>55874</v>
      </c>
      <c r="J12217" t="s">
        <v>91</v>
      </c>
      <c r="K12217" t="s">
        <v>11513</v>
      </c>
      <c r="L12217">
        <v>16615</v>
      </c>
      <c r="M12217">
        <v>2405</v>
      </c>
      <c r="O12217">
        <v>9</v>
      </c>
      <c r="P12217">
        <v>12230</v>
      </c>
      <c r="Q12217">
        <v>12230</v>
      </c>
      <c r="R12217">
        <v>1</v>
      </c>
      <c r="S12217" s="2">
        <v>38.880000000000003</v>
      </c>
      <c r="T12217">
        <v>3.1103999999999998</v>
      </c>
      <c r="U12217" s="2">
        <v>0.97199999999999998</v>
      </c>
      <c r="V12217" s="2">
        <v>42.962400000000002</v>
      </c>
    </row>
    <row r="12218" spans="9:22" x14ac:dyDescent="0.25">
      <c r="I12218">
        <v>55875</v>
      </c>
      <c r="J12218" t="s">
        <v>91</v>
      </c>
      <c r="K12218" t="s">
        <v>11514</v>
      </c>
      <c r="L12218">
        <v>18271</v>
      </c>
      <c r="M12218">
        <v>8760</v>
      </c>
      <c r="O12218">
        <v>9</v>
      </c>
      <c r="P12218">
        <v>18613</v>
      </c>
      <c r="Q12218">
        <v>18613</v>
      </c>
      <c r="R12218">
        <v>1</v>
      </c>
      <c r="S12218" s="2">
        <v>8.99</v>
      </c>
      <c r="T12218">
        <v>0.71919999999999995</v>
      </c>
      <c r="U12218" s="2">
        <v>0.2248</v>
      </c>
      <c r="V12218" s="2">
        <v>9.9339999999999993</v>
      </c>
    </row>
    <row r="12219" spans="9:22" x14ac:dyDescent="0.25">
      <c r="I12219">
        <v>55876</v>
      </c>
      <c r="J12219" t="s">
        <v>91</v>
      </c>
      <c r="K12219" t="s">
        <v>9963</v>
      </c>
      <c r="L12219">
        <v>14683</v>
      </c>
      <c r="M12219">
        <v>15335</v>
      </c>
      <c r="O12219">
        <v>9</v>
      </c>
      <c r="P12219">
        <v>25216</v>
      </c>
      <c r="Q12219">
        <v>25216</v>
      </c>
      <c r="R12219">
        <v>1</v>
      </c>
      <c r="S12219" s="2">
        <v>54.99</v>
      </c>
      <c r="T12219">
        <v>4.3992000000000004</v>
      </c>
      <c r="U12219" s="2">
        <v>1.3748</v>
      </c>
      <c r="V12219" s="2">
        <v>60.764000000000003</v>
      </c>
    </row>
    <row r="12220" spans="9:22" x14ac:dyDescent="0.25">
      <c r="I12220">
        <v>55877</v>
      </c>
      <c r="J12220" t="s">
        <v>91</v>
      </c>
      <c r="K12220" t="s">
        <v>8879</v>
      </c>
      <c r="L12220">
        <v>11619</v>
      </c>
      <c r="M12220">
        <v>9600</v>
      </c>
      <c r="O12220">
        <v>6</v>
      </c>
      <c r="P12220">
        <v>19459</v>
      </c>
      <c r="Q12220">
        <v>19459</v>
      </c>
      <c r="R12220">
        <v>1</v>
      </c>
      <c r="S12220" s="2">
        <v>78.48</v>
      </c>
      <c r="T12220">
        <v>6.2784000000000004</v>
      </c>
      <c r="U12220" s="2">
        <v>1.962</v>
      </c>
      <c r="V12220" s="2">
        <v>86.720399999999998</v>
      </c>
    </row>
    <row r="12221" spans="9:22" x14ac:dyDescent="0.25">
      <c r="I12221">
        <v>55878</v>
      </c>
      <c r="J12221" t="s">
        <v>91</v>
      </c>
      <c r="K12221" t="s">
        <v>11515</v>
      </c>
      <c r="L12221">
        <v>11622</v>
      </c>
      <c r="M12221">
        <v>16710</v>
      </c>
      <c r="O12221">
        <v>1</v>
      </c>
      <c r="P12221">
        <v>26596</v>
      </c>
      <c r="Q12221">
        <v>26596</v>
      </c>
      <c r="R12221">
        <v>1</v>
      </c>
      <c r="S12221" s="2">
        <v>2.29</v>
      </c>
      <c r="T12221">
        <v>0.1832</v>
      </c>
      <c r="U12221" s="2">
        <v>5.7299999999999997E-2</v>
      </c>
      <c r="V12221" s="2">
        <v>2.5305</v>
      </c>
    </row>
    <row r="12222" spans="9:22" x14ac:dyDescent="0.25">
      <c r="I12222">
        <v>55879</v>
      </c>
      <c r="J12222" t="s">
        <v>91</v>
      </c>
      <c r="K12222" t="s">
        <v>11516</v>
      </c>
      <c r="L12222">
        <v>11749</v>
      </c>
      <c r="M12222">
        <v>4218</v>
      </c>
      <c r="O12222">
        <v>9</v>
      </c>
      <c r="P12222">
        <v>14053</v>
      </c>
      <c r="Q12222">
        <v>14053</v>
      </c>
      <c r="R12222">
        <v>1</v>
      </c>
      <c r="S12222" s="2">
        <v>24.99</v>
      </c>
      <c r="T12222">
        <v>1.9992000000000001</v>
      </c>
      <c r="U12222" s="2">
        <v>0.62480000000000002</v>
      </c>
      <c r="V12222" s="2">
        <v>27.614000000000001</v>
      </c>
    </row>
    <row r="12223" spans="9:22" x14ac:dyDescent="0.25">
      <c r="I12223">
        <v>55880</v>
      </c>
      <c r="J12223" t="s">
        <v>91</v>
      </c>
      <c r="K12223" t="s">
        <v>8643</v>
      </c>
      <c r="L12223">
        <v>11277</v>
      </c>
      <c r="M12223">
        <v>4055</v>
      </c>
      <c r="O12223">
        <v>6</v>
      </c>
      <c r="P12223">
        <v>13890</v>
      </c>
      <c r="Q12223">
        <v>13890</v>
      </c>
      <c r="R12223">
        <v>1</v>
      </c>
      <c r="S12223" s="2">
        <v>38.979999999999997</v>
      </c>
      <c r="T12223">
        <v>3.1183999999999998</v>
      </c>
      <c r="U12223" s="2">
        <v>0.97450000000000003</v>
      </c>
      <c r="V12223" s="2">
        <v>43.072899999999997</v>
      </c>
    </row>
    <row r="12224" spans="9:22" x14ac:dyDescent="0.25">
      <c r="I12224">
        <v>55881</v>
      </c>
      <c r="J12224" t="s">
        <v>91</v>
      </c>
      <c r="K12224" t="s">
        <v>11517</v>
      </c>
      <c r="L12224">
        <v>28028</v>
      </c>
      <c r="M12224">
        <v>16737</v>
      </c>
      <c r="O12224">
        <v>1</v>
      </c>
      <c r="P12224">
        <v>26623</v>
      </c>
      <c r="Q12224">
        <v>26623</v>
      </c>
      <c r="R12224">
        <v>1</v>
      </c>
      <c r="S12224" s="2">
        <v>64.47</v>
      </c>
      <c r="T12224">
        <v>5.1576000000000004</v>
      </c>
      <c r="U12224" s="2">
        <v>1.6117999999999999</v>
      </c>
      <c r="V12224" s="2">
        <v>71.239400000000003</v>
      </c>
    </row>
    <row r="12225" spans="9:22" x14ac:dyDescent="0.25">
      <c r="I12225">
        <v>55882</v>
      </c>
      <c r="J12225" t="s">
        <v>91</v>
      </c>
      <c r="K12225" t="s">
        <v>11518</v>
      </c>
      <c r="L12225">
        <v>28086</v>
      </c>
      <c r="M12225">
        <v>7804</v>
      </c>
      <c r="O12225">
        <v>4</v>
      </c>
      <c r="P12225">
        <v>17657</v>
      </c>
      <c r="Q12225">
        <v>17657</v>
      </c>
      <c r="R12225">
        <v>1</v>
      </c>
      <c r="S12225" s="2">
        <v>166.28</v>
      </c>
      <c r="T12225">
        <v>13.3024</v>
      </c>
      <c r="U12225" s="2">
        <v>4.157</v>
      </c>
      <c r="V12225" s="2">
        <v>183.73939999999999</v>
      </c>
    </row>
    <row r="12226" spans="9:22" x14ac:dyDescent="0.25">
      <c r="I12226">
        <v>55883</v>
      </c>
      <c r="J12226" t="s">
        <v>91</v>
      </c>
      <c r="K12226" t="s">
        <v>11519</v>
      </c>
      <c r="L12226">
        <v>16721</v>
      </c>
      <c r="M12226">
        <v>13476</v>
      </c>
      <c r="O12226">
        <v>6</v>
      </c>
      <c r="P12226">
        <v>23346</v>
      </c>
      <c r="Q12226">
        <v>23346</v>
      </c>
      <c r="R12226">
        <v>1</v>
      </c>
      <c r="S12226" s="2">
        <v>23.78</v>
      </c>
      <c r="T12226">
        <v>1.9024000000000001</v>
      </c>
      <c r="U12226" s="2">
        <v>0.59450000000000003</v>
      </c>
      <c r="V12226" s="2">
        <v>26.276900000000001</v>
      </c>
    </row>
    <row r="12227" spans="9:22" x14ac:dyDescent="0.25">
      <c r="I12227">
        <v>55884</v>
      </c>
      <c r="J12227" t="s">
        <v>91</v>
      </c>
      <c r="K12227" t="s">
        <v>11520</v>
      </c>
      <c r="L12227">
        <v>25959</v>
      </c>
      <c r="M12227">
        <v>10061</v>
      </c>
      <c r="O12227">
        <v>4</v>
      </c>
      <c r="P12227">
        <v>19924</v>
      </c>
      <c r="Q12227">
        <v>19924</v>
      </c>
      <c r="R12227">
        <v>1</v>
      </c>
      <c r="S12227" s="2">
        <v>27.28</v>
      </c>
      <c r="T12227">
        <v>2.1823999999999999</v>
      </c>
      <c r="U12227" s="2">
        <v>0.68200000000000005</v>
      </c>
      <c r="V12227" s="2">
        <v>30.144400000000001</v>
      </c>
    </row>
    <row r="12228" spans="9:22" x14ac:dyDescent="0.25">
      <c r="I12228">
        <v>55885</v>
      </c>
      <c r="J12228" t="s">
        <v>91</v>
      </c>
      <c r="K12228" t="s">
        <v>10403</v>
      </c>
      <c r="L12228">
        <v>11519</v>
      </c>
      <c r="M12228">
        <v>6903</v>
      </c>
      <c r="O12228">
        <v>6</v>
      </c>
      <c r="P12228">
        <v>16746</v>
      </c>
      <c r="Q12228">
        <v>16746</v>
      </c>
      <c r="R12228">
        <v>1</v>
      </c>
      <c r="S12228" s="2">
        <v>60.47</v>
      </c>
      <c r="T12228">
        <v>4.8376000000000001</v>
      </c>
      <c r="U12228" s="2">
        <v>1.5118</v>
      </c>
      <c r="V12228" s="2">
        <v>66.819400000000002</v>
      </c>
    </row>
    <row r="12229" spans="9:22" x14ac:dyDescent="0.25">
      <c r="I12229">
        <v>55886</v>
      </c>
      <c r="J12229" t="s">
        <v>91</v>
      </c>
      <c r="K12229" t="s">
        <v>11521</v>
      </c>
      <c r="L12229">
        <v>25848</v>
      </c>
      <c r="M12229">
        <v>16947</v>
      </c>
      <c r="O12229">
        <v>4</v>
      </c>
      <c r="P12229">
        <v>26833</v>
      </c>
      <c r="Q12229">
        <v>26833</v>
      </c>
      <c r="R12229">
        <v>1</v>
      </c>
      <c r="S12229" s="2">
        <v>27.28</v>
      </c>
      <c r="T12229">
        <v>2.1823999999999999</v>
      </c>
      <c r="U12229" s="2">
        <v>0.68200000000000005</v>
      </c>
      <c r="V12229" s="2">
        <v>30.144400000000001</v>
      </c>
    </row>
    <row r="12230" spans="9:22" x14ac:dyDescent="0.25">
      <c r="I12230">
        <v>55887</v>
      </c>
      <c r="J12230" t="s">
        <v>91</v>
      </c>
      <c r="K12230" t="s">
        <v>10403</v>
      </c>
      <c r="L12230">
        <v>11519</v>
      </c>
      <c r="M12230">
        <v>6903</v>
      </c>
      <c r="O12230">
        <v>6</v>
      </c>
      <c r="P12230">
        <v>16746</v>
      </c>
      <c r="Q12230">
        <v>16746</v>
      </c>
      <c r="R12230">
        <v>1</v>
      </c>
      <c r="S12230" s="2">
        <v>37.270000000000003</v>
      </c>
      <c r="T12230">
        <v>2.9815999999999998</v>
      </c>
      <c r="U12230" s="2">
        <v>0.93179999999999996</v>
      </c>
      <c r="V12230" s="2">
        <v>41.183399999999999</v>
      </c>
    </row>
    <row r="12231" spans="9:22" x14ac:dyDescent="0.25">
      <c r="I12231">
        <v>55888</v>
      </c>
      <c r="J12231" t="s">
        <v>91</v>
      </c>
      <c r="K12231" t="s">
        <v>11522</v>
      </c>
      <c r="L12231">
        <v>14641</v>
      </c>
      <c r="M12231">
        <v>15260</v>
      </c>
      <c r="O12231">
        <v>6</v>
      </c>
      <c r="P12231">
        <v>25140</v>
      </c>
      <c r="Q12231">
        <v>25140</v>
      </c>
      <c r="R12231">
        <v>1</v>
      </c>
      <c r="S12231" s="2">
        <v>49.97</v>
      </c>
      <c r="T12231">
        <v>3.9975999999999998</v>
      </c>
      <c r="U12231" s="2">
        <v>1.2493000000000001</v>
      </c>
      <c r="V12231" s="2">
        <v>55.216900000000003</v>
      </c>
    </row>
    <row r="12232" spans="9:22" x14ac:dyDescent="0.25">
      <c r="I12232">
        <v>55889</v>
      </c>
      <c r="J12232" t="s">
        <v>91</v>
      </c>
      <c r="K12232" t="s">
        <v>11285</v>
      </c>
      <c r="L12232">
        <v>13330</v>
      </c>
      <c r="M12232">
        <v>2475</v>
      </c>
      <c r="O12232">
        <v>6</v>
      </c>
      <c r="P12232">
        <v>12301</v>
      </c>
      <c r="Q12232">
        <v>12301</v>
      </c>
      <c r="R12232">
        <v>1</v>
      </c>
      <c r="S12232" s="2">
        <v>4.99</v>
      </c>
      <c r="T12232">
        <v>0.3992</v>
      </c>
      <c r="U12232" s="2">
        <v>0.12479999999999999</v>
      </c>
      <c r="V12232" s="2">
        <v>5.5140000000000002</v>
      </c>
    </row>
    <row r="12233" spans="9:22" x14ac:dyDescent="0.25">
      <c r="I12233">
        <v>55890</v>
      </c>
      <c r="J12233" t="s">
        <v>91</v>
      </c>
      <c r="K12233" t="s">
        <v>11523</v>
      </c>
      <c r="L12233">
        <v>17367</v>
      </c>
      <c r="M12233">
        <v>7618</v>
      </c>
      <c r="O12233">
        <v>1</v>
      </c>
      <c r="P12233">
        <v>17471</v>
      </c>
      <c r="Q12233">
        <v>17471</v>
      </c>
      <c r="R12233">
        <v>1</v>
      </c>
      <c r="S12233" s="2">
        <v>68.489999999999995</v>
      </c>
      <c r="T12233">
        <v>5.4791999999999996</v>
      </c>
      <c r="U12233" s="2">
        <v>1.7122999999999999</v>
      </c>
      <c r="V12233" s="2">
        <v>75.6815</v>
      </c>
    </row>
    <row r="12234" spans="9:22" x14ac:dyDescent="0.25">
      <c r="I12234">
        <v>55891</v>
      </c>
      <c r="J12234" t="s">
        <v>91</v>
      </c>
      <c r="K12234" t="s">
        <v>9393</v>
      </c>
      <c r="L12234">
        <v>14655</v>
      </c>
      <c r="M12234">
        <v>11926</v>
      </c>
      <c r="O12234">
        <v>6</v>
      </c>
      <c r="P12234">
        <v>21796</v>
      </c>
      <c r="Q12234">
        <v>21796</v>
      </c>
      <c r="R12234">
        <v>1</v>
      </c>
      <c r="S12234" s="2">
        <v>69.989999999999995</v>
      </c>
      <c r="T12234">
        <v>5.5991999999999997</v>
      </c>
      <c r="U12234" s="2">
        <v>1.7498</v>
      </c>
      <c r="V12234" s="2">
        <v>77.338999999999999</v>
      </c>
    </row>
    <row r="12235" spans="9:22" x14ac:dyDescent="0.25">
      <c r="I12235">
        <v>55892</v>
      </c>
      <c r="J12235" t="s">
        <v>91</v>
      </c>
      <c r="K12235" t="s">
        <v>11524</v>
      </c>
      <c r="L12235">
        <v>15875</v>
      </c>
      <c r="M12235">
        <v>14534</v>
      </c>
      <c r="O12235">
        <v>4</v>
      </c>
      <c r="P12235">
        <v>24405</v>
      </c>
      <c r="Q12235">
        <v>24405</v>
      </c>
      <c r="R12235">
        <v>1</v>
      </c>
      <c r="S12235" s="2">
        <v>15.23</v>
      </c>
      <c r="T12235">
        <v>1.2183999999999999</v>
      </c>
      <c r="U12235" s="2">
        <v>0.38080000000000003</v>
      </c>
      <c r="V12235" s="2">
        <v>16.8292</v>
      </c>
    </row>
    <row r="12236" spans="9:22" x14ac:dyDescent="0.25">
      <c r="I12236">
        <v>55893</v>
      </c>
      <c r="J12236" t="s">
        <v>91</v>
      </c>
      <c r="K12236" t="s">
        <v>11525</v>
      </c>
      <c r="L12236">
        <v>15774</v>
      </c>
      <c r="M12236">
        <v>1917</v>
      </c>
      <c r="O12236">
        <v>1</v>
      </c>
      <c r="P12236">
        <v>11737</v>
      </c>
      <c r="Q12236">
        <v>11737</v>
      </c>
      <c r="R12236">
        <v>1</v>
      </c>
      <c r="S12236" s="2">
        <v>124.99</v>
      </c>
      <c r="T12236">
        <v>9.9992000000000001</v>
      </c>
      <c r="U12236" s="2">
        <v>3.1248</v>
      </c>
      <c r="V12236" s="2">
        <v>138.114</v>
      </c>
    </row>
    <row r="12237" spans="9:22" x14ac:dyDescent="0.25">
      <c r="I12237">
        <v>55894</v>
      </c>
      <c r="J12237" t="s">
        <v>91</v>
      </c>
      <c r="K12237" t="s">
        <v>11526</v>
      </c>
      <c r="L12237">
        <v>16716</v>
      </c>
      <c r="M12237">
        <v>5395</v>
      </c>
      <c r="O12237">
        <v>1</v>
      </c>
      <c r="P12237">
        <v>15230</v>
      </c>
      <c r="Q12237">
        <v>15230</v>
      </c>
      <c r="R12237">
        <v>1</v>
      </c>
      <c r="S12237" s="2">
        <v>27.92</v>
      </c>
      <c r="T12237">
        <v>2.2336</v>
      </c>
      <c r="U12237" s="2">
        <v>0.69799999999999995</v>
      </c>
      <c r="V12237" s="2">
        <v>30.851600000000001</v>
      </c>
    </row>
    <row r="12238" spans="9:22" x14ac:dyDescent="0.25">
      <c r="I12238">
        <v>55895</v>
      </c>
      <c r="J12238" t="s">
        <v>91</v>
      </c>
      <c r="K12238" t="s">
        <v>11527</v>
      </c>
      <c r="L12238">
        <v>15315</v>
      </c>
      <c r="M12238">
        <v>2150</v>
      </c>
      <c r="O12238">
        <v>1</v>
      </c>
      <c r="P12238">
        <v>11971</v>
      </c>
      <c r="Q12238">
        <v>11971</v>
      </c>
      <c r="R12238">
        <v>1</v>
      </c>
      <c r="S12238" s="2">
        <v>4.99</v>
      </c>
      <c r="T12238">
        <v>0.3992</v>
      </c>
      <c r="U12238" s="2">
        <v>0.12479999999999999</v>
      </c>
      <c r="V12238" s="2">
        <v>5.5140000000000002</v>
      </c>
    </row>
    <row r="12239" spans="9:22" x14ac:dyDescent="0.25">
      <c r="I12239">
        <v>55896</v>
      </c>
      <c r="J12239" t="s">
        <v>91</v>
      </c>
      <c r="K12239" t="s">
        <v>11528</v>
      </c>
      <c r="L12239">
        <v>19184</v>
      </c>
      <c r="M12239">
        <v>12217</v>
      </c>
      <c r="O12239">
        <v>10</v>
      </c>
      <c r="P12239">
        <v>22087</v>
      </c>
      <c r="Q12239">
        <v>22087</v>
      </c>
      <c r="R12239">
        <v>1</v>
      </c>
      <c r="S12239" s="2">
        <v>24.99</v>
      </c>
      <c r="T12239">
        <v>1.9992000000000001</v>
      </c>
      <c r="U12239" s="2">
        <v>0.62480000000000002</v>
      </c>
      <c r="V12239" s="2">
        <v>27.614000000000001</v>
      </c>
    </row>
    <row r="12240" spans="9:22" x14ac:dyDescent="0.25">
      <c r="I12240">
        <v>55897</v>
      </c>
      <c r="J12240" t="s">
        <v>91</v>
      </c>
      <c r="K12240" t="s">
        <v>11529</v>
      </c>
      <c r="L12240">
        <v>12126</v>
      </c>
      <c r="M12240">
        <v>6637</v>
      </c>
      <c r="O12240">
        <v>10</v>
      </c>
      <c r="P12240">
        <v>16477</v>
      </c>
      <c r="Q12240">
        <v>16477</v>
      </c>
      <c r="R12240">
        <v>1</v>
      </c>
      <c r="S12240" s="2">
        <v>53.99</v>
      </c>
      <c r="T12240">
        <v>4.3192000000000004</v>
      </c>
      <c r="U12240" s="2">
        <v>1.3498000000000001</v>
      </c>
      <c r="V12240" s="2">
        <v>59.658999999999999</v>
      </c>
    </row>
    <row r="12241" spans="9:22" x14ac:dyDescent="0.25">
      <c r="I12241">
        <v>55898</v>
      </c>
      <c r="J12241" t="s">
        <v>91</v>
      </c>
      <c r="K12241" t="s">
        <v>11530</v>
      </c>
      <c r="L12241">
        <v>17852</v>
      </c>
      <c r="M12241">
        <v>19863</v>
      </c>
      <c r="O12241">
        <v>8</v>
      </c>
      <c r="P12241">
        <v>29769</v>
      </c>
      <c r="Q12241">
        <v>29769</v>
      </c>
      <c r="R12241">
        <v>1</v>
      </c>
      <c r="S12241" s="2">
        <v>86.95</v>
      </c>
      <c r="T12241">
        <v>6.9560000000000004</v>
      </c>
      <c r="U12241" s="2">
        <v>2.1738</v>
      </c>
      <c r="V12241" s="2">
        <v>96.079800000000006</v>
      </c>
    </row>
    <row r="12242" spans="9:22" x14ac:dyDescent="0.25">
      <c r="I12242">
        <v>55899</v>
      </c>
      <c r="J12242" t="s">
        <v>91</v>
      </c>
      <c r="K12242" t="s">
        <v>11531</v>
      </c>
      <c r="L12242">
        <v>16510</v>
      </c>
      <c r="M12242">
        <v>8613</v>
      </c>
      <c r="O12242">
        <v>7</v>
      </c>
      <c r="P12242">
        <v>18466</v>
      </c>
      <c r="Q12242">
        <v>18466</v>
      </c>
      <c r="R12242">
        <v>1</v>
      </c>
      <c r="S12242" s="2">
        <v>27.28</v>
      </c>
      <c r="T12242">
        <v>2.1823999999999999</v>
      </c>
      <c r="U12242" s="2">
        <v>0.68200000000000005</v>
      </c>
      <c r="V12242" s="2">
        <v>30.144400000000001</v>
      </c>
    </row>
    <row r="12243" spans="9:22" x14ac:dyDescent="0.25">
      <c r="I12243">
        <v>55900</v>
      </c>
      <c r="J12243" t="s">
        <v>91</v>
      </c>
      <c r="K12243" t="s">
        <v>11532</v>
      </c>
      <c r="L12243">
        <v>23632</v>
      </c>
      <c r="M12243">
        <v>1706</v>
      </c>
      <c r="O12243">
        <v>8</v>
      </c>
      <c r="P12243">
        <v>11526</v>
      </c>
      <c r="Q12243">
        <v>11526</v>
      </c>
      <c r="R12243">
        <v>1</v>
      </c>
      <c r="S12243" s="2">
        <v>162.99</v>
      </c>
      <c r="T12243">
        <v>13.039199999999999</v>
      </c>
      <c r="U12243" s="2">
        <v>4.0747999999999998</v>
      </c>
      <c r="V12243" s="2">
        <v>180.10400000000001</v>
      </c>
    </row>
    <row r="12244" spans="9:22" x14ac:dyDescent="0.25">
      <c r="I12244">
        <v>55901</v>
      </c>
      <c r="J12244" t="s">
        <v>91</v>
      </c>
      <c r="K12244" t="s">
        <v>11533</v>
      </c>
      <c r="L12244">
        <v>21863</v>
      </c>
      <c r="M12244">
        <v>2807</v>
      </c>
      <c r="O12244">
        <v>8</v>
      </c>
      <c r="P12244">
        <v>12636</v>
      </c>
      <c r="Q12244">
        <v>12636</v>
      </c>
      <c r="R12244">
        <v>1</v>
      </c>
      <c r="S12244" s="2">
        <v>39.979999999999997</v>
      </c>
      <c r="T12244">
        <v>3.1983999999999999</v>
      </c>
      <c r="U12244" s="2">
        <v>0.99950000000000006</v>
      </c>
      <c r="V12244" s="2">
        <v>44.177900000000001</v>
      </c>
    </row>
    <row r="12245" spans="9:22" x14ac:dyDescent="0.25">
      <c r="I12245">
        <v>55902</v>
      </c>
      <c r="J12245" t="s">
        <v>91</v>
      </c>
      <c r="K12245" t="s">
        <v>11534</v>
      </c>
      <c r="L12245">
        <v>24078</v>
      </c>
      <c r="M12245">
        <v>6032</v>
      </c>
      <c r="O12245">
        <v>8</v>
      </c>
      <c r="P12245">
        <v>15867</v>
      </c>
      <c r="Q12245">
        <v>15867</v>
      </c>
      <c r="R12245">
        <v>1</v>
      </c>
      <c r="S12245" s="2">
        <v>3.99</v>
      </c>
      <c r="T12245">
        <v>0.31919999999999998</v>
      </c>
      <c r="U12245" s="2">
        <v>9.98E-2</v>
      </c>
      <c r="V12245" s="2">
        <v>4.4089999999999998</v>
      </c>
    </row>
    <row r="12246" spans="9:22" x14ac:dyDescent="0.25">
      <c r="I12246">
        <v>55903</v>
      </c>
      <c r="J12246" t="s">
        <v>91</v>
      </c>
      <c r="K12246" t="s">
        <v>11535</v>
      </c>
      <c r="L12246">
        <v>27851</v>
      </c>
      <c r="M12246">
        <v>17836</v>
      </c>
      <c r="O12246">
        <v>7</v>
      </c>
      <c r="P12246">
        <v>27724</v>
      </c>
      <c r="Q12246">
        <v>27724</v>
      </c>
      <c r="R12246">
        <v>1</v>
      </c>
      <c r="S12246" s="2">
        <v>39.979999999999997</v>
      </c>
      <c r="T12246">
        <v>3.1983999999999999</v>
      </c>
      <c r="U12246" s="2">
        <v>0.99950000000000006</v>
      </c>
      <c r="V12246" s="2">
        <v>44.177900000000001</v>
      </c>
    </row>
    <row r="12247" spans="9:22" x14ac:dyDescent="0.25">
      <c r="I12247">
        <v>55904</v>
      </c>
      <c r="J12247" t="s">
        <v>91</v>
      </c>
      <c r="K12247" t="s">
        <v>11536</v>
      </c>
      <c r="L12247">
        <v>22378</v>
      </c>
      <c r="M12247">
        <v>9037</v>
      </c>
      <c r="O12247">
        <v>7</v>
      </c>
      <c r="P12247">
        <v>18891</v>
      </c>
      <c r="Q12247">
        <v>18891</v>
      </c>
      <c r="R12247">
        <v>1</v>
      </c>
      <c r="S12247" s="2">
        <v>30.48</v>
      </c>
      <c r="T12247">
        <v>2.4384000000000001</v>
      </c>
      <c r="U12247" s="2">
        <v>0.76200000000000001</v>
      </c>
      <c r="V12247" s="2">
        <v>33.680399999999999</v>
      </c>
    </row>
    <row r="12248" spans="9:22" x14ac:dyDescent="0.25">
      <c r="I12248">
        <v>55905</v>
      </c>
      <c r="J12248" t="s">
        <v>91</v>
      </c>
      <c r="K12248" t="s">
        <v>11537</v>
      </c>
      <c r="L12248">
        <v>28746</v>
      </c>
      <c r="M12248">
        <v>2043</v>
      </c>
      <c r="O12248">
        <v>10</v>
      </c>
      <c r="P12248">
        <v>11863</v>
      </c>
      <c r="Q12248">
        <v>11863</v>
      </c>
      <c r="R12248">
        <v>1</v>
      </c>
      <c r="S12248" s="2">
        <v>23.78</v>
      </c>
      <c r="T12248">
        <v>1.9024000000000001</v>
      </c>
      <c r="U12248" s="2">
        <v>0.59450000000000003</v>
      </c>
      <c r="V12248" s="2">
        <v>26.276900000000001</v>
      </c>
    </row>
    <row r="12249" spans="9:22" x14ac:dyDescent="0.25">
      <c r="I12249">
        <v>55906</v>
      </c>
      <c r="J12249" t="s">
        <v>91</v>
      </c>
      <c r="K12249" t="s">
        <v>11538</v>
      </c>
      <c r="L12249">
        <v>11850</v>
      </c>
      <c r="M12249">
        <v>7513</v>
      </c>
      <c r="O12249">
        <v>4</v>
      </c>
      <c r="P12249">
        <v>17365</v>
      </c>
      <c r="Q12249">
        <v>17365</v>
      </c>
      <c r="R12249">
        <v>1</v>
      </c>
      <c r="S12249" s="2">
        <v>99.47</v>
      </c>
      <c r="T12249">
        <v>7.9576000000000002</v>
      </c>
      <c r="U12249" s="2">
        <v>2.4868000000000001</v>
      </c>
      <c r="V12249" s="2">
        <v>109.9144</v>
      </c>
    </row>
    <row r="12250" spans="9:22" x14ac:dyDescent="0.25">
      <c r="I12250">
        <v>55907</v>
      </c>
      <c r="J12250" t="s">
        <v>91</v>
      </c>
      <c r="K12250" t="s">
        <v>11539</v>
      </c>
      <c r="L12250">
        <v>12454</v>
      </c>
      <c r="M12250">
        <v>5218</v>
      </c>
      <c r="O12250">
        <v>1</v>
      </c>
      <c r="P12250">
        <v>15053</v>
      </c>
      <c r="Q12250">
        <v>15053</v>
      </c>
      <c r="R12250">
        <v>1</v>
      </c>
      <c r="S12250" s="2">
        <v>71.95</v>
      </c>
      <c r="T12250">
        <v>5.7560000000000002</v>
      </c>
      <c r="U12250" s="2">
        <v>1.7988</v>
      </c>
      <c r="V12250" s="2">
        <v>79.504800000000003</v>
      </c>
    </row>
    <row r="12251" spans="9:22" x14ac:dyDescent="0.25">
      <c r="I12251">
        <v>55908</v>
      </c>
      <c r="J12251" t="s">
        <v>91</v>
      </c>
      <c r="K12251" t="s">
        <v>11540</v>
      </c>
      <c r="L12251">
        <v>13097</v>
      </c>
      <c r="M12251">
        <v>12665</v>
      </c>
      <c r="O12251">
        <v>4</v>
      </c>
      <c r="P12251">
        <v>22535</v>
      </c>
      <c r="Q12251">
        <v>22535</v>
      </c>
      <c r="R12251">
        <v>1</v>
      </c>
      <c r="S12251" s="2">
        <v>21.98</v>
      </c>
      <c r="T12251">
        <v>1.7584</v>
      </c>
      <c r="U12251" s="2">
        <v>0.54949999999999999</v>
      </c>
      <c r="V12251" s="2">
        <v>24.2879</v>
      </c>
    </row>
    <row r="12252" spans="9:22" x14ac:dyDescent="0.25">
      <c r="I12252">
        <v>55909</v>
      </c>
      <c r="J12252" t="s">
        <v>91</v>
      </c>
      <c r="K12252" t="s">
        <v>11541</v>
      </c>
      <c r="L12252">
        <v>13336</v>
      </c>
      <c r="M12252">
        <v>9010</v>
      </c>
      <c r="O12252">
        <v>4</v>
      </c>
      <c r="P12252">
        <v>18864</v>
      </c>
      <c r="Q12252">
        <v>18864</v>
      </c>
      <c r="R12252">
        <v>1</v>
      </c>
      <c r="S12252" s="2">
        <v>106.96</v>
      </c>
      <c r="T12252">
        <v>8.5568000000000008</v>
      </c>
      <c r="U12252" s="2">
        <v>2.6739999999999999</v>
      </c>
      <c r="V12252" s="2">
        <v>118.1908</v>
      </c>
    </row>
    <row r="12253" spans="9:22" x14ac:dyDescent="0.25">
      <c r="I12253">
        <v>55910</v>
      </c>
      <c r="J12253" t="s">
        <v>91</v>
      </c>
      <c r="K12253" t="s">
        <v>11542</v>
      </c>
      <c r="L12253">
        <v>20348</v>
      </c>
      <c r="M12253">
        <v>8464</v>
      </c>
      <c r="O12253">
        <v>4</v>
      </c>
      <c r="P12253">
        <v>18317</v>
      </c>
      <c r="Q12253">
        <v>18317</v>
      </c>
      <c r="R12253">
        <v>1</v>
      </c>
      <c r="S12253" s="2">
        <v>2511.3200000000002</v>
      </c>
      <c r="T12253">
        <v>200.90559999999999</v>
      </c>
      <c r="U12253" s="2">
        <v>62.783000000000001</v>
      </c>
      <c r="V12253" s="2">
        <v>2775.0086000000001</v>
      </c>
    </row>
    <row r="12254" spans="9:22" x14ac:dyDescent="0.25">
      <c r="I12254">
        <v>55911</v>
      </c>
      <c r="J12254" t="s">
        <v>91</v>
      </c>
      <c r="K12254" t="s">
        <v>11543</v>
      </c>
      <c r="L12254">
        <v>14108</v>
      </c>
      <c r="M12254">
        <v>4928</v>
      </c>
      <c r="O12254">
        <v>6</v>
      </c>
      <c r="P12254">
        <v>14763</v>
      </c>
      <c r="Q12254">
        <v>14763</v>
      </c>
      <c r="R12254">
        <v>1</v>
      </c>
      <c r="S12254" s="2">
        <v>839.48</v>
      </c>
      <c r="T12254">
        <v>67.1584</v>
      </c>
      <c r="U12254" s="2">
        <v>20.986999999999998</v>
      </c>
      <c r="V12254" s="2">
        <v>927.62540000000001</v>
      </c>
    </row>
    <row r="12255" spans="9:22" x14ac:dyDescent="0.25">
      <c r="I12255">
        <v>55912</v>
      </c>
      <c r="J12255" t="s">
        <v>91</v>
      </c>
      <c r="K12255" t="s">
        <v>2523</v>
      </c>
      <c r="L12255">
        <v>11671</v>
      </c>
      <c r="M12255">
        <v>11285</v>
      </c>
      <c r="O12255">
        <v>4</v>
      </c>
      <c r="P12255">
        <v>21155</v>
      </c>
      <c r="Q12255">
        <v>21155</v>
      </c>
      <c r="R12255">
        <v>1</v>
      </c>
      <c r="S12255" s="2">
        <v>2391.96</v>
      </c>
      <c r="T12255">
        <v>191.35679999999999</v>
      </c>
      <c r="U12255" s="2">
        <v>59.798999999999999</v>
      </c>
      <c r="V12255" s="2">
        <v>2643.1158</v>
      </c>
    </row>
    <row r="12256" spans="9:22" x14ac:dyDescent="0.25">
      <c r="I12256">
        <v>55913</v>
      </c>
      <c r="J12256" t="s">
        <v>91</v>
      </c>
      <c r="K12256" t="s">
        <v>11544</v>
      </c>
      <c r="L12256">
        <v>13102</v>
      </c>
      <c r="M12256">
        <v>7303</v>
      </c>
      <c r="O12256">
        <v>1</v>
      </c>
      <c r="P12256">
        <v>17152</v>
      </c>
      <c r="Q12256">
        <v>17152</v>
      </c>
      <c r="R12256">
        <v>1</v>
      </c>
      <c r="S12256" s="2">
        <v>2386.94</v>
      </c>
      <c r="T12256">
        <v>190.95519999999999</v>
      </c>
      <c r="U12256" s="2">
        <v>59.673499999999997</v>
      </c>
      <c r="V12256" s="2">
        <v>2637.5686999999998</v>
      </c>
    </row>
    <row r="12257" spans="9:22" x14ac:dyDescent="0.25">
      <c r="I12257">
        <v>55914</v>
      </c>
      <c r="J12257" t="s">
        <v>91</v>
      </c>
      <c r="K12257" t="s">
        <v>11545</v>
      </c>
      <c r="L12257">
        <v>28117</v>
      </c>
      <c r="M12257">
        <v>18276</v>
      </c>
      <c r="O12257">
        <v>9</v>
      </c>
      <c r="P12257">
        <v>28167</v>
      </c>
      <c r="Q12257">
        <v>28167</v>
      </c>
      <c r="R12257">
        <v>1</v>
      </c>
      <c r="S12257" s="2">
        <v>565.47</v>
      </c>
      <c r="T12257">
        <v>45.2376</v>
      </c>
      <c r="U12257" s="2">
        <v>14.136799999999999</v>
      </c>
      <c r="V12257" s="2">
        <v>624.84439999999995</v>
      </c>
    </row>
    <row r="12258" spans="9:22" x14ac:dyDescent="0.25">
      <c r="I12258">
        <v>55915</v>
      </c>
      <c r="J12258" t="s">
        <v>91</v>
      </c>
      <c r="K12258" t="s">
        <v>3837</v>
      </c>
      <c r="L12258">
        <v>12669</v>
      </c>
      <c r="M12258">
        <v>726</v>
      </c>
      <c r="O12258">
        <v>9</v>
      </c>
      <c r="P12258">
        <v>28510</v>
      </c>
      <c r="Q12258">
        <v>28510</v>
      </c>
      <c r="R12258">
        <v>1</v>
      </c>
      <c r="S12258" s="2">
        <v>2357.9299999999998</v>
      </c>
      <c r="T12258">
        <v>188.6344</v>
      </c>
      <c r="U12258" s="2">
        <v>58.948300000000003</v>
      </c>
      <c r="V12258" s="2">
        <v>2605.5127000000002</v>
      </c>
    </row>
    <row r="12259" spans="9:22" x14ac:dyDescent="0.25">
      <c r="I12259">
        <v>55916</v>
      </c>
      <c r="J12259" t="s">
        <v>91</v>
      </c>
      <c r="K12259" t="s">
        <v>4613</v>
      </c>
      <c r="L12259">
        <v>26331</v>
      </c>
      <c r="M12259">
        <v>7326</v>
      </c>
      <c r="O12259">
        <v>1</v>
      </c>
      <c r="P12259">
        <v>17176</v>
      </c>
      <c r="Q12259">
        <v>17176</v>
      </c>
      <c r="R12259">
        <v>1</v>
      </c>
      <c r="S12259" s="2">
        <v>751.34</v>
      </c>
      <c r="T12259">
        <v>60.107199999999999</v>
      </c>
      <c r="U12259" s="2">
        <v>18.7835</v>
      </c>
      <c r="V12259" s="2">
        <v>830.23069999999996</v>
      </c>
    </row>
    <row r="12260" spans="9:22" x14ac:dyDescent="0.25">
      <c r="I12260">
        <v>55917</v>
      </c>
      <c r="J12260" t="s">
        <v>91</v>
      </c>
      <c r="K12260" t="s">
        <v>3001</v>
      </c>
      <c r="L12260">
        <v>12337</v>
      </c>
      <c r="M12260">
        <v>1774</v>
      </c>
      <c r="O12260">
        <v>9</v>
      </c>
      <c r="P12260">
        <v>11594</v>
      </c>
      <c r="Q12260">
        <v>11594</v>
      </c>
      <c r="R12260">
        <v>1</v>
      </c>
      <c r="S12260" s="2">
        <v>2343.96</v>
      </c>
      <c r="T12260">
        <v>187.51679999999999</v>
      </c>
      <c r="U12260" s="2">
        <v>58.598999999999997</v>
      </c>
      <c r="V12260" s="2">
        <v>2590.0758000000001</v>
      </c>
    </row>
    <row r="12261" spans="9:22" x14ac:dyDescent="0.25">
      <c r="I12261">
        <v>55918</v>
      </c>
      <c r="J12261" t="s">
        <v>91</v>
      </c>
      <c r="K12261" t="s">
        <v>11546</v>
      </c>
      <c r="L12261">
        <v>22089</v>
      </c>
      <c r="M12261">
        <v>13672</v>
      </c>
      <c r="O12261">
        <v>4</v>
      </c>
      <c r="P12261">
        <v>23542</v>
      </c>
      <c r="Q12261">
        <v>23542</v>
      </c>
      <c r="R12261">
        <v>1</v>
      </c>
      <c r="S12261" s="2">
        <v>553.97</v>
      </c>
      <c r="T12261">
        <v>44.317599999999999</v>
      </c>
      <c r="U12261" s="2">
        <v>13.849299999999999</v>
      </c>
      <c r="V12261" s="2">
        <v>612.13689999999997</v>
      </c>
    </row>
    <row r="12262" spans="9:22" x14ac:dyDescent="0.25">
      <c r="I12262">
        <v>55919</v>
      </c>
      <c r="J12262" t="s">
        <v>91</v>
      </c>
      <c r="K12262" t="s">
        <v>11547</v>
      </c>
      <c r="L12262">
        <v>19985</v>
      </c>
      <c r="M12262">
        <v>11070</v>
      </c>
      <c r="O12262">
        <v>1</v>
      </c>
      <c r="P12262">
        <v>20940</v>
      </c>
      <c r="Q12262">
        <v>20940</v>
      </c>
      <c r="R12262">
        <v>1</v>
      </c>
      <c r="S12262" s="2">
        <v>1174.48</v>
      </c>
      <c r="T12262">
        <v>93.958399999999997</v>
      </c>
      <c r="U12262" s="2">
        <v>29.361999999999998</v>
      </c>
      <c r="V12262" s="2">
        <v>1297.8004000000001</v>
      </c>
    </row>
    <row r="12263" spans="9:22" x14ac:dyDescent="0.25">
      <c r="I12263">
        <v>55920</v>
      </c>
      <c r="J12263" t="s">
        <v>91</v>
      </c>
      <c r="K12263" t="s">
        <v>11548</v>
      </c>
      <c r="L12263">
        <v>23954</v>
      </c>
      <c r="M12263">
        <v>13699</v>
      </c>
      <c r="O12263">
        <v>10</v>
      </c>
      <c r="P12263">
        <v>23569</v>
      </c>
      <c r="Q12263">
        <v>23569</v>
      </c>
      <c r="R12263">
        <v>1</v>
      </c>
      <c r="S12263" s="2">
        <v>1178.45</v>
      </c>
      <c r="T12263">
        <v>94.275999999999996</v>
      </c>
      <c r="U12263" s="2">
        <v>29.461300000000001</v>
      </c>
      <c r="V12263" s="2">
        <v>1302.1873000000001</v>
      </c>
    </row>
    <row r="12264" spans="9:22" x14ac:dyDescent="0.25">
      <c r="I12264">
        <v>55921</v>
      </c>
      <c r="J12264" t="s">
        <v>91</v>
      </c>
      <c r="K12264" t="s">
        <v>11549</v>
      </c>
      <c r="L12264">
        <v>28880</v>
      </c>
      <c r="M12264">
        <v>13481</v>
      </c>
      <c r="O12264">
        <v>10</v>
      </c>
      <c r="P12264">
        <v>23351</v>
      </c>
      <c r="Q12264">
        <v>23351</v>
      </c>
      <c r="R12264">
        <v>1</v>
      </c>
      <c r="S12264" s="2">
        <v>637.96</v>
      </c>
      <c r="T12264">
        <v>51.036799999999999</v>
      </c>
      <c r="U12264" s="2">
        <v>15.949</v>
      </c>
      <c r="V12264" s="2">
        <v>704.94579999999996</v>
      </c>
    </row>
    <row r="12265" spans="9:22" x14ac:dyDescent="0.25">
      <c r="I12265">
        <v>55922</v>
      </c>
      <c r="J12265" t="s">
        <v>91</v>
      </c>
      <c r="K12265" t="s">
        <v>212</v>
      </c>
      <c r="L12265">
        <v>16519</v>
      </c>
      <c r="M12265">
        <v>2845</v>
      </c>
      <c r="O12265">
        <v>9</v>
      </c>
      <c r="P12265">
        <v>12674</v>
      </c>
      <c r="Q12265">
        <v>12674</v>
      </c>
      <c r="R12265">
        <v>1</v>
      </c>
      <c r="S12265" s="2">
        <v>1174.48</v>
      </c>
      <c r="T12265">
        <v>93.958399999999997</v>
      </c>
      <c r="U12265" s="2">
        <v>29.361999999999998</v>
      </c>
      <c r="V12265" s="2">
        <v>1297.8004000000001</v>
      </c>
    </row>
    <row r="12266" spans="9:22" x14ac:dyDescent="0.25">
      <c r="I12266">
        <v>55923</v>
      </c>
      <c r="J12266" t="s">
        <v>91</v>
      </c>
      <c r="K12266" t="s">
        <v>4394</v>
      </c>
      <c r="L12266">
        <v>12216</v>
      </c>
      <c r="M12266">
        <v>9947</v>
      </c>
      <c r="O12266">
        <v>10</v>
      </c>
      <c r="P12266">
        <v>19809</v>
      </c>
      <c r="Q12266">
        <v>19809</v>
      </c>
      <c r="R12266">
        <v>1</v>
      </c>
      <c r="S12266" s="2">
        <v>2431.9499999999998</v>
      </c>
      <c r="T12266">
        <v>194.55600000000001</v>
      </c>
      <c r="U12266" s="2">
        <v>60.7988</v>
      </c>
      <c r="V12266" s="2">
        <v>2687.3047999999999</v>
      </c>
    </row>
    <row r="12267" spans="9:22" x14ac:dyDescent="0.25">
      <c r="I12267">
        <v>55924</v>
      </c>
      <c r="J12267" t="s">
        <v>91</v>
      </c>
      <c r="K12267" t="s">
        <v>7567</v>
      </c>
      <c r="L12267">
        <v>11587</v>
      </c>
      <c r="M12267">
        <v>5013</v>
      </c>
      <c r="O12267">
        <v>7</v>
      </c>
      <c r="P12267">
        <v>14848</v>
      </c>
      <c r="Q12267">
        <v>14848</v>
      </c>
      <c r="R12267">
        <v>1</v>
      </c>
      <c r="S12267" s="2">
        <v>2491.2800000000002</v>
      </c>
      <c r="T12267">
        <v>199.30240000000001</v>
      </c>
      <c r="U12267" s="2">
        <v>62.281999999999996</v>
      </c>
      <c r="V12267" s="2">
        <v>2752.8643999999999</v>
      </c>
    </row>
    <row r="12268" spans="9:22" x14ac:dyDescent="0.25">
      <c r="I12268">
        <v>55925</v>
      </c>
      <c r="J12268" t="s">
        <v>91</v>
      </c>
      <c r="K12268" t="s">
        <v>960</v>
      </c>
      <c r="L12268">
        <v>13770</v>
      </c>
      <c r="M12268">
        <v>9965</v>
      </c>
      <c r="O12268">
        <v>8</v>
      </c>
      <c r="P12268">
        <v>19827</v>
      </c>
      <c r="Q12268">
        <v>19827</v>
      </c>
      <c r="R12268">
        <v>1</v>
      </c>
      <c r="S12268" s="2">
        <v>2309.9699999999998</v>
      </c>
      <c r="T12268">
        <v>184.79759999999999</v>
      </c>
      <c r="U12268" s="2">
        <v>57.749299999999998</v>
      </c>
      <c r="V12268" s="2">
        <v>2552.5169000000001</v>
      </c>
    </row>
    <row r="12269" spans="9:22" x14ac:dyDescent="0.25">
      <c r="I12269">
        <v>55926</v>
      </c>
      <c r="J12269" t="s">
        <v>91</v>
      </c>
      <c r="K12269" t="s">
        <v>3014</v>
      </c>
      <c r="L12269">
        <v>12007</v>
      </c>
      <c r="M12269">
        <v>1738</v>
      </c>
      <c r="O12269">
        <v>9</v>
      </c>
      <c r="P12269">
        <v>11558</v>
      </c>
      <c r="Q12269">
        <v>11558</v>
      </c>
      <c r="R12269">
        <v>1</v>
      </c>
      <c r="S12269" s="2">
        <v>1283.82</v>
      </c>
      <c r="T12269">
        <v>102.7056</v>
      </c>
      <c r="U12269" s="2">
        <v>32.095500000000001</v>
      </c>
      <c r="V12269" s="2">
        <v>1418.6211000000001</v>
      </c>
    </row>
    <row r="12270" spans="9:22" x14ac:dyDescent="0.25">
      <c r="I12270">
        <v>55927</v>
      </c>
      <c r="J12270" t="s">
        <v>91</v>
      </c>
      <c r="K12270" t="s">
        <v>11550</v>
      </c>
      <c r="L12270">
        <v>11981</v>
      </c>
      <c r="M12270">
        <v>7796</v>
      </c>
      <c r="O12270">
        <v>1</v>
      </c>
      <c r="P12270">
        <v>17649</v>
      </c>
      <c r="Q12270">
        <v>17649</v>
      </c>
      <c r="R12270">
        <v>1</v>
      </c>
      <c r="S12270" s="2">
        <v>77.48</v>
      </c>
      <c r="T12270">
        <v>6.1984000000000004</v>
      </c>
      <c r="U12270" s="2">
        <v>1.9370000000000001</v>
      </c>
      <c r="V12270" s="2">
        <v>85.615399999999994</v>
      </c>
    </row>
    <row r="12271" spans="9:22" x14ac:dyDescent="0.25">
      <c r="I12271">
        <v>55928</v>
      </c>
      <c r="J12271" t="s">
        <v>91</v>
      </c>
      <c r="K12271" t="s">
        <v>11551</v>
      </c>
      <c r="L12271">
        <v>18278</v>
      </c>
      <c r="M12271">
        <v>13122</v>
      </c>
      <c r="O12271">
        <v>9</v>
      </c>
      <c r="P12271">
        <v>22992</v>
      </c>
      <c r="Q12271">
        <v>22992</v>
      </c>
      <c r="R12271">
        <v>1</v>
      </c>
      <c r="S12271" s="2">
        <v>123.96</v>
      </c>
      <c r="T12271">
        <v>9.9168000000000003</v>
      </c>
      <c r="U12271" s="2">
        <v>3.0990000000000002</v>
      </c>
      <c r="V12271" s="2">
        <v>136.97579999999999</v>
      </c>
    </row>
    <row r="12272" spans="9:22" x14ac:dyDescent="0.25">
      <c r="I12272">
        <v>55929</v>
      </c>
      <c r="J12272" t="s">
        <v>91</v>
      </c>
      <c r="K12272" t="s">
        <v>11150</v>
      </c>
      <c r="L12272">
        <v>19625</v>
      </c>
      <c r="M12272">
        <v>7404</v>
      </c>
      <c r="O12272">
        <v>9</v>
      </c>
      <c r="P12272">
        <v>17255</v>
      </c>
      <c r="Q12272">
        <v>17255</v>
      </c>
      <c r="R12272">
        <v>1</v>
      </c>
      <c r="S12272" s="2">
        <v>23.78</v>
      </c>
      <c r="T12272">
        <v>1.9024000000000001</v>
      </c>
      <c r="U12272" s="2">
        <v>0.59450000000000003</v>
      </c>
      <c r="V12272" s="2">
        <v>26.276900000000001</v>
      </c>
    </row>
    <row r="12273" spans="9:22" x14ac:dyDescent="0.25">
      <c r="I12273">
        <v>55930</v>
      </c>
      <c r="J12273" t="s">
        <v>91</v>
      </c>
      <c r="K12273" t="s">
        <v>11552</v>
      </c>
      <c r="L12273">
        <v>19572</v>
      </c>
      <c r="M12273">
        <v>8080</v>
      </c>
      <c r="O12273">
        <v>9</v>
      </c>
      <c r="P12273">
        <v>17933</v>
      </c>
      <c r="Q12273">
        <v>17933</v>
      </c>
      <c r="R12273">
        <v>1</v>
      </c>
      <c r="S12273" s="2">
        <v>23.78</v>
      </c>
      <c r="T12273">
        <v>1.9024000000000001</v>
      </c>
      <c r="U12273" s="2">
        <v>0.59450000000000003</v>
      </c>
      <c r="V12273" s="2">
        <v>26.276900000000001</v>
      </c>
    </row>
    <row r="12274" spans="9:22" x14ac:dyDescent="0.25">
      <c r="I12274">
        <v>55931</v>
      </c>
      <c r="J12274" t="s">
        <v>91</v>
      </c>
      <c r="K12274" t="s">
        <v>11553</v>
      </c>
      <c r="L12274">
        <v>15024</v>
      </c>
      <c r="M12274">
        <v>16981</v>
      </c>
      <c r="O12274">
        <v>9</v>
      </c>
      <c r="P12274">
        <v>26867</v>
      </c>
      <c r="Q12274">
        <v>26867</v>
      </c>
      <c r="R12274">
        <v>1</v>
      </c>
      <c r="S12274" s="2">
        <v>69.97</v>
      </c>
      <c r="T12274">
        <v>5.5975999999999999</v>
      </c>
      <c r="U12274" s="2">
        <v>1.7493000000000001</v>
      </c>
      <c r="V12274" s="2">
        <v>77.316900000000004</v>
      </c>
    </row>
    <row r="12275" spans="9:22" x14ac:dyDescent="0.25">
      <c r="I12275">
        <v>55932</v>
      </c>
      <c r="J12275" t="s">
        <v>91</v>
      </c>
      <c r="K12275" t="s">
        <v>2723</v>
      </c>
      <c r="L12275">
        <v>11412</v>
      </c>
      <c r="M12275">
        <v>2103</v>
      </c>
      <c r="O12275">
        <v>8</v>
      </c>
      <c r="P12275">
        <v>11923</v>
      </c>
      <c r="Q12275">
        <v>11923</v>
      </c>
      <c r="R12275">
        <v>1</v>
      </c>
      <c r="S12275" s="2">
        <v>1744.97</v>
      </c>
      <c r="T12275">
        <v>139.5976</v>
      </c>
      <c r="U12275" s="2">
        <v>43.624299999999998</v>
      </c>
      <c r="V12275" s="2">
        <v>1928.1919</v>
      </c>
    </row>
    <row r="12276" spans="9:22" x14ac:dyDescent="0.25">
      <c r="I12276">
        <v>55933</v>
      </c>
      <c r="J12276" t="s">
        <v>91</v>
      </c>
      <c r="K12276" t="s">
        <v>2832</v>
      </c>
      <c r="L12276">
        <v>15638</v>
      </c>
      <c r="M12276">
        <v>4182</v>
      </c>
      <c r="O12276">
        <v>10</v>
      </c>
      <c r="P12276">
        <v>14017</v>
      </c>
      <c r="Q12276">
        <v>14017</v>
      </c>
      <c r="R12276">
        <v>1</v>
      </c>
      <c r="S12276" s="2">
        <v>806.76</v>
      </c>
      <c r="T12276">
        <v>64.540800000000004</v>
      </c>
      <c r="U12276" s="2">
        <v>20.169</v>
      </c>
      <c r="V12276" s="2">
        <v>891.46979999999996</v>
      </c>
    </row>
    <row r="12277" spans="9:22" x14ac:dyDescent="0.25">
      <c r="I12277">
        <v>55934</v>
      </c>
      <c r="J12277" t="s">
        <v>91</v>
      </c>
      <c r="K12277" t="s">
        <v>11554</v>
      </c>
      <c r="L12277">
        <v>28126</v>
      </c>
      <c r="M12277">
        <v>11373</v>
      </c>
      <c r="O12277">
        <v>4</v>
      </c>
      <c r="P12277">
        <v>21243</v>
      </c>
      <c r="Q12277">
        <v>21243</v>
      </c>
      <c r="R12277">
        <v>1</v>
      </c>
      <c r="S12277" s="2">
        <v>13.98</v>
      </c>
      <c r="T12277">
        <v>1.1184000000000001</v>
      </c>
      <c r="U12277" s="2">
        <v>0.34949999999999998</v>
      </c>
      <c r="V12277" s="2">
        <v>15.447900000000001</v>
      </c>
    </row>
    <row r="12278" spans="9:22" x14ac:dyDescent="0.25">
      <c r="I12278">
        <v>55935</v>
      </c>
      <c r="J12278" t="s">
        <v>91</v>
      </c>
      <c r="K12278" t="s">
        <v>11555</v>
      </c>
      <c r="L12278">
        <v>28595</v>
      </c>
      <c r="M12278">
        <v>13239</v>
      </c>
      <c r="O12278">
        <v>4</v>
      </c>
      <c r="P12278">
        <v>23109</v>
      </c>
      <c r="Q12278">
        <v>23109</v>
      </c>
      <c r="R12278">
        <v>1</v>
      </c>
      <c r="S12278" s="2">
        <v>49.99</v>
      </c>
      <c r="T12278">
        <v>3.9992000000000001</v>
      </c>
      <c r="U12278" s="2">
        <v>1.2498</v>
      </c>
      <c r="V12278" s="2">
        <v>55.238999999999997</v>
      </c>
    </row>
    <row r="12279" spans="9:22" x14ac:dyDescent="0.25">
      <c r="I12279">
        <v>55936</v>
      </c>
      <c r="J12279" t="s">
        <v>91</v>
      </c>
      <c r="K12279" t="s">
        <v>11556</v>
      </c>
      <c r="L12279">
        <v>27478</v>
      </c>
      <c r="M12279">
        <v>13656</v>
      </c>
      <c r="O12279">
        <v>4</v>
      </c>
      <c r="P12279">
        <v>23526</v>
      </c>
      <c r="Q12279">
        <v>23526</v>
      </c>
      <c r="R12279">
        <v>1</v>
      </c>
      <c r="S12279" s="2">
        <v>27.77</v>
      </c>
      <c r="T12279">
        <v>2.2216</v>
      </c>
      <c r="U12279" s="2">
        <v>0.69430000000000003</v>
      </c>
      <c r="V12279" s="2">
        <v>30.6859</v>
      </c>
    </row>
    <row r="12280" spans="9:22" x14ac:dyDescent="0.25">
      <c r="I12280">
        <v>55937</v>
      </c>
      <c r="J12280" t="s">
        <v>91</v>
      </c>
      <c r="K12280" t="s">
        <v>11557</v>
      </c>
      <c r="L12280">
        <v>23044</v>
      </c>
      <c r="M12280">
        <v>12113</v>
      </c>
      <c r="O12280">
        <v>1</v>
      </c>
      <c r="P12280">
        <v>21983</v>
      </c>
      <c r="Q12280">
        <v>21983</v>
      </c>
      <c r="R12280">
        <v>1</v>
      </c>
      <c r="S12280" s="2">
        <v>37.270000000000003</v>
      </c>
      <c r="T12280">
        <v>2.9815999999999998</v>
      </c>
      <c r="U12280" s="2">
        <v>0.93179999999999996</v>
      </c>
      <c r="V12280" s="2">
        <v>41.183399999999999</v>
      </c>
    </row>
    <row r="12281" spans="9:22" x14ac:dyDescent="0.25">
      <c r="I12281">
        <v>55938</v>
      </c>
      <c r="J12281" t="s">
        <v>91</v>
      </c>
      <c r="K12281" t="s">
        <v>11558</v>
      </c>
      <c r="L12281">
        <v>21632</v>
      </c>
      <c r="M12281">
        <v>12142</v>
      </c>
      <c r="O12281">
        <v>4</v>
      </c>
      <c r="P12281">
        <v>22012</v>
      </c>
      <c r="Q12281">
        <v>22012</v>
      </c>
      <c r="R12281">
        <v>1</v>
      </c>
      <c r="S12281" s="2">
        <v>14.98</v>
      </c>
      <c r="T12281">
        <v>1.1983999999999999</v>
      </c>
      <c r="U12281" s="2">
        <v>0.3745</v>
      </c>
      <c r="V12281" s="2">
        <v>16.552900000000001</v>
      </c>
    </row>
    <row r="12282" spans="9:22" x14ac:dyDescent="0.25">
      <c r="I12282">
        <v>55939</v>
      </c>
      <c r="J12282" t="s">
        <v>91</v>
      </c>
      <c r="K12282" t="s">
        <v>11559</v>
      </c>
      <c r="L12282">
        <v>20290</v>
      </c>
      <c r="M12282">
        <v>5455</v>
      </c>
      <c r="O12282">
        <v>4</v>
      </c>
      <c r="P12282">
        <v>15290</v>
      </c>
      <c r="Q12282">
        <v>15290</v>
      </c>
      <c r="R12282">
        <v>1</v>
      </c>
      <c r="S12282" s="2">
        <v>123.98</v>
      </c>
      <c r="T12282">
        <v>9.9184000000000001</v>
      </c>
      <c r="U12282" s="2">
        <v>3.0994999999999999</v>
      </c>
      <c r="V12282" s="2">
        <v>136.99789999999999</v>
      </c>
    </row>
    <row r="12283" spans="9:22" x14ac:dyDescent="0.25">
      <c r="I12283">
        <v>55940</v>
      </c>
      <c r="J12283" t="s">
        <v>91</v>
      </c>
      <c r="K12283" t="s">
        <v>11560</v>
      </c>
      <c r="L12283">
        <v>20120</v>
      </c>
      <c r="M12283">
        <v>12315</v>
      </c>
      <c r="O12283">
        <v>1</v>
      </c>
      <c r="P12283">
        <v>22185</v>
      </c>
      <c r="Q12283">
        <v>22185</v>
      </c>
      <c r="R12283">
        <v>1</v>
      </c>
      <c r="S12283" s="2">
        <v>119.98</v>
      </c>
      <c r="T12283">
        <v>9.5983999999999998</v>
      </c>
      <c r="U12283" s="2">
        <v>2.9994999999999998</v>
      </c>
      <c r="V12283" s="2">
        <v>132.5779</v>
      </c>
    </row>
    <row r="12284" spans="9:22" x14ac:dyDescent="0.25">
      <c r="I12284">
        <v>55941</v>
      </c>
      <c r="J12284" t="s">
        <v>91</v>
      </c>
      <c r="K12284" t="s">
        <v>11561</v>
      </c>
      <c r="L12284">
        <v>19233</v>
      </c>
      <c r="M12284">
        <v>11955</v>
      </c>
      <c r="O12284">
        <v>4</v>
      </c>
      <c r="P12284">
        <v>21825</v>
      </c>
      <c r="Q12284">
        <v>21825</v>
      </c>
      <c r="R12284">
        <v>1</v>
      </c>
      <c r="S12284" s="2">
        <v>69.989999999999995</v>
      </c>
      <c r="T12284">
        <v>5.5991999999999997</v>
      </c>
      <c r="U12284" s="2">
        <v>1.7498</v>
      </c>
      <c r="V12284" s="2">
        <v>77.338999999999999</v>
      </c>
    </row>
    <row r="12285" spans="9:22" x14ac:dyDescent="0.25">
      <c r="I12285">
        <v>55942</v>
      </c>
      <c r="J12285" t="s">
        <v>91</v>
      </c>
      <c r="K12285" t="s">
        <v>11562</v>
      </c>
      <c r="L12285">
        <v>17031</v>
      </c>
      <c r="M12285">
        <v>10511</v>
      </c>
      <c r="O12285">
        <v>4</v>
      </c>
      <c r="P12285">
        <v>20378</v>
      </c>
      <c r="Q12285">
        <v>20378</v>
      </c>
      <c r="R12285">
        <v>1</v>
      </c>
      <c r="S12285" s="2">
        <v>13.98</v>
      </c>
      <c r="T12285">
        <v>1.1184000000000001</v>
      </c>
      <c r="U12285" s="2">
        <v>0.34949999999999998</v>
      </c>
      <c r="V12285" s="2">
        <v>15.447900000000001</v>
      </c>
    </row>
    <row r="12286" spans="9:22" x14ac:dyDescent="0.25">
      <c r="I12286">
        <v>55943</v>
      </c>
      <c r="J12286" t="s">
        <v>91</v>
      </c>
      <c r="K12286" t="s">
        <v>11563</v>
      </c>
      <c r="L12286">
        <v>16238</v>
      </c>
      <c r="M12286">
        <v>6447</v>
      </c>
      <c r="O12286">
        <v>4</v>
      </c>
      <c r="P12286">
        <v>16284</v>
      </c>
      <c r="Q12286">
        <v>16284</v>
      </c>
      <c r="R12286">
        <v>1</v>
      </c>
      <c r="S12286" s="2">
        <v>12.94</v>
      </c>
      <c r="T12286">
        <v>1.0351999999999999</v>
      </c>
      <c r="U12286" s="2">
        <v>0.32350000000000001</v>
      </c>
      <c r="V12286" s="2">
        <v>14.2987</v>
      </c>
    </row>
    <row r="12287" spans="9:22" x14ac:dyDescent="0.25">
      <c r="I12287">
        <v>55944</v>
      </c>
      <c r="J12287" t="s">
        <v>91</v>
      </c>
      <c r="K12287" t="s">
        <v>11564</v>
      </c>
      <c r="L12287">
        <v>18182</v>
      </c>
      <c r="M12287">
        <v>9895</v>
      </c>
      <c r="O12287">
        <v>8</v>
      </c>
      <c r="P12287">
        <v>19757</v>
      </c>
      <c r="Q12287">
        <v>19757</v>
      </c>
      <c r="R12287">
        <v>1</v>
      </c>
      <c r="S12287" s="2">
        <v>4.99</v>
      </c>
      <c r="T12287">
        <v>0.3992</v>
      </c>
      <c r="U12287" s="2">
        <v>0.12479999999999999</v>
      </c>
      <c r="V12287" s="2">
        <v>5.5140000000000002</v>
      </c>
    </row>
    <row r="12288" spans="9:22" x14ac:dyDescent="0.25">
      <c r="I12288">
        <v>55945</v>
      </c>
      <c r="J12288" t="s">
        <v>91</v>
      </c>
      <c r="K12288" t="s">
        <v>11565</v>
      </c>
      <c r="L12288">
        <v>16326</v>
      </c>
      <c r="M12288">
        <v>17582</v>
      </c>
      <c r="O12288">
        <v>8</v>
      </c>
      <c r="P12288">
        <v>27470</v>
      </c>
      <c r="Q12288">
        <v>27470</v>
      </c>
      <c r="R12288">
        <v>1</v>
      </c>
      <c r="S12288" s="2">
        <v>24.99</v>
      </c>
      <c r="T12288">
        <v>1.9992000000000001</v>
      </c>
      <c r="U12288" s="2">
        <v>0.62480000000000002</v>
      </c>
      <c r="V12288" s="2">
        <v>27.614000000000001</v>
      </c>
    </row>
    <row r="12289" spans="9:22" x14ac:dyDescent="0.25">
      <c r="I12289">
        <v>55946</v>
      </c>
      <c r="J12289" t="s">
        <v>91</v>
      </c>
      <c r="K12289" t="s">
        <v>11566</v>
      </c>
      <c r="L12289">
        <v>26392</v>
      </c>
      <c r="M12289">
        <v>11334</v>
      </c>
      <c r="O12289">
        <v>8</v>
      </c>
      <c r="P12289">
        <v>21204</v>
      </c>
      <c r="Q12289">
        <v>21204</v>
      </c>
      <c r="R12289">
        <v>1</v>
      </c>
      <c r="S12289" s="2">
        <v>60.47</v>
      </c>
      <c r="T12289">
        <v>4.8376000000000001</v>
      </c>
      <c r="U12289" s="2">
        <v>1.5118</v>
      </c>
      <c r="V12289" s="2">
        <v>66.819400000000002</v>
      </c>
    </row>
    <row r="12290" spans="9:22" x14ac:dyDescent="0.25">
      <c r="I12290">
        <v>55947</v>
      </c>
      <c r="J12290" t="s">
        <v>91</v>
      </c>
      <c r="K12290" t="s">
        <v>11567</v>
      </c>
      <c r="L12290">
        <v>14172</v>
      </c>
      <c r="M12290">
        <v>6760</v>
      </c>
      <c r="O12290">
        <v>10</v>
      </c>
      <c r="P12290">
        <v>16602</v>
      </c>
      <c r="Q12290">
        <v>16602</v>
      </c>
      <c r="R12290">
        <v>1</v>
      </c>
      <c r="S12290" s="2">
        <v>36.270000000000003</v>
      </c>
      <c r="T12290">
        <v>2.9016000000000002</v>
      </c>
      <c r="U12290" s="2">
        <v>0.90680000000000005</v>
      </c>
      <c r="V12290" s="2">
        <v>40.078400000000002</v>
      </c>
    </row>
    <row r="12291" spans="9:22" x14ac:dyDescent="0.25">
      <c r="I12291">
        <v>55948</v>
      </c>
      <c r="J12291" t="s">
        <v>91</v>
      </c>
      <c r="K12291" t="s">
        <v>11568</v>
      </c>
      <c r="L12291">
        <v>11695</v>
      </c>
      <c r="M12291">
        <v>15344</v>
      </c>
      <c r="O12291">
        <v>4</v>
      </c>
      <c r="P12291">
        <v>25226</v>
      </c>
      <c r="Q12291">
        <v>25226</v>
      </c>
      <c r="R12291">
        <v>1</v>
      </c>
      <c r="S12291" s="2">
        <v>74.98</v>
      </c>
      <c r="T12291">
        <v>5.9984000000000002</v>
      </c>
      <c r="U12291" s="2">
        <v>1.8745000000000001</v>
      </c>
      <c r="V12291" s="2">
        <v>82.852900000000005</v>
      </c>
    </row>
    <row r="12292" spans="9:22" x14ac:dyDescent="0.25">
      <c r="I12292">
        <v>55949</v>
      </c>
      <c r="J12292" t="s">
        <v>91</v>
      </c>
      <c r="K12292" t="s">
        <v>11569</v>
      </c>
      <c r="L12292">
        <v>13533</v>
      </c>
      <c r="M12292">
        <v>12947</v>
      </c>
      <c r="O12292">
        <v>10</v>
      </c>
      <c r="P12292">
        <v>22817</v>
      </c>
      <c r="Q12292">
        <v>22817</v>
      </c>
      <c r="R12292">
        <v>1</v>
      </c>
      <c r="S12292" s="2">
        <v>68.97</v>
      </c>
      <c r="T12292">
        <v>5.5175999999999998</v>
      </c>
      <c r="U12292" s="2">
        <v>1.7242999999999999</v>
      </c>
      <c r="V12292" s="2">
        <v>76.2119</v>
      </c>
    </row>
    <row r="12293" spans="9:22" x14ac:dyDescent="0.25">
      <c r="I12293">
        <v>55950</v>
      </c>
      <c r="J12293" t="s">
        <v>91</v>
      </c>
      <c r="K12293" t="s">
        <v>11570</v>
      </c>
      <c r="L12293">
        <v>13195</v>
      </c>
      <c r="M12293">
        <v>4691</v>
      </c>
      <c r="O12293">
        <v>4</v>
      </c>
      <c r="P12293">
        <v>14526</v>
      </c>
      <c r="Q12293">
        <v>14526</v>
      </c>
      <c r="R12293">
        <v>1</v>
      </c>
      <c r="S12293" s="2">
        <v>71.97</v>
      </c>
      <c r="T12293">
        <v>5.7576000000000001</v>
      </c>
      <c r="U12293" s="2">
        <v>1.7992999999999999</v>
      </c>
      <c r="V12293" s="2">
        <v>79.526899999999998</v>
      </c>
    </row>
    <row r="12294" spans="9:22" x14ac:dyDescent="0.25">
      <c r="I12294">
        <v>55951</v>
      </c>
      <c r="J12294" t="s">
        <v>91</v>
      </c>
      <c r="K12294" t="s">
        <v>9014</v>
      </c>
      <c r="L12294">
        <v>11581</v>
      </c>
      <c r="M12294">
        <v>6487</v>
      </c>
      <c r="O12294">
        <v>7</v>
      </c>
      <c r="P12294">
        <v>16324</v>
      </c>
      <c r="Q12294">
        <v>16324</v>
      </c>
      <c r="R12294">
        <v>1</v>
      </c>
      <c r="S12294" s="2">
        <v>53.99</v>
      </c>
      <c r="T12294">
        <v>4.3192000000000004</v>
      </c>
      <c r="U12294" s="2">
        <v>1.3498000000000001</v>
      </c>
      <c r="V12294" s="2">
        <v>59.658999999999999</v>
      </c>
    </row>
    <row r="12295" spans="9:22" x14ac:dyDescent="0.25">
      <c r="I12295">
        <v>55952</v>
      </c>
      <c r="J12295" t="s">
        <v>91</v>
      </c>
      <c r="K12295" t="s">
        <v>11571</v>
      </c>
      <c r="L12295">
        <v>11426</v>
      </c>
      <c r="M12295">
        <v>15313</v>
      </c>
      <c r="O12295">
        <v>8</v>
      </c>
      <c r="P12295">
        <v>25194</v>
      </c>
      <c r="Q12295">
        <v>25194</v>
      </c>
      <c r="R12295">
        <v>1</v>
      </c>
      <c r="S12295" s="2">
        <v>34.99</v>
      </c>
      <c r="T12295">
        <v>2.7991999999999999</v>
      </c>
      <c r="U12295" s="2">
        <v>0.87480000000000002</v>
      </c>
      <c r="V12295" s="2">
        <v>38.664000000000001</v>
      </c>
    </row>
    <row r="12296" spans="9:22" x14ac:dyDescent="0.25">
      <c r="I12296">
        <v>55953</v>
      </c>
      <c r="J12296" t="s">
        <v>91</v>
      </c>
      <c r="K12296" t="s">
        <v>11572</v>
      </c>
      <c r="L12296">
        <v>16925</v>
      </c>
      <c r="M12296">
        <v>12353</v>
      </c>
      <c r="O12296">
        <v>4</v>
      </c>
      <c r="P12296">
        <v>22223</v>
      </c>
      <c r="Q12296">
        <v>22223</v>
      </c>
      <c r="R12296">
        <v>1</v>
      </c>
      <c r="S12296" s="2">
        <v>1764.96</v>
      </c>
      <c r="T12296">
        <v>141.1968</v>
      </c>
      <c r="U12296" s="2">
        <v>44.124000000000002</v>
      </c>
      <c r="V12296" s="2">
        <v>1950.2808</v>
      </c>
    </row>
    <row r="12297" spans="9:22" x14ac:dyDescent="0.25">
      <c r="I12297">
        <v>55954</v>
      </c>
      <c r="J12297" t="s">
        <v>91</v>
      </c>
      <c r="K12297" t="s">
        <v>442</v>
      </c>
      <c r="L12297">
        <v>21939</v>
      </c>
      <c r="M12297">
        <v>15149</v>
      </c>
      <c r="O12297">
        <v>6</v>
      </c>
      <c r="P12297">
        <v>25027</v>
      </c>
      <c r="Q12297">
        <v>25027</v>
      </c>
      <c r="R12297">
        <v>1</v>
      </c>
      <c r="S12297" s="2">
        <v>584.97</v>
      </c>
      <c r="T12297">
        <v>46.797600000000003</v>
      </c>
      <c r="U12297" s="2">
        <v>14.6243</v>
      </c>
      <c r="V12297" s="2">
        <v>646.39189999999996</v>
      </c>
    </row>
    <row r="12298" spans="9:22" x14ac:dyDescent="0.25">
      <c r="I12298">
        <v>55955</v>
      </c>
      <c r="J12298" t="s">
        <v>91</v>
      </c>
      <c r="K12298" t="s">
        <v>11573</v>
      </c>
      <c r="L12298">
        <v>16974</v>
      </c>
      <c r="M12298">
        <v>8137</v>
      </c>
      <c r="O12298">
        <v>1</v>
      </c>
      <c r="P12298">
        <v>17990</v>
      </c>
      <c r="Q12298">
        <v>17990</v>
      </c>
      <c r="R12298">
        <v>1</v>
      </c>
      <c r="S12298" s="2">
        <v>1729.97</v>
      </c>
      <c r="T12298">
        <v>138.39760000000001</v>
      </c>
      <c r="U12298" s="2">
        <v>43.249299999999998</v>
      </c>
      <c r="V12298" s="2">
        <v>1911.6169</v>
      </c>
    </row>
    <row r="12299" spans="9:22" x14ac:dyDescent="0.25">
      <c r="I12299">
        <v>55956</v>
      </c>
      <c r="J12299" t="s">
        <v>91</v>
      </c>
      <c r="K12299" t="s">
        <v>3450</v>
      </c>
      <c r="L12299">
        <v>13174</v>
      </c>
      <c r="M12299">
        <v>8188</v>
      </c>
      <c r="O12299">
        <v>1</v>
      </c>
      <c r="P12299">
        <v>18041</v>
      </c>
      <c r="Q12299">
        <v>18041</v>
      </c>
      <c r="R12299">
        <v>1</v>
      </c>
      <c r="S12299" s="2">
        <v>2376.96</v>
      </c>
      <c r="T12299">
        <v>190.1568</v>
      </c>
      <c r="U12299" s="2">
        <v>59.423999999999999</v>
      </c>
      <c r="V12299" s="2">
        <v>2626.5408000000002</v>
      </c>
    </row>
    <row r="12300" spans="9:22" x14ac:dyDescent="0.25">
      <c r="I12300">
        <v>55957</v>
      </c>
      <c r="J12300" t="s">
        <v>91</v>
      </c>
      <c r="K12300" t="s">
        <v>11574</v>
      </c>
      <c r="L12300">
        <v>11132</v>
      </c>
      <c r="M12300">
        <v>7690</v>
      </c>
      <c r="O12300">
        <v>6</v>
      </c>
      <c r="P12300">
        <v>17543</v>
      </c>
      <c r="Q12300">
        <v>17543</v>
      </c>
      <c r="R12300">
        <v>1</v>
      </c>
      <c r="S12300" s="2">
        <v>2371.94</v>
      </c>
      <c r="T12300">
        <v>189.7552</v>
      </c>
      <c r="U12300" s="2">
        <v>59.298499999999997</v>
      </c>
      <c r="V12300" s="2">
        <v>2620.9937</v>
      </c>
    </row>
    <row r="12301" spans="9:22" x14ac:dyDescent="0.25">
      <c r="I12301">
        <v>55958</v>
      </c>
      <c r="J12301" t="s">
        <v>91</v>
      </c>
      <c r="K12301" t="s">
        <v>7829</v>
      </c>
      <c r="L12301">
        <v>17985</v>
      </c>
      <c r="M12301">
        <v>2641</v>
      </c>
      <c r="O12301">
        <v>8</v>
      </c>
      <c r="P12301">
        <v>12470</v>
      </c>
      <c r="Q12301">
        <v>12470</v>
      </c>
      <c r="R12301">
        <v>1</v>
      </c>
      <c r="S12301" s="2">
        <v>1253.32</v>
      </c>
      <c r="T12301">
        <v>100.26560000000001</v>
      </c>
      <c r="U12301" s="2">
        <v>31.332999999999998</v>
      </c>
      <c r="V12301" s="2">
        <v>1384.9186</v>
      </c>
    </row>
    <row r="12302" spans="9:22" x14ac:dyDescent="0.25">
      <c r="I12302">
        <v>55959</v>
      </c>
      <c r="J12302" t="s">
        <v>91</v>
      </c>
      <c r="K12302" t="s">
        <v>11575</v>
      </c>
      <c r="L12302">
        <v>29196</v>
      </c>
      <c r="M12302">
        <v>9442</v>
      </c>
      <c r="O12302">
        <v>9</v>
      </c>
      <c r="P12302">
        <v>19301</v>
      </c>
      <c r="Q12302">
        <v>19301</v>
      </c>
      <c r="R12302">
        <v>1</v>
      </c>
      <c r="S12302" s="2">
        <v>2438.06</v>
      </c>
      <c r="T12302">
        <v>195.04480000000001</v>
      </c>
      <c r="U12302" s="2">
        <v>60.951500000000003</v>
      </c>
      <c r="V12302" s="2">
        <v>2694.0563000000002</v>
      </c>
    </row>
    <row r="12303" spans="9:22" x14ac:dyDescent="0.25">
      <c r="I12303">
        <v>55960</v>
      </c>
      <c r="J12303" t="s">
        <v>91</v>
      </c>
      <c r="K12303" t="s">
        <v>2034</v>
      </c>
      <c r="L12303">
        <v>19095</v>
      </c>
      <c r="M12303">
        <v>9814</v>
      </c>
      <c r="O12303">
        <v>9</v>
      </c>
      <c r="P12303">
        <v>19675</v>
      </c>
      <c r="Q12303">
        <v>19675</v>
      </c>
      <c r="R12303">
        <v>1</v>
      </c>
      <c r="S12303" s="2">
        <v>2478.34</v>
      </c>
      <c r="T12303">
        <v>198.2672</v>
      </c>
      <c r="U12303" s="2">
        <v>61.958500000000001</v>
      </c>
      <c r="V12303" s="2">
        <v>2738.5657000000001</v>
      </c>
    </row>
    <row r="12304" spans="9:22" x14ac:dyDescent="0.25">
      <c r="I12304">
        <v>55961</v>
      </c>
      <c r="J12304" t="s">
        <v>91</v>
      </c>
      <c r="K12304" t="s">
        <v>2812</v>
      </c>
      <c r="L12304">
        <v>12000</v>
      </c>
      <c r="M12304">
        <v>11799</v>
      </c>
      <c r="O12304">
        <v>9</v>
      </c>
      <c r="P12304">
        <v>21669</v>
      </c>
      <c r="Q12304">
        <v>21669</v>
      </c>
      <c r="R12304">
        <v>1</v>
      </c>
      <c r="S12304" s="2">
        <v>2309.9699999999998</v>
      </c>
      <c r="T12304">
        <v>184.79759999999999</v>
      </c>
      <c r="U12304" s="2">
        <v>57.749299999999998</v>
      </c>
      <c r="V12304" s="2">
        <v>2552.5169000000001</v>
      </c>
    </row>
    <row r="12305" spans="9:22" x14ac:dyDescent="0.25">
      <c r="I12305">
        <v>55962</v>
      </c>
      <c r="J12305" t="s">
        <v>91</v>
      </c>
      <c r="K12305" t="s">
        <v>2867</v>
      </c>
      <c r="L12305">
        <v>12002</v>
      </c>
      <c r="M12305">
        <v>2384</v>
      </c>
      <c r="O12305">
        <v>9</v>
      </c>
      <c r="P12305">
        <v>12209</v>
      </c>
      <c r="Q12305">
        <v>12209</v>
      </c>
      <c r="R12305">
        <v>1</v>
      </c>
      <c r="S12305" s="2">
        <v>2357.2800000000002</v>
      </c>
      <c r="T12305">
        <v>188.58240000000001</v>
      </c>
      <c r="U12305" s="2">
        <v>58.932000000000002</v>
      </c>
      <c r="V12305" s="2">
        <v>2604.7944000000002</v>
      </c>
    </row>
    <row r="12306" spans="9:22" x14ac:dyDescent="0.25">
      <c r="I12306">
        <v>55963</v>
      </c>
      <c r="J12306" t="s">
        <v>91</v>
      </c>
      <c r="K12306" t="s">
        <v>11576</v>
      </c>
      <c r="L12306">
        <v>24809</v>
      </c>
      <c r="M12306">
        <v>10732</v>
      </c>
      <c r="O12306">
        <v>4</v>
      </c>
      <c r="P12306">
        <v>20599</v>
      </c>
      <c r="Q12306">
        <v>20599</v>
      </c>
      <c r="R12306">
        <v>1</v>
      </c>
      <c r="S12306" s="2">
        <v>2419.06</v>
      </c>
      <c r="T12306">
        <v>193.5248</v>
      </c>
      <c r="U12306" s="2">
        <v>60.476500000000001</v>
      </c>
      <c r="V12306" s="2">
        <v>2673.0612999999998</v>
      </c>
    </row>
    <row r="12307" spans="9:22" x14ac:dyDescent="0.25">
      <c r="I12307">
        <v>55964</v>
      </c>
      <c r="J12307" t="s">
        <v>91</v>
      </c>
      <c r="K12307" t="s">
        <v>11577</v>
      </c>
      <c r="L12307">
        <v>24815</v>
      </c>
      <c r="M12307">
        <v>11033</v>
      </c>
      <c r="O12307">
        <v>4</v>
      </c>
      <c r="P12307">
        <v>20902</v>
      </c>
      <c r="Q12307">
        <v>20902</v>
      </c>
      <c r="R12307">
        <v>1</v>
      </c>
      <c r="S12307" s="2">
        <v>2438.06</v>
      </c>
      <c r="T12307">
        <v>195.04480000000001</v>
      </c>
      <c r="U12307" s="2">
        <v>60.951500000000003</v>
      </c>
      <c r="V12307" s="2">
        <v>2694.0563000000002</v>
      </c>
    </row>
    <row r="12308" spans="9:22" x14ac:dyDescent="0.25">
      <c r="I12308">
        <v>55965</v>
      </c>
      <c r="J12308" t="s">
        <v>91</v>
      </c>
      <c r="K12308" t="s">
        <v>11578</v>
      </c>
      <c r="L12308">
        <v>22878</v>
      </c>
      <c r="M12308">
        <v>6334</v>
      </c>
      <c r="O12308">
        <v>1</v>
      </c>
      <c r="P12308">
        <v>16169</v>
      </c>
      <c r="Q12308">
        <v>16169</v>
      </c>
      <c r="R12308">
        <v>1</v>
      </c>
      <c r="S12308" s="2">
        <v>553.97</v>
      </c>
      <c r="T12308">
        <v>44.317599999999999</v>
      </c>
      <c r="U12308" s="2">
        <v>13.849299999999999</v>
      </c>
      <c r="V12308" s="2">
        <v>612.13689999999997</v>
      </c>
    </row>
    <row r="12309" spans="9:22" x14ac:dyDescent="0.25">
      <c r="I12309">
        <v>55966</v>
      </c>
      <c r="J12309" t="s">
        <v>91</v>
      </c>
      <c r="K12309" t="s">
        <v>6463</v>
      </c>
      <c r="L12309">
        <v>21352</v>
      </c>
      <c r="M12309">
        <v>19927</v>
      </c>
      <c r="O12309">
        <v>6</v>
      </c>
      <c r="P12309">
        <v>29833</v>
      </c>
      <c r="Q12309">
        <v>29833</v>
      </c>
      <c r="R12309">
        <v>1</v>
      </c>
      <c r="S12309" s="2">
        <v>553.97</v>
      </c>
      <c r="T12309">
        <v>44.317599999999999</v>
      </c>
      <c r="U12309" s="2">
        <v>13.849299999999999</v>
      </c>
      <c r="V12309" s="2">
        <v>612.13689999999997</v>
      </c>
    </row>
    <row r="12310" spans="9:22" x14ac:dyDescent="0.25">
      <c r="I12310">
        <v>55967</v>
      </c>
      <c r="J12310" t="s">
        <v>91</v>
      </c>
      <c r="K12310" t="s">
        <v>11579</v>
      </c>
      <c r="L12310">
        <v>22048</v>
      </c>
      <c r="M12310">
        <v>18860</v>
      </c>
      <c r="O12310">
        <v>4</v>
      </c>
      <c r="P12310">
        <v>28758</v>
      </c>
      <c r="Q12310">
        <v>28758</v>
      </c>
      <c r="R12310">
        <v>1</v>
      </c>
      <c r="S12310" s="2">
        <v>548.98</v>
      </c>
      <c r="T12310">
        <v>43.918399999999998</v>
      </c>
      <c r="U12310" s="2">
        <v>13.724500000000001</v>
      </c>
      <c r="V12310" s="2">
        <v>606.62289999999996</v>
      </c>
    </row>
    <row r="12311" spans="9:22" x14ac:dyDescent="0.25">
      <c r="I12311">
        <v>55968</v>
      </c>
      <c r="J12311" t="s">
        <v>91</v>
      </c>
      <c r="K12311" t="s">
        <v>4285</v>
      </c>
      <c r="L12311">
        <v>12215</v>
      </c>
      <c r="M12311">
        <v>2675</v>
      </c>
      <c r="O12311">
        <v>10</v>
      </c>
      <c r="P12311">
        <v>12504</v>
      </c>
      <c r="Q12311">
        <v>12504</v>
      </c>
      <c r="R12311">
        <v>1</v>
      </c>
      <c r="S12311" s="2">
        <v>2357.2800000000002</v>
      </c>
      <c r="T12311">
        <v>188.58240000000001</v>
      </c>
      <c r="U12311" s="2">
        <v>58.932000000000002</v>
      </c>
      <c r="V12311" s="2">
        <v>2604.7944000000002</v>
      </c>
    </row>
    <row r="12312" spans="9:22" x14ac:dyDescent="0.25">
      <c r="I12312">
        <v>55969</v>
      </c>
      <c r="J12312" t="s">
        <v>91</v>
      </c>
      <c r="K12312" t="s">
        <v>7719</v>
      </c>
      <c r="L12312">
        <v>13256</v>
      </c>
      <c r="M12312">
        <v>17172</v>
      </c>
      <c r="O12312">
        <v>8</v>
      </c>
      <c r="P12312">
        <v>27059</v>
      </c>
      <c r="Q12312">
        <v>27059</v>
      </c>
      <c r="R12312">
        <v>1</v>
      </c>
      <c r="S12312" s="2">
        <v>2369.96</v>
      </c>
      <c r="T12312">
        <v>189.5968</v>
      </c>
      <c r="U12312" s="2">
        <v>59.249000000000002</v>
      </c>
      <c r="V12312" s="2">
        <v>2618.8058000000001</v>
      </c>
    </row>
    <row r="12313" spans="9:22" x14ac:dyDescent="0.25">
      <c r="I12313">
        <v>55970</v>
      </c>
      <c r="J12313" t="s">
        <v>91</v>
      </c>
      <c r="K12313" t="s">
        <v>3387</v>
      </c>
      <c r="L12313">
        <v>11610</v>
      </c>
      <c r="M12313">
        <v>3417</v>
      </c>
      <c r="O12313">
        <v>10</v>
      </c>
      <c r="P12313">
        <v>13252</v>
      </c>
      <c r="Q12313">
        <v>13252</v>
      </c>
      <c r="R12313">
        <v>1</v>
      </c>
      <c r="S12313" s="2">
        <v>2316.9699999999998</v>
      </c>
      <c r="T12313">
        <v>185.35759999999999</v>
      </c>
      <c r="U12313" s="2">
        <v>57.924300000000002</v>
      </c>
      <c r="V12313" s="2">
        <v>2560.2519000000002</v>
      </c>
    </row>
    <row r="12314" spans="9:22" x14ac:dyDescent="0.25">
      <c r="I12314">
        <v>55971</v>
      </c>
      <c r="J12314" t="s">
        <v>91</v>
      </c>
      <c r="K12314" t="s">
        <v>11580</v>
      </c>
      <c r="L12314">
        <v>11880</v>
      </c>
      <c r="M12314">
        <v>8183</v>
      </c>
      <c r="O12314">
        <v>1</v>
      </c>
      <c r="P12314">
        <v>18036</v>
      </c>
      <c r="Q12314">
        <v>18036</v>
      </c>
      <c r="R12314">
        <v>1</v>
      </c>
      <c r="S12314" s="2">
        <v>7.95</v>
      </c>
      <c r="T12314">
        <v>0.63600000000000001</v>
      </c>
      <c r="U12314" s="2">
        <v>0.1988</v>
      </c>
      <c r="V12314" s="2">
        <v>8.7848000000000006</v>
      </c>
    </row>
    <row r="12315" spans="9:22" x14ac:dyDescent="0.25">
      <c r="I12315">
        <v>55972</v>
      </c>
      <c r="J12315" t="s">
        <v>91</v>
      </c>
      <c r="K12315" t="s">
        <v>9109</v>
      </c>
      <c r="L12315">
        <v>13639</v>
      </c>
      <c r="M12315">
        <v>12659</v>
      </c>
      <c r="O12315">
        <v>9</v>
      </c>
      <c r="P12315">
        <v>22529</v>
      </c>
      <c r="Q12315">
        <v>22529</v>
      </c>
      <c r="R12315">
        <v>1</v>
      </c>
      <c r="S12315" s="2">
        <v>64.97</v>
      </c>
      <c r="T12315">
        <v>5.1976000000000004</v>
      </c>
      <c r="U12315" s="2">
        <v>1.6243000000000001</v>
      </c>
      <c r="V12315" s="2">
        <v>71.791899999999998</v>
      </c>
    </row>
    <row r="12316" spans="9:22" x14ac:dyDescent="0.25">
      <c r="I12316">
        <v>55973</v>
      </c>
      <c r="J12316" t="s">
        <v>91</v>
      </c>
      <c r="K12316" t="s">
        <v>11581</v>
      </c>
      <c r="L12316">
        <v>11045</v>
      </c>
      <c r="M12316">
        <v>4425</v>
      </c>
      <c r="O12316">
        <v>9</v>
      </c>
      <c r="P12316">
        <v>14260</v>
      </c>
      <c r="Q12316">
        <v>14260</v>
      </c>
      <c r="R12316">
        <v>1</v>
      </c>
      <c r="S12316" s="2">
        <v>64.97</v>
      </c>
      <c r="T12316">
        <v>5.1976000000000004</v>
      </c>
      <c r="U12316" s="2">
        <v>1.6243000000000001</v>
      </c>
      <c r="V12316" s="2">
        <v>71.791899999999998</v>
      </c>
    </row>
    <row r="12317" spans="9:22" x14ac:dyDescent="0.25">
      <c r="I12317">
        <v>55974</v>
      </c>
      <c r="J12317" t="s">
        <v>91</v>
      </c>
      <c r="K12317" t="s">
        <v>11582</v>
      </c>
      <c r="L12317">
        <v>16692</v>
      </c>
      <c r="M12317">
        <v>9513</v>
      </c>
      <c r="O12317">
        <v>9</v>
      </c>
      <c r="P12317">
        <v>19372</v>
      </c>
      <c r="Q12317">
        <v>19372</v>
      </c>
      <c r="R12317">
        <v>1</v>
      </c>
      <c r="S12317" s="2">
        <v>24.99</v>
      </c>
      <c r="T12317">
        <v>1.9992000000000001</v>
      </c>
      <c r="U12317" s="2">
        <v>0.62480000000000002</v>
      </c>
      <c r="V12317" s="2">
        <v>27.614000000000001</v>
      </c>
    </row>
    <row r="12318" spans="9:22" x14ac:dyDescent="0.25">
      <c r="I12318">
        <v>55975</v>
      </c>
      <c r="J12318" t="s">
        <v>91</v>
      </c>
      <c r="K12318" t="s">
        <v>11583</v>
      </c>
      <c r="L12318">
        <v>20602</v>
      </c>
      <c r="M12318">
        <v>18349</v>
      </c>
      <c r="O12318">
        <v>9</v>
      </c>
      <c r="P12318">
        <v>28240</v>
      </c>
      <c r="Q12318">
        <v>28240</v>
      </c>
      <c r="R12318">
        <v>1</v>
      </c>
      <c r="S12318" s="2">
        <v>80.47</v>
      </c>
      <c r="T12318">
        <v>6.4375999999999998</v>
      </c>
      <c r="U12318" s="2">
        <v>2.0118</v>
      </c>
      <c r="V12318" s="2">
        <v>88.919399999999996</v>
      </c>
    </row>
    <row r="12319" spans="9:22" x14ac:dyDescent="0.25">
      <c r="I12319">
        <v>55976</v>
      </c>
      <c r="J12319" t="s">
        <v>91</v>
      </c>
      <c r="K12319" t="s">
        <v>11584</v>
      </c>
      <c r="L12319">
        <v>13045</v>
      </c>
      <c r="M12319">
        <v>13555</v>
      </c>
      <c r="O12319">
        <v>9</v>
      </c>
      <c r="P12319">
        <v>23425</v>
      </c>
      <c r="Q12319">
        <v>23425</v>
      </c>
      <c r="R12319">
        <v>1</v>
      </c>
      <c r="S12319" s="2">
        <v>34.99</v>
      </c>
      <c r="T12319">
        <v>2.7991999999999999</v>
      </c>
      <c r="U12319" s="2">
        <v>0.87480000000000002</v>
      </c>
      <c r="V12319" s="2">
        <v>38.664000000000001</v>
      </c>
    </row>
    <row r="12320" spans="9:22" x14ac:dyDescent="0.25">
      <c r="I12320">
        <v>55977</v>
      </c>
      <c r="J12320" t="s">
        <v>91</v>
      </c>
      <c r="K12320" t="s">
        <v>9330</v>
      </c>
      <c r="L12320">
        <v>17254</v>
      </c>
      <c r="M12320">
        <v>16927</v>
      </c>
      <c r="O12320">
        <v>9</v>
      </c>
      <c r="P12320">
        <v>26813</v>
      </c>
      <c r="Q12320">
        <v>26813</v>
      </c>
      <c r="R12320">
        <v>1</v>
      </c>
      <c r="S12320" s="2">
        <v>53.99</v>
      </c>
      <c r="T12320">
        <v>4.3192000000000004</v>
      </c>
      <c r="U12320" s="2">
        <v>1.3498000000000001</v>
      </c>
      <c r="V12320" s="2">
        <v>59.658999999999999</v>
      </c>
    </row>
    <row r="12321" spans="9:22" x14ac:dyDescent="0.25">
      <c r="I12321">
        <v>55978</v>
      </c>
      <c r="J12321" t="s">
        <v>91</v>
      </c>
      <c r="K12321" t="s">
        <v>5016</v>
      </c>
      <c r="L12321">
        <v>16390</v>
      </c>
      <c r="M12321">
        <v>16026</v>
      </c>
      <c r="O12321">
        <v>8</v>
      </c>
      <c r="P12321">
        <v>25912</v>
      </c>
      <c r="Q12321">
        <v>25912</v>
      </c>
      <c r="R12321">
        <v>1</v>
      </c>
      <c r="S12321" s="2">
        <v>2475.9499999999998</v>
      </c>
      <c r="T12321">
        <v>198.07599999999999</v>
      </c>
      <c r="U12321" s="2">
        <v>61.898800000000001</v>
      </c>
      <c r="V12321" s="2">
        <v>2735.9247999999998</v>
      </c>
    </row>
    <row r="12322" spans="9:22" x14ac:dyDescent="0.25">
      <c r="I12322">
        <v>55979</v>
      </c>
      <c r="J12322" t="s">
        <v>91</v>
      </c>
      <c r="K12322" t="s">
        <v>11585</v>
      </c>
      <c r="L12322">
        <v>23906</v>
      </c>
      <c r="M12322">
        <v>16525</v>
      </c>
      <c r="O12322">
        <v>8</v>
      </c>
      <c r="P12322">
        <v>26411</v>
      </c>
      <c r="Q12322">
        <v>26411</v>
      </c>
      <c r="R12322">
        <v>1</v>
      </c>
      <c r="S12322" s="2">
        <v>2443.35</v>
      </c>
      <c r="T12322">
        <v>195.46799999999999</v>
      </c>
      <c r="U12322" s="2">
        <v>61.083799999999997</v>
      </c>
      <c r="V12322" s="2">
        <v>2699.9018000000001</v>
      </c>
    </row>
    <row r="12323" spans="9:22" x14ac:dyDescent="0.25">
      <c r="I12323">
        <v>55980</v>
      </c>
      <c r="J12323" t="s">
        <v>91</v>
      </c>
      <c r="K12323" t="s">
        <v>1461</v>
      </c>
      <c r="L12323">
        <v>12332</v>
      </c>
      <c r="M12323">
        <v>4291</v>
      </c>
      <c r="O12323">
        <v>7</v>
      </c>
      <c r="P12323">
        <v>14126</v>
      </c>
      <c r="Q12323">
        <v>14126</v>
      </c>
      <c r="R12323">
        <v>1</v>
      </c>
      <c r="S12323" s="2">
        <v>2482.23</v>
      </c>
      <c r="T12323">
        <v>198.57839999999999</v>
      </c>
      <c r="U12323" s="2">
        <v>62.055799999999998</v>
      </c>
      <c r="V12323" s="2">
        <v>2742.8642</v>
      </c>
    </row>
    <row r="12324" spans="9:22" x14ac:dyDescent="0.25">
      <c r="I12324">
        <v>55981</v>
      </c>
      <c r="J12324" t="s">
        <v>91</v>
      </c>
      <c r="K12324" t="s">
        <v>11586</v>
      </c>
      <c r="L12324">
        <v>11127</v>
      </c>
      <c r="M12324">
        <v>8567</v>
      </c>
      <c r="O12324">
        <v>4</v>
      </c>
      <c r="P12324">
        <v>18420</v>
      </c>
      <c r="Q12324">
        <v>18420</v>
      </c>
      <c r="R12324">
        <v>1</v>
      </c>
      <c r="S12324" s="2">
        <v>3.99</v>
      </c>
      <c r="T12324">
        <v>0.31919999999999998</v>
      </c>
      <c r="U12324" s="2">
        <v>9.98E-2</v>
      </c>
      <c r="V12324" s="2">
        <v>4.4089999999999998</v>
      </c>
    </row>
    <row r="12325" spans="9:22" x14ac:dyDescent="0.25">
      <c r="I12325">
        <v>55982</v>
      </c>
      <c r="J12325" t="s">
        <v>91</v>
      </c>
      <c r="K12325" t="s">
        <v>8657</v>
      </c>
      <c r="L12325">
        <v>11176</v>
      </c>
      <c r="M12325">
        <v>15194</v>
      </c>
      <c r="O12325">
        <v>6</v>
      </c>
      <c r="P12325">
        <v>25073</v>
      </c>
      <c r="Q12325">
        <v>25073</v>
      </c>
      <c r="R12325">
        <v>1</v>
      </c>
      <c r="S12325" s="2">
        <v>63.97</v>
      </c>
      <c r="T12325">
        <v>5.1176000000000004</v>
      </c>
      <c r="U12325" s="2">
        <v>1.5992999999999999</v>
      </c>
      <c r="V12325" s="2">
        <v>70.686899999999994</v>
      </c>
    </row>
    <row r="12326" spans="9:22" x14ac:dyDescent="0.25">
      <c r="I12326">
        <v>55983</v>
      </c>
      <c r="J12326" t="s">
        <v>91</v>
      </c>
      <c r="K12326" t="s">
        <v>11587</v>
      </c>
      <c r="L12326">
        <v>25929</v>
      </c>
      <c r="M12326">
        <v>1986</v>
      </c>
      <c r="O12326">
        <v>1</v>
      </c>
      <c r="P12326">
        <v>11806</v>
      </c>
      <c r="Q12326">
        <v>11806</v>
      </c>
      <c r="R12326">
        <v>1</v>
      </c>
      <c r="S12326" s="2">
        <v>27.28</v>
      </c>
      <c r="T12326">
        <v>2.1823999999999999</v>
      </c>
      <c r="U12326" s="2">
        <v>0.68200000000000005</v>
      </c>
      <c r="V12326" s="2">
        <v>30.144400000000001</v>
      </c>
    </row>
    <row r="12327" spans="9:22" x14ac:dyDescent="0.25">
      <c r="I12327">
        <v>55984</v>
      </c>
      <c r="J12327" t="s">
        <v>91</v>
      </c>
      <c r="K12327" t="s">
        <v>11588</v>
      </c>
      <c r="L12327">
        <v>24772</v>
      </c>
      <c r="M12327">
        <v>5265</v>
      </c>
      <c r="O12327">
        <v>4</v>
      </c>
      <c r="P12327">
        <v>15100</v>
      </c>
      <c r="Q12327">
        <v>15100</v>
      </c>
      <c r="R12327">
        <v>1</v>
      </c>
      <c r="S12327" s="2">
        <v>195.59</v>
      </c>
      <c r="T12327">
        <v>15.6472</v>
      </c>
      <c r="U12327" s="2">
        <v>4.8898000000000001</v>
      </c>
      <c r="V12327" s="2">
        <v>216.12700000000001</v>
      </c>
    </row>
    <row r="12328" spans="9:22" x14ac:dyDescent="0.25">
      <c r="I12328">
        <v>55985</v>
      </c>
      <c r="J12328" t="s">
        <v>91</v>
      </c>
      <c r="K12328" t="s">
        <v>11589</v>
      </c>
      <c r="L12328">
        <v>23728</v>
      </c>
      <c r="M12328">
        <v>7211</v>
      </c>
      <c r="O12328">
        <v>4</v>
      </c>
      <c r="P12328">
        <v>17058</v>
      </c>
      <c r="Q12328">
        <v>17058</v>
      </c>
      <c r="R12328">
        <v>1</v>
      </c>
      <c r="S12328" s="2">
        <v>69.97</v>
      </c>
      <c r="T12328">
        <v>5.5975999999999999</v>
      </c>
      <c r="U12328" s="2">
        <v>1.7493000000000001</v>
      </c>
      <c r="V12328" s="2">
        <v>77.316900000000004</v>
      </c>
    </row>
    <row r="12329" spans="9:22" x14ac:dyDescent="0.25">
      <c r="I12329">
        <v>55986</v>
      </c>
      <c r="J12329" t="s">
        <v>91</v>
      </c>
      <c r="K12329" t="s">
        <v>11590</v>
      </c>
      <c r="L12329">
        <v>23496</v>
      </c>
      <c r="M12329">
        <v>18203</v>
      </c>
      <c r="O12329">
        <v>1</v>
      </c>
      <c r="P12329">
        <v>28094</v>
      </c>
      <c r="Q12329">
        <v>28094</v>
      </c>
      <c r="R12329">
        <v>1</v>
      </c>
      <c r="S12329" s="2">
        <v>69.97</v>
      </c>
      <c r="T12329">
        <v>5.5975999999999999</v>
      </c>
      <c r="U12329" s="2">
        <v>1.7493000000000001</v>
      </c>
      <c r="V12329" s="2">
        <v>77.316900000000004</v>
      </c>
    </row>
    <row r="12330" spans="9:22" x14ac:dyDescent="0.25">
      <c r="I12330">
        <v>55987</v>
      </c>
      <c r="J12330" t="s">
        <v>91</v>
      </c>
      <c r="K12330" t="s">
        <v>11591</v>
      </c>
      <c r="L12330">
        <v>12196</v>
      </c>
      <c r="M12330">
        <v>11202</v>
      </c>
      <c r="O12330">
        <v>6</v>
      </c>
      <c r="P12330">
        <v>21072</v>
      </c>
      <c r="Q12330">
        <v>21072</v>
      </c>
      <c r="R12330">
        <v>1</v>
      </c>
      <c r="S12330" s="2">
        <v>49.97</v>
      </c>
      <c r="T12330">
        <v>3.9975999999999998</v>
      </c>
      <c r="U12330" s="2">
        <v>1.2493000000000001</v>
      </c>
      <c r="V12330" s="2">
        <v>55.216900000000003</v>
      </c>
    </row>
    <row r="12331" spans="9:22" x14ac:dyDescent="0.25">
      <c r="I12331">
        <v>55988</v>
      </c>
      <c r="J12331" t="s">
        <v>91</v>
      </c>
      <c r="K12331" t="s">
        <v>11592</v>
      </c>
      <c r="L12331">
        <v>20410</v>
      </c>
      <c r="M12331">
        <v>4295</v>
      </c>
      <c r="O12331">
        <v>1</v>
      </c>
      <c r="P12331">
        <v>14130</v>
      </c>
      <c r="Q12331">
        <v>14130</v>
      </c>
      <c r="R12331">
        <v>1</v>
      </c>
      <c r="S12331" s="2">
        <v>49.97</v>
      </c>
      <c r="T12331">
        <v>3.9975999999999998</v>
      </c>
      <c r="U12331" s="2">
        <v>1.2493000000000001</v>
      </c>
      <c r="V12331" s="2">
        <v>55.216900000000003</v>
      </c>
    </row>
    <row r="12332" spans="9:22" x14ac:dyDescent="0.25">
      <c r="I12332">
        <v>55989</v>
      </c>
      <c r="J12332" t="s">
        <v>91</v>
      </c>
      <c r="K12332" t="s">
        <v>11593</v>
      </c>
      <c r="L12332">
        <v>28589</v>
      </c>
      <c r="M12332">
        <v>17571</v>
      </c>
      <c r="O12332">
        <v>6</v>
      </c>
      <c r="P12332">
        <v>27459</v>
      </c>
      <c r="Q12332">
        <v>27459</v>
      </c>
      <c r="R12332">
        <v>1</v>
      </c>
      <c r="S12332" s="2">
        <v>69.989999999999995</v>
      </c>
      <c r="T12332">
        <v>5.5991999999999997</v>
      </c>
      <c r="U12332" s="2">
        <v>1.7498</v>
      </c>
      <c r="V12332" s="2">
        <v>77.338999999999999</v>
      </c>
    </row>
    <row r="12333" spans="9:22" x14ac:dyDescent="0.25">
      <c r="I12333">
        <v>55990</v>
      </c>
      <c r="J12333" t="s">
        <v>91</v>
      </c>
      <c r="K12333" t="s">
        <v>11594</v>
      </c>
      <c r="L12333">
        <v>18602</v>
      </c>
      <c r="M12333">
        <v>13748</v>
      </c>
      <c r="O12333">
        <v>4</v>
      </c>
      <c r="P12333">
        <v>23618</v>
      </c>
      <c r="Q12333">
        <v>23618</v>
      </c>
      <c r="R12333">
        <v>1</v>
      </c>
      <c r="S12333" s="2">
        <v>119.98</v>
      </c>
      <c r="T12333">
        <v>9.5983999999999998</v>
      </c>
      <c r="U12333" s="2">
        <v>2.9994999999999998</v>
      </c>
      <c r="V12333" s="2">
        <v>132.5779</v>
      </c>
    </row>
    <row r="12334" spans="9:22" x14ac:dyDescent="0.25">
      <c r="I12334">
        <v>55991</v>
      </c>
      <c r="J12334" t="s">
        <v>91</v>
      </c>
      <c r="K12334" t="s">
        <v>11595</v>
      </c>
      <c r="L12334">
        <v>18657</v>
      </c>
      <c r="M12334">
        <v>14138</v>
      </c>
      <c r="O12334">
        <v>4</v>
      </c>
      <c r="P12334">
        <v>24008</v>
      </c>
      <c r="Q12334">
        <v>24008</v>
      </c>
      <c r="R12334">
        <v>1</v>
      </c>
      <c r="S12334" s="2">
        <v>4.99</v>
      </c>
      <c r="T12334">
        <v>0.3992</v>
      </c>
      <c r="U12334" s="2">
        <v>0.12479999999999999</v>
      </c>
      <c r="V12334" s="2">
        <v>5.5140000000000002</v>
      </c>
    </row>
    <row r="12335" spans="9:22" x14ac:dyDescent="0.25">
      <c r="I12335">
        <v>55992</v>
      </c>
      <c r="J12335" t="s">
        <v>91</v>
      </c>
      <c r="K12335" t="s">
        <v>11596</v>
      </c>
      <c r="L12335">
        <v>18358</v>
      </c>
      <c r="M12335">
        <v>12573</v>
      </c>
      <c r="O12335">
        <v>4</v>
      </c>
      <c r="P12335">
        <v>22443</v>
      </c>
      <c r="Q12335">
        <v>22443</v>
      </c>
      <c r="R12335">
        <v>1</v>
      </c>
      <c r="S12335" s="2">
        <v>39.979999999999997</v>
      </c>
      <c r="T12335">
        <v>3.1983999999999999</v>
      </c>
      <c r="U12335" s="2">
        <v>0.99950000000000006</v>
      </c>
      <c r="V12335" s="2">
        <v>44.177900000000001</v>
      </c>
    </row>
    <row r="12336" spans="9:22" x14ac:dyDescent="0.25">
      <c r="I12336">
        <v>55993</v>
      </c>
      <c r="J12336" t="s">
        <v>91</v>
      </c>
      <c r="K12336" t="s">
        <v>11597</v>
      </c>
      <c r="L12336">
        <v>17339</v>
      </c>
      <c r="M12336">
        <v>13106</v>
      </c>
      <c r="O12336">
        <v>1</v>
      </c>
      <c r="P12336">
        <v>22976</v>
      </c>
      <c r="Q12336">
        <v>22976</v>
      </c>
      <c r="R12336">
        <v>1</v>
      </c>
      <c r="S12336" s="2">
        <v>4.99</v>
      </c>
      <c r="T12336">
        <v>0.3992</v>
      </c>
      <c r="U12336" s="2">
        <v>0.12479999999999999</v>
      </c>
      <c r="V12336" s="2">
        <v>5.5140000000000002</v>
      </c>
    </row>
    <row r="12337" spans="9:22" x14ac:dyDescent="0.25">
      <c r="I12337">
        <v>55994</v>
      </c>
      <c r="J12337" t="s">
        <v>91</v>
      </c>
      <c r="K12337" t="s">
        <v>11598</v>
      </c>
      <c r="L12337">
        <v>25620</v>
      </c>
      <c r="M12337">
        <v>11692</v>
      </c>
      <c r="O12337">
        <v>6</v>
      </c>
      <c r="P12337">
        <v>21562</v>
      </c>
      <c r="Q12337">
        <v>21562</v>
      </c>
      <c r="R12337">
        <v>1</v>
      </c>
      <c r="S12337" s="2">
        <v>39.979999999999997</v>
      </c>
      <c r="T12337">
        <v>3.1983999999999999</v>
      </c>
      <c r="U12337" s="2">
        <v>0.99950000000000006</v>
      </c>
      <c r="V12337" s="2">
        <v>44.177900000000001</v>
      </c>
    </row>
    <row r="12338" spans="9:22" x14ac:dyDescent="0.25">
      <c r="I12338">
        <v>55995</v>
      </c>
      <c r="J12338" t="s">
        <v>91</v>
      </c>
      <c r="K12338" t="s">
        <v>11599</v>
      </c>
      <c r="L12338">
        <v>13923</v>
      </c>
      <c r="M12338">
        <v>14067</v>
      </c>
      <c r="O12338">
        <v>4</v>
      </c>
      <c r="P12338">
        <v>23937</v>
      </c>
      <c r="Q12338">
        <v>23937</v>
      </c>
      <c r="R12338">
        <v>1</v>
      </c>
      <c r="S12338" s="2">
        <v>56.97</v>
      </c>
      <c r="T12338">
        <v>4.5575999999999999</v>
      </c>
      <c r="U12338" s="2">
        <v>1.4242999999999999</v>
      </c>
      <c r="V12338" s="2">
        <v>62.951900000000002</v>
      </c>
    </row>
    <row r="12339" spans="9:22" x14ac:dyDescent="0.25">
      <c r="I12339">
        <v>55996</v>
      </c>
      <c r="J12339" t="s">
        <v>91</v>
      </c>
      <c r="K12339" t="s">
        <v>11600</v>
      </c>
      <c r="L12339">
        <v>28379</v>
      </c>
      <c r="M12339">
        <v>7341</v>
      </c>
      <c r="O12339">
        <v>7</v>
      </c>
      <c r="P12339">
        <v>17191</v>
      </c>
      <c r="Q12339">
        <v>17191</v>
      </c>
      <c r="R12339">
        <v>1</v>
      </c>
      <c r="S12339" s="2">
        <v>61.08</v>
      </c>
      <c r="T12339">
        <v>4.8864000000000001</v>
      </c>
      <c r="U12339" s="2">
        <v>1.5269999999999999</v>
      </c>
      <c r="V12339" s="2">
        <v>67.493399999999994</v>
      </c>
    </row>
    <row r="12340" spans="9:22" x14ac:dyDescent="0.25">
      <c r="I12340">
        <v>55997</v>
      </c>
      <c r="J12340" t="s">
        <v>91</v>
      </c>
      <c r="K12340" t="s">
        <v>11601</v>
      </c>
      <c r="L12340">
        <v>15673</v>
      </c>
      <c r="M12340">
        <v>11656</v>
      </c>
      <c r="O12340">
        <v>7</v>
      </c>
      <c r="P12340">
        <v>21526</v>
      </c>
      <c r="Q12340">
        <v>21526</v>
      </c>
      <c r="R12340">
        <v>1</v>
      </c>
      <c r="S12340" s="2">
        <v>64.97</v>
      </c>
      <c r="T12340">
        <v>5.1976000000000004</v>
      </c>
      <c r="U12340" s="2">
        <v>1.6243000000000001</v>
      </c>
      <c r="V12340" s="2">
        <v>71.791899999999998</v>
      </c>
    </row>
    <row r="12341" spans="9:22" x14ac:dyDescent="0.25">
      <c r="I12341">
        <v>55998</v>
      </c>
      <c r="J12341" t="s">
        <v>91</v>
      </c>
      <c r="K12341" t="s">
        <v>11602</v>
      </c>
      <c r="L12341">
        <v>19512</v>
      </c>
      <c r="M12341">
        <v>3050</v>
      </c>
      <c r="O12341">
        <v>10</v>
      </c>
      <c r="P12341">
        <v>12881</v>
      </c>
      <c r="Q12341">
        <v>12881</v>
      </c>
      <c r="R12341">
        <v>1</v>
      </c>
      <c r="S12341" s="2">
        <v>86.26</v>
      </c>
      <c r="T12341">
        <v>6.9008000000000003</v>
      </c>
      <c r="U12341" s="2">
        <v>2.1564999999999999</v>
      </c>
      <c r="V12341" s="2">
        <v>95.317300000000003</v>
      </c>
    </row>
    <row r="12342" spans="9:22" x14ac:dyDescent="0.25">
      <c r="I12342">
        <v>55999</v>
      </c>
      <c r="J12342" t="s">
        <v>91</v>
      </c>
      <c r="K12342" t="s">
        <v>11603</v>
      </c>
      <c r="L12342">
        <v>20909</v>
      </c>
      <c r="M12342">
        <v>2228</v>
      </c>
      <c r="O12342">
        <v>10</v>
      </c>
      <c r="P12342">
        <v>12050</v>
      </c>
      <c r="Q12342">
        <v>12050</v>
      </c>
      <c r="R12342">
        <v>1</v>
      </c>
      <c r="S12342" s="2">
        <v>69.97</v>
      </c>
      <c r="T12342">
        <v>5.5975999999999999</v>
      </c>
      <c r="U12342" s="2">
        <v>1.7493000000000001</v>
      </c>
      <c r="V12342" s="2">
        <v>77.316900000000004</v>
      </c>
    </row>
    <row r="12343" spans="9:22" x14ac:dyDescent="0.25">
      <c r="I12343">
        <v>56000</v>
      </c>
      <c r="J12343" t="s">
        <v>91</v>
      </c>
      <c r="K12343" t="s">
        <v>11604</v>
      </c>
      <c r="L12343">
        <v>22475</v>
      </c>
      <c r="M12343">
        <v>14463</v>
      </c>
      <c r="O12343">
        <v>10</v>
      </c>
      <c r="P12343">
        <v>24334</v>
      </c>
      <c r="Q12343">
        <v>24334</v>
      </c>
      <c r="R12343">
        <v>1</v>
      </c>
      <c r="S12343" s="2">
        <v>98.96</v>
      </c>
      <c r="T12343">
        <v>7.9168000000000003</v>
      </c>
      <c r="U12343" s="2">
        <v>2.4740000000000002</v>
      </c>
      <c r="V12343" s="2">
        <v>109.35080000000001</v>
      </c>
    </row>
    <row r="12344" spans="9:22" x14ac:dyDescent="0.25">
      <c r="I12344">
        <v>56001</v>
      </c>
      <c r="J12344" t="s">
        <v>91</v>
      </c>
      <c r="K12344" t="s">
        <v>11605</v>
      </c>
      <c r="L12344">
        <v>27939</v>
      </c>
      <c r="M12344">
        <v>13649</v>
      </c>
      <c r="O12344">
        <v>10</v>
      </c>
      <c r="P12344">
        <v>23519</v>
      </c>
      <c r="Q12344">
        <v>23519</v>
      </c>
      <c r="R12344">
        <v>1</v>
      </c>
      <c r="S12344" s="2">
        <v>92.97</v>
      </c>
      <c r="T12344">
        <v>7.4375999999999998</v>
      </c>
      <c r="U12344" s="2">
        <v>2.3243</v>
      </c>
      <c r="V12344" s="2">
        <v>102.7319</v>
      </c>
    </row>
    <row r="12345" spans="9:22" x14ac:dyDescent="0.25">
      <c r="I12345">
        <v>56002</v>
      </c>
      <c r="J12345" t="s">
        <v>91</v>
      </c>
      <c r="K12345" t="s">
        <v>11606</v>
      </c>
      <c r="L12345">
        <v>12733</v>
      </c>
      <c r="M12345">
        <v>11598</v>
      </c>
      <c r="O12345">
        <v>10</v>
      </c>
      <c r="P12345">
        <v>21468</v>
      </c>
      <c r="Q12345">
        <v>21468</v>
      </c>
      <c r="R12345">
        <v>1</v>
      </c>
      <c r="S12345" s="2">
        <v>33.979999999999997</v>
      </c>
      <c r="T12345">
        <v>2.7183999999999999</v>
      </c>
      <c r="U12345" s="2">
        <v>0.84950000000000003</v>
      </c>
      <c r="V12345" s="2">
        <v>37.547899999999998</v>
      </c>
    </row>
    <row r="12346" spans="9:22" x14ac:dyDescent="0.25">
      <c r="I12346">
        <v>56003</v>
      </c>
      <c r="J12346" t="s">
        <v>91</v>
      </c>
      <c r="K12346" t="s">
        <v>11607</v>
      </c>
      <c r="L12346">
        <v>16453</v>
      </c>
      <c r="M12346">
        <v>2576</v>
      </c>
      <c r="O12346">
        <v>10</v>
      </c>
      <c r="P12346">
        <v>12403</v>
      </c>
      <c r="Q12346">
        <v>12403</v>
      </c>
      <c r="R12346">
        <v>1</v>
      </c>
      <c r="S12346" s="2">
        <v>7.28</v>
      </c>
      <c r="T12346">
        <v>0.58240000000000003</v>
      </c>
      <c r="U12346" s="2">
        <v>0.182</v>
      </c>
      <c r="V12346" s="2">
        <v>8.0443999999999996</v>
      </c>
    </row>
    <row r="12347" spans="9:22" x14ac:dyDescent="0.25">
      <c r="I12347">
        <v>56004</v>
      </c>
      <c r="J12347" t="s">
        <v>91</v>
      </c>
      <c r="K12347" t="s">
        <v>11608</v>
      </c>
      <c r="L12347">
        <v>12741</v>
      </c>
      <c r="M12347">
        <v>727</v>
      </c>
      <c r="O12347">
        <v>8</v>
      </c>
      <c r="P12347">
        <v>25001</v>
      </c>
      <c r="Q12347">
        <v>25001</v>
      </c>
      <c r="R12347">
        <v>1</v>
      </c>
      <c r="S12347" s="2">
        <v>39.979999999999997</v>
      </c>
      <c r="T12347">
        <v>3.1983999999999999</v>
      </c>
      <c r="U12347" s="2">
        <v>0.99950000000000006</v>
      </c>
      <c r="V12347" s="2">
        <v>44.177900000000001</v>
      </c>
    </row>
    <row r="12348" spans="9:22" x14ac:dyDescent="0.25">
      <c r="I12348">
        <v>56005</v>
      </c>
      <c r="J12348" t="s">
        <v>91</v>
      </c>
      <c r="K12348" t="s">
        <v>11609</v>
      </c>
      <c r="L12348">
        <v>12319</v>
      </c>
      <c r="M12348">
        <v>1734</v>
      </c>
      <c r="O12348">
        <v>8</v>
      </c>
      <c r="P12348">
        <v>11554</v>
      </c>
      <c r="Q12348">
        <v>11554</v>
      </c>
      <c r="R12348">
        <v>1</v>
      </c>
      <c r="S12348" s="2">
        <v>74.48</v>
      </c>
      <c r="T12348">
        <v>5.9584000000000001</v>
      </c>
      <c r="U12348" s="2">
        <v>1.8620000000000001</v>
      </c>
      <c r="V12348" s="2">
        <v>82.300399999999996</v>
      </c>
    </row>
    <row r="12349" spans="9:22" x14ac:dyDescent="0.25">
      <c r="I12349">
        <v>56006</v>
      </c>
      <c r="J12349" t="s">
        <v>91</v>
      </c>
      <c r="K12349" t="s">
        <v>11610</v>
      </c>
      <c r="L12349">
        <v>13249</v>
      </c>
      <c r="M12349">
        <v>5749</v>
      </c>
      <c r="O12349">
        <v>6</v>
      </c>
      <c r="P12349">
        <v>15584</v>
      </c>
      <c r="Q12349">
        <v>15584</v>
      </c>
      <c r="R12349">
        <v>1</v>
      </c>
      <c r="S12349" s="2">
        <v>2357.2800000000002</v>
      </c>
      <c r="T12349">
        <v>188.58240000000001</v>
      </c>
      <c r="U12349" s="2">
        <v>58.932000000000002</v>
      </c>
      <c r="V12349" s="2">
        <v>2604.7944000000002</v>
      </c>
    </row>
    <row r="12350" spans="9:22" x14ac:dyDescent="0.25">
      <c r="I12350">
        <v>56007</v>
      </c>
      <c r="J12350" t="s">
        <v>91</v>
      </c>
      <c r="K12350" t="s">
        <v>3360</v>
      </c>
      <c r="L12350">
        <v>12934</v>
      </c>
      <c r="M12350">
        <v>4602</v>
      </c>
      <c r="O12350">
        <v>4</v>
      </c>
      <c r="P12350">
        <v>14437</v>
      </c>
      <c r="Q12350">
        <v>14437</v>
      </c>
      <c r="R12350">
        <v>1</v>
      </c>
      <c r="S12350" s="2">
        <v>2369.9699999999998</v>
      </c>
      <c r="T12350">
        <v>189.5976</v>
      </c>
      <c r="U12350" s="2">
        <v>59.249299999999998</v>
      </c>
      <c r="V12350" s="2">
        <v>2618.8168999999998</v>
      </c>
    </row>
    <row r="12351" spans="9:22" x14ac:dyDescent="0.25">
      <c r="I12351">
        <v>56008</v>
      </c>
      <c r="J12351" t="s">
        <v>91</v>
      </c>
      <c r="K12351" t="s">
        <v>793</v>
      </c>
      <c r="L12351">
        <v>17279</v>
      </c>
      <c r="M12351">
        <v>13211</v>
      </c>
      <c r="O12351">
        <v>9</v>
      </c>
      <c r="P12351">
        <v>23081</v>
      </c>
      <c r="Q12351">
        <v>23081</v>
      </c>
      <c r="R12351">
        <v>1</v>
      </c>
      <c r="S12351" s="2">
        <v>2443.35</v>
      </c>
      <c r="T12351">
        <v>195.46799999999999</v>
      </c>
      <c r="U12351" s="2">
        <v>61.083799999999997</v>
      </c>
      <c r="V12351" s="2">
        <v>2699.9018000000001</v>
      </c>
    </row>
    <row r="12352" spans="9:22" x14ac:dyDescent="0.25">
      <c r="I12352">
        <v>56009</v>
      </c>
      <c r="J12352" t="s">
        <v>91</v>
      </c>
      <c r="K12352" t="s">
        <v>1982</v>
      </c>
      <c r="L12352">
        <v>19561</v>
      </c>
      <c r="M12352">
        <v>18151</v>
      </c>
      <c r="O12352">
        <v>9</v>
      </c>
      <c r="P12352">
        <v>28041</v>
      </c>
      <c r="Q12352">
        <v>28041</v>
      </c>
      <c r="R12352">
        <v>1</v>
      </c>
      <c r="S12352" s="2">
        <v>2443.35</v>
      </c>
      <c r="T12352">
        <v>195.46799999999999</v>
      </c>
      <c r="U12352" s="2">
        <v>61.083799999999997</v>
      </c>
      <c r="V12352" s="2">
        <v>2699.9018000000001</v>
      </c>
    </row>
    <row r="12353" spans="9:22" x14ac:dyDescent="0.25">
      <c r="I12353">
        <v>56010</v>
      </c>
      <c r="J12353" t="s">
        <v>91</v>
      </c>
      <c r="K12353" t="s">
        <v>2717</v>
      </c>
      <c r="L12353">
        <v>11989</v>
      </c>
      <c r="M12353">
        <v>15779</v>
      </c>
      <c r="O12353">
        <v>9</v>
      </c>
      <c r="P12353">
        <v>25663</v>
      </c>
      <c r="Q12353">
        <v>25663</v>
      </c>
      <c r="R12353">
        <v>1</v>
      </c>
      <c r="S12353" s="2">
        <v>2380.4699999999998</v>
      </c>
      <c r="T12353">
        <v>190.4376</v>
      </c>
      <c r="U12353" s="2">
        <v>59.511800000000001</v>
      </c>
      <c r="V12353" s="2">
        <v>2630.4194000000002</v>
      </c>
    </row>
    <row r="12354" spans="9:22" x14ac:dyDescent="0.25">
      <c r="I12354">
        <v>56011</v>
      </c>
      <c r="J12354" t="s">
        <v>91</v>
      </c>
      <c r="K12354" t="s">
        <v>2204</v>
      </c>
      <c r="L12354">
        <v>23306</v>
      </c>
      <c r="M12354">
        <v>19088</v>
      </c>
      <c r="O12354">
        <v>6</v>
      </c>
      <c r="P12354">
        <v>28989</v>
      </c>
      <c r="Q12354">
        <v>28989</v>
      </c>
      <c r="R12354">
        <v>1</v>
      </c>
      <c r="S12354" s="2">
        <v>1249.8399999999999</v>
      </c>
      <c r="T12354">
        <v>99.987200000000001</v>
      </c>
      <c r="U12354" s="2">
        <v>31.245999999999999</v>
      </c>
      <c r="V12354" s="2">
        <v>1381.0732</v>
      </c>
    </row>
    <row r="12355" spans="9:22" x14ac:dyDescent="0.25">
      <c r="I12355">
        <v>56012</v>
      </c>
      <c r="J12355" t="s">
        <v>91</v>
      </c>
      <c r="K12355" t="s">
        <v>11611</v>
      </c>
      <c r="L12355">
        <v>25383</v>
      </c>
      <c r="M12355">
        <v>16919</v>
      </c>
      <c r="O12355">
        <v>1</v>
      </c>
      <c r="P12355">
        <v>26805</v>
      </c>
      <c r="Q12355">
        <v>26805</v>
      </c>
      <c r="R12355">
        <v>1</v>
      </c>
      <c r="S12355" s="2">
        <v>1228.83</v>
      </c>
      <c r="T12355">
        <v>98.306399999999996</v>
      </c>
      <c r="U12355" s="2">
        <v>30.720800000000001</v>
      </c>
      <c r="V12355" s="2">
        <v>1357.8571999999999</v>
      </c>
    </row>
    <row r="12356" spans="9:22" x14ac:dyDescent="0.25">
      <c r="I12356">
        <v>56013</v>
      </c>
      <c r="J12356" t="s">
        <v>91</v>
      </c>
      <c r="K12356" t="s">
        <v>11612</v>
      </c>
      <c r="L12356">
        <v>19743</v>
      </c>
      <c r="M12356">
        <v>18784</v>
      </c>
      <c r="O12356">
        <v>1</v>
      </c>
      <c r="P12356">
        <v>28681</v>
      </c>
      <c r="Q12356">
        <v>28681</v>
      </c>
      <c r="R12356">
        <v>1</v>
      </c>
      <c r="S12356" s="2">
        <v>1194.97</v>
      </c>
      <c r="T12356">
        <v>95.5976</v>
      </c>
      <c r="U12356" s="2">
        <v>29.874300000000002</v>
      </c>
      <c r="V12356" s="2">
        <v>1320.4419</v>
      </c>
    </row>
    <row r="12357" spans="9:22" x14ac:dyDescent="0.25">
      <c r="I12357">
        <v>56014</v>
      </c>
      <c r="J12357" t="s">
        <v>91</v>
      </c>
      <c r="K12357" t="s">
        <v>3881</v>
      </c>
      <c r="L12357">
        <v>20162</v>
      </c>
      <c r="M12357">
        <v>15729</v>
      </c>
      <c r="O12357">
        <v>8</v>
      </c>
      <c r="P12357">
        <v>25613</v>
      </c>
      <c r="Q12357">
        <v>25613</v>
      </c>
      <c r="R12357">
        <v>1</v>
      </c>
      <c r="S12357" s="2">
        <v>1183.47</v>
      </c>
      <c r="T12357">
        <v>94.677599999999998</v>
      </c>
      <c r="U12357" s="2">
        <v>29.5868</v>
      </c>
      <c r="V12357" s="2">
        <v>1307.7344000000001</v>
      </c>
    </row>
    <row r="12358" spans="9:22" x14ac:dyDescent="0.25">
      <c r="I12358">
        <v>56015</v>
      </c>
      <c r="J12358" t="s">
        <v>91</v>
      </c>
      <c r="K12358" t="s">
        <v>6913</v>
      </c>
      <c r="L12358">
        <v>19426</v>
      </c>
      <c r="M12358">
        <v>15022</v>
      </c>
      <c r="O12358">
        <v>7</v>
      </c>
      <c r="P12358">
        <v>24898</v>
      </c>
      <c r="Q12358">
        <v>24898</v>
      </c>
      <c r="R12358">
        <v>1</v>
      </c>
      <c r="S12358" s="2">
        <v>1155.48</v>
      </c>
      <c r="T12358">
        <v>92.438400000000001</v>
      </c>
      <c r="U12358" s="2">
        <v>28.887</v>
      </c>
      <c r="V12358" s="2">
        <v>1276.8054</v>
      </c>
    </row>
    <row r="12359" spans="9:22" x14ac:dyDescent="0.25">
      <c r="I12359">
        <v>56016</v>
      </c>
      <c r="J12359" t="s">
        <v>91</v>
      </c>
      <c r="K12359" t="s">
        <v>6111</v>
      </c>
      <c r="L12359">
        <v>12384</v>
      </c>
      <c r="M12359">
        <v>5559</v>
      </c>
      <c r="O12359">
        <v>8</v>
      </c>
      <c r="P12359">
        <v>15394</v>
      </c>
      <c r="Q12359">
        <v>15394</v>
      </c>
      <c r="R12359">
        <v>1</v>
      </c>
      <c r="S12359" s="2">
        <v>578.46</v>
      </c>
      <c r="T12359">
        <v>46.276800000000001</v>
      </c>
      <c r="U12359" s="2">
        <v>14.461499999999999</v>
      </c>
      <c r="V12359" s="2">
        <v>639.19830000000002</v>
      </c>
    </row>
    <row r="12360" spans="9:22" x14ac:dyDescent="0.25">
      <c r="I12360">
        <v>56017</v>
      </c>
      <c r="J12360" t="s">
        <v>91</v>
      </c>
      <c r="K12360" t="s">
        <v>11613</v>
      </c>
      <c r="L12360">
        <v>22522</v>
      </c>
      <c r="M12360">
        <v>5933</v>
      </c>
      <c r="O12360">
        <v>8</v>
      </c>
      <c r="P12360">
        <v>15768</v>
      </c>
      <c r="Q12360">
        <v>15768</v>
      </c>
      <c r="R12360">
        <v>1</v>
      </c>
      <c r="S12360" s="2">
        <v>539.99</v>
      </c>
      <c r="T12360">
        <v>43.199199999999998</v>
      </c>
      <c r="U12360" s="2">
        <v>13.4998</v>
      </c>
      <c r="V12360" s="2">
        <v>596.68899999999996</v>
      </c>
    </row>
    <row r="12361" spans="9:22" x14ac:dyDescent="0.25">
      <c r="I12361">
        <v>56018</v>
      </c>
      <c r="J12361" t="s">
        <v>91</v>
      </c>
      <c r="K12361" t="s">
        <v>11614</v>
      </c>
      <c r="L12361">
        <v>26211</v>
      </c>
      <c r="M12361">
        <v>7772</v>
      </c>
      <c r="O12361">
        <v>10</v>
      </c>
      <c r="P12361">
        <v>17625</v>
      </c>
      <c r="Q12361">
        <v>17625</v>
      </c>
      <c r="R12361">
        <v>1</v>
      </c>
      <c r="S12361" s="2">
        <v>565.47</v>
      </c>
      <c r="T12361">
        <v>45.2376</v>
      </c>
      <c r="U12361" s="2">
        <v>14.136799999999999</v>
      </c>
      <c r="V12361" s="2">
        <v>624.84439999999995</v>
      </c>
    </row>
    <row r="12362" spans="9:22" x14ac:dyDescent="0.25">
      <c r="I12362">
        <v>56019</v>
      </c>
      <c r="J12362" t="s">
        <v>91</v>
      </c>
      <c r="K12362" t="s">
        <v>3161</v>
      </c>
      <c r="L12362">
        <v>12037</v>
      </c>
      <c r="M12362">
        <v>18855</v>
      </c>
      <c r="O12362">
        <v>9</v>
      </c>
      <c r="P12362">
        <v>28753</v>
      </c>
      <c r="Q12362">
        <v>28753</v>
      </c>
      <c r="R12362">
        <v>1</v>
      </c>
      <c r="S12362" s="2">
        <v>1249.8399999999999</v>
      </c>
      <c r="T12362">
        <v>99.987200000000001</v>
      </c>
      <c r="U12362" s="2">
        <v>31.245999999999999</v>
      </c>
      <c r="V12362" s="2">
        <v>1381.0732</v>
      </c>
    </row>
    <row r="12363" spans="9:22" x14ac:dyDescent="0.25">
      <c r="I12363">
        <v>56020</v>
      </c>
      <c r="J12363" t="s">
        <v>91</v>
      </c>
      <c r="K12363" t="s">
        <v>4904</v>
      </c>
      <c r="L12363">
        <v>24910</v>
      </c>
      <c r="M12363">
        <v>7266</v>
      </c>
      <c r="O12363">
        <v>9</v>
      </c>
      <c r="P12363">
        <v>17115</v>
      </c>
      <c r="Q12363">
        <v>17115</v>
      </c>
      <c r="R12363">
        <v>1</v>
      </c>
      <c r="S12363" s="2">
        <v>1183.47</v>
      </c>
      <c r="T12363">
        <v>94.677599999999998</v>
      </c>
      <c r="U12363" s="2">
        <v>29.5868</v>
      </c>
      <c r="V12363" s="2">
        <v>1307.7344000000001</v>
      </c>
    </row>
    <row r="12364" spans="9:22" x14ac:dyDescent="0.25">
      <c r="I12364">
        <v>56021</v>
      </c>
      <c r="J12364" t="s">
        <v>91</v>
      </c>
      <c r="K12364" t="s">
        <v>6168</v>
      </c>
      <c r="L12364">
        <v>12298</v>
      </c>
      <c r="M12364">
        <v>1584</v>
      </c>
      <c r="O12364">
        <v>8</v>
      </c>
      <c r="P12364">
        <v>11404</v>
      </c>
      <c r="Q12364">
        <v>11404</v>
      </c>
      <c r="R12364">
        <v>1</v>
      </c>
      <c r="S12364" s="2">
        <v>2414.4499999999998</v>
      </c>
      <c r="T12364">
        <v>193.15600000000001</v>
      </c>
      <c r="U12364" s="2">
        <v>60.3613</v>
      </c>
      <c r="V12364" s="2">
        <v>2667.9672999999998</v>
      </c>
    </row>
    <row r="12365" spans="9:22" x14ac:dyDescent="0.25">
      <c r="I12365">
        <v>56022</v>
      </c>
      <c r="J12365" t="s">
        <v>91</v>
      </c>
      <c r="K12365" t="s">
        <v>11615</v>
      </c>
      <c r="L12365">
        <v>12366</v>
      </c>
      <c r="M12365">
        <v>2283</v>
      </c>
      <c r="O12365">
        <v>1</v>
      </c>
      <c r="P12365">
        <v>12106</v>
      </c>
      <c r="Q12365">
        <v>12106</v>
      </c>
      <c r="R12365">
        <v>1</v>
      </c>
      <c r="S12365" s="2">
        <v>13.98</v>
      </c>
      <c r="T12365">
        <v>1.1184000000000001</v>
      </c>
      <c r="U12365" s="2">
        <v>0.34949999999999998</v>
      </c>
      <c r="V12365" s="2">
        <v>15.447900000000001</v>
      </c>
    </row>
    <row r="12366" spans="9:22" x14ac:dyDescent="0.25">
      <c r="I12366">
        <v>56023</v>
      </c>
      <c r="J12366" t="s">
        <v>91</v>
      </c>
      <c r="K12366" t="s">
        <v>11616</v>
      </c>
      <c r="L12366">
        <v>23522</v>
      </c>
      <c r="M12366">
        <v>9407</v>
      </c>
      <c r="O12366">
        <v>9</v>
      </c>
      <c r="P12366">
        <v>19266</v>
      </c>
      <c r="Q12366">
        <v>19266</v>
      </c>
      <c r="R12366">
        <v>1</v>
      </c>
      <c r="S12366" s="2">
        <v>120.47</v>
      </c>
      <c r="T12366">
        <v>9.6376000000000008</v>
      </c>
      <c r="U12366" s="2">
        <v>3.0118</v>
      </c>
      <c r="V12366" s="2">
        <v>133.11940000000001</v>
      </c>
    </row>
    <row r="12367" spans="9:22" x14ac:dyDescent="0.25">
      <c r="I12367">
        <v>56024</v>
      </c>
      <c r="J12367" t="s">
        <v>91</v>
      </c>
      <c r="K12367" t="s">
        <v>11617</v>
      </c>
      <c r="L12367">
        <v>13043</v>
      </c>
      <c r="M12367">
        <v>14560</v>
      </c>
      <c r="O12367">
        <v>9</v>
      </c>
      <c r="P12367">
        <v>24432</v>
      </c>
      <c r="Q12367">
        <v>24432</v>
      </c>
      <c r="R12367">
        <v>1</v>
      </c>
      <c r="S12367" s="2">
        <v>88.98</v>
      </c>
      <c r="T12367">
        <v>7.1184000000000003</v>
      </c>
      <c r="U12367" s="2">
        <v>2.2244999999999999</v>
      </c>
      <c r="V12367" s="2">
        <v>98.322900000000004</v>
      </c>
    </row>
    <row r="12368" spans="9:22" x14ac:dyDescent="0.25">
      <c r="I12368">
        <v>56025</v>
      </c>
      <c r="J12368" t="s">
        <v>91</v>
      </c>
      <c r="K12368" t="s">
        <v>11618</v>
      </c>
      <c r="L12368">
        <v>14067</v>
      </c>
      <c r="M12368">
        <v>17660</v>
      </c>
      <c r="O12368">
        <v>9</v>
      </c>
      <c r="P12368">
        <v>27548</v>
      </c>
      <c r="Q12368">
        <v>27548</v>
      </c>
      <c r="R12368">
        <v>1</v>
      </c>
      <c r="S12368" s="2">
        <v>49.99</v>
      </c>
      <c r="T12368">
        <v>3.9992000000000001</v>
      </c>
      <c r="U12368" s="2">
        <v>1.2498</v>
      </c>
      <c r="V12368" s="2">
        <v>55.238999999999997</v>
      </c>
    </row>
    <row r="12369" spans="9:22" x14ac:dyDescent="0.25">
      <c r="I12369">
        <v>56026</v>
      </c>
      <c r="J12369" t="s">
        <v>91</v>
      </c>
      <c r="K12369" t="s">
        <v>11619</v>
      </c>
      <c r="L12369">
        <v>19589</v>
      </c>
      <c r="M12369">
        <v>4595</v>
      </c>
      <c r="O12369">
        <v>9</v>
      </c>
      <c r="P12369">
        <v>14430</v>
      </c>
      <c r="Q12369">
        <v>14430</v>
      </c>
      <c r="R12369">
        <v>1</v>
      </c>
      <c r="S12369" s="2">
        <v>62.98</v>
      </c>
      <c r="T12369">
        <v>5.0384000000000002</v>
      </c>
      <c r="U12369" s="2">
        <v>1.5745</v>
      </c>
      <c r="V12369" s="2">
        <v>69.5929</v>
      </c>
    </row>
    <row r="12370" spans="9:22" x14ac:dyDescent="0.25">
      <c r="I12370">
        <v>56027</v>
      </c>
      <c r="J12370" t="s">
        <v>91</v>
      </c>
      <c r="K12370" t="s">
        <v>719</v>
      </c>
      <c r="L12370">
        <v>20054</v>
      </c>
      <c r="M12370">
        <v>6568</v>
      </c>
      <c r="O12370">
        <v>10</v>
      </c>
      <c r="P12370">
        <v>16407</v>
      </c>
      <c r="Q12370">
        <v>16407</v>
      </c>
      <c r="R12370">
        <v>1</v>
      </c>
      <c r="S12370" s="2">
        <v>2638.94</v>
      </c>
      <c r="T12370">
        <v>211.11519999999999</v>
      </c>
      <c r="U12370" s="2">
        <v>65.973500000000001</v>
      </c>
      <c r="V12370" s="2">
        <v>2916.0286999999998</v>
      </c>
    </row>
    <row r="12371" spans="9:22" x14ac:dyDescent="0.25">
      <c r="I12371">
        <v>56028</v>
      </c>
      <c r="J12371" t="s">
        <v>91</v>
      </c>
      <c r="K12371" t="s">
        <v>11620</v>
      </c>
      <c r="L12371">
        <v>23921</v>
      </c>
      <c r="M12371">
        <v>4074</v>
      </c>
      <c r="O12371">
        <v>8</v>
      </c>
      <c r="P12371">
        <v>13909</v>
      </c>
      <c r="Q12371">
        <v>13909</v>
      </c>
      <c r="R12371">
        <v>1</v>
      </c>
      <c r="S12371" s="2">
        <v>2465.2800000000002</v>
      </c>
      <c r="T12371">
        <v>197.22239999999999</v>
      </c>
      <c r="U12371" s="2">
        <v>61.631999999999998</v>
      </c>
      <c r="V12371" s="2">
        <v>2724.1343999999999</v>
      </c>
    </row>
    <row r="12372" spans="9:22" x14ac:dyDescent="0.25">
      <c r="I12372">
        <v>56029</v>
      </c>
      <c r="J12372" t="s">
        <v>91</v>
      </c>
      <c r="K12372" t="s">
        <v>9143</v>
      </c>
      <c r="L12372">
        <v>11215</v>
      </c>
      <c r="M12372">
        <v>6640</v>
      </c>
      <c r="O12372">
        <v>6</v>
      </c>
      <c r="P12372">
        <v>16480</v>
      </c>
      <c r="Q12372">
        <v>16480</v>
      </c>
      <c r="R12372">
        <v>1</v>
      </c>
      <c r="S12372" s="2">
        <v>53.99</v>
      </c>
      <c r="T12372">
        <v>4.3192000000000004</v>
      </c>
      <c r="U12372" s="2">
        <v>1.3498000000000001</v>
      </c>
      <c r="V12372" s="2">
        <v>59.658999999999999</v>
      </c>
    </row>
    <row r="12373" spans="9:22" x14ac:dyDescent="0.25">
      <c r="I12373">
        <v>56030</v>
      </c>
      <c r="J12373" t="s">
        <v>91</v>
      </c>
      <c r="K12373" t="s">
        <v>11621</v>
      </c>
      <c r="L12373">
        <v>28300</v>
      </c>
      <c r="M12373">
        <v>3151</v>
      </c>
      <c r="O12373">
        <v>1</v>
      </c>
      <c r="P12373">
        <v>12983</v>
      </c>
      <c r="Q12373">
        <v>12983</v>
      </c>
      <c r="R12373">
        <v>1</v>
      </c>
      <c r="S12373" s="2">
        <v>2.29</v>
      </c>
      <c r="T12373">
        <v>0.1832</v>
      </c>
      <c r="U12373" s="2">
        <v>5.7299999999999997E-2</v>
      </c>
      <c r="V12373" s="2">
        <v>2.5305</v>
      </c>
    </row>
    <row r="12374" spans="9:22" x14ac:dyDescent="0.25">
      <c r="I12374">
        <v>56031</v>
      </c>
      <c r="J12374" t="s">
        <v>91</v>
      </c>
      <c r="K12374" t="s">
        <v>11622</v>
      </c>
      <c r="L12374">
        <v>26452</v>
      </c>
      <c r="M12374">
        <v>16836</v>
      </c>
      <c r="O12374">
        <v>4</v>
      </c>
      <c r="P12374">
        <v>26722</v>
      </c>
      <c r="Q12374">
        <v>26722</v>
      </c>
      <c r="R12374">
        <v>1</v>
      </c>
      <c r="S12374" s="2">
        <v>59.98</v>
      </c>
      <c r="T12374">
        <v>4.7984</v>
      </c>
      <c r="U12374" s="2">
        <v>1.4995000000000001</v>
      </c>
      <c r="V12374" s="2">
        <v>66.277900000000002</v>
      </c>
    </row>
    <row r="12375" spans="9:22" x14ac:dyDescent="0.25">
      <c r="I12375">
        <v>56032</v>
      </c>
      <c r="J12375" t="s">
        <v>91</v>
      </c>
      <c r="K12375" t="s">
        <v>9143</v>
      </c>
      <c r="L12375">
        <v>11215</v>
      </c>
      <c r="M12375">
        <v>6640</v>
      </c>
      <c r="O12375">
        <v>6</v>
      </c>
      <c r="P12375">
        <v>16480</v>
      </c>
      <c r="Q12375">
        <v>16480</v>
      </c>
      <c r="R12375">
        <v>1</v>
      </c>
      <c r="S12375" s="2">
        <v>4.99</v>
      </c>
      <c r="T12375">
        <v>0.3992</v>
      </c>
      <c r="U12375" s="2">
        <v>0.12479999999999999</v>
      </c>
      <c r="V12375" s="2">
        <v>5.5140000000000002</v>
      </c>
    </row>
    <row r="12376" spans="9:22" x14ac:dyDescent="0.25">
      <c r="I12376">
        <v>56033</v>
      </c>
      <c r="J12376" t="s">
        <v>91</v>
      </c>
      <c r="K12376" t="s">
        <v>11623</v>
      </c>
      <c r="L12376">
        <v>16717</v>
      </c>
      <c r="M12376">
        <v>8824</v>
      </c>
      <c r="O12376">
        <v>6</v>
      </c>
      <c r="P12376">
        <v>18677</v>
      </c>
      <c r="Q12376">
        <v>18677</v>
      </c>
      <c r="R12376">
        <v>1</v>
      </c>
      <c r="S12376" s="2">
        <v>38.880000000000003</v>
      </c>
      <c r="T12376">
        <v>3.1103999999999998</v>
      </c>
      <c r="U12376" s="2">
        <v>0.97199999999999998</v>
      </c>
      <c r="V12376" s="2">
        <v>42.962400000000002</v>
      </c>
    </row>
    <row r="12377" spans="9:22" x14ac:dyDescent="0.25">
      <c r="I12377">
        <v>56034</v>
      </c>
      <c r="J12377" t="s">
        <v>91</v>
      </c>
      <c r="K12377" t="s">
        <v>11624</v>
      </c>
      <c r="L12377">
        <v>24513</v>
      </c>
      <c r="M12377">
        <v>11721</v>
      </c>
      <c r="O12377">
        <v>4</v>
      </c>
      <c r="P12377">
        <v>21591</v>
      </c>
      <c r="Q12377">
        <v>21591</v>
      </c>
      <c r="R12377">
        <v>1</v>
      </c>
      <c r="S12377" s="2">
        <v>38.880000000000003</v>
      </c>
      <c r="T12377">
        <v>3.1103999999999998</v>
      </c>
      <c r="U12377" s="2">
        <v>0.97199999999999998</v>
      </c>
      <c r="V12377" s="2">
        <v>42.962400000000002</v>
      </c>
    </row>
    <row r="12378" spans="9:22" x14ac:dyDescent="0.25">
      <c r="I12378">
        <v>56035</v>
      </c>
      <c r="J12378" t="s">
        <v>91</v>
      </c>
      <c r="K12378" t="s">
        <v>11625</v>
      </c>
      <c r="L12378">
        <v>26181</v>
      </c>
      <c r="M12378">
        <v>13113</v>
      </c>
      <c r="O12378">
        <v>1</v>
      </c>
      <c r="P12378">
        <v>22983</v>
      </c>
      <c r="Q12378">
        <v>22983</v>
      </c>
      <c r="R12378">
        <v>1</v>
      </c>
      <c r="S12378" s="2">
        <v>32.270000000000003</v>
      </c>
      <c r="T12378">
        <v>2.5815999999999999</v>
      </c>
      <c r="U12378" s="2">
        <v>0.80679999999999996</v>
      </c>
      <c r="V12378" s="2">
        <v>35.6584</v>
      </c>
    </row>
    <row r="12379" spans="9:22" x14ac:dyDescent="0.25">
      <c r="I12379">
        <v>56036</v>
      </c>
      <c r="J12379" t="s">
        <v>91</v>
      </c>
      <c r="K12379" t="s">
        <v>10908</v>
      </c>
      <c r="L12379">
        <v>11808</v>
      </c>
      <c r="M12379">
        <v>15402</v>
      </c>
      <c r="O12379">
        <v>6</v>
      </c>
      <c r="P12379">
        <v>25285</v>
      </c>
      <c r="Q12379">
        <v>25285</v>
      </c>
      <c r="R12379">
        <v>1</v>
      </c>
      <c r="S12379" s="2">
        <v>69.97</v>
      </c>
      <c r="T12379">
        <v>5.5975999999999999</v>
      </c>
      <c r="U12379" s="2">
        <v>1.7493000000000001</v>
      </c>
      <c r="V12379" s="2">
        <v>77.316900000000004</v>
      </c>
    </row>
    <row r="12380" spans="9:22" x14ac:dyDescent="0.25">
      <c r="I12380">
        <v>56037</v>
      </c>
      <c r="J12380" t="s">
        <v>91</v>
      </c>
      <c r="K12380" t="s">
        <v>9338</v>
      </c>
      <c r="L12380">
        <v>11203</v>
      </c>
      <c r="M12380">
        <v>4663</v>
      </c>
      <c r="O12380">
        <v>6</v>
      </c>
      <c r="P12380">
        <v>14498</v>
      </c>
      <c r="Q12380">
        <v>14498</v>
      </c>
      <c r="R12380">
        <v>1</v>
      </c>
      <c r="S12380" s="2">
        <v>37.270000000000003</v>
      </c>
      <c r="T12380">
        <v>2.9815999999999998</v>
      </c>
      <c r="U12380" s="2">
        <v>0.93179999999999996</v>
      </c>
      <c r="V12380" s="2">
        <v>41.183399999999999</v>
      </c>
    </row>
    <row r="12381" spans="9:22" x14ac:dyDescent="0.25">
      <c r="I12381">
        <v>56038</v>
      </c>
      <c r="J12381" t="s">
        <v>91</v>
      </c>
      <c r="K12381" t="s">
        <v>11626</v>
      </c>
      <c r="L12381">
        <v>23826</v>
      </c>
      <c r="M12381">
        <v>12651</v>
      </c>
      <c r="O12381">
        <v>4</v>
      </c>
      <c r="P12381">
        <v>22521</v>
      </c>
      <c r="Q12381">
        <v>22521</v>
      </c>
      <c r="R12381">
        <v>1</v>
      </c>
      <c r="S12381" s="2">
        <v>32.28</v>
      </c>
      <c r="T12381">
        <v>2.5823999999999998</v>
      </c>
      <c r="U12381" s="2">
        <v>0.80700000000000005</v>
      </c>
      <c r="V12381" s="2">
        <v>35.669400000000003</v>
      </c>
    </row>
    <row r="12382" spans="9:22" x14ac:dyDescent="0.25">
      <c r="I12382">
        <v>56039</v>
      </c>
      <c r="J12382" t="s">
        <v>91</v>
      </c>
      <c r="K12382" t="s">
        <v>10087</v>
      </c>
      <c r="L12382">
        <v>11651</v>
      </c>
      <c r="M12382">
        <v>18875</v>
      </c>
      <c r="O12382">
        <v>6</v>
      </c>
      <c r="P12382">
        <v>28774</v>
      </c>
      <c r="Q12382">
        <v>28774</v>
      </c>
      <c r="R12382">
        <v>1</v>
      </c>
      <c r="S12382" s="2">
        <v>34.979999999999997</v>
      </c>
      <c r="T12382">
        <v>2.7984</v>
      </c>
      <c r="U12382" s="2">
        <v>0.87450000000000006</v>
      </c>
      <c r="V12382" s="2">
        <v>38.652900000000002</v>
      </c>
    </row>
    <row r="12383" spans="9:22" x14ac:dyDescent="0.25">
      <c r="I12383">
        <v>56040</v>
      </c>
      <c r="J12383" t="s">
        <v>91</v>
      </c>
      <c r="K12383" t="s">
        <v>11627</v>
      </c>
      <c r="L12383">
        <v>17481</v>
      </c>
      <c r="M12383">
        <v>18724</v>
      </c>
      <c r="O12383">
        <v>6</v>
      </c>
      <c r="P12383">
        <v>28620</v>
      </c>
      <c r="Q12383">
        <v>28620</v>
      </c>
      <c r="R12383">
        <v>1</v>
      </c>
      <c r="S12383" s="2">
        <v>69.97</v>
      </c>
      <c r="T12383">
        <v>5.5975999999999999</v>
      </c>
      <c r="U12383" s="2">
        <v>1.7493000000000001</v>
      </c>
      <c r="V12383" s="2">
        <v>77.316900000000004</v>
      </c>
    </row>
    <row r="12384" spans="9:22" x14ac:dyDescent="0.25">
      <c r="I12384">
        <v>56041</v>
      </c>
      <c r="J12384" t="s">
        <v>91</v>
      </c>
      <c r="K12384" t="s">
        <v>11628</v>
      </c>
      <c r="L12384">
        <v>23064</v>
      </c>
      <c r="M12384">
        <v>17390</v>
      </c>
      <c r="O12384">
        <v>1</v>
      </c>
      <c r="P12384">
        <v>27277</v>
      </c>
      <c r="Q12384">
        <v>27277</v>
      </c>
      <c r="R12384">
        <v>1</v>
      </c>
      <c r="S12384" s="2">
        <v>29.99</v>
      </c>
      <c r="T12384">
        <v>2.3992</v>
      </c>
      <c r="U12384" s="2">
        <v>0.74980000000000002</v>
      </c>
      <c r="V12384" s="2">
        <v>33.139000000000003</v>
      </c>
    </row>
    <row r="12385" spans="9:22" x14ac:dyDescent="0.25">
      <c r="I12385">
        <v>56042</v>
      </c>
      <c r="J12385" t="s">
        <v>91</v>
      </c>
      <c r="K12385" t="s">
        <v>9207</v>
      </c>
      <c r="L12385">
        <v>14633</v>
      </c>
      <c r="M12385">
        <v>14146</v>
      </c>
      <c r="O12385">
        <v>6</v>
      </c>
      <c r="P12385">
        <v>24016</v>
      </c>
      <c r="Q12385">
        <v>24016</v>
      </c>
      <c r="R12385">
        <v>1</v>
      </c>
      <c r="S12385" s="2">
        <v>23.97</v>
      </c>
      <c r="T12385">
        <v>1.9176</v>
      </c>
      <c r="U12385" s="2">
        <v>0.59930000000000005</v>
      </c>
      <c r="V12385" s="2">
        <v>26.486899999999999</v>
      </c>
    </row>
    <row r="12386" spans="9:22" x14ac:dyDescent="0.25">
      <c r="I12386">
        <v>56043</v>
      </c>
      <c r="J12386" t="s">
        <v>91</v>
      </c>
      <c r="K12386" t="s">
        <v>11629</v>
      </c>
      <c r="L12386">
        <v>20438</v>
      </c>
      <c r="M12386">
        <v>15938</v>
      </c>
      <c r="O12386">
        <v>4</v>
      </c>
      <c r="P12386">
        <v>25824</v>
      </c>
      <c r="Q12386">
        <v>25824</v>
      </c>
      <c r="R12386">
        <v>1</v>
      </c>
      <c r="S12386" s="2">
        <v>69.97</v>
      </c>
      <c r="T12386">
        <v>5.5975999999999999</v>
      </c>
      <c r="U12386" s="2">
        <v>1.7493000000000001</v>
      </c>
      <c r="V12386" s="2">
        <v>77.316900000000004</v>
      </c>
    </row>
    <row r="12387" spans="9:22" x14ac:dyDescent="0.25">
      <c r="I12387">
        <v>56044</v>
      </c>
      <c r="J12387" t="s">
        <v>91</v>
      </c>
      <c r="K12387" t="s">
        <v>8852</v>
      </c>
      <c r="L12387">
        <v>11200</v>
      </c>
      <c r="M12387">
        <v>4609</v>
      </c>
      <c r="O12387">
        <v>6</v>
      </c>
      <c r="P12387">
        <v>14444</v>
      </c>
      <c r="Q12387">
        <v>14444</v>
      </c>
      <c r="R12387">
        <v>1</v>
      </c>
      <c r="S12387" s="2">
        <v>77.92</v>
      </c>
      <c r="T12387">
        <v>6.2336</v>
      </c>
      <c r="U12387" s="2">
        <v>1.948</v>
      </c>
      <c r="V12387" s="2">
        <v>86.101600000000005</v>
      </c>
    </row>
    <row r="12388" spans="9:22" x14ac:dyDescent="0.25">
      <c r="I12388">
        <v>56045</v>
      </c>
      <c r="J12388" t="s">
        <v>91</v>
      </c>
      <c r="K12388" t="s">
        <v>11630</v>
      </c>
      <c r="L12388">
        <v>16980</v>
      </c>
      <c r="M12388">
        <v>10594</v>
      </c>
      <c r="O12388">
        <v>1</v>
      </c>
      <c r="P12388">
        <v>20461</v>
      </c>
      <c r="Q12388">
        <v>20461</v>
      </c>
      <c r="R12388">
        <v>1</v>
      </c>
      <c r="S12388" s="2">
        <v>39.979999999999997</v>
      </c>
      <c r="T12388">
        <v>3.1983999999999999</v>
      </c>
      <c r="U12388" s="2">
        <v>0.99950000000000006</v>
      </c>
      <c r="V12388" s="2">
        <v>44.177900000000001</v>
      </c>
    </row>
    <row r="12389" spans="9:22" x14ac:dyDescent="0.25">
      <c r="I12389">
        <v>56046</v>
      </c>
      <c r="J12389" t="s">
        <v>91</v>
      </c>
      <c r="K12389" t="s">
        <v>11631</v>
      </c>
      <c r="L12389">
        <v>18165</v>
      </c>
      <c r="M12389">
        <v>14176</v>
      </c>
      <c r="O12389">
        <v>10</v>
      </c>
      <c r="P12389">
        <v>24046</v>
      </c>
      <c r="Q12389">
        <v>24046</v>
      </c>
      <c r="R12389">
        <v>1</v>
      </c>
      <c r="S12389" s="2">
        <v>42.28</v>
      </c>
      <c r="T12389">
        <v>3.3824000000000001</v>
      </c>
      <c r="U12389" s="2">
        <v>1.0569999999999999</v>
      </c>
      <c r="V12389" s="2">
        <v>46.7194</v>
      </c>
    </row>
    <row r="12390" spans="9:22" x14ac:dyDescent="0.25">
      <c r="I12390">
        <v>56047</v>
      </c>
      <c r="J12390" t="s">
        <v>91</v>
      </c>
      <c r="K12390" t="s">
        <v>11632</v>
      </c>
      <c r="L12390">
        <v>21122</v>
      </c>
      <c r="M12390">
        <v>19141</v>
      </c>
      <c r="O12390">
        <v>7</v>
      </c>
      <c r="P12390">
        <v>29042</v>
      </c>
      <c r="Q12390">
        <v>29042</v>
      </c>
      <c r="R12390">
        <v>1</v>
      </c>
      <c r="S12390" s="2">
        <v>143.78</v>
      </c>
      <c r="T12390">
        <v>11.5024</v>
      </c>
      <c r="U12390" s="2">
        <v>3.5945</v>
      </c>
      <c r="V12390" s="2">
        <v>158.87690000000001</v>
      </c>
    </row>
    <row r="12391" spans="9:22" x14ac:dyDescent="0.25">
      <c r="I12391">
        <v>56048</v>
      </c>
      <c r="J12391" t="s">
        <v>91</v>
      </c>
      <c r="K12391" t="s">
        <v>11633</v>
      </c>
      <c r="L12391">
        <v>13267</v>
      </c>
      <c r="M12391">
        <v>18028</v>
      </c>
      <c r="O12391">
        <v>6</v>
      </c>
      <c r="P12391">
        <v>27916</v>
      </c>
      <c r="Q12391">
        <v>27916</v>
      </c>
      <c r="R12391">
        <v>1</v>
      </c>
      <c r="S12391" s="2">
        <v>74.98</v>
      </c>
      <c r="T12391">
        <v>5.9984000000000002</v>
      </c>
      <c r="U12391" s="2">
        <v>1.8745000000000001</v>
      </c>
      <c r="V12391" s="2">
        <v>82.852900000000005</v>
      </c>
    </row>
    <row r="12392" spans="9:22" x14ac:dyDescent="0.25">
      <c r="I12392">
        <v>56049</v>
      </c>
      <c r="J12392" t="s">
        <v>91</v>
      </c>
      <c r="K12392" t="s">
        <v>11634</v>
      </c>
      <c r="L12392">
        <v>12099</v>
      </c>
      <c r="M12392">
        <v>9996</v>
      </c>
      <c r="O12392">
        <v>1</v>
      </c>
      <c r="P12392">
        <v>19858</v>
      </c>
      <c r="Q12392">
        <v>19858</v>
      </c>
      <c r="R12392">
        <v>1</v>
      </c>
      <c r="S12392" s="2">
        <v>35</v>
      </c>
      <c r="T12392">
        <v>2.8</v>
      </c>
      <c r="U12392" s="2">
        <v>0.875</v>
      </c>
      <c r="V12392" s="2">
        <v>38.674999999999997</v>
      </c>
    </row>
    <row r="12393" spans="9:22" x14ac:dyDescent="0.25">
      <c r="I12393">
        <v>56050</v>
      </c>
      <c r="J12393" t="s">
        <v>91</v>
      </c>
      <c r="K12393" t="s">
        <v>11635</v>
      </c>
      <c r="L12393">
        <v>11694</v>
      </c>
      <c r="M12393">
        <v>13710</v>
      </c>
      <c r="O12393">
        <v>4</v>
      </c>
      <c r="P12393">
        <v>23580</v>
      </c>
      <c r="Q12393">
        <v>23580</v>
      </c>
      <c r="R12393">
        <v>1</v>
      </c>
      <c r="S12393" s="2">
        <v>74.98</v>
      </c>
      <c r="T12393">
        <v>5.9984000000000002</v>
      </c>
      <c r="U12393" s="2">
        <v>1.8745000000000001</v>
      </c>
      <c r="V12393" s="2">
        <v>82.852900000000005</v>
      </c>
    </row>
    <row r="12394" spans="9:22" x14ac:dyDescent="0.25">
      <c r="I12394">
        <v>56051</v>
      </c>
      <c r="J12394" t="s">
        <v>91</v>
      </c>
      <c r="K12394" t="s">
        <v>11636</v>
      </c>
      <c r="L12394">
        <v>12507</v>
      </c>
      <c r="M12394">
        <v>14246</v>
      </c>
      <c r="O12394">
        <v>8</v>
      </c>
      <c r="P12394">
        <v>24116</v>
      </c>
      <c r="Q12394">
        <v>24116</v>
      </c>
      <c r="R12394">
        <v>1</v>
      </c>
      <c r="S12394" s="2">
        <v>8.99</v>
      </c>
      <c r="T12394">
        <v>0.71919999999999995</v>
      </c>
      <c r="U12394" s="2">
        <v>0.2248</v>
      </c>
      <c r="V12394" s="2">
        <v>9.9339999999999993</v>
      </c>
    </row>
    <row r="12395" spans="9:22" x14ac:dyDescent="0.25">
      <c r="I12395">
        <v>56052</v>
      </c>
      <c r="J12395" t="s">
        <v>91</v>
      </c>
      <c r="K12395" t="s">
        <v>11637</v>
      </c>
      <c r="L12395">
        <v>20667</v>
      </c>
      <c r="M12395">
        <v>3908</v>
      </c>
      <c r="O12395">
        <v>1</v>
      </c>
      <c r="P12395">
        <v>13743</v>
      </c>
      <c r="Q12395">
        <v>13743</v>
      </c>
      <c r="R12395">
        <v>1</v>
      </c>
      <c r="S12395" s="2">
        <v>1775.97</v>
      </c>
      <c r="T12395">
        <v>142.07759999999999</v>
      </c>
      <c r="U12395" s="2">
        <v>44.399299999999997</v>
      </c>
      <c r="V12395" s="2">
        <v>1962.4468999999999</v>
      </c>
    </row>
    <row r="12396" spans="9:22" x14ac:dyDescent="0.25">
      <c r="I12396">
        <v>56053</v>
      </c>
      <c r="J12396" t="s">
        <v>91</v>
      </c>
      <c r="K12396" t="s">
        <v>11638</v>
      </c>
      <c r="L12396">
        <v>16763</v>
      </c>
      <c r="M12396">
        <v>11921</v>
      </c>
      <c r="O12396">
        <v>6</v>
      </c>
      <c r="P12396">
        <v>21791</v>
      </c>
      <c r="Q12396">
        <v>21791</v>
      </c>
      <c r="R12396">
        <v>1</v>
      </c>
      <c r="S12396" s="2">
        <v>1700.99</v>
      </c>
      <c r="T12396">
        <v>136.07919999999999</v>
      </c>
      <c r="U12396" s="2">
        <v>42.524799999999999</v>
      </c>
      <c r="V12396" s="2">
        <v>1879.5940000000001</v>
      </c>
    </row>
    <row r="12397" spans="9:22" x14ac:dyDescent="0.25">
      <c r="I12397">
        <v>56054</v>
      </c>
      <c r="J12397" t="s">
        <v>91</v>
      </c>
      <c r="K12397" t="s">
        <v>11639</v>
      </c>
      <c r="L12397">
        <v>16956</v>
      </c>
      <c r="M12397">
        <v>5451</v>
      </c>
      <c r="O12397">
        <v>1</v>
      </c>
      <c r="P12397">
        <v>15286</v>
      </c>
      <c r="Q12397">
        <v>15286</v>
      </c>
      <c r="R12397">
        <v>1</v>
      </c>
      <c r="S12397" s="2">
        <v>1700.99</v>
      </c>
      <c r="T12397">
        <v>136.07919999999999</v>
      </c>
      <c r="U12397" s="2">
        <v>42.524799999999999</v>
      </c>
      <c r="V12397" s="2">
        <v>1879.5940000000001</v>
      </c>
    </row>
    <row r="12398" spans="9:22" x14ac:dyDescent="0.25">
      <c r="I12398">
        <v>56055</v>
      </c>
      <c r="J12398" t="s">
        <v>91</v>
      </c>
      <c r="K12398" t="s">
        <v>7392</v>
      </c>
      <c r="L12398">
        <v>15886</v>
      </c>
      <c r="M12398">
        <v>18021</v>
      </c>
      <c r="O12398">
        <v>4</v>
      </c>
      <c r="P12398">
        <v>27909</v>
      </c>
      <c r="Q12398">
        <v>27909</v>
      </c>
      <c r="R12398">
        <v>1</v>
      </c>
      <c r="S12398" s="2">
        <v>639.47</v>
      </c>
      <c r="T12398">
        <v>51.157600000000002</v>
      </c>
      <c r="U12398" s="2">
        <v>15.986800000000001</v>
      </c>
      <c r="V12398" s="2">
        <v>706.61440000000005</v>
      </c>
    </row>
    <row r="12399" spans="9:22" x14ac:dyDescent="0.25">
      <c r="I12399">
        <v>56056</v>
      </c>
      <c r="J12399" t="s">
        <v>91</v>
      </c>
      <c r="K12399" t="s">
        <v>4719</v>
      </c>
      <c r="L12399">
        <v>14095</v>
      </c>
      <c r="M12399">
        <v>7001</v>
      </c>
      <c r="O12399">
        <v>4</v>
      </c>
      <c r="P12399">
        <v>16844</v>
      </c>
      <c r="Q12399">
        <v>16844</v>
      </c>
      <c r="R12399">
        <v>1</v>
      </c>
      <c r="S12399" s="2">
        <v>801.77</v>
      </c>
      <c r="T12399">
        <v>64.141599999999997</v>
      </c>
      <c r="U12399" s="2">
        <v>20.0443</v>
      </c>
      <c r="V12399" s="2">
        <v>885.95590000000004</v>
      </c>
    </row>
    <row r="12400" spans="9:22" x14ac:dyDescent="0.25">
      <c r="I12400">
        <v>56057</v>
      </c>
      <c r="J12400" t="s">
        <v>91</v>
      </c>
      <c r="K12400" t="s">
        <v>4542</v>
      </c>
      <c r="L12400">
        <v>14105</v>
      </c>
      <c r="M12400">
        <v>4561</v>
      </c>
      <c r="O12400">
        <v>4</v>
      </c>
      <c r="P12400">
        <v>14396</v>
      </c>
      <c r="Q12400">
        <v>14396</v>
      </c>
      <c r="R12400">
        <v>1</v>
      </c>
      <c r="S12400" s="2">
        <v>784.47</v>
      </c>
      <c r="T12400">
        <v>62.757599999999996</v>
      </c>
      <c r="U12400" s="2">
        <v>19.611799999999999</v>
      </c>
      <c r="V12400" s="2">
        <v>866.83939999999996</v>
      </c>
    </row>
    <row r="12401" spans="9:22" x14ac:dyDescent="0.25">
      <c r="I12401">
        <v>56058</v>
      </c>
      <c r="J12401" t="s">
        <v>91</v>
      </c>
      <c r="K12401" t="s">
        <v>3301</v>
      </c>
      <c r="L12401">
        <v>13208</v>
      </c>
      <c r="M12401">
        <v>6041</v>
      </c>
      <c r="O12401">
        <v>4</v>
      </c>
      <c r="P12401">
        <v>15876</v>
      </c>
      <c r="Q12401">
        <v>15876</v>
      </c>
      <c r="R12401">
        <v>1</v>
      </c>
      <c r="S12401" s="2">
        <v>2369.9699999999998</v>
      </c>
      <c r="T12401">
        <v>189.5976</v>
      </c>
      <c r="U12401" s="2">
        <v>59.249299999999998</v>
      </c>
      <c r="V12401" s="2">
        <v>2618.8168999999998</v>
      </c>
    </row>
    <row r="12402" spans="9:22" x14ac:dyDescent="0.25">
      <c r="I12402">
        <v>56059</v>
      </c>
      <c r="J12402" t="s">
        <v>91</v>
      </c>
      <c r="K12402" t="s">
        <v>3147</v>
      </c>
      <c r="L12402">
        <v>12207</v>
      </c>
      <c r="M12402">
        <v>15714</v>
      </c>
      <c r="O12402">
        <v>1</v>
      </c>
      <c r="P12402">
        <v>25598</v>
      </c>
      <c r="Q12402">
        <v>25598</v>
      </c>
      <c r="R12402">
        <v>1</v>
      </c>
      <c r="S12402" s="2">
        <v>2297.2800000000002</v>
      </c>
      <c r="T12402">
        <v>183.7824</v>
      </c>
      <c r="U12402" s="2">
        <v>57.432000000000002</v>
      </c>
      <c r="V12402" s="2">
        <v>2538.4944</v>
      </c>
    </row>
    <row r="12403" spans="9:22" x14ac:dyDescent="0.25">
      <c r="I12403">
        <v>56060</v>
      </c>
      <c r="J12403" t="s">
        <v>91</v>
      </c>
      <c r="K12403" t="s">
        <v>11640</v>
      </c>
      <c r="L12403">
        <v>28211</v>
      </c>
      <c r="M12403">
        <v>14184</v>
      </c>
      <c r="O12403">
        <v>9</v>
      </c>
      <c r="P12403">
        <v>24054</v>
      </c>
      <c r="Q12403">
        <v>24054</v>
      </c>
      <c r="R12403">
        <v>1</v>
      </c>
      <c r="S12403" s="2">
        <v>539.99</v>
      </c>
      <c r="T12403">
        <v>43.199199999999998</v>
      </c>
      <c r="U12403" s="2">
        <v>13.4998</v>
      </c>
      <c r="V12403" s="2">
        <v>596.68899999999996</v>
      </c>
    </row>
    <row r="12404" spans="9:22" x14ac:dyDescent="0.25">
      <c r="I12404">
        <v>56061</v>
      </c>
      <c r="J12404" t="s">
        <v>91</v>
      </c>
      <c r="K12404" t="s">
        <v>3119</v>
      </c>
      <c r="L12404">
        <v>20990</v>
      </c>
      <c r="M12404">
        <v>2601</v>
      </c>
      <c r="O12404">
        <v>9</v>
      </c>
      <c r="P12404">
        <v>12429</v>
      </c>
      <c r="Q12404">
        <v>12429</v>
      </c>
      <c r="R12404">
        <v>1</v>
      </c>
      <c r="S12404" s="2">
        <v>617.95000000000005</v>
      </c>
      <c r="T12404">
        <v>49.436</v>
      </c>
      <c r="U12404" s="2">
        <v>15.4488</v>
      </c>
      <c r="V12404" s="2">
        <v>682.83479999999997</v>
      </c>
    </row>
    <row r="12405" spans="9:22" x14ac:dyDescent="0.25">
      <c r="I12405">
        <v>56062</v>
      </c>
      <c r="J12405" t="s">
        <v>91</v>
      </c>
      <c r="K12405" t="s">
        <v>1728</v>
      </c>
      <c r="L12405">
        <v>19083</v>
      </c>
      <c r="M12405">
        <v>14423</v>
      </c>
      <c r="O12405">
        <v>9</v>
      </c>
      <c r="P12405">
        <v>24293</v>
      </c>
      <c r="Q12405">
        <v>24293</v>
      </c>
      <c r="R12405">
        <v>1</v>
      </c>
      <c r="S12405" s="2">
        <v>2443.35</v>
      </c>
      <c r="T12405">
        <v>195.46799999999999</v>
      </c>
      <c r="U12405" s="2">
        <v>61.083799999999997</v>
      </c>
      <c r="V12405" s="2">
        <v>2699.9018000000001</v>
      </c>
    </row>
    <row r="12406" spans="9:22" x14ac:dyDescent="0.25">
      <c r="I12406">
        <v>56063</v>
      </c>
      <c r="J12406" t="s">
        <v>91</v>
      </c>
      <c r="K12406" t="s">
        <v>4677</v>
      </c>
      <c r="L12406">
        <v>26351</v>
      </c>
      <c r="M12406">
        <v>11058</v>
      </c>
      <c r="O12406">
        <v>4</v>
      </c>
      <c r="P12406">
        <v>20928</v>
      </c>
      <c r="Q12406">
        <v>20928</v>
      </c>
      <c r="R12406">
        <v>1</v>
      </c>
      <c r="S12406" s="2">
        <v>751.34</v>
      </c>
      <c r="T12406">
        <v>60.107199999999999</v>
      </c>
      <c r="U12406" s="2">
        <v>18.7835</v>
      </c>
      <c r="V12406" s="2">
        <v>830.23069999999996</v>
      </c>
    </row>
    <row r="12407" spans="9:22" x14ac:dyDescent="0.25">
      <c r="I12407">
        <v>56064</v>
      </c>
      <c r="J12407" t="s">
        <v>91</v>
      </c>
      <c r="K12407" t="s">
        <v>3416</v>
      </c>
      <c r="L12407">
        <v>12339</v>
      </c>
      <c r="M12407">
        <v>11846</v>
      </c>
      <c r="O12407">
        <v>9</v>
      </c>
      <c r="P12407">
        <v>21716</v>
      </c>
      <c r="Q12407">
        <v>21716</v>
      </c>
      <c r="R12407">
        <v>1</v>
      </c>
      <c r="S12407" s="2">
        <v>2374.98</v>
      </c>
      <c r="T12407">
        <v>189.9984</v>
      </c>
      <c r="U12407" s="2">
        <v>59.374499999999998</v>
      </c>
      <c r="V12407" s="2">
        <v>2624.3528999999999</v>
      </c>
    </row>
    <row r="12408" spans="9:22" x14ac:dyDescent="0.25">
      <c r="I12408">
        <v>56065</v>
      </c>
      <c r="J12408" t="s">
        <v>91</v>
      </c>
      <c r="K12408" t="s">
        <v>11641</v>
      </c>
      <c r="L12408">
        <v>22044</v>
      </c>
      <c r="M12408">
        <v>16133</v>
      </c>
      <c r="O12408">
        <v>4</v>
      </c>
      <c r="P12408">
        <v>26019</v>
      </c>
      <c r="Q12408">
        <v>26019</v>
      </c>
      <c r="R12408">
        <v>1</v>
      </c>
      <c r="S12408" s="2">
        <v>607.96</v>
      </c>
      <c r="T12408">
        <v>48.636800000000001</v>
      </c>
      <c r="U12408" s="2">
        <v>15.199</v>
      </c>
      <c r="V12408" s="2">
        <v>671.79579999999999</v>
      </c>
    </row>
    <row r="12409" spans="9:22" x14ac:dyDescent="0.25">
      <c r="I12409">
        <v>56066</v>
      </c>
      <c r="J12409" t="s">
        <v>91</v>
      </c>
      <c r="K12409" t="s">
        <v>11642</v>
      </c>
      <c r="L12409">
        <v>27880</v>
      </c>
      <c r="M12409">
        <v>17473</v>
      </c>
      <c r="O12409">
        <v>10</v>
      </c>
      <c r="P12409">
        <v>27360</v>
      </c>
      <c r="Q12409">
        <v>27360</v>
      </c>
      <c r="R12409">
        <v>1</v>
      </c>
      <c r="S12409" s="2">
        <v>2393.06</v>
      </c>
      <c r="T12409">
        <v>191.44479999999999</v>
      </c>
      <c r="U12409" s="2">
        <v>59.826500000000003</v>
      </c>
      <c r="V12409" s="2">
        <v>2644.3312999999998</v>
      </c>
    </row>
    <row r="12410" spans="9:22" x14ac:dyDescent="0.25">
      <c r="I12410">
        <v>56067</v>
      </c>
      <c r="J12410" t="s">
        <v>91</v>
      </c>
      <c r="K12410" t="s">
        <v>3838</v>
      </c>
      <c r="L12410">
        <v>15625</v>
      </c>
      <c r="M12410">
        <v>13810</v>
      </c>
      <c r="O12410">
        <v>8</v>
      </c>
      <c r="P12410">
        <v>23680</v>
      </c>
      <c r="Q12410">
        <v>23680</v>
      </c>
      <c r="R12410">
        <v>1</v>
      </c>
      <c r="S12410" s="2">
        <v>2384.0700000000002</v>
      </c>
      <c r="T12410">
        <v>190.72559999999999</v>
      </c>
      <c r="U12410" s="2">
        <v>59.601799999999997</v>
      </c>
      <c r="V12410" s="2">
        <v>2634.3973999999998</v>
      </c>
    </row>
    <row r="12411" spans="9:22" x14ac:dyDescent="0.25">
      <c r="I12411">
        <v>56068</v>
      </c>
      <c r="J12411" t="s">
        <v>91</v>
      </c>
      <c r="K12411" t="s">
        <v>11643</v>
      </c>
      <c r="L12411">
        <v>12192</v>
      </c>
      <c r="M12411">
        <v>6461</v>
      </c>
      <c r="O12411">
        <v>1</v>
      </c>
      <c r="P12411">
        <v>16298</v>
      </c>
      <c r="Q12411">
        <v>16298</v>
      </c>
      <c r="R12411">
        <v>1</v>
      </c>
      <c r="S12411" s="2">
        <v>120</v>
      </c>
      <c r="T12411">
        <v>9.6</v>
      </c>
      <c r="U12411" s="2">
        <v>3</v>
      </c>
      <c r="V12411" s="2">
        <v>132.6</v>
      </c>
    </row>
    <row r="12412" spans="9:22" x14ac:dyDescent="0.25">
      <c r="I12412">
        <v>56069</v>
      </c>
      <c r="J12412" t="s">
        <v>91</v>
      </c>
      <c r="K12412" t="s">
        <v>9965</v>
      </c>
      <c r="L12412">
        <v>18733</v>
      </c>
      <c r="M12412">
        <v>12019</v>
      </c>
      <c r="O12412">
        <v>9</v>
      </c>
      <c r="P12412">
        <v>21889</v>
      </c>
      <c r="Q12412">
        <v>21889</v>
      </c>
      <c r="R12412">
        <v>1</v>
      </c>
      <c r="S12412" s="2">
        <v>21.98</v>
      </c>
      <c r="T12412">
        <v>1.7584</v>
      </c>
      <c r="U12412" s="2">
        <v>0.54949999999999999</v>
      </c>
      <c r="V12412" s="2">
        <v>24.2879</v>
      </c>
    </row>
    <row r="12413" spans="9:22" x14ac:dyDescent="0.25">
      <c r="I12413">
        <v>56070</v>
      </c>
      <c r="J12413" t="s">
        <v>91</v>
      </c>
      <c r="K12413" t="s">
        <v>11644</v>
      </c>
      <c r="L12413">
        <v>22843</v>
      </c>
      <c r="M12413">
        <v>1869</v>
      </c>
      <c r="O12413">
        <v>9</v>
      </c>
      <c r="P12413">
        <v>11689</v>
      </c>
      <c r="Q12413">
        <v>11689</v>
      </c>
      <c r="R12413">
        <v>1</v>
      </c>
      <c r="S12413" s="2">
        <v>48.98</v>
      </c>
      <c r="T12413">
        <v>3.9184000000000001</v>
      </c>
      <c r="U12413" s="2">
        <v>1.2244999999999999</v>
      </c>
      <c r="V12413" s="2">
        <v>54.122900000000001</v>
      </c>
    </row>
    <row r="12414" spans="9:22" x14ac:dyDescent="0.25">
      <c r="I12414">
        <v>56071</v>
      </c>
      <c r="J12414" t="s">
        <v>91</v>
      </c>
      <c r="K12414" t="s">
        <v>9304</v>
      </c>
      <c r="L12414">
        <v>14307</v>
      </c>
      <c r="M12414">
        <v>10988</v>
      </c>
      <c r="O12414">
        <v>9</v>
      </c>
      <c r="P12414">
        <v>20857</v>
      </c>
      <c r="Q12414">
        <v>20857</v>
      </c>
      <c r="R12414">
        <v>1</v>
      </c>
      <c r="S12414" s="2">
        <v>4.99</v>
      </c>
      <c r="T12414">
        <v>0.3992</v>
      </c>
      <c r="U12414" s="2">
        <v>0.12479999999999999</v>
      </c>
      <c r="V12414" s="2">
        <v>5.5140000000000002</v>
      </c>
    </row>
    <row r="12415" spans="9:22" x14ac:dyDescent="0.25">
      <c r="I12415">
        <v>56072</v>
      </c>
      <c r="J12415" t="s">
        <v>91</v>
      </c>
      <c r="K12415" t="s">
        <v>11645</v>
      </c>
      <c r="L12415">
        <v>15798</v>
      </c>
      <c r="M12415">
        <v>13566</v>
      </c>
      <c r="O12415">
        <v>9</v>
      </c>
      <c r="P12415">
        <v>23436</v>
      </c>
      <c r="Q12415">
        <v>23436</v>
      </c>
      <c r="R12415">
        <v>1</v>
      </c>
      <c r="S12415" s="2">
        <v>34.99</v>
      </c>
      <c r="T12415">
        <v>2.7991999999999999</v>
      </c>
      <c r="U12415" s="2">
        <v>0.87480000000000002</v>
      </c>
      <c r="V12415" s="2">
        <v>38.664000000000001</v>
      </c>
    </row>
    <row r="12416" spans="9:22" x14ac:dyDescent="0.25">
      <c r="I12416">
        <v>56073</v>
      </c>
      <c r="J12416" t="s">
        <v>91</v>
      </c>
      <c r="K12416" t="s">
        <v>11646</v>
      </c>
      <c r="L12416">
        <v>16023</v>
      </c>
      <c r="M12416">
        <v>12532</v>
      </c>
      <c r="O12416">
        <v>9</v>
      </c>
      <c r="P12416">
        <v>22402</v>
      </c>
      <c r="Q12416">
        <v>22402</v>
      </c>
      <c r="R12416">
        <v>1</v>
      </c>
      <c r="S12416" s="2">
        <v>96.92</v>
      </c>
      <c r="T12416">
        <v>7.7535999999999996</v>
      </c>
      <c r="U12416" s="2">
        <v>2.423</v>
      </c>
      <c r="V12416" s="2">
        <v>107.0966</v>
      </c>
    </row>
    <row r="12417" spans="9:22" x14ac:dyDescent="0.25">
      <c r="I12417">
        <v>56074</v>
      </c>
      <c r="J12417" t="s">
        <v>91</v>
      </c>
      <c r="K12417" t="s">
        <v>11647</v>
      </c>
      <c r="L12417">
        <v>27388</v>
      </c>
      <c r="M12417">
        <v>14021</v>
      </c>
      <c r="O12417">
        <v>1</v>
      </c>
      <c r="P12417">
        <v>23891</v>
      </c>
      <c r="Q12417">
        <v>23891</v>
      </c>
      <c r="R12417">
        <v>1</v>
      </c>
      <c r="S12417" s="2">
        <v>83.97</v>
      </c>
      <c r="T12417">
        <v>6.7176</v>
      </c>
      <c r="U12417" s="2">
        <v>2.0992999999999999</v>
      </c>
      <c r="V12417" s="2">
        <v>92.786900000000003</v>
      </c>
    </row>
    <row r="12418" spans="9:22" x14ac:dyDescent="0.25">
      <c r="I12418">
        <v>56075</v>
      </c>
      <c r="J12418" t="s">
        <v>91</v>
      </c>
      <c r="K12418" t="s">
        <v>11648</v>
      </c>
      <c r="L12418">
        <v>27914</v>
      </c>
      <c r="M12418">
        <v>19069</v>
      </c>
      <c r="O12418">
        <v>4</v>
      </c>
      <c r="P12418">
        <v>28970</v>
      </c>
      <c r="Q12418">
        <v>28970</v>
      </c>
      <c r="R12418">
        <v>1</v>
      </c>
      <c r="S12418" s="2">
        <v>39.979999999999997</v>
      </c>
      <c r="T12418">
        <v>3.1983999999999999</v>
      </c>
      <c r="U12418" s="2">
        <v>0.99950000000000006</v>
      </c>
      <c r="V12418" s="2">
        <v>44.177900000000001</v>
      </c>
    </row>
    <row r="12419" spans="9:22" x14ac:dyDescent="0.25">
      <c r="I12419">
        <v>56076</v>
      </c>
      <c r="J12419" t="s">
        <v>91</v>
      </c>
      <c r="K12419" t="s">
        <v>11649</v>
      </c>
      <c r="L12419">
        <v>26335</v>
      </c>
      <c r="M12419">
        <v>19746</v>
      </c>
      <c r="O12419">
        <v>4</v>
      </c>
      <c r="P12419">
        <v>29652</v>
      </c>
      <c r="Q12419">
        <v>29652</v>
      </c>
      <c r="R12419">
        <v>1</v>
      </c>
      <c r="S12419" s="2">
        <v>89.46</v>
      </c>
      <c r="T12419">
        <v>7.1567999999999996</v>
      </c>
      <c r="U12419" s="2">
        <v>2.2364999999999999</v>
      </c>
      <c r="V12419" s="2">
        <v>98.853300000000004</v>
      </c>
    </row>
    <row r="12420" spans="9:22" x14ac:dyDescent="0.25">
      <c r="I12420">
        <v>56077</v>
      </c>
      <c r="J12420" t="s">
        <v>91</v>
      </c>
      <c r="K12420" t="s">
        <v>8548</v>
      </c>
      <c r="L12420">
        <v>11641</v>
      </c>
      <c r="M12420">
        <v>5587</v>
      </c>
      <c r="O12420">
        <v>6</v>
      </c>
      <c r="P12420">
        <v>15422</v>
      </c>
      <c r="Q12420">
        <v>15422</v>
      </c>
      <c r="R12420">
        <v>1</v>
      </c>
      <c r="S12420" s="2">
        <v>69.97</v>
      </c>
      <c r="T12420">
        <v>5.5975999999999999</v>
      </c>
      <c r="U12420" s="2">
        <v>1.7493000000000001</v>
      </c>
      <c r="V12420" s="2">
        <v>77.316900000000004</v>
      </c>
    </row>
    <row r="12421" spans="9:22" x14ac:dyDescent="0.25">
      <c r="I12421">
        <v>56078</v>
      </c>
      <c r="J12421" t="s">
        <v>91</v>
      </c>
      <c r="K12421" t="s">
        <v>11650</v>
      </c>
      <c r="L12421">
        <v>23797</v>
      </c>
      <c r="M12421">
        <v>15757</v>
      </c>
      <c r="O12421">
        <v>4</v>
      </c>
      <c r="P12421">
        <v>25641</v>
      </c>
      <c r="Q12421">
        <v>25641</v>
      </c>
      <c r="R12421">
        <v>1</v>
      </c>
      <c r="S12421" s="2">
        <v>67.59</v>
      </c>
      <c r="T12421">
        <v>5.4071999999999996</v>
      </c>
      <c r="U12421" s="2">
        <v>1.6898</v>
      </c>
      <c r="V12421" s="2">
        <v>74.686999999999998</v>
      </c>
    </row>
    <row r="12422" spans="9:22" x14ac:dyDescent="0.25">
      <c r="I12422">
        <v>56079</v>
      </c>
      <c r="J12422" t="s">
        <v>91</v>
      </c>
      <c r="K12422" t="s">
        <v>11651</v>
      </c>
      <c r="L12422">
        <v>22068</v>
      </c>
      <c r="M12422">
        <v>13805</v>
      </c>
      <c r="O12422">
        <v>4</v>
      </c>
      <c r="P12422">
        <v>23675</v>
      </c>
      <c r="Q12422">
        <v>23675</v>
      </c>
      <c r="R12422">
        <v>1</v>
      </c>
      <c r="S12422" s="2">
        <v>23.97</v>
      </c>
      <c r="T12422">
        <v>1.9176</v>
      </c>
      <c r="U12422" s="2">
        <v>0.59930000000000005</v>
      </c>
      <c r="V12422" s="2">
        <v>26.486899999999999</v>
      </c>
    </row>
    <row r="12423" spans="9:22" x14ac:dyDescent="0.25">
      <c r="I12423">
        <v>56080</v>
      </c>
      <c r="J12423" t="s">
        <v>91</v>
      </c>
      <c r="K12423" t="s">
        <v>11652</v>
      </c>
      <c r="L12423">
        <v>23002</v>
      </c>
      <c r="M12423">
        <v>10149</v>
      </c>
      <c r="O12423">
        <v>1</v>
      </c>
      <c r="P12423">
        <v>20013</v>
      </c>
      <c r="Q12423">
        <v>20013</v>
      </c>
      <c r="R12423">
        <v>1</v>
      </c>
      <c r="S12423" s="2">
        <v>67.2</v>
      </c>
      <c r="T12423">
        <v>5.3760000000000003</v>
      </c>
      <c r="U12423" s="2">
        <v>1.68</v>
      </c>
      <c r="V12423" s="2">
        <v>74.256</v>
      </c>
    </row>
    <row r="12424" spans="9:22" x14ac:dyDescent="0.25">
      <c r="I12424">
        <v>56081</v>
      </c>
      <c r="J12424" t="s">
        <v>91</v>
      </c>
      <c r="K12424" t="s">
        <v>11653</v>
      </c>
      <c r="L12424">
        <v>21294</v>
      </c>
      <c r="M12424">
        <v>5872</v>
      </c>
      <c r="O12424">
        <v>4</v>
      </c>
      <c r="P12424">
        <v>15707</v>
      </c>
      <c r="Q12424">
        <v>15707</v>
      </c>
      <c r="R12424">
        <v>1</v>
      </c>
      <c r="S12424" s="2">
        <v>9.99</v>
      </c>
      <c r="T12424">
        <v>0.79920000000000002</v>
      </c>
      <c r="U12424" s="2">
        <v>0.24979999999999999</v>
      </c>
      <c r="V12424" s="2">
        <v>11.039</v>
      </c>
    </row>
    <row r="12425" spans="9:22" x14ac:dyDescent="0.25">
      <c r="I12425">
        <v>56082</v>
      </c>
      <c r="J12425" t="s">
        <v>91</v>
      </c>
      <c r="K12425" t="s">
        <v>11654</v>
      </c>
      <c r="L12425">
        <v>20789</v>
      </c>
      <c r="M12425">
        <v>3263</v>
      </c>
      <c r="O12425">
        <v>4</v>
      </c>
      <c r="P12425">
        <v>13097</v>
      </c>
      <c r="Q12425">
        <v>13097</v>
      </c>
      <c r="R12425">
        <v>1</v>
      </c>
      <c r="S12425" s="2">
        <v>39.47</v>
      </c>
      <c r="T12425">
        <v>3.1576</v>
      </c>
      <c r="U12425" s="2">
        <v>0.98680000000000001</v>
      </c>
      <c r="V12425" s="2">
        <v>43.614400000000003</v>
      </c>
    </row>
    <row r="12426" spans="9:22" x14ac:dyDescent="0.25">
      <c r="I12426">
        <v>56083</v>
      </c>
      <c r="J12426" t="s">
        <v>91</v>
      </c>
      <c r="K12426" t="s">
        <v>11655</v>
      </c>
      <c r="L12426">
        <v>19886</v>
      </c>
      <c r="M12426">
        <v>13041</v>
      </c>
      <c r="O12426">
        <v>1</v>
      </c>
      <c r="P12426">
        <v>22911</v>
      </c>
      <c r="Q12426">
        <v>22911</v>
      </c>
      <c r="R12426">
        <v>1</v>
      </c>
      <c r="S12426" s="2">
        <v>78.98</v>
      </c>
      <c r="T12426">
        <v>6.3183999999999996</v>
      </c>
      <c r="U12426" s="2">
        <v>1.9744999999999999</v>
      </c>
      <c r="V12426" s="2">
        <v>87.272900000000007</v>
      </c>
    </row>
    <row r="12427" spans="9:22" x14ac:dyDescent="0.25">
      <c r="I12427">
        <v>56084</v>
      </c>
      <c r="J12427" t="s">
        <v>91</v>
      </c>
      <c r="K12427" t="s">
        <v>9424</v>
      </c>
      <c r="L12427">
        <v>11505</v>
      </c>
      <c r="M12427">
        <v>19053</v>
      </c>
      <c r="O12427">
        <v>6</v>
      </c>
      <c r="P12427">
        <v>28954</v>
      </c>
      <c r="Q12427">
        <v>28954</v>
      </c>
      <c r="R12427">
        <v>1</v>
      </c>
      <c r="S12427" s="2">
        <v>123.98</v>
      </c>
      <c r="T12427">
        <v>9.9184000000000001</v>
      </c>
      <c r="U12427" s="2">
        <v>3.0994999999999999</v>
      </c>
      <c r="V12427" s="2">
        <v>136.99789999999999</v>
      </c>
    </row>
    <row r="12428" spans="9:22" x14ac:dyDescent="0.25">
      <c r="I12428">
        <v>56085</v>
      </c>
      <c r="J12428" t="s">
        <v>91</v>
      </c>
      <c r="K12428" t="s">
        <v>11656</v>
      </c>
      <c r="L12428">
        <v>20127</v>
      </c>
      <c r="M12428">
        <v>13422</v>
      </c>
      <c r="O12428">
        <v>1</v>
      </c>
      <c r="P12428">
        <v>23292</v>
      </c>
      <c r="Q12428">
        <v>23292</v>
      </c>
      <c r="R12428">
        <v>1</v>
      </c>
      <c r="S12428" s="2">
        <v>69.989999999999995</v>
      </c>
      <c r="T12428">
        <v>5.5991999999999997</v>
      </c>
      <c r="U12428" s="2">
        <v>1.7498</v>
      </c>
      <c r="V12428" s="2">
        <v>77.338999999999999</v>
      </c>
    </row>
    <row r="12429" spans="9:22" x14ac:dyDescent="0.25">
      <c r="I12429">
        <v>56086</v>
      </c>
      <c r="J12429" t="s">
        <v>91</v>
      </c>
      <c r="K12429" t="s">
        <v>11657</v>
      </c>
      <c r="L12429">
        <v>19833</v>
      </c>
      <c r="M12429">
        <v>7184</v>
      </c>
      <c r="O12429">
        <v>1</v>
      </c>
      <c r="P12429">
        <v>17031</v>
      </c>
      <c r="Q12429">
        <v>17031</v>
      </c>
      <c r="R12429">
        <v>1</v>
      </c>
      <c r="S12429" s="2">
        <v>69.989999999999995</v>
      </c>
      <c r="T12429">
        <v>5.5991999999999997</v>
      </c>
      <c r="U12429" s="2">
        <v>1.7498</v>
      </c>
      <c r="V12429" s="2">
        <v>77.338999999999999</v>
      </c>
    </row>
    <row r="12430" spans="9:22" x14ac:dyDescent="0.25">
      <c r="I12430">
        <v>56087</v>
      </c>
      <c r="J12430" t="s">
        <v>91</v>
      </c>
      <c r="K12430" t="s">
        <v>8548</v>
      </c>
      <c r="L12430">
        <v>11641</v>
      </c>
      <c r="M12430">
        <v>5587</v>
      </c>
      <c r="O12430">
        <v>6</v>
      </c>
      <c r="P12430">
        <v>15422</v>
      </c>
      <c r="Q12430">
        <v>15422</v>
      </c>
      <c r="R12430">
        <v>1</v>
      </c>
      <c r="S12430" s="2">
        <v>144.47</v>
      </c>
      <c r="T12430">
        <v>11.557600000000001</v>
      </c>
      <c r="U12430" s="2">
        <v>3.6118000000000001</v>
      </c>
      <c r="V12430" s="2">
        <v>159.63939999999999</v>
      </c>
    </row>
    <row r="12431" spans="9:22" x14ac:dyDescent="0.25">
      <c r="I12431">
        <v>56088</v>
      </c>
      <c r="J12431" t="s">
        <v>91</v>
      </c>
      <c r="K12431" t="s">
        <v>11658</v>
      </c>
      <c r="L12431">
        <v>25062</v>
      </c>
      <c r="M12431">
        <v>10174</v>
      </c>
      <c r="O12431">
        <v>6</v>
      </c>
      <c r="P12431">
        <v>20038</v>
      </c>
      <c r="Q12431">
        <v>20038</v>
      </c>
      <c r="R12431">
        <v>1</v>
      </c>
      <c r="S12431" s="2">
        <v>13.98</v>
      </c>
      <c r="T12431">
        <v>1.1184000000000001</v>
      </c>
      <c r="U12431" s="2">
        <v>0.34949999999999998</v>
      </c>
      <c r="V12431" s="2">
        <v>15.447900000000001</v>
      </c>
    </row>
    <row r="12432" spans="9:22" x14ac:dyDescent="0.25">
      <c r="I12432">
        <v>56089</v>
      </c>
      <c r="J12432" t="s">
        <v>91</v>
      </c>
      <c r="K12432" t="s">
        <v>11659</v>
      </c>
      <c r="L12432">
        <v>14399</v>
      </c>
      <c r="M12432">
        <v>13660</v>
      </c>
      <c r="O12432">
        <v>4</v>
      </c>
      <c r="P12432">
        <v>23530</v>
      </c>
      <c r="Q12432">
        <v>23530</v>
      </c>
      <c r="R12432">
        <v>1</v>
      </c>
      <c r="S12432" s="2">
        <v>4.99</v>
      </c>
      <c r="T12432">
        <v>0.3992</v>
      </c>
      <c r="U12432" s="2">
        <v>0.12479999999999999</v>
      </c>
      <c r="V12432" s="2">
        <v>5.5140000000000002</v>
      </c>
    </row>
    <row r="12433" spans="9:22" x14ac:dyDescent="0.25">
      <c r="I12433">
        <v>56090</v>
      </c>
      <c r="J12433" t="s">
        <v>91</v>
      </c>
      <c r="K12433" t="s">
        <v>11660</v>
      </c>
      <c r="L12433">
        <v>14696</v>
      </c>
      <c r="M12433">
        <v>19603</v>
      </c>
      <c r="O12433">
        <v>8</v>
      </c>
      <c r="P12433">
        <v>29509</v>
      </c>
      <c r="Q12433">
        <v>29509</v>
      </c>
      <c r="R12433">
        <v>1</v>
      </c>
      <c r="S12433" s="2">
        <v>42.28</v>
      </c>
      <c r="T12433">
        <v>3.3824000000000001</v>
      </c>
      <c r="U12433" s="2">
        <v>1.0569999999999999</v>
      </c>
      <c r="V12433" s="2">
        <v>46.7194</v>
      </c>
    </row>
    <row r="12434" spans="9:22" x14ac:dyDescent="0.25">
      <c r="I12434">
        <v>56091</v>
      </c>
      <c r="J12434" t="s">
        <v>91</v>
      </c>
      <c r="K12434" t="s">
        <v>11661</v>
      </c>
      <c r="L12434">
        <v>14143</v>
      </c>
      <c r="M12434">
        <v>14317</v>
      </c>
      <c r="O12434">
        <v>10</v>
      </c>
      <c r="P12434">
        <v>24187</v>
      </c>
      <c r="Q12434">
        <v>24187</v>
      </c>
      <c r="R12434">
        <v>1</v>
      </c>
      <c r="S12434" s="2">
        <v>90.58</v>
      </c>
      <c r="T12434">
        <v>7.2464000000000004</v>
      </c>
      <c r="U12434" s="2">
        <v>2.2645</v>
      </c>
      <c r="V12434" s="2">
        <v>100.0909</v>
      </c>
    </row>
    <row r="12435" spans="9:22" x14ac:dyDescent="0.25">
      <c r="I12435">
        <v>56092</v>
      </c>
      <c r="J12435" t="s">
        <v>91</v>
      </c>
      <c r="K12435" t="s">
        <v>11662</v>
      </c>
      <c r="L12435">
        <v>28539</v>
      </c>
      <c r="M12435">
        <v>10750</v>
      </c>
      <c r="O12435">
        <v>7</v>
      </c>
      <c r="P12435">
        <v>20617</v>
      </c>
      <c r="Q12435">
        <v>20617</v>
      </c>
      <c r="R12435">
        <v>1</v>
      </c>
      <c r="S12435" s="2">
        <v>119.98</v>
      </c>
      <c r="T12435">
        <v>9.5983999999999998</v>
      </c>
      <c r="U12435" s="2">
        <v>2.9994999999999998</v>
      </c>
      <c r="V12435" s="2">
        <v>132.5779</v>
      </c>
    </row>
    <row r="12436" spans="9:22" x14ac:dyDescent="0.25">
      <c r="I12436">
        <v>56093</v>
      </c>
      <c r="J12436" t="s">
        <v>91</v>
      </c>
      <c r="K12436" t="s">
        <v>11663</v>
      </c>
      <c r="L12436">
        <v>24858</v>
      </c>
      <c r="M12436">
        <v>8354</v>
      </c>
      <c r="O12436">
        <v>10</v>
      </c>
      <c r="P12436">
        <v>18207</v>
      </c>
      <c r="Q12436">
        <v>18207</v>
      </c>
      <c r="R12436">
        <v>1</v>
      </c>
      <c r="S12436" s="2">
        <v>39.979999999999997</v>
      </c>
      <c r="T12436">
        <v>3.1983999999999999</v>
      </c>
      <c r="U12436" s="2">
        <v>0.99950000000000006</v>
      </c>
      <c r="V12436" s="2">
        <v>44.177900000000001</v>
      </c>
    </row>
    <row r="12437" spans="9:22" x14ac:dyDescent="0.25">
      <c r="I12437">
        <v>56094</v>
      </c>
      <c r="J12437" t="s">
        <v>91</v>
      </c>
      <c r="K12437" t="s">
        <v>11664</v>
      </c>
      <c r="L12437">
        <v>26218</v>
      </c>
      <c r="M12437">
        <v>2935</v>
      </c>
      <c r="O12437">
        <v>10</v>
      </c>
      <c r="P12437">
        <v>12764</v>
      </c>
      <c r="Q12437">
        <v>12764</v>
      </c>
      <c r="R12437">
        <v>1</v>
      </c>
      <c r="S12437" s="2">
        <v>6.28</v>
      </c>
      <c r="T12437">
        <v>0.50239999999999996</v>
      </c>
      <c r="U12437" s="2">
        <v>0.157</v>
      </c>
      <c r="V12437" s="2">
        <v>6.9394</v>
      </c>
    </row>
    <row r="12438" spans="9:22" x14ac:dyDescent="0.25">
      <c r="I12438">
        <v>56095</v>
      </c>
      <c r="J12438" t="s">
        <v>91</v>
      </c>
      <c r="K12438" t="s">
        <v>11665</v>
      </c>
      <c r="L12438">
        <v>29409</v>
      </c>
      <c r="M12438">
        <v>15716</v>
      </c>
      <c r="O12438">
        <v>8</v>
      </c>
      <c r="P12438">
        <v>25600</v>
      </c>
      <c r="Q12438">
        <v>25600</v>
      </c>
      <c r="R12438">
        <v>1</v>
      </c>
      <c r="S12438" s="2">
        <v>36.270000000000003</v>
      </c>
      <c r="T12438">
        <v>2.9016000000000002</v>
      </c>
      <c r="U12438" s="2">
        <v>0.90680000000000005</v>
      </c>
      <c r="V12438" s="2">
        <v>40.078400000000002</v>
      </c>
    </row>
    <row r="12439" spans="9:22" x14ac:dyDescent="0.25">
      <c r="I12439">
        <v>56096</v>
      </c>
      <c r="J12439" t="s">
        <v>91</v>
      </c>
      <c r="K12439" t="s">
        <v>11666</v>
      </c>
      <c r="L12439">
        <v>20962</v>
      </c>
      <c r="M12439">
        <v>7705</v>
      </c>
      <c r="O12439">
        <v>7</v>
      </c>
      <c r="P12439">
        <v>17558</v>
      </c>
      <c r="Q12439">
        <v>17558</v>
      </c>
      <c r="R12439">
        <v>1</v>
      </c>
      <c r="S12439" s="2">
        <v>6.28</v>
      </c>
      <c r="T12439">
        <v>0.50239999999999996</v>
      </c>
      <c r="U12439" s="2">
        <v>0.157</v>
      </c>
      <c r="V12439" s="2">
        <v>6.9394</v>
      </c>
    </row>
    <row r="12440" spans="9:22" x14ac:dyDescent="0.25">
      <c r="I12440">
        <v>56097</v>
      </c>
      <c r="J12440" t="s">
        <v>91</v>
      </c>
      <c r="K12440" t="s">
        <v>11667</v>
      </c>
      <c r="L12440">
        <v>24693</v>
      </c>
      <c r="M12440">
        <v>1968</v>
      </c>
      <c r="O12440">
        <v>7</v>
      </c>
      <c r="P12440">
        <v>11788</v>
      </c>
      <c r="Q12440">
        <v>11788</v>
      </c>
      <c r="R12440">
        <v>1</v>
      </c>
      <c r="S12440" s="2">
        <v>7.28</v>
      </c>
      <c r="T12440">
        <v>0.58240000000000003</v>
      </c>
      <c r="U12440" s="2">
        <v>0.182</v>
      </c>
      <c r="V12440" s="2">
        <v>8.0443999999999996</v>
      </c>
    </row>
    <row r="12441" spans="9:22" x14ac:dyDescent="0.25">
      <c r="I12441">
        <v>56098</v>
      </c>
      <c r="J12441" t="s">
        <v>91</v>
      </c>
      <c r="K12441" t="s">
        <v>11668</v>
      </c>
      <c r="L12441">
        <v>27336</v>
      </c>
      <c r="M12441">
        <v>19383</v>
      </c>
      <c r="O12441">
        <v>8</v>
      </c>
      <c r="P12441">
        <v>29288</v>
      </c>
      <c r="Q12441">
        <v>29288</v>
      </c>
      <c r="R12441">
        <v>1</v>
      </c>
      <c r="S12441" s="2">
        <v>36.270000000000003</v>
      </c>
      <c r="T12441">
        <v>2.9016000000000002</v>
      </c>
      <c r="U12441" s="2">
        <v>0.90680000000000005</v>
      </c>
      <c r="V12441" s="2">
        <v>40.078400000000002</v>
      </c>
    </row>
    <row r="12442" spans="9:22" x14ac:dyDescent="0.25">
      <c r="I12442">
        <v>56099</v>
      </c>
      <c r="J12442" t="s">
        <v>91</v>
      </c>
      <c r="K12442" t="s">
        <v>11669</v>
      </c>
      <c r="L12442">
        <v>11784</v>
      </c>
      <c r="M12442">
        <v>15221</v>
      </c>
      <c r="O12442">
        <v>6</v>
      </c>
      <c r="P12442">
        <v>25101</v>
      </c>
      <c r="Q12442">
        <v>25101</v>
      </c>
      <c r="R12442">
        <v>1</v>
      </c>
      <c r="S12442" s="2">
        <v>74.98</v>
      </c>
      <c r="T12442">
        <v>5.9984000000000002</v>
      </c>
      <c r="U12442" s="2">
        <v>1.8745000000000001</v>
      </c>
      <c r="V12442" s="2">
        <v>82.852900000000005</v>
      </c>
    </row>
    <row r="12443" spans="9:22" x14ac:dyDescent="0.25">
      <c r="I12443">
        <v>56100</v>
      </c>
      <c r="J12443" t="s">
        <v>91</v>
      </c>
      <c r="K12443" t="s">
        <v>11670</v>
      </c>
      <c r="L12443">
        <v>11687</v>
      </c>
      <c r="M12443">
        <v>13558</v>
      </c>
      <c r="O12443">
        <v>4</v>
      </c>
      <c r="P12443">
        <v>23428</v>
      </c>
      <c r="Q12443">
        <v>23428</v>
      </c>
      <c r="R12443">
        <v>1</v>
      </c>
      <c r="S12443" s="2">
        <v>35</v>
      </c>
      <c r="T12443">
        <v>2.8</v>
      </c>
      <c r="U12443" s="2">
        <v>0.875</v>
      </c>
      <c r="V12443" s="2">
        <v>38.674999999999997</v>
      </c>
    </row>
    <row r="12444" spans="9:22" x14ac:dyDescent="0.25">
      <c r="I12444">
        <v>56101</v>
      </c>
      <c r="J12444" t="s">
        <v>91</v>
      </c>
      <c r="K12444" t="s">
        <v>11671</v>
      </c>
      <c r="L12444">
        <v>16970</v>
      </c>
      <c r="M12444">
        <v>2179</v>
      </c>
      <c r="O12444">
        <v>1</v>
      </c>
      <c r="P12444">
        <v>12001</v>
      </c>
      <c r="Q12444">
        <v>12001</v>
      </c>
      <c r="R12444">
        <v>1</v>
      </c>
      <c r="S12444" s="2">
        <v>1754.98</v>
      </c>
      <c r="T12444">
        <v>140.39840000000001</v>
      </c>
      <c r="U12444" s="2">
        <v>43.874499999999998</v>
      </c>
      <c r="V12444" s="2">
        <v>1939.2529</v>
      </c>
    </row>
    <row r="12445" spans="9:22" x14ac:dyDescent="0.25">
      <c r="I12445">
        <v>56102</v>
      </c>
      <c r="J12445" t="s">
        <v>91</v>
      </c>
      <c r="K12445" t="s">
        <v>11672</v>
      </c>
      <c r="L12445">
        <v>16972</v>
      </c>
      <c r="M12445">
        <v>4014</v>
      </c>
      <c r="O12445">
        <v>1</v>
      </c>
      <c r="P12445">
        <v>13849</v>
      </c>
      <c r="Q12445">
        <v>13849</v>
      </c>
      <c r="R12445">
        <v>1</v>
      </c>
      <c r="S12445" s="2">
        <v>1754.98</v>
      </c>
      <c r="T12445">
        <v>140.39840000000001</v>
      </c>
      <c r="U12445" s="2">
        <v>43.874499999999998</v>
      </c>
      <c r="V12445" s="2">
        <v>1939.2529</v>
      </c>
    </row>
    <row r="12446" spans="9:22" x14ac:dyDescent="0.25">
      <c r="I12446">
        <v>56103</v>
      </c>
      <c r="J12446" t="s">
        <v>91</v>
      </c>
      <c r="K12446" t="s">
        <v>11673</v>
      </c>
      <c r="L12446">
        <v>20345</v>
      </c>
      <c r="M12446">
        <v>6874</v>
      </c>
      <c r="O12446">
        <v>4</v>
      </c>
      <c r="P12446">
        <v>16717</v>
      </c>
      <c r="Q12446">
        <v>16717</v>
      </c>
      <c r="R12446">
        <v>1</v>
      </c>
      <c r="S12446" s="2">
        <v>2520.83</v>
      </c>
      <c r="T12446">
        <v>201.66640000000001</v>
      </c>
      <c r="U12446" s="2">
        <v>63.020800000000001</v>
      </c>
      <c r="V12446" s="2">
        <v>2785.5171999999998</v>
      </c>
    </row>
    <row r="12447" spans="9:22" x14ac:dyDescent="0.25">
      <c r="I12447">
        <v>56104</v>
      </c>
      <c r="J12447" t="s">
        <v>91</v>
      </c>
      <c r="K12447" t="s">
        <v>3341</v>
      </c>
      <c r="L12447">
        <v>13992</v>
      </c>
      <c r="M12447">
        <v>1781</v>
      </c>
      <c r="O12447">
        <v>4</v>
      </c>
      <c r="P12447">
        <v>11601</v>
      </c>
      <c r="Q12447">
        <v>11601</v>
      </c>
      <c r="R12447">
        <v>1</v>
      </c>
      <c r="S12447" s="2">
        <v>801.77</v>
      </c>
      <c r="T12447">
        <v>64.141599999999997</v>
      </c>
      <c r="U12447" s="2">
        <v>20.0443</v>
      </c>
      <c r="V12447" s="2">
        <v>885.95590000000004</v>
      </c>
    </row>
    <row r="12448" spans="9:22" x14ac:dyDescent="0.25">
      <c r="I12448">
        <v>56105</v>
      </c>
      <c r="J12448" t="s">
        <v>91</v>
      </c>
      <c r="K12448" t="s">
        <v>4575</v>
      </c>
      <c r="L12448">
        <v>14098</v>
      </c>
      <c r="M12448">
        <v>9867</v>
      </c>
      <c r="O12448">
        <v>1</v>
      </c>
      <c r="P12448">
        <v>19728</v>
      </c>
      <c r="Q12448">
        <v>19728</v>
      </c>
      <c r="R12448">
        <v>1</v>
      </c>
      <c r="S12448" s="2">
        <v>845.46</v>
      </c>
      <c r="T12448">
        <v>67.636799999999994</v>
      </c>
      <c r="U12448" s="2">
        <v>21.136500000000002</v>
      </c>
      <c r="V12448" s="2">
        <v>934.23329999999999</v>
      </c>
    </row>
    <row r="12449" spans="9:22" x14ac:dyDescent="0.25">
      <c r="I12449">
        <v>56106</v>
      </c>
      <c r="J12449" t="s">
        <v>91</v>
      </c>
      <c r="K12449" t="s">
        <v>3332</v>
      </c>
      <c r="L12449">
        <v>12918</v>
      </c>
      <c r="M12449">
        <v>8005</v>
      </c>
      <c r="O12449">
        <v>4</v>
      </c>
      <c r="P12449">
        <v>17858</v>
      </c>
      <c r="Q12449">
        <v>17858</v>
      </c>
      <c r="R12449">
        <v>1</v>
      </c>
      <c r="S12449" s="2">
        <v>2319.9899999999998</v>
      </c>
      <c r="T12449">
        <v>185.5992</v>
      </c>
      <c r="U12449" s="2">
        <v>57.9998</v>
      </c>
      <c r="V12449" s="2">
        <v>2563.5889999999999</v>
      </c>
    </row>
    <row r="12450" spans="9:22" x14ac:dyDescent="0.25">
      <c r="I12450">
        <v>56107</v>
      </c>
      <c r="J12450" t="s">
        <v>91</v>
      </c>
      <c r="K12450" t="s">
        <v>11674</v>
      </c>
      <c r="L12450">
        <v>27859</v>
      </c>
      <c r="M12450">
        <v>13975</v>
      </c>
      <c r="O12450">
        <v>8</v>
      </c>
      <c r="P12450">
        <v>23845</v>
      </c>
      <c r="Q12450">
        <v>23845</v>
      </c>
      <c r="R12450">
        <v>1</v>
      </c>
      <c r="S12450" s="2">
        <v>777.34</v>
      </c>
      <c r="T12450">
        <v>62.187199999999997</v>
      </c>
      <c r="U12450" s="2">
        <v>19.433499999999999</v>
      </c>
      <c r="V12450" s="2">
        <v>858.96069999999997</v>
      </c>
    </row>
    <row r="12451" spans="9:22" x14ac:dyDescent="0.25">
      <c r="I12451">
        <v>56108</v>
      </c>
      <c r="J12451" t="s">
        <v>91</v>
      </c>
      <c r="K12451" t="s">
        <v>11675</v>
      </c>
      <c r="L12451">
        <v>27882</v>
      </c>
      <c r="M12451">
        <v>7204</v>
      </c>
      <c r="O12451">
        <v>8</v>
      </c>
      <c r="P12451">
        <v>17051</v>
      </c>
      <c r="Q12451">
        <v>17051</v>
      </c>
      <c r="R12451">
        <v>1</v>
      </c>
      <c r="S12451" s="2">
        <v>791.32</v>
      </c>
      <c r="T12451">
        <v>63.305599999999998</v>
      </c>
      <c r="U12451" s="2">
        <v>19.783000000000001</v>
      </c>
      <c r="V12451" s="2">
        <v>874.40859999999998</v>
      </c>
    </row>
    <row r="12452" spans="9:22" x14ac:dyDescent="0.25">
      <c r="I12452">
        <v>56109</v>
      </c>
      <c r="J12452" t="s">
        <v>91</v>
      </c>
      <c r="K12452" t="s">
        <v>2999</v>
      </c>
      <c r="L12452">
        <v>20996</v>
      </c>
      <c r="M12452">
        <v>19702</v>
      </c>
      <c r="O12452">
        <v>9</v>
      </c>
      <c r="P12452">
        <v>29608</v>
      </c>
      <c r="Q12452">
        <v>29608</v>
      </c>
      <c r="R12452">
        <v>1</v>
      </c>
      <c r="S12452" s="2">
        <v>571.72</v>
      </c>
      <c r="T12452">
        <v>45.7376</v>
      </c>
      <c r="U12452" s="2">
        <v>14.292999999999999</v>
      </c>
      <c r="V12452" s="2">
        <v>631.75059999999996</v>
      </c>
    </row>
    <row r="12453" spans="9:22" x14ac:dyDescent="0.25">
      <c r="I12453">
        <v>56110</v>
      </c>
      <c r="J12453" t="s">
        <v>91</v>
      </c>
      <c r="K12453" t="s">
        <v>11676</v>
      </c>
      <c r="L12453">
        <v>28961</v>
      </c>
      <c r="M12453">
        <v>13741</v>
      </c>
      <c r="O12453">
        <v>9</v>
      </c>
      <c r="P12453">
        <v>23611</v>
      </c>
      <c r="Q12453">
        <v>23611</v>
      </c>
      <c r="R12453">
        <v>1</v>
      </c>
      <c r="S12453" s="2">
        <v>2478.04</v>
      </c>
      <c r="T12453">
        <v>198.2432</v>
      </c>
      <c r="U12453" s="2">
        <v>61.951000000000001</v>
      </c>
      <c r="V12453" s="2">
        <v>2738.2341999999999</v>
      </c>
    </row>
    <row r="12454" spans="9:22" x14ac:dyDescent="0.25">
      <c r="I12454">
        <v>56111</v>
      </c>
      <c r="J12454" t="s">
        <v>91</v>
      </c>
      <c r="K12454" t="s">
        <v>1958</v>
      </c>
      <c r="L12454">
        <v>19594</v>
      </c>
      <c r="M12454">
        <v>4203</v>
      </c>
      <c r="O12454">
        <v>9</v>
      </c>
      <c r="P12454">
        <v>14038</v>
      </c>
      <c r="Q12454">
        <v>14038</v>
      </c>
      <c r="R12454">
        <v>1</v>
      </c>
      <c r="S12454" s="2">
        <v>2443.35</v>
      </c>
      <c r="T12454">
        <v>195.46799999999999</v>
      </c>
      <c r="U12454" s="2">
        <v>61.083799999999997</v>
      </c>
      <c r="V12454" s="2">
        <v>2699.9018000000001</v>
      </c>
    </row>
    <row r="12455" spans="9:22" x14ac:dyDescent="0.25">
      <c r="I12455">
        <v>56112</v>
      </c>
      <c r="J12455" t="s">
        <v>91</v>
      </c>
      <c r="K12455" t="s">
        <v>2036</v>
      </c>
      <c r="L12455">
        <v>19595</v>
      </c>
      <c r="M12455">
        <v>16179</v>
      </c>
      <c r="O12455">
        <v>9</v>
      </c>
      <c r="P12455">
        <v>26065</v>
      </c>
      <c r="Q12455">
        <v>26065</v>
      </c>
      <c r="R12455">
        <v>1</v>
      </c>
      <c r="S12455" s="2">
        <v>2516.81</v>
      </c>
      <c r="T12455">
        <v>201.34479999999999</v>
      </c>
      <c r="U12455" s="2">
        <v>62.920299999999997</v>
      </c>
      <c r="V12455" s="2">
        <v>2781.0751</v>
      </c>
    </row>
    <row r="12456" spans="9:22" x14ac:dyDescent="0.25">
      <c r="I12456">
        <v>56113</v>
      </c>
      <c r="J12456" t="s">
        <v>91</v>
      </c>
      <c r="K12456" t="s">
        <v>3536</v>
      </c>
      <c r="L12456">
        <v>12348</v>
      </c>
      <c r="M12456">
        <v>14857</v>
      </c>
      <c r="O12456">
        <v>9</v>
      </c>
      <c r="P12456">
        <v>24732</v>
      </c>
      <c r="Q12456">
        <v>24732</v>
      </c>
      <c r="R12456">
        <v>1</v>
      </c>
      <c r="S12456" s="2">
        <v>2423.9499999999998</v>
      </c>
      <c r="T12456">
        <v>193.916</v>
      </c>
      <c r="U12456" s="2">
        <v>60.598799999999997</v>
      </c>
      <c r="V12456" s="2">
        <v>2678.4648000000002</v>
      </c>
    </row>
    <row r="12457" spans="9:22" x14ac:dyDescent="0.25">
      <c r="I12457">
        <v>56114</v>
      </c>
      <c r="J12457" t="s">
        <v>91</v>
      </c>
      <c r="K12457" t="s">
        <v>3990</v>
      </c>
      <c r="L12457">
        <v>12670</v>
      </c>
      <c r="M12457">
        <v>11684</v>
      </c>
      <c r="O12457">
        <v>9</v>
      </c>
      <c r="P12457">
        <v>21554</v>
      </c>
      <c r="Q12457">
        <v>21554</v>
      </c>
      <c r="R12457">
        <v>1</v>
      </c>
      <c r="S12457" s="2">
        <v>2351.96</v>
      </c>
      <c r="T12457">
        <v>188.1568</v>
      </c>
      <c r="U12457" s="2">
        <v>58.798999999999999</v>
      </c>
      <c r="V12457" s="2">
        <v>2598.9158000000002</v>
      </c>
    </row>
    <row r="12458" spans="9:22" x14ac:dyDescent="0.25">
      <c r="I12458">
        <v>56115</v>
      </c>
      <c r="J12458" t="s">
        <v>91</v>
      </c>
      <c r="K12458" t="s">
        <v>3076</v>
      </c>
      <c r="L12458">
        <v>24392</v>
      </c>
      <c r="M12458">
        <v>15343</v>
      </c>
      <c r="O12458">
        <v>6</v>
      </c>
      <c r="P12458">
        <v>25225</v>
      </c>
      <c r="Q12458">
        <v>25225</v>
      </c>
      <c r="R12458">
        <v>1</v>
      </c>
      <c r="S12458" s="2">
        <v>751.34</v>
      </c>
      <c r="T12458">
        <v>60.107199999999999</v>
      </c>
      <c r="U12458" s="2">
        <v>18.7835</v>
      </c>
      <c r="V12458" s="2">
        <v>830.23069999999996</v>
      </c>
    </row>
    <row r="12459" spans="9:22" x14ac:dyDescent="0.25">
      <c r="I12459">
        <v>56116</v>
      </c>
      <c r="J12459" t="s">
        <v>91</v>
      </c>
      <c r="K12459" t="s">
        <v>1451</v>
      </c>
      <c r="L12459">
        <v>28847</v>
      </c>
      <c r="M12459">
        <v>3689</v>
      </c>
      <c r="O12459">
        <v>4</v>
      </c>
      <c r="P12459">
        <v>13524</v>
      </c>
      <c r="Q12459">
        <v>13524</v>
      </c>
      <c r="R12459">
        <v>1</v>
      </c>
      <c r="S12459" s="2">
        <v>777.34</v>
      </c>
      <c r="T12459">
        <v>62.187199999999997</v>
      </c>
      <c r="U12459" s="2">
        <v>19.433499999999999</v>
      </c>
      <c r="V12459" s="2">
        <v>858.96069999999997</v>
      </c>
    </row>
    <row r="12460" spans="9:22" x14ac:dyDescent="0.25">
      <c r="I12460">
        <v>56117</v>
      </c>
      <c r="J12460" t="s">
        <v>91</v>
      </c>
      <c r="K12460" t="s">
        <v>11677</v>
      </c>
      <c r="L12460">
        <v>25381</v>
      </c>
      <c r="M12460">
        <v>6188</v>
      </c>
      <c r="O12460">
        <v>4</v>
      </c>
      <c r="P12460">
        <v>16023</v>
      </c>
      <c r="Q12460">
        <v>16023</v>
      </c>
      <c r="R12460">
        <v>1</v>
      </c>
      <c r="S12460" s="2">
        <v>1228.83</v>
      </c>
      <c r="T12460">
        <v>98.306399999999996</v>
      </c>
      <c r="U12460" s="2">
        <v>30.720800000000001</v>
      </c>
      <c r="V12460" s="2">
        <v>1357.8571999999999</v>
      </c>
    </row>
    <row r="12461" spans="9:22" x14ac:dyDescent="0.25">
      <c r="I12461">
        <v>56118</v>
      </c>
      <c r="J12461" t="s">
        <v>91</v>
      </c>
      <c r="K12461" t="s">
        <v>11678</v>
      </c>
      <c r="L12461">
        <v>24807</v>
      </c>
      <c r="M12461">
        <v>13565</v>
      </c>
      <c r="O12461">
        <v>4</v>
      </c>
      <c r="P12461">
        <v>23435</v>
      </c>
      <c r="Q12461">
        <v>23435</v>
      </c>
      <c r="R12461">
        <v>1</v>
      </c>
      <c r="S12461" s="2">
        <v>2469.0500000000002</v>
      </c>
      <c r="T12461">
        <v>197.524</v>
      </c>
      <c r="U12461" s="2">
        <v>61.726300000000002</v>
      </c>
      <c r="V12461" s="2">
        <v>2728.3002999999999</v>
      </c>
    </row>
    <row r="12462" spans="9:22" x14ac:dyDescent="0.25">
      <c r="I12462">
        <v>56119</v>
      </c>
      <c r="J12462" t="s">
        <v>91</v>
      </c>
      <c r="K12462" t="s">
        <v>11679</v>
      </c>
      <c r="L12462">
        <v>22092</v>
      </c>
      <c r="M12462">
        <v>9619</v>
      </c>
      <c r="O12462">
        <v>1</v>
      </c>
      <c r="P12462">
        <v>19478</v>
      </c>
      <c r="Q12462">
        <v>19478</v>
      </c>
      <c r="R12462">
        <v>1</v>
      </c>
      <c r="S12462" s="2">
        <v>563.77</v>
      </c>
      <c r="T12462">
        <v>45.101599999999998</v>
      </c>
      <c r="U12462" s="2">
        <v>14.0943</v>
      </c>
      <c r="V12462" s="2">
        <v>622.96590000000003</v>
      </c>
    </row>
    <row r="12463" spans="9:22" x14ac:dyDescent="0.25">
      <c r="I12463">
        <v>56120</v>
      </c>
      <c r="J12463" t="s">
        <v>91</v>
      </c>
      <c r="K12463" t="s">
        <v>4029</v>
      </c>
      <c r="L12463">
        <v>25104</v>
      </c>
      <c r="M12463">
        <v>8976</v>
      </c>
      <c r="O12463">
        <v>6</v>
      </c>
      <c r="P12463">
        <v>18830</v>
      </c>
      <c r="Q12463">
        <v>18830</v>
      </c>
      <c r="R12463">
        <v>1</v>
      </c>
      <c r="S12463" s="2">
        <v>574.98</v>
      </c>
      <c r="T12463">
        <v>45.998399999999997</v>
      </c>
      <c r="U12463" s="2">
        <v>14.374499999999999</v>
      </c>
      <c r="V12463" s="2">
        <v>635.35289999999998</v>
      </c>
    </row>
    <row r="12464" spans="9:22" x14ac:dyDescent="0.25">
      <c r="I12464">
        <v>56121</v>
      </c>
      <c r="J12464" t="s">
        <v>91</v>
      </c>
      <c r="K12464" t="s">
        <v>11680</v>
      </c>
      <c r="L12464">
        <v>22054</v>
      </c>
      <c r="M12464">
        <v>16079</v>
      </c>
      <c r="O12464">
        <v>4</v>
      </c>
      <c r="P12464">
        <v>25965</v>
      </c>
      <c r="Q12464">
        <v>25965</v>
      </c>
      <c r="R12464">
        <v>1</v>
      </c>
      <c r="S12464" s="2">
        <v>563.77</v>
      </c>
      <c r="T12464">
        <v>45.101599999999998</v>
      </c>
      <c r="U12464" s="2">
        <v>14.0943</v>
      </c>
      <c r="V12464" s="2">
        <v>622.96590000000003</v>
      </c>
    </row>
    <row r="12465" spans="9:22" x14ac:dyDescent="0.25">
      <c r="I12465">
        <v>56122</v>
      </c>
      <c r="J12465" t="s">
        <v>91</v>
      </c>
      <c r="K12465" t="s">
        <v>11681</v>
      </c>
      <c r="L12465">
        <v>18617</v>
      </c>
      <c r="M12465">
        <v>15794</v>
      </c>
      <c r="O12465">
        <v>6</v>
      </c>
      <c r="P12465">
        <v>25678</v>
      </c>
      <c r="Q12465">
        <v>25678</v>
      </c>
      <c r="R12465">
        <v>1</v>
      </c>
      <c r="S12465" s="2">
        <v>1147.77</v>
      </c>
      <c r="T12465">
        <v>91.821600000000004</v>
      </c>
      <c r="U12465" s="2">
        <v>28.694299999999998</v>
      </c>
      <c r="V12465" s="2">
        <v>1268.2859000000001</v>
      </c>
    </row>
    <row r="12466" spans="9:22" x14ac:dyDescent="0.25">
      <c r="I12466">
        <v>56123</v>
      </c>
      <c r="J12466" t="s">
        <v>91</v>
      </c>
      <c r="K12466" t="s">
        <v>11682</v>
      </c>
      <c r="L12466">
        <v>21089</v>
      </c>
      <c r="M12466">
        <v>9779</v>
      </c>
      <c r="O12466">
        <v>7</v>
      </c>
      <c r="P12466">
        <v>19639</v>
      </c>
      <c r="Q12466">
        <v>19639</v>
      </c>
      <c r="R12466">
        <v>1</v>
      </c>
      <c r="S12466" s="2">
        <v>561.48</v>
      </c>
      <c r="T12466">
        <v>44.918399999999998</v>
      </c>
      <c r="U12466" s="2">
        <v>14.037000000000001</v>
      </c>
      <c r="V12466" s="2">
        <v>620.43539999999996</v>
      </c>
    </row>
    <row r="12467" spans="9:22" x14ac:dyDescent="0.25">
      <c r="I12467">
        <v>56124</v>
      </c>
      <c r="J12467" t="s">
        <v>91</v>
      </c>
      <c r="K12467" t="s">
        <v>11683</v>
      </c>
      <c r="L12467">
        <v>28712</v>
      </c>
      <c r="M12467">
        <v>1802</v>
      </c>
      <c r="O12467">
        <v>10</v>
      </c>
      <c r="P12467">
        <v>11622</v>
      </c>
      <c r="Q12467">
        <v>11622</v>
      </c>
      <c r="R12467">
        <v>1</v>
      </c>
      <c r="S12467" s="2">
        <v>2393.06</v>
      </c>
      <c r="T12467">
        <v>191.44479999999999</v>
      </c>
      <c r="U12467" s="2">
        <v>59.826500000000003</v>
      </c>
      <c r="V12467" s="2">
        <v>2644.3312999999998</v>
      </c>
    </row>
    <row r="12468" spans="9:22" x14ac:dyDescent="0.25">
      <c r="I12468">
        <v>56125</v>
      </c>
      <c r="J12468" t="s">
        <v>91</v>
      </c>
      <c r="K12468" t="s">
        <v>5259</v>
      </c>
      <c r="L12468">
        <v>24912</v>
      </c>
      <c r="M12468">
        <v>16553</v>
      </c>
      <c r="O12468">
        <v>9</v>
      </c>
      <c r="P12468">
        <v>26439</v>
      </c>
      <c r="Q12468">
        <v>26439</v>
      </c>
      <c r="R12468">
        <v>1</v>
      </c>
      <c r="S12468" s="2">
        <v>1120.49</v>
      </c>
      <c r="T12468">
        <v>89.639200000000002</v>
      </c>
      <c r="U12468" s="2">
        <v>28.0123</v>
      </c>
      <c r="V12468" s="2">
        <v>1238.1415</v>
      </c>
    </row>
    <row r="12469" spans="9:22" x14ac:dyDescent="0.25">
      <c r="I12469">
        <v>56126</v>
      </c>
      <c r="J12469" t="s">
        <v>91</v>
      </c>
      <c r="K12469" t="s">
        <v>3968</v>
      </c>
      <c r="L12469">
        <v>11615</v>
      </c>
      <c r="M12469">
        <v>19697</v>
      </c>
      <c r="O12469">
        <v>10</v>
      </c>
      <c r="P12469">
        <v>29603</v>
      </c>
      <c r="Q12469">
        <v>29603</v>
      </c>
      <c r="R12469">
        <v>1</v>
      </c>
      <c r="S12469" s="2">
        <v>2356.9499999999998</v>
      </c>
      <c r="T12469">
        <v>188.55600000000001</v>
      </c>
      <c r="U12469" s="2">
        <v>58.9238</v>
      </c>
      <c r="V12469" s="2">
        <v>2604.4297999999999</v>
      </c>
    </row>
    <row r="12470" spans="9:22" x14ac:dyDescent="0.25">
      <c r="I12470">
        <v>56127</v>
      </c>
      <c r="J12470" t="s">
        <v>91</v>
      </c>
      <c r="K12470" t="s">
        <v>6555</v>
      </c>
      <c r="L12470">
        <v>12648</v>
      </c>
      <c r="M12470">
        <v>13317</v>
      </c>
      <c r="O12470">
        <v>10</v>
      </c>
      <c r="P12470">
        <v>23187</v>
      </c>
      <c r="Q12470">
        <v>23187</v>
      </c>
      <c r="R12470">
        <v>1</v>
      </c>
      <c r="S12470" s="2">
        <v>2325.96</v>
      </c>
      <c r="T12470">
        <v>186.07679999999999</v>
      </c>
      <c r="U12470" s="2">
        <v>58.149000000000001</v>
      </c>
      <c r="V12470" s="2">
        <v>2570.1858000000002</v>
      </c>
    </row>
    <row r="12471" spans="9:22" x14ac:dyDescent="0.25">
      <c r="I12471">
        <v>56128</v>
      </c>
      <c r="J12471" t="s">
        <v>91</v>
      </c>
      <c r="K12471" t="s">
        <v>6125</v>
      </c>
      <c r="L12471">
        <v>14070</v>
      </c>
      <c r="M12471">
        <v>14790</v>
      </c>
      <c r="O12471">
        <v>9</v>
      </c>
      <c r="P12471">
        <v>24665</v>
      </c>
      <c r="Q12471">
        <v>24665</v>
      </c>
      <c r="R12471">
        <v>1</v>
      </c>
      <c r="S12471" s="2">
        <v>1249.8399999999999</v>
      </c>
      <c r="T12471">
        <v>99.987200000000001</v>
      </c>
      <c r="U12471" s="2">
        <v>31.245999999999999</v>
      </c>
      <c r="V12471" s="2">
        <v>1381.0732</v>
      </c>
    </row>
    <row r="12472" spans="9:22" x14ac:dyDescent="0.25">
      <c r="I12472">
        <v>56129</v>
      </c>
      <c r="J12472" t="s">
        <v>91</v>
      </c>
      <c r="K12472" t="s">
        <v>11684</v>
      </c>
      <c r="L12472">
        <v>15795</v>
      </c>
      <c r="M12472">
        <v>14697</v>
      </c>
      <c r="O12472">
        <v>9</v>
      </c>
      <c r="P12472">
        <v>24570</v>
      </c>
      <c r="Q12472">
        <v>24570</v>
      </c>
      <c r="R12472">
        <v>1</v>
      </c>
      <c r="S12472" s="2">
        <v>88.46</v>
      </c>
      <c r="T12472">
        <v>7.0768000000000004</v>
      </c>
      <c r="U12472" s="2">
        <v>2.2115</v>
      </c>
      <c r="V12472" s="2">
        <v>97.7483</v>
      </c>
    </row>
    <row r="12473" spans="9:22" x14ac:dyDescent="0.25">
      <c r="I12473">
        <v>56130</v>
      </c>
      <c r="J12473" t="s">
        <v>91</v>
      </c>
      <c r="K12473" t="s">
        <v>11685</v>
      </c>
      <c r="L12473">
        <v>14686</v>
      </c>
      <c r="M12473">
        <v>15505</v>
      </c>
      <c r="O12473">
        <v>9</v>
      </c>
      <c r="P12473">
        <v>25389</v>
      </c>
      <c r="Q12473">
        <v>25389</v>
      </c>
      <c r="R12473">
        <v>1</v>
      </c>
      <c r="S12473" s="2">
        <v>59.98</v>
      </c>
      <c r="T12473">
        <v>4.7984</v>
      </c>
      <c r="U12473" s="2">
        <v>1.4995000000000001</v>
      </c>
      <c r="V12473" s="2">
        <v>66.277900000000002</v>
      </c>
    </row>
    <row r="12474" spans="9:22" x14ac:dyDescent="0.25">
      <c r="I12474">
        <v>56131</v>
      </c>
      <c r="J12474" t="s">
        <v>91</v>
      </c>
      <c r="K12474" t="s">
        <v>11686</v>
      </c>
      <c r="L12474">
        <v>25012</v>
      </c>
      <c r="M12474">
        <v>18252</v>
      </c>
      <c r="O12474">
        <v>9</v>
      </c>
      <c r="P12474">
        <v>28143</v>
      </c>
      <c r="Q12474">
        <v>28143</v>
      </c>
      <c r="R12474">
        <v>1</v>
      </c>
      <c r="S12474" s="2">
        <v>74.459999999999994</v>
      </c>
      <c r="T12474">
        <v>5.9568000000000003</v>
      </c>
      <c r="U12474" s="2">
        <v>1.8614999999999999</v>
      </c>
      <c r="V12474" s="2">
        <v>82.278300000000002</v>
      </c>
    </row>
    <row r="12475" spans="9:22" x14ac:dyDescent="0.25">
      <c r="I12475">
        <v>56132</v>
      </c>
      <c r="J12475" t="s">
        <v>91</v>
      </c>
      <c r="K12475" t="s">
        <v>11687</v>
      </c>
      <c r="L12475">
        <v>15212</v>
      </c>
      <c r="M12475">
        <v>13020</v>
      </c>
      <c r="O12475">
        <v>9</v>
      </c>
      <c r="P12475">
        <v>22890</v>
      </c>
      <c r="Q12475">
        <v>22890</v>
      </c>
      <c r="R12475">
        <v>1</v>
      </c>
      <c r="S12475" s="2">
        <v>4.99</v>
      </c>
      <c r="T12475">
        <v>0.3992</v>
      </c>
      <c r="U12475" s="2">
        <v>0.12479999999999999</v>
      </c>
      <c r="V12475" s="2">
        <v>5.5140000000000002</v>
      </c>
    </row>
    <row r="12476" spans="9:22" x14ac:dyDescent="0.25">
      <c r="I12476">
        <v>56133</v>
      </c>
      <c r="J12476" t="s">
        <v>91</v>
      </c>
      <c r="K12476" t="s">
        <v>2435</v>
      </c>
      <c r="L12476">
        <v>11249</v>
      </c>
      <c r="M12476">
        <v>6489</v>
      </c>
      <c r="O12476">
        <v>8</v>
      </c>
      <c r="P12476">
        <v>16326</v>
      </c>
      <c r="Q12476">
        <v>16326</v>
      </c>
      <c r="R12476">
        <v>1</v>
      </c>
      <c r="S12476" s="2">
        <v>1759.97</v>
      </c>
      <c r="T12476">
        <v>140.79759999999999</v>
      </c>
      <c r="U12476" s="2">
        <v>43.999299999999998</v>
      </c>
      <c r="V12476" s="2">
        <v>1944.7669000000001</v>
      </c>
    </row>
    <row r="12477" spans="9:22" x14ac:dyDescent="0.25">
      <c r="I12477">
        <v>56134</v>
      </c>
      <c r="J12477" t="s">
        <v>91</v>
      </c>
      <c r="K12477" t="s">
        <v>11688</v>
      </c>
      <c r="L12477">
        <v>25305</v>
      </c>
      <c r="M12477">
        <v>7407</v>
      </c>
      <c r="O12477">
        <v>8</v>
      </c>
      <c r="P12477">
        <v>17258</v>
      </c>
      <c r="Q12477">
        <v>17258</v>
      </c>
      <c r="R12477">
        <v>1</v>
      </c>
      <c r="S12477" s="2">
        <v>1725.98</v>
      </c>
      <c r="T12477">
        <v>138.07839999999999</v>
      </c>
      <c r="U12477" s="2">
        <v>43.149500000000003</v>
      </c>
      <c r="V12477" s="2">
        <v>1907.2079000000001</v>
      </c>
    </row>
    <row r="12478" spans="9:22" x14ac:dyDescent="0.25">
      <c r="I12478">
        <v>56135</v>
      </c>
      <c r="J12478" t="s">
        <v>91</v>
      </c>
      <c r="K12478" t="s">
        <v>11689</v>
      </c>
      <c r="L12478">
        <v>11670</v>
      </c>
      <c r="M12478">
        <v>6941</v>
      </c>
      <c r="O12478">
        <v>4</v>
      </c>
      <c r="P12478">
        <v>16784</v>
      </c>
      <c r="Q12478">
        <v>16784</v>
      </c>
      <c r="R12478">
        <v>1</v>
      </c>
      <c r="S12478" s="2">
        <v>62.98</v>
      </c>
      <c r="T12478">
        <v>5.0384000000000002</v>
      </c>
      <c r="U12478" s="2">
        <v>1.5745</v>
      </c>
      <c r="V12478" s="2">
        <v>69.5929</v>
      </c>
    </row>
    <row r="12479" spans="9:22" x14ac:dyDescent="0.25">
      <c r="I12479">
        <v>56136</v>
      </c>
      <c r="J12479" t="s">
        <v>91</v>
      </c>
      <c r="K12479" t="s">
        <v>9053</v>
      </c>
      <c r="L12479">
        <v>11081</v>
      </c>
      <c r="M12479">
        <v>9569</v>
      </c>
      <c r="O12479">
        <v>4</v>
      </c>
      <c r="P12479">
        <v>19428</v>
      </c>
      <c r="Q12479">
        <v>19428</v>
      </c>
      <c r="R12479">
        <v>1</v>
      </c>
      <c r="S12479" s="2">
        <v>66.97</v>
      </c>
      <c r="T12479">
        <v>5.3575999999999997</v>
      </c>
      <c r="U12479" s="2">
        <v>1.6742999999999999</v>
      </c>
      <c r="V12479" s="2">
        <v>74.001900000000006</v>
      </c>
    </row>
    <row r="12480" spans="9:22" x14ac:dyDescent="0.25">
      <c r="I12480">
        <v>56137</v>
      </c>
      <c r="J12480" t="s">
        <v>91</v>
      </c>
      <c r="K12480" t="s">
        <v>11690</v>
      </c>
      <c r="L12480">
        <v>11013</v>
      </c>
      <c r="M12480">
        <v>13073</v>
      </c>
      <c r="O12480">
        <v>1</v>
      </c>
      <c r="P12480">
        <v>22943</v>
      </c>
      <c r="Q12480">
        <v>22943</v>
      </c>
      <c r="R12480">
        <v>1</v>
      </c>
      <c r="S12480" s="2">
        <v>38.979999999999997</v>
      </c>
      <c r="T12480">
        <v>3.1183999999999998</v>
      </c>
      <c r="U12480" s="2">
        <v>0.97450000000000003</v>
      </c>
      <c r="V12480" s="2">
        <v>43.072899999999997</v>
      </c>
    </row>
    <row r="12481" spans="9:22" x14ac:dyDescent="0.25">
      <c r="I12481">
        <v>56138</v>
      </c>
      <c r="J12481" t="s">
        <v>91</v>
      </c>
      <c r="K12481" t="s">
        <v>11691</v>
      </c>
      <c r="L12481">
        <v>27382</v>
      </c>
      <c r="M12481">
        <v>2402</v>
      </c>
      <c r="O12481">
        <v>4</v>
      </c>
      <c r="P12481">
        <v>12227</v>
      </c>
      <c r="Q12481">
        <v>12227</v>
      </c>
      <c r="R12481">
        <v>1</v>
      </c>
      <c r="S12481" s="2">
        <v>36.270000000000003</v>
      </c>
      <c r="T12481">
        <v>2.9016000000000002</v>
      </c>
      <c r="U12481" s="2">
        <v>0.90680000000000005</v>
      </c>
      <c r="V12481" s="2">
        <v>40.078400000000002</v>
      </c>
    </row>
    <row r="12482" spans="9:22" x14ac:dyDescent="0.25">
      <c r="I12482">
        <v>56139</v>
      </c>
      <c r="J12482" t="s">
        <v>91</v>
      </c>
      <c r="K12482" t="s">
        <v>11692</v>
      </c>
      <c r="L12482">
        <v>27218</v>
      </c>
      <c r="M12482">
        <v>10143</v>
      </c>
      <c r="O12482">
        <v>4</v>
      </c>
      <c r="P12482">
        <v>20007</v>
      </c>
      <c r="Q12482">
        <v>20007</v>
      </c>
      <c r="R12482">
        <v>1</v>
      </c>
      <c r="S12482" s="2">
        <v>6.28</v>
      </c>
      <c r="T12482">
        <v>0.50239999999999996</v>
      </c>
      <c r="U12482" s="2">
        <v>0.157</v>
      </c>
      <c r="V12482" s="2">
        <v>6.9394</v>
      </c>
    </row>
    <row r="12483" spans="9:22" x14ac:dyDescent="0.25">
      <c r="I12483">
        <v>56140</v>
      </c>
      <c r="J12483" t="s">
        <v>91</v>
      </c>
      <c r="K12483" t="s">
        <v>11693</v>
      </c>
      <c r="L12483">
        <v>27023</v>
      </c>
      <c r="M12483">
        <v>12206</v>
      </c>
      <c r="O12483">
        <v>1</v>
      </c>
      <c r="P12483">
        <v>22076</v>
      </c>
      <c r="Q12483">
        <v>22076</v>
      </c>
      <c r="R12483">
        <v>1</v>
      </c>
      <c r="S12483" s="2">
        <v>60.47</v>
      </c>
      <c r="T12483">
        <v>4.8376000000000001</v>
      </c>
      <c r="U12483" s="2">
        <v>1.5118</v>
      </c>
      <c r="V12483" s="2">
        <v>66.819400000000002</v>
      </c>
    </row>
    <row r="12484" spans="9:22" x14ac:dyDescent="0.25">
      <c r="I12484">
        <v>56141</v>
      </c>
      <c r="J12484" t="s">
        <v>91</v>
      </c>
      <c r="K12484" t="s">
        <v>11694</v>
      </c>
      <c r="L12484">
        <v>25259</v>
      </c>
      <c r="M12484">
        <v>17139</v>
      </c>
      <c r="O12484">
        <v>1</v>
      </c>
      <c r="P12484">
        <v>27026</v>
      </c>
      <c r="Q12484">
        <v>27026</v>
      </c>
      <c r="R12484">
        <v>1</v>
      </c>
      <c r="S12484" s="2">
        <v>32.270000000000003</v>
      </c>
      <c r="T12484">
        <v>2.5815999999999999</v>
      </c>
      <c r="U12484" s="2">
        <v>0.80679999999999996</v>
      </c>
      <c r="V12484" s="2">
        <v>35.6584</v>
      </c>
    </row>
    <row r="12485" spans="9:22" x14ac:dyDescent="0.25">
      <c r="I12485">
        <v>56142</v>
      </c>
      <c r="J12485" t="s">
        <v>91</v>
      </c>
      <c r="K12485" t="s">
        <v>11695</v>
      </c>
      <c r="L12485">
        <v>24451</v>
      </c>
      <c r="M12485">
        <v>8423</v>
      </c>
      <c r="O12485">
        <v>1</v>
      </c>
      <c r="P12485">
        <v>18276</v>
      </c>
      <c r="Q12485">
        <v>18276</v>
      </c>
      <c r="R12485">
        <v>1</v>
      </c>
      <c r="S12485" s="2">
        <v>38.880000000000003</v>
      </c>
      <c r="T12485">
        <v>3.1103999999999998</v>
      </c>
      <c r="U12485" s="2">
        <v>0.97199999999999998</v>
      </c>
      <c r="V12485" s="2">
        <v>42.962400000000002</v>
      </c>
    </row>
    <row r="12486" spans="9:22" x14ac:dyDescent="0.25">
      <c r="I12486">
        <v>56143</v>
      </c>
      <c r="J12486" t="s">
        <v>91</v>
      </c>
      <c r="K12486" t="s">
        <v>11696</v>
      </c>
      <c r="L12486">
        <v>24830</v>
      </c>
      <c r="M12486">
        <v>1979</v>
      </c>
      <c r="O12486">
        <v>1</v>
      </c>
      <c r="P12486">
        <v>11799</v>
      </c>
      <c r="Q12486">
        <v>11799</v>
      </c>
      <c r="R12486">
        <v>1</v>
      </c>
      <c r="S12486" s="2">
        <v>96.07</v>
      </c>
      <c r="T12486">
        <v>7.6856</v>
      </c>
      <c r="U12486" s="2">
        <v>2.4018000000000002</v>
      </c>
      <c r="V12486" s="2">
        <v>106.1574</v>
      </c>
    </row>
    <row r="12487" spans="9:22" x14ac:dyDescent="0.25">
      <c r="I12487">
        <v>56144</v>
      </c>
      <c r="J12487" t="s">
        <v>91</v>
      </c>
      <c r="K12487" t="s">
        <v>11697</v>
      </c>
      <c r="L12487">
        <v>24991</v>
      </c>
      <c r="M12487">
        <v>4311</v>
      </c>
      <c r="O12487">
        <v>1</v>
      </c>
      <c r="P12487">
        <v>14146</v>
      </c>
      <c r="Q12487">
        <v>14146</v>
      </c>
      <c r="R12487">
        <v>1</v>
      </c>
      <c r="S12487" s="2">
        <v>34.89</v>
      </c>
      <c r="T12487">
        <v>2.7911999999999999</v>
      </c>
      <c r="U12487" s="2">
        <v>0.87229999999999996</v>
      </c>
      <c r="V12487" s="2">
        <v>38.5535</v>
      </c>
    </row>
    <row r="12488" spans="9:22" x14ac:dyDescent="0.25">
      <c r="I12488">
        <v>56145</v>
      </c>
      <c r="J12488" t="s">
        <v>91</v>
      </c>
      <c r="K12488" t="s">
        <v>11698</v>
      </c>
      <c r="L12488">
        <v>24813</v>
      </c>
      <c r="M12488">
        <v>6179</v>
      </c>
      <c r="O12488">
        <v>4</v>
      </c>
      <c r="P12488">
        <v>16014</v>
      </c>
      <c r="Q12488">
        <v>16014</v>
      </c>
      <c r="R12488">
        <v>1</v>
      </c>
      <c r="S12488" s="2">
        <v>71.58</v>
      </c>
      <c r="T12488">
        <v>5.7263999999999999</v>
      </c>
      <c r="U12488" s="2">
        <v>1.7895000000000001</v>
      </c>
      <c r="V12488" s="2">
        <v>79.0959</v>
      </c>
    </row>
    <row r="12489" spans="9:22" x14ac:dyDescent="0.25">
      <c r="I12489">
        <v>56146</v>
      </c>
      <c r="J12489" t="s">
        <v>91</v>
      </c>
      <c r="K12489" t="s">
        <v>11699</v>
      </c>
      <c r="L12489">
        <v>26542</v>
      </c>
      <c r="M12489">
        <v>13861</v>
      </c>
      <c r="O12489">
        <v>1</v>
      </c>
      <c r="P12489">
        <v>23731</v>
      </c>
      <c r="Q12489">
        <v>23731</v>
      </c>
      <c r="R12489">
        <v>1</v>
      </c>
      <c r="S12489" s="2">
        <v>27.28</v>
      </c>
      <c r="T12489">
        <v>2.1823999999999999</v>
      </c>
      <c r="U12489" s="2">
        <v>0.68200000000000005</v>
      </c>
      <c r="V12489" s="2">
        <v>30.144400000000001</v>
      </c>
    </row>
    <row r="12490" spans="9:22" x14ac:dyDescent="0.25">
      <c r="I12490">
        <v>56147</v>
      </c>
      <c r="J12490" t="s">
        <v>91</v>
      </c>
      <c r="K12490" t="s">
        <v>8857</v>
      </c>
      <c r="L12490">
        <v>11331</v>
      </c>
      <c r="M12490">
        <v>11726</v>
      </c>
      <c r="O12490">
        <v>6</v>
      </c>
      <c r="P12490">
        <v>21596</v>
      </c>
      <c r="Q12490">
        <v>21596</v>
      </c>
      <c r="R12490">
        <v>1</v>
      </c>
      <c r="S12490" s="2">
        <v>27.28</v>
      </c>
      <c r="T12490">
        <v>2.1823999999999999</v>
      </c>
      <c r="U12490" s="2">
        <v>0.68200000000000005</v>
      </c>
      <c r="V12490" s="2">
        <v>30.144400000000001</v>
      </c>
    </row>
    <row r="12491" spans="9:22" x14ac:dyDescent="0.25">
      <c r="I12491">
        <v>56148</v>
      </c>
      <c r="J12491" t="s">
        <v>91</v>
      </c>
      <c r="K12491" t="s">
        <v>11700</v>
      </c>
      <c r="L12491">
        <v>24928</v>
      </c>
      <c r="M12491">
        <v>16271</v>
      </c>
      <c r="O12491">
        <v>4</v>
      </c>
      <c r="P12491">
        <v>26157</v>
      </c>
      <c r="Q12491">
        <v>26157</v>
      </c>
      <c r="R12491">
        <v>1</v>
      </c>
      <c r="S12491" s="2">
        <v>27.28</v>
      </c>
      <c r="T12491">
        <v>2.1823999999999999</v>
      </c>
      <c r="U12491" s="2">
        <v>0.68200000000000005</v>
      </c>
      <c r="V12491" s="2">
        <v>30.144400000000001</v>
      </c>
    </row>
    <row r="12492" spans="9:22" x14ac:dyDescent="0.25">
      <c r="I12492">
        <v>56149</v>
      </c>
      <c r="J12492" t="s">
        <v>91</v>
      </c>
      <c r="K12492" t="s">
        <v>11701</v>
      </c>
      <c r="L12492">
        <v>22122</v>
      </c>
      <c r="M12492">
        <v>18973</v>
      </c>
      <c r="O12492">
        <v>1</v>
      </c>
      <c r="P12492">
        <v>28874</v>
      </c>
      <c r="Q12492">
        <v>28874</v>
      </c>
      <c r="R12492">
        <v>1</v>
      </c>
      <c r="S12492" s="2">
        <v>94.46</v>
      </c>
      <c r="T12492">
        <v>7.5568</v>
      </c>
      <c r="U12492" s="2">
        <v>2.3614999999999999</v>
      </c>
      <c r="V12492" s="2">
        <v>104.3783</v>
      </c>
    </row>
    <row r="12493" spans="9:22" x14ac:dyDescent="0.25">
      <c r="I12493">
        <v>56150</v>
      </c>
      <c r="J12493" t="s">
        <v>91</v>
      </c>
      <c r="K12493" t="s">
        <v>11702</v>
      </c>
      <c r="L12493">
        <v>12964</v>
      </c>
      <c r="M12493">
        <v>12634</v>
      </c>
      <c r="O12493">
        <v>6</v>
      </c>
      <c r="P12493">
        <v>22504</v>
      </c>
      <c r="Q12493">
        <v>22504</v>
      </c>
      <c r="R12493">
        <v>1</v>
      </c>
      <c r="S12493" s="2">
        <v>29.99</v>
      </c>
      <c r="T12493">
        <v>2.3992</v>
      </c>
      <c r="U12493" s="2">
        <v>0.74980000000000002</v>
      </c>
      <c r="V12493" s="2">
        <v>33.139000000000003</v>
      </c>
    </row>
    <row r="12494" spans="9:22" x14ac:dyDescent="0.25">
      <c r="I12494">
        <v>56151</v>
      </c>
      <c r="J12494" t="s">
        <v>91</v>
      </c>
      <c r="K12494" t="s">
        <v>11703</v>
      </c>
      <c r="L12494">
        <v>20676</v>
      </c>
      <c r="M12494">
        <v>14778</v>
      </c>
      <c r="O12494">
        <v>4</v>
      </c>
      <c r="P12494">
        <v>24653</v>
      </c>
      <c r="Q12494">
        <v>24653</v>
      </c>
      <c r="R12494">
        <v>1</v>
      </c>
      <c r="S12494" s="2">
        <v>14.98</v>
      </c>
      <c r="T12494">
        <v>1.1983999999999999</v>
      </c>
      <c r="U12494" s="2">
        <v>0.3745</v>
      </c>
      <c r="V12494" s="2">
        <v>16.552900000000001</v>
      </c>
    </row>
    <row r="12495" spans="9:22" x14ac:dyDescent="0.25">
      <c r="I12495">
        <v>56152</v>
      </c>
      <c r="J12495" t="s">
        <v>91</v>
      </c>
      <c r="K12495" t="s">
        <v>11704</v>
      </c>
      <c r="L12495">
        <v>18546</v>
      </c>
      <c r="M12495">
        <v>1862</v>
      </c>
      <c r="O12495">
        <v>5</v>
      </c>
      <c r="P12495">
        <v>11682</v>
      </c>
      <c r="Q12495">
        <v>11682</v>
      </c>
      <c r="R12495">
        <v>1</v>
      </c>
      <c r="S12495" s="2">
        <v>29.48</v>
      </c>
      <c r="T12495">
        <v>2.3584000000000001</v>
      </c>
      <c r="U12495" s="2">
        <v>0.73699999999999999</v>
      </c>
      <c r="V12495" s="2">
        <v>32.575400000000002</v>
      </c>
    </row>
    <row r="12496" spans="9:22" x14ac:dyDescent="0.25">
      <c r="I12496">
        <v>56153</v>
      </c>
      <c r="J12496" t="s">
        <v>91</v>
      </c>
      <c r="K12496" t="s">
        <v>11705</v>
      </c>
      <c r="L12496">
        <v>17033</v>
      </c>
      <c r="M12496">
        <v>12449</v>
      </c>
      <c r="O12496">
        <v>4</v>
      </c>
      <c r="P12496">
        <v>22319</v>
      </c>
      <c r="Q12496">
        <v>22319</v>
      </c>
      <c r="R12496">
        <v>1</v>
      </c>
      <c r="S12496" s="2">
        <v>29.48</v>
      </c>
      <c r="T12496">
        <v>2.3584000000000001</v>
      </c>
      <c r="U12496" s="2">
        <v>0.73699999999999999</v>
      </c>
      <c r="V12496" s="2">
        <v>32.575400000000002</v>
      </c>
    </row>
    <row r="12497" spans="9:22" x14ac:dyDescent="0.25">
      <c r="I12497">
        <v>56154</v>
      </c>
      <c r="J12497" t="s">
        <v>91</v>
      </c>
      <c r="K12497" t="s">
        <v>11706</v>
      </c>
      <c r="L12497">
        <v>24489</v>
      </c>
      <c r="M12497">
        <v>8011</v>
      </c>
      <c r="O12497">
        <v>6</v>
      </c>
      <c r="P12497">
        <v>17864</v>
      </c>
      <c r="Q12497">
        <v>17864</v>
      </c>
      <c r="R12497">
        <v>1</v>
      </c>
      <c r="S12497" s="2">
        <v>4.99</v>
      </c>
      <c r="T12497">
        <v>0.3992</v>
      </c>
      <c r="U12497" s="2">
        <v>0.12479999999999999</v>
      </c>
      <c r="V12497" s="2">
        <v>5.5140000000000002</v>
      </c>
    </row>
    <row r="12498" spans="9:22" x14ac:dyDescent="0.25">
      <c r="I12498">
        <v>56155</v>
      </c>
      <c r="J12498" t="s">
        <v>91</v>
      </c>
      <c r="K12498" t="s">
        <v>11707</v>
      </c>
      <c r="L12498">
        <v>19641</v>
      </c>
      <c r="M12498">
        <v>3793</v>
      </c>
      <c r="O12498">
        <v>1</v>
      </c>
      <c r="P12498">
        <v>13628</v>
      </c>
      <c r="Q12498">
        <v>13628</v>
      </c>
      <c r="R12498">
        <v>1</v>
      </c>
      <c r="S12498" s="2">
        <v>68.489999999999995</v>
      </c>
      <c r="T12498">
        <v>5.4791999999999996</v>
      </c>
      <c r="U12498" s="2">
        <v>1.7122999999999999</v>
      </c>
      <c r="V12498" s="2">
        <v>75.6815</v>
      </c>
    </row>
    <row r="12499" spans="9:22" x14ac:dyDescent="0.25">
      <c r="I12499">
        <v>56156</v>
      </c>
      <c r="J12499" t="s">
        <v>91</v>
      </c>
      <c r="K12499" t="s">
        <v>11708</v>
      </c>
      <c r="L12499">
        <v>24763</v>
      </c>
      <c r="M12499">
        <v>3086</v>
      </c>
      <c r="O12499">
        <v>6</v>
      </c>
      <c r="P12499">
        <v>12917</v>
      </c>
      <c r="Q12499">
        <v>12917</v>
      </c>
      <c r="R12499">
        <v>1</v>
      </c>
      <c r="S12499" s="2">
        <v>4.99</v>
      </c>
      <c r="T12499">
        <v>0.3992</v>
      </c>
      <c r="U12499" s="2">
        <v>0.12479999999999999</v>
      </c>
      <c r="V12499" s="2">
        <v>5.5140000000000002</v>
      </c>
    </row>
    <row r="12500" spans="9:22" x14ac:dyDescent="0.25">
      <c r="I12500">
        <v>56157</v>
      </c>
      <c r="J12500" t="s">
        <v>91</v>
      </c>
      <c r="K12500" t="s">
        <v>11709</v>
      </c>
      <c r="L12500">
        <v>13899</v>
      </c>
      <c r="M12500">
        <v>16819</v>
      </c>
      <c r="O12500">
        <v>1</v>
      </c>
      <c r="P12500">
        <v>26705</v>
      </c>
      <c r="Q12500">
        <v>26705</v>
      </c>
      <c r="R12500">
        <v>1</v>
      </c>
      <c r="S12500" s="2">
        <v>21.98</v>
      </c>
      <c r="T12500">
        <v>1.7584</v>
      </c>
      <c r="U12500" s="2">
        <v>0.54949999999999999</v>
      </c>
      <c r="V12500" s="2">
        <v>24.2879</v>
      </c>
    </row>
    <row r="12501" spans="9:22" x14ac:dyDescent="0.25">
      <c r="I12501">
        <v>56158</v>
      </c>
      <c r="J12501" t="s">
        <v>91</v>
      </c>
      <c r="K12501" t="s">
        <v>11710</v>
      </c>
      <c r="L12501">
        <v>20299</v>
      </c>
      <c r="M12501">
        <v>18281</v>
      </c>
      <c r="O12501">
        <v>6</v>
      </c>
      <c r="P12501">
        <v>28172</v>
      </c>
      <c r="Q12501">
        <v>28172</v>
      </c>
      <c r="R12501">
        <v>1</v>
      </c>
      <c r="S12501" s="2">
        <v>56.97</v>
      </c>
      <c r="T12501">
        <v>4.5575999999999999</v>
      </c>
      <c r="U12501" s="2">
        <v>1.4242999999999999</v>
      </c>
      <c r="V12501" s="2">
        <v>62.951900000000002</v>
      </c>
    </row>
    <row r="12502" spans="9:22" x14ac:dyDescent="0.25">
      <c r="I12502">
        <v>56159</v>
      </c>
      <c r="J12502" t="s">
        <v>91</v>
      </c>
      <c r="K12502" t="s">
        <v>11711</v>
      </c>
      <c r="L12502">
        <v>16055</v>
      </c>
      <c r="M12502">
        <v>17222</v>
      </c>
      <c r="O12502">
        <v>8</v>
      </c>
      <c r="P12502">
        <v>27109</v>
      </c>
      <c r="Q12502">
        <v>27109</v>
      </c>
      <c r="R12502">
        <v>1</v>
      </c>
      <c r="S12502" s="2">
        <v>66.44</v>
      </c>
      <c r="T12502">
        <v>5.3151999999999999</v>
      </c>
      <c r="U12502" s="2">
        <v>1.661</v>
      </c>
      <c r="V12502" s="2">
        <v>73.416200000000003</v>
      </c>
    </row>
    <row r="12503" spans="9:22" x14ac:dyDescent="0.25">
      <c r="I12503">
        <v>56160</v>
      </c>
      <c r="J12503" t="s">
        <v>91</v>
      </c>
      <c r="K12503" t="s">
        <v>11712</v>
      </c>
      <c r="L12503">
        <v>18186</v>
      </c>
      <c r="M12503">
        <v>13295</v>
      </c>
      <c r="O12503">
        <v>10</v>
      </c>
      <c r="P12503">
        <v>23165</v>
      </c>
      <c r="Q12503">
        <v>23165</v>
      </c>
      <c r="R12503">
        <v>1</v>
      </c>
      <c r="S12503" s="2">
        <v>85.48</v>
      </c>
      <c r="T12503">
        <v>6.8384</v>
      </c>
      <c r="U12503" s="2">
        <v>2.137</v>
      </c>
      <c r="V12503" s="2">
        <v>94.455399999999997</v>
      </c>
    </row>
    <row r="12504" spans="9:22" x14ac:dyDescent="0.25">
      <c r="I12504">
        <v>56161</v>
      </c>
      <c r="J12504" t="s">
        <v>91</v>
      </c>
      <c r="K12504" t="s">
        <v>11713</v>
      </c>
      <c r="L12504">
        <v>14545</v>
      </c>
      <c r="M12504">
        <v>7012</v>
      </c>
      <c r="O12504">
        <v>10</v>
      </c>
      <c r="P12504">
        <v>16855</v>
      </c>
      <c r="Q12504">
        <v>16855</v>
      </c>
      <c r="R12504">
        <v>1</v>
      </c>
      <c r="S12504" s="2">
        <v>78.98</v>
      </c>
      <c r="T12504">
        <v>6.3183999999999996</v>
      </c>
      <c r="U12504" s="2">
        <v>1.9744999999999999</v>
      </c>
      <c r="V12504" s="2">
        <v>87.272900000000007</v>
      </c>
    </row>
    <row r="12505" spans="9:22" x14ac:dyDescent="0.25">
      <c r="I12505">
        <v>56162</v>
      </c>
      <c r="J12505" t="s">
        <v>91</v>
      </c>
      <c r="K12505" t="s">
        <v>11714</v>
      </c>
      <c r="L12505">
        <v>14529</v>
      </c>
      <c r="M12505">
        <v>2413</v>
      </c>
      <c r="O12505">
        <v>10</v>
      </c>
      <c r="P12505">
        <v>12238</v>
      </c>
      <c r="Q12505">
        <v>12238</v>
      </c>
      <c r="R12505">
        <v>1</v>
      </c>
      <c r="S12505" s="2">
        <v>195.59</v>
      </c>
      <c r="T12505">
        <v>15.6472</v>
      </c>
      <c r="U12505" s="2">
        <v>4.8898000000000001</v>
      </c>
      <c r="V12505" s="2">
        <v>216.12700000000001</v>
      </c>
    </row>
    <row r="12506" spans="9:22" x14ac:dyDescent="0.25">
      <c r="I12506">
        <v>56163</v>
      </c>
      <c r="J12506" t="s">
        <v>91</v>
      </c>
      <c r="K12506" t="s">
        <v>10778</v>
      </c>
      <c r="L12506">
        <v>13814</v>
      </c>
      <c r="M12506">
        <v>11098</v>
      </c>
      <c r="O12506">
        <v>10</v>
      </c>
      <c r="P12506">
        <v>20968</v>
      </c>
      <c r="Q12506">
        <v>20968</v>
      </c>
      <c r="R12506">
        <v>1</v>
      </c>
      <c r="S12506" s="2">
        <v>107.08</v>
      </c>
      <c r="T12506">
        <v>8.5663999999999998</v>
      </c>
      <c r="U12506" s="2">
        <v>2.677</v>
      </c>
      <c r="V12506" s="2">
        <v>118.32340000000001</v>
      </c>
    </row>
    <row r="12507" spans="9:22" x14ac:dyDescent="0.25">
      <c r="I12507">
        <v>56164</v>
      </c>
      <c r="J12507" t="s">
        <v>91</v>
      </c>
      <c r="K12507" t="s">
        <v>11715</v>
      </c>
      <c r="L12507">
        <v>19921</v>
      </c>
      <c r="M12507">
        <v>4071</v>
      </c>
      <c r="O12507">
        <v>8</v>
      </c>
      <c r="P12507">
        <v>13906</v>
      </c>
      <c r="Q12507">
        <v>13906</v>
      </c>
      <c r="R12507">
        <v>1</v>
      </c>
      <c r="S12507" s="2">
        <v>63.97</v>
      </c>
      <c r="T12507">
        <v>5.1176000000000004</v>
      </c>
      <c r="U12507" s="2">
        <v>1.5992999999999999</v>
      </c>
      <c r="V12507" s="2">
        <v>70.686899999999994</v>
      </c>
    </row>
    <row r="12508" spans="9:22" x14ac:dyDescent="0.25">
      <c r="I12508">
        <v>56165</v>
      </c>
      <c r="J12508" t="s">
        <v>91</v>
      </c>
      <c r="K12508" t="s">
        <v>11716</v>
      </c>
      <c r="L12508">
        <v>22698</v>
      </c>
      <c r="M12508">
        <v>19501</v>
      </c>
      <c r="O12508">
        <v>7</v>
      </c>
      <c r="P12508">
        <v>29407</v>
      </c>
      <c r="Q12508">
        <v>29407</v>
      </c>
      <c r="R12508">
        <v>1</v>
      </c>
      <c r="S12508" s="2">
        <v>68.97</v>
      </c>
      <c r="T12508">
        <v>5.5175999999999998</v>
      </c>
      <c r="U12508" s="2">
        <v>1.7242999999999999</v>
      </c>
      <c r="V12508" s="2">
        <v>76.2119</v>
      </c>
    </row>
    <row r="12509" spans="9:22" x14ac:dyDescent="0.25">
      <c r="I12509">
        <v>56166</v>
      </c>
      <c r="J12509" t="s">
        <v>91</v>
      </c>
      <c r="K12509" t="s">
        <v>11717</v>
      </c>
      <c r="L12509">
        <v>24109</v>
      </c>
      <c r="M12509">
        <v>5903</v>
      </c>
      <c r="O12509">
        <v>7</v>
      </c>
      <c r="P12509">
        <v>15738</v>
      </c>
      <c r="Q12509">
        <v>15738</v>
      </c>
      <c r="R12509">
        <v>1</v>
      </c>
      <c r="S12509" s="2">
        <v>4.99</v>
      </c>
      <c r="T12509">
        <v>0.3992</v>
      </c>
      <c r="U12509" s="2">
        <v>0.12479999999999999</v>
      </c>
      <c r="V12509" s="2">
        <v>5.5140000000000002</v>
      </c>
    </row>
    <row r="12510" spans="9:22" x14ac:dyDescent="0.25">
      <c r="I12510">
        <v>56167</v>
      </c>
      <c r="J12510" t="s">
        <v>91</v>
      </c>
      <c r="K12510" t="s">
        <v>11718</v>
      </c>
      <c r="L12510">
        <v>11807</v>
      </c>
      <c r="M12510">
        <v>4024</v>
      </c>
      <c r="O12510">
        <v>4</v>
      </c>
      <c r="P12510">
        <v>13859</v>
      </c>
      <c r="Q12510">
        <v>13859</v>
      </c>
      <c r="R12510">
        <v>1</v>
      </c>
      <c r="S12510" s="2">
        <v>99.47</v>
      </c>
      <c r="T12510">
        <v>7.9576000000000002</v>
      </c>
      <c r="U12510" s="2">
        <v>2.4868000000000001</v>
      </c>
      <c r="V12510" s="2">
        <v>109.9144</v>
      </c>
    </row>
    <row r="12511" spans="9:22" x14ac:dyDescent="0.25">
      <c r="I12511">
        <v>56168</v>
      </c>
      <c r="J12511" t="s">
        <v>91</v>
      </c>
      <c r="K12511" t="s">
        <v>8627</v>
      </c>
      <c r="L12511">
        <v>13860</v>
      </c>
      <c r="M12511">
        <v>18532</v>
      </c>
      <c r="O12511">
        <v>6</v>
      </c>
      <c r="P12511">
        <v>28424</v>
      </c>
      <c r="Q12511">
        <v>28424</v>
      </c>
      <c r="R12511">
        <v>1</v>
      </c>
      <c r="S12511" s="2">
        <v>39.99</v>
      </c>
      <c r="T12511">
        <v>3.1991999999999998</v>
      </c>
      <c r="U12511" s="2">
        <v>0.99980000000000002</v>
      </c>
      <c r="V12511" s="2">
        <v>44.189</v>
      </c>
    </row>
    <row r="12512" spans="9:22" x14ac:dyDescent="0.25">
      <c r="I12512">
        <v>56169</v>
      </c>
      <c r="J12512" t="s">
        <v>91</v>
      </c>
      <c r="K12512" t="s">
        <v>11719</v>
      </c>
      <c r="L12512">
        <v>11744</v>
      </c>
      <c r="M12512">
        <v>8922</v>
      </c>
      <c r="O12512">
        <v>4</v>
      </c>
      <c r="P12512">
        <v>18776</v>
      </c>
      <c r="Q12512">
        <v>18776</v>
      </c>
      <c r="R12512">
        <v>1</v>
      </c>
      <c r="S12512" s="2">
        <v>37.29</v>
      </c>
      <c r="T12512">
        <v>2.9832000000000001</v>
      </c>
      <c r="U12512" s="2">
        <v>0.93230000000000002</v>
      </c>
      <c r="V12512" s="2">
        <v>41.205500000000001</v>
      </c>
    </row>
    <row r="12513" spans="9:22" x14ac:dyDescent="0.25">
      <c r="I12513">
        <v>56170</v>
      </c>
      <c r="J12513" t="s">
        <v>91</v>
      </c>
      <c r="K12513" t="s">
        <v>8606</v>
      </c>
      <c r="L12513">
        <v>12533</v>
      </c>
      <c r="M12513">
        <v>4646</v>
      </c>
      <c r="O12513">
        <v>1</v>
      </c>
      <c r="P12513">
        <v>14481</v>
      </c>
      <c r="Q12513">
        <v>14481</v>
      </c>
      <c r="R12513">
        <v>1</v>
      </c>
      <c r="S12513" s="2">
        <v>198.99</v>
      </c>
      <c r="T12513">
        <v>15.9192</v>
      </c>
      <c r="U12513" s="2">
        <v>4.9748000000000001</v>
      </c>
      <c r="V12513" s="2">
        <v>219.88399999999999</v>
      </c>
    </row>
    <row r="12514" spans="9:22" x14ac:dyDescent="0.25">
      <c r="I12514">
        <v>56171</v>
      </c>
      <c r="J12514" t="s">
        <v>91</v>
      </c>
      <c r="K12514" t="s">
        <v>11720</v>
      </c>
      <c r="L12514">
        <v>14196</v>
      </c>
      <c r="M12514">
        <v>13486</v>
      </c>
      <c r="O12514">
        <v>10</v>
      </c>
      <c r="P12514">
        <v>23356</v>
      </c>
      <c r="Q12514">
        <v>23356</v>
      </c>
      <c r="R12514">
        <v>1</v>
      </c>
      <c r="S12514" s="2">
        <v>68.97</v>
      </c>
      <c r="T12514">
        <v>5.5175999999999998</v>
      </c>
      <c r="U12514" s="2">
        <v>1.7242999999999999</v>
      </c>
      <c r="V12514" s="2">
        <v>76.2119</v>
      </c>
    </row>
    <row r="12515" spans="9:22" x14ac:dyDescent="0.25">
      <c r="I12515">
        <v>56172</v>
      </c>
      <c r="J12515" t="s">
        <v>91</v>
      </c>
      <c r="K12515" t="s">
        <v>11721</v>
      </c>
      <c r="L12515">
        <v>11399</v>
      </c>
      <c r="M12515">
        <v>14575</v>
      </c>
      <c r="O12515">
        <v>7</v>
      </c>
      <c r="P12515">
        <v>24447</v>
      </c>
      <c r="Q12515">
        <v>24447</v>
      </c>
      <c r="R12515">
        <v>1</v>
      </c>
      <c r="S12515" s="2">
        <v>13.98</v>
      </c>
      <c r="T12515">
        <v>1.1184000000000001</v>
      </c>
      <c r="U12515" s="2">
        <v>0.34949999999999998</v>
      </c>
      <c r="V12515" s="2">
        <v>15.447900000000001</v>
      </c>
    </row>
    <row r="12516" spans="9:22" x14ac:dyDescent="0.25">
      <c r="I12516">
        <v>56173</v>
      </c>
      <c r="J12516" t="s">
        <v>91</v>
      </c>
      <c r="K12516" t="s">
        <v>11722</v>
      </c>
      <c r="L12516">
        <v>19128</v>
      </c>
      <c r="M12516">
        <v>11531</v>
      </c>
      <c r="O12516">
        <v>4</v>
      </c>
      <c r="P12516">
        <v>21401</v>
      </c>
      <c r="Q12516">
        <v>21401</v>
      </c>
      <c r="R12516">
        <v>1</v>
      </c>
      <c r="S12516" s="2">
        <v>642.91</v>
      </c>
      <c r="T12516">
        <v>51.4328</v>
      </c>
      <c r="U12516" s="2">
        <v>16.072800000000001</v>
      </c>
      <c r="V12516" s="2">
        <v>710.41560000000004</v>
      </c>
    </row>
    <row r="12517" spans="9:22" x14ac:dyDescent="0.25">
      <c r="I12517">
        <v>56174</v>
      </c>
      <c r="J12517" t="s">
        <v>91</v>
      </c>
      <c r="K12517" t="s">
        <v>11723</v>
      </c>
      <c r="L12517">
        <v>13328</v>
      </c>
      <c r="M12517">
        <v>14121</v>
      </c>
      <c r="O12517">
        <v>6</v>
      </c>
      <c r="P12517">
        <v>23991</v>
      </c>
      <c r="Q12517">
        <v>23991</v>
      </c>
      <c r="R12517">
        <v>1</v>
      </c>
      <c r="S12517" s="2">
        <v>2309.9699999999998</v>
      </c>
      <c r="T12517">
        <v>184.79759999999999</v>
      </c>
      <c r="U12517" s="2">
        <v>57.749299999999998</v>
      </c>
      <c r="V12517" s="2">
        <v>2552.5169000000001</v>
      </c>
    </row>
    <row r="12518" spans="9:22" x14ac:dyDescent="0.25">
      <c r="I12518">
        <v>56175</v>
      </c>
      <c r="J12518" t="s">
        <v>91</v>
      </c>
      <c r="K12518" t="s">
        <v>3389</v>
      </c>
      <c r="L12518">
        <v>12942</v>
      </c>
      <c r="M12518">
        <v>10387</v>
      </c>
      <c r="O12518">
        <v>4</v>
      </c>
      <c r="P12518">
        <v>20253</v>
      </c>
      <c r="Q12518">
        <v>20253</v>
      </c>
      <c r="R12518">
        <v>1</v>
      </c>
      <c r="S12518" s="2">
        <v>2319.9899999999998</v>
      </c>
      <c r="T12518">
        <v>185.5992</v>
      </c>
      <c r="U12518" s="2">
        <v>57.9998</v>
      </c>
      <c r="V12518" s="2">
        <v>2563.5889999999999</v>
      </c>
    </row>
    <row r="12519" spans="9:22" x14ac:dyDescent="0.25">
      <c r="I12519">
        <v>56176</v>
      </c>
      <c r="J12519" t="s">
        <v>91</v>
      </c>
      <c r="K12519" t="s">
        <v>2233</v>
      </c>
      <c r="L12519">
        <v>11541</v>
      </c>
      <c r="M12519">
        <v>12102</v>
      </c>
      <c r="O12519">
        <v>1</v>
      </c>
      <c r="P12519">
        <v>21972</v>
      </c>
      <c r="Q12519">
        <v>21972</v>
      </c>
      <c r="R12519">
        <v>1</v>
      </c>
      <c r="S12519" s="2">
        <v>2394.9699999999998</v>
      </c>
      <c r="T12519">
        <v>191.5976</v>
      </c>
      <c r="U12519" s="2">
        <v>59.874299999999998</v>
      </c>
      <c r="V12519" s="2">
        <v>2646.4418999999998</v>
      </c>
    </row>
    <row r="12520" spans="9:22" x14ac:dyDescent="0.25">
      <c r="I12520">
        <v>56177</v>
      </c>
      <c r="J12520" t="s">
        <v>91</v>
      </c>
      <c r="K12520" t="s">
        <v>3132</v>
      </c>
      <c r="L12520">
        <v>12707</v>
      </c>
      <c r="M12520">
        <v>3926</v>
      </c>
      <c r="O12520">
        <v>1</v>
      </c>
      <c r="P12520">
        <v>13761</v>
      </c>
      <c r="Q12520">
        <v>13761</v>
      </c>
      <c r="R12520">
        <v>1</v>
      </c>
      <c r="S12520" s="2">
        <v>2369.96</v>
      </c>
      <c r="T12520">
        <v>189.5968</v>
      </c>
      <c r="U12520" s="2">
        <v>59.249000000000002</v>
      </c>
      <c r="V12520" s="2">
        <v>2618.8058000000001</v>
      </c>
    </row>
    <row r="12521" spans="9:22" x14ac:dyDescent="0.25">
      <c r="I12521">
        <v>56178</v>
      </c>
      <c r="J12521" t="s">
        <v>91</v>
      </c>
      <c r="K12521" t="s">
        <v>7782</v>
      </c>
      <c r="L12521">
        <v>17984</v>
      </c>
      <c r="M12521">
        <v>10810</v>
      </c>
      <c r="O12521">
        <v>8</v>
      </c>
      <c r="P12521">
        <v>20677</v>
      </c>
      <c r="Q12521">
        <v>20677</v>
      </c>
      <c r="R12521">
        <v>1</v>
      </c>
      <c r="S12521" s="2">
        <v>1249.8399999999999</v>
      </c>
      <c r="T12521">
        <v>99.987200000000001</v>
      </c>
      <c r="U12521" s="2">
        <v>31.245999999999999</v>
      </c>
      <c r="V12521" s="2">
        <v>1381.0732</v>
      </c>
    </row>
    <row r="12522" spans="9:22" x14ac:dyDescent="0.25">
      <c r="I12522">
        <v>56179</v>
      </c>
      <c r="J12522" t="s">
        <v>91</v>
      </c>
      <c r="K12522" t="s">
        <v>11724</v>
      </c>
      <c r="L12522">
        <v>29114</v>
      </c>
      <c r="M12522">
        <v>7127</v>
      </c>
      <c r="O12522">
        <v>9</v>
      </c>
      <c r="P12522">
        <v>16973</v>
      </c>
      <c r="Q12522">
        <v>16973</v>
      </c>
      <c r="R12522">
        <v>1</v>
      </c>
      <c r="S12522" s="2">
        <v>2384.0700000000002</v>
      </c>
      <c r="T12522">
        <v>190.72559999999999</v>
      </c>
      <c r="U12522" s="2">
        <v>59.601799999999997</v>
      </c>
      <c r="V12522" s="2">
        <v>2634.3973999999998</v>
      </c>
    </row>
    <row r="12523" spans="9:22" x14ac:dyDescent="0.25">
      <c r="I12523">
        <v>56180</v>
      </c>
      <c r="J12523" t="s">
        <v>91</v>
      </c>
      <c r="K12523" t="s">
        <v>11725</v>
      </c>
      <c r="L12523">
        <v>29115</v>
      </c>
      <c r="M12523">
        <v>5554</v>
      </c>
      <c r="O12523">
        <v>9</v>
      </c>
      <c r="P12523">
        <v>15389</v>
      </c>
      <c r="Q12523">
        <v>15389</v>
      </c>
      <c r="R12523">
        <v>1</v>
      </c>
      <c r="S12523" s="2">
        <v>2407.04</v>
      </c>
      <c r="T12523">
        <v>192.56319999999999</v>
      </c>
      <c r="U12523" s="2">
        <v>60.176000000000002</v>
      </c>
      <c r="V12523" s="2">
        <v>2659.7791999999999</v>
      </c>
    </row>
    <row r="12524" spans="9:22" x14ac:dyDescent="0.25">
      <c r="I12524">
        <v>56181</v>
      </c>
      <c r="J12524" t="s">
        <v>91</v>
      </c>
      <c r="K12524" t="s">
        <v>11726</v>
      </c>
      <c r="L12524">
        <v>29183</v>
      </c>
      <c r="M12524">
        <v>2553</v>
      </c>
      <c r="O12524">
        <v>9</v>
      </c>
      <c r="P12524">
        <v>12380</v>
      </c>
      <c r="Q12524">
        <v>12380</v>
      </c>
      <c r="R12524">
        <v>1</v>
      </c>
      <c r="S12524" s="2">
        <v>2393.06</v>
      </c>
      <c r="T12524">
        <v>191.44479999999999</v>
      </c>
      <c r="U12524" s="2">
        <v>59.826500000000003</v>
      </c>
      <c r="V12524" s="2">
        <v>2644.3312999999998</v>
      </c>
    </row>
    <row r="12525" spans="9:22" x14ac:dyDescent="0.25">
      <c r="I12525">
        <v>56182</v>
      </c>
      <c r="J12525" t="s">
        <v>91</v>
      </c>
      <c r="K12525" t="s">
        <v>11727</v>
      </c>
      <c r="L12525">
        <v>22875</v>
      </c>
      <c r="M12525">
        <v>5366</v>
      </c>
      <c r="O12525">
        <v>4</v>
      </c>
      <c r="P12525">
        <v>15201</v>
      </c>
      <c r="Q12525">
        <v>15201</v>
      </c>
      <c r="R12525">
        <v>1</v>
      </c>
      <c r="S12525" s="2">
        <v>556.26</v>
      </c>
      <c r="T12525">
        <v>44.500799999999998</v>
      </c>
      <c r="U12525" s="2">
        <v>13.906499999999999</v>
      </c>
      <c r="V12525" s="2">
        <v>614.66729999999995</v>
      </c>
    </row>
    <row r="12526" spans="9:22" x14ac:dyDescent="0.25">
      <c r="I12526">
        <v>56183</v>
      </c>
      <c r="J12526" t="s">
        <v>91</v>
      </c>
      <c r="K12526" t="s">
        <v>11728</v>
      </c>
      <c r="L12526">
        <v>22082</v>
      </c>
      <c r="M12526">
        <v>13110</v>
      </c>
      <c r="O12526">
        <v>4</v>
      </c>
      <c r="P12526">
        <v>22980</v>
      </c>
      <c r="Q12526">
        <v>22980</v>
      </c>
      <c r="R12526">
        <v>1</v>
      </c>
      <c r="S12526" s="2">
        <v>574.98</v>
      </c>
      <c r="T12526">
        <v>45.998399999999997</v>
      </c>
      <c r="U12526" s="2">
        <v>14.374499999999999</v>
      </c>
      <c r="V12526" s="2">
        <v>635.35289999999998</v>
      </c>
    </row>
    <row r="12527" spans="9:22" x14ac:dyDescent="0.25">
      <c r="I12527">
        <v>56184</v>
      </c>
      <c r="J12527" t="s">
        <v>91</v>
      </c>
      <c r="K12527" t="s">
        <v>11729</v>
      </c>
      <c r="L12527">
        <v>22045</v>
      </c>
      <c r="M12527">
        <v>5528</v>
      </c>
      <c r="O12527">
        <v>1</v>
      </c>
      <c r="P12527">
        <v>15363</v>
      </c>
      <c r="Q12527">
        <v>15363</v>
      </c>
      <c r="R12527">
        <v>1</v>
      </c>
      <c r="S12527" s="2">
        <v>561.91999999999996</v>
      </c>
      <c r="T12527">
        <v>44.953600000000002</v>
      </c>
      <c r="U12527" s="2">
        <v>14.048</v>
      </c>
      <c r="V12527" s="2">
        <v>620.92160000000001</v>
      </c>
    </row>
    <row r="12528" spans="9:22" x14ac:dyDescent="0.25">
      <c r="I12528">
        <v>56185</v>
      </c>
      <c r="J12528" t="s">
        <v>91</v>
      </c>
      <c r="K12528" t="s">
        <v>11730</v>
      </c>
      <c r="L12528">
        <v>18580</v>
      </c>
      <c r="M12528">
        <v>11062</v>
      </c>
      <c r="O12528">
        <v>6</v>
      </c>
      <c r="P12528">
        <v>20932</v>
      </c>
      <c r="Q12528">
        <v>20932</v>
      </c>
      <c r="R12528">
        <v>1</v>
      </c>
      <c r="S12528" s="2">
        <v>1170.48</v>
      </c>
      <c r="T12528">
        <v>93.638400000000004</v>
      </c>
      <c r="U12528" s="2">
        <v>29.262</v>
      </c>
      <c r="V12528" s="2">
        <v>1293.3804</v>
      </c>
    </row>
    <row r="12529" spans="9:22" x14ac:dyDescent="0.25">
      <c r="I12529">
        <v>56186</v>
      </c>
      <c r="J12529" t="s">
        <v>91</v>
      </c>
      <c r="K12529" t="s">
        <v>3464</v>
      </c>
      <c r="L12529">
        <v>15117</v>
      </c>
      <c r="M12529">
        <v>17025</v>
      </c>
      <c r="O12529">
        <v>8</v>
      </c>
      <c r="P12529">
        <v>26911</v>
      </c>
      <c r="Q12529">
        <v>26911</v>
      </c>
      <c r="R12529">
        <v>1</v>
      </c>
      <c r="S12529" s="2">
        <v>2398.0500000000002</v>
      </c>
      <c r="T12529">
        <v>191.84399999999999</v>
      </c>
      <c r="U12529" s="2">
        <v>59.951300000000003</v>
      </c>
      <c r="V12529" s="2">
        <v>2649.8453</v>
      </c>
    </row>
    <row r="12530" spans="9:22" x14ac:dyDescent="0.25">
      <c r="I12530">
        <v>56187</v>
      </c>
      <c r="J12530" t="s">
        <v>91</v>
      </c>
      <c r="K12530" t="s">
        <v>5720</v>
      </c>
      <c r="L12530">
        <v>13973</v>
      </c>
      <c r="M12530">
        <v>16477</v>
      </c>
      <c r="O12530">
        <v>9</v>
      </c>
      <c r="P12530">
        <v>26363</v>
      </c>
      <c r="Q12530">
        <v>26363</v>
      </c>
      <c r="R12530">
        <v>1</v>
      </c>
      <c r="S12530" s="2">
        <v>764.28</v>
      </c>
      <c r="T12530">
        <v>61.142400000000002</v>
      </c>
      <c r="U12530" s="2">
        <v>19.106999999999999</v>
      </c>
      <c r="V12530" s="2">
        <v>844.52940000000001</v>
      </c>
    </row>
    <row r="12531" spans="9:22" x14ac:dyDescent="0.25">
      <c r="I12531">
        <v>56188</v>
      </c>
      <c r="J12531" t="s">
        <v>91</v>
      </c>
      <c r="K12531" t="s">
        <v>6502</v>
      </c>
      <c r="L12531">
        <v>12645</v>
      </c>
      <c r="M12531">
        <v>5197</v>
      </c>
      <c r="O12531">
        <v>10</v>
      </c>
      <c r="P12531">
        <v>15032</v>
      </c>
      <c r="Q12531">
        <v>15032</v>
      </c>
      <c r="R12531">
        <v>1</v>
      </c>
      <c r="S12531" s="2">
        <v>2357.2800000000002</v>
      </c>
      <c r="T12531">
        <v>188.58240000000001</v>
      </c>
      <c r="U12531" s="2">
        <v>58.932000000000002</v>
      </c>
      <c r="V12531" s="2">
        <v>2604.7944000000002</v>
      </c>
    </row>
    <row r="12532" spans="9:22" x14ac:dyDescent="0.25">
      <c r="I12532">
        <v>56189</v>
      </c>
      <c r="J12532" t="s">
        <v>91</v>
      </c>
      <c r="K12532" t="s">
        <v>11731</v>
      </c>
      <c r="L12532">
        <v>19587</v>
      </c>
      <c r="M12532">
        <v>10743</v>
      </c>
      <c r="O12532">
        <v>9</v>
      </c>
      <c r="P12532">
        <v>20610</v>
      </c>
      <c r="Q12532">
        <v>20610</v>
      </c>
      <c r="R12532">
        <v>1</v>
      </c>
      <c r="S12532" s="2">
        <v>21.49</v>
      </c>
      <c r="T12532">
        <v>1.7192000000000001</v>
      </c>
      <c r="U12532" s="2">
        <v>0.5373</v>
      </c>
      <c r="V12532" s="2">
        <v>23.746500000000001</v>
      </c>
    </row>
    <row r="12533" spans="9:22" x14ac:dyDescent="0.25">
      <c r="I12533">
        <v>56190</v>
      </c>
      <c r="J12533" t="s">
        <v>91</v>
      </c>
      <c r="K12533" t="s">
        <v>11732</v>
      </c>
      <c r="L12533">
        <v>21283</v>
      </c>
      <c r="M12533">
        <v>17935</v>
      </c>
      <c r="O12533">
        <v>9</v>
      </c>
      <c r="P12533">
        <v>27823</v>
      </c>
      <c r="Q12533">
        <v>27823</v>
      </c>
      <c r="R12533">
        <v>1</v>
      </c>
      <c r="S12533" s="2">
        <v>124.94</v>
      </c>
      <c r="T12533">
        <v>9.9952000000000005</v>
      </c>
      <c r="U12533" s="2">
        <v>3.1234999999999999</v>
      </c>
      <c r="V12533" s="2">
        <v>138.05869999999999</v>
      </c>
    </row>
    <row r="12534" spans="9:22" x14ac:dyDescent="0.25">
      <c r="I12534">
        <v>56191</v>
      </c>
      <c r="J12534" t="s">
        <v>91</v>
      </c>
      <c r="K12534" t="s">
        <v>10548</v>
      </c>
      <c r="L12534">
        <v>14099</v>
      </c>
      <c r="M12534">
        <v>12000</v>
      </c>
      <c r="O12534">
        <v>9</v>
      </c>
      <c r="P12534">
        <v>21870</v>
      </c>
      <c r="Q12534">
        <v>21870</v>
      </c>
      <c r="R12534">
        <v>1</v>
      </c>
      <c r="S12534" s="2">
        <v>13.98</v>
      </c>
      <c r="T12534">
        <v>1.1184000000000001</v>
      </c>
      <c r="U12534" s="2">
        <v>0.34949999999999998</v>
      </c>
      <c r="V12534" s="2">
        <v>15.447900000000001</v>
      </c>
    </row>
    <row r="12535" spans="9:22" x14ac:dyDescent="0.25">
      <c r="I12535">
        <v>56192</v>
      </c>
      <c r="J12535" t="s">
        <v>91</v>
      </c>
      <c r="K12535" t="s">
        <v>11733</v>
      </c>
      <c r="L12535">
        <v>27360</v>
      </c>
      <c r="M12535">
        <v>3345</v>
      </c>
      <c r="O12535">
        <v>9</v>
      </c>
      <c r="P12535">
        <v>13180</v>
      </c>
      <c r="Q12535">
        <v>13180</v>
      </c>
      <c r="R12535">
        <v>1</v>
      </c>
      <c r="S12535" s="2">
        <v>69.989999999999995</v>
      </c>
      <c r="T12535">
        <v>5.5991999999999997</v>
      </c>
      <c r="U12535" s="2">
        <v>1.7498</v>
      </c>
      <c r="V12535" s="2">
        <v>77.338999999999999</v>
      </c>
    </row>
    <row r="12536" spans="9:22" x14ac:dyDescent="0.25">
      <c r="I12536">
        <v>56193</v>
      </c>
      <c r="J12536" t="s">
        <v>91</v>
      </c>
      <c r="K12536" t="s">
        <v>1518</v>
      </c>
      <c r="L12536">
        <v>20173</v>
      </c>
      <c r="M12536">
        <v>17105</v>
      </c>
      <c r="O12536">
        <v>10</v>
      </c>
      <c r="P12536">
        <v>26992</v>
      </c>
      <c r="Q12536">
        <v>26992</v>
      </c>
      <c r="R12536">
        <v>1</v>
      </c>
      <c r="S12536" s="2">
        <v>2482.23</v>
      </c>
      <c r="T12536">
        <v>198.57839999999999</v>
      </c>
      <c r="U12536" s="2">
        <v>62.055799999999998</v>
      </c>
      <c r="V12536" s="2">
        <v>2742.8642</v>
      </c>
    </row>
    <row r="12537" spans="9:22" x14ac:dyDescent="0.25">
      <c r="I12537">
        <v>56194</v>
      </c>
      <c r="J12537" t="s">
        <v>91</v>
      </c>
      <c r="K12537" t="s">
        <v>11734</v>
      </c>
      <c r="L12537">
        <v>29105</v>
      </c>
      <c r="M12537">
        <v>4124</v>
      </c>
      <c r="O12537">
        <v>4</v>
      </c>
      <c r="P12537">
        <v>13959</v>
      </c>
      <c r="Q12537">
        <v>13959</v>
      </c>
      <c r="R12537">
        <v>1</v>
      </c>
      <c r="S12537" s="2">
        <v>6.28</v>
      </c>
      <c r="T12537">
        <v>0.50239999999999996</v>
      </c>
      <c r="U12537" s="2">
        <v>0.157</v>
      </c>
      <c r="V12537" s="2">
        <v>6.9394</v>
      </c>
    </row>
    <row r="12538" spans="9:22" x14ac:dyDescent="0.25">
      <c r="I12538">
        <v>56195</v>
      </c>
      <c r="J12538" t="s">
        <v>91</v>
      </c>
      <c r="K12538" t="s">
        <v>11735</v>
      </c>
      <c r="L12538">
        <v>11195</v>
      </c>
      <c r="M12538">
        <v>18340</v>
      </c>
      <c r="O12538">
        <v>1</v>
      </c>
      <c r="P12538">
        <v>28231</v>
      </c>
      <c r="Q12538">
        <v>28231</v>
      </c>
      <c r="R12538">
        <v>1</v>
      </c>
      <c r="S12538" s="2">
        <v>6.28</v>
      </c>
      <c r="T12538">
        <v>0.50239999999999996</v>
      </c>
      <c r="U12538" s="2">
        <v>0.157</v>
      </c>
      <c r="V12538" s="2">
        <v>6.9394</v>
      </c>
    </row>
    <row r="12539" spans="9:22" x14ac:dyDescent="0.25">
      <c r="I12539">
        <v>56196</v>
      </c>
      <c r="J12539" t="s">
        <v>91</v>
      </c>
      <c r="K12539" t="s">
        <v>11736</v>
      </c>
      <c r="L12539">
        <v>27210</v>
      </c>
      <c r="M12539">
        <v>5251</v>
      </c>
      <c r="O12539">
        <v>4</v>
      </c>
      <c r="P12539">
        <v>15086</v>
      </c>
      <c r="Q12539">
        <v>15086</v>
      </c>
      <c r="R12539">
        <v>1</v>
      </c>
      <c r="S12539" s="2">
        <v>7.28</v>
      </c>
      <c r="T12539">
        <v>0.58240000000000003</v>
      </c>
      <c r="U12539" s="2">
        <v>0.182</v>
      </c>
      <c r="V12539" s="2">
        <v>8.0443999999999996</v>
      </c>
    </row>
    <row r="12540" spans="9:22" x14ac:dyDescent="0.25">
      <c r="I12540">
        <v>56197</v>
      </c>
      <c r="J12540" t="s">
        <v>91</v>
      </c>
      <c r="K12540" t="s">
        <v>8643</v>
      </c>
      <c r="L12540">
        <v>11277</v>
      </c>
      <c r="M12540">
        <v>4055</v>
      </c>
      <c r="O12540">
        <v>6</v>
      </c>
      <c r="P12540">
        <v>13890</v>
      </c>
      <c r="Q12540">
        <v>13890</v>
      </c>
      <c r="R12540">
        <v>1</v>
      </c>
      <c r="S12540" s="2">
        <v>15.23</v>
      </c>
      <c r="T12540">
        <v>1.2183999999999999</v>
      </c>
      <c r="U12540" s="2">
        <v>0.38080000000000003</v>
      </c>
      <c r="V12540" s="2">
        <v>16.8292</v>
      </c>
    </row>
    <row r="12541" spans="9:22" x14ac:dyDescent="0.25">
      <c r="I12541">
        <v>56198</v>
      </c>
      <c r="J12541" t="s">
        <v>91</v>
      </c>
      <c r="K12541" t="s">
        <v>11737</v>
      </c>
      <c r="L12541">
        <v>23697</v>
      </c>
      <c r="M12541">
        <v>13403</v>
      </c>
      <c r="O12541">
        <v>1</v>
      </c>
      <c r="P12541">
        <v>23273</v>
      </c>
      <c r="Q12541">
        <v>23273</v>
      </c>
      <c r="R12541">
        <v>1</v>
      </c>
      <c r="S12541" s="2">
        <v>69.97</v>
      </c>
      <c r="T12541">
        <v>5.5975999999999999</v>
      </c>
      <c r="U12541" s="2">
        <v>1.7493000000000001</v>
      </c>
      <c r="V12541" s="2">
        <v>77.316900000000004</v>
      </c>
    </row>
    <row r="12542" spans="9:22" x14ac:dyDescent="0.25">
      <c r="I12542">
        <v>56199</v>
      </c>
      <c r="J12542" t="s">
        <v>91</v>
      </c>
      <c r="K12542" t="s">
        <v>10687</v>
      </c>
      <c r="L12542">
        <v>14723</v>
      </c>
      <c r="M12542">
        <v>18063</v>
      </c>
      <c r="O12542">
        <v>6</v>
      </c>
      <c r="P12542">
        <v>27951</v>
      </c>
      <c r="Q12542">
        <v>27951</v>
      </c>
      <c r="R12542">
        <v>1</v>
      </c>
      <c r="S12542" s="2">
        <v>32.6</v>
      </c>
      <c r="T12542">
        <v>2.6080000000000001</v>
      </c>
      <c r="U12542" s="2">
        <v>0.81499999999999995</v>
      </c>
      <c r="V12542" s="2">
        <v>36.023000000000003</v>
      </c>
    </row>
    <row r="12543" spans="9:22" x14ac:dyDescent="0.25">
      <c r="I12543">
        <v>56200</v>
      </c>
      <c r="J12543" t="s">
        <v>91</v>
      </c>
      <c r="K12543" t="s">
        <v>11738</v>
      </c>
      <c r="L12543">
        <v>22215</v>
      </c>
      <c r="M12543">
        <v>5228</v>
      </c>
      <c r="O12543">
        <v>4</v>
      </c>
      <c r="P12543">
        <v>15063</v>
      </c>
      <c r="Q12543">
        <v>15063</v>
      </c>
      <c r="R12543">
        <v>1</v>
      </c>
      <c r="S12543" s="2">
        <v>78.959999999999994</v>
      </c>
      <c r="T12543">
        <v>6.3167999999999997</v>
      </c>
      <c r="U12543" s="2">
        <v>1.974</v>
      </c>
      <c r="V12543" s="2">
        <v>87.250799999999998</v>
      </c>
    </row>
    <row r="12544" spans="9:22" x14ac:dyDescent="0.25">
      <c r="I12544">
        <v>56201</v>
      </c>
      <c r="J12544" t="s">
        <v>91</v>
      </c>
      <c r="K12544" t="s">
        <v>11739</v>
      </c>
      <c r="L12544">
        <v>18675</v>
      </c>
      <c r="M12544">
        <v>11255</v>
      </c>
      <c r="O12544">
        <v>4</v>
      </c>
      <c r="P12544">
        <v>21125</v>
      </c>
      <c r="Q12544">
        <v>21125</v>
      </c>
      <c r="R12544">
        <v>1</v>
      </c>
      <c r="S12544" s="2">
        <v>128.97</v>
      </c>
      <c r="T12544">
        <v>10.317600000000001</v>
      </c>
      <c r="U12544" s="2">
        <v>3.2242999999999999</v>
      </c>
      <c r="V12544" s="2">
        <v>142.5119</v>
      </c>
    </row>
    <row r="12545" spans="9:22" x14ac:dyDescent="0.25">
      <c r="I12545">
        <v>56202</v>
      </c>
      <c r="J12545" t="s">
        <v>91</v>
      </c>
      <c r="K12545" t="s">
        <v>11740</v>
      </c>
      <c r="L12545">
        <v>25347</v>
      </c>
      <c r="M12545">
        <v>19544</v>
      </c>
      <c r="O12545">
        <v>6</v>
      </c>
      <c r="P12545">
        <v>29450</v>
      </c>
      <c r="Q12545">
        <v>29450</v>
      </c>
      <c r="R12545">
        <v>1</v>
      </c>
      <c r="S12545" s="2">
        <v>59.98</v>
      </c>
      <c r="T12545">
        <v>4.7984</v>
      </c>
      <c r="U12545" s="2">
        <v>1.4995000000000001</v>
      </c>
      <c r="V12545" s="2">
        <v>66.277900000000002</v>
      </c>
    </row>
    <row r="12546" spans="9:22" x14ac:dyDescent="0.25">
      <c r="I12546">
        <v>56203</v>
      </c>
      <c r="J12546" t="s">
        <v>91</v>
      </c>
      <c r="K12546" t="s">
        <v>11741</v>
      </c>
      <c r="L12546">
        <v>17170</v>
      </c>
      <c r="M12546">
        <v>19026</v>
      </c>
      <c r="O12546">
        <v>4</v>
      </c>
      <c r="P12546">
        <v>28927</v>
      </c>
      <c r="Q12546">
        <v>28927</v>
      </c>
      <c r="R12546">
        <v>1</v>
      </c>
      <c r="S12546" s="2">
        <v>13.98</v>
      </c>
      <c r="T12546">
        <v>1.1184000000000001</v>
      </c>
      <c r="U12546" s="2">
        <v>0.34949999999999998</v>
      </c>
      <c r="V12546" s="2">
        <v>15.447900000000001</v>
      </c>
    </row>
    <row r="12547" spans="9:22" x14ac:dyDescent="0.25">
      <c r="I12547">
        <v>56204</v>
      </c>
      <c r="J12547" t="s">
        <v>91</v>
      </c>
      <c r="K12547" t="s">
        <v>11742</v>
      </c>
      <c r="L12547">
        <v>15385</v>
      </c>
      <c r="M12547">
        <v>19205</v>
      </c>
      <c r="O12547">
        <v>1</v>
      </c>
      <c r="P12547">
        <v>29106</v>
      </c>
      <c r="Q12547">
        <v>29106</v>
      </c>
      <c r="R12547">
        <v>1</v>
      </c>
      <c r="S12547" s="2">
        <v>7.28</v>
      </c>
      <c r="T12547">
        <v>0.58240000000000003</v>
      </c>
      <c r="U12547" s="2">
        <v>0.182</v>
      </c>
      <c r="V12547" s="2">
        <v>8.0443999999999996</v>
      </c>
    </row>
    <row r="12548" spans="9:22" x14ac:dyDescent="0.25">
      <c r="I12548">
        <v>56205</v>
      </c>
      <c r="J12548" t="s">
        <v>91</v>
      </c>
      <c r="K12548" t="s">
        <v>11743</v>
      </c>
      <c r="L12548">
        <v>14903</v>
      </c>
      <c r="M12548">
        <v>2197</v>
      </c>
      <c r="O12548">
        <v>4</v>
      </c>
      <c r="P12548">
        <v>12019</v>
      </c>
      <c r="Q12548">
        <v>12019</v>
      </c>
      <c r="R12548">
        <v>1</v>
      </c>
      <c r="S12548" s="2">
        <v>61.96</v>
      </c>
      <c r="T12548">
        <v>4.9568000000000003</v>
      </c>
      <c r="U12548" s="2">
        <v>1.5489999999999999</v>
      </c>
      <c r="V12548" s="2">
        <v>68.465800000000002</v>
      </c>
    </row>
    <row r="12549" spans="9:22" x14ac:dyDescent="0.25">
      <c r="I12549">
        <v>56206</v>
      </c>
      <c r="J12549" t="s">
        <v>91</v>
      </c>
      <c r="K12549" t="s">
        <v>11744</v>
      </c>
      <c r="L12549">
        <v>14828</v>
      </c>
      <c r="M12549">
        <v>13911</v>
      </c>
      <c r="O12549">
        <v>8</v>
      </c>
      <c r="P12549">
        <v>23781</v>
      </c>
      <c r="Q12549">
        <v>23781</v>
      </c>
      <c r="R12549">
        <v>1</v>
      </c>
      <c r="S12549" s="2">
        <v>75.97</v>
      </c>
      <c r="T12549">
        <v>6.0776000000000003</v>
      </c>
      <c r="U12549" s="2">
        <v>1.8993</v>
      </c>
      <c r="V12549" s="2">
        <v>83.946899999999999</v>
      </c>
    </row>
    <row r="12550" spans="9:22" x14ac:dyDescent="0.25">
      <c r="I12550">
        <v>56207</v>
      </c>
      <c r="J12550" t="s">
        <v>91</v>
      </c>
      <c r="K12550" t="s">
        <v>11745</v>
      </c>
      <c r="L12550">
        <v>17895</v>
      </c>
      <c r="M12550">
        <v>15060</v>
      </c>
      <c r="O12550">
        <v>10</v>
      </c>
      <c r="P12550">
        <v>24936</v>
      </c>
      <c r="Q12550">
        <v>24936</v>
      </c>
      <c r="R12550">
        <v>1</v>
      </c>
      <c r="S12550" s="2">
        <v>29.98</v>
      </c>
      <c r="T12550">
        <v>2.3984000000000001</v>
      </c>
      <c r="U12550" s="2">
        <v>0.74950000000000006</v>
      </c>
      <c r="V12550" s="2">
        <v>33.127899999999997</v>
      </c>
    </row>
    <row r="12551" spans="9:22" x14ac:dyDescent="0.25">
      <c r="I12551">
        <v>56208</v>
      </c>
      <c r="J12551" t="s">
        <v>91</v>
      </c>
      <c r="K12551" t="s">
        <v>11746</v>
      </c>
      <c r="L12551">
        <v>19328</v>
      </c>
      <c r="M12551">
        <v>19571</v>
      </c>
      <c r="O12551">
        <v>10</v>
      </c>
      <c r="P12551">
        <v>29477</v>
      </c>
      <c r="Q12551">
        <v>29477</v>
      </c>
      <c r="R12551">
        <v>1</v>
      </c>
      <c r="S12551" s="2">
        <v>27.28</v>
      </c>
      <c r="T12551">
        <v>2.1823999999999999</v>
      </c>
      <c r="U12551" s="2">
        <v>0.68200000000000005</v>
      </c>
      <c r="V12551" s="2">
        <v>30.144400000000001</v>
      </c>
    </row>
    <row r="12552" spans="9:22" x14ac:dyDescent="0.25">
      <c r="I12552">
        <v>56209</v>
      </c>
      <c r="J12552" t="s">
        <v>91</v>
      </c>
      <c r="K12552" t="s">
        <v>11747</v>
      </c>
      <c r="L12552">
        <v>26889</v>
      </c>
      <c r="M12552">
        <v>17955</v>
      </c>
      <c r="O12552">
        <v>8</v>
      </c>
      <c r="P12552">
        <v>27843</v>
      </c>
      <c r="Q12552">
        <v>27843</v>
      </c>
      <c r="R12552">
        <v>1</v>
      </c>
      <c r="S12552" s="2">
        <v>30.48</v>
      </c>
      <c r="T12552">
        <v>2.4384000000000001</v>
      </c>
      <c r="U12552" s="2">
        <v>0.76200000000000001</v>
      </c>
      <c r="V12552" s="2">
        <v>33.680399999999999</v>
      </c>
    </row>
    <row r="12553" spans="9:22" x14ac:dyDescent="0.25">
      <c r="I12553">
        <v>56210</v>
      </c>
      <c r="J12553" t="s">
        <v>91</v>
      </c>
      <c r="K12553" t="s">
        <v>11748</v>
      </c>
      <c r="L12553">
        <v>17879</v>
      </c>
      <c r="M12553">
        <v>13824</v>
      </c>
      <c r="O12553">
        <v>10</v>
      </c>
      <c r="P12553">
        <v>23694</v>
      </c>
      <c r="Q12553">
        <v>23694</v>
      </c>
      <c r="R12553">
        <v>1</v>
      </c>
      <c r="S12553" s="2">
        <v>54.98</v>
      </c>
      <c r="T12553">
        <v>4.3983999999999996</v>
      </c>
      <c r="U12553" s="2">
        <v>1.3745000000000001</v>
      </c>
      <c r="V12553" s="2">
        <v>60.752899999999997</v>
      </c>
    </row>
    <row r="12554" spans="9:22" x14ac:dyDescent="0.25">
      <c r="I12554">
        <v>56211</v>
      </c>
      <c r="J12554" t="s">
        <v>91</v>
      </c>
      <c r="K12554" t="s">
        <v>11749</v>
      </c>
      <c r="L12554">
        <v>13227</v>
      </c>
      <c r="M12554">
        <v>17470</v>
      </c>
      <c r="O12554">
        <v>4</v>
      </c>
      <c r="P12554">
        <v>27357</v>
      </c>
      <c r="Q12554">
        <v>27357</v>
      </c>
      <c r="R12554">
        <v>1</v>
      </c>
      <c r="S12554" s="2">
        <v>71.97</v>
      </c>
      <c r="T12554">
        <v>5.7576000000000001</v>
      </c>
      <c r="U12554" s="2">
        <v>1.7992999999999999</v>
      </c>
      <c r="V12554" s="2">
        <v>79.526899999999998</v>
      </c>
    </row>
    <row r="12555" spans="9:22" x14ac:dyDescent="0.25">
      <c r="I12555">
        <v>56212</v>
      </c>
      <c r="J12555" t="s">
        <v>91</v>
      </c>
      <c r="K12555" t="s">
        <v>92</v>
      </c>
      <c r="L12555">
        <v>21768</v>
      </c>
      <c r="M12555">
        <v>13278</v>
      </c>
      <c r="O12555">
        <v>6</v>
      </c>
      <c r="P12555">
        <v>23148</v>
      </c>
      <c r="Q12555">
        <v>23148</v>
      </c>
      <c r="R12555">
        <v>1</v>
      </c>
      <c r="S12555" s="2">
        <v>539.99</v>
      </c>
      <c r="T12555">
        <v>43.199199999999998</v>
      </c>
      <c r="U12555" s="2">
        <v>13.4998</v>
      </c>
      <c r="V12555" s="2">
        <v>596.68899999999996</v>
      </c>
    </row>
    <row r="12556" spans="9:22" x14ac:dyDescent="0.25">
      <c r="I12556">
        <v>56213</v>
      </c>
      <c r="J12556" t="s">
        <v>91</v>
      </c>
      <c r="K12556" t="s">
        <v>6919</v>
      </c>
      <c r="L12556">
        <v>15865</v>
      </c>
      <c r="M12556">
        <v>6667</v>
      </c>
      <c r="O12556">
        <v>4</v>
      </c>
      <c r="P12556">
        <v>16507</v>
      </c>
      <c r="Q12556">
        <v>16507</v>
      </c>
      <c r="R12556">
        <v>1</v>
      </c>
      <c r="S12556" s="2">
        <v>633.96</v>
      </c>
      <c r="T12556">
        <v>50.716799999999999</v>
      </c>
      <c r="U12556" s="2">
        <v>15.849</v>
      </c>
      <c r="V12556" s="2">
        <v>700.5258</v>
      </c>
    </row>
    <row r="12557" spans="9:22" x14ac:dyDescent="0.25">
      <c r="I12557">
        <v>56214</v>
      </c>
      <c r="J12557" t="s">
        <v>91</v>
      </c>
      <c r="K12557" t="s">
        <v>3477</v>
      </c>
      <c r="L12557">
        <v>13189</v>
      </c>
      <c r="M12557">
        <v>15633</v>
      </c>
      <c r="O12557">
        <v>4</v>
      </c>
      <c r="P12557">
        <v>25517</v>
      </c>
      <c r="Q12557">
        <v>25517</v>
      </c>
      <c r="R12557">
        <v>1</v>
      </c>
      <c r="S12557" s="2">
        <v>2322.2800000000002</v>
      </c>
      <c r="T12557">
        <v>185.7824</v>
      </c>
      <c r="U12557" s="2">
        <v>58.057000000000002</v>
      </c>
      <c r="V12557" s="2">
        <v>2566.1194</v>
      </c>
    </row>
    <row r="12558" spans="9:22" x14ac:dyDescent="0.25">
      <c r="I12558">
        <v>56215</v>
      </c>
      <c r="J12558" t="s">
        <v>91</v>
      </c>
      <c r="K12558" t="s">
        <v>11750</v>
      </c>
      <c r="L12558">
        <v>29293</v>
      </c>
      <c r="M12558">
        <v>11783</v>
      </c>
      <c r="O12558">
        <v>9</v>
      </c>
      <c r="P12558">
        <v>21653</v>
      </c>
      <c r="Q12558">
        <v>21653</v>
      </c>
      <c r="R12558">
        <v>1</v>
      </c>
      <c r="S12558" s="2">
        <v>2384.0700000000002</v>
      </c>
      <c r="T12558">
        <v>190.72559999999999</v>
      </c>
      <c r="U12558" s="2">
        <v>59.601799999999997</v>
      </c>
      <c r="V12558" s="2">
        <v>2634.3973999999998</v>
      </c>
    </row>
    <row r="12559" spans="9:22" x14ac:dyDescent="0.25">
      <c r="I12559">
        <v>56216</v>
      </c>
      <c r="J12559" t="s">
        <v>91</v>
      </c>
      <c r="K12559" t="s">
        <v>2049</v>
      </c>
      <c r="L12559">
        <v>19556</v>
      </c>
      <c r="M12559">
        <v>2786</v>
      </c>
      <c r="O12559">
        <v>9</v>
      </c>
      <c r="P12559">
        <v>12615</v>
      </c>
      <c r="Q12559">
        <v>12615</v>
      </c>
      <c r="R12559">
        <v>1</v>
      </c>
      <c r="S12559" s="2">
        <v>2457.33</v>
      </c>
      <c r="T12559">
        <v>196.5864</v>
      </c>
      <c r="U12559" s="2">
        <v>61.433300000000003</v>
      </c>
      <c r="V12559" s="2">
        <v>2715.3497000000002</v>
      </c>
    </row>
    <row r="12560" spans="9:22" x14ac:dyDescent="0.25">
      <c r="I12560">
        <v>56217</v>
      </c>
      <c r="J12560" t="s">
        <v>91</v>
      </c>
      <c r="K12560" t="s">
        <v>4656</v>
      </c>
      <c r="L12560">
        <v>26344</v>
      </c>
      <c r="M12560">
        <v>1937</v>
      </c>
      <c r="O12560">
        <v>4</v>
      </c>
      <c r="P12560">
        <v>11757</v>
      </c>
      <c r="Q12560">
        <v>11757</v>
      </c>
      <c r="R12560">
        <v>1</v>
      </c>
      <c r="S12560" s="2">
        <v>742.35</v>
      </c>
      <c r="T12560">
        <v>59.387999999999998</v>
      </c>
      <c r="U12560" s="2">
        <v>18.558800000000002</v>
      </c>
      <c r="V12560" s="2">
        <v>820.29679999999996</v>
      </c>
    </row>
    <row r="12561" spans="9:22" x14ac:dyDescent="0.25">
      <c r="I12561">
        <v>56218</v>
      </c>
      <c r="J12561" t="s">
        <v>91</v>
      </c>
      <c r="K12561" t="s">
        <v>3496</v>
      </c>
      <c r="L12561">
        <v>12340</v>
      </c>
      <c r="M12561">
        <v>17801</v>
      </c>
      <c r="O12561">
        <v>9</v>
      </c>
      <c r="P12561">
        <v>27689</v>
      </c>
      <c r="Q12561">
        <v>27689</v>
      </c>
      <c r="R12561">
        <v>1</v>
      </c>
      <c r="S12561" s="2">
        <v>2318.96</v>
      </c>
      <c r="T12561">
        <v>185.51679999999999</v>
      </c>
      <c r="U12561" s="2">
        <v>57.973999999999997</v>
      </c>
      <c r="V12561" s="2">
        <v>2562.4508000000001</v>
      </c>
    </row>
    <row r="12562" spans="9:22" x14ac:dyDescent="0.25">
      <c r="I12562">
        <v>56219</v>
      </c>
      <c r="J12562" t="s">
        <v>91</v>
      </c>
      <c r="K12562" t="s">
        <v>11751</v>
      </c>
      <c r="L12562">
        <v>24348</v>
      </c>
      <c r="M12562">
        <v>10442</v>
      </c>
      <c r="O12562">
        <v>4</v>
      </c>
      <c r="P12562">
        <v>20309</v>
      </c>
      <c r="Q12562">
        <v>20309</v>
      </c>
      <c r="R12562">
        <v>1</v>
      </c>
      <c r="S12562" s="2">
        <v>2443.5500000000002</v>
      </c>
      <c r="T12562">
        <v>195.48400000000001</v>
      </c>
      <c r="U12562" s="2">
        <v>61.088799999999999</v>
      </c>
      <c r="V12562" s="2">
        <v>2700.1228000000001</v>
      </c>
    </row>
    <row r="12563" spans="9:22" x14ac:dyDescent="0.25">
      <c r="I12563">
        <v>56220</v>
      </c>
      <c r="J12563" t="s">
        <v>91</v>
      </c>
      <c r="K12563" t="s">
        <v>11752</v>
      </c>
      <c r="L12563">
        <v>24819</v>
      </c>
      <c r="M12563">
        <v>4427</v>
      </c>
      <c r="O12563">
        <v>1</v>
      </c>
      <c r="P12563">
        <v>14262</v>
      </c>
      <c r="Q12563">
        <v>14262</v>
      </c>
      <c r="R12563">
        <v>1</v>
      </c>
      <c r="S12563" s="2">
        <v>2393.06</v>
      </c>
      <c r="T12563">
        <v>191.44479999999999</v>
      </c>
      <c r="U12563" s="2">
        <v>59.826500000000003</v>
      </c>
      <c r="V12563" s="2">
        <v>2644.3312999999998</v>
      </c>
    </row>
    <row r="12564" spans="9:22" x14ac:dyDescent="0.25">
      <c r="I12564">
        <v>56221</v>
      </c>
      <c r="J12564" t="s">
        <v>91</v>
      </c>
      <c r="K12564" t="s">
        <v>11753</v>
      </c>
      <c r="L12564">
        <v>22879</v>
      </c>
      <c r="M12564">
        <v>6452</v>
      </c>
      <c r="O12564">
        <v>4</v>
      </c>
      <c r="P12564">
        <v>16289</v>
      </c>
      <c r="Q12564">
        <v>16289</v>
      </c>
      <c r="R12564">
        <v>1</v>
      </c>
      <c r="S12564" s="2">
        <v>562.96</v>
      </c>
      <c r="T12564">
        <v>45.036799999999999</v>
      </c>
      <c r="U12564" s="2">
        <v>14.074</v>
      </c>
      <c r="V12564" s="2">
        <v>622.07079999999996</v>
      </c>
    </row>
    <row r="12565" spans="9:22" x14ac:dyDescent="0.25">
      <c r="I12565">
        <v>56222</v>
      </c>
      <c r="J12565" t="s">
        <v>91</v>
      </c>
      <c r="K12565" t="s">
        <v>11754</v>
      </c>
      <c r="L12565">
        <v>22088</v>
      </c>
      <c r="M12565">
        <v>12264</v>
      </c>
      <c r="O12565">
        <v>4</v>
      </c>
      <c r="P12565">
        <v>22134</v>
      </c>
      <c r="Q12565">
        <v>22134</v>
      </c>
      <c r="R12565">
        <v>1</v>
      </c>
      <c r="S12565" s="2">
        <v>570.47</v>
      </c>
      <c r="T12565">
        <v>45.637599999999999</v>
      </c>
      <c r="U12565" s="2">
        <v>14.261799999999999</v>
      </c>
      <c r="V12565" s="2">
        <v>630.36940000000004</v>
      </c>
    </row>
    <row r="12566" spans="9:22" x14ac:dyDescent="0.25">
      <c r="I12566">
        <v>56223</v>
      </c>
      <c r="J12566" t="s">
        <v>91</v>
      </c>
      <c r="K12566" t="s">
        <v>11755</v>
      </c>
      <c r="L12566">
        <v>23760</v>
      </c>
      <c r="M12566">
        <v>3641</v>
      </c>
      <c r="O12566">
        <v>10</v>
      </c>
      <c r="P12566">
        <v>13476</v>
      </c>
      <c r="Q12566">
        <v>13476</v>
      </c>
      <c r="R12566">
        <v>1</v>
      </c>
      <c r="S12566" s="2">
        <v>1183.47</v>
      </c>
      <c r="T12566">
        <v>94.677599999999998</v>
      </c>
      <c r="U12566" s="2">
        <v>29.5868</v>
      </c>
      <c r="V12566" s="2">
        <v>1307.7344000000001</v>
      </c>
    </row>
    <row r="12567" spans="9:22" x14ac:dyDescent="0.25">
      <c r="I12567">
        <v>56224</v>
      </c>
      <c r="J12567" t="s">
        <v>91</v>
      </c>
      <c r="K12567" t="s">
        <v>11756</v>
      </c>
      <c r="L12567">
        <v>24153</v>
      </c>
      <c r="M12567">
        <v>13158</v>
      </c>
      <c r="O12567">
        <v>7</v>
      </c>
      <c r="P12567">
        <v>23028</v>
      </c>
      <c r="Q12567">
        <v>23028</v>
      </c>
      <c r="R12567">
        <v>1</v>
      </c>
      <c r="S12567" s="2">
        <v>2418.0500000000002</v>
      </c>
      <c r="T12567">
        <v>193.44399999999999</v>
      </c>
      <c r="U12567" s="2">
        <v>60.451300000000003</v>
      </c>
      <c r="V12567" s="2">
        <v>2671.9452999999999</v>
      </c>
    </row>
    <row r="12568" spans="9:22" x14ac:dyDescent="0.25">
      <c r="I12568">
        <v>56225</v>
      </c>
      <c r="J12568" t="s">
        <v>91</v>
      </c>
      <c r="K12568" t="s">
        <v>6457</v>
      </c>
      <c r="L12568">
        <v>12658</v>
      </c>
      <c r="M12568">
        <v>13085</v>
      </c>
      <c r="O12568">
        <v>10</v>
      </c>
      <c r="P12568">
        <v>22955</v>
      </c>
      <c r="Q12568">
        <v>22955</v>
      </c>
      <c r="R12568">
        <v>1</v>
      </c>
      <c r="S12568" s="2">
        <v>2363.9699999999998</v>
      </c>
      <c r="T12568">
        <v>189.11760000000001</v>
      </c>
      <c r="U12568" s="2">
        <v>59.099299999999999</v>
      </c>
      <c r="V12568" s="2">
        <v>2612.1869000000002</v>
      </c>
    </row>
    <row r="12569" spans="9:22" x14ac:dyDescent="0.25">
      <c r="I12569">
        <v>56226</v>
      </c>
      <c r="J12569" t="s">
        <v>91</v>
      </c>
      <c r="K12569" t="s">
        <v>394</v>
      </c>
      <c r="L12569">
        <v>12132</v>
      </c>
      <c r="M12569">
        <v>19810</v>
      </c>
      <c r="O12569">
        <v>7</v>
      </c>
      <c r="P12569">
        <v>29716</v>
      </c>
      <c r="Q12569">
        <v>29716</v>
      </c>
      <c r="R12569">
        <v>1</v>
      </c>
      <c r="S12569" s="2">
        <v>2294.9899999999998</v>
      </c>
      <c r="T12569">
        <v>183.5992</v>
      </c>
      <c r="U12569" s="2">
        <v>57.3748</v>
      </c>
      <c r="V12569" s="2">
        <v>2535.9639999999999</v>
      </c>
    </row>
    <row r="12570" spans="9:22" x14ac:dyDescent="0.25">
      <c r="I12570">
        <v>56227</v>
      </c>
      <c r="J12570" t="s">
        <v>91</v>
      </c>
      <c r="K12570" t="s">
        <v>3795</v>
      </c>
      <c r="L12570">
        <v>11616</v>
      </c>
      <c r="M12570">
        <v>15515</v>
      </c>
      <c r="O12570">
        <v>10</v>
      </c>
      <c r="P12570">
        <v>25399</v>
      </c>
      <c r="Q12570">
        <v>25399</v>
      </c>
      <c r="R12570">
        <v>1</v>
      </c>
      <c r="S12570" s="2">
        <v>2397.9499999999998</v>
      </c>
      <c r="T12570">
        <v>191.83600000000001</v>
      </c>
      <c r="U12570" s="2">
        <v>59.948799999999999</v>
      </c>
      <c r="V12570" s="2">
        <v>2649.7348000000002</v>
      </c>
    </row>
    <row r="12571" spans="9:22" x14ac:dyDescent="0.25">
      <c r="I12571">
        <v>56228</v>
      </c>
      <c r="J12571" t="s">
        <v>91</v>
      </c>
      <c r="K12571" t="s">
        <v>11032</v>
      </c>
      <c r="L12571">
        <v>12185</v>
      </c>
      <c r="M12571">
        <v>19824</v>
      </c>
      <c r="O12571">
        <v>1</v>
      </c>
      <c r="P12571">
        <v>29730</v>
      </c>
      <c r="Q12571">
        <v>29730</v>
      </c>
      <c r="R12571">
        <v>1</v>
      </c>
      <c r="S12571" s="2">
        <v>7.95</v>
      </c>
      <c r="T12571">
        <v>0.63600000000000001</v>
      </c>
      <c r="U12571" s="2">
        <v>0.1988</v>
      </c>
      <c r="V12571" s="2">
        <v>8.7848000000000006</v>
      </c>
    </row>
    <row r="12572" spans="9:22" x14ac:dyDescent="0.25">
      <c r="I12572">
        <v>56229</v>
      </c>
      <c r="J12572" t="s">
        <v>91</v>
      </c>
      <c r="K12572" t="s">
        <v>11757</v>
      </c>
      <c r="L12572">
        <v>17289</v>
      </c>
      <c r="M12572">
        <v>6345</v>
      </c>
      <c r="O12572">
        <v>9</v>
      </c>
      <c r="P12572">
        <v>16180</v>
      </c>
      <c r="Q12572">
        <v>16180</v>
      </c>
      <c r="R12572">
        <v>1</v>
      </c>
      <c r="S12572" s="2">
        <v>43.97</v>
      </c>
      <c r="T12572">
        <v>3.5175999999999998</v>
      </c>
      <c r="U12572" s="2">
        <v>1.0992999999999999</v>
      </c>
      <c r="V12572" s="2">
        <v>48.5869</v>
      </c>
    </row>
    <row r="12573" spans="9:22" x14ac:dyDescent="0.25">
      <c r="I12573">
        <v>56230</v>
      </c>
      <c r="J12573" t="s">
        <v>91</v>
      </c>
      <c r="K12573" t="s">
        <v>11758</v>
      </c>
      <c r="L12573">
        <v>24455</v>
      </c>
      <c r="M12573">
        <v>11754</v>
      </c>
      <c r="O12573">
        <v>9</v>
      </c>
      <c r="P12573">
        <v>21624</v>
      </c>
      <c r="Q12573">
        <v>21624</v>
      </c>
      <c r="R12573">
        <v>1</v>
      </c>
      <c r="S12573" s="2">
        <v>75.47</v>
      </c>
      <c r="T12573">
        <v>6.0376000000000003</v>
      </c>
      <c r="U12573" s="2">
        <v>1.8868</v>
      </c>
      <c r="V12573" s="2">
        <v>83.394400000000005</v>
      </c>
    </row>
    <row r="12574" spans="9:22" x14ac:dyDescent="0.25">
      <c r="I12574">
        <v>56231</v>
      </c>
      <c r="J12574" t="s">
        <v>91</v>
      </c>
      <c r="K12574" t="s">
        <v>11759</v>
      </c>
      <c r="L12574">
        <v>18300</v>
      </c>
      <c r="M12574">
        <v>14911</v>
      </c>
      <c r="O12574">
        <v>9</v>
      </c>
      <c r="P12574">
        <v>24786</v>
      </c>
      <c r="Q12574">
        <v>24786</v>
      </c>
      <c r="R12574">
        <v>1</v>
      </c>
      <c r="S12574" s="2">
        <v>34.89</v>
      </c>
      <c r="T12574">
        <v>2.7911999999999999</v>
      </c>
      <c r="U12574" s="2">
        <v>0.87229999999999996</v>
      </c>
      <c r="V12574" s="2">
        <v>38.5535</v>
      </c>
    </row>
    <row r="12575" spans="9:22" x14ac:dyDescent="0.25">
      <c r="I12575">
        <v>56232</v>
      </c>
      <c r="J12575" t="s">
        <v>91</v>
      </c>
      <c r="K12575" t="s">
        <v>4872</v>
      </c>
      <c r="L12575">
        <v>16389</v>
      </c>
      <c r="M12575">
        <v>9469</v>
      </c>
      <c r="O12575">
        <v>8</v>
      </c>
      <c r="P12575">
        <v>19328</v>
      </c>
      <c r="Q12575">
        <v>19328</v>
      </c>
      <c r="R12575">
        <v>1</v>
      </c>
      <c r="S12575" s="2">
        <v>2457.33</v>
      </c>
      <c r="T12575">
        <v>196.5864</v>
      </c>
      <c r="U12575" s="2">
        <v>61.433300000000003</v>
      </c>
      <c r="V12575" s="2">
        <v>2715.3497000000002</v>
      </c>
    </row>
    <row r="12576" spans="9:22" x14ac:dyDescent="0.25">
      <c r="I12576">
        <v>56233</v>
      </c>
      <c r="J12576" t="s">
        <v>91</v>
      </c>
      <c r="K12576" t="s">
        <v>11760</v>
      </c>
      <c r="L12576">
        <v>11256</v>
      </c>
      <c r="M12576">
        <v>9672</v>
      </c>
      <c r="O12576">
        <v>1</v>
      </c>
      <c r="P12576">
        <v>19531</v>
      </c>
      <c r="Q12576">
        <v>19531</v>
      </c>
      <c r="R12576">
        <v>1</v>
      </c>
      <c r="S12576" s="2">
        <v>38.979999999999997</v>
      </c>
      <c r="T12576">
        <v>3.1183999999999998</v>
      </c>
      <c r="U12576" s="2">
        <v>0.97450000000000003</v>
      </c>
      <c r="V12576" s="2">
        <v>43.072899999999997</v>
      </c>
    </row>
    <row r="12577" spans="9:22" x14ac:dyDescent="0.25">
      <c r="I12577">
        <v>56234</v>
      </c>
      <c r="J12577" t="s">
        <v>91</v>
      </c>
      <c r="K12577" t="s">
        <v>11761</v>
      </c>
      <c r="L12577">
        <v>28106</v>
      </c>
      <c r="M12577">
        <v>10767</v>
      </c>
      <c r="O12577">
        <v>4</v>
      </c>
      <c r="P12577">
        <v>20634</v>
      </c>
      <c r="Q12577">
        <v>20634</v>
      </c>
      <c r="R12577">
        <v>1</v>
      </c>
      <c r="S12577" s="2">
        <v>12.94</v>
      </c>
      <c r="T12577">
        <v>1.0351999999999999</v>
      </c>
      <c r="U12577" s="2">
        <v>0.32350000000000001</v>
      </c>
      <c r="V12577" s="2">
        <v>14.2987</v>
      </c>
    </row>
    <row r="12578" spans="9:22" x14ac:dyDescent="0.25">
      <c r="I12578">
        <v>56235</v>
      </c>
      <c r="J12578" t="s">
        <v>91</v>
      </c>
      <c r="K12578" t="s">
        <v>11762</v>
      </c>
      <c r="L12578">
        <v>28053</v>
      </c>
      <c r="M12578">
        <v>14061</v>
      </c>
      <c r="O12578">
        <v>4</v>
      </c>
      <c r="P12578">
        <v>23931</v>
      </c>
      <c r="Q12578">
        <v>23931</v>
      </c>
      <c r="R12578">
        <v>1</v>
      </c>
      <c r="S12578" s="2">
        <v>68.97</v>
      </c>
      <c r="T12578">
        <v>5.5175999999999998</v>
      </c>
      <c r="U12578" s="2">
        <v>1.7242999999999999</v>
      </c>
      <c r="V12578" s="2">
        <v>76.2119</v>
      </c>
    </row>
    <row r="12579" spans="9:22" x14ac:dyDescent="0.25">
      <c r="I12579">
        <v>56236</v>
      </c>
      <c r="J12579" t="s">
        <v>91</v>
      </c>
      <c r="K12579" t="s">
        <v>11763</v>
      </c>
      <c r="L12579">
        <v>28004</v>
      </c>
      <c r="M12579">
        <v>8577</v>
      </c>
      <c r="O12579">
        <v>1</v>
      </c>
      <c r="P12579">
        <v>18430</v>
      </c>
      <c r="Q12579">
        <v>18430</v>
      </c>
      <c r="R12579">
        <v>1</v>
      </c>
      <c r="S12579" s="2">
        <v>7.28</v>
      </c>
      <c r="T12579">
        <v>0.58240000000000003</v>
      </c>
      <c r="U12579" s="2">
        <v>0.182</v>
      </c>
      <c r="V12579" s="2">
        <v>8.0443999999999996</v>
      </c>
    </row>
    <row r="12580" spans="9:22" x14ac:dyDescent="0.25">
      <c r="I12580">
        <v>56237</v>
      </c>
      <c r="J12580" t="s">
        <v>91</v>
      </c>
      <c r="K12580" t="s">
        <v>11764</v>
      </c>
      <c r="L12580">
        <v>27664</v>
      </c>
      <c r="M12580">
        <v>15163</v>
      </c>
      <c r="O12580">
        <v>4</v>
      </c>
      <c r="P12580">
        <v>25042</v>
      </c>
      <c r="Q12580">
        <v>25042</v>
      </c>
      <c r="R12580">
        <v>1</v>
      </c>
      <c r="S12580" s="2">
        <v>60.47</v>
      </c>
      <c r="T12580">
        <v>4.8376000000000001</v>
      </c>
      <c r="U12580" s="2">
        <v>1.5118</v>
      </c>
      <c r="V12580" s="2">
        <v>66.819400000000002</v>
      </c>
    </row>
    <row r="12581" spans="9:22" x14ac:dyDescent="0.25">
      <c r="I12581">
        <v>56238</v>
      </c>
      <c r="J12581" t="s">
        <v>91</v>
      </c>
      <c r="K12581" t="s">
        <v>11765</v>
      </c>
      <c r="L12581">
        <v>15511</v>
      </c>
      <c r="M12581">
        <v>2605</v>
      </c>
      <c r="O12581">
        <v>6</v>
      </c>
      <c r="P12581">
        <v>12433</v>
      </c>
      <c r="Q12581">
        <v>12433</v>
      </c>
      <c r="R12581">
        <v>1</v>
      </c>
      <c r="S12581" s="2">
        <v>36.590000000000003</v>
      </c>
      <c r="T12581">
        <v>2.9272</v>
      </c>
      <c r="U12581" s="2">
        <v>0.91479999999999995</v>
      </c>
      <c r="V12581" s="2">
        <v>40.432000000000002</v>
      </c>
    </row>
    <row r="12582" spans="9:22" x14ac:dyDescent="0.25">
      <c r="I12582">
        <v>56239</v>
      </c>
      <c r="J12582" t="s">
        <v>91</v>
      </c>
      <c r="K12582" t="s">
        <v>11766</v>
      </c>
      <c r="L12582">
        <v>23839</v>
      </c>
      <c r="M12582">
        <v>7759</v>
      </c>
      <c r="O12582">
        <v>4</v>
      </c>
      <c r="P12582">
        <v>17612</v>
      </c>
      <c r="Q12582">
        <v>17612</v>
      </c>
      <c r="R12582">
        <v>1</v>
      </c>
      <c r="S12582" s="2">
        <v>29.99</v>
      </c>
      <c r="T12582">
        <v>2.3992</v>
      </c>
      <c r="U12582" s="2">
        <v>0.74980000000000002</v>
      </c>
      <c r="V12582" s="2">
        <v>33.139000000000003</v>
      </c>
    </row>
    <row r="12583" spans="9:22" x14ac:dyDescent="0.25">
      <c r="I12583">
        <v>56240</v>
      </c>
      <c r="J12583" t="s">
        <v>91</v>
      </c>
      <c r="K12583" t="s">
        <v>11767</v>
      </c>
      <c r="L12583">
        <v>22747</v>
      </c>
      <c r="M12583">
        <v>10932</v>
      </c>
      <c r="O12583">
        <v>4</v>
      </c>
      <c r="P12583">
        <v>20800</v>
      </c>
      <c r="Q12583">
        <v>20800</v>
      </c>
      <c r="R12583">
        <v>1</v>
      </c>
      <c r="S12583" s="2">
        <v>32.28</v>
      </c>
      <c r="T12583">
        <v>2.5823999999999998</v>
      </c>
      <c r="U12583" s="2">
        <v>0.80700000000000005</v>
      </c>
      <c r="V12583" s="2">
        <v>35.669400000000003</v>
      </c>
    </row>
    <row r="12584" spans="9:22" x14ac:dyDescent="0.25">
      <c r="I12584">
        <v>56241</v>
      </c>
      <c r="J12584" t="s">
        <v>91</v>
      </c>
      <c r="K12584" t="s">
        <v>11768</v>
      </c>
      <c r="L12584">
        <v>23357</v>
      </c>
      <c r="M12584">
        <v>5759</v>
      </c>
      <c r="O12584">
        <v>4</v>
      </c>
      <c r="P12584">
        <v>15594</v>
      </c>
      <c r="Q12584">
        <v>15594</v>
      </c>
      <c r="R12584">
        <v>1</v>
      </c>
      <c r="S12584" s="2">
        <v>98.48</v>
      </c>
      <c r="T12584">
        <v>7.8784000000000001</v>
      </c>
      <c r="U12584" s="2">
        <v>2.4620000000000002</v>
      </c>
      <c r="V12584" s="2">
        <v>108.82040000000001</v>
      </c>
    </row>
    <row r="12585" spans="9:22" x14ac:dyDescent="0.25">
      <c r="I12585">
        <v>56242</v>
      </c>
      <c r="J12585" t="s">
        <v>91</v>
      </c>
      <c r="K12585" t="s">
        <v>11769</v>
      </c>
      <c r="L12585">
        <v>13179</v>
      </c>
      <c r="M12585">
        <v>14472</v>
      </c>
      <c r="O12585">
        <v>6</v>
      </c>
      <c r="P12585">
        <v>24343</v>
      </c>
      <c r="Q12585">
        <v>24343</v>
      </c>
      <c r="R12585">
        <v>1</v>
      </c>
      <c r="S12585" s="2">
        <v>77.92</v>
      </c>
      <c r="T12585">
        <v>6.2336</v>
      </c>
      <c r="U12585" s="2">
        <v>1.948</v>
      </c>
      <c r="V12585" s="2">
        <v>86.101600000000005</v>
      </c>
    </row>
    <row r="12586" spans="9:22" x14ac:dyDescent="0.25">
      <c r="I12586">
        <v>56243</v>
      </c>
      <c r="J12586" t="s">
        <v>91</v>
      </c>
      <c r="K12586" t="s">
        <v>11770</v>
      </c>
      <c r="L12586">
        <v>21805</v>
      </c>
      <c r="M12586">
        <v>13137</v>
      </c>
      <c r="O12586">
        <v>1</v>
      </c>
      <c r="P12586">
        <v>23007</v>
      </c>
      <c r="Q12586">
        <v>23007</v>
      </c>
      <c r="R12586">
        <v>1</v>
      </c>
      <c r="S12586" s="2">
        <v>49.97</v>
      </c>
      <c r="T12586">
        <v>3.9975999999999998</v>
      </c>
      <c r="U12586" s="2">
        <v>1.2493000000000001</v>
      </c>
      <c r="V12586" s="2">
        <v>55.216900000000003</v>
      </c>
    </row>
    <row r="12587" spans="9:22" x14ac:dyDescent="0.25">
      <c r="I12587">
        <v>56244</v>
      </c>
      <c r="J12587" t="s">
        <v>91</v>
      </c>
      <c r="K12587" t="s">
        <v>11771</v>
      </c>
      <c r="L12587">
        <v>15543</v>
      </c>
      <c r="M12587">
        <v>18757</v>
      </c>
      <c r="O12587">
        <v>6</v>
      </c>
      <c r="P12587">
        <v>28653</v>
      </c>
      <c r="Q12587">
        <v>28653</v>
      </c>
      <c r="R12587">
        <v>1</v>
      </c>
      <c r="S12587" s="2">
        <v>78.98</v>
      </c>
      <c r="T12587">
        <v>6.3183999999999996</v>
      </c>
      <c r="U12587" s="2">
        <v>1.9744999999999999</v>
      </c>
      <c r="V12587" s="2">
        <v>87.272900000000007</v>
      </c>
    </row>
    <row r="12588" spans="9:22" x14ac:dyDescent="0.25">
      <c r="I12588">
        <v>56245</v>
      </c>
      <c r="J12588" t="s">
        <v>91</v>
      </c>
      <c r="K12588" t="s">
        <v>8733</v>
      </c>
      <c r="L12588">
        <v>11712</v>
      </c>
      <c r="M12588">
        <v>8276</v>
      </c>
      <c r="O12588">
        <v>6</v>
      </c>
      <c r="P12588">
        <v>18129</v>
      </c>
      <c r="Q12588">
        <v>18129</v>
      </c>
      <c r="R12588">
        <v>1</v>
      </c>
      <c r="S12588" s="2">
        <v>7.28</v>
      </c>
      <c r="T12588">
        <v>0.58240000000000003</v>
      </c>
      <c r="U12588" s="2">
        <v>0.182</v>
      </c>
      <c r="V12588" s="2">
        <v>8.0443999999999996</v>
      </c>
    </row>
    <row r="12589" spans="9:22" x14ac:dyDescent="0.25">
      <c r="I12589">
        <v>56246</v>
      </c>
      <c r="J12589" t="s">
        <v>91</v>
      </c>
      <c r="K12589" t="s">
        <v>11772</v>
      </c>
      <c r="L12589">
        <v>16788</v>
      </c>
      <c r="M12589">
        <v>4787</v>
      </c>
      <c r="O12589">
        <v>4</v>
      </c>
      <c r="P12589">
        <v>14622</v>
      </c>
      <c r="Q12589">
        <v>14622</v>
      </c>
      <c r="R12589">
        <v>1</v>
      </c>
      <c r="S12589" s="2">
        <v>39.979999999999997</v>
      </c>
      <c r="T12589">
        <v>3.1983999999999999</v>
      </c>
      <c r="U12589" s="2">
        <v>0.99950000000000006</v>
      </c>
      <c r="V12589" s="2">
        <v>44.177900000000001</v>
      </c>
    </row>
    <row r="12590" spans="9:22" x14ac:dyDescent="0.25">
      <c r="I12590">
        <v>56247</v>
      </c>
      <c r="J12590" t="s">
        <v>91</v>
      </c>
      <c r="K12590" t="s">
        <v>11773</v>
      </c>
      <c r="L12590">
        <v>16143</v>
      </c>
      <c r="M12590">
        <v>8510</v>
      </c>
      <c r="O12590">
        <v>4</v>
      </c>
      <c r="P12590">
        <v>18363</v>
      </c>
      <c r="Q12590">
        <v>18363</v>
      </c>
      <c r="R12590">
        <v>1</v>
      </c>
      <c r="S12590" s="2">
        <v>26.97</v>
      </c>
      <c r="T12590">
        <v>2.1576</v>
      </c>
      <c r="U12590" s="2">
        <v>0.67430000000000001</v>
      </c>
      <c r="V12590" s="2">
        <v>29.8019</v>
      </c>
    </row>
    <row r="12591" spans="9:22" x14ac:dyDescent="0.25">
      <c r="I12591">
        <v>56248</v>
      </c>
      <c r="J12591" t="s">
        <v>91</v>
      </c>
      <c r="K12591" t="s">
        <v>11774</v>
      </c>
      <c r="L12591">
        <v>18128</v>
      </c>
      <c r="M12591">
        <v>14028</v>
      </c>
      <c r="O12591">
        <v>7</v>
      </c>
      <c r="P12591">
        <v>23898</v>
      </c>
      <c r="Q12591">
        <v>23898</v>
      </c>
      <c r="R12591">
        <v>1</v>
      </c>
      <c r="S12591" s="2">
        <v>85.48</v>
      </c>
      <c r="T12591">
        <v>6.8384</v>
      </c>
      <c r="U12591" s="2">
        <v>2.137</v>
      </c>
      <c r="V12591" s="2">
        <v>94.455399999999997</v>
      </c>
    </row>
    <row r="12592" spans="9:22" x14ac:dyDescent="0.25">
      <c r="I12592">
        <v>56249</v>
      </c>
      <c r="J12592" t="s">
        <v>91</v>
      </c>
      <c r="K12592" t="s">
        <v>11775</v>
      </c>
      <c r="L12592">
        <v>19946</v>
      </c>
      <c r="M12592">
        <v>11111</v>
      </c>
      <c r="O12592">
        <v>10</v>
      </c>
      <c r="P12592">
        <v>20981</v>
      </c>
      <c r="Q12592">
        <v>20981</v>
      </c>
      <c r="R12592">
        <v>1</v>
      </c>
      <c r="S12592" s="2">
        <v>86.95</v>
      </c>
      <c r="T12592">
        <v>6.9560000000000004</v>
      </c>
      <c r="U12592" s="2">
        <v>2.1738</v>
      </c>
      <c r="V12592" s="2">
        <v>96.079800000000006</v>
      </c>
    </row>
    <row r="12593" spans="9:22" x14ac:dyDescent="0.25">
      <c r="I12593">
        <v>56250</v>
      </c>
      <c r="J12593" t="s">
        <v>91</v>
      </c>
      <c r="K12593" t="s">
        <v>11776</v>
      </c>
      <c r="L12593">
        <v>28452</v>
      </c>
      <c r="M12593">
        <v>10181</v>
      </c>
      <c r="O12593">
        <v>7</v>
      </c>
      <c r="P12593">
        <v>20045</v>
      </c>
      <c r="Q12593">
        <v>20045</v>
      </c>
      <c r="R12593">
        <v>1</v>
      </c>
      <c r="S12593" s="2">
        <v>69.989999999999995</v>
      </c>
      <c r="T12593">
        <v>5.5991999999999997</v>
      </c>
      <c r="U12593" s="2">
        <v>1.7498</v>
      </c>
      <c r="V12593" s="2">
        <v>77.338999999999999</v>
      </c>
    </row>
    <row r="12594" spans="9:22" x14ac:dyDescent="0.25">
      <c r="I12594">
        <v>56251</v>
      </c>
      <c r="J12594" t="s">
        <v>91</v>
      </c>
      <c r="K12594" t="s">
        <v>11777</v>
      </c>
      <c r="L12594">
        <v>24546</v>
      </c>
      <c r="M12594">
        <v>4443</v>
      </c>
      <c r="O12594">
        <v>10</v>
      </c>
      <c r="P12594">
        <v>14278</v>
      </c>
      <c r="Q12594">
        <v>14278</v>
      </c>
      <c r="R12594">
        <v>1</v>
      </c>
      <c r="S12594" s="2">
        <v>37.270000000000003</v>
      </c>
      <c r="T12594">
        <v>2.9815999999999998</v>
      </c>
      <c r="U12594" s="2">
        <v>0.93179999999999996</v>
      </c>
      <c r="V12594" s="2">
        <v>41.183399999999999</v>
      </c>
    </row>
    <row r="12595" spans="9:22" x14ac:dyDescent="0.25">
      <c r="I12595">
        <v>56252</v>
      </c>
      <c r="J12595" t="s">
        <v>91</v>
      </c>
      <c r="K12595" t="s">
        <v>11778</v>
      </c>
      <c r="L12595">
        <v>11374</v>
      </c>
      <c r="M12595">
        <v>14873</v>
      </c>
      <c r="O12595">
        <v>8</v>
      </c>
      <c r="P12595">
        <v>24748</v>
      </c>
      <c r="Q12595">
        <v>24748</v>
      </c>
      <c r="R12595">
        <v>1</v>
      </c>
      <c r="S12595" s="2">
        <v>68.97</v>
      </c>
      <c r="T12595">
        <v>5.5175999999999998</v>
      </c>
      <c r="U12595" s="2">
        <v>1.7242999999999999</v>
      </c>
      <c r="V12595" s="2">
        <v>76.2119</v>
      </c>
    </row>
    <row r="12596" spans="9:22" x14ac:dyDescent="0.25">
      <c r="I12596">
        <v>56253</v>
      </c>
      <c r="J12596" t="s">
        <v>91</v>
      </c>
      <c r="K12596" t="s">
        <v>8486</v>
      </c>
      <c r="L12596">
        <v>11566</v>
      </c>
      <c r="M12596">
        <v>19742</v>
      </c>
      <c r="O12596">
        <v>7</v>
      </c>
      <c r="P12596">
        <v>29648</v>
      </c>
      <c r="Q12596">
        <v>29648</v>
      </c>
      <c r="R12596">
        <v>1</v>
      </c>
      <c r="S12596" s="2">
        <v>7.28</v>
      </c>
      <c r="T12596">
        <v>0.58240000000000003</v>
      </c>
      <c r="U12596" s="2">
        <v>0.182</v>
      </c>
      <c r="V12596" s="2">
        <v>8.0443999999999996</v>
      </c>
    </row>
    <row r="12597" spans="9:22" x14ac:dyDescent="0.25">
      <c r="I12597">
        <v>56254</v>
      </c>
      <c r="J12597" t="s">
        <v>91</v>
      </c>
      <c r="K12597" t="s">
        <v>8791</v>
      </c>
      <c r="L12597">
        <v>12202</v>
      </c>
      <c r="M12597">
        <v>12595</v>
      </c>
      <c r="O12597">
        <v>6</v>
      </c>
      <c r="P12597">
        <v>22465</v>
      </c>
      <c r="Q12597">
        <v>22465</v>
      </c>
      <c r="R12597">
        <v>1</v>
      </c>
      <c r="S12597" s="2">
        <v>42.28</v>
      </c>
      <c r="T12597">
        <v>3.3824000000000001</v>
      </c>
      <c r="U12597" s="2">
        <v>1.0569999999999999</v>
      </c>
      <c r="V12597" s="2">
        <v>46.7194</v>
      </c>
    </row>
    <row r="12598" spans="9:22" x14ac:dyDescent="0.25">
      <c r="I12598">
        <v>56255</v>
      </c>
      <c r="J12598" t="s">
        <v>91</v>
      </c>
      <c r="K12598" t="s">
        <v>11779</v>
      </c>
      <c r="L12598">
        <v>11971</v>
      </c>
      <c r="M12598">
        <v>9474</v>
      </c>
      <c r="O12598">
        <v>4</v>
      </c>
      <c r="P12598">
        <v>19333</v>
      </c>
      <c r="Q12598">
        <v>19333</v>
      </c>
      <c r="R12598">
        <v>1</v>
      </c>
      <c r="S12598" s="2">
        <v>74.98</v>
      </c>
      <c r="T12598">
        <v>5.9984000000000002</v>
      </c>
      <c r="U12598" s="2">
        <v>1.8745000000000001</v>
      </c>
      <c r="V12598" s="2">
        <v>82.852900000000005</v>
      </c>
    </row>
    <row r="12599" spans="9:22" x14ac:dyDescent="0.25">
      <c r="I12599">
        <v>56256</v>
      </c>
      <c r="J12599" t="s">
        <v>91</v>
      </c>
      <c r="K12599" t="s">
        <v>6686</v>
      </c>
      <c r="L12599">
        <v>15882</v>
      </c>
      <c r="M12599">
        <v>8248</v>
      </c>
      <c r="O12599">
        <v>1</v>
      </c>
      <c r="P12599">
        <v>18101</v>
      </c>
      <c r="Q12599">
        <v>18101</v>
      </c>
      <c r="R12599">
        <v>1</v>
      </c>
      <c r="S12599" s="2">
        <v>589.47</v>
      </c>
      <c r="T12599">
        <v>47.157600000000002</v>
      </c>
      <c r="U12599" s="2">
        <v>14.736800000000001</v>
      </c>
      <c r="V12599" s="2">
        <v>651.36440000000005</v>
      </c>
    </row>
    <row r="12600" spans="9:22" x14ac:dyDescent="0.25">
      <c r="I12600">
        <v>56257</v>
      </c>
      <c r="J12600" t="s">
        <v>91</v>
      </c>
      <c r="K12600" t="s">
        <v>11780</v>
      </c>
      <c r="L12600">
        <v>27884</v>
      </c>
      <c r="M12600">
        <v>14293</v>
      </c>
      <c r="O12600">
        <v>8</v>
      </c>
      <c r="P12600">
        <v>24163</v>
      </c>
      <c r="Q12600">
        <v>24163</v>
      </c>
      <c r="R12600">
        <v>1</v>
      </c>
      <c r="S12600" s="2">
        <v>756.33</v>
      </c>
      <c r="T12600">
        <v>60.506399999999999</v>
      </c>
      <c r="U12600" s="2">
        <v>18.908300000000001</v>
      </c>
      <c r="V12600" s="2">
        <v>835.74469999999997</v>
      </c>
    </row>
    <row r="12601" spans="9:22" x14ac:dyDescent="0.25">
      <c r="I12601">
        <v>56258</v>
      </c>
      <c r="J12601" t="s">
        <v>91</v>
      </c>
      <c r="K12601" t="s">
        <v>417</v>
      </c>
      <c r="L12601">
        <v>16712</v>
      </c>
      <c r="M12601">
        <v>4221</v>
      </c>
      <c r="O12601">
        <v>9</v>
      </c>
      <c r="P12601">
        <v>14056</v>
      </c>
      <c r="Q12601">
        <v>14056</v>
      </c>
      <c r="R12601">
        <v>1</v>
      </c>
      <c r="S12601" s="2">
        <v>839.48</v>
      </c>
      <c r="T12601">
        <v>67.1584</v>
      </c>
      <c r="U12601" s="2">
        <v>20.986999999999998</v>
      </c>
      <c r="V12601" s="2">
        <v>927.62540000000001</v>
      </c>
    </row>
    <row r="12602" spans="9:22" x14ac:dyDescent="0.25">
      <c r="I12602">
        <v>56259</v>
      </c>
      <c r="J12602" t="s">
        <v>91</v>
      </c>
      <c r="K12602" t="s">
        <v>5964</v>
      </c>
      <c r="L12602">
        <v>14129</v>
      </c>
      <c r="M12602">
        <v>18763</v>
      </c>
      <c r="O12602">
        <v>9</v>
      </c>
      <c r="P12602">
        <v>28659</v>
      </c>
      <c r="Q12602">
        <v>28659</v>
      </c>
      <c r="R12602">
        <v>1</v>
      </c>
      <c r="S12602" s="2">
        <v>1700.99</v>
      </c>
      <c r="T12602">
        <v>136.07919999999999</v>
      </c>
      <c r="U12602" s="2">
        <v>42.524799999999999</v>
      </c>
      <c r="V12602" s="2">
        <v>1879.5940000000001</v>
      </c>
    </row>
    <row r="12603" spans="9:22" x14ac:dyDescent="0.25">
      <c r="I12603">
        <v>56260</v>
      </c>
      <c r="J12603" t="s">
        <v>91</v>
      </c>
      <c r="K12603" t="s">
        <v>2077</v>
      </c>
      <c r="L12603">
        <v>19557</v>
      </c>
      <c r="M12603">
        <v>7752</v>
      </c>
      <c r="O12603">
        <v>9</v>
      </c>
      <c r="P12603">
        <v>17605</v>
      </c>
      <c r="Q12603">
        <v>17605</v>
      </c>
      <c r="R12603">
        <v>1</v>
      </c>
      <c r="S12603" s="2">
        <v>1779.97</v>
      </c>
      <c r="T12603">
        <v>142.39760000000001</v>
      </c>
      <c r="U12603" s="2">
        <v>44.499299999999998</v>
      </c>
      <c r="V12603" s="2">
        <v>1966.8669</v>
      </c>
    </row>
    <row r="12604" spans="9:22" x14ac:dyDescent="0.25">
      <c r="I12604">
        <v>56261</v>
      </c>
      <c r="J12604" t="s">
        <v>91</v>
      </c>
      <c r="K12604" t="s">
        <v>3335</v>
      </c>
      <c r="L12604">
        <v>20999</v>
      </c>
      <c r="M12604">
        <v>9160</v>
      </c>
      <c r="O12604">
        <v>9</v>
      </c>
      <c r="P12604">
        <v>19016</v>
      </c>
      <c r="Q12604">
        <v>19016</v>
      </c>
      <c r="R12604">
        <v>1</v>
      </c>
      <c r="S12604" s="2">
        <v>553.97</v>
      </c>
      <c r="T12604">
        <v>44.317599999999999</v>
      </c>
      <c r="U12604" s="2">
        <v>13.849299999999999</v>
      </c>
      <c r="V12604" s="2">
        <v>612.13689999999997</v>
      </c>
    </row>
    <row r="12605" spans="9:22" x14ac:dyDescent="0.25">
      <c r="I12605">
        <v>56262</v>
      </c>
      <c r="J12605" t="s">
        <v>91</v>
      </c>
      <c r="K12605" t="s">
        <v>11781</v>
      </c>
      <c r="L12605">
        <v>28210</v>
      </c>
      <c r="M12605">
        <v>17984</v>
      </c>
      <c r="O12605">
        <v>9</v>
      </c>
      <c r="P12605">
        <v>27872</v>
      </c>
      <c r="Q12605">
        <v>27872</v>
      </c>
      <c r="R12605">
        <v>1</v>
      </c>
      <c r="S12605" s="2">
        <v>564.48</v>
      </c>
      <c r="T12605">
        <v>45.1584</v>
      </c>
      <c r="U12605" s="2">
        <v>14.112</v>
      </c>
      <c r="V12605" s="2">
        <v>623.75040000000001</v>
      </c>
    </row>
    <row r="12606" spans="9:22" x14ac:dyDescent="0.25">
      <c r="I12606">
        <v>56263</v>
      </c>
      <c r="J12606" t="s">
        <v>91</v>
      </c>
      <c r="K12606" t="s">
        <v>2965</v>
      </c>
      <c r="L12606">
        <v>20987</v>
      </c>
      <c r="M12606">
        <v>10428</v>
      </c>
      <c r="O12606">
        <v>9</v>
      </c>
      <c r="P12606">
        <v>20295</v>
      </c>
      <c r="Q12606">
        <v>20295</v>
      </c>
      <c r="R12606">
        <v>1</v>
      </c>
      <c r="S12606" s="2">
        <v>553.97</v>
      </c>
      <c r="T12606">
        <v>44.317599999999999</v>
      </c>
      <c r="U12606" s="2">
        <v>13.849299999999999</v>
      </c>
      <c r="V12606" s="2">
        <v>612.13689999999997</v>
      </c>
    </row>
    <row r="12607" spans="9:22" x14ac:dyDescent="0.25">
      <c r="I12607">
        <v>56264</v>
      </c>
      <c r="J12607" t="s">
        <v>91</v>
      </c>
      <c r="K12607" t="s">
        <v>11782</v>
      </c>
      <c r="L12607">
        <v>29194</v>
      </c>
      <c r="M12607">
        <v>18849</v>
      </c>
      <c r="O12607">
        <v>9</v>
      </c>
      <c r="P12607">
        <v>28747</v>
      </c>
      <c r="Q12607">
        <v>28747</v>
      </c>
      <c r="R12607">
        <v>1</v>
      </c>
      <c r="S12607" s="2">
        <v>2419.06</v>
      </c>
      <c r="T12607">
        <v>193.5248</v>
      </c>
      <c r="U12607" s="2">
        <v>60.476500000000001</v>
      </c>
      <c r="V12607" s="2">
        <v>2673.0612999999998</v>
      </c>
    </row>
    <row r="12608" spans="9:22" x14ac:dyDescent="0.25">
      <c r="I12608">
        <v>56265</v>
      </c>
      <c r="J12608" t="s">
        <v>91</v>
      </c>
      <c r="K12608" t="s">
        <v>1952</v>
      </c>
      <c r="L12608">
        <v>19560</v>
      </c>
      <c r="M12608">
        <v>14137</v>
      </c>
      <c r="O12608">
        <v>9</v>
      </c>
      <c r="P12608">
        <v>24007</v>
      </c>
      <c r="Q12608">
        <v>24007</v>
      </c>
      <c r="R12608">
        <v>1</v>
      </c>
      <c r="S12608" s="2">
        <v>2539.42</v>
      </c>
      <c r="T12608">
        <v>203.15360000000001</v>
      </c>
      <c r="U12608" s="2">
        <v>63.485500000000002</v>
      </c>
      <c r="V12608" s="2">
        <v>2806.0590999999999</v>
      </c>
    </row>
    <row r="12609" spans="9:22" x14ac:dyDescent="0.25">
      <c r="I12609">
        <v>56266</v>
      </c>
      <c r="J12609" t="s">
        <v>91</v>
      </c>
      <c r="K12609" t="s">
        <v>1983</v>
      </c>
      <c r="L12609">
        <v>19576</v>
      </c>
      <c r="M12609">
        <v>9307</v>
      </c>
      <c r="O12609">
        <v>9</v>
      </c>
      <c r="P12609">
        <v>19164</v>
      </c>
      <c r="Q12609">
        <v>19164</v>
      </c>
      <c r="R12609">
        <v>1</v>
      </c>
      <c r="S12609" s="2">
        <v>2479.94</v>
      </c>
      <c r="T12609">
        <v>198.39519999999999</v>
      </c>
      <c r="U12609" s="2">
        <v>61.9985</v>
      </c>
      <c r="V12609" s="2">
        <v>2740.3337000000001</v>
      </c>
    </row>
    <row r="12610" spans="9:22" x14ac:dyDescent="0.25">
      <c r="I12610">
        <v>56267</v>
      </c>
      <c r="J12610" t="s">
        <v>91</v>
      </c>
      <c r="K12610" t="s">
        <v>1757</v>
      </c>
      <c r="L12610">
        <v>18929</v>
      </c>
      <c r="M12610">
        <v>19248</v>
      </c>
      <c r="O12610">
        <v>9</v>
      </c>
      <c r="P12610">
        <v>29150</v>
      </c>
      <c r="Q12610">
        <v>29150</v>
      </c>
      <c r="R12610">
        <v>1</v>
      </c>
      <c r="S12610" s="2">
        <v>2451.3000000000002</v>
      </c>
      <c r="T12610">
        <v>196.10400000000001</v>
      </c>
      <c r="U12610" s="2">
        <v>61.282499999999999</v>
      </c>
      <c r="V12610" s="2">
        <v>2708.6864999999998</v>
      </c>
    </row>
    <row r="12611" spans="9:22" x14ac:dyDescent="0.25">
      <c r="I12611">
        <v>56268</v>
      </c>
      <c r="J12611" t="s">
        <v>91</v>
      </c>
      <c r="K12611" t="s">
        <v>1795</v>
      </c>
      <c r="L12611">
        <v>11472</v>
      </c>
      <c r="M12611">
        <v>1814</v>
      </c>
      <c r="O12611">
        <v>9</v>
      </c>
      <c r="P12611">
        <v>11634</v>
      </c>
      <c r="Q12611">
        <v>11634</v>
      </c>
      <c r="R12611">
        <v>1</v>
      </c>
      <c r="S12611" s="2">
        <v>2322.2800000000002</v>
      </c>
      <c r="T12611">
        <v>185.7824</v>
      </c>
      <c r="U12611" s="2">
        <v>58.057000000000002</v>
      </c>
      <c r="V12611" s="2">
        <v>2566.1194</v>
      </c>
    </row>
    <row r="12612" spans="9:22" x14ac:dyDescent="0.25">
      <c r="I12612">
        <v>56269</v>
      </c>
      <c r="J12612" t="s">
        <v>91</v>
      </c>
      <c r="K12612" t="s">
        <v>1213</v>
      </c>
      <c r="L12612">
        <v>11151</v>
      </c>
      <c r="M12612">
        <v>13276</v>
      </c>
      <c r="O12612">
        <v>9</v>
      </c>
      <c r="P12612">
        <v>23146</v>
      </c>
      <c r="Q12612">
        <v>23146</v>
      </c>
      <c r="R12612">
        <v>1</v>
      </c>
      <c r="S12612" s="2">
        <v>2319.2600000000002</v>
      </c>
      <c r="T12612">
        <v>185.54079999999999</v>
      </c>
      <c r="U12612" s="2">
        <v>57.981499999999997</v>
      </c>
      <c r="V12612" s="2">
        <v>2562.7822999999999</v>
      </c>
    </row>
    <row r="12613" spans="9:22" x14ac:dyDescent="0.25">
      <c r="I12613">
        <v>56270</v>
      </c>
      <c r="J12613" t="s">
        <v>91</v>
      </c>
      <c r="K12613" t="s">
        <v>3346</v>
      </c>
      <c r="L12613">
        <v>12346</v>
      </c>
      <c r="M12613">
        <v>17312</v>
      </c>
      <c r="O12613">
        <v>9</v>
      </c>
      <c r="P12613">
        <v>27199</v>
      </c>
      <c r="Q12613">
        <v>27199</v>
      </c>
      <c r="R12613">
        <v>1</v>
      </c>
      <c r="S12613" s="2">
        <v>2354.98</v>
      </c>
      <c r="T12613">
        <v>188.39840000000001</v>
      </c>
      <c r="U12613" s="2">
        <v>58.874499999999998</v>
      </c>
      <c r="V12613" s="2">
        <v>2602.2529</v>
      </c>
    </row>
    <row r="12614" spans="9:22" x14ac:dyDescent="0.25">
      <c r="I12614">
        <v>56271</v>
      </c>
      <c r="J12614" t="s">
        <v>91</v>
      </c>
      <c r="K12614" t="s">
        <v>6479</v>
      </c>
      <c r="L12614">
        <v>21336</v>
      </c>
      <c r="M12614">
        <v>15112</v>
      </c>
      <c r="O12614">
        <v>6</v>
      </c>
      <c r="P12614">
        <v>24989</v>
      </c>
      <c r="Q12614">
        <v>24989</v>
      </c>
      <c r="R12614">
        <v>1</v>
      </c>
      <c r="S12614" s="2">
        <v>556.92999999999995</v>
      </c>
      <c r="T12614">
        <v>44.554400000000001</v>
      </c>
      <c r="U12614" s="2">
        <v>13.923299999999999</v>
      </c>
      <c r="V12614" s="2">
        <v>615.40769999999998</v>
      </c>
    </row>
    <row r="12615" spans="9:22" x14ac:dyDescent="0.25">
      <c r="I12615">
        <v>56272</v>
      </c>
      <c r="J12615" t="s">
        <v>91</v>
      </c>
      <c r="K12615" t="s">
        <v>11783</v>
      </c>
      <c r="L12615">
        <v>19891</v>
      </c>
      <c r="M12615">
        <v>19648</v>
      </c>
      <c r="O12615">
        <v>1</v>
      </c>
      <c r="P12615">
        <v>29554</v>
      </c>
      <c r="Q12615">
        <v>29554</v>
      </c>
      <c r="R12615">
        <v>1</v>
      </c>
      <c r="S12615" s="2">
        <v>1174.48</v>
      </c>
      <c r="T12615">
        <v>93.958399999999997</v>
      </c>
      <c r="U12615" s="2">
        <v>29.361999999999998</v>
      </c>
      <c r="V12615" s="2">
        <v>1297.8004000000001</v>
      </c>
    </row>
    <row r="12616" spans="9:22" x14ac:dyDescent="0.25">
      <c r="I12616">
        <v>56273</v>
      </c>
      <c r="J12616" t="s">
        <v>91</v>
      </c>
      <c r="K12616" t="s">
        <v>11784</v>
      </c>
      <c r="L12616">
        <v>16346</v>
      </c>
      <c r="M12616">
        <v>14898</v>
      </c>
      <c r="O12616">
        <v>9</v>
      </c>
      <c r="P12616">
        <v>24773</v>
      </c>
      <c r="Q12616">
        <v>24773</v>
      </c>
      <c r="R12616">
        <v>1</v>
      </c>
      <c r="S12616" s="2">
        <v>6.28</v>
      </c>
      <c r="T12616">
        <v>0.50239999999999996</v>
      </c>
      <c r="U12616" s="2">
        <v>0.157</v>
      </c>
      <c r="V12616" s="2">
        <v>6.9394</v>
      </c>
    </row>
    <row r="12617" spans="9:22" x14ac:dyDescent="0.25">
      <c r="I12617">
        <v>56274</v>
      </c>
      <c r="J12617" t="s">
        <v>91</v>
      </c>
      <c r="K12617" t="s">
        <v>11785</v>
      </c>
      <c r="L12617">
        <v>28950</v>
      </c>
      <c r="M12617">
        <v>16153</v>
      </c>
      <c r="O12617">
        <v>9</v>
      </c>
      <c r="P12617">
        <v>26039</v>
      </c>
      <c r="Q12617">
        <v>26039</v>
      </c>
      <c r="R12617">
        <v>1</v>
      </c>
      <c r="S12617" s="2">
        <v>44.98</v>
      </c>
      <c r="T12617">
        <v>3.5983999999999998</v>
      </c>
      <c r="U12617" s="2">
        <v>1.1245000000000001</v>
      </c>
      <c r="V12617" s="2">
        <v>49.7029</v>
      </c>
    </row>
    <row r="12618" spans="9:22" x14ac:dyDescent="0.25">
      <c r="I12618">
        <v>56275</v>
      </c>
      <c r="J12618" t="s">
        <v>91</v>
      </c>
      <c r="K12618" t="s">
        <v>11786</v>
      </c>
      <c r="L12618">
        <v>28942</v>
      </c>
      <c r="M12618">
        <v>7078</v>
      </c>
      <c r="O12618">
        <v>9</v>
      </c>
      <c r="P12618">
        <v>16923</v>
      </c>
      <c r="Q12618">
        <v>16923</v>
      </c>
      <c r="R12618">
        <v>1</v>
      </c>
      <c r="S12618" s="2">
        <v>9.99</v>
      </c>
      <c r="T12618">
        <v>0.79920000000000002</v>
      </c>
      <c r="U12618" s="2">
        <v>0.24979999999999999</v>
      </c>
      <c r="V12618" s="2">
        <v>11.039</v>
      </c>
    </row>
    <row r="12619" spans="9:22" x14ac:dyDescent="0.25">
      <c r="I12619">
        <v>56276</v>
      </c>
      <c r="J12619" t="s">
        <v>91</v>
      </c>
      <c r="K12619" t="s">
        <v>5017</v>
      </c>
      <c r="L12619">
        <v>20852</v>
      </c>
      <c r="M12619">
        <v>2843</v>
      </c>
      <c r="O12619">
        <v>10</v>
      </c>
      <c r="P12619">
        <v>12672</v>
      </c>
      <c r="Q12619">
        <v>12672</v>
      </c>
      <c r="R12619">
        <v>1</v>
      </c>
      <c r="S12619" s="2">
        <v>1763.97</v>
      </c>
      <c r="T12619">
        <v>141.11760000000001</v>
      </c>
      <c r="U12619" s="2">
        <v>44.099299999999999</v>
      </c>
      <c r="V12619" s="2">
        <v>1949.1868999999999</v>
      </c>
    </row>
    <row r="12620" spans="9:22" x14ac:dyDescent="0.25">
      <c r="I12620">
        <v>56277</v>
      </c>
      <c r="J12620" t="s">
        <v>91</v>
      </c>
      <c r="K12620" t="s">
        <v>11787</v>
      </c>
      <c r="L12620">
        <v>12672</v>
      </c>
      <c r="M12620">
        <v>12457</v>
      </c>
      <c r="O12620">
        <v>9</v>
      </c>
      <c r="P12620">
        <v>22327</v>
      </c>
      <c r="Q12620">
        <v>22327</v>
      </c>
      <c r="R12620">
        <v>1</v>
      </c>
      <c r="S12620" s="2">
        <v>159</v>
      </c>
      <c r="T12620">
        <v>12.72</v>
      </c>
      <c r="U12620" s="2">
        <v>3.9750000000000001</v>
      </c>
      <c r="V12620" s="2">
        <v>175.69499999999999</v>
      </c>
    </row>
    <row r="12621" spans="9:22" x14ac:dyDescent="0.25">
      <c r="I12621">
        <v>56278</v>
      </c>
      <c r="J12621" t="s">
        <v>91</v>
      </c>
      <c r="K12621" t="s">
        <v>5715</v>
      </c>
      <c r="L12621">
        <v>17720</v>
      </c>
      <c r="M12621">
        <v>8980</v>
      </c>
      <c r="O12621">
        <v>10</v>
      </c>
      <c r="P12621">
        <v>18834</v>
      </c>
      <c r="Q12621">
        <v>18834</v>
      </c>
      <c r="R12621">
        <v>1</v>
      </c>
      <c r="S12621" s="2">
        <v>608.97</v>
      </c>
      <c r="T12621">
        <v>48.717599999999997</v>
      </c>
      <c r="U12621" s="2">
        <v>15.224299999999999</v>
      </c>
      <c r="V12621" s="2">
        <v>672.91189999999995</v>
      </c>
    </row>
    <row r="12622" spans="9:22" x14ac:dyDescent="0.25">
      <c r="I12622">
        <v>56279</v>
      </c>
      <c r="J12622" t="s">
        <v>91</v>
      </c>
      <c r="K12622" t="s">
        <v>1495</v>
      </c>
      <c r="L12622">
        <v>12333</v>
      </c>
      <c r="M12622">
        <v>7297</v>
      </c>
      <c r="O12622">
        <v>7</v>
      </c>
      <c r="P12622">
        <v>17146</v>
      </c>
      <c r="Q12622">
        <v>17146</v>
      </c>
      <c r="R12622">
        <v>1</v>
      </c>
      <c r="S12622" s="2">
        <v>2484.94</v>
      </c>
      <c r="T12622">
        <v>198.79519999999999</v>
      </c>
      <c r="U12622" s="2">
        <v>62.1235</v>
      </c>
      <c r="V12622" s="2">
        <v>2745.8587000000002</v>
      </c>
    </row>
    <row r="12623" spans="9:22" x14ac:dyDescent="0.25">
      <c r="I12623">
        <v>56280</v>
      </c>
      <c r="J12623" t="s">
        <v>91</v>
      </c>
      <c r="K12623" t="s">
        <v>11788</v>
      </c>
      <c r="L12623">
        <v>11653</v>
      </c>
      <c r="M12623">
        <v>2056</v>
      </c>
      <c r="O12623">
        <v>1</v>
      </c>
      <c r="P12623">
        <v>11876</v>
      </c>
      <c r="Q12623">
        <v>11876</v>
      </c>
      <c r="R12623">
        <v>1</v>
      </c>
      <c r="S12623" s="2">
        <v>53.99</v>
      </c>
      <c r="T12623">
        <v>4.3192000000000004</v>
      </c>
      <c r="U12623" s="2">
        <v>1.3498000000000001</v>
      </c>
      <c r="V12623" s="2">
        <v>59.658999999999999</v>
      </c>
    </row>
    <row r="12624" spans="9:22" x14ac:dyDescent="0.25">
      <c r="I12624">
        <v>56281</v>
      </c>
      <c r="J12624" t="s">
        <v>91</v>
      </c>
      <c r="K12624" t="s">
        <v>8643</v>
      </c>
      <c r="L12624">
        <v>11277</v>
      </c>
      <c r="M12624">
        <v>4055</v>
      </c>
      <c r="O12624">
        <v>6</v>
      </c>
      <c r="P12624">
        <v>13890</v>
      </c>
      <c r="Q12624">
        <v>13890</v>
      </c>
      <c r="R12624">
        <v>1</v>
      </c>
      <c r="S12624" s="2">
        <v>67.930000000000007</v>
      </c>
      <c r="T12624">
        <v>5.4344000000000001</v>
      </c>
      <c r="U12624" s="2">
        <v>1.6982999999999999</v>
      </c>
      <c r="V12624" s="2">
        <v>75.062700000000007</v>
      </c>
    </row>
    <row r="12625" spans="9:22" x14ac:dyDescent="0.25">
      <c r="I12625">
        <v>56282</v>
      </c>
      <c r="J12625" t="s">
        <v>91</v>
      </c>
      <c r="K12625" t="s">
        <v>9425</v>
      </c>
      <c r="L12625">
        <v>11520</v>
      </c>
      <c r="M12625">
        <v>8428</v>
      </c>
      <c r="O12625">
        <v>6</v>
      </c>
      <c r="P12625">
        <v>18281</v>
      </c>
      <c r="Q12625">
        <v>18281</v>
      </c>
      <c r="R12625">
        <v>1</v>
      </c>
      <c r="S12625" s="2">
        <v>63.47</v>
      </c>
      <c r="T12625">
        <v>5.0776000000000003</v>
      </c>
      <c r="U12625" s="2">
        <v>1.5868</v>
      </c>
      <c r="V12625" s="2">
        <v>70.134399999999999</v>
      </c>
    </row>
    <row r="12626" spans="9:22" x14ac:dyDescent="0.25">
      <c r="I12626">
        <v>56283</v>
      </c>
      <c r="J12626" t="s">
        <v>91</v>
      </c>
      <c r="K12626" t="s">
        <v>8464</v>
      </c>
      <c r="L12626">
        <v>11530</v>
      </c>
      <c r="M12626">
        <v>18092</v>
      </c>
      <c r="O12626">
        <v>6</v>
      </c>
      <c r="P12626">
        <v>27981</v>
      </c>
      <c r="Q12626">
        <v>27981</v>
      </c>
      <c r="R12626">
        <v>1</v>
      </c>
      <c r="S12626" s="2">
        <v>38.979999999999997</v>
      </c>
      <c r="T12626">
        <v>3.1183999999999998</v>
      </c>
      <c r="U12626" s="2">
        <v>0.97450000000000003</v>
      </c>
      <c r="V12626" s="2">
        <v>43.072899999999997</v>
      </c>
    </row>
    <row r="12627" spans="9:22" x14ac:dyDescent="0.25">
      <c r="I12627">
        <v>56284</v>
      </c>
      <c r="J12627" t="s">
        <v>91</v>
      </c>
      <c r="K12627" t="s">
        <v>9238</v>
      </c>
      <c r="L12627">
        <v>11507</v>
      </c>
      <c r="M12627">
        <v>1861</v>
      </c>
      <c r="O12627">
        <v>6</v>
      </c>
      <c r="P12627">
        <v>11681</v>
      </c>
      <c r="Q12627">
        <v>11681</v>
      </c>
      <c r="R12627">
        <v>1</v>
      </c>
      <c r="S12627" s="2">
        <v>63.97</v>
      </c>
      <c r="T12627">
        <v>5.1176000000000004</v>
      </c>
      <c r="U12627" s="2">
        <v>1.5992999999999999</v>
      </c>
      <c r="V12627" s="2">
        <v>70.686899999999994</v>
      </c>
    </row>
    <row r="12628" spans="9:22" x14ac:dyDescent="0.25">
      <c r="I12628">
        <v>56285</v>
      </c>
      <c r="J12628" t="s">
        <v>91</v>
      </c>
      <c r="K12628" t="s">
        <v>11789</v>
      </c>
      <c r="L12628">
        <v>27533</v>
      </c>
      <c r="M12628">
        <v>9281</v>
      </c>
      <c r="O12628">
        <v>4</v>
      </c>
      <c r="P12628">
        <v>19138</v>
      </c>
      <c r="Q12628">
        <v>19138</v>
      </c>
      <c r="R12628">
        <v>1</v>
      </c>
      <c r="S12628" s="2">
        <v>25.48</v>
      </c>
      <c r="T12628">
        <v>2.0384000000000002</v>
      </c>
      <c r="U12628" s="2">
        <v>0.63700000000000001</v>
      </c>
      <c r="V12628" s="2">
        <v>28.1554</v>
      </c>
    </row>
    <row r="12629" spans="9:22" x14ac:dyDescent="0.25">
      <c r="I12629">
        <v>56286</v>
      </c>
      <c r="J12629" t="s">
        <v>91</v>
      </c>
      <c r="K12629" t="s">
        <v>11215</v>
      </c>
      <c r="L12629">
        <v>11698</v>
      </c>
      <c r="M12629">
        <v>16375</v>
      </c>
      <c r="O12629">
        <v>6</v>
      </c>
      <c r="P12629">
        <v>26261</v>
      </c>
      <c r="Q12629">
        <v>26261</v>
      </c>
      <c r="R12629">
        <v>1</v>
      </c>
      <c r="S12629" s="2">
        <v>49.48</v>
      </c>
      <c r="T12629">
        <v>3.9584000000000001</v>
      </c>
      <c r="U12629" s="2">
        <v>1.2370000000000001</v>
      </c>
      <c r="V12629" s="2">
        <v>54.675400000000003</v>
      </c>
    </row>
    <row r="12630" spans="9:22" x14ac:dyDescent="0.25">
      <c r="I12630">
        <v>56287</v>
      </c>
      <c r="J12630" t="s">
        <v>91</v>
      </c>
      <c r="K12630" t="s">
        <v>11790</v>
      </c>
      <c r="L12630">
        <v>27046</v>
      </c>
      <c r="M12630">
        <v>7760</v>
      </c>
      <c r="O12630">
        <v>4</v>
      </c>
      <c r="P12630">
        <v>17613</v>
      </c>
      <c r="Q12630">
        <v>17613</v>
      </c>
      <c r="R12630">
        <v>1</v>
      </c>
      <c r="S12630" s="2">
        <v>36.270000000000003</v>
      </c>
      <c r="T12630">
        <v>2.9016000000000002</v>
      </c>
      <c r="U12630" s="2">
        <v>0.90680000000000005</v>
      </c>
      <c r="V12630" s="2">
        <v>40.078400000000002</v>
      </c>
    </row>
    <row r="12631" spans="9:22" x14ac:dyDescent="0.25">
      <c r="I12631">
        <v>56288</v>
      </c>
      <c r="J12631" t="s">
        <v>91</v>
      </c>
      <c r="K12631" t="s">
        <v>11791</v>
      </c>
      <c r="L12631">
        <v>25434</v>
      </c>
      <c r="M12631">
        <v>15837</v>
      </c>
      <c r="O12631">
        <v>4</v>
      </c>
      <c r="P12631">
        <v>25721</v>
      </c>
      <c r="Q12631">
        <v>25721</v>
      </c>
      <c r="R12631">
        <v>1</v>
      </c>
      <c r="S12631" s="2">
        <v>38.880000000000003</v>
      </c>
      <c r="T12631">
        <v>3.1103999999999998</v>
      </c>
      <c r="U12631" s="2">
        <v>0.97199999999999998</v>
      </c>
      <c r="V12631" s="2">
        <v>42.962400000000002</v>
      </c>
    </row>
    <row r="12632" spans="9:22" x14ac:dyDescent="0.25">
      <c r="I12632">
        <v>56289</v>
      </c>
      <c r="J12632" t="s">
        <v>91</v>
      </c>
      <c r="K12632" t="s">
        <v>11792</v>
      </c>
      <c r="L12632">
        <v>23793</v>
      </c>
      <c r="M12632">
        <v>5787</v>
      </c>
      <c r="O12632">
        <v>1</v>
      </c>
      <c r="P12632">
        <v>15622</v>
      </c>
      <c r="Q12632">
        <v>15622</v>
      </c>
      <c r="R12632">
        <v>1</v>
      </c>
      <c r="S12632" s="2">
        <v>38.880000000000003</v>
      </c>
      <c r="T12632">
        <v>3.1103999999999998</v>
      </c>
      <c r="U12632" s="2">
        <v>0.97199999999999998</v>
      </c>
      <c r="V12632" s="2">
        <v>42.962400000000002</v>
      </c>
    </row>
    <row r="12633" spans="9:22" x14ac:dyDescent="0.25">
      <c r="I12633">
        <v>56290</v>
      </c>
      <c r="J12633" t="s">
        <v>91</v>
      </c>
      <c r="K12633" t="s">
        <v>11793</v>
      </c>
      <c r="L12633">
        <v>19839</v>
      </c>
      <c r="M12633">
        <v>3693</v>
      </c>
      <c r="O12633">
        <v>6</v>
      </c>
      <c r="P12633">
        <v>13528</v>
      </c>
      <c r="Q12633">
        <v>13528</v>
      </c>
      <c r="R12633">
        <v>1</v>
      </c>
      <c r="S12633" s="2">
        <v>69.97</v>
      </c>
      <c r="T12633">
        <v>5.5975999999999999</v>
      </c>
      <c r="U12633" s="2">
        <v>1.7493000000000001</v>
      </c>
      <c r="V12633" s="2">
        <v>77.316900000000004</v>
      </c>
    </row>
    <row r="12634" spans="9:22" x14ac:dyDescent="0.25">
      <c r="I12634">
        <v>56291</v>
      </c>
      <c r="J12634" t="s">
        <v>91</v>
      </c>
      <c r="K12634" t="s">
        <v>8473</v>
      </c>
      <c r="L12634">
        <v>15856</v>
      </c>
      <c r="M12634">
        <v>4652</v>
      </c>
      <c r="O12634">
        <v>6</v>
      </c>
      <c r="P12634">
        <v>14487</v>
      </c>
      <c r="Q12634">
        <v>14487</v>
      </c>
      <c r="R12634">
        <v>1</v>
      </c>
      <c r="S12634" s="2">
        <v>78.98</v>
      </c>
      <c r="T12634">
        <v>6.3183999999999996</v>
      </c>
      <c r="U12634" s="2">
        <v>1.9744999999999999</v>
      </c>
      <c r="V12634" s="2">
        <v>87.272900000000007</v>
      </c>
    </row>
    <row r="12635" spans="9:22" x14ac:dyDescent="0.25">
      <c r="I12635">
        <v>56292</v>
      </c>
      <c r="J12635" t="s">
        <v>91</v>
      </c>
      <c r="K12635" t="s">
        <v>11794</v>
      </c>
      <c r="L12635">
        <v>20352</v>
      </c>
      <c r="M12635">
        <v>6546</v>
      </c>
      <c r="O12635">
        <v>1</v>
      </c>
      <c r="P12635">
        <v>16384</v>
      </c>
      <c r="Q12635">
        <v>16384</v>
      </c>
      <c r="R12635">
        <v>1</v>
      </c>
      <c r="S12635" s="2">
        <v>78.98</v>
      </c>
      <c r="T12635">
        <v>6.3183999999999996</v>
      </c>
      <c r="U12635" s="2">
        <v>1.9744999999999999</v>
      </c>
      <c r="V12635" s="2">
        <v>87.272900000000007</v>
      </c>
    </row>
    <row r="12636" spans="9:22" x14ac:dyDescent="0.25">
      <c r="I12636">
        <v>56293</v>
      </c>
      <c r="J12636" t="s">
        <v>91</v>
      </c>
      <c r="K12636" t="s">
        <v>10908</v>
      </c>
      <c r="L12636">
        <v>11808</v>
      </c>
      <c r="M12636">
        <v>15402</v>
      </c>
      <c r="O12636">
        <v>6</v>
      </c>
      <c r="P12636">
        <v>25285</v>
      </c>
      <c r="Q12636">
        <v>25285</v>
      </c>
      <c r="R12636">
        <v>1</v>
      </c>
      <c r="S12636" s="2">
        <v>94.48</v>
      </c>
      <c r="T12636">
        <v>7.5583999999999998</v>
      </c>
      <c r="U12636" s="2">
        <v>2.3620000000000001</v>
      </c>
      <c r="V12636" s="2">
        <v>104.4004</v>
      </c>
    </row>
    <row r="12637" spans="9:22" x14ac:dyDescent="0.25">
      <c r="I12637">
        <v>56294</v>
      </c>
      <c r="J12637" t="s">
        <v>91</v>
      </c>
      <c r="K12637" t="s">
        <v>11795</v>
      </c>
      <c r="L12637">
        <v>18520</v>
      </c>
      <c r="M12637">
        <v>11993</v>
      </c>
      <c r="O12637">
        <v>4</v>
      </c>
      <c r="P12637">
        <v>21863</v>
      </c>
      <c r="Q12637">
        <v>21863</v>
      </c>
      <c r="R12637">
        <v>1</v>
      </c>
      <c r="S12637" s="2">
        <v>78.98</v>
      </c>
      <c r="T12637">
        <v>6.3183999999999996</v>
      </c>
      <c r="U12637" s="2">
        <v>1.9744999999999999</v>
      </c>
      <c r="V12637" s="2">
        <v>87.272900000000007</v>
      </c>
    </row>
    <row r="12638" spans="9:22" x14ac:dyDescent="0.25">
      <c r="I12638">
        <v>56295</v>
      </c>
      <c r="J12638" t="s">
        <v>91</v>
      </c>
      <c r="K12638" t="s">
        <v>11796</v>
      </c>
      <c r="L12638">
        <v>20748</v>
      </c>
      <c r="M12638">
        <v>2295</v>
      </c>
      <c r="O12638">
        <v>1</v>
      </c>
      <c r="P12638">
        <v>12118</v>
      </c>
      <c r="Q12638">
        <v>12118</v>
      </c>
      <c r="R12638">
        <v>1</v>
      </c>
      <c r="S12638" s="2">
        <v>123.98</v>
      </c>
      <c r="T12638">
        <v>9.9184000000000001</v>
      </c>
      <c r="U12638" s="2">
        <v>3.0994999999999999</v>
      </c>
      <c r="V12638" s="2">
        <v>136.99789999999999</v>
      </c>
    </row>
    <row r="12639" spans="9:22" x14ac:dyDescent="0.25">
      <c r="I12639">
        <v>56296</v>
      </c>
      <c r="J12639" t="s">
        <v>91</v>
      </c>
      <c r="K12639" t="s">
        <v>11797</v>
      </c>
      <c r="L12639">
        <v>24773</v>
      </c>
      <c r="M12639">
        <v>18783</v>
      </c>
      <c r="O12639">
        <v>6</v>
      </c>
      <c r="P12639">
        <v>28680</v>
      </c>
      <c r="Q12639">
        <v>28680</v>
      </c>
      <c r="R12639">
        <v>1</v>
      </c>
      <c r="S12639" s="2">
        <v>7.28</v>
      </c>
      <c r="T12639">
        <v>0.58240000000000003</v>
      </c>
      <c r="U12639" s="2">
        <v>0.182</v>
      </c>
      <c r="V12639" s="2">
        <v>8.0443999999999996</v>
      </c>
    </row>
    <row r="12640" spans="9:22" x14ac:dyDescent="0.25">
      <c r="I12640">
        <v>56297</v>
      </c>
      <c r="J12640" t="s">
        <v>91</v>
      </c>
      <c r="K12640" t="s">
        <v>11798</v>
      </c>
      <c r="L12640">
        <v>23716</v>
      </c>
      <c r="M12640">
        <v>16197</v>
      </c>
      <c r="O12640">
        <v>6</v>
      </c>
      <c r="P12640">
        <v>26083</v>
      </c>
      <c r="Q12640">
        <v>26083</v>
      </c>
      <c r="R12640">
        <v>1</v>
      </c>
      <c r="S12640" s="2">
        <v>26.97</v>
      </c>
      <c r="T12640">
        <v>2.1576</v>
      </c>
      <c r="U12640" s="2">
        <v>0.67430000000000001</v>
      </c>
      <c r="V12640" s="2">
        <v>29.8019</v>
      </c>
    </row>
    <row r="12641" spans="9:22" x14ac:dyDescent="0.25">
      <c r="I12641">
        <v>56298</v>
      </c>
      <c r="J12641" t="s">
        <v>91</v>
      </c>
      <c r="K12641" t="s">
        <v>11799</v>
      </c>
      <c r="L12641">
        <v>14122</v>
      </c>
      <c r="M12641">
        <v>10325</v>
      </c>
      <c r="O12641">
        <v>4</v>
      </c>
      <c r="P12641">
        <v>20191</v>
      </c>
      <c r="Q12641">
        <v>20191</v>
      </c>
      <c r="R12641">
        <v>1</v>
      </c>
      <c r="S12641" s="2">
        <v>30.97</v>
      </c>
      <c r="T12641">
        <v>2.4775999999999998</v>
      </c>
      <c r="U12641" s="2">
        <v>0.77429999999999999</v>
      </c>
      <c r="V12641" s="2">
        <v>34.221899999999998</v>
      </c>
    </row>
    <row r="12642" spans="9:22" x14ac:dyDescent="0.25">
      <c r="I12642">
        <v>56299</v>
      </c>
      <c r="J12642" t="s">
        <v>91</v>
      </c>
      <c r="K12642" t="s">
        <v>11800</v>
      </c>
      <c r="L12642">
        <v>16048</v>
      </c>
      <c r="M12642">
        <v>11256</v>
      </c>
      <c r="O12642">
        <v>8</v>
      </c>
      <c r="P12642">
        <v>21126</v>
      </c>
      <c r="Q12642">
        <v>21126</v>
      </c>
      <c r="R12642">
        <v>1</v>
      </c>
      <c r="S12642" s="2">
        <v>39.979999999999997</v>
      </c>
      <c r="T12642">
        <v>3.1983999999999999</v>
      </c>
      <c r="U12642" s="2">
        <v>0.99950000000000006</v>
      </c>
      <c r="V12642" s="2">
        <v>44.177900000000001</v>
      </c>
    </row>
    <row r="12643" spans="9:22" x14ac:dyDescent="0.25">
      <c r="I12643">
        <v>56300</v>
      </c>
      <c r="J12643" t="s">
        <v>91</v>
      </c>
      <c r="K12643" t="s">
        <v>11801</v>
      </c>
      <c r="L12643">
        <v>19317</v>
      </c>
      <c r="M12643">
        <v>9379</v>
      </c>
      <c r="O12643">
        <v>7</v>
      </c>
      <c r="P12643">
        <v>19238</v>
      </c>
      <c r="Q12643">
        <v>19238</v>
      </c>
      <c r="R12643">
        <v>1</v>
      </c>
      <c r="S12643" s="2">
        <v>4.99</v>
      </c>
      <c r="T12643">
        <v>0.3992</v>
      </c>
      <c r="U12643" s="2">
        <v>0.12479999999999999</v>
      </c>
      <c r="V12643" s="2">
        <v>5.5140000000000002</v>
      </c>
    </row>
    <row r="12644" spans="9:22" x14ac:dyDescent="0.25">
      <c r="I12644">
        <v>56301</v>
      </c>
      <c r="J12644" t="s">
        <v>91</v>
      </c>
      <c r="K12644" t="s">
        <v>11802</v>
      </c>
      <c r="L12644">
        <v>16469</v>
      </c>
      <c r="M12644">
        <v>7582</v>
      </c>
      <c r="O12644">
        <v>7</v>
      </c>
      <c r="P12644">
        <v>17435</v>
      </c>
      <c r="Q12644">
        <v>17435</v>
      </c>
      <c r="R12644">
        <v>1</v>
      </c>
      <c r="S12644" s="2">
        <v>63.97</v>
      </c>
      <c r="T12644">
        <v>5.1176000000000004</v>
      </c>
      <c r="U12644" s="2">
        <v>1.5992999999999999</v>
      </c>
      <c r="V12644" s="2">
        <v>70.686899999999994</v>
      </c>
    </row>
    <row r="12645" spans="9:22" x14ac:dyDescent="0.25">
      <c r="I12645">
        <v>56302</v>
      </c>
      <c r="J12645" t="s">
        <v>91</v>
      </c>
      <c r="K12645" t="s">
        <v>11803</v>
      </c>
      <c r="L12645">
        <v>19375</v>
      </c>
      <c r="M12645">
        <v>11979</v>
      </c>
      <c r="O12645">
        <v>8</v>
      </c>
      <c r="P12645">
        <v>21849</v>
      </c>
      <c r="Q12645">
        <v>21849</v>
      </c>
      <c r="R12645">
        <v>1</v>
      </c>
      <c r="S12645" s="2">
        <v>120.46</v>
      </c>
      <c r="T12645">
        <v>9.6367999999999991</v>
      </c>
      <c r="U12645" s="2">
        <v>3.0114999999999998</v>
      </c>
      <c r="V12645" s="2">
        <v>133.10830000000001</v>
      </c>
    </row>
    <row r="12646" spans="9:22" x14ac:dyDescent="0.25">
      <c r="I12646">
        <v>56303</v>
      </c>
      <c r="J12646" t="s">
        <v>91</v>
      </c>
      <c r="K12646" t="s">
        <v>11804</v>
      </c>
      <c r="L12646">
        <v>21084</v>
      </c>
      <c r="M12646">
        <v>6214</v>
      </c>
      <c r="O12646">
        <v>7</v>
      </c>
      <c r="P12646">
        <v>16049</v>
      </c>
      <c r="Q12646">
        <v>16049</v>
      </c>
      <c r="R12646">
        <v>1</v>
      </c>
      <c r="S12646" s="2">
        <v>27.77</v>
      </c>
      <c r="T12646">
        <v>2.2216</v>
      </c>
      <c r="U12646" s="2">
        <v>0.69430000000000003</v>
      </c>
      <c r="V12646" s="2">
        <v>30.6859</v>
      </c>
    </row>
    <row r="12647" spans="9:22" x14ac:dyDescent="0.25">
      <c r="I12647">
        <v>56304</v>
      </c>
      <c r="J12647" t="s">
        <v>91</v>
      </c>
      <c r="K12647" t="s">
        <v>11805</v>
      </c>
      <c r="L12647">
        <v>21075</v>
      </c>
      <c r="M12647">
        <v>15132</v>
      </c>
      <c r="O12647">
        <v>8</v>
      </c>
      <c r="P12647">
        <v>25010</v>
      </c>
      <c r="Q12647">
        <v>25010</v>
      </c>
      <c r="R12647">
        <v>1</v>
      </c>
      <c r="S12647" s="2">
        <v>59.98</v>
      </c>
      <c r="T12647">
        <v>4.7984</v>
      </c>
      <c r="U12647" s="2">
        <v>1.4995000000000001</v>
      </c>
      <c r="V12647" s="2">
        <v>66.277900000000002</v>
      </c>
    </row>
    <row r="12648" spans="9:22" x14ac:dyDescent="0.25">
      <c r="I12648">
        <v>56305</v>
      </c>
      <c r="J12648" t="s">
        <v>91</v>
      </c>
      <c r="K12648" t="s">
        <v>11806</v>
      </c>
      <c r="L12648">
        <v>24572</v>
      </c>
      <c r="M12648">
        <v>9167</v>
      </c>
      <c r="O12648">
        <v>8</v>
      </c>
      <c r="P12648">
        <v>19023</v>
      </c>
      <c r="Q12648">
        <v>19023</v>
      </c>
      <c r="R12648">
        <v>1</v>
      </c>
      <c r="S12648" s="2">
        <v>3.99</v>
      </c>
      <c r="T12648">
        <v>0.31919999999999998</v>
      </c>
      <c r="U12648" s="2">
        <v>9.98E-2</v>
      </c>
      <c r="V12648" s="2">
        <v>4.4089999999999998</v>
      </c>
    </row>
    <row r="12649" spans="9:22" x14ac:dyDescent="0.25">
      <c r="I12649">
        <v>56306</v>
      </c>
      <c r="J12649" t="s">
        <v>91</v>
      </c>
      <c r="K12649" t="s">
        <v>11807</v>
      </c>
      <c r="L12649">
        <v>21121</v>
      </c>
      <c r="M12649">
        <v>14650</v>
      </c>
      <c r="O12649">
        <v>7</v>
      </c>
      <c r="P12649">
        <v>24522</v>
      </c>
      <c r="Q12649">
        <v>24522</v>
      </c>
      <c r="R12649">
        <v>1</v>
      </c>
      <c r="S12649" s="2">
        <v>21.49</v>
      </c>
      <c r="T12649">
        <v>1.7192000000000001</v>
      </c>
      <c r="U12649" s="2">
        <v>0.5373</v>
      </c>
      <c r="V12649" s="2">
        <v>23.746500000000001</v>
      </c>
    </row>
    <row r="12650" spans="9:22" x14ac:dyDescent="0.25">
      <c r="I12650">
        <v>56307</v>
      </c>
      <c r="J12650" t="s">
        <v>91</v>
      </c>
      <c r="K12650" t="s">
        <v>11808</v>
      </c>
      <c r="L12650">
        <v>26990</v>
      </c>
      <c r="M12650">
        <v>9365</v>
      </c>
      <c r="O12650">
        <v>8</v>
      </c>
      <c r="P12650">
        <v>19223</v>
      </c>
      <c r="Q12650">
        <v>19223</v>
      </c>
      <c r="R12650">
        <v>1</v>
      </c>
      <c r="S12650" s="2">
        <v>23.78</v>
      </c>
      <c r="T12650">
        <v>1.9024000000000001</v>
      </c>
      <c r="U12650" s="2">
        <v>0.59450000000000003</v>
      </c>
      <c r="V12650" s="2">
        <v>26.276900000000001</v>
      </c>
    </row>
    <row r="12651" spans="9:22" x14ac:dyDescent="0.25">
      <c r="I12651">
        <v>56308</v>
      </c>
      <c r="J12651" t="s">
        <v>91</v>
      </c>
      <c r="K12651" t="s">
        <v>11809</v>
      </c>
      <c r="L12651">
        <v>12191</v>
      </c>
      <c r="M12651">
        <v>6542</v>
      </c>
      <c r="O12651">
        <v>4</v>
      </c>
      <c r="P12651">
        <v>16380</v>
      </c>
      <c r="Q12651">
        <v>16380</v>
      </c>
      <c r="R12651">
        <v>1</v>
      </c>
      <c r="S12651" s="2">
        <v>125.47</v>
      </c>
      <c r="T12651">
        <v>10.037599999999999</v>
      </c>
      <c r="U12651" s="2">
        <v>3.1368</v>
      </c>
      <c r="V12651" s="2">
        <v>138.64439999999999</v>
      </c>
    </row>
    <row r="12652" spans="9:22" x14ac:dyDescent="0.25">
      <c r="I12652">
        <v>56309</v>
      </c>
      <c r="J12652" t="s">
        <v>91</v>
      </c>
      <c r="K12652" t="s">
        <v>11810</v>
      </c>
      <c r="L12652">
        <v>12659</v>
      </c>
      <c r="M12652">
        <v>13258</v>
      </c>
      <c r="O12652">
        <v>7</v>
      </c>
      <c r="P12652">
        <v>23128</v>
      </c>
      <c r="Q12652">
        <v>23128</v>
      </c>
      <c r="R12652">
        <v>1</v>
      </c>
      <c r="S12652" s="2">
        <v>73.97</v>
      </c>
      <c r="T12652">
        <v>5.9176000000000002</v>
      </c>
      <c r="U12652" s="2">
        <v>1.8492999999999999</v>
      </c>
      <c r="V12652" s="2">
        <v>81.736900000000006</v>
      </c>
    </row>
    <row r="12653" spans="9:22" x14ac:dyDescent="0.25">
      <c r="I12653">
        <v>56310</v>
      </c>
      <c r="J12653" t="s">
        <v>91</v>
      </c>
      <c r="K12653" t="s">
        <v>11811</v>
      </c>
      <c r="L12653">
        <v>12268</v>
      </c>
      <c r="M12653">
        <v>12394</v>
      </c>
      <c r="O12653">
        <v>8</v>
      </c>
      <c r="P12653">
        <v>22264</v>
      </c>
      <c r="Q12653">
        <v>22264</v>
      </c>
      <c r="R12653">
        <v>1</v>
      </c>
      <c r="S12653" s="2">
        <v>49.99</v>
      </c>
      <c r="T12653">
        <v>3.9992000000000001</v>
      </c>
      <c r="U12653" s="2">
        <v>1.2498</v>
      </c>
      <c r="V12653" s="2">
        <v>55.238999999999997</v>
      </c>
    </row>
    <row r="12654" spans="9:22" x14ac:dyDescent="0.25">
      <c r="I12654">
        <v>56311</v>
      </c>
      <c r="J12654" t="s">
        <v>91</v>
      </c>
      <c r="K12654" t="s">
        <v>11812</v>
      </c>
      <c r="L12654">
        <v>11580</v>
      </c>
      <c r="M12654">
        <v>3587</v>
      </c>
      <c r="O12654">
        <v>10</v>
      </c>
      <c r="P12654">
        <v>13422</v>
      </c>
      <c r="Q12654">
        <v>13422</v>
      </c>
      <c r="R12654">
        <v>1</v>
      </c>
      <c r="S12654" s="2">
        <v>34.99</v>
      </c>
      <c r="T12654">
        <v>2.7991999999999999</v>
      </c>
      <c r="U12654" s="2">
        <v>0.87480000000000002</v>
      </c>
      <c r="V12654" s="2">
        <v>38.664000000000001</v>
      </c>
    </row>
    <row r="12655" spans="9:22" x14ac:dyDescent="0.25">
      <c r="I12655">
        <v>56312</v>
      </c>
      <c r="J12655" t="s">
        <v>91</v>
      </c>
      <c r="K12655" t="s">
        <v>11813</v>
      </c>
      <c r="L12655">
        <v>16947</v>
      </c>
      <c r="M12655">
        <v>8646</v>
      </c>
      <c r="O12655">
        <v>4</v>
      </c>
      <c r="P12655">
        <v>18499</v>
      </c>
      <c r="Q12655">
        <v>18499</v>
      </c>
      <c r="R12655">
        <v>1</v>
      </c>
      <c r="S12655" s="2">
        <v>1735.98</v>
      </c>
      <c r="T12655">
        <v>138.8784</v>
      </c>
      <c r="U12655" s="2">
        <v>43.399500000000003</v>
      </c>
      <c r="V12655" s="2">
        <v>1918.2579000000001</v>
      </c>
    </row>
    <row r="12656" spans="9:22" x14ac:dyDescent="0.25">
      <c r="I12656">
        <v>56313</v>
      </c>
      <c r="J12656" t="s">
        <v>91</v>
      </c>
      <c r="K12656" t="s">
        <v>11814</v>
      </c>
      <c r="L12656">
        <v>16973</v>
      </c>
      <c r="M12656">
        <v>8595</v>
      </c>
      <c r="O12656">
        <v>4</v>
      </c>
      <c r="P12656">
        <v>18448</v>
      </c>
      <c r="Q12656">
        <v>18448</v>
      </c>
      <c r="R12656">
        <v>1</v>
      </c>
      <c r="S12656" s="2">
        <v>1857.92</v>
      </c>
      <c r="T12656">
        <v>148.6336</v>
      </c>
      <c r="U12656" s="2">
        <v>46.448</v>
      </c>
      <c r="V12656" s="2">
        <v>2053.0016000000001</v>
      </c>
    </row>
    <row r="12657" spans="9:22" x14ac:dyDescent="0.25">
      <c r="I12657">
        <v>56314</v>
      </c>
      <c r="J12657" t="s">
        <v>91</v>
      </c>
      <c r="K12657" t="s">
        <v>11815</v>
      </c>
      <c r="L12657">
        <v>16373</v>
      </c>
      <c r="M12657">
        <v>8372</v>
      </c>
      <c r="O12657">
        <v>1</v>
      </c>
      <c r="P12657">
        <v>18225</v>
      </c>
      <c r="Q12657">
        <v>18225</v>
      </c>
      <c r="R12657">
        <v>1</v>
      </c>
      <c r="S12657" s="2">
        <v>2578.4299999999998</v>
      </c>
      <c r="T12657">
        <v>206.27440000000001</v>
      </c>
      <c r="U12657" s="2">
        <v>64.460800000000006</v>
      </c>
      <c r="V12657" s="2">
        <v>2849.1651999999999</v>
      </c>
    </row>
    <row r="12658" spans="9:22" x14ac:dyDescent="0.25">
      <c r="I12658">
        <v>56315</v>
      </c>
      <c r="J12658" t="s">
        <v>91</v>
      </c>
      <c r="K12658" t="s">
        <v>3393</v>
      </c>
      <c r="L12658">
        <v>13178</v>
      </c>
      <c r="M12658">
        <v>18310</v>
      </c>
      <c r="O12658">
        <v>1</v>
      </c>
      <c r="P12658">
        <v>28201</v>
      </c>
      <c r="Q12658">
        <v>28201</v>
      </c>
      <c r="R12658">
        <v>1</v>
      </c>
      <c r="S12658" s="2">
        <v>2316.9699999999998</v>
      </c>
      <c r="T12658">
        <v>185.35759999999999</v>
      </c>
      <c r="U12658" s="2">
        <v>57.924300000000002</v>
      </c>
      <c r="V12658" s="2">
        <v>2560.2519000000002</v>
      </c>
    </row>
    <row r="12659" spans="9:22" x14ac:dyDescent="0.25">
      <c r="I12659">
        <v>56316</v>
      </c>
      <c r="J12659" t="s">
        <v>91</v>
      </c>
      <c r="K12659" t="s">
        <v>3065</v>
      </c>
      <c r="L12659">
        <v>12208</v>
      </c>
      <c r="M12659">
        <v>6712</v>
      </c>
      <c r="O12659">
        <v>1</v>
      </c>
      <c r="P12659">
        <v>16553</v>
      </c>
      <c r="Q12659">
        <v>16553</v>
      </c>
      <c r="R12659">
        <v>1</v>
      </c>
      <c r="S12659" s="2">
        <v>2375.9499999999998</v>
      </c>
      <c r="T12659">
        <v>190.07599999999999</v>
      </c>
      <c r="U12659" s="2">
        <v>59.398800000000001</v>
      </c>
      <c r="V12659" s="2">
        <v>2625.4247999999998</v>
      </c>
    </row>
    <row r="12660" spans="9:22" x14ac:dyDescent="0.25">
      <c r="I12660">
        <v>56317</v>
      </c>
      <c r="J12660" t="s">
        <v>91</v>
      </c>
      <c r="K12660" t="s">
        <v>1488</v>
      </c>
      <c r="L12660">
        <v>14843</v>
      </c>
      <c r="M12660">
        <v>13616</v>
      </c>
      <c r="O12660">
        <v>10</v>
      </c>
      <c r="P12660">
        <v>23486</v>
      </c>
      <c r="Q12660">
        <v>23486</v>
      </c>
      <c r="R12660">
        <v>1</v>
      </c>
      <c r="S12660" s="2">
        <v>777.34</v>
      </c>
      <c r="T12660">
        <v>62.187199999999997</v>
      </c>
      <c r="U12660" s="2">
        <v>19.433499999999999</v>
      </c>
      <c r="V12660" s="2">
        <v>858.96069999999997</v>
      </c>
    </row>
    <row r="12661" spans="9:22" x14ac:dyDescent="0.25">
      <c r="I12661">
        <v>56318</v>
      </c>
      <c r="J12661" t="s">
        <v>91</v>
      </c>
      <c r="K12661" t="s">
        <v>11816</v>
      </c>
      <c r="L12661">
        <v>29191</v>
      </c>
      <c r="M12661">
        <v>18132</v>
      </c>
      <c r="O12661">
        <v>9</v>
      </c>
      <c r="P12661">
        <v>28021</v>
      </c>
      <c r="Q12661">
        <v>28021</v>
      </c>
      <c r="R12661">
        <v>1</v>
      </c>
      <c r="S12661" s="2">
        <v>2393.06</v>
      </c>
      <c r="T12661">
        <v>191.44479999999999</v>
      </c>
      <c r="U12661" s="2">
        <v>59.826500000000003</v>
      </c>
      <c r="V12661" s="2">
        <v>2644.3312999999998</v>
      </c>
    </row>
    <row r="12662" spans="9:22" x14ac:dyDescent="0.25">
      <c r="I12662">
        <v>56319</v>
      </c>
      <c r="J12662" t="s">
        <v>91</v>
      </c>
      <c r="K12662" t="s">
        <v>1981</v>
      </c>
      <c r="L12662">
        <v>19555</v>
      </c>
      <c r="M12662">
        <v>11672</v>
      </c>
      <c r="O12662">
        <v>9</v>
      </c>
      <c r="P12662">
        <v>21542</v>
      </c>
      <c r="Q12662">
        <v>21542</v>
      </c>
      <c r="R12662">
        <v>1</v>
      </c>
      <c r="S12662" s="2">
        <v>2532.33</v>
      </c>
      <c r="T12662">
        <v>202.5864</v>
      </c>
      <c r="U12662" s="2">
        <v>63.308300000000003</v>
      </c>
      <c r="V12662" s="2">
        <v>2798.2247000000002</v>
      </c>
    </row>
    <row r="12663" spans="9:22" x14ac:dyDescent="0.25">
      <c r="I12663">
        <v>56320</v>
      </c>
      <c r="J12663" t="s">
        <v>91</v>
      </c>
      <c r="K12663" t="s">
        <v>5418</v>
      </c>
      <c r="L12663">
        <v>13524</v>
      </c>
      <c r="M12663">
        <v>5402</v>
      </c>
      <c r="O12663">
        <v>9</v>
      </c>
      <c r="P12663">
        <v>15237</v>
      </c>
      <c r="Q12663">
        <v>15237</v>
      </c>
      <c r="R12663">
        <v>1</v>
      </c>
      <c r="S12663" s="2">
        <v>2457.33</v>
      </c>
      <c r="T12663">
        <v>196.5864</v>
      </c>
      <c r="U12663" s="2">
        <v>61.433300000000003</v>
      </c>
      <c r="V12663" s="2">
        <v>2715.3497000000002</v>
      </c>
    </row>
    <row r="12664" spans="9:22" x14ac:dyDescent="0.25">
      <c r="I12664">
        <v>56321</v>
      </c>
      <c r="J12664" t="s">
        <v>91</v>
      </c>
      <c r="K12664" t="s">
        <v>1752</v>
      </c>
      <c r="L12664">
        <v>18931</v>
      </c>
      <c r="M12664">
        <v>4193</v>
      </c>
      <c r="O12664">
        <v>9</v>
      </c>
      <c r="P12664">
        <v>14028</v>
      </c>
      <c r="Q12664">
        <v>14028</v>
      </c>
      <c r="R12664">
        <v>1</v>
      </c>
      <c r="S12664" s="2">
        <v>2482.23</v>
      </c>
      <c r="T12664">
        <v>198.57839999999999</v>
      </c>
      <c r="U12664" s="2">
        <v>62.055799999999998</v>
      </c>
      <c r="V12664" s="2">
        <v>2742.8642</v>
      </c>
    </row>
    <row r="12665" spans="9:22" x14ac:dyDescent="0.25">
      <c r="I12665">
        <v>56322</v>
      </c>
      <c r="J12665" t="s">
        <v>91</v>
      </c>
      <c r="K12665" t="s">
        <v>1719</v>
      </c>
      <c r="L12665">
        <v>11750</v>
      </c>
      <c r="M12665">
        <v>15566</v>
      </c>
      <c r="O12665">
        <v>9</v>
      </c>
      <c r="P12665">
        <v>25450</v>
      </c>
      <c r="Q12665">
        <v>25450</v>
      </c>
      <c r="R12665">
        <v>1</v>
      </c>
      <c r="S12665" s="2">
        <v>2349.98</v>
      </c>
      <c r="T12665">
        <v>187.9984</v>
      </c>
      <c r="U12665" s="2">
        <v>58.749499999999998</v>
      </c>
      <c r="V12665" s="2">
        <v>2596.7278999999999</v>
      </c>
    </row>
    <row r="12666" spans="9:22" x14ac:dyDescent="0.25">
      <c r="I12666">
        <v>56323</v>
      </c>
      <c r="J12666" t="s">
        <v>91</v>
      </c>
      <c r="K12666" t="s">
        <v>3851</v>
      </c>
      <c r="L12666">
        <v>12671</v>
      </c>
      <c r="M12666">
        <v>16506</v>
      </c>
      <c r="O12666">
        <v>9</v>
      </c>
      <c r="P12666">
        <v>26392</v>
      </c>
      <c r="Q12666">
        <v>26392</v>
      </c>
      <c r="R12666">
        <v>1</v>
      </c>
      <c r="S12666" s="2">
        <v>2319.9899999999998</v>
      </c>
      <c r="T12666">
        <v>185.5992</v>
      </c>
      <c r="U12666" s="2">
        <v>57.9998</v>
      </c>
      <c r="V12666" s="2">
        <v>2563.5889999999999</v>
      </c>
    </row>
    <row r="12667" spans="9:22" x14ac:dyDescent="0.25">
      <c r="I12667">
        <v>56324</v>
      </c>
      <c r="J12667" t="s">
        <v>91</v>
      </c>
      <c r="K12667" t="s">
        <v>4002</v>
      </c>
      <c r="L12667">
        <v>12673</v>
      </c>
      <c r="M12667">
        <v>12681</v>
      </c>
      <c r="O12667">
        <v>9</v>
      </c>
      <c r="P12667">
        <v>22551</v>
      </c>
      <c r="Q12667">
        <v>22551</v>
      </c>
      <c r="R12667">
        <v>1</v>
      </c>
      <c r="S12667" s="2">
        <v>2334.9699999999998</v>
      </c>
      <c r="T12667">
        <v>186.79759999999999</v>
      </c>
      <c r="U12667" s="2">
        <v>58.374299999999998</v>
      </c>
      <c r="V12667" s="2">
        <v>2580.1419000000001</v>
      </c>
    </row>
    <row r="12668" spans="9:22" x14ac:dyDescent="0.25">
      <c r="I12668">
        <v>56325</v>
      </c>
      <c r="J12668" t="s">
        <v>91</v>
      </c>
      <c r="K12668" t="s">
        <v>4712</v>
      </c>
      <c r="L12668">
        <v>26484</v>
      </c>
      <c r="M12668">
        <v>12314</v>
      </c>
      <c r="O12668">
        <v>4</v>
      </c>
      <c r="P12668">
        <v>22184</v>
      </c>
      <c r="Q12668">
        <v>22184</v>
      </c>
      <c r="R12668">
        <v>1</v>
      </c>
      <c r="S12668" s="2">
        <v>742.35</v>
      </c>
      <c r="T12668">
        <v>59.387999999999998</v>
      </c>
      <c r="U12668" s="2">
        <v>18.558800000000002</v>
      </c>
      <c r="V12668" s="2">
        <v>820.29679999999996</v>
      </c>
    </row>
    <row r="12669" spans="9:22" x14ac:dyDescent="0.25">
      <c r="I12669">
        <v>56326</v>
      </c>
      <c r="J12669" t="s">
        <v>91</v>
      </c>
      <c r="K12669" t="s">
        <v>4510</v>
      </c>
      <c r="L12669">
        <v>26485</v>
      </c>
      <c r="M12669">
        <v>4605</v>
      </c>
      <c r="O12669">
        <v>1</v>
      </c>
      <c r="P12669">
        <v>14440</v>
      </c>
      <c r="Q12669">
        <v>14440</v>
      </c>
      <c r="R12669">
        <v>1</v>
      </c>
      <c r="S12669" s="2">
        <v>742.35</v>
      </c>
      <c r="T12669">
        <v>59.387999999999998</v>
      </c>
      <c r="U12669" s="2">
        <v>18.558800000000002</v>
      </c>
      <c r="V12669" s="2">
        <v>820.29679999999996</v>
      </c>
    </row>
    <row r="12670" spans="9:22" x14ac:dyDescent="0.25">
      <c r="I12670">
        <v>56327</v>
      </c>
      <c r="J12670" t="s">
        <v>91</v>
      </c>
      <c r="K12670" t="s">
        <v>2799</v>
      </c>
      <c r="L12670">
        <v>12001</v>
      </c>
      <c r="M12670">
        <v>1727</v>
      </c>
      <c r="O12670">
        <v>9</v>
      </c>
      <c r="P12670">
        <v>11547</v>
      </c>
      <c r="Q12670">
        <v>11547</v>
      </c>
      <c r="R12670">
        <v>1</v>
      </c>
      <c r="S12670" s="2">
        <v>2318.96</v>
      </c>
      <c r="T12670">
        <v>185.51679999999999</v>
      </c>
      <c r="U12670" s="2">
        <v>57.973999999999997</v>
      </c>
      <c r="V12670" s="2">
        <v>2562.4508000000001</v>
      </c>
    </row>
    <row r="12671" spans="9:22" x14ac:dyDescent="0.25">
      <c r="I12671">
        <v>56328</v>
      </c>
      <c r="J12671" t="s">
        <v>91</v>
      </c>
      <c r="K12671" t="s">
        <v>11817</v>
      </c>
      <c r="L12671">
        <v>24959</v>
      </c>
      <c r="M12671">
        <v>13540</v>
      </c>
      <c r="O12671">
        <v>4</v>
      </c>
      <c r="P12671">
        <v>23410</v>
      </c>
      <c r="Q12671">
        <v>23410</v>
      </c>
      <c r="R12671">
        <v>1</v>
      </c>
      <c r="S12671" s="2">
        <v>2419.06</v>
      </c>
      <c r="T12671">
        <v>193.5248</v>
      </c>
      <c r="U12671" s="2">
        <v>60.476500000000001</v>
      </c>
      <c r="V12671" s="2">
        <v>2673.0612999999998</v>
      </c>
    </row>
    <row r="12672" spans="9:22" x14ac:dyDescent="0.25">
      <c r="I12672">
        <v>56329</v>
      </c>
      <c r="J12672" t="s">
        <v>91</v>
      </c>
      <c r="K12672" t="s">
        <v>8092</v>
      </c>
      <c r="L12672">
        <v>11739</v>
      </c>
      <c r="M12672">
        <v>16309</v>
      </c>
      <c r="O12672">
        <v>6</v>
      </c>
      <c r="P12672">
        <v>26195</v>
      </c>
      <c r="Q12672">
        <v>26195</v>
      </c>
      <c r="R12672">
        <v>1</v>
      </c>
      <c r="S12672" s="2">
        <v>2398.0500000000002</v>
      </c>
      <c r="T12672">
        <v>191.84399999999999</v>
      </c>
      <c r="U12672" s="2">
        <v>59.951300000000003</v>
      </c>
      <c r="V12672" s="2">
        <v>2649.8453</v>
      </c>
    </row>
    <row r="12673" spans="9:22" x14ac:dyDescent="0.25">
      <c r="I12673">
        <v>56330</v>
      </c>
      <c r="J12673" t="s">
        <v>91</v>
      </c>
      <c r="K12673" t="s">
        <v>11818</v>
      </c>
      <c r="L12673">
        <v>22886</v>
      </c>
      <c r="M12673">
        <v>9735</v>
      </c>
      <c r="O12673">
        <v>4</v>
      </c>
      <c r="P12673">
        <v>19595</v>
      </c>
      <c r="Q12673">
        <v>19595</v>
      </c>
      <c r="R12673">
        <v>1</v>
      </c>
      <c r="S12673" s="2">
        <v>599.47</v>
      </c>
      <c r="T12673">
        <v>47.957599999999999</v>
      </c>
      <c r="U12673" s="2">
        <v>14.986800000000001</v>
      </c>
      <c r="V12673" s="2">
        <v>662.4144</v>
      </c>
    </row>
    <row r="12674" spans="9:22" x14ac:dyDescent="0.25">
      <c r="I12674">
        <v>56331</v>
      </c>
      <c r="J12674" t="s">
        <v>91</v>
      </c>
      <c r="K12674" t="s">
        <v>4412</v>
      </c>
      <c r="L12674">
        <v>20163</v>
      </c>
      <c r="M12674">
        <v>16548</v>
      </c>
      <c r="O12674">
        <v>8</v>
      </c>
      <c r="P12674">
        <v>26434</v>
      </c>
      <c r="Q12674">
        <v>26434</v>
      </c>
      <c r="R12674">
        <v>1</v>
      </c>
      <c r="S12674" s="2">
        <v>1120.49</v>
      </c>
      <c r="T12674">
        <v>89.639200000000002</v>
      </c>
      <c r="U12674" s="2">
        <v>28.0123</v>
      </c>
      <c r="V12674" s="2">
        <v>1238.1415</v>
      </c>
    </row>
    <row r="12675" spans="9:22" x14ac:dyDescent="0.25">
      <c r="I12675">
        <v>56332</v>
      </c>
      <c r="J12675" t="s">
        <v>91</v>
      </c>
      <c r="K12675" t="s">
        <v>4953</v>
      </c>
      <c r="L12675">
        <v>24908</v>
      </c>
      <c r="M12675">
        <v>14912</v>
      </c>
      <c r="O12675">
        <v>9</v>
      </c>
      <c r="P12675">
        <v>24787</v>
      </c>
      <c r="Q12675">
        <v>24787</v>
      </c>
      <c r="R12675">
        <v>1</v>
      </c>
      <c r="S12675" s="2">
        <v>1155.48</v>
      </c>
      <c r="T12675">
        <v>92.438400000000001</v>
      </c>
      <c r="U12675" s="2">
        <v>28.887</v>
      </c>
      <c r="V12675" s="2">
        <v>1276.8054</v>
      </c>
    </row>
    <row r="12676" spans="9:22" x14ac:dyDescent="0.25">
      <c r="I12676">
        <v>56333</v>
      </c>
      <c r="J12676" t="s">
        <v>91</v>
      </c>
      <c r="K12676" t="s">
        <v>6137</v>
      </c>
      <c r="L12676">
        <v>23542</v>
      </c>
      <c r="M12676">
        <v>17267</v>
      </c>
      <c r="O12676">
        <v>9</v>
      </c>
      <c r="P12676">
        <v>27154</v>
      </c>
      <c r="Q12676">
        <v>27154</v>
      </c>
      <c r="R12676">
        <v>1</v>
      </c>
      <c r="S12676" s="2">
        <v>1155.48</v>
      </c>
      <c r="T12676">
        <v>92.438400000000001</v>
      </c>
      <c r="U12676" s="2">
        <v>28.887</v>
      </c>
      <c r="V12676" s="2">
        <v>1276.8054</v>
      </c>
    </row>
    <row r="12677" spans="9:22" x14ac:dyDescent="0.25">
      <c r="I12677">
        <v>56334</v>
      </c>
      <c r="J12677" t="s">
        <v>91</v>
      </c>
      <c r="K12677" t="s">
        <v>6967</v>
      </c>
      <c r="L12677">
        <v>12657</v>
      </c>
      <c r="M12677">
        <v>5241</v>
      </c>
      <c r="O12677">
        <v>8</v>
      </c>
      <c r="P12677">
        <v>15076</v>
      </c>
      <c r="Q12677">
        <v>15076</v>
      </c>
      <c r="R12677">
        <v>1</v>
      </c>
      <c r="S12677" s="2">
        <v>2341.9699999999998</v>
      </c>
      <c r="T12677">
        <v>187.35759999999999</v>
      </c>
      <c r="U12677" s="2">
        <v>58.549300000000002</v>
      </c>
      <c r="V12677" s="2">
        <v>2587.8769000000002</v>
      </c>
    </row>
    <row r="12678" spans="9:22" x14ac:dyDescent="0.25">
      <c r="I12678">
        <v>56335</v>
      </c>
      <c r="J12678" t="s">
        <v>91</v>
      </c>
      <c r="K12678" t="s">
        <v>6155</v>
      </c>
      <c r="L12678">
        <v>12330</v>
      </c>
      <c r="M12678">
        <v>3185</v>
      </c>
      <c r="O12678">
        <v>8</v>
      </c>
      <c r="P12678">
        <v>13018</v>
      </c>
      <c r="Q12678">
        <v>13018</v>
      </c>
      <c r="R12678">
        <v>1</v>
      </c>
      <c r="S12678" s="2">
        <v>2334.46</v>
      </c>
      <c r="T12678">
        <v>186.7568</v>
      </c>
      <c r="U12678" s="2">
        <v>58.361499999999999</v>
      </c>
      <c r="V12678" s="2">
        <v>2579.5783000000001</v>
      </c>
    </row>
    <row r="12679" spans="9:22" x14ac:dyDescent="0.25">
      <c r="I12679">
        <v>56336</v>
      </c>
      <c r="J12679" t="s">
        <v>91</v>
      </c>
      <c r="K12679" t="s">
        <v>3788</v>
      </c>
      <c r="L12679">
        <v>11612</v>
      </c>
      <c r="M12679">
        <v>19706</v>
      </c>
      <c r="O12679">
        <v>10</v>
      </c>
      <c r="P12679">
        <v>29612</v>
      </c>
      <c r="Q12679">
        <v>29612</v>
      </c>
      <c r="R12679">
        <v>1</v>
      </c>
      <c r="S12679" s="2">
        <v>2326.96</v>
      </c>
      <c r="T12679">
        <v>186.1568</v>
      </c>
      <c r="U12679" s="2">
        <v>58.173999999999999</v>
      </c>
      <c r="V12679" s="2">
        <v>2571.2908000000002</v>
      </c>
    </row>
    <row r="12680" spans="9:22" x14ac:dyDescent="0.25">
      <c r="I12680">
        <v>56337</v>
      </c>
      <c r="J12680" t="s">
        <v>91</v>
      </c>
      <c r="K12680" t="s">
        <v>895</v>
      </c>
      <c r="L12680">
        <v>13686</v>
      </c>
      <c r="M12680">
        <v>19622</v>
      </c>
      <c r="O12680">
        <v>8</v>
      </c>
      <c r="P12680">
        <v>29528</v>
      </c>
      <c r="Q12680">
        <v>29528</v>
      </c>
      <c r="R12680">
        <v>1</v>
      </c>
      <c r="S12680" s="2">
        <v>2374.98</v>
      </c>
      <c r="T12680">
        <v>189.9984</v>
      </c>
      <c r="U12680" s="2">
        <v>59.374499999999998</v>
      </c>
      <c r="V12680" s="2">
        <v>2624.3528999999999</v>
      </c>
    </row>
    <row r="12681" spans="9:22" x14ac:dyDescent="0.25">
      <c r="I12681">
        <v>56338</v>
      </c>
      <c r="J12681" t="s">
        <v>91</v>
      </c>
      <c r="K12681" t="s">
        <v>2848</v>
      </c>
      <c r="L12681">
        <v>12005</v>
      </c>
      <c r="M12681">
        <v>8390</v>
      </c>
      <c r="O12681">
        <v>9</v>
      </c>
      <c r="P12681">
        <v>18243</v>
      </c>
      <c r="Q12681">
        <v>18243</v>
      </c>
      <c r="R12681">
        <v>1</v>
      </c>
      <c r="S12681" s="2">
        <v>1214.8499999999999</v>
      </c>
      <c r="T12681">
        <v>97.188000000000002</v>
      </c>
      <c r="U12681" s="2">
        <v>30.371300000000002</v>
      </c>
      <c r="V12681" s="2">
        <v>1342.4093</v>
      </c>
    </row>
    <row r="12682" spans="9:22" x14ac:dyDescent="0.25">
      <c r="I12682">
        <v>56339</v>
      </c>
      <c r="J12682" t="s">
        <v>91</v>
      </c>
      <c r="K12682" t="s">
        <v>11819</v>
      </c>
      <c r="L12682">
        <v>15128</v>
      </c>
      <c r="M12682">
        <v>6333</v>
      </c>
      <c r="O12682">
        <v>9</v>
      </c>
      <c r="P12682">
        <v>16168</v>
      </c>
      <c r="Q12682">
        <v>16168</v>
      </c>
      <c r="R12682">
        <v>1</v>
      </c>
      <c r="S12682" s="2">
        <v>27.28</v>
      </c>
      <c r="T12682">
        <v>2.1823999999999999</v>
      </c>
      <c r="U12682" s="2">
        <v>0.68200000000000005</v>
      </c>
      <c r="V12682" s="2">
        <v>30.144400000000001</v>
      </c>
    </row>
    <row r="12683" spans="9:22" x14ac:dyDescent="0.25">
      <c r="I12683">
        <v>56340</v>
      </c>
      <c r="J12683" t="s">
        <v>91</v>
      </c>
      <c r="K12683" t="s">
        <v>11820</v>
      </c>
      <c r="L12683">
        <v>17057</v>
      </c>
      <c r="M12683">
        <v>7851</v>
      </c>
      <c r="O12683">
        <v>9</v>
      </c>
      <c r="P12683">
        <v>17704</v>
      </c>
      <c r="Q12683">
        <v>17704</v>
      </c>
      <c r="R12683">
        <v>1</v>
      </c>
      <c r="S12683" s="2">
        <v>32.28</v>
      </c>
      <c r="T12683">
        <v>2.5823999999999998</v>
      </c>
      <c r="U12683" s="2">
        <v>0.80700000000000005</v>
      </c>
      <c r="V12683" s="2">
        <v>35.669400000000003</v>
      </c>
    </row>
    <row r="12684" spans="9:22" x14ac:dyDescent="0.25">
      <c r="I12684">
        <v>56341</v>
      </c>
      <c r="J12684" t="s">
        <v>91</v>
      </c>
      <c r="K12684" t="s">
        <v>11821</v>
      </c>
      <c r="L12684">
        <v>20417</v>
      </c>
      <c r="M12684">
        <v>10073</v>
      </c>
      <c r="O12684">
        <v>9</v>
      </c>
      <c r="P12684">
        <v>19936</v>
      </c>
      <c r="Q12684">
        <v>19936</v>
      </c>
      <c r="R12684">
        <v>1</v>
      </c>
      <c r="S12684" s="2">
        <v>67.97</v>
      </c>
      <c r="T12684">
        <v>5.4375999999999998</v>
      </c>
      <c r="U12684" s="2">
        <v>1.6993</v>
      </c>
      <c r="V12684" s="2">
        <v>75.106899999999996</v>
      </c>
    </row>
    <row r="12685" spans="9:22" x14ac:dyDescent="0.25">
      <c r="I12685">
        <v>56342</v>
      </c>
      <c r="J12685" t="s">
        <v>91</v>
      </c>
      <c r="K12685" t="s">
        <v>11822</v>
      </c>
      <c r="L12685">
        <v>23997</v>
      </c>
      <c r="M12685">
        <v>15303</v>
      </c>
      <c r="O12685">
        <v>9</v>
      </c>
      <c r="P12685">
        <v>25184</v>
      </c>
      <c r="Q12685">
        <v>25184</v>
      </c>
      <c r="R12685">
        <v>1</v>
      </c>
      <c r="S12685" s="2">
        <v>39.979999999999997</v>
      </c>
      <c r="T12685">
        <v>3.1983999999999999</v>
      </c>
      <c r="U12685" s="2">
        <v>0.99950000000000006</v>
      </c>
      <c r="V12685" s="2">
        <v>44.177900000000001</v>
      </c>
    </row>
    <row r="12686" spans="9:22" x14ac:dyDescent="0.25">
      <c r="I12686">
        <v>56343</v>
      </c>
      <c r="J12686" t="s">
        <v>91</v>
      </c>
      <c r="K12686" t="s">
        <v>4639</v>
      </c>
      <c r="L12686">
        <v>20851</v>
      </c>
      <c r="M12686">
        <v>17556</v>
      </c>
      <c r="O12686">
        <v>10</v>
      </c>
      <c r="P12686">
        <v>27444</v>
      </c>
      <c r="Q12686">
        <v>27444</v>
      </c>
      <c r="R12686">
        <v>1</v>
      </c>
      <c r="S12686" s="2">
        <v>1735.98</v>
      </c>
      <c r="T12686">
        <v>138.8784</v>
      </c>
      <c r="U12686" s="2">
        <v>43.399500000000003</v>
      </c>
      <c r="V12686" s="2">
        <v>1918.2579000000001</v>
      </c>
    </row>
    <row r="12687" spans="9:22" x14ac:dyDescent="0.25">
      <c r="I12687">
        <v>56344</v>
      </c>
      <c r="J12687" t="s">
        <v>91</v>
      </c>
      <c r="K12687" t="s">
        <v>5009</v>
      </c>
      <c r="L12687">
        <v>20856</v>
      </c>
      <c r="M12687">
        <v>19887</v>
      </c>
      <c r="O12687">
        <v>10</v>
      </c>
      <c r="P12687">
        <v>29793</v>
      </c>
      <c r="Q12687">
        <v>29793</v>
      </c>
      <c r="R12687">
        <v>1</v>
      </c>
      <c r="S12687" s="2">
        <v>1700.99</v>
      </c>
      <c r="T12687">
        <v>136.07919999999999</v>
      </c>
      <c r="U12687" s="2">
        <v>42.524799999999999</v>
      </c>
      <c r="V12687" s="2">
        <v>1879.5940000000001</v>
      </c>
    </row>
    <row r="12688" spans="9:22" x14ac:dyDescent="0.25">
      <c r="I12688">
        <v>56345</v>
      </c>
      <c r="J12688" t="s">
        <v>91</v>
      </c>
      <c r="K12688" t="s">
        <v>11823</v>
      </c>
      <c r="L12688">
        <v>11123</v>
      </c>
      <c r="M12688">
        <v>18385</v>
      </c>
      <c r="O12688">
        <v>9</v>
      </c>
      <c r="P12688">
        <v>28276</v>
      </c>
      <c r="Q12688">
        <v>28276</v>
      </c>
      <c r="R12688">
        <v>1</v>
      </c>
      <c r="S12688" s="2">
        <v>37.93</v>
      </c>
      <c r="T12688">
        <v>3.0344000000000002</v>
      </c>
      <c r="U12688" s="2">
        <v>0.94830000000000003</v>
      </c>
      <c r="V12688" s="2">
        <v>41.912700000000001</v>
      </c>
    </row>
    <row r="12689" spans="9:22" x14ac:dyDescent="0.25">
      <c r="I12689">
        <v>56346</v>
      </c>
      <c r="J12689" t="s">
        <v>91</v>
      </c>
      <c r="K12689" t="s">
        <v>11824</v>
      </c>
      <c r="L12689">
        <v>23469</v>
      </c>
      <c r="M12689">
        <v>7448</v>
      </c>
      <c r="O12689">
        <v>4</v>
      </c>
      <c r="P12689">
        <v>17300</v>
      </c>
      <c r="Q12689">
        <v>17300</v>
      </c>
      <c r="R12689">
        <v>1</v>
      </c>
      <c r="S12689" s="2">
        <v>29.99</v>
      </c>
      <c r="T12689">
        <v>2.3992</v>
      </c>
      <c r="U12689" s="2">
        <v>0.74980000000000002</v>
      </c>
      <c r="V12689" s="2">
        <v>33.139000000000003</v>
      </c>
    </row>
    <row r="12690" spans="9:22" x14ac:dyDescent="0.25">
      <c r="I12690">
        <v>56347</v>
      </c>
      <c r="J12690" t="s">
        <v>91</v>
      </c>
      <c r="K12690" t="s">
        <v>11825</v>
      </c>
      <c r="L12690">
        <v>14566</v>
      </c>
      <c r="M12690">
        <v>9231</v>
      </c>
      <c r="O12690">
        <v>6</v>
      </c>
      <c r="P12690">
        <v>19087</v>
      </c>
      <c r="Q12690">
        <v>19087</v>
      </c>
      <c r="R12690">
        <v>1</v>
      </c>
      <c r="S12690" s="2">
        <v>195.59</v>
      </c>
      <c r="T12690">
        <v>15.6472</v>
      </c>
      <c r="U12690" s="2">
        <v>4.8898000000000001</v>
      </c>
      <c r="V12690" s="2">
        <v>216.12700000000001</v>
      </c>
    </row>
    <row r="12691" spans="9:22" x14ac:dyDescent="0.25">
      <c r="I12691">
        <v>56348</v>
      </c>
      <c r="J12691" t="s">
        <v>91</v>
      </c>
      <c r="K12691" t="s">
        <v>11826</v>
      </c>
      <c r="L12691">
        <v>25023</v>
      </c>
      <c r="M12691">
        <v>9226</v>
      </c>
      <c r="O12691">
        <v>4</v>
      </c>
      <c r="P12691">
        <v>19082</v>
      </c>
      <c r="Q12691">
        <v>19082</v>
      </c>
      <c r="R12691">
        <v>1</v>
      </c>
      <c r="S12691" s="2">
        <v>38.880000000000003</v>
      </c>
      <c r="T12691">
        <v>3.1103999999999998</v>
      </c>
      <c r="U12691" s="2">
        <v>0.97199999999999998</v>
      </c>
      <c r="V12691" s="2">
        <v>42.962400000000002</v>
      </c>
    </row>
    <row r="12692" spans="9:22" x14ac:dyDescent="0.25">
      <c r="I12692">
        <v>56349</v>
      </c>
      <c r="J12692" t="s">
        <v>91</v>
      </c>
      <c r="K12692" t="s">
        <v>8696</v>
      </c>
      <c r="L12692">
        <v>13732</v>
      </c>
      <c r="M12692">
        <v>11251</v>
      </c>
      <c r="O12692">
        <v>6</v>
      </c>
      <c r="P12692">
        <v>21121</v>
      </c>
      <c r="Q12692">
        <v>21121</v>
      </c>
      <c r="R12692">
        <v>1</v>
      </c>
      <c r="S12692" s="2">
        <v>68.97</v>
      </c>
      <c r="T12692">
        <v>5.5175999999999998</v>
      </c>
      <c r="U12692" s="2">
        <v>1.7242999999999999</v>
      </c>
      <c r="V12692" s="2">
        <v>76.2119</v>
      </c>
    </row>
    <row r="12693" spans="9:22" x14ac:dyDescent="0.25">
      <c r="I12693">
        <v>56350</v>
      </c>
      <c r="J12693" t="s">
        <v>91</v>
      </c>
      <c r="K12693" t="s">
        <v>11827</v>
      </c>
      <c r="L12693">
        <v>22138</v>
      </c>
      <c r="M12693">
        <v>1992</v>
      </c>
      <c r="O12693">
        <v>4</v>
      </c>
      <c r="P12693">
        <v>11812</v>
      </c>
      <c r="Q12693">
        <v>11812</v>
      </c>
      <c r="R12693">
        <v>1</v>
      </c>
      <c r="S12693" s="2">
        <v>37.270000000000003</v>
      </c>
      <c r="T12693">
        <v>2.9815999999999998</v>
      </c>
      <c r="U12693" s="2">
        <v>0.93179999999999996</v>
      </c>
      <c r="V12693" s="2">
        <v>41.183399999999999</v>
      </c>
    </row>
    <row r="12694" spans="9:22" x14ac:dyDescent="0.25">
      <c r="I12694">
        <v>56351</v>
      </c>
      <c r="J12694" t="s">
        <v>91</v>
      </c>
      <c r="K12694" t="s">
        <v>11828</v>
      </c>
      <c r="L12694">
        <v>21616</v>
      </c>
      <c r="M12694">
        <v>12436</v>
      </c>
      <c r="O12694">
        <v>1</v>
      </c>
      <c r="P12694">
        <v>22306</v>
      </c>
      <c r="Q12694">
        <v>22306</v>
      </c>
      <c r="R12694">
        <v>1</v>
      </c>
      <c r="S12694" s="2">
        <v>68.97</v>
      </c>
      <c r="T12694">
        <v>5.5175999999999998</v>
      </c>
      <c r="U12694" s="2">
        <v>1.7242999999999999</v>
      </c>
      <c r="V12694" s="2">
        <v>76.2119</v>
      </c>
    </row>
    <row r="12695" spans="9:22" x14ac:dyDescent="0.25">
      <c r="I12695">
        <v>56352</v>
      </c>
      <c r="J12695" t="s">
        <v>91</v>
      </c>
      <c r="K12695" t="s">
        <v>11829</v>
      </c>
      <c r="L12695">
        <v>20503</v>
      </c>
      <c r="M12695">
        <v>16385</v>
      </c>
      <c r="O12695">
        <v>4</v>
      </c>
      <c r="P12695">
        <v>26271</v>
      </c>
      <c r="Q12695">
        <v>26271</v>
      </c>
      <c r="R12695">
        <v>1</v>
      </c>
      <c r="S12695" s="2">
        <v>14.98</v>
      </c>
      <c r="T12695">
        <v>1.1983999999999999</v>
      </c>
      <c r="U12695" s="2">
        <v>0.3745</v>
      </c>
      <c r="V12695" s="2">
        <v>16.552900000000001</v>
      </c>
    </row>
    <row r="12696" spans="9:22" x14ac:dyDescent="0.25">
      <c r="I12696">
        <v>56353</v>
      </c>
      <c r="J12696" t="s">
        <v>91</v>
      </c>
      <c r="K12696" t="s">
        <v>11830</v>
      </c>
      <c r="L12696">
        <v>27243</v>
      </c>
      <c r="M12696">
        <v>8070</v>
      </c>
      <c r="O12696">
        <v>6</v>
      </c>
      <c r="P12696">
        <v>17923</v>
      </c>
      <c r="Q12696">
        <v>17923</v>
      </c>
      <c r="R12696">
        <v>1</v>
      </c>
      <c r="S12696" s="2">
        <v>54.98</v>
      </c>
      <c r="T12696">
        <v>4.3983999999999996</v>
      </c>
      <c r="U12696" s="2">
        <v>1.3745000000000001</v>
      </c>
      <c r="V12696" s="2">
        <v>60.752899999999997</v>
      </c>
    </row>
    <row r="12697" spans="9:22" x14ac:dyDescent="0.25">
      <c r="I12697">
        <v>56354</v>
      </c>
      <c r="J12697" t="s">
        <v>91</v>
      </c>
      <c r="K12697" t="s">
        <v>11831</v>
      </c>
      <c r="L12697">
        <v>15344</v>
      </c>
      <c r="M12697">
        <v>4313</v>
      </c>
      <c r="O12697">
        <v>4</v>
      </c>
      <c r="P12697">
        <v>14148</v>
      </c>
      <c r="Q12697">
        <v>14148</v>
      </c>
      <c r="R12697">
        <v>1</v>
      </c>
      <c r="S12697" s="2">
        <v>4.99</v>
      </c>
      <c r="T12697">
        <v>0.3992</v>
      </c>
      <c r="U12697" s="2">
        <v>0.12479999999999999</v>
      </c>
      <c r="V12697" s="2">
        <v>5.5140000000000002</v>
      </c>
    </row>
    <row r="12698" spans="9:22" x14ac:dyDescent="0.25">
      <c r="I12698">
        <v>56355</v>
      </c>
      <c r="J12698" t="s">
        <v>91</v>
      </c>
      <c r="K12698" t="s">
        <v>11832</v>
      </c>
      <c r="L12698">
        <v>14475</v>
      </c>
      <c r="M12698">
        <v>1740</v>
      </c>
      <c r="O12698">
        <v>1</v>
      </c>
      <c r="P12698">
        <v>11560</v>
      </c>
      <c r="Q12698">
        <v>11560</v>
      </c>
      <c r="R12698">
        <v>1</v>
      </c>
      <c r="S12698" s="2">
        <v>7.28</v>
      </c>
      <c r="T12698">
        <v>0.58240000000000003</v>
      </c>
      <c r="U12698" s="2">
        <v>0.182</v>
      </c>
      <c r="V12698" s="2">
        <v>8.0443999999999996</v>
      </c>
    </row>
    <row r="12699" spans="9:22" x14ac:dyDescent="0.25">
      <c r="I12699">
        <v>56356</v>
      </c>
      <c r="J12699" t="s">
        <v>91</v>
      </c>
      <c r="K12699" t="s">
        <v>11833</v>
      </c>
      <c r="L12699">
        <v>18179</v>
      </c>
      <c r="M12699">
        <v>18133</v>
      </c>
      <c r="O12699">
        <v>7</v>
      </c>
      <c r="P12699">
        <v>28022</v>
      </c>
      <c r="Q12699">
        <v>28022</v>
      </c>
      <c r="R12699">
        <v>1</v>
      </c>
      <c r="S12699" s="2">
        <v>4.99</v>
      </c>
      <c r="T12699">
        <v>0.3992</v>
      </c>
      <c r="U12699" s="2">
        <v>0.12479999999999999</v>
      </c>
      <c r="V12699" s="2">
        <v>5.5140000000000002</v>
      </c>
    </row>
    <row r="12700" spans="9:22" x14ac:dyDescent="0.25">
      <c r="I12700">
        <v>56357</v>
      </c>
      <c r="J12700" t="s">
        <v>91</v>
      </c>
      <c r="K12700" t="s">
        <v>11834</v>
      </c>
      <c r="L12700">
        <v>16255</v>
      </c>
      <c r="M12700">
        <v>2806</v>
      </c>
      <c r="O12700">
        <v>7</v>
      </c>
      <c r="P12700">
        <v>12635</v>
      </c>
      <c r="Q12700">
        <v>12635</v>
      </c>
      <c r="R12700">
        <v>1</v>
      </c>
      <c r="S12700" s="2">
        <v>187.98</v>
      </c>
      <c r="T12700">
        <v>15.038399999999999</v>
      </c>
      <c r="U12700" s="2">
        <v>4.6994999999999996</v>
      </c>
      <c r="V12700" s="2">
        <v>207.71789999999999</v>
      </c>
    </row>
    <row r="12701" spans="9:22" x14ac:dyDescent="0.25">
      <c r="I12701">
        <v>56358</v>
      </c>
      <c r="J12701" t="s">
        <v>91</v>
      </c>
      <c r="K12701" t="s">
        <v>11835</v>
      </c>
      <c r="L12701">
        <v>13496</v>
      </c>
      <c r="M12701">
        <v>14542</v>
      </c>
      <c r="O12701">
        <v>7</v>
      </c>
      <c r="P12701">
        <v>24413</v>
      </c>
      <c r="Q12701">
        <v>24413</v>
      </c>
      <c r="R12701">
        <v>1</v>
      </c>
      <c r="S12701" s="2">
        <v>36.590000000000003</v>
      </c>
      <c r="T12701">
        <v>2.9272</v>
      </c>
      <c r="U12701" s="2">
        <v>0.91479999999999995</v>
      </c>
      <c r="V12701" s="2">
        <v>40.432000000000002</v>
      </c>
    </row>
    <row r="12702" spans="9:22" x14ac:dyDescent="0.25">
      <c r="I12702">
        <v>56359</v>
      </c>
      <c r="J12702" t="s">
        <v>91</v>
      </c>
      <c r="K12702" t="s">
        <v>11836</v>
      </c>
      <c r="L12702">
        <v>20570</v>
      </c>
      <c r="M12702">
        <v>19417</v>
      </c>
      <c r="O12702">
        <v>10</v>
      </c>
      <c r="P12702">
        <v>29323</v>
      </c>
      <c r="Q12702">
        <v>29323</v>
      </c>
      <c r="R12702">
        <v>1</v>
      </c>
      <c r="S12702" s="2">
        <v>114.96</v>
      </c>
      <c r="T12702">
        <v>9.1967999999999996</v>
      </c>
      <c r="U12702" s="2">
        <v>2.8740000000000001</v>
      </c>
      <c r="V12702" s="2">
        <v>127.0308</v>
      </c>
    </row>
    <row r="12703" spans="9:22" x14ac:dyDescent="0.25">
      <c r="I12703">
        <v>56360</v>
      </c>
      <c r="J12703" t="s">
        <v>91</v>
      </c>
      <c r="K12703" t="s">
        <v>11837</v>
      </c>
      <c r="L12703">
        <v>19388</v>
      </c>
      <c r="M12703">
        <v>5798</v>
      </c>
      <c r="O12703">
        <v>8</v>
      </c>
      <c r="P12703">
        <v>15633</v>
      </c>
      <c r="Q12703">
        <v>15633</v>
      </c>
      <c r="R12703">
        <v>1</v>
      </c>
      <c r="S12703" s="2">
        <v>45.22</v>
      </c>
      <c r="T12703">
        <v>3.6175999999999999</v>
      </c>
      <c r="U12703" s="2">
        <v>1.1305000000000001</v>
      </c>
      <c r="V12703" s="2">
        <v>49.9681</v>
      </c>
    </row>
    <row r="12704" spans="9:22" x14ac:dyDescent="0.25">
      <c r="I12704">
        <v>56361</v>
      </c>
      <c r="J12704" t="s">
        <v>91</v>
      </c>
      <c r="K12704" t="s">
        <v>11838</v>
      </c>
      <c r="L12704">
        <v>15418</v>
      </c>
      <c r="M12704">
        <v>13370</v>
      </c>
      <c r="O12704">
        <v>6</v>
      </c>
      <c r="P12704">
        <v>23240</v>
      </c>
      <c r="Q12704">
        <v>23240</v>
      </c>
      <c r="R12704">
        <v>1</v>
      </c>
      <c r="S12704" s="2">
        <v>42.28</v>
      </c>
      <c r="T12704">
        <v>3.3824000000000001</v>
      </c>
      <c r="U12704" s="2">
        <v>1.0569999999999999</v>
      </c>
      <c r="V12704" s="2">
        <v>46.7194</v>
      </c>
    </row>
    <row r="12705" spans="9:22" x14ac:dyDescent="0.25">
      <c r="I12705">
        <v>56362</v>
      </c>
      <c r="J12705" t="s">
        <v>91</v>
      </c>
      <c r="K12705" t="s">
        <v>11839</v>
      </c>
      <c r="L12705">
        <v>19127</v>
      </c>
      <c r="M12705">
        <v>8712</v>
      </c>
      <c r="O12705">
        <v>1</v>
      </c>
      <c r="P12705">
        <v>18565</v>
      </c>
      <c r="Q12705">
        <v>18565</v>
      </c>
      <c r="R12705">
        <v>1</v>
      </c>
      <c r="S12705" s="2">
        <v>579.97</v>
      </c>
      <c r="T12705">
        <v>46.397599999999997</v>
      </c>
      <c r="U12705" s="2">
        <v>14.4993</v>
      </c>
      <c r="V12705" s="2">
        <v>640.86689999999999</v>
      </c>
    </row>
    <row r="12706" spans="9:22" x14ac:dyDescent="0.25">
      <c r="I12706">
        <v>56363</v>
      </c>
      <c r="J12706" t="s">
        <v>91</v>
      </c>
      <c r="K12706" t="s">
        <v>4281</v>
      </c>
      <c r="L12706">
        <v>14089</v>
      </c>
      <c r="M12706">
        <v>19788</v>
      </c>
      <c r="O12706">
        <v>4</v>
      </c>
      <c r="P12706">
        <v>29694</v>
      </c>
      <c r="Q12706">
        <v>29694</v>
      </c>
      <c r="R12706">
        <v>1</v>
      </c>
      <c r="S12706" s="2">
        <v>893.47</v>
      </c>
      <c r="T12706">
        <v>71.477599999999995</v>
      </c>
      <c r="U12706" s="2">
        <v>22.3368</v>
      </c>
      <c r="V12706" s="2">
        <v>987.28440000000001</v>
      </c>
    </row>
    <row r="12707" spans="9:22" x14ac:dyDescent="0.25">
      <c r="I12707">
        <v>56364</v>
      </c>
      <c r="J12707" t="s">
        <v>91</v>
      </c>
      <c r="K12707" t="s">
        <v>11840</v>
      </c>
      <c r="L12707">
        <v>13100</v>
      </c>
      <c r="M12707">
        <v>3244</v>
      </c>
      <c r="O12707">
        <v>4</v>
      </c>
      <c r="P12707">
        <v>13078</v>
      </c>
      <c r="Q12707">
        <v>13078</v>
      </c>
      <c r="R12707">
        <v>1</v>
      </c>
      <c r="S12707" s="2">
        <v>2376.96</v>
      </c>
      <c r="T12707">
        <v>190.1568</v>
      </c>
      <c r="U12707" s="2">
        <v>59.423999999999999</v>
      </c>
      <c r="V12707" s="2">
        <v>2626.5408000000002</v>
      </c>
    </row>
    <row r="12708" spans="9:22" x14ac:dyDescent="0.25">
      <c r="I12708">
        <v>56365</v>
      </c>
      <c r="J12708" t="s">
        <v>91</v>
      </c>
      <c r="K12708" t="s">
        <v>5360</v>
      </c>
      <c r="L12708">
        <v>23106</v>
      </c>
      <c r="M12708">
        <v>19110</v>
      </c>
      <c r="O12708">
        <v>9</v>
      </c>
      <c r="P12708">
        <v>29011</v>
      </c>
      <c r="Q12708">
        <v>29011</v>
      </c>
      <c r="R12708">
        <v>1</v>
      </c>
      <c r="S12708" s="2">
        <v>1774.45</v>
      </c>
      <c r="T12708">
        <v>141.95599999999999</v>
      </c>
      <c r="U12708" s="2">
        <v>44.3613</v>
      </c>
      <c r="V12708" s="2">
        <v>1960.7673</v>
      </c>
    </row>
    <row r="12709" spans="9:22" x14ac:dyDescent="0.25">
      <c r="I12709">
        <v>56366</v>
      </c>
      <c r="J12709" t="s">
        <v>91</v>
      </c>
      <c r="K12709" t="s">
        <v>5492</v>
      </c>
      <c r="L12709">
        <v>23107</v>
      </c>
      <c r="M12709">
        <v>7596</v>
      </c>
      <c r="O12709">
        <v>9</v>
      </c>
      <c r="P12709">
        <v>17449</v>
      </c>
      <c r="Q12709">
        <v>17449</v>
      </c>
      <c r="R12709">
        <v>1</v>
      </c>
      <c r="S12709" s="2">
        <v>1714.97</v>
      </c>
      <c r="T12709">
        <v>137.19759999999999</v>
      </c>
      <c r="U12709" s="2">
        <v>42.874299999999998</v>
      </c>
      <c r="V12709" s="2">
        <v>1895.0418999999999</v>
      </c>
    </row>
    <row r="12710" spans="9:22" x14ac:dyDescent="0.25">
      <c r="I12710">
        <v>56367</v>
      </c>
      <c r="J12710" t="s">
        <v>91</v>
      </c>
      <c r="K12710" t="s">
        <v>11841</v>
      </c>
      <c r="L12710">
        <v>28209</v>
      </c>
      <c r="M12710">
        <v>13440</v>
      </c>
      <c r="O12710">
        <v>9</v>
      </c>
      <c r="P12710">
        <v>23310</v>
      </c>
      <c r="Q12710">
        <v>23310</v>
      </c>
      <c r="R12710">
        <v>1</v>
      </c>
      <c r="S12710" s="2">
        <v>574.98</v>
      </c>
      <c r="T12710">
        <v>45.998399999999997</v>
      </c>
      <c r="U12710" s="2">
        <v>14.374499999999999</v>
      </c>
      <c r="V12710" s="2">
        <v>635.35289999999998</v>
      </c>
    </row>
    <row r="12711" spans="9:22" x14ac:dyDescent="0.25">
      <c r="I12711">
        <v>56368</v>
      </c>
      <c r="J12711" t="s">
        <v>91</v>
      </c>
      <c r="K12711" t="s">
        <v>11842</v>
      </c>
      <c r="L12711">
        <v>29190</v>
      </c>
      <c r="M12711">
        <v>2396</v>
      </c>
      <c r="O12711">
        <v>9</v>
      </c>
      <c r="P12711">
        <v>12221</v>
      </c>
      <c r="Q12711">
        <v>12221</v>
      </c>
      <c r="R12711">
        <v>1</v>
      </c>
      <c r="S12711" s="2">
        <v>2447.0500000000002</v>
      </c>
      <c r="T12711">
        <v>195.76400000000001</v>
      </c>
      <c r="U12711" s="2">
        <v>61.176299999999998</v>
      </c>
      <c r="V12711" s="2">
        <v>2703.9902999999999</v>
      </c>
    </row>
    <row r="12712" spans="9:22" x14ac:dyDescent="0.25">
      <c r="I12712">
        <v>56369</v>
      </c>
      <c r="J12712" t="s">
        <v>91</v>
      </c>
      <c r="K12712" t="s">
        <v>3385</v>
      </c>
      <c r="L12712">
        <v>12356</v>
      </c>
      <c r="M12712">
        <v>19587</v>
      </c>
      <c r="O12712">
        <v>9</v>
      </c>
      <c r="P12712">
        <v>29493</v>
      </c>
      <c r="Q12712">
        <v>29493</v>
      </c>
      <c r="R12712">
        <v>1</v>
      </c>
      <c r="S12712" s="2">
        <v>2341.9699999999998</v>
      </c>
      <c r="T12712">
        <v>187.35759999999999</v>
      </c>
      <c r="U12712" s="2">
        <v>58.549300000000002</v>
      </c>
      <c r="V12712" s="2">
        <v>2587.8769000000002</v>
      </c>
    </row>
    <row r="12713" spans="9:22" x14ac:dyDescent="0.25">
      <c r="I12713">
        <v>56370</v>
      </c>
      <c r="J12713" t="s">
        <v>91</v>
      </c>
      <c r="K12713" t="s">
        <v>4685</v>
      </c>
      <c r="L12713">
        <v>26486</v>
      </c>
      <c r="M12713">
        <v>8378</v>
      </c>
      <c r="O12713">
        <v>4</v>
      </c>
      <c r="P12713">
        <v>18231</v>
      </c>
      <c r="Q12713">
        <v>18231</v>
      </c>
      <c r="R12713">
        <v>1</v>
      </c>
      <c r="S12713" s="2">
        <v>751.34</v>
      </c>
      <c r="T12713">
        <v>60.107199999999999</v>
      </c>
      <c r="U12713" s="2">
        <v>18.7835</v>
      </c>
      <c r="V12713" s="2">
        <v>830.23069999999996</v>
      </c>
    </row>
    <row r="12714" spans="9:22" x14ac:dyDescent="0.25">
      <c r="I12714">
        <v>56371</v>
      </c>
      <c r="J12714" t="s">
        <v>91</v>
      </c>
      <c r="K12714" t="s">
        <v>2790</v>
      </c>
      <c r="L12714">
        <v>11990</v>
      </c>
      <c r="M12714">
        <v>13191</v>
      </c>
      <c r="O12714">
        <v>9</v>
      </c>
      <c r="P12714">
        <v>23061</v>
      </c>
      <c r="Q12714">
        <v>23061</v>
      </c>
      <c r="R12714">
        <v>1</v>
      </c>
      <c r="S12714" s="2">
        <v>2369.96</v>
      </c>
      <c r="T12714">
        <v>189.5968</v>
      </c>
      <c r="U12714" s="2">
        <v>59.249000000000002</v>
      </c>
      <c r="V12714" s="2">
        <v>2618.8058000000001</v>
      </c>
    </row>
    <row r="12715" spans="9:22" x14ac:dyDescent="0.25">
      <c r="I12715">
        <v>56372</v>
      </c>
      <c r="J12715" t="s">
        <v>91</v>
      </c>
      <c r="K12715" t="s">
        <v>2243</v>
      </c>
      <c r="L12715">
        <v>23283</v>
      </c>
      <c r="M12715">
        <v>2597</v>
      </c>
      <c r="O12715">
        <v>6</v>
      </c>
      <c r="P12715">
        <v>12425</v>
      </c>
      <c r="Q12715">
        <v>12425</v>
      </c>
      <c r="R12715">
        <v>1</v>
      </c>
      <c r="S12715" s="2">
        <v>1249.8399999999999</v>
      </c>
      <c r="T12715">
        <v>99.987200000000001</v>
      </c>
      <c r="U12715" s="2">
        <v>31.245999999999999</v>
      </c>
      <c r="V12715" s="2">
        <v>1381.0732</v>
      </c>
    </row>
    <row r="12716" spans="9:22" x14ac:dyDescent="0.25">
      <c r="I12716">
        <v>56373</v>
      </c>
      <c r="J12716" t="s">
        <v>91</v>
      </c>
      <c r="K12716" t="s">
        <v>11843</v>
      </c>
      <c r="L12716">
        <v>25380</v>
      </c>
      <c r="M12716">
        <v>13183</v>
      </c>
      <c r="O12716">
        <v>1</v>
      </c>
      <c r="P12716">
        <v>23053</v>
      </c>
      <c r="Q12716">
        <v>23053</v>
      </c>
      <c r="R12716">
        <v>1</v>
      </c>
      <c r="S12716" s="2">
        <v>1249.8399999999999</v>
      </c>
      <c r="T12716">
        <v>99.987200000000001</v>
      </c>
      <c r="U12716" s="2">
        <v>31.245999999999999</v>
      </c>
      <c r="V12716" s="2">
        <v>1381.0732</v>
      </c>
    </row>
    <row r="12717" spans="9:22" x14ac:dyDescent="0.25">
      <c r="I12717">
        <v>56374</v>
      </c>
      <c r="J12717" t="s">
        <v>91</v>
      </c>
      <c r="K12717" t="s">
        <v>11844</v>
      </c>
      <c r="L12717">
        <v>25656</v>
      </c>
      <c r="M12717">
        <v>14590</v>
      </c>
      <c r="O12717">
        <v>10</v>
      </c>
      <c r="P12717">
        <v>24462</v>
      </c>
      <c r="Q12717">
        <v>24462</v>
      </c>
      <c r="R12717">
        <v>1</v>
      </c>
      <c r="S12717" s="2">
        <v>539.99</v>
      </c>
      <c r="T12717">
        <v>43.199199999999998</v>
      </c>
      <c r="U12717" s="2">
        <v>13.4998</v>
      </c>
      <c r="V12717" s="2">
        <v>596.68899999999996</v>
      </c>
    </row>
    <row r="12718" spans="9:22" x14ac:dyDescent="0.25">
      <c r="I12718">
        <v>56375</v>
      </c>
      <c r="J12718" t="s">
        <v>91</v>
      </c>
      <c r="K12718" t="s">
        <v>11845</v>
      </c>
      <c r="L12718">
        <v>25659</v>
      </c>
      <c r="M12718">
        <v>13609</v>
      </c>
      <c r="O12718">
        <v>10</v>
      </c>
      <c r="P12718">
        <v>23479</v>
      </c>
      <c r="Q12718">
        <v>23479</v>
      </c>
      <c r="R12718">
        <v>1</v>
      </c>
      <c r="S12718" s="2">
        <v>567.76</v>
      </c>
      <c r="T12718">
        <v>45.4208</v>
      </c>
      <c r="U12718" s="2">
        <v>14.194000000000001</v>
      </c>
      <c r="V12718" s="2">
        <v>627.37480000000005</v>
      </c>
    </row>
    <row r="12719" spans="9:22" x14ac:dyDescent="0.25">
      <c r="I12719">
        <v>56376</v>
      </c>
      <c r="J12719" t="s">
        <v>91</v>
      </c>
      <c r="K12719" t="s">
        <v>6366</v>
      </c>
      <c r="L12719">
        <v>12644</v>
      </c>
      <c r="M12719">
        <v>18895</v>
      </c>
      <c r="O12719">
        <v>10</v>
      </c>
      <c r="P12719">
        <v>28794</v>
      </c>
      <c r="Q12719">
        <v>28794</v>
      </c>
      <c r="R12719">
        <v>1</v>
      </c>
      <c r="S12719" s="2">
        <v>2419.06</v>
      </c>
      <c r="T12719">
        <v>193.5248</v>
      </c>
      <c r="U12719" s="2">
        <v>60.476500000000001</v>
      </c>
      <c r="V12719" s="2">
        <v>2673.0612999999998</v>
      </c>
    </row>
    <row r="12720" spans="9:22" x14ac:dyDescent="0.25">
      <c r="I12720">
        <v>56377</v>
      </c>
      <c r="J12720" t="s">
        <v>91</v>
      </c>
      <c r="K12720" t="s">
        <v>5405</v>
      </c>
      <c r="L12720">
        <v>12381</v>
      </c>
      <c r="M12720">
        <v>16250</v>
      </c>
      <c r="O12720">
        <v>10</v>
      </c>
      <c r="P12720">
        <v>26136</v>
      </c>
      <c r="Q12720">
        <v>26136</v>
      </c>
      <c r="R12720">
        <v>1</v>
      </c>
      <c r="S12720" s="2">
        <v>2338.9699999999998</v>
      </c>
      <c r="T12720">
        <v>187.11760000000001</v>
      </c>
      <c r="U12720" s="2">
        <v>58.474299999999999</v>
      </c>
      <c r="V12720" s="2">
        <v>2584.5619000000002</v>
      </c>
    </row>
    <row r="12721" spans="9:22" x14ac:dyDescent="0.25">
      <c r="I12721">
        <v>56378</v>
      </c>
      <c r="J12721" t="s">
        <v>91</v>
      </c>
      <c r="K12721" t="s">
        <v>4954</v>
      </c>
      <c r="L12721">
        <v>12286</v>
      </c>
      <c r="M12721">
        <v>5140</v>
      </c>
      <c r="O12721">
        <v>10</v>
      </c>
      <c r="P12721">
        <v>14975</v>
      </c>
      <c r="Q12721">
        <v>14975</v>
      </c>
      <c r="R12721">
        <v>1</v>
      </c>
      <c r="S12721" s="2">
        <v>2405.4699999999998</v>
      </c>
      <c r="T12721">
        <v>192.4376</v>
      </c>
      <c r="U12721" s="2">
        <v>60.136800000000001</v>
      </c>
      <c r="V12721" s="2">
        <v>2658.0444000000002</v>
      </c>
    </row>
    <row r="12722" spans="9:22" x14ac:dyDescent="0.25">
      <c r="I12722">
        <v>56379</v>
      </c>
      <c r="J12722" t="s">
        <v>91</v>
      </c>
      <c r="K12722" t="s">
        <v>11846</v>
      </c>
      <c r="L12722">
        <v>28597</v>
      </c>
      <c r="M12722">
        <v>10925</v>
      </c>
      <c r="O12722">
        <v>4</v>
      </c>
      <c r="P12722">
        <v>20793</v>
      </c>
      <c r="Q12722">
        <v>20793</v>
      </c>
      <c r="R12722">
        <v>1</v>
      </c>
      <c r="S12722" s="2">
        <v>7.95</v>
      </c>
      <c r="T12722">
        <v>0.63600000000000001</v>
      </c>
      <c r="U12722" s="2">
        <v>0.1988</v>
      </c>
      <c r="V12722" s="2">
        <v>8.7848000000000006</v>
      </c>
    </row>
    <row r="12723" spans="9:22" x14ac:dyDescent="0.25">
      <c r="I12723">
        <v>56380</v>
      </c>
      <c r="J12723" t="s">
        <v>91</v>
      </c>
      <c r="K12723" t="s">
        <v>11847</v>
      </c>
      <c r="L12723">
        <v>20250</v>
      </c>
      <c r="M12723">
        <v>4065</v>
      </c>
      <c r="O12723">
        <v>9</v>
      </c>
      <c r="P12723">
        <v>13900</v>
      </c>
      <c r="Q12723">
        <v>13900</v>
      </c>
      <c r="R12723">
        <v>1</v>
      </c>
      <c r="S12723" s="2">
        <v>37.270000000000003</v>
      </c>
      <c r="T12723">
        <v>2.9815999999999998</v>
      </c>
      <c r="U12723" s="2">
        <v>0.93179999999999996</v>
      </c>
      <c r="V12723" s="2">
        <v>41.183399999999999</v>
      </c>
    </row>
    <row r="12724" spans="9:22" x14ac:dyDescent="0.25">
      <c r="I12724">
        <v>56381</v>
      </c>
      <c r="J12724" t="s">
        <v>91</v>
      </c>
      <c r="K12724" t="s">
        <v>11848</v>
      </c>
      <c r="L12724">
        <v>16640</v>
      </c>
      <c r="M12724">
        <v>12694</v>
      </c>
      <c r="O12724">
        <v>9</v>
      </c>
      <c r="P12724">
        <v>22564</v>
      </c>
      <c r="Q12724">
        <v>22564</v>
      </c>
      <c r="R12724">
        <v>1</v>
      </c>
      <c r="S12724" s="2">
        <v>69.97</v>
      </c>
      <c r="T12724">
        <v>5.5975999999999999</v>
      </c>
      <c r="U12724" s="2">
        <v>1.7493000000000001</v>
      </c>
      <c r="V12724" s="2">
        <v>77.316900000000004</v>
      </c>
    </row>
    <row r="12725" spans="9:22" x14ac:dyDescent="0.25">
      <c r="I12725">
        <v>56382</v>
      </c>
      <c r="J12725" t="s">
        <v>91</v>
      </c>
      <c r="K12725" t="s">
        <v>11849</v>
      </c>
      <c r="L12725">
        <v>16919</v>
      </c>
      <c r="M12725">
        <v>2434</v>
      </c>
      <c r="O12725">
        <v>9</v>
      </c>
      <c r="P12725">
        <v>12260</v>
      </c>
      <c r="Q12725">
        <v>12260</v>
      </c>
      <c r="R12725">
        <v>1</v>
      </c>
      <c r="S12725" s="2">
        <v>56.97</v>
      </c>
      <c r="T12725">
        <v>4.5575999999999999</v>
      </c>
      <c r="U12725" s="2">
        <v>1.4242999999999999</v>
      </c>
      <c r="V12725" s="2">
        <v>62.951900000000002</v>
      </c>
    </row>
    <row r="12726" spans="9:22" x14ac:dyDescent="0.25">
      <c r="I12726">
        <v>56383</v>
      </c>
      <c r="J12726" t="s">
        <v>91</v>
      </c>
      <c r="K12726" t="s">
        <v>11850</v>
      </c>
      <c r="L12726">
        <v>22949</v>
      </c>
      <c r="M12726">
        <v>12501</v>
      </c>
      <c r="O12726">
        <v>9</v>
      </c>
      <c r="P12726">
        <v>22371</v>
      </c>
      <c r="Q12726">
        <v>22371</v>
      </c>
      <c r="R12726">
        <v>1</v>
      </c>
      <c r="S12726" s="2">
        <v>71.97</v>
      </c>
      <c r="T12726">
        <v>5.7576000000000001</v>
      </c>
      <c r="U12726" s="2">
        <v>1.7992999999999999</v>
      </c>
      <c r="V12726" s="2">
        <v>79.526899999999998</v>
      </c>
    </row>
    <row r="12727" spans="9:22" x14ac:dyDescent="0.25">
      <c r="I12727">
        <v>56384</v>
      </c>
      <c r="J12727" t="s">
        <v>91</v>
      </c>
      <c r="K12727" t="s">
        <v>11851</v>
      </c>
      <c r="L12727">
        <v>23424</v>
      </c>
      <c r="M12727">
        <v>2375</v>
      </c>
      <c r="O12727">
        <v>9</v>
      </c>
      <c r="P12727">
        <v>12200</v>
      </c>
      <c r="Q12727">
        <v>12200</v>
      </c>
      <c r="R12727">
        <v>1</v>
      </c>
      <c r="S12727" s="2">
        <v>29.48</v>
      </c>
      <c r="T12727">
        <v>2.3584000000000001</v>
      </c>
      <c r="U12727" s="2">
        <v>0.73699999999999999</v>
      </c>
      <c r="V12727" s="2">
        <v>32.575400000000002</v>
      </c>
    </row>
    <row r="12728" spans="9:22" x14ac:dyDescent="0.25">
      <c r="I12728">
        <v>56385</v>
      </c>
      <c r="J12728" t="s">
        <v>91</v>
      </c>
      <c r="K12728" t="s">
        <v>11852</v>
      </c>
      <c r="L12728">
        <v>14860</v>
      </c>
      <c r="M12728">
        <v>9776</v>
      </c>
      <c r="O12728">
        <v>9</v>
      </c>
      <c r="P12728">
        <v>19636</v>
      </c>
      <c r="Q12728">
        <v>19636</v>
      </c>
      <c r="R12728">
        <v>1</v>
      </c>
      <c r="S12728" s="2">
        <v>39.979999999999997</v>
      </c>
      <c r="T12728">
        <v>3.1983999999999999</v>
      </c>
      <c r="U12728" s="2">
        <v>0.99950000000000006</v>
      </c>
      <c r="V12728" s="2">
        <v>44.177900000000001</v>
      </c>
    </row>
    <row r="12729" spans="9:22" x14ac:dyDescent="0.25">
      <c r="I12729">
        <v>56386</v>
      </c>
      <c r="J12729" t="s">
        <v>91</v>
      </c>
      <c r="K12729" t="s">
        <v>11853</v>
      </c>
      <c r="L12729">
        <v>13617</v>
      </c>
      <c r="M12729">
        <v>11029</v>
      </c>
      <c r="O12729">
        <v>9</v>
      </c>
      <c r="P12729">
        <v>20898</v>
      </c>
      <c r="Q12729">
        <v>20898</v>
      </c>
      <c r="R12729">
        <v>1</v>
      </c>
      <c r="S12729" s="2">
        <v>62.94</v>
      </c>
      <c r="T12729">
        <v>5.0351999999999997</v>
      </c>
      <c r="U12729" s="2">
        <v>1.5734999999999999</v>
      </c>
      <c r="V12729" s="2">
        <v>69.548699999999997</v>
      </c>
    </row>
    <row r="12730" spans="9:22" x14ac:dyDescent="0.25">
      <c r="I12730">
        <v>56387</v>
      </c>
      <c r="J12730" t="s">
        <v>91</v>
      </c>
      <c r="K12730" t="s">
        <v>11854</v>
      </c>
      <c r="L12730">
        <v>16635</v>
      </c>
      <c r="M12730">
        <v>2154</v>
      </c>
      <c r="O12730">
        <v>9</v>
      </c>
      <c r="P12730">
        <v>11975</v>
      </c>
      <c r="Q12730">
        <v>11975</v>
      </c>
      <c r="R12730">
        <v>1</v>
      </c>
      <c r="S12730" s="2">
        <v>38.880000000000003</v>
      </c>
      <c r="T12730">
        <v>3.1103999999999998</v>
      </c>
      <c r="U12730" s="2">
        <v>0.97199999999999998</v>
      </c>
      <c r="V12730" s="2">
        <v>42.962400000000002</v>
      </c>
    </row>
    <row r="12731" spans="9:22" x14ac:dyDescent="0.25">
      <c r="I12731">
        <v>56388</v>
      </c>
      <c r="J12731" t="s">
        <v>91</v>
      </c>
      <c r="K12731" t="s">
        <v>3321</v>
      </c>
      <c r="L12731">
        <v>13779</v>
      </c>
      <c r="M12731">
        <v>15138</v>
      </c>
      <c r="O12731">
        <v>7</v>
      </c>
      <c r="P12731">
        <v>25016</v>
      </c>
      <c r="Q12731">
        <v>25016</v>
      </c>
      <c r="R12731">
        <v>1</v>
      </c>
      <c r="S12731" s="2">
        <v>881.44</v>
      </c>
      <c r="T12731">
        <v>70.515199999999993</v>
      </c>
      <c r="U12731" s="2">
        <v>22.036000000000001</v>
      </c>
      <c r="V12731" s="2">
        <v>973.99120000000005</v>
      </c>
    </row>
    <row r="12732" spans="9:22" x14ac:dyDescent="0.25">
      <c r="I12732">
        <v>56389</v>
      </c>
      <c r="J12732" t="s">
        <v>91</v>
      </c>
      <c r="K12732" t="s">
        <v>11855</v>
      </c>
      <c r="L12732">
        <v>29206</v>
      </c>
      <c r="M12732">
        <v>18196</v>
      </c>
      <c r="O12732">
        <v>4</v>
      </c>
      <c r="P12732">
        <v>28087</v>
      </c>
      <c r="Q12732">
        <v>28087</v>
      </c>
      <c r="R12732">
        <v>1</v>
      </c>
      <c r="S12732" s="2">
        <v>148.97999999999999</v>
      </c>
      <c r="T12732">
        <v>11.9184</v>
      </c>
      <c r="U12732" s="2">
        <v>3.7244999999999999</v>
      </c>
      <c r="V12732" s="2">
        <v>164.62289999999999</v>
      </c>
    </row>
    <row r="12733" spans="9:22" x14ac:dyDescent="0.25">
      <c r="I12733">
        <v>56390</v>
      </c>
      <c r="J12733" t="s">
        <v>91</v>
      </c>
      <c r="K12733" t="s">
        <v>10403</v>
      </c>
      <c r="L12733">
        <v>11519</v>
      </c>
      <c r="M12733">
        <v>6903</v>
      </c>
      <c r="O12733">
        <v>6</v>
      </c>
      <c r="P12733">
        <v>16746</v>
      </c>
      <c r="Q12733">
        <v>16746</v>
      </c>
      <c r="R12733">
        <v>1</v>
      </c>
      <c r="S12733" s="2">
        <v>7.28</v>
      </c>
      <c r="T12733">
        <v>0.58240000000000003</v>
      </c>
      <c r="U12733" s="2">
        <v>0.182</v>
      </c>
      <c r="V12733" s="2">
        <v>8.0443999999999996</v>
      </c>
    </row>
    <row r="12734" spans="9:22" x14ac:dyDescent="0.25">
      <c r="I12734">
        <v>56391</v>
      </c>
      <c r="J12734" t="s">
        <v>91</v>
      </c>
      <c r="K12734" t="s">
        <v>11856</v>
      </c>
      <c r="L12734">
        <v>25356</v>
      </c>
      <c r="M12734">
        <v>16822</v>
      </c>
      <c r="O12734">
        <v>1</v>
      </c>
      <c r="P12734">
        <v>26708</v>
      </c>
      <c r="Q12734">
        <v>26708</v>
      </c>
      <c r="R12734">
        <v>1</v>
      </c>
      <c r="S12734" s="2">
        <v>27.28</v>
      </c>
      <c r="T12734">
        <v>2.1823999999999999</v>
      </c>
      <c r="U12734" s="2">
        <v>0.68200000000000005</v>
      </c>
      <c r="V12734" s="2">
        <v>30.144400000000001</v>
      </c>
    </row>
    <row r="12735" spans="9:22" x14ac:dyDescent="0.25">
      <c r="I12735">
        <v>56392</v>
      </c>
      <c r="J12735" t="s">
        <v>91</v>
      </c>
      <c r="K12735" t="s">
        <v>8571</v>
      </c>
      <c r="L12735">
        <v>11500</v>
      </c>
      <c r="M12735">
        <v>11837</v>
      </c>
      <c r="O12735">
        <v>6</v>
      </c>
      <c r="P12735">
        <v>21707</v>
      </c>
      <c r="Q12735">
        <v>21707</v>
      </c>
      <c r="R12735">
        <v>1</v>
      </c>
      <c r="S12735" s="2">
        <v>4.99</v>
      </c>
      <c r="T12735">
        <v>0.3992</v>
      </c>
      <c r="U12735" s="2">
        <v>0.12479999999999999</v>
      </c>
      <c r="V12735" s="2">
        <v>5.5140000000000002</v>
      </c>
    </row>
    <row r="12736" spans="9:22" x14ac:dyDescent="0.25">
      <c r="I12736">
        <v>56393</v>
      </c>
      <c r="J12736" t="s">
        <v>91</v>
      </c>
      <c r="K12736" t="s">
        <v>11857</v>
      </c>
      <c r="L12736">
        <v>25441</v>
      </c>
      <c r="M12736">
        <v>1608</v>
      </c>
      <c r="O12736">
        <v>4</v>
      </c>
      <c r="P12736">
        <v>11428</v>
      </c>
      <c r="Q12736">
        <v>11428</v>
      </c>
      <c r="R12736">
        <v>1</v>
      </c>
      <c r="S12736" s="2">
        <v>71.58</v>
      </c>
      <c r="T12736">
        <v>5.7263999999999999</v>
      </c>
      <c r="U12736" s="2">
        <v>1.7895000000000001</v>
      </c>
      <c r="V12736" s="2">
        <v>79.0959</v>
      </c>
    </row>
    <row r="12737" spans="9:22" x14ac:dyDescent="0.25">
      <c r="I12737">
        <v>56394</v>
      </c>
      <c r="J12737" t="s">
        <v>91</v>
      </c>
      <c r="K12737" t="s">
        <v>11858</v>
      </c>
      <c r="L12737">
        <v>24398</v>
      </c>
      <c r="M12737">
        <v>17638</v>
      </c>
      <c r="O12737">
        <v>4</v>
      </c>
      <c r="P12737">
        <v>27526</v>
      </c>
      <c r="Q12737">
        <v>27526</v>
      </c>
      <c r="R12737">
        <v>1</v>
      </c>
      <c r="S12737" s="2">
        <v>42.84</v>
      </c>
      <c r="T12737">
        <v>3.4272</v>
      </c>
      <c r="U12737" s="2">
        <v>1.071</v>
      </c>
      <c r="V12737" s="2">
        <v>47.338200000000001</v>
      </c>
    </row>
    <row r="12738" spans="9:22" x14ac:dyDescent="0.25">
      <c r="I12738">
        <v>56395</v>
      </c>
      <c r="J12738" t="s">
        <v>91</v>
      </c>
      <c r="K12738" t="s">
        <v>9158</v>
      </c>
      <c r="L12738">
        <v>12530</v>
      </c>
      <c r="M12738">
        <v>6675</v>
      </c>
      <c r="O12738">
        <v>6</v>
      </c>
      <c r="P12738">
        <v>16515</v>
      </c>
      <c r="Q12738">
        <v>16515</v>
      </c>
      <c r="R12738">
        <v>1</v>
      </c>
      <c r="S12738" s="2">
        <v>69.97</v>
      </c>
      <c r="T12738">
        <v>5.5975999999999999</v>
      </c>
      <c r="U12738" s="2">
        <v>1.7493000000000001</v>
      </c>
      <c r="V12738" s="2">
        <v>77.316900000000004</v>
      </c>
    </row>
    <row r="12739" spans="9:22" x14ac:dyDescent="0.25">
      <c r="I12739">
        <v>56396</v>
      </c>
      <c r="J12739" t="s">
        <v>91</v>
      </c>
      <c r="K12739" t="s">
        <v>11859</v>
      </c>
      <c r="L12739">
        <v>24435</v>
      </c>
      <c r="M12739">
        <v>7292</v>
      </c>
      <c r="O12739">
        <v>1</v>
      </c>
      <c r="P12739">
        <v>17141</v>
      </c>
      <c r="Q12739">
        <v>17141</v>
      </c>
      <c r="R12739">
        <v>1</v>
      </c>
      <c r="S12739" s="2">
        <v>46.83</v>
      </c>
      <c r="T12739">
        <v>3.7464</v>
      </c>
      <c r="U12739" s="2">
        <v>1.1708000000000001</v>
      </c>
      <c r="V12739" s="2">
        <v>51.747199999999999</v>
      </c>
    </row>
    <row r="12740" spans="9:22" x14ac:dyDescent="0.25">
      <c r="I12740">
        <v>56397</v>
      </c>
      <c r="J12740" t="s">
        <v>91</v>
      </c>
      <c r="K12740" t="s">
        <v>11860</v>
      </c>
      <c r="L12740">
        <v>23300</v>
      </c>
      <c r="M12740">
        <v>19592</v>
      </c>
      <c r="O12740">
        <v>1</v>
      </c>
      <c r="P12740">
        <v>29498</v>
      </c>
      <c r="Q12740">
        <v>29498</v>
      </c>
      <c r="R12740">
        <v>1</v>
      </c>
      <c r="S12740" s="2">
        <v>133.47</v>
      </c>
      <c r="T12740">
        <v>10.6776</v>
      </c>
      <c r="U12740" s="2">
        <v>3.3368000000000002</v>
      </c>
      <c r="V12740" s="2">
        <v>147.48439999999999</v>
      </c>
    </row>
    <row r="12741" spans="9:22" x14ac:dyDescent="0.25">
      <c r="I12741">
        <v>56398</v>
      </c>
      <c r="J12741" t="s">
        <v>91</v>
      </c>
      <c r="K12741" t="s">
        <v>11861</v>
      </c>
      <c r="L12741">
        <v>22108</v>
      </c>
      <c r="M12741">
        <v>12937</v>
      </c>
      <c r="O12741">
        <v>4</v>
      </c>
      <c r="P12741">
        <v>22807</v>
      </c>
      <c r="Q12741">
        <v>22807</v>
      </c>
      <c r="R12741">
        <v>1</v>
      </c>
      <c r="S12741" s="2">
        <v>84.97</v>
      </c>
      <c r="T12741">
        <v>6.7976000000000001</v>
      </c>
      <c r="U12741" s="2">
        <v>2.1242999999999999</v>
      </c>
      <c r="V12741" s="2">
        <v>93.891900000000007</v>
      </c>
    </row>
    <row r="12742" spans="9:22" x14ac:dyDescent="0.25">
      <c r="I12742">
        <v>56399</v>
      </c>
      <c r="J12742" t="s">
        <v>91</v>
      </c>
      <c r="K12742" t="s">
        <v>11862</v>
      </c>
      <c r="L12742">
        <v>14244</v>
      </c>
      <c r="M12742">
        <v>19741</v>
      </c>
      <c r="O12742">
        <v>6</v>
      </c>
      <c r="P12742">
        <v>29647</v>
      </c>
      <c r="Q12742">
        <v>29647</v>
      </c>
      <c r="R12742">
        <v>1</v>
      </c>
      <c r="S12742" s="2">
        <v>69.989999999999995</v>
      </c>
      <c r="T12742">
        <v>5.5991999999999997</v>
      </c>
      <c r="U12742" s="2">
        <v>1.7498</v>
      </c>
      <c r="V12742" s="2">
        <v>77.338999999999999</v>
      </c>
    </row>
    <row r="12743" spans="9:22" x14ac:dyDescent="0.25">
      <c r="I12743">
        <v>56400</v>
      </c>
      <c r="J12743" t="s">
        <v>91</v>
      </c>
      <c r="K12743" t="s">
        <v>11863</v>
      </c>
      <c r="L12743">
        <v>17605</v>
      </c>
      <c r="M12743">
        <v>12760</v>
      </c>
      <c r="O12743">
        <v>4</v>
      </c>
      <c r="P12743">
        <v>22630</v>
      </c>
      <c r="Q12743">
        <v>22630</v>
      </c>
      <c r="R12743">
        <v>1</v>
      </c>
      <c r="S12743" s="2">
        <v>39.979999999999997</v>
      </c>
      <c r="T12743">
        <v>3.1983999999999999</v>
      </c>
      <c r="U12743" s="2">
        <v>0.99950000000000006</v>
      </c>
      <c r="V12743" s="2">
        <v>44.177900000000001</v>
      </c>
    </row>
    <row r="12744" spans="9:22" x14ac:dyDescent="0.25">
      <c r="I12744">
        <v>56401</v>
      </c>
      <c r="J12744" t="s">
        <v>91</v>
      </c>
      <c r="K12744" t="s">
        <v>11864</v>
      </c>
      <c r="L12744">
        <v>29176</v>
      </c>
      <c r="M12744">
        <v>14830</v>
      </c>
      <c r="O12744">
        <v>6</v>
      </c>
      <c r="P12744">
        <v>24705</v>
      </c>
      <c r="Q12744">
        <v>24705</v>
      </c>
      <c r="R12744">
        <v>1</v>
      </c>
      <c r="S12744" s="2">
        <v>15.23</v>
      </c>
      <c r="T12744">
        <v>1.2183999999999999</v>
      </c>
      <c r="U12744" s="2">
        <v>0.38080000000000003</v>
      </c>
      <c r="V12744" s="2">
        <v>16.8292</v>
      </c>
    </row>
    <row r="12745" spans="9:22" x14ac:dyDescent="0.25">
      <c r="I12745">
        <v>56402</v>
      </c>
      <c r="J12745" t="s">
        <v>91</v>
      </c>
      <c r="K12745" t="s">
        <v>11865</v>
      </c>
      <c r="L12745">
        <v>15935</v>
      </c>
      <c r="M12745">
        <v>9715</v>
      </c>
      <c r="O12745">
        <v>1</v>
      </c>
      <c r="P12745">
        <v>19575</v>
      </c>
      <c r="Q12745">
        <v>19575</v>
      </c>
      <c r="R12745">
        <v>1</v>
      </c>
      <c r="S12745" s="2">
        <v>7.28</v>
      </c>
      <c r="T12745">
        <v>0.58240000000000003</v>
      </c>
      <c r="U12745" s="2">
        <v>0.182</v>
      </c>
      <c r="V12745" s="2">
        <v>8.0443999999999996</v>
      </c>
    </row>
    <row r="12746" spans="9:22" x14ac:dyDescent="0.25">
      <c r="I12746">
        <v>56403</v>
      </c>
      <c r="J12746" t="s">
        <v>91</v>
      </c>
      <c r="K12746" t="s">
        <v>11866</v>
      </c>
      <c r="L12746">
        <v>21690</v>
      </c>
      <c r="M12746">
        <v>11577</v>
      </c>
      <c r="O12746">
        <v>6</v>
      </c>
      <c r="P12746">
        <v>21447</v>
      </c>
      <c r="Q12746">
        <v>21447</v>
      </c>
      <c r="R12746">
        <v>1</v>
      </c>
      <c r="S12746" s="2">
        <v>93.97</v>
      </c>
      <c r="T12746">
        <v>7.5175999999999998</v>
      </c>
      <c r="U12746" s="2">
        <v>2.3492999999999999</v>
      </c>
      <c r="V12746" s="2">
        <v>103.8369</v>
      </c>
    </row>
    <row r="12747" spans="9:22" x14ac:dyDescent="0.25">
      <c r="I12747">
        <v>56404</v>
      </c>
      <c r="J12747" t="s">
        <v>91</v>
      </c>
      <c r="K12747" t="s">
        <v>11867</v>
      </c>
      <c r="L12747">
        <v>14135</v>
      </c>
      <c r="M12747">
        <v>11830</v>
      </c>
      <c r="O12747">
        <v>7</v>
      </c>
      <c r="P12747">
        <v>21700</v>
      </c>
      <c r="Q12747">
        <v>21700</v>
      </c>
      <c r="R12747">
        <v>1</v>
      </c>
      <c r="S12747" s="2">
        <v>86.96</v>
      </c>
      <c r="T12747">
        <v>6.9568000000000003</v>
      </c>
      <c r="U12747" s="2">
        <v>2.1739999999999999</v>
      </c>
      <c r="V12747" s="2">
        <v>96.090800000000002</v>
      </c>
    </row>
    <row r="12748" spans="9:22" x14ac:dyDescent="0.25">
      <c r="I12748">
        <v>56405</v>
      </c>
      <c r="J12748" t="s">
        <v>91</v>
      </c>
      <c r="K12748" t="s">
        <v>11868</v>
      </c>
      <c r="L12748">
        <v>16036</v>
      </c>
      <c r="M12748">
        <v>2474</v>
      </c>
      <c r="O12748">
        <v>10</v>
      </c>
      <c r="P12748">
        <v>12300</v>
      </c>
      <c r="Q12748">
        <v>12300</v>
      </c>
      <c r="R12748">
        <v>1</v>
      </c>
      <c r="S12748" s="2">
        <v>21.98</v>
      </c>
      <c r="T12748">
        <v>1.7584</v>
      </c>
      <c r="U12748" s="2">
        <v>0.54949999999999999</v>
      </c>
      <c r="V12748" s="2">
        <v>24.2879</v>
      </c>
    </row>
    <row r="12749" spans="9:22" x14ac:dyDescent="0.25">
      <c r="I12749">
        <v>56406</v>
      </c>
      <c r="J12749" t="s">
        <v>91</v>
      </c>
      <c r="K12749" t="s">
        <v>11869</v>
      </c>
      <c r="L12749">
        <v>15092</v>
      </c>
      <c r="M12749">
        <v>14530</v>
      </c>
      <c r="O12749">
        <v>8</v>
      </c>
      <c r="P12749">
        <v>24401</v>
      </c>
      <c r="Q12749">
        <v>24401</v>
      </c>
      <c r="R12749">
        <v>1</v>
      </c>
      <c r="S12749" s="2">
        <v>36.590000000000003</v>
      </c>
      <c r="T12749">
        <v>2.9272</v>
      </c>
      <c r="U12749" s="2">
        <v>0.91479999999999995</v>
      </c>
      <c r="V12749" s="2">
        <v>40.432000000000002</v>
      </c>
    </row>
    <row r="12750" spans="9:22" x14ac:dyDescent="0.25">
      <c r="I12750">
        <v>56407</v>
      </c>
      <c r="J12750" t="s">
        <v>91</v>
      </c>
      <c r="K12750" t="s">
        <v>11870</v>
      </c>
      <c r="L12750">
        <v>17936</v>
      </c>
      <c r="M12750">
        <v>7642</v>
      </c>
      <c r="O12750">
        <v>10</v>
      </c>
      <c r="P12750">
        <v>17495</v>
      </c>
      <c r="Q12750">
        <v>17495</v>
      </c>
      <c r="R12750">
        <v>1</v>
      </c>
      <c r="S12750" s="2">
        <v>64.97</v>
      </c>
      <c r="T12750">
        <v>5.1976000000000004</v>
      </c>
      <c r="U12750" s="2">
        <v>1.6243000000000001</v>
      </c>
      <c r="V12750" s="2">
        <v>71.791899999999998</v>
      </c>
    </row>
    <row r="12751" spans="9:22" x14ac:dyDescent="0.25">
      <c r="I12751">
        <v>56408</v>
      </c>
      <c r="J12751" t="s">
        <v>91</v>
      </c>
      <c r="K12751" t="s">
        <v>11871</v>
      </c>
      <c r="L12751">
        <v>17997</v>
      </c>
      <c r="M12751">
        <v>19740</v>
      </c>
      <c r="O12751">
        <v>7</v>
      </c>
      <c r="P12751">
        <v>29646</v>
      </c>
      <c r="Q12751">
        <v>29646</v>
      </c>
      <c r="R12751">
        <v>1</v>
      </c>
      <c r="S12751" s="2">
        <v>69.97</v>
      </c>
      <c r="T12751">
        <v>5.5975999999999999</v>
      </c>
      <c r="U12751" s="2">
        <v>1.7493000000000001</v>
      </c>
      <c r="V12751" s="2">
        <v>77.316900000000004</v>
      </c>
    </row>
    <row r="12752" spans="9:22" x14ac:dyDescent="0.25">
      <c r="I12752">
        <v>56409</v>
      </c>
      <c r="J12752" t="s">
        <v>91</v>
      </c>
      <c r="K12752" t="s">
        <v>11872</v>
      </c>
      <c r="L12752">
        <v>13809</v>
      </c>
      <c r="M12752">
        <v>1623</v>
      </c>
      <c r="O12752">
        <v>10</v>
      </c>
      <c r="P12752">
        <v>11443</v>
      </c>
      <c r="Q12752">
        <v>11443</v>
      </c>
      <c r="R12752">
        <v>1</v>
      </c>
      <c r="S12752" s="2">
        <v>113.96</v>
      </c>
      <c r="T12752">
        <v>9.1167999999999996</v>
      </c>
      <c r="U12752" s="2">
        <v>2.8490000000000002</v>
      </c>
      <c r="V12752" s="2">
        <v>125.9258</v>
      </c>
    </row>
    <row r="12753" spans="9:22" x14ac:dyDescent="0.25">
      <c r="I12753">
        <v>56410</v>
      </c>
      <c r="J12753" t="s">
        <v>91</v>
      </c>
      <c r="K12753" t="s">
        <v>11873</v>
      </c>
      <c r="L12753">
        <v>17820</v>
      </c>
      <c r="M12753">
        <v>18681</v>
      </c>
      <c r="O12753">
        <v>10</v>
      </c>
      <c r="P12753">
        <v>28576</v>
      </c>
      <c r="Q12753">
        <v>28576</v>
      </c>
      <c r="R12753">
        <v>1</v>
      </c>
      <c r="S12753" s="2">
        <v>3.99</v>
      </c>
      <c r="T12753">
        <v>0.31919999999999998</v>
      </c>
      <c r="U12753" s="2">
        <v>9.98E-2</v>
      </c>
      <c r="V12753" s="2">
        <v>4.4089999999999998</v>
      </c>
    </row>
    <row r="12754" spans="9:22" x14ac:dyDescent="0.25">
      <c r="I12754">
        <v>56411</v>
      </c>
      <c r="J12754" t="s">
        <v>91</v>
      </c>
      <c r="K12754" t="s">
        <v>11874</v>
      </c>
      <c r="L12754">
        <v>22710</v>
      </c>
      <c r="M12754">
        <v>3938</v>
      </c>
      <c r="O12754">
        <v>8</v>
      </c>
      <c r="P12754">
        <v>13773</v>
      </c>
      <c r="Q12754">
        <v>13773</v>
      </c>
      <c r="R12754">
        <v>1</v>
      </c>
      <c r="S12754" s="2">
        <v>3.99</v>
      </c>
      <c r="T12754">
        <v>0.31919999999999998</v>
      </c>
      <c r="U12754" s="2">
        <v>9.98E-2</v>
      </c>
      <c r="V12754" s="2">
        <v>4.4089999999999998</v>
      </c>
    </row>
    <row r="12755" spans="9:22" x14ac:dyDescent="0.25">
      <c r="I12755">
        <v>56412</v>
      </c>
      <c r="J12755" t="s">
        <v>91</v>
      </c>
      <c r="K12755" t="s">
        <v>11875</v>
      </c>
      <c r="L12755">
        <v>17821</v>
      </c>
      <c r="M12755">
        <v>6115</v>
      </c>
      <c r="O12755">
        <v>10</v>
      </c>
      <c r="P12755">
        <v>15950</v>
      </c>
      <c r="Q12755">
        <v>15950</v>
      </c>
      <c r="R12755">
        <v>1</v>
      </c>
      <c r="S12755" s="2">
        <v>6.28</v>
      </c>
      <c r="T12755">
        <v>0.50239999999999996</v>
      </c>
      <c r="U12755" s="2">
        <v>0.157</v>
      </c>
      <c r="V12755" s="2">
        <v>6.9394</v>
      </c>
    </row>
    <row r="12756" spans="9:22" x14ac:dyDescent="0.25">
      <c r="I12756">
        <v>56413</v>
      </c>
      <c r="J12756" t="s">
        <v>91</v>
      </c>
      <c r="K12756" t="s">
        <v>10702</v>
      </c>
      <c r="L12756">
        <v>12489</v>
      </c>
      <c r="M12756">
        <v>8339</v>
      </c>
      <c r="O12756">
        <v>7</v>
      </c>
      <c r="P12756">
        <v>18192</v>
      </c>
      <c r="Q12756">
        <v>18192</v>
      </c>
      <c r="R12756">
        <v>1</v>
      </c>
      <c r="S12756" s="2">
        <v>38.979999999999997</v>
      </c>
      <c r="T12756">
        <v>3.1183999999999998</v>
      </c>
      <c r="U12756" s="2">
        <v>0.97450000000000003</v>
      </c>
      <c r="V12756" s="2">
        <v>43.072899999999997</v>
      </c>
    </row>
    <row r="12757" spans="9:22" x14ac:dyDescent="0.25">
      <c r="I12757">
        <v>56414</v>
      </c>
      <c r="J12757" t="s">
        <v>91</v>
      </c>
      <c r="K12757" t="s">
        <v>11876</v>
      </c>
      <c r="L12757">
        <v>25768</v>
      </c>
      <c r="M12757">
        <v>5980</v>
      </c>
      <c r="O12757">
        <v>8</v>
      </c>
      <c r="P12757">
        <v>15815</v>
      </c>
      <c r="Q12757">
        <v>15815</v>
      </c>
      <c r="R12757">
        <v>1</v>
      </c>
      <c r="S12757" s="2">
        <v>75.47</v>
      </c>
      <c r="T12757">
        <v>6.0376000000000003</v>
      </c>
      <c r="U12757" s="2">
        <v>1.8868</v>
      </c>
      <c r="V12757" s="2">
        <v>83.394400000000005</v>
      </c>
    </row>
    <row r="12758" spans="9:22" x14ac:dyDescent="0.25">
      <c r="I12758">
        <v>56415</v>
      </c>
      <c r="J12758" t="s">
        <v>91</v>
      </c>
      <c r="K12758" t="s">
        <v>11877</v>
      </c>
      <c r="L12758">
        <v>11311</v>
      </c>
      <c r="M12758">
        <v>9834</v>
      </c>
      <c r="O12758">
        <v>1</v>
      </c>
      <c r="P12758">
        <v>19695</v>
      </c>
      <c r="Q12758">
        <v>19695</v>
      </c>
      <c r="R12758">
        <v>1</v>
      </c>
      <c r="S12758" s="2">
        <v>74.98</v>
      </c>
      <c r="T12758">
        <v>5.9984000000000002</v>
      </c>
      <c r="U12758" s="2">
        <v>1.8745000000000001</v>
      </c>
      <c r="V12758" s="2">
        <v>82.852900000000005</v>
      </c>
    </row>
    <row r="12759" spans="9:22" x14ac:dyDescent="0.25">
      <c r="I12759">
        <v>56416</v>
      </c>
      <c r="J12759" t="s">
        <v>91</v>
      </c>
      <c r="K12759" t="s">
        <v>9229</v>
      </c>
      <c r="L12759">
        <v>12046</v>
      </c>
      <c r="M12759">
        <v>8383</v>
      </c>
      <c r="O12759">
        <v>4</v>
      </c>
      <c r="P12759">
        <v>18236</v>
      </c>
      <c r="Q12759">
        <v>18236</v>
      </c>
      <c r="R12759">
        <v>1</v>
      </c>
      <c r="S12759" s="2">
        <v>35</v>
      </c>
      <c r="T12759">
        <v>2.8</v>
      </c>
      <c r="U12759" s="2">
        <v>0.875</v>
      </c>
      <c r="V12759" s="2">
        <v>38.674999999999997</v>
      </c>
    </row>
    <row r="12760" spans="9:22" x14ac:dyDescent="0.25">
      <c r="I12760">
        <v>56417</v>
      </c>
      <c r="J12760" t="s">
        <v>91</v>
      </c>
      <c r="K12760" t="s">
        <v>11878</v>
      </c>
      <c r="L12760">
        <v>12194</v>
      </c>
      <c r="M12760">
        <v>19295</v>
      </c>
      <c r="O12760">
        <v>4</v>
      </c>
      <c r="P12760">
        <v>29198</v>
      </c>
      <c r="Q12760">
        <v>29198</v>
      </c>
      <c r="R12760">
        <v>1</v>
      </c>
      <c r="S12760" s="2">
        <v>74.98</v>
      </c>
      <c r="T12760">
        <v>5.9984000000000002</v>
      </c>
      <c r="U12760" s="2">
        <v>1.8745000000000001</v>
      </c>
      <c r="V12760" s="2">
        <v>82.852900000000005</v>
      </c>
    </row>
    <row r="12761" spans="9:22" x14ac:dyDescent="0.25">
      <c r="I12761">
        <v>56418</v>
      </c>
      <c r="J12761" t="s">
        <v>91</v>
      </c>
      <c r="K12761" t="s">
        <v>11879</v>
      </c>
      <c r="L12761">
        <v>13350</v>
      </c>
      <c r="M12761">
        <v>13431</v>
      </c>
      <c r="O12761">
        <v>6</v>
      </c>
      <c r="P12761">
        <v>23301</v>
      </c>
      <c r="Q12761">
        <v>23301</v>
      </c>
      <c r="R12761">
        <v>1</v>
      </c>
      <c r="S12761" s="2">
        <v>39.99</v>
      </c>
      <c r="T12761">
        <v>3.1991999999999998</v>
      </c>
      <c r="U12761" s="2">
        <v>0.99980000000000002</v>
      </c>
      <c r="V12761" s="2">
        <v>44.189</v>
      </c>
    </row>
    <row r="12762" spans="9:22" x14ac:dyDescent="0.25">
      <c r="I12762">
        <v>56419</v>
      </c>
      <c r="J12762" t="s">
        <v>91</v>
      </c>
      <c r="K12762" t="s">
        <v>11880</v>
      </c>
      <c r="L12762">
        <v>12953</v>
      </c>
      <c r="M12762">
        <v>8157</v>
      </c>
      <c r="O12762">
        <v>1</v>
      </c>
      <c r="P12762">
        <v>18010</v>
      </c>
      <c r="Q12762">
        <v>18010</v>
      </c>
      <c r="R12762">
        <v>1</v>
      </c>
      <c r="S12762" s="2">
        <v>81.459999999999994</v>
      </c>
      <c r="T12762">
        <v>6.5167999999999999</v>
      </c>
      <c r="U12762" s="2">
        <v>2.0365000000000002</v>
      </c>
      <c r="V12762" s="2">
        <v>90.013300000000001</v>
      </c>
    </row>
    <row r="12763" spans="9:22" x14ac:dyDescent="0.25">
      <c r="I12763">
        <v>56420</v>
      </c>
      <c r="J12763" t="s">
        <v>91</v>
      </c>
      <c r="K12763" t="s">
        <v>10817</v>
      </c>
      <c r="L12763">
        <v>13495</v>
      </c>
      <c r="M12763">
        <v>13759</v>
      </c>
      <c r="O12763">
        <v>10</v>
      </c>
      <c r="P12763">
        <v>23629</v>
      </c>
      <c r="Q12763">
        <v>23629</v>
      </c>
      <c r="R12763">
        <v>1</v>
      </c>
      <c r="S12763" s="2">
        <v>14.98</v>
      </c>
      <c r="T12763">
        <v>1.1983999999999999</v>
      </c>
      <c r="U12763" s="2">
        <v>0.3745</v>
      </c>
      <c r="V12763" s="2">
        <v>16.552900000000001</v>
      </c>
    </row>
    <row r="12764" spans="9:22" x14ac:dyDescent="0.25">
      <c r="I12764">
        <v>56421</v>
      </c>
      <c r="J12764" t="s">
        <v>91</v>
      </c>
      <c r="K12764" t="s">
        <v>11881</v>
      </c>
      <c r="L12764">
        <v>16362</v>
      </c>
      <c r="M12764">
        <v>17957</v>
      </c>
      <c r="O12764">
        <v>4</v>
      </c>
      <c r="P12764">
        <v>27845</v>
      </c>
      <c r="Q12764">
        <v>27845</v>
      </c>
      <c r="R12764">
        <v>1</v>
      </c>
      <c r="S12764" s="2">
        <v>2482.23</v>
      </c>
      <c r="T12764">
        <v>198.57839999999999</v>
      </c>
      <c r="U12764" s="2">
        <v>62.055799999999998</v>
      </c>
      <c r="V12764" s="2">
        <v>2742.8642</v>
      </c>
    </row>
    <row r="12765" spans="9:22" x14ac:dyDescent="0.25">
      <c r="I12765">
        <v>56422</v>
      </c>
      <c r="J12765" t="s">
        <v>91</v>
      </c>
      <c r="K12765" t="s">
        <v>2324</v>
      </c>
      <c r="L12765">
        <v>11629</v>
      </c>
      <c r="M12765">
        <v>16389</v>
      </c>
      <c r="O12765">
        <v>4</v>
      </c>
      <c r="P12765">
        <v>26275</v>
      </c>
      <c r="Q12765">
        <v>26275</v>
      </c>
      <c r="R12765">
        <v>1</v>
      </c>
      <c r="S12765" s="2">
        <v>2351.96</v>
      </c>
      <c r="T12765">
        <v>188.1568</v>
      </c>
      <c r="U12765" s="2">
        <v>58.798999999999999</v>
      </c>
      <c r="V12765" s="2">
        <v>2598.9158000000002</v>
      </c>
    </row>
    <row r="12766" spans="9:22" x14ac:dyDescent="0.25">
      <c r="I12766">
        <v>56423</v>
      </c>
      <c r="J12766" t="s">
        <v>91</v>
      </c>
      <c r="K12766" t="s">
        <v>11882</v>
      </c>
      <c r="L12766">
        <v>11135</v>
      </c>
      <c r="M12766">
        <v>3824</v>
      </c>
      <c r="O12766">
        <v>4</v>
      </c>
      <c r="P12766">
        <v>13659</v>
      </c>
      <c r="Q12766">
        <v>13659</v>
      </c>
      <c r="R12766">
        <v>1</v>
      </c>
      <c r="S12766" s="2">
        <v>2334.9699999999998</v>
      </c>
      <c r="T12766">
        <v>186.79759999999999</v>
      </c>
      <c r="U12766" s="2">
        <v>58.374299999999998</v>
      </c>
      <c r="V12766" s="2">
        <v>2580.1419000000001</v>
      </c>
    </row>
    <row r="12767" spans="9:22" x14ac:dyDescent="0.25">
      <c r="I12767">
        <v>56424</v>
      </c>
      <c r="J12767" t="s">
        <v>91</v>
      </c>
      <c r="K12767" t="s">
        <v>5465</v>
      </c>
      <c r="L12767">
        <v>22966</v>
      </c>
      <c r="M12767">
        <v>3915</v>
      </c>
      <c r="O12767">
        <v>9</v>
      </c>
      <c r="P12767">
        <v>13750</v>
      </c>
      <c r="Q12767">
        <v>13750</v>
      </c>
      <c r="R12767">
        <v>1</v>
      </c>
      <c r="S12767" s="2">
        <v>1735.98</v>
      </c>
      <c r="T12767">
        <v>138.8784</v>
      </c>
      <c r="U12767" s="2">
        <v>43.399500000000003</v>
      </c>
      <c r="V12767" s="2">
        <v>1918.2579000000001</v>
      </c>
    </row>
    <row r="12768" spans="9:22" x14ac:dyDescent="0.25">
      <c r="I12768">
        <v>56425</v>
      </c>
      <c r="J12768" t="s">
        <v>91</v>
      </c>
      <c r="K12768" t="s">
        <v>2041</v>
      </c>
      <c r="L12768">
        <v>19099</v>
      </c>
      <c r="M12768">
        <v>7856</v>
      </c>
      <c r="O12768">
        <v>9</v>
      </c>
      <c r="P12768">
        <v>17709</v>
      </c>
      <c r="Q12768">
        <v>17709</v>
      </c>
      <c r="R12768">
        <v>1</v>
      </c>
      <c r="S12768" s="2">
        <v>2460.29</v>
      </c>
      <c r="T12768">
        <v>196.82320000000001</v>
      </c>
      <c r="U12768" s="2">
        <v>61.507300000000001</v>
      </c>
      <c r="V12768" s="2">
        <v>2718.6205</v>
      </c>
    </row>
    <row r="12769" spans="9:22" x14ac:dyDescent="0.25">
      <c r="I12769">
        <v>56426</v>
      </c>
      <c r="J12769" t="s">
        <v>91</v>
      </c>
      <c r="K12769" t="s">
        <v>11883</v>
      </c>
      <c r="L12769">
        <v>22876</v>
      </c>
      <c r="M12769">
        <v>8939</v>
      </c>
      <c r="O12769">
        <v>4</v>
      </c>
      <c r="P12769">
        <v>18793</v>
      </c>
      <c r="Q12769">
        <v>18793</v>
      </c>
      <c r="R12769">
        <v>1</v>
      </c>
      <c r="S12769" s="2">
        <v>574.98</v>
      </c>
      <c r="T12769">
        <v>45.998399999999997</v>
      </c>
      <c r="U12769" s="2">
        <v>14.374499999999999</v>
      </c>
      <c r="V12769" s="2">
        <v>635.35289999999998</v>
      </c>
    </row>
    <row r="12770" spans="9:22" x14ac:dyDescent="0.25">
      <c r="I12770">
        <v>56427</v>
      </c>
      <c r="J12770" t="s">
        <v>91</v>
      </c>
      <c r="K12770" t="s">
        <v>11884</v>
      </c>
      <c r="L12770">
        <v>23775</v>
      </c>
      <c r="M12770">
        <v>3159</v>
      </c>
      <c r="O12770">
        <v>10</v>
      </c>
      <c r="P12770">
        <v>12991</v>
      </c>
      <c r="Q12770">
        <v>12991</v>
      </c>
      <c r="R12770">
        <v>1</v>
      </c>
      <c r="S12770" s="2">
        <v>1155.48</v>
      </c>
      <c r="T12770">
        <v>92.438400000000001</v>
      </c>
      <c r="U12770" s="2">
        <v>28.887</v>
      </c>
      <c r="V12770" s="2">
        <v>1276.8054</v>
      </c>
    </row>
    <row r="12771" spans="9:22" x14ac:dyDescent="0.25">
      <c r="I12771">
        <v>56428</v>
      </c>
      <c r="J12771" t="s">
        <v>91</v>
      </c>
      <c r="K12771" t="s">
        <v>11885</v>
      </c>
      <c r="L12771">
        <v>27967</v>
      </c>
      <c r="M12771">
        <v>6553</v>
      </c>
      <c r="O12771">
        <v>10</v>
      </c>
      <c r="P12771">
        <v>16391</v>
      </c>
      <c r="Q12771">
        <v>16391</v>
      </c>
      <c r="R12771">
        <v>1</v>
      </c>
      <c r="S12771" s="2">
        <v>553.97</v>
      </c>
      <c r="T12771">
        <v>44.317599999999999</v>
      </c>
      <c r="U12771" s="2">
        <v>13.849299999999999</v>
      </c>
      <c r="V12771" s="2">
        <v>612.13689999999997</v>
      </c>
    </row>
    <row r="12772" spans="9:22" x14ac:dyDescent="0.25">
      <c r="I12772">
        <v>56429</v>
      </c>
      <c r="J12772" t="s">
        <v>91</v>
      </c>
      <c r="K12772" t="s">
        <v>11886</v>
      </c>
      <c r="L12772">
        <v>28113</v>
      </c>
      <c r="M12772">
        <v>2238</v>
      </c>
      <c r="O12772">
        <v>9</v>
      </c>
      <c r="P12772">
        <v>12061</v>
      </c>
      <c r="Q12772">
        <v>12061</v>
      </c>
      <c r="R12772">
        <v>1</v>
      </c>
      <c r="S12772" s="2">
        <v>901.35</v>
      </c>
      <c r="T12772">
        <v>72.108000000000004</v>
      </c>
      <c r="U12772" s="2">
        <v>22.533799999999999</v>
      </c>
      <c r="V12772" s="2">
        <v>995.99180000000001</v>
      </c>
    </row>
    <row r="12773" spans="9:22" x14ac:dyDescent="0.25">
      <c r="I12773">
        <v>56430</v>
      </c>
      <c r="J12773" t="s">
        <v>91</v>
      </c>
      <c r="K12773" t="s">
        <v>6136</v>
      </c>
      <c r="L12773">
        <v>23540</v>
      </c>
      <c r="M12773">
        <v>10027</v>
      </c>
      <c r="O12773">
        <v>9</v>
      </c>
      <c r="P12773">
        <v>19890</v>
      </c>
      <c r="Q12773">
        <v>19890</v>
      </c>
      <c r="R12773">
        <v>1</v>
      </c>
      <c r="S12773" s="2">
        <v>1183.47</v>
      </c>
      <c r="T12773">
        <v>94.677599999999998</v>
      </c>
      <c r="U12773" s="2">
        <v>29.5868</v>
      </c>
      <c r="V12773" s="2">
        <v>1307.7344000000001</v>
      </c>
    </row>
    <row r="12774" spans="9:22" x14ac:dyDescent="0.25">
      <c r="I12774">
        <v>56431</v>
      </c>
      <c r="J12774" t="s">
        <v>91</v>
      </c>
      <c r="K12774" t="s">
        <v>11887</v>
      </c>
      <c r="L12774">
        <v>14344</v>
      </c>
      <c r="M12774">
        <v>3332</v>
      </c>
      <c r="O12774">
        <v>9</v>
      </c>
      <c r="P12774">
        <v>13167</v>
      </c>
      <c r="Q12774">
        <v>13167</v>
      </c>
      <c r="R12774">
        <v>1</v>
      </c>
      <c r="S12774" s="2">
        <v>63.97</v>
      </c>
      <c r="T12774">
        <v>5.1176000000000004</v>
      </c>
      <c r="U12774" s="2">
        <v>1.5992999999999999</v>
      </c>
      <c r="V12774" s="2">
        <v>70.686899999999994</v>
      </c>
    </row>
    <row r="12775" spans="9:22" x14ac:dyDescent="0.25">
      <c r="I12775">
        <v>56432</v>
      </c>
      <c r="J12775" t="s">
        <v>91</v>
      </c>
      <c r="K12775" t="s">
        <v>11888</v>
      </c>
      <c r="L12775">
        <v>15147</v>
      </c>
      <c r="M12775">
        <v>16902</v>
      </c>
      <c r="O12775">
        <v>9</v>
      </c>
      <c r="P12775">
        <v>26788</v>
      </c>
      <c r="Q12775">
        <v>26788</v>
      </c>
      <c r="R12775">
        <v>1</v>
      </c>
      <c r="S12775" s="2">
        <v>37.97</v>
      </c>
      <c r="T12775">
        <v>3.0375999999999999</v>
      </c>
      <c r="U12775" s="2">
        <v>0.94930000000000003</v>
      </c>
      <c r="V12775" s="2">
        <v>41.956899999999997</v>
      </c>
    </row>
    <row r="12776" spans="9:22" x14ac:dyDescent="0.25">
      <c r="I12776">
        <v>56433</v>
      </c>
      <c r="J12776" t="s">
        <v>91</v>
      </c>
      <c r="K12776" t="s">
        <v>11889</v>
      </c>
      <c r="L12776">
        <v>15026</v>
      </c>
      <c r="M12776">
        <v>13462</v>
      </c>
      <c r="O12776">
        <v>9</v>
      </c>
      <c r="P12776">
        <v>23332</v>
      </c>
      <c r="Q12776">
        <v>23332</v>
      </c>
      <c r="R12776">
        <v>1</v>
      </c>
      <c r="S12776" s="2">
        <v>24.99</v>
      </c>
      <c r="T12776">
        <v>1.9992000000000001</v>
      </c>
      <c r="U12776" s="2">
        <v>0.62480000000000002</v>
      </c>
      <c r="V12776" s="2">
        <v>27.614000000000001</v>
      </c>
    </row>
    <row r="12777" spans="9:22" x14ac:dyDescent="0.25">
      <c r="I12777">
        <v>56434</v>
      </c>
      <c r="J12777" t="s">
        <v>91</v>
      </c>
      <c r="K12777" t="s">
        <v>8725</v>
      </c>
      <c r="L12777">
        <v>17291</v>
      </c>
      <c r="M12777">
        <v>17493</v>
      </c>
      <c r="O12777">
        <v>9</v>
      </c>
      <c r="P12777">
        <v>27380</v>
      </c>
      <c r="Q12777">
        <v>27380</v>
      </c>
      <c r="R12777">
        <v>1</v>
      </c>
      <c r="S12777" s="2">
        <v>32.28</v>
      </c>
      <c r="T12777">
        <v>2.5823999999999998</v>
      </c>
      <c r="U12777" s="2">
        <v>0.80700000000000005</v>
      </c>
      <c r="V12777" s="2">
        <v>35.669400000000003</v>
      </c>
    </row>
    <row r="12778" spans="9:22" x14ac:dyDescent="0.25">
      <c r="I12778">
        <v>56435</v>
      </c>
      <c r="J12778" t="s">
        <v>91</v>
      </c>
      <c r="K12778" t="s">
        <v>11890</v>
      </c>
      <c r="L12778">
        <v>18896</v>
      </c>
      <c r="M12778">
        <v>5623</v>
      </c>
      <c r="O12778">
        <v>9</v>
      </c>
      <c r="P12778">
        <v>15458</v>
      </c>
      <c r="Q12778">
        <v>15458</v>
      </c>
      <c r="R12778">
        <v>1</v>
      </c>
      <c r="S12778" s="2">
        <v>74.98</v>
      </c>
      <c r="T12778">
        <v>5.9984000000000002</v>
      </c>
      <c r="U12778" s="2">
        <v>1.8745000000000001</v>
      </c>
      <c r="V12778" s="2">
        <v>82.852900000000005</v>
      </c>
    </row>
    <row r="12779" spans="9:22" x14ac:dyDescent="0.25">
      <c r="I12779">
        <v>56436</v>
      </c>
      <c r="J12779" t="s">
        <v>91</v>
      </c>
      <c r="K12779" t="s">
        <v>8846</v>
      </c>
      <c r="L12779">
        <v>12035</v>
      </c>
      <c r="M12779">
        <v>11046</v>
      </c>
      <c r="O12779">
        <v>9</v>
      </c>
      <c r="P12779">
        <v>20916</v>
      </c>
      <c r="Q12779">
        <v>20916</v>
      </c>
      <c r="R12779">
        <v>1</v>
      </c>
      <c r="S12779" s="2">
        <v>13.98</v>
      </c>
      <c r="T12779">
        <v>1.1184000000000001</v>
      </c>
      <c r="U12779" s="2">
        <v>0.34949999999999998</v>
      </c>
      <c r="V12779" s="2">
        <v>15.447900000000001</v>
      </c>
    </row>
    <row r="12780" spans="9:22" x14ac:dyDescent="0.25">
      <c r="I12780">
        <v>56437</v>
      </c>
      <c r="J12780" t="s">
        <v>91</v>
      </c>
      <c r="K12780" t="s">
        <v>11891</v>
      </c>
      <c r="L12780">
        <v>19677</v>
      </c>
      <c r="M12780">
        <v>6204</v>
      </c>
      <c r="O12780">
        <v>9</v>
      </c>
      <c r="P12780">
        <v>16039</v>
      </c>
      <c r="Q12780">
        <v>16039</v>
      </c>
      <c r="R12780">
        <v>1</v>
      </c>
      <c r="S12780" s="2">
        <v>58.98</v>
      </c>
      <c r="T12780">
        <v>4.7183999999999999</v>
      </c>
      <c r="U12780" s="2">
        <v>1.4744999999999999</v>
      </c>
      <c r="V12780" s="2">
        <v>65.172899999999998</v>
      </c>
    </row>
    <row r="12781" spans="9:22" x14ac:dyDescent="0.25">
      <c r="I12781">
        <v>56438</v>
      </c>
      <c r="J12781" t="s">
        <v>91</v>
      </c>
      <c r="K12781" t="s">
        <v>11892</v>
      </c>
      <c r="L12781">
        <v>15599</v>
      </c>
      <c r="M12781">
        <v>4846</v>
      </c>
      <c r="O12781">
        <v>9</v>
      </c>
      <c r="P12781">
        <v>14681</v>
      </c>
      <c r="Q12781">
        <v>14681</v>
      </c>
      <c r="R12781">
        <v>1</v>
      </c>
      <c r="S12781" s="2">
        <v>49.97</v>
      </c>
      <c r="T12781">
        <v>3.9975999999999998</v>
      </c>
      <c r="U12781" s="2">
        <v>1.2493000000000001</v>
      </c>
      <c r="V12781" s="2">
        <v>55.216900000000003</v>
      </c>
    </row>
    <row r="12782" spans="9:22" x14ac:dyDescent="0.25">
      <c r="I12782">
        <v>56439</v>
      </c>
      <c r="J12782" t="s">
        <v>91</v>
      </c>
      <c r="K12782" t="s">
        <v>11893</v>
      </c>
      <c r="L12782">
        <v>16178</v>
      </c>
      <c r="M12782">
        <v>2026</v>
      </c>
      <c r="O12782">
        <v>9</v>
      </c>
      <c r="P12782">
        <v>11846</v>
      </c>
      <c r="Q12782">
        <v>11846</v>
      </c>
      <c r="R12782">
        <v>1</v>
      </c>
      <c r="S12782" s="2">
        <v>38.880000000000003</v>
      </c>
      <c r="T12782">
        <v>3.1103999999999998</v>
      </c>
      <c r="U12782" s="2">
        <v>0.97199999999999998</v>
      </c>
      <c r="V12782" s="2">
        <v>42.962400000000002</v>
      </c>
    </row>
    <row r="12783" spans="9:22" x14ac:dyDescent="0.25">
      <c r="I12783">
        <v>56440</v>
      </c>
      <c r="J12783" t="s">
        <v>91</v>
      </c>
      <c r="K12783" t="s">
        <v>11894</v>
      </c>
      <c r="L12783">
        <v>11753</v>
      </c>
      <c r="M12783">
        <v>13505</v>
      </c>
      <c r="O12783">
        <v>9</v>
      </c>
      <c r="P12783">
        <v>23375</v>
      </c>
      <c r="Q12783">
        <v>23375</v>
      </c>
      <c r="R12783">
        <v>1</v>
      </c>
      <c r="S12783" s="2">
        <v>7.95</v>
      </c>
      <c r="T12783">
        <v>0.63600000000000001</v>
      </c>
      <c r="U12783" s="2">
        <v>0.1988</v>
      </c>
      <c r="V12783" s="2">
        <v>8.7848000000000006</v>
      </c>
    </row>
    <row r="12784" spans="9:22" x14ac:dyDescent="0.25">
      <c r="I12784">
        <v>56441</v>
      </c>
      <c r="J12784" t="s">
        <v>91</v>
      </c>
      <c r="K12784" t="s">
        <v>11895</v>
      </c>
      <c r="L12784">
        <v>23920</v>
      </c>
      <c r="M12784">
        <v>10140</v>
      </c>
      <c r="O12784">
        <v>7</v>
      </c>
      <c r="P12784">
        <v>20004</v>
      </c>
      <c r="Q12784">
        <v>20004</v>
      </c>
      <c r="R12784">
        <v>1</v>
      </c>
      <c r="S12784" s="2">
        <v>1735.98</v>
      </c>
      <c r="T12784">
        <v>138.8784</v>
      </c>
      <c r="U12784" s="2">
        <v>43.399500000000003</v>
      </c>
      <c r="V12784" s="2">
        <v>1918.2579000000001</v>
      </c>
    </row>
    <row r="12785" spans="9:22" x14ac:dyDescent="0.25">
      <c r="I12785">
        <v>56442</v>
      </c>
      <c r="J12785" t="s">
        <v>91</v>
      </c>
      <c r="K12785" t="s">
        <v>5607</v>
      </c>
      <c r="L12785">
        <v>17750</v>
      </c>
      <c r="M12785">
        <v>2777</v>
      </c>
      <c r="O12785">
        <v>10</v>
      </c>
      <c r="P12785">
        <v>12606</v>
      </c>
      <c r="Q12785">
        <v>12606</v>
      </c>
      <c r="R12785">
        <v>1</v>
      </c>
      <c r="S12785" s="2">
        <v>706.97</v>
      </c>
      <c r="T12785">
        <v>56.557600000000001</v>
      </c>
      <c r="U12785" s="2">
        <v>17.674299999999999</v>
      </c>
      <c r="V12785" s="2">
        <v>781.20190000000002</v>
      </c>
    </row>
    <row r="12786" spans="9:22" x14ac:dyDescent="0.25">
      <c r="I12786">
        <v>56443</v>
      </c>
      <c r="J12786" t="s">
        <v>91</v>
      </c>
      <c r="K12786" t="s">
        <v>11896</v>
      </c>
      <c r="L12786">
        <v>27943</v>
      </c>
      <c r="M12786">
        <v>13362</v>
      </c>
      <c r="O12786">
        <v>8</v>
      </c>
      <c r="P12786">
        <v>23232</v>
      </c>
      <c r="Q12786">
        <v>23232</v>
      </c>
      <c r="R12786">
        <v>1</v>
      </c>
      <c r="S12786" s="2">
        <v>2443.35</v>
      </c>
      <c r="T12786">
        <v>195.46799999999999</v>
      </c>
      <c r="U12786" s="2">
        <v>61.083799999999997</v>
      </c>
      <c r="V12786" s="2">
        <v>2699.9018000000001</v>
      </c>
    </row>
    <row r="12787" spans="9:22" x14ac:dyDescent="0.25">
      <c r="I12787">
        <v>56444</v>
      </c>
      <c r="J12787" t="s">
        <v>91</v>
      </c>
      <c r="K12787" t="s">
        <v>7233</v>
      </c>
      <c r="L12787">
        <v>16416</v>
      </c>
      <c r="M12787">
        <v>14407</v>
      </c>
      <c r="O12787">
        <v>7</v>
      </c>
      <c r="P12787">
        <v>24277</v>
      </c>
      <c r="Q12787">
        <v>24277</v>
      </c>
      <c r="R12787">
        <v>1</v>
      </c>
      <c r="S12787" s="2">
        <v>2528.33</v>
      </c>
      <c r="T12787">
        <v>202.2664</v>
      </c>
      <c r="U12787" s="2">
        <v>63.208300000000001</v>
      </c>
      <c r="V12787" s="2">
        <v>2793.8047000000001</v>
      </c>
    </row>
    <row r="12788" spans="9:22" x14ac:dyDescent="0.25">
      <c r="I12788">
        <v>56445</v>
      </c>
      <c r="J12788" t="s">
        <v>91</v>
      </c>
      <c r="K12788" t="s">
        <v>6836</v>
      </c>
      <c r="L12788">
        <v>16412</v>
      </c>
      <c r="M12788">
        <v>16670</v>
      </c>
      <c r="O12788">
        <v>7</v>
      </c>
      <c r="P12788">
        <v>26556</v>
      </c>
      <c r="Q12788">
        <v>26556</v>
      </c>
      <c r="R12788">
        <v>1</v>
      </c>
      <c r="S12788" s="2">
        <v>2478.2399999999998</v>
      </c>
      <c r="T12788">
        <v>198.25919999999999</v>
      </c>
      <c r="U12788" s="2">
        <v>61.956000000000003</v>
      </c>
      <c r="V12788" s="2">
        <v>2738.4551999999999</v>
      </c>
    </row>
    <row r="12789" spans="9:22" x14ac:dyDescent="0.25">
      <c r="I12789">
        <v>56446</v>
      </c>
      <c r="J12789" t="s">
        <v>91</v>
      </c>
      <c r="K12789" t="s">
        <v>2729</v>
      </c>
      <c r="L12789">
        <v>15657</v>
      </c>
      <c r="M12789">
        <v>13057</v>
      </c>
      <c r="O12789">
        <v>10</v>
      </c>
      <c r="P12789">
        <v>22927</v>
      </c>
      <c r="Q12789">
        <v>22927</v>
      </c>
      <c r="R12789">
        <v>1</v>
      </c>
      <c r="S12789" s="2">
        <v>839.46</v>
      </c>
      <c r="T12789">
        <v>67.156800000000004</v>
      </c>
      <c r="U12789" s="2">
        <v>20.986499999999999</v>
      </c>
      <c r="V12789" s="2">
        <v>927.60329999999999</v>
      </c>
    </row>
    <row r="12790" spans="9:22" x14ac:dyDescent="0.25">
      <c r="I12790">
        <v>56447</v>
      </c>
      <c r="J12790" t="s">
        <v>91</v>
      </c>
      <c r="K12790" t="s">
        <v>11897</v>
      </c>
      <c r="L12790">
        <v>29107</v>
      </c>
      <c r="M12790">
        <v>7652</v>
      </c>
      <c r="O12790">
        <v>4</v>
      </c>
      <c r="P12790">
        <v>17505</v>
      </c>
      <c r="Q12790">
        <v>17505</v>
      </c>
      <c r="R12790">
        <v>1</v>
      </c>
      <c r="S12790" s="2">
        <v>162.99</v>
      </c>
      <c r="T12790">
        <v>13.039199999999999</v>
      </c>
      <c r="U12790" s="2">
        <v>4.0747999999999998</v>
      </c>
      <c r="V12790" s="2">
        <v>180.10400000000001</v>
      </c>
    </row>
    <row r="12791" spans="9:22" x14ac:dyDescent="0.25">
      <c r="I12791">
        <v>56448</v>
      </c>
      <c r="J12791" t="s">
        <v>91</v>
      </c>
      <c r="K12791" t="s">
        <v>8498</v>
      </c>
      <c r="L12791">
        <v>11091</v>
      </c>
      <c r="M12791">
        <v>3715</v>
      </c>
      <c r="O12791">
        <v>6</v>
      </c>
      <c r="P12791">
        <v>13550</v>
      </c>
      <c r="Q12791">
        <v>13550</v>
      </c>
      <c r="R12791">
        <v>1</v>
      </c>
      <c r="S12791" s="2">
        <v>39.979999999999997</v>
      </c>
      <c r="T12791">
        <v>3.1983999999999999</v>
      </c>
      <c r="U12791" s="2">
        <v>0.99950000000000006</v>
      </c>
      <c r="V12791" s="2">
        <v>44.177900000000001</v>
      </c>
    </row>
    <row r="12792" spans="9:22" x14ac:dyDescent="0.25">
      <c r="I12792">
        <v>56449</v>
      </c>
      <c r="J12792" t="s">
        <v>91</v>
      </c>
      <c r="K12792" t="s">
        <v>9151</v>
      </c>
      <c r="L12792">
        <v>11078</v>
      </c>
      <c r="M12792">
        <v>14239</v>
      </c>
      <c r="O12792">
        <v>6</v>
      </c>
      <c r="P12792">
        <v>24109</v>
      </c>
      <c r="Q12792">
        <v>24109</v>
      </c>
      <c r="R12792">
        <v>1</v>
      </c>
      <c r="S12792" s="2">
        <v>68.97</v>
      </c>
      <c r="T12792">
        <v>5.5175999999999998</v>
      </c>
      <c r="U12792" s="2">
        <v>1.7242999999999999</v>
      </c>
      <c r="V12792" s="2">
        <v>76.2119</v>
      </c>
    </row>
    <row r="12793" spans="9:22" x14ac:dyDescent="0.25">
      <c r="I12793">
        <v>56450</v>
      </c>
      <c r="J12793" t="s">
        <v>91</v>
      </c>
      <c r="K12793" t="s">
        <v>9238</v>
      </c>
      <c r="L12793">
        <v>11507</v>
      </c>
      <c r="M12793">
        <v>1861</v>
      </c>
      <c r="O12793">
        <v>6</v>
      </c>
      <c r="P12793">
        <v>11681</v>
      </c>
      <c r="Q12793">
        <v>11681</v>
      </c>
      <c r="R12793">
        <v>1</v>
      </c>
      <c r="S12793" s="2">
        <v>89.46</v>
      </c>
      <c r="T12793">
        <v>7.1567999999999996</v>
      </c>
      <c r="U12793" s="2">
        <v>2.2364999999999999</v>
      </c>
      <c r="V12793" s="2">
        <v>98.853300000000004</v>
      </c>
    </row>
    <row r="12794" spans="9:22" x14ac:dyDescent="0.25">
      <c r="I12794">
        <v>56451</v>
      </c>
      <c r="J12794" t="s">
        <v>91</v>
      </c>
      <c r="K12794" t="s">
        <v>11898</v>
      </c>
      <c r="L12794">
        <v>22863</v>
      </c>
      <c r="M12794">
        <v>17111</v>
      </c>
      <c r="O12794">
        <v>1</v>
      </c>
      <c r="P12794">
        <v>26998</v>
      </c>
      <c r="Q12794">
        <v>26998</v>
      </c>
      <c r="R12794">
        <v>1</v>
      </c>
      <c r="S12794" s="2">
        <v>29.99</v>
      </c>
      <c r="T12794">
        <v>2.3992</v>
      </c>
      <c r="U12794" s="2">
        <v>0.74980000000000002</v>
      </c>
      <c r="V12794" s="2">
        <v>33.139000000000003</v>
      </c>
    </row>
    <row r="12795" spans="9:22" x14ac:dyDescent="0.25">
      <c r="I12795">
        <v>56452</v>
      </c>
      <c r="J12795" t="s">
        <v>91</v>
      </c>
      <c r="K12795" t="s">
        <v>11899</v>
      </c>
      <c r="L12795">
        <v>21261</v>
      </c>
      <c r="M12795">
        <v>2699</v>
      </c>
      <c r="O12795">
        <v>4</v>
      </c>
      <c r="P12795">
        <v>12528</v>
      </c>
      <c r="Q12795">
        <v>12528</v>
      </c>
      <c r="R12795">
        <v>1</v>
      </c>
      <c r="S12795" s="2">
        <v>69.97</v>
      </c>
      <c r="T12795">
        <v>5.5975999999999999</v>
      </c>
      <c r="U12795" s="2">
        <v>1.7493000000000001</v>
      </c>
      <c r="V12795" s="2">
        <v>77.316900000000004</v>
      </c>
    </row>
    <row r="12796" spans="9:22" x14ac:dyDescent="0.25">
      <c r="I12796">
        <v>56453</v>
      </c>
      <c r="J12796" t="s">
        <v>91</v>
      </c>
      <c r="K12796" t="s">
        <v>11900</v>
      </c>
      <c r="L12796">
        <v>20353</v>
      </c>
      <c r="M12796">
        <v>8897</v>
      </c>
      <c r="O12796">
        <v>4</v>
      </c>
      <c r="P12796">
        <v>18751</v>
      </c>
      <c r="Q12796">
        <v>18751</v>
      </c>
      <c r="R12796">
        <v>1</v>
      </c>
      <c r="S12796" s="2">
        <v>78.98</v>
      </c>
      <c r="T12796">
        <v>6.3183999999999996</v>
      </c>
      <c r="U12796" s="2">
        <v>1.9744999999999999</v>
      </c>
      <c r="V12796" s="2">
        <v>87.272900000000007</v>
      </c>
    </row>
    <row r="12797" spans="9:22" x14ac:dyDescent="0.25">
      <c r="I12797">
        <v>56454</v>
      </c>
      <c r="J12797" t="s">
        <v>91</v>
      </c>
      <c r="K12797" t="s">
        <v>11901</v>
      </c>
      <c r="L12797">
        <v>20758</v>
      </c>
      <c r="M12797">
        <v>13433</v>
      </c>
      <c r="O12797">
        <v>1</v>
      </c>
      <c r="P12797">
        <v>23303</v>
      </c>
      <c r="Q12797">
        <v>23303</v>
      </c>
      <c r="R12797">
        <v>1</v>
      </c>
      <c r="S12797" s="2">
        <v>128.97</v>
      </c>
      <c r="T12797">
        <v>10.317600000000001</v>
      </c>
      <c r="U12797" s="2">
        <v>3.2242999999999999</v>
      </c>
      <c r="V12797" s="2">
        <v>142.5119</v>
      </c>
    </row>
    <row r="12798" spans="9:22" x14ac:dyDescent="0.25">
      <c r="I12798">
        <v>56455</v>
      </c>
      <c r="J12798" t="s">
        <v>91</v>
      </c>
      <c r="K12798" t="s">
        <v>11902</v>
      </c>
      <c r="L12798">
        <v>19019</v>
      </c>
      <c r="M12798">
        <v>4548</v>
      </c>
      <c r="O12798">
        <v>4</v>
      </c>
      <c r="P12798">
        <v>14383</v>
      </c>
      <c r="Q12798">
        <v>14383</v>
      </c>
      <c r="R12798">
        <v>1</v>
      </c>
      <c r="S12798" s="2">
        <v>78.98</v>
      </c>
      <c r="T12798">
        <v>6.3183999999999996</v>
      </c>
      <c r="U12798" s="2">
        <v>1.9744999999999999</v>
      </c>
      <c r="V12798" s="2">
        <v>87.272900000000007</v>
      </c>
    </row>
    <row r="12799" spans="9:22" x14ac:dyDescent="0.25">
      <c r="I12799">
        <v>56456</v>
      </c>
      <c r="J12799" t="s">
        <v>91</v>
      </c>
      <c r="K12799" t="s">
        <v>11903</v>
      </c>
      <c r="L12799">
        <v>17694</v>
      </c>
      <c r="M12799">
        <v>9146</v>
      </c>
      <c r="O12799">
        <v>4</v>
      </c>
      <c r="P12799">
        <v>19002</v>
      </c>
      <c r="Q12799">
        <v>19002</v>
      </c>
      <c r="R12799">
        <v>1</v>
      </c>
      <c r="S12799" s="2">
        <v>4.99</v>
      </c>
      <c r="T12799">
        <v>0.3992</v>
      </c>
      <c r="U12799" s="2">
        <v>0.12479999999999999</v>
      </c>
      <c r="V12799" s="2">
        <v>5.5140000000000002</v>
      </c>
    </row>
    <row r="12800" spans="9:22" x14ac:dyDescent="0.25">
      <c r="I12800">
        <v>56457</v>
      </c>
      <c r="J12800" t="s">
        <v>91</v>
      </c>
      <c r="K12800" t="s">
        <v>8530</v>
      </c>
      <c r="L12800">
        <v>12061</v>
      </c>
      <c r="M12800">
        <v>13330</v>
      </c>
      <c r="O12800">
        <v>6</v>
      </c>
      <c r="P12800">
        <v>23200</v>
      </c>
      <c r="Q12800">
        <v>23200</v>
      </c>
      <c r="R12800">
        <v>1</v>
      </c>
      <c r="S12800" s="2">
        <v>12.94</v>
      </c>
      <c r="T12800">
        <v>1.0351999999999999</v>
      </c>
      <c r="U12800" s="2">
        <v>0.32350000000000001</v>
      </c>
      <c r="V12800" s="2">
        <v>14.2987</v>
      </c>
    </row>
    <row r="12801" spans="9:22" x14ac:dyDescent="0.25">
      <c r="I12801">
        <v>56458</v>
      </c>
      <c r="J12801" t="s">
        <v>91</v>
      </c>
      <c r="K12801" t="s">
        <v>11904</v>
      </c>
      <c r="L12801">
        <v>14920</v>
      </c>
      <c r="M12801">
        <v>15847</v>
      </c>
      <c r="O12801">
        <v>4</v>
      </c>
      <c r="P12801">
        <v>25731</v>
      </c>
      <c r="Q12801">
        <v>25731</v>
      </c>
      <c r="R12801">
        <v>1</v>
      </c>
      <c r="S12801" s="2">
        <v>4.99</v>
      </c>
      <c r="T12801">
        <v>0.3992</v>
      </c>
      <c r="U12801" s="2">
        <v>0.12479999999999999</v>
      </c>
      <c r="V12801" s="2">
        <v>5.5140000000000002</v>
      </c>
    </row>
    <row r="12802" spans="9:22" x14ac:dyDescent="0.25">
      <c r="I12802">
        <v>56459</v>
      </c>
      <c r="J12802" t="s">
        <v>91</v>
      </c>
      <c r="K12802" t="s">
        <v>11905</v>
      </c>
      <c r="L12802">
        <v>13900</v>
      </c>
      <c r="M12802">
        <v>15393</v>
      </c>
      <c r="O12802">
        <v>1</v>
      </c>
      <c r="P12802">
        <v>25276</v>
      </c>
      <c r="Q12802">
        <v>25276</v>
      </c>
      <c r="R12802">
        <v>1</v>
      </c>
      <c r="S12802" s="2">
        <v>21.98</v>
      </c>
      <c r="T12802">
        <v>1.7584</v>
      </c>
      <c r="U12802" s="2">
        <v>0.54949999999999999</v>
      </c>
      <c r="V12802" s="2">
        <v>24.2879</v>
      </c>
    </row>
    <row r="12803" spans="9:22" x14ac:dyDescent="0.25">
      <c r="I12803">
        <v>56460</v>
      </c>
      <c r="J12803" t="s">
        <v>91</v>
      </c>
      <c r="K12803" t="s">
        <v>11906</v>
      </c>
      <c r="L12803">
        <v>17713</v>
      </c>
      <c r="M12803">
        <v>17320</v>
      </c>
      <c r="O12803">
        <v>7</v>
      </c>
      <c r="P12803">
        <v>27207</v>
      </c>
      <c r="Q12803">
        <v>27207</v>
      </c>
      <c r="R12803">
        <v>1</v>
      </c>
      <c r="S12803" s="2">
        <v>69.97</v>
      </c>
      <c r="T12803">
        <v>5.5975999999999999</v>
      </c>
      <c r="U12803" s="2">
        <v>1.7493000000000001</v>
      </c>
      <c r="V12803" s="2">
        <v>77.316900000000004</v>
      </c>
    </row>
    <row r="12804" spans="9:22" x14ac:dyDescent="0.25">
      <c r="I12804">
        <v>56461</v>
      </c>
      <c r="J12804" t="s">
        <v>91</v>
      </c>
      <c r="K12804" t="s">
        <v>11907</v>
      </c>
      <c r="L12804">
        <v>11478</v>
      </c>
      <c r="M12804">
        <v>14932</v>
      </c>
      <c r="O12804">
        <v>7</v>
      </c>
      <c r="P12804">
        <v>24807</v>
      </c>
      <c r="Q12804">
        <v>24807</v>
      </c>
      <c r="R12804">
        <v>1</v>
      </c>
      <c r="S12804" s="2">
        <v>53.99</v>
      </c>
      <c r="T12804">
        <v>4.3192000000000004</v>
      </c>
      <c r="U12804" s="2">
        <v>1.3498000000000001</v>
      </c>
      <c r="V12804" s="2">
        <v>59.658999999999999</v>
      </c>
    </row>
    <row r="12805" spans="9:22" x14ac:dyDescent="0.25">
      <c r="I12805">
        <v>56462</v>
      </c>
      <c r="J12805" t="s">
        <v>91</v>
      </c>
      <c r="K12805" t="s">
        <v>11908</v>
      </c>
      <c r="L12805">
        <v>13503</v>
      </c>
      <c r="M12805">
        <v>5915</v>
      </c>
      <c r="O12805">
        <v>10</v>
      </c>
      <c r="P12805">
        <v>15750</v>
      </c>
      <c r="Q12805">
        <v>15750</v>
      </c>
      <c r="R12805">
        <v>1</v>
      </c>
      <c r="S12805" s="2">
        <v>36.270000000000003</v>
      </c>
      <c r="T12805">
        <v>2.9016000000000002</v>
      </c>
      <c r="U12805" s="2">
        <v>0.90680000000000005</v>
      </c>
      <c r="V12805" s="2">
        <v>40.078400000000002</v>
      </c>
    </row>
    <row r="12806" spans="9:22" x14ac:dyDescent="0.25">
      <c r="I12806">
        <v>56463</v>
      </c>
      <c r="J12806" t="s">
        <v>91</v>
      </c>
      <c r="K12806" t="s">
        <v>11909</v>
      </c>
      <c r="L12806">
        <v>29442</v>
      </c>
      <c r="M12806">
        <v>11384</v>
      </c>
      <c r="O12806">
        <v>8</v>
      </c>
      <c r="P12806">
        <v>21254</v>
      </c>
      <c r="Q12806">
        <v>21254</v>
      </c>
      <c r="R12806">
        <v>1</v>
      </c>
      <c r="S12806" s="2">
        <v>33.979999999999997</v>
      </c>
      <c r="T12806">
        <v>2.7183999999999999</v>
      </c>
      <c r="U12806" s="2">
        <v>0.84950000000000003</v>
      </c>
      <c r="V12806" s="2">
        <v>37.547899999999998</v>
      </c>
    </row>
    <row r="12807" spans="9:22" x14ac:dyDescent="0.25">
      <c r="I12807">
        <v>56464</v>
      </c>
      <c r="J12807" t="s">
        <v>91</v>
      </c>
      <c r="K12807" t="s">
        <v>11910</v>
      </c>
      <c r="L12807">
        <v>13507</v>
      </c>
      <c r="M12807">
        <v>6270</v>
      </c>
      <c r="O12807">
        <v>10</v>
      </c>
      <c r="P12807">
        <v>16105</v>
      </c>
      <c r="Q12807">
        <v>16105</v>
      </c>
      <c r="R12807">
        <v>1</v>
      </c>
      <c r="S12807" s="2">
        <v>28.99</v>
      </c>
      <c r="T12807">
        <v>2.3191999999999999</v>
      </c>
      <c r="U12807" s="2">
        <v>0.7248</v>
      </c>
      <c r="V12807" s="2">
        <v>32.033999999999999</v>
      </c>
    </row>
    <row r="12808" spans="9:22" x14ac:dyDescent="0.25">
      <c r="I12808">
        <v>56465</v>
      </c>
      <c r="J12808" t="s">
        <v>91</v>
      </c>
      <c r="K12808" t="s">
        <v>11299</v>
      </c>
      <c r="L12808">
        <v>11828</v>
      </c>
      <c r="M12808">
        <v>10035</v>
      </c>
      <c r="O12808">
        <v>1</v>
      </c>
      <c r="P12808">
        <v>19898</v>
      </c>
      <c r="Q12808">
        <v>19898</v>
      </c>
      <c r="R12808">
        <v>1</v>
      </c>
      <c r="S12808" s="2">
        <v>39.99</v>
      </c>
      <c r="T12808">
        <v>3.1991999999999998</v>
      </c>
      <c r="U12808" s="2">
        <v>0.99980000000000002</v>
      </c>
      <c r="V12808" s="2">
        <v>44.189</v>
      </c>
    </row>
    <row r="12809" spans="9:22" x14ac:dyDescent="0.25">
      <c r="I12809">
        <v>56466</v>
      </c>
      <c r="J12809" t="s">
        <v>91</v>
      </c>
      <c r="K12809" t="s">
        <v>9396</v>
      </c>
      <c r="L12809">
        <v>16846</v>
      </c>
      <c r="M12809">
        <v>15264</v>
      </c>
      <c r="O12809">
        <v>6</v>
      </c>
      <c r="P12809">
        <v>25144</v>
      </c>
      <c r="Q12809">
        <v>25144</v>
      </c>
      <c r="R12809">
        <v>1</v>
      </c>
      <c r="S12809" s="2">
        <v>56.97</v>
      </c>
      <c r="T12809">
        <v>4.5575999999999999</v>
      </c>
      <c r="U12809" s="2">
        <v>1.4242999999999999</v>
      </c>
      <c r="V12809" s="2">
        <v>62.951900000000002</v>
      </c>
    </row>
    <row r="12810" spans="9:22" x14ac:dyDescent="0.25">
      <c r="I12810">
        <v>56467</v>
      </c>
      <c r="J12810" t="s">
        <v>91</v>
      </c>
      <c r="K12810" t="s">
        <v>11911</v>
      </c>
      <c r="L12810">
        <v>15815</v>
      </c>
      <c r="M12810">
        <v>19146</v>
      </c>
      <c r="O12810">
        <v>6</v>
      </c>
      <c r="P12810">
        <v>29047</v>
      </c>
      <c r="Q12810">
        <v>29047</v>
      </c>
      <c r="R12810">
        <v>1</v>
      </c>
      <c r="S12810" s="2">
        <v>56.97</v>
      </c>
      <c r="T12810">
        <v>4.5575999999999999</v>
      </c>
      <c r="U12810" s="2">
        <v>1.4242999999999999</v>
      </c>
      <c r="V12810" s="2">
        <v>62.951900000000002</v>
      </c>
    </row>
    <row r="12811" spans="9:22" x14ac:dyDescent="0.25">
      <c r="I12811">
        <v>56468</v>
      </c>
      <c r="J12811" t="s">
        <v>91</v>
      </c>
      <c r="K12811" t="s">
        <v>11912</v>
      </c>
      <c r="L12811">
        <v>13544</v>
      </c>
      <c r="M12811">
        <v>13060</v>
      </c>
      <c r="O12811">
        <v>10</v>
      </c>
      <c r="P12811">
        <v>22930</v>
      </c>
      <c r="Q12811">
        <v>22930</v>
      </c>
      <c r="R12811">
        <v>1</v>
      </c>
      <c r="S12811" s="2">
        <v>39.47</v>
      </c>
      <c r="T12811">
        <v>3.1576</v>
      </c>
      <c r="U12811" s="2">
        <v>0.98680000000000001</v>
      </c>
      <c r="V12811" s="2">
        <v>43.614400000000003</v>
      </c>
    </row>
    <row r="12812" spans="9:22" x14ac:dyDescent="0.25">
      <c r="I12812">
        <v>56469</v>
      </c>
      <c r="J12812" t="s">
        <v>91</v>
      </c>
      <c r="K12812" t="s">
        <v>11913</v>
      </c>
      <c r="L12812">
        <v>13309</v>
      </c>
      <c r="M12812">
        <v>7265</v>
      </c>
      <c r="O12812">
        <v>4</v>
      </c>
      <c r="P12812">
        <v>17114</v>
      </c>
      <c r="Q12812">
        <v>17114</v>
      </c>
      <c r="R12812">
        <v>1</v>
      </c>
      <c r="S12812" s="2">
        <v>21.98</v>
      </c>
      <c r="T12812">
        <v>1.7584</v>
      </c>
      <c r="U12812" s="2">
        <v>0.54949999999999999</v>
      </c>
      <c r="V12812" s="2">
        <v>24.2879</v>
      </c>
    </row>
    <row r="12813" spans="9:22" x14ac:dyDescent="0.25">
      <c r="I12813">
        <v>56470</v>
      </c>
      <c r="J12813" t="s">
        <v>91</v>
      </c>
      <c r="K12813" t="s">
        <v>11914</v>
      </c>
      <c r="L12813">
        <v>20671</v>
      </c>
      <c r="M12813">
        <v>19346</v>
      </c>
      <c r="O12813">
        <v>4</v>
      </c>
      <c r="P12813">
        <v>29250</v>
      </c>
      <c r="Q12813">
        <v>29250</v>
      </c>
      <c r="R12813">
        <v>1</v>
      </c>
      <c r="S12813" s="2">
        <v>1735.98</v>
      </c>
      <c r="T12813">
        <v>138.8784</v>
      </c>
      <c r="U12813" s="2">
        <v>43.399500000000003</v>
      </c>
      <c r="V12813" s="2">
        <v>1918.2579000000001</v>
      </c>
    </row>
    <row r="12814" spans="9:22" x14ac:dyDescent="0.25">
      <c r="I12814">
        <v>56471</v>
      </c>
      <c r="J12814" t="s">
        <v>91</v>
      </c>
      <c r="K12814" t="s">
        <v>3382</v>
      </c>
      <c r="L12814">
        <v>13173</v>
      </c>
      <c r="M12814">
        <v>13365</v>
      </c>
      <c r="O12814">
        <v>1</v>
      </c>
      <c r="P12814">
        <v>23235</v>
      </c>
      <c r="Q12814">
        <v>23235</v>
      </c>
      <c r="R12814">
        <v>1</v>
      </c>
      <c r="S12814" s="2">
        <v>2416.4499999999998</v>
      </c>
      <c r="T12814">
        <v>193.316</v>
      </c>
      <c r="U12814" s="2">
        <v>60.411299999999997</v>
      </c>
      <c r="V12814" s="2">
        <v>2670.1772999999998</v>
      </c>
    </row>
    <row r="12815" spans="9:22" x14ac:dyDescent="0.25">
      <c r="I12815">
        <v>56472</v>
      </c>
      <c r="J12815" t="s">
        <v>91</v>
      </c>
      <c r="K12815" t="s">
        <v>3112</v>
      </c>
      <c r="L12815">
        <v>12917</v>
      </c>
      <c r="M12815">
        <v>6622</v>
      </c>
      <c r="O12815">
        <v>1</v>
      </c>
      <c r="P12815">
        <v>16462</v>
      </c>
      <c r="Q12815">
        <v>16462</v>
      </c>
      <c r="R12815">
        <v>1</v>
      </c>
      <c r="S12815" s="2">
        <v>2319.9899999999998</v>
      </c>
      <c r="T12815">
        <v>185.5992</v>
      </c>
      <c r="U12815" s="2">
        <v>57.9998</v>
      </c>
      <c r="V12815" s="2">
        <v>2563.5889999999999</v>
      </c>
    </row>
    <row r="12816" spans="9:22" x14ac:dyDescent="0.25">
      <c r="I12816">
        <v>56473</v>
      </c>
      <c r="J12816" t="s">
        <v>91</v>
      </c>
      <c r="K12816" t="s">
        <v>11915</v>
      </c>
      <c r="L12816">
        <v>28212</v>
      </c>
      <c r="M12816">
        <v>15986</v>
      </c>
      <c r="O12816">
        <v>9</v>
      </c>
      <c r="P12816">
        <v>25872</v>
      </c>
      <c r="Q12816">
        <v>25872</v>
      </c>
      <c r="R12816">
        <v>1</v>
      </c>
      <c r="S12816" s="2">
        <v>619.46</v>
      </c>
      <c r="T12816">
        <v>49.556800000000003</v>
      </c>
      <c r="U12816" s="2">
        <v>15.486499999999999</v>
      </c>
      <c r="V12816" s="2">
        <v>684.50329999999997</v>
      </c>
    </row>
    <row r="12817" spans="9:22" x14ac:dyDescent="0.25">
      <c r="I12817">
        <v>56474</v>
      </c>
      <c r="J12817" t="s">
        <v>91</v>
      </c>
      <c r="K12817" t="s">
        <v>11916</v>
      </c>
      <c r="L12817">
        <v>28954</v>
      </c>
      <c r="M12817">
        <v>11918</v>
      </c>
      <c r="O12817">
        <v>9</v>
      </c>
      <c r="P12817">
        <v>21788</v>
      </c>
      <c r="Q12817">
        <v>21788</v>
      </c>
      <c r="R12817">
        <v>1</v>
      </c>
      <c r="S12817" s="2">
        <v>2393.06</v>
      </c>
      <c r="T12817">
        <v>191.44479999999999</v>
      </c>
      <c r="U12817" s="2">
        <v>59.826500000000003</v>
      </c>
      <c r="V12817" s="2">
        <v>2644.3312999999998</v>
      </c>
    </row>
    <row r="12818" spans="9:22" x14ac:dyDescent="0.25">
      <c r="I12818">
        <v>56475</v>
      </c>
      <c r="J12818" t="s">
        <v>91</v>
      </c>
      <c r="K12818" t="s">
        <v>2009</v>
      </c>
      <c r="L12818">
        <v>19558</v>
      </c>
      <c r="M12818">
        <v>15894</v>
      </c>
      <c r="O12818">
        <v>9</v>
      </c>
      <c r="P12818">
        <v>25779</v>
      </c>
      <c r="Q12818">
        <v>25779</v>
      </c>
      <c r="R12818">
        <v>1</v>
      </c>
      <c r="S12818" s="2">
        <v>2451.3000000000002</v>
      </c>
      <c r="T12818">
        <v>196.10400000000001</v>
      </c>
      <c r="U12818" s="2">
        <v>61.282499999999999</v>
      </c>
      <c r="V12818" s="2">
        <v>2708.6864999999998</v>
      </c>
    </row>
    <row r="12819" spans="9:22" x14ac:dyDescent="0.25">
      <c r="I12819">
        <v>56476</v>
      </c>
      <c r="J12819" t="s">
        <v>91</v>
      </c>
      <c r="K12819" t="s">
        <v>3537</v>
      </c>
      <c r="L12819">
        <v>12358</v>
      </c>
      <c r="M12819">
        <v>10501</v>
      </c>
      <c r="O12819">
        <v>9</v>
      </c>
      <c r="P12819">
        <v>20368</v>
      </c>
      <c r="Q12819">
        <v>20368</v>
      </c>
      <c r="R12819">
        <v>1</v>
      </c>
      <c r="S12819" s="2">
        <v>2297.2800000000002</v>
      </c>
      <c r="T12819">
        <v>183.7824</v>
      </c>
      <c r="U12819" s="2">
        <v>57.432000000000002</v>
      </c>
      <c r="V12819" s="2">
        <v>2538.4944</v>
      </c>
    </row>
    <row r="12820" spans="9:22" x14ac:dyDescent="0.25">
      <c r="I12820">
        <v>56477</v>
      </c>
      <c r="J12820" t="s">
        <v>91</v>
      </c>
      <c r="K12820" t="s">
        <v>11917</v>
      </c>
      <c r="L12820">
        <v>22768</v>
      </c>
      <c r="M12820">
        <v>4716</v>
      </c>
      <c r="O12820">
        <v>4</v>
      </c>
      <c r="P12820">
        <v>14551</v>
      </c>
      <c r="Q12820">
        <v>14551</v>
      </c>
      <c r="R12820">
        <v>1</v>
      </c>
      <c r="S12820" s="2">
        <v>600.46</v>
      </c>
      <c r="T12820">
        <v>48.036799999999999</v>
      </c>
      <c r="U12820" s="2">
        <v>15.0115</v>
      </c>
      <c r="V12820" s="2">
        <v>663.50829999999996</v>
      </c>
    </row>
    <row r="12821" spans="9:22" x14ac:dyDescent="0.25">
      <c r="I12821">
        <v>56478</v>
      </c>
      <c r="J12821" t="s">
        <v>91</v>
      </c>
      <c r="K12821" t="s">
        <v>11918</v>
      </c>
      <c r="L12821">
        <v>19820</v>
      </c>
      <c r="M12821">
        <v>2005</v>
      </c>
      <c r="O12821">
        <v>4</v>
      </c>
      <c r="P12821">
        <v>11825</v>
      </c>
      <c r="Q12821">
        <v>11825</v>
      </c>
      <c r="R12821">
        <v>1</v>
      </c>
      <c r="S12821" s="2">
        <v>1155.48</v>
      </c>
      <c r="T12821">
        <v>92.438400000000001</v>
      </c>
      <c r="U12821" s="2">
        <v>28.887</v>
      </c>
      <c r="V12821" s="2">
        <v>1276.8054</v>
      </c>
    </row>
    <row r="12822" spans="9:22" x14ac:dyDescent="0.25">
      <c r="I12822">
        <v>56479</v>
      </c>
      <c r="J12822" t="s">
        <v>91</v>
      </c>
      <c r="K12822" t="s">
        <v>11919</v>
      </c>
      <c r="L12822">
        <v>23904</v>
      </c>
      <c r="M12822">
        <v>2632</v>
      </c>
      <c r="O12822">
        <v>10</v>
      </c>
      <c r="P12822">
        <v>12460</v>
      </c>
      <c r="Q12822">
        <v>12460</v>
      </c>
      <c r="R12822">
        <v>1</v>
      </c>
      <c r="S12822" s="2">
        <v>1198.97</v>
      </c>
      <c r="T12822">
        <v>95.917599999999993</v>
      </c>
      <c r="U12822" s="2">
        <v>29.974299999999999</v>
      </c>
      <c r="V12822" s="2">
        <v>1324.8619000000001</v>
      </c>
    </row>
    <row r="12823" spans="9:22" x14ac:dyDescent="0.25">
      <c r="I12823">
        <v>56480</v>
      </c>
      <c r="J12823" t="s">
        <v>91</v>
      </c>
      <c r="K12823" t="s">
        <v>11920</v>
      </c>
      <c r="L12823">
        <v>22517</v>
      </c>
      <c r="M12823">
        <v>16062</v>
      </c>
      <c r="O12823">
        <v>8</v>
      </c>
      <c r="P12823">
        <v>25948</v>
      </c>
      <c r="Q12823">
        <v>25948</v>
      </c>
      <c r="R12823">
        <v>1</v>
      </c>
      <c r="S12823" s="2">
        <v>562.96</v>
      </c>
      <c r="T12823">
        <v>45.036799999999999</v>
      </c>
      <c r="U12823" s="2">
        <v>14.074</v>
      </c>
      <c r="V12823" s="2">
        <v>622.07079999999996</v>
      </c>
    </row>
    <row r="12824" spans="9:22" x14ac:dyDescent="0.25">
      <c r="I12824">
        <v>56481</v>
      </c>
      <c r="J12824" t="s">
        <v>91</v>
      </c>
      <c r="K12824" t="s">
        <v>11921</v>
      </c>
      <c r="L12824">
        <v>22525</v>
      </c>
      <c r="M12824">
        <v>6206</v>
      </c>
      <c r="O12824">
        <v>8</v>
      </c>
      <c r="P12824">
        <v>16041</v>
      </c>
      <c r="Q12824">
        <v>16041</v>
      </c>
      <c r="R12824">
        <v>1</v>
      </c>
      <c r="S12824" s="2">
        <v>574.98</v>
      </c>
      <c r="T12824">
        <v>45.998399999999997</v>
      </c>
      <c r="U12824" s="2">
        <v>14.374499999999999</v>
      </c>
      <c r="V12824" s="2">
        <v>635.35289999999998</v>
      </c>
    </row>
    <row r="12825" spans="9:22" x14ac:dyDescent="0.25">
      <c r="I12825">
        <v>56482</v>
      </c>
      <c r="J12825" t="s">
        <v>91</v>
      </c>
      <c r="K12825" t="s">
        <v>11922</v>
      </c>
      <c r="L12825">
        <v>27901</v>
      </c>
      <c r="M12825">
        <v>7621</v>
      </c>
      <c r="O12825">
        <v>10</v>
      </c>
      <c r="P12825">
        <v>17474</v>
      </c>
      <c r="Q12825">
        <v>17474</v>
      </c>
      <c r="R12825">
        <v>1</v>
      </c>
      <c r="S12825" s="2">
        <v>2433.04</v>
      </c>
      <c r="T12825">
        <v>194.64320000000001</v>
      </c>
      <c r="U12825" s="2">
        <v>60.826000000000001</v>
      </c>
      <c r="V12825" s="2">
        <v>2688.5092</v>
      </c>
    </row>
    <row r="12826" spans="9:22" x14ac:dyDescent="0.25">
      <c r="I12826">
        <v>56483</v>
      </c>
      <c r="J12826" t="s">
        <v>91</v>
      </c>
      <c r="K12826" t="s">
        <v>6366</v>
      </c>
      <c r="L12826">
        <v>12644</v>
      </c>
      <c r="M12826">
        <v>18895</v>
      </c>
      <c r="O12826">
        <v>10</v>
      </c>
      <c r="P12826">
        <v>28794</v>
      </c>
      <c r="Q12826">
        <v>28794</v>
      </c>
      <c r="R12826">
        <v>1</v>
      </c>
      <c r="S12826" s="2">
        <v>2369.96</v>
      </c>
      <c r="T12826">
        <v>189.5968</v>
      </c>
      <c r="U12826" s="2">
        <v>59.249000000000002</v>
      </c>
      <c r="V12826" s="2">
        <v>2618.8058000000001</v>
      </c>
    </row>
    <row r="12827" spans="9:22" x14ac:dyDescent="0.25">
      <c r="I12827">
        <v>56484</v>
      </c>
      <c r="J12827" t="s">
        <v>91</v>
      </c>
      <c r="K12827" t="s">
        <v>6333</v>
      </c>
      <c r="L12827">
        <v>12647</v>
      </c>
      <c r="M12827">
        <v>11552</v>
      </c>
      <c r="O12827">
        <v>10</v>
      </c>
      <c r="P12827">
        <v>21422</v>
      </c>
      <c r="Q12827">
        <v>21422</v>
      </c>
      <c r="R12827">
        <v>1</v>
      </c>
      <c r="S12827" s="2">
        <v>2359.46</v>
      </c>
      <c r="T12827">
        <v>188.7568</v>
      </c>
      <c r="U12827" s="2">
        <v>58.986499999999999</v>
      </c>
      <c r="V12827" s="2">
        <v>2607.2033000000001</v>
      </c>
    </row>
    <row r="12828" spans="9:22" x14ac:dyDescent="0.25">
      <c r="I12828">
        <v>56485</v>
      </c>
      <c r="J12828" t="s">
        <v>91</v>
      </c>
      <c r="K12828" t="s">
        <v>1006</v>
      </c>
      <c r="L12828">
        <v>13685</v>
      </c>
      <c r="M12828">
        <v>12814</v>
      </c>
      <c r="O12828">
        <v>8</v>
      </c>
      <c r="P12828">
        <v>22684</v>
      </c>
      <c r="Q12828">
        <v>22684</v>
      </c>
      <c r="R12828">
        <v>1</v>
      </c>
      <c r="S12828" s="2">
        <v>2365.9499999999998</v>
      </c>
      <c r="T12828">
        <v>189.27600000000001</v>
      </c>
      <c r="U12828" s="2">
        <v>59.148800000000001</v>
      </c>
      <c r="V12828" s="2">
        <v>2614.3748000000001</v>
      </c>
    </row>
    <row r="12829" spans="9:22" x14ac:dyDescent="0.25">
      <c r="I12829">
        <v>56486</v>
      </c>
      <c r="J12829" t="s">
        <v>91</v>
      </c>
      <c r="K12829" t="s">
        <v>978</v>
      </c>
      <c r="L12829">
        <v>13697</v>
      </c>
      <c r="M12829">
        <v>17578</v>
      </c>
      <c r="O12829">
        <v>8</v>
      </c>
      <c r="P12829">
        <v>27466</v>
      </c>
      <c r="Q12829">
        <v>27466</v>
      </c>
      <c r="R12829">
        <v>1</v>
      </c>
      <c r="S12829" s="2">
        <v>2342.92</v>
      </c>
      <c r="T12829">
        <v>187.43360000000001</v>
      </c>
      <c r="U12829" s="2">
        <v>58.573</v>
      </c>
      <c r="V12829" s="2">
        <v>2588.9265999999998</v>
      </c>
    </row>
    <row r="12830" spans="9:22" x14ac:dyDescent="0.25">
      <c r="I12830">
        <v>56487</v>
      </c>
      <c r="J12830" t="s">
        <v>91</v>
      </c>
      <c r="K12830" t="s">
        <v>8580</v>
      </c>
      <c r="L12830">
        <v>11300</v>
      </c>
      <c r="M12830">
        <v>12298</v>
      </c>
      <c r="O12830">
        <v>6</v>
      </c>
      <c r="P12830">
        <v>22168</v>
      </c>
      <c r="Q12830">
        <v>22168</v>
      </c>
      <c r="R12830">
        <v>1</v>
      </c>
      <c r="S12830" s="2">
        <v>34.99</v>
      </c>
      <c r="T12830">
        <v>2.7991999999999999</v>
      </c>
      <c r="U12830" s="2">
        <v>0.87480000000000002</v>
      </c>
      <c r="V12830" s="2">
        <v>38.664000000000001</v>
      </c>
    </row>
    <row r="12831" spans="9:22" x14ac:dyDescent="0.25">
      <c r="I12831">
        <v>56488</v>
      </c>
      <c r="J12831" t="s">
        <v>91</v>
      </c>
      <c r="K12831" t="s">
        <v>9071</v>
      </c>
      <c r="L12831">
        <v>11142</v>
      </c>
      <c r="M12831">
        <v>12942</v>
      </c>
      <c r="O12831">
        <v>6</v>
      </c>
      <c r="P12831">
        <v>22812</v>
      </c>
      <c r="Q12831">
        <v>22812</v>
      </c>
      <c r="R12831">
        <v>1</v>
      </c>
      <c r="S12831" s="2">
        <v>59.48</v>
      </c>
      <c r="T12831">
        <v>4.7584</v>
      </c>
      <c r="U12831" s="2">
        <v>1.4870000000000001</v>
      </c>
      <c r="V12831" s="2">
        <v>65.725399999999993</v>
      </c>
    </row>
    <row r="12832" spans="9:22" x14ac:dyDescent="0.25">
      <c r="I12832">
        <v>56489</v>
      </c>
      <c r="J12832" t="s">
        <v>91</v>
      </c>
      <c r="K12832" t="s">
        <v>11923</v>
      </c>
      <c r="L12832">
        <v>17052</v>
      </c>
      <c r="M12832">
        <v>12081</v>
      </c>
      <c r="O12832">
        <v>9</v>
      </c>
      <c r="P12832">
        <v>21951</v>
      </c>
      <c r="Q12832">
        <v>21951</v>
      </c>
      <c r="R12832">
        <v>1</v>
      </c>
      <c r="S12832" s="2">
        <v>42.93</v>
      </c>
      <c r="T12832">
        <v>3.4344000000000001</v>
      </c>
      <c r="U12832" s="2">
        <v>1.0732999999999999</v>
      </c>
      <c r="V12832" s="2">
        <v>47.4377</v>
      </c>
    </row>
    <row r="12833" spans="9:22" x14ac:dyDescent="0.25">
      <c r="I12833">
        <v>56490</v>
      </c>
      <c r="J12833" t="s">
        <v>91</v>
      </c>
      <c r="K12833" t="s">
        <v>11924</v>
      </c>
      <c r="L12833">
        <v>19600</v>
      </c>
      <c r="M12833">
        <v>10498</v>
      </c>
      <c r="O12833">
        <v>9</v>
      </c>
      <c r="P12833">
        <v>20365</v>
      </c>
      <c r="Q12833">
        <v>20365</v>
      </c>
      <c r="R12833">
        <v>1</v>
      </c>
      <c r="S12833" s="2">
        <v>94.46</v>
      </c>
      <c r="T12833">
        <v>7.5568</v>
      </c>
      <c r="U12833" s="2">
        <v>2.3614999999999999</v>
      </c>
      <c r="V12833" s="2">
        <v>104.3783</v>
      </c>
    </row>
    <row r="12834" spans="9:22" x14ac:dyDescent="0.25">
      <c r="I12834">
        <v>56491</v>
      </c>
      <c r="J12834" t="s">
        <v>91</v>
      </c>
      <c r="K12834" t="s">
        <v>11925</v>
      </c>
      <c r="L12834">
        <v>19574</v>
      </c>
      <c r="M12834">
        <v>8232</v>
      </c>
      <c r="O12834">
        <v>9</v>
      </c>
      <c r="P12834">
        <v>18085</v>
      </c>
      <c r="Q12834">
        <v>18085</v>
      </c>
      <c r="R12834">
        <v>1</v>
      </c>
      <c r="S12834" s="2">
        <v>60.47</v>
      </c>
      <c r="T12834">
        <v>4.8376000000000001</v>
      </c>
      <c r="U12834" s="2">
        <v>1.5118</v>
      </c>
      <c r="V12834" s="2">
        <v>66.819400000000002</v>
      </c>
    </row>
    <row r="12835" spans="9:22" x14ac:dyDescent="0.25">
      <c r="I12835">
        <v>56492</v>
      </c>
      <c r="J12835" t="s">
        <v>91</v>
      </c>
      <c r="K12835" t="s">
        <v>11926</v>
      </c>
      <c r="L12835">
        <v>20266</v>
      </c>
      <c r="M12835">
        <v>2260</v>
      </c>
      <c r="O12835">
        <v>9</v>
      </c>
      <c r="P12835">
        <v>12083</v>
      </c>
      <c r="Q12835">
        <v>12083</v>
      </c>
      <c r="R12835">
        <v>1</v>
      </c>
      <c r="S12835" s="2">
        <v>60.47</v>
      </c>
      <c r="T12835">
        <v>4.8376000000000001</v>
      </c>
      <c r="U12835" s="2">
        <v>1.5118</v>
      </c>
      <c r="V12835" s="2">
        <v>66.819400000000002</v>
      </c>
    </row>
    <row r="12836" spans="9:22" x14ac:dyDescent="0.25">
      <c r="I12836">
        <v>56493</v>
      </c>
      <c r="J12836" t="s">
        <v>91</v>
      </c>
      <c r="K12836" t="s">
        <v>11927</v>
      </c>
      <c r="L12836">
        <v>23346</v>
      </c>
      <c r="M12836">
        <v>3724</v>
      </c>
      <c r="O12836">
        <v>9</v>
      </c>
      <c r="P12836">
        <v>13559</v>
      </c>
      <c r="Q12836">
        <v>13559</v>
      </c>
      <c r="R12836">
        <v>1</v>
      </c>
      <c r="S12836" s="2">
        <v>4.99</v>
      </c>
      <c r="T12836">
        <v>0.3992</v>
      </c>
      <c r="U12836" s="2">
        <v>0.12479999999999999</v>
      </c>
      <c r="V12836" s="2">
        <v>5.5140000000000002</v>
      </c>
    </row>
    <row r="12837" spans="9:22" x14ac:dyDescent="0.25">
      <c r="I12837">
        <v>56494</v>
      </c>
      <c r="J12837" t="s">
        <v>91</v>
      </c>
      <c r="K12837" t="s">
        <v>11928</v>
      </c>
      <c r="L12837">
        <v>27596</v>
      </c>
      <c r="M12837">
        <v>7344</v>
      </c>
      <c r="O12837">
        <v>9</v>
      </c>
      <c r="P12837">
        <v>17194</v>
      </c>
      <c r="Q12837">
        <v>17194</v>
      </c>
      <c r="R12837">
        <v>1</v>
      </c>
      <c r="S12837" s="2">
        <v>64.47</v>
      </c>
      <c r="T12837">
        <v>5.1576000000000004</v>
      </c>
      <c r="U12837" s="2">
        <v>1.6117999999999999</v>
      </c>
      <c r="V12837" s="2">
        <v>71.239400000000003</v>
      </c>
    </row>
    <row r="12838" spans="9:22" x14ac:dyDescent="0.25">
      <c r="I12838">
        <v>56495</v>
      </c>
      <c r="J12838" t="s">
        <v>91</v>
      </c>
      <c r="K12838" t="s">
        <v>11929</v>
      </c>
      <c r="L12838">
        <v>13669</v>
      </c>
      <c r="M12838">
        <v>13537</v>
      </c>
      <c r="O12838">
        <v>9</v>
      </c>
      <c r="P12838">
        <v>23407</v>
      </c>
      <c r="Q12838">
        <v>23407</v>
      </c>
      <c r="R12838">
        <v>1</v>
      </c>
      <c r="S12838" s="2">
        <v>94.48</v>
      </c>
      <c r="T12838">
        <v>7.5583999999999998</v>
      </c>
      <c r="U12838" s="2">
        <v>2.3620000000000001</v>
      </c>
      <c r="V12838" s="2">
        <v>104.4004</v>
      </c>
    </row>
    <row r="12839" spans="9:22" x14ac:dyDescent="0.25">
      <c r="I12839">
        <v>56496</v>
      </c>
      <c r="J12839" t="s">
        <v>91</v>
      </c>
      <c r="K12839" t="s">
        <v>11930</v>
      </c>
      <c r="L12839">
        <v>28945</v>
      </c>
      <c r="M12839">
        <v>12060</v>
      </c>
      <c r="O12839">
        <v>9</v>
      </c>
      <c r="P12839">
        <v>21930</v>
      </c>
      <c r="Q12839">
        <v>21930</v>
      </c>
      <c r="R12839">
        <v>1</v>
      </c>
      <c r="S12839" s="2">
        <v>68.97</v>
      </c>
      <c r="T12839">
        <v>5.5175999999999998</v>
      </c>
      <c r="U12839" s="2">
        <v>1.7242999999999999</v>
      </c>
      <c r="V12839" s="2">
        <v>76.2119</v>
      </c>
    </row>
    <row r="12840" spans="9:22" x14ac:dyDescent="0.25">
      <c r="I12840">
        <v>56497</v>
      </c>
      <c r="J12840" t="s">
        <v>91</v>
      </c>
      <c r="K12840" t="s">
        <v>11931</v>
      </c>
      <c r="L12840">
        <v>29217</v>
      </c>
      <c r="M12840">
        <v>11205</v>
      </c>
      <c r="O12840">
        <v>1</v>
      </c>
      <c r="P12840">
        <v>21075</v>
      </c>
      <c r="Q12840">
        <v>21075</v>
      </c>
      <c r="R12840">
        <v>1</v>
      </c>
      <c r="S12840" s="2">
        <v>63.97</v>
      </c>
      <c r="T12840">
        <v>5.1176000000000004</v>
      </c>
      <c r="U12840" s="2">
        <v>1.5992999999999999</v>
      </c>
      <c r="V12840" s="2">
        <v>70.686899999999994</v>
      </c>
    </row>
    <row r="12841" spans="9:22" x14ac:dyDescent="0.25">
      <c r="I12841">
        <v>56498</v>
      </c>
      <c r="J12841" t="s">
        <v>91</v>
      </c>
      <c r="K12841" t="s">
        <v>11932</v>
      </c>
      <c r="L12841">
        <v>11875</v>
      </c>
      <c r="M12841">
        <v>16770</v>
      </c>
      <c r="O12841">
        <v>6</v>
      </c>
      <c r="P12841">
        <v>26656</v>
      </c>
      <c r="Q12841">
        <v>26656</v>
      </c>
      <c r="R12841">
        <v>1</v>
      </c>
      <c r="S12841" s="2">
        <v>21.49</v>
      </c>
      <c r="T12841">
        <v>1.7192000000000001</v>
      </c>
      <c r="U12841" s="2">
        <v>0.5373</v>
      </c>
      <c r="V12841" s="2">
        <v>23.746500000000001</v>
      </c>
    </row>
    <row r="12842" spans="9:22" x14ac:dyDescent="0.25">
      <c r="I12842">
        <v>56499</v>
      </c>
      <c r="J12842" t="s">
        <v>91</v>
      </c>
      <c r="K12842" t="s">
        <v>11933</v>
      </c>
      <c r="L12842">
        <v>26261</v>
      </c>
      <c r="M12842">
        <v>7070</v>
      </c>
      <c r="O12842">
        <v>1</v>
      </c>
      <c r="P12842">
        <v>16915</v>
      </c>
      <c r="Q12842">
        <v>16915</v>
      </c>
      <c r="R12842">
        <v>1</v>
      </c>
      <c r="S12842" s="2">
        <v>195.27</v>
      </c>
      <c r="T12842">
        <v>15.621600000000001</v>
      </c>
      <c r="U12842" s="2">
        <v>4.8818000000000001</v>
      </c>
      <c r="V12842" s="2">
        <v>215.77340000000001</v>
      </c>
    </row>
    <row r="12843" spans="9:22" x14ac:dyDescent="0.25">
      <c r="I12843">
        <v>56500</v>
      </c>
      <c r="J12843" t="s">
        <v>91</v>
      </c>
      <c r="K12843" t="s">
        <v>10161</v>
      </c>
      <c r="L12843">
        <v>13144</v>
      </c>
      <c r="M12843">
        <v>19197</v>
      </c>
      <c r="O12843">
        <v>6</v>
      </c>
      <c r="P12843">
        <v>29098</v>
      </c>
      <c r="Q12843">
        <v>29098</v>
      </c>
      <c r="R12843">
        <v>1</v>
      </c>
      <c r="S12843" s="2">
        <v>68.97</v>
      </c>
      <c r="T12843">
        <v>5.5175999999999998</v>
      </c>
      <c r="U12843" s="2">
        <v>1.7242999999999999</v>
      </c>
      <c r="V12843" s="2">
        <v>76.2119</v>
      </c>
    </row>
    <row r="12844" spans="9:22" x14ac:dyDescent="0.25">
      <c r="I12844">
        <v>56501</v>
      </c>
      <c r="J12844" t="s">
        <v>91</v>
      </c>
      <c r="K12844" t="s">
        <v>11934</v>
      </c>
      <c r="L12844">
        <v>26044</v>
      </c>
      <c r="M12844">
        <v>12498</v>
      </c>
      <c r="O12844">
        <v>4</v>
      </c>
      <c r="P12844">
        <v>22368</v>
      </c>
      <c r="Q12844">
        <v>22368</v>
      </c>
      <c r="R12844">
        <v>1</v>
      </c>
      <c r="S12844" s="2">
        <v>86.95</v>
      </c>
      <c r="T12844">
        <v>6.9560000000000004</v>
      </c>
      <c r="U12844" s="2">
        <v>2.1738</v>
      </c>
      <c r="V12844" s="2">
        <v>96.079800000000006</v>
      </c>
    </row>
    <row r="12845" spans="9:22" x14ac:dyDescent="0.25">
      <c r="I12845">
        <v>56502</v>
      </c>
      <c r="J12845" t="s">
        <v>91</v>
      </c>
      <c r="K12845" t="s">
        <v>8957</v>
      </c>
      <c r="L12845">
        <v>14582</v>
      </c>
      <c r="M12845">
        <v>14660</v>
      </c>
      <c r="O12845">
        <v>6</v>
      </c>
      <c r="P12845">
        <v>24533</v>
      </c>
      <c r="Q12845">
        <v>24533</v>
      </c>
      <c r="R12845">
        <v>1</v>
      </c>
      <c r="S12845" s="2">
        <v>46.83</v>
      </c>
      <c r="T12845">
        <v>3.7464</v>
      </c>
      <c r="U12845" s="2">
        <v>1.1708000000000001</v>
      </c>
      <c r="V12845" s="2">
        <v>51.747199999999999</v>
      </c>
    </row>
    <row r="12846" spans="9:22" x14ac:dyDescent="0.25">
      <c r="I12846">
        <v>56503</v>
      </c>
      <c r="J12846" t="s">
        <v>91</v>
      </c>
      <c r="K12846" t="s">
        <v>11935</v>
      </c>
      <c r="L12846">
        <v>21324</v>
      </c>
      <c r="M12846">
        <v>9516</v>
      </c>
      <c r="O12846">
        <v>4</v>
      </c>
      <c r="P12846">
        <v>19375</v>
      </c>
      <c r="Q12846">
        <v>19375</v>
      </c>
      <c r="R12846">
        <v>1</v>
      </c>
      <c r="S12846" s="2">
        <v>68.97</v>
      </c>
      <c r="T12846">
        <v>5.5175999999999998</v>
      </c>
      <c r="U12846" s="2">
        <v>1.7242999999999999</v>
      </c>
      <c r="V12846" s="2">
        <v>76.2119</v>
      </c>
    </row>
    <row r="12847" spans="9:22" x14ac:dyDescent="0.25">
      <c r="I12847">
        <v>56504</v>
      </c>
      <c r="J12847" t="s">
        <v>91</v>
      </c>
      <c r="K12847" t="s">
        <v>11936</v>
      </c>
      <c r="L12847">
        <v>23005</v>
      </c>
      <c r="M12847">
        <v>4334</v>
      </c>
      <c r="O12847">
        <v>1</v>
      </c>
      <c r="P12847">
        <v>14169</v>
      </c>
      <c r="Q12847">
        <v>14169</v>
      </c>
      <c r="R12847">
        <v>1</v>
      </c>
      <c r="S12847" s="2">
        <v>32.28</v>
      </c>
      <c r="T12847">
        <v>2.5823999999999998</v>
      </c>
      <c r="U12847" s="2">
        <v>0.80700000000000005</v>
      </c>
      <c r="V12847" s="2">
        <v>35.669400000000003</v>
      </c>
    </row>
    <row r="12848" spans="9:22" x14ac:dyDescent="0.25">
      <c r="I12848">
        <v>56505</v>
      </c>
      <c r="J12848" t="s">
        <v>91</v>
      </c>
      <c r="K12848" t="s">
        <v>11937</v>
      </c>
      <c r="L12848">
        <v>20502</v>
      </c>
      <c r="M12848">
        <v>17557</v>
      </c>
      <c r="O12848">
        <v>4</v>
      </c>
      <c r="P12848">
        <v>27445</v>
      </c>
      <c r="Q12848">
        <v>27445</v>
      </c>
      <c r="R12848">
        <v>1</v>
      </c>
      <c r="S12848" s="2">
        <v>64.98</v>
      </c>
      <c r="T12848">
        <v>5.1984000000000004</v>
      </c>
      <c r="U12848" s="2">
        <v>1.6245000000000001</v>
      </c>
      <c r="V12848" s="2">
        <v>71.802899999999994</v>
      </c>
    </row>
    <row r="12849" spans="9:22" x14ac:dyDescent="0.25">
      <c r="I12849">
        <v>56506</v>
      </c>
      <c r="J12849" t="s">
        <v>91</v>
      </c>
      <c r="K12849" t="s">
        <v>11938</v>
      </c>
      <c r="L12849">
        <v>18964</v>
      </c>
      <c r="M12849">
        <v>15457</v>
      </c>
      <c r="O12849">
        <v>4</v>
      </c>
      <c r="P12849">
        <v>25341</v>
      </c>
      <c r="Q12849">
        <v>25341</v>
      </c>
      <c r="R12849">
        <v>1</v>
      </c>
      <c r="S12849" s="2">
        <v>69.989999999999995</v>
      </c>
      <c r="T12849">
        <v>5.5991999999999997</v>
      </c>
      <c r="U12849" s="2">
        <v>1.7498</v>
      </c>
      <c r="V12849" s="2">
        <v>77.338999999999999</v>
      </c>
    </row>
    <row r="12850" spans="9:22" x14ac:dyDescent="0.25">
      <c r="I12850">
        <v>56507</v>
      </c>
      <c r="J12850" t="s">
        <v>91</v>
      </c>
      <c r="K12850" t="s">
        <v>11939</v>
      </c>
      <c r="L12850">
        <v>12430</v>
      </c>
      <c r="M12850">
        <v>10342</v>
      </c>
      <c r="O12850">
        <v>6</v>
      </c>
      <c r="P12850">
        <v>20208</v>
      </c>
      <c r="Q12850">
        <v>20208</v>
      </c>
      <c r="R12850">
        <v>1</v>
      </c>
      <c r="S12850" s="2">
        <v>78.98</v>
      </c>
      <c r="T12850">
        <v>6.3183999999999996</v>
      </c>
      <c r="U12850" s="2">
        <v>1.9744999999999999</v>
      </c>
      <c r="V12850" s="2">
        <v>87.272900000000007</v>
      </c>
    </row>
    <row r="12851" spans="9:22" x14ac:dyDescent="0.25">
      <c r="I12851">
        <v>56508</v>
      </c>
      <c r="J12851" t="s">
        <v>91</v>
      </c>
      <c r="K12851" t="s">
        <v>11940</v>
      </c>
      <c r="L12851">
        <v>27028</v>
      </c>
      <c r="M12851">
        <v>11686</v>
      </c>
      <c r="O12851">
        <v>6</v>
      </c>
      <c r="P12851">
        <v>21556</v>
      </c>
      <c r="Q12851">
        <v>21556</v>
      </c>
      <c r="R12851">
        <v>1</v>
      </c>
      <c r="S12851" s="2">
        <v>59.98</v>
      </c>
      <c r="T12851">
        <v>4.7984</v>
      </c>
      <c r="U12851" s="2">
        <v>1.4995000000000001</v>
      </c>
      <c r="V12851" s="2">
        <v>66.277900000000002</v>
      </c>
    </row>
    <row r="12852" spans="9:22" x14ac:dyDescent="0.25">
      <c r="I12852">
        <v>56509</v>
      </c>
      <c r="J12852" t="s">
        <v>91</v>
      </c>
      <c r="K12852" t="s">
        <v>11941</v>
      </c>
      <c r="L12852">
        <v>15777</v>
      </c>
      <c r="M12852">
        <v>10907</v>
      </c>
      <c r="O12852">
        <v>1</v>
      </c>
      <c r="P12852">
        <v>20775</v>
      </c>
      <c r="Q12852">
        <v>20775</v>
      </c>
      <c r="R12852">
        <v>1</v>
      </c>
      <c r="S12852" s="2">
        <v>39.979999999999997</v>
      </c>
      <c r="T12852">
        <v>3.1983999999999999</v>
      </c>
      <c r="U12852" s="2">
        <v>0.99950000000000006</v>
      </c>
      <c r="V12852" s="2">
        <v>44.177900000000001</v>
      </c>
    </row>
    <row r="12853" spans="9:22" x14ac:dyDescent="0.25">
      <c r="I12853">
        <v>56510</v>
      </c>
      <c r="J12853" t="s">
        <v>91</v>
      </c>
      <c r="K12853" t="s">
        <v>11942</v>
      </c>
      <c r="L12853">
        <v>14280</v>
      </c>
      <c r="M12853">
        <v>15574</v>
      </c>
      <c r="O12853">
        <v>1</v>
      </c>
      <c r="P12853">
        <v>25458</v>
      </c>
      <c r="Q12853">
        <v>25458</v>
      </c>
      <c r="R12853">
        <v>1</v>
      </c>
      <c r="S12853" s="2">
        <v>56.97</v>
      </c>
      <c r="T12853">
        <v>4.5575999999999999</v>
      </c>
      <c r="U12853" s="2">
        <v>1.4242999999999999</v>
      </c>
      <c r="V12853" s="2">
        <v>62.951900000000002</v>
      </c>
    </row>
    <row r="12854" spans="9:22" x14ac:dyDescent="0.25">
      <c r="I12854">
        <v>56511</v>
      </c>
      <c r="J12854" t="s">
        <v>91</v>
      </c>
      <c r="K12854" t="s">
        <v>11943</v>
      </c>
      <c r="L12854">
        <v>13748</v>
      </c>
      <c r="M12854">
        <v>16593</v>
      </c>
      <c r="O12854">
        <v>1</v>
      </c>
      <c r="P12854">
        <v>26479</v>
      </c>
      <c r="Q12854">
        <v>26479</v>
      </c>
      <c r="R12854">
        <v>1</v>
      </c>
      <c r="S12854" s="2">
        <v>71.97</v>
      </c>
      <c r="T12854">
        <v>5.7576000000000001</v>
      </c>
      <c r="U12854" s="2">
        <v>1.7992999999999999</v>
      </c>
      <c r="V12854" s="2">
        <v>79.526899999999998</v>
      </c>
    </row>
    <row r="12855" spans="9:22" x14ac:dyDescent="0.25">
      <c r="I12855">
        <v>56512</v>
      </c>
      <c r="J12855" t="s">
        <v>91</v>
      </c>
      <c r="K12855" t="s">
        <v>11944</v>
      </c>
      <c r="L12855">
        <v>14492</v>
      </c>
      <c r="M12855">
        <v>5812</v>
      </c>
      <c r="O12855">
        <v>1</v>
      </c>
      <c r="P12855">
        <v>15647</v>
      </c>
      <c r="Q12855">
        <v>15647</v>
      </c>
      <c r="R12855">
        <v>1</v>
      </c>
      <c r="S12855" s="2">
        <v>7.28</v>
      </c>
      <c r="T12855">
        <v>0.58240000000000003</v>
      </c>
      <c r="U12855" s="2">
        <v>0.182</v>
      </c>
      <c r="V12855" s="2">
        <v>8.0443999999999996</v>
      </c>
    </row>
    <row r="12856" spans="9:22" x14ac:dyDescent="0.25">
      <c r="I12856">
        <v>56513</v>
      </c>
      <c r="J12856" t="s">
        <v>91</v>
      </c>
      <c r="K12856" t="s">
        <v>11945</v>
      </c>
      <c r="L12856">
        <v>17226</v>
      </c>
      <c r="M12856">
        <v>7900</v>
      </c>
      <c r="O12856">
        <v>10</v>
      </c>
      <c r="P12856">
        <v>17753</v>
      </c>
      <c r="Q12856">
        <v>17753</v>
      </c>
      <c r="R12856">
        <v>1</v>
      </c>
      <c r="S12856" s="2">
        <v>69.989999999999995</v>
      </c>
      <c r="T12856">
        <v>5.5991999999999997</v>
      </c>
      <c r="U12856" s="2">
        <v>1.7498</v>
      </c>
      <c r="V12856" s="2">
        <v>77.338999999999999</v>
      </c>
    </row>
    <row r="12857" spans="9:22" x14ac:dyDescent="0.25">
      <c r="I12857">
        <v>56514</v>
      </c>
      <c r="J12857" t="s">
        <v>91</v>
      </c>
      <c r="K12857" t="s">
        <v>11946</v>
      </c>
      <c r="L12857">
        <v>21914</v>
      </c>
      <c r="M12857">
        <v>11425</v>
      </c>
      <c r="O12857">
        <v>8</v>
      </c>
      <c r="P12857">
        <v>21295</v>
      </c>
      <c r="Q12857">
        <v>21295</v>
      </c>
      <c r="R12857">
        <v>1</v>
      </c>
      <c r="S12857" s="2">
        <v>39.979999999999997</v>
      </c>
      <c r="T12857">
        <v>3.1983999999999999</v>
      </c>
      <c r="U12857" s="2">
        <v>0.99950000000000006</v>
      </c>
      <c r="V12857" s="2">
        <v>44.177900000000001</v>
      </c>
    </row>
    <row r="12858" spans="9:22" x14ac:dyDescent="0.25">
      <c r="I12858">
        <v>56515</v>
      </c>
      <c r="J12858" t="s">
        <v>91</v>
      </c>
      <c r="K12858" t="s">
        <v>11947</v>
      </c>
      <c r="L12858">
        <v>19178</v>
      </c>
      <c r="M12858">
        <v>11663</v>
      </c>
      <c r="O12858">
        <v>8</v>
      </c>
      <c r="P12858">
        <v>21533</v>
      </c>
      <c r="Q12858">
        <v>21533</v>
      </c>
      <c r="R12858">
        <v>1</v>
      </c>
      <c r="S12858" s="2">
        <v>24.99</v>
      </c>
      <c r="T12858">
        <v>1.9992000000000001</v>
      </c>
      <c r="U12858" s="2">
        <v>0.62480000000000002</v>
      </c>
      <c r="V12858" s="2">
        <v>27.614000000000001</v>
      </c>
    </row>
    <row r="12859" spans="9:22" x14ac:dyDescent="0.25">
      <c r="I12859">
        <v>56516</v>
      </c>
      <c r="J12859" t="s">
        <v>91</v>
      </c>
      <c r="K12859" t="s">
        <v>11948</v>
      </c>
      <c r="L12859">
        <v>21135</v>
      </c>
      <c r="M12859">
        <v>8743</v>
      </c>
      <c r="O12859">
        <v>10</v>
      </c>
      <c r="P12859">
        <v>18596</v>
      </c>
      <c r="Q12859">
        <v>18596</v>
      </c>
      <c r="R12859">
        <v>1</v>
      </c>
      <c r="S12859" s="2">
        <v>103.95</v>
      </c>
      <c r="T12859">
        <v>8.3160000000000007</v>
      </c>
      <c r="U12859" s="2">
        <v>2.5988000000000002</v>
      </c>
      <c r="V12859" s="2">
        <v>114.8648</v>
      </c>
    </row>
    <row r="12860" spans="9:22" x14ac:dyDescent="0.25">
      <c r="I12860">
        <v>56517</v>
      </c>
      <c r="J12860" t="s">
        <v>91</v>
      </c>
      <c r="K12860" t="s">
        <v>11949</v>
      </c>
      <c r="L12860">
        <v>24876</v>
      </c>
      <c r="M12860">
        <v>2126</v>
      </c>
      <c r="O12860">
        <v>8</v>
      </c>
      <c r="P12860">
        <v>11947</v>
      </c>
      <c r="Q12860">
        <v>11947</v>
      </c>
      <c r="R12860">
        <v>1</v>
      </c>
      <c r="S12860" s="2">
        <v>49.97</v>
      </c>
      <c r="T12860">
        <v>3.9975999999999998</v>
      </c>
      <c r="U12860" s="2">
        <v>1.2493000000000001</v>
      </c>
      <c r="V12860" s="2">
        <v>55.216900000000003</v>
      </c>
    </row>
    <row r="12861" spans="9:22" x14ac:dyDescent="0.25">
      <c r="I12861">
        <v>56518</v>
      </c>
      <c r="J12861" t="s">
        <v>91</v>
      </c>
      <c r="K12861" t="s">
        <v>11950</v>
      </c>
      <c r="L12861">
        <v>19350</v>
      </c>
      <c r="M12861">
        <v>15476</v>
      </c>
      <c r="O12861">
        <v>10</v>
      </c>
      <c r="P12861">
        <v>25360</v>
      </c>
      <c r="Q12861">
        <v>25360</v>
      </c>
      <c r="R12861">
        <v>1</v>
      </c>
      <c r="S12861" s="2">
        <v>23.78</v>
      </c>
      <c r="T12861">
        <v>1.9024000000000001</v>
      </c>
      <c r="U12861" s="2">
        <v>0.59450000000000003</v>
      </c>
      <c r="V12861" s="2">
        <v>26.276900000000001</v>
      </c>
    </row>
    <row r="12862" spans="9:22" x14ac:dyDescent="0.25">
      <c r="I12862">
        <v>56519</v>
      </c>
      <c r="J12862" t="s">
        <v>91</v>
      </c>
      <c r="K12862" t="s">
        <v>11951</v>
      </c>
      <c r="L12862">
        <v>25469</v>
      </c>
      <c r="M12862">
        <v>4101</v>
      </c>
      <c r="O12862">
        <v>7</v>
      </c>
      <c r="P12862">
        <v>13936</v>
      </c>
      <c r="Q12862">
        <v>13936</v>
      </c>
      <c r="R12862">
        <v>1</v>
      </c>
      <c r="S12862" s="2">
        <v>39.979999999999997</v>
      </c>
      <c r="T12862">
        <v>3.1983999999999999</v>
      </c>
      <c r="U12862" s="2">
        <v>0.99950000000000006</v>
      </c>
      <c r="V12862" s="2">
        <v>44.177900000000001</v>
      </c>
    </row>
    <row r="12863" spans="9:22" x14ac:dyDescent="0.25">
      <c r="I12863">
        <v>56520</v>
      </c>
      <c r="J12863" t="s">
        <v>91</v>
      </c>
      <c r="K12863" t="s">
        <v>11952</v>
      </c>
      <c r="L12863">
        <v>27960</v>
      </c>
      <c r="M12863">
        <v>14164</v>
      </c>
      <c r="O12863">
        <v>8</v>
      </c>
      <c r="P12863">
        <v>24034</v>
      </c>
      <c r="Q12863">
        <v>24034</v>
      </c>
      <c r="R12863">
        <v>1</v>
      </c>
      <c r="S12863" s="2">
        <v>7.28</v>
      </c>
      <c r="T12863">
        <v>0.58240000000000003</v>
      </c>
      <c r="U12863" s="2">
        <v>0.182</v>
      </c>
      <c r="V12863" s="2">
        <v>8.0443999999999996</v>
      </c>
    </row>
    <row r="12864" spans="9:22" x14ac:dyDescent="0.25">
      <c r="I12864">
        <v>56521</v>
      </c>
      <c r="J12864" t="s">
        <v>91</v>
      </c>
      <c r="K12864" t="s">
        <v>11953</v>
      </c>
      <c r="L12864">
        <v>19642</v>
      </c>
      <c r="M12864">
        <v>8516</v>
      </c>
      <c r="O12864">
        <v>6</v>
      </c>
      <c r="P12864">
        <v>18369</v>
      </c>
      <c r="Q12864">
        <v>18369</v>
      </c>
      <c r="R12864">
        <v>1</v>
      </c>
      <c r="S12864" s="2">
        <v>56.97</v>
      </c>
      <c r="T12864">
        <v>4.5575999999999999</v>
      </c>
      <c r="U12864" s="2">
        <v>1.4242999999999999</v>
      </c>
      <c r="V12864" s="2">
        <v>62.951900000000002</v>
      </c>
    </row>
    <row r="12865" spans="9:22" x14ac:dyDescent="0.25">
      <c r="I12865">
        <v>56522</v>
      </c>
      <c r="J12865" t="s">
        <v>91</v>
      </c>
      <c r="K12865" t="s">
        <v>11954</v>
      </c>
      <c r="L12865">
        <v>16949</v>
      </c>
      <c r="M12865">
        <v>4644</v>
      </c>
      <c r="O12865">
        <v>4</v>
      </c>
      <c r="P12865">
        <v>14479</v>
      </c>
      <c r="Q12865">
        <v>14479</v>
      </c>
      <c r="R12865">
        <v>1</v>
      </c>
      <c r="S12865" s="2">
        <v>1789.97</v>
      </c>
      <c r="T12865">
        <v>143.19759999999999</v>
      </c>
      <c r="U12865" s="2">
        <v>44.749299999999998</v>
      </c>
      <c r="V12865" s="2">
        <v>1977.9168999999999</v>
      </c>
    </row>
    <row r="12866" spans="9:22" x14ac:dyDescent="0.25">
      <c r="I12866">
        <v>56523</v>
      </c>
      <c r="J12866" t="s">
        <v>91</v>
      </c>
      <c r="K12866" t="s">
        <v>11955</v>
      </c>
      <c r="L12866">
        <v>20346</v>
      </c>
      <c r="M12866">
        <v>6355</v>
      </c>
      <c r="O12866">
        <v>4</v>
      </c>
      <c r="P12866">
        <v>16190</v>
      </c>
      <c r="Q12866">
        <v>16190</v>
      </c>
      <c r="R12866">
        <v>1</v>
      </c>
      <c r="S12866" s="2">
        <v>2564.92</v>
      </c>
      <c r="T12866">
        <v>205.1936</v>
      </c>
      <c r="U12866" s="2">
        <v>64.123000000000005</v>
      </c>
      <c r="V12866" s="2">
        <v>2834.2366000000002</v>
      </c>
    </row>
    <row r="12867" spans="9:22" x14ac:dyDescent="0.25">
      <c r="I12867">
        <v>56524</v>
      </c>
      <c r="J12867" t="s">
        <v>91</v>
      </c>
      <c r="K12867" t="s">
        <v>11956</v>
      </c>
      <c r="L12867">
        <v>20347</v>
      </c>
      <c r="M12867">
        <v>8772</v>
      </c>
      <c r="O12867">
        <v>4</v>
      </c>
      <c r="P12867">
        <v>18625</v>
      </c>
      <c r="Q12867">
        <v>18625</v>
      </c>
      <c r="R12867">
        <v>1</v>
      </c>
      <c r="S12867" s="2">
        <v>2443.35</v>
      </c>
      <c r="T12867">
        <v>195.46799999999999</v>
      </c>
      <c r="U12867" s="2">
        <v>61.083799999999997</v>
      </c>
      <c r="V12867" s="2">
        <v>2699.9018000000001</v>
      </c>
    </row>
    <row r="12868" spans="9:22" x14ac:dyDescent="0.25">
      <c r="I12868">
        <v>56525</v>
      </c>
      <c r="J12868" t="s">
        <v>91</v>
      </c>
      <c r="K12868" t="s">
        <v>2158</v>
      </c>
      <c r="L12868">
        <v>11515</v>
      </c>
      <c r="M12868">
        <v>1728</v>
      </c>
      <c r="O12868">
        <v>4</v>
      </c>
      <c r="P12868">
        <v>11548</v>
      </c>
      <c r="Q12868">
        <v>11548</v>
      </c>
      <c r="R12868">
        <v>1</v>
      </c>
      <c r="S12868" s="2">
        <v>2351.96</v>
      </c>
      <c r="T12868">
        <v>188.1568</v>
      </c>
      <c r="U12868" s="2">
        <v>58.798999999999999</v>
      </c>
      <c r="V12868" s="2">
        <v>2598.9158000000002</v>
      </c>
    </row>
    <row r="12869" spans="9:22" x14ac:dyDescent="0.25">
      <c r="I12869">
        <v>56526</v>
      </c>
      <c r="J12869" t="s">
        <v>91</v>
      </c>
      <c r="K12869" t="s">
        <v>496</v>
      </c>
      <c r="L12869">
        <v>17045</v>
      </c>
      <c r="M12869">
        <v>19469</v>
      </c>
      <c r="O12869">
        <v>9</v>
      </c>
      <c r="P12869">
        <v>29375</v>
      </c>
      <c r="Q12869">
        <v>29375</v>
      </c>
      <c r="R12869">
        <v>1</v>
      </c>
      <c r="S12869" s="2">
        <v>902.46</v>
      </c>
      <c r="T12869">
        <v>72.196799999999996</v>
      </c>
      <c r="U12869" s="2">
        <v>22.561499999999999</v>
      </c>
      <c r="V12869" s="2">
        <v>997.2183</v>
      </c>
    </row>
    <row r="12870" spans="9:22" x14ac:dyDescent="0.25">
      <c r="I12870">
        <v>56527</v>
      </c>
      <c r="J12870" t="s">
        <v>91</v>
      </c>
      <c r="K12870" t="s">
        <v>1716</v>
      </c>
      <c r="L12870">
        <v>18767</v>
      </c>
      <c r="M12870">
        <v>18227</v>
      </c>
      <c r="O12870">
        <v>9</v>
      </c>
      <c r="P12870">
        <v>28118</v>
      </c>
      <c r="Q12870">
        <v>28118</v>
      </c>
      <c r="R12870">
        <v>1</v>
      </c>
      <c r="S12870" s="2">
        <v>1735.98</v>
      </c>
      <c r="T12870">
        <v>138.8784</v>
      </c>
      <c r="U12870" s="2">
        <v>43.399500000000003</v>
      </c>
      <c r="V12870" s="2">
        <v>1918.2579000000001</v>
      </c>
    </row>
    <row r="12871" spans="9:22" x14ac:dyDescent="0.25">
      <c r="I12871">
        <v>56528</v>
      </c>
      <c r="J12871" t="s">
        <v>91</v>
      </c>
      <c r="K12871" t="s">
        <v>5703</v>
      </c>
      <c r="L12871">
        <v>23117</v>
      </c>
      <c r="M12871">
        <v>10088</v>
      </c>
      <c r="O12871">
        <v>9</v>
      </c>
      <c r="P12871">
        <v>19951</v>
      </c>
      <c r="Q12871">
        <v>19951</v>
      </c>
      <c r="R12871">
        <v>1</v>
      </c>
      <c r="S12871" s="2">
        <v>1749.96</v>
      </c>
      <c r="T12871">
        <v>139.99680000000001</v>
      </c>
      <c r="U12871" s="2">
        <v>43.749000000000002</v>
      </c>
      <c r="V12871" s="2">
        <v>1933.7058</v>
      </c>
    </row>
    <row r="12872" spans="9:22" x14ac:dyDescent="0.25">
      <c r="I12872">
        <v>56529</v>
      </c>
      <c r="J12872" t="s">
        <v>91</v>
      </c>
      <c r="K12872" t="s">
        <v>11957</v>
      </c>
      <c r="L12872">
        <v>28962</v>
      </c>
      <c r="M12872">
        <v>3254</v>
      </c>
      <c r="O12872">
        <v>9</v>
      </c>
      <c r="P12872">
        <v>13088</v>
      </c>
      <c r="Q12872">
        <v>13088</v>
      </c>
      <c r="R12872">
        <v>1</v>
      </c>
      <c r="S12872" s="2">
        <v>2477.5300000000002</v>
      </c>
      <c r="T12872">
        <v>198.20240000000001</v>
      </c>
      <c r="U12872" s="2">
        <v>61.938299999999998</v>
      </c>
      <c r="V12872" s="2">
        <v>2737.6707000000001</v>
      </c>
    </row>
    <row r="12873" spans="9:22" x14ac:dyDescent="0.25">
      <c r="I12873">
        <v>56530</v>
      </c>
      <c r="J12873" t="s">
        <v>91</v>
      </c>
      <c r="K12873" t="s">
        <v>3861</v>
      </c>
      <c r="L12873">
        <v>12675</v>
      </c>
      <c r="M12873">
        <v>18795</v>
      </c>
      <c r="O12873">
        <v>9</v>
      </c>
      <c r="P12873">
        <v>28692</v>
      </c>
      <c r="Q12873">
        <v>28692</v>
      </c>
      <c r="R12873">
        <v>1</v>
      </c>
      <c r="S12873" s="2">
        <v>2357.2800000000002</v>
      </c>
      <c r="T12873">
        <v>188.58240000000001</v>
      </c>
      <c r="U12873" s="2">
        <v>58.932000000000002</v>
      </c>
      <c r="V12873" s="2">
        <v>2604.7944000000002</v>
      </c>
    </row>
    <row r="12874" spans="9:22" x14ac:dyDescent="0.25">
      <c r="I12874">
        <v>56531</v>
      </c>
      <c r="J12874" t="s">
        <v>91</v>
      </c>
      <c r="K12874" t="s">
        <v>4527</v>
      </c>
      <c r="L12874">
        <v>26343</v>
      </c>
      <c r="M12874">
        <v>7295</v>
      </c>
      <c r="O12874">
        <v>1</v>
      </c>
      <c r="P12874">
        <v>17144</v>
      </c>
      <c r="Q12874">
        <v>17144</v>
      </c>
      <c r="R12874">
        <v>1</v>
      </c>
      <c r="S12874" s="2">
        <v>751.34</v>
      </c>
      <c r="T12874">
        <v>60.107199999999999</v>
      </c>
      <c r="U12874" s="2">
        <v>18.7835</v>
      </c>
      <c r="V12874" s="2">
        <v>830.23069999999996</v>
      </c>
    </row>
    <row r="12875" spans="9:22" x14ac:dyDescent="0.25">
      <c r="I12875">
        <v>56532</v>
      </c>
      <c r="J12875" t="s">
        <v>91</v>
      </c>
      <c r="K12875" t="s">
        <v>1426</v>
      </c>
      <c r="L12875">
        <v>11443</v>
      </c>
      <c r="M12875">
        <v>18877</v>
      </c>
      <c r="O12875">
        <v>9</v>
      </c>
      <c r="P12875">
        <v>28776</v>
      </c>
      <c r="Q12875">
        <v>28776</v>
      </c>
      <c r="R12875">
        <v>1</v>
      </c>
      <c r="S12875" s="2">
        <v>2440.9499999999998</v>
      </c>
      <c r="T12875">
        <v>195.27600000000001</v>
      </c>
      <c r="U12875" s="2">
        <v>61.023800000000001</v>
      </c>
      <c r="V12875" s="2">
        <v>2697.2498000000001</v>
      </c>
    </row>
    <row r="12876" spans="9:22" x14ac:dyDescent="0.25">
      <c r="I12876">
        <v>56533</v>
      </c>
      <c r="J12876" t="s">
        <v>91</v>
      </c>
      <c r="K12876" t="s">
        <v>2857</v>
      </c>
      <c r="L12876">
        <v>11986</v>
      </c>
      <c r="M12876">
        <v>1879</v>
      </c>
      <c r="O12876">
        <v>9</v>
      </c>
      <c r="P12876">
        <v>11699</v>
      </c>
      <c r="Q12876">
        <v>11699</v>
      </c>
      <c r="R12876">
        <v>1</v>
      </c>
      <c r="S12876" s="2">
        <v>2392.1999999999998</v>
      </c>
      <c r="T12876">
        <v>191.376</v>
      </c>
      <c r="U12876" s="2">
        <v>59.805</v>
      </c>
      <c r="V12876" s="2">
        <v>2643.3809999999999</v>
      </c>
    </row>
    <row r="12877" spans="9:22" x14ac:dyDescent="0.25">
      <c r="I12877">
        <v>56534</v>
      </c>
      <c r="J12877" t="s">
        <v>91</v>
      </c>
      <c r="K12877" t="s">
        <v>11958</v>
      </c>
      <c r="L12877">
        <v>25370</v>
      </c>
      <c r="M12877">
        <v>8068</v>
      </c>
      <c r="O12877">
        <v>1</v>
      </c>
      <c r="P12877">
        <v>17921</v>
      </c>
      <c r="Q12877">
        <v>17921</v>
      </c>
      <c r="R12877">
        <v>1</v>
      </c>
      <c r="S12877" s="2">
        <v>1263.82</v>
      </c>
      <c r="T12877">
        <v>101.1056</v>
      </c>
      <c r="U12877" s="2">
        <v>31.595500000000001</v>
      </c>
      <c r="V12877" s="2">
        <v>1396.5210999999999</v>
      </c>
    </row>
    <row r="12878" spans="9:22" x14ac:dyDescent="0.25">
      <c r="I12878">
        <v>56535</v>
      </c>
      <c r="J12878" t="s">
        <v>91</v>
      </c>
      <c r="K12878" t="s">
        <v>11959</v>
      </c>
      <c r="L12878">
        <v>24966</v>
      </c>
      <c r="M12878">
        <v>7620</v>
      </c>
      <c r="O12878">
        <v>1</v>
      </c>
      <c r="P12878">
        <v>17473</v>
      </c>
      <c r="Q12878">
        <v>17473</v>
      </c>
      <c r="R12878">
        <v>1</v>
      </c>
      <c r="S12878" s="2">
        <v>2419.06</v>
      </c>
      <c r="T12878">
        <v>193.5248</v>
      </c>
      <c r="U12878" s="2">
        <v>60.476500000000001</v>
      </c>
      <c r="V12878" s="2">
        <v>2673.0612999999998</v>
      </c>
    </row>
    <row r="12879" spans="9:22" x14ac:dyDescent="0.25">
      <c r="I12879">
        <v>56536</v>
      </c>
      <c r="J12879" t="s">
        <v>91</v>
      </c>
      <c r="K12879" t="s">
        <v>11960</v>
      </c>
      <c r="L12879">
        <v>16500</v>
      </c>
      <c r="M12879">
        <v>19499</v>
      </c>
      <c r="O12879">
        <v>1</v>
      </c>
      <c r="P12879">
        <v>29405</v>
      </c>
      <c r="Q12879">
        <v>29405</v>
      </c>
      <c r="R12879">
        <v>1</v>
      </c>
      <c r="S12879" s="2">
        <v>588.96</v>
      </c>
      <c r="T12879">
        <v>47.116799999999998</v>
      </c>
      <c r="U12879" s="2">
        <v>14.724</v>
      </c>
      <c r="V12879" s="2">
        <v>650.80079999999998</v>
      </c>
    </row>
    <row r="12880" spans="9:22" x14ac:dyDescent="0.25">
      <c r="I12880">
        <v>56537</v>
      </c>
      <c r="J12880" t="s">
        <v>91</v>
      </c>
      <c r="K12880" t="s">
        <v>11961</v>
      </c>
      <c r="L12880">
        <v>22760</v>
      </c>
      <c r="M12880">
        <v>5274</v>
      </c>
      <c r="O12880">
        <v>1</v>
      </c>
      <c r="P12880">
        <v>15109</v>
      </c>
      <c r="Q12880">
        <v>15109</v>
      </c>
      <c r="R12880">
        <v>1</v>
      </c>
      <c r="S12880" s="2">
        <v>548.98</v>
      </c>
      <c r="T12880">
        <v>43.918399999999998</v>
      </c>
      <c r="U12880" s="2">
        <v>13.724500000000001</v>
      </c>
      <c r="V12880" s="2">
        <v>606.62289999999996</v>
      </c>
    </row>
    <row r="12881" spans="9:22" x14ac:dyDescent="0.25">
      <c r="I12881">
        <v>56538</v>
      </c>
      <c r="J12881" t="s">
        <v>91</v>
      </c>
      <c r="K12881" t="s">
        <v>11962</v>
      </c>
      <c r="L12881">
        <v>21671</v>
      </c>
      <c r="M12881">
        <v>4469</v>
      </c>
      <c r="O12881">
        <v>7</v>
      </c>
      <c r="P12881">
        <v>14304</v>
      </c>
      <c r="Q12881">
        <v>14304</v>
      </c>
      <c r="R12881">
        <v>1</v>
      </c>
      <c r="S12881" s="2">
        <v>628.97</v>
      </c>
      <c r="T12881">
        <v>50.317599999999999</v>
      </c>
      <c r="U12881" s="2">
        <v>15.724299999999999</v>
      </c>
      <c r="V12881" s="2">
        <v>695.01189999999997</v>
      </c>
    </row>
    <row r="12882" spans="9:22" x14ac:dyDescent="0.25">
      <c r="I12882">
        <v>56539</v>
      </c>
      <c r="J12882" t="s">
        <v>91</v>
      </c>
      <c r="K12882" t="s">
        <v>4273</v>
      </c>
      <c r="L12882">
        <v>15684</v>
      </c>
      <c r="M12882">
        <v>6026</v>
      </c>
      <c r="O12882">
        <v>8</v>
      </c>
      <c r="P12882">
        <v>15861</v>
      </c>
      <c r="Q12882">
        <v>15861</v>
      </c>
      <c r="R12882">
        <v>1</v>
      </c>
      <c r="S12882" s="2">
        <v>2442.54</v>
      </c>
      <c r="T12882">
        <v>195.4032</v>
      </c>
      <c r="U12882" s="2">
        <v>61.063499999999998</v>
      </c>
      <c r="V12882" s="2">
        <v>2699.0066999999999</v>
      </c>
    </row>
    <row r="12883" spans="9:22" x14ac:dyDescent="0.25">
      <c r="I12883">
        <v>56540</v>
      </c>
      <c r="J12883" t="s">
        <v>91</v>
      </c>
      <c r="K12883" t="s">
        <v>4313</v>
      </c>
      <c r="L12883">
        <v>12222</v>
      </c>
      <c r="M12883">
        <v>10656</v>
      </c>
      <c r="O12883">
        <v>10</v>
      </c>
      <c r="P12883">
        <v>20523</v>
      </c>
      <c r="Q12883">
        <v>20523</v>
      </c>
      <c r="R12883">
        <v>1</v>
      </c>
      <c r="S12883" s="2">
        <v>2431.9499999999998</v>
      </c>
      <c r="T12883">
        <v>194.55600000000001</v>
      </c>
      <c r="U12883" s="2">
        <v>60.7988</v>
      </c>
      <c r="V12883" s="2">
        <v>2687.3047999999999</v>
      </c>
    </row>
    <row r="12884" spans="9:22" x14ac:dyDescent="0.25">
      <c r="I12884">
        <v>56541</v>
      </c>
      <c r="J12884" t="s">
        <v>91</v>
      </c>
      <c r="K12884" t="s">
        <v>6087</v>
      </c>
      <c r="L12884">
        <v>14071</v>
      </c>
      <c r="M12884">
        <v>4417</v>
      </c>
      <c r="O12884">
        <v>9</v>
      </c>
      <c r="P12884">
        <v>14252</v>
      </c>
      <c r="Q12884">
        <v>14252</v>
      </c>
      <c r="R12884">
        <v>1</v>
      </c>
      <c r="S12884" s="2">
        <v>1248.83</v>
      </c>
      <c r="T12884">
        <v>99.906400000000005</v>
      </c>
      <c r="U12884" s="2">
        <v>31.220800000000001</v>
      </c>
      <c r="V12884" s="2">
        <v>1379.9572000000001</v>
      </c>
    </row>
    <row r="12885" spans="9:22" x14ac:dyDescent="0.25">
      <c r="I12885">
        <v>56542</v>
      </c>
      <c r="J12885" t="s">
        <v>91</v>
      </c>
      <c r="K12885" t="s">
        <v>3101</v>
      </c>
      <c r="L12885">
        <v>13556</v>
      </c>
      <c r="M12885">
        <v>11231</v>
      </c>
      <c r="O12885">
        <v>7</v>
      </c>
      <c r="P12885">
        <v>21101</v>
      </c>
      <c r="Q12885">
        <v>21101</v>
      </c>
      <c r="R12885">
        <v>1</v>
      </c>
      <c r="S12885" s="2">
        <v>2329.98</v>
      </c>
      <c r="T12885">
        <v>186.39840000000001</v>
      </c>
      <c r="U12885" s="2">
        <v>58.249499999999998</v>
      </c>
      <c r="V12885" s="2">
        <v>2574.6279</v>
      </c>
    </row>
    <row r="12886" spans="9:22" x14ac:dyDescent="0.25">
      <c r="I12886">
        <v>56543</v>
      </c>
      <c r="J12886" t="s">
        <v>91</v>
      </c>
      <c r="K12886" t="s">
        <v>11963</v>
      </c>
      <c r="L12886">
        <v>11785</v>
      </c>
      <c r="M12886">
        <v>5921</v>
      </c>
      <c r="O12886">
        <v>1</v>
      </c>
      <c r="P12886">
        <v>15756</v>
      </c>
      <c r="Q12886">
        <v>15756</v>
      </c>
      <c r="R12886">
        <v>1</v>
      </c>
      <c r="S12886" s="2">
        <v>34.99</v>
      </c>
      <c r="T12886">
        <v>2.7991999999999999</v>
      </c>
      <c r="U12886" s="2">
        <v>0.87480000000000002</v>
      </c>
      <c r="V12886" s="2">
        <v>38.664000000000001</v>
      </c>
    </row>
    <row r="12887" spans="9:22" x14ac:dyDescent="0.25">
      <c r="I12887">
        <v>56544</v>
      </c>
      <c r="J12887" t="s">
        <v>91</v>
      </c>
      <c r="K12887" t="s">
        <v>11964</v>
      </c>
      <c r="L12887">
        <v>18295</v>
      </c>
      <c r="M12887">
        <v>784</v>
      </c>
      <c r="O12887">
        <v>9</v>
      </c>
      <c r="P12887">
        <v>12465</v>
      </c>
      <c r="Q12887">
        <v>12465</v>
      </c>
      <c r="R12887">
        <v>1</v>
      </c>
      <c r="S12887" s="2">
        <v>141.97999999999999</v>
      </c>
      <c r="T12887">
        <v>11.3584</v>
      </c>
      <c r="U12887" s="2">
        <v>3.5495000000000001</v>
      </c>
      <c r="V12887" s="2">
        <v>156.8879</v>
      </c>
    </row>
    <row r="12888" spans="9:22" x14ac:dyDescent="0.25">
      <c r="I12888">
        <v>56545</v>
      </c>
      <c r="J12888" t="s">
        <v>91</v>
      </c>
      <c r="K12888" t="s">
        <v>11965</v>
      </c>
      <c r="L12888">
        <v>21953</v>
      </c>
      <c r="M12888">
        <v>6118</v>
      </c>
      <c r="O12888">
        <v>9</v>
      </c>
      <c r="P12888">
        <v>15953</v>
      </c>
      <c r="Q12888">
        <v>15953</v>
      </c>
      <c r="R12888">
        <v>1</v>
      </c>
      <c r="S12888" s="2">
        <v>35</v>
      </c>
      <c r="T12888">
        <v>2.8</v>
      </c>
      <c r="U12888" s="2">
        <v>0.875</v>
      </c>
      <c r="V12888" s="2">
        <v>38.674999999999997</v>
      </c>
    </row>
    <row r="12889" spans="9:22" x14ac:dyDescent="0.25">
      <c r="I12889">
        <v>56546</v>
      </c>
      <c r="J12889" t="s">
        <v>91</v>
      </c>
      <c r="K12889" t="s">
        <v>11966</v>
      </c>
      <c r="L12889">
        <v>17244</v>
      </c>
      <c r="M12889">
        <v>15262</v>
      </c>
      <c r="O12889">
        <v>9</v>
      </c>
      <c r="P12889">
        <v>25142</v>
      </c>
      <c r="Q12889">
        <v>25142</v>
      </c>
      <c r="R12889">
        <v>1</v>
      </c>
      <c r="S12889" s="2">
        <v>53.99</v>
      </c>
      <c r="T12889">
        <v>4.3192000000000004</v>
      </c>
      <c r="U12889" s="2">
        <v>1.3498000000000001</v>
      </c>
      <c r="V12889" s="2">
        <v>59.658999999999999</v>
      </c>
    </row>
    <row r="12890" spans="9:22" x14ac:dyDescent="0.25">
      <c r="I12890">
        <v>56547</v>
      </c>
      <c r="J12890" t="s">
        <v>91</v>
      </c>
      <c r="K12890" t="s">
        <v>8612</v>
      </c>
      <c r="L12890">
        <v>11113</v>
      </c>
      <c r="M12890">
        <v>13792</v>
      </c>
      <c r="O12890">
        <v>9</v>
      </c>
      <c r="P12890">
        <v>23662</v>
      </c>
      <c r="Q12890">
        <v>23662</v>
      </c>
      <c r="R12890">
        <v>1</v>
      </c>
      <c r="S12890" s="2">
        <v>7.95</v>
      </c>
      <c r="T12890">
        <v>0.63600000000000001</v>
      </c>
      <c r="U12890" s="2">
        <v>0.1988</v>
      </c>
      <c r="V12890" s="2">
        <v>8.7848000000000006</v>
      </c>
    </row>
    <row r="12891" spans="9:22" x14ac:dyDescent="0.25">
      <c r="I12891">
        <v>56548</v>
      </c>
      <c r="J12891" t="s">
        <v>91</v>
      </c>
      <c r="K12891" t="s">
        <v>11967</v>
      </c>
      <c r="L12891">
        <v>18195</v>
      </c>
      <c r="M12891">
        <v>12817</v>
      </c>
      <c r="O12891">
        <v>9</v>
      </c>
      <c r="P12891">
        <v>22687</v>
      </c>
      <c r="Q12891">
        <v>22687</v>
      </c>
      <c r="R12891">
        <v>1</v>
      </c>
      <c r="S12891" s="2">
        <v>8.99</v>
      </c>
      <c r="T12891">
        <v>0.71919999999999995</v>
      </c>
      <c r="U12891" s="2">
        <v>0.2248</v>
      </c>
      <c r="V12891" s="2">
        <v>9.9339999999999993</v>
      </c>
    </row>
    <row r="12892" spans="9:22" x14ac:dyDescent="0.25">
      <c r="I12892">
        <v>56549</v>
      </c>
      <c r="J12892" t="s">
        <v>91</v>
      </c>
      <c r="K12892" t="s">
        <v>11968</v>
      </c>
      <c r="L12892">
        <v>18304</v>
      </c>
      <c r="M12892">
        <v>2810</v>
      </c>
      <c r="O12892">
        <v>9</v>
      </c>
      <c r="P12892">
        <v>12639</v>
      </c>
      <c r="Q12892">
        <v>12639</v>
      </c>
      <c r="R12892">
        <v>1</v>
      </c>
      <c r="S12892" s="2">
        <v>2.29</v>
      </c>
      <c r="T12892">
        <v>0.1832</v>
      </c>
      <c r="U12892" s="2">
        <v>5.7299999999999997E-2</v>
      </c>
      <c r="V12892" s="2">
        <v>2.5305</v>
      </c>
    </row>
    <row r="12893" spans="9:22" x14ac:dyDescent="0.25">
      <c r="I12893">
        <v>56550</v>
      </c>
      <c r="J12893" t="s">
        <v>91</v>
      </c>
      <c r="K12893" t="s">
        <v>9419</v>
      </c>
      <c r="L12893">
        <v>17484</v>
      </c>
      <c r="M12893">
        <v>6174</v>
      </c>
      <c r="O12893">
        <v>9</v>
      </c>
      <c r="P12893">
        <v>16009</v>
      </c>
      <c r="Q12893">
        <v>16009</v>
      </c>
      <c r="R12893">
        <v>1</v>
      </c>
      <c r="S12893" s="2">
        <v>104.98</v>
      </c>
      <c r="T12893">
        <v>8.3984000000000005</v>
      </c>
      <c r="U12893" s="2">
        <v>2.6244999999999998</v>
      </c>
      <c r="V12893" s="2">
        <v>116.0029</v>
      </c>
    </row>
    <row r="12894" spans="9:22" x14ac:dyDescent="0.25">
      <c r="I12894">
        <v>56551</v>
      </c>
      <c r="J12894" t="s">
        <v>91</v>
      </c>
      <c r="K12894" t="s">
        <v>11969</v>
      </c>
      <c r="L12894">
        <v>16625</v>
      </c>
      <c r="M12894">
        <v>8458</v>
      </c>
      <c r="O12894">
        <v>9</v>
      </c>
      <c r="P12894">
        <v>18311</v>
      </c>
      <c r="Q12894">
        <v>18311</v>
      </c>
      <c r="R12894">
        <v>1</v>
      </c>
      <c r="S12894" s="2">
        <v>36.590000000000003</v>
      </c>
      <c r="T12894">
        <v>2.9272</v>
      </c>
      <c r="U12894" s="2">
        <v>0.91479999999999995</v>
      </c>
      <c r="V12894" s="2">
        <v>40.432000000000002</v>
      </c>
    </row>
    <row r="12895" spans="9:22" x14ac:dyDescent="0.25">
      <c r="I12895">
        <v>56552</v>
      </c>
      <c r="J12895" t="s">
        <v>91</v>
      </c>
      <c r="K12895" t="s">
        <v>11970</v>
      </c>
      <c r="L12895">
        <v>22621</v>
      </c>
      <c r="M12895">
        <v>3583</v>
      </c>
      <c r="O12895">
        <v>8</v>
      </c>
      <c r="P12895">
        <v>13418</v>
      </c>
      <c r="Q12895">
        <v>13418</v>
      </c>
      <c r="R12895">
        <v>1</v>
      </c>
      <c r="S12895" s="2">
        <v>589.96</v>
      </c>
      <c r="T12895">
        <v>47.196800000000003</v>
      </c>
      <c r="U12895" s="2">
        <v>14.749000000000001</v>
      </c>
      <c r="V12895" s="2">
        <v>651.9058</v>
      </c>
    </row>
    <row r="12896" spans="9:22" x14ac:dyDescent="0.25">
      <c r="I12896">
        <v>56553</v>
      </c>
      <c r="J12896" t="s">
        <v>91</v>
      </c>
      <c r="K12896" t="s">
        <v>11971</v>
      </c>
      <c r="L12896">
        <v>22465</v>
      </c>
      <c r="M12896">
        <v>9664</v>
      </c>
      <c r="O12896">
        <v>7</v>
      </c>
      <c r="P12896">
        <v>19523</v>
      </c>
      <c r="Q12896">
        <v>19523</v>
      </c>
      <c r="R12896">
        <v>1</v>
      </c>
      <c r="S12896" s="2">
        <v>2492.3200000000002</v>
      </c>
      <c r="T12896">
        <v>199.38560000000001</v>
      </c>
      <c r="U12896" s="2">
        <v>62.308</v>
      </c>
      <c r="V12896" s="2">
        <v>2754.0136000000002</v>
      </c>
    </row>
    <row r="12897" spans="9:22" x14ac:dyDescent="0.25">
      <c r="I12897">
        <v>56554</v>
      </c>
      <c r="J12897" t="s">
        <v>91</v>
      </c>
      <c r="K12897" t="s">
        <v>8614</v>
      </c>
      <c r="L12897">
        <v>11211</v>
      </c>
      <c r="M12897">
        <v>11749</v>
      </c>
      <c r="O12897">
        <v>6</v>
      </c>
      <c r="P12897">
        <v>21619</v>
      </c>
      <c r="Q12897">
        <v>21619</v>
      </c>
      <c r="R12897">
        <v>1</v>
      </c>
      <c r="S12897" s="2">
        <v>4.99</v>
      </c>
      <c r="T12897">
        <v>0.3992</v>
      </c>
      <c r="U12897" s="2">
        <v>0.12479999999999999</v>
      </c>
      <c r="V12897" s="2">
        <v>5.5140000000000002</v>
      </c>
    </row>
    <row r="12898" spans="9:22" x14ac:dyDescent="0.25">
      <c r="I12898">
        <v>56555</v>
      </c>
      <c r="J12898" t="s">
        <v>91</v>
      </c>
      <c r="K12898" t="s">
        <v>11972</v>
      </c>
      <c r="L12898">
        <v>24946</v>
      </c>
      <c r="M12898">
        <v>11831</v>
      </c>
      <c r="O12898">
        <v>4</v>
      </c>
      <c r="P12898">
        <v>21701</v>
      </c>
      <c r="Q12898">
        <v>21701</v>
      </c>
      <c r="R12898">
        <v>1</v>
      </c>
      <c r="S12898" s="2">
        <v>38.880000000000003</v>
      </c>
      <c r="T12898">
        <v>3.1103999999999998</v>
      </c>
      <c r="U12898" s="2">
        <v>0.97199999999999998</v>
      </c>
      <c r="V12898" s="2">
        <v>42.962400000000002</v>
      </c>
    </row>
    <row r="12899" spans="9:22" x14ac:dyDescent="0.25">
      <c r="I12899">
        <v>56556</v>
      </c>
      <c r="J12899" t="s">
        <v>91</v>
      </c>
      <c r="K12899" t="s">
        <v>11973</v>
      </c>
      <c r="L12899">
        <v>24963</v>
      </c>
      <c r="M12899">
        <v>1682</v>
      </c>
      <c r="O12899">
        <v>4</v>
      </c>
      <c r="P12899">
        <v>11502</v>
      </c>
      <c r="Q12899">
        <v>11502</v>
      </c>
      <c r="R12899">
        <v>1</v>
      </c>
      <c r="S12899" s="2">
        <v>32.6</v>
      </c>
      <c r="T12899">
        <v>2.6080000000000001</v>
      </c>
      <c r="U12899" s="2">
        <v>0.81499999999999995</v>
      </c>
      <c r="V12899" s="2">
        <v>36.023000000000003</v>
      </c>
    </row>
    <row r="12900" spans="9:22" x14ac:dyDescent="0.25">
      <c r="I12900">
        <v>56557</v>
      </c>
      <c r="J12900" t="s">
        <v>91</v>
      </c>
      <c r="K12900" t="s">
        <v>11974</v>
      </c>
      <c r="L12900">
        <v>23072</v>
      </c>
      <c r="M12900">
        <v>2539</v>
      </c>
      <c r="O12900">
        <v>1</v>
      </c>
      <c r="P12900">
        <v>12366</v>
      </c>
      <c r="Q12900">
        <v>12366</v>
      </c>
      <c r="R12900">
        <v>1</v>
      </c>
      <c r="S12900" s="2">
        <v>37.270000000000003</v>
      </c>
      <c r="T12900">
        <v>2.9815999999999998</v>
      </c>
      <c r="U12900" s="2">
        <v>0.93179999999999996</v>
      </c>
      <c r="V12900" s="2">
        <v>41.183399999999999</v>
      </c>
    </row>
    <row r="12901" spans="9:22" x14ac:dyDescent="0.25">
      <c r="I12901">
        <v>56558</v>
      </c>
      <c r="J12901" t="s">
        <v>91</v>
      </c>
      <c r="K12901" t="s">
        <v>11975</v>
      </c>
      <c r="L12901">
        <v>24422</v>
      </c>
      <c r="M12901">
        <v>4932</v>
      </c>
      <c r="O12901">
        <v>4</v>
      </c>
      <c r="P12901">
        <v>14767</v>
      </c>
      <c r="Q12901">
        <v>14767</v>
      </c>
      <c r="R12901">
        <v>1</v>
      </c>
      <c r="S12901" s="2">
        <v>152.6</v>
      </c>
      <c r="T12901">
        <v>12.208</v>
      </c>
      <c r="U12901" s="2">
        <v>3.8149999999999999</v>
      </c>
      <c r="V12901" s="2">
        <v>168.62299999999999</v>
      </c>
    </row>
    <row r="12902" spans="9:22" x14ac:dyDescent="0.25">
      <c r="I12902">
        <v>56559</v>
      </c>
      <c r="J12902" t="s">
        <v>91</v>
      </c>
      <c r="K12902" t="s">
        <v>11976</v>
      </c>
      <c r="L12902">
        <v>18106</v>
      </c>
      <c r="M12902">
        <v>12468</v>
      </c>
      <c r="O12902">
        <v>4</v>
      </c>
      <c r="P12902">
        <v>22338</v>
      </c>
      <c r="Q12902">
        <v>22338</v>
      </c>
      <c r="R12902">
        <v>1</v>
      </c>
      <c r="S12902" s="2">
        <v>4.99</v>
      </c>
      <c r="T12902">
        <v>0.3992</v>
      </c>
      <c r="U12902" s="2">
        <v>0.12479999999999999</v>
      </c>
      <c r="V12902" s="2">
        <v>5.5140000000000002</v>
      </c>
    </row>
    <row r="12903" spans="9:22" x14ac:dyDescent="0.25">
      <c r="I12903">
        <v>56560</v>
      </c>
      <c r="J12903" t="s">
        <v>91</v>
      </c>
      <c r="K12903" t="s">
        <v>11977</v>
      </c>
      <c r="L12903">
        <v>26242</v>
      </c>
      <c r="M12903">
        <v>10444</v>
      </c>
      <c r="O12903">
        <v>6</v>
      </c>
      <c r="P12903">
        <v>20311</v>
      </c>
      <c r="Q12903">
        <v>20311</v>
      </c>
      <c r="R12903">
        <v>1</v>
      </c>
      <c r="S12903" s="2">
        <v>67.930000000000007</v>
      </c>
      <c r="T12903">
        <v>5.4344000000000001</v>
      </c>
      <c r="U12903" s="2">
        <v>1.6982999999999999</v>
      </c>
      <c r="V12903" s="2">
        <v>75.062700000000007</v>
      </c>
    </row>
    <row r="12904" spans="9:22" x14ac:dyDescent="0.25">
      <c r="I12904">
        <v>56561</v>
      </c>
      <c r="J12904" t="s">
        <v>91</v>
      </c>
      <c r="K12904" t="s">
        <v>11978</v>
      </c>
      <c r="L12904">
        <v>15951</v>
      </c>
      <c r="M12904">
        <v>9552</v>
      </c>
      <c r="O12904">
        <v>1</v>
      </c>
      <c r="P12904">
        <v>19411</v>
      </c>
      <c r="Q12904">
        <v>19411</v>
      </c>
      <c r="R12904">
        <v>1</v>
      </c>
      <c r="S12904" s="2">
        <v>39.979999999999997</v>
      </c>
      <c r="T12904">
        <v>3.1983999999999999</v>
      </c>
      <c r="U12904" s="2">
        <v>0.99950000000000006</v>
      </c>
      <c r="V12904" s="2">
        <v>44.177900000000001</v>
      </c>
    </row>
    <row r="12905" spans="9:22" x14ac:dyDescent="0.25">
      <c r="I12905">
        <v>56562</v>
      </c>
      <c r="J12905" t="s">
        <v>91</v>
      </c>
      <c r="K12905" t="s">
        <v>11979</v>
      </c>
      <c r="L12905">
        <v>14908</v>
      </c>
      <c r="M12905">
        <v>9187</v>
      </c>
      <c r="O12905">
        <v>1</v>
      </c>
      <c r="P12905">
        <v>19043</v>
      </c>
      <c r="Q12905">
        <v>19043</v>
      </c>
      <c r="R12905">
        <v>1</v>
      </c>
      <c r="S12905" s="2">
        <v>39.979999999999997</v>
      </c>
      <c r="T12905">
        <v>3.1983999999999999</v>
      </c>
      <c r="U12905" s="2">
        <v>0.99950000000000006</v>
      </c>
      <c r="V12905" s="2">
        <v>44.177900000000001</v>
      </c>
    </row>
    <row r="12906" spans="9:22" x14ac:dyDescent="0.25">
      <c r="I12906">
        <v>56563</v>
      </c>
      <c r="J12906" t="s">
        <v>91</v>
      </c>
      <c r="K12906" t="s">
        <v>11980</v>
      </c>
      <c r="L12906">
        <v>14878</v>
      </c>
      <c r="M12906">
        <v>14322</v>
      </c>
      <c r="O12906">
        <v>1</v>
      </c>
      <c r="P12906">
        <v>24192</v>
      </c>
      <c r="Q12906">
        <v>24192</v>
      </c>
      <c r="R12906">
        <v>1</v>
      </c>
      <c r="S12906" s="2">
        <v>125.46</v>
      </c>
      <c r="T12906">
        <v>10.036799999999999</v>
      </c>
      <c r="U12906" s="2">
        <v>3.1364999999999998</v>
      </c>
      <c r="V12906" s="2">
        <v>138.63329999999999</v>
      </c>
    </row>
    <row r="12907" spans="9:22" x14ac:dyDescent="0.25">
      <c r="I12907">
        <v>56564</v>
      </c>
      <c r="J12907" t="s">
        <v>91</v>
      </c>
      <c r="K12907" t="s">
        <v>11981</v>
      </c>
      <c r="L12907">
        <v>20380</v>
      </c>
      <c r="M12907">
        <v>8319</v>
      </c>
      <c r="O12907">
        <v>6</v>
      </c>
      <c r="P12907">
        <v>18172</v>
      </c>
      <c r="Q12907">
        <v>18172</v>
      </c>
      <c r="R12907">
        <v>1</v>
      </c>
      <c r="S12907" s="2">
        <v>7.28</v>
      </c>
      <c r="T12907">
        <v>0.58240000000000003</v>
      </c>
      <c r="U12907" s="2">
        <v>0.182</v>
      </c>
      <c r="V12907" s="2">
        <v>8.0443999999999996</v>
      </c>
    </row>
    <row r="12908" spans="9:22" x14ac:dyDescent="0.25">
      <c r="I12908">
        <v>56565</v>
      </c>
      <c r="J12908" t="s">
        <v>91</v>
      </c>
      <c r="K12908" t="s">
        <v>11982</v>
      </c>
      <c r="L12908">
        <v>15305</v>
      </c>
      <c r="M12908">
        <v>5582</v>
      </c>
      <c r="O12908">
        <v>4</v>
      </c>
      <c r="P12908">
        <v>15417</v>
      </c>
      <c r="Q12908">
        <v>15417</v>
      </c>
      <c r="R12908">
        <v>1</v>
      </c>
      <c r="S12908" s="2">
        <v>15.23</v>
      </c>
      <c r="T12908">
        <v>1.2183999999999999</v>
      </c>
      <c r="U12908" s="2">
        <v>0.38080000000000003</v>
      </c>
      <c r="V12908" s="2">
        <v>16.8292</v>
      </c>
    </row>
    <row r="12909" spans="9:22" x14ac:dyDescent="0.25">
      <c r="I12909">
        <v>56566</v>
      </c>
      <c r="J12909" t="s">
        <v>91</v>
      </c>
      <c r="K12909" t="s">
        <v>11983</v>
      </c>
      <c r="L12909">
        <v>18090</v>
      </c>
      <c r="M12909">
        <v>3970</v>
      </c>
      <c r="O12909">
        <v>6</v>
      </c>
      <c r="P12909">
        <v>13805</v>
      </c>
      <c r="Q12909">
        <v>13805</v>
      </c>
      <c r="R12909">
        <v>1</v>
      </c>
      <c r="S12909" s="2">
        <v>21.98</v>
      </c>
      <c r="T12909">
        <v>1.7584</v>
      </c>
      <c r="U12909" s="2">
        <v>0.54949999999999999</v>
      </c>
      <c r="V12909" s="2">
        <v>24.2879</v>
      </c>
    </row>
    <row r="12910" spans="9:22" x14ac:dyDescent="0.25">
      <c r="I12910">
        <v>56567</v>
      </c>
      <c r="J12910" t="s">
        <v>91</v>
      </c>
      <c r="K12910" t="s">
        <v>11984</v>
      </c>
      <c r="L12910">
        <v>14608</v>
      </c>
      <c r="M12910">
        <v>11297</v>
      </c>
      <c r="O12910">
        <v>1</v>
      </c>
      <c r="P12910">
        <v>21167</v>
      </c>
      <c r="Q12910">
        <v>21167</v>
      </c>
      <c r="R12910">
        <v>1</v>
      </c>
      <c r="S12910" s="2">
        <v>39.979999999999997</v>
      </c>
      <c r="T12910">
        <v>3.1983999999999999</v>
      </c>
      <c r="U12910" s="2">
        <v>0.99950000000000006</v>
      </c>
      <c r="V12910" s="2">
        <v>44.177900000000001</v>
      </c>
    </row>
    <row r="12911" spans="9:22" x14ac:dyDescent="0.25">
      <c r="I12911">
        <v>56568</v>
      </c>
      <c r="J12911" t="s">
        <v>91</v>
      </c>
      <c r="K12911" t="s">
        <v>11985</v>
      </c>
      <c r="L12911">
        <v>15173</v>
      </c>
      <c r="M12911">
        <v>12746</v>
      </c>
      <c r="O12911">
        <v>1</v>
      </c>
      <c r="P12911">
        <v>22616</v>
      </c>
      <c r="Q12911">
        <v>22616</v>
      </c>
      <c r="R12911">
        <v>1</v>
      </c>
      <c r="S12911" s="2">
        <v>45.95</v>
      </c>
      <c r="T12911">
        <v>3.6760000000000002</v>
      </c>
      <c r="U12911" s="2">
        <v>1.1488</v>
      </c>
      <c r="V12911" s="2">
        <v>50.774799999999999</v>
      </c>
    </row>
    <row r="12912" spans="9:22" x14ac:dyDescent="0.25">
      <c r="I12912">
        <v>56569</v>
      </c>
      <c r="J12912" t="s">
        <v>91</v>
      </c>
      <c r="K12912" t="s">
        <v>11986</v>
      </c>
      <c r="L12912">
        <v>19352</v>
      </c>
      <c r="M12912">
        <v>8952</v>
      </c>
      <c r="O12912">
        <v>7</v>
      </c>
      <c r="P12912">
        <v>18806</v>
      </c>
      <c r="Q12912">
        <v>18806</v>
      </c>
      <c r="R12912">
        <v>1</v>
      </c>
      <c r="S12912" s="2">
        <v>13.98</v>
      </c>
      <c r="T12912">
        <v>1.1184000000000001</v>
      </c>
      <c r="U12912" s="2">
        <v>0.34949999999999998</v>
      </c>
      <c r="V12912" s="2">
        <v>15.447900000000001</v>
      </c>
    </row>
    <row r="12913" spans="9:22" x14ac:dyDescent="0.25">
      <c r="I12913">
        <v>56570</v>
      </c>
      <c r="J12913" t="s">
        <v>91</v>
      </c>
      <c r="K12913" t="s">
        <v>11987</v>
      </c>
      <c r="L12913">
        <v>21115</v>
      </c>
      <c r="M12913">
        <v>15214</v>
      </c>
      <c r="O12913">
        <v>8</v>
      </c>
      <c r="P12913">
        <v>25094</v>
      </c>
      <c r="Q12913">
        <v>25094</v>
      </c>
      <c r="R12913">
        <v>1</v>
      </c>
      <c r="S12913" s="2">
        <v>4.99</v>
      </c>
      <c r="T12913">
        <v>0.3992</v>
      </c>
      <c r="U12913" s="2">
        <v>0.12479999999999999</v>
      </c>
      <c r="V12913" s="2">
        <v>5.5140000000000002</v>
      </c>
    </row>
    <row r="12914" spans="9:22" x14ac:dyDescent="0.25">
      <c r="I12914">
        <v>56571</v>
      </c>
      <c r="J12914" t="s">
        <v>91</v>
      </c>
      <c r="K12914" t="s">
        <v>11988</v>
      </c>
      <c r="L12914">
        <v>21063</v>
      </c>
      <c r="M12914">
        <v>13349</v>
      </c>
      <c r="O12914">
        <v>7</v>
      </c>
      <c r="P12914">
        <v>23219</v>
      </c>
      <c r="Q12914">
        <v>23219</v>
      </c>
      <c r="R12914">
        <v>1</v>
      </c>
      <c r="S12914" s="2">
        <v>60.47</v>
      </c>
      <c r="T12914">
        <v>4.8376000000000001</v>
      </c>
      <c r="U12914" s="2">
        <v>1.5118</v>
      </c>
      <c r="V12914" s="2">
        <v>66.819400000000002</v>
      </c>
    </row>
    <row r="12915" spans="9:22" x14ac:dyDescent="0.25">
      <c r="I12915">
        <v>56572</v>
      </c>
      <c r="J12915" t="s">
        <v>91</v>
      </c>
      <c r="K12915" t="s">
        <v>11989</v>
      </c>
      <c r="L12915">
        <v>24539</v>
      </c>
      <c r="M12915">
        <v>12667</v>
      </c>
      <c r="O12915">
        <v>7</v>
      </c>
      <c r="P12915">
        <v>22537</v>
      </c>
      <c r="Q12915">
        <v>22537</v>
      </c>
      <c r="R12915">
        <v>1</v>
      </c>
      <c r="S12915" s="2">
        <v>38.979999999999997</v>
      </c>
      <c r="T12915">
        <v>3.1183999999999998</v>
      </c>
      <c r="U12915" s="2">
        <v>0.97450000000000003</v>
      </c>
      <c r="V12915" s="2">
        <v>43.072899999999997</v>
      </c>
    </row>
    <row r="12916" spans="9:22" x14ac:dyDescent="0.25">
      <c r="I12916">
        <v>56573</v>
      </c>
      <c r="J12916" t="s">
        <v>91</v>
      </c>
      <c r="K12916" t="s">
        <v>11990</v>
      </c>
      <c r="L12916">
        <v>27826</v>
      </c>
      <c r="M12916">
        <v>4453</v>
      </c>
      <c r="O12916">
        <v>8</v>
      </c>
      <c r="P12916">
        <v>14288</v>
      </c>
      <c r="Q12916">
        <v>14288</v>
      </c>
      <c r="R12916">
        <v>1</v>
      </c>
      <c r="S12916" s="2">
        <v>23.78</v>
      </c>
      <c r="T12916">
        <v>1.9024000000000001</v>
      </c>
      <c r="U12916" s="2">
        <v>0.59450000000000003</v>
      </c>
      <c r="V12916" s="2">
        <v>26.276900000000001</v>
      </c>
    </row>
    <row r="12917" spans="9:22" x14ac:dyDescent="0.25">
      <c r="I12917">
        <v>56574</v>
      </c>
      <c r="J12917" t="s">
        <v>91</v>
      </c>
      <c r="K12917" t="s">
        <v>11991</v>
      </c>
      <c r="L12917">
        <v>11643</v>
      </c>
      <c r="M12917">
        <v>16543</v>
      </c>
      <c r="O12917">
        <v>1</v>
      </c>
      <c r="P12917">
        <v>26429</v>
      </c>
      <c r="Q12917">
        <v>26429</v>
      </c>
      <c r="R12917">
        <v>1</v>
      </c>
      <c r="S12917" s="2">
        <v>89.98</v>
      </c>
      <c r="T12917">
        <v>7.1984000000000004</v>
      </c>
      <c r="U12917" s="2">
        <v>2.2494999999999998</v>
      </c>
      <c r="V12917" s="2">
        <v>99.427899999999994</v>
      </c>
    </row>
    <row r="12918" spans="9:22" x14ac:dyDescent="0.25">
      <c r="I12918">
        <v>56575</v>
      </c>
      <c r="J12918" t="s">
        <v>91</v>
      </c>
      <c r="K12918" t="s">
        <v>11992</v>
      </c>
      <c r="L12918">
        <v>13980</v>
      </c>
      <c r="M12918">
        <v>16901</v>
      </c>
      <c r="O12918">
        <v>4</v>
      </c>
      <c r="P12918">
        <v>26787</v>
      </c>
      <c r="Q12918">
        <v>26787</v>
      </c>
      <c r="R12918">
        <v>1</v>
      </c>
      <c r="S12918" s="2">
        <v>56.97</v>
      </c>
      <c r="T12918">
        <v>4.5575999999999999</v>
      </c>
      <c r="U12918" s="2">
        <v>1.4242999999999999</v>
      </c>
      <c r="V12918" s="2">
        <v>62.951900000000002</v>
      </c>
    </row>
    <row r="12919" spans="9:22" x14ac:dyDescent="0.25">
      <c r="I12919">
        <v>56576</v>
      </c>
      <c r="J12919" t="s">
        <v>91</v>
      </c>
      <c r="K12919" t="s">
        <v>11993</v>
      </c>
      <c r="L12919">
        <v>13290</v>
      </c>
      <c r="M12919">
        <v>15375</v>
      </c>
      <c r="O12919">
        <v>6</v>
      </c>
      <c r="P12919">
        <v>25257</v>
      </c>
      <c r="Q12919">
        <v>25257</v>
      </c>
      <c r="R12919">
        <v>1</v>
      </c>
      <c r="S12919" s="2">
        <v>74.98</v>
      </c>
      <c r="T12919">
        <v>5.9984000000000002</v>
      </c>
      <c r="U12919" s="2">
        <v>1.8745000000000001</v>
      </c>
      <c r="V12919" s="2">
        <v>82.852900000000005</v>
      </c>
    </row>
    <row r="12920" spans="9:22" x14ac:dyDescent="0.25">
      <c r="I12920">
        <v>56577</v>
      </c>
      <c r="J12920" t="s">
        <v>91</v>
      </c>
      <c r="K12920" t="s">
        <v>11994</v>
      </c>
      <c r="L12920">
        <v>12627</v>
      </c>
      <c r="M12920">
        <v>16674</v>
      </c>
      <c r="O12920">
        <v>10</v>
      </c>
      <c r="P12920">
        <v>26560</v>
      </c>
      <c r="Q12920">
        <v>26560</v>
      </c>
      <c r="R12920">
        <v>1</v>
      </c>
      <c r="S12920" s="2">
        <v>8.99</v>
      </c>
      <c r="T12920">
        <v>0.71919999999999995</v>
      </c>
      <c r="U12920" s="2">
        <v>0.2248</v>
      </c>
      <c r="V12920" s="2">
        <v>9.9339999999999993</v>
      </c>
    </row>
    <row r="12921" spans="9:22" x14ac:dyDescent="0.25">
      <c r="I12921">
        <v>56578</v>
      </c>
      <c r="J12921" t="s">
        <v>91</v>
      </c>
      <c r="K12921" t="s">
        <v>11995</v>
      </c>
      <c r="L12921">
        <v>12467</v>
      </c>
      <c r="M12921">
        <v>10283</v>
      </c>
      <c r="O12921">
        <v>7</v>
      </c>
      <c r="P12921">
        <v>20148</v>
      </c>
      <c r="Q12921">
        <v>20148</v>
      </c>
      <c r="R12921">
        <v>1</v>
      </c>
      <c r="S12921" s="2">
        <v>58.98</v>
      </c>
      <c r="T12921">
        <v>4.7183999999999999</v>
      </c>
      <c r="U12921" s="2">
        <v>1.4744999999999999</v>
      </c>
      <c r="V12921" s="2">
        <v>65.172899999999998</v>
      </c>
    </row>
    <row r="12922" spans="9:22" x14ac:dyDescent="0.25">
      <c r="I12922">
        <v>56579</v>
      </c>
      <c r="J12922" t="s">
        <v>91</v>
      </c>
      <c r="K12922" t="s">
        <v>11996</v>
      </c>
      <c r="L12922">
        <v>12379</v>
      </c>
      <c r="M12922">
        <v>7790</v>
      </c>
      <c r="O12922">
        <v>8</v>
      </c>
      <c r="P12922">
        <v>17643</v>
      </c>
      <c r="Q12922">
        <v>17643</v>
      </c>
      <c r="R12922">
        <v>1</v>
      </c>
      <c r="S12922" s="2">
        <v>49.99</v>
      </c>
      <c r="T12922">
        <v>3.9992000000000001</v>
      </c>
      <c r="U12922" s="2">
        <v>1.2498</v>
      </c>
      <c r="V12922" s="2">
        <v>55.238999999999997</v>
      </c>
    </row>
    <row r="12923" spans="9:22" x14ac:dyDescent="0.25">
      <c r="I12923">
        <v>56580</v>
      </c>
      <c r="J12923" t="s">
        <v>91</v>
      </c>
      <c r="K12923" t="s">
        <v>11997</v>
      </c>
      <c r="L12923">
        <v>11424</v>
      </c>
      <c r="M12923">
        <v>14761</v>
      </c>
      <c r="O12923">
        <v>8</v>
      </c>
      <c r="P12923">
        <v>24636</v>
      </c>
      <c r="Q12923">
        <v>24636</v>
      </c>
      <c r="R12923">
        <v>1</v>
      </c>
      <c r="S12923" s="2">
        <v>43.98</v>
      </c>
      <c r="T12923">
        <v>3.5184000000000002</v>
      </c>
      <c r="U12923" s="2">
        <v>1.0994999999999999</v>
      </c>
      <c r="V12923" s="2">
        <v>48.597900000000003</v>
      </c>
    </row>
    <row r="12924" spans="9:22" x14ac:dyDescent="0.25">
      <c r="I12924">
        <v>56581</v>
      </c>
      <c r="J12924" t="s">
        <v>91</v>
      </c>
      <c r="K12924" t="s">
        <v>11998</v>
      </c>
      <c r="L12924">
        <v>16924</v>
      </c>
      <c r="M12924">
        <v>19581</v>
      </c>
      <c r="O12924">
        <v>4</v>
      </c>
      <c r="P12924">
        <v>29487</v>
      </c>
      <c r="Q12924">
        <v>29487</v>
      </c>
      <c r="R12924">
        <v>1</v>
      </c>
      <c r="S12924" s="2">
        <v>1775.47</v>
      </c>
      <c r="T12924">
        <v>142.0376</v>
      </c>
      <c r="U12924" s="2">
        <v>44.386800000000001</v>
      </c>
      <c r="V12924" s="2">
        <v>1961.8943999999999</v>
      </c>
    </row>
    <row r="12925" spans="9:22" x14ac:dyDescent="0.25">
      <c r="I12925">
        <v>56582</v>
      </c>
      <c r="J12925" t="s">
        <v>91</v>
      </c>
      <c r="K12925" t="s">
        <v>3532</v>
      </c>
      <c r="L12925">
        <v>13176</v>
      </c>
      <c r="M12925">
        <v>3366</v>
      </c>
      <c r="O12925">
        <v>4</v>
      </c>
      <c r="P12925">
        <v>13201</v>
      </c>
      <c r="Q12925">
        <v>13201</v>
      </c>
      <c r="R12925">
        <v>1</v>
      </c>
      <c r="S12925" s="2">
        <v>2309.9699999999998</v>
      </c>
      <c r="T12925">
        <v>184.79759999999999</v>
      </c>
      <c r="U12925" s="2">
        <v>57.749299999999998</v>
      </c>
      <c r="V12925" s="2">
        <v>2552.5169000000001</v>
      </c>
    </row>
    <row r="12926" spans="9:22" x14ac:dyDescent="0.25">
      <c r="I12926">
        <v>56583</v>
      </c>
      <c r="J12926" t="s">
        <v>91</v>
      </c>
      <c r="K12926" t="s">
        <v>3521</v>
      </c>
      <c r="L12926">
        <v>13177</v>
      </c>
      <c r="M12926">
        <v>2742</v>
      </c>
      <c r="O12926">
        <v>1</v>
      </c>
      <c r="P12926">
        <v>12571</v>
      </c>
      <c r="Q12926">
        <v>12571</v>
      </c>
      <c r="R12926">
        <v>1</v>
      </c>
      <c r="S12926" s="2">
        <v>2316.9699999999998</v>
      </c>
      <c r="T12926">
        <v>185.35759999999999</v>
      </c>
      <c r="U12926" s="2">
        <v>57.924300000000002</v>
      </c>
      <c r="V12926" s="2">
        <v>2560.2519000000002</v>
      </c>
    </row>
    <row r="12927" spans="9:22" x14ac:dyDescent="0.25">
      <c r="I12927">
        <v>56584</v>
      </c>
      <c r="J12927" t="s">
        <v>91</v>
      </c>
      <c r="K12927" t="s">
        <v>3468</v>
      </c>
      <c r="L12927">
        <v>13205</v>
      </c>
      <c r="M12927">
        <v>6906</v>
      </c>
      <c r="O12927">
        <v>4</v>
      </c>
      <c r="P12927">
        <v>16749</v>
      </c>
      <c r="Q12927">
        <v>16749</v>
      </c>
      <c r="R12927">
        <v>1</v>
      </c>
      <c r="S12927" s="2">
        <v>2359.9699999999998</v>
      </c>
      <c r="T12927">
        <v>188.79759999999999</v>
      </c>
      <c r="U12927" s="2">
        <v>58.999299999999998</v>
      </c>
      <c r="V12927" s="2">
        <v>2607.7669000000001</v>
      </c>
    </row>
    <row r="12928" spans="9:22" x14ac:dyDescent="0.25">
      <c r="I12928">
        <v>56585</v>
      </c>
      <c r="J12928" t="s">
        <v>91</v>
      </c>
      <c r="K12928" t="s">
        <v>3465</v>
      </c>
      <c r="L12928">
        <v>12935</v>
      </c>
      <c r="M12928">
        <v>15790</v>
      </c>
      <c r="O12928">
        <v>4</v>
      </c>
      <c r="P12928">
        <v>25674</v>
      </c>
      <c r="Q12928">
        <v>25674</v>
      </c>
      <c r="R12928">
        <v>1</v>
      </c>
      <c r="S12928" s="2">
        <v>2350.96</v>
      </c>
      <c r="T12928">
        <v>188.07679999999999</v>
      </c>
      <c r="U12928" s="2">
        <v>58.774000000000001</v>
      </c>
      <c r="V12928" s="2">
        <v>2597.8108000000002</v>
      </c>
    </row>
    <row r="12929" spans="9:22" x14ac:dyDescent="0.25">
      <c r="I12929">
        <v>56586</v>
      </c>
      <c r="J12929" t="s">
        <v>91</v>
      </c>
      <c r="K12929" t="s">
        <v>3077</v>
      </c>
      <c r="L12929">
        <v>12209</v>
      </c>
      <c r="M12929">
        <v>3752</v>
      </c>
      <c r="O12929">
        <v>4</v>
      </c>
      <c r="P12929">
        <v>13587</v>
      </c>
      <c r="Q12929">
        <v>13587</v>
      </c>
      <c r="R12929">
        <v>1</v>
      </c>
      <c r="S12929" s="2">
        <v>2329.98</v>
      </c>
      <c r="T12929">
        <v>186.39840000000001</v>
      </c>
      <c r="U12929" s="2">
        <v>58.249499999999998</v>
      </c>
      <c r="V12929" s="2">
        <v>2574.6279</v>
      </c>
    </row>
    <row r="12930" spans="9:22" x14ac:dyDescent="0.25">
      <c r="I12930">
        <v>56587</v>
      </c>
      <c r="J12930" t="s">
        <v>91</v>
      </c>
      <c r="K12930" t="s">
        <v>2988</v>
      </c>
      <c r="L12930">
        <v>12362</v>
      </c>
      <c r="M12930">
        <v>4921</v>
      </c>
      <c r="O12930">
        <v>4</v>
      </c>
      <c r="P12930">
        <v>14756</v>
      </c>
      <c r="Q12930">
        <v>14756</v>
      </c>
      <c r="R12930">
        <v>1</v>
      </c>
      <c r="S12930" s="2">
        <v>2325.96</v>
      </c>
      <c r="T12930">
        <v>186.07679999999999</v>
      </c>
      <c r="U12930" s="2">
        <v>58.149000000000001</v>
      </c>
      <c r="V12930" s="2">
        <v>2570.1858000000002</v>
      </c>
    </row>
    <row r="12931" spans="9:22" x14ac:dyDescent="0.25">
      <c r="I12931">
        <v>56588</v>
      </c>
      <c r="J12931" t="s">
        <v>91</v>
      </c>
      <c r="K12931" t="s">
        <v>11999</v>
      </c>
      <c r="L12931">
        <v>28963</v>
      </c>
      <c r="M12931">
        <v>10961</v>
      </c>
      <c r="O12931">
        <v>9</v>
      </c>
      <c r="P12931">
        <v>20830</v>
      </c>
      <c r="Q12931">
        <v>20830</v>
      </c>
      <c r="R12931">
        <v>1</v>
      </c>
      <c r="S12931" s="2">
        <v>2398.0500000000002</v>
      </c>
      <c r="T12931">
        <v>191.84399999999999</v>
      </c>
      <c r="U12931" s="2">
        <v>59.951300000000003</v>
      </c>
      <c r="V12931" s="2">
        <v>2649.8453</v>
      </c>
    </row>
    <row r="12932" spans="9:22" x14ac:dyDescent="0.25">
      <c r="I12932">
        <v>56589</v>
      </c>
      <c r="J12932" t="s">
        <v>91</v>
      </c>
      <c r="K12932" t="s">
        <v>12000</v>
      </c>
      <c r="L12932">
        <v>22874</v>
      </c>
      <c r="M12932">
        <v>8450</v>
      </c>
      <c r="O12932">
        <v>1</v>
      </c>
      <c r="P12932">
        <v>18303</v>
      </c>
      <c r="Q12932">
        <v>18303</v>
      </c>
      <c r="R12932">
        <v>1</v>
      </c>
      <c r="S12932" s="2">
        <v>548.98</v>
      </c>
      <c r="T12932">
        <v>43.918399999999998</v>
      </c>
      <c r="U12932" s="2">
        <v>13.724500000000001</v>
      </c>
      <c r="V12932" s="2">
        <v>606.62289999999996</v>
      </c>
    </row>
    <row r="12933" spans="9:22" x14ac:dyDescent="0.25">
      <c r="I12933">
        <v>56590</v>
      </c>
      <c r="J12933" t="s">
        <v>91</v>
      </c>
      <c r="K12933" t="s">
        <v>12001</v>
      </c>
      <c r="L12933">
        <v>16668</v>
      </c>
      <c r="M12933">
        <v>7107</v>
      </c>
      <c r="O12933">
        <v>3</v>
      </c>
      <c r="P12933">
        <v>16952</v>
      </c>
      <c r="Q12933">
        <v>16952</v>
      </c>
      <c r="R12933">
        <v>1</v>
      </c>
      <c r="S12933" s="2">
        <v>607.96</v>
      </c>
      <c r="T12933">
        <v>48.636800000000001</v>
      </c>
      <c r="U12933" s="2">
        <v>15.199</v>
      </c>
      <c r="V12933" s="2">
        <v>671.79579999999999</v>
      </c>
    </row>
    <row r="12934" spans="9:22" x14ac:dyDescent="0.25">
      <c r="I12934">
        <v>56591</v>
      </c>
      <c r="J12934" t="s">
        <v>91</v>
      </c>
      <c r="K12934" t="s">
        <v>12002</v>
      </c>
      <c r="L12934">
        <v>22780</v>
      </c>
      <c r="M12934">
        <v>19642</v>
      </c>
      <c r="O12934">
        <v>4</v>
      </c>
      <c r="P12934">
        <v>29548</v>
      </c>
      <c r="Q12934">
        <v>29548</v>
      </c>
      <c r="R12934">
        <v>1</v>
      </c>
      <c r="S12934" s="2">
        <v>722.77</v>
      </c>
      <c r="T12934">
        <v>57.821599999999997</v>
      </c>
      <c r="U12934" s="2">
        <v>18.069299999999998</v>
      </c>
      <c r="V12934" s="2">
        <v>798.66089999999997</v>
      </c>
    </row>
    <row r="12935" spans="9:22" x14ac:dyDescent="0.25">
      <c r="I12935">
        <v>56592</v>
      </c>
      <c r="J12935" t="s">
        <v>91</v>
      </c>
      <c r="K12935" t="s">
        <v>12003</v>
      </c>
      <c r="L12935">
        <v>19768</v>
      </c>
      <c r="M12935">
        <v>17342</v>
      </c>
      <c r="O12935">
        <v>4</v>
      </c>
      <c r="P12935">
        <v>27229</v>
      </c>
      <c r="Q12935">
        <v>27229</v>
      </c>
      <c r="R12935">
        <v>1</v>
      </c>
      <c r="S12935" s="2">
        <v>1143.46</v>
      </c>
      <c r="T12935">
        <v>91.476799999999997</v>
      </c>
      <c r="U12935" s="2">
        <v>28.586500000000001</v>
      </c>
      <c r="V12935" s="2">
        <v>1263.5233000000001</v>
      </c>
    </row>
    <row r="12936" spans="9:22" x14ac:dyDescent="0.25">
      <c r="I12936">
        <v>56593</v>
      </c>
      <c r="J12936" t="s">
        <v>91</v>
      </c>
      <c r="K12936" t="s">
        <v>12004</v>
      </c>
      <c r="L12936">
        <v>23762</v>
      </c>
      <c r="M12936">
        <v>10485</v>
      </c>
      <c r="O12936">
        <v>10</v>
      </c>
      <c r="P12936">
        <v>20352</v>
      </c>
      <c r="Q12936">
        <v>20352</v>
      </c>
      <c r="R12936">
        <v>1</v>
      </c>
      <c r="S12936" s="2">
        <v>1164.47</v>
      </c>
      <c r="T12936">
        <v>93.157600000000002</v>
      </c>
      <c r="U12936" s="2">
        <v>29.111799999999999</v>
      </c>
      <c r="V12936" s="2">
        <v>1286.7393999999999</v>
      </c>
    </row>
    <row r="12937" spans="9:22" x14ac:dyDescent="0.25">
      <c r="I12937">
        <v>56594</v>
      </c>
      <c r="J12937" t="s">
        <v>91</v>
      </c>
      <c r="K12937" t="s">
        <v>3528</v>
      </c>
      <c r="L12937">
        <v>11481</v>
      </c>
      <c r="M12937">
        <v>1692</v>
      </c>
      <c r="O12937">
        <v>8</v>
      </c>
      <c r="P12937">
        <v>11512</v>
      </c>
      <c r="Q12937">
        <v>11512</v>
      </c>
      <c r="R12937">
        <v>1</v>
      </c>
      <c r="S12937" s="2">
        <v>553.97</v>
      </c>
      <c r="T12937">
        <v>44.317599999999999</v>
      </c>
      <c r="U12937" s="2">
        <v>13.849299999999999</v>
      </c>
      <c r="V12937" s="2">
        <v>612.13689999999997</v>
      </c>
    </row>
    <row r="12938" spans="9:22" x14ac:dyDescent="0.25">
      <c r="I12938">
        <v>56595</v>
      </c>
      <c r="J12938" t="s">
        <v>91</v>
      </c>
      <c r="K12938" t="s">
        <v>12005</v>
      </c>
      <c r="L12938">
        <v>25657</v>
      </c>
      <c r="M12938">
        <v>6649</v>
      </c>
      <c r="O12938">
        <v>10</v>
      </c>
      <c r="P12938">
        <v>16489</v>
      </c>
      <c r="Q12938">
        <v>16489</v>
      </c>
      <c r="R12938">
        <v>1</v>
      </c>
      <c r="S12938" s="2">
        <v>609.45000000000005</v>
      </c>
      <c r="T12938">
        <v>48.756</v>
      </c>
      <c r="U12938" s="2">
        <v>15.2363</v>
      </c>
      <c r="V12938" s="2">
        <v>673.44230000000005</v>
      </c>
    </row>
    <row r="12939" spans="9:22" x14ac:dyDescent="0.25">
      <c r="I12939">
        <v>56596</v>
      </c>
      <c r="J12939" t="s">
        <v>91</v>
      </c>
      <c r="K12939" t="s">
        <v>12006</v>
      </c>
      <c r="L12939">
        <v>21665</v>
      </c>
      <c r="M12939">
        <v>4345</v>
      </c>
      <c r="O12939">
        <v>7</v>
      </c>
      <c r="P12939">
        <v>14180</v>
      </c>
      <c r="Q12939">
        <v>14180</v>
      </c>
      <c r="R12939">
        <v>1</v>
      </c>
      <c r="S12939" s="2">
        <v>553.97</v>
      </c>
      <c r="T12939">
        <v>44.317599999999999</v>
      </c>
      <c r="U12939" s="2">
        <v>13.849299999999999</v>
      </c>
      <c r="V12939" s="2">
        <v>612.13689999999997</v>
      </c>
    </row>
    <row r="12940" spans="9:22" x14ac:dyDescent="0.25">
      <c r="I12940">
        <v>56597</v>
      </c>
      <c r="J12940" t="s">
        <v>91</v>
      </c>
      <c r="K12940" t="s">
        <v>12007</v>
      </c>
      <c r="L12940">
        <v>28731</v>
      </c>
      <c r="M12940">
        <v>7226</v>
      </c>
      <c r="O12940">
        <v>10</v>
      </c>
      <c r="P12940">
        <v>17074</v>
      </c>
      <c r="Q12940">
        <v>17074</v>
      </c>
      <c r="R12940">
        <v>1</v>
      </c>
      <c r="S12940" s="2">
        <v>2452.04</v>
      </c>
      <c r="T12940">
        <v>196.16319999999999</v>
      </c>
      <c r="U12940" s="2">
        <v>61.301000000000002</v>
      </c>
      <c r="V12940" s="2">
        <v>2709.5041999999999</v>
      </c>
    </row>
    <row r="12941" spans="9:22" x14ac:dyDescent="0.25">
      <c r="I12941">
        <v>56598</v>
      </c>
      <c r="J12941" t="s">
        <v>91</v>
      </c>
      <c r="K12941" t="s">
        <v>12008</v>
      </c>
      <c r="L12941">
        <v>28479</v>
      </c>
      <c r="M12941">
        <v>6083</v>
      </c>
      <c r="O12941">
        <v>9</v>
      </c>
      <c r="P12941">
        <v>15918</v>
      </c>
      <c r="Q12941">
        <v>15918</v>
      </c>
      <c r="R12941">
        <v>1</v>
      </c>
      <c r="S12941" s="2">
        <v>831.33</v>
      </c>
      <c r="T12941">
        <v>66.506399999999999</v>
      </c>
      <c r="U12941" s="2">
        <v>20.783300000000001</v>
      </c>
      <c r="V12941" s="2">
        <v>918.61969999999997</v>
      </c>
    </row>
    <row r="12942" spans="9:22" x14ac:dyDescent="0.25">
      <c r="I12942">
        <v>56599</v>
      </c>
      <c r="J12942" t="s">
        <v>91</v>
      </c>
      <c r="K12942" t="s">
        <v>4260</v>
      </c>
      <c r="L12942">
        <v>12214</v>
      </c>
      <c r="M12942">
        <v>19162</v>
      </c>
      <c r="O12942">
        <v>10</v>
      </c>
      <c r="P12942">
        <v>29063</v>
      </c>
      <c r="Q12942">
        <v>29063</v>
      </c>
      <c r="R12942">
        <v>1</v>
      </c>
      <c r="S12942" s="2">
        <v>2332.2800000000002</v>
      </c>
      <c r="T12942">
        <v>186.58240000000001</v>
      </c>
      <c r="U12942" s="2">
        <v>58.307000000000002</v>
      </c>
      <c r="V12942" s="2">
        <v>2577.1694000000002</v>
      </c>
    </row>
    <row r="12943" spans="9:22" x14ac:dyDescent="0.25">
      <c r="I12943">
        <v>56600</v>
      </c>
      <c r="J12943" t="s">
        <v>91</v>
      </c>
      <c r="K12943" t="s">
        <v>12009</v>
      </c>
      <c r="L12943">
        <v>15641</v>
      </c>
      <c r="M12943">
        <v>3070</v>
      </c>
      <c r="O12943">
        <v>9</v>
      </c>
      <c r="P12943">
        <v>12901</v>
      </c>
      <c r="Q12943">
        <v>12901</v>
      </c>
      <c r="R12943">
        <v>1</v>
      </c>
      <c r="S12943" s="2">
        <v>94.46</v>
      </c>
      <c r="T12943">
        <v>7.5568</v>
      </c>
      <c r="U12943" s="2">
        <v>2.3614999999999999</v>
      </c>
      <c r="V12943" s="2">
        <v>104.3783</v>
      </c>
    </row>
    <row r="12944" spans="9:22" x14ac:dyDescent="0.25">
      <c r="I12944">
        <v>56601</v>
      </c>
      <c r="J12944" t="s">
        <v>91</v>
      </c>
      <c r="K12944" t="s">
        <v>12010</v>
      </c>
      <c r="L12944">
        <v>20251</v>
      </c>
      <c r="M12944">
        <v>4671</v>
      </c>
      <c r="O12944">
        <v>9</v>
      </c>
      <c r="P12944">
        <v>14506</v>
      </c>
      <c r="Q12944">
        <v>14506</v>
      </c>
      <c r="R12944">
        <v>1</v>
      </c>
      <c r="S12944" s="2">
        <v>59.47</v>
      </c>
      <c r="T12944">
        <v>4.7576000000000001</v>
      </c>
      <c r="U12944" s="2">
        <v>1.4867999999999999</v>
      </c>
      <c r="V12944" s="2">
        <v>65.714399999999998</v>
      </c>
    </row>
    <row r="12945" spans="9:22" x14ac:dyDescent="0.25">
      <c r="I12945">
        <v>56602</v>
      </c>
      <c r="J12945" t="s">
        <v>91</v>
      </c>
      <c r="K12945" t="s">
        <v>12011</v>
      </c>
      <c r="L12945">
        <v>17495</v>
      </c>
      <c r="M12945">
        <v>19662</v>
      </c>
      <c r="O12945">
        <v>9</v>
      </c>
      <c r="P12945">
        <v>29568</v>
      </c>
      <c r="Q12945">
        <v>29568</v>
      </c>
      <c r="R12945">
        <v>1</v>
      </c>
      <c r="S12945" s="2">
        <v>56.97</v>
      </c>
      <c r="T12945">
        <v>4.5575999999999999</v>
      </c>
      <c r="U12945" s="2">
        <v>1.4242999999999999</v>
      </c>
      <c r="V12945" s="2">
        <v>62.951900000000002</v>
      </c>
    </row>
    <row r="12946" spans="9:22" x14ac:dyDescent="0.25">
      <c r="I12946">
        <v>56603</v>
      </c>
      <c r="J12946" t="s">
        <v>91</v>
      </c>
      <c r="K12946" t="s">
        <v>12012</v>
      </c>
      <c r="L12946">
        <v>18206</v>
      </c>
      <c r="M12946">
        <v>10008</v>
      </c>
      <c r="O12946">
        <v>9</v>
      </c>
      <c r="P12946">
        <v>19871</v>
      </c>
      <c r="Q12946">
        <v>19871</v>
      </c>
      <c r="R12946">
        <v>1</v>
      </c>
      <c r="S12946" s="2">
        <v>56.97</v>
      </c>
      <c r="T12946">
        <v>4.5575999999999999</v>
      </c>
      <c r="U12946" s="2">
        <v>1.4242999999999999</v>
      </c>
      <c r="V12946" s="2">
        <v>62.951900000000002</v>
      </c>
    </row>
    <row r="12947" spans="9:22" x14ac:dyDescent="0.25">
      <c r="I12947">
        <v>56604</v>
      </c>
      <c r="J12947" t="s">
        <v>91</v>
      </c>
      <c r="K12947" t="s">
        <v>12013</v>
      </c>
      <c r="L12947">
        <v>21978</v>
      </c>
      <c r="M12947">
        <v>15611</v>
      </c>
      <c r="O12947">
        <v>9</v>
      </c>
      <c r="P12947">
        <v>25495</v>
      </c>
      <c r="Q12947">
        <v>25495</v>
      </c>
      <c r="R12947">
        <v>1</v>
      </c>
      <c r="S12947" s="2">
        <v>37.29</v>
      </c>
      <c r="T12947">
        <v>2.9832000000000001</v>
      </c>
      <c r="U12947" s="2">
        <v>0.93230000000000002</v>
      </c>
      <c r="V12947" s="2">
        <v>41.205500000000001</v>
      </c>
    </row>
    <row r="12948" spans="9:22" x14ac:dyDescent="0.25">
      <c r="I12948">
        <v>56605</v>
      </c>
      <c r="J12948" t="s">
        <v>91</v>
      </c>
      <c r="K12948" t="s">
        <v>12014</v>
      </c>
      <c r="L12948">
        <v>20603</v>
      </c>
      <c r="M12948">
        <v>15175</v>
      </c>
      <c r="O12948">
        <v>9</v>
      </c>
      <c r="P12948">
        <v>25054</v>
      </c>
      <c r="Q12948">
        <v>25054</v>
      </c>
      <c r="R12948">
        <v>1</v>
      </c>
      <c r="S12948" s="2">
        <v>23.78</v>
      </c>
      <c r="T12948">
        <v>1.9024000000000001</v>
      </c>
      <c r="U12948" s="2">
        <v>0.59450000000000003</v>
      </c>
      <c r="V12948" s="2">
        <v>26.276900000000001</v>
      </c>
    </row>
    <row r="12949" spans="9:22" x14ac:dyDescent="0.25">
      <c r="I12949">
        <v>56606</v>
      </c>
      <c r="J12949" t="s">
        <v>91</v>
      </c>
      <c r="K12949" t="s">
        <v>12015</v>
      </c>
      <c r="L12949">
        <v>14315</v>
      </c>
      <c r="M12949">
        <v>16167</v>
      </c>
      <c r="O12949">
        <v>9</v>
      </c>
      <c r="P12949">
        <v>26053</v>
      </c>
      <c r="Q12949">
        <v>26053</v>
      </c>
      <c r="R12949">
        <v>1</v>
      </c>
      <c r="S12949" s="2">
        <v>74.48</v>
      </c>
      <c r="T12949">
        <v>5.9584000000000001</v>
      </c>
      <c r="U12949" s="2">
        <v>1.8620000000000001</v>
      </c>
      <c r="V12949" s="2">
        <v>82.300399999999996</v>
      </c>
    </row>
    <row r="12950" spans="9:22" x14ac:dyDescent="0.25">
      <c r="I12950">
        <v>56607</v>
      </c>
      <c r="J12950" t="s">
        <v>91</v>
      </c>
      <c r="K12950" t="s">
        <v>4980</v>
      </c>
      <c r="L12950">
        <v>17634</v>
      </c>
      <c r="M12950">
        <v>2427</v>
      </c>
      <c r="O12950">
        <v>7</v>
      </c>
      <c r="P12950">
        <v>12253</v>
      </c>
      <c r="Q12950">
        <v>12253</v>
      </c>
      <c r="R12950">
        <v>1</v>
      </c>
      <c r="S12950" s="2">
        <v>1735.98</v>
      </c>
      <c r="T12950">
        <v>138.8784</v>
      </c>
      <c r="U12950" s="2">
        <v>43.399500000000003</v>
      </c>
      <c r="V12950" s="2">
        <v>1918.2579000000001</v>
      </c>
    </row>
    <row r="12951" spans="9:22" x14ac:dyDescent="0.25">
      <c r="I12951">
        <v>56608</v>
      </c>
      <c r="J12951" t="s">
        <v>91</v>
      </c>
      <c r="K12951" t="s">
        <v>12016</v>
      </c>
      <c r="L12951">
        <v>19962</v>
      </c>
      <c r="M12951">
        <v>7440</v>
      </c>
      <c r="O12951">
        <v>9</v>
      </c>
      <c r="P12951">
        <v>17292</v>
      </c>
      <c r="Q12951">
        <v>17292</v>
      </c>
      <c r="R12951">
        <v>1</v>
      </c>
      <c r="S12951" s="2">
        <v>16.27</v>
      </c>
      <c r="T12951">
        <v>1.3016000000000001</v>
      </c>
      <c r="U12951" s="2">
        <v>0.40679999999999999</v>
      </c>
      <c r="V12951" s="2">
        <v>17.978400000000001</v>
      </c>
    </row>
    <row r="12952" spans="9:22" x14ac:dyDescent="0.25">
      <c r="I12952">
        <v>56609</v>
      </c>
      <c r="J12952" t="s">
        <v>91</v>
      </c>
      <c r="K12952" t="s">
        <v>10705</v>
      </c>
      <c r="L12952">
        <v>11304</v>
      </c>
      <c r="M12952">
        <v>10260</v>
      </c>
      <c r="O12952">
        <v>1</v>
      </c>
      <c r="P12952">
        <v>20125</v>
      </c>
      <c r="Q12952">
        <v>20125</v>
      </c>
      <c r="R12952">
        <v>1</v>
      </c>
      <c r="S12952" s="2">
        <v>2.29</v>
      </c>
      <c r="T12952">
        <v>0.1832</v>
      </c>
      <c r="U12952" s="2">
        <v>5.7299999999999997E-2</v>
      </c>
      <c r="V12952" s="2">
        <v>2.5305</v>
      </c>
    </row>
    <row r="12953" spans="9:22" x14ac:dyDescent="0.25">
      <c r="I12953">
        <v>56610</v>
      </c>
      <c r="J12953" t="s">
        <v>91</v>
      </c>
      <c r="K12953" t="s">
        <v>9071</v>
      </c>
      <c r="L12953">
        <v>11142</v>
      </c>
      <c r="M12953">
        <v>12942</v>
      </c>
      <c r="O12953">
        <v>6</v>
      </c>
      <c r="P12953">
        <v>22812</v>
      </c>
      <c r="Q12953">
        <v>22812</v>
      </c>
      <c r="R12953">
        <v>1</v>
      </c>
      <c r="S12953" s="2">
        <v>28.99</v>
      </c>
      <c r="T12953">
        <v>2.3191999999999999</v>
      </c>
      <c r="U12953" s="2">
        <v>0.7248</v>
      </c>
      <c r="V12953" s="2">
        <v>32.033999999999999</v>
      </c>
    </row>
    <row r="12954" spans="9:22" x14ac:dyDescent="0.25">
      <c r="I12954">
        <v>56611</v>
      </c>
      <c r="J12954" t="s">
        <v>91</v>
      </c>
      <c r="K12954" t="s">
        <v>8506</v>
      </c>
      <c r="L12954">
        <v>11276</v>
      </c>
      <c r="M12954">
        <v>14649</v>
      </c>
      <c r="O12954">
        <v>6</v>
      </c>
      <c r="P12954">
        <v>24521</v>
      </c>
      <c r="Q12954">
        <v>24521</v>
      </c>
      <c r="R12954">
        <v>1</v>
      </c>
      <c r="S12954" s="2">
        <v>60.47</v>
      </c>
      <c r="T12954">
        <v>4.8376000000000001</v>
      </c>
      <c r="U12954" s="2">
        <v>1.5118</v>
      </c>
      <c r="V12954" s="2">
        <v>66.819400000000002</v>
      </c>
    </row>
    <row r="12955" spans="9:22" x14ac:dyDescent="0.25">
      <c r="I12955">
        <v>56612</v>
      </c>
      <c r="J12955" t="s">
        <v>91</v>
      </c>
      <c r="K12955" t="s">
        <v>8515</v>
      </c>
      <c r="L12955">
        <v>11223</v>
      </c>
      <c r="M12955">
        <v>2397</v>
      </c>
      <c r="O12955">
        <v>6</v>
      </c>
      <c r="P12955">
        <v>12222</v>
      </c>
      <c r="Q12955">
        <v>12222</v>
      </c>
      <c r="R12955">
        <v>1</v>
      </c>
      <c r="S12955" s="2">
        <v>39.979999999999997</v>
      </c>
      <c r="T12955">
        <v>3.1983999999999999</v>
      </c>
      <c r="U12955" s="2">
        <v>0.99950000000000006</v>
      </c>
      <c r="V12955" s="2">
        <v>44.177900000000001</v>
      </c>
    </row>
    <row r="12956" spans="9:22" x14ac:dyDescent="0.25">
      <c r="I12956">
        <v>56613</v>
      </c>
      <c r="J12956" t="s">
        <v>91</v>
      </c>
      <c r="K12956" t="s">
        <v>12017</v>
      </c>
      <c r="L12956">
        <v>26071</v>
      </c>
      <c r="M12956">
        <v>6379</v>
      </c>
      <c r="O12956">
        <v>4</v>
      </c>
      <c r="P12956">
        <v>16214</v>
      </c>
      <c r="Q12956">
        <v>16214</v>
      </c>
      <c r="R12956">
        <v>1</v>
      </c>
      <c r="S12956" s="2">
        <v>89.46</v>
      </c>
      <c r="T12956">
        <v>7.1567999999999996</v>
      </c>
      <c r="U12956" s="2">
        <v>2.2364999999999999</v>
      </c>
      <c r="V12956" s="2">
        <v>98.853300000000004</v>
      </c>
    </row>
    <row r="12957" spans="9:22" x14ac:dyDescent="0.25">
      <c r="I12957">
        <v>56614</v>
      </c>
      <c r="J12957" t="s">
        <v>91</v>
      </c>
      <c r="K12957" t="s">
        <v>8919</v>
      </c>
      <c r="L12957">
        <v>11820</v>
      </c>
      <c r="M12957">
        <v>9862</v>
      </c>
      <c r="O12957">
        <v>6</v>
      </c>
      <c r="P12957">
        <v>19723</v>
      </c>
      <c r="Q12957">
        <v>19723</v>
      </c>
      <c r="R12957">
        <v>1</v>
      </c>
      <c r="S12957" s="2">
        <v>32.270000000000003</v>
      </c>
      <c r="T12957">
        <v>2.5815999999999999</v>
      </c>
      <c r="U12957" s="2">
        <v>0.80679999999999996</v>
      </c>
      <c r="V12957" s="2">
        <v>35.6584</v>
      </c>
    </row>
    <row r="12958" spans="9:22" x14ac:dyDescent="0.25">
      <c r="I12958">
        <v>56615</v>
      </c>
      <c r="J12958" t="s">
        <v>91</v>
      </c>
      <c r="K12958" t="s">
        <v>9537</v>
      </c>
      <c r="L12958">
        <v>12159</v>
      </c>
      <c r="M12958">
        <v>9334</v>
      </c>
      <c r="O12958">
        <v>6</v>
      </c>
      <c r="P12958">
        <v>19191</v>
      </c>
      <c r="Q12958">
        <v>19191</v>
      </c>
      <c r="R12958">
        <v>1</v>
      </c>
      <c r="S12958" s="2">
        <v>69.97</v>
      </c>
      <c r="T12958">
        <v>5.5975999999999999</v>
      </c>
      <c r="U12958" s="2">
        <v>1.7493000000000001</v>
      </c>
      <c r="V12958" s="2">
        <v>77.316900000000004</v>
      </c>
    </row>
    <row r="12959" spans="9:22" x14ac:dyDescent="0.25">
      <c r="I12959">
        <v>56616</v>
      </c>
      <c r="J12959" t="s">
        <v>91</v>
      </c>
      <c r="K12959" t="s">
        <v>12018</v>
      </c>
      <c r="L12959">
        <v>23003</v>
      </c>
      <c r="M12959">
        <v>11642</v>
      </c>
      <c r="O12959">
        <v>1</v>
      </c>
      <c r="P12959">
        <v>21512</v>
      </c>
      <c r="Q12959">
        <v>21512</v>
      </c>
      <c r="R12959">
        <v>1</v>
      </c>
      <c r="S12959" s="2">
        <v>32.28</v>
      </c>
      <c r="T12959">
        <v>2.5823999999999998</v>
      </c>
      <c r="U12959" s="2">
        <v>0.80700000000000005</v>
      </c>
      <c r="V12959" s="2">
        <v>35.669400000000003</v>
      </c>
    </row>
    <row r="12960" spans="9:22" x14ac:dyDescent="0.25">
      <c r="I12960">
        <v>56617</v>
      </c>
      <c r="J12960" t="s">
        <v>91</v>
      </c>
      <c r="K12960" t="s">
        <v>12019</v>
      </c>
      <c r="L12960">
        <v>21657</v>
      </c>
      <c r="M12960">
        <v>9436</v>
      </c>
      <c r="O12960">
        <v>1</v>
      </c>
      <c r="P12960">
        <v>19295</v>
      </c>
      <c r="Q12960">
        <v>19295</v>
      </c>
      <c r="R12960">
        <v>1</v>
      </c>
      <c r="S12960" s="2">
        <v>14.98</v>
      </c>
      <c r="T12960">
        <v>1.1983999999999999</v>
      </c>
      <c r="U12960" s="2">
        <v>0.3745</v>
      </c>
      <c r="V12960" s="2">
        <v>16.552900000000001</v>
      </c>
    </row>
    <row r="12961" spans="9:22" x14ac:dyDescent="0.25">
      <c r="I12961">
        <v>56618</v>
      </c>
      <c r="J12961" t="s">
        <v>91</v>
      </c>
      <c r="K12961" t="s">
        <v>12020</v>
      </c>
      <c r="L12961">
        <v>19857</v>
      </c>
      <c r="M12961">
        <v>18279</v>
      </c>
      <c r="O12961">
        <v>4</v>
      </c>
      <c r="P12961">
        <v>28170</v>
      </c>
      <c r="Q12961">
        <v>28170</v>
      </c>
      <c r="R12961">
        <v>1</v>
      </c>
      <c r="S12961" s="2">
        <v>69.989999999999995</v>
      </c>
      <c r="T12961">
        <v>5.5991999999999997</v>
      </c>
      <c r="U12961" s="2">
        <v>1.7498</v>
      </c>
      <c r="V12961" s="2">
        <v>77.338999999999999</v>
      </c>
    </row>
    <row r="12962" spans="9:22" x14ac:dyDescent="0.25">
      <c r="I12962">
        <v>56619</v>
      </c>
      <c r="J12962" t="s">
        <v>91</v>
      </c>
      <c r="K12962" t="s">
        <v>12021</v>
      </c>
      <c r="L12962">
        <v>13486</v>
      </c>
      <c r="M12962">
        <v>9080</v>
      </c>
      <c r="O12962">
        <v>6</v>
      </c>
      <c r="P12962">
        <v>18935</v>
      </c>
      <c r="Q12962">
        <v>18935</v>
      </c>
      <c r="R12962">
        <v>1</v>
      </c>
      <c r="S12962" s="2">
        <v>39.979999999999997</v>
      </c>
      <c r="T12962">
        <v>3.1983999999999999</v>
      </c>
      <c r="U12962" s="2">
        <v>0.99950000000000006</v>
      </c>
      <c r="V12962" s="2">
        <v>44.177900000000001</v>
      </c>
    </row>
    <row r="12963" spans="9:22" x14ac:dyDescent="0.25">
      <c r="I12963">
        <v>56620</v>
      </c>
      <c r="J12963" t="s">
        <v>91</v>
      </c>
      <c r="K12963" t="s">
        <v>12022</v>
      </c>
      <c r="L12963">
        <v>19809</v>
      </c>
      <c r="M12963">
        <v>4521</v>
      </c>
      <c r="O12963">
        <v>4</v>
      </c>
      <c r="P12963">
        <v>14356</v>
      </c>
      <c r="Q12963">
        <v>14356</v>
      </c>
      <c r="R12963">
        <v>1</v>
      </c>
      <c r="S12963" s="2">
        <v>69.989999999999995</v>
      </c>
      <c r="T12963">
        <v>5.5991999999999997</v>
      </c>
      <c r="U12963" s="2">
        <v>1.7498</v>
      </c>
      <c r="V12963" s="2">
        <v>77.338999999999999</v>
      </c>
    </row>
    <row r="12964" spans="9:22" x14ac:dyDescent="0.25">
      <c r="I12964">
        <v>56621</v>
      </c>
      <c r="J12964" t="s">
        <v>91</v>
      </c>
      <c r="K12964" t="s">
        <v>12023</v>
      </c>
      <c r="L12964">
        <v>19219</v>
      </c>
      <c r="M12964">
        <v>7397</v>
      </c>
      <c r="O12964">
        <v>1</v>
      </c>
      <c r="P12964">
        <v>17248</v>
      </c>
      <c r="Q12964">
        <v>17248</v>
      </c>
      <c r="R12964">
        <v>1</v>
      </c>
      <c r="S12964" s="2">
        <v>78.98</v>
      </c>
      <c r="T12964">
        <v>6.3183999999999996</v>
      </c>
      <c r="U12964" s="2">
        <v>1.9744999999999999</v>
      </c>
      <c r="V12964" s="2">
        <v>87.272900000000007</v>
      </c>
    </row>
    <row r="12965" spans="9:22" x14ac:dyDescent="0.25">
      <c r="I12965">
        <v>56622</v>
      </c>
      <c r="J12965" t="s">
        <v>91</v>
      </c>
      <c r="K12965" t="s">
        <v>12024</v>
      </c>
      <c r="L12965">
        <v>18845</v>
      </c>
      <c r="M12965">
        <v>2171</v>
      </c>
      <c r="O12965">
        <v>1</v>
      </c>
      <c r="P12965">
        <v>11993</v>
      </c>
      <c r="Q12965">
        <v>11993</v>
      </c>
      <c r="R12965">
        <v>1</v>
      </c>
      <c r="S12965" s="2">
        <v>69.989999999999995</v>
      </c>
      <c r="T12965">
        <v>5.5991999999999997</v>
      </c>
      <c r="U12965" s="2">
        <v>1.7498</v>
      </c>
      <c r="V12965" s="2">
        <v>77.338999999999999</v>
      </c>
    </row>
    <row r="12966" spans="9:22" x14ac:dyDescent="0.25">
      <c r="I12966">
        <v>56623</v>
      </c>
      <c r="J12966" t="s">
        <v>91</v>
      </c>
      <c r="K12966" t="s">
        <v>12025</v>
      </c>
      <c r="L12966">
        <v>20270</v>
      </c>
      <c r="M12966">
        <v>15285</v>
      </c>
      <c r="O12966">
        <v>4</v>
      </c>
      <c r="P12966">
        <v>25165</v>
      </c>
      <c r="Q12966">
        <v>25165</v>
      </c>
      <c r="R12966">
        <v>1</v>
      </c>
      <c r="S12966" s="2">
        <v>78.98</v>
      </c>
      <c r="T12966">
        <v>6.3183999999999996</v>
      </c>
      <c r="U12966" s="2">
        <v>1.9744999999999999</v>
      </c>
      <c r="V12966" s="2">
        <v>87.272900000000007</v>
      </c>
    </row>
    <row r="12967" spans="9:22" x14ac:dyDescent="0.25">
      <c r="I12967">
        <v>56624</v>
      </c>
      <c r="J12967" t="s">
        <v>91</v>
      </c>
      <c r="K12967" t="s">
        <v>12026</v>
      </c>
      <c r="L12967">
        <v>15946</v>
      </c>
      <c r="M12967">
        <v>2961</v>
      </c>
      <c r="O12967">
        <v>4</v>
      </c>
      <c r="P12967">
        <v>12791</v>
      </c>
      <c r="Q12967">
        <v>12791</v>
      </c>
      <c r="R12967">
        <v>1</v>
      </c>
      <c r="S12967" s="2">
        <v>103.48</v>
      </c>
      <c r="T12967">
        <v>8.2783999999999995</v>
      </c>
      <c r="U12967" s="2">
        <v>2.5870000000000002</v>
      </c>
      <c r="V12967" s="2">
        <v>114.3454</v>
      </c>
    </row>
    <row r="12968" spans="9:22" x14ac:dyDescent="0.25">
      <c r="I12968">
        <v>56625</v>
      </c>
      <c r="J12968" t="s">
        <v>91</v>
      </c>
      <c r="K12968" t="s">
        <v>12027</v>
      </c>
      <c r="L12968">
        <v>15294</v>
      </c>
      <c r="M12968">
        <v>17947</v>
      </c>
      <c r="O12968">
        <v>1</v>
      </c>
      <c r="P12968">
        <v>27835</v>
      </c>
      <c r="Q12968">
        <v>27835</v>
      </c>
      <c r="R12968">
        <v>1</v>
      </c>
      <c r="S12968" s="2">
        <v>59.98</v>
      </c>
      <c r="T12968">
        <v>4.7984</v>
      </c>
      <c r="U12968" s="2">
        <v>1.4995000000000001</v>
      </c>
      <c r="V12968" s="2">
        <v>66.277900000000002</v>
      </c>
    </row>
    <row r="12969" spans="9:22" x14ac:dyDescent="0.25">
      <c r="I12969">
        <v>56626</v>
      </c>
      <c r="J12969" t="s">
        <v>91</v>
      </c>
      <c r="K12969" t="s">
        <v>12028</v>
      </c>
      <c r="L12969">
        <v>13985</v>
      </c>
      <c r="M12969">
        <v>11945</v>
      </c>
      <c r="O12969">
        <v>4</v>
      </c>
      <c r="P12969">
        <v>21815</v>
      </c>
      <c r="Q12969">
        <v>21815</v>
      </c>
      <c r="R12969">
        <v>1</v>
      </c>
      <c r="S12969" s="2">
        <v>30.97</v>
      </c>
      <c r="T12969">
        <v>2.4775999999999998</v>
      </c>
      <c r="U12969" s="2">
        <v>0.77429999999999999</v>
      </c>
      <c r="V12969" s="2">
        <v>34.221899999999998</v>
      </c>
    </row>
    <row r="12970" spans="9:22" x14ac:dyDescent="0.25">
      <c r="I12970">
        <v>56627</v>
      </c>
      <c r="J12970" t="s">
        <v>91</v>
      </c>
      <c r="K12970" t="s">
        <v>12029</v>
      </c>
      <c r="L12970">
        <v>14806</v>
      </c>
      <c r="M12970">
        <v>12446</v>
      </c>
      <c r="O12970">
        <v>10</v>
      </c>
      <c r="P12970">
        <v>22316</v>
      </c>
      <c r="Q12970">
        <v>22316</v>
      </c>
      <c r="R12970">
        <v>1</v>
      </c>
      <c r="S12970" s="2">
        <v>123.98</v>
      </c>
      <c r="T12970">
        <v>9.9184000000000001</v>
      </c>
      <c r="U12970" s="2">
        <v>3.0994999999999999</v>
      </c>
      <c r="V12970" s="2">
        <v>136.99789999999999</v>
      </c>
    </row>
    <row r="12971" spans="9:22" x14ac:dyDescent="0.25">
      <c r="I12971">
        <v>56628</v>
      </c>
      <c r="J12971" t="s">
        <v>91</v>
      </c>
      <c r="K12971" t="s">
        <v>12030</v>
      </c>
      <c r="L12971">
        <v>19351</v>
      </c>
      <c r="M12971">
        <v>7319</v>
      </c>
      <c r="O12971">
        <v>7</v>
      </c>
      <c r="P12971">
        <v>17168</v>
      </c>
      <c r="Q12971">
        <v>17168</v>
      </c>
      <c r="R12971">
        <v>1</v>
      </c>
      <c r="S12971" s="2">
        <v>4.99</v>
      </c>
      <c r="T12971">
        <v>0.3992</v>
      </c>
      <c r="U12971" s="2">
        <v>0.12479999999999999</v>
      </c>
      <c r="V12971" s="2">
        <v>5.5140000000000002</v>
      </c>
    </row>
    <row r="12972" spans="9:22" x14ac:dyDescent="0.25">
      <c r="I12972">
        <v>56629</v>
      </c>
      <c r="J12972" t="s">
        <v>91</v>
      </c>
      <c r="K12972" t="s">
        <v>12031</v>
      </c>
      <c r="L12972">
        <v>21662</v>
      </c>
      <c r="M12972">
        <v>17973</v>
      </c>
      <c r="O12972">
        <v>7</v>
      </c>
      <c r="P12972">
        <v>27861</v>
      </c>
      <c r="Q12972">
        <v>27861</v>
      </c>
      <c r="R12972">
        <v>1</v>
      </c>
      <c r="S12972" s="2">
        <v>21.49</v>
      </c>
      <c r="T12972">
        <v>1.7192000000000001</v>
      </c>
      <c r="U12972" s="2">
        <v>0.5373</v>
      </c>
      <c r="V12972" s="2">
        <v>23.746500000000001</v>
      </c>
    </row>
    <row r="12973" spans="9:22" x14ac:dyDescent="0.25">
      <c r="I12973">
        <v>56630</v>
      </c>
      <c r="J12973" t="s">
        <v>91</v>
      </c>
      <c r="K12973" t="s">
        <v>12032</v>
      </c>
      <c r="L12973">
        <v>25629</v>
      </c>
      <c r="M12973">
        <v>13794</v>
      </c>
      <c r="O12973">
        <v>8</v>
      </c>
      <c r="P12973">
        <v>23664</v>
      </c>
      <c r="Q12973">
        <v>23664</v>
      </c>
      <c r="R12973">
        <v>1</v>
      </c>
      <c r="S12973" s="2">
        <v>23.78</v>
      </c>
      <c r="T12973">
        <v>1.9024000000000001</v>
      </c>
      <c r="U12973" s="2">
        <v>0.59450000000000003</v>
      </c>
      <c r="V12973" s="2">
        <v>26.276900000000001</v>
      </c>
    </row>
    <row r="12974" spans="9:22" x14ac:dyDescent="0.25">
      <c r="I12974">
        <v>56631</v>
      </c>
      <c r="J12974" t="s">
        <v>91</v>
      </c>
      <c r="K12974" t="s">
        <v>12033</v>
      </c>
      <c r="L12974">
        <v>29435</v>
      </c>
      <c r="M12974">
        <v>3260</v>
      </c>
      <c r="O12974">
        <v>8</v>
      </c>
      <c r="P12974">
        <v>13094</v>
      </c>
      <c r="Q12974">
        <v>13094</v>
      </c>
      <c r="R12974">
        <v>1</v>
      </c>
      <c r="S12974" s="2">
        <v>68.97</v>
      </c>
      <c r="T12974">
        <v>5.5175999999999998</v>
      </c>
      <c r="U12974" s="2">
        <v>1.7242999999999999</v>
      </c>
      <c r="V12974" s="2">
        <v>76.2119</v>
      </c>
    </row>
    <row r="12975" spans="9:22" x14ac:dyDescent="0.25">
      <c r="I12975">
        <v>56632</v>
      </c>
      <c r="J12975" t="s">
        <v>91</v>
      </c>
      <c r="K12975" t="s">
        <v>12034</v>
      </c>
      <c r="L12975">
        <v>26927</v>
      </c>
      <c r="M12975">
        <v>14300</v>
      </c>
      <c r="O12975">
        <v>7</v>
      </c>
      <c r="P12975">
        <v>24170</v>
      </c>
      <c r="Q12975">
        <v>24170</v>
      </c>
      <c r="R12975">
        <v>1</v>
      </c>
      <c r="S12975" s="2">
        <v>36.270000000000003</v>
      </c>
      <c r="T12975">
        <v>2.9016000000000002</v>
      </c>
      <c r="U12975" s="2">
        <v>0.90680000000000005</v>
      </c>
      <c r="V12975" s="2">
        <v>40.078400000000002</v>
      </c>
    </row>
    <row r="12976" spans="9:22" x14ac:dyDescent="0.25">
      <c r="I12976">
        <v>56633</v>
      </c>
      <c r="J12976" t="s">
        <v>91</v>
      </c>
      <c r="K12976" t="s">
        <v>10833</v>
      </c>
      <c r="L12976">
        <v>11836</v>
      </c>
      <c r="M12976">
        <v>13552</v>
      </c>
      <c r="O12976">
        <v>1</v>
      </c>
      <c r="P12976">
        <v>23422</v>
      </c>
      <c r="Q12976">
        <v>23422</v>
      </c>
      <c r="R12976">
        <v>1</v>
      </c>
      <c r="S12976" s="2">
        <v>35</v>
      </c>
      <c r="T12976">
        <v>2.8</v>
      </c>
      <c r="U12976" s="2">
        <v>0.875</v>
      </c>
      <c r="V12976" s="2">
        <v>38.674999999999997</v>
      </c>
    </row>
    <row r="12977" spans="9:22" x14ac:dyDescent="0.25">
      <c r="I12977">
        <v>56634</v>
      </c>
      <c r="J12977" t="s">
        <v>91</v>
      </c>
      <c r="K12977" t="s">
        <v>12035</v>
      </c>
      <c r="L12977">
        <v>12015</v>
      </c>
      <c r="M12977">
        <v>17896</v>
      </c>
      <c r="O12977">
        <v>4</v>
      </c>
      <c r="P12977">
        <v>27784</v>
      </c>
      <c r="Q12977">
        <v>27784</v>
      </c>
      <c r="R12977">
        <v>1</v>
      </c>
      <c r="S12977" s="2">
        <v>61.97</v>
      </c>
      <c r="T12977">
        <v>4.9576000000000002</v>
      </c>
      <c r="U12977" s="2">
        <v>1.5492999999999999</v>
      </c>
      <c r="V12977" s="2">
        <v>68.476900000000001</v>
      </c>
    </row>
    <row r="12978" spans="9:22" x14ac:dyDescent="0.25">
      <c r="I12978">
        <v>56635</v>
      </c>
      <c r="J12978" t="s">
        <v>91</v>
      </c>
      <c r="K12978" t="s">
        <v>12036</v>
      </c>
      <c r="L12978">
        <v>11859</v>
      </c>
      <c r="M12978">
        <v>3371</v>
      </c>
      <c r="O12978">
        <v>1</v>
      </c>
      <c r="P12978">
        <v>13206</v>
      </c>
      <c r="Q12978">
        <v>13206</v>
      </c>
      <c r="R12978">
        <v>1</v>
      </c>
      <c r="S12978" s="2">
        <v>37.29</v>
      </c>
      <c r="T12978">
        <v>2.9832000000000001</v>
      </c>
      <c r="U12978" s="2">
        <v>0.93230000000000002</v>
      </c>
      <c r="V12978" s="2">
        <v>41.205500000000001</v>
      </c>
    </row>
    <row r="12979" spans="9:22" x14ac:dyDescent="0.25">
      <c r="I12979">
        <v>56636</v>
      </c>
      <c r="J12979" t="s">
        <v>91</v>
      </c>
      <c r="K12979" t="s">
        <v>12037</v>
      </c>
      <c r="L12979">
        <v>15859</v>
      </c>
      <c r="M12979">
        <v>3143</v>
      </c>
      <c r="O12979">
        <v>6</v>
      </c>
      <c r="P12979">
        <v>12975</v>
      </c>
      <c r="Q12979">
        <v>12975</v>
      </c>
      <c r="R12979">
        <v>1</v>
      </c>
      <c r="S12979" s="2">
        <v>24.27</v>
      </c>
      <c r="T12979">
        <v>1.9416</v>
      </c>
      <c r="U12979" s="2">
        <v>0.60680000000000001</v>
      </c>
      <c r="V12979" s="2">
        <v>26.8184</v>
      </c>
    </row>
    <row r="12980" spans="9:22" x14ac:dyDescent="0.25">
      <c r="I12980">
        <v>56637</v>
      </c>
      <c r="J12980" t="s">
        <v>91</v>
      </c>
      <c r="K12980" t="s">
        <v>3399</v>
      </c>
      <c r="L12980">
        <v>12930</v>
      </c>
      <c r="M12980">
        <v>10515</v>
      </c>
      <c r="O12980">
        <v>1</v>
      </c>
      <c r="P12980">
        <v>20382</v>
      </c>
      <c r="Q12980">
        <v>20382</v>
      </c>
      <c r="R12980">
        <v>1</v>
      </c>
      <c r="S12980" s="2">
        <v>2332.2800000000002</v>
      </c>
      <c r="T12980">
        <v>186.58240000000001</v>
      </c>
      <c r="U12980" s="2">
        <v>58.307000000000002</v>
      </c>
      <c r="V12980" s="2">
        <v>2577.1694000000002</v>
      </c>
    </row>
    <row r="12981" spans="9:22" x14ac:dyDescent="0.25">
      <c r="I12981">
        <v>56638</v>
      </c>
      <c r="J12981" t="s">
        <v>91</v>
      </c>
      <c r="K12981" t="s">
        <v>12038</v>
      </c>
      <c r="L12981">
        <v>27883</v>
      </c>
      <c r="M12981">
        <v>14884</v>
      </c>
      <c r="O12981">
        <v>8</v>
      </c>
      <c r="P12981">
        <v>24759</v>
      </c>
      <c r="Q12981">
        <v>24759</v>
      </c>
      <c r="R12981">
        <v>1</v>
      </c>
      <c r="S12981" s="2">
        <v>778.62</v>
      </c>
      <c r="T12981">
        <v>62.2896</v>
      </c>
      <c r="U12981" s="2">
        <v>19.465499999999999</v>
      </c>
      <c r="V12981" s="2">
        <v>860.37509999999997</v>
      </c>
    </row>
    <row r="12982" spans="9:22" x14ac:dyDescent="0.25">
      <c r="I12982">
        <v>56639</v>
      </c>
      <c r="J12982" t="s">
        <v>91</v>
      </c>
      <c r="K12982" t="s">
        <v>12039</v>
      </c>
      <c r="L12982">
        <v>29184</v>
      </c>
      <c r="M12982">
        <v>9891</v>
      </c>
      <c r="O12982">
        <v>9</v>
      </c>
      <c r="P12982">
        <v>19753</v>
      </c>
      <c r="Q12982">
        <v>19753</v>
      </c>
      <c r="R12982">
        <v>1</v>
      </c>
      <c r="S12982" s="2">
        <v>2420.34</v>
      </c>
      <c r="T12982">
        <v>193.62719999999999</v>
      </c>
      <c r="U12982" s="2">
        <v>60.508499999999998</v>
      </c>
      <c r="V12982" s="2">
        <v>2674.4757</v>
      </c>
    </row>
    <row r="12983" spans="9:22" x14ac:dyDescent="0.25">
      <c r="I12983">
        <v>56640</v>
      </c>
      <c r="J12983" t="s">
        <v>91</v>
      </c>
      <c r="K12983" t="s">
        <v>1785</v>
      </c>
      <c r="L12983">
        <v>18930</v>
      </c>
      <c r="M12983">
        <v>7646</v>
      </c>
      <c r="O12983">
        <v>9</v>
      </c>
      <c r="P12983">
        <v>17499</v>
      </c>
      <c r="Q12983">
        <v>17499</v>
      </c>
      <c r="R12983">
        <v>1</v>
      </c>
      <c r="S12983" s="2">
        <v>2457.33</v>
      </c>
      <c r="T12983">
        <v>196.5864</v>
      </c>
      <c r="U12983" s="2">
        <v>61.433300000000003</v>
      </c>
      <c r="V12983" s="2">
        <v>2715.3497000000002</v>
      </c>
    </row>
    <row r="12984" spans="9:22" x14ac:dyDescent="0.25">
      <c r="I12984">
        <v>56641</v>
      </c>
      <c r="J12984" t="s">
        <v>91</v>
      </c>
      <c r="K12984" t="s">
        <v>12040</v>
      </c>
      <c r="L12984">
        <v>19983</v>
      </c>
      <c r="M12984">
        <v>17946</v>
      </c>
      <c r="O12984">
        <v>4</v>
      </c>
      <c r="P12984">
        <v>27834</v>
      </c>
      <c r="Q12984">
        <v>27834</v>
      </c>
      <c r="R12984">
        <v>1</v>
      </c>
      <c r="S12984" s="2">
        <v>1120.49</v>
      </c>
      <c r="T12984">
        <v>89.639200000000002</v>
      </c>
      <c r="U12984" s="2">
        <v>28.0123</v>
      </c>
      <c r="V12984" s="2">
        <v>1238.1415</v>
      </c>
    </row>
    <row r="12985" spans="9:22" x14ac:dyDescent="0.25">
      <c r="I12985">
        <v>56642</v>
      </c>
      <c r="J12985" t="s">
        <v>91</v>
      </c>
      <c r="K12985" t="s">
        <v>12041</v>
      </c>
      <c r="L12985">
        <v>21126</v>
      </c>
      <c r="M12985">
        <v>2446</v>
      </c>
      <c r="O12985">
        <v>7</v>
      </c>
      <c r="P12985">
        <v>12272</v>
      </c>
      <c r="Q12985">
        <v>12272</v>
      </c>
      <c r="R12985">
        <v>1</v>
      </c>
      <c r="S12985" s="2">
        <v>565.47</v>
      </c>
      <c r="T12985">
        <v>45.2376</v>
      </c>
      <c r="U12985" s="2">
        <v>14.136799999999999</v>
      </c>
      <c r="V12985" s="2">
        <v>624.84439999999995</v>
      </c>
    </row>
    <row r="12986" spans="9:22" x14ac:dyDescent="0.25">
      <c r="I12986">
        <v>56643</v>
      </c>
      <c r="J12986" t="s">
        <v>91</v>
      </c>
      <c r="K12986" t="s">
        <v>4707</v>
      </c>
      <c r="L12986">
        <v>14791</v>
      </c>
      <c r="M12986">
        <v>8130</v>
      </c>
      <c r="O12986">
        <v>7</v>
      </c>
      <c r="P12986">
        <v>17983</v>
      </c>
      <c r="Q12986">
        <v>17983</v>
      </c>
      <c r="R12986">
        <v>1</v>
      </c>
      <c r="S12986" s="2">
        <v>2422.54</v>
      </c>
      <c r="T12986">
        <v>193.8032</v>
      </c>
      <c r="U12986" s="2">
        <v>60.563499999999998</v>
      </c>
      <c r="V12986" s="2">
        <v>2676.9067</v>
      </c>
    </row>
    <row r="12987" spans="9:22" x14ac:dyDescent="0.25">
      <c r="I12987">
        <v>56644</v>
      </c>
      <c r="J12987" t="s">
        <v>91</v>
      </c>
      <c r="K12987" t="s">
        <v>6146</v>
      </c>
      <c r="L12987">
        <v>23546</v>
      </c>
      <c r="M12987">
        <v>19118</v>
      </c>
      <c r="O12987">
        <v>9</v>
      </c>
      <c r="P12987">
        <v>29019</v>
      </c>
      <c r="Q12987">
        <v>29019</v>
      </c>
      <c r="R12987">
        <v>1</v>
      </c>
      <c r="S12987" s="2">
        <v>1155.48</v>
      </c>
      <c r="T12987">
        <v>92.438400000000001</v>
      </c>
      <c r="U12987" s="2">
        <v>28.887</v>
      </c>
      <c r="V12987" s="2">
        <v>1276.8054</v>
      </c>
    </row>
    <row r="12988" spans="9:22" x14ac:dyDescent="0.25">
      <c r="I12988">
        <v>56645</v>
      </c>
      <c r="J12988" t="s">
        <v>91</v>
      </c>
      <c r="K12988" t="s">
        <v>12042</v>
      </c>
      <c r="L12988">
        <v>25818</v>
      </c>
      <c r="M12988">
        <v>15864</v>
      </c>
      <c r="O12988">
        <v>9</v>
      </c>
      <c r="P12988">
        <v>25748</v>
      </c>
      <c r="Q12988">
        <v>25748</v>
      </c>
      <c r="R12988">
        <v>1</v>
      </c>
      <c r="S12988" s="2">
        <v>35.96</v>
      </c>
      <c r="T12988">
        <v>2.8767999999999998</v>
      </c>
      <c r="U12988" s="2">
        <v>0.89900000000000002</v>
      </c>
      <c r="V12988" s="2">
        <v>39.735799999999998</v>
      </c>
    </row>
    <row r="12989" spans="9:22" x14ac:dyDescent="0.25">
      <c r="I12989">
        <v>56646</v>
      </c>
      <c r="J12989" t="s">
        <v>91</v>
      </c>
      <c r="K12989" t="s">
        <v>12043</v>
      </c>
      <c r="L12989">
        <v>28959</v>
      </c>
      <c r="M12989">
        <v>14835</v>
      </c>
      <c r="O12989">
        <v>9</v>
      </c>
      <c r="P12989">
        <v>24710</v>
      </c>
      <c r="Q12989">
        <v>24710</v>
      </c>
      <c r="R12989">
        <v>1</v>
      </c>
      <c r="S12989" s="2">
        <v>14.98</v>
      </c>
      <c r="T12989">
        <v>1.1983999999999999</v>
      </c>
      <c r="U12989" s="2">
        <v>0.3745</v>
      </c>
      <c r="V12989" s="2">
        <v>16.552900000000001</v>
      </c>
    </row>
    <row r="12990" spans="9:22" x14ac:dyDescent="0.25">
      <c r="I12990">
        <v>56647</v>
      </c>
      <c r="J12990" t="s">
        <v>91</v>
      </c>
      <c r="K12990" t="s">
        <v>9461</v>
      </c>
      <c r="L12990">
        <v>16032</v>
      </c>
      <c r="M12990">
        <v>12703</v>
      </c>
      <c r="O12990">
        <v>9</v>
      </c>
      <c r="P12990">
        <v>22573</v>
      </c>
      <c r="Q12990">
        <v>22573</v>
      </c>
      <c r="R12990">
        <v>1</v>
      </c>
      <c r="S12990" s="2">
        <v>68.97</v>
      </c>
      <c r="T12990">
        <v>5.5175999999999998</v>
      </c>
      <c r="U12990" s="2">
        <v>1.7242999999999999</v>
      </c>
      <c r="V12990" s="2">
        <v>76.2119</v>
      </c>
    </row>
    <row r="12991" spans="9:22" x14ac:dyDescent="0.25">
      <c r="I12991">
        <v>56648</v>
      </c>
      <c r="J12991" t="s">
        <v>91</v>
      </c>
      <c r="K12991" t="s">
        <v>10858</v>
      </c>
      <c r="L12991">
        <v>12678</v>
      </c>
      <c r="M12991">
        <v>17030</v>
      </c>
      <c r="O12991">
        <v>9</v>
      </c>
      <c r="P12991">
        <v>26917</v>
      </c>
      <c r="Q12991">
        <v>26917</v>
      </c>
      <c r="R12991">
        <v>1</v>
      </c>
      <c r="S12991" s="2">
        <v>159</v>
      </c>
      <c r="T12991">
        <v>12.72</v>
      </c>
      <c r="U12991" s="2">
        <v>3.9750000000000001</v>
      </c>
      <c r="V12991" s="2">
        <v>175.69499999999999</v>
      </c>
    </row>
    <row r="12992" spans="9:22" x14ac:dyDescent="0.25">
      <c r="I12992">
        <v>56649</v>
      </c>
      <c r="J12992" t="s">
        <v>91</v>
      </c>
      <c r="K12992" t="s">
        <v>12044</v>
      </c>
      <c r="L12992">
        <v>24723</v>
      </c>
      <c r="M12992">
        <v>2781</v>
      </c>
      <c r="O12992">
        <v>8</v>
      </c>
      <c r="P12992">
        <v>12610</v>
      </c>
      <c r="Q12992">
        <v>12610</v>
      </c>
      <c r="R12992">
        <v>1</v>
      </c>
      <c r="S12992" s="2">
        <v>1793.47</v>
      </c>
      <c r="T12992">
        <v>143.4776</v>
      </c>
      <c r="U12992" s="2">
        <v>44.836799999999997</v>
      </c>
      <c r="V12992" s="2">
        <v>1981.7844</v>
      </c>
    </row>
    <row r="12993" spans="9:22" x14ac:dyDescent="0.25">
      <c r="I12993">
        <v>56650</v>
      </c>
      <c r="J12993" t="s">
        <v>91</v>
      </c>
      <c r="K12993" t="s">
        <v>5795</v>
      </c>
      <c r="L12993">
        <v>17747</v>
      </c>
      <c r="M12993">
        <v>7340</v>
      </c>
      <c r="O12993">
        <v>10</v>
      </c>
      <c r="P12993">
        <v>17190</v>
      </c>
      <c r="Q12993">
        <v>17190</v>
      </c>
      <c r="R12993">
        <v>1</v>
      </c>
      <c r="S12993" s="2">
        <v>561.97</v>
      </c>
      <c r="T12993">
        <v>44.957599999999999</v>
      </c>
      <c r="U12993" s="2">
        <v>14.049300000000001</v>
      </c>
      <c r="V12993" s="2">
        <v>620.9769</v>
      </c>
    </row>
    <row r="12994" spans="9:22" x14ac:dyDescent="0.25">
      <c r="I12994">
        <v>56651</v>
      </c>
      <c r="J12994" t="s">
        <v>91</v>
      </c>
      <c r="K12994" t="s">
        <v>12045</v>
      </c>
      <c r="L12994">
        <v>11658</v>
      </c>
      <c r="M12994">
        <v>15677</v>
      </c>
      <c r="O12994">
        <v>4</v>
      </c>
      <c r="P12994">
        <v>25561</v>
      </c>
      <c r="Q12994">
        <v>25561</v>
      </c>
      <c r="R12994">
        <v>1</v>
      </c>
      <c r="S12994" s="2">
        <v>62.98</v>
      </c>
      <c r="T12994">
        <v>5.0384000000000002</v>
      </c>
      <c r="U12994" s="2">
        <v>1.5745</v>
      </c>
      <c r="V12994" s="2">
        <v>69.5929</v>
      </c>
    </row>
    <row r="12995" spans="9:22" x14ac:dyDescent="0.25">
      <c r="I12995">
        <v>56652</v>
      </c>
      <c r="J12995" t="s">
        <v>91</v>
      </c>
      <c r="K12995" t="s">
        <v>12046</v>
      </c>
      <c r="L12995">
        <v>28287</v>
      </c>
      <c r="M12995">
        <v>18223</v>
      </c>
      <c r="O12995">
        <v>4</v>
      </c>
      <c r="P12995">
        <v>28114</v>
      </c>
      <c r="Q12995">
        <v>28114</v>
      </c>
      <c r="R12995">
        <v>1</v>
      </c>
      <c r="S12995" s="2">
        <v>103.48</v>
      </c>
      <c r="T12995">
        <v>8.2783999999999995</v>
      </c>
      <c r="U12995" s="2">
        <v>2.5870000000000002</v>
      </c>
      <c r="V12995" s="2">
        <v>114.3454</v>
      </c>
    </row>
    <row r="12996" spans="9:22" x14ac:dyDescent="0.25">
      <c r="I12996">
        <v>56653</v>
      </c>
      <c r="J12996" t="s">
        <v>91</v>
      </c>
      <c r="K12996" t="s">
        <v>8464</v>
      </c>
      <c r="L12996">
        <v>11530</v>
      </c>
      <c r="M12996">
        <v>18092</v>
      </c>
      <c r="O12996">
        <v>6</v>
      </c>
      <c r="P12996">
        <v>27981</v>
      </c>
      <c r="Q12996">
        <v>27981</v>
      </c>
      <c r="R12996">
        <v>1</v>
      </c>
      <c r="S12996" s="2">
        <v>4.99</v>
      </c>
      <c r="T12996">
        <v>0.3992</v>
      </c>
      <c r="U12996" s="2">
        <v>0.12479999999999999</v>
      </c>
      <c r="V12996" s="2">
        <v>5.5140000000000002</v>
      </c>
    </row>
    <row r="12997" spans="9:22" x14ac:dyDescent="0.25">
      <c r="I12997">
        <v>56654</v>
      </c>
      <c r="J12997" t="s">
        <v>91</v>
      </c>
      <c r="K12997" t="s">
        <v>8545</v>
      </c>
      <c r="L12997">
        <v>11502</v>
      </c>
      <c r="M12997">
        <v>13631</v>
      </c>
      <c r="O12997">
        <v>6</v>
      </c>
      <c r="P12997">
        <v>23501</v>
      </c>
      <c r="Q12997">
        <v>23501</v>
      </c>
      <c r="R12997">
        <v>1</v>
      </c>
      <c r="S12997" s="2">
        <v>63.97</v>
      </c>
      <c r="T12997">
        <v>5.1176000000000004</v>
      </c>
      <c r="U12997" s="2">
        <v>1.5992999999999999</v>
      </c>
      <c r="V12997" s="2">
        <v>70.686899999999994</v>
      </c>
    </row>
    <row r="12998" spans="9:22" x14ac:dyDescent="0.25">
      <c r="I12998">
        <v>56655</v>
      </c>
      <c r="J12998" t="s">
        <v>91</v>
      </c>
      <c r="K12998" t="s">
        <v>9930</v>
      </c>
      <c r="L12998">
        <v>11498</v>
      </c>
      <c r="M12998">
        <v>9206</v>
      </c>
      <c r="O12998">
        <v>6</v>
      </c>
      <c r="P12998">
        <v>19062</v>
      </c>
      <c r="Q12998">
        <v>19062</v>
      </c>
      <c r="R12998">
        <v>1</v>
      </c>
      <c r="S12998" s="2">
        <v>21.49</v>
      </c>
      <c r="T12998">
        <v>1.7192000000000001</v>
      </c>
      <c r="U12998" s="2">
        <v>0.5373</v>
      </c>
      <c r="V12998" s="2">
        <v>23.746500000000001</v>
      </c>
    </row>
    <row r="12999" spans="9:22" x14ac:dyDescent="0.25">
      <c r="I12999">
        <v>56656</v>
      </c>
      <c r="J12999" t="s">
        <v>91</v>
      </c>
      <c r="K12999" t="s">
        <v>12047</v>
      </c>
      <c r="L12999">
        <v>26492</v>
      </c>
      <c r="M12999">
        <v>17218</v>
      </c>
      <c r="O12999">
        <v>4</v>
      </c>
      <c r="P12999">
        <v>27105</v>
      </c>
      <c r="Q12999">
        <v>27105</v>
      </c>
      <c r="R12999">
        <v>1</v>
      </c>
      <c r="S12999" s="2">
        <v>29.98</v>
      </c>
      <c r="T12999">
        <v>2.3984000000000001</v>
      </c>
      <c r="U12999" s="2">
        <v>0.74950000000000006</v>
      </c>
      <c r="V12999" s="2">
        <v>33.127899999999997</v>
      </c>
    </row>
    <row r="13000" spans="9:22" x14ac:dyDescent="0.25">
      <c r="I13000">
        <v>56657</v>
      </c>
      <c r="J13000" t="s">
        <v>91</v>
      </c>
      <c r="K13000" t="s">
        <v>12048</v>
      </c>
      <c r="L13000">
        <v>24768</v>
      </c>
      <c r="M13000">
        <v>4337</v>
      </c>
      <c r="O13000">
        <v>4</v>
      </c>
      <c r="P13000">
        <v>14172</v>
      </c>
      <c r="Q13000">
        <v>14172</v>
      </c>
      <c r="R13000">
        <v>1</v>
      </c>
      <c r="S13000" s="2">
        <v>32.6</v>
      </c>
      <c r="T13000">
        <v>2.6080000000000001</v>
      </c>
      <c r="U13000" s="2">
        <v>0.81499999999999995</v>
      </c>
      <c r="V13000" s="2">
        <v>36.023000000000003</v>
      </c>
    </row>
    <row r="13001" spans="9:22" x14ac:dyDescent="0.25">
      <c r="I13001">
        <v>56658</v>
      </c>
      <c r="J13001" t="s">
        <v>91</v>
      </c>
      <c r="K13001" t="s">
        <v>12049</v>
      </c>
      <c r="L13001">
        <v>20489</v>
      </c>
      <c r="M13001">
        <v>17883</v>
      </c>
      <c r="O13001">
        <v>1</v>
      </c>
      <c r="P13001">
        <v>27771</v>
      </c>
      <c r="Q13001">
        <v>27771</v>
      </c>
      <c r="R13001">
        <v>1</v>
      </c>
      <c r="S13001" s="2">
        <v>49.97</v>
      </c>
      <c r="T13001">
        <v>3.9975999999999998</v>
      </c>
      <c r="U13001" s="2">
        <v>1.2493000000000001</v>
      </c>
      <c r="V13001" s="2">
        <v>55.216900000000003</v>
      </c>
    </row>
    <row r="13002" spans="9:22" x14ac:dyDescent="0.25">
      <c r="I13002">
        <v>56659</v>
      </c>
      <c r="J13002" t="s">
        <v>91</v>
      </c>
      <c r="K13002" t="s">
        <v>12050</v>
      </c>
      <c r="L13002">
        <v>18354</v>
      </c>
      <c r="M13002">
        <v>4429</v>
      </c>
      <c r="O13002">
        <v>4</v>
      </c>
      <c r="P13002">
        <v>14264</v>
      </c>
      <c r="Q13002">
        <v>14264</v>
      </c>
      <c r="R13002">
        <v>1</v>
      </c>
      <c r="S13002" s="2">
        <v>132.94</v>
      </c>
      <c r="T13002">
        <v>10.635199999999999</v>
      </c>
      <c r="U13002" s="2">
        <v>3.3235000000000001</v>
      </c>
      <c r="V13002" s="2">
        <v>146.89869999999999</v>
      </c>
    </row>
    <row r="13003" spans="9:22" x14ac:dyDescent="0.25">
      <c r="I13003">
        <v>56660</v>
      </c>
      <c r="J13003" t="s">
        <v>91</v>
      </c>
      <c r="K13003" t="s">
        <v>12051</v>
      </c>
      <c r="L13003">
        <v>17335</v>
      </c>
      <c r="M13003">
        <v>12772</v>
      </c>
      <c r="O13003">
        <v>4</v>
      </c>
      <c r="P13003">
        <v>22642</v>
      </c>
      <c r="Q13003">
        <v>22642</v>
      </c>
      <c r="R13003">
        <v>1</v>
      </c>
      <c r="S13003" s="2">
        <v>4.99</v>
      </c>
      <c r="T13003">
        <v>0.3992</v>
      </c>
      <c r="U13003" s="2">
        <v>0.12479999999999999</v>
      </c>
      <c r="V13003" s="2">
        <v>5.5140000000000002</v>
      </c>
    </row>
    <row r="13004" spans="9:22" x14ac:dyDescent="0.25">
      <c r="I13004">
        <v>56661</v>
      </c>
      <c r="J13004" t="s">
        <v>91</v>
      </c>
      <c r="K13004" t="s">
        <v>12052</v>
      </c>
      <c r="L13004">
        <v>15331</v>
      </c>
      <c r="M13004">
        <v>17891</v>
      </c>
      <c r="O13004">
        <v>1</v>
      </c>
      <c r="P13004">
        <v>27779</v>
      </c>
      <c r="Q13004">
        <v>27779</v>
      </c>
      <c r="R13004">
        <v>1</v>
      </c>
      <c r="S13004" s="2">
        <v>7.28</v>
      </c>
      <c r="T13004">
        <v>0.58240000000000003</v>
      </c>
      <c r="U13004" s="2">
        <v>0.182</v>
      </c>
      <c r="V13004" s="2">
        <v>8.0443999999999996</v>
      </c>
    </row>
    <row r="13005" spans="9:22" x14ac:dyDescent="0.25">
      <c r="I13005">
        <v>56662</v>
      </c>
      <c r="J13005" t="s">
        <v>91</v>
      </c>
      <c r="K13005" t="s">
        <v>12053</v>
      </c>
      <c r="L13005">
        <v>20500</v>
      </c>
      <c r="M13005">
        <v>19936</v>
      </c>
      <c r="O13005">
        <v>6</v>
      </c>
      <c r="P13005">
        <v>29842</v>
      </c>
      <c r="Q13005">
        <v>29842</v>
      </c>
      <c r="R13005">
        <v>1</v>
      </c>
      <c r="S13005" s="2">
        <v>68.489999999999995</v>
      </c>
      <c r="T13005">
        <v>5.4791999999999996</v>
      </c>
      <c r="U13005" s="2">
        <v>1.7122999999999999</v>
      </c>
      <c r="V13005" s="2">
        <v>75.6815</v>
      </c>
    </row>
    <row r="13006" spans="9:22" x14ac:dyDescent="0.25">
      <c r="I13006">
        <v>56663</v>
      </c>
      <c r="J13006" t="s">
        <v>91</v>
      </c>
      <c r="K13006" t="s">
        <v>12054</v>
      </c>
      <c r="L13006">
        <v>14441</v>
      </c>
      <c r="M13006">
        <v>17616</v>
      </c>
      <c r="O13006">
        <v>4</v>
      </c>
      <c r="P13006">
        <v>27504</v>
      </c>
      <c r="Q13006">
        <v>27504</v>
      </c>
      <c r="R13006">
        <v>1</v>
      </c>
      <c r="S13006" s="2">
        <v>141.97999999999999</v>
      </c>
      <c r="T13006">
        <v>11.3584</v>
      </c>
      <c r="U13006" s="2">
        <v>3.5495000000000001</v>
      </c>
      <c r="V13006" s="2">
        <v>156.8879</v>
      </c>
    </row>
    <row r="13007" spans="9:22" x14ac:dyDescent="0.25">
      <c r="I13007">
        <v>56664</v>
      </c>
      <c r="J13007" t="s">
        <v>91</v>
      </c>
      <c r="K13007" t="s">
        <v>12055</v>
      </c>
      <c r="L13007">
        <v>18054</v>
      </c>
      <c r="M13007">
        <v>4635</v>
      </c>
      <c r="O13007">
        <v>6</v>
      </c>
      <c r="P13007">
        <v>14470</v>
      </c>
      <c r="Q13007">
        <v>14470</v>
      </c>
      <c r="R13007">
        <v>1</v>
      </c>
      <c r="S13007" s="2">
        <v>36.96</v>
      </c>
      <c r="T13007">
        <v>2.9567999999999999</v>
      </c>
      <c r="U13007" s="2">
        <v>0.92400000000000004</v>
      </c>
      <c r="V13007" s="2">
        <v>40.840800000000002</v>
      </c>
    </row>
    <row r="13008" spans="9:22" x14ac:dyDescent="0.25">
      <c r="I13008">
        <v>56665</v>
      </c>
      <c r="J13008" t="s">
        <v>91</v>
      </c>
      <c r="K13008" t="s">
        <v>12056</v>
      </c>
      <c r="L13008">
        <v>16302</v>
      </c>
      <c r="M13008">
        <v>4190</v>
      </c>
      <c r="O13008">
        <v>7</v>
      </c>
      <c r="P13008">
        <v>14025</v>
      </c>
      <c r="Q13008">
        <v>14025</v>
      </c>
      <c r="R13008">
        <v>1</v>
      </c>
      <c r="S13008" s="2">
        <v>24.99</v>
      </c>
      <c r="T13008">
        <v>1.9992000000000001</v>
      </c>
      <c r="U13008" s="2">
        <v>0.62480000000000002</v>
      </c>
      <c r="V13008" s="2">
        <v>27.614000000000001</v>
      </c>
    </row>
    <row r="13009" spans="9:22" x14ac:dyDescent="0.25">
      <c r="I13009">
        <v>56666</v>
      </c>
      <c r="J13009" t="s">
        <v>91</v>
      </c>
      <c r="K13009" t="s">
        <v>12057</v>
      </c>
      <c r="L13009">
        <v>19259</v>
      </c>
      <c r="M13009">
        <v>10748</v>
      </c>
      <c r="O13009">
        <v>8</v>
      </c>
      <c r="P13009">
        <v>20615</v>
      </c>
      <c r="Q13009">
        <v>20615</v>
      </c>
      <c r="R13009">
        <v>1</v>
      </c>
      <c r="S13009" s="2">
        <v>28.98</v>
      </c>
      <c r="T13009">
        <v>2.3184</v>
      </c>
      <c r="U13009" s="2">
        <v>0.72450000000000003</v>
      </c>
      <c r="V13009" s="2">
        <v>32.0229</v>
      </c>
    </row>
    <row r="13010" spans="9:22" x14ac:dyDescent="0.25">
      <c r="I13010">
        <v>56667</v>
      </c>
      <c r="J13010" t="s">
        <v>91</v>
      </c>
      <c r="K13010" t="s">
        <v>12058</v>
      </c>
      <c r="L13010">
        <v>22560</v>
      </c>
      <c r="M13010">
        <v>15497</v>
      </c>
      <c r="O13010">
        <v>10</v>
      </c>
      <c r="P13010">
        <v>25381</v>
      </c>
      <c r="Q13010">
        <v>25381</v>
      </c>
      <c r="R13010">
        <v>1</v>
      </c>
      <c r="S13010" s="2">
        <v>93.97</v>
      </c>
      <c r="T13010">
        <v>7.5175999999999998</v>
      </c>
      <c r="U13010" s="2">
        <v>2.3492999999999999</v>
      </c>
      <c r="V13010" s="2">
        <v>103.8369</v>
      </c>
    </row>
    <row r="13011" spans="9:22" x14ac:dyDescent="0.25">
      <c r="I13011">
        <v>56668</v>
      </c>
      <c r="J13011" t="s">
        <v>91</v>
      </c>
      <c r="K13011" t="s">
        <v>12059</v>
      </c>
      <c r="L13011">
        <v>11475</v>
      </c>
      <c r="M13011">
        <v>3029</v>
      </c>
      <c r="O13011">
        <v>10</v>
      </c>
      <c r="P13011">
        <v>12860</v>
      </c>
      <c r="Q13011">
        <v>12860</v>
      </c>
      <c r="R13011">
        <v>1</v>
      </c>
      <c r="S13011" s="2">
        <v>69.459999999999994</v>
      </c>
      <c r="T13011">
        <v>5.5568</v>
      </c>
      <c r="U13011" s="2">
        <v>1.7364999999999999</v>
      </c>
      <c r="V13011" s="2">
        <v>76.753299999999996</v>
      </c>
    </row>
    <row r="13012" spans="9:22" x14ac:dyDescent="0.25">
      <c r="I13012">
        <v>56669</v>
      </c>
      <c r="J13012" t="s">
        <v>91</v>
      </c>
      <c r="K13012" t="s">
        <v>12060</v>
      </c>
      <c r="L13012">
        <v>17652</v>
      </c>
      <c r="M13012">
        <v>12845</v>
      </c>
      <c r="O13012">
        <v>8</v>
      </c>
      <c r="P13012">
        <v>22715</v>
      </c>
      <c r="Q13012">
        <v>22715</v>
      </c>
      <c r="R13012">
        <v>1</v>
      </c>
      <c r="S13012" s="2">
        <v>14.23</v>
      </c>
      <c r="T13012">
        <v>1.1384000000000001</v>
      </c>
      <c r="U13012" s="2">
        <v>0.35580000000000001</v>
      </c>
      <c r="V13012" s="2">
        <v>15.7242</v>
      </c>
    </row>
    <row r="13013" spans="9:22" x14ac:dyDescent="0.25">
      <c r="I13013">
        <v>56670</v>
      </c>
      <c r="J13013" t="s">
        <v>91</v>
      </c>
      <c r="K13013" t="s">
        <v>12061</v>
      </c>
      <c r="L13013">
        <v>22457</v>
      </c>
      <c r="M13013">
        <v>7612</v>
      </c>
      <c r="O13013">
        <v>10</v>
      </c>
      <c r="P13013">
        <v>17465</v>
      </c>
      <c r="Q13013">
        <v>17465</v>
      </c>
      <c r="R13013">
        <v>1</v>
      </c>
      <c r="S13013" s="2">
        <v>4.99</v>
      </c>
      <c r="T13013">
        <v>0.3992</v>
      </c>
      <c r="U13013" s="2">
        <v>0.12479999999999999</v>
      </c>
      <c r="V13013" s="2">
        <v>5.5140000000000002</v>
      </c>
    </row>
    <row r="13014" spans="9:22" x14ac:dyDescent="0.25">
      <c r="I13014">
        <v>56671</v>
      </c>
      <c r="J13014" t="s">
        <v>91</v>
      </c>
      <c r="K13014" t="s">
        <v>12062</v>
      </c>
      <c r="L13014">
        <v>23949</v>
      </c>
      <c r="M13014">
        <v>19650</v>
      </c>
      <c r="O13014">
        <v>7</v>
      </c>
      <c r="P13014">
        <v>29556</v>
      </c>
      <c r="Q13014">
        <v>29556</v>
      </c>
      <c r="R13014">
        <v>1</v>
      </c>
      <c r="S13014" s="2">
        <v>92.96</v>
      </c>
      <c r="T13014">
        <v>7.4367999999999999</v>
      </c>
      <c r="U13014" s="2">
        <v>2.3239999999999998</v>
      </c>
      <c r="V13014" s="2">
        <v>102.7208</v>
      </c>
    </row>
    <row r="13015" spans="9:22" x14ac:dyDescent="0.25">
      <c r="I13015">
        <v>56672</v>
      </c>
      <c r="J13015" t="s">
        <v>91</v>
      </c>
      <c r="K13015" t="s">
        <v>9044</v>
      </c>
      <c r="L13015">
        <v>16454</v>
      </c>
      <c r="M13015">
        <v>3048</v>
      </c>
      <c r="O13015">
        <v>10</v>
      </c>
      <c r="P13015">
        <v>12879</v>
      </c>
      <c r="Q13015">
        <v>12879</v>
      </c>
      <c r="R13015">
        <v>1</v>
      </c>
      <c r="S13015" s="2">
        <v>7.28</v>
      </c>
      <c r="T13015">
        <v>0.58240000000000003</v>
      </c>
      <c r="U13015" s="2">
        <v>0.182</v>
      </c>
      <c r="V13015" s="2">
        <v>8.0443999999999996</v>
      </c>
    </row>
    <row r="13016" spans="9:22" x14ac:dyDescent="0.25">
      <c r="I13016">
        <v>56673</v>
      </c>
      <c r="J13016" t="s">
        <v>91</v>
      </c>
      <c r="K13016" t="s">
        <v>12063</v>
      </c>
      <c r="L13016">
        <v>13816</v>
      </c>
      <c r="M13016">
        <v>6259</v>
      </c>
      <c r="O13016">
        <v>10</v>
      </c>
      <c r="P13016">
        <v>16094</v>
      </c>
      <c r="Q13016">
        <v>16094</v>
      </c>
      <c r="R13016">
        <v>1</v>
      </c>
      <c r="S13016" s="2">
        <v>215.25</v>
      </c>
      <c r="T13016">
        <v>17.22</v>
      </c>
      <c r="U13016" s="2">
        <v>5.3813000000000004</v>
      </c>
      <c r="V13016" s="2">
        <v>237.85130000000001</v>
      </c>
    </row>
    <row r="13017" spans="9:22" x14ac:dyDescent="0.25">
      <c r="I13017">
        <v>56674</v>
      </c>
      <c r="J13017" t="s">
        <v>91</v>
      </c>
      <c r="K13017" t="s">
        <v>11388</v>
      </c>
      <c r="L13017">
        <v>11649</v>
      </c>
      <c r="M13017">
        <v>3907</v>
      </c>
      <c r="O13017">
        <v>4</v>
      </c>
      <c r="P13017">
        <v>13742</v>
      </c>
      <c r="Q13017">
        <v>13742</v>
      </c>
      <c r="R13017">
        <v>1</v>
      </c>
      <c r="S13017" s="2">
        <v>37.29</v>
      </c>
      <c r="T13017">
        <v>2.9832000000000001</v>
      </c>
      <c r="U13017" s="2">
        <v>0.93230000000000002</v>
      </c>
      <c r="V13017" s="2">
        <v>41.205500000000001</v>
      </c>
    </row>
    <row r="13018" spans="9:22" x14ac:dyDescent="0.25">
      <c r="I13018">
        <v>56675</v>
      </c>
      <c r="J13018" t="s">
        <v>91</v>
      </c>
      <c r="K13018" t="s">
        <v>12064</v>
      </c>
      <c r="L13018">
        <v>26232</v>
      </c>
      <c r="M13018">
        <v>9508</v>
      </c>
      <c r="O13018">
        <v>10</v>
      </c>
      <c r="P13018">
        <v>19367</v>
      </c>
      <c r="Q13018">
        <v>19367</v>
      </c>
      <c r="R13018">
        <v>1</v>
      </c>
      <c r="S13018" s="2">
        <v>4.99</v>
      </c>
      <c r="T13018">
        <v>0.3992</v>
      </c>
      <c r="U13018" s="2">
        <v>0.12479999999999999</v>
      </c>
      <c r="V13018" s="2">
        <v>5.5140000000000002</v>
      </c>
    </row>
    <row r="13019" spans="9:22" x14ac:dyDescent="0.25">
      <c r="I13019">
        <v>56676</v>
      </c>
      <c r="J13019" t="s">
        <v>91</v>
      </c>
      <c r="K13019" t="s">
        <v>12065</v>
      </c>
      <c r="L13019">
        <v>14075</v>
      </c>
      <c r="M13019">
        <v>16414</v>
      </c>
      <c r="O13019">
        <v>4</v>
      </c>
      <c r="P13019">
        <v>26300</v>
      </c>
      <c r="Q13019">
        <v>26300</v>
      </c>
      <c r="R13019">
        <v>1</v>
      </c>
      <c r="S13019" s="2">
        <v>56.97</v>
      </c>
      <c r="T13019">
        <v>4.5575999999999999</v>
      </c>
      <c r="U13019" s="2">
        <v>1.4242999999999999</v>
      </c>
      <c r="V13019" s="2">
        <v>62.951900000000002</v>
      </c>
    </row>
    <row r="13020" spans="9:22" x14ac:dyDescent="0.25">
      <c r="I13020">
        <v>56677</v>
      </c>
      <c r="J13020" t="s">
        <v>91</v>
      </c>
      <c r="K13020" t="s">
        <v>12066</v>
      </c>
      <c r="L13020">
        <v>11805</v>
      </c>
      <c r="M13020">
        <v>3775</v>
      </c>
      <c r="O13020">
        <v>4</v>
      </c>
      <c r="P13020">
        <v>13610</v>
      </c>
      <c r="Q13020">
        <v>13610</v>
      </c>
      <c r="R13020">
        <v>1</v>
      </c>
      <c r="S13020" s="2">
        <v>74.98</v>
      </c>
      <c r="T13020">
        <v>5.9984000000000002</v>
      </c>
      <c r="U13020" s="2">
        <v>1.8745000000000001</v>
      </c>
      <c r="V13020" s="2">
        <v>82.852900000000005</v>
      </c>
    </row>
    <row r="13021" spans="9:22" x14ac:dyDescent="0.25">
      <c r="I13021">
        <v>56678</v>
      </c>
      <c r="J13021" t="s">
        <v>91</v>
      </c>
      <c r="K13021" t="s">
        <v>12067</v>
      </c>
      <c r="L13021">
        <v>16364</v>
      </c>
      <c r="M13021">
        <v>2763</v>
      </c>
      <c r="O13021">
        <v>4</v>
      </c>
      <c r="P13021">
        <v>12592</v>
      </c>
      <c r="Q13021">
        <v>12592</v>
      </c>
      <c r="R13021">
        <v>1</v>
      </c>
      <c r="S13021" s="2">
        <v>2482.23</v>
      </c>
      <c r="T13021">
        <v>198.57839999999999</v>
      </c>
      <c r="U13021" s="2">
        <v>62.055799999999998</v>
      </c>
      <c r="V13021" s="2">
        <v>2742.8642</v>
      </c>
    </row>
    <row r="13022" spans="9:22" x14ac:dyDescent="0.25">
      <c r="I13022">
        <v>56679</v>
      </c>
      <c r="J13022" t="s">
        <v>91</v>
      </c>
      <c r="K13022" t="s">
        <v>12068</v>
      </c>
      <c r="L13022">
        <v>14110</v>
      </c>
      <c r="M13022">
        <v>12164</v>
      </c>
      <c r="O13022">
        <v>6</v>
      </c>
      <c r="P13022">
        <v>22034</v>
      </c>
      <c r="Q13022">
        <v>22034</v>
      </c>
      <c r="R13022">
        <v>1</v>
      </c>
      <c r="S13022" s="2">
        <v>819.46</v>
      </c>
      <c r="T13022">
        <v>65.556799999999996</v>
      </c>
      <c r="U13022" s="2">
        <v>20.486499999999999</v>
      </c>
      <c r="V13022" s="2">
        <v>905.50329999999997</v>
      </c>
    </row>
    <row r="13023" spans="9:22" x14ac:dyDescent="0.25">
      <c r="I13023">
        <v>56680</v>
      </c>
      <c r="J13023" t="s">
        <v>91</v>
      </c>
      <c r="K13023" t="s">
        <v>4372</v>
      </c>
      <c r="L13023">
        <v>14037</v>
      </c>
      <c r="M13023">
        <v>2644</v>
      </c>
      <c r="O13023">
        <v>4</v>
      </c>
      <c r="P13023">
        <v>12473</v>
      </c>
      <c r="Q13023">
        <v>12473</v>
      </c>
      <c r="R13023">
        <v>1</v>
      </c>
      <c r="S13023" s="2">
        <v>898.46</v>
      </c>
      <c r="T13023">
        <v>71.876800000000003</v>
      </c>
      <c r="U13023" s="2">
        <v>22.461500000000001</v>
      </c>
      <c r="V13023" s="2">
        <v>992.79830000000004</v>
      </c>
    </row>
    <row r="13024" spans="9:22" x14ac:dyDescent="0.25">
      <c r="I13024">
        <v>56681</v>
      </c>
      <c r="J13024" t="s">
        <v>91</v>
      </c>
      <c r="K13024" t="s">
        <v>2319</v>
      </c>
      <c r="L13024">
        <v>11625</v>
      </c>
      <c r="M13024">
        <v>17646</v>
      </c>
      <c r="O13024">
        <v>4</v>
      </c>
      <c r="P13024">
        <v>27534</v>
      </c>
      <c r="Q13024">
        <v>27534</v>
      </c>
      <c r="R13024">
        <v>1</v>
      </c>
      <c r="S13024" s="2">
        <v>2334.98</v>
      </c>
      <c r="T13024">
        <v>186.79839999999999</v>
      </c>
      <c r="U13024" s="2">
        <v>58.374499999999998</v>
      </c>
      <c r="V13024" s="2">
        <v>2580.1529</v>
      </c>
    </row>
    <row r="13025" spans="9:22" x14ac:dyDescent="0.25">
      <c r="I13025">
        <v>56682</v>
      </c>
      <c r="J13025" t="s">
        <v>91</v>
      </c>
      <c r="K13025" t="s">
        <v>3323</v>
      </c>
      <c r="L13025">
        <v>13093</v>
      </c>
      <c r="M13025">
        <v>7571</v>
      </c>
      <c r="O13025">
        <v>1</v>
      </c>
      <c r="P13025">
        <v>17424</v>
      </c>
      <c r="Q13025">
        <v>17424</v>
      </c>
      <c r="R13025">
        <v>1</v>
      </c>
      <c r="S13025" s="2">
        <v>2334.98</v>
      </c>
      <c r="T13025">
        <v>186.79839999999999</v>
      </c>
      <c r="U13025" s="2">
        <v>58.374499999999998</v>
      </c>
      <c r="V13025" s="2">
        <v>2580.1529</v>
      </c>
    </row>
    <row r="13026" spans="9:22" x14ac:dyDescent="0.25">
      <c r="I13026">
        <v>56683</v>
      </c>
      <c r="J13026" t="s">
        <v>91</v>
      </c>
      <c r="K13026" t="s">
        <v>1279</v>
      </c>
      <c r="L13026">
        <v>11126</v>
      </c>
      <c r="M13026">
        <v>16305</v>
      </c>
      <c r="O13026">
        <v>9</v>
      </c>
      <c r="P13026">
        <v>26191</v>
      </c>
      <c r="Q13026">
        <v>26191</v>
      </c>
      <c r="R13026">
        <v>1</v>
      </c>
      <c r="S13026" s="2">
        <v>793.76</v>
      </c>
      <c r="T13026">
        <v>63.500799999999998</v>
      </c>
      <c r="U13026" s="2">
        <v>19.844000000000001</v>
      </c>
      <c r="V13026" s="2">
        <v>877.10479999999995</v>
      </c>
    </row>
    <row r="13027" spans="9:22" x14ac:dyDescent="0.25">
      <c r="I13027">
        <v>56684</v>
      </c>
      <c r="J13027" t="s">
        <v>91</v>
      </c>
      <c r="K13027" t="s">
        <v>2956</v>
      </c>
      <c r="L13027">
        <v>20995</v>
      </c>
      <c r="M13027">
        <v>13976</v>
      </c>
      <c r="O13027">
        <v>9</v>
      </c>
      <c r="P13027">
        <v>23846</v>
      </c>
      <c r="Q13027">
        <v>23846</v>
      </c>
      <c r="R13027">
        <v>1</v>
      </c>
      <c r="S13027" s="2">
        <v>548.98</v>
      </c>
      <c r="T13027">
        <v>43.918399999999998</v>
      </c>
      <c r="U13027" s="2">
        <v>13.724500000000001</v>
      </c>
      <c r="V13027" s="2">
        <v>606.62289999999996</v>
      </c>
    </row>
    <row r="13028" spans="9:22" x14ac:dyDescent="0.25">
      <c r="I13028">
        <v>56685</v>
      </c>
      <c r="J13028" t="s">
        <v>91</v>
      </c>
      <c r="K13028" t="s">
        <v>12069</v>
      </c>
      <c r="L13028">
        <v>28116</v>
      </c>
      <c r="M13028">
        <v>13382</v>
      </c>
      <c r="O13028">
        <v>9</v>
      </c>
      <c r="P13028">
        <v>23252</v>
      </c>
      <c r="Q13028">
        <v>23252</v>
      </c>
      <c r="R13028">
        <v>1</v>
      </c>
      <c r="S13028" s="2">
        <v>617.47</v>
      </c>
      <c r="T13028">
        <v>49.397599999999997</v>
      </c>
      <c r="U13028" s="2">
        <v>15.4368</v>
      </c>
      <c r="V13028" s="2">
        <v>682.30439999999999</v>
      </c>
    </row>
    <row r="13029" spans="9:22" x14ac:dyDescent="0.25">
      <c r="I13029">
        <v>56686</v>
      </c>
      <c r="J13029" t="s">
        <v>91</v>
      </c>
      <c r="K13029" t="s">
        <v>12070</v>
      </c>
      <c r="L13029">
        <v>29192</v>
      </c>
      <c r="M13029">
        <v>2693</v>
      </c>
      <c r="O13029">
        <v>9</v>
      </c>
      <c r="P13029">
        <v>12522</v>
      </c>
      <c r="Q13029">
        <v>12522</v>
      </c>
      <c r="R13029">
        <v>1</v>
      </c>
      <c r="S13029" s="2">
        <v>2419.06</v>
      </c>
      <c r="T13029">
        <v>193.5248</v>
      </c>
      <c r="U13029" s="2">
        <v>60.476500000000001</v>
      </c>
      <c r="V13029" s="2">
        <v>2673.0612999999998</v>
      </c>
    </row>
    <row r="13030" spans="9:22" x14ac:dyDescent="0.25">
      <c r="I13030">
        <v>56687</v>
      </c>
      <c r="J13030" t="s">
        <v>91</v>
      </c>
      <c r="K13030" t="s">
        <v>1715</v>
      </c>
      <c r="L13030">
        <v>19089</v>
      </c>
      <c r="M13030">
        <v>6851</v>
      </c>
      <c r="O13030">
        <v>9</v>
      </c>
      <c r="P13030">
        <v>16694</v>
      </c>
      <c r="Q13030">
        <v>16694</v>
      </c>
      <c r="R13030">
        <v>1</v>
      </c>
      <c r="S13030" s="2">
        <v>2514.9299999999998</v>
      </c>
      <c r="T13030">
        <v>201.1944</v>
      </c>
      <c r="U13030" s="2">
        <v>62.8733</v>
      </c>
      <c r="V13030" s="2">
        <v>2778.9976999999999</v>
      </c>
    </row>
    <row r="13031" spans="9:22" x14ac:dyDescent="0.25">
      <c r="I13031">
        <v>56688</v>
      </c>
      <c r="J13031" t="s">
        <v>91</v>
      </c>
      <c r="K13031" t="s">
        <v>3955</v>
      </c>
      <c r="L13031">
        <v>12674</v>
      </c>
      <c r="M13031">
        <v>14851</v>
      </c>
      <c r="O13031">
        <v>9</v>
      </c>
      <c r="P13031">
        <v>24726</v>
      </c>
      <c r="Q13031">
        <v>24726</v>
      </c>
      <c r="R13031">
        <v>1</v>
      </c>
      <c r="S13031" s="2">
        <v>2319.9899999999998</v>
      </c>
      <c r="T13031">
        <v>185.5992</v>
      </c>
      <c r="U13031" s="2">
        <v>57.9998</v>
      </c>
      <c r="V13031" s="2">
        <v>2563.5889999999999</v>
      </c>
    </row>
    <row r="13032" spans="9:22" x14ac:dyDescent="0.25">
      <c r="I13032">
        <v>56689</v>
      </c>
      <c r="J13032" t="s">
        <v>91</v>
      </c>
      <c r="K13032" t="s">
        <v>12071</v>
      </c>
      <c r="L13032">
        <v>24346</v>
      </c>
      <c r="M13032">
        <v>12371</v>
      </c>
      <c r="O13032">
        <v>4</v>
      </c>
      <c r="P13032">
        <v>22241</v>
      </c>
      <c r="Q13032">
        <v>22241</v>
      </c>
      <c r="R13032">
        <v>1</v>
      </c>
      <c r="S13032" s="2">
        <v>2473.04</v>
      </c>
      <c r="T13032">
        <v>197.8432</v>
      </c>
      <c r="U13032" s="2">
        <v>61.826000000000001</v>
      </c>
      <c r="V13032" s="2">
        <v>2732.7091999999998</v>
      </c>
    </row>
    <row r="13033" spans="9:22" x14ac:dyDescent="0.25">
      <c r="I13033">
        <v>56690</v>
      </c>
      <c r="J13033" t="s">
        <v>91</v>
      </c>
      <c r="K13033" t="s">
        <v>12072</v>
      </c>
      <c r="L13033">
        <v>22791</v>
      </c>
      <c r="M13033">
        <v>2787</v>
      </c>
      <c r="O13033">
        <v>4</v>
      </c>
      <c r="P13033">
        <v>12616</v>
      </c>
      <c r="Q13033">
        <v>12616</v>
      </c>
      <c r="R13033">
        <v>1</v>
      </c>
      <c r="S13033" s="2">
        <v>600.46</v>
      </c>
      <c r="T13033">
        <v>48.036799999999999</v>
      </c>
      <c r="U13033" s="2">
        <v>15.0115</v>
      </c>
      <c r="V13033" s="2">
        <v>663.50829999999996</v>
      </c>
    </row>
    <row r="13034" spans="9:22" x14ac:dyDescent="0.25">
      <c r="I13034">
        <v>56691</v>
      </c>
      <c r="J13034" t="s">
        <v>91</v>
      </c>
      <c r="K13034" t="s">
        <v>12073</v>
      </c>
      <c r="L13034">
        <v>19849</v>
      </c>
      <c r="M13034">
        <v>17494</v>
      </c>
      <c r="O13034">
        <v>4</v>
      </c>
      <c r="P13034">
        <v>27381</v>
      </c>
      <c r="Q13034">
        <v>27381</v>
      </c>
      <c r="R13034">
        <v>1</v>
      </c>
      <c r="S13034" s="2">
        <v>1147.77</v>
      </c>
      <c r="T13034">
        <v>91.821600000000004</v>
      </c>
      <c r="U13034" s="2">
        <v>28.694299999999998</v>
      </c>
      <c r="V13034" s="2">
        <v>1268.2859000000001</v>
      </c>
    </row>
    <row r="13035" spans="9:22" x14ac:dyDescent="0.25">
      <c r="I13035">
        <v>56692</v>
      </c>
      <c r="J13035" t="s">
        <v>91</v>
      </c>
      <c r="K13035" t="s">
        <v>6348</v>
      </c>
      <c r="L13035">
        <v>12634</v>
      </c>
      <c r="M13035">
        <v>18296</v>
      </c>
      <c r="O13035">
        <v>10</v>
      </c>
      <c r="P13035">
        <v>28187</v>
      </c>
      <c r="Q13035">
        <v>28187</v>
      </c>
      <c r="R13035">
        <v>1</v>
      </c>
      <c r="S13035" s="2">
        <v>2297.2800000000002</v>
      </c>
      <c r="T13035">
        <v>183.7824</v>
      </c>
      <c r="U13035" s="2">
        <v>57.432000000000002</v>
      </c>
      <c r="V13035" s="2">
        <v>2538.4944</v>
      </c>
    </row>
    <row r="13036" spans="9:22" x14ac:dyDescent="0.25">
      <c r="I13036">
        <v>56693</v>
      </c>
      <c r="J13036" t="s">
        <v>91</v>
      </c>
      <c r="K13036" t="s">
        <v>4939</v>
      </c>
      <c r="L13036">
        <v>11613</v>
      </c>
      <c r="M13036">
        <v>9795</v>
      </c>
      <c r="O13036">
        <v>8</v>
      </c>
      <c r="P13036">
        <v>19656</v>
      </c>
      <c r="Q13036">
        <v>19656</v>
      </c>
      <c r="R13036">
        <v>1</v>
      </c>
      <c r="S13036" s="2">
        <v>2309.9699999999998</v>
      </c>
      <c r="T13036">
        <v>184.79759999999999</v>
      </c>
      <c r="U13036" s="2">
        <v>57.749299999999998</v>
      </c>
      <c r="V13036" s="2">
        <v>2552.5169000000001</v>
      </c>
    </row>
    <row r="13037" spans="9:22" x14ac:dyDescent="0.25">
      <c r="I13037">
        <v>56694</v>
      </c>
      <c r="J13037" t="s">
        <v>91</v>
      </c>
      <c r="K13037" t="s">
        <v>6073</v>
      </c>
      <c r="L13037">
        <v>12297</v>
      </c>
      <c r="M13037">
        <v>13495</v>
      </c>
      <c r="O13037">
        <v>8</v>
      </c>
      <c r="P13037">
        <v>23365</v>
      </c>
      <c r="Q13037">
        <v>23365</v>
      </c>
      <c r="R13037">
        <v>1</v>
      </c>
      <c r="S13037" s="2">
        <v>2419.9499999999998</v>
      </c>
      <c r="T13037">
        <v>193.596</v>
      </c>
      <c r="U13037" s="2">
        <v>60.498800000000003</v>
      </c>
      <c r="V13037" s="2">
        <v>2674.0448000000001</v>
      </c>
    </row>
    <row r="13038" spans="9:22" x14ac:dyDescent="0.25">
      <c r="I13038">
        <v>56695</v>
      </c>
      <c r="J13038" t="s">
        <v>91</v>
      </c>
      <c r="K13038" t="s">
        <v>12074</v>
      </c>
      <c r="L13038">
        <v>13522</v>
      </c>
      <c r="M13038">
        <v>16953</v>
      </c>
      <c r="O13038">
        <v>9</v>
      </c>
      <c r="P13038">
        <v>26839</v>
      </c>
      <c r="Q13038">
        <v>26839</v>
      </c>
      <c r="R13038">
        <v>1</v>
      </c>
      <c r="S13038" s="2">
        <v>24.99</v>
      </c>
      <c r="T13038">
        <v>1.9992000000000001</v>
      </c>
      <c r="U13038" s="2">
        <v>0.62480000000000002</v>
      </c>
      <c r="V13038" s="2">
        <v>27.614000000000001</v>
      </c>
    </row>
    <row r="13039" spans="9:22" x14ac:dyDescent="0.25">
      <c r="I13039">
        <v>56696</v>
      </c>
      <c r="J13039" t="s">
        <v>91</v>
      </c>
      <c r="K13039" t="s">
        <v>12075</v>
      </c>
      <c r="L13039">
        <v>12691</v>
      </c>
      <c r="M13039">
        <v>12076</v>
      </c>
      <c r="O13039">
        <v>9</v>
      </c>
      <c r="P13039">
        <v>21946</v>
      </c>
      <c r="Q13039">
        <v>21946</v>
      </c>
      <c r="R13039">
        <v>1</v>
      </c>
      <c r="S13039" s="2">
        <v>49.48</v>
      </c>
      <c r="T13039">
        <v>3.9584000000000001</v>
      </c>
      <c r="U13039" s="2">
        <v>1.2370000000000001</v>
      </c>
      <c r="V13039" s="2">
        <v>54.675400000000003</v>
      </c>
    </row>
    <row r="13040" spans="9:22" x14ac:dyDescent="0.25">
      <c r="I13040">
        <v>56697</v>
      </c>
      <c r="J13040" t="s">
        <v>91</v>
      </c>
      <c r="K13040" t="s">
        <v>10639</v>
      </c>
      <c r="L13040">
        <v>15139</v>
      </c>
      <c r="M13040">
        <v>12677</v>
      </c>
      <c r="O13040">
        <v>9</v>
      </c>
      <c r="P13040">
        <v>22547</v>
      </c>
      <c r="Q13040">
        <v>22547</v>
      </c>
      <c r="R13040">
        <v>1</v>
      </c>
      <c r="S13040" s="2">
        <v>24.99</v>
      </c>
      <c r="T13040">
        <v>1.9992000000000001</v>
      </c>
      <c r="U13040" s="2">
        <v>0.62480000000000002</v>
      </c>
      <c r="V13040" s="2">
        <v>27.614000000000001</v>
      </c>
    </row>
    <row r="13041" spans="9:22" x14ac:dyDescent="0.25">
      <c r="I13041">
        <v>56698</v>
      </c>
      <c r="J13041" t="s">
        <v>91</v>
      </c>
      <c r="K13041" t="s">
        <v>12076</v>
      </c>
      <c r="L13041">
        <v>18319</v>
      </c>
      <c r="M13041">
        <v>5011</v>
      </c>
      <c r="O13041">
        <v>9</v>
      </c>
      <c r="P13041">
        <v>14846</v>
      </c>
      <c r="Q13041">
        <v>14846</v>
      </c>
      <c r="R13041">
        <v>1</v>
      </c>
      <c r="S13041" s="2">
        <v>60.47</v>
      </c>
      <c r="T13041">
        <v>4.8376000000000001</v>
      </c>
      <c r="U13041" s="2">
        <v>1.5118</v>
      </c>
      <c r="V13041" s="2">
        <v>66.819400000000002</v>
      </c>
    </row>
    <row r="13042" spans="9:22" x14ac:dyDescent="0.25">
      <c r="I13042">
        <v>56699</v>
      </c>
      <c r="J13042" t="s">
        <v>91</v>
      </c>
      <c r="K13042" t="s">
        <v>12077</v>
      </c>
      <c r="L13042">
        <v>21409</v>
      </c>
      <c r="M13042">
        <v>16236</v>
      </c>
      <c r="O13042">
        <v>9</v>
      </c>
      <c r="P13042">
        <v>26122</v>
      </c>
      <c r="Q13042">
        <v>26122</v>
      </c>
      <c r="R13042">
        <v>1</v>
      </c>
      <c r="S13042" s="2">
        <v>35</v>
      </c>
      <c r="T13042">
        <v>2.8</v>
      </c>
      <c r="U13042" s="2">
        <v>0.875</v>
      </c>
      <c r="V13042" s="2">
        <v>38.674999999999997</v>
      </c>
    </row>
    <row r="13043" spans="9:22" x14ac:dyDescent="0.25">
      <c r="I13043">
        <v>56700</v>
      </c>
      <c r="J13043" t="s">
        <v>91</v>
      </c>
      <c r="K13043" t="s">
        <v>12078</v>
      </c>
      <c r="L13043">
        <v>20218</v>
      </c>
      <c r="M13043">
        <v>8403</v>
      </c>
      <c r="O13043">
        <v>9</v>
      </c>
      <c r="P13043">
        <v>18256</v>
      </c>
      <c r="Q13043">
        <v>18256</v>
      </c>
      <c r="R13043">
        <v>1</v>
      </c>
      <c r="S13043" s="2">
        <v>27.77</v>
      </c>
      <c r="T13043">
        <v>2.2216</v>
      </c>
      <c r="U13043" s="2">
        <v>0.69430000000000003</v>
      </c>
      <c r="V13043" s="2">
        <v>30.6859</v>
      </c>
    </row>
    <row r="13044" spans="9:22" x14ac:dyDescent="0.25">
      <c r="I13044">
        <v>56701</v>
      </c>
      <c r="J13044" t="s">
        <v>91</v>
      </c>
      <c r="K13044" t="s">
        <v>12079</v>
      </c>
      <c r="L13044">
        <v>24898</v>
      </c>
      <c r="M13044">
        <v>6344</v>
      </c>
      <c r="O13044">
        <v>9</v>
      </c>
      <c r="P13044">
        <v>16179</v>
      </c>
      <c r="Q13044">
        <v>16179</v>
      </c>
      <c r="R13044">
        <v>1</v>
      </c>
      <c r="S13044" s="2">
        <v>7.28</v>
      </c>
      <c r="T13044">
        <v>0.58240000000000003</v>
      </c>
      <c r="U13044" s="2">
        <v>0.182</v>
      </c>
      <c r="V13044" s="2">
        <v>8.0443999999999996</v>
      </c>
    </row>
    <row r="13045" spans="9:22" x14ac:dyDescent="0.25">
      <c r="I13045">
        <v>56702</v>
      </c>
      <c r="J13045" t="s">
        <v>91</v>
      </c>
      <c r="K13045" t="s">
        <v>12080</v>
      </c>
      <c r="L13045">
        <v>24379</v>
      </c>
      <c r="M13045">
        <v>5291</v>
      </c>
      <c r="O13045">
        <v>9</v>
      </c>
      <c r="P13045">
        <v>15126</v>
      </c>
      <c r="Q13045">
        <v>15126</v>
      </c>
      <c r="R13045">
        <v>1</v>
      </c>
      <c r="S13045" s="2">
        <v>13.98</v>
      </c>
      <c r="T13045">
        <v>1.1184000000000001</v>
      </c>
      <c r="U13045" s="2">
        <v>0.34949999999999998</v>
      </c>
      <c r="V13045" s="2">
        <v>15.447900000000001</v>
      </c>
    </row>
    <row r="13046" spans="9:22" x14ac:dyDescent="0.25">
      <c r="I13046">
        <v>56703</v>
      </c>
      <c r="J13046" t="s">
        <v>91</v>
      </c>
      <c r="K13046" t="s">
        <v>12081</v>
      </c>
      <c r="L13046">
        <v>19591</v>
      </c>
      <c r="M13046">
        <v>19472</v>
      </c>
      <c r="O13046">
        <v>9</v>
      </c>
      <c r="P13046">
        <v>29378</v>
      </c>
      <c r="Q13046">
        <v>29378</v>
      </c>
      <c r="R13046">
        <v>1</v>
      </c>
      <c r="S13046" s="2">
        <v>41.93</v>
      </c>
      <c r="T13046">
        <v>3.3544</v>
      </c>
      <c r="U13046" s="2">
        <v>1.0483</v>
      </c>
      <c r="V13046" s="2">
        <v>46.332700000000003</v>
      </c>
    </row>
    <row r="13047" spans="9:22" x14ac:dyDescent="0.25">
      <c r="I13047">
        <v>56704</v>
      </c>
      <c r="J13047" t="s">
        <v>91</v>
      </c>
      <c r="K13047" t="s">
        <v>12009</v>
      </c>
      <c r="L13047">
        <v>15641</v>
      </c>
      <c r="M13047">
        <v>3070</v>
      </c>
      <c r="O13047">
        <v>9</v>
      </c>
      <c r="P13047">
        <v>12901</v>
      </c>
      <c r="Q13047">
        <v>12901</v>
      </c>
      <c r="R13047">
        <v>1</v>
      </c>
      <c r="S13047" s="2">
        <v>2.29</v>
      </c>
      <c r="T13047">
        <v>0.1832</v>
      </c>
      <c r="U13047" s="2">
        <v>5.7299999999999997E-2</v>
      </c>
      <c r="V13047" s="2">
        <v>2.5305</v>
      </c>
    </row>
    <row r="13048" spans="9:22" x14ac:dyDescent="0.25">
      <c r="I13048">
        <v>56705</v>
      </c>
      <c r="J13048" t="s">
        <v>91</v>
      </c>
      <c r="K13048" t="s">
        <v>7292</v>
      </c>
      <c r="L13048">
        <v>16415</v>
      </c>
      <c r="M13048">
        <v>15247</v>
      </c>
      <c r="O13048">
        <v>7</v>
      </c>
      <c r="P13048">
        <v>25127</v>
      </c>
      <c r="Q13048">
        <v>25127</v>
      </c>
      <c r="R13048">
        <v>1</v>
      </c>
      <c r="S13048" s="2">
        <v>2487.33</v>
      </c>
      <c r="T13048">
        <v>198.9864</v>
      </c>
      <c r="U13048" s="2">
        <v>62.183300000000003</v>
      </c>
      <c r="V13048" s="2">
        <v>2748.4996999999998</v>
      </c>
    </row>
    <row r="13049" spans="9:22" x14ac:dyDescent="0.25">
      <c r="I13049">
        <v>56706</v>
      </c>
      <c r="J13049" t="s">
        <v>91</v>
      </c>
      <c r="K13049" t="s">
        <v>12082</v>
      </c>
      <c r="L13049">
        <v>11701</v>
      </c>
      <c r="M13049">
        <v>5880</v>
      </c>
      <c r="O13049">
        <v>4</v>
      </c>
      <c r="P13049">
        <v>15715</v>
      </c>
      <c r="Q13049">
        <v>15715</v>
      </c>
      <c r="R13049">
        <v>1</v>
      </c>
      <c r="S13049" s="2">
        <v>53.99</v>
      </c>
      <c r="T13049">
        <v>4.3192000000000004</v>
      </c>
      <c r="U13049" s="2">
        <v>1.3498000000000001</v>
      </c>
      <c r="V13049" s="2">
        <v>59.658999999999999</v>
      </c>
    </row>
    <row r="13050" spans="9:22" x14ac:dyDescent="0.25">
      <c r="I13050">
        <v>56707</v>
      </c>
      <c r="J13050" t="s">
        <v>91</v>
      </c>
      <c r="K13050" t="s">
        <v>12083</v>
      </c>
      <c r="L13050">
        <v>12067</v>
      </c>
      <c r="M13050">
        <v>4704</v>
      </c>
      <c r="O13050">
        <v>4</v>
      </c>
      <c r="P13050">
        <v>14539</v>
      </c>
      <c r="Q13050">
        <v>14539</v>
      </c>
      <c r="R13050">
        <v>1</v>
      </c>
      <c r="S13050" s="2">
        <v>58.98</v>
      </c>
      <c r="T13050">
        <v>4.7183999999999999</v>
      </c>
      <c r="U13050" s="2">
        <v>1.4744999999999999</v>
      </c>
      <c r="V13050" s="2">
        <v>65.172899999999998</v>
      </c>
    </row>
    <row r="13051" spans="9:22" x14ac:dyDescent="0.25">
      <c r="I13051">
        <v>56708</v>
      </c>
      <c r="J13051" t="s">
        <v>91</v>
      </c>
      <c r="K13051" t="s">
        <v>8571</v>
      </c>
      <c r="L13051">
        <v>11500</v>
      </c>
      <c r="M13051">
        <v>11837</v>
      </c>
      <c r="O13051">
        <v>6</v>
      </c>
      <c r="P13051">
        <v>21707</v>
      </c>
      <c r="Q13051">
        <v>21707</v>
      </c>
      <c r="R13051">
        <v>1</v>
      </c>
      <c r="S13051" s="2">
        <v>31.27</v>
      </c>
      <c r="T13051">
        <v>2.5015999999999998</v>
      </c>
      <c r="U13051" s="2">
        <v>0.78180000000000005</v>
      </c>
      <c r="V13051" s="2">
        <v>34.553400000000003</v>
      </c>
    </row>
    <row r="13052" spans="9:22" x14ac:dyDescent="0.25">
      <c r="I13052">
        <v>56709</v>
      </c>
      <c r="J13052" t="s">
        <v>91</v>
      </c>
      <c r="K13052" t="s">
        <v>12084</v>
      </c>
      <c r="L13052">
        <v>28043</v>
      </c>
      <c r="M13052">
        <v>10195</v>
      </c>
      <c r="O13052">
        <v>4</v>
      </c>
      <c r="P13052">
        <v>20059</v>
      </c>
      <c r="Q13052">
        <v>20059</v>
      </c>
      <c r="R13052">
        <v>1</v>
      </c>
      <c r="S13052" s="2">
        <v>39.979999999999997</v>
      </c>
      <c r="T13052">
        <v>3.1983999999999999</v>
      </c>
      <c r="U13052" s="2">
        <v>0.99950000000000006</v>
      </c>
      <c r="V13052" s="2">
        <v>44.177900000000001</v>
      </c>
    </row>
    <row r="13053" spans="9:22" x14ac:dyDescent="0.25">
      <c r="I13053">
        <v>56710</v>
      </c>
      <c r="J13053" t="s">
        <v>91</v>
      </c>
      <c r="K13053" t="s">
        <v>12085</v>
      </c>
      <c r="L13053">
        <v>28011</v>
      </c>
      <c r="M13053">
        <v>6252</v>
      </c>
      <c r="O13053">
        <v>1</v>
      </c>
      <c r="P13053">
        <v>16087</v>
      </c>
      <c r="Q13053">
        <v>16087</v>
      </c>
      <c r="R13053">
        <v>1</v>
      </c>
      <c r="S13053" s="2">
        <v>7.28</v>
      </c>
      <c r="T13053">
        <v>0.58240000000000003</v>
      </c>
      <c r="U13053" s="2">
        <v>0.182</v>
      </c>
      <c r="V13053" s="2">
        <v>8.0443999999999996</v>
      </c>
    </row>
    <row r="13054" spans="9:22" x14ac:dyDescent="0.25">
      <c r="I13054">
        <v>56711</v>
      </c>
      <c r="J13054" t="s">
        <v>91</v>
      </c>
      <c r="K13054" t="s">
        <v>12086</v>
      </c>
      <c r="L13054">
        <v>27399</v>
      </c>
      <c r="M13054">
        <v>14750</v>
      </c>
      <c r="O13054">
        <v>4</v>
      </c>
      <c r="P13054">
        <v>24625</v>
      </c>
      <c r="Q13054">
        <v>24625</v>
      </c>
      <c r="R13054">
        <v>1</v>
      </c>
      <c r="S13054" s="2">
        <v>84.46</v>
      </c>
      <c r="T13054">
        <v>6.7568000000000001</v>
      </c>
      <c r="U13054" s="2">
        <v>2.1114999999999999</v>
      </c>
      <c r="V13054" s="2">
        <v>93.328299999999999</v>
      </c>
    </row>
    <row r="13055" spans="9:22" x14ac:dyDescent="0.25">
      <c r="I13055">
        <v>56712</v>
      </c>
      <c r="J13055" t="s">
        <v>91</v>
      </c>
      <c r="K13055" t="s">
        <v>12087</v>
      </c>
      <c r="L13055">
        <v>29045</v>
      </c>
      <c r="M13055">
        <v>11375</v>
      </c>
      <c r="O13055">
        <v>4</v>
      </c>
      <c r="P13055">
        <v>21245</v>
      </c>
      <c r="Q13055">
        <v>21245</v>
      </c>
      <c r="R13055">
        <v>1</v>
      </c>
      <c r="S13055" s="2">
        <v>89.97</v>
      </c>
      <c r="T13055">
        <v>7.1976000000000004</v>
      </c>
      <c r="U13055" s="2">
        <v>2.2492999999999999</v>
      </c>
      <c r="V13055" s="2">
        <v>99.416899999999998</v>
      </c>
    </row>
    <row r="13056" spans="9:22" x14ac:dyDescent="0.25">
      <c r="I13056">
        <v>56713</v>
      </c>
      <c r="J13056" t="s">
        <v>91</v>
      </c>
      <c r="K13056" t="s">
        <v>12088</v>
      </c>
      <c r="L13056">
        <v>12136</v>
      </c>
      <c r="M13056">
        <v>3409</v>
      </c>
      <c r="O13056">
        <v>6</v>
      </c>
      <c r="P13056">
        <v>13244</v>
      </c>
      <c r="Q13056">
        <v>13244</v>
      </c>
      <c r="R13056">
        <v>1</v>
      </c>
      <c r="S13056" s="2">
        <v>27.28</v>
      </c>
      <c r="T13056">
        <v>2.1823999999999999</v>
      </c>
      <c r="U13056" s="2">
        <v>0.68200000000000005</v>
      </c>
      <c r="V13056" s="2">
        <v>30.144400000000001</v>
      </c>
    </row>
    <row r="13057" spans="9:22" x14ac:dyDescent="0.25">
      <c r="I13057">
        <v>56714</v>
      </c>
      <c r="J13057" t="s">
        <v>91</v>
      </c>
      <c r="K13057" t="s">
        <v>12089</v>
      </c>
      <c r="L13057">
        <v>16876</v>
      </c>
      <c r="M13057">
        <v>4030</v>
      </c>
      <c r="O13057">
        <v>6</v>
      </c>
      <c r="P13057">
        <v>13865</v>
      </c>
      <c r="Q13057">
        <v>13865</v>
      </c>
      <c r="R13057">
        <v>1</v>
      </c>
      <c r="S13057" s="2">
        <v>34.89</v>
      </c>
      <c r="T13057">
        <v>2.7911999999999999</v>
      </c>
      <c r="U13057" s="2">
        <v>0.87229999999999996</v>
      </c>
      <c r="V13057" s="2">
        <v>38.5535</v>
      </c>
    </row>
    <row r="13058" spans="9:22" x14ac:dyDescent="0.25">
      <c r="I13058">
        <v>56715</v>
      </c>
      <c r="J13058" t="s">
        <v>91</v>
      </c>
      <c r="K13058" t="s">
        <v>12090</v>
      </c>
      <c r="L13058">
        <v>24440</v>
      </c>
      <c r="M13058">
        <v>6072</v>
      </c>
      <c r="O13058">
        <v>4</v>
      </c>
      <c r="P13058">
        <v>15907</v>
      </c>
      <c r="Q13058">
        <v>15907</v>
      </c>
      <c r="R13058">
        <v>1</v>
      </c>
      <c r="S13058" s="2">
        <v>61.08</v>
      </c>
      <c r="T13058">
        <v>4.8864000000000001</v>
      </c>
      <c r="U13058" s="2">
        <v>1.5269999999999999</v>
      </c>
      <c r="V13058" s="2">
        <v>67.493399999999994</v>
      </c>
    </row>
    <row r="13059" spans="9:22" x14ac:dyDescent="0.25">
      <c r="I13059">
        <v>56716</v>
      </c>
      <c r="J13059" t="s">
        <v>91</v>
      </c>
      <c r="K13059" t="s">
        <v>12091</v>
      </c>
      <c r="L13059">
        <v>13231</v>
      </c>
      <c r="M13059">
        <v>6299</v>
      </c>
      <c r="O13059">
        <v>6</v>
      </c>
      <c r="P13059">
        <v>16134</v>
      </c>
      <c r="Q13059">
        <v>16134</v>
      </c>
      <c r="R13059">
        <v>1</v>
      </c>
      <c r="S13059" s="2">
        <v>29.99</v>
      </c>
      <c r="T13059">
        <v>2.3992</v>
      </c>
      <c r="U13059" s="2">
        <v>0.74980000000000002</v>
      </c>
      <c r="V13059" s="2">
        <v>33.139000000000003</v>
      </c>
    </row>
    <row r="13060" spans="9:22" x14ac:dyDescent="0.25">
      <c r="I13060">
        <v>56717</v>
      </c>
      <c r="J13060" t="s">
        <v>91</v>
      </c>
      <c r="K13060" t="s">
        <v>12092</v>
      </c>
      <c r="L13060">
        <v>23451</v>
      </c>
      <c r="M13060">
        <v>2770</v>
      </c>
      <c r="O13060">
        <v>1</v>
      </c>
      <c r="P13060">
        <v>12599</v>
      </c>
      <c r="Q13060">
        <v>12599</v>
      </c>
      <c r="R13060">
        <v>1</v>
      </c>
      <c r="S13060" s="2">
        <v>34.979999999999997</v>
      </c>
      <c r="T13060">
        <v>2.7984</v>
      </c>
      <c r="U13060" s="2">
        <v>0.87450000000000006</v>
      </c>
      <c r="V13060" s="2">
        <v>38.652900000000002</v>
      </c>
    </row>
    <row r="13061" spans="9:22" x14ac:dyDescent="0.25">
      <c r="I13061">
        <v>56718</v>
      </c>
      <c r="J13061" t="s">
        <v>91</v>
      </c>
      <c r="K13061" t="s">
        <v>12093</v>
      </c>
      <c r="L13061">
        <v>21325</v>
      </c>
      <c r="M13061">
        <v>6884</v>
      </c>
      <c r="O13061">
        <v>4</v>
      </c>
      <c r="P13061">
        <v>16727</v>
      </c>
      <c r="Q13061">
        <v>16727</v>
      </c>
      <c r="R13061">
        <v>1</v>
      </c>
      <c r="S13061" s="2">
        <v>69.97</v>
      </c>
      <c r="T13061">
        <v>5.5975999999999999</v>
      </c>
      <c r="U13061" s="2">
        <v>1.7493000000000001</v>
      </c>
      <c r="V13061" s="2">
        <v>77.316900000000004</v>
      </c>
    </row>
    <row r="13062" spans="9:22" x14ac:dyDescent="0.25">
      <c r="I13062">
        <v>56719</v>
      </c>
      <c r="J13062" t="s">
        <v>91</v>
      </c>
      <c r="K13062" t="s">
        <v>12094</v>
      </c>
      <c r="L13062">
        <v>22990</v>
      </c>
      <c r="M13062">
        <v>19307</v>
      </c>
      <c r="O13062">
        <v>4</v>
      </c>
      <c r="P13062">
        <v>29210</v>
      </c>
      <c r="Q13062">
        <v>29210</v>
      </c>
      <c r="R13062">
        <v>1</v>
      </c>
      <c r="S13062" s="2">
        <v>29.99</v>
      </c>
      <c r="T13062">
        <v>2.3992</v>
      </c>
      <c r="U13062" s="2">
        <v>0.74980000000000002</v>
      </c>
      <c r="V13062" s="2">
        <v>33.139000000000003</v>
      </c>
    </row>
    <row r="13063" spans="9:22" x14ac:dyDescent="0.25">
      <c r="I13063">
        <v>56720</v>
      </c>
      <c r="J13063" t="s">
        <v>91</v>
      </c>
      <c r="K13063" t="s">
        <v>12095</v>
      </c>
      <c r="L13063">
        <v>21250</v>
      </c>
      <c r="M13063">
        <v>12303</v>
      </c>
      <c r="O13063">
        <v>1</v>
      </c>
      <c r="P13063">
        <v>22173</v>
      </c>
      <c r="Q13063">
        <v>22173</v>
      </c>
      <c r="R13063">
        <v>1</v>
      </c>
      <c r="S13063" s="2">
        <v>14.98</v>
      </c>
      <c r="T13063">
        <v>1.1983999999999999</v>
      </c>
      <c r="U13063" s="2">
        <v>0.3745</v>
      </c>
      <c r="V13063" s="2">
        <v>16.552900000000001</v>
      </c>
    </row>
    <row r="13064" spans="9:22" x14ac:dyDescent="0.25">
      <c r="I13064">
        <v>56721</v>
      </c>
      <c r="J13064" t="s">
        <v>91</v>
      </c>
      <c r="K13064" t="s">
        <v>12096</v>
      </c>
      <c r="L13064">
        <v>28964</v>
      </c>
      <c r="M13064">
        <v>12043</v>
      </c>
      <c r="O13064">
        <v>6</v>
      </c>
      <c r="P13064">
        <v>21913</v>
      </c>
      <c r="Q13064">
        <v>21913</v>
      </c>
      <c r="R13064">
        <v>1</v>
      </c>
      <c r="S13064" s="2">
        <v>69.989999999999995</v>
      </c>
      <c r="T13064">
        <v>5.5991999999999997</v>
      </c>
      <c r="U13064" s="2">
        <v>1.7498</v>
      </c>
      <c r="V13064" s="2">
        <v>77.338999999999999</v>
      </c>
    </row>
    <row r="13065" spans="9:22" x14ac:dyDescent="0.25">
      <c r="I13065">
        <v>56722</v>
      </c>
      <c r="J13065" t="s">
        <v>91</v>
      </c>
      <c r="K13065" t="s">
        <v>12097</v>
      </c>
      <c r="L13065">
        <v>18888</v>
      </c>
      <c r="M13065">
        <v>12903</v>
      </c>
      <c r="O13065">
        <v>1</v>
      </c>
      <c r="P13065">
        <v>22773</v>
      </c>
      <c r="Q13065">
        <v>22773</v>
      </c>
      <c r="R13065">
        <v>1</v>
      </c>
      <c r="S13065" s="2">
        <v>123.98</v>
      </c>
      <c r="T13065">
        <v>9.9184000000000001</v>
      </c>
      <c r="U13065" s="2">
        <v>3.0994999999999999</v>
      </c>
      <c r="V13065" s="2">
        <v>136.99789999999999</v>
      </c>
    </row>
    <row r="13066" spans="9:22" x14ac:dyDescent="0.25">
      <c r="I13066">
        <v>56723</v>
      </c>
      <c r="J13066" t="s">
        <v>91</v>
      </c>
      <c r="K13066" t="s">
        <v>12098</v>
      </c>
      <c r="L13066">
        <v>20286</v>
      </c>
      <c r="M13066">
        <v>16795</v>
      </c>
      <c r="O13066">
        <v>4</v>
      </c>
      <c r="P13066">
        <v>26681</v>
      </c>
      <c r="Q13066">
        <v>26681</v>
      </c>
      <c r="R13066">
        <v>1</v>
      </c>
      <c r="S13066" s="2">
        <v>78.98</v>
      </c>
      <c r="T13066">
        <v>6.3183999999999996</v>
      </c>
      <c r="U13066" s="2">
        <v>1.9744999999999999</v>
      </c>
      <c r="V13066" s="2">
        <v>87.272900000000007</v>
      </c>
    </row>
    <row r="13067" spans="9:22" x14ac:dyDescent="0.25">
      <c r="I13067">
        <v>56724</v>
      </c>
      <c r="J13067" t="s">
        <v>91</v>
      </c>
      <c r="K13067" t="s">
        <v>12099</v>
      </c>
      <c r="L13067">
        <v>14119</v>
      </c>
      <c r="M13067">
        <v>7631</v>
      </c>
      <c r="O13067">
        <v>6</v>
      </c>
      <c r="P13067">
        <v>17484</v>
      </c>
      <c r="Q13067">
        <v>17484</v>
      </c>
      <c r="R13067">
        <v>1</v>
      </c>
      <c r="S13067" s="2">
        <v>4.99</v>
      </c>
      <c r="T13067">
        <v>0.3992</v>
      </c>
      <c r="U13067" s="2">
        <v>0.12479999999999999</v>
      </c>
      <c r="V13067" s="2">
        <v>5.5140000000000002</v>
      </c>
    </row>
    <row r="13068" spans="9:22" x14ac:dyDescent="0.25">
      <c r="I13068">
        <v>56725</v>
      </c>
      <c r="J13068" t="s">
        <v>91</v>
      </c>
      <c r="K13068" t="s">
        <v>12100</v>
      </c>
      <c r="L13068">
        <v>20741</v>
      </c>
      <c r="M13068">
        <v>6446</v>
      </c>
      <c r="O13068">
        <v>4</v>
      </c>
      <c r="P13068">
        <v>16283</v>
      </c>
      <c r="Q13068">
        <v>16283</v>
      </c>
      <c r="R13068">
        <v>1</v>
      </c>
      <c r="S13068" s="2">
        <v>119.98</v>
      </c>
      <c r="T13068">
        <v>9.5983999999999998</v>
      </c>
      <c r="U13068" s="2">
        <v>2.9994999999999998</v>
      </c>
      <c r="V13068" s="2">
        <v>132.5779</v>
      </c>
    </row>
    <row r="13069" spans="9:22" x14ac:dyDescent="0.25">
      <c r="I13069">
        <v>56726</v>
      </c>
      <c r="J13069" t="s">
        <v>91</v>
      </c>
      <c r="K13069" t="s">
        <v>12101</v>
      </c>
      <c r="L13069">
        <v>16299</v>
      </c>
      <c r="M13069">
        <v>15840</v>
      </c>
      <c r="O13069">
        <v>8</v>
      </c>
      <c r="P13069">
        <v>25724</v>
      </c>
      <c r="Q13069">
        <v>25724</v>
      </c>
      <c r="R13069">
        <v>1</v>
      </c>
      <c r="S13069" s="2">
        <v>4.99</v>
      </c>
      <c r="T13069">
        <v>0.3992</v>
      </c>
      <c r="U13069" s="2">
        <v>0.12479999999999999</v>
      </c>
      <c r="V13069" s="2">
        <v>5.5140000000000002</v>
      </c>
    </row>
    <row r="13070" spans="9:22" x14ac:dyDescent="0.25">
      <c r="I13070">
        <v>56727</v>
      </c>
      <c r="J13070" t="s">
        <v>91</v>
      </c>
      <c r="K13070" t="s">
        <v>12102</v>
      </c>
      <c r="L13070">
        <v>17200</v>
      </c>
      <c r="M13070">
        <v>16038</v>
      </c>
      <c r="O13070">
        <v>8</v>
      </c>
      <c r="P13070">
        <v>25924</v>
      </c>
      <c r="Q13070">
        <v>25924</v>
      </c>
      <c r="R13070">
        <v>1</v>
      </c>
      <c r="S13070" s="2">
        <v>21.98</v>
      </c>
      <c r="T13070">
        <v>1.7584</v>
      </c>
      <c r="U13070" s="2">
        <v>0.54949999999999999</v>
      </c>
      <c r="V13070" s="2">
        <v>24.2879</v>
      </c>
    </row>
    <row r="13071" spans="9:22" x14ac:dyDescent="0.25">
      <c r="I13071">
        <v>56728</v>
      </c>
      <c r="J13071" t="s">
        <v>91</v>
      </c>
      <c r="K13071" t="s">
        <v>10818</v>
      </c>
      <c r="L13071">
        <v>16200</v>
      </c>
      <c r="M13071">
        <v>8522</v>
      </c>
      <c r="O13071">
        <v>10</v>
      </c>
      <c r="P13071">
        <v>18375</v>
      </c>
      <c r="Q13071">
        <v>18375</v>
      </c>
      <c r="R13071">
        <v>1</v>
      </c>
      <c r="S13071" s="2">
        <v>56.97</v>
      </c>
      <c r="T13071">
        <v>4.5575999999999999</v>
      </c>
      <c r="U13071" s="2">
        <v>1.4242999999999999</v>
      </c>
      <c r="V13071" s="2">
        <v>62.951900000000002</v>
      </c>
    </row>
    <row r="13072" spans="9:22" x14ac:dyDescent="0.25">
      <c r="I13072">
        <v>56729</v>
      </c>
      <c r="J13072" t="s">
        <v>91</v>
      </c>
      <c r="K13072" t="s">
        <v>12103</v>
      </c>
      <c r="L13072">
        <v>23219</v>
      </c>
      <c r="M13072">
        <v>19403</v>
      </c>
      <c r="O13072">
        <v>10</v>
      </c>
      <c r="P13072">
        <v>29309</v>
      </c>
      <c r="Q13072">
        <v>29309</v>
      </c>
      <c r="R13072">
        <v>1</v>
      </c>
      <c r="S13072" s="2">
        <v>39.979999999999997</v>
      </c>
      <c r="T13072">
        <v>3.1983999999999999</v>
      </c>
      <c r="U13072" s="2">
        <v>0.99950000000000006</v>
      </c>
      <c r="V13072" s="2">
        <v>44.177900000000001</v>
      </c>
    </row>
    <row r="13073" spans="9:22" x14ac:dyDescent="0.25">
      <c r="I13073">
        <v>56730</v>
      </c>
      <c r="J13073" t="s">
        <v>91</v>
      </c>
      <c r="K13073" t="s">
        <v>12104</v>
      </c>
      <c r="L13073">
        <v>20041</v>
      </c>
      <c r="M13073">
        <v>11587</v>
      </c>
      <c r="O13073">
        <v>7</v>
      </c>
      <c r="P13073">
        <v>21457</v>
      </c>
      <c r="Q13073">
        <v>21457</v>
      </c>
      <c r="R13073">
        <v>1</v>
      </c>
      <c r="S13073" s="2">
        <v>12.98</v>
      </c>
      <c r="T13073">
        <v>1.0384</v>
      </c>
      <c r="U13073" s="2">
        <v>0.32450000000000001</v>
      </c>
      <c r="V13073" s="2">
        <v>14.3429</v>
      </c>
    </row>
    <row r="13074" spans="9:22" x14ac:dyDescent="0.25">
      <c r="I13074">
        <v>56731</v>
      </c>
      <c r="J13074" t="s">
        <v>91</v>
      </c>
      <c r="K13074" t="s">
        <v>12105</v>
      </c>
      <c r="L13074">
        <v>22540</v>
      </c>
      <c r="M13074">
        <v>5356</v>
      </c>
      <c r="O13074">
        <v>10</v>
      </c>
      <c r="P13074">
        <v>15191</v>
      </c>
      <c r="Q13074">
        <v>15191</v>
      </c>
      <c r="R13074">
        <v>1</v>
      </c>
      <c r="S13074" s="2">
        <v>29.48</v>
      </c>
      <c r="T13074">
        <v>2.3584000000000001</v>
      </c>
      <c r="U13074" s="2">
        <v>0.73699999999999999</v>
      </c>
      <c r="V13074" s="2">
        <v>32.575400000000002</v>
      </c>
    </row>
    <row r="13075" spans="9:22" x14ac:dyDescent="0.25">
      <c r="I13075">
        <v>56732</v>
      </c>
      <c r="J13075" t="s">
        <v>91</v>
      </c>
      <c r="K13075" t="s">
        <v>12106</v>
      </c>
      <c r="L13075">
        <v>22513</v>
      </c>
      <c r="M13075">
        <v>19430</v>
      </c>
      <c r="O13075">
        <v>7</v>
      </c>
      <c r="P13075">
        <v>29336</v>
      </c>
      <c r="Q13075">
        <v>29336</v>
      </c>
      <c r="R13075">
        <v>1</v>
      </c>
      <c r="S13075" s="2">
        <v>23.78</v>
      </c>
      <c r="T13075">
        <v>1.9024000000000001</v>
      </c>
      <c r="U13075" s="2">
        <v>0.59450000000000003</v>
      </c>
      <c r="V13075" s="2">
        <v>26.276900000000001</v>
      </c>
    </row>
    <row r="13076" spans="9:22" x14ac:dyDescent="0.25">
      <c r="I13076">
        <v>56733</v>
      </c>
      <c r="J13076" t="s">
        <v>91</v>
      </c>
      <c r="K13076" t="s">
        <v>12107</v>
      </c>
      <c r="L13076">
        <v>22870</v>
      </c>
      <c r="M13076">
        <v>10737</v>
      </c>
      <c r="O13076">
        <v>7</v>
      </c>
      <c r="P13076">
        <v>20604</v>
      </c>
      <c r="Q13076">
        <v>20604</v>
      </c>
      <c r="R13076">
        <v>1</v>
      </c>
      <c r="S13076" s="2">
        <v>68.97</v>
      </c>
      <c r="T13076">
        <v>5.5175999999999998</v>
      </c>
      <c r="U13076" s="2">
        <v>1.7242999999999999</v>
      </c>
      <c r="V13076" s="2">
        <v>76.2119</v>
      </c>
    </row>
    <row r="13077" spans="9:22" x14ac:dyDescent="0.25">
      <c r="I13077">
        <v>56734</v>
      </c>
      <c r="J13077" t="s">
        <v>91</v>
      </c>
      <c r="K13077" t="s">
        <v>10237</v>
      </c>
      <c r="L13077">
        <v>11686</v>
      </c>
      <c r="M13077">
        <v>14899</v>
      </c>
      <c r="O13077">
        <v>4</v>
      </c>
      <c r="P13077">
        <v>24774</v>
      </c>
      <c r="Q13077">
        <v>24774</v>
      </c>
      <c r="R13077">
        <v>1</v>
      </c>
      <c r="S13077" s="2">
        <v>74.98</v>
      </c>
      <c r="T13077">
        <v>5.9984000000000002</v>
      </c>
      <c r="U13077" s="2">
        <v>1.8745000000000001</v>
      </c>
      <c r="V13077" s="2">
        <v>82.852900000000005</v>
      </c>
    </row>
    <row r="13078" spans="9:22" x14ac:dyDescent="0.25">
      <c r="I13078">
        <v>56735</v>
      </c>
      <c r="J13078" t="s">
        <v>91</v>
      </c>
      <c r="K13078" t="s">
        <v>12108</v>
      </c>
      <c r="L13078">
        <v>14085</v>
      </c>
      <c r="M13078">
        <v>17043</v>
      </c>
      <c r="O13078">
        <v>1</v>
      </c>
      <c r="P13078">
        <v>26930</v>
      </c>
      <c r="Q13078">
        <v>26930</v>
      </c>
      <c r="R13078">
        <v>1</v>
      </c>
      <c r="S13078" s="2">
        <v>36.96</v>
      </c>
      <c r="T13078">
        <v>2.9567999999999999</v>
      </c>
      <c r="U13078" s="2">
        <v>0.92400000000000004</v>
      </c>
      <c r="V13078" s="2">
        <v>40.840800000000002</v>
      </c>
    </row>
    <row r="13079" spans="9:22" x14ac:dyDescent="0.25">
      <c r="I13079">
        <v>56736</v>
      </c>
      <c r="J13079" t="s">
        <v>91</v>
      </c>
      <c r="K13079" t="s">
        <v>10979</v>
      </c>
      <c r="L13079">
        <v>13170</v>
      </c>
      <c r="M13079">
        <v>14640</v>
      </c>
      <c r="O13079">
        <v>4</v>
      </c>
      <c r="P13079">
        <v>24512</v>
      </c>
      <c r="Q13079">
        <v>24512</v>
      </c>
      <c r="R13079">
        <v>1</v>
      </c>
      <c r="S13079" s="2">
        <v>110.96</v>
      </c>
      <c r="T13079">
        <v>8.8767999999999994</v>
      </c>
      <c r="U13079" s="2">
        <v>2.774</v>
      </c>
      <c r="V13079" s="2">
        <v>122.6108</v>
      </c>
    </row>
    <row r="13080" spans="9:22" x14ac:dyDescent="0.25">
      <c r="I13080">
        <v>56737</v>
      </c>
      <c r="J13080" t="s">
        <v>91</v>
      </c>
      <c r="K13080" t="s">
        <v>10929</v>
      </c>
      <c r="L13080">
        <v>13493</v>
      </c>
      <c r="M13080">
        <v>16701</v>
      </c>
      <c r="O13080">
        <v>10</v>
      </c>
      <c r="P13080">
        <v>26587</v>
      </c>
      <c r="Q13080">
        <v>26587</v>
      </c>
      <c r="R13080">
        <v>1</v>
      </c>
      <c r="S13080" s="2">
        <v>14.98</v>
      </c>
      <c r="T13080">
        <v>1.1983999999999999</v>
      </c>
      <c r="U13080" s="2">
        <v>0.3745</v>
      </c>
      <c r="V13080" s="2">
        <v>16.552900000000001</v>
      </c>
    </row>
    <row r="13081" spans="9:22" x14ac:dyDescent="0.25">
      <c r="I13081">
        <v>56738</v>
      </c>
      <c r="J13081" t="s">
        <v>91</v>
      </c>
      <c r="K13081" t="s">
        <v>3459</v>
      </c>
      <c r="L13081">
        <v>13221</v>
      </c>
      <c r="M13081">
        <v>10071</v>
      </c>
      <c r="O13081">
        <v>4</v>
      </c>
      <c r="P13081">
        <v>19934</v>
      </c>
      <c r="Q13081">
        <v>19934</v>
      </c>
      <c r="R13081">
        <v>1</v>
      </c>
      <c r="S13081" s="2">
        <v>2351.96</v>
      </c>
      <c r="T13081">
        <v>188.1568</v>
      </c>
      <c r="U13081" s="2">
        <v>58.798999999999999</v>
      </c>
      <c r="V13081" s="2">
        <v>2598.9158000000002</v>
      </c>
    </row>
    <row r="13082" spans="9:22" x14ac:dyDescent="0.25">
      <c r="I13082">
        <v>56739</v>
      </c>
      <c r="J13082" t="s">
        <v>91</v>
      </c>
      <c r="K13082" t="s">
        <v>2501</v>
      </c>
      <c r="L13082">
        <v>11654</v>
      </c>
      <c r="M13082">
        <v>8715</v>
      </c>
      <c r="O13082">
        <v>4</v>
      </c>
      <c r="P13082">
        <v>18568</v>
      </c>
      <c r="Q13082">
        <v>18568</v>
      </c>
      <c r="R13082">
        <v>1</v>
      </c>
      <c r="S13082" s="2">
        <v>2376.96</v>
      </c>
      <c r="T13082">
        <v>190.1568</v>
      </c>
      <c r="U13082" s="2">
        <v>59.423999999999999</v>
      </c>
      <c r="V13082" s="2">
        <v>2626.5408000000002</v>
      </c>
    </row>
    <row r="13083" spans="9:22" x14ac:dyDescent="0.25">
      <c r="I13083">
        <v>56740</v>
      </c>
      <c r="J13083" t="s">
        <v>91</v>
      </c>
      <c r="K13083" t="s">
        <v>2296</v>
      </c>
      <c r="L13083">
        <v>11624</v>
      </c>
      <c r="M13083">
        <v>17167</v>
      </c>
      <c r="O13083">
        <v>4</v>
      </c>
      <c r="P13083">
        <v>27054</v>
      </c>
      <c r="Q13083">
        <v>27054</v>
      </c>
      <c r="R13083">
        <v>1</v>
      </c>
      <c r="S13083" s="2">
        <v>2319.9899999999998</v>
      </c>
      <c r="T13083">
        <v>185.5992</v>
      </c>
      <c r="U13083" s="2">
        <v>57.9998</v>
      </c>
      <c r="V13083" s="2">
        <v>2563.5889999999999</v>
      </c>
    </row>
    <row r="13084" spans="9:22" x14ac:dyDescent="0.25">
      <c r="I13084">
        <v>56741</v>
      </c>
      <c r="J13084" t="s">
        <v>91</v>
      </c>
      <c r="K13084" t="s">
        <v>3400</v>
      </c>
      <c r="L13084">
        <v>13016</v>
      </c>
      <c r="M13084">
        <v>12418</v>
      </c>
      <c r="O13084">
        <v>1</v>
      </c>
      <c r="P13084">
        <v>22288</v>
      </c>
      <c r="Q13084">
        <v>22288</v>
      </c>
      <c r="R13084">
        <v>1</v>
      </c>
      <c r="S13084" s="2">
        <v>2369.9699999999998</v>
      </c>
      <c r="T13084">
        <v>189.5976</v>
      </c>
      <c r="U13084" s="2">
        <v>59.249299999999998</v>
      </c>
      <c r="V13084" s="2">
        <v>2618.8168999999998</v>
      </c>
    </row>
    <row r="13085" spans="9:22" x14ac:dyDescent="0.25">
      <c r="I13085">
        <v>56742</v>
      </c>
      <c r="J13085" t="s">
        <v>91</v>
      </c>
      <c r="K13085" t="s">
        <v>3401</v>
      </c>
      <c r="L13085">
        <v>13083</v>
      </c>
      <c r="M13085">
        <v>6077</v>
      </c>
      <c r="O13085">
        <v>1</v>
      </c>
      <c r="P13085">
        <v>15912</v>
      </c>
      <c r="Q13085">
        <v>15912</v>
      </c>
      <c r="R13085">
        <v>1</v>
      </c>
      <c r="S13085" s="2">
        <v>2350.96</v>
      </c>
      <c r="T13085">
        <v>188.07679999999999</v>
      </c>
      <c r="U13085" s="2">
        <v>58.774000000000001</v>
      </c>
      <c r="V13085" s="2">
        <v>2597.8108000000002</v>
      </c>
    </row>
    <row r="13086" spans="9:22" x14ac:dyDescent="0.25">
      <c r="I13086">
        <v>56743</v>
      </c>
      <c r="J13086" t="s">
        <v>91</v>
      </c>
      <c r="K13086" t="s">
        <v>3016</v>
      </c>
      <c r="L13086">
        <v>12709</v>
      </c>
      <c r="M13086">
        <v>3925</v>
      </c>
      <c r="O13086">
        <v>4</v>
      </c>
      <c r="P13086">
        <v>13760</v>
      </c>
      <c r="Q13086">
        <v>13760</v>
      </c>
      <c r="R13086">
        <v>1</v>
      </c>
      <c r="S13086" s="2">
        <v>2354.98</v>
      </c>
      <c r="T13086">
        <v>188.39840000000001</v>
      </c>
      <c r="U13086" s="2">
        <v>58.874499999999998</v>
      </c>
      <c r="V13086" s="2">
        <v>2602.2529</v>
      </c>
    </row>
    <row r="13087" spans="9:22" x14ac:dyDescent="0.25">
      <c r="I13087">
        <v>56744</v>
      </c>
      <c r="J13087" t="s">
        <v>91</v>
      </c>
      <c r="K13087" t="s">
        <v>1576</v>
      </c>
      <c r="L13087">
        <v>14770</v>
      </c>
      <c r="M13087">
        <v>3582</v>
      </c>
      <c r="O13087">
        <v>10</v>
      </c>
      <c r="P13087">
        <v>13417</v>
      </c>
      <c r="Q13087">
        <v>13417</v>
      </c>
      <c r="R13087">
        <v>1</v>
      </c>
      <c r="S13087" s="2">
        <v>771.34</v>
      </c>
      <c r="T13087">
        <v>61.7072</v>
      </c>
      <c r="U13087" s="2">
        <v>19.2835</v>
      </c>
      <c r="V13087" s="2">
        <v>852.33069999999998</v>
      </c>
    </row>
    <row r="13088" spans="9:22" x14ac:dyDescent="0.25">
      <c r="I13088">
        <v>56745</v>
      </c>
      <c r="J13088" t="s">
        <v>91</v>
      </c>
      <c r="K13088" t="s">
        <v>1460</v>
      </c>
      <c r="L13088">
        <v>14778</v>
      </c>
      <c r="M13088">
        <v>14201</v>
      </c>
      <c r="O13088">
        <v>10</v>
      </c>
      <c r="P13088">
        <v>24071</v>
      </c>
      <c r="Q13088">
        <v>24071</v>
      </c>
      <c r="R13088">
        <v>1</v>
      </c>
      <c r="S13088" s="2">
        <v>750.3</v>
      </c>
      <c r="T13088">
        <v>60.024000000000001</v>
      </c>
      <c r="U13088" s="2">
        <v>18.7575</v>
      </c>
      <c r="V13088" s="2">
        <v>829.08150000000001</v>
      </c>
    </row>
    <row r="13089" spans="9:22" x14ac:dyDescent="0.25">
      <c r="I13089">
        <v>56746</v>
      </c>
      <c r="J13089" t="s">
        <v>91</v>
      </c>
      <c r="K13089" t="s">
        <v>3518</v>
      </c>
      <c r="L13089">
        <v>20998</v>
      </c>
      <c r="M13089">
        <v>4699</v>
      </c>
      <c r="O13089">
        <v>9</v>
      </c>
      <c r="P13089">
        <v>14534</v>
      </c>
      <c r="Q13089">
        <v>14534</v>
      </c>
      <c r="R13089">
        <v>1</v>
      </c>
      <c r="S13089" s="2">
        <v>624.95000000000005</v>
      </c>
      <c r="T13089">
        <v>49.996000000000002</v>
      </c>
      <c r="U13089" s="2">
        <v>15.623799999999999</v>
      </c>
      <c r="V13089" s="2">
        <v>690.56979999999999</v>
      </c>
    </row>
    <row r="13090" spans="9:22" x14ac:dyDescent="0.25">
      <c r="I13090">
        <v>56747</v>
      </c>
      <c r="J13090" t="s">
        <v>91</v>
      </c>
      <c r="K13090" t="s">
        <v>2966</v>
      </c>
      <c r="L13090">
        <v>20993</v>
      </c>
      <c r="M13090">
        <v>16326</v>
      </c>
      <c r="O13090">
        <v>9</v>
      </c>
      <c r="P13090">
        <v>26212</v>
      </c>
      <c r="Q13090">
        <v>26212</v>
      </c>
      <c r="R13090">
        <v>1</v>
      </c>
      <c r="S13090" s="2">
        <v>683.77</v>
      </c>
      <c r="T13090">
        <v>54.701599999999999</v>
      </c>
      <c r="U13090" s="2">
        <v>17.0943</v>
      </c>
      <c r="V13090" s="2">
        <v>755.56590000000006</v>
      </c>
    </row>
    <row r="13091" spans="9:22" x14ac:dyDescent="0.25">
      <c r="I13091">
        <v>56748</v>
      </c>
      <c r="J13091" t="s">
        <v>91</v>
      </c>
      <c r="K13091" t="s">
        <v>12109</v>
      </c>
      <c r="L13091">
        <v>29113</v>
      </c>
      <c r="M13091">
        <v>19009</v>
      </c>
      <c r="O13091">
        <v>9</v>
      </c>
      <c r="P13091">
        <v>28910</v>
      </c>
      <c r="Q13091">
        <v>28910</v>
      </c>
      <c r="R13091">
        <v>1</v>
      </c>
      <c r="S13091" s="2">
        <v>2453.04</v>
      </c>
      <c r="T13091">
        <v>196.2432</v>
      </c>
      <c r="U13091" s="2">
        <v>61.326000000000001</v>
      </c>
      <c r="V13091" s="2">
        <v>2710.6091999999999</v>
      </c>
    </row>
    <row r="13092" spans="9:22" x14ac:dyDescent="0.25">
      <c r="I13092">
        <v>56749</v>
      </c>
      <c r="J13092" t="s">
        <v>91</v>
      </c>
      <c r="K13092" t="s">
        <v>12110</v>
      </c>
      <c r="L13092">
        <v>29178</v>
      </c>
      <c r="M13092">
        <v>15977</v>
      </c>
      <c r="O13092">
        <v>9</v>
      </c>
      <c r="P13092">
        <v>25863</v>
      </c>
      <c r="Q13092">
        <v>25863</v>
      </c>
      <c r="R13092">
        <v>1</v>
      </c>
      <c r="S13092" s="2">
        <v>2452.04</v>
      </c>
      <c r="T13092">
        <v>196.16319999999999</v>
      </c>
      <c r="U13092" s="2">
        <v>61.301000000000002</v>
      </c>
      <c r="V13092" s="2">
        <v>2709.5041999999999</v>
      </c>
    </row>
    <row r="13093" spans="9:22" x14ac:dyDescent="0.25">
      <c r="I13093">
        <v>56750</v>
      </c>
      <c r="J13093" t="s">
        <v>91</v>
      </c>
      <c r="K13093" t="s">
        <v>1807</v>
      </c>
      <c r="L13093">
        <v>18928</v>
      </c>
      <c r="M13093">
        <v>7535</v>
      </c>
      <c r="O13093">
        <v>9</v>
      </c>
      <c r="P13093">
        <v>17388</v>
      </c>
      <c r="Q13093">
        <v>17388</v>
      </c>
      <c r="R13093">
        <v>1</v>
      </c>
      <c r="S13093" s="2">
        <v>2516.81</v>
      </c>
      <c r="T13093">
        <v>201.34479999999999</v>
      </c>
      <c r="U13093" s="2">
        <v>62.920299999999997</v>
      </c>
      <c r="V13093" s="2">
        <v>2781.0751</v>
      </c>
    </row>
    <row r="13094" spans="9:22" x14ac:dyDescent="0.25">
      <c r="I13094">
        <v>56751</v>
      </c>
      <c r="J13094" t="s">
        <v>91</v>
      </c>
      <c r="K13094" t="s">
        <v>3817</v>
      </c>
      <c r="L13094">
        <v>12677</v>
      </c>
      <c r="M13094">
        <v>2418</v>
      </c>
      <c r="O13094">
        <v>9</v>
      </c>
      <c r="P13094">
        <v>12244</v>
      </c>
      <c r="Q13094">
        <v>12244</v>
      </c>
      <c r="R13094">
        <v>1</v>
      </c>
      <c r="S13094" s="2">
        <v>2294.9899999999998</v>
      </c>
      <c r="T13094">
        <v>183.5992</v>
      </c>
      <c r="U13094" s="2">
        <v>57.3748</v>
      </c>
      <c r="V13094" s="2">
        <v>2535.9639999999999</v>
      </c>
    </row>
    <row r="13095" spans="9:22" x14ac:dyDescent="0.25">
      <c r="I13095">
        <v>56752</v>
      </c>
      <c r="J13095" t="s">
        <v>91</v>
      </c>
      <c r="K13095" t="s">
        <v>2872</v>
      </c>
      <c r="L13095">
        <v>11994</v>
      </c>
      <c r="M13095">
        <v>16675</v>
      </c>
      <c r="O13095">
        <v>9</v>
      </c>
      <c r="P13095">
        <v>26561</v>
      </c>
      <c r="Q13095">
        <v>26561</v>
      </c>
      <c r="R13095">
        <v>1</v>
      </c>
      <c r="S13095" s="2">
        <v>2374.98</v>
      </c>
      <c r="T13095">
        <v>189.9984</v>
      </c>
      <c r="U13095" s="2">
        <v>59.374499999999998</v>
      </c>
      <c r="V13095" s="2">
        <v>2624.3528999999999</v>
      </c>
    </row>
    <row r="13096" spans="9:22" x14ac:dyDescent="0.25">
      <c r="I13096">
        <v>56753</v>
      </c>
      <c r="J13096" t="s">
        <v>91</v>
      </c>
      <c r="K13096" t="s">
        <v>12111</v>
      </c>
      <c r="L13096">
        <v>22778</v>
      </c>
      <c r="M13096">
        <v>12976</v>
      </c>
      <c r="O13096">
        <v>4</v>
      </c>
      <c r="P13096">
        <v>22846</v>
      </c>
      <c r="Q13096">
        <v>22846</v>
      </c>
      <c r="R13096">
        <v>1</v>
      </c>
      <c r="S13096" s="2">
        <v>722.77</v>
      </c>
      <c r="T13096">
        <v>57.821599999999997</v>
      </c>
      <c r="U13096" s="2">
        <v>18.069299999999998</v>
      </c>
      <c r="V13096" s="2">
        <v>798.66089999999997</v>
      </c>
    </row>
    <row r="13097" spans="9:22" x14ac:dyDescent="0.25">
      <c r="I13097">
        <v>56754</v>
      </c>
      <c r="J13097" t="s">
        <v>91</v>
      </c>
      <c r="K13097" t="s">
        <v>12112</v>
      </c>
      <c r="L13097">
        <v>19875</v>
      </c>
      <c r="M13097">
        <v>13203</v>
      </c>
      <c r="O13097">
        <v>1</v>
      </c>
      <c r="P13097">
        <v>23073</v>
      </c>
      <c r="Q13097">
        <v>23073</v>
      </c>
      <c r="R13097">
        <v>1</v>
      </c>
      <c r="S13097" s="2">
        <v>1199.46</v>
      </c>
      <c r="T13097">
        <v>95.956800000000001</v>
      </c>
      <c r="U13097" s="2">
        <v>29.986499999999999</v>
      </c>
      <c r="V13097" s="2">
        <v>1325.4032999999999</v>
      </c>
    </row>
    <row r="13098" spans="9:22" x14ac:dyDescent="0.25">
      <c r="I13098">
        <v>56755</v>
      </c>
      <c r="J13098" t="s">
        <v>91</v>
      </c>
      <c r="K13098" t="s">
        <v>12113</v>
      </c>
      <c r="L13098">
        <v>20001</v>
      </c>
      <c r="M13098">
        <v>9303</v>
      </c>
      <c r="O13098">
        <v>1</v>
      </c>
      <c r="P13098">
        <v>19160</v>
      </c>
      <c r="Q13098">
        <v>19160</v>
      </c>
      <c r="R13098">
        <v>1</v>
      </c>
      <c r="S13098" s="2">
        <v>1155.48</v>
      </c>
      <c r="T13098">
        <v>92.438400000000001</v>
      </c>
      <c r="U13098" s="2">
        <v>28.887</v>
      </c>
      <c r="V13098" s="2">
        <v>1276.8054</v>
      </c>
    </row>
    <row r="13099" spans="9:22" x14ac:dyDescent="0.25">
      <c r="I13099">
        <v>56756</v>
      </c>
      <c r="J13099" t="s">
        <v>91</v>
      </c>
      <c r="K13099" t="s">
        <v>12114</v>
      </c>
      <c r="L13099">
        <v>23753</v>
      </c>
      <c r="M13099">
        <v>10112</v>
      </c>
      <c r="O13099">
        <v>10</v>
      </c>
      <c r="P13099">
        <v>19976</v>
      </c>
      <c r="Q13099">
        <v>19976</v>
      </c>
      <c r="R13099">
        <v>1</v>
      </c>
      <c r="S13099" s="2">
        <v>1193.45</v>
      </c>
      <c r="T13099">
        <v>95.475999999999999</v>
      </c>
      <c r="U13099" s="2">
        <v>29.836300000000001</v>
      </c>
      <c r="V13099" s="2">
        <v>1318.7623000000001</v>
      </c>
    </row>
    <row r="13100" spans="9:22" x14ac:dyDescent="0.25">
      <c r="I13100">
        <v>56757</v>
      </c>
      <c r="J13100" t="s">
        <v>91</v>
      </c>
      <c r="K13100" t="s">
        <v>5031</v>
      </c>
      <c r="L13100">
        <v>24909</v>
      </c>
      <c r="M13100">
        <v>8472</v>
      </c>
      <c r="O13100">
        <v>9</v>
      </c>
      <c r="P13100">
        <v>18325</v>
      </c>
      <c r="Q13100">
        <v>18325</v>
      </c>
      <c r="R13100">
        <v>1</v>
      </c>
      <c r="S13100" s="2">
        <v>1149.47</v>
      </c>
      <c r="T13100">
        <v>91.957599999999999</v>
      </c>
      <c r="U13100" s="2">
        <v>28.736799999999999</v>
      </c>
      <c r="V13100" s="2">
        <v>1270.1643999999999</v>
      </c>
    </row>
    <row r="13101" spans="9:22" x14ac:dyDescent="0.25">
      <c r="I13101">
        <v>56758</v>
      </c>
      <c r="J13101" t="s">
        <v>91</v>
      </c>
      <c r="K13101" t="s">
        <v>5015</v>
      </c>
      <c r="L13101">
        <v>12218</v>
      </c>
      <c r="M13101">
        <v>16329</v>
      </c>
      <c r="O13101">
        <v>8</v>
      </c>
      <c r="P13101">
        <v>26215</v>
      </c>
      <c r="Q13101">
        <v>26215</v>
      </c>
      <c r="R13101">
        <v>1</v>
      </c>
      <c r="S13101" s="2">
        <v>2400.9499999999998</v>
      </c>
      <c r="T13101">
        <v>192.07599999999999</v>
      </c>
      <c r="U13101" s="2">
        <v>60.023800000000001</v>
      </c>
      <c r="V13101" s="2">
        <v>2653.0497999999998</v>
      </c>
    </row>
    <row r="13102" spans="9:22" x14ac:dyDescent="0.25">
      <c r="I13102">
        <v>56759</v>
      </c>
      <c r="J13102" t="s">
        <v>91</v>
      </c>
      <c r="K13102" t="s">
        <v>12115</v>
      </c>
      <c r="L13102">
        <v>12943</v>
      </c>
      <c r="M13102">
        <v>15092</v>
      </c>
      <c r="O13102">
        <v>4</v>
      </c>
      <c r="P13102">
        <v>24969</v>
      </c>
      <c r="Q13102">
        <v>24969</v>
      </c>
      <c r="R13102">
        <v>1</v>
      </c>
      <c r="S13102" s="2">
        <v>8.99</v>
      </c>
      <c r="T13102">
        <v>0.71919999999999995</v>
      </c>
      <c r="U13102" s="2">
        <v>0.2248</v>
      </c>
      <c r="V13102" s="2">
        <v>9.9339999999999993</v>
      </c>
    </row>
    <row r="13103" spans="9:22" x14ac:dyDescent="0.25">
      <c r="I13103">
        <v>56760</v>
      </c>
      <c r="J13103" t="s">
        <v>91</v>
      </c>
      <c r="K13103" t="s">
        <v>12116</v>
      </c>
      <c r="L13103">
        <v>20605</v>
      </c>
      <c r="M13103">
        <v>5026</v>
      </c>
      <c r="O13103">
        <v>9</v>
      </c>
      <c r="P13103">
        <v>14861</v>
      </c>
      <c r="Q13103">
        <v>14861</v>
      </c>
      <c r="R13103">
        <v>1</v>
      </c>
      <c r="S13103" s="2">
        <v>84.96</v>
      </c>
      <c r="T13103">
        <v>6.7968000000000002</v>
      </c>
      <c r="U13103" s="2">
        <v>2.1240000000000001</v>
      </c>
      <c r="V13103" s="2">
        <v>93.880799999999994</v>
      </c>
    </row>
    <row r="13104" spans="9:22" x14ac:dyDescent="0.25">
      <c r="I13104">
        <v>56761</v>
      </c>
      <c r="J13104" t="s">
        <v>91</v>
      </c>
      <c r="K13104" t="s">
        <v>12117</v>
      </c>
      <c r="L13104">
        <v>25217</v>
      </c>
      <c r="M13104">
        <v>18701</v>
      </c>
      <c r="O13104">
        <v>9</v>
      </c>
      <c r="P13104">
        <v>28597</v>
      </c>
      <c r="Q13104">
        <v>28597</v>
      </c>
      <c r="R13104">
        <v>1</v>
      </c>
      <c r="S13104" s="2">
        <v>39.979999999999997</v>
      </c>
      <c r="T13104">
        <v>3.1983999999999999</v>
      </c>
      <c r="U13104" s="2">
        <v>0.99950000000000006</v>
      </c>
      <c r="V13104" s="2">
        <v>44.177900000000001</v>
      </c>
    </row>
    <row r="13105" spans="9:22" x14ac:dyDescent="0.25">
      <c r="I13105">
        <v>56762</v>
      </c>
      <c r="J13105" t="s">
        <v>91</v>
      </c>
      <c r="K13105" t="s">
        <v>12118</v>
      </c>
      <c r="L13105">
        <v>29301</v>
      </c>
      <c r="M13105">
        <v>4478</v>
      </c>
      <c r="O13105">
        <v>9</v>
      </c>
      <c r="P13105">
        <v>14313</v>
      </c>
      <c r="Q13105">
        <v>14313</v>
      </c>
      <c r="R13105">
        <v>1</v>
      </c>
      <c r="S13105" s="2">
        <v>134.97999999999999</v>
      </c>
      <c r="T13105">
        <v>10.798400000000001</v>
      </c>
      <c r="U13105" s="2">
        <v>3.3744999999999998</v>
      </c>
      <c r="V13105" s="2">
        <v>149.15289999999999</v>
      </c>
    </row>
    <row r="13106" spans="9:22" x14ac:dyDescent="0.25">
      <c r="I13106">
        <v>56763</v>
      </c>
      <c r="J13106" t="s">
        <v>91</v>
      </c>
      <c r="K13106" t="s">
        <v>7784</v>
      </c>
      <c r="L13106">
        <v>19504</v>
      </c>
      <c r="M13106">
        <v>7449</v>
      </c>
      <c r="O13106">
        <v>7</v>
      </c>
      <c r="P13106">
        <v>17301</v>
      </c>
      <c r="Q13106">
        <v>17301</v>
      </c>
      <c r="R13106">
        <v>1</v>
      </c>
      <c r="S13106" s="2">
        <v>599.98</v>
      </c>
      <c r="T13106">
        <v>47.998399999999997</v>
      </c>
      <c r="U13106" s="2">
        <v>14.999499999999999</v>
      </c>
      <c r="V13106" s="2">
        <v>662.97789999999998</v>
      </c>
    </row>
    <row r="13107" spans="9:22" x14ac:dyDescent="0.25">
      <c r="I13107">
        <v>56764</v>
      </c>
      <c r="J13107" t="s">
        <v>91</v>
      </c>
      <c r="K13107" t="s">
        <v>12119</v>
      </c>
      <c r="L13107">
        <v>24549</v>
      </c>
      <c r="M13107">
        <v>4816</v>
      </c>
      <c r="O13107">
        <v>10</v>
      </c>
      <c r="P13107">
        <v>14651</v>
      </c>
      <c r="Q13107">
        <v>14651</v>
      </c>
      <c r="R13107">
        <v>1</v>
      </c>
      <c r="S13107" s="2">
        <v>2514.9299999999998</v>
      </c>
      <c r="T13107">
        <v>201.1944</v>
      </c>
      <c r="U13107" s="2">
        <v>62.8733</v>
      </c>
      <c r="V13107" s="2">
        <v>2778.9976999999999</v>
      </c>
    </row>
    <row r="13108" spans="9:22" x14ac:dyDescent="0.25">
      <c r="I13108">
        <v>56765</v>
      </c>
      <c r="J13108" t="s">
        <v>91</v>
      </c>
      <c r="K13108" t="s">
        <v>10177</v>
      </c>
      <c r="L13108">
        <v>12073</v>
      </c>
      <c r="M13108">
        <v>16604</v>
      </c>
      <c r="O13108">
        <v>4</v>
      </c>
      <c r="P13108">
        <v>26490</v>
      </c>
      <c r="Q13108">
        <v>26490</v>
      </c>
      <c r="R13108">
        <v>1</v>
      </c>
      <c r="S13108" s="2">
        <v>58.98</v>
      </c>
      <c r="T13108">
        <v>4.7183999999999999</v>
      </c>
      <c r="U13108" s="2">
        <v>1.4744999999999999</v>
      </c>
      <c r="V13108" s="2">
        <v>65.172899999999998</v>
      </c>
    </row>
    <row r="13109" spans="9:22" x14ac:dyDescent="0.25">
      <c r="I13109">
        <v>56766</v>
      </c>
      <c r="J13109" t="s">
        <v>91</v>
      </c>
      <c r="K13109" t="s">
        <v>12120</v>
      </c>
      <c r="L13109">
        <v>28286</v>
      </c>
      <c r="M13109">
        <v>19299</v>
      </c>
      <c r="O13109">
        <v>1</v>
      </c>
      <c r="P13109">
        <v>29202</v>
      </c>
      <c r="Q13109">
        <v>206</v>
      </c>
      <c r="R13109">
        <v>1</v>
      </c>
      <c r="S13109" s="2">
        <v>4.99</v>
      </c>
      <c r="T13109">
        <v>0.3992</v>
      </c>
      <c r="U13109" s="2">
        <v>0.12479999999999999</v>
      </c>
      <c r="V13109" s="2">
        <v>5.5140000000000002</v>
      </c>
    </row>
    <row r="13110" spans="9:22" x14ac:dyDescent="0.25">
      <c r="I13110">
        <v>56767</v>
      </c>
      <c r="J13110" t="s">
        <v>91</v>
      </c>
      <c r="K13110" t="s">
        <v>12121</v>
      </c>
      <c r="L13110">
        <v>29250</v>
      </c>
      <c r="M13110">
        <v>17766</v>
      </c>
      <c r="O13110">
        <v>1</v>
      </c>
      <c r="P13110">
        <v>27654</v>
      </c>
      <c r="Q13110">
        <v>27654</v>
      </c>
      <c r="R13110">
        <v>1</v>
      </c>
      <c r="S13110" s="2">
        <v>37.97</v>
      </c>
      <c r="T13110">
        <v>3.0375999999999999</v>
      </c>
      <c r="U13110" s="2">
        <v>0.94930000000000003</v>
      </c>
      <c r="V13110" s="2">
        <v>41.956899999999997</v>
      </c>
    </row>
    <row r="13111" spans="9:22" x14ac:dyDescent="0.25">
      <c r="I13111">
        <v>56768</v>
      </c>
      <c r="J13111" t="s">
        <v>91</v>
      </c>
      <c r="K13111" t="s">
        <v>12122</v>
      </c>
      <c r="L13111">
        <v>25007</v>
      </c>
      <c r="M13111">
        <v>19369</v>
      </c>
      <c r="O13111">
        <v>4</v>
      </c>
      <c r="P13111">
        <v>29274</v>
      </c>
      <c r="Q13111">
        <v>29274</v>
      </c>
      <c r="R13111">
        <v>1</v>
      </c>
      <c r="S13111" s="2">
        <v>27.28</v>
      </c>
      <c r="T13111">
        <v>2.1823999999999999</v>
      </c>
      <c r="U13111" s="2">
        <v>0.68200000000000005</v>
      </c>
      <c r="V13111" s="2">
        <v>30.144400000000001</v>
      </c>
    </row>
    <row r="13112" spans="9:22" x14ac:dyDescent="0.25">
      <c r="I13112">
        <v>56769</v>
      </c>
      <c r="J13112" t="s">
        <v>91</v>
      </c>
      <c r="K13112" t="s">
        <v>12123</v>
      </c>
      <c r="L13112">
        <v>26337</v>
      </c>
      <c r="M13112">
        <v>9580</v>
      </c>
      <c r="O13112">
        <v>1</v>
      </c>
      <c r="P13112">
        <v>19439</v>
      </c>
      <c r="Q13112">
        <v>19439</v>
      </c>
      <c r="R13112">
        <v>1</v>
      </c>
      <c r="S13112" s="2">
        <v>29.98</v>
      </c>
      <c r="T13112">
        <v>2.3984000000000001</v>
      </c>
      <c r="U13112" s="2">
        <v>0.74950000000000006</v>
      </c>
      <c r="V13112" s="2">
        <v>33.127899999999997</v>
      </c>
    </row>
    <row r="13113" spans="9:22" x14ac:dyDescent="0.25">
      <c r="I13113">
        <v>56770</v>
      </c>
      <c r="J13113" t="s">
        <v>91</v>
      </c>
      <c r="K13113" t="s">
        <v>12124</v>
      </c>
      <c r="L13113">
        <v>24318</v>
      </c>
      <c r="M13113">
        <v>4639</v>
      </c>
      <c r="O13113">
        <v>4</v>
      </c>
      <c r="P13113">
        <v>14474</v>
      </c>
      <c r="Q13113">
        <v>14474</v>
      </c>
      <c r="R13113">
        <v>1</v>
      </c>
      <c r="S13113" s="2">
        <v>71.58</v>
      </c>
      <c r="T13113">
        <v>5.7263999999999999</v>
      </c>
      <c r="U13113" s="2">
        <v>1.7895000000000001</v>
      </c>
      <c r="V13113" s="2">
        <v>79.0959</v>
      </c>
    </row>
    <row r="13114" spans="9:22" x14ac:dyDescent="0.25">
      <c r="I13114">
        <v>56771</v>
      </c>
      <c r="J13114" t="s">
        <v>91</v>
      </c>
      <c r="K13114" t="s">
        <v>10487</v>
      </c>
      <c r="L13114">
        <v>11640</v>
      </c>
      <c r="M13114">
        <v>10777</v>
      </c>
      <c r="O13114">
        <v>6</v>
      </c>
      <c r="P13114">
        <v>20644</v>
      </c>
      <c r="Q13114">
        <v>20644</v>
      </c>
      <c r="R13114">
        <v>1</v>
      </c>
      <c r="S13114" s="2">
        <v>123.95</v>
      </c>
      <c r="T13114">
        <v>9.9160000000000004</v>
      </c>
      <c r="U13114" s="2">
        <v>3.0988000000000002</v>
      </c>
      <c r="V13114" s="2">
        <v>136.9648</v>
      </c>
    </row>
    <row r="13115" spans="9:22" x14ac:dyDescent="0.25">
      <c r="I13115">
        <v>56772</v>
      </c>
      <c r="J13115" t="s">
        <v>91</v>
      </c>
      <c r="K13115" t="s">
        <v>11215</v>
      </c>
      <c r="L13115">
        <v>11698</v>
      </c>
      <c r="M13115">
        <v>16375</v>
      </c>
      <c r="O13115">
        <v>6</v>
      </c>
      <c r="P13115">
        <v>26261</v>
      </c>
      <c r="Q13115">
        <v>26261</v>
      </c>
      <c r="R13115">
        <v>1</v>
      </c>
      <c r="S13115" s="2">
        <v>119.98</v>
      </c>
      <c r="T13115">
        <v>9.5983999999999998</v>
      </c>
      <c r="U13115" s="2">
        <v>2.9994999999999998</v>
      </c>
      <c r="V13115" s="2">
        <v>132.5779</v>
      </c>
    </row>
    <row r="13116" spans="9:22" x14ac:dyDescent="0.25">
      <c r="I13116">
        <v>56773</v>
      </c>
      <c r="J13116" t="s">
        <v>91</v>
      </c>
      <c r="K13116" t="s">
        <v>10337</v>
      </c>
      <c r="L13116">
        <v>11709</v>
      </c>
      <c r="M13116">
        <v>8600</v>
      </c>
      <c r="O13116">
        <v>6</v>
      </c>
      <c r="P13116">
        <v>18453</v>
      </c>
      <c r="Q13116">
        <v>18453</v>
      </c>
      <c r="R13116">
        <v>1</v>
      </c>
      <c r="S13116" s="2">
        <v>69.989999999999995</v>
      </c>
      <c r="T13116">
        <v>5.5991999999999997</v>
      </c>
      <c r="U13116" s="2">
        <v>1.7498</v>
      </c>
      <c r="V13116" s="2">
        <v>77.338999999999999</v>
      </c>
    </row>
    <row r="13117" spans="9:22" x14ac:dyDescent="0.25">
      <c r="I13117">
        <v>56774</v>
      </c>
      <c r="J13117" t="s">
        <v>91</v>
      </c>
      <c r="K13117" t="s">
        <v>12125</v>
      </c>
      <c r="L13117">
        <v>18071</v>
      </c>
      <c r="M13117">
        <v>8951</v>
      </c>
      <c r="O13117">
        <v>4</v>
      </c>
      <c r="P13117">
        <v>18805</v>
      </c>
      <c r="Q13117">
        <v>18805</v>
      </c>
      <c r="R13117">
        <v>1</v>
      </c>
      <c r="S13117" s="2">
        <v>68.489999999999995</v>
      </c>
      <c r="T13117">
        <v>5.4791999999999996</v>
      </c>
      <c r="U13117" s="2">
        <v>1.7122999999999999</v>
      </c>
      <c r="V13117" s="2">
        <v>75.6815</v>
      </c>
    </row>
    <row r="13118" spans="9:22" x14ac:dyDescent="0.25">
      <c r="I13118">
        <v>56775</v>
      </c>
      <c r="J13118" t="s">
        <v>91</v>
      </c>
      <c r="K13118" t="s">
        <v>12126</v>
      </c>
      <c r="L13118">
        <v>17616</v>
      </c>
      <c r="M13118">
        <v>17662</v>
      </c>
      <c r="O13118">
        <v>1</v>
      </c>
      <c r="P13118">
        <v>27550</v>
      </c>
      <c r="Q13118">
        <v>27550</v>
      </c>
      <c r="R13118">
        <v>1</v>
      </c>
      <c r="S13118" s="2">
        <v>4.99</v>
      </c>
      <c r="T13118">
        <v>0.3992</v>
      </c>
      <c r="U13118" s="2">
        <v>0.12479999999999999</v>
      </c>
      <c r="V13118" s="2">
        <v>5.5140000000000002</v>
      </c>
    </row>
    <row r="13119" spans="9:22" x14ac:dyDescent="0.25">
      <c r="I13119">
        <v>56776</v>
      </c>
      <c r="J13119" t="s">
        <v>91</v>
      </c>
      <c r="K13119" t="s">
        <v>12127</v>
      </c>
      <c r="L13119">
        <v>14294</v>
      </c>
      <c r="M13119">
        <v>13705</v>
      </c>
      <c r="O13119">
        <v>4</v>
      </c>
      <c r="P13119">
        <v>23575</v>
      </c>
      <c r="Q13119">
        <v>23575</v>
      </c>
      <c r="R13119">
        <v>1</v>
      </c>
      <c r="S13119" s="2">
        <v>81.459999999999994</v>
      </c>
      <c r="T13119">
        <v>6.5167999999999999</v>
      </c>
      <c r="U13119" s="2">
        <v>2.0365000000000002</v>
      </c>
      <c r="V13119" s="2">
        <v>90.013300000000001</v>
      </c>
    </row>
    <row r="13120" spans="9:22" x14ac:dyDescent="0.25">
      <c r="I13120">
        <v>56777</v>
      </c>
      <c r="J13120" t="s">
        <v>91</v>
      </c>
      <c r="K13120" t="s">
        <v>12128</v>
      </c>
      <c r="L13120">
        <v>12504</v>
      </c>
      <c r="M13120">
        <v>10165</v>
      </c>
      <c r="O13120">
        <v>10</v>
      </c>
      <c r="P13120">
        <v>20029</v>
      </c>
      <c r="Q13120">
        <v>20029</v>
      </c>
      <c r="R13120">
        <v>1</v>
      </c>
      <c r="S13120" s="2">
        <v>61.08</v>
      </c>
      <c r="T13120">
        <v>4.8864000000000001</v>
      </c>
      <c r="U13120" s="2">
        <v>1.5269999999999999</v>
      </c>
      <c r="V13120" s="2">
        <v>67.493399999999994</v>
      </c>
    </row>
    <row r="13121" spans="9:22" x14ac:dyDescent="0.25">
      <c r="I13121">
        <v>56778</v>
      </c>
      <c r="J13121" t="s">
        <v>91</v>
      </c>
      <c r="K13121" t="s">
        <v>12129</v>
      </c>
      <c r="L13121">
        <v>26882</v>
      </c>
      <c r="M13121">
        <v>2617</v>
      </c>
      <c r="O13121">
        <v>7</v>
      </c>
      <c r="P13121">
        <v>12445</v>
      </c>
      <c r="Q13121">
        <v>12445</v>
      </c>
      <c r="R13121">
        <v>1</v>
      </c>
      <c r="S13121" s="2">
        <v>91.26</v>
      </c>
      <c r="T13121">
        <v>7.3007999999999997</v>
      </c>
      <c r="U13121" s="2">
        <v>2.2814999999999999</v>
      </c>
      <c r="V13121" s="2">
        <v>100.84229999999999</v>
      </c>
    </row>
    <row r="13122" spans="9:22" x14ac:dyDescent="0.25">
      <c r="I13122">
        <v>56779</v>
      </c>
      <c r="J13122" t="s">
        <v>91</v>
      </c>
      <c r="K13122" t="s">
        <v>12130</v>
      </c>
      <c r="L13122">
        <v>29379</v>
      </c>
      <c r="M13122">
        <v>18273</v>
      </c>
      <c r="O13122">
        <v>7</v>
      </c>
      <c r="P13122">
        <v>28164</v>
      </c>
      <c r="Q13122">
        <v>28164</v>
      </c>
      <c r="R13122">
        <v>1</v>
      </c>
      <c r="S13122" s="2">
        <v>23.78</v>
      </c>
      <c r="T13122">
        <v>1.9024000000000001</v>
      </c>
      <c r="U13122" s="2">
        <v>0.59450000000000003</v>
      </c>
      <c r="V13122" s="2">
        <v>26.276900000000001</v>
      </c>
    </row>
    <row r="13123" spans="9:22" x14ac:dyDescent="0.25">
      <c r="I13123">
        <v>56780</v>
      </c>
      <c r="J13123" t="s">
        <v>91</v>
      </c>
      <c r="K13123" t="s">
        <v>12131</v>
      </c>
      <c r="L13123">
        <v>28905</v>
      </c>
      <c r="M13123">
        <v>2127</v>
      </c>
      <c r="O13123">
        <v>7</v>
      </c>
      <c r="P13123">
        <v>11948</v>
      </c>
      <c r="Q13123">
        <v>11948</v>
      </c>
      <c r="R13123">
        <v>1</v>
      </c>
      <c r="S13123" s="2">
        <v>13.98</v>
      </c>
      <c r="T13123">
        <v>1.1184000000000001</v>
      </c>
      <c r="U13123" s="2">
        <v>0.34949999999999998</v>
      </c>
      <c r="V13123" s="2">
        <v>15.447900000000001</v>
      </c>
    </row>
    <row r="13124" spans="9:22" x14ac:dyDescent="0.25">
      <c r="I13124">
        <v>56781</v>
      </c>
      <c r="J13124" t="s">
        <v>91</v>
      </c>
      <c r="K13124" t="s">
        <v>11910</v>
      </c>
      <c r="L13124">
        <v>13507</v>
      </c>
      <c r="M13124">
        <v>6270</v>
      </c>
      <c r="O13124">
        <v>10</v>
      </c>
      <c r="P13124">
        <v>16105</v>
      </c>
      <c r="Q13124">
        <v>16105</v>
      </c>
      <c r="R13124">
        <v>1</v>
      </c>
      <c r="S13124" s="2">
        <v>14.98</v>
      </c>
      <c r="T13124">
        <v>1.1983999999999999</v>
      </c>
      <c r="U13124" s="2">
        <v>0.3745</v>
      </c>
      <c r="V13124" s="2">
        <v>16.552900000000001</v>
      </c>
    </row>
    <row r="13125" spans="9:22" x14ac:dyDescent="0.25">
      <c r="I13125">
        <v>56782</v>
      </c>
      <c r="J13125" t="s">
        <v>91</v>
      </c>
      <c r="K13125" t="s">
        <v>11394</v>
      </c>
      <c r="L13125">
        <v>18322</v>
      </c>
      <c r="M13125">
        <v>12390</v>
      </c>
      <c r="O13125">
        <v>6</v>
      </c>
      <c r="P13125">
        <v>22260</v>
      </c>
      <c r="Q13125">
        <v>22260</v>
      </c>
      <c r="R13125">
        <v>1</v>
      </c>
      <c r="S13125" s="2">
        <v>21.98</v>
      </c>
      <c r="T13125">
        <v>1.7584</v>
      </c>
      <c r="U13125" s="2">
        <v>0.54949999999999999</v>
      </c>
      <c r="V13125" s="2">
        <v>24.2879</v>
      </c>
    </row>
    <row r="13126" spans="9:22" x14ac:dyDescent="0.25">
      <c r="I13126">
        <v>56783</v>
      </c>
      <c r="J13126" t="s">
        <v>91</v>
      </c>
      <c r="K13126" t="s">
        <v>3475</v>
      </c>
      <c r="L13126">
        <v>12981</v>
      </c>
      <c r="M13126">
        <v>10278</v>
      </c>
      <c r="O13126">
        <v>4</v>
      </c>
      <c r="P13126">
        <v>20143</v>
      </c>
      <c r="Q13126">
        <v>20143</v>
      </c>
      <c r="R13126">
        <v>1</v>
      </c>
      <c r="S13126" s="2">
        <v>2366.46</v>
      </c>
      <c r="T13126">
        <v>189.3168</v>
      </c>
      <c r="U13126" s="2">
        <v>59.161499999999997</v>
      </c>
      <c r="V13126" s="2">
        <v>2614.9382999999998</v>
      </c>
    </row>
    <row r="13127" spans="9:22" x14ac:dyDescent="0.25">
      <c r="I13127">
        <v>56784</v>
      </c>
      <c r="J13127" t="s">
        <v>91</v>
      </c>
      <c r="K13127" t="s">
        <v>12132</v>
      </c>
      <c r="L13127">
        <v>27825</v>
      </c>
      <c r="M13127">
        <v>10525</v>
      </c>
      <c r="O13127">
        <v>8</v>
      </c>
      <c r="P13127">
        <v>20392</v>
      </c>
      <c r="Q13127">
        <v>20392</v>
      </c>
      <c r="R13127">
        <v>1</v>
      </c>
      <c r="S13127" s="2">
        <v>901.35</v>
      </c>
      <c r="T13127">
        <v>72.108000000000004</v>
      </c>
      <c r="U13127" s="2">
        <v>22.533799999999999</v>
      </c>
      <c r="V13127" s="2">
        <v>995.99180000000001</v>
      </c>
    </row>
    <row r="13128" spans="9:22" x14ac:dyDescent="0.25">
      <c r="I13128">
        <v>56785</v>
      </c>
      <c r="J13128" t="s">
        <v>91</v>
      </c>
      <c r="K13128" t="s">
        <v>495</v>
      </c>
      <c r="L13128">
        <v>16708</v>
      </c>
      <c r="M13128">
        <v>15409</v>
      </c>
      <c r="O13128">
        <v>9</v>
      </c>
      <c r="P13128">
        <v>25292</v>
      </c>
      <c r="Q13128">
        <v>25292</v>
      </c>
      <c r="R13128">
        <v>1</v>
      </c>
      <c r="S13128" s="2">
        <v>828.47</v>
      </c>
      <c r="T13128">
        <v>66.277600000000007</v>
      </c>
      <c r="U13128" s="2">
        <v>20.7118</v>
      </c>
      <c r="V13128" s="2">
        <v>915.45939999999996</v>
      </c>
    </row>
    <row r="13129" spans="9:22" x14ac:dyDescent="0.25">
      <c r="I13129">
        <v>56786</v>
      </c>
      <c r="J13129" t="s">
        <v>91</v>
      </c>
      <c r="K13129" t="s">
        <v>1937</v>
      </c>
      <c r="L13129">
        <v>19596</v>
      </c>
      <c r="M13129">
        <v>15067</v>
      </c>
      <c r="O13129">
        <v>9</v>
      </c>
      <c r="P13129">
        <v>24943</v>
      </c>
      <c r="Q13129">
        <v>24943</v>
      </c>
      <c r="R13129">
        <v>1</v>
      </c>
      <c r="S13129" s="2">
        <v>2478.34</v>
      </c>
      <c r="T13129">
        <v>198.2672</v>
      </c>
      <c r="U13129" s="2">
        <v>61.958500000000001</v>
      </c>
      <c r="V13129" s="2">
        <v>2738.5657000000001</v>
      </c>
    </row>
    <row r="13130" spans="9:22" x14ac:dyDescent="0.25">
      <c r="I13130">
        <v>56787</v>
      </c>
      <c r="J13130" t="s">
        <v>91</v>
      </c>
      <c r="K13130" t="s">
        <v>1918</v>
      </c>
      <c r="L13130">
        <v>19096</v>
      </c>
      <c r="M13130">
        <v>18607</v>
      </c>
      <c r="O13130">
        <v>9</v>
      </c>
      <c r="P13130">
        <v>28500</v>
      </c>
      <c r="Q13130">
        <v>28500</v>
      </c>
      <c r="R13130">
        <v>1</v>
      </c>
      <c r="S13130" s="2">
        <v>2512.3200000000002</v>
      </c>
      <c r="T13130">
        <v>200.98560000000001</v>
      </c>
      <c r="U13130" s="2">
        <v>62.808</v>
      </c>
      <c r="V13130" s="2">
        <v>2776.1136000000001</v>
      </c>
    </row>
    <row r="13131" spans="9:22" x14ac:dyDescent="0.25">
      <c r="I13131">
        <v>56788</v>
      </c>
      <c r="J13131" t="s">
        <v>91</v>
      </c>
      <c r="K13131" t="s">
        <v>3042</v>
      </c>
      <c r="L13131">
        <v>12009</v>
      </c>
      <c r="M13131">
        <v>6470</v>
      </c>
      <c r="O13131">
        <v>9</v>
      </c>
      <c r="P13131">
        <v>16307</v>
      </c>
      <c r="Q13131">
        <v>16307</v>
      </c>
      <c r="R13131">
        <v>1</v>
      </c>
      <c r="S13131" s="2">
        <v>2376.4499999999998</v>
      </c>
      <c r="T13131">
        <v>190.11600000000001</v>
      </c>
      <c r="U13131" s="2">
        <v>59.411299999999997</v>
      </c>
      <c r="V13131" s="2">
        <v>2625.9773</v>
      </c>
    </row>
    <row r="13132" spans="9:22" x14ac:dyDescent="0.25">
      <c r="I13132">
        <v>56789</v>
      </c>
      <c r="J13132" t="s">
        <v>91</v>
      </c>
      <c r="K13132" t="s">
        <v>3140</v>
      </c>
      <c r="L13132">
        <v>12338</v>
      </c>
      <c r="M13132">
        <v>18738</v>
      </c>
      <c r="O13132">
        <v>9</v>
      </c>
      <c r="P13132">
        <v>28634</v>
      </c>
      <c r="Q13132">
        <v>28634</v>
      </c>
      <c r="R13132">
        <v>1</v>
      </c>
      <c r="S13132" s="2">
        <v>2436.9699999999998</v>
      </c>
      <c r="T13132">
        <v>194.95760000000001</v>
      </c>
      <c r="U13132" s="2">
        <v>60.924300000000002</v>
      </c>
      <c r="V13132" s="2">
        <v>2692.8519000000001</v>
      </c>
    </row>
    <row r="13133" spans="9:22" x14ac:dyDescent="0.25">
      <c r="I13133">
        <v>56790</v>
      </c>
      <c r="J13133" t="s">
        <v>91</v>
      </c>
      <c r="K13133" t="s">
        <v>12133</v>
      </c>
      <c r="L13133">
        <v>24990</v>
      </c>
      <c r="M13133">
        <v>14997</v>
      </c>
      <c r="O13133">
        <v>4</v>
      </c>
      <c r="P13133">
        <v>24872</v>
      </c>
      <c r="Q13133">
        <v>24872</v>
      </c>
      <c r="R13133">
        <v>1</v>
      </c>
      <c r="S13133" s="2">
        <v>2468.04</v>
      </c>
      <c r="T13133">
        <v>197.44319999999999</v>
      </c>
      <c r="U13133" s="2">
        <v>61.701000000000001</v>
      </c>
      <c r="V13133" s="2">
        <v>2727.1842000000001</v>
      </c>
    </row>
    <row r="13134" spans="9:22" x14ac:dyDescent="0.25">
      <c r="I13134">
        <v>56791</v>
      </c>
      <c r="J13134" t="s">
        <v>91</v>
      </c>
      <c r="K13134" t="s">
        <v>12134</v>
      </c>
      <c r="L13134">
        <v>22091</v>
      </c>
      <c r="M13134">
        <v>11937</v>
      </c>
      <c r="O13134">
        <v>1</v>
      </c>
      <c r="P13134">
        <v>21807</v>
      </c>
      <c r="Q13134">
        <v>21807</v>
      </c>
      <c r="R13134">
        <v>1</v>
      </c>
      <c r="S13134" s="2">
        <v>548.98</v>
      </c>
      <c r="T13134">
        <v>43.918399999999998</v>
      </c>
      <c r="U13134" s="2">
        <v>13.724500000000001</v>
      </c>
      <c r="V13134" s="2">
        <v>606.62289999999996</v>
      </c>
    </row>
    <row r="13135" spans="9:22" x14ac:dyDescent="0.25">
      <c r="I13135">
        <v>56792</v>
      </c>
      <c r="J13135" t="s">
        <v>91</v>
      </c>
      <c r="K13135" t="s">
        <v>12135</v>
      </c>
      <c r="L13135">
        <v>23747</v>
      </c>
      <c r="M13135">
        <v>5931</v>
      </c>
      <c r="O13135">
        <v>10</v>
      </c>
      <c r="P13135">
        <v>15766</v>
      </c>
      <c r="Q13135">
        <v>15766</v>
      </c>
      <c r="R13135">
        <v>1</v>
      </c>
      <c r="S13135" s="2">
        <v>1142.42</v>
      </c>
      <c r="T13135">
        <v>91.393600000000006</v>
      </c>
      <c r="U13135" s="2">
        <v>28.560500000000001</v>
      </c>
      <c r="V13135" s="2">
        <v>1262.3741</v>
      </c>
    </row>
    <row r="13136" spans="9:22" x14ac:dyDescent="0.25">
      <c r="I13136">
        <v>56793</v>
      </c>
      <c r="J13136" t="s">
        <v>91</v>
      </c>
      <c r="K13136" t="s">
        <v>12136</v>
      </c>
      <c r="L13136">
        <v>22506</v>
      </c>
      <c r="M13136">
        <v>14564</v>
      </c>
      <c r="O13136">
        <v>8</v>
      </c>
      <c r="P13136">
        <v>24436</v>
      </c>
      <c r="Q13136">
        <v>24436</v>
      </c>
      <c r="R13136">
        <v>1</v>
      </c>
      <c r="S13136" s="2">
        <v>561.48</v>
      </c>
      <c r="T13136">
        <v>44.918399999999998</v>
      </c>
      <c r="U13136" s="2">
        <v>14.037000000000001</v>
      </c>
      <c r="V13136" s="2">
        <v>620.43539999999996</v>
      </c>
    </row>
    <row r="13137" spans="9:22" x14ac:dyDescent="0.25">
      <c r="I13137">
        <v>56794</v>
      </c>
      <c r="J13137" t="s">
        <v>91</v>
      </c>
      <c r="K13137" t="s">
        <v>4403</v>
      </c>
      <c r="L13137">
        <v>15693</v>
      </c>
      <c r="M13137">
        <v>6670</v>
      </c>
      <c r="O13137">
        <v>8</v>
      </c>
      <c r="P13137">
        <v>16510</v>
      </c>
      <c r="Q13137">
        <v>16510</v>
      </c>
      <c r="R13137">
        <v>1</v>
      </c>
      <c r="S13137" s="2">
        <v>2428.0500000000002</v>
      </c>
      <c r="T13137">
        <v>194.244</v>
      </c>
      <c r="U13137" s="2">
        <v>60.701300000000003</v>
      </c>
      <c r="V13137" s="2">
        <v>2682.9953</v>
      </c>
    </row>
    <row r="13138" spans="9:22" x14ac:dyDescent="0.25">
      <c r="I13138">
        <v>56795</v>
      </c>
      <c r="J13138" t="s">
        <v>91</v>
      </c>
      <c r="K13138" t="s">
        <v>1280</v>
      </c>
      <c r="L13138">
        <v>12307</v>
      </c>
      <c r="M13138">
        <v>8569</v>
      </c>
      <c r="O13138">
        <v>7</v>
      </c>
      <c r="P13138">
        <v>18422</v>
      </c>
      <c r="Q13138">
        <v>18422</v>
      </c>
      <c r="R13138">
        <v>1</v>
      </c>
      <c r="S13138" s="2">
        <v>2422.54</v>
      </c>
      <c r="T13138">
        <v>193.8032</v>
      </c>
      <c r="U13138" s="2">
        <v>60.563499999999998</v>
      </c>
      <c r="V13138" s="2">
        <v>2676.9067</v>
      </c>
    </row>
    <row r="13139" spans="9:22" x14ac:dyDescent="0.25">
      <c r="I13139">
        <v>56796</v>
      </c>
      <c r="J13139" t="s">
        <v>91</v>
      </c>
      <c r="K13139" t="s">
        <v>5989</v>
      </c>
      <c r="L13139">
        <v>23541</v>
      </c>
      <c r="M13139">
        <v>17035</v>
      </c>
      <c r="O13139">
        <v>9</v>
      </c>
      <c r="P13139">
        <v>26922</v>
      </c>
      <c r="Q13139">
        <v>26922</v>
      </c>
      <c r="R13139">
        <v>1</v>
      </c>
      <c r="S13139" s="2">
        <v>1155.48</v>
      </c>
      <c r="T13139">
        <v>92.438400000000001</v>
      </c>
      <c r="U13139" s="2">
        <v>28.887</v>
      </c>
      <c r="V13139" s="2">
        <v>1276.8054</v>
      </c>
    </row>
    <row r="13140" spans="9:22" x14ac:dyDescent="0.25">
      <c r="I13140">
        <v>56797</v>
      </c>
      <c r="J13140" t="s">
        <v>91</v>
      </c>
      <c r="K13140" t="s">
        <v>6051</v>
      </c>
      <c r="L13140">
        <v>12630</v>
      </c>
      <c r="M13140">
        <v>5010</v>
      </c>
      <c r="O13140">
        <v>10</v>
      </c>
      <c r="P13140">
        <v>14845</v>
      </c>
      <c r="Q13140">
        <v>14845</v>
      </c>
      <c r="R13140">
        <v>1</v>
      </c>
      <c r="S13140" s="2">
        <v>2334.98</v>
      </c>
      <c r="T13140">
        <v>186.79839999999999</v>
      </c>
      <c r="U13140" s="2">
        <v>58.374499999999998</v>
      </c>
      <c r="V13140" s="2">
        <v>2580.1529</v>
      </c>
    </row>
    <row r="13141" spans="9:22" x14ac:dyDescent="0.25">
      <c r="I13141">
        <v>56798</v>
      </c>
      <c r="J13141" t="s">
        <v>91</v>
      </c>
      <c r="K13141" t="s">
        <v>10403</v>
      </c>
      <c r="L13141">
        <v>11519</v>
      </c>
      <c r="M13141">
        <v>6903</v>
      </c>
      <c r="O13141">
        <v>6</v>
      </c>
      <c r="P13141">
        <v>16746</v>
      </c>
      <c r="Q13141">
        <v>16746</v>
      </c>
      <c r="R13141">
        <v>1</v>
      </c>
      <c r="S13141" s="2">
        <v>8.99</v>
      </c>
      <c r="T13141">
        <v>0.71919999999999995</v>
      </c>
      <c r="U13141" s="2">
        <v>0.2248</v>
      </c>
      <c r="V13141" s="2">
        <v>9.9339999999999993</v>
      </c>
    </row>
    <row r="13142" spans="9:22" x14ac:dyDescent="0.25">
      <c r="I13142">
        <v>56799</v>
      </c>
      <c r="J13142" t="s">
        <v>91</v>
      </c>
      <c r="K13142" t="s">
        <v>12137</v>
      </c>
      <c r="L13142">
        <v>16674</v>
      </c>
      <c r="M13142">
        <v>16199</v>
      </c>
      <c r="O13142">
        <v>9</v>
      </c>
      <c r="P13142">
        <v>26085</v>
      </c>
      <c r="Q13142">
        <v>26085</v>
      </c>
      <c r="R13142">
        <v>1</v>
      </c>
      <c r="S13142" s="2">
        <v>37.270000000000003</v>
      </c>
      <c r="T13142">
        <v>2.9815999999999998</v>
      </c>
      <c r="U13142" s="2">
        <v>0.93179999999999996</v>
      </c>
      <c r="V13142" s="2">
        <v>41.183399999999999</v>
      </c>
    </row>
    <row r="13143" spans="9:22" x14ac:dyDescent="0.25">
      <c r="I13143">
        <v>56800</v>
      </c>
      <c r="J13143" t="s">
        <v>91</v>
      </c>
      <c r="K13143" t="s">
        <v>12138</v>
      </c>
      <c r="L13143">
        <v>21186</v>
      </c>
      <c r="M13143">
        <v>14177</v>
      </c>
      <c r="O13143">
        <v>9</v>
      </c>
      <c r="P13143">
        <v>24047</v>
      </c>
      <c r="Q13143">
        <v>24047</v>
      </c>
      <c r="R13143">
        <v>1</v>
      </c>
      <c r="S13143" s="2">
        <v>35</v>
      </c>
      <c r="T13143">
        <v>2.8</v>
      </c>
      <c r="U13143" s="2">
        <v>0.875</v>
      </c>
      <c r="V13143" s="2">
        <v>38.674999999999997</v>
      </c>
    </row>
    <row r="13144" spans="9:22" x14ac:dyDescent="0.25">
      <c r="I13144">
        <v>56801</v>
      </c>
      <c r="J13144" t="s">
        <v>91</v>
      </c>
      <c r="K13144" t="s">
        <v>11230</v>
      </c>
      <c r="L13144">
        <v>17318</v>
      </c>
      <c r="M13144">
        <v>1853</v>
      </c>
      <c r="O13144">
        <v>9</v>
      </c>
      <c r="P13144">
        <v>11673</v>
      </c>
      <c r="Q13144">
        <v>11673</v>
      </c>
      <c r="R13144">
        <v>1</v>
      </c>
      <c r="S13144" s="2">
        <v>34.979999999999997</v>
      </c>
      <c r="T13144">
        <v>2.7984</v>
      </c>
      <c r="U13144" s="2">
        <v>0.87450000000000006</v>
      </c>
      <c r="V13144" s="2">
        <v>38.652900000000002</v>
      </c>
    </row>
    <row r="13145" spans="9:22" x14ac:dyDescent="0.25">
      <c r="I13145">
        <v>56802</v>
      </c>
      <c r="J13145" t="s">
        <v>91</v>
      </c>
      <c r="K13145" t="s">
        <v>12139</v>
      </c>
      <c r="L13145">
        <v>13614</v>
      </c>
      <c r="M13145">
        <v>19170</v>
      </c>
      <c r="O13145">
        <v>9</v>
      </c>
      <c r="P13145">
        <v>29071</v>
      </c>
      <c r="Q13145">
        <v>29071</v>
      </c>
      <c r="R13145">
        <v>1</v>
      </c>
      <c r="S13145" s="2">
        <v>78.98</v>
      </c>
      <c r="T13145">
        <v>6.3183999999999996</v>
      </c>
      <c r="U13145" s="2">
        <v>1.9744999999999999</v>
      </c>
      <c r="V13145" s="2">
        <v>87.272900000000007</v>
      </c>
    </row>
    <row r="13146" spans="9:22" x14ac:dyDescent="0.25">
      <c r="I13146">
        <v>56803</v>
      </c>
      <c r="J13146" t="s">
        <v>91</v>
      </c>
      <c r="K13146" t="s">
        <v>12140</v>
      </c>
      <c r="L13146">
        <v>26432</v>
      </c>
      <c r="M13146">
        <v>6685</v>
      </c>
      <c r="O13146">
        <v>9</v>
      </c>
      <c r="P13146">
        <v>16526</v>
      </c>
      <c r="Q13146">
        <v>16526</v>
      </c>
      <c r="R13146">
        <v>1</v>
      </c>
      <c r="S13146" s="2">
        <v>123.98</v>
      </c>
      <c r="T13146">
        <v>9.9184000000000001</v>
      </c>
      <c r="U13146" s="2">
        <v>3.0994999999999999</v>
      </c>
      <c r="V13146" s="2">
        <v>136.99789999999999</v>
      </c>
    </row>
    <row r="13147" spans="9:22" x14ac:dyDescent="0.25">
      <c r="I13147">
        <v>56804</v>
      </c>
      <c r="J13147" t="s">
        <v>91</v>
      </c>
      <c r="K13147" t="s">
        <v>12141</v>
      </c>
      <c r="L13147">
        <v>15787</v>
      </c>
      <c r="M13147">
        <v>18954</v>
      </c>
      <c r="O13147">
        <v>9</v>
      </c>
      <c r="P13147">
        <v>28855</v>
      </c>
      <c r="Q13147">
        <v>28855</v>
      </c>
      <c r="R13147">
        <v>1</v>
      </c>
      <c r="S13147" s="2">
        <v>103.96</v>
      </c>
      <c r="T13147">
        <v>8.3168000000000006</v>
      </c>
      <c r="U13147" s="2">
        <v>2.5990000000000002</v>
      </c>
      <c r="V13147" s="2">
        <v>114.8758</v>
      </c>
    </row>
    <row r="13148" spans="9:22" x14ac:dyDescent="0.25">
      <c r="I13148">
        <v>56805</v>
      </c>
      <c r="J13148" t="s">
        <v>91</v>
      </c>
      <c r="K13148" t="s">
        <v>9546</v>
      </c>
      <c r="L13148">
        <v>19627</v>
      </c>
      <c r="M13148">
        <v>9764</v>
      </c>
      <c r="O13148">
        <v>9</v>
      </c>
      <c r="P13148">
        <v>19624</v>
      </c>
      <c r="Q13148">
        <v>19624</v>
      </c>
      <c r="R13148">
        <v>1</v>
      </c>
      <c r="S13148" s="2">
        <v>13.98</v>
      </c>
      <c r="T13148">
        <v>1.1184000000000001</v>
      </c>
      <c r="U13148" s="2">
        <v>0.34949999999999998</v>
      </c>
      <c r="V13148" s="2">
        <v>15.447900000000001</v>
      </c>
    </row>
    <row r="13149" spans="9:22" x14ac:dyDescent="0.25">
      <c r="I13149">
        <v>56806</v>
      </c>
      <c r="J13149" t="s">
        <v>91</v>
      </c>
      <c r="K13149" t="s">
        <v>3519</v>
      </c>
      <c r="L13149">
        <v>20710</v>
      </c>
      <c r="M13149">
        <v>4285</v>
      </c>
      <c r="O13149">
        <v>10</v>
      </c>
      <c r="P13149">
        <v>14120</v>
      </c>
      <c r="Q13149">
        <v>14120</v>
      </c>
      <c r="R13149">
        <v>1</v>
      </c>
      <c r="S13149" s="2">
        <v>2457.33</v>
      </c>
      <c r="T13149">
        <v>196.5864</v>
      </c>
      <c r="U13149" s="2">
        <v>61.433300000000003</v>
      </c>
      <c r="V13149" s="2">
        <v>2715.3497000000002</v>
      </c>
    </row>
    <row r="13150" spans="9:22" x14ac:dyDescent="0.25">
      <c r="I13150">
        <v>56807</v>
      </c>
      <c r="J13150" t="s">
        <v>91</v>
      </c>
      <c r="K13150" t="s">
        <v>10357</v>
      </c>
      <c r="L13150">
        <v>11634</v>
      </c>
      <c r="M13150">
        <v>14942</v>
      </c>
      <c r="O13150">
        <v>1</v>
      </c>
      <c r="P13150">
        <v>24817</v>
      </c>
      <c r="Q13150">
        <v>24817</v>
      </c>
      <c r="R13150">
        <v>1</v>
      </c>
      <c r="S13150" s="2">
        <v>2.29</v>
      </c>
      <c r="T13150">
        <v>0.1832</v>
      </c>
      <c r="U13150" s="2">
        <v>5.7299999999999997E-2</v>
      </c>
      <c r="V13150" s="2">
        <v>2.5305</v>
      </c>
    </row>
    <row r="13151" spans="9:22" x14ac:dyDescent="0.25">
      <c r="I13151">
        <v>56808</v>
      </c>
      <c r="J13151" t="s">
        <v>91</v>
      </c>
      <c r="K13151" t="s">
        <v>12142</v>
      </c>
      <c r="L13151">
        <v>25171</v>
      </c>
      <c r="M13151">
        <v>17456</v>
      </c>
      <c r="O13151">
        <v>1</v>
      </c>
      <c r="P13151">
        <v>27343</v>
      </c>
      <c r="Q13151">
        <v>27343</v>
      </c>
      <c r="R13151">
        <v>1</v>
      </c>
      <c r="S13151" s="2">
        <v>36.590000000000003</v>
      </c>
      <c r="T13151">
        <v>2.9272</v>
      </c>
      <c r="U13151" s="2">
        <v>0.91479999999999995</v>
      </c>
      <c r="V13151" s="2">
        <v>40.432000000000002</v>
      </c>
    </row>
    <row r="13152" spans="9:22" x14ac:dyDescent="0.25">
      <c r="I13152">
        <v>56809</v>
      </c>
      <c r="J13152" t="s">
        <v>91</v>
      </c>
      <c r="K13152" t="s">
        <v>12143</v>
      </c>
      <c r="L13152">
        <v>25893</v>
      </c>
      <c r="M13152">
        <v>6320</v>
      </c>
      <c r="O13152">
        <v>1</v>
      </c>
      <c r="P13152">
        <v>16155</v>
      </c>
      <c r="Q13152">
        <v>16155</v>
      </c>
      <c r="R13152">
        <v>1</v>
      </c>
      <c r="S13152" s="2">
        <v>24.99</v>
      </c>
      <c r="T13152">
        <v>1.9992000000000001</v>
      </c>
      <c r="U13152" s="2">
        <v>0.62480000000000002</v>
      </c>
      <c r="V13152" s="2">
        <v>27.614000000000001</v>
      </c>
    </row>
    <row r="13153" spans="9:22" x14ac:dyDescent="0.25">
      <c r="I13153">
        <v>56810</v>
      </c>
      <c r="J13153" t="s">
        <v>91</v>
      </c>
      <c r="K13153" t="s">
        <v>12144</v>
      </c>
      <c r="L13153">
        <v>24396</v>
      </c>
      <c r="M13153">
        <v>12259</v>
      </c>
      <c r="O13153">
        <v>4</v>
      </c>
      <c r="P13153">
        <v>22129</v>
      </c>
      <c r="Q13153">
        <v>22129</v>
      </c>
      <c r="R13153">
        <v>1</v>
      </c>
      <c r="S13153" s="2">
        <v>38.880000000000003</v>
      </c>
      <c r="T13153">
        <v>3.1103999999999998</v>
      </c>
      <c r="U13153" s="2">
        <v>0.97199999999999998</v>
      </c>
      <c r="V13153" s="2">
        <v>42.962400000000002</v>
      </c>
    </row>
    <row r="13154" spans="9:22" x14ac:dyDescent="0.25">
      <c r="I13154">
        <v>56811</v>
      </c>
      <c r="J13154" t="s">
        <v>91</v>
      </c>
      <c r="K13154" t="s">
        <v>12145</v>
      </c>
      <c r="L13154">
        <v>25336</v>
      </c>
      <c r="M13154">
        <v>14707</v>
      </c>
      <c r="O13154">
        <v>1</v>
      </c>
      <c r="P13154">
        <v>24581</v>
      </c>
      <c r="Q13154">
        <v>24581</v>
      </c>
      <c r="R13154">
        <v>1</v>
      </c>
      <c r="S13154" s="2">
        <v>24.99</v>
      </c>
      <c r="T13154">
        <v>1.9992000000000001</v>
      </c>
      <c r="U13154" s="2">
        <v>0.62480000000000002</v>
      </c>
      <c r="V13154" s="2">
        <v>27.614000000000001</v>
      </c>
    </row>
    <row r="13155" spans="9:22" x14ac:dyDescent="0.25">
      <c r="I13155">
        <v>56812</v>
      </c>
      <c r="J13155" t="s">
        <v>91</v>
      </c>
      <c r="K13155" t="s">
        <v>12146</v>
      </c>
      <c r="L13155">
        <v>22367</v>
      </c>
      <c r="M13155">
        <v>19076</v>
      </c>
      <c r="O13155">
        <v>4</v>
      </c>
      <c r="P13155">
        <v>28977</v>
      </c>
      <c r="Q13155">
        <v>28977</v>
      </c>
      <c r="R13155">
        <v>1</v>
      </c>
      <c r="S13155" s="2">
        <v>69.97</v>
      </c>
      <c r="T13155">
        <v>5.5975999999999999</v>
      </c>
      <c r="U13155" s="2">
        <v>1.7493000000000001</v>
      </c>
      <c r="V13155" s="2">
        <v>77.316900000000004</v>
      </c>
    </row>
    <row r="13156" spans="9:22" x14ac:dyDescent="0.25">
      <c r="I13156">
        <v>56813</v>
      </c>
      <c r="J13156" t="s">
        <v>91</v>
      </c>
      <c r="K13156" t="s">
        <v>12147</v>
      </c>
      <c r="L13156">
        <v>20184</v>
      </c>
      <c r="M13156">
        <v>2679</v>
      </c>
      <c r="O13156">
        <v>1</v>
      </c>
      <c r="P13156">
        <v>12508</v>
      </c>
      <c r="Q13156">
        <v>12508</v>
      </c>
      <c r="R13156">
        <v>1</v>
      </c>
      <c r="S13156" s="2">
        <v>123.98</v>
      </c>
      <c r="T13156">
        <v>9.9184000000000001</v>
      </c>
      <c r="U13156" s="2">
        <v>3.0994999999999999</v>
      </c>
      <c r="V13156" s="2">
        <v>136.99789999999999</v>
      </c>
    </row>
    <row r="13157" spans="9:22" x14ac:dyDescent="0.25">
      <c r="I13157">
        <v>56814</v>
      </c>
      <c r="J13157" t="s">
        <v>91</v>
      </c>
      <c r="K13157" t="s">
        <v>12148</v>
      </c>
      <c r="L13157">
        <v>11719</v>
      </c>
      <c r="M13157">
        <v>3393</v>
      </c>
      <c r="O13157">
        <v>6</v>
      </c>
      <c r="P13157">
        <v>13228</v>
      </c>
      <c r="Q13157">
        <v>13228</v>
      </c>
      <c r="R13157">
        <v>1</v>
      </c>
      <c r="S13157" s="2">
        <v>94.48</v>
      </c>
      <c r="T13157">
        <v>7.5583999999999998</v>
      </c>
      <c r="U13157" s="2">
        <v>2.3620000000000001</v>
      </c>
      <c r="V13157" s="2">
        <v>104.4004</v>
      </c>
    </row>
    <row r="13158" spans="9:22" x14ac:dyDescent="0.25">
      <c r="I13158">
        <v>56815</v>
      </c>
      <c r="J13158" t="s">
        <v>91</v>
      </c>
      <c r="K13158" t="s">
        <v>12149</v>
      </c>
      <c r="L13158">
        <v>18853</v>
      </c>
      <c r="M13158">
        <v>7476</v>
      </c>
      <c r="O13158">
        <v>1</v>
      </c>
      <c r="P13158">
        <v>17328</v>
      </c>
      <c r="Q13158">
        <v>17328</v>
      </c>
      <c r="R13158">
        <v>1</v>
      </c>
      <c r="S13158" s="2">
        <v>69.989999999999995</v>
      </c>
      <c r="T13158">
        <v>5.5991999999999997</v>
      </c>
      <c r="U13158" s="2">
        <v>1.7498</v>
      </c>
      <c r="V13158" s="2">
        <v>77.338999999999999</v>
      </c>
    </row>
    <row r="13159" spans="9:22" x14ac:dyDescent="0.25">
      <c r="I13159">
        <v>56816</v>
      </c>
      <c r="J13159" t="s">
        <v>91</v>
      </c>
      <c r="K13159" t="s">
        <v>8498</v>
      </c>
      <c r="L13159">
        <v>11091</v>
      </c>
      <c r="M13159">
        <v>3715</v>
      </c>
      <c r="O13159">
        <v>6</v>
      </c>
      <c r="P13159">
        <v>13550</v>
      </c>
      <c r="Q13159">
        <v>13550</v>
      </c>
      <c r="R13159">
        <v>1</v>
      </c>
      <c r="S13159" s="2">
        <v>4.99</v>
      </c>
      <c r="T13159">
        <v>0.3992</v>
      </c>
      <c r="U13159" s="2">
        <v>0.12479999999999999</v>
      </c>
      <c r="V13159" s="2">
        <v>5.5140000000000002</v>
      </c>
    </row>
    <row r="13160" spans="9:22" x14ac:dyDescent="0.25">
      <c r="I13160">
        <v>56817</v>
      </c>
      <c r="J13160" t="s">
        <v>91</v>
      </c>
      <c r="K13160" t="s">
        <v>12150</v>
      </c>
      <c r="L13160">
        <v>16134</v>
      </c>
      <c r="M13160">
        <v>10347</v>
      </c>
      <c r="O13160">
        <v>1</v>
      </c>
      <c r="P13160">
        <v>20213</v>
      </c>
      <c r="Q13160">
        <v>20213</v>
      </c>
      <c r="R13160">
        <v>1</v>
      </c>
      <c r="S13160" s="2">
        <v>13.98</v>
      </c>
      <c r="T13160">
        <v>1.1184000000000001</v>
      </c>
      <c r="U13160" s="2">
        <v>0.34949999999999998</v>
      </c>
      <c r="V13160" s="2">
        <v>15.447900000000001</v>
      </c>
    </row>
    <row r="13161" spans="9:22" x14ac:dyDescent="0.25">
      <c r="I13161">
        <v>56818</v>
      </c>
      <c r="J13161" t="s">
        <v>91</v>
      </c>
      <c r="K13161" t="s">
        <v>12151</v>
      </c>
      <c r="L13161">
        <v>15431</v>
      </c>
      <c r="M13161">
        <v>17545</v>
      </c>
      <c r="O13161">
        <v>4</v>
      </c>
      <c r="P13161">
        <v>27433</v>
      </c>
      <c r="Q13161">
        <v>27433</v>
      </c>
      <c r="R13161">
        <v>1</v>
      </c>
      <c r="S13161" s="2">
        <v>7.28</v>
      </c>
      <c r="T13161">
        <v>0.58240000000000003</v>
      </c>
      <c r="U13161" s="2">
        <v>0.182</v>
      </c>
      <c r="V13161" s="2">
        <v>8.0443999999999996</v>
      </c>
    </row>
    <row r="13162" spans="9:22" x14ac:dyDescent="0.25">
      <c r="I13162">
        <v>56819</v>
      </c>
      <c r="J13162" t="s">
        <v>91</v>
      </c>
      <c r="K13162" t="s">
        <v>12152</v>
      </c>
      <c r="L13162">
        <v>14094</v>
      </c>
      <c r="M13162">
        <v>2259</v>
      </c>
      <c r="O13162">
        <v>4</v>
      </c>
      <c r="P13162">
        <v>12082</v>
      </c>
      <c r="Q13162">
        <v>12082</v>
      </c>
      <c r="R13162">
        <v>1</v>
      </c>
      <c r="S13162" s="2">
        <v>21.98</v>
      </c>
      <c r="T13162">
        <v>1.7584</v>
      </c>
      <c r="U13162" s="2">
        <v>0.54949999999999999</v>
      </c>
      <c r="V13162" s="2">
        <v>24.2879</v>
      </c>
    </row>
    <row r="13163" spans="9:22" x14ac:dyDescent="0.25">
      <c r="I13163">
        <v>56820</v>
      </c>
      <c r="J13163" t="s">
        <v>91</v>
      </c>
      <c r="K13163" t="s">
        <v>12153</v>
      </c>
      <c r="L13163">
        <v>26700</v>
      </c>
      <c r="M13163">
        <v>2059</v>
      </c>
      <c r="O13163">
        <v>6</v>
      </c>
      <c r="P13163">
        <v>11879</v>
      </c>
      <c r="Q13163">
        <v>11879</v>
      </c>
      <c r="R13163">
        <v>1</v>
      </c>
      <c r="S13163" s="2">
        <v>7.28</v>
      </c>
      <c r="T13163">
        <v>0.58240000000000003</v>
      </c>
      <c r="U13163" s="2">
        <v>0.182</v>
      </c>
      <c r="V13163" s="2">
        <v>8.0443999999999996</v>
      </c>
    </row>
    <row r="13164" spans="9:22" x14ac:dyDescent="0.25">
      <c r="I13164">
        <v>56821</v>
      </c>
      <c r="J13164" t="s">
        <v>91</v>
      </c>
      <c r="K13164" t="s">
        <v>12154</v>
      </c>
      <c r="L13164">
        <v>13914</v>
      </c>
      <c r="M13164">
        <v>3123</v>
      </c>
      <c r="O13164">
        <v>4</v>
      </c>
      <c r="P13164">
        <v>12955</v>
      </c>
      <c r="Q13164">
        <v>12955</v>
      </c>
      <c r="R13164">
        <v>1</v>
      </c>
      <c r="S13164" s="2">
        <v>71.97</v>
      </c>
      <c r="T13164">
        <v>5.7576000000000001</v>
      </c>
      <c r="U13164" s="2">
        <v>1.7992999999999999</v>
      </c>
      <c r="V13164" s="2">
        <v>79.526899999999998</v>
      </c>
    </row>
    <row r="13165" spans="9:22" x14ac:dyDescent="0.25">
      <c r="I13165">
        <v>56822</v>
      </c>
      <c r="J13165" t="s">
        <v>91</v>
      </c>
      <c r="K13165" t="s">
        <v>9322</v>
      </c>
      <c r="L13165">
        <v>16193</v>
      </c>
      <c r="M13165">
        <v>18460</v>
      </c>
      <c r="O13165">
        <v>10</v>
      </c>
      <c r="P13165">
        <v>28351</v>
      </c>
      <c r="Q13165">
        <v>28351</v>
      </c>
      <c r="R13165">
        <v>1</v>
      </c>
      <c r="S13165" s="2">
        <v>85.48</v>
      </c>
      <c r="T13165">
        <v>6.8384</v>
      </c>
      <c r="U13165" s="2">
        <v>2.137</v>
      </c>
      <c r="V13165" s="2">
        <v>94.455399999999997</v>
      </c>
    </row>
    <row r="13166" spans="9:22" x14ac:dyDescent="0.25">
      <c r="I13166">
        <v>56823</v>
      </c>
      <c r="J13166" t="s">
        <v>91</v>
      </c>
      <c r="K13166" t="s">
        <v>12155</v>
      </c>
      <c r="L13166">
        <v>28725</v>
      </c>
      <c r="M13166">
        <v>12837</v>
      </c>
      <c r="O13166">
        <v>7</v>
      </c>
      <c r="P13166">
        <v>22707</v>
      </c>
      <c r="Q13166">
        <v>22707</v>
      </c>
      <c r="R13166">
        <v>1</v>
      </c>
      <c r="S13166" s="2">
        <v>78.98</v>
      </c>
      <c r="T13166">
        <v>6.3183999999999996</v>
      </c>
      <c r="U13166" s="2">
        <v>1.9744999999999999</v>
      </c>
      <c r="V13166" s="2">
        <v>87.272900000000007</v>
      </c>
    </row>
    <row r="13167" spans="9:22" x14ac:dyDescent="0.25">
      <c r="I13167">
        <v>56824</v>
      </c>
      <c r="J13167" t="s">
        <v>91</v>
      </c>
      <c r="K13167" t="s">
        <v>12156</v>
      </c>
      <c r="L13167">
        <v>16438</v>
      </c>
      <c r="M13167">
        <v>2415</v>
      </c>
      <c r="O13167">
        <v>7</v>
      </c>
      <c r="P13167">
        <v>12241</v>
      </c>
      <c r="Q13167">
        <v>12241</v>
      </c>
      <c r="R13167">
        <v>1</v>
      </c>
      <c r="S13167" s="2">
        <v>24.99</v>
      </c>
      <c r="T13167">
        <v>1.9992000000000001</v>
      </c>
      <c r="U13167" s="2">
        <v>0.62480000000000002</v>
      </c>
      <c r="V13167" s="2">
        <v>27.614000000000001</v>
      </c>
    </row>
    <row r="13168" spans="9:22" x14ac:dyDescent="0.25">
      <c r="I13168">
        <v>56825</v>
      </c>
      <c r="J13168" t="s">
        <v>91</v>
      </c>
      <c r="K13168" t="s">
        <v>12157</v>
      </c>
      <c r="L13168">
        <v>21095</v>
      </c>
      <c r="M13168">
        <v>14052</v>
      </c>
      <c r="O13168">
        <v>7</v>
      </c>
      <c r="P13168">
        <v>23922</v>
      </c>
      <c r="Q13168">
        <v>23922</v>
      </c>
      <c r="R13168">
        <v>1</v>
      </c>
      <c r="S13168" s="2">
        <v>31.73</v>
      </c>
      <c r="T13168">
        <v>2.5384000000000002</v>
      </c>
      <c r="U13168" s="2">
        <v>0.79330000000000001</v>
      </c>
      <c r="V13168" s="2">
        <v>35.061700000000002</v>
      </c>
    </row>
    <row r="13169" spans="9:22" x14ac:dyDescent="0.25">
      <c r="I13169">
        <v>56826</v>
      </c>
      <c r="J13169" t="s">
        <v>91</v>
      </c>
      <c r="K13169" t="s">
        <v>12158</v>
      </c>
      <c r="L13169">
        <v>27945</v>
      </c>
      <c r="M13169">
        <v>19081</v>
      </c>
      <c r="O13169">
        <v>10</v>
      </c>
      <c r="P13169">
        <v>28982</v>
      </c>
      <c r="Q13169">
        <v>28982</v>
      </c>
      <c r="R13169">
        <v>1</v>
      </c>
      <c r="S13169" s="2">
        <v>12.98</v>
      </c>
      <c r="T13169">
        <v>1.0384</v>
      </c>
      <c r="U13169" s="2">
        <v>0.32450000000000001</v>
      </c>
      <c r="V13169" s="2">
        <v>14.3429</v>
      </c>
    </row>
    <row r="13170" spans="9:22" x14ac:dyDescent="0.25">
      <c r="I13170">
        <v>56827</v>
      </c>
      <c r="J13170" t="s">
        <v>91</v>
      </c>
      <c r="K13170" t="s">
        <v>12159</v>
      </c>
      <c r="L13170">
        <v>24108</v>
      </c>
      <c r="M13170">
        <v>7656</v>
      </c>
      <c r="O13170">
        <v>8</v>
      </c>
      <c r="P13170">
        <v>17509</v>
      </c>
      <c r="Q13170">
        <v>17509</v>
      </c>
      <c r="R13170">
        <v>1</v>
      </c>
      <c r="S13170" s="2">
        <v>3.99</v>
      </c>
      <c r="T13170">
        <v>0.31919999999999998</v>
      </c>
      <c r="U13170" s="2">
        <v>9.98E-2</v>
      </c>
      <c r="V13170" s="2">
        <v>4.4089999999999998</v>
      </c>
    </row>
    <row r="13171" spans="9:22" x14ac:dyDescent="0.25">
      <c r="I13171">
        <v>56828</v>
      </c>
      <c r="J13171" t="s">
        <v>91</v>
      </c>
      <c r="K13171" t="s">
        <v>10695</v>
      </c>
      <c r="L13171">
        <v>14553</v>
      </c>
      <c r="M13171">
        <v>16668</v>
      </c>
      <c r="O13171">
        <v>10</v>
      </c>
      <c r="P13171">
        <v>26554</v>
      </c>
      <c r="Q13171">
        <v>26554</v>
      </c>
      <c r="R13171">
        <v>1</v>
      </c>
      <c r="S13171" s="2">
        <v>68.97</v>
      </c>
      <c r="T13171">
        <v>5.5175999999999998</v>
      </c>
      <c r="U13171" s="2">
        <v>1.7242999999999999</v>
      </c>
      <c r="V13171" s="2">
        <v>76.2119</v>
      </c>
    </row>
    <row r="13172" spans="9:22" x14ac:dyDescent="0.25">
      <c r="I13172">
        <v>56829</v>
      </c>
      <c r="J13172" t="s">
        <v>91</v>
      </c>
      <c r="K13172" t="s">
        <v>12160</v>
      </c>
      <c r="L13172">
        <v>15444</v>
      </c>
      <c r="M13172">
        <v>10326</v>
      </c>
      <c r="O13172">
        <v>10</v>
      </c>
      <c r="P13172">
        <v>20192</v>
      </c>
      <c r="Q13172">
        <v>20192</v>
      </c>
      <c r="R13172">
        <v>1</v>
      </c>
      <c r="S13172" s="2">
        <v>54.98</v>
      </c>
      <c r="T13172">
        <v>4.3983999999999996</v>
      </c>
      <c r="U13172" s="2">
        <v>1.3745000000000001</v>
      </c>
      <c r="V13172" s="2">
        <v>60.752899999999997</v>
      </c>
    </row>
    <row r="13173" spans="9:22" x14ac:dyDescent="0.25">
      <c r="I13173">
        <v>56830</v>
      </c>
      <c r="J13173" t="s">
        <v>91</v>
      </c>
      <c r="K13173" t="s">
        <v>9424</v>
      </c>
      <c r="L13173">
        <v>11505</v>
      </c>
      <c r="M13173">
        <v>19053</v>
      </c>
      <c r="O13173">
        <v>6</v>
      </c>
      <c r="P13173">
        <v>28954</v>
      </c>
      <c r="Q13173">
        <v>28954</v>
      </c>
      <c r="R13173">
        <v>1</v>
      </c>
      <c r="S13173" s="2">
        <v>74.98</v>
      </c>
      <c r="T13173">
        <v>5.9984000000000002</v>
      </c>
      <c r="U13173" s="2">
        <v>1.8745000000000001</v>
      </c>
      <c r="V13173" s="2">
        <v>82.852900000000005</v>
      </c>
    </row>
    <row r="13174" spans="9:22" x14ac:dyDescent="0.25">
      <c r="I13174">
        <v>56831</v>
      </c>
      <c r="J13174" t="s">
        <v>91</v>
      </c>
      <c r="K13174" t="s">
        <v>12161</v>
      </c>
      <c r="L13174">
        <v>12932</v>
      </c>
      <c r="M13174">
        <v>17674</v>
      </c>
      <c r="O13174">
        <v>4</v>
      </c>
      <c r="P13174">
        <v>27562</v>
      </c>
      <c r="Q13174">
        <v>27562</v>
      </c>
      <c r="R13174">
        <v>1</v>
      </c>
      <c r="S13174" s="2">
        <v>39.99</v>
      </c>
      <c r="T13174">
        <v>3.1991999999999998</v>
      </c>
      <c r="U13174" s="2">
        <v>0.99980000000000002</v>
      </c>
      <c r="V13174" s="2">
        <v>44.189</v>
      </c>
    </row>
    <row r="13175" spans="9:22" x14ac:dyDescent="0.25">
      <c r="I13175">
        <v>56832</v>
      </c>
      <c r="J13175" t="s">
        <v>91</v>
      </c>
      <c r="K13175" t="s">
        <v>12162</v>
      </c>
      <c r="L13175">
        <v>16241</v>
      </c>
      <c r="M13175">
        <v>6683</v>
      </c>
      <c r="O13175">
        <v>6</v>
      </c>
      <c r="P13175">
        <v>16524</v>
      </c>
      <c r="Q13175">
        <v>16524</v>
      </c>
      <c r="R13175">
        <v>1</v>
      </c>
      <c r="S13175" s="2">
        <v>56.97</v>
      </c>
      <c r="T13175">
        <v>4.5575999999999999</v>
      </c>
      <c r="U13175" s="2">
        <v>1.4242999999999999</v>
      </c>
      <c r="V13175" s="2">
        <v>62.951900000000002</v>
      </c>
    </row>
    <row r="13176" spans="9:22" x14ac:dyDescent="0.25">
      <c r="I13176">
        <v>56833</v>
      </c>
      <c r="J13176" t="s">
        <v>91</v>
      </c>
      <c r="K13176" t="s">
        <v>12163</v>
      </c>
      <c r="L13176">
        <v>12234</v>
      </c>
      <c r="M13176">
        <v>6177</v>
      </c>
      <c r="O13176">
        <v>7</v>
      </c>
      <c r="P13176">
        <v>16012</v>
      </c>
      <c r="Q13176">
        <v>16012</v>
      </c>
      <c r="R13176">
        <v>1</v>
      </c>
      <c r="S13176" s="2">
        <v>34.99</v>
      </c>
      <c r="T13176">
        <v>2.7991999999999999</v>
      </c>
      <c r="U13176" s="2">
        <v>0.87480000000000002</v>
      </c>
      <c r="V13176" s="2">
        <v>38.664000000000001</v>
      </c>
    </row>
    <row r="13177" spans="9:22" x14ac:dyDescent="0.25">
      <c r="I13177">
        <v>56834</v>
      </c>
      <c r="J13177" t="s">
        <v>91</v>
      </c>
      <c r="K13177" t="s">
        <v>12164</v>
      </c>
      <c r="L13177">
        <v>20376</v>
      </c>
      <c r="M13177">
        <v>10715</v>
      </c>
      <c r="O13177">
        <v>4</v>
      </c>
      <c r="P13177">
        <v>20582</v>
      </c>
      <c r="Q13177">
        <v>20582</v>
      </c>
      <c r="R13177">
        <v>1</v>
      </c>
      <c r="S13177" s="2">
        <v>2475.9499999999998</v>
      </c>
      <c r="T13177">
        <v>198.07599999999999</v>
      </c>
      <c r="U13177" s="2">
        <v>61.898800000000001</v>
      </c>
      <c r="V13177" s="2">
        <v>2735.9247999999998</v>
      </c>
    </row>
    <row r="13178" spans="9:22" x14ac:dyDescent="0.25">
      <c r="I13178">
        <v>56835</v>
      </c>
      <c r="J13178" t="s">
        <v>91</v>
      </c>
      <c r="K13178" t="s">
        <v>2547</v>
      </c>
      <c r="L13178">
        <v>11690</v>
      </c>
      <c r="M13178">
        <v>5993</v>
      </c>
      <c r="O13178">
        <v>1</v>
      </c>
      <c r="P13178">
        <v>15828</v>
      </c>
      <c r="Q13178">
        <v>15828</v>
      </c>
      <c r="R13178">
        <v>1</v>
      </c>
      <c r="S13178" s="2">
        <v>2325.96</v>
      </c>
      <c r="T13178">
        <v>186.07679999999999</v>
      </c>
      <c r="U13178" s="2">
        <v>58.149000000000001</v>
      </c>
      <c r="V13178" s="2">
        <v>2570.1858000000002</v>
      </c>
    </row>
    <row r="13179" spans="9:22" x14ac:dyDescent="0.25">
      <c r="I13179">
        <v>56836</v>
      </c>
      <c r="J13179" t="s">
        <v>91</v>
      </c>
      <c r="K13179" t="s">
        <v>2205</v>
      </c>
      <c r="L13179">
        <v>11623</v>
      </c>
      <c r="M13179">
        <v>6857</v>
      </c>
      <c r="O13179">
        <v>4</v>
      </c>
      <c r="P13179">
        <v>16700</v>
      </c>
      <c r="Q13179">
        <v>16700</v>
      </c>
      <c r="R13179">
        <v>1</v>
      </c>
      <c r="S13179" s="2">
        <v>2369.9699999999998</v>
      </c>
      <c r="T13179">
        <v>189.5976</v>
      </c>
      <c r="U13179" s="2">
        <v>59.249299999999998</v>
      </c>
      <c r="V13179" s="2">
        <v>2618.8168999999998</v>
      </c>
    </row>
    <row r="13180" spans="9:22" x14ac:dyDescent="0.25">
      <c r="I13180">
        <v>56837</v>
      </c>
      <c r="J13180" t="s">
        <v>91</v>
      </c>
      <c r="K13180" t="s">
        <v>1649</v>
      </c>
      <c r="L13180">
        <v>11388</v>
      </c>
      <c r="M13180">
        <v>18146</v>
      </c>
      <c r="O13180">
        <v>10</v>
      </c>
      <c r="P13180">
        <v>28036</v>
      </c>
      <c r="Q13180">
        <v>28036</v>
      </c>
      <c r="R13180">
        <v>1</v>
      </c>
      <c r="S13180" s="2">
        <v>1268.8399999999999</v>
      </c>
      <c r="T13180">
        <v>101.5072</v>
      </c>
      <c r="U13180" s="2">
        <v>31.721</v>
      </c>
      <c r="V13180" s="2">
        <v>1402.0681999999999</v>
      </c>
    </row>
    <row r="13181" spans="9:22" x14ac:dyDescent="0.25">
      <c r="I13181">
        <v>56838</v>
      </c>
      <c r="J13181" t="s">
        <v>91</v>
      </c>
      <c r="K13181" t="s">
        <v>6828</v>
      </c>
      <c r="L13181">
        <v>16404</v>
      </c>
      <c r="M13181">
        <v>8729</v>
      </c>
      <c r="O13181">
        <v>7</v>
      </c>
      <c r="P13181">
        <v>18582</v>
      </c>
      <c r="Q13181">
        <v>18582</v>
      </c>
      <c r="R13181">
        <v>1</v>
      </c>
      <c r="S13181" s="2">
        <v>1223.8399999999999</v>
      </c>
      <c r="T13181">
        <v>97.907200000000003</v>
      </c>
      <c r="U13181" s="2">
        <v>30.596</v>
      </c>
      <c r="V13181" s="2">
        <v>1352.3432</v>
      </c>
    </row>
    <row r="13182" spans="9:22" x14ac:dyDescent="0.25">
      <c r="I13182">
        <v>56839</v>
      </c>
      <c r="J13182" t="s">
        <v>91</v>
      </c>
      <c r="K13182" t="s">
        <v>5799</v>
      </c>
      <c r="L13182">
        <v>23116</v>
      </c>
      <c r="M13182">
        <v>6913</v>
      </c>
      <c r="O13182">
        <v>9</v>
      </c>
      <c r="P13182">
        <v>16756</v>
      </c>
      <c r="Q13182">
        <v>16756</v>
      </c>
      <c r="R13182">
        <v>1</v>
      </c>
      <c r="S13182" s="2">
        <v>1754.98</v>
      </c>
      <c r="T13182">
        <v>140.39840000000001</v>
      </c>
      <c r="U13182" s="2">
        <v>43.874499999999998</v>
      </c>
      <c r="V13182" s="2">
        <v>1939.2529</v>
      </c>
    </row>
    <row r="13183" spans="9:22" x14ac:dyDescent="0.25">
      <c r="I13183">
        <v>56840</v>
      </c>
      <c r="J13183" t="s">
        <v>91</v>
      </c>
      <c r="K13183" t="s">
        <v>3059</v>
      </c>
      <c r="L13183">
        <v>20983</v>
      </c>
      <c r="M13183">
        <v>9785</v>
      </c>
      <c r="O13183">
        <v>9</v>
      </c>
      <c r="P13183">
        <v>19645</v>
      </c>
      <c r="Q13183">
        <v>19645</v>
      </c>
      <c r="R13183">
        <v>1</v>
      </c>
      <c r="S13183" s="2">
        <v>600.46</v>
      </c>
      <c r="T13183">
        <v>48.036799999999999</v>
      </c>
      <c r="U13183" s="2">
        <v>15.0115</v>
      </c>
      <c r="V13183" s="2">
        <v>663.50829999999996</v>
      </c>
    </row>
    <row r="13184" spans="9:22" x14ac:dyDescent="0.25">
      <c r="I13184">
        <v>56841</v>
      </c>
      <c r="J13184" t="s">
        <v>91</v>
      </c>
      <c r="K13184" t="s">
        <v>12165</v>
      </c>
      <c r="L13184">
        <v>28205</v>
      </c>
      <c r="M13184">
        <v>9159</v>
      </c>
      <c r="O13184">
        <v>9</v>
      </c>
      <c r="P13184">
        <v>19015</v>
      </c>
      <c r="Q13184">
        <v>19015</v>
      </c>
      <c r="R13184">
        <v>1</v>
      </c>
      <c r="S13184" s="2">
        <v>603.49</v>
      </c>
      <c r="T13184">
        <v>48.279200000000003</v>
      </c>
      <c r="U13184" s="2">
        <v>15.087300000000001</v>
      </c>
      <c r="V13184" s="2">
        <v>666.85649999999998</v>
      </c>
    </row>
    <row r="13185" spans="9:22" x14ac:dyDescent="0.25">
      <c r="I13185">
        <v>56842</v>
      </c>
      <c r="J13185" t="s">
        <v>91</v>
      </c>
      <c r="K13185" t="s">
        <v>2007</v>
      </c>
      <c r="L13185">
        <v>19105</v>
      </c>
      <c r="M13185">
        <v>17817</v>
      </c>
      <c r="O13185">
        <v>9</v>
      </c>
      <c r="P13185">
        <v>27705</v>
      </c>
      <c r="Q13185">
        <v>27705</v>
      </c>
      <c r="R13185">
        <v>1</v>
      </c>
      <c r="S13185" s="2">
        <v>2478.34</v>
      </c>
      <c r="T13185">
        <v>198.2672</v>
      </c>
      <c r="U13185" s="2">
        <v>61.958500000000001</v>
      </c>
      <c r="V13185" s="2">
        <v>2738.5657000000001</v>
      </c>
    </row>
    <row r="13186" spans="9:22" x14ac:dyDescent="0.25">
      <c r="I13186">
        <v>56843</v>
      </c>
      <c r="J13186" t="s">
        <v>91</v>
      </c>
      <c r="K13186" t="s">
        <v>1911</v>
      </c>
      <c r="L13186">
        <v>19568</v>
      </c>
      <c r="M13186">
        <v>17011</v>
      </c>
      <c r="O13186">
        <v>9</v>
      </c>
      <c r="P13186">
        <v>26897</v>
      </c>
      <c r="Q13186">
        <v>26897</v>
      </c>
      <c r="R13186">
        <v>1</v>
      </c>
      <c r="S13186" s="2">
        <v>2482.23</v>
      </c>
      <c r="T13186">
        <v>198.57839999999999</v>
      </c>
      <c r="U13186" s="2">
        <v>62.055799999999998</v>
      </c>
      <c r="V13186" s="2">
        <v>2742.8642</v>
      </c>
    </row>
    <row r="13187" spans="9:22" x14ac:dyDescent="0.25">
      <c r="I13187">
        <v>56844</v>
      </c>
      <c r="J13187" t="s">
        <v>91</v>
      </c>
      <c r="K13187" t="s">
        <v>2050</v>
      </c>
      <c r="L13187">
        <v>19577</v>
      </c>
      <c r="M13187">
        <v>14982</v>
      </c>
      <c r="O13187">
        <v>9</v>
      </c>
      <c r="P13187">
        <v>24857</v>
      </c>
      <c r="Q13187">
        <v>24857</v>
      </c>
      <c r="R13187">
        <v>1</v>
      </c>
      <c r="S13187" s="2">
        <v>2459.62</v>
      </c>
      <c r="T13187">
        <v>196.7696</v>
      </c>
      <c r="U13187" s="2">
        <v>61.490499999999997</v>
      </c>
      <c r="V13187" s="2">
        <v>2717.8800999999999</v>
      </c>
    </row>
    <row r="13188" spans="9:22" x14ac:dyDescent="0.25">
      <c r="I13188">
        <v>56845</v>
      </c>
      <c r="J13188" t="s">
        <v>91</v>
      </c>
      <c r="K13188" t="s">
        <v>12166</v>
      </c>
      <c r="L13188">
        <v>24818</v>
      </c>
      <c r="M13188">
        <v>14988</v>
      </c>
      <c r="O13188">
        <v>1</v>
      </c>
      <c r="P13188">
        <v>24863</v>
      </c>
      <c r="Q13188">
        <v>24863</v>
      </c>
      <c r="R13188">
        <v>1</v>
      </c>
      <c r="S13188" s="2">
        <v>2438.06</v>
      </c>
      <c r="T13188">
        <v>195.04480000000001</v>
      </c>
      <c r="U13188" s="2">
        <v>60.951500000000003</v>
      </c>
      <c r="V13188" s="2">
        <v>2694.0563000000002</v>
      </c>
    </row>
    <row r="13189" spans="9:22" x14ac:dyDescent="0.25">
      <c r="I13189">
        <v>56846</v>
      </c>
      <c r="J13189" t="s">
        <v>91</v>
      </c>
      <c r="K13189" t="s">
        <v>12167</v>
      </c>
      <c r="L13189">
        <v>22888</v>
      </c>
      <c r="M13189">
        <v>11390</v>
      </c>
      <c r="O13189">
        <v>1</v>
      </c>
      <c r="P13189">
        <v>21260</v>
      </c>
      <c r="Q13189">
        <v>21260</v>
      </c>
      <c r="R13189">
        <v>1</v>
      </c>
      <c r="S13189" s="2">
        <v>539.99</v>
      </c>
      <c r="T13189">
        <v>43.199199999999998</v>
      </c>
      <c r="U13189" s="2">
        <v>13.4998</v>
      </c>
      <c r="V13189" s="2">
        <v>596.68899999999996</v>
      </c>
    </row>
    <row r="13190" spans="9:22" x14ac:dyDescent="0.25">
      <c r="I13190">
        <v>56847</v>
      </c>
      <c r="J13190" t="s">
        <v>91</v>
      </c>
      <c r="K13190" t="s">
        <v>12168</v>
      </c>
      <c r="L13190">
        <v>22067</v>
      </c>
      <c r="M13190">
        <v>10254</v>
      </c>
      <c r="O13190">
        <v>1</v>
      </c>
      <c r="P13190">
        <v>20119</v>
      </c>
      <c r="Q13190">
        <v>20119</v>
      </c>
      <c r="R13190">
        <v>1</v>
      </c>
      <c r="S13190" s="2">
        <v>539.99</v>
      </c>
      <c r="T13190">
        <v>43.199199999999998</v>
      </c>
      <c r="U13190" s="2">
        <v>13.4998</v>
      </c>
      <c r="V13190" s="2">
        <v>596.68899999999996</v>
      </c>
    </row>
    <row r="13191" spans="9:22" x14ac:dyDescent="0.25">
      <c r="I13191">
        <v>56848</v>
      </c>
      <c r="J13191" t="s">
        <v>91</v>
      </c>
      <c r="K13191" t="s">
        <v>12169</v>
      </c>
      <c r="L13191">
        <v>19984</v>
      </c>
      <c r="M13191">
        <v>8190</v>
      </c>
      <c r="O13191">
        <v>4</v>
      </c>
      <c r="P13191">
        <v>18043</v>
      </c>
      <c r="Q13191">
        <v>18043</v>
      </c>
      <c r="R13191">
        <v>1</v>
      </c>
      <c r="S13191" s="2">
        <v>1183.47</v>
      </c>
      <c r="T13191">
        <v>94.677599999999998</v>
      </c>
      <c r="U13191" s="2">
        <v>29.5868</v>
      </c>
      <c r="V13191" s="2">
        <v>1307.7344000000001</v>
      </c>
    </row>
    <row r="13192" spans="9:22" x14ac:dyDescent="0.25">
      <c r="I13192">
        <v>56849</v>
      </c>
      <c r="J13192" t="s">
        <v>91</v>
      </c>
      <c r="K13192" t="s">
        <v>3066</v>
      </c>
      <c r="L13192">
        <v>19518</v>
      </c>
      <c r="M13192">
        <v>3282</v>
      </c>
      <c r="O13192">
        <v>8</v>
      </c>
      <c r="P13192">
        <v>13117</v>
      </c>
      <c r="Q13192">
        <v>13117</v>
      </c>
      <c r="R13192">
        <v>1</v>
      </c>
      <c r="S13192" s="2">
        <v>1194.97</v>
      </c>
      <c r="T13192">
        <v>95.5976</v>
      </c>
      <c r="U13192" s="2">
        <v>29.874300000000002</v>
      </c>
      <c r="V13192" s="2">
        <v>1320.4419</v>
      </c>
    </row>
    <row r="13193" spans="9:22" x14ac:dyDescent="0.25">
      <c r="I13193">
        <v>56850</v>
      </c>
      <c r="J13193" t="s">
        <v>91</v>
      </c>
      <c r="K13193" t="s">
        <v>12170</v>
      </c>
      <c r="L13193">
        <v>28365</v>
      </c>
      <c r="M13193">
        <v>16806</v>
      </c>
      <c r="O13193">
        <v>10</v>
      </c>
      <c r="P13193">
        <v>26692</v>
      </c>
      <c r="Q13193">
        <v>26692</v>
      </c>
      <c r="R13193">
        <v>1</v>
      </c>
      <c r="S13193" s="2">
        <v>2433.04</v>
      </c>
      <c r="T13193">
        <v>194.64320000000001</v>
      </c>
      <c r="U13193" s="2">
        <v>60.826000000000001</v>
      </c>
      <c r="V13193" s="2">
        <v>2688.5092</v>
      </c>
    </row>
    <row r="13194" spans="9:22" x14ac:dyDescent="0.25">
      <c r="I13194">
        <v>56851</v>
      </c>
      <c r="J13194" t="s">
        <v>91</v>
      </c>
      <c r="K13194" t="s">
        <v>12171</v>
      </c>
      <c r="L13194">
        <v>21363</v>
      </c>
      <c r="M13194">
        <v>6620</v>
      </c>
      <c r="O13194">
        <v>9</v>
      </c>
      <c r="P13194">
        <v>16460</v>
      </c>
      <c r="Q13194">
        <v>16460</v>
      </c>
      <c r="R13194">
        <v>1</v>
      </c>
      <c r="S13194" s="2">
        <v>4.99</v>
      </c>
      <c r="T13194">
        <v>0.3992</v>
      </c>
      <c r="U13194" s="2">
        <v>0.12479999999999999</v>
      </c>
      <c r="V13194" s="2">
        <v>5.5140000000000002</v>
      </c>
    </row>
    <row r="13195" spans="9:22" x14ac:dyDescent="0.25">
      <c r="I13195">
        <v>56852</v>
      </c>
      <c r="J13195" t="s">
        <v>91</v>
      </c>
      <c r="K13195" t="s">
        <v>12172</v>
      </c>
      <c r="L13195">
        <v>21365</v>
      </c>
      <c r="M13195">
        <v>15799</v>
      </c>
      <c r="O13195">
        <v>9</v>
      </c>
      <c r="P13195">
        <v>25683</v>
      </c>
      <c r="Q13195">
        <v>25683</v>
      </c>
      <c r="R13195">
        <v>1</v>
      </c>
      <c r="S13195" s="2">
        <v>7.28</v>
      </c>
      <c r="T13195">
        <v>0.58240000000000003</v>
      </c>
      <c r="U13195" s="2">
        <v>0.182</v>
      </c>
      <c r="V13195" s="2">
        <v>8.0443999999999996</v>
      </c>
    </row>
    <row r="13196" spans="9:22" x14ac:dyDescent="0.25">
      <c r="I13196">
        <v>56853</v>
      </c>
      <c r="J13196" t="s">
        <v>91</v>
      </c>
      <c r="K13196" t="s">
        <v>12173</v>
      </c>
      <c r="L13196">
        <v>23094</v>
      </c>
      <c r="M13196">
        <v>9214</v>
      </c>
      <c r="O13196">
        <v>9</v>
      </c>
      <c r="P13196">
        <v>19070</v>
      </c>
      <c r="Q13196">
        <v>19070</v>
      </c>
      <c r="R13196">
        <v>1</v>
      </c>
      <c r="S13196" s="2">
        <v>67.930000000000007</v>
      </c>
      <c r="T13196">
        <v>5.4344000000000001</v>
      </c>
      <c r="U13196" s="2">
        <v>1.6982999999999999</v>
      </c>
      <c r="V13196" s="2">
        <v>75.062700000000007</v>
      </c>
    </row>
    <row r="13197" spans="9:22" x14ac:dyDescent="0.25">
      <c r="I13197">
        <v>56854</v>
      </c>
      <c r="J13197" t="s">
        <v>91</v>
      </c>
      <c r="K13197" t="s">
        <v>12174</v>
      </c>
      <c r="L13197">
        <v>27358</v>
      </c>
      <c r="M13197">
        <v>3500</v>
      </c>
      <c r="O13197">
        <v>9</v>
      </c>
      <c r="P13197">
        <v>13335</v>
      </c>
      <c r="Q13197">
        <v>13335</v>
      </c>
      <c r="R13197">
        <v>1</v>
      </c>
      <c r="S13197" s="2">
        <v>78.98</v>
      </c>
      <c r="T13197">
        <v>6.3183999999999996</v>
      </c>
      <c r="U13197" s="2">
        <v>1.9744999999999999</v>
      </c>
      <c r="V13197" s="2">
        <v>87.272900000000007</v>
      </c>
    </row>
    <row r="13198" spans="9:22" x14ac:dyDescent="0.25">
      <c r="I13198">
        <v>56855</v>
      </c>
      <c r="J13198" t="s">
        <v>91</v>
      </c>
      <c r="K13198" t="s">
        <v>8877</v>
      </c>
      <c r="L13198">
        <v>14087</v>
      </c>
      <c r="M13198">
        <v>2085</v>
      </c>
      <c r="O13198">
        <v>9</v>
      </c>
      <c r="P13198">
        <v>11905</v>
      </c>
      <c r="Q13198">
        <v>11905</v>
      </c>
      <c r="R13198">
        <v>1</v>
      </c>
      <c r="S13198" s="2">
        <v>133.49</v>
      </c>
      <c r="T13198">
        <v>10.6792</v>
      </c>
      <c r="U13198" s="2">
        <v>3.3372999999999999</v>
      </c>
      <c r="V13198" s="2">
        <v>147.50649999999999</v>
      </c>
    </row>
    <row r="13199" spans="9:22" x14ac:dyDescent="0.25">
      <c r="I13199">
        <v>56856</v>
      </c>
      <c r="J13199" t="s">
        <v>91</v>
      </c>
      <c r="K13199" t="s">
        <v>12175</v>
      </c>
      <c r="L13199">
        <v>16185</v>
      </c>
      <c r="M13199">
        <v>8509</v>
      </c>
      <c r="O13199">
        <v>9</v>
      </c>
      <c r="P13199">
        <v>18362</v>
      </c>
      <c r="Q13199">
        <v>18362</v>
      </c>
      <c r="R13199">
        <v>1</v>
      </c>
      <c r="S13199" s="2">
        <v>3.99</v>
      </c>
      <c r="T13199">
        <v>0.31919999999999998</v>
      </c>
      <c r="U13199" s="2">
        <v>9.98E-2</v>
      </c>
      <c r="V13199" s="2">
        <v>4.4089999999999998</v>
      </c>
    </row>
    <row r="13200" spans="9:22" x14ac:dyDescent="0.25">
      <c r="I13200">
        <v>56857</v>
      </c>
      <c r="J13200" t="s">
        <v>91</v>
      </c>
      <c r="K13200" t="s">
        <v>12139</v>
      </c>
      <c r="L13200">
        <v>13614</v>
      </c>
      <c r="M13200">
        <v>19170</v>
      </c>
      <c r="O13200">
        <v>9</v>
      </c>
      <c r="P13200">
        <v>29071</v>
      </c>
      <c r="Q13200">
        <v>29071</v>
      </c>
      <c r="R13200">
        <v>1</v>
      </c>
      <c r="S13200" s="2">
        <v>7.95</v>
      </c>
      <c r="T13200">
        <v>0.63600000000000001</v>
      </c>
      <c r="U13200" s="2">
        <v>0.1988</v>
      </c>
      <c r="V13200" s="2">
        <v>8.7848000000000006</v>
      </c>
    </row>
    <row r="13201" spans="9:22" x14ac:dyDescent="0.25">
      <c r="I13201">
        <v>56858</v>
      </c>
      <c r="J13201" t="s">
        <v>91</v>
      </c>
      <c r="K13201" t="s">
        <v>12176</v>
      </c>
      <c r="L13201">
        <v>24834</v>
      </c>
      <c r="M13201">
        <v>16480</v>
      </c>
      <c r="O13201">
        <v>8</v>
      </c>
      <c r="P13201">
        <v>26366</v>
      </c>
      <c r="Q13201">
        <v>26366</v>
      </c>
      <c r="R13201">
        <v>1</v>
      </c>
      <c r="S13201" s="2">
        <v>1744.97</v>
      </c>
      <c r="T13201">
        <v>139.5976</v>
      </c>
      <c r="U13201" s="2">
        <v>43.624299999999998</v>
      </c>
      <c r="V13201" s="2">
        <v>1928.1919</v>
      </c>
    </row>
    <row r="13202" spans="9:22" x14ac:dyDescent="0.25">
      <c r="I13202">
        <v>56859</v>
      </c>
      <c r="J13202" t="s">
        <v>91</v>
      </c>
      <c r="K13202" t="s">
        <v>12177</v>
      </c>
      <c r="L13202">
        <v>19961</v>
      </c>
      <c r="M13202">
        <v>19765</v>
      </c>
      <c r="O13202">
        <v>9</v>
      </c>
      <c r="P13202">
        <v>29671</v>
      </c>
      <c r="Q13202">
        <v>29671</v>
      </c>
      <c r="R13202">
        <v>1</v>
      </c>
      <c r="S13202" s="2">
        <v>8.99</v>
      </c>
      <c r="T13202">
        <v>0.71919999999999995</v>
      </c>
      <c r="U13202" s="2">
        <v>0.2248</v>
      </c>
      <c r="V13202" s="2">
        <v>9.9339999999999993</v>
      </c>
    </row>
    <row r="13203" spans="9:22" x14ac:dyDescent="0.25">
      <c r="I13203">
        <v>56860</v>
      </c>
      <c r="J13203" t="s">
        <v>91</v>
      </c>
      <c r="K13203" t="s">
        <v>12178</v>
      </c>
      <c r="L13203">
        <v>22464</v>
      </c>
      <c r="M13203">
        <v>18501</v>
      </c>
      <c r="O13203">
        <v>7</v>
      </c>
      <c r="P13203">
        <v>28392</v>
      </c>
      <c r="Q13203">
        <v>28392</v>
      </c>
      <c r="R13203">
        <v>1</v>
      </c>
      <c r="S13203" s="2">
        <v>2443.35</v>
      </c>
      <c r="T13203">
        <v>195.46799999999999</v>
      </c>
      <c r="U13203" s="2">
        <v>61.083799999999997</v>
      </c>
      <c r="V13203" s="2">
        <v>2699.9018000000001</v>
      </c>
    </row>
    <row r="13204" spans="9:22" x14ac:dyDescent="0.25">
      <c r="I13204">
        <v>56861</v>
      </c>
      <c r="J13204" t="s">
        <v>91</v>
      </c>
      <c r="K13204" t="s">
        <v>12179</v>
      </c>
      <c r="L13204">
        <v>11164</v>
      </c>
      <c r="M13204">
        <v>13351</v>
      </c>
      <c r="O13204">
        <v>4</v>
      </c>
      <c r="P13204">
        <v>23221</v>
      </c>
      <c r="Q13204">
        <v>23221</v>
      </c>
      <c r="R13204">
        <v>1</v>
      </c>
      <c r="S13204" s="2">
        <v>6.28</v>
      </c>
      <c r="T13204">
        <v>0.50239999999999996</v>
      </c>
      <c r="U13204" s="2">
        <v>0.157</v>
      </c>
      <c r="V13204" s="2">
        <v>6.9394</v>
      </c>
    </row>
    <row r="13205" spans="9:22" x14ac:dyDescent="0.25">
      <c r="I13205">
        <v>56862</v>
      </c>
      <c r="J13205" t="s">
        <v>91</v>
      </c>
      <c r="K13205" t="s">
        <v>8567</v>
      </c>
      <c r="L13205">
        <v>11632</v>
      </c>
      <c r="M13205">
        <v>2006</v>
      </c>
      <c r="O13205">
        <v>6</v>
      </c>
      <c r="P13205">
        <v>11826</v>
      </c>
      <c r="Q13205">
        <v>11826</v>
      </c>
      <c r="R13205">
        <v>1</v>
      </c>
      <c r="S13205" s="2">
        <v>49.99</v>
      </c>
      <c r="T13205">
        <v>3.9992000000000001</v>
      </c>
      <c r="U13205" s="2">
        <v>1.2498</v>
      </c>
      <c r="V13205" s="2">
        <v>55.238999999999997</v>
      </c>
    </row>
    <row r="13206" spans="9:22" x14ac:dyDescent="0.25">
      <c r="I13206">
        <v>56863</v>
      </c>
      <c r="J13206" t="s">
        <v>91</v>
      </c>
      <c r="K13206" t="s">
        <v>12180</v>
      </c>
      <c r="L13206">
        <v>28803</v>
      </c>
      <c r="M13206">
        <v>8564</v>
      </c>
      <c r="O13206">
        <v>1</v>
      </c>
      <c r="P13206">
        <v>18417</v>
      </c>
      <c r="Q13206">
        <v>18417</v>
      </c>
      <c r="R13206">
        <v>1</v>
      </c>
      <c r="S13206" s="2">
        <v>27.28</v>
      </c>
      <c r="T13206">
        <v>2.1823999999999999</v>
      </c>
      <c r="U13206" s="2">
        <v>0.68200000000000005</v>
      </c>
      <c r="V13206" s="2">
        <v>30.144400000000001</v>
      </c>
    </row>
    <row r="13207" spans="9:22" x14ac:dyDescent="0.25">
      <c r="I13207">
        <v>56864</v>
      </c>
      <c r="J13207" t="s">
        <v>91</v>
      </c>
      <c r="K13207" t="s">
        <v>12181</v>
      </c>
      <c r="L13207">
        <v>28281</v>
      </c>
      <c r="M13207">
        <v>13993</v>
      </c>
      <c r="O13207">
        <v>4</v>
      </c>
      <c r="P13207">
        <v>23863</v>
      </c>
      <c r="Q13207">
        <v>23863</v>
      </c>
      <c r="R13207">
        <v>1</v>
      </c>
      <c r="S13207" s="2">
        <v>7.28</v>
      </c>
      <c r="T13207">
        <v>0.58240000000000003</v>
      </c>
      <c r="U13207" s="2">
        <v>0.182</v>
      </c>
      <c r="V13207" s="2">
        <v>8.0443999999999996</v>
      </c>
    </row>
    <row r="13208" spans="9:22" x14ac:dyDescent="0.25">
      <c r="I13208">
        <v>56865</v>
      </c>
      <c r="J13208" t="s">
        <v>91</v>
      </c>
      <c r="K13208" t="s">
        <v>12182</v>
      </c>
      <c r="L13208">
        <v>29173</v>
      </c>
      <c r="M13208">
        <v>12967</v>
      </c>
      <c r="O13208">
        <v>1</v>
      </c>
      <c r="P13208">
        <v>22837</v>
      </c>
      <c r="Q13208">
        <v>22837</v>
      </c>
      <c r="R13208">
        <v>1</v>
      </c>
      <c r="S13208" s="2">
        <v>27.28</v>
      </c>
      <c r="T13208">
        <v>2.1823999999999999</v>
      </c>
      <c r="U13208" s="2">
        <v>0.68200000000000005</v>
      </c>
      <c r="V13208" s="2">
        <v>30.144400000000001</v>
      </c>
    </row>
    <row r="13209" spans="9:22" x14ac:dyDescent="0.25">
      <c r="I13209">
        <v>56866</v>
      </c>
      <c r="J13209" t="s">
        <v>91</v>
      </c>
      <c r="K13209" t="s">
        <v>12183</v>
      </c>
      <c r="L13209">
        <v>28633</v>
      </c>
      <c r="M13209">
        <v>7770</v>
      </c>
      <c r="O13209">
        <v>1</v>
      </c>
      <c r="P13209">
        <v>17623</v>
      </c>
      <c r="Q13209">
        <v>17623</v>
      </c>
      <c r="R13209">
        <v>1</v>
      </c>
      <c r="S13209" s="2">
        <v>187.98</v>
      </c>
      <c r="T13209">
        <v>15.038399999999999</v>
      </c>
      <c r="U13209" s="2">
        <v>4.6994999999999996</v>
      </c>
      <c r="V13209" s="2">
        <v>207.71789999999999</v>
      </c>
    </row>
    <row r="13210" spans="9:22" x14ac:dyDescent="0.25">
      <c r="I13210">
        <v>56867</v>
      </c>
      <c r="J13210" t="s">
        <v>91</v>
      </c>
      <c r="K13210" t="s">
        <v>12184</v>
      </c>
      <c r="L13210">
        <v>27443</v>
      </c>
      <c r="M13210">
        <v>11300</v>
      </c>
      <c r="O13210">
        <v>4</v>
      </c>
      <c r="P13210">
        <v>21170</v>
      </c>
      <c r="Q13210">
        <v>21170</v>
      </c>
      <c r="R13210">
        <v>1</v>
      </c>
      <c r="S13210" s="2">
        <v>23.78</v>
      </c>
      <c r="T13210">
        <v>1.9024000000000001</v>
      </c>
      <c r="U13210" s="2">
        <v>0.59450000000000003</v>
      </c>
      <c r="V13210" s="2">
        <v>26.276900000000001</v>
      </c>
    </row>
    <row r="13211" spans="9:22" x14ac:dyDescent="0.25">
      <c r="I13211">
        <v>56868</v>
      </c>
      <c r="J13211" t="s">
        <v>91</v>
      </c>
      <c r="K13211" t="s">
        <v>10264</v>
      </c>
      <c r="L13211">
        <v>16358</v>
      </c>
      <c r="M13211">
        <v>5233</v>
      </c>
      <c r="O13211">
        <v>6</v>
      </c>
      <c r="P13211">
        <v>15068</v>
      </c>
      <c r="Q13211">
        <v>15068</v>
      </c>
      <c r="R13211">
        <v>1</v>
      </c>
      <c r="S13211" s="2">
        <v>33.979999999999997</v>
      </c>
      <c r="T13211">
        <v>2.7183999999999999</v>
      </c>
      <c r="U13211" s="2">
        <v>0.84950000000000003</v>
      </c>
      <c r="V13211" s="2">
        <v>37.547899999999998</v>
      </c>
    </row>
    <row r="13212" spans="9:22" x14ac:dyDescent="0.25">
      <c r="I13212">
        <v>56869</v>
      </c>
      <c r="J13212" t="s">
        <v>91</v>
      </c>
      <c r="K13212" t="s">
        <v>10950</v>
      </c>
      <c r="L13212">
        <v>11501</v>
      </c>
      <c r="M13212">
        <v>18962</v>
      </c>
      <c r="O13212">
        <v>6</v>
      </c>
      <c r="P13212">
        <v>28863</v>
      </c>
      <c r="Q13212">
        <v>28863</v>
      </c>
      <c r="R13212">
        <v>1</v>
      </c>
      <c r="S13212" s="2">
        <v>24.99</v>
      </c>
      <c r="T13212">
        <v>1.9992000000000001</v>
      </c>
      <c r="U13212" s="2">
        <v>0.62480000000000002</v>
      </c>
      <c r="V13212" s="2">
        <v>27.614000000000001</v>
      </c>
    </row>
    <row r="13213" spans="9:22" x14ac:dyDescent="0.25">
      <c r="I13213">
        <v>56870</v>
      </c>
      <c r="J13213" t="s">
        <v>91</v>
      </c>
      <c r="K13213" t="s">
        <v>12185</v>
      </c>
      <c r="L13213">
        <v>24419</v>
      </c>
      <c r="M13213">
        <v>8099</v>
      </c>
      <c r="O13213">
        <v>4</v>
      </c>
      <c r="P13213">
        <v>17952</v>
      </c>
      <c r="Q13213">
        <v>17952</v>
      </c>
      <c r="R13213">
        <v>1</v>
      </c>
      <c r="S13213" s="2">
        <v>71.58</v>
      </c>
      <c r="T13213">
        <v>5.7263999999999999</v>
      </c>
      <c r="U13213" s="2">
        <v>1.7895000000000001</v>
      </c>
      <c r="V13213" s="2">
        <v>79.0959</v>
      </c>
    </row>
    <row r="13214" spans="9:22" x14ac:dyDescent="0.25">
      <c r="I13214">
        <v>56871</v>
      </c>
      <c r="J13214" t="s">
        <v>91</v>
      </c>
      <c r="K13214" t="s">
        <v>12186</v>
      </c>
      <c r="L13214">
        <v>26240</v>
      </c>
      <c r="M13214">
        <v>8514</v>
      </c>
      <c r="O13214">
        <v>1</v>
      </c>
      <c r="P13214">
        <v>18367</v>
      </c>
      <c r="Q13214">
        <v>18367</v>
      </c>
      <c r="R13214">
        <v>1</v>
      </c>
      <c r="S13214" s="2">
        <v>29.98</v>
      </c>
      <c r="T13214">
        <v>2.3984000000000001</v>
      </c>
      <c r="U13214" s="2">
        <v>0.74950000000000006</v>
      </c>
      <c r="V13214" s="2">
        <v>33.127899999999997</v>
      </c>
    </row>
    <row r="13215" spans="9:22" x14ac:dyDescent="0.25">
      <c r="I13215">
        <v>56872</v>
      </c>
      <c r="J13215" t="s">
        <v>91</v>
      </c>
      <c r="K13215" t="s">
        <v>12187</v>
      </c>
      <c r="L13215">
        <v>21288</v>
      </c>
      <c r="M13215">
        <v>16666</v>
      </c>
      <c r="O13215">
        <v>4</v>
      </c>
      <c r="P13215">
        <v>26552</v>
      </c>
      <c r="Q13215">
        <v>26552</v>
      </c>
      <c r="R13215">
        <v>1</v>
      </c>
      <c r="S13215" s="2">
        <v>14.98</v>
      </c>
      <c r="T13215">
        <v>1.1983999999999999</v>
      </c>
      <c r="U13215" s="2">
        <v>0.3745</v>
      </c>
      <c r="V13215" s="2">
        <v>16.552900000000001</v>
      </c>
    </row>
    <row r="13216" spans="9:22" x14ac:dyDescent="0.25">
      <c r="I13216">
        <v>56873</v>
      </c>
      <c r="J13216" t="s">
        <v>91</v>
      </c>
      <c r="K13216" t="s">
        <v>12188</v>
      </c>
      <c r="L13216">
        <v>16012</v>
      </c>
      <c r="M13216">
        <v>18804</v>
      </c>
      <c r="O13216">
        <v>6</v>
      </c>
      <c r="P13216">
        <v>28701</v>
      </c>
      <c r="Q13216">
        <v>28701</v>
      </c>
      <c r="R13216">
        <v>1</v>
      </c>
      <c r="S13216" s="2">
        <v>69.989999999999995</v>
      </c>
      <c r="T13216">
        <v>5.5991999999999997</v>
      </c>
      <c r="U13216" s="2">
        <v>1.7498</v>
      </c>
      <c r="V13216" s="2">
        <v>77.338999999999999</v>
      </c>
    </row>
    <row r="13217" spans="9:22" x14ac:dyDescent="0.25">
      <c r="I13217">
        <v>56874</v>
      </c>
      <c r="J13217" t="s">
        <v>91</v>
      </c>
      <c r="K13217" t="s">
        <v>9154</v>
      </c>
      <c r="L13217">
        <v>11922</v>
      </c>
      <c r="M13217">
        <v>16804</v>
      </c>
      <c r="O13217">
        <v>6</v>
      </c>
      <c r="P13217">
        <v>26690</v>
      </c>
      <c r="Q13217">
        <v>26690</v>
      </c>
      <c r="R13217">
        <v>1</v>
      </c>
      <c r="S13217" s="2">
        <v>59.98</v>
      </c>
      <c r="T13217">
        <v>4.7984</v>
      </c>
      <c r="U13217" s="2">
        <v>1.4995000000000001</v>
      </c>
      <c r="V13217" s="2">
        <v>66.277900000000002</v>
      </c>
    </row>
    <row r="13218" spans="9:22" x14ac:dyDescent="0.25">
      <c r="I13218">
        <v>56875</v>
      </c>
      <c r="J13218" t="s">
        <v>91</v>
      </c>
      <c r="K13218" t="s">
        <v>12189</v>
      </c>
      <c r="L13218">
        <v>17357</v>
      </c>
      <c r="M13218">
        <v>17642</v>
      </c>
      <c r="O13218">
        <v>1</v>
      </c>
      <c r="P13218">
        <v>27530</v>
      </c>
      <c r="Q13218">
        <v>27530</v>
      </c>
      <c r="R13218">
        <v>1</v>
      </c>
      <c r="S13218" s="2">
        <v>4.99</v>
      </c>
      <c r="T13218">
        <v>0.3992</v>
      </c>
      <c r="U13218" s="2">
        <v>0.12479999999999999</v>
      </c>
      <c r="V13218" s="2">
        <v>5.5140000000000002</v>
      </c>
    </row>
    <row r="13219" spans="9:22" x14ac:dyDescent="0.25">
      <c r="I13219">
        <v>56876</v>
      </c>
      <c r="J13219" t="s">
        <v>91</v>
      </c>
      <c r="K13219" t="s">
        <v>12190</v>
      </c>
      <c r="L13219">
        <v>15269</v>
      </c>
      <c r="M13219">
        <v>9680</v>
      </c>
      <c r="O13219">
        <v>1</v>
      </c>
      <c r="P13219">
        <v>19539</v>
      </c>
      <c r="Q13219">
        <v>19539</v>
      </c>
      <c r="R13219">
        <v>1</v>
      </c>
      <c r="S13219" s="2">
        <v>7.28</v>
      </c>
      <c r="T13219">
        <v>0.58240000000000003</v>
      </c>
      <c r="U13219" s="2">
        <v>0.182</v>
      </c>
      <c r="V13219" s="2">
        <v>8.0443999999999996</v>
      </c>
    </row>
    <row r="13220" spans="9:22" x14ac:dyDescent="0.25">
      <c r="I13220">
        <v>56877</v>
      </c>
      <c r="J13220" t="s">
        <v>91</v>
      </c>
      <c r="K13220" t="s">
        <v>12191</v>
      </c>
      <c r="L13220">
        <v>15519</v>
      </c>
      <c r="M13220">
        <v>8467</v>
      </c>
      <c r="O13220">
        <v>1</v>
      </c>
      <c r="P13220">
        <v>18320</v>
      </c>
      <c r="Q13220">
        <v>18320</v>
      </c>
      <c r="R13220">
        <v>1</v>
      </c>
      <c r="S13220" s="2">
        <v>21.98</v>
      </c>
      <c r="T13220">
        <v>1.7584</v>
      </c>
      <c r="U13220" s="2">
        <v>0.54949999999999999</v>
      </c>
      <c r="V13220" s="2">
        <v>24.2879</v>
      </c>
    </row>
    <row r="13221" spans="9:22" x14ac:dyDescent="0.25">
      <c r="I13221">
        <v>56878</v>
      </c>
      <c r="J13221" t="s">
        <v>91</v>
      </c>
      <c r="K13221" t="s">
        <v>12192</v>
      </c>
      <c r="L13221">
        <v>13308</v>
      </c>
      <c r="M13221">
        <v>9683</v>
      </c>
      <c r="O13221">
        <v>1</v>
      </c>
      <c r="P13221">
        <v>19542</v>
      </c>
      <c r="Q13221">
        <v>19542</v>
      </c>
      <c r="R13221">
        <v>1</v>
      </c>
      <c r="S13221" s="2">
        <v>29.93</v>
      </c>
      <c r="T13221">
        <v>2.3944000000000001</v>
      </c>
      <c r="U13221" s="2">
        <v>0.74829999999999997</v>
      </c>
      <c r="V13221" s="2">
        <v>33.072699999999998</v>
      </c>
    </row>
    <row r="13222" spans="9:22" x14ac:dyDescent="0.25">
      <c r="I13222">
        <v>56879</v>
      </c>
      <c r="J13222" t="s">
        <v>91</v>
      </c>
      <c r="K13222" t="s">
        <v>12193</v>
      </c>
      <c r="L13222">
        <v>17217</v>
      </c>
      <c r="M13222">
        <v>5755</v>
      </c>
      <c r="O13222">
        <v>8</v>
      </c>
      <c r="P13222">
        <v>15590</v>
      </c>
      <c r="Q13222">
        <v>15590</v>
      </c>
      <c r="R13222">
        <v>1</v>
      </c>
      <c r="S13222" s="2">
        <v>80.959999999999994</v>
      </c>
      <c r="T13222">
        <v>6.4767999999999999</v>
      </c>
      <c r="U13222" s="2">
        <v>2.024</v>
      </c>
      <c r="V13222" s="2">
        <v>89.460800000000006</v>
      </c>
    </row>
    <row r="13223" spans="9:22" x14ac:dyDescent="0.25">
      <c r="I13223">
        <v>56880</v>
      </c>
      <c r="J13223" t="s">
        <v>91</v>
      </c>
      <c r="K13223" t="s">
        <v>12194</v>
      </c>
      <c r="L13223">
        <v>19075</v>
      </c>
      <c r="M13223">
        <v>17199</v>
      </c>
      <c r="O13223">
        <v>7</v>
      </c>
      <c r="P13223">
        <v>27086</v>
      </c>
      <c r="Q13223">
        <v>27086</v>
      </c>
      <c r="R13223">
        <v>1</v>
      </c>
      <c r="S13223" s="2">
        <v>64.97</v>
      </c>
      <c r="T13223">
        <v>5.1976000000000004</v>
      </c>
      <c r="U13223" s="2">
        <v>1.6243000000000001</v>
      </c>
      <c r="V13223" s="2">
        <v>71.791899999999998</v>
      </c>
    </row>
    <row r="13224" spans="9:22" x14ac:dyDescent="0.25">
      <c r="I13224">
        <v>56881</v>
      </c>
      <c r="J13224" t="s">
        <v>91</v>
      </c>
      <c r="K13224" t="s">
        <v>12195</v>
      </c>
      <c r="L13224">
        <v>28514</v>
      </c>
      <c r="M13224">
        <v>1615</v>
      </c>
      <c r="O13224">
        <v>7</v>
      </c>
      <c r="P13224">
        <v>11435</v>
      </c>
      <c r="Q13224">
        <v>11435</v>
      </c>
      <c r="R13224">
        <v>1</v>
      </c>
      <c r="S13224" s="2">
        <v>78.98</v>
      </c>
      <c r="T13224">
        <v>6.3183999999999996</v>
      </c>
      <c r="U13224" s="2">
        <v>1.9744999999999999</v>
      </c>
      <c r="V13224" s="2">
        <v>87.272900000000007</v>
      </c>
    </row>
    <row r="13225" spans="9:22" x14ac:dyDescent="0.25">
      <c r="I13225">
        <v>56882</v>
      </c>
      <c r="J13225" t="s">
        <v>91</v>
      </c>
      <c r="K13225" t="s">
        <v>12196</v>
      </c>
      <c r="L13225">
        <v>17886</v>
      </c>
      <c r="M13225">
        <v>4010</v>
      </c>
      <c r="O13225">
        <v>10</v>
      </c>
      <c r="P13225">
        <v>13845</v>
      </c>
      <c r="Q13225">
        <v>13845</v>
      </c>
      <c r="R13225">
        <v>1</v>
      </c>
      <c r="S13225" s="2">
        <v>38.97</v>
      </c>
      <c r="T13225">
        <v>3.1175999999999999</v>
      </c>
      <c r="U13225" s="2">
        <v>0.97430000000000005</v>
      </c>
      <c r="V13225" s="2">
        <v>43.061900000000001</v>
      </c>
    </row>
    <row r="13226" spans="9:22" x14ac:dyDescent="0.25">
      <c r="I13226">
        <v>56883</v>
      </c>
      <c r="J13226" t="s">
        <v>91</v>
      </c>
      <c r="K13226" t="s">
        <v>12197</v>
      </c>
      <c r="L13226">
        <v>20554</v>
      </c>
      <c r="M13226">
        <v>3837</v>
      </c>
      <c r="O13226">
        <v>8</v>
      </c>
      <c r="P13226">
        <v>13672</v>
      </c>
      <c r="Q13226">
        <v>13672</v>
      </c>
      <c r="R13226">
        <v>1</v>
      </c>
      <c r="S13226" s="2">
        <v>34.979999999999997</v>
      </c>
      <c r="T13226">
        <v>2.7984</v>
      </c>
      <c r="U13226" s="2">
        <v>0.87450000000000006</v>
      </c>
      <c r="V13226" s="2">
        <v>38.652900000000002</v>
      </c>
    </row>
    <row r="13227" spans="9:22" x14ac:dyDescent="0.25">
      <c r="I13227">
        <v>56884</v>
      </c>
      <c r="J13227" t="s">
        <v>91</v>
      </c>
      <c r="K13227" t="s">
        <v>12198</v>
      </c>
      <c r="L13227">
        <v>22488</v>
      </c>
      <c r="M13227">
        <v>7055</v>
      </c>
      <c r="O13227">
        <v>8</v>
      </c>
      <c r="P13227">
        <v>16899</v>
      </c>
      <c r="Q13227">
        <v>16899</v>
      </c>
      <c r="R13227">
        <v>1</v>
      </c>
      <c r="S13227" s="2">
        <v>4.99</v>
      </c>
      <c r="T13227">
        <v>0.3992</v>
      </c>
      <c r="U13227" s="2">
        <v>0.12479999999999999</v>
      </c>
      <c r="V13227" s="2">
        <v>5.5140000000000002</v>
      </c>
    </row>
    <row r="13228" spans="9:22" x14ac:dyDescent="0.25">
      <c r="I13228">
        <v>56885</v>
      </c>
      <c r="J13228" t="s">
        <v>91</v>
      </c>
      <c r="K13228" t="s">
        <v>12199</v>
      </c>
      <c r="L13228">
        <v>26389</v>
      </c>
      <c r="M13228">
        <v>17001</v>
      </c>
      <c r="O13228">
        <v>7</v>
      </c>
      <c r="P13228">
        <v>26887</v>
      </c>
      <c r="Q13228">
        <v>26887</v>
      </c>
      <c r="R13228">
        <v>1</v>
      </c>
      <c r="S13228" s="2">
        <v>36.270000000000003</v>
      </c>
      <c r="T13228">
        <v>2.9016000000000002</v>
      </c>
      <c r="U13228" s="2">
        <v>0.90680000000000005</v>
      </c>
      <c r="V13228" s="2">
        <v>40.078400000000002</v>
      </c>
    </row>
    <row r="13229" spans="9:22" x14ac:dyDescent="0.25">
      <c r="I13229">
        <v>56886</v>
      </c>
      <c r="J13229" t="s">
        <v>91</v>
      </c>
      <c r="K13229" t="s">
        <v>12200</v>
      </c>
      <c r="L13229">
        <v>24146</v>
      </c>
      <c r="M13229">
        <v>18286</v>
      </c>
      <c r="O13229">
        <v>7</v>
      </c>
      <c r="P13229">
        <v>28177</v>
      </c>
      <c r="Q13229">
        <v>28177</v>
      </c>
      <c r="R13229">
        <v>1</v>
      </c>
      <c r="S13229" s="2">
        <v>59.98</v>
      </c>
      <c r="T13229">
        <v>4.7984</v>
      </c>
      <c r="U13229" s="2">
        <v>1.4995000000000001</v>
      </c>
      <c r="V13229" s="2">
        <v>66.277900000000002</v>
      </c>
    </row>
    <row r="13230" spans="9:22" x14ac:dyDescent="0.25">
      <c r="I13230">
        <v>56887</v>
      </c>
      <c r="J13230" t="s">
        <v>91</v>
      </c>
      <c r="K13230" t="s">
        <v>12201</v>
      </c>
      <c r="L13230">
        <v>25554</v>
      </c>
      <c r="M13230">
        <v>7243</v>
      </c>
      <c r="O13230">
        <v>7</v>
      </c>
      <c r="P13230">
        <v>17091</v>
      </c>
      <c r="Q13230">
        <v>17091</v>
      </c>
      <c r="R13230">
        <v>1</v>
      </c>
      <c r="S13230" s="2">
        <v>7.28</v>
      </c>
      <c r="T13230">
        <v>0.58240000000000003</v>
      </c>
      <c r="U13230" s="2">
        <v>0.182</v>
      </c>
      <c r="V13230" s="2">
        <v>8.0443999999999996</v>
      </c>
    </row>
    <row r="13231" spans="9:22" x14ac:dyDescent="0.25">
      <c r="I13231">
        <v>56888</v>
      </c>
      <c r="J13231" t="s">
        <v>91</v>
      </c>
      <c r="K13231" t="s">
        <v>12202</v>
      </c>
      <c r="L13231">
        <v>12927</v>
      </c>
      <c r="M13231">
        <v>8702</v>
      </c>
      <c r="O13231">
        <v>4</v>
      </c>
      <c r="P13231">
        <v>18555</v>
      </c>
      <c r="Q13231">
        <v>18555</v>
      </c>
      <c r="R13231">
        <v>1</v>
      </c>
      <c r="S13231" s="2">
        <v>99.47</v>
      </c>
      <c r="T13231">
        <v>7.9576000000000002</v>
      </c>
      <c r="U13231" s="2">
        <v>2.4868000000000001</v>
      </c>
      <c r="V13231" s="2">
        <v>109.9144</v>
      </c>
    </row>
    <row r="13232" spans="9:22" x14ac:dyDescent="0.25">
      <c r="I13232">
        <v>56889</v>
      </c>
      <c r="J13232" t="s">
        <v>91</v>
      </c>
      <c r="K13232" t="s">
        <v>12203</v>
      </c>
      <c r="L13232">
        <v>11855</v>
      </c>
      <c r="M13232">
        <v>17315</v>
      </c>
      <c r="O13232">
        <v>4</v>
      </c>
      <c r="P13232">
        <v>27202</v>
      </c>
      <c r="Q13232">
        <v>27202</v>
      </c>
      <c r="R13232">
        <v>1</v>
      </c>
      <c r="S13232" s="2">
        <v>39.99</v>
      </c>
      <c r="T13232">
        <v>3.1991999999999998</v>
      </c>
      <c r="U13232" s="2">
        <v>0.99980000000000002</v>
      </c>
      <c r="V13232" s="2">
        <v>44.189</v>
      </c>
    </row>
    <row r="13233" spans="9:22" x14ac:dyDescent="0.25">
      <c r="I13233">
        <v>56890</v>
      </c>
      <c r="J13233" t="s">
        <v>91</v>
      </c>
      <c r="K13233" t="s">
        <v>12204</v>
      </c>
      <c r="L13233">
        <v>13421</v>
      </c>
      <c r="M13233">
        <v>19398</v>
      </c>
      <c r="O13233">
        <v>4</v>
      </c>
      <c r="P13233">
        <v>29304</v>
      </c>
      <c r="Q13233">
        <v>29304</v>
      </c>
      <c r="R13233">
        <v>1</v>
      </c>
      <c r="S13233" s="2">
        <v>24.27</v>
      </c>
      <c r="T13233">
        <v>1.9416</v>
      </c>
      <c r="U13233" s="2">
        <v>0.60680000000000001</v>
      </c>
      <c r="V13233" s="2">
        <v>26.8184</v>
      </c>
    </row>
    <row r="13234" spans="9:22" x14ac:dyDescent="0.25">
      <c r="I13234">
        <v>56891</v>
      </c>
      <c r="J13234" t="s">
        <v>91</v>
      </c>
      <c r="K13234" t="s">
        <v>9271</v>
      </c>
      <c r="L13234">
        <v>11866</v>
      </c>
      <c r="M13234">
        <v>4021</v>
      </c>
      <c r="O13234">
        <v>4</v>
      </c>
      <c r="P13234">
        <v>13856</v>
      </c>
      <c r="Q13234">
        <v>13856</v>
      </c>
      <c r="R13234">
        <v>1</v>
      </c>
      <c r="S13234" s="2">
        <v>35</v>
      </c>
      <c r="T13234">
        <v>2.8</v>
      </c>
      <c r="U13234" s="2">
        <v>0.875</v>
      </c>
      <c r="V13234" s="2">
        <v>38.674999999999997</v>
      </c>
    </row>
    <row r="13235" spans="9:22" x14ac:dyDescent="0.25">
      <c r="I13235">
        <v>56892</v>
      </c>
      <c r="J13235" t="s">
        <v>91</v>
      </c>
      <c r="K13235" t="s">
        <v>12205</v>
      </c>
      <c r="L13235">
        <v>13586</v>
      </c>
      <c r="M13235">
        <v>17626</v>
      </c>
      <c r="O13235">
        <v>10</v>
      </c>
      <c r="P13235">
        <v>27514</v>
      </c>
      <c r="Q13235">
        <v>27514</v>
      </c>
      <c r="R13235">
        <v>1</v>
      </c>
      <c r="S13235" s="2">
        <v>8.99</v>
      </c>
      <c r="T13235">
        <v>0.71919999999999995</v>
      </c>
      <c r="U13235" s="2">
        <v>0.2248</v>
      </c>
      <c r="V13235" s="2">
        <v>9.9339999999999993</v>
      </c>
    </row>
    <row r="13236" spans="9:22" x14ac:dyDescent="0.25">
      <c r="I13236">
        <v>56893</v>
      </c>
      <c r="J13236" t="s">
        <v>91</v>
      </c>
      <c r="K13236" t="s">
        <v>12206</v>
      </c>
      <c r="L13236">
        <v>20668</v>
      </c>
      <c r="M13236">
        <v>711</v>
      </c>
      <c r="O13236">
        <v>4</v>
      </c>
      <c r="P13236">
        <v>16574</v>
      </c>
      <c r="Q13236">
        <v>16574</v>
      </c>
      <c r="R13236">
        <v>1</v>
      </c>
      <c r="S13236" s="2">
        <v>1750.98</v>
      </c>
      <c r="T13236">
        <v>140.07839999999999</v>
      </c>
      <c r="U13236" s="2">
        <v>43.774500000000003</v>
      </c>
      <c r="V13236" s="2">
        <v>1934.8329000000001</v>
      </c>
    </row>
    <row r="13237" spans="9:22" x14ac:dyDescent="0.25">
      <c r="I13237">
        <v>56894</v>
      </c>
      <c r="J13237" t="s">
        <v>91</v>
      </c>
      <c r="K13237" t="s">
        <v>7134</v>
      </c>
      <c r="L13237">
        <v>15885</v>
      </c>
      <c r="M13237">
        <v>14469</v>
      </c>
      <c r="O13237">
        <v>1</v>
      </c>
      <c r="P13237">
        <v>24340</v>
      </c>
      <c r="Q13237">
        <v>24340</v>
      </c>
      <c r="R13237">
        <v>1</v>
      </c>
      <c r="S13237" s="2">
        <v>614.96</v>
      </c>
      <c r="T13237">
        <v>49.196800000000003</v>
      </c>
      <c r="U13237" s="2">
        <v>15.374000000000001</v>
      </c>
      <c r="V13237" s="2">
        <v>679.5308</v>
      </c>
    </row>
    <row r="13238" spans="9:22" x14ac:dyDescent="0.25">
      <c r="I13238">
        <v>56895</v>
      </c>
      <c r="J13238" t="s">
        <v>91</v>
      </c>
      <c r="K13238" t="s">
        <v>2297</v>
      </c>
      <c r="L13238">
        <v>11630</v>
      </c>
      <c r="M13238">
        <v>2624</v>
      </c>
      <c r="O13238">
        <v>1</v>
      </c>
      <c r="P13238">
        <v>12452</v>
      </c>
      <c r="Q13238">
        <v>12452</v>
      </c>
      <c r="R13238">
        <v>1</v>
      </c>
      <c r="S13238" s="2">
        <v>2354.9899999999998</v>
      </c>
      <c r="T13238">
        <v>188.39920000000001</v>
      </c>
      <c r="U13238" s="2">
        <v>58.8748</v>
      </c>
      <c r="V13238" s="2">
        <v>2602.2640000000001</v>
      </c>
    </row>
    <row r="13239" spans="9:22" x14ac:dyDescent="0.25">
      <c r="I13239">
        <v>56896</v>
      </c>
      <c r="J13239" t="s">
        <v>91</v>
      </c>
      <c r="K13239" t="s">
        <v>3297</v>
      </c>
      <c r="L13239">
        <v>12929</v>
      </c>
      <c r="M13239">
        <v>6621</v>
      </c>
      <c r="O13239">
        <v>1</v>
      </c>
      <c r="P13239">
        <v>16461</v>
      </c>
      <c r="Q13239">
        <v>16461</v>
      </c>
      <c r="R13239">
        <v>1</v>
      </c>
      <c r="S13239" s="2">
        <v>2376.96</v>
      </c>
      <c r="T13239">
        <v>190.1568</v>
      </c>
      <c r="U13239" s="2">
        <v>59.423999999999999</v>
      </c>
      <c r="V13239" s="2">
        <v>2626.5408000000002</v>
      </c>
    </row>
    <row r="13240" spans="9:22" x14ac:dyDescent="0.25">
      <c r="I13240">
        <v>56897</v>
      </c>
      <c r="J13240" t="s">
        <v>91</v>
      </c>
      <c r="K13240" t="s">
        <v>3060</v>
      </c>
      <c r="L13240">
        <v>20989</v>
      </c>
      <c r="M13240">
        <v>18825</v>
      </c>
      <c r="O13240">
        <v>9</v>
      </c>
      <c r="P13240">
        <v>28723</v>
      </c>
      <c r="Q13240">
        <v>28723</v>
      </c>
      <c r="R13240">
        <v>1</v>
      </c>
      <c r="S13240" s="2">
        <v>570.47</v>
      </c>
      <c r="T13240">
        <v>45.637599999999999</v>
      </c>
      <c r="U13240" s="2">
        <v>14.261799999999999</v>
      </c>
      <c r="V13240" s="2">
        <v>630.36940000000004</v>
      </c>
    </row>
    <row r="13241" spans="9:22" x14ac:dyDescent="0.25">
      <c r="I13241">
        <v>56898</v>
      </c>
      <c r="J13241" t="s">
        <v>91</v>
      </c>
      <c r="K13241" t="s">
        <v>2998</v>
      </c>
      <c r="L13241">
        <v>20991</v>
      </c>
      <c r="M13241">
        <v>7061</v>
      </c>
      <c r="O13241">
        <v>9</v>
      </c>
      <c r="P13241">
        <v>16905</v>
      </c>
      <c r="Q13241">
        <v>16905</v>
      </c>
      <c r="R13241">
        <v>1</v>
      </c>
      <c r="S13241" s="2">
        <v>539.99</v>
      </c>
      <c r="T13241">
        <v>43.199199999999998</v>
      </c>
      <c r="U13241" s="2">
        <v>13.4998</v>
      </c>
      <c r="V13241" s="2">
        <v>596.68899999999996</v>
      </c>
    </row>
    <row r="13242" spans="9:22" x14ac:dyDescent="0.25">
      <c r="I13242">
        <v>56899</v>
      </c>
      <c r="J13242" t="s">
        <v>91</v>
      </c>
      <c r="K13242" t="s">
        <v>412</v>
      </c>
      <c r="L13242">
        <v>17051</v>
      </c>
      <c r="M13242">
        <v>5031</v>
      </c>
      <c r="O13242">
        <v>9</v>
      </c>
      <c r="P13242">
        <v>14866</v>
      </c>
      <c r="Q13242">
        <v>14866</v>
      </c>
      <c r="R13242">
        <v>1</v>
      </c>
      <c r="S13242" s="2">
        <v>2482.23</v>
      </c>
      <c r="T13242">
        <v>198.57839999999999</v>
      </c>
      <c r="U13242" s="2">
        <v>62.055799999999998</v>
      </c>
      <c r="V13242" s="2">
        <v>2742.8642</v>
      </c>
    </row>
    <row r="13243" spans="9:22" x14ac:dyDescent="0.25">
      <c r="I13243">
        <v>56900</v>
      </c>
      <c r="J13243" t="s">
        <v>91</v>
      </c>
      <c r="K13243" t="s">
        <v>3358</v>
      </c>
      <c r="L13243">
        <v>12350</v>
      </c>
      <c r="M13243">
        <v>16194</v>
      </c>
      <c r="O13243">
        <v>9</v>
      </c>
      <c r="P13243">
        <v>26080</v>
      </c>
      <c r="Q13243">
        <v>26080</v>
      </c>
      <c r="R13243">
        <v>1</v>
      </c>
      <c r="S13243" s="2">
        <v>2319.9899999999998</v>
      </c>
      <c r="T13243">
        <v>185.5992</v>
      </c>
      <c r="U13243" s="2">
        <v>57.9998</v>
      </c>
      <c r="V13243" s="2">
        <v>2563.5889999999999</v>
      </c>
    </row>
    <row r="13244" spans="9:22" x14ac:dyDescent="0.25">
      <c r="I13244">
        <v>56901</v>
      </c>
      <c r="J13244" t="s">
        <v>91</v>
      </c>
      <c r="K13244" t="s">
        <v>3078</v>
      </c>
      <c r="L13244">
        <v>24418</v>
      </c>
      <c r="M13244">
        <v>17630</v>
      </c>
      <c r="O13244">
        <v>6</v>
      </c>
      <c r="P13244">
        <v>27518</v>
      </c>
      <c r="Q13244">
        <v>27518</v>
      </c>
      <c r="R13244">
        <v>1</v>
      </c>
      <c r="S13244" s="2">
        <v>751.34</v>
      </c>
      <c r="T13244">
        <v>60.107199999999999</v>
      </c>
      <c r="U13244" s="2">
        <v>18.7835</v>
      </c>
      <c r="V13244" s="2">
        <v>830.23069999999996</v>
      </c>
    </row>
    <row r="13245" spans="9:22" x14ac:dyDescent="0.25">
      <c r="I13245">
        <v>56902</v>
      </c>
      <c r="J13245" t="s">
        <v>91</v>
      </c>
      <c r="K13245" t="s">
        <v>2744</v>
      </c>
      <c r="L13245">
        <v>12004</v>
      </c>
      <c r="M13245">
        <v>2100</v>
      </c>
      <c r="O13245">
        <v>9</v>
      </c>
      <c r="P13245">
        <v>11920</v>
      </c>
      <c r="Q13245">
        <v>11920</v>
      </c>
      <c r="R13245">
        <v>1</v>
      </c>
      <c r="S13245" s="2">
        <v>2319.9899999999998</v>
      </c>
      <c r="T13245">
        <v>185.5992</v>
      </c>
      <c r="U13245" s="2">
        <v>57.9998</v>
      </c>
      <c r="V13245" s="2">
        <v>2563.5889999999999</v>
      </c>
    </row>
    <row r="13246" spans="9:22" x14ac:dyDescent="0.25">
      <c r="I13246">
        <v>56903</v>
      </c>
      <c r="J13246" t="s">
        <v>91</v>
      </c>
      <c r="K13246" t="s">
        <v>1208</v>
      </c>
      <c r="L13246">
        <v>11120</v>
      </c>
      <c r="M13246">
        <v>5273</v>
      </c>
      <c r="O13246">
        <v>9</v>
      </c>
      <c r="P13246">
        <v>15108</v>
      </c>
      <c r="Q13246">
        <v>15108</v>
      </c>
      <c r="R13246">
        <v>1</v>
      </c>
      <c r="S13246" s="2">
        <v>2394.46</v>
      </c>
      <c r="T13246">
        <v>191.55680000000001</v>
      </c>
      <c r="U13246" s="2">
        <v>59.861499999999999</v>
      </c>
      <c r="V13246" s="2">
        <v>2645.8782999999999</v>
      </c>
    </row>
    <row r="13247" spans="9:22" x14ac:dyDescent="0.25">
      <c r="I13247">
        <v>56904</v>
      </c>
      <c r="J13247" t="s">
        <v>91</v>
      </c>
      <c r="K13247" t="s">
        <v>12207</v>
      </c>
      <c r="L13247">
        <v>22880</v>
      </c>
      <c r="M13247">
        <v>11631</v>
      </c>
      <c r="O13247">
        <v>1</v>
      </c>
      <c r="P13247">
        <v>21501</v>
      </c>
      <c r="Q13247">
        <v>21501</v>
      </c>
      <c r="R13247">
        <v>1</v>
      </c>
      <c r="S13247" s="2">
        <v>548.98</v>
      </c>
      <c r="T13247">
        <v>43.918399999999998</v>
      </c>
      <c r="U13247" s="2">
        <v>13.724500000000001</v>
      </c>
      <c r="V13247" s="2">
        <v>606.62289999999996</v>
      </c>
    </row>
    <row r="13248" spans="9:22" x14ac:dyDescent="0.25">
      <c r="I13248">
        <v>56905</v>
      </c>
      <c r="J13248" t="s">
        <v>91</v>
      </c>
      <c r="K13248" t="s">
        <v>12208</v>
      </c>
      <c r="L13248">
        <v>22887</v>
      </c>
      <c r="M13248">
        <v>13899</v>
      </c>
      <c r="O13248">
        <v>4</v>
      </c>
      <c r="P13248">
        <v>23769</v>
      </c>
      <c r="Q13248">
        <v>23769</v>
      </c>
      <c r="R13248">
        <v>1</v>
      </c>
      <c r="S13248" s="2">
        <v>578.46</v>
      </c>
      <c r="T13248">
        <v>46.276800000000001</v>
      </c>
      <c r="U13248" s="2">
        <v>14.461499999999999</v>
      </c>
      <c r="V13248" s="2">
        <v>639.19830000000002</v>
      </c>
    </row>
    <row r="13249" spans="9:22" x14ac:dyDescent="0.25">
      <c r="I13249">
        <v>56906</v>
      </c>
      <c r="J13249" t="s">
        <v>91</v>
      </c>
      <c r="K13249" t="s">
        <v>6501</v>
      </c>
      <c r="L13249">
        <v>12640</v>
      </c>
      <c r="M13249">
        <v>13891</v>
      </c>
      <c r="O13249">
        <v>10</v>
      </c>
      <c r="P13249">
        <v>23761</v>
      </c>
      <c r="Q13249">
        <v>23761</v>
      </c>
      <c r="R13249">
        <v>1</v>
      </c>
      <c r="S13249" s="2">
        <v>2393.06</v>
      </c>
      <c r="T13249">
        <v>191.44479999999999</v>
      </c>
      <c r="U13249" s="2">
        <v>59.826500000000003</v>
      </c>
      <c r="V13249" s="2">
        <v>2644.3312999999998</v>
      </c>
    </row>
    <row r="13250" spans="9:22" x14ac:dyDescent="0.25">
      <c r="I13250">
        <v>56907</v>
      </c>
      <c r="J13250" t="s">
        <v>91</v>
      </c>
      <c r="K13250" t="s">
        <v>167</v>
      </c>
      <c r="L13250">
        <v>16524</v>
      </c>
      <c r="M13250">
        <v>5865</v>
      </c>
      <c r="O13250">
        <v>9</v>
      </c>
      <c r="P13250">
        <v>15700</v>
      </c>
      <c r="Q13250">
        <v>15700</v>
      </c>
      <c r="R13250">
        <v>1</v>
      </c>
      <c r="S13250" s="2">
        <v>1155.48</v>
      </c>
      <c r="T13250">
        <v>92.438400000000001</v>
      </c>
      <c r="U13250" s="2">
        <v>28.887</v>
      </c>
      <c r="V13250" s="2">
        <v>1276.8054</v>
      </c>
    </row>
    <row r="13251" spans="9:22" x14ac:dyDescent="0.25">
      <c r="I13251">
        <v>56908</v>
      </c>
      <c r="J13251" t="s">
        <v>91</v>
      </c>
      <c r="K13251" t="s">
        <v>6469</v>
      </c>
      <c r="L13251">
        <v>12653</v>
      </c>
      <c r="M13251">
        <v>15811</v>
      </c>
      <c r="O13251">
        <v>10</v>
      </c>
      <c r="P13251">
        <v>25695</v>
      </c>
      <c r="Q13251">
        <v>25695</v>
      </c>
      <c r="R13251">
        <v>1</v>
      </c>
      <c r="S13251" s="2">
        <v>2388.4499999999998</v>
      </c>
      <c r="T13251">
        <v>191.07599999999999</v>
      </c>
      <c r="U13251" s="2">
        <v>59.711300000000001</v>
      </c>
      <c r="V13251" s="2">
        <v>2639.2372999999998</v>
      </c>
    </row>
    <row r="13252" spans="9:22" x14ac:dyDescent="0.25">
      <c r="I13252">
        <v>56909</v>
      </c>
      <c r="J13252" t="s">
        <v>91</v>
      </c>
      <c r="K13252" t="s">
        <v>500</v>
      </c>
      <c r="L13252">
        <v>12131</v>
      </c>
      <c r="M13252">
        <v>14174</v>
      </c>
      <c r="O13252">
        <v>7</v>
      </c>
      <c r="P13252">
        <v>24044</v>
      </c>
      <c r="Q13252">
        <v>24044</v>
      </c>
      <c r="R13252">
        <v>1</v>
      </c>
      <c r="S13252" s="2">
        <v>2354.98</v>
      </c>
      <c r="T13252">
        <v>188.39840000000001</v>
      </c>
      <c r="U13252" s="2">
        <v>58.874499999999998</v>
      </c>
      <c r="V13252" s="2">
        <v>2602.2529</v>
      </c>
    </row>
    <row r="13253" spans="9:22" x14ac:dyDescent="0.25">
      <c r="I13253">
        <v>56910</v>
      </c>
      <c r="J13253" t="s">
        <v>91</v>
      </c>
      <c r="K13253" t="s">
        <v>9030</v>
      </c>
      <c r="L13253">
        <v>11019</v>
      </c>
      <c r="M13253">
        <v>4332</v>
      </c>
      <c r="O13253">
        <v>6</v>
      </c>
      <c r="P13253">
        <v>14167</v>
      </c>
      <c r="Q13253">
        <v>14167</v>
      </c>
      <c r="R13253">
        <v>1</v>
      </c>
      <c r="S13253" s="2">
        <v>8.99</v>
      </c>
      <c r="T13253">
        <v>0.71919999999999995</v>
      </c>
      <c r="U13253" s="2">
        <v>0.2248</v>
      </c>
      <c r="V13253" s="2">
        <v>9.9339999999999993</v>
      </c>
    </row>
    <row r="13254" spans="9:22" x14ac:dyDescent="0.25">
      <c r="I13254">
        <v>56911</v>
      </c>
      <c r="J13254" t="s">
        <v>91</v>
      </c>
      <c r="K13254" t="s">
        <v>12209</v>
      </c>
      <c r="L13254">
        <v>28599</v>
      </c>
      <c r="M13254">
        <v>2316</v>
      </c>
      <c r="O13254">
        <v>1</v>
      </c>
      <c r="P13254">
        <v>12140</v>
      </c>
      <c r="Q13254">
        <v>12140</v>
      </c>
      <c r="R13254">
        <v>1</v>
      </c>
      <c r="S13254" s="2">
        <v>7.95</v>
      </c>
      <c r="T13254">
        <v>0.63600000000000001</v>
      </c>
      <c r="U13254" s="2">
        <v>0.1988</v>
      </c>
      <c r="V13254" s="2">
        <v>8.7848000000000006</v>
      </c>
    </row>
    <row r="13255" spans="9:22" x14ac:dyDescent="0.25">
      <c r="I13255">
        <v>56912</v>
      </c>
      <c r="J13255" t="s">
        <v>91</v>
      </c>
      <c r="K13255" t="s">
        <v>12210</v>
      </c>
      <c r="L13255">
        <v>28783</v>
      </c>
      <c r="M13255">
        <v>8121</v>
      </c>
      <c r="O13255">
        <v>1</v>
      </c>
      <c r="P13255">
        <v>17974</v>
      </c>
      <c r="Q13255">
        <v>17974</v>
      </c>
      <c r="R13255">
        <v>1</v>
      </c>
      <c r="S13255" s="2">
        <v>34.99</v>
      </c>
      <c r="T13255">
        <v>2.7991999999999999</v>
      </c>
      <c r="U13255" s="2">
        <v>0.87480000000000002</v>
      </c>
      <c r="V13255" s="2">
        <v>38.664000000000001</v>
      </c>
    </row>
    <row r="13256" spans="9:22" x14ac:dyDescent="0.25">
      <c r="I13256">
        <v>56913</v>
      </c>
      <c r="J13256" t="s">
        <v>91</v>
      </c>
      <c r="K13256" t="s">
        <v>12211</v>
      </c>
      <c r="L13256">
        <v>21208</v>
      </c>
      <c r="M13256">
        <v>18573</v>
      </c>
      <c r="O13256">
        <v>9</v>
      </c>
      <c r="P13256">
        <v>28465</v>
      </c>
      <c r="Q13256">
        <v>28465</v>
      </c>
      <c r="R13256">
        <v>1</v>
      </c>
      <c r="S13256" s="2">
        <v>39.979999999999997</v>
      </c>
      <c r="T13256">
        <v>3.1983999999999999</v>
      </c>
      <c r="U13256" s="2">
        <v>0.99950000000000006</v>
      </c>
      <c r="V13256" s="2">
        <v>44.177900000000001</v>
      </c>
    </row>
    <row r="13257" spans="9:22" x14ac:dyDescent="0.25">
      <c r="I13257">
        <v>56914</v>
      </c>
      <c r="J13257" t="s">
        <v>91</v>
      </c>
      <c r="K13257" t="s">
        <v>12212</v>
      </c>
      <c r="L13257">
        <v>13037</v>
      </c>
      <c r="M13257">
        <v>3466</v>
      </c>
      <c r="O13257">
        <v>9</v>
      </c>
      <c r="P13257">
        <v>13301</v>
      </c>
      <c r="Q13257">
        <v>13301</v>
      </c>
      <c r="R13257">
        <v>1</v>
      </c>
      <c r="S13257" s="2">
        <v>34.99</v>
      </c>
      <c r="T13257">
        <v>2.7991999999999999</v>
      </c>
      <c r="U13257" s="2">
        <v>0.87480000000000002</v>
      </c>
      <c r="V13257" s="2">
        <v>38.664000000000001</v>
      </c>
    </row>
    <row r="13258" spans="9:22" x14ac:dyDescent="0.25">
      <c r="I13258">
        <v>56915</v>
      </c>
      <c r="J13258" t="s">
        <v>91</v>
      </c>
      <c r="K13258" t="s">
        <v>12213</v>
      </c>
      <c r="L13258">
        <v>14124</v>
      </c>
      <c r="M13258">
        <v>5839</v>
      </c>
      <c r="O13258">
        <v>9</v>
      </c>
      <c r="P13258">
        <v>15674</v>
      </c>
      <c r="Q13258">
        <v>15674</v>
      </c>
      <c r="R13258">
        <v>1</v>
      </c>
      <c r="S13258" s="2">
        <v>32.6</v>
      </c>
      <c r="T13258">
        <v>2.6080000000000001</v>
      </c>
      <c r="U13258" s="2">
        <v>0.81499999999999995</v>
      </c>
      <c r="V13258" s="2">
        <v>36.023000000000003</v>
      </c>
    </row>
    <row r="13259" spans="9:22" x14ac:dyDescent="0.25">
      <c r="I13259">
        <v>56916</v>
      </c>
      <c r="J13259" t="s">
        <v>91</v>
      </c>
      <c r="K13259" t="s">
        <v>5794</v>
      </c>
      <c r="L13259">
        <v>17744</v>
      </c>
      <c r="M13259">
        <v>19554</v>
      </c>
      <c r="O13259">
        <v>10</v>
      </c>
      <c r="P13259">
        <v>29460</v>
      </c>
      <c r="Q13259">
        <v>29460</v>
      </c>
      <c r="R13259">
        <v>1</v>
      </c>
      <c r="S13259" s="2">
        <v>583.97</v>
      </c>
      <c r="T13259">
        <v>46.717599999999997</v>
      </c>
      <c r="U13259" s="2">
        <v>14.599299999999999</v>
      </c>
      <c r="V13259" s="2">
        <v>645.28689999999995</v>
      </c>
    </row>
    <row r="13260" spans="9:22" x14ac:dyDescent="0.25">
      <c r="I13260">
        <v>56917</v>
      </c>
      <c r="J13260" t="s">
        <v>91</v>
      </c>
      <c r="K13260" t="s">
        <v>12214</v>
      </c>
      <c r="L13260">
        <v>24558</v>
      </c>
      <c r="M13260">
        <v>7109</v>
      </c>
      <c r="O13260">
        <v>10</v>
      </c>
      <c r="P13260">
        <v>16954</v>
      </c>
      <c r="Q13260">
        <v>16954</v>
      </c>
      <c r="R13260">
        <v>1</v>
      </c>
      <c r="S13260" s="2">
        <v>2487.33</v>
      </c>
      <c r="T13260">
        <v>198.9864</v>
      </c>
      <c r="U13260" s="2">
        <v>62.183300000000003</v>
      </c>
      <c r="V13260" s="2">
        <v>2748.4996999999998</v>
      </c>
    </row>
    <row r="13261" spans="9:22" x14ac:dyDescent="0.25">
      <c r="I13261">
        <v>56918</v>
      </c>
      <c r="J13261" t="s">
        <v>91</v>
      </c>
      <c r="K13261" t="s">
        <v>12215</v>
      </c>
      <c r="L13261">
        <v>28866</v>
      </c>
      <c r="M13261">
        <v>16067</v>
      </c>
      <c r="O13261">
        <v>4</v>
      </c>
      <c r="P13261">
        <v>25953</v>
      </c>
      <c r="Q13261">
        <v>25953</v>
      </c>
      <c r="R13261">
        <v>1</v>
      </c>
      <c r="S13261" s="2">
        <v>117.96</v>
      </c>
      <c r="T13261">
        <v>9.4367999999999999</v>
      </c>
      <c r="U13261" s="2">
        <v>2.9489999999999998</v>
      </c>
      <c r="V13261" s="2">
        <v>130.3458</v>
      </c>
    </row>
    <row r="13262" spans="9:22" x14ac:dyDescent="0.25">
      <c r="I13262">
        <v>56919</v>
      </c>
      <c r="J13262" t="s">
        <v>91</v>
      </c>
      <c r="K13262" t="s">
        <v>12216</v>
      </c>
      <c r="L13262">
        <v>29177</v>
      </c>
      <c r="M13262">
        <v>18504</v>
      </c>
      <c r="O13262">
        <v>4</v>
      </c>
      <c r="P13262">
        <v>28395</v>
      </c>
      <c r="Q13262">
        <v>28395</v>
      </c>
      <c r="R13262">
        <v>1</v>
      </c>
      <c r="S13262" s="2">
        <v>28.98</v>
      </c>
      <c r="T13262">
        <v>2.3184</v>
      </c>
      <c r="U13262" s="2">
        <v>0.72450000000000003</v>
      </c>
      <c r="V13262" s="2">
        <v>32.0229</v>
      </c>
    </row>
    <row r="13263" spans="9:22" x14ac:dyDescent="0.25">
      <c r="I13263">
        <v>56920</v>
      </c>
      <c r="J13263" t="s">
        <v>91</v>
      </c>
      <c r="K13263" t="s">
        <v>8556</v>
      </c>
      <c r="L13263">
        <v>11212</v>
      </c>
      <c r="M13263">
        <v>8900</v>
      </c>
      <c r="O13263">
        <v>6</v>
      </c>
      <c r="P13263">
        <v>18754</v>
      </c>
      <c r="Q13263">
        <v>18754</v>
      </c>
      <c r="R13263">
        <v>1</v>
      </c>
      <c r="S13263" s="2">
        <v>23.78</v>
      </c>
      <c r="T13263">
        <v>1.9024000000000001</v>
      </c>
      <c r="U13263" s="2">
        <v>0.59450000000000003</v>
      </c>
      <c r="V13263" s="2">
        <v>26.276900000000001</v>
      </c>
    </row>
    <row r="13264" spans="9:22" x14ac:dyDescent="0.25">
      <c r="I13264">
        <v>56921</v>
      </c>
      <c r="J13264" t="s">
        <v>91</v>
      </c>
      <c r="K13264" t="s">
        <v>12217</v>
      </c>
      <c r="L13264">
        <v>26696</v>
      </c>
      <c r="M13264">
        <v>12466</v>
      </c>
      <c r="O13264">
        <v>1</v>
      </c>
      <c r="P13264">
        <v>22336</v>
      </c>
      <c r="Q13264">
        <v>22336</v>
      </c>
      <c r="R13264">
        <v>1</v>
      </c>
      <c r="S13264" s="2">
        <v>68.97</v>
      </c>
      <c r="T13264">
        <v>5.5175999999999998</v>
      </c>
      <c r="U13264" s="2">
        <v>1.7242999999999999</v>
      </c>
      <c r="V13264" s="2">
        <v>76.2119</v>
      </c>
    </row>
    <row r="13265" spans="9:22" x14ac:dyDescent="0.25">
      <c r="I13265">
        <v>56922</v>
      </c>
      <c r="J13265" t="s">
        <v>91</v>
      </c>
      <c r="K13265" t="s">
        <v>12218</v>
      </c>
      <c r="L13265">
        <v>24982</v>
      </c>
      <c r="M13265">
        <v>4161</v>
      </c>
      <c r="O13265">
        <v>4</v>
      </c>
      <c r="P13265">
        <v>13996</v>
      </c>
      <c r="Q13265">
        <v>13996</v>
      </c>
      <c r="R13265">
        <v>1</v>
      </c>
      <c r="S13265" s="2">
        <v>34.89</v>
      </c>
      <c r="T13265">
        <v>2.7911999999999999</v>
      </c>
      <c r="U13265" s="2">
        <v>0.87229999999999996</v>
      </c>
      <c r="V13265" s="2">
        <v>38.5535</v>
      </c>
    </row>
    <row r="13266" spans="9:22" x14ac:dyDescent="0.25">
      <c r="I13266">
        <v>56923</v>
      </c>
      <c r="J13266" t="s">
        <v>91</v>
      </c>
      <c r="K13266" t="s">
        <v>12219</v>
      </c>
      <c r="L13266">
        <v>21782</v>
      </c>
      <c r="M13266">
        <v>3368</v>
      </c>
      <c r="O13266">
        <v>1</v>
      </c>
      <c r="P13266">
        <v>13203</v>
      </c>
      <c r="Q13266">
        <v>13203</v>
      </c>
      <c r="R13266">
        <v>1</v>
      </c>
      <c r="S13266" s="2">
        <v>49.97</v>
      </c>
      <c r="T13266">
        <v>3.9975999999999998</v>
      </c>
      <c r="U13266" s="2">
        <v>1.2493000000000001</v>
      </c>
      <c r="V13266" s="2">
        <v>55.216900000000003</v>
      </c>
    </row>
    <row r="13267" spans="9:22" x14ac:dyDescent="0.25">
      <c r="I13267">
        <v>56924</v>
      </c>
      <c r="J13267" t="s">
        <v>91</v>
      </c>
      <c r="K13267" t="s">
        <v>12220</v>
      </c>
      <c r="L13267">
        <v>14274</v>
      </c>
      <c r="M13267">
        <v>3422</v>
      </c>
      <c r="O13267">
        <v>6</v>
      </c>
      <c r="P13267">
        <v>13257</v>
      </c>
      <c r="Q13267">
        <v>13257</v>
      </c>
      <c r="R13267">
        <v>1</v>
      </c>
      <c r="S13267" s="2">
        <v>9.99</v>
      </c>
      <c r="T13267">
        <v>0.79920000000000002</v>
      </c>
      <c r="U13267" s="2">
        <v>0.24979999999999999</v>
      </c>
      <c r="V13267" s="2">
        <v>11.039</v>
      </c>
    </row>
    <row r="13268" spans="9:22" x14ac:dyDescent="0.25">
      <c r="I13268">
        <v>56925</v>
      </c>
      <c r="J13268" t="s">
        <v>91</v>
      </c>
      <c r="K13268" t="s">
        <v>12221</v>
      </c>
      <c r="L13268">
        <v>11769</v>
      </c>
      <c r="M13268">
        <v>9648</v>
      </c>
      <c r="O13268">
        <v>6</v>
      </c>
      <c r="P13268">
        <v>19507</v>
      </c>
      <c r="Q13268">
        <v>19507</v>
      </c>
      <c r="R13268">
        <v>1</v>
      </c>
      <c r="S13268" s="2">
        <v>78.98</v>
      </c>
      <c r="T13268">
        <v>6.3183999999999996</v>
      </c>
      <c r="U13268" s="2">
        <v>1.9744999999999999</v>
      </c>
      <c r="V13268" s="2">
        <v>87.272900000000007</v>
      </c>
    </row>
    <row r="13269" spans="9:22" x14ac:dyDescent="0.25">
      <c r="I13269">
        <v>56926</v>
      </c>
      <c r="J13269" t="s">
        <v>91</v>
      </c>
      <c r="K13269" t="s">
        <v>12222</v>
      </c>
      <c r="L13269">
        <v>20326</v>
      </c>
      <c r="M13269">
        <v>6974</v>
      </c>
      <c r="O13269">
        <v>4</v>
      </c>
      <c r="P13269">
        <v>16817</v>
      </c>
      <c r="Q13269">
        <v>16817</v>
      </c>
      <c r="R13269">
        <v>1</v>
      </c>
      <c r="S13269" s="2">
        <v>128.97</v>
      </c>
      <c r="T13269">
        <v>10.317600000000001</v>
      </c>
      <c r="U13269" s="2">
        <v>3.2242999999999999</v>
      </c>
      <c r="V13269" s="2">
        <v>142.5119</v>
      </c>
    </row>
    <row r="13270" spans="9:22" x14ac:dyDescent="0.25">
      <c r="I13270">
        <v>56927</v>
      </c>
      <c r="J13270" t="s">
        <v>91</v>
      </c>
      <c r="K13270" t="s">
        <v>12223</v>
      </c>
      <c r="L13270">
        <v>19242</v>
      </c>
      <c r="M13270">
        <v>4172</v>
      </c>
      <c r="O13270">
        <v>4</v>
      </c>
      <c r="P13270">
        <v>14007</v>
      </c>
      <c r="Q13270">
        <v>14007</v>
      </c>
      <c r="R13270">
        <v>1</v>
      </c>
      <c r="S13270" s="2">
        <v>69.989999999999995</v>
      </c>
      <c r="T13270">
        <v>5.5991999999999997</v>
      </c>
      <c r="U13270" s="2">
        <v>1.7498</v>
      </c>
      <c r="V13270" s="2">
        <v>77.338999999999999</v>
      </c>
    </row>
    <row r="13271" spans="9:22" x14ac:dyDescent="0.25">
      <c r="I13271">
        <v>56928</v>
      </c>
      <c r="J13271" t="s">
        <v>91</v>
      </c>
      <c r="K13271" t="s">
        <v>12224</v>
      </c>
      <c r="L13271">
        <v>15544</v>
      </c>
      <c r="M13271">
        <v>16561</v>
      </c>
      <c r="O13271">
        <v>4</v>
      </c>
      <c r="P13271">
        <v>26447</v>
      </c>
      <c r="Q13271">
        <v>26447</v>
      </c>
      <c r="R13271">
        <v>1</v>
      </c>
      <c r="S13271" s="2">
        <v>111.95</v>
      </c>
      <c r="T13271">
        <v>8.9559999999999995</v>
      </c>
      <c r="U13271" s="2">
        <v>2.7988</v>
      </c>
      <c r="V13271" s="2">
        <v>123.70480000000001</v>
      </c>
    </row>
    <row r="13272" spans="9:22" x14ac:dyDescent="0.25">
      <c r="I13272">
        <v>56929</v>
      </c>
      <c r="J13272" t="s">
        <v>91</v>
      </c>
      <c r="K13272" t="s">
        <v>12225</v>
      </c>
      <c r="L13272">
        <v>14594</v>
      </c>
      <c r="M13272">
        <v>10832</v>
      </c>
      <c r="O13272">
        <v>4</v>
      </c>
      <c r="P13272">
        <v>20699</v>
      </c>
      <c r="Q13272">
        <v>20699</v>
      </c>
      <c r="R13272">
        <v>1</v>
      </c>
      <c r="S13272" s="2">
        <v>163.99</v>
      </c>
      <c r="T13272">
        <v>13.119199999999999</v>
      </c>
      <c r="U13272" s="2">
        <v>4.0998000000000001</v>
      </c>
      <c r="V13272" s="2">
        <v>181.209</v>
      </c>
    </row>
    <row r="13273" spans="9:22" x14ac:dyDescent="0.25">
      <c r="I13273">
        <v>56930</v>
      </c>
      <c r="J13273" t="s">
        <v>91</v>
      </c>
      <c r="K13273" t="s">
        <v>12226</v>
      </c>
      <c r="L13273">
        <v>19862</v>
      </c>
      <c r="M13273">
        <v>11446</v>
      </c>
      <c r="O13273">
        <v>6</v>
      </c>
      <c r="P13273">
        <v>21316</v>
      </c>
      <c r="Q13273">
        <v>21316</v>
      </c>
      <c r="R13273">
        <v>1</v>
      </c>
      <c r="S13273" s="2">
        <v>4.99</v>
      </c>
      <c r="T13273">
        <v>0.3992</v>
      </c>
      <c r="U13273" s="2">
        <v>0.12479999999999999</v>
      </c>
      <c r="V13273" s="2">
        <v>5.5140000000000002</v>
      </c>
    </row>
    <row r="13274" spans="9:22" x14ac:dyDescent="0.25">
      <c r="I13274">
        <v>56931</v>
      </c>
      <c r="J13274" t="s">
        <v>91</v>
      </c>
      <c r="K13274" t="s">
        <v>12227</v>
      </c>
      <c r="L13274">
        <v>14202</v>
      </c>
      <c r="M13274">
        <v>11822</v>
      </c>
      <c r="O13274">
        <v>8</v>
      </c>
      <c r="P13274">
        <v>21692</v>
      </c>
      <c r="Q13274">
        <v>21692</v>
      </c>
      <c r="R13274">
        <v>1</v>
      </c>
      <c r="S13274" s="2">
        <v>32.6</v>
      </c>
      <c r="T13274">
        <v>2.6080000000000001</v>
      </c>
      <c r="U13274" s="2">
        <v>0.81499999999999995</v>
      </c>
      <c r="V13274" s="2">
        <v>36.023000000000003</v>
      </c>
    </row>
    <row r="13275" spans="9:22" x14ac:dyDescent="0.25">
      <c r="I13275">
        <v>56932</v>
      </c>
      <c r="J13275" t="s">
        <v>91</v>
      </c>
      <c r="K13275" t="s">
        <v>8484</v>
      </c>
      <c r="L13275">
        <v>16192</v>
      </c>
      <c r="M13275">
        <v>9270</v>
      </c>
      <c r="O13275">
        <v>10</v>
      </c>
      <c r="P13275">
        <v>19127</v>
      </c>
      <c r="Q13275">
        <v>19127</v>
      </c>
      <c r="R13275">
        <v>1</v>
      </c>
      <c r="S13275" s="2">
        <v>71.97</v>
      </c>
      <c r="T13275">
        <v>5.7576000000000001</v>
      </c>
      <c r="U13275" s="2">
        <v>1.7992999999999999</v>
      </c>
      <c r="V13275" s="2">
        <v>79.526899999999998</v>
      </c>
    </row>
    <row r="13276" spans="9:22" x14ac:dyDescent="0.25">
      <c r="I13276">
        <v>56933</v>
      </c>
      <c r="J13276" t="s">
        <v>91</v>
      </c>
      <c r="K13276" t="s">
        <v>12228</v>
      </c>
      <c r="L13276">
        <v>17843</v>
      </c>
      <c r="M13276">
        <v>11320</v>
      </c>
      <c r="O13276">
        <v>7</v>
      </c>
      <c r="P13276">
        <v>21190</v>
      </c>
      <c r="Q13276">
        <v>21190</v>
      </c>
      <c r="R13276">
        <v>1</v>
      </c>
      <c r="S13276" s="2">
        <v>93.49</v>
      </c>
      <c r="T13276">
        <v>7.4791999999999996</v>
      </c>
      <c r="U13276" s="2">
        <v>2.3372999999999999</v>
      </c>
      <c r="V13276" s="2">
        <v>103.3065</v>
      </c>
    </row>
    <row r="13277" spans="9:22" x14ac:dyDescent="0.25">
      <c r="I13277">
        <v>56934</v>
      </c>
      <c r="J13277" t="s">
        <v>91</v>
      </c>
      <c r="K13277" t="s">
        <v>9047</v>
      </c>
      <c r="L13277">
        <v>12295</v>
      </c>
      <c r="M13277">
        <v>19531</v>
      </c>
      <c r="O13277">
        <v>7</v>
      </c>
      <c r="P13277">
        <v>29437</v>
      </c>
      <c r="Q13277">
        <v>29437</v>
      </c>
      <c r="R13277">
        <v>1</v>
      </c>
      <c r="S13277" s="2">
        <v>39.979999999999997</v>
      </c>
      <c r="T13277">
        <v>3.1983999999999999</v>
      </c>
      <c r="U13277" s="2">
        <v>0.99950000000000006</v>
      </c>
      <c r="V13277" s="2">
        <v>44.177900000000001</v>
      </c>
    </row>
    <row r="13278" spans="9:22" x14ac:dyDescent="0.25">
      <c r="I13278">
        <v>56935</v>
      </c>
      <c r="J13278" t="s">
        <v>91</v>
      </c>
      <c r="K13278" t="s">
        <v>12229</v>
      </c>
      <c r="L13278">
        <v>25667</v>
      </c>
      <c r="M13278">
        <v>12137</v>
      </c>
      <c r="O13278">
        <v>8</v>
      </c>
      <c r="P13278">
        <v>22007</v>
      </c>
      <c r="Q13278">
        <v>22007</v>
      </c>
      <c r="R13278">
        <v>1</v>
      </c>
      <c r="S13278" s="2">
        <v>23.78</v>
      </c>
      <c r="T13278">
        <v>1.9024000000000001</v>
      </c>
      <c r="U13278" s="2">
        <v>0.59450000000000003</v>
      </c>
      <c r="V13278" s="2">
        <v>26.276900000000001</v>
      </c>
    </row>
    <row r="13279" spans="9:22" x14ac:dyDescent="0.25">
      <c r="I13279">
        <v>56936</v>
      </c>
      <c r="J13279" t="s">
        <v>91</v>
      </c>
      <c r="K13279" t="s">
        <v>12230</v>
      </c>
      <c r="L13279">
        <v>12814</v>
      </c>
      <c r="M13279">
        <v>15491</v>
      </c>
      <c r="O13279">
        <v>8</v>
      </c>
      <c r="P13279">
        <v>25375</v>
      </c>
      <c r="Q13279">
        <v>25375</v>
      </c>
      <c r="R13279">
        <v>1</v>
      </c>
      <c r="S13279" s="2">
        <v>29.48</v>
      </c>
      <c r="T13279">
        <v>2.3584000000000001</v>
      </c>
      <c r="U13279" s="2">
        <v>0.73699999999999999</v>
      </c>
      <c r="V13279" s="2">
        <v>32.575400000000002</v>
      </c>
    </row>
    <row r="13280" spans="9:22" x14ac:dyDescent="0.25">
      <c r="I13280">
        <v>56937</v>
      </c>
      <c r="J13280" t="s">
        <v>91</v>
      </c>
      <c r="K13280" t="s">
        <v>12231</v>
      </c>
      <c r="L13280">
        <v>17881</v>
      </c>
      <c r="M13280">
        <v>12207</v>
      </c>
      <c r="O13280">
        <v>10</v>
      </c>
      <c r="P13280">
        <v>22077</v>
      </c>
      <c r="Q13280">
        <v>22077</v>
      </c>
      <c r="R13280">
        <v>1</v>
      </c>
      <c r="S13280" s="2">
        <v>59.98</v>
      </c>
      <c r="T13280">
        <v>4.7984</v>
      </c>
      <c r="U13280" s="2">
        <v>1.4995000000000001</v>
      </c>
      <c r="V13280" s="2">
        <v>66.277900000000002</v>
      </c>
    </row>
    <row r="13281" spans="9:22" x14ac:dyDescent="0.25">
      <c r="I13281">
        <v>56938</v>
      </c>
      <c r="J13281" t="s">
        <v>91</v>
      </c>
      <c r="K13281" t="s">
        <v>10184</v>
      </c>
      <c r="L13281">
        <v>11789</v>
      </c>
      <c r="M13281">
        <v>8883</v>
      </c>
      <c r="O13281">
        <v>4</v>
      </c>
      <c r="P13281">
        <v>18737</v>
      </c>
      <c r="Q13281">
        <v>18737</v>
      </c>
      <c r="R13281">
        <v>1</v>
      </c>
      <c r="S13281" s="2">
        <v>37.29</v>
      </c>
      <c r="T13281">
        <v>2.9832000000000001</v>
      </c>
      <c r="U13281" s="2">
        <v>0.93230000000000002</v>
      </c>
      <c r="V13281" s="2">
        <v>41.205500000000001</v>
      </c>
    </row>
    <row r="13282" spans="9:22" x14ac:dyDescent="0.25">
      <c r="I13282">
        <v>56939</v>
      </c>
      <c r="J13282" t="s">
        <v>91</v>
      </c>
      <c r="K13282" t="s">
        <v>12232</v>
      </c>
      <c r="L13282">
        <v>11846</v>
      </c>
      <c r="M13282">
        <v>8312</v>
      </c>
      <c r="O13282">
        <v>4</v>
      </c>
      <c r="P13282">
        <v>18165</v>
      </c>
      <c r="Q13282">
        <v>18165</v>
      </c>
      <c r="R13282">
        <v>1</v>
      </c>
      <c r="S13282" s="2">
        <v>35</v>
      </c>
      <c r="T13282">
        <v>2.8</v>
      </c>
      <c r="U13282" s="2">
        <v>0.875</v>
      </c>
      <c r="V13282" s="2">
        <v>38.674999999999997</v>
      </c>
    </row>
    <row r="13283" spans="9:22" x14ac:dyDescent="0.25">
      <c r="I13283">
        <v>56940</v>
      </c>
      <c r="J13283" t="s">
        <v>91</v>
      </c>
      <c r="K13283" t="s">
        <v>4696</v>
      </c>
      <c r="L13283">
        <v>14106</v>
      </c>
      <c r="M13283">
        <v>6538</v>
      </c>
      <c r="O13283">
        <v>4</v>
      </c>
      <c r="P13283">
        <v>16376</v>
      </c>
      <c r="Q13283">
        <v>16376</v>
      </c>
      <c r="R13283">
        <v>1</v>
      </c>
      <c r="S13283" s="2">
        <v>839.46</v>
      </c>
      <c r="T13283">
        <v>67.156800000000004</v>
      </c>
      <c r="U13283" s="2">
        <v>20.986499999999999</v>
      </c>
      <c r="V13283" s="2">
        <v>927.60329999999999</v>
      </c>
    </row>
    <row r="13284" spans="9:22" x14ac:dyDescent="0.25">
      <c r="I13284">
        <v>56941</v>
      </c>
      <c r="J13284" t="s">
        <v>91</v>
      </c>
      <c r="K13284" t="s">
        <v>12233</v>
      </c>
      <c r="L13284">
        <v>26357</v>
      </c>
      <c r="M13284">
        <v>7043</v>
      </c>
      <c r="O13284">
        <v>7</v>
      </c>
      <c r="P13284">
        <v>16887</v>
      </c>
      <c r="Q13284">
        <v>16887</v>
      </c>
      <c r="R13284">
        <v>1</v>
      </c>
      <c r="S13284" s="2">
        <v>777.34</v>
      </c>
      <c r="T13284">
        <v>62.187199999999997</v>
      </c>
      <c r="U13284" s="2">
        <v>19.433499999999999</v>
      </c>
      <c r="V13284" s="2">
        <v>858.96069999999997</v>
      </c>
    </row>
    <row r="13285" spans="9:22" x14ac:dyDescent="0.25">
      <c r="I13285">
        <v>56942</v>
      </c>
      <c r="J13285" t="s">
        <v>91</v>
      </c>
      <c r="K13285" t="s">
        <v>506</v>
      </c>
      <c r="L13285">
        <v>17046</v>
      </c>
      <c r="M13285">
        <v>3169</v>
      </c>
      <c r="O13285">
        <v>9</v>
      </c>
      <c r="P13285">
        <v>13001</v>
      </c>
      <c r="Q13285">
        <v>13001</v>
      </c>
      <c r="R13285">
        <v>1</v>
      </c>
      <c r="S13285" s="2">
        <v>889.47</v>
      </c>
      <c r="T13285">
        <v>71.157600000000002</v>
      </c>
      <c r="U13285" s="2">
        <v>22.236799999999999</v>
      </c>
      <c r="V13285" s="2">
        <v>982.86440000000005</v>
      </c>
    </row>
    <row r="13286" spans="9:22" x14ac:dyDescent="0.25">
      <c r="I13286">
        <v>56943</v>
      </c>
      <c r="J13286" t="s">
        <v>91</v>
      </c>
      <c r="K13286" t="s">
        <v>1790</v>
      </c>
      <c r="L13286">
        <v>18768</v>
      </c>
      <c r="M13286">
        <v>3676</v>
      </c>
      <c r="O13286">
        <v>9</v>
      </c>
      <c r="P13286">
        <v>13511</v>
      </c>
      <c r="Q13286">
        <v>13511</v>
      </c>
      <c r="R13286">
        <v>1</v>
      </c>
      <c r="S13286" s="2">
        <v>1735.98</v>
      </c>
      <c r="T13286">
        <v>138.8784</v>
      </c>
      <c r="U13286" s="2">
        <v>43.399500000000003</v>
      </c>
      <c r="V13286" s="2">
        <v>1918.2579000000001</v>
      </c>
    </row>
    <row r="13287" spans="9:22" x14ac:dyDescent="0.25">
      <c r="I13287">
        <v>56944</v>
      </c>
      <c r="J13287" t="s">
        <v>91</v>
      </c>
      <c r="K13287" t="s">
        <v>5985</v>
      </c>
      <c r="L13287">
        <v>14130</v>
      </c>
      <c r="M13287">
        <v>9116</v>
      </c>
      <c r="O13287">
        <v>9</v>
      </c>
      <c r="P13287">
        <v>18971</v>
      </c>
      <c r="Q13287">
        <v>18971</v>
      </c>
      <c r="R13287">
        <v>1</v>
      </c>
      <c r="S13287" s="2">
        <v>1764.96</v>
      </c>
      <c r="T13287">
        <v>141.1968</v>
      </c>
      <c r="U13287" s="2">
        <v>44.124000000000002</v>
      </c>
      <c r="V13287" s="2">
        <v>1950.2808</v>
      </c>
    </row>
    <row r="13288" spans="9:22" x14ac:dyDescent="0.25">
      <c r="I13288">
        <v>56945</v>
      </c>
      <c r="J13288" t="s">
        <v>91</v>
      </c>
      <c r="K13288" t="s">
        <v>12234</v>
      </c>
      <c r="L13288">
        <v>29180</v>
      </c>
      <c r="M13288">
        <v>18464</v>
      </c>
      <c r="O13288">
        <v>9</v>
      </c>
      <c r="P13288">
        <v>28355</v>
      </c>
      <c r="Q13288">
        <v>28355</v>
      </c>
      <c r="R13288">
        <v>1</v>
      </c>
      <c r="S13288" s="2">
        <v>2452.04</v>
      </c>
      <c r="T13288">
        <v>196.16319999999999</v>
      </c>
      <c r="U13288" s="2">
        <v>61.301000000000002</v>
      </c>
      <c r="V13288" s="2">
        <v>2709.5041999999999</v>
      </c>
    </row>
    <row r="13289" spans="9:22" x14ac:dyDescent="0.25">
      <c r="I13289">
        <v>56946</v>
      </c>
      <c r="J13289" t="s">
        <v>91</v>
      </c>
      <c r="K13289" t="s">
        <v>2006</v>
      </c>
      <c r="L13289">
        <v>19102</v>
      </c>
      <c r="M13289">
        <v>5064</v>
      </c>
      <c r="O13289">
        <v>9</v>
      </c>
      <c r="P13289">
        <v>14899</v>
      </c>
      <c r="Q13289">
        <v>14899</v>
      </c>
      <c r="R13289">
        <v>1</v>
      </c>
      <c r="S13289" s="2">
        <v>2451.3000000000002</v>
      </c>
      <c r="T13289">
        <v>196.10400000000001</v>
      </c>
      <c r="U13289" s="2">
        <v>61.282499999999999</v>
      </c>
      <c r="V13289" s="2">
        <v>2708.6864999999998</v>
      </c>
    </row>
    <row r="13290" spans="9:22" x14ac:dyDescent="0.25">
      <c r="I13290">
        <v>56947</v>
      </c>
      <c r="J13290" t="s">
        <v>91</v>
      </c>
      <c r="K13290" t="s">
        <v>935</v>
      </c>
      <c r="L13290">
        <v>17515</v>
      </c>
      <c r="M13290">
        <v>11559</v>
      </c>
      <c r="O13290">
        <v>9</v>
      </c>
      <c r="P13290">
        <v>21429</v>
      </c>
      <c r="Q13290">
        <v>21429</v>
      </c>
      <c r="R13290">
        <v>1</v>
      </c>
      <c r="S13290" s="2">
        <v>564.99</v>
      </c>
      <c r="T13290">
        <v>45.199199999999998</v>
      </c>
      <c r="U13290" s="2">
        <v>14.1248</v>
      </c>
      <c r="V13290" s="2">
        <v>624.31399999999996</v>
      </c>
    </row>
    <row r="13291" spans="9:22" x14ac:dyDescent="0.25">
      <c r="I13291">
        <v>56948</v>
      </c>
      <c r="J13291" t="s">
        <v>91</v>
      </c>
      <c r="K13291" t="s">
        <v>3337</v>
      </c>
      <c r="L13291">
        <v>12354</v>
      </c>
      <c r="M13291">
        <v>14083</v>
      </c>
      <c r="O13291">
        <v>9</v>
      </c>
      <c r="P13291">
        <v>23953</v>
      </c>
      <c r="Q13291">
        <v>23953</v>
      </c>
      <c r="R13291">
        <v>1</v>
      </c>
      <c r="S13291" s="2">
        <v>2309.9699999999998</v>
      </c>
      <c r="T13291">
        <v>184.79759999999999</v>
      </c>
      <c r="U13291" s="2">
        <v>57.749299999999998</v>
      </c>
      <c r="V13291" s="2">
        <v>2552.5169000000001</v>
      </c>
    </row>
    <row r="13292" spans="9:22" x14ac:dyDescent="0.25">
      <c r="I13292">
        <v>56949</v>
      </c>
      <c r="J13292" t="s">
        <v>91</v>
      </c>
      <c r="K13292" t="s">
        <v>3442</v>
      </c>
      <c r="L13292">
        <v>12360</v>
      </c>
      <c r="M13292">
        <v>16029</v>
      </c>
      <c r="O13292">
        <v>9</v>
      </c>
      <c r="P13292">
        <v>25915</v>
      </c>
      <c r="Q13292">
        <v>25915</v>
      </c>
      <c r="R13292">
        <v>1</v>
      </c>
      <c r="S13292" s="2">
        <v>2294.9899999999998</v>
      </c>
      <c r="T13292">
        <v>183.5992</v>
      </c>
      <c r="U13292" s="2">
        <v>57.3748</v>
      </c>
      <c r="V13292" s="2">
        <v>2535.9639999999999</v>
      </c>
    </row>
    <row r="13293" spans="9:22" x14ac:dyDescent="0.25">
      <c r="I13293">
        <v>56950</v>
      </c>
      <c r="J13293" t="s">
        <v>91</v>
      </c>
      <c r="K13293" t="s">
        <v>3786</v>
      </c>
      <c r="L13293">
        <v>12667</v>
      </c>
      <c r="M13293">
        <v>2458</v>
      </c>
      <c r="O13293">
        <v>9</v>
      </c>
      <c r="P13293">
        <v>12284</v>
      </c>
      <c r="Q13293">
        <v>12284</v>
      </c>
      <c r="R13293">
        <v>1</v>
      </c>
      <c r="S13293" s="2">
        <v>2344.96</v>
      </c>
      <c r="T13293">
        <v>187.5968</v>
      </c>
      <c r="U13293" s="2">
        <v>58.624000000000002</v>
      </c>
      <c r="V13293" s="2">
        <v>2591.1808000000001</v>
      </c>
    </row>
    <row r="13294" spans="9:22" x14ac:dyDescent="0.25">
      <c r="I13294">
        <v>56951</v>
      </c>
      <c r="J13294" t="s">
        <v>91</v>
      </c>
      <c r="K13294" t="s">
        <v>1405</v>
      </c>
      <c r="L13294">
        <v>28845</v>
      </c>
      <c r="M13294">
        <v>19835</v>
      </c>
      <c r="O13294">
        <v>1</v>
      </c>
      <c r="P13294">
        <v>29741</v>
      </c>
      <c r="Q13294">
        <v>29741</v>
      </c>
      <c r="R13294">
        <v>1</v>
      </c>
      <c r="S13294" s="2">
        <v>742.35</v>
      </c>
      <c r="T13294">
        <v>59.387999999999998</v>
      </c>
      <c r="U13294" s="2">
        <v>18.558800000000002</v>
      </c>
      <c r="V13294" s="2">
        <v>820.29679999999996</v>
      </c>
    </row>
    <row r="13295" spans="9:22" x14ac:dyDescent="0.25">
      <c r="I13295">
        <v>56952</v>
      </c>
      <c r="J13295" t="s">
        <v>91</v>
      </c>
      <c r="K13295" t="s">
        <v>12235</v>
      </c>
      <c r="L13295">
        <v>22074</v>
      </c>
      <c r="M13295">
        <v>12989</v>
      </c>
      <c r="O13295">
        <v>1</v>
      </c>
      <c r="P13295">
        <v>22859</v>
      </c>
      <c r="Q13295">
        <v>22859</v>
      </c>
      <c r="R13295">
        <v>1</v>
      </c>
      <c r="S13295" s="2">
        <v>553.97</v>
      </c>
      <c r="T13295">
        <v>44.317599999999999</v>
      </c>
      <c r="U13295" s="2">
        <v>13.849299999999999</v>
      </c>
      <c r="V13295" s="2">
        <v>612.13689999999997</v>
      </c>
    </row>
    <row r="13296" spans="9:22" x14ac:dyDescent="0.25">
      <c r="I13296">
        <v>56953</v>
      </c>
      <c r="J13296" t="s">
        <v>91</v>
      </c>
      <c r="K13296" t="s">
        <v>12236</v>
      </c>
      <c r="L13296">
        <v>22078</v>
      </c>
      <c r="M13296">
        <v>17443</v>
      </c>
      <c r="O13296">
        <v>4</v>
      </c>
      <c r="P13296">
        <v>27330</v>
      </c>
      <c r="Q13296">
        <v>27330</v>
      </c>
      <c r="R13296">
        <v>1</v>
      </c>
      <c r="S13296" s="2">
        <v>563.77</v>
      </c>
      <c r="T13296">
        <v>45.101599999999998</v>
      </c>
      <c r="U13296" s="2">
        <v>14.0943</v>
      </c>
      <c r="V13296" s="2">
        <v>622.96590000000003</v>
      </c>
    </row>
    <row r="13297" spans="9:22" x14ac:dyDescent="0.25">
      <c r="I13297">
        <v>56954</v>
      </c>
      <c r="J13297" t="s">
        <v>91</v>
      </c>
      <c r="K13297" t="s">
        <v>12237</v>
      </c>
      <c r="L13297">
        <v>19892</v>
      </c>
      <c r="M13297">
        <v>3791</v>
      </c>
      <c r="O13297">
        <v>4</v>
      </c>
      <c r="P13297">
        <v>13626</v>
      </c>
      <c r="Q13297">
        <v>13626</v>
      </c>
      <c r="R13297">
        <v>1</v>
      </c>
      <c r="S13297" s="2">
        <v>1155.48</v>
      </c>
      <c r="T13297">
        <v>92.438400000000001</v>
      </c>
      <c r="U13297" s="2">
        <v>28.887</v>
      </c>
      <c r="V13297" s="2">
        <v>1276.8054</v>
      </c>
    </row>
    <row r="13298" spans="9:22" x14ac:dyDescent="0.25">
      <c r="I13298">
        <v>56955</v>
      </c>
      <c r="J13298" t="s">
        <v>91</v>
      </c>
      <c r="K13298" t="s">
        <v>12238</v>
      </c>
      <c r="L13298">
        <v>28916</v>
      </c>
      <c r="M13298">
        <v>19117</v>
      </c>
      <c r="O13298">
        <v>10</v>
      </c>
      <c r="P13298">
        <v>29018</v>
      </c>
      <c r="Q13298">
        <v>29018</v>
      </c>
      <c r="R13298">
        <v>1</v>
      </c>
      <c r="S13298" s="2">
        <v>561.91999999999996</v>
      </c>
      <c r="T13298">
        <v>44.953600000000002</v>
      </c>
      <c r="U13298" s="2">
        <v>14.048</v>
      </c>
      <c r="V13298" s="2">
        <v>620.92160000000001</v>
      </c>
    </row>
    <row r="13299" spans="9:22" x14ac:dyDescent="0.25">
      <c r="I13299">
        <v>56956</v>
      </c>
      <c r="J13299" t="s">
        <v>91</v>
      </c>
      <c r="K13299" t="s">
        <v>12239</v>
      </c>
      <c r="L13299">
        <v>21673</v>
      </c>
      <c r="M13299">
        <v>17590</v>
      </c>
      <c r="O13299">
        <v>7</v>
      </c>
      <c r="P13299">
        <v>27478</v>
      </c>
      <c r="Q13299">
        <v>27478</v>
      </c>
      <c r="R13299">
        <v>1</v>
      </c>
      <c r="S13299" s="2">
        <v>638.95000000000005</v>
      </c>
      <c r="T13299">
        <v>51.116</v>
      </c>
      <c r="U13299" s="2">
        <v>15.973800000000001</v>
      </c>
      <c r="V13299" s="2">
        <v>706.03980000000001</v>
      </c>
    </row>
    <row r="13300" spans="9:22" x14ac:dyDescent="0.25">
      <c r="I13300">
        <v>56957</v>
      </c>
      <c r="J13300" t="s">
        <v>91</v>
      </c>
      <c r="K13300" t="s">
        <v>120</v>
      </c>
      <c r="L13300">
        <v>13258</v>
      </c>
      <c r="M13300">
        <v>13574</v>
      </c>
      <c r="O13300">
        <v>8</v>
      </c>
      <c r="P13300">
        <v>23444</v>
      </c>
      <c r="Q13300">
        <v>23444</v>
      </c>
      <c r="R13300">
        <v>1</v>
      </c>
      <c r="S13300" s="2">
        <v>561.91999999999996</v>
      </c>
      <c r="T13300">
        <v>44.953600000000002</v>
      </c>
      <c r="U13300" s="2">
        <v>14.048</v>
      </c>
      <c r="V13300" s="2">
        <v>620.92160000000001</v>
      </c>
    </row>
    <row r="13301" spans="9:22" x14ac:dyDescent="0.25">
      <c r="I13301">
        <v>56958</v>
      </c>
      <c r="J13301" t="s">
        <v>91</v>
      </c>
      <c r="K13301" t="s">
        <v>12240</v>
      </c>
      <c r="L13301">
        <v>24140</v>
      </c>
      <c r="M13301">
        <v>3662</v>
      </c>
      <c r="O13301">
        <v>7</v>
      </c>
      <c r="P13301">
        <v>13497</v>
      </c>
      <c r="Q13301">
        <v>13497</v>
      </c>
      <c r="R13301">
        <v>1</v>
      </c>
      <c r="S13301" s="2">
        <v>2419.06</v>
      </c>
      <c r="T13301">
        <v>193.5248</v>
      </c>
      <c r="U13301" s="2">
        <v>60.476500000000001</v>
      </c>
      <c r="V13301" s="2">
        <v>2673.0612999999998</v>
      </c>
    </row>
    <row r="13302" spans="9:22" x14ac:dyDescent="0.25">
      <c r="I13302">
        <v>56959</v>
      </c>
      <c r="J13302" t="s">
        <v>91</v>
      </c>
      <c r="K13302" t="s">
        <v>6128</v>
      </c>
      <c r="L13302">
        <v>23547</v>
      </c>
      <c r="M13302">
        <v>1747</v>
      </c>
      <c r="O13302">
        <v>9</v>
      </c>
      <c r="P13302">
        <v>11567</v>
      </c>
      <c r="Q13302">
        <v>11567</v>
      </c>
      <c r="R13302">
        <v>1</v>
      </c>
      <c r="S13302" s="2">
        <v>1155.48</v>
      </c>
      <c r="T13302">
        <v>92.438400000000001</v>
      </c>
      <c r="U13302" s="2">
        <v>28.887</v>
      </c>
      <c r="V13302" s="2">
        <v>1276.8054</v>
      </c>
    </row>
    <row r="13303" spans="9:22" x14ac:dyDescent="0.25">
      <c r="I13303">
        <v>56960</v>
      </c>
      <c r="J13303" t="s">
        <v>91</v>
      </c>
      <c r="K13303" t="s">
        <v>7162</v>
      </c>
      <c r="L13303">
        <v>13251</v>
      </c>
      <c r="M13303">
        <v>18658</v>
      </c>
      <c r="O13303">
        <v>10</v>
      </c>
      <c r="P13303">
        <v>28552</v>
      </c>
      <c r="Q13303">
        <v>28552</v>
      </c>
      <c r="R13303">
        <v>1</v>
      </c>
      <c r="S13303" s="2">
        <v>2322.2800000000002</v>
      </c>
      <c r="T13303">
        <v>185.7824</v>
      </c>
      <c r="U13303" s="2">
        <v>58.057000000000002</v>
      </c>
      <c r="V13303" s="2">
        <v>2566.1194</v>
      </c>
    </row>
    <row r="13304" spans="9:22" x14ac:dyDescent="0.25">
      <c r="I13304">
        <v>56961</v>
      </c>
      <c r="J13304" t="s">
        <v>91</v>
      </c>
      <c r="K13304" t="s">
        <v>1173</v>
      </c>
      <c r="L13304">
        <v>13771</v>
      </c>
      <c r="M13304">
        <v>18435</v>
      </c>
      <c r="O13304">
        <v>8</v>
      </c>
      <c r="P13304">
        <v>28326</v>
      </c>
      <c r="Q13304">
        <v>28326</v>
      </c>
      <c r="R13304">
        <v>1</v>
      </c>
      <c r="S13304" s="2">
        <v>2378.96</v>
      </c>
      <c r="T13304">
        <v>190.3168</v>
      </c>
      <c r="U13304" s="2">
        <v>59.473999999999997</v>
      </c>
      <c r="V13304" s="2">
        <v>2628.7507999999998</v>
      </c>
    </row>
    <row r="13305" spans="9:22" x14ac:dyDescent="0.25">
      <c r="I13305">
        <v>56962</v>
      </c>
      <c r="J13305" t="s">
        <v>91</v>
      </c>
      <c r="K13305" t="s">
        <v>12241</v>
      </c>
      <c r="L13305">
        <v>17227</v>
      </c>
      <c r="M13305">
        <v>17902</v>
      </c>
      <c r="O13305">
        <v>9</v>
      </c>
      <c r="P13305">
        <v>27790</v>
      </c>
      <c r="Q13305">
        <v>27790</v>
      </c>
      <c r="R13305">
        <v>1</v>
      </c>
      <c r="S13305" s="2">
        <v>24.99</v>
      </c>
      <c r="T13305">
        <v>1.9992000000000001</v>
      </c>
      <c r="U13305" s="2">
        <v>0.62480000000000002</v>
      </c>
      <c r="V13305" s="2">
        <v>27.614000000000001</v>
      </c>
    </row>
    <row r="13306" spans="9:22" x14ac:dyDescent="0.25">
      <c r="I13306">
        <v>56963</v>
      </c>
      <c r="J13306" t="s">
        <v>91</v>
      </c>
      <c r="K13306" t="s">
        <v>12242</v>
      </c>
      <c r="L13306">
        <v>23570</v>
      </c>
      <c r="M13306">
        <v>8998</v>
      </c>
      <c r="O13306">
        <v>9</v>
      </c>
      <c r="P13306">
        <v>18852</v>
      </c>
      <c r="Q13306">
        <v>18852</v>
      </c>
      <c r="R13306">
        <v>1</v>
      </c>
      <c r="S13306" s="2">
        <v>21.98</v>
      </c>
      <c r="T13306">
        <v>1.7584</v>
      </c>
      <c r="U13306" s="2">
        <v>0.54949999999999999</v>
      </c>
      <c r="V13306" s="2">
        <v>24.2879</v>
      </c>
    </row>
    <row r="13307" spans="9:22" x14ac:dyDescent="0.25">
      <c r="I13307">
        <v>56964</v>
      </c>
      <c r="J13307" t="s">
        <v>91</v>
      </c>
      <c r="K13307" t="s">
        <v>12243</v>
      </c>
      <c r="L13307">
        <v>27496</v>
      </c>
      <c r="M13307">
        <v>3213</v>
      </c>
      <c r="O13307">
        <v>9</v>
      </c>
      <c r="P13307">
        <v>13046</v>
      </c>
      <c r="Q13307">
        <v>13046</v>
      </c>
      <c r="R13307">
        <v>1</v>
      </c>
      <c r="S13307" s="2">
        <v>42.28</v>
      </c>
      <c r="T13307">
        <v>3.3824000000000001</v>
      </c>
      <c r="U13307" s="2">
        <v>1.0569999999999999</v>
      </c>
      <c r="V13307" s="2">
        <v>46.7194</v>
      </c>
    </row>
    <row r="13308" spans="9:22" x14ac:dyDescent="0.25">
      <c r="I13308">
        <v>56965</v>
      </c>
      <c r="J13308" t="s">
        <v>91</v>
      </c>
      <c r="K13308" t="s">
        <v>12244</v>
      </c>
      <c r="L13308">
        <v>23096</v>
      </c>
      <c r="M13308">
        <v>6971</v>
      </c>
      <c r="O13308">
        <v>9</v>
      </c>
      <c r="P13308">
        <v>16814</v>
      </c>
      <c r="Q13308">
        <v>16814</v>
      </c>
      <c r="R13308">
        <v>1</v>
      </c>
      <c r="S13308" s="2">
        <v>7.28</v>
      </c>
      <c r="T13308">
        <v>0.58240000000000003</v>
      </c>
      <c r="U13308" s="2">
        <v>0.182</v>
      </c>
      <c r="V13308" s="2">
        <v>8.0443999999999996</v>
      </c>
    </row>
    <row r="13309" spans="9:22" x14ac:dyDescent="0.25">
      <c r="I13309">
        <v>56966</v>
      </c>
      <c r="J13309" t="s">
        <v>91</v>
      </c>
      <c r="K13309" t="s">
        <v>12245</v>
      </c>
      <c r="L13309">
        <v>16734</v>
      </c>
      <c r="M13309">
        <v>11078</v>
      </c>
      <c r="O13309">
        <v>9</v>
      </c>
      <c r="P13309">
        <v>20948</v>
      </c>
      <c r="Q13309">
        <v>20948</v>
      </c>
      <c r="R13309">
        <v>1</v>
      </c>
      <c r="S13309" s="2">
        <v>49.99</v>
      </c>
      <c r="T13309">
        <v>3.9992000000000001</v>
      </c>
      <c r="U13309" s="2">
        <v>1.2498</v>
      </c>
      <c r="V13309" s="2">
        <v>55.238999999999997</v>
      </c>
    </row>
    <row r="13310" spans="9:22" x14ac:dyDescent="0.25">
      <c r="I13310">
        <v>56967</v>
      </c>
      <c r="J13310" t="s">
        <v>91</v>
      </c>
      <c r="K13310" t="s">
        <v>11684</v>
      </c>
      <c r="L13310">
        <v>15795</v>
      </c>
      <c r="M13310">
        <v>14697</v>
      </c>
      <c r="O13310">
        <v>9</v>
      </c>
      <c r="P13310">
        <v>24570</v>
      </c>
      <c r="Q13310">
        <v>24570</v>
      </c>
      <c r="R13310">
        <v>1</v>
      </c>
      <c r="S13310" s="2">
        <v>43.98</v>
      </c>
      <c r="T13310">
        <v>3.5184000000000002</v>
      </c>
      <c r="U13310" s="2">
        <v>1.0994999999999999</v>
      </c>
      <c r="V13310" s="2">
        <v>48.597900000000003</v>
      </c>
    </row>
    <row r="13311" spans="9:22" x14ac:dyDescent="0.25">
      <c r="I13311">
        <v>56968</v>
      </c>
      <c r="J13311" t="s">
        <v>91</v>
      </c>
      <c r="K13311" t="s">
        <v>12246</v>
      </c>
      <c r="L13311">
        <v>14228</v>
      </c>
      <c r="M13311">
        <v>9750</v>
      </c>
      <c r="O13311">
        <v>9</v>
      </c>
      <c r="P13311">
        <v>19610</v>
      </c>
      <c r="Q13311">
        <v>19610</v>
      </c>
      <c r="R13311">
        <v>1</v>
      </c>
      <c r="S13311" s="2">
        <v>49.99</v>
      </c>
      <c r="T13311">
        <v>3.9992000000000001</v>
      </c>
      <c r="U13311" s="2">
        <v>1.2498</v>
      </c>
      <c r="V13311" s="2">
        <v>55.238999999999997</v>
      </c>
    </row>
    <row r="13312" spans="9:22" x14ac:dyDescent="0.25">
      <c r="I13312">
        <v>56969</v>
      </c>
      <c r="J13312" t="s">
        <v>91</v>
      </c>
      <c r="K13312" t="s">
        <v>12247</v>
      </c>
      <c r="L13312">
        <v>23922</v>
      </c>
      <c r="M13312">
        <v>13933</v>
      </c>
      <c r="O13312">
        <v>8</v>
      </c>
      <c r="P13312">
        <v>23803</v>
      </c>
      <c r="Q13312">
        <v>23803</v>
      </c>
      <c r="R13312">
        <v>1</v>
      </c>
      <c r="S13312" s="2">
        <v>2466.3200000000002</v>
      </c>
      <c r="T13312">
        <v>197.3056</v>
      </c>
      <c r="U13312" s="2">
        <v>61.658000000000001</v>
      </c>
      <c r="V13312" s="2">
        <v>2725.2836000000002</v>
      </c>
    </row>
    <row r="13313" spans="9:22" x14ac:dyDescent="0.25">
      <c r="I13313">
        <v>56970</v>
      </c>
      <c r="J13313" t="s">
        <v>91</v>
      </c>
      <c r="K13313" t="s">
        <v>12248</v>
      </c>
      <c r="L13313">
        <v>27221</v>
      </c>
      <c r="M13313">
        <v>18018</v>
      </c>
      <c r="O13313">
        <v>1</v>
      </c>
      <c r="P13313">
        <v>27906</v>
      </c>
      <c r="Q13313">
        <v>27906</v>
      </c>
      <c r="R13313">
        <v>1</v>
      </c>
      <c r="S13313" s="2">
        <v>3.99</v>
      </c>
      <c r="T13313">
        <v>0.31919999999999998</v>
      </c>
      <c r="U13313" s="2">
        <v>9.98E-2</v>
      </c>
      <c r="V13313" s="2">
        <v>4.4089999999999998</v>
      </c>
    </row>
    <row r="13314" spans="9:22" x14ac:dyDescent="0.25">
      <c r="I13314">
        <v>56971</v>
      </c>
      <c r="J13314" t="s">
        <v>91</v>
      </c>
      <c r="K13314" t="s">
        <v>12249</v>
      </c>
      <c r="L13314">
        <v>27237</v>
      </c>
      <c r="M13314">
        <v>19024</v>
      </c>
      <c r="O13314">
        <v>4</v>
      </c>
      <c r="P13314">
        <v>28925</v>
      </c>
      <c r="Q13314">
        <v>28925</v>
      </c>
      <c r="R13314">
        <v>1</v>
      </c>
      <c r="S13314" s="2">
        <v>28.99</v>
      </c>
      <c r="T13314">
        <v>2.3191999999999999</v>
      </c>
      <c r="U13314" s="2">
        <v>0.7248</v>
      </c>
      <c r="V13314" s="2">
        <v>32.033999999999999</v>
      </c>
    </row>
    <row r="13315" spans="9:22" x14ac:dyDescent="0.25">
      <c r="I13315">
        <v>56972</v>
      </c>
      <c r="J13315" t="s">
        <v>91</v>
      </c>
      <c r="K13315" t="s">
        <v>9519</v>
      </c>
      <c r="L13315">
        <v>17119</v>
      </c>
      <c r="M13315">
        <v>10433</v>
      </c>
      <c r="O13315">
        <v>6</v>
      </c>
      <c r="P13315">
        <v>20300</v>
      </c>
      <c r="Q13315">
        <v>20300</v>
      </c>
      <c r="R13315">
        <v>1</v>
      </c>
      <c r="S13315" s="2">
        <v>114.96</v>
      </c>
      <c r="T13315">
        <v>9.1967999999999996</v>
      </c>
      <c r="U13315" s="2">
        <v>2.8740000000000001</v>
      </c>
      <c r="V13315" s="2">
        <v>127.0308</v>
      </c>
    </row>
    <row r="13316" spans="9:22" x14ac:dyDescent="0.25">
      <c r="I13316">
        <v>56973</v>
      </c>
      <c r="J13316" t="s">
        <v>91</v>
      </c>
      <c r="K13316" t="s">
        <v>12250</v>
      </c>
      <c r="L13316">
        <v>21743</v>
      </c>
      <c r="M13316">
        <v>13124</v>
      </c>
      <c r="O13316">
        <v>4</v>
      </c>
      <c r="P13316">
        <v>22994</v>
      </c>
      <c r="Q13316">
        <v>22994</v>
      </c>
      <c r="R13316">
        <v>1</v>
      </c>
      <c r="S13316" s="2">
        <v>49.97</v>
      </c>
      <c r="T13316">
        <v>3.9975999999999998</v>
      </c>
      <c r="U13316" s="2">
        <v>1.2493000000000001</v>
      </c>
      <c r="V13316" s="2">
        <v>55.216900000000003</v>
      </c>
    </row>
    <row r="13317" spans="9:22" x14ac:dyDescent="0.25">
      <c r="I13317">
        <v>56974</v>
      </c>
      <c r="J13317" t="s">
        <v>91</v>
      </c>
      <c r="K13317" t="s">
        <v>12251</v>
      </c>
      <c r="L13317">
        <v>23389</v>
      </c>
      <c r="M13317">
        <v>4389</v>
      </c>
      <c r="O13317">
        <v>1</v>
      </c>
      <c r="P13317">
        <v>14224</v>
      </c>
      <c r="Q13317">
        <v>14224</v>
      </c>
      <c r="R13317">
        <v>1</v>
      </c>
      <c r="S13317" s="2">
        <v>37.270000000000003</v>
      </c>
      <c r="T13317">
        <v>2.9815999999999998</v>
      </c>
      <c r="U13317" s="2">
        <v>0.93179999999999996</v>
      </c>
      <c r="V13317" s="2">
        <v>41.183399999999999</v>
      </c>
    </row>
    <row r="13318" spans="9:22" x14ac:dyDescent="0.25">
      <c r="I13318">
        <v>56975</v>
      </c>
      <c r="J13318" t="s">
        <v>91</v>
      </c>
      <c r="K13318" t="s">
        <v>12252</v>
      </c>
      <c r="L13318">
        <v>14363</v>
      </c>
      <c r="M13318">
        <v>1934</v>
      </c>
      <c r="O13318">
        <v>6</v>
      </c>
      <c r="P13318">
        <v>11754</v>
      </c>
      <c r="Q13318">
        <v>11754</v>
      </c>
      <c r="R13318">
        <v>1</v>
      </c>
      <c r="S13318" s="2">
        <v>14.98</v>
      </c>
      <c r="T13318">
        <v>1.1983999999999999</v>
      </c>
      <c r="U13318" s="2">
        <v>0.3745</v>
      </c>
      <c r="V13318" s="2">
        <v>16.552900000000001</v>
      </c>
    </row>
    <row r="13319" spans="9:22" x14ac:dyDescent="0.25">
      <c r="I13319">
        <v>56976</v>
      </c>
      <c r="J13319" t="s">
        <v>91</v>
      </c>
      <c r="K13319" t="s">
        <v>12253</v>
      </c>
      <c r="L13319">
        <v>20458</v>
      </c>
      <c r="M13319">
        <v>2187</v>
      </c>
      <c r="O13319">
        <v>4</v>
      </c>
      <c r="P13319">
        <v>12009</v>
      </c>
      <c r="Q13319">
        <v>12009</v>
      </c>
      <c r="R13319">
        <v>1</v>
      </c>
      <c r="S13319" s="2">
        <v>49.97</v>
      </c>
      <c r="T13319">
        <v>3.9975999999999998</v>
      </c>
      <c r="U13319" s="2">
        <v>1.2493000000000001</v>
      </c>
      <c r="V13319" s="2">
        <v>55.216900000000003</v>
      </c>
    </row>
    <row r="13320" spans="9:22" x14ac:dyDescent="0.25">
      <c r="I13320">
        <v>56977</v>
      </c>
      <c r="J13320" t="s">
        <v>91</v>
      </c>
      <c r="K13320" t="s">
        <v>12254</v>
      </c>
      <c r="L13320">
        <v>28035</v>
      </c>
      <c r="M13320">
        <v>9434</v>
      </c>
      <c r="O13320">
        <v>6</v>
      </c>
      <c r="P13320">
        <v>19293</v>
      </c>
      <c r="Q13320">
        <v>19293</v>
      </c>
      <c r="R13320">
        <v>1</v>
      </c>
      <c r="S13320" s="2">
        <v>69.989999999999995</v>
      </c>
      <c r="T13320">
        <v>5.5991999999999997</v>
      </c>
      <c r="U13320" s="2">
        <v>1.7498</v>
      </c>
      <c r="V13320" s="2">
        <v>77.338999999999999</v>
      </c>
    </row>
    <row r="13321" spans="9:22" x14ac:dyDescent="0.25">
      <c r="I13321">
        <v>56978</v>
      </c>
      <c r="J13321" t="s">
        <v>91</v>
      </c>
      <c r="K13321" t="s">
        <v>12255</v>
      </c>
      <c r="L13321">
        <v>19216</v>
      </c>
      <c r="M13321">
        <v>16450</v>
      </c>
      <c r="O13321">
        <v>4</v>
      </c>
      <c r="P13321">
        <v>26336</v>
      </c>
      <c r="Q13321">
        <v>26336</v>
      </c>
      <c r="R13321">
        <v>1</v>
      </c>
      <c r="S13321" s="2">
        <v>54.98</v>
      </c>
      <c r="T13321">
        <v>4.3983999999999996</v>
      </c>
      <c r="U13321" s="2">
        <v>1.3745000000000001</v>
      </c>
      <c r="V13321" s="2">
        <v>60.752899999999997</v>
      </c>
    </row>
    <row r="13322" spans="9:22" x14ac:dyDescent="0.25">
      <c r="I13322">
        <v>56979</v>
      </c>
      <c r="J13322" t="s">
        <v>91</v>
      </c>
      <c r="K13322" t="s">
        <v>12256</v>
      </c>
      <c r="L13322">
        <v>25925</v>
      </c>
      <c r="M13322">
        <v>18405</v>
      </c>
      <c r="O13322">
        <v>6</v>
      </c>
      <c r="P13322">
        <v>28296</v>
      </c>
      <c r="Q13322">
        <v>28296</v>
      </c>
      <c r="R13322">
        <v>1</v>
      </c>
      <c r="S13322" s="2">
        <v>13.98</v>
      </c>
      <c r="T13322">
        <v>1.1184000000000001</v>
      </c>
      <c r="U13322" s="2">
        <v>0.34949999999999998</v>
      </c>
      <c r="V13322" s="2">
        <v>15.447900000000001</v>
      </c>
    </row>
    <row r="13323" spans="9:22" x14ac:dyDescent="0.25">
      <c r="I13323">
        <v>56980</v>
      </c>
      <c r="J13323" t="s">
        <v>91</v>
      </c>
      <c r="K13323" t="s">
        <v>12257</v>
      </c>
      <c r="L13323">
        <v>28292</v>
      </c>
      <c r="M13323">
        <v>10494</v>
      </c>
      <c r="O13323">
        <v>6</v>
      </c>
      <c r="P13323">
        <v>20361</v>
      </c>
      <c r="Q13323">
        <v>20361</v>
      </c>
      <c r="R13323">
        <v>1</v>
      </c>
      <c r="S13323" s="2">
        <v>61.96</v>
      </c>
      <c r="T13323">
        <v>4.9568000000000003</v>
      </c>
      <c r="U13323" s="2">
        <v>1.5489999999999999</v>
      </c>
      <c r="V13323" s="2">
        <v>68.465800000000002</v>
      </c>
    </row>
    <row r="13324" spans="9:22" x14ac:dyDescent="0.25">
      <c r="I13324">
        <v>56981</v>
      </c>
      <c r="J13324" t="s">
        <v>91</v>
      </c>
      <c r="K13324" t="s">
        <v>12258</v>
      </c>
      <c r="L13324">
        <v>16249</v>
      </c>
      <c r="M13324">
        <v>14400</v>
      </c>
      <c r="O13324">
        <v>4</v>
      </c>
      <c r="P13324">
        <v>24270</v>
      </c>
      <c r="Q13324">
        <v>24270</v>
      </c>
      <c r="R13324">
        <v>1</v>
      </c>
      <c r="S13324" s="2">
        <v>13.98</v>
      </c>
      <c r="T13324">
        <v>1.1184000000000001</v>
      </c>
      <c r="U13324" s="2">
        <v>0.34949999999999998</v>
      </c>
      <c r="V13324" s="2">
        <v>15.447900000000001</v>
      </c>
    </row>
    <row r="13325" spans="9:22" x14ac:dyDescent="0.25">
      <c r="I13325">
        <v>56982</v>
      </c>
      <c r="J13325" t="s">
        <v>91</v>
      </c>
      <c r="K13325" t="s">
        <v>12259</v>
      </c>
      <c r="L13325">
        <v>17486</v>
      </c>
      <c r="M13325">
        <v>6279</v>
      </c>
      <c r="O13325">
        <v>1</v>
      </c>
      <c r="P13325">
        <v>16114</v>
      </c>
      <c r="Q13325">
        <v>16114</v>
      </c>
      <c r="R13325">
        <v>1</v>
      </c>
      <c r="S13325" s="2">
        <v>89.97</v>
      </c>
      <c r="T13325">
        <v>7.1976000000000004</v>
      </c>
      <c r="U13325" s="2">
        <v>2.2492999999999999</v>
      </c>
      <c r="V13325" s="2">
        <v>99.416899999999998</v>
      </c>
    </row>
    <row r="13326" spans="9:22" x14ac:dyDescent="0.25">
      <c r="I13326">
        <v>56983</v>
      </c>
      <c r="J13326" t="s">
        <v>91</v>
      </c>
      <c r="K13326" t="s">
        <v>12260</v>
      </c>
      <c r="L13326">
        <v>15405</v>
      </c>
      <c r="M13326">
        <v>12745</v>
      </c>
      <c r="O13326">
        <v>4</v>
      </c>
      <c r="P13326">
        <v>22615</v>
      </c>
      <c r="Q13326">
        <v>22615</v>
      </c>
      <c r="R13326">
        <v>1</v>
      </c>
      <c r="S13326" s="2">
        <v>15.23</v>
      </c>
      <c r="T13326">
        <v>1.2183999999999999</v>
      </c>
      <c r="U13326" s="2">
        <v>0.38080000000000003</v>
      </c>
      <c r="V13326" s="2">
        <v>16.8292</v>
      </c>
    </row>
    <row r="13327" spans="9:22" x14ac:dyDescent="0.25">
      <c r="I13327">
        <v>56984</v>
      </c>
      <c r="J13327" t="s">
        <v>91</v>
      </c>
      <c r="K13327" t="s">
        <v>12261</v>
      </c>
      <c r="L13327">
        <v>21742</v>
      </c>
      <c r="M13327">
        <v>7699</v>
      </c>
      <c r="O13327">
        <v>6</v>
      </c>
      <c r="P13327">
        <v>17552</v>
      </c>
      <c r="Q13327">
        <v>17552</v>
      </c>
      <c r="R13327">
        <v>1</v>
      </c>
      <c r="S13327" s="2">
        <v>30.97</v>
      </c>
      <c r="T13327">
        <v>2.4775999999999998</v>
      </c>
      <c r="U13327" s="2">
        <v>0.77429999999999999</v>
      </c>
      <c r="V13327" s="2">
        <v>34.221899999999998</v>
      </c>
    </row>
    <row r="13328" spans="9:22" x14ac:dyDescent="0.25">
      <c r="I13328">
        <v>56985</v>
      </c>
      <c r="J13328" t="s">
        <v>91</v>
      </c>
      <c r="K13328" t="s">
        <v>12262</v>
      </c>
      <c r="L13328">
        <v>15838</v>
      </c>
      <c r="M13328">
        <v>10248</v>
      </c>
      <c r="O13328">
        <v>4</v>
      </c>
      <c r="P13328">
        <v>20113</v>
      </c>
      <c r="Q13328">
        <v>20113</v>
      </c>
      <c r="R13328">
        <v>1</v>
      </c>
      <c r="S13328" s="2">
        <v>56.97</v>
      </c>
      <c r="T13328">
        <v>4.5575999999999999</v>
      </c>
      <c r="U13328" s="2">
        <v>1.4242999999999999</v>
      </c>
      <c r="V13328" s="2">
        <v>62.951900000000002</v>
      </c>
    </row>
    <row r="13329" spans="9:22" x14ac:dyDescent="0.25">
      <c r="I13329">
        <v>56986</v>
      </c>
      <c r="J13329" t="s">
        <v>91</v>
      </c>
      <c r="K13329" t="s">
        <v>12263</v>
      </c>
      <c r="L13329">
        <v>14804</v>
      </c>
      <c r="M13329">
        <v>4106</v>
      </c>
      <c r="O13329">
        <v>10</v>
      </c>
      <c r="P13329">
        <v>13941</v>
      </c>
      <c r="Q13329">
        <v>13941</v>
      </c>
      <c r="R13329">
        <v>1</v>
      </c>
      <c r="S13329" s="2">
        <v>69.989999999999995</v>
      </c>
      <c r="T13329">
        <v>5.5991999999999997</v>
      </c>
      <c r="U13329" s="2">
        <v>1.7498</v>
      </c>
      <c r="V13329" s="2">
        <v>77.338999999999999</v>
      </c>
    </row>
    <row r="13330" spans="9:22" x14ac:dyDescent="0.25">
      <c r="I13330">
        <v>56987</v>
      </c>
      <c r="J13330" t="s">
        <v>91</v>
      </c>
      <c r="K13330" t="s">
        <v>12264</v>
      </c>
      <c r="L13330">
        <v>23757</v>
      </c>
      <c r="M13330">
        <v>15127</v>
      </c>
      <c r="O13330">
        <v>8</v>
      </c>
      <c r="P13330">
        <v>25005</v>
      </c>
      <c r="Q13330">
        <v>25005</v>
      </c>
      <c r="R13330">
        <v>1</v>
      </c>
      <c r="S13330" s="2">
        <v>38.979999999999997</v>
      </c>
      <c r="T13330">
        <v>3.1183999999999998</v>
      </c>
      <c r="U13330" s="2">
        <v>0.97450000000000003</v>
      </c>
      <c r="V13330" s="2">
        <v>43.072899999999997</v>
      </c>
    </row>
    <row r="13331" spans="9:22" x14ac:dyDescent="0.25">
      <c r="I13331">
        <v>56988</v>
      </c>
      <c r="J13331" t="s">
        <v>91</v>
      </c>
      <c r="K13331" t="s">
        <v>12265</v>
      </c>
      <c r="L13331">
        <v>20574</v>
      </c>
      <c r="M13331">
        <v>18690</v>
      </c>
      <c r="O13331">
        <v>8</v>
      </c>
      <c r="P13331">
        <v>28585</v>
      </c>
      <c r="Q13331">
        <v>28585</v>
      </c>
      <c r="R13331">
        <v>1</v>
      </c>
      <c r="S13331" s="2">
        <v>38.979999999999997</v>
      </c>
      <c r="T13331">
        <v>3.1183999999999998</v>
      </c>
      <c r="U13331" s="2">
        <v>0.97450000000000003</v>
      </c>
      <c r="V13331" s="2">
        <v>43.072899999999997</v>
      </c>
    </row>
    <row r="13332" spans="9:22" x14ac:dyDescent="0.25">
      <c r="I13332">
        <v>56989</v>
      </c>
      <c r="J13332" t="s">
        <v>91</v>
      </c>
      <c r="K13332" t="s">
        <v>11412</v>
      </c>
      <c r="L13332">
        <v>12865</v>
      </c>
      <c r="M13332">
        <v>18066</v>
      </c>
      <c r="O13332">
        <v>10</v>
      </c>
      <c r="P13332">
        <v>27954</v>
      </c>
      <c r="Q13332">
        <v>27954</v>
      </c>
      <c r="R13332">
        <v>1</v>
      </c>
      <c r="S13332" s="2">
        <v>36.270000000000003</v>
      </c>
      <c r="T13332">
        <v>2.9016000000000002</v>
      </c>
      <c r="U13332" s="2">
        <v>0.90680000000000005</v>
      </c>
      <c r="V13332" s="2">
        <v>40.078400000000002</v>
      </c>
    </row>
    <row r="13333" spans="9:22" x14ac:dyDescent="0.25">
      <c r="I13333">
        <v>56990</v>
      </c>
      <c r="J13333" t="s">
        <v>91</v>
      </c>
      <c r="K13333" t="s">
        <v>12266</v>
      </c>
      <c r="L13333">
        <v>13785</v>
      </c>
      <c r="M13333">
        <v>11824</v>
      </c>
      <c r="O13333">
        <v>10</v>
      </c>
      <c r="P13333">
        <v>21694</v>
      </c>
      <c r="Q13333">
        <v>21694</v>
      </c>
      <c r="R13333">
        <v>1</v>
      </c>
      <c r="S13333" s="2">
        <v>82.95</v>
      </c>
      <c r="T13333">
        <v>6.6360000000000001</v>
      </c>
      <c r="U13333" s="2">
        <v>2.0737999999999999</v>
      </c>
      <c r="V13333" s="2">
        <v>91.659800000000004</v>
      </c>
    </row>
    <row r="13334" spans="9:22" x14ac:dyDescent="0.25">
      <c r="I13334">
        <v>56991</v>
      </c>
      <c r="J13334" t="s">
        <v>91</v>
      </c>
      <c r="K13334" t="s">
        <v>12267</v>
      </c>
      <c r="L13334">
        <v>25665</v>
      </c>
      <c r="M13334">
        <v>13097</v>
      </c>
      <c r="O13334">
        <v>7</v>
      </c>
      <c r="P13334">
        <v>22967</v>
      </c>
      <c r="Q13334">
        <v>22967</v>
      </c>
      <c r="R13334">
        <v>1</v>
      </c>
      <c r="S13334" s="2">
        <v>4.99</v>
      </c>
      <c r="T13334">
        <v>0.3992</v>
      </c>
      <c r="U13334" s="2">
        <v>0.12479999999999999</v>
      </c>
      <c r="V13334" s="2">
        <v>5.5140000000000002</v>
      </c>
    </row>
    <row r="13335" spans="9:22" x14ac:dyDescent="0.25">
      <c r="I13335">
        <v>56992</v>
      </c>
      <c r="J13335" t="s">
        <v>91</v>
      </c>
      <c r="K13335" t="s">
        <v>9934</v>
      </c>
      <c r="L13335">
        <v>12107</v>
      </c>
      <c r="M13335">
        <v>5163</v>
      </c>
      <c r="O13335">
        <v>6</v>
      </c>
      <c r="P13335">
        <v>14998</v>
      </c>
      <c r="Q13335">
        <v>14998</v>
      </c>
      <c r="R13335">
        <v>1</v>
      </c>
      <c r="S13335" s="2">
        <v>35</v>
      </c>
      <c r="T13335">
        <v>2.8</v>
      </c>
      <c r="U13335" s="2">
        <v>0.875</v>
      </c>
      <c r="V13335" s="2">
        <v>38.674999999999997</v>
      </c>
    </row>
    <row r="13336" spans="9:22" x14ac:dyDescent="0.25">
      <c r="I13336">
        <v>56993</v>
      </c>
      <c r="J13336" t="s">
        <v>91</v>
      </c>
      <c r="K13336" t="s">
        <v>12268</v>
      </c>
      <c r="L13336">
        <v>11932</v>
      </c>
      <c r="M13336">
        <v>11864</v>
      </c>
      <c r="O13336">
        <v>4</v>
      </c>
      <c r="P13336">
        <v>21734</v>
      </c>
      <c r="Q13336">
        <v>21734</v>
      </c>
      <c r="R13336">
        <v>1</v>
      </c>
      <c r="S13336" s="2">
        <v>42.28</v>
      </c>
      <c r="T13336">
        <v>3.3824000000000001</v>
      </c>
      <c r="U13336" s="2">
        <v>1.0569999999999999</v>
      </c>
      <c r="V13336" s="2">
        <v>46.7194</v>
      </c>
    </row>
    <row r="13337" spans="9:22" x14ac:dyDescent="0.25">
      <c r="I13337">
        <v>56994</v>
      </c>
      <c r="J13337" t="s">
        <v>91</v>
      </c>
      <c r="K13337" t="s">
        <v>12269</v>
      </c>
      <c r="L13337">
        <v>12227</v>
      </c>
      <c r="M13337">
        <v>15717</v>
      </c>
      <c r="O13337">
        <v>10</v>
      </c>
      <c r="P13337">
        <v>25601</v>
      </c>
      <c r="Q13337">
        <v>25601</v>
      </c>
      <c r="R13337">
        <v>1</v>
      </c>
      <c r="S13337" s="2">
        <v>43.98</v>
      </c>
      <c r="T13337">
        <v>3.5184000000000002</v>
      </c>
      <c r="U13337" s="2">
        <v>1.0994999999999999</v>
      </c>
      <c r="V13337" s="2">
        <v>48.597900000000003</v>
      </c>
    </row>
    <row r="13338" spans="9:22" x14ac:dyDescent="0.25">
      <c r="I13338">
        <v>56995</v>
      </c>
      <c r="J13338" t="s">
        <v>91</v>
      </c>
      <c r="K13338" t="s">
        <v>3467</v>
      </c>
      <c r="L13338">
        <v>13067</v>
      </c>
      <c r="M13338">
        <v>10976</v>
      </c>
      <c r="O13338">
        <v>1</v>
      </c>
      <c r="P13338">
        <v>20845</v>
      </c>
      <c r="Q13338">
        <v>20845</v>
      </c>
      <c r="R13338">
        <v>1</v>
      </c>
      <c r="S13338" s="2">
        <v>615.96</v>
      </c>
      <c r="T13338">
        <v>49.276800000000001</v>
      </c>
      <c r="U13338" s="2">
        <v>15.398999999999999</v>
      </c>
      <c r="V13338" s="2">
        <v>680.63580000000002</v>
      </c>
    </row>
    <row r="13339" spans="9:22" x14ac:dyDescent="0.25">
      <c r="I13339">
        <v>56996</v>
      </c>
      <c r="J13339" t="s">
        <v>91</v>
      </c>
      <c r="K13339" t="s">
        <v>1783</v>
      </c>
      <c r="L13339">
        <v>22903</v>
      </c>
      <c r="M13339">
        <v>2345</v>
      </c>
      <c r="O13339">
        <v>6</v>
      </c>
      <c r="P13339">
        <v>12169</v>
      </c>
      <c r="Q13339">
        <v>12169</v>
      </c>
      <c r="R13339">
        <v>1</v>
      </c>
      <c r="S13339" s="2">
        <v>2475.9499999999998</v>
      </c>
      <c r="T13339">
        <v>198.07599999999999</v>
      </c>
      <c r="U13339" s="2">
        <v>61.898800000000001</v>
      </c>
      <c r="V13339" s="2">
        <v>2735.9247999999998</v>
      </c>
    </row>
    <row r="13340" spans="9:22" x14ac:dyDescent="0.25">
      <c r="I13340">
        <v>56997</v>
      </c>
      <c r="J13340" t="s">
        <v>91</v>
      </c>
      <c r="K13340" t="s">
        <v>2387</v>
      </c>
      <c r="L13340">
        <v>11696</v>
      </c>
      <c r="M13340">
        <v>8943</v>
      </c>
      <c r="O13340">
        <v>1</v>
      </c>
      <c r="P13340">
        <v>18797</v>
      </c>
      <c r="Q13340">
        <v>18797</v>
      </c>
      <c r="R13340">
        <v>1</v>
      </c>
      <c r="S13340" s="2">
        <v>2294.9899999999998</v>
      </c>
      <c r="T13340">
        <v>183.5992</v>
      </c>
      <c r="U13340" s="2">
        <v>57.3748</v>
      </c>
      <c r="V13340" s="2">
        <v>2535.9639999999999</v>
      </c>
    </row>
    <row r="13341" spans="9:22" x14ac:dyDescent="0.25">
      <c r="I13341">
        <v>56998</v>
      </c>
      <c r="J13341" t="s">
        <v>91</v>
      </c>
      <c r="K13341" t="s">
        <v>3394</v>
      </c>
      <c r="L13341">
        <v>13190</v>
      </c>
      <c r="M13341">
        <v>5625</v>
      </c>
      <c r="O13341">
        <v>4</v>
      </c>
      <c r="P13341">
        <v>15460</v>
      </c>
      <c r="Q13341">
        <v>15460</v>
      </c>
      <c r="R13341">
        <v>1</v>
      </c>
      <c r="S13341" s="2">
        <v>2319.9899999999998</v>
      </c>
      <c r="T13341">
        <v>185.5992</v>
      </c>
      <c r="U13341" s="2">
        <v>57.9998</v>
      </c>
      <c r="V13341" s="2">
        <v>2563.5889999999999</v>
      </c>
    </row>
    <row r="13342" spans="9:22" x14ac:dyDescent="0.25">
      <c r="I13342">
        <v>56999</v>
      </c>
      <c r="J13342" t="s">
        <v>91</v>
      </c>
      <c r="K13342" t="s">
        <v>1445</v>
      </c>
      <c r="L13342">
        <v>14833</v>
      </c>
      <c r="M13342">
        <v>6591</v>
      </c>
      <c r="O13342">
        <v>10</v>
      </c>
      <c r="P13342">
        <v>16430</v>
      </c>
      <c r="Q13342">
        <v>16430</v>
      </c>
      <c r="R13342">
        <v>1</v>
      </c>
      <c r="S13342" s="2">
        <v>771.34</v>
      </c>
      <c r="T13342">
        <v>61.7072</v>
      </c>
      <c r="U13342" s="2">
        <v>19.2835</v>
      </c>
      <c r="V13342" s="2">
        <v>852.33069999999998</v>
      </c>
    </row>
    <row r="13343" spans="9:22" x14ac:dyDescent="0.25">
      <c r="I13343">
        <v>57000</v>
      </c>
      <c r="J13343" t="s">
        <v>91</v>
      </c>
      <c r="K13343" t="s">
        <v>7309</v>
      </c>
      <c r="L13343">
        <v>27340</v>
      </c>
      <c r="M13343">
        <v>1770</v>
      </c>
      <c r="O13343">
        <v>9</v>
      </c>
      <c r="P13343">
        <v>11590</v>
      </c>
      <c r="Q13343">
        <v>11590</v>
      </c>
      <c r="R13343">
        <v>1</v>
      </c>
      <c r="S13343" s="2">
        <v>567.76</v>
      </c>
      <c r="T13343">
        <v>45.4208</v>
      </c>
      <c r="U13343" s="2">
        <v>14.194000000000001</v>
      </c>
      <c r="V13343" s="2">
        <v>627.37480000000005</v>
      </c>
    </row>
    <row r="13344" spans="9:22" x14ac:dyDescent="0.25">
      <c r="I13344">
        <v>57001</v>
      </c>
      <c r="J13344" t="s">
        <v>91</v>
      </c>
      <c r="K13344" t="s">
        <v>6888</v>
      </c>
      <c r="L13344">
        <v>27299</v>
      </c>
      <c r="M13344">
        <v>13780</v>
      </c>
      <c r="O13344">
        <v>9</v>
      </c>
      <c r="P13344">
        <v>23650</v>
      </c>
      <c r="Q13344">
        <v>23650</v>
      </c>
      <c r="R13344">
        <v>1</v>
      </c>
      <c r="S13344" s="2">
        <v>539.99</v>
      </c>
      <c r="T13344">
        <v>43.199199999999998</v>
      </c>
      <c r="U13344" s="2">
        <v>13.4998</v>
      </c>
      <c r="V13344" s="2">
        <v>596.68899999999996</v>
      </c>
    </row>
    <row r="13345" spans="9:22" x14ac:dyDescent="0.25">
      <c r="I13345">
        <v>57002</v>
      </c>
      <c r="J13345" t="s">
        <v>91</v>
      </c>
      <c r="K13345" t="s">
        <v>12270</v>
      </c>
      <c r="L13345">
        <v>29295</v>
      </c>
      <c r="M13345">
        <v>4872</v>
      </c>
      <c r="O13345">
        <v>9</v>
      </c>
      <c r="P13345">
        <v>14707</v>
      </c>
      <c r="Q13345">
        <v>14707</v>
      </c>
      <c r="R13345">
        <v>1</v>
      </c>
      <c r="S13345" s="2">
        <v>2384.0700000000002</v>
      </c>
      <c r="T13345">
        <v>190.72559999999999</v>
      </c>
      <c r="U13345" s="2">
        <v>59.601799999999997</v>
      </c>
      <c r="V13345" s="2">
        <v>2634.3973999999998</v>
      </c>
    </row>
    <row r="13346" spans="9:22" x14ac:dyDescent="0.25">
      <c r="I13346">
        <v>57003</v>
      </c>
      <c r="J13346" t="s">
        <v>91</v>
      </c>
      <c r="K13346" t="s">
        <v>12271</v>
      </c>
      <c r="L13346">
        <v>28957</v>
      </c>
      <c r="M13346">
        <v>3790</v>
      </c>
      <c r="O13346">
        <v>9</v>
      </c>
      <c r="P13346">
        <v>13625</v>
      </c>
      <c r="Q13346">
        <v>13625</v>
      </c>
      <c r="R13346">
        <v>1</v>
      </c>
      <c r="S13346" s="2">
        <v>2419.06</v>
      </c>
      <c r="T13346">
        <v>193.5248</v>
      </c>
      <c r="U13346" s="2">
        <v>60.476500000000001</v>
      </c>
      <c r="V13346" s="2">
        <v>2673.0612999999998</v>
      </c>
    </row>
    <row r="13347" spans="9:22" x14ac:dyDescent="0.25">
      <c r="I13347">
        <v>57004</v>
      </c>
      <c r="J13347" t="s">
        <v>91</v>
      </c>
      <c r="K13347" t="s">
        <v>1201</v>
      </c>
      <c r="L13347">
        <v>11147</v>
      </c>
      <c r="M13347">
        <v>5663</v>
      </c>
      <c r="O13347">
        <v>9</v>
      </c>
      <c r="P13347">
        <v>15498</v>
      </c>
      <c r="Q13347">
        <v>15498</v>
      </c>
      <c r="R13347">
        <v>1</v>
      </c>
      <c r="S13347" s="2">
        <v>2376.96</v>
      </c>
      <c r="T13347">
        <v>190.1568</v>
      </c>
      <c r="U13347" s="2">
        <v>59.423999999999999</v>
      </c>
      <c r="V13347" s="2">
        <v>2626.5408000000002</v>
      </c>
    </row>
    <row r="13348" spans="9:22" x14ac:dyDescent="0.25">
      <c r="I13348">
        <v>57005</v>
      </c>
      <c r="J13348" t="s">
        <v>91</v>
      </c>
      <c r="K13348" t="s">
        <v>12272</v>
      </c>
      <c r="L13348">
        <v>25379</v>
      </c>
      <c r="M13348">
        <v>10189</v>
      </c>
      <c r="O13348">
        <v>1</v>
      </c>
      <c r="P13348">
        <v>20053</v>
      </c>
      <c r="Q13348">
        <v>20053</v>
      </c>
      <c r="R13348">
        <v>1</v>
      </c>
      <c r="S13348" s="2">
        <v>1214.8499999999999</v>
      </c>
      <c r="T13348">
        <v>97.188000000000002</v>
      </c>
      <c r="U13348" s="2">
        <v>30.371300000000002</v>
      </c>
      <c r="V13348" s="2">
        <v>1342.4093</v>
      </c>
    </row>
    <row r="13349" spans="9:22" x14ac:dyDescent="0.25">
      <c r="I13349">
        <v>57006</v>
      </c>
      <c r="J13349" t="s">
        <v>91</v>
      </c>
      <c r="K13349" t="s">
        <v>12273</v>
      </c>
      <c r="L13349">
        <v>25049</v>
      </c>
      <c r="M13349">
        <v>17002</v>
      </c>
      <c r="O13349">
        <v>4</v>
      </c>
      <c r="P13349">
        <v>26888</v>
      </c>
      <c r="Q13349">
        <v>26888</v>
      </c>
      <c r="R13349">
        <v>1</v>
      </c>
      <c r="S13349" s="2">
        <v>2393.06</v>
      </c>
      <c r="T13349">
        <v>191.44479999999999</v>
      </c>
      <c r="U13349" s="2">
        <v>59.826500000000003</v>
      </c>
      <c r="V13349" s="2">
        <v>2644.3312999999998</v>
      </c>
    </row>
    <row r="13350" spans="9:22" x14ac:dyDescent="0.25">
      <c r="I13350">
        <v>57007</v>
      </c>
      <c r="J13350" t="s">
        <v>91</v>
      </c>
      <c r="K13350" t="s">
        <v>12274</v>
      </c>
      <c r="L13350">
        <v>19744</v>
      </c>
      <c r="M13350">
        <v>11079</v>
      </c>
      <c r="O13350">
        <v>4</v>
      </c>
      <c r="P13350">
        <v>20949</v>
      </c>
      <c r="Q13350">
        <v>20949</v>
      </c>
      <c r="R13350">
        <v>1</v>
      </c>
      <c r="S13350" s="2">
        <v>1179.47</v>
      </c>
      <c r="T13350">
        <v>94.357600000000005</v>
      </c>
      <c r="U13350" s="2">
        <v>29.486799999999999</v>
      </c>
      <c r="V13350" s="2">
        <v>1303.3144</v>
      </c>
    </row>
    <row r="13351" spans="9:22" x14ac:dyDescent="0.25">
      <c r="I13351">
        <v>57008</v>
      </c>
      <c r="J13351" t="s">
        <v>91</v>
      </c>
      <c r="K13351" t="s">
        <v>12275</v>
      </c>
      <c r="L13351">
        <v>19867</v>
      </c>
      <c r="M13351">
        <v>14458</v>
      </c>
      <c r="O13351">
        <v>4</v>
      </c>
      <c r="P13351">
        <v>24329</v>
      </c>
      <c r="Q13351">
        <v>24329</v>
      </c>
      <c r="R13351">
        <v>1</v>
      </c>
      <c r="S13351" s="2">
        <v>1155.48</v>
      </c>
      <c r="T13351">
        <v>92.438400000000001</v>
      </c>
      <c r="U13351" s="2">
        <v>28.887</v>
      </c>
      <c r="V13351" s="2">
        <v>1276.8054</v>
      </c>
    </row>
    <row r="13352" spans="9:22" x14ac:dyDescent="0.25">
      <c r="I13352">
        <v>57009</v>
      </c>
      <c r="J13352" t="s">
        <v>91</v>
      </c>
      <c r="K13352" t="s">
        <v>12276</v>
      </c>
      <c r="L13352">
        <v>22541</v>
      </c>
      <c r="M13352">
        <v>6588</v>
      </c>
      <c r="O13352">
        <v>8</v>
      </c>
      <c r="P13352">
        <v>16427</v>
      </c>
      <c r="Q13352">
        <v>16427</v>
      </c>
      <c r="R13352">
        <v>1</v>
      </c>
      <c r="S13352" s="2">
        <v>588.96</v>
      </c>
      <c r="T13352">
        <v>47.116799999999998</v>
      </c>
      <c r="U13352" s="2">
        <v>14.724</v>
      </c>
      <c r="V13352" s="2">
        <v>650.80079999999998</v>
      </c>
    </row>
    <row r="13353" spans="9:22" x14ac:dyDescent="0.25">
      <c r="I13353">
        <v>57010</v>
      </c>
      <c r="J13353" t="s">
        <v>91</v>
      </c>
      <c r="K13353" t="s">
        <v>203</v>
      </c>
      <c r="L13353">
        <v>13259</v>
      </c>
      <c r="M13353">
        <v>15064</v>
      </c>
      <c r="O13353">
        <v>8</v>
      </c>
      <c r="P13353">
        <v>24940</v>
      </c>
      <c r="Q13353">
        <v>24940</v>
      </c>
      <c r="R13353">
        <v>1</v>
      </c>
      <c r="S13353" s="2">
        <v>659.44</v>
      </c>
      <c r="T13353">
        <v>52.755200000000002</v>
      </c>
      <c r="U13353" s="2">
        <v>16.486000000000001</v>
      </c>
      <c r="V13353" s="2">
        <v>728.68119999999999</v>
      </c>
    </row>
    <row r="13354" spans="9:22" x14ac:dyDescent="0.25">
      <c r="I13354">
        <v>57011</v>
      </c>
      <c r="J13354" t="s">
        <v>91</v>
      </c>
      <c r="K13354" t="s">
        <v>6431</v>
      </c>
      <c r="L13354">
        <v>12637</v>
      </c>
      <c r="M13354">
        <v>4430</v>
      </c>
      <c r="O13354">
        <v>10</v>
      </c>
      <c r="P13354">
        <v>14265</v>
      </c>
      <c r="Q13354">
        <v>14265</v>
      </c>
      <c r="R13354">
        <v>1</v>
      </c>
      <c r="S13354" s="2">
        <v>2419.06</v>
      </c>
      <c r="T13354">
        <v>193.5248</v>
      </c>
      <c r="U13354" s="2">
        <v>60.476500000000001</v>
      </c>
      <c r="V13354" s="2">
        <v>2673.0612999999998</v>
      </c>
    </row>
    <row r="13355" spans="9:22" x14ac:dyDescent="0.25">
      <c r="I13355">
        <v>57012</v>
      </c>
      <c r="J13355" t="s">
        <v>12277</v>
      </c>
      <c r="K13355" t="s">
        <v>8298</v>
      </c>
      <c r="L13355">
        <v>230</v>
      </c>
      <c r="M13355">
        <v>565</v>
      </c>
      <c r="N13355">
        <v>289</v>
      </c>
      <c r="O13355">
        <v>8</v>
      </c>
      <c r="P13355">
        <v>727</v>
      </c>
      <c r="Q13355">
        <v>727</v>
      </c>
      <c r="R13355">
        <v>5</v>
      </c>
      <c r="S13355" s="2">
        <v>96308.823600000003</v>
      </c>
      <c r="T13355">
        <v>7704.7058999999999</v>
      </c>
      <c r="U13355" s="2">
        <v>2407.7206000000001</v>
      </c>
      <c r="V13355" s="2">
        <v>106421.2501</v>
      </c>
    </row>
    <row r="13356" spans="9:22" x14ac:dyDescent="0.25">
      <c r="I13356">
        <v>57013</v>
      </c>
      <c r="J13356" t="s">
        <v>12278</v>
      </c>
      <c r="K13356" t="s">
        <v>241</v>
      </c>
      <c r="L13356">
        <v>353</v>
      </c>
      <c r="M13356">
        <v>159</v>
      </c>
      <c r="N13356">
        <v>285</v>
      </c>
      <c r="O13356">
        <v>6</v>
      </c>
      <c r="P13356">
        <v>503</v>
      </c>
      <c r="Q13356">
        <v>503</v>
      </c>
      <c r="R13356">
        <v>5</v>
      </c>
      <c r="S13356" s="2">
        <v>7019.0127000000002</v>
      </c>
      <c r="T13356">
        <v>561.52099999999996</v>
      </c>
      <c r="U13356" s="2">
        <v>175.4753</v>
      </c>
      <c r="V13356" s="2">
        <v>7756.009</v>
      </c>
    </row>
    <row r="13357" spans="9:22" x14ac:dyDescent="0.25">
      <c r="I13357">
        <v>57014</v>
      </c>
      <c r="J13357" t="s">
        <v>12279</v>
      </c>
      <c r="K13357" t="s">
        <v>8332</v>
      </c>
      <c r="L13357">
        <v>358</v>
      </c>
      <c r="M13357">
        <v>471</v>
      </c>
      <c r="N13357">
        <v>282</v>
      </c>
      <c r="O13357">
        <v>10</v>
      </c>
      <c r="P13357">
        <v>654</v>
      </c>
      <c r="Q13357">
        <v>654</v>
      </c>
      <c r="R13357">
        <v>5</v>
      </c>
      <c r="S13357" s="2">
        <v>59.932600000000001</v>
      </c>
      <c r="T13357">
        <v>4.7946</v>
      </c>
      <c r="U13357" s="2">
        <v>1.4983</v>
      </c>
      <c r="V13357" s="2">
        <v>66.225499999999997</v>
      </c>
    </row>
    <row r="13358" spans="9:22" x14ac:dyDescent="0.25">
      <c r="I13358">
        <v>57015</v>
      </c>
      <c r="J13358" t="s">
        <v>12280</v>
      </c>
      <c r="K13358" t="s">
        <v>239</v>
      </c>
      <c r="L13358">
        <v>18</v>
      </c>
      <c r="M13358">
        <v>521</v>
      </c>
      <c r="N13358">
        <v>277</v>
      </c>
      <c r="O13358">
        <v>3</v>
      </c>
      <c r="P13358">
        <v>756</v>
      </c>
      <c r="Q13358">
        <v>756</v>
      </c>
      <c r="R13358">
        <v>5</v>
      </c>
      <c r="S13358" s="2">
        <v>40669.258500000004</v>
      </c>
      <c r="T13358">
        <v>3253.5407</v>
      </c>
      <c r="U13358" s="2">
        <v>1016.7315</v>
      </c>
      <c r="V13358" s="2">
        <v>44939.530700000003</v>
      </c>
    </row>
    <row r="13359" spans="9:22" x14ac:dyDescent="0.25">
      <c r="I13359">
        <v>57016</v>
      </c>
      <c r="J13359" t="s">
        <v>12281</v>
      </c>
      <c r="K13359" t="s">
        <v>247</v>
      </c>
      <c r="L13359">
        <v>210</v>
      </c>
      <c r="M13359">
        <v>61</v>
      </c>
      <c r="N13359">
        <v>278</v>
      </c>
      <c r="O13359">
        <v>6</v>
      </c>
      <c r="P13359">
        <v>480</v>
      </c>
      <c r="Q13359">
        <v>480</v>
      </c>
      <c r="R13359">
        <v>5</v>
      </c>
      <c r="S13359" s="2">
        <v>5828.2398000000003</v>
      </c>
      <c r="T13359">
        <v>466.25920000000002</v>
      </c>
      <c r="U13359" s="2">
        <v>145.70599999999999</v>
      </c>
      <c r="V13359" s="2">
        <v>6440.2049999999999</v>
      </c>
    </row>
    <row r="13360" spans="9:22" x14ac:dyDescent="0.25">
      <c r="I13360">
        <v>57017</v>
      </c>
      <c r="J13360" t="s">
        <v>12282</v>
      </c>
      <c r="K13360" t="s">
        <v>243</v>
      </c>
      <c r="L13360">
        <v>206</v>
      </c>
      <c r="M13360">
        <v>446</v>
      </c>
      <c r="N13360">
        <v>279</v>
      </c>
      <c r="O13360">
        <v>5</v>
      </c>
      <c r="P13360">
        <v>930</v>
      </c>
      <c r="Q13360">
        <v>930</v>
      </c>
      <c r="R13360">
        <v>5</v>
      </c>
      <c r="S13360" s="2">
        <v>33296.800600000002</v>
      </c>
      <c r="T13360">
        <v>2663.7440000000001</v>
      </c>
      <c r="U13360" s="2">
        <v>832.42</v>
      </c>
      <c r="V13360" s="2">
        <v>36792.964599999999</v>
      </c>
    </row>
    <row r="13361" spans="9:22" x14ac:dyDescent="0.25">
      <c r="I13361">
        <v>57018</v>
      </c>
      <c r="J13361" t="s">
        <v>12283</v>
      </c>
      <c r="K13361" t="s">
        <v>8327</v>
      </c>
      <c r="L13361">
        <v>178</v>
      </c>
      <c r="M13361">
        <v>260</v>
      </c>
      <c r="N13361">
        <v>282</v>
      </c>
      <c r="O13361">
        <v>10</v>
      </c>
      <c r="P13361">
        <v>644</v>
      </c>
      <c r="Q13361">
        <v>644</v>
      </c>
      <c r="R13361">
        <v>5</v>
      </c>
      <c r="S13361" s="2">
        <v>1817.1458</v>
      </c>
      <c r="T13361">
        <v>145.3717</v>
      </c>
      <c r="U13361" s="2">
        <v>45.428600000000003</v>
      </c>
      <c r="V13361" s="2">
        <v>2007.9460999999999</v>
      </c>
    </row>
    <row r="13362" spans="9:22" x14ac:dyDescent="0.25">
      <c r="I13362">
        <v>57019</v>
      </c>
      <c r="J13362" t="s">
        <v>12284</v>
      </c>
      <c r="K13362" t="s">
        <v>8210</v>
      </c>
      <c r="L13362">
        <v>64</v>
      </c>
      <c r="M13362">
        <v>493</v>
      </c>
      <c r="N13362">
        <v>285</v>
      </c>
      <c r="O13362">
        <v>6</v>
      </c>
      <c r="P13362">
        <v>454</v>
      </c>
      <c r="Q13362">
        <v>454</v>
      </c>
      <c r="R13362">
        <v>5</v>
      </c>
      <c r="S13362" s="2">
        <v>29348.029399999999</v>
      </c>
      <c r="T13362">
        <v>2347.8424</v>
      </c>
      <c r="U13362" s="2">
        <v>733.70069999999998</v>
      </c>
      <c r="V13362" s="2">
        <v>32429.572499999998</v>
      </c>
    </row>
    <row r="13363" spans="9:22" x14ac:dyDescent="0.25">
      <c r="I13363">
        <v>57020</v>
      </c>
      <c r="J13363" t="s">
        <v>12285</v>
      </c>
      <c r="K13363" t="s">
        <v>8205</v>
      </c>
      <c r="L13363">
        <v>681</v>
      </c>
      <c r="M13363">
        <v>270</v>
      </c>
      <c r="N13363">
        <v>289</v>
      </c>
      <c r="O13363">
        <v>8</v>
      </c>
      <c r="P13363">
        <v>753</v>
      </c>
      <c r="Q13363">
        <v>753</v>
      </c>
      <c r="R13363">
        <v>5</v>
      </c>
      <c r="S13363" s="2">
        <v>720.31500000000005</v>
      </c>
      <c r="T13363">
        <v>57.6252</v>
      </c>
      <c r="U13363" s="2">
        <v>18.007899999999999</v>
      </c>
      <c r="V13363" s="2">
        <v>795.94809999999995</v>
      </c>
    </row>
    <row r="13364" spans="9:22" x14ac:dyDescent="0.25">
      <c r="I13364">
        <v>57021</v>
      </c>
      <c r="J13364" t="s">
        <v>12286</v>
      </c>
      <c r="K13364" t="s">
        <v>8215</v>
      </c>
      <c r="L13364">
        <v>28</v>
      </c>
      <c r="M13364">
        <v>100</v>
      </c>
      <c r="N13364">
        <v>285</v>
      </c>
      <c r="O13364">
        <v>6</v>
      </c>
      <c r="P13364">
        <v>448</v>
      </c>
      <c r="Q13364">
        <v>448</v>
      </c>
      <c r="R13364">
        <v>5</v>
      </c>
      <c r="S13364" s="2">
        <v>240.44149999999999</v>
      </c>
      <c r="T13364">
        <v>19.235299999999999</v>
      </c>
      <c r="U13364" s="2">
        <v>6.0110000000000001</v>
      </c>
      <c r="V13364" s="2">
        <v>265.68779999999998</v>
      </c>
    </row>
    <row r="13365" spans="9:22" x14ac:dyDescent="0.25">
      <c r="I13365">
        <v>57022</v>
      </c>
      <c r="J13365" t="s">
        <v>12287</v>
      </c>
      <c r="K13365" t="s">
        <v>3569</v>
      </c>
      <c r="L13365">
        <v>101</v>
      </c>
      <c r="M13365">
        <v>221</v>
      </c>
      <c r="N13365">
        <v>285</v>
      </c>
      <c r="O13365">
        <v>6</v>
      </c>
      <c r="P13365">
        <v>461</v>
      </c>
      <c r="Q13365">
        <v>461</v>
      </c>
      <c r="R13365">
        <v>5</v>
      </c>
      <c r="S13365" s="2">
        <v>4070.4454000000001</v>
      </c>
      <c r="T13365">
        <v>325.63560000000001</v>
      </c>
      <c r="U13365" s="2">
        <v>101.7611</v>
      </c>
      <c r="V13365" s="2">
        <v>4497.8420999999998</v>
      </c>
    </row>
    <row r="13366" spans="9:22" x14ac:dyDescent="0.25">
      <c r="I13366">
        <v>57023</v>
      </c>
      <c r="J13366" t="s">
        <v>12288</v>
      </c>
      <c r="K13366" t="s">
        <v>3574</v>
      </c>
      <c r="L13366">
        <v>12</v>
      </c>
      <c r="M13366">
        <v>166</v>
      </c>
      <c r="N13366">
        <v>278</v>
      </c>
      <c r="O13366">
        <v>6</v>
      </c>
      <c r="P13366">
        <v>447</v>
      </c>
      <c r="Q13366">
        <v>447</v>
      </c>
      <c r="R13366">
        <v>5</v>
      </c>
      <c r="S13366" s="2">
        <v>42687.390899999999</v>
      </c>
      <c r="T13366">
        <v>3414.9913000000001</v>
      </c>
      <c r="U13366" s="2">
        <v>1067.1848</v>
      </c>
      <c r="V13366" s="2">
        <v>47169.567000000003</v>
      </c>
    </row>
    <row r="13367" spans="9:22" x14ac:dyDescent="0.25">
      <c r="I13367">
        <v>57024</v>
      </c>
      <c r="J13367" t="s">
        <v>12289</v>
      </c>
      <c r="K13367" t="s">
        <v>8218</v>
      </c>
      <c r="L13367">
        <v>264</v>
      </c>
      <c r="M13367">
        <v>873</v>
      </c>
      <c r="N13367">
        <v>278</v>
      </c>
      <c r="O13367">
        <v>6</v>
      </c>
      <c r="P13367">
        <v>489</v>
      </c>
      <c r="Q13367">
        <v>489</v>
      </c>
      <c r="R13367">
        <v>5</v>
      </c>
      <c r="S13367" s="2">
        <v>32142.138299999999</v>
      </c>
      <c r="T13367">
        <v>2571.3710999999998</v>
      </c>
      <c r="U13367" s="2">
        <v>803.55349999999999</v>
      </c>
      <c r="V13367" s="2">
        <v>35517.062899999997</v>
      </c>
    </row>
    <row r="13368" spans="9:22" x14ac:dyDescent="0.25">
      <c r="I13368">
        <v>57025</v>
      </c>
      <c r="J13368" t="s">
        <v>12290</v>
      </c>
      <c r="K13368" t="s">
        <v>3582</v>
      </c>
      <c r="L13368">
        <v>115</v>
      </c>
      <c r="M13368">
        <v>515</v>
      </c>
      <c r="N13368">
        <v>276</v>
      </c>
      <c r="O13368">
        <v>1</v>
      </c>
      <c r="P13368">
        <v>1008</v>
      </c>
      <c r="Q13368">
        <v>1008</v>
      </c>
      <c r="R13368">
        <v>5</v>
      </c>
      <c r="S13368" s="2">
        <v>406.7928</v>
      </c>
      <c r="T13368">
        <v>32.543399999999998</v>
      </c>
      <c r="U13368" s="2">
        <v>10.1698</v>
      </c>
      <c r="V13368" s="2">
        <v>449.50599999999997</v>
      </c>
    </row>
    <row r="13369" spans="9:22" x14ac:dyDescent="0.25">
      <c r="I13369">
        <v>57026</v>
      </c>
      <c r="J13369" t="s">
        <v>12291</v>
      </c>
      <c r="K13369" t="s">
        <v>8230</v>
      </c>
      <c r="L13369">
        <v>361</v>
      </c>
      <c r="M13369">
        <v>470</v>
      </c>
      <c r="N13369">
        <v>287</v>
      </c>
      <c r="O13369">
        <v>1</v>
      </c>
      <c r="P13369">
        <v>872</v>
      </c>
      <c r="Q13369">
        <v>872</v>
      </c>
      <c r="R13369">
        <v>5</v>
      </c>
      <c r="S13369" s="2">
        <v>36286.2912</v>
      </c>
      <c r="T13369">
        <v>2902.9032999999999</v>
      </c>
      <c r="U13369" s="2">
        <v>907.15729999999996</v>
      </c>
      <c r="V13369" s="2">
        <v>40096.351799999997</v>
      </c>
    </row>
    <row r="13370" spans="9:22" x14ac:dyDescent="0.25">
      <c r="I13370">
        <v>57027</v>
      </c>
      <c r="J13370" t="s">
        <v>12292</v>
      </c>
      <c r="K13370" t="s">
        <v>8220</v>
      </c>
      <c r="L13370">
        <v>441</v>
      </c>
      <c r="M13370">
        <v>37</v>
      </c>
      <c r="N13370">
        <v>279</v>
      </c>
      <c r="O13370">
        <v>5</v>
      </c>
      <c r="P13370">
        <v>957</v>
      </c>
      <c r="Q13370">
        <v>957</v>
      </c>
      <c r="R13370">
        <v>5</v>
      </c>
      <c r="S13370" s="2">
        <v>8575.6746999999996</v>
      </c>
      <c r="T13370">
        <v>686.05399999999997</v>
      </c>
      <c r="U13370" s="2">
        <v>214.39189999999999</v>
      </c>
      <c r="V13370" s="2">
        <v>9476.1206000000002</v>
      </c>
    </row>
    <row r="13371" spans="9:22" x14ac:dyDescent="0.25">
      <c r="I13371">
        <v>57028</v>
      </c>
      <c r="J13371" t="s">
        <v>12293</v>
      </c>
      <c r="K13371" t="s">
        <v>8224</v>
      </c>
      <c r="L13371">
        <v>680</v>
      </c>
      <c r="M13371">
        <v>553</v>
      </c>
      <c r="N13371">
        <v>286</v>
      </c>
      <c r="O13371">
        <v>7</v>
      </c>
      <c r="P13371">
        <v>713</v>
      </c>
      <c r="Q13371">
        <v>713</v>
      </c>
      <c r="R13371">
        <v>5</v>
      </c>
      <c r="S13371" s="2">
        <v>9336.4045000000006</v>
      </c>
      <c r="T13371">
        <v>746.91240000000005</v>
      </c>
      <c r="U13371" s="2">
        <v>233.4101</v>
      </c>
      <c r="V13371" s="2">
        <v>10316.727000000001</v>
      </c>
    </row>
    <row r="13372" spans="9:22" x14ac:dyDescent="0.25">
      <c r="I13372">
        <v>57029</v>
      </c>
      <c r="J13372" t="s">
        <v>12294</v>
      </c>
      <c r="K13372" t="s">
        <v>271</v>
      </c>
      <c r="L13372">
        <v>259</v>
      </c>
      <c r="M13372">
        <v>422</v>
      </c>
      <c r="N13372">
        <v>276</v>
      </c>
      <c r="O13372">
        <v>4</v>
      </c>
      <c r="P13372">
        <v>1032</v>
      </c>
      <c r="Q13372">
        <v>1032</v>
      </c>
      <c r="R13372">
        <v>5</v>
      </c>
      <c r="S13372" s="2">
        <v>6660.3495000000003</v>
      </c>
      <c r="T13372">
        <v>532.82799999999997</v>
      </c>
      <c r="U13372" s="2">
        <v>166.5087</v>
      </c>
      <c r="V13372" s="2">
        <v>7359.6862000000001</v>
      </c>
    </row>
    <row r="13373" spans="9:22" x14ac:dyDescent="0.25">
      <c r="I13373">
        <v>57030</v>
      </c>
      <c r="J13373" t="s">
        <v>12295</v>
      </c>
      <c r="K13373" t="s">
        <v>3580</v>
      </c>
      <c r="L13373">
        <v>236</v>
      </c>
      <c r="M13373">
        <v>567</v>
      </c>
      <c r="N13373">
        <v>283</v>
      </c>
      <c r="O13373">
        <v>1</v>
      </c>
      <c r="P13373">
        <v>859</v>
      </c>
      <c r="Q13373">
        <v>859</v>
      </c>
      <c r="R13373">
        <v>5</v>
      </c>
      <c r="S13373" s="2">
        <v>76688.241200000004</v>
      </c>
      <c r="T13373">
        <v>6135.0592999999999</v>
      </c>
      <c r="U13373" s="2">
        <v>1917.2059999999999</v>
      </c>
      <c r="V13373" s="2">
        <v>84740.506500000003</v>
      </c>
    </row>
    <row r="13374" spans="9:22" x14ac:dyDescent="0.25">
      <c r="I13374">
        <v>57031</v>
      </c>
      <c r="J13374" t="s">
        <v>12296</v>
      </c>
      <c r="K13374" t="s">
        <v>4745</v>
      </c>
      <c r="L13374">
        <v>217</v>
      </c>
      <c r="M13374">
        <v>561</v>
      </c>
      <c r="N13374">
        <v>287</v>
      </c>
      <c r="O13374">
        <v>1</v>
      </c>
      <c r="P13374">
        <v>856</v>
      </c>
      <c r="Q13374">
        <v>856</v>
      </c>
      <c r="R13374">
        <v>5</v>
      </c>
      <c r="S13374" s="2">
        <v>1202.3784000000001</v>
      </c>
      <c r="T13374">
        <v>96.190299999999993</v>
      </c>
      <c r="U13374" s="2">
        <v>30.0595</v>
      </c>
      <c r="V13374" s="2">
        <v>1328.6282000000001</v>
      </c>
    </row>
    <row r="13375" spans="9:22" x14ac:dyDescent="0.25">
      <c r="I13375">
        <v>57032</v>
      </c>
      <c r="J13375" t="s">
        <v>12297</v>
      </c>
      <c r="K13375" t="s">
        <v>8227</v>
      </c>
      <c r="L13375">
        <v>213</v>
      </c>
      <c r="M13375">
        <v>60</v>
      </c>
      <c r="N13375">
        <v>290</v>
      </c>
      <c r="O13375">
        <v>9</v>
      </c>
      <c r="P13375">
        <v>416</v>
      </c>
      <c r="Q13375">
        <v>416</v>
      </c>
      <c r="R13375">
        <v>5</v>
      </c>
      <c r="S13375" s="2">
        <v>21878.5262</v>
      </c>
      <c r="T13375">
        <v>1750.2820999999999</v>
      </c>
      <c r="U13375" s="2">
        <v>546.96320000000003</v>
      </c>
      <c r="V13375" s="2">
        <v>24175.771499999999</v>
      </c>
    </row>
    <row r="13376" spans="9:22" x14ac:dyDescent="0.25">
      <c r="I13376">
        <v>57033</v>
      </c>
      <c r="J13376" t="s">
        <v>12298</v>
      </c>
      <c r="K13376" t="s">
        <v>8346</v>
      </c>
      <c r="L13376">
        <v>610</v>
      </c>
      <c r="M13376">
        <v>810</v>
      </c>
      <c r="N13376">
        <v>276</v>
      </c>
      <c r="O13376">
        <v>4</v>
      </c>
      <c r="P13376">
        <v>1093</v>
      </c>
      <c r="Q13376">
        <v>1093</v>
      </c>
      <c r="R13376">
        <v>5</v>
      </c>
      <c r="S13376" s="2">
        <v>14.977600000000001</v>
      </c>
      <c r="T13376">
        <v>1.1981999999999999</v>
      </c>
      <c r="U13376" s="2">
        <v>0.37440000000000001</v>
      </c>
      <c r="V13376" s="2">
        <v>16.5502</v>
      </c>
    </row>
    <row r="13377" spans="9:22" x14ac:dyDescent="0.25">
      <c r="I13377">
        <v>57034</v>
      </c>
      <c r="J13377" t="s">
        <v>12299</v>
      </c>
      <c r="K13377" t="s">
        <v>283</v>
      </c>
      <c r="L13377">
        <v>328</v>
      </c>
      <c r="M13377">
        <v>899</v>
      </c>
      <c r="N13377">
        <v>275</v>
      </c>
      <c r="O13377">
        <v>4</v>
      </c>
      <c r="P13377">
        <v>596</v>
      </c>
      <c r="Q13377">
        <v>596</v>
      </c>
      <c r="R13377">
        <v>5</v>
      </c>
      <c r="S13377" s="2">
        <v>91633.319799999997</v>
      </c>
      <c r="T13377">
        <v>7330.6656000000003</v>
      </c>
      <c r="U13377" s="2">
        <v>2290.8330000000001</v>
      </c>
      <c r="V13377" s="2">
        <v>101254.8184</v>
      </c>
    </row>
    <row r="13378" spans="9:22" x14ac:dyDescent="0.25">
      <c r="I13378">
        <v>57035</v>
      </c>
      <c r="J13378" t="s">
        <v>12300</v>
      </c>
      <c r="K13378" t="s">
        <v>3590</v>
      </c>
      <c r="L13378">
        <v>77</v>
      </c>
      <c r="M13378">
        <v>133</v>
      </c>
      <c r="N13378">
        <v>281</v>
      </c>
      <c r="O13378">
        <v>4</v>
      </c>
      <c r="P13378">
        <v>1000</v>
      </c>
      <c r="Q13378">
        <v>1000</v>
      </c>
      <c r="R13378">
        <v>5</v>
      </c>
      <c r="S13378" s="2">
        <v>3456.4351999999999</v>
      </c>
      <c r="T13378">
        <v>276.51479999999998</v>
      </c>
      <c r="U13378" s="2">
        <v>86.410899999999998</v>
      </c>
      <c r="V13378" s="2">
        <v>3819.3609000000001</v>
      </c>
    </row>
    <row r="13379" spans="9:22" x14ac:dyDescent="0.25">
      <c r="I13379">
        <v>57036</v>
      </c>
      <c r="J13379" t="s">
        <v>12301</v>
      </c>
      <c r="K13379" t="s">
        <v>3592</v>
      </c>
      <c r="L13379">
        <v>43</v>
      </c>
      <c r="M13379">
        <v>500</v>
      </c>
      <c r="N13379">
        <v>276</v>
      </c>
      <c r="O13379">
        <v>1</v>
      </c>
      <c r="P13379">
        <v>996</v>
      </c>
      <c r="Q13379">
        <v>996</v>
      </c>
      <c r="R13379">
        <v>5</v>
      </c>
      <c r="S13379" s="2">
        <v>45603.302199999998</v>
      </c>
      <c r="T13379">
        <v>3648.2642000000001</v>
      </c>
      <c r="U13379" s="2">
        <v>1140.0826</v>
      </c>
      <c r="V13379" s="2">
        <v>50391.648999999998</v>
      </c>
    </row>
    <row r="13380" spans="9:22" x14ac:dyDescent="0.25">
      <c r="I13380">
        <v>57037</v>
      </c>
      <c r="J13380" t="s">
        <v>12302</v>
      </c>
      <c r="K13380" t="s">
        <v>3598</v>
      </c>
      <c r="L13380">
        <v>381</v>
      </c>
      <c r="M13380">
        <v>832</v>
      </c>
      <c r="N13380">
        <v>275</v>
      </c>
      <c r="O13380">
        <v>3</v>
      </c>
      <c r="P13380">
        <v>601</v>
      </c>
      <c r="Q13380">
        <v>601</v>
      </c>
      <c r="R13380">
        <v>5</v>
      </c>
      <c r="S13380" s="2">
        <v>48836.010399999999</v>
      </c>
      <c r="T13380">
        <v>3906.8807999999999</v>
      </c>
      <c r="U13380" s="2">
        <v>1220.9003</v>
      </c>
      <c r="V13380" s="2">
        <v>53963.791499999999</v>
      </c>
    </row>
    <row r="13381" spans="9:22" x14ac:dyDescent="0.25">
      <c r="I13381">
        <v>57038</v>
      </c>
      <c r="J13381" t="s">
        <v>12303</v>
      </c>
      <c r="K13381" t="s">
        <v>3596</v>
      </c>
      <c r="L13381">
        <v>377</v>
      </c>
      <c r="M13381">
        <v>228</v>
      </c>
      <c r="N13381">
        <v>277</v>
      </c>
      <c r="O13381">
        <v>3</v>
      </c>
      <c r="P13381">
        <v>795</v>
      </c>
      <c r="Q13381">
        <v>795</v>
      </c>
      <c r="R13381">
        <v>5</v>
      </c>
      <c r="S13381" s="2">
        <v>6860.7547000000004</v>
      </c>
      <c r="T13381">
        <v>548.86040000000003</v>
      </c>
      <c r="U13381" s="2">
        <v>171.5189</v>
      </c>
      <c r="V13381" s="2">
        <v>7581.134</v>
      </c>
    </row>
    <row r="13382" spans="9:22" x14ac:dyDescent="0.25">
      <c r="I13382">
        <v>57039</v>
      </c>
      <c r="J13382" t="s">
        <v>12304</v>
      </c>
      <c r="K13382" t="s">
        <v>3602</v>
      </c>
      <c r="L13382">
        <v>207</v>
      </c>
      <c r="M13382">
        <v>62</v>
      </c>
      <c r="N13382">
        <v>279</v>
      </c>
      <c r="O13382">
        <v>5</v>
      </c>
      <c r="P13382">
        <v>931</v>
      </c>
      <c r="Q13382">
        <v>931</v>
      </c>
      <c r="R13382">
        <v>5</v>
      </c>
      <c r="S13382" s="2">
        <v>3050.5862999999999</v>
      </c>
      <c r="T13382">
        <v>244.04689999999999</v>
      </c>
      <c r="U13382" s="2">
        <v>76.264700000000005</v>
      </c>
      <c r="V13382" s="2">
        <v>3370.8978999999999</v>
      </c>
    </row>
    <row r="13383" spans="9:22" x14ac:dyDescent="0.25">
      <c r="I13383">
        <v>57040</v>
      </c>
      <c r="J13383" t="s">
        <v>12305</v>
      </c>
      <c r="K13383" t="s">
        <v>8239</v>
      </c>
      <c r="L13383">
        <v>360</v>
      </c>
      <c r="M13383">
        <v>35</v>
      </c>
      <c r="N13383">
        <v>277</v>
      </c>
      <c r="O13383">
        <v>3</v>
      </c>
      <c r="P13383">
        <v>794</v>
      </c>
      <c r="Q13383">
        <v>794</v>
      </c>
      <c r="R13383">
        <v>5</v>
      </c>
      <c r="S13383" s="2">
        <v>2744.9337999999998</v>
      </c>
      <c r="T13383">
        <v>219.59469999999999</v>
      </c>
      <c r="U13383" s="2">
        <v>68.6233</v>
      </c>
      <c r="V13383" s="2">
        <v>3033.1518000000001</v>
      </c>
    </row>
    <row r="13384" spans="9:22" x14ac:dyDescent="0.25">
      <c r="I13384">
        <v>57041</v>
      </c>
      <c r="J13384" t="s">
        <v>12306</v>
      </c>
      <c r="K13384" t="s">
        <v>8235</v>
      </c>
      <c r="L13384">
        <v>363</v>
      </c>
      <c r="M13384">
        <v>42</v>
      </c>
      <c r="N13384">
        <v>275</v>
      </c>
      <c r="O13384">
        <v>3</v>
      </c>
      <c r="P13384">
        <v>599</v>
      </c>
      <c r="Q13384">
        <v>599</v>
      </c>
      <c r="R13384">
        <v>5</v>
      </c>
      <c r="S13384" s="2">
        <v>76828.350000000006</v>
      </c>
      <c r="T13384">
        <v>6146.268</v>
      </c>
      <c r="U13384" s="2">
        <v>1920.7088000000001</v>
      </c>
      <c r="V13384" s="2">
        <v>84895.326799999995</v>
      </c>
    </row>
    <row r="13385" spans="9:22" x14ac:dyDescent="0.25">
      <c r="I13385">
        <v>57042</v>
      </c>
      <c r="J13385" t="s">
        <v>12307</v>
      </c>
      <c r="K13385" t="s">
        <v>3600</v>
      </c>
      <c r="L13385">
        <v>258</v>
      </c>
      <c r="M13385">
        <v>875</v>
      </c>
      <c r="N13385">
        <v>276</v>
      </c>
      <c r="O13385">
        <v>4</v>
      </c>
      <c r="P13385">
        <v>1031</v>
      </c>
      <c r="Q13385">
        <v>1031</v>
      </c>
      <c r="R13385">
        <v>5</v>
      </c>
      <c r="S13385" s="2">
        <v>48034.615899999997</v>
      </c>
      <c r="T13385">
        <v>3842.7692999999999</v>
      </c>
      <c r="U13385" s="2">
        <v>1200.8653999999999</v>
      </c>
      <c r="V13385" s="2">
        <v>53078.250599999999</v>
      </c>
    </row>
    <row r="13386" spans="9:22" x14ac:dyDescent="0.25">
      <c r="I13386">
        <v>57043</v>
      </c>
      <c r="J13386" t="s">
        <v>12308</v>
      </c>
      <c r="K13386" t="s">
        <v>8245</v>
      </c>
      <c r="L13386">
        <v>283</v>
      </c>
      <c r="M13386">
        <v>328</v>
      </c>
      <c r="N13386">
        <v>286</v>
      </c>
      <c r="O13386">
        <v>7</v>
      </c>
      <c r="P13386">
        <v>690</v>
      </c>
      <c r="Q13386">
        <v>690</v>
      </c>
      <c r="R13386">
        <v>5</v>
      </c>
      <c r="S13386" s="2">
        <v>8303.8700000000008</v>
      </c>
      <c r="T13386">
        <v>664.30960000000005</v>
      </c>
      <c r="U13386" s="2">
        <v>207.5968</v>
      </c>
      <c r="V13386" s="2">
        <v>9175.7764000000006</v>
      </c>
    </row>
    <row r="13387" spans="9:22" x14ac:dyDescent="0.25">
      <c r="I13387">
        <v>57044</v>
      </c>
      <c r="J13387" t="s">
        <v>12309</v>
      </c>
      <c r="K13387" t="s">
        <v>3609</v>
      </c>
      <c r="L13387">
        <v>2</v>
      </c>
      <c r="M13387">
        <v>369</v>
      </c>
      <c r="N13387">
        <v>283</v>
      </c>
      <c r="O13387">
        <v>1</v>
      </c>
      <c r="P13387">
        <v>833</v>
      </c>
      <c r="Q13387">
        <v>297</v>
      </c>
      <c r="R13387">
        <v>5</v>
      </c>
      <c r="S13387" s="2">
        <v>4106.6500999999998</v>
      </c>
      <c r="T13387">
        <v>328.53199999999998</v>
      </c>
      <c r="U13387" s="2">
        <v>102.66630000000001</v>
      </c>
      <c r="V13387" s="2">
        <v>4537.8483999999999</v>
      </c>
    </row>
    <row r="13388" spans="9:22" x14ac:dyDescent="0.25">
      <c r="I13388">
        <v>57045</v>
      </c>
      <c r="J13388" t="s">
        <v>12310</v>
      </c>
      <c r="K13388" t="s">
        <v>8248</v>
      </c>
      <c r="L13388">
        <v>199</v>
      </c>
      <c r="M13388">
        <v>507</v>
      </c>
      <c r="N13388">
        <v>287</v>
      </c>
      <c r="O13388">
        <v>1</v>
      </c>
      <c r="P13388">
        <v>854</v>
      </c>
      <c r="Q13388">
        <v>854</v>
      </c>
      <c r="R13388">
        <v>5</v>
      </c>
      <c r="S13388" s="2">
        <v>59115.920299999998</v>
      </c>
      <c r="T13388">
        <v>4729.2736000000004</v>
      </c>
      <c r="U13388" s="2">
        <v>1477.8979999999999</v>
      </c>
      <c r="V13388" s="2">
        <v>65323.091899999999</v>
      </c>
    </row>
    <row r="13389" spans="9:22" x14ac:dyDescent="0.25">
      <c r="I13389">
        <v>57046</v>
      </c>
      <c r="J13389" t="s">
        <v>12311</v>
      </c>
      <c r="K13389" t="s">
        <v>291</v>
      </c>
      <c r="L13389">
        <v>650</v>
      </c>
      <c r="M13389">
        <v>888</v>
      </c>
      <c r="N13389">
        <v>276</v>
      </c>
      <c r="O13389">
        <v>1</v>
      </c>
      <c r="P13389">
        <v>1099</v>
      </c>
      <c r="Q13389">
        <v>1099</v>
      </c>
      <c r="R13389">
        <v>5</v>
      </c>
      <c r="S13389" s="2">
        <v>87806.041500000007</v>
      </c>
      <c r="T13389">
        <v>7024.4832999999999</v>
      </c>
      <c r="U13389" s="2">
        <v>2195.1509999999998</v>
      </c>
      <c r="V13389" s="2">
        <v>97025.675799999997</v>
      </c>
    </row>
    <row r="13390" spans="9:22" x14ac:dyDescent="0.25">
      <c r="I13390">
        <v>57047</v>
      </c>
      <c r="J13390" t="s">
        <v>12312</v>
      </c>
      <c r="K13390" t="s">
        <v>289</v>
      </c>
      <c r="L13390">
        <v>478</v>
      </c>
      <c r="M13390">
        <v>817</v>
      </c>
      <c r="N13390">
        <v>285</v>
      </c>
      <c r="O13390">
        <v>6</v>
      </c>
      <c r="P13390">
        <v>523</v>
      </c>
      <c r="Q13390">
        <v>523</v>
      </c>
      <c r="R13390">
        <v>5</v>
      </c>
      <c r="S13390" s="2">
        <v>59.932600000000001</v>
      </c>
      <c r="T13390">
        <v>4.7946</v>
      </c>
      <c r="U13390" s="2">
        <v>1.4983</v>
      </c>
      <c r="V13390" s="2">
        <v>66.225499999999997</v>
      </c>
    </row>
    <row r="13391" spans="9:22" x14ac:dyDescent="0.25">
      <c r="I13391">
        <v>57048</v>
      </c>
      <c r="J13391" t="s">
        <v>12313</v>
      </c>
      <c r="K13391" t="s">
        <v>8256</v>
      </c>
      <c r="L13391">
        <v>427</v>
      </c>
      <c r="M13391">
        <v>109</v>
      </c>
      <c r="N13391">
        <v>286</v>
      </c>
      <c r="O13391">
        <v>7</v>
      </c>
      <c r="P13391">
        <v>698</v>
      </c>
      <c r="Q13391">
        <v>698</v>
      </c>
      <c r="R13391">
        <v>5</v>
      </c>
      <c r="S13391" s="2">
        <v>29.962599999999998</v>
      </c>
      <c r="T13391">
        <v>2.3969999999999998</v>
      </c>
      <c r="U13391" s="2">
        <v>0.74909999999999999</v>
      </c>
      <c r="V13391" s="2">
        <v>33.108699999999999</v>
      </c>
    </row>
    <row r="13392" spans="9:22" x14ac:dyDescent="0.25">
      <c r="I13392">
        <v>57049</v>
      </c>
      <c r="J13392" t="s">
        <v>12314</v>
      </c>
      <c r="K13392" t="s">
        <v>295</v>
      </c>
      <c r="L13392">
        <v>527</v>
      </c>
      <c r="M13392">
        <v>853</v>
      </c>
      <c r="N13392">
        <v>281</v>
      </c>
      <c r="O13392">
        <v>3</v>
      </c>
      <c r="P13392">
        <v>1076</v>
      </c>
      <c r="Q13392">
        <v>1076</v>
      </c>
      <c r="R13392">
        <v>5</v>
      </c>
      <c r="S13392" s="2">
        <v>969.34820000000002</v>
      </c>
      <c r="T13392">
        <v>77.547899999999998</v>
      </c>
      <c r="U13392" s="2">
        <v>24.233699999999999</v>
      </c>
      <c r="V13392" s="2">
        <v>1071.1297999999999</v>
      </c>
    </row>
    <row r="13393" spans="9:22" x14ac:dyDescent="0.25">
      <c r="I13393">
        <v>57050</v>
      </c>
      <c r="J13393" t="s">
        <v>12315</v>
      </c>
      <c r="K13393" t="s">
        <v>8263</v>
      </c>
      <c r="L13393">
        <v>656</v>
      </c>
      <c r="M13393">
        <v>545</v>
      </c>
      <c r="N13393">
        <v>286</v>
      </c>
      <c r="O13393">
        <v>7</v>
      </c>
      <c r="P13393">
        <v>711</v>
      </c>
      <c r="Q13393">
        <v>711</v>
      </c>
      <c r="R13393">
        <v>5</v>
      </c>
      <c r="S13393" s="2">
        <v>5412.1134000000002</v>
      </c>
      <c r="T13393">
        <v>432.96910000000003</v>
      </c>
      <c r="U13393" s="2">
        <v>135.30279999999999</v>
      </c>
      <c r="V13393" s="2">
        <v>5980.3852999999999</v>
      </c>
    </row>
    <row r="13394" spans="9:22" x14ac:dyDescent="0.25">
      <c r="I13394">
        <v>57051</v>
      </c>
      <c r="J13394" t="s">
        <v>12316</v>
      </c>
      <c r="K13394" t="s">
        <v>3617</v>
      </c>
      <c r="L13394">
        <v>638</v>
      </c>
      <c r="M13394">
        <v>884</v>
      </c>
      <c r="N13394">
        <v>286</v>
      </c>
      <c r="O13394">
        <v>7</v>
      </c>
      <c r="P13394">
        <v>710</v>
      </c>
      <c r="Q13394">
        <v>710</v>
      </c>
      <c r="R13394">
        <v>5</v>
      </c>
      <c r="S13394" s="2">
        <v>91601.858099999998</v>
      </c>
      <c r="T13394">
        <v>7328.1486000000004</v>
      </c>
      <c r="U13394" s="2">
        <v>2290.0464999999999</v>
      </c>
      <c r="V13394" s="2">
        <v>101220.05319999999</v>
      </c>
    </row>
    <row r="13395" spans="9:22" x14ac:dyDescent="0.25">
      <c r="I13395">
        <v>57052</v>
      </c>
      <c r="J13395" t="s">
        <v>12317</v>
      </c>
      <c r="K13395" t="s">
        <v>3614</v>
      </c>
      <c r="L13395">
        <v>310</v>
      </c>
      <c r="M13395">
        <v>595</v>
      </c>
      <c r="N13395">
        <v>275</v>
      </c>
      <c r="O13395">
        <v>3</v>
      </c>
      <c r="P13395">
        <v>594</v>
      </c>
      <c r="Q13395">
        <v>594</v>
      </c>
      <c r="R13395">
        <v>5</v>
      </c>
      <c r="S13395" s="2">
        <v>446.08949999999999</v>
      </c>
      <c r="T13395">
        <v>35.687199999999997</v>
      </c>
      <c r="U13395" s="2">
        <v>11.152200000000001</v>
      </c>
      <c r="V13395" s="2">
        <v>492.9289</v>
      </c>
    </row>
    <row r="13396" spans="9:22" x14ac:dyDescent="0.25">
      <c r="I13396">
        <v>57053</v>
      </c>
      <c r="J13396" t="s">
        <v>12318</v>
      </c>
      <c r="K13396" t="s">
        <v>3621</v>
      </c>
      <c r="L13396">
        <v>301</v>
      </c>
      <c r="M13396">
        <v>598</v>
      </c>
      <c r="N13396">
        <v>286</v>
      </c>
      <c r="O13396">
        <v>7</v>
      </c>
      <c r="P13396">
        <v>691</v>
      </c>
      <c r="Q13396">
        <v>691</v>
      </c>
      <c r="R13396">
        <v>5</v>
      </c>
      <c r="S13396" s="2">
        <v>9022.5532999999996</v>
      </c>
      <c r="T13396">
        <v>721.80430000000001</v>
      </c>
      <c r="U13396" s="2">
        <v>225.56379999999999</v>
      </c>
      <c r="V13396" s="2">
        <v>9969.9213999999993</v>
      </c>
    </row>
    <row r="13397" spans="9:22" x14ac:dyDescent="0.25">
      <c r="I13397">
        <v>57054</v>
      </c>
      <c r="J13397" t="s">
        <v>12319</v>
      </c>
      <c r="K13397" t="s">
        <v>8261</v>
      </c>
      <c r="L13397">
        <v>614</v>
      </c>
      <c r="M13397">
        <v>96</v>
      </c>
      <c r="N13397">
        <v>286</v>
      </c>
      <c r="O13397">
        <v>7</v>
      </c>
      <c r="P13397">
        <v>708</v>
      </c>
      <c r="Q13397">
        <v>708</v>
      </c>
      <c r="R13397">
        <v>5</v>
      </c>
      <c r="S13397" s="2">
        <v>114694.08130000001</v>
      </c>
      <c r="T13397">
        <v>9175.5264999999999</v>
      </c>
      <c r="U13397" s="2">
        <v>2867.3519999999999</v>
      </c>
      <c r="V13397" s="2">
        <v>126736.9598</v>
      </c>
    </row>
    <row r="13398" spans="9:22" x14ac:dyDescent="0.25">
      <c r="I13398">
        <v>57055</v>
      </c>
      <c r="J13398" t="s">
        <v>12320</v>
      </c>
      <c r="K13398" t="s">
        <v>8252</v>
      </c>
      <c r="L13398">
        <v>391</v>
      </c>
      <c r="M13398">
        <v>460</v>
      </c>
      <c r="N13398">
        <v>286</v>
      </c>
      <c r="O13398">
        <v>7</v>
      </c>
      <c r="P13398">
        <v>696</v>
      </c>
      <c r="Q13398">
        <v>696</v>
      </c>
      <c r="R13398">
        <v>5</v>
      </c>
      <c r="S13398" s="2">
        <v>40415.780599999998</v>
      </c>
      <c r="T13398">
        <v>3233.2624000000001</v>
      </c>
      <c r="U13398" s="2">
        <v>1010.3945</v>
      </c>
      <c r="V13398" s="2">
        <v>44659.4375</v>
      </c>
    </row>
    <row r="13399" spans="9:22" x14ac:dyDescent="0.25">
      <c r="I13399">
        <v>57056</v>
      </c>
      <c r="J13399" t="s">
        <v>12321</v>
      </c>
      <c r="K13399" t="s">
        <v>3625</v>
      </c>
      <c r="L13399">
        <v>247</v>
      </c>
      <c r="M13399">
        <v>426</v>
      </c>
      <c r="N13399">
        <v>284</v>
      </c>
      <c r="O13399">
        <v>7</v>
      </c>
      <c r="P13399">
        <v>688</v>
      </c>
      <c r="Q13399">
        <v>688</v>
      </c>
      <c r="R13399">
        <v>5</v>
      </c>
      <c r="S13399" s="2">
        <v>2640.1507999999999</v>
      </c>
      <c r="T13399">
        <v>211.21209999999999</v>
      </c>
      <c r="U13399" s="2">
        <v>66.003799999999998</v>
      </c>
      <c r="V13399" s="2">
        <v>2917.3667</v>
      </c>
    </row>
    <row r="13400" spans="9:22" x14ac:dyDescent="0.25">
      <c r="I13400">
        <v>57057</v>
      </c>
      <c r="J13400" t="s">
        <v>12322</v>
      </c>
      <c r="K13400" t="s">
        <v>3623</v>
      </c>
      <c r="L13400">
        <v>677</v>
      </c>
      <c r="M13400">
        <v>552</v>
      </c>
      <c r="N13400">
        <v>285</v>
      </c>
      <c r="O13400">
        <v>6</v>
      </c>
      <c r="P13400">
        <v>554</v>
      </c>
      <c r="Q13400">
        <v>554</v>
      </c>
      <c r="R13400">
        <v>5</v>
      </c>
      <c r="S13400" s="2">
        <v>6318.1967999999997</v>
      </c>
      <c r="T13400">
        <v>505.45569999999998</v>
      </c>
      <c r="U13400" s="2">
        <v>157.95490000000001</v>
      </c>
      <c r="V13400" s="2">
        <v>6981.6073999999999</v>
      </c>
    </row>
    <row r="13401" spans="9:22" x14ac:dyDescent="0.25">
      <c r="I13401">
        <v>57058</v>
      </c>
      <c r="J13401" t="s">
        <v>12323</v>
      </c>
      <c r="K13401" t="s">
        <v>8258</v>
      </c>
      <c r="L13401">
        <v>103</v>
      </c>
      <c r="M13401">
        <v>850</v>
      </c>
      <c r="N13401">
        <v>284</v>
      </c>
      <c r="O13401">
        <v>7</v>
      </c>
      <c r="P13401">
        <v>680</v>
      </c>
      <c r="Q13401">
        <v>680</v>
      </c>
      <c r="R13401">
        <v>5</v>
      </c>
      <c r="S13401" s="2">
        <v>25942.445500000002</v>
      </c>
      <c r="T13401">
        <v>2075.3955999999998</v>
      </c>
      <c r="U13401" s="2">
        <v>648.56110000000001</v>
      </c>
      <c r="V13401" s="2">
        <v>28666.4022</v>
      </c>
    </row>
    <row r="13402" spans="9:22" x14ac:dyDescent="0.25">
      <c r="I13402">
        <v>57059</v>
      </c>
      <c r="J13402" t="s">
        <v>12324</v>
      </c>
      <c r="K13402" t="s">
        <v>8355</v>
      </c>
      <c r="L13402">
        <v>159</v>
      </c>
      <c r="M13402">
        <v>83</v>
      </c>
      <c r="N13402">
        <v>288</v>
      </c>
      <c r="O13402">
        <v>9</v>
      </c>
      <c r="P13402">
        <v>413</v>
      </c>
      <c r="Q13402">
        <v>413</v>
      </c>
      <c r="R13402">
        <v>5</v>
      </c>
      <c r="S13402" s="2">
        <v>3433.0608000000002</v>
      </c>
      <c r="T13402">
        <v>274.64490000000001</v>
      </c>
      <c r="U13402" s="2">
        <v>85.826499999999996</v>
      </c>
      <c r="V13402" s="2">
        <v>3793.5322000000001</v>
      </c>
    </row>
    <row r="13403" spans="9:22" x14ac:dyDescent="0.25">
      <c r="I13403">
        <v>57060</v>
      </c>
      <c r="J13403" t="s">
        <v>12325</v>
      </c>
      <c r="K13403" t="s">
        <v>3627</v>
      </c>
      <c r="L13403">
        <v>89</v>
      </c>
      <c r="M13403">
        <v>172</v>
      </c>
      <c r="N13403">
        <v>277</v>
      </c>
      <c r="O13403">
        <v>2</v>
      </c>
      <c r="P13403">
        <v>763</v>
      </c>
      <c r="Q13403">
        <v>763</v>
      </c>
      <c r="R13403">
        <v>5</v>
      </c>
      <c r="S13403" s="2">
        <v>3778.7071999999998</v>
      </c>
      <c r="T13403">
        <v>302.29660000000001</v>
      </c>
      <c r="U13403" s="2">
        <v>94.467699999999994</v>
      </c>
      <c r="V13403" s="2">
        <v>4175.4714999999997</v>
      </c>
    </row>
    <row r="13404" spans="9:22" x14ac:dyDescent="0.25">
      <c r="I13404">
        <v>57061</v>
      </c>
      <c r="J13404" t="s">
        <v>12326</v>
      </c>
      <c r="K13404" t="s">
        <v>3629</v>
      </c>
      <c r="L13404">
        <v>175</v>
      </c>
      <c r="M13404">
        <v>259</v>
      </c>
      <c r="N13404">
        <v>286</v>
      </c>
      <c r="O13404">
        <v>7</v>
      </c>
      <c r="P13404">
        <v>684</v>
      </c>
      <c r="Q13404">
        <v>684</v>
      </c>
      <c r="R13404">
        <v>5</v>
      </c>
      <c r="S13404" s="2">
        <v>89428.633199999997</v>
      </c>
      <c r="T13404">
        <v>7154.2906999999996</v>
      </c>
      <c r="U13404" s="2">
        <v>2235.7157999999999</v>
      </c>
      <c r="V13404" s="2">
        <v>98818.6397</v>
      </c>
    </row>
    <row r="13405" spans="9:22" x14ac:dyDescent="0.25">
      <c r="I13405">
        <v>57062</v>
      </c>
      <c r="J13405" t="s">
        <v>12327</v>
      </c>
      <c r="K13405" t="s">
        <v>3636</v>
      </c>
      <c r="L13405">
        <v>97</v>
      </c>
      <c r="M13405">
        <v>482</v>
      </c>
      <c r="N13405">
        <v>276</v>
      </c>
      <c r="O13405">
        <v>4</v>
      </c>
      <c r="P13405">
        <v>1005</v>
      </c>
      <c r="Q13405">
        <v>1005</v>
      </c>
      <c r="R13405">
        <v>5</v>
      </c>
      <c r="S13405" s="2">
        <v>75316.458199999994</v>
      </c>
      <c r="T13405">
        <v>6025.3167000000003</v>
      </c>
      <c r="U13405" s="2">
        <v>1882.9114999999999</v>
      </c>
      <c r="V13405" s="2">
        <v>83224.686400000006</v>
      </c>
    </row>
    <row r="13406" spans="9:22" x14ac:dyDescent="0.25">
      <c r="I13406">
        <v>57063</v>
      </c>
      <c r="J13406" t="s">
        <v>12328</v>
      </c>
      <c r="K13406" t="s">
        <v>3640</v>
      </c>
      <c r="L13406">
        <v>396</v>
      </c>
      <c r="M13406">
        <v>837</v>
      </c>
      <c r="N13406">
        <v>277</v>
      </c>
      <c r="O13406">
        <v>2</v>
      </c>
      <c r="P13406">
        <v>798</v>
      </c>
      <c r="Q13406">
        <v>798</v>
      </c>
      <c r="R13406">
        <v>5</v>
      </c>
      <c r="S13406" s="2">
        <v>560.57299999999998</v>
      </c>
      <c r="T13406">
        <v>44.845799999999997</v>
      </c>
      <c r="U13406" s="2">
        <v>14.0143</v>
      </c>
      <c r="V13406" s="2">
        <v>619.43309999999997</v>
      </c>
    </row>
    <row r="13407" spans="9:22" x14ac:dyDescent="0.25">
      <c r="I13407">
        <v>57064</v>
      </c>
      <c r="J13407" t="s">
        <v>12329</v>
      </c>
      <c r="K13407" t="s">
        <v>3642</v>
      </c>
      <c r="L13407">
        <v>62</v>
      </c>
      <c r="M13407">
        <v>349</v>
      </c>
      <c r="N13407">
        <v>279</v>
      </c>
      <c r="O13407">
        <v>5</v>
      </c>
      <c r="P13407">
        <v>914</v>
      </c>
      <c r="Q13407">
        <v>914</v>
      </c>
      <c r="R13407">
        <v>5</v>
      </c>
      <c r="S13407" s="2">
        <v>10125.4979</v>
      </c>
      <c r="T13407">
        <v>810.03980000000001</v>
      </c>
      <c r="U13407" s="2">
        <v>253.13740000000001</v>
      </c>
      <c r="V13407" s="2">
        <v>11188.6751</v>
      </c>
    </row>
    <row r="13408" spans="9:22" x14ac:dyDescent="0.25">
      <c r="I13408">
        <v>57065</v>
      </c>
      <c r="J13408" t="s">
        <v>12330</v>
      </c>
      <c r="K13408" t="s">
        <v>3638</v>
      </c>
      <c r="L13408">
        <v>233</v>
      </c>
      <c r="M13408">
        <v>566</v>
      </c>
      <c r="N13408">
        <v>277</v>
      </c>
      <c r="O13408">
        <v>2</v>
      </c>
      <c r="P13408">
        <v>779</v>
      </c>
      <c r="Q13408">
        <v>779</v>
      </c>
      <c r="R13408">
        <v>5</v>
      </c>
      <c r="S13408" s="2">
        <v>40610.179600000003</v>
      </c>
      <c r="T13408">
        <v>3248.8144000000002</v>
      </c>
      <c r="U13408" s="2">
        <v>1015.2545</v>
      </c>
      <c r="V13408" s="2">
        <v>44874.248500000002</v>
      </c>
    </row>
    <row r="13409" spans="9:22" x14ac:dyDescent="0.25">
      <c r="I13409">
        <v>57066</v>
      </c>
      <c r="J13409" t="s">
        <v>12331</v>
      </c>
      <c r="K13409" t="s">
        <v>8281</v>
      </c>
      <c r="L13409">
        <v>68</v>
      </c>
      <c r="M13409">
        <v>121</v>
      </c>
      <c r="N13409">
        <v>289</v>
      </c>
      <c r="O13409">
        <v>8</v>
      </c>
      <c r="P13409">
        <v>718</v>
      </c>
      <c r="Q13409">
        <v>718</v>
      </c>
      <c r="R13409">
        <v>5</v>
      </c>
      <c r="S13409" s="2">
        <v>3794.4946</v>
      </c>
      <c r="T13409">
        <v>303.55959999999999</v>
      </c>
      <c r="U13409" s="2">
        <v>94.862399999999994</v>
      </c>
      <c r="V13409" s="2">
        <v>4192.9165999999996</v>
      </c>
    </row>
    <row r="13410" spans="9:22" x14ac:dyDescent="0.25">
      <c r="I13410">
        <v>57067</v>
      </c>
      <c r="J13410" t="s">
        <v>12332</v>
      </c>
      <c r="K13410" t="s">
        <v>8283</v>
      </c>
      <c r="L13410">
        <v>687</v>
      </c>
      <c r="M13410">
        <v>272</v>
      </c>
      <c r="N13410">
        <v>289</v>
      </c>
      <c r="O13410">
        <v>8</v>
      </c>
      <c r="P13410">
        <v>754</v>
      </c>
      <c r="Q13410">
        <v>754</v>
      </c>
      <c r="R13410">
        <v>5</v>
      </c>
      <c r="S13410" s="2">
        <v>42736.508600000001</v>
      </c>
      <c r="T13410">
        <v>3418.9207000000001</v>
      </c>
      <c r="U13410" s="2">
        <v>1068.4127000000001</v>
      </c>
      <c r="V13410" s="2">
        <v>47223.841999999997</v>
      </c>
    </row>
    <row r="13411" spans="9:22" x14ac:dyDescent="0.25">
      <c r="I13411">
        <v>57068</v>
      </c>
      <c r="J13411" t="s">
        <v>12333</v>
      </c>
      <c r="K13411" t="s">
        <v>8285</v>
      </c>
      <c r="L13411">
        <v>632</v>
      </c>
      <c r="M13411">
        <v>882</v>
      </c>
      <c r="N13411">
        <v>286</v>
      </c>
      <c r="O13411">
        <v>7</v>
      </c>
      <c r="P13411">
        <v>709</v>
      </c>
      <c r="Q13411">
        <v>709</v>
      </c>
      <c r="R13411">
        <v>5</v>
      </c>
      <c r="S13411" s="2">
        <v>40095.056700000001</v>
      </c>
      <c r="T13411">
        <v>3207.6044999999999</v>
      </c>
      <c r="U13411" s="2">
        <v>1002.3764</v>
      </c>
      <c r="V13411" s="2">
        <v>44305.037600000003</v>
      </c>
    </row>
    <row r="13412" spans="9:22" x14ac:dyDescent="0.25">
      <c r="I13412">
        <v>57069</v>
      </c>
      <c r="J13412" t="s">
        <v>12334</v>
      </c>
      <c r="K13412" t="s">
        <v>8281</v>
      </c>
      <c r="L13412">
        <v>68</v>
      </c>
      <c r="M13412">
        <v>121</v>
      </c>
      <c r="N13412">
        <v>289</v>
      </c>
      <c r="O13412">
        <v>8</v>
      </c>
      <c r="P13412">
        <v>718</v>
      </c>
      <c r="Q13412">
        <v>718</v>
      </c>
      <c r="R13412">
        <v>5</v>
      </c>
      <c r="S13412" s="2">
        <v>7883.3643000000002</v>
      </c>
      <c r="T13412">
        <v>630.66909999999996</v>
      </c>
      <c r="U13412" s="2">
        <v>197.08410000000001</v>
      </c>
      <c r="V13412" s="2">
        <v>8711.1175000000003</v>
      </c>
    </row>
    <row r="13413" spans="9:22" x14ac:dyDescent="0.25">
      <c r="I13413">
        <v>57070</v>
      </c>
      <c r="J13413" t="s">
        <v>12335</v>
      </c>
      <c r="K13413" t="s">
        <v>313</v>
      </c>
      <c r="L13413">
        <v>336</v>
      </c>
      <c r="M13413">
        <v>340</v>
      </c>
      <c r="N13413">
        <v>278</v>
      </c>
      <c r="O13413">
        <v>6</v>
      </c>
      <c r="P13413">
        <v>501</v>
      </c>
      <c r="Q13413">
        <v>501</v>
      </c>
      <c r="R13413">
        <v>5</v>
      </c>
      <c r="S13413" s="2">
        <v>21850.238799999999</v>
      </c>
      <c r="T13413">
        <v>1748.0191</v>
      </c>
      <c r="U13413" s="2">
        <v>546.25599999999997</v>
      </c>
      <c r="V13413" s="2">
        <v>24144.513900000002</v>
      </c>
    </row>
    <row r="13414" spans="9:22" x14ac:dyDescent="0.25">
      <c r="I13414">
        <v>57071</v>
      </c>
      <c r="J13414" t="s">
        <v>12336</v>
      </c>
      <c r="K13414" t="s">
        <v>3647</v>
      </c>
      <c r="L13414">
        <v>570</v>
      </c>
      <c r="M13414">
        <v>21</v>
      </c>
      <c r="N13414">
        <v>278</v>
      </c>
      <c r="O13414">
        <v>6</v>
      </c>
      <c r="P13414">
        <v>541</v>
      </c>
      <c r="Q13414">
        <v>32</v>
      </c>
      <c r="R13414">
        <v>5</v>
      </c>
      <c r="S13414" s="2">
        <v>734.25019999999995</v>
      </c>
      <c r="T13414">
        <v>58.74</v>
      </c>
      <c r="U13414" s="2">
        <v>18.356300000000001</v>
      </c>
      <c r="V13414" s="2">
        <v>811.34649999999999</v>
      </c>
    </row>
    <row r="13415" spans="9:22" x14ac:dyDescent="0.25">
      <c r="I13415">
        <v>57072</v>
      </c>
      <c r="J13415" t="s">
        <v>12337</v>
      </c>
      <c r="K13415" t="s">
        <v>4861</v>
      </c>
      <c r="L13415">
        <v>9</v>
      </c>
      <c r="M13415">
        <v>165</v>
      </c>
      <c r="N13415">
        <v>279</v>
      </c>
      <c r="O13415">
        <v>5</v>
      </c>
      <c r="P13415">
        <v>909</v>
      </c>
      <c r="Q13415">
        <v>909</v>
      </c>
      <c r="R13415">
        <v>5</v>
      </c>
      <c r="S13415" s="2">
        <v>3221.8384000000001</v>
      </c>
      <c r="T13415">
        <v>257.74709999999999</v>
      </c>
      <c r="U13415" s="2">
        <v>80.546000000000006</v>
      </c>
      <c r="V13415" s="2">
        <v>3560.1315</v>
      </c>
    </row>
    <row r="13416" spans="9:22" x14ac:dyDescent="0.25">
      <c r="I13416">
        <v>57073</v>
      </c>
      <c r="J13416" t="s">
        <v>12338</v>
      </c>
      <c r="K13416" t="s">
        <v>8291</v>
      </c>
      <c r="L13416">
        <v>316</v>
      </c>
      <c r="M13416">
        <v>593</v>
      </c>
      <c r="N13416">
        <v>285</v>
      </c>
      <c r="O13416">
        <v>6</v>
      </c>
      <c r="P13416">
        <v>496</v>
      </c>
      <c r="Q13416">
        <v>496</v>
      </c>
      <c r="R13416">
        <v>5</v>
      </c>
      <c r="S13416" s="2">
        <v>7109.9997000000003</v>
      </c>
      <c r="T13416">
        <v>568.79999999999995</v>
      </c>
      <c r="U13416" s="2">
        <v>177.75</v>
      </c>
      <c r="V13416" s="2">
        <v>7856.5496999999996</v>
      </c>
    </row>
    <row r="13417" spans="9:22" x14ac:dyDescent="0.25">
      <c r="I13417">
        <v>57074</v>
      </c>
      <c r="J13417" t="s">
        <v>12339</v>
      </c>
      <c r="K13417" t="s">
        <v>8296</v>
      </c>
      <c r="L13417">
        <v>260</v>
      </c>
      <c r="M13417">
        <v>93</v>
      </c>
      <c r="N13417">
        <v>279</v>
      </c>
      <c r="O13417">
        <v>5</v>
      </c>
      <c r="P13417">
        <v>936</v>
      </c>
      <c r="Q13417">
        <v>936</v>
      </c>
      <c r="R13417">
        <v>5</v>
      </c>
      <c r="S13417" s="2">
        <v>45147.176800000001</v>
      </c>
      <c r="T13417">
        <v>3611.7741000000001</v>
      </c>
      <c r="U13417" s="2">
        <v>1128.6794</v>
      </c>
      <c r="V13417" s="2">
        <v>49887.630299999997</v>
      </c>
    </row>
    <row r="13418" spans="9:22" x14ac:dyDescent="0.25">
      <c r="I13418">
        <v>57075</v>
      </c>
      <c r="J13418" t="s">
        <v>12340</v>
      </c>
      <c r="K13418" t="s">
        <v>8455</v>
      </c>
      <c r="L13418">
        <v>393</v>
      </c>
      <c r="M13418">
        <v>836</v>
      </c>
      <c r="N13418">
        <v>290</v>
      </c>
      <c r="O13418">
        <v>9</v>
      </c>
      <c r="P13418">
        <v>426</v>
      </c>
      <c r="Q13418">
        <v>426</v>
      </c>
      <c r="R13418">
        <v>5</v>
      </c>
      <c r="S13418" s="2">
        <v>61481.452599999997</v>
      </c>
      <c r="T13418">
        <v>4918.5162</v>
      </c>
      <c r="U13418" s="2">
        <v>1537.0363</v>
      </c>
      <c r="V13418" s="2">
        <v>67937.005099999995</v>
      </c>
    </row>
    <row r="13419" spans="9:22" x14ac:dyDescent="0.25">
      <c r="I13419">
        <v>57076</v>
      </c>
      <c r="J13419" t="s">
        <v>12341</v>
      </c>
      <c r="K13419" t="s">
        <v>319</v>
      </c>
      <c r="L13419">
        <v>684</v>
      </c>
      <c r="M13419">
        <v>271</v>
      </c>
      <c r="N13419">
        <v>277</v>
      </c>
      <c r="O13419">
        <v>2</v>
      </c>
      <c r="P13419">
        <v>829</v>
      </c>
      <c r="Q13419">
        <v>829</v>
      </c>
      <c r="R13419">
        <v>5</v>
      </c>
      <c r="S13419" s="2">
        <v>32160.207999999999</v>
      </c>
      <c r="T13419">
        <v>2572.8166000000001</v>
      </c>
      <c r="U13419" s="2">
        <v>804.00519999999995</v>
      </c>
      <c r="V13419" s="2">
        <v>35537.029799999997</v>
      </c>
    </row>
    <row r="13420" spans="9:22" x14ac:dyDescent="0.25">
      <c r="I13420">
        <v>57077</v>
      </c>
      <c r="J13420" t="s">
        <v>12342</v>
      </c>
      <c r="K13420" t="s">
        <v>323</v>
      </c>
      <c r="L13420">
        <v>492</v>
      </c>
      <c r="M13420">
        <v>305</v>
      </c>
      <c r="N13420">
        <v>276</v>
      </c>
      <c r="O13420">
        <v>4</v>
      </c>
      <c r="P13420">
        <v>1070</v>
      </c>
      <c r="Q13420">
        <v>1070</v>
      </c>
      <c r="R13420">
        <v>5</v>
      </c>
      <c r="S13420" s="2">
        <v>975.221</v>
      </c>
      <c r="T13420">
        <v>78.017700000000005</v>
      </c>
      <c r="U13420" s="2">
        <v>24.380500000000001</v>
      </c>
      <c r="V13420" s="2">
        <v>1077.6192000000001</v>
      </c>
    </row>
    <row r="13421" spans="9:22" x14ac:dyDescent="0.25">
      <c r="I13421">
        <v>57078</v>
      </c>
      <c r="J13421" t="s">
        <v>12343</v>
      </c>
      <c r="K13421" t="s">
        <v>8199</v>
      </c>
      <c r="L13421">
        <v>663</v>
      </c>
      <c r="M13421">
        <v>65</v>
      </c>
      <c r="N13421">
        <v>289</v>
      </c>
      <c r="O13421">
        <v>8</v>
      </c>
      <c r="P13421">
        <v>752</v>
      </c>
      <c r="Q13421">
        <v>752</v>
      </c>
      <c r="R13421">
        <v>5</v>
      </c>
      <c r="S13421" s="2">
        <v>195.39699999999999</v>
      </c>
      <c r="T13421">
        <v>15.6318</v>
      </c>
      <c r="U13421" s="2">
        <v>4.8849</v>
      </c>
      <c r="V13421" s="2">
        <v>215.91370000000001</v>
      </c>
    </row>
    <row r="13422" spans="9:22" x14ac:dyDescent="0.25">
      <c r="I13422">
        <v>57079</v>
      </c>
      <c r="J13422" t="s">
        <v>12344</v>
      </c>
      <c r="K13422" t="s">
        <v>3654</v>
      </c>
      <c r="L13422">
        <v>280</v>
      </c>
      <c r="M13422">
        <v>329</v>
      </c>
      <c r="N13422">
        <v>285</v>
      </c>
      <c r="O13422">
        <v>6</v>
      </c>
      <c r="P13422">
        <v>490</v>
      </c>
      <c r="Q13422">
        <v>490</v>
      </c>
      <c r="R13422">
        <v>5</v>
      </c>
      <c r="S13422" s="2">
        <v>12274.4216</v>
      </c>
      <c r="T13422">
        <v>981.95370000000003</v>
      </c>
      <c r="U13422" s="2">
        <v>306.8605</v>
      </c>
      <c r="V13422" s="2">
        <v>13563.2358</v>
      </c>
    </row>
    <row r="13423" spans="9:22" x14ac:dyDescent="0.25">
      <c r="I13423">
        <v>57080</v>
      </c>
      <c r="J13423" t="s">
        <v>12345</v>
      </c>
      <c r="K13423" t="s">
        <v>3660</v>
      </c>
      <c r="L13423">
        <v>376</v>
      </c>
      <c r="M13423">
        <v>465</v>
      </c>
      <c r="N13423">
        <v>282</v>
      </c>
      <c r="O13423">
        <v>10</v>
      </c>
      <c r="P13423">
        <v>655</v>
      </c>
      <c r="Q13423">
        <v>655</v>
      </c>
      <c r="R13423">
        <v>5</v>
      </c>
      <c r="S13423" s="2">
        <v>55956.990899999997</v>
      </c>
      <c r="T13423">
        <v>4476.5592999999999</v>
      </c>
      <c r="U13423" s="2">
        <v>1398.9248</v>
      </c>
      <c r="V13423" s="2">
        <v>61832.474999999999</v>
      </c>
    </row>
    <row r="13424" spans="9:22" x14ac:dyDescent="0.25">
      <c r="I13424">
        <v>57081</v>
      </c>
      <c r="J13424" t="s">
        <v>12346</v>
      </c>
      <c r="K13424" t="s">
        <v>3668</v>
      </c>
      <c r="L13424">
        <v>296</v>
      </c>
      <c r="M13424">
        <v>238</v>
      </c>
      <c r="N13424">
        <v>279</v>
      </c>
      <c r="O13424">
        <v>5</v>
      </c>
      <c r="P13424">
        <v>940</v>
      </c>
      <c r="Q13424">
        <v>940</v>
      </c>
      <c r="R13424">
        <v>5</v>
      </c>
      <c r="S13424" s="2">
        <v>3475.192</v>
      </c>
      <c r="T13424">
        <v>278.0154</v>
      </c>
      <c r="U13424" s="2">
        <v>86.879800000000003</v>
      </c>
      <c r="V13424" s="2">
        <v>3840.0871999999999</v>
      </c>
    </row>
    <row r="13425" spans="9:22" x14ac:dyDescent="0.25">
      <c r="I13425">
        <v>57082</v>
      </c>
      <c r="J13425" t="s">
        <v>12347</v>
      </c>
      <c r="K13425" t="s">
        <v>3664</v>
      </c>
      <c r="L13425">
        <v>426</v>
      </c>
      <c r="M13425">
        <v>136</v>
      </c>
      <c r="N13425">
        <v>278</v>
      </c>
      <c r="O13425">
        <v>6</v>
      </c>
      <c r="P13425">
        <v>516</v>
      </c>
      <c r="Q13425">
        <v>516</v>
      </c>
      <c r="R13425">
        <v>5</v>
      </c>
      <c r="S13425" s="2">
        <v>28817.884099999999</v>
      </c>
      <c r="T13425">
        <v>2305.4306999999999</v>
      </c>
      <c r="U13425" s="2">
        <v>720.44709999999998</v>
      </c>
      <c r="V13425" s="2">
        <v>31843.761900000001</v>
      </c>
    </row>
    <row r="13426" spans="9:22" x14ac:dyDescent="0.25">
      <c r="I13426">
        <v>57083</v>
      </c>
      <c r="J13426" t="s">
        <v>12348</v>
      </c>
      <c r="K13426" t="s">
        <v>3666</v>
      </c>
      <c r="L13426">
        <v>430</v>
      </c>
      <c r="M13426">
        <v>156</v>
      </c>
      <c r="N13426">
        <v>282</v>
      </c>
      <c r="O13426">
        <v>10</v>
      </c>
      <c r="P13426">
        <v>658</v>
      </c>
      <c r="Q13426">
        <v>658</v>
      </c>
      <c r="R13426">
        <v>5</v>
      </c>
      <c r="S13426" s="2">
        <v>34453.356599999999</v>
      </c>
      <c r="T13426">
        <v>2756.2685000000001</v>
      </c>
      <c r="U13426" s="2">
        <v>861.33389999999997</v>
      </c>
      <c r="V13426" s="2">
        <v>38070.959000000003</v>
      </c>
    </row>
    <row r="13427" spans="9:22" x14ac:dyDescent="0.25">
      <c r="I13427">
        <v>57084</v>
      </c>
      <c r="J13427" t="s">
        <v>12349</v>
      </c>
      <c r="K13427" t="s">
        <v>333</v>
      </c>
      <c r="L13427">
        <v>354</v>
      </c>
      <c r="M13427">
        <v>33</v>
      </c>
      <c r="N13427">
        <v>278</v>
      </c>
      <c r="O13427">
        <v>6</v>
      </c>
      <c r="P13427">
        <v>504</v>
      </c>
      <c r="Q13427">
        <v>504</v>
      </c>
      <c r="R13427">
        <v>5</v>
      </c>
      <c r="S13427" s="2">
        <v>388.7928</v>
      </c>
      <c r="T13427">
        <v>31.103400000000001</v>
      </c>
      <c r="U13427" s="2">
        <v>9.7197999999999993</v>
      </c>
      <c r="V13427" s="2">
        <v>429.61599999999999</v>
      </c>
    </row>
    <row r="13428" spans="9:22" x14ac:dyDescent="0.25">
      <c r="I13428">
        <v>57085</v>
      </c>
      <c r="J13428" t="s">
        <v>12350</v>
      </c>
      <c r="K13428" t="s">
        <v>337</v>
      </c>
      <c r="L13428">
        <v>167</v>
      </c>
      <c r="M13428">
        <v>263</v>
      </c>
      <c r="N13428">
        <v>281</v>
      </c>
      <c r="O13428">
        <v>4</v>
      </c>
      <c r="P13428">
        <v>1015</v>
      </c>
      <c r="Q13428">
        <v>1015</v>
      </c>
      <c r="R13428">
        <v>5</v>
      </c>
      <c r="S13428" s="2">
        <v>32015.705900000001</v>
      </c>
      <c r="T13428">
        <v>2561.2565</v>
      </c>
      <c r="U13428" s="2">
        <v>800.39260000000002</v>
      </c>
      <c r="V13428" s="2">
        <v>35377.355000000003</v>
      </c>
    </row>
    <row r="13429" spans="9:22" x14ac:dyDescent="0.25">
      <c r="I13429">
        <v>57086</v>
      </c>
      <c r="J13429" t="s">
        <v>12351</v>
      </c>
      <c r="K13429" t="s">
        <v>3682</v>
      </c>
      <c r="L13429">
        <v>535</v>
      </c>
      <c r="M13429">
        <v>336</v>
      </c>
      <c r="N13429">
        <v>286</v>
      </c>
      <c r="O13429">
        <v>7</v>
      </c>
      <c r="P13429">
        <v>704</v>
      </c>
      <c r="Q13429">
        <v>704</v>
      </c>
      <c r="R13429">
        <v>5</v>
      </c>
      <c r="S13429" s="2">
        <v>59729.5245</v>
      </c>
      <c r="T13429">
        <v>4778.3620000000001</v>
      </c>
      <c r="U13429" s="2">
        <v>1493.2381</v>
      </c>
      <c r="V13429" s="2">
        <v>66001.124599999996</v>
      </c>
    </row>
    <row r="13430" spans="9:22" x14ac:dyDescent="0.25">
      <c r="I13430">
        <v>57087</v>
      </c>
      <c r="J13430" t="s">
        <v>12352</v>
      </c>
      <c r="K13430" t="s">
        <v>8316</v>
      </c>
      <c r="L13430">
        <v>522</v>
      </c>
      <c r="M13430">
        <v>586</v>
      </c>
      <c r="N13430">
        <v>277</v>
      </c>
      <c r="O13430">
        <v>2</v>
      </c>
      <c r="P13430">
        <v>812</v>
      </c>
      <c r="Q13430">
        <v>812</v>
      </c>
      <c r="R13430">
        <v>5</v>
      </c>
      <c r="S13430" s="2">
        <v>23414.125</v>
      </c>
      <c r="T13430">
        <v>1873.13</v>
      </c>
      <c r="U13430" s="2">
        <v>585.35310000000004</v>
      </c>
      <c r="V13430" s="2">
        <v>25872.608100000001</v>
      </c>
    </row>
    <row r="13431" spans="9:22" x14ac:dyDescent="0.25">
      <c r="I13431">
        <v>57088</v>
      </c>
      <c r="J13431" t="s">
        <v>12353</v>
      </c>
      <c r="K13431" t="s">
        <v>8314</v>
      </c>
      <c r="L13431">
        <v>700</v>
      </c>
      <c r="M13431">
        <v>370</v>
      </c>
      <c r="N13431">
        <v>279</v>
      </c>
      <c r="O13431">
        <v>5</v>
      </c>
      <c r="P13431">
        <v>987</v>
      </c>
      <c r="Q13431">
        <v>987</v>
      </c>
      <c r="R13431">
        <v>5</v>
      </c>
      <c r="S13431" s="2">
        <v>34721.204700000002</v>
      </c>
      <c r="T13431">
        <v>2777.6963999999998</v>
      </c>
      <c r="U13431" s="2">
        <v>868.03009999999995</v>
      </c>
      <c r="V13431" s="2">
        <v>38366.931199999999</v>
      </c>
    </row>
    <row r="13432" spans="9:22" x14ac:dyDescent="0.25">
      <c r="I13432">
        <v>57089</v>
      </c>
      <c r="J13432" t="s">
        <v>12354</v>
      </c>
      <c r="K13432" t="s">
        <v>3689</v>
      </c>
      <c r="L13432">
        <v>152</v>
      </c>
      <c r="M13432">
        <v>180</v>
      </c>
      <c r="N13432">
        <v>279</v>
      </c>
      <c r="O13432">
        <v>5</v>
      </c>
      <c r="P13432">
        <v>924</v>
      </c>
      <c r="Q13432">
        <v>924</v>
      </c>
      <c r="R13432">
        <v>5</v>
      </c>
      <c r="S13432" s="2">
        <v>806.75279999999998</v>
      </c>
      <c r="T13432">
        <v>64.540199999999999</v>
      </c>
      <c r="U13432" s="2">
        <v>20.168800000000001</v>
      </c>
      <c r="V13432" s="2">
        <v>891.46180000000004</v>
      </c>
    </row>
    <row r="13433" spans="9:22" x14ac:dyDescent="0.25">
      <c r="I13433">
        <v>57090</v>
      </c>
      <c r="J13433" t="s">
        <v>12355</v>
      </c>
      <c r="K13433" t="s">
        <v>341</v>
      </c>
      <c r="L13433">
        <v>559</v>
      </c>
      <c r="M13433">
        <v>574</v>
      </c>
      <c r="N13433">
        <v>287</v>
      </c>
      <c r="O13433">
        <v>1</v>
      </c>
      <c r="P13433">
        <v>892</v>
      </c>
      <c r="Q13433">
        <v>892</v>
      </c>
      <c r="R13433">
        <v>5</v>
      </c>
      <c r="S13433" s="2">
        <v>45.493499999999997</v>
      </c>
      <c r="T13433">
        <v>3.6395</v>
      </c>
      <c r="U13433" s="2">
        <v>1.1373</v>
      </c>
      <c r="V13433" s="2">
        <v>50.270299999999999</v>
      </c>
    </row>
    <row r="13434" spans="9:22" x14ac:dyDescent="0.25">
      <c r="I13434">
        <v>57091</v>
      </c>
      <c r="J13434" t="s">
        <v>12356</v>
      </c>
      <c r="K13434" t="s">
        <v>8341</v>
      </c>
      <c r="L13434">
        <v>378</v>
      </c>
      <c r="M13434">
        <v>831</v>
      </c>
      <c r="N13434">
        <v>277</v>
      </c>
      <c r="O13434">
        <v>2</v>
      </c>
      <c r="P13434">
        <v>796</v>
      </c>
      <c r="Q13434">
        <v>796</v>
      </c>
      <c r="R13434">
        <v>5</v>
      </c>
      <c r="S13434" s="2">
        <v>7324.2412000000004</v>
      </c>
      <c r="T13434">
        <v>585.9393</v>
      </c>
      <c r="U13434" s="2">
        <v>183.10599999999999</v>
      </c>
      <c r="V13434" s="2">
        <v>8093.2865000000002</v>
      </c>
    </row>
    <row r="13435" spans="9:22" x14ac:dyDescent="0.25">
      <c r="I13435">
        <v>57092</v>
      </c>
      <c r="J13435" t="s">
        <v>12357</v>
      </c>
      <c r="K13435" t="s">
        <v>1022</v>
      </c>
      <c r="L13435">
        <v>390</v>
      </c>
      <c r="M13435">
        <v>835</v>
      </c>
      <c r="N13435">
        <v>278</v>
      </c>
      <c r="O13435">
        <v>6</v>
      </c>
      <c r="P13435">
        <v>510</v>
      </c>
      <c r="Q13435">
        <v>510</v>
      </c>
      <c r="R13435">
        <v>5</v>
      </c>
      <c r="S13435" s="2">
        <v>39.952599999999997</v>
      </c>
      <c r="T13435">
        <v>3.1962000000000002</v>
      </c>
      <c r="U13435" s="2">
        <v>0.99880000000000002</v>
      </c>
      <c r="V13435" s="2">
        <v>44.147599999999997</v>
      </c>
    </row>
    <row r="13436" spans="9:22" x14ac:dyDescent="0.25">
      <c r="I13436">
        <v>57093</v>
      </c>
      <c r="J13436" t="s">
        <v>12358</v>
      </c>
      <c r="K13436" t="s">
        <v>3555</v>
      </c>
      <c r="L13436">
        <v>479</v>
      </c>
      <c r="M13436">
        <v>455</v>
      </c>
      <c r="N13436">
        <v>285</v>
      </c>
      <c r="O13436">
        <v>6</v>
      </c>
      <c r="P13436">
        <v>524</v>
      </c>
      <c r="Q13436">
        <v>524</v>
      </c>
      <c r="R13436">
        <v>5</v>
      </c>
      <c r="S13436" s="2">
        <v>46565.4254</v>
      </c>
      <c r="T13436">
        <v>3725.2339999999999</v>
      </c>
      <c r="U13436" s="2">
        <v>1164.1356000000001</v>
      </c>
      <c r="V13436" s="2">
        <v>51454.794999999998</v>
      </c>
    </row>
    <row r="13437" spans="9:22" x14ac:dyDescent="0.25">
      <c r="I13437">
        <v>57094</v>
      </c>
      <c r="J13437" t="s">
        <v>12359</v>
      </c>
      <c r="K13437" t="s">
        <v>3557</v>
      </c>
      <c r="L13437">
        <v>686</v>
      </c>
      <c r="M13437">
        <v>555</v>
      </c>
      <c r="N13437">
        <v>286</v>
      </c>
      <c r="O13437">
        <v>7</v>
      </c>
      <c r="P13437">
        <v>714</v>
      </c>
      <c r="Q13437">
        <v>714</v>
      </c>
      <c r="R13437">
        <v>5</v>
      </c>
      <c r="S13437" s="2">
        <v>5457.6068999999998</v>
      </c>
      <c r="T13437">
        <v>436.60860000000002</v>
      </c>
      <c r="U13437" s="2">
        <v>136.4402</v>
      </c>
      <c r="V13437" s="2">
        <v>6030.6557000000003</v>
      </c>
    </row>
    <row r="13438" spans="9:22" x14ac:dyDescent="0.25">
      <c r="I13438">
        <v>57095</v>
      </c>
      <c r="J13438" t="s">
        <v>12360</v>
      </c>
      <c r="K13438" t="s">
        <v>3546</v>
      </c>
      <c r="L13438">
        <v>334</v>
      </c>
      <c r="M13438">
        <v>897</v>
      </c>
      <c r="N13438">
        <v>285</v>
      </c>
      <c r="O13438">
        <v>6</v>
      </c>
      <c r="P13438">
        <v>499</v>
      </c>
      <c r="Q13438">
        <v>499</v>
      </c>
      <c r="R13438">
        <v>5</v>
      </c>
      <c r="S13438" s="2">
        <v>1759.212</v>
      </c>
      <c r="T13438">
        <v>140.73699999999999</v>
      </c>
      <c r="U13438" s="2">
        <v>43.9803</v>
      </c>
      <c r="V13438" s="2">
        <v>1943.9293</v>
      </c>
    </row>
    <row r="13439" spans="9:22" x14ac:dyDescent="0.25">
      <c r="I13439">
        <v>57096</v>
      </c>
      <c r="J13439" t="s">
        <v>12361</v>
      </c>
      <c r="K13439" t="s">
        <v>253</v>
      </c>
      <c r="L13439">
        <v>191</v>
      </c>
      <c r="M13439">
        <v>451</v>
      </c>
      <c r="N13439">
        <v>285</v>
      </c>
      <c r="O13439">
        <v>6</v>
      </c>
      <c r="P13439">
        <v>476</v>
      </c>
      <c r="Q13439">
        <v>476</v>
      </c>
      <c r="R13439">
        <v>5</v>
      </c>
      <c r="S13439" s="2">
        <v>880.34839999999997</v>
      </c>
      <c r="T13439">
        <v>70.427899999999994</v>
      </c>
      <c r="U13439" s="2">
        <v>22.008700000000001</v>
      </c>
      <c r="V13439" s="2">
        <v>972.78499999999997</v>
      </c>
    </row>
    <row r="13440" spans="9:22" x14ac:dyDescent="0.25">
      <c r="I13440">
        <v>57097</v>
      </c>
      <c r="J13440" t="s">
        <v>12362</v>
      </c>
      <c r="K13440" t="s">
        <v>8337</v>
      </c>
      <c r="L13440">
        <v>552</v>
      </c>
      <c r="M13440">
        <v>474</v>
      </c>
      <c r="N13440">
        <v>278</v>
      </c>
      <c r="O13440">
        <v>6</v>
      </c>
      <c r="P13440">
        <v>538</v>
      </c>
      <c r="Q13440">
        <v>538</v>
      </c>
      <c r="R13440">
        <v>5</v>
      </c>
      <c r="S13440" s="2">
        <v>42560.446199999998</v>
      </c>
      <c r="T13440">
        <v>3404.8357000000001</v>
      </c>
      <c r="U13440" s="2">
        <v>1064.0111999999999</v>
      </c>
      <c r="V13440" s="2">
        <v>47029.293100000003</v>
      </c>
    </row>
    <row r="13441" spans="9:22" x14ac:dyDescent="0.25">
      <c r="I13441">
        <v>57098</v>
      </c>
      <c r="J13441" t="s">
        <v>12363</v>
      </c>
      <c r="K13441" t="s">
        <v>3565</v>
      </c>
      <c r="L13441">
        <v>667</v>
      </c>
      <c r="M13441">
        <v>381</v>
      </c>
      <c r="N13441">
        <v>277</v>
      </c>
      <c r="O13441">
        <v>2</v>
      </c>
      <c r="P13441">
        <v>828</v>
      </c>
      <c r="Q13441">
        <v>828</v>
      </c>
      <c r="R13441">
        <v>5</v>
      </c>
      <c r="S13441" s="2">
        <v>5635.5165999999999</v>
      </c>
      <c r="T13441">
        <v>450.84129999999999</v>
      </c>
      <c r="U13441" s="2">
        <v>140.8879</v>
      </c>
      <c r="V13441" s="2">
        <v>6227.2457999999997</v>
      </c>
    </row>
    <row r="13442" spans="9:22" x14ac:dyDescent="0.25">
      <c r="I13442">
        <v>57099</v>
      </c>
      <c r="J13442" t="s">
        <v>12364</v>
      </c>
      <c r="K13442" t="s">
        <v>8334</v>
      </c>
      <c r="L13442">
        <v>605</v>
      </c>
      <c r="M13442">
        <v>183</v>
      </c>
      <c r="N13442">
        <v>280</v>
      </c>
      <c r="O13442">
        <v>1</v>
      </c>
      <c r="P13442">
        <v>899</v>
      </c>
      <c r="Q13442">
        <v>899</v>
      </c>
      <c r="R13442">
        <v>5</v>
      </c>
      <c r="S13442" s="2">
        <v>64718.205499999996</v>
      </c>
      <c r="T13442">
        <v>5177.4564</v>
      </c>
      <c r="U13442" s="2">
        <v>1617.9550999999999</v>
      </c>
      <c r="V13442" s="2">
        <v>71513.616999999998</v>
      </c>
    </row>
    <row r="13443" spans="9:22" x14ac:dyDescent="0.25">
      <c r="I13443">
        <v>57100</v>
      </c>
      <c r="J13443" t="s">
        <v>12365</v>
      </c>
      <c r="K13443" t="s">
        <v>3540</v>
      </c>
      <c r="L13443">
        <v>65</v>
      </c>
      <c r="M13443">
        <v>348</v>
      </c>
      <c r="N13443">
        <v>285</v>
      </c>
      <c r="O13443">
        <v>6</v>
      </c>
      <c r="P13443">
        <v>455</v>
      </c>
      <c r="Q13443">
        <v>455</v>
      </c>
      <c r="R13443">
        <v>5</v>
      </c>
      <c r="S13443" s="2">
        <v>1204.443</v>
      </c>
      <c r="T13443">
        <v>96.355400000000003</v>
      </c>
      <c r="U13443" s="2">
        <v>30.1111</v>
      </c>
      <c r="V13443" s="2">
        <v>1330.9095</v>
      </c>
    </row>
    <row r="13444" spans="9:22" x14ac:dyDescent="0.25">
      <c r="I13444">
        <v>57101</v>
      </c>
      <c r="J13444" t="s">
        <v>12366</v>
      </c>
      <c r="K13444" t="s">
        <v>255</v>
      </c>
      <c r="L13444">
        <v>558</v>
      </c>
      <c r="M13444">
        <v>27</v>
      </c>
      <c r="N13444">
        <v>277</v>
      </c>
      <c r="O13444">
        <v>2</v>
      </c>
      <c r="P13444">
        <v>816</v>
      </c>
      <c r="Q13444">
        <v>816</v>
      </c>
      <c r="R13444">
        <v>5</v>
      </c>
      <c r="S13444" s="2">
        <v>3125.4515999999999</v>
      </c>
      <c r="T13444">
        <v>250.0361</v>
      </c>
      <c r="U13444" s="2">
        <v>78.136300000000006</v>
      </c>
      <c r="V13444" s="2">
        <v>3453.6239999999998</v>
      </c>
    </row>
    <row r="13445" spans="9:22" x14ac:dyDescent="0.25">
      <c r="I13445">
        <v>57102</v>
      </c>
      <c r="J13445" t="s">
        <v>12367</v>
      </c>
      <c r="K13445" t="s">
        <v>1029</v>
      </c>
      <c r="L13445">
        <v>162</v>
      </c>
      <c r="M13445">
        <v>82</v>
      </c>
      <c r="N13445">
        <v>277</v>
      </c>
      <c r="O13445">
        <v>2</v>
      </c>
      <c r="P13445">
        <v>772</v>
      </c>
      <c r="Q13445">
        <v>772</v>
      </c>
      <c r="R13445">
        <v>5</v>
      </c>
      <c r="S13445" s="2">
        <v>388.7928</v>
      </c>
      <c r="T13445">
        <v>31.103400000000001</v>
      </c>
      <c r="U13445" s="2">
        <v>9.7197999999999993</v>
      </c>
      <c r="V13445" s="2">
        <v>429.61599999999999</v>
      </c>
    </row>
    <row r="13446" spans="9:22" x14ac:dyDescent="0.25">
      <c r="I13446">
        <v>57103</v>
      </c>
      <c r="J13446" t="s">
        <v>12368</v>
      </c>
      <c r="K13446" t="s">
        <v>8329</v>
      </c>
      <c r="L13446">
        <v>138</v>
      </c>
      <c r="M13446">
        <v>209</v>
      </c>
      <c r="N13446">
        <v>278</v>
      </c>
      <c r="O13446">
        <v>6</v>
      </c>
      <c r="P13446">
        <v>468</v>
      </c>
      <c r="Q13446">
        <v>468</v>
      </c>
      <c r="R13446">
        <v>5</v>
      </c>
      <c r="S13446" s="2">
        <v>21298.3992</v>
      </c>
      <c r="T13446">
        <v>1703.8719000000001</v>
      </c>
      <c r="U13446" s="2">
        <v>532.46</v>
      </c>
      <c r="V13446" s="2">
        <v>23534.731100000001</v>
      </c>
    </row>
    <row r="13447" spans="9:22" x14ac:dyDescent="0.25">
      <c r="I13447">
        <v>57104</v>
      </c>
      <c r="J13447" t="s">
        <v>12369</v>
      </c>
      <c r="K13447" t="s">
        <v>1032</v>
      </c>
      <c r="L13447">
        <v>531</v>
      </c>
      <c r="M13447">
        <v>583</v>
      </c>
      <c r="N13447">
        <v>279</v>
      </c>
      <c r="O13447">
        <v>5</v>
      </c>
      <c r="P13447">
        <v>969</v>
      </c>
      <c r="Q13447">
        <v>969</v>
      </c>
      <c r="R13447">
        <v>5</v>
      </c>
      <c r="S13447" s="2">
        <v>6804.8442999999997</v>
      </c>
      <c r="T13447">
        <v>544.38750000000005</v>
      </c>
      <c r="U13447" s="2">
        <v>170.12110000000001</v>
      </c>
      <c r="V13447" s="2">
        <v>7519.3528999999999</v>
      </c>
    </row>
    <row r="13448" spans="9:22" x14ac:dyDescent="0.25">
      <c r="I13448">
        <v>57105</v>
      </c>
      <c r="J13448" t="s">
        <v>12370</v>
      </c>
      <c r="K13448" t="s">
        <v>251</v>
      </c>
      <c r="L13448">
        <v>697</v>
      </c>
      <c r="M13448">
        <v>371</v>
      </c>
      <c r="N13448">
        <v>276</v>
      </c>
      <c r="O13448">
        <v>1</v>
      </c>
      <c r="P13448">
        <v>1104</v>
      </c>
      <c r="Q13448">
        <v>1104</v>
      </c>
      <c r="R13448">
        <v>5</v>
      </c>
      <c r="S13448" s="2">
        <v>135225.29980000001</v>
      </c>
      <c r="T13448">
        <v>10818.023999999999</v>
      </c>
      <c r="U13448" s="2">
        <v>3380.6325000000002</v>
      </c>
      <c r="V13448" s="2">
        <v>149423.95629999999</v>
      </c>
    </row>
    <row r="13449" spans="9:22" x14ac:dyDescent="0.25">
      <c r="I13449">
        <v>57106</v>
      </c>
      <c r="J13449" t="s">
        <v>12371</v>
      </c>
      <c r="K13449" t="s">
        <v>3549</v>
      </c>
      <c r="L13449">
        <v>449</v>
      </c>
      <c r="M13449">
        <v>865</v>
      </c>
      <c r="N13449">
        <v>277</v>
      </c>
      <c r="O13449">
        <v>5</v>
      </c>
      <c r="P13449">
        <v>803</v>
      </c>
      <c r="Q13449">
        <v>803</v>
      </c>
      <c r="R13449">
        <v>5</v>
      </c>
      <c r="S13449" s="2">
        <v>2236.7649000000001</v>
      </c>
      <c r="T13449">
        <v>178.94120000000001</v>
      </c>
      <c r="U13449" s="2">
        <v>55.9191</v>
      </c>
      <c r="V13449" s="2">
        <v>2471.6251999999999</v>
      </c>
    </row>
    <row r="13450" spans="9:22" x14ac:dyDescent="0.25">
      <c r="I13450">
        <v>57107</v>
      </c>
      <c r="J13450" t="s">
        <v>12372</v>
      </c>
      <c r="K13450" t="s">
        <v>8213</v>
      </c>
      <c r="L13450">
        <v>80</v>
      </c>
      <c r="M13450">
        <v>132</v>
      </c>
      <c r="N13450">
        <v>279</v>
      </c>
      <c r="O13450">
        <v>5</v>
      </c>
      <c r="P13450">
        <v>916</v>
      </c>
      <c r="Q13450">
        <v>916</v>
      </c>
      <c r="R13450">
        <v>5</v>
      </c>
      <c r="S13450" s="2">
        <v>5149.5911999999998</v>
      </c>
      <c r="T13450">
        <v>411.96730000000002</v>
      </c>
      <c r="U13450" s="2">
        <v>128.7398</v>
      </c>
      <c r="V13450" s="2">
        <v>5690.2983000000004</v>
      </c>
    </row>
    <row r="13451" spans="9:22" x14ac:dyDescent="0.25">
      <c r="I13451">
        <v>57108</v>
      </c>
      <c r="J13451" t="s">
        <v>12373</v>
      </c>
      <c r="K13451" t="s">
        <v>277</v>
      </c>
      <c r="L13451">
        <v>99</v>
      </c>
      <c r="M13451">
        <v>510</v>
      </c>
      <c r="N13451">
        <v>279</v>
      </c>
      <c r="O13451">
        <v>5</v>
      </c>
      <c r="P13451">
        <v>919</v>
      </c>
      <c r="Q13451">
        <v>919</v>
      </c>
      <c r="R13451">
        <v>5</v>
      </c>
      <c r="S13451" s="2">
        <v>406.7928</v>
      </c>
      <c r="T13451">
        <v>32.543399999999998</v>
      </c>
      <c r="U13451" s="2">
        <v>10.1698</v>
      </c>
      <c r="V13451" s="2">
        <v>449.50599999999997</v>
      </c>
    </row>
    <row r="13452" spans="9:22" x14ac:dyDescent="0.25">
      <c r="I13452">
        <v>57109</v>
      </c>
      <c r="J13452" t="s">
        <v>12374</v>
      </c>
      <c r="K13452" t="s">
        <v>285</v>
      </c>
      <c r="L13452">
        <v>289</v>
      </c>
      <c r="M13452">
        <v>104</v>
      </c>
      <c r="N13452">
        <v>287</v>
      </c>
      <c r="O13452">
        <v>1</v>
      </c>
      <c r="P13452">
        <v>864</v>
      </c>
      <c r="Q13452">
        <v>864</v>
      </c>
      <c r="R13452">
        <v>5</v>
      </c>
      <c r="S13452" s="2">
        <v>6751.8951999999999</v>
      </c>
      <c r="T13452">
        <v>540.15160000000003</v>
      </c>
      <c r="U13452" s="2">
        <v>168.79740000000001</v>
      </c>
      <c r="V13452" s="2">
        <v>7460.8441999999995</v>
      </c>
    </row>
    <row r="13453" spans="9:22" x14ac:dyDescent="0.25">
      <c r="I13453">
        <v>57110</v>
      </c>
      <c r="J13453" t="s">
        <v>12375</v>
      </c>
      <c r="K13453" t="s">
        <v>3612</v>
      </c>
      <c r="L13453">
        <v>56</v>
      </c>
      <c r="M13453">
        <v>351</v>
      </c>
      <c r="N13453">
        <v>283</v>
      </c>
      <c r="O13453">
        <v>1</v>
      </c>
      <c r="P13453">
        <v>839</v>
      </c>
      <c r="Q13453">
        <v>839</v>
      </c>
      <c r="R13453">
        <v>5</v>
      </c>
      <c r="S13453" s="2">
        <v>6931.1121999999996</v>
      </c>
      <c r="T13453">
        <v>554.48900000000003</v>
      </c>
      <c r="U13453" s="2">
        <v>173.27780000000001</v>
      </c>
      <c r="V13453" s="2">
        <v>7658.8789999999999</v>
      </c>
    </row>
    <row r="13454" spans="9:22" x14ac:dyDescent="0.25">
      <c r="I13454">
        <v>57111</v>
      </c>
      <c r="J13454" t="s">
        <v>12376</v>
      </c>
      <c r="K13454" t="s">
        <v>8349</v>
      </c>
      <c r="L13454">
        <v>307</v>
      </c>
      <c r="M13454">
        <v>596</v>
      </c>
      <c r="N13454">
        <v>268</v>
      </c>
      <c r="O13454">
        <v>1</v>
      </c>
      <c r="P13454">
        <v>866</v>
      </c>
      <c r="Q13454">
        <v>866</v>
      </c>
      <c r="R13454">
        <v>5</v>
      </c>
      <c r="S13454" s="2">
        <v>5275.6328999999996</v>
      </c>
      <c r="T13454">
        <v>422.05059999999997</v>
      </c>
      <c r="U13454" s="2">
        <v>131.89080000000001</v>
      </c>
      <c r="V13454" s="2">
        <v>5829.5743000000002</v>
      </c>
    </row>
    <row r="13455" spans="9:22" x14ac:dyDescent="0.25">
      <c r="I13455">
        <v>57112</v>
      </c>
      <c r="J13455" t="s">
        <v>12377</v>
      </c>
      <c r="K13455" t="s">
        <v>293</v>
      </c>
      <c r="L13455">
        <v>107</v>
      </c>
      <c r="M13455">
        <v>219</v>
      </c>
      <c r="N13455">
        <v>277</v>
      </c>
      <c r="O13455">
        <v>2</v>
      </c>
      <c r="P13455">
        <v>765</v>
      </c>
      <c r="Q13455">
        <v>765</v>
      </c>
      <c r="R13455">
        <v>5</v>
      </c>
      <c r="S13455" s="2">
        <v>265.36720000000003</v>
      </c>
      <c r="T13455">
        <v>21.229399999999998</v>
      </c>
      <c r="U13455" s="2">
        <v>6.6341999999999999</v>
      </c>
      <c r="V13455" s="2">
        <v>293.23079999999999</v>
      </c>
    </row>
    <row r="13456" spans="9:22" x14ac:dyDescent="0.25">
      <c r="I13456">
        <v>57113</v>
      </c>
      <c r="J13456" t="s">
        <v>12378</v>
      </c>
      <c r="K13456" t="s">
        <v>301</v>
      </c>
      <c r="L13456">
        <v>22</v>
      </c>
      <c r="M13456">
        <v>102</v>
      </c>
      <c r="N13456">
        <v>275</v>
      </c>
      <c r="O13456">
        <v>3</v>
      </c>
      <c r="P13456">
        <v>562</v>
      </c>
      <c r="Q13456">
        <v>562</v>
      </c>
      <c r="R13456">
        <v>5</v>
      </c>
      <c r="S13456" s="2">
        <v>5458.6052</v>
      </c>
      <c r="T13456">
        <v>436.6884</v>
      </c>
      <c r="U13456" s="2">
        <v>136.46510000000001</v>
      </c>
      <c r="V13456" s="2">
        <v>6031.7587000000003</v>
      </c>
    </row>
    <row r="13457" spans="9:22" x14ac:dyDescent="0.25">
      <c r="I13457">
        <v>57114</v>
      </c>
      <c r="J13457" t="s">
        <v>12379</v>
      </c>
      <c r="K13457" t="s">
        <v>305</v>
      </c>
      <c r="L13457">
        <v>270</v>
      </c>
      <c r="M13457">
        <v>871</v>
      </c>
      <c r="N13457">
        <v>277</v>
      </c>
      <c r="O13457">
        <v>2</v>
      </c>
      <c r="P13457">
        <v>784</v>
      </c>
      <c r="Q13457">
        <v>784</v>
      </c>
      <c r="R13457">
        <v>5</v>
      </c>
      <c r="S13457" s="2">
        <v>249.5428</v>
      </c>
      <c r="T13457">
        <v>19.9634</v>
      </c>
      <c r="U13457" s="2">
        <v>6.2385999999999999</v>
      </c>
      <c r="V13457" s="2">
        <v>275.7448</v>
      </c>
    </row>
    <row r="13458" spans="9:22" x14ac:dyDescent="0.25">
      <c r="I13458">
        <v>57115</v>
      </c>
      <c r="J13458" t="s">
        <v>12380</v>
      </c>
      <c r="K13458" t="s">
        <v>3743</v>
      </c>
      <c r="L13458">
        <v>574</v>
      </c>
      <c r="M13458">
        <v>413</v>
      </c>
      <c r="N13458">
        <v>282</v>
      </c>
      <c r="O13458">
        <v>10</v>
      </c>
      <c r="P13458">
        <v>666</v>
      </c>
      <c r="Q13458">
        <v>666</v>
      </c>
      <c r="R13458">
        <v>5</v>
      </c>
      <c r="S13458" s="2">
        <v>388.7928</v>
      </c>
      <c r="T13458">
        <v>31.103400000000001</v>
      </c>
      <c r="U13458" s="2">
        <v>9.7197999999999993</v>
      </c>
      <c r="V13458" s="2">
        <v>429.61599999999999</v>
      </c>
    </row>
    <row r="13459" spans="9:22" x14ac:dyDescent="0.25">
      <c r="I13459">
        <v>57116</v>
      </c>
      <c r="J13459" t="s">
        <v>12381</v>
      </c>
      <c r="K13459" t="s">
        <v>8279</v>
      </c>
      <c r="L13459">
        <v>606</v>
      </c>
      <c r="M13459">
        <v>402</v>
      </c>
      <c r="N13459">
        <v>275</v>
      </c>
      <c r="O13459">
        <v>3</v>
      </c>
      <c r="P13459">
        <v>625</v>
      </c>
      <c r="Q13459">
        <v>625</v>
      </c>
      <c r="R13459">
        <v>5</v>
      </c>
      <c r="S13459" s="2">
        <v>249.5428</v>
      </c>
      <c r="T13459">
        <v>19.9634</v>
      </c>
      <c r="U13459" s="2">
        <v>6.2385999999999999</v>
      </c>
      <c r="V13459" s="2">
        <v>275.7448</v>
      </c>
    </row>
    <row r="13460" spans="9:22" x14ac:dyDescent="0.25">
      <c r="I13460">
        <v>57117</v>
      </c>
      <c r="J13460" t="s">
        <v>12382</v>
      </c>
      <c r="K13460" t="s">
        <v>8441</v>
      </c>
      <c r="L13460">
        <v>251</v>
      </c>
      <c r="M13460">
        <v>572</v>
      </c>
      <c r="N13460">
        <v>277</v>
      </c>
      <c r="O13460">
        <v>2</v>
      </c>
      <c r="P13460">
        <v>781</v>
      </c>
      <c r="Q13460">
        <v>781</v>
      </c>
      <c r="R13460">
        <v>5</v>
      </c>
      <c r="S13460" s="2">
        <v>249.5428</v>
      </c>
      <c r="T13460">
        <v>19.9634</v>
      </c>
      <c r="U13460" s="2">
        <v>6.2385999999999999</v>
      </c>
      <c r="V13460" s="2">
        <v>275.7448</v>
      </c>
    </row>
    <row r="13461" spans="9:22" x14ac:dyDescent="0.25">
      <c r="I13461">
        <v>57118</v>
      </c>
      <c r="J13461" t="s">
        <v>12383</v>
      </c>
      <c r="K13461" t="s">
        <v>359</v>
      </c>
      <c r="L13461">
        <v>63</v>
      </c>
      <c r="M13461">
        <v>536</v>
      </c>
      <c r="N13461">
        <v>279</v>
      </c>
      <c r="O13461">
        <v>5</v>
      </c>
      <c r="P13461">
        <v>915</v>
      </c>
      <c r="Q13461">
        <v>915</v>
      </c>
      <c r="R13461">
        <v>5</v>
      </c>
      <c r="S13461" s="2">
        <v>36573.658100000001</v>
      </c>
      <c r="T13461">
        <v>2925.8926000000001</v>
      </c>
      <c r="U13461" s="2">
        <v>914.3415</v>
      </c>
      <c r="V13461" s="2">
        <v>40413.892200000002</v>
      </c>
    </row>
    <row r="13462" spans="9:22" x14ac:dyDescent="0.25">
      <c r="I13462">
        <v>57119</v>
      </c>
      <c r="J13462" t="s">
        <v>12384</v>
      </c>
      <c r="K13462" t="s">
        <v>8435</v>
      </c>
      <c r="L13462">
        <v>662</v>
      </c>
      <c r="M13462">
        <v>547</v>
      </c>
      <c r="N13462">
        <v>286</v>
      </c>
      <c r="O13462">
        <v>7</v>
      </c>
      <c r="P13462">
        <v>712</v>
      </c>
      <c r="Q13462">
        <v>712</v>
      </c>
      <c r="R13462">
        <v>5</v>
      </c>
      <c r="S13462" s="2">
        <v>8720.4614000000001</v>
      </c>
      <c r="T13462">
        <v>697.63689999999997</v>
      </c>
      <c r="U13462" s="2">
        <v>218.01150000000001</v>
      </c>
      <c r="V13462" s="2">
        <v>9636.1098000000002</v>
      </c>
    </row>
    <row r="13463" spans="9:22" x14ac:dyDescent="0.25">
      <c r="I13463">
        <v>57120</v>
      </c>
      <c r="J13463" t="s">
        <v>12385</v>
      </c>
      <c r="K13463" t="s">
        <v>3703</v>
      </c>
      <c r="L13463">
        <v>352</v>
      </c>
      <c r="M13463">
        <v>473</v>
      </c>
      <c r="N13463">
        <v>285</v>
      </c>
      <c r="O13463">
        <v>6</v>
      </c>
      <c r="P13463">
        <v>502</v>
      </c>
      <c r="Q13463">
        <v>502</v>
      </c>
      <c r="R13463">
        <v>5</v>
      </c>
      <c r="S13463" s="2">
        <v>34238.904199999997</v>
      </c>
      <c r="T13463">
        <v>2739.1122999999998</v>
      </c>
      <c r="U13463" s="2">
        <v>855.97260000000006</v>
      </c>
      <c r="V13463" s="2">
        <v>37833.989099999999</v>
      </c>
    </row>
    <row r="13464" spans="9:22" x14ac:dyDescent="0.25">
      <c r="I13464">
        <v>57121</v>
      </c>
      <c r="J13464" t="s">
        <v>12386</v>
      </c>
      <c r="K13464" t="s">
        <v>3718</v>
      </c>
      <c r="L13464">
        <v>79</v>
      </c>
      <c r="M13464">
        <v>488</v>
      </c>
      <c r="N13464">
        <v>276</v>
      </c>
      <c r="O13464">
        <v>3</v>
      </c>
      <c r="P13464">
        <v>1002</v>
      </c>
      <c r="Q13464">
        <v>1002</v>
      </c>
      <c r="R13464">
        <v>5</v>
      </c>
      <c r="S13464" s="2">
        <v>61331.319300000003</v>
      </c>
      <c r="T13464">
        <v>4906.5055000000002</v>
      </c>
      <c r="U13464" s="2">
        <v>1533.2829999999999</v>
      </c>
      <c r="V13464" s="2">
        <v>67771.107799999998</v>
      </c>
    </row>
    <row r="13465" spans="9:22" x14ac:dyDescent="0.25">
      <c r="I13465">
        <v>57122</v>
      </c>
      <c r="J13465" t="s">
        <v>12387</v>
      </c>
      <c r="K13465" t="s">
        <v>349</v>
      </c>
      <c r="L13465">
        <v>84</v>
      </c>
      <c r="M13465">
        <v>252</v>
      </c>
      <c r="N13465">
        <v>278</v>
      </c>
      <c r="O13465">
        <v>6</v>
      </c>
      <c r="P13465">
        <v>459</v>
      </c>
      <c r="Q13465">
        <v>459</v>
      </c>
      <c r="R13465">
        <v>5</v>
      </c>
      <c r="S13465" s="2">
        <v>32787.993499999997</v>
      </c>
      <c r="T13465">
        <v>2623.0394999999999</v>
      </c>
      <c r="U13465" s="2">
        <v>819.69979999999998</v>
      </c>
      <c r="V13465" s="2">
        <v>36230.732799999998</v>
      </c>
    </row>
    <row r="13466" spans="9:22" x14ac:dyDescent="0.25">
      <c r="I13466">
        <v>57123</v>
      </c>
      <c r="J13466" t="s">
        <v>12388</v>
      </c>
      <c r="K13466" t="s">
        <v>369</v>
      </c>
      <c r="L13466">
        <v>432</v>
      </c>
      <c r="M13466">
        <v>278</v>
      </c>
      <c r="N13466">
        <v>277</v>
      </c>
      <c r="O13466">
        <v>2</v>
      </c>
      <c r="P13466">
        <v>802</v>
      </c>
      <c r="Q13466">
        <v>802</v>
      </c>
      <c r="R13466">
        <v>5</v>
      </c>
      <c r="S13466" s="2">
        <v>6085.4517999999998</v>
      </c>
      <c r="T13466">
        <v>486.83609999999999</v>
      </c>
      <c r="U13466" s="2">
        <v>152.13630000000001</v>
      </c>
      <c r="V13466" s="2">
        <v>6724.4242000000004</v>
      </c>
    </row>
    <row r="13467" spans="9:22" x14ac:dyDescent="0.25">
      <c r="I13467">
        <v>57124</v>
      </c>
      <c r="J13467" t="s">
        <v>12389</v>
      </c>
      <c r="K13467" t="s">
        <v>385</v>
      </c>
      <c r="L13467">
        <v>348</v>
      </c>
      <c r="M13467">
        <v>29</v>
      </c>
      <c r="N13467">
        <v>276</v>
      </c>
      <c r="O13467">
        <v>3</v>
      </c>
      <c r="P13467">
        <v>1046</v>
      </c>
      <c r="Q13467">
        <v>1046</v>
      </c>
      <c r="R13467">
        <v>5</v>
      </c>
      <c r="S13467" s="2">
        <v>3340.7856000000002</v>
      </c>
      <c r="T13467">
        <v>267.26280000000003</v>
      </c>
      <c r="U13467" s="2">
        <v>83.519599999999997</v>
      </c>
      <c r="V13467" s="2">
        <v>3691.5680000000002</v>
      </c>
    </row>
    <row r="13468" spans="9:22" x14ac:dyDescent="0.25">
      <c r="I13468">
        <v>57125</v>
      </c>
      <c r="J13468" t="s">
        <v>12390</v>
      </c>
      <c r="K13468" t="s">
        <v>3736</v>
      </c>
      <c r="L13468">
        <v>108</v>
      </c>
      <c r="M13468">
        <v>513</v>
      </c>
      <c r="N13468">
        <v>277</v>
      </c>
      <c r="O13468">
        <v>2</v>
      </c>
      <c r="P13468">
        <v>766</v>
      </c>
      <c r="Q13468">
        <v>766</v>
      </c>
      <c r="R13468">
        <v>5</v>
      </c>
      <c r="S13468" s="2">
        <v>21504.5628</v>
      </c>
      <c r="T13468">
        <v>1720.365</v>
      </c>
      <c r="U13468" s="2">
        <v>537.61410000000001</v>
      </c>
      <c r="V13468" s="2">
        <v>23762.5419</v>
      </c>
    </row>
    <row r="13469" spans="9:22" x14ac:dyDescent="0.25">
      <c r="I13469">
        <v>57126</v>
      </c>
      <c r="J13469" t="s">
        <v>12391</v>
      </c>
      <c r="K13469" t="s">
        <v>373</v>
      </c>
      <c r="L13469">
        <v>45</v>
      </c>
      <c r="M13469">
        <v>530</v>
      </c>
      <c r="N13469">
        <v>279</v>
      </c>
      <c r="O13469">
        <v>5</v>
      </c>
      <c r="P13469">
        <v>913</v>
      </c>
      <c r="Q13469">
        <v>913</v>
      </c>
      <c r="R13469">
        <v>5</v>
      </c>
      <c r="S13469" s="2">
        <v>31040.1335</v>
      </c>
      <c r="T13469">
        <v>2483.2107000000001</v>
      </c>
      <c r="U13469" s="2">
        <v>776.00329999999997</v>
      </c>
      <c r="V13469" s="2">
        <v>34299.347500000003</v>
      </c>
    </row>
    <row r="13470" spans="9:22" x14ac:dyDescent="0.25">
      <c r="I13470">
        <v>57127</v>
      </c>
      <c r="J13470" t="s">
        <v>12392</v>
      </c>
      <c r="K13470" t="s">
        <v>8371</v>
      </c>
      <c r="L13470">
        <v>87</v>
      </c>
      <c r="M13470">
        <v>253</v>
      </c>
      <c r="N13470">
        <v>290</v>
      </c>
      <c r="O13470">
        <v>9</v>
      </c>
      <c r="P13470">
        <v>409</v>
      </c>
      <c r="Q13470">
        <v>409</v>
      </c>
      <c r="R13470">
        <v>5</v>
      </c>
      <c r="S13470" s="2">
        <v>30865.2827</v>
      </c>
      <c r="T13470">
        <v>2469.2226000000001</v>
      </c>
      <c r="U13470" s="2">
        <v>771.63210000000004</v>
      </c>
      <c r="V13470" s="2">
        <v>34106.1374</v>
      </c>
    </row>
    <row r="13471" spans="9:22" x14ac:dyDescent="0.25">
      <c r="I13471">
        <v>57128</v>
      </c>
      <c r="J13471" t="s">
        <v>12393</v>
      </c>
      <c r="K13471" t="s">
        <v>3728</v>
      </c>
      <c r="L13471">
        <v>345</v>
      </c>
      <c r="M13471">
        <v>343</v>
      </c>
      <c r="N13471">
        <v>275</v>
      </c>
      <c r="O13471">
        <v>4</v>
      </c>
      <c r="P13471">
        <v>597</v>
      </c>
      <c r="Q13471">
        <v>597</v>
      </c>
      <c r="R13471">
        <v>5</v>
      </c>
      <c r="S13471" s="2">
        <v>49438.205600000001</v>
      </c>
      <c r="T13471">
        <v>3955.0563999999999</v>
      </c>
      <c r="U13471" s="2">
        <v>1235.9550999999999</v>
      </c>
      <c r="V13471" s="2">
        <v>54629.217100000002</v>
      </c>
    </row>
    <row r="13472" spans="9:22" x14ac:dyDescent="0.25">
      <c r="I13472">
        <v>57129</v>
      </c>
      <c r="J13472" t="s">
        <v>12394</v>
      </c>
      <c r="K13472" t="s">
        <v>3701</v>
      </c>
      <c r="L13472">
        <v>323</v>
      </c>
      <c r="M13472">
        <v>125</v>
      </c>
      <c r="N13472">
        <v>277</v>
      </c>
      <c r="O13472">
        <v>3</v>
      </c>
      <c r="P13472">
        <v>789</v>
      </c>
      <c r="Q13472">
        <v>789</v>
      </c>
      <c r="R13472">
        <v>5</v>
      </c>
      <c r="S13472" s="2">
        <v>971.2056</v>
      </c>
      <c r="T13472">
        <v>77.696399999999997</v>
      </c>
      <c r="U13472" s="2">
        <v>24.280100000000001</v>
      </c>
      <c r="V13472" s="2">
        <v>1073.1821</v>
      </c>
    </row>
    <row r="13473" spans="9:22" x14ac:dyDescent="0.25">
      <c r="I13473">
        <v>57130</v>
      </c>
      <c r="J13473" t="s">
        <v>12395</v>
      </c>
      <c r="K13473" t="s">
        <v>8388</v>
      </c>
      <c r="L13473">
        <v>693</v>
      </c>
      <c r="M13473">
        <v>274</v>
      </c>
      <c r="N13473">
        <v>283</v>
      </c>
      <c r="O13473">
        <v>1</v>
      </c>
      <c r="P13473">
        <v>907</v>
      </c>
      <c r="Q13473">
        <v>907</v>
      </c>
      <c r="R13473">
        <v>5</v>
      </c>
      <c r="S13473" s="2">
        <v>34738.280200000001</v>
      </c>
      <c r="T13473">
        <v>2779.0623999999998</v>
      </c>
      <c r="U13473" s="2">
        <v>868.45699999999999</v>
      </c>
      <c r="V13473" s="2">
        <v>38385.799599999998</v>
      </c>
    </row>
    <row r="13474" spans="9:22" x14ac:dyDescent="0.25">
      <c r="I13474">
        <v>57131</v>
      </c>
      <c r="J13474" t="s">
        <v>12396</v>
      </c>
      <c r="K13474" t="s">
        <v>8390</v>
      </c>
      <c r="L13474">
        <v>131</v>
      </c>
      <c r="M13474">
        <v>840</v>
      </c>
      <c r="N13474">
        <v>281</v>
      </c>
      <c r="O13474">
        <v>4</v>
      </c>
      <c r="P13474">
        <v>1009</v>
      </c>
      <c r="Q13474">
        <v>1009</v>
      </c>
      <c r="R13474">
        <v>5</v>
      </c>
      <c r="S13474" s="2">
        <v>36553.495600000002</v>
      </c>
      <c r="T13474">
        <v>2924.2795999999998</v>
      </c>
      <c r="U13474" s="2">
        <v>913.8374</v>
      </c>
      <c r="V13474" s="2">
        <v>40391.6126</v>
      </c>
    </row>
    <row r="13475" spans="9:22" x14ac:dyDescent="0.25">
      <c r="I13475">
        <v>57132</v>
      </c>
      <c r="J13475" t="s">
        <v>12397</v>
      </c>
      <c r="K13475" t="s">
        <v>8404</v>
      </c>
      <c r="L13475">
        <v>266</v>
      </c>
      <c r="M13475">
        <v>146</v>
      </c>
      <c r="N13475">
        <v>289</v>
      </c>
      <c r="O13475">
        <v>8</v>
      </c>
      <c r="P13475">
        <v>729</v>
      </c>
      <c r="Q13475">
        <v>729</v>
      </c>
      <c r="R13475">
        <v>5</v>
      </c>
      <c r="S13475" s="2">
        <v>48328.337699999996</v>
      </c>
      <c r="T13475">
        <v>3866.2669999999998</v>
      </c>
      <c r="U13475" s="2">
        <v>1208.2084</v>
      </c>
      <c r="V13475" s="2">
        <v>53402.813099999999</v>
      </c>
    </row>
    <row r="13476" spans="9:22" x14ac:dyDescent="0.25">
      <c r="I13476">
        <v>57133</v>
      </c>
      <c r="J13476" t="s">
        <v>12398</v>
      </c>
      <c r="K13476" t="s">
        <v>8401</v>
      </c>
      <c r="L13476">
        <v>410</v>
      </c>
      <c r="M13476">
        <v>44</v>
      </c>
      <c r="N13476">
        <v>289</v>
      </c>
      <c r="O13476">
        <v>8</v>
      </c>
      <c r="P13476">
        <v>737</v>
      </c>
      <c r="Q13476">
        <v>737</v>
      </c>
      <c r="R13476">
        <v>5</v>
      </c>
      <c r="S13476" s="2">
        <v>21744.474099999999</v>
      </c>
      <c r="T13476">
        <v>1739.5579</v>
      </c>
      <c r="U13476" s="2">
        <v>543.61189999999999</v>
      </c>
      <c r="V13476" s="2">
        <v>24027.643899999999</v>
      </c>
    </row>
    <row r="13477" spans="9:22" x14ac:dyDescent="0.25">
      <c r="I13477">
        <v>57134</v>
      </c>
      <c r="J13477" t="s">
        <v>12399</v>
      </c>
      <c r="K13477" t="s">
        <v>361</v>
      </c>
      <c r="L13477">
        <v>255</v>
      </c>
      <c r="M13477">
        <v>876</v>
      </c>
      <c r="N13477">
        <v>275</v>
      </c>
      <c r="O13477">
        <v>4</v>
      </c>
      <c r="P13477">
        <v>587</v>
      </c>
      <c r="Q13477">
        <v>587</v>
      </c>
      <c r="R13477">
        <v>5</v>
      </c>
      <c r="S13477" s="2">
        <v>39265.835400000004</v>
      </c>
      <c r="T13477">
        <v>3141.2667999999999</v>
      </c>
      <c r="U13477" s="2">
        <v>981.64589999999998</v>
      </c>
      <c r="V13477" s="2">
        <v>43388.748099999997</v>
      </c>
    </row>
    <row r="13478" spans="9:22" x14ac:dyDescent="0.25">
      <c r="I13478">
        <v>57135</v>
      </c>
      <c r="J13478" t="s">
        <v>12400</v>
      </c>
      <c r="K13478" t="s">
        <v>1103</v>
      </c>
      <c r="L13478">
        <v>541</v>
      </c>
      <c r="M13478">
        <v>123</v>
      </c>
      <c r="N13478">
        <v>287</v>
      </c>
      <c r="O13478">
        <v>1</v>
      </c>
      <c r="P13478">
        <v>890</v>
      </c>
      <c r="Q13478">
        <v>890</v>
      </c>
      <c r="R13478">
        <v>5</v>
      </c>
      <c r="S13478" s="2">
        <v>6783.6935999999996</v>
      </c>
      <c r="T13478">
        <v>542.69550000000004</v>
      </c>
      <c r="U13478" s="2">
        <v>169.59229999999999</v>
      </c>
      <c r="V13478" s="2">
        <v>7495.9813999999997</v>
      </c>
    </row>
    <row r="13479" spans="9:22" x14ac:dyDescent="0.25">
      <c r="I13479">
        <v>57136</v>
      </c>
      <c r="J13479" t="s">
        <v>12401</v>
      </c>
      <c r="K13479" t="s">
        <v>375</v>
      </c>
      <c r="L13479">
        <v>433</v>
      </c>
      <c r="M13479">
        <v>155</v>
      </c>
      <c r="N13479">
        <v>268</v>
      </c>
      <c r="O13479">
        <v>1</v>
      </c>
      <c r="P13479">
        <v>880</v>
      </c>
      <c r="Q13479">
        <v>880</v>
      </c>
      <c r="R13479">
        <v>5</v>
      </c>
      <c r="S13479" s="2">
        <v>103494.9662</v>
      </c>
      <c r="T13479">
        <v>8279.5972999999994</v>
      </c>
      <c r="U13479" s="2">
        <v>2587.3742000000002</v>
      </c>
      <c r="V13479" s="2">
        <v>114361.93769999999</v>
      </c>
    </row>
    <row r="13480" spans="9:22" x14ac:dyDescent="0.25">
      <c r="I13480">
        <v>57137</v>
      </c>
      <c r="J13480" t="s">
        <v>12402</v>
      </c>
      <c r="K13480" t="s">
        <v>365</v>
      </c>
      <c r="L13480">
        <v>309</v>
      </c>
      <c r="M13480">
        <v>41</v>
      </c>
      <c r="N13480">
        <v>275</v>
      </c>
      <c r="O13480">
        <v>4</v>
      </c>
      <c r="P13480">
        <v>593</v>
      </c>
      <c r="Q13480">
        <v>593</v>
      </c>
      <c r="R13480">
        <v>5</v>
      </c>
      <c r="S13480" s="2">
        <v>40597.374900000003</v>
      </c>
      <c r="T13480">
        <v>3247.79</v>
      </c>
      <c r="U13480" s="2">
        <v>1014.9344</v>
      </c>
      <c r="V13480" s="2">
        <v>44860.099300000002</v>
      </c>
    </row>
    <row r="13481" spans="9:22" x14ac:dyDescent="0.25">
      <c r="I13481">
        <v>57138</v>
      </c>
      <c r="J13481" t="s">
        <v>12403</v>
      </c>
      <c r="K13481" t="s">
        <v>355</v>
      </c>
      <c r="L13481">
        <v>385</v>
      </c>
      <c r="M13481">
        <v>462</v>
      </c>
      <c r="N13481">
        <v>276</v>
      </c>
      <c r="O13481">
        <v>4</v>
      </c>
      <c r="P13481">
        <v>1053</v>
      </c>
      <c r="Q13481">
        <v>1053</v>
      </c>
      <c r="R13481">
        <v>5</v>
      </c>
      <c r="S13481" s="2">
        <v>30711.943500000001</v>
      </c>
      <c r="T13481">
        <v>2456.9555</v>
      </c>
      <c r="U13481" s="2">
        <v>767.79859999999996</v>
      </c>
      <c r="V13481" s="2">
        <v>33936.6976</v>
      </c>
    </row>
    <row r="13482" spans="9:22" x14ac:dyDescent="0.25">
      <c r="I13482">
        <v>57139</v>
      </c>
      <c r="J13482" t="s">
        <v>12404</v>
      </c>
      <c r="K13482" t="s">
        <v>3678</v>
      </c>
      <c r="L13482">
        <v>529</v>
      </c>
      <c r="M13482">
        <v>334</v>
      </c>
      <c r="N13482">
        <v>276</v>
      </c>
      <c r="O13482">
        <v>4</v>
      </c>
      <c r="P13482">
        <v>1078</v>
      </c>
      <c r="Q13482">
        <v>1078</v>
      </c>
      <c r="R13482">
        <v>5</v>
      </c>
      <c r="S13482" s="2">
        <v>7189.0947999999999</v>
      </c>
      <c r="T13482">
        <v>575.12760000000003</v>
      </c>
      <c r="U13482" s="2">
        <v>179.72739999999999</v>
      </c>
      <c r="V13482" s="2">
        <v>7943.9498000000003</v>
      </c>
    </row>
    <row r="13483" spans="9:22" x14ac:dyDescent="0.25">
      <c r="I13483">
        <v>57140</v>
      </c>
      <c r="J13483" t="s">
        <v>12405</v>
      </c>
      <c r="K13483" t="s">
        <v>3686</v>
      </c>
      <c r="L13483">
        <v>359</v>
      </c>
      <c r="M13483">
        <v>157</v>
      </c>
      <c r="N13483">
        <v>277</v>
      </c>
      <c r="O13483">
        <v>2</v>
      </c>
      <c r="P13483">
        <v>793</v>
      </c>
      <c r="Q13483">
        <v>793</v>
      </c>
      <c r="R13483">
        <v>5</v>
      </c>
      <c r="S13483" s="2">
        <v>620.32000000000005</v>
      </c>
      <c r="T13483">
        <v>49.625599999999999</v>
      </c>
      <c r="U13483" s="2">
        <v>15.507999999999999</v>
      </c>
      <c r="V13483" s="2">
        <v>685.45360000000005</v>
      </c>
    </row>
    <row r="13484" spans="9:22" x14ac:dyDescent="0.25">
      <c r="I13484">
        <v>57141</v>
      </c>
      <c r="J13484" t="s">
        <v>12406</v>
      </c>
      <c r="K13484" t="s">
        <v>3693</v>
      </c>
      <c r="L13484">
        <v>666</v>
      </c>
      <c r="M13484">
        <v>66</v>
      </c>
      <c r="N13484">
        <v>277</v>
      </c>
      <c r="O13484">
        <v>2</v>
      </c>
      <c r="P13484">
        <v>827</v>
      </c>
      <c r="Q13484">
        <v>827</v>
      </c>
      <c r="R13484">
        <v>5</v>
      </c>
      <c r="S13484" s="2">
        <v>52149.929300000003</v>
      </c>
      <c r="T13484">
        <v>4171.9943000000003</v>
      </c>
      <c r="U13484" s="2">
        <v>1303.7482</v>
      </c>
      <c r="V13484" s="2">
        <v>57625.671799999996</v>
      </c>
    </row>
    <row r="13485" spans="9:22" x14ac:dyDescent="0.25">
      <c r="I13485">
        <v>57142</v>
      </c>
      <c r="J13485" t="s">
        <v>12407</v>
      </c>
      <c r="K13485" t="s">
        <v>1093</v>
      </c>
      <c r="L13485">
        <v>313</v>
      </c>
      <c r="M13485">
        <v>594</v>
      </c>
      <c r="N13485">
        <v>276</v>
      </c>
      <c r="O13485">
        <v>4</v>
      </c>
      <c r="P13485">
        <v>1041</v>
      </c>
      <c r="Q13485">
        <v>1041</v>
      </c>
      <c r="R13485">
        <v>5</v>
      </c>
      <c r="S13485" s="2">
        <v>940.65819999999997</v>
      </c>
      <c r="T13485">
        <v>75.252700000000004</v>
      </c>
      <c r="U13485" s="2">
        <v>23.516500000000001</v>
      </c>
      <c r="V13485" s="2">
        <v>1039.4274</v>
      </c>
    </row>
    <row r="13486" spans="9:22" x14ac:dyDescent="0.25">
      <c r="I13486">
        <v>57143</v>
      </c>
      <c r="J13486" t="s">
        <v>12408</v>
      </c>
      <c r="K13486" t="s">
        <v>8430</v>
      </c>
      <c r="L13486">
        <v>193</v>
      </c>
      <c r="M13486">
        <v>505</v>
      </c>
      <c r="N13486">
        <v>286</v>
      </c>
      <c r="O13486">
        <v>7</v>
      </c>
      <c r="P13486">
        <v>685</v>
      </c>
      <c r="Q13486">
        <v>685</v>
      </c>
      <c r="R13486">
        <v>5</v>
      </c>
      <c r="S13486" s="2">
        <v>114343.70020000001</v>
      </c>
      <c r="T13486">
        <v>9147.4959999999992</v>
      </c>
      <c r="U13486" s="2">
        <v>2858.5925000000002</v>
      </c>
      <c r="V13486" s="2">
        <v>126349.7887</v>
      </c>
    </row>
    <row r="13487" spans="9:22" x14ac:dyDescent="0.25">
      <c r="I13487">
        <v>57144</v>
      </c>
      <c r="J13487" t="s">
        <v>12409</v>
      </c>
      <c r="K13487" t="s">
        <v>347</v>
      </c>
      <c r="L13487">
        <v>312</v>
      </c>
      <c r="M13487">
        <v>40</v>
      </c>
      <c r="N13487">
        <v>276</v>
      </c>
      <c r="O13487">
        <v>4</v>
      </c>
      <c r="P13487">
        <v>1040</v>
      </c>
      <c r="Q13487">
        <v>1040</v>
      </c>
      <c r="R13487">
        <v>5</v>
      </c>
      <c r="S13487" s="2">
        <v>37435.5262</v>
      </c>
      <c r="T13487">
        <v>2994.8420999999998</v>
      </c>
      <c r="U13487" s="2">
        <v>935.88819999999998</v>
      </c>
      <c r="V13487" s="2">
        <v>41366.256500000003</v>
      </c>
    </row>
    <row r="13488" spans="9:22" x14ac:dyDescent="0.25">
      <c r="I13488">
        <v>57145</v>
      </c>
      <c r="J13488" t="s">
        <v>12410</v>
      </c>
      <c r="K13488" t="s">
        <v>3691</v>
      </c>
      <c r="L13488">
        <v>435</v>
      </c>
      <c r="M13488">
        <v>279</v>
      </c>
      <c r="N13488">
        <v>275</v>
      </c>
      <c r="O13488">
        <v>4</v>
      </c>
      <c r="P13488">
        <v>607</v>
      </c>
      <c r="Q13488">
        <v>607</v>
      </c>
      <c r="R13488">
        <v>5</v>
      </c>
      <c r="S13488" s="2">
        <v>53878.889199999998</v>
      </c>
      <c r="T13488">
        <v>4310.3110999999999</v>
      </c>
      <c r="U13488" s="2">
        <v>1346.9721999999999</v>
      </c>
      <c r="V13488" s="2">
        <v>59536.172500000001</v>
      </c>
    </row>
    <row r="13489" spans="9:22" x14ac:dyDescent="0.25">
      <c r="I13489">
        <v>57146</v>
      </c>
      <c r="J13489" t="s">
        <v>12411</v>
      </c>
      <c r="K13489" t="s">
        <v>12412</v>
      </c>
      <c r="L13489">
        <v>593</v>
      </c>
      <c r="M13489">
        <v>300</v>
      </c>
      <c r="N13489">
        <v>277</v>
      </c>
      <c r="O13489">
        <v>2</v>
      </c>
      <c r="P13489">
        <v>819</v>
      </c>
      <c r="Q13489">
        <v>819</v>
      </c>
      <c r="R13489">
        <v>5</v>
      </c>
      <c r="S13489" s="2">
        <v>1009.73</v>
      </c>
      <c r="T13489">
        <v>80.778400000000005</v>
      </c>
      <c r="U13489" s="2">
        <v>25.243300000000001</v>
      </c>
      <c r="V13489" s="2">
        <v>1115.7517</v>
      </c>
    </row>
    <row r="13490" spans="9:22" x14ac:dyDescent="0.25">
      <c r="I13490">
        <v>57147</v>
      </c>
      <c r="J13490" t="s">
        <v>12413</v>
      </c>
      <c r="K13490" t="s">
        <v>8399</v>
      </c>
      <c r="L13490">
        <v>141</v>
      </c>
      <c r="M13490">
        <v>208</v>
      </c>
      <c r="N13490">
        <v>290</v>
      </c>
      <c r="O13490">
        <v>9</v>
      </c>
      <c r="P13490">
        <v>412</v>
      </c>
      <c r="Q13490">
        <v>412</v>
      </c>
      <c r="R13490">
        <v>5</v>
      </c>
      <c r="S13490" s="2">
        <v>5959.7754000000004</v>
      </c>
      <c r="T13490">
        <v>476.78199999999998</v>
      </c>
      <c r="U13490" s="2">
        <v>148.99440000000001</v>
      </c>
      <c r="V13490" s="2">
        <v>6585.5518000000002</v>
      </c>
    </row>
    <row r="13491" spans="9:22" x14ac:dyDescent="0.25">
      <c r="I13491">
        <v>57148</v>
      </c>
      <c r="J13491" t="s">
        <v>12414</v>
      </c>
      <c r="K13491" t="s">
        <v>3684</v>
      </c>
      <c r="L13491">
        <v>237</v>
      </c>
      <c r="M13491">
        <v>128</v>
      </c>
      <c r="N13491">
        <v>275</v>
      </c>
      <c r="O13491">
        <v>3</v>
      </c>
      <c r="P13491">
        <v>585</v>
      </c>
      <c r="Q13491">
        <v>585</v>
      </c>
      <c r="R13491">
        <v>5</v>
      </c>
      <c r="S13491" s="2">
        <v>6421.6257999999998</v>
      </c>
      <c r="T13491">
        <v>513.73009999999999</v>
      </c>
      <c r="U13491" s="2">
        <v>160.54060000000001</v>
      </c>
      <c r="V13491" s="2">
        <v>7095.8964999999998</v>
      </c>
    </row>
    <row r="13492" spans="9:22" x14ac:dyDescent="0.25">
      <c r="I13492">
        <v>57149</v>
      </c>
      <c r="J13492" t="s">
        <v>12415</v>
      </c>
      <c r="K13492" t="s">
        <v>353</v>
      </c>
      <c r="L13492">
        <v>422</v>
      </c>
      <c r="M13492">
        <v>437</v>
      </c>
      <c r="N13492">
        <v>279</v>
      </c>
      <c r="O13492">
        <v>5</v>
      </c>
      <c r="P13492">
        <v>954</v>
      </c>
      <c r="Q13492">
        <v>954</v>
      </c>
      <c r="R13492">
        <v>5</v>
      </c>
      <c r="S13492" s="2">
        <v>12778.9951</v>
      </c>
      <c r="T13492">
        <v>1022.3196</v>
      </c>
      <c r="U13492" s="2">
        <v>319.47489999999999</v>
      </c>
      <c r="V13492" s="2">
        <v>14120.7896</v>
      </c>
    </row>
    <row r="13493" spans="9:22" x14ac:dyDescent="0.25">
      <c r="I13493">
        <v>57150</v>
      </c>
      <c r="J13493" t="s">
        <v>12416</v>
      </c>
      <c r="K13493" t="s">
        <v>8428</v>
      </c>
      <c r="L13493">
        <v>85</v>
      </c>
      <c r="M13493">
        <v>486</v>
      </c>
      <c r="N13493">
        <v>286</v>
      </c>
      <c r="O13493">
        <v>7</v>
      </c>
      <c r="P13493">
        <v>679</v>
      </c>
      <c r="Q13493">
        <v>679</v>
      </c>
      <c r="R13493">
        <v>5</v>
      </c>
      <c r="S13493" s="2">
        <v>147005.58259999999</v>
      </c>
      <c r="T13493">
        <v>11760.446599999999</v>
      </c>
      <c r="U13493" s="2">
        <v>3675.1396</v>
      </c>
      <c r="V13493" s="2">
        <v>162441.16880000001</v>
      </c>
    </row>
    <row r="13494" spans="9:22" x14ac:dyDescent="0.25">
      <c r="I13494">
        <v>57151</v>
      </c>
      <c r="J13494" t="s">
        <v>12417</v>
      </c>
      <c r="K13494" t="s">
        <v>4826</v>
      </c>
      <c r="L13494">
        <v>669</v>
      </c>
      <c r="M13494">
        <v>266</v>
      </c>
      <c r="N13494">
        <v>283</v>
      </c>
      <c r="O13494">
        <v>1</v>
      </c>
      <c r="P13494">
        <v>905</v>
      </c>
      <c r="Q13494">
        <v>905</v>
      </c>
      <c r="R13494">
        <v>5</v>
      </c>
      <c r="S13494" s="2">
        <v>2448.9290000000001</v>
      </c>
      <c r="T13494">
        <v>195.9143</v>
      </c>
      <c r="U13494" s="2">
        <v>61.223199999999999</v>
      </c>
      <c r="V13494" s="2">
        <v>2706.0664999999999</v>
      </c>
    </row>
    <row r="13495" spans="9:22" x14ac:dyDescent="0.25">
      <c r="I13495">
        <v>57152</v>
      </c>
      <c r="J13495" t="s">
        <v>12418</v>
      </c>
      <c r="K13495" t="s">
        <v>331</v>
      </c>
      <c r="L13495">
        <v>661</v>
      </c>
      <c r="M13495">
        <v>383</v>
      </c>
      <c r="N13495">
        <v>278</v>
      </c>
      <c r="O13495">
        <v>6</v>
      </c>
      <c r="P13495">
        <v>553</v>
      </c>
      <c r="Q13495">
        <v>553</v>
      </c>
      <c r="R13495">
        <v>5</v>
      </c>
      <c r="S13495" s="2">
        <v>7408.7237999999998</v>
      </c>
      <c r="T13495">
        <v>592.6979</v>
      </c>
      <c r="U13495" s="2">
        <v>185.21809999999999</v>
      </c>
      <c r="V13495" s="2">
        <v>8186.6397999999999</v>
      </c>
    </row>
    <row r="13496" spans="9:22" x14ac:dyDescent="0.25">
      <c r="I13496">
        <v>57153</v>
      </c>
      <c r="J13496" t="s">
        <v>12419</v>
      </c>
      <c r="K13496" t="s">
        <v>4812</v>
      </c>
      <c r="L13496">
        <v>493</v>
      </c>
      <c r="M13496">
        <v>822</v>
      </c>
      <c r="N13496">
        <v>276</v>
      </c>
      <c r="O13496">
        <v>4</v>
      </c>
      <c r="P13496">
        <v>1071</v>
      </c>
      <c r="Q13496">
        <v>1071</v>
      </c>
      <c r="R13496">
        <v>5</v>
      </c>
      <c r="S13496" s="2">
        <v>7527.0406000000003</v>
      </c>
      <c r="T13496">
        <v>602.16319999999996</v>
      </c>
      <c r="U13496" s="2">
        <v>188.17599999999999</v>
      </c>
      <c r="V13496" s="2">
        <v>8317.3798000000006</v>
      </c>
    </row>
    <row r="13497" spans="9:22" x14ac:dyDescent="0.25">
      <c r="I13497">
        <v>57154</v>
      </c>
      <c r="J13497" t="s">
        <v>12420</v>
      </c>
      <c r="K13497" t="s">
        <v>8419</v>
      </c>
      <c r="L13497">
        <v>263</v>
      </c>
      <c r="M13497">
        <v>145</v>
      </c>
      <c r="N13497">
        <v>285</v>
      </c>
      <c r="O13497">
        <v>6</v>
      </c>
      <c r="P13497">
        <v>488</v>
      </c>
      <c r="Q13497">
        <v>488</v>
      </c>
      <c r="R13497">
        <v>5</v>
      </c>
      <c r="S13497" s="2">
        <v>48410.294399999999</v>
      </c>
      <c r="T13497">
        <v>3872.8236000000002</v>
      </c>
      <c r="U13497" s="2">
        <v>1210.2574</v>
      </c>
      <c r="V13497" s="2">
        <v>53493.375399999997</v>
      </c>
    </row>
    <row r="13498" spans="9:22" x14ac:dyDescent="0.25">
      <c r="I13498">
        <v>57155</v>
      </c>
      <c r="J13498" t="s">
        <v>12421</v>
      </c>
      <c r="K13498" t="s">
        <v>3676</v>
      </c>
      <c r="L13498">
        <v>444</v>
      </c>
      <c r="M13498">
        <v>69</v>
      </c>
      <c r="N13498">
        <v>278</v>
      </c>
      <c r="O13498">
        <v>6</v>
      </c>
      <c r="P13498">
        <v>519</v>
      </c>
      <c r="Q13498">
        <v>519</v>
      </c>
      <c r="R13498">
        <v>5</v>
      </c>
      <c r="S13498" s="2">
        <v>7850.2191000000003</v>
      </c>
      <c r="T13498">
        <v>628.01750000000004</v>
      </c>
      <c r="U13498" s="2">
        <v>196.25550000000001</v>
      </c>
      <c r="V13498" s="2">
        <v>8674.4920999999995</v>
      </c>
    </row>
    <row r="13499" spans="9:22" x14ac:dyDescent="0.25">
      <c r="I13499">
        <v>57156</v>
      </c>
      <c r="J13499" t="s">
        <v>12422</v>
      </c>
      <c r="K13499" t="s">
        <v>8305</v>
      </c>
      <c r="L13499">
        <v>446</v>
      </c>
      <c r="M13499">
        <v>866</v>
      </c>
      <c r="N13499">
        <v>289</v>
      </c>
      <c r="O13499">
        <v>8</v>
      </c>
      <c r="P13499">
        <v>739</v>
      </c>
      <c r="Q13499">
        <v>739</v>
      </c>
      <c r="R13499">
        <v>5</v>
      </c>
      <c r="S13499" s="2">
        <v>2591.2224000000001</v>
      </c>
      <c r="T13499">
        <v>207.2978</v>
      </c>
      <c r="U13499" s="2">
        <v>64.780600000000007</v>
      </c>
      <c r="V13499" s="2">
        <v>2863.3008</v>
      </c>
    </row>
    <row r="13500" spans="9:22" x14ac:dyDescent="0.25">
      <c r="I13500">
        <v>57157</v>
      </c>
      <c r="J13500" t="s">
        <v>12423</v>
      </c>
      <c r="K13500" t="s">
        <v>3708</v>
      </c>
      <c r="L13500">
        <v>257</v>
      </c>
      <c r="M13500">
        <v>92</v>
      </c>
      <c r="N13500">
        <v>281</v>
      </c>
      <c r="O13500">
        <v>4</v>
      </c>
      <c r="P13500">
        <v>1030</v>
      </c>
      <c r="Q13500">
        <v>1030</v>
      </c>
      <c r="R13500">
        <v>5</v>
      </c>
      <c r="S13500" s="2">
        <v>37252.823700000001</v>
      </c>
      <c r="T13500">
        <v>2980.2258999999999</v>
      </c>
      <c r="U13500" s="2">
        <v>931.32060000000001</v>
      </c>
      <c r="V13500" s="2">
        <v>41164.370199999998</v>
      </c>
    </row>
    <row r="13501" spans="9:22" x14ac:dyDescent="0.25">
      <c r="I13501">
        <v>57158</v>
      </c>
      <c r="J13501" t="s">
        <v>12424</v>
      </c>
      <c r="K13501" t="s">
        <v>363</v>
      </c>
      <c r="L13501">
        <v>612</v>
      </c>
      <c r="M13501">
        <v>400</v>
      </c>
      <c r="N13501">
        <v>279</v>
      </c>
      <c r="O13501">
        <v>5</v>
      </c>
      <c r="P13501">
        <v>979</v>
      </c>
      <c r="Q13501">
        <v>979</v>
      </c>
      <c r="R13501">
        <v>5</v>
      </c>
      <c r="S13501" s="2">
        <v>1633.7393999999999</v>
      </c>
      <c r="T13501">
        <v>130.69919999999999</v>
      </c>
      <c r="U13501" s="2">
        <v>40.843499999999999</v>
      </c>
      <c r="V13501" s="2">
        <v>1805.2820999999999</v>
      </c>
    </row>
    <row r="13502" spans="9:22" x14ac:dyDescent="0.25">
      <c r="I13502">
        <v>57159</v>
      </c>
      <c r="J13502" t="s">
        <v>12425</v>
      </c>
      <c r="K13502" t="s">
        <v>8421</v>
      </c>
      <c r="L13502">
        <v>629</v>
      </c>
      <c r="M13502">
        <v>420</v>
      </c>
      <c r="N13502">
        <v>285</v>
      </c>
      <c r="O13502">
        <v>6</v>
      </c>
      <c r="P13502">
        <v>546</v>
      </c>
      <c r="Q13502">
        <v>546</v>
      </c>
      <c r="R13502">
        <v>5</v>
      </c>
      <c r="S13502" s="2">
        <v>7147.5277999999998</v>
      </c>
      <c r="T13502">
        <v>571.80219999999997</v>
      </c>
      <c r="U13502" s="2">
        <v>178.68819999999999</v>
      </c>
      <c r="V13502" s="2">
        <v>7898.0182000000004</v>
      </c>
    </row>
    <row r="13503" spans="9:22" x14ac:dyDescent="0.25">
      <c r="I13503">
        <v>57160</v>
      </c>
      <c r="J13503" t="s">
        <v>12426</v>
      </c>
      <c r="K13503" t="s">
        <v>3706</v>
      </c>
      <c r="L13503">
        <v>343</v>
      </c>
      <c r="M13503">
        <v>894</v>
      </c>
      <c r="N13503">
        <v>287</v>
      </c>
      <c r="O13503">
        <v>1</v>
      </c>
      <c r="P13503">
        <v>870</v>
      </c>
      <c r="Q13503">
        <v>870</v>
      </c>
      <c r="R13503">
        <v>5</v>
      </c>
      <c r="S13503" s="2">
        <v>34522.819900000002</v>
      </c>
      <c r="T13503">
        <v>2761.8256000000001</v>
      </c>
      <c r="U13503" s="2">
        <v>863.07050000000004</v>
      </c>
      <c r="V13503" s="2">
        <v>38147.716</v>
      </c>
    </row>
    <row r="13504" spans="9:22" x14ac:dyDescent="0.25">
      <c r="I13504">
        <v>57161</v>
      </c>
      <c r="J13504" t="s">
        <v>12427</v>
      </c>
      <c r="K13504" t="s">
        <v>325</v>
      </c>
      <c r="L13504">
        <v>317</v>
      </c>
      <c r="M13504">
        <v>245</v>
      </c>
      <c r="N13504">
        <v>285</v>
      </c>
      <c r="O13504">
        <v>6</v>
      </c>
      <c r="P13504">
        <v>497</v>
      </c>
      <c r="Q13504">
        <v>497</v>
      </c>
      <c r="R13504">
        <v>5</v>
      </c>
      <c r="S13504" s="2">
        <v>34667.6872</v>
      </c>
      <c r="T13504">
        <v>2773.415</v>
      </c>
      <c r="U13504" s="2">
        <v>866.69219999999996</v>
      </c>
      <c r="V13504" s="2">
        <v>38307.794399999999</v>
      </c>
    </row>
    <row r="13505" spans="9:22" x14ac:dyDescent="0.25">
      <c r="I13505">
        <v>57162</v>
      </c>
      <c r="J13505" t="s">
        <v>12428</v>
      </c>
      <c r="K13505" t="s">
        <v>3695</v>
      </c>
      <c r="L13505">
        <v>476</v>
      </c>
      <c r="M13505">
        <v>456</v>
      </c>
      <c r="N13505">
        <v>279</v>
      </c>
      <c r="O13505">
        <v>5</v>
      </c>
      <c r="P13505">
        <v>960</v>
      </c>
      <c r="Q13505">
        <v>960</v>
      </c>
      <c r="R13505">
        <v>5</v>
      </c>
      <c r="S13505" s="2">
        <v>31625.783800000001</v>
      </c>
      <c r="T13505">
        <v>2530.0626999999999</v>
      </c>
      <c r="U13505" s="2">
        <v>790.64459999999997</v>
      </c>
      <c r="V13505" s="2">
        <v>34946.491099999999</v>
      </c>
    </row>
    <row r="13506" spans="9:22" x14ac:dyDescent="0.25">
      <c r="I13506">
        <v>57163</v>
      </c>
      <c r="J13506" t="s">
        <v>12429</v>
      </c>
      <c r="K13506" t="s">
        <v>3658</v>
      </c>
      <c r="L13506">
        <v>645</v>
      </c>
      <c r="M13506">
        <v>389</v>
      </c>
      <c r="N13506">
        <v>283</v>
      </c>
      <c r="O13506">
        <v>1</v>
      </c>
      <c r="P13506">
        <v>903</v>
      </c>
      <c r="Q13506">
        <v>903</v>
      </c>
      <c r="R13506">
        <v>5</v>
      </c>
      <c r="S13506" s="2">
        <v>184.84460000000001</v>
      </c>
      <c r="T13506">
        <v>14.787599999999999</v>
      </c>
      <c r="U13506" s="2">
        <v>4.6211000000000002</v>
      </c>
      <c r="V13506" s="2">
        <v>204.2533</v>
      </c>
    </row>
    <row r="13507" spans="9:22" x14ac:dyDescent="0.25">
      <c r="I13507">
        <v>57164</v>
      </c>
      <c r="J13507" t="s">
        <v>12430</v>
      </c>
      <c r="K13507" t="s">
        <v>3670</v>
      </c>
      <c r="L13507">
        <v>540</v>
      </c>
      <c r="M13507">
        <v>580</v>
      </c>
      <c r="N13507">
        <v>277</v>
      </c>
      <c r="O13507">
        <v>2</v>
      </c>
      <c r="P13507">
        <v>814</v>
      </c>
      <c r="Q13507">
        <v>814</v>
      </c>
      <c r="R13507">
        <v>5</v>
      </c>
      <c r="S13507" s="2">
        <v>18337.762200000001</v>
      </c>
      <c r="T13507">
        <v>1467.021</v>
      </c>
      <c r="U13507" s="2">
        <v>458.44409999999999</v>
      </c>
      <c r="V13507" s="2">
        <v>20263.227299999999</v>
      </c>
    </row>
    <row r="13508" spans="9:22" x14ac:dyDescent="0.25">
      <c r="I13508">
        <v>57165</v>
      </c>
      <c r="J13508" t="s">
        <v>12431</v>
      </c>
      <c r="K13508" t="s">
        <v>1080</v>
      </c>
      <c r="L13508">
        <v>148</v>
      </c>
      <c r="M13508">
        <v>117</v>
      </c>
      <c r="N13508">
        <v>275</v>
      </c>
      <c r="O13508">
        <v>3</v>
      </c>
      <c r="P13508">
        <v>576</v>
      </c>
      <c r="Q13508">
        <v>576</v>
      </c>
      <c r="R13508">
        <v>5</v>
      </c>
      <c r="S13508" s="2">
        <v>195.39699999999999</v>
      </c>
      <c r="T13508">
        <v>15.6318</v>
      </c>
      <c r="U13508" s="2">
        <v>4.8849</v>
      </c>
      <c r="V13508" s="2">
        <v>215.91370000000001</v>
      </c>
    </row>
    <row r="13509" spans="9:22" x14ac:dyDescent="0.25">
      <c r="I13509">
        <v>57166</v>
      </c>
      <c r="J13509" t="s">
        <v>12432</v>
      </c>
      <c r="K13509" t="s">
        <v>3662</v>
      </c>
      <c r="L13509">
        <v>412</v>
      </c>
      <c r="M13509">
        <v>406</v>
      </c>
      <c r="N13509">
        <v>282</v>
      </c>
      <c r="O13509">
        <v>10</v>
      </c>
      <c r="P13509">
        <v>657</v>
      </c>
      <c r="Q13509">
        <v>657</v>
      </c>
      <c r="R13509">
        <v>5</v>
      </c>
      <c r="S13509" s="2">
        <v>88.999799999999993</v>
      </c>
      <c r="T13509">
        <v>7.12</v>
      </c>
      <c r="U13509" s="2">
        <v>2.2250000000000001</v>
      </c>
      <c r="V13509" s="2">
        <v>98.344800000000006</v>
      </c>
    </row>
    <row r="13510" spans="9:22" x14ac:dyDescent="0.25">
      <c r="I13510">
        <v>57167</v>
      </c>
      <c r="J13510" t="s">
        <v>12433</v>
      </c>
      <c r="K13510" t="s">
        <v>8432</v>
      </c>
      <c r="L13510">
        <v>181</v>
      </c>
      <c r="M13510">
        <v>501</v>
      </c>
      <c r="N13510">
        <v>287</v>
      </c>
      <c r="O13510">
        <v>1</v>
      </c>
      <c r="P13510">
        <v>852</v>
      </c>
      <c r="Q13510">
        <v>852</v>
      </c>
      <c r="R13510">
        <v>5</v>
      </c>
      <c r="S13510" s="2">
        <v>874.69200000000001</v>
      </c>
      <c r="T13510">
        <v>69.975399999999993</v>
      </c>
      <c r="U13510" s="2">
        <v>21.8673</v>
      </c>
      <c r="V13510" s="2">
        <v>966.53470000000004</v>
      </c>
    </row>
    <row r="13511" spans="9:22" x14ac:dyDescent="0.25">
      <c r="I13511">
        <v>57168</v>
      </c>
      <c r="J13511" t="s">
        <v>12434</v>
      </c>
      <c r="K13511" t="s">
        <v>3697</v>
      </c>
      <c r="L13511">
        <v>436</v>
      </c>
      <c r="M13511">
        <v>154</v>
      </c>
      <c r="N13511">
        <v>275</v>
      </c>
      <c r="O13511">
        <v>4</v>
      </c>
      <c r="P13511">
        <v>608</v>
      </c>
      <c r="Q13511">
        <v>608</v>
      </c>
      <c r="R13511">
        <v>5</v>
      </c>
      <c r="S13511" s="2">
        <v>64398.1005</v>
      </c>
      <c r="T13511">
        <v>5151.848</v>
      </c>
      <c r="U13511" s="2">
        <v>1609.9525000000001</v>
      </c>
      <c r="V13511" s="2">
        <v>71159.900999999998</v>
      </c>
    </row>
    <row r="13512" spans="9:22" x14ac:dyDescent="0.25">
      <c r="I13512">
        <v>57169</v>
      </c>
      <c r="J13512" t="s">
        <v>12435</v>
      </c>
      <c r="K13512" t="s">
        <v>345</v>
      </c>
      <c r="L13512">
        <v>256</v>
      </c>
      <c r="M13512">
        <v>423</v>
      </c>
      <c r="N13512">
        <v>275</v>
      </c>
      <c r="O13512">
        <v>4</v>
      </c>
      <c r="P13512">
        <v>588</v>
      </c>
      <c r="Q13512">
        <v>588</v>
      </c>
      <c r="R13512">
        <v>5</v>
      </c>
      <c r="S13512" s="2">
        <v>388.7928</v>
      </c>
      <c r="T13512">
        <v>31.103400000000001</v>
      </c>
      <c r="U13512" s="2">
        <v>9.7197999999999993</v>
      </c>
      <c r="V13512" s="2">
        <v>429.61599999999999</v>
      </c>
    </row>
    <row r="13513" spans="9:22" x14ac:dyDescent="0.25">
      <c r="I13513">
        <v>57170</v>
      </c>
      <c r="J13513" t="s">
        <v>12436</v>
      </c>
      <c r="K13513" t="s">
        <v>3711</v>
      </c>
      <c r="L13513">
        <v>596</v>
      </c>
      <c r="M13513">
        <v>301</v>
      </c>
      <c r="N13513">
        <v>283</v>
      </c>
      <c r="O13513">
        <v>1</v>
      </c>
      <c r="P13513">
        <v>897</v>
      </c>
      <c r="Q13513">
        <v>897</v>
      </c>
      <c r="R13513">
        <v>5</v>
      </c>
      <c r="S13513" s="2">
        <v>3539.5309999999999</v>
      </c>
      <c r="T13513">
        <v>283.16250000000002</v>
      </c>
      <c r="U13513" s="2">
        <v>88.488299999999995</v>
      </c>
      <c r="V13513" s="2">
        <v>3911.1817999999998</v>
      </c>
    </row>
    <row r="13514" spans="9:22" x14ac:dyDescent="0.25">
      <c r="I13514">
        <v>57171</v>
      </c>
      <c r="J13514" t="s">
        <v>12437</v>
      </c>
      <c r="K13514" t="s">
        <v>8408</v>
      </c>
      <c r="L13514">
        <v>357</v>
      </c>
      <c r="M13514">
        <v>34</v>
      </c>
      <c r="N13514">
        <v>290</v>
      </c>
      <c r="O13514">
        <v>9</v>
      </c>
      <c r="P13514">
        <v>424</v>
      </c>
      <c r="Q13514">
        <v>424</v>
      </c>
      <c r="R13514">
        <v>5</v>
      </c>
      <c r="S13514" s="2">
        <v>1485.7868000000001</v>
      </c>
      <c r="T13514">
        <v>118.8629</v>
      </c>
      <c r="U13514" s="2">
        <v>37.1447</v>
      </c>
      <c r="V13514" s="2">
        <v>1641.7944</v>
      </c>
    </row>
    <row r="13515" spans="9:22" x14ac:dyDescent="0.25">
      <c r="I13515">
        <v>57172</v>
      </c>
      <c r="J13515" t="s">
        <v>12438</v>
      </c>
      <c r="K13515" t="s">
        <v>8393</v>
      </c>
      <c r="L13515">
        <v>563</v>
      </c>
      <c r="M13515">
        <v>24</v>
      </c>
      <c r="N13515">
        <v>281</v>
      </c>
      <c r="O13515">
        <v>4</v>
      </c>
      <c r="P13515">
        <v>1082</v>
      </c>
      <c r="Q13515">
        <v>1082</v>
      </c>
      <c r="R13515">
        <v>5</v>
      </c>
      <c r="S13515" s="2">
        <v>7350.8131999999996</v>
      </c>
      <c r="T13515">
        <v>588.06510000000003</v>
      </c>
      <c r="U13515" s="2">
        <v>183.77029999999999</v>
      </c>
      <c r="V13515" s="2">
        <v>8122.6486000000004</v>
      </c>
    </row>
    <row r="13516" spans="9:22" x14ac:dyDescent="0.25">
      <c r="I13516">
        <v>57173</v>
      </c>
      <c r="J13516" t="s">
        <v>12439</v>
      </c>
      <c r="K13516" t="s">
        <v>8443</v>
      </c>
      <c r="L13516">
        <v>399</v>
      </c>
      <c r="M13516">
        <v>838</v>
      </c>
      <c r="N13516">
        <v>275</v>
      </c>
      <c r="O13516">
        <v>4</v>
      </c>
      <c r="P13516">
        <v>603</v>
      </c>
      <c r="Q13516">
        <v>603</v>
      </c>
      <c r="R13516">
        <v>5</v>
      </c>
      <c r="S13516" s="2">
        <v>4366.6481999999996</v>
      </c>
      <c r="T13516">
        <v>349.33190000000002</v>
      </c>
      <c r="U13516" s="2">
        <v>109.1662</v>
      </c>
      <c r="V13516" s="2">
        <v>4825.1463000000003</v>
      </c>
    </row>
    <row r="13517" spans="9:22" x14ac:dyDescent="0.25">
      <c r="I13517">
        <v>57174</v>
      </c>
      <c r="J13517" t="s">
        <v>12440</v>
      </c>
      <c r="K13517" t="s">
        <v>8362</v>
      </c>
      <c r="L13517">
        <v>607</v>
      </c>
      <c r="M13517">
        <v>809</v>
      </c>
      <c r="N13517">
        <v>275</v>
      </c>
      <c r="O13517">
        <v>4</v>
      </c>
      <c r="P13517">
        <v>626</v>
      </c>
      <c r="Q13517">
        <v>626</v>
      </c>
      <c r="R13517">
        <v>5</v>
      </c>
      <c r="S13517" s="2">
        <v>6866.1216000000004</v>
      </c>
      <c r="T13517">
        <v>549.28970000000004</v>
      </c>
      <c r="U13517" s="2">
        <v>171.65299999999999</v>
      </c>
      <c r="V13517" s="2">
        <v>7587.0643</v>
      </c>
    </row>
    <row r="13518" spans="9:22" x14ac:dyDescent="0.25">
      <c r="I13518">
        <v>57175</v>
      </c>
      <c r="J13518" t="s">
        <v>12441</v>
      </c>
      <c r="K13518" t="s">
        <v>1116</v>
      </c>
      <c r="L13518">
        <v>495</v>
      </c>
      <c r="M13518">
        <v>304</v>
      </c>
      <c r="N13518">
        <v>279</v>
      </c>
      <c r="O13518">
        <v>5</v>
      </c>
      <c r="P13518">
        <v>963</v>
      </c>
      <c r="Q13518">
        <v>963</v>
      </c>
      <c r="R13518">
        <v>5</v>
      </c>
      <c r="S13518" s="2">
        <v>1224.7128</v>
      </c>
      <c r="T13518">
        <v>97.977000000000004</v>
      </c>
      <c r="U13518" s="2">
        <v>30.617799999999999</v>
      </c>
      <c r="V13518" s="2">
        <v>1353.3076000000001</v>
      </c>
    </row>
    <row r="13519" spans="9:22" x14ac:dyDescent="0.25">
      <c r="I13519">
        <v>57176</v>
      </c>
      <c r="J13519" t="s">
        <v>12442</v>
      </c>
      <c r="K13519" t="s">
        <v>381</v>
      </c>
      <c r="L13519">
        <v>401</v>
      </c>
      <c r="M13519">
        <v>39</v>
      </c>
      <c r="N13519">
        <v>281</v>
      </c>
      <c r="O13519">
        <v>1</v>
      </c>
      <c r="P13519">
        <v>1054</v>
      </c>
      <c r="Q13519">
        <v>1054</v>
      </c>
      <c r="R13519">
        <v>5</v>
      </c>
      <c r="S13519" s="2">
        <v>2591.6383000000001</v>
      </c>
      <c r="T13519">
        <v>207.33109999999999</v>
      </c>
      <c r="U13519" s="2">
        <v>64.790999999999997</v>
      </c>
      <c r="V13519" s="2">
        <v>2863.7604000000001</v>
      </c>
    </row>
    <row r="13520" spans="9:22" x14ac:dyDescent="0.25">
      <c r="I13520">
        <v>57177</v>
      </c>
      <c r="J13520" t="s">
        <v>12443</v>
      </c>
      <c r="K13520" t="s">
        <v>8376</v>
      </c>
      <c r="L13520">
        <v>615</v>
      </c>
      <c r="M13520">
        <v>399</v>
      </c>
      <c r="N13520">
        <v>284</v>
      </c>
      <c r="O13520">
        <v>8</v>
      </c>
      <c r="P13520">
        <v>748</v>
      </c>
      <c r="Q13520">
        <v>748</v>
      </c>
      <c r="R13520">
        <v>5</v>
      </c>
      <c r="S13520" s="2">
        <v>2053.6797999999999</v>
      </c>
      <c r="T13520">
        <v>164.2944</v>
      </c>
      <c r="U13520" s="2">
        <v>51.341999999999999</v>
      </c>
      <c r="V13520" s="2">
        <v>2269.3162000000002</v>
      </c>
    </row>
    <row r="13521" spans="9:22" x14ac:dyDescent="0.25">
      <c r="I13521">
        <v>57178</v>
      </c>
      <c r="J13521" t="s">
        <v>12444</v>
      </c>
      <c r="K13521" t="s">
        <v>8368</v>
      </c>
      <c r="L13521">
        <v>250</v>
      </c>
      <c r="M13521">
        <v>425</v>
      </c>
      <c r="N13521">
        <v>282</v>
      </c>
      <c r="O13521">
        <v>10</v>
      </c>
      <c r="P13521">
        <v>648</v>
      </c>
      <c r="Q13521">
        <v>648</v>
      </c>
      <c r="R13521">
        <v>5</v>
      </c>
      <c r="S13521" s="2">
        <v>4595.9935999999998</v>
      </c>
      <c r="T13521">
        <v>367.67950000000002</v>
      </c>
      <c r="U13521" s="2">
        <v>114.8998</v>
      </c>
      <c r="V13521" s="2">
        <v>5078.5729000000001</v>
      </c>
    </row>
    <row r="13522" spans="9:22" x14ac:dyDescent="0.25">
      <c r="I13522">
        <v>57179</v>
      </c>
      <c r="J13522" t="s">
        <v>12445</v>
      </c>
      <c r="K13522" t="s">
        <v>3745</v>
      </c>
      <c r="L13522">
        <v>592</v>
      </c>
      <c r="M13522">
        <v>804</v>
      </c>
      <c r="N13522">
        <v>282</v>
      </c>
      <c r="O13522">
        <v>10</v>
      </c>
      <c r="P13522">
        <v>667</v>
      </c>
      <c r="Q13522">
        <v>667</v>
      </c>
      <c r="R13522">
        <v>5</v>
      </c>
      <c r="S13522" s="2">
        <v>10711.4881</v>
      </c>
      <c r="T13522">
        <v>856.91899999999998</v>
      </c>
      <c r="U13522" s="2">
        <v>267.78719999999998</v>
      </c>
      <c r="V13522" s="2">
        <v>11836.194299999999</v>
      </c>
    </row>
    <row r="13523" spans="9:22" x14ac:dyDescent="0.25">
      <c r="I13523">
        <v>57180</v>
      </c>
      <c r="J13523" t="s">
        <v>12446</v>
      </c>
      <c r="K13523" t="s">
        <v>8384</v>
      </c>
      <c r="L13523">
        <v>520</v>
      </c>
      <c r="M13523">
        <v>153</v>
      </c>
      <c r="N13523">
        <v>282</v>
      </c>
      <c r="O13523">
        <v>10</v>
      </c>
      <c r="P13523">
        <v>663</v>
      </c>
      <c r="Q13523">
        <v>663</v>
      </c>
      <c r="R13523">
        <v>5</v>
      </c>
      <c r="S13523" s="2">
        <v>85962.785199999998</v>
      </c>
      <c r="T13523">
        <v>6877.0227999999997</v>
      </c>
      <c r="U13523" s="2">
        <v>2149.0695999999998</v>
      </c>
      <c r="V13523" s="2">
        <v>94988.877600000007</v>
      </c>
    </row>
    <row r="13524" spans="9:22" x14ac:dyDescent="0.25">
      <c r="I13524">
        <v>57181</v>
      </c>
      <c r="J13524" t="s">
        <v>12447</v>
      </c>
      <c r="K13524" t="s">
        <v>4853</v>
      </c>
      <c r="L13524">
        <v>211</v>
      </c>
      <c r="M13524">
        <v>559</v>
      </c>
      <c r="N13524">
        <v>286</v>
      </c>
      <c r="O13524">
        <v>7</v>
      </c>
      <c r="P13524">
        <v>686</v>
      </c>
      <c r="Q13524">
        <v>686</v>
      </c>
      <c r="R13524">
        <v>5</v>
      </c>
      <c r="S13524" s="2">
        <v>440.17419999999998</v>
      </c>
      <c r="T13524">
        <v>35.213900000000002</v>
      </c>
      <c r="U13524" s="2">
        <v>11.0044</v>
      </c>
      <c r="V13524" s="2">
        <v>486.39249999999998</v>
      </c>
    </row>
    <row r="13525" spans="9:22" x14ac:dyDescent="0.25">
      <c r="I13525">
        <v>57182</v>
      </c>
      <c r="J13525" t="s">
        <v>12448</v>
      </c>
      <c r="K13525" t="s">
        <v>8376</v>
      </c>
      <c r="L13525">
        <v>615</v>
      </c>
      <c r="M13525">
        <v>399</v>
      </c>
      <c r="N13525">
        <v>289</v>
      </c>
      <c r="O13525">
        <v>8</v>
      </c>
      <c r="P13525">
        <v>748</v>
      </c>
      <c r="Q13525">
        <v>748</v>
      </c>
      <c r="R13525">
        <v>5</v>
      </c>
      <c r="S13525" s="2">
        <v>15</v>
      </c>
      <c r="T13525">
        <v>1.2</v>
      </c>
      <c r="U13525" s="2">
        <v>0.375</v>
      </c>
      <c r="V13525" s="2">
        <v>16.574999999999999</v>
      </c>
    </row>
    <row r="13526" spans="9:22" x14ac:dyDescent="0.25">
      <c r="I13526">
        <v>57183</v>
      </c>
      <c r="J13526" t="s">
        <v>12449</v>
      </c>
      <c r="K13526" t="s">
        <v>8366</v>
      </c>
      <c r="L13526">
        <v>70</v>
      </c>
      <c r="M13526">
        <v>491</v>
      </c>
      <c r="N13526">
        <v>282</v>
      </c>
      <c r="O13526">
        <v>10</v>
      </c>
      <c r="P13526">
        <v>638</v>
      </c>
      <c r="Q13526">
        <v>638</v>
      </c>
      <c r="R13526">
        <v>5</v>
      </c>
      <c r="S13526" s="2">
        <v>1759.212</v>
      </c>
      <c r="T13526">
        <v>140.73699999999999</v>
      </c>
      <c r="U13526" s="2">
        <v>43.9803</v>
      </c>
      <c r="V13526" s="2">
        <v>1943.9293</v>
      </c>
    </row>
    <row r="13527" spans="9:22" x14ac:dyDescent="0.25">
      <c r="I13527">
        <v>57184</v>
      </c>
      <c r="J13527" t="s">
        <v>12450</v>
      </c>
      <c r="K13527" t="s">
        <v>3747</v>
      </c>
      <c r="L13527">
        <v>683</v>
      </c>
      <c r="M13527">
        <v>554</v>
      </c>
      <c r="N13527">
        <v>282</v>
      </c>
      <c r="O13527">
        <v>10</v>
      </c>
      <c r="P13527">
        <v>673</v>
      </c>
      <c r="Q13527">
        <v>673</v>
      </c>
      <c r="R13527">
        <v>5</v>
      </c>
      <c r="S13527" s="2">
        <v>8898.8729999999996</v>
      </c>
      <c r="T13527">
        <v>711.90980000000002</v>
      </c>
      <c r="U13527" s="2">
        <v>222.4718</v>
      </c>
      <c r="V13527" s="2">
        <v>9833.2546000000002</v>
      </c>
    </row>
    <row r="13528" spans="9:22" x14ac:dyDescent="0.25">
      <c r="I13528">
        <v>57185</v>
      </c>
      <c r="J13528" t="s">
        <v>12451</v>
      </c>
      <c r="K13528" t="s">
        <v>8373</v>
      </c>
      <c r="L13528">
        <v>556</v>
      </c>
      <c r="M13528">
        <v>575</v>
      </c>
      <c r="N13528">
        <v>284</v>
      </c>
      <c r="O13528">
        <v>10</v>
      </c>
      <c r="P13528">
        <v>665</v>
      </c>
      <c r="Q13528">
        <v>665</v>
      </c>
      <c r="R13528">
        <v>5</v>
      </c>
      <c r="S13528" s="2">
        <v>34713.248399999997</v>
      </c>
      <c r="T13528">
        <v>2777.0599000000002</v>
      </c>
      <c r="U13528" s="2">
        <v>867.83119999999997</v>
      </c>
      <c r="V13528" s="2">
        <v>38358.139499999997</v>
      </c>
    </row>
    <row r="13529" spans="9:22" x14ac:dyDescent="0.25">
      <c r="I13529">
        <v>57186</v>
      </c>
      <c r="J13529" t="s">
        <v>12452</v>
      </c>
      <c r="K13529" t="s">
        <v>3752</v>
      </c>
      <c r="L13529">
        <v>546</v>
      </c>
      <c r="M13529">
        <v>476</v>
      </c>
      <c r="N13529">
        <v>276</v>
      </c>
      <c r="O13529">
        <v>3</v>
      </c>
      <c r="P13529">
        <v>1080</v>
      </c>
      <c r="Q13529">
        <v>1080</v>
      </c>
      <c r="R13529">
        <v>5</v>
      </c>
      <c r="S13529" s="2">
        <v>135101.0711</v>
      </c>
      <c r="T13529">
        <v>10808.0857</v>
      </c>
      <c r="U13529" s="2">
        <v>3377.5268000000001</v>
      </c>
      <c r="V13529" s="2">
        <v>149286.68359999999</v>
      </c>
    </row>
    <row r="13530" spans="9:22" x14ac:dyDescent="0.25">
      <c r="I13530">
        <v>57187</v>
      </c>
      <c r="J13530" t="s">
        <v>12453</v>
      </c>
      <c r="K13530" t="s">
        <v>8359</v>
      </c>
      <c r="L13530">
        <v>519</v>
      </c>
      <c r="M13530">
        <v>587</v>
      </c>
      <c r="N13530">
        <v>290</v>
      </c>
      <c r="O13530">
        <v>9</v>
      </c>
      <c r="P13530">
        <v>433</v>
      </c>
      <c r="Q13530">
        <v>433</v>
      </c>
      <c r="R13530">
        <v>5</v>
      </c>
      <c r="S13530" s="2">
        <v>22374.252100000002</v>
      </c>
      <c r="T13530">
        <v>1789.9402</v>
      </c>
      <c r="U13530" s="2">
        <v>559.35630000000003</v>
      </c>
      <c r="V13530" s="2">
        <v>24723.548599999998</v>
      </c>
    </row>
    <row r="13531" spans="9:22" x14ac:dyDescent="0.25">
      <c r="I13531">
        <v>57188</v>
      </c>
      <c r="J13531" t="s">
        <v>12454</v>
      </c>
      <c r="K13531" t="s">
        <v>8378</v>
      </c>
      <c r="L13531">
        <v>100</v>
      </c>
      <c r="M13531">
        <v>481</v>
      </c>
      <c r="N13531">
        <v>285</v>
      </c>
      <c r="O13531">
        <v>6</v>
      </c>
      <c r="P13531">
        <v>460</v>
      </c>
      <c r="Q13531">
        <v>460</v>
      </c>
      <c r="R13531">
        <v>5</v>
      </c>
      <c r="S13531" s="2">
        <v>34119.822800000002</v>
      </c>
      <c r="T13531">
        <v>2729.5857999999998</v>
      </c>
      <c r="U13531" s="2">
        <v>852.99559999999997</v>
      </c>
      <c r="V13531" s="2">
        <v>37702.404199999997</v>
      </c>
    </row>
    <row r="13532" spans="9:22" x14ac:dyDescent="0.25">
      <c r="I13532">
        <v>57189</v>
      </c>
      <c r="J13532" t="s">
        <v>12455</v>
      </c>
      <c r="K13532" t="s">
        <v>8450</v>
      </c>
      <c r="L13532">
        <v>321</v>
      </c>
      <c r="M13532">
        <v>73</v>
      </c>
      <c r="N13532">
        <v>290</v>
      </c>
      <c r="O13532">
        <v>9</v>
      </c>
      <c r="P13532">
        <v>422</v>
      </c>
      <c r="Q13532">
        <v>422</v>
      </c>
      <c r="R13532">
        <v>5</v>
      </c>
      <c r="S13532" s="2">
        <v>1759.212</v>
      </c>
      <c r="T13532">
        <v>140.73699999999999</v>
      </c>
      <c r="U13532" s="2">
        <v>43.9803</v>
      </c>
      <c r="V13532" s="2">
        <v>1943.9293</v>
      </c>
    </row>
    <row r="13533" spans="9:22" x14ac:dyDescent="0.25">
      <c r="I13533">
        <v>57190</v>
      </c>
      <c r="J13533" t="s">
        <v>12456</v>
      </c>
      <c r="K13533" t="s">
        <v>8453</v>
      </c>
      <c r="L13533">
        <v>8</v>
      </c>
      <c r="M13533">
        <v>367</v>
      </c>
      <c r="N13533">
        <v>279</v>
      </c>
      <c r="O13533">
        <v>5</v>
      </c>
      <c r="P13533">
        <v>908</v>
      </c>
      <c r="Q13533">
        <v>908</v>
      </c>
      <c r="R13533">
        <v>5</v>
      </c>
      <c r="S13533" s="2">
        <v>8888.6075999999994</v>
      </c>
      <c r="T13533">
        <v>711.08860000000004</v>
      </c>
      <c r="U13533" s="2">
        <v>222.21520000000001</v>
      </c>
      <c r="V13533" s="2">
        <v>9821.9114000000009</v>
      </c>
    </row>
    <row r="13534" spans="9:22" x14ac:dyDescent="0.25">
      <c r="I13534">
        <v>57191</v>
      </c>
      <c r="J13534" t="s">
        <v>91</v>
      </c>
      <c r="K13534" t="s">
        <v>6175</v>
      </c>
      <c r="L13534">
        <v>23572</v>
      </c>
      <c r="M13534">
        <v>3857</v>
      </c>
      <c r="O13534">
        <v>9</v>
      </c>
      <c r="P13534">
        <v>13692</v>
      </c>
      <c r="Q13534">
        <v>13692</v>
      </c>
      <c r="R13534">
        <v>1</v>
      </c>
      <c r="S13534" s="2">
        <v>1174.48</v>
      </c>
      <c r="T13534">
        <v>93.958399999999997</v>
      </c>
      <c r="U13534" s="2">
        <v>29.361999999999998</v>
      </c>
      <c r="V13534" s="2">
        <v>1297.8004000000001</v>
      </c>
    </row>
    <row r="13535" spans="9:22" x14ac:dyDescent="0.25">
      <c r="I13535">
        <v>57192</v>
      </c>
      <c r="J13535" t="s">
        <v>91</v>
      </c>
      <c r="K13535" t="s">
        <v>12457</v>
      </c>
      <c r="L13535">
        <v>11183</v>
      </c>
      <c r="M13535">
        <v>10625</v>
      </c>
      <c r="O13535">
        <v>4</v>
      </c>
      <c r="P13535">
        <v>20492</v>
      </c>
      <c r="Q13535">
        <v>20492</v>
      </c>
      <c r="R13535">
        <v>1</v>
      </c>
      <c r="S13535" s="2">
        <v>6.28</v>
      </c>
      <c r="T13535">
        <v>0.50239999999999996</v>
      </c>
      <c r="U13535" s="2">
        <v>0.157</v>
      </c>
      <c r="V13535" s="2">
        <v>6.9394</v>
      </c>
    </row>
    <row r="13536" spans="9:22" x14ac:dyDescent="0.25">
      <c r="I13536">
        <v>57193</v>
      </c>
      <c r="J13536" t="s">
        <v>91</v>
      </c>
      <c r="K13536" t="s">
        <v>8461</v>
      </c>
      <c r="L13536">
        <v>16338</v>
      </c>
      <c r="M13536">
        <v>10734</v>
      </c>
      <c r="O13536">
        <v>9</v>
      </c>
      <c r="P13536">
        <v>20601</v>
      </c>
      <c r="Q13536">
        <v>20601</v>
      </c>
      <c r="R13536">
        <v>1</v>
      </c>
      <c r="S13536" s="2">
        <v>110.96</v>
      </c>
      <c r="T13536">
        <v>8.8767999999999994</v>
      </c>
      <c r="U13536" s="2">
        <v>2.774</v>
      </c>
      <c r="V13536" s="2">
        <v>122.6108</v>
      </c>
    </row>
    <row r="13537" spans="9:22" x14ac:dyDescent="0.25">
      <c r="I13537">
        <v>57194</v>
      </c>
      <c r="J13537" t="s">
        <v>91</v>
      </c>
      <c r="K13537" t="s">
        <v>12458</v>
      </c>
      <c r="L13537">
        <v>28717</v>
      </c>
      <c r="M13537">
        <v>8397</v>
      </c>
      <c r="O13537">
        <v>9</v>
      </c>
      <c r="P13537">
        <v>18250</v>
      </c>
      <c r="Q13537">
        <v>18250</v>
      </c>
      <c r="R13537">
        <v>1</v>
      </c>
      <c r="S13537" s="2">
        <v>29.48</v>
      </c>
      <c r="T13537">
        <v>2.3584000000000001</v>
      </c>
      <c r="U13537" s="2">
        <v>0.73699999999999999</v>
      </c>
      <c r="V13537" s="2">
        <v>32.575400000000002</v>
      </c>
    </row>
    <row r="13538" spans="9:22" x14ac:dyDescent="0.25">
      <c r="I13538">
        <v>57195</v>
      </c>
      <c r="J13538" t="s">
        <v>91</v>
      </c>
      <c r="K13538" t="s">
        <v>12459</v>
      </c>
      <c r="L13538">
        <v>26762</v>
      </c>
      <c r="M13538">
        <v>14724</v>
      </c>
      <c r="O13538">
        <v>9</v>
      </c>
      <c r="P13538">
        <v>24598</v>
      </c>
      <c r="Q13538">
        <v>24598</v>
      </c>
      <c r="R13538">
        <v>1</v>
      </c>
      <c r="S13538" s="2">
        <v>133.49</v>
      </c>
      <c r="T13538">
        <v>10.6792</v>
      </c>
      <c r="U13538" s="2">
        <v>3.3372999999999999</v>
      </c>
      <c r="V13538" s="2">
        <v>147.50649999999999</v>
      </c>
    </row>
    <row r="13539" spans="9:22" x14ac:dyDescent="0.25">
      <c r="I13539">
        <v>57196</v>
      </c>
      <c r="J13539" t="s">
        <v>91</v>
      </c>
      <c r="K13539" t="s">
        <v>12460</v>
      </c>
      <c r="L13539">
        <v>19610</v>
      </c>
      <c r="M13539">
        <v>8056</v>
      </c>
      <c r="O13539">
        <v>9</v>
      </c>
      <c r="P13539">
        <v>17909</v>
      </c>
      <c r="Q13539">
        <v>17909</v>
      </c>
      <c r="R13539">
        <v>1</v>
      </c>
      <c r="S13539" s="2">
        <v>68.97</v>
      </c>
      <c r="T13539">
        <v>5.5175999999999998</v>
      </c>
      <c r="U13539" s="2">
        <v>1.7242999999999999</v>
      </c>
      <c r="V13539" s="2">
        <v>76.2119</v>
      </c>
    </row>
    <row r="13540" spans="9:22" x14ac:dyDescent="0.25">
      <c r="I13540">
        <v>57197</v>
      </c>
      <c r="J13540" t="s">
        <v>91</v>
      </c>
      <c r="K13540" t="s">
        <v>12461</v>
      </c>
      <c r="L13540">
        <v>11068</v>
      </c>
      <c r="M13540">
        <v>1876</v>
      </c>
      <c r="O13540">
        <v>9</v>
      </c>
      <c r="P13540">
        <v>11696</v>
      </c>
      <c r="Q13540">
        <v>11696</v>
      </c>
      <c r="R13540">
        <v>1</v>
      </c>
      <c r="S13540" s="2">
        <v>38.47</v>
      </c>
      <c r="T13540">
        <v>3.0775999999999999</v>
      </c>
      <c r="U13540" s="2">
        <v>0.96179999999999999</v>
      </c>
      <c r="V13540" s="2">
        <v>42.509399999999999</v>
      </c>
    </row>
    <row r="13541" spans="9:22" x14ac:dyDescent="0.25">
      <c r="I13541">
        <v>57198</v>
      </c>
      <c r="J13541" t="s">
        <v>91</v>
      </c>
      <c r="K13541" t="s">
        <v>8852</v>
      </c>
      <c r="L13541">
        <v>11200</v>
      </c>
      <c r="M13541">
        <v>4609</v>
      </c>
      <c r="O13541">
        <v>6</v>
      </c>
      <c r="P13541">
        <v>14444</v>
      </c>
      <c r="Q13541">
        <v>14444</v>
      </c>
      <c r="R13541">
        <v>1</v>
      </c>
      <c r="S13541" s="2">
        <v>53.99</v>
      </c>
      <c r="T13541">
        <v>4.3192000000000004</v>
      </c>
      <c r="U13541" s="2">
        <v>1.3498000000000001</v>
      </c>
      <c r="V13541" s="2">
        <v>59.658999999999999</v>
      </c>
    </row>
    <row r="13542" spans="9:22" x14ac:dyDescent="0.25">
      <c r="I13542">
        <v>57199</v>
      </c>
      <c r="J13542" t="s">
        <v>91</v>
      </c>
      <c r="K13542" t="s">
        <v>8879</v>
      </c>
      <c r="L13542">
        <v>11619</v>
      </c>
      <c r="M13542">
        <v>9600</v>
      </c>
      <c r="O13542">
        <v>6</v>
      </c>
      <c r="P13542">
        <v>19459</v>
      </c>
      <c r="Q13542">
        <v>19459</v>
      </c>
      <c r="R13542">
        <v>1</v>
      </c>
      <c r="S13542" s="2">
        <v>8.99</v>
      </c>
      <c r="T13542">
        <v>0.71919999999999995</v>
      </c>
      <c r="U13542" s="2">
        <v>0.2248</v>
      </c>
      <c r="V13542" s="2">
        <v>9.9339999999999993</v>
      </c>
    </row>
    <row r="13543" spans="9:22" x14ac:dyDescent="0.25">
      <c r="I13543">
        <v>57200</v>
      </c>
      <c r="J13543" t="s">
        <v>91</v>
      </c>
      <c r="K13543" t="s">
        <v>12462</v>
      </c>
      <c r="L13543">
        <v>29073</v>
      </c>
      <c r="M13543">
        <v>7317</v>
      </c>
      <c r="O13543">
        <v>1</v>
      </c>
      <c r="P13543">
        <v>17166</v>
      </c>
      <c r="Q13543">
        <v>17166</v>
      </c>
      <c r="R13543">
        <v>1</v>
      </c>
      <c r="S13543" s="2">
        <v>38.979999999999997</v>
      </c>
      <c r="T13543">
        <v>3.1183999999999998</v>
      </c>
      <c r="U13543" s="2">
        <v>0.97450000000000003</v>
      </c>
      <c r="V13543" s="2">
        <v>43.072899999999997</v>
      </c>
    </row>
    <row r="13544" spans="9:22" x14ac:dyDescent="0.25">
      <c r="I13544">
        <v>57201</v>
      </c>
      <c r="J13544" t="s">
        <v>91</v>
      </c>
      <c r="K13544" t="s">
        <v>12463</v>
      </c>
      <c r="L13544">
        <v>11840</v>
      </c>
      <c r="M13544">
        <v>12536</v>
      </c>
      <c r="O13544">
        <v>4</v>
      </c>
      <c r="P13544">
        <v>22406</v>
      </c>
      <c r="Q13544">
        <v>22406</v>
      </c>
      <c r="R13544">
        <v>1</v>
      </c>
      <c r="S13544" s="2">
        <v>49.99</v>
      </c>
      <c r="T13544">
        <v>3.9992000000000001</v>
      </c>
      <c r="U13544" s="2">
        <v>1.2498</v>
      </c>
      <c r="V13544" s="2">
        <v>55.238999999999997</v>
      </c>
    </row>
    <row r="13545" spans="9:22" x14ac:dyDescent="0.25">
      <c r="I13545">
        <v>57202</v>
      </c>
      <c r="J13545" t="s">
        <v>91</v>
      </c>
      <c r="K13545" t="s">
        <v>8857</v>
      </c>
      <c r="L13545">
        <v>11331</v>
      </c>
      <c r="M13545">
        <v>11726</v>
      </c>
      <c r="O13545">
        <v>6</v>
      </c>
      <c r="P13545">
        <v>21596</v>
      </c>
      <c r="Q13545">
        <v>21596</v>
      </c>
      <c r="R13545">
        <v>1</v>
      </c>
      <c r="S13545" s="2">
        <v>2.29</v>
      </c>
      <c r="T13545">
        <v>0.1832</v>
      </c>
      <c r="U13545" s="2">
        <v>5.7299999999999997E-2</v>
      </c>
      <c r="V13545" s="2">
        <v>2.5305</v>
      </c>
    </row>
    <row r="13546" spans="9:22" x14ac:dyDescent="0.25">
      <c r="I13546">
        <v>57203</v>
      </c>
      <c r="J13546" t="s">
        <v>91</v>
      </c>
      <c r="K13546" t="s">
        <v>12464</v>
      </c>
      <c r="L13546">
        <v>20106</v>
      </c>
      <c r="M13546">
        <v>10077</v>
      </c>
      <c r="O13546">
        <v>6</v>
      </c>
      <c r="P13546">
        <v>19940</v>
      </c>
      <c r="Q13546">
        <v>19940</v>
      </c>
      <c r="R13546">
        <v>1</v>
      </c>
      <c r="S13546" s="2">
        <v>24.99</v>
      </c>
      <c r="T13546">
        <v>1.9992000000000001</v>
      </c>
      <c r="U13546" s="2">
        <v>0.62480000000000002</v>
      </c>
      <c r="V13546" s="2">
        <v>27.614000000000001</v>
      </c>
    </row>
    <row r="13547" spans="9:22" x14ac:dyDescent="0.25">
      <c r="I13547">
        <v>57204</v>
      </c>
      <c r="J13547" t="s">
        <v>91</v>
      </c>
      <c r="K13547" t="s">
        <v>12465</v>
      </c>
      <c r="L13547">
        <v>26680</v>
      </c>
      <c r="M13547">
        <v>6534</v>
      </c>
      <c r="O13547">
        <v>1</v>
      </c>
      <c r="P13547">
        <v>16372</v>
      </c>
      <c r="Q13547">
        <v>16372</v>
      </c>
      <c r="R13547">
        <v>1</v>
      </c>
      <c r="S13547" s="2">
        <v>32.270000000000003</v>
      </c>
      <c r="T13547">
        <v>2.5815999999999999</v>
      </c>
      <c r="U13547" s="2">
        <v>0.80679999999999996</v>
      </c>
      <c r="V13547" s="2">
        <v>35.6584</v>
      </c>
    </row>
    <row r="13548" spans="9:22" x14ac:dyDescent="0.25">
      <c r="I13548">
        <v>57205</v>
      </c>
      <c r="J13548" t="s">
        <v>91</v>
      </c>
      <c r="K13548" t="s">
        <v>12466</v>
      </c>
      <c r="L13548">
        <v>13701</v>
      </c>
      <c r="M13548">
        <v>9356</v>
      </c>
      <c r="O13548">
        <v>6</v>
      </c>
      <c r="P13548">
        <v>19214</v>
      </c>
      <c r="Q13548">
        <v>19214</v>
      </c>
      <c r="R13548">
        <v>1</v>
      </c>
      <c r="S13548" s="2">
        <v>36.590000000000003</v>
      </c>
      <c r="T13548">
        <v>2.9272</v>
      </c>
      <c r="U13548" s="2">
        <v>0.91479999999999995</v>
      </c>
      <c r="V13548" s="2">
        <v>40.432000000000002</v>
      </c>
    </row>
    <row r="13549" spans="9:22" x14ac:dyDescent="0.25">
      <c r="I13549">
        <v>57206</v>
      </c>
      <c r="J13549" t="s">
        <v>91</v>
      </c>
      <c r="K13549" t="s">
        <v>12467</v>
      </c>
      <c r="L13549">
        <v>12970</v>
      </c>
      <c r="M13549">
        <v>6858</v>
      </c>
      <c r="O13549">
        <v>6</v>
      </c>
      <c r="P13549">
        <v>16701</v>
      </c>
      <c r="Q13549">
        <v>16701</v>
      </c>
      <c r="R13549">
        <v>1</v>
      </c>
      <c r="S13549" s="2">
        <v>56.96</v>
      </c>
      <c r="T13549">
        <v>4.5568</v>
      </c>
      <c r="U13549" s="2">
        <v>1.4239999999999999</v>
      </c>
      <c r="V13549" s="2">
        <v>62.940800000000003</v>
      </c>
    </row>
    <row r="13550" spans="9:22" x14ac:dyDescent="0.25">
      <c r="I13550">
        <v>57207</v>
      </c>
      <c r="J13550" t="s">
        <v>91</v>
      </c>
      <c r="K13550" t="s">
        <v>12468</v>
      </c>
      <c r="L13550">
        <v>15376</v>
      </c>
      <c r="M13550">
        <v>18321</v>
      </c>
      <c r="O13550">
        <v>6</v>
      </c>
      <c r="P13550">
        <v>28212</v>
      </c>
      <c r="Q13550">
        <v>28212</v>
      </c>
      <c r="R13550">
        <v>1</v>
      </c>
      <c r="S13550" s="2">
        <v>14.98</v>
      </c>
      <c r="T13550">
        <v>1.1983999999999999</v>
      </c>
      <c r="U13550" s="2">
        <v>0.3745</v>
      </c>
      <c r="V13550" s="2">
        <v>16.552900000000001</v>
      </c>
    </row>
    <row r="13551" spans="9:22" x14ac:dyDescent="0.25">
      <c r="I13551">
        <v>57208</v>
      </c>
      <c r="J13551" t="s">
        <v>91</v>
      </c>
      <c r="K13551" t="s">
        <v>12469</v>
      </c>
      <c r="L13551">
        <v>21753</v>
      </c>
      <c r="M13551">
        <v>10395</v>
      </c>
      <c r="O13551">
        <v>1</v>
      </c>
      <c r="P13551">
        <v>20261</v>
      </c>
      <c r="Q13551">
        <v>20261</v>
      </c>
      <c r="R13551">
        <v>1</v>
      </c>
      <c r="S13551" s="2">
        <v>78.48</v>
      </c>
      <c r="T13551">
        <v>6.2784000000000004</v>
      </c>
      <c r="U13551" s="2">
        <v>1.962</v>
      </c>
      <c r="V13551" s="2">
        <v>86.720399999999998</v>
      </c>
    </row>
    <row r="13552" spans="9:22" x14ac:dyDescent="0.25">
      <c r="I13552">
        <v>57209</v>
      </c>
      <c r="J13552" t="s">
        <v>91</v>
      </c>
      <c r="K13552" t="s">
        <v>12470</v>
      </c>
      <c r="L13552">
        <v>16950</v>
      </c>
      <c r="M13552">
        <v>14895</v>
      </c>
      <c r="O13552">
        <v>6</v>
      </c>
      <c r="P13552">
        <v>24770</v>
      </c>
      <c r="Q13552">
        <v>24770</v>
      </c>
      <c r="R13552">
        <v>1</v>
      </c>
      <c r="S13552" s="2">
        <v>23.97</v>
      </c>
      <c r="T13552">
        <v>1.9176</v>
      </c>
      <c r="U13552" s="2">
        <v>0.59930000000000005</v>
      </c>
      <c r="V13552" s="2">
        <v>26.486899999999999</v>
      </c>
    </row>
    <row r="13553" spans="9:22" x14ac:dyDescent="0.25">
      <c r="I13553">
        <v>57210</v>
      </c>
      <c r="J13553" t="s">
        <v>91</v>
      </c>
      <c r="K13553" t="s">
        <v>12471</v>
      </c>
      <c r="L13553">
        <v>20530</v>
      </c>
      <c r="M13553">
        <v>7284</v>
      </c>
      <c r="O13553">
        <v>1</v>
      </c>
      <c r="P13553">
        <v>17133</v>
      </c>
      <c r="Q13553">
        <v>17133</v>
      </c>
      <c r="R13553">
        <v>1</v>
      </c>
      <c r="S13553" s="2">
        <v>103.96</v>
      </c>
      <c r="T13553">
        <v>8.3168000000000006</v>
      </c>
      <c r="U13553" s="2">
        <v>2.5990000000000002</v>
      </c>
      <c r="V13553" s="2">
        <v>114.8758</v>
      </c>
    </row>
    <row r="13554" spans="9:22" x14ac:dyDescent="0.25">
      <c r="I13554">
        <v>57211</v>
      </c>
      <c r="J13554" t="s">
        <v>91</v>
      </c>
      <c r="K13554" t="s">
        <v>12472</v>
      </c>
      <c r="L13554">
        <v>27401</v>
      </c>
      <c r="M13554">
        <v>4570</v>
      </c>
      <c r="O13554">
        <v>6</v>
      </c>
      <c r="P13554">
        <v>14405</v>
      </c>
      <c r="Q13554">
        <v>14405</v>
      </c>
      <c r="R13554">
        <v>1</v>
      </c>
      <c r="S13554" s="2">
        <v>69.989999999999995</v>
      </c>
      <c r="T13554">
        <v>5.5991999999999997</v>
      </c>
      <c r="U13554" s="2">
        <v>1.7498</v>
      </c>
      <c r="V13554" s="2">
        <v>77.338999999999999</v>
      </c>
    </row>
    <row r="13555" spans="9:22" x14ac:dyDescent="0.25">
      <c r="I13555">
        <v>57212</v>
      </c>
      <c r="J13555" t="s">
        <v>91</v>
      </c>
      <c r="K13555" t="s">
        <v>12473</v>
      </c>
      <c r="L13555">
        <v>27022</v>
      </c>
      <c r="M13555">
        <v>17754</v>
      </c>
      <c r="O13555">
        <v>6</v>
      </c>
      <c r="P13555">
        <v>27642</v>
      </c>
      <c r="Q13555">
        <v>27642</v>
      </c>
      <c r="R13555">
        <v>1</v>
      </c>
      <c r="S13555" s="2">
        <v>4.99</v>
      </c>
      <c r="T13555">
        <v>0.3992</v>
      </c>
      <c r="U13555" s="2">
        <v>0.12479999999999999</v>
      </c>
      <c r="V13555" s="2">
        <v>5.5140000000000002</v>
      </c>
    </row>
    <row r="13556" spans="9:22" x14ac:dyDescent="0.25">
      <c r="I13556">
        <v>57213</v>
      </c>
      <c r="J13556" t="s">
        <v>91</v>
      </c>
      <c r="K13556" t="s">
        <v>12474</v>
      </c>
      <c r="L13556">
        <v>26173</v>
      </c>
      <c r="M13556">
        <v>8111</v>
      </c>
      <c r="O13556">
        <v>6</v>
      </c>
      <c r="P13556">
        <v>17964</v>
      </c>
      <c r="Q13556">
        <v>17964</v>
      </c>
      <c r="R13556">
        <v>1</v>
      </c>
      <c r="S13556" s="2">
        <v>4.99</v>
      </c>
      <c r="T13556">
        <v>0.3992</v>
      </c>
      <c r="U13556" s="2">
        <v>0.12479999999999999</v>
      </c>
      <c r="V13556" s="2">
        <v>5.5140000000000002</v>
      </c>
    </row>
    <row r="13557" spans="9:22" x14ac:dyDescent="0.25">
      <c r="I13557">
        <v>57214</v>
      </c>
      <c r="J13557" t="s">
        <v>91</v>
      </c>
      <c r="K13557" t="s">
        <v>12475</v>
      </c>
      <c r="L13557">
        <v>21691</v>
      </c>
      <c r="M13557">
        <v>17561</v>
      </c>
      <c r="O13557">
        <v>6</v>
      </c>
      <c r="P13557">
        <v>27449</v>
      </c>
      <c r="Q13557">
        <v>27449</v>
      </c>
      <c r="R13557">
        <v>1</v>
      </c>
      <c r="S13557" s="2">
        <v>39.979999999999997</v>
      </c>
      <c r="T13557">
        <v>3.1983999999999999</v>
      </c>
      <c r="U13557" s="2">
        <v>0.99950000000000006</v>
      </c>
      <c r="V13557" s="2">
        <v>44.177900000000001</v>
      </c>
    </row>
    <row r="13558" spans="9:22" x14ac:dyDescent="0.25">
      <c r="I13558">
        <v>57215</v>
      </c>
      <c r="J13558" t="s">
        <v>91</v>
      </c>
      <c r="K13558" t="s">
        <v>12476</v>
      </c>
      <c r="L13558">
        <v>14919</v>
      </c>
      <c r="M13558">
        <v>18485</v>
      </c>
      <c r="O13558">
        <v>4</v>
      </c>
      <c r="P13558">
        <v>28376</v>
      </c>
      <c r="Q13558">
        <v>28376</v>
      </c>
      <c r="R13558">
        <v>1</v>
      </c>
      <c r="S13558" s="2">
        <v>7.28</v>
      </c>
      <c r="T13558">
        <v>0.58240000000000003</v>
      </c>
      <c r="U13558" s="2">
        <v>0.182</v>
      </c>
      <c r="V13558" s="2">
        <v>8.0443999999999996</v>
      </c>
    </row>
    <row r="13559" spans="9:22" x14ac:dyDescent="0.25">
      <c r="I13559">
        <v>57216</v>
      </c>
      <c r="J13559" t="s">
        <v>91</v>
      </c>
      <c r="K13559" t="s">
        <v>12477</v>
      </c>
      <c r="L13559">
        <v>26699</v>
      </c>
      <c r="M13559">
        <v>18446</v>
      </c>
      <c r="O13559">
        <v>6</v>
      </c>
      <c r="P13559">
        <v>28337</v>
      </c>
      <c r="Q13559">
        <v>28337</v>
      </c>
      <c r="R13559">
        <v>1</v>
      </c>
      <c r="S13559" s="2">
        <v>64.47</v>
      </c>
      <c r="T13559">
        <v>5.1576000000000004</v>
      </c>
      <c r="U13559" s="2">
        <v>1.6117999999999999</v>
      </c>
      <c r="V13559" s="2">
        <v>71.239400000000003</v>
      </c>
    </row>
    <row r="13560" spans="9:22" x14ac:dyDescent="0.25">
      <c r="I13560">
        <v>57217</v>
      </c>
      <c r="J13560" t="s">
        <v>91</v>
      </c>
      <c r="K13560" t="s">
        <v>12478</v>
      </c>
      <c r="L13560">
        <v>16304</v>
      </c>
      <c r="M13560">
        <v>17258</v>
      </c>
      <c r="O13560">
        <v>8</v>
      </c>
      <c r="P13560">
        <v>27145</v>
      </c>
      <c r="Q13560">
        <v>27145</v>
      </c>
      <c r="R13560">
        <v>1</v>
      </c>
      <c r="S13560" s="2">
        <v>49.48</v>
      </c>
      <c r="T13560">
        <v>3.9584000000000001</v>
      </c>
      <c r="U13560" s="2">
        <v>1.2370000000000001</v>
      </c>
      <c r="V13560" s="2">
        <v>54.675400000000003</v>
      </c>
    </row>
    <row r="13561" spans="9:22" x14ac:dyDescent="0.25">
      <c r="I13561">
        <v>57218</v>
      </c>
      <c r="J13561" t="s">
        <v>91</v>
      </c>
      <c r="K13561" t="s">
        <v>12479</v>
      </c>
      <c r="L13561">
        <v>19923</v>
      </c>
      <c r="M13561">
        <v>10209</v>
      </c>
      <c r="O13561">
        <v>7</v>
      </c>
      <c r="P13561">
        <v>20074</v>
      </c>
      <c r="Q13561">
        <v>20074</v>
      </c>
      <c r="R13561">
        <v>1</v>
      </c>
      <c r="S13561" s="2">
        <v>24.99</v>
      </c>
      <c r="T13561">
        <v>1.9992000000000001</v>
      </c>
      <c r="U13561" s="2">
        <v>0.62480000000000002</v>
      </c>
      <c r="V13561" s="2">
        <v>27.614000000000001</v>
      </c>
    </row>
    <row r="13562" spans="9:22" x14ac:dyDescent="0.25">
      <c r="I13562">
        <v>57219</v>
      </c>
      <c r="J13562" t="s">
        <v>91</v>
      </c>
      <c r="K13562" t="s">
        <v>12480</v>
      </c>
      <c r="L13562">
        <v>23965</v>
      </c>
      <c r="M13562">
        <v>1763</v>
      </c>
      <c r="O13562">
        <v>8</v>
      </c>
      <c r="P13562">
        <v>11583</v>
      </c>
      <c r="Q13562">
        <v>11583</v>
      </c>
      <c r="R13562">
        <v>1</v>
      </c>
      <c r="S13562" s="2">
        <v>38.979999999999997</v>
      </c>
      <c r="T13562">
        <v>3.1183999999999998</v>
      </c>
      <c r="U13562" s="2">
        <v>0.97450000000000003</v>
      </c>
      <c r="V13562" s="2">
        <v>43.072899999999997</v>
      </c>
    </row>
    <row r="13563" spans="9:22" x14ac:dyDescent="0.25">
      <c r="I13563">
        <v>57220</v>
      </c>
      <c r="J13563" t="s">
        <v>91</v>
      </c>
      <c r="K13563" t="s">
        <v>12481</v>
      </c>
      <c r="L13563">
        <v>23745</v>
      </c>
      <c r="M13563">
        <v>17028</v>
      </c>
      <c r="O13563">
        <v>7</v>
      </c>
      <c r="P13563">
        <v>26915</v>
      </c>
      <c r="Q13563">
        <v>26915</v>
      </c>
      <c r="R13563">
        <v>1</v>
      </c>
      <c r="S13563" s="2">
        <v>44.22</v>
      </c>
      <c r="T13563">
        <v>3.5375999999999999</v>
      </c>
      <c r="U13563" s="2">
        <v>1.1054999999999999</v>
      </c>
      <c r="V13563" s="2">
        <v>48.863100000000003</v>
      </c>
    </row>
    <row r="13564" spans="9:22" x14ac:dyDescent="0.25">
      <c r="I13564">
        <v>57221</v>
      </c>
      <c r="J13564" t="s">
        <v>91</v>
      </c>
      <c r="K13564" t="s">
        <v>12482</v>
      </c>
      <c r="L13564">
        <v>29436</v>
      </c>
      <c r="M13564">
        <v>2373</v>
      </c>
      <c r="O13564">
        <v>8</v>
      </c>
      <c r="P13564">
        <v>12198</v>
      </c>
      <c r="Q13564">
        <v>12198</v>
      </c>
      <c r="R13564">
        <v>1</v>
      </c>
      <c r="S13564" s="2">
        <v>28.99</v>
      </c>
      <c r="T13564">
        <v>2.3191999999999999</v>
      </c>
      <c r="U13564" s="2">
        <v>0.7248</v>
      </c>
      <c r="V13564" s="2">
        <v>32.033999999999999</v>
      </c>
    </row>
    <row r="13565" spans="9:22" x14ac:dyDescent="0.25">
      <c r="I13565">
        <v>57222</v>
      </c>
      <c r="J13565" t="s">
        <v>91</v>
      </c>
      <c r="K13565" t="s">
        <v>10803</v>
      </c>
      <c r="L13565">
        <v>11014</v>
      </c>
      <c r="M13565">
        <v>2068</v>
      </c>
      <c r="O13565">
        <v>1</v>
      </c>
      <c r="P13565">
        <v>11888</v>
      </c>
      <c r="Q13565">
        <v>11888</v>
      </c>
      <c r="R13565">
        <v>1</v>
      </c>
      <c r="S13565" s="2">
        <v>99.47</v>
      </c>
      <c r="T13565">
        <v>7.9576000000000002</v>
      </c>
      <c r="U13565" s="2">
        <v>2.4868000000000001</v>
      </c>
      <c r="V13565" s="2">
        <v>109.9144</v>
      </c>
    </row>
    <row r="13566" spans="9:22" x14ac:dyDescent="0.25">
      <c r="I13566">
        <v>57223</v>
      </c>
      <c r="J13566" t="s">
        <v>91</v>
      </c>
      <c r="K13566" t="s">
        <v>12483</v>
      </c>
      <c r="L13566">
        <v>14090</v>
      </c>
      <c r="M13566">
        <v>10308</v>
      </c>
      <c r="O13566">
        <v>4</v>
      </c>
      <c r="P13566">
        <v>20174</v>
      </c>
      <c r="Q13566">
        <v>20174</v>
      </c>
      <c r="R13566">
        <v>1</v>
      </c>
      <c r="S13566" s="2">
        <v>85.48</v>
      </c>
      <c r="T13566">
        <v>6.8384</v>
      </c>
      <c r="U13566" s="2">
        <v>2.137</v>
      </c>
      <c r="V13566" s="2">
        <v>94.455399999999997</v>
      </c>
    </row>
    <row r="13567" spans="9:22" x14ac:dyDescent="0.25">
      <c r="I13567">
        <v>57224</v>
      </c>
      <c r="J13567" t="s">
        <v>91</v>
      </c>
      <c r="K13567" t="s">
        <v>12484</v>
      </c>
      <c r="L13567">
        <v>13187</v>
      </c>
      <c r="M13567">
        <v>16400</v>
      </c>
      <c r="O13567">
        <v>4</v>
      </c>
      <c r="P13567">
        <v>26286</v>
      </c>
      <c r="Q13567">
        <v>26286</v>
      </c>
      <c r="R13567">
        <v>1</v>
      </c>
      <c r="S13567" s="2">
        <v>29.93</v>
      </c>
      <c r="T13567">
        <v>2.3944000000000001</v>
      </c>
      <c r="U13567" s="2">
        <v>0.74829999999999997</v>
      </c>
      <c r="V13567" s="2">
        <v>33.072699999999998</v>
      </c>
    </row>
    <row r="13568" spans="9:22" x14ac:dyDescent="0.25">
      <c r="I13568">
        <v>57225</v>
      </c>
      <c r="J13568" t="s">
        <v>91</v>
      </c>
      <c r="K13568" t="s">
        <v>12485</v>
      </c>
      <c r="L13568">
        <v>20382</v>
      </c>
      <c r="M13568">
        <v>16141</v>
      </c>
      <c r="O13568">
        <v>4</v>
      </c>
      <c r="P13568">
        <v>26027</v>
      </c>
      <c r="Q13568">
        <v>26027</v>
      </c>
      <c r="R13568">
        <v>1</v>
      </c>
      <c r="S13568" s="2">
        <v>2482.23</v>
      </c>
      <c r="T13568">
        <v>198.57839999999999</v>
      </c>
      <c r="U13568" s="2">
        <v>62.055799999999998</v>
      </c>
      <c r="V13568" s="2">
        <v>2742.8642</v>
      </c>
    </row>
    <row r="13569" spans="9:22" x14ac:dyDescent="0.25">
      <c r="I13569">
        <v>57226</v>
      </c>
      <c r="J13569" t="s">
        <v>91</v>
      </c>
      <c r="K13569" t="s">
        <v>12486</v>
      </c>
      <c r="L13569">
        <v>19162</v>
      </c>
      <c r="M13569">
        <v>19637</v>
      </c>
      <c r="O13569">
        <v>4</v>
      </c>
      <c r="P13569">
        <v>29543</v>
      </c>
      <c r="Q13569">
        <v>29543</v>
      </c>
      <c r="R13569">
        <v>1</v>
      </c>
      <c r="S13569" s="2">
        <v>563.96</v>
      </c>
      <c r="T13569">
        <v>45.116799999999998</v>
      </c>
      <c r="U13569" s="2">
        <v>14.099</v>
      </c>
      <c r="V13569" s="2">
        <v>623.17579999999998</v>
      </c>
    </row>
    <row r="13570" spans="9:22" x14ac:dyDescent="0.25">
      <c r="I13570">
        <v>57227</v>
      </c>
      <c r="J13570" t="s">
        <v>91</v>
      </c>
      <c r="K13570" t="s">
        <v>12487</v>
      </c>
      <c r="L13570">
        <v>14118</v>
      </c>
      <c r="M13570">
        <v>11858</v>
      </c>
      <c r="O13570">
        <v>6</v>
      </c>
      <c r="P13570">
        <v>21728</v>
      </c>
      <c r="Q13570">
        <v>21728</v>
      </c>
      <c r="R13570">
        <v>1</v>
      </c>
      <c r="S13570" s="2">
        <v>2322.2800000000002</v>
      </c>
      <c r="T13570">
        <v>185.7824</v>
      </c>
      <c r="U13570" s="2">
        <v>58.057000000000002</v>
      </c>
      <c r="V13570" s="2">
        <v>2566.1194</v>
      </c>
    </row>
    <row r="13571" spans="9:22" x14ac:dyDescent="0.25">
      <c r="I13571">
        <v>57228</v>
      </c>
      <c r="J13571" t="s">
        <v>91</v>
      </c>
      <c r="K13571" t="s">
        <v>2536</v>
      </c>
      <c r="L13571">
        <v>11773</v>
      </c>
      <c r="M13571">
        <v>12513</v>
      </c>
      <c r="O13571">
        <v>4</v>
      </c>
      <c r="P13571">
        <v>22383</v>
      </c>
      <c r="Q13571">
        <v>22383</v>
      </c>
      <c r="R13571">
        <v>1</v>
      </c>
      <c r="S13571" s="2">
        <v>2405.4699999999998</v>
      </c>
      <c r="T13571">
        <v>192.4376</v>
      </c>
      <c r="U13571" s="2">
        <v>60.136800000000001</v>
      </c>
      <c r="V13571" s="2">
        <v>2658.0444000000002</v>
      </c>
    </row>
    <row r="13572" spans="9:22" x14ac:dyDescent="0.25">
      <c r="I13572">
        <v>57229</v>
      </c>
      <c r="J13572" t="s">
        <v>91</v>
      </c>
      <c r="K13572" t="s">
        <v>2043</v>
      </c>
      <c r="L13572">
        <v>19563</v>
      </c>
      <c r="M13572">
        <v>12915</v>
      </c>
      <c r="O13572">
        <v>9</v>
      </c>
      <c r="P13572">
        <v>22785</v>
      </c>
      <c r="Q13572">
        <v>22785</v>
      </c>
      <c r="R13572">
        <v>1</v>
      </c>
      <c r="S13572" s="2">
        <v>1754.98</v>
      </c>
      <c r="T13572">
        <v>140.39840000000001</v>
      </c>
      <c r="U13572" s="2">
        <v>43.874499999999998</v>
      </c>
      <c r="V13572" s="2">
        <v>1939.2529</v>
      </c>
    </row>
    <row r="13573" spans="9:22" x14ac:dyDescent="0.25">
      <c r="I13573">
        <v>57230</v>
      </c>
      <c r="J13573" t="s">
        <v>91</v>
      </c>
      <c r="K13573" t="s">
        <v>4578</v>
      </c>
      <c r="L13573">
        <v>22174</v>
      </c>
      <c r="M13573">
        <v>5778</v>
      </c>
      <c r="O13573">
        <v>9</v>
      </c>
      <c r="P13573">
        <v>15613</v>
      </c>
      <c r="Q13573">
        <v>15613</v>
      </c>
      <c r="R13573">
        <v>1</v>
      </c>
      <c r="S13573" s="2">
        <v>564.48</v>
      </c>
      <c r="T13573">
        <v>45.1584</v>
      </c>
      <c r="U13573" s="2">
        <v>14.112</v>
      </c>
      <c r="V13573" s="2">
        <v>623.75040000000001</v>
      </c>
    </row>
    <row r="13574" spans="9:22" x14ac:dyDescent="0.25">
      <c r="I13574">
        <v>57231</v>
      </c>
      <c r="J13574" t="s">
        <v>91</v>
      </c>
      <c r="K13574" t="s">
        <v>3428</v>
      </c>
      <c r="L13574">
        <v>21001</v>
      </c>
      <c r="M13574">
        <v>13825</v>
      </c>
      <c r="O13574">
        <v>9</v>
      </c>
      <c r="P13574">
        <v>23695</v>
      </c>
      <c r="Q13574">
        <v>23695</v>
      </c>
      <c r="R13574">
        <v>1</v>
      </c>
      <c r="S13574" s="2">
        <v>574.98</v>
      </c>
      <c r="T13574">
        <v>45.998399999999997</v>
      </c>
      <c r="U13574" s="2">
        <v>14.374499999999999</v>
      </c>
      <c r="V13574" s="2">
        <v>635.35289999999998</v>
      </c>
    </row>
    <row r="13575" spans="9:22" x14ac:dyDescent="0.25">
      <c r="I13575">
        <v>57232</v>
      </c>
      <c r="J13575" t="s">
        <v>91</v>
      </c>
      <c r="K13575" t="s">
        <v>3906</v>
      </c>
      <c r="L13575">
        <v>21361</v>
      </c>
      <c r="M13575">
        <v>14792</v>
      </c>
      <c r="O13575">
        <v>9</v>
      </c>
      <c r="P13575">
        <v>24667</v>
      </c>
      <c r="Q13575">
        <v>24667</v>
      </c>
      <c r="R13575">
        <v>1</v>
      </c>
      <c r="S13575" s="2">
        <v>553.97</v>
      </c>
      <c r="T13575">
        <v>44.317599999999999</v>
      </c>
      <c r="U13575" s="2">
        <v>13.849299999999999</v>
      </c>
      <c r="V13575" s="2">
        <v>612.13689999999997</v>
      </c>
    </row>
    <row r="13576" spans="9:22" x14ac:dyDescent="0.25">
      <c r="I13576">
        <v>57233</v>
      </c>
      <c r="J13576" t="s">
        <v>91</v>
      </c>
      <c r="K13576" t="s">
        <v>2182</v>
      </c>
      <c r="L13576">
        <v>19787</v>
      </c>
      <c r="M13576">
        <v>15827</v>
      </c>
      <c r="O13576">
        <v>9</v>
      </c>
      <c r="P13576">
        <v>25711</v>
      </c>
      <c r="Q13576">
        <v>25711</v>
      </c>
      <c r="R13576">
        <v>1</v>
      </c>
      <c r="S13576" s="2">
        <v>2475.9499999999998</v>
      </c>
      <c r="T13576">
        <v>198.07599999999999</v>
      </c>
      <c r="U13576" s="2">
        <v>61.898800000000001</v>
      </c>
      <c r="V13576" s="2">
        <v>2735.9247999999998</v>
      </c>
    </row>
    <row r="13577" spans="9:22" x14ac:dyDescent="0.25">
      <c r="I13577">
        <v>57234</v>
      </c>
      <c r="J13577" t="s">
        <v>91</v>
      </c>
      <c r="K13577" t="s">
        <v>2244</v>
      </c>
      <c r="L13577">
        <v>19789</v>
      </c>
      <c r="M13577">
        <v>15607</v>
      </c>
      <c r="O13577">
        <v>9</v>
      </c>
      <c r="P13577">
        <v>25491</v>
      </c>
      <c r="Q13577">
        <v>25491</v>
      </c>
      <c r="R13577">
        <v>1</v>
      </c>
      <c r="S13577" s="2">
        <v>2479.94</v>
      </c>
      <c r="T13577">
        <v>198.39519999999999</v>
      </c>
      <c r="U13577" s="2">
        <v>61.9985</v>
      </c>
      <c r="V13577" s="2">
        <v>2740.3337000000001</v>
      </c>
    </row>
    <row r="13578" spans="9:22" x14ac:dyDescent="0.25">
      <c r="I13578">
        <v>57235</v>
      </c>
      <c r="J13578" t="s">
        <v>91</v>
      </c>
      <c r="K13578" t="s">
        <v>1587</v>
      </c>
      <c r="L13578">
        <v>28871</v>
      </c>
      <c r="M13578">
        <v>19027</v>
      </c>
      <c r="O13578">
        <v>1</v>
      </c>
      <c r="P13578">
        <v>28928</v>
      </c>
      <c r="Q13578">
        <v>28928</v>
      </c>
      <c r="R13578">
        <v>1</v>
      </c>
      <c r="S13578" s="2">
        <v>836.32</v>
      </c>
      <c r="T13578">
        <v>66.905600000000007</v>
      </c>
      <c r="U13578" s="2">
        <v>20.908000000000001</v>
      </c>
      <c r="V13578" s="2">
        <v>924.1336</v>
      </c>
    </row>
    <row r="13579" spans="9:22" x14ac:dyDescent="0.25">
      <c r="I13579">
        <v>57236</v>
      </c>
      <c r="J13579" t="s">
        <v>91</v>
      </c>
      <c r="K13579" t="s">
        <v>12488</v>
      </c>
      <c r="L13579">
        <v>24354</v>
      </c>
      <c r="M13579">
        <v>8366</v>
      </c>
      <c r="O13579">
        <v>4</v>
      </c>
      <c r="P13579">
        <v>18219</v>
      </c>
      <c r="Q13579">
        <v>18219</v>
      </c>
      <c r="R13579">
        <v>1</v>
      </c>
      <c r="S13579" s="2">
        <v>2418.0500000000002</v>
      </c>
      <c r="T13579">
        <v>193.44399999999999</v>
      </c>
      <c r="U13579" s="2">
        <v>60.451300000000003</v>
      </c>
      <c r="V13579" s="2">
        <v>2671.9452999999999</v>
      </c>
    </row>
    <row r="13580" spans="9:22" x14ac:dyDescent="0.25">
      <c r="I13580">
        <v>57237</v>
      </c>
      <c r="J13580" t="s">
        <v>91</v>
      </c>
      <c r="K13580" t="s">
        <v>12489</v>
      </c>
      <c r="L13580">
        <v>22899</v>
      </c>
      <c r="M13580">
        <v>4096</v>
      </c>
      <c r="O13580">
        <v>4</v>
      </c>
      <c r="P13580">
        <v>13931</v>
      </c>
      <c r="Q13580">
        <v>13931</v>
      </c>
      <c r="R13580">
        <v>1</v>
      </c>
      <c r="S13580" s="2">
        <v>600.46</v>
      </c>
      <c r="T13580">
        <v>48.036799999999999</v>
      </c>
      <c r="U13580" s="2">
        <v>15.0115</v>
      </c>
      <c r="V13580" s="2">
        <v>663.50829999999996</v>
      </c>
    </row>
    <row r="13581" spans="9:22" x14ac:dyDescent="0.25">
      <c r="I13581">
        <v>57238</v>
      </c>
      <c r="J13581" t="s">
        <v>91</v>
      </c>
      <c r="K13581" t="s">
        <v>12490</v>
      </c>
      <c r="L13581">
        <v>20024</v>
      </c>
      <c r="M13581">
        <v>3044</v>
      </c>
      <c r="O13581">
        <v>4</v>
      </c>
      <c r="P13581">
        <v>12875</v>
      </c>
      <c r="Q13581">
        <v>12875</v>
      </c>
      <c r="R13581">
        <v>1</v>
      </c>
      <c r="S13581" s="2">
        <v>1155.48</v>
      </c>
      <c r="T13581">
        <v>92.438400000000001</v>
      </c>
      <c r="U13581" s="2">
        <v>28.887</v>
      </c>
      <c r="V13581" s="2">
        <v>1276.8054</v>
      </c>
    </row>
    <row r="13582" spans="9:22" x14ac:dyDescent="0.25">
      <c r="I13582">
        <v>57239</v>
      </c>
      <c r="J13582" t="s">
        <v>91</v>
      </c>
      <c r="K13582" t="s">
        <v>12491</v>
      </c>
      <c r="L13582">
        <v>26842</v>
      </c>
      <c r="M13582">
        <v>13474</v>
      </c>
      <c r="O13582">
        <v>10</v>
      </c>
      <c r="P13582">
        <v>23344</v>
      </c>
      <c r="Q13582">
        <v>23344</v>
      </c>
      <c r="R13582">
        <v>1</v>
      </c>
      <c r="S13582" s="2">
        <v>539.99</v>
      </c>
      <c r="T13582">
        <v>43.199199999999998</v>
      </c>
      <c r="U13582" s="2">
        <v>13.4998</v>
      </c>
      <c r="V13582" s="2">
        <v>596.68899999999996</v>
      </c>
    </row>
    <row r="13583" spans="9:22" x14ac:dyDescent="0.25">
      <c r="I13583">
        <v>57240</v>
      </c>
      <c r="J13583" t="s">
        <v>91</v>
      </c>
      <c r="K13583" t="s">
        <v>124</v>
      </c>
      <c r="L13583">
        <v>11238</v>
      </c>
      <c r="M13583">
        <v>2592</v>
      </c>
      <c r="O13583">
        <v>10</v>
      </c>
      <c r="P13583">
        <v>12420</v>
      </c>
      <c r="Q13583">
        <v>12420</v>
      </c>
      <c r="R13583">
        <v>1</v>
      </c>
      <c r="S13583" s="2">
        <v>562.96</v>
      </c>
      <c r="T13583">
        <v>45.036799999999999</v>
      </c>
      <c r="U13583" s="2">
        <v>14.074</v>
      </c>
      <c r="V13583" s="2">
        <v>622.07079999999996</v>
      </c>
    </row>
    <row r="13584" spans="9:22" x14ac:dyDescent="0.25">
      <c r="I13584">
        <v>57241</v>
      </c>
      <c r="J13584" t="s">
        <v>91</v>
      </c>
      <c r="K13584" t="s">
        <v>5391</v>
      </c>
      <c r="L13584">
        <v>14976</v>
      </c>
      <c r="M13584">
        <v>17379</v>
      </c>
      <c r="O13584">
        <v>7</v>
      </c>
      <c r="P13584">
        <v>27266</v>
      </c>
      <c r="Q13584">
        <v>27266</v>
      </c>
      <c r="R13584">
        <v>1</v>
      </c>
      <c r="S13584" s="2">
        <v>2419.06</v>
      </c>
      <c r="T13584">
        <v>193.5248</v>
      </c>
      <c r="U13584" s="2">
        <v>60.476500000000001</v>
      </c>
      <c r="V13584" s="2">
        <v>2673.0612999999998</v>
      </c>
    </row>
    <row r="13585" spans="9:22" x14ac:dyDescent="0.25">
      <c r="I13585">
        <v>57242</v>
      </c>
      <c r="J13585" t="s">
        <v>91</v>
      </c>
      <c r="K13585" t="s">
        <v>1280</v>
      </c>
      <c r="L13585">
        <v>12307</v>
      </c>
      <c r="M13585">
        <v>8569</v>
      </c>
      <c r="O13585">
        <v>7</v>
      </c>
      <c r="P13585">
        <v>18422</v>
      </c>
      <c r="Q13585">
        <v>18422</v>
      </c>
      <c r="R13585">
        <v>1</v>
      </c>
      <c r="S13585" s="2">
        <v>2344.96</v>
      </c>
      <c r="T13585">
        <v>187.5968</v>
      </c>
      <c r="U13585" s="2">
        <v>58.624000000000002</v>
      </c>
      <c r="V13585" s="2">
        <v>2591.1808000000001</v>
      </c>
    </row>
    <row r="13586" spans="9:22" x14ac:dyDescent="0.25">
      <c r="I13586">
        <v>57243</v>
      </c>
      <c r="J13586" t="s">
        <v>91</v>
      </c>
      <c r="K13586" t="s">
        <v>1174</v>
      </c>
      <c r="L13586">
        <v>12301</v>
      </c>
      <c r="M13586">
        <v>15817</v>
      </c>
      <c r="O13586">
        <v>7</v>
      </c>
      <c r="P13586">
        <v>25701</v>
      </c>
      <c r="Q13586">
        <v>25701</v>
      </c>
      <c r="R13586">
        <v>1</v>
      </c>
      <c r="S13586" s="2">
        <v>2322.2800000000002</v>
      </c>
      <c r="T13586">
        <v>185.7824</v>
      </c>
      <c r="U13586" s="2">
        <v>58.057000000000002</v>
      </c>
      <c r="V13586" s="2">
        <v>2566.1194</v>
      </c>
    </row>
    <row r="13587" spans="9:22" x14ac:dyDescent="0.25">
      <c r="I13587">
        <v>57244</v>
      </c>
      <c r="J13587" t="s">
        <v>91</v>
      </c>
      <c r="K13587" t="s">
        <v>9424</v>
      </c>
      <c r="L13587">
        <v>11505</v>
      </c>
      <c r="M13587">
        <v>19053</v>
      </c>
      <c r="O13587">
        <v>6</v>
      </c>
      <c r="P13587">
        <v>28954</v>
      </c>
      <c r="Q13587">
        <v>28954</v>
      </c>
      <c r="R13587">
        <v>1</v>
      </c>
      <c r="S13587" s="2">
        <v>22.97</v>
      </c>
      <c r="T13587">
        <v>1.8375999999999999</v>
      </c>
      <c r="U13587" s="2">
        <v>0.57430000000000003</v>
      </c>
      <c r="V13587" s="2">
        <v>25.381900000000002</v>
      </c>
    </row>
    <row r="13588" spans="9:22" x14ac:dyDescent="0.25">
      <c r="I13588">
        <v>57245</v>
      </c>
      <c r="J13588" t="s">
        <v>91</v>
      </c>
      <c r="K13588" t="s">
        <v>8462</v>
      </c>
      <c r="L13588">
        <v>15640</v>
      </c>
      <c r="M13588">
        <v>18211</v>
      </c>
      <c r="O13588">
        <v>9</v>
      </c>
      <c r="P13588">
        <v>28102</v>
      </c>
      <c r="Q13588">
        <v>28102</v>
      </c>
      <c r="R13588">
        <v>1</v>
      </c>
      <c r="S13588" s="2">
        <v>32.28</v>
      </c>
      <c r="T13588">
        <v>2.5823999999999998</v>
      </c>
      <c r="U13588" s="2">
        <v>0.80700000000000005</v>
      </c>
      <c r="V13588" s="2">
        <v>35.669400000000003</v>
      </c>
    </row>
    <row r="13589" spans="9:22" x14ac:dyDescent="0.25">
      <c r="I13589">
        <v>57246</v>
      </c>
      <c r="J13589" t="s">
        <v>91</v>
      </c>
      <c r="K13589" t="s">
        <v>12492</v>
      </c>
      <c r="L13589">
        <v>15434</v>
      </c>
      <c r="M13589">
        <v>17202</v>
      </c>
      <c r="O13589">
        <v>9</v>
      </c>
      <c r="P13589">
        <v>27089</v>
      </c>
      <c r="Q13589">
        <v>27089</v>
      </c>
      <c r="R13589">
        <v>1</v>
      </c>
      <c r="S13589" s="2">
        <v>29.99</v>
      </c>
      <c r="T13589">
        <v>2.3992</v>
      </c>
      <c r="U13589" s="2">
        <v>0.74980000000000002</v>
      </c>
      <c r="V13589" s="2">
        <v>33.139000000000003</v>
      </c>
    </row>
    <row r="13590" spans="9:22" x14ac:dyDescent="0.25">
      <c r="I13590">
        <v>57247</v>
      </c>
      <c r="J13590" t="s">
        <v>91</v>
      </c>
      <c r="K13590" t="s">
        <v>12493</v>
      </c>
      <c r="L13590">
        <v>24470</v>
      </c>
      <c r="M13590">
        <v>6384</v>
      </c>
      <c r="O13590">
        <v>9</v>
      </c>
      <c r="P13590">
        <v>16219</v>
      </c>
      <c r="Q13590">
        <v>16219</v>
      </c>
      <c r="R13590">
        <v>1</v>
      </c>
      <c r="S13590" s="2">
        <v>39.979999999999997</v>
      </c>
      <c r="T13590">
        <v>3.1983999999999999</v>
      </c>
      <c r="U13590" s="2">
        <v>0.99950000000000006</v>
      </c>
      <c r="V13590" s="2">
        <v>44.177900000000001</v>
      </c>
    </row>
    <row r="13591" spans="9:22" x14ac:dyDescent="0.25">
      <c r="I13591">
        <v>57248</v>
      </c>
      <c r="J13591" t="s">
        <v>91</v>
      </c>
      <c r="K13591" t="s">
        <v>12494</v>
      </c>
      <c r="L13591">
        <v>22948</v>
      </c>
      <c r="M13591">
        <v>3480</v>
      </c>
      <c r="O13591">
        <v>9</v>
      </c>
      <c r="P13591">
        <v>13315</v>
      </c>
      <c r="Q13591">
        <v>13315</v>
      </c>
      <c r="R13591">
        <v>1</v>
      </c>
      <c r="S13591" s="2">
        <v>39.979999999999997</v>
      </c>
      <c r="T13591">
        <v>3.1983999999999999</v>
      </c>
      <c r="U13591" s="2">
        <v>0.99950000000000006</v>
      </c>
      <c r="V13591" s="2">
        <v>44.177900000000001</v>
      </c>
    </row>
    <row r="13592" spans="9:22" x14ac:dyDescent="0.25">
      <c r="I13592">
        <v>57249</v>
      </c>
      <c r="J13592" t="s">
        <v>91</v>
      </c>
      <c r="K13592" t="s">
        <v>12495</v>
      </c>
      <c r="L13592">
        <v>13963</v>
      </c>
      <c r="M13592">
        <v>18172</v>
      </c>
      <c r="O13592">
        <v>9</v>
      </c>
      <c r="P13592">
        <v>28062</v>
      </c>
      <c r="Q13592">
        <v>28062</v>
      </c>
      <c r="R13592">
        <v>1</v>
      </c>
      <c r="S13592" s="2">
        <v>74.48</v>
      </c>
      <c r="T13592">
        <v>5.9584000000000001</v>
      </c>
      <c r="U13592" s="2">
        <v>1.8620000000000001</v>
      </c>
      <c r="V13592" s="2">
        <v>82.300399999999996</v>
      </c>
    </row>
    <row r="13593" spans="9:22" x14ac:dyDescent="0.25">
      <c r="I13593">
        <v>57250</v>
      </c>
      <c r="J13593" t="s">
        <v>91</v>
      </c>
      <c r="K13593" t="s">
        <v>12496</v>
      </c>
      <c r="L13593">
        <v>17479</v>
      </c>
      <c r="M13593">
        <v>5523</v>
      </c>
      <c r="O13593">
        <v>9</v>
      </c>
      <c r="P13593">
        <v>15358</v>
      </c>
      <c r="Q13593">
        <v>15358</v>
      </c>
      <c r="R13593">
        <v>1</v>
      </c>
      <c r="S13593" s="2">
        <v>62.94</v>
      </c>
      <c r="T13593">
        <v>5.0351999999999997</v>
      </c>
      <c r="U13593" s="2">
        <v>1.5734999999999999</v>
      </c>
      <c r="V13593" s="2">
        <v>69.548699999999997</v>
      </c>
    </row>
    <row r="13594" spans="9:22" x14ac:dyDescent="0.25">
      <c r="I13594">
        <v>57251</v>
      </c>
      <c r="J13594" t="s">
        <v>91</v>
      </c>
      <c r="K13594" t="s">
        <v>2459</v>
      </c>
      <c r="L13594">
        <v>12632</v>
      </c>
      <c r="M13594">
        <v>2924</v>
      </c>
      <c r="O13594">
        <v>7</v>
      </c>
      <c r="P13594">
        <v>12753</v>
      </c>
      <c r="Q13594">
        <v>12753</v>
      </c>
      <c r="R13594">
        <v>1</v>
      </c>
      <c r="S13594" s="2">
        <v>2475.9499999999998</v>
      </c>
      <c r="T13594">
        <v>198.07599999999999</v>
      </c>
      <c r="U13594" s="2">
        <v>61.898800000000001</v>
      </c>
      <c r="V13594" s="2">
        <v>2735.9247999999998</v>
      </c>
    </row>
    <row r="13595" spans="9:22" x14ac:dyDescent="0.25">
      <c r="I13595">
        <v>57252</v>
      </c>
      <c r="J13595" t="s">
        <v>91</v>
      </c>
      <c r="K13595" t="s">
        <v>1434</v>
      </c>
      <c r="L13595">
        <v>18004</v>
      </c>
      <c r="M13595">
        <v>7645</v>
      </c>
      <c r="O13595">
        <v>7</v>
      </c>
      <c r="P13595">
        <v>17498</v>
      </c>
      <c r="Q13595">
        <v>17498</v>
      </c>
      <c r="R13595">
        <v>1</v>
      </c>
      <c r="S13595" s="2">
        <v>819.48</v>
      </c>
      <c r="T13595">
        <v>65.558400000000006</v>
      </c>
      <c r="U13595" s="2">
        <v>20.486999999999998</v>
      </c>
      <c r="V13595" s="2">
        <v>905.52539999999999</v>
      </c>
    </row>
    <row r="13596" spans="9:22" x14ac:dyDescent="0.25">
      <c r="I13596">
        <v>57253</v>
      </c>
      <c r="J13596" t="s">
        <v>91</v>
      </c>
      <c r="K13596" t="s">
        <v>8515</v>
      </c>
      <c r="L13596">
        <v>11223</v>
      </c>
      <c r="M13596">
        <v>2397</v>
      </c>
      <c r="O13596">
        <v>6</v>
      </c>
      <c r="P13596">
        <v>12222</v>
      </c>
      <c r="Q13596">
        <v>12222</v>
      </c>
      <c r="R13596">
        <v>1</v>
      </c>
      <c r="S13596" s="2">
        <v>34.99</v>
      </c>
      <c r="T13596">
        <v>2.7991999999999999</v>
      </c>
      <c r="U13596" s="2">
        <v>0.87480000000000002</v>
      </c>
      <c r="V13596" s="2">
        <v>38.664000000000001</v>
      </c>
    </row>
    <row r="13597" spans="9:22" x14ac:dyDescent="0.25">
      <c r="I13597">
        <v>57254</v>
      </c>
      <c r="J13597" t="s">
        <v>91</v>
      </c>
      <c r="K13597" t="s">
        <v>12497</v>
      </c>
      <c r="L13597">
        <v>11504</v>
      </c>
      <c r="M13597">
        <v>9553</v>
      </c>
      <c r="O13597">
        <v>4</v>
      </c>
      <c r="P13597">
        <v>19412</v>
      </c>
      <c r="Q13597">
        <v>19412</v>
      </c>
      <c r="R13597">
        <v>1</v>
      </c>
      <c r="S13597" s="2">
        <v>2.29</v>
      </c>
      <c r="T13597">
        <v>0.1832</v>
      </c>
      <c r="U13597" s="2">
        <v>5.7299999999999997E-2</v>
      </c>
      <c r="V13597" s="2">
        <v>2.5305</v>
      </c>
    </row>
    <row r="13598" spans="9:22" x14ac:dyDescent="0.25">
      <c r="I13598">
        <v>57255</v>
      </c>
      <c r="J13598" t="s">
        <v>91</v>
      </c>
      <c r="K13598" t="s">
        <v>12498</v>
      </c>
      <c r="L13598">
        <v>11163</v>
      </c>
      <c r="M13598">
        <v>5072</v>
      </c>
      <c r="O13598">
        <v>4</v>
      </c>
      <c r="P13598">
        <v>14907</v>
      </c>
      <c r="Q13598">
        <v>14907</v>
      </c>
      <c r="R13598">
        <v>1</v>
      </c>
      <c r="S13598" s="2">
        <v>3.99</v>
      </c>
      <c r="T13598">
        <v>0.31919999999999998</v>
      </c>
      <c r="U13598" s="2">
        <v>9.98E-2</v>
      </c>
      <c r="V13598" s="2">
        <v>4.4089999999999998</v>
      </c>
    </row>
    <row r="13599" spans="9:22" x14ac:dyDescent="0.25">
      <c r="I13599">
        <v>57256</v>
      </c>
      <c r="J13599" t="s">
        <v>91</v>
      </c>
      <c r="K13599" t="s">
        <v>12499</v>
      </c>
      <c r="L13599">
        <v>29109</v>
      </c>
      <c r="M13599">
        <v>11110</v>
      </c>
      <c r="O13599">
        <v>4</v>
      </c>
      <c r="P13599">
        <v>20980</v>
      </c>
      <c r="Q13599">
        <v>20980</v>
      </c>
      <c r="R13599">
        <v>1</v>
      </c>
      <c r="S13599" s="2">
        <v>6.28</v>
      </c>
      <c r="T13599">
        <v>0.50239999999999996</v>
      </c>
      <c r="U13599" s="2">
        <v>0.157</v>
      </c>
      <c r="V13599" s="2">
        <v>6.9394</v>
      </c>
    </row>
    <row r="13600" spans="9:22" x14ac:dyDescent="0.25">
      <c r="I13600">
        <v>57257</v>
      </c>
      <c r="J13600" t="s">
        <v>91</v>
      </c>
      <c r="K13600" t="s">
        <v>12500</v>
      </c>
      <c r="L13600">
        <v>27214</v>
      </c>
      <c r="M13600">
        <v>3966</v>
      </c>
      <c r="O13600">
        <v>4</v>
      </c>
      <c r="P13600">
        <v>13801</v>
      </c>
      <c r="Q13600">
        <v>13801</v>
      </c>
      <c r="R13600">
        <v>1</v>
      </c>
      <c r="S13600" s="2">
        <v>187.98</v>
      </c>
      <c r="T13600">
        <v>15.038399999999999</v>
      </c>
      <c r="U13600" s="2">
        <v>4.6994999999999996</v>
      </c>
      <c r="V13600" s="2">
        <v>207.71789999999999</v>
      </c>
    </row>
    <row r="13601" spans="9:22" x14ac:dyDescent="0.25">
      <c r="I13601">
        <v>57258</v>
      </c>
      <c r="J13601" t="s">
        <v>91</v>
      </c>
      <c r="K13601" t="s">
        <v>9143</v>
      </c>
      <c r="L13601">
        <v>11215</v>
      </c>
      <c r="M13601">
        <v>6640</v>
      </c>
      <c r="O13601">
        <v>6</v>
      </c>
      <c r="P13601">
        <v>16480</v>
      </c>
      <c r="Q13601">
        <v>16480</v>
      </c>
      <c r="R13601">
        <v>1</v>
      </c>
      <c r="S13601" s="2">
        <v>4.99</v>
      </c>
      <c r="T13601">
        <v>0.3992</v>
      </c>
      <c r="U13601" s="2">
        <v>0.12479999999999999</v>
      </c>
      <c r="V13601" s="2">
        <v>5.5140000000000002</v>
      </c>
    </row>
    <row r="13602" spans="9:22" x14ac:dyDescent="0.25">
      <c r="I13602">
        <v>57259</v>
      </c>
      <c r="J13602" t="s">
        <v>91</v>
      </c>
      <c r="K13602" t="s">
        <v>12501</v>
      </c>
      <c r="L13602">
        <v>25338</v>
      </c>
      <c r="M13602">
        <v>15078</v>
      </c>
      <c r="O13602">
        <v>1</v>
      </c>
      <c r="P13602">
        <v>24954</v>
      </c>
      <c r="Q13602">
        <v>24954</v>
      </c>
      <c r="R13602">
        <v>1</v>
      </c>
      <c r="S13602" s="2">
        <v>27.28</v>
      </c>
      <c r="T13602">
        <v>2.1823999999999999</v>
      </c>
      <c r="U13602" s="2">
        <v>0.68200000000000005</v>
      </c>
      <c r="V13602" s="2">
        <v>30.144400000000001</v>
      </c>
    </row>
    <row r="13603" spans="9:22" x14ac:dyDescent="0.25">
      <c r="I13603">
        <v>57260</v>
      </c>
      <c r="J13603" t="s">
        <v>91</v>
      </c>
      <c r="K13603" t="s">
        <v>9390</v>
      </c>
      <c r="L13603">
        <v>11185</v>
      </c>
      <c r="M13603">
        <v>11769</v>
      </c>
      <c r="O13603">
        <v>6</v>
      </c>
      <c r="P13603">
        <v>21639</v>
      </c>
      <c r="Q13603">
        <v>21639</v>
      </c>
      <c r="R13603">
        <v>1</v>
      </c>
      <c r="S13603" s="2">
        <v>29.98</v>
      </c>
      <c r="T13603">
        <v>2.3984000000000001</v>
      </c>
      <c r="U13603" s="2">
        <v>0.74950000000000006</v>
      </c>
      <c r="V13603" s="2">
        <v>33.127899999999997</v>
      </c>
    </row>
    <row r="13604" spans="9:22" x14ac:dyDescent="0.25">
      <c r="I13604">
        <v>57261</v>
      </c>
      <c r="J13604" t="s">
        <v>91</v>
      </c>
      <c r="K13604" t="s">
        <v>12502</v>
      </c>
      <c r="L13604">
        <v>25842</v>
      </c>
      <c r="M13604">
        <v>13337</v>
      </c>
      <c r="O13604">
        <v>4</v>
      </c>
      <c r="P13604">
        <v>23207</v>
      </c>
      <c r="Q13604">
        <v>23207</v>
      </c>
      <c r="R13604">
        <v>1</v>
      </c>
      <c r="S13604" s="2">
        <v>27.28</v>
      </c>
      <c r="T13604">
        <v>2.1823999999999999</v>
      </c>
      <c r="U13604" s="2">
        <v>0.68200000000000005</v>
      </c>
      <c r="V13604" s="2">
        <v>30.144400000000001</v>
      </c>
    </row>
    <row r="13605" spans="9:22" x14ac:dyDescent="0.25">
      <c r="I13605">
        <v>57262</v>
      </c>
      <c r="J13605" t="s">
        <v>91</v>
      </c>
      <c r="K13605" t="s">
        <v>12503</v>
      </c>
      <c r="L13605">
        <v>23282</v>
      </c>
      <c r="M13605">
        <v>7569</v>
      </c>
      <c r="O13605">
        <v>1</v>
      </c>
      <c r="P13605">
        <v>17422</v>
      </c>
      <c r="Q13605">
        <v>17422</v>
      </c>
      <c r="R13605">
        <v>1</v>
      </c>
      <c r="S13605" s="2">
        <v>37.270000000000003</v>
      </c>
      <c r="T13605">
        <v>2.9815999999999998</v>
      </c>
      <c r="U13605" s="2">
        <v>0.93179999999999996</v>
      </c>
      <c r="V13605" s="2">
        <v>41.183399999999999</v>
      </c>
    </row>
    <row r="13606" spans="9:22" x14ac:dyDescent="0.25">
      <c r="I13606">
        <v>57263</v>
      </c>
      <c r="J13606" t="s">
        <v>91</v>
      </c>
      <c r="K13606" t="s">
        <v>12504</v>
      </c>
      <c r="L13606">
        <v>22756</v>
      </c>
      <c r="M13606">
        <v>11653</v>
      </c>
      <c r="O13606">
        <v>4</v>
      </c>
      <c r="P13606">
        <v>21523</v>
      </c>
      <c r="Q13606">
        <v>21523</v>
      </c>
      <c r="R13606">
        <v>1</v>
      </c>
      <c r="S13606" s="2">
        <v>69.97</v>
      </c>
      <c r="T13606">
        <v>5.5975999999999999</v>
      </c>
      <c r="U13606" s="2">
        <v>1.7493000000000001</v>
      </c>
      <c r="V13606" s="2">
        <v>77.316900000000004</v>
      </c>
    </row>
    <row r="13607" spans="9:22" x14ac:dyDescent="0.25">
      <c r="I13607">
        <v>57264</v>
      </c>
      <c r="J13607" t="s">
        <v>91</v>
      </c>
      <c r="K13607" t="s">
        <v>12505</v>
      </c>
      <c r="L13607">
        <v>24530</v>
      </c>
      <c r="M13607">
        <v>7264</v>
      </c>
      <c r="O13607">
        <v>1</v>
      </c>
      <c r="P13607">
        <v>17113</v>
      </c>
      <c r="Q13607">
        <v>17113</v>
      </c>
      <c r="R13607">
        <v>1</v>
      </c>
      <c r="S13607" s="2">
        <v>36.590000000000003</v>
      </c>
      <c r="T13607">
        <v>2.9272</v>
      </c>
      <c r="U13607" s="2">
        <v>0.91479999999999995</v>
      </c>
      <c r="V13607" s="2">
        <v>40.432000000000002</v>
      </c>
    </row>
    <row r="13608" spans="9:22" x14ac:dyDescent="0.25">
      <c r="I13608">
        <v>57265</v>
      </c>
      <c r="J13608" t="s">
        <v>91</v>
      </c>
      <c r="K13608" t="s">
        <v>12506</v>
      </c>
      <c r="L13608">
        <v>23588</v>
      </c>
      <c r="M13608">
        <v>5757</v>
      </c>
      <c r="O13608">
        <v>1</v>
      </c>
      <c r="P13608">
        <v>15592</v>
      </c>
      <c r="Q13608">
        <v>15592</v>
      </c>
      <c r="R13608">
        <v>1</v>
      </c>
      <c r="S13608" s="2">
        <v>37.270000000000003</v>
      </c>
      <c r="T13608">
        <v>2.9815999999999998</v>
      </c>
      <c r="U13608" s="2">
        <v>0.93179999999999996</v>
      </c>
      <c r="V13608" s="2">
        <v>41.183399999999999</v>
      </c>
    </row>
    <row r="13609" spans="9:22" x14ac:dyDescent="0.25">
      <c r="I13609">
        <v>57266</v>
      </c>
      <c r="J13609" t="s">
        <v>91</v>
      </c>
      <c r="K13609" t="s">
        <v>12507</v>
      </c>
      <c r="L13609">
        <v>20509</v>
      </c>
      <c r="M13609">
        <v>8019</v>
      </c>
      <c r="O13609">
        <v>4</v>
      </c>
      <c r="P13609">
        <v>17872</v>
      </c>
      <c r="Q13609">
        <v>17872</v>
      </c>
      <c r="R13609">
        <v>1</v>
      </c>
      <c r="S13609" s="2">
        <v>9.99</v>
      </c>
      <c r="T13609">
        <v>0.79920000000000002</v>
      </c>
      <c r="U13609" s="2">
        <v>0.24979999999999999</v>
      </c>
      <c r="V13609" s="2">
        <v>11.039</v>
      </c>
    </row>
    <row r="13610" spans="9:22" x14ac:dyDescent="0.25">
      <c r="I13610">
        <v>57267</v>
      </c>
      <c r="J13610" t="s">
        <v>91</v>
      </c>
      <c r="K13610" t="s">
        <v>12508</v>
      </c>
      <c r="L13610">
        <v>20487</v>
      </c>
      <c r="M13610">
        <v>17501</v>
      </c>
      <c r="O13610">
        <v>1</v>
      </c>
      <c r="P13610">
        <v>27389</v>
      </c>
      <c r="Q13610">
        <v>27389</v>
      </c>
      <c r="R13610">
        <v>1</v>
      </c>
      <c r="S13610" s="2">
        <v>9.99</v>
      </c>
      <c r="T13610">
        <v>0.79920000000000002</v>
      </c>
      <c r="U13610" s="2">
        <v>0.24979999999999999</v>
      </c>
      <c r="V13610" s="2">
        <v>11.039</v>
      </c>
    </row>
    <row r="13611" spans="9:22" x14ac:dyDescent="0.25">
      <c r="I13611">
        <v>57268</v>
      </c>
      <c r="J13611" t="s">
        <v>91</v>
      </c>
      <c r="K13611" t="s">
        <v>12509</v>
      </c>
      <c r="L13611">
        <v>20306</v>
      </c>
      <c r="M13611">
        <v>9546</v>
      </c>
      <c r="O13611">
        <v>4</v>
      </c>
      <c r="P13611">
        <v>19405</v>
      </c>
      <c r="Q13611">
        <v>19405</v>
      </c>
      <c r="R13611">
        <v>1</v>
      </c>
      <c r="S13611" s="2">
        <v>69.989999999999995</v>
      </c>
      <c r="T13611">
        <v>5.5991999999999997</v>
      </c>
      <c r="U13611" s="2">
        <v>1.7498</v>
      </c>
      <c r="V13611" s="2">
        <v>77.338999999999999</v>
      </c>
    </row>
    <row r="13612" spans="9:22" x14ac:dyDescent="0.25">
      <c r="I13612">
        <v>57269</v>
      </c>
      <c r="J13612" t="s">
        <v>91</v>
      </c>
      <c r="K13612" t="s">
        <v>12510</v>
      </c>
      <c r="L13612">
        <v>18510</v>
      </c>
      <c r="M13612">
        <v>5205</v>
      </c>
      <c r="O13612">
        <v>4</v>
      </c>
      <c r="P13612">
        <v>15040</v>
      </c>
      <c r="Q13612">
        <v>15040</v>
      </c>
      <c r="R13612">
        <v>1</v>
      </c>
      <c r="S13612" s="2">
        <v>4.99</v>
      </c>
      <c r="T13612">
        <v>0.3992</v>
      </c>
      <c r="U13612" s="2">
        <v>0.12479999999999999</v>
      </c>
      <c r="V13612" s="2">
        <v>5.5140000000000002</v>
      </c>
    </row>
    <row r="13613" spans="9:22" x14ac:dyDescent="0.25">
      <c r="I13613">
        <v>57270</v>
      </c>
      <c r="J13613" t="s">
        <v>91</v>
      </c>
      <c r="K13613" t="s">
        <v>12511</v>
      </c>
      <c r="L13613">
        <v>19543</v>
      </c>
      <c r="M13613">
        <v>13525</v>
      </c>
      <c r="O13613">
        <v>1</v>
      </c>
      <c r="P13613">
        <v>23395</v>
      </c>
      <c r="Q13613">
        <v>23395</v>
      </c>
      <c r="R13613">
        <v>1</v>
      </c>
      <c r="S13613" s="2">
        <v>133.49</v>
      </c>
      <c r="T13613">
        <v>10.6792</v>
      </c>
      <c r="U13613" s="2">
        <v>3.3372999999999999</v>
      </c>
      <c r="V13613" s="2">
        <v>147.50649999999999</v>
      </c>
    </row>
    <row r="13614" spans="9:22" x14ac:dyDescent="0.25">
      <c r="I13614">
        <v>57271</v>
      </c>
      <c r="J13614" t="s">
        <v>91</v>
      </c>
      <c r="K13614" t="s">
        <v>12512</v>
      </c>
      <c r="L13614">
        <v>23048</v>
      </c>
      <c r="M13614">
        <v>1777</v>
      </c>
      <c r="O13614">
        <v>6</v>
      </c>
      <c r="P13614">
        <v>11597</v>
      </c>
      <c r="Q13614">
        <v>11597</v>
      </c>
      <c r="R13614">
        <v>1</v>
      </c>
      <c r="S13614" s="2">
        <v>51.46</v>
      </c>
      <c r="T13614">
        <v>4.1167999999999996</v>
      </c>
      <c r="U13614" s="2">
        <v>1.2865</v>
      </c>
      <c r="V13614" s="2">
        <v>56.863300000000002</v>
      </c>
    </row>
    <row r="13615" spans="9:22" x14ac:dyDescent="0.25">
      <c r="I13615">
        <v>57272</v>
      </c>
      <c r="J13615" t="s">
        <v>91</v>
      </c>
      <c r="K13615" t="s">
        <v>12513</v>
      </c>
      <c r="L13615">
        <v>17162</v>
      </c>
      <c r="M13615">
        <v>18944</v>
      </c>
      <c r="O13615">
        <v>1</v>
      </c>
      <c r="P13615">
        <v>28845</v>
      </c>
      <c r="Q13615">
        <v>28845</v>
      </c>
      <c r="R13615">
        <v>1</v>
      </c>
      <c r="S13615" s="2">
        <v>39.979999999999997</v>
      </c>
      <c r="T13615">
        <v>3.1983999999999999</v>
      </c>
      <c r="U13615" s="2">
        <v>0.99950000000000006</v>
      </c>
      <c r="V13615" s="2">
        <v>44.177900000000001</v>
      </c>
    </row>
    <row r="13616" spans="9:22" x14ac:dyDescent="0.25">
      <c r="I13616">
        <v>57273</v>
      </c>
      <c r="J13616" t="s">
        <v>91</v>
      </c>
      <c r="K13616" t="s">
        <v>12514</v>
      </c>
      <c r="L13616">
        <v>15400</v>
      </c>
      <c r="M13616">
        <v>15139</v>
      </c>
      <c r="O13616">
        <v>4</v>
      </c>
      <c r="P13616">
        <v>25017</v>
      </c>
      <c r="Q13616">
        <v>25017</v>
      </c>
      <c r="R13616">
        <v>1</v>
      </c>
      <c r="S13616" s="2">
        <v>4.99</v>
      </c>
      <c r="T13616">
        <v>0.3992</v>
      </c>
      <c r="U13616" s="2">
        <v>0.12479999999999999</v>
      </c>
      <c r="V13616" s="2">
        <v>5.5140000000000002</v>
      </c>
    </row>
    <row r="13617" spans="9:22" x14ac:dyDescent="0.25">
      <c r="I13617">
        <v>57274</v>
      </c>
      <c r="J13617" t="s">
        <v>91</v>
      </c>
      <c r="K13617" t="s">
        <v>12515</v>
      </c>
      <c r="L13617">
        <v>13549</v>
      </c>
      <c r="M13617">
        <v>3766</v>
      </c>
      <c r="O13617">
        <v>7</v>
      </c>
      <c r="P13617">
        <v>13601</v>
      </c>
      <c r="Q13617">
        <v>13601</v>
      </c>
      <c r="R13617">
        <v>1</v>
      </c>
      <c r="S13617" s="2">
        <v>94.48</v>
      </c>
      <c r="T13617">
        <v>7.5583999999999998</v>
      </c>
      <c r="U13617" s="2">
        <v>2.3620000000000001</v>
      </c>
      <c r="V13617" s="2">
        <v>104.4004</v>
      </c>
    </row>
    <row r="13618" spans="9:22" x14ac:dyDescent="0.25">
      <c r="I13618">
        <v>57275</v>
      </c>
      <c r="J13618" t="s">
        <v>91</v>
      </c>
      <c r="K13618" t="s">
        <v>12516</v>
      </c>
      <c r="L13618">
        <v>16464</v>
      </c>
      <c r="M13618">
        <v>16504</v>
      </c>
      <c r="O13618">
        <v>10</v>
      </c>
      <c r="P13618">
        <v>26390</v>
      </c>
      <c r="Q13618">
        <v>26390</v>
      </c>
      <c r="R13618">
        <v>1</v>
      </c>
      <c r="S13618" s="2">
        <v>4.99</v>
      </c>
      <c r="T13618">
        <v>0.3992</v>
      </c>
      <c r="U13618" s="2">
        <v>0.12479999999999999</v>
      </c>
      <c r="V13618" s="2">
        <v>5.5140000000000002</v>
      </c>
    </row>
    <row r="13619" spans="9:22" x14ac:dyDescent="0.25">
      <c r="I13619">
        <v>57276</v>
      </c>
      <c r="J13619" t="s">
        <v>91</v>
      </c>
      <c r="K13619" t="s">
        <v>12517</v>
      </c>
      <c r="L13619">
        <v>18006</v>
      </c>
      <c r="M13619">
        <v>7639</v>
      </c>
      <c r="O13619">
        <v>8</v>
      </c>
      <c r="P13619">
        <v>17492</v>
      </c>
      <c r="Q13619">
        <v>17492</v>
      </c>
      <c r="R13619">
        <v>1</v>
      </c>
      <c r="S13619" s="2">
        <v>38.979999999999997</v>
      </c>
      <c r="T13619">
        <v>3.1183999999999998</v>
      </c>
      <c r="U13619" s="2">
        <v>0.97450000000000003</v>
      </c>
      <c r="V13619" s="2">
        <v>43.072899999999997</v>
      </c>
    </row>
    <row r="13620" spans="9:22" x14ac:dyDescent="0.25">
      <c r="I13620">
        <v>57277</v>
      </c>
      <c r="J13620" t="s">
        <v>91</v>
      </c>
      <c r="K13620" t="s">
        <v>12518</v>
      </c>
      <c r="L13620">
        <v>26874</v>
      </c>
      <c r="M13620">
        <v>17482</v>
      </c>
      <c r="O13620">
        <v>8</v>
      </c>
      <c r="P13620">
        <v>27369</v>
      </c>
      <c r="Q13620">
        <v>27369</v>
      </c>
      <c r="R13620">
        <v>1</v>
      </c>
      <c r="S13620" s="2">
        <v>23.78</v>
      </c>
      <c r="T13620">
        <v>1.9024000000000001</v>
      </c>
      <c r="U13620" s="2">
        <v>0.59450000000000003</v>
      </c>
      <c r="V13620" s="2">
        <v>26.276900000000001</v>
      </c>
    </row>
    <row r="13621" spans="9:22" x14ac:dyDescent="0.25">
      <c r="I13621">
        <v>57278</v>
      </c>
      <c r="J13621" t="s">
        <v>91</v>
      </c>
      <c r="K13621" t="s">
        <v>12519</v>
      </c>
      <c r="L13621">
        <v>22831</v>
      </c>
      <c r="M13621">
        <v>18425</v>
      </c>
      <c r="O13621">
        <v>7</v>
      </c>
      <c r="P13621">
        <v>28316</v>
      </c>
      <c r="Q13621">
        <v>28316</v>
      </c>
      <c r="R13621">
        <v>1</v>
      </c>
      <c r="S13621" s="2">
        <v>39.979999999999997</v>
      </c>
      <c r="T13621">
        <v>3.1983999999999999</v>
      </c>
      <c r="U13621" s="2">
        <v>0.99950000000000006</v>
      </c>
      <c r="V13621" s="2">
        <v>44.177900000000001</v>
      </c>
    </row>
    <row r="13622" spans="9:22" x14ac:dyDescent="0.25">
      <c r="I13622">
        <v>57279</v>
      </c>
      <c r="J13622" t="s">
        <v>91</v>
      </c>
      <c r="K13622" t="s">
        <v>12520</v>
      </c>
      <c r="L13622">
        <v>16058</v>
      </c>
      <c r="M13622">
        <v>16892</v>
      </c>
      <c r="O13622">
        <v>10</v>
      </c>
      <c r="P13622">
        <v>26778</v>
      </c>
      <c r="Q13622">
        <v>26778</v>
      </c>
      <c r="R13622">
        <v>1</v>
      </c>
      <c r="S13622" s="2">
        <v>7.28</v>
      </c>
      <c r="T13622">
        <v>0.58240000000000003</v>
      </c>
      <c r="U13622" s="2">
        <v>0.182</v>
      </c>
      <c r="V13622" s="2">
        <v>8.0443999999999996</v>
      </c>
    </row>
    <row r="13623" spans="9:22" x14ac:dyDescent="0.25">
      <c r="I13623">
        <v>57280</v>
      </c>
      <c r="J13623" t="s">
        <v>91</v>
      </c>
      <c r="K13623" t="s">
        <v>12521</v>
      </c>
      <c r="L13623">
        <v>16251</v>
      </c>
      <c r="M13623">
        <v>7782</v>
      </c>
      <c r="O13623">
        <v>10</v>
      </c>
      <c r="P13623">
        <v>17635</v>
      </c>
      <c r="Q13623">
        <v>17635</v>
      </c>
      <c r="R13623">
        <v>1</v>
      </c>
      <c r="S13623" s="2">
        <v>4.99</v>
      </c>
      <c r="T13623">
        <v>0.3992</v>
      </c>
      <c r="U13623" s="2">
        <v>0.12479999999999999</v>
      </c>
      <c r="V13623" s="2">
        <v>5.5140000000000002</v>
      </c>
    </row>
    <row r="13624" spans="9:22" x14ac:dyDescent="0.25">
      <c r="I13624">
        <v>57281</v>
      </c>
      <c r="J13624" t="s">
        <v>91</v>
      </c>
      <c r="K13624" t="s">
        <v>9151</v>
      </c>
      <c r="L13624">
        <v>11078</v>
      </c>
      <c r="M13624">
        <v>14239</v>
      </c>
      <c r="O13624">
        <v>6</v>
      </c>
      <c r="P13624">
        <v>24109</v>
      </c>
      <c r="Q13624">
        <v>24109</v>
      </c>
      <c r="R13624">
        <v>1</v>
      </c>
      <c r="S13624" s="2">
        <v>35</v>
      </c>
      <c r="T13624">
        <v>2.8</v>
      </c>
      <c r="U13624" s="2">
        <v>0.875</v>
      </c>
      <c r="V13624" s="2">
        <v>38.674999999999997</v>
      </c>
    </row>
    <row r="13625" spans="9:22" x14ac:dyDescent="0.25">
      <c r="I13625">
        <v>57282</v>
      </c>
      <c r="J13625" t="s">
        <v>91</v>
      </c>
      <c r="K13625" t="s">
        <v>12522</v>
      </c>
      <c r="L13625">
        <v>12149</v>
      </c>
      <c r="M13625">
        <v>9373</v>
      </c>
      <c r="O13625">
        <v>1</v>
      </c>
      <c r="P13625">
        <v>19232</v>
      </c>
      <c r="Q13625">
        <v>19232</v>
      </c>
      <c r="R13625">
        <v>1</v>
      </c>
      <c r="S13625" s="2">
        <v>74.98</v>
      </c>
      <c r="T13625">
        <v>5.9984000000000002</v>
      </c>
      <c r="U13625" s="2">
        <v>1.8745000000000001</v>
      </c>
      <c r="V13625" s="2">
        <v>82.852900000000005</v>
      </c>
    </row>
    <row r="13626" spans="9:22" x14ac:dyDescent="0.25">
      <c r="I13626">
        <v>57283</v>
      </c>
      <c r="J13626" t="s">
        <v>91</v>
      </c>
      <c r="K13626" t="s">
        <v>12523</v>
      </c>
      <c r="L13626">
        <v>13599</v>
      </c>
      <c r="M13626">
        <v>16711</v>
      </c>
      <c r="O13626">
        <v>10</v>
      </c>
      <c r="P13626">
        <v>26597</v>
      </c>
      <c r="Q13626">
        <v>26597</v>
      </c>
      <c r="R13626">
        <v>1</v>
      </c>
      <c r="S13626" s="2">
        <v>14.98</v>
      </c>
      <c r="T13626">
        <v>1.1983999999999999</v>
      </c>
      <c r="U13626" s="2">
        <v>0.3745</v>
      </c>
      <c r="V13626" s="2">
        <v>16.552900000000001</v>
      </c>
    </row>
    <row r="13627" spans="9:22" x14ac:dyDescent="0.25">
      <c r="I13627">
        <v>57284</v>
      </c>
      <c r="J13627" t="s">
        <v>91</v>
      </c>
      <c r="K13627" t="s">
        <v>12524</v>
      </c>
      <c r="L13627">
        <v>11352</v>
      </c>
      <c r="M13627">
        <v>18684</v>
      </c>
      <c r="O13627">
        <v>7</v>
      </c>
      <c r="P13627">
        <v>28579</v>
      </c>
      <c r="Q13627">
        <v>28579</v>
      </c>
      <c r="R13627">
        <v>1</v>
      </c>
      <c r="S13627" s="2">
        <v>13.98</v>
      </c>
      <c r="T13627">
        <v>1.1184000000000001</v>
      </c>
      <c r="U13627" s="2">
        <v>0.34949999999999998</v>
      </c>
      <c r="V13627" s="2">
        <v>15.447900000000001</v>
      </c>
    </row>
    <row r="13628" spans="9:22" x14ac:dyDescent="0.25">
      <c r="I13628">
        <v>57285</v>
      </c>
      <c r="J13628" t="s">
        <v>91</v>
      </c>
      <c r="K13628" t="s">
        <v>12525</v>
      </c>
      <c r="L13628">
        <v>19161</v>
      </c>
      <c r="M13628">
        <v>12718</v>
      </c>
      <c r="O13628">
        <v>4</v>
      </c>
      <c r="P13628">
        <v>22588</v>
      </c>
      <c r="Q13628">
        <v>22588</v>
      </c>
      <c r="R13628">
        <v>1</v>
      </c>
      <c r="S13628" s="2">
        <v>584.9</v>
      </c>
      <c r="T13628">
        <v>46.792000000000002</v>
      </c>
      <c r="U13628" s="2">
        <v>14.6225</v>
      </c>
      <c r="V13628" s="2">
        <v>646.31449999999995</v>
      </c>
    </row>
    <row r="13629" spans="9:22" x14ac:dyDescent="0.25">
      <c r="I13629">
        <v>57286</v>
      </c>
      <c r="J13629" t="s">
        <v>91</v>
      </c>
      <c r="K13629" t="s">
        <v>6139</v>
      </c>
      <c r="L13629">
        <v>14343</v>
      </c>
      <c r="M13629">
        <v>3640</v>
      </c>
      <c r="O13629">
        <v>1</v>
      </c>
      <c r="P13629">
        <v>13475</v>
      </c>
      <c r="Q13629">
        <v>13475</v>
      </c>
      <c r="R13629">
        <v>1</v>
      </c>
      <c r="S13629" s="2">
        <v>839.48</v>
      </c>
      <c r="T13629">
        <v>67.1584</v>
      </c>
      <c r="U13629" s="2">
        <v>20.986999999999998</v>
      </c>
      <c r="V13629" s="2">
        <v>927.62540000000001</v>
      </c>
    </row>
    <row r="13630" spans="9:22" x14ac:dyDescent="0.25">
      <c r="I13630">
        <v>57287</v>
      </c>
      <c r="J13630" t="s">
        <v>91</v>
      </c>
      <c r="K13630" t="s">
        <v>3916</v>
      </c>
      <c r="L13630">
        <v>13237</v>
      </c>
      <c r="M13630">
        <v>15045</v>
      </c>
      <c r="O13630">
        <v>4</v>
      </c>
      <c r="P13630">
        <v>24921</v>
      </c>
      <c r="Q13630">
        <v>24921</v>
      </c>
      <c r="R13630">
        <v>1</v>
      </c>
      <c r="S13630" s="2">
        <v>2334.9699999999998</v>
      </c>
      <c r="T13630">
        <v>186.79759999999999</v>
      </c>
      <c r="U13630" s="2">
        <v>58.374299999999998</v>
      </c>
      <c r="V13630" s="2">
        <v>2580.1419000000001</v>
      </c>
    </row>
    <row r="13631" spans="9:22" x14ac:dyDescent="0.25">
      <c r="I13631">
        <v>57288</v>
      </c>
      <c r="J13631" t="s">
        <v>91</v>
      </c>
      <c r="K13631" t="s">
        <v>3913</v>
      </c>
      <c r="L13631">
        <v>13277</v>
      </c>
      <c r="M13631">
        <v>16992</v>
      </c>
      <c r="O13631">
        <v>1</v>
      </c>
      <c r="P13631">
        <v>26878</v>
      </c>
      <c r="Q13631">
        <v>26878</v>
      </c>
      <c r="R13631">
        <v>1</v>
      </c>
      <c r="S13631" s="2">
        <v>2316.9699999999998</v>
      </c>
      <c r="T13631">
        <v>185.35759999999999</v>
      </c>
      <c r="U13631" s="2">
        <v>57.924300000000002</v>
      </c>
      <c r="V13631" s="2">
        <v>2560.2519000000002</v>
      </c>
    </row>
    <row r="13632" spans="9:22" x14ac:dyDescent="0.25">
      <c r="I13632">
        <v>57289</v>
      </c>
      <c r="J13632" t="s">
        <v>91</v>
      </c>
      <c r="K13632" t="s">
        <v>12526</v>
      </c>
      <c r="L13632">
        <v>13377</v>
      </c>
      <c r="M13632">
        <v>16222</v>
      </c>
      <c r="O13632">
        <v>4</v>
      </c>
      <c r="P13632">
        <v>26108</v>
      </c>
      <c r="Q13632">
        <v>26108</v>
      </c>
      <c r="R13632">
        <v>1</v>
      </c>
      <c r="S13632" s="2">
        <v>2319.9899999999998</v>
      </c>
      <c r="T13632">
        <v>185.5992</v>
      </c>
      <c r="U13632" s="2">
        <v>57.9998</v>
      </c>
      <c r="V13632" s="2">
        <v>2563.5889999999999</v>
      </c>
    </row>
    <row r="13633" spans="9:22" x14ac:dyDescent="0.25">
      <c r="I13633">
        <v>57290</v>
      </c>
      <c r="J13633" t="s">
        <v>91</v>
      </c>
      <c r="K13633" t="s">
        <v>12527</v>
      </c>
      <c r="L13633">
        <v>13460</v>
      </c>
      <c r="M13633">
        <v>10626</v>
      </c>
      <c r="O13633">
        <v>6</v>
      </c>
      <c r="P13633">
        <v>20493</v>
      </c>
      <c r="Q13633">
        <v>20493</v>
      </c>
      <c r="R13633">
        <v>1</v>
      </c>
      <c r="S13633" s="2">
        <v>2294.9899999999998</v>
      </c>
      <c r="T13633">
        <v>183.5992</v>
      </c>
      <c r="U13633" s="2">
        <v>57.3748</v>
      </c>
      <c r="V13633" s="2">
        <v>2535.9639999999999</v>
      </c>
    </row>
    <row r="13634" spans="9:22" x14ac:dyDescent="0.25">
      <c r="I13634">
        <v>57291</v>
      </c>
      <c r="J13634" t="s">
        <v>91</v>
      </c>
      <c r="K13634" t="s">
        <v>5454</v>
      </c>
      <c r="L13634">
        <v>12391</v>
      </c>
      <c r="M13634">
        <v>18534</v>
      </c>
      <c r="O13634">
        <v>10</v>
      </c>
      <c r="P13634">
        <v>28426</v>
      </c>
      <c r="Q13634">
        <v>28426</v>
      </c>
      <c r="R13634">
        <v>1</v>
      </c>
      <c r="S13634" s="2">
        <v>777.34</v>
      </c>
      <c r="T13634">
        <v>62.187199999999997</v>
      </c>
      <c r="U13634" s="2">
        <v>19.433499999999999</v>
      </c>
      <c r="V13634" s="2">
        <v>858.96069999999997</v>
      </c>
    </row>
    <row r="13635" spans="9:22" x14ac:dyDescent="0.25">
      <c r="I13635">
        <v>57292</v>
      </c>
      <c r="J13635" t="s">
        <v>91</v>
      </c>
      <c r="K13635" t="s">
        <v>6399</v>
      </c>
      <c r="L13635">
        <v>14306</v>
      </c>
      <c r="M13635">
        <v>19002</v>
      </c>
      <c r="O13635">
        <v>9</v>
      </c>
      <c r="P13635">
        <v>28903</v>
      </c>
      <c r="Q13635">
        <v>28903</v>
      </c>
      <c r="R13635">
        <v>1</v>
      </c>
      <c r="S13635" s="2">
        <v>839.46</v>
      </c>
      <c r="T13635">
        <v>67.156800000000004</v>
      </c>
      <c r="U13635" s="2">
        <v>20.986499999999999</v>
      </c>
      <c r="V13635" s="2">
        <v>927.60329999999999</v>
      </c>
    </row>
    <row r="13636" spans="9:22" x14ac:dyDescent="0.25">
      <c r="I13636">
        <v>57293</v>
      </c>
      <c r="J13636" t="s">
        <v>91</v>
      </c>
      <c r="K13636" t="s">
        <v>205</v>
      </c>
      <c r="L13636">
        <v>11004</v>
      </c>
      <c r="M13636">
        <v>11101</v>
      </c>
      <c r="O13636">
        <v>9</v>
      </c>
      <c r="P13636">
        <v>20971</v>
      </c>
      <c r="Q13636">
        <v>20971</v>
      </c>
      <c r="R13636">
        <v>1</v>
      </c>
      <c r="S13636" s="2">
        <v>2419.06</v>
      </c>
      <c r="T13636">
        <v>193.5248</v>
      </c>
      <c r="U13636" s="2">
        <v>60.476500000000001</v>
      </c>
      <c r="V13636" s="2">
        <v>2673.0612999999998</v>
      </c>
    </row>
    <row r="13637" spans="9:22" x14ac:dyDescent="0.25">
      <c r="I13637">
        <v>57294</v>
      </c>
      <c r="J13637" t="s">
        <v>91</v>
      </c>
      <c r="K13637" t="s">
        <v>189</v>
      </c>
      <c r="L13637">
        <v>11029</v>
      </c>
      <c r="M13637">
        <v>14838</v>
      </c>
      <c r="O13637">
        <v>9</v>
      </c>
      <c r="P13637">
        <v>24713</v>
      </c>
      <c r="Q13637">
        <v>24713</v>
      </c>
      <c r="R13637">
        <v>1</v>
      </c>
      <c r="S13637" s="2">
        <v>2408.9699999999998</v>
      </c>
      <c r="T13637">
        <v>192.7176</v>
      </c>
      <c r="U13637" s="2">
        <v>60.224299999999999</v>
      </c>
      <c r="V13637" s="2">
        <v>2661.9119000000001</v>
      </c>
    </row>
    <row r="13638" spans="9:22" x14ac:dyDescent="0.25">
      <c r="I13638">
        <v>57295</v>
      </c>
      <c r="J13638" t="s">
        <v>91</v>
      </c>
      <c r="K13638" t="s">
        <v>4269</v>
      </c>
      <c r="L13638">
        <v>12688</v>
      </c>
      <c r="M13638">
        <v>17813</v>
      </c>
      <c r="O13638">
        <v>9</v>
      </c>
      <c r="P13638">
        <v>27701</v>
      </c>
      <c r="Q13638">
        <v>27701</v>
      </c>
      <c r="R13638">
        <v>1</v>
      </c>
      <c r="S13638" s="2">
        <v>2376.96</v>
      </c>
      <c r="T13638">
        <v>190.1568</v>
      </c>
      <c r="U13638" s="2">
        <v>59.423999999999999</v>
      </c>
      <c r="V13638" s="2">
        <v>2626.5408000000002</v>
      </c>
    </row>
    <row r="13639" spans="9:22" x14ac:dyDescent="0.25">
      <c r="I13639">
        <v>57296</v>
      </c>
      <c r="J13639" t="s">
        <v>91</v>
      </c>
      <c r="K13639" t="s">
        <v>12528</v>
      </c>
      <c r="L13639">
        <v>25059</v>
      </c>
      <c r="M13639">
        <v>14103</v>
      </c>
      <c r="O13639">
        <v>1</v>
      </c>
      <c r="P13639">
        <v>23973</v>
      </c>
      <c r="Q13639">
        <v>23973</v>
      </c>
      <c r="R13639">
        <v>1</v>
      </c>
      <c r="S13639" s="2">
        <v>2462.5500000000002</v>
      </c>
      <c r="T13639">
        <v>197.00399999999999</v>
      </c>
      <c r="U13639" s="2">
        <v>61.563800000000001</v>
      </c>
      <c r="V13639" s="2">
        <v>2721.1178</v>
      </c>
    </row>
    <row r="13640" spans="9:22" x14ac:dyDescent="0.25">
      <c r="I13640">
        <v>57297</v>
      </c>
      <c r="J13640" t="s">
        <v>91</v>
      </c>
      <c r="K13640" t="s">
        <v>12529</v>
      </c>
      <c r="L13640">
        <v>23777</v>
      </c>
      <c r="M13640">
        <v>16988</v>
      </c>
      <c r="O13640">
        <v>10</v>
      </c>
      <c r="P13640">
        <v>26874</v>
      </c>
      <c r="Q13640">
        <v>26874</v>
      </c>
      <c r="R13640">
        <v>1</v>
      </c>
      <c r="S13640" s="2">
        <v>1179.47</v>
      </c>
      <c r="T13640">
        <v>94.357600000000005</v>
      </c>
      <c r="U13640" s="2">
        <v>29.486799999999999</v>
      </c>
      <c r="V13640" s="2">
        <v>1303.3144</v>
      </c>
    </row>
    <row r="13641" spans="9:22" x14ac:dyDescent="0.25">
      <c r="I13641">
        <v>57298</v>
      </c>
      <c r="J13641" t="s">
        <v>91</v>
      </c>
      <c r="K13641" t="s">
        <v>12530</v>
      </c>
      <c r="L13641">
        <v>22587</v>
      </c>
      <c r="M13641">
        <v>14252</v>
      </c>
      <c r="O13641">
        <v>8</v>
      </c>
      <c r="P13641">
        <v>24122</v>
      </c>
      <c r="Q13641">
        <v>24122</v>
      </c>
      <c r="R13641">
        <v>1</v>
      </c>
      <c r="S13641" s="2">
        <v>548.98</v>
      </c>
      <c r="T13641">
        <v>43.918399999999998</v>
      </c>
      <c r="U13641" s="2">
        <v>13.724500000000001</v>
      </c>
      <c r="V13641" s="2">
        <v>606.62289999999996</v>
      </c>
    </row>
    <row r="13642" spans="9:22" x14ac:dyDescent="0.25">
      <c r="I13642">
        <v>57299</v>
      </c>
      <c r="J13642" t="s">
        <v>91</v>
      </c>
      <c r="K13642" t="s">
        <v>6555</v>
      </c>
      <c r="L13642">
        <v>12648</v>
      </c>
      <c r="M13642">
        <v>13317</v>
      </c>
      <c r="O13642">
        <v>10</v>
      </c>
      <c r="P13642">
        <v>23187</v>
      </c>
      <c r="Q13642">
        <v>23187</v>
      </c>
      <c r="R13642">
        <v>1</v>
      </c>
      <c r="S13642" s="2">
        <v>2442.54</v>
      </c>
      <c r="T13642">
        <v>195.4032</v>
      </c>
      <c r="U13642" s="2">
        <v>61.063499999999998</v>
      </c>
      <c r="V13642" s="2">
        <v>2699.0066999999999</v>
      </c>
    </row>
    <row r="13643" spans="9:22" x14ac:dyDescent="0.25">
      <c r="I13643">
        <v>57300</v>
      </c>
      <c r="J13643" t="s">
        <v>91</v>
      </c>
      <c r="K13643" t="s">
        <v>4221</v>
      </c>
      <c r="L13643">
        <v>15926</v>
      </c>
      <c r="M13643">
        <v>3832</v>
      </c>
      <c r="O13643">
        <v>8</v>
      </c>
      <c r="P13643">
        <v>13667</v>
      </c>
      <c r="Q13643">
        <v>13667</v>
      </c>
      <c r="R13643">
        <v>1</v>
      </c>
      <c r="S13643" s="2">
        <v>2427.04</v>
      </c>
      <c r="T13643">
        <v>194.16319999999999</v>
      </c>
      <c r="U13643" s="2">
        <v>60.676000000000002</v>
      </c>
      <c r="V13643" s="2">
        <v>2681.8791999999999</v>
      </c>
    </row>
    <row r="13644" spans="9:22" x14ac:dyDescent="0.25">
      <c r="I13644">
        <v>57301</v>
      </c>
      <c r="J13644" t="s">
        <v>91</v>
      </c>
      <c r="K13644" t="s">
        <v>5466</v>
      </c>
      <c r="L13644">
        <v>24914</v>
      </c>
      <c r="M13644">
        <v>1836</v>
      </c>
      <c r="O13644">
        <v>9</v>
      </c>
      <c r="P13644">
        <v>11656</v>
      </c>
      <c r="Q13644">
        <v>11656</v>
      </c>
      <c r="R13644">
        <v>1</v>
      </c>
      <c r="S13644" s="2">
        <v>1149.47</v>
      </c>
      <c r="T13644">
        <v>91.957599999999999</v>
      </c>
      <c r="U13644" s="2">
        <v>28.736799999999999</v>
      </c>
      <c r="V13644" s="2">
        <v>1270.1643999999999</v>
      </c>
    </row>
    <row r="13645" spans="9:22" x14ac:dyDescent="0.25">
      <c r="I13645">
        <v>57302</v>
      </c>
      <c r="J13645" t="s">
        <v>91</v>
      </c>
      <c r="K13645" t="s">
        <v>5406</v>
      </c>
      <c r="L13645">
        <v>24916</v>
      </c>
      <c r="M13645">
        <v>15764</v>
      </c>
      <c r="O13645">
        <v>9</v>
      </c>
      <c r="P13645">
        <v>25648</v>
      </c>
      <c r="Q13645">
        <v>25648</v>
      </c>
      <c r="R13645">
        <v>1</v>
      </c>
      <c r="S13645" s="2">
        <v>1169.46</v>
      </c>
      <c r="T13645">
        <v>93.556799999999996</v>
      </c>
      <c r="U13645" s="2">
        <v>29.236499999999999</v>
      </c>
      <c r="V13645" s="2">
        <v>1292.2533000000001</v>
      </c>
    </row>
    <row r="13646" spans="9:22" x14ac:dyDescent="0.25">
      <c r="I13646">
        <v>57303</v>
      </c>
      <c r="J13646" t="s">
        <v>91</v>
      </c>
      <c r="K13646" t="s">
        <v>5362</v>
      </c>
      <c r="L13646">
        <v>24919</v>
      </c>
      <c r="M13646">
        <v>16158</v>
      </c>
      <c r="O13646">
        <v>9</v>
      </c>
      <c r="P13646">
        <v>26044</v>
      </c>
      <c r="Q13646">
        <v>26044</v>
      </c>
      <c r="R13646">
        <v>1</v>
      </c>
      <c r="S13646" s="2">
        <v>1212.45</v>
      </c>
      <c r="T13646">
        <v>96.995999999999995</v>
      </c>
      <c r="U13646" s="2">
        <v>30.311299999999999</v>
      </c>
      <c r="V13646" s="2">
        <v>1339.7573</v>
      </c>
    </row>
    <row r="13647" spans="9:22" x14ac:dyDescent="0.25">
      <c r="I13647">
        <v>57304</v>
      </c>
      <c r="J13647" t="s">
        <v>91</v>
      </c>
      <c r="K13647" t="s">
        <v>5275</v>
      </c>
      <c r="L13647">
        <v>24920</v>
      </c>
      <c r="M13647">
        <v>19934</v>
      </c>
      <c r="O13647">
        <v>9</v>
      </c>
      <c r="P13647">
        <v>29840</v>
      </c>
      <c r="Q13647">
        <v>29840</v>
      </c>
      <c r="R13647">
        <v>1</v>
      </c>
      <c r="S13647" s="2">
        <v>1155.48</v>
      </c>
      <c r="T13647">
        <v>92.438400000000001</v>
      </c>
      <c r="U13647" s="2">
        <v>28.887</v>
      </c>
      <c r="V13647" s="2">
        <v>1276.8054</v>
      </c>
    </row>
    <row r="13648" spans="9:22" x14ac:dyDescent="0.25">
      <c r="I13648">
        <v>57305</v>
      </c>
      <c r="J13648" t="s">
        <v>91</v>
      </c>
      <c r="K13648" t="s">
        <v>7275</v>
      </c>
      <c r="L13648">
        <v>24362</v>
      </c>
      <c r="M13648">
        <v>14910</v>
      </c>
      <c r="O13648">
        <v>9</v>
      </c>
      <c r="P13648">
        <v>24785</v>
      </c>
      <c r="Q13648">
        <v>24785</v>
      </c>
      <c r="R13648">
        <v>1</v>
      </c>
      <c r="S13648" s="2">
        <v>1157.42</v>
      </c>
      <c r="T13648">
        <v>92.593599999999995</v>
      </c>
      <c r="U13648" s="2">
        <v>28.935500000000001</v>
      </c>
      <c r="V13648" s="2">
        <v>1278.9491</v>
      </c>
    </row>
    <row r="13649" spans="9:22" x14ac:dyDescent="0.25">
      <c r="I13649">
        <v>57306</v>
      </c>
      <c r="J13649" t="s">
        <v>91</v>
      </c>
      <c r="K13649" t="s">
        <v>7293</v>
      </c>
      <c r="L13649">
        <v>24365</v>
      </c>
      <c r="M13649">
        <v>6364</v>
      </c>
      <c r="O13649">
        <v>9</v>
      </c>
      <c r="P13649">
        <v>16199</v>
      </c>
      <c r="Q13649">
        <v>16199</v>
      </c>
      <c r="R13649">
        <v>1</v>
      </c>
      <c r="S13649" s="2">
        <v>1149.47</v>
      </c>
      <c r="T13649">
        <v>91.957599999999999</v>
      </c>
      <c r="U13649" s="2">
        <v>28.736799999999999</v>
      </c>
      <c r="V13649" s="2">
        <v>1270.1643999999999</v>
      </c>
    </row>
    <row r="13650" spans="9:22" x14ac:dyDescent="0.25">
      <c r="I13650">
        <v>57307</v>
      </c>
      <c r="J13650" t="s">
        <v>91</v>
      </c>
      <c r="K13650" t="s">
        <v>4972</v>
      </c>
      <c r="L13650">
        <v>12226</v>
      </c>
      <c r="M13650">
        <v>7869</v>
      </c>
      <c r="O13650">
        <v>8</v>
      </c>
      <c r="P13650">
        <v>17722</v>
      </c>
      <c r="Q13650">
        <v>17722</v>
      </c>
      <c r="R13650">
        <v>1</v>
      </c>
      <c r="S13650" s="2">
        <v>2318.96</v>
      </c>
      <c r="T13650">
        <v>185.51679999999999</v>
      </c>
      <c r="U13650" s="2">
        <v>57.973999999999997</v>
      </c>
      <c r="V13650" s="2">
        <v>2562.4508000000001</v>
      </c>
    </row>
    <row r="13651" spans="9:22" x14ac:dyDescent="0.25">
      <c r="I13651">
        <v>57308</v>
      </c>
      <c r="J13651" t="s">
        <v>91</v>
      </c>
      <c r="K13651" t="s">
        <v>8464</v>
      </c>
      <c r="L13651">
        <v>11530</v>
      </c>
      <c r="M13651">
        <v>18092</v>
      </c>
      <c r="O13651">
        <v>6</v>
      </c>
      <c r="P13651">
        <v>27981</v>
      </c>
      <c r="Q13651">
        <v>27981</v>
      </c>
      <c r="R13651">
        <v>1</v>
      </c>
      <c r="S13651" s="2">
        <v>7.95</v>
      </c>
      <c r="T13651">
        <v>0.63600000000000001</v>
      </c>
      <c r="U13651" s="2">
        <v>0.1988</v>
      </c>
      <c r="V13651" s="2">
        <v>8.7848000000000006</v>
      </c>
    </row>
    <row r="13652" spans="9:22" x14ac:dyDescent="0.25">
      <c r="I13652">
        <v>57309</v>
      </c>
      <c r="J13652" t="s">
        <v>91</v>
      </c>
      <c r="K13652" t="s">
        <v>12531</v>
      </c>
      <c r="L13652">
        <v>14068</v>
      </c>
      <c r="M13652">
        <v>17217</v>
      </c>
      <c r="O13652">
        <v>9</v>
      </c>
      <c r="P13652">
        <v>27104</v>
      </c>
      <c r="Q13652">
        <v>27104</v>
      </c>
      <c r="R13652">
        <v>1</v>
      </c>
      <c r="S13652" s="2">
        <v>27.28</v>
      </c>
      <c r="T13652">
        <v>2.1823999999999999</v>
      </c>
      <c r="U13652" s="2">
        <v>0.68200000000000005</v>
      </c>
      <c r="V13652" s="2">
        <v>30.144400000000001</v>
      </c>
    </row>
    <row r="13653" spans="9:22" x14ac:dyDescent="0.25">
      <c r="I13653">
        <v>57310</v>
      </c>
      <c r="J13653" t="s">
        <v>91</v>
      </c>
      <c r="K13653" t="s">
        <v>12532</v>
      </c>
      <c r="L13653">
        <v>15828</v>
      </c>
      <c r="M13653">
        <v>12424</v>
      </c>
      <c r="O13653">
        <v>9</v>
      </c>
      <c r="P13653">
        <v>22294</v>
      </c>
      <c r="Q13653">
        <v>22294</v>
      </c>
      <c r="R13653">
        <v>1</v>
      </c>
      <c r="S13653" s="2">
        <v>49.96</v>
      </c>
      <c r="T13653">
        <v>3.9967999999999999</v>
      </c>
      <c r="U13653" s="2">
        <v>1.2490000000000001</v>
      </c>
      <c r="V13653" s="2">
        <v>55.205800000000004</v>
      </c>
    </row>
    <row r="13654" spans="9:22" x14ac:dyDescent="0.25">
      <c r="I13654">
        <v>57311</v>
      </c>
      <c r="J13654" t="s">
        <v>91</v>
      </c>
      <c r="K13654" t="s">
        <v>12533</v>
      </c>
      <c r="L13654">
        <v>25031</v>
      </c>
      <c r="M13654">
        <v>18892</v>
      </c>
      <c r="O13654">
        <v>9</v>
      </c>
      <c r="P13654">
        <v>28791</v>
      </c>
      <c r="Q13654">
        <v>28791</v>
      </c>
      <c r="R13654">
        <v>1</v>
      </c>
      <c r="S13654" s="2">
        <v>25.48</v>
      </c>
      <c r="T13654">
        <v>2.0384000000000002</v>
      </c>
      <c r="U13654" s="2">
        <v>0.63700000000000001</v>
      </c>
      <c r="V13654" s="2">
        <v>28.1554</v>
      </c>
    </row>
    <row r="13655" spans="9:22" x14ac:dyDescent="0.25">
      <c r="I13655">
        <v>57312</v>
      </c>
      <c r="J13655" t="s">
        <v>91</v>
      </c>
      <c r="K13655" t="s">
        <v>12534</v>
      </c>
      <c r="L13655">
        <v>26158</v>
      </c>
      <c r="M13655">
        <v>1621</v>
      </c>
      <c r="O13655">
        <v>9</v>
      </c>
      <c r="P13655">
        <v>11441</v>
      </c>
      <c r="Q13655">
        <v>11441</v>
      </c>
      <c r="R13655">
        <v>1</v>
      </c>
      <c r="S13655" s="2">
        <v>94.48</v>
      </c>
      <c r="T13655">
        <v>7.5583999999999998</v>
      </c>
      <c r="U13655" s="2">
        <v>2.3620000000000001</v>
      </c>
      <c r="V13655" s="2">
        <v>104.4004</v>
      </c>
    </row>
    <row r="13656" spans="9:22" x14ac:dyDescent="0.25">
      <c r="I13656">
        <v>57313</v>
      </c>
      <c r="J13656" t="s">
        <v>91</v>
      </c>
      <c r="K13656" t="s">
        <v>10404</v>
      </c>
      <c r="L13656">
        <v>13155</v>
      </c>
      <c r="M13656">
        <v>9535</v>
      </c>
      <c r="O13656">
        <v>9</v>
      </c>
      <c r="P13656">
        <v>19394</v>
      </c>
      <c r="Q13656">
        <v>19394</v>
      </c>
      <c r="R13656">
        <v>1</v>
      </c>
      <c r="S13656" s="2">
        <v>133.49</v>
      </c>
      <c r="T13656">
        <v>10.6792</v>
      </c>
      <c r="U13656" s="2">
        <v>3.3372999999999999</v>
      </c>
      <c r="V13656" s="2">
        <v>147.50649999999999</v>
      </c>
    </row>
    <row r="13657" spans="9:22" x14ac:dyDescent="0.25">
      <c r="I13657">
        <v>57314</v>
      </c>
      <c r="J13657" t="s">
        <v>91</v>
      </c>
      <c r="K13657" t="s">
        <v>5297</v>
      </c>
      <c r="L13657">
        <v>16411</v>
      </c>
      <c r="M13657">
        <v>3262</v>
      </c>
      <c r="O13657">
        <v>8</v>
      </c>
      <c r="P13657">
        <v>13096</v>
      </c>
      <c r="Q13657">
        <v>13096</v>
      </c>
      <c r="R13657">
        <v>1</v>
      </c>
      <c r="S13657" s="2">
        <v>2478.34</v>
      </c>
      <c r="T13657">
        <v>198.2672</v>
      </c>
      <c r="U13657" s="2">
        <v>61.958500000000001</v>
      </c>
      <c r="V13657" s="2">
        <v>2738.5657000000001</v>
      </c>
    </row>
    <row r="13658" spans="9:22" x14ac:dyDescent="0.25">
      <c r="I13658">
        <v>57315</v>
      </c>
      <c r="J13658" t="s">
        <v>91</v>
      </c>
      <c r="K13658" t="s">
        <v>12535</v>
      </c>
      <c r="L13658">
        <v>23925</v>
      </c>
      <c r="M13658">
        <v>9316</v>
      </c>
      <c r="O13658">
        <v>8</v>
      </c>
      <c r="P13658">
        <v>19173</v>
      </c>
      <c r="Q13658">
        <v>19173</v>
      </c>
      <c r="R13658">
        <v>1</v>
      </c>
      <c r="S13658" s="2">
        <v>2457.33</v>
      </c>
      <c r="T13658">
        <v>196.5864</v>
      </c>
      <c r="U13658" s="2">
        <v>61.433300000000003</v>
      </c>
      <c r="V13658" s="2">
        <v>2715.3497000000002</v>
      </c>
    </row>
    <row r="13659" spans="9:22" x14ac:dyDescent="0.25">
      <c r="I13659">
        <v>57316</v>
      </c>
      <c r="J13659" t="s">
        <v>91</v>
      </c>
      <c r="K13659" t="s">
        <v>11253</v>
      </c>
      <c r="L13659">
        <v>11725</v>
      </c>
      <c r="M13659">
        <v>4875</v>
      </c>
      <c r="O13659">
        <v>1</v>
      </c>
      <c r="P13659">
        <v>14710</v>
      </c>
      <c r="Q13659">
        <v>14710</v>
      </c>
      <c r="R13659">
        <v>1</v>
      </c>
      <c r="S13659" s="2">
        <v>53.99</v>
      </c>
      <c r="T13659">
        <v>4.3192000000000004</v>
      </c>
      <c r="U13659" s="2">
        <v>1.3498000000000001</v>
      </c>
      <c r="V13659" s="2">
        <v>59.658999999999999</v>
      </c>
    </row>
    <row r="13660" spans="9:22" x14ac:dyDescent="0.25">
      <c r="I13660">
        <v>57317</v>
      </c>
      <c r="J13660" t="s">
        <v>91</v>
      </c>
      <c r="K13660" t="s">
        <v>12536</v>
      </c>
      <c r="L13660">
        <v>12092</v>
      </c>
      <c r="M13660">
        <v>17439</v>
      </c>
      <c r="O13660">
        <v>1</v>
      </c>
      <c r="P13660">
        <v>27326</v>
      </c>
      <c r="Q13660">
        <v>27326</v>
      </c>
      <c r="R13660">
        <v>1</v>
      </c>
      <c r="S13660" s="2">
        <v>8.99</v>
      </c>
      <c r="T13660">
        <v>0.71919999999999995</v>
      </c>
      <c r="U13660" s="2">
        <v>0.2248</v>
      </c>
      <c r="V13660" s="2">
        <v>9.9339999999999993</v>
      </c>
    </row>
    <row r="13661" spans="9:22" x14ac:dyDescent="0.25">
      <c r="I13661">
        <v>57318</v>
      </c>
      <c r="J13661" t="s">
        <v>91</v>
      </c>
      <c r="K13661" t="s">
        <v>10403</v>
      </c>
      <c r="L13661">
        <v>11519</v>
      </c>
      <c r="M13661">
        <v>6903</v>
      </c>
      <c r="O13661">
        <v>6</v>
      </c>
      <c r="P13661">
        <v>16746</v>
      </c>
      <c r="Q13661">
        <v>16746</v>
      </c>
      <c r="R13661">
        <v>1</v>
      </c>
      <c r="S13661" s="2">
        <v>49.99</v>
      </c>
      <c r="T13661">
        <v>3.9992000000000001</v>
      </c>
      <c r="U13661" s="2">
        <v>1.2498</v>
      </c>
      <c r="V13661" s="2">
        <v>55.238999999999997</v>
      </c>
    </row>
    <row r="13662" spans="9:22" x14ac:dyDescent="0.25">
      <c r="I13662">
        <v>57319</v>
      </c>
      <c r="J13662" t="s">
        <v>91</v>
      </c>
      <c r="K13662" t="s">
        <v>8852</v>
      </c>
      <c r="L13662">
        <v>11200</v>
      </c>
      <c r="M13662">
        <v>4609</v>
      </c>
      <c r="O13662">
        <v>6</v>
      </c>
      <c r="P13662">
        <v>14444</v>
      </c>
      <c r="Q13662">
        <v>14444</v>
      </c>
      <c r="R13662">
        <v>1</v>
      </c>
      <c r="S13662" s="2">
        <v>60.47</v>
      </c>
      <c r="T13662">
        <v>4.8376000000000001</v>
      </c>
      <c r="U13662" s="2">
        <v>1.5118</v>
      </c>
      <c r="V13662" s="2">
        <v>66.819400000000002</v>
      </c>
    </row>
    <row r="13663" spans="9:22" x14ac:dyDescent="0.25">
      <c r="I13663">
        <v>57320</v>
      </c>
      <c r="J13663" t="s">
        <v>91</v>
      </c>
      <c r="K13663" t="s">
        <v>12537</v>
      </c>
      <c r="L13663">
        <v>27194</v>
      </c>
      <c r="M13663">
        <v>13856</v>
      </c>
      <c r="O13663">
        <v>1</v>
      </c>
      <c r="P13663">
        <v>23726</v>
      </c>
      <c r="Q13663">
        <v>23726</v>
      </c>
      <c r="R13663">
        <v>1</v>
      </c>
      <c r="S13663" s="2">
        <v>77.959999999999994</v>
      </c>
      <c r="T13663">
        <v>6.2367999999999997</v>
      </c>
      <c r="U13663" s="2">
        <v>1.9490000000000001</v>
      </c>
      <c r="V13663" s="2">
        <v>86.145799999999994</v>
      </c>
    </row>
    <row r="13664" spans="9:22" x14ac:dyDescent="0.25">
      <c r="I13664">
        <v>57321</v>
      </c>
      <c r="J13664" t="s">
        <v>91</v>
      </c>
      <c r="K13664" t="s">
        <v>12538</v>
      </c>
      <c r="L13664">
        <v>27072</v>
      </c>
      <c r="M13664">
        <v>15432</v>
      </c>
      <c r="O13664">
        <v>1</v>
      </c>
      <c r="P13664">
        <v>25315</v>
      </c>
      <c r="Q13664">
        <v>25315</v>
      </c>
      <c r="R13664">
        <v>1</v>
      </c>
      <c r="S13664" s="2">
        <v>31.28</v>
      </c>
      <c r="T13664">
        <v>2.5024000000000002</v>
      </c>
      <c r="U13664" s="2">
        <v>0.78200000000000003</v>
      </c>
      <c r="V13664" s="2">
        <v>34.564399999999999</v>
      </c>
    </row>
    <row r="13665" spans="9:22" x14ac:dyDescent="0.25">
      <c r="I13665">
        <v>57322</v>
      </c>
      <c r="J13665" t="s">
        <v>91</v>
      </c>
      <c r="K13665" t="s">
        <v>12539</v>
      </c>
      <c r="L13665">
        <v>26697</v>
      </c>
      <c r="M13665">
        <v>15125</v>
      </c>
      <c r="O13665">
        <v>4</v>
      </c>
      <c r="P13665">
        <v>25003</v>
      </c>
      <c r="Q13665">
        <v>25003</v>
      </c>
      <c r="R13665">
        <v>1</v>
      </c>
      <c r="S13665" s="2">
        <v>28.99</v>
      </c>
      <c r="T13665">
        <v>2.3191999999999999</v>
      </c>
      <c r="U13665" s="2">
        <v>0.7248</v>
      </c>
      <c r="V13665" s="2">
        <v>32.033999999999999</v>
      </c>
    </row>
    <row r="13666" spans="9:22" x14ac:dyDescent="0.25">
      <c r="I13666">
        <v>57323</v>
      </c>
      <c r="J13666" t="s">
        <v>91</v>
      </c>
      <c r="K13666" t="s">
        <v>8857</v>
      </c>
      <c r="L13666">
        <v>11331</v>
      </c>
      <c r="M13666">
        <v>11726</v>
      </c>
      <c r="O13666">
        <v>6</v>
      </c>
      <c r="P13666">
        <v>21596</v>
      </c>
      <c r="Q13666">
        <v>21596</v>
      </c>
      <c r="R13666">
        <v>1</v>
      </c>
      <c r="S13666" s="2">
        <v>34.89</v>
      </c>
      <c r="T13666">
        <v>2.7911999999999999</v>
      </c>
      <c r="U13666" s="2">
        <v>0.87229999999999996</v>
      </c>
      <c r="V13666" s="2">
        <v>38.5535</v>
      </c>
    </row>
    <row r="13667" spans="9:22" x14ac:dyDescent="0.25">
      <c r="I13667">
        <v>57324</v>
      </c>
      <c r="J13667" t="s">
        <v>91</v>
      </c>
      <c r="K13667" t="s">
        <v>8879</v>
      </c>
      <c r="L13667">
        <v>11619</v>
      </c>
      <c r="M13667">
        <v>9600</v>
      </c>
      <c r="O13667">
        <v>6</v>
      </c>
      <c r="P13667">
        <v>19459</v>
      </c>
      <c r="Q13667">
        <v>19459</v>
      </c>
      <c r="R13667">
        <v>1</v>
      </c>
      <c r="S13667" s="2">
        <v>64.97</v>
      </c>
      <c r="T13667">
        <v>5.1976000000000004</v>
      </c>
      <c r="U13667" s="2">
        <v>1.6243000000000001</v>
      </c>
      <c r="V13667" s="2">
        <v>71.791899999999998</v>
      </c>
    </row>
    <row r="13668" spans="9:22" x14ac:dyDescent="0.25">
      <c r="I13668">
        <v>57325</v>
      </c>
      <c r="J13668" t="s">
        <v>91</v>
      </c>
      <c r="K13668" t="s">
        <v>12540</v>
      </c>
      <c r="L13668">
        <v>22735</v>
      </c>
      <c r="M13668">
        <v>10002</v>
      </c>
      <c r="O13668">
        <v>1</v>
      </c>
      <c r="P13668">
        <v>19864</v>
      </c>
      <c r="Q13668">
        <v>19864</v>
      </c>
      <c r="R13668">
        <v>1</v>
      </c>
      <c r="S13668" s="2">
        <v>34.979999999999997</v>
      </c>
      <c r="T13668">
        <v>2.7984</v>
      </c>
      <c r="U13668" s="2">
        <v>0.87450000000000006</v>
      </c>
      <c r="V13668" s="2">
        <v>38.652900000000002</v>
      </c>
    </row>
    <row r="13669" spans="9:22" x14ac:dyDescent="0.25">
      <c r="I13669">
        <v>57326</v>
      </c>
      <c r="J13669" t="s">
        <v>91</v>
      </c>
      <c r="K13669" t="s">
        <v>12541</v>
      </c>
      <c r="L13669">
        <v>23512</v>
      </c>
      <c r="M13669">
        <v>6208</v>
      </c>
      <c r="O13669">
        <v>1</v>
      </c>
      <c r="P13669">
        <v>16043</v>
      </c>
      <c r="Q13669">
        <v>16043</v>
      </c>
      <c r="R13669">
        <v>1</v>
      </c>
      <c r="S13669" s="2">
        <v>29.99</v>
      </c>
      <c r="T13669">
        <v>2.3992</v>
      </c>
      <c r="U13669" s="2">
        <v>0.74980000000000002</v>
      </c>
      <c r="V13669" s="2">
        <v>33.139000000000003</v>
      </c>
    </row>
    <row r="13670" spans="9:22" x14ac:dyDescent="0.25">
      <c r="I13670">
        <v>57327</v>
      </c>
      <c r="J13670" t="s">
        <v>91</v>
      </c>
      <c r="K13670" t="s">
        <v>12542</v>
      </c>
      <c r="L13670">
        <v>24629</v>
      </c>
      <c r="M13670">
        <v>13159</v>
      </c>
      <c r="O13670">
        <v>4</v>
      </c>
      <c r="P13670">
        <v>23029</v>
      </c>
      <c r="Q13670">
        <v>23029</v>
      </c>
      <c r="R13670">
        <v>1</v>
      </c>
      <c r="S13670" s="2">
        <v>100.09</v>
      </c>
      <c r="T13670">
        <v>8.0071999999999992</v>
      </c>
      <c r="U13670" s="2">
        <v>2.5023</v>
      </c>
      <c r="V13670" s="2">
        <v>110.59950000000001</v>
      </c>
    </row>
    <row r="13671" spans="9:22" x14ac:dyDescent="0.25">
      <c r="I13671">
        <v>57328</v>
      </c>
      <c r="J13671" t="s">
        <v>91</v>
      </c>
      <c r="K13671" t="s">
        <v>12543</v>
      </c>
      <c r="L13671">
        <v>21776</v>
      </c>
      <c r="M13671">
        <v>17688</v>
      </c>
      <c r="O13671">
        <v>1</v>
      </c>
      <c r="P13671">
        <v>27576</v>
      </c>
      <c r="Q13671">
        <v>27576</v>
      </c>
      <c r="R13671">
        <v>1</v>
      </c>
      <c r="S13671" s="2">
        <v>23.97</v>
      </c>
      <c r="T13671">
        <v>1.9176</v>
      </c>
      <c r="U13671" s="2">
        <v>0.59930000000000005</v>
      </c>
      <c r="V13671" s="2">
        <v>26.486899999999999</v>
      </c>
    </row>
    <row r="13672" spans="9:22" x14ac:dyDescent="0.25">
      <c r="I13672">
        <v>57329</v>
      </c>
      <c r="J13672" t="s">
        <v>91</v>
      </c>
      <c r="K13672" t="s">
        <v>12544</v>
      </c>
      <c r="L13672">
        <v>19732</v>
      </c>
      <c r="M13672">
        <v>15834</v>
      </c>
      <c r="O13672">
        <v>4</v>
      </c>
      <c r="P13672">
        <v>25718</v>
      </c>
      <c r="Q13672">
        <v>25718</v>
      </c>
      <c r="R13672">
        <v>1</v>
      </c>
      <c r="S13672" s="2">
        <v>78.98</v>
      </c>
      <c r="T13672">
        <v>6.3183999999999996</v>
      </c>
      <c r="U13672" s="2">
        <v>1.9744999999999999</v>
      </c>
      <c r="V13672" s="2">
        <v>87.272900000000007</v>
      </c>
    </row>
    <row r="13673" spans="9:22" x14ac:dyDescent="0.25">
      <c r="I13673">
        <v>57330</v>
      </c>
      <c r="J13673" t="s">
        <v>91</v>
      </c>
      <c r="K13673" t="s">
        <v>12545</v>
      </c>
      <c r="L13673">
        <v>19244</v>
      </c>
      <c r="M13673">
        <v>13489</v>
      </c>
      <c r="O13673">
        <v>4</v>
      </c>
      <c r="P13673">
        <v>23359</v>
      </c>
      <c r="Q13673">
        <v>23359</v>
      </c>
      <c r="R13673">
        <v>1</v>
      </c>
      <c r="S13673" s="2">
        <v>133.49</v>
      </c>
      <c r="T13673">
        <v>10.6792</v>
      </c>
      <c r="U13673" s="2">
        <v>3.3372999999999999</v>
      </c>
      <c r="V13673" s="2">
        <v>147.50649999999999</v>
      </c>
    </row>
    <row r="13674" spans="9:22" x14ac:dyDescent="0.25">
      <c r="I13674">
        <v>57331</v>
      </c>
      <c r="J13674" t="s">
        <v>91</v>
      </c>
      <c r="K13674" t="s">
        <v>12546</v>
      </c>
      <c r="L13674">
        <v>17455</v>
      </c>
      <c r="M13674">
        <v>6183</v>
      </c>
      <c r="O13674">
        <v>4</v>
      </c>
      <c r="P13674">
        <v>16018</v>
      </c>
      <c r="Q13674">
        <v>16018</v>
      </c>
      <c r="R13674">
        <v>1</v>
      </c>
      <c r="S13674" s="2">
        <v>7.28</v>
      </c>
      <c r="T13674">
        <v>0.58240000000000003</v>
      </c>
      <c r="U13674" s="2">
        <v>0.182</v>
      </c>
      <c r="V13674" s="2">
        <v>8.0443999999999996</v>
      </c>
    </row>
    <row r="13675" spans="9:22" x14ac:dyDescent="0.25">
      <c r="I13675">
        <v>57332</v>
      </c>
      <c r="J13675" t="s">
        <v>91</v>
      </c>
      <c r="K13675" t="s">
        <v>12547</v>
      </c>
      <c r="L13675">
        <v>17695</v>
      </c>
      <c r="M13675">
        <v>5252</v>
      </c>
      <c r="O13675">
        <v>4</v>
      </c>
      <c r="P13675">
        <v>15087</v>
      </c>
      <c r="Q13675">
        <v>15087</v>
      </c>
      <c r="R13675">
        <v>1</v>
      </c>
      <c r="S13675" s="2">
        <v>67.930000000000007</v>
      </c>
      <c r="T13675">
        <v>5.4344000000000001</v>
      </c>
      <c r="U13675" s="2">
        <v>1.6982999999999999</v>
      </c>
      <c r="V13675" s="2">
        <v>75.062700000000007</v>
      </c>
    </row>
    <row r="13676" spans="9:22" x14ac:dyDescent="0.25">
      <c r="I13676">
        <v>57333</v>
      </c>
      <c r="J13676" t="s">
        <v>91</v>
      </c>
      <c r="K13676" t="s">
        <v>12548</v>
      </c>
      <c r="L13676">
        <v>25188</v>
      </c>
      <c r="M13676">
        <v>5024</v>
      </c>
      <c r="O13676">
        <v>6</v>
      </c>
      <c r="P13676">
        <v>14859</v>
      </c>
      <c r="Q13676">
        <v>14859</v>
      </c>
      <c r="R13676">
        <v>1</v>
      </c>
      <c r="S13676" s="2">
        <v>13.98</v>
      </c>
      <c r="T13676">
        <v>1.1184000000000001</v>
      </c>
      <c r="U13676" s="2">
        <v>0.34949999999999998</v>
      </c>
      <c r="V13676" s="2">
        <v>15.447900000000001</v>
      </c>
    </row>
    <row r="13677" spans="9:22" x14ac:dyDescent="0.25">
      <c r="I13677">
        <v>57334</v>
      </c>
      <c r="J13677" t="s">
        <v>91</v>
      </c>
      <c r="K13677" t="s">
        <v>12549</v>
      </c>
      <c r="L13677">
        <v>16248</v>
      </c>
      <c r="M13677">
        <v>19382</v>
      </c>
      <c r="O13677">
        <v>1</v>
      </c>
      <c r="P13677">
        <v>29287</v>
      </c>
      <c r="Q13677">
        <v>29287</v>
      </c>
      <c r="R13677">
        <v>1</v>
      </c>
      <c r="S13677" s="2">
        <v>39.979999999999997</v>
      </c>
      <c r="T13677">
        <v>3.1983999999999999</v>
      </c>
      <c r="U13677" s="2">
        <v>0.99950000000000006</v>
      </c>
      <c r="V13677" s="2">
        <v>44.177900000000001</v>
      </c>
    </row>
    <row r="13678" spans="9:22" x14ac:dyDescent="0.25">
      <c r="I13678">
        <v>57335</v>
      </c>
      <c r="J13678" t="s">
        <v>91</v>
      </c>
      <c r="K13678" t="s">
        <v>12550</v>
      </c>
      <c r="L13678">
        <v>19399</v>
      </c>
      <c r="M13678">
        <v>17799</v>
      </c>
      <c r="O13678">
        <v>6</v>
      </c>
      <c r="P13678">
        <v>27687</v>
      </c>
      <c r="Q13678">
        <v>27687</v>
      </c>
      <c r="R13678">
        <v>1</v>
      </c>
      <c r="S13678" s="2">
        <v>81.459999999999994</v>
      </c>
      <c r="T13678">
        <v>6.5167999999999999</v>
      </c>
      <c r="U13678" s="2">
        <v>2.0365000000000002</v>
      </c>
      <c r="V13678" s="2">
        <v>90.013300000000001</v>
      </c>
    </row>
    <row r="13679" spans="9:22" x14ac:dyDescent="0.25">
      <c r="I13679">
        <v>57336</v>
      </c>
      <c r="J13679" t="s">
        <v>91</v>
      </c>
      <c r="K13679" t="s">
        <v>12551</v>
      </c>
      <c r="L13679">
        <v>18978</v>
      </c>
      <c r="M13679">
        <v>14136</v>
      </c>
      <c r="O13679">
        <v>6</v>
      </c>
      <c r="P13679">
        <v>24006</v>
      </c>
      <c r="Q13679">
        <v>24006</v>
      </c>
      <c r="R13679">
        <v>1</v>
      </c>
      <c r="S13679" s="2">
        <v>81.459999999999994</v>
      </c>
      <c r="T13679">
        <v>6.5167999999999999</v>
      </c>
      <c r="U13679" s="2">
        <v>2.0365000000000002</v>
      </c>
      <c r="V13679" s="2">
        <v>90.013300000000001</v>
      </c>
    </row>
    <row r="13680" spans="9:22" x14ac:dyDescent="0.25">
      <c r="I13680">
        <v>57337</v>
      </c>
      <c r="J13680" t="s">
        <v>91</v>
      </c>
      <c r="K13680" t="s">
        <v>12552</v>
      </c>
      <c r="L13680">
        <v>28551</v>
      </c>
      <c r="M13680">
        <v>4076</v>
      </c>
      <c r="O13680">
        <v>7</v>
      </c>
      <c r="P13680">
        <v>13911</v>
      </c>
      <c r="Q13680">
        <v>13911</v>
      </c>
      <c r="R13680">
        <v>1</v>
      </c>
      <c r="S13680" s="2">
        <v>69.989999999999995</v>
      </c>
      <c r="T13680">
        <v>5.5991999999999997</v>
      </c>
      <c r="U13680" s="2">
        <v>1.7498</v>
      </c>
      <c r="V13680" s="2">
        <v>77.338999999999999</v>
      </c>
    </row>
    <row r="13681" spans="9:22" x14ac:dyDescent="0.25">
      <c r="I13681">
        <v>57338</v>
      </c>
      <c r="J13681" t="s">
        <v>91</v>
      </c>
      <c r="K13681" t="s">
        <v>12553</v>
      </c>
      <c r="L13681">
        <v>21818</v>
      </c>
      <c r="M13681">
        <v>12607</v>
      </c>
      <c r="O13681">
        <v>7</v>
      </c>
      <c r="P13681">
        <v>22477</v>
      </c>
      <c r="Q13681">
        <v>22477</v>
      </c>
      <c r="R13681">
        <v>1</v>
      </c>
      <c r="S13681" s="2">
        <v>191.28</v>
      </c>
      <c r="T13681">
        <v>15.3024</v>
      </c>
      <c r="U13681" s="2">
        <v>4.782</v>
      </c>
      <c r="V13681" s="2">
        <v>211.36439999999999</v>
      </c>
    </row>
    <row r="13682" spans="9:22" x14ac:dyDescent="0.25">
      <c r="I13682">
        <v>57339</v>
      </c>
      <c r="J13682" t="s">
        <v>91</v>
      </c>
      <c r="K13682" t="s">
        <v>8812</v>
      </c>
      <c r="L13682">
        <v>11284</v>
      </c>
      <c r="M13682">
        <v>13114</v>
      </c>
      <c r="O13682">
        <v>4</v>
      </c>
      <c r="P13682">
        <v>22984</v>
      </c>
      <c r="Q13682">
        <v>22984</v>
      </c>
      <c r="R13682">
        <v>1</v>
      </c>
      <c r="S13682" s="2">
        <v>45.24</v>
      </c>
      <c r="T13682">
        <v>3.6192000000000002</v>
      </c>
      <c r="U13682" s="2">
        <v>1.131</v>
      </c>
      <c r="V13682" s="2">
        <v>49.990200000000002</v>
      </c>
    </row>
    <row r="13683" spans="9:22" x14ac:dyDescent="0.25">
      <c r="I13683">
        <v>57340</v>
      </c>
      <c r="J13683" t="s">
        <v>91</v>
      </c>
      <c r="K13683" t="s">
        <v>12554</v>
      </c>
      <c r="L13683">
        <v>11197</v>
      </c>
      <c r="M13683">
        <v>8200</v>
      </c>
      <c r="O13683">
        <v>1</v>
      </c>
      <c r="P13683">
        <v>18053</v>
      </c>
      <c r="Q13683">
        <v>18053</v>
      </c>
      <c r="R13683">
        <v>1</v>
      </c>
      <c r="S13683" s="2">
        <v>42.28</v>
      </c>
      <c r="T13683">
        <v>3.3824000000000001</v>
      </c>
      <c r="U13683" s="2">
        <v>1.0569999999999999</v>
      </c>
      <c r="V13683" s="2">
        <v>46.7194</v>
      </c>
    </row>
    <row r="13684" spans="9:22" x14ac:dyDescent="0.25">
      <c r="I13684">
        <v>57341</v>
      </c>
      <c r="J13684" t="s">
        <v>91</v>
      </c>
      <c r="K13684" t="s">
        <v>12555</v>
      </c>
      <c r="L13684">
        <v>12095</v>
      </c>
      <c r="M13684">
        <v>5469</v>
      </c>
      <c r="O13684">
        <v>4</v>
      </c>
      <c r="P13684">
        <v>15304</v>
      </c>
      <c r="Q13684">
        <v>15304</v>
      </c>
      <c r="R13684">
        <v>1</v>
      </c>
      <c r="S13684" s="2">
        <v>47.94</v>
      </c>
      <c r="T13684">
        <v>3.8351999999999999</v>
      </c>
      <c r="U13684" s="2">
        <v>1.1984999999999999</v>
      </c>
      <c r="V13684" s="2">
        <v>52.973700000000001</v>
      </c>
    </row>
    <row r="13685" spans="9:22" x14ac:dyDescent="0.25">
      <c r="I13685">
        <v>57342</v>
      </c>
      <c r="J13685" t="s">
        <v>91</v>
      </c>
      <c r="K13685" t="s">
        <v>12556</v>
      </c>
      <c r="L13685">
        <v>14661</v>
      </c>
      <c r="M13685">
        <v>7852</v>
      </c>
      <c r="O13685">
        <v>6</v>
      </c>
      <c r="P13685">
        <v>17705</v>
      </c>
      <c r="Q13685">
        <v>17705</v>
      </c>
      <c r="R13685">
        <v>1</v>
      </c>
      <c r="S13685" s="2">
        <v>74.98</v>
      </c>
      <c r="T13685">
        <v>5.9984000000000002</v>
      </c>
      <c r="U13685" s="2">
        <v>1.8745000000000001</v>
      </c>
      <c r="V13685" s="2">
        <v>82.852900000000005</v>
      </c>
    </row>
    <row r="13686" spans="9:22" x14ac:dyDescent="0.25">
      <c r="I13686">
        <v>57343</v>
      </c>
      <c r="J13686" t="s">
        <v>91</v>
      </c>
      <c r="K13686" t="s">
        <v>12557</v>
      </c>
      <c r="L13686">
        <v>11508</v>
      </c>
      <c r="M13686">
        <v>11112</v>
      </c>
      <c r="O13686">
        <v>1</v>
      </c>
      <c r="P13686">
        <v>20982</v>
      </c>
      <c r="Q13686">
        <v>20982</v>
      </c>
      <c r="R13686">
        <v>1</v>
      </c>
      <c r="S13686" s="2">
        <v>74.98</v>
      </c>
      <c r="T13686">
        <v>5.9984000000000002</v>
      </c>
      <c r="U13686" s="2">
        <v>1.8745000000000001</v>
      </c>
      <c r="V13686" s="2">
        <v>82.852900000000005</v>
      </c>
    </row>
    <row r="13687" spans="9:22" x14ac:dyDescent="0.25">
      <c r="I13687">
        <v>57344</v>
      </c>
      <c r="J13687" t="s">
        <v>91</v>
      </c>
      <c r="K13687" t="s">
        <v>12558</v>
      </c>
      <c r="L13687">
        <v>12047</v>
      </c>
      <c r="M13687">
        <v>9907</v>
      </c>
      <c r="O13687">
        <v>4</v>
      </c>
      <c r="P13687">
        <v>19769</v>
      </c>
      <c r="Q13687">
        <v>19769</v>
      </c>
      <c r="R13687">
        <v>1</v>
      </c>
      <c r="S13687" s="2">
        <v>35</v>
      </c>
      <c r="T13687">
        <v>2.8</v>
      </c>
      <c r="U13687" s="2">
        <v>0.875</v>
      </c>
      <c r="V13687" s="2">
        <v>38.674999999999997</v>
      </c>
    </row>
    <row r="13688" spans="9:22" x14ac:dyDescent="0.25">
      <c r="I13688">
        <v>57345</v>
      </c>
      <c r="J13688" t="s">
        <v>91</v>
      </c>
      <c r="K13688" t="s">
        <v>12559</v>
      </c>
      <c r="L13688">
        <v>13074</v>
      </c>
      <c r="M13688">
        <v>18856</v>
      </c>
      <c r="O13688">
        <v>4</v>
      </c>
      <c r="P13688">
        <v>28754</v>
      </c>
      <c r="Q13688">
        <v>28754</v>
      </c>
      <c r="R13688">
        <v>1</v>
      </c>
      <c r="S13688" s="2">
        <v>56.97</v>
      </c>
      <c r="T13688">
        <v>4.5575999999999999</v>
      </c>
      <c r="U13688" s="2">
        <v>1.4242999999999999</v>
      </c>
      <c r="V13688" s="2">
        <v>62.951900000000002</v>
      </c>
    </row>
    <row r="13689" spans="9:22" x14ac:dyDescent="0.25">
      <c r="I13689">
        <v>57346</v>
      </c>
      <c r="J13689" t="s">
        <v>91</v>
      </c>
      <c r="K13689" t="s">
        <v>12560</v>
      </c>
      <c r="L13689">
        <v>12306</v>
      </c>
      <c r="M13689">
        <v>14737</v>
      </c>
      <c r="O13689">
        <v>8</v>
      </c>
      <c r="P13689">
        <v>24611</v>
      </c>
      <c r="Q13689">
        <v>24611</v>
      </c>
      <c r="R13689">
        <v>1</v>
      </c>
      <c r="S13689" s="2">
        <v>34.99</v>
      </c>
      <c r="T13689">
        <v>2.7991999999999999</v>
      </c>
      <c r="U13689" s="2">
        <v>0.87480000000000002</v>
      </c>
      <c r="V13689" s="2">
        <v>38.664000000000001</v>
      </c>
    </row>
    <row r="13690" spans="9:22" x14ac:dyDescent="0.25">
      <c r="I13690">
        <v>57347</v>
      </c>
      <c r="J13690" t="s">
        <v>91</v>
      </c>
      <c r="K13690" t="s">
        <v>12561</v>
      </c>
      <c r="L13690">
        <v>13344</v>
      </c>
      <c r="M13690">
        <v>8329</v>
      </c>
      <c r="O13690">
        <v>1</v>
      </c>
      <c r="P13690">
        <v>18182</v>
      </c>
      <c r="Q13690">
        <v>18182</v>
      </c>
      <c r="R13690">
        <v>1</v>
      </c>
      <c r="S13690" s="2">
        <v>80.959999999999994</v>
      </c>
      <c r="T13690">
        <v>6.4767999999999999</v>
      </c>
      <c r="U13690" s="2">
        <v>2.024</v>
      </c>
      <c r="V13690" s="2">
        <v>89.460800000000006</v>
      </c>
    </row>
    <row r="13691" spans="9:22" x14ac:dyDescent="0.25">
      <c r="I13691">
        <v>57348</v>
      </c>
      <c r="J13691" t="s">
        <v>91</v>
      </c>
      <c r="K13691" t="s">
        <v>12562</v>
      </c>
      <c r="L13691">
        <v>19141</v>
      </c>
      <c r="M13691">
        <v>16928</v>
      </c>
      <c r="O13691">
        <v>1</v>
      </c>
      <c r="P13691">
        <v>26814</v>
      </c>
      <c r="Q13691">
        <v>26814</v>
      </c>
      <c r="R13691">
        <v>1</v>
      </c>
      <c r="S13691" s="2">
        <v>579.97</v>
      </c>
      <c r="T13691">
        <v>46.397599999999997</v>
      </c>
      <c r="U13691" s="2">
        <v>14.4993</v>
      </c>
      <c r="V13691" s="2">
        <v>640.86689999999999</v>
      </c>
    </row>
    <row r="13692" spans="9:22" x14ac:dyDescent="0.25">
      <c r="I13692">
        <v>57349</v>
      </c>
      <c r="J13692" t="s">
        <v>91</v>
      </c>
      <c r="K13692" t="s">
        <v>12563</v>
      </c>
      <c r="L13692">
        <v>17043</v>
      </c>
      <c r="M13692">
        <v>1702</v>
      </c>
      <c r="O13692">
        <v>1</v>
      </c>
      <c r="P13692">
        <v>11522</v>
      </c>
      <c r="Q13692">
        <v>11522</v>
      </c>
      <c r="R13692">
        <v>1</v>
      </c>
      <c r="S13692" s="2">
        <v>1760.47</v>
      </c>
      <c r="T13692">
        <v>140.83760000000001</v>
      </c>
      <c r="U13692" s="2">
        <v>44.011800000000001</v>
      </c>
      <c r="V13692" s="2">
        <v>1945.3194000000001</v>
      </c>
    </row>
    <row r="13693" spans="9:22" x14ac:dyDescent="0.25">
      <c r="I13693">
        <v>57350</v>
      </c>
      <c r="J13693" t="s">
        <v>91</v>
      </c>
      <c r="K13693" t="s">
        <v>12564</v>
      </c>
      <c r="L13693">
        <v>16784</v>
      </c>
      <c r="M13693">
        <v>19502</v>
      </c>
      <c r="O13693">
        <v>6</v>
      </c>
      <c r="P13693">
        <v>29408</v>
      </c>
      <c r="Q13693">
        <v>29408</v>
      </c>
      <c r="R13693">
        <v>1</v>
      </c>
      <c r="S13693" s="2">
        <v>1735.98</v>
      </c>
      <c r="T13693">
        <v>138.8784</v>
      </c>
      <c r="U13693" s="2">
        <v>43.399500000000003</v>
      </c>
      <c r="V13693" s="2">
        <v>1918.2579000000001</v>
      </c>
    </row>
    <row r="13694" spans="9:22" x14ac:dyDescent="0.25">
      <c r="I13694">
        <v>57351</v>
      </c>
      <c r="J13694" t="s">
        <v>91</v>
      </c>
      <c r="K13694" t="s">
        <v>12565</v>
      </c>
      <c r="L13694">
        <v>17020</v>
      </c>
      <c r="M13694">
        <v>11796</v>
      </c>
      <c r="O13694">
        <v>1</v>
      </c>
      <c r="P13694">
        <v>21666</v>
      </c>
      <c r="Q13694">
        <v>21666</v>
      </c>
      <c r="R13694">
        <v>1</v>
      </c>
      <c r="S13694" s="2">
        <v>1714.97</v>
      </c>
      <c r="T13694">
        <v>137.19759999999999</v>
      </c>
      <c r="U13694" s="2">
        <v>42.874299999999998</v>
      </c>
      <c r="V13694" s="2">
        <v>1895.0418999999999</v>
      </c>
    </row>
    <row r="13695" spans="9:22" x14ac:dyDescent="0.25">
      <c r="I13695">
        <v>57352</v>
      </c>
      <c r="J13695" t="s">
        <v>91</v>
      </c>
      <c r="K13695" t="s">
        <v>12566</v>
      </c>
      <c r="L13695">
        <v>14387</v>
      </c>
      <c r="M13695">
        <v>6395</v>
      </c>
      <c r="O13695">
        <v>6</v>
      </c>
      <c r="P13695">
        <v>16230</v>
      </c>
      <c r="Q13695">
        <v>16230</v>
      </c>
      <c r="R13695">
        <v>1</v>
      </c>
      <c r="S13695" s="2">
        <v>898.46</v>
      </c>
      <c r="T13695">
        <v>71.876800000000003</v>
      </c>
      <c r="U13695" s="2">
        <v>22.461500000000001</v>
      </c>
      <c r="V13695" s="2">
        <v>992.79830000000004</v>
      </c>
    </row>
    <row r="13696" spans="9:22" x14ac:dyDescent="0.25">
      <c r="I13696">
        <v>57353</v>
      </c>
      <c r="J13696" t="s">
        <v>91</v>
      </c>
      <c r="K13696" t="s">
        <v>4007</v>
      </c>
      <c r="L13696">
        <v>13299</v>
      </c>
      <c r="M13696">
        <v>6597</v>
      </c>
      <c r="O13696">
        <v>4</v>
      </c>
      <c r="P13696">
        <v>16436</v>
      </c>
      <c r="Q13696">
        <v>16436</v>
      </c>
      <c r="R13696">
        <v>1</v>
      </c>
      <c r="S13696" s="2">
        <v>2391.9499999999998</v>
      </c>
      <c r="T13696">
        <v>191.35599999999999</v>
      </c>
      <c r="U13696" s="2">
        <v>59.7988</v>
      </c>
      <c r="V13696" s="2">
        <v>2643.1048000000001</v>
      </c>
    </row>
    <row r="13697" spans="9:22" x14ac:dyDescent="0.25">
      <c r="I13697">
        <v>57354</v>
      </c>
      <c r="J13697" t="s">
        <v>91</v>
      </c>
      <c r="K13697" t="s">
        <v>12567</v>
      </c>
      <c r="L13697">
        <v>13417</v>
      </c>
      <c r="M13697">
        <v>14018</v>
      </c>
      <c r="O13697">
        <v>4</v>
      </c>
      <c r="P13697">
        <v>23888</v>
      </c>
      <c r="Q13697">
        <v>23888</v>
      </c>
      <c r="R13697">
        <v>1</v>
      </c>
      <c r="S13697" s="2">
        <v>2369.9699999999998</v>
      </c>
      <c r="T13697">
        <v>189.5976</v>
      </c>
      <c r="U13697" s="2">
        <v>59.249299999999998</v>
      </c>
      <c r="V13697" s="2">
        <v>2618.8168999999998</v>
      </c>
    </row>
    <row r="13698" spans="9:22" x14ac:dyDescent="0.25">
      <c r="I13698">
        <v>57355</v>
      </c>
      <c r="J13698" t="s">
        <v>91</v>
      </c>
      <c r="K13698" t="s">
        <v>3937</v>
      </c>
      <c r="L13698">
        <v>13346</v>
      </c>
      <c r="M13698">
        <v>1795</v>
      </c>
      <c r="O13698">
        <v>1</v>
      </c>
      <c r="P13698">
        <v>11615</v>
      </c>
      <c r="Q13698">
        <v>11615</v>
      </c>
      <c r="R13698">
        <v>1</v>
      </c>
      <c r="S13698" s="2">
        <v>2316.9699999999998</v>
      </c>
      <c r="T13698">
        <v>185.35759999999999</v>
      </c>
      <c r="U13698" s="2">
        <v>57.924300000000002</v>
      </c>
      <c r="V13698" s="2">
        <v>2560.2519000000002</v>
      </c>
    </row>
    <row r="13699" spans="9:22" x14ac:dyDescent="0.25">
      <c r="I13699">
        <v>57356</v>
      </c>
      <c r="J13699" t="s">
        <v>91</v>
      </c>
      <c r="K13699" t="s">
        <v>3774</v>
      </c>
      <c r="L13699">
        <v>13378</v>
      </c>
      <c r="M13699">
        <v>1972</v>
      </c>
      <c r="O13699">
        <v>4</v>
      </c>
      <c r="P13699">
        <v>11792</v>
      </c>
      <c r="Q13699">
        <v>11792</v>
      </c>
      <c r="R13699">
        <v>1</v>
      </c>
      <c r="S13699" s="2">
        <v>2340.94</v>
      </c>
      <c r="T13699">
        <v>187.27520000000001</v>
      </c>
      <c r="U13699" s="2">
        <v>58.523499999999999</v>
      </c>
      <c r="V13699" s="2">
        <v>2586.7386999999999</v>
      </c>
    </row>
    <row r="13700" spans="9:22" x14ac:dyDescent="0.25">
      <c r="I13700">
        <v>57357</v>
      </c>
      <c r="J13700" t="s">
        <v>91</v>
      </c>
      <c r="K13700" t="s">
        <v>4589</v>
      </c>
      <c r="L13700">
        <v>22175</v>
      </c>
      <c r="M13700">
        <v>13348</v>
      </c>
      <c r="O13700">
        <v>9</v>
      </c>
      <c r="P13700">
        <v>23218</v>
      </c>
      <c r="Q13700">
        <v>23218</v>
      </c>
      <c r="R13700">
        <v>1</v>
      </c>
      <c r="S13700" s="2">
        <v>574.98</v>
      </c>
      <c r="T13700">
        <v>45.998399999999997</v>
      </c>
      <c r="U13700" s="2">
        <v>14.374499999999999</v>
      </c>
      <c r="V13700" s="2">
        <v>635.35289999999998</v>
      </c>
    </row>
    <row r="13701" spans="9:22" x14ac:dyDescent="0.25">
      <c r="I13701">
        <v>57358</v>
      </c>
      <c r="J13701" t="s">
        <v>91</v>
      </c>
      <c r="K13701" t="s">
        <v>3872</v>
      </c>
      <c r="L13701">
        <v>21380</v>
      </c>
      <c r="M13701">
        <v>14620</v>
      </c>
      <c r="O13701">
        <v>9</v>
      </c>
      <c r="P13701">
        <v>24492</v>
      </c>
      <c r="Q13701">
        <v>24492</v>
      </c>
      <c r="R13701">
        <v>1</v>
      </c>
      <c r="S13701" s="2">
        <v>553.97</v>
      </c>
      <c r="T13701">
        <v>44.317599999999999</v>
      </c>
      <c r="U13701" s="2">
        <v>13.849299999999999</v>
      </c>
      <c r="V13701" s="2">
        <v>612.13689999999997</v>
      </c>
    </row>
    <row r="13702" spans="9:22" x14ac:dyDescent="0.25">
      <c r="I13702">
        <v>57359</v>
      </c>
      <c r="J13702" t="s">
        <v>91</v>
      </c>
      <c r="K13702" t="s">
        <v>3824</v>
      </c>
      <c r="L13702">
        <v>21389</v>
      </c>
      <c r="M13702">
        <v>1654</v>
      </c>
      <c r="O13702">
        <v>9</v>
      </c>
      <c r="P13702">
        <v>11474</v>
      </c>
      <c r="Q13702">
        <v>11474</v>
      </c>
      <c r="R13702">
        <v>1</v>
      </c>
      <c r="S13702" s="2">
        <v>588.96</v>
      </c>
      <c r="T13702">
        <v>47.116799999999998</v>
      </c>
      <c r="U13702" s="2">
        <v>14.724</v>
      </c>
      <c r="V13702" s="2">
        <v>650.80079999999998</v>
      </c>
    </row>
    <row r="13703" spans="9:22" x14ac:dyDescent="0.25">
      <c r="I13703">
        <v>57360</v>
      </c>
      <c r="J13703" t="s">
        <v>91</v>
      </c>
      <c r="K13703" t="s">
        <v>12568</v>
      </c>
      <c r="L13703">
        <v>29319</v>
      </c>
      <c r="M13703">
        <v>4297</v>
      </c>
      <c r="O13703">
        <v>9</v>
      </c>
      <c r="P13703">
        <v>14132</v>
      </c>
      <c r="Q13703">
        <v>14132</v>
      </c>
      <c r="R13703">
        <v>1</v>
      </c>
      <c r="S13703" s="2">
        <v>2447.0500000000002</v>
      </c>
      <c r="T13703">
        <v>195.76400000000001</v>
      </c>
      <c r="U13703" s="2">
        <v>61.176299999999998</v>
      </c>
      <c r="V13703" s="2">
        <v>2703.9902999999999</v>
      </c>
    </row>
    <row r="13704" spans="9:22" x14ac:dyDescent="0.25">
      <c r="I13704">
        <v>57361</v>
      </c>
      <c r="J13704" t="s">
        <v>91</v>
      </c>
      <c r="K13704" t="s">
        <v>99</v>
      </c>
      <c r="L13704">
        <v>11005</v>
      </c>
      <c r="M13704">
        <v>6190</v>
      </c>
      <c r="O13704">
        <v>9</v>
      </c>
      <c r="P13704">
        <v>16025</v>
      </c>
      <c r="Q13704">
        <v>16025</v>
      </c>
      <c r="R13704">
        <v>1</v>
      </c>
      <c r="S13704" s="2">
        <v>2384.0700000000002</v>
      </c>
      <c r="T13704">
        <v>190.72559999999999</v>
      </c>
      <c r="U13704" s="2">
        <v>59.601799999999997</v>
      </c>
      <c r="V13704" s="2">
        <v>2634.3973999999998</v>
      </c>
    </row>
    <row r="13705" spans="9:22" x14ac:dyDescent="0.25">
      <c r="I13705">
        <v>57362</v>
      </c>
      <c r="J13705" t="s">
        <v>91</v>
      </c>
      <c r="K13705" t="s">
        <v>2211</v>
      </c>
      <c r="L13705">
        <v>19791</v>
      </c>
      <c r="M13705">
        <v>11149</v>
      </c>
      <c r="O13705">
        <v>9</v>
      </c>
      <c r="P13705">
        <v>21019</v>
      </c>
      <c r="Q13705">
        <v>21019</v>
      </c>
      <c r="R13705">
        <v>1</v>
      </c>
      <c r="S13705" s="2">
        <v>2479.94</v>
      </c>
      <c r="T13705">
        <v>198.39519999999999</v>
      </c>
      <c r="U13705" s="2">
        <v>61.9985</v>
      </c>
      <c r="V13705" s="2">
        <v>2740.3337000000001</v>
      </c>
    </row>
    <row r="13706" spans="9:22" x14ac:dyDescent="0.25">
      <c r="I13706">
        <v>57363</v>
      </c>
      <c r="J13706" t="s">
        <v>91</v>
      </c>
      <c r="K13706" t="s">
        <v>4962</v>
      </c>
      <c r="L13706">
        <v>26499</v>
      </c>
      <c r="M13706">
        <v>14195</v>
      </c>
      <c r="O13706">
        <v>4</v>
      </c>
      <c r="P13706">
        <v>24065</v>
      </c>
      <c r="Q13706">
        <v>24065</v>
      </c>
      <c r="R13706">
        <v>1</v>
      </c>
      <c r="S13706" s="2">
        <v>777.34</v>
      </c>
      <c r="T13706">
        <v>62.187199999999997</v>
      </c>
      <c r="U13706" s="2">
        <v>19.433499999999999</v>
      </c>
      <c r="V13706" s="2">
        <v>858.96069999999997</v>
      </c>
    </row>
    <row r="13707" spans="9:22" x14ac:dyDescent="0.25">
      <c r="I13707">
        <v>57364</v>
      </c>
      <c r="J13707" t="s">
        <v>91</v>
      </c>
      <c r="K13707" t="s">
        <v>12569</v>
      </c>
      <c r="L13707">
        <v>25050</v>
      </c>
      <c r="M13707">
        <v>4812</v>
      </c>
      <c r="O13707">
        <v>4</v>
      </c>
      <c r="P13707">
        <v>14647</v>
      </c>
      <c r="Q13707">
        <v>14647</v>
      </c>
      <c r="R13707">
        <v>1</v>
      </c>
      <c r="S13707" s="2">
        <v>2419.06</v>
      </c>
      <c r="T13707">
        <v>193.5248</v>
      </c>
      <c r="U13707" s="2">
        <v>60.476500000000001</v>
      </c>
      <c r="V13707" s="2">
        <v>2673.0612999999998</v>
      </c>
    </row>
    <row r="13708" spans="9:22" x14ac:dyDescent="0.25">
      <c r="I13708">
        <v>57365</v>
      </c>
      <c r="J13708" t="s">
        <v>91</v>
      </c>
      <c r="K13708" t="s">
        <v>12570</v>
      </c>
      <c r="L13708">
        <v>22898</v>
      </c>
      <c r="M13708">
        <v>6781</v>
      </c>
      <c r="O13708">
        <v>4</v>
      </c>
      <c r="P13708">
        <v>16623</v>
      </c>
      <c r="Q13708">
        <v>16623</v>
      </c>
      <c r="R13708">
        <v>1</v>
      </c>
      <c r="S13708" s="2">
        <v>539.99</v>
      </c>
      <c r="T13708">
        <v>43.199199999999998</v>
      </c>
      <c r="U13708" s="2">
        <v>13.4998</v>
      </c>
      <c r="V13708" s="2">
        <v>596.68899999999996</v>
      </c>
    </row>
    <row r="13709" spans="9:22" x14ac:dyDescent="0.25">
      <c r="I13709">
        <v>57366</v>
      </c>
      <c r="J13709" t="s">
        <v>91</v>
      </c>
      <c r="K13709" t="s">
        <v>6768</v>
      </c>
      <c r="L13709">
        <v>21582</v>
      </c>
      <c r="M13709">
        <v>8755</v>
      </c>
      <c r="O13709">
        <v>6</v>
      </c>
      <c r="P13709">
        <v>18608</v>
      </c>
      <c r="Q13709">
        <v>18608</v>
      </c>
      <c r="R13709">
        <v>1</v>
      </c>
      <c r="S13709" s="2">
        <v>588.96</v>
      </c>
      <c r="T13709">
        <v>47.116799999999998</v>
      </c>
      <c r="U13709" s="2">
        <v>14.724</v>
      </c>
      <c r="V13709" s="2">
        <v>650.80079999999998</v>
      </c>
    </row>
    <row r="13710" spans="9:22" x14ac:dyDescent="0.25">
      <c r="I13710">
        <v>57367</v>
      </c>
      <c r="J13710" t="s">
        <v>91</v>
      </c>
      <c r="K13710" t="s">
        <v>12571</v>
      </c>
      <c r="L13710">
        <v>18841</v>
      </c>
      <c r="M13710">
        <v>8947</v>
      </c>
      <c r="O13710">
        <v>6</v>
      </c>
      <c r="P13710">
        <v>18801</v>
      </c>
      <c r="Q13710">
        <v>18801</v>
      </c>
      <c r="R13710">
        <v>1</v>
      </c>
      <c r="S13710" s="2">
        <v>1145.48</v>
      </c>
      <c r="T13710">
        <v>91.638400000000004</v>
      </c>
      <c r="U13710" s="2">
        <v>28.637</v>
      </c>
      <c r="V13710" s="2">
        <v>1265.7554</v>
      </c>
    </row>
    <row r="13711" spans="9:22" x14ac:dyDescent="0.25">
      <c r="I13711">
        <v>57368</v>
      </c>
      <c r="J13711" t="s">
        <v>91</v>
      </c>
      <c r="K13711" t="s">
        <v>6078</v>
      </c>
      <c r="L13711">
        <v>14210</v>
      </c>
      <c r="M13711">
        <v>10686</v>
      </c>
      <c r="O13711">
        <v>9</v>
      </c>
      <c r="P13711">
        <v>20553</v>
      </c>
      <c r="Q13711">
        <v>20553</v>
      </c>
      <c r="R13711">
        <v>1</v>
      </c>
      <c r="S13711" s="2">
        <v>1214.8499999999999</v>
      </c>
      <c r="T13711">
        <v>97.188000000000002</v>
      </c>
      <c r="U13711" s="2">
        <v>30.371300000000002</v>
      </c>
      <c r="V13711" s="2">
        <v>1342.4093</v>
      </c>
    </row>
    <row r="13712" spans="9:22" x14ac:dyDescent="0.25">
      <c r="I13712">
        <v>57369</v>
      </c>
      <c r="J13712" t="s">
        <v>91</v>
      </c>
      <c r="K13712" t="s">
        <v>6586</v>
      </c>
      <c r="L13712">
        <v>14286</v>
      </c>
      <c r="M13712">
        <v>5490</v>
      </c>
      <c r="O13712">
        <v>9</v>
      </c>
      <c r="P13712">
        <v>15325</v>
      </c>
      <c r="Q13712">
        <v>15325</v>
      </c>
      <c r="R13712">
        <v>1</v>
      </c>
      <c r="S13712" s="2">
        <v>810.32</v>
      </c>
      <c r="T13712">
        <v>64.825599999999994</v>
      </c>
      <c r="U13712" s="2">
        <v>20.257999999999999</v>
      </c>
      <c r="V13712" s="2">
        <v>895.40359999999998</v>
      </c>
    </row>
    <row r="13713" spans="9:22" x14ac:dyDescent="0.25">
      <c r="I13713">
        <v>57370</v>
      </c>
      <c r="J13713" t="s">
        <v>91</v>
      </c>
      <c r="K13713" t="s">
        <v>8556</v>
      </c>
      <c r="L13713">
        <v>11212</v>
      </c>
      <c r="M13713">
        <v>8900</v>
      </c>
      <c r="O13713">
        <v>6</v>
      </c>
      <c r="P13713">
        <v>18754</v>
      </c>
      <c r="Q13713">
        <v>18754</v>
      </c>
      <c r="R13713">
        <v>1</v>
      </c>
      <c r="S13713" s="2">
        <v>49.99</v>
      </c>
      <c r="T13713">
        <v>3.9992000000000001</v>
      </c>
      <c r="U13713" s="2">
        <v>1.2498</v>
      </c>
      <c r="V13713" s="2">
        <v>55.238999999999997</v>
      </c>
    </row>
    <row r="13714" spans="9:22" x14ac:dyDescent="0.25">
      <c r="I13714">
        <v>57371</v>
      </c>
      <c r="J13714" t="s">
        <v>91</v>
      </c>
      <c r="K13714" t="s">
        <v>8613</v>
      </c>
      <c r="L13714">
        <v>12247</v>
      </c>
      <c r="M13714">
        <v>18055</v>
      </c>
      <c r="O13714">
        <v>9</v>
      </c>
      <c r="P13714">
        <v>27943</v>
      </c>
      <c r="Q13714">
        <v>27943</v>
      </c>
      <c r="R13714">
        <v>1</v>
      </c>
      <c r="S13714" s="2">
        <v>27.28</v>
      </c>
      <c r="T13714">
        <v>2.1823999999999999</v>
      </c>
      <c r="U13714" s="2">
        <v>0.68200000000000005</v>
      </c>
      <c r="V13714" s="2">
        <v>30.144400000000001</v>
      </c>
    </row>
    <row r="13715" spans="9:22" x14ac:dyDescent="0.25">
      <c r="I13715">
        <v>57372</v>
      </c>
      <c r="J13715" t="s">
        <v>91</v>
      </c>
      <c r="K13715" t="s">
        <v>12572</v>
      </c>
      <c r="L13715">
        <v>15829</v>
      </c>
      <c r="M13715">
        <v>12923</v>
      </c>
      <c r="O13715">
        <v>9</v>
      </c>
      <c r="P13715">
        <v>22793</v>
      </c>
      <c r="Q13715">
        <v>22793</v>
      </c>
      <c r="R13715">
        <v>1</v>
      </c>
      <c r="S13715" s="2">
        <v>24.99</v>
      </c>
      <c r="T13715">
        <v>1.9992000000000001</v>
      </c>
      <c r="U13715" s="2">
        <v>0.62480000000000002</v>
      </c>
      <c r="V13715" s="2">
        <v>27.614000000000001</v>
      </c>
    </row>
    <row r="13716" spans="9:22" x14ac:dyDescent="0.25">
      <c r="I13716">
        <v>57373</v>
      </c>
      <c r="J13716" t="s">
        <v>91</v>
      </c>
      <c r="K13716" t="s">
        <v>9148</v>
      </c>
      <c r="L13716">
        <v>15137</v>
      </c>
      <c r="M13716">
        <v>4308</v>
      </c>
      <c r="O13716">
        <v>9</v>
      </c>
      <c r="P13716">
        <v>14143</v>
      </c>
      <c r="Q13716">
        <v>14143</v>
      </c>
      <c r="R13716">
        <v>1</v>
      </c>
      <c r="S13716" s="2">
        <v>63.97</v>
      </c>
      <c r="T13716">
        <v>5.1176000000000004</v>
      </c>
      <c r="U13716" s="2">
        <v>1.5992999999999999</v>
      </c>
      <c r="V13716" s="2">
        <v>70.686899999999994</v>
      </c>
    </row>
    <row r="13717" spans="9:22" x14ac:dyDescent="0.25">
      <c r="I13717">
        <v>57374</v>
      </c>
      <c r="J13717" t="s">
        <v>91</v>
      </c>
      <c r="K13717" t="s">
        <v>12573</v>
      </c>
      <c r="L13717">
        <v>17290</v>
      </c>
      <c r="M13717">
        <v>10727</v>
      </c>
      <c r="O13717">
        <v>9</v>
      </c>
      <c r="P13717">
        <v>20594</v>
      </c>
      <c r="Q13717">
        <v>20594</v>
      </c>
      <c r="R13717">
        <v>1</v>
      </c>
      <c r="S13717" s="2">
        <v>29.99</v>
      </c>
      <c r="T13717">
        <v>2.3992</v>
      </c>
      <c r="U13717" s="2">
        <v>0.74980000000000002</v>
      </c>
      <c r="V13717" s="2">
        <v>33.139000000000003</v>
      </c>
    </row>
    <row r="13718" spans="9:22" x14ac:dyDescent="0.25">
      <c r="I13718">
        <v>57375</v>
      </c>
      <c r="J13718" t="s">
        <v>91</v>
      </c>
      <c r="K13718" t="s">
        <v>12574</v>
      </c>
      <c r="L13718">
        <v>20233</v>
      </c>
      <c r="M13718">
        <v>10708</v>
      </c>
      <c r="O13718">
        <v>9</v>
      </c>
      <c r="P13718">
        <v>20575</v>
      </c>
      <c r="Q13718">
        <v>20575</v>
      </c>
      <c r="R13718">
        <v>1</v>
      </c>
      <c r="S13718" s="2">
        <v>69.97</v>
      </c>
      <c r="T13718">
        <v>5.5975999999999999</v>
      </c>
      <c r="U13718" s="2">
        <v>1.7493000000000001</v>
      </c>
      <c r="V13718" s="2">
        <v>77.316900000000004</v>
      </c>
    </row>
    <row r="13719" spans="9:22" x14ac:dyDescent="0.25">
      <c r="I13719">
        <v>57376</v>
      </c>
      <c r="J13719" t="s">
        <v>91</v>
      </c>
      <c r="K13719" t="s">
        <v>12575</v>
      </c>
      <c r="L13719">
        <v>20277</v>
      </c>
      <c r="M13719">
        <v>10076</v>
      </c>
      <c r="O13719">
        <v>9</v>
      </c>
      <c r="P13719">
        <v>19939</v>
      </c>
      <c r="Q13719">
        <v>19939</v>
      </c>
      <c r="R13719">
        <v>1</v>
      </c>
      <c r="S13719" s="2">
        <v>4.99</v>
      </c>
      <c r="T13719">
        <v>0.3992</v>
      </c>
      <c r="U13719" s="2">
        <v>0.12479999999999999</v>
      </c>
      <c r="V13719" s="2">
        <v>5.5140000000000002</v>
      </c>
    </row>
    <row r="13720" spans="9:22" x14ac:dyDescent="0.25">
      <c r="I13720">
        <v>57377</v>
      </c>
      <c r="J13720" t="s">
        <v>91</v>
      </c>
      <c r="K13720" t="s">
        <v>12576</v>
      </c>
      <c r="L13720">
        <v>22209</v>
      </c>
      <c r="M13720">
        <v>2963</v>
      </c>
      <c r="O13720">
        <v>9</v>
      </c>
      <c r="P13720">
        <v>12793</v>
      </c>
      <c r="Q13720">
        <v>12793</v>
      </c>
      <c r="R13720">
        <v>1</v>
      </c>
      <c r="S13720" s="2">
        <v>74.98</v>
      </c>
      <c r="T13720">
        <v>5.9984000000000002</v>
      </c>
      <c r="U13720" s="2">
        <v>1.8745000000000001</v>
      </c>
      <c r="V13720" s="2">
        <v>82.852900000000005</v>
      </c>
    </row>
    <row r="13721" spans="9:22" x14ac:dyDescent="0.25">
      <c r="I13721">
        <v>57378</v>
      </c>
      <c r="J13721" t="s">
        <v>91</v>
      </c>
      <c r="K13721" t="s">
        <v>12577</v>
      </c>
      <c r="L13721">
        <v>22212</v>
      </c>
      <c r="M13721">
        <v>15748</v>
      </c>
      <c r="O13721">
        <v>9</v>
      </c>
      <c r="P13721">
        <v>25632</v>
      </c>
      <c r="Q13721">
        <v>25632</v>
      </c>
      <c r="R13721">
        <v>1</v>
      </c>
      <c r="S13721" s="2">
        <v>39.99</v>
      </c>
      <c r="T13721">
        <v>3.1991999999999998</v>
      </c>
      <c r="U13721" s="2">
        <v>0.99980000000000002</v>
      </c>
      <c r="V13721" s="2">
        <v>44.189</v>
      </c>
    </row>
    <row r="13722" spans="9:22" x14ac:dyDescent="0.25">
      <c r="I13722">
        <v>57379</v>
      </c>
      <c r="J13722" t="s">
        <v>91</v>
      </c>
      <c r="K13722" t="s">
        <v>12078</v>
      </c>
      <c r="L13722">
        <v>20218</v>
      </c>
      <c r="M13722">
        <v>8403</v>
      </c>
      <c r="O13722">
        <v>9</v>
      </c>
      <c r="P13722">
        <v>18256</v>
      </c>
      <c r="Q13722">
        <v>18256</v>
      </c>
      <c r="R13722">
        <v>1</v>
      </c>
      <c r="S13722" s="2">
        <v>76.92</v>
      </c>
      <c r="T13722">
        <v>6.1536</v>
      </c>
      <c r="U13722" s="2">
        <v>1.923</v>
      </c>
      <c r="V13722" s="2">
        <v>84.996600000000001</v>
      </c>
    </row>
    <row r="13723" spans="9:22" x14ac:dyDescent="0.25">
      <c r="I13723">
        <v>57380</v>
      </c>
      <c r="J13723" t="s">
        <v>91</v>
      </c>
      <c r="K13723" t="s">
        <v>8556</v>
      </c>
      <c r="L13723">
        <v>11212</v>
      </c>
      <c r="M13723">
        <v>8900</v>
      </c>
      <c r="O13723">
        <v>6</v>
      </c>
      <c r="P13723">
        <v>18754</v>
      </c>
      <c r="Q13723">
        <v>18754</v>
      </c>
      <c r="R13723">
        <v>1</v>
      </c>
      <c r="S13723" s="2">
        <v>2.29</v>
      </c>
      <c r="T13723">
        <v>0.1832</v>
      </c>
      <c r="U13723" s="2">
        <v>5.7299999999999997E-2</v>
      </c>
      <c r="V13723" s="2">
        <v>2.5305</v>
      </c>
    </row>
    <row r="13724" spans="9:22" x14ac:dyDescent="0.25">
      <c r="I13724">
        <v>57381</v>
      </c>
      <c r="J13724" t="s">
        <v>91</v>
      </c>
      <c r="K13724" t="s">
        <v>12578</v>
      </c>
      <c r="L13724">
        <v>28615</v>
      </c>
      <c r="M13724">
        <v>5610</v>
      </c>
      <c r="O13724">
        <v>1</v>
      </c>
      <c r="P13724">
        <v>15445</v>
      </c>
      <c r="Q13724">
        <v>15445</v>
      </c>
      <c r="R13724">
        <v>1</v>
      </c>
      <c r="S13724" s="2">
        <v>8.99</v>
      </c>
      <c r="T13724">
        <v>0.71919999999999995</v>
      </c>
      <c r="U13724" s="2">
        <v>0.2248</v>
      </c>
      <c r="V13724" s="2">
        <v>9.9339999999999993</v>
      </c>
    </row>
    <row r="13725" spans="9:22" x14ac:dyDescent="0.25">
      <c r="I13725">
        <v>57382</v>
      </c>
      <c r="J13725" t="s">
        <v>91</v>
      </c>
      <c r="K13725" t="s">
        <v>12579</v>
      </c>
      <c r="L13725">
        <v>13099</v>
      </c>
      <c r="M13725">
        <v>9530</v>
      </c>
      <c r="O13725">
        <v>5</v>
      </c>
      <c r="P13725">
        <v>19389</v>
      </c>
      <c r="Q13725">
        <v>19389</v>
      </c>
      <c r="R13725">
        <v>1</v>
      </c>
      <c r="S13725" s="2">
        <v>120</v>
      </c>
      <c r="T13725">
        <v>9.6</v>
      </c>
      <c r="U13725" s="2">
        <v>3</v>
      </c>
      <c r="V13725" s="2">
        <v>132.6</v>
      </c>
    </row>
    <row r="13726" spans="9:22" x14ac:dyDescent="0.25">
      <c r="I13726">
        <v>57383</v>
      </c>
      <c r="J13726" t="s">
        <v>91</v>
      </c>
      <c r="K13726" t="s">
        <v>12580</v>
      </c>
      <c r="L13726">
        <v>11172</v>
      </c>
      <c r="M13726">
        <v>9482</v>
      </c>
      <c r="O13726">
        <v>1</v>
      </c>
      <c r="P13726">
        <v>19341</v>
      </c>
      <c r="Q13726">
        <v>19341</v>
      </c>
      <c r="R13726">
        <v>1</v>
      </c>
      <c r="S13726" s="2">
        <v>38.979999999999997</v>
      </c>
      <c r="T13726">
        <v>3.1183999999999998</v>
      </c>
      <c r="U13726" s="2">
        <v>0.97450000000000003</v>
      </c>
      <c r="V13726" s="2">
        <v>43.072899999999997</v>
      </c>
    </row>
    <row r="13727" spans="9:22" x14ac:dyDescent="0.25">
      <c r="I13727">
        <v>57384</v>
      </c>
      <c r="J13727" t="s">
        <v>91</v>
      </c>
      <c r="K13727" t="s">
        <v>12581</v>
      </c>
      <c r="L13727">
        <v>29129</v>
      </c>
      <c r="M13727">
        <v>13264</v>
      </c>
      <c r="O13727">
        <v>4</v>
      </c>
      <c r="P13727">
        <v>23134</v>
      </c>
      <c r="Q13727">
        <v>23134</v>
      </c>
      <c r="R13727">
        <v>1</v>
      </c>
      <c r="S13727" s="2">
        <v>24.99</v>
      </c>
      <c r="T13727">
        <v>1.9992000000000001</v>
      </c>
      <c r="U13727" s="2">
        <v>0.62480000000000002</v>
      </c>
      <c r="V13727" s="2">
        <v>27.614000000000001</v>
      </c>
    </row>
    <row r="13728" spans="9:22" x14ac:dyDescent="0.25">
      <c r="I13728">
        <v>57385</v>
      </c>
      <c r="J13728" t="s">
        <v>91</v>
      </c>
      <c r="K13728" t="s">
        <v>12582</v>
      </c>
      <c r="L13728">
        <v>27233</v>
      </c>
      <c r="M13728">
        <v>13514</v>
      </c>
      <c r="O13728">
        <v>4</v>
      </c>
      <c r="P13728">
        <v>23384</v>
      </c>
      <c r="Q13728">
        <v>23384</v>
      </c>
      <c r="R13728">
        <v>1</v>
      </c>
      <c r="S13728" s="2">
        <v>58.47</v>
      </c>
      <c r="T13728">
        <v>4.6776</v>
      </c>
      <c r="U13728" s="2">
        <v>1.4618</v>
      </c>
      <c r="V13728" s="2">
        <v>64.609399999999994</v>
      </c>
    </row>
    <row r="13729" spans="9:22" x14ac:dyDescent="0.25">
      <c r="I13729">
        <v>57386</v>
      </c>
      <c r="J13729" t="s">
        <v>91</v>
      </c>
      <c r="K13729" t="s">
        <v>12583</v>
      </c>
      <c r="L13729">
        <v>24740</v>
      </c>
      <c r="M13729">
        <v>7614</v>
      </c>
      <c r="O13729">
        <v>1</v>
      </c>
      <c r="P13729">
        <v>17467</v>
      </c>
      <c r="Q13729">
        <v>17467</v>
      </c>
      <c r="R13729">
        <v>1</v>
      </c>
      <c r="S13729" s="2">
        <v>96.07</v>
      </c>
      <c r="T13729">
        <v>7.6856</v>
      </c>
      <c r="U13729" s="2">
        <v>2.4018000000000002</v>
      </c>
      <c r="V13729" s="2">
        <v>106.1574</v>
      </c>
    </row>
    <row r="13730" spans="9:22" x14ac:dyDescent="0.25">
      <c r="I13730">
        <v>57387</v>
      </c>
      <c r="J13730" t="s">
        <v>91</v>
      </c>
      <c r="K13730" t="s">
        <v>12584</v>
      </c>
      <c r="L13730">
        <v>13941</v>
      </c>
      <c r="M13730">
        <v>6415</v>
      </c>
      <c r="O13730">
        <v>6</v>
      </c>
      <c r="P13730">
        <v>16251</v>
      </c>
      <c r="Q13730">
        <v>16251</v>
      </c>
      <c r="R13730">
        <v>1</v>
      </c>
      <c r="S13730" s="2">
        <v>38.880000000000003</v>
      </c>
      <c r="T13730">
        <v>3.1103999999999998</v>
      </c>
      <c r="U13730" s="2">
        <v>0.97199999999999998</v>
      </c>
      <c r="V13730" s="2">
        <v>42.962400000000002</v>
      </c>
    </row>
    <row r="13731" spans="9:22" x14ac:dyDescent="0.25">
      <c r="I13731">
        <v>57388</v>
      </c>
      <c r="J13731" t="s">
        <v>91</v>
      </c>
      <c r="K13731" t="s">
        <v>12585</v>
      </c>
      <c r="L13731">
        <v>24350</v>
      </c>
      <c r="M13731">
        <v>12949</v>
      </c>
      <c r="O13731">
        <v>4</v>
      </c>
      <c r="P13731">
        <v>22819</v>
      </c>
      <c r="Q13731">
        <v>22819</v>
      </c>
      <c r="R13731">
        <v>1</v>
      </c>
      <c r="S13731" s="2">
        <v>71.58</v>
      </c>
      <c r="T13731">
        <v>5.7263999999999999</v>
      </c>
      <c r="U13731" s="2">
        <v>1.7895000000000001</v>
      </c>
      <c r="V13731" s="2">
        <v>79.0959</v>
      </c>
    </row>
    <row r="13732" spans="9:22" x14ac:dyDescent="0.25">
      <c r="I13732">
        <v>57389</v>
      </c>
      <c r="J13732" t="s">
        <v>91</v>
      </c>
      <c r="K13732" t="s">
        <v>12586</v>
      </c>
      <c r="L13732">
        <v>24617</v>
      </c>
      <c r="M13732">
        <v>15693</v>
      </c>
      <c r="O13732">
        <v>1</v>
      </c>
      <c r="P13732">
        <v>25577</v>
      </c>
      <c r="Q13732">
        <v>25577</v>
      </c>
      <c r="R13732">
        <v>1</v>
      </c>
      <c r="S13732" s="2">
        <v>34.89</v>
      </c>
      <c r="T13732">
        <v>2.7911999999999999</v>
      </c>
      <c r="U13732" s="2">
        <v>0.87229999999999996</v>
      </c>
      <c r="V13732" s="2">
        <v>38.5535</v>
      </c>
    </row>
    <row r="13733" spans="9:22" x14ac:dyDescent="0.25">
      <c r="I13733">
        <v>57390</v>
      </c>
      <c r="J13733" t="s">
        <v>91</v>
      </c>
      <c r="K13733" t="s">
        <v>12587</v>
      </c>
      <c r="L13733">
        <v>22096</v>
      </c>
      <c r="M13733">
        <v>13852</v>
      </c>
      <c r="O13733">
        <v>1</v>
      </c>
      <c r="P13733">
        <v>23722</v>
      </c>
      <c r="Q13733">
        <v>23722</v>
      </c>
      <c r="R13733">
        <v>1</v>
      </c>
      <c r="S13733" s="2">
        <v>133.47</v>
      </c>
      <c r="T13733">
        <v>10.6776</v>
      </c>
      <c r="U13733" s="2">
        <v>3.3368000000000002</v>
      </c>
      <c r="V13733" s="2">
        <v>147.48439999999999</v>
      </c>
    </row>
    <row r="13734" spans="9:22" x14ac:dyDescent="0.25">
      <c r="I13734">
        <v>57391</v>
      </c>
      <c r="J13734" t="s">
        <v>91</v>
      </c>
      <c r="K13734" t="s">
        <v>12588</v>
      </c>
      <c r="L13734">
        <v>22024</v>
      </c>
      <c r="M13734">
        <v>5224</v>
      </c>
      <c r="O13734">
        <v>4</v>
      </c>
      <c r="P13734">
        <v>15059</v>
      </c>
      <c r="Q13734">
        <v>15059</v>
      </c>
      <c r="R13734">
        <v>1</v>
      </c>
      <c r="S13734" s="2">
        <v>23.97</v>
      </c>
      <c r="T13734">
        <v>1.9176</v>
      </c>
      <c r="U13734" s="2">
        <v>0.59930000000000005</v>
      </c>
      <c r="V13734" s="2">
        <v>26.486899999999999</v>
      </c>
    </row>
    <row r="13735" spans="9:22" x14ac:dyDescent="0.25">
      <c r="I13735">
        <v>57392</v>
      </c>
      <c r="J13735" t="s">
        <v>91</v>
      </c>
      <c r="K13735" t="s">
        <v>8674</v>
      </c>
      <c r="L13735">
        <v>11868</v>
      </c>
      <c r="M13735">
        <v>2690</v>
      </c>
      <c r="O13735">
        <v>6</v>
      </c>
      <c r="P13735">
        <v>12519</v>
      </c>
      <c r="Q13735">
        <v>12519</v>
      </c>
      <c r="R13735">
        <v>1</v>
      </c>
      <c r="S13735" s="2">
        <v>14.98</v>
      </c>
      <c r="T13735">
        <v>1.1983999999999999</v>
      </c>
      <c r="U13735" s="2">
        <v>0.3745</v>
      </c>
      <c r="V13735" s="2">
        <v>16.552900000000001</v>
      </c>
    </row>
    <row r="13736" spans="9:22" x14ac:dyDescent="0.25">
      <c r="I13736">
        <v>57393</v>
      </c>
      <c r="J13736" t="s">
        <v>91</v>
      </c>
      <c r="K13736" t="s">
        <v>12589</v>
      </c>
      <c r="L13736">
        <v>20358</v>
      </c>
      <c r="M13736">
        <v>14287</v>
      </c>
      <c r="O13736">
        <v>1</v>
      </c>
      <c r="P13736">
        <v>24157</v>
      </c>
      <c r="Q13736">
        <v>24157</v>
      </c>
      <c r="R13736">
        <v>1</v>
      </c>
      <c r="S13736" s="2">
        <v>123.98</v>
      </c>
      <c r="T13736">
        <v>9.9184000000000001</v>
      </c>
      <c r="U13736" s="2">
        <v>3.0994999999999999</v>
      </c>
      <c r="V13736" s="2">
        <v>136.99789999999999</v>
      </c>
    </row>
    <row r="13737" spans="9:22" x14ac:dyDescent="0.25">
      <c r="I13737">
        <v>57394</v>
      </c>
      <c r="J13737" t="s">
        <v>91</v>
      </c>
      <c r="K13737" t="s">
        <v>12590</v>
      </c>
      <c r="L13737">
        <v>27049</v>
      </c>
      <c r="M13737">
        <v>8180</v>
      </c>
      <c r="O13737">
        <v>6</v>
      </c>
      <c r="P13737">
        <v>18033</v>
      </c>
      <c r="Q13737">
        <v>18033</v>
      </c>
      <c r="R13737">
        <v>1</v>
      </c>
      <c r="S13737" s="2">
        <v>4.99</v>
      </c>
      <c r="T13737">
        <v>0.3992</v>
      </c>
      <c r="U13737" s="2">
        <v>0.12479999999999999</v>
      </c>
      <c r="V13737" s="2">
        <v>5.5140000000000002</v>
      </c>
    </row>
    <row r="13738" spans="9:22" x14ac:dyDescent="0.25">
      <c r="I13738">
        <v>57395</v>
      </c>
      <c r="J13738" t="s">
        <v>91</v>
      </c>
      <c r="K13738" t="s">
        <v>12591</v>
      </c>
      <c r="L13738">
        <v>19136</v>
      </c>
      <c r="M13738">
        <v>14115</v>
      </c>
      <c r="O13738">
        <v>1</v>
      </c>
      <c r="P13738">
        <v>23985</v>
      </c>
      <c r="Q13738">
        <v>23985</v>
      </c>
      <c r="R13738">
        <v>1</v>
      </c>
      <c r="S13738" s="2">
        <v>78.98</v>
      </c>
      <c r="T13738">
        <v>6.3183999999999996</v>
      </c>
      <c r="U13738" s="2">
        <v>1.9744999999999999</v>
      </c>
      <c r="V13738" s="2">
        <v>87.272900000000007</v>
      </c>
    </row>
    <row r="13739" spans="9:22" x14ac:dyDescent="0.25">
      <c r="I13739">
        <v>57396</v>
      </c>
      <c r="J13739" t="s">
        <v>91</v>
      </c>
      <c r="K13739" t="s">
        <v>12592</v>
      </c>
      <c r="L13739">
        <v>17418</v>
      </c>
      <c r="M13739">
        <v>18614</v>
      </c>
      <c r="O13739">
        <v>4</v>
      </c>
      <c r="P13739">
        <v>28507</v>
      </c>
      <c r="Q13739">
        <v>28507</v>
      </c>
      <c r="R13739">
        <v>1</v>
      </c>
      <c r="S13739" s="2">
        <v>39.979999999999997</v>
      </c>
      <c r="T13739">
        <v>3.1983999999999999</v>
      </c>
      <c r="U13739" s="2">
        <v>0.99950000000000006</v>
      </c>
      <c r="V13739" s="2">
        <v>44.177900000000001</v>
      </c>
    </row>
    <row r="13740" spans="9:22" x14ac:dyDescent="0.25">
      <c r="I13740">
        <v>57397</v>
      </c>
      <c r="J13740" t="s">
        <v>91</v>
      </c>
      <c r="K13740" t="s">
        <v>12593</v>
      </c>
      <c r="L13740">
        <v>22359</v>
      </c>
      <c r="M13740">
        <v>17158</v>
      </c>
      <c r="O13740">
        <v>6</v>
      </c>
      <c r="P13740">
        <v>27045</v>
      </c>
      <c r="Q13740">
        <v>27045</v>
      </c>
      <c r="R13740">
        <v>1</v>
      </c>
      <c r="S13740" s="2">
        <v>7.28</v>
      </c>
      <c r="T13740">
        <v>0.58240000000000003</v>
      </c>
      <c r="U13740" s="2">
        <v>0.182</v>
      </c>
      <c r="V13740" s="2">
        <v>8.0443999999999996</v>
      </c>
    </row>
    <row r="13741" spans="9:22" x14ac:dyDescent="0.25">
      <c r="I13741">
        <v>57398</v>
      </c>
      <c r="J13741" t="s">
        <v>91</v>
      </c>
      <c r="K13741" t="s">
        <v>12594</v>
      </c>
      <c r="L13741">
        <v>17015</v>
      </c>
      <c r="M13741">
        <v>6752</v>
      </c>
      <c r="O13741">
        <v>1</v>
      </c>
      <c r="P13741">
        <v>16594</v>
      </c>
      <c r="Q13741">
        <v>16594</v>
      </c>
      <c r="R13741">
        <v>1</v>
      </c>
      <c r="S13741" s="2">
        <v>4.99</v>
      </c>
      <c r="T13741">
        <v>0.3992</v>
      </c>
      <c r="U13741" s="2">
        <v>0.12479999999999999</v>
      </c>
      <c r="V13741" s="2">
        <v>5.5140000000000002</v>
      </c>
    </row>
    <row r="13742" spans="9:22" x14ac:dyDescent="0.25">
      <c r="I13742">
        <v>57399</v>
      </c>
      <c r="J13742" t="s">
        <v>91</v>
      </c>
      <c r="K13742" t="s">
        <v>12595</v>
      </c>
      <c r="L13742">
        <v>15013</v>
      </c>
      <c r="M13742">
        <v>8901</v>
      </c>
      <c r="O13742">
        <v>4</v>
      </c>
      <c r="P13742">
        <v>18755</v>
      </c>
      <c r="Q13742">
        <v>18755</v>
      </c>
      <c r="R13742">
        <v>1</v>
      </c>
      <c r="S13742" s="2">
        <v>26.97</v>
      </c>
      <c r="T13742">
        <v>2.1576</v>
      </c>
      <c r="U13742" s="2">
        <v>0.67430000000000001</v>
      </c>
      <c r="V13742" s="2">
        <v>29.8019</v>
      </c>
    </row>
    <row r="13743" spans="9:22" x14ac:dyDescent="0.25">
      <c r="I13743">
        <v>57400</v>
      </c>
      <c r="J13743" t="s">
        <v>91</v>
      </c>
      <c r="K13743" t="s">
        <v>12596</v>
      </c>
      <c r="L13743">
        <v>19928</v>
      </c>
      <c r="M13743">
        <v>6288</v>
      </c>
      <c r="O13743">
        <v>10</v>
      </c>
      <c r="P13743">
        <v>16123</v>
      </c>
      <c r="Q13743">
        <v>16123</v>
      </c>
      <c r="R13743">
        <v>1</v>
      </c>
      <c r="S13743" s="2">
        <v>4.99</v>
      </c>
      <c r="T13743">
        <v>0.3992</v>
      </c>
      <c r="U13743" s="2">
        <v>0.12479999999999999</v>
      </c>
      <c r="V13743" s="2">
        <v>5.5140000000000002</v>
      </c>
    </row>
    <row r="13744" spans="9:22" x14ac:dyDescent="0.25">
      <c r="I13744">
        <v>57401</v>
      </c>
      <c r="J13744" t="s">
        <v>91</v>
      </c>
      <c r="K13744" t="s">
        <v>12597</v>
      </c>
      <c r="L13744">
        <v>19071</v>
      </c>
      <c r="M13744">
        <v>10243</v>
      </c>
      <c r="O13744">
        <v>10</v>
      </c>
      <c r="P13744">
        <v>20108</v>
      </c>
      <c r="Q13744">
        <v>20108</v>
      </c>
      <c r="R13744">
        <v>1</v>
      </c>
      <c r="S13744" s="2">
        <v>115.95</v>
      </c>
      <c r="T13744">
        <v>9.2759999999999998</v>
      </c>
      <c r="U13744" s="2">
        <v>2.8988</v>
      </c>
      <c r="V13744" s="2">
        <v>128.12479999999999</v>
      </c>
    </row>
    <row r="13745" spans="9:22" x14ac:dyDescent="0.25">
      <c r="I13745">
        <v>57402</v>
      </c>
      <c r="J13745" t="s">
        <v>91</v>
      </c>
      <c r="K13745" t="s">
        <v>12598</v>
      </c>
      <c r="L13745">
        <v>23953</v>
      </c>
      <c r="M13745">
        <v>18587</v>
      </c>
      <c r="O13745">
        <v>8</v>
      </c>
      <c r="P13745">
        <v>28480</v>
      </c>
      <c r="Q13745">
        <v>28480</v>
      </c>
      <c r="R13745">
        <v>1</v>
      </c>
      <c r="S13745" s="2">
        <v>3.99</v>
      </c>
      <c r="T13745">
        <v>0.31919999999999998</v>
      </c>
      <c r="U13745" s="2">
        <v>9.98E-2</v>
      </c>
      <c r="V13745" s="2">
        <v>4.4089999999999998</v>
      </c>
    </row>
    <row r="13746" spans="9:22" x14ac:dyDescent="0.25">
      <c r="I13746">
        <v>57403</v>
      </c>
      <c r="J13746" t="s">
        <v>91</v>
      </c>
      <c r="K13746" t="s">
        <v>12599</v>
      </c>
      <c r="L13746">
        <v>27163</v>
      </c>
      <c r="M13746">
        <v>8307</v>
      </c>
      <c r="O13746">
        <v>7</v>
      </c>
      <c r="P13746">
        <v>18160</v>
      </c>
      <c r="Q13746">
        <v>18160</v>
      </c>
      <c r="R13746">
        <v>1</v>
      </c>
      <c r="S13746" s="2">
        <v>7.28</v>
      </c>
      <c r="T13746">
        <v>0.58240000000000003</v>
      </c>
      <c r="U13746" s="2">
        <v>0.182</v>
      </c>
      <c r="V13746" s="2">
        <v>8.0443999999999996</v>
      </c>
    </row>
    <row r="13747" spans="9:22" x14ac:dyDescent="0.25">
      <c r="I13747">
        <v>57404</v>
      </c>
      <c r="J13747" t="s">
        <v>91</v>
      </c>
      <c r="K13747" t="s">
        <v>12600</v>
      </c>
      <c r="L13747">
        <v>11792</v>
      </c>
      <c r="M13747">
        <v>6304</v>
      </c>
      <c r="O13747">
        <v>4</v>
      </c>
      <c r="P13747">
        <v>16139</v>
      </c>
      <c r="Q13747">
        <v>16139</v>
      </c>
      <c r="R13747">
        <v>1</v>
      </c>
      <c r="S13747" s="2">
        <v>35</v>
      </c>
      <c r="T13747">
        <v>2.8</v>
      </c>
      <c r="U13747" s="2">
        <v>0.875</v>
      </c>
      <c r="V13747" s="2">
        <v>38.674999999999997</v>
      </c>
    </row>
    <row r="13748" spans="9:22" x14ac:dyDescent="0.25">
      <c r="I13748">
        <v>57405</v>
      </c>
      <c r="J13748" t="s">
        <v>91</v>
      </c>
      <c r="K13748" t="s">
        <v>12091</v>
      </c>
      <c r="L13748">
        <v>13231</v>
      </c>
      <c r="M13748">
        <v>6299</v>
      </c>
      <c r="O13748">
        <v>6</v>
      </c>
      <c r="P13748">
        <v>16134</v>
      </c>
      <c r="Q13748">
        <v>16134</v>
      </c>
      <c r="R13748">
        <v>1</v>
      </c>
      <c r="S13748" s="2">
        <v>74.98</v>
      </c>
      <c r="T13748">
        <v>5.9984000000000002</v>
      </c>
      <c r="U13748" s="2">
        <v>1.8745000000000001</v>
      </c>
      <c r="V13748" s="2">
        <v>82.852900000000005</v>
      </c>
    </row>
    <row r="13749" spans="9:22" x14ac:dyDescent="0.25">
      <c r="I13749">
        <v>57406</v>
      </c>
      <c r="J13749" t="s">
        <v>91</v>
      </c>
      <c r="K13749" t="s">
        <v>12497</v>
      </c>
      <c r="L13749">
        <v>11504</v>
      </c>
      <c r="M13749">
        <v>9553</v>
      </c>
      <c r="O13749">
        <v>4</v>
      </c>
      <c r="P13749">
        <v>19412</v>
      </c>
      <c r="Q13749">
        <v>19412</v>
      </c>
      <c r="R13749">
        <v>1</v>
      </c>
      <c r="S13749" s="2">
        <v>42.28</v>
      </c>
      <c r="T13749">
        <v>3.3824000000000001</v>
      </c>
      <c r="U13749" s="2">
        <v>1.0569999999999999</v>
      </c>
      <c r="V13749" s="2">
        <v>46.7194</v>
      </c>
    </row>
    <row r="13750" spans="9:22" x14ac:dyDescent="0.25">
      <c r="I13750">
        <v>57407</v>
      </c>
      <c r="J13750" t="s">
        <v>91</v>
      </c>
      <c r="K13750" t="s">
        <v>12601</v>
      </c>
      <c r="L13750">
        <v>14076</v>
      </c>
      <c r="M13750">
        <v>5797</v>
      </c>
      <c r="O13750">
        <v>1</v>
      </c>
      <c r="P13750">
        <v>15632</v>
      </c>
      <c r="Q13750">
        <v>15632</v>
      </c>
      <c r="R13750">
        <v>1</v>
      </c>
      <c r="S13750" s="2">
        <v>71.97</v>
      </c>
      <c r="T13750">
        <v>5.7576000000000001</v>
      </c>
      <c r="U13750" s="2">
        <v>1.7992999999999999</v>
      </c>
      <c r="V13750" s="2">
        <v>79.526899999999998</v>
      </c>
    </row>
    <row r="13751" spans="9:22" x14ac:dyDescent="0.25">
      <c r="I13751">
        <v>57408</v>
      </c>
      <c r="J13751" t="s">
        <v>91</v>
      </c>
      <c r="K13751" t="s">
        <v>12602</v>
      </c>
      <c r="L13751">
        <v>13303</v>
      </c>
      <c r="M13751">
        <v>16907</v>
      </c>
      <c r="O13751">
        <v>6</v>
      </c>
      <c r="P13751">
        <v>26793</v>
      </c>
      <c r="Q13751">
        <v>26793</v>
      </c>
      <c r="R13751">
        <v>1</v>
      </c>
      <c r="S13751" s="2">
        <v>42.28</v>
      </c>
      <c r="T13751">
        <v>3.3824000000000001</v>
      </c>
      <c r="U13751" s="2">
        <v>1.0569999999999999</v>
      </c>
      <c r="V13751" s="2">
        <v>46.7194</v>
      </c>
    </row>
    <row r="13752" spans="9:22" x14ac:dyDescent="0.25">
      <c r="I13752">
        <v>57409</v>
      </c>
      <c r="J13752" t="s">
        <v>91</v>
      </c>
      <c r="K13752" t="s">
        <v>11627</v>
      </c>
      <c r="L13752">
        <v>17481</v>
      </c>
      <c r="M13752">
        <v>18724</v>
      </c>
      <c r="O13752">
        <v>6</v>
      </c>
      <c r="P13752">
        <v>28620</v>
      </c>
      <c r="Q13752">
        <v>28620</v>
      </c>
      <c r="R13752">
        <v>1</v>
      </c>
      <c r="S13752" s="2">
        <v>56.97</v>
      </c>
      <c r="T13752">
        <v>4.5575999999999999</v>
      </c>
      <c r="U13752" s="2">
        <v>1.4242999999999999</v>
      </c>
      <c r="V13752" s="2">
        <v>62.951900000000002</v>
      </c>
    </row>
    <row r="13753" spans="9:22" x14ac:dyDescent="0.25">
      <c r="I13753">
        <v>57410</v>
      </c>
      <c r="J13753" t="s">
        <v>91</v>
      </c>
      <c r="K13753" t="s">
        <v>3975</v>
      </c>
      <c r="L13753">
        <v>13280</v>
      </c>
      <c r="M13753">
        <v>9499</v>
      </c>
      <c r="O13753">
        <v>1</v>
      </c>
      <c r="P13753">
        <v>19358</v>
      </c>
      <c r="Q13753">
        <v>19358</v>
      </c>
      <c r="R13753">
        <v>1</v>
      </c>
      <c r="S13753" s="2">
        <v>2376.96</v>
      </c>
      <c r="T13753">
        <v>190.1568</v>
      </c>
      <c r="U13753" s="2">
        <v>59.423999999999999</v>
      </c>
      <c r="V13753" s="2">
        <v>2626.5408000000002</v>
      </c>
    </row>
    <row r="13754" spans="9:22" x14ac:dyDescent="0.25">
      <c r="I13754">
        <v>57411</v>
      </c>
      <c r="J13754" t="s">
        <v>91</v>
      </c>
      <c r="K13754" t="s">
        <v>12603</v>
      </c>
      <c r="L13754">
        <v>12447</v>
      </c>
      <c r="M13754">
        <v>12473</v>
      </c>
      <c r="O13754">
        <v>6</v>
      </c>
      <c r="P13754">
        <v>22343</v>
      </c>
      <c r="Q13754">
        <v>22343</v>
      </c>
      <c r="R13754">
        <v>1</v>
      </c>
      <c r="S13754" s="2">
        <v>2331.9499999999998</v>
      </c>
      <c r="T13754">
        <v>186.55600000000001</v>
      </c>
      <c r="U13754" s="2">
        <v>58.2988</v>
      </c>
      <c r="V13754" s="2">
        <v>2576.8047999999999</v>
      </c>
    </row>
    <row r="13755" spans="9:22" x14ac:dyDescent="0.25">
      <c r="I13755">
        <v>57412</v>
      </c>
      <c r="J13755" t="s">
        <v>91</v>
      </c>
      <c r="K13755" t="s">
        <v>4017</v>
      </c>
      <c r="L13755">
        <v>13367</v>
      </c>
      <c r="M13755">
        <v>8571</v>
      </c>
      <c r="O13755">
        <v>1</v>
      </c>
      <c r="P13755">
        <v>18424</v>
      </c>
      <c r="Q13755">
        <v>18424</v>
      </c>
      <c r="R13755">
        <v>1</v>
      </c>
      <c r="S13755" s="2">
        <v>2334.9699999999998</v>
      </c>
      <c r="T13755">
        <v>186.79759999999999</v>
      </c>
      <c r="U13755" s="2">
        <v>58.374299999999998</v>
      </c>
      <c r="V13755" s="2">
        <v>2580.1419000000001</v>
      </c>
    </row>
    <row r="13756" spans="9:22" x14ac:dyDescent="0.25">
      <c r="I13756">
        <v>57413</v>
      </c>
      <c r="J13756" t="s">
        <v>91</v>
      </c>
      <c r="K13756" t="s">
        <v>1811</v>
      </c>
      <c r="L13756">
        <v>14928</v>
      </c>
      <c r="M13756">
        <v>10292</v>
      </c>
      <c r="O13756">
        <v>10</v>
      </c>
      <c r="P13756">
        <v>20157</v>
      </c>
      <c r="Q13756">
        <v>20157</v>
      </c>
      <c r="R13756">
        <v>1</v>
      </c>
      <c r="S13756" s="2">
        <v>751.34</v>
      </c>
      <c r="T13756">
        <v>60.107199999999999</v>
      </c>
      <c r="U13756" s="2">
        <v>18.7835</v>
      </c>
      <c r="V13756" s="2">
        <v>830.23069999999996</v>
      </c>
    </row>
    <row r="13757" spans="9:22" x14ac:dyDescent="0.25">
      <c r="I13757">
        <v>57414</v>
      </c>
      <c r="J13757" t="s">
        <v>91</v>
      </c>
      <c r="K13757" t="s">
        <v>7682</v>
      </c>
      <c r="L13757">
        <v>11432</v>
      </c>
      <c r="M13757">
        <v>6684</v>
      </c>
      <c r="O13757">
        <v>7</v>
      </c>
      <c r="P13757">
        <v>16525</v>
      </c>
      <c r="Q13757">
        <v>16525</v>
      </c>
      <c r="R13757">
        <v>1</v>
      </c>
      <c r="S13757" s="2">
        <v>1283.82</v>
      </c>
      <c r="T13757">
        <v>102.7056</v>
      </c>
      <c r="U13757" s="2">
        <v>32.095500000000001</v>
      </c>
      <c r="V13757" s="2">
        <v>1418.6211000000001</v>
      </c>
    </row>
    <row r="13758" spans="9:22" x14ac:dyDescent="0.25">
      <c r="I13758">
        <v>57415</v>
      </c>
      <c r="J13758" t="s">
        <v>91</v>
      </c>
      <c r="K13758" t="s">
        <v>5965</v>
      </c>
      <c r="L13758">
        <v>14134</v>
      </c>
      <c r="M13758">
        <v>18837</v>
      </c>
      <c r="O13758">
        <v>9</v>
      </c>
      <c r="P13758">
        <v>28735</v>
      </c>
      <c r="Q13758">
        <v>28735</v>
      </c>
      <c r="R13758">
        <v>1</v>
      </c>
      <c r="S13758" s="2">
        <v>1785.97</v>
      </c>
      <c r="T13758">
        <v>142.8776</v>
      </c>
      <c r="U13758" s="2">
        <v>44.649299999999997</v>
      </c>
      <c r="V13758" s="2">
        <v>1973.4969000000001</v>
      </c>
    </row>
    <row r="13759" spans="9:22" x14ac:dyDescent="0.25">
      <c r="I13759">
        <v>57416</v>
      </c>
      <c r="J13759" t="s">
        <v>91</v>
      </c>
      <c r="K13759" t="s">
        <v>12604</v>
      </c>
      <c r="L13759">
        <v>28308</v>
      </c>
      <c r="M13759">
        <v>13929</v>
      </c>
      <c r="O13759">
        <v>9</v>
      </c>
      <c r="P13759">
        <v>23799</v>
      </c>
      <c r="Q13759">
        <v>23799</v>
      </c>
      <c r="R13759">
        <v>1</v>
      </c>
      <c r="S13759" s="2">
        <v>588.96</v>
      </c>
      <c r="T13759">
        <v>47.116799999999998</v>
      </c>
      <c r="U13759" s="2">
        <v>14.724</v>
      </c>
      <c r="V13759" s="2">
        <v>650.80079999999998</v>
      </c>
    </row>
    <row r="13760" spans="9:22" x14ac:dyDescent="0.25">
      <c r="I13760">
        <v>57417</v>
      </c>
      <c r="J13760" t="s">
        <v>91</v>
      </c>
      <c r="K13760" t="s">
        <v>4525</v>
      </c>
      <c r="L13760">
        <v>22170</v>
      </c>
      <c r="M13760">
        <v>18952</v>
      </c>
      <c r="O13760">
        <v>9</v>
      </c>
      <c r="P13760">
        <v>28853</v>
      </c>
      <c r="Q13760">
        <v>28853</v>
      </c>
      <c r="R13760">
        <v>1</v>
      </c>
      <c r="S13760" s="2">
        <v>563.77</v>
      </c>
      <c r="T13760">
        <v>45.101599999999998</v>
      </c>
      <c r="U13760" s="2">
        <v>14.0943</v>
      </c>
      <c r="V13760" s="2">
        <v>622.96590000000003</v>
      </c>
    </row>
    <row r="13761" spans="9:22" x14ac:dyDescent="0.25">
      <c r="I13761">
        <v>57418</v>
      </c>
      <c r="J13761" t="s">
        <v>91</v>
      </c>
      <c r="K13761" t="s">
        <v>188</v>
      </c>
      <c r="L13761">
        <v>11000</v>
      </c>
      <c r="M13761">
        <v>12731</v>
      </c>
      <c r="O13761">
        <v>9</v>
      </c>
      <c r="P13761">
        <v>22601</v>
      </c>
      <c r="Q13761">
        <v>22601</v>
      </c>
      <c r="R13761">
        <v>1</v>
      </c>
      <c r="S13761" s="2">
        <v>2507.0300000000002</v>
      </c>
      <c r="T13761">
        <v>200.5624</v>
      </c>
      <c r="U13761" s="2">
        <v>62.675800000000002</v>
      </c>
      <c r="V13761" s="2">
        <v>2770.2682</v>
      </c>
    </row>
    <row r="13762" spans="9:22" x14ac:dyDescent="0.25">
      <c r="I13762">
        <v>57419</v>
      </c>
      <c r="J13762" t="s">
        <v>91</v>
      </c>
      <c r="K13762" t="s">
        <v>7686</v>
      </c>
      <c r="L13762">
        <v>15833</v>
      </c>
      <c r="M13762">
        <v>9570</v>
      </c>
      <c r="O13762">
        <v>9</v>
      </c>
      <c r="P13762">
        <v>19429</v>
      </c>
      <c r="Q13762">
        <v>19429</v>
      </c>
      <c r="R13762">
        <v>1</v>
      </c>
      <c r="S13762" s="2">
        <v>539.99</v>
      </c>
      <c r="T13762">
        <v>43.199199999999998</v>
      </c>
      <c r="U13762" s="2">
        <v>13.4998</v>
      </c>
      <c r="V13762" s="2">
        <v>596.68899999999996</v>
      </c>
    </row>
    <row r="13763" spans="9:22" x14ac:dyDescent="0.25">
      <c r="I13763">
        <v>57420</v>
      </c>
      <c r="J13763" t="s">
        <v>91</v>
      </c>
      <c r="K13763" t="s">
        <v>4378</v>
      </c>
      <c r="L13763">
        <v>12689</v>
      </c>
      <c r="M13763">
        <v>11106</v>
      </c>
      <c r="O13763">
        <v>9</v>
      </c>
      <c r="P13763">
        <v>20976</v>
      </c>
      <c r="Q13763">
        <v>20976</v>
      </c>
      <c r="R13763">
        <v>1</v>
      </c>
      <c r="S13763" s="2">
        <v>2331.9499999999998</v>
      </c>
      <c r="T13763">
        <v>186.55600000000001</v>
      </c>
      <c r="U13763" s="2">
        <v>58.2988</v>
      </c>
      <c r="V13763" s="2">
        <v>2576.8047999999999</v>
      </c>
    </row>
    <row r="13764" spans="9:22" x14ac:dyDescent="0.25">
      <c r="I13764">
        <v>57421</v>
      </c>
      <c r="J13764" t="s">
        <v>91</v>
      </c>
      <c r="K13764" t="s">
        <v>12605</v>
      </c>
      <c r="L13764">
        <v>25064</v>
      </c>
      <c r="M13764">
        <v>16824</v>
      </c>
      <c r="O13764">
        <v>4</v>
      </c>
      <c r="P13764">
        <v>26710</v>
      </c>
      <c r="Q13764">
        <v>26710</v>
      </c>
      <c r="R13764">
        <v>1</v>
      </c>
      <c r="S13764" s="2">
        <v>2447.0500000000002</v>
      </c>
      <c r="T13764">
        <v>195.76400000000001</v>
      </c>
      <c r="U13764" s="2">
        <v>61.176299999999998</v>
      </c>
      <c r="V13764" s="2">
        <v>2703.9902999999999</v>
      </c>
    </row>
    <row r="13765" spans="9:22" x14ac:dyDescent="0.25">
      <c r="I13765">
        <v>57422</v>
      </c>
      <c r="J13765" t="s">
        <v>91</v>
      </c>
      <c r="K13765" t="s">
        <v>12606</v>
      </c>
      <c r="L13765">
        <v>25075</v>
      </c>
      <c r="M13765">
        <v>11589</v>
      </c>
      <c r="O13765">
        <v>4</v>
      </c>
      <c r="P13765">
        <v>21459</v>
      </c>
      <c r="Q13765">
        <v>21459</v>
      </c>
      <c r="R13765">
        <v>1</v>
      </c>
      <c r="S13765" s="2">
        <v>2469.0500000000002</v>
      </c>
      <c r="T13765">
        <v>197.524</v>
      </c>
      <c r="U13765" s="2">
        <v>61.726300000000002</v>
      </c>
      <c r="V13765" s="2">
        <v>2728.3002999999999</v>
      </c>
    </row>
    <row r="13766" spans="9:22" x14ac:dyDescent="0.25">
      <c r="I13766">
        <v>57423</v>
      </c>
      <c r="J13766" t="s">
        <v>91</v>
      </c>
      <c r="K13766" t="s">
        <v>12607</v>
      </c>
      <c r="L13766">
        <v>23066</v>
      </c>
      <c r="M13766">
        <v>5483</v>
      </c>
      <c r="O13766">
        <v>4</v>
      </c>
      <c r="P13766">
        <v>15318</v>
      </c>
      <c r="Q13766">
        <v>15318</v>
      </c>
      <c r="R13766">
        <v>1</v>
      </c>
      <c r="S13766" s="2">
        <v>617.47</v>
      </c>
      <c r="T13766">
        <v>49.397599999999997</v>
      </c>
      <c r="U13766" s="2">
        <v>15.4368</v>
      </c>
      <c r="V13766" s="2">
        <v>682.30439999999999</v>
      </c>
    </row>
    <row r="13767" spans="9:22" x14ac:dyDescent="0.25">
      <c r="I13767">
        <v>57424</v>
      </c>
      <c r="J13767" t="s">
        <v>91</v>
      </c>
      <c r="K13767" t="s">
        <v>12608</v>
      </c>
      <c r="L13767">
        <v>20097</v>
      </c>
      <c r="M13767">
        <v>6413</v>
      </c>
      <c r="O13767">
        <v>4</v>
      </c>
      <c r="P13767">
        <v>16249</v>
      </c>
      <c r="Q13767">
        <v>16249</v>
      </c>
      <c r="R13767">
        <v>1</v>
      </c>
      <c r="S13767" s="2">
        <v>1120.49</v>
      </c>
      <c r="T13767">
        <v>89.639200000000002</v>
      </c>
      <c r="U13767" s="2">
        <v>28.0123</v>
      </c>
      <c r="V13767" s="2">
        <v>1238.1415</v>
      </c>
    </row>
    <row r="13768" spans="9:22" x14ac:dyDescent="0.25">
      <c r="I13768">
        <v>57425</v>
      </c>
      <c r="J13768" t="s">
        <v>91</v>
      </c>
      <c r="K13768" t="s">
        <v>12609</v>
      </c>
      <c r="L13768">
        <v>20108</v>
      </c>
      <c r="M13768">
        <v>4904</v>
      </c>
      <c r="O13768">
        <v>1</v>
      </c>
      <c r="P13768">
        <v>14739</v>
      </c>
      <c r="Q13768">
        <v>14739</v>
      </c>
      <c r="R13768">
        <v>1</v>
      </c>
      <c r="S13768" s="2">
        <v>1155.48</v>
      </c>
      <c r="T13768">
        <v>92.438400000000001</v>
      </c>
      <c r="U13768" s="2">
        <v>28.887</v>
      </c>
      <c r="V13768" s="2">
        <v>1276.8054</v>
      </c>
    </row>
    <row r="13769" spans="9:22" x14ac:dyDescent="0.25">
      <c r="I13769">
        <v>57426</v>
      </c>
      <c r="J13769" t="s">
        <v>91</v>
      </c>
      <c r="K13769" t="s">
        <v>12610</v>
      </c>
      <c r="L13769">
        <v>22322</v>
      </c>
      <c r="M13769">
        <v>12444</v>
      </c>
      <c r="O13769">
        <v>7</v>
      </c>
      <c r="P13769">
        <v>22314</v>
      </c>
      <c r="Q13769">
        <v>22314</v>
      </c>
      <c r="R13769">
        <v>1</v>
      </c>
      <c r="S13769" s="2">
        <v>600.46</v>
      </c>
      <c r="T13769">
        <v>48.036799999999999</v>
      </c>
      <c r="U13769" s="2">
        <v>15.0115</v>
      </c>
      <c r="V13769" s="2">
        <v>663.50829999999996</v>
      </c>
    </row>
    <row r="13770" spans="9:22" x14ac:dyDescent="0.25">
      <c r="I13770">
        <v>57427</v>
      </c>
      <c r="J13770" t="s">
        <v>91</v>
      </c>
      <c r="K13770" t="s">
        <v>5725</v>
      </c>
      <c r="L13770">
        <v>13974</v>
      </c>
      <c r="M13770">
        <v>15382</v>
      </c>
      <c r="O13770">
        <v>9</v>
      </c>
      <c r="P13770">
        <v>25264</v>
      </c>
      <c r="Q13770">
        <v>25264</v>
      </c>
      <c r="R13770">
        <v>1</v>
      </c>
      <c r="S13770" s="2">
        <v>796.34</v>
      </c>
      <c r="T13770">
        <v>63.7072</v>
      </c>
      <c r="U13770" s="2">
        <v>19.9085</v>
      </c>
      <c r="V13770" s="2">
        <v>879.95569999999998</v>
      </c>
    </row>
    <row r="13771" spans="9:22" x14ac:dyDescent="0.25">
      <c r="I13771">
        <v>57428</v>
      </c>
      <c r="J13771" t="s">
        <v>91</v>
      </c>
      <c r="K13771" t="s">
        <v>3038</v>
      </c>
      <c r="L13771">
        <v>14969</v>
      </c>
      <c r="M13771">
        <v>6215</v>
      </c>
      <c r="O13771">
        <v>8</v>
      </c>
      <c r="P13771">
        <v>16050</v>
      </c>
      <c r="Q13771">
        <v>16050</v>
      </c>
      <c r="R13771">
        <v>1</v>
      </c>
      <c r="S13771" s="2">
        <v>539.99</v>
      </c>
      <c r="T13771">
        <v>43.199199999999998</v>
      </c>
      <c r="U13771" s="2">
        <v>13.4998</v>
      </c>
      <c r="V13771" s="2">
        <v>596.68899999999996</v>
      </c>
    </row>
    <row r="13772" spans="9:22" x14ac:dyDescent="0.25">
      <c r="I13772">
        <v>57429</v>
      </c>
      <c r="J13772" t="s">
        <v>91</v>
      </c>
      <c r="K13772" t="s">
        <v>12611</v>
      </c>
      <c r="L13772">
        <v>11926</v>
      </c>
      <c r="M13772">
        <v>12951</v>
      </c>
      <c r="O13772">
        <v>1</v>
      </c>
      <c r="P13772">
        <v>22821</v>
      </c>
      <c r="Q13772">
        <v>22821</v>
      </c>
      <c r="R13772">
        <v>1</v>
      </c>
      <c r="S13772" s="2">
        <v>7.95</v>
      </c>
      <c r="T13772">
        <v>0.63600000000000001</v>
      </c>
      <c r="U13772" s="2">
        <v>0.1988</v>
      </c>
      <c r="V13772" s="2">
        <v>8.7848000000000006</v>
      </c>
    </row>
    <row r="13773" spans="9:22" x14ac:dyDescent="0.25">
      <c r="I13773">
        <v>57430</v>
      </c>
      <c r="J13773" t="s">
        <v>91</v>
      </c>
      <c r="K13773" t="s">
        <v>12612</v>
      </c>
      <c r="L13773">
        <v>18734</v>
      </c>
      <c r="M13773">
        <v>10830</v>
      </c>
      <c r="O13773">
        <v>9</v>
      </c>
      <c r="P13773">
        <v>20697</v>
      </c>
      <c r="Q13773">
        <v>20697</v>
      </c>
      <c r="R13773">
        <v>1</v>
      </c>
      <c r="S13773" s="2">
        <v>21.98</v>
      </c>
      <c r="T13773">
        <v>1.7584</v>
      </c>
      <c r="U13773" s="2">
        <v>0.54949999999999999</v>
      </c>
      <c r="V13773" s="2">
        <v>24.2879</v>
      </c>
    </row>
    <row r="13774" spans="9:22" x14ac:dyDescent="0.25">
      <c r="I13774">
        <v>57431</v>
      </c>
      <c r="J13774" t="s">
        <v>91</v>
      </c>
      <c r="K13774" t="s">
        <v>12613</v>
      </c>
      <c r="L13774">
        <v>22001</v>
      </c>
      <c r="M13774">
        <v>1797</v>
      </c>
      <c r="O13774">
        <v>9</v>
      </c>
      <c r="P13774">
        <v>11617</v>
      </c>
      <c r="Q13774">
        <v>11617</v>
      </c>
      <c r="R13774">
        <v>1</v>
      </c>
      <c r="S13774" s="2">
        <v>74.98</v>
      </c>
      <c r="T13774">
        <v>5.9984000000000002</v>
      </c>
      <c r="U13774" s="2">
        <v>1.8745000000000001</v>
      </c>
      <c r="V13774" s="2">
        <v>82.852900000000005</v>
      </c>
    </row>
    <row r="13775" spans="9:22" x14ac:dyDescent="0.25">
      <c r="I13775">
        <v>57432</v>
      </c>
      <c r="J13775" t="s">
        <v>91</v>
      </c>
      <c r="K13775" t="s">
        <v>12614</v>
      </c>
      <c r="L13775">
        <v>23643</v>
      </c>
      <c r="M13775">
        <v>1691</v>
      </c>
      <c r="O13775">
        <v>9</v>
      </c>
      <c r="P13775">
        <v>11511</v>
      </c>
      <c r="Q13775">
        <v>11511</v>
      </c>
      <c r="R13775">
        <v>1</v>
      </c>
      <c r="S13775" s="2">
        <v>4.99</v>
      </c>
      <c r="T13775">
        <v>0.3992</v>
      </c>
      <c r="U13775" s="2">
        <v>0.12479999999999999</v>
      </c>
      <c r="V13775" s="2">
        <v>5.5140000000000002</v>
      </c>
    </row>
    <row r="13776" spans="9:22" x14ac:dyDescent="0.25">
      <c r="I13776">
        <v>57433</v>
      </c>
      <c r="J13776" t="s">
        <v>91</v>
      </c>
      <c r="K13776" t="s">
        <v>12615</v>
      </c>
      <c r="L13776">
        <v>23305</v>
      </c>
      <c r="M13776">
        <v>12322</v>
      </c>
      <c r="O13776">
        <v>9</v>
      </c>
      <c r="P13776">
        <v>22192</v>
      </c>
      <c r="Q13776">
        <v>22192</v>
      </c>
      <c r="R13776">
        <v>1</v>
      </c>
      <c r="S13776" s="2">
        <v>7.28</v>
      </c>
      <c r="T13776">
        <v>0.58240000000000003</v>
      </c>
      <c r="U13776" s="2">
        <v>0.182</v>
      </c>
      <c r="V13776" s="2">
        <v>8.0443999999999996</v>
      </c>
    </row>
    <row r="13777" spans="9:22" x14ac:dyDescent="0.25">
      <c r="I13777">
        <v>57434</v>
      </c>
      <c r="J13777" t="s">
        <v>91</v>
      </c>
      <c r="K13777" t="s">
        <v>12616</v>
      </c>
      <c r="L13777">
        <v>12038</v>
      </c>
      <c r="M13777">
        <v>19388</v>
      </c>
      <c r="O13777">
        <v>9</v>
      </c>
      <c r="P13777">
        <v>29293</v>
      </c>
      <c r="Q13777">
        <v>29293</v>
      </c>
      <c r="R13777">
        <v>1</v>
      </c>
      <c r="S13777" s="2">
        <v>2.29</v>
      </c>
      <c r="T13777">
        <v>0.1832</v>
      </c>
      <c r="U13777" s="2">
        <v>5.7299999999999997E-2</v>
      </c>
      <c r="V13777" s="2">
        <v>2.5305</v>
      </c>
    </row>
    <row r="13778" spans="9:22" x14ac:dyDescent="0.25">
      <c r="I13778">
        <v>57435</v>
      </c>
      <c r="J13778" t="s">
        <v>91</v>
      </c>
      <c r="K13778" t="s">
        <v>7147</v>
      </c>
      <c r="L13778">
        <v>21106</v>
      </c>
      <c r="M13778">
        <v>19814</v>
      </c>
      <c r="O13778">
        <v>10</v>
      </c>
      <c r="P13778">
        <v>29720</v>
      </c>
      <c r="Q13778">
        <v>29720</v>
      </c>
      <c r="R13778">
        <v>1</v>
      </c>
      <c r="S13778" s="2">
        <v>1754.98</v>
      </c>
      <c r="T13778">
        <v>140.39840000000001</v>
      </c>
      <c r="U13778" s="2">
        <v>43.874499999999998</v>
      </c>
      <c r="V13778" s="2">
        <v>1939.2529</v>
      </c>
    </row>
    <row r="13779" spans="9:22" x14ac:dyDescent="0.25">
      <c r="I13779">
        <v>57436</v>
      </c>
      <c r="J13779" t="s">
        <v>91</v>
      </c>
      <c r="K13779" t="s">
        <v>9425</v>
      </c>
      <c r="L13779">
        <v>11520</v>
      </c>
      <c r="M13779">
        <v>8428</v>
      </c>
      <c r="O13779">
        <v>6</v>
      </c>
      <c r="P13779">
        <v>18281</v>
      </c>
      <c r="Q13779">
        <v>18281</v>
      </c>
      <c r="R13779">
        <v>1</v>
      </c>
      <c r="S13779" s="2">
        <v>24.99</v>
      </c>
      <c r="T13779">
        <v>1.9992000000000001</v>
      </c>
      <c r="U13779" s="2">
        <v>0.62480000000000002</v>
      </c>
      <c r="V13779" s="2">
        <v>27.614000000000001</v>
      </c>
    </row>
    <row r="13780" spans="9:22" x14ac:dyDescent="0.25">
      <c r="I13780">
        <v>57437</v>
      </c>
      <c r="J13780" t="s">
        <v>91</v>
      </c>
      <c r="K13780" t="s">
        <v>12617</v>
      </c>
      <c r="L13780">
        <v>28982</v>
      </c>
      <c r="M13780">
        <v>2061</v>
      </c>
      <c r="O13780">
        <v>4</v>
      </c>
      <c r="P13780">
        <v>11881</v>
      </c>
      <c r="Q13780">
        <v>11881</v>
      </c>
      <c r="R13780">
        <v>1</v>
      </c>
      <c r="S13780" s="2">
        <v>27.28</v>
      </c>
      <c r="T13780">
        <v>2.1823999999999999</v>
      </c>
      <c r="U13780" s="2">
        <v>0.68200000000000005</v>
      </c>
      <c r="V13780" s="2">
        <v>30.144400000000001</v>
      </c>
    </row>
    <row r="13781" spans="9:22" x14ac:dyDescent="0.25">
      <c r="I13781">
        <v>57438</v>
      </c>
      <c r="J13781" t="s">
        <v>91</v>
      </c>
      <c r="K13781" t="s">
        <v>10240</v>
      </c>
      <c r="L13781">
        <v>11506</v>
      </c>
      <c r="M13781">
        <v>18184</v>
      </c>
      <c r="O13781">
        <v>6</v>
      </c>
      <c r="P13781">
        <v>28075</v>
      </c>
      <c r="Q13781">
        <v>28075</v>
      </c>
      <c r="R13781">
        <v>1</v>
      </c>
      <c r="S13781" s="2">
        <v>63.97</v>
      </c>
      <c r="T13781">
        <v>5.1176000000000004</v>
      </c>
      <c r="U13781" s="2">
        <v>1.5992999999999999</v>
      </c>
      <c r="V13781" s="2">
        <v>70.686899999999994</v>
      </c>
    </row>
    <row r="13782" spans="9:22" x14ac:dyDescent="0.25">
      <c r="I13782">
        <v>57439</v>
      </c>
      <c r="J13782" t="s">
        <v>91</v>
      </c>
      <c r="K13782" t="s">
        <v>12618</v>
      </c>
      <c r="L13782">
        <v>28632</v>
      </c>
      <c r="M13782">
        <v>19125</v>
      </c>
      <c r="O13782">
        <v>1</v>
      </c>
      <c r="P13782">
        <v>29026</v>
      </c>
      <c r="Q13782">
        <v>29026</v>
      </c>
      <c r="R13782">
        <v>1</v>
      </c>
      <c r="S13782" s="2">
        <v>74.98</v>
      </c>
      <c r="T13782">
        <v>5.9984000000000002</v>
      </c>
      <c r="U13782" s="2">
        <v>1.8745000000000001</v>
      </c>
      <c r="V13782" s="2">
        <v>82.852900000000005</v>
      </c>
    </row>
    <row r="13783" spans="9:22" x14ac:dyDescent="0.25">
      <c r="I13783">
        <v>57440</v>
      </c>
      <c r="J13783" t="s">
        <v>91</v>
      </c>
      <c r="K13783" t="s">
        <v>12619</v>
      </c>
      <c r="L13783">
        <v>26268</v>
      </c>
      <c r="M13783">
        <v>13683</v>
      </c>
      <c r="O13783">
        <v>4</v>
      </c>
      <c r="P13783">
        <v>23553</v>
      </c>
      <c r="Q13783">
        <v>23553</v>
      </c>
      <c r="R13783">
        <v>1</v>
      </c>
      <c r="S13783" s="2">
        <v>60.47</v>
      </c>
      <c r="T13783">
        <v>4.8376000000000001</v>
      </c>
      <c r="U13783" s="2">
        <v>1.5118</v>
      </c>
      <c r="V13783" s="2">
        <v>66.819400000000002</v>
      </c>
    </row>
    <row r="13784" spans="9:22" x14ac:dyDescent="0.25">
      <c r="I13784">
        <v>57441</v>
      </c>
      <c r="J13784" t="s">
        <v>91</v>
      </c>
      <c r="K13784" t="s">
        <v>12620</v>
      </c>
      <c r="L13784">
        <v>25348</v>
      </c>
      <c r="M13784">
        <v>6844</v>
      </c>
      <c r="O13784">
        <v>4</v>
      </c>
      <c r="P13784">
        <v>16687</v>
      </c>
      <c r="Q13784">
        <v>16687</v>
      </c>
      <c r="R13784">
        <v>1</v>
      </c>
      <c r="S13784" s="2">
        <v>64.97</v>
      </c>
      <c r="T13784">
        <v>5.1976000000000004</v>
      </c>
      <c r="U13784" s="2">
        <v>1.6243000000000001</v>
      </c>
      <c r="V13784" s="2">
        <v>71.791899999999998</v>
      </c>
    </row>
    <row r="13785" spans="9:22" x14ac:dyDescent="0.25">
      <c r="I13785">
        <v>57442</v>
      </c>
      <c r="J13785" t="s">
        <v>91</v>
      </c>
      <c r="K13785" t="s">
        <v>12621</v>
      </c>
      <c r="L13785">
        <v>24236</v>
      </c>
      <c r="M13785">
        <v>9073</v>
      </c>
      <c r="O13785">
        <v>1</v>
      </c>
      <c r="P13785">
        <v>18928</v>
      </c>
      <c r="Q13785">
        <v>18928</v>
      </c>
      <c r="R13785">
        <v>1</v>
      </c>
      <c r="S13785" s="2">
        <v>121.57</v>
      </c>
      <c r="T13785">
        <v>9.7256</v>
      </c>
      <c r="U13785" s="2">
        <v>3.0392999999999999</v>
      </c>
      <c r="V13785" s="2">
        <v>134.3349</v>
      </c>
    </row>
    <row r="13786" spans="9:22" x14ac:dyDescent="0.25">
      <c r="I13786">
        <v>57443</v>
      </c>
      <c r="J13786" t="s">
        <v>91</v>
      </c>
      <c r="K13786" t="s">
        <v>12622</v>
      </c>
      <c r="L13786">
        <v>25342</v>
      </c>
      <c r="M13786">
        <v>3546</v>
      </c>
      <c r="O13786">
        <v>1</v>
      </c>
      <c r="P13786">
        <v>13381</v>
      </c>
      <c r="Q13786">
        <v>13381</v>
      </c>
      <c r="R13786">
        <v>1</v>
      </c>
      <c r="S13786" s="2">
        <v>24.99</v>
      </c>
      <c r="T13786">
        <v>1.9992000000000001</v>
      </c>
      <c r="U13786" s="2">
        <v>0.62480000000000002</v>
      </c>
      <c r="V13786" s="2">
        <v>27.614000000000001</v>
      </c>
    </row>
    <row r="13787" spans="9:22" x14ac:dyDescent="0.25">
      <c r="I13787">
        <v>57444</v>
      </c>
      <c r="J13787" t="s">
        <v>91</v>
      </c>
      <c r="K13787" t="s">
        <v>12623</v>
      </c>
      <c r="L13787">
        <v>23736</v>
      </c>
      <c r="M13787">
        <v>2049</v>
      </c>
      <c r="O13787">
        <v>1</v>
      </c>
      <c r="P13787">
        <v>11869</v>
      </c>
      <c r="Q13787">
        <v>11869</v>
      </c>
      <c r="R13787">
        <v>1</v>
      </c>
      <c r="S13787" s="2">
        <v>42.93</v>
      </c>
      <c r="T13787">
        <v>3.4344000000000001</v>
      </c>
      <c r="U13787" s="2">
        <v>1.0732999999999999</v>
      </c>
      <c r="V13787" s="2">
        <v>47.4377</v>
      </c>
    </row>
    <row r="13788" spans="9:22" x14ac:dyDescent="0.25">
      <c r="I13788">
        <v>57445</v>
      </c>
      <c r="J13788" t="s">
        <v>91</v>
      </c>
      <c r="K13788" t="s">
        <v>12624</v>
      </c>
      <c r="L13788">
        <v>19648</v>
      </c>
      <c r="M13788">
        <v>10864</v>
      </c>
      <c r="O13788">
        <v>6</v>
      </c>
      <c r="P13788">
        <v>20732</v>
      </c>
      <c r="Q13788">
        <v>20732</v>
      </c>
      <c r="R13788">
        <v>1</v>
      </c>
      <c r="S13788" s="2">
        <v>36.590000000000003</v>
      </c>
      <c r="T13788">
        <v>2.9272</v>
      </c>
      <c r="U13788" s="2">
        <v>0.91479999999999995</v>
      </c>
      <c r="V13788" s="2">
        <v>40.432000000000002</v>
      </c>
    </row>
    <row r="13789" spans="9:22" x14ac:dyDescent="0.25">
      <c r="I13789">
        <v>57446</v>
      </c>
      <c r="J13789" t="s">
        <v>91</v>
      </c>
      <c r="K13789" t="s">
        <v>12625</v>
      </c>
      <c r="L13789">
        <v>20139</v>
      </c>
      <c r="M13789">
        <v>16360</v>
      </c>
      <c r="O13789">
        <v>4</v>
      </c>
      <c r="P13789">
        <v>26246</v>
      </c>
      <c r="Q13789">
        <v>26246</v>
      </c>
      <c r="R13789">
        <v>1</v>
      </c>
      <c r="S13789" s="2">
        <v>69.989999999999995</v>
      </c>
      <c r="T13789">
        <v>5.5991999999999997</v>
      </c>
      <c r="U13789" s="2">
        <v>1.7498</v>
      </c>
      <c r="V13789" s="2">
        <v>77.338999999999999</v>
      </c>
    </row>
    <row r="13790" spans="9:22" x14ac:dyDescent="0.25">
      <c r="I13790">
        <v>57447</v>
      </c>
      <c r="J13790" t="s">
        <v>91</v>
      </c>
      <c r="K13790" t="s">
        <v>12626</v>
      </c>
      <c r="L13790">
        <v>17698</v>
      </c>
      <c r="M13790">
        <v>12624</v>
      </c>
      <c r="O13790">
        <v>4</v>
      </c>
      <c r="P13790">
        <v>22494</v>
      </c>
      <c r="Q13790">
        <v>22494</v>
      </c>
      <c r="R13790">
        <v>1</v>
      </c>
      <c r="S13790" s="2">
        <v>68.97</v>
      </c>
      <c r="T13790">
        <v>5.5175999999999998</v>
      </c>
      <c r="U13790" s="2">
        <v>1.7242999999999999</v>
      </c>
      <c r="V13790" s="2">
        <v>76.2119</v>
      </c>
    </row>
    <row r="13791" spans="9:22" x14ac:dyDescent="0.25">
      <c r="I13791">
        <v>57448</v>
      </c>
      <c r="J13791" t="s">
        <v>91</v>
      </c>
      <c r="K13791" t="s">
        <v>12627</v>
      </c>
      <c r="L13791">
        <v>16857</v>
      </c>
      <c r="M13791">
        <v>13640</v>
      </c>
      <c r="O13791">
        <v>1</v>
      </c>
      <c r="P13791">
        <v>23510</v>
      </c>
      <c r="Q13791">
        <v>23510</v>
      </c>
      <c r="R13791">
        <v>1</v>
      </c>
      <c r="S13791" s="2">
        <v>54.98</v>
      </c>
      <c r="T13791">
        <v>4.3983999999999996</v>
      </c>
      <c r="U13791" s="2">
        <v>1.3745000000000001</v>
      </c>
      <c r="V13791" s="2">
        <v>60.752899999999997</v>
      </c>
    </row>
    <row r="13792" spans="9:22" x14ac:dyDescent="0.25">
      <c r="I13792">
        <v>57449</v>
      </c>
      <c r="J13792" t="s">
        <v>91</v>
      </c>
      <c r="K13792" t="s">
        <v>12628</v>
      </c>
      <c r="L13792">
        <v>15981</v>
      </c>
      <c r="M13792">
        <v>5043</v>
      </c>
      <c r="O13792">
        <v>1</v>
      </c>
      <c r="P13792">
        <v>14878</v>
      </c>
      <c r="Q13792">
        <v>14878</v>
      </c>
      <c r="R13792">
        <v>1</v>
      </c>
      <c r="S13792" s="2">
        <v>124.99</v>
      </c>
      <c r="T13792">
        <v>9.9992000000000001</v>
      </c>
      <c r="U13792" s="2">
        <v>3.1248</v>
      </c>
      <c r="V13792" s="2">
        <v>138.114</v>
      </c>
    </row>
    <row r="13793" spans="9:22" x14ac:dyDescent="0.25">
      <c r="I13793">
        <v>57450</v>
      </c>
      <c r="J13793" t="s">
        <v>91</v>
      </c>
      <c r="K13793" t="s">
        <v>12629</v>
      </c>
      <c r="L13793">
        <v>14758</v>
      </c>
      <c r="M13793">
        <v>18651</v>
      </c>
      <c r="O13793">
        <v>4</v>
      </c>
      <c r="P13793">
        <v>28545</v>
      </c>
      <c r="Q13793">
        <v>28545</v>
      </c>
      <c r="R13793">
        <v>1</v>
      </c>
      <c r="S13793" s="2">
        <v>39.979999999999997</v>
      </c>
      <c r="T13793">
        <v>3.1983999999999999</v>
      </c>
      <c r="U13793" s="2">
        <v>0.99950000000000006</v>
      </c>
      <c r="V13793" s="2">
        <v>44.177900000000001</v>
      </c>
    </row>
    <row r="13794" spans="9:22" x14ac:dyDescent="0.25">
      <c r="I13794">
        <v>57451</v>
      </c>
      <c r="J13794" t="s">
        <v>91</v>
      </c>
      <c r="K13794" t="s">
        <v>12630</v>
      </c>
      <c r="L13794">
        <v>20103</v>
      </c>
      <c r="M13794">
        <v>17562</v>
      </c>
      <c r="O13794">
        <v>6</v>
      </c>
      <c r="P13794">
        <v>27450</v>
      </c>
      <c r="Q13794">
        <v>27450</v>
      </c>
      <c r="R13794">
        <v>1</v>
      </c>
      <c r="S13794" s="2">
        <v>103.48</v>
      </c>
      <c r="T13794">
        <v>8.2783999999999995</v>
      </c>
      <c r="U13794" s="2">
        <v>2.5870000000000002</v>
      </c>
      <c r="V13794" s="2">
        <v>114.3454</v>
      </c>
    </row>
    <row r="13795" spans="9:22" x14ac:dyDescent="0.25">
      <c r="I13795">
        <v>57452</v>
      </c>
      <c r="J13795" t="s">
        <v>91</v>
      </c>
      <c r="K13795" t="s">
        <v>12631</v>
      </c>
      <c r="L13795">
        <v>20140</v>
      </c>
      <c r="M13795">
        <v>10253</v>
      </c>
      <c r="O13795">
        <v>8</v>
      </c>
      <c r="P13795">
        <v>20118</v>
      </c>
      <c r="Q13795">
        <v>20118</v>
      </c>
      <c r="R13795">
        <v>1</v>
      </c>
      <c r="S13795" s="2">
        <v>29.99</v>
      </c>
      <c r="T13795">
        <v>2.3992</v>
      </c>
      <c r="U13795" s="2">
        <v>0.74980000000000002</v>
      </c>
      <c r="V13795" s="2">
        <v>33.139000000000003</v>
      </c>
    </row>
    <row r="13796" spans="9:22" x14ac:dyDescent="0.25">
      <c r="I13796">
        <v>57453</v>
      </c>
      <c r="J13796" t="s">
        <v>91</v>
      </c>
      <c r="K13796" t="s">
        <v>12632</v>
      </c>
      <c r="L13796">
        <v>15689</v>
      </c>
      <c r="M13796">
        <v>16786</v>
      </c>
      <c r="O13796">
        <v>8</v>
      </c>
      <c r="P13796">
        <v>26672</v>
      </c>
      <c r="Q13796">
        <v>26672</v>
      </c>
      <c r="R13796">
        <v>1</v>
      </c>
      <c r="S13796" s="2">
        <v>35</v>
      </c>
      <c r="T13796">
        <v>2.8</v>
      </c>
      <c r="U13796" s="2">
        <v>0.875</v>
      </c>
      <c r="V13796" s="2">
        <v>38.674999999999997</v>
      </c>
    </row>
    <row r="13797" spans="9:22" x14ac:dyDescent="0.25">
      <c r="I13797">
        <v>57454</v>
      </c>
      <c r="J13797" t="s">
        <v>91</v>
      </c>
      <c r="K13797" t="s">
        <v>12633</v>
      </c>
      <c r="L13797">
        <v>21026</v>
      </c>
      <c r="M13797">
        <v>3300</v>
      </c>
      <c r="O13797">
        <v>10</v>
      </c>
      <c r="P13797">
        <v>13135</v>
      </c>
      <c r="Q13797">
        <v>13135</v>
      </c>
      <c r="R13797">
        <v>1</v>
      </c>
      <c r="S13797" s="2">
        <v>38.979999999999997</v>
      </c>
      <c r="T13797">
        <v>3.1183999999999998</v>
      </c>
      <c r="U13797" s="2">
        <v>0.97450000000000003</v>
      </c>
      <c r="V13797" s="2">
        <v>43.072899999999997</v>
      </c>
    </row>
    <row r="13798" spans="9:22" x14ac:dyDescent="0.25">
      <c r="I13798">
        <v>57455</v>
      </c>
      <c r="J13798" t="s">
        <v>91</v>
      </c>
      <c r="K13798" t="s">
        <v>12634</v>
      </c>
      <c r="L13798">
        <v>26849</v>
      </c>
      <c r="M13798">
        <v>14924</v>
      </c>
      <c r="O13798">
        <v>10</v>
      </c>
      <c r="P13798">
        <v>24799</v>
      </c>
      <c r="Q13798">
        <v>24799</v>
      </c>
      <c r="R13798">
        <v>1</v>
      </c>
      <c r="S13798" s="2">
        <v>38.979999999999997</v>
      </c>
      <c r="T13798">
        <v>3.1183999999999998</v>
      </c>
      <c r="U13798" s="2">
        <v>0.97450000000000003</v>
      </c>
      <c r="V13798" s="2">
        <v>43.072899999999997</v>
      </c>
    </row>
    <row r="13799" spans="9:22" x14ac:dyDescent="0.25">
      <c r="I13799">
        <v>57456</v>
      </c>
      <c r="J13799" t="s">
        <v>91</v>
      </c>
      <c r="K13799" t="s">
        <v>12635</v>
      </c>
      <c r="L13799">
        <v>25592</v>
      </c>
      <c r="M13799">
        <v>14377</v>
      </c>
      <c r="O13799">
        <v>10</v>
      </c>
      <c r="P13799">
        <v>24247</v>
      </c>
      <c r="Q13799">
        <v>24247</v>
      </c>
      <c r="R13799">
        <v>1</v>
      </c>
      <c r="S13799" s="2">
        <v>38.979999999999997</v>
      </c>
      <c r="T13799">
        <v>3.1183999999999998</v>
      </c>
      <c r="U13799" s="2">
        <v>0.97450000000000003</v>
      </c>
      <c r="V13799" s="2">
        <v>43.072899999999997</v>
      </c>
    </row>
    <row r="13800" spans="9:22" x14ac:dyDescent="0.25">
      <c r="I13800">
        <v>57457</v>
      </c>
      <c r="J13800" t="s">
        <v>91</v>
      </c>
      <c r="K13800" t="s">
        <v>12636</v>
      </c>
      <c r="L13800">
        <v>27964</v>
      </c>
      <c r="M13800">
        <v>18989</v>
      </c>
      <c r="O13800">
        <v>10</v>
      </c>
      <c r="P13800">
        <v>28890</v>
      </c>
      <c r="Q13800">
        <v>28890</v>
      </c>
      <c r="R13800">
        <v>1</v>
      </c>
      <c r="S13800" s="2">
        <v>6.28</v>
      </c>
      <c r="T13800">
        <v>0.50239999999999996</v>
      </c>
      <c r="U13800" s="2">
        <v>0.157</v>
      </c>
      <c r="V13800" s="2">
        <v>6.9394</v>
      </c>
    </row>
    <row r="13801" spans="9:22" x14ac:dyDescent="0.25">
      <c r="I13801">
        <v>57458</v>
      </c>
      <c r="J13801" t="s">
        <v>91</v>
      </c>
      <c r="K13801" t="s">
        <v>12637</v>
      </c>
      <c r="L13801">
        <v>14084</v>
      </c>
      <c r="M13801">
        <v>5387</v>
      </c>
      <c r="O13801">
        <v>6</v>
      </c>
      <c r="P13801">
        <v>15222</v>
      </c>
      <c r="Q13801">
        <v>15222</v>
      </c>
      <c r="R13801">
        <v>1</v>
      </c>
      <c r="S13801" s="2">
        <v>35</v>
      </c>
      <c r="T13801">
        <v>2.8</v>
      </c>
      <c r="U13801" s="2">
        <v>0.875</v>
      </c>
      <c r="V13801" s="2">
        <v>38.674999999999997</v>
      </c>
    </row>
    <row r="13802" spans="9:22" x14ac:dyDescent="0.25">
      <c r="I13802">
        <v>57459</v>
      </c>
      <c r="J13802" t="s">
        <v>91</v>
      </c>
      <c r="K13802" t="s">
        <v>12082</v>
      </c>
      <c r="L13802">
        <v>11701</v>
      </c>
      <c r="M13802">
        <v>5880</v>
      </c>
      <c r="O13802">
        <v>4</v>
      </c>
      <c r="P13802">
        <v>15715</v>
      </c>
      <c r="Q13802">
        <v>15715</v>
      </c>
      <c r="R13802">
        <v>1</v>
      </c>
      <c r="S13802" s="2">
        <v>74.98</v>
      </c>
      <c r="T13802">
        <v>5.9984000000000002</v>
      </c>
      <c r="U13802" s="2">
        <v>1.8745000000000001</v>
      </c>
      <c r="V13802" s="2">
        <v>82.852900000000005</v>
      </c>
    </row>
    <row r="13803" spans="9:22" x14ac:dyDescent="0.25">
      <c r="I13803">
        <v>57460</v>
      </c>
      <c r="J13803" t="s">
        <v>91</v>
      </c>
      <c r="K13803" t="s">
        <v>12463</v>
      </c>
      <c r="L13803">
        <v>11840</v>
      </c>
      <c r="M13803">
        <v>12536</v>
      </c>
      <c r="O13803">
        <v>4</v>
      </c>
      <c r="P13803">
        <v>22406</v>
      </c>
      <c r="Q13803">
        <v>22406</v>
      </c>
      <c r="R13803">
        <v>1</v>
      </c>
      <c r="S13803" s="2">
        <v>37.29</v>
      </c>
      <c r="T13803">
        <v>2.9832000000000001</v>
      </c>
      <c r="U13803" s="2">
        <v>0.93230000000000002</v>
      </c>
      <c r="V13803" s="2">
        <v>41.205500000000001</v>
      </c>
    </row>
    <row r="13804" spans="9:22" x14ac:dyDescent="0.25">
      <c r="I13804">
        <v>57461</v>
      </c>
      <c r="J13804" t="s">
        <v>91</v>
      </c>
      <c r="K13804" t="s">
        <v>12638</v>
      </c>
      <c r="L13804">
        <v>12721</v>
      </c>
      <c r="M13804">
        <v>9069</v>
      </c>
      <c r="O13804">
        <v>8</v>
      </c>
      <c r="P13804">
        <v>18924</v>
      </c>
      <c r="Q13804">
        <v>18924</v>
      </c>
      <c r="R13804">
        <v>1</v>
      </c>
      <c r="S13804" s="2">
        <v>14.98</v>
      </c>
      <c r="T13804">
        <v>1.1983999999999999</v>
      </c>
      <c r="U13804" s="2">
        <v>0.3745</v>
      </c>
      <c r="V13804" s="2">
        <v>16.552900000000001</v>
      </c>
    </row>
    <row r="13805" spans="9:22" x14ac:dyDescent="0.25">
      <c r="I13805">
        <v>57462</v>
      </c>
      <c r="J13805" t="s">
        <v>91</v>
      </c>
      <c r="K13805" t="s">
        <v>12639</v>
      </c>
      <c r="L13805">
        <v>13305</v>
      </c>
      <c r="M13805">
        <v>12007</v>
      </c>
      <c r="O13805">
        <v>1</v>
      </c>
      <c r="P13805">
        <v>21877</v>
      </c>
      <c r="Q13805">
        <v>21877</v>
      </c>
      <c r="R13805">
        <v>1</v>
      </c>
      <c r="S13805" s="2">
        <v>71.97</v>
      </c>
      <c r="T13805">
        <v>5.7576000000000001</v>
      </c>
      <c r="U13805" s="2">
        <v>1.7992999999999999</v>
      </c>
      <c r="V13805" s="2">
        <v>79.526899999999998</v>
      </c>
    </row>
    <row r="13806" spans="9:22" x14ac:dyDescent="0.25">
      <c r="I13806">
        <v>57463</v>
      </c>
      <c r="J13806" t="s">
        <v>91</v>
      </c>
      <c r="K13806" t="s">
        <v>12640</v>
      </c>
      <c r="L13806">
        <v>12543</v>
      </c>
      <c r="M13806">
        <v>10452</v>
      </c>
      <c r="O13806">
        <v>7</v>
      </c>
      <c r="P13806">
        <v>20319</v>
      </c>
      <c r="Q13806">
        <v>20319</v>
      </c>
      <c r="R13806">
        <v>1</v>
      </c>
      <c r="S13806" s="2">
        <v>8.99</v>
      </c>
      <c r="T13806">
        <v>0.71919999999999995</v>
      </c>
      <c r="U13806" s="2">
        <v>0.2248</v>
      </c>
      <c r="V13806" s="2">
        <v>9.9339999999999993</v>
      </c>
    </row>
    <row r="13807" spans="9:22" x14ac:dyDescent="0.25">
      <c r="I13807">
        <v>57464</v>
      </c>
      <c r="J13807" t="s">
        <v>91</v>
      </c>
      <c r="K13807" t="s">
        <v>12641</v>
      </c>
      <c r="L13807">
        <v>19130</v>
      </c>
      <c r="M13807">
        <v>9543</v>
      </c>
      <c r="O13807">
        <v>4</v>
      </c>
      <c r="P13807">
        <v>19402</v>
      </c>
      <c r="Q13807">
        <v>19402</v>
      </c>
      <c r="R13807">
        <v>1</v>
      </c>
      <c r="S13807" s="2">
        <v>664.95</v>
      </c>
      <c r="T13807">
        <v>53.195999999999998</v>
      </c>
      <c r="U13807" s="2">
        <v>16.623799999999999</v>
      </c>
      <c r="V13807" s="2">
        <v>734.76980000000003</v>
      </c>
    </row>
    <row r="13808" spans="9:22" x14ac:dyDescent="0.25">
      <c r="I13808">
        <v>57465</v>
      </c>
      <c r="J13808" t="s">
        <v>91</v>
      </c>
      <c r="K13808" t="s">
        <v>2458</v>
      </c>
      <c r="L13808">
        <v>11727</v>
      </c>
      <c r="M13808">
        <v>17239</v>
      </c>
      <c r="O13808">
        <v>4</v>
      </c>
      <c r="P13808">
        <v>27126</v>
      </c>
      <c r="Q13808">
        <v>27126</v>
      </c>
      <c r="R13808">
        <v>1</v>
      </c>
      <c r="S13808" s="2">
        <v>2383.9699999999998</v>
      </c>
      <c r="T13808">
        <v>190.7176</v>
      </c>
      <c r="U13808" s="2">
        <v>59.599299999999999</v>
      </c>
      <c r="V13808" s="2">
        <v>2634.2869000000001</v>
      </c>
    </row>
    <row r="13809" spans="9:22" x14ac:dyDescent="0.25">
      <c r="I13809">
        <v>57466</v>
      </c>
      <c r="J13809" t="s">
        <v>91</v>
      </c>
      <c r="K13809" t="s">
        <v>3855</v>
      </c>
      <c r="L13809">
        <v>13419</v>
      </c>
      <c r="M13809">
        <v>18240</v>
      </c>
      <c r="O13809">
        <v>1</v>
      </c>
      <c r="P13809">
        <v>28131</v>
      </c>
      <c r="Q13809">
        <v>28131</v>
      </c>
      <c r="R13809">
        <v>1</v>
      </c>
      <c r="S13809" s="2">
        <v>2294.9899999999998</v>
      </c>
      <c r="T13809">
        <v>183.5992</v>
      </c>
      <c r="U13809" s="2">
        <v>57.3748</v>
      </c>
      <c r="V13809" s="2">
        <v>2535.9639999999999</v>
      </c>
    </row>
    <row r="13810" spans="9:22" x14ac:dyDescent="0.25">
      <c r="I13810">
        <v>57467</v>
      </c>
      <c r="J13810" t="s">
        <v>91</v>
      </c>
      <c r="K13810" t="s">
        <v>3961</v>
      </c>
      <c r="L13810">
        <v>13420</v>
      </c>
      <c r="M13810">
        <v>8817</v>
      </c>
      <c r="O13810">
        <v>4</v>
      </c>
      <c r="P13810">
        <v>18670</v>
      </c>
      <c r="Q13810">
        <v>18670</v>
      </c>
      <c r="R13810">
        <v>1</v>
      </c>
      <c r="S13810" s="2">
        <v>2354.98</v>
      </c>
      <c r="T13810">
        <v>188.39840000000001</v>
      </c>
      <c r="U13810" s="2">
        <v>58.874499999999998</v>
      </c>
      <c r="V13810" s="2">
        <v>2602.2529</v>
      </c>
    </row>
    <row r="13811" spans="9:22" x14ac:dyDescent="0.25">
      <c r="I13811">
        <v>57468</v>
      </c>
      <c r="J13811" t="s">
        <v>91</v>
      </c>
      <c r="K13811" t="s">
        <v>12642</v>
      </c>
      <c r="L13811">
        <v>14041</v>
      </c>
      <c r="M13811">
        <v>7939</v>
      </c>
      <c r="O13811">
        <v>6</v>
      </c>
      <c r="P13811">
        <v>17792</v>
      </c>
      <c r="Q13811">
        <v>17792</v>
      </c>
      <c r="R13811">
        <v>1</v>
      </c>
      <c r="S13811" s="2">
        <v>2351.96</v>
      </c>
      <c r="T13811">
        <v>188.1568</v>
      </c>
      <c r="U13811" s="2">
        <v>58.798999999999999</v>
      </c>
      <c r="V13811" s="2">
        <v>2598.9158000000002</v>
      </c>
    </row>
    <row r="13812" spans="9:22" x14ac:dyDescent="0.25">
      <c r="I13812">
        <v>57469</v>
      </c>
      <c r="J13812" t="s">
        <v>91</v>
      </c>
      <c r="K13812" t="s">
        <v>2445</v>
      </c>
      <c r="L13812">
        <v>11745</v>
      </c>
      <c r="M13812">
        <v>9061</v>
      </c>
      <c r="O13812">
        <v>1</v>
      </c>
      <c r="P13812">
        <v>18916</v>
      </c>
      <c r="Q13812">
        <v>18916</v>
      </c>
      <c r="R13812">
        <v>1</v>
      </c>
      <c r="S13812" s="2">
        <v>2369.96</v>
      </c>
      <c r="T13812">
        <v>189.5968</v>
      </c>
      <c r="U13812" s="2">
        <v>59.249000000000002</v>
      </c>
      <c r="V13812" s="2">
        <v>2618.8058000000001</v>
      </c>
    </row>
    <row r="13813" spans="9:22" x14ac:dyDescent="0.25">
      <c r="I13813">
        <v>57470</v>
      </c>
      <c r="J13813" t="s">
        <v>91</v>
      </c>
      <c r="K13813" t="s">
        <v>4008</v>
      </c>
      <c r="L13813">
        <v>13315</v>
      </c>
      <c r="M13813">
        <v>3987</v>
      </c>
      <c r="O13813">
        <v>4</v>
      </c>
      <c r="P13813">
        <v>13822</v>
      </c>
      <c r="Q13813">
        <v>13822</v>
      </c>
      <c r="R13813">
        <v>1</v>
      </c>
      <c r="S13813" s="2">
        <v>2359.9699999999998</v>
      </c>
      <c r="T13813">
        <v>188.79759999999999</v>
      </c>
      <c r="U13813" s="2">
        <v>58.999299999999998</v>
      </c>
      <c r="V13813" s="2">
        <v>2607.7669000000001</v>
      </c>
    </row>
    <row r="13814" spans="9:22" x14ac:dyDescent="0.25">
      <c r="I13814">
        <v>57471</v>
      </c>
      <c r="J13814" t="s">
        <v>91</v>
      </c>
      <c r="K13814" t="s">
        <v>4964</v>
      </c>
      <c r="L13814">
        <v>22399</v>
      </c>
      <c r="M13814">
        <v>10125</v>
      </c>
      <c r="O13814">
        <v>9</v>
      </c>
      <c r="P13814">
        <v>19989</v>
      </c>
      <c r="Q13814">
        <v>19989</v>
      </c>
      <c r="R13814">
        <v>1</v>
      </c>
      <c r="S13814" s="2">
        <v>603.49</v>
      </c>
      <c r="T13814">
        <v>48.279200000000003</v>
      </c>
      <c r="U13814" s="2">
        <v>15.087300000000001</v>
      </c>
      <c r="V13814" s="2">
        <v>666.85649999999998</v>
      </c>
    </row>
    <row r="13815" spans="9:22" x14ac:dyDescent="0.25">
      <c r="I13815">
        <v>57472</v>
      </c>
      <c r="J13815" t="s">
        <v>91</v>
      </c>
      <c r="K13815" t="s">
        <v>7251</v>
      </c>
      <c r="L13815">
        <v>27346</v>
      </c>
      <c r="M13815">
        <v>17728</v>
      </c>
      <c r="O13815">
        <v>9</v>
      </c>
      <c r="P13815">
        <v>27616</v>
      </c>
      <c r="Q13815">
        <v>27616</v>
      </c>
      <c r="R13815">
        <v>1</v>
      </c>
      <c r="S13815" s="2">
        <v>607.96</v>
      </c>
      <c r="T13815">
        <v>48.636800000000001</v>
      </c>
      <c r="U13815" s="2">
        <v>15.199</v>
      </c>
      <c r="V13815" s="2">
        <v>671.79579999999999</v>
      </c>
    </row>
    <row r="13816" spans="9:22" x14ac:dyDescent="0.25">
      <c r="I13816">
        <v>57473</v>
      </c>
      <c r="J13816" t="s">
        <v>91</v>
      </c>
      <c r="K13816" t="s">
        <v>4649</v>
      </c>
      <c r="L13816">
        <v>13012</v>
      </c>
      <c r="M13816">
        <v>16584</v>
      </c>
      <c r="O13816">
        <v>9</v>
      </c>
      <c r="P13816">
        <v>26470</v>
      </c>
      <c r="Q13816">
        <v>26470</v>
      </c>
      <c r="R13816">
        <v>1</v>
      </c>
      <c r="S13816" s="2">
        <v>2493.98</v>
      </c>
      <c r="T13816">
        <v>199.51840000000001</v>
      </c>
      <c r="U13816" s="2">
        <v>62.349499999999999</v>
      </c>
      <c r="V13816" s="2">
        <v>2755.8479000000002</v>
      </c>
    </row>
    <row r="13817" spans="9:22" x14ac:dyDescent="0.25">
      <c r="I13817">
        <v>57474</v>
      </c>
      <c r="J13817" t="s">
        <v>91</v>
      </c>
      <c r="K13817" t="s">
        <v>2155</v>
      </c>
      <c r="L13817">
        <v>11897</v>
      </c>
      <c r="M13817">
        <v>17915</v>
      </c>
      <c r="O13817">
        <v>9</v>
      </c>
      <c r="P13817">
        <v>27803</v>
      </c>
      <c r="Q13817">
        <v>27803</v>
      </c>
      <c r="R13817">
        <v>1</v>
      </c>
      <c r="S13817" s="2">
        <v>2329.98</v>
      </c>
      <c r="T13817">
        <v>186.39840000000001</v>
      </c>
      <c r="U13817" s="2">
        <v>58.249499999999998</v>
      </c>
      <c r="V13817" s="2">
        <v>2574.6279</v>
      </c>
    </row>
    <row r="13818" spans="9:22" x14ac:dyDescent="0.25">
      <c r="I13818">
        <v>57475</v>
      </c>
      <c r="J13818" t="s">
        <v>91</v>
      </c>
      <c r="K13818" t="s">
        <v>1570</v>
      </c>
      <c r="L13818">
        <v>28869</v>
      </c>
      <c r="M13818">
        <v>1599</v>
      </c>
      <c r="O13818">
        <v>1</v>
      </c>
      <c r="P13818">
        <v>11419</v>
      </c>
      <c r="Q13818">
        <v>11419</v>
      </c>
      <c r="R13818">
        <v>1</v>
      </c>
      <c r="S13818" s="2">
        <v>777.34</v>
      </c>
      <c r="T13818">
        <v>62.187199999999997</v>
      </c>
      <c r="U13818" s="2">
        <v>19.433499999999999</v>
      </c>
      <c r="V13818" s="2">
        <v>858.96069999999997</v>
      </c>
    </row>
    <row r="13819" spans="9:22" x14ac:dyDescent="0.25">
      <c r="I13819">
        <v>57476</v>
      </c>
      <c r="J13819" t="s">
        <v>91</v>
      </c>
      <c r="K13819" t="s">
        <v>12643</v>
      </c>
      <c r="L13819">
        <v>25105</v>
      </c>
      <c r="M13819">
        <v>2991</v>
      </c>
      <c r="O13819">
        <v>4</v>
      </c>
      <c r="P13819">
        <v>12821</v>
      </c>
      <c r="Q13819">
        <v>12821</v>
      </c>
      <c r="R13819">
        <v>1</v>
      </c>
      <c r="S13819" s="2">
        <v>2433.04</v>
      </c>
      <c r="T13819">
        <v>194.64320000000001</v>
      </c>
      <c r="U13819" s="2">
        <v>60.826000000000001</v>
      </c>
      <c r="V13819" s="2">
        <v>2688.5092</v>
      </c>
    </row>
    <row r="13820" spans="9:22" x14ac:dyDescent="0.25">
      <c r="I13820">
        <v>57477</v>
      </c>
      <c r="J13820" t="s">
        <v>91</v>
      </c>
      <c r="K13820" t="s">
        <v>12644</v>
      </c>
      <c r="L13820">
        <v>20029</v>
      </c>
      <c r="M13820">
        <v>8512</v>
      </c>
      <c r="O13820">
        <v>4</v>
      </c>
      <c r="P13820">
        <v>18365</v>
      </c>
      <c r="Q13820">
        <v>18365</v>
      </c>
      <c r="R13820">
        <v>1</v>
      </c>
      <c r="S13820" s="2">
        <v>1129.48</v>
      </c>
      <c r="T13820">
        <v>90.358400000000003</v>
      </c>
      <c r="U13820" s="2">
        <v>28.236999999999998</v>
      </c>
      <c r="V13820" s="2">
        <v>1248.0753999999999</v>
      </c>
    </row>
    <row r="13821" spans="9:22" x14ac:dyDescent="0.25">
      <c r="I13821">
        <v>57478</v>
      </c>
      <c r="J13821" t="s">
        <v>91</v>
      </c>
      <c r="K13821" t="s">
        <v>12645</v>
      </c>
      <c r="L13821">
        <v>20093</v>
      </c>
      <c r="M13821">
        <v>10899</v>
      </c>
      <c r="O13821">
        <v>4</v>
      </c>
      <c r="P13821">
        <v>20767</v>
      </c>
      <c r="Q13821">
        <v>20767</v>
      </c>
      <c r="R13821">
        <v>1</v>
      </c>
      <c r="S13821" s="2">
        <v>1179.97</v>
      </c>
      <c r="T13821">
        <v>94.397599999999997</v>
      </c>
      <c r="U13821" s="2">
        <v>29.499300000000002</v>
      </c>
      <c r="V13821" s="2">
        <v>1303.8669</v>
      </c>
    </row>
    <row r="13822" spans="9:22" x14ac:dyDescent="0.25">
      <c r="I13822">
        <v>57479</v>
      </c>
      <c r="J13822" t="s">
        <v>91</v>
      </c>
      <c r="K13822" t="s">
        <v>12646</v>
      </c>
      <c r="L13822">
        <v>23984</v>
      </c>
      <c r="M13822">
        <v>15708</v>
      </c>
      <c r="O13822">
        <v>10</v>
      </c>
      <c r="P13822">
        <v>25592</v>
      </c>
      <c r="Q13822">
        <v>25592</v>
      </c>
      <c r="R13822">
        <v>1</v>
      </c>
      <c r="S13822" s="2">
        <v>1155.48</v>
      </c>
      <c r="T13822">
        <v>92.438400000000001</v>
      </c>
      <c r="U13822" s="2">
        <v>28.887</v>
      </c>
      <c r="V13822" s="2">
        <v>1276.8054</v>
      </c>
    </row>
    <row r="13823" spans="9:22" x14ac:dyDescent="0.25">
      <c r="I13823">
        <v>57480</v>
      </c>
      <c r="J13823" t="s">
        <v>91</v>
      </c>
      <c r="K13823" t="s">
        <v>12647</v>
      </c>
      <c r="L13823">
        <v>27129</v>
      </c>
      <c r="M13823">
        <v>3738</v>
      </c>
      <c r="O13823">
        <v>8</v>
      </c>
      <c r="P13823">
        <v>13573</v>
      </c>
      <c r="Q13823">
        <v>13573</v>
      </c>
      <c r="R13823">
        <v>1</v>
      </c>
      <c r="S13823" s="2">
        <v>1134.47</v>
      </c>
      <c r="T13823">
        <v>90.757599999999996</v>
      </c>
      <c r="U13823" s="2">
        <v>28.361799999999999</v>
      </c>
      <c r="V13823" s="2">
        <v>1253.5894000000001</v>
      </c>
    </row>
    <row r="13824" spans="9:22" x14ac:dyDescent="0.25">
      <c r="I13824">
        <v>57481</v>
      </c>
      <c r="J13824" t="s">
        <v>91</v>
      </c>
      <c r="K13824" t="s">
        <v>12648</v>
      </c>
      <c r="L13824">
        <v>15224</v>
      </c>
      <c r="M13824">
        <v>10906</v>
      </c>
      <c r="O13824">
        <v>9</v>
      </c>
      <c r="P13824">
        <v>20774</v>
      </c>
      <c r="Q13824">
        <v>20774</v>
      </c>
      <c r="R13824">
        <v>1</v>
      </c>
      <c r="S13824" s="2">
        <v>36.93</v>
      </c>
      <c r="T13824">
        <v>2.9544000000000001</v>
      </c>
      <c r="U13824" s="2">
        <v>0.92330000000000001</v>
      </c>
      <c r="V13824" s="2">
        <v>40.807699999999997</v>
      </c>
    </row>
    <row r="13825" spans="9:22" x14ac:dyDescent="0.25">
      <c r="I13825">
        <v>57482</v>
      </c>
      <c r="J13825" t="s">
        <v>91</v>
      </c>
      <c r="K13825" t="s">
        <v>12649</v>
      </c>
      <c r="L13825">
        <v>21963</v>
      </c>
      <c r="M13825">
        <v>5566</v>
      </c>
      <c r="O13825">
        <v>9</v>
      </c>
      <c r="P13825">
        <v>15401</v>
      </c>
      <c r="Q13825">
        <v>15401</v>
      </c>
      <c r="R13825">
        <v>1</v>
      </c>
      <c r="S13825" s="2">
        <v>39.99</v>
      </c>
      <c r="T13825">
        <v>3.1991999999999998</v>
      </c>
      <c r="U13825" s="2">
        <v>0.99980000000000002</v>
      </c>
      <c r="V13825" s="2">
        <v>44.189</v>
      </c>
    </row>
    <row r="13826" spans="9:22" x14ac:dyDescent="0.25">
      <c r="I13826">
        <v>57483</v>
      </c>
      <c r="J13826" t="s">
        <v>91</v>
      </c>
      <c r="K13826" t="s">
        <v>12650</v>
      </c>
      <c r="L13826">
        <v>26144</v>
      </c>
      <c r="M13826">
        <v>6045</v>
      </c>
      <c r="O13826">
        <v>9</v>
      </c>
      <c r="P13826">
        <v>15880</v>
      </c>
      <c r="Q13826">
        <v>15880</v>
      </c>
      <c r="R13826">
        <v>1</v>
      </c>
      <c r="S13826" s="2">
        <v>27.77</v>
      </c>
      <c r="T13826">
        <v>2.2216</v>
      </c>
      <c r="U13826" s="2">
        <v>0.69430000000000003</v>
      </c>
      <c r="V13826" s="2">
        <v>30.6859</v>
      </c>
    </row>
    <row r="13827" spans="9:22" x14ac:dyDescent="0.25">
      <c r="I13827">
        <v>57484</v>
      </c>
      <c r="J13827" t="s">
        <v>91</v>
      </c>
      <c r="K13827" t="s">
        <v>12651</v>
      </c>
      <c r="L13827">
        <v>22403</v>
      </c>
      <c r="M13827">
        <v>3402</v>
      </c>
      <c r="O13827">
        <v>9</v>
      </c>
      <c r="P13827">
        <v>13237</v>
      </c>
      <c r="Q13827">
        <v>13237</v>
      </c>
      <c r="R13827">
        <v>1</v>
      </c>
      <c r="S13827" s="2">
        <v>69.989999999999995</v>
      </c>
      <c r="T13827">
        <v>5.5991999999999997</v>
      </c>
      <c r="U13827" s="2">
        <v>1.7498</v>
      </c>
      <c r="V13827" s="2">
        <v>77.338999999999999</v>
      </c>
    </row>
    <row r="13828" spans="9:22" x14ac:dyDescent="0.25">
      <c r="I13828">
        <v>57485</v>
      </c>
      <c r="J13828" t="s">
        <v>91</v>
      </c>
      <c r="K13828" t="s">
        <v>12652</v>
      </c>
      <c r="L13828">
        <v>12006</v>
      </c>
      <c r="M13828">
        <v>12971</v>
      </c>
      <c r="O13828">
        <v>9</v>
      </c>
      <c r="P13828">
        <v>22841</v>
      </c>
      <c r="Q13828">
        <v>22841</v>
      </c>
      <c r="R13828">
        <v>1</v>
      </c>
      <c r="S13828" s="2">
        <v>92.97</v>
      </c>
      <c r="T13828">
        <v>7.4375999999999998</v>
      </c>
      <c r="U13828" s="2">
        <v>2.3243</v>
      </c>
      <c r="V13828" s="2">
        <v>102.7319</v>
      </c>
    </row>
    <row r="13829" spans="9:22" x14ac:dyDescent="0.25">
      <c r="I13829">
        <v>57486</v>
      </c>
      <c r="J13829" t="s">
        <v>91</v>
      </c>
      <c r="K13829" t="s">
        <v>10448</v>
      </c>
      <c r="L13829">
        <v>12344</v>
      </c>
      <c r="M13829">
        <v>6713</v>
      </c>
      <c r="O13829">
        <v>9</v>
      </c>
      <c r="P13829">
        <v>16554</v>
      </c>
      <c r="Q13829">
        <v>16554</v>
      </c>
      <c r="R13829">
        <v>1</v>
      </c>
      <c r="S13829" s="2">
        <v>11.94</v>
      </c>
      <c r="T13829">
        <v>0.95520000000000005</v>
      </c>
      <c r="U13829" s="2">
        <v>0.29849999999999999</v>
      </c>
      <c r="V13829" s="2">
        <v>13.1937</v>
      </c>
    </row>
    <row r="13830" spans="9:22" x14ac:dyDescent="0.25">
      <c r="I13830">
        <v>57487</v>
      </c>
      <c r="J13830" t="s">
        <v>91</v>
      </c>
      <c r="K13830" t="s">
        <v>12653</v>
      </c>
      <c r="L13830">
        <v>13981</v>
      </c>
      <c r="M13830">
        <v>13469</v>
      </c>
      <c r="O13830">
        <v>9</v>
      </c>
      <c r="P13830">
        <v>23339</v>
      </c>
      <c r="Q13830">
        <v>23339</v>
      </c>
      <c r="R13830">
        <v>1</v>
      </c>
      <c r="S13830" s="2">
        <v>88.98</v>
      </c>
      <c r="T13830">
        <v>7.1184000000000003</v>
      </c>
      <c r="U13830" s="2">
        <v>2.2244999999999999</v>
      </c>
      <c r="V13830" s="2">
        <v>98.322900000000004</v>
      </c>
    </row>
    <row r="13831" spans="9:22" x14ac:dyDescent="0.25">
      <c r="I13831">
        <v>57488</v>
      </c>
      <c r="J13831" t="s">
        <v>91</v>
      </c>
      <c r="K13831" t="s">
        <v>5669</v>
      </c>
      <c r="L13831">
        <v>17714</v>
      </c>
      <c r="M13831">
        <v>13229</v>
      </c>
      <c r="O13831">
        <v>7</v>
      </c>
      <c r="P13831">
        <v>23099</v>
      </c>
      <c r="Q13831">
        <v>23099</v>
      </c>
      <c r="R13831">
        <v>1</v>
      </c>
      <c r="S13831" s="2">
        <v>1735.98</v>
      </c>
      <c r="T13831">
        <v>138.8784</v>
      </c>
      <c r="U13831" s="2">
        <v>43.399500000000003</v>
      </c>
      <c r="V13831" s="2">
        <v>1918.2579000000001</v>
      </c>
    </row>
    <row r="13832" spans="9:22" x14ac:dyDescent="0.25">
      <c r="I13832">
        <v>57489</v>
      </c>
      <c r="J13832" t="s">
        <v>91</v>
      </c>
      <c r="K13832" t="s">
        <v>12654</v>
      </c>
      <c r="L13832">
        <v>17375</v>
      </c>
      <c r="M13832">
        <v>13855</v>
      </c>
      <c r="O13832">
        <v>9</v>
      </c>
      <c r="P13832">
        <v>23725</v>
      </c>
      <c r="Q13832">
        <v>23725</v>
      </c>
      <c r="R13832">
        <v>1</v>
      </c>
      <c r="S13832" s="2">
        <v>24.49</v>
      </c>
      <c r="T13832">
        <v>1.9592000000000001</v>
      </c>
      <c r="U13832" s="2">
        <v>0.61229999999999996</v>
      </c>
      <c r="V13832" s="2">
        <v>27.061499999999999</v>
      </c>
    </row>
    <row r="13833" spans="9:22" x14ac:dyDescent="0.25">
      <c r="I13833">
        <v>57490</v>
      </c>
      <c r="J13833" t="s">
        <v>91</v>
      </c>
      <c r="K13833" t="s">
        <v>5608</v>
      </c>
      <c r="L13833">
        <v>20886</v>
      </c>
      <c r="M13833">
        <v>10015</v>
      </c>
      <c r="O13833">
        <v>10</v>
      </c>
      <c r="P13833">
        <v>19878</v>
      </c>
      <c r="Q13833">
        <v>19878</v>
      </c>
      <c r="R13833">
        <v>1</v>
      </c>
      <c r="S13833" s="2">
        <v>1750.98</v>
      </c>
      <c r="T13833">
        <v>140.07839999999999</v>
      </c>
      <c r="U13833" s="2">
        <v>43.774500000000003</v>
      </c>
      <c r="V13833" s="2">
        <v>1934.8329000000001</v>
      </c>
    </row>
    <row r="13834" spans="9:22" x14ac:dyDescent="0.25">
      <c r="I13834">
        <v>57491</v>
      </c>
      <c r="J13834" t="s">
        <v>91</v>
      </c>
      <c r="K13834" t="s">
        <v>1462</v>
      </c>
      <c r="L13834">
        <v>13829</v>
      </c>
      <c r="M13834">
        <v>14183</v>
      </c>
      <c r="O13834">
        <v>8</v>
      </c>
      <c r="P13834">
        <v>24053</v>
      </c>
      <c r="Q13834">
        <v>24053</v>
      </c>
      <c r="R13834">
        <v>1</v>
      </c>
      <c r="S13834" s="2">
        <v>801.77</v>
      </c>
      <c r="T13834">
        <v>64.141599999999997</v>
      </c>
      <c r="U13834" s="2">
        <v>20.0443</v>
      </c>
      <c r="V13834" s="2">
        <v>885.95590000000004</v>
      </c>
    </row>
    <row r="13835" spans="9:22" x14ac:dyDescent="0.25">
      <c r="I13835">
        <v>57492</v>
      </c>
      <c r="J13835" t="s">
        <v>91</v>
      </c>
      <c r="K13835" t="s">
        <v>12655</v>
      </c>
      <c r="L13835">
        <v>12119</v>
      </c>
      <c r="M13835">
        <v>19707</v>
      </c>
      <c r="O13835">
        <v>4</v>
      </c>
      <c r="P13835">
        <v>29613</v>
      </c>
      <c r="Q13835">
        <v>29613</v>
      </c>
      <c r="R13835">
        <v>1</v>
      </c>
      <c r="S13835" s="2">
        <v>120</v>
      </c>
      <c r="T13835">
        <v>9.6</v>
      </c>
      <c r="U13835" s="2">
        <v>3</v>
      </c>
      <c r="V13835" s="2">
        <v>132.6</v>
      </c>
    </row>
    <row r="13836" spans="9:22" x14ac:dyDescent="0.25">
      <c r="I13836">
        <v>57493</v>
      </c>
      <c r="J13836" t="s">
        <v>91</v>
      </c>
      <c r="K13836" t="s">
        <v>12656</v>
      </c>
      <c r="L13836">
        <v>27993</v>
      </c>
      <c r="M13836">
        <v>17098</v>
      </c>
      <c r="O13836">
        <v>4</v>
      </c>
      <c r="P13836">
        <v>26985</v>
      </c>
      <c r="Q13836">
        <v>26985</v>
      </c>
      <c r="R13836">
        <v>1</v>
      </c>
      <c r="S13836" s="2">
        <v>2.29</v>
      </c>
      <c r="T13836">
        <v>0.1832</v>
      </c>
      <c r="U13836" s="2">
        <v>5.7299999999999997E-2</v>
      </c>
      <c r="V13836" s="2">
        <v>2.5305</v>
      </c>
    </row>
    <row r="13837" spans="9:22" x14ac:dyDescent="0.25">
      <c r="I13837">
        <v>57494</v>
      </c>
      <c r="J13837" t="s">
        <v>91</v>
      </c>
      <c r="K13837" t="s">
        <v>8498</v>
      </c>
      <c r="L13837">
        <v>11091</v>
      </c>
      <c r="M13837">
        <v>3715</v>
      </c>
      <c r="O13837">
        <v>6</v>
      </c>
      <c r="P13837">
        <v>13550</v>
      </c>
      <c r="Q13837">
        <v>13550</v>
      </c>
      <c r="R13837">
        <v>1</v>
      </c>
      <c r="S13837" s="2">
        <v>6.28</v>
      </c>
      <c r="T13837">
        <v>0.50239999999999996</v>
      </c>
      <c r="U13837" s="2">
        <v>0.157</v>
      </c>
      <c r="V13837" s="2">
        <v>6.9394</v>
      </c>
    </row>
    <row r="13838" spans="9:22" x14ac:dyDescent="0.25">
      <c r="I13838">
        <v>57495</v>
      </c>
      <c r="J13838" t="s">
        <v>91</v>
      </c>
      <c r="K13838" t="s">
        <v>12657</v>
      </c>
      <c r="L13838">
        <v>24725</v>
      </c>
      <c r="M13838">
        <v>9602</v>
      </c>
      <c r="O13838">
        <v>1</v>
      </c>
      <c r="P13838">
        <v>19461</v>
      </c>
      <c r="Q13838">
        <v>19461</v>
      </c>
      <c r="R13838">
        <v>1</v>
      </c>
      <c r="S13838" s="2">
        <v>38.880000000000003</v>
      </c>
      <c r="T13838">
        <v>3.1103999999999998</v>
      </c>
      <c r="U13838" s="2">
        <v>0.97199999999999998</v>
      </c>
      <c r="V13838" s="2">
        <v>42.962400000000002</v>
      </c>
    </row>
    <row r="13839" spans="9:22" x14ac:dyDescent="0.25">
      <c r="I13839">
        <v>57496</v>
      </c>
      <c r="J13839" t="s">
        <v>91</v>
      </c>
      <c r="K13839" t="s">
        <v>12658</v>
      </c>
      <c r="L13839">
        <v>23822</v>
      </c>
      <c r="M13839">
        <v>8941</v>
      </c>
      <c r="O13839">
        <v>1</v>
      </c>
      <c r="P13839">
        <v>18795</v>
      </c>
      <c r="Q13839">
        <v>18795</v>
      </c>
      <c r="R13839">
        <v>1</v>
      </c>
      <c r="S13839" s="2">
        <v>37.270000000000003</v>
      </c>
      <c r="T13839">
        <v>2.9815999999999998</v>
      </c>
      <c r="U13839" s="2">
        <v>0.93179999999999996</v>
      </c>
      <c r="V13839" s="2">
        <v>41.183399999999999</v>
      </c>
    </row>
    <row r="13840" spans="9:22" x14ac:dyDescent="0.25">
      <c r="I13840">
        <v>57497</v>
      </c>
      <c r="J13840" t="s">
        <v>91</v>
      </c>
      <c r="K13840" t="s">
        <v>12659</v>
      </c>
      <c r="L13840">
        <v>22049</v>
      </c>
      <c r="M13840">
        <v>15039</v>
      </c>
      <c r="O13840">
        <v>4</v>
      </c>
      <c r="P13840">
        <v>24915</v>
      </c>
      <c r="Q13840">
        <v>24915</v>
      </c>
      <c r="R13840">
        <v>1</v>
      </c>
      <c r="S13840" s="2">
        <v>14.98</v>
      </c>
      <c r="T13840">
        <v>1.1983999999999999</v>
      </c>
      <c r="U13840" s="2">
        <v>0.3745</v>
      </c>
      <c r="V13840" s="2">
        <v>16.552900000000001</v>
      </c>
    </row>
    <row r="13841" spans="9:22" x14ac:dyDescent="0.25">
      <c r="I13841">
        <v>57498</v>
      </c>
      <c r="J13841" t="s">
        <v>91</v>
      </c>
      <c r="K13841" t="s">
        <v>12660</v>
      </c>
      <c r="L13841">
        <v>19155</v>
      </c>
      <c r="M13841">
        <v>5990</v>
      </c>
      <c r="O13841">
        <v>4</v>
      </c>
      <c r="P13841">
        <v>15825</v>
      </c>
      <c r="Q13841">
        <v>15825</v>
      </c>
      <c r="R13841">
        <v>1</v>
      </c>
      <c r="S13841" s="2">
        <v>78.98</v>
      </c>
      <c r="T13841">
        <v>6.3183999999999996</v>
      </c>
      <c r="U13841" s="2">
        <v>1.9744999999999999</v>
      </c>
      <c r="V13841" s="2">
        <v>87.272900000000007</v>
      </c>
    </row>
    <row r="13842" spans="9:22" x14ac:dyDescent="0.25">
      <c r="I13842">
        <v>57499</v>
      </c>
      <c r="J13842" t="s">
        <v>91</v>
      </c>
      <c r="K13842" t="s">
        <v>11591</v>
      </c>
      <c r="L13842">
        <v>12196</v>
      </c>
      <c r="M13842">
        <v>11202</v>
      </c>
      <c r="O13842">
        <v>6</v>
      </c>
      <c r="P13842">
        <v>21072</v>
      </c>
      <c r="Q13842">
        <v>21072</v>
      </c>
      <c r="R13842">
        <v>1</v>
      </c>
      <c r="S13842" s="2">
        <v>4.99</v>
      </c>
      <c r="T13842">
        <v>0.3992</v>
      </c>
      <c r="U13842" s="2">
        <v>0.12479999999999999</v>
      </c>
      <c r="V13842" s="2">
        <v>5.5140000000000002</v>
      </c>
    </row>
    <row r="13843" spans="9:22" x14ac:dyDescent="0.25">
      <c r="I13843">
        <v>57500</v>
      </c>
      <c r="J13843" t="s">
        <v>91</v>
      </c>
      <c r="K13843" t="s">
        <v>12661</v>
      </c>
      <c r="L13843">
        <v>18676</v>
      </c>
      <c r="M13843">
        <v>16063</v>
      </c>
      <c r="O13843">
        <v>1</v>
      </c>
      <c r="P13843">
        <v>25949</v>
      </c>
      <c r="Q13843">
        <v>25949</v>
      </c>
      <c r="R13843">
        <v>1</v>
      </c>
      <c r="S13843" s="2">
        <v>119.98</v>
      </c>
      <c r="T13843">
        <v>9.5983999999999998</v>
      </c>
      <c r="U13843" s="2">
        <v>2.9994999999999998</v>
      </c>
      <c r="V13843" s="2">
        <v>132.5779</v>
      </c>
    </row>
    <row r="13844" spans="9:22" x14ac:dyDescent="0.25">
      <c r="I13844">
        <v>57501</v>
      </c>
      <c r="J13844" t="s">
        <v>91</v>
      </c>
      <c r="K13844" t="s">
        <v>8739</v>
      </c>
      <c r="L13844">
        <v>14604</v>
      </c>
      <c r="M13844">
        <v>17531</v>
      </c>
      <c r="O13844">
        <v>6</v>
      </c>
      <c r="P13844">
        <v>27419</v>
      </c>
      <c r="Q13844">
        <v>27419</v>
      </c>
      <c r="R13844">
        <v>1</v>
      </c>
      <c r="S13844" s="2">
        <v>78.98</v>
      </c>
      <c r="T13844">
        <v>6.3183999999999996</v>
      </c>
      <c r="U13844" s="2">
        <v>1.9744999999999999</v>
      </c>
      <c r="V13844" s="2">
        <v>87.272900000000007</v>
      </c>
    </row>
    <row r="13845" spans="9:22" x14ac:dyDescent="0.25">
      <c r="I13845">
        <v>57502</v>
      </c>
      <c r="J13845" t="s">
        <v>91</v>
      </c>
      <c r="K13845" t="s">
        <v>12662</v>
      </c>
      <c r="L13845">
        <v>13926</v>
      </c>
      <c r="M13845">
        <v>3698</v>
      </c>
      <c r="O13845">
        <v>1</v>
      </c>
      <c r="P13845">
        <v>13533</v>
      </c>
      <c r="Q13845">
        <v>13533</v>
      </c>
      <c r="R13845">
        <v>1</v>
      </c>
      <c r="S13845" s="2">
        <v>56.97</v>
      </c>
      <c r="T13845">
        <v>4.5575999999999999</v>
      </c>
      <c r="U13845" s="2">
        <v>1.4242999999999999</v>
      </c>
      <c r="V13845" s="2">
        <v>62.951900000000002</v>
      </c>
    </row>
    <row r="13846" spans="9:22" x14ac:dyDescent="0.25">
      <c r="I13846">
        <v>57503</v>
      </c>
      <c r="J13846" t="s">
        <v>91</v>
      </c>
      <c r="K13846" t="s">
        <v>12663</v>
      </c>
      <c r="L13846">
        <v>15250</v>
      </c>
      <c r="M13846">
        <v>15942</v>
      </c>
      <c r="O13846">
        <v>4</v>
      </c>
      <c r="P13846">
        <v>25828</v>
      </c>
      <c r="Q13846">
        <v>25828</v>
      </c>
      <c r="R13846">
        <v>1</v>
      </c>
      <c r="S13846" s="2">
        <v>56.97</v>
      </c>
      <c r="T13846">
        <v>4.5575999999999999</v>
      </c>
      <c r="U13846" s="2">
        <v>1.4242999999999999</v>
      </c>
      <c r="V13846" s="2">
        <v>62.951900000000002</v>
      </c>
    </row>
    <row r="13847" spans="9:22" x14ac:dyDescent="0.25">
      <c r="I13847">
        <v>57504</v>
      </c>
      <c r="J13847" t="s">
        <v>91</v>
      </c>
      <c r="K13847" t="s">
        <v>12664</v>
      </c>
      <c r="L13847">
        <v>14570</v>
      </c>
      <c r="M13847">
        <v>12228</v>
      </c>
      <c r="O13847">
        <v>1</v>
      </c>
      <c r="P13847">
        <v>22098</v>
      </c>
      <c r="Q13847">
        <v>22098</v>
      </c>
      <c r="R13847">
        <v>1</v>
      </c>
      <c r="S13847" s="2">
        <v>39.979999999999997</v>
      </c>
      <c r="T13847">
        <v>3.1983999999999999</v>
      </c>
      <c r="U13847" s="2">
        <v>0.99950000000000006</v>
      </c>
      <c r="V13847" s="2">
        <v>44.177900000000001</v>
      </c>
    </row>
    <row r="13848" spans="9:22" x14ac:dyDescent="0.25">
      <c r="I13848">
        <v>57505</v>
      </c>
      <c r="J13848" t="s">
        <v>91</v>
      </c>
      <c r="K13848" t="s">
        <v>12665</v>
      </c>
      <c r="L13848">
        <v>15068</v>
      </c>
      <c r="M13848">
        <v>2707</v>
      </c>
      <c r="O13848">
        <v>8</v>
      </c>
      <c r="P13848">
        <v>12536</v>
      </c>
      <c r="Q13848">
        <v>12536</v>
      </c>
      <c r="R13848">
        <v>1</v>
      </c>
      <c r="S13848" s="2">
        <v>80.94</v>
      </c>
      <c r="T13848">
        <v>6.4752000000000001</v>
      </c>
      <c r="U13848" s="2">
        <v>2.0234999999999999</v>
      </c>
      <c r="V13848" s="2">
        <v>89.438699999999997</v>
      </c>
    </row>
    <row r="13849" spans="9:22" x14ac:dyDescent="0.25">
      <c r="I13849">
        <v>57506</v>
      </c>
      <c r="J13849" t="s">
        <v>91</v>
      </c>
      <c r="K13849" t="s">
        <v>12666</v>
      </c>
      <c r="L13849">
        <v>14983</v>
      </c>
      <c r="M13849">
        <v>11942</v>
      </c>
      <c r="O13849">
        <v>10</v>
      </c>
      <c r="P13849">
        <v>21812</v>
      </c>
      <c r="Q13849">
        <v>21812</v>
      </c>
      <c r="R13849">
        <v>1</v>
      </c>
      <c r="S13849" s="2">
        <v>35</v>
      </c>
      <c r="T13849">
        <v>2.8</v>
      </c>
      <c r="U13849" s="2">
        <v>0.875</v>
      </c>
      <c r="V13849" s="2">
        <v>38.674999999999997</v>
      </c>
    </row>
    <row r="13850" spans="9:22" x14ac:dyDescent="0.25">
      <c r="I13850">
        <v>57507</v>
      </c>
      <c r="J13850" t="s">
        <v>91</v>
      </c>
      <c r="K13850" t="s">
        <v>12667</v>
      </c>
      <c r="L13850">
        <v>13674</v>
      </c>
      <c r="M13850">
        <v>8402</v>
      </c>
      <c r="O13850">
        <v>7</v>
      </c>
      <c r="P13850">
        <v>18255</v>
      </c>
      <c r="Q13850">
        <v>18255</v>
      </c>
      <c r="R13850">
        <v>1</v>
      </c>
      <c r="S13850" s="2">
        <v>148.47</v>
      </c>
      <c r="T13850">
        <v>11.877599999999999</v>
      </c>
      <c r="U13850" s="2">
        <v>3.7118000000000002</v>
      </c>
      <c r="V13850" s="2">
        <v>164.05940000000001</v>
      </c>
    </row>
    <row r="13851" spans="9:22" x14ac:dyDescent="0.25">
      <c r="I13851">
        <v>57508</v>
      </c>
      <c r="J13851" t="s">
        <v>91</v>
      </c>
      <c r="K13851" t="s">
        <v>12668</v>
      </c>
      <c r="L13851">
        <v>27887</v>
      </c>
      <c r="M13851">
        <v>4641</v>
      </c>
      <c r="O13851">
        <v>7</v>
      </c>
      <c r="P13851">
        <v>14476</v>
      </c>
      <c r="Q13851">
        <v>14476</v>
      </c>
      <c r="R13851">
        <v>1</v>
      </c>
      <c r="S13851" s="2">
        <v>39.47</v>
      </c>
      <c r="T13851">
        <v>3.1576</v>
      </c>
      <c r="U13851" s="2">
        <v>0.98680000000000001</v>
      </c>
      <c r="V13851" s="2">
        <v>43.614400000000003</v>
      </c>
    </row>
    <row r="13852" spans="9:22" x14ac:dyDescent="0.25">
      <c r="I13852">
        <v>57509</v>
      </c>
      <c r="J13852" t="s">
        <v>91</v>
      </c>
      <c r="K13852" t="s">
        <v>12669</v>
      </c>
      <c r="L13852">
        <v>18032</v>
      </c>
      <c r="M13852">
        <v>8119</v>
      </c>
      <c r="O13852">
        <v>7</v>
      </c>
      <c r="P13852">
        <v>17972</v>
      </c>
      <c r="Q13852">
        <v>17972</v>
      </c>
      <c r="R13852">
        <v>1</v>
      </c>
      <c r="S13852" s="2">
        <v>144.44999999999999</v>
      </c>
      <c r="T13852">
        <v>11.555999999999999</v>
      </c>
      <c r="U13852" s="2">
        <v>3.6113</v>
      </c>
      <c r="V13852" s="2">
        <v>159.6173</v>
      </c>
    </row>
    <row r="13853" spans="9:22" x14ac:dyDescent="0.25">
      <c r="I13853">
        <v>57510</v>
      </c>
      <c r="J13853" t="s">
        <v>91</v>
      </c>
      <c r="K13853" t="s">
        <v>12670</v>
      </c>
      <c r="L13853">
        <v>20873</v>
      </c>
      <c r="M13853">
        <v>19286</v>
      </c>
      <c r="O13853">
        <v>8</v>
      </c>
      <c r="P13853">
        <v>29189</v>
      </c>
      <c r="Q13853">
        <v>29189</v>
      </c>
      <c r="R13853">
        <v>1</v>
      </c>
      <c r="S13853" s="2">
        <v>42.93</v>
      </c>
      <c r="T13853">
        <v>3.4344000000000001</v>
      </c>
      <c r="U13853" s="2">
        <v>1.0732999999999999</v>
      </c>
      <c r="V13853" s="2">
        <v>47.4377</v>
      </c>
    </row>
    <row r="13854" spans="9:22" x14ac:dyDescent="0.25">
      <c r="I13854">
        <v>57511</v>
      </c>
      <c r="J13854" t="s">
        <v>91</v>
      </c>
      <c r="K13854" t="s">
        <v>12671</v>
      </c>
      <c r="L13854">
        <v>24218</v>
      </c>
      <c r="M13854">
        <v>3138</v>
      </c>
      <c r="O13854">
        <v>10</v>
      </c>
      <c r="P13854">
        <v>12970</v>
      </c>
      <c r="Q13854">
        <v>12970</v>
      </c>
      <c r="R13854">
        <v>1</v>
      </c>
      <c r="S13854" s="2">
        <v>4.99</v>
      </c>
      <c r="T13854">
        <v>0.3992</v>
      </c>
      <c r="U13854" s="2">
        <v>0.12479999999999999</v>
      </c>
      <c r="V13854" s="2">
        <v>5.5140000000000002</v>
      </c>
    </row>
    <row r="13855" spans="9:22" x14ac:dyDescent="0.25">
      <c r="I13855">
        <v>57512</v>
      </c>
      <c r="J13855" t="s">
        <v>91</v>
      </c>
      <c r="K13855" t="s">
        <v>12672</v>
      </c>
      <c r="L13855">
        <v>27313</v>
      </c>
      <c r="M13855">
        <v>14682</v>
      </c>
      <c r="O13855">
        <v>7</v>
      </c>
      <c r="P13855">
        <v>24555</v>
      </c>
      <c r="Q13855">
        <v>24555</v>
      </c>
      <c r="R13855">
        <v>1</v>
      </c>
      <c r="S13855" s="2">
        <v>33.979999999999997</v>
      </c>
      <c r="T13855">
        <v>2.7183999999999999</v>
      </c>
      <c r="U13855" s="2">
        <v>0.84950000000000003</v>
      </c>
      <c r="V13855" s="2">
        <v>37.547899999999998</v>
      </c>
    </row>
    <row r="13856" spans="9:22" x14ac:dyDescent="0.25">
      <c r="I13856">
        <v>57513</v>
      </c>
      <c r="J13856" t="s">
        <v>91</v>
      </c>
      <c r="K13856" t="s">
        <v>12673</v>
      </c>
      <c r="L13856">
        <v>28893</v>
      </c>
      <c r="M13856">
        <v>4766</v>
      </c>
      <c r="O13856">
        <v>7</v>
      </c>
      <c r="P13856">
        <v>14601</v>
      </c>
      <c r="Q13856">
        <v>14601</v>
      </c>
      <c r="R13856">
        <v>1</v>
      </c>
      <c r="S13856" s="2">
        <v>15.23</v>
      </c>
      <c r="T13856">
        <v>1.2183999999999999</v>
      </c>
      <c r="U13856" s="2">
        <v>0.38080000000000003</v>
      </c>
      <c r="V13856" s="2">
        <v>16.8292</v>
      </c>
    </row>
    <row r="13857" spans="9:22" x14ac:dyDescent="0.25">
      <c r="I13857">
        <v>57514</v>
      </c>
      <c r="J13857" t="s">
        <v>91</v>
      </c>
      <c r="K13857" t="s">
        <v>12674</v>
      </c>
      <c r="L13857">
        <v>13052</v>
      </c>
      <c r="M13857">
        <v>14523</v>
      </c>
      <c r="O13857">
        <v>1</v>
      </c>
      <c r="P13857">
        <v>24394</v>
      </c>
      <c r="Q13857">
        <v>24394</v>
      </c>
      <c r="R13857">
        <v>1</v>
      </c>
      <c r="S13857" s="2">
        <v>30.97</v>
      </c>
      <c r="T13857">
        <v>2.4775999999999998</v>
      </c>
      <c r="U13857" s="2">
        <v>0.77429999999999999</v>
      </c>
      <c r="V13857" s="2">
        <v>34.221899999999998</v>
      </c>
    </row>
    <row r="13858" spans="9:22" x14ac:dyDescent="0.25">
      <c r="I13858">
        <v>57515</v>
      </c>
      <c r="J13858" t="s">
        <v>91</v>
      </c>
      <c r="K13858" t="s">
        <v>12675</v>
      </c>
      <c r="L13858">
        <v>20412</v>
      </c>
      <c r="M13858">
        <v>17209</v>
      </c>
      <c r="O13858">
        <v>4</v>
      </c>
      <c r="P13858">
        <v>27096</v>
      </c>
      <c r="Q13858">
        <v>27096</v>
      </c>
      <c r="R13858">
        <v>1</v>
      </c>
      <c r="S13858" s="2">
        <v>2528.33</v>
      </c>
      <c r="T13858">
        <v>202.2664</v>
      </c>
      <c r="U13858" s="2">
        <v>63.208300000000001</v>
      </c>
      <c r="V13858" s="2">
        <v>2793.8047000000001</v>
      </c>
    </row>
    <row r="13859" spans="9:22" x14ac:dyDescent="0.25">
      <c r="I13859">
        <v>57516</v>
      </c>
      <c r="J13859" t="s">
        <v>91</v>
      </c>
      <c r="K13859" t="s">
        <v>12676</v>
      </c>
      <c r="L13859">
        <v>13418</v>
      </c>
      <c r="M13859">
        <v>14007</v>
      </c>
      <c r="O13859">
        <v>6</v>
      </c>
      <c r="P13859">
        <v>23877</v>
      </c>
      <c r="Q13859">
        <v>23877</v>
      </c>
      <c r="R13859">
        <v>1</v>
      </c>
      <c r="S13859" s="2">
        <v>2329.9899999999998</v>
      </c>
      <c r="T13859">
        <v>186.39920000000001</v>
      </c>
      <c r="U13859" s="2">
        <v>58.2498</v>
      </c>
      <c r="V13859" s="2">
        <v>2574.6390000000001</v>
      </c>
    </row>
    <row r="13860" spans="9:22" x14ac:dyDescent="0.25">
      <c r="I13860">
        <v>57517</v>
      </c>
      <c r="J13860" t="s">
        <v>91</v>
      </c>
      <c r="K13860" t="s">
        <v>4013</v>
      </c>
      <c r="L13860">
        <v>13278</v>
      </c>
      <c r="M13860">
        <v>17526</v>
      </c>
      <c r="O13860">
        <v>4</v>
      </c>
      <c r="P13860">
        <v>27414</v>
      </c>
      <c r="Q13860">
        <v>27414</v>
      </c>
      <c r="R13860">
        <v>1</v>
      </c>
      <c r="S13860" s="2">
        <v>2396.96</v>
      </c>
      <c r="T13860">
        <v>191.7568</v>
      </c>
      <c r="U13860" s="2">
        <v>59.923999999999999</v>
      </c>
      <c r="V13860" s="2">
        <v>2648.6408000000001</v>
      </c>
    </row>
    <row r="13861" spans="9:22" x14ac:dyDescent="0.25">
      <c r="I13861">
        <v>57518</v>
      </c>
      <c r="J13861" t="s">
        <v>91</v>
      </c>
      <c r="K13861" t="s">
        <v>12677</v>
      </c>
      <c r="L13861">
        <v>13909</v>
      </c>
      <c r="M13861">
        <v>6559</v>
      </c>
      <c r="O13861">
        <v>6</v>
      </c>
      <c r="P13861">
        <v>16397</v>
      </c>
      <c r="Q13861">
        <v>16397</v>
      </c>
      <c r="R13861">
        <v>1</v>
      </c>
      <c r="S13861" s="2">
        <v>2344.96</v>
      </c>
      <c r="T13861">
        <v>187.5968</v>
      </c>
      <c r="U13861" s="2">
        <v>58.624000000000002</v>
      </c>
      <c r="V13861" s="2">
        <v>2591.1808000000001</v>
      </c>
    </row>
    <row r="13862" spans="9:22" x14ac:dyDescent="0.25">
      <c r="I13862">
        <v>57519</v>
      </c>
      <c r="J13862" t="s">
        <v>91</v>
      </c>
      <c r="K13862" t="s">
        <v>6062</v>
      </c>
      <c r="L13862">
        <v>14133</v>
      </c>
      <c r="M13862">
        <v>16201</v>
      </c>
      <c r="O13862">
        <v>9</v>
      </c>
      <c r="P13862">
        <v>26087</v>
      </c>
      <c r="Q13862">
        <v>26087</v>
      </c>
      <c r="R13862">
        <v>1</v>
      </c>
      <c r="S13862" s="2">
        <v>1714.97</v>
      </c>
      <c r="T13862">
        <v>137.19759999999999</v>
      </c>
      <c r="U13862" s="2">
        <v>42.874299999999998</v>
      </c>
      <c r="V13862" s="2">
        <v>1895.0418999999999</v>
      </c>
    </row>
    <row r="13863" spans="9:22" x14ac:dyDescent="0.25">
      <c r="I13863">
        <v>57520</v>
      </c>
      <c r="J13863" t="s">
        <v>91</v>
      </c>
      <c r="K13863" t="s">
        <v>12678</v>
      </c>
      <c r="L13863">
        <v>28307</v>
      </c>
      <c r="M13863">
        <v>19894</v>
      </c>
      <c r="O13863">
        <v>9</v>
      </c>
      <c r="P13863">
        <v>29800</v>
      </c>
      <c r="Q13863">
        <v>29800</v>
      </c>
      <c r="R13863">
        <v>1</v>
      </c>
      <c r="S13863" s="2">
        <v>561.48</v>
      </c>
      <c r="T13863">
        <v>44.918399999999998</v>
      </c>
      <c r="U13863" s="2">
        <v>14.037000000000001</v>
      </c>
      <c r="V13863" s="2">
        <v>620.43539999999996</v>
      </c>
    </row>
    <row r="13864" spans="9:22" x14ac:dyDescent="0.25">
      <c r="I13864">
        <v>57521</v>
      </c>
      <c r="J13864" t="s">
        <v>91</v>
      </c>
      <c r="K13864" t="s">
        <v>1806</v>
      </c>
      <c r="L13864">
        <v>11756</v>
      </c>
      <c r="M13864">
        <v>13038</v>
      </c>
      <c r="O13864">
        <v>9</v>
      </c>
      <c r="P13864">
        <v>22908</v>
      </c>
      <c r="Q13864">
        <v>22908</v>
      </c>
      <c r="R13864">
        <v>1</v>
      </c>
      <c r="S13864" s="2">
        <v>2309.9699999999998</v>
      </c>
      <c r="T13864">
        <v>184.79759999999999</v>
      </c>
      <c r="U13864" s="2">
        <v>57.749299999999998</v>
      </c>
      <c r="V13864" s="2">
        <v>2552.5169000000001</v>
      </c>
    </row>
    <row r="13865" spans="9:22" x14ac:dyDescent="0.25">
      <c r="I13865">
        <v>57522</v>
      </c>
      <c r="J13865" t="s">
        <v>91</v>
      </c>
      <c r="K13865" t="s">
        <v>2274</v>
      </c>
      <c r="L13865">
        <v>19621</v>
      </c>
      <c r="M13865">
        <v>7277</v>
      </c>
      <c r="O13865">
        <v>9</v>
      </c>
      <c r="P13865">
        <v>17126</v>
      </c>
      <c r="Q13865">
        <v>17126</v>
      </c>
      <c r="R13865">
        <v>1</v>
      </c>
      <c r="S13865" s="2">
        <v>2443.35</v>
      </c>
      <c r="T13865">
        <v>195.46799999999999</v>
      </c>
      <c r="U13865" s="2">
        <v>61.083799999999997</v>
      </c>
      <c r="V13865" s="2">
        <v>2699.9018000000001</v>
      </c>
    </row>
    <row r="13866" spans="9:22" x14ac:dyDescent="0.25">
      <c r="I13866">
        <v>57523</v>
      </c>
      <c r="J13866" t="s">
        <v>91</v>
      </c>
      <c r="K13866" t="s">
        <v>2202</v>
      </c>
      <c r="L13866">
        <v>19782</v>
      </c>
      <c r="M13866">
        <v>19447</v>
      </c>
      <c r="O13866">
        <v>9</v>
      </c>
      <c r="P13866">
        <v>29353</v>
      </c>
      <c r="Q13866">
        <v>29353</v>
      </c>
      <c r="R13866">
        <v>1</v>
      </c>
      <c r="S13866" s="2">
        <v>2511.3200000000002</v>
      </c>
      <c r="T13866">
        <v>200.90559999999999</v>
      </c>
      <c r="U13866" s="2">
        <v>62.783000000000001</v>
      </c>
      <c r="V13866" s="2">
        <v>2775.0086000000001</v>
      </c>
    </row>
    <row r="13867" spans="9:22" x14ac:dyDescent="0.25">
      <c r="I13867">
        <v>57524</v>
      </c>
      <c r="J13867" t="s">
        <v>91</v>
      </c>
      <c r="K13867" t="s">
        <v>4337</v>
      </c>
      <c r="L13867">
        <v>12687</v>
      </c>
      <c r="M13867">
        <v>10005</v>
      </c>
      <c r="O13867">
        <v>9</v>
      </c>
      <c r="P13867">
        <v>19868</v>
      </c>
      <c r="Q13867">
        <v>19868</v>
      </c>
      <c r="R13867">
        <v>1</v>
      </c>
      <c r="S13867" s="2">
        <v>2349.98</v>
      </c>
      <c r="T13867">
        <v>187.9984</v>
      </c>
      <c r="U13867" s="2">
        <v>58.749499999999998</v>
      </c>
      <c r="V13867" s="2">
        <v>2596.7278999999999</v>
      </c>
    </row>
    <row r="13868" spans="9:22" x14ac:dyDescent="0.25">
      <c r="I13868">
        <v>57525</v>
      </c>
      <c r="J13868" t="s">
        <v>91</v>
      </c>
      <c r="K13868" t="s">
        <v>12679</v>
      </c>
      <c r="L13868">
        <v>25390</v>
      </c>
      <c r="M13868">
        <v>11731</v>
      </c>
      <c r="O13868">
        <v>4</v>
      </c>
      <c r="P13868">
        <v>21601</v>
      </c>
      <c r="Q13868">
        <v>21601</v>
      </c>
      <c r="R13868">
        <v>1</v>
      </c>
      <c r="S13868" s="2">
        <v>1274.33</v>
      </c>
      <c r="T13868">
        <v>101.9464</v>
      </c>
      <c r="U13868" s="2">
        <v>31.8583</v>
      </c>
      <c r="V13868" s="2">
        <v>1408.1347000000001</v>
      </c>
    </row>
    <row r="13869" spans="9:22" x14ac:dyDescent="0.25">
      <c r="I13869">
        <v>57526</v>
      </c>
      <c r="J13869" t="s">
        <v>91</v>
      </c>
      <c r="K13869" t="s">
        <v>12680</v>
      </c>
      <c r="L13869">
        <v>24359</v>
      </c>
      <c r="M13869">
        <v>5684</v>
      </c>
      <c r="O13869">
        <v>4</v>
      </c>
      <c r="P13869">
        <v>15519</v>
      </c>
      <c r="Q13869">
        <v>15519</v>
      </c>
      <c r="R13869">
        <v>1</v>
      </c>
      <c r="S13869" s="2">
        <v>2420.34</v>
      </c>
      <c r="T13869">
        <v>193.62719999999999</v>
      </c>
      <c r="U13869" s="2">
        <v>60.508499999999998</v>
      </c>
      <c r="V13869" s="2">
        <v>2674.4757</v>
      </c>
    </row>
    <row r="13870" spans="9:22" x14ac:dyDescent="0.25">
      <c r="I13870">
        <v>57527</v>
      </c>
      <c r="J13870" t="s">
        <v>91</v>
      </c>
      <c r="K13870" t="s">
        <v>12681</v>
      </c>
      <c r="L13870">
        <v>24353</v>
      </c>
      <c r="M13870">
        <v>7497</v>
      </c>
      <c r="O13870">
        <v>4</v>
      </c>
      <c r="P13870">
        <v>17349</v>
      </c>
      <c r="Q13870">
        <v>17349</v>
      </c>
      <c r="R13870">
        <v>1</v>
      </c>
      <c r="S13870" s="2">
        <v>2398.0500000000002</v>
      </c>
      <c r="T13870">
        <v>191.84399999999999</v>
      </c>
      <c r="U13870" s="2">
        <v>59.951300000000003</v>
      </c>
      <c r="V13870" s="2">
        <v>2649.8453</v>
      </c>
    </row>
    <row r="13871" spans="9:22" x14ac:dyDescent="0.25">
      <c r="I13871">
        <v>57528</v>
      </c>
      <c r="J13871" t="s">
        <v>91</v>
      </c>
      <c r="K13871" t="s">
        <v>12682</v>
      </c>
      <c r="L13871">
        <v>23075</v>
      </c>
      <c r="M13871">
        <v>9124</v>
      </c>
      <c r="O13871">
        <v>4</v>
      </c>
      <c r="P13871">
        <v>18979</v>
      </c>
      <c r="Q13871">
        <v>18979</v>
      </c>
      <c r="R13871">
        <v>1</v>
      </c>
      <c r="S13871" s="2">
        <v>563.77</v>
      </c>
      <c r="T13871">
        <v>45.101599999999998</v>
      </c>
      <c r="U13871" s="2">
        <v>14.0943</v>
      </c>
      <c r="V13871" s="2">
        <v>622.96590000000003</v>
      </c>
    </row>
    <row r="13872" spans="9:22" x14ac:dyDescent="0.25">
      <c r="I13872">
        <v>57529</v>
      </c>
      <c r="J13872" t="s">
        <v>91</v>
      </c>
      <c r="K13872" t="s">
        <v>12683</v>
      </c>
      <c r="L13872">
        <v>23907</v>
      </c>
      <c r="M13872">
        <v>13917</v>
      </c>
      <c r="O13872">
        <v>10</v>
      </c>
      <c r="P13872">
        <v>23787</v>
      </c>
      <c r="Q13872">
        <v>23787</v>
      </c>
      <c r="R13872">
        <v>1</v>
      </c>
      <c r="S13872" s="2">
        <v>1120.49</v>
      </c>
      <c r="T13872">
        <v>89.639200000000002</v>
      </c>
      <c r="U13872" s="2">
        <v>28.0123</v>
      </c>
      <c r="V13872" s="2">
        <v>1238.1415</v>
      </c>
    </row>
    <row r="13873" spans="9:22" x14ac:dyDescent="0.25">
      <c r="I13873">
        <v>57530</v>
      </c>
      <c r="J13873" t="s">
        <v>91</v>
      </c>
      <c r="K13873" t="s">
        <v>7226</v>
      </c>
      <c r="L13873">
        <v>11416</v>
      </c>
      <c r="M13873">
        <v>15561</v>
      </c>
      <c r="O13873">
        <v>7</v>
      </c>
      <c r="P13873">
        <v>25445</v>
      </c>
      <c r="Q13873">
        <v>25445</v>
      </c>
      <c r="R13873">
        <v>1</v>
      </c>
      <c r="S13873" s="2">
        <v>548.98</v>
      </c>
      <c r="T13873">
        <v>43.918399999999998</v>
      </c>
      <c r="U13873" s="2">
        <v>13.724500000000001</v>
      </c>
      <c r="V13873" s="2">
        <v>606.62289999999996</v>
      </c>
    </row>
    <row r="13874" spans="9:22" x14ac:dyDescent="0.25">
      <c r="I13874">
        <v>57531</v>
      </c>
      <c r="J13874" t="s">
        <v>91</v>
      </c>
      <c r="K13874" t="s">
        <v>12684</v>
      </c>
      <c r="L13874">
        <v>22306</v>
      </c>
      <c r="M13874">
        <v>7370</v>
      </c>
      <c r="O13874">
        <v>7</v>
      </c>
      <c r="P13874">
        <v>17220</v>
      </c>
      <c r="Q13874">
        <v>17220</v>
      </c>
      <c r="R13874">
        <v>1</v>
      </c>
      <c r="S13874" s="2">
        <v>561.48</v>
      </c>
      <c r="T13874">
        <v>44.918399999999998</v>
      </c>
      <c r="U13874" s="2">
        <v>14.037000000000001</v>
      </c>
      <c r="V13874" s="2">
        <v>620.43539999999996</v>
      </c>
    </row>
    <row r="13875" spans="9:22" x14ac:dyDescent="0.25">
      <c r="I13875">
        <v>57532</v>
      </c>
      <c r="J13875" t="s">
        <v>91</v>
      </c>
      <c r="K13875" t="s">
        <v>12685</v>
      </c>
      <c r="L13875">
        <v>25730</v>
      </c>
      <c r="M13875">
        <v>6724</v>
      </c>
      <c r="O13875">
        <v>8</v>
      </c>
      <c r="P13875">
        <v>16565</v>
      </c>
      <c r="Q13875">
        <v>16565</v>
      </c>
      <c r="R13875">
        <v>1</v>
      </c>
      <c r="S13875" s="2">
        <v>2469.0500000000002</v>
      </c>
      <c r="T13875">
        <v>197.524</v>
      </c>
      <c r="U13875" s="2">
        <v>61.726300000000002</v>
      </c>
      <c r="V13875" s="2">
        <v>2728.3002999999999</v>
      </c>
    </row>
    <row r="13876" spans="9:22" x14ac:dyDescent="0.25">
      <c r="I13876">
        <v>57533</v>
      </c>
      <c r="J13876" t="s">
        <v>91</v>
      </c>
      <c r="K13876" t="s">
        <v>158</v>
      </c>
      <c r="L13876">
        <v>16525</v>
      </c>
      <c r="M13876">
        <v>4126</v>
      </c>
      <c r="O13876">
        <v>9</v>
      </c>
      <c r="P13876">
        <v>13961</v>
      </c>
      <c r="Q13876">
        <v>13961</v>
      </c>
      <c r="R13876">
        <v>1</v>
      </c>
      <c r="S13876" s="2">
        <v>1174.48</v>
      </c>
      <c r="T13876">
        <v>93.958399999999997</v>
      </c>
      <c r="U13876" s="2">
        <v>29.361999999999998</v>
      </c>
      <c r="V13876" s="2">
        <v>1297.8004000000001</v>
      </c>
    </row>
    <row r="13877" spans="9:22" x14ac:dyDescent="0.25">
      <c r="I13877">
        <v>57534</v>
      </c>
      <c r="J13877" t="s">
        <v>91</v>
      </c>
      <c r="K13877" t="s">
        <v>7649</v>
      </c>
      <c r="L13877">
        <v>13411</v>
      </c>
      <c r="M13877">
        <v>5564</v>
      </c>
      <c r="O13877">
        <v>10</v>
      </c>
      <c r="P13877">
        <v>15399</v>
      </c>
      <c r="Q13877">
        <v>15399</v>
      </c>
      <c r="R13877">
        <v>1</v>
      </c>
      <c r="S13877" s="2">
        <v>2354.98</v>
      </c>
      <c r="T13877">
        <v>188.39840000000001</v>
      </c>
      <c r="U13877" s="2">
        <v>58.874499999999998</v>
      </c>
      <c r="V13877" s="2">
        <v>2602.2529</v>
      </c>
    </row>
    <row r="13878" spans="9:22" x14ac:dyDescent="0.25">
      <c r="I13878">
        <v>57535</v>
      </c>
      <c r="J13878" t="s">
        <v>91</v>
      </c>
      <c r="K13878" t="s">
        <v>171</v>
      </c>
      <c r="L13878">
        <v>13260</v>
      </c>
      <c r="M13878">
        <v>5567</v>
      </c>
      <c r="O13878">
        <v>8</v>
      </c>
      <c r="P13878">
        <v>15402</v>
      </c>
      <c r="Q13878">
        <v>15402</v>
      </c>
      <c r="R13878">
        <v>1</v>
      </c>
      <c r="S13878" s="2">
        <v>2369.96</v>
      </c>
      <c r="T13878">
        <v>189.5968</v>
      </c>
      <c r="U13878" s="2">
        <v>59.249000000000002</v>
      </c>
      <c r="V13878" s="2">
        <v>2618.8058000000001</v>
      </c>
    </row>
    <row r="13879" spans="9:22" x14ac:dyDescent="0.25">
      <c r="I13879">
        <v>57536</v>
      </c>
      <c r="J13879" t="s">
        <v>91</v>
      </c>
      <c r="K13879" t="s">
        <v>10799</v>
      </c>
      <c r="L13879">
        <v>11074</v>
      </c>
      <c r="M13879">
        <v>7114</v>
      </c>
      <c r="O13879">
        <v>9</v>
      </c>
      <c r="P13879">
        <v>16960</v>
      </c>
      <c r="Q13879">
        <v>16960</v>
      </c>
      <c r="R13879">
        <v>1</v>
      </c>
      <c r="S13879" s="2">
        <v>35.229999999999997</v>
      </c>
      <c r="T13879">
        <v>2.8184</v>
      </c>
      <c r="U13879" s="2">
        <v>0.88080000000000003</v>
      </c>
      <c r="V13879" s="2">
        <v>38.929200000000002</v>
      </c>
    </row>
    <row r="13880" spans="9:22" x14ac:dyDescent="0.25">
      <c r="I13880">
        <v>57537</v>
      </c>
      <c r="J13880" t="s">
        <v>91</v>
      </c>
      <c r="K13880" t="s">
        <v>12686</v>
      </c>
      <c r="L13880">
        <v>14013</v>
      </c>
      <c r="M13880">
        <v>14859</v>
      </c>
      <c r="O13880">
        <v>9</v>
      </c>
      <c r="P13880">
        <v>24734</v>
      </c>
      <c r="Q13880">
        <v>24734</v>
      </c>
      <c r="R13880">
        <v>1</v>
      </c>
      <c r="S13880" s="2">
        <v>103.46</v>
      </c>
      <c r="T13880">
        <v>8.2767999999999997</v>
      </c>
      <c r="U13880" s="2">
        <v>2.5865</v>
      </c>
      <c r="V13880" s="2">
        <v>114.3233</v>
      </c>
    </row>
    <row r="13881" spans="9:22" x14ac:dyDescent="0.25">
      <c r="I13881">
        <v>57538</v>
      </c>
      <c r="J13881" t="s">
        <v>91</v>
      </c>
      <c r="K13881" t="s">
        <v>9593</v>
      </c>
      <c r="L13881">
        <v>15806</v>
      </c>
      <c r="M13881">
        <v>4155</v>
      </c>
      <c r="O13881">
        <v>9</v>
      </c>
      <c r="P13881">
        <v>13990</v>
      </c>
      <c r="Q13881">
        <v>13990</v>
      </c>
      <c r="R13881">
        <v>1</v>
      </c>
      <c r="S13881" s="2">
        <v>63.97</v>
      </c>
      <c r="T13881">
        <v>5.1176000000000004</v>
      </c>
      <c r="U13881" s="2">
        <v>1.5992999999999999</v>
      </c>
      <c r="V13881" s="2">
        <v>70.686899999999994</v>
      </c>
    </row>
    <row r="13882" spans="9:22" x14ac:dyDescent="0.25">
      <c r="I13882">
        <v>57539</v>
      </c>
      <c r="J13882" t="s">
        <v>91</v>
      </c>
      <c r="K13882" t="s">
        <v>12687</v>
      </c>
      <c r="L13882">
        <v>21171</v>
      </c>
      <c r="M13882">
        <v>17309</v>
      </c>
      <c r="O13882">
        <v>9</v>
      </c>
      <c r="P13882">
        <v>27196</v>
      </c>
      <c r="Q13882">
        <v>27196</v>
      </c>
      <c r="R13882">
        <v>1</v>
      </c>
      <c r="S13882" s="2">
        <v>37.29</v>
      </c>
      <c r="T13882">
        <v>2.9832000000000001</v>
      </c>
      <c r="U13882" s="2">
        <v>0.93230000000000002</v>
      </c>
      <c r="V13882" s="2">
        <v>41.205500000000001</v>
      </c>
    </row>
    <row r="13883" spans="9:22" x14ac:dyDescent="0.25">
      <c r="I13883">
        <v>57540</v>
      </c>
      <c r="J13883" t="s">
        <v>91</v>
      </c>
      <c r="K13883" t="s">
        <v>12688</v>
      </c>
      <c r="L13883">
        <v>23129</v>
      </c>
      <c r="M13883">
        <v>15691</v>
      </c>
      <c r="O13883">
        <v>9</v>
      </c>
      <c r="P13883">
        <v>25575</v>
      </c>
      <c r="Q13883">
        <v>25575</v>
      </c>
      <c r="R13883">
        <v>1</v>
      </c>
      <c r="S13883" s="2">
        <v>4.99</v>
      </c>
      <c r="T13883">
        <v>0.3992</v>
      </c>
      <c r="U13883" s="2">
        <v>0.12479999999999999</v>
      </c>
      <c r="V13883" s="2">
        <v>5.5140000000000002</v>
      </c>
    </row>
    <row r="13884" spans="9:22" x14ac:dyDescent="0.25">
      <c r="I13884">
        <v>57541</v>
      </c>
      <c r="J13884" t="s">
        <v>91</v>
      </c>
      <c r="K13884" t="s">
        <v>12689</v>
      </c>
      <c r="L13884">
        <v>27518</v>
      </c>
      <c r="M13884">
        <v>6598</v>
      </c>
      <c r="O13884">
        <v>9</v>
      </c>
      <c r="P13884">
        <v>16437</v>
      </c>
      <c r="Q13884">
        <v>16437</v>
      </c>
      <c r="R13884">
        <v>1</v>
      </c>
      <c r="S13884" s="2">
        <v>123.98</v>
      </c>
      <c r="T13884">
        <v>9.9184000000000001</v>
      </c>
      <c r="U13884" s="2">
        <v>3.0994999999999999</v>
      </c>
      <c r="V13884" s="2">
        <v>136.99789999999999</v>
      </c>
    </row>
    <row r="13885" spans="9:22" x14ac:dyDescent="0.25">
      <c r="I13885">
        <v>57542</v>
      </c>
      <c r="J13885" t="s">
        <v>91</v>
      </c>
      <c r="K13885" t="s">
        <v>12690</v>
      </c>
      <c r="L13885">
        <v>29302</v>
      </c>
      <c r="M13885">
        <v>9161</v>
      </c>
      <c r="O13885">
        <v>9</v>
      </c>
      <c r="P13885">
        <v>19017</v>
      </c>
      <c r="Q13885">
        <v>19017</v>
      </c>
      <c r="R13885">
        <v>1</v>
      </c>
      <c r="S13885" s="2">
        <v>22.93</v>
      </c>
      <c r="T13885">
        <v>1.8344</v>
      </c>
      <c r="U13885" s="2">
        <v>0.57330000000000003</v>
      </c>
      <c r="V13885" s="2">
        <v>25.337700000000002</v>
      </c>
    </row>
    <row r="13886" spans="9:22" x14ac:dyDescent="0.25">
      <c r="I13886">
        <v>57543</v>
      </c>
      <c r="J13886" t="s">
        <v>91</v>
      </c>
      <c r="K13886" t="s">
        <v>12691</v>
      </c>
      <c r="L13886">
        <v>14213</v>
      </c>
      <c r="M13886">
        <v>5143</v>
      </c>
      <c r="O13886">
        <v>9</v>
      </c>
      <c r="P13886">
        <v>14978</v>
      </c>
      <c r="Q13886">
        <v>14978</v>
      </c>
      <c r="R13886">
        <v>1</v>
      </c>
      <c r="S13886" s="2">
        <v>58.98</v>
      </c>
      <c r="T13886">
        <v>4.7183999999999999</v>
      </c>
      <c r="U13886" s="2">
        <v>1.4744999999999999</v>
      </c>
      <c r="V13886" s="2">
        <v>65.172899999999998</v>
      </c>
    </row>
    <row r="13887" spans="9:22" x14ac:dyDescent="0.25">
      <c r="I13887">
        <v>57544</v>
      </c>
      <c r="J13887" t="s">
        <v>91</v>
      </c>
      <c r="K13887" t="s">
        <v>10906</v>
      </c>
      <c r="L13887">
        <v>13137</v>
      </c>
      <c r="M13887">
        <v>6955</v>
      </c>
      <c r="O13887">
        <v>9</v>
      </c>
      <c r="P13887">
        <v>16798</v>
      </c>
      <c r="Q13887">
        <v>16798</v>
      </c>
      <c r="R13887">
        <v>1</v>
      </c>
      <c r="S13887" s="2">
        <v>108.98</v>
      </c>
      <c r="T13887">
        <v>8.7184000000000008</v>
      </c>
      <c r="U13887" s="2">
        <v>2.7244999999999999</v>
      </c>
      <c r="V13887" s="2">
        <v>120.4229</v>
      </c>
    </row>
    <row r="13888" spans="9:22" x14ac:dyDescent="0.25">
      <c r="I13888">
        <v>57545</v>
      </c>
      <c r="J13888" t="s">
        <v>91</v>
      </c>
      <c r="K13888" t="s">
        <v>12692</v>
      </c>
      <c r="L13888">
        <v>27730</v>
      </c>
      <c r="M13888">
        <v>1597</v>
      </c>
      <c r="O13888">
        <v>1</v>
      </c>
      <c r="P13888">
        <v>11417</v>
      </c>
      <c r="Q13888">
        <v>11417</v>
      </c>
      <c r="R13888">
        <v>1</v>
      </c>
      <c r="S13888" s="2">
        <v>3.99</v>
      </c>
      <c r="T13888">
        <v>0.31919999999999998</v>
      </c>
      <c r="U13888" s="2">
        <v>9.98E-2</v>
      </c>
      <c r="V13888" s="2">
        <v>4.4089999999999998</v>
      </c>
    </row>
    <row r="13889" spans="9:22" x14ac:dyDescent="0.25">
      <c r="I13889">
        <v>57546</v>
      </c>
      <c r="J13889" t="s">
        <v>91</v>
      </c>
      <c r="K13889" t="s">
        <v>12693</v>
      </c>
      <c r="L13889">
        <v>28278</v>
      </c>
      <c r="M13889">
        <v>8681</v>
      </c>
      <c r="O13889">
        <v>1</v>
      </c>
      <c r="P13889">
        <v>18534</v>
      </c>
      <c r="Q13889">
        <v>18534</v>
      </c>
      <c r="R13889">
        <v>1</v>
      </c>
      <c r="S13889" s="2">
        <v>39.979999999999997</v>
      </c>
      <c r="T13889">
        <v>3.1983999999999999</v>
      </c>
      <c r="U13889" s="2">
        <v>0.99950000000000006</v>
      </c>
      <c r="V13889" s="2">
        <v>44.177900000000001</v>
      </c>
    </row>
    <row r="13890" spans="9:22" x14ac:dyDescent="0.25">
      <c r="I13890">
        <v>57547</v>
      </c>
      <c r="J13890" t="s">
        <v>91</v>
      </c>
      <c r="K13890" t="s">
        <v>12694</v>
      </c>
      <c r="L13890">
        <v>15251</v>
      </c>
      <c r="M13890">
        <v>16667</v>
      </c>
      <c r="O13890">
        <v>6</v>
      </c>
      <c r="P13890">
        <v>26553</v>
      </c>
      <c r="Q13890">
        <v>26553</v>
      </c>
      <c r="R13890">
        <v>1</v>
      </c>
      <c r="S13890" s="2">
        <v>68.97</v>
      </c>
      <c r="T13890">
        <v>5.5175999999999998</v>
      </c>
      <c r="U13890" s="2">
        <v>1.7242999999999999</v>
      </c>
      <c r="V13890" s="2">
        <v>76.2119</v>
      </c>
    </row>
    <row r="13891" spans="9:22" x14ac:dyDescent="0.25">
      <c r="I13891">
        <v>57548</v>
      </c>
      <c r="J13891" t="s">
        <v>91</v>
      </c>
      <c r="K13891" t="s">
        <v>12695</v>
      </c>
      <c r="L13891">
        <v>27755</v>
      </c>
      <c r="M13891">
        <v>19390</v>
      </c>
      <c r="O13891">
        <v>4</v>
      </c>
      <c r="P13891">
        <v>29295</v>
      </c>
      <c r="Q13891">
        <v>29295</v>
      </c>
      <c r="R13891">
        <v>1</v>
      </c>
      <c r="S13891" s="2">
        <v>60.47</v>
      </c>
      <c r="T13891">
        <v>4.8376000000000001</v>
      </c>
      <c r="U13891" s="2">
        <v>1.5118</v>
      </c>
      <c r="V13891" s="2">
        <v>66.819400000000002</v>
      </c>
    </row>
    <row r="13892" spans="9:22" x14ac:dyDescent="0.25">
      <c r="I13892">
        <v>57549</v>
      </c>
      <c r="J13892" t="s">
        <v>91</v>
      </c>
      <c r="K13892" t="s">
        <v>12696</v>
      </c>
      <c r="L13892">
        <v>26333</v>
      </c>
      <c r="M13892">
        <v>6834</v>
      </c>
      <c r="O13892">
        <v>1</v>
      </c>
      <c r="P13892">
        <v>16677</v>
      </c>
      <c r="Q13892">
        <v>16677</v>
      </c>
      <c r="R13892">
        <v>1</v>
      </c>
      <c r="S13892" s="2">
        <v>32.270000000000003</v>
      </c>
      <c r="T13892">
        <v>2.5815999999999999</v>
      </c>
      <c r="U13892" s="2">
        <v>0.80679999999999996</v>
      </c>
      <c r="V13892" s="2">
        <v>35.6584</v>
      </c>
    </row>
    <row r="13893" spans="9:22" x14ac:dyDescent="0.25">
      <c r="I13893">
        <v>57550</v>
      </c>
      <c r="J13893" t="s">
        <v>91</v>
      </c>
      <c r="K13893" t="s">
        <v>8815</v>
      </c>
      <c r="L13893">
        <v>13944</v>
      </c>
      <c r="M13893">
        <v>18079</v>
      </c>
      <c r="O13893">
        <v>6</v>
      </c>
      <c r="P13893">
        <v>27967</v>
      </c>
      <c r="Q13893">
        <v>27967</v>
      </c>
      <c r="R13893">
        <v>1</v>
      </c>
      <c r="S13893" s="2">
        <v>71.58</v>
      </c>
      <c r="T13893">
        <v>5.7263999999999999</v>
      </c>
      <c r="U13893" s="2">
        <v>1.7895000000000001</v>
      </c>
      <c r="V13893" s="2">
        <v>79.0959</v>
      </c>
    </row>
    <row r="13894" spans="9:22" x14ac:dyDescent="0.25">
      <c r="I13894">
        <v>57551</v>
      </c>
      <c r="J13894" t="s">
        <v>91</v>
      </c>
      <c r="K13894" t="s">
        <v>12697</v>
      </c>
      <c r="L13894">
        <v>24412</v>
      </c>
      <c r="M13894">
        <v>6350</v>
      </c>
      <c r="O13894">
        <v>4</v>
      </c>
      <c r="P13894">
        <v>16185</v>
      </c>
      <c r="Q13894">
        <v>16185</v>
      </c>
      <c r="R13894">
        <v>1</v>
      </c>
      <c r="S13894" s="2">
        <v>38.880000000000003</v>
      </c>
      <c r="T13894">
        <v>3.1103999999999998</v>
      </c>
      <c r="U13894" s="2">
        <v>0.97199999999999998</v>
      </c>
      <c r="V13894" s="2">
        <v>42.962400000000002</v>
      </c>
    </row>
    <row r="13895" spans="9:22" x14ac:dyDescent="0.25">
      <c r="I13895">
        <v>57552</v>
      </c>
      <c r="J13895" t="s">
        <v>91</v>
      </c>
      <c r="K13895" t="s">
        <v>12698</v>
      </c>
      <c r="L13895">
        <v>21712</v>
      </c>
      <c r="M13895">
        <v>18336</v>
      </c>
      <c r="O13895">
        <v>4</v>
      </c>
      <c r="P13895">
        <v>28227</v>
      </c>
      <c r="Q13895">
        <v>28227</v>
      </c>
      <c r="R13895">
        <v>1</v>
      </c>
      <c r="S13895" s="2">
        <v>68.97</v>
      </c>
      <c r="T13895">
        <v>5.5175999999999998</v>
      </c>
      <c r="U13895" s="2">
        <v>1.7242999999999999</v>
      </c>
      <c r="V13895" s="2">
        <v>76.2119</v>
      </c>
    </row>
    <row r="13896" spans="9:22" x14ac:dyDescent="0.25">
      <c r="I13896">
        <v>57553</v>
      </c>
      <c r="J13896" t="s">
        <v>91</v>
      </c>
      <c r="K13896" t="s">
        <v>12699</v>
      </c>
      <c r="L13896">
        <v>20368</v>
      </c>
      <c r="M13896">
        <v>16624</v>
      </c>
      <c r="O13896">
        <v>4</v>
      </c>
      <c r="P13896">
        <v>26510</v>
      </c>
      <c r="Q13896">
        <v>26510</v>
      </c>
      <c r="R13896">
        <v>1</v>
      </c>
      <c r="S13896" s="2">
        <v>69.989999999999995</v>
      </c>
      <c r="T13896">
        <v>5.5991999999999997</v>
      </c>
      <c r="U13896" s="2">
        <v>1.7498</v>
      </c>
      <c r="V13896" s="2">
        <v>77.338999999999999</v>
      </c>
    </row>
    <row r="13897" spans="9:22" x14ac:dyDescent="0.25">
      <c r="I13897">
        <v>57554</v>
      </c>
      <c r="J13897" t="s">
        <v>91</v>
      </c>
      <c r="K13897" t="s">
        <v>8509</v>
      </c>
      <c r="L13897">
        <v>11287</v>
      </c>
      <c r="M13897">
        <v>15178</v>
      </c>
      <c r="O13897">
        <v>6</v>
      </c>
      <c r="P13897">
        <v>25057</v>
      </c>
      <c r="Q13897">
        <v>25057</v>
      </c>
      <c r="R13897">
        <v>1</v>
      </c>
      <c r="S13897" s="2">
        <v>23.97</v>
      </c>
      <c r="T13897">
        <v>1.9176</v>
      </c>
      <c r="U13897" s="2">
        <v>0.59930000000000005</v>
      </c>
      <c r="V13897" s="2">
        <v>26.486899999999999</v>
      </c>
    </row>
    <row r="13898" spans="9:22" x14ac:dyDescent="0.25">
      <c r="I13898">
        <v>57555</v>
      </c>
      <c r="J13898" t="s">
        <v>91</v>
      </c>
      <c r="K13898" t="s">
        <v>12700</v>
      </c>
      <c r="L13898">
        <v>17505</v>
      </c>
      <c r="M13898">
        <v>15673</v>
      </c>
      <c r="O13898">
        <v>1</v>
      </c>
      <c r="P13898">
        <v>25557</v>
      </c>
      <c r="Q13898">
        <v>25557</v>
      </c>
      <c r="R13898">
        <v>1</v>
      </c>
      <c r="S13898" s="2">
        <v>7.28</v>
      </c>
      <c r="T13898">
        <v>0.58240000000000003</v>
      </c>
      <c r="U13898" s="2">
        <v>0.182</v>
      </c>
      <c r="V13898" s="2">
        <v>8.0443999999999996</v>
      </c>
    </row>
    <row r="13899" spans="9:22" x14ac:dyDescent="0.25">
      <c r="I13899">
        <v>57556</v>
      </c>
      <c r="J13899" t="s">
        <v>91</v>
      </c>
      <c r="K13899" t="s">
        <v>12701</v>
      </c>
      <c r="L13899">
        <v>20312</v>
      </c>
      <c r="M13899">
        <v>17221</v>
      </c>
      <c r="O13899">
        <v>6</v>
      </c>
      <c r="P13899">
        <v>27108</v>
      </c>
      <c r="Q13899">
        <v>27108</v>
      </c>
      <c r="R13899">
        <v>1</v>
      </c>
      <c r="S13899" s="2">
        <v>4.99</v>
      </c>
      <c r="T13899">
        <v>0.3992</v>
      </c>
      <c r="U13899" s="2">
        <v>0.12479999999999999</v>
      </c>
      <c r="V13899" s="2">
        <v>5.5140000000000002</v>
      </c>
    </row>
    <row r="13900" spans="9:22" x14ac:dyDescent="0.25">
      <c r="I13900">
        <v>57557</v>
      </c>
      <c r="J13900" t="s">
        <v>91</v>
      </c>
      <c r="K13900" t="s">
        <v>12702</v>
      </c>
      <c r="L13900">
        <v>15839</v>
      </c>
      <c r="M13900">
        <v>17609</v>
      </c>
      <c r="O13900">
        <v>4</v>
      </c>
      <c r="P13900">
        <v>27497</v>
      </c>
      <c r="Q13900">
        <v>27497</v>
      </c>
      <c r="R13900">
        <v>1</v>
      </c>
      <c r="S13900" s="2">
        <v>24.27</v>
      </c>
      <c r="T13900">
        <v>1.9416</v>
      </c>
      <c r="U13900" s="2">
        <v>0.60680000000000001</v>
      </c>
      <c r="V13900" s="2">
        <v>26.8184</v>
      </c>
    </row>
    <row r="13901" spans="9:22" x14ac:dyDescent="0.25">
      <c r="I13901">
        <v>57558</v>
      </c>
      <c r="J13901" t="s">
        <v>91</v>
      </c>
      <c r="K13901" t="s">
        <v>12703</v>
      </c>
      <c r="L13901">
        <v>15091</v>
      </c>
      <c r="M13901">
        <v>7216</v>
      </c>
      <c r="O13901">
        <v>8</v>
      </c>
      <c r="P13901">
        <v>17064</v>
      </c>
      <c r="Q13901">
        <v>17064</v>
      </c>
      <c r="R13901">
        <v>1</v>
      </c>
      <c r="S13901" s="2">
        <v>39.979999999999997</v>
      </c>
      <c r="T13901">
        <v>3.1983999999999999</v>
      </c>
      <c r="U13901" s="2">
        <v>0.99950000000000006</v>
      </c>
      <c r="V13901" s="2">
        <v>44.177900000000001</v>
      </c>
    </row>
    <row r="13902" spans="9:22" x14ac:dyDescent="0.25">
      <c r="I13902">
        <v>57559</v>
      </c>
      <c r="J13902" t="s">
        <v>91</v>
      </c>
      <c r="K13902" t="s">
        <v>12704</v>
      </c>
      <c r="L13902">
        <v>25690</v>
      </c>
      <c r="M13902">
        <v>5924</v>
      </c>
      <c r="O13902">
        <v>10</v>
      </c>
      <c r="P13902">
        <v>15759</v>
      </c>
      <c r="Q13902">
        <v>15759</v>
      </c>
      <c r="R13902">
        <v>1</v>
      </c>
      <c r="S13902" s="2">
        <v>38.979999999999997</v>
      </c>
      <c r="T13902">
        <v>3.1183999999999998</v>
      </c>
      <c r="U13902" s="2">
        <v>0.97450000000000003</v>
      </c>
      <c r="V13902" s="2">
        <v>43.072899999999997</v>
      </c>
    </row>
    <row r="13903" spans="9:22" x14ac:dyDescent="0.25">
      <c r="I13903">
        <v>57560</v>
      </c>
      <c r="J13903" t="s">
        <v>91</v>
      </c>
      <c r="K13903" t="s">
        <v>12705</v>
      </c>
      <c r="L13903">
        <v>19342</v>
      </c>
      <c r="M13903">
        <v>5039</v>
      </c>
      <c r="O13903">
        <v>10</v>
      </c>
      <c r="P13903">
        <v>14874</v>
      </c>
      <c r="Q13903">
        <v>14874</v>
      </c>
      <c r="R13903">
        <v>1</v>
      </c>
      <c r="S13903" s="2">
        <v>31.27</v>
      </c>
      <c r="T13903">
        <v>2.5015999999999998</v>
      </c>
      <c r="U13903" s="2">
        <v>0.78180000000000005</v>
      </c>
      <c r="V13903" s="2">
        <v>34.553400000000003</v>
      </c>
    </row>
    <row r="13904" spans="9:22" x14ac:dyDescent="0.25">
      <c r="I13904">
        <v>57561</v>
      </c>
      <c r="J13904" t="s">
        <v>91</v>
      </c>
      <c r="K13904" t="s">
        <v>12706</v>
      </c>
      <c r="L13904">
        <v>20950</v>
      </c>
      <c r="M13904">
        <v>14130</v>
      </c>
      <c r="O13904">
        <v>10</v>
      </c>
      <c r="P13904">
        <v>24000</v>
      </c>
      <c r="Q13904">
        <v>24000</v>
      </c>
      <c r="R13904">
        <v>1</v>
      </c>
      <c r="S13904" s="2">
        <v>32.28</v>
      </c>
      <c r="T13904">
        <v>2.5823999999999998</v>
      </c>
      <c r="U13904" s="2">
        <v>0.80700000000000005</v>
      </c>
      <c r="V13904" s="2">
        <v>35.669400000000003</v>
      </c>
    </row>
    <row r="13905" spans="9:22" x14ac:dyDescent="0.25">
      <c r="I13905">
        <v>57562</v>
      </c>
      <c r="J13905" t="s">
        <v>91</v>
      </c>
      <c r="K13905" t="s">
        <v>12707</v>
      </c>
      <c r="L13905">
        <v>28408</v>
      </c>
      <c r="M13905">
        <v>7825</v>
      </c>
      <c r="O13905">
        <v>10</v>
      </c>
      <c r="P13905">
        <v>17678</v>
      </c>
      <c r="Q13905">
        <v>17678</v>
      </c>
      <c r="R13905">
        <v>1</v>
      </c>
      <c r="S13905" s="2">
        <v>23.78</v>
      </c>
      <c r="T13905">
        <v>1.9024000000000001</v>
      </c>
      <c r="U13905" s="2">
        <v>0.59450000000000003</v>
      </c>
      <c r="V13905" s="2">
        <v>26.276900000000001</v>
      </c>
    </row>
    <row r="13906" spans="9:22" x14ac:dyDescent="0.25">
      <c r="I13906">
        <v>57563</v>
      </c>
      <c r="J13906" t="s">
        <v>91</v>
      </c>
      <c r="K13906" t="s">
        <v>12708</v>
      </c>
      <c r="L13906">
        <v>16198</v>
      </c>
      <c r="M13906">
        <v>10164</v>
      </c>
      <c r="O13906">
        <v>10</v>
      </c>
      <c r="P13906">
        <v>20028</v>
      </c>
      <c r="Q13906">
        <v>20028</v>
      </c>
      <c r="R13906">
        <v>1</v>
      </c>
      <c r="S13906" s="2">
        <v>29.48</v>
      </c>
      <c r="T13906">
        <v>2.3584000000000001</v>
      </c>
      <c r="U13906" s="2">
        <v>0.73699999999999999</v>
      </c>
      <c r="V13906" s="2">
        <v>32.575400000000002</v>
      </c>
    </row>
    <row r="13907" spans="9:22" x14ac:dyDescent="0.25">
      <c r="I13907">
        <v>57564</v>
      </c>
      <c r="J13907" t="s">
        <v>91</v>
      </c>
      <c r="K13907" t="s">
        <v>12709</v>
      </c>
      <c r="L13907">
        <v>29396</v>
      </c>
      <c r="M13907">
        <v>9400</v>
      </c>
      <c r="O13907">
        <v>8</v>
      </c>
      <c r="P13907">
        <v>19259</v>
      </c>
      <c r="Q13907">
        <v>19259</v>
      </c>
      <c r="R13907">
        <v>1</v>
      </c>
      <c r="S13907" s="2">
        <v>36.270000000000003</v>
      </c>
      <c r="T13907">
        <v>2.9016000000000002</v>
      </c>
      <c r="U13907" s="2">
        <v>0.90680000000000005</v>
      </c>
      <c r="V13907" s="2">
        <v>40.078400000000002</v>
      </c>
    </row>
    <row r="13908" spans="9:22" x14ac:dyDescent="0.25">
      <c r="I13908">
        <v>57565</v>
      </c>
      <c r="J13908" t="s">
        <v>91</v>
      </c>
      <c r="K13908" t="s">
        <v>12710</v>
      </c>
      <c r="L13908">
        <v>11662</v>
      </c>
      <c r="M13908">
        <v>5730</v>
      </c>
      <c r="O13908">
        <v>1</v>
      </c>
      <c r="P13908">
        <v>15565</v>
      </c>
      <c r="Q13908">
        <v>15565</v>
      </c>
      <c r="R13908">
        <v>1</v>
      </c>
      <c r="S13908" s="2">
        <v>37.29</v>
      </c>
      <c r="T13908">
        <v>2.9832000000000001</v>
      </c>
      <c r="U13908" s="2">
        <v>0.93230000000000002</v>
      </c>
      <c r="V13908" s="2">
        <v>41.205500000000001</v>
      </c>
    </row>
    <row r="13909" spans="9:22" x14ac:dyDescent="0.25">
      <c r="I13909">
        <v>57566</v>
      </c>
      <c r="J13909" t="s">
        <v>91</v>
      </c>
      <c r="K13909" t="s">
        <v>12711</v>
      </c>
      <c r="L13909">
        <v>11210</v>
      </c>
      <c r="M13909">
        <v>12828</v>
      </c>
      <c r="O13909">
        <v>4</v>
      </c>
      <c r="P13909">
        <v>22698</v>
      </c>
      <c r="Q13909">
        <v>22698</v>
      </c>
      <c r="R13909">
        <v>1</v>
      </c>
      <c r="S13909" s="2">
        <v>42.28</v>
      </c>
      <c r="T13909">
        <v>3.3824000000000001</v>
      </c>
      <c r="U13909" s="2">
        <v>1.0569999999999999</v>
      </c>
      <c r="V13909" s="2">
        <v>46.7194</v>
      </c>
    </row>
    <row r="13910" spans="9:22" x14ac:dyDescent="0.25">
      <c r="I13910">
        <v>57567</v>
      </c>
      <c r="J13910" t="s">
        <v>91</v>
      </c>
      <c r="K13910" t="s">
        <v>8545</v>
      </c>
      <c r="L13910">
        <v>11502</v>
      </c>
      <c r="M13910">
        <v>13631</v>
      </c>
      <c r="O13910">
        <v>6</v>
      </c>
      <c r="P13910">
        <v>23501</v>
      </c>
      <c r="Q13910">
        <v>23501</v>
      </c>
      <c r="R13910">
        <v>1</v>
      </c>
      <c r="S13910" s="2">
        <v>70.959999999999994</v>
      </c>
      <c r="T13910">
        <v>5.6768000000000001</v>
      </c>
      <c r="U13910" s="2">
        <v>1.774</v>
      </c>
      <c r="V13910" s="2">
        <v>78.410799999999995</v>
      </c>
    </row>
    <row r="13911" spans="9:22" x14ac:dyDescent="0.25">
      <c r="I13911">
        <v>57568</v>
      </c>
      <c r="J13911" t="s">
        <v>91</v>
      </c>
      <c r="K13911" t="s">
        <v>8824</v>
      </c>
      <c r="L13911">
        <v>13285</v>
      </c>
      <c r="M13911">
        <v>15766</v>
      </c>
      <c r="O13911">
        <v>6</v>
      </c>
      <c r="P13911">
        <v>25650</v>
      </c>
      <c r="Q13911">
        <v>25650</v>
      </c>
      <c r="R13911">
        <v>1</v>
      </c>
      <c r="S13911" s="2">
        <v>106.95</v>
      </c>
      <c r="T13911">
        <v>8.5559999999999992</v>
      </c>
      <c r="U13911" s="2">
        <v>2.6738</v>
      </c>
      <c r="V13911" s="2">
        <v>118.1798</v>
      </c>
    </row>
    <row r="13912" spans="9:22" x14ac:dyDescent="0.25">
      <c r="I13912">
        <v>57569</v>
      </c>
      <c r="J13912" t="s">
        <v>91</v>
      </c>
      <c r="K13912" t="s">
        <v>12712</v>
      </c>
      <c r="L13912">
        <v>12803</v>
      </c>
      <c r="M13912">
        <v>1829</v>
      </c>
      <c r="O13912">
        <v>10</v>
      </c>
      <c r="P13912">
        <v>11649</v>
      </c>
      <c r="Q13912">
        <v>11649</v>
      </c>
      <c r="R13912">
        <v>1</v>
      </c>
      <c r="S13912" s="2">
        <v>99.96</v>
      </c>
      <c r="T13912">
        <v>7.9968000000000004</v>
      </c>
      <c r="U13912" s="2">
        <v>2.4990000000000001</v>
      </c>
      <c r="V13912" s="2">
        <v>110.4558</v>
      </c>
    </row>
    <row r="13913" spans="9:22" x14ac:dyDescent="0.25">
      <c r="I13913">
        <v>57570</v>
      </c>
      <c r="J13913" t="s">
        <v>91</v>
      </c>
      <c r="K13913" t="s">
        <v>12713</v>
      </c>
      <c r="L13913">
        <v>13014</v>
      </c>
      <c r="M13913">
        <v>16839</v>
      </c>
      <c r="O13913">
        <v>1</v>
      </c>
      <c r="P13913">
        <v>26725</v>
      </c>
      <c r="Q13913">
        <v>26725</v>
      </c>
      <c r="R13913">
        <v>1</v>
      </c>
      <c r="S13913" s="2">
        <v>74.98</v>
      </c>
      <c r="T13913">
        <v>5.9984000000000002</v>
      </c>
      <c r="U13913" s="2">
        <v>1.8745000000000001</v>
      </c>
      <c r="V13913" s="2">
        <v>82.852900000000005</v>
      </c>
    </row>
    <row r="13914" spans="9:22" x14ac:dyDescent="0.25">
      <c r="I13914">
        <v>57571</v>
      </c>
      <c r="J13914" t="s">
        <v>91</v>
      </c>
      <c r="K13914" t="s">
        <v>12714</v>
      </c>
      <c r="L13914">
        <v>13703</v>
      </c>
      <c r="M13914">
        <v>7220</v>
      </c>
      <c r="O13914">
        <v>1</v>
      </c>
      <c r="P13914">
        <v>17068</v>
      </c>
      <c r="Q13914">
        <v>17068</v>
      </c>
      <c r="R13914">
        <v>1</v>
      </c>
      <c r="S13914" s="2">
        <v>74.98</v>
      </c>
      <c r="T13914">
        <v>5.9984000000000002</v>
      </c>
      <c r="U13914" s="2">
        <v>1.8745000000000001</v>
      </c>
      <c r="V13914" s="2">
        <v>82.852900000000005</v>
      </c>
    </row>
    <row r="13915" spans="9:22" x14ac:dyDescent="0.25">
      <c r="I13915">
        <v>57572</v>
      </c>
      <c r="J13915" t="s">
        <v>91</v>
      </c>
      <c r="K13915" t="s">
        <v>9346</v>
      </c>
      <c r="L13915">
        <v>15498</v>
      </c>
      <c r="M13915">
        <v>2016</v>
      </c>
      <c r="O13915">
        <v>6</v>
      </c>
      <c r="P13915">
        <v>11836</v>
      </c>
      <c r="Q13915">
        <v>11836</v>
      </c>
      <c r="R13915">
        <v>1</v>
      </c>
      <c r="S13915" s="2">
        <v>149.46</v>
      </c>
      <c r="T13915">
        <v>11.956799999999999</v>
      </c>
      <c r="U13915" s="2">
        <v>3.7364999999999999</v>
      </c>
      <c r="V13915" s="2">
        <v>165.1533</v>
      </c>
    </row>
    <row r="13916" spans="9:22" x14ac:dyDescent="0.25">
      <c r="I13916">
        <v>57573</v>
      </c>
      <c r="J13916" t="s">
        <v>91</v>
      </c>
      <c r="K13916" t="s">
        <v>12715</v>
      </c>
      <c r="L13916">
        <v>11600</v>
      </c>
      <c r="M13916">
        <v>13037</v>
      </c>
      <c r="O13916">
        <v>7</v>
      </c>
      <c r="P13916">
        <v>22907</v>
      </c>
      <c r="Q13916">
        <v>22907</v>
      </c>
      <c r="R13916">
        <v>1</v>
      </c>
      <c r="S13916" s="2">
        <v>34.99</v>
      </c>
      <c r="T13916">
        <v>2.7991999999999999</v>
      </c>
      <c r="U13916" s="2">
        <v>0.87480000000000002</v>
      </c>
      <c r="V13916" s="2">
        <v>38.664000000000001</v>
      </c>
    </row>
    <row r="13917" spans="9:22" x14ac:dyDescent="0.25">
      <c r="I13917">
        <v>57574</v>
      </c>
      <c r="J13917" t="s">
        <v>91</v>
      </c>
      <c r="K13917" t="s">
        <v>12716</v>
      </c>
      <c r="L13917">
        <v>20672</v>
      </c>
      <c r="M13917">
        <v>12300</v>
      </c>
      <c r="O13917">
        <v>4</v>
      </c>
      <c r="P13917">
        <v>22170</v>
      </c>
      <c r="Q13917">
        <v>22170</v>
      </c>
      <c r="R13917">
        <v>1</v>
      </c>
      <c r="S13917" s="2">
        <v>1750.98</v>
      </c>
      <c r="T13917">
        <v>140.07839999999999</v>
      </c>
      <c r="U13917" s="2">
        <v>43.774500000000003</v>
      </c>
      <c r="V13917" s="2">
        <v>1934.8329000000001</v>
      </c>
    </row>
    <row r="13918" spans="9:22" x14ac:dyDescent="0.25">
      <c r="I13918">
        <v>57575</v>
      </c>
      <c r="J13918" t="s">
        <v>91</v>
      </c>
      <c r="K13918" t="s">
        <v>12717</v>
      </c>
      <c r="L13918">
        <v>17030</v>
      </c>
      <c r="M13918">
        <v>12213</v>
      </c>
      <c r="O13918">
        <v>4</v>
      </c>
      <c r="P13918">
        <v>22083</v>
      </c>
      <c r="Q13918">
        <v>22083</v>
      </c>
      <c r="R13918">
        <v>1</v>
      </c>
      <c r="S13918" s="2">
        <v>1700.99</v>
      </c>
      <c r="T13918">
        <v>136.07919999999999</v>
      </c>
      <c r="U13918" s="2">
        <v>42.524799999999999</v>
      </c>
      <c r="V13918" s="2">
        <v>1879.5940000000001</v>
      </c>
    </row>
    <row r="13919" spans="9:22" x14ac:dyDescent="0.25">
      <c r="I13919">
        <v>57576</v>
      </c>
      <c r="J13919" t="s">
        <v>91</v>
      </c>
      <c r="K13919" t="s">
        <v>12718</v>
      </c>
      <c r="L13919">
        <v>17039</v>
      </c>
      <c r="M13919">
        <v>7065</v>
      </c>
      <c r="O13919">
        <v>4</v>
      </c>
      <c r="P13919">
        <v>16910</v>
      </c>
      <c r="Q13919">
        <v>16910</v>
      </c>
      <c r="R13919">
        <v>1</v>
      </c>
      <c r="S13919" s="2">
        <v>1799.48</v>
      </c>
      <c r="T13919">
        <v>143.95840000000001</v>
      </c>
      <c r="U13919" s="2">
        <v>44.987000000000002</v>
      </c>
      <c r="V13919" s="2">
        <v>1988.4254000000001</v>
      </c>
    </row>
    <row r="13920" spans="9:22" x14ac:dyDescent="0.25">
      <c r="I13920">
        <v>57577</v>
      </c>
      <c r="J13920" t="s">
        <v>91</v>
      </c>
      <c r="K13920" t="s">
        <v>12719</v>
      </c>
      <c r="L13920">
        <v>16020</v>
      </c>
      <c r="M13920">
        <v>4920</v>
      </c>
      <c r="O13920">
        <v>6</v>
      </c>
      <c r="P13920">
        <v>14755</v>
      </c>
      <c r="Q13920">
        <v>14755</v>
      </c>
      <c r="R13920">
        <v>1</v>
      </c>
      <c r="S13920" s="2">
        <v>595.96</v>
      </c>
      <c r="T13920">
        <v>47.6768</v>
      </c>
      <c r="U13920" s="2">
        <v>14.898999999999999</v>
      </c>
      <c r="V13920" s="2">
        <v>658.53579999999999</v>
      </c>
    </row>
    <row r="13921" spans="9:22" x14ac:dyDescent="0.25">
      <c r="I13921">
        <v>57578</v>
      </c>
      <c r="J13921" t="s">
        <v>91</v>
      </c>
      <c r="K13921" t="s">
        <v>3953</v>
      </c>
      <c r="L13921">
        <v>13250</v>
      </c>
      <c r="M13921">
        <v>9719</v>
      </c>
      <c r="O13921">
        <v>4</v>
      </c>
      <c r="P13921">
        <v>19579</v>
      </c>
      <c r="Q13921">
        <v>19579</v>
      </c>
      <c r="R13921">
        <v>1</v>
      </c>
      <c r="S13921" s="2">
        <v>2319.9899999999998</v>
      </c>
      <c r="T13921">
        <v>185.5992</v>
      </c>
      <c r="U13921" s="2">
        <v>57.9998</v>
      </c>
      <c r="V13921" s="2">
        <v>2563.5889999999999</v>
      </c>
    </row>
    <row r="13922" spans="9:22" x14ac:dyDescent="0.25">
      <c r="I13922">
        <v>57579</v>
      </c>
      <c r="J13922" t="s">
        <v>91</v>
      </c>
      <c r="K13922" t="s">
        <v>12720</v>
      </c>
      <c r="L13922">
        <v>13343</v>
      </c>
      <c r="M13922">
        <v>7313</v>
      </c>
      <c r="O13922">
        <v>6</v>
      </c>
      <c r="P13922">
        <v>17162</v>
      </c>
      <c r="Q13922">
        <v>17162</v>
      </c>
      <c r="R13922">
        <v>1</v>
      </c>
      <c r="S13922" s="2">
        <v>2319.2600000000002</v>
      </c>
      <c r="T13922">
        <v>185.54079999999999</v>
      </c>
      <c r="U13922" s="2">
        <v>57.981499999999997</v>
      </c>
      <c r="V13922" s="2">
        <v>2562.7822999999999</v>
      </c>
    </row>
    <row r="13923" spans="9:22" x14ac:dyDescent="0.25">
      <c r="I13923">
        <v>57580</v>
      </c>
      <c r="J13923" t="s">
        <v>91</v>
      </c>
      <c r="K13923" t="s">
        <v>12721</v>
      </c>
      <c r="L13923">
        <v>13414</v>
      </c>
      <c r="M13923">
        <v>3275</v>
      </c>
      <c r="O13923">
        <v>1</v>
      </c>
      <c r="P13923">
        <v>13109</v>
      </c>
      <c r="Q13923">
        <v>13109</v>
      </c>
      <c r="R13923">
        <v>1</v>
      </c>
      <c r="S13923" s="2">
        <v>2319.9899999999998</v>
      </c>
      <c r="T13923">
        <v>185.5992</v>
      </c>
      <c r="U13923" s="2">
        <v>57.9998</v>
      </c>
      <c r="V13923" s="2">
        <v>2563.5889999999999</v>
      </c>
    </row>
    <row r="13924" spans="9:22" x14ac:dyDescent="0.25">
      <c r="I13924">
        <v>57581</v>
      </c>
      <c r="J13924" t="s">
        <v>91</v>
      </c>
      <c r="K13924" t="s">
        <v>4552</v>
      </c>
      <c r="L13924">
        <v>22173</v>
      </c>
      <c r="M13924">
        <v>4022</v>
      </c>
      <c r="O13924">
        <v>9</v>
      </c>
      <c r="P13924">
        <v>13857</v>
      </c>
      <c r="Q13924">
        <v>13857</v>
      </c>
      <c r="R13924">
        <v>1</v>
      </c>
      <c r="S13924" s="2">
        <v>553.97</v>
      </c>
      <c r="T13924">
        <v>44.317599999999999</v>
      </c>
      <c r="U13924" s="2">
        <v>13.849299999999999</v>
      </c>
      <c r="V13924" s="2">
        <v>612.13689999999997</v>
      </c>
    </row>
    <row r="13925" spans="9:22" x14ac:dyDescent="0.25">
      <c r="I13925">
        <v>57582</v>
      </c>
      <c r="J13925" t="s">
        <v>91</v>
      </c>
      <c r="K13925" t="s">
        <v>4679</v>
      </c>
      <c r="L13925">
        <v>13001</v>
      </c>
      <c r="M13925">
        <v>16861</v>
      </c>
      <c r="O13925">
        <v>9</v>
      </c>
      <c r="P13925">
        <v>26747</v>
      </c>
      <c r="Q13925">
        <v>26747</v>
      </c>
      <c r="R13925">
        <v>1</v>
      </c>
      <c r="S13925" s="2">
        <v>2332.2800000000002</v>
      </c>
      <c r="T13925">
        <v>186.58240000000001</v>
      </c>
      <c r="U13925" s="2">
        <v>58.307000000000002</v>
      </c>
      <c r="V13925" s="2">
        <v>2577.1694000000002</v>
      </c>
    </row>
    <row r="13926" spans="9:22" x14ac:dyDescent="0.25">
      <c r="I13926">
        <v>57583</v>
      </c>
      <c r="J13926" t="s">
        <v>91</v>
      </c>
      <c r="K13926" t="s">
        <v>4506</v>
      </c>
      <c r="L13926">
        <v>12989</v>
      </c>
      <c r="M13926">
        <v>3720</v>
      </c>
      <c r="O13926">
        <v>9</v>
      </c>
      <c r="P13926">
        <v>13555</v>
      </c>
      <c r="Q13926">
        <v>13555</v>
      </c>
      <c r="R13926">
        <v>1</v>
      </c>
      <c r="S13926" s="2">
        <v>2369.9699999999998</v>
      </c>
      <c r="T13926">
        <v>189.5976</v>
      </c>
      <c r="U13926" s="2">
        <v>59.249299999999998</v>
      </c>
      <c r="V13926" s="2">
        <v>2618.8168999999998</v>
      </c>
    </row>
    <row r="13927" spans="9:22" x14ac:dyDescent="0.25">
      <c r="I13927">
        <v>57584</v>
      </c>
      <c r="J13927" t="s">
        <v>91</v>
      </c>
      <c r="K13927" t="s">
        <v>1948</v>
      </c>
      <c r="L13927">
        <v>19607</v>
      </c>
      <c r="M13927">
        <v>15013</v>
      </c>
      <c r="O13927">
        <v>9</v>
      </c>
      <c r="P13927">
        <v>24889</v>
      </c>
      <c r="Q13927">
        <v>24889</v>
      </c>
      <c r="R13927">
        <v>1</v>
      </c>
      <c r="S13927" s="2">
        <v>2475.9499999999998</v>
      </c>
      <c r="T13927">
        <v>198.07599999999999</v>
      </c>
      <c r="U13927" s="2">
        <v>61.898800000000001</v>
      </c>
      <c r="V13927" s="2">
        <v>2735.9247999999998</v>
      </c>
    </row>
    <row r="13928" spans="9:22" x14ac:dyDescent="0.25">
      <c r="I13928">
        <v>57585</v>
      </c>
      <c r="J13928" t="s">
        <v>91</v>
      </c>
      <c r="K13928" t="s">
        <v>3763</v>
      </c>
      <c r="L13928">
        <v>12685</v>
      </c>
      <c r="M13928">
        <v>12167</v>
      </c>
      <c r="O13928">
        <v>9</v>
      </c>
      <c r="P13928">
        <v>22037</v>
      </c>
      <c r="Q13928">
        <v>22037</v>
      </c>
      <c r="R13928">
        <v>1</v>
      </c>
      <c r="S13928" s="2">
        <v>2416.9499999999998</v>
      </c>
      <c r="T13928">
        <v>193.35599999999999</v>
      </c>
      <c r="U13928" s="2">
        <v>60.4238</v>
      </c>
      <c r="V13928" s="2">
        <v>2670.7298000000001</v>
      </c>
    </row>
    <row r="13929" spans="9:22" x14ac:dyDescent="0.25">
      <c r="I13929">
        <v>57586</v>
      </c>
      <c r="J13929" t="s">
        <v>91</v>
      </c>
      <c r="K13929" t="s">
        <v>1557</v>
      </c>
      <c r="L13929">
        <v>28870</v>
      </c>
      <c r="M13929">
        <v>13267</v>
      </c>
      <c r="O13929">
        <v>1</v>
      </c>
      <c r="P13929">
        <v>23137</v>
      </c>
      <c r="Q13929">
        <v>23137</v>
      </c>
      <c r="R13929">
        <v>1</v>
      </c>
      <c r="S13929" s="2">
        <v>756.33</v>
      </c>
      <c r="T13929">
        <v>60.506399999999999</v>
      </c>
      <c r="U13929" s="2">
        <v>18.908300000000001</v>
      </c>
      <c r="V13929" s="2">
        <v>835.74469999999997</v>
      </c>
    </row>
    <row r="13930" spans="9:22" x14ac:dyDescent="0.25">
      <c r="I13930">
        <v>57587</v>
      </c>
      <c r="J13930" t="s">
        <v>91</v>
      </c>
      <c r="K13930" t="s">
        <v>9187</v>
      </c>
      <c r="L13930">
        <v>11984</v>
      </c>
      <c r="M13930">
        <v>15388</v>
      </c>
      <c r="O13930">
        <v>6</v>
      </c>
      <c r="P13930">
        <v>25270</v>
      </c>
      <c r="Q13930">
        <v>25270</v>
      </c>
      <c r="R13930">
        <v>1</v>
      </c>
      <c r="S13930" s="2">
        <v>2400.34</v>
      </c>
      <c r="T13930">
        <v>192.02719999999999</v>
      </c>
      <c r="U13930" s="2">
        <v>60.008499999999998</v>
      </c>
      <c r="V13930" s="2">
        <v>2652.3757000000001</v>
      </c>
    </row>
    <row r="13931" spans="9:22" x14ac:dyDescent="0.25">
      <c r="I13931">
        <v>57588</v>
      </c>
      <c r="J13931" t="s">
        <v>91</v>
      </c>
      <c r="K13931" t="s">
        <v>12722</v>
      </c>
      <c r="L13931">
        <v>25150</v>
      </c>
      <c r="M13931">
        <v>3579</v>
      </c>
      <c r="O13931">
        <v>4</v>
      </c>
      <c r="P13931">
        <v>13414</v>
      </c>
      <c r="Q13931">
        <v>13414</v>
      </c>
      <c r="R13931">
        <v>1</v>
      </c>
      <c r="S13931" s="2">
        <v>2419.06</v>
      </c>
      <c r="T13931">
        <v>193.5248</v>
      </c>
      <c r="U13931" s="2">
        <v>60.476500000000001</v>
      </c>
      <c r="V13931" s="2">
        <v>2673.0612999999998</v>
      </c>
    </row>
    <row r="13932" spans="9:22" x14ac:dyDescent="0.25">
      <c r="I13932">
        <v>57589</v>
      </c>
      <c r="J13932" t="s">
        <v>91</v>
      </c>
      <c r="K13932" t="s">
        <v>12723</v>
      </c>
      <c r="L13932">
        <v>22135</v>
      </c>
      <c r="M13932">
        <v>9622</v>
      </c>
      <c r="O13932">
        <v>1</v>
      </c>
      <c r="P13932">
        <v>19481</v>
      </c>
      <c r="Q13932">
        <v>19481</v>
      </c>
      <c r="R13932">
        <v>1</v>
      </c>
      <c r="S13932" s="2">
        <v>574.98</v>
      </c>
      <c r="T13932">
        <v>45.998399999999997</v>
      </c>
      <c r="U13932" s="2">
        <v>14.374499999999999</v>
      </c>
      <c r="V13932" s="2">
        <v>635.35289999999998</v>
      </c>
    </row>
    <row r="13933" spans="9:22" x14ac:dyDescent="0.25">
      <c r="I13933">
        <v>57590</v>
      </c>
      <c r="J13933" t="s">
        <v>91</v>
      </c>
      <c r="K13933" t="s">
        <v>12724</v>
      </c>
      <c r="L13933">
        <v>22136</v>
      </c>
      <c r="M13933">
        <v>4194</v>
      </c>
      <c r="O13933">
        <v>4</v>
      </c>
      <c r="P13933">
        <v>14029</v>
      </c>
      <c r="Q13933">
        <v>14029</v>
      </c>
      <c r="R13933">
        <v>1</v>
      </c>
      <c r="S13933" s="2">
        <v>553.97</v>
      </c>
      <c r="T13933">
        <v>44.317599999999999</v>
      </c>
      <c r="U13933" s="2">
        <v>13.849299999999999</v>
      </c>
      <c r="V13933" s="2">
        <v>612.13689999999997</v>
      </c>
    </row>
    <row r="13934" spans="9:22" x14ac:dyDescent="0.25">
      <c r="I13934">
        <v>57591</v>
      </c>
      <c r="J13934" t="s">
        <v>91</v>
      </c>
      <c r="K13934" t="s">
        <v>4333</v>
      </c>
      <c r="L13934">
        <v>20171</v>
      </c>
      <c r="M13934">
        <v>9720</v>
      </c>
      <c r="O13934">
        <v>8</v>
      </c>
      <c r="P13934">
        <v>19580</v>
      </c>
      <c r="Q13934">
        <v>19580</v>
      </c>
      <c r="R13934">
        <v>1</v>
      </c>
      <c r="S13934" s="2">
        <v>1155.48</v>
      </c>
      <c r="T13934">
        <v>92.438400000000001</v>
      </c>
      <c r="U13934" s="2">
        <v>28.887</v>
      </c>
      <c r="V13934" s="2">
        <v>1276.8054</v>
      </c>
    </row>
    <row r="13935" spans="9:22" x14ac:dyDescent="0.25">
      <c r="I13935">
        <v>57592</v>
      </c>
      <c r="J13935" t="s">
        <v>91</v>
      </c>
      <c r="K13935" t="s">
        <v>12725</v>
      </c>
      <c r="L13935">
        <v>22606</v>
      </c>
      <c r="M13935">
        <v>1985</v>
      </c>
      <c r="O13935">
        <v>8</v>
      </c>
      <c r="P13935">
        <v>11805</v>
      </c>
      <c r="Q13935">
        <v>11805</v>
      </c>
      <c r="R13935">
        <v>1</v>
      </c>
      <c r="S13935" s="2">
        <v>588.96</v>
      </c>
      <c r="T13935">
        <v>47.116799999999998</v>
      </c>
      <c r="U13935" s="2">
        <v>14.724</v>
      </c>
      <c r="V13935" s="2">
        <v>650.80079999999998</v>
      </c>
    </row>
    <row r="13936" spans="9:22" x14ac:dyDescent="0.25">
      <c r="I13936">
        <v>57593</v>
      </c>
      <c r="J13936" t="s">
        <v>91</v>
      </c>
      <c r="K13936" t="s">
        <v>6150</v>
      </c>
      <c r="L13936">
        <v>23574</v>
      </c>
      <c r="M13936">
        <v>8875</v>
      </c>
      <c r="O13936">
        <v>9</v>
      </c>
      <c r="P13936">
        <v>18729</v>
      </c>
      <c r="Q13936">
        <v>18729</v>
      </c>
      <c r="R13936">
        <v>1</v>
      </c>
      <c r="S13936" s="2">
        <v>1155.48</v>
      </c>
      <c r="T13936">
        <v>92.438400000000001</v>
      </c>
      <c r="U13936" s="2">
        <v>28.887</v>
      </c>
      <c r="V13936" s="2">
        <v>1276.8054</v>
      </c>
    </row>
    <row r="13937" spans="9:22" x14ac:dyDescent="0.25">
      <c r="I13937">
        <v>57594</v>
      </c>
      <c r="J13937" t="s">
        <v>91</v>
      </c>
      <c r="K13937" t="s">
        <v>7206</v>
      </c>
      <c r="L13937">
        <v>24360</v>
      </c>
      <c r="M13937">
        <v>9184</v>
      </c>
      <c r="O13937">
        <v>9</v>
      </c>
      <c r="P13937">
        <v>19040</v>
      </c>
      <c r="Q13937">
        <v>19040</v>
      </c>
      <c r="R13937">
        <v>1</v>
      </c>
      <c r="S13937" s="2">
        <v>1183.47</v>
      </c>
      <c r="T13937">
        <v>94.677599999999998</v>
      </c>
      <c r="U13937" s="2">
        <v>29.5868</v>
      </c>
      <c r="V13937" s="2">
        <v>1307.7344000000001</v>
      </c>
    </row>
    <row r="13938" spans="9:22" x14ac:dyDescent="0.25">
      <c r="I13938">
        <v>57595</v>
      </c>
      <c r="J13938" t="s">
        <v>91</v>
      </c>
      <c r="K13938" t="s">
        <v>4548</v>
      </c>
      <c r="L13938">
        <v>14719</v>
      </c>
      <c r="M13938">
        <v>4796</v>
      </c>
      <c r="O13938">
        <v>7</v>
      </c>
      <c r="P13938">
        <v>14631</v>
      </c>
      <c r="Q13938">
        <v>14631</v>
      </c>
      <c r="R13938">
        <v>1</v>
      </c>
      <c r="S13938" s="2">
        <v>2405.4699999999998</v>
      </c>
      <c r="T13938">
        <v>192.4376</v>
      </c>
      <c r="U13938" s="2">
        <v>60.136800000000001</v>
      </c>
      <c r="V13938" s="2">
        <v>2658.0444000000002</v>
      </c>
    </row>
    <row r="13939" spans="9:22" x14ac:dyDescent="0.25">
      <c r="I13939">
        <v>57596</v>
      </c>
      <c r="J13939" t="s">
        <v>91</v>
      </c>
      <c r="K13939" t="s">
        <v>12726</v>
      </c>
      <c r="L13939">
        <v>22944</v>
      </c>
      <c r="M13939">
        <v>3901</v>
      </c>
      <c r="O13939">
        <v>9</v>
      </c>
      <c r="P13939">
        <v>13736</v>
      </c>
      <c r="Q13939">
        <v>13736</v>
      </c>
      <c r="R13939">
        <v>1</v>
      </c>
      <c r="S13939" s="2">
        <v>64.47</v>
      </c>
      <c r="T13939">
        <v>5.1576000000000004</v>
      </c>
      <c r="U13939" s="2">
        <v>1.6117999999999999</v>
      </c>
      <c r="V13939" s="2">
        <v>71.239400000000003</v>
      </c>
    </row>
    <row r="13940" spans="9:22" x14ac:dyDescent="0.25">
      <c r="I13940">
        <v>57597</v>
      </c>
      <c r="J13940" t="s">
        <v>91</v>
      </c>
      <c r="K13940" t="s">
        <v>12727</v>
      </c>
      <c r="L13940">
        <v>22405</v>
      </c>
      <c r="M13940">
        <v>4433</v>
      </c>
      <c r="O13940">
        <v>9</v>
      </c>
      <c r="P13940">
        <v>14268</v>
      </c>
      <c r="Q13940">
        <v>14268</v>
      </c>
      <c r="R13940">
        <v>1</v>
      </c>
      <c r="S13940" s="2">
        <v>123.98</v>
      </c>
      <c r="T13940">
        <v>9.9184000000000001</v>
      </c>
      <c r="U13940" s="2">
        <v>3.0994999999999999</v>
      </c>
      <c r="V13940" s="2">
        <v>136.99789999999999</v>
      </c>
    </row>
    <row r="13941" spans="9:22" x14ac:dyDescent="0.25">
      <c r="I13941">
        <v>57598</v>
      </c>
      <c r="J13941" t="s">
        <v>91</v>
      </c>
      <c r="K13941" t="s">
        <v>11516</v>
      </c>
      <c r="L13941">
        <v>11749</v>
      </c>
      <c r="M13941">
        <v>4218</v>
      </c>
      <c r="O13941">
        <v>9</v>
      </c>
      <c r="P13941">
        <v>14053</v>
      </c>
      <c r="Q13941">
        <v>14053</v>
      </c>
      <c r="R13941">
        <v>1</v>
      </c>
      <c r="S13941" s="2">
        <v>14.98</v>
      </c>
      <c r="T13941">
        <v>1.1983999999999999</v>
      </c>
      <c r="U13941" s="2">
        <v>0.3745</v>
      </c>
      <c r="V13941" s="2">
        <v>16.552900000000001</v>
      </c>
    </row>
    <row r="13942" spans="9:22" x14ac:dyDescent="0.25">
      <c r="I13942">
        <v>57599</v>
      </c>
      <c r="J13942" t="s">
        <v>91</v>
      </c>
      <c r="K13942" t="s">
        <v>7154</v>
      </c>
      <c r="L13942">
        <v>16431</v>
      </c>
      <c r="M13942">
        <v>7237</v>
      </c>
      <c r="O13942">
        <v>7</v>
      </c>
      <c r="P13942">
        <v>17085</v>
      </c>
      <c r="Q13942">
        <v>17085</v>
      </c>
      <c r="R13942">
        <v>1</v>
      </c>
      <c r="S13942" s="2">
        <v>2587.84</v>
      </c>
      <c r="T13942">
        <v>207.02719999999999</v>
      </c>
      <c r="U13942" s="2">
        <v>64.695999999999998</v>
      </c>
      <c r="V13942" s="2">
        <v>2859.5632000000001</v>
      </c>
    </row>
    <row r="13943" spans="9:22" x14ac:dyDescent="0.25">
      <c r="I13943">
        <v>57600</v>
      </c>
      <c r="J13943" t="s">
        <v>91</v>
      </c>
      <c r="K13943" t="s">
        <v>3084</v>
      </c>
      <c r="L13943">
        <v>15660</v>
      </c>
      <c r="M13943">
        <v>19744</v>
      </c>
      <c r="O13943">
        <v>10</v>
      </c>
      <c r="P13943">
        <v>29650</v>
      </c>
      <c r="Q13943">
        <v>29650</v>
      </c>
      <c r="R13943">
        <v>1</v>
      </c>
      <c r="S13943" s="2">
        <v>839.46</v>
      </c>
      <c r="T13943">
        <v>67.156800000000004</v>
      </c>
      <c r="U13943" s="2">
        <v>20.986499999999999</v>
      </c>
      <c r="V13943" s="2">
        <v>927.60329999999999</v>
      </c>
    </row>
    <row r="13944" spans="9:22" x14ac:dyDescent="0.25">
      <c r="I13944">
        <v>57601</v>
      </c>
      <c r="J13944" t="s">
        <v>91</v>
      </c>
      <c r="K13944" t="s">
        <v>12728</v>
      </c>
      <c r="L13944">
        <v>13474</v>
      </c>
      <c r="M13944">
        <v>11139</v>
      </c>
      <c r="O13944">
        <v>6</v>
      </c>
      <c r="P13944">
        <v>21009</v>
      </c>
      <c r="Q13944">
        <v>21009</v>
      </c>
      <c r="R13944">
        <v>1</v>
      </c>
      <c r="S13944" s="2">
        <v>68.97</v>
      </c>
      <c r="T13944">
        <v>5.5175999999999998</v>
      </c>
      <c r="U13944" s="2">
        <v>1.7242999999999999</v>
      </c>
      <c r="V13944" s="2">
        <v>76.2119</v>
      </c>
    </row>
    <row r="13945" spans="9:22" x14ac:dyDescent="0.25">
      <c r="I13945">
        <v>57602</v>
      </c>
      <c r="J13945" t="s">
        <v>91</v>
      </c>
      <c r="K13945" t="s">
        <v>12729</v>
      </c>
      <c r="L13945">
        <v>25207</v>
      </c>
      <c r="M13945">
        <v>10690</v>
      </c>
      <c r="O13945">
        <v>1</v>
      </c>
      <c r="P13945">
        <v>20557</v>
      </c>
      <c r="Q13945">
        <v>20557</v>
      </c>
      <c r="R13945">
        <v>1</v>
      </c>
      <c r="S13945" s="2">
        <v>86.95</v>
      </c>
      <c r="T13945">
        <v>6.9560000000000004</v>
      </c>
      <c r="U13945" s="2">
        <v>2.1738</v>
      </c>
      <c r="V13945" s="2">
        <v>96.079800000000006</v>
      </c>
    </row>
    <row r="13946" spans="9:22" x14ac:dyDescent="0.25">
      <c r="I13946">
        <v>57603</v>
      </c>
      <c r="J13946" t="s">
        <v>91</v>
      </c>
      <c r="K13946" t="s">
        <v>12730</v>
      </c>
      <c r="L13946">
        <v>23171</v>
      </c>
      <c r="M13946">
        <v>5716</v>
      </c>
      <c r="O13946">
        <v>4</v>
      </c>
      <c r="P13946">
        <v>15551</v>
      </c>
      <c r="Q13946">
        <v>15551</v>
      </c>
      <c r="R13946">
        <v>1</v>
      </c>
      <c r="S13946" s="2">
        <v>123.96</v>
      </c>
      <c r="T13946">
        <v>9.9168000000000003</v>
      </c>
      <c r="U13946" s="2">
        <v>3.0990000000000002</v>
      </c>
      <c r="V13946" s="2">
        <v>136.97579999999999</v>
      </c>
    </row>
    <row r="13947" spans="9:22" x14ac:dyDescent="0.25">
      <c r="I13947">
        <v>57604</v>
      </c>
      <c r="J13947" t="s">
        <v>91</v>
      </c>
      <c r="K13947" t="s">
        <v>12731</v>
      </c>
      <c r="L13947">
        <v>22071</v>
      </c>
      <c r="M13947">
        <v>15613</v>
      </c>
      <c r="O13947">
        <v>4</v>
      </c>
      <c r="P13947">
        <v>25497</v>
      </c>
      <c r="Q13947">
        <v>25497</v>
      </c>
      <c r="R13947">
        <v>1</v>
      </c>
      <c r="S13947" s="2">
        <v>73.959999999999994</v>
      </c>
      <c r="T13947">
        <v>5.9168000000000003</v>
      </c>
      <c r="U13947" s="2">
        <v>1.849</v>
      </c>
      <c r="V13947" s="2">
        <v>81.725800000000007</v>
      </c>
    </row>
    <row r="13948" spans="9:22" x14ac:dyDescent="0.25">
      <c r="I13948">
        <v>57605</v>
      </c>
      <c r="J13948" t="s">
        <v>91</v>
      </c>
      <c r="K13948" t="s">
        <v>12732</v>
      </c>
      <c r="L13948">
        <v>22547</v>
      </c>
      <c r="M13948">
        <v>5100</v>
      </c>
      <c r="O13948">
        <v>4</v>
      </c>
      <c r="P13948">
        <v>14935</v>
      </c>
      <c r="Q13948">
        <v>14935</v>
      </c>
      <c r="R13948">
        <v>1</v>
      </c>
      <c r="S13948" s="2">
        <v>37.270000000000003</v>
      </c>
      <c r="T13948">
        <v>2.9815999999999998</v>
      </c>
      <c r="U13948" s="2">
        <v>0.93179999999999996</v>
      </c>
      <c r="V13948" s="2">
        <v>41.183399999999999</v>
      </c>
    </row>
    <row r="13949" spans="9:22" x14ac:dyDescent="0.25">
      <c r="I13949">
        <v>57606</v>
      </c>
      <c r="J13949" t="s">
        <v>91</v>
      </c>
      <c r="K13949" t="s">
        <v>12733</v>
      </c>
      <c r="L13949">
        <v>23280</v>
      </c>
      <c r="M13949">
        <v>12261</v>
      </c>
      <c r="O13949">
        <v>1</v>
      </c>
      <c r="P13949">
        <v>22131</v>
      </c>
      <c r="Q13949">
        <v>22131</v>
      </c>
      <c r="R13949">
        <v>1</v>
      </c>
      <c r="S13949" s="2">
        <v>14.98</v>
      </c>
      <c r="T13949">
        <v>1.1983999999999999</v>
      </c>
      <c r="U13949" s="2">
        <v>0.3745</v>
      </c>
      <c r="V13949" s="2">
        <v>16.552900000000001</v>
      </c>
    </row>
    <row r="13950" spans="9:22" x14ac:dyDescent="0.25">
      <c r="I13950">
        <v>57607</v>
      </c>
      <c r="J13950" t="s">
        <v>91</v>
      </c>
      <c r="K13950" t="s">
        <v>12734</v>
      </c>
      <c r="L13950">
        <v>21789</v>
      </c>
      <c r="M13950">
        <v>18271</v>
      </c>
      <c r="O13950">
        <v>4</v>
      </c>
      <c r="P13950">
        <v>28162</v>
      </c>
      <c r="Q13950">
        <v>28162</v>
      </c>
      <c r="R13950">
        <v>1</v>
      </c>
      <c r="S13950" s="2">
        <v>14.98</v>
      </c>
      <c r="T13950">
        <v>1.1983999999999999</v>
      </c>
      <c r="U13950" s="2">
        <v>0.3745</v>
      </c>
      <c r="V13950" s="2">
        <v>16.552900000000001</v>
      </c>
    </row>
    <row r="13951" spans="9:22" x14ac:dyDescent="0.25">
      <c r="I13951">
        <v>57608</v>
      </c>
      <c r="J13951" t="s">
        <v>91</v>
      </c>
      <c r="K13951" t="s">
        <v>12735</v>
      </c>
      <c r="L13951">
        <v>21456</v>
      </c>
      <c r="M13951">
        <v>12675</v>
      </c>
      <c r="O13951">
        <v>1</v>
      </c>
      <c r="P13951">
        <v>22545</v>
      </c>
      <c r="Q13951">
        <v>22545</v>
      </c>
      <c r="R13951">
        <v>1</v>
      </c>
      <c r="S13951" s="2">
        <v>103.96</v>
      </c>
      <c r="T13951">
        <v>8.3168000000000006</v>
      </c>
      <c r="U13951" s="2">
        <v>2.5990000000000002</v>
      </c>
      <c r="V13951" s="2">
        <v>114.8758</v>
      </c>
    </row>
    <row r="13952" spans="9:22" x14ac:dyDescent="0.25">
      <c r="I13952">
        <v>57609</v>
      </c>
      <c r="J13952" t="s">
        <v>91</v>
      </c>
      <c r="K13952" t="s">
        <v>8545</v>
      </c>
      <c r="L13952">
        <v>11502</v>
      </c>
      <c r="M13952">
        <v>13631</v>
      </c>
      <c r="O13952">
        <v>6</v>
      </c>
      <c r="P13952">
        <v>23501</v>
      </c>
      <c r="Q13952">
        <v>23501</v>
      </c>
      <c r="R13952">
        <v>1</v>
      </c>
      <c r="S13952" s="2">
        <v>69.989999999999995</v>
      </c>
      <c r="T13952">
        <v>5.5991999999999997</v>
      </c>
      <c r="U13952" s="2">
        <v>1.7498</v>
      </c>
      <c r="V13952" s="2">
        <v>77.338999999999999</v>
      </c>
    </row>
    <row r="13953" spans="9:22" x14ac:dyDescent="0.25">
      <c r="I13953">
        <v>57610</v>
      </c>
      <c r="J13953" t="s">
        <v>91</v>
      </c>
      <c r="K13953" t="s">
        <v>12736</v>
      </c>
      <c r="L13953">
        <v>29037</v>
      </c>
      <c r="M13953">
        <v>17661</v>
      </c>
      <c r="O13953">
        <v>6</v>
      </c>
      <c r="P13953">
        <v>27549</v>
      </c>
      <c r="Q13953">
        <v>27549</v>
      </c>
      <c r="R13953">
        <v>1</v>
      </c>
      <c r="S13953" s="2">
        <v>69.989999999999995</v>
      </c>
      <c r="T13953">
        <v>5.5991999999999997</v>
      </c>
      <c r="U13953" s="2">
        <v>1.7498</v>
      </c>
      <c r="V13953" s="2">
        <v>77.338999999999999</v>
      </c>
    </row>
    <row r="13954" spans="9:22" x14ac:dyDescent="0.25">
      <c r="I13954">
        <v>57611</v>
      </c>
      <c r="J13954" t="s">
        <v>91</v>
      </c>
      <c r="K13954" t="s">
        <v>12737</v>
      </c>
      <c r="L13954">
        <v>17274</v>
      </c>
      <c r="M13954">
        <v>9156</v>
      </c>
      <c r="O13954">
        <v>1</v>
      </c>
      <c r="P13954">
        <v>19012</v>
      </c>
      <c r="Q13954">
        <v>19012</v>
      </c>
      <c r="R13954">
        <v>1</v>
      </c>
      <c r="S13954" s="2">
        <v>13.98</v>
      </c>
      <c r="T13954">
        <v>1.1184000000000001</v>
      </c>
      <c r="U13954" s="2">
        <v>0.34949999999999998</v>
      </c>
      <c r="V13954" s="2">
        <v>15.447900000000001</v>
      </c>
    </row>
    <row r="13955" spans="9:22" x14ac:dyDescent="0.25">
      <c r="I13955">
        <v>57612</v>
      </c>
      <c r="J13955" t="s">
        <v>91</v>
      </c>
      <c r="K13955" t="s">
        <v>12738</v>
      </c>
      <c r="L13955">
        <v>15884</v>
      </c>
      <c r="M13955">
        <v>12140</v>
      </c>
      <c r="O13955">
        <v>4</v>
      </c>
      <c r="P13955">
        <v>22010</v>
      </c>
      <c r="Q13955">
        <v>22010</v>
      </c>
      <c r="R13955">
        <v>1</v>
      </c>
      <c r="S13955" s="2">
        <v>39.979999999999997</v>
      </c>
      <c r="T13955">
        <v>3.1983999999999999</v>
      </c>
      <c r="U13955" s="2">
        <v>0.99950000000000006</v>
      </c>
      <c r="V13955" s="2">
        <v>44.177900000000001</v>
      </c>
    </row>
    <row r="13956" spans="9:22" x14ac:dyDescent="0.25">
      <c r="I13956">
        <v>57613</v>
      </c>
      <c r="J13956" t="s">
        <v>91</v>
      </c>
      <c r="K13956" t="s">
        <v>12739</v>
      </c>
      <c r="L13956">
        <v>17710</v>
      </c>
      <c r="M13956">
        <v>1877</v>
      </c>
      <c r="O13956">
        <v>10</v>
      </c>
      <c r="P13956">
        <v>11697</v>
      </c>
      <c r="Q13956">
        <v>11697</v>
      </c>
      <c r="R13956">
        <v>1</v>
      </c>
      <c r="S13956" s="2">
        <v>64.97</v>
      </c>
      <c r="T13956">
        <v>5.1976000000000004</v>
      </c>
      <c r="U13956" s="2">
        <v>1.6243000000000001</v>
      </c>
      <c r="V13956" s="2">
        <v>71.791899999999998</v>
      </c>
    </row>
    <row r="13957" spans="9:22" x14ac:dyDescent="0.25">
      <c r="I13957">
        <v>57614</v>
      </c>
      <c r="J13957" t="s">
        <v>91</v>
      </c>
      <c r="K13957" t="s">
        <v>12740</v>
      </c>
      <c r="L13957">
        <v>14113</v>
      </c>
      <c r="M13957">
        <v>9815</v>
      </c>
      <c r="O13957">
        <v>1</v>
      </c>
      <c r="P13957">
        <v>19676</v>
      </c>
      <c r="Q13957">
        <v>19676</v>
      </c>
      <c r="R13957">
        <v>1</v>
      </c>
      <c r="S13957" s="2">
        <v>21.98</v>
      </c>
      <c r="T13957">
        <v>1.7584</v>
      </c>
      <c r="U13957" s="2">
        <v>0.54949999999999999</v>
      </c>
      <c r="V13957" s="2">
        <v>24.2879</v>
      </c>
    </row>
    <row r="13958" spans="9:22" x14ac:dyDescent="0.25">
      <c r="I13958">
        <v>57615</v>
      </c>
      <c r="J13958" t="s">
        <v>91</v>
      </c>
      <c r="K13958" t="s">
        <v>12741</v>
      </c>
      <c r="L13958">
        <v>13891</v>
      </c>
      <c r="M13958">
        <v>4701</v>
      </c>
      <c r="O13958">
        <v>4</v>
      </c>
      <c r="P13958">
        <v>14536</v>
      </c>
      <c r="Q13958">
        <v>14536</v>
      </c>
      <c r="R13958">
        <v>1</v>
      </c>
      <c r="S13958" s="2">
        <v>85.48</v>
      </c>
      <c r="T13958">
        <v>6.8384</v>
      </c>
      <c r="U13958" s="2">
        <v>2.137</v>
      </c>
      <c r="V13958" s="2">
        <v>94.455399999999997</v>
      </c>
    </row>
    <row r="13959" spans="9:22" x14ac:dyDescent="0.25">
      <c r="I13959">
        <v>57616</v>
      </c>
      <c r="J13959" t="s">
        <v>91</v>
      </c>
      <c r="K13959" t="s">
        <v>12742</v>
      </c>
      <c r="L13959">
        <v>28495</v>
      </c>
      <c r="M13959">
        <v>8435</v>
      </c>
      <c r="O13959">
        <v>7</v>
      </c>
      <c r="P13959">
        <v>18288</v>
      </c>
      <c r="Q13959">
        <v>18288</v>
      </c>
      <c r="R13959">
        <v>1</v>
      </c>
      <c r="S13959" s="2">
        <v>119.98</v>
      </c>
      <c r="T13959">
        <v>9.5983999999999998</v>
      </c>
      <c r="U13959" s="2">
        <v>2.9994999999999998</v>
      </c>
      <c r="V13959" s="2">
        <v>132.5779</v>
      </c>
    </row>
    <row r="13960" spans="9:22" x14ac:dyDescent="0.25">
      <c r="I13960">
        <v>57617</v>
      </c>
      <c r="J13960" t="s">
        <v>91</v>
      </c>
      <c r="K13960" t="s">
        <v>12743</v>
      </c>
      <c r="L13960">
        <v>22798</v>
      </c>
      <c r="M13960">
        <v>14475</v>
      </c>
      <c r="O13960">
        <v>10</v>
      </c>
      <c r="P13960">
        <v>24346</v>
      </c>
      <c r="Q13960">
        <v>24346</v>
      </c>
      <c r="R13960">
        <v>1</v>
      </c>
      <c r="S13960" s="2">
        <v>24.99</v>
      </c>
      <c r="T13960">
        <v>1.9992000000000001</v>
      </c>
      <c r="U13960" s="2">
        <v>0.62480000000000002</v>
      </c>
      <c r="V13960" s="2">
        <v>27.614000000000001</v>
      </c>
    </row>
    <row r="13961" spans="9:22" x14ac:dyDescent="0.25">
      <c r="I13961">
        <v>57618</v>
      </c>
      <c r="J13961" t="s">
        <v>91</v>
      </c>
      <c r="K13961" t="s">
        <v>12744</v>
      </c>
      <c r="L13961">
        <v>12809</v>
      </c>
      <c r="M13961">
        <v>8215</v>
      </c>
      <c r="O13961">
        <v>8</v>
      </c>
      <c r="P13961">
        <v>18068</v>
      </c>
      <c r="Q13961">
        <v>18068</v>
      </c>
      <c r="R13961">
        <v>1</v>
      </c>
      <c r="S13961" s="2">
        <v>39.979999999999997</v>
      </c>
      <c r="T13961">
        <v>3.1983999999999999</v>
      </c>
      <c r="U13961" s="2">
        <v>0.99950000000000006</v>
      </c>
      <c r="V13961" s="2">
        <v>44.177900000000001</v>
      </c>
    </row>
    <row r="13962" spans="9:22" x14ac:dyDescent="0.25">
      <c r="I13962">
        <v>57619</v>
      </c>
      <c r="J13962" t="s">
        <v>91</v>
      </c>
      <c r="K13962" t="s">
        <v>12745</v>
      </c>
      <c r="L13962">
        <v>11181</v>
      </c>
      <c r="M13962">
        <v>4135</v>
      </c>
      <c r="O13962">
        <v>4</v>
      </c>
      <c r="P13962">
        <v>13970</v>
      </c>
      <c r="Q13962">
        <v>13970</v>
      </c>
      <c r="R13962">
        <v>1</v>
      </c>
      <c r="S13962" s="2">
        <v>37.29</v>
      </c>
      <c r="T13962">
        <v>2.9832000000000001</v>
      </c>
      <c r="U13962" s="2">
        <v>0.93230000000000002</v>
      </c>
      <c r="V13962" s="2">
        <v>41.205500000000001</v>
      </c>
    </row>
    <row r="13963" spans="9:22" x14ac:dyDescent="0.25">
      <c r="I13963">
        <v>57620</v>
      </c>
      <c r="J13963" t="s">
        <v>91</v>
      </c>
      <c r="K13963" t="s">
        <v>12746</v>
      </c>
      <c r="L13963">
        <v>11313</v>
      </c>
      <c r="M13963">
        <v>12024</v>
      </c>
      <c r="O13963">
        <v>1</v>
      </c>
      <c r="P13963">
        <v>21894</v>
      </c>
      <c r="Q13963">
        <v>21894</v>
      </c>
      <c r="R13963">
        <v>1</v>
      </c>
      <c r="S13963" s="2">
        <v>42.28</v>
      </c>
      <c r="T13963">
        <v>3.3824000000000001</v>
      </c>
      <c r="U13963" s="2">
        <v>1.0569999999999999</v>
      </c>
      <c r="V13963" s="2">
        <v>46.7194</v>
      </c>
    </row>
    <row r="13964" spans="9:22" x14ac:dyDescent="0.25">
      <c r="I13964">
        <v>57621</v>
      </c>
      <c r="J13964" t="s">
        <v>91</v>
      </c>
      <c r="K13964" t="s">
        <v>8607</v>
      </c>
      <c r="L13964">
        <v>12197</v>
      </c>
      <c r="M13964">
        <v>16147</v>
      </c>
      <c r="O13964">
        <v>4</v>
      </c>
      <c r="P13964">
        <v>26033</v>
      </c>
      <c r="Q13964">
        <v>26033</v>
      </c>
      <c r="R13964">
        <v>1</v>
      </c>
      <c r="S13964" s="2">
        <v>39.99</v>
      </c>
      <c r="T13964">
        <v>3.1991999999999998</v>
      </c>
      <c r="U13964" s="2">
        <v>0.99980000000000002</v>
      </c>
      <c r="V13964" s="2">
        <v>44.189</v>
      </c>
    </row>
    <row r="13965" spans="9:22" x14ac:dyDescent="0.25">
      <c r="I13965">
        <v>57622</v>
      </c>
      <c r="J13965" t="s">
        <v>91</v>
      </c>
      <c r="K13965" t="s">
        <v>12747</v>
      </c>
      <c r="L13965">
        <v>12557</v>
      </c>
      <c r="M13965">
        <v>19376</v>
      </c>
      <c r="O13965">
        <v>7</v>
      </c>
      <c r="P13965">
        <v>29281</v>
      </c>
      <c r="Q13965">
        <v>29281</v>
      </c>
      <c r="R13965">
        <v>1</v>
      </c>
      <c r="S13965" s="2">
        <v>49.97</v>
      </c>
      <c r="T13965">
        <v>3.9975999999999998</v>
      </c>
      <c r="U13965" s="2">
        <v>1.2493000000000001</v>
      </c>
      <c r="V13965" s="2">
        <v>55.216900000000003</v>
      </c>
    </row>
    <row r="13966" spans="9:22" x14ac:dyDescent="0.25">
      <c r="I13966">
        <v>57623</v>
      </c>
      <c r="J13966" t="s">
        <v>91</v>
      </c>
      <c r="K13966" t="s">
        <v>5180</v>
      </c>
      <c r="L13966">
        <v>14285</v>
      </c>
      <c r="M13966">
        <v>2795</v>
      </c>
      <c r="O13966">
        <v>4</v>
      </c>
      <c r="P13966">
        <v>12624</v>
      </c>
      <c r="Q13966">
        <v>12624</v>
      </c>
      <c r="R13966">
        <v>1</v>
      </c>
      <c r="S13966" s="2">
        <v>804.48</v>
      </c>
      <c r="T13966">
        <v>64.358400000000003</v>
      </c>
      <c r="U13966" s="2">
        <v>20.111999999999998</v>
      </c>
      <c r="V13966" s="2">
        <v>888.95039999999995</v>
      </c>
    </row>
    <row r="13967" spans="9:22" x14ac:dyDescent="0.25">
      <c r="I13967">
        <v>57624</v>
      </c>
      <c r="J13967" t="s">
        <v>91</v>
      </c>
      <c r="K13967" t="s">
        <v>12748</v>
      </c>
      <c r="L13967">
        <v>13908</v>
      </c>
      <c r="M13967">
        <v>19422</v>
      </c>
      <c r="O13967">
        <v>6</v>
      </c>
      <c r="P13967">
        <v>29328</v>
      </c>
      <c r="Q13967">
        <v>29328</v>
      </c>
      <c r="R13967">
        <v>1</v>
      </c>
      <c r="S13967" s="2">
        <v>2294.9899999999998</v>
      </c>
      <c r="T13967">
        <v>183.5992</v>
      </c>
      <c r="U13967" s="2">
        <v>57.3748</v>
      </c>
      <c r="V13967" s="2">
        <v>2535.9639999999999</v>
      </c>
    </row>
    <row r="13968" spans="9:22" x14ac:dyDescent="0.25">
      <c r="I13968">
        <v>57625</v>
      </c>
      <c r="J13968" t="s">
        <v>91</v>
      </c>
      <c r="K13968" t="s">
        <v>2237</v>
      </c>
      <c r="L13968">
        <v>19948</v>
      </c>
      <c r="M13968">
        <v>11596</v>
      </c>
      <c r="O13968">
        <v>9</v>
      </c>
      <c r="P13968">
        <v>21466</v>
      </c>
      <c r="Q13968">
        <v>21466</v>
      </c>
      <c r="R13968">
        <v>1</v>
      </c>
      <c r="S13968" s="2">
        <v>2443.35</v>
      </c>
      <c r="T13968">
        <v>195.46799999999999</v>
      </c>
      <c r="U13968" s="2">
        <v>61.083799999999997</v>
      </c>
      <c r="V13968" s="2">
        <v>2699.9018000000001</v>
      </c>
    </row>
    <row r="13969" spans="9:22" x14ac:dyDescent="0.25">
      <c r="I13969">
        <v>57626</v>
      </c>
      <c r="J13969" t="s">
        <v>91</v>
      </c>
      <c r="K13969" t="s">
        <v>12749</v>
      </c>
      <c r="L13969">
        <v>29308</v>
      </c>
      <c r="M13969">
        <v>19355</v>
      </c>
      <c r="O13969">
        <v>9</v>
      </c>
      <c r="P13969">
        <v>29259</v>
      </c>
      <c r="Q13969">
        <v>29259</v>
      </c>
      <c r="R13969">
        <v>1</v>
      </c>
      <c r="S13969" s="2">
        <v>2438.06</v>
      </c>
      <c r="T13969">
        <v>195.04480000000001</v>
      </c>
      <c r="U13969" s="2">
        <v>60.951500000000003</v>
      </c>
      <c r="V13969" s="2">
        <v>2694.0563000000002</v>
      </c>
    </row>
    <row r="13970" spans="9:22" x14ac:dyDescent="0.25">
      <c r="I13970">
        <v>57627</v>
      </c>
      <c r="J13970" t="s">
        <v>91</v>
      </c>
      <c r="K13970" t="s">
        <v>4663</v>
      </c>
      <c r="L13970">
        <v>13075</v>
      </c>
      <c r="M13970">
        <v>16483</v>
      </c>
      <c r="O13970">
        <v>9</v>
      </c>
      <c r="P13970">
        <v>26369</v>
      </c>
      <c r="Q13970">
        <v>26369</v>
      </c>
      <c r="R13970">
        <v>1</v>
      </c>
      <c r="S13970" s="2">
        <v>2294.9899999999998</v>
      </c>
      <c r="T13970">
        <v>183.5992</v>
      </c>
      <c r="U13970" s="2">
        <v>57.3748</v>
      </c>
      <c r="V13970" s="2">
        <v>2535.9639999999999</v>
      </c>
    </row>
    <row r="13971" spans="9:22" x14ac:dyDescent="0.25">
      <c r="I13971">
        <v>57628</v>
      </c>
      <c r="J13971" t="s">
        <v>91</v>
      </c>
      <c r="K13971" t="s">
        <v>12750</v>
      </c>
      <c r="L13971">
        <v>22104</v>
      </c>
      <c r="M13971">
        <v>3777</v>
      </c>
      <c r="O13971">
        <v>4</v>
      </c>
      <c r="P13971">
        <v>13612</v>
      </c>
      <c r="Q13971">
        <v>13612</v>
      </c>
      <c r="R13971">
        <v>1</v>
      </c>
      <c r="S13971" s="2">
        <v>553.97</v>
      </c>
      <c r="T13971">
        <v>44.317599999999999</v>
      </c>
      <c r="U13971" s="2">
        <v>13.849299999999999</v>
      </c>
      <c r="V13971" s="2">
        <v>612.13689999999997</v>
      </c>
    </row>
    <row r="13972" spans="9:22" x14ac:dyDescent="0.25">
      <c r="I13972">
        <v>57629</v>
      </c>
      <c r="J13972" t="s">
        <v>91</v>
      </c>
      <c r="K13972" t="s">
        <v>12751</v>
      </c>
      <c r="L13972">
        <v>22115</v>
      </c>
      <c r="M13972">
        <v>14610</v>
      </c>
      <c r="O13972">
        <v>1</v>
      </c>
      <c r="P13972">
        <v>24482</v>
      </c>
      <c r="Q13972">
        <v>24482</v>
      </c>
      <c r="R13972">
        <v>1</v>
      </c>
      <c r="S13972" s="2">
        <v>624.97</v>
      </c>
      <c r="T13972">
        <v>49.997599999999998</v>
      </c>
      <c r="U13972" s="2">
        <v>15.6243</v>
      </c>
      <c r="V13972" s="2">
        <v>690.59190000000001</v>
      </c>
    </row>
    <row r="13973" spans="9:22" x14ac:dyDescent="0.25">
      <c r="I13973">
        <v>57630</v>
      </c>
      <c r="J13973" t="s">
        <v>91</v>
      </c>
      <c r="K13973" t="s">
        <v>12752</v>
      </c>
      <c r="L13973">
        <v>20009</v>
      </c>
      <c r="M13973">
        <v>16536</v>
      </c>
      <c r="O13973">
        <v>4</v>
      </c>
      <c r="P13973">
        <v>26422</v>
      </c>
      <c r="Q13973">
        <v>26422</v>
      </c>
      <c r="R13973">
        <v>1</v>
      </c>
      <c r="S13973" s="2">
        <v>1184.46</v>
      </c>
      <c r="T13973">
        <v>94.756799999999998</v>
      </c>
      <c r="U13973" s="2">
        <v>29.611499999999999</v>
      </c>
      <c r="V13973" s="2">
        <v>1308.8282999999999</v>
      </c>
    </row>
    <row r="13974" spans="9:22" x14ac:dyDescent="0.25">
      <c r="I13974">
        <v>57631</v>
      </c>
      <c r="J13974" t="s">
        <v>91</v>
      </c>
      <c r="K13974" t="s">
        <v>12753</v>
      </c>
      <c r="L13974">
        <v>28377</v>
      </c>
      <c r="M13974">
        <v>12820</v>
      </c>
      <c r="O13974">
        <v>10</v>
      </c>
      <c r="P13974">
        <v>22690</v>
      </c>
      <c r="Q13974">
        <v>22690</v>
      </c>
      <c r="R13974">
        <v>1</v>
      </c>
      <c r="S13974" s="2">
        <v>2433.04</v>
      </c>
      <c r="T13974">
        <v>194.64320000000001</v>
      </c>
      <c r="U13974" s="2">
        <v>60.826000000000001</v>
      </c>
      <c r="V13974" s="2">
        <v>2688.5092</v>
      </c>
    </row>
    <row r="13975" spans="9:22" x14ac:dyDescent="0.25">
      <c r="I13975">
        <v>57632</v>
      </c>
      <c r="J13975" t="s">
        <v>91</v>
      </c>
      <c r="K13975" t="s">
        <v>7162</v>
      </c>
      <c r="L13975">
        <v>13251</v>
      </c>
      <c r="M13975">
        <v>18658</v>
      </c>
      <c r="O13975">
        <v>10</v>
      </c>
      <c r="P13975">
        <v>28552</v>
      </c>
      <c r="Q13975">
        <v>28552</v>
      </c>
      <c r="R13975">
        <v>1</v>
      </c>
      <c r="S13975" s="2">
        <v>2473.04</v>
      </c>
      <c r="T13975">
        <v>197.8432</v>
      </c>
      <c r="U13975" s="2">
        <v>61.826000000000001</v>
      </c>
      <c r="V13975" s="2">
        <v>2732.7091999999998</v>
      </c>
    </row>
    <row r="13976" spans="9:22" x14ac:dyDescent="0.25">
      <c r="I13976">
        <v>57633</v>
      </c>
      <c r="J13976" t="s">
        <v>91</v>
      </c>
      <c r="K13976" t="s">
        <v>3453</v>
      </c>
      <c r="L13976">
        <v>12343</v>
      </c>
      <c r="M13976">
        <v>15499</v>
      </c>
      <c r="O13976">
        <v>9</v>
      </c>
      <c r="P13976">
        <v>25383</v>
      </c>
      <c r="Q13976">
        <v>25383</v>
      </c>
      <c r="R13976">
        <v>1</v>
      </c>
      <c r="S13976" s="2">
        <v>1223.8399999999999</v>
      </c>
      <c r="T13976">
        <v>97.907200000000003</v>
      </c>
      <c r="U13976" s="2">
        <v>30.596</v>
      </c>
      <c r="V13976" s="2">
        <v>1352.3432</v>
      </c>
    </row>
    <row r="13977" spans="9:22" x14ac:dyDescent="0.25">
      <c r="I13977">
        <v>57634</v>
      </c>
      <c r="J13977" t="s">
        <v>91</v>
      </c>
      <c r="K13977" t="s">
        <v>9640</v>
      </c>
      <c r="L13977">
        <v>11262</v>
      </c>
      <c r="M13977">
        <v>19732</v>
      </c>
      <c r="O13977">
        <v>6</v>
      </c>
      <c r="P13977">
        <v>29638</v>
      </c>
      <c r="Q13977">
        <v>29638</v>
      </c>
      <c r="R13977">
        <v>1</v>
      </c>
      <c r="S13977" s="2">
        <v>13.98</v>
      </c>
      <c r="T13977">
        <v>1.1184000000000001</v>
      </c>
      <c r="U13977" s="2">
        <v>0.34949999999999998</v>
      </c>
      <c r="V13977" s="2">
        <v>15.447900000000001</v>
      </c>
    </row>
    <row r="13978" spans="9:22" x14ac:dyDescent="0.25">
      <c r="I13978">
        <v>57635</v>
      </c>
      <c r="J13978" t="s">
        <v>91</v>
      </c>
      <c r="K13978" t="s">
        <v>10336</v>
      </c>
      <c r="L13978">
        <v>13003</v>
      </c>
      <c r="M13978">
        <v>14282</v>
      </c>
      <c r="O13978">
        <v>9</v>
      </c>
      <c r="P13978">
        <v>24152</v>
      </c>
      <c r="Q13978">
        <v>24152</v>
      </c>
      <c r="R13978">
        <v>1</v>
      </c>
      <c r="S13978" s="2">
        <v>64.97</v>
      </c>
      <c r="T13978">
        <v>5.1976000000000004</v>
      </c>
      <c r="U13978" s="2">
        <v>1.6243000000000001</v>
      </c>
      <c r="V13978" s="2">
        <v>71.791899999999998</v>
      </c>
    </row>
    <row r="13979" spans="9:22" x14ac:dyDescent="0.25">
      <c r="I13979">
        <v>57636</v>
      </c>
      <c r="J13979" t="s">
        <v>91</v>
      </c>
      <c r="K13979" t="s">
        <v>12754</v>
      </c>
      <c r="L13979">
        <v>22633</v>
      </c>
      <c r="M13979">
        <v>5066</v>
      </c>
      <c r="O13979">
        <v>8</v>
      </c>
      <c r="P13979">
        <v>14901</v>
      </c>
      <c r="Q13979">
        <v>14901</v>
      </c>
      <c r="R13979">
        <v>1</v>
      </c>
      <c r="S13979" s="2">
        <v>564.99</v>
      </c>
      <c r="T13979">
        <v>45.199199999999998</v>
      </c>
      <c r="U13979" s="2">
        <v>14.1248</v>
      </c>
      <c r="V13979" s="2">
        <v>624.31399999999996</v>
      </c>
    </row>
    <row r="13980" spans="9:22" x14ac:dyDescent="0.25">
      <c r="I13980">
        <v>57637</v>
      </c>
      <c r="J13980" t="s">
        <v>91</v>
      </c>
      <c r="K13980" t="s">
        <v>8489</v>
      </c>
      <c r="L13980">
        <v>13015</v>
      </c>
      <c r="M13980">
        <v>8994</v>
      </c>
      <c r="O13980">
        <v>1</v>
      </c>
      <c r="P13980">
        <v>18848</v>
      </c>
      <c r="Q13980">
        <v>18848</v>
      </c>
      <c r="R13980">
        <v>1</v>
      </c>
      <c r="S13980" s="2">
        <v>120</v>
      </c>
      <c r="T13980">
        <v>9.6</v>
      </c>
      <c r="U13980" s="2">
        <v>3</v>
      </c>
      <c r="V13980" s="2">
        <v>132.6</v>
      </c>
    </row>
    <row r="13981" spans="9:22" x14ac:dyDescent="0.25">
      <c r="I13981">
        <v>57638</v>
      </c>
      <c r="J13981" t="s">
        <v>91</v>
      </c>
      <c r="K13981" t="s">
        <v>12755</v>
      </c>
      <c r="L13981">
        <v>11043</v>
      </c>
      <c r="M13981">
        <v>5160</v>
      </c>
      <c r="O13981">
        <v>4</v>
      </c>
      <c r="P13981">
        <v>14995</v>
      </c>
      <c r="Q13981">
        <v>14995</v>
      </c>
      <c r="R13981">
        <v>1</v>
      </c>
      <c r="S13981" s="2">
        <v>12.98</v>
      </c>
      <c r="T13981">
        <v>1.0384</v>
      </c>
      <c r="U13981" s="2">
        <v>0.32450000000000001</v>
      </c>
      <c r="V13981" s="2">
        <v>14.3429</v>
      </c>
    </row>
    <row r="13982" spans="9:22" x14ac:dyDescent="0.25">
      <c r="I13982">
        <v>57639</v>
      </c>
      <c r="J13982" t="s">
        <v>91</v>
      </c>
      <c r="K13982" t="s">
        <v>9030</v>
      </c>
      <c r="L13982">
        <v>11019</v>
      </c>
      <c r="M13982">
        <v>4332</v>
      </c>
      <c r="O13982">
        <v>6</v>
      </c>
      <c r="P13982">
        <v>14167</v>
      </c>
      <c r="Q13982">
        <v>14167</v>
      </c>
      <c r="R13982">
        <v>1</v>
      </c>
      <c r="S13982" s="2">
        <v>7.28</v>
      </c>
      <c r="T13982">
        <v>0.58240000000000003</v>
      </c>
      <c r="U13982" s="2">
        <v>0.182</v>
      </c>
      <c r="V13982" s="2">
        <v>8.0443999999999996</v>
      </c>
    </row>
    <row r="13983" spans="9:22" x14ac:dyDescent="0.25">
      <c r="I13983">
        <v>57640</v>
      </c>
      <c r="J13983" t="s">
        <v>91</v>
      </c>
      <c r="K13983" t="s">
        <v>12756</v>
      </c>
      <c r="L13983">
        <v>28020</v>
      </c>
      <c r="M13983">
        <v>13139</v>
      </c>
      <c r="O13983">
        <v>1</v>
      </c>
      <c r="P13983">
        <v>23009</v>
      </c>
      <c r="Q13983">
        <v>23009</v>
      </c>
      <c r="R13983">
        <v>1</v>
      </c>
      <c r="S13983" s="2">
        <v>39.979999999999997</v>
      </c>
      <c r="T13983">
        <v>3.1983999999999999</v>
      </c>
      <c r="U13983" s="2">
        <v>0.99950000000000006</v>
      </c>
      <c r="V13983" s="2">
        <v>44.177900000000001</v>
      </c>
    </row>
    <row r="13984" spans="9:22" x14ac:dyDescent="0.25">
      <c r="I13984">
        <v>57641</v>
      </c>
      <c r="J13984" t="s">
        <v>91</v>
      </c>
      <c r="K13984" t="s">
        <v>12757</v>
      </c>
      <c r="L13984">
        <v>26544</v>
      </c>
      <c r="M13984">
        <v>7542</v>
      </c>
      <c r="O13984">
        <v>1</v>
      </c>
      <c r="P13984">
        <v>17395</v>
      </c>
      <c r="Q13984">
        <v>17395</v>
      </c>
      <c r="R13984">
        <v>1</v>
      </c>
      <c r="S13984" s="2">
        <v>21.49</v>
      </c>
      <c r="T13984">
        <v>1.7192000000000001</v>
      </c>
      <c r="U13984" s="2">
        <v>0.5373</v>
      </c>
      <c r="V13984" s="2">
        <v>23.746500000000001</v>
      </c>
    </row>
    <row r="13985" spans="9:22" x14ac:dyDescent="0.25">
      <c r="I13985">
        <v>57642</v>
      </c>
      <c r="J13985" t="s">
        <v>91</v>
      </c>
      <c r="K13985" t="s">
        <v>12758</v>
      </c>
      <c r="L13985">
        <v>28572</v>
      </c>
      <c r="M13985">
        <v>17251</v>
      </c>
      <c r="O13985">
        <v>1</v>
      </c>
      <c r="P13985">
        <v>27138</v>
      </c>
      <c r="Q13985">
        <v>27138</v>
      </c>
      <c r="R13985">
        <v>1</v>
      </c>
      <c r="S13985" s="2">
        <v>31.27</v>
      </c>
      <c r="T13985">
        <v>2.5015999999999998</v>
      </c>
      <c r="U13985" s="2">
        <v>0.78180000000000005</v>
      </c>
      <c r="V13985" s="2">
        <v>34.553400000000003</v>
      </c>
    </row>
    <row r="13986" spans="9:22" x14ac:dyDescent="0.25">
      <c r="I13986">
        <v>57643</v>
      </c>
      <c r="J13986" t="s">
        <v>91</v>
      </c>
      <c r="K13986" t="s">
        <v>8515</v>
      </c>
      <c r="L13986">
        <v>11223</v>
      </c>
      <c r="M13986">
        <v>2397</v>
      </c>
      <c r="O13986">
        <v>6</v>
      </c>
      <c r="P13986">
        <v>12222</v>
      </c>
      <c r="Q13986">
        <v>12222</v>
      </c>
      <c r="R13986">
        <v>1</v>
      </c>
      <c r="S13986" s="2">
        <v>28.99</v>
      </c>
      <c r="T13986">
        <v>2.3191999999999999</v>
      </c>
      <c r="U13986" s="2">
        <v>0.7248</v>
      </c>
      <c r="V13986" s="2">
        <v>32.033999999999999</v>
      </c>
    </row>
    <row r="13987" spans="9:22" x14ac:dyDescent="0.25">
      <c r="I13987">
        <v>57644</v>
      </c>
      <c r="J13987" t="s">
        <v>91</v>
      </c>
      <c r="K13987" t="s">
        <v>12759</v>
      </c>
      <c r="L13987">
        <v>11660</v>
      </c>
      <c r="M13987">
        <v>6490</v>
      </c>
      <c r="O13987">
        <v>6</v>
      </c>
      <c r="P13987">
        <v>16327</v>
      </c>
      <c r="Q13987">
        <v>16327</v>
      </c>
      <c r="R13987">
        <v>1</v>
      </c>
      <c r="S13987" s="2">
        <v>37.270000000000003</v>
      </c>
      <c r="T13987">
        <v>2.9815999999999998</v>
      </c>
      <c r="U13987" s="2">
        <v>0.93179999999999996</v>
      </c>
      <c r="V13987" s="2">
        <v>41.183399999999999</v>
      </c>
    </row>
    <row r="13988" spans="9:22" x14ac:dyDescent="0.25">
      <c r="I13988">
        <v>57645</v>
      </c>
      <c r="J13988" t="s">
        <v>91</v>
      </c>
      <c r="K13988" t="s">
        <v>12760</v>
      </c>
      <c r="L13988">
        <v>17509</v>
      </c>
      <c r="M13988">
        <v>7517</v>
      </c>
      <c r="O13988">
        <v>6</v>
      </c>
      <c r="P13988">
        <v>17369</v>
      </c>
      <c r="Q13988">
        <v>17369</v>
      </c>
      <c r="R13988">
        <v>1</v>
      </c>
      <c r="S13988" s="2">
        <v>37.270000000000003</v>
      </c>
      <c r="T13988">
        <v>2.9815999999999998</v>
      </c>
      <c r="U13988" s="2">
        <v>0.93179999999999996</v>
      </c>
      <c r="V13988" s="2">
        <v>41.183399999999999</v>
      </c>
    </row>
    <row r="13989" spans="9:22" x14ac:dyDescent="0.25">
      <c r="I13989">
        <v>57646</v>
      </c>
      <c r="J13989" t="s">
        <v>91</v>
      </c>
      <c r="K13989" t="s">
        <v>12761</v>
      </c>
      <c r="L13989">
        <v>17686</v>
      </c>
      <c r="M13989">
        <v>4408</v>
      </c>
      <c r="O13989">
        <v>6</v>
      </c>
      <c r="P13989">
        <v>14243</v>
      </c>
      <c r="Q13989">
        <v>14243</v>
      </c>
      <c r="R13989">
        <v>1</v>
      </c>
      <c r="S13989" s="2">
        <v>32.28</v>
      </c>
      <c r="T13989">
        <v>2.5823999999999998</v>
      </c>
      <c r="U13989" s="2">
        <v>0.80700000000000005</v>
      </c>
      <c r="V13989" s="2">
        <v>35.669400000000003</v>
      </c>
    </row>
    <row r="13990" spans="9:22" x14ac:dyDescent="0.25">
      <c r="I13990">
        <v>57647</v>
      </c>
      <c r="J13990" t="s">
        <v>91</v>
      </c>
      <c r="K13990" t="s">
        <v>12762</v>
      </c>
      <c r="L13990">
        <v>15864</v>
      </c>
      <c r="M13990">
        <v>2903</v>
      </c>
      <c r="O13990">
        <v>6</v>
      </c>
      <c r="P13990">
        <v>12732</v>
      </c>
      <c r="Q13990">
        <v>12732</v>
      </c>
      <c r="R13990">
        <v>1</v>
      </c>
      <c r="S13990" s="2">
        <v>9.99</v>
      </c>
      <c r="T13990">
        <v>0.79920000000000002</v>
      </c>
      <c r="U13990" s="2">
        <v>0.24979999999999999</v>
      </c>
      <c r="V13990" s="2">
        <v>11.039</v>
      </c>
    </row>
    <row r="13991" spans="9:22" x14ac:dyDescent="0.25">
      <c r="I13991">
        <v>57648</v>
      </c>
      <c r="J13991" t="s">
        <v>91</v>
      </c>
      <c r="K13991" t="s">
        <v>12763</v>
      </c>
      <c r="L13991">
        <v>20369</v>
      </c>
      <c r="M13991">
        <v>12018</v>
      </c>
      <c r="O13991">
        <v>1</v>
      </c>
      <c r="P13991">
        <v>21888</v>
      </c>
      <c r="Q13991">
        <v>21888</v>
      </c>
      <c r="R13991">
        <v>1</v>
      </c>
      <c r="S13991" s="2">
        <v>64.97</v>
      </c>
      <c r="T13991">
        <v>5.1976000000000004</v>
      </c>
      <c r="U13991" s="2">
        <v>1.6243000000000001</v>
      </c>
      <c r="V13991" s="2">
        <v>71.791899999999998</v>
      </c>
    </row>
    <row r="13992" spans="9:22" x14ac:dyDescent="0.25">
      <c r="I13992">
        <v>57649</v>
      </c>
      <c r="J13992" t="s">
        <v>91</v>
      </c>
      <c r="K13992" t="s">
        <v>12764</v>
      </c>
      <c r="L13992">
        <v>20370</v>
      </c>
      <c r="M13992">
        <v>3384</v>
      </c>
      <c r="O13992">
        <v>1</v>
      </c>
      <c r="P13992">
        <v>13219</v>
      </c>
      <c r="Q13992">
        <v>13219</v>
      </c>
      <c r="R13992">
        <v>1</v>
      </c>
      <c r="S13992" s="2">
        <v>49.97</v>
      </c>
      <c r="T13992">
        <v>3.9975999999999998</v>
      </c>
      <c r="U13992" s="2">
        <v>1.2493000000000001</v>
      </c>
      <c r="V13992" s="2">
        <v>55.216900000000003</v>
      </c>
    </row>
    <row r="13993" spans="9:22" x14ac:dyDescent="0.25">
      <c r="I13993">
        <v>57650</v>
      </c>
      <c r="J13993" t="s">
        <v>91</v>
      </c>
      <c r="K13993" t="s">
        <v>12765</v>
      </c>
      <c r="L13993">
        <v>17407</v>
      </c>
      <c r="M13993">
        <v>11889</v>
      </c>
      <c r="O13993">
        <v>4</v>
      </c>
      <c r="P13993">
        <v>21759</v>
      </c>
      <c r="Q13993">
        <v>21759</v>
      </c>
      <c r="R13993">
        <v>1</v>
      </c>
      <c r="S13993" s="2">
        <v>54.98</v>
      </c>
      <c r="T13993">
        <v>4.3983999999999996</v>
      </c>
      <c r="U13993" s="2">
        <v>1.3745000000000001</v>
      </c>
      <c r="V13993" s="2">
        <v>60.752899999999997</v>
      </c>
    </row>
    <row r="13994" spans="9:22" x14ac:dyDescent="0.25">
      <c r="I13994">
        <v>57651</v>
      </c>
      <c r="J13994" t="s">
        <v>91</v>
      </c>
      <c r="K13994" t="s">
        <v>12766</v>
      </c>
      <c r="L13994">
        <v>18877</v>
      </c>
      <c r="M13994">
        <v>16723</v>
      </c>
      <c r="O13994">
        <v>4</v>
      </c>
      <c r="P13994">
        <v>26609</v>
      </c>
      <c r="Q13994">
        <v>26609</v>
      </c>
      <c r="R13994">
        <v>1</v>
      </c>
      <c r="S13994" s="2">
        <v>69.989999999999995</v>
      </c>
      <c r="T13994">
        <v>5.5991999999999997</v>
      </c>
      <c r="U13994" s="2">
        <v>1.7498</v>
      </c>
      <c r="V13994" s="2">
        <v>77.338999999999999</v>
      </c>
    </row>
    <row r="13995" spans="9:22" x14ac:dyDescent="0.25">
      <c r="I13995">
        <v>57652</v>
      </c>
      <c r="J13995" t="s">
        <v>91</v>
      </c>
      <c r="K13995" t="s">
        <v>12767</v>
      </c>
      <c r="L13995">
        <v>17390</v>
      </c>
      <c r="M13995">
        <v>3377</v>
      </c>
      <c r="O13995">
        <v>1</v>
      </c>
      <c r="P13995">
        <v>13212</v>
      </c>
      <c r="Q13995">
        <v>13212</v>
      </c>
      <c r="R13995">
        <v>1</v>
      </c>
      <c r="S13995" s="2">
        <v>39.979999999999997</v>
      </c>
      <c r="T13995">
        <v>3.1983999999999999</v>
      </c>
      <c r="U13995" s="2">
        <v>0.99950000000000006</v>
      </c>
      <c r="V13995" s="2">
        <v>44.177900000000001</v>
      </c>
    </row>
    <row r="13996" spans="9:22" x14ac:dyDescent="0.25">
      <c r="I13996">
        <v>57653</v>
      </c>
      <c r="J13996" t="s">
        <v>91</v>
      </c>
      <c r="K13996" t="s">
        <v>10568</v>
      </c>
      <c r="L13996">
        <v>13185</v>
      </c>
      <c r="M13996">
        <v>17618</v>
      </c>
      <c r="O13996">
        <v>6</v>
      </c>
      <c r="P13996">
        <v>27506</v>
      </c>
      <c r="Q13996">
        <v>27506</v>
      </c>
      <c r="R13996">
        <v>1</v>
      </c>
      <c r="S13996" s="2">
        <v>4.99</v>
      </c>
      <c r="T13996">
        <v>0.3992</v>
      </c>
      <c r="U13996" s="2">
        <v>0.12479999999999999</v>
      </c>
      <c r="V13996" s="2">
        <v>5.5140000000000002</v>
      </c>
    </row>
    <row r="13997" spans="9:22" x14ac:dyDescent="0.25">
      <c r="I13997">
        <v>57654</v>
      </c>
      <c r="J13997" t="s">
        <v>91</v>
      </c>
      <c r="K13997" t="s">
        <v>12768</v>
      </c>
      <c r="L13997">
        <v>13652</v>
      </c>
      <c r="M13997">
        <v>11080</v>
      </c>
      <c r="O13997">
        <v>1</v>
      </c>
      <c r="P13997">
        <v>20950</v>
      </c>
      <c r="Q13997">
        <v>20950</v>
      </c>
      <c r="R13997">
        <v>1</v>
      </c>
      <c r="S13997" s="2">
        <v>30.97</v>
      </c>
      <c r="T13997">
        <v>2.4775999999999998</v>
      </c>
      <c r="U13997" s="2">
        <v>0.77429999999999999</v>
      </c>
      <c r="V13997" s="2">
        <v>34.221899999999998</v>
      </c>
    </row>
    <row r="13998" spans="9:22" x14ac:dyDescent="0.25">
      <c r="I13998">
        <v>57655</v>
      </c>
      <c r="J13998" t="s">
        <v>91</v>
      </c>
      <c r="K13998" t="s">
        <v>12769</v>
      </c>
      <c r="L13998">
        <v>24694</v>
      </c>
      <c r="M13998">
        <v>5961</v>
      </c>
      <c r="O13998">
        <v>8</v>
      </c>
      <c r="P13998">
        <v>15796</v>
      </c>
      <c r="Q13998">
        <v>15796</v>
      </c>
      <c r="R13998">
        <v>1</v>
      </c>
      <c r="S13998" s="2">
        <v>57.98</v>
      </c>
      <c r="T13998">
        <v>4.6383999999999999</v>
      </c>
      <c r="U13998" s="2">
        <v>1.4495</v>
      </c>
      <c r="V13998" s="2">
        <v>64.067899999999995</v>
      </c>
    </row>
    <row r="13999" spans="9:22" x14ac:dyDescent="0.25">
      <c r="I13999">
        <v>57656</v>
      </c>
      <c r="J13999" t="s">
        <v>91</v>
      </c>
      <c r="K13999" t="s">
        <v>12770</v>
      </c>
      <c r="L13999">
        <v>23446</v>
      </c>
      <c r="M13999">
        <v>3652</v>
      </c>
      <c r="O13999">
        <v>8</v>
      </c>
      <c r="P13999">
        <v>13487</v>
      </c>
      <c r="Q13999">
        <v>13487</v>
      </c>
      <c r="R13999">
        <v>1</v>
      </c>
      <c r="S13999" s="2">
        <v>6.28</v>
      </c>
      <c r="T13999">
        <v>0.50239999999999996</v>
      </c>
      <c r="U13999" s="2">
        <v>0.157</v>
      </c>
      <c r="V13999" s="2">
        <v>6.9394</v>
      </c>
    </row>
    <row r="14000" spans="9:22" x14ac:dyDescent="0.25">
      <c r="I14000">
        <v>57657</v>
      </c>
      <c r="J14000" t="s">
        <v>91</v>
      </c>
      <c r="K14000" t="s">
        <v>12771</v>
      </c>
      <c r="L14000">
        <v>25470</v>
      </c>
      <c r="M14000">
        <v>9443</v>
      </c>
      <c r="O14000">
        <v>10</v>
      </c>
      <c r="P14000">
        <v>19302</v>
      </c>
      <c r="Q14000">
        <v>19302</v>
      </c>
      <c r="R14000">
        <v>1</v>
      </c>
      <c r="S14000" s="2">
        <v>162.99</v>
      </c>
      <c r="T14000">
        <v>13.039199999999999</v>
      </c>
      <c r="U14000" s="2">
        <v>4.0747999999999998</v>
      </c>
      <c r="V14000" s="2">
        <v>180.10400000000001</v>
      </c>
    </row>
    <row r="14001" spans="9:22" x14ac:dyDescent="0.25">
      <c r="I14001">
        <v>57658</v>
      </c>
      <c r="J14001" t="s">
        <v>91</v>
      </c>
      <c r="K14001" t="s">
        <v>12772</v>
      </c>
      <c r="L14001">
        <v>15612</v>
      </c>
      <c r="M14001">
        <v>8243</v>
      </c>
      <c r="O14001">
        <v>10</v>
      </c>
      <c r="P14001">
        <v>18096</v>
      </c>
      <c r="Q14001">
        <v>18096</v>
      </c>
      <c r="R14001">
        <v>1</v>
      </c>
      <c r="S14001" s="2">
        <v>4.99</v>
      </c>
      <c r="T14001">
        <v>0.3992</v>
      </c>
      <c r="U14001" s="2">
        <v>0.12479999999999999</v>
      </c>
      <c r="V14001" s="2">
        <v>5.5140000000000002</v>
      </c>
    </row>
    <row r="14002" spans="9:22" x14ac:dyDescent="0.25">
      <c r="I14002">
        <v>57659</v>
      </c>
      <c r="J14002" t="s">
        <v>91</v>
      </c>
      <c r="K14002" t="s">
        <v>8515</v>
      </c>
      <c r="L14002">
        <v>11223</v>
      </c>
      <c r="M14002">
        <v>2397</v>
      </c>
      <c r="O14002">
        <v>6</v>
      </c>
      <c r="P14002">
        <v>12222</v>
      </c>
      <c r="Q14002">
        <v>12222</v>
      </c>
      <c r="R14002">
        <v>1</v>
      </c>
      <c r="S14002" s="2">
        <v>39.99</v>
      </c>
      <c r="T14002">
        <v>3.1991999999999998</v>
      </c>
      <c r="U14002" s="2">
        <v>0.99980000000000002</v>
      </c>
      <c r="V14002" s="2">
        <v>44.189</v>
      </c>
    </row>
    <row r="14003" spans="9:22" x14ac:dyDescent="0.25">
      <c r="I14003">
        <v>57660</v>
      </c>
      <c r="J14003" t="s">
        <v>91</v>
      </c>
      <c r="K14003" t="s">
        <v>12773</v>
      </c>
      <c r="L14003">
        <v>13216</v>
      </c>
      <c r="M14003">
        <v>9205</v>
      </c>
      <c r="O14003">
        <v>4</v>
      </c>
      <c r="P14003">
        <v>19061</v>
      </c>
      <c r="Q14003">
        <v>19061</v>
      </c>
      <c r="R14003">
        <v>1</v>
      </c>
      <c r="S14003" s="2">
        <v>96.46</v>
      </c>
      <c r="T14003">
        <v>7.7168000000000001</v>
      </c>
      <c r="U14003" s="2">
        <v>2.4115000000000002</v>
      </c>
      <c r="V14003" s="2">
        <v>106.5883</v>
      </c>
    </row>
    <row r="14004" spans="9:22" x14ac:dyDescent="0.25">
      <c r="I14004">
        <v>57661</v>
      </c>
      <c r="J14004" t="s">
        <v>91</v>
      </c>
      <c r="K14004" t="s">
        <v>12774</v>
      </c>
      <c r="L14004">
        <v>11555</v>
      </c>
      <c r="M14004">
        <v>6806</v>
      </c>
      <c r="O14004">
        <v>10</v>
      </c>
      <c r="P14004">
        <v>16649</v>
      </c>
      <c r="Q14004">
        <v>16649</v>
      </c>
      <c r="R14004">
        <v>1</v>
      </c>
      <c r="S14004" s="2">
        <v>34.99</v>
      </c>
      <c r="T14004">
        <v>2.7991999999999999</v>
      </c>
      <c r="U14004" s="2">
        <v>0.87480000000000002</v>
      </c>
      <c r="V14004" s="2">
        <v>38.664000000000001</v>
      </c>
    </row>
    <row r="14005" spans="9:22" x14ac:dyDescent="0.25">
      <c r="I14005">
        <v>57662</v>
      </c>
      <c r="J14005" t="s">
        <v>91</v>
      </c>
      <c r="K14005" t="s">
        <v>12775</v>
      </c>
      <c r="L14005">
        <v>13098</v>
      </c>
      <c r="M14005">
        <v>12776</v>
      </c>
      <c r="O14005">
        <v>1</v>
      </c>
      <c r="P14005">
        <v>22646</v>
      </c>
      <c r="Q14005">
        <v>22646</v>
      </c>
      <c r="R14005">
        <v>1</v>
      </c>
      <c r="S14005" s="2">
        <v>71.97</v>
      </c>
      <c r="T14005">
        <v>5.7576000000000001</v>
      </c>
      <c r="U14005" s="2">
        <v>1.7992999999999999</v>
      </c>
      <c r="V14005" s="2">
        <v>79.526899999999998</v>
      </c>
    </row>
    <row r="14006" spans="9:22" x14ac:dyDescent="0.25">
      <c r="I14006">
        <v>57663</v>
      </c>
      <c r="J14006" t="s">
        <v>91</v>
      </c>
      <c r="K14006" t="s">
        <v>12776</v>
      </c>
      <c r="L14006">
        <v>11554</v>
      </c>
      <c r="M14006">
        <v>2094</v>
      </c>
      <c r="O14006">
        <v>7</v>
      </c>
      <c r="P14006">
        <v>11914</v>
      </c>
      <c r="Q14006">
        <v>11914</v>
      </c>
      <c r="R14006">
        <v>1</v>
      </c>
      <c r="S14006" s="2">
        <v>34.99</v>
      </c>
      <c r="T14006">
        <v>2.7991999999999999</v>
      </c>
      <c r="U14006" s="2">
        <v>0.87480000000000002</v>
      </c>
      <c r="V14006" s="2">
        <v>38.664000000000001</v>
      </c>
    </row>
    <row r="14007" spans="9:22" x14ac:dyDescent="0.25">
      <c r="I14007">
        <v>57664</v>
      </c>
      <c r="J14007" t="s">
        <v>91</v>
      </c>
      <c r="K14007" t="s">
        <v>12777</v>
      </c>
      <c r="L14007">
        <v>20386</v>
      </c>
      <c r="M14007">
        <v>2885</v>
      </c>
      <c r="O14007">
        <v>4</v>
      </c>
      <c r="P14007">
        <v>12714</v>
      </c>
      <c r="Q14007">
        <v>12714</v>
      </c>
      <c r="R14007">
        <v>1</v>
      </c>
      <c r="S14007" s="2">
        <v>2482.23</v>
      </c>
      <c r="T14007">
        <v>198.57839999999999</v>
      </c>
      <c r="U14007" s="2">
        <v>62.055799999999998</v>
      </c>
      <c r="V14007" s="2">
        <v>2742.8642</v>
      </c>
    </row>
    <row r="14008" spans="9:22" x14ac:dyDescent="0.25">
      <c r="I14008">
        <v>57665</v>
      </c>
      <c r="J14008" t="s">
        <v>91</v>
      </c>
      <c r="K14008" t="s">
        <v>12778</v>
      </c>
      <c r="L14008">
        <v>16977</v>
      </c>
      <c r="M14008">
        <v>15862</v>
      </c>
      <c r="O14008">
        <v>4</v>
      </c>
      <c r="P14008">
        <v>25746</v>
      </c>
      <c r="Q14008">
        <v>25746</v>
      </c>
      <c r="R14008">
        <v>1</v>
      </c>
      <c r="S14008" s="2">
        <v>1709.98</v>
      </c>
      <c r="T14008">
        <v>136.79839999999999</v>
      </c>
      <c r="U14008" s="2">
        <v>42.749499999999998</v>
      </c>
      <c r="V14008" s="2">
        <v>1889.5279</v>
      </c>
    </row>
    <row r="14009" spans="9:22" x14ac:dyDescent="0.25">
      <c r="I14009">
        <v>57666</v>
      </c>
      <c r="J14009" t="s">
        <v>91</v>
      </c>
      <c r="K14009" t="s">
        <v>12779</v>
      </c>
      <c r="L14009">
        <v>17011</v>
      </c>
      <c r="M14009">
        <v>9309</v>
      </c>
      <c r="O14009">
        <v>4</v>
      </c>
      <c r="P14009">
        <v>19166</v>
      </c>
      <c r="Q14009">
        <v>19166</v>
      </c>
      <c r="R14009">
        <v>1</v>
      </c>
      <c r="S14009" s="2">
        <v>1750.98</v>
      </c>
      <c r="T14009">
        <v>140.07839999999999</v>
      </c>
      <c r="U14009" s="2">
        <v>43.774500000000003</v>
      </c>
      <c r="V14009" s="2">
        <v>1934.8329000000001</v>
      </c>
    </row>
    <row r="14010" spans="9:22" x14ac:dyDescent="0.25">
      <c r="I14010">
        <v>57667</v>
      </c>
      <c r="J14010" t="s">
        <v>91</v>
      </c>
      <c r="K14010" t="s">
        <v>12780</v>
      </c>
      <c r="L14010">
        <v>12081</v>
      </c>
      <c r="M14010">
        <v>9239</v>
      </c>
      <c r="O14010">
        <v>6</v>
      </c>
      <c r="P14010">
        <v>19095</v>
      </c>
      <c r="Q14010">
        <v>19095</v>
      </c>
      <c r="R14010">
        <v>1</v>
      </c>
      <c r="S14010" s="2">
        <v>2366.96</v>
      </c>
      <c r="T14010">
        <v>189.35679999999999</v>
      </c>
      <c r="U14010" s="2">
        <v>59.173999999999999</v>
      </c>
      <c r="V14010" s="2">
        <v>2615.4908</v>
      </c>
    </row>
    <row r="14011" spans="9:22" x14ac:dyDescent="0.25">
      <c r="I14011">
        <v>57668</v>
      </c>
      <c r="J14011" t="s">
        <v>91</v>
      </c>
      <c r="K14011" t="s">
        <v>12781</v>
      </c>
      <c r="L14011">
        <v>12090</v>
      </c>
      <c r="M14011">
        <v>9174</v>
      </c>
      <c r="O14011">
        <v>6</v>
      </c>
      <c r="P14011">
        <v>19030</v>
      </c>
      <c r="Q14011">
        <v>19030</v>
      </c>
      <c r="R14011">
        <v>1</v>
      </c>
      <c r="S14011" s="2">
        <v>2350.96</v>
      </c>
      <c r="T14011">
        <v>188.07679999999999</v>
      </c>
      <c r="U14011" s="2">
        <v>58.774000000000001</v>
      </c>
      <c r="V14011" s="2">
        <v>2597.8108000000002</v>
      </c>
    </row>
    <row r="14012" spans="9:22" x14ac:dyDescent="0.25">
      <c r="I14012">
        <v>57669</v>
      </c>
      <c r="J14012" t="s">
        <v>91</v>
      </c>
      <c r="K14012" t="s">
        <v>12782</v>
      </c>
      <c r="L14012">
        <v>14281</v>
      </c>
      <c r="M14012">
        <v>17872</v>
      </c>
      <c r="O14012">
        <v>6</v>
      </c>
      <c r="P14012">
        <v>27760</v>
      </c>
      <c r="Q14012">
        <v>27760</v>
      </c>
      <c r="R14012">
        <v>1</v>
      </c>
      <c r="S14012" s="2">
        <v>2325.96</v>
      </c>
      <c r="T14012">
        <v>186.07679999999999</v>
      </c>
      <c r="U14012" s="2">
        <v>58.149000000000001</v>
      </c>
      <c r="V14012" s="2">
        <v>2570.1858000000002</v>
      </c>
    </row>
    <row r="14013" spans="9:22" x14ac:dyDescent="0.25">
      <c r="I14013">
        <v>57670</v>
      </c>
      <c r="J14013" t="s">
        <v>91</v>
      </c>
      <c r="K14013" t="s">
        <v>3947</v>
      </c>
      <c r="L14013">
        <v>13351</v>
      </c>
      <c r="M14013">
        <v>7735</v>
      </c>
      <c r="O14013">
        <v>1</v>
      </c>
      <c r="P14013">
        <v>17588</v>
      </c>
      <c r="Q14013">
        <v>17588</v>
      </c>
      <c r="R14013">
        <v>1</v>
      </c>
      <c r="S14013" s="2">
        <v>2294.9899999999998</v>
      </c>
      <c r="T14013">
        <v>183.5992</v>
      </c>
      <c r="U14013" s="2">
        <v>57.3748</v>
      </c>
      <c r="V14013" s="2">
        <v>2535.9639999999999</v>
      </c>
    </row>
    <row r="14014" spans="9:22" x14ac:dyDescent="0.25">
      <c r="I14014">
        <v>57671</v>
      </c>
      <c r="J14014" t="s">
        <v>91</v>
      </c>
      <c r="K14014" t="s">
        <v>12783</v>
      </c>
      <c r="L14014">
        <v>26902</v>
      </c>
      <c r="M14014">
        <v>3296</v>
      </c>
      <c r="O14014">
        <v>7</v>
      </c>
      <c r="P14014">
        <v>13131</v>
      </c>
      <c r="Q14014">
        <v>13131</v>
      </c>
      <c r="R14014">
        <v>1</v>
      </c>
      <c r="S14014" s="2">
        <v>777.34</v>
      </c>
      <c r="T14014">
        <v>62.187199999999997</v>
      </c>
      <c r="U14014" s="2">
        <v>19.433499999999999</v>
      </c>
      <c r="V14014" s="2">
        <v>858.96069999999997</v>
      </c>
    </row>
    <row r="14015" spans="9:22" x14ac:dyDescent="0.25">
      <c r="I14015">
        <v>57672</v>
      </c>
      <c r="J14015" t="s">
        <v>91</v>
      </c>
      <c r="K14015" t="s">
        <v>12784</v>
      </c>
      <c r="L14015">
        <v>26853</v>
      </c>
      <c r="M14015">
        <v>18583</v>
      </c>
      <c r="O14015">
        <v>7</v>
      </c>
      <c r="P14015">
        <v>28476</v>
      </c>
      <c r="Q14015">
        <v>28476</v>
      </c>
      <c r="R14015">
        <v>1</v>
      </c>
      <c r="S14015" s="2">
        <v>786.33</v>
      </c>
      <c r="T14015">
        <v>62.906399999999998</v>
      </c>
      <c r="U14015" s="2">
        <v>19.658300000000001</v>
      </c>
      <c r="V14015" s="2">
        <v>868.89469999999994</v>
      </c>
    </row>
    <row r="14016" spans="9:22" x14ac:dyDescent="0.25">
      <c r="I14016">
        <v>57673</v>
      </c>
      <c r="J14016" t="s">
        <v>91</v>
      </c>
      <c r="K14016" t="s">
        <v>533</v>
      </c>
      <c r="L14016">
        <v>11240</v>
      </c>
      <c r="M14016">
        <v>13559</v>
      </c>
      <c r="O14016">
        <v>10</v>
      </c>
      <c r="P14016">
        <v>23429</v>
      </c>
      <c r="Q14016">
        <v>23429</v>
      </c>
      <c r="R14016">
        <v>1</v>
      </c>
      <c r="S14016" s="2">
        <v>1237.82</v>
      </c>
      <c r="T14016">
        <v>99.025599999999997</v>
      </c>
      <c r="U14016" s="2">
        <v>30.945499999999999</v>
      </c>
      <c r="V14016" s="2">
        <v>1367.7910999999999</v>
      </c>
    </row>
    <row r="14017" spans="9:22" x14ac:dyDescent="0.25">
      <c r="I14017">
        <v>57674</v>
      </c>
      <c r="J14017" t="s">
        <v>91</v>
      </c>
      <c r="K14017" t="s">
        <v>2272</v>
      </c>
      <c r="L14017">
        <v>19793</v>
      </c>
      <c r="M14017">
        <v>15396</v>
      </c>
      <c r="O14017">
        <v>9</v>
      </c>
      <c r="P14017">
        <v>25279</v>
      </c>
      <c r="Q14017">
        <v>25279</v>
      </c>
      <c r="R14017">
        <v>1</v>
      </c>
      <c r="S14017" s="2">
        <v>2478.34</v>
      </c>
      <c r="T14017">
        <v>198.2672</v>
      </c>
      <c r="U14017" s="2">
        <v>61.958500000000001</v>
      </c>
      <c r="V14017" s="2">
        <v>2738.5657000000001</v>
      </c>
    </row>
    <row r="14018" spans="9:22" x14ac:dyDescent="0.25">
      <c r="I14018">
        <v>57675</v>
      </c>
      <c r="J14018" t="s">
        <v>91</v>
      </c>
      <c r="K14018" t="s">
        <v>2471</v>
      </c>
      <c r="L14018">
        <v>11918</v>
      </c>
      <c r="M14018">
        <v>9319</v>
      </c>
      <c r="O14018">
        <v>9</v>
      </c>
      <c r="P14018">
        <v>19176</v>
      </c>
      <c r="Q14018">
        <v>19176</v>
      </c>
      <c r="R14018">
        <v>1</v>
      </c>
      <c r="S14018" s="2">
        <v>2411.94</v>
      </c>
      <c r="T14018">
        <v>192.95519999999999</v>
      </c>
      <c r="U14018" s="2">
        <v>60.298499999999997</v>
      </c>
      <c r="V14018" s="2">
        <v>2665.1936999999998</v>
      </c>
    </row>
    <row r="14019" spans="9:22" x14ac:dyDescent="0.25">
      <c r="I14019">
        <v>57676</v>
      </c>
      <c r="J14019" t="s">
        <v>91</v>
      </c>
      <c r="K14019" t="s">
        <v>4892</v>
      </c>
      <c r="L14019">
        <v>13080</v>
      </c>
      <c r="M14019">
        <v>15452</v>
      </c>
      <c r="O14019">
        <v>9</v>
      </c>
      <c r="P14019">
        <v>25336</v>
      </c>
      <c r="Q14019">
        <v>25336</v>
      </c>
      <c r="R14019">
        <v>1</v>
      </c>
      <c r="S14019" s="2">
        <v>2362.27</v>
      </c>
      <c r="T14019">
        <v>188.98159999999999</v>
      </c>
      <c r="U14019" s="2">
        <v>59.056800000000003</v>
      </c>
      <c r="V14019" s="2">
        <v>2610.3083999999999</v>
      </c>
    </row>
    <row r="14020" spans="9:22" x14ac:dyDescent="0.25">
      <c r="I14020">
        <v>57677</v>
      </c>
      <c r="J14020" t="s">
        <v>91</v>
      </c>
      <c r="K14020" t="s">
        <v>2163</v>
      </c>
      <c r="L14020">
        <v>19628</v>
      </c>
      <c r="M14020">
        <v>18800</v>
      </c>
      <c r="O14020">
        <v>9</v>
      </c>
      <c r="P14020">
        <v>28697</v>
      </c>
      <c r="Q14020">
        <v>28697</v>
      </c>
      <c r="R14020">
        <v>1</v>
      </c>
      <c r="S14020" s="2">
        <v>2457.33</v>
      </c>
      <c r="T14020">
        <v>196.5864</v>
      </c>
      <c r="U14020" s="2">
        <v>61.433300000000003</v>
      </c>
      <c r="V14020" s="2">
        <v>2715.3497000000002</v>
      </c>
    </row>
    <row r="14021" spans="9:22" x14ac:dyDescent="0.25">
      <c r="I14021">
        <v>57678</v>
      </c>
      <c r="J14021" t="s">
        <v>91</v>
      </c>
      <c r="K14021" t="s">
        <v>1549</v>
      </c>
      <c r="L14021">
        <v>28854</v>
      </c>
      <c r="M14021">
        <v>10403</v>
      </c>
      <c r="O14021">
        <v>1</v>
      </c>
      <c r="P14021">
        <v>20270</v>
      </c>
      <c r="Q14021">
        <v>20270</v>
      </c>
      <c r="R14021">
        <v>1</v>
      </c>
      <c r="S14021" s="2">
        <v>777.34</v>
      </c>
      <c r="T14021">
        <v>62.187199999999997</v>
      </c>
      <c r="U14021" s="2">
        <v>19.433499999999999</v>
      </c>
      <c r="V14021" s="2">
        <v>858.96069999999997</v>
      </c>
    </row>
    <row r="14022" spans="9:22" x14ac:dyDescent="0.25">
      <c r="I14022">
        <v>57679</v>
      </c>
      <c r="J14022" t="s">
        <v>91</v>
      </c>
      <c r="K14022" t="s">
        <v>9134</v>
      </c>
      <c r="L14022">
        <v>11979</v>
      </c>
      <c r="M14022">
        <v>17863</v>
      </c>
      <c r="O14022">
        <v>6</v>
      </c>
      <c r="P14022">
        <v>27751</v>
      </c>
      <c r="Q14022">
        <v>27751</v>
      </c>
      <c r="R14022">
        <v>1</v>
      </c>
      <c r="S14022" s="2">
        <v>2461.5500000000002</v>
      </c>
      <c r="T14022">
        <v>196.92400000000001</v>
      </c>
      <c r="U14022" s="2">
        <v>61.538800000000002</v>
      </c>
      <c r="V14022" s="2">
        <v>2720.0128</v>
      </c>
    </row>
    <row r="14023" spans="9:22" x14ac:dyDescent="0.25">
      <c r="I14023">
        <v>57680</v>
      </c>
      <c r="J14023" t="s">
        <v>91</v>
      </c>
      <c r="K14023" t="s">
        <v>12785</v>
      </c>
      <c r="L14023">
        <v>22094</v>
      </c>
      <c r="M14023">
        <v>13282</v>
      </c>
      <c r="O14023">
        <v>1</v>
      </c>
      <c r="P14023">
        <v>23152</v>
      </c>
      <c r="Q14023">
        <v>23152</v>
      </c>
      <c r="R14023">
        <v>1</v>
      </c>
      <c r="S14023" s="2">
        <v>539.99</v>
      </c>
      <c r="T14023">
        <v>43.199199999999998</v>
      </c>
      <c r="U14023" s="2">
        <v>13.4998</v>
      </c>
      <c r="V14023" s="2">
        <v>596.68899999999996</v>
      </c>
    </row>
    <row r="14024" spans="9:22" x14ac:dyDescent="0.25">
      <c r="I14024">
        <v>57681</v>
      </c>
      <c r="J14024" t="s">
        <v>91</v>
      </c>
      <c r="K14024" t="s">
        <v>12786</v>
      </c>
      <c r="L14024">
        <v>22897</v>
      </c>
      <c r="M14024">
        <v>7532</v>
      </c>
      <c r="O14024">
        <v>1</v>
      </c>
      <c r="P14024">
        <v>17385</v>
      </c>
      <c r="Q14024">
        <v>17385</v>
      </c>
      <c r="R14024">
        <v>1</v>
      </c>
      <c r="S14024" s="2">
        <v>561.91999999999996</v>
      </c>
      <c r="T14024">
        <v>44.953600000000002</v>
      </c>
      <c r="U14024" s="2">
        <v>14.048</v>
      </c>
      <c r="V14024" s="2">
        <v>620.92160000000001</v>
      </c>
    </row>
    <row r="14025" spans="9:22" x14ac:dyDescent="0.25">
      <c r="I14025">
        <v>57682</v>
      </c>
      <c r="J14025" t="s">
        <v>91</v>
      </c>
      <c r="K14025" t="s">
        <v>12787</v>
      </c>
      <c r="L14025">
        <v>20073</v>
      </c>
      <c r="M14025">
        <v>7632</v>
      </c>
      <c r="O14025">
        <v>1</v>
      </c>
      <c r="P14025">
        <v>17485</v>
      </c>
      <c r="Q14025">
        <v>17485</v>
      </c>
      <c r="R14025">
        <v>1</v>
      </c>
      <c r="S14025" s="2">
        <v>1170.48</v>
      </c>
      <c r="T14025">
        <v>93.638400000000004</v>
      </c>
      <c r="U14025" s="2">
        <v>29.262</v>
      </c>
      <c r="V14025" s="2">
        <v>1293.3804</v>
      </c>
    </row>
    <row r="14026" spans="9:22" x14ac:dyDescent="0.25">
      <c r="I14026">
        <v>57683</v>
      </c>
      <c r="J14026" t="s">
        <v>91</v>
      </c>
      <c r="K14026" t="s">
        <v>12788</v>
      </c>
      <c r="L14026">
        <v>18795</v>
      </c>
      <c r="M14026">
        <v>5165</v>
      </c>
      <c r="O14026">
        <v>6</v>
      </c>
      <c r="P14026">
        <v>15000</v>
      </c>
      <c r="Q14026">
        <v>15000</v>
      </c>
      <c r="R14026">
        <v>1</v>
      </c>
      <c r="S14026" s="2">
        <v>1198.97</v>
      </c>
      <c r="T14026">
        <v>95.917599999999993</v>
      </c>
      <c r="U14026" s="2">
        <v>29.974299999999999</v>
      </c>
      <c r="V14026" s="2">
        <v>1324.8619000000001</v>
      </c>
    </row>
    <row r="14027" spans="9:22" x14ac:dyDescent="0.25">
      <c r="I14027">
        <v>57684</v>
      </c>
      <c r="J14027" t="s">
        <v>91</v>
      </c>
      <c r="K14027" t="s">
        <v>6802</v>
      </c>
      <c r="L14027">
        <v>12738</v>
      </c>
      <c r="M14027">
        <v>13288</v>
      </c>
      <c r="O14027">
        <v>8</v>
      </c>
      <c r="P14027">
        <v>23158</v>
      </c>
      <c r="Q14027">
        <v>23158</v>
      </c>
      <c r="R14027">
        <v>1</v>
      </c>
      <c r="S14027" s="2">
        <v>539.99</v>
      </c>
      <c r="T14027">
        <v>43.199199999999998</v>
      </c>
      <c r="U14027" s="2">
        <v>13.4998</v>
      </c>
      <c r="V14027" s="2">
        <v>596.68899999999996</v>
      </c>
    </row>
    <row r="14028" spans="9:22" x14ac:dyDescent="0.25">
      <c r="I14028">
        <v>57685</v>
      </c>
      <c r="J14028" t="s">
        <v>91</v>
      </c>
      <c r="K14028" t="s">
        <v>12789</v>
      </c>
      <c r="L14028">
        <v>28735</v>
      </c>
      <c r="M14028">
        <v>8452</v>
      </c>
      <c r="O14028">
        <v>10</v>
      </c>
      <c r="P14028">
        <v>18305</v>
      </c>
      <c r="Q14028">
        <v>18305</v>
      </c>
      <c r="R14028">
        <v>1</v>
      </c>
      <c r="S14028" s="2">
        <v>2420.34</v>
      </c>
      <c r="T14028">
        <v>193.62719999999999</v>
      </c>
      <c r="U14028" s="2">
        <v>60.508499999999998</v>
      </c>
      <c r="V14028" s="2">
        <v>2674.4757</v>
      </c>
    </row>
    <row r="14029" spans="9:22" x14ac:dyDescent="0.25">
      <c r="I14029">
        <v>57686</v>
      </c>
      <c r="J14029" t="s">
        <v>91</v>
      </c>
      <c r="K14029" t="s">
        <v>1376</v>
      </c>
      <c r="L14029">
        <v>12321</v>
      </c>
      <c r="M14029">
        <v>4187</v>
      </c>
      <c r="O14029">
        <v>7</v>
      </c>
      <c r="P14029">
        <v>14022</v>
      </c>
      <c r="Q14029">
        <v>14022</v>
      </c>
      <c r="R14029">
        <v>1</v>
      </c>
      <c r="S14029" s="2">
        <v>2428.0500000000002</v>
      </c>
      <c r="T14029">
        <v>194.244</v>
      </c>
      <c r="U14029" s="2">
        <v>60.701300000000003</v>
      </c>
      <c r="V14029" s="2">
        <v>2682.9953</v>
      </c>
    </row>
    <row r="14030" spans="9:22" x14ac:dyDescent="0.25">
      <c r="I14030">
        <v>57687</v>
      </c>
      <c r="J14030" t="s">
        <v>91</v>
      </c>
      <c r="K14030" t="s">
        <v>12790</v>
      </c>
      <c r="L14030">
        <v>28397</v>
      </c>
      <c r="M14030">
        <v>18940</v>
      </c>
      <c r="O14030">
        <v>10</v>
      </c>
      <c r="P14030">
        <v>28841</v>
      </c>
      <c r="Q14030">
        <v>28841</v>
      </c>
      <c r="R14030">
        <v>1</v>
      </c>
      <c r="S14030" s="2">
        <v>2419.06</v>
      </c>
      <c r="T14030">
        <v>193.5248</v>
      </c>
      <c r="U14030" s="2">
        <v>60.476500000000001</v>
      </c>
      <c r="V14030" s="2">
        <v>2673.0612999999998</v>
      </c>
    </row>
    <row r="14031" spans="9:22" x14ac:dyDescent="0.25">
      <c r="I14031">
        <v>57688</v>
      </c>
      <c r="J14031" t="s">
        <v>91</v>
      </c>
      <c r="K14031" t="s">
        <v>7693</v>
      </c>
      <c r="L14031">
        <v>13254</v>
      </c>
      <c r="M14031">
        <v>5258</v>
      </c>
      <c r="O14031">
        <v>10</v>
      </c>
      <c r="P14031">
        <v>15093</v>
      </c>
      <c r="Q14031">
        <v>15093</v>
      </c>
      <c r="R14031">
        <v>1</v>
      </c>
      <c r="S14031" s="2">
        <v>2393.06</v>
      </c>
      <c r="T14031">
        <v>191.44479999999999</v>
      </c>
      <c r="U14031" s="2">
        <v>59.826500000000003</v>
      </c>
      <c r="V14031" s="2">
        <v>2644.3312999999998</v>
      </c>
    </row>
    <row r="14032" spans="9:22" x14ac:dyDescent="0.25">
      <c r="I14032">
        <v>57689</v>
      </c>
      <c r="J14032" t="s">
        <v>91</v>
      </c>
      <c r="K14032" t="s">
        <v>5503</v>
      </c>
      <c r="L14032">
        <v>24915</v>
      </c>
      <c r="M14032">
        <v>3221</v>
      </c>
      <c r="O14032">
        <v>9</v>
      </c>
      <c r="P14032">
        <v>13054</v>
      </c>
      <c r="Q14032">
        <v>13054</v>
      </c>
      <c r="R14032">
        <v>1</v>
      </c>
      <c r="S14032" s="2">
        <v>1145.48</v>
      </c>
      <c r="T14032">
        <v>91.638400000000004</v>
      </c>
      <c r="U14032" s="2">
        <v>28.637</v>
      </c>
      <c r="V14032" s="2">
        <v>1265.7554</v>
      </c>
    </row>
    <row r="14033" spans="9:22" x14ac:dyDescent="0.25">
      <c r="I14033">
        <v>57690</v>
      </c>
      <c r="J14033" t="s">
        <v>91</v>
      </c>
      <c r="K14033" t="s">
        <v>115</v>
      </c>
      <c r="L14033">
        <v>13264</v>
      </c>
      <c r="M14033">
        <v>8731</v>
      </c>
      <c r="O14033">
        <v>8</v>
      </c>
      <c r="P14033">
        <v>18584</v>
      </c>
      <c r="Q14033">
        <v>18584</v>
      </c>
      <c r="R14033">
        <v>1</v>
      </c>
      <c r="S14033" s="2">
        <v>2369.96</v>
      </c>
      <c r="T14033">
        <v>189.5968</v>
      </c>
      <c r="U14033" s="2">
        <v>59.249000000000002</v>
      </c>
      <c r="V14033" s="2">
        <v>2618.8058000000001</v>
      </c>
    </row>
    <row r="14034" spans="9:22" x14ac:dyDescent="0.25">
      <c r="I14034">
        <v>57691</v>
      </c>
      <c r="J14034" t="s">
        <v>91</v>
      </c>
      <c r="K14034" t="s">
        <v>11878</v>
      </c>
      <c r="L14034">
        <v>12194</v>
      </c>
      <c r="M14034">
        <v>19295</v>
      </c>
      <c r="O14034">
        <v>4</v>
      </c>
      <c r="P14034">
        <v>29198</v>
      </c>
      <c r="Q14034">
        <v>29198</v>
      </c>
      <c r="R14034">
        <v>1</v>
      </c>
      <c r="S14034" s="2">
        <v>7.95</v>
      </c>
      <c r="T14034">
        <v>0.63600000000000001</v>
      </c>
      <c r="U14034" s="2">
        <v>0.1988</v>
      </c>
      <c r="V14034" s="2">
        <v>8.7848000000000006</v>
      </c>
    </row>
    <row r="14035" spans="9:22" x14ac:dyDescent="0.25">
      <c r="I14035">
        <v>57692</v>
      </c>
      <c r="J14035" t="s">
        <v>91</v>
      </c>
      <c r="K14035" t="s">
        <v>12791</v>
      </c>
      <c r="L14035">
        <v>12135</v>
      </c>
      <c r="M14035">
        <v>3049</v>
      </c>
      <c r="O14035">
        <v>4</v>
      </c>
      <c r="P14035">
        <v>12880</v>
      </c>
      <c r="Q14035">
        <v>12880</v>
      </c>
      <c r="R14035">
        <v>1</v>
      </c>
      <c r="S14035" s="2">
        <v>49.99</v>
      </c>
      <c r="T14035">
        <v>3.9992000000000001</v>
      </c>
      <c r="U14035" s="2">
        <v>1.2498</v>
      </c>
      <c r="V14035" s="2">
        <v>55.238999999999997</v>
      </c>
    </row>
    <row r="14036" spans="9:22" x14ac:dyDescent="0.25">
      <c r="I14036">
        <v>57693</v>
      </c>
      <c r="J14036" t="s">
        <v>91</v>
      </c>
      <c r="K14036" t="s">
        <v>12792</v>
      </c>
      <c r="L14036">
        <v>13642</v>
      </c>
      <c r="M14036">
        <v>8108</v>
      </c>
      <c r="O14036">
        <v>9</v>
      </c>
      <c r="P14036">
        <v>17961</v>
      </c>
      <c r="Q14036">
        <v>17961</v>
      </c>
      <c r="R14036">
        <v>1</v>
      </c>
      <c r="S14036" s="2">
        <v>29.98</v>
      </c>
      <c r="T14036">
        <v>2.3984000000000001</v>
      </c>
      <c r="U14036" s="2">
        <v>0.74950000000000006</v>
      </c>
      <c r="V14036" s="2">
        <v>33.127899999999997</v>
      </c>
    </row>
    <row r="14037" spans="9:22" x14ac:dyDescent="0.25">
      <c r="I14037">
        <v>57694</v>
      </c>
      <c r="J14037" t="s">
        <v>91</v>
      </c>
      <c r="K14037" t="s">
        <v>12793</v>
      </c>
      <c r="L14037">
        <v>15727</v>
      </c>
      <c r="M14037">
        <v>11184</v>
      </c>
      <c r="O14037">
        <v>9</v>
      </c>
      <c r="P14037">
        <v>21054</v>
      </c>
      <c r="Q14037">
        <v>21054</v>
      </c>
      <c r="R14037">
        <v>1</v>
      </c>
      <c r="S14037" s="2">
        <v>99.47</v>
      </c>
      <c r="T14037">
        <v>7.9576000000000002</v>
      </c>
      <c r="U14037" s="2">
        <v>2.4868000000000001</v>
      </c>
      <c r="V14037" s="2">
        <v>109.9144</v>
      </c>
    </row>
    <row r="14038" spans="9:22" x14ac:dyDescent="0.25">
      <c r="I14038">
        <v>57695</v>
      </c>
      <c r="J14038" t="s">
        <v>91</v>
      </c>
      <c r="K14038" t="s">
        <v>10518</v>
      </c>
      <c r="L14038">
        <v>16489</v>
      </c>
      <c r="M14038">
        <v>7084</v>
      </c>
      <c r="O14038">
        <v>9</v>
      </c>
      <c r="P14038">
        <v>16929</v>
      </c>
      <c r="Q14038">
        <v>16929</v>
      </c>
      <c r="R14038">
        <v>1</v>
      </c>
      <c r="S14038" s="2">
        <v>24.27</v>
      </c>
      <c r="T14038">
        <v>1.9416</v>
      </c>
      <c r="U14038" s="2">
        <v>0.60680000000000001</v>
      </c>
      <c r="V14038" s="2">
        <v>26.8184</v>
      </c>
    </row>
    <row r="14039" spans="9:22" x14ac:dyDescent="0.25">
      <c r="I14039">
        <v>57696</v>
      </c>
      <c r="J14039" t="s">
        <v>91</v>
      </c>
      <c r="K14039" t="s">
        <v>12794</v>
      </c>
      <c r="L14039">
        <v>25130</v>
      </c>
      <c r="M14039">
        <v>5760</v>
      </c>
      <c r="O14039">
        <v>9</v>
      </c>
      <c r="P14039">
        <v>15595</v>
      </c>
      <c r="Q14039">
        <v>15595</v>
      </c>
      <c r="R14039">
        <v>1</v>
      </c>
      <c r="S14039" s="2">
        <v>7.28</v>
      </c>
      <c r="T14039">
        <v>0.58240000000000003</v>
      </c>
      <c r="U14039" s="2">
        <v>0.182</v>
      </c>
      <c r="V14039" s="2">
        <v>8.0443999999999996</v>
      </c>
    </row>
    <row r="14040" spans="9:22" x14ac:dyDescent="0.25">
      <c r="I14040">
        <v>57697</v>
      </c>
      <c r="J14040" t="s">
        <v>91</v>
      </c>
      <c r="K14040" t="s">
        <v>12795</v>
      </c>
      <c r="L14040">
        <v>16183</v>
      </c>
      <c r="M14040">
        <v>13244</v>
      </c>
      <c r="O14040">
        <v>9</v>
      </c>
      <c r="P14040">
        <v>23114</v>
      </c>
      <c r="Q14040">
        <v>23114</v>
      </c>
      <c r="R14040">
        <v>1</v>
      </c>
      <c r="S14040" s="2">
        <v>6.28</v>
      </c>
      <c r="T14040">
        <v>0.50239999999999996</v>
      </c>
      <c r="U14040" s="2">
        <v>0.157</v>
      </c>
      <c r="V14040" s="2">
        <v>6.9394</v>
      </c>
    </row>
    <row r="14041" spans="9:22" x14ac:dyDescent="0.25">
      <c r="I14041">
        <v>57698</v>
      </c>
      <c r="J14041" t="s">
        <v>91</v>
      </c>
      <c r="K14041" t="s">
        <v>12796</v>
      </c>
      <c r="L14041">
        <v>24246</v>
      </c>
      <c r="M14041">
        <v>18452</v>
      </c>
      <c r="O14041">
        <v>9</v>
      </c>
      <c r="P14041">
        <v>28343</v>
      </c>
      <c r="Q14041">
        <v>28343</v>
      </c>
      <c r="R14041">
        <v>1</v>
      </c>
      <c r="S14041" s="2">
        <v>9.99</v>
      </c>
      <c r="T14041">
        <v>0.79920000000000002</v>
      </c>
      <c r="U14041" s="2">
        <v>0.24979999999999999</v>
      </c>
      <c r="V14041" s="2">
        <v>11.039</v>
      </c>
    </row>
    <row r="14042" spans="9:22" x14ac:dyDescent="0.25">
      <c r="I14042">
        <v>57699</v>
      </c>
      <c r="J14042" t="s">
        <v>91</v>
      </c>
      <c r="K14042" t="s">
        <v>12797</v>
      </c>
      <c r="L14042">
        <v>16699</v>
      </c>
      <c r="M14042">
        <v>7411</v>
      </c>
      <c r="O14042">
        <v>9</v>
      </c>
      <c r="P14042">
        <v>17262</v>
      </c>
      <c r="Q14042">
        <v>17262</v>
      </c>
      <c r="R14042">
        <v>1</v>
      </c>
      <c r="S14042" s="2">
        <v>32.6</v>
      </c>
      <c r="T14042">
        <v>2.6080000000000001</v>
      </c>
      <c r="U14042" s="2">
        <v>0.81499999999999995</v>
      </c>
      <c r="V14042" s="2">
        <v>36.023000000000003</v>
      </c>
    </row>
    <row r="14043" spans="9:22" x14ac:dyDescent="0.25">
      <c r="I14043">
        <v>57700</v>
      </c>
      <c r="J14043" t="s">
        <v>91</v>
      </c>
      <c r="K14043" t="s">
        <v>6946</v>
      </c>
      <c r="L14043">
        <v>17765</v>
      </c>
      <c r="M14043">
        <v>16681</v>
      </c>
      <c r="O14043">
        <v>8</v>
      </c>
      <c r="P14043">
        <v>26567</v>
      </c>
      <c r="Q14043">
        <v>26567</v>
      </c>
      <c r="R14043">
        <v>1</v>
      </c>
      <c r="S14043" s="2">
        <v>1744.97</v>
      </c>
      <c r="T14043">
        <v>139.5976</v>
      </c>
      <c r="U14043" s="2">
        <v>43.624299999999998</v>
      </c>
      <c r="V14043" s="2">
        <v>1928.1919</v>
      </c>
    </row>
    <row r="14044" spans="9:22" x14ac:dyDescent="0.25">
      <c r="I14044">
        <v>57701</v>
      </c>
      <c r="J14044" t="s">
        <v>91</v>
      </c>
      <c r="K14044" t="s">
        <v>6358</v>
      </c>
      <c r="L14044">
        <v>17762</v>
      </c>
      <c r="M14044">
        <v>10575</v>
      </c>
      <c r="O14044">
        <v>8</v>
      </c>
      <c r="P14044">
        <v>20442</v>
      </c>
      <c r="Q14044">
        <v>20442</v>
      </c>
      <c r="R14044">
        <v>1</v>
      </c>
      <c r="S14044" s="2">
        <v>1754.98</v>
      </c>
      <c r="T14044">
        <v>140.39840000000001</v>
      </c>
      <c r="U14044" s="2">
        <v>43.874499999999998</v>
      </c>
      <c r="V14044" s="2">
        <v>1939.2529</v>
      </c>
    </row>
    <row r="14045" spans="9:22" x14ac:dyDescent="0.25">
      <c r="I14045">
        <v>57702</v>
      </c>
      <c r="J14045" t="s">
        <v>91</v>
      </c>
      <c r="K14045" t="s">
        <v>12798</v>
      </c>
      <c r="L14045">
        <v>14056</v>
      </c>
      <c r="M14045">
        <v>18652</v>
      </c>
      <c r="O14045">
        <v>9</v>
      </c>
      <c r="P14045">
        <v>28546</v>
      </c>
      <c r="Q14045">
        <v>28546</v>
      </c>
      <c r="R14045">
        <v>1</v>
      </c>
      <c r="S14045" s="2">
        <v>24.49</v>
      </c>
      <c r="T14045">
        <v>1.9592000000000001</v>
      </c>
      <c r="U14045" s="2">
        <v>0.61229999999999996</v>
      </c>
      <c r="V14045" s="2">
        <v>27.061499999999999</v>
      </c>
    </row>
    <row r="14046" spans="9:22" x14ac:dyDescent="0.25">
      <c r="I14046">
        <v>57703</v>
      </c>
      <c r="J14046" t="s">
        <v>91</v>
      </c>
      <c r="K14046" t="s">
        <v>6107</v>
      </c>
      <c r="L14046">
        <v>17790</v>
      </c>
      <c r="M14046">
        <v>4833</v>
      </c>
      <c r="O14046">
        <v>10</v>
      </c>
      <c r="P14046">
        <v>14668</v>
      </c>
      <c r="Q14046">
        <v>14668</v>
      </c>
      <c r="R14046">
        <v>1</v>
      </c>
      <c r="S14046" s="2">
        <v>595.96</v>
      </c>
      <c r="T14046">
        <v>47.6768</v>
      </c>
      <c r="U14046" s="2">
        <v>14.898999999999999</v>
      </c>
      <c r="V14046" s="2">
        <v>658.53579999999999</v>
      </c>
    </row>
    <row r="14047" spans="9:22" x14ac:dyDescent="0.25">
      <c r="I14047">
        <v>57704</v>
      </c>
      <c r="J14047" t="s">
        <v>91</v>
      </c>
      <c r="K14047" t="s">
        <v>7335</v>
      </c>
      <c r="L14047">
        <v>16430</v>
      </c>
      <c r="M14047">
        <v>7684</v>
      </c>
      <c r="O14047">
        <v>7</v>
      </c>
      <c r="P14047">
        <v>17537</v>
      </c>
      <c r="Q14047">
        <v>17537</v>
      </c>
      <c r="R14047">
        <v>1</v>
      </c>
      <c r="S14047" s="2">
        <v>2457.33</v>
      </c>
      <c r="T14047">
        <v>196.5864</v>
      </c>
      <c r="U14047" s="2">
        <v>61.433300000000003</v>
      </c>
      <c r="V14047" s="2">
        <v>2715.3497000000002</v>
      </c>
    </row>
    <row r="14048" spans="9:22" x14ac:dyDescent="0.25">
      <c r="I14048">
        <v>57705</v>
      </c>
      <c r="J14048" t="s">
        <v>91</v>
      </c>
      <c r="K14048" t="s">
        <v>2493</v>
      </c>
      <c r="L14048">
        <v>18148</v>
      </c>
      <c r="M14048">
        <v>12111</v>
      </c>
      <c r="O14048">
        <v>7</v>
      </c>
      <c r="P14048">
        <v>21981</v>
      </c>
      <c r="Q14048">
        <v>21981</v>
      </c>
      <c r="R14048">
        <v>1</v>
      </c>
      <c r="S14048" s="2">
        <v>819.48</v>
      </c>
      <c r="T14048">
        <v>65.558400000000006</v>
      </c>
      <c r="U14048" s="2">
        <v>20.486999999999998</v>
      </c>
      <c r="V14048" s="2">
        <v>905.52539999999999</v>
      </c>
    </row>
    <row r="14049" spans="9:22" x14ac:dyDescent="0.25">
      <c r="I14049">
        <v>57706</v>
      </c>
      <c r="J14049" t="s">
        <v>91</v>
      </c>
      <c r="K14049" t="s">
        <v>12799</v>
      </c>
      <c r="L14049">
        <v>11659</v>
      </c>
      <c r="M14049">
        <v>3318</v>
      </c>
      <c r="O14049">
        <v>6</v>
      </c>
      <c r="P14049">
        <v>13153</v>
      </c>
      <c r="Q14049">
        <v>13153</v>
      </c>
      <c r="R14049">
        <v>1</v>
      </c>
      <c r="S14049" s="2">
        <v>64.97</v>
      </c>
      <c r="T14049">
        <v>5.1976000000000004</v>
      </c>
      <c r="U14049" s="2">
        <v>1.6243000000000001</v>
      </c>
      <c r="V14049" s="2">
        <v>71.791899999999998</v>
      </c>
    </row>
    <row r="14050" spans="9:22" x14ac:dyDescent="0.25">
      <c r="I14050">
        <v>57707</v>
      </c>
      <c r="J14050" t="s">
        <v>91</v>
      </c>
      <c r="K14050" t="s">
        <v>9640</v>
      </c>
      <c r="L14050">
        <v>11262</v>
      </c>
      <c r="M14050">
        <v>19732</v>
      </c>
      <c r="O14050">
        <v>6</v>
      </c>
      <c r="P14050">
        <v>29638</v>
      </c>
      <c r="Q14050">
        <v>29638</v>
      </c>
      <c r="R14050">
        <v>1</v>
      </c>
      <c r="S14050" s="2">
        <v>4.99</v>
      </c>
      <c r="T14050">
        <v>0.3992</v>
      </c>
      <c r="U14050" s="2">
        <v>0.12479999999999999</v>
      </c>
      <c r="V14050" s="2">
        <v>5.5140000000000002</v>
      </c>
    </row>
    <row r="14051" spans="9:22" x14ac:dyDescent="0.25">
      <c r="I14051">
        <v>57708</v>
      </c>
      <c r="J14051" t="s">
        <v>91</v>
      </c>
      <c r="K14051" t="s">
        <v>12800</v>
      </c>
      <c r="L14051">
        <v>26809</v>
      </c>
      <c r="M14051">
        <v>19546</v>
      </c>
      <c r="O14051">
        <v>4</v>
      </c>
      <c r="P14051">
        <v>29452</v>
      </c>
      <c r="Q14051">
        <v>29452</v>
      </c>
      <c r="R14051">
        <v>1</v>
      </c>
      <c r="S14051" s="2">
        <v>118.96</v>
      </c>
      <c r="T14051">
        <v>9.5167999999999999</v>
      </c>
      <c r="U14051" s="2">
        <v>2.9740000000000002</v>
      </c>
      <c r="V14051" s="2">
        <v>131.45079999999999</v>
      </c>
    </row>
    <row r="14052" spans="9:22" x14ac:dyDescent="0.25">
      <c r="I14052">
        <v>57709</v>
      </c>
      <c r="J14052" t="s">
        <v>91</v>
      </c>
      <c r="K14052" t="s">
        <v>12801</v>
      </c>
      <c r="L14052">
        <v>27435</v>
      </c>
      <c r="M14052">
        <v>9897</v>
      </c>
      <c r="O14052">
        <v>4</v>
      </c>
      <c r="P14052">
        <v>19759</v>
      </c>
      <c r="Q14052">
        <v>19759</v>
      </c>
      <c r="R14052">
        <v>1</v>
      </c>
      <c r="S14052" s="2">
        <v>88.97</v>
      </c>
      <c r="T14052">
        <v>7.1176000000000004</v>
      </c>
      <c r="U14052" s="2">
        <v>2.2242999999999999</v>
      </c>
      <c r="V14052" s="2">
        <v>98.311899999999994</v>
      </c>
    </row>
    <row r="14053" spans="9:22" x14ac:dyDescent="0.25">
      <c r="I14053">
        <v>57710</v>
      </c>
      <c r="J14053" t="s">
        <v>91</v>
      </c>
      <c r="K14053" t="s">
        <v>12802</v>
      </c>
      <c r="L14053">
        <v>23205</v>
      </c>
      <c r="M14053">
        <v>2147</v>
      </c>
      <c r="O14053">
        <v>4</v>
      </c>
      <c r="P14053">
        <v>11968</v>
      </c>
      <c r="Q14053">
        <v>11968</v>
      </c>
      <c r="R14053">
        <v>1</v>
      </c>
      <c r="S14053" s="2">
        <v>69.97</v>
      </c>
      <c r="T14053">
        <v>5.5975999999999999</v>
      </c>
      <c r="U14053" s="2">
        <v>1.7493000000000001</v>
      </c>
      <c r="V14053" s="2">
        <v>77.316900000000004</v>
      </c>
    </row>
    <row r="14054" spans="9:22" x14ac:dyDescent="0.25">
      <c r="I14054">
        <v>57711</v>
      </c>
      <c r="J14054" t="s">
        <v>91</v>
      </c>
      <c r="K14054" t="s">
        <v>12803</v>
      </c>
      <c r="L14054">
        <v>22127</v>
      </c>
      <c r="M14054">
        <v>3828</v>
      </c>
      <c r="O14054">
        <v>4</v>
      </c>
      <c r="P14054">
        <v>13663</v>
      </c>
      <c r="Q14054">
        <v>13663</v>
      </c>
      <c r="R14054">
        <v>1</v>
      </c>
      <c r="S14054" s="2">
        <v>89.97</v>
      </c>
      <c r="T14054">
        <v>7.1976000000000004</v>
      </c>
      <c r="U14054" s="2">
        <v>2.2492999999999999</v>
      </c>
      <c r="V14054" s="2">
        <v>99.416899999999998</v>
      </c>
    </row>
    <row r="14055" spans="9:22" x14ac:dyDescent="0.25">
      <c r="I14055">
        <v>57712</v>
      </c>
      <c r="J14055" t="s">
        <v>91</v>
      </c>
      <c r="K14055" t="s">
        <v>12804</v>
      </c>
      <c r="L14055">
        <v>21340</v>
      </c>
      <c r="M14055">
        <v>4460</v>
      </c>
      <c r="O14055">
        <v>1</v>
      </c>
      <c r="P14055">
        <v>14295</v>
      </c>
      <c r="Q14055">
        <v>14295</v>
      </c>
      <c r="R14055">
        <v>1</v>
      </c>
      <c r="S14055" s="2">
        <v>22.93</v>
      </c>
      <c r="T14055">
        <v>1.8344</v>
      </c>
      <c r="U14055" s="2">
        <v>0.57330000000000003</v>
      </c>
      <c r="V14055" s="2">
        <v>25.337700000000002</v>
      </c>
    </row>
    <row r="14056" spans="9:22" x14ac:dyDescent="0.25">
      <c r="I14056">
        <v>57713</v>
      </c>
      <c r="J14056" t="s">
        <v>91</v>
      </c>
      <c r="K14056" t="s">
        <v>10767</v>
      </c>
      <c r="L14056">
        <v>13222</v>
      </c>
      <c r="M14056">
        <v>8989</v>
      </c>
      <c r="O14056">
        <v>6</v>
      </c>
      <c r="P14056">
        <v>18843</v>
      </c>
      <c r="Q14056">
        <v>18843</v>
      </c>
      <c r="R14056">
        <v>1</v>
      </c>
      <c r="S14056" s="2">
        <v>74.459999999999994</v>
      </c>
      <c r="T14056">
        <v>5.9568000000000003</v>
      </c>
      <c r="U14056" s="2">
        <v>1.8614999999999999</v>
      </c>
      <c r="V14056" s="2">
        <v>82.278300000000002</v>
      </c>
    </row>
    <row r="14057" spans="9:22" x14ac:dyDescent="0.25">
      <c r="I14057">
        <v>57714</v>
      </c>
      <c r="J14057" t="s">
        <v>91</v>
      </c>
      <c r="K14057" t="s">
        <v>12805</v>
      </c>
      <c r="L14057">
        <v>20421</v>
      </c>
      <c r="M14057">
        <v>18672</v>
      </c>
      <c r="O14057">
        <v>4</v>
      </c>
      <c r="P14057">
        <v>28567</v>
      </c>
      <c r="Q14057">
        <v>28567</v>
      </c>
      <c r="R14057">
        <v>1</v>
      </c>
      <c r="S14057" s="2">
        <v>118.97</v>
      </c>
      <c r="T14057">
        <v>9.5175999999999998</v>
      </c>
      <c r="U14057" s="2">
        <v>2.9742999999999999</v>
      </c>
      <c r="V14057" s="2">
        <v>131.46190000000001</v>
      </c>
    </row>
    <row r="14058" spans="9:22" x14ac:dyDescent="0.25">
      <c r="I14058">
        <v>57715</v>
      </c>
      <c r="J14058" t="s">
        <v>91</v>
      </c>
      <c r="K14058" t="s">
        <v>12806</v>
      </c>
      <c r="L14058">
        <v>17018</v>
      </c>
      <c r="M14058">
        <v>4975</v>
      </c>
      <c r="O14058">
        <v>4</v>
      </c>
      <c r="P14058">
        <v>14810</v>
      </c>
      <c r="Q14058">
        <v>14810</v>
      </c>
      <c r="R14058">
        <v>1</v>
      </c>
      <c r="S14058" s="2">
        <v>93.97</v>
      </c>
      <c r="T14058">
        <v>7.5175999999999998</v>
      </c>
      <c r="U14058" s="2">
        <v>2.3492999999999999</v>
      </c>
      <c r="V14058" s="2">
        <v>103.8369</v>
      </c>
    </row>
    <row r="14059" spans="9:22" x14ac:dyDescent="0.25">
      <c r="I14059">
        <v>57716</v>
      </c>
      <c r="J14059" t="s">
        <v>91</v>
      </c>
      <c r="K14059" t="s">
        <v>12807</v>
      </c>
      <c r="L14059">
        <v>15317</v>
      </c>
      <c r="M14059">
        <v>18958</v>
      </c>
      <c r="O14059">
        <v>4</v>
      </c>
      <c r="P14059">
        <v>28859</v>
      </c>
      <c r="Q14059">
        <v>28859</v>
      </c>
      <c r="R14059">
        <v>1</v>
      </c>
      <c r="S14059" s="2">
        <v>54.98</v>
      </c>
      <c r="T14059">
        <v>4.3983999999999996</v>
      </c>
      <c r="U14059" s="2">
        <v>1.3745000000000001</v>
      </c>
      <c r="V14059" s="2">
        <v>60.752899999999997</v>
      </c>
    </row>
    <row r="14060" spans="9:22" x14ac:dyDescent="0.25">
      <c r="I14060">
        <v>57717</v>
      </c>
      <c r="J14060" t="s">
        <v>91</v>
      </c>
      <c r="K14060" t="s">
        <v>12808</v>
      </c>
      <c r="L14060">
        <v>21446</v>
      </c>
      <c r="M14060">
        <v>12697</v>
      </c>
      <c r="O14060">
        <v>6</v>
      </c>
      <c r="P14060">
        <v>22567</v>
      </c>
      <c r="Q14060">
        <v>22567</v>
      </c>
      <c r="R14060">
        <v>1</v>
      </c>
      <c r="S14060" s="2">
        <v>54.98</v>
      </c>
      <c r="T14060">
        <v>4.3983999999999996</v>
      </c>
      <c r="U14060" s="2">
        <v>1.3745000000000001</v>
      </c>
      <c r="V14060" s="2">
        <v>60.752899999999997</v>
      </c>
    </row>
    <row r="14061" spans="9:22" x14ac:dyDescent="0.25">
      <c r="I14061">
        <v>57718</v>
      </c>
      <c r="J14061" t="s">
        <v>91</v>
      </c>
      <c r="K14061" t="s">
        <v>12809</v>
      </c>
      <c r="L14061">
        <v>15247</v>
      </c>
      <c r="M14061">
        <v>8653</v>
      </c>
      <c r="O14061">
        <v>1</v>
      </c>
      <c r="P14061">
        <v>18506</v>
      </c>
      <c r="Q14061">
        <v>18506</v>
      </c>
      <c r="R14061">
        <v>1</v>
      </c>
      <c r="S14061" s="2">
        <v>7.28</v>
      </c>
      <c r="T14061">
        <v>0.58240000000000003</v>
      </c>
      <c r="U14061" s="2">
        <v>0.182</v>
      </c>
      <c r="V14061" s="2">
        <v>8.0443999999999996</v>
      </c>
    </row>
    <row r="14062" spans="9:22" x14ac:dyDescent="0.25">
      <c r="I14062">
        <v>57719</v>
      </c>
      <c r="J14062" t="s">
        <v>91</v>
      </c>
      <c r="K14062" t="s">
        <v>8691</v>
      </c>
      <c r="L14062">
        <v>18677</v>
      </c>
      <c r="M14062">
        <v>5131</v>
      </c>
      <c r="O14062">
        <v>6</v>
      </c>
      <c r="P14062">
        <v>14966</v>
      </c>
      <c r="Q14062">
        <v>14966</v>
      </c>
      <c r="R14062">
        <v>1</v>
      </c>
      <c r="S14062" s="2">
        <v>30.97</v>
      </c>
      <c r="T14062">
        <v>2.4775999999999998</v>
      </c>
      <c r="U14062" s="2">
        <v>0.77429999999999999</v>
      </c>
      <c r="V14062" s="2">
        <v>34.221899999999998</v>
      </c>
    </row>
    <row r="14063" spans="9:22" x14ac:dyDescent="0.25">
      <c r="I14063">
        <v>57720</v>
      </c>
      <c r="J14063" t="s">
        <v>91</v>
      </c>
      <c r="K14063" t="s">
        <v>12810</v>
      </c>
      <c r="L14063">
        <v>14180</v>
      </c>
      <c r="M14063">
        <v>15157</v>
      </c>
      <c r="O14063">
        <v>8</v>
      </c>
      <c r="P14063">
        <v>25035</v>
      </c>
      <c r="Q14063">
        <v>25035</v>
      </c>
      <c r="R14063">
        <v>1</v>
      </c>
      <c r="S14063" s="2">
        <v>32.6</v>
      </c>
      <c r="T14063">
        <v>2.6080000000000001</v>
      </c>
      <c r="U14063" s="2">
        <v>0.81499999999999995</v>
      </c>
      <c r="V14063" s="2">
        <v>36.023000000000003</v>
      </c>
    </row>
    <row r="14064" spans="9:22" x14ac:dyDescent="0.25">
      <c r="I14064">
        <v>57721</v>
      </c>
      <c r="J14064" t="s">
        <v>91</v>
      </c>
      <c r="K14064" t="s">
        <v>12811</v>
      </c>
      <c r="L14064">
        <v>26878</v>
      </c>
      <c r="M14064">
        <v>8751</v>
      </c>
      <c r="O14064">
        <v>8</v>
      </c>
      <c r="P14064">
        <v>18604</v>
      </c>
      <c r="Q14064">
        <v>18604</v>
      </c>
      <c r="R14064">
        <v>1</v>
      </c>
      <c r="S14064" s="2">
        <v>21.49</v>
      </c>
      <c r="T14064">
        <v>1.7192000000000001</v>
      </c>
      <c r="U14064" s="2">
        <v>0.5373</v>
      </c>
      <c r="V14064" s="2">
        <v>23.746500000000001</v>
      </c>
    </row>
    <row r="14065" spans="9:22" x14ac:dyDescent="0.25">
      <c r="I14065">
        <v>57722</v>
      </c>
      <c r="J14065" t="s">
        <v>91</v>
      </c>
      <c r="K14065" t="s">
        <v>10423</v>
      </c>
      <c r="L14065">
        <v>14717</v>
      </c>
      <c r="M14065">
        <v>3128</v>
      </c>
      <c r="O14065">
        <v>7</v>
      </c>
      <c r="P14065">
        <v>12960</v>
      </c>
      <c r="Q14065">
        <v>12960</v>
      </c>
      <c r="R14065">
        <v>1</v>
      </c>
      <c r="S14065" s="2">
        <v>78.959999999999994</v>
      </c>
      <c r="T14065">
        <v>6.3167999999999997</v>
      </c>
      <c r="U14065" s="2">
        <v>1.974</v>
      </c>
      <c r="V14065" s="2">
        <v>87.250799999999998</v>
      </c>
    </row>
    <row r="14066" spans="9:22" x14ac:dyDescent="0.25">
      <c r="I14066">
        <v>57723</v>
      </c>
      <c r="J14066" t="s">
        <v>91</v>
      </c>
      <c r="K14066" t="s">
        <v>11431</v>
      </c>
      <c r="L14066">
        <v>11661</v>
      </c>
      <c r="M14066">
        <v>13247</v>
      </c>
      <c r="O14066">
        <v>6</v>
      </c>
      <c r="P14066">
        <v>23117</v>
      </c>
      <c r="Q14066">
        <v>23117</v>
      </c>
      <c r="R14066">
        <v>1</v>
      </c>
      <c r="S14066" s="2">
        <v>35</v>
      </c>
      <c r="T14066">
        <v>2.8</v>
      </c>
      <c r="U14066" s="2">
        <v>0.875</v>
      </c>
      <c r="V14066" s="2">
        <v>38.674999999999997</v>
      </c>
    </row>
    <row r="14067" spans="9:22" x14ac:dyDescent="0.25">
      <c r="I14067">
        <v>57724</v>
      </c>
      <c r="J14067" t="s">
        <v>91</v>
      </c>
      <c r="K14067" t="s">
        <v>12812</v>
      </c>
      <c r="L14067">
        <v>13186</v>
      </c>
      <c r="M14067">
        <v>13466</v>
      </c>
      <c r="O14067">
        <v>4</v>
      </c>
      <c r="P14067">
        <v>23336</v>
      </c>
      <c r="Q14067">
        <v>23336</v>
      </c>
      <c r="R14067">
        <v>1</v>
      </c>
      <c r="S14067" s="2">
        <v>21.98</v>
      </c>
      <c r="T14067">
        <v>1.7584</v>
      </c>
      <c r="U14067" s="2">
        <v>0.54949999999999999</v>
      </c>
      <c r="V14067" s="2">
        <v>24.2879</v>
      </c>
    </row>
    <row r="14068" spans="9:22" x14ac:dyDescent="0.25">
      <c r="I14068">
        <v>57725</v>
      </c>
      <c r="J14068" t="s">
        <v>91</v>
      </c>
      <c r="K14068" t="s">
        <v>12813</v>
      </c>
      <c r="L14068">
        <v>11788</v>
      </c>
      <c r="M14068">
        <v>19245</v>
      </c>
      <c r="O14068">
        <v>4</v>
      </c>
      <c r="P14068">
        <v>29147</v>
      </c>
      <c r="Q14068">
        <v>29147</v>
      </c>
      <c r="R14068">
        <v>1</v>
      </c>
      <c r="S14068" s="2">
        <v>201.28</v>
      </c>
      <c r="T14068">
        <v>16.102399999999999</v>
      </c>
      <c r="U14068" s="2">
        <v>5.032</v>
      </c>
      <c r="V14068" s="2">
        <v>222.4144</v>
      </c>
    </row>
    <row r="14069" spans="9:22" x14ac:dyDescent="0.25">
      <c r="I14069">
        <v>57726</v>
      </c>
      <c r="J14069" t="s">
        <v>91</v>
      </c>
      <c r="K14069" t="s">
        <v>12814</v>
      </c>
      <c r="L14069">
        <v>13322</v>
      </c>
      <c r="M14069">
        <v>11874</v>
      </c>
      <c r="O14069">
        <v>1</v>
      </c>
      <c r="P14069">
        <v>21744</v>
      </c>
      <c r="Q14069">
        <v>21744</v>
      </c>
      <c r="R14069">
        <v>1</v>
      </c>
      <c r="S14069" s="2">
        <v>85.48</v>
      </c>
      <c r="T14069">
        <v>6.8384</v>
      </c>
      <c r="U14069" s="2">
        <v>2.137</v>
      </c>
      <c r="V14069" s="2">
        <v>94.455399999999997</v>
      </c>
    </row>
    <row r="14070" spans="9:22" x14ac:dyDescent="0.25">
      <c r="I14070">
        <v>57727</v>
      </c>
      <c r="J14070" t="s">
        <v>91</v>
      </c>
      <c r="K14070" t="s">
        <v>12815</v>
      </c>
      <c r="L14070">
        <v>17024</v>
      </c>
      <c r="M14070">
        <v>6965</v>
      </c>
      <c r="O14070">
        <v>4</v>
      </c>
      <c r="P14070">
        <v>16808</v>
      </c>
      <c r="Q14070">
        <v>16808</v>
      </c>
      <c r="R14070">
        <v>1</v>
      </c>
      <c r="S14070" s="2">
        <v>1775.97</v>
      </c>
      <c r="T14070">
        <v>142.07759999999999</v>
      </c>
      <c r="U14070" s="2">
        <v>44.399299999999997</v>
      </c>
      <c r="V14070" s="2">
        <v>1962.4468999999999</v>
      </c>
    </row>
    <row r="14071" spans="9:22" x14ac:dyDescent="0.25">
      <c r="I14071">
        <v>57728</v>
      </c>
      <c r="J14071" t="s">
        <v>91</v>
      </c>
      <c r="K14071" t="s">
        <v>3425</v>
      </c>
      <c r="L14071">
        <v>13230</v>
      </c>
      <c r="M14071">
        <v>19521</v>
      </c>
      <c r="O14071">
        <v>1</v>
      </c>
      <c r="P14071">
        <v>29427</v>
      </c>
      <c r="Q14071">
        <v>29427</v>
      </c>
      <c r="R14071">
        <v>1</v>
      </c>
      <c r="S14071" s="2">
        <v>2461.9699999999998</v>
      </c>
      <c r="T14071">
        <v>196.95760000000001</v>
      </c>
      <c r="U14071" s="2">
        <v>61.549300000000002</v>
      </c>
      <c r="V14071" s="2">
        <v>2720.4769000000001</v>
      </c>
    </row>
    <row r="14072" spans="9:22" x14ac:dyDescent="0.25">
      <c r="I14072">
        <v>57729</v>
      </c>
      <c r="J14072" t="s">
        <v>91</v>
      </c>
      <c r="K14072" t="s">
        <v>3776</v>
      </c>
      <c r="L14072">
        <v>13274</v>
      </c>
      <c r="M14072">
        <v>18005</v>
      </c>
      <c r="O14072">
        <v>1</v>
      </c>
      <c r="P14072">
        <v>27893</v>
      </c>
      <c r="Q14072">
        <v>27893</v>
      </c>
      <c r="R14072">
        <v>1</v>
      </c>
      <c r="S14072" s="2">
        <v>2394.46</v>
      </c>
      <c r="T14072">
        <v>191.55680000000001</v>
      </c>
      <c r="U14072" s="2">
        <v>59.861499999999999</v>
      </c>
      <c r="V14072" s="2">
        <v>2645.8782999999999</v>
      </c>
    </row>
    <row r="14073" spans="9:22" x14ac:dyDescent="0.25">
      <c r="I14073">
        <v>57730</v>
      </c>
      <c r="J14073" t="s">
        <v>91</v>
      </c>
      <c r="K14073" t="s">
        <v>4247</v>
      </c>
      <c r="L14073">
        <v>13426</v>
      </c>
      <c r="M14073">
        <v>11330</v>
      </c>
      <c r="O14073">
        <v>4</v>
      </c>
      <c r="P14073">
        <v>21200</v>
      </c>
      <c r="Q14073">
        <v>21200</v>
      </c>
      <c r="R14073">
        <v>1</v>
      </c>
      <c r="S14073" s="2">
        <v>2316.9699999999998</v>
      </c>
      <c r="T14073">
        <v>185.35759999999999</v>
      </c>
      <c r="U14073" s="2">
        <v>57.924300000000002</v>
      </c>
      <c r="V14073" s="2">
        <v>2560.2519000000002</v>
      </c>
    </row>
    <row r="14074" spans="9:22" x14ac:dyDescent="0.25">
      <c r="I14074">
        <v>57731</v>
      </c>
      <c r="J14074" t="s">
        <v>91</v>
      </c>
      <c r="K14074" t="s">
        <v>4009</v>
      </c>
      <c r="L14074">
        <v>13354</v>
      </c>
      <c r="M14074">
        <v>15380</v>
      </c>
      <c r="O14074">
        <v>1</v>
      </c>
      <c r="P14074">
        <v>25262</v>
      </c>
      <c r="Q14074">
        <v>25262</v>
      </c>
      <c r="R14074">
        <v>1</v>
      </c>
      <c r="S14074" s="2">
        <v>2316.9699999999998</v>
      </c>
      <c r="T14074">
        <v>185.35759999999999</v>
      </c>
      <c r="U14074" s="2">
        <v>57.924300000000002</v>
      </c>
      <c r="V14074" s="2">
        <v>2560.2519000000002</v>
      </c>
    </row>
    <row r="14075" spans="9:22" x14ac:dyDescent="0.25">
      <c r="I14075">
        <v>57732</v>
      </c>
      <c r="J14075" t="s">
        <v>91</v>
      </c>
      <c r="K14075" t="s">
        <v>3835</v>
      </c>
      <c r="L14075">
        <v>13324</v>
      </c>
      <c r="M14075">
        <v>19406</v>
      </c>
      <c r="O14075">
        <v>4</v>
      </c>
      <c r="P14075">
        <v>29312</v>
      </c>
      <c r="Q14075">
        <v>29312</v>
      </c>
      <c r="R14075">
        <v>1</v>
      </c>
      <c r="S14075" s="2">
        <v>2345.2199999999998</v>
      </c>
      <c r="T14075">
        <v>187.61760000000001</v>
      </c>
      <c r="U14075" s="2">
        <v>58.630499999999998</v>
      </c>
      <c r="V14075" s="2">
        <v>2591.4681</v>
      </c>
    </row>
    <row r="14076" spans="9:22" x14ac:dyDescent="0.25">
      <c r="I14076">
        <v>57733</v>
      </c>
      <c r="J14076" t="s">
        <v>91</v>
      </c>
      <c r="K14076" t="s">
        <v>2336</v>
      </c>
      <c r="L14076">
        <v>19949</v>
      </c>
      <c r="M14076">
        <v>3674</v>
      </c>
      <c r="O14076">
        <v>9</v>
      </c>
      <c r="P14076">
        <v>13509</v>
      </c>
      <c r="Q14076">
        <v>13509</v>
      </c>
      <c r="R14076">
        <v>1</v>
      </c>
      <c r="S14076" s="2">
        <v>2475.9499999999998</v>
      </c>
      <c r="T14076">
        <v>198.07599999999999</v>
      </c>
      <c r="U14076" s="2">
        <v>61.898800000000001</v>
      </c>
      <c r="V14076" s="2">
        <v>2735.9247999999998</v>
      </c>
    </row>
    <row r="14077" spans="9:22" x14ac:dyDescent="0.25">
      <c r="I14077">
        <v>57734</v>
      </c>
      <c r="J14077" t="s">
        <v>91</v>
      </c>
      <c r="K14077" t="s">
        <v>6114</v>
      </c>
      <c r="L14077">
        <v>14132</v>
      </c>
      <c r="M14077">
        <v>6094</v>
      </c>
      <c r="O14077">
        <v>9</v>
      </c>
      <c r="P14077">
        <v>15929</v>
      </c>
      <c r="Q14077">
        <v>15929</v>
      </c>
      <c r="R14077">
        <v>1</v>
      </c>
      <c r="S14077" s="2">
        <v>1754.98</v>
      </c>
      <c r="T14077">
        <v>140.39840000000001</v>
      </c>
      <c r="U14077" s="2">
        <v>43.874499999999998</v>
      </c>
      <c r="V14077" s="2">
        <v>1939.2529</v>
      </c>
    </row>
    <row r="14078" spans="9:22" x14ac:dyDescent="0.25">
      <c r="I14078">
        <v>57735</v>
      </c>
      <c r="J14078" t="s">
        <v>91</v>
      </c>
      <c r="K14078" t="s">
        <v>12816</v>
      </c>
      <c r="L14078">
        <v>29318</v>
      </c>
      <c r="M14078">
        <v>7367</v>
      </c>
      <c r="O14078">
        <v>9</v>
      </c>
      <c r="P14078">
        <v>17217</v>
      </c>
      <c r="Q14078">
        <v>17217</v>
      </c>
      <c r="R14078">
        <v>1</v>
      </c>
      <c r="S14078" s="2">
        <v>2384.0700000000002</v>
      </c>
      <c r="T14078">
        <v>190.72559999999999</v>
      </c>
      <c r="U14078" s="2">
        <v>59.601799999999997</v>
      </c>
      <c r="V14078" s="2">
        <v>2634.3973999999998</v>
      </c>
    </row>
    <row r="14079" spans="9:22" x14ac:dyDescent="0.25">
      <c r="I14079">
        <v>57736</v>
      </c>
      <c r="J14079" t="s">
        <v>91</v>
      </c>
      <c r="K14079" t="s">
        <v>232</v>
      </c>
      <c r="L14079">
        <v>11009</v>
      </c>
      <c r="M14079">
        <v>19429</v>
      </c>
      <c r="O14079">
        <v>9</v>
      </c>
      <c r="P14079">
        <v>29335</v>
      </c>
      <c r="Q14079">
        <v>29335</v>
      </c>
      <c r="R14079">
        <v>1</v>
      </c>
      <c r="S14079" s="2">
        <v>2419.06</v>
      </c>
      <c r="T14079">
        <v>193.5248</v>
      </c>
      <c r="U14079" s="2">
        <v>60.476500000000001</v>
      </c>
      <c r="V14079" s="2">
        <v>2673.0612999999998</v>
      </c>
    </row>
    <row r="14080" spans="9:22" x14ac:dyDescent="0.25">
      <c r="I14080">
        <v>57737</v>
      </c>
      <c r="J14080" t="s">
        <v>91</v>
      </c>
      <c r="K14080" t="s">
        <v>4560</v>
      </c>
      <c r="L14080">
        <v>13000</v>
      </c>
      <c r="M14080">
        <v>12077</v>
      </c>
      <c r="O14080">
        <v>9</v>
      </c>
      <c r="P14080">
        <v>21947</v>
      </c>
      <c r="Q14080">
        <v>21947</v>
      </c>
      <c r="R14080">
        <v>1</v>
      </c>
      <c r="S14080" s="2">
        <v>2294.9899999999998</v>
      </c>
      <c r="T14080">
        <v>183.5992</v>
      </c>
      <c r="U14080" s="2">
        <v>57.3748</v>
      </c>
      <c r="V14080" s="2">
        <v>2535.9639999999999</v>
      </c>
    </row>
    <row r="14081" spans="9:22" x14ac:dyDescent="0.25">
      <c r="I14081">
        <v>57738</v>
      </c>
      <c r="J14081" t="s">
        <v>91</v>
      </c>
      <c r="K14081" t="s">
        <v>2038</v>
      </c>
      <c r="L14081">
        <v>19614</v>
      </c>
      <c r="M14081">
        <v>2954</v>
      </c>
      <c r="O14081">
        <v>9</v>
      </c>
      <c r="P14081">
        <v>12784</v>
      </c>
      <c r="Q14081">
        <v>12784</v>
      </c>
      <c r="R14081">
        <v>1</v>
      </c>
      <c r="S14081" s="2">
        <v>2638.94</v>
      </c>
      <c r="T14081">
        <v>211.11519999999999</v>
      </c>
      <c r="U14081" s="2">
        <v>65.973500000000001</v>
      </c>
      <c r="V14081" s="2">
        <v>2916.0286999999998</v>
      </c>
    </row>
    <row r="14082" spans="9:22" x14ac:dyDescent="0.25">
      <c r="I14082">
        <v>57739</v>
      </c>
      <c r="J14082" t="s">
        <v>91</v>
      </c>
      <c r="K14082" t="s">
        <v>2303</v>
      </c>
      <c r="L14082">
        <v>19786</v>
      </c>
      <c r="M14082">
        <v>12950</v>
      </c>
      <c r="O14082">
        <v>9</v>
      </c>
      <c r="P14082">
        <v>22820</v>
      </c>
      <c r="Q14082">
        <v>22820</v>
      </c>
      <c r="R14082">
        <v>1</v>
      </c>
      <c r="S14082" s="2">
        <v>2443.35</v>
      </c>
      <c r="T14082">
        <v>195.46799999999999</v>
      </c>
      <c r="U14082" s="2">
        <v>61.083799999999997</v>
      </c>
      <c r="V14082" s="2">
        <v>2699.9018000000001</v>
      </c>
    </row>
    <row r="14083" spans="9:22" x14ac:dyDescent="0.25">
      <c r="I14083">
        <v>57740</v>
      </c>
      <c r="J14083" t="s">
        <v>91</v>
      </c>
      <c r="K14083" t="s">
        <v>12817</v>
      </c>
      <c r="L14083">
        <v>25080</v>
      </c>
      <c r="M14083">
        <v>6268</v>
      </c>
      <c r="O14083">
        <v>4</v>
      </c>
      <c r="P14083">
        <v>16103</v>
      </c>
      <c r="Q14083">
        <v>16103</v>
      </c>
      <c r="R14083">
        <v>1</v>
      </c>
      <c r="S14083" s="2">
        <v>2433.04</v>
      </c>
      <c r="T14083">
        <v>194.64320000000001</v>
      </c>
      <c r="U14083" s="2">
        <v>60.826000000000001</v>
      </c>
      <c r="V14083" s="2">
        <v>2688.5092</v>
      </c>
    </row>
    <row r="14084" spans="9:22" x14ac:dyDescent="0.25">
      <c r="I14084">
        <v>57741</v>
      </c>
      <c r="J14084" t="s">
        <v>91</v>
      </c>
      <c r="K14084" t="s">
        <v>12818</v>
      </c>
      <c r="L14084">
        <v>23112</v>
      </c>
      <c r="M14084">
        <v>5569</v>
      </c>
      <c r="O14084">
        <v>4</v>
      </c>
      <c r="P14084">
        <v>15404</v>
      </c>
      <c r="Q14084">
        <v>15404</v>
      </c>
      <c r="R14084">
        <v>1</v>
      </c>
      <c r="S14084" s="2">
        <v>561.48</v>
      </c>
      <c r="T14084">
        <v>44.918399999999998</v>
      </c>
      <c r="U14084" s="2">
        <v>14.037000000000001</v>
      </c>
      <c r="V14084" s="2">
        <v>620.43539999999996</v>
      </c>
    </row>
    <row r="14085" spans="9:22" x14ac:dyDescent="0.25">
      <c r="I14085">
        <v>57742</v>
      </c>
      <c r="J14085" t="s">
        <v>91</v>
      </c>
      <c r="K14085" t="s">
        <v>12819</v>
      </c>
      <c r="L14085">
        <v>22130</v>
      </c>
      <c r="M14085">
        <v>12632</v>
      </c>
      <c r="O14085">
        <v>4</v>
      </c>
      <c r="P14085">
        <v>22502</v>
      </c>
      <c r="Q14085">
        <v>22502</v>
      </c>
      <c r="R14085">
        <v>1</v>
      </c>
      <c r="S14085" s="2">
        <v>574.98</v>
      </c>
      <c r="T14085">
        <v>45.998399999999997</v>
      </c>
      <c r="U14085" s="2">
        <v>14.374499999999999</v>
      </c>
      <c r="V14085" s="2">
        <v>635.35289999999998</v>
      </c>
    </row>
    <row r="14086" spans="9:22" x14ac:dyDescent="0.25">
      <c r="I14086">
        <v>57743</v>
      </c>
      <c r="J14086" t="s">
        <v>91</v>
      </c>
      <c r="K14086" t="s">
        <v>12820</v>
      </c>
      <c r="L14086">
        <v>20066</v>
      </c>
      <c r="M14086">
        <v>3822</v>
      </c>
      <c r="O14086">
        <v>1</v>
      </c>
      <c r="P14086">
        <v>13657</v>
      </c>
      <c r="Q14086">
        <v>13657</v>
      </c>
      <c r="R14086">
        <v>1</v>
      </c>
      <c r="S14086" s="2">
        <v>1170.48</v>
      </c>
      <c r="T14086">
        <v>93.638400000000004</v>
      </c>
      <c r="U14086" s="2">
        <v>29.262</v>
      </c>
      <c r="V14086" s="2">
        <v>1293.3804</v>
      </c>
    </row>
    <row r="14087" spans="9:22" x14ac:dyDescent="0.25">
      <c r="I14087">
        <v>57744</v>
      </c>
      <c r="J14087" t="s">
        <v>91</v>
      </c>
      <c r="K14087" t="s">
        <v>6421</v>
      </c>
      <c r="L14087">
        <v>12462</v>
      </c>
      <c r="M14087">
        <v>7097</v>
      </c>
      <c r="O14087">
        <v>8</v>
      </c>
      <c r="P14087">
        <v>16942</v>
      </c>
      <c r="Q14087">
        <v>16942</v>
      </c>
      <c r="R14087">
        <v>1</v>
      </c>
      <c r="S14087" s="2">
        <v>624.97</v>
      </c>
      <c r="T14087">
        <v>49.997599999999998</v>
      </c>
      <c r="U14087" s="2">
        <v>15.6243</v>
      </c>
      <c r="V14087" s="2">
        <v>690.59190000000001</v>
      </c>
    </row>
    <row r="14088" spans="9:22" x14ac:dyDescent="0.25">
      <c r="I14088">
        <v>57745</v>
      </c>
      <c r="J14088" t="s">
        <v>91</v>
      </c>
      <c r="K14088" t="s">
        <v>5687</v>
      </c>
      <c r="L14088">
        <v>16587</v>
      </c>
      <c r="M14088">
        <v>17774</v>
      </c>
      <c r="O14088">
        <v>8</v>
      </c>
      <c r="P14088">
        <v>27662</v>
      </c>
      <c r="Q14088">
        <v>27662</v>
      </c>
      <c r="R14088">
        <v>1</v>
      </c>
      <c r="S14088" s="2">
        <v>2483.0300000000002</v>
      </c>
      <c r="T14088">
        <v>198.64240000000001</v>
      </c>
      <c r="U14088" s="2">
        <v>62.075800000000001</v>
      </c>
      <c r="V14088" s="2">
        <v>2743.7482</v>
      </c>
    </row>
    <row r="14089" spans="9:22" x14ac:dyDescent="0.25">
      <c r="I14089">
        <v>57746</v>
      </c>
      <c r="J14089" t="s">
        <v>91</v>
      </c>
      <c r="K14089" t="s">
        <v>7260</v>
      </c>
      <c r="L14089">
        <v>13252</v>
      </c>
      <c r="M14089">
        <v>3991</v>
      </c>
      <c r="O14089">
        <v>10</v>
      </c>
      <c r="P14089">
        <v>13826</v>
      </c>
      <c r="Q14089">
        <v>13826</v>
      </c>
      <c r="R14089">
        <v>1</v>
      </c>
      <c r="S14089" s="2">
        <v>2419.06</v>
      </c>
      <c r="T14089">
        <v>193.5248</v>
      </c>
      <c r="U14089" s="2">
        <v>60.476500000000001</v>
      </c>
      <c r="V14089" s="2">
        <v>2673.0612999999998</v>
      </c>
    </row>
    <row r="14090" spans="9:22" x14ac:dyDescent="0.25">
      <c r="I14090">
        <v>57747</v>
      </c>
      <c r="J14090" t="s">
        <v>91</v>
      </c>
      <c r="K14090" t="s">
        <v>5999</v>
      </c>
      <c r="L14090">
        <v>12619</v>
      </c>
      <c r="M14090">
        <v>8002</v>
      </c>
      <c r="O14090">
        <v>10</v>
      </c>
      <c r="P14090">
        <v>17855</v>
      </c>
      <c r="Q14090">
        <v>17855</v>
      </c>
      <c r="R14090">
        <v>1</v>
      </c>
      <c r="S14090" s="2">
        <v>2319.9899999999998</v>
      </c>
      <c r="T14090">
        <v>185.5992</v>
      </c>
      <c r="U14090" s="2">
        <v>57.9998</v>
      </c>
      <c r="V14090" s="2">
        <v>2563.5889999999999</v>
      </c>
    </row>
    <row r="14091" spans="9:22" x14ac:dyDescent="0.25">
      <c r="I14091">
        <v>57748</v>
      </c>
      <c r="J14091" t="s">
        <v>91</v>
      </c>
      <c r="K14091" t="s">
        <v>12821</v>
      </c>
      <c r="L14091">
        <v>11853</v>
      </c>
      <c r="M14091">
        <v>10499</v>
      </c>
      <c r="O14091">
        <v>4</v>
      </c>
      <c r="P14091">
        <v>20366</v>
      </c>
      <c r="Q14091">
        <v>20366</v>
      </c>
      <c r="R14091">
        <v>1</v>
      </c>
      <c r="S14091" s="2">
        <v>49.99</v>
      </c>
      <c r="T14091">
        <v>3.9992000000000001</v>
      </c>
      <c r="U14091" s="2">
        <v>1.2498</v>
      </c>
      <c r="V14091" s="2">
        <v>55.238999999999997</v>
      </c>
    </row>
    <row r="14092" spans="9:22" x14ac:dyDescent="0.25">
      <c r="I14092">
        <v>57749</v>
      </c>
      <c r="J14092" t="s">
        <v>91</v>
      </c>
      <c r="K14092" t="s">
        <v>9421</v>
      </c>
      <c r="L14092">
        <v>13670</v>
      </c>
      <c r="M14092">
        <v>16782</v>
      </c>
      <c r="O14092">
        <v>9</v>
      </c>
      <c r="P14092">
        <v>26668</v>
      </c>
      <c r="Q14092">
        <v>26668</v>
      </c>
      <c r="R14092">
        <v>1</v>
      </c>
      <c r="S14092" s="2">
        <v>29.98</v>
      </c>
      <c r="T14092">
        <v>2.3984000000000001</v>
      </c>
      <c r="U14092" s="2">
        <v>0.74950000000000006</v>
      </c>
      <c r="V14092" s="2">
        <v>33.127899999999997</v>
      </c>
    </row>
    <row r="14093" spans="9:22" x14ac:dyDescent="0.25">
      <c r="I14093">
        <v>57750</v>
      </c>
      <c r="J14093" t="s">
        <v>91</v>
      </c>
      <c r="K14093" t="s">
        <v>12822</v>
      </c>
      <c r="L14093">
        <v>21564</v>
      </c>
      <c r="M14093">
        <v>1675</v>
      </c>
      <c r="O14093">
        <v>9</v>
      </c>
      <c r="P14093">
        <v>11495</v>
      </c>
      <c r="Q14093">
        <v>11495</v>
      </c>
      <c r="R14093">
        <v>1</v>
      </c>
      <c r="S14093" s="2">
        <v>74.98</v>
      </c>
      <c r="T14093">
        <v>5.9984000000000002</v>
      </c>
      <c r="U14093" s="2">
        <v>1.8745000000000001</v>
      </c>
      <c r="V14093" s="2">
        <v>82.852900000000005</v>
      </c>
    </row>
    <row r="14094" spans="9:22" x14ac:dyDescent="0.25">
      <c r="I14094">
        <v>57751</v>
      </c>
      <c r="J14094" t="s">
        <v>91</v>
      </c>
      <c r="K14094" t="s">
        <v>12823</v>
      </c>
      <c r="L14094">
        <v>29315</v>
      </c>
      <c r="M14094">
        <v>14277</v>
      </c>
      <c r="O14094">
        <v>9</v>
      </c>
      <c r="P14094">
        <v>24147</v>
      </c>
      <c r="Q14094">
        <v>24147</v>
      </c>
      <c r="R14094">
        <v>1</v>
      </c>
      <c r="S14094" s="2">
        <v>103.96</v>
      </c>
      <c r="T14094">
        <v>8.3168000000000006</v>
      </c>
      <c r="U14094" s="2">
        <v>2.5990000000000002</v>
      </c>
      <c r="V14094" s="2">
        <v>114.8758</v>
      </c>
    </row>
    <row r="14095" spans="9:22" x14ac:dyDescent="0.25">
      <c r="I14095">
        <v>57752</v>
      </c>
      <c r="J14095" t="s">
        <v>91</v>
      </c>
      <c r="K14095" t="s">
        <v>11420</v>
      </c>
      <c r="L14095">
        <v>16171</v>
      </c>
      <c r="M14095">
        <v>10044</v>
      </c>
      <c r="O14095">
        <v>9</v>
      </c>
      <c r="P14095">
        <v>19907</v>
      </c>
      <c r="Q14095">
        <v>19907</v>
      </c>
      <c r="R14095">
        <v>1</v>
      </c>
      <c r="S14095" s="2">
        <v>71.58</v>
      </c>
      <c r="T14095">
        <v>5.7263999999999999</v>
      </c>
      <c r="U14095" s="2">
        <v>1.7895000000000001</v>
      </c>
      <c r="V14095" s="2">
        <v>79.0959</v>
      </c>
    </row>
    <row r="14096" spans="9:22" x14ac:dyDescent="0.25">
      <c r="I14096">
        <v>57753</v>
      </c>
      <c r="J14096" t="s">
        <v>91</v>
      </c>
      <c r="K14096" t="s">
        <v>11819</v>
      </c>
      <c r="L14096">
        <v>15128</v>
      </c>
      <c r="M14096">
        <v>6333</v>
      </c>
      <c r="O14096">
        <v>9</v>
      </c>
      <c r="P14096">
        <v>16168</v>
      </c>
      <c r="Q14096">
        <v>16168</v>
      </c>
      <c r="R14096">
        <v>1</v>
      </c>
      <c r="S14096" s="2">
        <v>49.99</v>
      </c>
      <c r="T14096">
        <v>3.9992000000000001</v>
      </c>
      <c r="U14096" s="2">
        <v>1.2498</v>
      </c>
      <c r="V14096" s="2">
        <v>55.238999999999997</v>
      </c>
    </row>
    <row r="14097" spans="9:22" x14ac:dyDescent="0.25">
      <c r="I14097">
        <v>57754</v>
      </c>
      <c r="J14097" t="s">
        <v>91</v>
      </c>
      <c r="K14097" t="s">
        <v>12824</v>
      </c>
      <c r="L14097">
        <v>12695</v>
      </c>
      <c r="M14097">
        <v>9727</v>
      </c>
      <c r="O14097">
        <v>9</v>
      </c>
      <c r="P14097">
        <v>19587</v>
      </c>
      <c r="Q14097">
        <v>19587</v>
      </c>
      <c r="R14097">
        <v>1</v>
      </c>
      <c r="S14097" s="2">
        <v>159</v>
      </c>
      <c r="T14097">
        <v>12.72</v>
      </c>
      <c r="U14097" s="2">
        <v>3.9750000000000001</v>
      </c>
      <c r="V14097" s="2">
        <v>175.69499999999999</v>
      </c>
    </row>
    <row r="14098" spans="9:22" x14ac:dyDescent="0.25">
      <c r="I14098">
        <v>57755</v>
      </c>
      <c r="J14098" t="s">
        <v>91</v>
      </c>
      <c r="K14098" t="s">
        <v>7249</v>
      </c>
      <c r="L14098">
        <v>21105</v>
      </c>
      <c r="M14098">
        <v>18536</v>
      </c>
      <c r="O14098">
        <v>10</v>
      </c>
      <c r="P14098">
        <v>28428</v>
      </c>
      <c r="Q14098">
        <v>28428</v>
      </c>
      <c r="R14098">
        <v>1</v>
      </c>
      <c r="S14098" s="2">
        <v>1750.98</v>
      </c>
      <c r="T14098">
        <v>140.07839999999999</v>
      </c>
      <c r="U14098" s="2">
        <v>43.774500000000003</v>
      </c>
      <c r="V14098" s="2">
        <v>1934.8329000000001</v>
      </c>
    </row>
    <row r="14099" spans="9:22" x14ac:dyDescent="0.25">
      <c r="I14099">
        <v>57756</v>
      </c>
      <c r="J14099" t="s">
        <v>91</v>
      </c>
      <c r="K14099" t="s">
        <v>8643</v>
      </c>
      <c r="L14099">
        <v>11277</v>
      </c>
      <c r="M14099">
        <v>4055</v>
      </c>
      <c r="O14099">
        <v>6</v>
      </c>
      <c r="P14099">
        <v>13890</v>
      </c>
      <c r="Q14099">
        <v>13890</v>
      </c>
      <c r="R14099">
        <v>1</v>
      </c>
      <c r="S14099" s="2">
        <v>151.27000000000001</v>
      </c>
      <c r="T14099">
        <v>12.101599999999999</v>
      </c>
      <c r="U14099" s="2">
        <v>3.7818000000000001</v>
      </c>
      <c r="V14099" s="2">
        <v>167.1534</v>
      </c>
    </row>
    <row r="14100" spans="9:22" x14ac:dyDescent="0.25">
      <c r="I14100">
        <v>57757</v>
      </c>
      <c r="J14100" t="s">
        <v>91</v>
      </c>
      <c r="K14100" t="s">
        <v>12825</v>
      </c>
      <c r="L14100">
        <v>28279</v>
      </c>
      <c r="M14100">
        <v>12362</v>
      </c>
      <c r="O14100">
        <v>1</v>
      </c>
      <c r="P14100">
        <v>22232</v>
      </c>
      <c r="Q14100">
        <v>22232</v>
      </c>
      <c r="R14100">
        <v>1</v>
      </c>
      <c r="S14100" s="2">
        <v>7.28</v>
      </c>
      <c r="T14100">
        <v>0.58240000000000003</v>
      </c>
      <c r="U14100" s="2">
        <v>0.182</v>
      </c>
      <c r="V14100" s="2">
        <v>8.0443999999999996</v>
      </c>
    </row>
    <row r="14101" spans="9:22" x14ac:dyDescent="0.25">
      <c r="I14101">
        <v>57758</v>
      </c>
      <c r="J14101" t="s">
        <v>91</v>
      </c>
      <c r="K14101" t="s">
        <v>12826</v>
      </c>
      <c r="L14101">
        <v>19647</v>
      </c>
      <c r="M14101">
        <v>2376</v>
      </c>
      <c r="O14101">
        <v>6</v>
      </c>
      <c r="P14101">
        <v>12201</v>
      </c>
      <c r="Q14101">
        <v>12201</v>
      </c>
      <c r="R14101">
        <v>1</v>
      </c>
      <c r="S14101" s="2">
        <v>39.979999999999997</v>
      </c>
      <c r="T14101">
        <v>3.1983999999999999</v>
      </c>
      <c r="U14101" s="2">
        <v>0.99950000000000006</v>
      </c>
      <c r="V14101" s="2">
        <v>44.177900000000001</v>
      </c>
    </row>
    <row r="14102" spans="9:22" x14ac:dyDescent="0.25">
      <c r="I14102">
        <v>57759</v>
      </c>
      <c r="J14102" t="s">
        <v>91</v>
      </c>
      <c r="K14102" t="s">
        <v>12827</v>
      </c>
      <c r="L14102">
        <v>12916</v>
      </c>
      <c r="M14102">
        <v>1924</v>
      </c>
      <c r="O14102">
        <v>6</v>
      </c>
      <c r="P14102">
        <v>11744</v>
      </c>
      <c r="Q14102">
        <v>11744</v>
      </c>
      <c r="R14102">
        <v>1</v>
      </c>
      <c r="S14102" s="2">
        <v>68.97</v>
      </c>
      <c r="T14102">
        <v>5.5175999999999998</v>
      </c>
      <c r="U14102" s="2">
        <v>1.7242999999999999</v>
      </c>
      <c r="V14102" s="2">
        <v>76.2119</v>
      </c>
    </row>
    <row r="14103" spans="9:22" x14ac:dyDescent="0.25">
      <c r="I14103">
        <v>57760</v>
      </c>
      <c r="J14103" t="s">
        <v>91</v>
      </c>
      <c r="K14103" t="s">
        <v>12828</v>
      </c>
      <c r="L14103">
        <v>26508</v>
      </c>
      <c r="M14103">
        <v>13019</v>
      </c>
      <c r="O14103">
        <v>1</v>
      </c>
      <c r="P14103">
        <v>22889</v>
      </c>
      <c r="Q14103">
        <v>22889</v>
      </c>
      <c r="R14103">
        <v>1</v>
      </c>
      <c r="S14103" s="2">
        <v>49.48</v>
      </c>
      <c r="T14103">
        <v>3.9584000000000001</v>
      </c>
      <c r="U14103" s="2">
        <v>1.2370000000000001</v>
      </c>
      <c r="V14103" s="2">
        <v>54.675400000000003</v>
      </c>
    </row>
    <row r="14104" spans="9:22" x14ac:dyDescent="0.25">
      <c r="I14104">
        <v>57761</v>
      </c>
      <c r="J14104" t="s">
        <v>91</v>
      </c>
      <c r="K14104" t="s">
        <v>12829</v>
      </c>
      <c r="L14104">
        <v>21624</v>
      </c>
      <c r="M14104">
        <v>7005</v>
      </c>
      <c r="O14104">
        <v>1</v>
      </c>
      <c r="P14104">
        <v>16848</v>
      </c>
      <c r="Q14104">
        <v>16848</v>
      </c>
      <c r="R14104">
        <v>1</v>
      </c>
      <c r="S14104" s="2">
        <v>49.97</v>
      </c>
      <c r="T14104">
        <v>3.9975999999999998</v>
      </c>
      <c r="U14104" s="2">
        <v>1.2493000000000001</v>
      </c>
      <c r="V14104" s="2">
        <v>55.216900000000003</v>
      </c>
    </row>
    <row r="14105" spans="9:22" x14ac:dyDescent="0.25">
      <c r="I14105">
        <v>57762</v>
      </c>
      <c r="J14105" t="s">
        <v>91</v>
      </c>
      <c r="K14105" t="s">
        <v>12830</v>
      </c>
      <c r="L14105">
        <v>21241</v>
      </c>
      <c r="M14105">
        <v>12471</v>
      </c>
      <c r="O14105">
        <v>1</v>
      </c>
      <c r="P14105">
        <v>22341</v>
      </c>
      <c r="Q14105">
        <v>22341</v>
      </c>
      <c r="R14105">
        <v>1</v>
      </c>
      <c r="S14105" s="2">
        <v>78.98</v>
      </c>
      <c r="T14105">
        <v>6.3183999999999996</v>
      </c>
      <c r="U14105" s="2">
        <v>1.9744999999999999</v>
      </c>
      <c r="V14105" s="2">
        <v>87.272900000000007</v>
      </c>
    </row>
    <row r="14106" spans="9:22" x14ac:dyDescent="0.25">
      <c r="I14106">
        <v>57763</v>
      </c>
      <c r="J14106" t="s">
        <v>91</v>
      </c>
      <c r="K14106" t="s">
        <v>12831</v>
      </c>
      <c r="L14106">
        <v>18599</v>
      </c>
      <c r="M14106">
        <v>4954</v>
      </c>
      <c r="O14106">
        <v>1</v>
      </c>
      <c r="P14106">
        <v>14789</v>
      </c>
      <c r="Q14106">
        <v>14789</v>
      </c>
      <c r="R14106">
        <v>1</v>
      </c>
      <c r="S14106" s="2">
        <v>78.98</v>
      </c>
      <c r="T14106">
        <v>6.3183999999999996</v>
      </c>
      <c r="U14106" s="2">
        <v>1.9744999999999999</v>
      </c>
      <c r="V14106" s="2">
        <v>87.272900000000007</v>
      </c>
    </row>
    <row r="14107" spans="9:22" x14ac:dyDescent="0.25">
      <c r="I14107">
        <v>57764</v>
      </c>
      <c r="J14107" t="s">
        <v>91</v>
      </c>
      <c r="K14107" t="s">
        <v>12832</v>
      </c>
      <c r="L14107">
        <v>19107</v>
      </c>
      <c r="M14107">
        <v>6828</v>
      </c>
      <c r="O14107">
        <v>1</v>
      </c>
      <c r="P14107">
        <v>16671</v>
      </c>
      <c r="Q14107">
        <v>16671</v>
      </c>
      <c r="R14107">
        <v>1</v>
      </c>
      <c r="S14107" s="2">
        <v>69.989999999999995</v>
      </c>
      <c r="T14107">
        <v>5.5991999999999997</v>
      </c>
      <c r="U14107" s="2">
        <v>1.7498</v>
      </c>
      <c r="V14107" s="2">
        <v>77.338999999999999</v>
      </c>
    </row>
    <row r="14108" spans="9:22" x14ac:dyDescent="0.25">
      <c r="I14108">
        <v>57765</v>
      </c>
      <c r="J14108" t="s">
        <v>91</v>
      </c>
      <c r="K14108" t="s">
        <v>12833</v>
      </c>
      <c r="L14108">
        <v>14467</v>
      </c>
      <c r="M14108">
        <v>12130</v>
      </c>
      <c r="O14108">
        <v>1</v>
      </c>
      <c r="P14108">
        <v>22000</v>
      </c>
      <c r="Q14108">
        <v>22000</v>
      </c>
      <c r="R14108">
        <v>1</v>
      </c>
      <c r="S14108" s="2">
        <v>39.979999999999997</v>
      </c>
      <c r="T14108">
        <v>3.1983999999999999</v>
      </c>
      <c r="U14108" s="2">
        <v>0.99950000000000006</v>
      </c>
      <c r="V14108" s="2">
        <v>44.177900000000001</v>
      </c>
    </row>
    <row r="14109" spans="9:22" x14ac:dyDescent="0.25">
      <c r="I14109">
        <v>57766</v>
      </c>
      <c r="J14109" t="s">
        <v>91</v>
      </c>
      <c r="K14109" t="s">
        <v>10603</v>
      </c>
      <c r="L14109">
        <v>19015</v>
      </c>
      <c r="M14109">
        <v>4917</v>
      </c>
      <c r="O14109">
        <v>6</v>
      </c>
      <c r="P14109">
        <v>14752</v>
      </c>
      <c r="Q14109">
        <v>14752</v>
      </c>
      <c r="R14109">
        <v>1</v>
      </c>
      <c r="S14109" s="2">
        <v>30.97</v>
      </c>
      <c r="T14109">
        <v>2.4775999999999998</v>
      </c>
      <c r="U14109" s="2">
        <v>0.77429999999999999</v>
      </c>
      <c r="V14109" s="2">
        <v>34.221899999999998</v>
      </c>
    </row>
    <row r="14110" spans="9:22" x14ac:dyDescent="0.25">
      <c r="I14110">
        <v>57767</v>
      </c>
      <c r="J14110" t="s">
        <v>91</v>
      </c>
      <c r="K14110" t="s">
        <v>12834</v>
      </c>
      <c r="L14110">
        <v>20550</v>
      </c>
      <c r="M14110">
        <v>15543</v>
      </c>
      <c r="O14110">
        <v>10</v>
      </c>
      <c r="P14110">
        <v>25427</v>
      </c>
      <c r="Q14110">
        <v>25427</v>
      </c>
      <c r="R14110">
        <v>1</v>
      </c>
      <c r="S14110" s="2">
        <v>24.99</v>
      </c>
      <c r="T14110">
        <v>1.9992000000000001</v>
      </c>
      <c r="U14110" s="2">
        <v>0.62480000000000002</v>
      </c>
      <c r="V14110" s="2">
        <v>27.614000000000001</v>
      </c>
    </row>
    <row r="14111" spans="9:22" x14ac:dyDescent="0.25">
      <c r="I14111">
        <v>57768</v>
      </c>
      <c r="J14111" t="s">
        <v>91</v>
      </c>
      <c r="K14111" t="s">
        <v>12835</v>
      </c>
      <c r="L14111">
        <v>18180</v>
      </c>
      <c r="M14111">
        <v>14055</v>
      </c>
      <c r="O14111">
        <v>8</v>
      </c>
      <c r="P14111">
        <v>23925</v>
      </c>
      <c r="Q14111">
        <v>23925</v>
      </c>
      <c r="R14111">
        <v>1</v>
      </c>
      <c r="S14111" s="2">
        <v>12.94</v>
      </c>
      <c r="T14111">
        <v>1.0351999999999999</v>
      </c>
      <c r="U14111" s="2">
        <v>0.32350000000000001</v>
      </c>
      <c r="V14111" s="2">
        <v>14.2987</v>
      </c>
    </row>
    <row r="14112" spans="9:22" x14ac:dyDescent="0.25">
      <c r="I14112">
        <v>57769</v>
      </c>
      <c r="J14112" t="s">
        <v>91</v>
      </c>
      <c r="K14112" t="s">
        <v>12836</v>
      </c>
      <c r="L14112">
        <v>17653</v>
      </c>
      <c r="M14112">
        <v>13024</v>
      </c>
      <c r="O14112">
        <v>7</v>
      </c>
      <c r="P14112">
        <v>22894</v>
      </c>
      <c r="Q14112">
        <v>22894</v>
      </c>
      <c r="R14112">
        <v>1</v>
      </c>
      <c r="S14112" s="2">
        <v>39.979999999999997</v>
      </c>
      <c r="T14112">
        <v>3.1983999999999999</v>
      </c>
      <c r="U14112" s="2">
        <v>0.99950000000000006</v>
      </c>
      <c r="V14112" s="2">
        <v>44.177900000000001</v>
      </c>
    </row>
    <row r="14113" spans="9:22" x14ac:dyDescent="0.25">
      <c r="I14113">
        <v>57770</v>
      </c>
      <c r="J14113" t="s">
        <v>91</v>
      </c>
      <c r="K14113" t="s">
        <v>12837</v>
      </c>
      <c r="L14113">
        <v>13467</v>
      </c>
      <c r="M14113">
        <v>15319</v>
      </c>
      <c r="O14113">
        <v>1</v>
      </c>
      <c r="P14113">
        <v>25200</v>
      </c>
      <c r="Q14113">
        <v>25200</v>
      </c>
      <c r="R14113">
        <v>1</v>
      </c>
      <c r="S14113" s="2">
        <v>21.98</v>
      </c>
      <c r="T14113">
        <v>1.7584</v>
      </c>
      <c r="U14113" s="2">
        <v>0.54949999999999999</v>
      </c>
      <c r="V14113" s="2">
        <v>24.2879</v>
      </c>
    </row>
    <row r="14114" spans="9:22" x14ac:dyDescent="0.25">
      <c r="I14114">
        <v>57771</v>
      </c>
      <c r="J14114" t="s">
        <v>91</v>
      </c>
      <c r="K14114" t="s">
        <v>12838</v>
      </c>
      <c r="L14114">
        <v>21134</v>
      </c>
      <c r="M14114">
        <v>15197</v>
      </c>
      <c r="O14114">
        <v>10</v>
      </c>
      <c r="P14114">
        <v>25076</v>
      </c>
      <c r="Q14114">
        <v>25076</v>
      </c>
      <c r="R14114">
        <v>1</v>
      </c>
      <c r="S14114" s="2">
        <v>69.97</v>
      </c>
      <c r="T14114">
        <v>5.5975999999999999</v>
      </c>
      <c r="U14114" s="2">
        <v>1.7493000000000001</v>
      </c>
      <c r="V14114" s="2">
        <v>77.316900000000004</v>
      </c>
    </row>
    <row r="14115" spans="9:22" x14ac:dyDescent="0.25">
      <c r="I14115">
        <v>57772</v>
      </c>
      <c r="J14115" t="s">
        <v>91</v>
      </c>
      <c r="K14115" t="s">
        <v>12839</v>
      </c>
      <c r="L14115">
        <v>25141</v>
      </c>
      <c r="M14115">
        <v>12795</v>
      </c>
      <c r="O14115">
        <v>10</v>
      </c>
      <c r="P14115">
        <v>22665</v>
      </c>
      <c r="Q14115">
        <v>22665</v>
      </c>
      <c r="R14115">
        <v>1</v>
      </c>
      <c r="S14115" s="2">
        <v>4.99</v>
      </c>
      <c r="T14115">
        <v>0.3992</v>
      </c>
      <c r="U14115" s="2">
        <v>0.12479999999999999</v>
      </c>
      <c r="V14115" s="2">
        <v>5.5140000000000002</v>
      </c>
    </row>
    <row r="14116" spans="9:22" x14ac:dyDescent="0.25">
      <c r="I14116">
        <v>57773</v>
      </c>
      <c r="J14116" t="s">
        <v>91</v>
      </c>
      <c r="K14116" t="s">
        <v>12840</v>
      </c>
      <c r="L14116">
        <v>25304</v>
      </c>
      <c r="M14116">
        <v>10487</v>
      </c>
      <c r="O14116">
        <v>10</v>
      </c>
      <c r="P14116">
        <v>20354</v>
      </c>
      <c r="Q14116">
        <v>20354</v>
      </c>
      <c r="R14116">
        <v>1</v>
      </c>
      <c r="S14116" s="2">
        <v>67.489999999999995</v>
      </c>
      <c r="T14116">
        <v>5.3992000000000004</v>
      </c>
      <c r="U14116" s="2">
        <v>1.6873</v>
      </c>
      <c r="V14116" s="2">
        <v>74.576499999999996</v>
      </c>
    </row>
    <row r="14117" spans="9:22" x14ac:dyDescent="0.25">
      <c r="I14117">
        <v>57774</v>
      </c>
      <c r="J14117" t="s">
        <v>91</v>
      </c>
      <c r="K14117" t="s">
        <v>12841</v>
      </c>
      <c r="L14117">
        <v>28914</v>
      </c>
      <c r="M14117">
        <v>19004</v>
      </c>
      <c r="O14117">
        <v>10</v>
      </c>
      <c r="P14117">
        <v>28905</v>
      </c>
      <c r="Q14117">
        <v>28905</v>
      </c>
      <c r="R14117">
        <v>1</v>
      </c>
      <c r="S14117" s="2">
        <v>27.77</v>
      </c>
      <c r="T14117">
        <v>2.2216</v>
      </c>
      <c r="U14117" s="2">
        <v>0.69430000000000003</v>
      </c>
      <c r="V14117" s="2">
        <v>30.6859</v>
      </c>
    </row>
    <row r="14118" spans="9:22" x14ac:dyDescent="0.25">
      <c r="I14118">
        <v>57775</v>
      </c>
      <c r="J14118" t="s">
        <v>91</v>
      </c>
      <c r="K14118" t="s">
        <v>12842</v>
      </c>
      <c r="L14118">
        <v>29373</v>
      </c>
      <c r="M14118">
        <v>15216</v>
      </c>
      <c r="O14118">
        <v>10</v>
      </c>
      <c r="P14118">
        <v>25096</v>
      </c>
      <c r="Q14118">
        <v>25096</v>
      </c>
      <c r="R14118">
        <v>1</v>
      </c>
      <c r="S14118" s="2">
        <v>184.48</v>
      </c>
      <c r="T14118">
        <v>14.7584</v>
      </c>
      <c r="U14118" s="2">
        <v>4.6120000000000001</v>
      </c>
      <c r="V14118" s="2">
        <v>203.85040000000001</v>
      </c>
    </row>
    <row r="14119" spans="9:22" x14ac:dyDescent="0.25">
      <c r="I14119">
        <v>57776</v>
      </c>
      <c r="J14119" t="s">
        <v>91</v>
      </c>
      <c r="K14119" t="s">
        <v>12843</v>
      </c>
      <c r="L14119">
        <v>17204</v>
      </c>
      <c r="M14119">
        <v>2324</v>
      </c>
      <c r="O14119">
        <v>10</v>
      </c>
      <c r="P14119">
        <v>12148</v>
      </c>
      <c r="Q14119">
        <v>12148</v>
      </c>
      <c r="R14119">
        <v>1</v>
      </c>
      <c r="S14119" s="2">
        <v>39.979999999999997</v>
      </c>
      <c r="T14119">
        <v>3.1983999999999999</v>
      </c>
      <c r="U14119" s="2">
        <v>0.99950000000000006</v>
      </c>
      <c r="V14119" s="2">
        <v>44.177900000000001</v>
      </c>
    </row>
    <row r="14120" spans="9:22" x14ac:dyDescent="0.25">
      <c r="I14120">
        <v>57777</v>
      </c>
      <c r="J14120" t="s">
        <v>91</v>
      </c>
      <c r="K14120" t="s">
        <v>9393</v>
      </c>
      <c r="L14120">
        <v>14655</v>
      </c>
      <c r="M14120">
        <v>11926</v>
      </c>
      <c r="O14120">
        <v>6</v>
      </c>
      <c r="P14120">
        <v>21796</v>
      </c>
      <c r="Q14120">
        <v>21796</v>
      </c>
      <c r="R14120">
        <v>1</v>
      </c>
      <c r="S14120" s="2">
        <v>35</v>
      </c>
      <c r="T14120">
        <v>2.8</v>
      </c>
      <c r="U14120" s="2">
        <v>0.875</v>
      </c>
      <c r="V14120" s="2">
        <v>38.674999999999997</v>
      </c>
    </row>
    <row r="14121" spans="9:22" x14ac:dyDescent="0.25">
      <c r="I14121">
        <v>57778</v>
      </c>
      <c r="J14121" t="s">
        <v>91</v>
      </c>
      <c r="K14121" t="s">
        <v>12844</v>
      </c>
      <c r="L14121">
        <v>12157</v>
      </c>
      <c r="M14121">
        <v>17409</v>
      </c>
      <c r="O14121">
        <v>4</v>
      </c>
      <c r="P14121">
        <v>27296</v>
      </c>
      <c r="Q14121">
        <v>27296</v>
      </c>
      <c r="R14121">
        <v>1</v>
      </c>
      <c r="S14121" s="2">
        <v>35</v>
      </c>
      <c r="T14121">
        <v>2.8</v>
      </c>
      <c r="U14121" s="2">
        <v>0.875</v>
      </c>
      <c r="V14121" s="2">
        <v>38.674999999999997</v>
      </c>
    </row>
    <row r="14122" spans="9:22" x14ac:dyDescent="0.25">
      <c r="I14122">
        <v>57779</v>
      </c>
      <c r="J14122" t="s">
        <v>91</v>
      </c>
      <c r="K14122" t="s">
        <v>12845</v>
      </c>
      <c r="L14122">
        <v>14021</v>
      </c>
      <c r="M14122">
        <v>7666</v>
      </c>
      <c r="O14122">
        <v>1</v>
      </c>
      <c r="P14122">
        <v>17519</v>
      </c>
      <c r="Q14122">
        <v>17519</v>
      </c>
      <c r="R14122">
        <v>1</v>
      </c>
      <c r="S14122" s="2">
        <v>21.98</v>
      </c>
      <c r="T14122">
        <v>1.7584</v>
      </c>
      <c r="U14122" s="2">
        <v>0.54949999999999999</v>
      </c>
      <c r="V14122" s="2">
        <v>24.2879</v>
      </c>
    </row>
    <row r="14123" spans="9:22" x14ac:dyDescent="0.25">
      <c r="I14123">
        <v>57780</v>
      </c>
      <c r="J14123" t="s">
        <v>91</v>
      </c>
      <c r="K14123" t="s">
        <v>12846</v>
      </c>
      <c r="L14123">
        <v>12376</v>
      </c>
      <c r="M14123">
        <v>18802</v>
      </c>
      <c r="O14123">
        <v>10</v>
      </c>
      <c r="P14123">
        <v>28699</v>
      </c>
      <c r="Q14123">
        <v>28699</v>
      </c>
      <c r="R14123">
        <v>1</v>
      </c>
      <c r="S14123" s="2">
        <v>49.99</v>
      </c>
      <c r="T14123">
        <v>3.9992000000000001</v>
      </c>
      <c r="U14123" s="2">
        <v>1.2498</v>
      </c>
      <c r="V14123" s="2">
        <v>55.238999999999997</v>
      </c>
    </row>
    <row r="14124" spans="9:22" x14ac:dyDescent="0.25">
      <c r="I14124">
        <v>57781</v>
      </c>
      <c r="J14124" t="s">
        <v>91</v>
      </c>
      <c r="K14124" t="s">
        <v>12847</v>
      </c>
      <c r="L14124">
        <v>19140</v>
      </c>
      <c r="M14124">
        <v>8284</v>
      </c>
      <c r="O14124">
        <v>4</v>
      </c>
      <c r="P14124">
        <v>18137</v>
      </c>
      <c r="Q14124">
        <v>18137</v>
      </c>
      <c r="R14124">
        <v>1</v>
      </c>
      <c r="S14124" s="2">
        <v>564.98</v>
      </c>
      <c r="T14124">
        <v>45.198399999999999</v>
      </c>
      <c r="U14124" s="2">
        <v>14.124499999999999</v>
      </c>
      <c r="V14124" s="2">
        <v>624.30290000000002</v>
      </c>
    </row>
    <row r="14125" spans="9:22" x14ac:dyDescent="0.25">
      <c r="I14125">
        <v>57782</v>
      </c>
      <c r="J14125" t="s">
        <v>91</v>
      </c>
      <c r="K14125" t="s">
        <v>12848</v>
      </c>
      <c r="L14125">
        <v>13393</v>
      </c>
      <c r="M14125">
        <v>12588</v>
      </c>
      <c r="O14125">
        <v>1</v>
      </c>
      <c r="P14125">
        <v>22458</v>
      </c>
      <c r="Q14125">
        <v>22458</v>
      </c>
      <c r="R14125">
        <v>1</v>
      </c>
      <c r="S14125" s="2">
        <v>2351.96</v>
      </c>
      <c r="T14125">
        <v>188.1568</v>
      </c>
      <c r="U14125" s="2">
        <v>58.798999999999999</v>
      </c>
      <c r="V14125" s="2">
        <v>2598.9158000000002</v>
      </c>
    </row>
    <row r="14126" spans="9:22" x14ac:dyDescent="0.25">
      <c r="I14126">
        <v>57783</v>
      </c>
      <c r="J14126" t="s">
        <v>91</v>
      </c>
      <c r="K14126" t="s">
        <v>96</v>
      </c>
      <c r="L14126">
        <v>11003</v>
      </c>
      <c r="M14126">
        <v>10558</v>
      </c>
      <c r="O14126">
        <v>9</v>
      </c>
      <c r="P14126">
        <v>20425</v>
      </c>
      <c r="Q14126">
        <v>20425</v>
      </c>
      <c r="R14126">
        <v>1</v>
      </c>
      <c r="S14126" s="2">
        <v>2420.34</v>
      </c>
      <c r="T14126">
        <v>193.62719999999999</v>
      </c>
      <c r="U14126" s="2">
        <v>60.508499999999998</v>
      </c>
      <c r="V14126" s="2">
        <v>2674.4757</v>
      </c>
    </row>
    <row r="14127" spans="9:22" x14ac:dyDescent="0.25">
      <c r="I14127">
        <v>57784</v>
      </c>
      <c r="J14127" t="s">
        <v>91</v>
      </c>
      <c r="K14127" t="s">
        <v>12849</v>
      </c>
      <c r="L14127">
        <v>24432</v>
      </c>
      <c r="M14127">
        <v>14668</v>
      </c>
      <c r="O14127">
        <v>4</v>
      </c>
      <c r="P14127">
        <v>24541</v>
      </c>
      <c r="Q14127">
        <v>24541</v>
      </c>
      <c r="R14127">
        <v>1</v>
      </c>
      <c r="S14127" s="2">
        <v>2438.06</v>
      </c>
      <c r="T14127">
        <v>195.04480000000001</v>
      </c>
      <c r="U14127" s="2">
        <v>60.951500000000003</v>
      </c>
      <c r="V14127" s="2">
        <v>2694.0563000000002</v>
      </c>
    </row>
    <row r="14128" spans="9:22" x14ac:dyDescent="0.25">
      <c r="I14128">
        <v>57785</v>
      </c>
      <c r="J14128" t="s">
        <v>91</v>
      </c>
      <c r="K14128" t="s">
        <v>12850</v>
      </c>
      <c r="L14128">
        <v>25060</v>
      </c>
      <c r="M14128">
        <v>16518</v>
      </c>
      <c r="O14128">
        <v>4</v>
      </c>
      <c r="P14128">
        <v>26404</v>
      </c>
      <c r="Q14128">
        <v>26404</v>
      </c>
      <c r="R14128">
        <v>1</v>
      </c>
      <c r="S14128" s="2">
        <v>2419.06</v>
      </c>
      <c r="T14128">
        <v>193.5248</v>
      </c>
      <c r="U14128" s="2">
        <v>60.476500000000001</v>
      </c>
      <c r="V14128" s="2">
        <v>2673.0612999999998</v>
      </c>
    </row>
    <row r="14129" spans="9:22" x14ac:dyDescent="0.25">
      <c r="I14129">
        <v>57786</v>
      </c>
      <c r="J14129" t="s">
        <v>91</v>
      </c>
      <c r="K14129" t="s">
        <v>12851</v>
      </c>
      <c r="L14129">
        <v>18842</v>
      </c>
      <c r="M14129">
        <v>15447</v>
      </c>
      <c r="O14129">
        <v>6</v>
      </c>
      <c r="P14129">
        <v>25331</v>
      </c>
      <c r="Q14129">
        <v>25331</v>
      </c>
      <c r="R14129">
        <v>1</v>
      </c>
      <c r="S14129" s="2">
        <v>1155.48</v>
      </c>
      <c r="T14129">
        <v>92.438400000000001</v>
      </c>
      <c r="U14129" s="2">
        <v>28.887</v>
      </c>
      <c r="V14129" s="2">
        <v>1276.8054</v>
      </c>
    </row>
    <row r="14130" spans="9:22" x14ac:dyDescent="0.25">
      <c r="I14130">
        <v>57787</v>
      </c>
      <c r="J14130" t="s">
        <v>91</v>
      </c>
      <c r="K14130" t="s">
        <v>12852</v>
      </c>
      <c r="L14130">
        <v>26988</v>
      </c>
      <c r="M14130">
        <v>18050</v>
      </c>
      <c r="O14130">
        <v>8</v>
      </c>
      <c r="P14130">
        <v>27938</v>
      </c>
      <c r="Q14130">
        <v>27938</v>
      </c>
      <c r="R14130">
        <v>1</v>
      </c>
      <c r="S14130" s="2">
        <v>1179.47</v>
      </c>
      <c r="T14130">
        <v>94.357600000000005</v>
      </c>
      <c r="U14130" s="2">
        <v>29.486799999999999</v>
      </c>
      <c r="V14130" s="2">
        <v>1303.3144</v>
      </c>
    </row>
    <row r="14131" spans="9:22" x14ac:dyDescent="0.25">
      <c r="I14131">
        <v>57788</v>
      </c>
      <c r="J14131" t="s">
        <v>91</v>
      </c>
      <c r="K14131" t="s">
        <v>5267</v>
      </c>
      <c r="L14131">
        <v>24913</v>
      </c>
      <c r="M14131">
        <v>15710</v>
      </c>
      <c r="O14131">
        <v>9</v>
      </c>
      <c r="P14131">
        <v>25594</v>
      </c>
      <c r="Q14131">
        <v>25594</v>
      </c>
      <c r="R14131">
        <v>1</v>
      </c>
      <c r="S14131" s="2">
        <v>1155.48</v>
      </c>
      <c r="T14131">
        <v>92.438400000000001</v>
      </c>
      <c r="U14131" s="2">
        <v>28.887</v>
      </c>
      <c r="V14131" s="2">
        <v>1276.8054</v>
      </c>
    </row>
    <row r="14132" spans="9:22" x14ac:dyDescent="0.25">
      <c r="I14132">
        <v>57789</v>
      </c>
      <c r="J14132" t="s">
        <v>91</v>
      </c>
      <c r="K14132" t="s">
        <v>137</v>
      </c>
      <c r="L14132">
        <v>13576</v>
      </c>
      <c r="M14132">
        <v>11096</v>
      </c>
      <c r="O14132">
        <v>10</v>
      </c>
      <c r="P14132">
        <v>20966</v>
      </c>
      <c r="Q14132">
        <v>20966</v>
      </c>
      <c r="R14132">
        <v>1</v>
      </c>
      <c r="S14132" s="2">
        <v>2329.98</v>
      </c>
      <c r="T14132">
        <v>186.39840000000001</v>
      </c>
      <c r="U14132" s="2">
        <v>58.249499999999998</v>
      </c>
      <c r="V14132" s="2">
        <v>2574.6279</v>
      </c>
    </row>
    <row r="14133" spans="9:22" x14ac:dyDescent="0.25">
      <c r="I14133">
        <v>57790</v>
      </c>
      <c r="J14133" t="s">
        <v>91</v>
      </c>
      <c r="K14133" t="s">
        <v>4493</v>
      </c>
      <c r="L14133">
        <v>12283</v>
      </c>
      <c r="M14133">
        <v>17435</v>
      </c>
      <c r="O14133">
        <v>10</v>
      </c>
      <c r="P14133">
        <v>27322</v>
      </c>
      <c r="Q14133">
        <v>27322</v>
      </c>
      <c r="R14133">
        <v>1</v>
      </c>
      <c r="S14133" s="2">
        <v>2309.9699999999998</v>
      </c>
      <c r="T14133">
        <v>184.79759999999999</v>
      </c>
      <c r="U14133" s="2">
        <v>57.749299999999998</v>
      </c>
      <c r="V14133" s="2">
        <v>2552.5169000000001</v>
      </c>
    </row>
    <row r="14134" spans="9:22" x14ac:dyDescent="0.25">
      <c r="I14134">
        <v>57791</v>
      </c>
      <c r="J14134" t="s">
        <v>91</v>
      </c>
      <c r="K14134" t="s">
        <v>10659</v>
      </c>
      <c r="L14134">
        <v>12137</v>
      </c>
      <c r="M14134">
        <v>15971</v>
      </c>
      <c r="O14134">
        <v>4</v>
      </c>
      <c r="P14134">
        <v>25857</v>
      </c>
      <c r="Q14134">
        <v>25857</v>
      </c>
      <c r="R14134">
        <v>1</v>
      </c>
      <c r="S14134" s="2">
        <v>49.99</v>
      </c>
      <c r="T14134">
        <v>3.9992000000000001</v>
      </c>
      <c r="U14134" s="2">
        <v>1.2498</v>
      </c>
      <c r="V14134" s="2">
        <v>55.238999999999997</v>
      </c>
    </row>
    <row r="14135" spans="9:22" x14ac:dyDescent="0.25">
      <c r="I14135">
        <v>57792</v>
      </c>
      <c r="J14135" t="s">
        <v>91</v>
      </c>
      <c r="K14135" t="s">
        <v>9038</v>
      </c>
      <c r="L14135">
        <v>11330</v>
      </c>
      <c r="M14135">
        <v>17161</v>
      </c>
      <c r="O14135">
        <v>6</v>
      </c>
      <c r="P14135">
        <v>27048</v>
      </c>
      <c r="Q14135">
        <v>27048</v>
      </c>
      <c r="R14135">
        <v>1</v>
      </c>
      <c r="S14135" s="2">
        <v>7.95</v>
      </c>
      <c r="T14135">
        <v>0.63600000000000001</v>
      </c>
      <c r="U14135" s="2">
        <v>0.1988</v>
      </c>
      <c r="V14135" s="2">
        <v>8.7848000000000006</v>
      </c>
    </row>
    <row r="14136" spans="9:22" x14ac:dyDescent="0.25">
      <c r="I14136">
        <v>57793</v>
      </c>
      <c r="J14136" t="s">
        <v>91</v>
      </c>
      <c r="K14136" t="s">
        <v>12853</v>
      </c>
      <c r="L14136">
        <v>14212</v>
      </c>
      <c r="M14136">
        <v>2169</v>
      </c>
      <c r="O14136">
        <v>9</v>
      </c>
      <c r="P14136">
        <v>11991</v>
      </c>
      <c r="Q14136">
        <v>11991</v>
      </c>
      <c r="R14136">
        <v>1</v>
      </c>
      <c r="S14136" s="2">
        <v>32.270000000000003</v>
      </c>
      <c r="T14136">
        <v>2.5815999999999999</v>
      </c>
      <c r="U14136" s="2">
        <v>0.80679999999999996</v>
      </c>
      <c r="V14136" s="2">
        <v>35.6584</v>
      </c>
    </row>
    <row r="14137" spans="9:22" x14ac:dyDescent="0.25">
      <c r="I14137">
        <v>57794</v>
      </c>
      <c r="J14137" t="s">
        <v>91</v>
      </c>
      <c r="K14137" t="s">
        <v>11384</v>
      </c>
      <c r="L14137">
        <v>12993</v>
      </c>
      <c r="M14137">
        <v>12597</v>
      </c>
      <c r="O14137">
        <v>9</v>
      </c>
      <c r="P14137">
        <v>22467</v>
      </c>
      <c r="Q14137">
        <v>22467</v>
      </c>
      <c r="R14137">
        <v>1</v>
      </c>
      <c r="S14137" s="2">
        <v>27.28</v>
      </c>
      <c r="T14137">
        <v>2.1823999999999999</v>
      </c>
      <c r="U14137" s="2">
        <v>0.68200000000000005</v>
      </c>
      <c r="V14137" s="2">
        <v>30.144400000000001</v>
      </c>
    </row>
    <row r="14138" spans="9:22" x14ac:dyDescent="0.25">
      <c r="I14138">
        <v>57795</v>
      </c>
      <c r="J14138" t="s">
        <v>91</v>
      </c>
      <c r="K14138" t="s">
        <v>12854</v>
      </c>
      <c r="L14138">
        <v>18253</v>
      </c>
      <c r="M14138">
        <v>3954</v>
      </c>
      <c r="O14138">
        <v>9</v>
      </c>
      <c r="P14138">
        <v>13789</v>
      </c>
      <c r="Q14138">
        <v>13789</v>
      </c>
      <c r="R14138">
        <v>1</v>
      </c>
      <c r="S14138" s="2">
        <v>36.96</v>
      </c>
      <c r="T14138">
        <v>2.9567999999999999</v>
      </c>
      <c r="U14138" s="2">
        <v>0.92400000000000004</v>
      </c>
      <c r="V14138" s="2">
        <v>40.840800000000002</v>
      </c>
    </row>
    <row r="14139" spans="9:22" x14ac:dyDescent="0.25">
      <c r="I14139">
        <v>57796</v>
      </c>
      <c r="J14139" t="s">
        <v>91</v>
      </c>
      <c r="K14139" t="s">
        <v>12855</v>
      </c>
      <c r="L14139">
        <v>17322</v>
      </c>
      <c r="M14139">
        <v>19471</v>
      </c>
      <c r="O14139">
        <v>9</v>
      </c>
      <c r="P14139">
        <v>29377</v>
      </c>
      <c r="Q14139">
        <v>29377</v>
      </c>
      <c r="R14139">
        <v>1</v>
      </c>
      <c r="S14139" s="2">
        <v>85.48</v>
      </c>
      <c r="T14139">
        <v>6.8384</v>
      </c>
      <c r="U14139" s="2">
        <v>2.137</v>
      </c>
      <c r="V14139" s="2">
        <v>94.455399999999997</v>
      </c>
    </row>
    <row r="14140" spans="9:22" x14ac:dyDescent="0.25">
      <c r="I14140">
        <v>57797</v>
      </c>
      <c r="J14140" t="s">
        <v>91</v>
      </c>
      <c r="K14140" t="s">
        <v>12856</v>
      </c>
      <c r="L14140">
        <v>22847</v>
      </c>
      <c r="M14140">
        <v>12100</v>
      </c>
      <c r="O14140">
        <v>9</v>
      </c>
      <c r="P14140">
        <v>21970</v>
      </c>
      <c r="Q14140">
        <v>21970</v>
      </c>
      <c r="R14140">
        <v>1</v>
      </c>
      <c r="S14140" s="2">
        <v>37.29</v>
      </c>
      <c r="T14140">
        <v>2.9832000000000001</v>
      </c>
      <c r="U14140" s="2">
        <v>0.93230000000000002</v>
      </c>
      <c r="V14140" s="2">
        <v>41.205500000000001</v>
      </c>
    </row>
    <row r="14141" spans="9:22" x14ac:dyDescent="0.25">
      <c r="I14141">
        <v>57798</v>
      </c>
      <c r="J14141" t="s">
        <v>91</v>
      </c>
      <c r="K14141" t="s">
        <v>12857</v>
      </c>
      <c r="L14141">
        <v>23307</v>
      </c>
      <c r="M14141">
        <v>9861</v>
      </c>
      <c r="O14141">
        <v>9</v>
      </c>
      <c r="P14141">
        <v>19722</v>
      </c>
      <c r="Q14141">
        <v>19722</v>
      </c>
      <c r="R14141">
        <v>1</v>
      </c>
      <c r="S14141" s="2">
        <v>67.930000000000007</v>
      </c>
      <c r="T14141">
        <v>5.4344000000000001</v>
      </c>
      <c r="U14141" s="2">
        <v>1.6982999999999999</v>
      </c>
      <c r="V14141" s="2">
        <v>75.062700000000007</v>
      </c>
    </row>
    <row r="14142" spans="9:22" x14ac:dyDescent="0.25">
      <c r="I14142">
        <v>57799</v>
      </c>
      <c r="J14142" t="s">
        <v>91</v>
      </c>
      <c r="K14142" t="s">
        <v>12858</v>
      </c>
      <c r="L14142">
        <v>27700</v>
      </c>
      <c r="M14142">
        <v>2948</v>
      </c>
      <c r="O14142">
        <v>9</v>
      </c>
      <c r="P14142">
        <v>12778</v>
      </c>
      <c r="Q14142">
        <v>12778</v>
      </c>
      <c r="R14142">
        <v>1</v>
      </c>
      <c r="S14142" s="2">
        <v>39.979999999999997</v>
      </c>
      <c r="T14142">
        <v>3.1983999999999999</v>
      </c>
      <c r="U14142" s="2">
        <v>0.99950000000000006</v>
      </c>
      <c r="V14142" s="2">
        <v>44.177900000000001</v>
      </c>
    </row>
    <row r="14143" spans="9:22" x14ac:dyDescent="0.25">
      <c r="I14143">
        <v>57800</v>
      </c>
      <c r="J14143" t="s">
        <v>91</v>
      </c>
      <c r="K14143" t="s">
        <v>12859</v>
      </c>
      <c r="L14143">
        <v>14677</v>
      </c>
      <c r="M14143">
        <v>11001</v>
      </c>
      <c r="O14143">
        <v>9</v>
      </c>
      <c r="P14143">
        <v>20870</v>
      </c>
      <c r="Q14143">
        <v>20870</v>
      </c>
      <c r="R14143">
        <v>1</v>
      </c>
      <c r="S14143" s="2">
        <v>49.99</v>
      </c>
      <c r="T14143">
        <v>3.9992000000000001</v>
      </c>
      <c r="U14143" s="2">
        <v>1.2498</v>
      </c>
      <c r="V14143" s="2">
        <v>55.238999999999997</v>
      </c>
    </row>
    <row r="14144" spans="9:22" x14ac:dyDescent="0.25">
      <c r="I14144">
        <v>57801</v>
      </c>
      <c r="J14144" t="s">
        <v>91</v>
      </c>
      <c r="K14144" t="s">
        <v>11925</v>
      </c>
      <c r="L14144">
        <v>19574</v>
      </c>
      <c r="M14144">
        <v>8232</v>
      </c>
      <c r="O14144">
        <v>9</v>
      </c>
      <c r="P14144">
        <v>18085</v>
      </c>
      <c r="Q14144">
        <v>18085</v>
      </c>
      <c r="R14144">
        <v>1</v>
      </c>
      <c r="S14144" s="2">
        <v>36.270000000000003</v>
      </c>
      <c r="T14144">
        <v>2.9016000000000002</v>
      </c>
      <c r="U14144" s="2">
        <v>0.90680000000000005</v>
      </c>
      <c r="V14144" s="2">
        <v>40.078400000000002</v>
      </c>
    </row>
    <row r="14145" spans="9:22" x14ac:dyDescent="0.25">
      <c r="I14145">
        <v>57802</v>
      </c>
      <c r="J14145" t="s">
        <v>91</v>
      </c>
      <c r="K14145" t="s">
        <v>7144</v>
      </c>
      <c r="L14145">
        <v>19510</v>
      </c>
      <c r="M14145">
        <v>14214</v>
      </c>
      <c r="O14145">
        <v>10</v>
      </c>
      <c r="P14145">
        <v>24084</v>
      </c>
      <c r="Q14145">
        <v>24084</v>
      </c>
      <c r="R14145">
        <v>1</v>
      </c>
      <c r="S14145" s="2">
        <v>2451.3000000000002</v>
      </c>
      <c r="T14145">
        <v>196.10400000000001</v>
      </c>
      <c r="U14145" s="2">
        <v>61.282499999999999</v>
      </c>
      <c r="V14145" s="2">
        <v>2708.6864999999998</v>
      </c>
    </row>
    <row r="14146" spans="9:22" x14ac:dyDescent="0.25">
      <c r="I14146">
        <v>57803</v>
      </c>
      <c r="J14146" t="s">
        <v>91</v>
      </c>
      <c r="K14146" t="s">
        <v>4983</v>
      </c>
      <c r="L14146">
        <v>16409</v>
      </c>
      <c r="M14146">
        <v>8882</v>
      </c>
      <c r="O14146">
        <v>8</v>
      </c>
      <c r="P14146">
        <v>18736</v>
      </c>
      <c r="Q14146">
        <v>18736</v>
      </c>
      <c r="R14146">
        <v>1</v>
      </c>
      <c r="S14146" s="2">
        <v>2481.8200000000002</v>
      </c>
      <c r="T14146">
        <v>198.54560000000001</v>
      </c>
      <c r="U14146" s="2">
        <v>62.045499999999997</v>
      </c>
      <c r="V14146" s="2">
        <v>2742.4110999999998</v>
      </c>
    </row>
    <row r="14147" spans="9:22" x14ac:dyDescent="0.25">
      <c r="I14147">
        <v>57804</v>
      </c>
      <c r="J14147" t="s">
        <v>91</v>
      </c>
      <c r="K14147" t="s">
        <v>4255</v>
      </c>
      <c r="L14147">
        <v>16470</v>
      </c>
      <c r="M14147">
        <v>17317</v>
      </c>
      <c r="O14147">
        <v>10</v>
      </c>
      <c r="P14147">
        <v>27204</v>
      </c>
      <c r="Q14147">
        <v>27204</v>
      </c>
      <c r="R14147">
        <v>1</v>
      </c>
      <c r="S14147" s="2">
        <v>839.48</v>
      </c>
      <c r="T14147">
        <v>67.1584</v>
      </c>
      <c r="U14147" s="2">
        <v>20.986999999999998</v>
      </c>
      <c r="V14147" s="2">
        <v>927.62540000000001</v>
      </c>
    </row>
    <row r="14148" spans="9:22" x14ac:dyDescent="0.25">
      <c r="I14148">
        <v>57805</v>
      </c>
      <c r="J14148" t="s">
        <v>91</v>
      </c>
      <c r="K14148" t="s">
        <v>12860</v>
      </c>
      <c r="L14148">
        <v>29271</v>
      </c>
      <c r="M14148">
        <v>12395</v>
      </c>
      <c r="O14148">
        <v>1</v>
      </c>
      <c r="P14148">
        <v>22265</v>
      </c>
      <c r="Q14148">
        <v>22265</v>
      </c>
      <c r="R14148">
        <v>1</v>
      </c>
      <c r="S14148" s="2">
        <v>38.979999999999997</v>
      </c>
      <c r="T14148">
        <v>3.1183999999999998</v>
      </c>
      <c r="U14148" s="2">
        <v>0.97450000000000003</v>
      </c>
      <c r="V14148" s="2">
        <v>43.072899999999997</v>
      </c>
    </row>
    <row r="14149" spans="9:22" x14ac:dyDescent="0.25">
      <c r="I14149">
        <v>57806</v>
      </c>
      <c r="J14149" t="s">
        <v>91</v>
      </c>
      <c r="K14149" t="s">
        <v>12861</v>
      </c>
      <c r="L14149">
        <v>29112</v>
      </c>
      <c r="M14149">
        <v>12840</v>
      </c>
      <c r="O14149">
        <v>4</v>
      </c>
      <c r="P14149">
        <v>22710</v>
      </c>
      <c r="Q14149">
        <v>22710</v>
      </c>
      <c r="R14149">
        <v>1</v>
      </c>
      <c r="S14149" s="2">
        <v>6.28</v>
      </c>
      <c r="T14149">
        <v>0.50239999999999996</v>
      </c>
      <c r="U14149" s="2">
        <v>0.157</v>
      </c>
      <c r="V14149" s="2">
        <v>6.9394</v>
      </c>
    </row>
    <row r="14150" spans="9:22" x14ac:dyDescent="0.25">
      <c r="I14150">
        <v>57807</v>
      </c>
      <c r="J14150" t="s">
        <v>91</v>
      </c>
      <c r="K14150" t="s">
        <v>12624</v>
      </c>
      <c r="L14150">
        <v>19648</v>
      </c>
      <c r="M14150">
        <v>10864</v>
      </c>
      <c r="O14150">
        <v>6</v>
      </c>
      <c r="P14150">
        <v>20732</v>
      </c>
      <c r="Q14150">
        <v>20732</v>
      </c>
      <c r="R14150">
        <v>1</v>
      </c>
      <c r="S14150" s="2">
        <v>7.28</v>
      </c>
      <c r="T14150">
        <v>0.58240000000000003</v>
      </c>
      <c r="U14150" s="2">
        <v>0.182</v>
      </c>
      <c r="V14150" s="2">
        <v>8.0443999999999996</v>
      </c>
    </row>
    <row r="14151" spans="9:22" x14ac:dyDescent="0.25">
      <c r="I14151">
        <v>57808</v>
      </c>
      <c r="J14151" t="s">
        <v>91</v>
      </c>
      <c r="K14151" t="s">
        <v>12862</v>
      </c>
      <c r="L14151">
        <v>26557</v>
      </c>
      <c r="M14151">
        <v>8429</v>
      </c>
      <c r="O14151">
        <v>4</v>
      </c>
      <c r="P14151">
        <v>18282</v>
      </c>
      <c r="Q14151">
        <v>18282</v>
      </c>
      <c r="R14151">
        <v>1</v>
      </c>
      <c r="S14151" s="2">
        <v>44.22</v>
      </c>
      <c r="T14151">
        <v>3.5375999999999999</v>
      </c>
      <c r="U14151" s="2">
        <v>1.1054999999999999</v>
      </c>
      <c r="V14151" s="2">
        <v>48.863100000000003</v>
      </c>
    </row>
    <row r="14152" spans="9:22" x14ac:dyDescent="0.25">
      <c r="I14152">
        <v>57809</v>
      </c>
      <c r="J14152" t="s">
        <v>91</v>
      </c>
      <c r="K14152" t="s">
        <v>12863</v>
      </c>
      <c r="L14152">
        <v>18659</v>
      </c>
      <c r="M14152">
        <v>10609</v>
      </c>
      <c r="O14152">
        <v>4</v>
      </c>
      <c r="P14152">
        <v>20476</v>
      </c>
      <c r="Q14152">
        <v>20476</v>
      </c>
      <c r="R14152">
        <v>1</v>
      </c>
      <c r="S14152" s="2">
        <v>78.98</v>
      </c>
      <c r="T14152">
        <v>6.3183999999999996</v>
      </c>
      <c r="U14152" s="2">
        <v>1.9744999999999999</v>
      </c>
      <c r="V14152" s="2">
        <v>87.272900000000007</v>
      </c>
    </row>
    <row r="14153" spans="9:22" x14ac:dyDescent="0.25">
      <c r="I14153">
        <v>57810</v>
      </c>
      <c r="J14153" t="s">
        <v>91</v>
      </c>
      <c r="K14153" t="s">
        <v>12864</v>
      </c>
      <c r="L14153">
        <v>22027</v>
      </c>
      <c r="M14153">
        <v>7395</v>
      </c>
      <c r="O14153">
        <v>6</v>
      </c>
      <c r="P14153">
        <v>17246</v>
      </c>
      <c r="Q14153">
        <v>17246</v>
      </c>
      <c r="R14153">
        <v>1</v>
      </c>
      <c r="S14153" s="2">
        <v>59.98</v>
      </c>
      <c r="T14153">
        <v>4.7984</v>
      </c>
      <c r="U14153" s="2">
        <v>1.4995000000000001</v>
      </c>
      <c r="V14153" s="2">
        <v>66.277900000000002</v>
      </c>
    </row>
    <row r="14154" spans="9:22" x14ac:dyDescent="0.25">
      <c r="I14154">
        <v>57811</v>
      </c>
      <c r="J14154" t="s">
        <v>91</v>
      </c>
      <c r="K14154" t="s">
        <v>12865</v>
      </c>
      <c r="L14154">
        <v>15560</v>
      </c>
      <c r="M14154">
        <v>2518</v>
      </c>
      <c r="O14154">
        <v>1</v>
      </c>
      <c r="P14154">
        <v>12344</v>
      </c>
      <c r="Q14154">
        <v>12344</v>
      </c>
      <c r="R14154">
        <v>1</v>
      </c>
      <c r="S14154" s="2">
        <v>4.99</v>
      </c>
      <c r="T14154">
        <v>0.3992</v>
      </c>
      <c r="U14154" s="2">
        <v>0.12479999999999999</v>
      </c>
      <c r="V14154" s="2">
        <v>5.5140000000000002</v>
      </c>
    </row>
    <row r="14155" spans="9:22" x14ac:dyDescent="0.25">
      <c r="I14155">
        <v>57812</v>
      </c>
      <c r="J14155" t="s">
        <v>91</v>
      </c>
      <c r="K14155" t="s">
        <v>8865</v>
      </c>
      <c r="L14155">
        <v>17628</v>
      </c>
      <c r="M14155">
        <v>14002</v>
      </c>
      <c r="O14155">
        <v>10</v>
      </c>
      <c r="P14155">
        <v>23872</v>
      </c>
      <c r="Q14155">
        <v>23872</v>
      </c>
      <c r="R14155">
        <v>1</v>
      </c>
      <c r="S14155" s="2">
        <v>98.96</v>
      </c>
      <c r="T14155">
        <v>7.9168000000000003</v>
      </c>
      <c r="U14155" s="2">
        <v>2.4740000000000002</v>
      </c>
      <c r="V14155" s="2">
        <v>109.35080000000001</v>
      </c>
    </row>
    <row r="14156" spans="9:22" x14ac:dyDescent="0.25">
      <c r="I14156">
        <v>57813</v>
      </c>
      <c r="J14156" t="s">
        <v>91</v>
      </c>
      <c r="K14156" t="s">
        <v>12866</v>
      </c>
      <c r="L14156">
        <v>14544</v>
      </c>
      <c r="M14156">
        <v>4807</v>
      </c>
      <c r="O14156">
        <v>7</v>
      </c>
      <c r="P14156">
        <v>14642</v>
      </c>
      <c r="Q14156">
        <v>14642</v>
      </c>
      <c r="R14156">
        <v>1</v>
      </c>
      <c r="S14156" s="2">
        <v>39.979999999999997</v>
      </c>
      <c r="T14156">
        <v>3.1983999999999999</v>
      </c>
      <c r="U14156" s="2">
        <v>0.99950000000000006</v>
      </c>
      <c r="V14156" s="2">
        <v>44.177900000000001</v>
      </c>
    </row>
    <row r="14157" spans="9:22" x14ac:dyDescent="0.25">
      <c r="I14157">
        <v>57814</v>
      </c>
      <c r="J14157" t="s">
        <v>91</v>
      </c>
      <c r="K14157" t="s">
        <v>12867</v>
      </c>
      <c r="L14157">
        <v>15679</v>
      </c>
      <c r="M14157">
        <v>5349</v>
      </c>
      <c r="O14157">
        <v>7</v>
      </c>
      <c r="P14157">
        <v>15184</v>
      </c>
      <c r="Q14157">
        <v>15184</v>
      </c>
      <c r="R14157">
        <v>1</v>
      </c>
      <c r="S14157" s="2">
        <v>64.97</v>
      </c>
      <c r="T14157">
        <v>5.1976000000000004</v>
      </c>
      <c r="U14157" s="2">
        <v>1.6243000000000001</v>
      </c>
      <c r="V14157" s="2">
        <v>71.791899999999998</v>
      </c>
    </row>
    <row r="14158" spans="9:22" x14ac:dyDescent="0.25">
      <c r="I14158">
        <v>57815</v>
      </c>
      <c r="J14158" t="s">
        <v>91</v>
      </c>
      <c r="K14158" t="s">
        <v>12868</v>
      </c>
      <c r="L14158">
        <v>11542</v>
      </c>
      <c r="M14158">
        <v>11728</v>
      </c>
      <c r="O14158">
        <v>10</v>
      </c>
      <c r="P14158">
        <v>21598</v>
      </c>
      <c r="Q14158">
        <v>21598</v>
      </c>
      <c r="R14158">
        <v>1</v>
      </c>
      <c r="S14158" s="2">
        <v>34.47</v>
      </c>
      <c r="T14158">
        <v>2.7576000000000001</v>
      </c>
      <c r="U14158" s="2">
        <v>0.86180000000000001</v>
      </c>
      <c r="V14158" s="2">
        <v>38.089399999999998</v>
      </c>
    </row>
    <row r="14159" spans="9:22" x14ac:dyDescent="0.25">
      <c r="I14159">
        <v>57816</v>
      </c>
      <c r="J14159" t="s">
        <v>91</v>
      </c>
      <c r="K14159" t="s">
        <v>12869</v>
      </c>
      <c r="L14159">
        <v>27940</v>
      </c>
      <c r="M14159">
        <v>11026</v>
      </c>
      <c r="O14159">
        <v>10</v>
      </c>
      <c r="P14159">
        <v>20895</v>
      </c>
      <c r="Q14159">
        <v>20895</v>
      </c>
      <c r="R14159">
        <v>1</v>
      </c>
      <c r="S14159" s="2">
        <v>38.979999999999997</v>
      </c>
      <c r="T14159">
        <v>3.1183999999999998</v>
      </c>
      <c r="U14159" s="2">
        <v>0.97450000000000003</v>
      </c>
      <c r="V14159" s="2">
        <v>43.072899999999997</v>
      </c>
    </row>
    <row r="14160" spans="9:22" x14ac:dyDescent="0.25">
      <c r="I14160">
        <v>57817</v>
      </c>
      <c r="J14160" t="s">
        <v>91</v>
      </c>
      <c r="K14160" t="s">
        <v>12870</v>
      </c>
      <c r="L14160">
        <v>12519</v>
      </c>
      <c r="M14160">
        <v>18358</v>
      </c>
      <c r="O14160">
        <v>10</v>
      </c>
      <c r="P14160">
        <v>28249</v>
      </c>
      <c r="Q14160">
        <v>28249</v>
      </c>
      <c r="R14160">
        <v>1</v>
      </c>
      <c r="S14160" s="2">
        <v>21.49</v>
      </c>
      <c r="T14160">
        <v>1.7192000000000001</v>
      </c>
      <c r="U14160" s="2">
        <v>0.5373</v>
      </c>
      <c r="V14160" s="2">
        <v>23.746500000000001</v>
      </c>
    </row>
    <row r="14161" spans="9:22" x14ac:dyDescent="0.25">
      <c r="I14161">
        <v>57818</v>
      </c>
      <c r="J14161" t="s">
        <v>91</v>
      </c>
      <c r="K14161" t="s">
        <v>12871</v>
      </c>
      <c r="L14161">
        <v>29438</v>
      </c>
      <c r="M14161">
        <v>7288</v>
      </c>
      <c r="O14161">
        <v>8</v>
      </c>
      <c r="P14161">
        <v>17137</v>
      </c>
      <c r="Q14161">
        <v>17137</v>
      </c>
      <c r="R14161">
        <v>1</v>
      </c>
      <c r="S14161" s="2">
        <v>33.979999999999997</v>
      </c>
      <c r="T14161">
        <v>2.7183999999999999</v>
      </c>
      <c r="U14161" s="2">
        <v>0.84950000000000003</v>
      </c>
      <c r="V14161" s="2">
        <v>37.547899999999998</v>
      </c>
    </row>
    <row r="14162" spans="9:22" x14ac:dyDescent="0.25">
      <c r="I14162">
        <v>57819</v>
      </c>
      <c r="J14162" t="s">
        <v>91</v>
      </c>
      <c r="K14162" t="s">
        <v>12872</v>
      </c>
      <c r="L14162">
        <v>14970</v>
      </c>
      <c r="M14162">
        <v>9997</v>
      </c>
      <c r="O14162">
        <v>10</v>
      </c>
      <c r="P14162">
        <v>19859</v>
      </c>
      <c r="Q14162">
        <v>19859</v>
      </c>
      <c r="R14162">
        <v>1</v>
      </c>
      <c r="S14162" s="2">
        <v>88.97</v>
      </c>
      <c r="T14162">
        <v>7.1176000000000004</v>
      </c>
      <c r="U14162" s="2">
        <v>2.2242999999999999</v>
      </c>
      <c r="V14162" s="2">
        <v>98.311899999999994</v>
      </c>
    </row>
    <row r="14163" spans="9:22" x14ac:dyDescent="0.25">
      <c r="I14163">
        <v>57820</v>
      </c>
      <c r="J14163" t="s">
        <v>91</v>
      </c>
      <c r="K14163" t="s">
        <v>12873</v>
      </c>
      <c r="L14163">
        <v>14153</v>
      </c>
      <c r="M14163">
        <v>17742</v>
      </c>
      <c r="O14163">
        <v>8</v>
      </c>
      <c r="P14163">
        <v>27630</v>
      </c>
      <c r="Q14163">
        <v>27630</v>
      </c>
      <c r="R14163">
        <v>1</v>
      </c>
      <c r="S14163" s="2">
        <v>48.97</v>
      </c>
      <c r="T14163">
        <v>3.9176000000000002</v>
      </c>
      <c r="U14163" s="2">
        <v>1.2242999999999999</v>
      </c>
      <c r="V14163" s="2">
        <v>54.111899999999999</v>
      </c>
    </row>
    <row r="14164" spans="9:22" x14ac:dyDescent="0.25">
      <c r="I14164">
        <v>57821</v>
      </c>
      <c r="J14164" t="s">
        <v>91</v>
      </c>
      <c r="K14164" t="s">
        <v>10198</v>
      </c>
      <c r="L14164">
        <v>11740</v>
      </c>
      <c r="M14164">
        <v>10089</v>
      </c>
      <c r="O14164">
        <v>6</v>
      </c>
      <c r="P14164">
        <v>19952</v>
      </c>
      <c r="Q14164">
        <v>19952</v>
      </c>
      <c r="R14164">
        <v>1</v>
      </c>
      <c r="S14164" s="2">
        <v>35</v>
      </c>
      <c r="T14164">
        <v>2.8</v>
      </c>
      <c r="U14164" s="2">
        <v>0.875</v>
      </c>
      <c r="V14164" s="2">
        <v>38.674999999999997</v>
      </c>
    </row>
    <row r="14165" spans="9:22" x14ac:dyDescent="0.25">
      <c r="I14165">
        <v>57822</v>
      </c>
      <c r="J14165" t="s">
        <v>91</v>
      </c>
      <c r="K14165" t="s">
        <v>12874</v>
      </c>
      <c r="L14165">
        <v>11206</v>
      </c>
      <c r="M14165">
        <v>12804</v>
      </c>
      <c r="O14165">
        <v>1</v>
      </c>
      <c r="P14165">
        <v>22674</v>
      </c>
      <c r="Q14165">
        <v>22674</v>
      </c>
      <c r="R14165">
        <v>1</v>
      </c>
      <c r="S14165" s="2">
        <v>74.98</v>
      </c>
      <c r="T14165">
        <v>5.9984000000000002</v>
      </c>
      <c r="U14165" s="2">
        <v>1.8745000000000001</v>
      </c>
      <c r="V14165" s="2">
        <v>82.852900000000005</v>
      </c>
    </row>
    <row r="14166" spans="9:22" x14ac:dyDescent="0.25">
      <c r="I14166">
        <v>57823</v>
      </c>
      <c r="J14166" t="s">
        <v>91</v>
      </c>
      <c r="K14166" t="s">
        <v>10791</v>
      </c>
      <c r="L14166">
        <v>11783</v>
      </c>
      <c r="M14166">
        <v>9220</v>
      </c>
      <c r="O14166">
        <v>4</v>
      </c>
      <c r="P14166">
        <v>19076</v>
      </c>
      <c r="Q14166">
        <v>19076</v>
      </c>
      <c r="R14166">
        <v>1</v>
      </c>
      <c r="S14166" s="2">
        <v>74.98</v>
      </c>
      <c r="T14166">
        <v>5.9984000000000002</v>
      </c>
      <c r="U14166" s="2">
        <v>1.8745000000000001</v>
      </c>
      <c r="V14166" s="2">
        <v>82.852900000000005</v>
      </c>
    </row>
    <row r="14167" spans="9:22" x14ac:dyDescent="0.25">
      <c r="I14167">
        <v>57824</v>
      </c>
      <c r="J14167" t="s">
        <v>91</v>
      </c>
      <c r="K14167" t="s">
        <v>12875</v>
      </c>
      <c r="L14167">
        <v>11730</v>
      </c>
      <c r="M14167">
        <v>18715</v>
      </c>
      <c r="O14167">
        <v>1</v>
      </c>
      <c r="P14167">
        <v>28611</v>
      </c>
      <c r="Q14167">
        <v>28611</v>
      </c>
      <c r="R14167">
        <v>1</v>
      </c>
      <c r="S14167" s="2">
        <v>99.47</v>
      </c>
      <c r="T14167">
        <v>7.9576000000000002</v>
      </c>
      <c r="U14167" s="2">
        <v>2.4868000000000001</v>
      </c>
      <c r="V14167" s="2">
        <v>109.9144</v>
      </c>
    </row>
    <row r="14168" spans="9:22" x14ac:dyDescent="0.25">
      <c r="I14168">
        <v>57825</v>
      </c>
      <c r="J14168" t="s">
        <v>91</v>
      </c>
      <c r="K14168" t="s">
        <v>12876</v>
      </c>
      <c r="L14168">
        <v>12553</v>
      </c>
      <c r="M14168">
        <v>2559</v>
      </c>
      <c r="O14168">
        <v>7</v>
      </c>
      <c r="P14168">
        <v>12386</v>
      </c>
      <c r="Q14168">
        <v>12386</v>
      </c>
      <c r="R14168">
        <v>1</v>
      </c>
      <c r="S14168" s="2">
        <v>9.99</v>
      </c>
      <c r="T14168">
        <v>0.79920000000000002</v>
      </c>
      <c r="U14168" s="2">
        <v>0.24979999999999999</v>
      </c>
      <c r="V14168" s="2">
        <v>11.039</v>
      </c>
    </row>
    <row r="14169" spans="9:22" x14ac:dyDescent="0.25">
      <c r="I14169">
        <v>57826</v>
      </c>
      <c r="J14169" t="s">
        <v>91</v>
      </c>
      <c r="K14169" t="s">
        <v>5421</v>
      </c>
      <c r="L14169">
        <v>14270</v>
      </c>
      <c r="M14169">
        <v>5540</v>
      </c>
      <c r="O14169">
        <v>4</v>
      </c>
      <c r="P14169">
        <v>15375</v>
      </c>
      <c r="Q14169">
        <v>15375</v>
      </c>
      <c r="R14169">
        <v>1</v>
      </c>
      <c r="S14169" s="2">
        <v>793.76</v>
      </c>
      <c r="T14169">
        <v>63.500799999999998</v>
      </c>
      <c r="U14169" s="2">
        <v>19.844000000000001</v>
      </c>
      <c r="V14169" s="2">
        <v>877.10479999999995</v>
      </c>
    </row>
    <row r="14170" spans="9:22" x14ac:dyDescent="0.25">
      <c r="I14170">
        <v>57827</v>
      </c>
      <c r="J14170" t="s">
        <v>91</v>
      </c>
      <c r="K14170" t="s">
        <v>12877</v>
      </c>
      <c r="L14170">
        <v>13428</v>
      </c>
      <c r="M14170">
        <v>13775</v>
      </c>
      <c r="O14170">
        <v>4</v>
      </c>
      <c r="P14170">
        <v>23645</v>
      </c>
      <c r="Q14170">
        <v>23645</v>
      </c>
      <c r="R14170">
        <v>1</v>
      </c>
      <c r="S14170" s="2">
        <v>2316.9699999999998</v>
      </c>
      <c r="T14170">
        <v>185.35759999999999</v>
      </c>
      <c r="U14170" s="2">
        <v>57.924300000000002</v>
      </c>
      <c r="V14170" s="2">
        <v>2560.2519000000002</v>
      </c>
    </row>
    <row r="14171" spans="9:22" x14ac:dyDescent="0.25">
      <c r="I14171">
        <v>57828</v>
      </c>
      <c r="J14171" t="s">
        <v>91</v>
      </c>
      <c r="K14171" t="s">
        <v>3997</v>
      </c>
      <c r="L14171">
        <v>13316</v>
      </c>
      <c r="M14171">
        <v>14393</v>
      </c>
      <c r="O14171">
        <v>4</v>
      </c>
      <c r="P14171">
        <v>24263</v>
      </c>
      <c r="Q14171">
        <v>24263</v>
      </c>
      <c r="R14171">
        <v>1</v>
      </c>
      <c r="S14171" s="2">
        <v>2394.9699999999998</v>
      </c>
      <c r="T14171">
        <v>191.5976</v>
      </c>
      <c r="U14171" s="2">
        <v>59.874299999999998</v>
      </c>
      <c r="V14171" s="2">
        <v>2646.4418999999998</v>
      </c>
    </row>
    <row r="14172" spans="9:22" x14ac:dyDescent="0.25">
      <c r="I14172">
        <v>57829</v>
      </c>
      <c r="J14172" t="s">
        <v>91</v>
      </c>
      <c r="K14172" t="s">
        <v>7788</v>
      </c>
      <c r="L14172">
        <v>18005</v>
      </c>
      <c r="M14172">
        <v>14223</v>
      </c>
      <c r="O14172">
        <v>8</v>
      </c>
      <c r="P14172">
        <v>24093</v>
      </c>
      <c r="Q14172">
        <v>24093</v>
      </c>
      <c r="R14172">
        <v>1</v>
      </c>
      <c r="S14172" s="2">
        <v>1249.8399999999999</v>
      </c>
      <c r="T14172">
        <v>99.987200000000001</v>
      </c>
      <c r="U14172" s="2">
        <v>31.245999999999999</v>
      </c>
      <c r="V14172" s="2">
        <v>1381.0732</v>
      </c>
    </row>
    <row r="14173" spans="9:22" x14ac:dyDescent="0.25">
      <c r="I14173">
        <v>57830</v>
      </c>
      <c r="J14173" t="s">
        <v>91</v>
      </c>
      <c r="K14173" t="s">
        <v>12878</v>
      </c>
      <c r="L14173">
        <v>28369</v>
      </c>
      <c r="M14173">
        <v>9195</v>
      </c>
      <c r="O14173">
        <v>8</v>
      </c>
      <c r="P14173">
        <v>19051</v>
      </c>
      <c r="Q14173">
        <v>19051</v>
      </c>
      <c r="R14173">
        <v>1</v>
      </c>
      <c r="S14173" s="2">
        <v>777.34</v>
      </c>
      <c r="T14173">
        <v>62.187199999999997</v>
      </c>
      <c r="U14173" s="2">
        <v>19.433499999999999</v>
      </c>
      <c r="V14173" s="2">
        <v>858.96069999999997</v>
      </c>
    </row>
    <row r="14174" spans="9:22" x14ac:dyDescent="0.25">
      <c r="I14174">
        <v>57831</v>
      </c>
      <c r="J14174" t="s">
        <v>91</v>
      </c>
      <c r="K14174" t="s">
        <v>724</v>
      </c>
      <c r="L14174">
        <v>17064</v>
      </c>
      <c r="M14174">
        <v>2290</v>
      </c>
      <c r="O14174">
        <v>9</v>
      </c>
      <c r="P14174">
        <v>12113</v>
      </c>
      <c r="Q14174">
        <v>12113</v>
      </c>
      <c r="R14174">
        <v>1</v>
      </c>
      <c r="S14174" s="2">
        <v>928.49</v>
      </c>
      <c r="T14174">
        <v>74.279200000000003</v>
      </c>
      <c r="U14174" s="2">
        <v>23.212299999999999</v>
      </c>
      <c r="V14174" s="2">
        <v>1025.9815000000001</v>
      </c>
    </row>
    <row r="14175" spans="9:22" x14ac:dyDescent="0.25">
      <c r="I14175">
        <v>57832</v>
      </c>
      <c r="J14175" t="s">
        <v>91</v>
      </c>
      <c r="K14175" t="s">
        <v>12879</v>
      </c>
      <c r="L14175">
        <v>28314</v>
      </c>
      <c r="M14175">
        <v>19680</v>
      </c>
      <c r="O14175">
        <v>9</v>
      </c>
      <c r="P14175">
        <v>29586</v>
      </c>
      <c r="Q14175">
        <v>29586</v>
      </c>
      <c r="R14175">
        <v>1</v>
      </c>
      <c r="S14175" s="2">
        <v>553.97</v>
      </c>
      <c r="T14175">
        <v>44.317599999999999</v>
      </c>
      <c r="U14175" s="2">
        <v>13.849299999999999</v>
      </c>
      <c r="V14175" s="2">
        <v>612.13689999999997</v>
      </c>
    </row>
    <row r="14176" spans="9:22" x14ac:dyDescent="0.25">
      <c r="I14176">
        <v>57833</v>
      </c>
      <c r="J14176" t="s">
        <v>91</v>
      </c>
      <c r="K14176" t="s">
        <v>4591</v>
      </c>
      <c r="L14176">
        <v>12706</v>
      </c>
      <c r="M14176">
        <v>12251</v>
      </c>
      <c r="O14176">
        <v>9</v>
      </c>
      <c r="P14176">
        <v>22121</v>
      </c>
      <c r="Q14176">
        <v>22121</v>
      </c>
      <c r="R14176">
        <v>1</v>
      </c>
      <c r="S14176" s="2">
        <v>2331.9499999999998</v>
      </c>
      <c r="T14176">
        <v>186.55600000000001</v>
      </c>
      <c r="U14176" s="2">
        <v>58.2988</v>
      </c>
      <c r="V14176" s="2">
        <v>2576.8047999999999</v>
      </c>
    </row>
    <row r="14177" spans="9:22" x14ac:dyDescent="0.25">
      <c r="I14177">
        <v>57834</v>
      </c>
      <c r="J14177" t="s">
        <v>91</v>
      </c>
      <c r="K14177" t="s">
        <v>4617</v>
      </c>
      <c r="L14177">
        <v>12987</v>
      </c>
      <c r="M14177">
        <v>13470</v>
      </c>
      <c r="O14177">
        <v>9</v>
      </c>
      <c r="P14177">
        <v>23340</v>
      </c>
      <c r="Q14177">
        <v>23340</v>
      </c>
      <c r="R14177">
        <v>1</v>
      </c>
      <c r="S14177" s="2">
        <v>2294.9899999999998</v>
      </c>
      <c r="T14177">
        <v>183.5992</v>
      </c>
      <c r="U14177" s="2">
        <v>57.3748</v>
      </c>
      <c r="V14177" s="2">
        <v>2535.9639999999999</v>
      </c>
    </row>
    <row r="14178" spans="9:22" x14ac:dyDescent="0.25">
      <c r="I14178">
        <v>57835</v>
      </c>
      <c r="J14178" t="s">
        <v>91</v>
      </c>
      <c r="K14178" t="s">
        <v>2177</v>
      </c>
      <c r="L14178">
        <v>23385</v>
      </c>
      <c r="M14178">
        <v>13319</v>
      </c>
      <c r="O14178">
        <v>6</v>
      </c>
      <c r="P14178">
        <v>23189</v>
      </c>
      <c r="Q14178">
        <v>23189</v>
      </c>
      <c r="R14178">
        <v>1</v>
      </c>
      <c r="S14178" s="2">
        <v>1251.1199999999999</v>
      </c>
      <c r="T14178">
        <v>100.0896</v>
      </c>
      <c r="U14178" s="2">
        <v>31.277999999999999</v>
      </c>
      <c r="V14178" s="2">
        <v>1382.4875999999999</v>
      </c>
    </row>
    <row r="14179" spans="9:22" x14ac:dyDescent="0.25">
      <c r="I14179">
        <v>57836</v>
      </c>
      <c r="J14179" t="s">
        <v>91</v>
      </c>
      <c r="K14179" t="s">
        <v>12880</v>
      </c>
      <c r="L14179">
        <v>25184</v>
      </c>
      <c r="M14179">
        <v>19611</v>
      </c>
      <c r="O14179">
        <v>4</v>
      </c>
      <c r="P14179">
        <v>29517</v>
      </c>
      <c r="Q14179">
        <v>29517</v>
      </c>
      <c r="R14179">
        <v>1</v>
      </c>
      <c r="S14179" s="2">
        <v>2438.06</v>
      </c>
      <c r="T14179">
        <v>195.04480000000001</v>
      </c>
      <c r="U14179" s="2">
        <v>60.951500000000003</v>
      </c>
      <c r="V14179" s="2">
        <v>2694.0563000000002</v>
      </c>
    </row>
    <row r="14180" spans="9:22" x14ac:dyDescent="0.25">
      <c r="I14180">
        <v>57837</v>
      </c>
      <c r="J14180" t="s">
        <v>91</v>
      </c>
      <c r="K14180" t="s">
        <v>6706</v>
      </c>
      <c r="L14180">
        <v>21595</v>
      </c>
      <c r="M14180">
        <v>14114</v>
      </c>
      <c r="O14180">
        <v>6</v>
      </c>
      <c r="P14180">
        <v>23984</v>
      </c>
      <c r="Q14180">
        <v>23984</v>
      </c>
      <c r="R14180">
        <v>1</v>
      </c>
      <c r="S14180" s="2">
        <v>600.46</v>
      </c>
      <c r="T14180">
        <v>48.036799999999999</v>
      </c>
      <c r="U14180" s="2">
        <v>15.0115</v>
      </c>
      <c r="V14180" s="2">
        <v>663.50829999999996</v>
      </c>
    </row>
    <row r="14181" spans="9:22" x14ac:dyDescent="0.25">
      <c r="I14181">
        <v>57838</v>
      </c>
      <c r="J14181" t="s">
        <v>91</v>
      </c>
      <c r="K14181" t="s">
        <v>12881</v>
      </c>
      <c r="L14181">
        <v>23127</v>
      </c>
      <c r="M14181">
        <v>2629</v>
      </c>
      <c r="O14181">
        <v>4</v>
      </c>
      <c r="P14181">
        <v>12457</v>
      </c>
      <c r="Q14181">
        <v>12457</v>
      </c>
      <c r="R14181">
        <v>1</v>
      </c>
      <c r="S14181" s="2">
        <v>565.47</v>
      </c>
      <c r="T14181">
        <v>45.2376</v>
      </c>
      <c r="U14181" s="2">
        <v>14.136799999999999</v>
      </c>
      <c r="V14181" s="2">
        <v>624.84439999999995</v>
      </c>
    </row>
    <row r="14182" spans="9:22" x14ac:dyDescent="0.25">
      <c r="I14182">
        <v>57839</v>
      </c>
      <c r="J14182" t="s">
        <v>91</v>
      </c>
      <c r="K14182" t="s">
        <v>12882</v>
      </c>
      <c r="L14182">
        <v>22106</v>
      </c>
      <c r="M14182">
        <v>18553</v>
      </c>
      <c r="O14182">
        <v>4</v>
      </c>
      <c r="P14182">
        <v>28445</v>
      </c>
      <c r="Q14182">
        <v>28445</v>
      </c>
      <c r="R14182">
        <v>1</v>
      </c>
      <c r="S14182" s="2">
        <v>553.97</v>
      </c>
      <c r="T14182">
        <v>44.317599999999999</v>
      </c>
      <c r="U14182" s="2">
        <v>13.849299999999999</v>
      </c>
      <c r="V14182" s="2">
        <v>612.13689999999997</v>
      </c>
    </row>
    <row r="14183" spans="9:22" x14ac:dyDescent="0.25">
      <c r="I14183">
        <v>57840</v>
      </c>
      <c r="J14183" t="s">
        <v>91</v>
      </c>
      <c r="K14183" t="s">
        <v>12883</v>
      </c>
      <c r="L14183">
        <v>20031</v>
      </c>
      <c r="M14183">
        <v>13226</v>
      </c>
      <c r="O14183">
        <v>4</v>
      </c>
      <c r="P14183">
        <v>23096</v>
      </c>
      <c r="Q14183">
        <v>23096</v>
      </c>
      <c r="R14183">
        <v>1</v>
      </c>
      <c r="S14183" s="2">
        <v>1155.48</v>
      </c>
      <c r="T14183">
        <v>92.438400000000001</v>
      </c>
      <c r="U14183" s="2">
        <v>28.887</v>
      </c>
      <c r="V14183" s="2">
        <v>1276.8054</v>
      </c>
    </row>
    <row r="14184" spans="9:22" x14ac:dyDescent="0.25">
      <c r="I14184">
        <v>57841</v>
      </c>
      <c r="J14184" t="s">
        <v>91</v>
      </c>
      <c r="K14184" t="s">
        <v>12884</v>
      </c>
      <c r="L14184">
        <v>20040</v>
      </c>
      <c r="M14184">
        <v>18595</v>
      </c>
      <c r="O14184">
        <v>4</v>
      </c>
      <c r="P14184">
        <v>28488</v>
      </c>
      <c r="Q14184">
        <v>28488</v>
      </c>
      <c r="R14184">
        <v>1</v>
      </c>
      <c r="S14184" s="2">
        <v>1155.48</v>
      </c>
      <c r="T14184">
        <v>92.438400000000001</v>
      </c>
      <c r="U14184" s="2">
        <v>28.887</v>
      </c>
      <c r="V14184" s="2">
        <v>1276.8054</v>
      </c>
    </row>
    <row r="14185" spans="9:22" x14ac:dyDescent="0.25">
      <c r="I14185">
        <v>57842</v>
      </c>
      <c r="J14185" t="s">
        <v>91</v>
      </c>
      <c r="K14185" t="s">
        <v>4324</v>
      </c>
      <c r="L14185">
        <v>15697</v>
      </c>
      <c r="M14185">
        <v>19539</v>
      </c>
      <c r="O14185">
        <v>8</v>
      </c>
      <c r="P14185">
        <v>29445</v>
      </c>
      <c r="Q14185">
        <v>29445</v>
      </c>
      <c r="R14185">
        <v>1</v>
      </c>
      <c r="S14185" s="2">
        <v>2461.0300000000002</v>
      </c>
      <c r="T14185">
        <v>196.88239999999999</v>
      </c>
      <c r="U14185" s="2">
        <v>61.525799999999997</v>
      </c>
      <c r="V14185" s="2">
        <v>2719.4382000000001</v>
      </c>
    </row>
    <row r="14186" spans="9:22" x14ac:dyDescent="0.25">
      <c r="I14186">
        <v>57843</v>
      </c>
      <c r="J14186" t="s">
        <v>91</v>
      </c>
      <c r="K14186" t="s">
        <v>5661</v>
      </c>
      <c r="L14186">
        <v>24921</v>
      </c>
      <c r="M14186">
        <v>17471</v>
      </c>
      <c r="O14186">
        <v>9</v>
      </c>
      <c r="P14186">
        <v>27358</v>
      </c>
      <c r="Q14186">
        <v>27358</v>
      </c>
      <c r="R14186">
        <v>1</v>
      </c>
      <c r="S14186" s="2">
        <v>1179.97</v>
      </c>
      <c r="T14186">
        <v>94.397599999999997</v>
      </c>
      <c r="U14186" s="2">
        <v>29.499300000000002</v>
      </c>
      <c r="V14186" s="2">
        <v>1303.8669</v>
      </c>
    </row>
    <row r="14187" spans="9:22" x14ac:dyDescent="0.25">
      <c r="I14187">
        <v>57844</v>
      </c>
      <c r="J14187" t="s">
        <v>91</v>
      </c>
      <c r="K14187" t="s">
        <v>132</v>
      </c>
      <c r="L14187">
        <v>13261</v>
      </c>
      <c r="M14187">
        <v>19866</v>
      </c>
      <c r="O14187">
        <v>8</v>
      </c>
      <c r="P14187">
        <v>29772</v>
      </c>
      <c r="Q14187">
        <v>29772</v>
      </c>
      <c r="R14187">
        <v>1</v>
      </c>
      <c r="S14187" s="2">
        <v>2339.9699999999998</v>
      </c>
      <c r="T14187">
        <v>187.19759999999999</v>
      </c>
      <c r="U14187" s="2">
        <v>58.499299999999998</v>
      </c>
      <c r="V14187" s="2">
        <v>2585.6669000000002</v>
      </c>
    </row>
    <row r="14188" spans="9:22" x14ac:dyDescent="0.25">
      <c r="I14188">
        <v>57845</v>
      </c>
      <c r="J14188" t="s">
        <v>91</v>
      </c>
      <c r="K14188" t="s">
        <v>146</v>
      </c>
      <c r="L14188">
        <v>11592</v>
      </c>
      <c r="M14188">
        <v>7568</v>
      </c>
      <c r="O14188">
        <v>7</v>
      </c>
      <c r="P14188">
        <v>17421</v>
      </c>
      <c r="Q14188">
        <v>17421</v>
      </c>
      <c r="R14188">
        <v>1</v>
      </c>
      <c r="S14188" s="2">
        <v>2297.2800000000002</v>
      </c>
      <c r="T14188">
        <v>183.7824</v>
      </c>
      <c r="U14188" s="2">
        <v>57.432000000000002</v>
      </c>
      <c r="V14188" s="2">
        <v>2538.4944</v>
      </c>
    </row>
    <row r="14189" spans="9:22" x14ac:dyDescent="0.25">
      <c r="I14189">
        <v>57846</v>
      </c>
      <c r="J14189" t="s">
        <v>91</v>
      </c>
      <c r="K14189" t="s">
        <v>1386</v>
      </c>
      <c r="L14189">
        <v>12308</v>
      </c>
      <c r="M14189">
        <v>16931</v>
      </c>
      <c r="O14189">
        <v>7</v>
      </c>
      <c r="P14189">
        <v>26817</v>
      </c>
      <c r="Q14189">
        <v>26817</v>
      </c>
      <c r="R14189">
        <v>1</v>
      </c>
      <c r="S14189" s="2">
        <v>2339.9699999999998</v>
      </c>
      <c r="T14189">
        <v>187.19759999999999</v>
      </c>
      <c r="U14189" s="2">
        <v>58.499299999999998</v>
      </c>
      <c r="V14189" s="2">
        <v>2585.6669000000002</v>
      </c>
    </row>
    <row r="14190" spans="9:22" x14ac:dyDescent="0.25">
      <c r="I14190">
        <v>57847</v>
      </c>
      <c r="J14190" t="s">
        <v>91</v>
      </c>
      <c r="K14190" t="s">
        <v>7568</v>
      </c>
      <c r="L14190">
        <v>11588</v>
      </c>
      <c r="M14190">
        <v>14627</v>
      </c>
      <c r="O14190">
        <v>7</v>
      </c>
      <c r="P14190">
        <v>24499</v>
      </c>
      <c r="Q14190">
        <v>24499</v>
      </c>
      <c r="R14190">
        <v>1</v>
      </c>
      <c r="S14190" s="2">
        <v>2319.9899999999998</v>
      </c>
      <c r="T14190">
        <v>185.5992</v>
      </c>
      <c r="U14190" s="2">
        <v>57.9998</v>
      </c>
      <c r="V14190" s="2">
        <v>2563.5889999999999</v>
      </c>
    </row>
    <row r="14191" spans="9:22" x14ac:dyDescent="0.25">
      <c r="I14191">
        <v>57848</v>
      </c>
      <c r="J14191" t="s">
        <v>91</v>
      </c>
      <c r="K14191" t="s">
        <v>12885</v>
      </c>
      <c r="L14191">
        <v>12787</v>
      </c>
      <c r="M14191">
        <v>8375</v>
      </c>
      <c r="O14191">
        <v>1</v>
      </c>
      <c r="P14191">
        <v>18228</v>
      </c>
      <c r="Q14191">
        <v>18228</v>
      </c>
      <c r="R14191">
        <v>1</v>
      </c>
      <c r="S14191" s="2">
        <v>16.27</v>
      </c>
      <c r="T14191">
        <v>1.3016000000000001</v>
      </c>
      <c r="U14191" s="2">
        <v>0.40679999999999999</v>
      </c>
      <c r="V14191" s="2">
        <v>17.978400000000001</v>
      </c>
    </row>
    <row r="14192" spans="9:22" x14ac:dyDescent="0.25">
      <c r="I14192">
        <v>57849</v>
      </c>
      <c r="J14192" t="s">
        <v>91</v>
      </c>
      <c r="K14192" t="s">
        <v>12886</v>
      </c>
      <c r="L14192">
        <v>14074</v>
      </c>
      <c r="M14192">
        <v>10791</v>
      </c>
      <c r="O14192">
        <v>9</v>
      </c>
      <c r="P14192">
        <v>20658</v>
      </c>
      <c r="Q14192">
        <v>20658</v>
      </c>
      <c r="R14192">
        <v>1</v>
      </c>
      <c r="S14192" s="2">
        <v>27.28</v>
      </c>
      <c r="T14192">
        <v>2.1823999999999999</v>
      </c>
      <c r="U14192" s="2">
        <v>0.68200000000000005</v>
      </c>
      <c r="V14192" s="2">
        <v>30.144400000000001</v>
      </c>
    </row>
    <row r="14193" spans="9:22" x14ac:dyDescent="0.25">
      <c r="I14193">
        <v>57850</v>
      </c>
      <c r="J14193" t="s">
        <v>91</v>
      </c>
      <c r="K14193" t="s">
        <v>11147</v>
      </c>
      <c r="L14193">
        <v>14232</v>
      </c>
      <c r="M14193">
        <v>11885</v>
      </c>
      <c r="O14193">
        <v>9</v>
      </c>
      <c r="P14193">
        <v>21755</v>
      </c>
      <c r="Q14193">
        <v>21755</v>
      </c>
      <c r="R14193">
        <v>1</v>
      </c>
      <c r="S14193" s="2">
        <v>27.28</v>
      </c>
      <c r="T14193">
        <v>2.1823999999999999</v>
      </c>
      <c r="U14193" s="2">
        <v>0.68200000000000005</v>
      </c>
      <c r="V14193" s="2">
        <v>30.144400000000001</v>
      </c>
    </row>
    <row r="14194" spans="9:22" x14ac:dyDescent="0.25">
      <c r="I14194">
        <v>57851</v>
      </c>
      <c r="J14194" t="s">
        <v>91</v>
      </c>
      <c r="K14194" t="s">
        <v>12887</v>
      </c>
      <c r="L14194">
        <v>18294</v>
      </c>
      <c r="M14194">
        <v>15441</v>
      </c>
      <c r="O14194">
        <v>9</v>
      </c>
      <c r="P14194">
        <v>25325</v>
      </c>
      <c r="Q14194">
        <v>25325</v>
      </c>
      <c r="R14194">
        <v>1</v>
      </c>
      <c r="S14194" s="2">
        <v>75.97</v>
      </c>
      <c r="T14194">
        <v>6.0776000000000003</v>
      </c>
      <c r="U14194" s="2">
        <v>1.8993</v>
      </c>
      <c r="V14194" s="2">
        <v>83.946899999999999</v>
      </c>
    </row>
    <row r="14195" spans="9:22" x14ac:dyDescent="0.25">
      <c r="I14195">
        <v>57852</v>
      </c>
      <c r="J14195" t="s">
        <v>91</v>
      </c>
      <c r="K14195" t="s">
        <v>10143</v>
      </c>
      <c r="L14195">
        <v>19106</v>
      </c>
      <c r="M14195">
        <v>7256</v>
      </c>
      <c r="O14195">
        <v>9</v>
      </c>
      <c r="P14195">
        <v>17104</v>
      </c>
      <c r="Q14195">
        <v>17104</v>
      </c>
      <c r="R14195">
        <v>1</v>
      </c>
      <c r="S14195" s="2">
        <v>42.97</v>
      </c>
      <c r="T14195">
        <v>3.4376000000000002</v>
      </c>
      <c r="U14195" s="2">
        <v>1.0743</v>
      </c>
      <c r="V14195" s="2">
        <v>47.481900000000003</v>
      </c>
    </row>
    <row r="14196" spans="9:22" x14ac:dyDescent="0.25">
      <c r="I14196">
        <v>57853</v>
      </c>
      <c r="J14196" t="s">
        <v>91</v>
      </c>
      <c r="K14196" t="s">
        <v>11964</v>
      </c>
      <c r="L14196">
        <v>18295</v>
      </c>
      <c r="M14196">
        <v>784</v>
      </c>
      <c r="O14196">
        <v>9</v>
      </c>
      <c r="P14196">
        <v>12465</v>
      </c>
      <c r="Q14196">
        <v>12465</v>
      </c>
      <c r="R14196">
        <v>1</v>
      </c>
      <c r="S14196" s="2">
        <v>2.29</v>
      </c>
      <c r="T14196">
        <v>0.1832</v>
      </c>
      <c r="U14196" s="2">
        <v>5.7299999999999997E-2</v>
      </c>
      <c r="V14196" s="2">
        <v>2.5305</v>
      </c>
    </row>
    <row r="14197" spans="9:22" x14ac:dyDescent="0.25">
      <c r="I14197">
        <v>57854</v>
      </c>
      <c r="J14197" t="s">
        <v>91</v>
      </c>
      <c r="K14197" t="s">
        <v>12888</v>
      </c>
      <c r="L14197">
        <v>12696</v>
      </c>
      <c r="M14197">
        <v>16827</v>
      </c>
      <c r="O14197">
        <v>9</v>
      </c>
      <c r="P14197">
        <v>26713</v>
      </c>
      <c r="Q14197">
        <v>26713</v>
      </c>
      <c r="R14197">
        <v>1</v>
      </c>
      <c r="S14197" s="2">
        <v>159</v>
      </c>
      <c r="T14197">
        <v>12.72</v>
      </c>
      <c r="U14197" s="2">
        <v>3.9750000000000001</v>
      </c>
      <c r="V14197" s="2">
        <v>175.69499999999999</v>
      </c>
    </row>
    <row r="14198" spans="9:22" x14ac:dyDescent="0.25">
      <c r="I14198">
        <v>57855</v>
      </c>
      <c r="J14198" t="s">
        <v>91</v>
      </c>
      <c r="K14198" t="s">
        <v>6965</v>
      </c>
      <c r="L14198">
        <v>20912</v>
      </c>
      <c r="M14198">
        <v>10574</v>
      </c>
      <c r="O14198">
        <v>8</v>
      </c>
      <c r="P14198">
        <v>20441</v>
      </c>
      <c r="Q14198">
        <v>20441</v>
      </c>
      <c r="R14198">
        <v>1</v>
      </c>
      <c r="S14198" s="2">
        <v>813.46</v>
      </c>
      <c r="T14198">
        <v>65.076800000000006</v>
      </c>
      <c r="U14198" s="2">
        <v>20.336500000000001</v>
      </c>
      <c r="V14198" s="2">
        <v>898.87329999999997</v>
      </c>
    </row>
    <row r="14199" spans="9:22" x14ac:dyDescent="0.25">
      <c r="I14199">
        <v>57856</v>
      </c>
      <c r="J14199" t="s">
        <v>91</v>
      </c>
      <c r="K14199" t="s">
        <v>12889</v>
      </c>
      <c r="L14199">
        <v>28969</v>
      </c>
      <c r="M14199">
        <v>12944</v>
      </c>
      <c r="O14199">
        <v>1</v>
      </c>
      <c r="P14199">
        <v>22814</v>
      </c>
      <c r="Q14199">
        <v>22814</v>
      </c>
      <c r="R14199">
        <v>1</v>
      </c>
      <c r="S14199" s="2">
        <v>62.98</v>
      </c>
      <c r="T14199">
        <v>5.0384000000000002</v>
      </c>
      <c r="U14199" s="2">
        <v>1.5745</v>
      </c>
      <c r="V14199" s="2">
        <v>69.5929</v>
      </c>
    </row>
    <row r="14200" spans="9:22" x14ac:dyDescent="0.25">
      <c r="I14200">
        <v>57857</v>
      </c>
      <c r="J14200" t="s">
        <v>91</v>
      </c>
      <c r="K14200" t="s">
        <v>9424</v>
      </c>
      <c r="L14200">
        <v>11505</v>
      </c>
      <c r="M14200">
        <v>19053</v>
      </c>
      <c r="O14200">
        <v>6</v>
      </c>
      <c r="P14200">
        <v>28954</v>
      </c>
      <c r="Q14200">
        <v>28954</v>
      </c>
      <c r="R14200">
        <v>1</v>
      </c>
      <c r="S14200" s="2">
        <v>24.99</v>
      </c>
      <c r="T14200">
        <v>1.9992000000000001</v>
      </c>
      <c r="U14200" s="2">
        <v>0.62480000000000002</v>
      </c>
      <c r="V14200" s="2">
        <v>27.614000000000001</v>
      </c>
    </row>
    <row r="14201" spans="9:22" x14ac:dyDescent="0.25">
      <c r="I14201">
        <v>57858</v>
      </c>
      <c r="J14201" t="s">
        <v>91</v>
      </c>
      <c r="K14201" t="s">
        <v>8579</v>
      </c>
      <c r="L14201">
        <v>14091</v>
      </c>
      <c r="M14201">
        <v>16958</v>
      </c>
      <c r="O14201">
        <v>6</v>
      </c>
      <c r="P14201">
        <v>26844</v>
      </c>
      <c r="Q14201">
        <v>26844</v>
      </c>
      <c r="R14201">
        <v>1</v>
      </c>
      <c r="S14201" s="2">
        <v>24.99</v>
      </c>
      <c r="T14201">
        <v>1.9992000000000001</v>
      </c>
      <c r="U14201" s="2">
        <v>0.62480000000000002</v>
      </c>
      <c r="V14201" s="2">
        <v>27.614000000000001</v>
      </c>
    </row>
    <row r="14202" spans="9:22" x14ac:dyDescent="0.25">
      <c r="I14202">
        <v>57859</v>
      </c>
      <c r="J14202" t="s">
        <v>91</v>
      </c>
      <c r="K14202" t="s">
        <v>12890</v>
      </c>
      <c r="L14202">
        <v>28347</v>
      </c>
      <c r="M14202">
        <v>15609</v>
      </c>
      <c r="O14202">
        <v>1</v>
      </c>
      <c r="P14202">
        <v>25493</v>
      </c>
      <c r="Q14202">
        <v>25493</v>
      </c>
      <c r="R14202">
        <v>1</v>
      </c>
      <c r="S14202" s="2">
        <v>73.959999999999994</v>
      </c>
      <c r="T14202">
        <v>5.9168000000000003</v>
      </c>
      <c r="U14202" s="2">
        <v>1.849</v>
      </c>
      <c r="V14202" s="2">
        <v>81.725800000000007</v>
      </c>
    </row>
    <row r="14203" spans="9:22" x14ac:dyDescent="0.25">
      <c r="I14203">
        <v>57860</v>
      </c>
      <c r="J14203" t="s">
        <v>91</v>
      </c>
      <c r="K14203" t="s">
        <v>12891</v>
      </c>
      <c r="L14203">
        <v>26628</v>
      </c>
      <c r="M14203">
        <v>4007</v>
      </c>
      <c r="O14203">
        <v>1</v>
      </c>
      <c r="P14203">
        <v>13842</v>
      </c>
      <c r="Q14203">
        <v>13842</v>
      </c>
      <c r="R14203">
        <v>1</v>
      </c>
      <c r="S14203" s="2">
        <v>36.270000000000003</v>
      </c>
      <c r="T14203">
        <v>2.9016000000000002</v>
      </c>
      <c r="U14203" s="2">
        <v>0.90680000000000005</v>
      </c>
      <c r="V14203" s="2">
        <v>40.078400000000002</v>
      </c>
    </row>
    <row r="14204" spans="9:22" x14ac:dyDescent="0.25">
      <c r="I14204">
        <v>57861</v>
      </c>
      <c r="J14204" t="s">
        <v>91</v>
      </c>
      <c r="K14204" t="s">
        <v>8657</v>
      </c>
      <c r="L14204">
        <v>11176</v>
      </c>
      <c r="M14204">
        <v>15194</v>
      </c>
      <c r="O14204">
        <v>6</v>
      </c>
      <c r="P14204">
        <v>25073</v>
      </c>
      <c r="Q14204">
        <v>25073</v>
      </c>
      <c r="R14204">
        <v>1</v>
      </c>
      <c r="S14204" s="2">
        <v>36.270000000000003</v>
      </c>
      <c r="T14204">
        <v>2.9016000000000002</v>
      </c>
      <c r="U14204" s="2">
        <v>0.90680000000000005</v>
      </c>
      <c r="V14204" s="2">
        <v>40.078400000000002</v>
      </c>
    </row>
    <row r="14205" spans="9:22" x14ac:dyDescent="0.25">
      <c r="I14205">
        <v>57862</v>
      </c>
      <c r="J14205" t="s">
        <v>91</v>
      </c>
      <c r="K14205" t="s">
        <v>12892</v>
      </c>
      <c r="L14205">
        <v>25197</v>
      </c>
      <c r="M14205">
        <v>4942</v>
      </c>
      <c r="O14205">
        <v>4</v>
      </c>
      <c r="P14205">
        <v>14777</v>
      </c>
      <c r="Q14205">
        <v>14777</v>
      </c>
      <c r="R14205">
        <v>1</v>
      </c>
      <c r="S14205" s="2">
        <v>36.590000000000003</v>
      </c>
      <c r="T14205">
        <v>2.9272</v>
      </c>
      <c r="U14205" s="2">
        <v>0.91479999999999995</v>
      </c>
      <c r="V14205" s="2">
        <v>40.432000000000002</v>
      </c>
    </row>
    <row r="14206" spans="9:22" x14ac:dyDescent="0.25">
      <c r="I14206">
        <v>57863</v>
      </c>
      <c r="J14206" t="s">
        <v>91</v>
      </c>
      <c r="K14206" t="s">
        <v>10378</v>
      </c>
      <c r="L14206">
        <v>11510</v>
      </c>
      <c r="M14206">
        <v>3561</v>
      </c>
      <c r="O14206">
        <v>6</v>
      </c>
      <c r="P14206">
        <v>13396</v>
      </c>
      <c r="Q14206">
        <v>13396</v>
      </c>
      <c r="R14206">
        <v>1</v>
      </c>
      <c r="S14206" s="2">
        <v>32.270000000000003</v>
      </c>
      <c r="T14206">
        <v>2.5815999999999999</v>
      </c>
      <c r="U14206" s="2">
        <v>0.80679999999999996</v>
      </c>
      <c r="V14206" s="2">
        <v>35.6584</v>
      </c>
    </row>
    <row r="14207" spans="9:22" x14ac:dyDescent="0.25">
      <c r="I14207">
        <v>57864</v>
      </c>
      <c r="J14207" t="s">
        <v>91</v>
      </c>
      <c r="K14207" t="s">
        <v>12893</v>
      </c>
      <c r="L14207">
        <v>24945</v>
      </c>
      <c r="M14207">
        <v>16966</v>
      </c>
      <c r="O14207">
        <v>1</v>
      </c>
      <c r="P14207">
        <v>26852</v>
      </c>
      <c r="Q14207">
        <v>26852</v>
      </c>
      <c r="R14207">
        <v>1</v>
      </c>
      <c r="S14207" s="2">
        <v>152.6</v>
      </c>
      <c r="T14207">
        <v>12.208</v>
      </c>
      <c r="U14207" s="2">
        <v>3.8149999999999999</v>
      </c>
      <c r="V14207" s="2">
        <v>168.62299999999999</v>
      </c>
    </row>
    <row r="14208" spans="9:22" x14ac:dyDescent="0.25">
      <c r="I14208">
        <v>57865</v>
      </c>
      <c r="J14208" t="s">
        <v>91</v>
      </c>
      <c r="K14208" t="s">
        <v>8515</v>
      </c>
      <c r="L14208">
        <v>11223</v>
      </c>
      <c r="M14208">
        <v>2397</v>
      </c>
      <c r="O14208">
        <v>6</v>
      </c>
      <c r="P14208">
        <v>12222</v>
      </c>
      <c r="Q14208">
        <v>12222</v>
      </c>
      <c r="R14208">
        <v>1</v>
      </c>
      <c r="S14208" s="2">
        <v>41.59</v>
      </c>
      <c r="T14208">
        <v>3.3271999999999999</v>
      </c>
      <c r="U14208" s="2">
        <v>1.0398000000000001</v>
      </c>
      <c r="V14208" s="2">
        <v>45.957000000000001</v>
      </c>
    </row>
    <row r="14209" spans="9:22" x14ac:dyDescent="0.25">
      <c r="I14209">
        <v>57866</v>
      </c>
      <c r="J14209" t="s">
        <v>91</v>
      </c>
      <c r="K14209" t="s">
        <v>12894</v>
      </c>
      <c r="L14209">
        <v>22891</v>
      </c>
      <c r="M14209">
        <v>9063</v>
      </c>
      <c r="O14209">
        <v>4</v>
      </c>
      <c r="P14209">
        <v>18918</v>
      </c>
      <c r="Q14209">
        <v>18918</v>
      </c>
      <c r="R14209">
        <v>1</v>
      </c>
      <c r="S14209" s="2">
        <v>69.97</v>
      </c>
      <c r="T14209">
        <v>5.5975999999999999</v>
      </c>
      <c r="U14209" s="2">
        <v>1.7493000000000001</v>
      </c>
      <c r="V14209" s="2">
        <v>77.316900000000004</v>
      </c>
    </row>
    <row r="14210" spans="9:22" x14ac:dyDescent="0.25">
      <c r="I14210">
        <v>57867</v>
      </c>
      <c r="J14210" t="s">
        <v>91</v>
      </c>
      <c r="K14210" t="s">
        <v>12895</v>
      </c>
      <c r="L14210">
        <v>22286</v>
      </c>
      <c r="M14210">
        <v>5046</v>
      </c>
      <c r="O14210">
        <v>4</v>
      </c>
      <c r="P14210">
        <v>14881</v>
      </c>
      <c r="Q14210">
        <v>14881</v>
      </c>
      <c r="R14210">
        <v>1</v>
      </c>
      <c r="S14210" s="2">
        <v>34.979999999999997</v>
      </c>
      <c r="T14210">
        <v>2.7984</v>
      </c>
      <c r="U14210" s="2">
        <v>0.87450000000000006</v>
      </c>
      <c r="V14210" s="2">
        <v>38.652900000000002</v>
      </c>
    </row>
    <row r="14211" spans="9:22" x14ac:dyDescent="0.25">
      <c r="I14211">
        <v>57868</v>
      </c>
      <c r="J14211" t="s">
        <v>91</v>
      </c>
      <c r="K14211" t="s">
        <v>12896</v>
      </c>
      <c r="L14211">
        <v>20637</v>
      </c>
      <c r="M14211">
        <v>17492</v>
      </c>
      <c r="O14211">
        <v>4</v>
      </c>
      <c r="P14211">
        <v>27379</v>
      </c>
      <c r="Q14211">
        <v>27379</v>
      </c>
      <c r="R14211">
        <v>1</v>
      </c>
      <c r="S14211" s="2">
        <v>9.99</v>
      </c>
      <c r="T14211">
        <v>0.79920000000000002</v>
      </c>
      <c r="U14211" s="2">
        <v>0.24979999999999999</v>
      </c>
      <c r="V14211" s="2">
        <v>11.039</v>
      </c>
    </row>
    <row r="14212" spans="9:22" x14ac:dyDescent="0.25">
      <c r="I14212">
        <v>57869</v>
      </c>
      <c r="J14212" t="s">
        <v>91</v>
      </c>
      <c r="K14212" t="s">
        <v>12897</v>
      </c>
      <c r="L14212">
        <v>21455</v>
      </c>
      <c r="M14212">
        <v>5232</v>
      </c>
      <c r="O14212">
        <v>1</v>
      </c>
      <c r="P14212">
        <v>15067</v>
      </c>
      <c r="Q14212">
        <v>15067</v>
      </c>
      <c r="R14212">
        <v>1</v>
      </c>
      <c r="S14212" s="2">
        <v>14.98</v>
      </c>
      <c r="T14212">
        <v>1.1983999999999999</v>
      </c>
      <c r="U14212" s="2">
        <v>0.3745</v>
      </c>
      <c r="V14212" s="2">
        <v>16.552900000000001</v>
      </c>
    </row>
    <row r="14213" spans="9:22" x14ac:dyDescent="0.25">
      <c r="I14213">
        <v>57870</v>
      </c>
      <c r="J14213" t="s">
        <v>91</v>
      </c>
      <c r="K14213" t="s">
        <v>12898</v>
      </c>
      <c r="L14213">
        <v>18572</v>
      </c>
      <c r="M14213">
        <v>7058</v>
      </c>
      <c r="O14213">
        <v>4</v>
      </c>
      <c r="P14213">
        <v>16902</v>
      </c>
      <c r="Q14213">
        <v>16902</v>
      </c>
      <c r="R14213">
        <v>1</v>
      </c>
      <c r="S14213" s="2">
        <v>13.98</v>
      </c>
      <c r="T14213">
        <v>1.1184000000000001</v>
      </c>
      <c r="U14213" s="2">
        <v>0.34949999999999998</v>
      </c>
      <c r="V14213" s="2">
        <v>15.447900000000001</v>
      </c>
    </row>
    <row r="14214" spans="9:22" x14ac:dyDescent="0.25">
      <c r="I14214">
        <v>57871</v>
      </c>
      <c r="J14214" t="s">
        <v>91</v>
      </c>
      <c r="K14214" t="s">
        <v>12899</v>
      </c>
      <c r="L14214">
        <v>28290</v>
      </c>
      <c r="M14214">
        <v>13358</v>
      </c>
      <c r="O14214">
        <v>6</v>
      </c>
      <c r="P14214">
        <v>23228</v>
      </c>
      <c r="Q14214">
        <v>23228</v>
      </c>
      <c r="R14214">
        <v>1</v>
      </c>
      <c r="S14214" s="2">
        <v>64.47</v>
      </c>
      <c r="T14214">
        <v>5.1576000000000004</v>
      </c>
      <c r="U14214" s="2">
        <v>1.6117999999999999</v>
      </c>
      <c r="V14214" s="2">
        <v>71.239400000000003</v>
      </c>
    </row>
    <row r="14215" spans="9:22" x14ac:dyDescent="0.25">
      <c r="I14215">
        <v>57872</v>
      </c>
      <c r="J14215" t="s">
        <v>91</v>
      </c>
      <c r="K14215" t="s">
        <v>12900</v>
      </c>
      <c r="L14215">
        <v>14876</v>
      </c>
      <c r="M14215">
        <v>17022</v>
      </c>
      <c r="O14215">
        <v>4</v>
      </c>
      <c r="P14215">
        <v>26908</v>
      </c>
      <c r="Q14215">
        <v>26908</v>
      </c>
      <c r="R14215">
        <v>1</v>
      </c>
      <c r="S14215" s="2">
        <v>12.94</v>
      </c>
      <c r="T14215">
        <v>1.0351999999999999</v>
      </c>
      <c r="U14215" s="2">
        <v>0.32350000000000001</v>
      </c>
      <c r="V14215" s="2">
        <v>14.2987</v>
      </c>
    </row>
    <row r="14216" spans="9:22" x14ac:dyDescent="0.25">
      <c r="I14216">
        <v>57873</v>
      </c>
      <c r="J14216" t="s">
        <v>91</v>
      </c>
      <c r="K14216" t="s">
        <v>12901</v>
      </c>
      <c r="L14216">
        <v>20478</v>
      </c>
      <c r="M14216">
        <v>16848</v>
      </c>
      <c r="O14216">
        <v>6</v>
      </c>
      <c r="P14216">
        <v>26734</v>
      </c>
      <c r="Q14216">
        <v>26734</v>
      </c>
      <c r="R14216">
        <v>1</v>
      </c>
      <c r="S14216" s="2">
        <v>96.46</v>
      </c>
      <c r="T14216">
        <v>7.7168000000000001</v>
      </c>
      <c r="U14216" s="2">
        <v>2.4115000000000002</v>
      </c>
      <c r="V14216" s="2">
        <v>106.5883</v>
      </c>
    </row>
    <row r="14217" spans="9:22" x14ac:dyDescent="0.25">
      <c r="I14217">
        <v>57874</v>
      </c>
      <c r="J14217" t="s">
        <v>91</v>
      </c>
      <c r="K14217" t="s">
        <v>9289</v>
      </c>
      <c r="L14217">
        <v>14799</v>
      </c>
      <c r="M14217">
        <v>19808</v>
      </c>
      <c r="O14217">
        <v>10</v>
      </c>
      <c r="P14217">
        <v>29714</v>
      </c>
      <c r="Q14217">
        <v>29714</v>
      </c>
      <c r="R14217">
        <v>1</v>
      </c>
      <c r="S14217" s="2">
        <v>69.989999999999995</v>
      </c>
      <c r="T14217">
        <v>5.5991999999999997</v>
      </c>
      <c r="U14217" s="2">
        <v>1.7498</v>
      </c>
      <c r="V14217" s="2">
        <v>77.338999999999999</v>
      </c>
    </row>
    <row r="14218" spans="9:22" x14ac:dyDescent="0.25">
      <c r="I14218">
        <v>57875</v>
      </c>
      <c r="J14218" t="s">
        <v>91</v>
      </c>
      <c r="K14218" t="s">
        <v>12902</v>
      </c>
      <c r="L14218">
        <v>16601</v>
      </c>
      <c r="M14218">
        <v>9588</v>
      </c>
      <c r="O14218">
        <v>10</v>
      </c>
      <c r="P14218">
        <v>19447</v>
      </c>
      <c r="Q14218">
        <v>19447</v>
      </c>
      <c r="R14218">
        <v>1</v>
      </c>
      <c r="S14218" s="2">
        <v>78.98</v>
      </c>
      <c r="T14218">
        <v>6.3183999999999996</v>
      </c>
      <c r="U14218" s="2">
        <v>1.9744999999999999</v>
      </c>
      <c r="V14218" s="2">
        <v>87.272900000000007</v>
      </c>
    </row>
    <row r="14219" spans="9:22" x14ac:dyDescent="0.25">
      <c r="I14219">
        <v>57876</v>
      </c>
      <c r="J14219" t="s">
        <v>91</v>
      </c>
      <c r="K14219" t="s">
        <v>10075</v>
      </c>
      <c r="L14219">
        <v>17844</v>
      </c>
      <c r="M14219">
        <v>4136</v>
      </c>
      <c r="O14219">
        <v>10</v>
      </c>
      <c r="P14219">
        <v>13971</v>
      </c>
      <c r="Q14219">
        <v>13971</v>
      </c>
      <c r="R14219">
        <v>1</v>
      </c>
      <c r="S14219" s="2">
        <v>188.98</v>
      </c>
      <c r="T14219">
        <v>15.118399999999999</v>
      </c>
      <c r="U14219" s="2">
        <v>4.7244999999999999</v>
      </c>
      <c r="V14219" s="2">
        <v>208.8229</v>
      </c>
    </row>
    <row r="14220" spans="9:22" x14ac:dyDescent="0.25">
      <c r="I14220">
        <v>57877</v>
      </c>
      <c r="J14220" t="s">
        <v>91</v>
      </c>
      <c r="K14220" t="s">
        <v>12903</v>
      </c>
      <c r="L14220">
        <v>28468</v>
      </c>
      <c r="M14220">
        <v>16149</v>
      </c>
      <c r="O14220">
        <v>10</v>
      </c>
      <c r="P14220">
        <v>26035</v>
      </c>
      <c r="Q14220">
        <v>26035</v>
      </c>
      <c r="R14220">
        <v>1</v>
      </c>
      <c r="S14220" s="2">
        <v>60.47</v>
      </c>
      <c r="T14220">
        <v>4.8376000000000001</v>
      </c>
      <c r="U14220" s="2">
        <v>1.5118</v>
      </c>
      <c r="V14220" s="2">
        <v>66.819400000000002</v>
      </c>
    </row>
    <row r="14221" spans="9:22" x14ac:dyDescent="0.25">
      <c r="I14221">
        <v>57878</v>
      </c>
      <c r="J14221" t="s">
        <v>91</v>
      </c>
      <c r="K14221" t="s">
        <v>12904</v>
      </c>
      <c r="L14221">
        <v>12664</v>
      </c>
      <c r="M14221">
        <v>13432</v>
      </c>
      <c r="O14221">
        <v>10</v>
      </c>
      <c r="P14221">
        <v>23302</v>
      </c>
      <c r="Q14221">
        <v>23302</v>
      </c>
      <c r="R14221">
        <v>1</v>
      </c>
      <c r="S14221" s="2">
        <v>68.97</v>
      </c>
      <c r="T14221">
        <v>5.5175999999999998</v>
      </c>
      <c r="U14221" s="2">
        <v>1.7242999999999999</v>
      </c>
      <c r="V14221" s="2">
        <v>76.2119</v>
      </c>
    </row>
    <row r="14222" spans="9:22" x14ac:dyDescent="0.25">
      <c r="I14222">
        <v>57879</v>
      </c>
      <c r="J14222" t="s">
        <v>91</v>
      </c>
      <c r="K14222" t="s">
        <v>12905</v>
      </c>
      <c r="L14222">
        <v>24133</v>
      </c>
      <c r="M14222">
        <v>6722</v>
      </c>
      <c r="O14222">
        <v>7</v>
      </c>
      <c r="P14222">
        <v>16563</v>
      </c>
      <c r="Q14222">
        <v>16563</v>
      </c>
      <c r="R14222">
        <v>1</v>
      </c>
      <c r="S14222" s="2">
        <v>48.97</v>
      </c>
      <c r="T14222">
        <v>3.9176000000000002</v>
      </c>
      <c r="U14222" s="2">
        <v>1.2242999999999999</v>
      </c>
      <c r="V14222" s="2">
        <v>54.111899999999999</v>
      </c>
    </row>
    <row r="14223" spans="9:22" x14ac:dyDescent="0.25">
      <c r="I14223">
        <v>57880</v>
      </c>
      <c r="J14223" t="s">
        <v>91</v>
      </c>
      <c r="K14223" t="s">
        <v>12906</v>
      </c>
      <c r="L14223">
        <v>27164</v>
      </c>
      <c r="M14223">
        <v>13799</v>
      </c>
      <c r="O14223">
        <v>10</v>
      </c>
      <c r="P14223">
        <v>23669</v>
      </c>
      <c r="Q14223">
        <v>23669</v>
      </c>
      <c r="R14223">
        <v>1</v>
      </c>
      <c r="S14223" s="2">
        <v>3.99</v>
      </c>
      <c r="T14223">
        <v>0.31919999999999998</v>
      </c>
      <c r="U14223" s="2">
        <v>9.98E-2</v>
      </c>
      <c r="V14223" s="2">
        <v>4.4089999999999998</v>
      </c>
    </row>
    <row r="14224" spans="9:22" x14ac:dyDescent="0.25">
      <c r="I14224">
        <v>57881</v>
      </c>
      <c r="J14224" t="s">
        <v>91</v>
      </c>
      <c r="K14224" t="s">
        <v>12907</v>
      </c>
      <c r="L14224">
        <v>26973</v>
      </c>
      <c r="M14224">
        <v>5847</v>
      </c>
      <c r="O14224">
        <v>10</v>
      </c>
      <c r="P14224">
        <v>15682</v>
      </c>
      <c r="Q14224">
        <v>15682</v>
      </c>
      <c r="R14224">
        <v>1</v>
      </c>
      <c r="S14224" s="2">
        <v>38.979999999999997</v>
      </c>
      <c r="T14224">
        <v>3.1183999999999998</v>
      </c>
      <c r="U14224" s="2">
        <v>0.97450000000000003</v>
      </c>
      <c r="V14224" s="2">
        <v>43.072899999999997</v>
      </c>
    </row>
    <row r="14225" spans="9:22" x14ac:dyDescent="0.25">
      <c r="I14225">
        <v>57882</v>
      </c>
      <c r="J14225" t="s">
        <v>91</v>
      </c>
      <c r="K14225" t="s">
        <v>12908</v>
      </c>
      <c r="L14225">
        <v>28455</v>
      </c>
      <c r="M14225">
        <v>18665</v>
      </c>
      <c r="O14225">
        <v>8</v>
      </c>
      <c r="P14225">
        <v>28560</v>
      </c>
      <c r="Q14225">
        <v>28560</v>
      </c>
      <c r="R14225">
        <v>1</v>
      </c>
      <c r="S14225" s="2">
        <v>42.97</v>
      </c>
      <c r="T14225">
        <v>3.4376000000000002</v>
      </c>
      <c r="U14225" s="2">
        <v>1.0743</v>
      </c>
      <c r="V14225" s="2">
        <v>47.481900000000003</v>
      </c>
    </row>
    <row r="14226" spans="9:22" x14ac:dyDescent="0.25">
      <c r="I14226">
        <v>57883</v>
      </c>
      <c r="J14226" t="s">
        <v>91</v>
      </c>
      <c r="K14226" t="s">
        <v>12909</v>
      </c>
      <c r="L14226">
        <v>28882</v>
      </c>
      <c r="M14226">
        <v>7808</v>
      </c>
      <c r="O14226">
        <v>7</v>
      </c>
      <c r="P14226">
        <v>17661</v>
      </c>
      <c r="Q14226">
        <v>17661</v>
      </c>
      <c r="R14226">
        <v>1</v>
      </c>
      <c r="S14226" s="2">
        <v>7.28</v>
      </c>
      <c r="T14226">
        <v>0.58240000000000003</v>
      </c>
      <c r="U14226" s="2">
        <v>0.182</v>
      </c>
      <c r="V14226" s="2">
        <v>8.0443999999999996</v>
      </c>
    </row>
    <row r="14227" spans="9:22" x14ac:dyDescent="0.25">
      <c r="I14227">
        <v>57884</v>
      </c>
      <c r="J14227" t="s">
        <v>91</v>
      </c>
      <c r="K14227" t="s">
        <v>8852</v>
      </c>
      <c r="L14227">
        <v>11200</v>
      </c>
      <c r="M14227">
        <v>4609</v>
      </c>
      <c r="O14227">
        <v>6</v>
      </c>
      <c r="P14227">
        <v>14444</v>
      </c>
      <c r="Q14227">
        <v>14444</v>
      </c>
      <c r="R14227">
        <v>1</v>
      </c>
      <c r="S14227" s="2">
        <v>35</v>
      </c>
      <c r="T14227">
        <v>2.8</v>
      </c>
      <c r="U14227" s="2">
        <v>0.875</v>
      </c>
      <c r="V14227" s="2">
        <v>38.674999999999997</v>
      </c>
    </row>
    <row r="14228" spans="9:22" x14ac:dyDescent="0.25">
      <c r="I14228">
        <v>57885</v>
      </c>
      <c r="J14228" t="s">
        <v>91</v>
      </c>
      <c r="K14228" t="s">
        <v>12910</v>
      </c>
      <c r="L14228">
        <v>11842</v>
      </c>
      <c r="M14228">
        <v>17255</v>
      </c>
      <c r="O14228">
        <v>1</v>
      </c>
      <c r="P14228">
        <v>27142</v>
      </c>
      <c r="Q14228">
        <v>27142</v>
      </c>
      <c r="R14228">
        <v>1</v>
      </c>
      <c r="S14228" s="2">
        <v>39.99</v>
      </c>
      <c r="T14228">
        <v>3.1991999999999998</v>
      </c>
      <c r="U14228" s="2">
        <v>0.99980000000000002</v>
      </c>
      <c r="V14228" s="2">
        <v>44.189</v>
      </c>
    </row>
    <row r="14229" spans="9:22" x14ac:dyDescent="0.25">
      <c r="I14229">
        <v>57886</v>
      </c>
      <c r="J14229" t="s">
        <v>91</v>
      </c>
      <c r="K14229" t="s">
        <v>12911</v>
      </c>
      <c r="L14229">
        <v>12605</v>
      </c>
      <c r="M14229">
        <v>19453</v>
      </c>
      <c r="O14229">
        <v>8</v>
      </c>
      <c r="P14229">
        <v>29359</v>
      </c>
      <c r="Q14229">
        <v>29359</v>
      </c>
      <c r="R14229">
        <v>1</v>
      </c>
      <c r="S14229" s="2">
        <v>9.99</v>
      </c>
      <c r="T14229">
        <v>0.79920000000000002</v>
      </c>
      <c r="U14229" s="2">
        <v>0.24979999999999999</v>
      </c>
      <c r="V14229" s="2">
        <v>11.039</v>
      </c>
    </row>
    <row r="14230" spans="9:22" x14ac:dyDescent="0.25">
      <c r="I14230">
        <v>57887</v>
      </c>
      <c r="J14230" t="s">
        <v>91</v>
      </c>
      <c r="K14230" t="s">
        <v>12912</v>
      </c>
      <c r="L14230">
        <v>16999</v>
      </c>
      <c r="M14230">
        <v>19476</v>
      </c>
      <c r="O14230">
        <v>4</v>
      </c>
      <c r="P14230">
        <v>29382</v>
      </c>
      <c r="Q14230">
        <v>29382</v>
      </c>
      <c r="R14230">
        <v>1</v>
      </c>
      <c r="S14230" s="2">
        <v>1735.98</v>
      </c>
      <c r="T14230">
        <v>138.8784</v>
      </c>
      <c r="U14230" s="2">
        <v>43.399500000000003</v>
      </c>
      <c r="V14230" s="2">
        <v>1918.2579000000001</v>
      </c>
    </row>
    <row r="14231" spans="9:22" x14ac:dyDescent="0.25">
      <c r="I14231">
        <v>57888</v>
      </c>
      <c r="J14231" t="s">
        <v>91</v>
      </c>
      <c r="K14231" t="s">
        <v>5773</v>
      </c>
      <c r="L14231">
        <v>14334</v>
      </c>
      <c r="M14231">
        <v>14286</v>
      </c>
      <c r="O14231">
        <v>1</v>
      </c>
      <c r="P14231">
        <v>24156</v>
      </c>
      <c r="Q14231">
        <v>24156</v>
      </c>
      <c r="R14231">
        <v>1</v>
      </c>
      <c r="S14231" s="2">
        <v>848.47</v>
      </c>
      <c r="T14231">
        <v>67.877600000000001</v>
      </c>
      <c r="U14231" s="2">
        <v>21.2118</v>
      </c>
      <c r="V14231" s="2">
        <v>937.55939999999998</v>
      </c>
    </row>
    <row r="14232" spans="9:22" x14ac:dyDescent="0.25">
      <c r="I14232">
        <v>57889</v>
      </c>
      <c r="J14232" t="s">
        <v>91</v>
      </c>
      <c r="K14232" t="s">
        <v>12913</v>
      </c>
      <c r="L14232">
        <v>13440</v>
      </c>
      <c r="M14232">
        <v>9956</v>
      </c>
      <c r="O14232">
        <v>6</v>
      </c>
      <c r="P14232">
        <v>19818</v>
      </c>
      <c r="Q14232">
        <v>19818</v>
      </c>
      <c r="R14232">
        <v>1</v>
      </c>
      <c r="S14232" s="2">
        <v>2380.4699999999998</v>
      </c>
      <c r="T14232">
        <v>190.4376</v>
      </c>
      <c r="U14232" s="2">
        <v>59.511800000000001</v>
      </c>
      <c r="V14232" s="2">
        <v>2630.4194000000002</v>
      </c>
    </row>
    <row r="14233" spans="9:22" x14ac:dyDescent="0.25">
      <c r="I14233">
        <v>57890</v>
      </c>
      <c r="J14233" t="s">
        <v>91</v>
      </c>
      <c r="K14233" t="s">
        <v>12914</v>
      </c>
      <c r="L14233">
        <v>13394</v>
      </c>
      <c r="M14233">
        <v>18052</v>
      </c>
      <c r="O14233">
        <v>1</v>
      </c>
      <c r="P14233">
        <v>27940</v>
      </c>
      <c r="Q14233">
        <v>27940</v>
      </c>
      <c r="R14233">
        <v>1</v>
      </c>
      <c r="S14233" s="2">
        <v>2318.96</v>
      </c>
      <c r="T14233">
        <v>185.51679999999999</v>
      </c>
      <c r="U14233" s="2">
        <v>57.973999999999997</v>
      </c>
      <c r="V14233" s="2">
        <v>2562.4508000000001</v>
      </c>
    </row>
    <row r="14234" spans="9:22" x14ac:dyDescent="0.25">
      <c r="I14234">
        <v>57891</v>
      </c>
      <c r="J14234" t="s">
        <v>91</v>
      </c>
      <c r="K14234" t="s">
        <v>6456</v>
      </c>
      <c r="L14234">
        <v>11241</v>
      </c>
      <c r="M14234">
        <v>1636</v>
      </c>
      <c r="O14234">
        <v>7</v>
      </c>
      <c r="P14234">
        <v>11456</v>
      </c>
      <c r="Q14234">
        <v>11456</v>
      </c>
      <c r="R14234">
        <v>1</v>
      </c>
      <c r="S14234" s="2">
        <v>811.32</v>
      </c>
      <c r="T14234">
        <v>64.905600000000007</v>
      </c>
      <c r="U14234" s="2">
        <v>20.283000000000001</v>
      </c>
      <c r="V14234" s="2">
        <v>896.5086</v>
      </c>
    </row>
    <row r="14235" spans="9:22" x14ac:dyDescent="0.25">
      <c r="I14235">
        <v>57892</v>
      </c>
      <c r="J14235" t="s">
        <v>91</v>
      </c>
      <c r="K14235" t="s">
        <v>2266</v>
      </c>
      <c r="L14235">
        <v>19947</v>
      </c>
      <c r="M14235">
        <v>4817</v>
      </c>
      <c r="O14235">
        <v>9</v>
      </c>
      <c r="P14235">
        <v>14652</v>
      </c>
      <c r="Q14235">
        <v>14652</v>
      </c>
      <c r="R14235">
        <v>1</v>
      </c>
      <c r="S14235" s="2">
        <v>2478.2399999999998</v>
      </c>
      <c r="T14235">
        <v>198.25919999999999</v>
      </c>
      <c r="U14235" s="2">
        <v>61.956000000000003</v>
      </c>
      <c r="V14235" s="2">
        <v>2738.4551999999999</v>
      </c>
    </row>
    <row r="14236" spans="9:22" x14ac:dyDescent="0.25">
      <c r="I14236">
        <v>57893</v>
      </c>
      <c r="J14236" t="s">
        <v>91</v>
      </c>
      <c r="K14236" t="s">
        <v>4618</v>
      </c>
      <c r="L14236">
        <v>12995</v>
      </c>
      <c r="M14236">
        <v>8502</v>
      </c>
      <c r="O14236">
        <v>9</v>
      </c>
      <c r="P14236">
        <v>18355</v>
      </c>
      <c r="Q14236">
        <v>18355</v>
      </c>
      <c r="R14236">
        <v>1</v>
      </c>
      <c r="S14236" s="2">
        <v>2357.9299999999998</v>
      </c>
      <c r="T14236">
        <v>188.6344</v>
      </c>
      <c r="U14236" s="2">
        <v>58.948300000000003</v>
      </c>
      <c r="V14236" s="2">
        <v>2605.5127000000002</v>
      </c>
    </row>
    <row r="14237" spans="9:22" x14ac:dyDescent="0.25">
      <c r="I14237">
        <v>57894</v>
      </c>
      <c r="J14237" t="s">
        <v>91</v>
      </c>
      <c r="K14237" t="s">
        <v>2304</v>
      </c>
      <c r="L14237">
        <v>19788</v>
      </c>
      <c r="M14237">
        <v>1717</v>
      </c>
      <c r="O14237">
        <v>9</v>
      </c>
      <c r="P14237">
        <v>11537</v>
      </c>
      <c r="Q14237">
        <v>11537</v>
      </c>
      <c r="R14237">
        <v>1</v>
      </c>
      <c r="S14237" s="2">
        <v>2478.34</v>
      </c>
      <c r="T14237">
        <v>198.2672</v>
      </c>
      <c r="U14237" s="2">
        <v>61.958500000000001</v>
      </c>
      <c r="V14237" s="2">
        <v>2738.5657000000001</v>
      </c>
    </row>
    <row r="14238" spans="9:22" x14ac:dyDescent="0.25">
      <c r="I14238">
        <v>57895</v>
      </c>
      <c r="J14238" t="s">
        <v>91</v>
      </c>
      <c r="K14238" t="s">
        <v>3033</v>
      </c>
      <c r="L14238">
        <v>24431</v>
      </c>
      <c r="M14238">
        <v>3121</v>
      </c>
      <c r="O14238">
        <v>6</v>
      </c>
      <c r="P14238">
        <v>12953</v>
      </c>
      <c r="Q14238">
        <v>12953</v>
      </c>
      <c r="R14238">
        <v>1</v>
      </c>
      <c r="S14238" s="2">
        <v>756.33</v>
      </c>
      <c r="T14238">
        <v>60.506399999999999</v>
      </c>
      <c r="U14238" s="2">
        <v>18.908300000000001</v>
      </c>
      <c r="V14238" s="2">
        <v>835.74469999999997</v>
      </c>
    </row>
    <row r="14239" spans="9:22" x14ac:dyDescent="0.25">
      <c r="I14239">
        <v>57896</v>
      </c>
      <c r="J14239" t="s">
        <v>91</v>
      </c>
      <c r="K14239" t="s">
        <v>12915</v>
      </c>
      <c r="L14239">
        <v>25192</v>
      </c>
      <c r="M14239">
        <v>5457</v>
      </c>
      <c r="O14239">
        <v>1</v>
      </c>
      <c r="P14239">
        <v>15292</v>
      </c>
      <c r="Q14239">
        <v>15292</v>
      </c>
      <c r="R14239">
        <v>1</v>
      </c>
      <c r="S14239" s="2">
        <v>2480.9899999999998</v>
      </c>
      <c r="T14239">
        <v>198.47919999999999</v>
      </c>
      <c r="U14239" s="2">
        <v>62.024799999999999</v>
      </c>
      <c r="V14239" s="2">
        <v>2741.4940000000001</v>
      </c>
    </row>
    <row r="14240" spans="9:22" x14ac:dyDescent="0.25">
      <c r="I14240">
        <v>57897</v>
      </c>
      <c r="J14240" t="s">
        <v>91</v>
      </c>
      <c r="K14240" t="s">
        <v>12916</v>
      </c>
      <c r="L14240">
        <v>22139</v>
      </c>
      <c r="M14240">
        <v>8656</v>
      </c>
      <c r="O14240">
        <v>4</v>
      </c>
      <c r="P14240">
        <v>18509</v>
      </c>
      <c r="Q14240">
        <v>18509</v>
      </c>
      <c r="R14240">
        <v>1</v>
      </c>
      <c r="S14240" s="2">
        <v>548.98</v>
      </c>
      <c r="T14240">
        <v>43.918399999999998</v>
      </c>
      <c r="U14240" s="2">
        <v>13.724500000000001</v>
      </c>
      <c r="V14240" s="2">
        <v>606.62289999999996</v>
      </c>
    </row>
    <row r="14241" spans="9:22" x14ac:dyDescent="0.25">
      <c r="I14241">
        <v>57898</v>
      </c>
      <c r="J14241" t="s">
        <v>91</v>
      </c>
      <c r="K14241" t="s">
        <v>12917</v>
      </c>
      <c r="L14241">
        <v>21912</v>
      </c>
      <c r="M14241">
        <v>11519</v>
      </c>
      <c r="O14241">
        <v>7</v>
      </c>
      <c r="P14241">
        <v>21389</v>
      </c>
      <c r="Q14241">
        <v>21389</v>
      </c>
      <c r="R14241">
        <v>1</v>
      </c>
      <c r="S14241" s="2">
        <v>574.98</v>
      </c>
      <c r="T14241">
        <v>45.998399999999997</v>
      </c>
      <c r="U14241" s="2">
        <v>14.374499999999999</v>
      </c>
      <c r="V14241" s="2">
        <v>635.35289999999998</v>
      </c>
    </row>
    <row r="14242" spans="9:22" x14ac:dyDescent="0.25">
      <c r="I14242">
        <v>57899</v>
      </c>
      <c r="J14242" t="s">
        <v>91</v>
      </c>
      <c r="K14242" t="s">
        <v>5041</v>
      </c>
      <c r="L14242">
        <v>14931</v>
      </c>
      <c r="M14242">
        <v>4280</v>
      </c>
      <c r="O14242">
        <v>7</v>
      </c>
      <c r="P14242">
        <v>14115</v>
      </c>
      <c r="Q14242">
        <v>14115</v>
      </c>
      <c r="R14242">
        <v>1</v>
      </c>
      <c r="S14242" s="2">
        <v>2420.34</v>
      </c>
      <c r="T14242">
        <v>193.62719999999999</v>
      </c>
      <c r="U14242" s="2">
        <v>60.508499999999998</v>
      </c>
      <c r="V14242" s="2">
        <v>2674.4757</v>
      </c>
    </row>
    <row r="14243" spans="9:22" x14ac:dyDescent="0.25">
      <c r="I14243">
        <v>57900</v>
      </c>
      <c r="J14243" t="s">
        <v>91</v>
      </c>
      <c r="K14243" t="s">
        <v>12918</v>
      </c>
      <c r="L14243">
        <v>28482</v>
      </c>
      <c r="M14243">
        <v>8629</v>
      </c>
      <c r="O14243">
        <v>9</v>
      </c>
      <c r="P14243">
        <v>18482</v>
      </c>
      <c r="Q14243">
        <v>18482</v>
      </c>
      <c r="R14243">
        <v>1</v>
      </c>
      <c r="S14243" s="2">
        <v>777.34</v>
      </c>
      <c r="T14243">
        <v>62.187199999999997</v>
      </c>
      <c r="U14243" s="2">
        <v>19.433499999999999</v>
      </c>
      <c r="V14243" s="2">
        <v>858.96069999999997</v>
      </c>
    </row>
    <row r="14244" spans="9:22" x14ac:dyDescent="0.25">
      <c r="I14244">
        <v>57901</v>
      </c>
      <c r="J14244" t="s">
        <v>91</v>
      </c>
      <c r="K14244" t="s">
        <v>7407</v>
      </c>
      <c r="L14244">
        <v>24281</v>
      </c>
      <c r="M14244">
        <v>9229</v>
      </c>
      <c r="O14244">
        <v>9</v>
      </c>
      <c r="P14244">
        <v>19085</v>
      </c>
      <c r="Q14244">
        <v>19085</v>
      </c>
      <c r="R14244">
        <v>1</v>
      </c>
      <c r="S14244" s="2">
        <v>1120.49</v>
      </c>
      <c r="T14244">
        <v>89.639200000000002</v>
      </c>
      <c r="U14244" s="2">
        <v>28.0123</v>
      </c>
      <c r="V14244" s="2">
        <v>1238.1415</v>
      </c>
    </row>
    <row r="14245" spans="9:22" x14ac:dyDescent="0.25">
      <c r="I14245">
        <v>57902</v>
      </c>
      <c r="J14245" t="s">
        <v>91</v>
      </c>
      <c r="K14245" t="s">
        <v>5260</v>
      </c>
      <c r="L14245">
        <v>24917</v>
      </c>
      <c r="M14245">
        <v>10137</v>
      </c>
      <c r="O14245">
        <v>9</v>
      </c>
      <c r="P14245">
        <v>20001</v>
      </c>
      <c r="Q14245">
        <v>20001</v>
      </c>
      <c r="R14245">
        <v>1</v>
      </c>
      <c r="S14245" s="2">
        <v>1179.47</v>
      </c>
      <c r="T14245">
        <v>94.357600000000005</v>
      </c>
      <c r="U14245" s="2">
        <v>29.486799999999999</v>
      </c>
      <c r="V14245" s="2">
        <v>1303.3144</v>
      </c>
    </row>
    <row r="14246" spans="9:22" x14ac:dyDescent="0.25">
      <c r="I14246">
        <v>57903</v>
      </c>
      <c r="J14246" t="s">
        <v>91</v>
      </c>
      <c r="K14246" t="s">
        <v>4379</v>
      </c>
      <c r="L14246">
        <v>12239</v>
      </c>
      <c r="M14246">
        <v>5840</v>
      </c>
      <c r="O14246">
        <v>10</v>
      </c>
      <c r="P14246">
        <v>15675</v>
      </c>
      <c r="Q14246">
        <v>15675</v>
      </c>
      <c r="R14246">
        <v>1</v>
      </c>
      <c r="S14246" s="2">
        <v>2401.9499999999998</v>
      </c>
      <c r="T14246">
        <v>192.15600000000001</v>
      </c>
      <c r="U14246" s="2">
        <v>60.0488</v>
      </c>
      <c r="V14246" s="2">
        <v>2654.1547999999998</v>
      </c>
    </row>
    <row r="14247" spans="9:22" x14ac:dyDescent="0.25">
      <c r="I14247">
        <v>57904</v>
      </c>
      <c r="J14247" t="s">
        <v>91</v>
      </c>
      <c r="K14247" t="s">
        <v>12795</v>
      </c>
      <c r="L14247">
        <v>16183</v>
      </c>
      <c r="M14247">
        <v>13244</v>
      </c>
      <c r="O14247">
        <v>9</v>
      </c>
      <c r="P14247">
        <v>23114</v>
      </c>
      <c r="Q14247">
        <v>23114</v>
      </c>
      <c r="R14247">
        <v>1</v>
      </c>
      <c r="S14247" s="2">
        <v>24.99</v>
      </c>
      <c r="T14247">
        <v>1.9992000000000001</v>
      </c>
      <c r="U14247" s="2">
        <v>0.62480000000000002</v>
      </c>
      <c r="V14247" s="2">
        <v>27.614000000000001</v>
      </c>
    </row>
    <row r="14248" spans="9:22" x14ac:dyDescent="0.25">
      <c r="I14248">
        <v>57905</v>
      </c>
      <c r="J14248" t="s">
        <v>91</v>
      </c>
      <c r="K14248" t="s">
        <v>11425</v>
      </c>
      <c r="L14248">
        <v>15639</v>
      </c>
      <c r="M14248">
        <v>7322</v>
      </c>
      <c r="O14248">
        <v>9</v>
      </c>
      <c r="P14248">
        <v>17171</v>
      </c>
      <c r="Q14248">
        <v>17171</v>
      </c>
      <c r="R14248">
        <v>1</v>
      </c>
      <c r="S14248" s="2">
        <v>32.28</v>
      </c>
      <c r="T14248">
        <v>2.5823999999999998</v>
      </c>
      <c r="U14248" s="2">
        <v>0.80700000000000005</v>
      </c>
      <c r="V14248" s="2">
        <v>35.669400000000003</v>
      </c>
    </row>
    <row r="14249" spans="9:22" x14ac:dyDescent="0.25">
      <c r="I14249">
        <v>57906</v>
      </c>
      <c r="J14249" t="s">
        <v>91</v>
      </c>
      <c r="K14249" t="s">
        <v>12919</v>
      </c>
      <c r="L14249">
        <v>25230</v>
      </c>
      <c r="M14249">
        <v>9149</v>
      </c>
      <c r="O14249">
        <v>9</v>
      </c>
      <c r="P14249">
        <v>19005</v>
      </c>
      <c r="Q14249">
        <v>19005</v>
      </c>
      <c r="R14249">
        <v>1</v>
      </c>
      <c r="S14249" s="2">
        <v>80.959999999999994</v>
      </c>
      <c r="T14249">
        <v>6.4767999999999999</v>
      </c>
      <c r="U14249" s="2">
        <v>2.024</v>
      </c>
      <c r="V14249" s="2">
        <v>89.460800000000006</v>
      </c>
    </row>
    <row r="14250" spans="9:22" x14ac:dyDescent="0.25">
      <c r="I14250">
        <v>57907</v>
      </c>
      <c r="J14250" t="s">
        <v>91</v>
      </c>
      <c r="K14250" t="s">
        <v>12920</v>
      </c>
      <c r="L14250">
        <v>16926</v>
      </c>
      <c r="M14250">
        <v>12907</v>
      </c>
      <c r="O14250">
        <v>9</v>
      </c>
      <c r="P14250">
        <v>22777</v>
      </c>
      <c r="Q14250">
        <v>22777</v>
      </c>
      <c r="R14250">
        <v>1</v>
      </c>
      <c r="S14250" s="2">
        <v>22.97</v>
      </c>
      <c r="T14250">
        <v>1.8375999999999999</v>
      </c>
      <c r="U14250" s="2">
        <v>0.57430000000000003</v>
      </c>
      <c r="V14250" s="2">
        <v>25.381900000000002</v>
      </c>
    </row>
    <row r="14251" spans="9:22" x14ac:dyDescent="0.25">
      <c r="I14251">
        <v>57908</v>
      </c>
      <c r="J14251" t="s">
        <v>91</v>
      </c>
      <c r="K14251" t="s">
        <v>6934</v>
      </c>
      <c r="L14251">
        <v>17768</v>
      </c>
      <c r="M14251">
        <v>14758</v>
      </c>
      <c r="O14251">
        <v>8</v>
      </c>
      <c r="P14251">
        <v>24633</v>
      </c>
      <c r="Q14251">
        <v>24633</v>
      </c>
      <c r="R14251">
        <v>1</v>
      </c>
      <c r="S14251" s="2">
        <v>1725.48</v>
      </c>
      <c r="T14251">
        <v>138.0384</v>
      </c>
      <c r="U14251" s="2">
        <v>43.137</v>
      </c>
      <c r="V14251" s="2">
        <v>1906.6554000000001</v>
      </c>
    </row>
    <row r="14252" spans="9:22" x14ac:dyDescent="0.25">
      <c r="I14252">
        <v>57909</v>
      </c>
      <c r="J14252" t="s">
        <v>91</v>
      </c>
      <c r="K14252" t="s">
        <v>5662</v>
      </c>
      <c r="L14252">
        <v>17755</v>
      </c>
      <c r="M14252">
        <v>7713</v>
      </c>
      <c r="O14252">
        <v>10</v>
      </c>
      <c r="P14252">
        <v>17566</v>
      </c>
      <c r="Q14252">
        <v>17566</v>
      </c>
      <c r="R14252">
        <v>1</v>
      </c>
      <c r="S14252" s="2">
        <v>586.97</v>
      </c>
      <c r="T14252">
        <v>46.957599999999999</v>
      </c>
      <c r="U14252" s="2">
        <v>14.674300000000001</v>
      </c>
      <c r="V14252" s="2">
        <v>648.6019</v>
      </c>
    </row>
    <row r="14253" spans="9:22" x14ac:dyDescent="0.25">
      <c r="I14253">
        <v>57910</v>
      </c>
      <c r="J14253" t="s">
        <v>91</v>
      </c>
      <c r="K14253" t="s">
        <v>5670</v>
      </c>
      <c r="L14253">
        <v>17772</v>
      </c>
      <c r="M14253">
        <v>4414</v>
      </c>
      <c r="O14253">
        <v>10</v>
      </c>
      <c r="P14253">
        <v>14249</v>
      </c>
      <c r="Q14253">
        <v>14249</v>
      </c>
      <c r="R14253">
        <v>1</v>
      </c>
      <c r="S14253" s="2">
        <v>664.44</v>
      </c>
      <c r="T14253">
        <v>53.155200000000001</v>
      </c>
      <c r="U14253" s="2">
        <v>16.611000000000001</v>
      </c>
      <c r="V14253" s="2">
        <v>734.20619999999997</v>
      </c>
    </row>
    <row r="14254" spans="9:22" x14ac:dyDescent="0.25">
      <c r="I14254">
        <v>57911</v>
      </c>
      <c r="J14254" t="s">
        <v>91</v>
      </c>
      <c r="K14254" t="s">
        <v>10240</v>
      </c>
      <c r="L14254">
        <v>11506</v>
      </c>
      <c r="M14254">
        <v>18184</v>
      </c>
      <c r="O14254">
        <v>6</v>
      </c>
      <c r="P14254">
        <v>28075</v>
      </c>
      <c r="Q14254">
        <v>28075</v>
      </c>
      <c r="R14254">
        <v>1</v>
      </c>
      <c r="S14254" s="2">
        <v>62.98</v>
      </c>
      <c r="T14254">
        <v>5.0384000000000002</v>
      </c>
      <c r="U14254" s="2">
        <v>1.5745</v>
      </c>
      <c r="V14254" s="2">
        <v>69.5929</v>
      </c>
    </row>
    <row r="14255" spans="9:22" x14ac:dyDescent="0.25">
      <c r="I14255">
        <v>57912</v>
      </c>
      <c r="J14255" t="s">
        <v>91</v>
      </c>
      <c r="K14255" t="s">
        <v>12637</v>
      </c>
      <c r="L14255">
        <v>14084</v>
      </c>
      <c r="M14255">
        <v>5387</v>
      </c>
      <c r="O14255">
        <v>6</v>
      </c>
      <c r="P14255">
        <v>15222</v>
      </c>
      <c r="Q14255">
        <v>15222</v>
      </c>
      <c r="R14255">
        <v>1</v>
      </c>
      <c r="S14255" s="2">
        <v>35.229999999999997</v>
      </c>
      <c r="T14255">
        <v>2.8184</v>
      </c>
      <c r="U14255" s="2">
        <v>0.88080000000000003</v>
      </c>
      <c r="V14255" s="2">
        <v>38.929200000000002</v>
      </c>
    </row>
    <row r="14256" spans="9:22" x14ac:dyDescent="0.25">
      <c r="I14256">
        <v>57913</v>
      </c>
      <c r="J14256" t="s">
        <v>91</v>
      </c>
      <c r="K14256" t="s">
        <v>12921</v>
      </c>
      <c r="L14256">
        <v>20745</v>
      </c>
      <c r="M14256">
        <v>7272</v>
      </c>
      <c r="O14256">
        <v>6</v>
      </c>
      <c r="P14256">
        <v>17121</v>
      </c>
      <c r="Q14256">
        <v>17121</v>
      </c>
      <c r="R14256">
        <v>1</v>
      </c>
      <c r="S14256" s="2">
        <v>49.48</v>
      </c>
      <c r="T14256">
        <v>3.9584000000000001</v>
      </c>
      <c r="U14256" s="2">
        <v>1.2370000000000001</v>
      </c>
      <c r="V14256" s="2">
        <v>54.675400000000003</v>
      </c>
    </row>
    <row r="14257" spans="9:22" x14ac:dyDescent="0.25">
      <c r="I14257">
        <v>57914</v>
      </c>
      <c r="J14257" t="s">
        <v>91</v>
      </c>
      <c r="K14257" t="s">
        <v>12922</v>
      </c>
      <c r="L14257">
        <v>12880</v>
      </c>
      <c r="M14257">
        <v>4664</v>
      </c>
      <c r="O14257">
        <v>6</v>
      </c>
      <c r="P14257">
        <v>14499</v>
      </c>
      <c r="Q14257">
        <v>14499</v>
      </c>
      <c r="R14257">
        <v>1</v>
      </c>
      <c r="S14257" s="2">
        <v>37.270000000000003</v>
      </c>
      <c r="T14257">
        <v>2.9815999999999998</v>
      </c>
      <c r="U14257" s="2">
        <v>0.93179999999999996</v>
      </c>
      <c r="V14257" s="2">
        <v>41.183399999999999</v>
      </c>
    </row>
    <row r="14258" spans="9:22" x14ac:dyDescent="0.25">
      <c r="I14258">
        <v>57915</v>
      </c>
      <c r="J14258" t="s">
        <v>91</v>
      </c>
      <c r="K14258" t="s">
        <v>12923</v>
      </c>
      <c r="L14258">
        <v>23490</v>
      </c>
      <c r="M14258">
        <v>18187</v>
      </c>
      <c r="O14258">
        <v>1</v>
      </c>
      <c r="P14258">
        <v>28078</v>
      </c>
      <c r="Q14258">
        <v>28078</v>
      </c>
      <c r="R14258">
        <v>1</v>
      </c>
      <c r="S14258" s="2">
        <v>43.97</v>
      </c>
      <c r="T14258">
        <v>3.5175999999999998</v>
      </c>
      <c r="U14258" s="2">
        <v>1.0992999999999999</v>
      </c>
      <c r="V14258" s="2">
        <v>48.5869</v>
      </c>
    </row>
    <row r="14259" spans="9:22" x14ac:dyDescent="0.25">
      <c r="I14259">
        <v>57916</v>
      </c>
      <c r="J14259" t="s">
        <v>91</v>
      </c>
      <c r="K14259" t="s">
        <v>12924</v>
      </c>
      <c r="L14259">
        <v>23024</v>
      </c>
      <c r="M14259">
        <v>11055</v>
      </c>
      <c r="O14259">
        <v>1</v>
      </c>
      <c r="P14259">
        <v>20925</v>
      </c>
      <c r="Q14259">
        <v>20925</v>
      </c>
      <c r="R14259">
        <v>1</v>
      </c>
      <c r="S14259" s="2">
        <v>106.95</v>
      </c>
      <c r="T14259">
        <v>8.5559999999999992</v>
      </c>
      <c r="U14259" s="2">
        <v>2.6738</v>
      </c>
      <c r="V14259" s="2">
        <v>118.1798</v>
      </c>
    </row>
    <row r="14260" spans="9:22" x14ac:dyDescent="0.25">
      <c r="I14260">
        <v>57917</v>
      </c>
      <c r="J14260" t="s">
        <v>91</v>
      </c>
      <c r="K14260" t="s">
        <v>12925</v>
      </c>
      <c r="L14260">
        <v>20769</v>
      </c>
      <c r="M14260">
        <v>7251</v>
      </c>
      <c r="O14260">
        <v>1</v>
      </c>
      <c r="P14260">
        <v>17099</v>
      </c>
      <c r="Q14260">
        <v>17099</v>
      </c>
      <c r="R14260">
        <v>1</v>
      </c>
      <c r="S14260" s="2">
        <v>25.22</v>
      </c>
      <c r="T14260">
        <v>2.0175999999999998</v>
      </c>
      <c r="U14260" s="2">
        <v>0.63049999999999995</v>
      </c>
      <c r="V14260" s="2">
        <v>27.868099999999998</v>
      </c>
    </row>
    <row r="14261" spans="9:22" x14ac:dyDescent="0.25">
      <c r="I14261">
        <v>57918</v>
      </c>
      <c r="J14261" t="s">
        <v>91</v>
      </c>
      <c r="K14261" t="s">
        <v>12926</v>
      </c>
      <c r="L14261">
        <v>19238</v>
      </c>
      <c r="M14261">
        <v>1657</v>
      </c>
      <c r="O14261">
        <v>1</v>
      </c>
      <c r="P14261">
        <v>11477</v>
      </c>
      <c r="Q14261">
        <v>11477</v>
      </c>
      <c r="R14261">
        <v>1</v>
      </c>
      <c r="S14261" s="2">
        <v>69.989999999999995</v>
      </c>
      <c r="T14261">
        <v>5.5991999999999997</v>
      </c>
      <c r="U14261" s="2">
        <v>1.7498</v>
      </c>
      <c r="V14261" s="2">
        <v>77.338999999999999</v>
      </c>
    </row>
    <row r="14262" spans="9:22" x14ac:dyDescent="0.25">
      <c r="I14262">
        <v>57919</v>
      </c>
      <c r="J14262" t="s">
        <v>91</v>
      </c>
      <c r="K14262" t="s">
        <v>11455</v>
      </c>
      <c r="L14262">
        <v>16643</v>
      </c>
      <c r="M14262">
        <v>3045</v>
      </c>
      <c r="O14262">
        <v>6</v>
      </c>
      <c r="P14262">
        <v>12876</v>
      </c>
      <c r="Q14262">
        <v>12876</v>
      </c>
      <c r="R14262">
        <v>1</v>
      </c>
      <c r="S14262" s="2">
        <v>69.989999999999995</v>
      </c>
      <c r="T14262">
        <v>5.5991999999999997</v>
      </c>
      <c r="U14262" s="2">
        <v>1.7498</v>
      </c>
      <c r="V14262" s="2">
        <v>77.338999999999999</v>
      </c>
    </row>
    <row r="14263" spans="9:22" x14ac:dyDescent="0.25">
      <c r="I14263">
        <v>57920</v>
      </c>
      <c r="J14263" t="s">
        <v>91</v>
      </c>
      <c r="K14263" t="s">
        <v>12927</v>
      </c>
      <c r="L14263">
        <v>23244</v>
      </c>
      <c r="M14263">
        <v>1982</v>
      </c>
      <c r="O14263">
        <v>6</v>
      </c>
      <c r="P14263">
        <v>11802</v>
      </c>
      <c r="Q14263">
        <v>11802</v>
      </c>
      <c r="R14263">
        <v>1</v>
      </c>
      <c r="S14263" s="2">
        <v>39.979999999999997</v>
      </c>
      <c r="T14263">
        <v>3.1983999999999999</v>
      </c>
      <c r="U14263" s="2">
        <v>0.99950000000000006</v>
      </c>
      <c r="V14263" s="2">
        <v>44.177900000000001</v>
      </c>
    </row>
    <row r="14264" spans="9:22" x14ac:dyDescent="0.25">
      <c r="I14264">
        <v>57921</v>
      </c>
      <c r="J14264" t="s">
        <v>91</v>
      </c>
      <c r="K14264" t="s">
        <v>12928</v>
      </c>
      <c r="L14264">
        <v>15817</v>
      </c>
      <c r="M14264">
        <v>19523</v>
      </c>
      <c r="O14264">
        <v>1</v>
      </c>
      <c r="P14264">
        <v>29429</v>
      </c>
      <c r="Q14264">
        <v>29429</v>
      </c>
      <c r="R14264">
        <v>1</v>
      </c>
      <c r="S14264" s="2">
        <v>64.47</v>
      </c>
      <c r="T14264">
        <v>5.1576000000000004</v>
      </c>
      <c r="U14264" s="2">
        <v>1.6117999999999999</v>
      </c>
      <c r="V14264" s="2">
        <v>71.239400000000003</v>
      </c>
    </row>
    <row r="14265" spans="9:22" x14ac:dyDescent="0.25">
      <c r="I14265">
        <v>57922</v>
      </c>
      <c r="J14265" t="s">
        <v>91</v>
      </c>
      <c r="K14265" t="s">
        <v>12929</v>
      </c>
      <c r="L14265">
        <v>14622</v>
      </c>
      <c r="M14265">
        <v>6106</v>
      </c>
      <c r="O14265">
        <v>4</v>
      </c>
      <c r="P14265">
        <v>15941</v>
      </c>
      <c r="Q14265">
        <v>15941</v>
      </c>
      <c r="R14265">
        <v>1</v>
      </c>
      <c r="S14265" s="2">
        <v>28.96</v>
      </c>
      <c r="T14265">
        <v>2.3168000000000002</v>
      </c>
      <c r="U14265" s="2">
        <v>0.72399999999999998</v>
      </c>
      <c r="V14265" s="2">
        <v>32.000799999999998</v>
      </c>
    </row>
    <row r="14266" spans="9:22" x14ac:dyDescent="0.25">
      <c r="I14266">
        <v>57923</v>
      </c>
      <c r="J14266" t="s">
        <v>91</v>
      </c>
      <c r="K14266" t="s">
        <v>12930</v>
      </c>
      <c r="L14266">
        <v>16043</v>
      </c>
      <c r="M14266">
        <v>13725</v>
      </c>
      <c r="O14266">
        <v>10</v>
      </c>
      <c r="P14266">
        <v>23595</v>
      </c>
      <c r="Q14266">
        <v>23595</v>
      </c>
      <c r="R14266">
        <v>1</v>
      </c>
      <c r="S14266" s="2">
        <v>21.98</v>
      </c>
      <c r="T14266">
        <v>1.7584</v>
      </c>
      <c r="U14266" s="2">
        <v>0.54949999999999999</v>
      </c>
      <c r="V14266" s="2">
        <v>24.2879</v>
      </c>
    </row>
    <row r="14267" spans="9:22" x14ac:dyDescent="0.25">
      <c r="I14267">
        <v>57924</v>
      </c>
      <c r="J14267" t="s">
        <v>91</v>
      </c>
      <c r="K14267" t="s">
        <v>12931</v>
      </c>
      <c r="L14267">
        <v>19919</v>
      </c>
      <c r="M14267">
        <v>9090</v>
      </c>
      <c r="O14267">
        <v>10</v>
      </c>
      <c r="P14267">
        <v>18945</v>
      </c>
      <c r="Q14267">
        <v>18945</v>
      </c>
      <c r="R14267">
        <v>1</v>
      </c>
      <c r="S14267" s="2">
        <v>4.99</v>
      </c>
      <c r="T14267">
        <v>0.3992</v>
      </c>
      <c r="U14267" s="2">
        <v>0.12479999999999999</v>
      </c>
      <c r="V14267" s="2">
        <v>5.5140000000000002</v>
      </c>
    </row>
    <row r="14268" spans="9:22" x14ac:dyDescent="0.25">
      <c r="I14268">
        <v>57925</v>
      </c>
      <c r="J14268" t="s">
        <v>91</v>
      </c>
      <c r="K14268" t="s">
        <v>12932</v>
      </c>
      <c r="L14268">
        <v>13573</v>
      </c>
      <c r="M14268">
        <v>12397</v>
      </c>
      <c r="O14268">
        <v>7</v>
      </c>
      <c r="P14268">
        <v>22267</v>
      </c>
      <c r="Q14268">
        <v>22267</v>
      </c>
      <c r="R14268">
        <v>1</v>
      </c>
      <c r="S14268" s="2">
        <v>119.98</v>
      </c>
      <c r="T14268">
        <v>9.5983999999999998</v>
      </c>
      <c r="U14268" s="2">
        <v>2.9994999999999998</v>
      </c>
      <c r="V14268" s="2">
        <v>132.5779</v>
      </c>
    </row>
    <row r="14269" spans="9:22" x14ac:dyDescent="0.25">
      <c r="I14269">
        <v>57926</v>
      </c>
      <c r="J14269" t="s">
        <v>91</v>
      </c>
      <c r="K14269" t="s">
        <v>12933</v>
      </c>
      <c r="L14269">
        <v>25676</v>
      </c>
      <c r="M14269">
        <v>9375</v>
      </c>
      <c r="O14269">
        <v>10</v>
      </c>
      <c r="P14269">
        <v>19234</v>
      </c>
      <c r="Q14269">
        <v>19234</v>
      </c>
      <c r="R14269">
        <v>1</v>
      </c>
      <c r="S14269" s="2">
        <v>66.97</v>
      </c>
      <c r="T14269">
        <v>5.3575999999999997</v>
      </c>
      <c r="U14269" s="2">
        <v>1.6742999999999999</v>
      </c>
      <c r="V14269" s="2">
        <v>74.001900000000006</v>
      </c>
    </row>
    <row r="14270" spans="9:22" x14ac:dyDescent="0.25">
      <c r="I14270">
        <v>57927</v>
      </c>
      <c r="J14270" t="s">
        <v>91</v>
      </c>
      <c r="K14270" t="s">
        <v>12934</v>
      </c>
      <c r="L14270">
        <v>25800</v>
      </c>
      <c r="M14270">
        <v>7901</v>
      </c>
      <c r="O14270">
        <v>10</v>
      </c>
      <c r="P14270">
        <v>17754</v>
      </c>
      <c r="Q14270">
        <v>17754</v>
      </c>
      <c r="R14270">
        <v>1</v>
      </c>
      <c r="S14270" s="2">
        <v>39.979999999999997</v>
      </c>
      <c r="T14270">
        <v>3.1983999999999999</v>
      </c>
      <c r="U14270" s="2">
        <v>0.99950000000000006</v>
      </c>
      <c r="V14270" s="2">
        <v>44.177900000000001</v>
      </c>
    </row>
    <row r="14271" spans="9:22" x14ac:dyDescent="0.25">
      <c r="I14271">
        <v>57928</v>
      </c>
      <c r="J14271" t="s">
        <v>91</v>
      </c>
      <c r="K14271" t="s">
        <v>12935</v>
      </c>
      <c r="L14271">
        <v>21099</v>
      </c>
      <c r="M14271">
        <v>16845</v>
      </c>
      <c r="O14271">
        <v>7</v>
      </c>
      <c r="P14271">
        <v>26731</v>
      </c>
      <c r="Q14271">
        <v>26731</v>
      </c>
      <c r="R14271">
        <v>1</v>
      </c>
      <c r="S14271" s="2">
        <v>21.49</v>
      </c>
      <c r="T14271">
        <v>1.7192000000000001</v>
      </c>
      <c r="U14271" s="2">
        <v>0.5373</v>
      </c>
      <c r="V14271" s="2">
        <v>23.746500000000001</v>
      </c>
    </row>
    <row r="14272" spans="9:22" x14ac:dyDescent="0.25">
      <c r="I14272">
        <v>57929</v>
      </c>
      <c r="J14272" t="s">
        <v>91</v>
      </c>
      <c r="K14272" t="s">
        <v>12936</v>
      </c>
      <c r="L14272">
        <v>24013</v>
      </c>
      <c r="M14272">
        <v>9510</v>
      </c>
      <c r="O14272">
        <v>7</v>
      </c>
      <c r="P14272">
        <v>19369</v>
      </c>
      <c r="Q14272">
        <v>19369</v>
      </c>
      <c r="R14272">
        <v>1</v>
      </c>
      <c r="S14272" s="2">
        <v>88.97</v>
      </c>
      <c r="T14272">
        <v>7.1176000000000004</v>
      </c>
      <c r="U14272" s="2">
        <v>2.2242999999999999</v>
      </c>
      <c r="V14272" s="2">
        <v>98.311899999999994</v>
      </c>
    </row>
    <row r="14273" spans="9:22" x14ac:dyDescent="0.25">
      <c r="I14273">
        <v>57930</v>
      </c>
      <c r="J14273" t="s">
        <v>91</v>
      </c>
      <c r="K14273" t="s">
        <v>12937</v>
      </c>
      <c r="L14273">
        <v>23771</v>
      </c>
      <c r="M14273">
        <v>6189</v>
      </c>
      <c r="O14273">
        <v>7</v>
      </c>
      <c r="P14273">
        <v>16024</v>
      </c>
      <c r="Q14273">
        <v>16024</v>
      </c>
      <c r="R14273">
        <v>1</v>
      </c>
      <c r="S14273" s="2">
        <v>82.95</v>
      </c>
      <c r="T14273">
        <v>6.6360000000000001</v>
      </c>
      <c r="U14273" s="2">
        <v>2.0737999999999999</v>
      </c>
      <c r="V14273" s="2">
        <v>91.659800000000004</v>
      </c>
    </row>
    <row r="14274" spans="9:22" x14ac:dyDescent="0.25">
      <c r="I14274">
        <v>57931</v>
      </c>
      <c r="J14274" t="s">
        <v>91</v>
      </c>
      <c r="K14274" t="s">
        <v>12938</v>
      </c>
      <c r="L14274">
        <v>16282</v>
      </c>
      <c r="M14274">
        <v>5527</v>
      </c>
      <c r="O14274">
        <v>10</v>
      </c>
      <c r="P14274">
        <v>15362</v>
      </c>
      <c r="Q14274">
        <v>15362</v>
      </c>
      <c r="R14274">
        <v>1</v>
      </c>
      <c r="S14274" s="2">
        <v>39.979999999999997</v>
      </c>
      <c r="T14274">
        <v>3.1983999999999999</v>
      </c>
      <c r="U14274" s="2">
        <v>0.99950000000000006</v>
      </c>
      <c r="V14274" s="2">
        <v>44.177900000000001</v>
      </c>
    </row>
    <row r="14275" spans="9:22" x14ac:dyDescent="0.25">
      <c r="I14275">
        <v>57932</v>
      </c>
      <c r="J14275" t="s">
        <v>91</v>
      </c>
      <c r="K14275" t="s">
        <v>12939</v>
      </c>
      <c r="L14275">
        <v>15635</v>
      </c>
      <c r="M14275">
        <v>13564</v>
      </c>
      <c r="O14275">
        <v>10</v>
      </c>
      <c r="P14275">
        <v>23434</v>
      </c>
      <c r="Q14275">
        <v>23434</v>
      </c>
      <c r="R14275">
        <v>1</v>
      </c>
      <c r="S14275" s="2">
        <v>39.979999999999997</v>
      </c>
      <c r="T14275">
        <v>3.1983999999999999</v>
      </c>
      <c r="U14275" s="2">
        <v>0.99950000000000006</v>
      </c>
      <c r="V14275" s="2">
        <v>44.177900000000001</v>
      </c>
    </row>
    <row r="14276" spans="9:22" x14ac:dyDescent="0.25">
      <c r="I14276">
        <v>57933</v>
      </c>
      <c r="J14276" t="s">
        <v>91</v>
      </c>
      <c r="K14276" t="s">
        <v>12940</v>
      </c>
      <c r="L14276">
        <v>27803</v>
      </c>
      <c r="M14276">
        <v>13121</v>
      </c>
      <c r="O14276">
        <v>7</v>
      </c>
      <c r="P14276">
        <v>22991</v>
      </c>
      <c r="Q14276">
        <v>22991</v>
      </c>
      <c r="R14276">
        <v>1</v>
      </c>
      <c r="S14276" s="2">
        <v>39.979999999999997</v>
      </c>
      <c r="T14276">
        <v>3.1983999999999999</v>
      </c>
      <c r="U14276" s="2">
        <v>0.99950000000000006</v>
      </c>
      <c r="V14276" s="2">
        <v>44.177900000000001</v>
      </c>
    </row>
    <row r="14277" spans="9:22" x14ac:dyDescent="0.25">
      <c r="I14277">
        <v>57934</v>
      </c>
      <c r="J14277" t="s">
        <v>91</v>
      </c>
      <c r="K14277" t="s">
        <v>12221</v>
      </c>
      <c r="L14277">
        <v>11769</v>
      </c>
      <c r="M14277">
        <v>9648</v>
      </c>
      <c r="O14277">
        <v>6</v>
      </c>
      <c r="P14277">
        <v>19507</v>
      </c>
      <c r="Q14277">
        <v>19507</v>
      </c>
      <c r="R14277">
        <v>1</v>
      </c>
      <c r="S14277" s="2">
        <v>125.47</v>
      </c>
      <c r="T14277">
        <v>10.037599999999999</v>
      </c>
      <c r="U14277" s="2">
        <v>3.1368</v>
      </c>
      <c r="V14277" s="2">
        <v>138.64439999999999</v>
      </c>
    </row>
    <row r="14278" spans="9:22" x14ac:dyDescent="0.25">
      <c r="I14278">
        <v>57935</v>
      </c>
      <c r="J14278" t="s">
        <v>91</v>
      </c>
      <c r="K14278" t="s">
        <v>12941</v>
      </c>
      <c r="L14278">
        <v>15009</v>
      </c>
      <c r="M14278">
        <v>19505</v>
      </c>
      <c r="O14278">
        <v>1</v>
      </c>
      <c r="P14278">
        <v>29411</v>
      </c>
      <c r="Q14278">
        <v>217</v>
      </c>
      <c r="R14278">
        <v>1</v>
      </c>
      <c r="S14278" s="2">
        <v>36.96</v>
      </c>
      <c r="T14278">
        <v>2.9567999999999999</v>
      </c>
      <c r="U14278" s="2">
        <v>0.92400000000000004</v>
      </c>
      <c r="V14278" s="2">
        <v>40.840800000000002</v>
      </c>
    </row>
    <row r="14279" spans="9:22" x14ac:dyDescent="0.25">
      <c r="I14279">
        <v>57936</v>
      </c>
      <c r="J14279" t="s">
        <v>91</v>
      </c>
      <c r="K14279" t="s">
        <v>12942</v>
      </c>
      <c r="L14279">
        <v>16921</v>
      </c>
      <c r="M14279">
        <v>12396</v>
      </c>
      <c r="O14279">
        <v>6</v>
      </c>
      <c r="P14279">
        <v>22266</v>
      </c>
      <c r="Q14279">
        <v>22266</v>
      </c>
      <c r="R14279">
        <v>1</v>
      </c>
      <c r="S14279" s="2">
        <v>1754.98</v>
      </c>
      <c r="T14279">
        <v>140.39840000000001</v>
      </c>
      <c r="U14279" s="2">
        <v>43.874499999999998</v>
      </c>
      <c r="V14279" s="2">
        <v>1939.2529</v>
      </c>
    </row>
    <row r="14280" spans="9:22" x14ac:dyDescent="0.25">
      <c r="I14280">
        <v>57937</v>
      </c>
      <c r="J14280" t="s">
        <v>91</v>
      </c>
      <c r="K14280" t="s">
        <v>6080</v>
      </c>
      <c r="L14280">
        <v>14362</v>
      </c>
      <c r="M14280">
        <v>14017</v>
      </c>
      <c r="O14280">
        <v>1</v>
      </c>
      <c r="P14280">
        <v>23887</v>
      </c>
      <c r="Q14280">
        <v>23887</v>
      </c>
      <c r="R14280">
        <v>1</v>
      </c>
      <c r="S14280" s="2">
        <v>845.46</v>
      </c>
      <c r="T14280">
        <v>67.636799999999994</v>
      </c>
      <c r="U14280" s="2">
        <v>21.136500000000002</v>
      </c>
      <c r="V14280" s="2">
        <v>934.23329999999999</v>
      </c>
    </row>
    <row r="14281" spans="9:22" x14ac:dyDescent="0.25">
      <c r="I14281">
        <v>57938</v>
      </c>
      <c r="J14281" t="s">
        <v>91</v>
      </c>
      <c r="K14281" t="s">
        <v>5992</v>
      </c>
      <c r="L14281">
        <v>14337</v>
      </c>
      <c r="M14281">
        <v>18548</v>
      </c>
      <c r="O14281">
        <v>1</v>
      </c>
      <c r="P14281">
        <v>28440</v>
      </c>
      <c r="Q14281">
        <v>28440</v>
      </c>
      <c r="R14281">
        <v>1</v>
      </c>
      <c r="S14281" s="2">
        <v>814.71</v>
      </c>
      <c r="T14281">
        <v>65.1768</v>
      </c>
      <c r="U14281" s="2">
        <v>20.367799999999999</v>
      </c>
      <c r="V14281" s="2">
        <v>900.25459999999998</v>
      </c>
    </row>
    <row r="14282" spans="9:22" x14ac:dyDescent="0.25">
      <c r="I14282">
        <v>57939</v>
      </c>
      <c r="J14282" t="s">
        <v>91</v>
      </c>
      <c r="K14282" t="s">
        <v>12943</v>
      </c>
      <c r="L14282">
        <v>25539</v>
      </c>
      <c r="M14282">
        <v>13755</v>
      </c>
      <c r="O14282">
        <v>7</v>
      </c>
      <c r="P14282">
        <v>23625</v>
      </c>
      <c r="Q14282">
        <v>23625</v>
      </c>
      <c r="R14282">
        <v>1</v>
      </c>
      <c r="S14282" s="2">
        <v>1277.83</v>
      </c>
      <c r="T14282">
        <v>102.2264</v>
      </c>
      <c r="U14282" s="2">
        <v>31.945799999999998</v>
      </c>
      <c r="V14282" s="2">
        <v>1412.0021999999999</v>
      </c>
    </row>
    <row r="14283" spans="9:22" x14ac:dyDescent="0.25">
      <c r="I14283">
        <v>57940</v>
      </c>
      <c r="J14283" t="s">
        <v>91</v>
      </c>
      <c r="K14283" t="s">
        <v>2035</v>
      </c>
      <c r="L14283">
        <v>19592</v>
      </c>
      <c r="M14283">
        <v>19183</v>
      </c>
      <c r="O14283">
        <v>9</v>
      </c>
      <c r="P14283">
        <v>29084</v>
      </c>
      <c r="Q14283">
        <v>29084</v>
      </c>
      <c r="R14283">
        <v>1</v>
      </c>
      <c r="S14283" s="2">
        <v>1798.96</v>
      </c>
      <c r="T14283">
        <v>143.91679999999999</v>
      </c>
      <c r="U14283" s="2">
        <v>44.973999999999997</v>
      </c>
      <c r="V14283" s="2">
        <v>1987.8507999999999</v>
      </c>
    </row>
    <row r="14284" spans="9:22" x14ac:dyDescent="0.25">
      <c r="I14284">
        <v>57941</v>
      </c>
      <c r="J14284" t="s">
        <v>91</v>
      </c>
      <c r="K14284" t="s">
        <v>12944</v>
      </c>
      <c r="L14284">
        <v>28312</v>
      </c>
      <c r="M14284">
        <v>13181</v>
      </c>
      <c r="O14284">
        <v>9</v>
      </c>
      <c r="P14284">
        <v>23051</v>
      </c>
      <c r="Q14284">
        <v>23051</v>
      </c>
      <c r="R14284">
        <v>1</v>
      </c>
      <c r="S14284" s="2">
        <v>574.98</v>
      </c>
      <c r="T14284">
        <v>45.998399999999997</v>
      </c>
      <c r="U14284" s="2">
        <v>14.374499999999999</v>
      </c>
      <c r="V14284" s="2">
        <v>635.35289999999998</v>
      </c>
    </row>
    <row r="14285" spans="9:22" x14ac:dyDescent="0.25">
      <c r="I14285">
        <v>57942</v>
      </c>
      <c r="J14285" t="s">
        <v>91</v>
      </c>
      <c r="K14285" t="s">
        <v>12945</v>
      </c>
      <c r="L14285">
        <v>29316</v>
      </c>
      <c r="M14285">
        <v>1889</v>
      </c>
      <c r="O14285">
        <v>9</v>
      </c>
      <c r="P14285">
        <v>11709</v>
      </c>
      <c r="Q14285">
        <v>11709</v>
      </c>
      <c r="R14285">
        <v>1</v>
      </c>
      <c r="S14285" s="2">
        <v>2433.04</v>
      </c>
      <c r="T14285">
        <v>194.64320000000001</v>
      </c>
      <c r="U14285" s="2">
        <v>60.826000000000001</v>
      </c>
      <c r="V14285" s="2">
        <v>2688.5092</v>
      </c>
    </row>
    <row r="14286" spans="9:22" x14ac:dyDescent="0.25">
      <c r="I14286">
        <v>57943</v>
      </c>
      <c r="J14286" t="s">
        <v>91</v>
      </c>
      <c r="K14286" t="s">
        <v>226</v>
      </c>
      <c r="L14286">
        <v>11028</v>
      </c>
      <c r="M14286">
        <v>14288</v>
      </c>
      <c r="O14286">
        <v>9</v>
      </c>
      <c r="P14286">
        <v>24158</v>
      </c>
      <c r="Q14286">
        <v>24158</v>
      </c>
      <c r="R14286">
        <v>1</v>
      </c>
      <c r="S14286" s="2">
        <v>2357.2800000000002</v>
      </c>
      <c r="T14286">
        <v>188.58240000000001</v>
      </c>
      <c r="U14286" s="2">
        <v>58.932000000000002</v>
      </c>
      <c r="V14286" s="2">
        <v>2604.7944000000002</v>
      </c>
    </row>
    <row r="14287" spans="9:22" x14ac:dyDescent="0.25">
      <c r="I14287">
        <v>57944</v>
      </c>
      <c r="J14287" t="s">
        <v>91</v>
      </c>
      <c r="K14287" t="s">
        <v>2152</v>
      </c>
      <c r="L14287">
        <v>19784</v>
      </c>
      <c r="M14287">
        <v>10537</v>
      </c>
      <c r="O14287">
        <v>9</v>
      </c>
      <c r="P14287">
        <v>20404</v>
      </c>
      <c r="Q14287">
        <v>20404</v>
      </c>
      <c r="R14287">
        <v>1</v>
      </c>
      <c r="S14287" s="2">
        <v>2443.35</v>
      </c>
      <c r="T14287">
        <v>195.46799999999999</v>
      </c>
      <c r="U14287" s="2">
        <v>61.083799999999997</v>
      </c>
      <c r="V14287" s="2">
        <v>2699.9018000000001</v>
      </c>
    </row>
    <row r="14288" spans="9:22" x14ac:dyDescent="0.25">
      <c r="I14288">
        <v>57945</v>
      </c>
      <c r="J14288" t="s">
        <v>91</v>
      </c>
      <c r="K14288" t="s">
        <v>2984</v>
      </c>
      <c r="L14288">
        <v>12021</v>
      </c>
      <c r="M14288">
        <v>8043</v>
      </c>
      <c r="O14288">
        <v>9</v>
      </c>
      <c r="P14288">
        <v>17896</v>
      </c>
      <c r="Q14288">
        <v>17896</v>
      </c>
      <c r="R14288">
        <v>1</v>
      </c>
      <c r="S14288" s="2">
        <v>643.47</v>
      </c>
      <c r="T14288">
        <v>51.477600000000002</v>
      </c>
      <c r="U14288" s="2">
        <v>16.0868</v>
      </c>
      <c r="V14288" s="2">
        <v>711.03440000000001</v>
      </c>
    </row>
    <row r="14289" spans="9:22" x14ac:dyDescent="0.25">
      <c r="I14289">
        <v>57946</v>
      </c>
      <c r="J14289" t="s">
        <v>91</v>
      </c>
      <c r="K14289" t="s">
        <v>12946</v>
      </c>
      <c r="L14289">
        <v>24357</v>
      </c>
      <c r="M14289">
        <v>15423</v>
      </c>
      <c r="O14289">
        <v>4</v>
      </c>
      <c r="P14289">
        <v>25306</v>
      </c>
      <c r="Q14289">
        <v>25306</v>
      </c>
      <c r="R14289">
        <v>1</v>
      </c>
      <c r="S14289" s="2">
        <v>2443.5500000000002</v>
      </c>
      <c r="T14289">
        <v>195.48400000000001</v>
      </c>
      <c r="U14289" s="2">
        <v>61.088799999999999</v>
      </c>
      <c r="V14289" s="2">
        <v>2700.1228000000001</v>
      </c>
    </row>
    <row r="14290" spans="9:22" x14ac:dyDescent="0.25">
      <c r="I14290">
        <v>57947</v>
      </c>
      <c r="J14290" t="s">
        <v>91</v>
      </c>
      <c r="K14290" t="s">
        <v>12947</v>
      </c>
      <c r="L14290">
        <v>23038</v>
      </c>
      <c r="M14290">
        <v>2037</v>
      </c>
      <c r="O14290">
        <v>1</v>
      </c>
      <c r="P14290">
        <v>11857</v>
      </c>
      <c r="Q14290">
        <v>11857</v>
      </c>
      <c r="R14290">
        <v>1</v>
      </c>
      <c r="S14290" s="2">
        <v>564.48</v>
      </c>
      <c r="T14290">
        <v>45.1584</v>
      </c>
      <c r="U14290" s="2">
        <v>14.112</v>
      </c>
      <c r="V14290" s="2">
        <v>623.75040000000001</v>
      </c>
    </row>
    <row r="14291" spans="9:22" x14ac:dyDescent="0.25">
      <c r="I14291">
        <v>57948</v>
      </c>
      <c r="J14291" t="s">
        <v>91</v>
      </c>
      <c r="K14291" t="s">
        <v>12948</v>
      </c>
      <c r="L14291">
        <v>22129</v>
      </c>
      <c r="M14291">
        <v>10227</v>
      </c>
      <c r="O14291">
        <v>4</v>
      </c>
      <c r="P14291">
        <v>20092</v>
      </c>
      <c r="Q14291">
        <v>20092</v>
      </c>
      <c r="R14291">
        <v>1</v>
      </c>
      <c r="S14291" s="2">
        <v>574.98</v>
      </c>
      <c r="T14291">
        <v>45.998399999999997</v>
      </c>
      <c r="U14291" s="2">
        <v>14.374499999999999</v>
      </c>
      <c r="V14291" s="2">
        <v>635.35289999999998</v>
      </c>
    </row>
    <row r="14292" spans="9:22" x14ac:dyDescent="0.25">
      <c r="I14292">
        <v>57949</v>
      </c>
      <c r="J14292" t="s">
        <v>91</v>
      </c>
      <c r="K14292" t="s">
        <v>12949</v>
      </c>
      <c r="L14292">
        <v>22099</v>
      </c>
      <c r="M14292">
        <v>19280</v>
      </c>
      <c r="O14292">
        <v>4</v>
      </c>
      <c r="P14292">
        <v>29183</v>
      </c>
      <c r="Q14292">
        <v>29183</v>
      </c>
      <c r="R14292">
        <v>1</v>
      </c>
      <c r="S14292" s="2">
        <v>563.77</v>
      </c>
      <c r="T14292">
        <v>45.101599999999998</v>
      </c>
      <c r="U14292" s="2">
        <v>14.0943</v>
      </c>
      <c r="V14292" s="2">
        <v>622.96590000000003</v>
      </c>
    </row>
    <row r="14293" spans="9:22" x14ac:dyDescent="0.25">
      <c r="I14293">
        <v>57950</v>
      </c>
      <c r="J14293" t="s">
        <v>91</v>
      </c>
      <c r="K14293" t="s">
        <v>12950</v>
      </c>
      <c r="L14293">
        <v>20072</v>
      </c>
      <c r="M14293">
        <v>10346</v>
      </c>
      <c r="O14293">
        <v>1</v>
      </c>
      <c r="P14293">
        <v>20212</v>
      </c>
      <c r="Q14293">
        <v>20212</v>
      </c>
      <c r="R14293">
        <v>1</v>
      </c>
      <c r="S14293" s="2">
        <v>1155.48</v>
      </c>
      <c r="T14293">
        <v>92.438400000000001</v>
      </c>
      <c r="U14293" s="2">
        <v>28.887</v>
      </c>
      <c r="V14293" s="2">
        <v>1276.8054</v>
      </c>
    </row>
    <row r="14294" spans="9:22" x14ac:dyDescent="0.25">
      <c r="I14294">
        <v>57951</v>
      </c>
      <c r="J14294" t="s">
        <v>91</v>
      </c>
      <c r="K14294" t="s">
        <v>12951</v>
      </c>
      <c r="L14294">
        <v>27167</v>
      </c>
      <c r="M14294">
        <v>13236</v>
      </c>
      <c r="O14294">
        <v>7</v>
      </c>
      <c r="P14294">
        <v>23106</v>
      </c>
      <c r="Q14294">
        <v>23106</v>
      </c>
      <c r="R14294">
        <v>1</v>
      </c>
      <c r="S14294" s="2">
        <v>1203.46</v>
      </c>
      <c r="T14294">
        <v>96.276799999999994</v>
      </c>
      <c r="U14294" s="2">
        <v>30.086500000000001</v>
      </c>
      <c r="V14294" s="2">
        <v>1329.8233</v>
      </c>
    </row>
    <row r="14295" spans="9:22" x14ac:dyDescent="0.25">
      <c r="I14295">
        <v>57952</v>
      </c>
      <c r="J14295" t="s">
        <v>91</v>
      </c>
      <c r="K14295" t="s">
        <v>12952</v>
      </c>
      <c r="L14295">
        <v>26837</v>
      </c>
      <c r="M14295">
        <v>14086</v>
      </c>
      <c r="O14295">
        <v>10</v>
      </c>
      <c r="P14295">
        <v>23956</v>
      </c>
      <c r="Q14295">
        <v>23956</v>
      </c>
      <c r="R14295">
        <v>1</v>
      </c>
      <c r="S14295" s="2">
        <v>548.98</v>
      </c>
      <c r="T14295">
        <v>43.918399999999998</v>
      </c>
      <c r="U14295" s="2">
        <v>13.724500000000001</v>
      </c>
      <c r="V14295" s="2">
        <v>606.62289999999996</v>
      </c>
    </row>
    <row r="14296" spans="9:22" x14ac:dyDescent="0.25">
      <c r="I14296">
        <v>57953</v>
      </c>
      <c r="J14296" t="s">
        <v>91</v>
      </c>
      <c r="K14296" t="s">
        <v>533</v>
      </c>
      <c r="L14296">
        <v>11240</v>
      </c>
      <c r="M14296">
        <v>13559</v>
      </c>
      <c r="O14296">
        <v>10</v>
      </c>
      <c r="P14296">
        <v>23429</v>
      </c>
      <c r="Q14296">
        <v>23429</v>
      </c>
      <c r="R14296">
        <v>1</v>
      </c>
      <c r="S14296" s="2">
        <v>578.46</v>
      </c>
      <c r="T14296">
        <v>46.276800000000001</v>
      </c>
      <c r="U14296" s="2">
        <v>14.461499999999999</v>
      </c>
      <c r="V14296" s="2">
        <v>639.19830000000002</v>
      </c>
    </row>
    <row r="14297" spans="9:22" x14ac:dyDescent="0.25">
      <c r="I14297">
        <v>57954</v>
      </c>
      <c r="J14297" t="s">
        <v>91</v>
      </c>
      <c r="K14297" t="s">
        <v>12953</v>
      </c>
      <c r="L14297">
        <v>22590</v>
      </c>
      <c r="M14297">
        <v>12581</v>
      </c>
      <c r="O14297">
        <v>8</v>
      </c>
      <c r="P14297">
        <v>22451</v>
      </c>
      <c r="Q14297">
        <v>22451</v>
      </c>
      <c r="R14297">
        <v>1</v>
      </c>
      <c r="S14297" s="2">
        <v>583.97</v>
      </c>
      <c r="T14297">
        <v>46.717599999999997</v>
      </c>
      <c r="U14297" s="2">
        <v>14.599299999999999</v>
      </c>
      <c r="V14297" s="2">
        <v>645.28689999999995</v>
      </c>
    </row>
    <row r="14298" spans="9:22" x14ac:dyDescent="0.25">
      <c r="I14298">
        <v>57955</v>
      </c>
      <c r="J14298" t="s">
        <v>91</v>
      </c>
      <c r="K14298" t="s">
        <v>12954</v>
      </c>
      <c r="L14298">
        <v>26372</v>
      </c>
      <c r="M14298">
        <v>9321</v>
      </c>
      <c r="O14298">
        <v>10</v>
      </c>
      <c r="P14298">
        <v>19178</v>
      </c>
      <c r="Q14298">
        <v>19178</v>
      </c>
      <c r="R14298">
        <v>1</v>
      </c>
      <c r="S14298" s="2">
        <v>548.98</v>
      </c>
      <c r="T14298">
        <v>43.918399999999998</v>
      </c>
      <c r="U14298" s="2">
        <v>13.724500000000001</v>
      </c>
      <c r="V14298" s="2">
        <v>606.62289999999996</v>
      </c>
    </row>
    <row r="14299" spans="9:22" x14ac:dyDescent="0.25">
      <c r="I14299">
        <v>57956</v>
      </c>
      <c r="J14299" t="s">
        <v>91</v>
      </c>
      <c r="K14299" t="s">
        <v>6457</v>
      </c>
      <c r="L14299">
        <v>12658</v>
      </c>
      <c r="M14299">
        <v>13085</v>
      </c>
      <c r="O14299">
        <v>10</v>
      </c>
      <c r="P14299">
        <v>22955</v>
      </c>
      <c r="Q14299">
        <v>22955</v>
      </c>
      <c r="R14299">
        <v>1</v>
      </c>
      <c r="S14299" s="2">
        <v>2428.0500000000002</v>
      </c>
      <c r="T14299">
        <v>194.244</v>
      </c>
      <c r="U14299" s="2">
        <v>60.701300000000003</v>
      </c>
      <c r="V14299" s="2">
        <v>2682.9953</v>
      </c>
    </row>
    <row r="14300" spans="9:22" x14ac:dyDescent="0.25">
      <c r="I14300">
        <v>57957</v>
      </c>
      <c r="J14300" t="s">
        <v>91</v>
      </c>
      <c r="K14300" t="s">
        <v>12955</v>
      </c>
      <c r="L14300">
        <v>28480</v>
      </c>
      <c r="M14300">
        <v>10171</v>
      </c>
      <c r="O14300">
        <v>9</v>
      </c>
      <c r="P14300">
        <v>20035</v>
      </c>
      <c r="Q14300">
        <v>20035</v>
      </c>
      <c r="R14300">
        <v>1</v>
      </c>
      <c r="S14300" s="2">
        <v>742.35</v>
      </c>
      <c r="T14300">
        <v>59.387999999999998</v>
      </c>
      <c r="U14300" s="2">
        <v>18.558800000000002</v>
      </c>
      <c r="V14300" s="2">
        <v>820.29679999999996</v>
      </c>
    </row>
    <row r="14301" spans="9:22" x14ac:dyDescent="0.25">
      <c r="I14301">
        <v>57958</v>
      </c>
      <c r="J14301" t="s">
        <v>91</v>
      </c>
      <c r="K14301" t="s">
        <v>8643</v>
      </c>
      <c r="L14301">
        <v>11277</v>
      </c>
      <c r="M14301">
        <v>4055</v>
      </c>
      <c r="O14301">
        <v>6</v>
      </c>
      <c r="P14301">
        <v>13890</v>
      </c>
      <c r="Q14301">
        <v>13890</v>
      </c>
      <c r="R14301">
        <v>1</v>
      </c>
      <c r="S14301" s="2">
        <v>34.99</v>
      </c>
      <c r="T14301">
        <v>2.7991999999999999</v>
      </c>
      <c r="U14301" s="2">
        <v>0.87480000000000002</v>
      </c>
      <c r="V14301" s="2">
        <v>38.664000000000001</v>
      </c>
    </row>
    <row r="14302" spans="9:22" x14ac:dyDescent="0.25">
      <c r="I14302">
        <v>57959</v>
      </c>
      <c r="J14302" t="s">
        <v>91</v>
      </c>
      <c r="K14302" t="s">
        <v>12956</v>
      </c>
      <c r="L14302">
        <v>14522</v>
      </c>
      <c r="M14302">
        <v>11917</v>
      </c>
      <c r="O14302">
        <v>9</v>
      </c>
      <c r="P14302">
        <v>21787</v>
      </c>
      <c r="Q14302">
        <v>21787</v>
      </c>
      <c r="R14302">
        <v>1</v>
      </c>
      <c r="S14302" s="2">
        <v>72.959999999999994</v>
      </c>
      <c r="T14302">
        <v>5.8368000000000002</v>
      </c>
      <c r="U14302" s="2">
        <v>1.8240000000000001</v>
      </c>
      <c r="V14302" s="2">
        <v>80.620800000000003</v>
      </c>
    </row>
    <row r="14303" spans="9:22" x14ac:dyDescent="0.25">
      <c r="I14303">
        <v>57960</v>
      </c>
      <c r="J14303" t="s">
        <v>91</v>
      </c>
      <c r="K14303" t="s">
        <v>12957</v>
      </c>
      <c r="L14303">
        <v>27150</v>
      </c>
      <c r="M14303">
        <v>10522</v>
      </c>
      <c r="O14303">
        <v>9</v>
      </c>
      <c r="P14303">
        <v>20389</v>
      </c>
      <c r="Q14303">
        <v>20389</v>
      </c>
      <c r="R14303">
        <v>1</v>
      </c>
      <c r="S14303" s="2">
        <v>201.28</v>
      </c>
      <c r="T14303">
        <v>16.102399999999999</v>
      </c>
      <c r="U14303" s="2">
        <v>5.032</v>
      </c>
      <c r="V14303" s="2">
        <v>222.4144</v>
      </c>
    </row>
    <row r="14304" spans="9:22" x14ac:dyDescent="0.25">
      <c r="I14304">
        <v>57961</v>
      </c>
      <c r="J14304" t="s">
        <v>91</v>
      </c>
      <c r="K14304" t="s">
        <v>12958</v>
      </c>
      <c r="L14304">
        <v>19953</v>
      </c>
      <c r="M14304">
        <v>8765</v>
      </c>
      <c r="O14304">
        <v>9</v>
      </c>
      <c r="P14304">
        <v>18618</v>
      </c>
      <c r="Q14304">
        <v>18618</v>
      </c>
      <c r="R14304">
        <v>1</v>
      </c>
      <c r="S14304" s="2">
        <v>25.48</v>
      </c>
      <c r="T14304">
        <v>2.0384000000000002</v>
      </c>
      <c r="U14304" s="2">
        <v>0.63700000000000001</v>
      </c>
      <c r="V14304" s="2">
        <v>28.1554</v>
      </c>
    </row>
    <row r="14305" spans="9:22" x14ac:dyDescent="0.25">
      <c r="I14305">
        <v>57962</v>
      </c>
      <c r="J14305" t="s">
        <v>91</v>
      </c>
      <c r="K14305" t="s">
        <v>8846</v>
      </c>
      <c r="L14305">
        <v>12035</v>
      </c>
      <c r="M14305">
        <v>11046</v>
      </c>
      <c r="O14305">
        <v>9</v>
      </c>
      <c r="P14305">
        <v>20916</v>
      </c>
      <c r="Q14305">
        <v>20916</v>
      </c>
      <c r="R14305">
        <v>1</v>
      </c>
      <c r="S14305" s="2">
        <v>2.29</v>
      </c>
      <c r="T14305">
        <v>0.1832</v>
      </c>
      <c r="U14305" s="2">
        <v>5.7299999999999997E-2</v>
      </c>
      <c r="V14305" s="2">
        <v>2.5305</v>
      </c>
    </row>
    <row r="14306" spans="9:22" x14ac:dyDescent="0.25">
      <c r="I14306">
        <v>57963</v>
      </c>
      <c r="J14306" t="s">
        <v>91</v>
      </c>
      <c r="K14306" t="s">
        <v>6897</v>
      </c>
      <c r="L14306">
        <v>17764</v>
      </c>
      <c r="M14306">
        <v>7285</v>
      </c>
      <c r="O14306">
        <v>8</v>
      </c>
      <c r="P14306">
        <v>17134</v>
      </c>
      <c r="Q14306">
        <v>17134</v>
      </c>
      <c r="R14306">
        <v>1</v>
      </c>
      <c r="S14306" s="2">
        <v>1714.97</v>
      </c>
      <c r="T14306">
        <v>137.19759999999999</v>
      </c>
      <c r="U14306" s="2">
        <v>42.874299999999998</v>
      </c>
      <c r="V14306" s="2">
        <v>1895.0418999999999</v>
      </c>
    </row>
    <row r="14307" spans="9:22" x14ac:dyDescent="0.25">
      <c r="I14307">
        <v>57964</v>
      </c>
      <c r="J14307" t="s">
        <v>91</v>
      </c>
      <c r="K14307" t="s">
        <v>7414</v>
      </c>
      <c r="L14307">
        <v>19511</v>
      </c>
      <c r="M14307">
        <v>13510</v>
      </c>
      <c r="O14307">
        <v>10</v>
      </c>
      <c r="P14307">
        <v>23380</v>
      </c>
      <c r="Q14307">
        <v>23380</v>
      </c>
      <c r="R14307">
        <v>1</v>
      </c>
      <c r="S14307" s="2">
        <v>2523.92</v>
      </c>
      <c r="T14307">
        <v>201.9136</v>
      </c>
      <c r="U14307" s="2">
        <v>63.097999999999999</v>
      </c>
      <c r="V14307" s="2">
        <v>2788.9315999999999</v>
      </c>
    </row>
    <row r="14308" spans="9:22" x14ac:dyDescent="0.25">
      <c r="I14308">
        <v>57965</v>
      </c>
      <c r="J14308" t="s">
        <v>91</v>
      </c>
      <c r="K14308" t="s">
        <v>4409</v>
      </c>
      <c r="L14308">
        <v>16512</v>
      </c>
      <c r="M14308">
        <v>16206</v>
      </c>
      <c r="O14308">
        <v>10</v>
      </c>
      <c r="P14308">
        <v>26092</v>
      </c>
      <c r="Q14308">
        <v>26092</v>
      </c>
      <c r="R14308">
        <v>1</v>
      </c>
      <c r="S14308" s="2">
        <v>819.48</v>
      </c>
      <c r="T14308">
        <v>65.558400000000006</v>
      </c>
      <c r="U14308" s="2">
        <v>20.486999999999998</v>
      </c>
      <c r="V14308" s="2">
        <v>905.52539999999999</v>
      </c>
    </row>
    <row r="14309" spans="9:22" x14ac:dyDescent="0.25">
      <c r="I14309">
        <v>57966</v>
      </c>
      <c r="J14309" t="s">
        <v>91</v>
      </c>
      <c r="K14309" t="s">
        <v>12959</v>
      </c>
      <c r="L14309">
        <v>11533</v>
      </c>
      <c r="M14309">
        <v>8898</v>
      </c>
      <c r="O14309">
        <v>5</v>
      </c>
      <c r="P14309">
        <v>18752</v>
      </c>
      <c r="Q14309">
        <v>18752</v>
      </c>
      <c r="R14309">
        <v>1</v>
      </c>
      <c r="S14309" s="2">
        <v>2.29</v>
      </c>
      <c r="T14309">
        <v>0.1832</v>
      </c>
      <c r="U14309" s="2">
        <v>5.7299999999999997E-2</v>
      </c>
      <c r="V14309" s="2">
        <v>2.5305</v>
      </c>
    </row>
    <row r="14310" spans="9:22" x14ac:dyDescent="0.25">
      <c r="I14310">
        <v>57967</v>
      </c>
      <c r="J14310" t="s">
        <v>91</v>
      </c>
      <c r="K14310" t="s">
        <v>12557</v>
      </c>
      <c r="L14310">
        <v>11508</v>
      </c>
      <c r="M14310">
        <v>11112</v>
      </c>
      <c r="O14310">
        <v>1</v>
      </c>
      <c r="P14310">
        <v>20982</v>
      </c>
      <c r="Q14310">
        <v>20982</v>
      </c>
      <c r="R14310">
        <v>1</v>
      </c>
      <c r="S14310" s="2">
        <v>2.29</v>
      </c>
      <c r="T14310">
        <v>0.1832</v>
      </c>
      <c r="U14310" s="2">
        <v>5.7299999999999997E-2</v>
      </c>
      <c r="V14310" s="2">
        <v>2.5305</v>
      </c>
    </row>
    <row r="14311" spans="9:22" x14ac:dyDescent="0.25">
      <c r="I14311">
        <v>57968</v>
      </c>
      <c r="J14311" t="s">
        <v>91</v>
      </c>
      <c r="K14311" t="s">
        <v>12960</v>
      </c>
      <c r="L14311">
        <v>29153</v>
      </c>
      <c r="M14311">
        <v>10846</v>
      </c>
      <c r="O14311">
        <v>4</v>
      </c>
      <c r="P14311">
        <v>20714</v>
      </c>
      <c r="Q14311">
        <v>20714</v>
      </c>
      <c r="R14311">
        <v>1</v>
      </c>
      <c r="S14311" s="2">
        <v>3.99</v>
      </c>
      <c r="T14311">
        <v>0.31919999999999998</v>
      </c>
      <c r="U14311" s="2">
        <v>9.98E-2</v>
      </c>
      <c r="V14311" s="2">
        <v>4.4089999999999998</v>
      </c>
    </row>
    <row r="14312" spans="9:22" x14ac:dyDescent="0.25">
      <c r="I14312">
        <v>57969</v>
      </c>
      <c r="J14312" t="s">
        <v>91</v>
      </c>
      <c r="K14312" t="s">
        <v>9151</v>
      </c>
      <c r="L14312">
        <v>11078</v>
      </c>
      <c r="M14312">
        <v>14239</v>
      </c>
      <c r="O14312">
        <v>6</v>
      </c>
      <c r="P14312">
        <v>24109</v>
      </c>
      <c r="Q14312">
        <v>24109</v>
      </c>
      <c r="R14312">
        <v>1</v>
      </c>
      <c r="S14312" s="2">
        <v>58.98</v>
      </c>
      <c r="T14312">
        <v>4.7183999999999999</v>
      </c>
      <c r="U14312" s="2">
        <v>1.4744999999999999</v>
      </c>
      <c r="V14312" s="2">
        <v>65.172899999999998</v>
      </c>
    </row>
    <row r="14313" spans="9:22" x14ac:dyDescent="0.25">
      <c r="I14313">
        <v>57970</v>
      </c>
      <c r="J14313" t="s">
        <v>91</v>
      </c>
      <c r="K14313" t="s">
        <v>12759</v>
      </c>
      <c r="L14313">
        <v>11660</v>
      </c>
      <c r="M14313">
        <v>6490</v>
      </c>
      <c r="O14313">
        <v>6</v>
      </c>
      <c r="P14313">
        <v>16327</v>
      </c>
      <c r="Q14313">
        <v>16327</v>
      </c>
      <c r="R14313">
        <v>1</v>
      </c>
      <c r="S14313" s="2">
        <v>23.78</v>
      </c>
      <c r="T14313">
        <v>1.9024000000000001</v>
      </c>
      <c r="U14313" s="2">
        <v>0.59450000000000003</v>
      </c>
      <c r="V14313" s="2">
        <v>26.276900000000001</v>
      </c>
    </row>
    <row r="14314" spans="9:22" x14ac:dyDescent="0.25">
      <c r="I14314">
        <v>57971</v>
      </c>
      <c r="J14314" t="s">
        <v>91</v>
      </c>
      <c r="K14314" t="s">
        <v>12961</v>
      </c>
      <c r="L14314">
        <v>17348</v>
      </c>
      <c r="M14314">
        <v>8168</v>
      </c>
      <c r="O14314">
        <v>6</v>
      </c>
      <c r="P14314">
        <v>18021</v>
      </c>
      <c r="Q14314">
        <v>18021</v>
      </c>
      <c r="R14314">
        <v>1</v>
      </c>
      <c r="S14314" s="2">
        <v>84.96</v>
      </c>
      <c r="T14314">
        <v>6.7968000000000002</v>
      </c>
      <c r="U14314" s="2">
        <v>2.1240000000000001</v>
      </c>
      <c r="V14314" s="2">
        <v>93.880799999999994</v>
      </c>
    </row>
    <row r="14315" spans="9:22" x14ac:dyDescent="0.25">
      <c r="I14315">
        <v>57972</v>
      </c>
      <c r="J14315" t="s">
        <v>91</v>
      </c>
      <c r="K14315" t="s">
        <v>12962</v>
      </c>
      <c r="L14315">
        <v>27246</v>
      </c>
      <c r="M14315">
        <v>16623</v>
      </c>
      <c r="O14315">
        <v>4</v>
      </c>
      <c r="P14315">
        <v>26509</v>
      </c>
      <c r="Q14315">
        <v>26509</v>
      </c>
      <c r="R14315">
        <v>1</v>
      </c>
      <c r="S14315" s="2">
        <v>28.99</v>
      </c>
      <c r="T14315">
        <v>2.3191999999999999</v>
      </c>
      <c r="U14315" s="2">
        <v>0.7248</v>
      </c>
      <c r="V14315" s="2">
        <v>32.033999999999999</v>
      </c>
    </row>
    <row r="14316" spans="9:22" x14ac:dyDescent="0.25">
      <c r="I14316">
        <v>57973</v>
      </c>
      <c r="J14316" t="s">
        <v>91</v>
      </c>
      <c r="K14316" t="s">
        <v>12963</v>
      </c>
      <c r="L14316">
        <v>26059</v>
      </c>
      <c r="M14316">
        <v>18085</v>
      </c>
      <c r="O14316">
        <v>4</v>
      </c>
      <c r="P14316">
        <v>27973</v>
      </c>
      <c r="Q14316">
        <v>27973</v>
      </c>
      <c r="R14316">
        <v>1</v>
      </c>
      <c r="S14316" s="2">
        <v>118.96</v>
      </c>
      <c r="T14316">
        <v>9.5167999999999999</v>
      </c>
      <c r="U14316" s="2">
        <v>2.9740000000000002</v>
      </c>
      <c r="V14316" s="2">
        <v>131.45079999999999</v>
      </c>
    </row>
    <row r="14317" spans="9:22" x14ac:dyDescent="0.25">
      <c r="I14317">
        <v>57974</v>
      </c>
      <c r="J14317" t="s">
        <v>91</v>
      </c>
      <c r="K14317" t="s">
        <v>12964</v>
      </c>
      <c r="L14317">
        <v>25624</v>
      </c>
      <c r="M14317">
        <v>9362</v>
      </c>
      <c r="O14317">
        <v>1</v>
      </c>
      <c r="P14317">
        <v>19220</v>
      </c>
      <c r="Q14317">
        <v>19220</v>
      </c>
      <c r="R14317">
        <v>1</v>
      </c>
      <c r="S14317" s="2">
        <v>38.880000000000003</v>
      </c>
      <c r="T14317">
        <v>3.1103999999999998</v>
      </c>
      <c r="U14317" s="2">
        <v>0.97199999999999998</v>
      </c>
      <c r="V14317" s="2">
        <v>42.962400000000002</v>
      </c>
    </row>
    <row r="14318" spans="9:22" x14ac:dyDescent="0.25">
      <c r="I14318">
        <v>57975</v>
      </c>
      <c r="J14318" t="s">
        <v>91</v>
      </c>
      <c r="K14318" t="s">
        <v>12965</v>
      </c>
      <c r="L14318">
        <v>25292</v>
      </c>
      <c r="M14318">
        <v>4255</v>
      </c>
      <c r="O14318">
        <v>4</v>
      </c>
      <c r="P14318">
        <v>14090</v>
      </c>
      <c r="Q14318">
        <v>14090</v>
      </c>
      <c r="R14318">
        <v>1</v>
      </c>
      <c r="S14318" s="2">
        <v>158.88</v>
      </c>
      <c r="T14318">
        <v>12.7104</v>
      </c>
      <c r="U14318" s="2">
        <v>3.972</v>
      </c>
      <c r="V14318" s="2">
        <v>175.5624</v>
      </c>
    </row>
    <row r="14319" spans="9:22" x14ac:dyDescent="0.25">
      <c r="I14319">
        <v>57976</v>
      </c>
      <c r="J14319" t="s">
        <v>91</v>
      </c>
      <c r="K14319" t="s">
        <v>12966</v>
      </c>
      <c r="L14319">
        <v>24449</v>
      </c>
      <c r="M14319">
        <v>6785</v>
      </c>
      <c r="O14319">
        <v>4</v>
      </c>
      <c r="P14319">
        <v>16627</v>
      </c>
      <c r="Q14319">
        <v>16627</v>
      </c>
      <c r="R14319">
        <v>1</v>
      </c>
      <c r="S14319" s="2">
        <v>38.880000000000003</v>
      </c>
      <c r="T14319">
        <v>3.1103999999999998</v>
      </c>
      <c r="U14319" s="2">
        <v>0.97199999999999998</v>
      </c>
      <c r="V14319" s="2">
        <v>42.962400000000002</v>
      </c>
    </row>
    <row r="14320" spans="9:22" x14ac:dyDescent="0.25">
      <c r="I14320">
        <v>57977</v>
      </c>
      <c r="J14320" t="s">
        <v>91</v>
      </c>
      <c r="K14320" t="s">
        <v>12967</v>
      </c>
      <c r="L14320">
        <v>25965</v>
      </c>
      <c r="M14320">
        <v>8776</v>
      </c>
      <c r="O14320">
        <v>4</v>
      </c>
      <c r="P14320">
        <v>18629</v>
      </c>
      <c r="Q14320">
        <v>18629</v>
      </c>
      <c r="R14320">
        <v>1</v>
      </c>
      <c r="S14320" s="2">
        <v>32.270000000000003</v>
      </c>
      <c r="T14320">
        <v>2.5815999999999999</v>
      </c>
      <c r="U14320" s="2">
        <v>0.80679999999999996</v>
      </c>
      <c r="V14320" s="2">
        <v>35.6584</v>
      </c>
    </row>
    <row r="14321" spans="9:22" x14ac:dyDescent="0.25">
      <c r="I14321">
        <v>57978</v>
      </c>
      <c r="J14321" t="s">
        <v>91</v>
      </c>
      <c r="K14321" t="s">
        <v>12968</v>
      </c>
      <c r="L14321">
        <v>24677</v>
      </c>
      <c r="M14321">
        <v>3378</v>
      </c>
      <c r="O14321">
        <v>4</v>
      </c>
      <c r="P14321">
        <v>13213</v>
      </c>
      <c r="Q14321">
        <v>13213</v>
      </c>
      <c r="R14321">
        <v>1</v>
      </c>
      <c r="S14321" s="2">
        <v>32.6</v>
      </c>
      <c r="T14321">
        <v>2.6080000000000001</v>
      </c>
      <c r="U14321" s="2">
        <v>0.81499999999999995</v>
      </c>
      <c r="V14321" s="2">
        <v>36.023000000000003</v>
      </c>
    </row>
    <row r="14322" spans="9:22" x14ac:dyDescent="0.25">
      <c r="I14322">
        <v>57979</v>
      </c>
      <c r="J14322" t="s">
        <v>91</v>
      </c>
      <c r="K14322" t="s">
        <v>12969</v>
      </c>
      <c r="L14322">
        <v>21784</v>
      </c>
      <c r="M14322">
        <v>9667</v>
      </c>
      <c r="O14322">
        <v>1</v>
      </c>
      <c r="P14322">
        <v>19526</v>
      </c>
      <c r="Q14322">
        <v>19526</v>
      </c>
      <c r="R14322">
        <v>1</v>
      </c>
      <c r="S14322" s="2">
        <v>49.97</v>
      </c>
      <c r="T14322">
        <v>3.9975999999999998</v>
      </c>
      <c r="U14322" s="2">
        <v>1.2493000000000001</v>
      </c>
      <c r="V14322" s="2">
        <v>55.216900000000003</v>
      </c>
    </row>
    <row r="14323" spans="9:22" x14ac:dyDescent="0.25">
      <c r="I14323">
        <v>57980</v>
      </c>
      <c r="J14323" t="s">
        <v>91</v>
      </c>
      <c r="K14323" t="s">
        <v>12970</v>
      </c>
      <c r="L14323">
        <v>15847</v>
      </c>
      <c r="M14323">
        <v>3448</v>
      </c>
      <c r="O14323">
        <v>6</v>
      </c>
      <c r="P14323">
        <v>13283</v>
      </c>
      <c r="Q14323">
        <v>13283</v>
      </c>
      <c r="R14323">
        <v>1</v>
      </c>
      <c r="S14323" s="2">
        <v>119.98</v>
      </c>
      <c r="T14323">
        <v>9.5983999999999998</v>
      </c>
      <c r="U14323" s="2">
        <v>2.9994999999999998</v>
      </c>
      <c r="V14323" s="2">
        <v>132.5779</v>
      </c>
    </row>
    <row r="14324" spans="9:22" x14ac:dyDescent="0.25">
      <c r="I14324">
        <v>57981</v>
      </c>
      <c r="J14324" t="s">
        <v>91</v>
      </c>
      <c r="K14324" t="s">
        <v>12971</v>
      </c>
      <c r="L14324">
        <v>20411</v>
      </c>
      <c r="M14324">
        <v>13213</v>
      </c>
      <c r="O14324">
        <v>4</v>
      </c>
      <c r="P14324">
        <v>23083</v>
      </c>
      <c r="Q14324">
        <v>23083</v>
      </c>
      <c r="R14324">
        <v>1</v>
      </c>
      <c r="S14324" s="2">
        <v>69.47</v>
      </c>
      <c r="T14324">
        <v>5.5575999999999999</v>
      </c>
      <c r="U14324" s="2">
        <v>1.7367999999999999</v>
      </c>
      <c r="V14324" s="2">
        <v>76.764399999999995</v>
      </c>
    </row>
    <row r="14325" spans="9:22" x14ac:dyDescent="0.25">
      <c r="I14325">
        <v>57982</v>
      </c>
      <c r="J14325" t="s">
        <v>91</v>
      </c>
      <c r="K14325" t="s">
        <v>12972</v>
      </c>
      <c r="L14325">
        <v>29124</v>
      </c>
      <c r="M14325">
        <v>14909</v>
      </c>
      <c r="O14325">
        <v>6</v>
      </c>
      <c r="P14325">
        <v>24784</v>
      </c>
      <c r="Q14325">
        <v>24784</v>
      </c>
      <c r="R14325">
        <v>1</v>
      </c>
      <c r="S14325" s="2">
        <v>69.989999999999995</v>
      </c>
      <c r="T14325">
        <v>5.5991999999999997</v>
      </c>
      <c r="U14325" s="2">
        <v>1.7498</v>
      </c>
      <c r="V14325" s="2">
        <v>77.338999999999999</v>
      </c>
    </row>
    <row r="14326" spans="9:22" x14ac:dyDescent="0.25">
      <c r="I14326">
        <v>57983</v>
      </c>
      <c r="J14326" t="s">
        <v>91</v>
      </c>
      <c r="K14326" t="s">
        <v>12973</v>
      </c>
      <c r="L14326">
        <v>28976</v>
      </c>
      <c r="M14326">
        <v>7390</v>
      </c>
      <c r="O14326">
        <v>6</v>
      </c>
      <c r="P14326">
        <v>17241</v>
      </c>
      <c r="Q14326">
        <v>17241</v>
      </c>
      <c r="R14326">
        <v>1</v>
      </c>
      <c r="S14326" s="2">
        <v>94.48</v>
      </c>
      <c r="T14326">
        <v>7.5583999999999998</v>
      </c>
      <c r="U14326" s="2">
        <v>2.3620000000000001</v>
      </c>
      <c r="V14326" s="2">
        <v>104.4004</v>
      </c>
    </row>
    <row r="14327" spans="9:22" x14ac:dyDescent="0.25">
      <c r="I14327">
        <v>57984</v>
      </c>
      <c r="J14327" t="s">
        <v>91</v>
      </c>
      <c r="K14327" t="s">
        <v>12974</v>
      </c>
      <c r="L14327">
        <v>23557</v>
      </c>
      <c r="M14327">
        <v>18656</v>
      </c>
      <c r="O14327">
        <v>6</v>
      </c>
      <c r="P14327">
        <v>28550</v>
      </c>
      <c r="Q14327">
        <v>28550</v>
      </c>
      <c r="R14327">
        <v>1</v>
      </c>
      <c r="S14327" s="2">
        <v>7.28</v>
      </c>
      <c r="T14327">
        <v>0.58240000000000003</v>
      </c>
      <c r="U14327" s="2">
        <v>0.182</v>
      </c>
      <c r="V14327" s="2">
        <v>8.0443999999999996</v>
      </c>
    </row>
    <row r="14328" spans="9:22" x14ac:dyDescent="0.25">
      <c r="I14328">
        <v>57985</v>
      </c>
      <c r="J14328" t="s">
        <v>91</v>
      </c>
      <c r="K14328" t="s">
        <v>12975</v>
      </c>
      <c r="L14328">
        <v>16107</v>
      </c>
      <c r="M14328">
        <v>8557</v>
      </c>
      <c r="O14328">
        <v>1</v>
      </c>
      <c r="P14328">
        <v>18410</v>
      </c>
      <c r="Q14328">
        <v>18410</v>
      </c>
      <c r="R14328">
        <v>1</v>
      </c>
      <c r="S14328" s="2">
        <v>39.979999999999997</v>
      </c>
      <c r="T14328">
        <v>3.1983999999999999</v>
      </c>
      <c r="U14328" s="2">
        <v>0.99950000000000006</v>
      </c>
      <c r="V14328" s="2">
        <v>44.177900000000001</v>
      </c>
    </row>
    <row r="14329" spans="9:22" x14ac:dyDescent="0.25">
      <c r="I14329">
        <v>57986</v>
      </c>
      <c r="J14329" t="s">
        <v>91</v>
      </c>
      <c r="K14329" t="s">
        <v>8974</v>
      </c>
      <c r="L14329">
        <v>17786</v>
      </c>
      <c r="M14329">
        <v>17773</v>
      </c>
      <c r="O14329">
        <v>10</v>
      </c>
      <c r="P14329">
        <v>27661</v>
      </c>
      <c r="Q14329">
        <v>27661</v>
      </c>
      <c r="R14329">
        <v>1</v>
      </c>
      <c r="S14329" s="2">
        <v>49.48</v>
      </c>
      <c r="T14329">
        <v>3.9584000000000001</v>
      </c>
      <c r="U14329" s="2">
        <v>1.2370000000000001</v>
      </c>
      <c r="V14329" s="2">
        <v>54.675400000000003</v>
      </c>
    </row>
    <row r="14330" spans="9:22" x14ac:dyDescent="0.25">
      <c r="I14330">
        <v>57987</v>
      </c>
      <c r="J14330" t="s">
        <v>91</v>
      </c>
      <c r="K14330" t="s">
        <v>12976</v>
      </c>
      <c r="L14330">
        <v>19934</v>
      </c>
      <c r="M14330">
        <v>6064</v>
      </c>
      <c r="O14330">
        <v>8</v>
      </c>
      <c r="P14330">
        <v>15899</v>
      </c>
      <c r="Q14330">
        <v>15899</v>
      </c>
      <c r="R14330">
        <v>1</v>
      </c>
      <c r="S14330" s="2">
        <v>193.44</v>
      </c>
      <c r="T14330">
        <v>15.475199999999999</v>
      </c>
      <c r="U14330" s="2">
        <v>4.8360000000000003</v>
      </c>
      <c r="V14330" s="2">
        <v>213.75120000000001</v>
      </c>
    </row>
    <row r="14331" spans="9:22" x14ac:dyDescent="0.25">
      <c r="I14331">
        <v>57988</v>
      </c>
      <c r="J14331" t="s">
        <v>91</v>
      </c>
      <c r="K14331" t="s">
        <v>12977</v>
      </c>
      <c r="L14331">
        <v>24088</v>
      </c>
      <c r="M14331">
        <v>8904</v>
      </c>
      <c r="O14331">
        <v>8</v>
      </c>
      <c r="P14331">
        <v>18758</v>
      </c>
      <c r="Q14331">
        <v>18758</v>
      </c>
      <c r="R14331">
        <v>1</v>
      </c>
      <c r="S14331" s="2">
        <v>6.28</v>
      </c>
      <c r="T14331">
        <v>0.50239999999999996</v>
      </c>
      <c r="U14331" s="2">
        <v>0.157</v>
      </c>
      <c r="V14331" s="2">
        <v>6.9394</v>
      </c>
    </row>
    <row r="14332" spans="9:22" x14ac:dyDescent="0.25">
      <c r="I14332">
        <v>57989</v>
      </c>
      <c r="J14332" t="s">
        <v>91</v>
      </c>
      <c r="K14332" t="s">
        <v>12978</v>
      </c>
      <c r="L14332">
        <v>25653</v>
      </c>
      <c r="M14332">
        <v>16523</v>
      </c>
      <c r="O14332">
        <v>8</v>
      </c>
      <c r="P14332">
        <v>26409</v>
      </c>
      <c r="Q14332">
        <v>26409</v>
      </c>
      <c r="R14332">
        <v>1</v>
      </c>
      <c r="S14332" s="2">
        <v>30.48</v>
      </c>
      <c r="T14332">
        <v>2.4384000000000001</v>
      </c>
      <c r="U14332" s="2">
        <v>0.76200000000000001</v>
      </c>
      <c r="V14332" s="2">
        <v>33.680399999999999</v>
      </c>
    </row>
    <row r="14333" spans="9:22" x14ac:dyDescent="0.25">
      <c r="I14333">
        <v>57990</v>
      </c>
      <c r="J14333" t="s">
        <v>91</v>
      </c>
      <c r="K14333" t="s">
        <v>12979</v>
      </c>
      <c r="L14333">
        <v>20969</v>
      </c>
      <c r="M14333">
        <v>11793</v>
      </c>
      <c r="O14333">
        <v>7</v>
      </c>
      <c r="P14333">
        <v>21663</v>
      </c>
      <c r="Q14333">
        <v>21663</v>
      </c>
      <c r="R14333">
        <v>1</v>
      </c>
      <c r="S14333" s="2">
        <v>38.979999999999997</v>
      </c>
      <c r="T14333">
        <v>3.1183999999999998</v>
      </c>
      <c r="U14333" s="2">
        <v>0.97450000000000003</v>
      </c>
      <c r="V14333" s="2">
        <v>43.072899999999997</v>
      </c>
    </row>
    <row r="14334" spans="9:22" x14ac:dyDescent="0.25">
      <c r="I14334">
        <v>57991</v>
      </c>
      <c r="J14334" t="s">
        <v>91</v>
      </c>
      <c r="K14334" t="s">
        <v>12980</v>
      </c>
      <c r="L14334">
        <v>24195</v>
      </c>
      <c r="M14334">
        <v>11369</v>
      </c>
      <c r="O14334">
        <v>7</v>
      </c>
      <c r="P14334">
        <v>21239</v>
      </c>
      <c r="Q14334">
        <v>21239</v>
      </c>
      <c r="R14334">
        <v>1</v>
      </c>
      <c r="S14334" s="2">
        <v>59.98</v>
      </c>
      <c r="T14334">
        <v>4.7984</v>
      </c>
      <c r="U14334" s="2">
        <v>1.4995000000000001</v>
      </c>
      <c r="V14334" s="2">
        <v>66.277900000000002</v>
      </c>
    </row>
    <row r="14335" spans="9:22" x14ac:dyDescent="0.25">
      <c r="I14335">
        <v>57992</v>
      </c>
      <c r="J14335" t="s">
        <v>91</v>
      </c>
      <c r="K14335" t="s">
        <v>12981</v>
      </c>
      <c r="L14335">
        <v>11273</v>
      </c>
      <c r="M14335">
        <v>5182</v>
      </c>
      <c r="O14335">
        <v>4</v>
      </c>
      <c r="P14335">
        <v>15017</v>
      </c>
      <c r="Q14335">
        <v>15017</v>
      </c>
      <c r="R14335">
        <v>1</v>
      </c>
      <c r="S14335" s="2">
        <v>111.94</v>
      </c>
      <c r="T14335">
        <v>8.9551999999999996</v>
      </c>
      <c r="U14335" s="2">
        <v>2.7985000000000002</v>
      </c>
      <c r="V14335" s="2">
        <v>123.69370000000001</v>
      </c>
    </row>
    <row r="14336" spans="9:22" x14ac:dyDescent="0.25">
      <c r="I14336">
        <v>57993</v>
      </c>
      <c r="J14336" t="s">
        <v>91</v>
      </c>
      <c r="K14336" t="s">
        <v>12982</v>
      </c>
      <c r="L14336">
        <v>11861</v>
      </c>
      <c r="M14336">
        <v>9139</v>
      </c>
      <c r="O14336">
        <v>6</v>
      </c>
      <c r="P14336">
        <v>18995</v>
      </c>
      <c r="Q14336">
        <v>18995</v>
      </c>
      <c r="R14336">
        <v>1</v>
      </c>
      <c r="S14336" s="2">
        <v>42.28</v>
      </c>
      <c r="T14336">
        <v>3.3824000000000001</v>
      </c>
      <c r="U14336" s="2">
        <v>1.0569999999999999</v>
      </c>
      <c r="V14336" s="2">
        <v>46.7194</v>
      </c>
    </row>
    <row r="14337" spans="9:22" x14ac:dyDescent="0.25">
      <c r="I14337">
        <v>57994</v>
      </c>
      <c r="J14337" t="s">
        <v>91</v>
      </c>
      <c r="K14337" t="s">
        <v>12983</v>
      </c>
      <c r="L14337">
        <v>13180</v>
      </c>
      <c r="M14337">
        <v>17743</v>
      </c>
      <c r="O14337">
        <v>1</v>
      </c>
      <c r="P14337">
        <v>27631</v>
      </c>
      <c r="Q14337">
        <v>27631</v>
      </c>
      <c r="R14337">
        <v>1</v>
      </c>
      <c r="S14337" s="2">
        <v>81.459999999999994</v>
      </c>
      <c r="T14337">
        <v>6.5167999999999999</v>
      </c>
      <c r="U14337" s="2">
        <v>2.0365000000000002</v>
      </c>
      <c r="V14337" s="2">
        <v>90.013300000000001</v>
      </c>
    </row>
    <row r="14338" spans="9:22" x14ac:dyDescent="0.25">
      <c r="I14338">
        <v>57995</v>
      </c>
      <c r="J14338" t="s">
        <v>91</v>
      </c>
      <c r="K14338" t="s">
        <v>9274</v>
      </c>
      <c r="L14338">
        <v>11714</v>
      </c>
      <c r="M14338">
        <v>6817</v>
      </c>
      <c r="O14338">
        <v>4</v>
      </c>
      <c r="P14338">
        <v>16660</v>
      </c>
      <c r="Q14338">
        <v>16660</v>
      </c>
      <c r="R14338">
        <v>1</v>
      </c>
      <c r="S14338" s="2">
        <v>39.99</v>
      </c>
      <c r="T14338">
        <v>3.1991999999999998</v>
      </c>
      <c r="U14338" s="2">
        <v>0.99980000000000002</v>
      </c>
      <c r="V14338" s="2">
        <v>44.189</v>
      </c>
    </row>
    <row r="14339" spans="9:22" x14ac:dyDescent="0.25">
      <c r="I14339">
        <v>57996</v>
      </c>
      <c r="J14339" t="s">
        <v>91</v>
      </c>
      <c r="K14339" t="s">
        <v>11030</v>
      </c>
      <c r="L14339">
        <v>12309</v>
      </c>
      <c r="M14339">
        <v>11958</v>
      </c>
      <c r="O14339">
        <v>10</v>
      </c>
      <c r="P14339">
        <v>21828</v>
      </c>
      <c r="Q14339">
        <v>21828</v>
      </c>
      <c r="R14339">
        <v>1</v>
      </c>
      <c r="S14339" s="2">
        <v>78.48</v>
      </c>
      <c r="T14339">
        <v>6.2784000000000004</v>
      </c>
      <c r="U14339" s="2">
        <v>1.962</v>
      </c>
      <c r="V14339" s="2">
        <v>86.720399999999998</v>
      </c>
    </row>
    <row r="14340" spans="9:22" x14ac:dyDescent="0.25">
      <c r="I14340">
        <v>57997</v>
      </c>
      <c r="J14340" t="s">
        <v>91</v>
      </c>
      <c r="K14340" t="s">
        <v>6097</v>
      </c>
      <c r="L14340">
        <v>14355</v>
      </c>
      <c r="M14340">
        <v>3939</v>
      </c>
      <c r="O14340">
        <v>1</v>
      </c>
      <c r="P14340">
        <v>13774</v>
      </c>
      <c r="Q14340">
        <v>13774</v>
      </c>
      <c r="R14340">
        <v>1</v>
      </c>
      <c r="S14340" s="2">
        <v>804.48</v>
      </c>
      <c r="T14340">
        <v>64.358400000000003</v>
      </c>
      <c r="U14340" s="2">
        <v>20.111999999999998</v>
      </c>
      <c r="V14340" s="2">
        <v>888.95039999999995</v>
      </c>
    </row>
    <row r="14341" spans="9:22" x14ac:dyDescent="0.25">
      <c r="I14341">
        <v>57998</v>
      </c>
      <c r="J14341" t="s">
        <v>91</v>
      </c>
      <c r="K14341" t="s">
        <v>12984</v>
      </c>
      <c r="L14341">
        <v>14330</v>
      </c>
      <c r="M14341">
        <v>18041</v>
      </c>
      <c r="O14341">
        <v>6</v>
      </c>
      <c r="P14341">
        <v>27929</v>
      </c>
      <c r="Q14341">
        <v>27929</v>
      </c>
      <c r="R14341">
        <v>1</v>
      </c>
      <c r="S14341" s="2">
        <v>806.76</v>
      </c>
      <c r="T14341">
        <v>64.540800000000004</v>
      </c>
      <c r="U14341" s="2">
        <v>20.169</v>
      </c>
      <c r="V14341" s="2">
        <v>891.46979999999996</v>
      </c>
    </row>
    <row r="14342" spans="9:22" x14ac:dyDescent="0.25">
      <c r="I14342">
        <v>57999</v>
      </c>
      <c r="J14342" t="s">
        <v>91</v>
      </c>
      <c r="K14342" t="s">
        <v>5624</v>
      </c>
      <c r="L14342">
        <v>14336</v>
      </c>
      <c r="M14342">
        <v>15406</v>
      </c>
      <c r="O14342">
        <v>1</v>
      </c>
      <c r="P14342">
        <v>25289</v>
      </c>
      <c r="Q14342">
        <v>25289</v>
      </c>
      <c r="R14342">
        <v>1</v>
      </c>
      <c r="S14342" s="2">
        <v>893.47</v>
      </c>
      <c r="T14342">
        <v>71.477599999999995</v>
      </c>
      <c r="U14342" s="2">
        <v>22.3368</v>
      </c>
      <c r="V14342" s="2">
        <v>987.28440000000001</v>
      </c>
    </row>
    <row r="14343" spans="9:22" x14ac:dyDescent="0.25">
      <c r="I14343">
        <v>58000</v>
      </c>
      <c r="J14343" t="s">
        <v>91</v>
      </c>
      <c r="K14343" t="s">
        <v>4006</v>
      </c>
      <c r="L14343">
        <v>13273</v>
      </c>
      <c r="M14343">
        <v>11134</v>
      </c>
      <c r="O14343">
        <v>4</v>
      </c>
      <c r="P14343">
        <v>21004</v>
      </c>
      <c r="Q14343">
        <v>21004</v>
      </c>
      <c r="R14343">
        <v>1</v>
      </c>
      <c r="S14343" s="2">
        <v>2475.9699999999998</v>
      </c>
      <c r="T14343">
        <v>198.07759999999999</v>
      </c>
      <c r="U14343" s="2">
        <v>61.899299999999997</v>
      </c>
      <c r="V14343" s="2">
        <v>2735.9468999999999</v>
      </c>
    </row>
    <row r="14344" spans="9:22" x14ac:dyDescent="0.25">
      <c r="I14344">
        <v>58001</v>
      </c>
      <c r="J14344" t="s">
        <v>91</v>
      </c>
      <c r="K14344" t="s">
        <v>3986</v>
      </c>
      <c r="L14344">
        <v>13403</v>
      </c>
      <c r="M14344">
        <v>10296</v>
      </c>
      <c r="O14344">
        <v>1</v>
      </c>
      <c r="P14344">
        <v>20161</v>
      </c>
      <c r="Q14344">
        <v>20161</v>
      </c>
      <c r="R14344">
        <v>1</v>
      </c>
      <c r="S14344" s="2">
        <v>2396.96</v>
      </c>
      <c r="T14344">
        <v>191.7568</v>
      </c>
      <c r="U14344" s="2">
        <v>59.923999999999999</v>
      </c>
      <c r="V14344" s="2">
        <v>2648.6408000000001</v>
      </c>
    </row>
    <row r="14345" spans="9:22" x14ac:dyDescent="0.25">
      <c r="I14345">
        <v>58002</v>
      </c>
      <c r="J14345" t="s">
        <v>91</v>
      </c>
      <c r="K14345" t="s">
        <v>12985</v>
      </c>
      <c r="L14345">
        <v>12086</v>
      </c>
      <c r="M14345">
        <v>11455</v>
      </c>
      <c r="O14345">
        <v>6</v>
      </c>
      <c r="P14345">
        <v>21325</v>
      </c>
      <c r="Q14345">
        <v>21325</v>
      </c>
      <c r="R14345">
        <v>1</v>
      </c>
      <c r="S14345" s="2">
        <v>2294.9899999999998</v>
      </c>
      <c r="T14345">
        <v>183.5992</v>
      </c>
      <c r="U14345" s="2">
        <v>57.3748</v>
      </c>
      <c r="V14345" s="2">
        <v>2535.9639999999999</v>
      </c>
    </row>
    <row r="14346" spans="9:22" x14ac:dyDescent="0.25">
      <c r="I14346">
        <v>58003</v>
      </c>
      <c r="J14346" t="s">
        <v>91</v>
      </c>
      <c r="K14346" t="s">
        <v>1760</v>
      </c>
      <c r="L14346">
        <v>14847</v>
      </c>
      <c r="M14346">
        <v>738</v>
      </c>
      <c r="O14346">
        <v>10</v>
      </c>
      <c r="P14346">
        <v>27382</v>
      </c>
      <c r="Q14346">
        <v>27382</v>
      </c>
      <c r="R14346">
        <v>1</v>
      </c>
      <c r="S14346" s="2">
        <v>777.34</v>
      </c>
      <c r="T14346">
        <v>62.187199999999997</v>
      </c>
      <c r="U14346" s="2">
        <v>19.433499999999999</v>
      </c>
      <c r="V14346" s="2">
        <v>858.96069999999997</v>
      </c>
    </row>
    <row r="14347" spans="9:22" x14ac:dyDescent="0.25">
      <c r="I14347">
        <v>58004</v>
      </c>
      <c r="J14347" t="s">
        <v>91</v>
      </c>
      <c r="K14347" t="s">
        <v>12986</v>
      </c>
      <c r="L14347">
        <v>26856</v>
      </c>
      <c r="M14347">
        <v>2697</v>
      </c>
      <c r="O14347">
        <v>7</v>
      </c>
      <c r="P14347">
        <v>12526</v>
      </c>
      <c r="Q14347">
        <v>12526</v>
      </c>
      <c r="R14347">
        <v>1</v>
      </c>
      <c r="S14347" s="2">
        <v>810.32</v>
      </c>
      <c r="T14347">
        <v>64.825599999999994</v>
      </c>
      <c r="U14347" s="2">
        <v>20.257999999999999</v>
      </c>
      <c r="V14347" s="2">
        <v>895.40359999999998</v>
      </c>
    </row>
    <row r="14348" spans="9:22" x14ac:dyDescent="0.25">
      <c r="I14348">
        <v>58005</v>
      </c>
      <c r="J14348" t="s">
        <v>91</v>
      </c>
      <c r="K14348" t="s">
        <v>520</v>
      </c>
      <c r="L14348">
        <v>17050</v>
      </c>
      <c r="M14348">
        <v>7920</v>
      </c>
      <c r="O14348">
        <v>9</v>
      </c>
      <c r="P14348">
        <v>17773</v>
      </c>
      <c r="Q14348">
        <v>17773</v>
      </c>
      <c r="R14348">
        <v>1</v>
      </c>
      <c r="S14348" s="2">
        <v>917.96</v>
      </c>
      <c r="T14348">
        <v>73.436800000000005</v>
      </c>
      <c r="U14348" s="2">
        <v>22.949000000000002</v>
      </c>
      <c r="V14348" s="2">
        <v>1014.3458000000001</v>
      </c>
    </row>
    <row r="14349" spans="9:22" x14ac:dyDescent="0.25">
      <c r="I14349">
        <v>58006</v>
      </c>
      <c r="J14349" t="s">
        <v>91</v>
      </c>
      <c r="K14349" t="s">
        <v>4963</v>
      </c>
      <c r="L14349">
        <v>22401</v>
      </c>
      <c r="M14349">
        <v>13062</v>
      </c>
      <c r="O14349">
        <v>9</v>
      </c>
      <c r="P14349">
        <v>22932</v>
      </c>
      <c r="Q14349">
        <v>22932</v>
      </c>
      <c r="R14349">
        <v>1</v>
      </c>
      <c r="S14349" s="2">
        <v>539.99</v>
      </c>
      <c r="T14349">
        <v>43.199199999999998</v>
      </c>
      <c r="U14349" s="2">
        <v>13.4998</v>
      </c>
      <c r="V14349" s="2">
        <v>596.68899999999996</v>
      </c>
    </row>
    <row r="14350" spans="9:22" x14ac:dyDescent="0.25">
      <c r="I14350">
        <v>58007</v>
      </c>
      <c r="J14350" t="s">
        <v>91</v>
      </c>
      <c r="K14350" t="s">
        <v>214</v>
      </c>
      <c r="L14350">
        <v>11006</v>
      </c>
      <c r="M14350">
        <v>5429</v>
      </c>
      <c r="O14350">
        <v>9</v>
      </c>
      <c r="P14350">
        <v>15264</v>
      </c>
      <c r="Q14350">
        <v>15264</v>
      </c>
      <c r="R14350">
        <v>1</v>
      </c>
      <c r="S14350" s="2">
        <v>2384.0700000000002</v>
      </c>
      <c r="T14350">
        <v>190.72559999999999</v>
      </c>
      <c r="U14350" s="2">
        <v>59.601799999999997</v>
      </c>
      <c r="V14350" s="2">
        <v>2634.3973999999998</v>
      </c>
    </row>
    <row r="14351" spans="9:22" x14ac:dyDescent="0.25">
      <c r="I14351">
        <v>58008</v>
      </c>
      <c r="J14351" t="s">
        <v>91</v>
      </c>
      <c r="K14351" t="s">
        <v>1912</v>
      </c>
      <c r="L14351">
        <v>19613</v>
      </c>
      <c r="M14351">
        <v>10420</v>
      </c>
      <c r="O14351">
        <v>9</v>
      </c>
      <c r="P14351">
        <v>20287</v>
      </c>
      <c r="Q14351">
        <v>20287</v>
      </c>
      <c r="R14351">
        <v>1</v>
      </c>
      <c r="S14351" s="2">
        <v>2514.9299999999998</v>
      </c>
      <c r="T14351">
        <v>201.1944</v>
      </c>
      <c r="U14351" s="2">
        <v>62.8733</v>
      </c>
      <c r="V14351" s="2">
        <v>2778.9976999999999</v>
      </c>
    </row>
    <row r="14352" spans="9:22" x14ac:dyDescent="0.25">
      <c r="I14352">
        <v>58009</v>
      </c>
      <c r="J14352" t="s">
        <v>91</v>
      </c>
      <c r="K14352" t="s">
        <v>2279</v>
      </c>
      <c r="L14352">
        <v>19783</v>
      </c>
      <c r="M14352">
        <v>16376</v>
      </c>
      <c r="O14352">
        <v>9</v>
      </c>
      <c r="P14352">
        <v>26262</v>
      </c>
      <c r="Q14352">
        <v>26262</v>
      </c>
      <c r="R14352">
        <v>1</v>
      </c>
      <c r="S14352" s="2">
        <v>2443.35</v>
      </c>
      <c r="T14352">
        <v>195.46799999999999</v>
      </c>
      <c r="U14352" s="2">
        <v>61.083799999999997</v>
      </c>
      <c r="V14352" s="2">
        <v>2699.9018000000001</v>
      </c>
    </row>
    <row r="14353" spans="9:22" x14ac:dyDescent="0.25">
      <c r="I14353">
        <v>58010</v>
      </c>
      <c r="J14353" t="s">
        <v>91</v>
      </c>
      <c r="K14353" t="s">
        <v>12987</v>
      </c>
      <c r="L14353">
        <v>25386</v>
      </c>
      <c r="M14353">
        <v>11956</v>
      </c>
      <c r="O14353">
        <v>4</v>
      </c>
      <c r="P14353">
        <v>21826</v>
      </c>
      <c r="Q14353">
        <v>21826</v>
      </c>
      <c r="R14353">
        <v>1</v>
      </c>
      <c r="S14353" s="2">
        <v>1249.8399999999999</v>
      </c>
      <c r="T14353">
        <v>99.987200000000001</v>
      </c>
      <c r="U14353" s="2">
        <v>31.245999999999999</v>
      </c>
      <c r="V14353" s="2">
        <v>1381.0732</v>
      </c>
    </row>
    <row r="14354" spans="9:22" x14ac:dyDescent="0.25">
      <c r="I14354">
        <v>58011</v>
      </c>
      <c r="J14354" t="s">
        <v>91</v>
      </c>
      <c r="K14354" t="s">
        <v>12988</v>
      </c>
      <c r="L14354">
        <v>25162</v>
      </c>
      <c r="M14354">
        <v>14526</v>
      </c>
      <c r="O14354">
        <v>4</v>
      </c>
      <c r="P14354">
        <v>24397</v>
      </c>
      <c r="Q14354">
        <v>24397</v>
      </c>
      <c r="R14354">
        <v>1</v>
      </c>
      <c r="S14354" s="2">
        <v>2384.0700000000002</v>
      </c>
      <c r="T14354">
        <v>190.72559999999999</v>
      </c>
      <c r="U14354" s="2">
        <v>59.601799999999997</v>
      </c>
      <c r="V14354" s="2">
        <v>2634.3973999999998</v>
      </c>
    </row>
    <row r="14355" spans="9:22" x14ac:dyDescent="0.25">
      <c r="I14355">
        <v>58012</v>
      </c>
      <c r="J14355" t="s">
        <v>91</v>
      </c>
      <c r="K14355" t="s">
        <v>12989</v>
      </c>
      <c r="L14355">
        <v>25175</v>
      </c>
      <c r="M14355">
        <v>5176</v>
      </c>
      <c r="O14355">
        <v>1</v>
      </c>
      <c r="P14355">
        <v>15011</v>
      </c>
      <c r="Q14355">
        <v>194</v>
      </c>
      <c r="R14355">
        <v>1</v>
      </c>
      <c r="S14355" s="2">
        <v>2384.0700000000002</v>
      </c>
      <c r="T14355">
        <v>190.72559999999999</v>
      </c>
      <c r="U14355" s="2">
        <v>59.601799999999997</v>
      </c>
      <c r="V14355" s="2">
        <v>2634.3973999999998</v>
      </c>
    </row>
    <row r="14356" spans="9:22" x14ac:dyDescent="0.25">
      <c r="I14356">
        <v>58013</v>
      </c>
      <c r="J14356" t="s">
        <v>91</v>
      </c>
      <c r="K14356" t="s">
        <v>12990</v>
      </c>
      <c r="L14356">
        <v>25185</v>
      </c>
      <c r="M14356">
        <v>8344</v>
      </c>
      <c r="O14356">
        <v>4</v>
      </c>
      <c r="P14356">
        <v>18197</v>
      </c>
      <c r="Q14356">
        <v>18197</v>
      </c>
      <c r="R14356">
        <v>1</v>
      </c>
      <c r="S14356" s="2">
        <v>2453.04</v>
      </c>
      <c r="T14356">
        <v>196.2432</v>
      </c>
      <c r="U14356" s="2">
        <v>61.326000000000001</v>
      </c>
      <c r="V14356" s="2">
        <v>2710.6091999999999</v>
      </c>
    </row>
    <row r="14357" spans="9:22" x14ac:dyDescent="0.25">
      <c r="I14357">
        <v>58014</v>
      </c>
      <c r="J14357" t="s">
        <v>91</v>
      </c>
      <c r="K14357" t="s">
        <v>12991</v>
      </c>
      <c r="L14357">
        <v>22992</v>
      </c>
      <c r="M14357">
        <v>5480</v>
      </c>
      <c r="O14357">
        <v>1</v>
      </c>
      <c r="P14357">
        <v>15315</v>
      </c>
      <c r="Q14357">
        <v>15315</v>
      </c>
      <c r="R14357">
        <v>1</v>
      </c>
      <c r="S14357" s="2">
        <v>607.96</v>
      </c>
      <c r="T14357">
        <v>48.636800000000001</v>
      </c>
      <c r="U14357" s="2">
        <v>15.199</v>
      </c>
      <c r="V14357" s="2">
        <v>671.79579999999999</v>
      </c>
    </row>
    <row r="14358" spans="9:22" x14ac:dyDescent="0.25">
      <c r="I14358">
        <v>58015</v>
      </c>
      <c r="J14358" t="s">
        <v>91</v>
      </c>
      <c r="K14358" t="s">
        <v>2048</v>
      </c>
      <c r="L14358">
        <v>14737</v>
      </c>
      <c r="M14358">
        <v>7437</v>
      </c>
      <c r="O14358">
        <v>1</v>
      </c>
      <c r="P14358">
        <v>17289</v>
      </c>
      <c r="Q14358">
        <v>17289</v>
      </c>
      <c r="R14358">
        <v>1</v>
      </c>
      <c r="S14358" s="2">
        <v>1174.48</v>
      </c>
      <c r="T14358">
        <v>93.958399999999997</v>
      </c>
      <c r="U14358" s="2">
        <v>29.361999999999998</v>
      </c>
      <c r="V14358" s="2">
        <v>1297.8004000000001</v>
      </c>
    </row>
    <row r="14359" spans="9:22" x14ac:dyDescent="0.25">
      <c r="I14359">
        <v>58016</v>
      </c>
      <c r="J14359" t="s">
        <v>91</v>
      </c>
      <c r="K14359" t="s">
        <v>12992</v>
      </c>
      <c r="L14359">
        <v>20030</v>
      </c>
      <c r="M14359">
        <v>17502</v>
      </c>
      <c r="O14359">
        <v>4</v>
      </c>
      <c r="P14359">
        <v>27390</v>
      </c>
      <c r="Q14359">
        <v>27390</v>
      </c>
      <c r="R14359">
        <v>1</v>
      </c>
      <c r="S14359" s="2">
        <v>1155.48</v>
      </c>
      <c r="T14359">
        <v>92.438400000000001</v>
      </c>
      <c r="U14359" s="2">
        <v>28.887</v>
      </c>
      <c r="V14359" s="2">
        <v>1276.8054</v>
      </c>
    </row>
    <row r="14360" spans="9:22" x14ac:dyDescent="0.25">
      <c r="I14360">
        <v>58017</v>
      </c>
      <c r="J14360" t="s">
        <v>91</v>
      </c>
      <c r="K14360" t="s">
        <v>1547</v>
      </c>
      <c r="L14360">
        <v>12323</v>
      </c>
      <c r="M14360">
        <v>13643</v>
      </c>
      <c r="O14360">
        <v>7</v>
      </c>
      <c r="P14360">
        <v>23513</v>
      </c>
      <c r="Q14360">
        <v>23513</v>
      </c>
      <c r="R14360">
        <v>1</v>
      </c>
      <c r="S14360" s="2">
        <v>2413.06</v>
      </c>
      <c r="T14360">
        <v>193.04480000000001</v>
      </c>
      <c r="U14360" s="2">
        <v>60.326500000000003</v>
      </c>
      <c r="V14360" s="2">
        <v>2666.4313000000002</v>
      </c>
    </row>
    <row r="14361" spans="9:22" x14ac:dyDescent="0.25">
      <c r="I14361">
        <v>58018</v>
      </c>
      <c r="J14361" t="s">
        <v>91</v>
      </c>
      <c r="K14361" t="s">
        <v>12993</v>
      </c>
      <c r="L14361">
        <v>28485</v>
      </c>
      <c r="M14361">
        <v>3979</v>
      </c>
      <c r="O14361">
        <v>9</v>
      </c>
      <c r="P14361">
        <v>13814</v>
      </c>
      <c r="Q14361">
        <v>13814</v>
      </c>
      <c r="R14361">
        <v>1</v>
      </c>
      <c r="S14361" s="2">
        <v>751.34</v>
      </c>
      <c r="T14361">
        <v>60.107199999999999</v>
      </c>
      <c r="U14361" s="2">
        <v>18.7835</v>
      </c>
      <c r="V14361" s="2">
        <v>830.23069999999996</v>
      </c>
    </row>
    <row r="14362" spans="9:22" x14ac:dyDescent="0.25">
      <c r="I14362">
        <v>58019</v>
      </c>
      <c r="J14362" t="s">
        <v>91</v>
      </c>
      <c r="K14362" t="s">
        <v>4971</v>
      </c>
      <c r="L14362">
        <v>12225</v>
      </c>
      <c r="M14362">
        <v>17792</v>
      </c>
      <c r="O14362">
        <v>8</v>
      </c>
      <c r="P14362">
        <v>27680</v>
      </c>
      <c r="Q14362">
        <v>27680</v>
      </c>
      <c r="R14362">
        <v>1</v>
      </c>
      <c r="S14362" s="2">
        <v>2309.9699999999998</v>
      </c>
      <c r="T14362">
        <v>184.79759999999999</v>
      </c>
      <c r="U14362" s="2">
        <v>57.749299999999998</v>
      </c>
      <c r="V14362" s="2">
        <v>2552.5169000000001</v>
      </c>
    </row>
    <row r="14363" spans="9:22" x14ac:dyDescent="0.25">
      <c r="I14363">
        <v>58020</v>
      </c>
      <c r="J14363" t="s">
        <v>91</v>
      </c>
      <c r="K14363" t="s">
        <v>1547</v>
      </c>
      <c r="L14363">
        <v>12323</v>
      </c>
      <c r="M14363">
        <v>13643</v>
      </c>
      <c r="O14363">
        <v>7</v>
      </c>
      <c r="P14363">
        <v>23513</v>
      </c>
      <c r="Q14363">
        <v>23513</v>
      </c>
      <c r="R14363">
        <v>1</v>
      </c>
      <c r="S14363" s="2">
        <v>2344.2600000000002</v>
      </c>
      <c r="T14363">
        <v>187.54079999999999</v>
      </c>
      <c r="U14363" s="2">
        <v>58.606499999999997</v>
      </c>
      <c r="V14363" s="2">
        <v>2590.4072999999999</v>
      </c>
    </row>
    <row r="14364" spans="9:22" x14ac:dyDescent="0.25">
      <c r="I14364">
        <v>58021</v>
      </c>
      <c r="J14364" t="s">
        <v>91</v>
      </c>
      <c r="K14364" t="s">
        <v>12994</v>
      </c>
      <c r="L14364">
        <v>15823</v>
      </c>
      <c r="M14364">
        <v>7707</v>
      </c>
      <c r="O14364">
        <v>9</v>
      </c>
      <c r="P14364">
        <v>17560</v>
      </c>
      <c r="Q14364">
        <v>17560</v>
      </c>
      <c r="R14364">
        <v>1</v>
      </c>
      <c r="S14364" s="2">
        <v>28.98</v>
      </c>
      <c r="T14364">
        <v>2.3184</v>
      </c>
      <c r="U14364" s="2">
        <v>0.72450000000000003</v>
      </c>
      <c r="V14364" s="2">
        <v>32.0229</v>
      </c>
    </row>
    <row r="14365" spans="9:22" x14ac:dyDescent="0.25">
      <c r="I14365">
        <v>58022</v>
      </c>
      <c r="J14365" t="s">
        <v>91</v>
      </c>
      <c r="K14365" t="s">
        <v>12995</v>
      </c>
      <c r="L14365">
        <v>13996</v>
      </c>
      <c r="M14365">
        <v>9285</v>
      </c>
      <c r="O14365">
        <v>9</v>
      </c>
      <c r="P14365">
        <v>19142</v>
      </c>
      <c r="Q14365">
        <v>19142</v>
      </c>
      <c r="R14365">
        <v>1</v>
      </c>
      <c r="S14365" s="2">
        <v>31.27</v>
      </c>
      <c r="T14365">
        <v>2.5015999999999998</v>
      </c>
      <c r="U14365" s="2">
        <v>0.78180000000000005</v>
      </c>
      <c r="V14365" s="2">
        <v>34.553400000000003</v>
      </c>
    </row>
    <row r="14366" spans="9:22" x14ac:dyDescent="0.25">
      <c r="I14366">
        <v>58023</v>
      </c>
      <c r="J14366" t="s">
        <v>91</v>
      </c>
      <c r="K14366" t="s">
        <v>12996</v>
      </c>
      <c r="L14366">
        <v>18763</v>
      </c>
      <c r="M14366">
        <v>19164</v>
      </c>
      <c r="O14366">
        <v>9</v>
      </c>
      <c r="P14366">
        <v>29065</v>
      </c>
      <c r="Q14366">
        <v>29065</v>
      </c>
      <c r="R14366">
        <v>1</v>
      </c>
      <c r="S14366" s="2">
        <v>69.97</v>
      </c>
      <c r="T14366">
        <v>5.5975999999999999</v>
      </c>
      <c r="U14366" s="2">
        <v>1.7493000000000001</v>
      </c>
      <c r="V14366" s="2">
        <v>77.316900000000004</v>
      </c>
    </row>
    <row r="14367" spans="9:22" x14ac:dyDescent="0.25">
      <c r="I14367">
        <v>58024</v>
      </c>
      <c r="J14367" t="s">
        <v>91</v>
      </c>
      <c r="K14367" t="s">
        <v>10831</v>
      </c>
      <c r="L14367">
        <v>18932</v>
      </c>
      <c r="M14367">
        <v>16165</v>
      </c>
      <c r="O14367">
        <v>9</v>
      </c>
      <c r="P14367">
        <v>26051</v>
      </c>
      <c r="Q14367">
        <v>26051</v>
      </c>
      <c r="R14367">
        <v>1</v>
      </c>
      <c r="S14367" s="2">
        <v>56.97</v>
      </c>
      <c r="T14367">
        <v>4.5575999999999999</v>
      </c>
      <c r="U14367" s="2">
        <v>1.4242999999999999</v>
      </c>
      <c r="V14367" s="2">
        <v>62.951900000000002</v>
      </c>
    </row>
    <row r="14368" spans="9:22" x14ac:dyDescent="0.25">
      <c r="I14368">
        <v>58025</v>
      </c>
      <c r="J14368" t="s">
        <v>91</v>
      </c>
      <c r="K14368" t="s">
        <v>12997</v>
      </c>
      <c r="L14368">
        <v>26669</v>
      </c>
      <c r="M14368">
        <v>17477</v>
      </c>
      <c r="O14368">
        <v>9</v>
      </c>
      <c r="P14368">
        <v>27364</v>
      </c>
      <c r="Q14368">
        <v>27364</v>
      </c>
      <c r="R14368">
        <v>1</v>
      </c>
      <c r="S14368" s="2">
        <v>123.98</v>
      </c>
      <c r="T14368">
        <v>9.9184000000000001</v>
      </c>
      <c r="U14368" s="2">
        <v>3.0994999999999999</v>
      </c>
      <c r="V14368" s="2">
        <v>136.99789999999999</v>
      </c>
    </row>
    <row r="14369" spans="9:22" x14ac:dyDescent="0.25">
      <c r="I14369">
        <v>58026</v>
      </c>
      <c r="J14369" t="s">
        <v>91</v>
      </c>
      <c r="K14369" t="s">
        <v>12792</v>
      </c>
      <c r="L14369">
        <v>13642</v>
      </c>
      <c r="M14369">
        <v>8108</v>
      </c>
      <c r="O14369">
        <v>9</v>
      </c>
      <c r="P14369">
        <v>17961</v>
      </c>
      <c r="Q14369">
        <v>17961</v>
      </c>
      <c r="R14369">
        <v>1</v>
      </c>
      <c r="S14369" s="2">
        <v>49.99</v>
      </c>
      <c r="T14369">
        <v>3.9992000000000001</v>
      </c>
      <c r="U14369" s="2">
        <v>1.2498</v>
      </c>
      <c r="V14369" s="2">
        <v>55.238999999999997</v>
      </c>
    </row>
    <row r="14370" spans="9:22" x14ac:dyDescent="0.25">
      <c r="I14370">
        <v>58027</v>
      </c>
      <c r="J14370" t="s">
        <v>91</v>
      </c>
      <c r="K14370" t="s">
        <v>12998</v>
      </c>
      <c r="L14370">
        <v>29312</v>
      </c>
      <c r="M14370">
        <v>11500</v>
      </c>
      <c r="O14370">
        <v>9</v>
      </c>
      <c r="P14370">
        <v>21370</v>
      </c>
      <c r="Q14370">
        <v>21370</v>
      </c>
      <c r="R14370">
        <v>1</v>
      </c>
      <c r="S14370" s="2">
        <v>69.97</v>
      </c>
      <c r="T14370">
        <v>5.5975999999999999</v>
      </c>
      <c r="U14370" s="2">
        <v>1.7493000000000001</v>
      </c>
      <c r="V14370" s="2">
        <v>77.316900000000004</v>
      </c>
    </row>
    <row r="14371" spans="9:22" x14ac:dyDescent="0.25">
      <c r="I14371">
        <v>58028</v>
      </c>
      <c r="J14371" t="s">
        <v>91</v>
      </c>
      <c r="K14371" t="s">
        <v>12999</v>
      </c>
      <c r="L14371">
        <v>13995</v>
      </c>
      <c r="M14371">
        <v>7633</v>
      </c>
      <c r="O14371">
        <v>9</v>
      </c>
      <c r="P14371">
        <v>17486</v>
      </c>
      <c r="Q14371">
        <v>17486</v>
      </c>
      <c r="R14371">
        <v>1</v>
      </c>
      <c r="S14371" s="2">
        <v>34.99</v>
      </c>
      <c r="T14371">
        <v>2.7991999999999999</v>
      </c>
      <c r="U14371" s="2">
        <v>0.87480000000000002</v>
      </c>
      <c r="V14371" s="2">
        <v>38.664000000000001</v>
      </c>
    </row>
    <row r="14372" spans="9:22" x14ac:dyDescent="0.25">
      <c r="I14372">
        <v>58029</v>
      </c>
      <c r="J14372" t="s">
        <v>91</v>
      </c>
      <c r="K14372" t="s">
        <v>13000</v>
      </c>
      <c r="L14372">
        <v>17355</v>
      </c>
      <c r="M14372">
        <v>16313</v>
      </c>
      <c r="O14372">
        <v>9</v>
      </c>
      <c r="P14372">
        <v>26199</v>
      </c>
      <c r="Q14372">
        <v>26199</v>
      </c>
      <c r="R14372">
        <v>1</v>
      </c>
      <c r="S14372" s="2">
        <v>24.49</v>
      </c>
      <c r="T14372">
        <v>1.9592000000000001</v>
      </c>
      <c r="U14372" s="2">
        <v>0.61229999999999996</v>
      </c>
      <c r="V14372" s="2">
        <v>27.061499999999999</v>
      </c>
    </row>
    <row r="14373" spans="9:22" x14ac:dyDescent="0.25">
      <c r="I14373">
        <v>58030</v>
      </c>
      <c r="J14373" t="s">
        <v>91</v>
      </c>
      <c r="K14373" t="s">
        <v>13001</v>
      </c>
      <c r="L14373">
        <v>29337</v>
      </c>
      <c r="M14373">
        <v>14975</v>
      </c>
      <c r="O14373">
        <v>9</v>
      </c>
      <c r="P14373">
        <v>24850</v>
      </c>
      <c r="Q14373">
        <v>24850</v>
      </c>
      <c r="R14373">
        <v>1</v>
      </c>
      <c r="S14373" s="2">
        <v>49.99</v>
      </c>
      <c r="T14373">
        <v>3.9992000000000001</v>
      </c>
      <c r="U14373" s="2">
        <v>1.2498</v>
      </c>
      <c r="V14373" s="2">
        <v>55.238999999999997</v>
      </c>
    </row>
    <row r="14374" spans="9:22" x14ac:dyDescent="0.25">
      <c r="I14374">
        <v>58031</v>
      </c>
      <c r="J14374" t="s">
        <v>91</v>
      </c>
      <c r="K14374" t="s">
        <v>13002</v>
      </c>
      <c r="L14374">
        <v>26559</v>
      </c>
      <c r="M14374">
        <v>10148</v>
      </c>
      <c r="O14374">
        <v>9</v>
      </c>
      <c r="P14374">
        <v>20012</v>
      </c>
      <c r="Q14374">
        <v>20012</v>
      </c>
      <c r="R14374">
        <v>1</v>
      </c>
      <c r="S14374" s="2">
        <v>38.979999999999997</v>
      </c>
      <c r="T14374">
        <v>3.1183999999999998</v>
      </c>
      <c r="U14374" s="2">
        <v>0.97450000000000003</v>
      </c>
      <c r="V14374" s="2">
        <v>43.072899999999997</v>
      </c>
    </row>
    <row r="14375" spans="9:22" x14ac:dyDescent="0.25">
      <c r="I14375">
        <v>58032</v>
      </c>
      <c r="J14375" t="s">
        <v>91</v>
      </c>
      <c r="K14375" t="s">
        <v>13003</v>
      </c>
      <c r="L14375">
        <v>29053</v>
      </c>
      <c r="M14375">
        <v>18287</v>
      </c>
      <c r="O14375">
        <v>9</v>
      </c>
      <c r="P14375">
        <v>28178</v>
      </c>
      <c r="Q14375">
        <v>28178</v>
      </c>
      <c r="R14375">
        <v>1</v>
      </c>
      <c r="S14375" s="2">
        <v>38.979999999999997</v>
      </c>
      <c r="T14375">
        <v>3.1183999999999998</v>
      </c>
      <c r="U14375" s="2">
        <v>0.97450000000000003</v>
      </c>
      <c r="V14375" s="2">
        <v>43.072899999999997</v>
      </c>
    </row>
    <row r="14376" spans="9:22" x14ac:dyDescent="0.25">
      <c r="I14376">
        <v>58033</v>
      </c>
      <c r="J14376" t="s">
        <v>91</v>
      </c>
      <c r="K14376" t="s">
        <v>5688</v>
      </c>
      <c r="L14376">
        <v>20880</v>
      </c>
      <c r="M14376">
        <v>1790</v>
      </c>
      <c r="O14376">
        <v>10</v>
      </c>
      <c r="P14376">
        <v>11610</v>
      </c>
      <c r="Q14376">
        <v>11610</v>
      </c>
      <c r="R14376">
        <v>1</v>
      </c>
      <c r="S14376" s="2">
        <v>1735.98</v>
      </c>
      <c r="T14376">
        <v>138.8784</v>
      </c>
      <c r="U14376" s="2">
        <v>43.399500000000003</v>
      </c>
      <c r="V14376" s="2">
        <v>1918.2579000000001</v>
      </c>
    </row>
    <row r="14377" spans="9:22" x14ac:dyDescent="0.25">
      <c r="I14377">
        <v>58034</v>
      </c>
      <c r="J14377" t="s">
        <v>91</v>
      </c>
      <c r="K14377" t="s">
        <v>13004</v>
      </c>
      <c r="L14377">
        <v>22500</v>
      </c>
      <c r="M14377">
        <v>17205</v>
      </c>
      <c r="O14377">
        <v>7</v>
      </c>
      <c r="P14377">
        <v>27092</v>
      </c>
      <c r="Q14377">
        <v>27092</v>
      </c>
      <c r="R14377">
        <v>1</v>
      </c>
      <c r="S14377" s="2">
        <v>2481.8200000000002</v>
      </c>
      <c r="T14377">
        <v>198.54560000000001</v>
      </c>
      <c r="U14377" s="2">
        <v>62.045499999999997</v>
      </c>
      <c r="V14377" s="2">
        <v>2742.4110999999998</v>
      </c>
    </row>
    <row r="14378" spans="9:22" x14ac:dyDescent="0.25">
      <c r="I14378">
        <v>58035</v>
      </c>
      <c r="J14378" t="s">
        <v>91</v>
      </c>
      <c r="K14378" t="s">
        <v>3480</v>
      </c>
      <c r="L14378">
        <v>13800</v>
      </c>
      <c r="M14378">
        <v>5683</v>
      </c>
      <c r="O14378">
        <v>7</v>
      </c>
      <c r="P14378">
        <v>15518</v>
      </c>
      <c r="Q14378">
        <v>15518</v>
      </c>
      <c r="R14378">
        <v>1</v>
      </c>
      <c r="S14378" s="2">
        <v>819.48</v>
      </c>
      <c r="T14378">
        <v>65.558400000000006</v>
      </c>
      <c r="U14378" s="2">
        <v>20.486999999999998</v>
      </c>
      <c r="V14378" s="2">
        <v>905.52539999999999</v>
      </c>
    </row>
    <row r="14379" spans="9:22" x14ac:dyDescent="0.25">
      <c r="I14379">
        <v>58036</v>
      </c>
      <c r="J14379" t="s">
        <v>91</v>
      </c>
      <c r="K14379" t="s">
        <v>13005</v>
      </c>
      <c r="L14379">
        <v>28614</v>
      </c>
      <c r="M14379">
        <v>4634</v>
      </c>
      <c r="O14379">
        <v>1</v>
      </c>
      <c r="P14379">
        <v>14469</v>
      </c>
      <c r="Q14379">
        <v>14469</v>
      </c>
      <c r="R14379">
        <v>1</v>
      </c>
      <c r="S14379" s="2">
        <v>8.99</v>
      </c>
      <c r="T14379">
        <v>0.71919999999999995</v>
      </c>
      <c r="U14379" s="2">
        <v>0.2248</v>
      </c>
      <c r="V14379" s="2">
        <v>9.9339999999999993</v>
      </c>
    </row>
    <row r="14380" spans="9:22" x14ac:dyDescent="0.25">
      <c r="I14380">
        <v>58037</v>
      </c>
      <c r="J14380" t="s">
        <v>91</v>
      </c>
      <c r="K14380" t="s">
        <v>13006</v>
      </c>
      <c r="L14380">
        <v>28860</v>
      </c>
      <c r="M14380">
        <v>3904</v>
      </c>
      <c r="O14380">
        <v>4</v>
      </c>
      <c r="P14380">
        <v>13739</v>
      </c>
      <c r="Q14380">
        <v>13739</v>
      </c>
      <c r="R14380">
        <v>1</v>
      </c>
      <c r="S14380" s="2">
        <v>28.98</v>
      </c>
      <c r="T14380">
        <v>2.3184</v>
      </c>
      <c r="U14380" s="2">
        <v>0.72450000000000003</v>
      </c>
      <c r="V14380" s="2">
        <v>32.0229</v>
      </c>
    </row>
    <row r="14381" spans="9:22" x14ac:dyDescent="0.25">
      <c r="I14381">
        <v>58038</v>
      </c>
      <c r="J14381" t="s">
        <v>91</v>
      </c>
      <c r="K14381" t="s">
        <v>13007</v>
      </c>
      <c r="L14381">
        <v>12969</v>
      </c>
      <c r="M14381">
        <v>3753</v>
      </c>
      <c r="O14381">
        <v>6</v>
      </c>
      <c r="P14381">
        <v>13588</v>
      </c>
      <c r="Q14381">
        <v>13588</v>
      </c>
      <c r="R14381">
        <v>1</v>
      </c>
      <c r="S14381" s="2">
        <v>36.270000000000003</v>
      </c>
      <c r="T14381">
        <v>2.9016000000000002</v>
      </c>
      <c r="U14381" s="2">
        <v>0.90680000000000005</v>
      </c>
      <c r="V14381" s="2">
        <v>40.078400000000002</v>
      </c>
    </row>
    <row r="14382" spans="9:22" x14ac:dyDescent="0.25">
      <c r="I14382">
        <v>58039</v>
      </c>
      <c r="J14382" t="s">
        <v>91</v>
      </c>
      <c r="K14382" t="s">
        <v>9930</v>
      </c>
      <c r="L14382">
        <v>11498</v>
      </c>
      <c r="M14382">
        <v>9206</v>
      </c>
      <c r="O14382">
        <v>6</v>
      </c>
      <c r="P14382">
        <v>19062</v>
      </c>
      <c r="Q14382">
        <v>19062</v>
      </c>
      <c r="R14382">
        <v>1</v>
      </c>
      <c r="S14382" s="2">
        <v>24.99</v>
      </c>
      <c r="T14382">
        <v>1.9992000000000001</v>
      </c>
      <c r="U14382" s="2">
        <v>0.62480000000000002</v>
      </c>
      <c r="V14382" s="2">
        <v>27.614000000000001</v>
      </c>
    </row>
    <row r="14383" spans="9:22" x14ac:dyDescent="0.25">
      <c r="I14383">
        <v>58040</v>
      </c>
      <c r="J14383" t="s">
        <v>91</v>
      </c>
      <c r="K14383" t="s">
        <v>13008</v>
      </c>
      <c r="L14383">
        <v>26314</v>
      </c>
      <c r="M14383">
        <v>14267</v>
      </c>
      <c r="O14383">
        <v>4</v>
      </c>
      <c r="P14383">
        <v>24137</v>
      </c>
      <c r="Q14383">
        <v>24137</v>
      </c>
      <c r="R14383">
        <v>1</v>
      </c>
      <c r="S14383" s="2">
        <v>88.98</v>
      </c>
      <c r="T14383">
        <v>7.1184000000000003</v>
      </c>
      <c r="U14383" s="2">
        <v>2.2244999999999999</v>
      </c>
      <c r="V14383" s="2">
        <v>98.322900000000004</v>
      </c>
    </row>
    <row r="14384" spans="9:22" x14ac:dyDescent="0.25">
      <c r="I14384">
        <v>58041</v>
      </c>
      <c r="J14384" t="s">
        <v>91</v>
      </c>
      <c r="K14384" t="s">
        <v>13009</v>
      </c>
      <c r="L14384">
        <v>24355</v>
      </c>
      <c r="M14384">
        <v>10279</v>
      </c>
      <c r="O14384">
        <v>4</v>
      </c>
      <c r="P14384">
        <v>20144</v>
      </c>
      <c r="Q14384">
        <v>20144</v>
      </c>
      <c r="R14384">
        <v>1</v>
      </c>
      <c r="S14384" s="2">
        <v>36.590000000000003</v>
      </c>
      <c r="T14384">
        <v>2.9272</v>
      </c>
      <c r="U14384" s="2">
        <v>0.91479999999999995</v>
      </c>
      <c r="V14384" s="2">
        <v>40.432000000000002</v>
      </c>
    </row>
    <row r="14385" spans="9:22" x14ac:dyDescent="0.25">
      <c r="I14385">
        <v>58042</v>
      </c>
      <c r="J14385" t="s">
        <v>91</v>
      </c>
      <c r="K14385" t="s">
        <v>9970</v>
      </c>
      <c r="L14385">
        <v>13756</v>
      </c>
      <c r="M14385">
        <v>9613</v>
      </c>
      <c r="O14385">
        <v>6</v>
      </c>
      <c r="P14385">
        <v>19472</v>
      </c>
      <c r="Q14385">
        <v>19472</v>
      </c>
      <c r="R14385">
        <v>1</v>
      </c>
      <c r="S14385" s="2">
        <v>71.58</v>
      </c>
      <c r="T14385">
        <v>5.7263999999999999</v>
      </c>
      <c r="U14385" s="2">
        <v>1.7895000000000001</v>
      </c>
      <c r="V14385" s="2">
        <v>79.0959</v>
      </c>
    </row>
    <row r="14386" spans="9:22" x14ac:dyDescent="0.25">
      <c r="I14386">
        <v>58043</v>
      </c>
      <c r="J14386" t="s">
        <v>91</v>
      </c>
      <c r="K14386" t="s">
        <v>13010</v>
      </c>
      <c r="L14386">
        <v>22211</v>
      </c>
      <c r="M14386">
        <v>13714</v>
      </c>
      <c r="O14386">
        <v>1</v>
      </c>
      <c r="P14386">
        <v>23584</v>
      </c>
      <c r="Q14386">
        <v>23584</v>
      </c>
      <c r="R14386">
        <v>1</v>
      </c>
      <c r="S14386" s="2">
        <v>37.270000000000003</v>
      </c>
      <c r="T14386">
        <v>2.9815999999999998</v>
      </c>
      <c r="U14386" s="2">
        <v>0.93179999999999996</v>
      </c>
      <c r="V14386" s="2">
        <v>41.183399999999999</v>
      </c>
    </row>
    <row r="14387" spans="9:22" x14ac:dyDescent="0.25">
      <c r="I14387">
        <v>58044</v>
      </c>
      <c r="J14387" t="s">
        <v>91</v>
      </c>
      <c r="K14387" t="s">
        <v>13011</v>
      </c>
      <c r="L14387">
        <v>27739</v>
      </c>
      <c r="M14387">
        <v>9301</v>
      </c>
      <c r="O14387">
        <v>6</v>
      </c>
      <c r="P14387">
        <v>19158</v>
      </c>
      <c r="Q14387">
        <v>19158</v>
      </c>
      <c r="R14387">
        <v>1</v>
      </c>
      <c r="S14387" s="2">
        <v>69.989999999999995</v>
      </c>
      <c r="T14387">
        <v>5.5991999999999997</v>
      </c>
      <c r="U14387" s="2">
        <v>1.7498</v>
      </c>
      <c r="V14387" s="2">
        <v>77.338999999999999</v>
      </c>
    </row>
    <row r="14388" spans="9:22" x14ac:dyDescent="0.25">
      <c r="I14388">
        <v>58045</v>
      </c>
      <c r="J14388" t="s">
        <v>91</v>
      </c>
      <c r="K14388" t="s">
        <v>13012</v>
      </c>
      <c r="L14388">
        <v>15967</v>
      </c>
      <c r="M14388">
        <v>12178</v>
      </c>
      <c r="O14388">
        <v>1</v>
      </c>
      <c r="P14388">
        <v>22048</v>
      </c>
      <c r="Q14388">
        <v>22048</v>
      </c>
      <c r="R14388">
        <v>1</v>
      </c>
      <c r="S14388" s="2">
        <v>4.99</v>
      </c>
      <c r="T14388">
        <v>0.3992</v>
      </c>
      <c r="U14388" s="2">
        <v>0.12479999999999999</v>
      </c>
      <c r="V14388" s="2">
        <v>5.5140000000000002</v>
      </c>
    </row>
    <row r="14389" spans="9:22" x14ac:dyDescent="0.25">
      <c r="I14389">
        <v>58046</v>
      </c>
      <c r="J14389" t="s">
        <v>91</v>
      </c>
      <c r="K14389" t="s">
        <v>13013</v>
      </c>
      <c r="L14389">
        <v>17876</v>
      </c>
      <c r="M14389">
        <v>3057</v>
      </c>
      <c r="O14389">
        <v>8</v>
      </c>
      <c r="P14389">
        <v>12888</v>
      </c>
      <c r="Q14389">
        <v>12888</v>
      </c>
      <c r="R14389">
        <v>1</v>
      </c>
      <c r="S14389" s="2">
        <v>28.98</v>
      </c>
      <c r="T14389">
        <v>2.3184</v>
      </c>
      <c r="U14389" s="2">
        <v>0.72450000000000003</v>
      </c>
      <c r="V14389" s="2">
        <v>32.0229</v>
      </c>
    </row>
    <row r="14390" spans="9:22" x14ac:dyDescent="0.25">
      <c r="I14390">
        <v>58047</v>
      </c>
      <c r="J14390" t="s">
        <v>91</v>
      </c>
      <c r="K14390" t="s">
        <v>13014</v>
      </c>
      <c r="L14390">
        <v>12493</v>
      </c>
      <c r="M14390">
        <v>19777</v>
      </c>
      <c r="O14390">
        <v>8</v>
      </c>
      <c r="P14390">
        <v>29683</v>
      </c>
      <c r="Q14390">
        <v>29683</v>
      </c>
      <c r="R14390">
        <v>1</v>
      </c>
      <c r="S14390" s="2">
        <v>69.989999999999995</v>
      </c>
      <c r="T14390">
        <v>5.5991999999999997</v>
      </c>
      <c r="U14390" s="2">
        <v>1.7498</v>
      </c>
      <c r="V14390" s="2">
        <v>77.338999999999999</v>
      </c>
    </row>
    <row r="14391" spans="9:22" x14ac:dyDescent="0.25">
      <c r="I14391">
        <v>58048</v>
      </c>
      <c r="J14391" t="s">
        <v>91</v>
      </c>
      <c r="K14391" t="s">
        <v>13015</v>
      </c>
      <c r="L14391">
        <v>15446</v>
      </c>
      <c r="M14391">
        <v>7116</v>
      </c>
      <c r="O14391">
        <v>7</v>
      </c>
      <c r="P14391">
        <v>16962</v>
      </c>
      <c r="Q14391">
        <v>16962</v>
      </c>
      <c r="R14391">
        <v>1</v>
      </c>
      <c r="S14391" s="2">
        <v>32.270000000000003</v>
      </c>
      <c r="T14391">
        <v>2.5815999999999999</v>
      </c>
      <c r="U14391" s="2">
        <v>0.80679999999999996</v>
      </c>
      <c r="V14391" s="2">
        <v>35.6584</v>
      </c>
    </row>
    <row r="14392" spans="9:22" x14ac:dyDescent="0.25">
      <c r="I14392">
        <v>58049</v>
      </c>
      <c r="J14392" t="s">
        <v>91</v>
      </c>
      <c r="K14392" t="s">
        <v>11362</v>
      </c>
      <c r="L14392">
        <v>14423</v>
      </c>
      <c r="M14392">
        <v>14279</v>
      </c>
      <c r="O14392">
        <v>10</v>
      </c>
      <c r="P14392">
        <v>24149</v>
      </c>
      <c r="Q14392">
        <v>24149</v>
      </c>
      <c r="R14392">
        <v>1</v>
      </c>
      <c r="S14392" s="2">
        <v>49.97</v>
      </c>
      <c r="T14392">
        <v>3.9975999999999998</v>
      </c>
      <c r="U14392" s="2">
        <v>1.2493000000000001</v>
      </c>
      <c r="V14392" s="2">
        <v>55.216900000000003</v>
      </c>
    </row>
    <row r="14393" spans="9:22" x14ac:dyDescent="0.25">
      <c r="I14393">
        <v>58050</v>
      </c>
      <c r="J14393" t="s">
        <v>91</v>
      </c>
      <c r="K14393" t="s">
        <v>13016</v>
      </c>
      <c r="L14393">
        <v>17838</v>
      </c>
      <c r="M14393">
        <v>14305</v>
      </c>
      <c r="O14393">
        <v>10</v>
      </c>
      <c r="P14393">
        <v>24175</v>
      </c>
      <c r="Q14393">
        <v>24175</v>
      </c>
      <c r="R14393">
        <v>1</v>
      </c>
      <c r="S14393" s="2">
        <v>24.99</v>
      </c>
      <c r="T14393">
        <v>1.9992000000000001</v>
      </c>
      <c r="U14393" s="2">
        <v>0.62480000000000002</v>
      </c>
      <c r="V14393" s="2">
        <v>27.614000000000001</v>
      </c>
    </row>
    <row r="14394" spans="9:22" x14ac:dyDescent="0.25">
      <c r="I14394">
        <v>58051</v>
      </c>
      <c r="J14394" t="s">
        <v>91</v>
      </c>
      <c r="K14394" t="s">
        <v>13017</v>
      </c>
      <c r="L14394">
        <v>26358</v>
      </c>
      <c r="M14394">
        <v>15503</v>
      </c>
      <c r="O14394">
        <v>8</v>
      </c>
      <c r="P14394">
        <v>25387</v>
      </c>
      <c r="Q14394">
        <v>25387</v>
      </c>
      <c r="R14394">
        <v>1</v>
      </c>
      <c r="S14394" s="2">
        <v>23.78</v>
      </c>
      <c r="T14394">
        <v>1.9024000000000001</v>
      </c>
      <c r="U14394" s="2">
        <v>0.59450000000000003</v>
      </c>
      <c r="V14394" s="2">
        <v>26.276900000000001</v>
      </c>
    </row>
    <row r="14395" spans="9:22" x14ac:dyDescent="0.25">
      <c r="I14395">
        <v>58052</v>
      </c>
      <c r="J14395" t="s">
        <v>91</v>
      </c>
      <c r="K14395" t="s">
        <v>13018</v>
      </c>
      <c r="L14395">
        <v>17763</v>
      </c>
      <c r="M14395">
        <v>5538</v>
      </c>
      <c r="O14395">
        <v>10</v>
      </c>
      <c r="P14395">
        <v>15373</v>
      </c>
      <c r="Q14395">
        <v>15373</v>
      </c>
      <c r="R14395">
        <v>1</v>
      </c>
      <c r="S14395" s="2">
        <v>12.94</v>
      </c>
      <c r="T14395">
        <v>1.0351999999999999</v>
      </c>
      <c r="U14395" s="2">
        <v>0.32350000000000001</v>
      </c>
      <c r="V14395" s="2">
        <v>14.2987</v>
      </c>
    </row>
    <row r="14396" spans="9:22" x14ac:dyDescent="0.25">
      <c r="I14396">
        <v>58053</v>
      </c>
      <c r="J14396" t="s">
        <v>91</v>
      </c>
      <c r="K14396" t="s">
        <v>13019</v>
      </c>
      <c r="L14396">
        <v>12957</v>
      </c>
      <c r="M14396">
        <v>9813</v>
      </c>
      <c r="O14396">
        <v>4</v>
      </c>
      <c r="P14396">
        <v>19674</v>
      </c>
      <c r="Q14396">
        <v>19674</v>
      </c>
      <c r="R14396">
        <v>1</v>
      </c>
      <c r="S14396" s="2">
        <v>35</v>
      </c>
      <c r="T14396">
        <v>2.8</v>
      </c>
      <c r="U14396" s="2">
        <v>0.875</v>
      </c>
      <c r="V14396" s="2">
        <v>38.674999999999997</v>
      </c>
    </row>
    <row r="14397" spans="9:22" x14ac:dyDescent="0.25">
      <c r="I14397">
        <v>58054</v>
      </c>
      <c r="J14397" t="s">
        <v>91</v>
      </c>
      <c r="K14397" t="s">
        <v>13020</v>
      </c>
      <c r="L14397">
        <v>12642</v>
      </c>
      <c r="M14397">
        <v>14866</v>
      </c>
      <c r="O14397">
        <v>7</v>
      </c>
      <c r="P14397">
        <v>24741</v>
      </c>
      <c r="Q14397">
        <v>24741</v>
      </c>
      <c r="R14397">
        <v>1</v>
      </c>
      <c r="S14397" s="2">
        <v>8.99</v>
      </c>
      <c r="T14397">
        <v>0.71919999999999995</v>
      </c>
      <c r="U14397" s="2">
        <v>0.2248</v>
      </c>
      <c r="V14397" s="2">
        <v>9.9339999999999993</v>
      </c>
    </row>
    <row r="14398" spans="9:22" x14ac:dyDescent="0.25">
      <c r="I14398">
        <v>58055</v>
      </c>
      <c r="J14398" t="s">
        <v>91</v>
      </c>
      <c r="K14398" t="s">
        <v>13021</v>
      </c>
      <c r="L14398">
        <v>13364</v>
      </c>
      <c r="M14398">
        <v>10468</v>
      </c>
      <c r="O14398">
        <v>4</v>
      </c>
      <c r="P14398">
        <v>20335</v>
      </c>
      <c r="Q14398">
        <v>20335</v>
      </c>
      <c r="R14398">
        <v>1</v>
      </c>
      <c r="S14398" s="2">
        <v>56.97</v>
      </c>
      <c r="T14398">
        <v>4.5575999999999999</v>
      </c>
      <c r="U14398" s="2">
        <v>1.4242999999999999</v>
      </c>
      <c r="V14398" s="2">
        <v>62.951900000000002</v>
      </c>
    </row>
    <row r="14399" spans="9:22" x14ac:dyDescent="0.25">
      <c r="I14399">
        <v>58056</v>
      </c>
      <c r="J14399" t="s">
        <v>91</v>
      </c>
      <c r="K14399" t="s">
        <v>13022</v>
      </c>
      <c r="L14399">
        <v>20442</v>
      </c>
      <c r="M14399">
        <v>17485</v>
      </c>
      <c r="O14399">
        <v>4</v>
      </c>
      <c r="P14399">
        <v>27372</v>
      </c>
      <c r="Q14399">
        <v>27372</v>
      </c>
      <c r="R14399">
        <v>1</v>
      </c>
      <c r="S14399" s="2">
        <v>2482.23</v>
      </c>
      <c r="T14399">
        <v>198.57839999999999</v>
      </c>
      <c r="U14399" s="2">
        <v>62.055799999999998</v>
      </c>
      <c r="V14399" s="2">
        <v>2742.8642</v>
      </c>
    </row>
    <row r="14400" spans="9:22" x14ac:dyDescent="0.25">
      <c r="I14400">
        <v>58057</v>
      </c>
      <c r="J14400" t="s">
        <v>91</v>
      </c>
      <c r="K14400" t="s">
        <v>13023</v>
      </c>
      <c r="L14400">
        <v>16375</v>
      </c>
      <c r="M14400">
        <v>9668</v>
      </c>
      <c r="O14400">
        <v>4</v>
      </c>
      <c r="P14400">
        <v>19527</v>
      </c>
      <c r="Q14400">
        <v>19527</v>
      </c>
      <c r="R14400">
        <v>1</v>
      </c>
      <c r="S14400" s="2">
        <v>2478.34</v>
      </c>
      <c r="T14400">
        <v>198.2672</v>
      </c>
      <c r="U14400" s="2">
        <v>61.958500000000001</v>
      </c>
      <c r="V14400" s="2">
        <v>2738.5657000000001</v>
      </c>
    </row>
    <row r="14401" spans="9:22" x14ac:dyDescent="0.25">
      <c r="I14401">
        <v>58058</v>
      </c>
      <c r="J14401" t="s">
        <v>91</v>
      </c>
      <c r="K14401" t="s">
        <v>13024</v>
      </c>
      <c r="L14401">
        <v>20385</v>
      </c>
      <c r="M14401">
        <v>4592</v>
      </c>
      <c r="O14401">
        <v>1</v>
      </c>
      <c r="P14401">
        <v>14427</v>
      </c>
      <c r="Q14401">
        <v>14427</v>
      </c>
      <c r="R14401">
        <v>1</v>
      </c>
      <c r="S14401" s="2">
        <v>2528.33</v>
      </c>
      <c r="T14401">
        <v>202.2664</v>
      </c>
      <c r="U14401" s="2">
        <v>63.208300000000001</v>
      </c>
      <c r="V14401" s="2">
        <v>2793.8047000000001</v>
      </c>
    </row>
    <row r="14402" spans="9:22" x14ac:dyDescent="0.25">
      <c r="I14402">
        <v>58059</v>
      </c>
      <c r="J14402" t="s">
        <v>91</v>
      </c>
      <c r="K14402" t="s">
        <v>13025</v>
      </c>
      <c r="L14402">
        <v>16984</v>
      </c>
      <c r="M14402">
        <v>12871</v>
      </c>
      <c r="O14402">
        <v>4</v>
      </c>
      <c r="P14402">
        <v>22741</v>
      </c>
      <c r="Q14402">
        <v>22741</v>
      </c>
      <c r="R14402">
        <v>1</v>
      </c>
      <c r="S14402" s="2">
        <v>1759.97</v>
      </c>
      <c r="T14402">
        <v>140.79759999999999</v>
      </c>
      <c r="U14402" s="2">
        <v>43.999299999999998</v>
      </c>
      <c r="V14402" s="2">
        <v>1944.7669000000001</v>
      </c>
    </row>
    <row r="14403" spans="9:22" x14ac:dyDescent="0.25">
      <c r="I14403">
        <v>58060</v>
      </c>
      <c r="J14403" t="s">
        <v>91</v>
      </c>
      <c r="K14403" t="s">
        <v>13026</v>
      </c>
      <c r="L14403">
        <v>15996</v>
      </c>
      <c r="M14403">
        <v>12186</v>
      </c>
      <c r="O14403">
        <v>6</v>
      </c>
      <c r="P14403">
        <v>22056</v>
      </c>
      <c r="Q14403">
        <v>22056</v>
      </c>
      <c r="R14403">
        <v>1</v>
      </c>
      <c r="S14403" s="2">
        <v>564.99</v>
      </c>
      <c r="T14403">
        <v>45.199199999999998</v>
      </c>
      <c r="U14403" s="2">
        <v>14.1248</v>
      </c>
      <c r="V14403" s="2">
        <v>624.31399999999996</v>
      </c>
    </row>
    <row r="14404" spans="9:22" x14ac:dyDescent="0.25">
      <c r="I14404">
        <v>58061</v>
      </c>
      <c r="J14404" t="s">
        <v>91</v>
      </c>
      <c r="K14404" t="s">
        <v>2430</v>
      </c>
      <c r="L14404">
        <v>11772</v>
      </c>
      <c r="M14404">
        <v>16851</v>
      </c>
      <c r="O14404">
        <v>1</v>
      </c>
      <c r="P14404">
        <v>26737</v>
      </c>
      <c r="Q14404">
        <v>26737</v>
      </c>
      <c r="R14404">
        <v>1</v>
      </c>
      <c r="S14404" s="2">
        <v>2334.9699999999998</v>
      </c>
      <c r="T14404">
        <v>186.79759999999999</v>
      </c>
      <c r="U14404" s="2">
        <v>58.374299999999998</v>
      </c>
      <c r="V14404" s="2">
        <v>2580.1419000000001</v>
      </c>
    </row>
    <row r="14405" spans="9:22" x14ac:dyDescent="0.25">
      <c r="I14405">
        <v>58062</v>
      </c>
      <c r="J14405" t="s">
        <v>91</v>
      </c>
      <c r="K14405" t="s">
        <v>7320</v>
      </c>
      <c r="L14405">
        <v>27341</v>
      </c>
      <c r="M14405">
        <v>9775</v>
      </c>
      <c r="O14405">
        <v>9</v>
      </c>
      <c r="P14405">
        <v>19635</v>
      </c>
      <c r="Q14405">
        <v>19635</v>
      </c>
      <c r="R14405">
        <v>1</v>
      </c>
      <c r="S14405" s="2">
        <v>539.99</v>
      </c>
      <c r="T14405">
        <v>43.199199999999998</v>
      </c>
      <c r="U14405" s="2">
        <v>13.4998</v>
      </c>
      <c r="V14405" s="2">
        <v>596.68899999999996</v>
      </c>
    </row>
    <row r="14406" spans="9:22" x14ac:dyDescent="0.25">
      <c r="I14406">
        <v>58063</v>
      </c>
      <c r="J14406" t="s">
        <v>91</v>
      </c>
      <c r="K14406" t="s">
        <v>4686</v>
      </c>
      <c r="L14406">
        <v>22171</v>
      </c>
      <c r="M14406">
        <v>9817</v>
      </c>
      <c r="O14406">
        <v>9</v>
      </c>
      <c r="P14406">
        <v>19678</v>
      </c>
      <c r="Q14406">
        <v>19678</v>
      </c>
      <c r="R14406">
        <v>1</v>
      </c>
      <c r="S14406" s="2">
        <v>539.99</v>
      </c>
      <c r="T14406">
        <v>43.199199999999998</v>
      </c>
      <c r="U14406" s="2">
        <v>13.4998</v>
      </c>
      <c r="V14406" s="2">
        <v>596.68899999999996</v>
      </c>
    </row>
    <row r="14407" spans="9:22" x14ac:dyDescent="0.25">
      <c r="I14407">
        <v>58064</v>
      </c>
      <c r="J14407" t="s">
        <v>91</v>
      </c>
      <c r="K14407" t="s">
        <v>4531</v>
      </c>
      <c r="L14407">
        <v>12703</v>
      </c>
      <c r="M14407">
        <v>14229</v>
      </c>
      <c r="O14407">
        <v>9</v>
      </c>
      <c r="P14407">
        <v>24099</v>
      </c>
      <c r="Q14407">
        <v>24099</v>
      </c>
      <c r="R14407">
        <v>1</v>
      </c>
      <c r="S14407" s="2">
        <v>2448.96</v>
      </c>
      <c r="T14407">
        <v>195.91679999999999</v>
      </c>
      <c r="U14407" s="2">
        <v>61.223999999999997</v>
      </c>
      <c r="V14407" s="2">
        <v>2706.1008000000002</v>
      </c>
    </row>
    <row r="14408" spans="9:22" x14ac:dyDescent="0.25">
      <c r="I14408">
        <v>58065</v>
      </c>
      <c r="J14408" t="s">
        <v>91</v>
      </c>
      <c r="K14408" t="s">
        <v>4498</v>
      </c>
      <c r="L14408">
        <v>12705</v>
      </c>
      <c r="M14408">
        <v>15274</v>
      </c>
      <c r="O14408">
        <v>9</v>
      </c>
      <c r="P14408">
        <v>25154</v>
      </c>
      <c r="Q14408">
        <v>25154</v>
      </c>
      <c r="R14408">
        <v>1</v>
      </c>
      <c r="S14408" s="2">
        <v>2376.96</v>
      </c>
      <c r="T14408">
        <v>190.1568</v>
      </c>
      <c r="U14408" s="2">
        <v>59.423999999999999</v>
      </c>
      <c r="V14408" s="2">
        <v>2626.5408000000002</v>
      </c>
    </row>
    <row r="14409" spans="9:22" x14ac:dyDescent="0.25">
      <c r="I14409">
        <v>58066</v>
      </c>
      <c r="J14409" t="s">
        <v>91</v>
      </c>
      <c r="K14409" t="s">
        <v>4303</v>
      </c>
      <c r="L14409">
        <v>12694</v>
      </c>
      <c r="M14409">
        <v>9471</v>
      </c>
      <c r="O14409">
        <v>9</v>
      </c>
      <c r="P14409">
        <v>19330</v>
      </c>
      <c r="Q14409">
        <v>19330</v>
      </c>
      <c r="R14409">
        <v>1</v>
      </c>
      <c r="S14409" s="2">
        <v>2351.96</v>
      </c>
      <c r="T14409">
        <v>188.1568</v>
      </c>
      <c r="U14409" s="2">
        <v>58.798999999999999</v>
      </c>
      <c r="V14409" s="2">
        <v>2598.9158000000002</v>
      </c>
    </row>
    <row r="14410" spans="9:22" x14ac:dyDescent="0.25">
      <c r="I14410">
        <v>58067</v>
      </c>
      <c r="J14410" t="s">
        <v>91</v>
      </c>
      <c r="K14410" t="s">
        <v>13027</v>
      </c>
      <c r="L14410">
        <v>25387</v>
      </c>
      <c r="M14410">
        <v>2297</v>
      </c>
      <c r="O14410">
        <v>1</v>
      </c>
      <c r="P14410">
        <v>12120</v>
      </c>
      <c r="Q14410">
        <v>12120</v>
      </c>
      <c r="R14410">
        <v>1</v>
      </c>
      <c r="S14410" s="2">
        <v>1249.8399999999999</v>
      </c>
      <c r="T14410">
        <v>99.987200000000001</v>
      </c>
      <c r="U14410" s="2">
        <v>31.245999999999999</v>
      </c>
      <c r="V14410" s="2">
        <v>1381.0732</v>
      </c>
    </row>
    <row r="14411" spans="9:22" x14ac:dyDescent="0.25">
      <c r="I14411">
        <v>58068</v>
      </c>
      <c r="J14411" t="s">
        <v>91</v>
      </c>
      <c r="K14411" t="s">
        <v>13028</v>
      </c>
      <c r="L14411">
        <v>25186</v>
      </c>
      <c r="M14411">
        <v>6338</v>
      </c>
      <c r="O14411">
        <v>4</v>
      </c>
      <c r="P14411">
        <v>16173</v>
      </c>
      <c r="Q14411">
        <v>16173</v>
      </c>
      <c r="R14411">
        <v>1</v>
      </c>
      <c r="S14411" s="2">
        <v>2462.5500000000002</v>
      </c>
      <c r="T14411">
        <v>197.00399999999999</v>
      </c>
      <c r="U14411" s="2">
        <v>61.563800000000001</v>
      </c>
      <c r="V14411" s="2">
        <v>2721.1178</v>
      </c>
    </row>
    <row r="14412" spans="9:22" x14ac:dyDescent="0.25">
      <c r="I14412">
        <v>58069</v>
      </c>
      <c r="J14412" t="s">
        <v>91</v>
      </c>
      <c r="K14412" t="s">
        <v>13029</v>
      </c>
      <c r="L14412">
        <v>23019</v>
      </c>
      <c r="M14412">
        <v>11077</v>
      </c>
      <c r="O14412">
        <v>4</v>
      </c>
      <c r="P14412">
        <v>20947</v>
      </c>
      <c r="Q14412">
        <v>20947</v>
      </c>
      <c r="R14412">
        <v>1</v>
      </c>
      <c r="S14412" s="2">
        <v>613.45000000000005</v>
      </c>
      <c r="T14412">
        <v>49.076000000000001</v>
      </c>
      <c r="U14412" s="2">
        <v>15.3363</v>
      </c>
      <c r="V14412" s="2">
        <v>677.8623</v>
      </c>
    </row>
    <row r="14413" spans="9:22" x14ac:dyDescent="0.25">
      <c r="I14413">
        <v>58070</v>
      </c>
      <c r="J14413" t="s">
        <v>91</v>
      </c>
      <c r="K14413" t="s">
        <v>2552</v>
      </c>
      <c r="L14413">
        <v>12631</v>
      </c>
      <c r="M14413">
        <v>6010</v>
      </c>
      <c r="O14413">
        <v>7</v>
      </c>
      <c r="P14413">
        <v>15845</v>
      </c>
      <c r="Q14413">
        <v>15845</v>
      </c>
      <c r="R14413">
        <v>1</v>
      </c>
      <c r="S14413" s="2">
        <v>2398.0500000000002</v>
      </c>
      <c r="T14413">
        <v>191.84399999999999</v>
      </c>
      <c r="U14413" s="2">
        <v>59.951300000000003</v>
      </c>
      <c r="V14413" s="2">
        <v>2649.8453</v>
      </c>
    </row>
    <row r="14414" spans="9:22" x14ac:dyDescent="0.25">
      <c r="I14414">
        <v>58071</v>
      </c>
      <c r="J14414" t="s">
        <v>91</v>
      </c>
      <c r="K14414" t="s">
        <v>4407</v>
      </c>
      <c r="L14414">
        <v>12263</v>
      </c>
      <c r="M14414">
        <v>7183</v>
      </c>
      <c r="O14414">
        <v>10</v>
      </c>
      <c r="P14414">
        <v>17030</v>
      </c>
      <c r="Q14414">
        <v>17030</v>
      </c>
      <c r="R14414">
        <v>1</v>
      </c>
      <c r="S14414" s="2">
        <v>2324.92</v>
      </c>
      <c r="T14414">
        <v>185.99359999999999</v>
      </c>
      <c r="U14414" s="2">
        <v>58.122999999999998</v>
      </c>
      <c r="V14414" s="2">
        <v>2569.0365999999999</v>
      </c>
    </row>
    <row r="14415" spans="9:22" x14ac:dyDescent="0.25">
      <c r="I14415">
        <v>58072</v>
      </c>
      <c r="J14415" t="s">
        <v>91</v>
      </c>
      <c r="K14415" t="s">
        <v>7693</v>
      </c>
      <c r="L14415">
        <v>13254</v>
      </c>
      <c r="M14415">
        <v>5258</v>
      </c>
      <c r="O14415">
        <v>10</v>
      </c>
      <c r="P14415">
        <v>15093</v>
      </c>
      <c r="Q14415">
        <v>15093</v>
      </c>
      <c r="R14415">
        <v>1</v>
      </c>
      <c r="S14415" s="2">
        <v>2358.9699999999998</v>
      </c>
      <c r="T14415">
        <v>188.7176</v>
      </c>
      <c r="U14415" s="2">
        <v>58.974299999999999</v>
      </c>
      <c r="V14415" s="2">
        <v>2606.6619000000001</v>
      </c>
    </row>
    <row r="14416" spans="9:22" x14ac:dyDescent="0.25">
      <c r="I14416">
        <v>58073</v>
      </c>
      <c r="J14416" t="s">
        <v>91</v>
      </c>
      <c r="K14416" t="s">
        <v>10240</v>
      </c>
      <c r="L14416">
        <v>11506</v>
      </c>
      <c r="M14416">
        <v>18184</v>
      </c>
      <c r="O14416">
        <v>6</v>
      </c>
      <c r="P14416">
        <v>28075</v>
      </c>
      <c r="Q14416">
        <v>28075</v>
      </c>
      <c r="R14416">
        <v>1</v>
      </c>
      <c r="S14416" s="2">
        <v>22.97</v>
      </c>
      <c r="T14416">
        <v>1.8375999999999999</v>
      </c>
      <c r="U14416" s="2">
        <v>0.57430000000000003</v>
      </c>
      <c r="V14416" s="2">
        <v>25.381900000000002</v>
      </c>
    </row>
    <row r="14417" spans="9:22" x14ac:dyDescent="0.25">
      <c r="I14417">
        <v>58074</v>
      </c>
      <c r="J14417" t="s">
        <v>91</v>
      </c>
      <c r="K14417" t="s">
        <v>13030</v>
      </c>
      <c r="L14417">
        <v>11862</v>
      </c>
      <c r="M14417">
        <v>18524</v>
      </c>
      <c r="O14417">
        <v>1</v>
      </c>
      <c r="P14417">
        <v>28415</v>
      </c>
      <c r="Q14417">
        <v>28415</v>
      </c>
      <c r="R14417">
        <v>1</v>
      </c>
      <c r="S14417" s="2">
        <v>166.95</v>
      </c>
      <c r="T14417">
        <v>13.356</v>
      </c>
      <c r="U14417" s="2">
        <v>4.1738</v>
      </c>
      <c r="V14417" s="2">
        <v>184.47980000000001</v>
      </c>
    </row>
    <row r="14418" spans="9:22" x14ac:dyDescent="0.25">
      <c r="I14418">
        <v>58075</v>
      </c>
      <c r="J14418" t="s">
        <v>91</v>
      </c>
      <c r="K14418" t="s">
        <v>13031</v>
      </c>
      <c r="L14418">
        <v>27980</v>
      </c>
      <c r="M14418">
        <v>19977</v>
      </c>
      <c r="O14418">
        <v>9</v>
      </c>
      <c r="P14418">
        <v>29883</v>
      </c>
      <c r="Q14418">
        <v>29883</v>
      </c>
      <c r="R14418">
        <v>1</v>
      </c>
      <c r="S14418" s="2">
        <v>29.48</v>
      </c>
      <c r="T14418">
        <v>2.3584000000000001</v>
      </c>
      <c r="U14418" s="2">
        <v>0.73699999999999999</v>
      </c>
      <c r="V14418" s="2">
        <v>32.575400000000002</v>
      </c>
    </row>
    <row r="14419" spans="9:22" x14ac:dyDescent="0.25">
      <c r="I14419">
        <v>58076</v>
      </c>
      <c r="J14419" t="s">
        <v>91</v>
      </c>
      <c r="K14419" t="s">
        <v>13032</v>
      </c>
      <c r="L14419">
        <v>23008</v>
      </c>
      <c r="M14419">
        <v>7855</v>
      </c>
      <c r="O14419">
        <v>9</v>
      </c>
      <c r="P14419">
        <v>17708</v>
      </c>
      <c r="Q14419">
        <v>17708</v>
      </c>
      <c r="R14419">
        <v>1</v>
      </c>
      <c r="S14419" s="2">
        <v>59.98</v>
      </c>
      <c r="T14419">
        <v>4.7984</v>
      </c>
      <c r="U14419" s="2">
        <v>1.4995000000000001</v>
      </c>
      <c r="V14419" s="2">
        <v>66.277900000000002</v>
      </c>
    </row>
    <row r="14420" spans="9:22" x14ac:dyDescent="0.25">
      <c r="I14420">
        <v>58077</v>
      </c>
      <c r="J14420" t="s">
        <v>91</v>
      </c>
      <c r="K14420" t="s">
        <v>5618</v>
      </c>
      <c r="L14420">
        <v>17716</v>
      </c>
      <c r="M14420">
        <v>3041</v>
      </c>
      <c r="O14420">
        <v>7</v>
      </c>
      <c r="P14420">
        <v>12872</v>
      </c>
      <c r="Q14420">
        <v>12872</v>
      </c>
      <c r="R14420">
        <v>1</v>
      </c>
      <c r="S14420" s="2">
        <v>1700.99</v>
      </c>
      <c r="T14420">
        <v>136.07919999999999</v>
      </c>
      <c r="U14420" s="2">
        <v>42.524799999999999</v>
      </c>
      <c r="V14420" s="2">
        <v>1879.5940000000001</v>
      </c>
    </row>
    <row r="14421" spans="9:22" x14ac:dyDescent="0.25">
      <c r="I14421">
        <v>58078</v>
      </c>
      <c r="J14421" t="s">
        <v>91</v>
      </c>
      <c r="K14421" t="s">
        <v>5020</v>
      </c>
      <c r="L14421">
        <v>17641</v>
      </c>
      <c r="M14421">
        <v>780</v>
      </c>
      <c r="O14421">
        <v>7</v>
      </c>
      <c r="P14421">
        <v>20822</v>
      </c>
      <c r="Q14421">
        <v>20822</v>
      </c>
      <c r="R14421">
        <v>1</v>
      </c>
      <c r="S14421" s="2">
        <v>1735.98</v>
      </c>
      <c r="T14421">
        <v>138.8784</v>
      </c>
      <c r="U14421" s="2">
        <v>43.399500000000003</v>
      </c>
      <c r="V14421" s="2">
        <v>1918.2579000000001</v>
      </c>
    </row>
    <row r="14422" spans="9:22" x14ac:dyDescent="0.25">
      <c r="I14422">
        <v>58079</v>
      </c>
      <c r="J14422" t="s">
        <v>91</v>
      </c>
      <c r="K14422" t="s">
        <v>13033</v>
      </c>
      <c r="L14422">
        <v>25306</v>
      </c>
      <c r="M14422">
        <v>4922</v>
      </c>
      <c r="O14422">
        <v>8</v>
      </c>
      <c r="P14422">
        <v>14757</v>
      </c>
      <c r="Q14422">
        <v>14757</v>
      </c>
      <c r="R14422">
        <v>1</v>
      </c>
      <c r="S14422" s="2">
        <v>1769.96</v>
      </c>
      <c r="T14422">
        <v>141.5968</v>
      </c>
      <c r="U14422" s="2">
        <v>44.249000000000002</v>
      </c>
      <c r="V14422" s="2">
        <v>1955.8058000000001</v>
      </c>
    </row>
    <row r="14423" spans="9:22" x14ac:dyDescent="0.25">
      <c r="I14423">
        <v>58080</v>
      </c>
      <c r="J14423" t="s">
        <v>91</v>
      </c>
      <c r="K14423" t="s">
        <v>13034</v>
      </c>
      <c r="L14423">
        <v>22665</v>
      </c>
      <c r="M14423">
        <v>17879</v>
      </c>
      <c r="O14423">
        <v>8</v>
      </c>
      <c r="P14423">
        <v>27767</v>
      </c>
      <c r="Q14423">
        <v>27767</v>
      </c>
      <c r="R14423">
        <v>1</v>
      </c>
      <c r="S14423" s="2">
        <v>586.97</v>
      </c>
      <c r="T14423">
        <v>46.957599999999999</v>
      </c>
      <c r="U14423" s="2">
        <v>14.674300000000001</v>
      </c>
      <c r="V14423" s="2">
        <v>648.6019</v>
      </c>
    </row>
    <row r="14424" spans="9:22" x14ac:dyDescent="0.25">
      <c r="I14424">
        <v>58081</v>
      </c>
      <c r="J14424" t="s">
        <v>91</v>
      </c>
      <c r="K14424" t="s">
        <v>8643</v>
      </c>
      <c r="L14424">
        <v>11277</v>
      </c>
      <c r="M14424">
        <v>4055</v>
      </c>
      <c r="O14424">
        <v>6</v>
      </c>
      <c r="P14424">
        <v>13890</v>
      </c>
      <c r="Q14424">
        <v>13890</v>
      </c>
      <c r="R14424">
        <v>1</v>
      </c>
      <c r="S14424" s="2">
        <v>53.99</v>
      </c>
      <c r="T14424">
        <v>4.3192000000000004</v>
      </c>
      <c r="U14424" s="2">
        <v>1.3498000000000001</v>
      </c>
      <c r="V14424" s="2">
        <v>59.658999999999999</v>
      </c>
    </row>
    <row r="14425" spans="9:22" x14ac:dyDescent="0.25">
      <c r="I14425">
        <v>58082</v>
      </c>
      <c r="J14425" t="s">
        <v>91</v>
      </c>
      <c r="K14425" t="s">
        <v>13035</v>
      </c>
      <c r="L14425">
        <v>11141</v>
      </c>
      <c r="M14425">
        <v>19130</v>
      </c>
      <c r="O14425">
        <v>4</v>
      </c>
      <c r="P14425">
        <v>29031</v>
      </c>
      <c r="Q14425">
        <v>29031</v>
      </c>
      <c r="R14425">
        <v>1</v>
      </c>
      <c r="S14425" s="2">
        <v>38.979999999999997</v>
      </c>
      <c r="T14425">
        <v>3.1183999999999998</v>
      </c>
      <c r="U14425" s="2">
        <v>0.97450000000000003</v>
      </c>
      <c r="V14425" s="2">
        <v>43.072899999999997</v>
      </c>
    </row>
    <row r="14426" spans="9:22" x14ac:dyDescent="0.25">
      <c r="I14426">
        <v>58083</v>
      </c>
      <c r="J14426" t="s">
        <v>91</v>
      </c>
      <c r="K14426" t="s">
        <v>8857</v>
      </c>
      <c r="L14426">
        <v>11331</v>
      </c>
      <c r="M14426">
        <v>11726</v>
      </c>
      <c r="O14426">
        <v>6</v>
      </c>
      <c r="P14426">
        <v>21596</v>
      </c>
      <c r="Q14426">
        <v>21596</v>
      </c>
      <c r="R14426">
        <v>1</v>
      </c>
      <c r="S14426" s="2">
        <v>120</v>
      </c>
      <c r="T14426">
        <v>9.6</v>
      </c>
      <c r="U14426" s="2">
        <v>3</v>
      </c>
      <c r="V14426" s="2">
        <v>132.6</v>
      </c>
    </row>
    <row r="14427" spans="9:22" x14ac:dyDescent="0.25">
      <c r="I14427">
        <v>58084</v>
      </c>
      <c r="J14427" t="s">
        <v>91</v>
      </c>
      <c r="K14427" t="s">
        <v>9038</v>
      </c>
      <c r="L14427">
        <v>11330</v>
      </c>
      <c r="M14427">
        <v>17161</v>
      </c>
      <c r="O14427">
        <v>6</v>
      </c>
      <c r="P14427">
        <v>27048</v>
      </c>
      <c r="Q14427">
        <v>27048</v>
      </c>
      <c r="R14427">
        <v>1</v>
      </c>
      <c r="S14427" s="2">
        <v>63.97</v>
      </c>
      <c r="T14427">
        <v>5.1176000000000004</v>
      </c>
      <c r="U14427" s="2">
        <v>1.5992999999999999</v>
      </c>
      <c r="V14427" s="2">
        <v>70.686899999999994</v>
      </c>
    </row>
    <row r="14428" spans="9:22" x14ac:dyDescent="0.25">
      <c r="I14428">
        <v>58085</v>
      </c>
      <c r="J14428" t="s">
        <v>91</v>
      </c>
      <c r="K14428" t="s">
        <v>13036</v>
      </c>
      <c r="L14428">
        <v>28233</v>
      </c>
      <c r="M14428">
        <v>13908</v>
      </c>
      <c r="O14428">
        <v>1</v>
      </c>
      <c r="P14428">
        <v>23778</v>
      </c>
      <c r="Q14428">
        <v>23778</v>
      </c>
      <c r="R14428">
        <v>1</v>
      </c>
      <c r="S14428" s="2">
        <v>21.49</v>
      </c>
      <c r="T14428">
        <v>1.7192000000000001</v>
      </c>
      <c r="U14428" s="2">
        <v>0.5373</v>
      </c>
      <c r="V14428" s="2">
        <v>23.746500000000001</v>
      </c>
    </row>
    <row r="14429" spans="9:22" x14ac:dyDescent="0.25">
      <c r="I14429">
        <v>58086</v>
      </c>
      <c r="J14429" t="s">
        <v>91</v>
      </c>
      <c r="K14429" t="s">
        <v>12470</v>
      </c>
      <c r="L14429">
        <v>16950</v>
      </c>
      <c r="M14429">
        <v>14895</v>
      </c>
      <c r="O14429">
        <v>6</v>
      </c>
      <c r="P14429">
        <v>24770</v>
      </c>
      <c r="Q14429">
        <v>24770</v>
      </c>
      <c r="R14429">
        <v>1</v>
      </c>
      <c r="S14429" s="2">
        <v>100.09</v>
      </c>
      <c r="T14429">
        <v>8.0071999999999992</v>
      </c>
      <c r="U14429" s="2">
        <v>2.5023</v>
      </c>
      <c r="V14429" s="2">
        <v>110.59950000000001</v>
      </c>
    </row>
    <row r="14430" spans="9:22" x14ac:dyDescent="0.25">
      <c r="I14430">
        <v>58087</v>
      </c>
      <c r="J14430" t="s">
        <v>91</v>
      </c>
      <c r="K14430" t="s">
        <v>13037</v>
      </c>
      <c r="L14430">
        <v>24315</v>
      </c>
      <c r="M14430">
        <v>2927</v>
      </c>
      <c r="O14430">
        <v>4</v>
      </c>
      <c r="P14430">
        <v>12756</v>
      </c>
      <c r="Q14430">
        <v>12756</v>
      </c>
      <c r="R14430">
        <v>1</v>
      </c>
      <c r="S14430" s="2">
        <v>32.6</v>
      </c>
      <c r="T14430">
        <v>2.6080000000000001</v>
      </c>
      <c r="U14430" s="2">
        <v>0.81499999999999995</v>
      </c>
      <c r="V14430" s="2">
        <v>36.023000000000003</v>
      </c>
    </row>
    <row r="14431" spans="9:22" x14ac:dyDescent="0.25">
      <c r="I14431">
        <v>58088</v>
      </c>
      <c r="J14431" t="s">
        <v>91</v>
      </c>
      <c r="K14431" t="s">
        <v>13038</v>
      </c>
      <c r="L14431">
        <v>26287</v>
      </c>
      <c r="M14431">
        <v>15408</v>
      </c>
      <c r="O14431">
        <v>1</v>
      </c>
      <c r="P14431">
        <v>25291</v>
      </c>
      <c r="Q14431">
        <v>25291</v>
      </c>
      <c r="R14431">
        <v>1</v>
      </c>
      <c r="S14431" s="2">
        <v>35.229999999999997</v>
      </c>
      <c r="T14431">
        <v>2.8184</v>
      </c>
      <c r="U14431" s="2">
        <v>0.88080000000000003</v>
      </c>
      <c r="V14431" s="2">
        <v>38.929200000000002</v>
      </c>
    </row>
    <row r="14432" spans="9:22" x14ac:dyDescent="0.25">
      <c r="I14432">
        <v>58089</v>
      </c>
      <c r="J14432" t="s">
        <v>91</v>
      </c>
      <c r="K14432" t="s">
        <v>13039</v>
      </c>
      <c r="L14432">
        <v>22040</v>
      </c>
      <c r="M14432">
        <v>4117</v>
      </c>
      <c r="O14432">
        <v>4</v>
      </c>
      <c r="P14432">
        <v>13952</v>
      </c>
      <c r="Q14432">
        <v>13952</v>
      </c>
      <c r="R14432">
        <v>1</v>
      </c>
      <c r="S14432" s="2">
        <v>37.270000000000003</v>
      </c>
      <c r="T14432">
        <v>2.9815999999999998</v>
      </c>
      <c r="U14432" s="2">
        <v>0.93179999999999996</v>
      </c>
      <c r="V14432" s="2">
        <v>41.183399999999999</v>
      </c>
    </row>
    <row r="14433" spans="9:22" x14ac:dyDescent="0.25">
      <c r="I14433">
        <v>58090</v>
      </c>
      <c r="J14433" t="s">
        <v>91</v>
      </c>
      <c r="K14433" t="s">
        <v>13040</v>
      </c>
      <c r="L14433">
        <v>22989</v>
      </c>
      <c r="M14433">
        <v>18356</v>
      </c>
      <c r="O14433">
        <v>4</v>
      </c>
      <c r="P14433">
        <v>28247</v>
      </c>
      <c r="Q14433">
        <v>28247</v>
      </c>
      <c r="R14433">
        <v>1</v>
      </c>
      <c r="S14433" s="2">
        <v>69.97</v>
      </c>
      <c r="T14433">
        <v>5.5975999999999999</v>
      </c>
      <c r="U14433" s="2">
        <v>1.7493000000000001</v>
      </c>
      <c r="V14433" s="2">
        <v>77.316900000000004</v>
      </c>
    </row>
    <row r="14434" spans="9:22" x14ac:dyDescent="0.25">
      <c r="I14434">
        <v>58091</v>
      </c>
      <c r="J14434" t="s">
        <v>91</v>
      </c>
      <c r="K14434" t="s">
        <v>13041</v>
      </c>
      <c r="L14434">
        <v>21285</v>
      </c>
      <c r="M14434">
        <v>8088</v>
      </c>
      <c r="O14434">
        <v>1</v>
      </c>
      <c r="P14434">
        <v>17941</v>
      </c>
      <c r="Q14434">
        <v>17941</v>
      </c>
      <c r="R14434">
        <v>1</v>
      </c>
      <c r="S14434" s="2">
        <v>14.98</v>
      </c>
      <c r="T14434">
        <v>1.1983999999999999</v>
      </c>
      <c r="U14434" s="2">
        <v>0.3745</v>
      </c>
      <c r="V14434" s="2">
        <v>16.552900000000001</v>
      </c>
    </row>
    <row r="14435" spans="9:22" x14ac:dyDescent="0.25">
      <c r="I14435">
        <v>58092</v>
      </c>
      <c r="J14435" t="s">
        <v>91</v>
      </c>
      <c r="K14435" t="s">
        <v>13042</v>
      </c>
      <c r="L14435">
        <v>29071</v>
      </c>
      <c r="M14435">
        <v>10883</v>
      </c>
      <c r="O14435">
        <v>6</v>
      </c>
      <c r="P14435">
        <v>20751</v>
      </c>
      <c r="Q14435">
        <v>20751</v>
      </c>
      <c r="R14435">
        <v>1</v>
      </c>
      <c r="S14435" s="2">
        <v>69.989999999999995</v>
      </c>
      <c r="T14435">
        <v>5.5991999999999997</v>
      </c>
      <c r="U14435" s="2">
        <v>1.7498</v>
      </c>
      <c r="V14435" s="2">
        <v>77.338999999999999</v>
      </c>
    </row>
    <row r="14436" spans="9:22" x14ac:dyDescent="0.25">
      <c r="I14436">
        <v>58093</v>
      </c>
      <c r="J14436" t="s">
        <v>91</v>
      </c>
      <c r="K14436" t="s">
        <v>13043</v>
      </c>
      <c r="L14436">
        <v>26099</v>
      </c>
      <c r="M14436">
        <v>7946</v>
      </c>
      <c r="O14436">
        <v>6</v>
      </c>
      <c r="P14436">
        <v>17799</v>
      </c>
      <c r="Q14436">
        <v>17799</v>
      </c>
      <c r="R14436">
        <v>1</v>
      </c>
      <c r="S14436" s="2">
        <v>39.979999999999997</v>
      </c>
      <c r="T14436">
        <v>3.1983999999999999</v>
      </c>
      <c r="U14436" s="2">
        <v>0.99950000000000006</v>
      </c>
      <c r="V14436" s="2">
        <v>44.177900000000001</v>
      </c>
    </row>
    <row r="14437" spans="9:22" x14ac:dyDescent="0.25">
      <c r="I14437">
        <v>58094</v>
      </c>
      <c r="J14437" t="s">
        <v>91</v>
      </c>
      <c r="K14437" t="s">
        <v>10933</v>
      </c>
      <c r="L14437">
        <v>12944</v>
      </c>
      <c r="M14437">
        <v>4883</v>
      </c>
      <c r="O14437">
        <v>6</v>
      </c>
      <c r="P14437">
        <v>14718</v>
      </c>
      <c r="Q14437">
        <v>14718</v>
      </c>
      <c r="R14437">
        <v>1</v>
      </c>
      <c r="S14437" s="2">
        <v>13.98</v>
      </c>
      <c r="T14437">
        <v>1.1184000000000001</v>
      </c>
      <c r="U14437" s="2">
        <v>0.34949999999999998</v>
      </c>
      <c r="V14437" s="2">
        <v>15.447900000000001</v>
      </c>
    </row>
    <row r="14438" spans="9:22" x14ac:dyDescent="0.25">
      <c r="I14438">
        <v>58095</v>
      </c>
      <c r="J14438" t="s">
        <v>91</v>
      </c>
      <c r="K14438" t="s">
        <v>13044</v>
      </c>
      <c r="L14438">
        <v>16874</v>
      </c>
      <c r="M14438">
        <v>17720</v>
      </c>
      <c r="O14438">
        <v>4</v>
      </c>
      <c r="P14438">
        <v>27608</v>
      </c>
      <c r="Q14438">
        <v>27608</v>
      </c>
      <c r="R14438">
        <v>1</v>
      </c>
      <c r="S14438" s="2">
        <v>4.99</v>
      </c>
      <c r="T14438">
        <v>0.3992</v>
      </c>
      <c r="U14438" s="2">
        <v>0.12479999999999999</v>
      </c>
      <c r="V14438" s="2">
        <v>5.5140000000000002</v>
      </c>
    </row>
    <row r="14439" spans="9:22" x14ac:dyDescent="0.25">
      <c r="I14439">
        <v>58096</v>
      </c>
      <c r="J14439" t="s">
        <v>91</v>
      </c>
      <c r="K14439" t="s">
        <v>13045</v>
      </c>
      <c r="L14439">
        <v>16074</v>
      </c>
      <c r="M14439">
        <v>15166</v>
      </c>
      <c r="O14439">
        <v>1</v>
      </c>
      <c r="P14439">
        <v>25045</v>
      </c>
      <c r="Q14439">
        <v>25045</v>
      </c>
      <c r="R14439">
        <v>1</v>
      </c>
      <c r="S14439" s="2">
        <v>39.979999999999997</v>
      </c>
      <c r="T14439">
        <v>3.1983999999999999</v>
      </c>
      <c r="U14439" s="2">
        <v>0.99950000000000006</v>
      </c>
      <c r="V14439" s="2">
        <v>44.177900000000001</v>
      </c>
    </row>
    <row r="14440" spans="9:22" x14ac:dyDescent="0.25">
      <c r="I14440">
        <v>58097</v>
      </c>
      <c r="J14440" t="s">
        <v>91</v>
      </c>
      <c r="K14440" t="s">
        <v>13046</v>
      </c>
      <c r="L14440">
        <v>14483</v>
      </c>
      <c r="M14440">
        <v>19158</v>
      </c>
      <c r="O14440">
        <v>1</v>
      </c>
      <c r="P14440">
        <v>29059</v>
      </c>
      <c r="Q14440">
        <v>29059</v>
      </c>
      <c r="R14440">
        <v>1</v>
      </c>
      <c r="S14440" s="2">
        <v>39.979999999999997</v>
      </c>
      <c r="T14440">
        <v>3.1983999999999999</v>
      </c>
      <c r="U14440" s="2">
        <v>0.99950000000000006</v>
      </c>
      <c r="V14440" s="2">
        <v>44.177900000000001</v>
      </c>
    </row>
    <row r="14441" spans="9:22" x14ac:dyDescent="0.25">
      <c r="I14441">
        <v>58098</v>
      </c>
      <c r="J14441" t="s">
        <v>91</v>
      </c>
      <c r="K14441" t="s">
        <v>13047</v>
      </c>
      <c r="L14441">
        <v>22715</v>
      </c>
      <c r="M14441">
        <v>13298</v>
      </c>
      <c r="O14441">
        <v>6</v>
      </c>
      <c r="P14441">
        <v>23168</v>
      </c>
      <c r="Q14441">
        <v>23168</v>
      </c>
      <c r="R14441">
        <v>1</v>
      </c>
      <c r="S14441" s="2">
        <v>85.48</v>
      </c>
      <c r="T14441">
        <v>6.8384</v>
      </c>
      <c r="U14441" s="2">
        <v>2.137</v>
      </c>
      <c r="V14441" s="2">
        <v>94.455399999999997</v>
      </c>
    </row>
    <row r="14442" spans="9:22" x14ac:dyDescent="0.25">
      <c r="I14442">
        <v>58099</v>
      </c>
      <c r="J14442" t="s">
        <v>91</v>
      </c>
      <c r="K14442" t="s">
        <v>13048</v>
      </c>
      <c r="L14442">
        <v>16600</v>
      </c>
      <c r="M14442">
        <v>5472</v>
      </c>
      <c r="O14442">
        <v>7</v>
      </c>
      <c r="P14442">
        <v>15307</v>
      </c>
      <c r="Q14442">
        <v>15307</v>
      </c>
      <c r="R14442">
        <v>1</v>
      </c>
      <c r="S14442" s="2">
        <v>124.97</v>
      </c>
      <c r="T14442">
        <v>9.9976000000000003</v>
      </c>
      <c r="U14442" s="2">
        <v>3.1242999999999999</v>
      </c>
      <c r="V14442" s="2">
        <v>138.09190000000001</v>
      </c>
    </row>
    <row r="14443" spans="9:22" x14ac:dyDescent="0.25">
      <c r="I14443">
        <v>58100</v>
      </c>
      <c r="J14443" t="s">
        <v>91</v>
      </c>
      <c r="K14443" t="s">
        <v>13049</v>
      </c>
      <c r="L14443">
        <v>19363</v>
      </c>
      <c r="M14443">
        <v>6864</v>
      </c>
      <c r="O14443">
        <v>7</v>
      </c>
      <c r="P14443">
        <v>16707</v>
      </c>
      <c r="Q14443">
        <v>16707</v>
      </c>
      <c r="R14443">
        <v>1</v>
      </c>
      <c r="S14443" s="2">
        <v>4.99</v>
      </c>
      <c r="T14443">
        <v>0.3992</v>
      </c>
      <c r="U14443" s="2">
        <v>0.12479999999999999</v>
      </c>
      <c r="V14443" s="2">
        <v>5.5140000000000002</v>
      </c>
    </row>
    <row r="14444" spans="9:22" x14ac:dyDescent="0.25">
      <c r="I14444">
        <v>58101</v>
      </c>
      <c r="J14444" t="s">
        <v>91</v>
      </c>
      <c r="K14444" t="s">
        <v>13050</v>
      </c>
      <c r="L14444">
        <v>19522</v>
      </c>
      <c r="M14444">
        <v>5957</v>
      </c>
      <c r="O14444">
        <v>10</v>
      </c>
      <c r="P14444">
        <v>15792</v>
      </c>
      <c r="Q14444">
        <v>15792</v>
      </c>
      <c r="R14444">
        <v>1</v>
      </c>
      <c r="S14444" s="2">
        <v>63.97</v>
      </c>
      <c r="T14444">
        <v>5.1176000000000004</v>
      </c>
      <c r="U14444" s="2">
        <v>1.5992999999999999</v>
      </c>
      <c r="V14444" s="2">
        <v>70.686899999999994</v>
      </c>
    </row>
    <row r="14445" spans="9:22" x14ac:dyDescent="0.25">
      <c r="I14445">
        <v>58102</v>
      </c>
      <c r="J14445" t="s">
        <v>91</v>
      </c>
      <c r="K14445" t="s">
        <v>13051</v>
      </c>
      <c r="L14445">
        <v>12812</v>
      </c>
      <c r="M14445">
        <v>17703</v>
      </c>
      <c r="O14445">
        <v>7</v>
      </c>
      <c r="P14445">
        <v>27591</v>
      </c>
      <c r="Q14445">
        <v>27591</v>
      </c>
      <c r="R14445">
        <v>1</v>
      </c>
      <c r="S14445" s="2">
        <v>49.97</v>
      </c>
      <c r="T14445">
        <v>3.9975999999999998</v>
      </c>
      <c r="U14445" s="2">
        <v>1.2493000000000001</v>
      </c>
      <c r="V14445" s="2">
        <v>55.216900000000003</v>
      </c>
    </row>
    <row r="14446" spans="9:22" x14ac:dyDescent="0.25">
      <c r="I14446">
        <v>58103</v>
      </c>
      <c r="J14446" t="s">
        <v>91</v>
      </c>
      <c r="K14446" t="s">
        <v>13052</v>
      </c>
      <c r="L14446">
        <v>21023</v>
      </c>
      <c r="M14446">
        <v>4029</v>
      </c>
      <c r="O14446">
        <v>10</v>
      </c>
      <c r="P14446">
        <v>13864</v>
      </c>
      <c r="Q14446">
        <v>13864</v>
      </c>
      <c r="R14446">
        <v>1</v>
      </c>
      <c r="S14446" s="2">
        <v>91.95</v>
      </c>
      <c r="T14446">
        <v>7.3559999999999999</v>
      </c>
      <c r="U14446" s="2">
        <v>2.2988</v>
      </c>
      <c r="V14446" s="2">
        <v>101.6048</v>
      </c>
    </row>
    <row r="14447" spans="9:22" x14ac:dyDescent="0.25">
      <c r="I14447">
        <v>58104</v>
      </c>
      <c r="J14447" t="s">
        <v>91</v>
      </c>
      <c r="K14447" t="s">
        <v>13053</v>
      </c>
      <c r="L14447">
        <v>22796</v>
      </c>
      <c r="M14447">
        <v>8617</v>
      </c>
      <c r="O14447">
        <v>7</v>
      </c>
      <c r="P14447">
        <v>18470</v>
      </c>
      <c r="Q14447">
        <v>18470</v>
      </c>
      <c r="R14447">
        <v>1</v>
      </c>
      <c r="S14447" s="2">
        <v>48.97</v>
      </c>
      <c r="T14447">
        <v>3.9176000000000002</v>
      </c>
      <c r="U14447" s="2">
        <v>1.2242999999999999</v>
      </c>
      <c r="V14447" s="2">
        <v>54.111899999999999</v>
      </c>
    </row>
    <row r="14448" spans="9:22" x14ac:dyDescent="0.25">
      <c r="I14448">
        <v>58105</v>
      </c>
      <c r="J14448" t="s">
        <v>91</v>
      </c>
      <c r="K14448" t="s">
        <v>13054</v>
      </c>
      <c r="L14448">
        <v>18031</v>
      </c>
      <c r="M14448">
        <v>2755</v>
      </c>
      <c r="O14448">
        <v>8</v>
      </c>
      <c r="P14448">
        <v>12584</v>
      </c>
      <c r="Q14448">
        <v>12584</v>
      </c>
      <c r="R14448">
        <v>1</v>
      </c>
      <c r="S14448" s="2">
        <v>24.99</v>
      </c>
      <c r="T14448">
        <v>1.9992000000000001</v>
      </c>
      <c r="U14448" s="2">
        <v>0.62480000000000002</v>
      </c>
      <c r="V14448" s="2">
        <v>27.614000000000001</v>
      </c>
    </row>
    <row r="14449" spans="9:22" x14ac:dyDescent="0.25">
      <c r="I14449">
        <v>58106</v>
      </c>
      <c r="J14449" t="s">
        <v>91</v>
      </c>
      <c r="K14449" t="s">
        <v>13055</v>
      </c>
      <c r="L14449">
        <v>23609</v>
      </c>
      <c r="M14449">
        <v>16924</v>
      </c>
      <c r="O14449">
        <v>7</v>
      </c>
      <c r="P14449">
        <v>26810</v>
      </c>
      <c r="Q14449">
        <v>26810</v>
      </c>
      <c r="R14449">
        <v>1</v>
      </c>
      <c r="S14449" s="2">
        <v>12.98</v>
      </c>
      <c r="T14449">
        <v>1.0384</v>
      </c>
      <c r="U14449" s="2">
        <v>0.32450000000000001</v>
      </c>
      <c r="V14449" s="2">
        <v>14.3429</v>
      </c>
    </row>
    <row r="14450" spans="9:22" x14ac:dyDescent="0.25">
      <c r="I14450">
        <v>58107</v>
      </c>
      <c r="J14450" t="s">
        <v>91</v>
      </c>
      <c r="K14450" t="s">
        <v>13056</v>
      </c>
      <c r="L14450">
        <v>13787</v>
      </c>
      <c r="M14450">
        <v>4919</v>
      </c>
      <c r="O14450">
        <v>8</v>
      </c>
      <c r="P14450">
        <v>14754</v>
      </c>
      <c r="Q14450">
        <v>14754</v>
      </c>
      <c r="R14450">
        <v>1</v>
      </c>
      <c r="S14450" s="2">
        <v>59.98</v>
      </c>
      <c r="T14450">
        <v>4.7984</v>
      </c>
      <c r="U14450" s="2">
        <v>1.4995000000000001</v>
      </c>
      <c r="V14450" s="2">
        <v>66.277900000000002</v>
      </c>
    </row>
    <row r="14451" spans="9:22" x14ac:dyDescent="0.25">
      <c r="I14451">
        <v>58108</v>
      </c>
      <c r="J14451" t="s">
        <v>91</v>
      </c>
      <c r="K14451" t="s">
        <v>13057</v>
      </c>
      <c r="L14451">
        <v>13422</v>
      </c>
      <c r="M14451">
        <v>6949</v>
      </c>
      <c r="O14451">
        <v>4</v>
      </c>
      <c r="P14451">
        <v>16792</v>
      </c>
      <c r="Q14451">
        <v>16792</v>
      </c>
      <c r="R14451">
        <v>1</v>
      </c>
      <c r="S14451" s="2">
        <v>81.459999999999994</v>
      </c>
      <c r="T14451">
        <v>6.5167999999999999</v>
      </c>
      <c r="U14451" s="2">
        <v>2.0365000000000002</v>
      </c>
      <c r="V14451" s="2">
        <v>90.013300000000001</v>
      </c>
    </row>
    <row r="14452" spans="9:22" x14ac:dyDescent="0.25">
      <c r="I14452">
        <v>58109</v>
      </c>
      <c r="J14452" t="s">
        <v>91</v>
      </c>
      <c r="K14452" t="s">
        <v>2268</v>
      </c>
      <c r="L14452">
        <v>23378</v>
      </c>
      <c r="M14452">
        <v>15312</v>
      </c>
      <c r="O14452">
        <v>6</v>
      </c>
      <c r="P14452">
        <v>25193</v>
      </c>
      <c r="Q14452">
        <v>25193</v>
      </c>
      <c r="R14452">
        <v>1</v>
      </c>
      <c r="S14452" s="2">
        <v>1738.96</v>
      </c>
      <c r="T14452">
        <v>139.11680000000001</v>
      </c>
      <c r="U14452" s="2">
        <v>43.473999999999997</v>
      </c>
      <c r="V14452" s="2">
        <v>1921.5508</v>
      </c>
    </row>
    <row r="14453" spans="9:22" x14ac:dyDescent="0.25">
      <c r="I14453">
        <v>58110</v>
      </c>
      <c r="J14453" t="s">
        <v>91</v>
      </c>
      <c r="K14453" t="s">
        <v>3820</v>
      </c>
      <c r="L14453">
        <v>13283</v>
      </c>
      <c r="M14453">
        <v>12176</v>
      </c>
      <c r="O14453">
        <v>1</v>
      </c>
      <c r="P14453">
        <v>22046</v>
      </c>
      <c r="Q14453">
        <v>22046</v>
      </c>
      <c r="R14453">
        <v>1</v>
      </c>
      <c r="S14453" s="2">
        <v>2316.9699999999998</v>
      </c>
      <c r="T14453">
        <v>185.35759999999999</v>
      </c>
      <c r="U14453" s="2">
        <v>57.924300000000002</v>
      </c>
      <c r="V14453" s="2">
        <v>2560.2519000000002</v>
      </c>
    </row>
    <row r="14454" spans="9:22" x14ac:dyDescent="0.25">
      <c r="I14454">
        <v>58111</v>
      </c>
      <c r="J14454" t="s">
        <v>91</v>
      </c>
      <c r="K14454" t="s">
        <v>2549</v>
      </c>
      <c r="L14454">
        <v>11743</v>
      </c>
      <c r="M14454">
        <v>13385</v>
      </c>
      <c r="O14454">
        <v>4</v>
      </c>
      <c r="P14454">
        <v>23255</v>
      </c>
      <c r="Q14454">
        <v>23255</v>
      </c>
      <c r="R14454">
        <v>1</v>
      </c>
      <c r="S14454" s="2">
        <v>2319.9899999999998</v>
      </c>
      <c r="T14454">
        <v>185.5992</v>
      </c>
      <c r="U14454" s="2">
        <v>57.9998</v>
      </c>
      <c r="V14454" s="2">
        <v>2563.5889999999999</v>
      </c>
    </row>
    <row r="14455" spans="9:22" x14ac:dyDescent="0.25">
      <c r="I14455">
        <v>58112</v>
      </c>
      <c r="J14455" t="s">
        <v>91</v>
      </c>
      <c r="K14455" t="s">
        <v>7745</v>
      </c>
      <c r="L14455">
        <v>17986</v>
      </c>
      <c r="M14455">
        <v>18740</v>
      </c>
      <c r="O14455">
        <v>8</v>
      </c>
      <c r="P14455">
        <v>28636</v>
      </c>
      <c r="Q14455">
        <v>28636</v>
      </c>
      <c r="R14455">
        <v>1</v>
      </c>
      <c r="S14455" s="2">
        <v>1249.8399999999999</v>
      </c>
      <c r="T14455">
        <v>99.987200000000001</v>
      </c>
      <c r="U14455" s="2">
        <v>31.245999999999999</v>
      </c>
      <c r="V14455" s="2">
        <v>1381.0732</v>
      </c>
    </row>
    <row r="14456" spans="9:22" x14ac:dyDescent="0.25">
      <c r="I14456">
        <v>58113</v>
      </c>
      <c r="J14456" t="s">
        <v>91</v>
      </c>
      <c r="K14456" t="s">
        <v>2298</v>
      </c>
      <c r="L14456">
        <v>19792</v>
      </c>
      <c r="M14456">
        <v>7947</v>
      </c>
      <c r="O14456">
        <v>9</v>
      </c>
      <c r="P14456">
        <v>17800</v>
      </c>
      <c r="Q14456">
        <v>17800</v>
      </c>
      <c r="R14456">
        <v>1</v>
      </c>
      <c r="S14456" s="2">
        <v>2478.34</v>
      </c>
      <c r="T14456">
        <v>198.2672</v>
      </c>
      <c r="U14456" s="2">
        <v>61.958500000000001</v>
      </c>
      <c r="V14456" s="2">
        <v>2738.5657000000001</v>
      </c>
    </row>
    <row r="14457" spans="9:22" x14ac:dyDescent="0.25">
      <c r="I14457">
        <v>58114</v>
      </c>
      <c r="J14457" t="s">
        <v>91</v>
      </c>
      <c r="K14457" t="s">
        <v>7289</v>
      </c>
      <c r="L14457">
        <v>27342</v>
      </c>
      <c r="M14457">
        <v>15172</v>
      </c>
      <c r="O14457">
        <v>9</v>
      </c>
      <c r="P14457">
        <v>25051</v>
      </c>
      <c r="Q14457">
        <v>25051</v>
      </c>
      <c r="R14457">
        <v>1</v>
      </c>
      <c r="S14457" s="2">
        <v>565.47</v>
      </c>
      <c r="T14457">
        <v>45.2376</v>
      </c>
      <c r="U14457" s="2">
        <v>14.136799999999999</v>
      </c>
      <c r="V14457" s="2">
        <v>624.84439999999995</v>
      </c>
    </row>
    <row r="14458" spans="9:22" x14ac:dyDescent="0.25">
      <c r="I14458">
        <v>58115</v>
      </c>
      <c r="J14458" t="s">
        <v>91</v>
      </c>
      <c r="K14458" t="s">
        <v>13058</v>
      </c>
      <c r="L14458">
        <v>29306</v>
      </c>
      <c r="M14458">
        <v>12097</v>
      </c>
      <c r="O14458">
        <v>9</v>
      </c>
      <c r="P14458">
        <v>21967</v>
      </c>
      <c r="Q14458">
        <v>21967</v>
      </c>
      <c r="R14458">
        <v>1</v>
      </c>
      <c r="S14458" s="2">
        <v>2384.0700000000002</v>
      </c>
      <c r="T14458">
        <v>190.72559999999999</v>
      </c>
      <c r="U14458" s="2">
        <v>59.601799999999997</v>
      </c>
      <c r="V14458" s="2">
        <v>2634.3973999999998</v>
      </c>
    </row>
    <row r="14459" spans="9:22" x14ac:dyDescent="0.25">
      <c r="I14459">
        <v>58116</v>
      </c>
      <c r="J14459" t="s">
        <v>91</v>
      </c>
      <c r="K14459" t="s">
        <v>4713</v>
      </c>
      <c r="L14459">
        <v>12700</v>
      </c>
      <c r="M14459">
        <v>3746</v>
      </c>
      <c r="O14459">
        <v>9</v>
      </c>
      <c r="P14459">
        <v>13581</v>
      </c>
      <c r="Q14459">
        <v>13581</v>
      </c>
      <c r="R14459">
        <v>1</v>
      </c>
      <c r="S14459" s="2">
        <v>2369.96</v>
      </c>
      <c r="T14459">
        <v>189.5968</v>
      </c>
      <c r="U14459" s="2">
        <v>59.249000000000002</v>
      </c>
      <c r="V14459" s="2">
        <v>2618.8058000000001</v>
      </c>
    </row>
    <row r="14460" spans="9:22" x14ac:dyDescent="0.25">
      <c r="I14460">
        <v>58117</v>
      </c>
      <c r="J14460" t="s">
        <v>91</v>
      </c>
      <c r="K14460" t="s">
        <v>4661</v>
      </c>
      <c r="L14460">
        <v>12996</v>
      </c>
      <c r="M14460">
        <v>12104</v>
      </c>
      <c r="O14460">
        <v>9</v>
      </c>
      <c r="P14460">
        <v>21974</v>
      </c>
      <c r="Q14460">
        <v>21974</v>
      </c>
      <c r="R14460">
        <v>1</v>
      </c>
      <c r="S14460" s="2">
        <v>2374.98</v>
      </c>
      <c r="T14460">
        <v>189.9984</v>
      </c>
      <c r="U14460" s="2">
        <v>59.374499999999998</v>
      </c>
      <c r="V14460" s="2">
        <v>2624.3528999999999</v>
      </c>
    </row>
    <row r="14461" spans="9:22" x14ac:dyDescent="0.25">
      <c r="I14461">
        <v>58118</v>
      </c>
      <c r="J14461" t="s">
        <v>91</v>
      </c>
      <c r="K14461" t="s">
        <v>13059</v>
      </c>
      <c r="L14461">
        <v>24648</v>
      </c>
      <c r="M14461">
        <v>9697</v>
      </c>
      <c r="O14461">
        <v>4</v>
      </c>
      <c r="P14461">
        <v>19557</v>
      </c>
      <c r="Q14461">
        <v>19557</v>
      </c>
      <c r="R14461">
        <v>1</v>
      </c>
      <c r="S14461" s="2">
        <v>791.32</v>
      </c>
      <c r="T14461">
        <v>63.305599999999998</v>
      </c>
      <c r="U14461" s="2">
        <v>19.783000000000001</v>
      </c>
      <c r="V14461" s="2">
        <v>874.40859999999998</v>
      </c>
    </row>
    <row r="14462" spans="9:22" x14ac:dyDescent="0.25">
      <c r="I14462">
        <v>58119</v>
      </c>
      <c r="J14462" t="s">
        <v>91</v>
      </c>
      <c r="K14462" t="s">
        <v>2198</v>
      </c>
      <c r="L14462">
        <v>23351</v>
      </c>
      <c r="M14462">
        <v>14485</v>
      </c>
      <c r="O14462">
        <v>6</v>
      </c>
      <c r="P14462">
        <v>24356</v>
      </c>
      <c r="Q14462">
        <v>24356</v>
      </c>
      <c r="R14462">
        <v>1</v>
      </c>
      <c r="S14462" s="2">
        <v>1249.8399999999999</v>
      </c>
      <c r="T14462">
        <v>99.987200000000001</v>
      </c>
      <c r="U14462" s="2">
        <v>31.245999999999999</v>
      </c>
      <c r="V14462" s="2">
        <v>1381.0732</v>
      </c>
    </row>
    <row r="14463" spans="9:22" x14ac:dyDescent="0.25">
      <c r="I14463">
        <v>58120</v>
      </c>
      <c r="J14463" t="s">
        <v>91</v>
      </c>
      <c r="K14463" t="s">
        <v>13060</v>
      </c>
      <c r="L14463">
        <v>25389</v>
      </c>
      <c r="M14463">
        <v>13164</v>
      </c>
      <c r="O14463">
        <v>4</v>
      </c>
      <c r="P14463">
        <v>23034</v>
      </c>
      <c r="Q14463">
        <v>23034</v>
      </c>
      <c r="R14463">
        <v>1</v>
      </c>
      <c r="S14463" s="2">
        <v>1303.83</v>
      </c>
      <c r="T14463">
        <v>104.3064</v>
      </c>
      <c r="U14463" s="2">
        <v>32.595799999999997</v>
      </c>
      <c r="V14463" s="2">
        <v>1440.7321999999999</v>
      </c>
    </row>
    <row r="14464" spans="9:22" x14ac:dyDescent="0.25">
      <c r="I14464">
        <v>58121</v>
      </c>
      <c r="J14464" t="s">
        <v>91</v>
      </c>
      <c r="K14464" t="s">
        <v>13061</v>
      </c>
      <c r="L14464">
        <v>23039</v>
      </c>
      <c r="M14464">
        <v>3002</v>
      </c>
      <c r="O14464">
        <v>4</v>
      </c>
      <c r="P14464">
        <v>12832</v>
      </c>
      <c r="Q14464">
        <v>12832</v>
      </c>
      <c r="R14464">
        <v>1</v>
      </c>
      <c r="S14464" s="2">
        <v>561.48</v>
      </c>
      <c r="T14464">
        <v>44.918399999999998</v>
      </c>
      <c r="U14464" s="2">
        <v>14.037000000000001</v>
      </c>
      <c r="V14464" s="2">
        <v>620.43539999999996</v>
      </c>
    </row>
    <row r="14465" spans="9:22" x14ac:dyDescent="0.25">
      <c r="I14465">
        <v>58122</v>
      </c>
      <c r="J14465" t="s">
        <v>91</v>
      </c>
      <c r="K14465" t="s">
        <v>13062</v>
      </c>
      <c r="L14465">
        <v>22093</v>
      </c>
      <c r="M14465">
        <v>9528</v>
      </c>
      <c r="O14465">
        <v>1</v>
      </c>
      <c r="P14465">
        <v>19387</v>
      </c>
      <c r="Q14465">
        <v>19387</v>
      </c>
      <c r="R14465">
        <v>1</v>
      </c>
      <c r="S14465" s="2">
        <v>588.96</v>
      </c>
      <c r="T14465">
        <v>47.116799999999998</v>
      </c>
      <c r="U14465" s="2">
        <v>14.724</v>
      </c>
      <c r="V14465" s="2">
        <v>650.80079999999998</v>
      </c>
    </row>
    <row r="14466" spans="9:22" x14ac:dyDescent="0.25">
      <c r="I14466">
        <v>58123</v>
      </c>
      <c r="J14466" t="s">
        <v>91</v>
      </c>
      <c r="K14466" t="s">
        <v>13063</v>
      </c>
      <c r="L14466">
        <v>22900</v>
      </c>
      <c r="M14466">
        <v>5276</v>
      </c>
      <c r="O14466">
        <v>1</v>
      </c>
      <c r="P14466">
        <v>15111</v>
      </c>
      <c r="Q14466">
        <v>15111</v>
      </c>
      <c r="R14466">
        <v>1</v>
      </c>
      <c r="S14466" s="2">
        <v>539.99</v>
      </c>
      <c r="T14466">
        <v>43.199199999999998</v>
      </c>
      <c r="U14466" s="2">
        <v>13.4998</v>
      </c>
      <c r="V14466" s="2">
        <v>596.68899999999996</v>
      </c>
    </row>
    <row r="14467" spans="9:22" x14ac:dyDescent="0.25">
      <c r="I14467">
        <v>58124</v>
      </c>
      <c r="J14467" t="s">
        <v>91</v>
      </c>
      <c r="K14467" t="s">
        <v>4356</v>
      </c>
      <c r="L14467">
        <v>25971</v>
      </c>
      <c r="M14467">
        <v>9610</v>
      </c>
      <c r="O14467">
        <v>6</v>
      </c>
      <c r="P14467">
        <v>19469</v>
      </c>
      <c r="Q14467">
        <v>19469</v>
      </c>
      <c r="R14467">
        <v>1</v>
      </c>
      <c r="S14467" s="2">
        <v>567.76</v>
      </c>
      <c r="T14467">
        <v>45.4208</v>
      </c>
      <c r="U14467" s="2">
        <v>14.194000000000001</v>
      </c>
      <c r="V14467" s="2">
        <v>627.37480000000005</v>
      </c>
    </row>
    <row r="14468" spans="9:22" x14ac:dyDescent="0.25">
      <c r="I14468">
        <v>58125</v>
      </c>
      <c r="J14468" t="s">
        <v>91</v>
      </c>
      <c r="K14468" t="s">
        <v>13064</v>
      </c>
      <c r="L14468">
        <v>23080</v>
      </c>
      <c r="M14468">
        <v>6424</v>
      </c>
      <c r="O14468">
        <v>4</v>
      </c>
      <c r="P14468">
        <v>16260</v>
      </c>
      <c r="Q14468">
        <v>16260</v>
      </c>
      <c r="R14468">
        <v>1</v>
      </c>
      <c r="S14468" s="2">
        <v>548.98</v>
      </c>
      <c r="T14468">
        <v>43.918399999999998</v>
      </c>
      <c r="U14468" s="2">
        <v>13.724500000000001</v>
      </c>
      <c r="V14468" s="2">
        <v>606.62289999999996</v>
      </c>
    </row>
    <row r="14469" spans="9:22" x14ac:dyDescent="0.25">
      <c r="I14469">
        <v>58126</v>
      </c>
      <c r="J14469" t="s">
        <v>91</v>
      </c>
      <c r="K14469" t="s">
        <v>13065</v>
      </c>
      <c r="L14469">
        <v>20005</v>
      </c>
      <c r="M14469">
        <v>5021</v>
      </c>
      <c r="O14469">
        <v>4</v>
      </c>
      <c r="P14469">
        <v>14856</v>
      </c>
      <c r="Q14469">
        <v>14856</v>
      </c>
      <c r="R14469">
        <v>1</v>
      </c>
      <c r="S14469" s="2">
        <v>1143.46</v>
      </c>
      <c r="T14469">
        <v>91.476799999999997</v>
      </c>
      <c r="U14469" s="2">
        <v>28.586500000000001</v>
      </c>
      <c r="V14469" s="2">
        <v>1263.5233000000001</v>
      </c>
    </row>
    <row r="14470" spans="9:22" x14ac:dyDescent="0.25">
      <c r="I14470">
        <v>58127</v>
      </c>
      <c r="J14470" t="s">
        <v>91</v>
      </c>
      <c r="K14470" t="s">
        <v>13066</v>
      </c>
      <c r="L14470">
        <v>23986</v>
      </c>
      <c r="M14470">
        <v>13232</v>
      </c>
      <c r="O14470">
        <v>10</v>
      </c>
      <c r="P14470">
        <v>23102</v>
      </c>
      <c r="Q14470">
        <v>23102</v>
      </c>
      <c r="R14470">
        <v>1</v>
      </c>
      <c r="S14470" s="2">
        <v>1184.46</v>
      </c>
      <c r="T14470">
        <v>94.756799999999998</v>
      </c>
      <c r="U14470" s="2">
        <v>29.611499999999999</v>
      </c>
      <c r="V14470" s="2">
        <v>1308.8282999999999</v>
      </c>
    </row>
    <row r="14471" spans="9:22" x14ac:dyDescent="0.25">
      <c r="I14471">
        <v>58128</v>
      </c>
      <c r="J14471" t="s">
        <v>91</v>
      </c>
      <c r="K14471" t="s">
        <v>13067</v>
      </c>
      <c r="L14471">
        <v>22597</v>
      </c>
      <c r="M14471">
        <v>14691</v>
      </c>
      <c r="O14471">
        <v>8</v>
      </c>
      <c r="P14471">
        <v>24564</v>
      </c>
      <c r="Q14471">
        <v>24564</v>
      </c>
      <c r="R14471">
        <v>1</v>
      </c>
      <c r="S14471" s="2">
        <v>615.46</v>
      </c>
      <c r="T14471">
        <v>49.236800000000002</v>
      </c>
      <c r="U14471" s="2">
        <v>15.3865</v>
      </c>
      <c r="V14471" s="2">
        <v>680.08330000000001</v>
      </c>
    </row>
    <row r="14472" spans="9:22" x14ac:dyDescent="0.25">
      <c r="I14472">
        <v>58129</v>
      </c>
      <c r="J14472" t="s">
        <v>91</v>
      </c>
      <c r="K14472" t="s">
        <v>13068</v>
      </c>
      <c r="L14472">
        <v>24158</v>
      </c>
      <c r="M14472">
        <v>11925</v>
      </c>
      <c r="O14472">
        <v>7</v>
      </c>
      <c r="P14472">
        <v>21795</v>
      </c>
      <c r="Q14472">
        <v>21795</v>
      </c>
      <c r="R14472">
        <v>1</v>
      </c>
      <c r="S14472" s="2">
        <v>2398.0500000000002</v>
      </c>
      <c r="T14472">
        <v>191.84399999999999</v>
      </c>
      <c r="U14472" s="2">
        <v>59.951300000000003</v>
      </c>
      <c r="V14472" s="2">
        <v>2649.8453</v>
      </c>
    </row>
    <row r="14473" spans="9:22" x14ac:dyDescent="0.25">
      <c r="I14473">
        <v>58130</v>
      </c>
      <c r="J14473" t="s">
        <v>91</v>
      </c>
      <c r="K14473" t="s">
        <v>4665</v>
      </c>
      <c r="L14473">
        <v>14714</v>
      </c>
      <c r="M14473">
        <v>17981</v>
      </c>
      <c r="O14473">
        <v>7</v>
      </c>
      <c r="P14473">
        <v>27869</v>
      </c>
      <c r="Q14473">
        <v>27869</v>
      </c>
      <c r="R14473">
        <v>1</v>
      </c>
      <c r="S14473" s="2">
        <v>2379.9699999999998</v>
      </c>
      <c r="T14473">
        <v>190.39760000000001</v>
      </c>
      <c r="U14473" s="2">
        <v>59.499299999999998</v>
      </c>
      <c r="V14473" s="2">
        <v>2629.8669</v>
      </c>
    </row>
    <row r="14474" spans="9:22" x14ac:dyDescent="0.25">
      <c r="I14474">
        <v>58131</v>
      </c>
      <c r="J14474" t="s">
        <v>91</v>
      </c>
      <c r="K14474" t="s">
        <v>3909</v>
      </c>
      <c r="L14474">
        <v>13823</v>
      </c>
      <c r="M14474">
        <v>16932</v>
      </c>
      <c r="O14474">
        <v>7</v>
      </c>
      <c r="P14474">
        <v>26818</v>
      </c>
      <c r="Q14474">
        <v>26818</v>
      </c>
      <c r="R14474">
        <v>1</v>
      </c>
      <c r="S14474" s="2">
        <v>2374.98</v>
      </c>
      <c r="T14474">
        <v>189.9984</v>
      </c>
      <c r="U14474" s="2">
        <v>59.374499999999998</v>
      </c>
      <c r="V14474" s="2">
        <v>2624.3528999999999</v>
      </c>
    </row>
    <row r="14475" spans="9:22" x14ac:dyDescent="0.25">
      <c r="I14475">
        <v>58132</v>
      </c>
      <c r="J14475" t="s">
        <v>91</v>
      </c>
      <c r="K14475" t="s">
        <v>9199</v>
      </c>
      <c r="L14475">
        <v>12244</v>
      </c>
      <c r="M14475">
        <v>19907</v>
      </c>
      <c r="O14475">
        <v>9</v>
      </c>
      <c r="P14475">
        <v>29813</v>
      </c>
      <c r="Q14475">
        <v>29813</v>
      </c>
      <c r="R14475">
        <v>1</v>
      </c>
      <c r="S14475" s="2">
        <v>64.97</v>
      </c>
      <c r="T14475">
        <v>5.1976000000000004</v>
      </c>
      <c r="U14475" s="2">
        <v>1.6243000000000001</v>
      </c>
      <c r="V14475" s="2">
        <v>71.791899999999998</v>
      </c>
    </row>
    <row r="14476" spans="9:22" x14ac:dyDescent="0.25">
      <c r="I14476">
        <v>58133</v>
      </c>
      <c r="J14476" t="s">
        <v>91</v>
      </c>
      <c r="K14476" t="s">
        <v>13069</v>
      </c>
      <c r="L14476">
        <v>14682</v>
      </c>
      <c r="M14476">
        <v>11408</v>
      </c>
      <c r="O14476">
        <v>9</v>
      </c>
      <c r="P14476">
        <v>21278</v>
      </c>
      <c r="Q14476">
        <v>21278</v>
      </c>
      <c r="R14476">
        <v>1</v>
      </c>
      <c r="S14476" s="2">
        <v>88.46</v>
      </c>
      <c r="T14476">
        <v>7.0768000000000004</v>
      </c>
      <c r="U14476" s="2">
        <v>2.2115</v>
      </c>
      <c r="V14476" s="2">
        <v>97.7483</v>
      </c>
    </row>
    <row r="14477" spans="9:22" x14ac:dyDescent="0.25">
      <c r="I14477">
        <v>58134</v>
      </c>
      <c r="J14477" t="s">
        <v>91</v>
      </c>
      <c r="K14477" t="s">
        <v>13070</v>
      </c>
      <c r="L14477">
        <v>23103</v>
      </c>
      <c r="M14477">
        <v>19628</v>
      </c>
      <c r="O14477">
        <v>9</v>
      </c>
      <c r="P14477">
        <v>29534</v>
      </c>
      <c r="Q14477">
        <v>29534</v>
      </c>
      <c r="R14477">
        <v>1</v>
      </c>
      <c r="S14477" s="2">
        <v>85.48</v>
      </c>
      <c r="T14477">
        <v>6.8384</v>
      </c>
      <c r="U14477" s="2">
        <v>2.137</v>
      </c>
      <c r="V14477" s="2">
        <v>94.455399999999997</v>
      </c>
    </row>
    <row r="14478" spans="9:22" x14ac:dyDescent="0.25">
      <c r="I14478">
        <v>58135</v>
      </c>
      <c r="J14478" t="s">
        <v>91</v>
      </c>
      <c r="K14478" t="s">
        <v>13071</v>
      </c>
      <c r="L14478">
        <v>26785</v>
      </c>
      <c r="M14478">
        <v>8721</v>
      </c>
      <c r="O14478">
        <v>9</v>
      </c>
      <c r="P14478">
        <v>18574</v>
      </c>
      <c r="Q14478">
        <v>18574</v>
      </c>
      <c r="R14478">
        <v>1</v>
      </c>
      <c r="S14478" s="2">
        <v>74.98</v>
      </c>
      <c r="T14478">
        <v>5.9984000000000002</v>
      </c>
      <c r="U14478" s="2">
        <v>1.8745000000000001</v>
      </c>
      <c r="V14478" s="2">
        <v>82.852900000000005</v>
      </c>
    </row>
    <row r="14479" spans="9:22" x14ac:dyDescent="0.25">
      <c r="I14479">
        <v>58136</v>
      </c>
      <c r="J14479" t="s">
        <v>91</v>
      </c>
      <c r="K14479" t="s">
        <v>13072</v>
      </c>
      <c r="L14479">
        <v>18447</v>
      </c>
      <c r="M14479">
        <v>14237</v>
      </c>
      <c r="O14479">
        <v>9</v>
      </c>
      <c r="P14479">
        <v>24107</v>
      </c>
      <c r="Q14479">
        <v>24107</v>
      </c>
      <c r="R14479">
        <v>1</v>
      </c>
      <c r="S14479" s="2">
        <v>21.49</v>
      </c>
      <c r="T14479">
        <v>1.7192000000000001</v>
      </c>
      <c r="U14479" s="2">
        <v>0.5373</v>
      </c>
      <c r="V14479" s="2">
        <v>23.746500000000001</v>
      </c>
    </row>
    <row r="14480" spans="9:22" x14ac:dyDescent="0.25">
      <c r="I14480">
        <v>58137</v>
      </c>
      <c r="J14480" t="s">
        <v>91</v>
      </c>
      <c r="K14480" t="s">
        <v>13073</v>
      </c>
      <c r="L14480">
        <v>14229</v>
      </c>
      <c r="M14480">
        <v>15079</v>
      </c>
      <c r="O14480">
        <v>9</v>
      </c>
      <c r="P14480">
        <v>24955</v>
      </c>
      <c r="Q14480">
        <v>24955</v>
      </c>
      <c r="R14480">
        <v>1</v>
      </c>
      <c r="S14480" s="2">
        <v>49.99</v>
      </c>
      <c r="T14480">
        <v>3.9992000000000001</v>
      </c>
      <c r="U14480" s="2">
        <v>1.2498</v>
      </c>
      <c r="V14480" s="2">
        <v>55.238999999999997</v>
      </c>
    </row>
    <row r="14481" spans="9:22" x14ac:dyDescent="0.25">
      <c r="I14481">
        <v>58138</v>
      </c>
      <c r="J14481" t="s">
        <v>91</v>
      </c>
      <c r="K14481" t="s">
        <v>13074</v>
      </c>
      <c r="L14481">
        <v>16698</v>
      </c>
      <c r="M14481">
        <v>5169</v>
      </c>
      <c r="O14481">
        <v>9</v>
      </c>
      <c r="P14481">
        <v>15004</v>
      </c>
      <c r="Q14481">
        <v>15004</v>
      </c>
      <c r="R14481">
        <v>1</v>
      </c>
      <c r="S14481" s="2">
        <v>197.88</v>
      </c>
      <c r="T14481">
        <v>15.830399999999999</v>
      </c>
      <c r="U14481" s="2">
        <v>4.9470000000000001</v>
      </c>
      <c r="V14481" s="2">
        <v>218.6574</v>
      </c>
    </row>
    <row r="14482" spans="9:22" x14ac:dyDescent="0.25">
      <c r="I14482">
        <v>58139</v>
      </c>
      <c r="J14482" t="s">
        <v>91</v>
      </c>
      <c r="K14482" t="s">
        <v>4873</v>
      </c>
      <c r="L14482">
        <v>20859</v>
      </c>
      <c r="M14482">
        <v>10359</v>
      </c>
      <c r="O14482">
        <v>10</v>
      </c>
      <c r="P14482">
        <v>20225</v>
      </c>
      <c r="Q14482">
        <v>20225</v>
      </c>
      <c r="R14482">
        <v>1</v>
      </c>
      <c r="S14482" s="2">
        <v>1725.98</v>
      </c>
      <c r="T14482">
        <v>138.07839999999999</v>
      </c>
      <c r="U14482" s="2">
        <v>43.149500000000003</v>
      </c>
      <c r="V14482" s="2">
        <v>1907.2079000000001</v>
      </c>
    </row>
    <row r="14483" spans="9:22" x14ac:dyDescent="0.25">
      <c r="I14483">
        <v>58140</v>
      </c>
      <c r="J14483" t="s">
        <v>91</v>
      </c>
      <c r="K14483" t="s">
        <v>7224</v>
      </c>
      <c r="L14483">
        <v>21104</v>
      </c>
      <c r="M14483">
        <v>12930</v>
      </c>
      <c r="O14483">
        <v>10</v>
      </c>
      <c r="P14483">
        <v>22800</v>
      </c>
      <c r="Q14483">
        <v>22800</v>
      </c>
      <c r="R14483">
        <v>1</v>
      </c>
      <c r="S14483" s="2">
        <v>1783.96</v>
      </c>
      <c r="T14483">
        <v>142.71680000000001</v>
      </c>
      <c r="U14483" s="2">
        <v>44.598999999999997</v>
      </c>
      <c r="V14483" s="2">
        <v>1971.2757999999999</v>
      </c>
    </row>
    <row r="14484" spans="9:22" x14ac:dyDescent="0.25">
      <c r="I14484">
        <v>58141</v>
      </c>
      <c r="J14484" t="s">
        <v>91</v>
      </c>
      <c r="K14484" t="s">
        <v>154</v>
      </c>
      <c r="L14484">
        <v>13257</v>
      </c>
      <c r="M14484">
        <v>11646</v>
      </c>
      <c r="O14484">
        <v>8</v>
      </c>
      <c r="P14484">
        <v>21516</v>
      </c>
      <c r="Q14484">
        <v>21516</v>
      </c>
      <c r="R14484">
        <v>1</v>
      </c>
      <c r="S14484" s="2">
        <v>2403.96</v>
      </c>
      <c r="T14484">
        <v>192.3168</v>
      </c>
      <c r="U14484" s="2">
        <v>60.098999999999997</v>
      </c>
      <c r="V14484" s="2">
        <v>2656.3757999999998</v>
      </c>
    </row>
    <row r="14485" spans="9:22" x14ac:dyDescent="0.25">
      <c r="I14485">
        <v>58142</v>
      </c>
      <c r="J14485" t="s">
        <v>91</v>
      </c>
      <c r="K14485" t="s">
        <v>13075</v>
      </c>
      <c r="L14485">
        <v>11702</v>
      </c>
      <c r="M14485">
        <v>10649</v>
      </c>
      <c r="O14485">
        <v>4</v>
      </c>
      <c r="P14485">
        <v>20516</v>
      </c>
      <c r="Q14485">
        <v>20516</v>
      </c>
      <c r="R14485">
        <v>1</v>
      </c>
      <c r="S14485" s="2">
        <v>53.99</v>
      </c>
      <c r="T14485">
        <v>4.3192000000000004</v>
      </c>
      <c r="U14485" s="2">
        <v>1.3498000000000001</v>
      </c>
      <c r="V14485" s="2">
        <v>59.658999999999999</v>
      </c>
    </row>
    <row r="14486" spans="9:22" x14ac:dyDescent="0.25">
      <c r="I14486">
        <v>58143</v>
      </c>
      <c r="J14486" t="s">
        <v>91</v>
      </c>
      <c r="K14486" t="s">
        <v>13076</v>
      </c>
      <c r="L14486">
        <v>11312</v>
      </c>
      <c r="M14486">
        <v>7643</v>
      </c>
      <c r="O14486">
        <v>1</v>
      </c>
      <c r="P14486">
        <v>17496</v>
      </c>
      <c r="Q14486">
        <v>17496</v>
      </c>
      <c r="R14486">
        <v>1</v>
      </c>
      <c r="S14486" s="2">
        <v>2.29</v>
      </c>
      <c r="T14486">
        <v>0.1832</v>
      </c>
      <c r="U14486" s="2">
        <v>5.7299999999999997E-2</v>
      </c>
      <c r="V14486" s="2">
        <v>2.5305</v>
      </c>
    </row>
    <row r="14487" spans="9:22" x14ac:dyDescent="0.25">
      <c r="I14487">
        <v>58144</v>
      </c>
      <c r="J14487" t="s">
        <v>91</v>
      </c>
      <c r="K14487" t="s">
        <v>9238</v>
      </c>
      <c r="L14487">
        <v>11507</v>
      </c>
      <c r="M14487">
        <v>1861</v>
      </c>
      <c r="O14487">
        <v>6</v>
      </c>
      <c r="P14487">
        <v>11681</v>
      </c>
      <c r="Q14487">
        <v>11681</v>
      </c>
      <c r="R14487">
        <v>1</v>
      </c>
      <c r="S14487" s="2">
        <v>12.98</v>
      </c>
      <c r="T14487">
        <v>1.0384</v>
      </c>
      <c r="U14487" s="2">
        <v>0.32450000000000001</v>
      </c>
      <c r="V14487" s="2">
        <v>14.3429</v>
      </c>
    </row>
    <row r="14488" spans="9:22" x14ac:dyDescent="0.25">
      <c r="I14488">
        <v>58145</v>
      </c>
      <c r="J14488" t="s">
        <v>91</v>
      </c>
      <c r="K14488" t="s">
        <v>13077</v>
      </c>
      <c r="L14488">
        <v>20764</v>
      </c>
      <c r="M14488">
        <v>17308</v>
      </c>
      <c r="O14488">
        <v>6</v>
      </c>
      <c r="P14488">
        <v>27195</v>
      </c>
      <c r="Q14488">
        <v>27195</v>
      </c>
      <c r="R14488">
        <v>1</v>
      </c>
      <c r="S14488" s="2">
        <v>49.48</v>
      </c>
      <c r="T14488">
        <v>3.9584000000000001</v>
      </c>
      <c r="U14488" s="2">
        <v>1.2370000000000001</v>
      </c>
      <c r="V14488" s="2">
        <v>54.675400000000003</v>
      </c>
    </row>
    <row r="14489" spans="9:22" x14ac:dyDescent="0.25">
      <c r="I14489">
        <v>58146</v>
      </c>
      <c r="J14489" t="s">
        <v>91</v>
      </c>
      <c r="K14489" t="s">
        <v>9390</v>
      </c>
      <c r="L14489">
        <v>11185</v>
      </c>
      <c r="M14489">
        <v>11769</v>
      </c>
      <c r="O14489">
        <v>6</v>
      </c>
      <c r="P14489">
        <v>21639</v>
      </c>
      <c r="Q14489">
        <v>21639</v>
      </c>
      <c r="R14489">
        <v>1</v>
      </c>
      <c r="S14489" s="2">
        <v>42.97</v>
      </c>
      <c r="T14489">
        <v>3.4376000000000002</v>
      </c>
      <c r="U14489" s="2">
        <v>1.0743</v>
      </c>
      <c r="V14489" s="2">
        <v>47.481900000000003</v>
      </c>
    </row>
    <row r="14490" spans="9:22" x14ac:dyDescent="0.25">
      <c r="I14490">
        <v>58147</v>
      </c>
      <c r="J14490" t="s">
        <v>91</v>
      </c>
      <c r="K14490" t="s">
        <v>13078</v>
      </c>
      <c r="L14490">
        <v>18925</v>
      </c>
      <c r="M14490">
        <v>2647</v>
      </c>
      <c r="O14490">
        <v>6</v>
      </c>
      <c r="P14490">
        <v>12476</v>
      </c>
      <c r="Q14490">
        <v>12476</v>
      </c>
      <c r="R14490">
        <v>1</v>
      </c>
      <c r="S14490" s="2">
        <v>45.22</v>
      </c>
      <c r="T14490">
        <v>3.6175999999999999</v>
      </c>
      <c r="U14490" s="2">
        <v>1.1305000000000001</v>
      </c>
      <c r="V14490" s="2">
        <v>49.9681</v>
      </c>
    </row>
    <row r="14491" spans="9:22" x14ac:dyDescent="0.25">
      <c r="I14491">
        <v>58148</v>
      </c>
      <c r="J14491" t="s">
        <v>91</v>
      </c>
      <c r="K14491" t="s">
        <v>13079</v>
      </c>
      <c r="L14491">
        <v>19751</v>
      </c>
      <c r="M14491">
        <v>10098</v>
      </c>
      <c r="O14491">
        <v>6</v>
      </c>
      <c r="P14491">
        <v>19961</v>
      </c>
      <c r="Q14491">
        <v>19961</v>
      </c>
      <c r="R14491">
        <v>1</v>
      </c>
      <c r="S14491" s="2">
        <v>32.28</v>
      </c>
      <c r="T14491">
        <v>2.5823999999999998</v>
      </c>
      <c r="U14491" s="2">
        <v>0.80700000000000005</v>
      </c>
      <c r="V14491" s="2">
        <v>35.669400000000003</v>
      </c>
    </row>
    <row r="14492" spans="9:22" x14ac:dyDescent="0.25">
      <c r="I14492">
        <v>58149</v>
      </c>
      <c r="J14492" t="s">
        <v>91</v>
      </c>
      <c r="K14492" t="s">
        <v>13080</v>
      </c>
      <c r="L14492">
        <v>22280</v>
      </c>
      <c r="M14492">
        <v>15786</v>
      </c>
      <c r="O14492">
        <v>4</v>
      </c>
      <c r="P14492">
        <v>25670</v>
      </c>
      <c r="Q14492">
        <v>25670</v>
      </c>
      <c r="R14492">
        <v>1</v>
      </c>
      <c r="S14492" s="2">
        <v>32.28</v>
      </c>
      <c r="T14492">
        <v>2.5823999999999998</v>
      </c>
      <c r="U14492" s="2">
        <v>0.80700000000000005</v>
      </c>
      <c r="V14492" s="2">
        <v>35.669400000000003</v>
      </c>
    </row>
    <row r="14493" spans="9:22" x14ac:dyDescent="0.25">
      <c r="I14493">
        <v>58150</v>
      </c>
      <c r="J14493" t="s">
        <v>91</v>
      </c>
      <c r="K14493" t="s">
        <v>13081</v>
      </c>
      <c r="L14493">
        <v>22191</v>
      </c>
      <c r="M14493">
        <v>16094</v>
      </c>
      <c r="O14493">
        <v>1</v>
      </c>
      <c r="P14493">
        <v>25980</v>
      </c>
      <c r="Q14493">
        <v>25980</v>
      </c>
      <c r="R14493">
        <v>1</v>
      </c>
      <c r="S14493" s="2">
        <v>94.46</v>
      </c>
      <c r="T14493">
        <v>7.5568</v>
      </c>
      <c r="U14493" s="2">
        <v>2.3614999999999999</v>
      </c>
      <c r="V14493" s="2">
        <v>104.3783</v>
      </c>
    </row>
    <row r="14494" spans="9:22" x14ac:dyDescent="0.25">
      <c r="I14494">
        <v>58151</v>
      </c>
      <c r="J14494" t="s">
        <v>91</v>
      </c>
      <c r="K14494" t="s">
        <v>12728</v>
      </c>
      <c r="L14494">
        <v>13474</v>
      </c>
      <c r="M14494">
        <v>11139</v>
      </c>
      <c r="O14494">
        <v>6</v>
      </c>
      <c r="P14494">
        <v>21009</v>
      </c>
      <c r="Q14494">
        <v>21009</v>
      </c>
      <c r="R14494">
        <v>1</v>
      </c>
      <c r="S14494" s="2">
        <v>14.98</v>
      </c>
      <c r="T14494">
        <v>1.1983999999999999</v>
      </c>
      <c r="U14494" s="2">
        <v>0.3745</v>
      </c>
      <c r="V14494" s="2">
        <v>16.552900000000001</v>
      </c>
    </row>
    <row r="14495" spans="9:22" x14ac:dyDescent="0.25">
      <c r="I14495">
        <v>58152</v>
      </c>
      <c r="J14495" t="s">
        <v>91</v>
      </c>
      <c r="K14495" t="s">
        <v>13082</v>
      </c>
      <c r="L14495">
        <v>12945</v>
      </c>
      <c r="M14495">
        <v>2674</v>
      </c>
      <c r="O14495">
        <v>6</v>
      </c>
      <c r="P14495">
        <v>12503</v>
      </c>
      <c r="Q14495">
        <v>12503</v>
      </c>
      <c r="R14495">
        <v>1</v>
      </c>
      <c r="S14495" s="2">
        <v>49.97</v>
      </c>
      <c r="T14495">
        <v>3.9975999999999998</v>
      </c>
      <c r="U14495" s="2">
        <v>1.2493000000000001</v>
      </c>
      <c r="V14495" s="2">
        <v>55.216900000000003</v>
      </c>
    </row>
    <row r="14496" spans="9:22" x14ac:dyDescent="0.25">
      <c r="I14496">
        <v>58153</v>
      </c>
      <c r="J14496" t="s">
        <v>91</v>
      </c>
      <c r="K14496" t="s">
        <v>13083</v>
      </c>
      <c r="L14496">
        <v>20761</v>
      </c>
      <c r="M14496">
        <v>5614</v>
      </c>
      <c r="O14496">
        <v>4</v>
      </c>
      <c r="P14496">
        <v>15449</v>
      </c>
      <c r="Q14496">
        <v>15449</v>
      </c>
      <c r="R14496">
        <v>1</v>
      </c>
      <c r="S14496" s="2">
        <v>22.93</v>
      </c>
      <c r="T14496">
        <v>1.8344</v>
      </c>
      <c r="U14496" s="2">
        <v>0.57330000000000003</v>
      </c>
      <c r="V14496" s="2">
        <v>25.337700000000002</v>
      </c>
    </row>
    <row r="14497" spans="9:22" x14ac:dyDescent="0.25">
      <c r="I14497">
        <v>58154</v>
      </c>
      <c r="J14497" t="s">
        <v>91</v>
      </c>
      <c r="K14497" t="s">
        <v>13084</v>
      </c>
      <c r="L14497">
        <v>19655</v>
      </c>
      <c r="M14497">
        <v>19448</v>
      </c>
      <c r="O14497">
        <v>4</v>
      </c>
      <c r="P14497">
        <v>29354</v>
      </c>
      <c r="Q14497">
        <v>29354</v>
      </c>
      <c r="R14497">
        <v>1</v>
      </c>
      <c r="S14497" s="2">
        <v>128.97</v>
      </c>
      <c r="T14497">
        <v>10.317600000000001</v>
      </c>
      <c r="U14497" s="2">
        <v>3.2242999999999999</v>
      </c>
      <c r="V14497" s="2">
        <v>142.5119</v>
      </c>
    </row>
    <row r="14498" spans="9:22" x14ac:dyDescent="0.25">
      <c r="I14498">
        <v>58155</v>
      </c>
      <c r="J14498" t="s">
        <v>91</v>
      </c>
      <c r="K14498" t="s">
        <v>13085</v>
      </c>
      <c r="L14498">
        <v>16796</v>
      </c>
      <c r="M14498">
        <v>10341</v>
      </c>
      <c r="O14498">
        <v>1</v>
      </c>
      <c r="P14498">
        <v>20207</v>
      </c>
      <c r="Q14498">
        <v>20207</v>
      </c>
      <c r="R14498">
        <v>1</v>
      </c>
      <c r="S14498" s="2">
        <v>54.98</v>
      </c>
      <c r="T14498">
        <v>4.3983999999999996</v>
      </c>
      <c r="U14498" s="2">
        <v>1.3745000000000001</v>
      </c>
      <c r="V14498" s="2">
        <v>60.752899999999997</v>
      </c>
    </row>
    <row r="14499" spans="9:22" x14ac:dyDescent="0.25">
      <c r="I14499">
        <v>58156</v>
      </c>
      <c r="J14499" t="s">
        <v>91</v>
      </c>
      <c r="K14499" t="s">
        <v>13086</v>
      </c>
      <c r="L14499">
        <v>24730</v>
      </c>
      <c r="M14499">
        <v>17808</v>
      </c>
      <c r="O14499">
        <v>6</v>
      </c>
      <c r="P14499">
        <v>27696</v>
      </c>
      <c r="Q14499">
        <v>27696</v>
      </c>
      <c r="R14499">
        <v>1</v>
      </c>
      <c r="S14499" s="2">
        <v>39.979999999999997</v>
      </c>
      <c r="T14499">
        <v>3.1983999999999999</v>
      </c>
      <c r="U14499" s="2">
        <v>0.99950000000000006</v>
      </c>
      <c r="V14499" s="2">
        <v>44.177900000000001</v>
      </c>
    </row>
    <row r="14500" spans="9:22" x14ac:dyDescent="0.25">
      <c r="I14500">
        <v>58157</v>
      </c>
      <c r="J14500" t="s">
        <v>91</v>
      </c>
      <c r="K14500" t="s">
        <v>13087</v>
      </c>
      <c r="L14500">
        <v>16503</v>
      </c>
      <c r="M14500">
        <v>17329</v>
      </c>
      <c r="O14500">
        <v>4</v>
      </c>
      <c r="P14500">
        <v>27216</v>
      </c>
      <c r="Q14500">
        <v>27216</v>
      </c>
      <c r="R14500">
        <v>1</v>
      </c>
      <c r="S14500" s="2">
        <v>4.99</v>
      </c>
      <c r="T14500">
        <v>0.3992</v>
      </c>
      <c r="U14500" s="2">
        <v>0.12479999999999999</v>
      </c>
      <c r="V14500" s="2">
        <v>5.5140000000000002</v>
      </c>
    </row>
    <row r="14501" spans="9:22" x14ac:dyDescent="0.25">
      <c r="I14501">
        <v>58158</v>
      </c>
      <c r="J14501" t="s">
        <v>91</v>
      </c>
      <c r="K14501" t="s">
        <v>13088</v>
      </c>
      <c r="L14501">
        <v>19014</v>
      </c>
      <c r="M14501">
        <v>16193</v>
      </c>
      <c r="O14501">
        <v>6</v>
      </c>
      <c r="P14501">
        <v>26079</v>
      </c>
      <c r="Q14501">
        <v>26079</v>
      </c>
      <c r="R14501">
        <v>1</v>
      </c>
      <c r="S14501" s="2">
        <v>30.97</v>
      </c>
      <c r="T14501">
        <v>2.4775999999999998</v>
      </c>
      <c r="U14501" s="2">
        <v>0.77429999999999999</v>
      </c>
      <c r="V14501" s="2">
        <v>34.221899999999998</v>
      </c>
    </row>
    <row r="14502" spans="9:22" x14ac:dyDescent="0.25">
      <c r="I14502">
        <v>58159</v>
      </c>
      <c r="J14502" t="s">
        <v>91</v>
      </c>
      <c r="K14502" t="s">
        <v>13089</v>
      </c>
      <c r="L14502">
        <v>17875</v>
      </c>
      <c r="M14502">
        <v>3434</v>
      </c>
      <c r="O14502">
        <v>8</v>
      </c>
      <c r="P14502">
        <v>13269</v>
      </c>
      <c r="Q14502">
        <v>13269</v>
      </c>
      <c r="R14502">
        <v>1</v>
      </c>
      <c r="S14502" s="2">
        <v>24.99</v>
      </c>
      <c r="T14502">
        <v>1.9992000000000001</v>
      </c>
      <c r="U14502" s="2">
        <v>0.62480000000000002</v>
      </c>
      <c r="V14502" s="2">
        <v>27.614000000000001</v>
      </c>
    </row>
    <row r="14503" spans="9:22" x14ac:dyDescent="0.25">
      <c r="I14503">
        <v>58160</v>
      </c>
      <c r="J14503" t="s">
        <v>91</v>
      </c>
      <c r="K14503" t="s">
        <v>13090</v>
      </c>
      <c r="L14503">
        <v>17877</v>
      </c>
      <c r="M14503">
        <v>13970</v>
      </c>
      <c r="O14503">
        <v>8</v>
      </c>
      <c r="P14503">
        <v>23840</v>
      </c>
      <c r="Q14503">
        <v>23840</v>
      </c>
      <c r="R14503">
        <v>1</v>
      </c>
      <c r="S14503" s="2">
        <v>187.98</v>
      </c>
      <c r="T14503">
        <v>15.038399999999999</v>
      </c>
      <c r="U14503" s="2">
        <v>4.6994999999999996</v>
      </c>
      <c r="V14503" s="2">
        <v>207.71789999999999</v>
      </c>
    </row>
    <row r="14504" spans="9:22" x14ac:dyDescent="0.25">
      <c r="I14504">
        <v>58161</v>
      </c>
      <c r="J14504" t="s">
        <v>91</v>
      </c>
      <c r="K14504" t="s">
        <v>13091</v>
      </c>
      <c r="L14504">
        <v>11471</v>
      </c>
      <c r="M14504">
        <v>5359</v>
      </c>
      <c r="O14504">
        <v>7</v>
      </c>
      <c r="P14504">
        <v>15194</v>
      </c>
      <c r="Q14504">
        <v>15194</v>
      </c>
      <c r="R14504">
        <v>1</v>
      </c>
      <c r="S14504" s="2">
        <v>53.99</v>
      </c>
      <c r="T14504">
        <v>4.3192000000000004</v>
      </c>
      <c r="U14504" s="2">
        <v>1.3498000000000001</v>
      </c>
      <c r="V14504" s="2">
        <v>59.658999999999999</v>
      </c>
    </row>
    <row r="14505" spans="9:22" x14ac:dyDescent="0.25">
      <c r="I14505">
        <v>58162</v>
      </c>
      <c r="J14505" t="s">
        <v>91</v>
      </c>
      <c r="K14505" t="s">
        <v>13092</v>
      </c>
      <c r="L14505">
        <v>19523</v>
      </c>
      <c r="M14505">
        <v>16738</v>
      </c>
      <c r="O14505">
        <v>10</v>
      </c>
      <c r="P14505">
        <v>26624</v>
      </c>
      <c r="Q14505">
        <v>26624</v>
      </c>
      <c r="R14505">
        <v>1</v>
      </c>
      <c r="S14505" s="2">
        <v>31.27</v>
      </c>
      <c r="T14505">
        <v>2.5015999999999998</v>
      </c>
      <c r="U14505" s="2">
        <v>0.78180000000000005</v>
      </c>
      <c r="V14505" s="2">
        <v>34.553400000000003</v>
      </c>
    </row>
    <row r="14506" spans="9:22" x14ac:dyDescent="0.25">
      <c r="I14506">
        <v>58163</v>
      </c>
      <c r="J14506" t="s">
        <v>91</v>
      </c>
      <c r="K14506" t="s">
        <v>13093</v>
      </c>
      <c r="L14506">
        <v>22435</v>
      </c>
      <c r="M14506">
        <v>11011</v>
      </c>
      <c r="O14506">
        <v>7</v>
      </c>
      <c r="P14506">
        <v>20880</v>
      </c>
      <c r="Q14506">
        <v>20880</v>
      </c>
      <c r="R14506">
        <v>1</v>
      </c>
      <c r="S14506" s="2">
        <v>23.78</v>
      </c>
      <c r="T14506">
        <v>1.9024000000000001</v>
      </c>
      <c r="U14506" s="2">
        <v>0.59450000000000003</v>
      </c>
      <c r="V14506" s="2">
        <v>26.276900000000001</v>
      </c>
    </row>
    <row r="14507" spans="9:22" x14ac:dyDescent="0.25">
      <c r="I14507">
        <v>58164</v>
      </c>
      <c r="J14507" t="s">
        <v>91</v>
      </c>
      <c r="K14507" t="s">
        <v>13094</v>
      </c>
      <c r="L14507">
        <v>17751</v>
      </c>
      <c r="M14507">
        <v>14334</v>
      </c>
      <c r="O14507">
        <v>7</v>
      </c>
      <c r="P14507">
        <v>24204</v>
      </c>
      <c r="Q14507">
        <v>24204</v>
      </c>
      <c r="R14507">
        <v>1</v>
      </c>
      <c r="S14507" s="2">
        <v>93.49</v>
      </c>
      <c r="T14507">
        <v>7.4791999999999996</v>
      </c>
      <c r="U14507" s="2">
        <v>2.3372999999999999</v>
      </c>
      <c r="V14507" s="2">
        <v>103.3065</v>
      </c>
    </row>
    <row r="14508" spans="9:22" x14ac:dyDescent="0.25">
      <c r="I14508">
        <v>58165</v>
      </c>
      <c r="J14508" t="s">
        <v>91</v>
      </c>
      <c r="K14508" t="s">
        <v>13095</v>
      </c>
      <c r="L14508">
        <v>29427</v>
      </c>
      <c r="M14508">
        <v>17286</v>
      </c>
      <c r="O14508">
        <v>7</v>
      </c>
      <c r="P14508">
        <v>27173</v>
      </c>
      <c r="Q14508">
        <v>27173</v>
      </c>
      <c r="R14508">
        <v>1</v>
      </c>
      <c r="S14508" s="2">
        <v>21.49</v>
      </c>
      <c r="T14508">
        <v>1.7192000000000001</v>
      </c>
      <c r="U14508" s="2">
        <v>0.5373</v>
      </c>
      <c r="V14508" s="2">
        <v>23.746500000000001</v>
      </c>
    </row>
    <row r="14509" spans="9:22" x14ac:dyDescent="0.25">
      <c r="I14509">
        <v>58166</v>
      </c>
      <c r="J14509" t="s">
        <v>91</v>
      </c>
      <c r="K14509" t="s">
        <v>13096</v>
      </c>
      <c r="L14509">
        <v>13509</v>
      </c>
      <c r="M14509">
        <v>3972</v>
      </c>
      <c r="O14509">
        <v>10</v>
      </c>
      <c r="P14509">
        <v>13807</v>
      </c>
      <c r="Q14509">
        <v>13807</v>
      </c>
      <c r="R14509">
        <v>1</v>
      </c>
      <c r="S14509" s="2">
        <v>33.979999999999997</v>
      </c>
      <c r="T14509">
        <v>2.7183999999999999</v>
      </c>
      <c r="U14509" s="2">
        <v>0.84950000000000003</v>
      </c>
      <c r="V14509" s="2">
        <v>37.547899999999998</v>
      </c>
    </row>
    <row r="14510" spans="9:22" x14ac:dyDescent="0.25">
      <c r="I14510">
        <v>58167</v>
      </c>
      <c r="J14510" t="s">
        <v>91</v>
      </c>
      <c r="K14510" t="s">
        <v>13097</v>
      </c>
      <c r="L14510">
        <v>13501</v>
      </c>
      <c r="M14510">
        <v>11805</v>
      </c>
      <c r="O14510">
        <v>8</v>
      </c>
      <c r="P14510">
        <v>21675</v>
      </c>
      <c r="Q14510">
        <v>21675</v>
      </c>
      <c r="R14510">
        <v>1</v>
      </c>
      <c r="S14510" s="2">
        <v>39.979999999999997</v>
      </c>
      <c r="T14510">
        <v>3.1983999999999999</v>
      </c>
      <c r="U14510" s="2">
        <v>0.99950000000000006</v>
      </c>
      <c r="V14510" s="2">
        <v>44.177900000000001</v>
      </c>
    </row>
    <row r="14511" spans="9:22" x14ac:dyDescent="0.25">
      <c r="I14511">
        <v>58168</v>
      </c>
      <c r="J14511" t="s">
        <v>91</v>
      </c>
      <c r="K14511" t="s">
        <v>13098</v>
      </c>
      <c r="L14511">
        <v>11644</v>
      </c>
      <c r="M14511">
        <v>13561</v>
      </c>
      <c r="O14511">
        <v>1</v>
      </c>
      <c r="P14511">
        <v>23431</v>
      </c>
      <c r="Q14511">
        <v>23431</v>
      </c>
      <c r="R14511">
        <v>1</v>
      </c>
      <c r="S14511" s="2">
        <v>39.99</v>
      </c>
      <c r="T14511">
        <v>3.1991999999999998</v>
      </c>
      <c r="U14511" s="2">
        <v>0.99980000000000002</v>
      </c>
      <c r="V14511" s="2">
        <v>44.189</v>
      </c>
    </row>
    <row r="14512" spans="9:22" x14ac:dyDescent="0.25">
      <c r="I14512">
        <v>58169</v>
      </c>
      <c r="J14512" t="s">
        <v>91</v>
      </c>
      <c r="K14512" t="s">
        <v>8579</v>
      </c>
      <c r="L14512">
        <v>14091</v>
      </c>
      <c r="M14512">
        <v>16958</v>
      </c>
      <c r="O14512">
        <v>6</v>
      </c>
      <c r="P14512">
        <v>26844</v>
      </c>
      <c r="Q14512">
        <v>26844</v>
      </c>
      <c r="R14512">
        <v>1</v>
      </c>
      <c r="S14512" s="2">
        <v>42.28</v>
      </c>
      <c r="T14512">
        <v>3.3824000000000001</v>
      </c>
      <c r="U14512" s="2">
        <v>1.0569999999999999</v>
      </c>
      <c r="V14512" s="2">
        <v>46.7194</v>
      </c>
    </row>
    <row r="14513" spans="9:22" x14ac:dyDescent="0.25">
      <c r="I14513">
        <v>58170</v>
      </c>
      <c r="J14513" t="s">
        <v>91</v>
      </c>
      <c r="K14513" t="s">
        <v>12467</v>
      </c>
      <c r="L14513">
        <v>12970</v>
      </c>
      <c r="M14513">
        <v>6858</v>
      </c>
      <c r="O14513">
        <v>6</v>
      </c>
      <c r="P14513">
        <v>16701</v>
      </c>
      <c r="Q14513">
        <v>16701</v>
      </c>
      <c r="R14513">
        <v>1</v>
      </c>
      <c r="S14513" s="2">
        <v>141.96</v>
      </c>
      <c r="T14513">
        <v>11.3568</v>
      </c>
      <c r="U14513" s="2">
        <v>3.5489999999999999</v>
      </c>
      <c r="V14513" s="2">
        <v>156.86580000000001</v>
      </c>
    </row>
    <row r="14514" spans="9:22" x14ac:dyDescent="0.25">
      <c r="I14514">
        <v>58171</v>
      </c>
      <c r="J14514" t="s">
        <v>91</v>
      </c>
      <c r="K14514" t="s">
        <v>13099</v>
      </c>
      <c r="L14514">
        <v>11720</v>
      </c>
      <c r="M14514">
        <v>19851</v>
      </c>
      <c r="O14514">
        <v>4</v>
      </c>
      <c r="P14514">
        <v>29757</v>
      </c>
      <c r="Q14514">
        <v>29757</v>
      </c>
      <c r="R14514">
        <v>1</v>
      </c>
      <c r="S14514" s="2">
        <v>63.96</v>
      </c>
      <c r="T14514">
        <v>5.1167999999999996</v>
      </c>
      <c r="U14514" s="2">
        <v>1.599</v>
      </c>
      <c r="V14514" s="2">
        <v>70.675799999999995</v>
      </c>
    </row>
    <row r="14515" spans="9:22" x14ac:dyDescent="0.25">
      <c r="I14515">
        <v>58172</v>
      </c>
      <c r="J14515" t="s">
        <v>91</v>
      </c>
      <c r="K14515" t="s">
        <v>13100</v>
      </c>
      <c r="L14515">
        <v>12656</v>
      </c>
      <c r="M14515">
        <v>3408</v>
      </c>
      <c r="O14515">
        <v>7</v>
      </c>
      <c r="P14515">
        <v>13243</v>
      </c>
      <c r="Q14515">
        <v>13243</v>
      </c>
      <c r="R14515">
        <v>1</v>
      </c>
      <c r="S14515" s="2">
        <v>8.99</v>
      </c>
      <c r="T14515">
        <v>0.71919999999999995</v>
      </c>
      <c r="U14515" s="2">
        <v>0.2248</v>
      </c>
      <c r="V14515" s="2">
        <v>9.9339999999999993</v>
      </c>
    </row>
    <row r="14516" spans="9:22" x14ac:dyDescent="0.25">
      <c r="I14516">
        <v>58173</v>
      </c>
      <c r="J14516" t="s">
        <v>91</v>
      </c>
      <c r="K14516" t="s">
        <v>13101</v>
      </c>
      <c r="L14516">
        <v>13717</v>
      </c>
      <c r="M14516">
        <v>5231</v>
      </c>
      <c r="O14516">
        <v>1</v>
      </c>
      <c r="P14516">
        <v>15066</v>
      </c>
      <c r="Q14516">
        <v>15066</v>
      </c>
      <c r="R14516">
        <v>1</v>
      </c>
      <c r="S14516" s="2">
        <v>74.98</v>
      </c>
      <c r="T14516">
        <v>5.9984000000000002</v>
      </c>
      <c r="U14516" s="2">
        <v>1.8745000000000001</v>
      </c>
      <c r="V14516" s="2">
        <v>82.852900000000005</v>
      </c>
    </row>
    <row r="14517" spans="9:22" x14ac:dyDescent="0.25">
      <c r="I14517">
        <v>58174</v>
      </c>
      <c r="J14517" t="s">
        <v>91</v>
      </c>
      <c r="K14517" t="s">
        <v>13102</v>
      </c>
      <c r="L14517">
        <v>19142</v>
      </c>
      <c r="M14517">
        <v>12668</v>
      </c>
      <c r="O14517">
        <v>4</v>
      </c>
      <c r="P14517">
        <v>22538</v>
      </c>
      <c r="Q14517">
        <v>22538</v>
      </c>
      <c r="R14517">
        <v>1</v>
      </c>
      <c r="S14517" s="2">
        <v>618.98</v>
      </c>
      <c r="T14517">
        <v>49.5184</v>
      </c>
      <c r="U14517" s="2">
        <v>15.474500000000001</v>
      </c>
      <c r="V14517" s="2">
        <v>683.97289999999998</v>
      </c>
    </row>
    <row r="14518" spans="9:22" x14ac:dyDescent="0.25">
      <c r="I14518">
        <v>58175</v>
      </c>
      <c r="J14518" t="s">
        <v>91</v>
      </c>
      <c r="K14518" t="s">
        <v>13103</v>
      </c>
      <c r="L14518">
        <v>19164</v>
      </c>
      <c r="M14518">
        <v>8436</v>
      </c>
      <c r="O14518">
        <v>4</v>
      </c>
      <c r="P14518">
        <v>18289</v>
      </c>
      <c r="Q14518">
        <v>18289</v>
      </c>
      <c r="R14518">
        <v>1</v>
      </c>
      <c r="S14518" s="2">
        <v>629.96</v>
      </c>
      <c r="T14518">
        <v>50.396799999999999</v>
      </c>
      <c r="U14518" s="2">
        <v>15.749000000000001</v>
      </c>
      <c r="V14518" s="2">
        <v>696.10580000000004</v>
      </c>
    </row>
    <row r="14519" spans="9:22" x14ac:dyDescent="0.25">
      <c r="I14519">
        <v>58176</v>
      </c>
      <c r="J14519" t="s">
        <v>91</v>
      </c>
      <c r="K14519" t="s">
        <v>13104</v>
      </c>
      <c r="L14519">
        <v>14338</v>
      </c>
      <c r="M14519">
        <v>10465</v>
      </c>
      <c r="O14519">
        <v>6</v>
      </c>
      <c r="P14519">
        <v>20332</v>
      </c>
      <c r="Q14519">
        <v>20332</v>
      </c>
      <c r="R14519">
        <v>1</v>
      </c>
      <c r="S14519" s="2">
        <v>828.74</v>
      </c>
      <c r="T14519">
        <v>66.299199999999999</v>
      </c>
      <c r="U14519" s="2">
        <v>20.718499999999999</v>
      </c>
      <c r="V14519" s="2">
        <v>915.7577</v>
      </c>
    </row>
    <row r="14520" spans="9:22" x14ac:dyDescent="0.25">
      <c r="I14520">
        <v>58177</v>
      </c>
      <c r="J14520" t="s">
        <v>91</v>
      </c>
      <c r="K14520" t="s">
        <v>3868</v>
      </c>
      <c r="L14520">
        <v>13287</v>
      </c>
      <c r="M14520">
        <v>17654</v>
      </c>
      <c r="O14520">
        <v>4</v>
      </c>
      <c r="P14520">
        <v>27542</v>
      </c>
      <c r="Q14520">
        <v>27542</v>
      </c>
      <c r="R14520">
        <v>1</v>
      </c>
      <c r="S14520" s="2">
        <v>2319.9899999999998</v>
      </c>
      <c r="T14520">
        <v>185.5992</v>
      </c>
      <c r="U14520" s="2">
        <v>57.9998</v>
      </c>
      <c r="V14520" s="2">
        <v>2563.5889999999999</v>
      </c>
    </row>
    <row r="14521" spans="9:22" x14ac:dyDescent="0.25">
      <c r="I14521">
        <v>58178</v>
      </c>
      <c r="J14521" t="s">
        <v>91</v>
      </c>
      <c r="K14521" t="s">
        <v>13105</v>
      </c>
      <c r="L14521">
        <v>14436</v>
      </c>
      <c r="M14521">
        <v>17558</v>
      </c>
      <c r="O14521">
        <v>6</v>
      </c>
      <c r="P14521">
        <v>27446</v>
      </c>
      <c r="Q14521">
        <v>27446</v>
      </c>
      <c r="R14521">
        <v>1</v>
      </c>
      <c r="S14521" s="2">
        <v>2356.9499999999998</v>
      </c>
      <c r="T14521">
        <v>188.55600000000001</v>
      </c>
      <c r="U14521" s="2">
        <v>58.9238</v>
      </c>
      <c r="V14521" s="2">
        <v>2604.4297999999999</v>
      </c>
    </row>
    <row r="14522" spans="9:22" x14ac:dyDescent="0.25">
      <c r="I14522">
        <v>58179</v>
      </c>
      <c r="J14522" t="s">
        <v>91</v>
      </c>
      <c r="K14522" t="s">
        <v>3914</v>
      </c>
      <c r="L14522">
        <v>13314</v>
      </c>
      <c r="M14522">
        <v>16140</v>
      </c>
      <c r="O14522">
        <v>4</v>
      </c>
      <c r="P14522">
        <v>26026</v>
      </c>
      <c r="Q14522">
        <v>26026</v>
      </c>
      <c r="R14522">
        <v>1</v>
      </c>
      <c r="S14522" s="2">
        <v>2410.94</v>
      </c>
      <c r="T14522">
        <v>192.87520000000001</v>
      </c>
      <c r="U14522" s="2">
        <v>60.273499999999999</v>
      </c>
      <c r="V14522" s="2">
        <v>2664.0886999999998</v>
      </c>
    </row>
    <row r="14523" spans="9:22" x14ac:dyDescent="0.25">
      <c r="I14523">
        <v>58180</v>
      </c>
      <c r="J14523" t="s">
        <v>91</v>
      </c>
      <c r="K14523" t="s">
        <v>5501</v>
      </c>
      <c r="L14523">
        <v>20722</v>
      </c>
      <c r="M14523">
        <v>15329</v>
      </c>
      <c r="O14523">
        <v>8</v>
      </c>
      <c r="P14523">
        <v>25210</v>
      </c>
      <c r="Q14523">
        <v>25210</v>
      </c>
      <c r="R14523">
        <v>1</v>
      </c>
      <c r="S14523" s="2">
        <v>776.33</v>
      </c>
      <c r="T14523">
        <v>62.106400000000001</v>
      </c>
      <c r="U14523" s="2">
        <v>19.408300000000001</v>
      </c>
      <c r="V14523" s="2">
        <v>857.84469999999999</v>
      </c>
    </row>
    <row r="14524" spans="9:22" x14ac:dyDescent="0.25">
      <c r="I14524">
        <v>58181</v>
      </c>
      <c r="J14524" t="s">
        <v>91</v>
      </c>
      <c r="K14524" t="s">
        <v>537</v>
      </c>
      <c r="L14524">
        <v>17049</v>
      </c>
      <c r="M14524">
        <v>16569</v>
      </c>
      <c r="O14524">
        <v>9</v>
      </c>
      <c r="P14524">
        <v>26455</v>
      </c>
      <c r="Q14524">
        <v>26455</v>
      </c>
      <c r="R14524">
        <v>1</v>
      </c>
      <c r="S14524" s="2">
        <v>769.49</v>
      </c>
      <c r="T14524">
        <v>61.559199999999997</v>
      </c>
      <c r="U14524" s="2">
        <v>19.237300000000001</v>
      </c>
      <c r="V14524" s="2">
        <v>850.28650000000005</v>
      </c>
    </row>
    <row r="14525" spans="9:22" x14ac:dyDescent="0.25">
      <c r="I14525">
        <v>58182</v>
      </c>
      <c r="J14525" t="s">
        <v>91</v>
      </c>
      <c r="K14525" t="s">
        <v>13106</v>
      </c>
      <c r="L14525">
        <v>29310</v>
      </c>
      <c r="M14525">
        <v>6156</v>
      </c>
      <c r="O14525">
        <v>9</v>
      </c>
      <c r="P14525">
        <v>15991</v>
      </c>
      <c r="Q14525">
        <v>15991</v>
      </c>
      <c r="R14525">
        <v>1</v>
      </c>
      <c r="S14525" s="2">
        <v>2419.06</v>
      </c>
      <c r="T14525">
        <v>193.5248</v>
      </c>
      <c r="U14525" s="2">
        <v>60.476500000000001</v>
      </c>
      <c r="V14525" s="2">
        <v>2673.0612999999998</v>
      </c>
    </row>
    <row r="14526" spans="9:22" x14ac:dyDescent="0.25">
      <c r="I14526">
        <v>58183</v>
      </c>
      <c r="J14526" t="s">
        <v>91</v>
      </c>
      <c r="K14526" t="s">
        <v>4546</v>
      </c>
      <c r="L14526">
        <v>13078</v>
      </c>
      <c r="M14526">
        <v>7617</v>
      </c>
      <c r="O14526">
        <v>9</v>
      </c>
      <c r="P14526">
        <v>17470</v>
      </c>
      <c r="Q14526">
        <v>17470</v>
      </c>
      <c r="R14526">
        <v>1</v>
      </c>
      <c r="S14526" s="2">
        <v>2359.98</v>
      </c>
      <c r="T14526">
        <v>188.79839999999999</v>
      </c>
      <c r="U14526" s="2">
        <v>58.999499999999998</v>
      </c>
      <c r="V14526" s="2">
        <v>2607.7779</v>
      </c>
    </row>
    <row r="14527" spans="9:22" x14ac:dyDescent="0.25">
      <c r="I14527">
        <v>58184</v>
      </c>
      <c r="J14527" t="s">
        <v>91</v>
      </c>
      <c r="K14527" t="s">
        <v>13107</v>
      </c>
      <c r="L14527">
        <v>19207</v>
      </c>
      <c r="M14527">
        <v>3249</v>
      </c>
      <c r="O14527">
        <v>6</v>
      </c>
      <c r="P14527">
        <v>13083</v>
      </c>
      <c r="Q14527">
        <v>13083</v>
      </c>
      <c r="R14527">
        <v>1</v>
      </c>
      <c r="S14527" s="2">
        <v>791.32</v>
      </c>
      <c r="T14527">
        <v>63.305599999999998</v>
      </c>
      <c r="U14527" s="2">
        <v>19.783000000000001</v>
      </c>
      <c r="V14527" s="2">
        <v>874.40859999999998</v>
      </c>
    </row>
    <row r="14528" spans="9:22" x14ac:dyDescent="0.25">
      <c r="I14528">
        <v>58185</v>
      </c>
      <c r="J14528" t="s">
        <v>91</v>
      </c>
      <c r="K14528" t="s">
        <v>13108</v>
      </c>
      <c r="L14528">
        <v>25163</v>
      </c>
      <c r="M14528">
        <v>1957</v>
      </c>
      <c r="O14528">
        <v>4</v>
      </c>
      <c r="P14528">
        <v>11777</v>
      </c>
      <c r="Q14528">
        <v>11777</v>
      </c>
      <c r="R14528">
        <v>1</v>
      </c>
      <c r="S14528" s="2">
        <v>2433.04</v>
      </c>
      <c r="T14528">
        <v>194.64320000000001</v>
      </c>
      <c r="U14528" s="2">
        <v>60.826000000000001</v>
      </c>
      <c r="V14528" s="2">
        <v>2688.5092</v>
      </c>
    </row>
    <row r="14529" spans="9:22" x14ac:dyDescent="0.25">
      <c r="I14529">
        <v>58186</v>
      </c>
      <c r="J14529" t="s">
        <v>91</v>
      </c>
      <c r="K14529" t="s">
        <v>13109</v>
      </c>
      <c r="L14529">
        <v>22113</v>
      </c>
      <c r="M14529">
        <v>10033</v>
      </c>
      <c r="O14529">
        <v>1</v>
      </c>
      <c r="P14529">
        <v>19896</v>
      </c>
      <c r="Q14529">
        <v>19896</v>
      </c>
      <c r="R14529">
        <v>1</v>
      </c>
      <c r="S14529" s="2">
        <v>588.96</v>
      </c>
      <c r="T14529">
        <v>47.116799999999998</v>
      </c>
      <c r="U14529" s="2">
        <v>14.724</v>
      </c>
      <c r="V14529" s="2">
        <v>650.80079999999998</v>
      </c>
    </row>
    <row r="14530" spans="9:22" x14ac:dyDescent="0.25">
      <c r="I14530">
        <v>58187</v>
      </c>
      <c r="J14530" t="s">
        <v>91</v>
      </c>
      <c r="K14530" t="s">
        <v>13110</v>
      </c>
      <c r="L14530">
        <v>20109</v>
      </c>
      <c r="M14530">
        <v>8643</v>
      </c>
      <c r="O14530">
        <v>4</v>
      </c>
      <c r="P14530">
        <v>18496</v>
      </c>
      <c r="Q14530">
        <v>18496</v>
      </c>
      <c r="R14530">
        <v>1</v>
      </c>
      <c r="S14530" s="2">
        <v>1155.48</v>
      </c>
      <c r="T14530">
        <v>92.438400000000001</v>
      </c>
      <c r="U14530" s="2">
        <v>28.887</v>
      </c>
      <c r="V14530" s="2">
        <v>1276.8054</v>
      </c>
    </row>
    <row r="14531" spans="9:22" x14ac:dyDescent="0.25">
      <c r="I14531">
        <v>58188</v>
      </c>
      <c r="J14531" t="s">
        <v>91</v>
      </c>
      <c r="K14531" t="s">
        <v>13111</v>
      </c>
      <c r="L14531">
        <v>26219</v>
      </c>
      <c r="M14531">
        <v>2217</v>
      </c>
      <c r="O14531">
        <v>10</v>
      </c>
      <c r="P14531">
        <v>12039</v>
      </c>
      <c r="Q14531">
        <v>12039</v>
      </c>
      <c r="R14531">
        <v>1</v>
      </c>
      <c r="S14531" s="2">
        <v>570.47</v>
      </c>
      <c r="T14531">
        <v>45.637599999999999</v>
      </c>
      <c r="U14531" s="2">
        <v>14.261799999999999</v>
      </c>
      <c r="V14531" s="2">
        <v>630.36940000000004</v>
      </c>
    </row>
    <row r="14532" spans="9:22" x14ac:dyDescent="0.25">
      <c r="I14532">
        <v>58189</v>
      </c>
      <c r="J14532" t="s">
        <v>91</v>
      </c>
      <c r="K14532" t="s">
        <v>7746</v>
      </c>
      <c r="L14532">
        <v>16580</v>
      </c>
      <c r="M14532">
        <v>11352</v>
      </c>
      <c r="O14532">
        <v>7</v>
      </c>
      <c r="P14532">
        <v>21222</v>
      </c>
      <c r="Q14532">
        <v>21222</v>
      </c>
      <c r="R14532">
        <v>1</v>
      </c>
      <c r="S14532" s="2">
        <v>600.46</v>
      </c>
      <c r="T14532">
        <v>48.036799999999999</v>
      </c>
      <c r="U14532" s="2">
        <v>15.0115</v>
      </c>
      <c r="V14532" s="2">
        <v>663.50829999999996</v>
      </c>
    </row>
    <row r="14533" spans="9:22" x14ac:dyDescent="0.25">
      <c r="I14533">
        <v>58190</v>
      </c>
      <c r="J14533" t="s">
        <v>91</v>
      </c>
      <c r="K14533" t="s">
        <v>4250</v>
      </c>
      <c r="L14533">
        <v>15932</v>
      </c>
      <c r="M14533">
        <v>9628</v>
      </c>
      <c r="O14533">
        <v>8</v>
      </c>
      <c r="P14533">
        <v>19487</v>
      </c>
      <c r="Q14533">
        <v>19487</v>
      </c>
      <c r="R14533">
        <v>1</v>
      </c>
      <c r="S14533" s="2">
        <v>2393.06</v>
      </c>
      <c r="T14533">
        <v>191.44479999999999</v>
      </c>
      <c r="U14533" s="2">
        <v>59.826500000000003</v>
      </c>
      <c r="V14533" s="2">
        <v>2644.3312999999998</v>
      </c>
    </row>
    <row r="14534" spans="9:22" x14ac:dyDescent="0.25">
      <c r="I14534">
        <v>58191</v>
      </c>
      <c r="J14534" t="s">
        <v>91</v>
      </c>
      <c r="K14534" t="s">
        <v>13112</v>
      </c>
      <c r="L14534">
        <v>28415</v>
      </c>
      <c r="M14534">
        <v>8299</v>
      </c>
      <c r="O14534">
        <v>10</v>
      </c>
      <c r="P14534">
        <v>18152</v>
      </c>
      <c r="Q14534">
        <v>18152</v>
      </c>
      <c r="R14534">
        <v>1</v>
      </c>
      <c r="S14534" s="2">
        <v>2428.0500000000002</v>
      </c>
      <c r="T14534">
        <v>194.244</v>
      </c>
      <c r="U14534" s="2">
        <v>60.701300000000003</v>
      </c>
      <c r="V14534" s="2">
        <v>2682.9953</v>
      </c>
    </row>
    <row r="14535" spans="9:22" x14ac:dyDescent="0.25">
      <c r="I14535">
        <v>58192</v>
      </c>
      <c r="J14535" t="s">
        <v>91</v>
      </c>
      <c r="K14535" t="s">
        <v>7291</v>
      </c>
      <c r="L14535">
        <v>24361</v>
      </c>
      <c r="M14535">
        <v>15918</v>
      </c>
      <c r="O14535">
        <v>9</v>
      </c>
      <c r="P14535">
        <v>25803</v>
      </c>
      <c r="Q14535">
        <v>25803</v>
      </c>
      <c r="R14535">
        <v>1</v>
      </c>
      <c r="S14535" s="2">
        <v>1209.47</v>
      </c>
      <c r="T14535">
        <v>96.757599999999996</v>
      </c>
      <c r="U14535" s="2">
        <v>30.236799999999999</v>
      </c>
      <c r="V14535" s="2">
        <v>1336.4644000000001</v>
      </c>
    </row>
    <row r="14536" spans="9:22" x14ac:dyDescent="0.25">
      <c r="I14536">
        <v>58193</v>
      </c>
      <c r="J14536" t="s">
        <v>91</v>
      </c>
      <c r="K14536" t="s">
        <v>7725</v>
      </c>
      <c r="L14536">
        <v>13408</v>
      </c>
      <c r="M14536">
        <v>2181</v>
      </c>
      <c r="O14536">
        <v>10</v>
      </c>
      <c r="P14536">
        <v>12003</v>
      </c>
      <c r="Q14536">
        <v>12003</v>
      </c>
      <c r="R14536">
        <v>1</v>
      </c>
      <c r="S14536" s="2">
        <v>2349.96</v>
      </c>
      <c r="T14536">
        <v>187.99680000000001</v>
      </c>
      <c r="U14536" s="2">
        <v>58.749000000000002</v>
      </c>
      <c r="V14536" s="2">
        <v>2596.7058000000002</v>
      </c>
    </row>
    <row r="14537" spans="9:22" x14ac:dyDescent="0.25">
      <c r="I14537">
        <v>58194</v>
      </c>
      <c r="J14537" t="s">
        <v>91</v>
      </c>
      <c r="K14537" t="s">
        <v>4573</v>
      </c>
      <c r="L14537">
        <v>12271</v>
      </c>
      <c r="M14537">
        <v>5983</v>
      </c>
      <c r="O14537">
        <v>10</v>
      </c>
      <c r="P14537">
        <v>15818</v>
      </c>
      <c r="Q14537">
        <v>15818</v>
      </c>
      <c r="R14537">
        <v>1</v>
      </c>
      <c r="S14537" s="2">
        <v>2342.92</v>
      </c>
      <c r="T14537">
        <v>187.43360000000001</v>
      </c>
      <c r="U14537" s="2">
        <v>58.573</v>
      </c>
      <c r="V14537" s="2">
        <v>2588.9265999999998</v>
      </c>
    </row>
    <row r="14538" spans="9:22" x14ac:dyDescent="0.25">
      <c r="I14538">
        <v>58195</v>
      </c>
      <c r="J14538" t="s">
        <v>91</v>
      </c>
      <c r="K14538" t="s">
        <v>203</v>
      </c>
      <c r="L14538">
        <v>13259</v>
      </c>
      <c r="M14538">
        <v>15064</v>
      </c>
      <c r="O14538">
        <v>8</v>
      </c>
      <c r="P14538">
        <v>24940</v>
      </c>
      <c r="Q14538">
        <v>24940</v>
      </c>
      <c r="R14538">
        <v>1</v>
      </c>
      <c r="S14538" s="2">
        <v>2400.9299999999998</v>
      </c>
      <c r="T14538">
        <v>192.0744</v>
      </c>
      <c r="U14538" s="2">
        <v>60.023299999999999</v>
      </c>
      <c r="V14538" s="2">
        <v>2653.0277000000001</v>
      </c>
    </row>
    <row r="14539" spans="9:22" x14ac:dyDescent="0.25">
      <c r="I14539">
        <v>58196</v>
      </c>
      <c r="J14539" t="s">
        <v>91</v>
      </c>
      <c r="K14539" t="s">
        <v>7260</v>
      </c>
      <c r="L14539">
        <v>13252</v>
      </c>
      <c r="M14539">
        <v>3991</v>
      </c>
      <c r="O14539">
        <v>10</v>
      </c>
      <c r="P14539">
        <v>13826</v>
      </c>
      <c r="Q14539">
        <v>13826</v>
      </c>
      <c r="R14539">
        <v>1</v>
      </c>
      <c r="S14539" s="2">
        <v>2329.98</v>
      </c>
      <c r="T14539">
        <v>186.39840000000001</v>
      </c>
      <c r="U14539" s="2">
        <v>58.249499999999998</v>
      </c>
      <c r="V14539" s="2">
        <v>2574.6279</v>
      </c>
    </row>
    <row r="14540" spans="9:22" x14ac:dyDescent="0.25">
      <c r="I14540">
        <v>58197</v>
      </c>
      <c r="J14540" t="s">
        <v>91</v>
      </c>
      <c r="K14540" t="s">
        <v>13113</v>
      </c>
      <c r="L14540">
        <v>17346</v>
      </c>
      <c r="M14540">
        <v>7357</v>
      </c>
      <c r="O14540">
        <v>9</v>
      </c>
      <c r="P14540">
        <v>17207</v>
      </c>
      <c r="Q14540">
        <v>17207</v>
      </c>
      <c r="R14540">
        <v>1</v>
      </c>
      <c r="S14540" s="2">
        <v>56.97</v>
      </c>
      <c r="T14540">
        <v>4.5575999999999999</v>
      </c>
      <c r="U14540" s="2">
        <v>1.4242999999999999</v>
      </c>
      <c r="V14540" s="2">
        <v>62.951900000000002</v>
      </c>
    </row>
    <row r="14541" spans="9:22" x14ac:dyDescent="0.25">
      <c r="I14541">
        <v>58198</v>
      </c>
      <c r="J14541" t="s">
        <v>91</v>
      </c>
      <c r="K14541" t="s">
        <v>13114</v>
      </c>
      <c r="L14541">
        <v>27520</v>
      </c>
      <c r="M14541">
        <v>1674</v>
      </c>
      <c r="O14541">
        <v>9</v>
      </c>
      <c r="P14541">
        <v>11494</v>
      </c>
      <c r="Q14541">
        <v>11494</v>
      </c>
      <c r="R14541">
        <v>1</v>
      </c>
      <c r="S14541" s="2">
        <v>78.98</v>
      </c>
      <c r="T14541">
        <v>6.3183999999999996</v>
      </c>
      <c r="U14541" s="2">
        <v>1.9744999999999999</v>
      </c>
      <c r="V14541" s="2">
        <v>87.272900000000007</v>
      </c>
    </row>
    <row r="14542" spans="9:22" x14ac:dyDescent="0.25">
      <c r="I14542">
        <v>58199</v>
      </c>
      <c r="J14542" t="s">
        <v>91</v>
      </c>
      <c r="K14542" t="s">
        <v>13115</v>
      </c>
      <c r="L14542">
        <v>19583</v>
      </c>
      <c r="M14542">
        <v>4591</v>
      </c>
      <c r="O14542">
        <v>9</v>
      </c>
      <c r="P14542">
        <v>14426</v>
      </c>
      <c r="Q14542">
        <v>14426</v>
      </c>
      <c r="R14542">
        <v>1</v>
      </c>
      <c r="S14542" s="2">
        <v>97.96</v>
      </c>
      <c r="T14542">
        <v>7.8368000000000002</v>
      </c>
      <c r="U14542" s="2">
        <v>2.4489999999999998</v>
      </c>
      <c r="V14542" s="2">
        <v>108.2458</v>
      </c>
    </row>
    <row r="14543" spans="9:22" x14ac:dyDescent="0.25">
      <c r="I14543">
        <v>58200</v>
      </c>
      <c r="J14543" t="s">
        <v>91</v>
      </c>
      <c r="K14543" t="s">
        <v>13116</v>
      </c>
      <c r="L14543">
        <v>19566</v>
      </c>
      <c r="M14543">
        <v>10413</v>
      </c>
      <c r="O14543">
        <v>9</v>
      </c>
      <c r="P14543">
        <v>20280</v>
      </c>
      <c r="Q14543">
        <v>20280</v>
      </c>
      <c r="R14543">
        <v>1</v>
      </c>
      <c r="S14543" s="2">
        <v>68.97</v>
      </c>
      <c r="T14543">
        <v>5.5175999999999998</v>
      </c>
      <c r="U14543" s="2">
        <v>1.7242999999999999</v>
      </c>
      <c r="V14543" s="2">
        <v>76.2119</v>
      </c>
    </row>
    <row r="14544" spans="9:22" x14ac:dyDescent="0.25">
      <c r="I14544">
        <v>58201</v>
      </c>
      <c r="J14544" t="s">
        <v>91</v>
      </c>
      <c r="K14544" t="s">
        <v>13117</v>
      </c>
      <c r="L14544">
        <v>26714</v>
      </c>
      <c r="M14544">
        <v>6860</v>
      </c>
      <c r="O14544">
        <v>1</v>
      </c>
      <c r="P14544">
        <v>16703</v>
      </c>
      <c r="Q14544">
        <v>16703</v>
      </c>
      <c r="R14544">
        <v>1</v>
      </c>
      <c r="S14544" s="2">
        <v>36.270000000000003</v>
      </c>
      <c r="T14544">
        <v>2.9016000000000002</v>
      </c>
      <c r="U14544" s="2">
        <v>0.90680000000000005</v>
      </c>
      <c r="V14544" s="2">
        <v>40.078400000000002</v>
      </c>
    </row>
    <row r="14545" spans="9:22" x14ac:dyDescent="0.25">
      <c r="I14545">
        <v>58202</v>
      </c>
      <c r="J14545" t="s">
        <v>91</v>
      </c>
      <c r="K14545" t="s">
        <v>8509</v>
      </c>
      <c r="L14545">
        <v>11287</v>
      </c>
      <c r="M14545">
        <v>15178</v>
      </c>
      <c r="O14545">
        <v>6</v>
      </c>
      <c r="P14545">
        <v>25057</v>
      </c>
      <c r="Q14545">
        <v>25057</v>
      </c>
      <c r="R14545">
        <v>1</v>
      </c>
      <c r="S14545" s="2">
        <v>64.97</v>
      </c>
      <c r="T14545">
        <v>5.1976000000000004</v>
      </c>
      <c r="U14545" s="2">
        <v>1.6243000000000001</v>
      </c>
      <c r="V14545" s="2">
        <v>71.791899999999998</v>
      </c>
    </row>
    <row r="14546" spans="9:22" x14ac:dyDescent="0.25">
      <c r="I14546">
        <v>58203</v>
      </c>
      <c r="J14546" t="s">
        <v>91</v>
      </c>
      <c r="K14546" t="s">
        <v>13118</v>
      </c>
      <c r="L14546">
        <v>27247</v>
      </c>
      <c r="M14546">
        <v>12802</v>
      </c>
      <c r="O14546">
        <v>4</v>
      </c>
      <c r="P14546">
        <v>22672</v>
      </c>
      <c r="Q14546">
        <v>22672</v>
      </c>
      <c r="R14546">
        <v>1</v>
      </c>
      <c r="S14546" s="2">
        <v>68.97</v>
      </c>
      <c r="T14546">
        <v>5.5175999999999998</v>
      </c>
      <c r="U14546" s="2">
        <v>1.7242999999999999</v>
      </c>
      <c r="V14546" s="2">
        <v>76.2119</v>
      </c>
    </row>
    <row r="14547" spans="9:22" x14ac:dyDescent="0.25">
      <c r="I14547">
        <v>58204</v>
      </c>
      <c r="J14547" t="s">
        <v>91</v>
      </c>
      <c r="K14547" t="s">
        <v>13119</v>
      </c>
      <c r="L14547">
        <v>27610</v>
      </c>
      <c r="M14547">
        <v>12720</v>
      </c>
      <c r="O14547">
        <v>4</v>
      </c>
      <c r="P14547">
        <v>22590</v>
      </c>
      <c r="Q14547">
        <v>22590</v>
      </c>
      <c r="R14547">
        <v>1</v>
      </c>
      <c r="S14547" s="2">
        <v>42.97</v>
      </c>
      <c r="T14547">
        <v>3.4376000000000002</v>
      </c>
      <c r="U14547" s="2">
        <v>1.0743</v>
      </c>
      <c r="V14547" s="2">
        <v>47.481900000000003</v>
      </c>
    </row>
    <row r="14548" spans="9:22" x14ac:dyDescent="0.25">
      <c r="I14548">
        <v>58205</v>
      </c>
      <c r="J14548" t="s">
        <v>91</v>
      </c>
      <c r="K14548" t="s">
        <v>13120</v>
      </c>
      <c r="L14548">
        <v>26062</v>
      </c>
      <c r="M14548">
        <v>19558</v>
      </c>
      <c r="O14548">
        <v>1</v>
      </c>
      <c r="P14548">
        <v>29464</v>
      </c>
      <c r="Q14548">
        <v>29464</v>
      </c>
      <c r="R14548">
        <v>1</v>
      </c>
      <c r="S14548" s="2">
        <v>49.48</v>
      </c>
      <c r="T14548">
        <v>3.9584000000000001</v>
      </c>
      <c r="U14548" s="2">
        <v>1.2370000000000001</v>
      </c>
      <c r="V14548" s="2">
        <v>54.675400000000003</v>
      </c>
    </row>
    <row r="14549" spans="9:22" x14ac:dyDescent="0.25">
      <c r="I14549">
        <v>58206</v>
      </c>
      <c r="J14549" t="s">
        <v>91</v>
      </c>
      <c r="K14549" t="s">
        <v>13121</v>
      </c>
      <c r="L14549">
        <v>26556</v>
      </c>
      <c r="M14549">
        <v>13887</v>
      </c>
      <c r="O14549">
        <v>1</v>
      </c>
      <c r="P14549">
        <v>23757</v>
      </c>
      <c r="Q14549">
        <v>23757</v>
      </c>
      <c r="R14549">
        <v>1</v>
      </c>
      <c r="S14549" s="2">
        <v>36.270000000000003</v>
      </c>
      <c r="T14549">
        <v>2.9016000000000002</v>
      </c>
      <c r="U14549" s="2">
        <v>0.90680000000000005</v>
      </c>
      <c r="V14549" s="2">
        <v>40.078400000000002</v>
      </c>
    </row>
    <row r="14550" spans="9:22" x14ac:dyDescent="0.25">
      <c r="I14550">
        <v>58207</v>
      </c>
      <c r="J14550" t="s">
        <v>91</v>
      </c>
      <c r="K14550" t="s">
        <v>13122</v>
      </c>
      <c r="L14550">
        <v>24313</v>
      </c>
      <c r="M14550">
        <v>2773</v>
      </c>
      <c r="O14550">
        <v>1</v>
      </c>
      <c r="P14550">
        <v>12602</v>
      </c>
      <c r="Q14550">
        <v>12602</v>
      </c>
      <c r="R14550">
        <v>1</v>
      </c>
      <c r="S14550" s="2">
        <v>45.58</v>
      </c>
      <c r="T14550">
        <v>3.6463999999999999</v>
      </c>
      <c r="U14550" s="2">
        <v>1.1395</v>
      </c>
      <c r="V14550" s="2">
        <v>50.365900000000003</v>
      </c>
    </row>
    <row r="14551" spans="9:22" x14ac:dyDescent="0.25">
      <c r="I14551">
        <v>58208</v>
      </c>
      <c r="J14551" t="s">
        <v>91</v>
      </c>
      <c r="K14551" t="s">
        <v>11939</v>
      </c>
      <c r="L14551">
        <v>12430</v>
      </c>
      <c r="M14551">
        <v>10342</v>
      </c>
      <c r="O14551">
        <v>6</v>
      </c>
      <c r="P14551">
        <v>20208</v>
      </c>
      <c r="Q14551">
        <v>20208</v>
      </c>
      <c r="R14551">
        <v>1</v>
      </c>
      <c r="S14551" s="2">
        <v>69.97</v>
      </c>
      <c r="T14551">
        <v>5.5975999999999999</v>
      </c>
      <c r="U14551" s="2">
        <v>1.7493000000000001</v>
      </c>
      <c r="V14551" s="2">
        <v>77.316900000000004</v>
      </c>
    </row>
    <row r="14552" spans="9:22" x14ac:dyDescent="0.25">
      <c r="I14552">
        <v>58209</v>
      </c>
      <c r="J14552" t="s">
        <v>91</v>
      </c>
      <c r="K14552" t="s">
        <v>13123</v>
      </c>
      <c r="L14552">
        <v>25900</v>
      </c>
      <c r="M14552">
        <v>2606</v>
      </c>
      <c r="O14552">
        <v>1</v>
      </c>
      <c r="P14552">
        <v>12434</v>
      </c>
      <c r="Q14552">
        <v>12434</v>
      </c>
      <c r="R14552">
        <v>1</v>
      </c>
      <c r="S14552" s="2">
        <v>41.59</v>
      </c>
      <c r="T14552">
        <v>3.3271999999999999</v>
      </c>
      <c r="U14552" s="2">
        <v>1.0398000000000001</v>
      </c>
      <c r="V14552" s="2">
        <v>45.957000000000001</v>
      </c>
    </row>
    <row r="14553" spans="9:22" x14ac:dyDescent="0.25">
      <c r="I14553">
        <v>58210</v>
      </c>
      <c r="J14553" t="s">
        <v>91</v>
      </c>
      <c r="K14553" t="s">
        <v>13124</v>
      </c>
      <c r="L14553">
        <v>25164</v>
      </c>
      <c r="M14553">
        <v>14789</v>
      </c>
      <c r="O14553">
        <v>4</v>
      </c>
      <c r="P14553">
        <v>24664</v>
      </c>
      <c r="Q14553">
        <v>24664</v>
      </c>
      <c r="R14553">
        <v>1</v>
      </c>
      <c r="S14553" s="2">
        <v>34.89</v>
      </c>
      <c r="T14553">
        <v>2.7911999999999999</v>
      </c>
      <c r="U14553" s="2">
        <v>0.87229999999999996</v>
      </c>
      <c r="V14553" s="2">
        <v>38.5535</v>
      </c>
    </row>
    <row r="14554" spans="9:22" x14ac:dyDescent="0.25">
      <c r="I14554">
        <v>58211</v>
      </c>
      <c r="J14554" t="s">
        <v>91</v>
      </c>
      <c r="K14554" t="s">
        <v>13125</v>
      </c>
      <c r="L14554">
        <v>23823</v>
      </c>
      <c r="M14554">
        <v>16973</v>
      </c>
      <c r="O14554">
        <v>4</v>
      </c>
      <c r="P14554">
        <v>26859</v>
      </c>
      <c r="Q14554">
        <v>26859</v>
      </c>
      <c r="R14554">
        <v>1</v>
      </c>
      <c r="S14554" s="2">
        <v>59.47</v>
      </c>
      <c r="T14554">
        <v>4.7576000000000001</v>
      </c>
      <c r="U14554" s="2">
        <v>1.4867999999999999</v>
      </c>
      <c r="V14554" s="2">
        <v>65.714399999999998</v>
      </c>
    </row>
    <row r="14555" spans="9:22" x14ac:dyDescent="0.25">
      <c r="I14555">
        <v>58212</v>
      </c>
      <c r="J14555" t="s">
        <v>91</v>
      </c>
      <c r="K14555" t="s">
        <v>13126</v>
      </c>
      <c r="L14555">
        <v>22752</v>
      </c>
      <c r="M14555">
        <v>17861</v>
      </c>
      <c r="O14555">
        <v>1</v>
      </c>
      <c r="P14555">
        <v>27749</v>
      </c>
      <c r="Q14555">
        <v>27749</v>
      </c>
      <c r="R14555">
        <v>1</v>
      </c>
      <c r="S14555" s="2">
        <v>32.28</v>
      </c>
      <c r="T14555">
        <v>2.5823999999999998</v>
      </c>
      <c r="U14555" s="2">
        <v>0.80700000000000005</v>
      </c>
      <c r="V14555" s="2">
        <v>35.669400000000003</v>
      </c>
    </row>
    <row r="14556" spans="9:22" x14ac:dyDescent="0.25">
      <c r="I14556">
        <v>58213</v>
      </c>
      <c r="J14556" t="s">
        <v>91</v>
      </c>
      <c r="K14556" t="s">
        <v>13127</v>
      </c>
      <c r="L14556">
        <v>22165</v>
      </c>
      <c r="M14556">
        <v>15083</v>
      </c>
      <c r="O14556">
        <v>4</v>
      </c>
      <c r="P14556">
        <v>24959</v>
      </c>
      <c r="Q14556">
        <v>24959</v>
      </c>
      <c r="R14556">
        <v>1</v>
      </c>
      <c r="S14556" s="2">
        <v>191.28</v>
      </c>
      <c r="T14556">
        <v>15.3024</v>
      </c>
      <c r="U14556" s="2">
        <v>4.782</v>
      </c>
      <c r="V14556" s="2">
        <v>211.36439999999999</v>
      </c>
    </row>
    <row r="14557" spans="9:22" x14ac:dyDescent="0.25">
      <c r="I14557">
        <v>58214</v>
      </c>
      <c r="J14557" t="s">
        <v>91</v>
      </c>
      <c r="K14557" t="s">
        <v>13128</v>
      </c>
      <c r="L14557">
        <v>20776</v>
      </c>
      <c r="M14557">
        <v>2626</v>
      </c>
      <c r="O14557">
        <v>1</v>
      </c>
      <c r="P14557">
        <v>12454</v>
      </c>
      <c r="Q14557">
        <v>12454</v>
      </c>
      <c r="R14557">
        <v>1</v>
      </c>
      <c r="S14557" s="2">
        <v>22.93</v>
      </c>
      <c r="T14557">
        <v>1.8344</v>
      </c>
      <c r="U14557" s="2">
        <v>0.57330000000000003</v>
      </c>
      <c r="V14557" s="2">
        <v>25.337700000000002</v>
      </c>
    </row>
    <row r="14558" spans="9:22" x14ac:dyDescent="0.25">
      <c r="I14558">
        <v>58215</v>
      </c>
      <c r="J14558" t="s">
        <v>91</v>
      </c>
      <c r="K14558" t="s">
        <v>13129</v>
      </c>
      <c r="L14558">
        <v>27653</v>
      </c>
      <c r="M14558">
        <v>15431</v>
      </c>
      <c r="O14558">
        <v>6</v>
      </c>
      <c r="P14558">
        <v>25314</v>
      </c>
      <c r="Q14558">
        <v>25314</v>
      </c>
      <c r="R14558">
        <v>1</v>
      </c>
      <c r="S14558" s="2">
        <v>128.97</v>
      </c>
      <c r="T14558">
        <v>10.317600000000001</v>
      </c>
      <c r="U14558" s="2">
        <v>3.2242999999999999</v>
      </c>
      <c r="V14558" s="2">
        <v>142.5119</v>
      </c>
    </row>
    <row r="14559" spans="9:22" x14ac:dyDescent="0.25">
      <c r="I14559">
        <v>58216</v>
      </c>
      <c r="J14559" t="s">
        <v>91</v>
      </c>
      <c r="K14559" t="s">
        <v>13130</v>
      </c>
      <c r="L14559">
        <v>20327</v>
      </c>
      <c r="M14559">
        <v>9259</v>
      </c>
      <c r="O14559">
        <v>4</v>
      </c>
      <c r="P14559">
        <v>19116</v>
      </c>
      <c r="Q14559">
        <v>19116</v>
      </c>
      <c r="R14559">
        <v>1</v>
      </c>
      <c r="S14559" s="2">
        <v>69.989999999999995</v>
      </c>
      <c r="T14559">
        <v>5.5991999999999997</v>
      </c>
      <c r="U14559" s="2">
        <v>1.7498</v>
      </c>
      <c r="V14559" s="2">
        <v>77.338999999999999</v>
      </c>
    </row>
    <row r="14560" spans="9:22" x14ac:dyDescent="0.25">
      <c r="I14560">
        <v>58217</v>
      </c>
      <c r="J14560" t="s">
        <v>91</v>
      </c>
      <c r="K14560" t="s">
        <v>13131</v>
      </c>
      <c r="L14560">
        <v>17611</v>
      </c>
      <c r="M14560">
        <v>4647</v>
      </c>
      <c r="O14560">
        <v>1</v>
      </c>
      <c r="P14560">
        <v>14482</v>
      </c>
      <c r="Q14560">
        <v>14482</v>
      </c>
      <c r="R14560">
        <v>1</v>
      </c>
      <c r="S14560" s="2">
        <v>39.979999999999997</v>
      </c>
      <c r="T14560">
        <v>3.1983999999999999</v>
      </c>
      <c r="U14560" s="2">
        <v>0.99950000000000006</v>
      </c>
      <c r="V14560" s="2">
        <v>44.177900000000001</v>
      </c>
    </row>
    <row r="14561" spans="9:22" x14ac:dyDescent="0.25">
      <c r="I14561">
        <v>58218</v>
      </c>
      <c r="J14561" t="s">
        <v>91</v>
      </c>
      <c r="K14561" t="s">
        <v>13132</v>
      </c>
      <c r="L14561">
        <v>14503</v>
      </c>
      <c r="M14561">
        <v>18476</v>
      </c>
      <c r="O14561">
        <v>1</v>
      </c>
      <c r="P14561">
        <v>28367</v>
      </c>
      <c r="Q14561">
        <v>28367</v>
      </c>
      <c r="R14561">
        <v>1</v>
      </c>
      <c r="S14561" s="2">
        <v>39.979999999999997</v>
      </c>
      <c r="T14561">
        <v>3.1983999999999999</v>
      </c>
      <c r="U14561" s="2">
        <v>0.99950000000000006</v>
      </c>
      <c r="V14561" s="2">
        <v>44.177900000000001</v>
      </c>
    </row>
    <row r="14562" spans="9:22" x14ac:dyDescent="0.25">
      <c r="I14562">
        <v>58219</v>
      </c>
      <c r="J14562" t="s">
        <v>91</v>
      </c>
      <c r="K14562" t="s">
        <v>13133</v>
      </c>
      <c r="L14562">
        <v>15870</v>
      </c>
      <c r="M14562">
        <v>7767</v>
      </c>
      <c r="O14562">
        <v>1</v>
      </c>
      <c r="P14562">
        <v>17620</v>
      </c>
      <c r="Q14562">
        <v>17620</v>
      </c>
      <c r="R14562">
        <v>1</v>
      </c>
      <c r="S14562" s="2">
        <v>7.28</v>
      </c>
      <c r="T14562">
        <v>0.58240000000000003</v>
      </c>
      <c r="U14562" s="2">
        <v>0.182</v>
      </c>
      <c r="V14562" s="2">
        <v>8.0443999999999996</v>
      </c>
    </row>
    <row r="14563" spans="9:22" x14ac:dyDescent="0.25">
      <c r="I14563">
        <v>58220</v>
      </c>
      <c r="J14563" t="s">
        <v>91</v>
      </c>
      <c r="K14563" t="s">
        <v>13134</v>
      </c>
      <c r="L14563">
        <v>15274</v>
      </c>
      <c r="M14563">
        <v>17289</v>
      </c>
      <c r="O14563">
        <v>4</v>
      </c>
      <c r="P14563">
        <v>27176</v>
      </c>
      <c r="Q14563">
        <v>27176</v>
      </c>
      <c r="R14563">
        <v>1</v>
      </c>
      <c r="S14563" s="2">
        <v>114.46</v>
      </c>
      <c r="T14563">
        <v>9.1568000000000005</v>
      </c>
      <c r="U14563" s="2">
        <v>2.8614999999999999</v>
      </c>
      <c r="V14563" s="2">
        <v>126.4783</v>
      </c>
    </row>
    <row r="14564" spans="9:22" x14ac:dyDescent="0.25">
      <c r="I14564">
        <v>58221</v>
      </c>
      <c r="J14564" t="s">
        <v>91</v>
      </c>
      <c r="K14564" t="s">
        <v>13135</v>
      </c>
      <c r="L14564">
        <v>17224</v>
      </c>
      <c r="M14564">
        <v>4931</v>
      </c>
      <c r="O14564">
        <v>8</v>
      </c>
      <c r="P14564">
        <v>14766</v>
      </c>
      <c r="Q14564">
        <v>14766</v>
      </c>
      <c r="R14564">
        <v>1</v>
      </c>
      <c r="S14564" s="2">
        <v>66.959999999999994</v>
      </c>
      <c r="T14564">
        <v>5.3567999999999998</v>
      </c>
      <c r="U14564" s="2">
        <v>1.6739999999999999</v>
      </c>
      <c r="V14564" s="2">
        <v>73.990799999999993</v>
      </c>
    </row>
    <row r="14565" spans="9:22" x14ac:dyDescent="0.25">
      <c r="I14565">
        <v>58222</v>
      </c>
      <c r="J14565" t="s">
        <v>91</v>
      </c>
      <c r="K14565" t="s">
        <v>13136</v>
      </c>
      <c r="L14565">
        <v>22381</v>
      </c>
      <c r="M14565">
        <v>5245</v>
      </c>
      <c r="O14565">
        <v>8</v>
      </c>
      <c r="P14565">
        <v>15080</v>
      </c>
      <c r="Q14565">
        <v>15080</v>
      </c>
      <c r="R14565">
        <v>1</v>
      </c>
      <c r="S14565" s="2">
        <v>29.48</v>
      </c>
      <c r="T14565">
        <v>2.3584000000000001</v>
      </c>
      <c r="U14565" s="2">
        <v>0.73699999999999999</v>
      </c>
      <c r="V14565" s="2">
        <v>32.575400000000002</v>
      </c>
    </row>
    <row r="14566" spans="9:22" x14ac:dyDescent="0.25">
      <c r="I14566">
        <v>58223</v>
      </c>
      <c r="J14566" t="s">
        <v>91</v>
      </c>
      <c r="K14566" t="s">
        <v>13137</v>
      </c>
      <c r="L14566">
        <v>23628</v>
      </c>
      <c r="M14566">
        <v>15742</v>
      </c>
      <c r="O14566">
        <v>10</v>
      </c>
      <c r="P14566">
        <v>25626</v>
      </c>
      <c r="Q14566">
        <v>25626</v>
      </c>
      <c r="R14566">
        <v>1</v>
      </c>
      <c r="S14566" s="2">
        <v>69.97</v>
      </c>
      <c r="T14566">
        <v>5.5975999999999999</v>
      </c>
      <c r="U14566" s="2">
        <v>1.7493000000000001</v>
      </c>
      <c r="V14566" s="2">
        <v>77.316900000000004</v>
      </c>
    </row>
    <row r="14567" spans="9:22" x14ac:dyDescent="0.25">
      <c r="I14567">
        <v>58224</v>
      </c>
      <c r="J14567" t="s">
        <v>91</v>
      </c>
      <c r="K14567" t="s">
        <v>13138</v>
      </c>
      <c r="L14567">
        <v>23614</v>
      </c>
      <c r="M14567">
        <v>18898</v>
      </c>
      <c r="O14567">
        <v>10</v>
      </c>
      <c r="P14567">
        <v>28798</v>
      </c>
      <c r="Q14567">
        <v>28798</v>
      </c>
      <c r="R14567">
        <v>1</v>
      </c>
      <c r="S14567" s="2">
        <v>144.44999999999999</v>
      </c>
      <c r="T14567">
        <v>11.555999999999999</v>
      </c>
      <c r="U14567" s="2">
        <v>3.6113</v>
      </c>
      <c r="V14567" s="2">
        <v>159.6173</v>
      </c>
    </row>
    <row r="14568" spans="9:22" x14ac:dyDescent="0.25">
      <c r="I14568">
        <v>58225</v>
      </c>
      <c r="J14568" t="s">
        <v>91</v>
      </c>
      <c r="K14568" t="s">
        <v>13139</v>
      </c>
      <c r="L14568">
        <v>20960</v>
      </c>
      <c r="M14568">
        <v>7565</v>
      </c>
      <c r="O14568">
        <v>7</v>
      </c>
      <c r="P14568">
        <v>17418</v>
      </c>
      <c r="Q14568">
        <v>17418</v>
      </c>
      <c r="R14568">
        <v>1</v>
      </c>
      <c r="S14568" s="2">
        <v>6.28</v>
      </c>
      <c r="T14568">
        <v>0.50239999999999996</v>
      </c>
      <c r="U14568" s="2">
        <v>0.157</v>
      </c>
      <c r="V14568" s="2">
        <v>6.9394</v>
      </c>
    </row>
    <row r="14569" spans="9:22" x14ac:dyDescent="0.25">
      <c r="I14569">
        <v>58226</v>
      </c>
      <c r="J14569" t="s">
        <v>91</v>
      </c>
      <c r="K14569" t="s">
        <v>13140</v>
      </c>
      <c r="L14569">
        <v>26839</v>
      </c>
      <c r="M14569">
        <v>3238</v>
      </c>
      <c r="O14569">
        <v>7</v>
      </c>
      <c r="P14569">
        <v>13072</v>
      </c>
      <c r="Q14569">
        <v>13072</v>
      </c>
      <c r="R14569">
        <v>1</v>
      </c>
      <c r="S14569" s="2">
        <v>77.959999999999994</v>
      </c>
      <c r="T14569">
        <v>6.2367999999999997</v>
      </c>
      <c r="U14569" s="2">
        <v>1.9490000000000001</v>
      </c>
      <c r="V14569" s="2">
        <v>86.145799999999994</v>
      </c>
    </row>
    <row r="14570" spans="9:22" x14ac:dyDescent="0.25">
      <c r="I14570">
        <v>58227</v>
      </c>
      <c r="J14570" t="s">
        <v>91</v>
      </c>
      <c r="K14570" t="s">
        <v>13141</v>
      </c>
      <c r="L14570">
        <v>22683</v>
      </c>
      <c r="M14570">
        <v>17335</v>
      </c>
      <c r="O14570">
        <v>7</v>
      </c>
      <c r="P14570">
        <v>27222</v>
      </c>
      <c r="Q14570">
        <v>27222</v>
      </c>
      <c r="R14570">
        <v>1</v>
      </c>
      <c r="S14570" s="2">
        <v>58.47</v>
      </c>
      <c r="T14570">
        <v>4.6776</v>
      </c>
      <c r="U14570" s="2">
        <v>1.4618</v>
      </c>
      <c r="V14570" s="2">
        <v>64.609399999999994</v>
      </c>
    </row>
    <row r="14571" spans="9:22" x14ac:dyDescent="0.25">
      <c r="I14571">
        <v>58228</v>
      </c>
      <c r="J14571" t="s">
        <v>91</v>
      </c>
      <c r="K14571" t="s">
        <v>13142</v>
      </c>
      <c r="L14571">
        <v>13494</v>
      </c>
      <c r="M14571">
        <v>18889</v>
      </c>
      <c r="O14571">
        <v>8</v>
      </c>
      <c r="P14571">
        <v>28788</v>
      </c>
      <c r="Q14571">
        <v>28788</v>
      </c>
      <c r="R14571">
        <v>1</v>
      </c>
      <c r="S14571" s="2">
        <v>39.979999999999997</v>
      </c>
      <c r="T14571">
        <v>3.1983999999999999</v>
      </c>
      <c r="U14571" s="2">
        <v>0.99950000000000006</v>
      </c>
      <c r="V14571" s="2">
        <v>44.177900000000001</v>
      </c>
    </row>
    <row r="14572" spans="9:22" x14ac:dyDescent="0.25">
      <c r="I14572">
        <v>58229</v>
      </c>
      <c r="J14572" t="s">
        <v>91</v>
      </c>
      <c r="K14572" t="s">
        <v>9554</v>
      </c>
      <c r="L14572">
        <v>13708</v>
      </c>
      <c r="M14572">
        <v>19691</v>
      </c>
      <c r="O14572">
        <v>6</v>
      </c>
      <c r="P14572">
        <v>29597</v>
      </c>
      <c r="Q14572">
        <v>29597</v>
      </c>
      <c r="R14572">
        <v>1</v>
      </c>
      <c r="S14572" s="2">
        <v>39.99</v>
      </c>
      <c r="T14572">
        <v>3.1991999999999998</v>
      </c>
      <c r="U14572" s="2">
        <v>0.99980000000000002</v>
      </c>
      <c r="V14572" s="2">
        <v>44.189</v>
      </c>
    </row>
    <row r="14573" spans="9:22" x14ac:dyDescent="0.25">
      <c r="I14573">
        <v>58230</v>
      </c>
      <c r="J14573" t="s">
        <v>91</v>
      </c>
      <c r="K14573" t="s">
        <v>13143</v>
      </c>
      <c r="L14573">
        <v>11823</v>
      </c>
      <c r="M14573">
        <v>8784</v>
      </c>
      <c r="O14573">
        <v>6</v>
      </c>
      <c r="P14573">
        <v>18637</v>
      </c>
      <c r="Q14573">
        <v>18637</v>
      </c>
      <c r="R14573">
        <v>1</v>
      </c>
      <c r="S14573" s="2">
        <v>63.96</v>
      </c>
      <c r="T14573">
        <v>5.1167999999999996</v>
      </c>
      <c r="U14573" s="2">
        <v>1.599</v>
      </c>
      <c r="V14573" s="2">
        <v>70.675799999999995</v>
      </c>
    </row>
    <row r="14574" spans="9:22" x14ac:dyDescent="0.25">
      <c r="I14574">
        <v>58231</v>
      </c>
      <c r="J14574" t="s">
        <v>91</v>
      </c>
      <c r="K14574" t="s">
        <v>13144</v>
      </c>
      <c r="L14574">
        <v>12954</v>
      </c>
      <c r="M14574">
        <v>10887</v>
      </c>
      <c r="O14574">
        <v>1</v>
      </c>
      <c r="P14574">
        <v>20755</v>
      </c>
      <c r="Q14574">
        <v>20755</v>
      </c>
      <c r="R14574">
        <v>1</v>
      </c>
      <c r="S14574" s="2">
        <v>42.28</v>
      </c>
      <c r="T14574">
        <v>3.3824000000000001</v>
      </c>
      <c r="U14574" s="2">
        <v>1.0569999999999999</v>
      </c>
      <c r="V14574" s="2">
        <v>46.7194</v>
      </c>
    </row>
    <row r="14575" spans="9:22" x14ac:dyDescent="0.25">
      <c r="I14575">
        <v>58232</v>
      </c>
      <c r="J14575" t="s">
        <v>91</v>
      </c>
      <c r="K14575" t="s">
        <v>13145</v>
      </c>
      <c r="L14575">
        <v>13439</v>
      </c>
      <c r="M14575">
        <v>9076</v>
      </c>
      <c r="O14575">
        <v>4</v>
      </c>
      <c r="P14575">
        <v>18931</v>
      </c>
      <c r="Q14575">
        <v>18931</v>
      </c>
      <c r="R14575">
        <v>1</v>
      </c>
      <c r="S14575" s="2">
        <v>56.97</v>
      </c>
      <c r="T14575">
        <v>4.5575999999999999</v>
      </c>
      <c r="U14575" s="2">
        <v>1.4242999999999999</v>
      </c>
      <c r="V14575" s="2">
        <v>62.951900000000002</v>
      </c>
    </row>
    <row r="14576" spans="9:22" x14ac:dyDescent="0.25">
      <c r="I14576">
        <v>58233</v>
      </c>
      <c r="J14576" t="s">
        <v>91</v>
      </c>
      <c r="K14576" t="s">
        <v>13146</v>
      </c>
      <c r="L14576">
        <v>13146</v>
      </c>
      <c r="M14576">
        <v>7486</v>
      </c>
      <c r="O14576">
        <v>1</v>
      </c>
      <c r="P14576">
        <v>17338</v>
      </c>
      <c r="Q14576">
        <v>17338</v>
      </c>
      <c r="R14576">
        <v>1</v>
      </c>
      <c r="S14576" s="2">
        <v>30.97</v>
      </c>
      <c r="T14576">
        <v>2.4775999999999998</v>
      </c>
      <c r="U14576" s="2">
        <v>0.77429999999999999</v>
      </c>
      <c r="V14576" s="2">
        <v>34.221899999999998</v>
      </c>
    </row>
    <row r="14577" spans="9:22" x14ac:dyDescent="0.25">
      <c r="I14577">
        <v>58234</v>
      </c>
      <c r="J14577" t="s">
        <v>91</v>
      </c>
      <c r="K14577" t="s">
        <v>13147</v>
      </c>
      <c r="L14577">
        <v>20405</v>
      </c>
      <c r="M14577">
        <v>15386</v>
      </c>
      <c r="O14577">
        <v>4</v>
      </c>
      <c r="P14577">
        <v>25268</v>
      </c>
      <c r="Q14577">
        <v>25268</v>
      </c>
      <c r="R14577">
        <v>1</v>
      </c>
      <c r="S14577" s="2">
        <v>2563.35</v>
      </c>
      <c r="T14577">
        <v>205.06800000000001</v>
      </c>
      <c r="U14577" s="2">
        <v>64.083799999999997</v>
      </c>
      <c r="V14577" s="2">
        <v>2832.5018</v>
      </c>
    </row>
    <row r="14578" spans="9:22" x14ac:dyDescent="0.25">
      <c r="I14578">
        <v>58235</v>
      </c>
      <c r="J14578" t="s">
        <v>91</v>
      </c>
      <c r="K14578" t="s">
        <v>13148</v>
      </c>
      <c r="L14578">
        <v>16998</v>
      </c>
      <c r="M14578">
        <v>9807</v>
      </c>
      <c r="O14578">
        <v>1</v>
      </c>
      <c r="P14578">
        <v>19668</v>
      </c>
      <c r="Q14578">
        <v>19668</v>
      </c>
      <c r="R14578">
        <v>1</v>
      </c>
      <c r="S14578" s="2">
        <v>1735.98</v>
      </c>
      <c r="T14578">
        <v>138.8784</v>
      </c>
      <c r="U14578" s="2">
        <v>43.399500000000003</v>
      </c>
      <c r="V14578" s="2">
        <v>1918.2579000000001</v>
      </c>
    </row>
    <row r="14579" spans="9:22" x14ac:dyDescent="0.25">
      <c r="I14579">
        <v>58236</v>
      </c>
      <c r="J14579" t="s">
        <v>91</v>
      </c>
      <c r="K14579" t="s">
        <v>3946</v>
      </c>
      <c r="L14579">
        <v>13298</v>
      </c>
      <c r="M14579">
        <v>10799</v>
      </c>
      <c r="O14579">
        <v>4</v>
      </c>
      <c r="P14579">
        <v>20666</v>
      </c>
      <c r="Q14579">
        <v>20666</v>
      </c>
      <c r="R14579">
        <v>1</v>
      </c>
      <c r="S14579" s="2">
        <v>2329.98</v>
      </c>
      <c r="T14579">
        <v>186.39840000000001</v>
      </c>
      <c r="U14579" s="2">
        <v>58.249499999999998</v>
      </c>
      <c r="V14579" s="2">
        <v>2574.6279</v>
      </c>
    </row>
    <row r="14580" spans="9:22" x14ac:dyDescent="0.25">
      <c r="I14580">
        <v>58237</v>
      </c>
      <c r="J14580" t="s">
        <v>91</v>
      </c>
      <c r="K14580" t="s">
        <v>13149</v>
      </c>
      <c r="L14580">
        <v>27900</v>
      </c>
      <c r="M14580">
        <v>2543</v>
      </c>
      <c r="O14580">
        <v>8</v>
      </c>
      <c r="P14580">
        <v>12370</v>
      </c>
      <c r="Q14580">
        <v>12370</v>
      </c>
      <c r="R14580">
        <v>1</v>
      </c>
      <c r="S14580" s="2">
        <v>777.34</v>
      </c>
      <c r="T14580">
        <v>62.187199999999997</v>
      </c>
      <c r="U14580" s="2">
        <v>19.433499999999999</v>
      </c>
      <c r="V14580" s="2">
        <v>858.96069999999997</v>
      </c>
    </row>
    <row r="14581" spans="9:22" x14ac:dyDescent="0.25">
      <c r="I14581">
        <v>58238</v>
      </c>
      <c r="J14581" t="s">
        <v>91</v>
      </c>
      <c r="K14581" t="s">
        <v>2191</v>
      </c>
      <c r="L14581">
        <v>19795</v>
      </c>
      <c r="M14581">
        <v>18357</v>
      </c>
      <c r="O14581">
        <v>9</v>
      </c>
      <c r="P14581">
        <v>28248</v>
      </c>
      <c r="Q14581">
        <v>28248</v>
      </c>
      <c r="R14581">
        <v>1</v>
      </c>
      <c r="S14581" s="2">
        <v>2466.3200000000002</v>
      </c>
      <c r="T14581">
        <v>197.3056</v>
      </c>
      <c r="U14581" s="2">
        <v>61.658000000000001</v>
      </c>
      <c r="V14581" s="2">
        <v>2725.2836000000002</v>
      </c>
    </row>
    <row r="14582" spans="9:22" x14ac:dyDescent="0.25">
      <c r="I14582">
        <v>58239</v>
      </c>
      <c r="J14582" t="s">
        <v>91</v>
      </c>
      <c r="K14582" t="s">
        <v>1910</v>
      </c>
      <c r="L14582">
        <v>19562</v>
      </c>
      <c r="M14582">
        <v>16672</v>
      </c>
      <c r="O14582">
        <v>9</v>
      </c>
      <c r="P14582">
        <v>26558</v>
      </c>
      <c r="Q14582">
        <v>26558</v>
      </c>
      <c r="R14582">
        <v>1</v>
      </c>
      <c r="S14582" s="2">
        <v>1735.98</v>
      </c>
      <c r="T14582">
        <v>138.8784</v>
      </c>
      <c r="U14582" s="2">
        <v>43.399500000000003</v>
      </c>
      <c r="V14582" s="2">
        <v>1918.2579000000001</v>
      </c>
    </row>
    <row r="14583" spans="9:22" x14ac:dyDescent="0.25">
      <c r="I14583">
        <v>58240</v>
      </c>
      <c r="J14583" t="s">
        <v>91</v>
      </c>
      <c r="K14583" t="s">
        <v>5605</v>
      </c>
      <c r="L14583">
        <v>23120</v>
      </c>
      <c r="M14583">
        <v>12848</v>
      </c>
      <c r="O14583">
        <v>9</v>
      </c>
      <c r="P14583">
        <v>22718</v>
      </c>
      <c r="Q14583">
        <v>22718</v>
      </c>
      <c r="R14583">
        <v>1</v>
      </c>
      <c r="S14583" s="2">
        <v>1700.99</v>
      </c>
      <c r="T14583">
        <v>136.07919999999999</v>
      </c>
      <c r="U14583" s="2">
        <v>42.524799999999999</v>
      </c>
      <c r="V14583" s="2">
        <v>1879.5940000000001</v>
      </c>
    </row>
    <row r="14584" spans="9:22" x14ac:dyDescent="0.25">
      <c r="I14584">
        <v>58241</v>
      </c>
      <c r="J14584" t="s">
        <v>91</v>
      </c>
      <c r="K14584" t="s">
        <v>4648</v>
      </c>
      <c r="L14584">
        <v>13011</v>
      </c>
      <c r="M14584">
        <v>13594</v>
      </c>
      <c r="O14584">
        <v>9</v>
      </c>
      <c r="P14584">
        <v>23464</v>
      </c>
      <c r="Q14584">
        <v>23464</v>
      </c>
      <c r="R14584">
        <v>1</v>
      </c>
      <c r="S14584" s="2">
        <v>2316.9699999999998</v>
      </c>
      <c r="T14584">
        <v>185.35759999999999</v>
      </c>
      <c r="U14584" s="2">
        <v>57.924300000000002</v>
      </c>
      <c r="V14584" s="2">
        <v>2560.2519000000002</v>
      </c>
    </row>
    <row r="14585" spans="9:22" x14ac:dyDescent="0.25">
      <c r="I14585">
        <v>58242</v>
      </c>
      <c r="J14585" t="s">
        <v>91</v>
      </c>
      <c r="K14585" t="s">
        <v>4318</v>
      </c>
      <c r="L14585">
        <v>12699</v>
      </c>
      <c r="M14585">
        <v>19900</v>
      </c>
      <c r="O14585">
        <v>9</v>
      </c>
      <c r="P14585">
        <v>29806</v>
      </c>
      <c r="Q14585">
        <v>29806</v>
      </c>
      <c r="R14585">
        <v>1</v>
      </c>
      <c r="S14585" s="2">
        <v>2364.96</v>
      </c>
      <c r="T14585">
        <v>189.1968</v>
      </c>
      <c r="U14585" s="2">
        <v>59.124000000000002</v>
      </c>
      <c r="V14585" s="2">
        <v>2613.2808</v>
      </c>
    </row>
    <row r="14586" spans="9:22" x14ac:dyDescent="0.25">
      <c r="I14586">
        <v>58243</v>
      </c>
      <c r="J14586" t="s">
        <v>91</v>
      </c>
      <c r="K14586" t="s">
        <v>2226</v>
      </c>
      <c r="L14586">
        <v>11901</v>
      </c>
      <c r="M14586">
        <v>17806</v>
      </c>
      <c r="O14586">
        <v>9</v>
      </c>
      <c r="P14586">
        <v>27694</v>
      </c>
      <c r="Q14586">
        <v>27694</v>
      </c>
      <c r="R14586">
        <v>1</v>
      </c>
      <c r="S14586" s="2">
        <v>2374.98</v>
      </c>
      <c r="T14586">
        <v>189.9984</v>
      </c>
      <c r="U14586" s="2">
        <v>59.374499999999998</v>
      </c>
      <c r="V14586" s="2">
        <v>2624.3528999999999</v>
      </c>
    </row>
    <row r="14587" spans="9:22" x14ac:dyDescent="0.25">
      <c r="I14587">
        <v>58244</v>
      </c>
      <c r="J14587" t="s">
        <v>91</v>
      </c>
      <c r="K14587" t="s">
        <v>4627</v>
      </c>
      <c r="L14587">
        <v>12701</v>
      </c>
      <c r="M14587">
        <v>18231</v>
      </c>
      <c r="O14587">
        <v>9</v>
      </c>
      <c r="P14587">
        <v>28122</v>
      </c>
      <c r="Q14587">
        <v>28122</v>
      </c>
      <c r="R14587">
        <v>1</v>
      </c>
      <c r="S14587" s="2">
        <v>2354.9899999999998</v>
      </c>
      <c r="T14587">
        <v>188.39920000000001</v>
      </c>
      <c r="U14587" s="2">
        <v>58.8748</v>
      </c>
      <c r="V14587" s="2">
        <v>2602.2640000000001</v>
      </c>
    </row>
    <row r="14588" spans="9:22" x14ac:dyDescent="0.25">
      <c r="I14588">
        <v>58245</v>
      </c>
      <c r="J14588" t="s">
        <v>91</v>
      </c>
      <c r="K14588" t="s">
        <v>4505</v>
      </c>
      <c r="L14588">
        <v>12988</v>
      </c>
      <c r="M14588">
        <v>10826</v>
      </c>
      <c r="O14588">
        <v>9</v>
      </c>
      <c r="P14588">
        <v>20693</v>
      </c>
      <c r="Q14588">
        <v>20693</v>
      </c>
      <c r="R14588">
        <v>1</v>
      </c>
      <c r="S14588" s="2">
        <v>2482.27</v>
      </c>
      <c r="T14588">
        <v>198.58160000000001</v>
      </c>
      <c r="U14588" s="2">
        <v>62.056800000000003</v>
      </c>
      <c r="V14588" s="2">
        <v>2742.9083999999998</v>
      </c>
    </row>
    <row r="14589" spans="9:22" x14ac:dyDescent="0.25">
      <c r="I14589">
        <v>58246</v>
      </c>
      <c r="J14589" t="s">
        <v>91</v>
      </c>
      <c r="K14589" t="s">
        <v>2315</v>
      </c>
      <c r="L14589">
        <v>19772</v>
      </c>
      <c r="M14589">
        <v>13926</v>
      </c>
      <c r="O14589">
        <v>9</v>
      </c>
      <c r="P14589">
        <v>23796</v>
      </c>
      <c r="Q14589">
        <v>23796</v>
      </c>
      <c r="R14589">
        <v>1</v>
      </c>
      <c r="S14589" s="2">
        <v>2452.34</v>
      </c>
      <c r="T14589">
        <v>196.18719999999999</v>
      </c>
      <c r="U14589" s="2">
        <v>61.308500000000002</v>
      </c>
      <c r="V14589" s="2">
        <v>2709.8357000000001</v>
      </c>
    </row>
    <row r="14590" spans="9:22" x14ac:dyDescent="0.25">
      <c r="I14590">
        <v>58247</v>
      </c>
      <c r="J14590" t="s">
        <v>91</v>
      </c>
      <c r="K14590" t="s">
        <v>8073</v>
      </c>
      <c r="L14590">
        <v>11835</v>
      </c>
      <c r="M14590">
        <v>5112</v>
      </c>
      <c r="O14590">
        <v>6</v>
      </c>
      <c r="P14590">
        <v>14947</v>
      </c>
      <c r="Q14590">
        <v>14947</v>
      </c>
      <c r="R14590">
        <v>1</v>
      </c>
      <c r="S14590" s="2">
        <v>2453.04</v>
      </c>
      <c r="T14590">
        <v>196.2432</v>
      </c>
      <c r="U14590" s="2">
        <v>61.326000000000001</v>
      </c>
      <c r="V14590" s="2">
        <v>2710.6091999999999</v>
      </c>
    </row>
    <row r="14591" spans="9:22" x14ac:dyDescent="0.25">
      <c r="I14591">
        <v>58248</v>
      </c>
      <c r="J14591" t="s">
        <v>91</v>
      </c>
      <c r="K14591" t="s">
        <v>3915</v>
      </c>
      <c r="L14591">
        <v>25288</v>
      </c>
      <c r="M14591">
        <v>6073</v>
      </c>
      <c r="O14591">
        <v>6</v>
      </c>
      <c r="P14591">
        <v>15908</v>
      </c>
      <c r="Q14591">
        <v>15908</v>
      </c>
      <c r="R14591">
        <v>1</v>
      </c>
      <c r="S14591" s="2">
        <v>539.99</v>
      </c>
      <c r="T14591">
        <v>43.199199999999998</v>
      </c>
      <c r="U14591" s="2">
        <v>13.4998</v>
      </c>
      <c r="V14591" s="2">
        <v>596.68899999999996</v>
      </c>
    </row>
    <row r="14592" spans="9:22" x14ac:dyDescent="0.25">
      <c r="I14592">
        <v>58249</v>
      </c>
      <c r="J14592" t="s">
        <v>91</v>
      </c>
      <c r="K14592" t="s">
        <v>5579</v>
      </c>
      <c r="L14592">
        <v>24923</v>
      </c>
      <c r="M14592">
        <v>8841</v>
      </c>
      <c r="O14592">
        <v>9</v>
      </c>
      <c r="P14592">
        <v>18695</v>
      </c>
      <c r="Q14592">
        <v>18695</v>
      </c>
      <c r="R14592">
        <v>1</v>
      </c>
      <c r="S14592" s="2">
        <v>1158.96</v>
      </c>
      <c r="T14592">
        <v>92.716800000000006</v>
      </c>
      <c r="U14592" s="2">
        <v>28.974</v>
      </c>
      <c r="V14592" s="2">
        <v>1280.6507999999999</v>
      </c>
    </row>
    <row r="14593" spans="9:22" x14ac:dyDescent="0.25">
      <c r="I14593">
        <v>58250</v>
      </c>
      <c r="J14593" t="s">
        <v>91</v>
      </c>
      <c r="K14593" t="s">
        <v>4555</v>
      </c>
      <c r="L14593">
        <v>14716</v>
      </c>
      <c r="M14593">
        <v>1731</v>
      </c>
      <c r="O14593">
        <v>7</v>
      </c>
      <c r="P14593">
        <v>11551</v>
      </c>
      <c r="Q14593">
        <v>11551</v>
      </c>
      <c r="R14593">
        <v>1</v>
      </c>
      <c r="S14593" s="2">
        <v>2294.9899999999998</v>
      </c>
      <c r="T14593">
        <v>183.5992</v>
      </c>
      <c r="U14593" s="2">
        <v>57.3748</v>
      </c>
      <c r="V14593" s="2">
        <v>2535.9639999999999</v>
      </c>
    </row>
    <row r="14594" spans="9:22" x14ac:dyDescent="0.25">
      <c r="I14594">
        <v>58251</v>
      </c>
      <c r="J14594" t="s">
        <v>91</v>
      </c>
      <c r="K14594" t="s">
        <v>1254</v>
      </c>
      <c r="L14594">
        <v>12300</v>
      </c>
      <c r="M14594">
        <v>2389</v>
      </c>
      <c r="O14594">
        <v>7</v>
      </c>
      <c r="P14594">
        <v>12214</v>
      </c>
      <c r="Q14594">
        <v>12214</v>
      </c>
      <c r="R14594">
        <v>1</v>
      </c>
      <c r="S14594" s="2">
        <v>2319.9899999999998</v>
      </c>
      <c r="T14594">
        <v>185.5992</v>
      </c>
      <c r="U14594" s="2">
        <v>57.9998</v>
      </c>
      <c r="V14594" s="2">
        <v>2563.5889999999999</v>
      </c>
    </row>
    <row r="14595" spans="9:22" x14ac:dyDescent="0.25">
      <c r="I14595">
        <v>58252</v>
      </c>
      <c r="J14595" t="s">
        <v>91</v>
      </c>
      <c r="K14595" t="s">
        <v>8506</v>
      </c>
      <c r="L14595">
        <v>11276</v>
      </c>
      <c r="M14595">
        <v>14649</v>
      </c>
      <c r="O14595">
        <v>6</v>
      </c>
      <c r="P14595">
        <v>24521</v>
      </c>
      <c r="Q14595">
        <v>24521</v>
      </c>
      <c r="R14595">
        <v>1</v>
      </c>
      <c r="S14595" s="2">
        <v>13.98</v>
      </c>
      <c r="T14595">
        <v>1.1184000000000001</v>
      </c>
      <c r="U14595" s="2">
        <v>0.34949999999999998</v>
      </c>
      <c r="V14595" s="2">
        <v>15.447900000000001</v>
      </c>
    </row>
    <row r="14596" spans="9:22" x14ac:dyDescent="0.25">
      <c r="I14596">
        <v>58253</v>
      </c>
      <c r="J14596" t="s">
        <v>91</v>
      </c>
      <c r="K14596" t="s">
        <v>13150</v>
      </c>
      <c r="L14596">
        <v>13125</v>
      </c>
      <c r="M14596">
        <v>11713</v>
      </c>
      <c r="O14596">
        <v>9</v>
      </c>
      <c r="P14596">
        <v>21583</v>
      </c>
      <c r="Q14596">
        <v>21583</v>
      </c>
      <c r="R14596">
        <v>1</v>
      </c>
      <c r="S14596" s="2">
        <v>104.98</v>
      </c>
      <c r="T14596">
        <v>8.3984000000000005</v>
      </c>
      <c r="U14596" s="2">
        <v>2.6244999999999998</v>
      </c>
      <c r="V14596" s="2">
        <v>116.0029</v>
      </c>
    </row>
    <row r="14597" spans="9:22" x14ac:dyDescent="0.25">
      <c r="I14597">
        <v>58254</v>
      </c>
      <c r="J14597" t="s">
        <v>91</v>
      </c>
      <c r="K14597" t="s">
        <v>5366</v>
      </c>
      <c r="L14597">
        <v>17646</v>
      </c>
      <c r="M14597">
        <v>16660</v>
      </c>
      <c r="O14597">
        <v>7</v>
      </c>
      <c r="P14597">
        <v>26546</v>
      </c>
      <c r="Q14597">
        <v>26546</v>
      </c>
      <c r="R14597">
        <v>1</v>
      </c>
      <c r="S14597" s="2">
        <v>1750.98</v>
      </c>
      <c r="T14597">
        <v>140.07839999999999</v>
      </c>
      <c r="U14597" s="2">
        <v>43.774500000000003</v>
      </c>
      <c r="V14597" s="2">
        <v>1934.8329000000001</v>
      </c>
    </row>
    <row r="14598" spans="9:22" x14ac:dyDescent="0.25">
      <c r="I14598">
        <v>58255</v>
      </c>
      <c r="J14598" t="s">
        <v>91</v>
      </c>
      <c r="K14598" t="s">
        <v>8904</v>
      </c>
      <c r="L14598">
        <v>11691</v>
      </c>
      <c r="M14598">
        <v>10327</v>
      </c>
      <c r="O14598">
        <v>4</v>
      </c>
      <c r="P14598">
        <v>20193</v>
      </c>
      <c r="Q14598">
        <v>20193</v>
      </c>
      <c r="R14598">
        <v>1</v>
      </c>
      <c r="S14598" s="2">
        <v>53.99</v>
      </c>
      <c r="T14598">
        <v>4.3192000000000004</v>
      </c>
      <c r="U14598" s="2">
        <v>1.3498000000000001</v>
      </c>
      <c r="V14598" s="2">
        <v>59.658999999999999</v>
      </c>
    </row>
    <row r="14599" spans="9:22" x14ac:dyDescent="0.25">
      <c r="I14599">
        <v>58256</v>
      </c>
      <c r="J14599" t="s">
        <v>91</v>
      </c>
      <c r="K14599" t="s">
        <v>13151</v>
      </c>
      <c r="L14599">
        <v>18759</v>
      </c>
      <c r="M14599">
        <v>4189</v>
      </c>
      <c r="O14599">
        <v>6</v>
      </c>
      <c r="P14599">
        <v>14024</v>
      </c>
      <c r="Q14599">
        <v>14024</v>
      </c>
      <c r="R14599">
        <v>1</v>
      </c>
      <c r="S14599" s="2">
        <v>75.47</v>
      </c>
      <c r="T14599">
        <v>6.0376000000000003</v>
      </c>
      <c r="U14599" s="2">
        <v>1.8868</v>
      </c>
      <c r="V14599" s="2">
        <v>83.394400000000005</v>
      </c>
    </row>
    <row r="14600" spans="9:22" x14ac:dyDescent="0.25">
      <c r="I14600">
        <v>58257</v>
      </c>
      <c r="J14600" t="s">
        <v>91</v>
      </c>
      <c r="K14600" t="s">
        <v>13152</v>
      </c>
      <c r="L14600">
        <v>27630</v>
      </c>
      <c r="M14600">
        <v>12603</v>
      </c>
      <c r="O14600">
        <v>4</v>
      </c>
      <c r="P14600">
        <v>22473</v>
      </c>
      <c r="Q14600">
        <v>22473</v>
      </c>
      <c r="R14600">
        <v>1</v>
      </c>
      <c r="S14600" s="2">
        <v>42.97</v>
      </c>
      <c r="T14600">
        <v>3.4376000000000002</v>
      </c>
      <c r="U14600" s="2">
        <v>1.0743</v>
      </c>
      <c r="V14600" s="2">
        <v>47.481900000000003</v>
      </c>
    </row>
    <row r="14601" spans="9:22" x14ac:dyDescent="0.25">
      <c r="I14601">
        <v>58258</v>
      </c>
      <c r="J14601" t="s">
        <v>91</v>
      </c>
      <c r="K14601" t="s">
        <v>13153</v>
      </c>
      <c r="L14601">
        <v>26052</v>
      </c>
      <c r="M14601">
        <v>9157</v>
      </c>
      <c r="O14601">
        <v>1</v>
      </c>
      <c r="P14601">
        <v>19013</v>
      </c>
      <c r="Q14601">
        <v>19013</v>
      </c>
      <c r="R14601">
        <v>1</v>
      </c>
      <c r="S14601" s="2">
        <v>24.99</v>
      </c>
      <c r="T14601">
        <v>1.9992000000000001</v>
      </c>
      <c r="U14601" s="2">
        <v>0.62480000000000002</v>
      </c>
      <c r="V14601" s="2">
        <v>27.614000000000001</v>
      </c>
    </row>
    <row r="14602" spans="9:22" x14ac:dyDescent="0.25">
      <c r="I14602">
        <v>58259</v>
      </c>
      <c r="J14602" t="s">
        <v>91</v>
      </c>
      <c r="K14602" t="s">
        <v>13154</v>
      </c>
      <c r="L14602">
        <v>27410</v>
      </c>
      <c r="M14602">
        <v>18457</v>
      </c>
      <c r="O14602">
        <v>4</v>
      </c>
      <c r="P14602">
        <v>28348</v>
      </c>
      <c r="Q14602">
        <v>28348</v>
      </c>
      <c r="R14602">
        <v>1</v>
      </c>
      <c r="S14602" s="2">
        <v>23.78</v>
      </c>
      <c r="T14602">
        <v>1.9024000000000001</v>
      </c>
      <c r="U14602" s="2">
        <v>0.59450000000000003</v>
      </c>
      <c r="V14602" s="2">
        <v>26.276900000000001</v>
      </c>
    </row>
    <row r="14603" spans="9:22" x14ac:dyDescent="0.25">
      <c r="I14603">
        <v>58260</v>
      </c>
      <c r="J14603" t="s">
        <v>91</v>
      </c>
      <c r="K14603" t="s">
        <v>13155</v>
      </c>
      <c r="L14603">
        <v>26541</v>
      </c>
      <c r="M14603">
        <v>11969</v>
      </c>
      <c r="O14603">
        <v>4</v>
      </c>
      <c r="P14603">
        <v>21839</v>
      </c>
      <c r="Q14603">
        <v>21839</v>
      </c>
      <c r="R14603">
        <v>1</v>
      </c>
      <c r="S14603" s="2">
        <v>24.99</v>
      </c>
      <c r="T14603">
        <v>1.9992000000000001</v>
      </c>
      <c r="U14603" s="2">
        <v>0.62480000000000002</v>
      </c>
      <c r="V14603" s="2">
        <v>27.614000000000001</v>
      </c>
    </row>
    <row r="14604" spans="9:22" x14ac:dyDescent="0.25">
      <c r="I14604">
        <v>58261</v>
      </c>
      <c r="J14604" t="s">
        <v>91</v>
      </c>
      <c r="K14604" t="s">
        <v>13156</v>
      </c>
      <c r="L14604">
        <v>15868</v>
      </c>
      <c r="M14604">
        <v>4781</v>
      </c>
      <c r="O14604">
        <v>6</v>
      </c>
      <c r="P14604">
        <v>14616</v>
      </c>
      <c r="Q14604">
        <v>14616</v>
      </c>
      <c r="R14604">
        <v>1</v>
      </c>
      <c r="S14604" s="2">
        <v>74.459999999999994</v>
      </c>
      <c r="T14604">
        <v>5.9568000000000003</v>
      </c>
      <c r="U14604" s="2">
        <v>1.8614999999999999</v>
      </c>
      <c r="V14604" s="2">
        <v>82.278300000000002</v>
      </c>
    </row>
    <row r="14605" spans="9:22" x14ac:dyDescent="0.25">
      <c r="I14605">
        <v>58262</v>
      </c>
      <c r="J14605" t="s">
        <v>91</v>
      </c>
      <c r="K14605" t="s">
        <v>13157</v>
      </c>
      <c r="L14605">
        <v>21449</v>
      </c>
      <c r="M14605">
        <v>3537</v>
      </c>
      <c r="O14605">
        <v>4</v>
      </c>
      <c r="P14605">
        <v>13372</v>
      </c>
      <c r="Q14605">
        <v>13372</v>
      </c>
      <c r="R14605">
        <v>1</v>
      </c>
      <c r="S14605" s="2">
        <v>14.98</v>
      </c>
      <c r="T14605">
        <v>1.1983999999999999</v>
      </c>
      <c r="U14605" s="2">
        <v>0.3745</v>
      </c>
      <c r="V14605" s="2">
        <v>16.552900000000001</v>
      </c>
    </row>
    <row r="14606" spans="9:22" x14ac:dyDescent="0.25">
      <c r="I14606">
        <v>58263</v>
      </c>
      <c r="J14606" t="s">
        <v>91</v>
      </c>
      <c r="K14606" t="s">
        <v>13158</v>
      </c>
      <c r="L14606">
        <v>19859</v>
      </c>
      <c r="M14606">
        <v>1625</v>
      </c>
      <c r="O14606">
        <v>4</v>
      </c>
      <c r="P14606">
        <v>11445</v>
      </c>
      <c r="Q14606">
        <v>11445</v>
      </c>
      <c r="R14606">
        <v>1</v>
      </c>
      <c r="S14606" s="2">
        <v>69.989999999999995</v>
      </c>
      <c r="T14606">
        <v>5.5991999999999997</v>
      </c>
      <c r="U14606" s="2">
        <v>1.7498</v>
      </c>
      <c r="V14606" s="2">
        <v>77.338999999999999</v>
      </c>
    </row>
    <row r="14607" spans="9:22" x14ac:dyDescent="0.25">
      <c r="I14607">
        <v>58264</v>
      </c>
      <c r="J14607" t="s">
        <v>91</v>
      </c>
      <c r="K14607" t="s">
        <v>8487</v>
      </c>
      <c r="L14607">
        <v>14079</v>
      </c>
      <c r="M14607">
        <v>18220</v>
      </c>
      <c r="O14607">
        <v>6</v>
      </c>
      <c r="P14607">
        <v>28111</v>
      </c>
      <c r="Q14607">
        <v>28111</v>
      </c>
      <c r="R14607">
        <v>1</v>
      </c>
      <c r="S14607" s="2">
        <v>78.48</v>
      </c>
      <c r="T14607">
        <v>6.2784000000000004</v>
      </c>
      <c r="U14607" s="2">
        <v>1.962</v>
      </c>
      <c r="V14607" s="2">
        <v>86.720399999999998</v>
      </c>
    </row>
    <row r="14608" spans="9:22" x14ac:dyDescent="0.25">
      <c r="I14608">
        <v>58265</v>
      </c>
      <c r="J14608" t="s">
        <v>91</v>
      </c>
      <c r="K14608" t="s">
        <v>13159</v>
      </c>
      <c r="L14608">
        <v>18773</v>
      </c>
      <c r="M14608">
        <v>6007</v>
      </c>
      <c r="O14608">
        <v>4</v>
      </c>
      <c r="P14608">
        <v>15842</v>
      </c>
      <c r="Q14608">
        <v>15842</v>
      </c>
      <c r="R14608">
        <v>1</v>
      </c>
      <c r="S14608" s="2">
        <v>78.98</v>
      </c>
      <c r="T14608">
        <v>6.3183999999999996</v>
      </c>
      <c r="U14608" s="2">
        <v>1.9744999999999999</v>
      </c>
      <c r="V14608" s="2">
        <v>87.272900000000007</v>
      </c>
    </row>
    <row r="14609" spans="9:22" x14ac:dyDescent="0.25">
      <c r="I14609">
        <v>58266</v>
      </c>
      <c r="J14609" t="s">
        <v>91</v>
      </c>
      <c r="K14609" t="s">
        <v>13160</v>
      </c>
      <c r="L14609">
        <v>24729</v>
      </c>
      <c r="M14609">
        <v>14294</v>
      </c>
      <c r="O14609">
        <v>6</v>
      </c>
      <c r="P14609">
        <v>24164</v>
      </c>
      <c r="Q14609">
        <v>24164</v>
      </c>
      <c r="R14609">
        <v>1</v>
      </c>
      <c r="S14609" s="2">
        <v>58.98</v>
      </c>
      <c r="T14609">
        <v>4.7183999999999999</v>
      </c>
      <c r="U14609" s="2">
        <v>1.4744999999999999</v>
      </c>
      <c r="V14609" s="2">
        <v>65.172899999999998</v>
      </c>
    </row>
    <row r="14610" spans="9:22" x14ac:dyDescent="0.25">
      <c r="I14610">
        <v>58267</v>
      </c>
      <c r="J14610" t="s">
        <v>91</v>
      </c>
      <c r="K14610" t="s">
        <v>13161</v>
      </c>
      <c r="L14610">
        <v>15504</v>
      </c>
      <c r="M14610">
        <v>13214</v>
      </c>
      <c r="O14610">
        <v>1</v>
      </c>
      <c r="P14610">
        <v>23084</v>
      </c>
      <c r="Q14610">
        <v>23084</v>
      </c>
      <c r="R14610">
        <v>1</v>
      </c>
      <c r="S14610" s="2">
        <v>39.979999999999997</v>
      </c>
      <c r="T14610">
        <v>3.1983999999999999</v>
      </c>
      <c r="U14610" s="2">
        <v>0.99950000000000006</v>
      </c>
      <c r="V14610" s="2">
        <v>44.177900000000001</v>
      </c>
    </row>
    <row r="14611" spans="9:22" x14ac:dyDescent="0.25">
      <c r="I14611">
        <v>58268</v>
      </c>
      <c r="J14611" t="s">
        <v>91</v>
      </c>
      <c r="K14611" t="s">
        <v>13162</v>
      </c>
      <c r="L14611">
        <v>14562</v>
      </c>
      <c r="M14611">
        <v>15023</v>
      </c>
      <c r="O14611">
        <v>4</v>
      </c>
      <c r="P14611">
        <v>24899</v>
      </c>
      <c r="Q14611">
        <v>24899</v>
      </c>
      <c r="R14611">
        <v>1</v>
      </c>
      <c r="S14611" s="2">
        <v>7.28</v>
      </c>
      <c r="T14611">
        <v>0.58240000000000003</v>
      </c>
      <c r="U14611" s="2">
        <v>0.182</v>
      </c>
      <c r="V14611" s="2">
        <v>8.0443999999999996</v>
      </c>
    </row>
    <row r="14612" spans="9:22" x14ac:dyDescent="0.25">
      <c r="I14612">
        <v>58269</v>
      </c>
      <c r="J14612" t="s">
        <v>91</v>
      </c>
      <c r="K14612" t="s">
        <v>9181</v>
      </c>
      <c r="L14612">
        <v>16593</v>
      </c>
      <c r="M14612">
        <v>4240</v>
      </c>
      <c r="O14612">
        <v>10</v>
      </c>
      <c r="P14612">
        <v>14075</v>
      </c>
      <c r="Q14612">
        <v>14075</v>
      </c>
      <c r="R14612">
        <v>1</v>
      </c>
      <c r="S14612" s="2">
        <v>94.48</v>
      </c>
      <c r="T14612">
        <v>7.5583999999999998</v>
      </c>
      <c r="U14612" s="2">
        <v>2.3620000000000001</v>
      </c>
      <c r="V14612" s="2">
        <v>104.4004</v>
      </c>
    </row>
    <row r="14613" spans="9:22" x14ac:dyDescent="0.25">
      <c r="I14613">
        <v>58270</v>
      </c>
      <c r="J14613" t="s">
        <v>91</v>
      </c>
      <c r="K14613" t="s">
        <v>13163</v>
      </c>
      <c r="L14613">
        <v>24878</v>
      </c>
      <c r="M14613">
        <v>16838</v>
      </c>
      <c r="O14613">
        <v>7</v>
      </c>
      <c r="P14613">
        <v>26724</v>
      </c>
      <c r="Q14613">
        <v>26724</v>
      </c>
      <c r="R14613">
        <v>1</v>
      </c>
      <c r="S14613" s="2">
        <v>23.78</v>
      </c>
      <c r="T14613">
        <v>1.9024000000000001</v>
      </c>
      <c r="U14613" s="2">
        <v>0.59450000000000003</v>
      </c>
      <c r="V14613" s="2">
        <v>26.276900000000001</v>
      </c>
    </row>
    <row r="14614" spans="9:22" x14ac:dyDescent="0.25">
      <c r="I14614">
        <v>58271</v>
      </c>
      <c r="J14614" t="s">
        <v>91</v>
      </c>
      <c r="K14614" t="s">
        <v>13164</v>
      </c>
      <c r="L14614">
        <v>19465</v>
      </c>
      <c r="M14614">
        <v>9555</v>
      </c>
      <c r="O14614">
        <v>7</v>
      </c>
      <c r="P14614">
        <v>19414</v>
      </c>
      <c r="Q14614">
        <v>19414</v>
      </c>
      <c r="R14614">
        <v>1</v>
      </c>
      <c r="S14614" s="2">
        <v>4.99</v>
      </c>
      <c r="T14614">
        <v>0.3992</v>
      </c>
      <c r="U14614" s="2">
        <v>0.12479999999999999</v>
      </c>
      <c r="V14614" s="2">
        <v>5.5140000000000002</v>
      </c>
    </row>
    <row r="14615" spans="9:22" x14ac:dyDescent="0.25">
      <c r="I14615">
        <v>58272</v>
      </c>
      <c r="J14615" t="s">
        <v>91</v>
      </c>
      <c r="K14615" t="s">
        <v>13165</v>
      </c>
      <c r="L14615">
        <v>24548</v>
      </c>
      <c r="M14615">
        <v>19949</v>
      </c>
      <c r="O14615">
        <v>8</v>
      </c>
      <c r="P14615">
        <v>29855</v>
      </c>
      <c r="Q14615">
        <v>29855</v>
      </c>
      <c r="R14615">
        <v>1</v>
      </c>
      <c r="S14615" s="2">
        <v>38.979999999999997</v>
      </c>
      <c r="T14615">
        <v>3.1183999999999998</v>
      </c>
      <c r="U14615" s="2">
        <v>0.97450000000000003</v>
      </c>
      <c r="V14615" s="2">
        <v>43.072899999999997</v>
      </c>
    </row>
    <row r="14616" spans="9:22" x14ac:dyDescent="0.25">
      <c r="I14616">
        <v>58273</v>
      </c>
      <c r="J14616" t="s">
        <v>91</v>
      </c>
      <c r="K14616" t="s">
        <v>13166</v>
      </c>
      <c r="L14616">
        <v>17776</v>
      </c>
      <c r="M14616">
        <v>17847</v>
      </c>
      <c r="O14616">
        <v>10</v>
      </c>
      <c r="P14616">
        <v>27735</v>
      </c>
      <c r="Q14616">
        <v>27735</v>
      </c>
      <c r="R14616">
        <v>1</v>
      </c>
      <c r="S14616" s="2">
        <v>7.28</v>
      </c>
      <c r="T14616">
        <v>0.58240000000000003</v>
      </c>
      <c r="U14616" s="2">
        <v>0.182</v>
      </c>
      <c r="V14616" s="2">
        <v>8.0443999999999996</v>
      </c>
    </row>
    <row r="14617" spans="9:22" x14ac:dyDescent="0.25">
      <c r="I14617">
        <v>58274</v>
      </c>
      <c r="J14617" t="s">
        <v>91</v>
      </c>
      <c r="K14617" t="s">
        <v>13167</v>
      </c>
      <c r="L14617">
        <v>16490</v>
      </c>
      <c r="M14617">
        <v>10898</v>
      </c>
      <c r="O14617">
        <v>4</v>
      </c>
      <c r="P14617">
        <v>20766</v>
      </c>
      <c r="Q14617">
        <v>20766</v>
      </c>
      <c r="R14617">
        <v>1</v>
      </c>
      <c r="S14617" s="2">
        <v>2478.34</v>
      </c>
      <c r="T14617">
        <v>198.2672</v>
      </c>
      <c r="U14617" s="2">
        <v>61.958500000000001</v>
      </c>
      <c r="V14617" s="2">
        <v>2738.5657000000001</v>
      </c>
    </row>
    <row r="14618" spans="9:22" x14ac:dyDescent="0.25">
      <c r="I14618">
        <v>58275</v>
      </c>
      <c r="J14618" t="s">
        <v>91</v>
      </c>
      <c r="K14618" t="s">
        <v>13168</v>
      </c>
      <c r="L14618">
        <v>16997</v>
      </c>
      <c r="M14618">
        <v>10113</v>
      </c>
      <c r="O14618">
        <v>4</v>
      </c>
      <c r="P14618">
        <v>19977</v>
      </c>
      <c r="Q14618">
        <v>19977</v>
      </c>
      <c r="R14618">
        <v>1</v>
      </c>
      <c r="S14618" s="2">
        <v>1763.97</v>
      </c>
      <c r="T14618">
        <v>141.11760000000001</v>
      </c>
      <c r="U14618" s="2">
        <v>44.099299999999999</v>
      </c>
      <c r="V14618" s="2">
        <v>1949.1868999999999</v>
      </c>
    </row>
    <row r="14619" spans="9:22" x14ac:dyDescent="0.25">
      <c r="I14619">
        <v>58276</v>
      </c>
      <c r="J14619" t="s">
        <v>91</v>
      </c>
      <c r="K14619" t="s">
        <v>13169</v>
      </c>
      <c r="L14619">
        <v>19412</v>
      </c>
      <c r="M14619">
        <v>8666</v>
      </c>
      <c r="O14619">
        <v>1</v>
      </c>
      <c r="P14619">
        <v>18519</v>
      </c>
      <c r="Q14619">
        <v>18519</v>
      </c>
      <c r="R14619">
        <v>1</v>
      </c>
      <c r="S14619" s="2">
        <v>618.47</v>
      </c>
      <c r="T14619">
        <v>49.477600000000002</v>
      </c>
      <c r="U14619" s="2">
        <v>15.4618</v>
      </c>
      <c r="V14619" s="2">
        <v>683.40940000000001</v>
      </c>
    </row>
    <row r="14620" spans="9:22" x14ac:dyDescent="0.25">
      <c r="I14620">
        <v>58277</v>
      </c>
      <c r="J14620" t="s">
        <v>91</v>
      </c>
      <c r="K14620" t="s">
        <v>5232</v>
      </c>
      <c r="L14620">
        <v>12380</v>
      </c>
      <c r="M14620">
        <v>11936</v>
      </c>
      <c r="O14620">
        <v>10</v>
      </c>
      <c r="P14620">
        <v>21806</v>
      </c>
      <c r="Q14620">
        <v>21806</v>
      </c>
      <c r="R14620">
        <v>1</v>
      </c>
      <c r="S14620" s="2">
        <v>1223.8399999999999</v>
      </c>
      <c r="T14620">
        <v>97.907200000000003</v>
      </c>
      <c r="U14620" s="2">
        <v>30.596</v>
      </c>
      <c r="V14620" s="2">
        <v>1352.3432</v>
      </c>
    </row>
    <row r="14621" spans="9:22" x14ac:dyDescent="0.25">
      <c r="I14621">
        <v>58278</v>
      </c>
      <c r="J14621" t="s">
        <v>91</v>
      </c>
      <c r="K14621" t="s">
        <v>4664</v>
      </c>
      <c r="L14621">
        <v>13076</v>
      </c>
      <c r="M14621">
        <v>18260</v>
      </c>
      <c r="O14621">
        <v>9</v>
      </c>
      <c r="P14621">
        <v>28151</v>
      </c>
      <c r="Q14621">
        <v>28151</v>
      </c>
      <c r="R14621">
        <v>1</v>
      </c>
      <c r="S14621" s="2">
        <v>2428.9699999999998</v>
      </c>
      <c r="T14621">
        <v>194.3176</v>
      </c>
      <c r="U14621" s="2">
        <v>60.724299999999999</v>
      </c>
      <c r="V14621" s="2">
        <v>2684.0119</v>
      </c>
    </row>
    <row r="14622" spans="9:22" x14ac:dyDescent="0.25">
      <c r="I14622">
        <v>58279</v>
      </c>
      <c r="J14622" t="s">
        <v>91</v>
      </c>
      <c r="K14622" t="s">
        <v>4905</v>
      </c>
      <c r="L14622">
        <v>13082</v>
      </c>
      <c r="M14622">
        <v>13625</v>
      </c>
      <c r="O14622">
        <v>9</v>
      </c>
      <c r="P14622">
        <v>23495</v>
      </c>
      <c r="Q14622">
        <v>23495</v>
      </c>
      <c r="R14622">
        <v>1</v>
      </c>
      <c r="S14622" s="2">
        <v>2382.9299999999998</v>
      </c>
      <c r="T14622">
        <v>190.6344</v>
      </c>
      <c r="U14622" s="2">
        <v>59.573300000000003</v>
      </c>
      <c r="V14622" s="2">
        <v>2633.1377000000002</v>
      </c>
    </row>
    <row r="14623" spans="9:22" x14ac:dyDescent="0.25">
      <c r="I14623">
        <v>58280</v>
      </c>
      <c r="J14623" t="s">
        <v>91</v>
      </c>
      <c r="K14623" t="s">
        <v>13170</v>
      </c>
      <c r="L14623">
        <v>24352</v>
      </c>
      <c r="M14623">
        <v>1902</v>
      </c>
      <c r="O14623">
        <v>1</v>
      </c>
      <c r="P14623">
        <v>11722</v>
      </c>
      <c r="Q14623">
        <v>11722</v>
      </c>
      <c r="R14623">
        <v>1</v>
      </c>
      <c r="S14623" s="2">
        <v>2393.06</v>
      </c>
      <c r="T14623">
        <v>191.44479999999999</v>
      </c>
      <c r="U14623" s="2">
        <v>59.826500000000003</v>
      </c>
      <c r="V14623" s="2">
        <v>2644.3312999999998</v>
      </c>
    </row>
    <row r="14624" spans="9:22" x14ac:dyDescent="0.25">
      <c r="I14624">
        <v>58281</v>
      </c>
      <c r="J14624" t="s">
        <v>91</v>
      </c>
      <c r="K14624" t="s">
        <v>13171</v>
      </c>
      <c r="L14624">
        <v>22131</v>
      </c>
      <c r="M14624">
        <v>2668</v>
      </c>
      <c r="O14624">
        <v>4</v>
      </c>
      <c r="P14624">
        <v>12497</v>
      </c>
      <c r="Q14624">
        <v>12497</v>
      </c>
      <c r="R14624">
        <v>1</v>
      </c>
      <c r="S14624" s="2">
        <v>561.48</v>
      </c>
      <c r="T14624">
        <v>44.918399999999998</v>
      </c>
      <c r="U14624" s="2">
        <v>14.037000000000001</v>
      </c>
      <c r="V14624" s="2">
        <v>620.43539999999996</v>
      </c>
    </row>
    <row r="14625" spans="9:22" x14ac:dyDescent="0.25">
      <c r="I14625">
        <v>58282</v>
      </c>
      <c r="J14625" t="s">
        <v>91</v>
      </c>
      <c r="K14625" t="s">
        <v>6494</v>
      </c>
      <c r="L14625">
        <v>21400</v>
      </c>
      <c r="M14625">
        <v>15379</v>
      </c>
      <c r="O14625">
        <v>6</v>
      </c>
      <c r="P14625">
        <v>25261</v>
      </c>
      <c r="Q14625">
        <v>25261</v>
      </c>
      <c r="R14625">
        <v>1</v>
      </c>
      <c r="S14625" s="2">
        <v>617.47</v>
      </c>
      <c r="T14625">
        <v>49.397599999999997</v>
      </c>
      <c r="U14625" s="2">
        <v>15.4368</v>
      </c>
      <c r="V14625" s="2">
        <v>682.30439999999999</v>
      </c>
    </row>
    <row r="14626" spans="9:22" x14ac:dyDescent="0.25">
      <c r="I14626">
        <v>58283</v>
      </c>
      <c r="J14626" t="s">
        <v>91</v>
      </c>
      <c r="K14626" t="s">
        <v>13172</v>
      </c>
      <c r="L14626">
        <v>22133</v>
      </c>
      <c r="M14626">
        <v>3629</v>
      </c>
      <c r="O14626">
        <v>1</v>
      </c>
      <c r="P14626">
        <v>13464</v>
      </c>
      <c r="Q14626">
        <v>13464</v>
      </c>
      <c r="R14626">
        <v>1</v>
      </c>
      <c r="S14626" s="2">
        <v>556.26</v>
      </c>
      <c r="T14626">
        <v>44.500799999999998</v>
      </c>
      <c r="U14626" s="2">
        <v>13.906499999999999</v>
      </c>
      <c r="V14626" s="2">
        <v>614.66729999999995</v>
      </c>
    </row>
    <row r="14627" spans="9:22" x14ac:dyDescent="0.25">
      <c r="I14627">
        <v>58284</v>
      </c>
      <c r="J14627" t="s">
        <v>91</v>
      </c>
      <c r="K14627" t="s">
        <v>6689</v>
      </c>
      <c r="L14627">
        <v>21589</v>
      </c>
      <c r="M14627">
        <v>6600</v>
      </c>
      <c r="O14627">
        <v>6</v>
      </c>
      <c r="P14627">
        <v>16439</v>
      </c>
      <c r="Q14627">
        <v>16439</v>
      </c>
      <c r="R14627">
        <v>1</v>
      </c>
      <c r="S14627" s="2">
        <v>539.99</v>
      </c>
      <c r="T14627">
        <v>43.199199999999998</v>
      </c>
      <c r="U14627" s="2">
        <v>13.4998</v>
      </c>
      <c r="V14627" s="2">
        <v>596.68899999999996</v>
      </c>
    </row>
    <row r="14628" spans="9:22" x14ac:dyDescent="0.25">
      <c r="I14628">
        <v>58285</v>
      </c>
      <c r="J14628" t="s">
        <v>91</v>
      </c>
      <c r="K14628" t="s">
        <v>13173</v>
      </c>
      <c r="L14628">
        <v>18855</v>
      </c>
      <c r="M14628">
        <v>5371</v>
      </c>
      <c r="O14628">
        <v>6</v>
      </c>
      <c r="P14628">
        <v>15206</v>
      </c>
      <c r="Q14628">
        <v>15206</v>
      </c>
      <c r="R14628">
        <v>1</v>
      </c>
      <c r="S14628" s="2">
        <v>1155.48</v>
      </c>
      <c r="T14628">
        <v>92.438400000000001</v>
      </c>
      <c r="U14628" s="2">
        <v>28.887</v>
      </c>
      <c r="V14628" s="2">
        <v>1276.8054</v>
      </c>
    </row>
    <row r="14629" spans="9:22" x14ac:dyDescent="0.25">
      <c r="I14629">
        <v>58286</v>
      </c>
      <c r="J14629" t="s">
        <v>91</v>
      </c>
      <c r="K14629" t="s">
        <v>13174</v>
      </c>
      <c r="L14629">
        <v>23983</v>
      </c>
      <c r="M14629">
        <v>2744</v>
      </c>
      <c r="O14629">
        <v>10</v>
      </c>
      <c r="P14629">
        <v>12573</v>
      </c>
      <c r="Q14629">
        <v>12573</v>
      </c>
      <c r="R14629">
        <v>1</v>
      </c>
      <c r="S14629" s="2">
        <v>1195.47</v>
      </c>
      <c r="T14629">
        <v>95.637600000000006</v>
      </c>
      <c r="U14629" s="2">
        <v>29.886800000000001</v>
      </c>
      <c r="V14629" s="2">
        <v>1320.9944</v>
      </c>
    </row>
    <row r="14630" spans="9:22" x14ac:dyDescent="0.25">
      <c r="I14630">
        <v>58287</v>
      </c>
      <c r="J14630" t="s">
        <v>91</v>
      </c>
      <c r="K14630" t="s">
        <v>13175</v>
      </c>
      <c r="L14630">
        <v>26824</v>
      </c>
      <c r="M14630">
        <v>13112</v>
      </c>
      <c r="O14630">
        <v>10</v>
      </c>
      <c r="P14630">
        <v>22982</v>
      </c>
      <c r="Q14630">
        <v>22982</v>
      </c>
      <c r="R14630">
        <v>1</v>
      </c>
      <c r="S14630" s="2">
        <v>567.76</v>
      </c>
      <c r="T14630">
        <v>45.4208</v>
      </c>
      <c r="U14630" s="2">
        <v>14.194000000000001</v>
      </c>
      <c r="V14630" s="2">
        <v>627.37480000000005</v>
      </c>
    </row>
    <row r="14631" spans="9:22" x14ac:dyDescent="0.25">
      <c r="I14631">
        <v>58288</v>
      </c>
      <c r="J14631" t="s">
        <v>91</v>
      </c>
      <c r="K14631" t="s">
        <v>5681</v>
      </c>
      <c r="L14631">
        <v>12492</v>
      </c>
      <c r="M14631">
        <v>6370</v>
      </c>
      <c r="O14631">
        <v>10</v>
      </c>
      <c r="P14631">
        <v>16205</v>
      </c>
      <c r="Q14631">
        <v>16205</v>
      </c>
      <c r="R14631">
        <v>1</v>
      </c>
      <c r="S14631" s="2">
        <v>2339.9699999999998</v>
      </c>
      <c r="T14631">
        <v>187.19759999999999</v>
      </c>
      <c r="U14631" s="2">
        <v>58.499299999999998</v>
      </c>
      <c r="V14631" s="2">
        <v>2585.6669000000002</v>
      </c>
    </row>
    <row r="14632" spans="9:22" x14ac:dyDescent="0.25">
      <c r="I14632">
        <v>58289</v>
      </c>
      <c r="J14632" t="s">
        <v>91</v>
      </c>
      <c r="K14632" t="s">
        <v>12175</v>
      </c>
      <c r="L14632">
        <v>16185</v>
      </c>
      <c r="M14632">
        <v>8509</v>
      </c>
      <c r="O14632">
        <v>9</v>
      </c>
      <c r="P14632">
        <v>18362</v>
      </c>
      <c r="Q14632">
        <v>18362</v>
      </c>
      <c r="R14632">
        <v>1</v>
      </c>
      <c r="S14632" s="2">
        <v>24.99</v>
      </c>
      <c r="T14632">
        <v>1.9992000000000001</v>
      </c>
      <c r="U14632" s="2">
        <v>0.62480000000000002</v>
      </c>
      <c r="V14632" s="2">
        <v>27.614000000000001</v>
      </c>
    </row>
    <row r="14633" spans="9:22" x14ac:dyDescent="0.25">
      <c r="I14633">
        <v>58290</v>
      </c>
      <c r="J14633" t="s">
        <v>91</v>
      </c>
      <c r="K14633" t="s">
        <v>13176</v>
      </c>
      <c r="L14633">
        <v>15812</v>
      </c>
      <c r="M14633">
        <v>16582</v>
      </c>
      <c r="O14633">
        <v>9</v>
      </c>
      <c r="P14633">
        <v>26468</v>
      </c>
      <c r="Q14633">
        <v>26468</v>
      </c>
      <c r="R14633">
        <v>1</v>
      </c>
      <c r="S14633" s="2">
        <v>78.959999999999994</v>
      </c>
      <c r="T14633">
        <v>6.3167999999999997</v>
      </c>
      <c r="U14633" s="2">
        <v>1.974</v>
      </c>
      <c r="V14633" s="2">
        <v>87.250799999999998</v>
      </c>
    </row>
    <row r="14634" spans="9:22" x14ac:dyDescent="0.25">
      <c r="I14634">
        <v>58291</v>
      </c>
      <c r="J14634" t="s">
        <v>91</v>
      </c>
      <c r="K14634" t="s">
        <v>9931</v>
      </c>
      <c r="L14634">
        <v>16626</v>
      </c>
      <c r="M14634">
        <v>14151</v>
      </c>
      <c r="O14634">
        <v>9</v>
      </c>
      <c r="P14634">
        <v>24021</v>
      </c>
      <c r="Q14634">
        <v>24021</v>
      </c>
      <c r="R14634">
        <v>1</v>
      </c>
      <c r="S14634" s="2">
        <v>34.979999999999997</v>
      </c>
      <c r="T14634">
        <v>2.7984</v>
      </c>
      <c r="U14634" s="2">
        <v>0.87450000000000006</v>
      </c>
      <c r="V14634" s="2">
        <v>38.652900000000002</v>
      </c>
    </row>
    <row r="14635" spans="9:22" x14ac:dyDescent="0.25">
      <c r="I14635">
        <v>58292</v>
      </c>
      <c r="J14635" t="s">
        <v>91</v>
      </c>
      <c r="K14635" t="s">
        <v>9966</v>
      </c>
      <c r="L14635">
        <v>18325</v>
      </c>
      <c r="M14635">
        <v>11476</v>
      </c>
      <c r="O14635">
        <v>9</v>
      </c>
      <c r="P14635">
        <v>21346</v>
      </c>
      <c r="Q14635">
        <v>21346</v>
      </c>
      <c r="R14635">
        <v>1</v>
      </c>
      <c r="S14635" s="2">
        <v>69.97</v>
      </c>
      <c r="T14635">
        <v>5.5975999999999999</v>
      </c>
      <c r="U14635" s="2">
        <v>1.7493000000000001</v>
      </c>
      <c r="V14635" s="2">
        <v>77.316900000000004</v>
      </c>
    </row>
    <row r="14636" spans="9:22" x14ac:dyDescent="0.25">
      <c r="I14636">
        <v>58293</v>
      </c>
      <c r="J14636" t="s">
        <v>91</v>
      </c>
      <c r="K14636" t="s">
        <v>13177</v>
      </c>
      <c r="L14636">
        <v>24893</v>
      </c>
      <c r="M14636">
        <v>4375</v>
      </c>
      <c r="O14636">
        <v>9</v>
      </c>
      <c r="P14636">
        <v>14210</v>
      </c>
      <c r="Q14636">
        <v>14210</v>
      </c>
      <c r="R14636">
        <v>1</v>
      </c>
      <c r="S14636" s="2">
        <v>23.78</v>
      </c>
      <c r="T14636">
        <v>1.9024000000000001</v>
      </c>
      <c r="U14636" s="2">
        <v>0.59450000000000003</v>
      </c>
      <c r="V14636" s="2">
        <v>26.276900000000001</v>
      </c>
    </row>
    <row r="14637" spans="9:22" x14ac:dyDescent="0.25">
      <c r="I14637">
        <v>58294</v>
      </c>
      <c r="J14637" t="s">
        <v>91</v>
      </c>
      <c r="K14637" t="s">
        <v>10412</v>
      </c>
      <c r="L14637">
        <v>16738</v>
      </c>
      <c r="M14637">
        <v>5622</v>
      </c>
      <c r="O14637">
        <v>9</v>
      </c>
      <c r="P14637">
        <v>15457</v>
      </c>
      <c r="Q14637">
        <v>15457</v>
      </c>
      <c r="R14637">
        <v>1</v>
      </c>
      <c r="S14637" s="2">
        <v>30.97</v>
      </c>
      <c r="T14637">
        <v>2.4775999999999998</v>
      </c>
      <c r="U14637" s="2">
        <v>0.77429999999999999</v>
      </c>
      <c r="V14637" s="2">
        <v>34.221899999999998</v>
      </c>
    </row>
    <row r="14638" spans="9:22" x14ac:dyDescent="0.25">
      <c r="I14638">
        <v>58295</v>
      </c>
      <c r="J14638" t="s">
        <v>91</v>
      </c>
      <c r="K14638" t="s">
        <v>13178</v>
      </c>
      <c r="L14638">
        <v>20212</v>
      </c>
      <c r="M14638">
        <v>13419</v>
      </c>
      <c r="O14638">
        <v>9</v>
      </c>
      <c r="P14638">
        <v>23289</v>
      </c>
      <c r="Q14638">
        <v>23289</v>
      </c>
      <c r="R14638">
        <v>1</v>
      </c>
      <c r="S14638" s="2">
        <v>23.78</v>
      </c>
      <c r="T14638">
        <v>1.9024000000000001</v>
      </c>
      <c r="U14638" s="2">
        <v>0.59450000000000003</v>
      </c>
      <c r="V14638" s="2">
        <v>26.276900000000001</v>
      </c>
    </row>
    <row r="14639" spans="9:22" x14ac:dyDescent="0.25">
      <c r="I14639">
        <v>58296</v>
      </c>
      <c r="J14639" t="s">
        <v>91</v>
      </c>
      <c r="K14639" t="s">
        <v>13179</v>
      </c>
      <c r="L14639">
        <v>19676</v>
      </c>
      <c r="M14639">
        <v>17858</v>
      </c>
      <c r="O14639">
        <v>9</v>
      </c>
      <c r="P14639">
        <v>27746</v>
      </c>
      <c r="Q14639">
        <v>27746</v>
      </c>
      <c r="R14639">
        <v>1</v>
      </c>
      <c r="S14639" s="2">
        <v>67.97</v>
      </c>
      <c r="T14639">
        <v>5.4375999999999998</v>
      </c>
      <c r="U14639" s="2">
        <v>1.6993</v>
      </c>
      <c r="V14639" s="2">
        <v>75.106899999999996</v>
      </c>
    </row>
    <row r="14640" spans="9:22" x14ac:dyDescent="0.25">
      <c r="I14640">
        <v>58297</v>
      </c>
      <c r="J14640" t="s">
        <v>91</v>
      </c>
      <c r="K14640" t="s">
        <v>13180</v>
      </c>
      <c r="L14640">
        <v>27369</v>
      </c>
      <c r="M14640">
        <v>14749</v>
      </c>
      <c r="O14640">
        <v>9</v>
      </c>
      <c r="P14640">
        <v>24624</v>
      </c>
      <c r="Q14640">
        <v>24624</v>
      </c>
      <c r="R14640">
        <v>1</v>
      </c>
      <c r="S14640" s="2">
        <v>78.98</v>
      </c>
      <c r="T14640">
        <v>6.3183999999999996</v>
      </c>
      <c r="U14640" s="2">
        <v>1.9744999999999999</v>
      </c>
      <c r="V14640" s="2">
        <v>87.272900000000007</v>
      </c>
    </row>
    <row r="14641" spans="9:22" x14ac:dyDescent="0.25">
      <c r="I14641">
        <v>58298</v>
      </c>
      <c r="J14641" t="s">
        <v>91</v>
      </c>
      <c r="K14641" t="s">
        <v>13181</v>
      </c>
      <c r="L14641">
        <v>14014</v>
      </c>
      <c r="M14641">
        <v>17734</v>
      </c>
      <c r="O14641">
        <v>9</v>
      </c>
      <c r="P14641">
        <v>27622</v>
      </c>
      <c r="Q14641">
        <v>27622</v>
      </c>
      <c r="R14641">
        <v>1</v>
      </c>
      <c r="S14641" s="2">
        <v>34.99</v>
      </c>
      <c r="T14641">
        <v>2.7991999999999999</v>
      </c>
      <c r="U14641" s="2">
        <v>0.87480000000000002</v>
      </c>
      <c r="V14641" s="2">
        <v>38.664000000000001</v>
      </c>
    </row>
    <row r="14642" spans="9:22" x14ac:dyDescent="0.25">
      <c r="I14642">
        <v>58299</v>
      </c>
      <c r="J14642" t="s">
        <v>91</v>
      </c>
      <c r="K14642" t="s">
        <v>13182</v>
      </c>
      <c r="L14642">
        <v>24573</v>
      </c>
      <c r="M14642">
        <v>12706</v>
      </c>
      <c r="O14642">
        <v>10</v>
      </c>
      <c r="P14642">
        <v>22576</v>
      </c>
      <c r="Q14642">
        <v>22576</v>
      </c>
      <c r="R14642">
        <v>1</v>
      </c>
      <c r="S14642" s="2">
        <v>2563.35</v>
      </c>
      <c r="T14642">
        <v>205.06800000000001</v>
      </c>
      <c r="U14642" s="2">
        <v>64.083799999999997</v>
      </c>
      <c r="V14642" s="2">
        <v>2832.5018</v>
      </c>
    </row>
    <row r="14643" spans="9:22" x14ac:dyDescent="0.25">
      <c r="I14643">
        <v>58300</v>
      </c>
      <c r="J14643" t="s">
        <v>91</v>
      </c>
      <c r="K14643" t="s">
        <v>10403</v>
      </c>
      <c r="L14643">
        <v>11519</v>
      </c>
      <c r="M14643">
        <v>6903</v>
      </c>
      <c r="O14643">
        <v>6</v>
      </c>
      <c r="P14643">
        <v>16746</v>
      </c>
      <c r="Q14643">
        <v>16746</v>
      </c>
      <c r="R14643">
        <v>1</v>
      </c>
      <c r="S14643" s="2">
        <v>6.28</v>
      </c>
      <c r="T14643">
        <v>0.50239999999999996</v>
      </c>
      <c r="U14643" s="2">
        <v>0.157</v>
      </c>
      <c r="V14643" s="2">
        <v>6.9394</v>
      </c>
    </row>
    <row r="14644" spans="9:22" x14ac:dyDescent="0.25">
      <c r="I14644">
        <v>58301</v>
      </c>
      <c r="J14644" t="s">
        <v>91</v>
      </c>
      <c r="K14644" t="s">
        <v>13183</v>
      </c>
      <c r="L14644">
        <v>29162</v>
      </c>
      <c r="M14644">
        <v>14327</v>
      </c>
      <c r="O14644">
        <v>1</v>
      </c>
      <c r="P14644">
        <v>24197</v>
      </c>
      <c r="Q14644">
        <v>24197</v>
      </c>
      <c r="R14644">
        <v>1</v>
      </c>
      <c r="S14644" s="2">
        <v>53.98</v>
      </c>
      <c r="T14644">
        <v>4.3183999999999996</v>
      </c>
      <c r="U14644" s="2">
        <v>1.3494999999999999</v>
      </c>
      <c r="V14644" s="2">
        <v>59.6479</v>
      </c>
    </row>
    <row r="14645" spans="9:22" x14ac:dyDescent="0.25">
      <c r="I14645">
        <v>58302</v>
      </c>
      <c r="J14645" t="s">
        <v>91</v>
      </c>
      <c r="K14645" t="s">
        <v>13184</v>
      </c>
      <c r="L14645">
        <v>26047</v>
      </c>
      <c r="M14645">
        <v>11654</v>
      </c>
      <c r="O14645">
        <v>1</v>
      </c>
      <c r="P14645">
        <v>21524</v>
      </c>
      <c r="Q14645">
        <v>21524</v>
      </c>
      <c r="R14645">
        <v>1</v>
      </c>
      <c r="S14645" s="2">
        <v>64.97</v>
      </c>
      <c r="T14645">
        <v>5.1976000000000004</v>
      </c>
      <c r="U14645" s="2">
        <v>1.6243000000000001</v>
      </c>
      <c r="V14645" s="2">
        <v>71.791899999999998</v>
      </c>
    </row>
    <row r="14646" spans="9:22" x14ac:dyDescent="0.25">
      <c r="I14646">
        <v>58303</v>
      </c>
      <c r="J14646" t="s">
        <v>91</v>
      </c>
      <c r="K14646" t="s">
        <v>13185</v>
      </c>
      <c r="L14646">
        <v>26260</v>
      </c>
      <c r="M14646">
        <v>17200</v>
      </c>
      <c r="O14646">
        <v>1</v>
      </c>
      <c r="P14646">
        <v>27087</v>
      </c>
      <c r="Q14646">
        <v>27087</v>
      </c>
      <c r="R14646">
        <v>1</v>
      </c>
      <c r="S14646" s="2">
        <v>93.46</v>
      </c>
      <c r="T14646">
        <v>7.4767999999999999</v>
      </c>
      <c r="U14646" s="2">
        <v>2.3365</v>
      </c>
      <c r="V14646" s="2">
        <v>103.27330000000001</v>
      </c>
    </row>
    <row r="14647" spans="9:22" x14ac:dyDescent="0.25">
      <c r="I14647">
        <v>58304</v>
      </c>
      <c r="J14647" t="s">
        <v>91</v>
      </c>
      <c r="K14647" t="s">
        <v>13186</v>
      </c>
      <c r="L14647">
        <v>24656</v>
      </c>
      <c r="M14647">
        <v>10247</v>
      </c>
      <c r="O14647">
        <v>4</v>
      </c>
      <c r="P14647">
        <v>20112</v>
      </c>
      <c r="Q14647">
        <v>20112</v>
      </c>
      <c r="R14647">
        <v>1</v>
      </c>
      <c r="S14647" s="2">
        <v>34.89</v>
      </c>
      <c r="T14647">
        <v>2.7911999999999999</v>
      </c>
      <c r="U14647" s="2">
        <v>0.87229999999999996</v>
      </c>
      <c r="V14647" s="2">
        <v>38.5535</v>
      </c>
    </row>
    <row r="14648" spans="9:22" x14ac:dyDescent="0.25">
      <c r="I14648">
        <v>58305</v>
      </c>
      <c r="J14648" t="s">
        <v>91</v>
      </c>
      <c r="K14648" t="s">
        <v>13187</v>
      </c>
      <c r="L14648">
        <v>25044</v>
      </c>
      <c r="M14648">
        <v>18699</v>
      </c>
      <c r="O14648">
        <v>4</v>
      </c>
      <c r="P14648">
        <v>28594</v>
      </c>
      <c r="Q14648">
        <v>28594</v>
      </c>
      <c r="R14648">
        <v>1</v>
      </c>
      <c r="S14648" s="2">
        <v>36.590000000000003</v>
      </c>
      <c r="T14648">
        <v>2.9272</v>
      </c>
      <c r="U14648" s="2">
        <v>0.91479999999999995</v>
      </c>
      <c r="V14648" s="2">
        <v>40.432000000000002</v>
      </c>
    </row>
    <row r="14649" spans="9:22" x14ac:dyDescent="0.25">
      <c r="I14649">
        <v>58306</v>
      </c>
      <c r="J14649" t="s">
        <v>91</v>
      </c>
      <c r="K14649" t="s">
        <v>13188</v>
      </c>
      <c r="L14649">
        <v>22766</v>
      </c>
      <c r="M14649">
        <v>6048</v>
      </c>
      <c r="O14649">
        <v>1</v>
      </c>
      <c r="P14649">
        <v>15883</v>
      </c>
      <c r="Q14649">
        <v>15883</v>
      </c>
      <c r="R14649">
        <v>1</v>
      </c>
      <c r="S14649" s="2">
        <v>29.99</v>
      </c>
      <c r="T14649">
        <v>2.3992</v>
      </c>
      <c r="U14649" s="2">
        <v>0.74980000000000002</v>
      </c>
      <c r="V14649" s="2">
        <v>33.139000000000003</v>
      </c>
    </row>
    <row r="14650" spans="9:22" x14ac:dyDescent="0.25">
      <c r="I14650">
        <v>58307</v>
      </c>
      <c r="J14650" t="s">
        <v>91</v>
      </c>
      <c r="K14650" t="s">
        <v>11838</v>
      </c>
      <c r="L14650">
        <v>15418</v>
      </c>
      <c r="M14650">
        <v>13370</v>
      </c>
      <c r="O14650">
        <v>6</v>
      </c>
      <c r="P14650">
        <v>23240</v>
      </c>
      <c r="Q14650">
        <v>23240</v>
      </c>
      <c r="R14650">
        <v>1</v>
      </c>
      <c r="S14650" s="2">
        <v>69.97</v>
      </c>
      <c r="T14650">
        <v>5.5975999999999999</v>
      </c>
      <c r="U14650" s="2">
        <v>1.7493000000000001</v>
      </c>
      <c r="V14650" s="2">
        <v>77.316900000000004</v>
      </c>
    </row>
    <row r="14651" spans="9:22" x14ac:dyDescent="0.25">
      <c r="I14651">
        <v>58308</v>
      </c>
      <c r="J14651" t="s">
        <v>91</v>
      </c>
      <c r="K14651" t="s">
        <v>10341</v>
      </c>
      <c r="L14651">
        <v>14897</v>
      </c>
      <c r="M14651">
        <v>17101</v>
      </c>
      <c r="O14651">
        <v>6</v>
      </c>
      <c r="P14651">
        <v>26988</v>
      </c>
      <c r="Q14651">
        <v>26988</v>
      </c>
      <c r="R14651">
        <v>1</v>
      </c>
      <c r="S14651" s="2">
        <v>74.459999999999994</v>
      </c>
      <c r="T14651">
        <v>5.9568000000000003</v>
      </c>
      <c r="U14651" s="2">
        <v>1.8614999999999999</v>
      </c>
      <c r="V14651" s="2">
        <v>82.278300000000002</v>
      </c>
    </row>
    <row r="14652" spans="9:22" x14ac:dyDescent="0.25">
      <c r="I14652">
        <v>58309</v>
      </c>
      <c r="J14652" t="s">
        <v>91</v>
      </c>
      <c r="K14652" t="s">
        <v>13189</v>
      </c>
      <c r="L14652">
        <v>11841</v>
      </c>
      <c r="M14652">
        <v>15576</v>
      </c>
      <c r="O14652">
        <v>6</v>
      </c>
      <c r="P14652">
        <v>25460</v>
      </c>
      <c r="Q14652">
        <v>25460</v>
      </c>
      <c r="R14652">
        <v>1</v>
      </c>
      <c r="S14652" s="2">
        <v>69.989999999999995</v>
      </c>
      <c r="T14652">
        <v>5.5991999999999997</v>
      </c>
      <c r="U14652" s="2">
        <v>1.7498</v>
      </c>
      <c r="V14652" s="2">
        <v>77.338999999999999</v>
      </c>
    </row>
    <row r="14653" spans="9:22" x14ac:dyDescent="0.25">
      <c r="I14653">
        <v>58310</v>
      </c>
      <c r="J14653" t="s">
        <v>91</v>
      </c>
      <c r="K14653" t="s">
        <v>13190</v>
      </c>
      <c r="L14653">
        <v>17343</v>
      </c>
      <c r="M14653">
        <v>12055</v>
      </c>
      <c r="O14653">
        <v>1</v>
      </c>
      <c r="P14653">
        <v>21925</v>
      </c>
      <c r="Q14653">
        <v>21925</v>
      </c>
      <c r="R14653">
        <v>1</v>
      </c>
      <c r="S14653" s="2">
        <v>39.979999999999997</v>
      </c>
      <c r="T14653">
        <v>3.1983999999999999</v>
      </c>
      <c r="U14653" s="2">
        <v>0.99950000000000006</v>
      </c>
      <c r="V14653" s="2">
        <v>44.177900000000001</v>
      </c>
    </row>
    <row r="14654" spans="9:22" x14ac:dyDescent="0.25">
      <c r="I14654">
        <v>58311</v>
      </c>
      <c r="J14654" t="s">
        <v>91</v>
      </c>
      <c r="K14654" t="s">
        <v>13191</v>
      </c>
      <c r="L14654">
        <v>23673</v>
      </c>
      <c r="M14654">
        <v>11152</v>
      </c>
      <c r="O14654">
        <v>6</v>
      </c>
      <c r="P14654">
        <v>21022</v>
      </c>
      <c r="Q14654">
        <v>21022</v>
      </c>
      <c r="R14654">
        <v>1</v>
      </c>
      <c r="S14654" s="2">
        <v>4.99</v>
      </c>
      <c r="T14654">
        <v>0.3992</v>
      </c>
      <c r="U14654" s="2">
        <v>0.12479999999999999</v>
      </c>
      <c r="V14654" s="2">
        <v>5.5140000000000002</v>
      </c>
    </row>
    <row r="14655" spans="9:22" x14ac:dyDescent="0.25">
      <c r="I14655">
        <v>58312</v>
      </c>
      <c r="J14655" t="s">
        <v>91</v>
      </c>
      <c r="K14655" t="s">
        <v>13192</v>
      </c>
      <c r="L14655">
        <v>13471</v>
      </c>
      <c r="M14655">
        <v>4502</v>
      </c>
      <c r="O14655">
        <v>4</v>
      </c>
      <c r="P14655">
        <v>14337</v>
      </c>
      <c r="Q14655">
        <v>14337</v>
      </c>
      <c r="R14655">
        <v>1</v>
      </c>
      <c r="S14655" s="2">
        <v>30.97</v>
      </c>
      <c r="T14655">
        <v>2.4775999999999998</v>
      </c>
      <c r="U14655" s="2">
        <v>0.77429999999999999</v>
      </c>
      <c r="V14655" s="2">
        <v>34.221899999999998</v>
      </c>
    </row>
    <row r="14656" spans="9:22" x14ac:dyDescent="0.25">
      <c r="I14656">
        <v>58313</v>
      </c>
      <c r="J14656" t="s">
        <v>91</v>
      </c>
      <c r="K14656" t="s">
        <v>13193</v>
      </c>
      <c r="L14656">
        <v>13480</v>
      </c>
      <c r="M14656">
        <v>10809</v>
      </c>
      <c r="O14656">
        <v>4</v>
      </c>
      <c r="P14656">
        <v>20676</v>
      </c>
      <c r="Q14656">
        <v>20676</v>
      </c>
      <c r="R14656">
        <v>1</v>
      </c>
      <c r="S14656" s="2">
        <v>81.459999999999994</v>
      </c>
      <c r="T14656">
        <v>6.5167999999999999</v>
      </c>
      <c r="U14656" s="2">
        <v>2.0365000000000002</v>
      </c>
      <c r="V14656" s="2">
        <v>90.013300000000001</v>
      </c>
    </row>
    <row r="14657" spans="9:22" x14ac:dyDescent="0.25">
      <c r="I14657">
        <v>58314</v>
      </c>
      <c r="J14657" t="s">
        <v>91</v>
      </c>
      <c r="K14657" t="s">
        <v>13194</v>
      </c>
      <c r="L14657">
        <v>15705</v>
      </c>
      <c r="M14657">
        <v>5052</v>
      </c>
      <c r="O14657">
        <v>8</v>
      </c>
      <c r="P14657">
        <v>14887</v>
      </c>
      <c r="Q14657">
        <v>14887</v>
      </c>
      <c r="R14657">
        <v>1</v>
      </c>
      <c r="S14657" s="2">
        <v>69.989999999999995</v>
      </c>
      <c r="T14657">
        <v>5.5991999999999997</v>
      </c>
      <c r="U14657" s="2">
        <v>1.7498</v>
      </c>
      <c r="V14657" s="2">
        <v>77.338999999999999</v>
      </c>
    </row>
    <row r="14658" spans="9:22" x14ac:dyDescent="0.25">
      <c r="I14658">
        <v>58315</v>
      </c>
      <c r="J14658" t="s">
        <v>91</v>
      </c>
      <c r="K14658" t="s">
        <v>10619</v>
      </c>
      <c r="L14658">
        <v>12490</v>
      </c>
      <c r="M14658">
        <v>3955</v>
      </c>
      <c r="O14658">
        <v>7</v>
      </c>
      <c r="P14658">
        <v>13790</v>
      </c>
      <c r="Q14658">
        <v>13790</v>
      </c>
      <c r="R14658">
        <v>1</v>
      </c>
      <c r="S14658" s="2">
        <v>38.880000000000003</v>
      </c>
      <c r="T14658">
        <v>3.1103999999999998</v>
      </c>
      <c r="U14658" s="2">
        <v>0.97199999999999998</v>
      </c>
      <c r="V14658" s="2">
        <v>42.962400000000002</v>
      </c>
    </row>
    <row r="14659" spans="9:22" x14ac:dyDescent="0.25">
      <c r="I14659">
        <v>58316</v>
      </c>
      <c r="J14659" t="s">
        <v>91</v>
      </c>
      <c r="K14659" t="s">
        <v>13195</v>
      </c>
      <c r="L14659">
        <v>17954</v>
      </c>
      <c r="M14659">
        <v>7342</v>
      </c>
      <c r="O14659">
        <v>7</v>
      </c>
      <c r="P14659">
        <v>17192</v>
      </c>
      <c r="Q14659">
        <v>17192</v>
      </c>
      <c r="R14659">
        <v>1</v>
      </c>
      <c r="S14659" s="2">
        <v>34.979999999999997</v>
      </c>
      <c r="T14659">
        <v>2.7984</v>
      </c>
      <c r="U14659" s="2">
        <v>0.87450000000000006</v>
      </c>
      <c r="V14659" s="2">
        <v>38.652900000000002</v>
      </c>
    </row>
    <row r="14660" spans="9:22" x14ac:dyDescent="0.25">
      <c r="I14660">
        <v>58317</v>
      </c>
      <c r="J14660" t="s">
        <v>91</v>
      </c>
      <c r="K14660" t="s">
        <v>13196</v>
      </c>
      <c r="L14660">
        <v>19466</v>
      </c>
      <c r="M14660">
        <v>9810</v>
      </c>
      <c r="O14660">
        <v>10</v>
      </c>
      <c r="P14660">
        <v>19671</v>
      </c>
      <c r="Q14660">
        <v>19671</v>
      </c>
      <c r="R14660">
        <v>1</v>
      </c>
      <c r="S14660" s="2">
        <v>63.97</v>
      </c>
      <c r="T14660">
        <v>5.1176000000000004</v>
      </c>
      <c r="U14660" s="2">
        <v>1.5992999999999999</v>
      </c>
      <c r="V14660" s="2">
        <v>70.686899999999994</v>
      </c>
    </row>
    <row r="14661" spans="9:22" x14ac:dyDescent="0.25">
      <c r="I14661">
        <v>58318</v>
      </c>
      <c r="J14661" t="s">
        <v>91</v>
      </c>
      <c r="K14661" t="s">
        <v>13197</v>
      </c>
      <c r="L14661">
        <v>16330</v>
      </c>
      <c r="M14661">
        <v>4307</v>
      </c>
      <c r="O14661">
        <v>7</v>
      </c>
      <c r="P14661">
        <v>14142</v>
      </c>
      <c r="Q14661">
        <v>14142</v>
      </c>
      <c r="R14661">
        <v>1</v>
      </c>
      <c r="S14661" s="2">
        <v>31.27</v>
      </c>
      <c r="T14661">
        <v>2.5015999999999998</v>
      </c>
      <c r="U14661" s="2">
        <v>0.78180000000000005</v>
      </c>
      <c r="V14661" s="2">
        <v>34.553400000000003</v>
      </c>
    </row>
    <row r="14662" spans="9:22" x14ac:dyDescent="0.25">
      <c r="I14662">
        <v>58319</v>
      </c>
      <c r="J14662" t="s">
        <v>91</v>
      </c>
      <c r="K14662" t="s">
        <v>13198</v>
      </c>
      <c r="L14662">
        <v>18043</v>
      </c>
      <c r="M14662">
        <v>19827</v>
      </c>
      <c r="O14662">
        <v>7</v>
      </c>
      <c r="P14662">
        <v>29733</v>
      </c>
      <c r="Q14662">
        <v>29733</v>
      </c>
      <c r="R14662">
        <v>1</v>
      </c>
      <c r="S14662" s="2">
        <v>34.979999999999997</v>
      </c>
      <c r="T14662">
        <v>2.7984</v>
      </c>
      <c r="U14662" s="2">
        <v>0.87450000000000006</v>
      </c>
      <c r="V14662" s="2">
        <v>38.652900000000002</v>
      </c>
    </row>
    <row r="14663" spans="9:22" x14ac:dyDescent="0.25">
      <c r="I14663">
        <v>58320</v>
      </c>
      <c r="J14663" t="s">
        <v>91</v>
      </c>
      <c r="K14663" t="s">
        <v>13199</v>
      </c>
      <c r="L14663">
        <v>11315</v>
      </c>
      <c r="M14663">
        <v>2365</v>
      </c>
      <c r="O14663">
        <v>1</v>
      </c>
      <c r="P14663">
        <v>12190</v>
      </c>
      <c r="Q14663">
        <v>12190</v>
      </c>
      <c r="R14663">
        <v>1</v>
      </c>
      <c r="S14663" s="2">
        <v>39.99</v>
      </c>
      <c r="T14663">
        <v>3.1991999999999998</v>
      </c>
      <c r="U14663" s="2">
        <v>0.99980000000000002</v>
      </c>
      <c r="V14663" s="2">
        <v>44.189</v>
      </c>
    </row>
    <row r="14664" spans="9:22" x14ac:dyDescent="0.25">
      <c r="I14664">
        <v>58321</v>
      </c>
      <c r="J14664" t="s">
        <v>91</v>
      </c>
      <c r="K14664" t="s">
        <v>13200</v>
      </c>
      <c r="L14664">
        <v>14724</v>
      </c>
      <c r="M14664">
        <v>17726</v>
      </c>
      <c r="O14664">
        <v>6</v>
      </c>
      <c r="P14664">
        <v>27614</v>
      </c>
      <c r="Q14664">
        <v>27614</v>
      </c>
      <c r="R14664">
        <v>1</v>
      </c>
      <c r="S14664" s="2">
        <v>64.260000000000005</v>
      </c>
      <c r="T14664">
        <v>5.1407999999999996</v>
      </c>
      <c r="U14664" s="2">
        <v>1.6065</v>
      </c>
      <c r="V14664" s="2">
        <v>71.007300000000001</v>
      </c>
    </row>
    <row r="14665" spans="9:22" x14ac:dyDescent="0.25">
      <c r="I14665">
        <v>58322</v>
      </c>
      <c r="J14665" t="s">
        <v>91</v>
      </c>
      <c r="K14665" t="s">
        <v>13201</v>
      </c>
      <c r="L14665">
        <v>11822</v>
      </c>
      <c r="M14665">
        <v>10762</v>
      </c>
      <c r="O14665">
        <v>4</v>
      </c>
      <c r="P14665">
        <v>20629</v>
      </c>
      <c r="Q14665">
        <v>20629</v>
      </c>
      <c r="R14665">
        <v>1</v>
      </c>
      <c r="S14665" s="2">
        <v>37.29</v>
      </c>
      <c r="T14665">
        <v>2.9832000000000001</v>
      </c>
      <c r="U14665" s="2">
        <v>0.93230000000000002</v>
      </c>
      <c r="V14665" s="2">
        <v>41.205500000000001</v>
      </c>
    </row>
    <row r="14666" spans="9:22" x14ac:dyDescent="0.25">
      <c r="I14666">
        <v>58323</v>
      </c>
      <c r="J14666" t="s">
        <v>91</v>
      </c>
      <c r="K14666" t="s">
        <v>13202</v>
      </c>
      <c r="L14666">
        <v>12453</v>
      </c>
      <c r="M14666">
        <v>12269</v>
      </c>
      <c r="O14666">
        <v>1</v>
      </c>
      <c r="P14666">
        <v>22139</v>
      </c>
      <c r="Q14666">
        <v>22139</v>
      </c>
      <c r="R14666">
        <v>1</v>
      </c>
      <c r="S14666" s="2">
        <v>21.98</v>
      </c>
      <c r="T14666">
        <v>1.7584</v>
      </c>
      <c r="U14666" s="2">
        <v>0.54949999999999999</v>
      </c>
      <c r="V14666" s="2">
        <v>24.2879</v>
      </c>
    </row>
    <row r="14667" spans="9:22" x14ac:dyDescent="0.25">
      <c r="I14667">
        <v>58324</v>
      </c>
      <c r="J14667" t="s">
        <v>91</v>
      </c>
      <c r="K14667" t="s">
        <v>13203</v>
      </c>
      <c r="L14667">
        <v>19693</v>
      </c>
      <c r="M14667">
        <v>11929</v>
      </c>
      <c r="O14667">
        <v>6</v>
      </c>
      <c r="P14667">
        <v>21799</v>
      </c>
      <c r="Q14667">
        <v>21799</v>
      </c>
      <c r="R14667">
        <v>1</v>
      </c>
      <c r="S14667" s="2">
        <v>71.95</v>
      </c>
      <c r="T14667">
        <v>5.7560000000000002</v>
      </c>
      <c r="U14667" s="2">
        <v>1.7988</v>
      </c>
      <c r="V14667" s="2">
        <v>79.504800000000003</v>
      </c>
    </row>
    <row r="14668" spans="9:22" x14ac:dyDescent="0.25">
      <c r="I14668">
        <v>58325</v>
      </c>
      <c r="J14668" t="s">
        <v>91</v>
      </c>
      <c r="K14668" t="s">
        <v>13204</v>
      </c>
      <c r="L14668">
        <v>12409</v>
      </c>
      <c r="M14668">
        <v>9315</v>
      </c>
      <c r="O14668">
        <v>4</v>
      </c>
      <c r="P14668">
        <v>19172</v>
      </c>
      <c r="Q14668">
        <v>19172</v>
      </c>
      <c r="R14668">
        <v>1</v>
      </c>
      <c r="S14668" s="2">
        <v>35</v>
      </c>
      <c r="T14668">
        <v>2.8</v>
      </c>
      <c r="U14668" s="2">
        <v>0.875</v>
      </c>
      <c r="V14668" s="2">
        <v>38.674999999999997</v>
      </c>
    </row>
    <row r="14669" spans="9:22" x14ac:dyDescent="0.25">
      <c r="I14669">
        <v>58326</v>
      </c>
      <c r="J14669" t="s">
        <v>91</v>
      </c>
      <c r="K14669" t="s">
        <v>13205</v>
      </c>
      <c r="L14669">
        <v>12045</v>
      </c>
      <c r="M14669">
        <v>4659</v>
      </c>
      <c r="O14669">
        <v>4</v>
      </c>
      <c r="P14669">
        <v>14494</v>
      </c>
      <c r="Q14669">
        <v>14494</v>
      </c>
      <c r="R14669">
        <v>1</v>
      </c>
      <c r="S14669" s="2">
        <v>56.98</v>
      </c>
      <c r="T14669">
        <v>4.5583999999999998</v>
      </c>
      <c r="U14669" s="2">
        <v>1.4245000000000001</v>
      </c>
      <c r="V14669" s="2">
        <v>62.962899999999998</v>
      </c>
    </row>
    <row r="14670" spans="9:22" x14ac:dyDescent="0.25">
      <c r="I14670">
        <v>58327</v>
      </c>
      <c r="J14670" t="s">
        <v>91</v>
      </c>
      <c r="K14670" t="s">
        <v>13206</v>
      </c>
      <c r="L14670">
        <v>12616</v>
      </c>
      <c r="M14670">
        <v>15699</v>
      </c>
      <c r="O14670">
        <v>8</v>
      </c>
      <c r="P14670">
        <v>25583</v>
      </c>
      <c r="Q14670">
        <v>25583</v>
      </c>
      <c r="R14670">
        <v>1</v>
      </c>
      <c r="S14670" s="2">
        <v>14.98</v>
      </c>
      <c r="T14670">
        <v>1.1983999999999999</v>
      </c>
      <c r="U14670" s="2">
        <v>0.3745</v>
      </c>
      <c r="V14670" s="2">
        <v>16.552900000000001</v>
      </c>
    </row>
    <row r="14671" spans="9:22" x14ac:dyDescent="0.25">
      <c r="I14671">
        <v>58328</v>
      </c>
      <c r="J14671" t="s">
        <v>91</v>
      </c>
      <c r="K14671" t="s">
        <v>13207</v>
      </c>
      <c r="L14671">
        <v>16089</v>
      </c>
      <c r="M14671">
        <v>13361</v>
      </c>
      <c r="O14671">
        <v>6</v>
      </c>
      <c r="P14671">
        <v>23231</v>
      </c>
      <c r="Q14671">
        <v>23231</v>
      </c>
      <c r="R14671">
        <v>1</v>
      </c>
      <c r="S14671" s="2">
        <v>180.98</v>
      </c>
      <c r="T14671">
        <v>14.478400000000001</v>
      </c>
      <c r="U14671" s="2">
        <v>4.5244999999999997</v>
      </c>
      <c r="V14671" s="2">
        <v>199.9829</v>
      </c>
    </row>
    <row r="14672" spans="9:22" x14ac:dyDescent="0.25">
      <c r="I14672">
        <v>58329</v>
      </c>
      <c r="J14672" t="s">
        <v>91</v>
      </c>
      <c r="K14672" t="s">
        <v>13208</v>
      </c>
      <c r="L14672">
        <v>17028</v>
      </c>
      <c r="M14672">
        <v>18809</v>
      </c>
      <c r="O14672">
        <v>1</v>
      </c>
      <c r="P14672">
        <v>28706</v>
      </c>
      <c r="Q14672">
        <v>28706</v>
      </c>
      <c r="R14672">
        <v>1</v>
      </c>
      <c r="S14672" s="2">
        <v>1763.97</v>
      </c>
      <c r="T14672">
        <v>141.11760000000001</v>
      </c>
      <c r="U14672" s="2">
        <v>44.099299999999999</v>
      </c>
      <c r="V14672" s="2">
        <v>1949.1868999999999</v>
      </c>
    </row>
    <row r="14673" spans="9:22" x14ac:dyDescent="0.25">
      <c r="I14673">
        <v>58330</v>
      </c>
      <c r="J14673" t="s">
        <v>91</v>
      </c>
      <c r="K14673" t="s">
        <v>13209</v>
      </c>
      <c r="L14673">
        <v>14416</v>
      </c>
      <c r="M14673">
        <v>12289</v>
      </c>
      <c r="O14673">
        <v>6</v>
      </c>
      <c r="P14673">
        <v>22159</v>
      </c>
      <c r="Q14673">
        <v>22159</v>
      </c>
      <c r="R14673">
        <v>1</v>
      </c>
      <c r="S14673" s="2">
        <v>769.49</v>
      </c>
      <c r="T14673">
        <v>61.559199999999997</v>
      </c>
      <c r="U14673" s="2">
        <v>19.237300000000001</v>
      </c>
      <c r="V14673" s="2">
        <v>850.28650000000005</v>
      </c>
    </row>
    <row r="14674" spans="9:22" x14ac:dyDescent="0.25">
      <c r="I14674">
        <v>58331</v>
      </c>
      <c r="J14674" t="s">
        <v>91</v>
      </c>
      <c r="K14674" t="s">
        <v>5302</v>
      </c>
      <c r="L14674">
        <v>14284</v>
      </c>
      <c r="M14674">
        <v>2967</v>
      </c>
      <c r="O14674">
        <v>1</v>
      </c>
      <c r="P14674">
        <v>12797</v>
      </c>
      <c r="Q14674">
        <v>12797</v>
      </c>
      <c r="R14674">
        <v>1</v>
      </c>
      <c r="S14674" s="2">
        <v>769.49</v>
      </c>
      <c r="T14674">
        <v>61.559199999999997</v>
      </c>
      <c r="U14674" s="2">
        <v>19.237300000000001</v>
      </c>
      <c r="V14674" s="2">
        <v>850.28650000000005</v>
      </c>
    </row>
    <row r="14675" spans="9:22" x14ac:dyDescent="0.25">
      <c r="I14675">
        <v>58332</v>
      </c>
      <c r="J14675" t="s">
        <v>91</v>
      </c>
      <c r="K14675" t="s">
        <v>5958</v>
      </c>
      <c r="L14675">
        <v>14342</v>
      </c>
      <c r="M14675">
        <v>5262</v>
      </c>
      <c r="O14675">
        <v>1</v>
      </c>
      <c r="P14675">
        <v>15097</v>
      </c>
      <c r="Q14675">
        <v>15097</v>
      </c>
      <c r="R14675">
        <v>1</v>
      </c>
      <c r="S14675" s="2">
        <v>804.48</v>
      </c>
      <c r="T14675">
        <v>64.358400000000003</v>
      </c>
      <c r="U14675" s="2">
        <v>20.111999999999998</v>
      </c>
      <c r="V14675" s="2">
        <v>888.95039999999995</v>
      </c>
    </row>
    <row r="14676" spans="9:22" x14ac:dyDescent="0.25">
      <c r="I14676">
        <v>58333</v>
      </c>
      <c r="J14676" t="s">
        <v>91</v>
      </c>
      <c r="K14676" t="s">
        <v>3936</v>
      </c>
      <c r="L14676">
        <v>13340</v>
      </c>
      <c r="M14676">
        <v>8528</v>
      </c>
      <c r="O14676">
        <v>4</v>
      </c>
      <c r="P14676">
        <v>18381</v>
      </c>
      <c r="Q14676">
        <v>18381</v>
      </c>
      <c r="R14676">
        <v>1</v>
      </c>
      <c r="S14676" s="2">
        <v>2364.96</v>
      </c>
      <c r="T14676">
        <v>189.1968</v>
      </c>
      <c r="U14676" s="2">
        <v>59.124000000000002</v>
      </c>
      <c r="V14676" s="2">
        <v>2613.2808</v>
      </c>
    </row>
    <row r="14677" spans="9:22" x14ac:dyDescent="0.25">
      <c r="I14677">
        <v>58334</v>
      </c>
      <c r="J14677" t="s">
        <v>91</v>
      </c>
      <c r="K14677" t="s">
        <v>13210</v>
      </c>
      <c r="L14677">
        <v>13660</v>
      </c>
      <c r="M14677">
        <v>17063</v>
      </c>
      <c r="O14677">
        <v>6</v>
      </c>
      <c r="P14677">
        <v>26950</v>
      </c>
      <c r="Q14677">
        <v>26950</v>
      </c>
      <c r="R14677">
        <v>1</v>
      </c>
      <c r="S14677" s="2">
        <v>2351.96</v>
      </c>
      <c r="T14677">
        <v>188.1568</v>
      </c>
      <c r="U14677" s="2">
        <v>58.798999999999999</v>
      </c>
      <c r="V14677" s="2">
        <v>2598.9158000000002</v>
      </c>
    </row>
    <row r="14678" spans="9:22" x14ac:dyDescent="0.25">
      <c r="I14678">
        <v>58335</v>
      </c>
      <c r="J14678" t="s">
        <v>91</v>
      </c>
      <c r="K14678" t="s">
        <v>3814</v>
      </c>
      <c r="L14678">
        <v>13326</v>
      </c>
      <c r="M14678">
        <v>15223</v>
      </c>
      <c r="O14678">
        <v>4</v>
      </c>
      <c r="P14678">
        <v>25103</v>
      </c>
      <c r="Q14678">
        <v>25103</v>
      </c>
      <c r="R14678">
        <v>1</v>
      </c>
      <c r="S14678" s="2">
        <v>2329.9899999999998</v>
      </c>
      <c r="T14678">
        <v>186.39920000000001</v>
      </c>
      <c r="U14678" s="2">
        <v>58.2498</v>
      </c>
      <c r="V14678" s="2">
        <v>2574.6390000000001</v>
      </c>
    </row>
    <row r="14679" spans="9:22" x14ac:dyDescent="0.25">
      <c r="I14679">
        <v>58336</v>
      </c>
      <c r="J14679" t="s">
        <v>91</v>
      </c>
      <c r="K14679" t="s">
        <v>498</v>
      </c>
      <c r="L14679">
        <v>17048</v>
      </c>
      <c r="M14679">
        <v>17953</v>
      </c>
      <c r="O14679">
        <v>9</v>
      </c>
      <c r="P14679">
        <v>27841</v>
      </c>
      <c r="Q14679">
        <v>27841</v>
      </c>
      <c r="R14679">
        <v>1</v>
      </c>
      <c r="S14679" s="2">
        <v>804.48</v>
      </c>
      <c r="T14679">
        <v>64.358400000000003</v>
      </c>
      <c r="U14679" s="2">
        <v>20.111999999999998</v>
      </c>
      <c r="V14679" s="2">
        <v>888.95039999999995</v>
      </c>
    </row>
    <row r="14680" spans="9:22" x14ac:dyDescent="0.25">
      <c r="I14680">
        <v>58337</v>
      </c>
      <c r="J14680" t="s">
        <v>91</v>
      </c>
      <c r="K14680" t="s">
        <v>687</v>
      </c>
      <c r="L14680">
        <v>17055</v>
      </c>
      <c r="M14680">
        <v>12572</v>
      </c>
      <c r="O14680">
        <v>9</v>
      </c>
      <c r="P14680">
        <v>22442</v>
      </c>
      <c r="Q14680">
        <v>22442</v>
      </c>
      <c r="R14680">
        <v>1</v>
      </c>
      <c r="S14680" s="2">
        <v>769.49</v>
      </c>
      <c r="T14680">
        <v>61.559199999999997</v>
      </c>
      <c r="U14680" s="2">
        <v>19.237300000000001</v>
      </c>
      <c r="V14680" s="2">
        <v>850.28650000000005</v>
      </c>
    </row>
    <row r="14681" spans="9:22" x14ac:dyDescent="0.25">
      <c r="I14681">
        <v>58338</v>
      </c>
      <c r="J14681" t="s">
        <v>91</v>
      </c>
      <c r="K14681" t="s">
        <v>5261</v>
      </c>
      <c r="L14681">
        <v>13525</v>
      </c>
      <c r="M14681">
        <v>18810</v>
      </c>
      <c r="O14681">
        <v>9</v>
      </c>
      <c r="P14681">
        <v>28707</v>
      </c>
      <c r="Q14681">
        <v>28707</v>
      </c>
      <c r="R14681">
        <v>1</v>
      </c>
      <c r="S14681" s="2">
        <v>2535.81</v>
      </c>
      <c r="T14681">
        <v>202.8648</v>
      </c>
      <c r="U14681" s="2">
        <v>63.395299999999999</v>
      </c>
      <c r="V14681" s="2">
        <v>2802.0700999999999</v>
      </c>
    </row>
    <row r="14682" spans="9:22" x14ac:dyDescent="0.25">
      <c r="I14682">
        <v>58339</v>
      </c>
      <c r="J14682" t="s">
        <v>91</v>
      </c>
      <c r="K14682" t="s">
        <v>13211</v>
      </c>
      <c r="L14682">
        <v>28313</v>
      </c>
      <c r="M14682">
        <v>18732</v>
      </c>
      <c r="O14682">
        <v>9</v>
      </c>
      <c r="P14682">
        <v>28628</v>
      </c>
      <c r="Q14682">
        <v>28628</v>
      </c>
      <c r="R14682">
        <v>1</v>
      </c>
      <c r="S14682" s="2">
        <v>647.94000000000005</v>
      </c>
      <c r="T14682">
        <v>51.8352</v>
      </c>
      <c r="U14682" s="2">
        <v>16.198499999999999</v>
      </c>
      <c r="V14682" s="2">
        <v>715.97370000000001</v>
      </c>
    </row>
    <row r="14683" spans="9:22" x14ac:dyDescent="0.25">
      <c r="I14683">
        <v>58340</v>
      </c>
      <c r="J14683" t="s">
        <v>91</v>
      </c>
      <c r="K14683" t="s">
        <v>4680</v>
      </c>
      <c r="L14683">
        <v>13006</v>
      </c>
      <c r="M14683">
        <v>18102</v>
      </c>
      <c r="O14683">
        <v>9</v>
      </c>
      <c r="P14683">
        <v>27991</v>
      </c>
      <c r="Q14683">
        <v>27991</v>
      </c>
      <c r="R14683">
        <v>1</v>
      </c>
      <c r="S14683" s="2">
        <v>2319.9899999999998</v>
      </c>
      <c r="T14683">
        <v>185.5992</v>
      </c>
      <c r="U14683" s="2">
        <v>57.9998</v>
      </c>
      <c r="V14683" s="2">
        <v>2563.5889999999999</v>
      </c>
    </row>
    <row r="14684" spans="9:22" x14ac:dyDescent="0.25">
      <c r="I14684">
        <v>58341</v>
      </c>
      <c r="J14684" t="s">
        <v>91</v>
      </c>
      <c r="K14684" t="s">
        <v>2252</v>
      </c>
      <c r="L14684">
        <v>19773</v>
      </c>
      <c r="M14684">
        <v>14794</v>
      </c>
      <c r="O14684">
        <v>9</v>
      </c>
      <c r="P14684">
        <v>24669</v>
      </c>
      <c r="Q14684">
        <v>24669</v>
      </c>
      <c r="R14684">
        <v>1</v>
      </c>
      <c r="S14684" s="2">
        <v>2478.34</v>
      </c>
      <c r="T14684">
        <v>198.2672</v>
      </c>
      <c r="U14684" s="2">
        <v>61.958500000000001</v>
      </c>
      <c r="V14684" s="2">
        <v>2738.5657000000001</v>
      </c>
    </row>
    <row r="14685" spans="9:22" x14ac:dyDescent="0.25">
      <c r="I14685">
        <v>58342</v>
      </c>
      <c r="J14685" t="s">
        <v>91</v>
      </c>
      <c r="K14685" t="s">
        <v>2577</v>
      </c>
      <c r="L14685">
        <v>23396</v>
      </c>
      <c r="M14685">
        <v>19823</v>
      </c>
      <c r="O14685">
        <v>6</v>
      </c>
      <c r="P14685">
        <v>29729</v>
      </c>
      <c r="Q14685">
        <v>29729</v>
      </c>
      <c r="R14685">
        <v>1</v>
      </c>
      <c r="S14685" s="2">
        <v>1313.34</v>
      </c>
      <c r="T14685">
        <v>105.0672</v>
      </c>
      <c r="U14685" s="2">
        <v>32.833500000000001</v>
      </c>
      <c r="V14685" s="2">
        <v>1451.2407000000001</v>
      </c>
    </row>
    <row r="14686" spans="9:22" x14ac:dyDescent="0.25">
      <c r="I14686">
        <v>58343</v>
      </c>
      <c r="J14686" t="s">
        <v>91</v>
      </c>
      <c r="K14686" t="s">
        <v>13212</v>
      </c>
      <c r="L14686">
        <v>25191</v>
      </c>
      <c r="M14686">
        <v>5460</v>
      </c>
      <c r="O14686">
        <v>4</v>
      </c>
      <c r="P14686">
        <v>15295</v>
      </c>
      <c r="Q14686">
        <v>15295</v>
      </c>
      <c r="R14686">
        <v>1</v>
      </c>
      <c r="S14686" s="2">
        <v>2419.06</v>
      </c>
      <c r="T14686">
        <v>193.5248</v>
      </c>
      <c r="U14686" s="2">
        <v>60.476500000000001</v>
      </c>
      <c r="V14686" s="2">
        <v>2673.0612999999998</v>
      </c>
    </row>
    <row r="14687" spans="9:22" x14ac:dyDescent="0.25">
      <c r="I14687">
        <v>58344</v>
      </c>
      <c r="J14687" t="s">
        <v>91</v>
      </c>
      <c r="K14687" t="s">
        <v>13213</v>
      </c>
      <c r="L14687">
        <v>20026</v>
      </c>
      <c r="M14687">
        <v>19010</v>
      </c>
      <c r="O14687">
        <v>1</v>
      </c>
      <c r="P14687">
        <v>28911</v>
      </c>
      <c r="Q14687">
        <v>28911</v>
      </c>
      <c r="R14687">
        <v>1</v>
      </c>
      <c r="S14687" s="2">
        <v>1212.97</v>
      </c>
      <c r="T14687">
        <v>97.037599999999998</v>
      </c>
      <c r="U14687" s="2">
        <v>30.324300000000001</v>
      </c>
      <c r="V14687" s="2">
        <v>1340.3318999999999</v>
      </c>
    </row>
    <row r="14688" spans="9:22" x14ac:dyDescent="0.25">
      <c r="I14688">
        <v>58345</v>
      </c>
      <c r="J14688" t="s">
        <v>91</v>
      </c>
      <c r="K14688" t="s">
        <v>13214</v>
      </c>
      <c r="L14688">
        <v>21313</v>
      </c>
      <c r="M14688">
        <v>5264</v>
      </c>
      <c r="O14688">
        <v>4</v>
      </c>
      <c r="P14688">
        <v>15099</v>
      </c>
      <c r="Q14688">
        <v>15099</v>
      </c>
      <c r="R14688">
        <v>1</v>
      </c>
      <c r="S14688" s="2">
        <v>1155.48</v>
      </c>
      <c r="T14688">
        <v>92.438400000000001</v>
      </c>
      <c r="U14688" s="2">
        <v>28.887</v>
      </c>
      <c r="V14688" s="2">
        <v>1276.8054</v>
      </c>
    </row>
    <row r="14689" spans="9:22" x14ac:dyDescent="0.25">
      <c r="I14689">
        <v>58346</v>
      </c>
      <c r="J14689" t="s">
        <v>91</v>
      </c>
      <c r="K14689" t="s">
        <v>13215</v>
      </c>
      <c r="L14689">
        <v>26359</v>
      </c>
      <c r="M14689">
        <v>19408</v>
      </c>
      <c r="O14689">
        <v>10</v>
      </c>
      <c r="P14689">
        <v>29314</v>
      </c>
      <c r="Q14689">
        <v>29314</v>
      </c>
      <c r="R14689">
        <v>1</v>
      </c>
      <c r="S14689" s="2">
        <v>600.46</v>
      </c>
      <c r="T14689">
        <v>48.036799999999999</v>
      </c>
      <c r="U14689" s="2">
        <v>15.0115</v>
      </c>
      <c r="V14689" s="2">
        <v>663.50829999999996</v>
      </c>
    </row>
    <row r="14690" spans="9:22" x14ac:dyDescent="0.25">
      <c r="I14690">
        <v>58347</v>
      </c>
      <c r="J14690" t="s">
        <v>91</v>
      </c>
      <c r="K14690" t="s">
        <v>13216</v>
      </c>
      <c r="L14690">
        <v>26360</v>
      </c>
      <c r="M14690">
        <v>1905</v>
      </c>
      <c r="O14690">
        <v>10</v>
      </c>
      <c r="P14690">
        <v>11725</v>
      </c>
      <c r="Q14690">
        <v>11725</v>
      </c>
      <c r="R14690">
        <v>1</v>
      </c>
      <c r="S14690" s="2">
        <v>539.99</v>
      </c>
      <c r="T14690">
        <v>43.199199999999998</v>
      </c>
      <c r="U14690" s="2">
        <v>13.4998</v>
      </c>
      <c r="V14690" s="2">
        <v>596.68899999999996</v>
      </c>
    </row>
    <row r="14691" spans="9:22" x14ac:dyDescent="0.25">
      <c r="I14691">
        <v>58348</v>
      </c>
      <c r="J14691" t="s">
        <v>91</v>
      </c>
      <c r="K14691" t="s">
        <v>13217</v>
      </c>
      <c r="L14691">
        <v>25729</v>
      </c>
      <c r="M14691">
        <v>9565</v>
      </c>
      <c r="O14691">
        <v>8</v>
      </c>
      <c r="P14691">
        <v>19424</v>
      </c>
      <c r="Q14691">
        <v>19424</v>
      </c>
      <c r="R14691">
        <v>1</v>
      </c>
      <c r="S14691" s="2">
        <v>2433.04</v>
      </c>
      <c r="T14691">
        <v>194.64320000000001</v>
      </c>
      <c r="U14691" s="2">
        <v>60.826000000000001</v>
      </c>
      <c r="V14691" s="2">
        <v>2688.5092</v>
      </c>
    </row>
    <row r="14692" spans="9:22" x14ac:dyDescent="0.25">
      <c r="I14692">
        <v>58349</v>
      </c>
      <c r="J14692" t="s">
        <v>91</v>
      </c>
      <c r="K14692" t="s">
        <v>13218</v>
      </c>
      <c r="L14692">
        <v>28481</v>
      </c>
      <c r="M14692">
        <v>5499</v>
      </c>
      <c r="O14692">
        <v>9</v>
      </c>
      <c r="P14692">
        <v>15334</v>
      </c>
      <c r="Q14692">
        <v>15334</v>
      </c>
      <c r="R14692">
        <v>1</v>
      </c>
      <c r="S14692" s="2">
        <v>778.62</v>
      </c>
      <c r="T14692">
        <v>62.2896</v>
      </c>
      <c r="U14692" s="2">
        <v>19.465499999999999</v>
      </c>
      <c r="V14692" s="2">
        <v>860.37509999999997</v>
      </c>
    </row>
    <row r="14693" spans="9:22" x14ac:dyDescent="0.25">
      <c r="I14693">
        <v>58350</v>
      </c>
      <c r="J14693" t="s">
        <v>91</v>
      </c>
      <c r="K14693" t="s">
        <v>5994</v>
      </c>
      <c r="L14693">
        <v>23575</v>
      </c>
      <c r="M14693">
        <v>15212</v>
      </c>
      <c r="O14693">
        <v>9</v>
      </c>
      <c r="P14693">
        <v>25092</v>
      </c>
      <c r="Q14693">
        <v>25092</v>
      </c>
      <c r="R14693">
        <v>1</v>
      </c>
      <c r="S14693" s="2">
        <v>1120.49</v>
      </c>
      <c r="T14693">
        <v>89.639200000000002</v>
      </c>
      <c r="U14693" s="2">
        <v>28.0123</v>
      </c>
      <c r="V14693" s="2">
        <v>1238.1415</v>
      </c>
    </row>
    <row r="14694" spans="9:22" x14ac:dyDescent="0.25">
      <c r="I14694">
        <v>58351</v>
      </c>
      <c r="J14694" t="s">
        <v>91</v>
      </c>
      <c r="K14694" t="s">
        <v>5320</v>
      </c>
      <c r="L14694">
        <v>24918</v>
      </c>
      <c r="M14694">
        <v>11440</v>
      </c>
      <c r="O14694">
        <v>9</v>
      </c>
      <c r="P14694">
        <v>21310</v>
      </c>
      <c r="Q14694">
        <v>21310</v>
      </c>
      <c r="R14694">
        <v>1</v>
      </c>
      <c r="S14694" s="2">
        <v>1120.49</v>
      </c>
      <c r="T14694">
        <v>89.639200000000002</v>
      </c>
      <c r="U14694" s="2">
        <v>28.0123</v>
      </c>
      <c r="V14694" s="2">
        <v>1238.1415</v>
      </c>
    </row>
    <row r="14695" spans="9:22" x14ac:dyDescent="0.25">
      <c r="I14695">
        <v>58352</v>
      </c>
      <c r="J14695" t="s">
        <v>91</v>
      </c>
      <c r="K14695" t="s">
        <v>5435</v>
      </c>
      <c r="L14695">
        <v>12228</v>
      </c>
      <c r="M14695">
        <v>2612</v>
      </c>
      <c r="O14695">
        <v>8</v>
      </c>
      <c r="P14695">
        <v>12440</v>
      </c>
      <c r="Q14695">
        <v>12440</v>
      </c>
      <c r="R14695">
        <v>1</v>
      </c>
      <c r="S14695" s="2">
        <v>2329.98</v>
      </c>
      <c r="T14695">
        <v>186.39840000000001</v>
      </c>
      <c r="U14695" s="2">
        <v>58.249499999999998</v>
      </c>
      <c r="V14695" s="2">
        <v>2574.6279</v>
      </c>
    </row>
    <row r="14696" spans="9:22" x14ac:dyDescent="0.25">
      <c r="I14696">
        <v>58353</v>
      </c>
      <c r="J14696" t="s">
        <v>91</v>
      </c>
      <c r="K14696" t="s">
        <v>4540</v>
      </c>
      <c r="L14696">
        <v>12284</v>
      </c>
      <c r="M14696">
        <v>7956</v>
      </c>
      <c r="O14696">
        <v>10</v>
      </c>
      <c r="P14696">
        <v>17809</v>
      </c>
      <c r="Q14696">
        <v>17809</v>
      </c>
      <c r="R14696">
        <v>1</v>
      </c>
      <c r="S14696" s="2">
        <v>2329.9899999999998</v>
      </c>
      <c r="T14696">
        <v>186.39920000000001</v>
      </c>
      <c r="U14696" s="2">
        <v>58.2498</v>
      </c>
      <c r="V14696" s="2">
        <v>2574.6390000000001</v>
      </c>
    </row>
    <row r="14697" spans="9:22" x14ac:dyDescent="0.25">
      <c r="I14697">
        <v>58354</v>
      </c>
      <c r="J14697" t="s">
        <v>91</v>
      </c>
      <c r="K14697" t="s">
        <v>9238</v>
      </c>
      <c r="L14697">
        <v>11507</v>
      </c>
      <c r="M14697">
        <v>1861</v>
      </c>
      <c r="O14697">
        <v>6</v>
      </c>
      <c r="P14697">
        <v>11681</v>
      </c>
      <c r="Q14697">
        <v>11681</v>
      </c>
      <c r="R14697">
        <v>1</v>
      </c>
      <c r="S14697" s="2">
        <v>48.97</v>
      </c>
      <c r="T14697">
        <v>3.9176000000000002</v>
      </c>
      <c r="U14697" s="2">
        <v>1.2242999999999999</v>
      </c>
      <c r="V14697" s="2">
        <v>54.111899999999999</v>
      </c>
    </row>
    <row r="14698" spans="9:22" x14ac:dyDescent="0.25">
      <c r="I14698">
        <v>58355</v>
      </c>
      <c r="J14698" t="s">
        <v>91</v>
      </c>
      <c r="K14698" t="s">
        <v>13219</v>
      </c>
      <c r="L14698">
        <v>27344</v>
      </c>
      <c r="M14698">
        <v>13937</v>
      </c>
      <c r="O14698">
        <v>9</v>
      </c>
      <c r="P14698">
        <v>23807</v>
      </c>
      <c r="Q14698">
        <v>23807</v>
      </c>
      <c r="R14698">
        <v>1</v>
      </c>
      <c r="S14698" s="2">
        <v>69.989999999999995</v>
      </c>
      <c r="T14698">
        <v>5.5991999999999997</v>
      </c>
      <c r="U14698" s="2">
        <v>1.7498</v>
      </c>
      <c r="V14698" s="2">
        <v>77.338999999999999</v>
      </c>
    </row>
    <row r="14699" spans="9:22" x14ac:dyDescent="0.25">
      <c r="I14699">
        <v>58356</v>
      </c>
      <c r="J14699" t="s">
        <v>91</v>
      </c>
      <c r="K14699" t="s">
        <v>13220</v>
      </c>
      <c r="L14699">
        <v>23576</v>
      </c>
      <c r="M14699">
        <v>6454</v>
      </c>
      <c r="O14699">
        <v>9</v>
      </c>
      <c r="P14699">
        <v>16291</v>
      </c>
      <c r="Q14699">
        <v>16291</v>
      </c>
      <c r="R14699">
        <v>1</v>
      </c>
      <c r="S14699" s="2">
        <v>39.979999999999997</v>
      </c>
      <c r="T14699">
        <v>3.1983999999999999</v>
      </c>
      <c r="U14699" s="2">
        <v>0.99950000000000006</v>
      </c>
      <c r="V14699" s="2">
        <v>44.177900000000001</v>
      </c>
    </row>
    <row r="14700" spans="9:22" x14ac:dyDescent="0.25">
      <c r="I14700">
        <v>58357</v>
      </c>
      <c r="J14700" t="s">
        <v>91</v>
      </c>
      <c r="K14700" t="s">
        <v>6357</v>
      </c>
      <c r="L14700">
        <v>17761</v>
      </c>
      <c r="M14700">
        <v>15298</v>
      </c>
      <c r="O14700">
        <v>8</v>
      </c>
      <c r="P14700">
        <v>25178</v>
      </c>
      <c r="Q14700">
        <v>25178</v>
      </c>
      <c r="R14700">
        <v>1</v>
      </c>
      <c r="S14700" s="2">
        <v>1759.97</v>
      </c>
      <c r="T14700">
        <v>140.79759999999999</v>
      </c>
      <c r="U14700" s="2">
        <v>43.999299999999998</v>
      </c>
      <c r="V14700" s="2">
        <v>1944.7669000000001</v>
      </c>
    </row>
    <row r="14701" spans="9:22" x14ac:dyDescent="0.25">
      <c r="I14701">
        <v>58358</v>
      </c>
      <c r="J14701" t="s">
        <v>91</v>
      </c>
      <c r="K14701" t="s">
        <v>5410</v>
      </c>
      <c r="L14701">
        <v>20875</v>
      </c>
      <c r="M14701">
        <v>19614</v>
      </c>
      <c r="O14701">
        <v>10</v>
      </c>
      <c r="P14701">
        <v>29520</v>
      </c>
      <c r="Q14701">
        <v>29520</v>
      </c>
      <c r="R14701">
        <v>1</v>
      </c>
      <c r="S14701" s="2">
        <v>1735.98</v>
      </c>
      <c r="T14701">
        <v>138.8784</v>
      </c>
      <c r="U14701" s="2">
        <v>43.399500000000003</v>
      </c>
      <c r="V14701" s="2">
        <v>1918.2579000000001</v>
      </c>
    </row>
    <row r="14702" spans="9:22" x14ac:dyDescent="0.25">
      <c r="I14702">
        <v>58359</v>
      </c>
      <c r="J14702" t="s">
        <v>91</v>
      </c>
      <c r="K14702" t="s">
        <v>5583</v>
      </c>
      <c r="L14702">
        <v>20885</v>
      </c>
      <c r="M14702">
        <v>16418</v>
      </c>
      <c r="O14702">
        <v>10</v>
      </c>
      <c r="P14702">
        <v>26304</v>
      </c>
      <c r="Q14702">
        <v>26304</v>
      </c>
      <c r="R14702">
        <v>1</v>
      </c>
      <c r="S14702" s="2">
        <v>1735.98</v>
      </c>
      <c r="T14702">
        <v>138.8784</v>
      </c>
      <c r="U14702" s="2">
        <v>43.399500000000003</v>
      </c>
      <c r="V14702" s="2">
        <v>1918.2579000000001</v>
      </c>
    </row>
    <row r="14703" spans="9:22" x14ac:dyDescent="0.25">
      <c r="I14703">
        <v>58360</v>
      </c>
      <c r="J14703" t="s">
        <v>91</v>
      </c>
      <c r="K14703" t="s">
        <v>5617</v>
      </c>
      <c r="L14703">
        <v>17753</v>
      </c>
      <c r="M14703">
        <v>14373</v>
      </c>
      <c r="O14703">
        <v>10</v>
      </c>
      <c r="P14703">
        <v>24243</v>
      </c>
      <c r="Q14703">
        <v>24243</v>
      </c>
      <c r="R14703">
        <v>1</v>
      </c>
      <c r="S14703" s="2">
        <v>636.94000000000005</v>
      </c>
      <c r="T14703">
        <v>50.955199999999998</v>
      </c>
      <c r="U14703" s="2">
        <v>15.923500000000001</v>
      </c>
      <c r="V14703" s="2">
        <v>703.81870000000004</v>
      </c>
    </row>
    <row r="14704" spans="9:22" x14ac:dyDescent="0.25">
      <c r="I14704">
        <v>58361</v>
      </c>
      <c r="J14704" t="s">
        <v>91</v>
      </c>
      <c r="K14704" t="s">
        <v>13221</v>
      </c>
      <c r="L14704">
        <v>24577</v>
      </c>
      <c r="M14704">
        <v>8553</v>
      </c>
      <c r="O14704">
        <v>10</v>
      </c>
      <c r="P14704">
        <v>18406</v>
      </c>
      <c r="Q14704">
        <v>18406</v>
      </c>
      <c r="R14704">
        <v>1</v>
      </c>
      <c r="S14704" s="2">
        <v>2487.33</v>
      </c>
      <c r="T14704">
        <v>198.9864</v>
      </c>
      <c r="U14704" s="2">
        <v>62.183300000000003</v>
      </c>
      <c r="V14704" s="2">
        <v>2748.4996999999998</v>
      </c>
    </row>
    <row r="14705" spans="9:22" x14ac:dyDescent="0.25">
      <c r="I14705">
        <v>58362</v>
      </c>
      <c r="J14705" t="s">
        <v>91</v>
      </c>
      <c r="K14705" t="s">
        <v>3843</v>
      </c>
      <c r="L14705">
        <v>13801</v>
      </c>
      <c r="M14705">
        <v>11533</v>
      </c>
      <c r="O14705">
        <v>7</v>
      </c>
      <c r="P14705">
        <v>21403</v>
      </c>
      <c r="Q14705">
        <v>21403</v>
      </c>
      <c r="R14705">
        <v>1</v>
      </c>
      <c r="S14705" s="2">
        <v>819.48</v>
      </c>
      <c r="T14705">
        <v>65.558400000000006</v>
      </c>
      <c r="U14705" s="2">
        <v>20.486999999999998</v>
      </c>
      <c r="V14705" s="2">
        <v>905.52539999999999</v>
      </c>
    </row>
    <row r="14706" spans="9:22" x14ac:dyDescent="0.25">
      <c r="I14706">
        <v>58363</v>
      </c>
      <c r="J14706" t="s">
        <v>91</v>
      </c>
      <c r="K14706" t="s">
        <v>10852</v>
      </c>
      <c r="L14706">
        <v>11322</v>
      </c>
      <c r="M14706">
        <v>9980</v>
      </c>
      <c r="O14706">
        <v>1</v>
      </c>
      <c r="P14706">
        <v>19842</v>
      </c>
      <c r="Q14706">
        <v>19842</v>
      </c>
      <c r="R14706">
        <v>1</v>
      </c>
      <c r="S14706" s="2">
        <v>2.29</v>
      </c>
      <c r="T14706">
        <v>0.1832</v>
      </c>
      <c r="U14706" s="2">
        <v>5.7299999999999997E-2</v>
      </c>
      <c r="V14706" s="2">
        <v>2.5305</v>
      </c>
    </row>
    <row r="14707" spans="9:22" x14ac:dyDescent="0.25">
      <c r="I14707">
        <v>58364</v>
      </c>
      <c r="J14707" t="s">
        <v>91</v>
      </c>
      <c r="K14707" t="s">
        <v>13222</v>
      </c>
      <c r="L14707">
        <v>28980</v>
      </c>
      <c r="M14707">
        <v>19356</v>
      </c>
      <c r="O14707">
        <v>1</v>
      </c>
      <c r="P14707">
        <v>29260</v>
      </c>
      <c r="Q14707">
        <v>29260</v>
      </c>
      <c r="R14707">
        <v>1</v>
      </c>
      <c r="S14707" s="2">
        <v>36.93</v>
      </c>
      <c r="T14707">
        <v>2.9544000000000001</v>
      </c>
      <c r="U14707" s="2">
        <v>0.92330000000000001</v>
      </c>
      <c r="V14707" s="2">
        <v>40.807699999999997</v>
      </c>
    </row>
    <row r="14708" spans="9:22" x14ac:dyDescent="0.25">
      <c r="I14708">
        <v>58365</v>
      </c>
      <c r="J14708" t="s">
        <v>91</v>
      </c>
      <c r="K14708" t="s">
        <v>8580</v>
      </c>
      <c r="L14708">
        <v>11300</v>
      </c>
      <c r="M14708">
        <v>12298</v>
      </c>
      <c r="O14708">
        <v>6</v>
      </c>
      <c r="P14708">
        <v>22168</v>
      </c>
      <c r="Q14708">
        <v>22168</v>
      </c>
      <c r="R14708">
        <v>1</v>
      </c>
      <c r="S14708" s="2">
        <v>88.46</v>
      </c>
      <c r="T14708">
        <v>7.0768000000000004</v>
      </c>
      <c r="U14708" s="2">
        <v>2.2115</v>
      </c>
      <c r="V14708" s="2">
        <v>97.7483</v>
      </c>
    </row>
    <row r="14709" spans="9:22" x14ac:dyDescent="0.25">
      <c r="I14709">
        <v>58366</v>
      </c>
      <c r="J14709" t="s">
        <v>91</v>
      </c>
      <c r="K14709" t="s">
        <v>13223</v>
      </c>
      <c r="L14709">
        <v>11258</v>
      </c>
      <c r="M14709">
        <v>3622</v>
      </c>
      <c r="O14709">
        <v>4</v>
      </c>
      <c r="P14709">
        <v>13457</v>
      </c>
      <c r="Q14709">
        <v>13457</v>
      </c>
      <c r="R14709">
        <v>1</v>
      </c>
      <c r="S14709" s="2">
        <v>14.23</v>
      </c>
      <c r="T14709">
        <v>1.1384000000000001</v>
      </c>
      <c r="U14709" s="2">
        <v>0.35580000000000001</v>
      </c>
      <c r="V14709" s="2">
        <v>15.7242</v>
      </c>
    </row>
    <row r="14710" spans="9:22" x14ac:dyDescent="0.25">
      <c r="I14710">
        <v>58367</v>
      </c>
      <c r="J14710" t="s">
        <v>91</v>
      </c>
      <c r="K14710" t="s">
        <v>13224</v>
      </c>
      <c r="L14710">
        <v>27438</v>
      </c>
      <c r="M14710">
        <v>11741</v>
      </c>
      <c r="O14710">
        <v>4</v>
      </c>
      <c r="P14710">
        <v>21611</v>
      </c>
      <c r="Q14710">
        <v>21611</v>
      </c>
      <c r="R14710">
        <v>1</v>
      </c>
      <c r="S14710" s="2">
        <v>27.77</v>
      </c>
      <c r="T14710">
        <v>2.2216</v>
      </c>
      <c r="U14710" s="2">
        <v>0.69430000000000003</v>
      </c>
      <c r="V14710" s="2">
        <v>30.6859</v>
      </c>
    </row>
    <row r="14711" spans="9:22" x14ac:dyDescent="0.25">
      <c r="I14711">
        <v>58368</v>
      </c>
      <c r="J14711" t="s">
        <v>91</v>
      </c>
      <c r="K14711" t="s">
        <v>13225</v>
      </c>
      <c r="L14711">
        <v>25208</v>
      </c>
      <c r="M14711">
        <v>17689</v>
      </c>
      <c r="O14711">
        <v>4</v>
      </c>
      <c r="P14711">
        <v>27577</v>
      </c>
      <c r="Q14711">
        <v>27577</v>
      </c>
      <c r="R14711">
        <v>1</v>
      </c>
      <c r="S14711" s="2">
        <v>27.28</v>
      </c>
      <c r="T14711">
        <v>2.1823999999999999</v>
      </c>
      <c r="U14711" s="2">
        <v>0.68200000000000005</v>
      </c>
      <c r="V14711" s="2">
        <v>30.144400000000001</v>
      </c>
    </row>
    <row r="14712" spans="9:22" x14ac:dyDescent="0.25">
      <c r="I14712">
        <v>58369</v>
      </c>
      <c r="J14712" t="s">
        <v>91</v>
      </c>
      <c r="K14712" t="s">
        <v>13226</v>
      </c>
      <c r="L14712">
        <v>24499</v>
      </c>
      <c r="M14712">
        <v>10986</v>
      </c>
      <c r="O14712">
        <v>4</v>
      </c>
      <c r="P14712">
        <v>20855</v>
      </c>
      <c r="Q14712">
        <v>20855</v>
      </c>
      <c r="R14712">
        <v>1</v>
      </c>
      <c r="S14712" s="2">
        <v>32.6</v>
      </c>
      <c r="T14712">
        <v>2.6080000000000001</v>
      </c>
      <c r="U14712" s="2">
        <v>0.81499999999999995</v>
      </c>
      <c r="V14712" s="2">
        <v>36.023000000000003</v>
      </c>
    </row>
    <row r="14713" spans="9:22" x14ac:dyDescent="0.25">
      <c r="I14713">
        <v>58370</v>
      </c>
      <c r="J14713" t="s">
        <v>91</v>
      </c>
      <c r="K14713" t="s">
        <v>8580</v>
      </c>
      <c r="L14713">
        <v>11300</v>
      </c>
      <c r="M14713">
        <v>12298</v>
      </c>
      <c r="O14713">
        <v>6</v>
      </c>
      <c r="P14713">
        <v>22168</v>
      </c>
      <c r="Q14713">
        <v>22168</v>
      </c>
      <c r="R14713">
        <v>1</v>
      </c>
      <c r="S14713" s="2">
        <v>38.880000000000003</v>
      </c>
      <c r="T14713">
        <v>3.1103999999999998</v>
      </c>
      <c r="U14713" s="2">
        <v>0.97199999999999998</v>
      </c>
      <c r="V14713" s="2">
        <v>42.962400000000002</v>
      </c>
    </row>
    <row r="14714" spans="9:22" x14ac:dyDescent="0.25">
      <c r="I14714">
        <v>58371</v>
      </c>
      <c r="J14714" t="s">
        <v>91</v>
      </c>
      <c r="K14714" t="s">
        <v>10758</v>
      </c>
      <c r="L14714">
        <v>12760</v>
      </c>
      <c r="M14714">
        <v>13400</v>
      </c>
      <c r="O14714">
        <v>6</v>
      </c>
      <c r="P14714">
        <v>23270</v>
      </c>
      <c r="Q14714">
        <v>23270</v>
      </c>
      <c r="R14714">
        <v>1</v>
      </c>
      <c r="S14714" s="2">
        <v>49.96</v>
      </c>
      <c r="T14714">
        <v>3.9967999999999999</v>
      </c>
      <c r="U14714" s="2">
        <v>1.2490000000000001</v>
      </c>
      <c r="V14714" s="2">
        <v>55.205800000000004</v>
      </c>
    </row>
    <row r="14715" spans="9:22" x14ac:dyDescent="0.25">
      <c r="I14715">
        <v>58372</v>
      </c>
      <c r="J14715" t="s">
        <v>91</v>
      </c>
      <c r="K14715" t="s">
        <v>13227</v>
      </c>
      <c r="L14715">
        <v>12097</v>
      </c>
      <c r="M14715">
        <v>16112</v>
      </c>
      <c r="O14715">
        <v>6</v>
      </c>
      <c r="P14715">
        <v>25998</v>
      </c>
      <c r="Q14715">
        <v>25998</v>
      </c>
      <c r="R14715">
        <v>1</v>
      </c>
      <c r="S14715" s="2">
        <v>69.97</v>
      </c>
      <c r="T14715">
        <v>5.5975999999999999</v>
      </c>
      <c r="U14715" s="2">
        <v>1.7493000000000001</v>
      </c>
      <c r="V14715" s="2">
        <v>77.316900000000004</v>
      </c>
    </row>
    <row r="14716" spans="9:22" x14ac:dyDescent="0.25">
      <c r="I14716">
        <v>58373</v>
      </c>
      <c r="J14716" t="s">
        <v>91</v>
      </c>
      <c r="K14716" t="s">
        <v>13228</v>
      </c>
      <c r="L14716">
        <v>23470</v>
      </c>
      <c r="M14716">
        <v>16127</v>
      </c>
      <c r="O14716">
        <v>4</v>
      </c>
      <c r="P14716">
        <v>26013</v>
      </c>
      <c r="Q14716">
        <v>26013</v>
      </c>
      <c r="R14716">
        <v>1</v>
      </c>
      <c r="S14716" s="2">
        <v>106.93</v>
      </c>
      <c r="T14716">
        <v>8.5543999999999993</v>
      </c>
      <c r="U14716" s="2">
        <v>2.6732999999999998</v>
      </c>
      <c r="V14716" s="2">
        <v>118.15770000000001</v>
      </c>
    </row>
    <row r="14717" spans="9:22" x14ac:dyDescent="0.25">
      <c r="I14717">
        <v>58374</v>
      </c>
      <c r="J14717" t="s">
        <v>91</v>
      </c>
      <c r="K14717" t="s">
        <v>8593</v>
      </c>
      <c r="L14717">
        <v>19781</v>
      </c>
      <c r="M14717">
        <v>11966</v>
      </c>
      <c r="O14717">
        <v>6</v>
      </c>
      <c r="P14717">
        <v>21836</v>
      </c>
      <c r="Q14717">
        <v>21836</v>
      </c>
      <c r="R14717">
        <v>1</v>
      </c>
      <c r="S14717" s="2">
        <v>38.979999999999997</v>
      </c>
      <c r="T14717">
        <v>3.1183999999999998</v>
      </c>
      <c r="U14717" s="2">
        <v>0.97450000000000003</v>
      </c>
      <c r="V14717" s="2">
        <v>43.072899999999997</v>
      </c>
    </row>
    <row r="14718" spans="9:22" x14ac:dyDescent="0.25">
      <c r="I14718">
        <v>58375</v>
      </c>
      <c r="J14718" t="s">
        <v>91</v>
      </c>
      <c r="K14718" t="s">
        <v>11983</v>
      </c>
      <c r="L14718">
        <v>18090</v>
      </c>
      <c r="M14718">
        <v>3970</v>
      </c>
      <c r="O14718">
        <v>6</v>
      </c>
      <c r="P14718">
        <v>13805</v>
      </c>
      <c r="Q14718">
        <v>13805</v>
      </c>
      <c r="R14718">
        <v>1</v>
      </c>
      <c r="S14718" s="2">
        <v>42.93</v>
      </c>
      <c r="T14718">
        <v>3.4344000000000001</v>
      </c>
      <c r="U14718" s="2">
        <v>1.0732999999999999</v>
      </c>
      <c r="V14718" s="2">
        <v>47.4377</v>
      </c>
    </row>
    <row r="14719" spans="9:22" x14ac:dyDescent="0.25">
      <c r="I14719">
        <v>58376</v>
      </c>
      <c r="J14719" t="s">
        <v>91</v>
      </c>
      <c r="K14719" t="s">
        <v>13229</v>
      </c>
      <c r="L14719">
        <v>19702</v>
      </c>
      <c r="M14719">
        <v>12863</v>
      </c>
      <c r="O14719">
        <v>4</v>
      </c>
      <c r="P14719">
        <v>22733</v>
      </c>
      <c r="Q14719">
        <v>22733</v>
      </c>
      <c r="R14719">
        <v>1</v>
      </c>
      <c r="S14719" s="2">
        <v>69.989999999999995</v>
      </c>
      <c r="T14719">
        <v>5.5991999999999997</v>
      </c>
      <c r="U14719" s="2">
        <v>1.7498</v>
      </c>
      <c r="V14719" s="2">
        <v>77.338999999999999</v>
      </c>
    </row>
    <row r="14720" spans="9:22" x14ac:dyDescent="0.25">
      <c r="I14720">
        <v>58377</v>
      </c>
      <c r="J14720" t="s">
        <v>91</v>
      </c>
      <c r="K14720" t="s">
        <v>13230</v>
      </c>
      <c r="L14720">
        <v>18509</v>
      </c>
      <c r="M14720">
        <v>12627</v>
      </c>
      <c r="O14720">
        <v>4</v>
      </c>
      <c r="P14720">
        <v>22497</v>
      </c>
      <c r="Q14720">
        <v>22497</v>
      </c>
      <c r="R14720">
        <v>1</v>
      </c>
      <c r="S14720" s="2">
        <v>59.98</v>
      </c>
      <c r="T14720">
        <v>4.7984</v>
      </c>
      <c r="U14720" s="2">
        <v>1.4995000000000001</v>
      </c>
      <c r="V14720" s="2">
        <v>66.277900000000002</v>
      </c>
    </row>
    <row r="14721" spans="9:22" x14ac:dyDescent="0.25">
      <c r="I14721">
        <v>58378</v>
      </c>
      <c r="J14721" t="s">
        <v>91</v>
      </c>
      <c r="K14721" t="s">
        <v>13231</v>
      </c>
      <c r="L14721">
        <v>19139</v>
      </c>
      <c r="M14721">
        <v>12590</v>
      </c>
      <c r="O14721">
        <v>1</v>
      </c>
      <c r="P14721">
        <v>22460</v>
      </c>
      <c r="Q14721">
        <v>22460</v>
      </c>
      <c r="R14721">
        <v>1</v>
      </c>
      <c r="S14721" s="2">
        <v>69.989999999999995</v>
      </c>
      <c r="T14721">
        <v>5.5991999999999997</v>
      </c>
      <c r="U14721" s="2">
        <v>1.7498</v>
      </c>
      <c r="V14721" s="2">
        <v>77.338999999999999</v>
      </c>
    </row>
    <row r="14722" spans="9:22" x14ac:dyDescent="0.25">
      <c r="I14722">
        <v>58379</v>
      </c>
      <c r="J14722" t="s">
        <v>91</v>
      </c>
      <c r="K14722" t="s">
        <v>13232</v>
      </c>
      <c r="L14722">
        <v>12972</v>
      </c>
      <c r="M14722">
        <v>9128</v>
      </c>
      <c r="O14722">
        <v>6</v>
      </c>
      <c r="P14722">
        <v>18983</v>
      </c>
      <c r="Q14722">
        <v>18983</v>
      </c>
      <c r="R14722">
        <v>1</v>
      </c>
      <c r="S14722" s="2">
        <v>29.48</v>
      </c>
      <c r="T14722">
        <v>2.3584000000000001</v>
      </c>
      <c r="U14722" s="2">
        <v>0.73699999999999999</v>
      </c>
      <c r="V14722" s="2">
        <v>32.575400000000002</v>
      </c>
    </row>
    <row r="14723" spans="9:22" x14ac:dyDescent="0.25">
      <c r="I14723">
        <v>58380</v>
      </c>
      <c r="J14723" t="s">
        <v>91</v>
      </c>
      <c r="K14723" t="s">
        <v>13233</v>
      </c>
      <c r="L14723">
        <v>16088</v>
      </c>
      <c r="M14723">
        <v>13442</v>
      </c>
      <c r="O14723">
        <v>1</v>
      </c>
      <c r="P14723">
        <v>23312</v>
      </c>
      <c r="Q14723">
        <v>23312</v>
      </c>
      <c r="R14723">
        <v>1</v>
      </c>
      <c r="S14723" s="2">
        <v>7.28</v>
      </c>
      <c r="T14723">
        <v>0.58240000000000003</v>
      </c>
      <c r="U14723" s="2">
        <v>0.182</v>
      </c>
      <c r="V14723" s="2">
        <v>8.0443999999999996</v>
      </c>
    </row>
    <row r="14724" spans="9:22" x14ac:dyDescent="0.25">
      <c r="I14724">
        <v>58381</v>
      </c>
      <c r="J14724" t="s">
        <v>91</v>
      </c>
      <c r="K14724" t="s">
        <v>13234</v>
      </c>
      <c r="L14724">
        <v>15779</v>
      </c>
      <c r="M14724">
        <v>4559</v>
      </c>
      <c r="O14724">
        <v>1</v>
      </c>
      <c r="P14724">
        <v>14394</v>
      </c>
      <c r="Q14724">
        <v>14394</v>
      </c>
      <c r="R14724">
        <v>1</v>
      </c>
      <c r="S14724" s="2">
        <v>90.47</v>
      </c>
      <c r="T14724">
        <v>7.2375999999999996</v>
      </c>
      <c r="U14724" s="2">
        <v>2.2618</v>
      </c>
      <c r="V14724" s="2">
        <v>99.969399999999993</v>
      </c>
    </row>
    <row r="14725" spans="9:22" x14ac:dyDescent="0.25">
      <c r="I14725">
        <v>58382</v>
      </c>
      <c r="J14725" t="s">
        <v>91</v>
      </c>
      <c r="K14725" t="s">
        <v>13235</v>
      </c>
      <c r="L14725">
        <v>15524</v>
      </c>
      <c r="M14725">
        <v>3653</v>
      </c>
      <c r="O14725">
        <v>1</v>
      </c>
      <c r="P14725">
        <v>13488</v>
      </c>
      <c r="Q14725">
        <v>13488</v>
      </c>
      <c r="R14725">
        <v>1</v>
      </c>
      <c r="S14725" s="2">
        <v>7.28</v>
      </c>
      <c r="T14725">
        <v>0.58240000000000003</v>
      </c>
      <c r="U14725" s="2">
        <v>0.182</v>
      </c>
      <c r="V14725" s="2">
        <v>8.0443999999999996</v>
      </c>
    </row>
    <row r="14726" spans="9:22" x14ac:dyDescent="0.25">
      <c r="I14726">
        <v>58383</v>
      </c>
      <c r="J14726" t="s">
        <v>91</v>
      </c>
      <c r="K14726" t="s">
        <v>13236</v>
      </c>
      <c r="L14726">
        <v>16564</v>
      </c>
      <c r="M14726">
        <v>16949</v>
      </c>
      <c r="O14726">
        <v>10</v>
      </c>
      <c r="P14726">
        <v>26835</v>
      </c>
      <c r="Q14726">
        <v>26835</v>
      </c>
      <c r="R14726">
        <v>1</v>
      </c>
      <c r="S14726" s="2">
        <v>124.99</v>
      </c>
      <c r="T14726">
        <v>9.9992000000000001</v>
      </c>
      <c r="U14726" s="2">
        <v>3.1248</v>
      </c>
      <c r="V14726" s="2">
        <v>138.114</v>
      </c>
    </row>
    <row r="14727" spans="9:22" x14ac:dyDescent="0.25">
      <c r="I14727">
        <v>58384</v>
      </c>
      <c r="J14727" t="s">
        <v>91</v>
      </c>
      <c r="K14727" t="s">
        <v>13237</v>
      </c>
      <c r="L14727">
        <v>15633</v>
      </c>
      <c r="M14727">
        <v>8156</v>
      </c>
      <c r="O14727">
        <v>8</v>
      </c>
      <c r="P14727">
        <v>18009</v>
      </c>
      <c r="Q14727">
        <v>18009</v>
      </c>
      <c r="R14727">
        <v>1</v>
      </c>
      <c r="S14727" s="2">
        <v>68.489999999999995</v>
      </c>
      <c r="T14727">
        <v>5.4791999999999996</v>
      </c>
      <c r="U14727" s="2">
        <v>1.7122999999999999</v>
      </c>
      <c r="V14727" s="2">
        <v>75.6815</v>
      </c>
    </row>
    <row r="14728" spans="9:22" x14ac:dyDescent="0.25">
      <c r="I14728">
        <v>58385</v>
      </c>
      <c r="J14728" t="s">
        <v>91</v>
      </c>
      <c r="K14728" t="s">
        <v>13238</v>
      </c>
      <c r="L14728">
        <v>18034</v>
      </c>
      <c r="M14728">
        <v>17051</v>
      </c>
      <c r="O14728">
        <v>8</v>
      </c>
      <c r="P14728">
        <v>26938</v>
      </c>
      <c r="Q14728">
        <v>26938</v>
      </c>
      <c r="R14728">
        <v>1</v>
      </c>
      <c r="S14728" s="2">
        <v>63.97</v>
      </c>
      <c r="T14728">
        <v>5.1176000000000004</v>
      </c>
      <c r="U14728" s="2">
        <v>1.5992999999999999</v>
      </c>
      <c r="V14728" s="2">
        <v>70.686899999999994</v>
      </c>
    </row>
    <row r="14729" spans="9:22" x14ac:dyDescent="0.25">
      <c r="I14729">
        <v>58386</v>
      </c>
      <c r="J14729" t="s">
        <v>91</v>
      </c>
      <c r="K14729" t="s">
        <v>13239</v>
      </c>
      <c r="L14729">
        <v>19389</v>
      </c>
      <c r="M14729">
        <v>3490</v>
      </c>
      <c r="O14729">
        <v>10</v>
      </c>
      <c r="P14729">
        <v>13325</v>
      </c>
      <c r="Q14729">
        <v>13325</v>
      </c>
      <c r="R14729">
        <v>1</v>
      </c>
      <c r="S14729" s="2">
        <v>138.44999999999999</v>
      </c>
      <c r="T14729">
        <v>11.076000000000001</v>
      </c>
      <c r="U14729" s="2">
        <v>3.4613</v>
      </c>
      <c r="V14729" s="2">
        <v>152.9873</v>
      </c>
    </row>
    <row r="14730" spans="9:22" x14ac:dyDescent="0.25">
      <c r="I14730">
        <v>58387</v>
      </c>
      <c r="J14730" t="s">
        <v>91</v>
      </c>
      <c r="K14730" t="s">
        <v>13240</v>
      </c>
      <c r="L14730">
        <v>24071</v>
      </c>
      <c r="M14730">
        <v>18455</v>
      </c>
      <c r="O14730">
        <v>10</v>
      </c>
      <c r="P14730">
        <v>28346</v>
      </c>
      <c r="Q14730">
        <v>28346</v>
      </c>
      <c r="R14730">
        <v>1</v>
      </c>
      <c r="S14730" s="2">
        <v>12.94</v>
      </c>
      <c r="T14730">
        <v>1.0351999999999999</v>
      </c>
      <c r="U14730" s="2">
        <v>0.32350000000000001</v>
      </c>
      <c r="V14730" s="2">
        <v>14.2987</v>
      </c>
    </row>
    <row r="14731" spans="9:22" x14ac:dyDescent="0.25">
      <c r="I14731">
        <v>58388</v>
      </c>
      <c r="J14731" t="s">
        <v>91</v>
      </c>
      <c r="K14731" t="s">
        <v>13241</v>
      </c>
      <c r="L14731">
        <v>24079</v>
      </c>
      <c r="M14731">
        <v>15266</v>
      </c>
      <c r="O14731">
        <v>10</v>
      </c>
      <c r="P14731">
        <v>25146</v>
      </c>
      <c r="Q14731">
        <v>25146</v>
      </c>
      <c r="R14731">
        <v>1</v>
      </c>
      <c r="S14731" s="2">
        <v>39.979999999999997</v>
      </c>
      <c r="T14731">
        <v>3.1983999999999999</v>
      </c>
      <c r="U14731" s="2">
        <v>0.99950000000000006</v>
      </c>
      <c r="V14731" s="2">
        <v>44.177900000000001</v>
      </c>
    </row>
    <row r="14732" spans="9:22" x14ac:dyDescent="0.25">
      <c r="I14732">
        <v>58389</v>
      </c>
      <c r="J14732" t="s">
        <v>91</v>
      </c>
      <c r="K14732" t="s">
        <v>13242</v>
      </c>
      <c r="L14732">
        <v>15711</v>
      </c>
      <c r="M14732">
        <v>17263</v>
      </c>
      <c r="O14732">
        <v>10</v>
      </c>
      <c r="P14732">
        <v>27150</v>
      </c>
      <c r="Q14732">
        <v>27150</v>
      </c>
      <c r="R14732">
        <v>1</v>
      </c>
      <c r="S14732" s="2">
        <v>54.98</v>
      </c>
      <c r="T14732">
        <v>4.3983999999999996</v>
      </c>
      <c r="U14732" s="2">
        <v>1.3745000000000001</v>
      </c>
      <c r="V14732" s="2">
        <v>60.752899999999997</v>
      </c>
    </row>
    <row r="14733" spans="9:22" x14ac:dyDescent="0.25">
      <c r="I14733">
        <v>58390</v>
      </c>
      <c r="J14733" t="s">
        <v>91</v>
      </c>
      <c r="K14733" t="s">
        <v>11765</v>
      </c>
      <c r="L14733">
        <v>15511</v>
      </c>
      <c r="M14733">
        <v>2605</v>
      </c>
      <c r="O14733">
        <v>6</v>
      </c>
      <c r="P14733">
        <v>12433</v>
      </c>
      <c r="Q14733">
        <v>12433</v>
      </c>
      <c r="R14733">
        <v>1</v>
      </c>
      <c r="S14733" s="2">
        <v>91.97</v>
      </c>
      <c r="T14733">
        <v>7.3575999999999997</v>
      </c>
      <c r="U14733" s="2">
        <v>2.2993000000000001</v>
      </c>
      <c r="V14733" s="2">
        <v>101.62690000000001</v>
      </c>
    </row>
    <row r="14734" spans="9:22" x14ac:dyDescent="0.25">
      <c r="I14734">
        <v>58391</v>
      </c>
      <c r="J14734" t="s">
        <v>91</v>
      </c>
      <c r="K14734" t="s">
        <v>13243</v>
      </c>
      <c r="L14734">
        <v>19143</v>
      </c>
      <c r="M14734">
        <v>18247</v>
      </c>
      <c r="O14734">
        <v>1</v>
      </c>
      <c r="P14734">
        <v>28138</v>
      </c>
      <c r="Q14734">
        <v>28138</v>
      </c>
      <c r="R14734">
        <v>1</v>
      </c>
      <c r="S14734" s="2">
        <v>605.21</v>
      </c>
      <c r="T14734">
        <v>48.416800000000002</v>
      </c>
      <c r="U14734" s="2">
        <v>15.1303</v>
      </c>
      <c r="V14734" s="2">
        <v>668.75710000000004</v>
      </c>
    </row>
    <row r="14735" spans="9:22" x14ac:dyDescent="0.25">
      <c r="I14735">
        <v>58392</v>
      </c>
      <c r="J14735" t="s">
        <v>91</v>
      </c>
      <c r="K14735" t="s">
        <v>13244</v>
      </c>
      <c r="L14735">
        <v>17041</v>
      </c>
      <c r="M14735">
        <v>4794</v>
      </c>
      <c r="O14735">
        <v>1</v>
      </c>
      <c r="P14735">
        <v>14629</v>
      </c>
      <c r="Q14735">
        <v>14629</v>
      </c>
      <c r="R14735">
        <v>1</v>
      </c>
      <c r="S14735" s="2">
        <v>1700.99</v>
      </c>
      <c r="T14735">
        <v>136.07919999999999</v>
      </c>
      <c r="U14735" s="2">
        <v>42.524799999999999</v>
      </c>
      <c r="V14735" s="2">
        <v>1879.5940000000001</v>
      </c>
    </row>
    <row r="14736" spans="9:22" x14ac:dyDescent="0.25">
      <c r="I14736">
        <v>58393</v>
      </c>
      <c r="J14736" t="s">
        <v>91</v>
      </c>
      <c r="K14736" t="s">
        <v>13245</v>
      </c>
      <c r="L14736">
        <v>16764</v>
      </c>
      <c r="M14736">
        <v>16580</v>
      </c>
      <c r="O14736">
        <v>6</v>
      </c>
      <c r="P14736">
        <v>26466</v>
      </c>
      <c r="Q14736">
        <v>26466</v>
      </c>
      <c r="R14736">
        <v>1</v>
      </c>
      <c r="S14736" s="2">
        <v>1760.47</v>
      </c>
      <c r="T14736">
        <v>140.83760000000001</v>
      </c>
      <c r="U14736" s="2">
        <v>44.011800000000001</v>
      </c>
      <c r="V14736" s="2">
        <v>1945.3194000000001</v>
      </c>
    </row>
    <row r="14737" spans="9:22" x14ac:dyDescent="0.25">
      <c r="I14737">
        <v>58394</v>
      </c>
      <c r="J14737" t="s">
        <v>91</v>
      </c>
      <c r="K14737" t="s">
        <v>13246</v>
      </c>
      <c r="L14737">
        <v>17021</v>
      </c>
      <c r="M14737">
        <v>19092</v>
      </c>
      <c r="O14737">
        <v>4</v>
      </c>
      <c r="P14737">
        <v>28993</v>
      </c>
      <c r="Q14737">
        <v>28993</v>
      </c>
      <c r="R14737">
        <v>1</v>
      </c>
      <c r="S14737" s="2">
        <v>1700.99</v>
      </c>
      <c r="T14737">
        <v>136.07919999999999</v>
      </c>
      <c r="U14737" s="2">
        <v>42.524799999999999</v>
      </c>
      <c r="V14737" s="2">
        <v>1879.5940000000001</v>
      </c>
    </row>
    <row r="14738" spans="9:22" x14ac:dyDescent="0.25">
      <c r="I14738">
        <v>58395</v>
      </c>
      <c r="J14738" t="s">
        <v>91</v>
      </c>
      <c r="K14738" t="s">
        <v>13247</v>
      </c>
      <c r="L14738">
        <v>19144</v>
      </c>
      <c r="M14738">
        <v>12367</v>
      </c>
      <c r="O14738">
        <v>4</v>
      </c>
      <c r="P14738">
        <v>22237</v>
      </c>
      <c r="Q14738">
        <v>22237</v>
      </c>
      <c r="R14738">
        <v>1</v>
      </c>
      <c r="S14738" s="2">
        <v>614.96</v>
      </c>
      <c r="T14738">
        <v>49.196800000000003</v>
      </c>
      <c r="U14738" s="2">
        <v>15.374000000000001</v>
      </c>
      <c r="V14738" s="2">
        <v>679.5308</v>
      </c>
    </row>
    <row r="14739" spans="9:22" x14ac:dyDescent="0.25">
      <c r="I14739">
        <v>58396</v>
      </c>
      <c r="J14739" t="s">
        <v>91</v>
      </c>
      <c r="K14739" t="s">
        <v>4014</v>
      </c>
      <c r="L14739">
        <v>13288</v>
      </c>
      <c r="M14739">
        <v>15788</v>
      </c>
      <c r="O14739">
        <v>4</v>
      </c>
      <c r="P14739">
        <v>25672</v>
      </c>
      <c r="Q14739">
        <v>25672</v>
      </c>
      <c r="R14739">
        <v>1</v>
      </c>
      <c r="S14739" s="2">
        <v>2391.94</v>
      </c>
      <c r="T14739">
        <v>191.3552</v>
      </c>
      <c r="U14739" s="2">
        <v>59.798499999999997</v>
      </c>
      <c r="V14739" s="2">
        <v>2643.0936999999999</v>
      </c>
    </row>
    <row r="14740" spans="9:22" x14ac:dyDescent="0.25">
      <c r="I14740">
        <v>58397</v>
      </c>
      <c r="J14740" t="s">
        <v>91</v>
      </c>
      <c r="K14740" t="s">
        <v>13248</v>
      </c>
      <c r="L14740">
        <v>13427</v>
      </c>
      <c r="M14740">
        <v>4819</v>
      </c>
      <c r="O14740">
        <v>4</v>
      </c>
      <c r="P14740">
        <v>14654</v>
      </c>
      <c r="Q14740">
        <v>14654</v>
      </c>
      <c r="R14740">
        <v>1</v>
      </c>
      <c r="S14740" s="2">
        <v>2294.9899999999998</v>
      </c>
      <c r="T14740">
        <v>183.5992</v>
      </c>
      <c r="U14740" s="2">
        <v>57.3748</v>
      </c>
      <c r="V14740" s="2">
        <v>2535.9639999999999</v>
      </c>
    </row>
    <row r="14741" spans="9:22" x14ac:dyDescent="0.25">
      <c r="I14741">
        <v>58398</v>
      </c>
      <c r="J14741" t="s">
        <v>91</v>
      </c>
      <c r="K14741" t="s">
        <v>3793</v>
      </c>
      <c r="L14741">
        <v>13319</v>
      </c>
      <c r="M14741">
        <v>14073</v>
      </c>
      <c r="O14741">
        <v>1</v>
      </c>
      <c r="P14741">
        <v>23943</v>
      </c>
      <c r="Q14741">
        <v>23943</v>
      </c>
      <c r="R14741">
        <v>1</v>
      </c>
      <c r="S14741" s="2">
        <v>2465.9499999999998</v>
      </c>
      <c r="T14741">
        <v>197.27600000000001</v>
      </c>
      <c r="U14741" s="2">
        <v>61.648800000000001</v>
      </c>
      <c r="V14741" s="2">
        <v>2724.8748000000001</v>
      </c>
    </row>
    <row r="14742" spans="9:22" x14ac:dyDescent="0.25">
      <c r="I14742">
        <v>58399</v>
      </c>
      <c r="J14742" t="s">
        <v>91</v>
      </c>
      <c r="K14742" t="s">
        <v>2162</v>
      </c>
      <c r="L14742">
        <v>19794</v>
      </c>
      <c r="M14742">
        <v>13982</v>
      </c>
      <c r="O14742">
        <v>9</v>
      </c>
      <c r="P14742">
        <v>23852</v>
      </c>
      <c r="Q14742">
        <v>23852</v>
      </c>
      <c r="R14742">
        <v>1</v>
      </c>
      <c r="S14742" s="2">
        <v>2520.31</v>
      </c>
      <c r="T14742">
        <v>201.62479999999999</v>
      </c>
      <c r="U14742" s="2">
        <v>63.007800000000003</v>
      </c>
      <c r="V14742" s="2">
        <v>2784.9425999999999</v>
      </c>
    </row>
    <row r="14743" spans="9:22" x14ac:dyDescent="0.25">
      <c r="I14743">
        <v>58400</v>
      </c>
      <c r="J14743" t="s">
        <v>91</v>
      </c>
      <c r="K14743" t="s">
        <v>3896</v>
      </c>
      <c r="L14743">
        <v>21359</v>
      </c>
      <c r="M14743">
        <v>16243</v>
      </c>
      <c r="O14743">
        <v>9</v>
      </c>
      <c r="P14743">
        <v>26129</v>
      </c>
      <c r="Q14743">
        <v>26129</v>
      </c>
      <c r="R14743">
        <v>1</v>
      </c>
      <c r="S14743" s="2">
        <v>588.96</v>
      </c>
      <c r="T14743">
        <v>47.116799999999998</v>
      </c>
      <c r="U14743" s="2">
        <v>14.724</v>
      </c>
      <c r="V14743" s="2">
        <v>650.80079999999998</v>
      </c>
    </row>
    <row r="14744" spans="9:22" x14ac:dyDescent="0.25">
      <c r="I14744">
        <v>58401</v>
      </c>
      <c r="J14744" t="s">
        <v>91</v>
      </c>
      <c r="K14744" t="s">
        <v>3897</v>
      </c>
      <c r="L14744">
        <v>21379</v>
      </c>
      <c r="M14744">
        <v>11460</v>
      </c>
      <c r="O14744">
        <v>9</v>
      </c>
      <c r="P14744">
        <v>21330</v>
      </c>
      <c r="Q14744">
        <v>21330</v>
      </c>
      <c r="R14744">
        <v>1</v>
      </c>
      <c r="S14744" s="2">
        <v>548.98</v>
      </c>
      <c r="T14744">
        <v>43.918399999999998</v>
      </c>
      <c r="U14744" s="2">
        <v>13.724500000000001</v>
      </c>
      <c r="V14744" s="2">
        <v>606.62289999999996</v>
      </c>
    </row>
    <row r="14745" spans="9:22" x14ac:dyDescent="0.25">
      <c r="I14745">
        <v>58402</v>
      </c>
      <c r="J14745" t="s">
        <v>91</v>
      </c>
      <c r="K14745" t="s">
        <v>510</v>
      </c>
      <c r="L14745">
        <v>11057</v>
      </c>
      <c r="M14745">
        <v>16162</v>
      </c>
      <c r="O14745">
        <v>9</v>
      </c>
      <c r="P14745">
        <v>26048</v>
      </c>
      <c r="Q14745">
        <v>26048</v>
      </c>
      <c r="R14745">
        <v>1</v>
      </c>
      <c r="S14745" s="2">
        <v>2393.06</v>
      </c>
      <c r="T14745">
        <v>191.44479999999999</v>
      </c>
      <c r="U14745" s="2">
        <v>59.826500000000003</v>
      </c>
      <c r="V14745" s="2">
        <v>2644.3312999999998</v>
      </c>
    </row>
    <row r="14746" spans="9:22" x14ac:dyDescent="0.25">
      <c r="I14746">
        <v>58403</v>
      </c>
      <c r="J14746" t="s">
        <v>91</v>
      </c>
      <c r="K14746" t="s">
        <v>13249</v>
      </c>
      <c r="L14746">
        <v>29309</v>
      </c>
      <c r="M14746">
        <v>12882</v>
      </c>
      <c r="O14746">
        <v>9</v>
      </c>
      <c r="P14746">
        <v>22752</v>
      </c>
      <c r="Q14746">
        <v>22752</v>
      </c>
      <c r="R14746">
        <v>1</v>
      </c>
      <c r="S14746" s="2">
        <v>2419.06</v>
      </c>
      <c r="T14746">
        <v>193.5248</v>
      </c>
      <c r="U14746" s="2">
        <v>60.476500000000001</v>
      </c>
      <c r="V14746" s="2">
        <v>2673.0612999999998</v>
      </c>
    </row>
    <row r="14747" spans="9:22" x14ac:dyDescent="0.25">
      <c r="I14747">
        <v>58404</v>
      </c>
      <c r="J14747" t="s">
        <v>91</v>
      </c>
      <c r="K14747" t="s">
        <v>4640</v>
      </c>
      <c r="L14747">
        <v>12702</v>
      </c>
      <c r="M14747">
        <v>2831</v>
      </c>
      <c r="O14747">
        <v>9</v>
      </c>
      <c r="P14747">
        <v>12660</v>
      </c>
      <c r="Q14747">
        <v>12660</v>
      </c>
      <c r="R14747">
        <v>1</v>
      </c>
      <c r="S14747" s="2">
        <v>2388.96</v>
      </c>
      <c r="T14747">
        <v>191.11680000000001</v>
      </c>
      <c r="U14747" s="2">
        <v>59.723999999999997</v>
      </c>
      <c r="V14747" s="2">
        <v>2639.8008</v>
      </c>
    </row>
    <row r="14748" spans="9:22" x14ac:dyDescent="0.25">
      <c r="I14748">
        <v>58405</v>
      </c>
      <c r="J14748" t="s">
        <v>91</v>
      </c>
      <c r="K14748" t="s">
        <v>4671</v>
      </c>
      <c r="L14748">
        <v>12999</v>
      </c>
      <c r="M14748">
        <v>15784</v>
      </c>
      <c r="O14748">
        <v>9</v>
      </c>
      <c r="P14748">
        <v>25668</v>
      </c>
      <c r="Q14748">
        <v>25668</v>
      </c>
      <c r="R14748">
        <v>1</v>
      </c>
      <c r="S14748" s="2">
        <v>2349.98</v>
      </c>
      <c r="T14748">
        <v>187.9984</v>
      </c>
      <c r="U14748" s="2">
        <v>58.749499999999998</v>
      </c>
      <c r="V14748" s="2">
        <v>2596.7278999999999</v>
      </c>
    </row>
    <row r="14749" spans="9:22" x14ac:dyDescent="0.25">
      <c r="I14749">
        <v>58406</v>
      </c>
      <c r="J14749" t="s">
        <v>91</v>
      </c>
      <c r="K14749" t="s">
        <v>2056</v>
      </c>
      <c r="L14749">
        <v>19609</v>
      </c>
      <c r="M14749">
        <v>9713</v>
      </c>
      <c r="O14749">
        <v>9</v>
      </c>
      <c r="P14749">
        <v>19573</v>
      </c>
      <c r="Q14749">
        <v>19573</v>
      </c>
      <c r="R14749">
        <v>1</v>
      </c>
      <c r="S14749" s="2">
        <v>2514.9299999999998</v>
      </c>
      <c r="T14749">
        <v>201.1944</v>
      </c>
      <c r="U14749" s="2">
        <v>62.8733</v>
      </c>
      <c r="V14749" s="2">
        <v>2778.9976999999999</v>
      </c>
    </row>
    <row r="14750" spans="9:22" x14ac:dyDescent="0.25">
      <c r="I14750">
        <v>58407</v>
      </c>
      <c r="J14750" t="s">
        <v>91</v>
      </c>
      <c r="K14750" t="s">
        <v>4016</v>
      </c>
      <c r="L14750">
        <v>12681</v>
      </c>
      <c r="M14750">
        <v>10529</v>
      </c>
      <c r="O14750">
        <v>9</v>
      </c>
      <c r="P14750">
        <v>20396</v>
      </c>
      <c r="Q14750">
        <v>20396</v>
      </c>
      <c r="R14750">
        <v>1</v>
      </c>
      <c r="S14750" s="2">
        <v>2341.9699999999998</v>
      </c>
      <c r="T14750">
        <v>187.35759999999999</v>
      </c>
      <c r="U14750" s="2">
        <v>58.549300000000002</v>
      </c>
      <c r="V14750" s="2">
        <v>2587.8769000000002</v>
      </c>
    </row>
    <row r="14751" spans="9:22" x14ac:dyDescent="0.25">
      <c r="I14751">
        <v>58408</v>
      </c>
      <c r="J14751" t="s">
        <v>91</v>
      </c>
      <c r="K14751" t="s">
        <v>3831</v>
      </c>
      <c r="L14751">
        <v>12684</v>
      </c>
      <c r="M14751">
        <v>16280</v>
      </c>
      <c r="O14751">
        <v>9</v>
      </c>
      <c r="P14751">
        <v>26166</v>
      </c>
      <c r="Q14751">
        <v>26166</v>
      </c>
      <c r="R14751">
        <v>1</v>
      </c>
      <c r="S14751" s="2">
        <v>2410.94</v>
      </c>
      <c r="T14751">
        <v>192.87520000000001</v>
      </c>
      <c r="U14751" s="2">
        <v>60.273499999999999</v>
      </c>
      <c r="V14751" s="2">
        <v>2664.0886999999998</v>
      </c>
    </row>
    <row r="14752" spans="9:22" x14ac:dyDescent="0.25">
      <c r="I14752">
        <v>58409</v>
      </c>
      <c r="J14752" t="s">
        <v>91</v>
      </c>
      <c r="K14752" t="s">
        <v>13250</v>
      </c>
      <c r="L14752">
        <v>25180</v>
      </c>
      <c r="M14752">
        <v>6654</v>
      </c>
      <c r="O14752">
        <v>1</v>
      </c>
      <c r="P14752">
        <v>16494</v>
      </c>
      <c r="Q14752">
        <v>16494</v>
      </c>
      <c r="R14752">
        <v>1</v>
      </c>
      <c r="S14752" s="2">
        <v>2447.0500000000002</v>
      </c>
      <c r="T14752">
        <v>195.76400000000001</v>
      </c>
      <c r="U14752" s="2">
        <v>61.176299999999998</v>
      </c>
      <c r="V14752" s="2">
        <v>2703.9902999999999</v>
      </c>
    </row>
    <row r="14753" spans="9:22" x14ac:dyDescent="0.25">
      <c r="I14753">
        <v>58410</v>
      </c>
      <c r="J14753" t="s">
        <v>91</v>
      </c>
      <c r="K14753" t="s">
        <v>13251</v>
      </c>
      <c r="L14753">
        <v>20067</v>
      </c>
      <c r="M14753">
        <v>10703</v>
      </c>
      <c r="O14753">
        <v>4</v>
      </c>
      <c r="P14753">
        <v>20570</v>
      </c>
      <c r="Q14753">
        <v>20570</v>
      </c>
      <c r="R14753">
        <v>1</v>
      </c>
      <c r="S14753" s="2">
        <v>1155.48</v>
      </c>
      <c r="T14753">
        <v>92.438400000000001</v>
      </c>
      <c r="U14753" s="2">
        <v>28.887</v>
      </c>
      <c r="V14753" s="2">
        <v>1276.8054</v>
      </c>
    </row>
    <row r="14754" spans="9:22" x14ac:dyDescent="0.25">
      <c r="I14754">
        <v>58411</v>
      </c>
      <c r="J14754" t="s">
        <v>91</v>
      </c>
      <c r="K14754" t="s">
        <v>4985</v>
      </c>
      <c r="L14754">
        <v>20719</v>
      </c>
      <c r="M14754">
        <v>13635</v>
      </c>
      <c r="O14754">
        <v>8</v>
      </c>
      <c r="P14754">
        <v>23505</v>
      </c>
      <c r="Q14754">
        <v>23505</v>
      </c>
      <c r="R14754">
        <v>1</v>
      </c>
      <c r="S14754" s="2">
        <v>1164.47</v>
      </c>
      <c r="T14754">
        <v>93.157600000000002</v>
      </c>
      <c r="U14754" s="2">
        <v>29.111799999999999</v>
      </c>
      <c r="V14754" s="2">
        <v>1286.7393999999999</v>
      </c>
    </row>
    <row r="14755" spans="9:22" x14ac:dyDescent="0.25">
      <c r="I14755">
        <v>58412</v>
      </c>
      <c r="J14755" t="s">
        <v>91</v>
      </c>
      <c r="K14755" t="s">
        <v>13252</v>
      </c>
      <c r="L14755">
        <v>26220</v>
      </c>
      <c r="M14755">
        <v>16895</v>
      </c>
      <c r="O14755">
        <v>10</v>
      </c>
      <c r="P14755">
        <v>26781</v>
      </c>
      <c r="Q14755">
        <v>26781</v>
      </c>
      <c r="R14755">
        <v>1</v>
      </c>
      <c r="S14755" s="2">
        <v>539.99</v>
      </c>
      <c r="T14755">
        <v>43.199199999999998</v>
      </c>
      <c r="U14755" s="2">
        <v>13.4998</v>
      </c>
      <c r="V14755" s="2">
        <v>596.68899999999996</v>
      </c>
    </row>
    <row r="14756" spans="9:22" x14ac:dyDescent="0.25">
      <c r="I14756">
        <v>58413</v>
      </c>
      <c r="J14756" t="s">
        <v>91</v>
      </c>
      <c r="K14756" t="s">
        <v>6104</v>
      </c>
      <c r="L14756">
        <v>12461</v>
      </c>
      <c r="M14756">
        <v>2455</v>
      </c>
      <c r="O14756">
        <v>8</v>
      </c>
      <c r="P14756">
        <v>12281</v>
      </c>
      <c r="Q14756">
        <v>12281</v>
      </c>
      <c r="R14756">
        <v>1</v>
      </c>
      <c r="S14756" s="2">
        <v>588.96</v>
      </c>
      <c r="T14756">
        <v>47.116799999999998</v>
      </c>
      <c r="U14756" s="2">
        <v>14.724</v>
      </c>
      <c r="V14756" s="2">
        <v>650.80079999999998</v>
      </c>
    </row>
    <row r="14757" spans="9:22" x14ac:dyDescent="0.25">
      <c r="I14757">
        <v>58414</v>
      </c>
      <c r="J14757" t="s">
        <v>91</v>
      </c>
      <c r="K14757" t="s">
        <v>6415</v>
      </c>
      <c r="L14757">
        <v>14279</v>
      </c>
      <c r="M14757">
        <v>2782</v>
      </c>
      <c r="O14757">
        <v>9</v>
      </c>
      <c r="P14757">
        <v>12611</v>
      </c>
      <c r="Q14757">
        <v>12611</v>
      </c>
      <c r="R14757">
        <v>1</v>
      </c>
      <c r="S14757" s="2">
        <v>751.34</v>
      </c>
      <c r="T14757">
        <v>60.107199999999999</v>
      </c>
      <c r="U14757" s="2">
        <v>18.7835</v>
      </c>
      <c r="V14757" s="2">
        <v>830.23069999999996</v>
      </c>
    </row>
    <row r="14758" spans="9:22" x14ac:dyDescent="0.25">
      <c r="I14758">
        <v>58415</v>
      </c>
      <c r="J14758" t="s">
        <v>91</v>
      </c>
      <c r="K14758" t="s">
        <v>4981</v>
      </c>
      <c r="L14758">
        <v>12289</v>
      </c>
      <c r="M14758">
        <v>18125</v>
      </c>
      <c r="O14758">
        <v>10</v>
      </c>
      <c r="P14758">
        <v>28014</v>
      </c>
      <c r="Q14758">
        <v>28014</v>
      </c>
      <c r="R14758">
        <v>1</v>
      </c>
      <c r="S14758" s="2">
        <v>2359.98</v>
      </c>
      <c r="T14758">
        <v>188.79839999999999</v>
      </c>
      <c r="U14758" s="2">
        <v>58.999499999999998</v>
      </c>
      <c r="V14758" s="2">
        <v>2607.7779</v>
      </c>
    </row>
    <row r="14759" spans="9:22" x14ac:dyDescent="0.25">
      <c r="I14759">
        <v>58416</v>
      </c>
      <c r="J14759" t="s">
        <v>91</v>
      </c>
      <c r="K14759" t="s">
        <v>1376</v>
      </c>
      <c r="L14759">
        <v>12321</v>
      </c>
      <c r="M14759">
        <v>4187</v>
      </c>
      <c r="O14759">
        <v>7</v>
      </c>
      <c r="P14759">
        <v>14022</v>
      </c>
      <c r="Q14759">
        <v>14022</v>
      </c>
      <c r="R14759">
        <v>1</v>
      </c>
      <c r="S14759" s="2">
        <v>2318.96</v>
      </c>
      <c r="T14759">
        <v>185.51679999999999</v>
      </c>
      <c r="U14759" s="2">
        <v>57.973999999999997</v>
      </c>
      <c r="V14759" s="2">
        <v>2562.4508000000001</v>
      </c>
    </row>
    <row r="14760" spans="9:22" x14ac:dyDescent="0.25">
      <c r="I14760">
        <v>58417</v>
      </c>
      <c r="J14760" t="s">
        <v>91</v>
      </c>
      <c r="K14760" t="s">
        <v>9425</v>
      </c>
      <c r="L14760">
        <v>11520</v>
      </c>
      <c r="M14760">
        <v>8428</v>
      </c>
      <c r="O14760">
        <v>6</v>
      </c>
      <c r="P14760">
        <v>18281</v>
      </c>
      <c r="Q14760">
        <v>18281</v>
      </c>
      <c r="R14760">
        <v>1</v>
      </c>
      <c r="S14760" s="2">
        <v>7.95</v>
      </c>
      <c r="T14760">
        <v>0.63600000000000001</v>
      </c>
      <c r="U14760" s="2">
        <v>0.1988</v>
      </c>
      <c r="V14760" s="2">
        <v>8.7848000000000006</v>
      </c>
    </row>
    <row r="14761" spans="9:22" x14ac:dyDescent="0.25">
      <c r="I14761">
        <v>58418</v>
      </c>
      <c r="J14761" t="s">
        <v>91</v>
      </c>
      <c r="K14761" t="s">
        <v>10358</v>
      </c>
      <c r="L14761">
        <v>11790</v>
      </c>
      <c r="M14761">
        <v>15513</v>
      </c>
      <c r="O14761">
        <v>4</v>
      </c>
      <c r="P14761">
        <v>25397</v>
      </c>
      <c r="Q14761">
        <v>25397</v>
      </c>
      <c r="R14761">
        <v>1</v>
      </c>
      <c r="S14761" s="2">
        <v>34.99</v>
      </c>
      <c r="T14761">
        <v>2.7991999999999999</v>
      </c>
      <c r="U14761" s="2">
        <v>0.87480000000000002</v>
      </c>
      <c r="V14761" s="2">
        <v>38.664000000000001</v>
      </c>
    </row>
    <row r="14762" spans="9:22" x14ac:dyDescent="0.25">
      <c r="I14762">
        <v>58419</v>
      </c>
      <c r="J14762" t="s">
        <v>91</v>
      </c>
      <c r="K14762" t="s">
        <v>13253</v>
      </c>
      <c r="L14762">
        <v>18194</v>
      </c>
      <c r="M14762">
        <v>2826</v>
      </c>
      <c r="O14762">
        <v>9</v>
      </c>
      <c r="P14762">
        <v>12655</v>
      </c>
      <c r="Q14762">
        <v>12655</v>
      </c>
      <c r="R14762">
        <v>1</v>
      </c>
      <c r="S14762" s="2">
        <v>76.97</v>
      </c>
      <c r="T14762">
        <v>6.1576000000000004</v>
      </c>
      <c r="U14762" s="2">
        <v>1.9242999999999999</v>
      </c>
      <c r="V14762" s="2">
        <v>85.051900000000003</v>
      </c>
    </row>
    <row r="14763" spans="9:22" x14ac:dyDescent="0.25">
      <c r="I14763">
        <v>58420</v>
      </c>
      <c r="J14763" t="s">
        <v>91</v>
      </c>
      <c r="K14763" t="s">
        <v>13254</v>
      </c>
      <c r="L14763">
        <v>20243</v>
      </c>
      <c r="M14763">
        <v>12231</v>
      </c>
      <c r="O14763">
        <v>9</v>
      </c>
      <c r="P14763">
        <v>22101</v>
      </c>
      <c r="Q14763">
        <v>22101</v>
      </c>
      <c r="R14763">
        <v>1</v>
      </c>
      <c r="S14763" s="2">
        <v>60.47</v>
      </c>
      <c r="T14763">
        <v>4.8376000000000001</v>
      </c>
      <c r="U14763" s="2">
        <v>1.5118</v>
      </c>
      <c r="V14763" s="2">
        <v>66.819400000000002</v>
      </c>
    </row>
    <row r="14764" spans="9:22" x14ac:dyDescent="0.25">
      <c r="I14764">
        <v>58421</v>
      </c>
      <c r="J14764" t="s">
        <v>91</v>
      </c>
      <c r="K14764" t="s">
        <v>13255</v>
      </c>
      <c r="L14764">
        <v>16182</v>
      </c>
      <c r="M14764">
        <v>12244</v>
      </c>
      <c r="O14764">
        <v>9</v>
      </c>
      <c r="P14764">
        <v>22114</v>
      </c>
      <c r="Q14764">
        <v>22114</v>
      </c>
      <c r="R14764">
        <v>1</v>
      </c>
      <c r="S14764" s="2">
        <v>58.98</v>
      </c>
      <c r="T14764">
        <v>4.7183999999999999</v>
      </c>
      <c r="U14764" s="2">
        <v>1.4744999999999999</v>
      </c>
      <c r="V14764" s="2">
        <v>65.172899999999998</v>
      </c>
    </row>
    <row r="14765" spans="9:22" x14ac:dyDescent="0.25">
      <c r="I14765">
        <v>58422</v>
      </c>
      <c r="J14765" t="s">
        <v>91</v>
      </c>
      <c r="K14765" t="s">
        <v>13256</v>
      </c>
      <c r="L14765">
        <v>15124</v>
      </c>
      <c r="M14765">
        <v>13127</v>
      </c>
      <c r="O14765">
        <v>9</v>
      </c>
      <c r="P14765">
        <v>22997</v>
      </c>
      <c r="Q14765">
        <v>22997</v>
      </c>
      <c r="R14765">
        <v>1</v>
      </c>
      <c r="S14765" s="2">
        <v>97.45</v>
      </c>
      <c r="T14765">
        <v>7.7960000000000003</v>
      </c>
      <c r="U14765" s="2">
        <v>2.4363000000000001</v>
      </c>
      <c r="V14765" s="2">
        <v>107.6823</v>
      </c>
    </row>
    <row r="14766" spans="9:22" x14ac:dyDescent="0.25">
      <c r="I14766">
        <v>58423</v>
      </c>
      <c r="J14766" t="s">
        <v>91</v>
      </c>
      <c r="K14766" t="s">
        <v>5442</v>
      </c>
      <c r="L14766">
        <v>20872</v>
      </c>
      <c r="M14766">
        <v>5928</v>
      </c>
      <c r="O14766">
        <v>10</v>
      </c>
      <c r="P14766">
        <v>15763</v>
      </c>
      <c r="Q14766">
        <v>15763</v>
      </c>
      <c r="R14766">
        <v>1</v>
      </c>
      <c r="S14766" s="2">
        <v>1735.98</v>
      </c>
      <c r="T14766">
        <v>138.8784</v>
      </c>
      <c r="U14766" s="2">
        <v>43.399500000000003</v>
      </c>
      <c r="V14766" s="2">
        <v>1918.2579000000001</v>
      </c>
    </row>
    <row r="14767" spans="9:22" x14ac:dyDescent="0.25">
      <c r="I14767">
        <v>58424</v>
      </c>
      <c r="J14767" t="s">
        <v>91</v>
      </c>
      <c r="K14767" t="s">
        <v>8509</v>
      </c>
      <c r="L14767">
        <v>11287</v>
      </c>
      <c r="M14767">
        <v>15178</v>
      </c>
      <c r="O14767">
        <v>6</v>
      </c>
      <c r="P14767">
        <v>25057</v>
      </c>
      <c r="Q14767">
        <v>25057</v>
      </c>
      <c r="R14767">
        <v>1</v>
      </c>
      <c r="S14767" s="2">
        <v>2.29</v>
      </c>
      <c r="T14767">
        <v>0.1832</v>
      </c>
      <c r="U14767" s="2">
        <v>5.7299999999999997E-2</v>
      </c>
      <c r="V14767" s="2">
        <v>2.5305</v>
      </c>
    </row>
    <row r="14768" spans="9:22" x14ac:dyDescent="0.25">
      <c r="I14768">
        <v>58425</v>
      </c>
      <c r="J14768" t="s">
        <v>91</v>
      </c>
      <c r="K14768" t="s">
        <v>13257</v>
      </c>
      <c r="L14768">
        <v>11466</v>
      </c>
      <c r="M14768">
        <v>8466</v>
      </c>
      <c r="O14768">
        <v>9</v>
      </c>
      <c r="P14768">
        <v>18319</v>
      </c>
      <c r="Q14768">
        <v>18319</v>
      </c>
      <c r="R14768">
        <v>1</v>
      </c>
      <c r="S14768" s="2">
        <v>32.270000000000003</v>
      </c>
      <c r="T14768">
        <v>2.5815999999999999</v>
      </c>
      <c r="U14768" s="2">
        <v>0.80679999999999996</v>
      </c>
      <c r="V14768" s="2">
        <v>35.6584</v>
      </c>
    </row>
    <row r="14769" spans="9:22" x14ac:dyDescent="0.25">
      <c r="I14769">
        <v>58426</v>
      </c>
      <c r="J14769" t="s">
        <v>91</v>
      </c>
      <c r="K14769" t="s">
        <v>13258</v>
      </c>
      <c r="L14769">
        <v>28874</v>
      </c>
      <c r="M14769">
        <v>7119</v>
      </c>
      <c r="O14769">
        <v>1</v>
      </c>
      <c r="P14769">
        <v>16965</v>
      </c>
      <c r="Q14769">
        <v>16965</v>
      </c>
      <c r="R14769">
        <v>1</v>
      </c>
      <c r="S14769" s="2">
        <v>4.99</v>
      </c>
      <c r="T14769">
        <v>0.3992</v>
      </c>
      <c r="U14769" s="2">
        <v>0.12479999999999999</v>
      </c>
      <c r="V14769" s="2">
        <v>5.5140000000000002</v>
      </c>
    </row>
    <row r="14770" spans="9:22" x14ac:dyDescent="0.25">
      <c r="I14770">
        <v>58427</v>
      </c>
      <c r="J14770" t="s">
        <v>91</v>
      </c>
      <c r="K14770" t="s">
        <v>13259</v>
      </c>
      <c r="L14770">
        <v>27737</v>
      </c>
      <c r="M14770">
        <v>17421</v>
      </c>
      <c r="O14770">
        <v>4</v>
      </c>
      <c r="P14770">
        <v>27308</v>
      </c>
      <c r="Q14770">
        <v>27308</v>
      </c>
      <c r="R14770">
        <v>1</v>
      </c>
      <c r="S14770" s="2">
        <v>23.78</v>
      </c>
      <c r="T14770">
        <v>1.9024000000000001</v>
      </c>
      <c r="U14770" s="2">
        <v>0.59450000000000003</v>
      </c>
      <c r="V14770" s="2">
        <v>26.276900000000001</v>
      </c>
    </row>
    <row r="14771" spans="9:22" x14ac:dyDescent="0.25">
      <c r="I14771">
        <v>58428</v>
      </c>
      <c r="J14771" t="s">
        <v>91</v>
      </c>
      <c r="K14771" t="s">
        <v>13260</v>
      </c>
      <c r="L14771">
        <v>26776</v>
      </c>
      <c r="M14771">
        <v>10664</v>
      </c>
      <c r="O14771">
        <v>4</v>
      </c>
      <c r="P14771">
        <v>20531</v>
      </c>
      <c r="Q14771">
        <v>20531</v>
      </c>
      <c r="R14771">
        <v>1</v>
      </c>
      <c r="S14771" s="2">
        <v>25.48</v>
      </c>
      <c r="T14771">
        <v>2.0384000000000002</v>
      </c>
      <c r="U14771" s="2">
        <v>0.63700000000000001</v>
      </c>
      <c r="V14771" s="2">
        <v>28.1554</v>
      </c>
    </row>
    <row r="14772" spans="9:22" x14ac:dyDescent="0.25">
      <c r="I14772">
        <v>58429</v>
      </c>
      <c r="J14772" t="s">
        <v>91</v>
      </c>
      <c r="K14772" t="s">
        <v>9151</v>
      </c>
      <c r="L14772">
        <v>11078</v>
      </c>
      <c r="M14772">
        <v>14239</v>
      </c>
      <c r="O14772">
        <v>6</v>
      </c>
      <c r="P14772">
        <v>24109</v>
      </c>
      <c r="Q14772">
        <v>24109</v>
      </c>
      <c r="R14772">
        <v>1</v>
      </c>
      <c r="S14772" s="2">
        <v>29.98</v>
      </c>
      <c r="T14772">
        <v>2.3984000000000001</v>
      </c>
      <c r="U14772" s="2">
        <v>0.74950000000000006</v>
      </c>
      <c r="V14772" s="2">
        <v>33.127899999999997</v>
      </c>
    </row>
    <row r="14773" spans="9:22" x14ac:dyDescent="0.25">
      <c r="I14773">
        <v>58430</v>
      </c>
      <c r="J14773" t="s">
        <v>91</v>
      </c>
      <c r="K14773" t="s">
        <v>13261</v>
      </c>
      <c r="L14773">
        <v>25359</v>
      </c>
      <c r="M14773">
        <v>16166</v>
      </c>
      <c r="O14773">
        <v>4</v>
      </c>
      <c r="P14773">
        <v>26052</v>
      </c>
      <c r="Q14773">
        <v>26052</v>
      </c>
      <c r="R14773">
        <v>1</v>
      </c>
      <c r="S14773" s="2">
        <v>24.99</v>
      </c>
      <c r="T14773">
        <v>1.9992000000000001</v>
      </c>
      <c r="U14773" s="2">
        <v>0.62480000000000002</v>
      </c>
      <c r="V14773" s="2">
        <v>27.614000000000001</v>
      </c>
    </row>
    <row r="14774" spans="9:22" x14ac:dyDescent="0.25">
      <c r="I14774">
        <v>58431</v>
      </c>
      <c r="J14774" t="s">
        <v>91</v>
      </c>
      <c r="K14774" t="s">
        <v>10617</v>
      </c>
      <c r="L14774">
        <v>20086</v>
      </c>
      <c r="M14774">
        <v>12736</v>
      </c>
      <c r="O14774">
        <v>6</v>
      </c>
      <c r="P14774">
        <v>22606</v>
      </c>
      <c r="Q14774">
        <v>22606</v>
      </c>
      <c r="R14774">
        <v>1</v>
      </c>
      <c r="S14774" s="2">
        <v>71.58</v>
      </c>
      <c r="T14774">
        <v>5.7263999999999999</v>
      </c>
      <c r="U14774" s="2">
        <v>1.7895000000000001</v>
      </c>
      <c r="V14774" s="2">
        <v>79.0959</v>
      </c>
    </row>
    <row r="14775" spans="9:22" x14ac:dyDescent="0.25">
      <c r="I14775">
        <v>58432</v>
      </c>
      <c r="J14775" t="s">
        <v>91</v>
      </c>
      <c r="K14775" t="s">
        <v>13262</v>
      </c>
      <c r="L14775">
        <v>23810</v>
      </c>
      <c r="M14775">
        <v>11694</v>
      </c>
      <c r="O14775">
        <v>4</v>
      </c>
      <c r="P14775">
        <v>21564</v>
      </c>
      <c r="Q14775">
        <v>21564</v>
      </c>
      <c r="R14775">
        <v>1</v>
      </c>
      <c r="S14775" s="2">
        <v>32.28</v>
      </c>
      <c r="T14775">
        <v>2.5823999999999998</v>
      </c>
      <c r="U14775" s="2">
        <v>0.80700000000000005</v>
      </c>
      <c r="V14775" s="2">
        <v>35.669400000000003</v>
      </c>
    </row>
    <row r="14776" spans="9:22" x14ac:dyDescent="0.25">
      <c r="I14776">
        <v>58433</v>
      </c>
      <c r="J14776" t="s">
        <v>91</v>
      </c>
      <c r="K14776" t="s">
        <v>13263</v>
      </c>
      <c r="L14776">
        <v>24658</v>
      </c>
      <c r="M14776">
        <v>9265</v>
      </c>
      <c r="O14776">
        <v>1</v>
      </c>
      <c r="P14776">
        <v>19122</v>
      </c>
      <c r="Q14776">
        <v>19122</v>
      </c>
      <c r="R14776">
        <v>1</v>
      </c>
      <c r="S14776" s="2">
        <v>38.880000000000003</v>
      </c>
      <c r="T14776">
        <v>3.1103999999999998</v>
      </c>
      <c r="U14776" s="2">
        <v>0.97199999999999998</v>
      </c>
      <c r="V14776" s="2">
        <v>42.962400000000002</v>
      </c>
    </row>
    <row r="14777" spans="9:22" x14ac:dyDescent="0.25">
      <c r="I14777">
        <v>58434</v>
      </c>
      <c r="J14777" t="s">
        <v>91</v>
      </c>
      <c r="K14777" t="s">
        <v>13264</v>
      </c>
      <c r="L14777">
        <v>22358</v>
      </c>
      <c r="M14777">
        <v>2092</v>
      </c>
      <c r="O14777">
        <v>4</v>
      </c>
      <c r="P14777">
        <v>11912</v>
      </c>
      <c r="Q14777">
        <v>11912</v>
      </c>
      <c r="R14777">
        <v>1</v>
      </c>
      <c r="S14777" s="2">
        <v>38.979999999999997</v>
      </c>
      <c r="T14777">
        <v>3.1183999999999998</v>
      </c>
      <c r="U14777" s="2">
        <v>0.97450000000000003</v>
      </c>
      <c r="V14777" s="2">
        <v>43.072899999999997</v>
      </c>
    </row>
    <row r="14778" spans="9:22" x14ac:dyDescent="0.25">
      <c r="I14778">
        <v>58435</v>
      </c>
      <c r="J14778" t="s">
        <v>91</v>
      </c>
      <c r="K14778" t="s">
        <v>13265</v>
      </c>
      <c r="L14778">
        <v>21419</v>
      </c>
      <c r="M14778">
        <v>8181</v>
      </c>
      <c r="O14778">
        <v>4</v>
      </c>
      <c r="P14778">
        <v>18034</v>
      </c>
      <c r="Q14778">
        <v>18034</v>
      </c>
      <c r="R14778">
        <v>1</v>
      </c>
      <c r="S14778" s="2">
        <v>64.97</v>
      </c>
      <c r="T14778">
        <v>5.1976000000000004</v>
      </c>
      <c r="U14778" s="2">
        <v>1.6243000000000001</v>
      </c>
      <c r="V14778" s="2">
        <v>71.791899999999998</v>
      </c>
    </row>
    <row r="14779" spans="9:22" x14ac:dyDescent="0.25">
      <c r="I14779">
        <v>58436</v>
      </c>
      <c r="J14779" t="s">
        <v>91</v>
      </c>
      <c r="K14779" t="s">
        <v>13266</v>
      </c>
      <c r="L14779">
        <v>21302</v>
      </c>
      <c r="M14779">
        <v>5665</v>
      </c>
      <c r="O14779">
        <v>1</v>
      </c>
      <c r="P14779">
        <v>15500</v>
      </c>
      <c r="Q14779">
        <v>15500</v>
      </c>
      <c r="R14779">
        <v>1</v>
      </c>
      <c r="S14779" s="2">
        <v>69.97</v>
      </c>
      <c r="T14779">
        <v>5.5975999999999999</v>
      </c>
      <c r="U14779" s="2">
        <v>1.7493000000000001</v>
      </c>
      <c r="V14779" s="2">
        <v>77.316900000000004</v>
      </c>
    </row>
    <row r="14780" spans="9:22" x14ac:dyDescent="0.25">
      <c r="I14780">
        <v>58437</v>
      </c>
      <c r="J14780" t="s">
        <v>91</v>
      </c>
      <c r="K14780" t="s">
        <v>10642</v>
      </c>
      <c r="L14780">
        <v>12928</v>
      </c>
      <c r="M14780">
        <v>9782</v>
      </c>
      <c r="O14780">
        <v>6</v>
      </c>
      <c r="P14780">
        <v>19642</v>
      </c>
      <c r="Q14780">
        <v>19642</v>
      </c>
      <c r="R14780">
        <v>1</v>
      </c>
      <c r="S14780" s="2">
        <v>94.48</v>
      </c>
      <c r="T14780">
        <v>7.5583999999999998</v>
      </c>
      <c r="U14780" s="2">
        <v>2.3620000000000001</v>
      </c>
      <c r="V14780" s="2">
        <v>104.4004</v>
      </c>
    </row>
    <row r="14781" spans="9:22" x14ac:dyDescent="0.25">
      <c r="I14781">
        <v>58438</v>
      </c>
      <c r="J14781" t="s">
        <v>91</v>
      </c>
      <c r="K14781" t="s">
        <v>13267</v>
      </c>
      <c r="L14781">
        <v>21304</v>
      </c>
      <c r="M14781">
        <v>8148</v>
      </c>
      <c r="O14781">
        <v>1</v>
      </c>
      <c r="P14781">
        <v>18001</v>
      </c>
      <c r="Q14781">
        <v>18001</v>
      </c>
      <c r="R14781">
        <v>1</v>
      </c>
      <c r="S14781" s="2">
        <v>23.97</v>
      </c>
      <c r="T14781">
        <v>1.9176</v>
      </c>
      <c r="U14781" s="2">
        <v>0.59930000000000005</v>
      </c>
      <c r="V14781" s="2">
        <v>26.486899999999999</v>
      </c>
    </row>
    <row r="14782" spans="9:22" x14ac:dyDescent="0.25">
      <c r="I14782">
        <v>58439</v>
      </c>
      <c r="J14782" t="s">
        <v>91</v>
      </c>
      <c r="K14782" t="s">
        <v>13268</v>
      </c>
      <c r="L14782">
        <v>21140</v>
      </c>
      <c r="M14782">
        <v>18753</v>
      </c>
      <c r="O14782">
        <v>4</v>
      </c>
      <c r="P14782">
        <v>28649</v>
      </c>
      <c r="Q14782">
        <v>28649</v>
      </c>
      <c r="R14782">
        <v>1</v>
      </c>
      <c r="S14782" s="2">
        <v>14.98</v>
      </c>
      <c r="T14782">
        <v>1.1983999999999999</v>
      </c>
      <c r="U14782" s="2">
        <v>0.3745</v>
      </c>
      <c r="V14782" s="2">
        <v>16.552900000000001</v>
      </c>
    </row>
    <row r="14783" spans="9:22" x14ac:dyDescent="0.25">
      <c r="I14783">
        <v>58440</v>
      </c>
      <c r="J14783" t="s">
        <v>91</v>
      </c>
      <c r="K14783" t="s">
        <v>13269</v>
      </c>
      <c r="L14783">
        <v>17430</v>
      </c>
      <c r="M14783">
        <v>2920</v>
      </c>
      <c r="O14783">
        <v>1</v>
      </c>
      <c r="P14783">
        <v>12749</v>
      </c>
      <c r="Q14783">
        <v>12749</v>
      </c>
      <c r="R14783">
        <v>1</v>
      </c>
      <c r="S14783" s="2">
        <v>4.99</v>
      </c>
      <c r="T14783">
        <v>0.3992</v>
      </c>
      <c r="U14783" s="2">
        <v>0.12479999999999999</v>
      </c>
      <c r="V14783" s="2">
        <v>5.5140000000000002</v>
      </c>
    </row>
    <row r="14784" spans="9:22" x14ac:dyDescent="0.25">
      <c r="I14784">
        <v>58441</v>
      </c>
      <c r="J14784" t="s">
        <v>91</v>
      </c>
      <c r="K14784" t="s">
        <v>13270</v>
      </c>
      <c r="L14784">
        <v>18590</v>
      </c>
      <c r="M14784">
        <v>16709</v>
      </c>
      <c r="O14784">
        <v>4</v>
      </c>
      <c r="P14784">
        <v>26595</v>
      </c>
      <c r="Q14784">
        <v>26595</v>
      </c>
      <c r="R14784">
        <v>1</v>
      </c>
      <c r="S14784" s="2">
        <v>119.98</v>
      </c>
      <c r="T14784">
        <v>9.5983999999999998</v>
      </c>
      <c r="U14784" s="2">
        <v>2.9994999999999998</v>
      </c>
      <c r="V14784" s="2">
        <v>132.5779</v>
      </c>
    </row>
    <row r="14785" spans="9:22" x14ac:dyDescent="0.25">
      <c r="I14785">
        <v>58442</v>
      </c>
      <c r="J14785" t="s">
        <v>91</v>
      </c>
      <c r="K14785" t="s">
        <v>13271</v>
      </c>
      <c r="L14785">
        <v>24621</v>
      </c>
      <c r="M14785">
        <v>19537</v>
      </c>
      <c r="O14785">
        <v>6</v>
      </c>
      <c r="P14785">
        <v>29443</v>
      </c>
      <c r="Q14785">
        <v>29443</v>
      </c>
      <c r="R14785">
        <v>1</v>
      </c>
      <c r="S14785" s="2">
        <v>12.94</v>
      </c>
      <c r="T14785">
        <v>1.0351999999999999</v>
      </c>
      <c r="U14785" s="2">
        <v>0.32350000000000001</v>
      </c>
      <c r="V14785" s="2">
        <v>14.2987</v>
      </c>
    </row>
    <row r="14786" spans="9:22" x14ac:dyDescent="0.25">
      <c r="I14786">
        <v>58443</v>
      </c>
      <c r="J14786" t="s">
        <v>91</v>
      </c>
      <c r="K14786" t="s">
        <v>13272</v>
      </c>
      <c r="L14786">
        <v>14401</v>
      </c>
      <c r="M14786">
        <v>4877</v>
      </c>
      <c r="O14786">
        <v>1</v>
      </c>
      <c r="P14786">
        <v>14712</v>
      </c>
      <c r="Q14786">
        <v>14712</v>
      </c>
      <c r="R14786">
        <v>1</v>
      </c>
      <c r="S14786" s="2">
        <v>15.23</v>
      </c>
      <c r="T14786">
        <v>1.2183999999999999</v>
      </c>
      <c r="U14786" s="2">
        <v>0.38080000000000003</v>
      </c>
      <c r="V14786" s="2">
        <v>16.8292</v>
      </c>
    </row>
    <row r="14787" spans="9:22" x14ac:dyDescent="0.25">
      <c r="I14787">
        <v>58444</v>
      </c>
      <c r="J14787" t="s">
        <v>91</v>
      </c>
      <c r="K14787" t="s">
        <v>13273</v>
      </c>
      <c r="L14787">
        <v>16195</v>
      </c>
      <c r="M14787">
        <v>17349</v>
      </c>
      <c r="O14787">
        <v>7</v>
      </c>
      <c r="P14787">
        <v>27236</v>
      </c>
      <c r="Q14787">
        <v>27236</v>
      </c>
      <c r="R14787">
        <v>1</v>
      </c>
      <c r="S14787" s="2">
        <v>92.48</v>
      </c>
      <c r="T14787">
        <v>7.3983999999999996</v>
      </c>
      <c r="U14787" s="2">
        <v>2.3119999999999998</v>
      </c>
      <c r="V14787" s="2">
        <v>102.1904</v>
      </c>
    </row>
    <row r="14788" spans="9:22" x14ac:dyDescent="0.25">
      <c r="I14788">
        <v>58445</v>
      </c>
      <c r="J14788" t="s">
        <v>91</v>
      </c>
      <c r="K14788" t="s">
        <v>13274</v>
      </c>
      <c r="L14788">
        <v>12845</v>
      </c>
      <c r="M14788">
        <v>7351</v>
      </c>
      <c r="O14788">
        <v>8</v>
      </c>
      <c r="P14788">
        <v>17201</v>
      </c>
      <c r="Q14788">
        <v>17201</v>
      </c>
      <c r="R14788">
        <v>1</v>
      </c>
      <c r="S14788" s="2">
        <v>75.97</v>
      </c>
      <c r="T14788">
        <v>6.0776000000000003</v>
      </c>
      <c r="U14788" s="2">
        <v>1.8993</v>
      </c>
      <c r="V14788" s="2">
        <v>83.946899999999999</v>
      </c>
    </row>
    <row r="14789" spans="9:22" x14ac:dyDescent="0.25">
      <c r="I14789">
        <v>58446</v>
      </c>
      <c r="J14789" t="s">
        <v>91</v>
      </c>
      <c r="K14789" t="s">
        <v>13275</v>
      </c>
      <c r="L14789">
        <v>11436</v>
      </c>
      <c r="M14789">
        <v>2758</v>
      </c>
      <c r="O14789">
        <v>10</v>
      </c>
      <c r="P14789">
        <v>12587</v>
      </c>
      <c r="Q14789">
        <v>12587</v>
      </c>
      <c r="R14789">
        <v>1</v>
      </c>
      <c r="S14789" s="2">
        <v>53.99</v>
      </c>
      <c r="T14789">
        <v>4.3192000000000004</v>
      </c>
      <c r="U14789" s="2">
        <v>1.3498000000000001</v>
      </c>
      <c r="V14789" s="2">
        <v>59.658999999999999</v>
      </c>
    </row>
    <row r="14790" spans="9:22" x14ac:dyDescent="0.25">
      <c r="I14790">
        <v>58447</v>
      </c>
      <c r="J14790" t="s">
        <v>91</v>
      </c>
      <c r="K14790" t="s">
        <v>13276</v>
      </c>
      <c r="L14790">
        <v>17899</v>
      </c>
      <c r="M14790">
        <v>13094</v>
      </c>
      <c r="O14790">
        <v>7</v>
      </c>
      <c r="P14790">
        <v>22964</v>
      </c>
      <c r="Q14790">
        <v>22964</v>
      </c>
      <c r="R14790">
        <v>1</v>
      </c>
      <c r="S14790" s="2">
        <v>29.99</v>
      </c>
      <c r="T14790">
        <v>2.3992</v>
      </c>
      <c r="U14790" s="2">
        <v>0.74980000000000002</v>
      </c>
      <c r="V14790" s="2">
        <v>33.139000000000003</v>
      </c>
    </row>
    <row r="14791" spans="9:22" x14ac:dyDescent="0.25">
      <c r="I14791">
        <v>58448</v>
      </c>
      <c r="J14791" t="s">
        <v>91</v>
      </c>
      <c r="K14791" t="s">
        <v>13277</v>
      </c>
      <c r="L14791">
        <v>12294</v>
      </c>
      <c r="M14791">
        <v>18565</v>
      </c>
      <c r="O14791">
        <v>10</v>
      </c>
      <c r="P14791">
        <v>28457</v>
      </c>
      <c r="Q14791">
        <v>28457</v>
      </c>
      <c r="R14791">
        <v>1</v>
      </c>
      <c r="S14791" s="2">
        <v>53.99</v>
      </c>
      <c r="T14791">
        <v>4.3192000000000004</v>
      </c>
      <c r="U14791" s="2">
        <v>1.3498000000000001</v>
      </c>
      <c r="V14791" s="2">
        <v>59.658999999999999</v>
      </c>
    </row>
    <row r="14792" spans="9:22" x14ac:dyDescent="0.25">
      <c r="I14792">
        <v>58449</v>
      </c>
      <c r="J14792" t="s">
        <v>91</v>
      </c>
      <c r="K14792" t="s">
        <v>13278</v>
      </c>
      <c r="L14792">
        <v>12329</v>
      </c>
      <c r="M14792">
        <v>2897</v>
      </c>
      <c r="O14792">
        <v>10</v>
      </c>
      <c r="P14792">
        <v>12726</v>
      </c>
      <c r="Q14792">
        <v>12726</v>
      </c>
      <c r="R14792">
        <v>1</v>
      </c>
      <c r="S14792" s="2">
        <v>68.97</v>
      </c>
      <c r="T14792">
        <v>5.5175999999999998</v>
      </c>
      <c r="U14792" s="2">
        <v>1.7242999999999999</v>
      </c>
      <c r="V14792" s="2">
        <v>76.2119</v>
      </c>
    </row>
    <row r="14793" spans="9:22" x14ac:dyDescent="0.25">
      <c r="I14793">
        <v>58450</v>
      </c>
      <c r="J14793" t="s">
        <v>91</v>
      </c>
      <c r="K14793" t="s">
        <v>11908</v>
      </c>
      <c r="L14793">
        <v>13503</v>
      </c>
      <c r="M14793">
        <v>5915</v>
      </c>
      <c r="O14793">
        <v>10</v>
      </c>
      <c r="P14793">
        <v>15750</v>
      </c>
      <c r="Q14793">
        <v>15750</v>
      </c>
      <c r="R14793">
        <v>1</v>
      </c>
      <c r="S14793" s="2">
        <v>64.98</v>
      </c>
      <c r="T14793">
        <v>5.1984000000000004</v>
      </c>
      <c r="U14793" s="2">
        <v>1.6245000000000001</v>
      </c>
      <c r="V14793" s="2">
        <v>71.802899999999994</v>
      </c>
    </row>
    <row r="14794" spans="9:22" x14ac:dyDescent="0.25">
      <c r="I14794">
        <v>58451</v>
      </c>
      <c r="J14794" t="s">
        <v>91</v>
      </c>
      <c r="K14794" t="s">
        <v>13279</v>
      </c>
      <c r="L14794">
        <v>17120</v>
      </c>
      <c r="M14794">
        <v>7616</v>
      </c>
      <c r="O14794">
        <v>2</v>
      </c>
      <c r="P14794">
        <v>17469</v>
      </c>
      <c r="Q14794">
        <v>17469</v>
      </c>
      <c r="R14794">
        <v>1</v>
      </c>
      <c r="S14794" s="2">
        <v>1735.98</v>
      </c>
      <c r="T14794">
        <v>138.8784</v>
      </c>
      <c r="U14794" s="2">
        <v>43.399500000000003</v>
      </c>
      <c r="V14794" s="2">
        <v>1918.2579000000001</v>
      </c>
    </row>
    <row r="14795" spans="9:22" x14ac:dyDescent="0.25">
      <c r="I14795">
        <v>58452</v>
      </c>
      <c r="J14795" t="s">
        <v>91</v>
      </c>
      <c r="K14795" t="s">
        <v>13280</v>
      </c>
      <c r="L14795">
        <v>17127</v>
      </c>
      <c r="M14795">
        <v>7462</v>
      </c>
      <c r="O14795">
        <v>1</v>
      </c>
      <c r="P14795">
        <v>17314</v>
      </c>
      <c r="Q14795">
        <v>17314</v>
      </c>
      <c r="R14795">
        <v>1</v>
      </c>
      <c r="S14795" s="2">
        <v>1778.47</v>
      </c>
      <c r="T14795">
        <v>142.27760000000001</v>
      </c>
      <c r="U14795" s="2">
        <v>44.461799999999997</v>
      </c>
      <c r="V14795" s="2">
        <v>1965.2094</v>
      </c>
    </row>
    <row r="14796" spans="9:22" x14ac:dyDescent="0.25">
      <c r="I14796">
        <v>58453</v>
      </c>
      <c r="J14796" t="s">
        <v>91</v>
      </c>
      <c r="K14796" t="s">
        <v>13281</v>
      </c>
      <c r="L14796">
        <v>17128</v>
      </c>
      <c r="M14796">
        <v>12329</v>
      </c>
      <c r="O14796">
        <v>4</v>
      </c>
      <c r="P14796">
        <v>22199</v>
      </c>
      <c r="Q14796">
        <v>22199</v>
      </c>
      <c r="R14796">
        <v>1</v>
      </c>
      <c r="S14796" s="2">
        <v>1735.98</v>
      </c>
      <c r="T14796">
        <v>138.8784</v>
      </c>
      <c r="U14796" s="2">
        <v>43.399500000000003</v>
      </c>
      <c r="V14796" s="2">
        <v>1918.2579000000001</v>
      </c>
    </row>
    <row r="14797" spans="9:22" x14ac:dyDescent="0.25">
      <c r="I14797">
        <v>58454</v>
      </c>
      <c r="J14797" t="s">
        <v>91</v>
      </c>
      <c r="K14797" t="s">
        <v>4295</v>
      </c>
      <c r="L14797">
        <v>14088</v>
      </c>
      <c r="M14797">
        <v>9816</v>
      </c>
      <c r="O14797">
        <v>1</v>
      </c>
      <c r="P14797">
        <v>19677</v>
      </c>
      <c r="Q14797">
        <v>19677</v>
      </c>
      <c r="R14797">
        <v>1</v>
      </c>
      <c r="S14797" s="2">
        <v>1754.98</v>
      </c>
      <c r="T14797">
        <v>140.39840000000001</v>
      </c>
      <c r="U14797" s="2">
        <v>43.874499999999998</v>
      </c>
      <c r="V14797" s="2">
        <v>1939.2529</v>
      </c>
    </row>
    <row r="14798" spans="9:22" x14ac:dyDescent="0.25">
      <c r="I14798">
        <v>58455</v>
      </c>
      <c r="J14798" t="s">
        <v>91</v>
      </c>
      <c r="K14798" t="s">
        <v>13282</v>
      </c>
      <c r="L14798">
        <v>13345</v>
      </c>
      <c r="M14798">
        <v>12669</v>
      </c>
      <c r="O14798">
        <v>6</v>
      </c>
      <c r="P14798">
        <v>22539</v>
      </c>
      <c r="Q14798">
        <v>22539</v>
      </c>
      <c r="R14798">
        <v>1</v>
      </c>
      <c r="S14798" s="2">
        <v>2316.9699999999998</v>
      </c>
      <c r="T14798">
        <v>185.35759999999999</v>
      </c>
      <c r="U14798" s="2">
        <v>57.924300000000002</v>
      </c>
      <c r="V14798" s="2">
        <v>2560.2519000000002</v>
      </c>
    </row>
    <row r="14799" spans="9:22" x14ac:dyDescent="0.25">
      <c r="I14799">
        <v>58456</v>
      </c>
      <c r="J14799" t="s">
        <v>91</v>
      </c>
      <c r="K14799" t="s">
        <v>2405</v>
      </c>
      <c r="L14799">
        <v>11742</v>
      </c>
      <c r="M14799">
        <v>3461</v>
      </c>
      <c r="O14799">
        <v>4</v>
      </c>
      <c r="P14799">
        <v>13296</v>
      </c>
      <c r="Q14799">
        <v>13296</v>
      </c>
      <c r="R14799">
        <v>1</v>
      </c>
      <c r="S14799" s="2">
        <v>2337.27</v>
      </c>
      <c r="T14799">
        <v>186.98159999999999</v>
      </c>
      <c r="U14799" s="2">
        <v>58.431800000000003</v>
      </c>
      <c r="V14799" s="2">
        <v>2582.6833999999999</v>
      </c>
    </row>
    <row r="14800" spans="9:22" x14ac:dyDescent="0.25">
      <c r="I14800">
        <v>58457</v>
      </c>
      <c r="J14800" t="s">
        <v>91</v>
      </c>
      <c r="K14800" t="s">
        <v>5495</v>
      </c>
      <c r="L14800">
        <v>12382</v>
      </c>
      <c r="M14800">
        <v>12212</v>
      </c>
      <c r="O14800">
        <v>10</v>
      </c>
      <c r="P14800">
        <v>22082</v>
      </c>
      <c r="Q14800">
        <v>22082</v>
      </c>
      <c r="R14800">
        <v>1</v>
      </c>
      <c r="S14800" s="2">
        <v>1214.8499999999999</v>
      </c>
      <c r="T14800">
        <v>97.188000000000002</v>
      </c>
      <c r="U14800" s="2">
        <v>30.371300000000002</v>
      </c>
      <c r="V14800" s="2">
        <v>1342.4093</v>
      </c>
    </row>
    <row r="14801" spans="9:22" x14ac:dyDescent="0.25">
      <c r="I14801">
        <v>58458</v>
      </c>
      <c r="J14801" t="s">
        <v>91</v>
      </c>
      <c r="K14801" t="s">
        <v>767</v>
      </c>
      <c r="L14801">
        <v>17056</v>
      </c>
      <c r="M14801">
        <v>16291</v>
      </c>
      <c r="O14801">
        <v>9</v>
      </c>
      <c r="P14801">
        <v>26177</v>
      </c>
      <c r="Q14801">
        <v>26177</v>
      </c>
      <c r="R14801">
        <v>1</v>
      </c>
      <c r="S14801" s="2">
        <v>839.48</v>
      </c>
      <c r="T14801">
        <v>67.1584</v>
      </c>
      <c r="U14801" s="2">
        <v>20.986999999999998</v>
      </c>
      <c r="V14801" s="2">
        <v>927.62540000000001</v>
      </c>
    </row>
    <row r="14802" spans="9:22" x14ac:dyDescent="0.25">
      <c r="I14802">
        <v>58459</v>
      </c>
      <c r="J14802" t="s">
        <v>91</v>
      </c>
      <c r="K14802" t="s">
        <v>4867</v>
      </c>
      <c r="L14802">
        <v>22400</v>
      </c>
      <c r="M14802">
        <v>10438</v>
      </c>
      <c r="O14802">
        <v>9</v>
      </c>
      <c r="P14802">
        <v>20305</v>
      </c>
      <c r="Q14802">
        <v>20305</v>
      </c>
      <c r="R14802">
        <v>1</v>
      </c>
      <c r="S14802" s="2">
        <v>556.26</v>
      </c>
      <c r="T14802">
        <v>44.500799999999998</v>
      </c>
      <c r="U14802" s="2">
        <v>13.906499999999999</v>
      </c>
      <c r="V14802" s="2">
        <v>614.66729999999995</v>
      </c>
    </row>
    <row r="14803" spans="9:22" x14ac:dyDescent="0.25">
      <c r="I14803">
        <v>58460</v>
      </c>
      <c r="J14803" t="s">
        <v>91</v>
      </c>
      <c r="K14803" t="s">
        <v>4628</v>
      </c>
      <c r="L14803">
        <v>12990</v>
      </c>
      <c r="M14803">
        <v>17713</v>
      </c>
      <c r="O14803">
        <v>9</v>
      </c>
      <c r="P14803">
        <v>27601</v>
      </c>
      <c r="Q14803">
        <v>27601</v>
      </c>
      <c r="R14803">
        <v>1</v>
      </c>
      <c r="S14803" s="2">
        <v>2319.9899999999998</v>
      </c>
      <c r="T14803">
        <v>185.5992</v>
      </c>
      <c r="U14803" s="2">
        <v>57.9998</v>
      </c>
      <c r="V14803" s="2">
        <v>2563.5889999999999</v>
      </c>
    </row>
    <row r="14804" spans="9:22" x14ac:dyDescent="0.25">
      <c r="I14804">
        <v>58461</v>
      </c>
      <c r="J14804" t="s">
        <v>91</v>
      </c>
      <c r="K14804" t="s">
        <v>3941</v>
      </c>
      <c r="L14804">
        <v>12683</v>
      </c>
      <c r="M14804">
        <v>1594</v>
      </c>
      <c r="O14804">
        <v>9</v>
      </c>
      <c r="P14804">
        <v>11414</v>
      </c>
      <c r="Q14804">
        <v>11414</v>
      </c>
      <c r="R14804">
        <v>1</v>
      </c>
      <c r="S14804" s="2">
        <v>2316.9699999999998</v>
      </c>
      <c r="T14804">
        <v>185.35759999999999</v>
      </c>
      <c r="U14804" s="2">
        <v>57.924300000000002</v>
      </c>
      <c r="V14804" s="2">
        <v>2560.2519000000002</v>
      </c>
    </row>
    <row r="14805" spans="9:22" x14ac:dyDescent="0.25">
      <c r="I14805">
        <v>58462</v>
      </c>
      <c r="J14805" t="s">
        <v>91</v>
      </c>
      <c r="K14805" t="s">
        <v>4235</v>
      </c>
      <c r="L14805">
        <v>12693</v>
      </c>
      <c r="M14805">
        <v>2497</v>
      </c>
      <c r="O14805">
        <v>9</v>
      </c>
      <c r="P14805">
        <v>12323</v>
      </c>
      <c r="Q14805">
        <v>12323</v>
      </c>
      <c r="R14805">
        <v>1</v>
      </c>
      <c r="S14805" s="2">
        <v>2329.9899999999998</v>
      </c>
      <c r="T14805">
        <v>186.39920000000001</v>
      </c>
      <c r="U14805" s="2">
        <v>58.2498</v>
      </c>
      <c r="V14805" s="2">
        <v>2574.6390000000001</v>
      </c>
    </row>
    <row r="14806" spans="9:22" x14ac:dyDescent="0.25">
      <c r="I14806">
        <v>58463</v>
      </c>
      <c r="J14806" t="s">
        <v>91</v>
      </c>
      <c r="K14806" t="s">
        <v>13283</v>
      </c>
      <c r="L14806">
        <v>24752</v>
      </c>
      <c r="M14806">
        <v>16663</v>
      </c>
      <c r="O14806">
        <v>1</v>
      </c>
      <c r="P14806">
        <v>26549</v>
      </c>
      <c r="Q14806">
        <v>26549</v>
      </c>
      <c r="R14806">
        <v>1</v>
      </c>
      <c r="S14806" s="2">
        <v>756.33</v>
      </c>
      <c r="T14806">
        <v>60.506399999999999</v>
      </c>
      <c r="U14806" s="2">
        <v>18.908300000000001</v>
      </c>
      <c r="V14806" s="2">
        <v>835.74469999999997</v>
      </c>
    </row>
    <row r="14807" spans="9:22" x14ac:dyDescent="0.25">
      <c r="I14807">
        <v>58464</v>
      </c>
      <c r="J14807" t="s">
        <v>91</v>
      </c>
      <c r="K14807" t="s">
        <v>13284</v>
      </c>
      <c r="L14807">
        <v>25388</v>
      </c>
      <c r="M14807">
        <v>5690</v>
      </c>
      <c r="O14807">
        <v>4</v>
      </c>
      <c r="P14807">
        <v>15525</v>
      </c>
      <c r="Q14807">
        <v>15525</v>
      </c>
      <c r="R14807">
        <v>1</v>
      </c>
      <c r="S14807" s="2">
        <v>1249.8399999999999</v>
      </c>
      <c r="T14807">
        <v>99.987200000000001</v>
      </c>
      <c r="U14807" s="2">
        <v>31.245999999999999</v>
      </c>
      <c r="V14807" s="2">
        <v>1381.0732</v>
      </c>
    </row>
    <row r="14808" spans="9:22" x14ac:dyDescent="0.25">
      <c r="I14808">
        <v>58465</v>
      </c>
      <c r="J14808" t="s">
        <v>91</v>
      </c>
      <c r="K14808" t="s">
        <v>13285</v>
      </c>
      <c r="L14808">
        <v>25169</v>
      </c>
      <c r="M14808">
        <v>13591</v>
      </c>
      <c r="O14808">
        <v>4</v>
      </c>
      <c r="P14808">
        <v>23461</v>
      </c>
      <c r="Q14808">
        <v>23461</v>
      </c>
      <c r="R14808">
        <v>1</v>
      </c>
      <c r="S14808" s="2">
        <v>2384.0700000000002</v>
      </c>
      <c r="T14808">
        <v>190.72559999999999</v>
      </c>
      <c r="U14808" s="2">
        <v>59.601799999999997</v>
      </c>
      <c r="V14808" s="2">
        <v>2634.3973999999998</v>
      </c>
    </row>
    <row r="14809" spans="9:22" x14ac:dyDescent="0.25">
      <c r="I14809">
        <v>58466</v>
      </c>
      <c r="J14809" t="s">
        <v>91</v>
      </c>
      <c r="K14809" t="s">
        <v>4365</v>
      </c>
      <c r="L14809">
        <v>15928</v>
      </c>
      <c r="M14809">
        <v>7988</v>
      </c>
      <c r="O14809">
        <v>8</v>
      </c>
      <c r="P14809">
        <v>17841</v>
      </c>
      <c r="Q14809">
        <v>17841</v>
      </c>
      <c r="R14809">
        <v>1</v>
      </c>
      <c r="S14809" s="2">
        <v>2419.06</v>
      </c>
      <c r="T14809">
        <v>193.5248</v>
      </c>
      <c r="U14809" s="2">
        <v>60.476500000000001</v>
      </c>
      <c r="V14809" s="2">
        <v>2673.0612999999998</v>
      </c>
    </row>
    <row r="14810" spans="9:22" x14ac:dyDescent="0.25">
      <c r="I14810">
        <v>58467</v>
      </c>
      <c r="J14810" t="s">
        <v>91</v>
      </c>
      <c r="K14810" t="s">
        <v>4507</v>
      </c>
      <c r="L14810">
        <v>12998</v>
      </c>
      <c r="M14810">
        <v>2608</v>
      </c>
      <c r="O14810">
        <v>9</v>
      </c>
      <c r="P14810">
        <v>12436</v>
      </c>
      <c r="Q14810">
        <v>12436</v>
      </c>
      <c r="R14810">
        <v>1</v>
      </c>
      <c r="S14810" s="2">
        <v>1249.8399999999999</v>
      </c>
      <c r="T14810">
        <v>99.987200000000001</v>
      </c>
      <c r="U14810" s="2">
        <v>31.245999999999999</v>
      </c>
      <c r="V14810" s="2">
        <v>1381.0732</v>
      </c>
    </row>
    <row r="14811" spans="9:22" x14ac:dyDescent="0.25">
      <c r="I14811">
        <v>58468</v>
      </c>
      <c r="J14811" t="s">
        <v>91</v>
      </c>
      <c r="K14811" t="s">
        <v>13286</v>
      </c>
      <c r="L14811">
        <v>28483</v>
      </c>
      <c r="M14811">
        <v>19207</v>
      </c>
      <c r="O14811">
        <v>9</v>
      </c>
      <c r="P14811">
        <v>29108</v>
      </c>
      <c r="Q14811">
        <v>29108</v>
      </c>
      <c r="R14811">
        <v>1</v>
      </c>
      <c r="S14811" s="2">
        <v>765.32</v>
      </c>
      <c r="T14811">
        <v>61.2256</v>
      </c>
      <c r="U14811" s="2">
        <v>19.132999999999999</v>
      </c>
      <c r="V14811" s="2">
        <v>845.67859999999996</v>
      </c>
    </row>
    <row r="14812" spans="9:22" x14ac:dyDescent="0.25">
      <c r="I14812">
        <v>58469</v>
      </c>
      <c r="J14812" t="s">
        <v>91</v>
      </c>
      <c r="K14812" t="s">
        <v>5265</v>
      </c>
      <c r="L14812">
        <v>12229</v>
      </c>
      <c r="M14812">
        <v>9726</v>
      </c>
      <c r="O14812">
        <v>8</v>
      </c>
      <c r="P14812">
        <v>19586</v>
      </c>
      <c r="Q14812">
        <v>19586</v>
      </c>
      <c r="R14812">
        <v>1</v>
      </c>
      <c r="S14812" s="2">
        <v>2344.2600000000002</v>
      </c>
      <c r="T14812">
        <v>187.54079999999999</v>
      </c>
      <c r="U14812" s="2">
        <v>58.606499999999997</v>
      </c>
      <c r="V14812" s="2">
        <v>2590.4072999999999</v>
      </c>
    </row>
    <row r="14813" spans="9:22" x14ac:dyDescent="0.25">
      <c r="I14813">
        <v>58470</v>
      </c>
      <c r="J14813" t="s">
        <v>91</v>
      </c>
      <c r="K14813" t="s">
        <v>5619</v>
      </c>
      <c r="L14813">
        <v>12463</v>
      </c>
      <c r="M14813">
        <v>17399</v>
      </c>
      <c r="O14813">
        <v>10</v>
      </c>
      <c r="P14813">
        <v>27286</v>
      </c>
      <c r="Q14813">
        <v>27286</v>
      </c>
      <c r="R14813">
        <v>1</v>
      </c>
      <c r="S14813" s="2">
        <v>2388.4499999999998</v>
      </c>
      <c r="T14813">
        <v>191.07599999999999</v>
      </c>
      <c r="U14813" s="2">
        <v>59.711300000000001</v>
      </c>
      <c r="V14813" s="2">
        <v>2639.2372999999998</v>
      </c>
    </row>
    <row r="14814" spans="9:22" x14ac:dyDescent="0.25">
      <c r="I14814">
        <v>58471</v>
      </c>
      <c r="J14814" t="s">
        <v>91</v>
      </c>
      <c r="K14814" t="s">
        <v>7859</v>
      </c>
      <c r="L14814">
        <v>13407</v>
      </c>
      <c r="M14814">
        <v>18828</v>
      </c>
      <c r="O14814">
        <v>10</v>
      </c>
      <c r="P14814">
        <v>28726</v>
      </c>
      <c r="Q14814">
        <v>28726</v>
      </c>
      <c r="R14814">
        <v>1</v>
      </c>
      <c r="S14814" s="2">
        <v>2376.96</v>
      </c>
      <c r="T14814">
        <v>190.1568</v>
      </c>
      <c r="U14814" s="2">
        <v>59.423999999999999</v>
      </c>
      <c r="V14814" s="2">
        <v>2626.5408000000002</v>
      </c>
    </row>
    <row r="14815" spans="9:22" x14ac:dyDescent="0.25">
      <c r="I14815">
        <v>58472</v>
      </c>
      <c r="J14815" t="s">
        <v>91</v>
      </c>
      <c r="K14815" t="s">
        <v>145</v>
      </c>
      <c r="L14815">
        <v>11591</v>
      </c>
      <c r="M14815">
        <v>16808</v>
      </c>
      <c r="O14815">
        <v>7</v>
      </c>
      <c r="P14815">
        <v>26694</v>
      </c>
      <c r="Q14815">
        <v>26694</v>
      </c>
      <c r="R14815">
        <v>1</v>
      </c>
      <c r="S14815" s="2">
        <v>2316.9699999999998</v>
      </c>
      <c r="T14815">
        <v>185.35759999999999</v>
      </c>
      <c r="U14815" s="2">
        <v>57.924300000000002</v>
      </c>
      <c r="V14815" s="2">
        <v>2560.2519000000002</v>
      </c>
    </row>
    <row r="14816" spans="9:22" x14ac:dyDescent="0.25">
      <c r="I14816">
        <v>58473</v>
      </c>
      <c r="J14816" t="s">
        <v>91</v>
      </c>
      <c r="K14816" t="s">
        <v>7173</v>
      </c>
      <c r="L14816">
        <v>13253</v>
      </c>
      <c r="M14816">
        <v>3684</v>
      </c>
      <c r="O14816">
        <v>10</v>
      </c>
      <c r="P14816">
        <v>13519</v>
      </c>
      <c r="Q14816">
        <v>13519</v>
      </c>
      <c r="R14816">
        <v>1</v>
      </c>
      <c r="S14816" s="2">
        <v>2304.98</v>
      </c>
      <c r="T14816">
        <v>184.39840000000001</v>
      </c>
      <c r="U14816" s="2">
        <v>57.624499999999998</v>
      </c>
      <c r="V14816" s="2">
        <v>2547.0029</v>
      </c>
    </row>
    <row r="14817" spans="9:22" x14ac:dyDescent="0.25">
      <c r="I14817">
        <v>58474</v>
      </c>
      <c r="J14817" t="s">
        <v>91</v>
      </c>
      <c r="K14817" t="s">
        <v>7585</v>
      </c>
      <c r="L14817">
        <v>11590</v>
      </c>
      <c r="M14817">
        <v>17890</v>
      </c>
      <c r="O14817">
        <v>7</v>
      </c>
      <c r="P14817">
        <v>27778</v>
      </c>
      <c r="Q14817">
        <v>27778</v>
      </c>
      <c r="R14817">
        <v>1</v>
      </c>
      <c r="S14817" s="2">
        <v>2334.9699999999998</v>
      </c>
      <c r="T14817">
        <v>186.79759999999999</v>
      </c>
      <c r="U14817" s="2">
        <v>58.374299999999998</v>
      </c>
      <c r="V14817" s="2">
        <v>2580.1419000000001</v>
      </c>
    </row>
    <row r="14818" spans="9:22" x14ac:dyDescent="0.25">
      <c r="I14818">
        <v>58475</v>
      </c>
      <c r="J14818" t="s">
        <v>91</v>
      </c>
      <c r="K14818" t="s">
        <v>13287</v>
      </c>
      <c r="L14818">
        <v>12195</v>
      </c>
      <c r="M14818">
        <v>8220</v>
      </c>
      <c r="O14818">
        <v>4</v>
      </c>
      <c r="P14818">
        <v>18073</v>
      </c>
      <c r="Q14818">
        <v>18073</v>
      </c>
      <c r="R14818">
        <v>1</v>
      </c>
      <c r="S14818" s="2">
        <v>7.95</v>
      </c>
      <c r="T14818">
        <v>0.63600000000000001</v>
      </c>
      <c r="U14818" s="2">
        <v>0.1988</v>
      </c>
      <c r="V14818" s="2">
        <v>8.7848000000000006</v>
      </c>
    </row>
    <row r="14819" spans="9:22" x14ac:dyDescent="0.25">
      <c r="I14819">
        <v>58476</v>
      </c>
      <c r="J14819" t="s">
        <v>91</v>
      </c>
      <c r="K14819" t="s">
        <v>13288</v>
      </c>
      <c r="L14819">
        <v>13042</v>
      </c>
      <c r="M14819">
        <v>15855</v>
      </c>
      <c r="O14819">
        <v>9</v>
      </c>
      <c r="P14819">
        <v>25739</v>
      </c>
      <c r="Q14819">
        <v>25739</v>
      </c>
      <c r="R14819">
        <v>1</v>
      </c>
      <c r="S14819" s="2">
        <v>24.99</v>
      </c>
      <c r="T14819">
        <v>1.9992000000000001</v>
      </c>
      <c r="U14819" s="2">
        <v>0.62480000000000002</v>
      </c>
      <c r="V14819" s="2">
        <v>27.614000000000001</v>
      </c>
    </row>
    <row r="14820" spans="9:22" x14ac:dyDescent="0.25">
      <c r="I14820">
        <v>58477</v>
      </c>
      <c r="J14820" t="s">
        <v>91</v>
      </c>
      <c r="K14820" t="s">
        <v>13256</v>
      </c>
      <c r="L14820">
        <v>15124</v>
      </c>
      <c r="M14820">
        <v>13127</v>
      </c>
      <c r="O14820">
        <v>9</v>
      </c>
      <c r="P14820">
        <v>22997</v>
      </c>
      <c r="Q14820">
        <v>22997</v>
      </c>
      <c r="R14820">
        <v>1</v>
      </c>
      <c r="S14820" s="2">
        <v>24.99</v>
      </c>
      <c r="T14820">
        <v>1.9992000000000001</v>
      </c>
      <c r="U14820" s="2">
        <v>0.62480000000000002</v>
      </c>
      <c r="V14820" s="2">
        <v>27.614000000000001</v>
      </c>
    </row>
    <row r="14821" spans="9:22" x14ac:dyDescent="0.25">
      <c r="I14821">
        <v>58478</v>
      </c>
      <c r="J14821" t="s">
        <v>91</v>
      </c>
      <c r="K14821" t="s">
        <v>13289</v>
      </c>
      <c r="L14821">
        <v>17053</v>
      </c>
      <c r="M14821">
        <v>8953</v>
      </c>
      <c r="O14821">
        <v>9</v>
      </c>
      <c r="P14821">
        <v>18807</v>
      </c>
      <c r="Q14821">
        <v>18807</v>
      </c>
      <c r="R14821">
        <v>1</v>
      </c>
      <c r="S14821" s="2">
        <v>69.97</v>
      </c>
      <c r="T14821">
        <v>5.5975999999999999</v>
      </c>
      <c r="U14821" s="2">
        <v>1.7493000000000001</v>
      </c>
      <c r="V14821" s="2">
        <v>77.316900000000004</v>
      </c>
    </row>
    <row r="14822" spans="9:22" x14ac:dyDescent="0.25">
      <c r="I14822">
        <v>58479</v>
      </c>
      <c r="J14822" t="s">
        <v>91</v>
      </c>
      <c r="K14822" t="s">
        <v>13290</v>
      </c>
      <c r="L14822">
        <v>20231</v>
      </c>
      <c r="M14822">
        <v>16664</v>
      </c>
      <c r="O14822">
        <v>9</v>
      </c>
      <c r="P14822">
        <v>26550</v>
      </c>
      <c r="Q14822">
        <v>26550</v>
      </c>
      <c r="R14822">
        <v>1</v>
      </c>
      <c r="S14822" s="2">
        <v>60.47</v>
      </c>
      <c r="T14822">
        <v>4.8376000000000001</v>
      </c>
      <c r="U14822" s="2">
        <v>1.5118</v>
      </c>
      <c r="V14822" s="2">
        <v>66.819400000000002</v>
      </c>
    </row>
    <row r="14823" spans="9:22" x14ac:dyDescent="0.25">
      <c r="I14823">
        <v>58480</v>
      </c>
      <c r="J14823" t="s">
        <v>91</v>
      </c>
      <c r="K14823" t="s">
        <v>13291</v>
      </c>
      <c r="L14823">
        <v>19630</v>
      </c>
      <c r="M14823">
        <v>3911</v>
      </c>
      <c r="O14823">
        <v>9</v>
      </c>
      <c r="P14823">
        <v>13746</v>
      </c>
      <c r="Q14823">
        <v>13746</v>
      </c>
      <c r="R14823">
        <v>1</v>
      </c>
      <c r="S14823" s="2">
        <v>25.48</v>
      </c>
      <c r="T14823">
        <v>2.0384000000000002</v>
      </c>
      <c r="U14823" s="2">
        <v>0.63700000000000001</v>
      </c>
      <c r="V14823" s="2">
        <v>28.1554</v>
      </c>
    </row>
    <row r="14824" spans="9:22" x14ac:dyDescent="0.25">
      <c r="I14824">
        <v>58481</v>
      </c>
      <c r="J14824" t="s">
        <v>91</v>
      </c>
      <c r="K14824" t="s">
        <v>13292</v>
      </c>
      <c r="L14824">
        <v>24229</v>
      </c>
      <c r="M14824">
        <v>10836</v>
      </c>
      <c r="O14824">
        <v>9</v>
      </c>
      <c r="P14824">
        <v>20703</v>
      </c>
      <c r="Q14824">
        <v>20703</v>
      </c>
      <c r="R14824">
        <v>1</v>
      </c>
      <c r="S14824" s="2">
        <v>7.28</v>
      </c>
      <c r="T14824">
        <v>0.58240000000000003</v>
      </c>
      <c r="U14824" s="2">
        <v>0.182</v>
      </c>
      <c r="V14824" s="2">
        <v>8.0443999999999996</v>
      </c>
    </row>
    <row r="14825" spans="9:22" x14ac:dyDescent="0.25">
      <c r="I14825">
        <v>58482</v>
      </c>
      <c r="J14825" t="s">
        <v>91</v>
      </c>
      <c r="K14825" t="s">
        <v>13293</v>
      </c>
      <c r="L14825">
        <v>13523</v>
      </c>
      <c r="M14825">
        <v>6296</v>
      </c>
      <c r="O14825">
        <v>9</v>
      </c>
      <c r="P14825">
        <v>16131</v>
      </c>
      <c r="Q14825">
        <v>16131</v>
      </c>
      <c r="R14825">
        <v>1</v>
      </c>
      <c r="S14825" s="2">
        <v>34.99</v>
      </c>
      <c r="T14825">
        <v>2.7991999999999999</v>
      </c>
      <c r="U14825" s="2">
        <v>0.87480000000000002</v>
      </c>
      <c r="V14825" s="2">
        <v>38.664000000000001</v>
      </c>
    </row>
    <row r="14826" spans="9:22" x14ac:dyDescent="0.25">
      <c r="I14826">
        <v>58483</v>
      </c>
      <c r="J14826" t="s">
        <v>91</v>
      </c>
      <c r="K14826" t="s">
        <v>10946</v>
      </c>
      <c r="L14826">
        <v>19567</v>
      </c>
      <c r="M14826">
        <v>10779</v>
      </c>
      <c r="O14826">
        <v>9</v>
      </c>
      <c r="P14826">
        <v>20646</v>
      </c>
      <c r="Q14826">
        <v>20646</v>
      </c>
      <c r="R14826">
        <v>1</v>
      </c>
      <c r="S14826" s="2">
        <v>28.99</v>
      </c>
      <c r="T14826">
        <v>2.3191999999999999</v>
      </c>
      <c r="U14826" s="2">
        <v>0.7248</v>
      </c>
      <c r="V14826" s="2">
        <v>32.033999999999999</v>
      </c>
    </row>
    <row r="14827" spans="9:22" x14ac:dyDescent="0.25">
      <c r="I14827">
        <v>58484</v>
      </c>
      <c r="J14827" t="s">
        <v>91</v>
      </c>
      <c r="K14827" t="s">
        <v>10188</v>
      </c>
      <c r="L14827">
        <v>17297</v>
      </c>
      <c r="M14827">
        <v>3399</v>
      </c>
      <c r="O14827">
        <v>9</v>
      </c>
      <c r="P14827">
        <v>13234</v>
      </c>
      <c r="Q14827">
        <v>13234</v>
      </c>
      <c r="R14827">
        <v>1</v>
      </c>
      <c r="S14827" s="2">
        <v>62.98</v>
      </c>
      <c r="T14827">
        <v>5.0384000000000002</v>
      </c>
      <c r="U14827" s="2">
        <v>1.5745</v>
      </c>
      <c r="V14827" s="2">
        <v>69.5929</v>
      </c>
    </row>
    <row r="14828" spans="9:22" x14ac:dyDescent="0.25">
      <c r="I14828">
        <v>58485</v>
      </c>
      <c r="J14828" t="s">
        <v>91</v>
      </c>
      <c r="K14828" t="s">
        <v>5420</v>
      </c>
      <c r="L14828">
        <v>20869</v>
      </c>
      <c r="M14828">
        <v>17338</v>
      </c>
      <c r="O14828">
        <v>10</v>
      </c>
      <c r="P14828">
        <v>27225</v>
      </c>
      <c r="Q14828">
        <v>27225</v>
      </c>
      <c r="R14828">
        <v>1</v>
      </c>
      <c r="S14828" s="2">
        <v>1759.97</v>
      </c>
      <c r="T14828">
        <v>140.79759999999999</v>
      </c>
      <c r="U14828" s="2">
        <v>43.999299999999998</v>
      </c>
      <c r="V14828" s="2">
        <v>1944.7669000000001</v>
      </c>
    </row>
    <row r="14829" spans="9:22" x14ac:dyDescent="0.25">
      <c r="I14829">
        <v>58486</v>
      </c>
      <c r="J14829" t="s">
        <v>91</v>
      </c>
      <c r="K14829" t="s">
        <v>2552</v>
      </c>
      <c r="L14829">
        <v>12631</v>
      </c>
      <c r="M14829">
        <v>6010</v>
      </c>
      <c r="O14829">
        <v>7</v>
      </c>
      <c r="P14829">
        <v>15845</v>
      </c>
      <c r="Q14829">
        <v>15845</v>
      </c>
      <c r="R14829">
        <v>1</v>
      </c>
      <c r="S14829" s="2">
        <v>2478.2399999999998</v>
      </c>
      <c r="T14829">
        <v>198.25919999999999</v>
      </c>
      <c r="U14829" s="2">
        <v>61.956000000000003</v>
      </c>
      <c r="V14829" s="2">
        <v>2738.4551999999999</v>
      </c>
    </row>
    <row r="14830" spans="9:22" x14ac:dyDescent="0.25">
      <c r="I14830">
        <v>58487</v>
      </c>
      <c r="J14830" t="s">
        <v>91</v>
      </c>
      <c r="K14830" t="s">
        <v>1397</v>
      </c>
      <c r="L14830">
        <v>13808</v>
      </c>
      <c r="M14830">
        <v>3784</v>
      </c>
      <c r="O14830">
        <v>8</v>
      </c>
      <c r="P14830">
        <v>13619</v>
      </c>
      <c r="Q14830">
        <v>13619</v>
      </c>
      <c r="R14830">
        <v>1</v>
      </c>
      <c r="S14830" s="2">
        <v>828.47</v>
      </c>
      <c r="T14830">
        <v>66.277600000000007</v>
      </c>
      <c r="U14830" s="2">
        <v>20.7118</v>
      </c>
      <c r="V14830" s="2">
        <v>915.45939999999996</v>
      </c>
    </row>
    <row r="14831" spans="9:22" x14ac:dyDescent="0.25">
      <c r="I14831">
        <v>58488</v>
      </c>
      <c r="J14831" t="s">
        <v>91</v>
      </c>
      <c r="K14831" t="s">
        <v>8847</v>
      </c>
      <c r="L14831">
        <v>11631</v>
      </c>
      <c r="M14831">
        <v>12382</v>
      </c>
      <c r="O14831">
        <v>6</v>
      </c>
      <c r="P14831">
        <v>22252</v>
      </c>
      <c r="Q14831">
        <v>22252</v>
      </c>
      <c r="R14831">
        <v>1</v>
      </c>
      <c r="S14831" s="2">
        <v>39.22</v>
      </c>
      <c r="T14831">
        <v>3.1375999999999999</v>
      </c>
      <c r="U14831" s="2">
        <v>0.98050000000000004</v>
      </c>
      <c r="V14831" s="2">
        <v>43.338099999999997</v>
      </c>
    </row>
    <row r="14832" spans="9:22" x14ac:dyDescent="0.25">
      <c r="I14832">
        <v>58489</v>
      </c>
      <c r="J14832" t="s">
        <v>91</v>
      </c>
      <c r="K14832" t="s">
        <v>9238</v>
      </c>
      <c r="L14832">
        <v>11507</v>
      </c>
      <c r="M14832">
        <v>1861</v>
      </c>
      <c r="O14832">
        <v>6</v>
      </c>
      <c r="P14832">
        <v>11681</v>
      </c>
      <c r="Q14832">
        <v>11681</v>
      </c>
      <c r="R14832">
        <v>1</v>
      </c>
      <c r="S14832" s="2">
        <v>34.99</v>
      </c>
      <c r="T14832">
        <v>2.7991999999999999</v>
      </c>
      <c r="U14832" s="2">
        <v>0.87480000000000002</v>
      </c>
      <c r="V14832" s="2">
        <v>38.664000000000001</v>
      </c>
    </row>
    <row r="14833" spans="9:22" x14ac:dyDescent="0.25">
      <c r="I14833">
        <v>58490</v>
      </c>
      <c r="J14833" t="s">
        <v>91</v>
      </c>
      <c r="K14833" t="s">
        <v>9151</v>
      </c>
      <c r="L14833">
        <v>11078</v>
      </c>
      <c r="M14833">
        <v>14239</v>
      </c>
      <c r="O14833">
        <v>6</v>
      </c>
      <c r="P14833">
        <v>24109</v>
      </c>
      <c r="Q14833">
        <v>24109</v>
      </c>
      <c r="R14833">
        <v>1</v>
      </c>
      <c r="S14833" s="2">
        <v>74.98</v>
      </c>
      <c r="T14833">
        <v>5.9984000000000002</v>
      </c>
      <c r="U14833" s="2">
        <v>1.8745000000000001</v>
      </c>
      <c r="V14833" s="2">
        <v>82.852900000000005</v>
      </c>
    </row>
    <row r="14834" spans="9:22" x14ac:dyDescent="0.25">
      <c r="I14834">
        <v>58491</v>
      </c>
      <c r="J14834" t="s">
        <v>91</v>
      </c>
      <c r="K14834" t="s">
        <v>13294</v>
      </c>
      <c r="L14834">
        <v>28230</v>
      </c>
      <c r="M14834">
        <v>2271</v>
      </c>
      <c r="O14834">
        <v>4</v>
      </c>
      <c r="P14834">
        <v>12094</v>
      </c>
      <c r="Q14834">
        <v>12094</v>
      </c>
      <c r="R14834">
        <v>1</v>
      </c>
      <c r="S14834" s="2">
        <v>25.48</v>
      </c>
      <c r="T14834">
        <v>2.0384000000000002</v>
      </c>
      <c r="U14834" s="2">
        <v>0.63700000000000001</v>
      </c>
      <c r="V14834" s="2">
        <v>28.1554</v>
      </c>
    </row>
    <row r="14835" spans="9:22" x14ac:dyDescent="0.25">
      <c r="I14835">
        <v>58492</v>
      </c>
      <c r="J14835" t="s">
        <v>91</v>
      </c>
      <c r="K14835" t="s">
        <v>12981</v>
      </c>
      <c r="L14835">
        <v>11273</v>
      </c>
      <c r="M14835">
        <v>5182</v>
      </c>
      <c r="O14835">
        <v>4</v>
      </c>
      <c r="P14835">
        <v>15017</v>
      </c>
      <c r="Q14835">
        <v>15017</v>
      </c>
      <c r="R14835">
        <v>1</v>
      </c>
      <c r="S14835" s="2">
        <v>161.29</v>
      </c>
      <c r="T14835">
        <v>12.9032</v>
      </c>
      <c r="U14835" s="2">
        <v>4.0323000000000002</v>
      </c>
      <c r="V14835" s="2">
        <v>178.22550000000001</v>
      </c>
    </row>
    <row r="14836" spans="9:22" x14ac:dyDescent="0.25">
      <c r="I14836">
        <v>58493</v>
      </c>
      <c r="J14836" t="s">
        <v>91</v>
      </c>
      <c r="K14836" t="s">
        <v>13295</v>
      </c>
      <c r="L14836">
        <v>26266</v>
      </c>
      <c r="M14836">
        <v>17213</v>
      </c>
      <c r="O14836">
        <v>1</v>
      </c>
      <c r="P14836">
        <v>27100</v>
      </c>
      <c r="Q14836">
        <v>27100</v>
      </c>
      <c r="R14836">
        <v>1</v>
      </c>
      <c r="S14836" s="2">
        <v>93.46</v>
      </c>
      <c r="T14836">
        <v>7.4767999999999999</v>
      </c>
      <c r="U14836" s="2">
        <v>2.3365</v>
      </c>
      <c r="V14836" s="2">
        <v>103.27330000000001</v>
      </c>
    </row>
    <row r="14837" spans="9:22" x14ac:dyDescent="0.25">
      <c r="I14837">
        <v>58494</v>
      </c>
      <c r="J14837" t="s">
        <v>91</v>
      </c>
      <c r="K14837" t="s">
        <v>13296</v>
      </c>
      <c r="L14837">
        <v>26531</v>
      </c>
      <c r="M14837">
        <v>14670</v>
      </c>
      <c r="O14837">
        <v>4</v>
      </c>
      <c r="P14837">
        <v>24543</v>
      </c>
      <c r="Q14837">
        <v>24543</v>
      </c>
      <c r="R14837">
        <v>1</v>
      </c>
      <c r="S14837" s="2">
        <v>27.28</v>
      </c>
      <c r="T14837">
        <v>2.1823999999999999</v>
      </c>
      <c r="U14837" s="2">
        <v>0.68200000000000005</v>
      </c>
      <c r="V14837" s="2">
        <v>30.144400000000001</v>
      </c>
    </row>
    <row r="14838" spans="9:22" x14ac:dyDescent="0.25">
      <c r="I14838">
        <v>58495</v>
      </c>
      <c r="J14838" t="s">
        <v>91</v>
      </c>
      <c r="K14838" t="s">
        <v>13297</v>
      </c>
      <c r="L14838">
        <v>20084</v>
      </c>
      <c r="M14838">
        <v>15006</v>
      </c>
      <c r="O14838">
        <v>6</v>
      </c>
      <c r="P14838">
        <v>24882</v>
      </c>
      <c r="Q14838">
        <v>24882</v>
      </c>
      <c r="R14838">
        <v>1</v>
      </c>
      <c r="S14838" s="2">
        <v>38.880000000000003</v>
      </c>
      <c r="T14838">
        <v>3.1103999999999998</v>
      </c>
      <c r="U14838" s="2">
        <v>0.97199999999999998</v>
      </c>
      <c r="V14838" s="2">
        <v>42.962400000000002</v>
      </c>
    </row>
    <row r="14839" spans="9:22" x14ac:dyDescent="0.25">
      <c r="I14839">
        <v>58496</v>
      </c>
      <c r="J14839" t="s">
        <v>91</v>
      </c>
      <c r="K14839" t="s">
        <v>13298</v>
      </c>
      <c r="L14839">
        <v>26117</v>
      </c>
      <c r="M14839">
        <v>16341</v>
      </c>
      <c r="O14839">
        <v>4</v>
      </c>
      <c r="P14839">
        <v>26227</v>
      </c>
      <c r="Q14839">
        <v>26227</v>
      </c>
      <c r="R14839">
        <v>1</v>
      </c>
      <c r="S14839" s="2">
        <v>32.270000000000003</v>
      </c>
      <c r="T14839">
        <v>2.5815999999999999</v>
      </c>
      <c r="U14839" s="2">
        <v>0.80679999999999996</v>
      </c>
      <c r="V14839" s="2">
        <v>35.6584</v>
      </c>
    </row>
    <row r="14840" spans="9:22" x14ac:dyDescent="0.25">
      <c r="I14840">
        <v>58497</v>
      </c>
      <c r="J14840" t="s">
        <v>91</v>
      </c>
      <c r="K14840" t="s">
        <v>13299</v>
      </c>
      <c r="L14840">
        <v>23456</v>
      </c>
      <c r="M14840">
        <v>12122</v>
      </c>
      <c r="O14840">
        <v>4</v>
      </c>
      <c r="P14840">
        <v>21992</v>
      </c>
      <c r="Q14840">
        <v>21992</v>
      </c>
      <c r="R14840">
        <v>1</v>
      </c>
      <c r="S14840" s="2">
        <v>157.27000000000001</v>
      </c>
      <c r="T14840">
        <v>12.5816</v>
      </c>
      <c r="U14840" s="2">
        <v>3.9318</v>
      </c>
      <c r="V14840" s="2">
        <v>173.7834</v>
      </c>
    </row>
    <row r="14841" spans="9:22" x14ac:dyDescent="0.25">
      <c r="I14841">
        <v>58498</v>
      </c>
      <c r="J14841" t="s">
        <v>91</v>
      </c>
      <c r="K14841" t="s">
        <v>13300</v>
      </c>
      <c r="L14841">
        <v>24622</v>
      </c>
      <c r="M14841">
        <v>3382</v>
      </c>
      <c r="O14841">
        <v>1</v>
      </c>
      <c r="P14841">
        <v>13217</v>
      </c>
      <c r="Q14841">
        <v>13217</v>
      </c>
      <c r="R14841">
        <v>1</v>
      </c>
      <c r="S14841" s="2">
        <v>96.07</v>
      </c>
      <c r="T14841">
        <v>7.6856</v>
      </c>
      <c r="U14841" s="2">
        <v>2.4018000000000002</v>
      </c>
      <c r="V14841" s="2">
        <v>106.1574</v>
      </c>
    </row>
    <row r="14842" spans="9:22" x14ac:dyDescent="0.25">
      <c r="I14842">
        <v>58499</v>
      </c>
      <c r="J14842" t="s">
        <v>91</v>
      </c>
      <c r="K14842" t="s">
        <v>8857</v>
      </c>
      <c r="L14842">
        <v>11331</v>
      </c>
      <c r="M14842">
        <v>11726</v>
      </c>
      <c r="O14842">
        <v>6</v>
      </c>
      <c r="P14842">
        <v>21596</v>
      </c>
      <c r="Q14842">
        <v>21596</v>
      </c>
      <c r="R14842">
        <v>1</v>
      </c>
      <c r="S14842" s="2">
        <v>29.99</v>
      </c>
      <c r="T14842">
        <v>2.3992</v>
      </c>
      <c r="U14842" s="2">
        <v>0.74980000000000002</v>
      </c>
      <c r="V14842" s="2">
        <v>33.139000000000003</v>
      </c>
    </row>
    <row r="14843" spans="9:22" x14ac:dyDescent="0.25">
      <c r="I14843">
        <v>58500</v>
      </c>
      <c r="J14843" t="s">
        <v>91</v>
      </c>
      <c r="K14843" t="s">
        <v>13301</v>
      </c>
      <c r="L14843">
        <v>22073</v>
      </c>
      <c r="M14843">
        <v>13438</v>
      </c>
      <c r="O14843">
        <v>1</v>
      </c>
      <c r="P14843">
        <v>23308</v>
      </c>
      <c r="Q14843">
        <v>23308</v>
      </c>
      <c r="R14843">
        <v>1</v>
      </c>
      <c r="S14843" s="2">
        <v>74.459999999999994</v>
      </c>
      <c r="T14843">
        <v>5.9568000000000003</v>
      </c>
      <c r="U14843" s="2">
        <v>1.8614999999999999</v>
      </c>
      <c r="V14843" s="2">
        <v>82.278300000000002</v>
      </c>
    </row>
    <row r="14844" spans="9:22" x14ac:dyDescent="0.25">
      <c r="I14844">
        <v>58501</v>
      </c>
      <c r="J14844" t="s">
        <v>91</v>
      </c>
      <c r="K14844" t="s">
        <v>13302</v>
      </c>
      <c r="L14844">
        <v>22103</v>
      </c>
      <c r="M14844">
        <v>9631</v>
      </c>
      <c r="O14844">
        <v>4</v>
      </c>
      <c r="P14844">
        <v>19490</v>
      </c>
      <c r="Q14844">
        <v>19490</v>
      </c>
      <c r="R14844">
        <v>1</v>
      </c>
      <c r="S14844" s="2">
        <v>69.97</v>
      </c>
      <c r="T14844">
        <v>5.5975999999999999</v>
      </c>
      <c r="U14844" s="2">
        <v>1.7493000000000001</v>
      </c>
      <c r="V14844" s="2">
        <v>77.316900000000004</v>
      </c>
    </row>
    <row r="14845" spans="9:22" x14ac:dyDescent="0.25">
      <c r="I14845">
        <v>58502</v>
      </c>
      <c r="J14845" t="s">
        <v>91</v>
      </c>
      <c r="K14845" t="s">
        <v>8715</v>
      </c>
      <c r="L14845">
        <v>12984</v>
      </c>
      <c r="M14845">
        <v>16152</v>
      </c>
      <c r="O14845">
        <v>6</v>
      </c>
      <c r="P14845">
        <v>26038</v>
      </c>
      <c r="Q14845">
        <v>26038</v>
      </c>
      <c r="R14845">
        <v>1</v>
      </c>
      <c r="S14845" s="2">
        <v>23.97</v>
      </c>
      <c r="T14845">
        <v>1.9176</v>
      </c>
      <c r="U14845" s="2">
        <v>0.59930000000000005</v>
      </c>
      <c r="V14845" s="2">
        <v>26.486899999999999</v>
      </c>
    </row>
    <row r="14846" spans="9:22" x14ac:dyDescent="0.25">
      <c r="I14846">
        <v>58503</v>
      </c>
      <c r="J14846" t="s">
        <v>91</v>
      </c>
      <c r="K14846" t="s">
        <v>13303</v>
      </c>
      <c r="L14846">
        <v>20301</v>
      </c>
      <c r="M14846">
        <v>15763</v>
      </c>
      <c r="O14846">
        <v>1</v>
      </c>
      <c r="P14846">
        <v>25647</v>
      </c>
      <c r="Q14846">
        <v>25647</v>
      </c>
      <c r="R14846">
        <v>1</v>
      </c>
      <c r="S14846" s="2">
        <v>69.989999999999995</v>
      </c>
      <c r="T14846">
        <v>5.5991999999999997</v>
      </c>
      <c r="U14846" s="2">
        <v>1.7498</v>
      </c>
      <c r="V14846" s="2">
        <v>77.338999999999999</v>
      </c>
    </row>
    <row r="14847" spans="9:22" x14ac:dyDescent="0.25">
      <c r="I14847">
        <v>58504</v>
      </c>
      <c r="J14847" t="s">
        <v>91</v>
      </c>
      <c r="K14847" t="s">
        <v>13304</v>
      </c>
      <c r="L14847">
        <v>15958</v>
      </c>
      <c r="M14847">
        <v>19154</v>
      </c>
      <c r="O14847">
        <v>1</v>
      </c>
      <c r="P14847">
        <v>29055</v>
      </c>
      <c r="Q14847">
        <v>29055</v>
      </c>
      <c r="R14847">
        <v>1</v>
      </c>
      <c r="S14847" s="2">
        <v>68.489999999999995</v>
      </c>
      <c r="T14847">
        <v>5.4791999999999996</v>
      </c>
      <c r="U14847" s="2">
        <v>1.7122999999999999</v>
      </c>
      <c r="V14847" s="2">
        <v>75.6815</v>
      </c>
    </row>
    <row r="14848" spans="9:22" x14ac:dyDescent="0.25">
      <c r="I14848">
        <v>58505</v>
      </c>
      <c r="J14848" t="s">
        <v>91</v>
      </c>
      <c r="K14848" t="s">
        <v>13305</v>
      </c>
      <c r="L14848">
        <v>14450</v>
      </c>
      <c r="M14848">
        <v>5009</v>
      </c>
      <c r="O14848">
        <v>4</v>
      </c>
      <c r="P14848">
        <v>14844</v>
      </c>
      <c r="Q14848">
        <v>14844</v>
      </c>
      <c r="R14848">
        <v>1</v>
      </c>
      <c r="S14848" s="2">
        <v>180.98</v>
      </c>
      <c r="T14848">
        <v>14.478400000000001</v>
      </c>
      <c r="U14848" s="2">
        <v>4.5244999999999997</v>
      </c>
      <c r="V14848" s="2">
        <v>199.9829</v>
      </c>
    </row>
    <row r="14849" spans="9:22" x14ac:dyDescent="0.25">
      <c r="I14849">
        <v>58506</v>
      </c>
      <c r="J14849" t="s">
        <v>91</v>
      </c>
      <c r="K14849" t="s">
        <v>13306</v>
      </c>
      <c r="L14849">
        <v>14136</v>
      </c>
      <c r="M14849">
        <v>12268</v>
      </c>
      <c r="O14849">
        <v>7</v>
      </c>
      <c r="P14849">
        <v>22138</v>
      </c>
      <c r="Q14849">
        <v>22138</v>
      </c>
      <c r="R14849">
        <v>1</v>
      </c>
      <c r="S14849" s="2">
        <v>71.95</v>
      </c>
      <c r="T14849">
        <v>5.7560000000000002</v>
      </c>
      <c r="U14849" s="2">
        <v>1.7988</v>
      </c>
      <c r="V14849" s="2">
        <v>79.504800000000003</v>
      </c>
    </row>
    <row r="14850" spans="9:22" x14ac:dyDescent="0.25">
      <c r="I14850">
        <v>58507</v>
      </c>
      <c r="J14850" t="s">
        <v>91</v>
      </c>
      <c r="K14850" t="s">
        <v>13307</v>
      </c>
      <c r="L14850">
        <v>14193</v>
      </c>
      <c r="M14850">
        <v>14733</v>
      </c>
      <c r="O14850">
        <v>8</v>
      </c>
      <c r="P14850">
        <v>24607</v>
      </c>
      <c r="Q14850">
        <v>24607</v>
      </c>
      <c r="R14850">
        <v>1</v>
      </c>
      <c r="S14850" s="2">
        <v>36.590000000000003</v>
      </c>
      <c r="T14850">
        <v>2.9272</v>
      </c>
      <c r="U14850" s="2">
        <v>0.91479999999999995</v>
      </c>
      <c r="V14850" s="2">
        <v>40.432000000000002</v>
      </c>
    </row>
    <row r="14851" spans="9:22" x14ac:dyDescent="0.25">
      <c r="I14851">
        <v>58508</v>
      </c>
      <c r="J14851" t="s">
        <v>91</v>
      </c>
      <c r="K14851" t="s">
        <v>13308</v>
      </c>
      <c r="L14851">
        <v>14981</v>
      </c>
      <c r="M14851">
        <v>19763</v>
      </c>
      <c r="O14851">
        <v>10</v>
      </c>
      <c r="P14851">
        <v>29669</v>
      </c>
      <c r="Q14851">
        <v>29669</v>
      </c>
      <c r="R14851">
        <v>1</v>
      </c>
      <c r="S14851" s="2">
        <v>35</v>
      </c>
      <c r="T14851">
        <v>2.8</v>
      </c>
      <c r="U14851" s="2">
        <v>0.875</v>
      </c>
      <c r="V14851" s="2">
        <v>38.674999999999997</v>
      </c>
    </row>
    <row r="14852" spans="9:22" x14ac:dyDescent="0.25">
      <c r="I14852">
        <v>58509</v>
      </c>
      <c r="J14852" t="s">
        <v>91</v>
      </c>
      <c r="K14852" t="s">
        <v>13309</v>
      </c>
      <c r="L14852">
        <v>21862</v>
      </c>
      <c r="M14852">
        <v>8163</v>
      </c>
      <c r="O14852">
        <v>7</v>
      </c>
      <c r="P14852">
        <v>18016</v>
      </c>
      <c r="Q14852">
        <v>18016</v>
      </c>
      <c r="R14852">
        <v>1</v>
      </c>
      <c r="S14852" s="2">
        <v>13.98</v>
      </c>
      <c r="T14852">
        <v>1.1184000000000001</v>
      </c>
      <c r="U14852" s="2">
        <v>0.34949999999999998</v>
      </c>
      <c r="V14852" s="2">
        <v>15.447900000000001</v>
      </c>
    </row>
    <row r="14853" spans="9:22" x14ac:dyDescent="0.25">
      <c r="I14853">
        <v>58510</v>
      </c>
      <c r="J14853" t="s">
        <v>91</v>
      </c>
      <c r="K14853" t="s">
        <v>13310</v>
      </c>
      <c r="L14853">
        <v>15613</v>
      </c>
      <c r="M14853">
        <v>13255</v>
      </c>
      <c r="O14853">
        <v>7</v>
      </c>
      <c r="P14853">
        <v>23125</v>
      </c>
      <c r="Q14853">
        <v>23125</v>
      </c>
      <c r="R14853">
        <v>1</v>
      </c>
      <c r="S14853" s="2">
        <v>27.28</v>
      </c>
      <c r="T14853">
        <v>2.1823999999999999</v>
      </c>
      <c r="U14853" s="2">
        <v>0.68200000000000005</v>
      </c>
      <c r="V14853" s="2">
        <v>30.144400000000001</v>
      </c>
    </row>
    <row r="14854" spans="9:22" x14ac:dyDescent="0.25">
      <c r="I14854">
        <v>58511</v>
      </c>
      <c r="J14854" t="s">
        <v>91</v>
      </c>
      <c r="K14854" t="s">
        <v>13311</v>
      </c>
      <c r="L14854">
        <v>23624</v>
      </c>
      <c r="M14854">
        <v>14500</v>
      </c>
      <c r="O14854">
        <v>8</v>
      </c>
      <c r="P14854">
        <v>24371</v>
      </c>
      <c r="Q14854">
        <v>24371</v>
      </c>
      <c r="R14854">
        <v>1</v>
      </c>
      <c r="S14854" s="2">
        <v>62.97</v>
      </c>
      <c r="T14854">
        <v>5.0376000000000003</v>
      </c>
      <c r="U14854" s="2">
        <v>1.5743</v>
      </c>
      <c r="V14854" s="2">
        <v>69.581900000000005</v>
      </c>
    </row>
    <row r="14855" spans="9:22" x14ac:dyDescent="0.25">
      <c r="I14855">
        <v>58512</v>
      </c>
      <c r="J14855" t="s">
        <v>91</v>
      </c>
      <c r="K14855" t="s">
        <v>13312</v>
      </c>
      <c r="L14855">
        <v>27156</v>
      </c>
      <c r="M14855">
        <v>8454</v>
      </c>
      <c r="O14855">
        <v>10</v>
      </c>
      <c r="P14855">
        <v>18307</v>
      </c>
      <c r="Q14855">
        <v>18307</v>
      </c>
      <c r="R14855">
        <v>1</v>
      </c>
      <c r="S14855" s="2">
        <v>6.28</v>
      </c>
      <c r="T14855">
        <v>0.50239999999999996</v>
      </c>
      <c r="U14855" s="2">
        <v>0.157</v>
      </c>
      <c r="V14855" s="2">
        <v>6.9394</v>
      </c>
    </row>
    <row r="14856" spans="9:22" x14ac:dyDescent="0.25">
      <c r="I14856">
        <v>58513</v>
      </c>
      <c r="J14856" t="s">
        <v>91</v>
      </c>
      <c r="K14856" t="s">
        <v>13313</v>
      </c>
      <c r="L14856">
        <v>24096</v>
      </c>
      <c r="M14856">
        <v>17867</v>
      </c>
      <c r="O14856">
        <v>7</v>
      </c>
      <c r="P14856">
        <v>27755</v>
      </c>
      <c r="Q14856">
        <v>27755</v>
      </c>
      <c r="R14856">
        <v>1</v>
      </c>
      <c r="S14856" s="2">
        <v>7.28</v>
      </c>
      <c r="T14856">
        <v>0.58240000000000003</v>
      </c>
      <c r="U14856" s="2">
        <v>0.182</v>
      </c>
      <c r="V14856" s="2">
        <v>8.0443999999999996</v>
      </c>
    </row>
    <row r="14857" spans="9:22" x14ac:dyDescent="0.25">
      <c r="I14857">
        <v>58514</v>
      </c>
      <c r="J14857" t="s">
        <v>91</v>
      </c>
      <c r="K14857" t="s">
        <v>13308</v>
      </c>
      <c r="L14857">
        <v>14981</v>
      </c>
      <c r="M14857">
        <v>19763</v>
      </c>
      <c r="O14857">
        <v>10</v>
      </c>
      <c r="P14857">
        <v>29669</v>
      </c>
      <c r="Q14857">
        <v>29669</v>
      </c>
      <c r="R14857">
        <v>1</v>
      </c>
      <c r="S14857" s="2">
        <v>36.270000000000003</v>
      </c>
      <c r="T14857">
        <v>2.9016000000000002</v>
      </c>
      <c r="U14857" s="2">
        <v>0.90680000000000005</v>
      </c>
      <c r="V14857" s="2">
        <v>40.078400000000002</v>
      </c>
    </row>
    <row r="14858" spans="9:22" x14ac:dyDescent="0.25">
      <c r="I14858">
        <v>58515</v>
      </c>
      <c r="J14858" t="s">
        <v>91</v>
      </c>
      <c r="K14858" t="s">
        <v>13314</v>
      </c>
      <c r="L14858">
        <v>13936</v>
      </c>
      <c r="M14858">
        <v>17012</v>
      </c>
      <c r="O14858">
        <v>6</v>
      </c>
      <c r="P14858">
        <v>26898</v>
      </c>
      <c r="Q14858">
        <v>26898</v>
      </c>
      <c r="R14858">
        <v>1</v>
      </c>
      <c r="S14858" s="2">
        <v>35</v>
      </c>
      <c r="T14858">
        <v>2.8</v>
      </c>
      <c r="U14858" s="2">
        <v>0.875</v>
      </c>
      <c r="V14858" s="2">
        <v>38.674999999999997</v>
      </c>
    </row>
    <row r="14859" spans="9:22" x14ac:dyDescent="0.25">
      <c r="I14859">
        <v>58516</v>
      </c>
      <c r="J14859" t="s">
        <v>91</v>
      </c>
      <c r="K14859" t="s">
        <v>13315</v>
      </c>
      <c r="L14859">
        <v>19224</v>
      </c>
      <c r="M14859">
        <v>2309</v>
      </c>
      <c r="O14859">
        <v>6</v>
      </c>
      <c r="P14859">
        <v>12133</v>
      </c>
      <c r="Q14859">
        <v>12133</v>
      </c>
      <c r="R14859">
        <v>1</v>
      </c>
      <c r="S14859" s="2">
        <v>71.97</v>
      </c>
      <c r="T14859">
        <v>5.7576000000000001</v>
      </c>
      <c r="U14859" s="2">
        <v>1.7992999999999999</v>
      </c>
      <c r="V14859" s="2">
        <v>79.526899999999998</v>
      </c>
    </row>
    <row r="14860" spans="9:22" x14ac:dyDescent="0.25">
      <c r="I14860">
        <v>58517</v>
      </c>
      <c r="J14860" t="s">
        <v>91</v>
      </c>
      <c r="K14860" t="s">
        <v>13316</v>
      </c>
      <c r="L14860">
        <v>16902</v>
      </c>
      <c r="M14860">
        <v>19564</v>
      </c>
      <c r="O14860">
        <v>6</v>
      </c>
      <c r="P14860">
        <v>29470</v>
      </c>
      <c r="Q14860">
        <v>29470</v>
      </c>
      <c r="R14860">
        <v>1</v>
      </c>
      <c r="S14860" s="2">
        <v>141.97999999999999</v>
      </c>
      <c r="T14860">
        <v>11.3584</v>
      </c>
      <c r="U14860" s="2">
        <v>3.5495000000000001</v>
      </c>
      <c r="V14860" s="2">
        <v>156.8879</v>
      </c>
    </row>
    <row r="14861" spans="9:22" x14ac:dyDescent="0.25">
      <c r="I14861">
        <v>58518</v>
      </c>
      <c r="J14861" t="s">
        <v>91</v>
      </c>
      <c r="K14861" t="s">
        <v>13317</v>
      </c>
      <c r="L14861">
        <v>16670</v>
      </c>
      <c r="M14861">
        <v>11676</v>
      </c>
      <c r="O14861">
        <v>1</v>
      </c>
      <c r="P14861">
        <v>21546</v>
      </c>
      <c r="Q14861">
        <v>21546</v>
      </c>
      <c r="R14861">
        <v>1</v>
      </c>
      <c r="S14861" s="2">
        <v>2478.34</v>
      </c>
      <c r="T14861">
        <v>198.2672</v>
      </c>
      <c r="U14861" s="2">
        <v>61.958500000000001</v>
      </c>
      <c r="V14861" s="2">
        <v>2738.5657000000001</v>
      </c>
    </row>
    <row r="14862" spans="9:22" x14ac:dyDescent="0.25">
      <c r="I14862">
        <v>58519</v>
      </c>
      <c r="J14862" t="s">
        <v>91</v>
      </c>
      <c r="K14862" t="s">
        <v>13318</v>
      </c>
      <c r="L14862">
        <v>17129</v>
      </c>
      <c r="M14862">
        <v>2541</v>
      </c>
      <c r="O14862">
        <v>4</v>
      </c>
      <c r="P14862">
        <v>12368</v>
      </c>
      <c r="Q14862">
        <v>12368</v>
      </c>
      <c r="R14862">
        <v>1</v>
      </c>
      <c r="S14862" s="2">
        <v>1735.98</v>
      </c>
      <c r="T14862">
        <v>138.8784</v>
      </c>
      <c r="U14862" s="2">
        <v>43.399500000000003</v>
      </c>
      <c r="V14862" s="2">
        <v>1918.2579000000001</v>
      </c>
    </row>
    <row r="14863" spans="9:22" x14ac:dyDescent="0.25">
      <c r="I14863">
        <v>58520</v>
      </c>
      <c r="J14863" t="s">
        <v>91</v>
      </c>
      <c r="K14863" t="s">
        <v>13319</v>
      </c>
      <c r="L14863">
        <v>16791</v>
      </c>
      <c r="M14863">
        <v>4399</v>
      </c>
      <c r="O14863">
        <v>6</v>
      </c>
      <c r="P14863">
        <v>14234</v>
      </c>
      <c r="Q14863">
        <v>14234</v>
      </c>
      <c r="R14863">
        <v>1</v>
      </c>
      <c r="S14863" s="2">
        <v>1729.97</v>
      </c>
      <c r="T14863">
        <v>138.39760000000001</v>
      </c>
      <c r="U14863" s="2">
        <v>43.249299999999998</v>
      </c>
      <c r="V14863" s="2">
        <v>1911.6169</v>
      </c>
    </row>
    <row r="14864" spans="9:22" x14ac:dyDescent="0.25">
      <c r="I14864">
        <v>58521</v>
      </c>
      <c r="J14864" t="s">
        <v>91</v>
      </c>
      <c r="K14864" t="s">
        <v>13320</v>
      </c>
      <c r="L14864">
        <v>15993</v>
      </c>
      <c r="M14864">
        <v>12345</v>
      </c>
      <c r="O14864">
        <v>6</v>
      </c>
      <c r="P14864">
        <v>22215</v>
      </c>
      <c r="Q14864">
        <v>22215</v>
      </c>
      <c r="R14864">
        <v>1</v>
      </c>
      <c r="S14864" s="2">
        <v>597.26</v>
      </c>
      <c r="T14864">
        <v>47.780799999999999</v>
      </c>
      <c r="U14864" s="2">
        <v>14.9315</v>
      </c>
      <c r="V14864" s="2">
        <v>659.97230000000002</v>
      </c>
    </row>
    <row r="14865" spans="9:22" x14ac:dyDescent="0.25">
      <c r="I14865">
        <v>58522</v>
      </c>
      <c r="J14865" t="s">
        <v>91</v>
      </c>
      <c r="K14865" t="s">
        <v>7354</v>
      </c>
      <c r="L14865">
        <v>15890</v>
      </c>
      <c r="M14865">
        <v>5576</v>
      </c>
      <c r="O14865">
        <v>4</v>
      </c>
      <c r="P14865">
        <v>15411</v>
      </c>
      <c r="Q14865">
        <v>15411</v>
      </c>
      <c r="R14865">
        <v>1</v>
      </c>
      <c r="S14865" s="2">
        <v>592.27</v>
      </c>
      <c r="T14865">
        <v>47.381599999999999</v>
      </c>
      <c r="U14865" s="2">
        <v>14.806800000000001</v>
      </c>
      <c r="V14865" s="2">
        <v>654.45839999999998</v>
      </c>
    </row>
    <row r="14866" spans="9:22" x14ac:dyDescent="0.25">
      <c r="I14866">
        <v>58523</v>
      </c>
      <c r="J14866" t="s">
        <v>91</v>
      </c>
      <c r="K14866" t="s">
        <v>5422</v>
      </c>
      <c r="L14866">
        <v>14283</v>
      </c>
      <c r="M14866">
        <v>13179</v>
      </c>
      <c r="O14866">
        <v>1</v>
      </c>
      <c r="P14866">
        <v>23049</v>
      </c>
      <c r="Q14866">
        <v>23049</v>
      </c>
      <c r="R14866">
        <v>1</v>
      </c>
      <c r="S14866" s="2">
        <v>799.48</v>
      </c>
      <c r="T14866">
        <v>63.958399999999997</v>
      </c>
      <c r="U14866" s="2">
        <v>19.986999999999998</v>
      </c>
      <c r="V14866" s="2">
        <v>883.42539999999997</v>
      </c>
    </row>
    <row r="14867" spans="9:22" x14ac:dyDescent="0.25">
      <c r="I14867">
        <v>58524</v>
      </c>
      <c r="J14867" t="s">
        <v>91</v>
      </c>
      <c r="K14867" t="s">
        <v>3488</v>
      </c>
      <c r="L14867">
        <v>13224</v>
      </c>
      <c r="M14867">
        <v>2219</v>
      </c>
      <c r="O14867">
        <v>1</v>
      </c>
      <c r="P14867">
        <v>12041</v>
      </c>
      <c r="Q14867">
        <v>12041</v>
      </c>
      <c r="R14867">
        <v>1</v>
      </c>
      <c r="S14867" s="2">
        <v>2354.4699999999998</v>
      </c>
      <c r="T14867">
        <v>188.35759999999999</v>
      </c>
      <c r="U14867" s="2">
        <v>58.861800000000002</v>
      </c>
      <c r="V14867" s="2">
        <v>2601.6894000000002</v>
      </c>
    </row>
    <row r="14868" spans="9:22" x14ac:dyDescent="0.25">
      <c r="I14868">
        <v>58525</v>
      </c>
      <c r="J14868" t="s">
        <v>91</v>
      </c>
      <c r="K14868" t="s">
        <v>3792</v>
      </c>
      <c r="L14868">
        <v>13279</v>
      </c>
      <c r="M14868">
        <v>18916</v>
      </c>
      <c r="O14868">
        <v>4</v>
      </c>
      <c r="P14868">
        <v>28816</v>
      </c>
      <c r="Q14868">
        <v>28816</v>
      </c>
      <c r="R14868">
        <v>1</v>
      </c>
      <c r="S14868" s="2">
        <v>2351.96</v>
      </c>
      <c r="T14868">
        <v>188.1568</v>
      </c>
      <c r="U14868" s="2">
        <v>58.798999999999999</v>
      </c>
      <c r="V14868" s="2">
        <v>2598.9158000000002</v>
      </c>
    </row>
    <row r="14869" spans="9:22" x14ac:dyDescent="0.25">
      <c r="I14869">
        <v>58526</v>
      </c>
      <c r="J14869" t="s">
        <v>91</v>
      </c>
      <c r="K14869" t="s">
        <v>3869</v>
      </c>
      <c r="L14869">
        <v>13329</v>
      </c>
      <c r="M14869">
        <v>4585</v>
      </c>
      <c r="O14869">
        <v>4</v>
      </c>
      <c r="P14869">
        <v>14420</v>
      </c>
      <c r="Q14869">
        <v>14420</v>
      </c>
      <c r="R14869">
        <v>1</v>
      </c>
      <c r="S14869" s="2">
        <v>2363.96</v>
      </c>
      <c r="T14869">
        <v>189.11680000000001</v>
      </c>
      <c r="U14869" s="2">
        <v>59.098999999999997</v>
      </c>
      <c r="V14869" s="2">
        <v>2612.1758</v>
      </c>
    </row>
    <row r="14870" spans="9:22" x14ac:dyDescent="0.25">
      <c r="I14870">
        <v>58527</v>
      </c>
      <c r="J14870" t="s">
        <v>91</v>
      </c>
      <c r="K14870" t="s">
        <v>3825</v>
      </c>
      <c r="L14870">
        <v>13348</v>
      </c>
      <c r="M14870">
        <v>16132</v>
      </c>
      <c r="O14870">
        <v>4</v>
      </c>
      <c r="P14870">
        <v>26018</v>
      </c>
      <c r="Q14870">
        <v>26018</v>
      </c>
      <c r="R14870">
        <v>1</v>
      </c>
      <c r="S14870" s="2">
        <v>2433.4699999999998</v>
      </c>
      <c r="T14870">
        <v>194.67760000000001</v>
      </c>
      <c r="U14870" s="2">
        <v>60.836799999999997</v>
      </c>
      <c r="V14870" s="2">
        <v>2688.9843999999998</v>
      </c>
    </row>
    <row r="14871" spans="9:22" x14ac:dyDescent="0.25">
      <c r="I14871">
        <v>58528</v>
      </c>
      <c r="J14871" t="s">
        <v>91</v>
      </c>
      <c r="K14871" t="s">
        <v>3879</v>
      </c>
      <c r="L14871">
        <v>13382</v>
      </c>
      <c r="M14871">
        <v>14602</v>
      </c>
      <c r="O14871">
        <v>4</v>
      </c>
      <c r="P14871">
        <v>24474</v>
      </c>
      <c r="Q14871">
        <v>24474</v>
      </c>
      <c r="R14871">
        <v>1</v>
      </c>
      <c r="S14871" s="2">
        <v>2344.2600000000002</v>
      </c>
      <c r="T14871">
        <v>187.54079999999999</v>
      </c>
      <c r="U14871" s="2">
        <v>58.606499999999997</v>
      </c>
      <c r="V14871" s="2">
        <v>2590.4072999999999</v>
      </c>
    </row>
    <row r="14872" spans="9:22" x14ac:dyDescent="0.25">
      <c r="I14872">
        <v>58529</v>
      </c>
      <c r="J14872" t="s">
        <v>91</v>
      </c>
      <c r="K14872" t="s">
        <v>4015</v>
      </c>
      <c r="L14872">
        <v>13304</v>
      </c>
      <c r="M14872">
        <v>7369</v>
      </c>
      <c r="O14872">
        <v>1</v>
      </c>
      <c r="P14872">
        <v>17219</v>
      </c>
      <c r="Q14872">
        <v>17219</v>
      </c>
      <c r="R14872">
        <v>1</v>
      </c>
      <c r="S14872" s="2">
        <v>2430.9499999999998</v>
      </c>
      <c r="T14872">
        <v>194.476</v>
      </c>
      <c r="U14872" s="2">
        <v>60.773800000000001</v>
      </c>
      <c r="V14872" s="2">
        <v>2686.1997999999999</v>
      </c>
    </row>
    <row r="14873" spans="9:22" x14ac:dyDescent="0.25">
      <c r="I14873">
        <v>58530</v>
      </c>
      <c r="J14873" t="s">
        <v>91</v>
      </c>
      <c r="K14873" t="s">
        <v>13321</v>
      </c>
      <c r="L14873">
        <v>26936</v>
      </c>
      <c r="M14873">
        <v>12147</v>
      </c>
      <c r="O14873">
        <v>8</v>
      </c>
      <c r="P14873">
        <v>22017</v>
      </c>
      <c r="Q14873">
        <v>22017</v>
      </c>
      <c r="R14873">
        <v>1</v>
      </c>
      <c r="S14873" s="2">
        <v>1249.8399999999999</v>
      </c>
      <c r="T14873">
        <v>99.987200000000001</v>
      </c>
      <c r="U14873" s="2">
        <v>31.245999999999999</v>
      </c>
      <c r="V14873" s="2">
        <v>1381.0732</v>
      </c>
    </row>
    <row r="14874" spans="9:22" x14ac:dyDescent="0.25">
      <c r="I14874">
        <v>58531</v>
      </c>
      <c r="J14874" t="s">
        <v>91</v>
      </c>
      <c r="K14874" t="s">
        <v>5606</v>
      </c>
      <c r="L14874">
        <v>23121</v>
      </c>
      <c r="M14874">
        <v>13974</v>
      </c>
      <c r="O14874">
        <v>9</v>
      </c>
      <c r="P14874">
        <v>23844</v>
      </c>
      <c r="Q14874">
        <v>23844</v>
      </c>
      <c r="R14874">
        <v>1</v>
      </c>
      <c r="S14874" s="2">
        <v>1700.99</v>
      </c>
      <c r="T14874">
        <v>136.07919999999999</v>
      </c>
      <c r="U14874" s="2">
        <v>42.524799999999999</v>
      </c>
      <c r="V14874" s="2">
        <v>1879.5940000000001</v>
      </c>
    </row>
    <row r="14875" spans="9:22" x14ac:dyDescent="0.25">
      <c r="I14875">
        <v>58532</v>
      </c>
      <c r="J14875" t="s">
        <v>91</v>
      </c>
      <c r="K14875" t="s">
        <v>3927</v>
      </c>
      <c r="L14875">
        <v>21384</v>
      </c>
      <c r="M14875">
        <v>4773</v>
      </c>
      <c r="O14875">
        <v>9</v>
      </c>
      <c r="P14875">
        <v>14608</v>
      </c>
      <c r="Q14875">
        <v>14608</v>
      </c>
      <c r="R14875">
        <v>1</v>
      </c>
      <c r="S14875" s="2">
        <v>739.46</v>
      </c>
      <c r="T14875">
        <v>59.156799999999997</v>
      </c>
      <c r="U14875" s="2">
        <v>18.486499999999999</v>
      </c>
      <c r="V14875" s="2">
        <v>817.10329999999999</v>
      </c>
    </row>
    <row r="14876" spans="9:22" x14ac:dyDescent="0.25">
      <c r="I14876">
        <v>58533</v>
      </c>
      <c r="J14876" t="s">
        <v>91</v>
      </c>
      <c r="K14876" t="s">
        <v>160</v>
      </c>
      <c r="L14876">
        <v>11010</v>
      </c>
      <c r="M14876">
        <v>5577</v>
      </c>
      <c r="O14876">
        <v>9</v>
      </c>
      <c r="P14876">
        <v>15412</v>
      </c>
      <c r="Q14876">
        <v>15412</v>
      </c>
      <c r="R14876">
        <v>1</v>
      </c>
      <c r="S14876" s="2">
        <v>2393.06</v>
      </c>
      <c r="T14876">
        <v>191.44479999999999</v>
      </c>
      <c r="U14876" s="2">
        <v>59.826500000000003</v>
      </c>
      <c r="V14876" s="2">
        <v>2644.3312999999998</v>
      </c>
    </row>
    <row r="14877" spans="9:22" x14ac:dyDescent="0.25">
      <c r="I14877">
        <v>58534</v>
      </c>
      <c r="J14877" t="s">
        <v>91</v>
      </c>
      <c r="K14877" t="s">
        <v>13322</v>
      </c>
      <c r="L14877">
        <v>29303</v>
      </c>
      <c r="M14877">
        <v>9708</v>
      </c>
      <c r="O14877">
        <v>9</v>
      </c>
      <c r="P14877">
        <v>19568</v>
      </c>
      <c r="Q14877">
        <v>19568</v>
      </c>
      <c r="R14877">
        <v>1</v>
      </c>
      <c r="S14877" s="2">
        <v>2419.06</v>
      </c>
      <c r="T14877">
        <v>193.5248</v>
      </c>
      <c r="U14877" s="2">
        <v>60.476500000000001</v>
      </c>
      <c r="V14877" s="2">
        <v>2673.0612999999998</v>
      </c>
    </row>
    <row r="14878" spans="9:22" x14ac:dyDescent="0.25">
      <c r="I14878">
        <v>58535</v>
      </c>
      <c r="J14878" t="s">
        <v>91</v>
      </c>
      <c r="K14878" t="s">
        <v>1971</v>
      </c>
      <c r="L14878">
        <v>19612</v>
      </c>
      <c r="M14878">
        <v>6127</v>
      </c>
      <c r="O14878">
        <v>9</v>
      </c>
      <c r="P14878">
        <v>15962</v>
      </c>
      <c r="Q14878">
        <v>15962</v>
      </c>
      <c r="R14878">
        <v>1</v>
      </c>
      <c r="S14878" s="2">
        <v>2451.3000000000002</v>
      </c>
      <c r="T14878">
        <v>196.10400000000001</v>
      </c>
      <c r="U14878" s="2">
        <v>61.282499999999999</v>
      </c>
      <c r="V14878" s="2">
        <v>2708.6864999999998</v>
      </c>
    </row>
    <row r="14879" spans="9:22" x14ac:dyDescent="0.25">
      <c r="I14879">
        <v>58536</v>
      </c>
      <c r="J14879" t="s">
        <v>91</v>
      </c>
      <c r="K14879" t="s">
        <v>170</v>
      </c>
      <c r="L14879">
        <v>11027</v>
      </c>
      <c r="M14879">
        <v>4726</v>
      </c>
      <c r="O14879">
        <v>9</v>
      </c>
      <c r="P14879">
        <v>14561</v>
      </c>
      <c r="Q14879">
        <v>14561</v>
      </c>
      <c r="R14879">
        <v>1</v>
      </c>
      <c r="S14879" s="2">
        <v>2412.96</v>
      </c>
      <c r="T14879">
        <v>193.0368</v>
      </c>
      <c r="U14879" s="2">
        <v>60.323999999999998</v>
      </c>
      <c r="V14879" s="2">
        <v>2666.3208</v>
      </c>
    </row>
    <row r="14880" spans="9:22" x14ac:dyDescent="0.25">
      <c r="I14880">
        <v>58537</v>
      </c>
      <c r="J14880" t="s">
        <v>91</v>
      </c>
      <c r="K14880" t="s">
        <v>13323</v>
      </c>
      <c r="L14880">
        <v>25074</v>
      </c>
      <c r="M14880">
        <v>11579</v>
      </c>
      <c r="O14880">
        <v>1</v>
      </c>
      <c r="P14880">
        <v>21449</v>
      </c>
      <c r="Q14880">
        <v>21449</v>
      </c>
      <c r="R14880">
        <v>1</v>
      </c>
      <c r="S14880" s="2">
        <v>2393.06</v>
      </c>
      <c r="T14880">
        <v>191.44479999999999</v>
      </c>
      <c r="U14880" s="2">
        <v>59.826500000000003</v>
      </c>
      <c r="V14880" s="2">
        <v>2644.3312999999998</v>
      </c>
    </row>
    <row r="14881" spans="9:22" x14ac:dyDescent="0.25">
      <c r="I14881">
        <v>58538</v>
      </c>
      <c r="J14881" t="s">
        <v>91</v>
      </c>
      <c r="K14881" t="s">
        <v>13324</v>
      </c>
      <c r="L14881">
        <v>17118</v>
      </c>
      <c r="M14881">
        <v>7922</v>
      </c>
      <c r="O14881">
        <v>1</v>
      </c>
      <c r="P14881">
        <v>17775</v>
      </c>
      <c r="Q14881">
        <v>17775</v>
      </c>
      <c r="R14881">
        <v>1</v>
      </c>
      <c r="S14881" s="2">
        <v>562.96</v>
      </c>
      <c r="T14881">
        <v>45.036799999999999</v>
      </c>
      <c r="U14881" s="2">
        <v>14.074</v>
      </c>
      <c r="V14881" s="2">
        <v>622.07079999999996</v>
      </c>
    </row>
    <row r="14882" spans="9:22" x14ac:dyDescent="0.25">
      <c r="I14882">
        <v>58539</v>
      </c>
      <c r="J14882" t="s">
        <v>91</v>
      </c>
      <c r="K14882" t="s">
        <v>13325</v>
      </c>
      <c r="L14882">
        <v>22591</v>
      </c>
      <c r="M14882">
        <v>11657</v>
      </c>
      <c r="O14882">
        <v>8</v>
      </c>
      <c r="P14882">
        <v>21527</v>
      </c>
      <c r="Q14882">
        <v>21527</v>
      </c>
      <c r="R14882">
        <v>1</v>
      </c>
      <c r="S14882" s="2">
        <v>567.76</v>
      </c>
      <c r="T14882">
        <v>45.4208</v>
      </c>
      <c r="U14882" s="2">
        <v>14.194000000000001</v>
      </c>
      <c r="V14882" s="2">
        <v>627.37480000000005</v>
      </c>
    </row>
    <row r="14883" spans="9:22" x14ac:dyDescent="0.25">
      <c r="I14883">
        <v>58540</v>
      </c>
      <c r="J14883" t="s">
        <v>91</v>
      </c>
      <c r="K14883" t="s">
        <v>13326</v>
      </c>
      <c r="L14883">
        <v>26356</v>
      </c>
      <c r="M14883">
        <v>14041</v>
      </c>
      <c r="O14883">
        <v>10</v>
      </c>
      <c r="P14883">
        <v>23911</v>
      </c>
      <c r="Q14883">
        <v>23911</v>
      </c>
      <c r="R14883">
        <v>1</v>
      </c>
      <c r="S14883" s="2">
        <v>574.98</v>
      </c>
      <c r="T14883">
        <v>45.998399999999997</v>
      </c>
      <c r="U14883" s="2">
        <v>14.374499999999999</v>
      </c>
      <c r="V14883" s="2">
        <v>635.35289999999998</v>
      </c>
    </row>
    <row r="14884" spans="9:22" x14ac:dyDescent="0.25">
      <c r="I14884">
        <v>58541</v>
      </c>
      <c r="J14884" t="s">
        <v>91</v>
      </c>
      <c r="K14884" t="s">
        <v>6859</v>
      </c>
      <c r="L14884">
        <v>24244</v>
      </c>
      <c r="M14884">
        <v>13582</v>
      </c>
      <c r="O14884">
        <v>9</v>
      </c>
      <c r="P14884">
        <v>23452</v>
      </c>
      <c r="Q14884">
        <v>23452</v>
      </c>
      <c r="R14884">
        <v>1</v>
      </c>
      <c r="S14884" s="2">
        <v>1174.48</v>
      </c>
      <c r="T14884">
        <v>93.958399999999997</v>
      </c>
      <c r="U14884" s="2">
        <v>29.361999999999998</v>
      </c>
      <c r="V14884" s="2">
        <v>1297.8004000000001</v>
      </c>
    </row>
    <row r="14885" spans="9:22" x14ac:dyDescent="0.25">
      <c r="I14885">
        <v>58542</v>
      </c>
      <c r="J14885" t="s">
        <v>91</v>
      </c>
      <c r="K14885" t="s">
        <v>5656</v>
      </c>
      <c r="L14885">
        <v>12526</v>
      </c>
      <c r="M14885">
        <v>8236</v>
      </c>
      <c r="O14885">
        <v>10</v>
      </c>
      <c r="P14885">
        <v>18089</v>
      </c>
      <c r="Q14885">
        <v>18089</v>
      </c>
      <c r="R14885">
        <v>1</v>
      </c>
      <c r="S14885" s="2">
        <v>2329.98</v>
      </c>
      <c r="T14885">
        <v>186.39840000000001</v>
      </c>
      <c r="U14885" s="2">
        <v>58.249499999999998</v>
      </c>
      <c r="V14885" s="2">
        <v>2574.6279</v>
      </c>
    </row>
    <row r="14886" spans="9:22" x14ac:dyDescent="0.25">
      <c r="I14886">
        <v>58543</v>
      </c>
      <c r="J14886" t="s">
        <v>91</v>
      </c>
      <c r="K14886" t="s">
        <v>1231</v>
      </c>
      <c r="L14886">
        <v>12296</v>
      </c>
      <c r="M14886">
        <v>15901</v>
      </c>
      <c r="O14886">
        <v>7</v>
      </c>
      <c r="P14886">
        <v>25786</v>
      </c>
      <c r="Q14886">
        <v>25786</v>
      </c>
      <c r="R14886">
        <v>1</v>
      </c>
      <c r="S14886" s="2">
        <v>2294.9899999999998</v>
      </c>
      <c r="T14886">
        <v>183.5992</v>
      </c>
      <c r="U14886" s="2">
        <v>57.3748</v>
      </c>
      <c r="V14886" s="2">
        <v>2535.9639999999999</v>
      </c>
    </row>
    <row r="14887" spans="9:22" x14ac:dyDescent="0.25">
      <c r="I14887">
        <v>58544</v>
      </c>
      <c r="J14887" t="s">
        <v>91</v>
      </c>
      <c r="K14887" t="s">
        <v>10676</v>
      </c>
      <c r="L14887">
        <v>17306</v>
      </c>
      <c r="M14887">
        <v>7336</v>
      </c>
      <c r="O14887">
        <v>9</v>
      </c>
      <c r="P14887">
        <v>17186</v>
      </c>
      <c r="Q14887">
        <v>17186</v>
      </c>
      <c r="R14887">
        <v>1</v>
      </c>
      <c r="S14887" s="2">
        <v>82.97</v>
      </c>
      <c r="T14887">
        <v>6.6375999999999999</v>
      </c>
      <c r="U14887" s="2">
        <v>2.0743</v>
      </c>
      <c r="V14887" s="2">
        <v>91.681899999999999</v>
      </c>
    </row>
    <row r="14888" spans="9:22" x14ac:dyDescent="0.25">
      <c r="I14888">
        <v>58545</v>
      </c>
      <c r="J14888" t="s">
        <v>91</v>
      </c>
      <c r="K14888" t="s">
        <v>13327</v>
      </c>
      <c r="L14888">
        <v>17234</v>
      </c>
      <c r="M14888">
        <v>2864</v>
      </c>
      <c r="O14888">
        <v>9</v>
      </c>
      <c r="P14888">
        <v>12693</v>
      </c>
      <c r="Q14888">
        <v>12693</v>
      </c>
      <c r="R14888">
        <v>1</v>
      </c>
      <c r="S14888" s="2">
        <v>53.99</v>
      </c>
      <c r="T14888">
        <v>4.3192000000000004</v>
      </c>
      <c r="U14888" s="2">
        <v>1.3498000000000001</v>
      </c>
      <c r="V14888" s="2">
        <v>59.658999999999999</v>
      </c>
    </row>
    <row r="14889" spans="9:22" x14ac:dyDescent="0.25">
      <c r="I14889">
        <v>58546</v>
      </c>
      <c r="J14889" t="s">
        <v>91</v>
      </c>
      <c r="K14889" t="s">
        <v>11929</v>
      </c>
      <c r="L14889">
        <v>13669</v>
      </c>
      <c r="M14889">
        <v>13537</v>
      </c>
      <c r="O14889">
        <v>9</v>
      </c>
      <c r="P14889">
        <v>23407</v>
      </c>
      <c r="Q14889">
        <v>23407</v>
      </c>
      <c r="R14889">
        <v>1</v>
      </c>
      <c r="S14889" s="2">
        <v>7.95</v>
      </c>
      <c r="T14889">
        <v>0.63600000000000001</v>
      </c>
      <c r="U14889" s="2">
        <v>0.1988</v>
      </c>
      <c r="V14889" s="2">
        <v>8.7848000000000006</v>
      </c>
    </row>
    <row r="14890" spans="9:22" x14ac:dyDescent="0.25">
      <c r="I14890">
        <v>58547</v>
      </c>
      <c r="J14890" t="s">
        <v>91</v>
      </c>
      <c r="K14890" t="s">
        <v>13328</v>
      </c>
      <c r="L14890">
        <v>18705</v>
      </c>
      <c r="M14890">
        <v>4368</v>
      </c>
      <c r="O14890">
        <v>9</v>
      </c>
      <c r="P14890">
        <v>14203</v>
      </c>
      <c r="Q14890">
        <v>14203</v>
      </c>
      <c r="R14890">
        <v>1</v>
      </c>
      <c r="S14890" s="2">
        <v>2.29</v>
      </c>
      <c r="T14890">
        <v>0.1832</v>
      </c>
      <c r="U14890" s="2">
        <v>5.7299999999999997E-2</v>
      </c>
      <c r="V14890" s="2">
        <v>2.5305</v>
      </c>
    </row>
    <row r="14891" spans="9:22" x14ac:dyDescent="0.25">
      <c r="I14891">
        <v>58548</v>
      </c>
      <c r="J14891" t="s">
        <v>91</v>
      </c>
      <c r="K14891" t="s">
        <v>13329</v>
      </c>
      <c r="L14891">
        <v>17494</v>
      </c>
      <c r="M14891">
        <v>13715</v>
      </c>
      <c r="O14891">
        <v>9</v>
      </c>
      <c r="P14891">
        <v>23585</v>
      </c>
      <c r="Q14891">
        <v>23585</v>
      </c>
      <c r="R14891">
        <v>1</v>
      </c>
      <c r="S14891" s="2">
        <v>54.99</v>
      </c>
      <c r="T14891">
        <v>4.3992000000000004</v>
      </c>
      <c r="U14891" s="2">
        <v>1.3748</v>
      </c>
      <c r="V14891" s="2">
        <v>60.764000000000003</v>
      </c>
    </row>
    <row r="14892" spans="9:22" x14ac:dyDescent="0.25">
      <c r="I14892">
        <v>58549</v>
      </c>
      <c r="J14892" t="s">
        <v>91</v>
      </c>
      <c r="K14892" t="s">
        <v>13330</v>
      </c>
      <c r="L14892">
        <v>27373</v>
      </c>
      <c r="M14892">
        <v>13814</v>
      </c>
      <c r="O14892">
        <v>1</v>
      </c>
      <c r="P14892">
        <v>23684</v>
      </c>
      <c r="Q14892">
        <v>23684</v>
      </c>
      <c r="R14892">
        <v>1</v>
      </c>
      <c r="S14892" s="2">
        <v>38.979999999999997</v>
      </c>
      <c r="T14892">
        <v>3.1183999999999998</v>
      </c>
      <c r="U14892" s="2">
        <v>0.97450000000000003</v>
      </c>
      <c r="V14892" s="2">
        <v>43.072899999999997</v>
      </c>
    </row>
    <row r="14893" spans="9:22" x14ac:dyDescent="0.25">
      <c r="I14893">
        <v>58550</v>
      </c>
      <c r="J14893" t="s">
        <v>91</v>
      </c>
      <c r="K14893" t="s">
        <v>8509</v>
      </c>
      <c r="L14893">
        <v>11287</v>
      </c>
      <c r="M14893">
        <v>15178</v>
      </c>
      <c r="O14893">
        <v>6</v>
      </c>
      <c r="P14893">
        <v>25057</v>
      </c>
      <c r="Q14893">
        <v>25057</v>
      </c>
      <c r="R14893">
        <v>1</v>
      </c>
      <c r="S14893" s="2">
        <v>67.930000000000007</v>
      </c>
      <c r="T14893">
        <v>5.4344000000000001</v>
      </c>
      <c r="U14893" s="2">
        <v>1.6982999999999999</v>
      </c>
      <c r="V14893" s="2">
        <v>75.062700000000007</v>
      </c>
    </row>
    <row r="14894" spans="9:22" x14ac:dyDescent="0.25">
      <c r="I14894">
        <v>58551</v>
      </c>
      <c r="J14894" t="s">
        <v>91</v>
      </c>
      <c r="K14894" t="s">
        <v>13331</v>
      </c>
      <c r="L14894">
        <v>29015</v>
      </c>
      <c r="M14894">
        <v>8012</v>
      </c>
      <c r="O14894">
        <v>1</v>
      </c>
      <c r="P14894">
        <v>17865</v>
      </c>
      <c r="Q14894">
        <v>17865</v>
      </c>
      <c r="R14894">
        <v>1</v>
      </c>
      <c r="S14894" s="2">
        <v>24.99</v>
      </c>
      <c r="T14894">
        <v>1.9992000000000001</v>
      </c>
      <c r="U14894" s="2">
        <v>0.62480000000000002</v>
      </c>
      <c r="V14894" s="2">
        <v>27.614000000000001</v>
      </c>
    </row>
    <row r="14895" spans="9:22" x14ac:dyDescent="0.25">
      <c r="I14895">
        <v>58552</v>
      </c>
      <c r="J14895" t="s">
        <v>91</v>
      </c>
      <c r="K14895" t="s">
        <v>9143</v>
      </c>
      <c r="L14895">
        <v>11215</v>
      </c>
      <c r="M14895">
        <v>6640</v>
      </c>
      <c r="O14895">
        <v>6</v>
      </c>
      <c r="P14895">
        <v>16480</v>
      </c>
      <c r="Q14895">
        <v>16480</v>
      </c>
      <c r="R14895">
        <v>1</v>
      </c>
      <c r="S14895" s="2">
        <v>187.98</v>
      </c>
      <c r="T14895">
        <v>15.038399999999999</v>
      </c>
      <c r="U14895" s="2">
        <v>4.6994999999999996</v>
      </c>
      <c r="V14895" s="2">
        <v>207.71789999999999</v>
      </c>
    </row>
    <row r="14896" spans="9:22" x14ac:dyDescent="0.25">
      <c r="I14896">
        <v>58553</v>
      </c>
      <c r="J14896" t="s">
        <v>91</v>
      </c>
      <c r="K14896" t="s">
        <v>13332</v>
      </c>
      <c r="L14896">
        <v>26274</v>
      </c>
      <c r="M14896">
        <v>19695</v>
      </c>
      <c r="O14896">
        <v>1</v>
      </c>
      <c r="P14896">
        <v>29601</v>
      </c>
      <c r="Q14896">
        <v>29601</v>
      </c>
      <c r="R14896">
        <v>1</v>
      </c>
      <c r="S14896" s="2">
        <v>21.49</v>
      </c>
      <c r="T14896">
        <v>1.7192000000000001</v>
      </c>
      <c r="U14896" s="2">
        <v>0.5373</v>
      </c>
      <c r="V14896" s="2">
        <v>23.746500000000001</v>
      </c>
    </row>
    <row r="14897" spans="9:22" x14ac:dyDescent="0.25">
      <c r="I14897">
        <v>58554</v>
      </c>
      <c r="J14897" t="s">
        <v>91</v>
      </c>
      <c r="K14897" t="s">
        <v>13333</v>
      </c>
      <c r="L14897">
        <v>27284</v>
      </c>
      <c r="M14897">
        <v>8046</v>
      </c>
      <c r="O14897">
        <v>1</v>
      </c>
      <c r="P14897">
        <v>17899</v>
      </c>
      <c r="Q14897">
        <v>17899</v>
      </c>
      <c r="R14897">
        <v>1</v>
      </c>
      <c r="S14897" s="2">
        <v>122.96</v>
      </c>
      <c r="T14897">
        <v>9.8368000000000002</v>
      </c>
      <c r="U14897" s="2">
        <v>3.0739999999999998</v>
      </c>
      <c r="V14897" s="2">
        <v>135.8708</v>
      </c>
    </row>
    <row r="14898" spans="9:22" x14ac:dyDescent="0.25">
      <c r="I14898">
        <v>58555</v>
      </c>
      <c r="J14898" t="s">
        <v>91</v>
      </c>
      <c r="K14898" t="s">
        <v>13334</v>
      </c>
      <c r="L14898">
        <v>25174</v>
      </c>
      <c r="M14898">
        <v>18745</v>
      </c>
      <c r="O14898">
        <v>1</v>
      </c>
      <c r="P14898">
        <v>28641</v>
      </c>
      <c r="Q14898">
        <v>28641</v>
      </c>
      <c r="R14898">
        <v>1</v>
      </c>
      <c r="S14898" s="2">
        <v>92.08</v>
      </c>
      <c r="T14898">
        <v>7.3663999999999996</v>
      </c>
      <c r="U14898" s="2">
        <v>2.302</v>
      </c>
      <c r="V14898" s="2">
        <v>101.7484</v>
      </c>
    </row>
    <row r="14899" spans="9:22" x14ac:dyDescent="0.25">
      <c r="I14899">
        <v>58556</v>
      </c>
      <c r="J14899" t="s">
        <v>91</v>
      </c>
      <c r="K14899" t="s">
        <v>9038</v>
      </c>
      <c r="L14899">
        <v>11330</v>
      </c>
      <c r="M14899">
        <v>17161</v>
      </c>
      <c r="O14899">
        <v>6</v>
      </c>
      <c r="P14899">
        <v>27048</v>
      </c>
      <c r="Q14899">
        <v>27048</v>
      </c>
      <c r="R14899">
        <v>1</v>
      </c>
      <c r="S14899" s="2">
        <v>71.58</v>
      </c>
      <c r="T14899">
        <v>5.7263999999999999</v>
      </c>
      <c r="U14899" s="2">
        <v>1.7895000000000001</v>
      </c>
      <c r="V14899" s="2">
        <v>79.0959</v>
      </c>
    </row>
    <row r="14900" spans="9:22" x14ac:dyDescent="0.25">
      <c r="I14900">
        <v>58557</v>
      </c>
      <c r="J14900" t="s">
        <v>91</v>
      </c>
      <c r="K14900" t="s">
        <v>9038</v>
      </c>
      <c r="L14900">
        <v>11330</v>
      </c>
      <c r="M14900">
        <v>17161</v>
      </c>
      <c r="O14900">
        <v>6</v>
      </c>
      <c r="P14900">
        <v>27048</v>
      </c>
      <c r="Q14900">
        <v>27048</v>
      </c>
      <c r="R14900">
        <v>1</v>
      </c>
      <c r="S14900" s="2">
        <v>38.880000000000003</v>
      </c>
      <c r="T14900">
        <v>3.1103999999999998</v>
      </c>
      <c r="U14900" s="2">
        <v>0.97199999999999998</v>
      </c>
      <c r="V14900" s="2">
        <v>42.962400000000002</v>
      </c>
    </row>
    <row r="14901" spans="9:22" x14ac:dyDescent="0.25">
      <c r="I14901">
        <v>58558</v>
      </c>
      <c r="J14901" t="s">
        <v>91</v>
      </c>
      <c r="K14901" t="s">
        <v>13335</v>
      </c>
      <c r="L14901">
        <v>22123</v>
      </c>
      <c r="M14901">
        <v>19971</v>
      </c>
      <c r="O14901">
        <v>4</v>
      </c>
      <c r="P14901">
        <v>29877</v>
      </c>
      <c r="Q14901">
        <v>29877</v>
      </c>
      <c r="R14901">
        <v>1</v>
      </c>
      <c r="S14901" s="2">
        <v>29.99</v>
      </c>
      <c r="T14901">
        <v>2.3992</v>
      </c>
      <c r="U14901" s="2">
        <v>0.74980000000000002</v>
      </c>
      <c r="V14901" s="2">
        <v>33.139000000000003</v>
      </c>
    </row>
    <row r="14902" spans="9:22" x14ac:dyDescent="0.25">
      <c r="I14902">
        <v>58559</v>
      </c>
      <c r="J14902" t="s">
        <v>91</v>
      </c>
      <c r="K14902" t="s">
        <v>10264</v>
      </c>
      <c r="L14902">
        <v>16358</v>
      </c>
      <c r="M14902">
        <v>5233</v>
      </c>
      <c r="O14902">
        <v>6</v>
      </c>
      <c r="P14902">
        <v>15068</v>
      </c>
      <c r="Q14902">
        <v>15068</v>
      </c>
      <c r="R14902">
        <v>1</v>
      </c>
      <c r="S14902" s="2">
        <v>9.99</v>
      </c>
      <c r="T14902">
        <v>0.79920000000000002</v>
      </c>
      <c r="U14902" s="2">
        <v>0.24979999999999999</v>
      </c>
      <c r="V14902" s="2">
        <v>11.039</v>
      </c>
    </row>
    <row r="14903" spans="9:22" x14ac:dyDescent="0.25">
      <c r="I14903">
        <v>58560</v>
      </c>
      <c r="J14903" t="s">
        <v>91</v>
      </c>
      <c r="K14903" t="s">
        <v>13336</v>
      </c>
      <c r="L14903">
        <v>16840</v>
      </c>
      <c r="M14903">
        <v>13585</v>
      </c>
      <c r="O14903">
        <v>6</v>
      </c>
      <c r="P14903">
        <v>23455</v>
      </c>
      <c r="Q14903">
        <v>23455</v>
      </c>
      <c r="R14903">
        <v>1</v>
      </c>
      <c r="S14903" s="2">
        <v>119.98</v>
      </c>
      <c r="T14903">
        <v>9.5983999999999998</v>
      </c>
      <c r="U14903" s="2">
        <v>2.9994999999999998</v>
      </c>
      <c r="V14903" s="2">
        <v>132.5779</v>
      </c>
    </row>
    <row r="14904" spans="9:22" x14ac:dyDescent="0.25">
      <c r="I14904">
        <v>58561</v>
      </c>
      <c r="J14904" t="s">
        <v>91</v>
      </c>
      <c r="K14904" t="s">
        <v>13337</v>
      </c>
      <c r="L14904">
        <v>28073</v>
      </c>
      <c r="M14904">
        <v>9433</v>
      </c>
      <c r="O14904">
        <v>6</v>
      </c>
      <c r="P14904">
        <v>19292</v>
      </c>
      <c r="Q14904">
        <v>19292</v>
      </c>
      <c r="R14904">
        <v>1</v>
      </c>
      <c r="S14904" s="2">
        <v>7.28</v>
      </c>
      <c r="T14904">
        <v>0.58240000000000003</v>
      </c>
      <c r="U14904" s="2">
        <v>0.182</v>
      </c>
      <c r="V14904" s="2">
        <v>8.0443999999999996</v>
      </c>
    </row>
    <row r="14905" spans="9:22" x14ac:dyDescent="0.25">
      <c r="I14905">
        <v>58562</v>
      </c>
      <c r="J14905" t="s">
        <v>91</v>
      </c>
      <c r="K14905" t="s">
        <v>13338</v>
      </c>
      <c r="L14905">
        <v>23022</v>
      </c>
      <c r="M14905">
        <v>6417</v>
      </c>
      <c r="O14905">
        <v>6</v>
      </c>
      <c r="P14905">
        <v>16253</v>
      </c>
      <c r="Q14905">
        <v>16253</v>
      </c>
      <c r="R14905">
        <v>1</v>
      </c>
      <c r="S14905" s="2">
        <v>7.28</v>
      </c>
      <c r="T14905">
        <v>0.58240000000000003</v>
      </c>
      <c r="U14905" s="2">
        <v>0.182</v>
      </c>
      <c r="V14905" s="2">
        <v>8.0443999999999996</v>
      </c>
    </row>
    <row r="14906" spans="9:22" x14ac:dyDescent="0.25">
      <c r="I14906">
        <v>58563</v>
      </c>
      <c r="J14906" t="s">
        <v>91</v>
      </c>
      <c r="K14906" t="s">
        <v>13339</v>
      </c>
      <c r="L14906">
        <v>18161</v>
      </c>
      <c r="M14906">
        <v>13246</v>
      </c>
      <c r="O14906">
        <v>7</v>
      </c>
      <c r="P14906">
        <v>23116</v>
      </c>
      <c r="Q14906">
        <v>23116</v>
      </c>
      <c r="R14906">
        <v>1</v>
      </c>
      <c r="S14906" s="2">
        <v>7.28</v>
      </c>
      <c r="T14906">
        <v>0.58240000000000003</v>
      </c>
      <c r="U14906" s="2">
        <v>0.182</v>
      </c>
      <c r="V14906" s="2">
        <v>8.0443999999999996</v>
      </c>
    </row>
    <row r="14907" spans="9:22" x14ac:dyDescent="0.25">
      <c r="I14907">
        <v>58564</v>
      </c>
      <c r="J14907" t="s">
        <v>91</v>
      </c>
      <c r="K14907" t="s">
        <v>13340</v>
      </c>
      <c r="L14907">
        <v>26905</v>
      </c>
      <c r="M14907">
        <v>9765</v>
      </c>
      <c r="O14907">
        <v>10</v>
      </c>
      <c r="P14907">
        <v>19625</v>
      </c>
      <c r="Q14907">
        <v>19625</v>
      </c>
      <c r="R14907">
        <v>1</v>
      </c>
      <c r="S14907" s="2">
        <v>6.28</v>
      </c>
      <c r="T14907">
        <v>0.50239999999999996</v>
      </c>
      <c r="U14907" s="2">
        <v>0.157</v>
      </c>
      <c r="V14907" s="2">
        <v>6.9394</v>
      </c>
    </row>
    <row r="14908" spans="9:22" x14ac:dyDescent="0.25">
      <c r="I14908">
        <v>58565</v>
      </c>
      <c r="J14908" t="s">
        <v>91</v>
      </c>
      <c r="K14908" t="s">
        <v>13341</v>
      </c>
      <c r="L14908">
        <v>25325</v>
      </c>
      <c r="M14908">
        <v>3022</v>
      </c>
      <c r="O14908">
        <v>10</v>
      </c>
      <c r="P14908">
        <v>12853</v>
      </c>
      <c r="Q14908">
        <v>12853</v>
      </c>
      <c r="R14908">
        <v>1</v>
      </c>
      <c r="S14908" s="2">
        <v>6.28</v>
      </c>
      <c r="T14908">
        <v>0.50239999999999996</v>
      </c>
      <c r="U14908" s="2">
        <v>0.157</v>
      </c>
      <c r="V14908" s="2">
        <v>6.9394</v>
      </c>
    </row>
    <row r="14909" spans="9:22" x14ac:dyDescent="0.25">
      <c r="I14909">
        <v>58566</v>
      </c>
      <c r="J14909" t="s">
        <v>91</v>
      </c>
      <c r="K14909" t="s">
        <v>13342</v>
      </c>
      <c r="L14909">
        <v>27816</v>
      </c>
      <c r="M14909">
        <v>2157</v>
      </c>
      <c r="O14909">
        <v>7</v>
      </c>
      <c r="P14909">
        <v>11978</v>
      </c>
      <c r="Q14909">
        <v>11978</v>
      </c>
      <c r="R14909">
        <v>1</v>
      </c>
      <c r="S14909" s="2">
        <v>48.97</v>
      </c>
      <c r="T14909">
        <v>3.9176000000000002</v>
      </c>
      <c r="U14909" s="2">
        <v>1.2242999999999999</v>
      </c>
      <c r="V14909" s="2">
        <v>54.111899999999999</v>
      </c>
    </row>
    <row r="14910" spans="9:22" x14ac:dyDescent="0.25">
      <c r="I14910">
        <v>58567</v>
      </c>
      <c r="J14910" t="s">
        <v>91</v>
      </c>
      <c r="K14910" t="s">
        <v>13343</v>
      </c>
      <c r="L14910">
        <v>13239</v>
      </c>
      <c r="M14910">
        <v>18035</v>
      </c>
      <c r="O14910">
        <v>6</v>
      </c>
      <c r="P14910">
        <v>27923</v>
      </c>
      <c r="Q14910">
        <v>27923</v>
      </c>
      <c r="R14910">
        <v>1</v>
      </c>
      <c r="S14910" s="2">
        <v>99.47</v>
      </c>
      <c r="T14910">
        <v>7.9576000000000002</v>
      </c>
      <c r="U14910" s="2">
        <v>2.4868000000000001</v>
      </c>
      <c r="V14910" s="2">
        <v>109.9144</v>
      </c>
    </row>
    <row r="14911" spans="9:22" x14ac:dyDescent="0.25">
      <c r="I14911">
        <v>58568</v>
      </c>
      <c r="J14911" t="s">
        <v>91</v>
      </c>
      <c r="K14911" t="s">
        <v>13344</v>
      </c>
      <c r="L14911">
        <v>19163</v>
      </c>
      <c r="M14911">
        <v>8084</v>
      </c>
      <c r="O14911">
        <v>4</v>
      </c>
      <c r="P14911">
        <v>17937</v>
      </c>
      <c r="Q14911">
        <v>17937</v>
      </c>
      <c r="R14911">
        <v>1</v>
      </c>
      <c r="S14911" s="2">
        <v>539.99</v>
      </c>
      <c r="T14911">
        <v>43.199199999999998</v>
      </c>
      <c r="U14911" s="2">
        <v>13.4998</v>
      </c>
      <c r="V14911" s="2">
        <v>596.68899999999996</v>
      </c>
    </row>
    <row r="14912" spans="9:22" x14ac:dyDescent="0.25">
      <c r="I14912">
        <v>58569</v>
      </c>
      <c r="J14912" t="s">
        <v>91</v>
      </c>
      <c r="K14912" t="s">
        <v>2443</v>
      </c>
      <c r="L14912">
        <v>11707</v>
      </c>
      <c r="M14912">
        <v>1888</v>
      </c>
      <c r="O14912">
        <v>4</v>
      </c>
      <c r="P14912">
        <v>11708</v>
      </c>
      <c r="Q14912">
        <v>11708</v>
      </c>
      <c r="R14912">
        <v>1</v>
      </c>
      <c r="S14912" s="2">
        <v>2446.9499999999998</v>
      </c>
      <c r="T14912">
        <v>195.756</v>
      </c>
      <c r="U14912" s="2">
        <v>61.1738</v>
      </c>
      <c r="V14912" s="2">
        <v>2703.8798000000002</v>
      </c>
    </row>
    <row r="14913" spans="9:22" x14ac:dyDescent="0.25">
      <c r="I14913">
        <v>58570</v>
      </c>
      <c r="J14913" t="s">
        <v>91</v>
      </c>
      <c r="K14913" t="s">
        <v>3790</v>
      </c>
      <c r="L14913">
        <v>13424</v>
      </c>
      <c r="M14913">
        <v>10600</v>
      </c>
      <c r="O14913">
        <v>1</v>
      </c>
      <c r="P14913">
        <v>20467</v>
      </c>
      <c r="Q14913">
        <v>20467</v>
      </c>
      <c r="R14913">
        <v>1</v>
      </c>
      <c r="S14913" s="2">
        <v>2363.96</v>
      </c>
      <c r="T14913">
        <v>189.11680000000001</v>
      </c>
      <c r="U14913" s="2">
        <v>59.098999999999997</v>
      </c>
      <c r="V14913" s="2">
        <v>2612.1758</v>
      </c>
    </row>
    <row r="14914" spans="9:22" x14ac:dyDescent="0.25">
      <c r="I14914">
        <v>58571</v>
      </c>
      <c r="J14914" t="s">
        <v>91</v>
      </c>
      <c r="K14914" t="s">
        <v>2223</v>
      </c>
      <c r="L14914">
        <v>19797</v>
      </c>
      <c r="M14914">
        <v>16940</v>
      </c>
      <c r="O14914">
        <v>9</v>
      </c>
      <c r="P14914">
        <v>26826</v>
      </c>
      <c r="Q14914">
        <v>26826</v>
      </c>
      <c r="R14914">
        <v>1</v>
      </c>
      <c r="S14914" s="2">
        <v>2443.35</v>
      </c>
      <c r="T14914">
        <v>195.46799999999999</v>
      </c>
      <c r="U14914" s="2">
        <v>61.083799999999997</v>
      </c>
      <c r="V14914" s="2">
        <v>2699.9018000000001</v>
      </c>
    </row>
    <row r="14915" spans="9:22" x14ac:dyDescent="0.25">
      <c r="I14915">
        <v>58572</v>
      </c>
      <c r="J14915" t="s">
        <v>91</v>
      </c>
      <c r="K14915" t="s">
        <v>4511</v>
      </c>
      <c r="L14915">
        <v>22172</v>
      </c>
      <c r="M14915">
        <v>3024</v>
      </c>
      <c r="O14915">
        <v>9</v>
      </c>
      <c r="P14915">
        <v>12855</v>
      </c>
      <c r="Q14915">
        <v>12855</v>
      </c>
      <c r="R14915">
        <v>1</v>
      </c>
      <c r="S14915" s="2">
        <v>750.74</v>
      </c>
      <c r="T14915">
        <v>60.059199999999997</v>
      </c>
      <c r="U14915" s="2">
        <v>18.7685</v>
      </c>
      <c r="V14915" s="2">
        <v>829.56769999999995</v>
      </c>
    </row>
    <row r="14916" spans="9:22" x14ac:dyDescent="0.25">
      <c r="I14916">
        <v>58573</v>
      </c>
      <c r="J14916" t="s">
        <v>91</v>
      </c>
      <c r="K14916" t="s">
        <v>4702</v>
      </c>
      <c r="L14916">
        <v>12994</v>
      </c>
      <c r="M14916">
        <v>10805</v>
      </c>
      <c r="O14916">
        <v>9</v>
      </c>
      <c r="P14916">
        <v>20672</v>
      </c>
      <c r="Q14916">
        <v>20672</v>
      </c>
      <c r="R14916">
        <v>1</v>
      </c>
      <c r="S14916" s="2">
        <v>2364.96</v>
      </c>
      <c r="T14916">
        <v>189.1968</v>
      </c>
      <c r="U14916" s="2">
        <v>59.124000000000002</v>
      </c>
      <c r="V14916" s="2">
        <v>2613.2808</v>
      </c>
    </row>
    <row r="14917" spans="9:22" x14ac:dyDescent="0.25">
      <c r="I14917">
        <v>58574</v>
      </c>
      <c r="J14917" t="s">
        <v>91</v>
      </c>
      <c r="K14917" t="s">
        <v>2571</v>
      </c>
      <c r="L14917">
        <v>11912</v>
      </c>
      <c r="M14917">
        <v>14694</v>
      </c>
      <c r="O14917">
        <v>9</v>
      </c>
      <c r="P14917">
        <v>24567</v>
      </c>
      <c r="Q14917">
        <v>24567</v>
      </c>
      <c r="R14917">
        <v>1</v>
      </c>
      <c r="S14917" s="2">
        <v>2319.9899999999998</v>
      </c>
      <c r="T14917">
        <v>185.5992</v>
      </c>
      <c r="U14917" s="2">
        <v>57.9998</v>
      </c>
      <c r="V14917" s="2">
        <v>2563.5889999999999</v>
      </c>
    </row>
    <row r="14918" spans="9:22" x14ac:dyDescent="0.25">
      <c r="I14918">
        <v>58575</v>
      </c>
      <c r="J14918" t="s">
        <v>91</v>
      </c>
      <c r="K14918" t="s">
        <v>2236</v>
      </c>
      <c r="L14918">
        <v>19790</v>
      </c>
      <c r="M14918">
        <v>19908</v>
      </c>
      <c r="O14918">
        <v>9</v>
      </c>
      <c r="P14918">
        <v>29814</v>
      </c>
      <c r="Q14918">
        <v>29814</v>
      </c>
      <c r="R14918">
        <v>1</v>
      </c>
      <c r="S14918" s="2">
        <v>2511.3200000000002</v>
      </c>
      <c r="T14918">
        <v>200.90559999999999</v>
      </c>
      <c r="U14918" s="2">
        <v>62.783000000000001</v>
      </c>
      <c r="V14918" s="2">
        <v>2775.0086000000001</v>
      </c>
    </row>
    <row r="14919" spans="9:22" x14ac:dyDescent="0.25">
      <c r="I14919">
        <v>58576</v>
      </c>
      <c r="J14919" t="s">
        <v>91</v>
      </c>
      <c r="K14919" t="s">
        <v>13345</v>
      </c>
      <c r="L14919">
        <v>24358</v>
      </c>
      <c r="M14919">
        <v>15916</v>
      </c>
      <c r="O14919">
        <v>4</v>
      </c>
      <c r="P14919">
        <v>25801</v>
      </c>
      <c r="Q14919">
        <v>25801</v>
      </c>
      <c r="R14919">
        <v>1</v>
      </c>
      <c r="S14919" s="2">
        <v>2418.0500000000002</v>
      </c>
      <c r="T14919">
        <v>193.44399999999999</v>
      </c>
      <c r="U14919" s="2">
        <v>60.451300000000003</v>
      </c>
      <c r="V14919" s="2">
        <v>2671.9452999999999</v>
      </c>
    </row>
    <row r="14920" spans="9:22" x14ac:dyDescent="0.25">
      <c r="I14920">
        <v>58577</v>
      </c>
      <c r="J14920" t="s">
        <v>91</v>
      </c>
      <c r="K14920" t="s">
        <v>13346</v>
      </c>
      <c r="L14920">
        <v>23040</v>
      </c>
      <c r="M14920">
        <v>14186</v>
      </c>
      <c r="O14920">
        <v>4</v>
      </c>
      <c r="P14920">
        <v>24056</v>
      </c>
      <c r="Q14920">
        <v>24056</v>
      </c>
      <c r="R14920">
        <v>1</v>
      </c>
      <c r="S14920" s="2">
        <v>565.47</v>
      </c>
      <c r="T14920">
        <v>45.2376</v>
      </c>
      <c r="U14920" s="2">
        <v>14.136799999999999</v>
      </c>
      <c r="V14920" s="2">
        <v>624.84439999999995</v>
      </c>
    </row>
    <row r="14921" spans="9:22" x14ac:dyDescent="0.25">
      <c r="I14921">
        <v>58578</v>
      </c>
      <c r="J14921" t="s">
        <v>91</v>
      </c>
      <c r="K14921" t="s">
        <v>13347</v>
      </c>
      <c r="L14921">
        <v>26997</v>
      </c>
      <c r="M14921">
        <v>19839</v>
      </c>
      <c r="O14921">
        <v>8</v>
      </c>
      <c r="P14921">
        <v>29745</v>
      </c>
      <c r="Q14921">
        <v>29745</v>
      </c>
      <c r="R14921">
        <v>1</v>
      </c>
      <c r="S14921" s="2">
        <v>1149.47</v>
      </c>
      <c r="T14921">
        <v>91.957599999999999</v>
      </c>
      <c r="U14921" s="2">
        <v>28.736799999999999</v>
      </c>
      <c r="V14921" s="2">
        <v>1270.1643999999999</v>
      </c>
    </row>
    <row r="14922" spans="9:22" x14ac:dyDescent="0.25">
      <c r="I14922">
        <v>58579</v>
      </c>
      <c r="J14922" t="s">
        <v>91</v>
      </c>
      <c r="K14922" t="s">
        <v>13348</v>
      </c>
      <c r="L14922">
        <v>23987</v>
      </c>
      <c r="M14922">
        <v>11418</v>
      </c>
      <c r="O14922">
        <v>10</v>
      </c>
      <c r="P14922">
        <v>21288</v>
      </c>
      <c r="Q14922">
        <v>21288</v>
      </c>
      <c r="R14922">
        <v>1</v>
      </c>
      <c r="S14922" s="2">
        <v>1147.77</v>
      </c>
      <c r="T14922">
        <v>91.821600000000004</v>
      </c>
      <c r="U14922" s="2">
        <v>28.694299999999998</v>
      </c>
      <c r="V14922" s="2">
        <v>1268.2859000000001</v>
      </c>
    </row>
    <row r="14923" spans="9:22" x14ac:dyDescent="0.25">
      <c r="I14923">
        <v>58580</v>
      </c>
      <c r="J14923" t="s">
        <v>91</v>
      </c>
      <c r="K14923" t="s">
        <v>4912</v>
      </c>
      <c r="L14923">
        <v>20720</v>
      </c>
      <c r="M14923">
        <v>6865</v>
      </c>
      <c r="O14923">
        <v>8</v>
      </c>
      <c r="P14923">
        <v>16708</v>
      </c>
      <c r="Q14923">
        <v>16708</v>
      </c>
      <c r="R14923">
        <v>1</v>
      </c>
      <c r="S14923" s="2">
        <v>1155.48</v>
      </c>
      <c r="T14923">
        <v>92.438400000000001</v>
      </c>
      <c r="U14923" s="2">
        <v>28.887</v>
      </c>
      <c r="V14923" s="2">
        <v>1276.8054</v>
      </c>
    </row>
    <row r="14924" spans="9:22" x14ac:dyDescent="0.25">
      <c r="I14924">
        <v>58581</v>
      </c>
      <c r="J14924" t="s">
        <v>91</v>
      </c>
      <c r="K14924" t="s">
        <v>7627</v>
      </c>
      <c r="L14924">
        <v>11479</v>
      </c>
      <c r="M14924">
        <v>4824</v>
      </c>
      <c r="O14924">
        <v>7</v>
      </c>
      <c r="P14924">
        <v>14659</v>
      </c>
      <c r="Q14924">
        <v>14659</v>
      </c>
      <c r="R14924">
        <v>1</v>
      </c>
      <c r="S14924" s="2">
        <v>553.97</v>
      </c>
      <c r="T14924">
        <v>44.317599999999999</v>
      </c>
      <c r="U14924" s="2">
        <v>13.849299999999999</v>
      </c>
      <c r="V14924" s="2">
        <v>612.13689999999997</v>
      </c>
    </row>
    <row r="14925" spans="9:22" x14ac:dyDescent="0.25">
      <c r="I14925">
        <v>58582</v>
      </c>
      <c r="J14925" t="s">
        <v>91</v>
      </c>
      <c r="K14925" t="s">
        <v>6183</v>
      </c>
      <c r="L14925">
        <v>12397</v>
      </c>
      <c r="M14925">
        <v>16308</v>
      </c>
      <c r="O14925">
        <v>8</v>
      </c>
      <c r="P14925">
        <v>26194</v>
      </c>
      <c r="Q14925">
        <v>26194</v>
      </c>
      <c r="R14925">
        <v>1</v>
      </c>
      <c r="S14925" s="2">
        <v>588.96</v>
      </c>
      <c r="T14925">
        <v>47.116799999999998</v>
      </c>
      <c r="U14925" s="2">
        <v>14.724</v>
      </c>
      <c r="V14925" s="2">
        <v>650.80079999999998</v>
      </c>
    </row>
    <row r="14926" spans="9:22" x14ac:dyDescent="0.25">
      <c r="I14926">
        <v>58583</v>
      </c>
      <c r="J14926" t="s">
        <v>91</v>
      </c>
      <c r="K14926" t="s">
        <v>13349</v>
      </c>
      <c r="L14926">
        <v>28747</v>
      </c>
      <c r="M14926">
        <v>10129</v>
      </c>
      <c r="O14926">
        <v>10</v>
      </c>
      <c r="P14926">
        <v>19993</v>
      </c>
      <c r="Q14926">
        <v>19993</v>
      </c>
      <c r="R14926">
        <v>1</v>
      </c>
      <c r="S14926" s="2">
        <v>2398.0500000000002</v>
      </c>
      <c r="T14926">
        <v>191.84399999999999</v>
      </c>
      <c r="U14926" s="2">
        <v>59.951300000000003</v>
      </c>
      <c r="V14926" s="2">
        <v>2649.8453</v>
      </c>
    </row>
    <row r="14927" spans="9:22" x14ac:dyDescent="0.25">
      <c r="I14927">
        <v>58584</v>
      </c>
      <c r="J14927" t="s">
        <v>91</v>
      </c>
      <c r="K14927" t="s">
        <v>13350</v>
      </c>
      <c r="L14927">
        <v>24157</v>
      </c>
      <c r="M14927">
        <v>9261</v>
      </c>
      <c r="O14927">
        <v>7</v>
      </c>
      <c r="P14927">
        <v>19118</v>
      </c>
      <c r="Q14927">
        <v>19118</v>
      </c>
      <c r="R14927">
        <v>1</v>
      </c>
      <c r="S14927" s="2">
        <v>2419.06</v>
      </c>
      <c r="T14927">
        <v>193.5248</v>
      </c>
      <c r="U14927" s="2">
        <v>60.476500000000001</v>
      </c>
      <c r="V14927" s="2">
        <v>2673.0612999999998</v>
      </c>
    </row>
    <row r="14928" spans="9:22" x14ac:dyDescent="0.25">
      <c r="I14928">
        <v>58585</v>
      </c>
      <c r="J14928" t="s">
        <v>91</v>
      </c>
      <c r="K14928" t="s">
        <v>5753</v>
      </c>
      <c r="L14928">
        <v>12404</v>
      </c>
      <c r="M14928">
        <v>16578</v>
      </c>
      <c r="O14928">
        <v>10</v>
      </c>
      <c r="P14928">
        <v>26464</v>
      </c>
      <c r="Q14928">
        <v>26464</v>
      </c>
      <c r="R14928">
        <v>1</v>
      </c>
      <c r="S14928" s="2">
        <v>2393.96</v>
      </c>
      <c r="T14928">
        <v>191.51679999999999</v>
      </c>
      <c r="U14928" s="2">
        <v>59.848999999999997</v>
      </c>
      <c r="V14928" s="2">
        <v>2645.3258000000001</v>
      </c>
    </row>
    <row r="14929" spans="9:22" x14ac:dyDescent="0.25">
      <c r="I14929">
        <v>58586</v>
      </c>
      <c r="J14929" t="s">
        <v>91</v>
      </c>
      <c r="K14929" t="s">
        <v>4599</v>
      </c>
      <c r="L14929">
        <v>12277</v>
      </c>
      <c r="M14929">
        <v>5319</v>
      </c>
      <c r="O14929">
        <v>10</v>
      </c>
      <c r="P14929">
        <v>15154</v>
      </c>
      <c r="Q14929">
        <v>15154</v>
      </c>
      <c r="R14929">
        <v>1</v>
      </c>
      <c r="S14929" s="2">
        <v>2357.2800000000002</v>
      </c>
      <c r="T14929">
        <v>188.58240000000001</v>
      </c>
      <c r="U14929" s="2">
        <v>58.932000000000002</v>
      </c>
      <c r="V14929" s="2">
        <v>2604.7944000000002</v>
      </c>
    </row>
    <row r="14930" spans="9:22" x14ac:dyDescent="0.25">
      <c r="I14930">
        <v>58587</v>
      </c>
      <c r="J14930" t="s">
        <v>91</v>
      </c>
      <c r="K14930" t="s">
        <v>120</v>
      </c>
      <c r="L14930">
        <v>13258</v>
      </c>
      <c r="M14930">
        <v>13574</v>
      </c>
      <c r="O14930">
        <v>8</v>
      </c>
      <c r="P14930">
        <v>23444</v>
      </c>
      <c r="Q14930">
        <v>23444</v>
      </c>
      <c r="R14930">
        <v>1</v>
      </c>
      <c r="S14930" s="2">
        <v>2362.27</v>
      </c>
      <c r="T14930">
        <v>188.98159999999999</v>
      </c>
      <c r="U14930" s="2">
        <v>59.056800000000003</v>
      </c>
      <c r="V14930" s="2">
        <v>2610.3083999999999</v>
      </c>
    </row>
    <row r="14931" spans="9:22" x14ac:dyDescent="0.25">
      <c r="I14931">
        <v>58588</v>
      </c>
      <c r="J14931" t="s">
        <v>91</v>
      </c>
      <c r="K14931" t="s">
        <v>4561</v>
      </c>
      <c r="L14931">
        <v>12264</v>
      </c>
      <c r="M14931">
        <v>10052</v>
      </c>
      <c r="O14931">
        <v>10</v>
      </c>
      <c r="P14931">
        <v>19915</v>
      </c>
      <c r="Q14931">
        <v>19915</v>
      </c>
      <c r="R14931">
        <v>1</v>
      </c>
      <c r="S14931" s="2">
        <v>2369.96</v>
      </c>
      <c r="T14931">
        <v>189.5968</v>
      </c>
      <c r="U14931" s="2">
        <v>59.249000000000002</v>
      </c>
      <c r="V14931" s="2">
        <v>2618.8058000000001</v>
      </c>
    </row>
    <row r="14932" spans="9:22" x14ac:dyDescent="0.25">
      <c r="I14932">
        <v>58589</v>
      </c>
      <c r="J14932" t="s">
        <v>91</v>
      </c>
      <c r="K14932" t="s">
        <v>13351</v>
      </c>
      <c r="L14932">
        <v>11970</v>
      </c>
      <c r="M14932">
        <v>8618</v>
      </c>
      <c r="O14932">
        <v>1</v>
      </c>
      <c r="P14932">
        <v>18471</v>
      </c>
      <c r="Q14932">
        <v>18471</v>
      </c>
      <c r="R14932">
        <v>1</v>
      </c>
      <c r="S14932" s="2">
        <v>34.99</v>
      </c>
      <c r="T14932">
        <v>2.7991999999999999</v>
      </c>
      <c r="U14932" s="2">
        <v>0.87480000000000002</v>
      </c>
      <c r="V14932" s="2">
        <v>38.664000000000001</v>
      </c>
    </row>
    <row r="14933" spans="9:22" x14ac:dyDescent="0.25">
      <c r="I14933">
        <v>58590</v>
      </c>
      <c r="J14933" t="s">
        <v>91</v>
      </c>
      <c r="K14933" t="s">
        <v>13352</v>
      </c>
      <c r="L14933">
        <v>21207</v>
      </c>
      <c r="M14933">
        <v>17141</v>
      </c>
      <c r="O14933">
        <v>9</v>
      </c>
      <c r="P14933">
        <v>27028</v>
      </c>
      <c r="Q14933">
        <v>27028</v>
      </c>
      <c r="R14933">
        <v>1</v>
      </c>
      <c r="S14933" s="2">
        <v>123.96</v>
      </c>
      <c r="T14933">
        <v>9.9168000000000003</v>
      </c>
      <c r="U14933" s="2">
        <v>3.0990000000000002</v>
      </c>
      <c r="V14933" s="2">
        <v>136.97579999999999</v>
      </c>
    </row>
    <row r="14934" spans="9:22" x14ac:dyDescent="0.25">
      <c r="I14934">
        <v>58591</v>
      </c>
      <c r="J14934" t="s">
        <v>91</v>
      </c>
      <c r="K14934" t="s">
        <v>13353</v>
      </c>
      <c r="L14934">
        <v>19266</v>
      </c>
      <c r="M14934">
        <v>8468</v>
      </c>
      <c r="O14934">
        <v>9</v>
      </c>
      <c r="P14934">
        <v>18321</v>
      </c>
      <c r="Q14934">
        <v>18321</v>
      </c>
      <c r="R14934">
        <v>1</v>
      </c>
      <c r="S14934" s="2">
        <v>42.28</v>
      </c>
      <c r="T14934">
        <v>3.3824000000000001</v>
      </c>
      <c r="U14934" s="2">
        <v>1.0569999999999999</v>
      </c>
      <c r="V14934" s="2">
        <v>46.7194</v>
      </c>
    </row>
    <row r="14935" spans="9:22" x14ac:dyDescent="0.25">
      <c r="I14935">
        <v>58592</v>
      </c>
      <c r="J14935" t="s">
        <v>91</v>
      </c>
      <c r="K14935" t="s">
        <v>13354</v>
      </c>
      <c r="L14935">
        <v>26665</v>
      </c>
      <c r="M14935">
        <v>17592</v>
      </c>
      <c r="O14935">
        <v>9</v>
      </c>
      <c r="P14935">
        <v>27480</v>
      </c>
      <c r="Q14935">
        <v>27480</v>
      </c>
      <c r="R14935">
        <v>1</v>
      </c>
      <c r="S14935" s="2">
        <v>78.98</v>
      </c>
      <c r="T14935">
        <v>6.3183999999999996</v>
      </c>
      <c r="U14935" s="2">
        <v>1.9744999999999999</v>
      </c>
      <c r="V14935" s="2">
        <v>87.272900000000007</v>
      </c>
    </row>
    <row r="14936" spans="9:22" x14ac:dyDescent="0.25">
      <c r="I14936">
        <v>58593</v>
      </c>
      <c r="J14936" t="s">
        <v>91</v>
      </c>
      <c r="K14936" t="s">
        <v>13355</v>
      </c>
      <c r="L14936">
        <v>29321</v>
      </c>
      <c r="M14936">
        <v>12464</v>
      </c>
      <c r="O14936">
        <v>9</v>
      </c>
      <c r="P14936">
        <v>22334</v>
      </c>
      <c r="Q14936">
        <v>22334</v>
      </c>
      <c r="R14936">
        <v>1</v>
      </c>
      <c r="S14936" s="2">
        <v>49.97</v>
      </c>
      <c r="T14936">
        <v>3.9975999999999998</v>
      </c>
      <c r="U14936" s="2">
        <v>1.2493000000000001</v>
      </c>
      <c r="V14936" s="2">
        <v>55.216900000000003</v>
      </c>
    </row>
    <row r="14937" spans="9:22" x14ac:dyDescent="0.25">
      <c r="I14937">
        <v>58594</v>
      </c>
      <c r="J14937" t="s">
        <v>91</v>
      </c>
      <c r="K14937" t="s">
        <v>9329</v>
      </c>
      <c r="L14937">
        <v>14857</v>
      </c>
      <c r="M14937">
        <v>14888</v>
      </c>
      <c r="O14937">
        <v>9</v>
      </c>
      <c r="P14937">
        <v>24763</v>
      </c>
      <c r="Q14937">
        <v>24763</v>
      </c>
      <c r="R14937">
        <v>1</v>
      </c>
      <c r="S14937" s="2">
        <v>8.99</v>
      </c>
      <c r="T14937">
        <v>0.71919999999999995</v>
      </c>
      <c r="U14937" s="2">
        <v>0.2248</v>
      </c>
      <c r="V14937" s="2">
        <v>9.9339999999999993</v>
      </c>
    </row>
    <row r="14938" spans="9:22" x14ac:dyDescent="0.25">
      <c r="I14938">
        <v>58595</v>
      </c>
      <c r="J14938" t="s">
        <v>91</v>
      </c>
      <c r="K14938" t="s">
        <v>13291</v>
      </c>
      <c r="L14938">
        <v>19630</v>
      </c>
      <c r="M14938">
        <v>3911</v>
      </c>
      <c r="O14938">
        <v>9</v>
      </c>
      <c r="P14938">
        <v>13746</v>
      </c>
      <c r="Q14938">
        <v>13746</v>
      </c>
      <c r="R14938">
        <v>1</v>
      </c>
      <c r="S14938" s="2">
        <v>48.97</v>
      </c>
      <c r="T14938">
        <v>3.9176000000000002</v>
      </c>
      <c r="U14938" s="2">
        <v>1.2242999999999999</v>
      </c>
      <c r="V14938" s="2">
        <v>54.111899999999999</v>
      </c>
    </row>
    <row r="14939" spans="9:22" x14ac:dyDescent="0.25">
      <c r="I14939">
        <v>58596</v>
      </c>
      <c r="J14939" t="s">
        <v>91</v>
      </c>
      <c r="K14939" t="s">
        <v>2808</v>
      </c>
      <c r="L14939">
        <v>14967</v>
      </c>
      <c r="M14939">
        <v>7765</v>
      </c>
      <c r="O14939">
        <v>8</v>
      </c>
      <c r="P14939">
        <v>17618</v>
      </c>
      <c r="Q14939">
        <v>17618</v>
      </c>
      <c r="R14939">
        <v>1</v>
      </c>
      <c r="S14939" s="2">
        <v>615.96</v>
      </c>
      <c r="T14939">
        <v>49.276800000000001</v>
      </c>
      <c r="U14939" s="2">
        <v>15.398999999999999</v>
      </c>
      <c r="V14939" s="2">
        <v>680.63580000000002</v>
      </c>
    </row>
    <row r="14940" spans="9:22" x14ac:dyDescent="0.25">
      <c r="I14940">
        <v>58597</v>
      </c>
      <c r="J14940" t="s">
        <v>91</v>
      </c>
      <c r="K14940" t="s">
        <v>13356</v>
      </c>
      <c r="L14940">
        <v>11717</v>
      </c>
      <c r="M14940">
        <v>3807</v>
      </c>
      <c r="O14940">
        <v>1</v>
      </c>
      <c r="P14940">
        <v>13642</v>
      </c>
      <c r="Q14940">
        <v>13642</v>
      </c>
      <c r="R14940">
        <v>1</v>
      </c>
      <c r="S14940" s="2">
        <v>53.99</v>
      </c>
      <c r="T14940">
        <v>4.3192000000000004</v>
      </c>
      <c r="U14940" s="2">
        <v>1.3498000000000001</v>
      </c>
      <c r="V14940" s="2">
        <v>59.658999999999999</v>
      </c>
    </row>
    <row r="14941" spans="9:22" x14ac:dyDescent="0.25">
      <c r="I14941">
        <v>58598</v>
      </c>
      <c r="J14941" t="s">
        <v>91</v>
      </c>
      <c r="K14941" t="s">
        <v>13357</v>
      </c>
      <c r="L14941">
        <v>11165</v>
      </c>
      <c r="M14941">
        <v>6451</v>
      </c>
      <c r="O14941">
        <v>4</v>
      </c>
      <c r="P14941">
        <v>16288</v>
      </c>
      <c r="Q14941">
        <v>16288</v>
      </c>
      <c r="R14941">
        <v>1</v>
      </c>
      <c r="S14941" s="2">
        <v>67.489999999999995</v>
      </c>
      <c r="T14941">
        <v>5.3992000000000004</v>
      </c>
      <c r="U14941" s="2">
        <v>1.6873</v>
      </c>
      <c r="V14941" s="2">
        <v>74.576499999999996</v>
      </c>
    </row>
    <row r="14942" spans="9:22" x14ac:dyDescent="0.25">
      <c r="I14942">
        <v>58599</v>
      </c>
      <c r="J14942" t="s">
        <v>91</v>
      </c>
      <c r="K14942" t="s">
        <v>8567</v>
      </c>
      <c r="L14942">
        <v>11632</v>
      </c>
      <c r="M14942">
        <v>2006</v>
      </c>
      <c r="O14942">
        <v>6</v>
      </c>
      <c r="P14942">
        <v>11826</v>
      </c>
      <c r="Q14942">
        <v>11826</v>
      </c>
      <c r="R14942">
        <v>1</v>
      </c>
      <c r="S14942" s="2">
        <v>120</v>
      </c>
      <c r="T14942">
        <v>9.6</v>
      </c>
      <c r="U14942" s="2">
        <v>3</v>
      </c>
      <c r="V14942" s="2">
        <v>132.6</v>
      </c>
    </row>
    <row r="14943" spans="9:22" x14ac:dyDescent="0.25">
      <c r="I14943">
        <v>58600</v>
      </c>
      <c r="J14943" t="s">
        <v>91</v>
      </c>
      <c r="K14943" t="s">
        <v>9030</v>
      </c>
      <c r="L14943">
        <v>11019</v>
      </c>
      <c r="M14943">
        <v>4332</v>
      </c>
      <c r="O14943">
        <v>6</v>
      </c>
      <c r="P14943">
        <v>14167</v>
      </c>
      <c r="Q14943">
        <v>14167</v>
      </c>
      <c r="R14943">
        <v>1</v>
      </c>
      <c r="S14943" s="2">
        <v>148.97999999999999</v>
      </c>
      <c r="T14943">
        <v>11.9184</v>
      </c>
      <c r="U14943" s="2">
        <v>3.7244999999999999</v>
      </c>
      <c r="V14943" s="2">
        <v>164.62289999999999</v>
      </c>
    </row>
    <row r="14944" spans="9:22" x14ac:dyDescent="0.25">
      <c r="I14944">
        <v>58601</v>
      </c>
      <c r="J14944" t="s">
        <v>91</v>
      </c>
      <c r="K14944" t="s">
        <v>13358</v>
      </c>
      <c r="L14944">
        <v>28122</v>
      </c>
      <c r="M14944">
        <v>16290</v>
      </c>
      <c r="O14944">
        <v>1</v>
      </c>
      <c r="P14944">
        <v>26176</v>
      </c>
      <c r="Q14944">
        <v>26176</v>
      </c>
      <c r="R14944">
        <v>1</v>
      </c>
      <c r="S14944" s="2">
        <v>39.979999999999997</v>
      </c>
      <c r="T14944">
        <v>3.1983999999999999</v>
      </c>
      <c r="U14944" s="2">
        <v>0.99950000000000006</v>
      </c>
      <c r="V14944" s="2">
        <v>44.177900000000001</v>
      </c>
    </row>
    <row r="14945" spans="9:22" x14ac:dyDescent="0.25">
      <c r="I14945">
        <v>58602</v>
      </c>
      <c r="J14945" t="s">
        <v>91</v>
      </c>
      <c r="K14945" t="s">
        <v>13359</v>
      </c>
      <c r="L14945">
        <v>24803</v>
      </c>
      <c r="M14945">
        <v>2887</v>
      </c>
      <c r="O14945">
        <v>1</v>
      </c>
      <c r="P14945">
        <v>12716</v>
      </c>
      <c r="Q14945">
        <v>12716</v>
      </c>
      <c r="R14945">
        <v>1</v>
      </c>
      <c r="S14945" s="2">
        <v>32.6</v>
      </c>
      <c r="T14945">
        <v>2.6080000000000001</v>
      </c>
      <c r="U14945" s="2">
        <v>0.81499999999999995</v>
      </c>
      <c r="V14945" s="2">
        <v>36.023000000000003</v>
      </c>
    </row>
    <row r="14946" spans="9:22" x14ac:dyDescent="0.25">
      <c r="I14946">
        <v>58603</v>
      </c>
      <c r="J14946" t="s">
        <v>91</v>
      </c>
      <c r="K14946" t="s">
        <v>10933</v>
      </c>
      <c r="L14946">
        <v>12944</v>
      </c>
      <c r="M14946">
        <v>4883</v>
      </c>
      <c r="O14946">
        <v>6</v>
      </c>
      <c r="P14946">
        <v>14718</v>
      </c>
      <c r="Q14946">
        <v>14718</v>
      </c>
      <c r="R14946">
        <v>1</v>
      </c>
      <c r="S14946" s="2">
        <v>32.28</v>
      </c>
      <c r="T14946">
        <v>2.5823999999999998</v>
      </c>
      <c r="U14946" s="2">
        <v>0.80700000000000005</v>
      </c>
      <c r="V14946" s="2">
        <v>35.669400000000003</v>
      </c>
    </row>
    <row r="14947" spans="9:22" x14ac:dyDescent="0.25">
      <c r="I14947">
        <v>58604</v>
      </c>
      <c r="J14947" t="s">
        <v>91</v>
      </c>
      <c r="K14947" t="s">
        <v>13360</v>
      </c>
      <c r="L14947">
        <v>25852</v>
      </c>
      <c r="M14947">
        <v>2224</v>
      </c>
      <c r="O14947">
        <v>1</v>
      </c>
      <c r="P14947">
        <v>12046</v>
      </c>
      <c r="Q14947">
        <v>12046</v>
      </c>
      <c r="R14947">
        <v>1</v>
      </c>
      <c r="S14947" s="2">
        <v>29.98</v>
      </c>
      <c r="T14947">
        <v>2.3984000000000001</v>
      </c>
      <c r="U14947" s="2">
        <v>0.74950000000000006</v>
      </c>
      <c r="V14947" s="2">
        <v>33.127899999999997</v>
      </c>
    </row>
    <row r="14948" spans="9:22" x14ac:dyDescent="0.25">
      <c r="I14948">
        <v>58605</v>
      </c>
      <c r="J14948" t="s">
        <v>91</v>
      </c>
      <c r="K14948" t="s">
        <v>13361</v>
      </c>
      <c r="L14948">
        <v>22968</v>
      </c>
      <c r="M14948">
        <v>15755</v>
      </c>
      <c r="O14948">
        <v>1</v>
      </c>
      <c r="P14948">
        <v>25639</v>
      </c>
      <c r="Q14948">
        <v>25639</v>
      </c>
      <c r="R14948">
        <v>1</v>
      </c>
      <c r="S14948" s="2">
        <v>32.28</v>
      </c>
      <c r="T14948">
        <v>2.5823999999999998</v>
      </c>
      <c r="U14948" s="2">
        <v>0.80700000000000005</v>
      </c>
      <c r="V14948" s="2">
        <v>35.669400000000003</v>
      </c>
    </row>
    <row r="14949" spans="9:22" x14ac:dyDescent="0.25">
      <c r="I14949">
        <v>58606</v>
      </c>
      <c r="J14949" t="s">
        <v>91</v>
      </c>
      <c r="K14949" t="s">
        <v>13362</v>
      </c>
      <c r="L14949">
        <v>20733</v>
      </c>
      <c r="M14949">
        <v>7866</v>
      </c>
      <c r="O14949">
        <v>1</v>
      </c>
      <c r="P14949">
        <v>17719</v>
      </c>
      <c r="Q14949">
        <v>17719</v>
      </c>
      <c r="R14949">
        <v>1</v>
      </c>
      <c r="S14949" s="2">
        <v>23.97</v>
      </c>
      <c r="T14949">
        <v>1.9176</v>
      </c>
      <c r="U14949" s="2">
        <v>0.59930000000000005</v>
      </c>
      <c r="V14949" s="2">
        <v>26.486899999999999</v>
      </c>
    </row>
    <row r="14950" spans="9:22" x14ac:dyDescent="0.25">
      <c r="I14950">
        <v>58607</v>
      </c>
      <c r="J14950" t="s">
        <v>91</v>
      </c>
      <c r="K14950" t="s">
        <v>13363</v>
      </c>
      <c r="L14950">
        <v>21444</v>
      </c>
      <c r="M14950">
        <v>3388</v>
      </c>
      <c r="O14950">
        <v>4</v>
      </c>
      <c r="P14950">
        <v>13223</v>
      </c>
      <c r="Q14950">
        <v>13223</v>
      </c>
      <c r="R14950">
        <v>1</v>
      </c>
      <c r="S14950" s="2">
        <v>22.93</v>
      </c>
      <c r="T14950">
        <v>1.8344</v>
      </c>
      <c r="U14950" s="2">
        <v>0.57330000000000003</v>
      </c>
      <c r="V14950" s="2">
        <v>25.337700000000002</v>
      </c>
    </row>
    <row r="14951" spans="9:22" x14ac:dyDescent="0.25">
      <c r="I14951">
        <v>58608</v>
      </c>
      <c r="J14951" t="s">
        <v>91</v>
      </c>
      <c r="K14951" t="s">
        <v>13364</v>
      </c>
      <c r="L14951">
        <v>20384</v>
      </c>
      <c r="M14951">
        <v>15468</v>
      </c>
      <c r="O14951">
        <v>4</v>
      </c>
      <c r="P14951">
        <v>25352</v>
      </c>
      <c r="Q14951">
        <v>25352</v>
      </c>
      <c r="R14951">
        <v>1</v>
      </c>
      <c r="S14951" s="2">
        <v>128.97</v>
      </c>
      <c r="T14951">
        <v>10.317600000000001</v>
      </c>
      <c r="U14951" s="2">
        <v>3.2242999999999999</v>
      </c>
      <c r="V14951" s="2">
        <v>142.5119</v>
      </c>
    </row>
    <row r="14952" spans="9:22" x14ac:dyDescent="0.25">
      <c r="I14952">
        <v>58609</v>
      </c>
      <c r="J14952" t="s">
        <v>91</v>
      </c>
      <c r="K14952" t="s">
        <v>13365</v>
      </c>
      <c r="L14952">
        <v>27380</v>
      </c>
      <c r="M14952">
        <v>15978</v>
      </c>
      <c r="O14952">
        <v>6</v>
      </c>
      <c r="P14952">
        <v>25864</v>
      </c>
      <c r="Q14952">
        <v>25864</v>
      </c>
      <c r="R14952">
        <v>1</v>
      </c>
      <c r="S14952" s="2">
        <v>69.989999999999995</v>
      </c>
      <c r="T14952">
        <v>5.5991999999999997</v>
      </c>
      <c r="U14952" s="2">
        <v>1.7498</v>
      </c>
      <c r="V14952" s="2">
        <v>77.338999999999999</v>
      </c>
    </row>
    <row r="14953" spans="9:22" x14ac:dyDescent="0.25">
      <c r="I14953">
        <v>58610</v>
      </c>
      <c r="J14953" t="s">
        <v>91</v>
      </c>
      <c r="K14953" t="s">
        <v>13366</v>
      </c>
      <c r="L14953">
        <v>25850</v>
      </c>
      <c r="M14953">
        <v>14466</v>
      </c>
      <c r="O14953">
        <v>6</v>
      </c>
      <c r="P14953">
        <v>24337</v>
      </c>
      <c r="Q14953">
        <v>24337</v>
      </c>
      <c r="R14953">
        <v>1</v>
      </c>
      <c r="S14953" s="2">
        <v>64.47</v>
      </c>
      <c r="T14953">
        <v>5.1576000000000004</v>
      </c>
      <c r="U14953" s="2">
        <v>1.6117999999999999</v>
      </c>
      <c r="V14953" s="2">
        <v>71.239400000000003</v>
      </c>
    </row>
    <row r="14954" spans="9:22" x14ac:dyDescent="0.25">
      <c r="I14954">
        <v>58611</v>
      </c>
      <c r="J14954" t="s">
        <v>91</v>
      </c>
      <c r="K14954" t="s">
        <v>13367</v>
      </c>
      <c r="L14954">
        <v>12525</v>
      </c>
      <c r="M14954">
        <v>18161</v>
      </c>
      <c r="O14954">
        <v>10</v>
      </c>
      <c r="P14954">
        <v>28051</v>
      </c>
      <c r="Q14954">
        <v>28051</v>
      </c>
      <c r="R14954">
        <v>1</v>
      </c>
      <c r="S14954" s="2">
        <v>119.98</v>
      </c>
      <c r="T14954">
        <v>9.5983999999999998</v>
      </c>
      <c r="U14954" s="2">
        <v>2.9994999999999998</v>
      </c>
      <c r="V14954" s="2">
        <v>132.5779</v>
      </c>
    </row>
    <row r="14955" spans="9:22" x14ac:dyDescent="0.25">
      <c r="I14955">
        <v>58612</v>
      </c>
      <c r="J14955" t="s">
        <v>91</v>
      </c>
      <c r="K14955" t="s">
        <v>13368</v>
      </c>
      <c r="L14955">
        <v>14173</v>
      </c>
      <c r="M14955">
        <v>7663</v>
      </c>
      <c r="O14955">
        <v>7</v>
      </c>
      <c r="P14955">
        <v>17516</v>
      </c>
      <c r="Q14955">
        <v>17516</v>
      </c>
      <c r="R14955">
        <v>1</v>
      </c>
      <c r="S14955" s="2">
        <v>38.880000000000003</v>
      </c>
      <c r="T14955">
        <v>3.1103999999999998</v>
      </c>
      <c r="U14955" s="2">
        <v>0.97199999999999998</v>
      </c>
      <c r="V14955" s="2">
        <v>42.962400000000002</v>
      </c>
    </row>
    <row r="14956" spans="9:22" x14ac:dyDescent="0.25">
      <c r="I14956">
        <v>58613</v>
      </c>
      <c r="J14956" t="s">
        <v>91</v>
      </c>
      <c r="K14956" t="s">
        <v>13369</v>
      </c>
      <c r="L14956">
        <v>19189</v>
      </c>
      <c r="M14956">
        <v>19903</v>
      </c>
      <c r="O14956">
        <v>7</v>
      </c>
      <c r="P14956">
        <v>29809</v>
      </c>
      <c r="Q14956">
        <v>29809</v>
      </c>
      <c r="R14956">
        <v>1</v>
      </c>
      <c r="S14956" s="2">
        <v>29.48</v>
      </c>
      <c r="T14956">
        <v>2.3584000000000001</v>
      </c>
      <c r="U14956" s="2">
        <v>0.73699999999999999</v>
      </c>
      <c r="V14956" s="2">
        <v>32.575400000000002</v>
      </c>
    </row>
    <row r="14957" spans="9:22" x14ac:dyDescent="0.25">
      <c r="I14957">
        <v>58614</v>
      </c>
      <c r="J14957" t="s">
        <v>91</v>
      </c>
      <c r="K14957" t="s">
        <v>13370</v>
      </c>
      <c r="L14957">
        <v>27327</v>
      </c>
      <c r="M14957">
        <v>16126</v>
      </c>
      <c r="O14957">
        <v>8</v>
      </c>
      <c r="P14957">
        <v>26012</v>
      </c>
      <c r="Q14957">
        <v>26012</v>
      </c>
      <c r="R14957">
        <v>1</v>
      </c>
      <c r="S14957" s="2">
        <v>33.979999999999997</v>
      </c>
      <c r="T14957">
        <v>2.7183999999999999</v>
      </c>
      <c r="U14957" s="2">
        <v>0.84950000000000003</v>
      </c>
      <c r="V14957" s="2">
        <v>37.547899999999998</v>
      </c>
    </row>
    <row r="14958" spans="9:22" x14ac:dyDescent="0.25">
      <c r="I14958">
        <v>58615</v>
      </c>
      <c r="J14958" t="s">
        <v>91</v>
      </c>
      <c r="K14958" t="s">
        <v>10881</v>
      </c>
      <c r="L14958">
        <v>16449</v>
      </c>
      <c r="M14958">
        <v>18363</v>
      </c>
      <c r="O14958">
        <v>10</v>
      </c>
      <c r="P14958">
        <v>28254</v>
      </c>
      <c r="Q14958">
        <v>28254</v>
      </c>
      <c r="R14958">
        <v>1</v>
      </c>
      <c r="S14958" s="2">
        <v>7.28</v>
      </c>
      <c r="T14958">
        <v>0.58240000000000003</v>
      </c>
      <c r="U14958" s="2">
        <v>0.182</v>
      </c>
      <c r="V14958" s="2">
        <v>8.0443999999999996</v>
      </c>
    </row>
    <row r="14959" spans="9:22" x14ac:dyDescent="0.25">
      <c r="I14959">
        <v>58616</v>
      </c>
      <c r="J14959" t="s">
        <v>91</v>
      </c>
      <c r="K14959" t="s">
        <v>13371</v>
      </c>
      <c r="L14959">
        <v>15119</v>
      </c>
      <c r="M14959">
        <v>16241</v>
      </c>
      <c r="O14959">
        <v>10</v>
      </c>
      <c r="P14959">
        <v>26127</v>
      </c>
      <c r="Q14959">
        <v>26127</v>
      </c>
      <c r="R14959">
        <v>1</v>
      </c>
      <c r="S14959" s="2">
        <v>36.270000000000003</v>
      </c>
      <c r="T14959">
        <v>2.9016000000000002</v>
      </c>
      <c r="U14959" s="2">
        <v>0.90680000000000005</v>
      </c>
      <c r="V14959" s="2">
        <v>40.078400000000002</v>
      </c>
    </row>
    <row r="14960" spans="9:22" x14ac:dyDescent="0.25">
      <c r="I14960">
        <v>58617</v>
      </c>
      <c r="J14960" t="s">
        <v>91</v>
      </c>
      <c r="K14960" t="s">
        <v>13372</v>
      </c>
      <c r="L14960">
        <v>17855</v>
      </c>
      <c r="M14960">
        <v>19342</v>
      </c>
      <c r="O14960">
        <v>10</v>
      </c>
      <c r="P14960">
        <v>29246</v>
      </c>
      <c r="Q14960">
        <v>29246</v>
      </c>
      <c r="R14960">
        <v>1</v>
      </c>
      <c r="S14960" s="2">
        <v>39.979999999999997</v>
      </c>
      <c r="T14960">
        <v>3.1983999999999999</v>
      </c>
      <c r="U14960" s="2">
        <v>0.99950000000000006</v>
      </c>
      <c r="V14960" s="2">
        <v>44.177900000000001</v>
      </c>
    </row>
    <row r="14961" spans="9:22" x14ac:dyDescent="0.25">
      <c r="I14961">
        <v>58618</v>
      </c>
      <c r="J14961" t="s">
        <v>91</v>
      </c>
      <c r="K14961" t="s">
        <v>13373</v>
      </c>
      <c r="L14961">
        <v>11657</v>
      </c>
      <c r="M14961">
        <v>18300</v>
      </c>
      <c r="O14961">
        <v>4</v>
      </c>
      <c r="P14961">
        <v>28191</v>
      </c>
      <c r="Q14961">
        <v>28191</v>
      </c>
      <c r="R14961">
        <v>1</v>
      </c>
      <c r="S14961" s="2">
        <v>124.97</v>
      </c>
      <c r="T14961">
        <v>9.9976000000000003</v>
      </c>
      <c r="U14961" s="2">
        <v>3.1242999999999999</v>
      </c>
      <c r="V14961" s="2">
        <v>138.09190000000001</v>
      </c>
    </row>
    <row r="14962" spans="9:22" x14ac:dyDescent="0.25">
      <c r="I14962">
        <v>58619</v>
      </c>
      <c r="J14962" t="s">
        <v>91</v>
      </c>
      <c r="K14962" t="s">
        <v>8733</v>
      </c>
      <c r="L14962">
        <v>11712</v>
      </c>
      <c r="M14962">
        <v>8276</v>
      </c>
      <c r="O14962">
        <v>6</v>
      </c>
      <c r="P14962">
        <v>18129</v>
      </c>
      <c r="Q14962">
        <v>18129</v>
      </c>
      <c r="R14962">
        <v>1</v>
      </c>
      <c r="S14962" s="2">
        <v>47.94</v>
      </c>
      <c r="T14962">
        <v>3.8351999999999999</v>
      </c>
      <c r="U14962" s="2">
        <v>1.1984999999999999</v>
      </c>
      <c r="V14962" s="2">
        <v>52.973700000000001</v>
      </c>
    </row>
    <row r="14963" spans="9:22" x14ac:dyDescent="0.25">
      <c r="I14963">
        <v>58620</v>
      </c>
      <c r="J14963" t="s">
        <v>91</v>
      </c>
      <c r="K14963" t="s">
        <v>13374</v>
      </c>
      <c r="L14963">
        <v>13291</v>
      </c>
      <c r="M14963">
        <v>3626</v>
      </c>
      <c r="O14963">
        <v>3</v>
      </c>
      <c r="P14963">
        <v>13461</v>
      </c>
      <c r="Q14963">
        <v>13461</v>
      </c>
      <c r="R14963">
        <v>1</v>
      </c>
      <c r="S14963" s="2">
        <v>81.459999999999994</v>
      </c>
      <c r="T14963">
        <v>6.5167999999999999</v>
      </c>
      <c r="U14963" s="2">
        <v>2.0365000000000002</v>
      </c>
      <c r="V14963" s="2">
        <v>90.013300000000001</v>
      </c>
    </row>
    <row r="14964" spans="9:22" x14ac:dyDescent="0.25">
      <c r="I14964">
        <v>58621</v>
      </c>
      <c r="J14964" t="s">
        <v>91</v>
      </c>
      <c r="K14964" t="s">
        <v>9037</v>
      </c>
      <c r="L14964">
        <v>15559</v>
      </c>
      <c r="M14964">
        <v>12909</v>
      </c>
      <c r="O14964">
        <v>6</v>
      </c>
      <c r="P14964">
        <v>22779</v>
      </c>
      <c r="Q14964">
        <v>22779</v>
      </c>
      <c r="R14964">
        <v>1</v>
      </c>
      <c r="S14964" s="2">
        <v>85.48</v>
      </c>
      <c r="T14964">
        <v>6.8384</v>
      </c>
      <c r="U14964" s="2">
        <v>2.137</v>
      </c>
      <c r="V14964" s="2">
        <v>94.455399999999997</v>
      </c>
    </row>
    <row r="14965" spans="9:22" x14ac:dyDescent="0.25">
      <c r="I14965">
        <v>58622</v>
      </c>
      <c r="J14965" t="s">
        <v>91</v>
      </c>
      <c r="K14965" t="s">
        <v>10702</v>
      </c>
      <c r="L14965">
        <v>12489</v>
      </c>
      <c r="M14965">
        <v>8339</v>
      </c>
      <c r="O14965">
        <v>7</v>
      </c>
      <c r="P14965">
        <v>18192</v>
      </c>
      <c r="Q14965">
        <v>18192</v>
      </c>
      <c r="R14965">
        <v>1</v>
      </c>
      <c r="S14965" s="2">
        <v>8.99</v>
      </c>
      <c r="T14965">
        <v>0.71919999999999995</v>
      </c>
      <c r="U14965" s="2">
        <v>0.2248</v>
      </c>
      <c r="V14965" s="2">
        <v>9.9339999999999993</v>
      </c>
    </row>
    <row r="14966" spans="9:22" x14ac:dyDescent="0.25">
      <c r="I14966">
        <v>58623</v>
      </c>
      <c r="J14966" t="s">
        <v>91</v>
      </c>
      <c r="K14966" t="s">
        <v>13375</v>
      </c>
      <c r="L14966">
        <v>17012</v>
      </c>
      <c r="M14966">
        <v>8605</v>
      </c>
      <c r="O14966">
        <v>4</v>
      </c>
      <c r="P14966">
        <v>18458</v>
      </c>
      <c r="Q14966">
        <v>18458</v>
      </c>
      <c r="R14966">
        <v>1</v>
      </c>
      <c r="S14966" s="2">
        <v>1750.98</v>
      </c>
      <c r="T14966">
        <v>140.07839999999999</v>
      </c>
      <c r="U14966" s="2">
        <v>43.774500000000003</v>
      </c>
      <c r="V14966" s="2">
        <v>1934.8329000000001</v>
      </c>
    </row>
    <row r="14967" spans="9:22" x14ac:dyDescent="0.25">
      <c r="I14967">
        <v>58624</v>
      </c>
      <c r="J14967" t="s">
        <v>91</v>
      </c>
      <c r="K14967" t="s">
        <v>3987</v>
      </c>
      <c r="L14967">
        <v>13425</v>
      </c>
      <c r="M14967">
        <v>16592</v>
      </c>
      <c r="O14967">
        <v>1</v>
      </c>
      <c r="P14967">
        <v>26478</v>
      </c>
      <c r="Q14967">
        <v>26478</v>
      </c>
      <c r="R14967">
        <v>1</v>
      </c>
      <c r="S14967" s="2">
        <v>2366.96</v>
      </c>
      <c r="T14967">
        <v>189.35679999999999</v>
      </c>
      <c r="U14967" s="2">
        <v>59.173999999999999</v>
      </c>
      <c r="V14967" s="2">
        <v>2615.4908</v>
      </c>
    </row>
    <row r="14968" spans="9:22" x14ac:dyDescent="0.25">
      <c r="I14968">
        <v>58625</v>
      </c>
      <c r="J14968" t="s">
        <v>91</v>
      </c>
      <c r="K14968" t="s">
        <v>13376</v>
      </c>
      <c r="L14968">
        <v>26903</v>
      </c>
      <c r="M14968">
        <v>12051</v>
      </c>
      <c r="O14968">
        <v>7</v>
      </c>
      <c r="P14968">
        <v>21921</v>
      </c>
      <c r="Q14968">
        <v>21921</v>
      </c>
      <c r="R14968">
        <v>1</v>
      </c>
      <c r="S14968" s="2">
        <v>800.82</v>
      </c>
      <c r="T14968">
        <v>64.065600000000003</v>
      </c>
      <c r="U14968" s="2">
        <v>20.020499999999998</v>
      </c>
      <c r="V14968" s="2">
        <v>884.90610000000004</v>
      </c>
    </row>
    <row r="14969" spans="9:22" x14ac:dyDescent="0.25">
      <c r="I14969">
        <v>58626</v>
      </c>
      <c r="J14969" t="s">
        <v>91</v>
      </c>
      <c r="K14969" t="s">
        <v>13377</v>
      </c>
      <c r="L14969">
        <v>27897</v>
      </c>
      <c r="M14969">
        <v>12920</v>
      </c>
      <c r="O14969">
        <v>8</v>
      </c>
      <c r="P14969">
        <v>22790</v>
      </c>
      <c r="Q14969">
        <v>22790</v>
      </c>
      <c r="R14969">
        <v>1</v>
      </c>
      <c r="S14969" s="2">
        <v>750.3</v>
      </c>
      <c r="T14969">
        <v>60.024000000000001</v>
      </c>
      <c r="U14969" s="2">
        <v>18.7575</v>
      </c>
      <c r="V14969" s="2">
        <v>829.08150000000001</v>
      </c>
    </row>
    <row r="14970" spans="9:22" x14ac:dyDescent="0.25">
      <c r="I14970">
        <v>58627</v>
      </c>
      <c r="J14970" t="s">
        <v>91</v>
      </c>
      <c r="K14970" t="s">
        <v>183</v>
      </c>
      <c r="L14970">
        <v>11239</v>
      </c>
      <c r="M14970">
        <v>15605</v>
      </c>
      <c r="O14970">
        <v>10</v>
      </c>
      <c r="P14970">
        <v>25489</v>
      </c>
      <c r="Q14970">
        <v>25489</v>
      </c>
      <c r="R14970">
        <v>1</v>
      </c>
      <c r="S14970" s="2">
        <v>1214.8499999999999</v>
      </c>
      <c r="T14970">
        <v>97.188000000000002</v>
      </c>
      <c r="U14970" s="2">
        <v>30.371300000000002</v>
      </c>
      <c r="V14970" s="2">
        <v>1342.4093</v>
      </c>
    </row>
    <row r="14971" spans="9:22" x14ac:dyDescent="0.25">
      <c r="I14971">
        <v>58628</v>
      </c>
      <c r="J14971" t="s">
        <v>91</v>
      </c>
      <c r="K14971" t="s">
        <v>13378</v>
      </c>
      <c r="L14971">
        <v>26940</v>
      </c>
      <c r="M14971">
        <v>7365</v>
      </c>
      <c r="O14971">
        <v>8</v>
      </c>
      <c r="P14971">
        <v>17215</v>
      </c>
      <c r="Q14971">
        <v>17215</v>
      </c>
      <c r="R14971">
        <v>1</v>
      </c>
      <c r="S14971" s="2">
        <v>1273.83</v>
      </c>
      <c r="T14971">
        <v>101.9064</v>
      </c>
      <c r="U14971" s="2">
        <v>31.845800000000001</v>
      </c>
      <c r="V14971" s="2">
        <v>1407.5822000000001</v>
      </c>
    </row>
    <row r="14972" spans="9:22" x14ac:dyDescent="0.25">
      <c r="I14972">
        <v>58629</v>
      </c>
      <c r="J14972" t="s">
        <v>91</v>
      </c>
      <c r="K14972" t="s">
        <v>13379</v>
      </c>
      <c r="L14972">
        <v>29317</v>
      </c>
      <c r="M14972">
        <v>15822</v>
      </c>
      <c r="O14972">
        <v>9</v>
      </c>
      <c r="P14972">
        <v>25706</v>
      </c>
      <c r="Q14972">
        <v>25706</v>
      </c>
      <c r="R14972">
        <v>1</v>
      </c>
      <c r="S14972" s="2">
        <v>2438.06</v>
      </c>
      <c r="T14972">
        <v>195.04480000000001</v>
      </c>
      <c r="U14972" s="2">
        <v>60.951500000000003</v>
      </c>
      <c r="V14972" s="2">
        <v>2694.0563000000002</v>
      </c>
    </row>
    <row r="14973" spans="9:22" x14ac:dyDescent="0.25">
      <c r="I14973">
        <v>58630</v>
      </c>
      <c r="J14973" t="s">
        <v>91</v>
      </c>
      <c r="K14973" t="s">
        <v>4584</v>
      </c>
      <c r="L14973">
        <v>13051</v>
      </c>
      <c r="M14973">
        <v>17034</v>
      </c>
      <c r="O14973">
        <v>9</v>
      </c>
      <c r="P14973">
        <v>26921</v>
      </c>
      <c r="Q14973">
        <v>26921</v>
      </c>
      <c r="R14973">
        <v>1</v>
      </c>
      <c r="S14973" s="2">
        <v>2362.27</v>
      </c>
      <c r="T14973">
        <v>188.98159999999999</v>
      </c>
      <c r="U14973" s="2">
        <v>59.056800000000003</v>
      </c>
      <c r="V14973" s="2">
        <v>2610.3083999999999</v>
      </c>
    </row>
    <row r="14974" spans="9:22" x14ac:dyDescent="0.25">
      <c r="I14974">
        <v>58631</v>
      </c>
      <c r="J14974" t="s">
        <v>91</v>
      </c>
      <c r="K14974" t="s">
        <v>4688</v>
      </c>
      <c r="L14974">
        <v>13079</v>
      </c>
      <c r="M14974">
        <v>12417</v>
      </c>
      <c r="O14974">
        <v>9</v>
      </c>
      <c r="P14974">
        <v>22287</v>
      </c>
      <c r="Q14974">
        <v>22287</v>
      </c>
      <c r="R14974">
        <v>1</v>
      </c>
      <c r="S14974" s="2">
        <v>2309.9699999999998</v>
      </c>
      <c r="T14974">
        <v>184.79759999999999</v>
      </c>
      <c r="U14974" s="2">
        <v>57.749299999999998</v>
      </c>
      <c r="V14974" s="2">
        <v>2552.5169000000001</v>
      </c>
    </row>
    <row r="14975" spans="9:22" x14ac:dyDescent="0.25">
      <c r="I14975">
        <v>58632</v>
      </c>
      <c r="J14975" t="s">
        <v>91</v>
      </c>
      <c r="K14975" t="s">
        <v>5039</v>
      </c>
      <c r="L14975">
        <v>13081</v>
      </c>
      <c r="M14975">
        <v>13402</v>
      </c>
      <c r="O14975">
        <v>9</v>
      </c>
      <c r="P14975">
        <v>23272</v>
      </c>
      <c r="Q14975">
        <v>23272</v>
      </c>
      <c r="R14975">
        <v>1</v>
      </c>
      <c r="S14975" s="2">
        <v>2329.9899999999998</v>
      </c>
      <c r="T14975">
        <v>186.39920000000001</v>
      </c>
      <c r="U14975" s="2">
        <v>58.2498</v>
      </c>
      <c r="V14975" s="2">
        <v>2574.6390000000001</v>
      </c>
    </row>
    <row r="14976" spans="9:22" x14ac:dyDescent="0.25">
      <c r="I14976">
        <v>58633</v>
      </c>
      <c r="J14976" t="s">
        <v>91</v>
      </c>
      <c r="K14976" t="s">
        <v>4032</v>
      </c>
      <c r="L14976">
        <v>12686</v>
      </c>
      <c r="M14976">
        <v>3934</v>
      </c>
      <c r="O14976">
        <v>9</v>
      </c>
      <c r="P14976">
        <v>13769</v>
      </c>
      <c r="Q14976">
        <v>13769</v>
      </c>
      <c r="R14976">
        <v>1</v>
      </c>
      <c r="S14976" s="2">
        <v>2354.98</v>
      </c>
      <c r="T14976">
        <v>188.39840000000001</v>
      </c>
      <c r="U14976" s="2">
        <v>58.874499999999998</v>
      </c>
      <c r="V14976" s="2">
        <v>2602.2529</v>
      </c>
    </row>
    <row r="14977" spans="9:22" x14ac:dyDescent="0.25">
      <c r="I14977">
        <v>58634</v>
      </c>
      <c r="J14977" t="s">
        <v>91</v>
      </c>
      <c r="K14977" t="s">
        <v>13380</v>
      </c>
      <c r="L14977">
        <v>25161</v>
      </c>
      <c r="M14977">
        <v>1788</v>
      </c>
      <c r="O14977">
        <v>4</v>
      </c>
      <c r="P14977">
        <v>11608</v>
      </c>
      <c r="Q14977">
        <v>11608</v>
      </c>
      <c r="R14977">
        <v>1</v>
      </c>
      <c r="S14977" s="2">
        <v>2438.06</v>
      </c>
      <c r="T14977">
        <v>195.04480000000001</v>
      </c>
      <c r="U14977" s="2">
        <v>60.951500000000003</v>
      </c>
      <c r="V14977" s="2">
        <v>2694.0563000000002</v>
      </c>
    </row>
    <row r="14978" spans="9:22" x14ac:dyDescent="0.25">
      <c r="I14978">
        <v>58635</v>
      </c>
      <c r="J14978" t="s">
        <v>91</v>
      </c>
      <c r="K14978" t="s">
        <v>13381</v>
      </c>
      <c r="L14978">
        <v>22319</v>
      </c>
      <c r="M14978">
        <v>17496</v>
      </c>
      <c r="O14978">
        <v>7</v>
      </c>
      <c r="P14978">
        <v>27384</v>
      </c>
      <c r="Q14978">
        <v>27384</v>
      </c>
      <c r="R14978">
        <v>1</v>
      </c>
      <c r="S14978" s="2">
        <v>553.97</v>
      </c>
      <c r="T14978">
        <v>44.317599999999999</v>
      </c>
      <c r="U14978" s="2">
        <v>13.849299999999999</v>
      </c>
      <c r="V14978" s="2">
        <v>612.13689999999997</v>
      </c>
    </row>
    <row r="14979" spans="9:22" x14ac:dyDescent="0.25">
      <c r="I14979">
        <v>58636</v>
      </c>
      <c r="J14979" t="s">
        <v>91</v>
      </c>
      <c r="K14979" t="s">
        <v>13382</v>
      </c>
      <c r="L14979">
        <v>25750</v>
      </c>
      <c r="M14979">
        <v>1737</v>
      </c>
      <c r="O14979">
        <v>10</v>
      </c>
      <c r="P14979">
        <v>11557</v>
      </c>
      <c r="Q14979">
        <v>11557</v>
      </c>
      <c r="R14979">
        <v>1</v>
      </c>
      <c r="S14979" s="2">
        <v>553.97</v>
      </c>
      <c r="T14979">
        <v>44.317599999999999</v>
      </c>
      <c r="U14979" s="2">
        <v>13.849299999999999</v>
      </c>
      <c r="V14979" s="2">
        <v>612.13689999999997</v>
      </c>
    </row>
    <row r="14980" spans="9:22" x14ac:dyDescent="0.25">
      <c r="I14980">
        <v>58637</v>
      </c>
      <c r="J14980" t="s">
        <v>91</v>
      </c>
      <c r="K14980" t="s">
        <v>7859</v>
      </c>
      <c r="L14980">
        <v>13407</v>
      </c>
      <c r="M14980">
        <v>18828</v>
      </c>
      <c r="O14980">
        <v>10</v>
      </c>
      <c r="P14980">
        <v>28726</v>
      </c>
      <c r="Q14980">
        <v>28726</v>
      </c>
      <c r="R14980">
        <v>1</v>
      </c>
      <c r="S14980" s="2">
        <v>2478.04</v>
      </c>
      <c r="T14980">
        <v>198.2432</v>
      </c>
      <c r="U14980" s="2">
        <v>61.951000000000001</v>
      </c>
      <c r="V14980" s="2">
        <v>2738.2341999999999</v>
      </c>
    </row>
    <row r="14981" spans="9:22" x14ac:dyDescent="0.25">
      <c r="I14981">
        <v>58638</v>
      </c>
      <c r="J14981" t="s">
        <v>91</v>
      </c>
      <c r="K14981" t="s">
        <v>1461</v>
      </c>
      <c r="L14981">
        <v>12332</v>
      </c>
      <c r="M14981">
        <v>4291</v>
      </c>
      <c r="O14981">
        <v>7</v>
      </c>
      <c r="P14981">
        <v>14126</v>
      </c>
      <c r="Q14981">
        <v>14126</v>
      </c>
      <c r="R14981">
        <v>1</v>
      </c>
      <c r="S14981" s="2">
        <v>2419.06</v>
      </c>
      <c r="T14981">
        <v>193.5248</v>
      </c>
      <c r="U14981" s="2">
        <v>60.476500000000001</v>
      </c>
      <c r="V14981" s="2">
        <v>2673.0612999999998</v>
      </c>
    </row>
    <row r="14982" spans="9:22" x14ac:dyDescent="0.25">
      <c r="I14982">
        <v>58639</v>
      </c>
      <c r="J14982" t="s">
        <v>91</v>
      </c>
      <c r="K14982" t="s">
        <v>7748</v>
      </c>
      <c r="L14982">
        <v>13404</v>
      </c>
      <c r="M14982">
        <v>15910</v>
      </c>
      <c r="O14982">
        <v>10</v>
      </c>
      <c r="P14982">
        <v>25795</v>
      </c>
      <c r="Q14982">
        <v>25795</v>
      </c>
      <c r="R14982">
        <v>1</v>
      </c>
      <c r="S14982" s="2">
        <v>2393.06</v>
      </c>
      <c r="T14982">
        <v>191.44479999999999</v>
      </c>
      <c r="U14982" s="2">
        <v>59.826500000000003</v>
      </c>
      <c r="V14982" s="2">
        <v>2644.3312999999998</v>
      </c>
    </row>
    <row r="14983" spans="9:22" x14ac:dyDescent="0.25">
      <c r="I14983">
        <v>58640</v>
      </c>
      <c r="J14983" t="s">
        <v>91</v>
      </c>
      <c r="K14983" t="s">
        <v>117</v>
      </c>
      <c r="L14983">
        <v>13581</v>
      </c>
      <c r="M14983">
        <v>14120</v>
      </c>
      <c r="O14983">
        <v>10</v>
      </c>
      <c r="P14983">
        <v>23990</v>
      </c>
      <c r="Q14983">
        <v>23990</v>
      </c>
      <c r="R14983">
        <v>1</v>
      </c>
      <c r="S14983" s="2">
        <v>2334.9699999999998</v>
      </c>
      <c r="T14983">
        <v>186.79759999999999</v>
      </c>
      <c r="U14983" s="2">
        <v>58.374299999999998</v>
      </c>
      <c r="V14983" s="2">
        <v>2580.1419000000001</v>
      </c>
    </row>
    <row r="14984" spans="9:22" x14ac:dyDescent="0.25">
      <c r="I14984">
        <v>58641</v>
      </c>
      <c r="J14984" t="s">
        <v>91</v>
      </c>
      <c r="K14984" t="s">
        <v>5046</v>
      </c>
      <c r="L14984">
        <v>12287</v>
      </c>
      <c r="M14984">
        <v>15255</v>
      </c>
      <c r="O14984">
        <v>10</v>
      </c>
      <c r="P14984">
        <v>25135</v>
      </c>
      <c r="Q14984">
        <v>25135</v>
      </c>
      <c r="R14984">
        <v>1</v>
      </c>
      <c r="S14984" s="2">
        <v>2388.4499999999998</v>
      </c>
      <c r="T14984">
        <v>191.07599999999999</v>
      </c>
      <c r="U14984" s="2">
        <v>59.711300000000001</v>
      </c>
      <c r="V14984" s="2">
        <v>2639.2372999999998</v>
      </c>
    </row>
    <row r="14985" spans="9:22" x14ac:dyDescent="0.25">
      <c r="I14985">
        <v>58642</v>
      </c>
      <c r="J14985" t="s">
        <v>91</v>
      </c>
      <c r="K14985" t="s">
        <v>13383</v>
      </c>
      <c r="L14985">
        <v>25124</v>
      </c>
      <c r="M14985">
        <v>19693</v>
      </c>
      <c r="O14985">
        <v>9</v>
      </c>
      <c r="P14985">
        <v>29599</v>
      </c>
      <c r="Q14985">
        <v>29599</v>
      </c>
      <c r="R14985">
        <v>1</v>
      </c>
      <c r="S14985" s="2">
        <v>64.47</v>
      </c>
      <c r="T14985">
        <v>5.1576000000000004</v>
      </c>
      <c r="U14985" s="2">
        <v>1.6117999999999999</v>
      </c>
      <c r="V14985" s="2">
        <v>71.239400000000003</v>
      </c>
    </row>
    <row r="14986" spans="9:22" x14ac:dyDescent="0.25">
      <c r="I14986">
        <v>58643</v>
      </c>
      <c r="J14986" t="s">
        <v>91</v>
      </c>
      <c r="K14986" t="s">
        <v>13384</v>
      </c>
      <c r="L14986">
        <v>26592</v>
      </c>
      <c r="M14986">
        <v>14580</v>
      </c>
      <c r="O14986">
        <v>9</v>
      </c>
      <c r="P14986">
        <v>24452</v>
      </c>
      <c r="Q14986">
        <v>24452</v>
      </c>
      <c r="R14986">
        <v>1</v>
      </c>
      <c r="S14986" s="2">
        <v>78.98</v>
      </c>
      <c r="T14986">
        <v>6.3183999999999996</v>
      </c>
      <c r="U14986" s="2">
        <v>1.9744999999999999</v>
      </c>
      <c r="V14986" s="2">
        <v>87.272900000000007</v>
      </c>
    </row>
    <row r="14987" spans="9:22" x14ac:dyDescent="0.25">
      <c r="I14987">
        <v>58644</v>
      </c>
      <c r="J14987" t="s">
        <v>91</v>
      </c>
      <c r="K14987" t="s">
        <v>13385</v>
      </c>
      <c r="L14987">
        <v>17300</v>
      </c>
      <c r="M14987">
        <v>7377</v>
      </c>
      <c r="O14987">
        <v>9</v>
      </c>
      <c r="P14987">
        <v>17227</v>
      </c>
      <c r="Q14987">
        <v>17227</v>
      </c>
      <c r="R14987">
        <v>1</v>
      </c>
      <c r="S14987" s="2">
        <v>53.99</v>
      </c>
      <c r="T14987">
        <v>4.3192000000000004</v>
      </c>
      <c r="U14987" s="2">
        <v>1.3498000000000001</v>
      </c>
      <c r="V14987" s="2">
        <v>59.658999999999999</v>
      </c>
    </row>
    <row r="14988" spans="9:22" x14ac:dyDescent="0.25">
      <c r="I14988">
        <v>58645</v>
      </c>
      <c r="J14988" t="s">
        <v>91</v>
      </c>
      <c r="K14988" t="s">
        <v>13386</v>
      </c>
      <c r="L14988">
        <v>19976</v>
      </c>
      <c r="M14988">
        <v>11063</v>
      </c>
      <c r="O14988">
        <v>9</v>
      </c>
      <c r="P14988">
        <v>20933</v>
      </c>
      <c r="Q14988">
        <v>20933</v>
      </c>
      <c r="R14988">
        <v>1</v>
      </c>
      <c r="S14988" s="2">
        <v>16.27</v>
      </c>
      <c r="T14988">
        <v>1.3016000000000001</v>
      </c>
      <c r="U14988" s="2">
        <v>0.40679999999999999</v>
      </c>
      <c r="V14988" s="2">
        <v>17.978400000000001</v>
      </c>
    </row>
    <row r="14989" spans="9:22" x14ac:dyDescent="0.25">
      <c r="I14989">
        <v>58646</v>
      </c>
      <c r="J14989" t="s">
        <v>91</v>
      </c>
      <c r="K14989" t="s">
        <v>6533</v>
      </c>
      <c r="L14989">
        <v>11242</v>
      </c>
      <c r="M14989">
        <v>17625</v>
      </c>
      <c r="O14989">
        <v>7</v>
      </c>
      <c r="P14989">
        <v>27513</v>
      </c>
      <c r="Q14989">
        <v>27513</v>
      </c>
      <c r="R14989">
        <v>1</v>
      </c>
      <c r="S14989" s="2">
        <v>574.98</v>
      </c>
      <c r="T14989">
        <v>45.998399999999997</v>
      </c>
      <c r="U14989" s="2">
        <v>14.374499999999999</v>
      </c>
      <c r="V14989" s="2">
        <v>635.35289999999998</v>
      </c>
    </row>
    <row r="14990" spans="9:22" x14ac:dyDescent="0.25">
      <c r="I14990">
        <v>58647</v>
      </c>
      <c r="J14990" t="s">
        <v>91</v>
      </c>
      <c r="K14990" t="s">
        <v>7323</v>
      </c>
      <c r="L14990">
        <v>19506</v>
      </c>
      <c r="M14990">
        <v>17000</v>
      </c>
      <c r="O14990">
        <v>10</v>
      </c>
      <c r="P14990">
        <v>26886</v>
      </c>
      <c r="Q14990">
        <v>26886</v>
      </c>
      <c r="R14990">
        <v>1</v>
      </c>
      <c r="S14990" s="2">
        <v>2479.94</v>
      </c>
      <c r="T14990">
        <v>198.39519999999999</v>
      </c>
      <c r="U14990" s="2">
        <v>61.9985</v>
      </c>
      <c r="V14990" s="2">
        <v>2740.3337000000001</v>
      </c>
    </row>
    <row r="14991" spans="9:22" x14ac:dyDescent="0.25">
      <c r="I14991">
        <v>58648</v>
      </c>
      <c r="J14991" t="s">
        <v>91</v>
      </c>
      <c r="K14991" t="s">
        <v>3995</v>
      </c>
      <c r="L14991">
        <v>20711</v>
      </c>
      <c r="M14991">
        <v>8917</v>
      </c>
      <c r="O14991">
        <v>10</v>
      </c>
      <c r="P14991">
        <v>18771</v>
      </c>
      <c r="Q14991">
        <v>18771</v>
      </c>
      <c r="R14991">
        <v>1</v>
      </c>
      <c r="S14991" s="2">
        <v>2457.33</v>
      </c>
      <c r="T14991">
        <v>196.5864</v>
      </c>
      <c r="U14991" s="2">
        <v>61.433300000000003</v>
      </c>
      <c r="V14991" s="2">
        <v>2715.3497000000002</v>
      </c>
    </row>
    <row r="14992" spans="9:22" x14ac:dyDescent="0.25">
      <c r="I14992">
        <v>58649</v>
      </c>
      <c r="J14992" t="s">
        <v>91</v>
      </c>
      <c r="K14992" t="s">
        <v>13387</v>
      </c>
      <c r="L14992">
        <v>11169</v>
      </c>
      <c r="M14992">
        <v>13913</v>
      </c>
      <c r="O14992">
        <v>4</v>
      </c>
      <c r="P14992">
        <v>23783</v>
      </c>
      <c r="Q14992">
        <v>23783</v>
      </c>
      <c r="R14992">
        <v>1</v>
      </c>
      <c r="S14992" s="2">
        <v>38.979999999999997</v>
      </c>
      <c r="T14992">
        <v>3.1183999999999998</v>
      </c>
      <c r="U14992" s="2">
        <v>0.97450000000000003</v>
      </c>
      <c r="V14992" s="2">
        <v>43.072899999999997</v>
      </c>
    </row>
    <row r="14993" spans="9:22" x14ac:dyDescent="0.25">
      <c r="I14993">
        <v>58650</v>
      </c>
      <c r="J14993" t="s">
        <v>91</v>
      </c>
      <c r="K14993" t="s">
        <v>9343</v>
      </c>
      <c r="L14993">
        <v>18758</v>
      </c>
      <c r="M14993">
        <v>13480</v>
      </c>
      <c r="O14993">
        <v>6</v>
      </c>
      <c r="P14993">
        <v>23350</v>
      </c>
      <c r="Q14993">
        <v>23350</v>
      </c>
      <c r="R14993">
        <v>1</v>
      </c>
      <c r="S14993" s="2">
        <v>84.96</v>
      </c>
      <c r="T14993">
        <v>6.7968000000000002</v>
      </c>
      <c r="U14993" s="2">
        <v>2.1240000000000001</v>
      </c>
      <c r="V14993" s="2">
        <v>93.880799999999994</v>
      </c>
    </row>
    <row r="14994" spans="9:22" x14ac:dyDescent="0.25">
      <c r="I14994">
        <v>58651</v>
      </c>
      <c r="J14994" t="s">
        <v>91</v>
      </c>
      <c r="K14994" t="s">
        <v>13388</v>
      </c>
      <c r="L14994">
        <v>27564</v>
      </c>
      <c r="M14994">
        <v>5029</v>
      </c>
      <c r="O14994">
        <v>4</v>
      </c>
      <c r="P14994">
        <v>14864</v>
      </c>
      <c r="Q14994">
        <v>14864</v>
      </c>
      <c r="R14994">
        <v>1</v>
      </c>
      <c r="S14994" s="2">
        <v>60.47</v>
      </c>
      <c r="T14994">
        <v>4.8376000000000001</v>
      </c>
      <c r="U14994" s="2">
        <v>1.5118</v>
      </c>
      <c r="V14994" s="2">
        <v>66.819400000000002</v>
      </c>
    </row>
    <row r="14995" spans="9:22" x14ac:dyDescent="0.25">
      <c r="I14995">
        <v>58652</v>
      </c>
      <c r="J14995" t="s">
        <v>91</v>
      </c>
      <c r="K14995" t="s">
        <v>9930</v>
      </c>
      <c r="L14995">
        <v>11498</v>
      </c>
      <c r="M14995">
        <v>9206</v>
      </c>
      <c r="O14995">
        <v>6</v>
      </c>
      <c r="P14995">
        <v>19062</v>
      </c>
      <c r="Q14995">
        <v>19062</v>
      </c>
      <c r="R14995">
        <v>1</v>
      </c>
      <c r="S14995" s="2">
        <v>37.93</v>
      </c>
      <c r="T14995">
        <v>3.0344000000000002</v>
      </c>
      <c r="U14995" s="2">
        <v>0.94830000000000003</v>
      </c>
      <c r="V14995" s="2">
        <v>41.912700000000001</v>
      </c>
    </row>
    <row r="14996" spans="9:22" x14ac:dyDescent="0.25">
      <c r="I14996">
        <v>58653</v>
      </c>
      <c r="J14996" t="s">
        <v>91</v>
      </c>
      <c r="K14996" t="s">
        <v>13389</v>
      </c>
      <c r="L14996">
        <v>26690</v>
      </c>
      <c r="M14996">
        <v>6293</v>
      </c>
      <c r="O14996">
        <v>4</v>
      </c>
      <c r="P14996">
        <v>16128</v>
      </c>
      <c r="Q14996">
        <v>16128</v>
      </c>
      <c r="R14996">
        <v>1</v>
      </c>
      <c r="S14996" s="2">
        <v>132.47</v>
      </c>
      <c r="T14996">
        <v>10.5976</v>
      </c>
      <c r="U14996" s="2">
        <v>3.3117999999999999</v>
      </c>
      <c r="V14996" s="2">
        <v>146.3794</v>
      </c>
    </row>
    <row r="14997" spans="9:22" x14ac:dyDescent="0.25">
      <c r="I14997">
        <v>58654</v>
      </c>
      <c r="J14997" t="s">
        <v>91</v>
      </c>
      <c r="K14997" t="s">
        <v>13390</v>
      </c>
      <c r="L14997">
        <v>27197</v>
      </c>
      <c r="M14997">
        <v>14196</v>
      </c>
      <c r="O14997">
        <v>1</v>
      </c>
      <c r="P14997">
        <v>24066</v>
      </c>
      <c r="Q14997">
        <v>24066</v>
      </c>
      <c r="R14997">
        <v>1</v>
      </c>
      <c r="S14997" s="2">
        <v>36.270000000000003</v>
      </c>
      <c r="T14997">
        <v>2.9016000000000002</v>
      </c>
      <c r="U14997" s="2">
        <v>0.90680000000000005</v>
      </c>
      <c r="V14997" s="2">
        <v>40.078400000000002</v>
      </c>
    </row>
    <row r="14998" spans="9:22" x14ac:dyDescent="0.25">
      <c r="I14998">
        <v>58655</v>
      </c>
      <c r="J14998" t="s">
        <v>91</v>
      </c>
      <c r="K14998" t="s">
        <v>13391</v>
      </c>
      <c r="L14998">
        <v>23717</v>
      </c>
      <c r="M14998">
        <v>12133</v>
      </c>
      <c r="O14998">
        <v>1</v>
      </c>
      <c r="P14998">
        <v>22003</v>
      </c>
      <c r="Q14998">
        <v>22003</v>
      </c>
      <c r="R14998">
        <v>1</v>
      </c>
      <c r="S14998" s="2">
        <v>29.99</v>
      </c>
      <c r="T14998">
        <v>2.3992</v>
      </c>
      <c r="U14998" s="2">
        <v>0.74980000000000002</v>
      </c>
      <c r="V14998" s="2">
        <v>33.139000000000003</v>
      </c>
    </row>
    <row r="14999" spans="9:22" x14ac:dyDescent="0.25">
      <c r="I14999">
        <v>58656</v>
      </c>
      <c r="J14999" t="s">
        <v>91</v>
      </c>
      <c r="K14999" t="s">
        <v>9989</v>
      </c>
      <c r="L14999">
        <v>16096</v>
      </c>
      <c r="M14999">
        <v>1807</v>
      </c>
      <c r="O14999">
        <v>6</v>
      </c>
      <c r="P14999">
        <v>11627</v>
      </c>
      <c r="Q14999">
        <v>11627</v>
      </c>
      <c r="R14999">
        <v>1</v>
      </c>
      <c r="S14999" s="2">
        <v>107.08</v>
      </c>
      <c r="T14999">
        <v>8.5663999999999998</v>
      </c>
      <c r="U14999" s="2">
        <v>2.677</v>
      </c>
      <c r="V14999" s="2">
        <v>118.32340000000001</v>
      </c>
    </row>
    <row r="15000" spans="9:22" x14ac:dyDescent="0.25">
      <c r="I15000">
        <v>58657</v>
      </c>
      <c r="J15000" t="s">
        <v>91</v>
      </c>
      <c r="K15000" t="s">
        <v>13392</v>
      </c>
      <c r="L15000">
        <v>22076</v>
      </c>
      <c r="M15000">
        <v>18546</v>
      </c>
      <c r="O15000">
        <v>4</v>
      </c>
      <c r="P15000">
        <v>28438</v>
      </c>
      <c r="Q15000">
        <v>28438</v>
      </c>
      <c r="R15000">
        <v>1</v>
      </c>
      <c r="S15000" s="2">
        <v>65.95</v>
      </c>
      <c r="T15000">
        <v>5.2759999999999998</v>
      </c>
      <c r="U15000" s="2">
        <v>1.6488</v>
      </c>
      <c r="V15000" s="2">
        <v>72.874799999999993</v>
      </c>
    </row>
    <row r="15001" spans="9:22" x14ac:dyDescent="0.25">
      <c r="I15001">
        <v>58658</v>
      </c>
      <c r="J15001" t="s">
        <v>91</v>
      </c>
      <c r="K15001" t="s">
        <v>13393</v>
      </c>
      <c r="L15001">
        <v>18573</v>
      </c>
      <c r="M15001">
        <v>8899</v>
      </c>
      <c r="O15001">
        <v>6</v>
      </c>
      <c r="P15001">
        <v>18753</v>
      </c>
      <c r="Q15001">
        <v>18753</v>
      </c>
      <c r="R15001">
        <v>1</v>
      </c>
      <c r="S15001" s="2">
        <v>37.270000000000003</v>
      </c>
      <c r="T15001">
        <v>2.9815999999999998</v>
      </c>
      <c r="U15001" s="2">
        <v>0.93179999999999996</v>
      </c>
      <c r="V15001" s="2">
        <v>41.183399999999999</v>
      </c>
    </row>
    <row r="15002" spans="9:22" x14ac:dyDescent="0.25">
      <c r="I15002">
        <v>58659</v>
      </c>
      <c r="J15002" t="s">
        <v>91</v>
      </c>
      <c r="K15002" t="s">
        <v>13394</v>
      </c>
      <c r="L15002">
        <v>20440</v>
      </c>
      <c r="M15002">
        <v>2013</v>
      </c>
      <c r="O15002">
        <v>4</v>
      </c>
      <c r="P15002">
        <v>11833</v>
      </c>
      <c r="Q15002">
        <v>11833</v>
      </c>
      <c r="R15002">
        <v>1</v>
      </c>
      <c r="S15002" s="2">
        <v>9.99</v>
      </c>
      <c r="T15002">
        <v>0.79920000000000002</v>
      </c>
      <c r="U15002" s="2">
        <v>0.24979999999999999</v>
      </c>
      <c r="V15002" s="2">
        <v>11.039</v>
      </c>
    </row>
    <row r="15003" spans="9:22" x14ac:dyDescent="0.25">
      <c r="I15003">
        <v>58660</v>
      </c>
      <c r="J15003" t="s">
        <v>91</v>
      </c>
      <c r="K15003" t="s">
        <v>13395</v>
      </c>
      <c r="L15003">
        <v>22348</v>
      </c>
      <c r="M15003">
        <v>7888</v>
      </c>
      <c r="O15003">
        <v>4</v>
      </c>
      <c r="P15003">
        <v>17741</v>
      </c>
      <c r="Q15003">
        <v>17741</v>
      </c>
      <c r="R15003">
        <v>1</v>
      </c>
      <c r="S15003" s="2">
        <v>14.98</v>
      </c>
      <c r="T15003">
        <v>1.1983999999999999</v>
      </c>
      <c r="U15003" s="2">
        <v>0.3745</v>
      </c>
      <c r="V15003" s="2">
        <v>16.552900000000001</v>
      </c>
    </row>
    <row r="15004" spans="9:22" x14ac:dyDescent="0.25">
      <c r="I15004">
        <v>58661</v>
      </c>
      <c r="J15004" t="s">
        <v>91</v>
      </c>
      <c r="K15004" t="s">
        <v>13396</v>
      </c>
      <c r="L15004">
        <v>19760</v>
      </c>
      <c r="M15004">
        <v>2106</v>
      </c>
      <c r="O15004">
        <v>4</v>
      </c>
      <c r="P15004">
        <v>11926</v>
      </c>
      <c r="Q15004">
        <v>11926</v>
      </c>
      <c r="R15004">
        <v>1</v>
      </c>
      <c r="S15004" s="2">
        <v>128.97</v>
      </c>
      <c r="T15004">
        <v>10.317600000000001</v>
      </c>
      <c r="U15004" s="2">
        <v>3.2242999999999999</v>
      </c>
      <c r="V15004" s="2">
        <v>142.5119</v>
      </c>
    </row>
    <row r="15005" spans="9:22" x14ac:dyDescent="0.25">
      <c r="I15005">
        <v>58662</v>
      </c>
      <c r="J15005" t="s">
        <v>91</v>
      </c>
      <c r="K15005" t="s">
        <v>13397</v>
      </c>
      <c r="L15005">
        <v>28767</v>
      </c>
      <c r="M15005">
        <v>8285</v>
      </c>
      <c r="O15005">
        <v>6</v>
      </c>
      <c r="P15005">
        <v>18138</v>
      </c>
      <c r="Q15005">
        <v>18138</v>
      </c>
      <c r="R15005">
        <v>1</v>
      </c>
      <c r="S15005" s="2">
        <v>69.989999999999995</v>
      </c>
      <c r="T15005">
        <v>5.5991999999999997</v>
      </c>
      <c r="U15005" s="2">
        <v>1.7498</v>
      </c>
      <c r="V15005" s="2">
        <v>77.338999999999999</v>
      </c>
    </row>
    <row r="15006" spans="9:22" x14ac:dyDescent="0.25">
      <c r="I15006">
        <v>58663</v>
      </c>
      <c r="J15006" t="s">
        <v>91</v>
      </c>
      <c r="K15006" t="s">
        <v>13398</v>
      </c>
      <c r="L15006">
        <v>18342</v>
      </c>
      <c r="M15006">
        <v>18615</v>
      </c>
      <c r="O15006">
        <v>4</v>
      </c>
      <c r="P15006">
        <v>28508</v>
      </c>
      <c r="Q15006">
        <v>28508</v>
      </c>
      <c r="R15006">
        <v>1</v>
      </c>
      <c r="S15006" s="2">
        <v>39.979999999999997</v>
      </c>
      <c r="T15006">
        <v>3.1983999999999999</v>
      </c>
      <c r="U15006" s="2">
        <v>0.99950000000000006</v>
      </c>
      <c r="V15006" s="2">
        <v>44.177900000000001</v>
      </c>
    </row>
    <row r="15007" spans="9:22" x14ac:dyDescent="0.25">
      <c r="I15007">
        <v>58664</v>
      </c>
      <c r="J15007" t="s">
        <v>91</v>
      </c>
      <c r="K15007" t="s">
        <v>13399</v>
      </c>
      <c r="L15007">
        <v>15776</v>
      </c>
      <c r="M15007">
        <v>15739</v>
      </c>
      <c r="O15007">
        <v>4</v>
      </c>
      <c r="P15007">
        <v>25623</v>
      </c>
      <c r="Q15007">
        <v>25623</v>
      </c>
      <c r="R15007">
        <v>1</v>
      </c>
      <c r="S15007" s="2">
        <v>4.99</v>
      </c>
      <c r="T15007">
        <v>0.3992</v>
      </c>
      <c r="U15007" s="2">
        <v>0.12479999999999999</v>
      </c>
      <c r="V15007" s="2">
        <v>5.5140000000000002</v>
      </c>
    </row>
    <row r="15008" spans="9:22" x14ac:dyDescent="0.25">
      <c r="I15008">
        <v>58665</v>
      </c>
      <c r="J15008" t="s">
        <v>91</v>
      </c>
      <c r="K15008" t="s">
        <v>13400</v>
      </c>
      <c r="L15008">
        <v>14642</v>
      </c>
      <c r="M15008">
        <v>17278</v>
      </c>
      <c r="O15008">
        <v>1</v>
      </c>
      <c r="P15008">
        <v>27165</v>
      </c>
      <c r="Q15008">
        <v>27165</v>
      </c>
      <c r="R15008">
        <v>1</v>
      </c>
      <c r="S15008" s="2">
        <v>7.28</v>
      </c>
      <c r="T15008">
        <v>0.58240000000000003</v>
      </c>
      <c r="U15008" s="2">
        <v>0.182</v>
      </c>
      <c r="V15008" s="2">
        <v>8.0443999999999996</v>
      </c>
    </row>
    <row r="15009" spans="9:22" x14ac:dyDescent="0.25">
      <c r="I15009">
        <v>58666</v>
      </c>
      <c r="J15009" t="s">
        <v>91</v>
      </c>
      <c r="K15009" t="s">
        <v>13401</v>
      </c>
      <c r="L15009">
        <v>14491</v>
      </c>
      <c r="M15009">
        <v>14341</v>
      </c>
      <c r="O15009">
        <v>4</v>
      </c>
      <c r="P15009">
        <v>24211</v>
      </c>
      <c r="Q15009">
        <v>24211</v>
      </c>
      <c r="R15009">
        <v>1</v>
      </c>
      <c r="S15009" s="2">
        <v>127.28</v>
      </c>
      <c r="T15009">
        <v>10.182399999999999</v>
      </c>
      <c r="U15009" s="2">
        <v>3.1819999999999999</v>
      </c>
      <c r="V15009" s="2">
        <v>140.64439999999999</v>
      </c>
    </row>
    <row r="15010" spans="9:22" x14ac:dyDescent="0.25">
      <c r="I15010">
        <v>58667</v>
      </c>
      <c r="J15010" t="s">
        <v>91</v>
      </c>
      <c r="K15010" t="s">
        <v>13402</v>
      </c>
      <c r="L15010">
        <v>28429</v>
      </c>
      <c r="M15010">
        <v>14238</v>
      </c>
      <c r="O15010">
        <v>7</v>
      </c>
      <c r="P15010">
        <v>24108</v>
      </c>
      <c r="Q15010">
        <v>24108</v>
      </c>
      <c r="R15010">
        <v>1</v>
      </c>
      <c r="S15010" s="2">
        <v>34.89</v>
      </c>
      <c r="T15010">
        <v>2.7911999999999999</v>
      </c>
      <c r="U15010" s="2">
        <v>0.87229999999999996</v>
      </c>
      <c r="V15010" s="2">
        <v>38.5535</v>
      </c>
    </row>
    <row r="15011" spans="9:22" x14ac:dyDescent="0.25">
      <c r="I15011">
        <v>58668</v>
      </c>
      <c r="J15011" t="s">
        <v>91</v>
      </c>
      <c r="K15011" t="s">
        <v>13403</v>
      </c>
      <c r="L15011">
        <v>16537</v>
      </c>
      <c r="M15011">
        <v>10168</v>
      </c>
      <c r="O15011">
        <v>8</v>
      </c>
      <c r="P15011">
        <v>20032</v>
      </c>
      <c r="Q15011">
        <v>20032</v>
      </c>
      <c r="R15011">
        <v>1</v>
      </c>
      <c r="S15011" s="2">
        <v>24.99</v>
      </c>
      <c r="T15011">
        <v>1.9992000000000001</v>
      </c>
      <c r="U15011" s="2">
        <v>0.62480000000000002</v>
      </c>
      <c r="V15011" s="2">
        <v>27.614000000000001</v>
      </c>
    </row>
    <row r="15012" spans="9:22" x14ac:dyDescent="0.25">
      <c r="I15012">
        <v>58669</v>
      </c>
      <c r="J15012" t="s">
        <v>91</v>
      </c>
      <c r="K15012" t="s">
        <v>13404</v>
      </c>
      <c r="L15012">
        <v>22558</v>
      </c>
      <c r="M15012">
        <v>5668</v>
      </c>
      <c r="O15012">
        <v>10</v>
      </c>
      <c r="P15012">
        <v>15503</v>
      </c>
      <c r="Q15012">
        <v>15503</v>
      </c>
      <c r="R15012">
        <v>1</v>
      </c>
      <c r="S15012" s="2">
        <v>4.99</v>
      </c>
      <c r="T15012">
        <v>0.3992</v>
      </c>
      <c r="U15012" s="2">
        <v>0.12479999999999999</v>
      </c>
      <c r="V15012" s="2">
        <v>5.5140000000000002</v>
      </c>
    </row>
    <row r="15013" spans="9:22" x14ac:dyDescent="0.25">
      <c r="I15013">
        <v>58670</v>
      </c>
      <c r="J15013" t="s">
        <v>91</v>
      </c>
      <c r="K15013" t="s">
        <v>13405</v>
      </c>
      <c r="L15013">
        <v>22539</v>
      </c>
      <c r="M15013">
        <v>14185</v>
      </c>
      <c r="O15013">
        <v>10</v>
      </c>
      <c r="P15013">
        <v>24055</v>
      </c>
      <c r="Q15013">
        <v>24055</v>
      </c>
      <c r="R15013">
        <v>1</v>
      </c>
      <c r="S15013" s="2">
        <v>98.96</v>
      </c>
      <c r="T15013">
        <v>7.9168000000000003</v>
      </c>
      <c r="U15013" s="2">
        <v>2.4740000000000002</v>
      </c>
      <c r="V15013" s="2">
        <v>109.35080000000001</v>
      </c>
    </row>
    <row r="15014" spans="9:22" x14ac:dyDescent="0.25">
      <c r="I15014">
        <v>58671</v>
      </c>
      <c r="J15014" t="s">
        <v>91</v>
      </c>
      <c r="K15014" t="s">
        <v>13406</v>
      </c>
      <c r="L15014">
        <v>18181</v>
      </c>
      <c r="M15014">
        <v>6039</v>
      </c>
      <c r="O15014">
        <v>10</v>
      </c>
      <c r="P15014">
        <v>15874</v>
      </c>
      <c r="Q15014">
        <v>15874</v>
      </c>
      <c r="R15014">
        <v>1</v>
      </c>
      <c r="S15014" s="2">
        <v>48.97</v>
      </c>
      <c r="T15014">
        <v>3.9176000000000002</v>
      </c>
      <c r="U15014" s="2">
        <v>1.2242999999999999</v>
      </c>
      <c r="V15014" s="2">
        <v>54.111899999999999</v>
      </c>
    </row>
    <row r="15015" spans="9:22" x14ac:dyDescent="0.25">
      <c r="I15015">
        <v>58672</v>
      </c>
      <c r="J15015" t="s">
        <v>91</v>
      </c>
      <c r="K15015" t="s">
        <v>13407</v>
      </c>
      <c r="L15015">
        <v>25473</v>
      </c>
      <c r="M15015">
        <v>19791</v>
      </c>
      <c r="O15015">
        <v>7</v>
      </c>
      <c r="P15015">
        <v>29697</v>
      </c>
      <c r="Q15015">
        <v>29697</v>
      </c>
      <c r="R15015">
        <v>1</v>
      </c>
      <c r="S15015" s="2">
        <v>4.99</v>
      </c>
      <c r="T15015">
        <v>0.3992</v>
      </c>
      <c r="U15015" s="2">
        <v>0.12479999999999999</v>
      </c>
      <c r="V15015" s="2">
        <v>5.5140000000000002</v>
      </c>
    </row>
    <row r="15016" spans="9:22" x14ac:dyDescent="0.25">
      <c r="I15016">
        <v>58673</v>
      </c>
      <c r="J15016" t="s">
        <v>91</v>
      </c>
      <c r="K15016" t="s">
        <v>10568</v>
      </c>
      <c r="L15016">
        <v>13185</v>
      </c>
      <c r="M15016">
        <v>17618</v>
      </c>
      <c r="O15016">
        <v>6</v>
      </c>
      <c r="P15016">
        <v>27506</v>
      </c>
      <c r="Q15016">
        <v>27506</v>
      </c>
      <c r="R15016">
        <v>1</v>
      </c>
      <c r="S15016" s="2">
        <v>42.28</v>
      </c>
      <c r="T15016">
        <v>3.3824000000000001</v>
      </c>
      <c r="U15016" s="2">
        <v>1.0569999999999999</v>
      </c>
      <c r="V15016" s="2">
        <v>46.7194</v>
      </c>
    </row>
    <row r="15017" spans="9:22" x14ac:dyDescent="0.25">
      <c r="I15017">
        <v>58674</v>
      </c>
      <c r="J15017" t="s">
        <v>91</v>
      </c>
      <c r="K15017" t="s">
        <v>9384</v>
      </c>
      <c r="L15017">
        <v>11178</v>
      </c>
      <c r="M15017">
        <v>16896</v>
      </c>
      <c r="O15017">
        <v>4</v>
      </c>
      <c r="P15017">
        <v>26782</v>
      </c>
      <c r="Q15017">
        <v>26782</v>
      </c>
      <c r="R15017">
        <v>1</v>
      </c>
      <c r="S15017" s="2">
        <v>42.28</v>
      </c>
      <c r="T15017">
        <v>3.3824000000000001</v>
      </c>
      <c r="U15017" s="2">
        <v>1.0569999999999999</v>
      </c>
      <c r="V15017" s="2">
        <v>46.7194</v>
      </c>
    </row>
    <row r="15018" spans="9:22" x14ac:dyDescent="0.25">
      <c r="I15018">
        <v>58675</v>
      </c>
      <c r="J15018" t="s">
        <v>91</v>
      </c>
      <c r="K15018" t="s">
        <v>13408</v>
      </c>
      <c r="L15018">
        <v>11503</v>
      </c>
      <c r="M15018">
        <v>17096</v>
      </c>
      <c r="O15018">
        <v>4</v>
      </c>
      <c r="P15018">
        <v>26983</v>
      </c>
      <c r="Q15018">
        <v>26983</v>
      </c>
      <c r="R15018">
        <v>1</v>
      </c>
      <c r="S15018" s="2">
        <v>59.49</v>
      </c>
      <c r="T15018">
        <v>4.7591999999999999</v>
      </c>
      <c r="U15018" s="2">
        <v>1.4873000000000001</v>
      </c>
      <c r="V15018" s="2">
        <v>65.736500000000007</v>
      </c>
    </row>
    <row r="15019" spans="9:22" x14ac:dyDescent="0.25">
      <c r="I15019">
        <v>58676</v>
      </c>
      <c r="J15019" t="s">
        <v>91</v>
      </c>
      <c r="K15019" t="s">
        <v>13409</v>
      </c>
      <c r="L15019">
        <v>16479</v>
      </c>
      <c r="M15019">
        <v>18618</v>
      </c>
      <c r="O15019">
        <v>6</v>
      </c>
      <c r="P15019">
        <v>28512</v>
      </c>
      <c r="Q15019">
        <v>28512</v>
      </c>
      <c r="R15019">
        <v>1</v>
      </c>
      <c r="S15019" s="2">
        <v>36.96</v>
      </c>
      <c r="T15019">
        <v>2.9567999999999999</v>
      </c>
      <c r="U15019" s="2">
        <v>0.92400000000000004</v>
      </c>
      <c r="V15019" s="2">
        <v>40.840800000000002</v>
      </c>
    </row>
    <row r="15020" spans="9:22" x14ac:dyDescent="0.25">
      <c r="I15020">
        <v>58677</v>
      </c>
      <c r="J15020" t="s">
        <v>91</v>
      </c>
      <c r="K15020" t="s">
        <v>13410</v>
      </c>
      <c r="L15020">
        <v>12758</v>
      </c>
      <c r="M15020">
        <v>2292</v>
      </c>
      <c r="O15020">
        <v>1</v>
      </c>
      <c r="P15020">
        <v>12115</v>
      </c>
      <c r="Q15020">
        <v>12115</v>
      </c>
      <c r="R15020">
        <v>1</v>
      </c>
      <c r="S15020" s="2">
        <v>74.98</v>
      </c>
      <c r="T15020">
        <v>5.9984000000000002</v>
      </c>
      <c r="U15020" s="2">
        <v>1.8745000000000001</v>
      </c>
      <c r="V15020" s="2">
        <v>82.852900000000005</v>
      </c>
    </row>
    <row r="15021" spans="9:22" x14ac:dyDescent="0.25">
      <c r="I15021">
        <v>58678</v>
      </c>
      <c r="J15021" t="s">
        <v>91</v>
      </c>
      <c r="K15021" t="s">
        <v>13411</v>
      </c>
      <c r="L15021">
        <v>17040</v>
      </c>
      <c r="M15021">
        <v>4434</v>
      </c>
      <c r="O15021">
        <v>1</v>
      </c>
      <c r="P15021">
        <v>14269</v>
      </c>
      <c r="Q15021">
        <v>14269</v>
      </c>
      <c r="R15021">
        <v>1</v>
      </c>
      <c r="S15021" s="2">
        <v>1760.47</v>
      </c>
      <c r="T15021">
        <v>140.83760000000001</v>
      </c>
      <c r="U15021" s="2">
        <v>44.011800000000001</v>
      </c>
      <c r="V15021" s="2">
        <v>1945.3194000000001</v>
      </c>
    </row>
    <row r="15022" spans="9:22" x14ac:dyDescent="0.25">
      <c r="I15022">
        <v>58679</v>
      </c>
      <c r="J15022" t="s">
        <v>91</v>
      </c>
      <c r="K15022" t="s">
        <v>13412</v>
      </c>
      <c r="L15022">
        <v>17142</v>
      </c>
      <c r="M15022">
        <v>13171</v>
      </c>
      <c r="O15022">
        <v>4</v>
      </c>
      <c r="P15022">
        <v>23041</v>
      </c>
      <c r="Q15022">
        <v>23041</v>
      </c>
      <c r="R15022">
        <v>1</v>
      </c>
      <c r="S15022" s="2">
        <v>1728.27</v>
      </c>
      <c r="T15022">
        <v>138.26159999999999</v>
      </c>
      <c r="U15022" s="2">
        <v>43.206800000000001</v>
      </c>
      <c r="V15022" s="2">
        <v>1909.7384</v>
      </c>
    </row>
    <row r="15023" spans="9:22" x14ac:dyDescent="0.25">
      <c r="I15023">
        <v>58680</v>
      </c>
      <c r="J15023" t="s">
        <v>91</v>
      </c>
      <c r="K15023" t="s">
        <v>13413</v>
      </c>
      <c r="L15023">
        <v>16834</v>
      </c>
      <c r="M15023">
        <v>19891</v>
      </c>
      <c r="O15023">
        <v>6</v>
      </c>
      <c r="P15023">
        <v>29797</v>
      </c>
      <c r="Q15023">
        <v>29797</v>
      </c>
      <c r="R15023">
        <v>1</v>
      </c>
      <c r="S15023" s="2">
        <v>1750.98</v>
      </c>
      <c r="T15023">
        <v>140.07839999999999</v>
      </c>
      <c r="U15023" s="2">
        <v>43.774500000000003</v>
      </c>
      <c r="V15023" s="2">
        <v>1934.8329000000001</v>
      </c>
    </row>
    <row r="15024" spans="9:22" x14ac:dyDescent="0.25">
      <c r="I15024">
        <v>58681</v>
      </c>
      <c r="J15024" t="s">
        <v>91</v>
      </c>
      <c r="K15024" t="s">
        <v>3856</v>
      </c>
      <c r="L15024">
        <v>13286</v>
      </c>
      <c r="M15024">
        <v>11503</v>
      </c>
      <c r="O15024">
        <v>1</v>
      </c>
      <c r="P15024">
        <v>21373</v>
      </c>
      <c r="Q15024">
        <v>21373</v>
      </c>
      <c r="R15024">
        <v>1</v>
      </c>
      <c r="S15024" s="2">
        <v>2334.9699999999998</v>
      </c>
      <c r="T15024">
        <v>186.79759999999999</v>
      </c>
      <c r="U15024" s="2">
        <v>58.374299999999998</v>
      </c>
      <c r="V15024" s="2">
        <v>2580.1419000000001</v>
      </c>
    </row>
    <row r="15025" spans="9:22" x14ac:dyDescent="0.25">
      <c r="I15025">
        <v>58682</v>
      </c>
      <c r="J15025" t="s">
        <v>91</v>
      </c>
      <c r="K15025" t="s">
        <v>3935</v>
      </c>
      <c r="L15025">
        <v>13292</v>
      </c>
      <c r="M15025">
        <v>14442</v>
      </c>
      <c r="O15025">
        <v>1</v>
      </c>
      <c r="P15025">
        <v>24312</v>
      </c>
      <c r="Q15025">
        <v>24312</v>
      </c>
      <c r="R15025">
        <v>1</v>
      </c>
      <c r="S15025" s="2">
        <v>2297.2800000000002</v>
      </c>
      <c r="T15025">
        <v>183.7824</v>
      </c>
      <c r="U15025" s="2">
        <v>57.432000000000002</v>
      </c>
      <c r="V15025" s="2">
        <v>2538.4944</v>
      </c>
    </row>
    <row r="15026" spans="9:22" x14ac:dyDescent="0.25">
      <c r="I15026">
        <v>58683</v>
      </c>
      <c r="J15026" t="s">
        <v>91</v>
      </c>
      <c r="K15026" t="s">
        <v>13414</v>
      </c>
      <c r="L15026">
        <v>13366</v>
      </c>
      <c r="M15026">
        <v>17416</v>
      </c>
      <c r="O15026">
        <v>6</v>
      </c>
      <c r="P15026">
        <v>27303</v>
      </c>
      <c r="Q15026">
        <v>27303</v>
      </c>
      <c r="R15026">
        <v>1</v>
      </c>
      <c r="S15026" s="2">
        <v>2329.98</v>
      </c>
      <c r="T15026">
        <v>186.39840000000001</v>
      </c>
      <c r="U15026" s="2">
        <v>58.249499999999998</v>
      </c>
      <c r="V15026" s="2">
        <v>2574.6279</v>
      </c>
    </row>
    <row r="15027" spans="9:22" x14ac:dyDescent="0.25">
      <c r="I15027">
        <v>58684</v>
      </c>
      <c r="J15027" t="s">
        <v>91</v>
      </c>
      <c r="K15027" t="s">
        <v>13415</v>
      </c>
      <c r="L15027">
        <v>13415</v>
      </c>
      <c r="M15027">
        <v>14603</v>
      </c>
      <c r="O15027">
        <v>4</v>
      </c>
      <c r="P15027">
        <v>24475</v>
      </c>
      <c r="Q15027">
        <v>24475</v>
      </c>
      <c r="R15027">
        <v>1</v>
      </c>
      <c r="S15027" s="2">
        <v>2325.96</v>
      </c>
      <c r="T15027">
        <v>186.07679999999999</v>
      </c>
      <c r="U15027" s="2">
        <v>58.149000000000001</v>
      </c>
      <c r="V15027" s="2">
        <v>2570.1858000000002</v>
      </c>
    </row>
    <row r="15028" spans="9:22" x14ac:dyDescent="0.25">
      <c r="I15028">
        <v>58685</v>
      </c>
      <c r="J15028" t="s">
        <v>91</v>
      </c>
      <c r="K15028" t="s">
        <v>13416</v>
      </c>
      <c r="L15028">
        <v>26939</v>
      </c>
      <c r="M15028">
        <v>18257</v>
      </c>
      <c r="O15028">
        <v>7</v>
      </c>
      <c r="P15028">
        <v>28148</v>
      </c>
      <c r="Q15028">
        <v>28148</v>
      </c>
      <c r="R15028">
        <v>1</v>
      </c>
      <c r="S15028" s="2">
        <v>777.34</v>
      </c>
      <c r="T15028">
        <v>62.187199999999997</v>
      </c>
      <c r="U15028" s="2">
        <v>19.433499999999999</v>
      </c>
      <c r="V15028" s="2">
        <v>858.96069999999997</v>
      </c>
    </row>
    <row r="15029" spans="9:22" x14ac:dyDescent="0.25">
      <c r="I15029">
        <v>58686</v>
      </c>
      <c r="J15029" t="s">
        <v>91</v>
      </c>
      <c r="K15029" t="s">
        <v>5807</v>
      </c>
      <c r="L15029">
        <v>23119</v>
      </c>
      <c r="M15029">
        <v>8057</v>
      </c>
      <c r="O15029">
        <v>9</v>
      </c>
      <c r="P15029">
        <v>17910</v>
      </c>
      <c r="Q15029">
        <v>17910</v>
      </c>
      <c r="R15029">
        <v>1</v>
      </c>
      <c r="S15029" s="2">
        <v>1763.97</v>
      </c>
      <c r="T15029">
        <v>141.11760000000001</v>
      </c>
      <c r="U15029" s="2">
        <v>44.099299999999999</v>
      </c>
      <c r="V15029" s="2">
        <v>1949.1868999999999</v>
      </c>
    </row>
    <row r="15030" spans="9:22" x14ac:dyDescent="0.25">
      <c r="I15030">
        <v>58687</v>
      </c>
      <c r="J15030" t="s">
        <v>91</v>
      </c>
      <c r="K15030" t="s">
        <v>2042</v>
      </c>
      <c r="L15030">
        <v>19564</v>
      </c>
      <c r="M15030">
        <v>13651</v>
      </c>
      <c r="O15030">
        <v>9</v>
      </c>
      <c r="P15030">
        <v>23521</v>
      </c>
      <c r="Q15030">
        <v>23521</v>
      </c>
      <c r="R15030">
        <v>1</v>
      </c>
      <c r="S15030" s="2">
        <v>1714.97</v>
      </c>
      <c r="T15030">
        <v>137.19759999999999</v>
      </c>
      <c r="U15030" s="2">
        <v>42.874299999999998</v>
      </c>
      <c r="V15030" s="2">
        <v>1895.0418999999999</v>
      </c>
    </row>
    <row r="15031" spans="9:22" x14ac:dyDescent="0.25">
      <c r="I15031">
        <v>58688</v>
      </c>
      <c r="J15031" t="s">
        <v>91</v>
      </c>
      <c r="K15031" t="s">
        <v>5610</v>
      </c>
      <c r="L15031">
        <v>23118</v>
      </c>
      <c r="M15031">
        <v>12961</v>
      </c>
      <c r="O15031">
        <v>9</v>
      </c>
      <c r="P15031">
        <v>22831</v>
      </c>
      <c r="Q15031">
        <v>22831</v>
      </c>
      <c r="R15031">
        <v>1</v>
      </c>
      <c r="S15031" s="2">
        <v>1732.26</v>
      </c>
      <c r="T15031">
        <v>138.58080000000001</v>
      </c>
      <c r="U15031" s="2">
        <v>43.3065</v>
      </c>
      <c r="V15031" s="2">
        <v>1914.1473000000001</v>
      </c>
    </row>
    <row r="15032" spans="9:22" x14ac:dyDescent="0.25">
      <c r="I15032">
        <v>58689</v>
      </c>
      <c r="J15032" t="s">
        <v>91</v>
      </c>
      <c r="K15032" t="s">
        <v>4673</v>
      </c>
      <c r="L15032">
        <v>13077</v>
      </c>
      <c r="M15032">
        <v>11764</v>
      </c>
      <c r="O15032">
        <v>9</v>
      </c>
      <c r="P15032">
        <v>21634</v>
      </c>
      <c r="Q15032">
        <v>21634</v>
      </c>
      <c r="R15032">
        <v>1</v>
      </c>
      <c r="S15032" s="2">
        <v>2294.9899999999998</v>
      </c>
      <c r="T15032">
        <v>183.5992</v>
      </c>
      <c r="U15032" s="2">
        <v>57.3748</v>
      </c>
      <c r="V15032" s="2">
        <v>2535.9639999999999</v>
      </c>
    </row>
    <row r="15033" spans="9:22" x14ac:dyDescent="0.25">
      <c r="I15033">
        <v>58690</v>
      </c>
      <c r="J15033" t="s">
        <v>91</v>
      </c>
      <c r="K15033" t="s">
        <v>2420</v>
      </c>
      <c r="L15033">
        <v>11919</v>
      </c>
      <c r="M15033">
        <v>2044</v>
      </c>
      <c r="O15033">
        <v>9</v>
      </c>
      <c r="P15033">
        <v>11864</v>
      </c>
      <c r="Q15033">
        <v>11864</v>
      </c>
      <c r="R15033">
        <v>1</v>
      </c>
      <c r="S15033" s="2">
        <v>2334.98</v>
      </c>
      <c r="T15033">
        <v>186.79839999999999</v>
      </c>
      <c r="U15033" s="2">
        <v>58.374499999999998</v>
      </c>
      <c r="V15033" s="2">
        <v>2580.1529</v>
      </c>
    </row>
    <row r="15034" spans="9:22" x14ac:dyDescent="0.25">
      <c r="I15034">
        <v>58691</v>
      </c>
      <c r="J15034" t="s">
        <v>91</v>
      </c>
      <c r="K15034" t="s">
        <v>2452</v>
      </c>
      <c r="L15034">
        <v>11920</v>
      </c>
      <c r="M15034">
        <v>6295</v>
      </c>
      <c r="O15034">
        <v>9</v>
      </c>
      <c r="P15034">
        <v>16130</v>
      </c>
      <c r="Q15034">
        <v>16130</v>
      </c>
      <c r="R15034">
        <v>1</v>
      </c>
      <c r="S15034" s="2">
        <v>2362.27</v>
      </c>
      <c r="T15034">
        <v>188.98159999999999</v>
      </c>
      <c r="U15034" s="2">
        <v>59.056800000000003</v>
      </c>
      <c r="V15034" s="2">
        <v>2610.3083999999999</v>
      </c>
    </row>
    <row r="15035" spans="9:22" x14ac:dyDescent="0.25">
      <c r="I15035">
        <v>58692</v>
      </c>
      <c r="J15035" t="s">
        <v>91</v>
      </c>
      <c r="K15035" t="s">
        <v>873</v>
      </c>
      <c r="L15035">
        <v>18189</v>
      </c>
      <c r="M15035">
        <v>14675</v>
      </c>
      <c r="O15035">
        <v>9</v>
      </c>
      <c r="P15035">
        <v>24548</v>
      </c>
      <c r="Q15035">
        <v>24548</v>
      </c>
      <c r="R15035">
        <v>1</v>
      </c>
      <c r="S15035" s="2">
        <v>539.99</v>
      </c>
      <c r="T15035">
        <v>43.199199999999998</v>
      </c>
      <c r="U15035" s="2">
        <v>13.4998</v>
      </c>
      <c r="V15035" s="2">
        <v>596.68899999999996</v>
      </c>
    </row>
    <row r="15036" spans="9:22" x14ac:dyDescent="0.25">
      <c r="I15036">
        <v>58693</v>
      </c>
      <c r="J15036" t="s">
        <v>91</v>
      </c>
      <c r="K15036" t="s">
        <v>4974</v>
      </c>
      <c r="L15036">
        <v>26509</v>
      </c>
      <c r="M15036">
        <v>3509</v>
      </c>
      <c r="O15036">
        <v>1</v>
      </c>
      <c r="P15036">
        <v>13344</v>
      </c>
      <c r="Q15036">
        <v>13344</v>
      </c>
      <c r="R15036">
        <v>1</v>
      </c>
      <c r="S15036" s="2">
        <v>751.34</v>
      </c>
      <c r="T15036">
        <v>60.107199999999999</v>
      </c>
      <c r="U15036" s="2">
        <v>18.7835</v>
      </c>
      <c r="V15036" s="2">
        <v>830.23069999999996</v>
      </c>
    </row>
    <row r="15037" spans="9:22" x14ac:dyDescent="0.25">
      <c r="I15037">
        <v>58694</v>
      </c>
      <c r="J15037" t="s">
        <v>91</v>
      </c>
      <c r="K15037" t="s">
        <v>13417</v>
      </c>
      <c r="L15037">
        <v>23110</v>
      </c>
      <c r="M15037">
        <v>9050</v>
      </c>
      <c r="O15037">
        <v>4</v>
      </c>
      <c r="P15037">
        <v>18905</v>
      </c>
      <c r="Q15037">
        <v>18905</v>
      </c>
      <c r="R15037">
        <v>1</v>
      </c>
      <c r="S15037" s="2">
        <v>539.99</v>
      </c>
      <c r="T15037">
        <v>43.199199999999998</v>
      </c>
      <c r="U15037" s="2">
        <v>13.4998</v>
      </c>
      <c r="V15037" s="2">
        <v>596.68899999999996</v>
      </c>
    </row>
    <row r="15038" spans="9:22" x14ac:dyDescent="0.25">
      <c r="I15038">
        <v>58695</v>
      </c>
      <c r="J15038" t="s">
        <v>91</v>
      </c>
      <c r="K15038" t="s">
        <v>13418</v>
      </c>
      <c r="L15038">
        <v>13719</v>
      </c>
      <c r="M15038">
        <v>15657</v>
      </c>
      <c r="O15038">
        <v>6</v>
      </c>
      <c r="P15038">
        <v>25541</v>
      </c>
      <c r="Q15038">
        <v>25541</v>
      </c>
      <c r="R15038">
        <v>1</v>
      </c>
      <c r="S15038" s="2">
        <v>1129.48</v>
      </c>
      <c r="T15038">
        <v>90.358400000000003</v>
      </c>
      <c r="U15038" s="2">
        <v>28.236999999999998</v>
      </c>
      <c r="V15038" s="2">
        <v>1248.0753999999999</v>
      </c>
    </row>
    <row r="15039" spans="9:22" x14ac:dyDescent="0.25">
      <c r="I15039">
        <v>58696</v>
      </c>
      <c r="J15039" t="s">
        <v>91</v>
      </c>
      <c r="K15039" t="s">
        <v>13419</v>
      </c>
      <c r="L15039">
        <v>20092</v>
      </c>
      <c r="M15039">
        <v>5735</v>
      </c>
      <c r="O15039">
        <v>4</v>
      </c>
      <c r="P15039">
        <v>15570</v>
      </c>
      <c r="Q15039">
        <v>15570</v>
      </c>
      <c r="R15039">
        <v>1</v>
      </c>
      <c r="S15039" s="2">
        <v>1149.47</v>
      </c>
      <c r="T15039">
        <v>91.957599999999999</v>
      </c>
      <c r="U15039" s="2">
        <v>28.736799999999999</v>
      </c>
      <c r="V15039" s="2">
        <v>1270.1643999999999</v>
      </c>
    </row>
    <row r="15040" spans="9:22" x14ac:dyDescent="0.25">
      <c r="I15040">
        <v>58697</v>
      </c>
      <c r="J15040" t="s">
        <v>91</v>
      </c>
      <c r="K15040" t="s">
        <v>13420</v>
      </c>
      <c r="L15040">
        <v>22598</v>
      </c>
      <c r="M15040">
        <v>19260</v>
      </c>
      <c r="O15040">
        <v>8</v>
      </c>
      <c r="P15040">
        <v>29162</v>
      </c>
      <c r="Q15040">
        <v>29162</v>
      </c>
      <c r="R15040">
        <v>1</v>
      </c>
      <c r="S15040" s="2">
        <v>597.95000000000005</v>
      </c>
      <c r="T15040">
        <v>47.835999999999999</v>
      </c>
      <c r="U15040" s="2">
        <v>14.9488</v>
      </c>
      <c r="V15040" s="2">
        <v>660.73479999999995</v>
      </c>
    </row>
    <row r="15041" spans="9:22" x14ac:dyDescent="0.25">
      <c r="I15041">
        <v>58698</v>
      </c>
      <c r="J15041" t="s">
        <v>91</v>
      </c>
      <c r="K15041" t="s">
        <v>6009</v>
      </c>
      <c r="L15041">
        <v>12390</v>
      </c>
      <c r="M15041">
        <v>15460</v>
      </c>
      <c r="O15041">
        <v>8</v>
      </c>
      <c r="P15041">
        <v>25344</v>
      </c>
      <c r="Q15041">
        <v>25344</v>
      </c>
      <c r="R15041">
        <v>1</v>
      </c>
      <c r="S15041" s="2">
        <v>561.48</v>
      </c>
      <c r="T15041">
        <v>44.918399999999998</v>
      </c>
      <c r="U15041" s="2">
        <v>14.037000000000001</v>
      </c>
      <c r="V15041" s="2">
        <v>620.43539999999996</v>
      </c>
    </row>
    <row r="15042" spans="9:22" x14ac:dyDescent="0.25">
      <c r="I15042">
        <v>58699</v>
      </c>
      <c r="J15042" t="s">
        <v>91</v>
      </c>
      <c r="K15042" t="s">
        <v>3920</v>
      </c>
      <c r="L15042">
        <v>15627</v>
      </c>
      <c r="M15042">
        <v>15003</v>
      </c>
      <c r="O15042">
        <v>8</v>
      </c>
      <c r="P15042">
        <v>24879</v>
      </c>
      <c r="Q15042">
        <v>24879</v>
      </c>
      <c r="R15042">
        <v>1</v>
      </c>
      <c r="S15042" s="2">
        <v>2398.0500000000002</v>
      </c>
      <c r="T15042">
        <v>191.84399999999999</v>
      </c>
      <c r="U15042" s="2">
        <v>59.951300000000003</v>
      </c>
      <c r="V15042" s="2">
        <v>2649.8453</v>
      </c>
    </row>
    <row r="15043" spans="9:22" x14ac:dyDescent="0.25">
      <c r="I15043">
        <v>58700</v>
      </c>
      <c r="J15043" t="s">
        <v>91</v>
      </c>
      <c r="K15043" t="s">
        <v>1495</v>
      </c>
      <c r="L15043">
        <v>12333</v>
      </c>
      <c r="M15043">
        <v>7297</v>
      </c>
      <c r="O15043">
        <v>7</v>
      </c>
      <c r="P15043">
        <v>17146</v>
      </c>
      <c r="Q15043">
        <v>17146</v>
      </c>
      <c r="R15043">
        <v>1</v>
      </c>
      <c r="S15043" s="2">
        <v>2393.06</v>
      </c>
      <c r="T15043">
        <v>191.44479999999999</v>
      </c>
      <c r="U15043" s="2">
        <v>59.826500000000003</v>
      </c>
      <c r="V15043" s="2">
        <v>2644.3312999999998</v>
      </c>
    </row>
    <row r="15044" spans="9:22" x14ac:dyDescent="0.25">
      <c r="I15044">
        <v>58701</v>
      </c>
      <c r="J15044" t="s">
        <v>91</v>
      </c>
      <c r="K15044" t="s">
        <v>6544</v>
      </c>
      <c r="L15044">
        <v>14277</v>
      </c>
      <c r="M15044">
        <v>16081</v>
      </c>
      <c r="O15044">
        <v>9</v>
      </c>
      <c r="P15044">
        <v>25967</v>
      </c>
      <c r="Q15044">
        <v>25967</v>
      </c>
      <c r="R15044">
        <v>1</v>
      </c>
      <c r="S15044" s="2">
        <v>805.33</v>
      </c>
      <c r="T15044">
        <v>64.426400000000001</v>
      </c>
      <c r="U15044" s="2">
        <v>20.133299999999998</v>
      </c>
      <c r="V15044" s="2">
        <v>889.88969999999995</v>
      </c>
    </row>
    <row r="15045" spans="9:22" x14ac:dyDescent="0.25">
      <c r="I15045">
        <v>58702</v>
      </c>
      <c r="J15045" t="s">
        <v>91</v>
      </c>
      <c r="K15045" t="s">
        <v>6201</v>
      </c>
      <c r="L15045">
        <v>23573</v>
      </c>
      <c r="M15045">
        <v>17515</v>
      </c>
      <c r="O15045">
        <v>9</v>
      </c>
      <c r="P15045">
        <v>27403</v>
      </c>
      <c r="Q15045">
        <v>27403</v>
      </c>
      <c r="R15045">
        <v>1</v>
      </c>
      <c r="S15045" s="2">
        <v>1155.48</v>
      </c>
      <c r="T15045">
        <v>92.438400000000001</v>
      </c>
      <c r="U15045" s="2">
        <v>28.887</v>
      </c>
      <c r="V15045" s="2">
        <v>1276.8054</v>
      </c>
    </row>
    <row r="15046" spans="9:22" x14ac:dyDescent="0.25">
      <c r="I15046">
        <v>58703</v>
      </c>
      <c r="J15046" t="s">
        <v>91</v>
      </c>
      <c r="K15046" t="s">
        <v>5652</v>
      </c>
      <c r="L15046">
        <v>24922</v>
      </c>
      <c r="M15046">
        <v>16503</v>
      </c>
      <c r="O15046">
        <v>9</v>
      </c>
      <c r="P15046">
        <v>26389</v>
      </c>
      <c r="Q15046">
        <v>26389</v>
      </c>
      <c r="R15046">
        <v>1</v>
      </c>
      <c r="S15046" s="2">
        <v>1145.48</v>
      </c>
      <c r="T15046">
        <v>91.638400000000004</v>
      </c>
      <c r="U15046" s="2">
        <v>28.637</v>
      </c>
      <c r="V15046" s="2">
        <v>1265.7554</v>
      </c>
    </row>
    <row r="15047" spans="9:22" x14ac:dyDescent="0.25">
      <c r="I15047">
        <v>58704</v>
      </c>
      <c r="J15047" t="s">
        <v>91</v>
      </c>
      <c r="K15047" t="s">
        <v>7748</v>
      </c>
      <c r="L15047">
        <v>13404</v>
      </c>
      <c r="M15047">
        <v>15910</v>
      </c>
      <c r="O15047">
        <v>10</v>
      </c>
      <c r="P15047">
        <v>25795</v>
      </c>
      <c r="Q15047">
        <v>25795</v>
      </c>
      <c r="R15047">
        <v>1</v>
      </c>
      <c r="S15047" s="2">
        <v>2369.96</v>
      </c>
      <c r="T15047">
        <v>189.5968</v>
      </c>
      <c r="U15047" s="2">
        <v>59.249000000000002</v>
      </c>
      <c r="V15047" s="2">
        <v>2618.8058000000001</v>
      </c>
    </row>
    <row r="15048" spans="9:22" x14ac:dyDescent="0.25">
      <c r="I15048">
        <v>58705</v>
      </c>
      <c r="J15048" t="s">
        <v>91</v>
      </c>
      <c r="K15048" t="s">
        <v>5270</v>
      </c>
      <c r="L15048">
        <v>12402</v>
      </c>
      <c r="M15048">
        <v>14100</v>
      </c>
      <c r="O15048">
        <v>10</v>
      </c>
      <c r="P15048">
        <v>23970</v>
      </c>
      <c r="Q15048">
        <v>23970</v>
      </c>
      <c r="R15048">
        <v>1</v>
      </c>
      <c r="S15048" s="2">
        <v>2391.96</v>
      </c>
      <c r="T15048">
        <v>191.35679999999999</v>
      </c>
      <c r="U15048" s="2">
        <v>59.798999999999999</v>
      </c>
      <c r="V15048" s="2">
        <v>2643.1158</v>
      </c>
    </row>
    <row r="15049" spans="9:22" x14ac:dyDescent="0.25">
      <c r="I15049">
        <v>58706</v>
      </c>
      <c r="J15049" t="s">
        <v>91</v>
      </c>
      <c r="K15049" t="s">
        <v>3445</v>
      </c>
      <c r="L15049">
        <v>13769</v>
      </c>
      <c r="M15049">
        <v>8539</v>
      </c>
      <c r="O15049">
        <v>7</v>
      </c>
      <c r="P15049">
        <v>18392</v>
      </c>
      <c r="Q15049">
        <v>18392</v>
      </c>
      <c r="R15049">
        <v>1</v>
      </c>
      <c r="S15049" s="2">
        <v>2354.9899999999998</v>
      </c>
      <c r="T15049">
        <v>188.39920000000001</v>
      </c>
      <c r="U15049" s="2">
        <v>58.8748</v>
      </c>
      <c r="V15049" s="2">
        <v>2602.2640000000001</v>
      </c>
    </row>
    <row r="15050" spans="9:22" x14ac:dyDescent="0.25">
      <c r="I15050">
        <v>58707</v>
      </c>
      <c r="J15050" t="s">
        <v>91</v>
      </c>
      <c r="K15050" t="s">
        <v>13421</v>
      </c>
      <c r="L15050">
        <v>28786</v>
      </c>
      <c r="M15050">
        <v>2178</v>
      </c>
      <c r="O15050">
        <v>1</v>
      </c>
      <c r="P15050">
        <v>12000</v>
      </c>
      <c r="Q15050">
        <v>12000</v>
      </c>
      <c r="R15050">
        <v>1</v>
      </c>
      <c r="S15050" s="2">
        <v>127.95</v>
      </c>
      <c r="T15050">
        <v>10.236000000000001</v>
      </c>
      <c r="U15050" s="2">
        <v>3.1987999999999999</v>
      </c>
      <c r="V15050" s="2">
        <v>141.38480000000001</v>
      </c>
    </row>
    <row r="15051" spans="9:22" x14ac:dyDescent="0.25">
      <c r="I15051">
        <v>58708</v>
      </c>
      <c r="J15051" t="s">
        <v>91</v>
      </c>
      <c r="K15051" t="s">
        <v>8506</v>
      </c>
      <c r="L15051">
        <v>11276</v>
      </c>
      <c r="M15051">
        <v>14649</v>
      </c>
      <c r="O15051">
        <v>6</v>
      </c>
      <c r="P15051">
        <v>24521</v>
      </c>
      <c r="Q15051">
        <v>24521</v>
      </c>
      <c r="R15051">
        <v>1</v>
      </c>
      <c r="S15051" s="2">
        <v>34.99</v>
      </c>
      <c r="T15051">
        <v>2.7991999999999999</v>
      </c>
      <c r="U15051" s="2">
        <v>0.87480000000000002</v>
      </c>
      <c r="V15051" s="2">
        <v>38.664000000000001</v>
      </c>
    </row>
    <row r="15052" spans="9:22" x14ac:dyDescent="0.25">
      <c r="I15052">
        <v>58709</v>
      </c>
      <c r="J15052" t="s">
        <v>91</v>
      </c>
      <c r="K15052" t="s">
        <v>13422</v>
      </c>
      <c r="L15052">
        <v>12414</v>
      </c>
      <c r="M15052">
        <v>5733</v>
      </c>
      <c r="O15052">
        <v>1</v>
      </c>
      <c r="P15052">
        <v>15568</v>
      </c>
      <c r="Q15052">
        <v>15568</v>
      </c>
      <c r="R15052">
        <v>1</v>
      </c>
      <c r="S15052" s="2">
        <v>120</v>
      </c>
      <c r="T15052">
        <v>9.6</v>
      </c>
      <c r="U15052" s="2">
        <v>3</v>
      </c>
      <c r="V15052" s="2">
        <v>132.6</v>
      </c>
    </row>
    <row r="15053" spans="9:22" x14ac:dyDescent="0.25">
      <c r="I15053">
        <v>58710</v>
      </c>
      <c r="J15053" t="s">
        <v>91</v>
      </c>
      <c r="K15053" t="s">
        <v>13329</v>
      </c>
      <c r="L15053">
        <v>17494</v>
      </c>
      <c r="M15053">
        <v>13715</v>
      </c>
      <c r="O15053">
        <v>9</v>
      </c>
      <c r="P15053">
        <v>23585</v>
      </c>
      <c r="Q15053">
        <v>23585</v>
      </c>
      <c r="R15053">
        <v>1</v>
      </c>
      <c r="S15053" s="2">
        <v>56.97</v>
      </c>
      <c r="T15053">
        <v>4.5575999999999999</v>
      </c>
      <c r="U15053" s="2">
        <v>1.4242999999999999</v>
      </c>
      <c r="V15053" s="2">
        <v>62.951900000000002</v>
      </c>
    </row>
    <row r="15054" spans="9:22" x14ac:dyDescent="0.25">
      <c r="I15054">
        <v>58711</v>
      </c>
      <c r="J15054" t="s">
        <v>91</v>
      </c>
      <c r="K15054" t="s">
        <v>13423</v>
      </c>
      <c r="L15054">
        <v>25109</v>
      </c>
      <c r="M15054">
        <v>13812</v>
      </c>
      <c r="O15054">
        <v>9</v>
      </c>
      <c r="P15054">
        <v>23682</v>
      </c>
      <c r="Q15054">
        <v>23682</v>
      </c>
      <c r="R15054">
        <v>1</v>
      </c>
      <c r="S15054" s="2">
        <v>4.99</v>
      </c>
      <c r="T15054">
        <v>0.3992</v>
      </c>
      <c r="U15054" s="2">
        <v>0.12479999999999999</v>
      </c>
      <c r="V15054" s="2">
        <v>5.5140000000000002</v>
      </c>
    </row>
    <row r="15055" spans="9:22" x14ac:dyDescent="0.25">
      <c r="I15055">
        <v>58712</v>
      </c>
      <c r="J15055" t="s">
        <v>91</v>
      </c>
      <c r="K15055" t="s">
        <v>13424</v>
      </c>
      <c r="L15055">
        <v>23650</v>
      </c>
      <c r="M15055">
        <v>9216</v>
      </c>
      <c r="O15055">
        <v>9</v>
      </c>
      <c r="P15055">
        <v>19072</v>
      </c>
      <c r="Q15055">
        <v>19072</v>
      </c>
      <c r="R15055">
        <v>1</v>
      </c>
      <c r="S15055" s="2">
        <v>39.979999999999997</v>
      </c>
      <c r="T15055">
        <v>3.1983999999999999</v>
      </c>
      <c r="U15055" s="2">
        <v>0.99950000000000006</v>
      </c>
      <c r="V15055" s="2">
        <v>44.177900000000001</v>
      </c>
    </row>
    <row r="15056" spans="9:22" x14ac:dyDescent="0.25">
      <c r="I15056">
        <v>58713</v>
      </c>
      <c r="J15056" t="s">
        <v>91</v>
      </c>
      <c r="K15056" t="s">
        <v>13425</v>
      </c>
      <c r="L15056">
        <v>22853</v>
      </c>
      <c r="M15056">
        <v>7832</v>
      </c>
      <c r="O15056">
        <v>9</v>
      </c>
      <c r="P15056">
        <v>17685</v>
      </c>
      <c r="Q15056">
        <v>17685</v>
      </c>
      <c r="R15056">
        <v>1</v>
      </c>
      <c r="S15056" s="2">
        <v>39.99</v>
      </c>
      <c r="T15056">
        <v>3.1991999999999998</v>
      </c>
      <c r="U15056" s="2">
        <v>0.99980000000000002</v>
      </c>
      <c r="V15056" s="2">
        <v>44.189</v>
      </c>
    </row>
    <row r="15057" spans="9:22" x14ac:dyDescent="0.25">
      <c r="I15057">
        <v>58714</v>
      </c>
      <c r="J15057" t="s">
        <v>91</v>
      </c>
      <c r="K15057" t="s">
        <v>13426</v>
      </c>
      <c r="L15057">
        <v>22964</v>
      </c>
      <c r="M15057">
        <v>4509</v>
      </c>
      <c r="O15057">
        <v>9</v>
      </c>
      <c r="P15057">
        <v>14344</v>
      </c>
      <c r="Q15057">
        <v>14344</v>
      </c>
      <c r="R15057">
        <v>1</v>
      </c>
      <c r="S15057" s="2">
        <v>123.98</v>
      </c>
      <c r="T15057">
        <v>9.9184000000000001</v>
      </c>
      <c r="U15057" s="2">
        <v>3.0994999999999999</v>
      </c>
      <c r="V15057" s="2">
        <v>136.99789999999999</v>
      </c>
    </row>
    <row r="15058" spans="9:22" x14ac:dyDescent="0.25">
      <c r="I15058">
        <v>58715</v>
      </c>
      <c r="J15058" t="s">
        <v>91</v>
      </c>
      <c r="K15058" t="s">
        <v>10858</v>
      </c>
      <c r="L15058">
        <v>12678</v>
      </c>
      <c r="M15058">
        <v>17030</v>
      </c>
      <c r="O15058">
        <v>9</v>
      </c>
      <c r="P15058">
        <v>26917</v>
      </c>
      <c r="Q15058">
        <v>26917</v>
      </c>
      <c r="R15058">
        <v>1</v>
      </c>
      <c r="S15058" s="2">
        <v>92.97</v>
      </c>
      <c r="T15058">
        <v>7.4375999999999998</v>
      </c>
      <c r="U15058" s="2">
        <v>2.3243</v>
      </c>
      <c r="V15058" s="2">
        <v>102.7319</v>
      </c>
    </row>
    <row r="15059" spans="9:22" x14ac:dyDescent="0.25">
      <c r="I15059">
        <v>58716</v>
      </c>
      <c r="J15059" t="s">
        <v>91</v>
      </c>
      <c r="K15059" t="s">
        <v>13427</v>
      </c>
      <c r="L15059">
        <v>24268</v>
      </c>
      <c r="M15059">
        <v>9852</v>
      </c>
      <c r="O15059">
        <v>9</v>
      </c>
      <c r="P15059">
        <v>19713</v>
      </c>
      <c r="Q15059">
        <v>19713</v>
      </c>
      <c r="R15059">
        <v>1</v>
      </c>
      <c r="S15059" s="2">
        <v>49.97</v>
      </c>
      <c r="T15059">
        <v>3.9975999999999998</v>
      </c>
      <c r="U15059" s="2">
        <v>1.2493000000000001</v>
      </c>
      <c r="V15059" s="2">
        <v>55.216900000000003</v>
      </c>
    </row>
    <row r="15060" spans="9:22" x14ac:dyDescent="0.25">
      <c r="I15060">
        <v>58717</v>
      </c>
      <c r="J15060" t="s">
        <v>91</v>
      </c>
      <c r="K15060" t="s">
        <v>10799</v>
      </c>
      <c r="L15060">
        <v>11074</v>
      </c>
      <c r="M15060">
        <v>7114</v>
      </c>
      <c r="O15060">
        <v>9</v>
      </c>
      <c r="P15060">
        <v>16960</v>
      </c>
      <c r="Q15060">
        <v>16960</v>
      </c>
      <c r="R15060">
        <v>1</v>
      </c>
      <c r="S15060" s="2">
        <v>8.99</v>
      </c>
      <c r="T15060">
        <v>0.71919999999999995</v>
      </c>
      <c r="U15060" s="2">
        <v>0.2248</v>
      </c>
      <c r="V15060" s="2">
        <v>9.9339999999999993</v>
      </c>
    </row>
    <row r="15061" spans="9:22" x14ac:dyDescent="0.25">
      <c r="I15061">
        <v>58718</v>
      </c>
      <c r="J15061" t="s">
        <v>91</v>
      </c>
      <c r="K15061" t="s">
        <v>12886</v>
      </c>
      <c r="L15061">
        <v>14074</v>
      </c>
      <c r="M15061">
        <v>10791</v>
      </c>
      <c r="O15061">
        <v>9</v>
      </c>
      <c r="P15061">
        <v>20658</v>
      </c>
      <c r="Q15061">
        <v>20658</v>
      </c>
      <c r="R15061">
        <v>1</v>
      </c>
      <c r="S15061" s="2">
        <v>32.6</v>
      </c>
      <c r="T15061">
        <v>2.6080000000000001</v>
      </c>
      <c r="U15061" s="2">
        <v>0.81499999999999995</v>
      </c>
      <c r="V15061" s="2">
        <v>36.023000000000003</v>
      </c>
    </row>
    <row r="15062" spans="9:22" x14ac:dyDescent="0.25">
      <c r="I15062">
        <v>58719</v>
      </c>
      <c r="J15062" t="s">
        <v>91</v>
      </c>
      <c r="K15062" t="s">
        <v>13428</v>
      </c>
      <c r="L15062">
        <v>21822</v>
      </c>
      <c r="M15062">
        <v>1785</v>
      </c>
      <c r="O15062">
        <v>10</v>
      </c>
      <c r="P15062">
        <v>11605</v>
      </c>
      <c r="Q15062">
        <v>11605</v>
      </c>
      <c r="R15062">
        <v>1</v>
      </c>
      <c r="S15062" s="2">
        <v>564.99</v>
      </c>
      <c r="T15062">
        <v>45.199199999999998</v>
      </c>
      <c r="U15062" s="2">
        <v>14.1248</v>
      </c>
      <c r="V15062" s="2">
        <v>624.31399999999996</v>
      </c>
    </row>
    <row r="15063" spans="9:22" x14ac:dyDescent="0.25">
      <c r="I15063">
        <v>58720</v>
      </c>
      <c r="J15063" t="s">
        <v>91</v>
      </c>
      <c r="K15063" t="s">
        <v>11458</v>
      </c>
      <c r="L15063">
        <v>12960</v>
      </c>
      <c r="M15063">
        <v>11647</v>
      </c>
      <c r="O15063">
        <v>4</v>
      </c>
      <c r="P15063">
        <v>21517</v>
      </c>
      <c r="Q15063">
        <v>21517</v>
      </c>
      <c r="R15063">
        <v>1</v>
      </c>
      <c r="S15063" s="2">
        <v>8.99</v>
      </c>
      <c r="T15063">
        <v>0.71919999999999995</v>
      </c>
      <c r="U15063" s="2">
        <v>0.2248</v>
      </c>
      <c r="V15063" s="2">
        <v>9.9339999999999993</v>
      </c>
    </row>
    <row r="15064" spans="9:22" x14ac:dyDescent="0.25">
      <c r="I15064">
        <v>58721</v>
      </c>
      <c r="J15064" t="s">
        <v>91</v>
      </c>
      <c r="K15064" t="s">
        <v>13429</v>
      </c>
      <c r="L15064">
        <v>27219</v>
      </c>
      <c r="M15064">
        <v>5940</v>
      </c>
      <c r="O15064">
        <v>4</v>
      </c>
      <c r="P15064">
        <v>15775</v>
      </c>
      <c r="Q15064">
        <v>15775</v>
      </c>
      <c r="R15064">
        <v>1</v>
      </c>
      <c r="S15064" s="2">
        <v>67.489999999999995</v>
      </c>
      <c r="T15064">
        <v>5.3992000000000004</v>
      </c>
      <c r="U15064" s="2">
        <v>1.6873</v>
      </c>
      <c r="V15064" s="2">
        <v>74.576499999999996</v>
      </c>
    </row>
    <row r="15065" spans="9:22" x14ac:dyDescent="0.25">
      <c r="I15065">
        <v>58722</v>
      </c>
      <c r="J15065" t="s">
        <v>91</v>
      </c>
      <c r="K15065" t="s">
        <v>11633</v>
      </c>
      <c r="L15065">
        <v>13267</v>
      </c>
      <c r="M15065">
        <v>18028</v>
      </c>
      <c r="O15065">
        <v>6</v>
      </c>
      <c r="P15065">
        <v>27916</v>
      </c>
      <c r="Q15065">
        <v>27916</v>
      </c>
      <c r="R15065">
        <v>1</v>
      </c>
      <c r="S15065" s="2">
        <v>4.99</v>
      </c>
      <c r="T15065">
        <v>0.3992</v>
      </c>
      <c r="U15065" s="2">
        <v>0.12479999999999999</v>
      </c>
      <c r="V15065" s="2">
        <v>5.5140000000000002</v>
      </c>
    </row>
    <row r="15066" spans="9:22" x14ac:dyDescent="0.25">
      <c r="I15066">
        <v>58723</v>
      </c>
      <c r="J15066" t="s">
        <v>91</v>
      </c>
      <c r="K15066" t="s">
        <v>13430</v>
      </c>
      <c r="L15066">
        <v>28015</v>
      </c>
      <c r="M15066">
        <v>5427</v>
      </c>
      <c r="O15066">
        <v>1</v>
      </c>
      <c r="P15066">
        <v>15262</v>
      </c>
      <c r="Q15066">
        <v>15262</v>
      </c>
      <c r="R15066">
        <v>1</v>
      </c>
      <c r="S15066" s="2">
        <v>29.48</v>
      </c>
      <c r="T15066">
        <v>2.3584000000000001</v>
      </c>
      <c r="U15066" s="2">
        <v>0.73699999999999999</v>
      </c>
      <c r="V15066" s="2">
        <v>32.575400000000002</v>
      </c>
    </row>
    <row r="15067" spans="9:22" x14ac:dyDescent="0.25">
      <c r="I15067">
        <v>58724</v>
      </c>
      <c r="J15067" t="s">
        <v>91</v>
      </c>
      <c r="K15067" t="s">
        <v>13431</v>
      </c>
      <c r="L15067">
        <v>28256</v>
      </c>
      <c r="M15067">
        <v>12710</v>
      </c>
      <c r="O15067">
        <v>1</v>
      </c>
      <c r="P15067">
        <v>22580</v>
      </c>
      <c r="Q15067">
        <v>22580</v>
      </c>
      <c r="R15067">
        <v>1</v>
      </c>
      <c r="S15067" s="2">
        <v>29.48</v>
      </c>
      <c r="T15067">
        <v>2.3584000000000001</v>
      </c>
      <c r="U15067" s="2">
        <v>0.73699999999999999</v>
      </c>
      <c r="V15067" s="2">
        <v>32.575400000000002</v>
      </c>
    </row>
    <row r="15068" spans="9:22" x14ac:dyDescent="0.25">
      <c r="I15068">
        <v>58725</v>
      </c>
      <c r="J15068" t="s">
        <v>91</v>
      </c>
      <c r="K15068" t="s">
        <v>13432</v>
      </c>
      <c r="L15068">
        <v>27033</v>
      </c>
      <c r="M15068">
        <v>5687</v>
      </c>
      <c r="O15068">
        <v>1</v>
      </c>
      <c r="P15068">
        <v>15522</v>
      </c>
      <c r="Q15068">
        <v>15522</v>
      </c>
      <c r="R15068">
        <v>1</v>
      </c>
      <c r="S15068" s="2">
        <v>29.48</v>
      </c>
      <c r="T15068">
        <v>2.3584000000000001</v>
      </c>
      <c r="U15068" s="2">
        <v>0.73699999999999999</v>
      </c>
      <c r="V15068" s="2">
        <v>32.575400000000002</v>
      </c>
    </row>
    <row r="15069" spans="9:22" x14ac:dyDescent="0.25">
      <c r="I15069">
        <v>58726</v>
      </c>
      <c r="J15069" t="s">
        <v>91</v>
      </c>
      <c r="K15069" t="s">
        <v>13433</v>
      </c>
      <c r="L15069">
        <v>25954</v>
      </c>
      <c r="M15069">
        <v>15593</v>
      </c>
      <c r="O15069">
        <v>4</v>
      </c>
      <c r="P15069">
        <v>25477</v>
      </c>
      <c r="Q15069">
        <v>25477</v>
      </c>
      <c r="R15069">
        <v>1</v>
      </c>
      <c r="S15069" s="2">
        <v>27.28</v>
      </c>
      <c r="T15069">
        <v>2.1823999999999999</v>
      </c>
      <c r="U15069" s="2">
        <v>0.68200000000000005</v>
      </c>
      <c r="V15069" s="2">
        <v>30.144400000000001</v>
      </c>
    </row>
    <row r="15070" spans="9:22" x14ac:dyDescent="0.25">
      <c r="I15070">
        <v>58727</v>
      </c>
      <c r="J15070" t="s">
        <v>91</v>
      </c>
      <c r="K15070" t="s">
        <v>13434</v>
      </c>
      <c r="L15070">
        <v>17360</v>
      </c>
      <c r="M15070">
        <v>4980</v>
      </c>
      <c r="O15070">
        <v>6</v>
      </c>
      <c r="P15070">
        <v>14815</v>
      </c>
      <c r="Q15070">
        <v>14815</v>
      </c>
      <c r="R15070">
        <v>1</v>
      </c>
      <c r="S15070" s="2">
        <v>35.229999999999997</v>
      </c>
      <c r="T15070">
        <v>2.8184</v>
      </c>
      <c r="U15070" s="2">
        <v>0.88080000000000003</v>
      </c>
      <c r="V15070" s="2">
        <v>38.929200000000002</v>
      </c>
    </row>
    <row r="15071" spans="9:22" x14ac:dyDescent="0.25">
      <c r="I15071">
        <v>58728</v>
      </c>
      <c r="J15071" t="s">
        <v>91</v>
      </c>
      <c r="K15071" t="s">
        <v>13435</v>
      </c>
      <c r="L15071">
        <v>22977</v>
      </c>
      <c r="M15071">
        <v>13079</v>
      </c>
      <c r="O15071">
        <v>4</v>
      </c>
      <c r="P15071">
        <v>22949</v>
      </c>
      <c r="Q15071">
        <v>22949</v>
      </c>
      <c r="R15071">
        <v>1</v>
      </c>
      <c r="S15071" s="2">
        <v>69.97</v>
      </c>
      <c r="T15071">
        <v>5.5975999999999999</v>
      </c>
      <c r="U15071" s="2">
        <v>1.7493000000000001</v>
      </c>
      <c r="V15071" s="2">
        <v>77.316900000000004</v>
      </c>
    </row>
    <row r="15072" spans="9:22" x14ac:dyDescent="0.25">
      <c r="I15072">
        <v>58729</v>
      </c>
      <c r="J15072" t="s">
        <v>91</v>
      </c>
      <c r="K15072" t="s">
        <v>13436</v>
      </c>
      <c r="L15072">
        <v>21713</v>
      </c>
      <c r="M15072">
        <v>14745</v>
      </c>
      <c r="O15072">
        <v>4</v>
      </c>
      <c r="P15072">
        <v>24620</v>
      </c>
      <c r="Q15072">
        <v>24620</v>
      </c>
      <c r="R15072">
        <v>1</v>
      </c>
      <c r="S15072" s="2">
        <v>14.98</v>
      </c>
      <c r="T15072">
        <v>1.1983999999999999</v>
      </c>
      <c r="U15072" s="2">
        <v>0.3745</v>
      </c>
      <c r="V15072" s="2">
        <v>16.552900000000001</v>
      </c>
    </row>
    <row r="15073" spans="9:22" x14ac:dyDescent="0.25">
      <c r="I15073">
        <v>58730</v>
      </c>
      <c r="J15073" t="s">
        <v>91</v>
      </c>
      <c r="K15073" t="s">
        <v>13437</v>
      </c>
      <c r="L15073">
        <v>23379</v>
      </c>
      <c r="M15073">
        <v>7692</v>
      </c>
      <c r="O15073">
        <v>1</v>
      </c>
      <c r="P15073">
        <v>17545</v>
      </c>
      <c r="Q15073">
        <v>17545</v>
      </c>
      <c r="R15073">
        <v>1</v>
      </c>
      <c r="S15073" s="2">
        <v>14.98</v>
      </c>
      <c r="T15073">
        <v>1.1983999999999999</v>
      </c>
      <c r="U15073" s="2">
        <v>0.3745</v>
      </c>
      <c r="V15073" s="2">
        <v>16.552900000000001</v>
      </c>
    </row>
    <row r="15074" spans="9:22" x14ac:dyDescent="0.25">
      <c r="I15074">
        <v>58731</v>
      </c>
      <c r="J15074" t="s">
        <v>91</v>
      </c>
      <c r="K15074" t="s">
        <v>13438</v>
      </c>
      <c r="L15074">
        <v>21773</v>
      </c>
      <c r="M15074">
        <v>19313</v>
      </c>
      <c r="O15074">
        <v>1</v>
      </c>
      <c r="P15074">
        <v>29216</v>
      </c>
      <c r="Q15074">
        <v>29216</v>
      </c>
      <c r="R15074">
        <v>1</v>
      </c>
      <c r="S15074" s="2">
        <v>14.98</v>
      </c>
      <c r="T15074">
        <v>1.1983999999999999</v>
      </c>
      <c r="U15074" s="2">
        <v>0.3745</v>
      </c>
      <c r="V15074" s="2">
        <v>16.552900000000001</v>
      </c>
    </row>
    <row r="15075" spans="9:22" x14ac:dyDescent="0.25">
      <c r="I15075">
        <v>58732</v>
      </c>
      <c r="J15075" t="s">
        <v>91</v>
      </c>
      <c r="K15075" t="s">
        <v>13439</v>
      </c>
      <c r="L15075">
        <v>20698</v>
      </c>
      <c r="M15075">
        <v>9363</v>
      </c>
      <c r="O15075">
        <v>4</v>
      </c>
      <c r="P15075">
        <v>19221</v>
      </c>
      <c r="Q15075">
        <v>19221</v>
      </c>
      <c r="R15075">
        <v>1</v>
      </c>
      <c r="S15075" s="2">
        <v>23.97</v>
      </c>
      <c r="T15075">
        <v>1.9176</v>
      </c>
      <c r="U15075" s="2">
        <v>0.59930000000000005</v>
      </c>
      <c r="V15075" s="2">
        <v>26.486899999999999</v>
      </c>
    </row>
    <row r="15076" spans="9:22" x14ac:dyDescent="0.25">
      <c r="I15076">
        <v>58733</v>
      </c>
      <c r="J15076" t="s">
        <v>91</v>
      </c>
      <c r="K15076" t="s">
        <v>10758</v>
      </c>
      <c r="L15076">
        <v>12760</v>
      </c>
      <c r="M15076">
        <v>13400</v>
      </c>
      <c r="O15076">
        <v>6</v>
      </c>
      <c r="P15076">
        <v>23270</v>
      </c>
      <c r="Q15076">
        <v>23270</v>
      </c>
      <c r="R15076">
        <v>1</v>
      </c>
      <c r="S15076" s="2">
        <v>119.98</v>
      </c>
      <c r="T15076">
        <v>9.5983999999999998</v>
      </c>
      <c r="U15076" s="2">
        <v>2.9994999999999998</v>
      </c>
      <c r="V15076" s="2">
        <v>132.5779</v>
      </c>
    </row>
    <row r="15077" spans="9:22" x14ac:dyDescent="0.25">
      <c r="I15077">
        <v>58734</v>
      </c>
      <c r="J15077" t="s">
        <v>91</v>
      </c>
      <c r="K15077" t="s">
        <v>13440</v>
      </c>
      <c r="L15077">
        <v>17397</v>
      </c>
      <c r="M15077">
        <v>1964</v>
      </c>
      <c r="O15077">
        <v>4</v>
      </c>
      <c r="P15077">
        <v>11784</v>
      </c>
      <c r="Q15077">
        <v>11784</v>
      </c>
      <c r="R15077">
        <v>1</v>
      </c>
      <c r="S15077" s="2">
        <v>39.979999999999997</v>
      </c>
      <c r="T15077">
        <v>3.1983999999999999</v>
      </c>
      <c r="U15077" s="2">
        <v>0.99950000000000006</v>
      </c>
      <c r="V15077" s="2">
        <v>44.177900000000001</v>
      </c>
    </row>
    <row r="15078" spans="9:22" x14ac:dyDescent="0.25">
      <c r="I15078">
        <v>58735</v>
      </c>
      <c r="J15078" t="s">
        <v>91</v>
      </c>
      <c r="K15078" t="s">
        <v>13441</v>
      </c>
      <c r="L15078">
        <v>26350</v>
      </c>
      <c r="M15078">
        <v>9702</v>
      </c>
      <c r="O15078">
        <v>6</v>
      </c>
      <c r="P15078">
        <v>19562</v>
      </c>
      <c r="Q15078">
        <v>19562</v>
      </c>
      <c r="R15078">
        <v>1</v>
      </c>
      <c r="S15078" s="2">
        <v>4.99</v>
      </c>
      <c r="T15078">
        <v>0.3992</v>
      </c>
      <c r="U15078" s="2">
        <v>0.12479999999999999</v>
      </c>
      <c r="V15078" s="2">
        <v>5.5140000000000002</v>
      </c>
    </row>
    <row r="15079" spans="9:22" x14ac:dyDescent="0.25">
      <c r="I15079">
        <v>58736</v>
      </c>
      <c r="J15079" t="s">
        <v>91</v>
      </c>
      <c r="K15079" t="s">
        <v>13442</v>
      </c>
      <c r="L15079">
        <v>16006</v>
      </c>
      <c r="M15079">
        <v>6335</v>
      </c>
      <c r="O15079">
        <v>4</v>
      </c>
      <c r="P15079">
        <v>16170</v>
      </c>
      <c r="Q15079">
        <v>16170</v>
      </c>
      <c r="R15079">
        <v>1</v>
      </c>
      <c r="S15079" s="2">
        <v>39.979999999999997</v>
      </c>
      <c r="T15079">
        <v>3.1983999999999999</v>
      </c>
      <c r="U15079" s="2">
        <v>0.99950000000000006</v>
      </c>
      <c r="V15079" s="2">
        <v>44.177900000000001</v>
      </c>
    </row>
    <row r="15080" spans="9:22" x14ac:dyDescent="0.25">
      <c r="I15080">
        <v>58737</v>
      </c>
      <c r="J15080" t="s">
        <v>91</v>
      </c>
      <c r="K15080" t="s">
        <v>13443</v>
      </c>
      <c r="L15080">
        <v>15514</v>
      </c>
      <c r="M15080">
        <v>7530</v>
      </c>
      <c r="O15080">
        <v>1</v>
      </c>
      <c r="P15080">
        <v>17383</v>
      </c>
      <c r="Q15080">
        <v>17383</v>
      </c>
      <c r="R15080">
        <v>1</v>
      </c>
      <c r="S15080" s="2">
        <v>124.99</v>
      </c>
      <c r="T15080">
        <v>9.9992000000000001</v>
      </c>
      <c r="U15080" s="2">
        <v>3.1248</v>
      </c>
      <c r="V15080" s="2">
        <v>138.114</v>
      </c>
    </row>
    <row r="15081" spans="9:22" x14ac:dyDescent="0.25">
      <c r="I15081">
        <v>58738</v>
      </c>
      <c r="J15081" t="s">
        <v>91</v>
      </c>
      <c r="K15081" t="s">
        <v>13444</v>
      </c>
      <c r="L15081">
        <v>14659</v>
      </c>
      <c r="M15081">
        <v>17763</v>
      </c>
      <c r="O15081">
        <v>4</v>
      </c>
      <c r="P15081">
        <v>27651</v>
      </c>
      <c r="Q15081">
        <v>27651</v>
      </c>
      <c r="R15081">
        <v>1</v>
      </c>
      <c r="S15081" s="2">
        <v>39.979999999999997</v>
      </c>
      <c r="T15081">
        <v>3.1983999999999999</v>
      </c>
      <c r="U15081" s="2">
        <v>0.99950000000000006</v>
      </c>
      <c r="V15081" s="2">
        <v>44.177900000000001</v>
      </c>
    </row>
    <row r="15082" spans="9:22" x14ac:dyDescent="0.25">
      <c r="I15082">
        <v>58739</v>
      </c>
      <c r="J15082" t="s">
        <v>91</v>
      </c>
      <c r="K15082" t="s">
        <v>13445</v>
      </c>
      <c r="L15082">
        <v>14587</v>
      </c>
      <c r="M15082">
        <v>7406</v>
      </c>
      <c r="O15082">
        <v>1</v>
      </c>
      <c r="P15082">
        <v>17257</v>
      </c>
      <c r="Q15082">
        <v>17257</v>
      </c>
      <c r="R15082">
        <v>1</v>
      </c>
      <c r="S15082" s="2">
        <v>7.28</v>
      </c>
      <c r="T15082">
        <v>0.58240000000000003</v>
      </c>
      <c r="U15082" s="2">
        <v>0.182</v>
      </c>
      <c r="V15082" s="2">
        <v>8.0443999999999996</v>
      </c>
    </row>
    <row r="15083" spans="9:22" x14ac:dyDescent="0.25">
      <c r="I15083">
        <v>58740</v>
      </c>
      <c r="J15083" t="s">
        <v>91</v>
      </c>
      <c r="K15083" t="s">
        <v>13446</v>
      </c>
      <c r="L15083">
        <v>15246</v>
      </c>
      <c r="M15083">
        <v>19792</v>
      </c>
      <c r="O15083">
        <v>4</v>
      </c>
      <c r="P15083">
        <v>29698</v>
      </c>
      <c r="Q15083">
        <v>29698</v>
      </c>
      <c r="R15083">
        <v>1</v>
      </c>
      <c r="S15083" s="2">
        <v>21.98</v>
      </c>
      <c r="T15083">
        <v>1.7584</v>
      </c>
      <c r="U15083" s="2">
        <v>0.54949999999999999</v>
      </c>
      <c r="V15083" s="2">
        <v>24.2879</v>
      </c>
    </row>
    <row r="15084" spans="9:22" x14ac:dyDescent="0.25">
      <c r="I15084">
        <v>58741</v>
      </c>
      <c r="J15084" t="s">
        <v>91</v>
      </c>
      <c r="K15084" t="s">
        <v>13447</v>
      </c>
      <c r="L15084">
        <v>20354</v>
      </c>
      <c r="M15084">
        <v>17365</v>
      </c>
      <c r="O15084">
        <v>6</v>
      </c>
      <c r="P15084">
        <v>27252</v>
      </c>
      <c r="Q15084">
        <v>27252</v>
      </c>
      <c r="R15084">
        <v>1</v>
      </c>
      <c r="S15084" s="2">
        <v>32.22</v>
      </c>
      <c r="T15084">
        <v>2.5775999999999999</v>
      </c>
      <c r="U15084" s="2">
        <v>0.80549999999999999</v>
      </c>
      <c r="V15084" s="2">
        <v>35.603099999999998</v>
      </c>
    </row>
    <row r="15085" spans="9:22" x14ac:dyDescent="0.25">
      <c r="I15085">
        <v>58742</v>
      </c>
      <c r="J15085" t="s">
        <v>91</v>
      </c>
      <c r="K15085" t="s">
        <v>13448</v>
      </c>
      <c r="L15085">
        <v>19045</v>
      </c>
      <c r="M15085">
        <v>10983</v>
      </c>
      <c r="O15085">
        <v>7</v>
      </c>
      <c r="P15085">
        <v>20852</v>
      </c>
      <c r="Q15085">
        <v>20852</v>
      </c>
      <c r="R15085">
        <v>1</v>
      </c>
      <c r="S15085" s="2">
        <v>48.97</v>
      </c>
      <c r="T15085">
        <v>3.9176000000000002</v>
      </c>
      <c r="U15085" s="2">
        <v>1.2242999999999999</v>
      </c>
      <c r="V15085" s="2">
        <v>54.111899999999999</v>
      </c>
    </row>
    <row r="15086" spans="9:22" x14ac:dyDescent="0.25">
      <c r="I15086">
        <v>58743</v>
      </c>
      <c r="J15086" t="s">
        <v>91</v>
      </c>
      <c r="K15086" t="s">
        <v>13449</v>
      </c>
      <c r="L15086">
        <v>18154</v>
      </c>
      <c r="M15086">
        <v>8348</v>
      </c>
      <c r="O15086">
        <v>8</v>
      </c>
      <c r="P15086">
        <v>18201</v>
      </c>
      <c r="Q15086">
        <v>18201</v>
      </c>
      <c r="R15086">
        <v>1</v>
      </c>
      <c r="S15086" s="2">
        <v>66.44</v>
      </c>
      <c r="T15086">
        <v>5.3151999999999999</v>
      </c>
      <c r="U15086" s="2">
        <v>1.661</v>
      </c>
      <c r="V15086" s="2">
        <v>73.416200000000003</v>
      </c>
    </row>
    <row r="15087" spans="9:22" x14ac:dyDescent="0.25">
      <c r="I15087">
        <v>58744</v>
      </c>
      <c r="J15087" t="s">
        <v>91</v>
      </c>
      <c r="K15087" t="s">
        <v>13450</v>
      </c>
      <c r="L15087">
        <v>15447</v>
      </c>
      <c r="M15087">
        <v>6852</v>
      </c>
      <c r="O15087">
        <v>7</v>
      </c>
      <c r="P15087">
        <v>16695</v>
      </c>
      <c r="Q15087">
        <v>16695</v>
      </c>
      <c r="R15087">
        <v>1</v>
      </c>
      <c r="S15087" s="2">
        <v>24.99</v>
      </c>
      <c r="T15087">
        <v>1.9992000000000001</v>
      </c>
      <c r="U15087" s="2">
        <v>0.62480000000000002</v>
      </c>
      <c r="V15087" s="2">
        <v>27.614000000000001</v>
      </c>
    </row>
    <row r="15088" spans="9:22" x14ac:dyDescent="0.25">
      <c r="I15088">
        <v>58745</v>
      </c>
      <c r="J15088" t="s">
        <v>91</v>
      </c>
      <c r="K15088" t="s">
        <v>13451</v>
      </c>
      <c r="L15088">
        <v>25682</v>
      </c>
      <c r="M15088">
        <v>5406</v>
      </c>
      <c r="O15088">
        <v>10</v>
      </c>
      <c r="P15088">
        <v>15241</v>
      </c>
      <c r="Q15088">
        <v>15241</v>
      </c>
      <c r="R15088">
        <v>1</v>
      </c>
      <c r="S15088" s="2">
        <v>38.979999999999997</v>
      </c>
      <c r="T15088">
        <v>3.1183999999999998</v>
      </c>
      <c r="U15088" s="2">
        <v>0.97450000000000003</v>
      </c>
      <c r="V15088" s="2">
        <v>43.072899999999997</v>
      </c>
    </row>
    <row r="15089" spans="9:22" x14ac:dyDescent="0.25">
      <c r="I15089">
        <v>58746</v>
      </c>
      <c r="J15089" t="s">
        <v>91</v>
      </c>
      <c r="K15089" t="s">
        <v>13452</v>
      </c>
      <c r="L15089">
        <v>20903</v>
      </c>
      <c r="M15089">
        <v>12083</v>
      </c>
      <c r="O15089">
        <v>8</v>
      </c>
      <c r="P15089">
        <v>21953</v>
      </c>
      <c r="Q15089">
        <v>21953</v>
      </c>
      <c r="R15089">
        <v>1</v>
      </c>
      <c r="S15089" s="2">
        <v>69.97</v>
      </c>
      <c r="T15089">
        <v>5.5975999999999999</v>
      </c>
      <c r="U15089" s="2">
        <v>1.7493000000000001</v>
      </c>
      <c r="V15089" s="2">
        <v>77.316900000000004</v>
      </c>
    </row>
    <row r="15090" spans="9:22" x14ac:dyDescent="0.25">
      <c r="I15090">
        <v>58747</v>
      </c>
      <c r="J15090" t="s">
        <v>91</v>
      </c>
      <c r="K15090" t="s">
        <v>13453</v>
      </c>
      <c r="L15090">
        <v>26391</v>
      </c>
      <c r="M15090">
        <v>6679</v>
      </c>
      <c r="O15090">
        <v>7</v>
      </c>
      <c r="P15090">
        <v>16520</v>
      </c>
      <c r="Q15090">
        <v>16520</v>
      </c>
      <c r="R15090">
        <v>1</v>
      </c>
      <c r="S15090" s="2">
        <v>68.97</v>
      </c>
      <c r="T15090">
        <v>5.5175999999999998</v>
      </c>
      <c r="U15090" s="2">
        <v>1.7242999999999999</v>
      </c>
      <c r="V15090" s="2">
        <v>76.2119</v>
      </c>
    </row>
    <row r="15091" spans="9:22" x14ac:dyDescent="0.25">
      <c r="I15091">
        <v>58748</v>
      </c>
      <c r="J15091" t="s">
        <v>91</v>
      </c>
      <c r="K15091" t="s">
        <v>13454</v>
      </c>
      <c r="L15091">
        <v>24691</v>
      </c>
      <c r="M15091">
        <v>9864</v>
      </c>
      <c r="O15091">
        <v>8</v>
      </c>
      <c r="P15091">
        <v>19725</v>
      </c>
      <c r="Q15091">
        <v>19725</v>
      </c>
      <c r="R15091">
        <v>1</v>
      </c>
      <c r="S15091" s="2">
        <v>3.99</v>
      </c>
      <c r="T15091">
        <v>0.31919999999999998</v>
      </c>
      <c r="U15091" s="2">
        <v>9.98E-2</v>
      </c>
      <c r="V15091" s="2">
        <v>4.4089999999999998</v>
      </c>
    </row>
    <row r="15092" spans="9:22" x14ac:dyDescent="0.25">
      <c r="I15092">
        <v>58749</v>
      </c>
      <c r="J15092" t="s">
        <v>91</v>
      </c>
      <c r="K15092" t="s">
        <v>9489</v>
      </c>
      <c r="L15092">
        <v>17810</v>
      </c>
      <c r="M15092">
        <v>7071</v>
      </c>
      <c r="O15092">
        <v>10</v>
      </c>
      <c r="P15092">
        <v>16916</v>
      </c>
      <c r="Q15092">
        <v>16916</v>
      </c>
      <c r="R15092">
        <v>1</v>
      </c>
      <c r="S15092" s="2">
        <v>13.98</v>
      </c>
      <c r="T15092">
        <v>1.1184000000000001</v>
      </c>
      <c r="U15092" s="2">
        <v>0.34949999999999998</v>
      </c>
      <c r="V15092" s="2">
        <v>15.447900000000001</v>
      </c>
    </row>
    <row r="15093" spans="9:22" x14ac:dyDescent="0.25">
      <c r="I15093">
        <v>58750</v>
      </c>
      <c r="J15093" t="s">
        <v>91</v>
      </c>
      <c r="K15093" t="s">
        <v>13455</v>
      </c>
      <c r="L15093">
        <v>18674</v>
      </c>
      <c r="M15093">
        <v>6702</v>
      </c>
      <c r="O15093">
        <v>6</v>
      </c>
      <c r="P15093">
        <v>16543</v>
      </c>
      <c r="Q15093">
        <v>16543</v>
      </c>
      <c r="R15093">
        <v>1</v>
      </c>
      <c r="S15093" s="2">
        <v>21.98</v>
      </c>
      <c r="T15093">
        <v>1.7584</v>
      </c>
      <c r="U15093" s="2">
        <v>0.54949999999999999</v>
      </c>
      <c r="V15093" s="2">
        <v>24.2879</v>
      </c>
    </row>
    <row r="15094" spans="9:22" x14ac:dyDescent="0.25">
      <c r="I15094">
        <v>58751</v>
      </c>
      <c r="J15094" t="s">
        <v>91</v>
      </c>
      <c r="K15094" t="s">
        <v>13456</v>
      </c>
      <c r="L15094">
        <v>14872</v>
      </c>
      <c r="M15094">
        <v>3067</v>
      </c>
      <c r="O15094">
        <v>1</v>
      </c>
      <c r="P15094">
        <v>12898</v>
      </c>
      <c r="Q15094">
        <v>12898</v>
      </c>
      <c r="R15094">
        <v>1</v>
      </c>
      <c r="S15094" s="2">
        <v>71.97</v>
      </c>
      <c r="T15094">
        <v>5.7576000000000001</v>
      </c>
      <c r="U15094" s="2">
        <v>1.7992999999999999</v>
      </c>
      <c r="V15094" s="2">
        <v>79.526899999999998</v>
      </c>
    </row>
    <row r="15095" spans="9:22" x14ac:dyDescent="0.25">
      <c r="I15095">
        <v>58752</v>
      </c>
      <c r="J15095" t="s">
        <v>91</v>
      </c>
      <c r="K15095" t="s">
        <v>10685</v>
      </c>
      <c r="L15095">
        <v>15943</v>
      </c>
      <c r="M15095">
        <v>13296</v>
      </c>
      <c r="O15095">
        <v>6</v>
      </c>
      <c r="P15095">
        <v>23166</v>
      </c>
      <c r="Q15095">
        <v>23166</v>
      </c>
      <c r="R15095">
        <v>1</v>
      </c>
      <c r="S15095" s="2">
        <v>81.459999999999994</v>
      </c>
      <c r="T15095">
        <v>6.5167999999999999</v>
      </c>
      <c r="U15095" s="2">
        <v>2.0365000000000002</v>
      </c>
      <c r="V15095" s="2">
        <v>90.013300000000001</v>
      </c>
    </row>
    <row r="15096" spans="9:22" x14ac:dyDescent="0.25">
      <c r="I15096">
        <v>58753</v>
      </c>
      <c r="J15096" t="s">
        <v>91</v>
      </c>
      <c r="K15096" t="s">
        <v>13457</v>
      </c>
      <c r="L15096">
        <v>12538</v>
      </c>
      <c r="M15096">
        <v>14381</v>
      </c>
      <c r="O15096">
        <v>8</v>
      </c>
      <c r="P15096">
        <v>24251</v>
      </c>
      <c r="Q15096">
        <v>24251</v>
      </c>
      <c r="R15096">
        <v>1</v>
      </c>
      <c r="S15096" s="2">
        <v>8.99</v>
      </c>
      <c r="T15096">
        <v>0.71919999999999995</v>
      </c>
      <c r="U15096" s="2">
        <v>0.2248</v>
      </c>
      <c r="V15096" s="2">
        <v>9.9339999999999993</v>
      </c>
    </row>
    <row r="15097" spans="9:22" x14ac:dyDescent="0.25">
      <c r="I15097">
        <v>58754</v>
      </c>
      <c r="J15097" t="s">
        <v>91</v>
      </c>
      <c r="K15097" t="s">
        <v>13458</v>
      </c>
      <c r="L15097">
        <v>20377</v>
      </c>
      <c r="M15097">
        <v>14634</v>
      </c>
      <c r="O15097">
        <v>1</v>
      </c>
      <c r="P15097">
        <v>24506</v>
      </c>
      <c r="Q15097">
        <v>24506</v>
      </c>
      <c r="R15097">
        <v>1</v>
      </c>
      <c r="S15097" s="2">
        <v>2443.35</v>
      </c>
      <c r="T15097">
        <v>195.46799999999999</v>
      </c>
      <c r="U15097" s="2">
        <v>61.083799999999997</v>
      </c>
      <c r="V15097" s="2">
        <v>2699.9018000000001</v>
      </c>
    </row>
    <row r="15098" spans="9:22" x14ac:dyDescent="0.25">
      <c r="I15098">
        <v>58755</v>
      </c>
      <c r="J15098" t="s">
        <v>91</v>
      </c>
      <c r="K15098" t="s">
        <v>13459</v>
      </c>
      <c r="L15098">
        <v>17042</v>
      </c>
      <c r="M15098">
        <v>17573</v>
      </c>
      <c r="O15098">
        <v>1</v>
      </c>
      <c r="P15098">
        <v>27461</v>
      </c>
      <c r="Q15098">
        <v>27461</v>
      </c>
      <c r="R15098">
        <v>1</v>
      </c>
      <c r="S15098" s="2">
        <v>1735.98</v>
      </c>
      <c r="T15098">
        <v>138.8784</v>
      </c>
      <c r="U15098" s="2">
        <v>43.399500000000003</v>
      </c>
      <c r="V15098" s="2">
        <v>1918.2579000000001</v>
      </c>
    </row>
    <row r="15099" spans="9:22" x14ac:dyDescent="0.25">
      <c r="I15099">
        <v>58756</v>
      </c>
      <c r="J15099" t="s">
        <v>91</v>
      </c>
      <c r="K15099" t="s">
        <v>13460</v>
      </c>
      <c r="L15099">
        <v>17144</v>
      </c>
      <c r="M15099">
        <v>4661</v>
      </c>
      <c r="O15099">
        <v>1</v>
      </c>
      <c r="P15099">
        <v>14496</v>
      </c>
      <c r="Q15099">
        <v>14496</v>
      </c>
      <c r="R15099">
        <v>1</v>
      </c>
      <c r="S15099" s="2">
        <v>1891.26</v>
      </c>
      <c r="T15099">
        <v>151.30080000000001</v>
      </c>
      <c r="U15099" s="2">
        <v>47.281500000000001</v>
      </c>
      <c r="V15099" s="2">
        <v>2089.8422999999998</v>
      </c>
    </row>
    <row r="15100" spans="9:22" x14ac:dyDescent="0.25">
      <c r="I15100">
        <v>58757</v>
      </c>
      <c r="J15100" t="s">
        <v>91</v>
      </c>
      <c r="K15100" t="s">
        <v>13461</v>
      </c>
      <c r="L15100">
        <v>17029</v>
      </c>
      <c r="M15100">
        <v>4224</v>
      </c>
      <c r="O15100">
        <v>4</v>
      </c>
      <c r="P15100">
        <v>14059</v>
      </c>
      <c r="Q15100">
        <v>14059</v>
      </c>
      <c r="R15100">
        <v>1</v>
      </c>
      <c r="S15100" s="2">
        <v>1759.97</v>
      </c>
      <c r="T15100">
        <v>140.79759999999999</v>
      </c>
      <c r="U15100" s="2">
        <v>43.999299999999998</v>
      </c>
      <c r="V15100" s="2">
        <v>1944.7669000000001</v>
      </c>
    </row>
    <row r="15101" spans="9:22" x14ac:dyDescent="0.25">
      <c r="I15101">
        <v>58758</v>
      </c>
      <c r="J15101" t="s">
        <v>91</v>
      </c>
      <c r="K15101" t="s">
        <v>2576</v>
      </c>
      <c r="L15101">
        <v>11705</v>
      </c>
      <c r="M15101">
        <v>7669</v>
      </c>
      <c r="O15101">
        <v>4</v>
      </c>
      <c r="P15101">
        <v>17522</v>
      </c>
      <c r="Q15101">
        <v>17522</v>
      </c>
      <c r="R15101">
        <v>1</v>
      </c>
      <c r="S15101" s="2">
        <v>2362.27</v>
      </c>
      <c r="T15101">
        <v>188.98159999999999</v>
      </c>
      <c r="U15101" s="2">
        <v>59.056800000000003</v>
      </c>
      <c r="V15101" s="2">
        <v>2610.3083999999999</v>
      </c>
    </row>
    <row r="15102" spans="9:22" x14ac:dyDescent="0.25">
      <c r="I15102">
        <v>58759</v>
      </c>
      <c r="J15102" t="s">
        <v>91</v>
      </c>
      <c r="K15102" t="s">
        <v>3819</v>
      </c>
      <c r="L15102">
        <v>13243</v>
      </c>
      <c r="M15102">
        <v>10726</v>
      </c>
      <c r="O15102">
        <v>1</v>
      </c>
      <c r="P15102">
        <v>20593</v>
      </c>
      <c r="Q15102">
        <v>20593</v>
      </c>
      <c r="R15102">
        <v>1</v>
      </c>
      <c r="S15102" s="2">
        <v>2329.98</v>
      </c>
      <c r="T15102">
        <v>186.39840000000001</v>
      </c>
      <c r="U15102" s="2">
        <v>58.249499999999998</v>
      </c>
      <c r="V15102" s="2">
        <v>2574.6279</v>
      </c>
    </row>
    <row r="15103" spans="9:22" x14ac:dyDescent="0.25">
      <c r="I15103">
        <v>58760</v>
      </c>
      <c r="J15103" t="s">
        <v>91</v>
      </c>
      <c r="K15103" t="s">
        <v>3791</v>
      </c>
      <c r="L15103">
        <v>13369</v>
      </c>
      <c r="M15103">
        <v>7281</v>
      </c>
      <c r="O15103">
        <v>1</v>
      </c>
      <c r="P15103">
        <v>17130</v>
      </c>
      <c r="Q15103">
        <v>17130</v>
      </c>
      <c r="R15103">
        <v>1</v>
      </c>
      <c r="S15103" s="2">
        <v>2334.98</v>
      </c>
      <c r="T15103">
        <v>186.79839999999999</v>
      </c>
      <c r="U15103" s="2">
        <v>58.374499999999998</v>
      </c>
      <c r="V15103" s="2">
        <v>2580.1529</v>
      </c>
    </row>
    <row r="15104" spans="9:22" x14ac:dyDescent="0.25">
      <c r="I15104">
        <v>58761</v>
      </c>
      <c r="J15104" t="s">
        <v>91</v>
      </c>
      <c r="K15104" t="s">
        <v>3813</v>
      </c>
      <c r="L15104">
        <v>13325</v>
      </c>
      <c r="M15104">
        <v>3848</v>
      </c>
      <c r="O15104">
        <v>4</v>
      </c>
      <c r="P15104">
        <v>13683</v>
      </c>
      <c r="Q15104">
        <v>13683</v>
      </c>
      <c r="R15104">
        <v>1</v>
      </c>
      <c r="S15104" s="2">
        <v>2376.96</v>
      </c>
      <c r="T15104">
        <v>190.1568</v>
      </c>
      <c r="U15104" s="2">
        <v>59.423999999999999</v>
      </c>
      <c r="V15104" s="2">
        <v>2626.5408000000002</v>
      </c>
    </row>
    <row r="15105" spans="9:22" x14ac:dyDescent="0.25">
      <c r="I15105">
        <v>58762</v>
      </c>
      <c r="J15105" t="s">
        <v>91</v>
      </c>
      <c r="K15105" t="s">
        <v>6536</v>
      </c>
      <c r="L15105">
        <v>14305</v>
      </c>
      <c r="M15105">
        <v>8520</v>
      </c>
      <c r="O15105">
        <v>9</v>
      </c>
      <c r="P15105">
        <v>18373</v>
      </c>
      <c r="Q15105">
        <v>18373</v>
      </c>
      <c r="R15105">
        <v>1</v>
      </c>
      <c r="S15105" s="2">
        <v>806.76</v>
      </c>
      <c r="T15105">
        <v>64.540800000000004</v>
      </c>
      <c r="U15105" s="2">
        <v>20.169</v>
      </c>
      <c r="V15105" s="2">
        <v>891.46979999999996</v>
      </c>
    </row>
    <row r="15106" spans="9:22" x14ac:dyDescent="0.25">
      <c r="I15106">
        <v>58763</v>
      </c>
      <c r="J15106" t="s">
        <v>91</v>
      </c>
      <c r="K15106" t="s">
        <v>3511</v>
      </c>
      <c r="L15106">
        <v>21000</v>
      </c>
      <c r="M15106">
        <v>7514</v>
      </c>
      <c r="O15106">
        <v>9</v>
      </c>
      <c r="P15106">
        <v>17366</v>
      </c>
      <c r="Q15106">
        <v>17366</v>
      </c>
      <c r="R15106">
        <v>1</v>
      </c>
      <c r="S15106" s="2">
        <v>539.99</v>
      </c>
      <c r="T15106">
        <v>43.199199999999998</v>
      </c>
      <c r="U15106" s="2">
        <v>13.4998</v>
      </c>
      <c r="V15106" s="2">
        <v>596.68899999999996</v>
      </c>
    </row>
    <row r="15107" spans="9:22" x14ac:dyDescent="0.25">
      <c r="I15107">
        <v>58764</v>
      </c>
      <c r="J15107" t="s">
        <v>91</v>
      </c>
      <c r="K15107" t="s">
        <v>4923</v>
      </c>
      <c r="L15107">
        <v>22402</v>
      </c>
      <c r="M15107">
        <v>6262</v>
      </c>
      <c r="O15107">
        <v>9</v>
      </c>
      <c r="P15107">
        <v>16097</v>
      </c>
      <c r="Q15107">
        <v>16097</v>
      </c>
      <c r="R15107">
        <v>1</v>
      </c>
      <c r="S15107" s="2">
        <v>539.99</v>
      </c>
      <c r="T15107">
        <v>43.199199999999998</v>
      </c>
      <c r="U15107" s="2">
        <v>13.4998</v>
      </c>
      <c r="V15107" s="2">
        <v>596.68899999999996</v>
      </c>
    </row>
    <row r="15108" spans="9:22" x14ac:dyDescent="0.25">
      <c r="I15108">
        <v>58765</v>
      </c>
      <c r="J15108" t="s">
        <v>91</v>
      </c>
      <c r="K15108" t="s">
        <v>13462</v>
      </c>
      <c r="L15108">
        <v>29300</v>
      </c>
      <c r="M15108">
        <v>10205</v>
      </c>
      <c r="O15108">
        <v>9</v>
      </c>
      <c r="P15108">
        <v>20070</v>
      </c>
      <c r="Q15108">
        <v>20070</v>
      </c>
      <c r="R15108">
        <v>1</v>
      </c>
      <c r="S15108" s="2">
        <v>2419.06</v>
      </c>
      <c r="T15108">
        <v>193.5248</v>
      </c>
      <c r="U15108" s="2">
        <v>60.476500000000001</v>
      </c>
      <c r="V15108" s="2">
        <v>2673.0612999999998</v>
      </c>
    </row>
    <row r="15109" spans="9:22" x14ac:dyDescent="0.25">
      <c r="I15109">
        <v>58766</v>
      </c>
      <c r="J15109" t="s">
        <v>91</v>
      </c>
      <c r="K15109" t="s">
        <v>482</v>
      </c>
      <c r="L15109">
        <v>11052</v>
      </c>
      <c r="M15109">
        <v>14476</v>
      </c>
      <c r="O15109">
        <v>9</v>
      </c>
      <c r="P15109">
        <v>24347</v>
      </c>
      <c r="Q15109">
        <v>24347</v>
      </c>
      <c r="R15109">
        <v>1</v>
      </c>
      <c r="S15109" s="2">
        <v>2419.06</v>
      </c>
      <c r="T15109">
        <v>193.5248</v>
      </c>
      <c r="U15109" s="2">
        <v>60.476500000000001</v>
      </c>
      <c r="V15109" s="2">
        <v>2673.0612999999998</v>
      </c>
    </row>
    <row r="15110" spans="9:22" x14ac:dyDescent="0.25">
      <c r="I15110">
        <v>58767</v>
      </c>
      <c r="J15110" t="s">
        <v>91</v>
      </c>
      <c r="K15110" t="s">
        <v>2335</v>
      </c>
      <c r="L15110">
        <v>19785</v>
      </c>
      <c r="M15110">
        <v>18530</v>
      </c>
      <c r="O15110">
        <v>9</v>
      </c>
      <c r="P15110">
        <v>28422</v>
      </c>
      <c r="Q15110">
        <v>28422</v>
      </c>
      <c r="R15110">
        <v>1</v>
      </c>
      <c r="S15110" s="2">
        <v>2498.34</v>
      </c>
      <c r="T15110">
        <v>199.8672</v>
      </c>
      <c r="U15110" s="2">
        <v>62.458500000000001</v>
      </c>
      <c r="V15110" s="2">
        <v>2760.6657</v>
      </c>
    </row>
    <row r="15111" spans="9:22" x14ac:dyDescent="0.25">
      <c r="I15111">
        <v>58768</v>
      </c>
      <c r="J15111" t="s">
        <v>91</v>
      </c>
      <c r="K15111" t="s">
        <v>1414</v>
      </c>
      <c r="L15111">
        <v>29004</v>
      </c>
      <c r="M15111">
        <v>18086</v>
      </c>
      <c r="O15111">
        <v>4</v>
      </c>
      <c r="P15111">
        <v>27974</v>
      </c>
      <c r="Q15111">
        <v>27974</v>
      </c>
      <c r="R15111">
        <v>1</v>
      </c>
      <c r="S15111" s="2">
        <v>742.35</v>
      </c>
      <c r="T15111">
        <v>59.387999999999998</v>
      </c>
      <c r="U15111" s="2">
        <v>18.558800000000002</v>
      </c>
      <c r="V15111" s="2">
        <v>820.29679999999996</v>
      </c>
    </row>
    <row r="15112" spans="9:22" x14ac:dyDescent="0.25">
      <c r="I15112">
        <v>58769</v>
      </c>
      <c r="J15112" t="s">
        <v>91</v>
      </c>
      <c r="K15112" t="s">
        <v>13463</v>
      </c>
      <c r="L15112">
        <v>20032</v>
      </c>
      <c r="M15112">
        <v>3840</v>
      </c>
      <c r="O15112">
        <v>1</v>
      </c>
      <c r="P15112">
        <v>13675</v>
      </c>
      <c r="Q15112">
        <v>13675</v>
      </c>
      <c r="R15112">
        <v>1</v>
      </c>
      <c r="S15112" s="2">
        <v>1120.49</v>
      </c>
      <c r="T15112">
        <v>89.639200000000002</v>
      </c>
      <c r="U15112" s="2">
        <v>28.0123</v>
      </c>
      <c r="V15112" s="2">
        <v>1238.1415</v>
      </c>
    </row>
    <row r="15113" spans="9:22" x14ac:dyDescent="0.25">
      <c r="I15113">
        <v>58770</v>
      </c>
      <c r="J15113" t="s">
        <v>91</v>
      </c>
      <c r="K15113" t="s">
        <v>13464</v>
      </c>
      <c r="L15113">
        <v>20068</v>
      </c>
      <c r="M15113">
        <v>7414</v>
      </c>
      <c r="O15113">
        <v>4</v>
      </c>
      <c r="P15113">
        <v>17265</v>
      </c>
      <c r="Q15113">
        <v>17265</v>
      </c>
      <c r="R15113">
        <v>1</v>
      </c>
      <c r="S15113" s="2">
        <v>1120.49</v>
      </c>
      <c r="T15113">
        <v>89.639200000000002</v>
      </c>
      <c r="U15113" s="2">
        <v>28.0123</v>
      </c>
      <c r="V15113" s="2">
        <v>1238.1415</v>
      </c>
    </row>
    <row r="15114" spans="9:22" x14ac:dyDescent="0.25">
      <c r="I15114">
        <v>58771</v>
      </c>
      <c r="J15114" t="s">
        <v>91</v>
      </c>
      <c r="K15114" t="s">
        <v>13465</v>
      </c>
      <c r="L15114">
        <v>23779</v>
      </c>
      <c r="M15114">
        <v>9008</v>
      </c>
      <c r="O15114">
        <v>10</v>
      </c>
      <c r="P15114">
        <v>18862</v>
      </c>
      <c r="Q15114">
        <v>18862</v>
      </c>
      <c r="R15114">
        <v>1</v>
      </c>
      <c r="S15114" s="2">
        <v>1147.77</v>
      </c>
      <c r="T15114">
        <v>91.821600000000004</v>
      </c>
      <c r="U15114" s="2">
        <v>28.694299999999998</v>
      </c>
      <c r="V15114" s="2">
        <v>1268.2859000000001</v>
      </c>
    </row>
    <row r="15115" spans="9:22" x14ac:dyDescent="0.25">
      <c r="I15115">
        <v>58772</v>
      </c>
      <c r="J15115" t="s">
        <v>91</v>
      </c>
      <c r="K15115" t="s">
        <v>7725</v>
      </c>
      <c r="L15115">
        <v>13408</v>
      </c>
      <c r="M15115">
        <v>2181</v>
      </c>
      <c r="O15115">
        <v>10</v>
      </c>
      <c r="P15115">
        <v>12003</v>
      </c>
      <c r="Q15115">
        <v>12003</v>
      </c>
      <c r="R15115">
        <v>1</v>
      </c>
      <c r="S15115" s="2">
        <v>2393.06</v>
      </c>
      <c r="T15115">
        <v>191.44479999999999</v>
      </c>
      <c r="U15115" s="2">
        <v>59.826500000000003</v>
      </c>
      <c r="V15115" s="2">
        <v>2644.3312999999998</v>
      </c>
    </row>
    <row r="15116" spans="9:22" x14ac:dyDescent="0.25">
      <c r="I15116">
        <v>58773</v>
      </c>
      <c r="J15116" t="s">
        <v>91</v>
      </c>
      <c r="K15116" t="s">
        <v>13466</v>
      </c>
      <c r="L15116">
        <v>28403</v>
      </c>
      <c r="M15116">
        <v>12177</v>
      </c>
      <c r="O15116">
        <v>10</v>
      </c>
      <c r="P15116">
        <v>22047</v>
      </c>
      <c r="Q15116">
        <v>22047</v>
      </c>
      <c r="R15116">
        <v>1</v>
      </c>
      <c r="S15116" s="2">
        <v>2419.06</v>
      </c>
      <c r="T15116">
        <v>193.5248</v>
      </c>
      <c r="U15116" s="2">
        <v>60.476500000000001</v>
      </c>
      <c r="V15116" s="2">
        <v>2673.0612999999998</v>
      </c>
    </row>
    <row r="15117" spans="9:22" x14ac:dyDescent="0.25">
      <c r="I15117">
        <v>58774</v>
      </c>
      <c r="J15117" t="s">
        <v>91</v>
      </c>
      <c r="K15117" t="s">
        <v>7173</v>
      </c>
      <c r="L15117">
        <v>13253</v>
      </c>
      <c r="M15117">
        <v>3684</v>
      </c>
      <c r="O15117">
        <v>10</v>
      </c>
      <c r="P15117">
        <v>13519</v>
      </c>
      <c r="Q15117">
        <v>13519</v>
      </c>
      <c r="R15117">
        <v>1</v>
      </c>
      <c r="S15117" s="2">
        <v>2398.0500000000002</v>
      </c>
      <c r="T15117">
        <v>191.84399999999999</v>
      </c>
      <c r="U15117" s="2">
        <v>59.951300000000003</v>
      </c>
      <c r="V15117" s="2">
        <v>2649.8453</v>
      </c>
    </row>
    <row r="15118" spans="9:22" x14ac:dyDescent="0.25">
      <c r="I15118">
        <v>58775</v>
      </c>
      <c r="J15118" t="s">
        <v>91</v>
      </c>
      <c r="K15118" t="s">
        <v>4253</v>
      </c>
      <c r="L15118">
        <v>15927</v>
      </c>
      <c r="M15118">
        <v>7941</v>
      </c>
      <c r="O15118">
        <v>8</v>
      </c>
      <c r="P15118">
        <v>17794</v>
      </c>
      <c r="Q15118">
        <v>17794</v>
      </c>
      <c r="R15118">
        <v>1</v>
      </c>
      <c r="S15118" s="2">
        <v>2419.06</v>
      </c>
      <c r="T15118">
        <v>193.5248</v>
      </c>
      <c r="U15118" s="2">
        <v>60.476500000000001</v>
      </c>
      <c r="V15118" s="2">
        <v>2673.0612999999998</v>
      </c>
    </row>
    <row r="15119" spans="9:22" x14ac:dyDescent="0.25">
      <c r="I15119">
        <v>58776</v>
      </c>
      <c r="J15119" t="s">
        <v>91</v>
      </c>
      <c r="K15119" t="s">
        <v>4629</v>
      </c>
      <c r="L15119">
        <v>12991</v>
      </c>
      <c r="M15119">
        <v>17595</v>
      </c>
      <c r="O15119">
        <v>9</v>
      </c>
      <c r="P15119">
        <v>27483</v>
      </c>
      <c r="Q15119">
        <v>27483</v>
      </c>
      <c r="R15119">
        <v>1</v>
      </c>
      <c r="S15119" s="2">
        <v>1237.82</v>
      </c>
      <c r="T15119">
        <v>99.025599999999997</v>
      </c>
      <c r="U15119" s="2">
        <v>30.945499999999999</v>
      </c>
      <c r="V15119" s="2">
        <v>1367.7910999999999</v>
      </c>
    </row>
    <row r="15120" spans="9:22" x14ac:dyDescent="0.25">
      <c r="I15120">
        <v>58777</v>
      </c>
      <c r="J15120" t="s">
        <v>91</v>
      </c>
      <c r="K15120" t="s">
        <v>13467</v>
      </c>
      <c r="L15120">
        <v>11887</v>
      </c>
      <c r="M15120">
        <v>18136</v>
      </c>
      <c r="O15120">
        <v>4</v>
      </c>
      <c r="P15120">
        <v>28025</v>
      </c>
      <c r="Q15120">
        <v>28025</v>
      </c>
      <c r="R15120">
        <v>1</v>
      </c>
      <c r="S15120" s="2">
        <v>7.95</v>
      </c>
      <c r="T15120">
        <v>0.63600000000000001</v>
      </c>
      <c r="U15120" s="2">
        <v>0.1988</v>
      </c>
      <c r="V15120" s="2">
        <v>8.7848000000000006</v>
      </c>
    </row>
    <row r="15121" spans="9:22" x14ac:dyDescent="0.25">
      <c r="I15121">
        <v>58778</v>
      </c>
      <c r="J15121" t="s">
        <v>91</v>
      </c>
      <c r="K15121" t="s">
        <v>13468</v>
      </c>
      <c r="L15121">
        <v>17054</v>
      </c>
      <c r="M15121">
        <v>19589</v>
      </c>
      <c r="O15121">
        <v>9</v>
      </c>
      <c r="P15121">
        <v>29495</v>
      </c>
      <c r="Q15121">
        <v>29495</v>
      </c>
      <c r="R15121">
        <v>1</v>
      </c>
      <c r="S15121" s="2">
        <v>29.99</v>
      </c>
      <c r="T15121">
        <v>2.3992</v>
      </c>
      <c r="U15121" s="2">
        <v>0.74980000000000002</v>
      </c>
      <c r="V15121" s="2">
        <v>33.139000000000003</v>
      </c>
    </row>
    <row r="15122" spans="9:22" x14ac:dyDescent="0.25">
      <c r="I15122">
        <v>58779</v>
      </c>
      <c r="J15122" t="s">
        <v>91</v>
      </c>
      <c r="K15122" t="s">
        <v>13469</v>
      </c>
      <c r="L15122">
        <v>21972</v>
      </c>
      <c r="M15122">
        <v>4985</v>
      </c>
      <c r="O15122">
        <v>9</v>
      </c>
      <c r="P15122">
        <v>14820</v>
      </c>
      <c r="Q15122">
        <v>14820</v>
      </c>
      <c r="R15122">
        <v>1</v>
      </c>
      <c r="S15122" s="2">
        <v>40.229999999999997</v>
      </c>
      <c r="T15122">
        <v>3.2183999999999999</v>
      </c>
      <c r="U15122" s="2">
        <v>1.0058</v>
      </c>
      <c r="V15122" s="2">
        <v>44.4542</v>
      </c>
    </row>
    <row r="15123" spans="9:22" x14ac:dyDescent="0.25">
      <c r="I15123">
        <v>58780</v>
      </c>
      <c r="J15123" t="s">
        <v>91</v>
      </c>
      <c r="K15123" t="s">
        <v>13470</v>
      </c>
      <c r="L15123">
        <v>21952</v>
      </c>
      <c r="M15123">
        <v>5350</v>
      </c>
      <c r="O15123">
        <v>9</v>
      </c>
      <c r="P15123">
        <v>15185</v>
      </c>
      <c r="Q15123">
        <v>15185</v>
      </c>
      <c r="R15123">
        <v>1</v>
      </c>
      <c r="S15123" s="2">
        <v>99.47</v>
      </c>
      <c r="T15123">
        <v>7.9576000000000002</v>
      </c>
      <c r="U15123" s="2">
        <v>2.4868000000000001</v>
      </c>
      <c r="V15123" s="2">
        <v>109.9144</v>
      </c>
    </row>
    <row r="15124" spans="9:22" x14ac:dyDescent="0.25">
      <c r="I15124">
        <v>58781</v>
      </c>
      <c r="J15124" t="s">
        <v>91</v>
      </c>
      <c r="K15124" t="s">
        <v>13471</v>
      </c>
      <c r="L15124">
        <v>13048</v>
      </c>
      <c r="M15124">
        <v>11986</v>
      </c>
      <c r="O15124">
        <v>9</v>
      </c>
      <c r="P15124">
        <v>21856</v>
      </c>
      <c r="Q15124">
        <v>21856</v>
      </c>
      <c r="R15124">
        <v>1</v>
      </c>
      <c r="S15124" s="2">
        <v>83.97</v>
      </c>
      <c r="T15124">
        <v>6.7176</v>
      </c>
      <c r="U15124" s="2">
        <v>2.0992999999999999</v>
      </c>
      <c r="V15124" s="2">
        <v>92.786900000000003</v>
      </c>
    </row>
    <row r="15125" spans="9:22" x14ac:dyDescent="0.25">
      <c r="I15125">
        <v>58782</v>
      </c>
      <c r="J15125" t="s">
        <v>91</v>
      </c>
      <c r="K15125" t="s">
        <v>11384</v>
      </c>
      <c r="L15125">
        <v>12993</v>
      </c>
      <c r="M15125">
        <v>12597</v>
      </c>
      <c r="O15125">
        <v>9</v>
      </c>
      <c r="P15125">
        <v>22467</v>
      </c>
      <c r="Q15125">
        <v>22467</v>
      </c>
      <c r="R15125">
        <v>1</v>
      </c>
      <c r="S15125" s="2">
        <v>28.99</v>
      </c>
      <c r="T15125">
        <v>2.3191999999999999</v>
      </c>
      <c r="U15125" s="2">
        <v>0.7248</v>
      </c>
      <c r="V15125" s="2">
        <v>32.033999999999999</v>
      </c>
    </row>
    <row r="15126" spans="9:22" x14ac:dyDescent="0.25">
      <c r="I15126">
        <v>58783</v>
      </c>
      <c r="J15126" t="s">
        <v>91</v>
      </c>
      <c r="K15126" t="s">
        <v>2709</v>
      </c>
      <c r="L15126">
        <v>11421</v>
      </c>
      <c r="M15126">
        <v>19918</v>
      </c>
      <c r="O15126">
        <v>8</v>
      </c>
      <c r="P15126">
        <v>29824</v>
      </c>
      <c r="Q15126">
        <v>29824</v>
      </c>
      <c r="R15126">
        <v>1</v>
      </c>
      <c r="S15126" s="2">
        <v>1700.99</v>
      </c>
      <c r="T15126">
        <v>136.07919999999999</v>
      </c>
      <c r="U15126" s="2">
        <v>42.524799999999999</v>
      </c>
      <c r="V15126" s="2">
        <v>1879.5940000000001</v>
      </c>
    </row>
    <row r="15127" spans="9:22" x14ac:dyDescent="0.25">
      <c r="I15127">
        <v>58784</v>
      </c>
      <c r="J15127" t="s">
        <v>91</v>
      </c>
      <c r="K15127" t="s">
        <v>13472</v>
      </c>
      <c r="L15127">
        <v>27944</v>
      </c>
      <c r="M15127">
        <v>14259</v>
      </c>
      <c r="O15127">
        <v>8</v>
      </c>
      <c r="P15127">
        <v>24129</v>
      </c>
      <c r="Q15127">
        <v>24129</v>
      </c>
      <c r="R15127">
        <v>1</v>
      </c>
      <c r="S15127" s="2">
        <v>2578.91</v>
      </c>
      <c r="T15127">
        <v>206.31280000000001</v>
      </c>
      <c r="U15127" s="2">
        <v>64.472800000000007</v>
      </c>
      <c r="V15127" s="2">
        <v>2849.6956</v>
      </c>
    </row>
    <row r="15128" spans="9:22" x14ac:dyDescent="0.25">
      <c r="I15128">
        <v>58785</v>
      </c>
      <c r="J15128" t="s">
        <v>91</v>
      </c>
      <c r="K15128" t="s">
        <v>5325</v>
      </c>
      <c r="L15128">
        <v>16414</v>
      </c>
      <c r="M15128">
        <v>6755</v>
      </c>
      <c r="O15128">
        <v>8</v>
      </c>
      <c r="P15128">
        <v>16597</v>
      </c>
      <c r="Q15128">
        <v>16597</v>
      </c>
      <c r="R15128">
        <v>1</v>
      </c>
      <c r="S15128" s="2">
        <v>2475.9499999999998</v>
      </c>
      <c r="T15128">
        <v>198.07599999999999</v>
      </c>
      <c r="U15128" s="2">
        <v>61.898800000000001</v>
      </c>
      <c r="V15128" s="2">
        <v>2735.9247999999998</v>
      </c>
    </row>
    <row r="15129" spans="9:22" x14ac:dyDescent="0.25">
      <c r="I15129">
        <v>58786</v>
      </c>
      <c r="J15129" t="s">
        <v>91</v>
      </c>
      <c r="K15129" t="s">
        <v>13473</v>
      </c>
      <c r="L15129">
        <v>24569</v>
      </c>
      <c r="M15129">
        <v>15228</v>
      </c>
      <c r="O15129">
        <v>10</v>
      </c>
      <c r="P15129">
        <v>25108</v>
      </c>
      <c r="Q15129">
        <v>25108</v>
      </c>
      <c r="R15129">
        <v>1</v>
      </c>
      <c r="S15129" s="2">
        <v>2479.94</v>
      </c>
      <c r="T15129">
        <v>198.39519999999999</v>
      </c>
      <c r="U15129" s="2">
        <v>61.9985</v>
      </c>
      <c r="V15129" s="2">
        <v>2740.3337000000001</v>
      </c>
    </row>
    <row r="15130" spans="9:22" x14ac:dyDescent="0.25">
      <c r="I15130">
        <v>58787</v>
      </c>
      <c r="J15130" t="s">
        <v>91</v>
      </c>
      <c r="K15130" t="s">
        <v>3874</v>
      </c>
      <c r="L15130">
        <v>13806</v>
      </c>
      <c r="M15130">
        <v>3131</v>
      </c>
      <c r="O15130">
        <v>7</v>
      </c>
      <c r="P15130">
        <v>12963</v>
      </c>
      <c r="Q15130">
        <v>12963</v>
      </c>
      <c r="R15130">
        <v>1</v>
      </c>
      <c r="S15130" s="2">
        <v>893.94</v>
      </c>
      <c r="T15130">
        <v>71.515199999999993</v>
      </c>
      <c r="U15130" s="2">
        <v>22.348500000000001</v>
      </c>
      <c r="V15130" s="2">
        <v>987.80370000000005</v>
      </c>
    </row>
    <row r="15131" spans="9:22" x14ac:dyDescent="0.25">
      <c r="I15131">
        <v>58788</v>
      </c>
      <c r="J15131" t="s">
        <v>91</v>
      </c>
      <c r="K15131" t="s">
        <v>13474</v>
      </c>
      <c r="L15131">
        <v>13071</v>
      </c>
      <c r="M15131">
        <v>16653</v>
      </c>
      <c r="O15131">
        <v>6</v>
      </c>
      <c r="P15131">
        <v>26539</v>
      </c>
      <c r="Q15131">
        <v>26539</v>
      </c>
      <c r="R15131">
        <v>1</v>
      </c>
      <c r="S15131" s="2">
        <v>28.99</v>
      </c>
      <c r="T15131">
        <v>2.3191999999999999</v>
      </c>
      <c r="U15131" s="2">
        <v>0.7248</v>
      </c>
      <c r="V15131" s="2">
        <v>32.033999999999999</v>
      </c>
    </row>
    <row r="15132" spans="9:22" x14ac:dyDescent="0.25">
      <c r="I15132">
        <v>58789</v>
      </c>
      <c r="J15132" t="s">
        <v>91</v>
      </c>
      <c r="K15132" t="s">
        <v>13475</v>
      </c>
      <c r="L15132">
        <v>26455</v>
      </c>
      <c r="M15132">
        <v>15590</v>
      </c>
      <c r="O15132">
        <v>1</v>
      </c>
      <c r="P15132">
        <v>25474</v>
      </c>
      <c r="Q15132">
        <v>25474</v>
      </c>
      <c r="R15132">
        <v>1</v>
      </c>
      <c r="S15132" s="2">
        <v>29.98</v>
      </c>
      <c r="T15132">
        <v>2.3984000000000001</v>
      </c>
      <c r="U15132" s="2">
        <v>0.74950000000000006</v>
      </c>
      <c r="V15132" s="2">
        <v>33.127899999999997</v>
      </c>
    </row>
    <row r="15133" spans="9:22" x14ac:dyDescent="0.25">
      <c r="I15133">
        <v>58790</v>
      </c>
      <c r="J15133" t="s">
        <v>91</v>
      </c>
      <c r="K15133" t="s">
        <v>13476</v>
      </c>
      <c r="L15133">
        <v>27665</v>
      </c>
      <c r="M15133">
        <v>12758</v>
      </c>
      <c r="O15133">
        <v>4</v>
      </c>
      <c r="P15133">
        <v>22628</v>
      </c>
      <c r="Q15133">
        <v>22628</v>
      </c>
      <c r="R15133">
        <v>1</v>
      </c>
      <c r="S15133" s="2">
        <v>21.49</v>
      </c>
      <c r="T15133">
        <v>1.7192000000000001</v>
      </c>
      <c r="U15133" s="2">
        <v>0.5373</v>
      </c>
      <c r="V15133" s="2">
        <v>23.746500000000001</v>
      </c>
    </row>
    <row r="15134" spans="9:22" x14ac:dyDescent="0.25">
      <c r="I15134">
        <v>58791</v>
      </c>
      <c r="J15134" t="s">
        <v>91</v>
      </c>
      <c r="K15134" t="s">
        <v>13477</v>
      </c>
      <c r="L15134">
        <v>27442</v>
      </c>
      <c r="M15134">
        <v>17623</v>
      </c>
      <c r="O15134">
        <v>4</v>
      </c>
      <c r="P15134">
        <v>27511</v>
      </c>
      <c r="Q15134">
        <v>27511</v>
      </c>
      <c r="R15134">
        <v>1</v>
      </c>
      <c r="S15134" s="2">
        <v>27.77</v>
      </c>
      <c r="T15134">
        <v>2.2216</v>
      </c>
      <c r="U15134" s="2">
        <v>0.69430000000000003</v>
      </c>
      <c r="V15134" s="2">
        <v>30.6859</v>
      </c>
    </row>
    <row r="15135" spans="9:22" x14ac:dyDescent="0.25">
      <c r="I15135">
        <v>58792</v>
      </c>
      <c r="J15135" t="s">
        <v>91</v>
      </c>
      <c r="K15135" t="s">
        <v>13478</v>
      </c>
      <c r="L15135">
        <v>23184</v>
      </c>
      <c r="M15135">
        <v>9142</v>
      </c>
      <c r="O15135">
        <v>4</v>
      </c>
      <c r="P15135">
        <v>18998</v>
      </c>
      <c r="Q15135">
        <v>18998</v>
      </c>
      <c r="R15135">
        <v>1</v>
      </c>
      <c r="S15135" s="2">
        <v>45.22</v>
      </c>
      <c r="T15135">
        <v>3.6175999999999999</v>
      </c>
      <c r="U15135" s="2">
        <v>1.1305000000000001</v>
      </c>
      <c r="V15135" s="2">
        <v>49.9681</v>
      </c>
    </row>
    <row r="15136" spans="9:22" x14ac:dyDescent="0.25">
      <c r="I15136">
        <v>58793</v>
      </c>
      <c r="J15136" t="s">
        <v>91</v>
      </c>
      <c r="K15136" t="s">
        <v>13479</v>
      </c>
      <c r="L15136">
        <v>23504</v>
      </c>
      <c r="M15136">
        <v>19404</v>
      </c>
      <c r="O15136">
        <v>1</v>
      </c>
      <c r="P15136">
        <v>29310</v>
      </c>
      <c r="Q15136">
        <v>29310</v>
      </c>
      <c r="R15136">
        <v>1</v>
      </c>
      <c r="S15136" s="2">
        <v>32.28</v>
      </c>
      <c r="T15136">
        <v>2.5823999999999998</v>
      </c>
      <c r="U15136" s="2">
        <v>0.80700000000000005</v>
      </c>
      <c r="V15136" s="2">
        <v>35.669400000000003</v>
      </c>
    </row>
    <row r="15137" spans="9:22" x14ac:dyDescent="0.25">
      <c r="I15137">
        <v>58794</v>
      </c>
      <c r="J15137" t="s">
        <v>91</v>
      </c>
      <c r="K15137" t="s">
        <v>13480</v>
      </c>
      <c r="L15137">
        <v>20457</v>
      </c>
      <c r="M15137">
        <v>1961</v>
      </c>
      <c r="O15137">
        <v>1</v>
      </c>
      <c r="P15137">
        <v>11781</v>
      </c>
      <c r="Q15137">
        <v>11781</v>
      </c>
      <c r="R15137">
        <v>1</v>
      </c>
      <c r="S15137" s="2">
        <v>73.959999999999994</v>
      </c>
      <c r="T15137">
        <v>5.9168000000000003</v>
      </c>
      <c r="U15137" s="2">
        <v>1.849</v>
      </c>
      <c r="V15137" s="2">
        <v>81.725800000000007</v>
      </c>
    </row>
    <row r="15138" spans="9:22" x14ac:dyDescent="0.25">
      <c r="I15138">
        <v>58795</v>
      </c>
      <c r="J15138" t="s">
        <v>91</v>
      </c>
      <c r="K15138" t="s">
        <v>13481</v>
      </c>
      <c r="L15138">
        <v>20524</v>
      </c>
      <c r="M15138">
        <v>6339</v>
      </c>
      <c r="O15138">
        <v>1</v>
      </c>
      <c r="P15138">
        <v>16174</v>
      </c>
      <c r="Q15138">
        <v>16174</v>
      </c>
      <c r="R15138">
        <v>1</v>
      </c>
      <c r="S15138" s="2">
        <v>68.97</v>
      </c>
      <c r="T15138">
        <v>5.5175999999999998</v>
      </c>
      <c r="U15138" s="2">
        <v>1.7242999999999999</v>
      </c>
      <c r="V15138" s="2">
        <v>76.2119</v>
      </c>
    </row>
    <row r="15139" spans="9:22" x14ac:dyDescent="0.25">
      <c r="I15139">
        <v>58796</v>
      </c>
      <c r="J15139" t="s">
        <v>91</v>
      </c>
      <c r="K15139" t="s">
        <v>13482</v>
      </c>
      <c r="L15139">
        <v>15970</v>
      </c>
      <c r="M15139">
        <v>16890</v>
      </c>
      <c r="O15139">
        <v>4</v>
      </c>
      <c r="P15139">
        <v>26776</v>
      </c>
      <c r="Q15139">
        <v>26776</v>
      </c>
      <c r="R15139">
        <v>1</v>
      </c>
      <c r="S15139" s="2">
        <v>39.979999999999997</v>
      </c>
      <c r="T15139">
        <v>3.1983999999999999</v>
      </c>
      <c r="U15139" s="2">
        <v>0.99950000000000006</v>
      </c>
      <c r="V15139" s="2">
        <v>44.177900000000001</v>
      </c>
    </row>
    <row r="15140" spans="9:22" x14ac:dyDescent="0.25">
      <c r="I15140">
        <v>58797</v>
      </c>
      <c r="J15140" t="s">
        <v>91</v>
      </c>
      <c r="K15140" t="s">
        <v>13483</v>
      </c>
      <c r="L15140">
        <v>20734</v>
      </c>
      <c r="M15140">
        <v>15295</v>
      </c>
      <c r="O15140">
        <v>6</v>
      </c>
      <c r="P15140">
        <v>25175</v>
      </c>
      <c r="Q15140">
        <v>25175</v>
      </c>
      <c r="R15140">
        <v>1</v>
      </c>
      <c r="S15140" s="2">
        <v>7.28</v>
      </c>
      <c r="T15140">
        <v>0.58240000000000003</v>
      </c>
      <c r="U15140" s="2">
        <v>0.182</v>
      </c>
      <c r="V15140" s="2">
        <v>8.0443999999999996</v>
      </c>
    </row>
    <row r="15141" spans="9:22" x14ac:dyDescent="0.25">
      <c r="I15141">
        <v>58798</v>
      </c>
      <c r="J15141" t="s">
        <v>91</v>
      </c>
      <c r="K15141" t="s">
        <v>13484</v>
      </c>
      <c r="L15141">
        <v>14508</v>
      </c>
      <c r="M15141">
        <v>11556</v>
      </c>
      <c r="O15141">
        <v>4</v>
      </c>
      <c r="P15141">
        <v>21426</v>
      </c>
      <c r="Q15141">
        <v>21426</v>
      </c>
      <c r="R15141">
        <v>1</v>
      </c>
      <c r="S15141" s="2">
        <v>54.98</v>
      </c>
      <c r="T15141">
        <v>4.3983999999999996</v>
      </c>
      <c r="U15141" s="2">
        <v>1.3745000000000001</v>
      </c>
      <c r="V15141" s="2">
        <v>60.752899999999997</v>
      </c>
    </row>
    <row r="15142" spans="9:22" x14ac:dyDescent="0.25">
      <c r="I15142">
        <v>58799</v>
      </c>
      <c r="J15142" t="s">
        <v>91</v>
      </c>
      <c r="K15142" t="s">
        <v>13485</v>
      </c>
      <c r="L15142">
        <v>19232</v>
      </c>
      <c r="M15142">
        <v>16991</v>
      </c>
      <c r="O15142">
        <v>6</v>
      </c>
      <c r="P15142">
        <v>26877</v>
      </c>
      <c r="Q15142">
        <v>26877</v>
      </c>
      <c r="R15142">
        <v>1</v>
      </c>
      <c r="S15142" s="2">
        <v>21.98</v>
      </c>
      <c r="T15142">
        <v>1.7584</v>
      </c>
      <c r="U15142" s="2">
        <v>0.54949999999999999</v>
      </c>
      <c r="V15142" s="2">
        <v>24.2879</v>
      </c>
    </row>
    <row r="15143" spans="9:22" x14ac:dyDescent="0.25">
      <c r="I15143">
        <v>58800</v>
      </c>
      <c r="J15143" t="s">
        <v>91</v>
      </c>
      <c r="K15143" t="s">
        <v>13486</v>
      </c>
      <c r="L15143">
        <v>14295</v>
      </c>
      <c r="M15143">
        <v>11487</v>
      </c>
      <c r="O15143">
        <v>4</v>
      </c>
      <c r="P15143">
        <v>21357</v>
      </c>
      <c r="Q15143">
        <v>21357</v>
      </c>
      <c r="R15143">
        <v>1</v>
      </c>
      <c r="S15143" s="2">
        <v>56.97</v>
      </c>
      <c r="T15143">
        <v>4.5575999999999999</v>
      </c>
      <c r="U15143" s="2">
        <v>1.4242999999999999</v>
      </c>
      <c r="V15143" s="2">
        <v>62.951900000000002</v>
      </c>
    </row>
    <row r="15144" spans="9:22" x14ac:dyDescent="0.25">
      <c r="I15144">
        <v>58801</v>
      </c>
      <c r="J15144" t="s">
        <v>91</v>
      </c>
      <c r="K15144" t="s">
        <v>13487</v>
      </c>
      <c r="L15144">
        <v>14296</v>
      </c>
      <c r="M15144">
        <v>5927</v>
      </c>
      <c r="O15144">
        <v>1</v>
      </c>
      <c r="P15144">
        <v>15762</v>
      </c>
      <c r="Q15144">
        <v>15762</v>
      </c>
      <c r="R15144">
        <v>1</v>
      </c>
      <c r="S15144" s="2">
        <v>45.95</v>
      </c>
      <c r="T15144">
        <v>3.6760000000000002</v>
      </c>
      <c r="U15144" s="2">
        <v>1.1488</v>
      </c>
      <c r="V15144" s="2">
        <v>50.774799999999999</v>
      </c>
    </row>
    <row r="15145" spans="9:22" x14ac:dyDescent="0.25">
      <c r="I15145">
        <v>58802</v>
      </c>
      <c r="J15145" t="s">
        <v>91</v>
      </c>
      <c r="K15145" t="s">
        <v>13488</v>
      </c>
      <c r="L15145">
        <v>14388</v>
      </c>
      <c r="M15145">
        <v>8249</v>
      </c>
      <c r="O15145">
        <v>4</v>
      </c>
      <c r="P15145">
        <v>18102</v>
      </c>
      <c r="Q15145">
        <v>18102</v>
      </c>
      <c r="R15145">
        <v>1</v>
      </c>
      <c r="S15145" s="2">
        <v>81.459999999999994</v>
      </c>
      <c r="T15145">
        <v>6.5167999999999999</v>
      </c>
      <c r="U15145" s="2">
        <v>2.0365000000000002</v>
      </c>
      <c r="V15145" s="2">
        <v>90.013300000000001</v>
      </c>
    </row>
    <row r="15146" spans="9:22" x14ac:dyDescent="0.25">
      <c r="I15146">
        <v>58803</v>
      </c>
      <c r="J15146" t="s">
        <v>91</v>
      </c>
      <c r="K15146" t="s">
        <v>13489</v>
      </c>
      <c r="L15146">
        <v>25782</v>
      </c>
      <c r="M15146">
        <v>10264</v>
      </c>
      <c r="O15146">
        <v>10</v>
      </c>
      <c r="P15146">
        <v>20129</v>
      </c>
      <c r="Q15146">
        <v>20129</v>
      </c>
      <c r="R15146">
        <v>1</v>
      </c>
      <c r="S15146" s="2">
        <v>58.98</v>
      </c>
      <c r="T15146">
        <v>4.7183999999999999</v>
      </c>
      <c r="U15146" s="2">
        <v>1.4744999999999999</v>
      </c>
      <c r="V15146" s="2">
        <v>65.172899999999998</v>
      </c>
    </row>
    <row r="15147" spans="9:22" x14ac:dyDescent="0.25">
      <c r="I15147">
        <v>58804</v>
      </c>
      <c r="J15147" t="s">
        <v>91</v>
      </c>
      <c r="K15147" t="s">
        <v>13490</v>
      </c>
      <c r="L15147">
        <v>20568</v>
      </c>
      <c r="M15147">
        <v>1775</v>
      </c>
      <c r="O15147">
        <v>7</v>
      </c>
      <c r="P15147">
        <v>11595</v>
      </c>
      <c r="Q15147">
        <v>11595</v>
      </c>
      <c r="R15147">
        <v>1</v>
      </c>
      <c r="S15147" s="2">
        <v>28.98</v>
      </c>
      <c r="T15147">
        <v>2.3184</v>
      </c>
      <c r="U15147" s="2">
        <v>0.72450000000000003</v>
      </c>
      <c r="V15147" s="2">
        <v>32.0229</v>
      </c>
    </row>
    <row r="15148" spans="9:22" x14ac:dyDescent="0.25">
      <c r="I15148">
        <v>58805</v>
      </c>
      <c r="J15148" t="s">
        <v>91</v>
      </c>
      <c r="K15148" t="s">
        <v>13491</v>
      </c>
      <c r="L15148">
        <v>22397</v>
      </c>
      <c r="M15148">
        <v>9236</v>
      </c>
      <c r="O15148">
        <v>7</v>
      </c>
      <c r="P15148">
        <v>19092</v>
      </c>
      <c r="Q15148">
        <v>19092</v>
      </c>
      <c r="R15148">
        <v>1</v>
      </c>
      <c r="S15148" s="2">
        <v>27.77</v>
      </c>
      <c r="T15148">
        <v>2.2216</v>
      </c>
      <c r="U15148" s="2">
        <v>0.69430000000000003</v>
      </c>
      <c r="V15148" s="2">
        <v>30.6859</v>
      </c>
    </row>
    <row r="15149" spans="9:22" x14ac:dyDescent="0.25">
      <c r="I15149">
        <v>58806</v>
      </c>
      <c r="J15149" t="s">
        <v>91</v>
      </c>
      <c r="K15149" t="s">
        <v>8486</v>
      </c>
      <c r="L15149">
        <v>11566</v>
      </c>
      <c r="M15149">
        <v>19742</v>
      </c>
      <c r="O15149">
        <v>7</v>
      </c>
      <c r="P15149">
        <v>29648</v>
      </c>
      <c r="Q15149">
        <v>29648</v>
      </c>
      <c r="R15149">
        <v>1</v>
      </c>
      <c r="S15149" s="2">
        <v>4.99</v>
      </c>
      <c r="T15149">
        <v>0.3992</v>
      </c>
      <c r="U15149" s="2">
        <v>0.12479999999999999</v>
      </c>
      <c r="V15149" s="2">
        <v>5.5140000000000002</v>
      </c>
    </row>
    <row r="15150" spans="9:22" x14ac:dyDescent="0.25">
      <c r="I15150">
        <v>58807</v>
      </c>
      <c r="J15150" t="s">
        <v>91</v>
      </c>
      <c r="K15150" t="s">
        <v>8464</v>
      </c>
      <c r="L15150">
        <v>11530</v>
      </c>
      <c r="M15150">
        <v>18092</v>
      </c>
      <c r="O15150">
        <v>6</v>
      </c>
      <c r="P15150">
        <v>27981</v>
      </c>
      <c r="Q15150">
        <v>27981</v>
      </c>
      <c r="R15150">
        <v>1</v>
      </c>
      <c r="S15150" s="2">
        <v>65.97</v>
      </c>
      <c r="T15150">
        <v>5.2775999999999996</v>
      </c>
      <c r="U15150" s="2">
        <v>1.6493</v>
      </c>
      <c r="V15150" s="2">
        <v>72.896900000000002</v>
      </c>
    </row>
    <row r="15151" spans="9:22" x14ac:dyDescent="0.25">
      <c r="I15151">
        <v>58808</v>
      </c>
      <c r="J15151" t="s">
        <v>91</v>
      </c>
      <c r="K15151" t="s">
        <v>9470</v>
      </c>
      <c r="L15151">
        <v>11321</v>
      </c>
      <c r="M15151">
        <v>7278</v>
      </c>
      <c r="O15151">
        <v>1</v>
      </c>
      <c r="P15151">
        <v>17127</v>
      </c>
      <c r="Q15151">
        <v>17127</v>
      </c>
      <c r="R15151">
        <v>1</v>
      </c>
      <c r="S15151" s="2">
        <v>35</v>
      </c>
      <c r="T15151">
        <v>2.8</v>
      </c>
      <c r="U15151" s="2">
        <v>0.875</v>
      </c>
      <c r="V15151" s="2">
        <v>38.674999999999997</v>
      </c>
    </row>
    <row r="15152" spans="9:22" x14ac:dyDescent="0.25">
      <c r="I15152">
        <v>58809</v>
      </c>
      <c r="J15152" t="s">
        <v>91</v>
      </c>
      <c r="K15152" t="s">
        <v>13492</v>
      </c>
      <c r="L15152">
        <v>15564</v>
      </c>
      <c r="M15152">
        <v>12943</v>
      </c>
      <c r="O15152">
        <v>6</v>
      </c>
      <c r="P15152">
        <v>22813</v>
      </c>
      <c r="Q15152">
        <v>22813</v>
      </c>
      <c r="R15152">
        <v>1</v>
      </c>
      <c r="S15152" s="2">
        <v>86.96</v>
      </c>
      <c r="T15152">
        <v>6.9568000000000003</v>
      </c>
      <c r="U15152" s="2">
        <v>2.1739999999999999</v>
      </c>
      <c r="V15152" s="2">
        <v>96.090800000000002</v>
      </c>
    </row>
    <row r="15153" spans="9:22" x14ac:dyDescent="0.25">
      <c r="I15153">
        <v>58810</v>
      </c>
      <c r="J15153" t="s">
        <v>91</v>
      </c>
      <c r="K15153" t="s">
        <v>13493</v>
      </c>
      <c r="L15153">
        <v>17121</v>
      </c>
      <c r="M15153">
        <v>13136</v>
      </c>
      <c r="O15153">
        <v>1</v>
      </c>
      <c r="P15153">
        <v>23006</v>
      </c>
      <c r="Q15153">
        <v>23006</v>
      </c>
      <c r="R15153">
        <v>1</v>
      </c>
      <c r="S15153" s="2">
        <v>1735.98</v>
      </c>
      <c r="T15153">
        <v>138.8784</v>
      </c>
      <c r="U15153" s="2">
        <v>43.399500000000003</v>
      </c>
      <c r="V15153" s="2">
        <v>1918.2579000000001</v>
      </c>
    </row>
    <row r="15154" spans="9:22" x14ac:dyDescent="0.25">
      <c r="I15154">
        <v>58811</v>
      </c>
      <c r="J15154" t="s">
        <v>91</v>
      </c>
      <c r="K15154" t="s">
        <v>3827</v>
      </c>
      <c r="L15154">
        <v>13238</v>
      </c>
      <c r="M15154">
        <v>17432</v>
      </c>
      <c r="O15154">
        <v>4</v>
      </c>
      <c r="P15154">
        <v>27319</v>
      </c>
      <c r="Q15154">
        <v>27319</v>
      </c>
      <c r="R15154">
        <v>1</v>
      </c>
      <c r="S15154" s="2">
        <v>2329.98</v>
      </c>
      <c r="T15154">
        <v>186.39840000000001</v>
      </c>
      <c r="U15154" s="2">
        <v>58.249499999999998</v>
      </c>
      <c r="V15154" s="2">
        <v>2574.6279</v>
      </c>
    </row>
    <row r="15155" spans="9:22" x14ac:dyDescent="0.25">
      <c r="I15155">
        <v>58812</v>
      </c>
      <c r="J15155" t="s">
        <v>91</v>
      </c>
      <c r="K15155" t="s">
        <v>2548</v>
      </c>
      <c r="L15155">
        <v>11708</v>
      </c>
      <c r="M15155">
        <v>11102</v>
      </c>
      <c r="O15155">
        <v>4</v>
      </c>
      <c r="P15155">
        <v>20972</v>
      </c>
      <c r="Q15155">
        <v>20972</v>
      </c>
      <c r="R15155">
        <v>1</v>
      </c>
      <c r="S15155" s="2">
        <v>2330.23</v>
      </c>
      <c r="T15155">
        <v>186.41839999999999</v>
      </c>
      <c r="U15155" s="2">
        <v>58.255800000000001</v>
      </c>
      <c r="V15155" s="2">
        <v>2574.9041999999999</v>
      </c>
    </row>
    <row r="15156" spans="9:22" x14ac:dyDescent="0.25">
      <c r="I15156">
        <v>58813</v>
      </c>
      <c r="J15156" t="s">
        <v>91</v>
      </c>
      <c r="K15156" t="s">
        <v>3883</v>
      </c>
      <c r="L15156">
        <v>13355</v>
      </c>
      <c r="M15156">
        <v>4034</v>
      </c>
      <c r="O15156">
        <v>1</v>
      </c>
      <c r="P15156">
        <v>13869</v>
      </c>
      <c r="Q15156">
        <v>13869</v>
      </c>
      <c r="R15156">
        <v>1</v>
      </c>
      <c r="S15156" s="2">
        <v>2376.9699999999998</v>
      </c>
      <c r="T15156">
        <v>190.1576</v>
      </c>
      <c r="U15156" s="2">
        <v>59.424300000000002</v>
      </c>
      <c r="V15156" s="2">
        <v>2626.5518999999999</v>
      </c>
    </row>
    <row r="15157" spans="9:22" x14ac:dyDescent="0.25">
      <c r="I15157">
        <v>58814</v>
      </c>
      <c r="J15157" t="s">
        <v>91</v>
      </c>
      <c r="K15157" t="s">
        <v>13494</v>
      </c>
      <c r="L15157">
        <v>27908</v>
      </c>
      <c r="M15157">
        <v>2393</v>
      </c>
      <c r="O15157">
        <v>8</v>
      </c>
      <c r="P15157">
        <v>12218</v>
      </c>
      <c r="Q15157">
        <v>12218</v>
      </c>
      <c r="R15157">
        <v>1</v>
      </c>
      <c r="S15157" s="2">
        <v>786.33</v>
      </c>
      <c r="T15157">
        <v>62.906399999999998</v>
      </c>
      <c r="U15157" s="2">
        <v>19.658300000000001</v>
      </c>
      <c r="V15157" s="2">
        <v>868.89469999999994</v>
      </c>
    </row>
    <row r="15158" spans="9:22" x14ac:dyDescent="0.25">
      <c r="I15158">
        <v>58815</v>
      </c>
      <c r="J15158" t="s">
        <v>91</v>
      </c>
      <c r="K15158" t="s">
        <v>1925</v>
      </c>
      <c r="L15158">
        <v>19565</v>
      </c>
      <c r="M15158">
        <v>18868</v>
      </c>
      <c r="O15158">
        <v>9</v>
      </c>
      <c r="P15158">
        <v>28767</v>
      </c>
      <c r="Q15158">
        <v>28767</v>
      </c>
      <c r="R15158">
        <v>1</v>
      </c>
      <c r="S15158" s="2">
        <v>1729.97</v>
      </c>
      <c r="T15158">
        <v>138.39760000000001</v>
      </c>
      <c r="U15158" s="2">
        <v>43.249299999999998</v>
      </c>
      <c r="V15158" s="2">
        <v>1911.6169</v>
      </c>
    </row>
    <row r="15159" spans="9:22" x14ac:dyDescent="0.25">
      <c r="I15159">
        <v>58816</v>
      </c>
      <c r="J15159" t="s">
        <v>91</v>
      </c>
      <c r="K15159" t="s">
        <v>2067</v>
      </c>
      <c r="L15159">
        <v>19593</v>
      </c>
      <c r="M15159">
        <v>6748</v>
      </c>
      <c r="O15159">
        <v>9</v>
      </c>
      <c r="P15159">
        <v>16590</v>
      </c>
      <c r="Q15159">
        <v>16590</v>
      </c>
      <c r="R15159">
        <v>1</v>
      </c>
      <c r="S15159" s="2">
        <v>1728.27</v>
      </c>
      <c r="T15159">
        <v>138.26159999999999</v>
      </c>
      <c r="U15159" s="2">
        <v>43.206800000000001</v>
      </c>
      <c r="V15159" s="2">
        <v>1909.7384</v>
      </c>
    </row>
    <row r="15160" spans="9:22" x14ac:dyDescent="0.25">
      <c r="I15160">
        <v>58817</v>
      </c>
      <c r="J15160" t="s">
        <v>91</v>
      </c>
      <c r="K15160" t="s">
        <v>3336</v>
      </c>
      <c r="L15160">
        <v>21002</v>
      </c>
      <c r="M15160">
        <v>9170</v>
      </c>
      <c r="O15160">
        <v>9</v>
      </c>
      <c r="P15160">
        <v>19026</v>
      </c>
      <c r="Q15160">
        <v>19026</v>
      </c>
      <c r="R15160">
        <v>1</v>
      </c>
      <c r="S15160" s="2">
        <v>548.98</v>
      </c>
      <c r="T15160">
        <v>43.918399999999998</v>
      </c>
      <c r="U15160" s="2">
        <v>13.724500000000001</v>
      </c>
      <c r="V15160" s="2">
        <v>606.62289999999996</v>
      </c>
    </row>
    <row r="15161" spans="9:22" x14ac:dyDescent="0.25">
      <c r="I15161">
        <v>58818</v>
      </c>
      <c r="J15161" t="s">
        <v>91</v>
      </c>
      <c r="K15161" t="s">
        <v>3802</v>
      </c>
      <c r="L15161">
        <v>21387</v>
      </c>
      <c r="M15161">
        <v>18324</v>
      </c>
      <c r="O15161">
        <v>9</v>
      </c>
      <c r="P15161">
        <v>28215</v>
      </c>
      <c r="Q15161">
        <v>28215</v>
      </c>
      <c r="R15161">
        <v>1</v>
      </c>
      <c r="S15161" s="2">
        <v>563.77</v>
      </c>
      <c r="T15161">
        <v>45.101599999999998</v>
      </c>
      <c r="U15161" s="2">
        <v>14.0943</v>
      </c>
      <c r="V15161" s="2">
        <v>622.96590000000003</v>
      </c>
    </row>
    <row r="15162" spans="9:22" x14ac:dyDescent="0.25">
      <c r="I15162">
        <v>58819</v>
      </c>
      <c r="J15162" t="s">
        <v>91</v>
      </c>
      <c r="K15162" t="s">
        <v>2028</v>
      </c>
      <c r="L15162">
        <v>19611</v>
      </c>
      <c r="M15162">
        <v>6402</v>
      </c>
      <c r="O15162">
        <v>9</v>
      </c>
      <c r="P15162">
        <v>16238</v>
      </c>
      <c r="Q15162">
        <v>16238</v>
      </c>
      <c r="R15162">
        <v>1</v>
      </c>
      <c r="S15162" s="2">
        <v>2475.9499999999998</v>
      </c>
      <c r="T15162">
        <v>198.07599999999999</v>
      </c>
      <c r="U15162" s="2">
        <v>61.898800000000001</v>
      </c>
      <c r="V15162" s="2">
        <v>2735.9247999999998</v>
      </c>
    </row>
    <row r="15163" spans="9:22" x14ac:dyDescent="0.25">
      <c r="I15163">
        <v>58820</v>
      </c>
      <c r="J15163" t="s">
        <v>91</v>
      </c>
      <c r="K15163" t="s">
        <v>13495</v>
      </c>
      <c r="L15163">
        <v>22344</v>
      </c>
      <c r="M15163">
        <v>16556</v>
      </c>
      <c r="O15163">
        <v>4</v>
      </c>
      <c r="P15163">
        <v>26442</v>
      </c>
      <c r="Q15163">
        <v>26442</v>
      </c>
      <c r="R15163">
        <v>1</v>
      </c>
      <c r="S15163" s="2">
        <v>2419.06</v>
      </c>
      <c r="T15163">
        <v>193.5248</v>
      </c>
      <c r="U15163" s="2">
        <v>60.476500000000001</v>
      </c>
      <c r="V15163" s="2">
        <v>2673.0612999999998</v>
      </c>
    </row>
    <row r="15164" spans="9:22" x14ac:dyDescent="0.25">
      <c r="I15164">
        <v>58821</v>
      </c>
      <c r="J15164" t="s">
        <v>91</v>
      </c>
      <c r="K15164" t="s">
        <v>1229</v>
      </c>
      <c r="L15164">
        <v>22121</v>
      </c>
      <c r="M15164">
        <v>4526</v>
      </c>
      <c r="O15164">
        <v>6</v>
      </c>
      <c r="P15164">
        <v>14361</v>
      </c>
      <c r="Q15164">
        <v>14361</v>
      </c>
      <c r="R15164">
        <v>1</v>
      </c>
      <c r="S15164" s="2">
        <v>2419.06</v>
      </c>
      <c r="T15164">
        <v>193.5248</v>
      </c>
      <c r="U15164" s="2">
        <v>60.476500000000001</v>
      </c>
      <c r="V15164" s="2">
        <v>2673.0612999999998</v>
      </c>
    </row>
    <row r="15165" spans="9:22" x14ac:dyDescent="0.25">
      <c r="I15165">
        <v>58822</v>
      </c>
      <c r="J15165" t="s">
        <v>91</v>
      </c>
      <c r="K15165" t="s">
        <v>13496</v>
      </c>
      <c r="L15165">
        <v>23111</v>
      </c>
      <c r="M15165">
        <v>9784</v>
      </c>
      <c r="O15165">
        <v>4</v>
      </c>
      <c r="P15165">
        <v>19644</v>
      </c>
      <c r="Q15165">
        <v>19644</v>
      </c>
      <c r="R15165">
        <v>1</v>
      </c>
      <c r="S15165" s="2">
        <v>553.97</v>
      </c>
      <c r="T15165">
        <v>44.317599999999999</v>
      </c>
      <c r="U15165" s="2">
        <v>13.849299999999999</v>
      </c>
      <c r="V15165" s="2">
        <v>612.13689999999997</v>
      </c>
    </row>
    <row r="15166" spans="9:22" x14ac:dyDescent="0.25">
      <c r="I15166">
        <v>58823</v>
      </c>
      <c r="J15166" t="s">
        <v>91</v>
      </c>
      <c r="K15166" t="s">
        <v>13497</v>
      </c>
      <c r="L15166">
        <v>22132</v>
      </c>
      <c r="M15166">
        <v>14712</v>
      </c>
      <c r="O15166">
        <v>4</v>
      </c>
      <c r="P15166">
        <v>24586</v>
      </c>
      <c r="Q15166">
        <v>24586</v>
      </c>
      <c r="R15166">
        <v>1</v>
      </c>
      <c r="S15166" s="2">
        <v>562.96</v>
      </c>
      <c r="T15166">
        <v>45.036799999999999</v>
      </c>
      <c r="U15166" s="2">
        <v>14.074</v>
      </c>
      <c r="V15166" s="2">
        <v>622.07079999999996</v>
      </c>
    </row>
    <row r="15167" spans="9:22" x14ac:dyDescent="0.25">
      <c r="I15167">
        <v>58824</v>
      </c>
      <c r="J15167" t="s">
        <v>91</v>
      </c>
      <c r="K15167" t="s">
        <v>13498</v>
      </c>
      <c r="L15167">
        <v>22972</v>
      </c>
      <c r="M15167">
        <v>7543</v>
      </c>
      <c r="O15167">
        <v>1</v>
      </c>
      <c r="P15167">
        <v>17396</v>
      </c>
      <c r="Q15167">
        <v>17396</v>
      </c>
      <c r="R15167">
        <v>1</v>
      </c>
      <c r="S15167" s="2">
        <v>539.99</v>
      </c>
      <c r="T15167">
        <v>43.199199999999998</v>
      </c>
      <c r="U15167" s="2">
        <v>13.4998</v>
      </c>
      <c r="V15167" s="2">
        <v>596.68899999999996</v>
      </c>
    </row>
    <row r="15168" spans="9:22" x14ac:dyDescent="0.25">
      <c r="I15168">
        <v>58825</v>
      </c>
      <c r="J15168" t="s">
        <v>91</v>
      </c>
      <c r="K15168" t="s">
        <v>3761</v>
      </c>
      <c r="L15168">
        <v>25287</v>
      </c>
      <c r="M15168">
        <v>7269</v>
      </c>
      <c r="O15168">
        <v>6</v>
      </c>
      <c r="P15168">
        <v>17118</v>
      </c>
      <c r="Q15168">
        <v>17118</v>
      </c>
      <c r="R15168">
        <v>1</v>
      </c>
      <c r="S15168" s="2">
        <v>539.99</v>
      </c>
      <c r="T15168">
        <v>43.199199999999998</v>
      </c>
      <c r="U15168" s="2">
        <v>13.4998</v>
      </c>
      <c r="V15168" s="2">
        <v>596.68899999999996</v>
      </c>
    </row>
    <row r="15169" spans="9:22" x14ac:dyDescent="0.25">
      <c r="I15169">
        <v>58826</v>
      </c>
      <c r="J15169" t="s">
        <v>91</v>
      </c>
      <c r="K15169" t="s">
        <v>13499</v>
      </c>
      <c r="L15169">
        <v>22116</v>
      </c>
      <c r="M15169">
        <v>16434</v>
      </c>
      <c r="O15169">
        <v>4</v>
      </c>
      <c r="P15169">
        <v>26320</v>
      </c>
      <c r="Q15169">
        <v>26320</v>
      </c>
      <c r="R15169">
        <v>1</v>
      </c>
      <c r="S15169" s="2">
        <v>563.77</v>
      </c>
      <c r="T15169">
        <v>45.101599999999998</v>
      </c>
      <c r="U15169" s="2">
        <v>14.0943</v>
      </c>
      <c r="V15169" s="2">
        <v>622.96590000000003</v>
      </c>
    </row>
    <row r="15170" spans="9:22" x14ac:dyDescent="0.25">
      <c r="I15170">
        <v>58827</v>
      </c>
      <c r="J15170" t="s">
        <v>91</v>
      </c>
      <c r="K15170" t="s">
        <v>13500</v>
      </c>
      <c r="L15170">
        <v>22119</v>
      </c>
      <c r="M15170">
        <v>2401</v>
      </c>
      <c r="O15170">
        <v>4</v>
      </c>
      <c r="P15170">
        <v>12226</v>
      </c>
      <c r="Q15170">
        <v>12226</v>
      </c>
      <c r="R15170">
        <v>1</v>
      </c>
      <c r="S15170" s="2">
        <v>563.77</v>
      </c>
      <c r="T15170">
        <v>45.101599999999998</v>
      </c>
      <c r="U15170" s="2">
        <v>14.0943</v>
      </c>
      <c r="V15170" s="2">
        <v>622.96590000000003</v>
      </c>
    </row>
    <row r="15171" spans="9:22" x14ac:dyDescent="0.25">
      <c r="I15171">
        <v>58828</v>
      </c>
      <c r="J15171" t="s">
        <v>91</v>
      </c>
      <c r="K15171" t="s">
        <v>3811</v>
      </c>
      <c r="L15171">
        <v>25408</v>
      </c>
      <c r="M15171">
        <v>16605</v>
      </c>
      <c r="O15171">
        <v>6</v>
      </c>
      <c r="P15171">
        <v>26491</v>
      </c>
      <c r="Q15171">
        <v>26491</v>
      </c>
      <c r="R15171">
        <v>1</v>
      </c>
      <c r="S15171" s="2">
        <v>553.97</v>
      </c>
      <c r="T15171">
        <v>44.317599999999999</v>
      </c>
      <c r="U15171" s="2">
        <v>13.849299999999999</v>
      </c>
      <c r="V15171" s="2">
        <v>612.13689999999997</v>
      </c>
    </row>
    <row r="15172" spans="9:22" x14ac:dyDescent="0.25">
      <c r="I15172">
        <v>58829</v>
      </c>
      <c r="J15172" t="s">
        <v>91</v>
      </c>
      <c r="K15172" t="s">
        <v>13501</v>
      </c>
      <c r="L15172">
        <v>22153</v>
      </c>
      <c r="M15172">
        <v>19367</v>
      </c>
      <c r="O15172">
        <v>4</v>
      </c>
      <c r="P15172">
        <v>29272</v>
      </c>
      <c r="Q15172">
        <v>29272</v>
      </c>
      <c r="R15172">
        <v>1</v>
      </c>
      <c r="S15172" s="2">
        <v>548.98</v>
      </c>
      <c r="T15172">
        <v>43.918399999999998</v>
      </c>
      <c r="U15172" s="2">
        <v>13.724500000000001</v>
      </c>
      <c r="V15172" s="2">
        <v>606.62289999999996</v>
      </c>
    </row>
    <row r="15173" spans="9:22" x14ac:dyDescent="0.25">
      <c r="I15173">
        <v>58830</v>
      </c>
      <c r="J15173" t="s">
        <v>91</v>
      </c>
      <c r="K15173" t="s">
        <v>13502</v>
      </c>
      <c r="L15173">
        <v>20028</v>
      </c>
      <c r="M15173">
        <v>6866</v>
      </c>
      <c r="O15173">
        <v>4</v>
      </c>
      <c r="P15173">
        <v>16709</v>
      </c>
      <c r="Q15173">
        <v>16709</v>
      </c>
      <c r="R15173">
        <v>1</v>
      </c>
      <c r="S15173" s="2">
        <v>1174.48</v>
      </c>
      <c r="T15173">
        <v>93.958399999999997</v>
      </c>
      <c r="U15173" s="2">
        <v>29.361999999999998</v>
      </c>
      <c r="V15173" s="2">
        <v>1297.8004000000001</v>
      </c>
    </row>
    <row r="15174" spans="9:22" x14ac:dyDescent="0.25">
      <c r="I15174">
        <v>58831</v>
      </c>
      <c r="J15174" t="s">
        <v>91</v>
      </c>
      <c r="K15174" t="s">
        <v>7112</v>
      </c>
      <c r="L15174">
        <v>11403</v>
      </c>
      <c r="M15174">
        <v>14667</v>
      </c>
      <c r="O15174">
        <v>7</v>
      </c>
      <c r="P15174">
        <v>24540</v>
      </c>
      <c r="Q15174">
        <v>24540</v>
      </c>
      <c r="R15174">
        <v>1</v>
      </c>
      <c r="S15174" s="2">
        <v>563.77</v>
      </c>
      <c r="T15174">
        <v>45.101599999999998</v>
      </c>
      <c r="U15174" s="2">
        <v>14.0943</v>
      </c>
      <c r="V15174" s="2">
        <v>622.96590000000003</v>
      </c>
    </row>
    <row r="15175" spans="9:22" x14ac:dyDescent="0.25">
      <c r="I15175">
        <v>58832</v>
      </c>
      <c r="J15175" t="s">
        <v>91</v>
      </c>
      <c r="K15175" t="s">
        <v>13503</v>
      </c>
      <c r="L15175">
        <v>26830</v>
      </c>
      <c r="M15175">
        <v>7145</v>
      </c>
      <c r="O15175">
        <v>10</v>
      </c>
      <c r="P15175">
        <v>16991</v>
      </c>
      <c r="Q15175">
        <v>16991</v>
      </c>
      <c r="R15175">
        <v>1</v>
      </c>
      <c r="S15175" s="2">
        <v>553.97</v>
      </c>
      <c r="T15175">
        <v>44.317599999999999</v>
      </c>
      <c r="U15175" s="2">
        <v>13.849299999999999</v>
      </c>
      <c r="V15175" s="2">
        <v>612.13689999999997</v>
      </c>
    </row>
    <row r="15176" spans="9:22" x14ac:dyDescent="0.25">
      <c r="I15176">
        <v>58833</v>
      </c>
      <c r="J15176" t="s">
        <v>91</v>
      </c>
      <c r="K15176" t="s">
        <v>183</v>
      </c>
      <c r="L15176">
        <v>11239</v>
      </c>
      <c r="M15176">
        <v>15605</v>
      </c>
      <c r="O15176">
        <v>10</v>
      </c>
      <c r="P15176">
        <v>25489</v>
      </c>
      <c r="Q15176">
        <v>25489</v>
      </c>
      <c r="R15176">
        <v>1</v>
      </c>
      <c r="S15176" s="2">
        <v>567.76</v>
      </c>
      <c r="T15176">
        <v>45.4208</v>
      </c>
      <c r="U15176" s="2">
        <v>14.194000000000001</v>
      </c>
      <c r="V15176" s="2">
        <v>627.37480000000005</v>
      </c>
    </row>
    <row r="15177" spans="9:22" x14ac:dyDescent="0.25">
      <c r="I15177">
        <v>58834</v>
      </c>
      <c r="J15177" t="s">
        <v>91</v>
      </c>
      <c r="K15177" t="s">
        <v>13504</v>
      </c>
      <c r="L15177">
        <v>22585</v>
      </c>
      <c r="M15177">
        <v>18667</v>
      </c>
      <c r="O15177">
        <v>8</v>
      </c>
      <c r="P15177">
        <v>28562</v>
      </c>
      <c r="Q15177">
        <v>28562</v>
      </c>
      <c r="R15177">
        <v>1</v>
      </c>
      <c r="S15177" s="2">
        <v>553.97</v>
      </c>
      <c r="T15177">
        <v>44.317599999999999</v>
      </c>
      <c r="U15177" s="2">
        <v>13.849299999999999</v>
      </c>
      <c r="V15177" s="2">
        <v>612.13689999999997</v>
      </c>
    </row>
    <row r="15178" spans="9:22" x14ac:dyDescent="0.25">
      <c r="I15178">
        <v>58835</v>
      </c>
      <c r="J15178" t="s">
        <v>91</v>
      </c>
      <c r="K15178" t="s">
        <v>13505</v>
      </c>
      <c r="L15178">
        <v>26214</v>
      </c>
      <c r="M15178">
        <v>10615</v>
      </c>
      <c r="O15178">
        <v>10</v>
      </c>
      <c r="P15178">
        <v>20482</v>
      </c>
      <c r="Q15178">
        <v>20482</v>
      </c>
      <c r="R15178">
        <v>1</v>
      </c>
      <c r="S15178" s="2">
        <v>553.97</v>
      </c>
      <c r="T15178">
        <v>44.317599999999999</v>
      </c>
      <c r="U15178" s="2">
        <v>13.849299999999999</v>
      </c>
      <c r="V15178" s="2">
        <v>612.13689999999997</v>
      </c>
    </row>
    <row r="15179" spans="9:22" x14ac:dyDescent="0.25">
      <c r="I15179">
        <v>58836</v>
      </c>
      <c r="J15179" t="s">
        <v>91</v>
      </c>
      <c r="K15179" t="s">
        <v>6469</v>
      </c>
      <c r="L15179">
        <v>12653</v>
      </c>
      <c r="M15179">
        <v>15811</v>
      </c>
      <c r="O15179">
        <v>10</v>
      </c>
      <c r="P15179">
        <v>25695</v>
      </c>
      <c r="Q15179">
        <v>25695</v>
      </c>
      <c r="R15179">
        <v>1</v>
      </c>
      <c r="S15179" s="2">
        <v>2422.54</v>
      </c>
      <c r="T15179">
        <v>193.8032</v>
      </c>
      <c r="U15179" s="2">
        <v>60.563499999999998</v>
      </c>
      <c r="V15179" s="2">
        <v>2676.9067</v>
      </c>
    </row>
    <row r="15180" spans="9:22" x14ac:dyDescent="0.25">
      <c r="I15180">
        <v>58837</v>
      </c>
      <c r="J15180" t="s">
        <v>91</v>
      </c>
      <c r="K15180" t="s">
        <v>6033</v>
      </c>
      <c r="L15180">
        <v>14211</v>
      </c>
      <c r="M15180">
        <v>18696</v>
      </c>
      <c r="O15180">
        <v>9</v>
      </c>
      <c r="P15180">
        <v>28591</v>
      </c>
      <c r="Q15180">
        <v>28591</v>
      </c>
      <c r="R15180">
        <v>1</v>
      </c>
      <c r="S15180" s="2">
        <v>1223.8399999999999</v>
      </c>
      <c r="T15180">
        <v>97.907200000000003</v>
      </c>
      <c r="U15180" s="2">
        <v>30.596</v>
      </c>
      <c r="V15180" s="2">
        <v>1352.3432</v>
      </c>
    </row>
    <row r="15181" spans="9:22" x14ac:dyDescent="0.25">
      <c r="I15181">
        <v>58838</v>
      </c>
      <c r="J15181" t="s">
        <v>91</v>
      </c>
      <c r="K15181" t="s">
        <v>13506</v>
      </c>
      <c r="L15181">
        <v>28484</v>
      </c>
      <c r="M15181">
        <v>2077</v>
      </c>
      <c r="O15181">
        <v>9</v>
      </c>
      <c r="P15181">
        <v>11897</v>
      </c>
      <c r="Q15181">
        <v>11897</v>
      </c>
      <c r="R15181">
        <v>1</v>
      </c>
      <c r="S15181" s="2">
        <v>778.62</v>
      </c>
      <c r="T15181">
        <v>62.2896</v>
      </c>
      <c r="U15181" s="2">
        <v>19.465499999999999</v>
      </c>
      <c r="V15181" s="2">
        <v>860.37509999999997</v>
      </c>
    </row>
    <row r="15182" spans="9:22" x14ac:dyDescent="0.25">
      <c r="I15182">
        <v>58839</v>
      </c>
      <c r="J15182" t="s">
        <v>91</v>
      </c>
      <c r="K15182" t="s">
        <v>5454</v>
      </c>
      <c r="L15182">
        <v>12391</v>
      </c>
      <c r="M15182">
        <v>18534</v>
      </c>
      <c r="O15182">
        <v>10</v>
      </c>
      <c r="P15182">
        <v>28426</v>
      </c>
      <c r="Q15182">
        <v>28426</v>
      </c>
      <c r="R15182">
        <v>1</v>
      </c>
      <c r="S15182" s="2">
        <v>2294.9899999999998</v>
      </c>
      <c r="T15182">
        <v>183.5992</v>
      </c>
      <c r="U15182" s="2">
        <v>57.3748</v>
      </c>
      <c r="V15182" s="2">
        <v>2535.9639999999999</v>
      </c>
    </row>
    <row r="15183" spans="9:22" x14ac:dyDescent="0.25">
      <c r="I15183">
        <v>58840</v>
      </c>
      <c r="J15183" t="s">
        <v>91</v>
      </c>
      <c r="K15183" t="s">
        <v>13507</v>
      </c>
      <c r="L15183">
        <v>11804</v>
      </c>
      <c r="M15183">
        <v>8805</v>
      </c>
      <c r="O15183">
        <v>1</v>
      </c>
      <c r="P15183">
        <v>18658</v>
      </c>
      <c r="Q15183">
        <v>18658</v>
      </c>
      <c r="R15183">
        <v>1</v>
      </c>
      <c r="S15183" s="2">
        <v>58.98</v>
      </c>
      <c r="T15183">
        <v>4.7183999999999999</v>
      </c>
      <c r="U15183" s="2">
        <v>1.4744999999999999</v>
      </c>
      <c r="V15183" s="2">
        <v>65.172899999999998</v>
      </c>
    </row>
    <row r="15184" spans="9:22" x14ac:dyDescent="0.25">
      <c r="I15184">
        <v>58841</v>
      </c>
      <c r="J15184" t="s">
        <v>91</v>
      </c>
      <c r="K15184" t="s">
        <v>13508</v>
      </c>
      <c r="L15184">
        <v>16683</v>
      </c>
      <c r="M15184">
        <v>10620</v>
      </c>
      <c r="O15184">
        <v>9</v>
      </c>
      <c r="P15184">
        <v>20487</v>
      </c>
      <c r="Q15184">
        <v>20487</v>
      </c>
      <c r="R15184">
        <v>1</v>
      </c>
      <c r="S15184" s="2">
        <v>37.270000000000003</v>
      </c>
      <c r="T15184">
        <v>2.9815999999999998</v>
      </c>
      <c r="U15184" s="2">
        <v>0.93179999999999996</v>
      </c>
      <c r="V15184" s="2">
        <v>41.183399999999999</v>
      </c>
    </row>
    <row r="15185" spans="9:22" x14ac:dyDescent="0.25">
      <c r="I15185">
        <v>58842</v>
      </c>
      <c r="J15185" t="s">
        <v>91</v>
      </c>
      <c r="K15185" t="s">
        <v>10111</v>
      </c>
      <c r="L15185">
        <v>11463</v>
      </c>
      <c r="M15185">
        <v>11237</v>
      </c>
      <c r="O15185">
        <v>9</v>
      </c>
      <c r="P15185">
        <v>21107</v>
      </c>
      <c r="Q15185">
        <v>21107</v>
      </c>
      <c r="R15185">
        <v>1</v>
      </c>
      <c r="S15185" s="2">
        <v>14.98</v>
      </c>
      <c r="T15185">
        <v>1.1983999999999999</v>
      </c>
      <c r="U15185" s="2">
        <v>0.3745</v>
      </c>
      <c r="V15185" s="2">
        <v>16.552900000000001</v>
      </c>
    </row>
    <row r="15186" spans="9:22" x14ac:dyDescent="0.25">
      <c r="I15186">
        <v>58843</v>
      </c>
      <c r="J15186" t="s">
        <v>91</v>
      </c>
      <c r="K15186" t="s">
        <v>13509</v>
      </c>
      <c r="L15186">
        <v>23562</v>
      </c>
      <c r="M15186">
        <v>6305</v>
      </c>
      <c r="O15186">
        <v>9</v>
      </c>
      <c r="P15186">
        <v>16140</v>
      </c>
      <c r="Q15186">
        <v>16140</v>
      </c>
      <c r="R15186">
        <v>1</v>
      </c>
      <c r="S15186" s="2">
        <v>4.99</v>
      </c>
      <c r="T15186">
        <v>0.3992</v>
      </c>
      <c r="U15186" s="2">
        <v>0.12479999999999999</v>
      </c>
      <c r="V15186" s="2">
        <v>5.5140000000000002</v>
      </c>
    </row>
    <row r="15187" spans="9:22" x14ac:dyDescent="0.25">
      <c r="I15187">
        <v>58844</v>
      </c>
      <c r="J15187" t="s">
        <v>91</v>
      </c>
      <c r="K15187" t="s">
        <v>13510</v>
      </c>
      <c r="L15187">
        <v>20047</v>
      </c>
      <c r="M15187">
        <v>4770</v>
      </c>
      <c r="O15187">
        <v>7</v>
      </c>
      <c r="P15187">
        <v>14605</v>
      </c>
      <c r="Q15187">
        <v>14605</v>
      </c>
      <c r="R15187">
        <v>1</v>
      </c>
      <c r="S15187" s="2">
        <v>614.98</v>
      </c>
      <c r="T15187">
        <v>49.198399999999999</v>
      </c>
      <c r="U15187" s="2">
        <v>15.374499999999999</v>
      </c>
      <c r="V15187" s="2">
        <v>679.55290000000002</v>
      </c>
    </row>
    <row r="15188" spans="9:22" x14ac:dyDescent="0.25">
      <c r="I15188">
        <v>58845</v>
      </c>
      <c r="J15188" t="s">
        <v>91</v>
      </c>
      <c r="K15188" t="s">
        <v>13511</v>
      </c>
      <c r="L15188">
        <v>20046</v>
      </c>
      <c r="M15188">
        <v>19604</v>
      </c>
      <c r="O15188">
        <v>7</v>
      </c>
      <c r="P15188">
        <v>29510</v>
      </c>
      <c r="Q15188">
        <v>29510</v>
      </c>
      <c r="R15188">
        <v>1</v>
      </c>
      <c r="S15188" s="2">
        <v>691.91</v>
      </c>
      <c r="T15188">
        <v>55.352800000000002</v>
      </c>
      <c r="U15188" s="2">
        <v>17.297799999999999</v>
      </c>
      <c r="V15188" s="2">
        <v>764.56060000000002</v>
      </c>
    </row>
    <row r="15189" spans="9:22" x14ac:dyDescent="0.25">
      <c r="I15189">
        <v>58846</v>
      </c>
      <c r="J15189" t="s">
        <v>91</v>
      </c>
      <c r="K15189" t="s">
        <v>4408</v>
      </c>
      <c r="L15189">
        <v>16447</v>
      </c>
      <c r="M15189">
        <v>3823</v>
      </c>
      <c r="O15189">
        <v>10</v>
      </c>
      <c r="P15189">
        <v>13658</v>
      </c>
      <c r="Q15189">
        <v>13658</v>
      </c>
      <c r="R15189">
        <v>1</v>
      </c>
      <c r="S15189" s="2">
        <v>819.46</v>
      </c>
      <c r="T15189">
        <v>65.556799999999996</v>
      </c>
      <c r="U15189" s="2">
        <v>20.486499999999999</v>
      </c>
      <c r="V15189" s="2">
        <v>905.50329999999997</v>
      </c>
    </row>
    <row r="15190" spans="9:22" x14ac:dyDescent="0.25">
      <c r="I15190">
        <v>58847</v>
      </c>
      <c r="J15190" t="s">
        <v>91</v>
      </c>
      <c r="K15190" t="s">
        <v>13512</v>
      </c>
      <c r="L15190">
        <v>11699</v>
      </c>
      <c r="M15190">
        <v>13624</v>
      </c>
      <c r="O15190">
        <v>1</v>
      </c>
      <c r="P15190">
        <v>23494</v>
      </c>
      <c r="Q15190">
        <v>23494</v>
      </c>
      <c r="R15190">
        <v>1</v>
      </c>
      <c r="S15190" s="2">
        <v>62.98</v>
      </c>
      <c r="T15190">
        <v>5.0384000000000002</v>
      </c>
      <c r="U15190" s="2">
        <v>1.5745</v>
      </c>
      <c r="V15190" s="2">
        <v>69.5929</v>
      </c>
    </row>
    <row r="15191" spans="9:22" x14ac:dyDescent="0.25">
      <c r="I15191">
        <v>58848</v>
      </c>
      <c r="J15191" t="s">
        <v>91</v>
      </c>
      <c r="K15191" t="s">
        <v>9143</v>
      </c>
      <c r="L15191">
        <v>11215</v>
      </c>
      <c r="M15191">
        <v>6640</v>
      </c>
      <c r="O15191">
        <v>6</v>
      </c>
      <c r="P15191">
        <v>16480</v>
      </c>
      <c r="Q15191">
        <v>16480</v>
      </c>
      <c r="R15191">
        <v>1</v>
      </c>
      <c r="S15191" s="2">
        <v>38.979999999999997</v>
      </c>
      <c r="T15191">
        <v>3.1183999999999998</v>
      </c>
      <c r="U15191" s="2">
        <v>0.97450000000000003</v>
      </c>
      <c r="V15191" s="2">
        <v>43.072899999999997</v>
      </c>
    </row>
    <row r="15192" spans="9:22" x14ac:dyDescent="0.25">
      <c r="I15192">
        <v>58849</v>
      </c>
      <c r="J15192" t="s">
        <v>91</v>
      </c>
      <c r="K15192" t="s">
        <v>13513</v>
      </c>
      <c r="L15192">
        <v>27217</v>
      </c>
      <c r="M15192">
        <v>10275</v>
      </c>
      <c r="O15192">
        <v>1</v>
      </c>
      <c r="P15192">
        <v>20140</v>
      </c>
      <c r="Q15192">
        <v>20140</v>
      </c>
      <c r="R15192">
        <v>1</v>
      </c>
      <c r="S15192" s="2">
        <v>28.98</v>
      </c>
      <c r="T15192">
        <v>2.3184</v>
      </c>
      <c r="U15192" s="2">
        <v>0.72450000000000003</v>
      </c>
      <c r="V15192" s="2">
        <v>32.0229</v>
      </c>
    </row>
    <row r="15193" spans="9:22" x14ac:dyDescent="0.25">
      <c r="I15193">
        <v>58850</v>
      </c>
      <c r="J15193" t="s">
        <v>91</v>
      </c>
      <c r="K15193" t="s">
        <v>8879</v>
      </c>
      <c r="L15193">
        <v>11619</v>
      </c>
      <c r="M15193">
        <v>9600</v>
      </c>
      <c r="O15193">
        <v>6</v>
      </c>
      <c r="P15193">
        <v>19459</v>
      </c>
      <c r="Q15193">
        <v>19459</v>
      </c>
      <c r="R15193">
        <v>1</v>
      </c>
      <c r="S15193" s="2">
        <v>27.28</v>
      </c>
      <c r="T15193">
        <v>2.1823999999999999</v>
      </c>
      <c r="U15193" s="2">
        <v>0.68200000000000005</v>
      </c>
      <c r="V15193" s="2">
        <v>30.144400000000001</v>
      </c>
    </row>
    <row r="15194" spans="9:22" x14ac:dyDescent="0.25">
      <c r="I15194">
        <v>58851</v>
      </c>
      <c r="J15194" t="s">
        <v>91</v>
      </c>
      <c r="K15194" t="s">
        <v>13514</v>
      </c>
      <c r="L15194">
        <v>11268</v>
      </c>
      <c r="M15194">
        <v>9172</v>
      </c>
      <c r="O15194">
        <v>4</v>
      </c>
      <c r="P15194">
        <v>19028</v>
      </c>
      <c r="Q15194">
        <v>19028</v>
      </c>
      <c r="R15194">
        <v>1</v>
      </c>
      <c r="S15194" s="2">
        <v>6.28</v>
      </c>
      <c r="T15194">
        <v>0.50239999999999996</v>
      </c>
      <c r="U15194" s="2">
        <v>0.157</v>
      </c>
      <c r="V15194" s="2">
        <v>6.9394</v>
      </c>
    </row>
    <row r="15195" spans="9:22" x14ac:dyDescent="0.25">
      <c r="I15195">
        <v>58852</v>
      </c>
      <c r="J15195" t="s">
        <v>91</v>
      </c>
      <c r="K15195" t="s">
        <v>13515</v>
      </c>
      <c r="L15195">
        <v>28087</v>
      </c>
      <c r="M15195">
        <v>2482</v>
      </c>
      <c r="O15195">
        <v>4</v>
      </c>
      <c r="P15195">
        <v>12308</v>
      </c>
      <c r="Q15195">
        <v>12308</v>
      </c>
      <c r="R15195">
        <v>1</v>
      </c>
      <c r="S15195" s="2">
        <v>7.28</v>
      </c>
      <c r="T15195">
        <v>0.58240000000000003</v>
      </c>
      <c r="U15195" s="2">
        <v>0.182</v>
      </c>
      <c r="V15195" s="2">
        <v>8.0443999999999996</v>
      </c>
    </row>
    <row r="15196" spans="9:22" x14ac:dyDescent="0.25">
      <c r="I15196">
        <v>58853</v>
      </c>
      <c r="J15196" t="s">
        <v>91</v>
      </c>
      <c r="K15196" t="s">
        <v>13516</v>
      </c>
      <c r="L15196">
        <v>27751</v>
      </c>
      <c r="M15196">
        <v>8164</v>
      </c>
      <c r="O15196">
        <v>4</v>
      </c>
      <c r="P15196">
        <v>18017</v>
      </c>
      <c r="Q15196">
        <v>18017</v>
      </c>
      <c r="R15196">
        <v>1</v>
      </c>
      <c r="S15196" s="2">
        <v>75.48</v>
      </c>
      <c r="T15196">
        <v>6.0384000000000002</v>
      </c>
      <c r="U15196" s="2">
        <v>1.887</v>
      </c>
      <c r="V15196" s="2">
        <v>83.4054</v>
      </c>
    </row>
    <row r="15197" spans="9:22" x14ac:dyDescent="0.25">
      <c r="I15197">
        <v>58854</v>
      </c>
      <c r="J15197" t="s">
        <v>91</v>
      </c>
      <c r="K15197" t="s">
        <v>10395</v>
      </c>
      <c r="L15197">
        <v>15244</v>
      </c>
      <c r="M15197">
        <v>11222</v>
      </c>
      <c r="O15197">
        <v>6</v>
      </c>
      <c r="P15197">
        <v>21092</v>
      </c>
      <c r="Q15197">
        <v>21092</v>
      </c>
      <c r="R15197">
        <v>1</v>
      </c>
      <c r="S15197" s="2">
        <v>82.95</v>
      </c>
      <c r="T15197">
        <v>6.6360000000000001</v>
      </c>
      <c r="U15197" s="2">
        <v>2.0737999999999999</v>
      </c>
      <c r="V15197" s="2">
        <v>91.659800000000004</v>
      </c>
    </row>
    <row r="15198" spans="9:22" x14ac:dyDescent="0.25">
      <c r="I15198">
        <v>58855</v>
      </c>
      <c r="J15198" t="s">
        <v>91</v>
      </c>
      <c r="K15198" t="s">
        <v>13517</v>
      </c>
      <c r="L15198">
        <v>24932</v>
      </c>
      <c r="M15198">
        <v>4281</v>
      </c>
      <c r="O15198">
        <v>4</v>
      </c>
      <c r="P15198">
        <v>14116</v>
      </c>
      <c r="Q15198">
        <v>14116</v>
      </c>
      <c r="R15198">
        <v>1</v>
      </c>
      <c r="S15198" s="2">
        <v>71.58</v>
      </c>
      <c r="T15198">
        <v>5.7263999999999999</v>
      </c>
      <c r="U15198" s="2">
        <v>1.7895000000000001</v>
      </c>
      <c r="V15198" s="2">
        <v>79.0959</v>
      </c>
    </row>
    <row r="15199" spans="9:22" x14ac:dyDescent="0.25">
      <c r="I15199">
        <v>58856</v>
      </c>
      <c r="J15199" t="s">
        <v>91</v>
      </c>
      <c r="K15199" t="s">
        <v>13518</v>
      </c>
      <c r="L15199">
        <v>25882</v>
      </c>
      <c r="M15199">
        <v>2941</v>
      </c>
      <c r="O15199">
        <v>4</v>
      </c>
      <c r="P15199">
        <v>12770</v>
      </c>
      <c r="Q15199">
        <v>12770</v>
      </c>
      <c r="R15199">
        <v>1</v>
      </c>
      <c r="S15199" s="2">
        <v>64.97</v>
      </c>
      <c r="T15199">
        <v>5.1976000000000004</v>
      </c>
      <c r="U15199" s="2">
        <v>1.6243000000000001</v>
      </c>
      <c r="V15199" s="2">
        <v>71.791899999999998</v>
      </c>
    </row>
    <row r="15200" spans="9:22" x14ac:dyDescent="0.25">
      <c r="I15200">
        <v>58857</v>
      </c>
      <c r="J15200" t="s">
        <v>91</v>
      </c>
      <c r="K15200" t="s">
        <v>13519</v>
      </c>
      <c r="L15200">
        <v>18642</v>
      </c>
      <c r="M15200">
        <v>10929</v>
      </c>
      <c r="O15200">
        <v>6</v>
      </c>
      <c r="P15200">
        <v>20797</v>
      </c>
      <c r="Q15200">
        <v>20797</v>
      </c>
      <c r="R15200">
        <v>1</v>
      </c>
      <c r="S15200" s="2">
        <v>69.97</v>
      </c>
      <c r="T15200">
        <v>5.5975999999999999</v>
      </c>
      <c r="U15200" s="2">
        <v>1.7493000000000001</v>
      </c>
      <c r="V15200" s="2">
        <v>77.316900000000004</v>
      </c>
    </row>
    <row r="15201" spans="9:22" x14ac:dyDescent="0.25">
      <c r="I15201">
        <v>58858</v>
      </c>
      <c r="J15201" t="s">
        <v>91</v>
      </c>
      <c r="K15201" t="s">
        <v>13520</v>
      </c>
      <c r="L15201">
        <v>24430</v>
      </c>
      <c r="M15201">
        <v>12662</v>
      </c>
      <c r="O15201">
        <v>4</v>
      </c>
      <c r="P15201">
        <v>22532</v>
      </c>
      <c r="Q15201">
        <v>22532</v>
      </c>
      <c r="R15201">
        <v>1</v>
      </c>
      <c r="S15201" s="2">
        <v>130.56</v>
      </c>
      <c r="T15201">
        <v>10.444800000000001</v>
      </c>
      <c r="U15201" s="2">
        <v>3.2639999999999998</v>
      </c>
      <c r="V15201" s="2">
        <v>144.2688</v>
      </c>
    </row>
    <row r="15202" spans="9:22" x14ac:dyDescent="0.25">
      <c r="I15202">
        <v>58859</v>
      </c>
      <c r="J15202" t="s">
        <v>91</v>
      </c>
      <c r="K15202" t="s">
        <v>13521</v>
      </c>
      <c r="L15202">
        <v>15748</v>
      </c>
      <c r="M15202">
        <v>5443</v>
      </c>
      <c r="O15202">
        <v>6</v>
      </c>
      <c r="P15202">
        <v>15278</v>
      </c>
      <c r="Q15202">
        <v>15278</v>
      </c>
      <c r="R15202">
        <v>1</v>
      </c>
      <c r="S15202" s="2">
        <v>119.96</v>
      </c>
      <c r="T15202">
        <v>9.5968</v>
      </c>
      <c r="U15202" s="2">
        <v>2.9990000000000001</v>
      </c>
      <c r="V15202" s="2">
        <v>132.5558</v>
      </c>
    </row>
    <row r="15203" spans="9:22" x14ac:dyDescent="0.25">
      <c r="I15203">
        <v>58860</v>
      </c>
      <c r="J15203" t="s">
        <v>91</v>
      </c>
      <c r="K15203" t="s">
        <v>13522</v>
      </c>
      <c r="L15203">
        <v>23549</v>
      </c>
      <c r="M15203">
        <v>19392</v>
      </c>
      <c r="O15203">
        <v>4</v>
      </c>
      <c r="P15203">
        <v>29297</v>
      </c>
      <c r="Q15203">
        <v>29297</v>
      </c>
      <c r="R15203">
        <v>1</v>
      </c>
      <c r="S15203" s="2">
        <v>93.49</v>
      </c>
      <c r="T15203">
        <v>7.4791999999999996</v>
      </c>
      <c r="U15203" s="2">
        <v>2.3372999999999999</v>
      </c>
      <c r="V15203" s="2">
        <v>103.3065</v>
      </c>
    </row>
    <row r="15204" spans="9:22" x14ac:dyDescent="0.25">
      <c r="I15204">
        <v>58861</v>
      </c>
      <c r="J15204" t="s">
        <v>91</v>
      </c>
      <c r="K15204" t="s">
        <v>13523</v>
      </c>
      <c r="L15204">
        <v>19759</v>
      </c>
      <c r="M15204">
        <v>2070</v>
      </c>
      <c r="O15204">
        <v>4</v>
      </c>
      <c r="P15204">
        <v>11890</v>
      </c>
      <c r="Q15204">
        <v>11890</v>
      </c>
      <c r="R15204">
        <v>1</v>
      </c>
      <c r="S15204" s="2">
        <v>78.98</v>
      </c>
      <c r="T15204">
        <v>6.3183999999999996</v>
      </c>
      <c r="U15204" s="2">
        <v>1.9744999999999999</v>
      </c>
      <c r="V15204" s="2">
        <v>87.272900000000007</v>
      </c>
    </row>
    <row r="15205" spans="9:22" x14ac:dyDescent="0.25">
      <c r="I15205">
        <v>58862</v>
      </c>
      <c r="J15205" t="s">
        <v>91</v>
      </c>
      <c r="K15205" t="s">
        <v>13524</v>
      </c>
      <c r="L15205">
        <v>20331</v>
      </c>
      <c r="M15205">
        <v>14023</v>
      </c>
      <c r="O15205">
        <v>1</v>
      </c>
      <c r="P15205">
        <v>23893</v>
      </c>
      <c r="Q15205">
        <v>23893</v>
      </c>
      <c r="R15205">
        <v>1</v>
      </c>
      <c r="S15205" s="2">
        <v>133.49</v>
      </c>
      <c r="T15205">
        <v>10.6792</v>
      </c>
      <c r="U15205" s="2">
        <v>3.3372999999999999</v>
      </c>
      <c r="V15205" s="2">
        <v>147.50649999999999</v>
      </c>
    </row>
    <row r="15206" spans="9:22" x14ac:dyDescent="0.25">
      <c r="I15206">
        <v>58863</v>
      </c>
      <c r="J15206" t="s">
        <v>91</v>
      </c>
      <c r="K15206" t="s">
        <v>13525</v>
      </c>
      <c r="L15206">
        <v>20125</v>
      </c>
      <c r="M15206">
        <v>10483</v>
      </c>
      <c r="O15206">
        <v>1</v>
      </c>
      <c r="P15206">
        <v>20350</v>
      </c>
      <c r="Q15206">
        <v>20350</v>
      </c>
      <c r="R15206">
        <v>1</v>
      </c>
      <c r="S15206" s="2">
        <v>119.98</v>
      </c>
      <c r="T15206">
        <v>9.5983999999999998</v>
      </c>
      <c r="U15206" s="2">
        <v>2.9994999999999998</v>
      </c>
      <c r="V15206" s="2">
        <v>132.5779</v>
      </c>
    </row>
    <row r="15207" spans="9:22" x14ac:dyDescent="0.25">
      <c r="I15207">
        <v>58864</v>
      </c>
      <c r="J15207" t="s">
        <v>91</v>
      </c>
      <c r="K15207" t="s">
        <v>13526</v>
      </c>
      <c r="L15207">
        <v>19660</v>
      </c>
      <c r="M15207">
        <v>4168</v>
      </c>
      <c r="O15207">
        <v>4</v>
      </c>
      <c r="P15207">
        <v>14003</v>
      </c>
      <c r="Q15207">
        <v>14003</v>
      </c>
      <c r="R15207">
        <v>1</v>
      </c>
      <c r="S15207" s="2">
        <v>119.98</v>
      </c>
      <c r="T15207">
        <v>9.5983999999999998</v>
      </c>
      <c r="U15207" s="2">
        <v>2.9994999999999998</v>
      </c>
      <c r="V15207" s="2">
        <v>132.5779</v>
      </c>
    </row>
    <row r="15208" spans="9:22" x14ac:dyDescent="0.25">
      <c r="I15208">
        <v>58865</v>
      </c>
      <c r="J15208" t="s">
        <v>91</v>
      </c>
      <c r="K15208" t="s">
        <v>13527</v>
      </c>
      <c r="L15208">
        <v>17489</v>
      </c>
      <c r="M15208">
        <v>14833</v>
      </c>
      <c r="O15208">
        <v>4</v>
      </c>
      <c r="P15208">
        <v>24708</v>
      </c>
      <c r="Q15208">
        <v>24708</v>
      </c>
      <c r="R15208">
        <v>1</v>
      </c>
      <c r="S15208" s="2">
        <v>58.98</v>
      </c>
      <c r="T15208">
        <v>4.7183999999999999</v>
      </c>
      <c r="U15208" s="2">
        <v>1.4744999999999999</v>
      </c>
      <c r="V15208" s="2">
        <v>65.172899999999998</v>
      </c>
    </row>
    <row r="15209" spans="9:22" x14ac:dyDescent="0.25">
      <c r="I15209">
        <v>58866</v>
      </c>
      <c r="J15209" t="s">
        <v>91</v>
      </c>
      <c r="K15209" t="s">
        <v>13528</v>
      </c>
      <c r="L15209">
        <v>24630</v>
      </c>
      <c r="M15209">
        <v>18411</v>
      </c>
      <c r="O15209">
        <v>6</v>
      </c>
      <c r="P15209">
        <v>28302</v>
      </c>
      <c r="Q15209">
        <v>28302</v>
      </c>
      <c r="R15209">
        <v>1</v>
      </c>
      <c r="S15209" s="2">
        <v>4.99</v>
      </c>
      <c r="T15209">
        <v>0.3992</v>
      </c>
      <c r="U15209" s="2">
        <v>0.12479999999999999</v>
      </c>
      <c r="V15209" s="2">
        <v>5.5140000000000002</v>
      </c>
    </row>
    <row r="15210" spans="9:22" x14ac:dyDescent="0.25">
      <c r="I15210">
        <v>58867</v>
      </c>
      <c r="J15210" t="s">
        <v>91</v>
      </c>
      <c r="K15210" t="s">
        <v>12826</v>
      </c>
      <c r="L15210">
        <v>19647</v>
      </c>
      <c r="M15210">
        <v>2376</v>
      </c>
      <c r="O15210">
        <v>6</v>
      </c>
      <c r="P15210">
        <v>12201</v>
      </c>
      <c r="Q15210">
        <v>12201</v>
      </c>
      <c r="R15210">
        <v>1</v>
      </c>
      <c r="S15210" s="2">
        <v>46.47</v>
      </c>
      <c r="T15210">
        <v>3.7176</v>
      </c>
      <c r="U15210" s="2">
        <v>1.1617999999999999</v>
      </c>
      <c r="V15210" s="2">
        <v>51.349400000000003</v>
      </c>
    </row>
    <row r="15211" spans="9:22" x14ac:dyDescent="0.25">
      <c r="I15211">
        <v>58868</v>
      </c>
      <c r="J15211" t="s">
        <v>91</v>
      </c>
      <c r="K15211" t="s">
        <v>13529</v>
      </c>
      <c r="L15211">
        <v>12848</v>
      </c>
      <c r="M15211">
        <v>16750</v>
      </c>
      <c r="O15211">
        <v>10</v>
      </c>
      <c r="P15211">
        <v>26636</v>
      </c>
      <c r="Q15211">
        <v>26636</v>
      </c>
      <c r="R15211">
        <v>1</v>
      </c>
      <c r="S15211" s="2">
        <v>73.959999999999994</v>
      </c>
      <c r="T15211">
        <v>5.9168000000000003</v>
      </c>
      <c r="U15211" s="2">
        <v>1.849</v>
      </c>
      <c r="V15211" s="2">
        <v>81.725800000000007</v>
      </c>
    </row>
    <row r="15212" spans="9:22" x14ac:dyDescent="0.25">
      <c r="I15212">
        <v>58869</v>
      </c>
      <c r="J15212" t="s">
        <v>91</v>
      </c>
      <c r="K15212" t="s">
        <v>13530</v>
      </c>
      <c r="L15212">
        <v>28447</v>
      </c>
      <c r="M15212">
        <v>3687</v>
      </c>
      <c r="O15212">
        <v>7</v>
      </c>
      <c r="P15212">
        <v>13522</v>
      </c>
      <c r="Q15212">
        <v>13522</v>
      </c>
      <c r="R15212">
        <v>1</v>
      </c>
      <c r="S15212" s="2">
        <v>69.989999999999995</v>
      </c>
      <c r="T15212">
        <v>5.5991999999999997</v>
      </c>
      <c r="U15212" s="2">
        <v>1.7498</v>
      </c>
      <c r="V15212" s="2">
        <v>77.338999999999999</v>
      </c>
    </row>
    <row r="15213" spans="9:22" x14ac:dyDescent="0.25">
      <c r="I15213">
        <v>58870</v>
      </c>
      <c r="J15213" t="s">
        <v>91</v>
      </c>
      <c r="K15213" t="s">
        <v>13531</v>
      </c>
      <c r="L15213">
        <v>20586</v>
      </c>
      <c r="M15213">
        <v>11792</v>
      </c>
      <c r="O15213">
        <v>7</v>
      </c>
      <c r="P15213">
        <v>21662</v>
      </c>
      <c r="Q15213">
        <v>21662</v>
      </c>
      <c r="R15213">
        <v>1</v>
      </c>
      <c r="S15213" s="2">
        <v>24.99</v>
      </c>
      <c r="T15213">
        <v>1.9992000000000001</v>
      </c>
      <c r="U15213" s="2">
        <v>0.62480000000000002</v>
      </c>
      <c r="V15213" s="2">
        <v>27.614000000000001</v>
      </c>
    </row>
    <row r="15214" spans="9:22" x14ac:dyDescent="0.25">
      <c r="I15214">
        <v>58871</v>
      </c>
      <c r="J15214" t="s">
        <v>91</v>
      </c>
      <c r="K15214" t="s">
        <v>13532</v>
      </c>
      <c r="L15214">
        <v>13805</v>
      </c>
      <c r="M15214">
        <v>16239</v>
      </c>
      <c r="O15214">
        <v>10</v>
      </c>
      <c r="P15214">
        <v>26125</v>
      </c>
      <c r="Q15214">
        <v>26125</v>
      </c>
      <c r="R15214">
        <v>1</v>
      </c>
      <c r="S15214" s="2">
        <v>28.98</v>
      </c>
      <c r="T15214">
        <v>2.3184</v>
      </c>
      <c r="U15214" s="2">
        <v>0.72450000000000003</v>
      </c>
      <c r="V15214" s="2">
        <v>32.0229</v>
      </c>
    </row>
    <row r="15215" spans="9:22" x14ac:dyDescent="0.25">
      <c r="I15215">
        <v>58872</v>
      </c>
      <c r="J15215" t="s">
        <v>91</v>
      </c>
      <c r="K15215" t="s">
        <v>13533</v>
      </c>
      <c r="L15215">
        <v>14812</v>
      </c>
      <c r="M15215">
        <v>5235</v>
      </c>
      <c r="O15215">
        <v>10</v>
      </c>
      <c r="P15215">
        <v>15070</v>
      </c>
      <c r="Q15215">
        <v>15070</v>
      </c>
      <c r="R15215">
        <v>1</v>
      </c>
      <c r="S15215" s="2">
        <v>63.97</v>
      </c>
      <c r="T15215">
        <v>5.1176000000000004</v>
      </c>
      <c r="U15215" s="2">
        <v>1.5992999999999999</v>
      </c>
      <c r="V15215" s="2">
        <v>70.686899999999994</v>
      </c>
    </row>
    <row r="15216" spans="9:22" x14ac:dyDescent="0.25">
      <c r="I15216">
        <v>58873</v>
      </c>
      <c r="J15216" t="s">
        <v>91</v>
      </c>
      <c r="K15216" t="s">
        <v>13534</v>
      </c>
      <c r="L15216">
        <v>24557</v>
      </c>
      <c r="M15216">
        <v>6905</v>
      </c>
      <c r="O15216">
        <v>10</v>
      </c>
      <c r="P15216">
        <v>16748</v>
      </c>
      <c r="Q15216">
        <v>16748</v>
      </c>
      <c r="R15216">
        <v>1</v>
      </c>
      <c r="S15216" s="2">
        <v>69.97</v>
      </c>
      <c r="T15216">
        <v>5.5975999999999999</v>
      </c>
      <c r="U15216" s="2">
        <v>1.7493000000000001</v>
      </c>
      <c r="V15216" s="2">
        <v>77.316900000000004</v>
      </c>
    </row>
    <row r="15217" spans="9:22" x14ac:dyDescent="0.25">
      <c r="I15217">
        <v>58874</v>
      </c>
      <c r="J15217" t="s">
        <v>91</v>
      </c>
      <c r="K15217" t="s">
        <v>13535</v>
      </c>
      <c r="L15217">
        <v>25643</v>
      </c>
      <c r="M15217">
        <v>7015</v>
      </c>
      <c r="O15217">
        <v>7</v>
      </c>
      <c r="P15217">
        <v>16859</v>
      </c>
      <c r="Q15217">
        <v>16859</v>
      </c>
      <c r="R15217">
        <v>1</v>
      </c>
      <c r="S15217" s="2">
        <v>39.979999999999997</v>
      </c>
      <c r="T15217">
        <v>3.1983999999999999</v>
      </c>
      <c r="U15217" s="2">
        <v>0.99950000000000006</v>
      </c>
      <c r="V15217" s="2">
        <v>44.177900000000001</v>
      </c>
    </row>
    <row r="15218" spans="9:22" x14ac:dyDescent="0.25">
      <c r="I15218">
        <v>58875</v>
      </c>
      <c r="J15218" t="s">
        <v>91</v>
      </c>
      <c r="K15218" t="s">
        <v>8486</v>
      </c>
      <c r="L15218">
        <v>11566</v>
      </c>
      <c r="M15218">
        <v>19742</v>
      </c>
      <c r="O15218">
        <v>7</v>
      </c>
      <c r="P15218">
        <v>29648</v>
      </c>
      <c r="Q15218">
        <v>29648</v>
      </c>
      <c r="R15218">
        <v>1</v>
      </c>
      <c r="S15218" s="2">
        <v>39.979999999999997</v>
      </c>
      <c r="T15218">
        <v>3.1983999999999999</v>
      </c>
      <c r="U15218" s="2">
        <v>0.99950000000000006</v>
      </c>
      <c r="V15218" s="2">
        <v>44.177900000000001</v>
      </c>
    </row>
    <row r="15219" spans="9:22" x14ac:dyDescent="0.25">
      <c r="I15219">
        <v>58876</v>
      </c>
      <c r="J15219" t="s">
        <v>91</v>
      </c>
      <c r="K15219" t="s">
        <v>13536</v>
      </c>
      <c r="L15219">
        <v>22420</v>
      </c>
      <c r="M15219">
        <v>4290</v>
      </c>
      <c r="O15219">
        <v>7</v>
      </c>
      <c r="P15219">
        <v>14125</v>
      </c>
      <c r="Q15219">
        <v>14125</v>
      </c>
      <c r="R15219">
        <v>1</v>
      </c>
      <c r="S15219" s="2">
        <v>23.78</v>
      </c>
      <c r="T15219">
        <v>1.9024000000000001</v>
      </c>
      <c r="U15219" s="2">
        <v>0.59450000000000003</v>
      </c>
      <c r="V15219" s="2">
        <v>26.276900000000001</v>
      </c>
    </row>
    <row r="15220" spans="9:22" x14ac:dyDescent="0.25">
      <c r="I15220">
        <v>58877</v>
      </c>
      <c r="J15220" t="s">
        <v>91</v>
      </c>
      <c r="K15220" t="s">
        <v>13537</v>
      </c>
      <c r="L15220">
        <v>28900</v>
      </c>
      <c r="M15220">
        <v>19038</v>
      </c>
      <c r="O15220">
        <v>8</v>
      </c>
      <c r="P15220">
        <v>28939</v>
      </c>
      <c r="Q15220">
        <v>28939</v>
      </c>
      <c r="R15220">
        <v>1</v>
      </c>
      <c r="S15220" s="2">
        <v>29.48</v>
      </c>
      <c r="T15220">
        <v>2.3584000000000001</v>
      </c>
      <c r="U15220" s="2">
        <v>0.73699999999999999</v>
      </c>
      <c r="V15220" s="2">
        <v>32.575400000000002</v>
      </c>
    </row>
    <row r="15221" spans="9:22" x14ac:dyDescent="0.25">
      <c r="I15221">
        <v>58878</v>
      </c>
      <c r="J15221" t="s">
        <v>91</v>
      </c>
      <c r="K15221" t="s">
        <v>13538</v>
      </c>
      <c r="L15221">
        <v>11283</v>
      </c>
      <c r="M15221">
        <v>9616</v>
      </c>
      <c r="O15221">
        <v>4</v>
      </c>
      <c r="P15221">
        <v>19475</v>
      </c>
      <c r="Q15221">
        <v>19475</v>
      </c>
      <c r="R15221">
        <v>1</v>
      </c>
      <c r="S15221" s="2">
        <v>42.28</v>
      </c>
      <c r="T15221">
        <v>3.3824000000000001</v>
      </c>
      <c r="U15221" s="2">
        <v>1.0569999999999999</v>
      </c>
      <c r="V15221" s="2">
        <v>46.7194</v>
      </c>
    </row>
    <row r="15222" spans="9:22" x14ac:dyDescent="0.25">
      <c r="I15222">
        <v>58879</v>
      </c>
      <c r="J15222" t="s">
        <v>91</v>
      </c>
      <c r="K15222" t="s">
        <v>9562</v>
      </c>
      <c r="L15222">
        <v>16841</v>
      </c>
      <c r="M15222">
        <v>15204</v>
      </c>
      <c r="O15222">
        <v>6</v>
      </c>
      <c r="P15222">
        <v>25084</v>
      </c>
      <c r="Q15222">
        <v>25084</v>
      </c>
      <c r="R15222">
        <v>1</v>
      </c>
      <c r="S15222" s="2">
        <v>56.97</v>
      </c>
      <c r="T15222">
        <v>4.5575999999999999</v>
      </c>
      <c r="U15222" s="2">
        <v>1.4242999999999999</v>
      </c>
      <c r="V15222" s="2">
        <v>62.951900000000002</v>
      </c>
    </row>
    <row r="15223" spans="9:22" x14ac:dyDescent="0.25">
      <c r="I15223">
        <v>58880</v>
      </c>
      <c r="J15223" t="s">
        <v>91</v>
      </c>
      <c r="K15223" t="s">
        <v>9469</v>
      </c>
      <c r="L15223">
        <v>11871</v>
      </c>
      <c r="M15223">
        <v>12647</v>
      </c>
      <c r="O15223">
        <v>1</v>
      </c>
      <c r="P15223">
        <v>22517</v>
      </c>
      <c r="Q15223">
        <v>22517</v>
      </c>
      <c r="R15223">
        <v>1</v>
      </c>
      <c r="S15223" s="2">
        <v>35</v>
      </c>
      <c r="T15223">
        <v>2.8</v>
      </c>
      <c r="U15223" s="2">
        <v>0.875</v>
      </c>
      <c r="V15223" s="2">
        <v>38.674999999999997</v>
      </c>
    </row>
    <row r="15224" spans="9:22" x14ac:dyDescent="0.25">
      <c r="I15224">
        <v>58881</v>
      </c>
      <c r="J15224" t="s">
        <v>91</v>
      </c>
      <c r="K15224" t="s">
        <v>13539</v>
      </c>
      <c r="L15224">
        <v>12729</v>
      </c>
      <c r="M15224">
        <v>5400</v>
      </c>
      <c r="O15224">
        <v>10</v>
      </c>
      <c r="P15224">
        <v>15235</v>
      </c>
      <c r="Q15224">
        <v>15235</v>
      </c>
      <c r="R15224">
        <v>1</v>
      </c>
      <c r="S15224" s="2">
        <v>8.99</v>
      </c>
      <c r="T15224">
        <v>0.71919999999999995</v>
      </c>
      <c r="U15224" s="2">
        <v>0.2248</v>
      </c>
      <c r="V15224" s="2">
        <v>9.9339999999999993</v>
      </c>
    </row>
    <row r="15225" spans="9:22" x14ac:dyDescent="0.25">
      <c r="I15225">
        <v>58882</v>
      </c>
      <c r="J15225" t="s">
        <v>91</v>
      </c>
      <c r="K15225" t="s">
        <v>13540</v>
      </c>
      <c r="L15225">
        <v>16952</v>
      </c>
      <c r="M15225">
        <v>16632</v>
      </c>
      <c r="O15225">
        <v>6</v>
      </c>
      <c r="P15225">
        <v>26518</v>
      </c>
      <c r="Q15225">
        <v>26518</v>
      </c>
      <c r="R15225">
        <v>1</v>
      </c>
      <c r="S15225" s="2">
        <v>1735.98</v>
      </c>
      <c r="T15225">
        <v>138.8784</v>
      </c>
      <c r="U15225" s="2">
        <v>43.399500000000003</v>
      </c>
      <c r="V15225" s="2">
        <v>1918.2579000000001</v>
      </c>
    </row>
    <row r="15226" spans="9:22" x14ac:dyDescent="0.25">
      <c r="I15226">
        <v>58883</v>
      </c>
      <c r="J15226" t="s">
        <v>91</v>
      </c>
      <c r="K15226" t="s">
        <v>13541</v>
      </c>
      <c r="L15226">
        <v>17022</v>
      </c>
      <c r="M15226">
        <v>19757</v>
      </c>
      <c r="O15226">
        <v>4</v>
      </c>
      <c r="P15226">
        <v>29663</v>
      </c>
      <c r="Q15226">
        <v>29663</v>
      </c>
      <c r="R15226">
        <v>1</v>
      </c>
      <c r="S15226" s="2">
        <v>1763.97</v>
      </c>
      <c r="T15226">
        <v>141.11760000000001</v>
      </c>
      <c r="U15226" s="2">
        <v>44.099299999999999</v>
      </c>
      <c r="V15226" s="2">
        <v>1949.1868999999999</v>
      </c>
    </row>
    <row r="15227" spans="9:22" x14ac:dyDescent="0.25">
      <c r="I15227">
        <v>58884</v>
      </c>
      <c r="J15227" t="s">
        <v>91</v>
      </c>
      <c r="K15227" t="s">
        <v>13542</v>
      </c>
      <c r="L15227">
        <v>19165</v>
      </c>
      <c r="M15227">
        <v>6495</v>
      </c>
      <c r="O15227">
        <v>4</v>
      </c>
      <c r="P15227">
        <v>16332</v>
      </c>
      <c r="Q15227">
        <v>16332</v>
      </c>
      <c r="R15227">
        <v>1</v>
      </c>
      <c r="S15227" s="2">
        <v>633.96</v>
      </c>
      <c r="T15227">
        <v>50.716799999999999</v>
      </c>
      <c r="U15227" s="2">
        <v>15.849</v>
      </c>
      <c r="V15227" s="2">
        <v>700.5258</v>
      </c>
    </row>
    <row r="15228" spans="9:22" x14ac:dyDescent="0.25">
      <c r="I15228">
        <v>58885</v>
      </c>
      <c r="J15228" t="s">
        <v>91</v>
      </c>
      <c r="K15228" t="s">
        <v>5574</v>
      </c>
      <c r="L15228">
        <v>14335</v>
      </c>
      <c r="M15228">
        <v>7704</v>
      </c>
      <c r="O15228">
        <v>1</v>
      </c>
      <c r="P15228">
        <v>17557</v>
      </c>
      <c r="Q15228">
        <v>17557</v>
      </c>
      <c r="R15228">
        <v>1</v>
      </c>
      <c r="S15228" s="2">
        <v>804.48</v>
      </c>
      <c r="T15228">
        <v>64.358400000000003</v>
      </c>
      <c r="U15228" s="2">
        <v>20.111999999999998</v>
      </c>
      <c r="V15228" s="2">
        <v>888.95039999999995</v>
      </c>
    </row>
    <row r="15229" spans="9:22" x14ac:dyDescent="0.25">
      <c r="I15229">
        <v>58886</v>
      </c>
      <c r="J15229" t="s">
        <v>91</v>
      </c>
      <c r="K15229" t="s">
        <v>13543</v>
      </c>
      <c r="L15229">
        <v>13396</v>
      </c>
      <c r="M15229">
        <v>5886</v>
      </c>
      <c r="O15229">
        <v>1</v>
      </c>
      <c r="P15229">
        <v>15721</v>
      </c>
      <c r="Q15229">
        <v>15721</v>
      </c>
      <c r="R15229">
        <v>1</v>
      </c>
      <c r="S15229" s="2">
        <v>2362.27</v>
      </c>
      <c r="T15229">
        <v>188.98159999999999</v>
      </c>
      <c r="U15229" s="2">
        <v>59.056800000000003</v>
      </c>
      <c r="V15229" s="2">
        <v>2610.3083999999999</v>
      </c>
    </row>
    <row r="15230" spans="9:22" x14ac:dyDescent="0.25">
      <c r="I15230">
        <v>58887</v>
      </c>
      <c r="J15230" t="s">
        <v>91</v>
      </c>
      <c r="K15230" t="s">
        <v>7603</v>
      </c>
      <c r="L15230">
        <v>18019</v>
      </c>
      <c r="M15230">
        <v>2860</v>
      </c>
      <c r="O15230">
        <v>8</v>
      </c>
      <c r="P15230">
        <v>12689</v>
      </c>
      <c r="Q15230">
        <v>12689</v>
      </c>
      <c r="R15230">
        <v>1</v>
      </c>
      <c r="S15230" s="2">
        <v>1214.8499999999999</v>
      </c>
      <c r="T15230">
        <v>97.188000000000002</v>
      </c>
      <c r="U15230" s="2">
        <v>30.371300000000002</v>
      </c>
      <c r="V15230" s="2">
        <v>1342.4093</v>
      </c>
    </row>
    <row r="15231" spans="9:22" x14ac:dyDescent="0.25">
      <c r="I15231">
        <v>58888</v>
      </c>
      <c r="J15231" t="s">
        <v>91</v>
      </c>
      <c r="K15231" t="s">
        <v>4588</v>
      </c>
      <c r="L15231">
        <v>22168</v>
      </c>
      <c r="M15231">
        <v>1671</v>
      </c>
      <c r="O15231">
        <v>9</v>
      </c>
      <c r="P15231">
        <v>11491</v>
      </c>
      <c r="Q15231">
        <v>11491</v>
      </c>
      <c r="R15231">
        <v>1</v>
      </c>
      <c r="S15231" s="2">
        <v>553.97</v>
      </c>
      <c r="T15231">
        <v>44.317599999999999</v>
      </c>
      <c r="U15231" s="2">
        <v>13.849299999999999</v>
      </c>
      <c r="V15231" s="2">
        <v>612.13689999999997</v>
      </c>
    </row>
    <row r="15232" spans="9:22" x14ac:dyDescent="0.25">
      <c r="I15232">
        <v>58889</v>
      </c>
      <c r="J15232" t="s">
        <v>91</v>
      </c>
      <c r="K15232" t="s">
        <v>4312</v>
      </c>
      <c r="L15232">
        <v>12698</v>
      </c>
      <c r="M15232">
        <v>16061</v>
      </c>
      <c r="O15232">
        <v>9</v>
      </c>
      <c r="P15232">
        <v>25947</v>
      </c>
      <c r="Q15232">
        <v>25947</v>
      </c>
      <c r="R15232">
        <v>1</v>
      </c>
      <c r="S15232" s="2">
        <v>2294.9899999999998</v>
      </c>
      <c r="T15232">
        <v>183.5992</v>
      </c>
      <c r="U15232" s="2">
        <v>57.3748</v>
      </c>
      <c r="V15232" s="2">
        <v>2535.9639999999999</v>
      </c>
    </row>
    <row r="15233" spans="9:22" x14ac:dyDescent="0.25">
      <c r="I15233">
        <v>58890</v>
      </c>
      <c r="J15233" t="s">
        <v>91</v>
      </c>
      <c r="K15233" t="s">
        <v>2051</v>
      </c>
      <c r="L15233">
        <v>19602</v>
      </c>
      <c r="M15233">
        <v>3231</v>
      </c>
      <c r="O15233">
        <v>9</v>
      </c>
      <c r="P15233">
        <v>13065</v>
      </c>
      <c r="Q15233">
        <v>13065</v>
      </c>
      <c r="R15233">
        <v>1</v>
      </c>
      <c r="S15233" s="2">
        <v>2514.9299999999998</v>
      </c>
      <c r="T15233">
        <v>201.1944</v>
      </c>
      <c r="U15233" s="2">
        <v>62.8733</v>
      </c>
      <c r="V15233" s="2">
        <v>2778.9976999999999</v>
      </c>
    </row>
    <row r="15234" spans="9:22" x14ac:dyDescent="0.25">
      <c r="I15234">
        <v>58891</v>
      </c>
      <c r="J15234" t="s">
        <v>91</v>
      </c>
      <c r="K15234" t="s">
        <v>3021</v>
      </c>
      <c r="L15234">
        <v>12014</v>
      </c>
      <c r="M15234">
        <v>13463</v>
      </c>
      <c r="O15234">
        <v>9</v>
      </c>
      <c r="P15234">
        <v>23333</v>
      </c>
      <c r="Q15234">
        <v>23333</v>
      </c>
      <c r="R15234">
        <v>1</v>
      </c>
      <c r="S15234" s="2">
        <v>549.98</v>
      </c>
      <c r="T15234">
        <v>43.998399999999997</v>
      </c>
      <c r="U15234" s="2">
        <v>13.749499999999999</v>
      </c>
      <c r="V15234" s="2">
        <v>607.72789999999998</v>
      </c>
    </row>
    <row r="15235" spans="9:22" x14ac:dyDescent="0.25">
      <c r="I15235">
        <v>58892</v>
      </c>
      <c r="J15235" t="s">
        <v>91</v>
      </c>
      <c r="K15235" t="s">
        <v>1513</v>
      </c>
      <c r="L15235">
        <v>28859</v>
      </c>
      <c r="M15235">
        <v>4574</v>
      </c>
      <c r="O15235">
        <v>1</v>
      </c>
      <c r="P15235">
        <v>14409</v>
      </c>
      <c r="Q15235">
        <v>14409</v>
      </c>
      <c r="R15235">
        <v>1</v>
      </c>
      <c r="S15235" s="2">
        <v>777.34</v>
      </c>
      <c r="T15235">
        <v>62.187199999999997</v>
      </c>
      <c r="U15235" s="2">
        <v>19.433499999999999</v>
      </c>
      <c r="V15235" s="2">
        <v>858.96069999999997</v>
      </c>
    </row>
    <row r="15236" spans="9:22" x14ac:dyDescent="0.25">
      <c r="I15236">
        <v>58893</v>
      </c>
      <c r="J15236" t="s">
        <v>91</v>
      </c>
      <c r="K15236" t="s">
        <v>4998</v>
      </c>
      <c r="L15236">
        <v>26510</v>
      </c>
      <c r="M15236">
        <v>15940</v>
      </c>
      <c r="O15236">
        <v>4</v>
      </c>
      <c r="P15236">
        <v>25826</v>
      </c>
      <c r="Q15236">
        <v>25826</v>
      </c>
      <c r="R15236">
        <v>1</v>
      </c>
      <c r="S15236" s="2">
        <v>742.35</v>
      </c>
      <c r="T15236">
        <v>59.387999999999998</v>
      </c>
      <c r="U15236" s="2">
        <v>18.558800000000002</v>
      </c>
      <c r="V15236" s="2">
        <v>820.29679999999996</v>
      </c>
    </row>
    <row r="15237" spans="9:22" x14ac:dyDescent="0.25">
      <c r="I15237">
        <v>58894</v>
      </c>
      <c r="J15237" t="s">
        <v>91</v>
      </c>
      <c r="K15237" t="s">
        <v>13544</v>
      </c>
      <c r="L15237">
        <v>25391</v>
      </c>
      <c r="M15237">
        <v>19870</v>
      </c>
      <c r="O15237">
        <v>4</v>
      </c>
      <c r="P15237">
        <v>29776</v>
      </c>
      <c r="Q15237">
        <v>29776</v>
      </c>
      <c r="R15237">
        <v>1</v>
      </c>
      <c r="S15237" s="2">
        <v>1256.78</v>
      </c>
      <c r="T15237">
        <v>100.5424</v>
      </c>
      <c r="U15237" s="2">
        <v>31.419499999999999</v>
      </c>
      <c r="V15237" s="2">
        <v>1388.7419</v>
      </c>
    </row>
    <row r="15238" spans="9:22" x14ac:dyDescent="0.25">
      <c r="I15238">
        <v>58895</v>
      </c>
      <c r="J15238" t="s">
        <v>91</v>
      </c>
      <c r="K15238" t="s">
        <v>13545</v>
      </c>
      <c r="L15238">
        <v>25155</v>
      </c>
      <c r="M15238">
        <v>13096</v>
      </c>
      <c r="O15238">
        <v>4</v>
      </c>
      <c r="P15238">
        <v>22966</v>
      </c>
      <c r="Q15238">
        <v>22966</v>
      </c>
      <c r="R15238">
        <v>1</v>
      </c>
      <c r="S15238" s="2">
        <v>2419.06</v>
      </c>
      <c r="T15238">
        <v>193.5248</v>
      </c>
      <c r="U15238" s="2">
        <v>60.476500000000001</v>
      </c>
      <c r="V15238" s="2">
        <v>2673.0612999999998</v>
      </c>
    </row>
    <row r="15239" spans="9:22" x14ac:dyDescent="0.25">
      <c r="I15239">
        <v>58896</v>
      </c>
      <c r="J15239" t="s">
        <v>91</v>
      </c>
      <c r="K15239" t="s">
        <v>13546</v>
      </c>
      <c r="L15239">
        <v>25079</v>
      </c>
      <c r="M15239">
        <v>6567</v>
      </c>
      <c r="O15239">
        <v>1</v>
      </c>
      <c r="P15239">
        <v>16406</v>
      </c>
      <c r="Q15239">
        <v>16406</v>
      </c>
      <c r="R15239">
        <v>1</v>
      </c>
      <c r="S15239" s="2">
        <v>2419.06</v>
      </c>
      <c r="T15239">
        <v>193.5248</v>
      </c>
      <c r="U15239" s="2">
        <v>60.476500000000001</v>
      </c>
      <c r="V15239" s="2">
        <v>2673.0612999999998</v>
      </c>
    </row>
    <row r="15240" spans="9:22" x14ac:dyDescent="0.25">
      <c r="I15240">
        <v>58897</v>
      </c>
      <c r="J15240" t="s">
        <v>91</v>
      </c>
      <c r="K15240" t="s">
        <v>13547</v>
      </c>
      <c r="L15240">
        <v>20006</v>
      </c>
      <c r="M15240">
        <v>18786</v>
      </c>
      <c r="O15240">
        <v>1</v>
      </c>
      <c r="P15240">
        <v>28683</v>
      </c>
      <c r="Q15240">
        <v>28683</v>
      </c>
      <c r="R15240">
        <v>1</v>
      </c>
      <c r="S15240" s="2">
        <v>1155.48</v>
      </c>
      <c r="T15240">
        <v>92.438400000000001</v>
      </c>
      <c r="U15240" s="2">
        <v>28.887</v>
      </c>
      <c r="V15240" s="2">
        <v>1276.8054</v>
      </c>
    </row>
    <row r="15241" spans="9:22" x14ac:dyDescent="0.25">
      <c r="I15241">
        <v>58898</v>
      </c>
      <c r="J15241" t="s">
        <v>91</v>
      </c>
      <c r="K15241" t="s">
        <v>13548</v>
      </c>
      <c r="L15241">
        <v>27127</v>
      </c>
      <c r="M15241">
        <v>15685</v>
      </c>
      <c r="O15241">
        <v>8</v>
      </c>
      <c r="P15241">
        <v>25569</v>
      </c>
      <c r="Q15241">
        <v>25569</v>
      </c>
      <c r="R15241">
        <v>1</v>
      </c>
      <c r="S15241" s="2">
        <v>1120.49</v>
      </c>
      <c r="T15241">
        <v>89.639200000000002</v>
      </c>
      <c r="U15241" s="2">
        <v>28.0123</v>
      </c>
      <c r="V15241" s="2">
        <v>1238.1415</v>
      </c>
    </row>
    <row r="15242" spans="9:22" x14ac:dyDescent="0.25">
      <c r="I15242">
        <v>58899</v>
      </c>
      <c r="J15242" t="s">
        <v>91</v>
      </c>
      <c r="K15242" t="s">
        <v>13549</v>
      </c>
      <c r="L15242">
        <v>22316</v>
      </c>
      <c r="M15242">
        <v>8950</v>
      </c>
      <c r="O15242">
        <v>7</v>
      </c>
      <c r="P15242">
        <v>18804</v>
      </c>
      <c r="Q15242">
        <v>18804</v>
      </c>
      <c r="R15242">
        <v>1</v>
      </c>
      <c r="S15242" s="2">
        <v>617.47</v>
      </c>
      <c r="T15242">
        <v>49.397599999999997</v>
      </c>
      <c r="U15242" s="2">
        <v>15.4368</v>
      </c>
      <c r="V15242" s="2">
        <v>682.30439999999999</v>
      </c>
    </row>
    <row r="15243" spans="9:22" x14ac:dyDescent="0.25">
      <c r="I15243">
        <v>58900</v>
      </c>
      <c r="J15243" t="s">
        <v>91</v>
      </c>
      <c r="K15243" t="s">
        <v>13550</v>
      </c>
      <c r="L15243">
        <v>24183</v>
      </c>
      <c r="M15243">
        <v>2508</v>
      </c>
      <c r="O15243">
        <v>7</v>
      </c>
      <c r="P15243">
        <v>12334</v>
      </c>
      <c r="Q15243">
        <v>12334</v>
      </c>
      <c r="R15243">
        <v>1</v>
      </c>
      <c r="S15243" s="2">
        <v>2461.5500000000002</v>
      </c>
      <c r="T15243">
        <v>196.92400000000001</v>
      </c>
      <c r="U15243" s="2">
        <v>61.538800000000002</v>
      </c>
      <c r="V15243" s="2">
        <v>2720.0128</v>
      </c>
    </row>
    <row r="15244" spans="9:22" x14ac:dyDescent="0.25">
      <c r="I15244">
        <v>58901</v>
      </c>
      <c r="J15244" t="s">
        <v>13551</v>
      </c>
      <c r="K15244" t="s">
        <v>9669</v>
      </c>
      <c r="L15244">
        <v>595</v>
      </c>
      <c r="M15244">
        <v>805</v>
      </c>
      <c r="N15244">
        <v>287</v>
      </c>
      <c r="O15244">
        <v>1</v>
      </c>
      <c r="P15244">
        <v>896</v>
      </c>
      <c r="Q15244">
        <v>896</v>
      </c>
      <c r="R15244">
        <v>5</v>
      </c>
      <c r="S15244" s="2">
        <v>1751.6239</v>
      </c>
      <c r="T15244">
        <v>140.12989999999999</v>
      </c>
      <c r="U15244" s="2">
        <v>43.790599999999998</v>
      </c>
      <c r="V15244" s="2">
        <v>1935.5444</v>
      </c>
    </row>
    <row r="15245" spans="9:22" x14ac:dyDescent="0.25">
      <c r="I15245">
        <v>58902</v>
      </c>
      <c r="J15245" t="s">
        <v>13552</v>
      </c>
      <c r="K15245" t="s">
        <v>9766</v>
      </c>
      <c r="L15245">
        <v>633</v>
      </c>
      <c r="M15245">
        <v>393</v>
      </c>
      <c r="N15245">
        <v>289</v>
      </c>
      <c r="O15245">
        <v>8</v>
      </c>
      <c r="P15245">
        <v>749</v>
      </c>
      <c r="Q15245">
        <v>749</v>
      </c>
      <c r="R15245">
        <v>5</v>
      </c>
      <c r="S15245" s="2">
        <v>359.62520000000001</v>
      </c>
      <c r="T15245">
        <v>28.77</v>
      </c>
      <c r="U15245" s="2">
        <v>8.9906000000000006</v>
      </c>
      <c r="V15245" s="2">
        <v>397.38580000000002</v>
      </c>
    </row>
    <row r="15246" spans="9:22" x14ac:dyDescent="0.25">
      <c r="I15246">
        <v>58903</v>
      </c>
      <c r="J15246" t="s">
        <v>13553</v>
      </c>
      <c r="K15246" t="s">
        <v>9798</v>
      </c>
      <c r="L15246">
        <v>557</v>
      </c>
      <c r="M15246">
        <v>19</v>
      </c>
      <c r="N15246">
        <v>277</v>
      </c>
      <c r="O15246">
        <v>2</v>
      </c>
      <c r="P15246">
        <v>815</v>
      </c>
      <c r="Q15246">
        <v>815</v>
      </c>
      <c r="R15246">
        <v>5</v>
      </c>
      <c r="S15246" s="2">
        <v>4409.24</v>
      </c>
      <c r="T15246">
        <v>352.73919999999998</v>
      </c>
      <c r="U15246" s="2">
        <v>110.23099999999999</v>
      </c>
      <c r="V15246" s="2">
        <v>4872.2102000000004</v>
      </c>
    </row>
    <row r="15247" spans="9:22" x14ac:dyDescent="0.25">
      <c r="I15247">
        <v>58904</v>
      </c>
      <c r="J15247" t="s">
        <v>13554</v>
      </c>
      <c r="K15247" t="s">
        <v>2886</v>
      </c>
      <c r="L15247">
        <v>128</v>
      </c>
      <c r="M15247">
        <v>841</v>
      </c>
      <c r="N15247">
        <v>283</v>
      </c>
      <c r="O15247">
        <v>1</v>
      </c>
      <c r="P15247">
        <v>847</v>
      </c>
      <c r="Q15247">
        <v>847</v>
      </c>
      <c r="R15247">
        <v>5</v>
      </c>
      <c r="S15247" s="2">
        <v>969.34820000000002</v>
      </c>
      <c r="T15247">
        <v>77.547899999999998</v>
      </c>
      <c r="U15247" s="2">
        <v>24.233699999999999</v>
      </c>
      <c r="V15247" s="2">
        <v>1071.1297999999999</v>
      </c>
    </row>
    <row r="15248" spans="9:22" x14ac:dyDescent="0.25">
      <c r="I15248">
        <v>58905</v>
      </c>
      <c r="J15248" t="s">
        <v>13555</v>
      </c>
      <c r="K15248" t="s">
        <v>4044</v>
      </c>
      <c r="L15248">
        <v>340</v>
      </c>
      <c r="M15248">
        <v>895</v>
      </c>
      <c r="N15248">
        <v>282</v>
      </c>
      <c r="O15248">
        <v>10</v>
      </c>
      <c r="P15248">
        <v>653</v>
      </c>
      <c r="Q15248">
        <v>653</v>
      </c>
      <c r="R15248">
        <v>5</v>
      </c>
      <c r="S15248" s="2">
        <v>52010.130899999996</v>
      </c>
      <c r="T15248">
        <v>4160.8104999999996</v>
      </c>
      <c r="U15248" s="2">
        <v>1300.2533000000001</v>
      </c>
      <c r="V15248" s="2">
        <v>57471.1947</v>
      </c>
    </row>
    <row r="15249" spans="9:22" x14ac:dyDescent="0.25">
      <c r="I15249">
        <v>58906</v>
      </c>
      <c r="J15249" t="s">
        <v>13556</v>
      </c>
      <c r="K15249" t="s">
        <v>4042</v>
      </c>
      <c r="L15249">
        <v>149</v>
      </c>
      <c r="M15249">
        <v>113</v>
      </c>
      <c r="N15249">
        <v>281</v>
      </c>
      <c r="O15249">
        <v>3</v>
      </c>
      <c r="P15249">
        <v>1012</v>
      </c>
      <c r="Q15249">
        <v>1012</v>
      </c>
      <c r="R15249">
        <v>5</v>
      </c>
      <c r="S15249" s="2">
        <v>52012.878400000001</v>
      </c>
      <c r="T15249">
        <v>4161.0303000000004</v>
      </c>
      <c r="U15249" s="2">
        <v>1300.3219999999999</v>
      </c>
      <c r="V15249" s="2">
        <v>57474.2307</v>
      </c>
    </row>
    <row r="15250" spans="9:22" x14ac:dyDescent="0.25">
      <c r="I15250">
        <v>58907</v>
      </c>
      <c r="J15250" t="s">
        <v>13557</v>
      </c>
      <c r="K15250" t="s">
        <v>9681</v>
      </c>
      <c r="L15250">
        <v>582</v>
      </c>
      <c r="M15250">
        <v>2</v>
      </c>
      <c r="N15250">
        <v>276</v>
      </c>
      <c r="O15250">
        <v>4</v>
      </c>
      <c r="P15250">
        <v>1086</v>
      </c>
      <c r="Q15250">
        <v>1086</v>
      </c>
      <c r="R15250">
        <v>5</v>
      </c>
      <c r="S15250" s="2">
        <v>33777.763800000001</v>
      </c>
      <c r="T15250">
        <v>2702.2211000000002</v>
      </c>
      <c r="U15250" s="2">
        <v>844.44410000000005</v>
      </c>
      <c r="V15250" s="2">
        <v>37324.428999999996</v>
      </c>
    </row>
    <row r="15251" spans="9:22" x14ac:dyDescent="0.25">
      <c r="I15251">
        <v>58908</v>
      </c>
      <c r="J15251" t="s">
        <v>13558</v>
      </c>
      <c r="K15251" t="s">
        <v>9679</v>
      </c>
      <c r="L15251">
        <v>448</v>
      </c>
      <c r="M15251">
        <v>283</v>
      </c>
      <c r="N15251">
        <v>284</v>
      </c>
      <c r="O15251">
        <v>10</v>
      </c>
      <c r="P15251">
        <v>659</v>
      </c>
      <c r="Q15251">
        <v>659</v>
      </c>
      <c r="R15251">
        <v>5</v>
      </c>
      <c r="S15251" s="2">
        <v>86148.116999999998</v>
      </c>
      <c r="T15251">
        <v>6891.8494000000001</v>
      </c>
      <c r="U15251" s="2">
        <v>2153.7029000000002</v>
      </c>
      <c r="V15251" s="2">
        <v>95193.669299999994</v>
      </c>
    </row>
    <row r="15252" spans="9:22" x14ac:dyDescent="0.25">
      <c r="I15252">
        <v>58909</v>
      </c>
      <c r="J15252" t="s">
        <v>13559</v>
      </c>
      <c r="K15252" t="s">
        <v>4047</v>
      </c>
      <c r="L15252">
        <v>24</v>
      </c>
      <c r="M15252">
        <v>523</v>
      </c>
      <c r="N15252">
        <v>276</v>
      </c>
      <c r="O15252">
        <v>4</v>
      </c>
      <c r="P15252">
        <v>992</v>
      </c>
      <c r="Q15252">
        <v>992</v>
      </c>
      <c r="R15252">
        <v>5</v>
      </c>
      <c r="S15252" s="2">
        <v>89298.298599999995</v>
      </c>
      <c r="T15252">
        <v>7143.8639000000003</v>
      </c>
      <c r="U15252" s="2">
        <v>2232.4575</v>
      </c>
      <c r="V15252" s="2">
        <v>98674.62</v>
      </c>
    </row>
    <row r="15253" spans="9:22" x14ac:dyDescent="0.25">
      <c r="I15253">
        <v>58910</v>
      </c>
      <c r="J15253" t="s">
        <v>13560</v>
      </c>
      <c r="K15253" t="s">
        <v>553</v>
      </c>
      <c r="L15253">
        <v>272</v>
      </c>
      <c r="M15253">
        <v>161</v>
      </c>
      <c r="N15253">
        <v>283</v>
      </c>
      <c r="O15253">
        <v>1</v>
      </c>
      <c r="P15253">
        <v>863</v>
      </c>
      <c r="Q15253">
        <v>863</v>
      </c>
      <c r="R15253">
        <v>5</v>
      </c>
      <c r="S15253" s="2">
        <v>43922.991199999997</v>
      </c>
      <c r="T15253">
        <v>3513.8393000000001</v>
      </c>
      <c r="U15253" s="2">
        <v>1098.0748000000001</v>
      </c>
      <c r="V15253" s="2">
        <v>48534.905299999999</v>
      </c>
    </row>
    <row r="15254" spans="9:22" x14ac:dyDescent="0.25">
      <c r="I15254">
        <v>58911</v>
      </c>
      <c r="J15254" t="s">
        <v>13561</v>
      </c>
      <c r="K15254" t="s">
        <v>551</v>
      </c>
      <c r="L15254">
        <v>173</v>
      </c>
      <c r="M15254">
        <v>261</v>
      </c>
      <c r="N15254">
        <v>285</v>
      </c>
      <c r="O15254">
        <v>6</v>
      </c>
      <c r="P15254">
        <v>473</v>
      </c>
      <c r="Q15254">
        <v>473</v>
      </c>
      <c r="R15254">
        <v>5</v>
      </c>
      <c r="S15254" s="2">
        <v>33036.875999999997</v>
      </c>
      <c r="T15254">
        <v>2642.9501</v>
      </c>
      <c r="U15254" s="2">
        <v>825.92190000000005</v>
      </c>
      <c r="V15254" s="2">
        <v>36505.748</v>
      </c>
    </row>
    <row r="15255" spans="9:22" x14ac:dyDescent="0.25">
      <c r="I15255">
        <v>58912</v>
      </c>
      <c r="J15255" t="s">
        <v>13562</v>
      </c>
      <c r="K15255" t="s">
        <v>4049</v>
      </c>
      <c r="L15255">
        <v>67</v>
      </c>
      <c r="M15255">
        <v>492</v>
      </c>
      <c r="N15255">
        <v>286</v>
      </c>
      <c r="O15255">
        <v>7</v>
      </c>
      <c r="P15255">
        <v>678</v>
      </c>
      <c r="Q15255">
        <v>678</v>
      </c>
      <c r="R15255">
        <v>5</v>
      </c>
      <c r="S15255" s="2">
        <v>388.7928</v>
      </c>
      <c r="T15255">
        <v>31.103400000000001</v>
      </c>
      <c r="U15255" s="2">
        <v>9.7197999999999993</v>
      </c>
      <c r="V15255" s="2">
        <v>429.61599999999999</v>
      </c>
    </row>
    <row r="15256" spans="9:22" x14ac:dyDescent="0.25">
      <c r="I15256">
        <v>58913</v>
      </c>
      <c r="J15256" t="s">
        <v>13563</v>
      </c>
      <c r="K15256" t="s">
        <v>561</v>
      </c>
      <c r="L15256">
        <v>47</v>
      </c>
      <c r="M15256">
        <v>354</v>
      </c>
      <c r="N15256">
        <v>285</v>
      </c>
      <c r="O15256">
        <v>6</v>
      </c>
      <c r="P15256">
        <v>452</v>
      </c>
      <c r="Q15256">
        <v>452</v>
      </c>
      <c r="R15256">
        <v>5</v>
      </c>
      <c r="S15256" s="2">
        <v>10050.837299999999</v>
      </c>
      <c r="T15256">
        <v>804.06700000000001</v>
      </c>
      <c r="U15256" s="2">
        <v>251.27090000000001</v>
      </c>
      <c r="V15256" s="2">
        <v>11106.1752</v>
      </c>
    </row>
    <row r="15257" spans="9:22" x14ac:dyDescent="0.25">
      <c r="I15257">
        <v>58914</v>
      </c>
      <c r="J15257" t="s">
        <v>13564</v>
      </c>
      <c r="K15257" t="s">
        <v>567</v>
      </c>
      <c r="L15257">
        <v>155</v>
      </c>
      <c r="M15257">
        <v>179</v>
      </c>
      <c r="N15257">
        <v>285</v>
      </c>
      <c r="O15257">
        <v>6</v>
      </c>
      <c r="P15257">
        <v>470</v>
      </c>
      <c r="Q15257">
        <v>470</v>
      </c>
      <c r="R15257">
        <v>5</v>
      </c>
      <c r="S15257" s="2">
        <v>84022.675700000007</v>
      </c>
      <c r="T15257">
        <v>6721.8140999999996</v>
      </c>
      <c r="U15257" s="2">
        <v>2100.5668999999998</v>
      </c>
      <c r="V15257" s="2">
        <v>92845.056700000001</v>
      </c>
    </row>
    <row r="15258" spans="9:22" x14ac:dyDescent="0.25">
      <c r="I15258">
        <v>58915</v>
      </c>
      <c r="J15258" t="s">
        <v>13565</v>
      </c>
      <c r="K15258" t="s">
        <v>9692</v>
      </c>
      <c r="L15258">
        <v>688</v>
      </c>
      <c r="M15258">
        <v>374</v>
      </c>
      <c r="N15258">
        <v>288</v>
      </c>
      <c r="O15258">
        <v>9</v>
      </c>
      <c r="P15258">
        <v>444</v>
      </c>
      <c r="Q15258">
        <v>444</v>
      </c>
      <c r="R15258">
        <v>5</v>
      </c>
      <c r="S15258" s="2">
        <v>32866.555999999997</v>
      </c>
      <c r="T15258">
        <v>2629.3245000000002</v>
      </c>
      <c r="U15258" s="2">
        <v>821.66390000000001</v>
      </c>
      <c r="V15258" s="2">
        <v>36317.544399999999</v>
      </c>
    </row>
    <row r="15259" spans="9:22" x14ac:dyDescent="0.25">
      <c r="I15259">
        <v>58916</v>
      </c>
      <c r="J15259" t="s">
        <v>13566</v>
      </c>
      <c r="K15259" t="s">
        <v>4065</v>
      </c>
      <c r="L15259">
        <v>644</v>
      </c>
      <c r="M15259">
        <v>886</v>
      </c>
      <c r="N15259">
        <v>287</v>
      </c>
      <c r="O15259">
        <v>1</v>
      </c>
      <c r="P15259">
        <v>902</v>
      </c>
      <c r="Q15259">
        <v>902</v>
      </c>
      <c r="R15259">
        <v>5</v>
      </c>
      <c r="S15259" s="2">
        <v>22978.795399999999</v>
      </c>
      <c r="T15259">
        <v>1838.3036</v>
      </c>
      <c r="U15259" s="2">
        <v>574.46990000000005</v>
      </c>
      <c r="V15259" s="2">
        <v>25391.568899999998</v>
      </c>
    </row>
    <row r="15260" spans="9:22" x14ac:dyDescent="0.25">
      <c r="I15260">
        <v>58917</v>
      </c>
      <c r="J15260" t="s">
        <v>13567</v>
      </c>
      <c r="K15260" t="s">
        <v>4067</v>
      </c>
      <c r="L15260">
        <v>692</v>
      </c>
      <c r="M15260">
        <v>256</v>
      </c>
      <c r="N15260">
        <v>287</v>
      </c>
      <c r="O15260">
        <v>1</v>
      </c>
      <c r="P15260">
        <v>906</v>
      </c>
      <c r="Q15260">
        <v>906</v>
      </c>
      <c r="R15260">
        <v>5</v>
      </c>
      <c r="S15260" s="2">
        <v>7448.5712999999996</v>
      </c>
      <c r="T15260">
        <v>595.88570000000004</v>
      </c>
      <c r="U15260" s="2">
        <v>186.21430000000001</v>
      </c>
      <c r="V15260" s="2">
        <v>8230.6713</v>
      </c>
    </row>
    <row r="15261" spans="9:22" x14ac:dyDescent="0.25">
      <c r="I15261">
        <v>58918</v>
      </c>
      <c r="J15261" t="s">
        <v>13568</v>
      </c>
      <c r="K15261" t="s">
        <v>569</v>
      </c>
      <c r="L15261">
        <v>678</v>
      </c>
      <c r="M15261">
        <v>269</v>
      </c>
      <c r="N15261">
        <v>285</v>
      </c>
      <c r="O15261">
        <v>6</v>
      </c>
      <c r="P15261">
        <v>555</v>
      </c>
      <c r="Q15261">
        <v>555</v>
      </c>
      <c r="R15261">
        <v>5</v>
      </c>
      <c r="S15261" s="2">
        <v>73453.511700000003</v>
      </c>
      <c r="T15261">
        <v>5876.2808999999997</v>
      </c>
      <c r="U15261" s="2">
        <v>1836.3378</v>
      </c>
      <c r="V15261" s="2">
        <v>81166.130399999995</v>
      </c>
    </row>
    <row r="15262" spans="9:22" x14ac:dyDescent="0.25">
      <c r="I15262">
        <v>58919</v>
      </c>
      <c r="J15262" t="s">
        <v>13569</v>
      </c>
      <c r="K15262" t="s">
        <v>9695</v>
      </c>
      <c r="L15262">
        <v>420</v>
      </c>
      <c r="M15262">
        <v>203</v>
      </c>
      <c r="N15262">
        <v>276</v>
      </c>
      <c r="O15262">
        <v>4</v>
      </c>
      <c r="P15262">
        <v>1058</v>
      </c>
      <c r="Q15262">
        <v>1058</v>
      </c>
      <c r="R15262">
        <v>5</v>
      </c>
      <c r="S15262" s="2">
        <v>63757.224300000002</v>
      </c>
      <c r="T15262">
        <v>5100.5779000000002</v>
      </c>
      <c r="U15262" s="2">
        <v>1593.9305999999999</v>
      </c>
      <c r="V15262" s="2">
        <v>70451.732799999998</v>
      </c>
    </row>
    <row r="15263" spans="9:22" x14ac:dyDescent="0.25">
      <c r="I15263">
        <v>58920</v>
      </c>
      <c r="J15263" t="s">
        <v>13570</v>
      </c>
      <c r="K15263" t="s">
        <v>9698</v>
      </c>
      <c r="L15263">
        <v>142</v>
      </c>
      <c r="M15263">
        <v>347</v>
      </c>
      <c r="N15263">
        <v>282</v>
      </c>
      <c r="O15263">
        <v>10</v>
      </c>
      <c r="P15263">
        <v>642</v>
      </c>
      <c r="Q15263">
        <v>642</v>
      </c>
      <c r="R15263">
        <v>5</v>
      </c>
      <c r="S15263" s="2">
        <v>103129.1593</v>
      </c>
      <c r="T15263">
        <v>8250.3327000000008</v>
      </c>
      <c r="U15263" s="2">
        <v>2578.2289999999998</v>
      </c>
      <c r="V15263" s="2">
        <v>113957.72100000001</v>
      </c>
    </row>
    <row r="15264" spans="9:22" x14ac:dyDescent="0.25">
      <c r="I15264">
        <v>58921</v>
      </c>
      <c r="J15264" t="s">
        <v>13571</v>
      </c>
      <c r="K15264" t="s">
        <v>4061</v>
      </c>
      <c r="L15264">
        <v>306</v>
      </c>
      <c r="M15264">
        <v>46</v>
      </c>
      <c r="N15264">
        <v>277</v>
      </c>
      <c r="O15264">
        <v>3</v>
      </c>
      <c r="P15264">
        <v>788</v>
      </c>
      <c r="Q15264">
        <v>788</v>
      </c>
      <c r="R15264">
        <v>5</v>
      </c>
      <c r="S15264" s="2">
        <v>41366.681499999999</v>
      </c>
      <c r="T15264">
        <v>3309.3344999999999</v>
      </c>
      <c r="U15264" s="2">
        <v>1034.1669999999999</v>
      </c>
      <c r="V15264" s="2">
        <v>45710.182999999997</v>
      </c>
    </row>
    <row r="15265" spans="9:22" x14ac:dyDescent="0.25">
      <c r="I15265">
        <v>58922</v>
      </c>
      <c r="J15265" t="s">
        <v>13572</v>
      </c>
      <c r="K15265" t="s">
        <v>9805</v>
      </c>
      <c r="L15265">
        <v>249</v>
      </c>
      <c r="M15265">
        <v>878</v>
      </c>
      <c r="N15265">
        <v>290</v>
      </c>
      <c r="O15265">
        <v>9</v>
      </c>
      <c r="P15265">
        <v>418</v>
      </c>
      <c r="Q15265">
        <v>418</v>
      </c>
      <c r="R15265">
        <v>5</v>
      </c>
      <c r="S15265" s="2">
        <v>32218.7978</v>
      </c>
      <c r="T15265">
        <v>2577.5038</v>
      </c>
      <c r="U15265" s="2">
        <v>805.46990000000005</v>
      </c>
      <c r="V15265" s="2">
        <v>35601.771500000003</v>
      </c>
    </row>
    <row r="15266" spans="9:22" x14ac:dyDescent="0.25">
      <c r="I15266">
        <v>58923</v>
      </c>
      <c r="J15266" t="s">
        <v>13573</v>
      </c>
      <c r="K15266" t="s">
        <v>4079</v>
      </c>
      <c r="L15266">
        <v>382</v>
      </c>
      <c r="M15266">
        <v>463</v>
      </c>
      <c r="N15266">
        <v>275</v>
      </c>
      <c r="O15266">
        <v>4</v>
      </c>
      <c r="P15266">
        <v>602</v>
      </c>
      <c r="Q15266">
        <v>602</v>
      </c>
      <c r="R15266">
        <v>5</v>
      </c>
      <c r="S15266" s="2">
        <v>45.946599999999997</v>
      </c>
      <c r="T15266">
        <v>3.6757</v>
      </c>
      <c r="U15266" s="2">
        <v>1.1487000000000001</v>
      </c>
      <c r="V15266" s="2">
        <v>50.771000000000001</v>
      </c>
    </row>
    <row r="15267" spans="9:22" x14ac:dyDescent="0.25">
      <c r="I15267">
        <v>58924</v>
      </c>
      <c r="J15267" t="s">
        <v>13574</v>
      </c>
      <c r="K15267" t="s">
        <v>9702</v>
      </c>
      <c r="L15267">
        <v>297</v>
      </c>
      <c r="M15267">
        <v>52</v>
      </c>
      <c r="N15267">
        <v>279</v>
      </c>
      <c r="O15267">
        <v>5</v>
      </c>
      <c r="P15267">
        <v>941</v>
      </c>
      <c r="Q15267">
        <v>941</v>
      </c>
      <c r="R15267">
        <v>5</v>
      </c>
      <c r="S15267" s="2">
        <v>32126.5969</v>
      </c>
      <c r="T15267">
        <v>2570.1278000000002</v>
      </c>
      <c r="U15267" s="2">
        <v>803.16489999999999</v>
      </c>
      <c r="V15267" s="2">
        <v>35499.889600000002</v>
      </c>
    </row>
    <row r="15268" spans="9:22" x14ac:dyDescent="0.25">
      <c r="I15268">
        <v>58925</v>
      </c>
      <c r="J15268" t="s">
        <v>13575</v>
      </c>
      <c r="K15268" t="s">
        <v>9707</v>
      </c>
      <c r="L15268">
        <v>282</v>
      </c>
      <c r="M15268">
        <v>867</v>
      </c>
      <c r="N15268">
        <v>278</v>
      </c>
      <c r="O15268">
        <v>6</v>
      </c>
      <c r="P15268">
        <v>492</v>
      </c>
      <c r="Q15268">
        <v>492</v>
      </c>
      <c r="R15268">
        <v>5</v>
      </c>
      <c r="S15268" s="2">
        <v>29800.2978</v>
      </c>
      <c r="T15268">
        <v>2384.0237999999999</v>
      </c>
      <c r="U15268" s="2">
        <v>745.00739999999996</v>
      </c>
      <c r="V15268" s="2">
        <v>32929.328999999998</v>
      </c>
    </row>
    <row r="15269" spans="9:22" x14ac:dyDescent="0.25">
      <c r="I15269">
        <v>58926</v>
      </c>
      <c r="J15269" t="s">
        <v>13576</v>
      </c>
      <c r="K15269" t="s">
        <v>4081</v>
      </c>
      <c r="L15269">
        <v>121</v>
      </c>
      <c r="M15269">
        <v>517</v>
      </c>
      <c r="N15269">
        <v>286</v>
      </c>
      <c r="O15269">
        <v>7</v>
      </c>
      <c r="P15269">
        <v>681</v>
      </c>
      <c r="Q15269">
        <v>681</v>
      </c>
      <c r="R15269">
        <v>5</v>
      </c>
      <c r="S15269" s="2">
        <v>30382.194</v>
      </c>
      <c r="T15269">
        <v>2430.5754999999999</v>
      </c>
      <c r="U15269" s="2">
        <v>759.55489999999998</v>
      </c>
      <c r="V15269" s="2">
        <v>33572.324399999998</v>
      </c>
    </row>
    <row r="15270" spans="9:22" x14ac:dyDescent="0.25">
      <c r="I15270">
        <v>58927</v>
      </c>
      <c r="J15270" t="s">
        <v>13577</v>
      </c>
      <c r="K15270" t="s">
        <v>4083</v>
      </c>
      <c r="L15270">
        <v>481</v>
      </c>
      <c r="M15270">
        <v>818</v>
      </c>
      <c r="N15270">
        <v>286</v>
      </c>
      <c r="O15270">
        <v>7</v>
      </c>
      <c r="P15270">
        <v>701</v>
      </c>
      <c r="Q15270">
        <v>701</v>
      </c>
      <c r="R15270">
        <v>5</v>
      </c>
      <c r="S15270" s="2">
        <v>53078.270100000002</v>
      </c>
      <c r="T15270">
        <v>4246.2615999999998</v>
      </c>
      <c r="U15270" s="2">
        <v>1326.9567999999999</v>
      </c>
      <c r="V15270" s="2">
        <v>58651.488499999999</v>
      </c>
    </row>
    <row r="15271" spans="9:22" x14ac:dyDescent="0.25">
      <c r="I15271">
        <v>58928</v>
      </c>
      <c r="J15271" t="s">
        <v>13578</v>
      </c>
      <c r="K15271" t="s">
        <v>4085</v>
      </c>
      <c r="L15271">
        <v>327</v>
      </c>
      <c r="M15271">
        <v>900</v>
      </c>
      <c r="N15271">
        <v>275</v>
      </c>
      <c r="O15271">
        <v>3</v>
      </c>
      <c r="P15271">
        <v>595</v>
      </c>
      <c r="Q15271">
        <v>595</v>
      </c>
      <c r="R15271">
        <v>5</v>
      </c>
      <c r="S15271" s="2">
        <v>42760.777699999999</v>
      </c>
      <c r="T15271">
        <v>3420.8622</v>
      </c>
      <c r="U15271" s="2">
        <v>1069.0193999999999</v>
      </c>
      <c r="V15271" s="2">
        <v>47250.659299999999</v>
      </c>
    </row>
    <row r="15272" spans="9:22" x14ac:dyDescent="0.25">
      <c r="I15272">
        <v>58929</v>
      </c>
      <c r="J15272" t="s">
        <v>13579</v>
      </c>
      <c r="K15272" t="s">
        <v>4087</v>
      </c>
      <c r="L15272">
        <v>424</v>
      </c>
      <c r="M15272">
        <v>110</v>
      </c>
      <c r="N15272">
        <v>285</v>
      </c>
      <c r="O15272">
        <v>6</v>
      </c>
      <c r="P15272">
        <v>514</v>
      </c>
      <c r="Q15272">
        <v>514</v>
      </c>
      <c r="R15272">
        <v>5</v>
      </c>
      <c r="S15272" s="2">
        <v>3546.3537999999999</v>
      </c>
      <c r="T15272">
        <v>283.70830000000001</v>
      </c>
      <c r="U15272" s="2">
        <v>88.658799999999999</v>
      </c>
      <c r="V15272" s="2">
        <v>3918.7208999999998</v>
      </c>
    </row>
    <row r="15273" spans="9:22" x14ac:dyDescent="0.25">
      <c r="I15273">
        <v>58930</v>
      </c>
      <c r="J15273" t="s">
        <v>13580</v>
      </c>
      <c r="K15273" t="s">
        <v>4089</v>
      </c>
      <c r="L15273">
        <v>497</v>
      </c>
      <c r="M15273">
        <v>17</v>
      </c>
      <c r="N15273">
        <v>285</v>
      </c>
      <c r="O15273">
        <v>6</v>
      </c>
      <c r="P15273">
        <v>527</v>
      </c>
      <c r="Q15273">
        <v>527</v>
      </c>
      <c r="R15273">
        <v>5</v>
      </c>
      <c r="S15273" s="2">
        <v>47043.539100000002</v>
      </c>
      <c r="T15273">
        <v>3763.4830999999999</v>
      </c>
      <c r="U15273" s="2">
        <v>1176.0885000000001</v>
      </c>
      <c r="V15273" s="2">
        <v>51983.110699999997</v>
      </c>
    </row>
    <row r="15274" spans="9:22" x14ac:dyDescent="0.25">
      <c r="I15274">
        <v>58931</v>
      </c>
      <c r="J15274" t="s">
        <v>13581</v>
      </c>
      <c r="K15274" t="s">
        <v>9719</v>
      </c>
      <c r="L15274">
        <v>573</v>
      </c>
      <c r="M15274">
        <v>5</v>
      </c>
      <c r="N15274">
        <v>290</v>
      </c>
      <c r="O15274">
        <v>9</v>
      </c>
      <c r="P15274">
        <v>436</v>
      </c>
      <c r="Q15274">
        <v>436</v>
      </c>
      <c r="R15274">
        <v>5</v>
      </c>
      <c r="S15274" s="2">
        <v>58580.737200000003</v>
      </c>
      <c r="T15274">
        <v>4686.4589999999998</v>
      </c>
      <c r="U15274" s="2">
        <v>1464.5183999999999</v>
      </c>
      <c r="V15274" s="2">
        <v>64731.714599999999</v>
      </c>
    </row>
    <row r="15275" spans="9:22" x14ac:dyDescent="0.25">
      <c r="I15275">
        <v>58932</v>
      </c>
      <c r="J15275" t="s">
        <v>13582</v>
      </c>
      <c r="K15275" t="s">
        <v>9716</v>
      </c>
      <c r="L15275">
        <v>408</v>
      </c>
      <c r="M15275">
        <v>87</v>
      </c>
      <c r="N15275">
        <v>278</v>
      </c>
      <c r="O15275">
        <v>6</v>
      </c>
      <c r="P15275">
        <v>513</v>
      </c>
      <c r="Q15275">
        <v>513</v>
      </c>
      <c r="R15275">
        <v>5</v>
      </c>
      <c r="S15275" s="2">
        <v>86600.080499999996</v>
      </c>
      <c r="T15275">
        <v>6928.0064000000002</v>
      </c>
      <c r="U15275" s="2">
        <v>2165.002</v>
      </c>
      <c r="V15275" s="2">
        <v>95693.088900000002</v>
      </c>
    </row>
    <row r="15276" spans="9:22" x14ac:dyDescent="0.25">
      <c r="I15276">
        <v>58933</v>
      </c>
      <c r="J15276" t="s">
        <v>13583</v>
      </c>
      <c r="K15276" t="s">
        <v>4093</v>
      </c>
      <c r="L15276">
        <v>37</v>
      </c>
      <c r="M15276">
        <v>324</v>
      </c>
      <c r="N15276">
        <v>287</v>
      </c>
      <c r="O15276">
        <v>1</v>
      </c>
      <c r="P15276">
        <v>836</v>
      </c>
      <c r="Q15276">
        <v>836</v>
      </c>
      <c r="R15276">
        <v>5</v>
      </c>
      <c r="S15276" s="2">
        <v>1555.3812</v>
      </c>
      <c r="T15276">
        <v>124.43049999999999</v>
      </c>
      <c r="U15276" s="2">
        <v>38.884500000000003</v>
      </c>
      <c r="V15276" s="2">
        <v>1718.6962000000001</v>
      </c>
    </row>
    <row r="15277" spans="9:22" x14ac:dyDescent="0.25">
      <c r="I15277">
        <v>58934</v>
      </c>
      <c r="J15277" t="s">
        <v>13584</v>
      </c>
      <c r="K15277" t="s">
        <v>9729</v>
      </c>
      <c r="L15277">
        <v>640</v>
      </c>
      <c r="M15277">
        <v>540</v>
      </c>
      <c r="N15277">
        <v>290</v>
      </c>
      <c r="O15277">
        <v>9</v>
      </c>
      <c r="P15277">
        <v>440</v>
      </c>
      <c r="Q15277">
        <v>440</v>
      </c>
      <c r="R15277">
        <v>5</v>
      </c>
      <c r="S15277" s="2">
        <v>13521.444799999999</v>
      </c>
      <c r="T15277">
        <v>1081.7156</v>
      </c>
      <c r="U15277" s="2">
        <v>338.03609999999998</v>
      </c>
      <c r="V15277" s="2">
        <v>14941.1965</v>
      </c>
    </row>
    <row r="15278" spans="9:22" x14ac:dyDescent="0.25">
      <c r="I15278">
        <v>58935</v>
      </c>
      <c r="J15278" t="s">
        <v>13585</v>
      </c>
      <c r="K15278" t="s">
        <v>595</v>
      </c>
      <c r="L15278">
        <v>473</v>
      </c>
      <c r="M15278">
        <v>457</v>
      </c>
      <c r="N15278">
        <v>281</v>
      </c>
      <c r="O15278">
        <v>4</v>
      </c>
      <c r="P15278">
        <v>1066</v>
      </c>
      <c r="Q15278">
        <v>28</v>
      </c>
      <c r="R15278">
        <v>5</v>
      </c>
      <c r="S15278" s="2">
        <v>1734.4262000000001</v>
      </c>
      <c r="T15278">
        <v>138.75409999999999</v>
      </c>
      <c r="U15278" s="2">
        <v>43.360700000000001</v>
      </c>
      <c r="V15278" s="2">
        <v>1916.5409999999999</v>
      </c>
    </row>
    <row r="15279" spans="9:22" x14ac:dyDescent="0.25">
      <c r="I15279">
        <v>58936</v>
      </c>
      <c r="J15279" t="s">
        <v>13586</v>
      </c>
      <c r="K15279" t="s">
        <v>9831</v>
      </c>
      <c r="L15279">
        <v>553</v>
      </c>
      <c r="M15279">
        <v>576</v>
      </c>
      <c r="N15279">
        <v>286</v>
      </c>
      <c r="O15279">
        <v>7</v>
      </c>
      <c r="P15279">
        <v>705</v>
      </c>
      <c r="Q15279">
        <v>705</v>
      </c>
      <c r="R15279">
        <v>5</v>
      </c>
      <c r="S15279" s="2">
        <v>534.49199999999996</v>
      </c>
      <c r="T15279">
        <v>42.759399999999999</v>
      </c>
      <c r="U15279" s="2">
        <v>13.362299999999999</v>
      </c>
      <c r="V15279" s="2">
        <v>590.61369999999999</v>
      </c>
    </row>
    <row r="15280" spans="9:22" x14ac:dyDescent="0.25">
      <c r="I15280">
        <v>58937</v>
      </c>
      <c r="J15280" t="s">
        <v>13587</v>
      </c>
      <c r="K15280" t="s">
        <v>9735</v>
      </c>
      <c r="L15280">
        <v>295</v>
      </c>
      <c r="M15280">
        <v>600</v>
      </c>
      <c r="N15280">
        <v>276</v>
      </c>
      <c r="O15280">
        <v>4</v>
      </c>
      <c r="P15280">
        <v>1038</v>
      </c>
      <c r="Q15280">
        <v>1038</v>
      </c>
      <c r="R15280">
        <v>5</v>
      </c>
      <c r="S15280" s="2">
        <v>5458.8998000000001</v>
      </c>
      <c r="T15280">
        <v>436.71199999999999</v>
      </c>
      <c r="U15280" s="2">
        <v>136.4725</v>
      </c>
      <c r="V15280" s="2">
        <v>6032.0843000000004</v>
      </c>
    </row>
    <row r="15281" spans="9:22" x14ac:dyDescent="0.25">
      <c r="I15281">
        <v>58938</v>
      </c>
      <c r="J15281" t="s">
        <v>13588</v>
      </c>
      <c r="K15281" t="s">
        <v>4106</v>
      </c>
      <c r="L15281">
        <v>587</v>
      </c>
      <c r="M15281">
        <v>298</v>
      </c>
      <c r="N15281">
        <v>285</v>
      </c>
      <c r="O15281">
        <v>6</v>
      </c>
      <c r="P15281">
        <v>543</v>
      </c>
      <c r="Q15281">
        <v>543</v>
      </c>
      <c r="R15281">
        <v>5</v>
      </c>
      <c r="S15281" s="2">
        <v>4239.0853999999999</v>
      </c>
      <c r="T15281">
        <v>339.1268</v>
      </c>
      <c r="U15281" s="2">
        <v>105.97709999999999</v>
      </c>
      <c r="V15281" s="2">
        <v>4684.1893</v>
      </c>
    </row>
    <row r="15282" spans="9:22" x14ac:dyDescent="0.25">
      <c r="I15282">
        <v>58939</v>
      </c>
      <c r="J15282" t="s">
        <v>13589</v>
      </c>
      <c r="K15282" t="s">
        <v>9820</v>
      </c>
      <c r="L15282">
        <v>228</v>
      </c>
      <c r="M15282">
        <v>438</v>
      </c>
      <c r="N15282">
        <v>278</v>
      </c>
      <c r="O15282">
        <v>6</v>
      </c>
      <c r="P15282">
        <v>483</v>
      </c>
      <c r="Q15282">
        <v>483</v>
      </c>
      <c r="R15282">
        <v>5</v>
      </c>
      <c r="S15282" s="2">
        <v>1068.9839999999999</v>
      </c>
      <c r="T15282">
        <v>85.518699999999995</v>
      </c>
      <c r="U15282" s="2">
        <v>26.724599999999999</v>
      </c>
      <c r="V15282" s="2">
        <v>1181.2273</v>
      </c>
    </row>
    <row r="15283" spans="9:22" x14ac:dyDescent="0.25">
      <c r="I15283">
        <v>58940</v>
      </c>
      <c r="J15283" t="s">
        <v>13590</v>
      </c>
      <c r="K15283" t="s">
        <v>597</v>
      </c>
      <c r="L15283">
        <v>293</v>
      </c>
      <c r="M15283">
        <v>237</v>
      </c>
      <c r="N15283">
        <v>281</v>
      </c>
      <c r="O15283">
        <v>1</v>
      </c>
      <c r="P15283">
        <v>1036</v>
      </c>
      <c r="Q15283">
        <v>1036</v>
      </c>
      <c r="R15283">
        <v>5</v>
      </c>
      <c r="S15283" s="2">
        <v>18691.952000000001</v>
      </c>
      <c r="T15283">
        <v>1495.3561999999999</v>
      </c>
      <c r="U15283" s="2">
        <v>467.29880000000003</v>
      </c>
      <c r="V15283" s="2">
        <v>20654.607</v>
      </c>
    </row>
    <row r="15284" spans="9:22" x14ac:dyDescent="0.25">
      <c r="I15284">
        <v>58941</v>
      </c>
      <c r="J15284" t="s">
        <v>13591</v>
      </c>
      <c r="K15284" t="s">
        <v>4102</v>
      </c>
      <c r="L15284">
        <v>160</v>
      </c>
      <c r="M15284">
        <v>184</v>
      </c>
      <c r="N15284">
        <v>282</v>
      </c>
      <c r="O15284">
        <v>10</v>
      </c>
      <c r="P15284">
        <v>643</v>
      </c>
      <c r="Q15284">
        <v>643</v>
      </c>
      <c r="R15284">
        <v>5</v>
      </c>
      <c r="S15284" s="2">
        <v>695.56050000000005</v>
      </c>
      <c r="T15284">
        <v>55.644799999999996</v>
      </c>
      <c r="U15284" s="2">
        <v>17.388999999999999</v>
      </c>
      <c r="V15284" s="2">
        <v>768.59429999999998</v>
      </c>
    </row>
    <row r="15285" spans="9:22" x14ac:dyDescent="0.25">
      <c r="I15285">
        <v>58942</v>
      </c>
      <c r="J15285" t="s">
        <v>13592</v>
      </c>
      <c r="K15285" t="s">
        <v>9727</v>
      </c>
      <c r="L15285">
        <v>276</v>
      </c>
      <c r="M15285">
        <v>869</v>
      </c>
      <c r="N15285">
        <v>276</v>
      </c>
      <c r="O15285">
        <v>4</v>
      </c>
      <c r="P15285">
        <v>1034</v>
      </c>
      <c r="Q15285">
        <v>1034</v>
      </c>
      <c r="R15285">
        <v>5</v>
      </c>
      <c r="S15285" s="2">
        <v>3197.5574000000001</v>
      </c>
      <c r="T15285">
        <v>255.80459999999999</v>
      </c>
      <c r="U15285" s="2">
        <v>79.938900000000004</v>
      </c>
      <c r="V15285" s="2">
        <v>3533.3009000000002</v>
      </c>
    </row>
    <row r="15286" spans="9:22" x14ac:dyDescent="0.25">
      <c r="I15286">
        <v>58943</v>
      </c>
      <c r="J15286" t="s">
        <v>13593</v>
      </c>
      <c r="K15286" t="s">
        <v>4108</v>
      </c>
      <c r="L15286">
        <v>499</v>
      </c>
      <c r="M15286">
        <v>824</v>
      </c>
      <c r="N15286">
        <v>286</v>
      </c>
      <c r="O15286">
        <v>7</v>
      </c>
      <c r="P15286">
        <v>702</v>
      </c>
      <c r="Q15286">
        <v>702</v>
      </c>
      <c r="R15286">
        <v>5</v>
      </c>
      <c r="S15286" s="2">
        <v>73151.001999999993</v>
      </c>
      <c r="T15286">
        <v>5852.0802000000003</v>
      </c>
      <c r="U15286" s="2">
        <v>1828.7751000000001</v>
      </c>
      <c r="V15286" s="2">
        <v>80831.857300000003</v>
      </c>
    </row>
    <row r="15287" spans="9:22" x14ac:dyDescent="0.25">
      <c r="I15287">
        <v>58944</v>
      </c>
      <c r="J15287" t="s">
        <v>13594</v>
      </c>
      <c r="K15287" t="s">
        <v>4113</v>
      </c>
      <c r="L15287">
        <v>197</v>
      </c>
      <c r="M15287">
        <v>449</v>
      </c>
      <c r="N15287">
        <v>277</v>
      </c>
      <c r="O15287">
        <v>3</v>
      </c>
      <c r="P15287">
        <v>775</v>
      </c>
      <c r="Q15287">
        <v>775</v>
      </c>
      <c r="R15287">
        <v>5</v>
      </c>
      <c r="S15287" s="2">
        <v>42464.536</v>
      </c>
      <c r="T15287">
        <v>3397.1628999999998</v>
      </c>
      <c r="U15287" s="2">
        <v>1061.6134</v>
      </c>
      <c r="V15287" s="2">
        <v>46923.312299999998</v>
      </c>
    </row>
    <row r="15288" spans="9:22" x14ac:dyDescent="0.25">
      <c r="I15288">
        <v>58945</v>
      </c>
      <c r="J15288" t="s">
        <v>13595</v>
      </c>
      <c r="K15288" t="s">
        <v>9826</v>
      </c>
      <c r="L15288">
        <v>53</v>
      </c>
      <c r="M15288">
        <v>352</v>
      </c>
      <c r="N15288">
        <v>277</v>
      </c>
      <c r="O15288">
        <v>2</v>
      </c>
      <c r="P15288">
        <v>759</v>
      </c>
      <c r="Q15288">
        <v>759</v>
      </c>
      <c r="R15288">
        <v>5</v>
      </c>
      <c r="S15288" s="2">
        <v>4000.4063999999998</v>
      </c>
      <c r="T15288">
        <v>320.03250000000003</v>
      </c>
      <c r="U15288" s="2">
        <v>100.0102</v>
      </c>
      <c r="V15288" s="2">
        <v>4420.4490999999998</v>
      </c>
    </row>
    <row r="15289" spans="9:22" x14ac:dyDescent="0.25">
      <c r="I15289">
        <v>58946</v>
      </c>
      <c r="J15289" t="s">
        <v>13596</v>
      </c>
      <c r="K15289" t="s">
        <v>9741</v>
      </c>
      <c r="L15289">
        <v>672</v>
      </c>
      <c r="M15289">
        <v>267</v>
      </c>
      <c r="N15289">
        <v>281</v>
      </c>
      <c r="O15289">
        <v>1</v>
      </c>
      <c r="P15289">
        <v>1100</v>
      </c>
      <c r="Q15289">
        <v>1100</v>
      </c>
      <c r="R15289">
        <v>5</v>
      </c>
      <c r="S15289" s="2">
        <v>49529.156300000002</v>
      </c>
      <c r="T15289">
        <v>3962.3325</v>
      </c>
      <c r="U15289" s="2">
        <v>1238.2289000000001</v>
      </c>
      <c r="V15289" s="2">
        <v>54729.717700000001</v>
      </c>
    </row>
    <row r="15290" spans="9:22" x14ac:dyDescent="0.25">
      <c r="I15290">
        <v>58947</v>
      </c>
      <c r="J15290" t="s">
        <v>13597</v>
      </c>
      <c r="K15290" t="s">
        <v>9828</v>
      </c>
      <c r="L15290">
        <v>285</v>
      </c>
      <c r="M15290">
        <v>59</v>
      </c>
      <c r="N15290">
        <v>290</v>
      </c>
      <c r="O15290">
        <v>9</v>
      </c>
      <c r="P15290">
        <v>420</v>
      </c>
      <c r="Q15290">
        <v>420</v>
      </c>
      <c r="R15290">
        <v>5</v>
      </c>
      <c r="S15290" s="2">
        <v>2228.6801999999998</v>
      </c>
      <c r="T15290">
        <v>178.2944</v>
      </c>
      <c r="U15290" s="2">
        <v>55.716999999999999</v>
      </c>
      <c r="V15290" s="2">
        <v>2462.6916000000001</v>
      </c>
    </row>
    <row r="15291" spans="9:22" x14ac:dyDescent="0.25">
      <c r="I15291">
        <v>58948</v>
      </c>
      <c r="J15291" t="s">
        <v>13598</v>
      </c>
      <c r="K15291" t="s">
        <v>9744</v>
      </c>
      <c r="L15291">
        <v>682</v>
      </c>
      <c r="M15291">
        <v>376</v>
      </c>
      <c r="N15291">
        <v>290</v>
      </c>
      <c r="O15291">
        <v>9</v>
      </c>
      <c r="P15291">
        <v>443</v>
      </c>
      <c r="Q15291">
        <v>443</v>
      </c>
      <c r="R15291">
        <v>5</v>
      </c>
      <c r="S15291" s="2">
        <v>30172.676100000001</v>
      </c>
      <c r="T15291">
        <v>2413.8141000000001</v>
      </c>
      <c r="U15291" s="2">
        <v>754.31690000000003</v>
      </c>
      <c r="V15291" s="2">
        <v>33340.807099999998</v>
      </c>
    </row>
    <row r="15292" spans="9:22" x14ac:dyDescent="0.25">
      <c r="I15292">
        <v>58949</v>
      </c>
      <c r="J15292" t="s">
        <v>13599</v>
      </c>
      <c r="K15292" t="s">
        <v>4117</v>
      </c>
      <c r="L15292">
        <v>586</v>
      </c>
      <c r="M15292">
        <v>802</v>
      </c>
      <c r="N15292">
        <v>285</v>
      </c>
      <c r="O15292">
        <v>6</v>
      </c>
      <c r="P15292">
        <v>542</v>
      </c>
      <c r="Q15292">
        <v>542</v>
      </c>
      <c r="R15292">
        <v>5</v>
      </c>
      <c r="S15292" s="2">
        <v>8807.8860000000004</v>
      </c>
      <c r="T15292">
        <v>704.6309</v>
      </c>
      <c r="U15292" s="2">
        <v>220.19720000000001</v>
      </c>
      <c r="V15292" s="2">
        <v>9732.7140999999992</v>
      </c>
    </row>
    <row r="15293" spans="9:22" x14ac:dyDescent="0.25">
      <c r="I15293">
        <v>58950</v>
      </c>
      <c r="J15293" t="s">
        <v>13600</v>
      </c>
      <c r="K15293" t="s">
        <v>4115</v>
      </c>
      <c r="L15293">
        <v>72</v>
      </c>
      <c r="M15293">
        <v>248</v>
      </c>
      <c r="N15293">
        <v>277</v>
      </c>
      <c r="O15293">
        <v>2</v>
      </c>
      <c r="P15293">
        <v>762</v>
      </c>
      <c r="Q15293">
        <v>762</v>
      </c>
      <c r="R15293">
        <v>5</v>
      </c>
      <c r="S15293" s="2">
        <v>86699.285199999998</v>
      </c>
      <c r="T15293">
        <v>6935.9427999999998</v>
      </c>
      <c r="U15293" s="2">
        <v>2167.4821000000002</v>
      </c>
      <c r="V15293" s="2">
        <v>95802.710099999997</v>
      </c>
    </row>
    <row r="15294" spans="9:22" x14ac:dyDescent="0.25">
      <c r="I15294">
        <v>58951</v>
      </c>
      <c r="J15294" t="s">
        <v>13601</v>
      </c>
      <c r="K15294" t="s">
        <v>9749</v>
      </c>
      <c r="L15294">
        <v>176</v>
      </c>
      <c r="M15294">
        <v>78</v>
      </c>
      <c r="N15294">
        <v>289</v>
      </c>
      <c r="O15294">
        <v>8</v>
      </c>
      <c r="P15294">
        <v>724</v>
      </c>
      <c r="Q15294">
        <v>724</v>
      </c>
      <c r="R15294">
        <v>5</v>
      </c>
      <c r="S15294" s="2">
        <v>39123.273999999998</v>
      </c>
      <c r="T15294">
        <v>3129.8618999999999</v>
      </c>
      <c r="U15294" s="2">
        <v>978.08190000000002</v>
      </c>
      <c r="V15294" s="2">
        <v>43231.217799999999</v>
      </c>
    </row>
    <row r="15295" spans="9:22" x14ac:dyDescent="0.25">
      <c r="I15295">
        <v>58952</v>
      </c>
      <c r="J15295" t="s">
        <v>13602</v>
      </c>
      <c r="K15295" t="s">
        <v>9747</v>
      </c>
      <c r="L15295">
        <v>212</v>
      </c>
      <c r="M15295">
        <v>444</v>
      </c>
      <c r="N15295">
        <v>289</v>
      </c>
      <c r="O15295">
        <v>8</v>
      </c>
      <c r="P15295">
        <v>726</v>
      </c>
      <c r="Q15295">
        <v>726</v>
      </c>
      <c r="R15295">
        <v>5</v>
      </c>
      <c r="S15295" s="2">
        <v>5346.8256000000001</v>
      </c>
      <c r="T15295">
        <v>427.74599999999998</v>
      </c>
      <c r="U15295" s="2">
        <v>133.67060000000001</v>
      </c>
      <c r="V15295" s="2">
        <v>5908.2421999999997</v>
      </c>
    </row>
    <row r="15296" spans="9:22" x14ac:dyDescent="0.25">
      <c r="I15296">
        <v>58953</v>
      </c>
      <c r="J15296" t="s">
        <v>13603</v>
      </c>
      <c r="K15296" t="s">
        <v>603</v>
      </c>
      <c r="L15296">
        <v>156</v>
      </c>
      <c r="M15296">
        <v>111</v>
      </c>
      <c r="N15296">
        <v>278</v>
      </c>
      <c r="O15296">
        <v>6</v>
      </c>
      <c r="P15296">
        <v>471</v>
      </c>
      <c r="Q15296">
        <v>471</v>
      </c>
      <c r="R15296">
        <v>5</v>
      </c>
      <c r="S15296" s="2">
        <v>9711.5205999999998</v>
      </c>
      <c r="T15296">
        <v>776.92160000000001</v>
      </c>
      <c r="U15296" s="2">
        <v>242.78800000000001</v>
      </c>
      <c r="V15296" s="2">
        <v>10731.2302</v>
      </c>
    </row>
    <row r="15297" spans="9:22" x14ac:dyDescent="0.25">
      <c r="I15297">
        <v>58954</v>
      </c>
      <c r="J15297" t="s">
        <v>13604</v>
      </c>
      <c r="K15297" t="s">
        <v>601</v>
      </c>
      <c r="L15297">
        <v>386</v>
      </c>
      <c r="M15297">
        <v>225</v>
      </c>
      <c r="N15297">
        <v>279</v>
      </c>
      <c r="O15297">
        <v>5</v>
      </c>
      <c r="P15297">
        <v>950</v>
      </c>
      <c r="Q15297">
        <v>950</v>
      </c>
      <c r="R15297">
        <v>5</v>
      </c>
      <c r="S15297" s="2">
        <v>388.7928</v>
      </c>
      <c r="T15297">
        <v>31.103400000000001</v>
      </c>
      <c r="U15297" s="2">
        <v>9.7197999999999993</v>
      </c>
      <c r="V15297" s="2">
        <v>429.61599999999999</v>
      </c>
    </row>
    <row r="15298" spans="9:22" x14ac:dyDescent="0.25">
      <c r="I15298">
        <v>58955</v>
      </c>
      <c r="J15298" t="s">
        <v>13605</v>
      </c>
      <c r="K15298" t="s">
        <v>9752</v>
      </c>
      <c r="L15298">
        <v>407</v>
      </c>
      <c r="M15298">
        <v>45</v>
      </c>
      <c r="N15298">
        <v>285</v>
      </c>
      <c r="O15298">
        <v>6</v>
      </c>
      <c r="P15298">
        <v>512</v>
      </c>
      <c r="Q15298">
        <v>512</v>
      </c>
      <c r="R15298">
        <v>5</v>
      </c>
      <c r="S15298" s="2">
        <v>6866.1216000000004</v>
      </c>
      <c r="T15298">
        <v>549.28970000000004</v>
      </c>
      <c r="U15298" s="2">
        <v>171.65299999999999</v>
      </c>
      <c r="V15298" s="2">
        <v>7587.0643</v>
      </c>
    </row>
    <row r="15299" spans="9:22" x14ac:dyDescent="0.25">
      <c r="I15299">
        <v>58956</v>
      </c>
      <c r="J15299" t="s">
        <v>13606</v>
      </c>
      <c r="K15299" t="s">
        <v>9754</v>
      </c>
      <c r="L15299">
        <v>48</v>
      </c>
      <c r="M15299">
        <v>531</v>
      </c>
      <c r="N15299">
        <v>278</v>
      </c>
      <c r="O15299">
        <v>6</v>
      </c>
      <c r="P15299">
        <v>453</v>
      </c>
      <c r="Q15299">
        <v>453</v>
      </c>
      <c r="R15299">
        <v>5</v>
      </c>
      <c r="S15299" s="2">
        <v>60978.851199999997</v>
      </c>
      <c r="T15299">
        <v>4878.3081000000002</v>
      </c>
      <c r="U15299" s="2">
        <v>1524.4712999999999</v>
      </c>
      <c r="V15299" s="2">
        <v>67381.630600000004</v>
      </c>
    </row>
    <row r="15300" spans="9:22" x14ac:dyDescent="0.25">
      <c r="I15300">
        <v>58957</v>
      </c>
      <c r="J15300" t="s">
        <v>13607</v>
      </c>
      <c r="K15300" t="s">
        <v>4122</v>
      </c>
      <c r="L15300">
        <v>685</v>
      </c>
      <c r="M15300">
        <v>375</v>
      </c>
      <c r="N15300">
        <v>278</v>
      </c>
      <c r="O15300">
        <v>6</v>
      </c>
      <c r="P15300">
        <v>557</v>
      </c>
      <c r="Q15300">
        <v>557</v>
      </c>
      <c r="R15300">
        <v>5</v>
      </c>
      <c r="S15300" s="2">
        <v>40104.675600000002</v>
      </c>
      <c r="T15300">
        <v>3208.3739999999998</v>
      </c>
      <c r="U15300" s="2">
        <v>1002.6169</v>
      </c>
      <c r="V15300" s="2">
        <v>44315.666499999999</v>
      </c>
    </row>
    <row r="15301" spans="9:22" x14ac:dyDescent="0.25">
      <c r="I15301">
        <v>58958</v>
      </c>
      <c r="J15301" t="s">
        <v>13608</v>
      </c>
      <c r="K15301" t="s">
        <v>9761</v>
      </c>
      <c r="L15301">
        <v>281</v>
      </c>
      <c r="M15301">
        <v>164</v>
      </c>
      <c r="N15301">
        <v>285</v>
      </c>
      <c r="O15301">
        <v>6</v>
      </c>
      <c r="P15301">
        <v>491</v>
      </c>
      <c r="Q15301">
        <v>491</v>
      </c>
      <c r="R15301">
        <v>5</v>
      </c>
      <c r="S15301" s="2">
        <v>67829.758499999996</v>
      </c>
      <c r="T15301">
        <v>5426.3806999999997</v>
      </c>
      <c r="U15301" s="2">
        <v>1695.7439999999999</v>
      </c>
      <c r="V15301" s="2">
        <v>74951.883199999997</v>
      </c>
    </row>
    <row r="15302" spans="9:22" x14ac:dyDescent="0.25">
      <c r="I15302">
        <v>58959</v>
      </c>
      <c r="J15302" t="s">
        <v>13609</v>
      </c>
      <c r="K15302" t="s">
        <v>9759</v>
      </c>
      <c r="L15302">
        <v>88</v>
      </c>
      <c r="M15302">
        <v>485</v>
      </c>
      <c r="N15302">
        <v>282</v>
      </c>
      <c r="O15302">
        <v>10</v>
      </c>
      <c r="P15302">
        <v>639</v>
      </c>
      <c r="Q15302">
        <v>639</v>
      </c>
      <c r="R15302">
        <v>5</v>
      </c>
      <c r="S15302" s="2">
        <v>34712.356599999999</v>
      </c>
      <c r="T15302">
        <v>2776.9884999999999</v>
      </c>
      <c r="U15302" s="2">
        <v>867.80889999999999</v>
      </c>
      <c r="V15302" s="2">
        <v>38357.154000000002</v>
      </c>
    </row>
    <row r="15303" spans="9:22" x14ac:dyDescent="0.25">
      <c r="I15303">
        <v>58960</v>
      </c>
      <c r="J15303" t="s">
        <v>13610</v>
      </c>
      <c r="K15303" t="s">
        <v>4128</v>
      </c>
      <c r="L15303">
        <v>322</v>
      </c>
      <c r="M15303">
        <v>591</v>
      </c>
      <c r="N15303">
        <v>282</v>
      </c>
      <c r="O15303">
        <v>10</v>
      </c>
      <c r="P15303">
        <v>652</v>
      </c>
      <c r="Q15303">
        <v>652</v>
      </c>
      <c r="R15303">
        <v>5</v>
      </c>
      <c r="S15303" s="2">
        <v>6928.0257000000001</v>
      </c>
      <c r="T15303">
        <v>554.24210000000005</v>
      </c>
      <c r="U15303" s="2">
        <v>173.20060000000001</v>
      </c>
      <c r="V15303" s="2">
        <v>7655.4683999999997</v>
      </c>
    </row>
    <row r="15304" spans="9:22" x14ac:dyDescent="0.25">
      <c r="I15304">
        <v>58961</v>
      </c>
      <c r="J15304" t="s">
        <v>13611</v>
      </c>
      <c r="K15304" t="s">
        <v>9763</v>
      </c>
      <c r="L15304">
        <v>182</v>
      </c>
      <c r="M15304">
        <v>76</v>
      </c>
      <c r="N15304">
        <v>283</v>
      </c>
      <c r="O15304">
        <v>1</v>
      </c>
      <c r="P15304">
        <v>853</v>
      </c>
      <c r="Q15304">
        <v>853</v>
      </c>
      <c r="R15304">
        <v>5</v>
      </c>
      <c r="S15304" s="2">
        <v>66606.516699999993</v>
      </c>
      <c r="T15304">
        <v>5328.5213000000003</v>
      </c>
      <c r="U15304" s="2">
        <v>1665.1629</v>
      </c>
      <c r="V15304" s="2">
        <v>73600.200899999996</v>
      </c>
    </row>
    <row r="15305" spans="9:22" x14ac:dyDescent="0.25">
      <c r="I15305">
        <v>58962</v>
      </c>
      <c r="J15305" t="s">
        <v>13612</v>
      </c>
      <c r="K15305" t="s">
        <v>9671</v>
      </c>
      <c r="L15305">
        <v>621</v>
      </c>
      <c r="M15305">
        <v>397</v>
      </c>
      <c r="N15305">
        <v>280</v>
      </c>
      <c r="O15305">
        <v>1</v>
      </c>
      <c r="P15305">
        <v>901</v>
      </c>
      <c r="Q15305">
        <v>901</v>
      </c>
      <c r="R15305">
        <v>5</v>
      </c>
      <c r="S15305" s="2">
        <v>67982.280599999998</v>
      </c>
      <c r="T15305">
        <v>5438.5824000000002</v>
      </c>
      <c r="U15305" s="2">
        <v>1699.557</v>
      </c>
      <c r="V15305" s="2">
        <v>75120.42</v>
      </c>
    </row>
    <row r="15306" spans="9:22" x14ac:dyDescent="0.25">
      <c r="I15306">
        <v>58963</v>
      </c>
      <c r="J15306" t="s">
        <v>13613</v>
      </c>
      <c r="K15306" t="s">
        <v>4130</v>
      </c>
      <c r="L15306">
        <v>254</v>
      </c>
      <c r="M15306">
        <v>91</v>
      </c>
      <c r="N15306">
        <v>280</v>
      </c>
      <c r="O15306">
        <v>1</v>
      </c>
      <c r="P15306">
        <v>861</v>
      </c>
      <c r="Q15306">
        <v>185</v>
      </c>
      <c r="R15306">
        <v>5</v>
      </c>
      <c r="S15306" s="2">
        <v>93625.713699999993</v>
      </c>
      <c r="T15306">
        <v>7490.0571</v>
      </c>
      <c r="U15306" s="2">
        <v>2340.6428000000001</v>
      </c>
      <c r="V15306" s="2">
        <v>103456.4136</v>
      </c>
    </row>
    <row r="15307" spans="9:22" x14ac:dyDescent="0.25">
      <c r="I15307">
        <v>58964</v>
      </c>
      <c r="J15307" t="s">
        <v>13614</v>
      </c>
      <c r="K15307" t="s">
        <v>4137</v>
      </c>
      <c r="L15307">
        <v>291</v>
      </c>
      <c r="M15307">
        <v>54</v>
      </c>
      <c r="N15307">
        <v>275</v>
      </c>
      <c r="O15307">
        <v>4</v>
      </c>
      <c r="P15307">
        <v>591</v>
      </c>
      <c r="Q15307">
        <v>591</v>
      </c>
      <c r="R15307">
        <v>5</v>
      </c>
      <c r="S15307" s="2">
        <v>269.42660000000001</v>
      </c>
      <c r="T15307">
        <v>21.554099999999998</v>
      </c>
      <c r="U15307" s="2">
        <v>6.7356999999999996</v>
      </c>
      <c r="V15307" s="2">
        <v>297.71640000000002</v>
      </c>
    </row>
    <row r="15308" spans="9:22" x14ac:dyDescent="0.25">
      <c r="I15308">
        <v>58965</v>
      </c>
      <c r="J15308" t="s">
        <v>13615</v>
      </c>
      <c r="K15308" t="s">
        <v>9774</v>
      </c>
      <c r="L15308">
        <v>284</v>
      </c>
      <c r="M15308">
        <v>234</v>
      </c>
      <c r="N15308">
        <v>289</v>
      </c>
      <c r="O15308">
        <v>8</v>
      </c>
      <c r="P15308">
        <v>730</v>
      </c>
      <c r="Q15308">
        <v>730</v>
      </c>
      <c r="R15308">
        <v>5</v>
      </c>
      <c r="S15308" s="2">
        <v>15389.7966</v>
      </c>
      <c r="T15308">
        <v>1231.1837</v>
      </c>
      <c r="U15308" s="2">
        <v>384.74489999999997</v>
      </c>
      <c r="V15308" s="2">
        <v>17005.725200000001</v>
      </c>
    </row>
    <row r="15309" spans="9:22" x14ac:dyDescent="0.25">
      <c r="I15309">
        <v>58966</v>
      </c>
      <c r="J15309" t="s">
        <v>13616</v>
      </c>
      <c r="K15309" t="s">
        <v>9776</v>
      </c>
      <c r="L15309">
        <v>38</v>
      </c>
      <c r="M15309">
        <v>357</v>
      </c>
      <c r="N15309">
        <v>283</v>
      </c>
      <c r="O15309">
        <v>1</v>
      </c>
      <c r="P15309">
        <v>837</v>
      </c>
      <c r="Q15309">
        <v>837</v>
      </c>
      <c r="R15309">
        <v>5</v>
      </c>
      <c r="S15309" s="2">
        <v>2785.5144</v>
      </c>
      <c r="T15309">
        <v>222.84119999999999</v>
      </c>
      <c r="U15309" s="2">
        <v>69.637900000000002</v>
      </c>
      <c r="V15309" s="2">
        <v>3077.9935</v>
      </c>
    </row>
    <row r="15310" spans="9:22" x14ac:dyDescent="0.25">
      <c r="I15310">
        <v>58967</v>
      </c>
      <c r="J15310" t="s">
        <v>13617</v>
      </c>
      <c r="K15310" t="s">
        <v>9770</v>
      </c>
      <c r="L15310">
        <v>122</v>
      </c>
      <c r="M15310">
        <v>843</v>
      </c>
      <c r="N15310">
        <v>289</v>
      </c>
      <c r="O15310">
        <v>8</v>
      </c>
      <c r="P15310">
        <v>721</v>
      </c>
      <c r="Q15310">
        <v>721</v>
      </c>
      <c r="R15310">
        <v>5</v>
      </c>
      <c r="S15310" s="2">
        <v>129.86259999999999</v>
      </c>
      <c r="T15310">
        <v>10.388999999999999</v>
      </c>
      <c r="U15310" s="2">
        <v>3.2465999999999999</v>
      </c>
      <c r="V15310" s="2">
        <v>143.4982</v>
      </c>
    </row>
    <row r="15311" spans="9:22" x14ac:dyDescent="0.25">
      <c r="I15311">
        <v>58968</v>
      </c>
      <c r="J15311" t="s">
        <v>13618</v>
      </c>
      <c r="K15311" t="s">
        <v>9781</v>
      </c>
      <c r="L15311">
        <v>319</v>
      </c>
      <c r="M15311">
        <v>592</v>
      </c>
      <c r="N15311">
        <v>284</v>
      </c>
      <c r="O15311">
        <v>7</v>
      </c>
      <c r="P15311">
        <v>692</v>
      </c>
      <c r="Q15311">
        <v>692</v>
      </c>
      <c r="R15311">
        <v>5</v>
      </c>
      <c r="S15311" s="2">
        <v>16709.529699999999</v>
      </c>
      <c r="T15311">
        <v>1336.7624000000001</v>
      </c>
      <c r="U15311" s="2">
        <v>417.73820000000001</v>
      </c>
      <c r="V15311" s="2">
        <v>18464.030299999999</v>
      </c>
    </row>
    <row r="15312" spans="9:22" x14ac:dyDescent="0.25">
      <c r="I15312">
        <v>58969</v>
      </c>
      <c r="J15312" t="s">
        <v>13619</v>
      </c>
      <c r="K15312" t="s">
        <v>4142</v>
      </c>
      <c r="L15312">
        <v>571</v>
      </c>
      <c r="M15312">
        <v>412</v>
      </c>
      <c r="N15312">
        <v>286</v>
      </c>
      <c r="O15312">
        <v>7</v>
      </c>
      <c r="P15312">
        <v>706</v>
      </c>
      <c r="Q15312">
        <v>706</v>
      </c>
      <c r="R15312">
        <v>5</v>
      </c>
      <c r="S15312" s="2">
        <v>11416.809800000001</v>
      </c>
      <c r="T15312">
        <v>913.34479999999996</v>
      </c>
      <c r="U15312" s="2">
        <v>285.42020000000002</v>
      </c>
      <c r="V15312" s="2">
        <v>12615.5748</v>
      </c>
    </row>
    <row r="15313" spans="9:22" x14ac:dyDescent="0.25">
      <c r="I15313">
        <v>58970</v>
      </c>
      <c r="J15313" t="s">
        <v>13620</v>
      </c>
      <c r="K15313" t="s">
        <v>617</v>
      </c>
      <c r="L15313">
        <v>579</v>
      </c>
      <c r="M15313">
        <v>3</v>
      </c>
      <c r="N15313">
        <v>275</v>
      </c>
      <c r="O15313">
        <v>3</v>
      </c>
      <c r="P15313">
        <v>621</v>
      </c>
      <c r="Q15313">
        <v>621</v>
      </c>
      <c r="R15313">
        <v>5</v>
      </c>
      <c r="S15313" s="2">
        <v>33574.148300000001</v>
      </c>
      <c r="T15313">
        <v>2685.9319</v>
      </c>
      <c r="U15313" s="2">
        <v>839.3537</v>
      </c>
      <c r="V15313" s="2">
        <v>37099.433900000004</v>
      </c>
    </row>
    <row r="15314" spans="9:22" x14ac:dyDescent="0.25">
      <c r="I15314">
        <v>58971</v>
      </c>
      <c r="J15314" t="s">
        <v>13621</v>
      </c>
      <c r="K15314" t="s">
        <v>9779</v>
      </c>
      <c r="L15314">
        <v>611</v>
      </c>
      <c r="M15314">
        <v>95</v>
      </c>
      <c r="N15314">
        <v>279</v>
      </c>
      <c r="O15314">
        <v>5</v>
      </c>
      <c r="P15314">
        <v>978</v>
      </c>
      <c r="Q15314">
        <v>978</v>
      </c>
      <c r="R15314">
        <v>5</v>
      </c>
      <c r="S15314" s="2">
        <v>44655.1008</v>
      </c>
      <c r="T15314">
        <v>3572.4081000000001</v>
      </c>
      <c r="U15314" s="2">
        <v>1116.3775000000001</v>
      </c>
      <c r="V15314" s="2">
        <v>49343.886400000003</v>
      </c>
    </row>
    <row r="15315" spans="9:22" x14ac:dyDescent="0.25">
      <c r="I15315">
        <v>58972</v>
      </c>
      <c r="J15315" t="s">
        <v>13622</v>
      </c>
      <c r="K15315" t="s">
        <v>4144</v>
      </c>
      <c r="L15315">
        <v>10</v>
      </c>
      <c r="M15315">
        <v>319</v>
      </c>
      <c r="N15315">
        <v>285</v>
      </c>
      <c r="O15315">
        <v>6</v>
      </c>
      <c r="P15315">
        <v>445</v>
      </c>
      <c r="Q15315">
        <v>445</v>
      </c>
      <c r="R15315">
        <v>5</v>
      </c>
      <c r="S15315" s="2">
        <v>97077.580799999996</v>
      </c>
      <c r="T15315">
        <v>7766.2065000000002</v>
      </c>
      <c r="U15315" s="2">
        <v>2426.9395</v>
      </c>
      <c r="V15315" s="2">
        <v>107270.7268</v>
      </c>
    </row>
    <row r="15316" spans="9:22" x14ac:dyDescent="0.25">
      <c r="I15316">
        <v>58973</v>
      </c>
      <c r="J15316" t="s">
        <v>13623</v>
      </c>
      <c r="K15316" t="s">
        <v>619</v>
      </c>
      <c r="L15316">
        <v>460</v>
      </c>
      <c r="M15316">
        <v>287</v>
      </c>
      <c r="N15316">
        <v>285</v>
      </c>
      <c r="O15316">
        <v>6</v>
      </c>
      <c r="P15316">
        <v>520</v>
      </c>
      <c r="Q15316">
        <v>520</v>
      </c>
      <c r="R15316">
        <v>5</v>
      </c>
      <c r="S15316" s="2">
        <v>17.5305</v>
      </c>
      <c r="T15316">
        <v>1.4024000000000001</v>
      </c>
      <c r="U15316" s="2">
        <v>0.43830000000000002</v>
      </c>
      <c r="V15316" s="2">
        <v>19.371200000000002</v>
      </c>
    </row>
    <row r="15317" spans="9:22" x14ac:dyDescent="0.25">
      <c r="I15317">
        <v>58974</v>
      </c>
      <c r="J15317" t="s">
        <v>13624</v>
      </c>
      <c r="K15317" t="s">
        <v>4152</v>
      </c>
      <c r="L15317">
        <v>90</v>
      </c>
      <c r="M15317">
        <v>254</v>
      </c>
      <c r="N15317">
        <v>277</v>
      </c>
      <c r="O15317">
        <v>5</v>
      </c>
      <c r="P15317">
        <v>764</v>
      </c>
      <c r="Q15317">
        <v>764</v>
      </c>
      <c r="R15317">
        <v>5</v>
      </c>
      <c r="S15317" s="2">
        <v>41529.664799999999</v>
      </c>
      <c r="T15317">
        <v>3322.3732</v>
      </c>
      <c r="U15317" s="2">
        <v>1038.2416000000001</v>
      </c>
      <c r="V15317" s="2">
        <v>45890.279600000002</v>
      </c>
    </row>
    <row r="15318" spans="9:22" x14ac:dyDescent="0.25">
      <c r="I15318">
        <v>58975</v>
      </c>
      <c r="J15318" t="s">
        <v>13625</v>
      </c>
      <c r="K15318" t="s">
        <v>623</v>
      </c>
      <c r="L15318">
        <v>187</v>
      </c>
      <c r="M15318">
        <v>503</v>
      </c>
      <c r="N15318">
        <v>276</v>
      </c>
      <c r="O15318">
        <v>4</v>
      </c>
      <c r="P15318">
        <v>1020</v>
      </c>
      <c r="Q15318">
        <v>1020</v>
      </c>
      <c r="R15318">
        <v>5</v>
      </c>
      <c r="S15318" s="2">
        <v>40665.638299999999</v>
      </c>
      <c r="T15318">
        <v>3253.2511</v>
      </c>
      <c r="U15318" s="2">
        <v>1016.641</v>
      </c>
      <c r="V15318" s="2">
        <v>44935.530400000003</v>
      </c>
    </row>
    <row r="15319" spans="9:22" x14ac:dyDescent="0.25">
      <c r="I15319">
        <v>58976</v>
      </c>
      <c r="J15319" t="s">
        <v>13626</v>
      </c>
      <c r="K15319" t="s">
        <v>545</v>
      </c>
      <c r="L15319">
        <v>216</v>
      </c>
      <c r="M15319">
        <v>127</v>
      </c>
      <c r="N15319">
        <v>277</v>
      </c>
      <c r="O15319">
        <v>2</v>
      </c>
      <c r="P15319">
        <v>778</v>
      </c>
      <c r="Q15319">
        <v>778</v>
      </c>
      <c r="R15319">
        <v>5</v>
      </c>
      <c r="S15319" s="2">
        <v>12315.177799999999</v>
      </c>
      <c r="T15319">
        <v>985.21420000000001</v>
      </c>
      <c r="U15319" s="2">
        <v>307.87939999999998</v>
      </c>
      <c r="V15319" s="2">
        <v>13608.2714</v>
      </c>
    </row>
    <row r="15320" spans="9:22" x14ac:dyDescent="0.25">
      <c r="I15320">
        <v>58977</v>
      </c>
      <c r="J15320" t="s">
        <v>13627</v>
      </c>
      <c r="K15320" t="s">
        <v>9801</v>
      </c>
      <c r="L15320">
        <v>59</v>
      </c>
      <c r="M15320">
        <v>350</v>
      </c>
      <c r="N15320">
        <v>281</v>
      </c>
      <c r="O15320">
        <v>4</v>
      </c>
      <c r="P15320">
        <v>997</v>
      </c>
      <c r="Q15320">
        <v>997</v>
      </c>
      <c r="R15320">
        <v>5</v>
      </c>
      <c r="S15320" s="2">
        <v>12093.132</v>
      </c>
      <c r="T15320">
        <v>967.45060000000001</v>
      </c>
      <c r="U15320" s="2">
        <v>302.32830000000001</v>
      </c>
      <c r="V15320" s="2">
        <v>13362.910900000001</v>
      </c>
    </row>
    <row r="15321" spans="9:22" x14ac:dyDescent="0.25">
      <c r="I15321">
        <v>58978</v>
      </c>
      <c r="J15321" t="s">
        <v>13628</v>
      </c>
      <c r="K15321" t="s">
        <v>4051</v>
      </c>
      <c r="L15321">
        <v>613</v>
      </c>
      <c r="M15321">
        <v>811</v>
      </c>
      <c r="N15321">
        <v>278</v>
      </c>
      <c r="O15321">
        <v>6</v>
      </c>
      <c r="P15321">
        <v>545</v>
      </c>
      <c r="Q15321">
        <v>545</v>
      </c>
      <c r="R15321">
        <v>5</v>
      </c>
      <c r="S15321" s="2">
        <v>8890.9485999999997</v>
      </c>
      <c r="T15321">
        <v>711.27589999999998</v>
      </c>
      <c r="U15321" s="2">
        <v>222.27369999999999</v>
      </c>
      <c r="V15321" s="2">
        <v>9824.4982</v>
      </c>
    </row>
    <row r="15322" spans="9:22" x14ac:dyDescent="0.25">
      <c r="I15322">
        <v>58979</v>
      </c>
      <c r="J15322" t="s">
        <v>13629</v>
      </c>
      <c r="K15322" t="s">
        <v>9792</v>
      </c>
      <c r="L15322">
        <v>509</v>
      </c>
      <c r="M15322">
        <v>13</v>
      </c>
      <c r="N15322">
        <v>281</v>
      </c>
      <c r="O15322">
        <v>4</v>
      </c>
      <c r="P15322">
        <v>1072</v>
      </c>
      <c r="Q15322">
        <v>1072</v>
      </c>
      <c r="R15322">
        <v>5</v>
      </c>
      <c r="S15322" s="2">
        <v>25744.139800000001</v>
      </c>
      <c r="T15322">
        <v>2059.5311999999999</v>
      </c>
      <c r="U15322" s="2">
        <v>643.60350000000005</v>
      </c>
      <c r="V15322" s="2">
        <v>28447.2745</v>
      </c>
    </row>
    <row r="15323" spans="9:22" x14ac:dyDescent="0.25">
      <c r="I15323">
        <v>58980</v>
      </c>
      <c r="J15323" t="s">
        <v>13630</v>
      </c>
      <c r="K15323" t="s">
        <v>9795</v>
      </c>
      <c r="L15323">
        <v>154</v>
      </c>
      <c r="M15323">
        <v>168</v>
      </c>
      <c r="N15323">
        <v>285</v>
      </c>
      <c r="O15323">
        <v>6</v>
      </c>
      <c r="P15323">
        <v>469</v>
      </c>
      <c r="Q15323">
        <v>469</v>
      </c>
      <c r="R15323">
        <v>5</v>
      </c>
      <c r="S15323" s="2">
        <v>117715.7402</v>
      </c>
      <c r="T15323">
        <v>9417.2592000000004</v>
      </c>
      <c r="U15323" s="2">
        <v>2942.8935000000001</v>
      </c>
      <c r="V15323" s="2">
        <v>130075.89290000001</v>
      </c>
    </row>
    <row r="15324" spans="9:22" x14ac:dyDescent="0.25">
      <c r="I15324">
        <v>58981</v>
      </c>
      <c r="J15324" t="s">
        <v>13631</v>
      </c>
      <c r="K15324" t="s">
        <v>559</v>
      </c>
      <c r="L15324">
        <v>118</v>
      </c>
      <c r="M15324">
        <v>516</v>
      </c>
      <c r="N15324">
        <v>285</v>
      </c>
      <c r="O15324">
        <v>6</v>
      </c>
      <c r="P15324">
        <v>463</v>
      </c>
      <c r="Q15324">
        <v>463</v>
      </c>
      <c r="R15324">
        <v>5</v>
      </c>
      <c r="S15324" s="2">
        <v>45920.211000000003</v>
      </c>
      <c r="T15324">
        <v>3673.6169</v>
      </c>
      <c r="U15324" s="2">
        <v>1148.0053</v>
      </c>
      <c r="V15324" s="2">
        <v>50741.833200000001</v>
      </c>
    </row>
    <row r="15325" spans="9:22" x14ac:dyDescent="0.25">
      <c r="I15325">
        <v>58982</v>
      </c>
      <c r="J15325" t="s">
        <v>13632</v>
      </c>
      <c r="K15325" t="s">
        <v>4056</v>
      </c>
      <c r="L15325">
        <v>311</v>
      </c>
      <c r="M15325">
        <v>243</v>
      </c>
      <c r="N15325">
        <v>281</v>
      </c>
      <c r="O15325">
        <v>4</v>
      </c>
      <c r="P15325">
        <v>1039</v>
      </c>
      <c r="Q15325">
        <v>1039</v>
      </c>
      <c r="R15325">
        <v>5</v>
      </c>
      <c r="S15325" s="2">
        <v>25623.5864</v>
      </c>
      <c r="T15325">
        <v>2049.8869</v>
      </c>
      <c r="U15325" s="2">
        <v>640.58969999999999</v>
      </c>
      <c r="V15325" s="2">
        <v>28314.062999999998</v>
      </c>
    </row>
    <row r="15326" spans="9:22" x14ac:dyDescent="0.25">
      <c r="I15326">
        <v>58983</v>
      </c>
      <c r="J15326" t="s">
        <v>13633</v>
      </c>
      <c r="K15326" t="s">
        <v>565</v>
      </c>
      <c r="L15326">
        <v>551</v>
      </c>
      <c r="M15326">
        <v>11</v>
      </c>
      <c r="N15326">
        <v>285</v>
      </c>
      <c r="O15326">
        <v>6</v>
      </c>
      <c r="P15326">
        <v>537</v>
      </c>
      <c r="Q15326">
        <v>537</v>
      </c>
      <c r="R15326">
        <v>5</v>
      </c>
      <c r="S15326" s="2">
        <v>1009.73</v>
      </c>
      <c r="T15326">
        <v>80.778400000000005</v>
      </c>
      <c r="U15326" s="2">
        <v>25.243300000000001</v>
      </c>
      <c r="V15326" s="2">
        <v>1115.7517</v>
      </c>
    </row>
    <row r="15327" spans="9:22" x14ac:dyDescent="0.25">
      <c r="I15327">
        <v>58984</v>
      </c>
      <c r="J15327" t="s">
        <v>13634</v>
      </c>
      <c r="K15327" t="s">
        <v>9705</v>
      </c>
      <c r="L15327">
        <v>186</v>
      </c>
      <c r="M15327">
        <v>196</v>
      </c>
      <c r="N15327">
        <v>276</v>
      </c>
      <c r="O15327">
        <v>4</v>
      </c>
      <c r="P15327">
        <v>1019</v>
      </c>
      <c r="Q15327">
        <v>1019</v>
      </c>
      <c r="R15327">
        <v>5</v>
      </c>
      <c r="S15327" s="2">
        <v>22757.292799999999</v>
      </c>
      <c r="T15327">
        <v>1820.5834</v>
      </c>
      <c r="U15327" s="2">
        <v>568.93230000000005</v>
      </c>
      <c r="V15327" s="2">
        <v>25146.808499999999</v>
      </c>
    </row>
    <row r="15328" spans="9:22" x14ac:dyDescent="0.25">
      <c r="I15328">
        <v>58985</v>
      </c>
      <c r="J15328" t="s">
        <v>13635</v>
      </c>
      <c r="K15328" t="s">
        <v>4053</v>
      </c>
      <c r="L15328">
        <v>637</v>
      </c>
      <c r="M15328">
        <v>539</v>
      </c>
      <c r="N15328">
        <v>278</v>
      </c>
      <c r="O15328">
        <v>6</v>
      </c>
      <c r="P15328">
        <v>549</v>
      </c>
      <c r="Q15328">
        <v>549</v>
      </c>
      <c r="R15328">
        <v>5</v>
      </c>
      <c r="S15328" s="2">
        <v>3688.1794</v>
      </c>
      <c r="T15328">
        <v>295.05439999999999</v>
      </c>
      <c r="U15328" s="2">
        <v>92.204499999999996</v>
      </c>
      <c r="V15328" s="2">
        <v>4075.4382999999998</v>
      </c>
    </row>
    <row r="15329" spans="9:22" x14ac:dyDescent="0.25">
      <c r="I15329">
        <v>58986</v>
      </c>
      <c r="J15329" t="s">
        <v>13636</v>
      </c>
      <c r="K15329" t="s">
        <v>1300</v>
      </c>
      <c r="L15329">
        <v>561</v>
      </c>
      <c r="M15329">
        <v>26</v>
      </c>
      <c r="N15329">
        <v>275</v>
      </c>
      <c r="O15329">
        <v>4</v>
      </c>
      <c r="P15329">
        <v>619</v>
      </c>
      <c r="Q15329">
        <v>619</v>
      </c>
      <c r="R15329">
        <v>5</v>
      </c>
      <c r="S15329" s="2">
        <v>440.17419999999998</v>
      </c>
      <c r="T15329">
        <v>35.213900000000002</v>
      </c>
      <c r="U15329" s="2">
        <v>11.0044</v>
      </c>
      <c r="V15329" s="2">
        <v>486.39249999999998</v>
      </c>
    </row>
    <row r="15330" spans="9:22" x14ac:dyDescent="0.25">
      <c r="I15330">
        <v>58987</v>
      </c>
      <c r="J15330" t="s">
        <v>13637</v>
      </c>
      <c r="K15330" t="s">
        <v>9803</v>
      </c>
      <c r="L15330">
        <v>477</v>
      </c>
      <c r="M15330">
        <v>310</v>
      </c>
      <c r="N15330">
        <v>279</v>
      </c>
      <c r="O15330">
        <v>5</v>
      </c>
      <c r="P15330">
        <v>961</v>
      </c>
      <c r="Q15330">
        <v>961</v>
      </c>
      <c r="R15330">
        <v>5</v>
      </c>
      <c r="S15330" s="2">
        <v>11655.6302</v>
      </c>
      <c r="T15330">
        <v>932.45039999999995</v>
      </c>
      <c r="U15330" s="2">
        <v>291.39080000000001</v>
      </c>
      <c r="V15330" s="2">
        <v>12879.4714</v>
      </c>
    </row>
    <row r="15331" spans="9:22" x14ac:dyDescent="0.25">
      <c r="I15331">
        <v>58988</v>
      </c>
      <c r="J15331" t="s">
        <v>13638</v>
      </c>
      <c r="K15331" t="s">
        <v>4074</v>
      </c>
      <c r="L15331">
        <v>649</v>
      </c>
      <c r="M15331">
        <v>543</v>
      </c>
      <c r="N15331">
        <v>276</v>
      </c>
      <c r="O15331">
        <v>4</v>
      </c>
      <c r="P15331">
        <v>1098</v>
      </c>
      <c r="Q15331">
        <v>1098</v>
      </c>
      <c r="R15331">
        <v>5</v>
      </c>
      <c r="S15331" s="2">
        <v>5849.7392</v>
      </c>
      <c r="T15331">
        <v>467.97910000000002</v>
      </c>
      <c r="U15331" s="2">
        <v>146.24350000000001</v>
      </c>
      <c r="V15331" s="2">
        <v>6463.9618</v>
      </c>
    </row>
    <row r="15332" spans="9:22" x14ac:dyDescent="0.25">
      <c r="I15332">
        <v>58989</v>
      </c>
      <c r="J15332" t="s">
        <v>13639</v>
      </c>
      <c r="K15332" t="s">
        <v>599</v>
      </c>
      <c r="L15332">
        <v>675</v>
      </c>
      <c r="M15332">
        <v>268</v>
      </c>
      <c r="N15332">
        <v>279</v>
      </c>
      <c r="O15332">
        <v>5</v>
      </c>
      <c r="P15332">
        <v>984</v>
      </c>
      <c r="Q15332">
        <v>984</v>
      </c>
      <c r="R15332">
        <v>5</v>
      </c>
      <c r="S15332" s="2">
        <v>8063.6527999999998</v>
      </c>
      <c r="T15332">
        <v>645.09220000000005</v>
      </c>
      <c r="U15332" s="2">
        <v>201.59129999999999</v>
      </c>
      <c r="V15332" s="2">
        <v>8910.3363000000008</v>
      </c>
    </row>
    <row r="15333" spans="9:22" x14ac:dyDescent="0.25">
      <c r="I15333">
        <v>58990</v>
      </c>
      <c r="J15333" t="s">
        <v>13640</v>
      </c>
      <c r="K15333" t="s">
        <v>9713</v>
      </c>
      <c r="L15333">
        <v>443</v>
      </c>
      <c r="M15333">
        <v>138</v>
      </c>
      <c r="N15333">
        <v>285</v>
      </c>
      <c r="O15333">
        <v>6</v>
      </c>
      <c r="P15333">
        <v>518</v>
      </c>
      <c r="Q15333">
        <v>518</v>
      </c>
      <c r="R15333">
        <v>5</v>
      </c>
      <c r="S15333" s="2">
        <v>1716.5304000000001</v>
      </c>
      <c r="T15333">
        <v>137.32239999999999</v>
      </c>
      <c r="U15333" s="2">
        <v>42.9133</v>
      </c>
      <c r="V15333" s="2">
        <v>1896.7661000000001</v>
      </c>
    </row>
    <row r="15334" spans="9:22" x14ac:dyDescent="0.25">
      <c r="I15334">
        <v>58991</v>
      </c>
      <c r="J15334" t="s">
        <v>13641</v>
      </c>
      <c r="K15334" t="s">
        <v>9700</v>
      </c>
      <c r="L15334">
        <v>601</v>
      </c>
      <c r="M15334">
        <v>807</v>
      </c>
      <c r="N15334">
        <v>276</v>
      </c>
      <c r="O15334">
        <v>1</v>
      </c>
      <c r="P15334">
        <v>1090</v>
      </c>
      <c r="Q15334">
        <v>1090</v>
      </c>
      <c r="R15334">
        <v>5</v>
      </c>
      <c r="S15334" s="2">
        <v>2308.0983999999999</v>
      </c>
      <c r="T15334">
        <v>184.64789999999999</v>
      </c>
      <c r="U15334" s="2">
        <v>57.702500000000001</v>
      </c>
      <c r="V15334" s="2">
        <v>2550.4488000000001</v>
      </c>
    </row>
    <row r="15335" spans="9:22" x14ac:dyDescent="0.25">
      <c r="I15335">
        <v>58992</v>
      </c>
      <c r="J15335" t="s">
        <v>13642</v>
      </c>
      <c r="K15335" t="s">
        <v>4077</v>
      </c>
      <c r="L15335">
        <v>23</v>
      </c>
      <c r="M15335">
        <v>362</v>
      </c>
      <c r="N15335">
        <v>281</v>
      </c>
      <c r="O15335">
        <v>4</v>
      </c>
      <c r="P15335">
        <v>991</v>
      </c>
      <c r="Q15335">
        <v>991</v>
      </c>
      <c r="R15335">
        <v>5</v>
      </c>
      <c r="S15335" s="2">
        <v>4396.1810999999998</v>
      </c>
      <c r="T15335">
        <v>351.69450000000001</v>
      </c>
      <c r="U15335" s="2">
        <v>109.9045</v>
      </c>
      <c r="V15335" s="2">
        <v>4857.7800999999999</v>
      </c>
    </row>
    <row r="15336" spans="9:22" x14ac:dyDescent="0.25">
      <c r="I15336">
        <v>58993</v>
      </c>
      <c r="J15336" t="s">
        <v>13643</v>
      </c>
      <c r="K15336" t="s">
        <v>9817</v>
      </c>
      <c r="L15336">
        <v>627</v>
      </c>
      <c r="M15336">
        <v>395</v>
      </c>
      <c r="N15336">
        <v>279</v>
      </c>
      <c r="O15336">
        <v>5</v>
      </c>
      <c r="P15336">
        <v>980</v>
      </c>
      <c r="Q15336">
        <v>980</v>
      </c>
      <c r="R15336">
        <v>5</v>
      </c>
      <c r="S15336" s="2">
        <v>33327.311399999999</v>
      </c>
      <c r="T15336">
        <v>2666.1849000000002</v>
      </c>
      <c r="U15336" s="2">
        <v>833.18280000000004</v>
      </c>
      <c r="V15336" s="2">
        <v>36826.679100000001</v>
      </c>
    </row>
    <row r="15337" spans="9:22" x14ac:dyDescent="0.25">
      <c r="I15337">
        <v>58994</v>
      </c>
      <c r="J15337" t="s">
        <v>13644</v>
      </c>
      <c r="K15337" t="s">
        <v>585</v>
      </c>
      <c r="L15337">
        <v>172</v>
      </c>
      <c r="M15337">
        <v>258</v>
      </c>
      <c r="N15337">
        <v>285</v>
      </c>
      <c r="O15337">
        <v>6</v>
      </c>
      <c r="P15337">
        <v>472</v>
      </c>
      <c r="Q15337">
        <v>472</v>
      </c>
      <c r="R15337">
        <v>5</v>
      </c>
      <c r="S15337" s="2">
        <v>29.955200000000001</v>
      </c>
      <c r="T15337">
        <v>2.3963999999999999</v>
      </c>
      <c r="U15337" s="2">
        <v>0.74890000000000001</v>
      </c>
      <c r="V15337" s="2">
        <v>33.100499999999997</v>
      </c>
    </row>
    <row r="15338" spans="9:22" x14ac:dyDescent="0.25">
      <c r="I15338">
        <v>58995</v>
      </c>
      <c r="J15338" t="s">
        <v>13645</v>
      </c>
      <c r="K15338" t="s">
        <v>573</v>
      </c>
      <c r="L15338">
        <v>624</v>
      </c>
      <c r="M15338">
        <v>396</v>
      </c>
      <c r="N15338">
        <v>281</v>
      </c>
      <c r="O15338">
        <v>4</v>
      </c>
      <c r="P15338">
        <v>1094</v>
      </c>
      <c r="Q15338">
        <v>1094</v>
      </c>
      <c r="R15338">
        <v>5</v>
      </c>
      <c r="S15338" s="2">
        <v>43071.121400000004</v>
      </c>
      <c r="T15338">
        <v>3445.6896999999999</v>
      </c>
      <c r="U15338" s="2">
        <v>1076.778</v>
      </c>
      <c r="V15338" s="2">
        <v>47593.589099999997</v>
      </c>
    </row>
    <row r="15339" spans="9:22" x14ac:dyDescent="0.25">
      <c r="I15339">
        <v>58996</v>
      </c>
      <c r="J15339" t="s">
        <v>13646</v>
      </c>
      <c r="K15339" t="s">
        <v>591</v>
      </c>
      <c r="L15339">
        <v>418</v>
      </c>
      <c r="M15339">
        <v>191</v>
      </c>
      <c r="N15339">
        <v>275</v>
      </c>
      <c r="O15339">
        <v>3</v>
      </c>
      <c r="P15339">
        <v>606</v>
      </c>
      <c r="Q15339">
        <v>606</v>
      </c>
      <c r="R15339">
        <v>5</v>
      </c>
      <c r="S15339" s="2">
        <v>42474.254500000003</v>
      </c>
      <c r="T15339">
        <v>3397.9404</v>
      </c>
      <c r="U15339" s="2">
        <v>1061.8563999999999</v>
      </c>
      <c r="V15339" s="2">
        <v>46934.051299999999</v>
      </c>
    </row>
    <row r="15340" spans="9:22" x14ac:dyDescent="0.25">
      <c r="I15340">
        <v>58997</v>
      </c>
      <c r="J15340" t="s">
        <v>13647</v>
      </c>
      <c r="K15340" t="s">
        <v>9822</v>
      </c>
      <c r="L15340">
        <v>195</v>
      </c>
      <c r="M15340">
        <v>193</v>
      </c>
      <c r="N15340">
        <v>290</v>
      </c>
      <c r="O15340">
        <v>9</v>
      </c>
      <c r="P15340">
        <v>415</v>
      </c>
      <c r="Q15340">
        <v>415</v>
      </c>
      <c r="R15340">
        <v>5</v>
      </c>
      <c r="S15340" s="2">
        <v>807.18949999999995</v>
      </c>
      <c r="T15340">
        <v>64.575199999999995</v>
      </c>
      <c r="U15340" s="2">
        <v>20.1797</v>
      </c>
      <c r="V15340" s="2">
        <v>891.94439999999997</v>
      </c>
    </row>
    <row r="15341" spans="9:22" x14ac:dyDescent="0.25">
      <c r="I15341">
        <v>58998</v>
      </c>
      <c r="J15341" t="s">
        <v>13648</v>
      </c>
      <c r="K15341" t="s">
        <v>577</v>
      </c>
      <c r="L15341">
        <v>417</v>
      </c>
      <c r="M15341">
        <v>202</v>
      </c>
      <c r="N15341">
        <v>275</v>
      </c>
      <c r="O15341">
        <v>4</v>
      </c>
      <c r="P15341">
        <v>605</v>
      </c>
      <c r="Q15341">
        <v>605</v>
      </c>
      <c r="R15341">
        <v>5</v>
      </c>
      <c r="S15341" s="2">
        <v>440.17419999999998</v>
      </c>
      <c r="T15341">
        <v>35.213900000000002</v>
      </c>
      <c r="U15341" s="2">
        <v>11.0044</v>
      </c>
      <c r="V15341" s="2">
        <v>486.39249999999998</v>
      </c>
    </row>
    <row r="15342" spans="9:22" x14ac:dyDescent="0.25">
      <c r="I15342">
        <v>58999</v>
      </c>
      <c r="J15342" t="s">
        <v>13649</v>
      </c>
      <c r="K15342" t="s">
        <v>4098</v>
      </c>
      <c r="L15342">
        <v>379</v>
      </c>
      <c r="M15342">
        <v>464</v>
      </c>
      <c r="N15342">
        <v>287</v>
      </c>
      <c r="O15342">
        <v>1</v>
      </c>
      <c r="P15342">
        <v>874</v>
      </c>
      <c r="Q15342">
        <v>874</v>
      </c>
      <c r="R15342">
        <v>5</v>
      </c>
      <c r="S15342" s="2">
        <v>1409.5224000000001</v>
      </c>
      <c r="T15342">
        <v>112.76179999999999</v>
      </c>
      <c r="U15342" s="2">
        <v>35.238100000000003</v>
      </c>
      <c r="V15342" s="2">
        <v>1557.5223000000001</v>
      </c>
    </row>
    <row r="15343" spans="9:22" x14ac:dyDescent="0.25">
      <c r="I15343">
        <v>59000</v>
      </c>
      <c r="J15343" t="s">
        <v>13650</v>
      </c>
      <c r="K15343" t="s">
        <v>9732</v>
      </c>
      <c r="L15343">
        <v>445</v>
      </c>
      <c r="M15343">
        <v>282</v>
      </c>
      <c r="N15343">
        <v>286</v>
      </c>
      <c r="O15343">
        <v>7</v>
      </c>
      <c r="P15343">
        <v>699</v>
      </c>
      <c r="Q15343">
        <v>699</v>
      </c>
      <c r="R15343">
        <v>5</v>
      </c>
      <c r="S15343" s="2">
        <v>89.880399999999995</v>
      </c>
      <c r="T15343">
        <v>7.1904000000000003</v>
      </c>
      <c r="U15343" s="2">
        <v>2.2469999999999999</v>
      </c>
      <c r="V15343" s="2">
        <v>99.317800000000005</v>
      </c>
    </row>
    <row r="15344" spans="9:22" x14ac:dyDescent="0.25">
      <c r="I15344">
        <v>59001</v>
      </c>
      <c r="J15344" t="s">
        <v>13651</v>
      </c>
      <c r="K15344" t="s">
        <v>9738</v>
      </c>
      <c r="L15344">
        <v>303</v>
      </c>
      <c r="M15344">
        <v>47</v>
      </c>
      <c r="N15344">
        <v>290</v>
      </c>
      <c r="O15344">
        <v>9</v>
      </c>
      <c r="P15344">
        <v>421</v>
      </c>
      <c r="Q15344">
        <v>421</v>
      </c>
      <c r="R15344">
        <v>5</v>
      </c>
      <c r="S15344" s="2">
        <v>1235.5974000000001</v>
      </c>
      <c r="T15344">
        <v>98.847800000000007</v>
      </c>
      <c r="U15344" s="2">
        <v>30.889900000000001</v>
      </c>
      <c r="V15344" s="2">
        <v>1365.3351</v>
      </c>
    </row>
    <row r="15345" spans="9:22" x14ac:dyDescent="0.25">
      <c r="I15345">
        <v>59002</v>
      </c>
      <c r="J15345" t="s">
        <v>13652</v>
      </c>
      <c r="K15345" t="s">
        <v>4091</v>
      </c>
      <c r="L15345">
        <v>30</v>
      </c>
      <c r="M15345">
        <v>525</v>
      </c>
      <c r="N15345">
        <v>278</v>
      </c>
      <c r="O15345">
        <v>6</v>
      </c>
      <c r="P15345">
        <v>450</v>
      </c>
      <c r="Q15345">
        <v>450</v>
      </c>
      <c r="R15345">
        <v>5</v>
      </c>
      <c r="S15345" s="2">
        <v>499.0856</v>
      </c>
      <c r="T15345">
        <v>39.9268</v>
      </c>
      <c r="U15345" s="2">
        <v>12.4771</v>
      </c>
      <c r="V15345" s="2">
        <v>551.48950000000002</v>
      </c>
    </row>
    <row r="15346" spans="9:22" x14ac:dyDescent="0.25">
      <c r="I15346">
        <v>59003</v>
      </c>
      <c r="J15346" t="s">
        <v>13653</v>
      </c>
      <c r="K15346" t="s">
        <v>4095</v>
      </c>
      <c r="L15346">
        <v>550</v>
      </c>
      <c r="M15346">
        <v>577</v>
      </c>
      <c r="N15346">
        <v>285</v>
      </c>
      <c r="O15346">
        <v>6</v>
      </c>
      <c r="P15346">
        <v>536</v>
      </c>
      <c r="Q15346">
        <v>536</v>
      </c>
      <c r="R15346">
        <v>5</v>
      </c>
      <c r="S15346" s="2">
        <v>4460.1361999999999</v>
      </c>
      <c r="T15346">
        <v>356.8109</v>
      </c>
      <c r="U15346" s="2">
        <v>111.5034</v>
      </c>
      <c r="V15346" s="2">
        <v>4928.4504999999999</v>
      </c>
    </row>
    <row r="15347" spans="9:22" x14ac:dyDescent="0.25">
      <c r="I15347">
        <v>59004</v>
      </c>
      <c r="J15347" t="s">
        <v>13654</v>
      </c>
      <c r="K15347" t="s">
        <v>9863</v>
      </c>
      <c r="L15347">
        <v>33</v>
      </c>
      <c r="M15347">
        <v>526</v>
      </c>
      <c r="N15347">
        <v>290</v>
      </c>
      <c r="O15347">
        <v>9</v>
      </c>
      <c r="P15347">
        <v>406</v>
      </c>
      <c r="Q15347">
        <v>406</v>
      </c>
      <c r="R15347">
        <v>5</v>
      </c>
      <c r="S15347" s="2">
        <v>1670.3928000000001</v>
      </c>
      <c r="T15347">
        <v>133.63140000000001</v>
      </c>
      <c r="U15347" s="2">
        <v>41.759799999999998</v>
      </c>
      <c r="V15347" s="2">
        <v>1845.7840000000001</v>
      </c>
    </row>
    <row r="15348" spans="9:22" x14ac:dyDescent="0.25">
      <c r="I15348">
        <v>59005</v>
      </c>
      <c r="J15348" t="s">
        <v>13655</v>
      </c>
      <c r="K15348" t="s">
        <v>4111</v>
      </c>
      <c r="L15348">
        <v>472</v>
      </c>
      <c r="M15348">
        <v>291</v>
      </c>
      <c r="N15348">
        <v>275</v>
      </c>
      <c r="O15348">
        <v>3</v>
      </c>
      <c r="P15348">
        <v>612</v>
      </c>
      <c r="Q15348">
        <v>612</v>
      </c>
      <c r="R15348">
        <v>5</v>
      </c>
      <c r="S15348" s="2">
        <v>20.0688</v>
      </c>
      <c r="T15348">
        <v>1.6054999999999999</v>
      </c>
      <c r="U15348" s="2">
        <v>0.50170000000000003</v>
      </c>
      <c r="V15348" s="2">
        <v>22.175999999999998</v>
      </c>
    </row>
    <row r="15349" spans="9:22" x14ac:dyDescent="0.25">
      <c r="I15349">
        <v>59006</v>
      </c>
      <c r="J15349" t="s">
        <v>13656</v>
      </c>
      <c r="K15349" t="s">
        <v>659</v>
      </c>
      <c r="L15349">
        <v>576</v>
      </c>
      <c r="M15349">
        <v>4</v>
      </c>
      <c r="N15349">
        <v>277</v>
      </c>
      <c r="O15349">
        <v>2</v>
      </c>
      <c r="P15349">
        <v>818</v>
      </c>
      <c r="Q15349">
        <v>818</v>
      </c>
      <c r="R15349">
        <v>5</v>
      </c>
      <c r="S15349" s="2">
        <v>4391.3321999999998</v>
      </c>
      <c r="T15349">
        <v>351.3066</v>
      </c>
      <c r="U15349" s="2">
        <v>109.7833</v>
      </c>
      <c r="V15349" s="2">
        <v>4852.4220999999998</v>
      </c>
    </row>
    <row r="15350" spans="9:22" x14ac:dyDescent="0.25">
      <c r="I15350">
        <v>59007</v>
      </c>
      <c r="J15350" t="s">
        <v>13657</v>
      </c>
      <c r="K15350" t="s">
        <v>4196</v>
      </c>
      <c r="L15350">
        <v>636</v>
      </c>
      <c r="M15350">
        <v>392</v>
      </c>
      <c r="N15350">
        <v>277</v>
      </c>
      <c r="O15350">
        <v>2</v>
      </c>
      <c r="P15350">
        <v>823</v>
      </c>
      <c r="Q15350">
        <v>823</v>
      </c>
      <c r="R15350">
        <v>5</v>
      </c>
      <c r="S15350" s="2">
        <v>1409.5224000000001</v>
      </c>
      <c r="T15350">
        <v>112.76179999999999</v>
      </c>
      <c r="U15350" s="2">
        <v>35.238100000000003</v>
      </c>
      <c r="V15350" s="2">
        <v>1557.5223000000001</v>
      </c>
    </row>
    <row r="15351" spans="9:22" x14ac:dyDescent="0.25">
      <c r="I15351">
        <v>59008</v>
      </c>
      <c r="J15351" t="s">
        <v>13658</v>
      </c>
      <c r="K15351" t="s">
        <v>9860</v>
      </c>
      <c r="L15351">
        <v>52</v>
      </c>
      <c r="M15351">
        <v>497</v>
      </c>
      <c r="N15351">
        <v>282</v>
      </c>
      <c r="O15351">
        <v>10</v>
      </c>
      <c r="P15351">
        <v>637</v>
      </c>
      <c r="Q15351">
        <v>637</v>
      </c>
      <c r="R15351">
        <v>5</v>
      </c>
      <c r="S15351" s="2">
        <v>64373.003199999999</v>
      </c>
      <c r="T15351">
        <v>5149.8402999999998</v>
      </c>
      <c r="U15351" s="2">
        <v>1609.3251</v>
      </c>
      <c r="V15351" s="2">
        <v>71132.168600000005</v>
      </c>
    </row>
    <row r="15352" spans="9:22" x14ac:dyDescent="0.25">
      <c r="I15352">
        <v>59009</v>
      </c>
      <c r="J15352" t="s">
        <v>13659</v>
      </c>
      <c r="K15352" t="s">
        <v>647</v>
      </c>
      <c r="L15352">
        <v>238</v>
      </c>
      <c r="M15352">
        <v>429</v>
      </c>
      <c r="N15352">
        <v>275</v>
      </c>
      <c r="O15352">
        <v>3</v>
      </c>
      <c r="P15352">
        <v>586</v>
      </c>
      <c r="Q15352">
        <v>586</v>
      </c>
      <c r="R15352">
        <v>5</v>
      </c>
      <c r="S15352" s="2">
        <v>45.946599999999997</v>
      </c>
      <c r="T15352">
        <v>3.6757</v>
      </c>
      <c r="U15352" s="2">
        <v>1.1487000000000001</v>
      </c>
      <c r="V15352" s="2">
        <v>50.771000000000001</v>
      </c>
    </row>
    <row r="15353" spans="9:22" x14ac:dyDescent="0.25">
      <c r="I15353">
        <v>59010</v>
      </c>
      <c r="J15353" t="s">
        <v>13660</v>
      </c>
      <c r="K15353" t="s">
        <v>9912</v>
      </c>
      <c r="L15353">
        <v>109</v>
      </c>
      <c r="M15353">
        <v>848</v>
      </c>
      <c r="N15353">
        <v>287</v>
      </c>
      <c r="O15353">
        <v>1</v>
      </c>
      <c r="P15353">
        <v>844</v>
      </c>
      <c r="Q15353">
        <v>844</v>
      </c>
      <c r="R15353">
        <v>5</v>
      </c>
      <c r="S15353" s="2">
        <v>49059.690300000002</v>
      </c>
      <c r="T15353">
        <v>3924.7752</v>
      </c>
      <c r="U15353" s="2">
        <v>1226.4922999999999</v>
      </c>
      <c r="V15353" s="2">
        <v>54210.957799999996</v>
      </c>
    </row>
    <row r="15354" spans="9:22" x14ac:dyDescent="0.25">
      <c r="I15354">
        <v>59011</v>
      </c>
      <c r="J15354" t="s">
        <v>13661</v>
      </c>
      <c r="K15354" t="s">
        <v>645</v>
      </c>
      <c r="L15354">
        <v>3</v>
      </c>
      <c r="M15354">
        <v>176</v>
      </c>
      <c r="N15354">
        <v>275</v>
      </c>
      <c r="O15354">
        <v>4</v>
      </c>
      <c r="P15354">
        <v>559</v>
      </c>
      <c r="Q15354">
        <v>559</v>
      </c>
      <c r="R15354">
        <v>5</v>
      </c>
      <c r="S15354" s="2">
        <v>40109.055500000002</v>
      </c>
      <c r="T15354">
        <v>3208.7244000000001</v>
      </c>
      <c r="U15354" s="2">
        <v>1002.7264</v>
      </c>
      <c r="V15354" s="2">
        <v>44320.506300000001</v>
      </c>
    </row>
    <row r="15355" spans="9:22" x14ac:dyDescent="0.25">
      <c r="I15355">
        <v>59012</v>
      </c>
      <c r="J15355" t="s">
        <v>13662</v>
      </c>
      <c r="K15355" t="s">
        <v>9833</v>
      </c>
      <c r="L15355">
        <v>539</v>
      </c>
      <c r="M15355">
        <v>479</v>
      </c>
      <c r="N15355">
        <v>277</v>
      </c>
      <c r="O15355">
        <v>2</v>
      </c>
      <c r="P15355">
        <v>813</v>
      </c>
      <c r="Q15355">
        <v>813</v>
      </c>
      <c r="R15355">
        <v>5</v>
      </c>
      <c r="S15355" s="2">
        <v>63124.022700000001</v>
      </c>
      <c r="T15355">
        <v>5049.9218000000001</v>
      </c>
      <c r="U15355" s="2">
        <v>1578.1006</v>
      </c>
      <c r="V15355" s="2">
        <v>69752.045100000003</v>
      </c>
    </row>
    <row r="15356" spans="9:22" x14ac:dyDescent="0.25">
      <c r="I15356">
        <v>59013</v>
      </c>
      <c r="J15356" t="s">
        <v>13663</v>
      </c>
      <c r="K15356" t="s">
        <v>637</v>
      </c>
      <c r="L15356">
        <v>75</v>
      </c>
      <c r="M15356">
        <v>249</v>
      </c>
      <c r="N15356">
        <v>275</v>
      </c>
      <c r="O15356">
        <v>4</v>
      </c>
      <c r="P15356">
        <v>567</v>
      </c>
      <c r="Q15356">
        <v>567</v>
      </c>
      <c r="R15356">
        <v>5</v>
      </c>
      <c r="S15356" s="2">
        <v>36919.229500000001</v>
      </c>
      <c r="T15356">
        <v>2953.5383999999999</v>
      </c>
      <c r="U15356" s="2">
        <v>922.98069999999996</v>
      </c>
      <c r="V15356" s="2">
        <v>40795.748599999999</v>
      </c>
    </row>
    <row r="15357" spans="9:22" x14ac:dyDescent="0.25">
      <c r="I15357">
        <v>59014</v>
      </c>
      <c r="J15357" t="s">
        <v>13664</v>
      </c>
      <c r="K15357" t="s">
        <v>4182</v>
      </c>
      <c r="L15357">
        <v>5</v>
      </c>
      <c r="M15357">
        <v>368</v>
      </c>
      <c r="N15357">
        <v>281</v>
      </c>
      <c r="O15357">
        <v>4</v>
      </c>
      <c r="P15357">
        <v>988</v>
      </c>
      <c r="Q15357">
        <v>988</v>
      </c>
      <c r="R15357">
        <v>5</v>
      </c>
      <c r="S15357" s="2">
        <v>18431.566599999998</v>
      </c>
      <c r="T15357">
        <v>1474.5253</v>
      </c>
      <c r="U15357" s="2">
        <v>460.78919999999999</v>
      </c>
      <c r="V15357" s="2">
        <v>20366.881099999999</v>
      </c>
    </row>
    <row r="15358" spans="9:22" x14ac:dyDescent="0.25">
      <c r="I15358">
        <v>59015</v>
      </c>
      <c r="J15358" t="s">
        <v>13665</v>
      </c>
      <c r="K15358" t="s">
        <v>7515</v>
      </c>
      <c r="L15358">
        <v>543</v>
      </c>
      <c r="M15358">
        <v>579</v>
      </c>
      <c r="N15358">
        <v>275</v>
      </c>
      <c r="O15358">
        <v>3</v>
      </c>
      <c r="P15358">
        <v>617</v>
      </c>
      <c r="Q15358">
        <v>617</v>
      </c>
      <c r="R15358">
        <v>5</v>
      </c>
      <c r="S15358" s="2">
        <v>1788.8733</v>
      </c>
      <c r="T15358">
        <v>143.10990000000001</v>
      </c>
      <c r="U15358" s="2">
        <v>44.721800000000002</v>
      </c>
      <c r="V15358" s="2">
        <v>1976.7049999999999</v>
      </c>
    </row>
    <row r="15359" spans="9:22" x14ac:dyDescent="0.25">
      <c r="I15359">
        <v>59016</v>
      </c>
      <c r="J15359" t="s">
        <v>13666</v>
      </c>
      <c r="K15359" t="s">
        <v>9868</v>
      </c>
      <c r="L15359">
        <v>223</v>
      </c>
      <c r="M15359">
        <v>434</v>
      </c>
      <c r="N15359">
        <v>276</v>
      </c>
      <c r="O15359">
        <v>3</v>
      </c>
      <c r="P15359">
        <v>1026</v>
      </c>
      <c r="Q15359">
        <v>1026</v>
      </c>
      <c r="R15359">
        <v>5</v>
      </c>
      <c r="S15359" s="2">
        <v>21239.868600000002</v>
      </c>
      <c r="T15359">
        <v>1699.1895</v>
      </c>
      <c r="U15359" s="2">
        <v>530.99670000000003</v>
      </c>
      <c r="V15359" s="2">
        <v>23470.054800000002</v>
      </c>
    </row>
    <row r="15360" spans="9:22" x14ac:dyDescent="0.25">
      <c r="I15360">
        <v>59017</v>
      </c>
      <c r="J15360" t="s">
        <v>13667</v>
      </c>
      <c r="K15360" t="s">
        <v>4174</v>
      </c>
      <c r="L15360">
        <v>25</v>
      </c>
      <c r="M15360">
        <v>101</v>
      </c>
      <c r="N15360">
        <v>276</v>
      </c>
      <c r="O15360">
        <v>4</v>
      </c>
      <c r="P15360">
        <v>993</v>
      </c>
      <c r="Q15360">
        <v>993</v>
      </c>
      <c r="R15360">
        <v>5</v>
      </c>
      <c r="S15360" s="2">
        <v>2495.4706000000001</v>
      </c>
      <c r="T15360">
        <v>199.63759999999999</v>
      </c>
      <c r="U15360" s="2">
        <v>62.386800000000001</v>
      </c>
      <c r="V15360" s="2">
        <v>2757.4949999999999</v>
      </c>
    </row>
    <row r="15361" spans="9:22" x14ac:dyDescent="0.25">
      <c r="I15361">
        <v>59018</v>
      </c>
      <c r="J15361" t="s">
        <v>13668</v>
      </c>
      <c r="K15361" t="s">
        <v>9841</v>
      </c>
      <c r="L15361">
        <v>15</v>
      </c>
      <c r="M15361">
        <v>167</v>
      </c>
      <c r="N15361">
        <v>290</v>
      </c>
      <c r="O15361">
        <v>9</v>
      </c>
      <c r="P15361">
        <v>405</v>
      </c>
      <c r="Q15361">
        <v>405</v>
      </c>
      <c r="R15361">
        <v>5</v>
      </c>
      <c r="S15361" s="2">
        <v>48415.598299999998</v>
      </c>
      <c r="T15361">
        <v>3873.2478999999998</v>
      </c>
      <c r="U15361" s="2">
        <v>1210.3900000000001</v>
      </c>
      <c r="V15361" s="2">
        <v>53499.236199999999</v>
      </c>
    </row>
    <row r="15362" spans="9:22" x14ac:dyDescent="0.25">
      <c r="I15362">
        <v>59019</v>
      </c>
      <c r="J15362" t="s">
        <v>13669</v>
      </c>
      <c r="K15362" t="s">
        <v>649</v>
      </c>
      <c r="L15362">
        <v>20</v>
      </c>
      <c r="M15362">
        <v>363</v>
      </c>
      <c r="N15362">
        <v>283</v>
      </c>
      <c r="O15362">
        <v>1</v>
      </c>
      <c r="P15362">
        <v>835</v>
      </c>
      <c r="Q15362">
        <v>835</v>
      </c>
      <c r="R15362">
        <v>5</v>
      </c>
      <c r="S15362" s="2">
        <v>2386.8582999999999</v>
      </c>
      <c r="T15362">
        <v>190.9487</v>
      </c>
      <c r="U15362" s="2">
        <v>59.671500000000002</v>
      </c>
      <c r="V15362" s="2">
        <v>2637.4785000000002</v>
      </c>
    </row>
    <row r="15363" spans="9:22" x14ac:dyDescent="0.25">
      <c r="I15363">
        <v>59020</v>
      </c>
      <c r="J15363" t="s">
        <v>13670</v>
      </c>
      <c r="K15363" t="s">
        <v>9866</v>
      </c>
      <c r="L15363">
        <v>428</v>
      </c>
      <c r="M15363">
        <v>435</v>
      </c>
      <c r="N15363">
        <v>289</v>
      </c>
      <c r="O15363">
        <v>8</v>
      </c>
      <c r="P15363">
        <v>738</v>
      </c>
      <c r="Q15363">
        <v>738</v>
      </c>
      <c r="R15363">
        <v>5</v>
      </c>
      <c r="S15363" s="2">
        <v>10605.138000000001</v>
      </c>
      <c r="T15363">
        <v>848.41099999999994</v>
      </c>
      <c r="U15363" s="2">
        <v>265.12849999999997</v>
      </c>
      <c r="V15363" s="2">
        <v>11718.6775</v>
      </c>
    </row>
    <row r="15364" spans="9:22" x14ac:dyDescent="0.25">
      <c r="I15364">
        <v>59021</v>
      </c>
      <c r="J15364" t="s">
        <v>13671</v>
      </c>
      <c r="K15364" t="s">
        <v>1352</v>
      </c>
      <c r="L15364">
        <v>542</v>
      </c>
      <c r="M15364">
        <v>478</v>
      </c>
      <c r="N15364">
        <v>280</v>
      </c>
      <c r="O15364">
        <v>1</v>
      </c>
      <c r="P15364">
        <v>891</v>
      </c>
      <c r="Q15364">
        <v>891</v>
      </c>
      <c r="R15364">
        <v>5</v>
      </c>
      <c r="S15364" s="2">
        <v>54171.428699999997</v>
      </c>
      <c r="T15364">
        <v>4333.7142999999996</v>
      </c>
      <c r="U15364" s="2">
        <v>1354.2856999999999</v>
      </c>
      <c r="V15364" s="2">
        <v>59859.428699999997</v>
      </c>
    </row>
    <row r="15365" spans="9:22" x14ac:dyDescent="0.25">
      <c r="I15365">
        <v>59022</v>
      </c>
      <c r="J15365" t="s">
        <v>13672</v>
      </c>
      <c r="K15365" t="s">
        <v>9852</v>
      </c>
      <c r="L15365">
        <v>372</v>
      </c>
      <c r="M15365">
        <v>829</v>
      </c>
      <c r="N15365">
        <v>278</v>
      </c>
      <c r="O15365">
        <v>6</v>
      </c>
      <c r="P15365">
        <v>507</v>
      </c>
      <c r="Q15365">
        <v>507</v>
      </c>
      <c r="R15365">
        <v>5</v>
      </c>
      <c r="S15365" s="2">
        <v>2257.6437999999998</v>
      </c>
      <c r="T15365">
        <v>180.61150000000001</v>
      </c>
      <c r="U15365" s="2">
        <v>56.441099999999999</v>
      </c>
      <c r="V15365" s="2">
        <v>2494.6963999999998</v>
      </c>
    </row>
    <row r="15366" spans="9:22" x14ac:dyDescent="0.25">
      <c r="I15366">
        <v>59023</v>
      </c>
      <c r="J15366" t="s">
        <v>13673</v>
      </c>
      <c r="K15366" t="s">
        <v>4179</v>
      </c>
      <c r="L15366">
        <v>61</v>
      </c>
      <c r="M15366">
        <v>494</v>
      </c>
      <c r="N15366">
        <v>276</v>
      </c>
      <c r="O15366">
        <v>4</v>
      </c>
      <c r="P15366">
        <v>999</v>
      </c>
      <c r="Q15366">
        <v>999</v>
      </c>
      <c r="R15366">
        <v>5</v>
      </c>
      <c r="S15366" s="2">
        <v>41437.710800000001</v>
      </c>
      <c r="T15366">
        <v>3315.0169000000001</v>
      </c>
      <c r="U15366" s="2">
        <v>1035.9428</v>
      </c>
      <c r="V15366" s="2">
        <v>45788.6705</v>
      </c>
    </row>
    <row r="15367" spans="9:22" x14ac:dyDescent="0.25">
      <c r="I15367">
        <v>59024</v>
      </c>
      <c r="J15367" t="s">
        <v>13674</v>
      </c>
      <c r="K15367" t="s">
        <v>9857</v>
      </c>
      <c r="L15367">
        <v>44</v>
      </c>
      <c r="M15367">
        <v>355</v>
      </c>
      <c r="N15367">
        <v>279</v>
      </c>
      <c r="O15367">
        <v>5</v>
      </c>
      <c r="P15367">
        <v>912</v>
      </c>
      <c r="Q15367">
        <v>912</v>
      </c>
      <c r="R15367">
        <v>5</v>
      </c>
      <c r="S15367" s="2">
        <v>6057.1368000000002</v>
      </c>
      <c r="T15367">
        <v>484.57089999999999</v>
      </c>
      <c r="U15367" s="2">
        <v>151.42840000000001</v>
      </c>
      <c r="V15367" s="2">
        <v>6693.1360999999997</v>
      </c>
    </row>
    <row r="15368" spans="9:22" x14ac:dyDescent="0.25">
      <c r="I15368">
        <v>59025</v>
      </c>
      <c r="J15368" t="s">
        <v>13675</v>
      </c>
      <c r="K15368" t="s">
        <v>9910</v>
      </c>
      <c r="L15368">
        <v>400</v>
      </c>
      <c r="M15368">
        <v>410</v>
      </c>
      <c r="N15368">
        <v>275</v>
      </c>
      <c r="O15368">
        <v>3</v>
      </c>
      <c r="P15368">
        <v>604</v>
      </c>
      <c r="Q15368">
        <v>604</v>
      </c>
      <c r="R15368">
        <v>5</v>
      </c>
      <c r="S15368" s="2">
        <v>1277.3853999999999</v>
      </c>
      <c r="T15368">
        <v>102.1908</v>
      </c>
      <c r="U15368" s="2">
        <v>31.9346</v>
      </c>
      <c r="V15368" s="2">
        <v>1411.5108</v>
      </c>
    </row>
    <row r="15369" spans="9:22" x14ac:dyDescent="0.25">
      <c r="I15369">
        <v>59026</v>
      </c>
      <c r="J15369" t="s">
        <v>13676</v>
      </c>
      <c r="K15369" t="s">
        <v>1335</v>
      </c>
      <c r="L15369">
        <v>674</v>
      </c>
      <c r="M15369">
        <v>551</v>
      </c>
      <c r="N15369">
        <v>276</v>
      </c>
      <c r="O15369">
        <v>4</v>
      </c>
      <c r="P15369">
        <v>1102</v>
      </c>
      <c r="Q15369">
        <v>1102</v>
      </c>
      <c r="R15369">
        <v>5</v>
      </c>
      <c r="S15369" s="2">
        <v>3220.0612000000001</v>
      </c>
      <c r="T15369">
        <v>257.60489999999999</v>
      </c>
      <c r="U15369" s="2">
        <v>80.501499999999993</v>
      </c>
      <c r="V15369" s="2">
        <v>3558.1676000000002</v>
      </c>
    </row>
    <row r="15370" spans="9:22" x14ac:dyDescent="0.25">
      <c r="I15370">
        <v>59027</v>
      </c>
      <c r="J15370" t="s">
        <v>13677</v>
      </c>
      <c r="K15370" t="s">
        <v>4185</v>
      </c>
      <c r="L15370">
        <v>21</v>
      </c>
      <c r="M15370">
        <v>522</v>
      </c>
      <c r="N15370">
        <v>275</v>
      </c>
      <c r="O15370">
        <v>4</v>
      </c>
      <c r="P15370">
        <v>561</v>
      </c>
      <c r="Q15370">
        <v>561</v>
      </c>
      <c r="R15370">
        <v>5</v>
      </c>
      <c r="S15370" s="2">
        <v>47917.8874</v>
      </c>
      <c r="T15370">
        <v>3833.431</v>
      </c>
      <c r="U15370" s="2">
        <v>1197.9472000000001</v>
      </c>
      <c r="V15370" s="2">
        <v>52949.265599999999</v>
      </c>
    </row>
    <row r="15371" spans="9:22" x14ac:dyDescent="0.25">
      <c r="I15371">
        <v>59028</v>
      </c>
      <c r="J15371" t="s">
        <v>13678</v>
      </c>
      <c r="K15371" t="s">
        <v>9915</v>
      </c>
      <c r="L15371">
        <v>464</v>
      </c>
      <c r="M15371">
        <v>860</v>
      </c>
      <c r="N15371">
        <v>289</v>
      </c>
      <c r="O15371">
        <v>8</v>
      </c>
      <c r="P15371">
        <v>740</v>
      </c>
      <c r="Q15371">
        <v>740</v>
      </c>
      <c r="R15371">
        <v>5</v>
      </c>
      <c r="S15371" s="2">
        <v>41304.227200000001</v>
      </c>
      <c r="T15371">
        <v>3304.3382000000001</v>
      </c>
      <c r="U15371" s="2">
        <v>1032.6057000000001</v>
      </c>
      <c r="V15371" s="2">
        <v>45641.1711</v>
      </c>
    </row>
    <row r="15372" spans="9:22" x14ac:dyDescent="0.25">
      <c r="I15372">
        <v>59029</v>
      </c>
      <c r="J15372" t="s">
        <v>13679</v>
      </c>
      <c r="K15372" t="s">
        <v>635</v>
      </c>
      <c r="L15372">
        <v>648</v>
      </c>
      <c r="M15372">
        <v>388</v>
      </c>
      <c r="N15372">
        <v>281</v>
      </c>
      <c r="O15372">
        <v>4</v>
      </c>
      <c r="P15372">
        <v>1097</v>
      </c>
      <c r="Q15372">
        <v>1097</v>
      </c>
      <c r="R15372">
        <v>5</v>
      </c>
      <c r="S15372" s="2">
        <v>24032.488099999999</v>
      </c>
      <c r="T15372">
        <v>1922.5989999999999</v>
      </c>
      <c r="U15372" s="2">
        <v>600.81219999999996</v>
      </c>
      <c r="V15372" s="2">
        <v>26555.899300000001</v>
      </c>
    </row>
    <row r="15373" spans="9:22" x14ac:dyDescent="0.25">
      <c r="I15373">
        <v>59030</v>
      </c>
      <c r="J15373" t="s">
        <v>13680</v>
      </c>
      <c r="K15373" t="s">
        <v>9888</v>
      </c>
      <c r="L15373">
        <v>6</v>
      </c>
      <c r="M15373">
        <v>177</v>
      </c>
      <c r="N15373">
        <v>276</v>
      </c>
      <c r="O15373">
        <v>4</v>
      </c>
      <c r="P15373">
        <v>989</v>
      </c>
      <c r="Q15373">
        <v>989</v>
      </c>
      <c r="R15373">
        <v>5</v>
      </c>
      <c r="S15373" s="2">
        <v>545.03219999999999</v>
      </c>
      <c r="T15373">
        <v>43.602600000000002</v>
      </c>
      <c r="U15373" s="2">
        <v>13.6258</v>
      </c>
      <c r="V15373" s="2">
        <v>602.26059999999995</v>
      </c>
    </row>
    <row r="15374" spans="9:22" x14ac:dyDescent="0.25">
      <c r="I15374">
        <v>59031</v>
      </c>
      <c r="J15374" t="s">
        <v>13681</v>
      </c>
      <c r="K15374" t="s">
        <v>9900</v>
      </c>
      <c r="L15374">
        <v>308</v>
      </c>
      <c r="M15374">
        <v>242</v>
      </c>
      <c r="N15374">
        <v>283</v>
      </c>
      <c r="O15374">
        <v>1</v>
      </c>
      <c r="P15374">
        <v>867</v>
      </c>
      <c r="Q15374">
        <v>867</v>
      </c>
      <c r="R15374">
        <v>5</v>
      </c>
      <c r="S15374" s="2">
        <v>56175.0118</v>
      </c>
      <c r="T15374">
        <v>4494.0009</v>
      </c>
      <c r="U15374" s="2">
        <v>1404.3752999999999</v>
      </c>
      <c r="V15374" s="2">
        <v>62073.387999999999</v>
      </c>
    </row>
    <row r="15375" spans="9:22" x14ac:dyDescent="0.25">
      <c r="I15375">
        <v>59032</v>
      </c>
      <c r="J15375" t="s">
        <v>13682</v>
      </c>
      <c r="K15375" t="s">
        <v>1339</v>
      </c>
      <c r="L15375">
        <v>126</v>
      </c>
      <c r="M15375">
        <v>213</v>
      </c>
      <c r="N15375">
        <v>277</v>
      </c>
      <c r="O15375">
        <v>2</v>
      </c>
      <c r="P15375">
        <v>768</v>
      </c>
      <c r="Q15375">
        <v>768</v>
      </c>
      <c r="R15375">
        <v>5</v>
      </c>
      <c r="S15375" s="2">
        <v>3291.2896999999998</v>
      </c>
      <c r="T15375">
        <v>263.3032</v>
      </c>
      <c r="U15375" s="2">
        <v>82.282200000000003</v>
      </c>
      <c r="V15375" s="2">
        <v>3636.8751000000002</v>
      </c>
    </row>
    <row r="15376" spans="9:22" x14ac:dyDescent="0.25">
      <c r="I15376">
        <v>59033</v>
      </c>
      <c r="J15376" t="s">
        <v>13683</v>
      </c>
      <c r="K15376" t="s">
        <v>9904</v>
      </c>
      <c r="L15376">
        <v>14</v>
      </c>
      <c r="M15376">
        <v>365</v>
      </c>
      <c r="N15376">
        <v>289</v>
      </c>
      <c r="O15376">
        <v>8</v>
      </c>
      <c r="P15376">
        <v>715</v>
      </c>
      <c r="Q15376">
        <v>715</v>
      </c>
      <c r="R15376">
        <v>5</v>
      </c>
      <c r="S15376" s="2">
        <v>967.822</v>
      </c>
      <c r="T15376">
        <v>77.425799999999995</v>
      </c>
      <c r="U15376" s="2">
        <v>24.195599999999999</v>
      </c>
      <c r="V15376" s="2">
        <v>1069.4434000000001</v>
      </c>
    </row>
    <row r="15377" spans="9:22" x14ac:dyDescent="0.25">
      <c r="I15377">
        <v>59034</v>
      </c>
      <c r="J15377" t="s">
        <v>13684</v>
      </c>
      <c r="K15377" t="s">
        <v>4159</v>
      </c>
      <c r="L15377">
        <v>151</v>
      </c>
      <c r="M15377">
        <v>118</v>
      </c>
      <c r="N15377">
        <v>276</v>
      </c>
      <c r="O15377">
        <v>4</v>
      </c>
      <c r="P15377">
        <v>1014</v>
      </c>
      <c r="Q15377">
        <v>1014</v>
      </c>
      <c r="R15377">
        <v>5</v>
      </c>
      <c r="S15377" s="2">
        <v>454.0394</v>
      </c>
      <c r="T15377">
        <v>36.3232</v>
      </c>
      <c r="U15377" s="2">
        <v>11.351000000000001</v>
      </c>
      <c r="V15377" s="2">
        <v>501.71359999999999</v>
      </c>
    </row>
    <row r="15378" spans="9:22" x14ac:dyDescent="0.25">
      <c r="I15378">
        <v>59035</v>
      </c>
      <c r="J15378" t="s">
        <v>13685</v>
      </c>
      <c r="K15378" t="s">
        <v>629</v>
      </c>
      <c r="L15378">
        <v>368</v>
      </c>
      <c r="M15378">
        <v>231</v>
      </c>
      <c r="N15378">
        <v>279</v>
      </c>
      <c r="O15378">
        <v>5</v>
      </c>
      <c r="P15378">
        <v>948</v>
      </c>
      <c r="Q15378">
        <v>948</v>
      </c>
      <c r="R15378">
        <v>5</v>
      </c>
      <c r="S15378" s="2">
        <v>7382.9606999999996</v>
      </c>
      <c r="T15378">
        <v>590.63689999999997</v>
      </c>
      <c r="U15378" s="2">
        <v>184.57400000000001</v>
      </c>
      <c r="V15378" s="2">
        <v>8158.1715999999997</v>
      </c>
    </row>
    <row r="15379" spans="9:22" x14ac:dyDescent="0.25">
      <c r="I15379">
        <v>59036</v>
      </c>
      <c r="J15379" t="s">
        <v>13686</v>
      </c>
      <c r="K15379" t="s">
        <v>4164</v>
      </c>
      <c r="L15379">
        <v>165</v>
      </c>
      <c r="M15379">
        <v>108</v>
      </c>
      <c r="N15379">
        <v>275</v>
      </c>
      <c r="O15379">
        <v>4</v>
      </c>
      <c r="P15379">
        <v>577</v>
      </c>
      <c r="Q15379">
        <v>577</v>
      </c>
      <c r="R15379">
        <v>5</v>
      </c>
      <c r="S15379" s="2">
        <v>2065.5940999999998</v>
      </c>
      <c r="T15379">
        <v>165.2475</v>
      </c>
      <c r="U15379" s="2">
        <v>51.639899999999997</v>
      </c>
      <c r="V15379" s="2">
        <v>2282.4814999999999</v>
      </c>
    </row>
    <row r="15380" spans="9:22" x14ac:dyDescent="0.25">
      <c r="I15380">
        <v>59037</v>
      </c>
      <c r="J15380" t="s">
        <v>13687</v>
      </c>
      <c r="K15380" t="s">
        <v>4150</v>
      </c>
      <c r="L15380">
        <v>262</v>
      </c>
      <c r="M15380">
        <v>421</v>
      </c>
      <c r="N15380">
        <v>285</v>
      </c>
      <c r="O15380">
        <v>6</v>
      </c>
      <c r="P15380">
        <v>487</v>
      </c>
      <c r="Q15380">
        <v>487</v>
      </c>
      <c r="R15380">
        <v>5</v>
      </c>
      <c r="S15380" s="2">
        <v>727.73800000000006</v>
      </c>
      <c r="T15380">
        <v>58.219000000000001</v>
      </c>
      <c r="U15380" s="2">
        <v>18.1935</v>
      </c>
      <c r="V15380" s="2">
        <v>804.15049999999997</v>
      </c>
    </row>
    <row r="15381" spans="9:22" x14ac:dyDescent="0.25">
      <c r="I15381">
        <v>59038</v>
      </c>
      <c r="J15381" t="s">
        <v>13688</v>
      </c>
      <c r="K15381" t="s">
        <v>9883</v>
      </c>
      <c r="L15381">
        <v>104</v>
      </c>
      <c r="M15381">
        <v>220</v>
      </c>
      <c r="N15381">
        <v>289</v>
      </c>
      <c r="O15381">
        <v>8</v>
      </c>
      <c r="P15381">
        <v>720</v>
      </c>
      <c r="Q15381">
        <v>720</v>
      </c>
      <c r="R15381">
        <v>5</v>
      </c>
      <c r="S15381" s="2">
        <v>3018.9627</v>
      </c>
      <c r="T15381">
        <v>241.517</v>
      </c>
      <c r="U15381" s="2">
        <v>75.474100000000007</v>
      </c>
      <c r="V15381" s="2">
        <v>3335.9537999999998</v>
      </c>
    </row>
    <row r="15382" spans="9:22" x14ac:dyDescent="0.25">
      <c r="I15382">
        <v>59039</v>
      </c>
      <c r="J15382" t="s">
        <v>13689</v>
      </c>
      <c r="K15382" t="s">
        <v>13690</v>
      </c>
      <c r="L15382">
        <v>467</v>
      </c>
      <c r="M15382">
        <v>859</v>
      </c>
      <c r="N15382">
        <v>277</v>
      </c>
      <c r="O15382">
        <v>5</v>
      </c>
      <c r="P15382">
        <v>805</v>
      </c>
      <c r="Q15382">
        <v>805</v>
      </c>
      <c r="R15382">
        <v>5</v>
      </c>
      <c r="S15382" s="2">
        <v>184.84460000000001</v>
      </c>
      <c r="T15382">
        <v>14.787599999999999</v>
      </c>
      <c r="U15382" s="2">
        <v>4.6211000000000002</v>
      </c>
      <c r="V15382" s="2">
        <v>204.2533</v>
      </c>
    </row>
    <row r="15383" spans="9:22" x14ac:dyDescent="0.25">
      <c r="I15383">
        <v>59040</v>
      </c>
      <c r="J15383" t="s">
        <v>13691</v>
      </c>
      <c r="K15383" t="s">
        <v>9878</v>
      </c>
      <c r="L15383">
        <v>454</v>
      </c>
      <c r="M15383">
        <v>285</v>
      </c>
      <c r="N15383">
        <v>275</v>
      </c>
      <c r="O15383">
        <v>3</v>
      </c>
      <c r="P15383">
        <v>610</v>
      </c>
      <c r="Q15383">
        <v>610</v>
      </c>
      <c r="R15383">
        <v>5</v>
      </c>
      <c r="S15383" s="2">
        <v>54425.957499999997</v>
      </c>
      <c r="T15383">
        <v>4354.0766000000003</v>
      </c>
      <c r="U15383" s="2">
        <v>1360.6488999999999</v>
      </c>
      <c r="V15383" s="2">
        <v>60140.682999999997</v>
      </c>
    </row>
    <row r="15384" spans="9:22" x14ac:dyDescent="0.25">
      <c r="I15384">
        <v>59041</v>
      </c>
      <c r="J15384" t="s">
        <v>13692</v>
      </c>
      <c r="K15384" t="s">
        <v>9892</v>
      </c>
      <c r="L15384">
        <v>201</v>
      </c>
      <c r="M15384">
        <v>80</v>
      </c>
      <c r="N15384">
        <v>275</v>
      </c>
      <c r="O15384">
        <v>4</v>
      </c>
      <c r="P15384">
        <v>581</v>
      </c>
      <c r="Q15384">
        <v>581</v>
      </c>
      <c r="R15384">
        <v>5</v>
      </c>
      <c r="S15384" s="2">
        <v>8127.5108</v>
      </c>
      <c r="T15384">
        <v>650.20090000000005</v>
      </c>
      <c r="U15384" s="2">
        <v>203.18780000000001</v>
      </c>
      <c r="V15384" s="2">
        <v>8980.8994999999995</v>
      </c>
    </row>
    <row r="15385" spans="9:22" x14ac:dyDescent="0.25">
      <c r="I15385">
        <v>59042</v>
      </c>
      <c r="J15385" t="s">
        <v>13693</v>
      </c>
      <c r="K15385" t="s">
        <v>9785</v>
      </c>
      <c r="L15385">
        <v>190</v>
      </c>
      <c r="M15385">
        <v>504</v>
      </c>
      <c r="N15385">
        <v>285</v>
      </c>
      <c r="O15385">
        <v>6</v>
      </c>
      <c r="P15385">
        <v>475</v>
      </c>
      <c r="Q15385">
        <v>475</v>
      </c>
      <c r="R15385">
        <v>5</v>
      </c>
      <c r="S15385" s="2">
        <v>4435.28</v>
      </c>
      <c r="T15385">
        <v>354.82240000000002</v>
      </c>
      <c r="U15385" s="2">
        <v>110.88200000000001</v>
      </c>
      <c r="V15385" s="2">
        <v>4900.9844000000003</v>
      </c>
    </row>
    <row r="15386" spans="9:22" x14ac:dyDescent="0.25">
      <c r="I15386">
        <v>59043</v>
      </c>
      <c r="J15386" t="s">
        <v>13694</v>
      </c>
      <c r="K15386" t="s">
        <v>5125</v>
      </c>
      <c r="L15386">
        <v>701</v>
      </c>
      <c r="M15386">
        <v>277</v>
      </c>
      <c r="N15386">
        <v>285</v>
      </c>
      <c r="O15386">
        <v>6</v>
      </c>
      <c r="P15386">
        <v>558</v>
      </c>
      <c r="Q15386">
        <v>558</v>
      </c>
      <c r="R15386">
        <v>5</v>
      </c>
      <c r="S15386" s="2">
        <v>249.5428</v>
      </c>
      <c r="T15386">
        <v>19.9634</v>
      </c>
      <c r="U15386" s="2">
        <v>6.2385999999999999</v>
      </c>
      <c r="V15386" s="2">
        <v>275.7448</v>
      </c>
    </row>
    <row r="15387" spans="9:22" x14ac:dyDescent="0.25">
      <c r="I15387">
        <v>59044</v>
      </c>
      <c r="J15387" t="s">
        <v>13695</v>
      </c>
      <c r="K15387" t="s">
        <v>9772</v>
      </c>
      <c r="L15387">
        <v>536</v>
      </c>
      <c r="M15387">
        <v>480</v>
      </c>
      <c r="N15387">
        <v>284</v>
      </c>
      <c r="O15387">
        <v>8</v>
      </c>
      <c r="P15387">
        <v>744</v>
      </c>
      <c r="Q15387">
        <v>744</v>
      </c>
      <c r="R15387">
        <v>5</v>
      </c>
      <c r="S15387" s="2">
        <v>76031.065600000002</v>
      </c>
      <c r="T15387">
        <v>6082.4852000000001</v>
      </c>
      <c r="U15387" s="2">
        <v>1900.7765999999999</v>
      </c>
      <c r="V15387" s="2">
        <v>84014.327399999995</v>
      </c>
    </row>
    <row r="15388" spans="9:22" x14ac:dyDescent="0.25">
      <c r="I15388">
        <v>59045</v>
      </c>
      <c r="J15388" t="s">
        <v>13696</v>
      </c>
      <c r="K15388" t="s">
        <v>9885</v>
      </c>
      <c r="L15388">
        <v>555</v>
      </c>
      <c r="M15388">
        <v>30</v>
      </c>
      <c r="N15388">
        <v>288</v>
      </c>
      <c r="O15388">
        <v>9</v>
      </c>
      <c r="P15388">
        <v>435</v>
      </c>
      <c r="Q15388">
        <v>435</v>
      </c>
      <c r="R15388">
        <v>5</v>
      </c>
      <c r="S15388" s="2">
        <v>4307.7528000000002</v>
      </c>
      <c r="T15388">
        <v>344.62020000000001</v>
      </c>
      <c r="U15388" s="2">
        <v>107.6938</v>
      </c>
      <c r="V15388" s="2">
        <v>4760.0667999999996</v>
      </c>
    </row>
    <row r="15389" spans="9:22" x14ac:dyDescent="0.25">
      <c r="I15389">
        <v>59046</v>
      </c>
      <c r="J15389" t="s">
        <v>13697</v>
      </c>
      <c r="K15389" t="s">
        <v>4133</v>
      </c>
      <c r="L15389">
        <v>609</v>
      </c>
      <c r="M15389">
        <v>401</v>
      </c>
      <c r="N15389">
        <v>276</v>
      </c>
      <c r="O15389">
        <v>4</v>
      </c>
      <c r="P15389">
        <v>1092</v>
      </c>
      <c r="Q15389">
        <v>1092</v>
      </c>
      <c r="R15389">
        <v>5</v>
      </c>
      <c r="S15389" s="2">
        <v>689.71699999999998</v>
      </c>
      <c r="T15389">
        <v>55.177399999999999</v>
      </c>
      <c r="U15389" s="2">
        <v>17.242899999999999</v>
      </c>
      <c r="V15389" s="2">
        <v>762.13729999999998</v>
      </c>
    </row>
    <row r="15390" spans="9:22" x14ac:dyDescent="0.25">
      <c r="I15390">
        <v>59047</v>
      </c>
      <c r="J15390" t="s">
        <v>13698</v>
      </c>
      <c r="K15390" t="s">
        <v>13699</v>
      </c>
      <c r="L15390">
        <v>518</v>
      </c>
      <c r="M15390">
        <v>856</v>
      </c>
      <c r="N15390">
        <v>289</v>
      </c>
      <c r="O15390">
        <v>8</v>
      </c>
      <c r="P15390">
        <v>743</v>
      </c>
      <c r="Q15390">
        <v>743</v>
      </c>
      <c r="R15390">
        <v>5</v>
      </c>
      <c r="S15390" s="2">
        <v>59.932600000000001</v>
      </c>
      <c r="T15390">
        <v>4.7946</v>
      </c>
      <c r="U15390" s="2">
        <v>1.4983</v>
      </c>
      <c r="V15390" s="2">
        <v>66.225499999999997</v>
      </c>
    </row>
    <row r="15391" spans="9:22" x14ac:dyDescent="0.25">
      <c r="I15391">
        <v>59048</v>
      </c>
      <c r="J15391" t="s">
        <v>13700</v>
      </c>
      <c r="K15391" t="s">
        <v>5127</v>
      </c>
      <c r="L15391">
        <v>635</v>
      </c>
      <c r="M15391">
        <v>883</v>
      </c>
      <c r="N15391">
        <v>282</v>
      </c>
      <c r="O15391">
        <v>10</v>
      </c>
      <c r="P15391">
        <v>669</v>
      </c>
      <c r="Q15391">
        <v>669</v>
      </c>
      <c r="R15391">
        <v>5</v>
      </c>
      <c r="S15391" s="2">
        <v>406.7928</v>
      </c>
      <c r="T15391">
        <v>32.543399999999998</v>
      </c>
      <c r="U15391" s="2">
        <v>10.1698</v>
      </c>
      <c r="V15391" s="2">
        <v>449.50599999999997</v>
      </c>
    </row>
    <row r="15392" spans="9:22" x14ac:dyDescent="0.25">
      <c r="I15392">
        <v>59049</v>
      </c>
      <c r="J15392" t="s">
        <v>13701</v>
      </c>
      <c r="K15392" t="s">
        <v>4039</v>
      </c>
      <c r="L15392">
        <v>277</v>
      </c>
      <c r="M15392">
        <v>330</v>
      </c>
      <c r="N15392">
        <v>276</v>
      </c>
      <c r="O15392">
        <v>4</v>
      </c>
      <c r="P15392">
        <v>1035</v>
      </c>
      <c r="Q15392">
        <v>1035</v>
      </c>
      <c r="R15392">
        <v>5</v>
      </c>
      <c r="S15392" s="2">
        <v>2669.3606</v>
      </c>
      <c r="T15392">
        <v>213.5488</v>
      </c>
      <c r="U15392" s="2">
        <v>66.733999999999995</v>
      </c>
      <c r="V15392" s="2">
        <v>2949.6433999999999</v>
      </c>
    </row>
    <row r="15393" spans="9:22" x14ac:dyDescent="0.25">
      <c r="I15393">
        <v>59050</v>
      </c>
      <c r="J15393" t="s">
        <v>13702</v>
      </c>
      <c r="K15393" t="s">
        <v>9897</v>
      </c>
      <c r="L15393">
        <v>604</v>
      </c>
      <c r="M15393">
        <v>808</v>
      </c>
      <c r="N15393">
        <v>287</v>
      </c>
      <c r="O15393">
        <v>1</v>
      </c>
      <c r="P15393">
        <v>898</v>
      </c>
      <c r="Q15393">
        <v>898</v>
      </c>
      <c r="R15393">
        <v>5</v>
      </c>
      <c r="S15393" s="2">
        <v>6573.8801999999996</v>
      </c>
      <c r="T15393">
        <v>525.91039999999998</v>
      </c>
      <c r="U15393" s="2">
        <v>164.34700000000001</v>
      </c>
      <c r="V15393" s="2">
        <v>7264.1376</v>
      </c>
    </row>
    <row r="15394" spans="9:22" x14ac:dyDescent="0.25">
      <c r="I15394">
        <v>59051</v>
      </c>
      <c r="J15394" t="s">
        <v>13703</v>
      </c>
      <c r="K15394" t="s">
        <v>4170</v>
      </c>
      <c r="L15394">
        <v>39</v>
      </c>
      <c r="M15394">
        <v>528</v>
      </c>
      <c r="N15394">
        <v>275</v>
      </c>
      <c r="O15394">
        <v>3</v>
      </c>
      <c r="P15394">
        <v>563</v>
      </c>
      <c r="Q15394">
        <v>563</v>
      </c>
      <c r="R15394">
        <v>5</v>
      </c>
      <c r="S15394" s="2">
        <v>499.0856</v>
      </c>
      <c r="T15394">
        <v>39.9268</v>
      </c>
      <c r="U15394" s="2">
        <v>12.4771</v>
      </c>
      <c r="V15394" s="2">
        <v>551.48950000000002</v>
      </c>
    </row>
    <row r="15395" spans="9:22" x14ac:dyDescent="0.25">
      <c r="I15395">
        <v>59052</v>
      </c>
      <c r="J15395" t="s">
        <v>13704</v>
      </c>
      <c r="K15395" t="s">
        <v>9883</v>
      </c>
      <c r="L15395">
        <v>104</v>
      </c>
      <c r="M15395">
        <v>220</v>
      </c>
      <c r="N15395">
        <v>289</v>
      </c>
      <c r="O15395">
        <v>8</v>
      </c>
      <c r="P15395">
        <v>720</v>
      </c>
      <c r="Q15395">
        <v>720</v>
      </c>
      <c r="R15395">
        <v>5</v>
      </c>
      <c r="S15395" s="2">
        <v>820.50310000000002</v>
      </c>
      <c r="T15395">
        <v>65.640199999999993</v>
      </c>
      <c r="U15395" s="2">
        <v>20.512599999999999</v>
      </c>
      <c r="V15395" s="2">
        <v>906.65589999999997</v>
      </c>
    </row>
    <row r="15396" spans="9:22" x14ac:dyDescent="0.25">
      <c r="I15396">
        <v>59053</v>
      </c>
      <c r="J15396" t="s">
        <v>13705</v>
      </c>
      <c r="K15396" t="s">
        <v>9904</v>
      </c>
      <c r="L15396">
        <v>14</v>
      </c>
      <c r="M15396">
        <v>365</v>
      </c>
      <c r="N15396">
        <v>289</v>
      </c>
      <c r="O15396">
        <v>8</v>
      </c>
      <c r="P15396">
        <v>715</v>
      </c>
      <c r="Q15396">
        <v>715</v>
      </c>
      <c r="R15396">
        <v>5</v>
      </c>
      <c r="S15396" s="2">
        <v>402.22199999999998</v>
      </c>
      <c r="T15396">
        <v>32.177799999999998</v>
      </c>
      <c r="U15396" s="2">
        <v>10.0556</v>
      </c>
      <c r="V15396" s="2">
        <v>444.4554</v>
      </c>
    </row>
    <row r="15397" spans="9:22" x14ac:dyDescent="0.25">
      <c r="I15397">
        <v>59054</v>
      </c>
      <c r="J15397" t="s">
        <v>13706</v>
      </c>
      <c r="K15397" t="s">
        <v>9907</v>
      </c>
      <c r="L15397">
        <v>113</v>
      </c>
      <c r="M15397">
        <v>846</v>
      </c>
      <c r="N15397">
        <v>281</v>
      </c>
      <c r="O15397">
        <v>4</v>
      </c>
      <c r="P15397">
        <v>1006</v>
      </c>
      <c r="Q15397">
        <v>1006</v>
      </c>
      <c r="R15397">
        <v>5</v>
      </c>
      <c r="S15397" s="2">
        <v>1874.1504</v>
      </c>
      <c r="T15397">
        <v>149.93199999999999</v>
      </c>
      <c r="U15397" s="2">
        <v>46.8538</v>
      </c>
      <c r="V15397" s="2">
        <v>2070.9362000000001</v>
      </c>
    </row>
    <row r="15398" spans="9:22" x14ac:dyDescent="0.25">
      <c r="I15398">
        <v>59055</v>
      </c>
      <c r="J15398" t="s">
        <v>13707</v>
      </c>
      <c r="K15398" t="s">
        <v>9855</v>
      </c>
      <c r="L15398">
        <v>268</v>
      </c>
      <c r="M15398">
        <v>149</v>
      </c>
      <c r="N15398">
        <v>282</v>
      </c>
      <c r="O15398">
        <v>10</v>
      </c>
      <c r="P15398">
        <v>649</v>
      </c>
      <c r="Q15398">
        <v>649</v>
      </c>
      <c r="R15398">
        <v>5</v>
      </c>
      <c r="S15398" s="2">
        <v>377.47399999999999</v>
      </c>
      <c r="T15398">
        <v>30.197900000000001</v>
      </c>
      <c r="U15398" s="2">
        <v>9.4368999999999996</v>
      </c>
      <c r="V15398" s="2">
        <v>417.10879999999997</v>
      </c>
    </row>
    <row r="15399" spans="9:22" x14ac:dyDescent="0.25">
      <c r="I15399">
        <v>59056</v>
      </c>
      <c r="J15399" t="s">
        <v>13708</v>
      </c>
      <c r="K15399" t="s">
        <v>643</v>
      </c>
      <c r="L15399">
        <v>503</v>
      </c>
      <c r="M15399">
        <v>15</v>
      </c>
      <c r="N15399">
        <v>277</v>
      </c>
      <c r="O15399">
        <v>2</v>
      </c>
      <c r="P15399">
        <v>809</v>
      </c>
      <c r="Q15399">
        <v>809</v>
      </c>
      <c r="R15399">
        <v>5</v>
      </c>
      <c r="S15399" s="2">
        <v>45.946599999999997</v>
      </c>
      <c r="T15399">
        <v>3.6757</v>
      </c>
      <c r="U15399" s="2">
        <v>1.1487000000000001</v>
      </c>
      <c r="V15399" s="2">
        <v>50.771000000000001</v>
      </c>
    </row>
    <row r="15400" spans="9:22" x14ac:dyDescent="0.25">
      <c r="I15400">
        <v>59057</v>
      </c>
      <c r="J15400" t="s">
        <v>13709</v>
      </c>
      <c r="K15400" t="s">
        <v>4188</v>
      </c>
      <c r="L15400">
        <v>695</v>
      </c>
      <c r="M15400">
        <v>174</v>
      </c>
      <c r="N15400">
        <v>275</v>
      </c>
      <c r="O15400">
        <v>3</v>
      </c>
      <c r="P15400">
        <v>634</v>
      </c>
      <c r="Q15400">
        <v>634</v>
      </c>
      <c r="R15400">
        <v>5</v>
      </c>
      <c r="S15400" s="2">
        <v>2628.1388000000002</v>
      </c>
      <c r="T15400">
        <v>210.25110000000001</v>
      </c>
      <c r="U15400" s="2">
        <v>65.703500000000005</v>
      </c>
      <c r="V15400" s="2">
        <v>2904.0934000000002</v>
      </c>
    </row>
    <row r="15401" spans="9:22" x14ac:dyDescent="0.25">
      <c r="I15401">
        <v>59058</v>
      </c>
      <c r="J15401" t="s">
        <v>13710</v>
      </c>
      <c r="K15401" t="s">
        <v>5159</v>
      </c>
      <c r="L15401">
        <v>544</v>
      </c>
      <c r="M15401">
        <v>9</v>
      </c>
      <c r="N15401">
        <v>275</v>
      </c>
      <c r="O15401">
        <v>3</v>
      </c>
      <c r="P15401">
        <v>618</v>
      </c>
      <c r="Q15401">
        <v>618</v>
      </c>
      <c r="R15401">
        <v>5</v>
      </c>
      <c r="S15401" s="2">
        <v>44978.8649</v>
      </c>
      <c r="T15401">
        <v>3598.3092000000001</v>
      </c>
      <c r="U15401" s="2">
        <v>1124.4716000000001</v>
      </c>
      <c r="V15401" s="2">
        <v>49701.645700000001</v>
      </c>
    </row>
    <row r="15402" spans="9:22" x14ac:dyDescent="0.25">
      <c r="I15402">
        <v>59059</v>
      </c>
      <c r="J15402" t="s">
        <v>13711</v>
      </c>
      <c r="K15402" t="s">
        <v>9850</v>
      </c>
      <c r="L15402">
        <v>163</v>
      </c>
      <c r="M15402">
        <v>185</v>
      </c>
      <c r="N15402">
        <v>287</v>
      </c>
      <c r="O15402">
        <v>1</v>
      </c>
      <c r="P15402">
        <v>850</v>
      </c>
      <c r="Q15402">
        <v>850</v>
      </c>
      <c r="R15402">
        <v>5</v>
      </c>
      <c r="S15402" s="2">
        <v>30528.025399999999</v>
      </c>
      <c r="T15402">
        <v>2442.2420000000002</v>
      </c>
      <c r="U15402" s="2">
        <v>763.20060000000001</v>
      </c>
      <c r="V15402" s="2">
        <v>33733.468000000001</v>
      </c>
    </row>
    <row r="15403" spans="9:22" x14ac:dyDescent="0.25">
      <c r="I15403">
        <v>59060</v>
      </c>
      <c r="J15403" t="s">
        <v>13712</v>
      </c>
      <c r="K15403" t="s">
        <v>9918</v>
      </c>
      <c r="L15403">
        <v>470</v>
      </c>
      <c r="M15403">
        <v>858</v>
      </c>
      <c r="N15403">
        <v>283</v>
      </c>
      <c r="O15403">
        <v>1</v>
      </c>
      <c r="P15403">
        <v>885</v>
      </c>
      <c r="Q15403">
        <v>885</v>
      </c>
      <c r="R15403">
        <v>5</v>
      </c>
      <c r="S15403" s="2">
        <v>1108.0655999999999</v>
      </c>
      <c r="T15403">
        <v>88.645200000000003</v>
      </c>
      <c r="U15403" s="2">
        <v>27.701599999999999</v>
      </c>
      <c r="V15403" s="2">
        <v>1224.4123999999999</v>
      </c>
    </row>
    <row r="15404" spans="9:22" x14ac:dyDescent="0.25">
      <c r="I15404">
        <v>59061</v>
      </c>
      <c r="J15404" t="s">
        <v>13713</v>
      </c>
      <c r="K15404" t="s">
        <v>1355</v>
      </c>
      <c r="L15404">
        <v>438</v>
      </c>
      <c r="M15404">
        <v>49</v>
      </c>
      <c r="N15404">
        <v>276</v>
      </c>
      <c r="O15404">
        <v>1</v>
      </c>
      <c r="P15404">
        <v>1061</v>
      </c>
      <c r="Q15404">
        <v>1061</v>
      </c>
      <c r="R15404">
        <v>5</v>
      </c>
      <c r="S15404" s="2">
        <v>8852.4459000000006</v>
      </c>
      <c r="T15404">
        <v>708.19569999999999</v>
      </c>
      <c r="U15404" s="2">
        <v>221.31110000000001</v>
      </c>
      <c r="V15404" s="2">
        <v>9781.9526999999998</v>
      </c>
    </row>
    <row r="15405" spans="9:22" x14ac:dyDescent="0.25">
      <c r="I15405">
        <v>59062</v>
      </c>
      <c r="J15405" t="s">
        <v>13714</v>
      </c>
      <c r="K15405" t="s">
        <v>9875</v>
      </c>
      <c r="L15405">
        <v>69</v>
      </c>
      <c r="M15405">
        <v>247</v>
      </c>
      <c r="N15405">
        <v>290</v>
      </c>
      <c r="O15405">
        <v>9</v>
      </c>
      <c r="P15405">
        <v>408</v>
      </c>
      <c r="Q15405">
        <v>408</v>
      </c>
      <c r="R15405">
        <v>5</v>
      </c>
      <c r="S15405" s="2">
        <v>28.9636</v>
      </c>
      <c r="T15405">
        <v>2.3170999999999999</v>
      </c>
      <c r="U15405" s="2">
        <v>0.72409999999999997</v>
      </c>
      <c r="V15405" s="2">
        <v>32.004800000000003</v>
      </c>
    </row>
    <row r="15406" spans="9:22" x14ac:dyDescent="0.25">
      <c r="I15406">
        <v>59063</v>
      </c>
      <c r="J15406" t="s">
        <v>13715</v>
      </c>
      <c r="K15406" t="s">
        <v>4198</v>
      </c>
      <c r="L15406">
        <v>16</v>
      </c>
      <c r="M15406">
        <v>71</v>
      </c>
      <c r="N15406">
        <v>282</v>
      </c>
      <c r="O15406">
        <v>10</v>
      </c>
      <c r="P15406">
        <v>635</v>
      </c>
      <c r="Q15406">
        <v>635</v>
      </c>
      <c r="R15406">
        <v>5</v>
      </c>
      <c r="S15406" s="2">
        <v>69085.564199999993</v>
      </c>
      <c r="T15406">
        <v>5526.8450999999995</v>
      </c>
      <c r="U15406" s="2">
        <v>1727.1391000000001</v>
      </c>
      <c r="V15406" s="2">
        <v>76339.5484</v>
      </c>
    </row>
    <row r="15407" spans="9:22" x14ac:dyDescent="0.25">
      <c r="I15407">
        <v>59064</v>
      </c>
      <c r="J15407" t="s">
        <v>13716</v>
      </c>
      <c r="K15407" t="s">
        <v>4205</v>
      </c>
      <c r="L15407">
        <v>502</v>
      </c>
      <c r="M15407">
        <v>825</v>
      </c>
      <c r="N15407">
        <v>284</v>
      </c>
      <c r="O15407">
        <v>10</v>
      </c>
      <c r="P15407">
        <v>662</v>
      </c>
      <c r="Q15407">
        <v>662</v>
      </c>
      <c r="R15407">
        <v>5</v>
      </c>
      <c r="S15407" s="2">
        <v>87098.461200000005</v>
      </c>
      <c r="T15407">
        <v>6967.8769000000002</v>
      </c>
      <c r="U15407" s="2">
        <v>2177.4614999999999</v>
      </c>
      <c r="V15407" s="2">
        <v>96243.799599999998</v>
      </c>
    </row>
    <row r="15408" spans="9:22" x14ac:dyDescent="0.25">
      <c r="I15408">
        <v>59065</v>
      </c>
      <c r="J15408" t="s">
        <v>13717</v>
      </c>
      <c r="K15408" t="s">
        <v>4207</v>
      </c>
      <c r="L15408">
        <v>235</v>
      </c>
      <c r="M15408">
        <v>430</v>
      </c>
      <c r="N15408">
        <v>287</v>
      </c>
      <c r="O15408">
        <v>1</v>
      </c>
      <c r="P15408">
        <v>858</v>
      </c>
      <c r="Q15408">
        <v>858</v>
      </c>
      <c r="R15408">
        <v>5</v>
      </c>
      <c r="S15408" s="2">
        <v>1854.1914999999999</v>
      </c>
      <c r="T15408">
        <v>148.33529999999999</v>
      </c>
      <c r="U15408" s="2">
        <v>46.354799999999997</v>
      </c>
      <c r="V15408" s="2">
        <v>2048.8816000000002</v>
      </c>
    </row>
    <row r="15409" spans="9:22" x14ac:dyDescent="0.25">
      <c r="I15409">
        <v>59066</v>
      </c>
      <c r="J15409" t="s">
        <v>13718</v>
      </c>
      <c r="K15409" t="s">
        <v>9847</v>
      </c>
      <c r="L15409">
        <v>55</v>
      </c>
      <c r="M15409">
        <v>496</v>
      </c>
      <c r="N15409">
        <v>287</v>
      </c>
      <c r="O15409">
        <v>1</v>
      </c>
      <c r="P15409">
        <v>838</v>
      </c>
      <c r="Q15409">
        <v>838</v>
      </c>
      <c r="R15409">
        <v>5</v>
      </c>
      <c r="S15409" s="2">
        <v>29935.0196</v>
      </c>
      <c r="T15409">
        <v>2394.8015999999998</v>
      </c>
      <c r="U15409" s="2">
        <v>748.37549999999999</v>
      </c>
      <c r="V15409" s="2">
        <v>33078.1967</v>
      </c>
    </row>
    <row r="15410" spans="9:22" x14ac:dyDescent="0.25">
      <c r="I15410">
        <v>59067</v>
      </c>
      <c r="J15410" t="s">
        <v>13719</v>
      </c>
      <c r="K15410" t="s">
        <v>9839</v>
      </c>
      <c r="L15410">
        <v>267</v>
      </c>
      <c r="M15410">
        <v>872</v>
      </c>
      <c r="N15410">
        <v>290</v>
      </c>
      <c r="O15410">
        <v>9</v>
      </c>
      <c r="P15410">
        <v>419</v>
      </c>
      <c r="Q15410">
        <v>419</v>
      </c>
      <c r="R15410">
        <v>5</v>
      </c>
      <c r="S15410" s="2">
        <v>32467.897199999999</v>
      </c>
      <c r="T15410">
        <v>2597.4317999999998</v>
      </c>
      <c r="U15410" s="2">
        <v>811.69740000000002</v>
      </c>
      <c r="V15410" s="2">
        <v>35877.026400000002</v>
      </c>
    </row>
    <row r="15411" spans="9:22" x14ac:dyDescent="0.25">
      <c r="I15411">
        <v>59068</v>
      </c>
      <c r="J15411" t="s">
        <v>13720</v>
      </c>
      <c r="K15411" t="s">
        <v>4212</v>
      </c>
      <c r="L15411">
        <v>490</v>
      </c>
      <c r="M15411">
        <v>821</v>
      </c>
      <c r="N15411">
        <v>275</v>
      </c>
      <c r="O15411">
        <v>4</v>
      </c>
      <c r="P15411">
        <v>614</v>
      </c>
      <c r="Q15411">
        <v>614</v>
      </c>
      <c r="R15411">
        <v>5</v>
      </c>
      <c r="S15411" s="2">
        <v>83105.854200000002</v>
      </c>
      <c r="T15411">
        <v>6648.4683000000005</v>
      </c>
      <c r="U15411" s="2">
        <v>2077.6464000000001</v>
      </c>
      <c r="V15411" s="2">
        <v>91831.968900000007</v>
      </c>
    </row>
    <row r="15412" spans="9:22" x14ac:dyDescent="0.25">
      <c r="I15412">
        <v>59069</v>
      </c>
      <c r="J15412" t="s">
        <v>13721</v>
      </c>
      <c r="K15412" t="s">
        <v>657</v>
      </c>
      <c r="L15412">
        <v>602</v>
      </c>
      <c r="M15412">
        <v>182</v>
      </c>
      <c r="N15412">
        <v>279</v>
      </c>
      <c r="O15412">
        <v>5</v>
      </c>
      <c r="P15412">
        <v>976</v>
      </c>
      <c r="Q15412">
        <v>976</v>
      </c>
      <c r="R15412">
        <v>5</v>
      </c>
      <c r="S15412" s="2">
        <v>388.7928</v>
      </c>
      <c r="T15412">
        <v>31.103400000000001</v>
      </c>
      <c r="U15412" s="2">
        <v>9.7197999999999993</v>
      </c>
      <c r="V15412" s="2">
        <v>429.61599999999999</v>
      </c>
    </row>
    <row r="15413" spans="9:22" x14ac:dyDescent="0.25">
      <c r="I15413">
        <v>59070</v>
      </c>
      <c r="J15413" t="s">
        <v>13722</v>
      </c>
      <c r="K15413" t="s">
        <v>9920</v>
      </c>
      <c r="L15413">
        <v>351</v>
      </c>
      <c r="M15413">
        <v>32</v>
      </c>
      <c r="N15413">
        <v>279</v>
      </c>
      <c r="O15413">
        <v>5</v>
      </c>
      <c r="P15413">
        <v>947</v>
      </c>
      <c r="Q15413">
        <v>947</v>
      </c>
      <c r="R15413">
        <v>5</v>
      </c>
      <c r="S15413" s="2">
        <v>2583.7343999999998</v>
      </c>
      <c r="T15413">
        <v>206.69880000000001</v>
      </c>
      <c r="U15413" s="2">
        <v>64.593400000000003</v>
      </c>
      <c r="V15413" s="2">
        <v>2855.0266000000001</v>
      </c>
    </row>
    <row r="15414" spans="9:22" x14ac:dyDescent="0.25">
      <c r="I15414">
        <v>59071</v>
      </c>
      <c r="J15414" t="s">
        <v>13723</v>
      </c>
      <c r="K15414" t="s">
        <v>663</v>
      </c>
      <c r="L15414">
        <v>170</v>
      </c>
      <c r="M15414">
        <v>262</v>
      </c>
      <c r="N15414">
        <v>279</v>
      </c>
      <c r="O15414">
        <v>5</v>
      </c>
      <c r="P15414">
        <v>926</v>
      </c>
      <c r="Q15414">
        <v>926</v>
      </c>
      <c r="R15414">
        <v>5</v>
      </c>
      <c r="S15414" s="2">
        <v>67432.715800000005</v>
      </c>
      <c r="T15414">
        <v>5394.6172999999999</v>
      </c>
      <c r="U15414" s="2">
        <v>1685.8179</v>
      </c>
      <c r="V15414" s="2">
        <v>74513.150999999998</v>
      </c>
    </row>
    <row r="15415" spans="9:22" x14ac:dyDescent="0.25">
      <c r="I15415">
        <v>59072</v>
      </c>
      <c r="J15415" t="s">
        <v>13724</v>
      </c>
      <c r="K15415" t="s">
        <v>9922</v>
      </c>
      <c r="L15415">
        <v>616</v>
      </c>
      <c r="M15415">
        <v>812</v>
      </c>
      <c r="N15415">
        <v>290</v>
      </c>
      <c r="O15415">
        <v>9</v>
      </c>
      <c r="P15415">
        <v>438</v>
      </c>
      <c r="Q15415">
        <v>438</v>
      </c>
      <c r="R15415">
        <v>5</v>
      </c>
      <c r="S15415" s="2">
        <v>534.49199999999996</v>
      </c>
      <c r="T15415">
        <v>42.759399999999999</v>
      </c>
      <c r="U15415" s="2">
        <v>13.362299999999999</v>
      </c>
      <c r="V15415" s="2">
        <v>590.61369999999999</v>
      </c>
    </row>
    <row r="15416" spans="9:22" x14ac:dyDescent="0.25">
      <c r="I15416">
        <v>59073</v>
      </c>
      <c r="J15416" t="s">
        <v>13725</v>
      </c>
      <c r="K15416" t="s">
        <v>9845</v>
      </c>
      <c r="L15416">
        <v>171</v>
      </c>
      <c r="M15416">
        <v>106</v>
      </c>
      <c r="N15416">
        <v>279</v>
      </c>
      <c r="O15416">
        <v>5</v>
      </c>
      <c r="P15416">
        <v>927</v>
      </c>
      <c r="Q15416">
        <v>927</v>
      </c>
      <c r="R15416">
        <v>5</v>
      </c>
      <c r="S15416" s="2">
        <v>2978.0720000000001</v>
      </c>
      <c r="T15416">
        <v>238.2458</v>
      </c>
      <c r="U15416" s="2">
        <v>74.451800000000006</v>
      </c>
      <c r="V15416" s="2">
        <v>3290.7696000000001</v>
      </c>
    </row>
    <row r="15417" spans="9:22" x14ac:dyDescent="0.25">
      <c r="I15417">
        <v>59074</v>
      </c>
      <c r="J15417" t="s">
        <v>13726</v>
      </c>
      <c r="K15417" t="s">
        <v>655</v>
      </c>
      <c r="L15417">
        <v>54</v>
      </c>
      <c r="M15417">
        <v>533</v>
      </c>
      <c r="N15417">
        <v>277</v>
      </c>
      <c r="O15417">
        <v>2</v>
      </c>
      <c r="P15417">
        <v>760</v>
      </c>
      <c r="Q15417">
        <v>760</v>
      </c>
      <c r="R15417">
        <v>5</v>
      </c>
      <c r="S15417" s="2">
        <v>43730.718500000003</v>
      </c>
      <c r="T15417">
        <v>3498.4575</v>
      </c>
      <c r="U15417" s="2">
        <v>1093.268</v>
      </c>
      <c r="V15417" s="2">
        <v>48322.444000000003</v>
      </c>
    </row>
    <row r="15418" spans="9:22" x14ac:dyDescent="0.25">
      <c r="I15418">
        <v>59075</v>
      </c>
      <c r="J15418" t="s">
        <v>13727</v>
      </c>
      <c r="K15418" t="s">
        <v>9843</v>
      </c>
      <c r="L15418">
        <v>179</v>
      </c>
      <c r="M15418">
        <v>77</v>
      </c>
      <c r="N15418">
        <v>277</v>
      </c>
      <c r="O15418">
        <v>2</v>
      </c>
      <c r="P15418">
        <v>773</v>
      </c>
      <c r="Q15418">
        <v>773</v>
      </c>
      <c r="R15418">
        <v>5</v>
      </c>
      <c r="S15418" s="2">
        <v>42509.425900000002</v>
      </c>
      <c r="T15418">
        <v>3400.7541000000001</v>
      </c>
      <c r="U15418" s="2">
        <v>1062.7356</v>
      </c>
      <c r="V15418" s="2">
        <v>46972.9156</v>
      </c>
    </row>
    <row r="15419" spans="9:22" x14ac:dyDescent="0.25">
      <c r="I15419">
        <v>59076</v>
      </c>
      <c r="J15419" t="s">
        <v>13728</v>
      </c>
      <c r="K15419" t="s">
        <v>4214</v>
      </c>
      <c r="L15419">
        <v>98</v>
      </c>
      <c r="M15419">
        <v>222</v>
      </c>
      <c r="N15419">
        <v>279</v>
      </c>
      <c r="O15419">
        <v>5</v>
      </c>
      <c r="P15419">
        <v>918</v>
      </c>
      <c r="Q15419">
        <v>918</v>
      </c>
      <c r="R15419">
        <v>5</v>
      </c>
      <c r="S15419" s="2">
        <v>5174.2458999999999</v>
      </c>
      <c r="T15419">
        <v>413.93970000000002</v>
      </c>
      <c r="U15419" s="2">
        <v>129.3561</v>
      </c>
      <c r="V15419" s="2">
        <v>5717.5416999999998</v>
      </c>
    </row>
    <row r="15420" spans="9:22" x14ac:dyDescent="0.25">
      <c r="I15420">
        <v>59077</v>
      </c>
      <c r="J15420" t="s">
        <v>91</v>
      </c>
      <c r="K15420" t="s">
        <v>2546</v>
      </c>
      <c r="L15420">
        <v>14830</v>
      </c>
      <c r="M15420">
        <v>1602</v>
      </c>
      <c r="O15420">
        <v>8</v>
      </c>
      <c r="P15420">
        <v>11422</v>
      </c>
      <c r="Q15420">
        <v>11422</v>
      </c>
      <c r="R15420">
        <v>1</v>
      </c>
      <c r="S15420" s="2">
        <v>2334.9699999999998</v>
      </c>
      <c r="T15420">
        <v>186.79759999999999</v>
      </c>
      <c r="U15420" s="2">
        <v>58.374299999999998</v>
      </c>
      <c r="V15420" s="2">
        <v>2580.1419000000001</v>
      </c>
    </row>
    <row r="15421" spans="9:22" x14ac:dyDescent="0.25">
      <c r="I15421">
        <v>59078</v>
      </c>
      <c r="J15421" t="s">
        <v>91</v>
      </c>
      <c r="K15421" t="s">
        <v>4242</v>
      </c>
      <c r="L15421">
        <v>14424</v>
      </c>
      <c r="M15421">
        <v>6572</v>
      </c>
      <c r="O15421">
        <v>7</v>
      </c>
      <c r="P15421">
        <v>16411</v>
      </c>
      <c r="Q15421">
        <v>16411</v>
      </c>
      <c r="R15421">
        <v>1</v>
      </c>
      <c r="S15421" s="2">
        <v>2359.9699999999998</v>
      </c>
      <c r="T15421">
        <v>188.79759999999999</v>
      </c>
      <c r="U15421" s="2">
        <v>58.999299999999998</v>
      </c>
      <c r="V15421" s="2">
        <v>2607.7669000000001</v>
      </c>
    </row>
    <row r="15422" spans="9:22" x14ac:dyDescent="0.25">
      <c r="I15422">
        <v>59079</v>
      </c>
      <c r="J15422" t="s">
        <v>91</v>
      </c>
      <c r="K15422" t="s">
        <v>196</v>
      </c>
      <c r="L15422">
        <v>13583</v>
      </c>
      <c r="M15422">
        <v>12806</v>
      </c>
      <c r="O15422">
        <v>10</v>
      </c>
      <c r="P15422">
        <v>22676</v>
      </c>
      <c r="Q15422">
        <v>22676</v>
      </c>
      <c r="R15422">
        <v>1</v>
      </c>
      <c r="S15422" s="2">
        <v>2403.96</v>
      </c>
      <c r="T15422">
        <v>192.3168</v>
      </c>
      <c r="U15422" s="2">
        <v>60.098999999999997</v>
      </c>
      <c r="V15422" s="2">
        <v>2656.3757999999998</v>
      </c>
    </row>
    <row r="15423" spans="9:22" x14ac:dyDescent="0.25">
      <c r="I15423">
        <v>59080</v>
      </c>
      <c r="J15423" t="s">
        <v>91</v>
      </c>
      <c r="K15423" t="s">
        <v>4643</v>
      </c>
      <c r="L15423">
        <v>16553</v>
      </c>
      <c r="M15423">
        <v>8766</v>
      </c>
      <c r="O15423">
        <v>10</v>
      </c>
      <c r="P15423">
        <v>18619</v>
      </c>
      <c r="Q15423">
        <v>18619</v>
      </c>
      <c r="R15423">
        <v>1</v>
      </c>
      <c r="S15423" s="2">
        <v>819.48</v>
      </c>
      <c r="T15423">
        <v>65.558400000000006</v>
      </c>
      <c r="U15423" s="2">
        <v>20.486999999999998</v>
      </c>
      <c r="V15423" s="2">
        <v>905.52539999999999</v>
      </c>
    </row>
    <row r="15424" spans="9:22" x14ac:dyDescent="0.25">
      <c r="I15424">
        <v>59081</v>
      </c>
      <c r="J15424" t="s">
        <v>91</v>
      </c>
      <c r="K15424" t="s">
        <v>13729</v>
      </c>
      <c r="L15424">
        <v>21188</v>
      </c>
      <c r="M15424">
        <v>3316</v>
      </c>
      <c r="O15424">
        <v>9</v>
      </c>
      <c r="P15424">
        <v>13151</v>
      </c>
      <c r="Q15424">
        <v>13151</v>
      </c>
      <c r="R15424">
        <v>1</v>
      </c>
      <c r="S15424" s="2">
        <v>123.96</v>
      </c>
      <c r="T15424">
        <v>9.9168000000000003</v>
      </c>
      <c r="U15424" s="2">
        <v>3.0990000000000002</v>
      </c>
      <c r="V15424" s="2">
        <v>136.97579999999999</v>
      </c>
    </row>
    <row r="15425" spans="9:22" x14ac:dyDescent="0.25">
      <c r="I15425">
        <v>59082</v>
      </c>
      <c r="J15425" t="s">
        <v>91</v>
      </c>
      <c r="K15425" t="s">
        <v>13730</v>
      </c>
      <c r="L15425">
        <v>18199</v>
      </c>
      <c r="M15425">
        <v>18065</v>
      </c>
      <c r="O15425">
        <v>9</v>
      </c>
      <c r="P15425">
        <v>27953</v>
      </c>
      <c r="Q15425">
        <v>27953</v>
      </c>
      <c r="R15425">
        <v>1</v>
      </c>
      <c r="S15425" s="2">
        <v>90.95</v>
      </c>
      <c r="T15425">
        <v>7.2759999999999998</v>
      </c>
      <c r="U15425" s="2">
        <v>2.2738</v>
      </c>
      <c r="V15425" s="2">
        <v>100.49979999999999</v>
      </c>
    </row>
    <row r="15426" spans="9:22" x14ac:dyDescent="0.25">
      <c r="I15426">
        <v>59083</v>
      </c>
      <c r="J15426" t="s">
        <v>91</v>
      </c>
      <c r="K15426" t="s">
        <v>13731</v>
      </c>
      <c r="L15426">
        <v>25116</v>
      </c>
      <c r="M15426">
        <v>19364</v>
      </c>
      <c r="O15426">
        <v>9</v>
      </c>
      <c r="P15426">
        <v>29269</v>
      </c>
      <c r="Q15426">
        <v>29269</v>
      </c>
      <c r="R15426">
        <v>1</v>
      </c>
      <c r="S15426" s="2">
        <v>39.979999999999997</v>
      </c>
      <c r="T15426">
        <v>3.1983999999999999</v>
      </c>
      <c r="U15426" s="2">
        <v>0.99950000000000006</v>
      </c>
      <c r="V15426" s="2">
        <v>44.177900000000001</v>
      </c>
    </row>
    <row r="15427" spans="9:22" x14ac:dyDescent="0.25">
      <c r="I15427">
        <v>59084</v>
      </c>
      <c r="J15427" t="s">
        <v>91</v>
      </c>
      <c r="K15427" t="s">
        <v>13732</v>
      </c>
      <c r="L15427">
        <v>22962</v>
      </c>
      <c r="M15427">
        <v>18335</v>
      </c>
      <c r="O15427">
        <v>9</v>
      </c>
      <c r="P15427">
        <v>28226</v>
      </c>
      <c r="Q15427">
        <v>28226</v>
      </c>
      <c r="R15427">
        <v>1</v>
      </c>
      <c r="S15427" s="2">
        <v>39.979999999999997</v>
      </c>
      <c r="T15427">
        <v>3.1983999999999999</v>
      </c>
      <c r="U15427" s="2">
        <v>0.99950000000000006</v>
      </c>
      <c r="V15427" s="2">
        <v>44.177900000000001</v>
      </c>
    </row>
    <row r="15428" spans="9:22" x14ac:dyDescent="0.25">
      <c r="I15428">
        <v>59085</v>
      </c>
      <c r="J15428" t="s">
        <v>91</v>
      </c>
      <c r="K15428" t="s">
        <v>13733</v>
      </c>
      <c r="L15428">
        <v>29092</v>
      </c>
      <c r="M15428">
        <v>4734</v>
      </c>
      <c r="O15428">
        <v>9</v>
      </c>
      <c r="P15428">
        <v>14569</v>
      </c>
      <c r="Q15428">
        <v>14569</v>
      </c>
      <c r="R15428">
        <v>1</v>
      </c>
      <c r="S15428" s="2">
        <v>6.28</v>
      </c>
      <c r="T15428">
        <v>0.50239999999999996</v>
      </c>
      <c r="U15428" s="2">
        <v>0.157</v>
      </c>
      <c r="V15428" s="2">
        <v>6.9394</v>
      </c>
    </row>
    <row r="15429" spans="9:22" x14ac:dyDescent="0.25">
      <c r="I15429">
        <v>59086</v>
      </c>
      <c r="J15429" t="s">
        <v>91</v>
      </c>
      <c r="K15429" t="s">
        <v>13734</v>
      </c>
      <c r="L15429">
        <v>24089</v>
      </c>
      <c r="M15429">
        <v>1757</v>
      </c>
      <c r="O15429">
        <v>7</v>
      </c>
      <c r="P15429">
        <v>11577</v>
      </c>
      <c r="Q15429">
        <v>11577</v>
      </c>
      <c r="R15429">
        <v>1</v>
      </c>
      <c r="S15429" s="2">
        <v>1744.97</v>
      </c>
      <c r="T15429">
        <v>139.5976</v>
      </c>
      <c r="U15429" s="2">
        <v>43.624299999999998</v>
      </c>
      <c r="V15429" s="2">
        <v>1928.1919</v>
      </c>
    </row>
    <row r="15430" spans="9:22" x14ac:dyDescent="0.25">
      <c r="I15430">
        <v>59087</v>
      </c>
      <c r="J15430" t="s">
        <v>91</v>
      </c>
      <c r="K15430" t="s">
        <v>6563</v>
      </c>
      <c r="L15430">
        <v>21018</v>
      </c>
      <c r="M15430">
        <v>13914</v>
      </c>
      <c r="O15430">
        <v>10</v>
      </c>
      <c r="P15430">
        <v>23784</v>
      </c>
      <c r="Q15430">
        <v>23784</v>
      </c>
      <c r="R15430">
        <v>1</v>
      </c>
      <c r="S15430" s="2">
        <v>1732.26</v>
      </c>
      <c r="T15430">
        <v>138.58080000000001</v>
      </c>
      <c r="U15430" s="2">
        <v>43.3065</v>
      </c>
      <c r="V15430" s="2">
        <v>1914.1473000000001</v>
      </c>
    </row>
    <row r="15431" spans="9:22" x14ac:dyDescent="0.25">
      <c r="I15431">
        <v>59088</v>
      </c>
      <c r="J15431" t="s">
        <v>91</v>
      </c>
      <c r="K15431" t="s">
        <v>13735</v>
      </c>
      <c r="L15431">
        <v>27948</v>
      </c>
      <c r="M15431">
        <v>771</v>
      </c>
      <c r="O15431">
        <v>8</v>
      </c>
      <c r="P15431">
        <v>11988</v>
      </c>
      <c r="Q15431">
        <v>11988</v>
      </c>
      <c r="R15431">
        <v>1</v>
      </c>
      <c r="S15431" s="2">
        <v>2457.33</v>
      </c>
      <c r="T15431">
        <v>196.5864</v>
      </c>
      <c r="U15431" s="2">
        <v>61.433300000000003</v>
      </c>
      <c r="V15431" s="2">
        <v>2715.3497000000002</v>
      </c>
    </row>
    <row r="15432" spans="9:22" x14ac:dyDescent="0.25">
      <c r="I15432">
        <v>59089</v>
      </c>
      <c r="J15432" t="s">
        <v>91</v>
      </c>
      <c r="K15432" t="s">
        <v>3473</v>
      </c>
      <c r="L15432">
        <v>16045</v>
      </c>
      <c r="M15432">
        <v>2311</v>
      </c>
      <c r="O15432">
        <v>10</v>
      </c>
      <c r="P15432">
        <v>12135</v>
      </c>
      <c r="Q15432">
        <v>12135</v>
      </c>
      <c r="R15432">
        <v>1</v>
      </c>
      <c r="S15432" s="2">
        <v>819.48</v>
      </c>
      <c r="T15432">
        <v>65.558400000000006</v>
      </c>
      <c r="U15432" s="2">
        <v>20.486999999999998</v>
      </c>
      <c r="V15432" s="2">
        <v>905.52539999999999</v>
      </c>
    </row>
    <row r="15433" spans="9:22" x14ac:dyDescent="0.25">
      <c r="I15433">
        <v>59090</v>
      </c>
      <c r="J15433" t="s">
        <v>91</v>
      </c>
      <c r="K15433" t="s">
        <v>13736</v>
      </c>
      <c r="L15433">
        <v>11674</v>
      </c>
      <c r="M15433">
        <v>19854</v>
      </c>
      <c r="O15433">
        <v>4</v>
      </c>
      <c r="P15433">
        <v>29760</v>
      </c>
      <c r="Q15433">
        <v>29760</v>
      </c>
      <c r="R15433">
        <v>1</v>
      </c>
      <c r="S15433" s="2">
        <v>53.99</v>
      </c>
      <c r="T15433">
        <v>4.3192000000000004</v>
      </c>
      <c r="U15433" s="2">
        <v>1.3498000000000001</v>
      </c>
      <c r="V15433" s="2">
        <v>59.658999999999999</v>
      </c>
    </row>
    <row r="15434" spans="9:22" x14ac:dyDescent="0.25">
      <c r="I15434">
        <v>59091</v>
      </c>
      <c r="J15434" t="s">
        <v>91</v>
      </c>
      <c r="K15434" t="s">
        <v>13737</v>
      </c>
      <c r="L15434">
        <v>28977</v>
      </c>
      <c r="M15434">
        <v>15564</v>
      </c>
      <c r="O15434">
        <v>4</v>
      </c>
      <c r="P15434">
        <v>25448</v>
      </c>
      <c r="Q15434">
        <v>25448</v>
      </c>
      <c r="R15434">
        <v>1</v>
      </c>
      <c r="S15434" s="2">
        <v>74.98</v>
      </c>
      <c r="T15434">
        <v>5.9984000000000002</v>
      </c>
      <c r="U15434" s="2">
        <v>1.8745000000000001</v>
      </c>
      <c r="V15434" s="2">
        <v>82.852900000000005</v>
      </c>
    </row>
    <row r="15435" spans="9:22" x14ac:dyDescent="0.25">
      <c r="I15435">
        <v>59092</v>
      </c>
      <c r="J15435" t="s">
        <v>91</v>
      </c>
      <c r="K15435" t="s">
        <v>12874</v>
      </c>
      <c r="L15435">
        <v>11206</v>
      </c>
      <c r="M15435">
        <v>12804</v>
      </c>
      <c r="O15435">
        <v>1</v>
      </c>
      <c r="P15435">
        <v>22674</v>
      </c>
      <c r="Q15435">
        <v>22674</v>
      </c>
      <c r="R15435">
        <v>1</v>
      </c>
      <c r="S15435" s="2">
        <v>2.29</v>
      </c>
      <c r="T15435">
        <v>0.1832</v>
      </c>
      <c r="U15435" s="2">
        <v>5.7299999999999997E-2</v>
      </c>
      <c r="V15435" s="2">
        <v>2.5305</v>
      </c>
    </row>
    <row r="15436" spans="9:22" x14ac:dyDescent="0.25">
      <c r="I15436">
        <v>59093</v>
      </c>
      <c r="J15436" t="s">
        <v>91</v>
      </c>
      <c r="K15436" t="s">
        <v>13738</v>
      </c>
      <c r="L15436">
        <v>24391</v>
      </c>
      <c r="M15436">
        <v>6275</v>
      </c>
      <c r="O15436">
        <v>4</v>
      </c>
      <c r="P15436">
        <v>16110</v>
      </c>
      <c r="Q15436">
        <v>16110</v>
      </c>
      <c r="R15436">
        <v>1</v>
      </c>
      <c r="S15436" s="2">
        <v>42.84</v>
      </c>
      <c r="T15436">
        <v>3.4272</v>
      </c>
      <c r="U15436" s="2">
        <v>1.071</v>
      </c>
      <c r="V15436" s="2">
        <v>47.338200000000001</v>
      </c>
    </row>
    <row r="15437" spans="9:22" x14ac:dyDescent="0.25">
      <c r="I15437">
        <v>59094</v>
      </c>
      <c r="J15437" t="s">
        <v>91</v>
      </c>
      <c r="K15437" t="s">
        <v>13739</v>
      </c>
      <c r="L15437">
        <v>25018</v>
      </c>
      <c r="M15437">
        <v>4001</v>
      </c>
      <c r="O15437">
        <v>4</v>
      </c>
      <c r="P15437">
        <v>13836</v>
      </c>
      <c r="Q15437">
        <v>13836</v>
      </c>
      <c r="R15437">
        <v>1</v>
      </c>
      <c r="S15437" s="2">
        <v>197.88</v>
      </c>
      <c r="T15437">
        <v>15.830399999999999</v>
      </c>
      <c r="U15437" s="2">
        <v>4.9470000000000001</v>
      </c>
      <c r="V15437" s="2">
        <v>218.6574</v>
      </c>
    </row>
    <row r="15438" spans="9:22" x14ac:dyDescent="0.25">
      <c r="I15438">
        <v>59095</v>
      </c>
      <c r="J15438" t="s">
        <v>91</v>
      </c>
      <c r="K15438" t="s">
        <v>9154</v>
      </c>
      <c r="L15438">
        <v>11922</v>
      </c>
      <c r="M15438">
        <v>16804</v>
      </c>
      <c r="O15438">
        <v>6</v>
      </c>
      <c r="P15438">
        <v>26690</v>
      </c>
      <c r="Q15438">
        <v>26690</v>
      </c>
      <c r="R15438">
        <v>1</v>
      </c>
      <c r="S15438" s="2">
        <v>36.590000000000003</v>
      </c>
      <c r="T15438">
        <v>2.9272</v>
      </c>
      <c r="U15438" s="2">
        <v>0.91479999999999995</v>
      </c>
      <c r="V15438" s="2">
        <v>40.432000000000002</v>
      </c>
    </row>
    <row r="15439" spans="9:22" x14ac:dyDescent="0.25">
      <c r="I15439">
        <v>59096</v>
      </c>
      <c r="J15439" t="s">
        <v>91</v>
      </c>
      <c r="K15439" t="s">
        <v>13740</v>
      </c>
      <c r="L15439">
        <v>22776</v>
      </c>
      <c r="M15439">
        <v>19600</v>
      </c>
      <c r="O15439">
        <v>4</v>
      </c>
      <c r="P15439">
        <v>29506</v>
      </c>
      <c r="Q15439">
        <v>29506</v>
      </c>
      <c r="R15439">
        <v>1</v>
      </c>
      <c r="S15439" s="2">
        <v>69.97</v>
      </c>
      <c r="T15439">
        <v>5.5975999999999999</v>
      </c>
      <c r="U15439" s="2">
        <v>1.7493000000000001</v>
      </c>
      <c r="V15439" s="2">
        <v>77.316900000000004</v>
      </c>
    </row>
    <row r="15440" spans="9:22" x14ac:dyDescent="0.25">
      <c r="I15440">
        <v>59097</v>
      </c>
      <c r="J15440" t="s">
        <v>91</v>
      </c>
      <c r="K15440" t="s">
        <v>13741</v>
      </c>
      <c r="L15440">
        <v>19894</v>
      </c>
      <c r="M15440">
        <v>4578</v>
      </c>
      <c r="O15440">
        <v>1</v>
      </c>
      <c r="P15440">
        <v>14413</v>
      </c>
      <c r="Q15440">
        <v>14413</v>
      </c>
      <c r="R15440">
        <v>1</v>
      </c>
      <c r="S15440" s="2">
        <v>69.989999999999995</v>
      </c>
      <c r="T15440">
        <v>5.5991999999999997</v>
      </c>
      <c r="U15440" s="2">
        <v>1.7498</v>
      </c>
      <c r="V15440" s="2">
        <v>77.338999999999999</v>
      </c>
    </row>
    <row r="15441" spans="9:22" x14ac:dyDescent="0.25">
      <c r="I15441">
        <v>59098</v>
      </c>
      <c r="J15441" t="s">
        <v>91</v>
      </c>
      <c r="K15441" t="s">
        <v>13742</v>
      </c>
      <c r="L15441">
        <v>17541</v>
      </c>
      <c r="M15441">
        <v>1720</v>
      </c>
      <c r="O15441">
        <v>1</v>
      </c>
      <c r="P15441">
        <v>11540</v>
      </c>
      <c r="Q15441">
        <v>11540</v>
      </c>
      <c r="R15441">
        <v>1</v>
      </c>
      <c r="S15441" s="2">
        <v>4.99</v>
      </c>
      <c r="T15441">
        <v>0.3992</v>
      </c>
      <c r="U15441" s="2">
        <v>0.12479999999999999</v>
      </c>
      <c r="V15441" s="2">
        <v>5.5140000000000002</v>
      </c>
    </row>
    <row r="15442" spans="9:22" x14ac:dyDescent="0.25">
      <c r="I15442">
        <v>59099</v>
      </c>
      <c r="J15442" t="s">
        <v>91</v>
      </c>
      <c r="K15442" t="s">
        <v>13743</v>
      </c>
      <c r="L15442">
        <v>27413</v>
      </c>
      <c r="M15442">
        <v>19753</v>
      </c>
      <c r="O15442">
        <v>6</v>
      </c>
      <c r="P15442">
        <v>29659</v>
      </c>
      <c r="Q15442">
        <v>29659</v>
      </c>
      <c r="R15442">
        <v>1</v>
      </c>
      <c r="S15442" s="2">
        <v>103.48</v>
      </c>
      <c r="T15442">
        <v>8.2783999999999995</v>
      </c>
      <c r="U15442" s="2">
        <v>2.5870000000000002</v>
      </c>
      <c r="V15442" s="2">
        <v>114.3454</v>
      </c>
    </row>
    <row r="15443" spans="9:22" x14ac:dyDescent="0.25">
      <c r="I15443">
        <v>59100</v>
      </c>
      <c r="J15443" t="s">
        <v>91</v>
      </c>
      <c r="K15443" t="s">
        <v>13744</v>
      </c>
      <c r="L15443">
        <v>25332</v>
      </c>
      <c r="M15443">
        <v>4552</v>
      </c>
      <c r="O15443">
        <v>6</v>
      </c>
      <c r="P15443">
        <v>14387</v>
      </c>
      <c r="Q15443">
        <v>14387</v>
      </c>
      <c r="R15443">
        <v>1</v>
      </c>
      <c r="S15443" s="2">
        <v>39.979999999999997</v>
      </c>
      <c r="T15443">
        <v>3.1983999999999999</v>
      </c>
      <c r="U15443" s="2">
        <v>0.99950000000000006</v>
      </c>
      <c r="V15443" s="2">
        <v>44.177900000000001</v>
      </c>
    </row>
    <row r="15444" spans="9:22" x14ac:dyDescent="0.25">
      <c r="I15444">
        <v>59101</v>
      </c>
      <c r="J15444" t="s">
        <v>91</v>
      </c>
      <c r="K15444" t="s">
        <v>13745</v>
      </c>
      <c r="L15444">
        <v>14249</v>
      </c>
      <c r="M15444">
        <v>4217</v>
      </c>
      <c r="O15444">
        <v>4</v>
      </c>
      <c r="P15444">
        <v>14052</v>
      </c>
      <c r="Q15444">
        <v>14052</v>
      </c>
      <c r="R15444">
        <v>1</v>
      </c>
      <c r="S15444" s="2">
        <v>96.46</v>
      </c>
      <c r="T15444">
        <v>7.7168000000000001</v>
      </c>
      <c r="U15444" s="2">
        <v>2.4115000000000002</v>
      </c>
      <c r="V15444" s="2">
        <v>106.5883</v>
      </c>
    </row>
    <row r="15445" spans="9:22" x14ac:dyDescent="0.25">
      <c r="I15445">
        <v>59102</v>
      </c>
      <c r="J15445" t="s">
        <v>91</v>
      </c>
      <c r="K15445" t="s">
        <v>13746</v>
      </c>
      <c r="L15445">
        <v>14994</v>
      </c>
      <c r="M15445">
        <v>3540</v>
      </c>
      <c r="O15445">
        <v>7</v>
      </c>
      <c r="P15445">
        <v>13375</v>
      </c>
      <c r="Q15445">
        <v>13375</v>
      </c>
      <c r="R15445">
        <v>1</v>
      </c>
      <c r="S15445" s="2">
        <v>29.98</v>
      </c>
      <c r="T15445">
        <v>2.3984000000000001</v>
      </c>
      <c r="U15445" s="2">
        <v>0.74950000000000006</v>
      </c>
      <c r="V15445" s="2">
        <v>33.127899999999997</v>
      </c>
    </row>
    <row r="15446" spans="9:22" x14ac:dyDescent="0.25">
      <c r="I15446">
        <v>59103</v>
      </c>
      <c r="J15446" t="s">
        <v>91</v>
      </c>
      <c r="K15446" t="s">
        <v>13747</v>
      </c>
      <c r="L15446">
        <v>21865</v>
      </c>
      <c r="M15446">
        <v>19120</v>
      </c>
      <c r="O15446">
        <v>10</v>
      </c>
      <c r="P15446">
        <v>29021</v>
      </c>
      <c r="Q15446">
        <v>29021</v>
      </c>
      <c r="R15446">
        <v>1</v>
      </c>
      <c r="S15446" s="2">
        <v>148.97999999999999</v>
      </c>
      <c r="T15446">
        <v>11.9184</v>
      </c>
      <c r="U15446" s="2">
        <v>3.7244999999999999</v>
      </c>
      <c r="V15446" s="2">
        <v>164.62289999999999</v>
      </c>
    </row>
    <row r="15447" spans="9:22" x14ac:dyDescent="0.25">
      <c r="I15447">
        <v>59104</v>
      </c>
      <c r="J15447" t="s">
        <v>91</v>
      </c>
      <c r="K15447" t="s">
        <v>13748</v>
      </c>
      <c r="L15447">
        <v>19909</v>
      </c>
      <c r="M15447">
        <v>7469</v>
      </c>
      <c r="O15447">
        <v>8</v>
      </c>
      <c r="P15447">
        <v>17321</v>
      </c>
      <c r="Q15447">
        <v>17321</v>
      </c>
      <c r="R15447">
        <v>1</v>
      </c>
      <c r="S15447" s="2">
        <v>63.97</v>
      </c>
      <c r="T15447">
        <v>5.1176000000000004</v>
      </c>
      <c r="U15447" s="2">
        <v>1.5992999999999999</v>
      </c>
      <c r="V15447" s="2">
        <v>70.686899999999994</v>
      </c>
    </row>
    <row r="15448" spans="9:22" x14ac:dyDescent="0.25">
      <c r="I15448">
        <v>59105</v>
      </c>
      <c r="J15448" t="s">
        <v>91</v>
      </c>
      <c r="K15448" t="s">
        <v>13749</v>
      </c>
      <c r="L15448">
        <v>17805</v>
      </c>
      <c r="M15448">
        <v>16157</v>
      </c>
      <c r="O15448">
        <v>7</v>
      </c>
      <c r="P15448">
        <v>26043</v>
      </c>
      <c r="Q15448">
        <v>26043</v>
      </c>
      <c r="R15448">
        <v>1</v>
      </c>
      <c r="S15448" s="2">
        <v>32.28</v>
      </c>
      <c r="T15448">
        <v>2.5823999999999998</v>
      </c>
      <c r="U15448" s="2">
        <v>0.80700000000000005</v>
      </c>
      <c r="V15448" s="2">
        <v>35.669400000000003</v>
      </c>
    </row>
    <row r="15449" spans="9:22" x14ac:dyDescent="0.25">
      <c r="I15449">
        <v>59106</v>
      </c>
      <c r="J15449" t="s">
        <v>91</v>
      </c>
      <c r="K15449" t="s">
        <v>13750</v>
      </c>
      <c r="L15449">
        <v>24072</v>
      </c>
      <c r="M15449">
        <v>17377</v>
      </c>
      <c r="O15449">
        <v>8</v>
      </c>
      <c r="P15449">
        <v>27264</v>
      </c>
      <c r="Q15449">
        <v>27264</v>
      </c>
      <c r="R15449">
        <v>1</v>
      </c>
      <c r="S15449" s="2">
        <v>6.28</v>
      </c>
      <c r="T15449">
        <v>0.50239999999999996</v>
      </c>
      <c r="U15449" s="2">
        <v>0.157</v>
      </c>
      <c r="V15449" s="2">
        <v>6.9394</v>
      </c>
    </row>
    <row r="15450" spans="9:22" x14ac:dyDescent="0.25">
      <c r="I15450">
        <v>59107</v>
      </c>
      <c r="J15450" t="s">
        <v>91</v>
      </c>
      <c r="K15450" t="s">
        <v>13751</v>
      </c>
      <c r="L15450">
        <v>27840</v>
      </c>
      <c r="M15450">
        <v>17423</v>
      </c>
      <c r="O15450">
        <v>7</v>
      </c>
      <c r="P15450">
        <v>27310</v>
      </c>
      <c r="Q15450">
        <v>27310</v>
      </c>
      <c r="R15450">
        <v>1</v>
      </c>
      <c r="S15450" s="2">
        <v>48.97</v>
      </c>
      <c r="T15450">
        <v>3.9176000000000002</v>
      </c>
      <c r="U15450" s="2">
        <v>1.2242999999999999</v>
      </c>
      <c r="V15450" s="2">
        <v>54.111899999999999</v>
      </c>
    </row>
    <row r="15451" spans="9:22" x14ac:dyDescent="0.25">
      <c r="I15451">
        <v>59108</v>
      </c>
      <c r="J15451" t="s">
        <v>91</v>
      </c>
      <c r="K15451" t="s">
        <v>13752</v>
      </c>
      <c r="L15451">
        <v>24137</v>
      </c>
      <c r="M15451">
        <v>19194</v>
      </c>
      <c r="O15451">
        <v>8</v>
      </c>
      <c r="P15451">
        <v>29095</v>
      </c>
      <c r="Q15451">
        <v>29095</v>
      </c>
      <c r="R15451">
        <v>1</v>
      </c>
      <c r="S15451" s="2">
        <v>6.28</v>
      </c>
      <c r="T15451">
        <v>0.50239999999999996</v>
      </c>
      <c r="U15451" s="2">
        <v>0.157</v>
      </c>
      <c r="V15451" s="2">
        <v>6.9394</v>
      </c>
    </row>
    <row r="15452" spans="9:22" x14ac:dyDescent="0.25">
      <c r="I15452">
        <v>59109</v>
      </c>
      <c r="J15452" t="s">
        <v>91</v>
      </c>
      <c r="K15452" t="s">
        <v>13753</v>
      </c>
      <c r="L15452">
        <v>16149</v>
      </c>
      <c r="M15452">
        <v>12660</v>
      </c>
      <c r="O15452">
        <v>6</v>
      </c>
      <c r="P15452">
        <v>22530</v>
      </c>
      <c r="Q15452">
        <v>22530</v>
      </c>
      <c r="R15452">
        <v>1</v>
      </c>
      <c r="S15452" s="2">
        <v>85.48</v>
      </c>
      <c r="T15452">
        <v>6.8384</v>
      </c>
      <c r="U15452" s="2">
        <v>2.137</v>
      </c>
      <c r="V15452" s="2">
        <v>94.455399999999997</v>
      </c>
    </row>
    <row r="15453" spans="9:22" x14ac:dyDescent="0.25">
      <c r="I15453">
        <v>59110</v>
      </c>
      <c r="J15453" t="s">
        <v>91</v>
      </c>
      <c r="K15453" t="s">
        <v>13754</v>
      </c>
      <c r="L15453">
        <v>13163</v>
      </c>
      <c r="M15453">
        <v>16429</v>
      </c>
      <c r="O15453">
        <v>4</v>
      </c>
      <c r="P15453">
        <v>26315</v>
      </c>
      <c r="Q15453">
        <v>26315</v>
      </c>
      <c r="R15453">
        <v>1</v>
      </c>
      <c r="S15453" s="2">
        <v>30.97</v>
      </c>
      <c r="T15453">
        <v>2.4775999999999998</v>
      </c>
      <c r="U15453" s="2">
        <v>0.77429999999999999</v>
      </c>
      <c r="V15453" s="2">
        <v>34.221899999999998</v>
      </c>
    </row>
    <row r="15454" spans="9:22" x14ac:dyDescent="0.25">
      <c r="I15454">
        <v>59111</v>
      </c>
      <c r="J15454" t="s">
        <v>91</v>
      </c>
      <c r="K15454" t="s">
        <v>13755</v>
      </c>
      <c r="L15454">
        <v>18077</v>
      </c>
      <c r="M15454">
        <v>18378</v>
      </c>
      <c r="O15454">
        <v>6</v>
      </c>
      <c r="P15454">
        <v>28269</v>
      </c>
      <c r="Q15454">
        <v>28269</v>
      </c>
      <c r="R15454">
        <v>1</v>
      </c>
      <c r="S15454" s="2">
        <v>81.459999999999994</v>
      </c>
      <c r="T15454">
        <v>6.5167999999999999</v>
      </c>
      <c r="U15454" s="2">
        <v>2.0365000000000002</v>
      </c>
      <c r="V15454" s="2">
        <v>90.013300000000001</v>
      </c>
    </row>
    <row r="15455" spans="9:22" x14ac:dyDescent="0.25">
      <c r="I15455">
        <v>59112</v>
      </c>
      <c r="J15455" t="s">
        <v>91</v>
      </c>
      <c r="K15455" t="s">
        <v>13756</v>
      </c>
      <c r="L15455">
        <v>12604</v>
      </c>
      <c r="M15455">
        <v>16915</v>
      </c>
      <c r="O15455">
        <v>8</v>
      </c>
      <c r="P15455">
        <v>26801</v>
      </c>
      <c r="Q15455">
        <v>26801</v>
      </c>
      <c r="R15455">
        <v>1</v>
      </c>
      <c r="S15455" s="2">
        <v>23.97</v>
      </c>
      <c r="T15455">
        <v>1.9176</v>
      </c>
      <c r="U15455" s="2">
        <v>0.59930000000000005</v>
      </c>
      <c r="V15455" s="2">
        <v>26.486899999999999</v>
      </c>
    </row>
    <row r="15456" spans="9:22" x14ac:dyDescent="0.25">
      <c r="I15456">
        <v>59113</v>
      </c>
      <c r="J15456" t="s">
        <v>91</v>
      </c>
      <c r="K15456" t="s">
        <v>13757</v>
      </c>
      <c r="L15456">
        <v>19687</v>
      </c>
      <c r="M15456">
        <v>4791</v>
      </c>
      <c r="O15456">
        <v>4</v>
      </c>
      <c r="P15456">
        <v>14626</v>
      </c>
      <c r="Q15456">
        <v>14626</v>
      </c>
      <c r="R15456">
        <v>1</v>
      </c>
      <c r="S15456" s="2">
        <v>592.27</v>
      </c>
      <c r="T15456">
        <v>47.381599999999999</v>
      </c>
      <c r="U15456" s="2">
        <v>14.806800000000001</v>
      </c>
      <c r="V15456" s="2">
        <v>654.45839999999998</v>
      </c>
    </row>
    <row r="15457" spans="9:22" x14ac:dyDescent="0.25">
      <c r="I15457">
        <v>59114</v>
      </c>
      <c r="J15457" t="s">
        <v>91</v>
      </c>
      <c r="K15457" t="s">
        <v>666</v>
      </c>
      <c r="L15457">
        <v>22114</v>
      </c>
      <c r="M15457">
        <v>3994</v>
      </c>
      <c r="O15457">
        <v>6</v>
      </c>
      <c r="P15457">
        <v>13829</v>
      </c>
      <c r="Q15457">
        <v>13829</v>
      </c>
      <c r="R15457">
        <v>1</v>
      </c>
      <c r="S15457" s="2">
        <v>604.96</v>
      </c>
      <c r="T15457">
        <v>48.396799999999999</v>
      </c>
      <c r="U15457" s="2">
        <v>15.124000000000001</v>
      </c>
      <c r="V15457" s="2">
        <v>668.48080000000004</v>
      </c>
    </row>
    <row r="15458" spans="9:22" x14ac:dyDescent="0.25">
      <c r="I15458">
        <v>59115</v>
      </c>
      <c r="J15458" t="s">
        <v>91</v>
      </c>
      <c r="K15458" t="s">
        <v>7217</v>
      </c>
      <c r="L15458">
        <v>13912</v>
      </c>
      <c r="M15458">
        <v>5994</v>
      </c>
      <c r="O15458">
        <v>4</v>
      </c>
      <c r="P15458">
        <v>15829</v>
      </c>
      <c r="Q15458">
        <v>15829</v>
      </c>
      <c r="R15458">
        <v>1</v>
      </c>
      <c r="S15458" s="2">
        <v>2366.46</v>
      </c>
      <c r="T15458">
        <v>189.3168</v>
      </c>
      <c r="U15458" s="2">
        <v>59.161499999999997</v>
      </c>
      <c r="V15458" s="2">
        <v>2614.9382999999998</v>
      </c>
    </row>
    <row r="15459" spans="9:22" x14ac:dyDescent="0.25">
      <c r="I15459">
        <v>59116</v>
      </c>
      <c r="J15459" t="s">
        <v>91</v>
      </c>
      <c r="K15459" t="s">
        <v>2490</v>
      </c>
      <c r="L15459">
        <v>11796</v>
      </c>
      <c r="M15459">
        <v>6676</v>
      </c>
      <c r="O15459">
        <v>4</v>
      </c>
      <c r="P15459">
        <v>16516</v>
      </c>
      <c r="Q15459">
        <v>16516</v>
      </c>
      <c r="R15459">
        <v>1</v>
      </c>
      <c r="S15459" s="2">
        <v>2416.9299999999998</v>
      </c>
      <c r="T15459">
        <v>193.3544</v>
      </c>
      <c r="U15459" s="2">
        <v>60.423299999999998</v>
      </c>
      <c r="V15459" s="2">
        <v>2670.7076999999999</v>
      </c>
    </row>
    <row r="15460" spans="9:22" x14ac:dyDescent="0.25">
      <c r="I15460">
        <v>59117</v>
      </c>
      <c r="J15460" t="s">
        <v>91</v>
      </c>
      <c r="K15460" t="s">
        <v>4600</v>
      </c>
      <c r="L15460">
        <v>13456</v>
      </c>
      <c r="M15460">
        <v>9633</v>
      </c>
      <c r="O15460">
        <v>1</v>
      </c>
      <c r="P15460">
        <v>19492</v>
      </c>
      <c r="Q15460">
        <v>19492</v>
      </c>
      <c r="R15460">
        <v>1</v>
      </c>
      <c r="S15460" s="2">
        <v>2400.9499999999998</v>
      </c>
      <c r="T15460">
        <v>192.07599999999999</v>
      </c>
      <c r="U15460" s="2">
        <v>60.023800000000001</v>
      </c>
      <c r="V15460" s="2">
        <v>2653.0497999999998</v>
      </c>
    </row>
    <row r="15461" spans="9:22" x14ac:dyDescent="0.25">
      <c r="I15461">
        <v>59118</v>
      </c>
      <c r="J15461" t="s">
        <v>91</v>
      </c>
      <c r="K15461" t="s">
        <v>1747</v>
      </c>
      <c r="L15461">
        <v>14949</v>
      </c>
      <c r="M15461">
        <v>5713</v>
      </c>
      <c r="O15461">
        <v>10</v>
      </c>
      <c r="P15461">
        <v>15548</v>
      </c>
      <c r="Q15461">
        <v>15548</v>
      </c>
      <c r="R15461">
        <v>1</v>
      </c>
      <c r="S15461" s="2">
        <v>777.34</v>
      </c>
      <c r="T15461">
        <v>62.187199999999997</v>
      </c>
      <c r="U15461" s="2">
        <v>19.433499999999999</v>
      </c>
      <c r="V15461" s="2">
        <v>858.96069999999997</v>
      </c>
    </row>
    <row r="15462" spans="9:22" x14ac:dyDescent="0.25">
      <c r="I15462">
        <v>59119</v>
      </c>
      <c r="J15462" t="s">
        <v>91</v>
      </c>
      <c r="K15462" t="s">
        <v>13758</v>
      </c>
      <c r="L15462">
        <v>26945</v>
      </c>
      <c r="M15462">
        <v>9314</v>
      </c>
      <c r="O15462">
        <v>7</v>
      </c>
      <c r="P15462">
        <v>19171</v>
      </c>
      <c r="Q15462">
        <v>19171</v>
      </c>
      <c r="R15462">
        <v>1</v>
      </c>
      <c r="S15462" s="2">
        <v>777.34</v>
      </c>
      <c r="T15462">
        <v>62.187199999999997</v>
      </c>
      <c r="U15462" s="2">
        <v>19.433499999999999</v>
      </c>
      <c r="V15462" s="2">
        <v>858.96069999999997</v>
      </c>
    </row>
    <row r="15463" spans="9:22" x14ac:dyDescent="0.25">
      <c r="I15463">
        <v>59120</v>
      </c>
      <c r="J15463" t="s">
        <v>91</v>
      </c>
      <c r="K15463" t="s">
        <v>13759</v>
      </c>
      <c r="L15463">
        <v>25588</v>
      </c>
      <c r="M15463">
        <v>16105</v>
      </c>
      <c r="O15463">
        <v>7</v>
      </c>
      <c r="P15463">
        <v>25991</v>
      </c>
      <c r="Q15463">
        <v>25991</v>
      </c>
      <c r="R15463">
        <v>1</v>
      </c>
      <c r="S15463" s="2">
        <v>1223.8399999999999</v>
      </c>
      <c r="T15463">
        <v>97.907200000000003</v>
      </c>
      <c r="U15463" s="2">
        <v>30.596</v>
      </c>
      <c r="V15463" s="2">
        <v>1352.3432</v>
      </c>
    </row>
    <row r="15464" spans="9:22" x14ac:dyDescent="0.25">
      <c r="I15464">
        <v>59121</v>
      </c>
      <c r="J15464" t="s">
        <v>91</v>
      </c>
      <c r="K15464" t="s">
        <v>5791</v>
      </c>
      <c r="L15464">
        <v>23331</v>
      </c>
      <c r="M15464">
        <v>13726</v>
      </c>
      <c r="O15464">
        <v>9</v>
      </c>
      <c r="P15464">
        <v>23596</v>
      </c>
      <c r="Q15464">
        <v>23596</v>
      </c>
      <c r="R15464">
        <v>1</v>
      </c>
      <c r="S15464" s="2">
        <v>1700.99</v>
      </c>
      <c r="T15464">
        <v>136.07919999999999</v>
      </c>
      <c r="U15464" s="2">
        <v>42.524799999999999</v>
      </c>
      <c r="V15464" s="2">
        <v>1879.5940000000001</v>
      </c>
    </row>
    <row r="15465" spans="9:22" x14ac:dyDescent="0.25">
      <c r="I15465">
        <v>59122</v>
      </c>
      <c r="J15465" t="s">
        <v>91</v>
      </c>
      <c r="K15465" t="s">
        <v>2583</v>
      </c>
      <c r="L15465">
        <v>20228</v>
      </c>
      <c r="M15465">
        <v>18661</v>
      </c>
      <c r="O15465">
        <v>9</v>
      </c>
      <c r="P15465">
        <v>28556</v>
      </c>
      <c r="Q15465">
        <v>28556</v>
      </c>
      <c r="R15465">
        <v>1</v>
      </c>
      <c r="S15465" s="2">
        <v>2514.9299999999998</v>
      </c>
      <c r="T15465">
        <v>201.1944</v>
      </c>
      <c r="U15465" s="2">
        <v>62.8733</v>
      </c>
      <c r="V15465" s="2">
        <v>2778.9976999999999</v>
      </c>
    </row>
    <row r="15466" spans="9:22" x14ac:dyDescent="0.25">
      <c r="I15466">
        <v>59123</v>
      </c>
      <c r="J15466" t="s">
        <v>91</v>
      </c>
      <c r="K15466" t="s">
        <v>2545</v>
      </c>
      <c r="L15466">
        <v>19977</v>
      </c>
      <c r="M15466">
        <v>5514</v>
      </c>
      <c r="O15466">
        <v>9</v>
      </c>
      <c r="P15466">
        <v>15349</v>
      </c>
      <c r="Q15466">
        <v>15349</v>
      </c>
      <c r="R15466">
        <v>1</v>
      </c>
      <c r="S15466" s="2">
        <v>2466.3200000000002</v>
      </c>
      <c r="T15466">
        <v>197.3056</v>
      </c>
      <c r="U15466" s="2">
        <v>61.658000000000001</v>
      </c>
      <c r="V15466" s="2">
        <v>2725.2836000000002</v>
      </c>
    </row>
    <row r="15467" spans="9:22" x14ac:dyDescent="0.25">
      <c r="I15467">
        <v>59124</v>
      </c>
      <c r="J15467" t="s">
        <v>91</v>
      </c>
      <c r="K15467" t="s">
        <v>6376</v>
      </c>
      <c r="L15467">
        <v>25107</v>
      </c>
      <c r="M15467">
        <v>13738</v>
      </c>
      <c r="O15467">
        <v>9</v>
      </c>
      <c r="P15467">
        <v>23608</v>
      </c>
      <c r="Q15467">
        <v>23608</v>
      </c>
      <c r="R15467">
        <v>1</v>
      </c>
      <c r="S15467" s="2">
        <v>1143.46</v>
      </c>
      <c r="T15467">
        <v>91.476799999999997</v>
      </c>
      <c r="U15467" s="2">
        <v>28.586500000000001</v>
      </c>
      <c r="V15467" s="2">
        <v>1263.5233000000001</v>
      </c>
    </row>
    <row r="15468" spans="9:22" x14ac:dyDescent="0.25">
      <c r="I15468">
        <v>59125</v>
      </c>
      <c r="J15468" t="s">
        <v>91</v>
      </c>
      <c r="K15468" t="s">
        <v>7557</v>
      </c>
      <c r="L15468">
        <v>24476</v>
      </c>
      <c r="M15468">
        <v>13339</v>
      </c>
      <c r="O15468">
        <v>9</v>
      </c>
      <c r="P15468">
        <v>23209</v>
      </c>
      <c r="Q15468">
        <v>23209</v>
      </c>
      <c r="R15468">
        <v>1</v>
      </c>
      <c r="S15468" s="2">
        <v>1120.49</v>
      </c>
      <c r="T15468">
        <v>89.639200000000002</v>
      </c>
      <c r="U15468" s="2">
        <v>28.0123</v>
      </c>
      <c r="V15468" s="2">
        <v>1238.1415</v>
      </c>
    </row>
    <row r="15469" spans="9:22" x14ac:dyDescent="0.25">
      <c r="I15469">
        <v>59126</v>
      </c>
      <c r="J15469" t="s">
        <v>91</v>
      </c>
      <c r="K15469" t="s">
        <v>7243</v>
      </c>
      <c r="L15469">
        <v>27352</v>
      </c>
      <c r="M15469">
        <v>18632</v>
      </c>
      <c r="O15469">
        <v>9</v>
      </c>
      <c r="P15469">
        <v>28526</v>
      </c>
      <c r="Q15469">
        <v>28526</v>
      </c>
      <c r="R15469">
        <v>1</v>
      </c>
      <c r="S15469" s="2">
        <v>574.98</v>
      </c>
      <c r="T15469">
        <v>45.998399999999997</v>
      </c>
      <c r="U15469" s="2">
        <v>14.374499999999999</v>
      </c>
      <c r="V15469" s="2">
        <v>635.35289999999998</v>
      </c>
    </row>
    <row r="15470" spans="9:22" x14ac:dyDescent="0.25">
      <c r="I15470">
        <v>59127</v>
      </c>
      <c r="J15470" t="s">
        <v>91</v>
      </c>
      <c r="K15470" t="s">
        <v>414</v>
      </c>
      <c r="L15470">
        <v>11054</v>
      </c>
      <c r="M15470">
        <v>8990</v>
      </c>
      <c r="O15470">
        <v>9</v>
      </c>
      <c r="P15470">
        <v>18844</v>
      </c>
      <c r="Q15470">
        <v>18844</v>
      </c>
      <c r="R15470">
        <v>1</v>
      </c>
      <c r="S15470" s="2">
        <v>2419.06</v>
      </c>
      <c r="T15470">
        <v>193.5248</v>
      </c>
      <c r="U15470" s="2">
        <v>60.476500000000001</v>
      </c>
      <c r="V15470" s="2">
        <v>2673.0612999999998</v>
      </c>
    </row>
    <row r="15471" spans="9:22" x14ac:dyDescent="0.25">
      <c r="I15471">
        <v>59128</v>
      </c>
      <c r="J15471" t="s">
        <v>91</v>
      </c>
      <c r="K15471" t="s">
        <v>13760</v>
      </c>
      <c r="L15471">
        <v>24445</v>
      </c>
      <c r="M15471">
        <v>18215</v>
      </c>
      <c r="O15471">
        <v>4</v>
      </c>
      <c r="P15471">
        <v>28106</v>
      </c>
      <c r="Q15471">
        <v>28106</v>
      </c>
      <c r="R15471">
        <v>1</v>
      </c>
      <c r="S15471" s="2">
        <v>2419.06</v>
      </c>
      <c r="T15471">
        <v>193.5248</v>
      </c>
      <c r="U15471" s="2">
        <v>60.476500000000001</v>
      </c>
      <c r="V15471" s="2">
        <v>2673.0612999999998</v>
      </c>
    </row>
    <row r="15472" spans="9:22" x14ac:dyDescent="0.25">
      <c r="I15472">
        <v>59129</v>
      </c>
      <c r="J15472" t="s">
        <v>91</v>
      </c>
      <c r="K15472" t="s">
        <v>13761</v>
      </c>
      <c r="L15472">
        <v>24441</v>
      </c>
      <c r="M15472">
        <v>12086</v>
      </c>
      <c r="O15472">
        <v>1</v>
      </c>
      <c r="P15472">
        <v>21956</v>
      </c>
      <c r="Q15472">
        <v>21956</v>
      </c>
      <c r="R15472">
        <v>1</v>
      </c>
      <c r="S15472" s="2">
        <v>2419.06</v>
      </c>
      <c r="T15472">
        <v>193.5248</v>
      </c>
      <c r="U15472" s="2">
        <v>60.476500000000001</v>
      </c>
      <c r="V15472" s="2">
        <v>2673.0612999999998</v>
      </c>
    </row>
    <row r="15473" spans="9:22" x14ac:dyDescent="0.25">
      <c r="I15473">
        <v>59130</v>
      </c>
      <c r="J15473" t="s">
        <v>91</v>
      </c>
      <c r="K15473" t="s">
        <v>13762</v>
      </c>
      <c r="L15473">
        <v>22231</v>
      </c>
      <c r="M15473">
        <v>18829</v>
      </c>
      <c r="O15473">
        <v>4</v>
      </c>
      <c r="P15473">
        <v>28727</v>
      </c>
      <c r="Q15473">
        <v>28727</v>
      </c>
      <c r="R15473">
        <v>1</v>
      </c>
      <c r="S15473" s="2">
        <v>608.96</v>
      </c>
      <c r="T15473">
        <v>48.716799999999999</v>
      </c>
      <c r="U15473" s="2">
        <v>15.224</v>
      </c>
      <c r="V15473" s="2">
        <v>672.9008</v>
      </c>
    </row>
    <row r="15474" spans="9:22" x14ac:dyDescent="0.25">
      <c r="I15474">
        <v>59131</v>
      </c>
      <c r="J15474" t="s">
        <v>91</v>
      </c>
      <c r="K15474" t="s">
        <v>13763</v>
      </c>
      <c r="L15474">
        <v>23179</v>
      </c>
      <c r="M15474">
        <v>15305</v>
      </c>
      <c r="O15474">
        <v>1</v>
      </c>
      <c r="P15474">
        <v>25186</v>
      </c>
      <c r="Q15474">
        <v>25186</v>
      </c>
      <c r="R15474">
        <v>1</v>
      </c>
      <c r="S15474" s="2">
        <v>539.99</v>
      </c>
      <c r="T15474">
        <v>43.199199999999998</v>
      </c>
      <c r="U15474" s="2">
        <v>13.4998</v>
      </c>
      <c r="V15474" s="2">
        <v>596.68899999999996</v>
      </c>
    </row>
    <row r="15475" spans="9:22" x14ac:dyDescent="0.25">
      <c r="I15475">
        <v>59132</v>
      </c>
      <c r="J15475" t="s">
        <v>91</v>
      </c>
      <c r="K15475" t="s">
        <v>13764</v>
      </c>
      <c r="L15475">
        <v>20296</v>
      </c>
      <c r="M15475">
        <v>19948</v>
      </c>
      <c r="O15475">
        <v>4</v>
      </c>
      <c r="P15475">
        <v>29854</v>
      </c>
      <c r="Q15475">
        <v>29854</v>
      </c>
      <c r="R15475">
        <v>1</v>
      </c>
      <c r="S15475" s="2">
        <v>1145.48</v>
      </c>
      <c r="T15475">
        <v>91.638400000000004</v>
      </c>
      <c r="U15475" s="2">
        <v>28.637</v>
      </c>
      <c r="V15475" s="2">
        <v>1265.7554</v>
      </c>
    </row>
    <row r="15476" spans="9:22" x14ac:dyDescent="0.25">
      <c r="I15476">
        <v>59133</v>
      </c>
      <c r="J15476" t="s">
        <v>91</v>
      </c>
      <c r="K15476" t="s">
        <v>13765</v>
      </c>
      <c r="L15476">
        <v>20110</v>
      </c>
      <c r="M15476">
        <v>5445</v>
      </c>
      <c r="O15476">
        <v>4</v>
      </c>
      <c r="P15476">
        <v>15280</v>
      </c>
      <c r="Q15476">
        <v>15280</v>
      </c>
      <c r="R15476">
        <v>1</v>
      </c>
      <c r="S15476" s="2">
        <v>1120.49</v>
      </c>
      <c r="T15476">
        <v>89.639200000000002</v>
      </c>
      <c r="U15476" s="2">
        <v>28.0123</v>
      </c>
      <c r="V15476" s="2">
        <v>1238.1415</v>
      </c>
    </row>
    <row r="15477" spans="9:22" x14ac:dyDescent="0.25">
      <c r="I15477">
        <v>59134</v>
      </c>
      <c r="J15477" t="s">
        <v>91</v>
      </c>
      <c r="K15477" t="s">
        <v>13766</v>
      </c>
      <c r="L15477">
        <v>17262</v>
      </c>
      <c r="M15477">
        <v>13507</v>
      </c>
      <c r="O15477">
        <v>4</v>
      </c>
      <c r="P15477">
        <v>23377</v>
      </c>
      <c r="Q15477">
        <v>23377</v>
      </c>
      <c r="R15477">
        <v>1</v>
      </c>
      <c r="S15477" s="2">
        <v>1735.98</v>
      </c>
      <c r="T15477">
        <v>138.8784</v>
      </c>
      <c r="U15477" s="2">
        <v>43.399500000000003</v>
      </c>
      <c r="V15477" s="2">
        <v>1918.2579000000001</v>
      </c>
    </row>
    <row r="15478" spans="9:22" x14ac:dyDescent="0.25">
      <c r="I15478">
        <v>59135</v>
      </c>
      <c r="J15478" t="s">
        <v>91</v>
      </c>
      <c r="K15478" t="s">
        <v>13767</v>
      </c>
      <c r="L15478">
        <v>27760</v>
      </c>
      <c r="M15478">
        <v>5352</v>
      </c>
      <c r="O15478">
        <v>7</v>
      </c>
      <c r="P15478">
        <v>15187</v>
      </c>
      <c r="Q15478">
        <v>15187</v>
      </c>
      <c r="R15478">
        <v>1</v>
      </c>
      <c r="S15478" s="2">
        <v>1169.46</v>
      </c>
      <c r="T15478">
        <v>93.556799999999996</v>
      </c>
      <c r="U15478" s="2">
        <v>29.236499999999999</v>
      </c>
      <c r="V15478" s="2">
        <v>1292.2533000000001</v>
      </c>
    </row>
    <row r="15479" spans="9:22" x14ac:dyDescent="0.25">
      <c r="I15479">
        <v>59136</v>
      </c>
      <c r="J15479" t="s">
        <v>91</v>
      </c>
      <c r="K15479" t="s">
        <v>6073</v>
      </c>
      <c r="L15479">
        <v>12297</v>
      </c>
      <c r="M15479">
        <v>13495</v>
      </c>
      <c r="O15479">
        <v>8</v>
      </c>
      <c r="P15479">
        <v>23365</v>
      </c>
      <c r="Q15479">
        <v>23365</v>
      </c>
      <c r="R15479">
        <v>1</v>
      </c>
      <c r="S15479" s="2">
        <v>1155.48</v>
      </c>
      <c r="T15479">
        <v>92.438400000000001</v>
      </c>
      <c r="U15479" s="2">
        <v>28.887</v>
      </c>
      <c r="V15479" s="2">
        <v>1276.8054</v>
      </c>
    </row>
    <row r="15480" spans="9:22" x14ac:dyDescent="0.25">
      <c r="I15480">
        <v>59137</v>
      </c>
      <c r="J15480" t="s">
        <v>91</v>
      </c>
      <c r="K15480" t="s">
        <v>13768</v>
      </c>
      <c r="L15480">
        <v>27797</v>
      </c>
      <c r="M15480">
        <v>3553</v>
      </c>
      <c r="O15480">
        <v>8</v>
      </c>
      <c r="P15480">
        <v>13388</v>
      </c>
      <c r="Q15480">
        <v>13388</v>
      </c>
      <c r="R15480">
        <v>1</v>
      </c>
      <c r="S15480" s="2">
        <v>1120.49</v>
      </c>
      <c r="T15480">
        <v>89.639200000000002</v>
      </c>
      <c r="U15480" s="2">
        <v>28.0123</v>
      </c>
      <c r="V15480" s="2">
        <v>1238.1415</v>
      </c>
    </row>
    <row r="15481" spans="9:22" x14ac:dyDescent="0.25">
      <c r="I15481">
        <v>59138</v>
      </c>
      <c r="J15481" t="s">
        <v>91</v>
      </c>
      <c r="K15481" t="s">
        <v>5962</v>
      </c>
      <c r="L15481">
        <v>16830</v>
      </c>
      <c r="M15481">
        <v>10058</v>
      </c>
      <c r="O15481">
        <v>8</v>
      </c>
      <c r="P15481">
        <v>19921</v>
      </c>
      <c r="Q15481">
        <v>19921</v>
      </c>
      <c r="R15481">
        <v>1</v>
      </c>
      <c r="S15481" s="2">
        <v>2398.0500000000002</v>
      </c>
      <c r="T15481">
        <v>191.84399999999999</v>
      </c>
      <c r="U15481" s="2">
        <v>59.951300000000003</v>
      </c>
      <c r="V15481" s="2">
        <v>2649.8453</v>
      </c>
    </row>
    <row r="15482" spans="9:22" x14ac:dyDescent="0.25">
      <c r="I15482">
        <v>59139</v>
      </c>
      <c r="J15482" t="s">
        <v>91</v>
      </c>
      <c r="K15482" t="s">
        <v>13769</v>
      </c>
      <c r="L15482">
        <v>29382</v>
      </c>
      <c r="M15482">
        <v>2678</v>
      </c>
      <c r="O15482">
        <v>10</v>
      </c>
      <c r="P15482">
        <v>12507</v>
      </c>
      <c r="Q15482">
        <v>12507</v>
      </c>
      <c r="R15482">
        <v>1</v>
      </c>
      <c r="S15482" s="2">
        <v>2384.0700000000002</v>
      </c>
      <c r="T15482">
        <v>190.72559999999999</v>
      </c>
      <c r="U15482" s="2">
        <v>59.601799999999997</v>
      </c>
      <c r="V15482" s="2">
        <v>2634.3973999999998</v>
      </c>
    </row>
    <row r="15483" spans="9:22" x14ac:dyDescent="0.25">
      <c r="I15483">
        <v>59140</v>
      </c>
      <c r="J15483" t="s">
        <v>91</v>
      </c>
      <c r="K15483" t="s">
        <v>13770</v>
      </c>
      <c r="L15483">
        <v>28416</v>
      </c>
      <c r="M15483">
        <v>12527</v>
      </c>
      <c r="O15483">
        <v>10</v>
      </c>
      <c r="P15483">
        <v>22397</v>
      </c>
      <c r="Q15483">
        <v>22397</v>
      </c>
      <c r="R15483">
        <v>1</v>
      </c>
      <c r="S15483" s="2">
        <v>2442.0300000000002</v>
      </c>
      <c r="T15483">
        <v>195.36240000000001</v>
      </c>
      <c r="U15483" s="2">
        <v>61.050800000000002</v>
      </c>
      <c r="V15483" s="2">
        <v>2698.4432000000002</v>
      </c>
    </row>
    <row r="15484" spans="9:22" x14ac:dyDescent="0.25">
      <c r="I15484">
        <v>59141</v>
      </c>
      <c r="J15484" t="s">
        <v>91</v>
      </c>
      <c r="K15484" t="s">
        <v>7649</v>
      </c>
      <c r="L15484">
        <v>13411</v>
      </c>
      <c r="M15484">
        <v>5564</v>
      </c>
      <c r="O15484">
        <v>10</v>
      </c>
      <c r="P15484">
        <v>15399</v>
      </c>
      <c r="Q15484">
        <v>15399</v>
      </c>
      <c r="R15484">
        <v>1</v>
      </c>
      <c r="S15484" s="2">
        <v>2393.06</v>
      </c>
      <c r="T15484">
        <v>191.44479999999999</v>
      </c>
      <c r="U15484" s="2">
        <v>59.826500000000003</v>
      </c>
      <c r="V15484" s="2">
        <v>2644.3312999999998</v>
      </c>
    </row>
    <row r="15485" spans="9:22" x14ac:dyDescent="0.25">
      <c r="I15485">
        <v>59142</v>
      </c>
      <c r="J15485" t="s">
        <v>91</v>
      </c>
      <c r="K15485" t="s">
        <v>13771</v>
      </c>
      <c r="L15485">
        <v>28325</v>
      </c>
      <c r="M15485">
        <v>8417</v>
      </c>
      <c r="O15485">
        <v>9</v>
      </c>
      <c r="P15485">
        <v>18270</v>
      </c>
      <c r="Q15485">
        <v>18270</v>
      </c>
      <c r="R15485">
        <v>1</v>
      </c>
      <c r="S15485" s="2">
        <v>574.98</v>
      </c>
      <c r="T15485">
        <v>45.998399999999997</v>
      </c>
      <c r="U15485" s="2">
        <v>14.374499999999999</v>
      </c>
      <c r="V15485" s="2">
        <v>635.35289999999998</v>
      </c>
    </row>
    <row r="15486" spans="9:22" x14ac:dyDescent="0.25">
      <c r="I15486">
        <v>59143</v>
      </c>
      <c r="J15486" t="s">
        <v>91</v>
      </c>
      <c r="K15486" t="s">
        <v>13772</v>
      </c>
      <c r="L15486">
        <v>11755</v>
      </c>
      <c r="M15486">
        <v>12599</v>
      </c>
      <c r="O15486">
        <v>9</v>
      </c>
      <c r="P15486">
        <v>22469</v>
      </c>
      <c r="Q15486">
        <v>22469</v>
      </c>
      <c r="R15486">
        <v>1</v>
      </c>
      <c r="S15486" s="2">
        <v>29.98</v>
      </c>
      <c r="T15486">
        <v>2.3984000000000001</v>
      </c>
      <c r="U15486" s="2">
        <v>0.74950000000000006</v>
      </c>
      <c r="V15486" s="2">
        <v>33.127899999999997</v>
      </c>
    </row>
    <row r="15487" spans="9:22" x14ac:dyDescent="0.25">
      <c r="I15487">
        <v>59144</v>
      </c>
      <c r="J15487" t="s">
        <v>91</v>
      </c>
      <c r="K15487" t="s">
        <v>13773</v>
      </c>
      <c r="L15487">
        <v>15206</v>
      </c>
      <c r="M15487">
        <v>8270</v>
      </c>
      <c r="O15487">
        <v>9</v>
      </c>
      <c r="P15487">
        <v>18123</v>
      </c>
      <c r="Q15487">
        <v>18123</v>
      </c>
      <c r="R15487">
        <v>1</v>
      </c>
      <c r="S15487" s="2">
        <v>63.97</v>
      </c>
      <c r="T15487">
        <v>5.1176000000000004</v>
      </c>
      <c r="U15487" s="2">
        <v>1.5992999999999999</v>
      </c>
      <c r="V15487" s="2">
        <v>70.686899999999994</v>
      </c>
    </row>
    <row r="15488" spans="9:22" x14ac:dyDescent="0.25">
      <c r="I15488">
        <v>59145</v>
      </c>
      <c r="J15488" t="s">
        <v>91</v>
      </c>
      <c r="K15488" t="s">
        <v>13774</v>
      </c>
      <c r="L15488">
        <v>23527</v>
      </c>
      <c r="M15488">
        <v>15843</v>
      </c>
      <c r="O15488">
        <v>9</v>
      </c>
      <c r="P15488">
        <v>25727</v>
      </c>
      <c r="Q15488">
        <v>25727</v>
      </c>
      <c r="R15488">
        <v>1</v>
      </c>
      <c r="S15488" s="2">
        <v>56.97</v>
      </c>
      <c r="T15488">
        <v>4.5575999999999999</v>
      </c>
      <c r="U15488" s="2">
        <v>1.4242999999999999</v>
      </c>
      <c r="V15488" s="2">
        <v>62.951900000000002</v>
      </c>
    </row>
    <row r="15489" spans="9:22" x14ac:dyDescent="0.25">
      <c r="I15489">
        <v>59146</v>
      </c>
      <c r="J15489" t="s">
        <v>91</v>
      </c>
      <c r="K15489" t="s">
        <v>6396</v>
      </c>
      <c r="L15489">
        <v>21020</v>
      </c>
      <c r="M15489">
        <v>11891</v>
      </c>
      <c r="O15489">
        <v>10</v>
      </c>
      <c r="P15489">
        <v>21761</v>
      </c>
      <c r="Q15489">
        <v>21761</v>
      </c>
      <c r="R15489">
        <v>1</v>
      </c>
      <c r="S15489" s="2">
        <v>1714.97</v>
      </c>
      <c r="T15489">
        <v>137.19759999999999</v>
      </c>
      <c r="U15489" s="2">
        <v>42.874299999999998</v>
      </c>
      <c r="V15489" s="2">
        <v>1895.0418999999999</v>
      </c>
    </row>
    <row r="15490" spans="9:22" x14ac:dyDescent="0.25">
      <c r="I15490">
        <v>59147</v>
      </c>
      <c r="J15490" t="s">
        <v>91</v>
      </c>
      <c r="K15490" t="s">
        <v>6511</v>
      </c>
      <c r="L15490">
        <v>21036</v>
      </c>
      <c r="M15490">
        <v>10451</v>
      </c>
      <c r="O15490">
        <v>10</v>
      </c>
      <c r="P15490">
        <v>20318</v>
      </c>
      <c r="Q15490">
        <v>20318</v>
      </c>
      <c r="R15490">
        <v>1</v>
      </c>
      <c r="S15490" s="2">
        <v>1764.96</v>
      </c>
      <c r="T15490">
        <v>141.1968</v>
      </c>
      <c r="U15490" s="2">
        <v>44.124000000000002</v>
      </c>
      <c r="V15490" s="2">
        <v>1950.2808</v>
      </c>
    </row>
    <row r="15491" spans="9:22" x14ac:dyDescent="0.25">
      <c r="I15491">
        <v>59148</v>
      </c>
      <c r="J15491" t="s">
        <v>91</v>
      </c>
      <c r="K15491" t="s">
        <v>6776</v>
      </c>
      <c r="L15491">
        <v>17799</v>
      </c>
      <c r="M15491">
        <v>11707</v>
      </c>
      <c r="O15491">
        <v>8</v>
      </c>
      <c r="P15491">
        <v>21577</v>
      </c>
      <c r="Q15491">
        <v>21577</v>
      </c>
      <c r="R15491">
        <v>1</v>
      </c>
      <c r="S15491" s="2">
        <v>1725.98</v>
      </c>
      <c r="T15491">
        <v>138.07839999999999</v>
      </c>
      <c r="U15491" s="2">
        <v>43.149500000000003</v>
      </c>
      <c r="V15491" s="2">
        <v>1907.2079000000001</v>
      </c>
    </row>
    <row r="15492" spans="9:22" x14ac:dyDescent="0.25">
      <c r="I15492">
        <v>59149</v>
      </c>
      <c r="J15492" t="s">
        <v>91</v>
      </c>
      <c r="K15492" t="s">
        <v>6121</v>
      </c>
      <c r="L15492">
        <v>17756</v>
      </c>
      <c r="M15492">
        <v>14285</v>
      </c>
      <c r="O15492">
        <v>7</v>
      </c>
      <c r="P15492">
        <v>24155</v>
      </c>
      <c r="Q15492">
        <v>24155</v>
      </c>
      <c r="R15492">
        <v>1</v>
      </c>
      <c r="S15492" s="2">
        <v>1714.97</v>
      </c>
      <c r="T15492">
        <v>137.19759999999999</v>
      </c>
      <c r="U15492" s="2">
        <v>42.874299999999998</v>
      </c>
      <c r="V15492" s="2">
        <v>1895.0418999999999</v>
      </c>
    </row>
    <row r="15493" spans="9:22" x14ac:dyDescent="0.25">
      <c r="I15493">
        <v>59150</v>
      </c>
      <c r="J15493" t="s">
        <v>91</v>
      </c>
      <c r="K15493" t="s">
        <v>6680</v>
      </c>
      <c r="L15493">
        <v>17824</v>
      </c>
      <c r="M15493">
        <v>16014</v>
      </c>
      <c r="O15493">
        <v>8</v>
      </c>
      <c r="P15493">
        <v>25900</v>
      </c>
      <c r="Q15493">
        <v>25900</v>
      </c>
      <c r="R15493">
        <v>1</v>
      </c>
      <c r="S15493" s="2">
        <v>1891.26</v>
      </c>
      <c r="T15493">
        <v>151.30080000000001</v>
      </c>
      <c r="U15493" s="2">
        <v>47.281500000000001</v>
      </c>
      <c r="V15493" s="2">
        <v>2089.8422999999998</v>
      </c>
    </row>
    <row r="15494" spans="9:22" x14ac:dyDescent="0.25">
      <c r="I15494">
        <v>59151</v>
      </c>
      <c r="J15494" t="s">
        <v>91</v>
      </c>
      <c r="K15494" t="s">
        <v>5699</v>
      </c>
      <c r="L15494">
        <v>15095</v>
      </c>
      <c r="M15494">
        <v>3903</v>
      </c>
      <c r="O15494">
        <v>7</v>
      </c>
      <c r="P15494">
        <v>13738</v>
      </c>
      <c r="Q15494">
        <v>13738</v>
      </c>
      <c r="R15494">
        <v>1</v>
      </c>
      <c r="S15494" s="2">
        <v>2319.9899999999998</v>
      </c>
      <c r="T15494">
        <v>185.5992</v>
      </c>
      <c r="U15494" s="2">
        <v>57.9998</v>
      </c>
      <c r="V15494" s="2">
        <v>2563.5889999999999</v>
      </c>
    </row>
    <row r="15495" spans="9:22" x14ac:dyDescent="0.25">
      <c r="I15495">
        <v>59152</v>
      </c>
      <c r="J15495" t="s">
        <v>91</v>
      </c>
      <c r="K15495" t="s">
        <v>9499</v>
      </c>
      <c r="L15495">
        <v>12051</v>
      </c>
      <c r="M15495">
        <v>15979</v>
      </c>
      <c r="O15495">
        <v>4</v>
      </c>
      <c r="P15495">
        <v>25865</v>
      </c>
      <c r="Q15495">
        <v>25865</v>
      </c>
      <c r="R15495">
        <v>1</v>
      </c>
      <c r="S15495" s="2">
        <v>49.99</v>
      </c>
      <c r="T15495">
        <v>3.9992000000000001</v>
      </c>
      <c r="U15495" s="2">
        <v>1.2498</v>
      </c>
      <c r="V15495" s="2">
        <v>55.238999999999997</v>
      </c>
    </row>
    <row r="15496" spans="9:22" x14ac:dyDescent="0.25">
      <c r="I15496">
        <v>59153</v>
      </c>
      <c r="J15496" t="s">
        <v>91</v>
      </c>
      <c r="K15496" t="s">
        <v>8464</v>
      </c>
      <c r="L15496">
        <v>11530</v>
      </c>
      <c r="M15496">
        <v>18092</v>
      </c>
      <c r="O15496">
        <v>6</v>
      </c>
      <c r="P15496">
        <v>27981</v>
      </c>
      <c r="Q15496">
        <v>27981</v>
      </c>
      <c r="R15496">
        <v>1</v>
      </c>
      <c r="S15496" s="2">
        <v>24.99</v>
      </c>
      <c r="T15496">
        <v>1.9992000000000001</v>
      </c>
      <c r="U15496" s="2">
        <v>0.62480000000000002</v>
      </c>
      <c r="V15496" s="2">
        <v>27.614000000000001</v>
      </c>
    </row>
    <row r="15497" spans="9:22" x14ac:dyDescent="0.25">
      <c r="I15497">
        <v>59154</v>
      </c>
      <c r="J15497" t="s">
        <v>91</v>
      </c>
      <c r="K15497" t="s">
        <v>13775</v>
      </c>
      <c r="L15497">
        <v>26737</v>
      </c>
      <c r="M15497">
        <v>10186</v>
      </c>
      <c r="O15497">
        <v>1</v>
      </c>
      <c r="P15497">
        <v>20050</v>
      </c>
      <c r="Q15497">
        <v>20050</v>
      </c>
      <c r="R15497">
        <v>1</v>
      </c>
      <c r="S15497" s="2">
        <v>68.97</v>
      </c>
      <c r="T15497">
        <v>5.5175999999999998</v>
      </c>
      <c r="U15497" s="2">
        <v>1.7242999999999999</v>
      </c>
      <c r="V15497" s="2">
        <v>76.2119</v>
      </c>
    </row>
    <row r="15498" spans="9:22" x14ac:dyDescent="0.25">
      <c r="I15498">
        <v>59155</v>
      </c>
      <c r="J15498" t="s">
        <v>91</v>
      </c>
      <c r="K15498" t="s">
        <v>10789</v>
      </c>
      <c r="L15498">
        <v>15760</v>
      </c>
      <c r="M15498">
        <v>13230</v>
      </c>
      <c r="O15498">
        <v>6</v>
      </c>
      <c r="P15498">
        <v>23100</v>
      </c>
      <c r="Q15498">
        <v>23100</v>
      </c>
      <c r="R15498">
        <v>1</v>
      </c>
      <c r="S15498" s="2">
        <v>36.270000000000003</v>
      </c>
      <c r="T15498">
        <v>2.9016000000000002</v>
      </c>
      <c r="U15498" s="2">
        <v>0.90680000000000005</v>
      </c>
      <c r="V15498" s="2">
        <v>40.078400000000002</v>
      </c>
    </row>
    <row r="15499" spans="9:22" x14ac:dyDescent="0.25">
      <c r="I15499">
        <v>59156</v>
      </c>
      <c r="J15499" t="s">
        <v>91</v>
      </c>
      <c r="K15499" t="s">
        <v>13776</v>
      </c>
      <c r="L15499">
        <v>26576</v>
      </c>
      <c r="M15499">
        <v>10348</v>
      </c>
      <c r="O15499">
        <v>4</v>
      </c>
      <c r="P15499">
        <v>20214</v>
      </c>
      <c r="Q15499">
        <v>20214</v>
      </c>
      <c r="R15499">
        <v>1</v>
      </c>
      <c r="S15499" s="2">
        <v>28.99</v>
      </c>
      <c r="T15499">
        <v>2.3191999999999999</v>
      </c>
      <c r="U15499" s="2">
        <v>0.7248</v>
      </c>
      <c r="V15499" s="2">
        <v>32.033999999999999</v>
      </c>
    </row>
    <row r="15500" spans="9:22" x14ac:dyDescent="0.25">
      <c r="I15500">
        <v>59157</v>
      </c>
      <c r="J15500" t="s">
        <v>91</v>
      </c>
      <c r="K15500" t="s">
        <v>13777</v>
      </c>
      <c r="L15500">
        <v>24736</v>
      </c>
      <c r="M15500">
        <v>7491</v>
      </c>
      <c r="O15500">
        <v>1</v>
      </c>
      <c r="P15500">
        <v>17343</v>
      </c>
      <c r="Q15500">
        <v>17343</v>
      </c>
      <c r="R15500">
        <v>1</v>
      </c>
      <c r="S15500" s="2">
        <v>71.58</v>
      </c>
      <c r="T15500">
        <v>5.7263999999999999</v>
      </c>
      <c r="U15500" s="2">
        <v>1.7895000000000001</v>
      </c>
      <c r="V15500" s="2">
        <v>79.0959</v>
      </c>
    </row>
    <row r="15501" spans="9:22" x14ac:dyDescent="0.25">
      <c r="I15501">
        <v>59158</v>
      </c>
      <c r="J15501" t="s">
        <v>91</v>
      </c>
      <c r="K15501" t="s">
        <v>13778</v>
      </c>
      <c r="L15501">
        <v>23067</v>
      </c>
      <c r="M15501">
        <v>11325</v>
      </c>
      <c r="O15501">
        <v>4</v>
      </c>
      <c r="P15501">
        <v>21195</v>
      </c>
      <c r="Q15501">
        <v>21195</v>
      </c>
      <c r="R15501">
        <v>1</v>
      </c>
      <c r="S15501" s="2">
        <v>84.97</v>
      </c>
      <c r="T15501">
        <v>6.7976000000000001</v>
      </c>
      <c r="U15501" s="2">
        <v>2.1242999999999999</v>
      </c>
      <c r="V15501" s="2">
        <v>93.891900000000007</v>
      </c>
    </row>
    <row r="15502" spans="9:22" x14ac:dyDescent="0.25">
      <c r="I15502">
        <v>59159</v>
      </c>
      <c r="J15502" t="s">
        <v>91</v>
      </c>
      <c r="K15502" t="s">
        <v>13779</v>
      </c>
      <c r="L15502">
        <v>21693</v>
      </c>
      <c r="M15502">
        <v>10735</v>
      </c>
      <c r="O15502">
        <v>4</v>
      </c>
      <c r="P15502">
        <v>20602</v>
      </c>
      <c r="Q15502">
        <v>20602</v>
      </c>
      <c r="R15502">
        <v>1</v>
      </c>
      <c r="S15502" s="2">
        <v>44.98</v>
      </c>
      <c r="T15502">
        <v>3.5983999999999998</v>
      </c>
      <c r="U15502" s="2">
        <v>1.1245000000000001</v>
      </c>
      <c r="V15502" s="2">
        <v>49.7029</v>
      </c>
    </row>
    <row r="15503" spans="9:22" x14ac:dyDescent="0.25">
      <c r="I15503">
        <v>59160</v>
      </c>
      <c r="J15503" t="s">
        <v>91</v>
      </c>
      <c r="K15503" t="s">
        <v>13780</v>
      </c>
      <c r="L15503">
        <v>16497</v>
      </c>
      <c r="M15503">
        <v>19563</v>
      </c>
      <c r="O15503">
        <v>6</v>
      </c>
      <c r="P15503">
        <v>29469</v>
      </c>
      <c r="Q15503">
        <v>29469</v>
      </c>
      <c r="R15503">
        <v>1</v>
      </c>
      <c r="S15503" s="2">
        <v>14.98</v>
      </c>
      <c r="T15503">
        <v>1.1983999999999999</v>
      </c>
      <c r="U15503" s="2">
        <v>0.3745</v>
      </c>
      <c r="V15503" s="2">
        <v>16.552900000000001</v>
      </c>
    </row>
    <row r="15504" spans="9:22" x14ac:dyDescent="0.25">
      <c r="I15504">
        <v>59161</v>
      </c>
      <c r="J15504" t="s">
        <v>91</v>
      </c>
      <c r="K15504" t="s">
        <v>13781</v>
      </c>
      <c r="L15504">
        <v>23060</v>
      </c>
      <c r="M15504">
        <v>1761</v>
      </c>
      <c r="O15504">
        <v>4</v>
      </c>
      <c r="P15504">
        <v>11581</v>
      </c>
      <c r="Q15504">
        <v>11581</v>
      </c>
      <c r="R15504">
        <v>1</v>
      </c>
      <c r="S15504" s="2">
        <v>126.93</v>
      </c>
      <c r="T15504">
        <v>10.154400000000001</v>
      </c>
      <c r="U15504" s="2">
        <v>3.1732999999999998</v>
      </c>
      <c r="V15504" s="2">
        <v>140.2577</v>
      </c>
    </row>
    <row r="15505" spans="9:22" x14ac:dyDescent="0.25">
      <c r="I15505">
        <v>59162</v>
      </c>
      <c r="J15505" t="s">
        <v>91</v>
      </c>
      <c r="K15505" t="s">
        <v>13782</v>
      </c>
      <c r="L15505">
        <v>21492</v>
      </c>
      <c r="M15505">
        <v>5392</v>
      </c>
      <c r="O15505">
        <v>4</v>
      </c>
      <c r="P15505">
        <v>15227</v>
      </c>
      <c r="Q15505">
        <v>15227</v>
      </c>
      <c r="R15505">
        <v>1</v>
      </c>
      <c r="S15505" s="2">
        <v>14.98</v>
      </c>
      <c r="T15505">
        <v>1.1983999999999999</v>
      </c>
      <c r="U15505" s="2">
        <v>0.3745</v>
      </c>
      <c r="V15505" s="2">
        <v>16.552900000000001</v>
      </c>
    </row>
    <row r="15506" spans="9:22" x14ac:dyDescent="0.25">
      <c r="I15506">
        <v>59163</v>
      </c>
      <c r="J15506" t="s">
        <v>91</v>
      </c>
      <c r="K15506" t="s">
        <v>13783</v>
      </c>
      <c r="L15506">
        <v>20114</v>
      </c>
      <c r="M15506">
        <v>18148</v>
      </c>
      <c r="O15506">
        <v>1</v>
      </c>
      <c r="P15506">
        <v>28038</v>
      </c>
      <c r="Q15506">
        <v>28038</v>
      </c>
      <c r="R15506">
        <v>1</v>
      </c>
      <c r="S15506" s="2">
        <v>78.98</v>
      </c>
      <c r="T15506">
        <v>6.3183999999999996</v>
      </c>
      <c r="U15506" s="2">
        <v>1.9744999999999999</v>
      </c>
      <c r="V15506" s="2">
        <v>87.272900000000007</v>
      </c>
    </row>
    <row r="15507" spans="9:22" x14ac:dyDescent="0.25">
      <c r="I15507">
        <v>59164</v>
      </c>
      <c r="J15507" t="s">
        <v>91</v>
      </c>
      <c r="K15507" t="s">
        <v>13784</v>
      </c>
      <c r="L15507">
        <v>19856</v>
      </c>
      <c r="M15507">
        <v>6623</v>
      </c>
      <c r="O15507">
        <v>4</v>
      </c>
      <c r="P15507">
        <v>16463</v>
      </c>
      <c r="Q15507">
        <v>16463</v>
      </c>
      <c r="R15507">
        <v>1</v>
      </c>
      <c r="S15507" s="2">
        <v>144.47</v>
      </c>
      <c r="T15507">
        <v>11.557600000000001</v>
      </c>
      <c r="U15507" s="2">
        <v>3.6118000000000001</v>
      </c>
      <c r="V15507" s="2">
        <v>159.63939999999999</v>
      </c>
    </row>
    <row r="15508" spans="9:22" x14ac:dyDescent="0.25">
      <c r="I15508">
        <v>59165</v>
      </c>
      <c r="J15508" t="s">
        <v>91</v>
      </c>
      <c r="K15508" t="s">
        <v>9357</v>
      </c>
      <c r="L15508">
        <v>17036</v>
      </c>
      <c r="M15508">
        <v>9277</v>
      </c>
      <c r="O15508">
        <v>6</v>
      </c>
      <c r="P15508">
        <v>19134</v>
      </c>
      <c r="Q15508">
        <v>19134</v>
      </c>
      <c r="R15508">
        <v>1</v>
      </c>
      <c r="S15508" s="2">
        <v>119.98</v>
      </c>
      <c r="T15508">
        <v>9.5983999999999998</v>
      </c>
      <c r="U15508" s="2">
        <v>2.9994999999999998</v>
      </c>
      <c r="V15508" s="2">
        <v>132.5779</v>
      </c>
    </row>
    <row r="15509" spans="9:22" x14ac:dyDescent="0.25">
      <c r="I15509">
        <v>59166</v>
      </c>
      <c r="J15509" t="s">
        <v>91</v>
      </c>
      <c r="K15509" t="s">
        <v>9934</v>
      </c>
      <c r="L15509">
        <v>12107</v>
      </c>
      <c r="M15509">
        <v>5163</v>
      </c>
      <c r="O15509">
        <v>6</v>
      </c>
      <c r="P15509">
        <v>14998</v>
      </c>
      <c r="Q15509">
        <v>14998</v>
      </c>
      <c r="R15509">
        <v>1</v>
      </c>
      <c r="S15509" s="2">
        <v>119.98</v>
      </c>
      <c r="T15509">
        <v>9.5983999999999998</v>
      </c>
      <c r="U15509" s="2">
        <v>2.9994999999999998</v>
      </c>
      <c r="V15509" s="2">
        <v>132.5779</v>
      </c>
    </row>
    <row r="15510" spans="9:22" x14ac:dyDescent="0.25">
      <c r="I15510">
        <v>59167</v>
      </c>
      <c r="J15510" t="s">
        <v>91</v>
      </c>
      <c r="K15510" t="s">
        <v>13785</v>
      </c>
      <c r="L15510">
        <v>17428</v>
      </c>
      <c r="M15510">
        <v>3637</v>
      </c>
      <c r="O15510">
        <v>4</v>
      </c>
      <c r="P15510">
        <v>13472</v>
      </c>
      <c r="Q15510">
        <v>13472</v>
      </c>
      <c r="R15510">
        <v>1</v>
      </c>
      <c r="S15510" s="2">
        <v>39.979999999999997</v>
      </c>
      <c r="T15510">
        <v>3.1983999999999999</v>
      </c>
      <c r="U15510" s="2">
        <v>0.99950000000000006</v>
      </c>
      <c r="V15510" s="2">
        <v>44.177900000000001</v>
      </c>
    </row>
    <row r="15511" spans="9:22" x14ac:dyDescent="0.25">
      <c r="I15511">
        <v>59168</v>
      </c>
      <c r="J15511" t="s">
        <v>91</v>
      </c>
      <c r="K15511" t="s">
        <v>13786</v>
      </c>
      <c r="L15511">
        <v>18776</v>
      </c>
      <c r="M15511">
        <v>16765</v>
      </c>
      <c r="O15511">
        <v>4</v>
      </c>
      <c r="P15511">
        <v>26651</v>
      </c>
      <c r="Q15511">
        <v>26651</v>
      </c>
      <c r="R15511">
        <v>1</v>
      </c>
      <c r="S15511" s="2">
        <v>67.97</v>
      </c>
      <c r="T15511">
        <v>5.4375999999999998</v>
      </c>
      <c r="U15511" s="2">
        <v>1.6993</v>
      </c>
      <c r="V15511" s="2">
        <v>75.106899999999996</v>
      </c>
    </row>
    <row r="15512" spans="9:22" x14ac:dyDescent="0.25">
      <c r="I15512">
        <v>59169</v>
      </c>
      <c r="J15512" t="s">
        <v>91</v>
      </c>
      <c r="K15512" t="s">
        <v>13787</v>
      </c>
      <c r="L15512">
        <v>18600</v>
      </c>
      <c r="M15512">
        <v>11794</v>
      </c>
      <c r="O15512">
        <v>6</v>
      </c>
      <c r="P15512">
        <v>21664</v>
      </c>
      <c r="Q15512">
        <v>21664</v>
      </c>
      <c r="R15512">
        <v>1</v>
      </c>
      <c r="S15512" s="2">
        <v>21.98</v>
      </c>
      <c r="T15512">
        <v>1.7584</v>
      </c>
      <c r="U15512" s="2">
        <v>0.54949999999999999</v>
      </c>
      <c r="V15512" s="2">
        <v>24.2879</v>
      </c>
    </row>
    <row r="15513" spans="9:22" x14ac:dyDescent="0.25">
      <c r="I15513">
        <v>59170</v>
      </c>
      <c r="J15513" t="s">
        <v>91</v>
      </c>
      <c r="K15513" t="s">
        <v>13788</v>
      </c>
      <c r="L15513">
        <v>16590</v>
      </c>
      <c r="M15513">
        <v>19565</v>
      </c>
      <c r="O15513">
        <v>10</v>
      </c>
      <c r="P15513">
        <v>29471</v>
      </c>
      <c r="Q15513">
        <v>29471</v>
      </c>
      <c r="R15513">
        <v>1</v>
      </c>
      <c r="S15513" s="2">
        <v>119.98</v>
      </c>
      <c r="T15513">
        <v>9.5983999999999998</v>
      </c>
      <c r="U15513" s="2">
        <v>2.9994999999999998</v>
      </c>
      <c r="V15513" s="2">
        <v>132.5779</v>
      </c>
    </row>
    <row r="15514" spans="9:22" x14ac:dyDescent="0.25">
      <c r="I15514">
        <v>59171</v>
      </c>
      <c r="J15514" t="s">
        <v>91</v>
      </c>
      <c r="K15514" t="s">
        <v>13789</v>
      </c>
      <c r="L15514">
        <v>12508</v>
      </c>
      <c r="M15514">
        <v>15828</v>
      </c>
      <c r="O15514">
        <v>10</v>
      </c>
      <c r="P15514">
        <v>25712</v>
      </c>
      <c r="Q15514">
        <v>25712</v>
      </c>
      <c r="R15514">
        <v>1</v>
      </c>
      <c r="S15514" s="2">
        <v>132.97</v>
      </c>
      <c r="T15514">
        <v>10.637600000000001</v>
      </c>
      <c r="U15514" s="2">
        <v>3.3243</v>
      </c>
      <c r="V15514" s="2">
        <v>146.93190000000001</v>
      </c>
    </row>
    <row r="15515" spans="9:22" x14ac:dyDescent="0.25">
      <c r="I15515">
        <v>59172</v>
      </c>
      <c r="J15515" t="s">
        <v>91</v>
      </c>
      <c r="K15515" t="s">
        <v>13790</v>
      </c>
      <c r="L15515">
        <v>17703</v>
      </c>
      <c r="M15515">
        <v>14762</v>
      </c>
      <c r="O15515">
        <v>7</v>
      </c>
      <c r="P15515">
        <v>24637</v>
      </c>
      <c r="Q15515">
        <v>24637</v>
      </c>
      <c r="R15515">
        <v>1</v>
      </c>
      <c r="S15515" s="2">
        <v>78.959999999999994</v>
      </c>
      <c r="T15515">
        <v>6.3167999999999997</v>
      </c>
      <c r="U15515" s="2">
        <v>1.974</v>
      </c>
      <c r="V15515" s="2">
        <v>87.250799999999998</v>
      </c>
    </row>
    <row r="15516" spans="9:22" x14ac:dyDescent="0.25">
      <c r="I15516">
        <v>59173</v>
      </c>
      <c r="J15516" t="s">
        <v>91</v>
      </c>
      <c r="K15516" t="s">
        <v>13791</v>
      </c>
      <c r="L15516">
        <v>20058</v>
      </c>
      <c r="M15516">
        <v>12428</v>
      </c>
      <c r="O15516">
        <v>10</v>
      </c>
      <c r="P15516">
        <v>22298</v>
      </c>
      <c r="Q15516">
        <v>22298</v>
      </c>
      <c r="R15516">
        <v>1</v>
      </c>
      <c r="S15516" s="2">
        <v>31.27</v>
      </c>
      <c r="T15516">
        <v>2.5015999999999998</v>
      </c>
      <c r="U15516" s="2">
        <v>0.78180000000000005</v>
      </c>
      <c r="V15516" s="2">
        <v>34.553400000000003</v>
      </c>
    </row>
    <row r="15517" spans="9:22" x14ac:dyDescent="0.25">
      <c r="I15517">
        <v>59174</v>
      </c>
      <c r="J15517" t="s">
        <v>91</v>
      </c>
      <c r="K15517" t="s">
        <v>13792</v>
      </c>
      <c r="L15517">
        <v>16536</v>
      </c>
      <c r="M15517">
        <v>17987</v>
      </c>
      <c r="O15517">
        <v>7</v>
      </c>
      <c r="P15517">
        <v>27875</v>
      </c>
      <c r="Q15517">
        <v>27875</v>
      </c>
      <c r="R15517">
        <v>1</v>
      </c>
      <c r="S15517" s="2">
        <v>27.28</v>
      </c>
      <c r="T15517">
        <v>2.1823999999999999</v>
      </c>
      <c r="U15517" s="2">
        <v>0.68200000000000005</v>
      </c>
      <c r="V15517" s="2">
        <v>30.144400000000001</v>
      </c>
    </row>
    <row r="15518" spans="9:22" x14ac:dyDescent="0.25">
      <c r="I15518">
        <v>59175</v>
      </c>
      <c r="J15518" t="s">
        <v>91</v>
      </c>
      <c r="K15518" t="s">
        <v>13793</v>
      </c>
      <c r="L15518">
        <v>21514</v>
      </c>
      <c r="M15518">
        <v>16574</v>
      </c>
      <c r="O15518">
        <v>8</v>
      </c>
      <c r="P15518">
        <v>26460</v>
      </c>
      <c r="Q15518">
        <v>26460</v>
      </c>
      <c r="R15518">
        <v>1</v>
      </c>
      <c r="S15518" s="2">
        <v>69.97</v>
      </c>
      <c r="T15518">
        <v>5.5975999999999999</v>
      </c>
      <c r="U15518" s="2">
        <v>1.7493000000000001</v>
      </c>
      <c r="V15518" s="2">
        <v>77.316900000000004</v>
      </c>
    </row>
    <row r="15519" spans="9:22" x14ac:dyDescent="0.25">
      <c r="I15519">
        <v>59176</v>
      </c>
      <c r="J15519" t="s">
        <v>91</v>
      </c>
      <c r="K15519" t="s">
        <v>13794</v>
      </c>
      <c r="L15519">
        <v>21112</v>
      </c>
      <c r="M15519">
        <v>15094</v>
      </c>
      <c r="O15519">
        <v>7</v>
      </c>
      <c r="P15519">
        <v>24971</v>
      </c>
      <c r="Q15519">
        <v>24971</v>
      </c>
      <c r="R15519">
        <v>1</v>
      </c>
      <c r="S15519" s="2">
        <v>25.48</v>
      </c>
      <c r="T15519">
        <v>2.0384000000000002</v>
      </c>
      <c r="U15519" s="2">
        <v>0.63700000000000001</v>
      </c>
      <c r="V15519" s="2">
        <v>28.1554</v>
      </c>
    </row>
    <row r="15520" spans="9:22" x14ac:dyDescent="0.25">
      <c r="I15520">
        <v>59177</v>
      </c>
      <c r="J15520" t="s">
        <v>91</v>
      </c>
      <c r="K15520" t="s">
        <v>13795</v>
      </c>
      <c r="L15520">
        <v>12566</v>
      </c>
      <c r="M15520">
        <v>11882</v>
      </c>
      <c r="O15520">
        <v>10</v>
      </c>
      <c r="P15520">
        <v>21752</v>
      </c>
      <c r="Q15520">
        <v>21752</v>
      </c>
      <c r="R15520">
        <v>1</v>
      </c>
      <c r="S15520" s="2">
        <v>88.97</v>
      </c>
      <c r="T15520">
        <v>7.1176000000000004</v>
      </c>
      <c r="U15520" s="2">
        <v>2.2242999999999999</v>
      </c>
      <c r="V15520" s="2">
        <v>98.311899999999994</v>
      </c>
    </row>
    <row r="15521" spans="9:22" x14ac:dyDescent="0.25">
      <c r="I15521">
        <v>59178</v>
      </c>
      <c r="J15521" t="s">
        <v>91</v>
      </c>
      <c r="K15521" t="s">
        <v>13796</v>
      </c>
      <c r="L15521">
        <v>11066</v>
      </c>
      <c r="M15521">
        <v>18862</v>
      </c>
      <c r="O15521">
        <v>1</v>
      </c>
      <c r="P15521">
        <v>28761</v>
      </c>
      <c r="Q15521">
        <v>28761</v>
      </c>
      <c r="R15521">
        <v>1</v>
      </c>
      <c r="S15521" s="2">
        <v>42.28</v>
      </c>
      <c r="T15521">
        <v>3.3824000000000001</v>
      </c>
      <c r="U15521" s="2">
        <v>1.0569999999999999</v>
      </c>
      <c r="V15521" s="2">
        <v>46.7194</v>
      </c>
    </row>
    <row r="15522" spans="9:22" x14ac:dyDescent="0.25">
      <c r="I15522">
        <v>59179</v>
      </c>
      <c r="J15522" t="s">
        <v>91</v>
      </c>
      <c r="K15522" t="s">
        <v>13797</v>
      </c>
      <c r="L15522">
        <v>12636</v>
      </c>
      <c r="M15522">
        <v>18090</v>
      </c>
      <c r="O15522">
        <v>8</v>
      </c>
      <c r="P15522">
        <v>27978</v>
      </c>
      <c r="Q15522">
        <v>27978</v>
      </c>
      <c r="R15522">
        <v>1</v>
      </c>
      <c r="S15522" s="2">
        <v>39.979999999999997</v>
      </c>
      <c r="T15522">
        <v>3.1983999999999999</v>
      </c>
      <c r="U15522" s="2">
        <v>0.99950000000000006</v>
      </c>
      <c r="V15522" s="2">
        <v>44.177900000000001</v>
      </c>
    </row>
    <row r="15523" spans="9:22" x14ac:dyDescent="0.25">
      <c r="I15523">
        <v>59180</v>
      </c>
      <c r="J15523" t="s">
        <v>91</v>
      </c>
      <c r="K15523" t="s">
        <v>13798</v>
      </c>
      <c r="L15523">
        <v>13569</v>
      </c>
      <c r="M15523">
        <v>3841</v>
      </c>
      <c r="O15523">
        <v>8</v>
      </c>
      <c r="P15523">
        <v>13676</v>
      </c>
      <c r="Q15523">
        <v>13676</v>
      </c>
      <c r="R15523">
        <v>1</v>
      </c>
      <c r="S15523" s="2">
        <v>48.97</v>
      </c>
      <c r="T15523">
        <v>3.9176000000000002</v>
      </c>
      <c r="U15523" s="2">
        <v>1.2242999999999999</v>
      </c>
      <c r="V15523" s="2">
        <v>54.111899999999999</v>
      </c>
    </row>
    <row r="15524" spans="9:22" x14ac:dyDescent="0.25">
      <c r="I15524">
        <v>59181</v>
      </c>
      <c r="J15524" t="s">
        <v>91</v>
      </c>
      <c r="K15524" t="s">
        <v>13799</v>
      </c>
      <c r="L15524">
        <v>11716</v>
      </c>
      <c r="M15524">
        <v>13373</v>
      </c>
      <c r="O15524">
        <v>4</v>
      </c>
      <c r="P15524">
        <v>23243</v>
      </c>
      <c r="Q15524">
        <v>23243</v>
      </c>
      <c r="R15524">
        <v>1</v>
      </c>
      <c r="S15524" s="2">
        <v>42.28</v>
      </c>
      <c r="T15524">
        <v>3.3824000000000001</v>
      </c>
      <c r="U15524" s="2">
        <v>1.0569999999999999</v>
      </c>
      <c r="V15524" s="2">
        <v>46.7194</v>
      </c>
    </row>
    <row r="15525" spans="9:22" x14ac:dyDescent="0.25">
      <c r="I15525">
        <v>59182</v>
      </c>
      <c r="J15525" t="s">
        <v>91</v>
      </c>
      <c r="K15525" t="s">
        <v>13800</v>
      </c>
      <c r="L15525">
        <v>11928</v>
      </c>
      <c r="M15525">
        <v>19953</v>
      </c>
      <c r="O15525">
        <v>4</v>
      </c>
      <c r="P15525">
        <v>29859</v>
      </c>
      <c r="Q15525">
        <v>29859</v>
      </c>
      <c r="R15525">
        <v>1</v>
      </c>
      <c r="S15525" s="2">
        <v>39.99</v>
      </c>
      <c r="T15525">
        <v>3.1991999999999998</v>
      </c>
      <c r="U15525" s="2">
        <v>0.99980000000000002</v>
      </c>
      <c r="V15525" s="2">
        <v>44.189</v>
      </c>
    </row>
    <row r="15526" spans="9:22" x14ac:dyDescent="0.25">
      <c r="I15526">
        <v>59183</v>
      </c>
      <c r="J15526" t="s">
        <v>91</v>
      </c>
      <c r="K15526" t="s">
        <v>13801</v>
      </c>
      <c r="L15526">
        <v>11838</v>
      </c>
      <c r="M15526">
        <v>17296</v>
      </c>
      <c r="O15526">
        <v>1</v>
      </c>
      <c r="P15526">
        <v>27183</v>
      </c>
      <c r="Q15526">
        <v>27183</v>
      </c>
      <c r="R15526">
        <v>1</v>
      </c>
      <c r="S15526" s="2">
        <v>50.23</v>
      </c>
      <c r="T15526">
        <v>4.0183999999999997</v>
      </c>
      <c r="U15526" s="2">
        <v>1.2558</v>
      </c>
      <c r="V15526" s="2">
        <v>55.504199999999997</v>
      </c>
    </row>
    <row r="15527" spans="9:22" x14ac:dyDescent="0.25">
      <c r="I15527">
        <v>59184</v>
      </c>
      <c r="J15527" t="s">
        <v>91</v>
      </c>
      <c r="K15527" t="s">
        <v>9204</v>
      </c>
      <c r="L15527">
        <v>12895</v>
      </c>
      <c r="M15527">
        <v>10694</v>
      </c>
      <c r="O15527">
        <v>6</v>
      </c>
      <c r="P15527">
        <v>20561</v>
      </c>
      <c r="Q15527">
        <v>20561</v>
      </c>
      <c r="R15527">
        <v>1</v>
      </c>
      <c r="S15527" s="2">
        <v>85.94</v>
      </c>
      <c r="T15527">
        <v>6.8752000000000004</v>
      </c>
      <c r="U15527" s="2">
        <v>2.1484999999999999</v>
      </c>
      <c r="V15527" s="2">
        <v>94.963700000000003</v>
      </c>
    </row>
    <row r="15528" spans="9:22" x14ac:dyDescent="0.25">
      <c r="I15528">
        <v>59185</v>
      </c>
      <c r="J15528" t="s">
        <v>91</v>
      </c>
      <c r="K15528" t="s">
        <v>13802</v>
      </c>
      <c r="L15528">
        <v>16727</v>
      </c>
      <c r="M15528">
        <v>4038</v>
      </c>
      <c r="O15528">
        <v>1</v>
      </c>
      <c r="P15528">
        <v>13873</v>
      </c>
      <c r="Q15528">
        <v>13873</v>
      </c>
      <c r="R15528">
        <v>1</v>
      </c>
      <c r="S15528" s="2">
        <v>2451.3000000000002</v>
      </c>
      <c r="T15528">
        <v>196.10400000000001</v>
      </c>
      <c r="U15528" s="2">
        <v>61.282499999999999</v>
      </c>
      <c r="V15528" s="2">
        <v>2708.6864999999998</v>
      </c>
    </row>
    <row r="15529" spans="9:22" x14ac:dyDescent="0.25">
      <c r="I15529">
        <v>59186</v>
      </c>
      <c r="J15529" t="s">
        <v>91</v>
      </c>
      <c r="K15529" t="s">
        <v>6540</v>
      </c>
      <c r="L15529">
        <v>14379</v>
      </c>
      <c r="M15529">
        <v>12995</v>
      </c>
      <c r="O15529">
        <v>4</v>
      </c>
      <c r="P15529">
        <v>22865</v>
      </c>
      <c r="Q15529">
        <v>22865</v>
      </c>
      <c r="R15529">
        <v>1</v>
      </c>
      <c r="S15529" s="2">
        <v>854.47</v>
      </c>
      <c r="T15529">
        <v>68.357600000000005</v>
      </c>
      <c r="U15529" s="2">
        <v>21.361799999999999</v>
      </c>
      <c r="V15529" s="2">
        <v>944.18939999999998</v>
      </c>
    </row>
    <row r="15530" spans="9:22" x14ac:dyDescent="0.25">
      <c r="I15530">
        <v>59187</v>
      </c>
      <c r="J15530" t="s">
        <v>91</v>
      </c>
      <c r="K15530" t="s">
        <v>7297</v>
      </c>
      <c r="L15530">
        <v>15904</v>
      </c>
      <c r="M15530">
        <v>11989</v>
      </c>
      <c r="O15530">
        <v>4</v>
      </c>
      <c r="P15530">
        <v>21859</v>
      </c>
      <c r="Q15530">
        <v>21859</v>
      </c>
      <c r="R15530">
        <v>1</v>
      </c>
      <c r="S15530" s="2">
        <v>611.96</v>
      </c>
      <c r="T15530">
        <v>48.956800000000001</v>
      </c>
      <c r="U15530" s="2">
        <v>15.298999999999999</v>
      </c>
      <c r="V15530" s="2">
        <v>676.21579999999994</v>
      </c>
    </row>
    <row r="15531" spans="9:22" x14ac:dyDescent="0.25">
      <c r="I15531">
        <v>59188</v>
      </c>
      <c r="J15531" t="s">
        <v>91</v>
      </c>
      <c r="K15531" t="s">
        <v>6597</v>
      </c>
      <c r="L15531">
        <v>14374</v>
      </c>
      <c r="M15531">
        <v>5885</v>
      </c>
      <c r="O15531">
        <v>4</v>
      </c>
      <c r="P15531">
        <v>15720</v>
      </c>
      <c r="Q15531">
        <v>15720</v>
      </c>
      <c r="R15531">
        <v>1</v>
      </c>
      <c r="S15531" s="2">
        <v>2362.27</v>
      </c>
      <c r="T15531">
        <v>188.98159999999999</v>
      </c>
      <c r="U15531" s="2">
        <v>59.056800000000003</v>
      </c>
      <c r="V15531" s="2">
        <v>2610.3083999999999</v>
      </c>
    </row>
    <row r="15532" spans="9:22" x14ac:dyDescent="0.25">
      <c r="I15532">
        <v>59189</v>
      </c>
      <c r="J15532" t="s">
        <v>91</v>
      </c>
      <c r="K15532" t="s">
        <v>4494</v>
      </c>
      <c r="L15532">
        <v>13452</v>
      </c>
      <c r="M15532">
        <v>8469</v>
      </c>
      <c r="O15532">
        <v>4</v>
      </c>
      <c r="P15532">
        <v>18322</v>
      </c>
      <c r="Q15532">
        <v>18322</v>
      </c>
      <c r="R15532">
        <v>1</v>
      </c>
      <c r="S15532" s="2">
        <v>2356.9499999999998</v>
      </c>
      <c r="T15532">
        <v>188.55600000000001</v>
      </c>
      <c r="U15532" s="2">
        <v>58.9238</v>
      </c>
      <c r="V15532" s="2">
        <v>2604.4297999999999</v>
      </c>
    </row>
    <row r="15533" spans="9:22" x14ac:dyDescent="0.25">
      <c r="I15533">
        <v>59190</v>
      </c>
      <c r="J15533" t="s">
        <v>91</v>
      </c>
      <c r="K15533" t="s">
        <v>2505</v>
      </c>
      <c r="L15533">
        <v>20219</v>
      </c>
      <c r="M15533">
        <v>11490</v>
      </c>
      <c r="O15533">
        <v>9</v>
      </c>
      <c r="P15533">
        <v>21360</v>
      </c>
      <c r="Q15533">
        <v>21360</v>
      </c>
      <c r="R15533">
        <v>1</v>
      </c>
      <c r="S15533" s="2">
        <v>2466.3200000000002</v>
      </c>
      <c r="T15533">
        <v>197.3056</v>
      </c>
      <c r="U15533" s="2">
        <v>61.658000000000001</v>
      </c>
      <c r="V15533" s="2">
        <v>2725.2836000000002</v>
      </c>
    </row>
    <row r="15534" spans="9:22" x14ac:dyDescent="0.25">
      <c r="I15534">
        <v>59191</v>
      </c>
      <c r="J15534" t="s">
        <v>91</v>
      </c>
      <c r="K15534" t="s">
        <v>7318</v>
      </c>
      <c r="L15534">
        <v>24460</v>
      </c>
      <c r="M15534">
        <v>12608</v>
      </c>
      <c r="O15534">
        <v>9</v>
      </c>
      <c r="P15534">
        <v>22478</v>
      </c>
      <c r="Q15534">
        <v>22478</v>
      </c>
      <c r="R15534">
        <v>1</v>
      </c>
      <c r="S15534" s="2">
        <v>1120.49</v>
      </c>
      <c r="T15534">
        <v>89.639200000000002</v>
      </c>
      <c r="U15534" s="2">
        <v>28.0123</v>
      </c>
      <c r="V15534" s="2">
        <v>1238.1415</v>
      </c>
    </row>
    <row r="15535" spans="9:22" x14ac:dyDescent="0.25">
      <c r="I15535">
        <v>59192</v>
      </c>
      <c r="J15535" t="s">
        <v>91</v>
      </c>
      <c r="K15535" t="s">
        <v>6507</v>
      </c>
      <c r="L15535">
        <v>25057</v>
      </c>
      <c r="M15535">
        <v>6889</v>
      </c>
      <c r="O15535">
        <v>9</v>
      </c>
      <c r="P15535">
        <v>16732</v>
      </c>
      <c r="Q15535">
        <v>16732</v>
      </c>
      <c r="R15535">
        <v>1</v>
      </c>
      <c r="S15535" s="2">
        <v>1120.49</v>
      </c>
      <c r="T15535">
        <v>89.639200000000002</v>
      </c>
      <c r="U15535" s="2">
        <v>28.0123</v>
      </c>
      <c r="V15535" s="2">
        <v>1238.1415</v>
      </c>
    </row>
    <row r="15536" spans="9:22" x14ac:dyDescent="0.25">
      <c r="I15536">
        <v>59193</v>
      </c>
      <c r="J15536" t="s">
        <v>91</v>
      </c>
      <c r="K15536" t="s">
        <v>5043</v>
      </c>
      <c r="L15536">
        <v>22404</v>
      </c>
      <c r="M15536">
        <v>16918</v>
      </c>
      <c r="O15536">
        <v>9</v>
      </c>
      <c r="P15536">
        <v>26804</v>
      </c>
      <c r="Q15536">
        <v>26804</v>
      </c>
      <c r="R15536">
        <v>1</v>
      </c>
      <c r="S15536" s="2">
        <v>539.99</v>
      </c>
      <c r="T15536">
        <v>43.199199999999998</v>
      </c>
      <c r="U15536" s="2">
        <v>13.4998</v>
      </c>
      <c r="V15536" s="2">
        <v>596.68899999999996</v>
      </c>
    </row>
    <row r="15537" spans="9:22" x14ac:dyDescent="0.25">
      <c r="I15537">
        <v>59194</v>
      </c>
      <c r="J15537" t="s">
        <v>91</v>
      </c>
      <c r="K15537" t="s">
        <v>528</v>
      </c>
      <c r="L15537">
        <v>11056</v>
      </c>
      <c r="M15537">
        <v>7628</v>
      </c>
      <c r="O15537">
        <v>9</v>
      </c>
      <c r="P15537">
        <v>17481</v>
      </c>
      <c r="Q15537">
        <v>17481</v>
      </c>
      <c r="R15537">
        <v>1</v>
      </c>
      <c r="S15537" s="2">
        <v>2419.06</v>
      </c>
      <c r="T15537">
        <v>193.5248</v>
      </c>
      <c r="U15537" s="2">
        <v>60.476500000000001</v>
      </c>
      <c r="V15537" s="2">
        <v>2673.0612999999998</v>
      </c>
    </row>
    <row r="15538" spans="9:22" x14ac:dyDescent="0.25">
      <c r="I15538">
        <v>59195</v>
      </c>
      <c r="J15538" t="s">
        <v>91</v>
      </c>
      <c r="K15538" t="s">
        <v>13803</v>
      </c>
      <c r="L15538">
        <v>25418</v>
      </c>
      <c r="M15538">
        <v>6325</v>
      </c>
      <c r="O15538">
        <v>4</v>
      </c>
      <c r="P15538">
        <v>16160</v>
      </c>
      <c r="Q15538">
        <v>16160</v>
      </c>
      <c r="R15538">
        <v>1</v>
      </c>
      <c r="S15538" s="2">
        <v>1223.8399999999999</v>
      </c>
      <c r="T15538">
        <v>97.907200000000003</v>
      </c>
      <c r="U15538" s="2">
        <v>30.596</v>
      </c>
      <c r="V15538" s="2">
        <v>1352.3432</v>
      </c>
    </row>
    <row r="15539" spans="9:22" x14ac:dyDescent="0.25">
      <c r="I15539">
        <v>59196</v>
      </c>
      <c r="J15539" t="s">
        <v>91</v>
      </c>
      <c r="K15539" t="s">
        <v>13804</v>
      </c>
      <c r="L15539">
        <v>25394</v>
      </c>
      <c r="M15539">
        <v>17522</v>
      </c>
      <c r="O15539">
        <v>1</v>
      </c>
      <c r="P15539">
        <v>27410</v>
      </c>
      <c r="Q15539">
        <v>27410</v>
      </c>
      <c r="R15539">
        <v>1</v>
      </c>
      <c r="S15539" s="2">
        <v>1249.8399999999999</v>
      </c>
      <c r="T15539">
        <v>99.987200000000001</v>
      </c>
      <c r="U15539" s="2">
        <v>31.245999999999999</v>
      </c>
      <c r="V15539" s="2">
        <v>1381.0732</v>
      </c>
    </row>
    <row r="15540" spans="9:22" x14ac:dyDescent="0.25">
      <c r="I15540">
        <v>59197</v>
      </c>
      <c r="J15540" t="s">
        <v>91</v>
      </c>
      <c r="K15540" t="s">
        <v>13805</v>
      </c>
      <c r="L15540">
        <v>24644</v>
      </c>
      <c r="M15540">
        <v>16950</v>
      </c>
      <c r="O15540">
        <v>4</v>
      </c>
      <c r="P15540">
        <v>26836</v>
      </c>
      <c r="Q15540">
        <v>26836</v>
      </c>
      <c r="R15540">
        <v>1</v>
      </c>
      <c r="S15540" s="2">
        <v>2393.06</v>
      </c>
      <c r="T15540">
        <v>191.44479999999999</v>
      </c>
      <c r="U15540" s="2">
        <v>59.826500000000003</v>
      </c>
      <c r="V15540" s="2">
        <v>2644.3312999999998</v>
      </c>
    </row>
    <row r="15541" spans="9:22" x14ac:dyDescent="0.25">
      <c r="I15541">
        <v>59198</v>
      </c>
      <c r="J15541" t="s">
        <v>91</v>
      </c>
      <c r="K15541" t="s">
        <v>13806</v>
      </c>
      <c r="L15541">
        <v>22291</v>
      </c>
      <c r="M15541">
        <v>14493</v>
      </c>
      <c r="O15541">
        <v>4</v>
      </c>
      <c r="P15541">
        <v>24364</v>
      </c>
      <c r="Q15541">
        <v>24364</v>
      </c>
      <c r="R15541">
        <v>1</v>
      </c>
      <c r="S15541" s="2">
        <v>574.98</v>
      </c>
      <c r="T15541">
        <v>45.998399999999997</v>
      </c>
      <c r="U15541" s="2">
        <v>14.374499999999999</v>
      </c>
      <c r="V15541" s="2">
        <v>635.35289999999998</v>
      </c>
    </row>
    <row r="15542" spans="9:22" x14ac:dyDescent="0.25">
      <c r="I15542">
        <v>59199</v>
      </c>
      <c r="J15542" t="s">
        <v>91</v>
      </c>
      <c r="K15542" t="s">
        <v>4655</v>
      </c>
      <c r="L15542">
        <v>25989</v>
      </c>
      <c r="M15542">
        <v>12687</v>
      </c>
      <c r="O15542">
        <v>6</v>
      </c>
      <c r="P15542">
        <v>22557</v>
      </c>
      <c r="Q15542">
        <v>22557</v>
      </c>
      <c r="R15542">
        <v>1</v>
      </c>
      <c r="S15542" s="2">
        <v>562.96</v>
      </c>
      <c r="T15542">
        <v>45.036799999999999</v>
      </c>
      <c r="U15542" s="2">
        <v>14.074</v>
      </c>
      <c r="V15542" s="2">
        <v>622.07079999999996</v>
      </c>
    </row>
    <row r="15543" spans="9:22" x14ac:dyDescent="0.25">
      <c r="I15543">
        <v>59200</v>
      </c>
      <c r="J15543" t="s">
        <v>91</v>
      </c>
      <c r="K15543" t="s">
        <v>13807</v>
      </c>
      <c r="L15543">
        <v>20374</v>
      </c>
      <c r="M15543">
        <v>3089</v>
      </c>
      <c r="O15543">
        <v>4</v>
      </c>
      <c r="P15543">
        <v>12920</v>
      </c>
      <c r="Q15543">
        <v>12920</v>
      </c>
      <c r="R15543">
        <v>1</v>
      </c>
      <c r="S15543" s="2">
        <v>1120.49</v>
      </c>
      <c r="T15543">
        <v>89.639200000000002</v>
      </c>
      <c r="U15543" s="2">
        <v>28.0123</v>
      </c>
      <c r="V15543" s="2">
        <v>1238.1415</v>
      </c>
    </row>
    <row r="15544" spans="9:22" x14ac:dyDescent="0.25">
      <c r="I15544">
        <v>59201</v>
      </c>
      <c r="J15544" t="s">
        <v>91</v>
      </c>
      <c r="K15544" t="s">
        <v>13808</v>
      </c>
      <c r="L15544">
        <v>17443</v>
      </c>
      <c r="M15544">
        <v>19769</v>
      </c>
      <c r="O15544">
        <v>1</v>
      </c>
      <c r="P15544">
        <v>29675</v>
      </c>
      <c r="Q15544">
        <v>29675</v>
      </c>
      <c r="R15544">
        <v>1</v>
      </c>
      <c r="S15544" s="2">
        <v>1754.98</v>
      </c>
      <c r="T15544">
        <v>140.39840000000001</v>
      </c>
      <c r="U15544" s="2">
        <v>43.874499999999998</v>
      </c>
      <c r="V15544" s="2">
        <v>1939.2529</v>
      </c>
    </row>
    <row r="15545" spans="9:22" x14ac:dyDescent="0.25">
      <c r="I15545">
        <v>59202</v>
      </c>
      <c r="J15545" t="s">
        <v>91</v>
      </c>
      <c r="K15545" t="s">
        <v>6486</v>
      </c>
      <c r="L15545">
        <v>15925</v>
      </c>
      <c r="M15545">
        <v>3246</v>
      </c>
      <c r="O15545">
        <v>7</v>
      </c>
      <c r="P15545">
        <v>13080</v>
      </c>
      <c r="Q15545">
        <v>13080</v>
      </c>
      <c r="R15545">
        <v>1</v>
      </c>
      <c r="S15545" s="2">
        <v>1120.49</v>
      </c>
      <c r="T15545">
        <v>89.639200000000002</v>
      </c>
      <c r="U15545" s="2">
        <v>28.0123</v>
      </c>
      <c r="V15545" s="2">
        <v>1238.1415</v>
      </c>
    </row>
    <row r="15546" spans="9:22" x14ac:dyDescent="0.25">
      <c r="I15546">
        <v>59203</v>
      </c>
      <c r="J15546" t="s">
        <v>91</v>
      </c>
      <c r="K15546" t="s">
        <v>13809</v>
      </c>
      <c r="L15546">
        <v>22395</v>
      </c>
      <c r="M15546">
        <v>7205</v>
      </c>
      <c r="O15546">
        <v>7</v>
      </c>
      <c r="P15546">
        <v>17052</v>
      </c>
      <c r="Q15546">
        <v>17052</v>
      </c>
      <c r="R15546">
        <v>1</v>
      </c>
      <c r="S15546" s="2">
        <v>571.72</v>
      </c>
      <c r="T15546">
        <v>45.7376</v>
      </c>
      <c r="U15546" s="2">
        <v>14.292999999999999</v>
      </c>
      <c r="V15546" s="2">
        <v>631.75059999999996</v>
      </c>
    </row>
    <row r="15547" spans="9:22" x14ac:dyDescent="0.25">
      <c r="I15547">
        <v>59204</v>
      </c>
      <c r="J15547" t="s">
        <v>91</v>
      </c>
      <c r="K15547" t="s">
        <v>3412</v>
      </c>
      <c r="L15547">
        <v>13595</v>
      </c>
      <c r="M15547">
        <v>15034</v>
      </c>
      <c r="O15547">
        <v>7</v>
      </c>
      <c r="P15547">
        <v>24910</v>
      </c>
      <c r="Q15547">
        <v>24910</v>
      </c>
      <c r="R15547">
        <v>1</v>
      </c>
      <c r="S15547" s="2">
        <v>2419.06</v>
      </c>
      <c r="T15547">
        <v>193.5248</v>
      </c>
      <c r="U15547" s="2">
        <v>60.476500000000001</v>
      </c>
      <c r="V15547" s="2">
        <v>2673.0612999999998</v>
      </c>
    </row>
    <row r="15548" spans="9:22" x14ac:dyDescent="0.25">
      <c r="I15548">
        <v>59205</v>
      </c>
      <c r="J15548" t="s">
        <v>91</v>
      </c>
      <c r="K15548" t="s">
        <v>4538</v>
      </c>
      <c r="L15548">
        <v>13007</v>
      </c>
      <c r="M15548">
        <v>7848</v>
      </c>
      <c r="O15548">
        <v>9</v>
      </c>
      <c r="P15548">
        <v>17701</v>
      </c>
      <c r="Q15548">
        <v>17701</v>
      </c>
      <c r="R15548">
        <v>1</v>
      </c>
      <c r="S15548" s="2">
        <v>1249.8399999999999</v>
      </c>
      <c r="T15548">
        <v>99.987200000000001</v>
      </c>
      <c r="U15548" s="2">
        <v>31.245999999999999</v>
      </c>
      <c r="V15548" s="2">
        <v>1381.0732</v>
      </c>
    </row>
    <row r="15549" spans="9:22" x14ac:dyDescent="0.25">
      <c r="I15549">
        <v>59206</v>
      </c>
      <c r="J15549" t="s">
        <v>91</v>
      </c>
      <c r="K15549" t="s">
        <v>13810</v>
      </c>
      <c r="L15549">
        <v>29055</v>
      </c>
      <c r="M15549">
        <v>18741</v>
      </c>
      <c r="O15549">
        <v>9</v>
      </c>
      <c r="P15549">
        <v>28637</v>
      </c>
      <c r="Q15549">
        <v>28637</v>
      </c>
      <c r="R15549">
        <v>1</v>
      </c>
      <c r="S15549" s="2">
        <v>765.32</v>
      </c>
      <c r="T15549">
        <v>61.2256</v>
      </c>
      <c r="U15549" s="2">
        <v>19.132999999999999</v>
      </c>
      <c r="V15549" s="2">
        <v>845.67859999999996</v>
      </c>
    </row>
    <row r="15550" spans="9:22" x14ac:dyDescent="0.25">
      <c r="I15550">
        <v>59207</v>
      </c>
      <c r="J15550" t="s">
        <v>91</v>
      </c>
      <c r="K15550" t="s">
        <v>1582</v>
      </c>
      <c r="L15550">
        <v>11447</v>
      </c>
      <c r="M15550">
        <v>9286</v>
      </c>
      <c r="O15550">
        <v>9</v>
      </c>
      <c r="P15550">
        <v>19143</v>
      </c>
      <c r="Q15550">
        <v>19143</v>
      </c>
      <c r="R15550">
        <v>1</v>
      </c>
      <c r="S15550" s="2">
        <v>2393.06</v>
      </c>
      <c r="T15550">
        <v>191.44479999999999</v>
      </c>
      <c r="U15550" s="2">
        <v>59.826500000000003</v>
      </c>
      <c r="V15550" s="2">
        <v>2644.3312999999998</v>
      </c>
    </row>
    <row r="15551" spans="9:22" x14ac:dyDescent="0.25">
      <c r="I15551">
        <v>59208</v>
      </c>
      <c r="J15551" t="s">
        <v>91</v>
      </c>
      <c r="K15551" t="s">
        <v>1644</v>
      </c>
      <c r="L15551">
        <v>11455</v>
      </c>
      <c r="M15551">
        <v>11027</v>
      </c>
      <c r="O15551">
        <v>9</v>
      </c>
      <c r="P15551">
        <v>20896</v>
      </c>
      <c r="Q15551">
        <v>20896</v>
      </c>
      <c r="R15551">
        <v>1</v>
      </c>
      <c r="S15551" s="2">
        <v>2447.0500000000002</v>
      </c>
      <c r="T15551">
        <v>195.76400000000001</v>
      </c>
      <c r="U15551" s="2">
        <v>61.176299999999998</v>
      </c>
      <c r="V15551" s="2">
        <v>2703.9902999999999</v>
      </c>
    </row>
    <row r="15552" spans="9:22" x14ac:dyDescent="0.25">
      <c r="I15552">
        <v>59209</v>
      </c>
      <c r="J15552" t="s">
        <v>91</v>
      </c>
      <c r="K15552" t="s">
        <v>1740</v>
      </c>
      <c r="L15552">
        <v>11456</v>
      </c>
      <c r="M15552">
        <v>12759</v>
      </c>
      <c r="O15552">
        <v>9</v>
      </c>
      <c r="P15552">
        <v>22629</v>
      </c>
      <c r="Q15552">
        <v>22629</v>
      </c>
      <c r="R15552">
        <v>1</v>
      </c>
      <c r="S15552" s="2">
        <v>2433.04</v>
      </c>
      <c r="T15552">
        <v>194.64320000000001</v>
      </c>
      <c r="U15552" s="2">
        <v>60.826000000000001</v>
      </c>
      <c r="V15552" s="2">
        <v>2688.5092</v>
      </c>
    </row>
    <row r="15553" spans="9:22" x14ac:dyDescent="0.25">
      <c r="I15553">
        <v>59210</v>
      </c>
      <c r="J15553" t="s">
        <v>91</v>
      </c>
      <c r="K15553" t="s">
        <v>5698</v>
      </c>
      <c r="L15553">
        <v>12560</v>
      </c>
      <c r="M15553">
        <v>4966</v>
      </c>
      <c r="O15553">
        <v>10</v>
      </c>
      <c r="P15553">
        <v>14801</v>
      </c>
      <c r="Q15553">
        <v>14801</v>
      </c>
      <c r="R15553">
        <v>1</v>
      </c>
      <c r="S15553" s="2">
        <v>2363.96</v>
      </c>
      <c r="T15553">
        <v>189.11680000000001</v>
      </c>
      <c r="U15553" s="2">
        <v>59.098999999999997</v>
      </c>
      <c r="V15553" s="2">
        <v>2612.1758</v>
      </c>
    </row>
    <row r="15554" spans="9:22" x14ac:dyDescent="0.25">
      <c r="I15554">
        <v>59211</v>
      </c>
      <c r="J15554" t="s">
        <v>91</v>
      </c>
      <c r="K15554" t="s">
        <v>6122</v>
      </c>
      <c r="L15554">
        <v>12599</v>
      </c>
      <c r="M15554">
        <v>14528</v>
      </c>
      <c r="O15554">
        <v>10</v>
      </c>
      <c r="P15554">
        <v>24399</v>
      </c>
      <c r="Q15554">
        <v>24399</v>
      </c>
      <c r="R15554">
        <v>1</v>
      </c>
      <c r="S15554" s="2">
        <v>2348.96</v>
      </c>
      <c r="T15554">
        <v>187.91679999999999</v>
      </c>
      <c r="U15554" s="2">
        <v>58.723999999999997</v>
      </c>
      <c r="V15554" s="2">
        <v>2595.6008000000002</v>
      </c>
    </row>
    <row r="15555" spans="9:22" x14ac:dyDescent="0.25">
      <c r="I15555">
        <v>59212</v>
      </c>
      <c r="J15555" t="s">
        <v>91</v>
      </c>
      <c r="K15555" t="s">
        <v>411</v>
      </c>
      <c r="L15555">
        <v>13600</v>
      </c>
      <c r="M15555">
        <v>9329</v>
      </c>
      <c r="O15555">
        <v>10</v>
      </c>
      <c r="P15555">
        <v>19186</v>
      </c>
      <c r="Q15555">
        <v>19186</v>
      </c>
      <c r="R15555">
        <v>1</v>
      </c>
      <c r="S15555" s="2">
        <v>2419.9499999999998</v>
      </c>
      <c r="T15555">
        <v>193.596</v>
      </c>
      <c r="U15555" s="2">
        <v>60.498800000000003</v>
      </c>
      <c r="V15555" s="2">
        <v>2674.0448000000001</v>
      </c>
    </row>
    <row r="15556" spans="9:22" x14ac:dyDescent="0.25">
      <c r="I15556">
        <v>59213</v>
      </c>
      <c r="J15556" t="s">
        <v>91</v>
      </c>
      <c r="K15556" t="s">
        <v>788</v>
      </c>
      <c r="L15556">
        <v>13579</v>
      </c>
      <c r="M15556">
        <v>16499</v>
      </c>
      <c r="O15556">
        <v>8</v>
      </c>
      <c r="P15556">
        <v>26385</v>
      </c>
      <c r="Q15556">
        <v>26385</v>
      </c>
      <c r="R15556">
        <v>1</v>
      </c>
      <c r="S15556" s="2">
        <v>2329.98</v>
      </c>
      <c r="T15556">
        <v>186.39840000000001</v>
      </c>
      <c r="U15556" s="2">
        <v>58.249499999999998</v>
      </c>
      <c r="V15556" s="2">
        <v>2574.6279</v>
      </c>
    </row>
    <row r="15557" spans="9:22" x14ac:dyDescent="0.25">
      <c r="I15557">
        <v>59214</v>
      </c>
      <c r="J15557" t="s">
        <v>91</v>
      </c>
      <c r="K15557" t="s">
        <v>13811</v>
      </c>
      <c r="L15557">
        <v>24278</v>
      </c>
      <c r="M15557">
        <v>2623</v>
      </c>
      <c r="O15557">
        <v>9</v>
      </c>
      <c r="P15557">
        <v>12451</v>
      </c>
      <c r="Q15557">
        <v>12451</v>
      </c>
      <c r="R15557">
        <v>1</v>
      </c>
      <c r="S15557" s="2">
        <v>184.48</v>
      </c>
      <c r="T15557">
        <v>14.7584</v>
      </c>
      <c r="U15557" s="2">
        <v>4.6120000000000001</v>
      </c>
      <c r="V15557" s="2">
        <v>203.85040000000001</v>
      </c>
    </row>
    <row r="15558" spans="9:22" x14ac:dyDescent="0.25">
      <c r="I15558">
        <v>59215</v>
      </c>
      <c r="J15558" t="s">
        <v>91</v>
      </c>
      <c r="K15558" t="s">
        <v>13812</v>
      </c>
      <c r="L15558">
        <v>11911</v>
      </c>
      <c r="M15558">
        <v>14690</v>
      </c>
      <c r="O15558">
        <v>9</v>
      </c>
      <c r="P15558">
        <v>24563</v>
      </c>
      <c r="Q15558">
        <v>24563</v>
      </c>
      <c r="R15558">
        <v>1</v>
      </c>
      <c r="S15558" s="2">
        <v>12.98</v>
      </c>
      <c r="T15558">
        <v>1.0384</v>
      </c>
      <c r="U15558" s="2">
        <v>0.32450000000000001</v>
      </c>
      <c r="V15558" s="2">
        <v>14.3429</v>
      </c>
    </row>
    <row r="15559" spans="9:22" x14ac:dyDescent="0.25">
      <c r="I15559">
        <v>59216</v>
      </c>
      <c r="J15559" t="s">
        <v>91</v>
      </c>
      <c r="K15559" t="s">
        <v>6165</v>
      </c>
      <c r="L15559">
        <v>17803</v>
      </c>
      <c r="M15559">
        <v>14199</v>
      </c>
      <c r="O15559">
        <v>10</v>
      </c>
      <c r="P15559">
        <v>24069</v>
      </c>
      <c r="Q15559">
        <v>24069</v>
      </c>
      <c r="R15559">
        <v>1</v>
      </c>
      <c r="S15559" s="2">
        <v>579.46</v>
      </c>
      <c r="T15559">
        <v>46.3568</v>
      </c>
      <c r="U15559" s="2">
        <v>14.486499999999999</v>
      </c>
      <c r="V15559" s="2">
        <v>640.30330000000004</v>
      </c>
    </row>
    <row r="15560" spans="9:22" x14ac:dyDescent="0.25">
      <c r="I15560">
        <v>59217</v>
      </c>
      <c r="J15560" t="s">
        <v>91</v>
      </c>
      <c r="K15560" t="s">
        <v>13813</v>
      </c>
      <c r="L15560">
        <v>24536</v>
      </c>
      <c r="M15560">
        <v>18957</v>
      </c>
      <c r="O15560">
        <v>8</v>
      </c>
      <c r="P15560">
        <v>28858</v>
      </c>
      <c r="Q15560">
        <v>28858</v>
      </c>
      <c r="R15560">
        <v>1</v>
      </c>
      <c r="S15560" s="2">
        <v>586.97</v>
      </c>
      <c r="T15560">
        <v>46.957599999999999</v>
      </c>
      <c r="U15560" s="2">
        <v>14.674300000000001</v>
      </c>
      <c r="V15560" s="2">
        <v>648.6019</v>
      </c>
    </row>
    <row r="15561" spans="9:22" x14ac:dyDescent="0.25">
      <c r="I15561">
        <v>59218</v>
      </c>
      <c r="J15561" t="s">
        <v>91</v>
      </c>
      <c r="K15561" t="s">
        <v>4237</v>
      </c>
      <c r="L15561">
        <v>20811</v>
      </c>
      <c r="M15561">
        <v>8371</v>
      </c>
      <c r="O15561">
        <v>10</v>
      </c>
      <c r="P15561">
        <v>18224</v>
      </c>
      <c r="Q15561">
        <v>18224</v>
      </c>
      <c r="R15561">
        <v>1</v>
      </c>
      <c r="S15561" s="2">
        <v>2487.33</v>
      </c>
      <c r="T15561">
        <v>198.9864</v>
      </c>
      <c r="U15561" s="2">
        <v>62.183300000000003</v>
      </c>
      <c r="V15561" s="2">
        <v>2748.4996999999998</v>
      </c>
    </row>
    <row r="15562" spans="9:22" x14ac:dyDescent="0.25">
      <c r="I15562">
        <v>59219</v>
      </c>
      <c r="J15562" t="s">
        <v>91</v>
      </c>
      <c r="K15562" t="s">
        <v>5301</v>
      </c>
      <c r="L15562">
        <v>15082</v>
      </c>
      <c r="M15562">
        <v>1943</v>
      </c>
      <c r="O15562">
        <v>7</v>
      </c>
      <c r="P15562">
        <v>11763</v>
      </c>
      <c r="Q15562">
        <v>11763</v>
      </c>
      <c r="R15562">
        <v>1</v>
      </c>
      <c r="S15562" s="2">
        <v>2413.48</v>
      </c>
      <c r="T15562">
        <v>193.07839999999999</v>
      </c>
      <c r="U15562" s="2">
        <v>60.337000000000003</v>
      </c>
      <c r="V15562" s="2">
        <v>2666.8953999999999</v>
      </c>
    </row>
    <row r="15563" spans="9:22" x14ac:dyDescent="0.25">
      <c r="I15563">
        <v>59220</v>
      </c>
      <c r="J15563" t="s">
        <v>91</v>
      </c>
      <c r="K15563" t="s">
        <v>13814</v>
      </c>
      <c r="L15563">
        <v>29283</v>
      </c>
      <c r="M15563">
        <v>778</v>
      </c>
      <c r="O15563">
        <v>4</v>
      </c>
      <c r="P15563">
        <v>24966</v>
      </c>
      <c r="Q15563">
        <v>24966</v>
      </c>
      <c r="R15563">
        <v>1</v>
      </c>
      <c r="S15563" s="2">
        <v>53.99</v>
      </c>
      <c r="T15563">
        <v>4.3192000000000004</v>
      </c>
      <c r="U15563" s="2">
        <v>1.3498000000000001</v>
      </c>
      <c r="V15563" s="2">
        <v>59.658999999999999</v>
      </c>
    </row>
    <row r="15564" spans="9:22" x14ac:dyDescent="0.25">
      <c r="I15564">
        <v>59221</v>
      </c>
      <c r="J15564" t="s">
        <v>91</v>
      </c>
      <c r="K15564" t="s">
        <v>13815</v>
      </c>
      <c r="L15564">
        <v>28995</v>
      </c>
      <c r="M15564">
        <v>9752</v>
      </c>
      <c r="O15564">
        <v>1</v>
      </c>
      <c r="P15564">
        <v>19612</v>
      </c>
      <c r="Q15564">
        <v>19612</v>
      </c>
      <c r="R15564">
        <v>1</v>
      </c>
      <c r="S15564" s="2">
        <v>31.27</v>
      </c>
      <c r="T15564">
        <v>2.5015999999999998</v>
      </c>
      <c r="U15564" s="2">
        <v>0.78180000000000005</v>
      </c>
      <c r="V15564" s="2">
        <v>34.553400000000003</v>
      </c>
    </row>
    <row r="15565" spans="9:22" x14ac:dyDescent="0.25">
      <c r="I15565">
        <v>59222</v>
      </c>
      <c r="J15565" t="s">
        <v>91</v>
      </c>
      <c r="K15565" t="s">
        <v>13816</v>
      </c>
      <c r="L15565">
        <v>28360</v>
      </c>
      <c r="M15565">
        <v>15922</v>
      </c>
      <c r="O15565">
        <v>4</v>
      </c>
      <c r="P15565">
        <v>25807</v>
      </c>
      <c r="Q15565">
        <v>25807</v>
      </c>
      <c r="R15565">
        <v>1</v>
      </c>
      <c r="S15565" s="2">
        <v>7.28</v>
      </c>
      <c r="T15565">
        <v>0.58240000000000003</v>
      </c>
      <c r="U15565" s="2">
        <v>0.182</v>
      </c>
      <c r="V15565" s="2">
        <v>8.0443999999999996</v>
      </c>
    </row>
    <row r="15566" spans="9:22" x14ac:dyDescent="0.25">
      <c r="I15566">
        <v>59223</v>
      </c>
      <c r="J15566" t="s">
        <v>91</v>
      </c>
      <c r="K15566" t="s">
        <v>13817</v>
      </c>
      <c r="L15566">
        <v>27241</v>
      </c>
      <c r="M15566">
        <v>12589</v>
      </c>
      <c r="O15566">
        <v>4</v>
      </c>
      <c r="P15566">
        <v>22459</v>
      </c>
      <c r="Q15566">
        <v>22459</v>
      </c>
      <c r="R15566">
        <v>1</v>
      </c>
      <c r="S15566" s="2">
        <v>28.99</v>
      </c>
      <c r="T15566">
        <v>2.3191999999999999</v>
      </c>
      <c r="U15566" s="2">
        <v>0.7248</v>
      </c>
      <c r="V15566" s="2">
        <v>32.033999999999999</v>
      </c>
    </row>
    <row r="15567" spans="9:22" x14ac:dyDescent="0.25">
      <c r="I15567">
        <v>59224</v>
      </c>
      <c r="J15567" t="s">
        <v>91</v>
      </c>
      <c r="K15567" t="s">
        <v>13818</v>
      </c>
      <c r="L15567">
        <v>26000</v>
      </c>
      <c r="M15567">
        <v>15704</v>
      </c>
      <c r="O15567">
        <v>4</v>
      </c>
      <c r="P15567">
        <v>25588</v>
      </c>
      <c r="Q15567">
        <v>25588</v>
      </c>
      <c r="R15567">
        <v>1</v>
      </c>
      <c r="S15567" s="2">
        <v>32.270000000000003</v>
      </c>
      <c r="T15567">
        <v>2.5815999999999999</v>
      </c>
      <c r="U15567" s="2">
        <v>0.80679999999999996</v>
      </c>
      <c r="V15567" s="2">
        <v>35.6584</v>
      </c>
    </row>
    <row r="15568" spans="9:22" x14ac:dyDescent="0.25">
      <c r="I15568">
        <v>59225</v>
      </c>
      <c r="J15568" t="s">
        <v>91</v>
      </c>
      <c r="K15568" t="s">
        <v>13819</v>
      </c>
      <c r="L15568">
        <v>26577</v>
      </c>
      <c r="M15568">
        <v>8521</v>
      </c>
      <c r="O15568">
        <v>4</v>
      </c>
      <c r="P15568">
        <v>18374</v>
      </c>
      <c r="Q15568">
        <v>18374</v>
      </c>
      <c r="R15568">
        <v>1</v>
      </c>
      <c r="S15568" s="2">
        <v>68.97</v>
      </c>
      <c r="T15568">
        <v>5.5175999999999998</v>
      </c>
      <c r="U15568" s="2">
        <v>1.7242999999999999</v>
      </c>
      <c r="V15568" s="2">
        <v>76.2119</v>
      </c>
    </row>
    <row r="15569" spans="9:22" x14ac:dyDescent="0.25">
      <c r="I15569">
        <v>59226</v>
      </c>
      <c r="J15569" t="s">
        <v>91</v>
      </c>
      <c r="K15569" t="s">
        <v>9312</v>
      </c>
      <c r="L15569">
        <v>12183</v>
      </c>
      <c r="M15569">
        <v>11453</v>
      </c>
      <c r="O15569">
        <v>6</v>
      </c>
      <c r="P15569">
        <v>21323</v>
      </c>
      <c r="Q15569">
        <v>21323</v>
      </c>
      <c r="R15569">
        <v>1</v>
      </c>
      <c r="S15569" s="2">
        <v>69.97</v>
      </c>
      <c r="T15569">
        <v>5.5975999999999999</v>
      </c>
      <c r="U15569" s="2">
        <v>1.7493000000000001</v>
      </c>
      <c r="V15569" s="2">
        <v>77.316900000000004</v>
      </c>
    </row>
    <row r="15570" spans="9:22" x14ac:dyDescent="0.25">
      <c r="I15570">
        <v>59227</v>
      </c>
      <c r="J15570" t="s">
        <v>91</v>
      </c>
      <c r="K15570" t="s">
        <v>13820</v>
      </c>
      <c r="L15570">
        <v>23294</v>
      </c>
      <c r="M15570">
        <v>4200</v>
      </c>
      <c r="O15570">
        <v>1</v>
      </c>
      <c r="P15570">
        <v>14035</v>
      </c>
      <c r="Q15570">
        <v>14035</v>
      </c>
      <c r="R15570">
        <v>1</v>
      </c>
      <c r="S15570" s="2">
        <v>37.270000000000003</v>
      </c>
      <c r="T15570">
        <v>2.9815999999999998</v>
      </c>
      <c r="U15570" s="2">
        <v>0.93179999999999996</v>
      </c>
      <c r="V15570" s="2">
        <v>41.183399999999999</v>
      </c>
    </row>
    <row r="15571" spans="9:22" x14ac:dyDescent="0.25">
      <c r="I15571">
        <v>59228</v>
      </c>
      <c r="J15571" t="s">
        <v>91</v>
      </c>
      <c r="K15571" t="s">
        <v>13007</v>
      </c>
      <c r="L15571">
        <v>12969</v>
      </c>
      <c r="M15571">
        <v>3753</v>
      </c>
      <c r="O15571">
        <v>6</v>
      </c>
      <c r="P15571">
        <v>13588</v>
      </c>
      <c r="Q15571">
        <v>13588</v>
      </c>
      <c r="R15571">
        <v>1</v>
      </c>
      <c r="S15571" s="2">
        <v>37.270000000000003</v>
      </c>
      <c r="T15571">
        <v>2.9815999999999998</v>
      </c>
      <c r="U15571" s="2">
        <v>0.93179999999999996</v>
      </c>
      <c r="V15571" s="2">
        <v>41.183399999999999</v>
      </c>
    </row>
    <row r="15572" spans="9:22" x14ac:dyDescent="0.25">
      <c r="I15572">
        <v>59229</v>
      </c>
      <c r="J15572" t="s">
        <v>91</v>
      </c>
      <c r="K15572" t="s">
        <v>13821</v>
      </c>
      <c r="L15572">
        <v>20689</v>
      </c>
      <c r="M15572">
        <v>15769</v>
      </c>
      <c r="O15572">
        <v>1</v>
      </c>
      <c r="P15572">
        <v>25653</v>
      </c>
      <c r="Q15572">
        <v>25653</v>
      </c>
      <c r="R15572">
        <v>1</v>
      </c>
      <c r="S15572" s="2">
        <v>78.48</v>
      </c>
      <c r="T15572">
        <v>6.2784000000000004</v>
      </c>
      <c r="U15572" s="2">
        <v>1.962</v>
      </c>
      <c r="V15572" s="2">
        <v>86.720399999999998</v>
      </c>
    </row>
    <row r="15573" spans="9:22" x14ac:dyDescent="0.25">
      <c r="I15573">
        <v>59230</v>
      </c>
      <c r="J15573" t="s">
        <v>91</v>
      </c>
      <c r="K15573" t="s">
        <v>13822</v>
      </c>
      <c r="L15573">
        <v>20791</v>
      </c>
      <c r="M15573">
        <v>5753</v>
      </c>
      <c r="O15573">
        <v>4</v>
      </c>
      <c r="P15573">
        <v>15588</v>
      </c>
      <c r="Q15573">
        <v>15588</v>
      </c>
      <c r="R15573">
        <v>1</v>
      </c>
      <c r="S15573" s="2">
        <v>9.99</v>
      </c>
      <c r="T15573">
        <v>0.79920000000000002</v>
      </c>
      <c r="U15573" s="2">
        <v>0.24979999999999999</v>
      </c>
      <c r="V15573" s="2">
        <v>11.039</v>
      </c>
    </row>
    <row r="15574" spans="9:22" x14ac:dyDescent="0.25">
      <c r="I15574">
        <v>59231</v>
      </c>
      <c r="J15574" t="s">
        <v>91</v>
      </c>
      <c r="K15574" t="s">
        <v>13823</v>
      </c>
      <c r="L15574">
        <v>13867</v>
      </c>
      <c r="M15574">
        <v>4316</v>
      </c>
      <c r="O15574">
        <v>1</v>
      </c>
      <c r="P15574">
        <v>14151</v>
      </c>
      <c r="Q15574">
        <v>14151</v>
      </c>
      <c r="R15574">
        <v>1</v>
      </c>
      <c r="S15574" s="2">
        <v>56.97</v>
      </c>
      <c r="T15574">
        <v>4.5575999999999999</v>
      </c>
      <c r="U15574" s="2">
        <v>1.4242999999999999</v>
      </c>
      <c r="V15574" s="2">
        <v>62.951900000000002</v>
      </c>
    </row>
    <row r="15575" spans="9:22" x14ac:dyDescent="0.25">
      <c r="I15575">
        <v>59232</v>
      </c>
      <c r="J15575" t="s">
        <v>91</v>
      </c>
      <c r="K15575" t="s">
        <v>13824</v>
      </c>
      <c r="L15575">
        <v>14768</v>
      </c>
      <c r="M15575">
        <v>13411</v>
      </c>
      <c r="O15575">
        <v>8</v>
      </c>
      <c r="P15575">
        <v>23281</v>
      </c>
      <c r="Q15575">
        <v>23281</v>
      </c>
      <c r="R15575">
        <v>1</v>
      </c>
      <c r="S15575" s="2">
        <v>106.96</v>
      </c>
      <c r="T15575">
        <v>8.5568000000000008</v>
      </c>
      <c r="U15575" s="2">
        <v>2.6739999999999999</v>
      </c>
      <c r="V15575" s="2">
        <v>118.1908</v>
      </c>
    </row>
    <row r="15576" spans="9:22" x14ac:dyDescent="0.25">
      <c r="I15576">
        <v>59233</v>
      </c>
      <c r="J15576" t="s">
        <v>91</v>
      </c>
      <c r="K15576" t="s">
        <v>13825</v>
      </c>
      <c r="L15576">
        <v>13448</v>
      </c>
      <c r="M15576">
        <v>7834</v>
      </c>
      <c r="O15576">
        <v>4</v>
      </c>
      <c r="P15576">
        <v>17687</v>
      </c>
      <c r="Q15576">
        <v>17687</v>
      </c>
      <c r="R15576">
        <v>1</v>
      </c>
      <c r="S15576" s="2">
        <v>21.98</v>
      </c>
      <c r="T15576">
        <v>1.7584</v>
      </c>
      <c r="U15576" s="2">
        <v>0.54949999999999999</v>
      </c>
      <c r="V15576" s="2">
        <v>24.2879</v>
      </c>
    </row>
    <row r="15577" spans="9:22" x14ac:dyDescent="0.25">
      <c r="I15577">
        <v>59234</v>
      </c>
      <c r="J15577" t="s">
        <v>91</v>
      </c>
      <c r="K15577" t="s">
        <v>13826</v>
      </c>
      <c r="L15577">
        <v>20179</v>
      </c>
      <c r="M15577">
        <v>15433</v>
      </c>
      <c r="O15577">
        <v>10</v>
      </c>
      <c r="P15577">
        <v>25316</v>
      </c>
      <c r="Q15577">
        <v>25316</v>
      </c>
      <c r="R15577">
        <v>1</v>
      </c>
      <c r="S15577" s="2">
        <v>24.99</v>
      </c>
      <c r="T15577">
        <v>1.9992000000000001</v>
      </c>
      <c r="U15577" s="2">
        <v>0.62480000000000002</v>
      </c>
      <c r="V15577" s="2">
        <v>27.614000000000001</v>
      </c>
    </row>
    <row r="15578" spans="9:22" x14ac:dyDescent="0.25">
      <c r="I15578">
        <v>59235</v>
      </c>
      <c r="J15578" t="s">
        <v>91</v>
      </c>
      <c r="K15578" t="s">
        <v>13827</v>
      </c>
      <c r="L15578">
        <v>12293</v>
      </c>
      <c r="M15578">
        <v>6642</v>
      </c>
      <c r="O15578">
        <v>10</v>
      </c>
      <c r="P15578">
        <v>16482</v>
      </c>
      <c r="Q15578">
        <v>16482</v>
      </c>
      <c r="R15578">
        <v>1</v>
      </c>
      <c r="S15578" s="2">
        <v>62.98</v>
      </c>
      <c r="T15578">
        <v>5.0384000000000002</v>
      </c>
      <c r="U15578" s="2">
        <v>1.5745</v>
      </c>
      <c r="V15578" s="2">
        <v>69.5929</v>
      </c>
    </row>
    <row r="15579" spans="9:22" x14ac:dyDescent="0.25">
      <c r="I15579">
        <v>59236</v>
      </c>
      <c r="J15579" t="s">
        <v>91</v>
      </c>
      <c r="K15579" t="s">
        <v>13828</v>
      </c>
      <c r="L15579">
        <v>22497</v>
      </c>
      <c r="M15579">
        <v>18337</v>
      </c>
      <c r="O15579">
        <v>8</v>
      </c>
      <c r="P15579">
        <v>28228</v>
      </c>
      <c r="Q15579">
        <v>28228</v>
      </c>
      <c r="R15579">
        <v>1</v>
      </c>
      <c r="S15579" s="2">
        <v>58.98</v>
      </c>
      <c r="T15579">
        <v>4.7183999999999999</v>
      </c>
      <c r="U15579" s="2">
        <v>1.4744999999999999</v>
      </c>
      <c r="V15579" s="2">
        <v>65.172899999999998</v>
      </c>
    </row>
    <row r="15580" spans="9:22" x14ac:dyDescent="0.25">
      <c r="I15580">
        <v>59237</v>
      </c>
      <c r="J15580" t="s">
        <v>91</v>
      </c>
      <c r="K15580" t="s">
        <v>13829</v>
      </c>
      <c r="L15580">
        <v>23936</v>
      </c>
      <c r="M15580">
        <v>12980</v>
      </c>
      <c r="O15580">
        <v>7</v>
      </c>
      <c r="P15580">
        <v>22850</v>
      </c>
      <c r="Q15580">
        <v>22850</v>
      </c>
      <c r="R15580">
        <v>1</v>
      </c>
      <c r="S15580" s="2">
        <v>123.96</v>
      </c>
      <c r="T15580">
        <v>9.9168000000000003</v>
      </c>
      <c r="U15580" s="2">
        <v>3.0990000000000002</v>
      </c>
      <c r="V15580" s="2">
        <v>136.97579999999999</v>
      </c>
    </row>
    <row r="15581" spans="9:22" x14ac:dyDescent="0.25">
      <c r="I15581">
        <v>59238</v>
      </c>
      <c r="J15581" t="s">
        <v>91</v>
      </c>
      <c r="K15581" t="s">
        <v>13830</v>
      </c>
      <c r="L15581">
        <v>14839</v>
      </c>
      <c r="M15581">
        <v>17974</v>
      </c>
      <c r="O15581">
        <v>10</v>
      </c>
      <c r="P15581">
        <v>27862</v>
      </c>
      <c r="Q15581">
        <v>27862</v>
      </c>
      <c r="R15581">
        <v>1</v>
      </c>
      <c r="S15581" s="2">
        <v>36.270000000000003</v>
      </c>
      <c r="T15581">
        <v>2.9016000000000002</v>
      </c>
      <c r="U15581" s="2">
        <v>0.90680000000000005</v>
      </c>
      <c r="V15581" s="2">
        <v>40.078400000000002</v>
      </c>
    </row>
    <row r="15582" spans="9:22" x14ac:dyDescent="0.25">
      <c r="I15582">
        <v>59239</v>
      </c>
      <c r="J15582" t="s">
        <v>91</v>
      </c>
      <c r="K15582" t="s">
        <v>13831</v>
      </c>
      <c r="L15582">
        <v>11161</v>
      </c>
      <c r="M15582">
        <v>12185</v>
      </c>
      <c r="O15582">
        <v>4</v>
      </c>
      <c r="P15582">
        <v>22055</v>
      </c>
      <c r="Q15582">
        <v>22055</v>
      </c>
      <c r="R15582">
        <v>1</v>
      </c>
      <c r="S15582" s="2">
        <v>54.97</v>
      </c>
      <c r="T15582">
        <v>4.3975999999999997</v>
      </c>
      <c r="U15582" s="2">
        <v>1.3743000000000001</v>
      </c>
      <c r="V15582" s="2">
        <v>60.741900000000001</v>
      </c>
    </row>
    <row r="15583" spans="9:22" x14ac:dyDescent="0.25">
      <c r="I15583">
        <v>59240</v>
      </c>
      <c r="J15583" t="s">
        <v>91</v>
      </c>
      <c r="K15583" t="s">
        <v>13832</v>
      </c>
      <c r="L15583">
        <v>20461</v>
      </c>
      <c r="M15583">
        <v>9107</v>
      </c>
      <c r="O15583">
        <v>4</v>
      </c>
      <c r="P15583">
        <v>18962</v>
      </c>
      <c r="Q15583">
        <v>18962</v>
      </c>
      <c r="R15583">
        <v>1</v>
      </c>
      <c r="S15583" s="2">
        <v>2492.3200000000002</v>
      </c>
      <c r="T15583">
        <v>199.38560000000001</v>
      </c>
      <c r="U15583" s="2">
        <v>62.308</v>
      </c>
      <c r="V15583" s="2">
        <v>2754.0136000000002</v>
      </c>
    </row>
    <row r="15584" spans="9:22" x14ac:dyDescent="0.25">
      <c r="I15584">
        <v>59241</v>
      </c>
      <c r="J15584" t="s">
        <v>91</v>
      </c>
      <c r="K15584" t="s">
        <v>13833</v>
      </c>
      <c r="L15584">
        <v>14497</v>
      </c>
      <c r="M15584">
        <v>9391</v>
      </c>
      <c r="O15584">
        <v>6</v>
      </c>
      <c r="P15584">
        <v>19250</v>
      </c>
      <c r="Q15584">
        <v>19250</v>
      </c>
      <c r="R15584">
        <v>1</v>
      </c>
      <c r="S15584" s="2">
        <v>804.48</v>
      </c>
      <c r="T15584">
        <v>64.358400000000003</v>
      </c>
      <c r="U15584" s="2">
        <v>20.111999999999998</v>
      </c>
      <c r="V15584" s="2">
        <v>888.95039999999995</v>
      </c>
    </row>
    <row r="15585" spans="9:22" x14ac:dyDescent="0.25">
      <c r="I15585">
        <v>59242</v>
      </c>
      <c r="J15585" t="s">
        <v>91</v>
      </c>
      <c r="K15585" t="s">
        <v>121</v>
      </c>
      <c r="L15585">
        <v>14560</v>
      </c>
      <c r="M15585">
        <v>16103</v>
      </c>
      <c r="O15585">
        <v>4</v>
      </c>
      <c r="P15585">
        <v>25989</v>
      </c>
      <c r="Q15585">
        <v>25989</v>
      </c>
      <c r="R15585">
        <v>1</v>
      </c>
      <c r="S15585" s="2">
        <v>839.48</v>
      </c>
      <c r="T15585">
        <v>67.1584</v>
      </c>
      <c r="U15585" s="2">
        <v>20.986999999999998</v>
      </c>
      <c r="V15585" s="2">
        <v>927.62540000000001</v>
      </c>
    </row>
    <row r="15586" spans="9:22" x14ac:dyDescent="0.25">
      <c r="I15586">
        <v>59243</v>
      </c>
      <c r="J15586" t="s">
        <v>91</v>
      </c>
      <c r="K15586" t="s">
        <v>6522</v>
      </c>
      <c r="L15586">
        <v>14378</v>
      </c>
      <c r="M15586">
        <v>18543</v>
      </c>
      <c r="O15586">
        <v>4</v>
      </c>
      <c r="P15586">
        <v>28435</v>
      </c>
      <c r="Q15586">
        <v>28435</v>
      </c>
      <c r="R15586">
        <v>1</v>
      </c>
      <c r="S15586" s="2">
        <v>808.96</v>
      </c>
      <c r="T15586">
        <v>64.716800000000006</v>
      </c>
      <c r="U15586" s="2">
        <v>20.224</v>
      </c>
      <c r="V15586" s="2">
        <v>893.9008</v>
      </c>
    </row>
    <row r="15587" spans="9:22" x14ac:dyDescent="0.25">
      <c r="I15587">
        <v>59244</v>
      </c>
      <c r="J15587" t="s">
        <v>91</v>
      </c>
      <c r="K15587" t="s">
        <v>13834</v>
      </c>
      <c r="L15587">
        <v>19691</v>
      </c>
      <c r="M15587">
        <v>7696</v>
      </c>
      <c r="O15587">
        <v>1</v>
      </c>
      <c r="P15587">
        <v>17549</v>
      </c>
      <c r="Q15587">
        <v>17549</v>
      </c>
      <c r="R15587">
        <v>1</v>
      </c>
      <c r="S15587" s="2">
        <v>569.97</v>
      </c>
      <c r="T15587">
        <v>45.5976</v>
      </c>
      <c r="U15587" s="2">
        <v>14.2493</v>
      </c>
      <c r="V15587" s="2">
        <v>629.81690000000003</v>
      </c>
    </row>
    <row r="15588" spans="9:22" x14ac:dyDescent="0.25">
      <c r="I15588">
        <v>59245</v>
      </c>
      <c r="J15588" t="s">
        <v>91</v>
      </c>
      <c r="K15588" t="s">
        <v>3983</v>
      </c>
      <c r="L15588">
        <v>14005</v>
      </c>
      <c r="M15588">
        <v>5301</v>
      </c>
      <c r="O15588">
        <v>4</v>
      </c>
      <c r="P15588">
        <v>15136</v>
      </c>
      <c r="Q15588">
        <v>15136</v>
      </c>
      <c r="R15588">
        <v>1</v>
      </c>
      <c r="S15588" s="2">
        <v>2318.96</v>
      </c>
      <c r="T15588">
        <v>185.51679999999999</v>
      </c>
      <c r="U15588" s="2">
        <v>57.973999999999997</v>
      </c>
      <c r="V15588" s="2">
        <v>2562.4508000000001</v>
      </c>
    </row>
    <row r="15589" spans="9:22" x14ac:dyDescent="0.25">
      <c r="I15589">
        <v>59246</v>
      </c>
      <c r="J15589" t="s">
        <v>91</v>
      </c>
      <c r="K15589" t="s">
        <v>6520</v>
      </c>
      <c r="L15589">
        <v>13895</v>
      </c>
      <c r="M15589">
        <v>1661</v>
      </c>
      <c r="O15589">
        <v>1</v>
      </c>
      <c r="P15589">
        <v>11481</v>
      </c>
      <c r="Q15589">
        <v>11481</v>
      </c>
      <c r="R15589">
        <v>1</v>
      </c>
      <c r="S15589" s="2">
        <v>2376.96</v>
      </c>
      <c r="T15589">
        <v>190.1568</v>
      </c>
      <c r="U15589" s="2">
        <v>59.423999999999999</v>
      </c>
      <c r="V15589" s="2">
        <v>2626.5408000000002</v>
      </c>
    </row>
    <row r="15590" spans="9:22" x14ac:dyDescent="0.25">
      <c r="I15590">
        <v>59247</v>
      </c>
      <c r="J15590" t="s">
        <v>91</v>
      </c>
      <c r="K15590" t="s">
        <v>6692</v>
      </c>
      <c r="L15590">
        <v>13903</v>
      </c>
      <c r="M15590">
        <v>16244</v>
      </c>
      <c r="O15590">
        <v>4</v>
      </c>
      <c r="P15590">
        <v>26130</v>
      </c>
      <c r="Q15590">
        <v>26130</v>
      </c>
      <c r="R15590">
        <v>1</v>
      </c>
      <c r="S15590" s="2">
        <v>2329.98</v>
      </c>
      <c r="T15590">
        <v>186.39840000000001</v>
      </c>
      <c r="U15590" s="2">
        <v>58.249499999999998</v>
      </c>
      <c r="V15590" s="2">
        <v>2574.6279</v>
      </c>
    </row>
    <row r="15591" spans="9:22" x14ac:dyDescent="0.25">
      <c r="I15591">
        <v>59248</v>
      </c>
      <c r="J15591" t="s">
        <v>91</v>
      </c>
      <c r="K15591" t="s">
        <v>2794</v>
      </c>
      <c r="L15591">
        <v>12016</v>
      </c>
      <c r="M15591">
        <v>9860</v>
      </c>
      <c r="O15591">
        <v>4</v>
      </c>
      <c r="P15591">
        <v>19721</v>
      </c>
      <c r="Q15591">
        <v>19721</v>
      </c>
      <c r="R15591">
        <v>1</v>
      </c>
      <c r="S15591" s="2">
        <v>2334.9699999999998</v>
      </c>
      <c r="T15591">
        <v>186.79759999999999</v>
      </c>
      <c r="U15591" s="2">
        <v>58.374299999999998</v>
      </c>
      <c r="V15591" s="2">
        <v>2580.1419000000001</v>
      </c>
    </row>
    <row r="15592" spans="9:22" x14ac:dyDescent="0.25">
      <c r="I15592">
        <v>59249</v>
      </c>
      <c r="J15592" t="s">
        <v>91</v>
      </c>
      <c r="K15592" t="s">
        <v>2688</v>
      </c>
      <c r="L15592">
        <v>11956</v>
      </c>
      <c r="M15592">
        <v>7263</v>
      </c>
      <c r="O15592">
        <v>4</v>
      </c>
      <c r="P15592">
        <v>17112</v>
      </c>
      <c r="Q15592">
        <v>17112</v>
      </c>
      <c r="R15592">
        <v>1</v>
      </c>
      <c r="S15592" s="2">
        <v>2294.9899999999998</v>
      </c>
      <c r="T15592">
        <v>183.5992</v>
      </c>
      <c r="U15592" s="2">
        <v>57.3748</v>
      </c>
      <c r="V15592" s="2">
        <v>2535.9639999999999</v>
      </c>
    </row>
    <row r="15593" spans="9:22" x14ac:dyDescent="0.25">
      <c r="I15593">
        <v>59250</v>
      </c>
      <c r="J15593" t="s">
        <v>91</v>
      </c>
      <c r="K15593" t="s">
        <v>2850</v>
      </c>
      <c r="L15593">
        <v>12026</v>
      </c>
      <c r="M15593">
        <v>13126</v>
      </c>
      <c r="O15593">
        <v>4</v>
      </c>
      <c r="P15593">
        <v>22996</v>
      </c>
      <c r="Q15593">
        <v>22996</v>
      </c>
      <c r="R15593">
        <v>1</v>
      </c>
      <c r="S15593" s="2">
        <v>2398.4699999999998</v>
      </c>
      <c r="T15593">
        <v>191.8776</v>
      </c>
      <c r="U15593" s="2">
        <v>59.961799999999997</v>
      </c>
      <c r="V15593" s="2">
        <v>2650.3094000000001</v>
      </c>
    </row>
    <row r="15594" spans="9:22" x14ac:dyDescent="0.25">
      <c r="I15594">
        <v>59251</v>
      </c>
      <c r="J15594" t="s">
        <v>91</v>
      </c>
      <c r="K15594" t="s">
        <v>2495</v>
      </c>
      <c r="L15594">
        <v>20211</v>
      </c>
      <c r="M15594">
        <v>709</v>
      </c>
      <c r="O15594">
        <v>9</v>
      </c>
      <c r="P15594">
        <v>13003</v>
      </c>
      <c r="Q15594">
        <v>13003</v>
      </c>
      <c r="R15594">
        <v>1</v>
      </c>
      <c r="S15594" s="2">
        <v>1754.98</v>
      </c>
      <c r="T15594">
        <v>140.39840000000001</v>
      </c>
      <c r="U15594" s="2">
        <v>43.874499999999998</v>
      </c>
      <c r="V15594" s="2">
        <v>1939.2529</v>
      </c>
    </row>
    <row r="15595" spans="9:22" x14ac:dyDescent="0.25">
      <c r="I15595">
        <v>59252</v>
      </c>
      <c r="J15595" t="s">
        <v>91</v>
      </c>
      <c r="K15595" t="s">
        <v>7319</v>
      </c>
      <c r="L15595">
        <v>24462</v>
      </c>
      <c r="M15595">
        <v>19252</v>
      </c>
      <c r="O15595">
        <v>9</v>
      </c>
      <c r="P15595">
        <v>29154</v>
      </c>
      <c r="Q15595">
        <v>29154</v>
      </c>
      <c r="R15595">
        <v>1</v>
      </c>
      <c r="S15595" s="2">
        <v>1174.48</v>
      </c>
      <c r="T15595">
        <v>93.958399999999997</v>
      </c>
      <c r="U15595" s="2">
        <v>29.361999999999998</v>
      </c>
      <c r="V15595" s="2">
        <v>1297.8004000000001</v>
      </c>
    </row>
    <row r="15596" spans="9:22" x14ac:dyDescent="0.25">
      <c r="I15596">
        <v>59253</v>
      </c>
      <c r="J15596" t="s">
        <v>91</v>
      </c>
      <c r="K15596" t="s">
        <v>6406</v>
      </c>
      <c r="L15596">
        <v>25053</v>
      </c>
      <c r="M15596">
        <v>12701</v>
      </c>
      <c r="O15596">
        <v>9</v>
      </c>
      <c r="P15596">
        <v>22571</v>
      </c>
      <c r="Q15596">
        <v>22571</v>
      </c>
      <c r="R15596">
        <v>1</v>
      </c>
      <c r="S15596" s="2">
        <v>1183.47</v>
      </c>
      <c r="T15596">
        <v>94.677599999999998</v>
      </c>
      <c r="U15596" s="2">
        <v>29.5868</v>
      </c>
      <c r="V15596" s="2">
        <v>1307.7344000000001</v>
      </c>
    </row>
    <row r="15597" spans="9:22" x14ac:dyDescent="0.25">
      <c r="I15597">
        <v>59254</v>
      </c>
      <c r="J15597" t="s">
        <v>91</v>
      </c>
      <c r="K15597" t="s">
        <v>13835</v>
      </c>
      <c r="L15597">
        <v>28316</v>
      </c>
      <c r="M15597">
        <v>6234</v>
      </c>
      <c r="O15597">
        <v>9</v>
      </c>
      <c r="P15597">
        <v>16069</v>
      </c>
      <c r="Q15597">
        <v>16069</v>
      </c>
      <c r="R15597">
        <v>1</v>
      </c>
      <c r="S15597" s="2">
        <v>539.99</v>
      </c>
      <c r="T15597">
        <v>43.199199999999998</v>
      </c>
      <c r="U15597" s="2">
        <v>13.4998</v>
      </c>
      <c r="V15597" s="2">
        <v>596.68899999999996</v>
      </c>
    </row>
    <row r="15598" spans="9:22" x14ac:dyDescent="0.25">
      <c r="I15598">
        <v>59255</v>
      </c>
      <c r="J15598" t="s">
        <v>91</v>
      </c>
      <c r="K15598" t="s">
        <v>5000</v>
      </c>
      <c r="L15598">
        <v>26579</v>
      </c>
      <c r="M15598">
        <v>5270</v>
      </c>
      <c r="O15598">
        <v>4</v>
      </c>
      <c r="P15598">
        <v>15105</v>
      </c>
      <c r="Q15598">
        <v>15105</v>
      </c>
      <c r="R15598">
        <v>1</v>
      </c>
      <c r="S15598" s="2">
        <v>791.32</v>
      </c>
      <c r="T15598">
        <v>63.305599999999998</v>
      </c>
      <c r="U15598" s="2">
        <v>19.783000000000001</v>
      </c>
      <c r="V15598" s="2">
        <v>874.40859999999998</v>
      </c>
    </row>
    <row r="15599" spans="9:22" x14ac:dyDescent="0.25">
      <c r="I15599">
        <v>59256</v>
      </c>
      <c r="J15599" t="s">
        <v>91</v>
      </c>
      <c r="K15599" t="s">
        <v>4970</v>
      </c>
      <c r="L15599">
        <v>26601</v>
      </c>
      <c r="M15599">
        <v>15461</v>
      </c>
      <c r="O15599">
        <v>4</v>
      </c>
      <c r="P15599">
        <v>25345</v>
      </c>
      <c r="Q15599">
        <v>25345</v>
      </c>
      <c r="R15599">
        <v>1</v>
      </c>
      <c r="S15599" s="2">
        <v>791.32</v>
      </c>
      <c r="T15599">
        <v>63.305599999999998</v>
      </c>
      <c r="U15599" s="2">
        <v>19.783000000000001</v>
      </c>
      <c r="V15599" s="2">
        <v>874.40859999999998</v>
      </c>
    </row>
    <row r="15600" spans="9:22" x14ac:dyDescent="0.25">
      <c r="I15600">
        <v>59257</v>
      </c>
      <c r="J15600" t="s">
        <v>91</v>
      </c>
      <c r="K15600" t="s">
        <v>1412</v>
      </c>
      <c r="L15600">
        <v>29128</v>
      </c>
      <c r="M15600">
        <v>19316</v>
      </c>
      <c r="O15600">
        <v>4</v>
      </c>
      <c r="P15600">
        <v>29220</v>
      </c>
      <c r="Q15600">
        <v>29220</v>
      </c>
      <c r="R15600">
        <v>1</v>
      </c>
      <c r="S15600" s="2">
        <v>771.34</v>
      </c>
      <c r="T15600">
        <v>61.7072</v>
      </c>
      <c r="U15600" s="2">
        <v>19.2835</v>
      </c>
      <c r="V15600" s="2">
        <v>852.33069999999998</v>
      </c>
    </row>
    <row r="15601" spans="9:22" x14ac:dyDescent="0.25">
      <c r="I15601">
        <v>59258</v>
      </c>
      <c r="J15601" t="s">
        <v>91</v>
      </c>
      <c r="K15601" t="s">
        <v>1709</v>
      </c>
      <c r="L15601">
        <v>29166</v>
      </c>
      <c r="M15601">
        <v>11565</v>
      </c>
      <c r="O15601">
        <v>4</v>
      </c>
      <c r="P15601">
        <v>21435</v>
      </c>
      <c r="Q15601">
        <v>21435</v>
      </c>
      <c r="R15601">
        <v>1</v>
      </c>
      <c r="S15601" s="2">
        <v>756.33</v>
      </c>
      <c r="T15601">
        <v>60.506399999999999</v>
      </c>
      <c r="U15601" s="2">
        <v>18.908300000000001</v>
      </c>
      <c r="V15601" s="2">
        <v>835.74469999999997</v>
      </c>
    </row>
    <row r="15602" spans="9:22" x14ac:dyDescent="0.25">
      <c r="I15602">
        <v>59259</v>
      </c>
      <c r="J15602" t="s">
        <v>91</v>
      </c>
      <c r="K15602" t="s">
        <v>9326</v>
      </c>
      <c r="L15602">
        <v>12113</v>
      </c>
      <c r="M15602">
        <v>5151</v>
      </c>
      <c r="O15602">
        <v>6</v>
      </c>
      <c r="P15602">
        <v>14986</v>
      </c>
      <c r="Q15602">
        <v>14986</v>
      </c>
      <c r="R15602">
        <v>1</v>
      </c>
      <c r="S15602" s="2">
        <v>2442.54</v>
      </c>
      <c r="T15602">
        <v>195.4032</v>
      </c>
      <c r="U15602" s="2">
        <v>61.063499999999998</v>
      </c>
      <c r="V15602" s="2">
        <v>2699.0066999999999</v>
      </c>
    </row>
    <row r="15603" spans="9:22" x14ac:dyDescent="0.25">
      <c r="I15603">
        <v>59260</v>
      </c>
      <c r="J15603" t="s">
        <v>91</v>
      </c>
      <c r="K15603" t="s">
        <v>13836</v>
      </c>
      <c r="L15603">
        <v>25284</v>
      </c>
      <c r="M15603">
        <v>9232</v>
      </c>
      <c r="O15603">
        <v>4</v>
      </c>
      <c r="P15603">
        <v>19088</v>
      </c>
      <c r="Q15603">
        <v>19088</v>
      </c>
      <c r="R15603">
        <v>1</v>
      </c>
      <c r="S15603" s="2">
        <v>2419.06</v>
      </c>
      <c r="T15603">
        <v>193.5248</v>
      </c>
      <c r="U15603" s="2">
        <v>60.476500000000001</v>
      </c>
      <c r="V15603" s="2">
        <v>2673.0612999999998</v>
      </c>
    </row>
    <row r="15604" spans="9:22" x14ac:dyDescent="0.25">
      <c r="I15604">
        <v>59261</v>
      </c>
      <c r="J15604" t="s">
        <v>91</v>
      </c>
      <c r="K15604" t="s">
        <v>13837</v>
      </c>
      <c r="L15604">
        <v>25404</v>
      </c>
      <c r="M15604">
        <v>16438</v>
      </c>
      <c r="O15604">
        <v>4</v>
      </c>
      <c r="P15604">
        <v>26324</v>
      </c>
      <c r="Q15604">
        <v>26324</v>
      </c>
      <c r="R15604">
        <v>1</v>
      </c>
      <c r="S15604" s="2">
        <v>2433.04</v>
      </c>
      <c r="T15604">
        <v>194.64320000000001</v>
      </c>
      <c r="U15604" s="2">
        <v>60.826000000000001</v>
      </c>
      <c r="V15604" s="2">
        <v>2688.5092</v>
      </c>
    </row>
    <row r="15605" spans="9:22" x14ac:dyDescent="0.25">
      <c r="I15605">
        <v>59262</v>
      </c>
      <c r="J15605" t="s">
        <v>91</v>
      </c>
      <c r="K15605" t="s">
        <v>13838</v>
      </c>
      <c r="L15605">
        <v>17676</v>
      </c>
      <c r="M15605">
        <v>4653</v>
      </c>
      <c r="O15605">
        <v>4</v>
      </c>
      <c r="P15605">
        <v>14488</v>
      </c>
      <c r="Q15605">
        <v>14488</v>
      </c>
      <c r="R15605">
        <v>1</v>
      </c>
      <c r="S15605" s="2">
        <v>603.49</v>
      </c>
      <c r="T15605">
        <v>48.279200000000003</v>
      </c>
      <c r="U15605" s="2">
        <v>15.087300000000001</v>
      </c>
      <c r="V15605" s="2">
        <v>666.85649999999998</v>
      </c>
    </row>
    <row r="15606" spans="9:22" x14ac:dyDescent="0.25">
      <c r="I15606">
        <v>59263</v>
      </c>
      <c r="J15606" t="s">
        <v>91</v>
      </c>
      <c r="K15606" t="s">
        <v>13839</v>
      </c>
      <c r="L15606">
        <v>18459</v>
      </c>
      <c r="M15606">
        <v>2528</v>
      </c>
      <c r="O15606">
        <v>4</v>
      </c>
      <c r="P15606">
        <v>12354</v>
      </c>
      <c r="Q15606">
        <v>12354</v>
      </c>
      <c r="R15606">
        <v>1</v>
      </c>
      <c r="S15606" s="2">
        <v>588.96</v>
      </c>
      <c r="T15606">
        <v>47.116799999999998</v>
      </c>
      <c r="U15606" s="2">
        <v>14.724</v>
      </c>
      <c r="V15606" s="2">
        <v>650.80079999999998</v>
      </c>
    </row>
    <row r="15607" spans="9:22" x14ac:dyDescent="0.25">
      <c r="I15607">
        <v>59264</v>
      </c>
      <c r="J15607" t="s">
        <v>91</v>
      </c>
      <c r="K15607" t="s">
        <v>13840</v>
      </c>
      <c r="L15607">
        <v>23173</v>
      </c>
      <c r="M15607">
        <v>16904</v>
      </c>
      <c r="O15607">
        <v>1</v>
      </c>
      <c r="P15607">
        <v>26790</v>
      </c>
      <c r="Q15607">
        <v>26790</v>
      </c>
      <c r="R15607">
        <v>1</v>
      </c>
      <c r="S15607" s="2">
        <v>588.96</v>
      </c>
      <c r="T15607">
        <v>47.116799999999998</v>
      </c>
      <c r="U15607" s="2">
        <v>14.724</v>
      </c>
      <c r="V15607" s="2">
        <v>650.80079999999998</v>
      </c>
    </row>
    <row r="15608" spans="9:22" x14ac:dyDescent="0.25">
      <c r="I15608">
        <v>59265</v>
      </c>
      <c r="J15608" t="s">
        <v>91</v>
      </c>
      <c r="K15608" t="s">
        <v>13841</v>
      </c>
      <c r="L15608">
        <v>22256</v>
      </c>
      <c r="M15608">
        <v>12351</v>
      </c>
      <c r="O15608">
        <v>4</v>
      </c>
      <c r="P15608">
        <v>22221</v>
      </c>
      <c r="Q15608">
        <v>22221</v>
      </c>
      <c r="R15608">
        <v>1</v>
      </c>
      <c r="S15608" s="2">
        <v>570.47</v>
      </c>
      <c r="T15608">
        <v>45.637599999999999</v>
      </c>
      <c r="U15608" s="2">
        <v>14.261799999999999</v>
      </c>
      <c r="V15608" s="2">
        <v>630.36940000000004</v>
      </c>
    </row>
    <row r="15609" spans="9:22" x14ac:dyDescent="0.25">
      <c r="I15609">
        <v>59266</v>
      </c>
      <c r="J15609" t="s">
        <v>91</v>
      </c>
      <c r="K15609" t="s">
        <v>13842</v>
      </c>
      <c r="L15609">
        <v>19414</v>
      </c>
      <c r="M15609">
        <v>11208</v>
      </c>
      <c r="O15609">
        <v>6</v>
      </c>
      <c r="P15609">
        <v>21078</v>
      </c>
      <c r="Q15609">
        <v>21078</v>
      </c>
      <c r="R15609">
        <v>1</v>
      </c>
      <c r="S15609" s="2">
        <v>1145.48</v>
      </c>
      <c r="T15609">
        <v>91.638400000000004</v>
      </c>
      <c r="U15609" s="2">
        <v>28.637</v>
      </c>
      <c r="V15609" s="2">
        <v>1265.7554</v>
      </c>
    </row>
    <row r="15610" spans="9:22" x14ac:dyDescent="0.25">
      <c r="I15610">
        <v>59267</v>
      </c>
      <c r="J15610" t="s">
        <v>91</v>
      </c>
      <c r="K15610" t="s">
        <v>7161</v>
      </c>
      <c r="L15610">
        <v>19473</v>
      </c>
      <c r="M15610">
        <v>12512</v>
      </c>
      <c r="O15610">
        <v>7</v>
      </c>
      <c r="P15610">
        <v>22382</v>
      </c>
      <c r="Q15610">
        <v>22382</v>
      </c>
      <c r="R15610">
        <v>1</v>
      </c>
      <c r="S15610" s="2">
        <v>1134.47</v>
      </c>
      <c r="T15610">
        <v>90.757599999999996</v>
      </c>
      <c r="U15610" s="2">
        <v>28.361799999999999</v>
      </c>
      <c r="V15610" s="2">
        <v>1253.5894000000001</v>
      </c>
    </row>
    <row r="15611" spans="9:22" x14ac:dyDescent="0.25">
      <c r="I15611">
        <v>59268</v>
      </c>
      <c r="J15611" t="s">
        <v>91</v>
      </c>
      <c r="K15611" t="s">
        <v>5346</v>
      </c>
      <c r="L15611">
        <v>20726</v>
      </c>
      <c r="M15611">
        <v>5283</v>
      </c>
      <c r="O15611">
        <v>8</v>
      </c>
      <c r="P15611">
        <v>15118</v>
      </c>
      <c r="Q15611">
        <v>15118</v>
      </c>
      <c r="R15611">
        <v>1</v>
      </c>
      <c r="S15611" s="2">
        <v>1158.96</v>
      </c>
      <c r="T15611">
        <v>92.716800000000006</v>
      </c>
      <c r="U15611" s="2">
        <v>28.974</v>
      </c>
      <c r="V15611" s="2">
        <v>1280.6507999999999</v>
      </c>
    </row>
    <row r="15612" spans="9:22" x14ac:dyDescent="0.25">
      <c r="I15612">
        <v>59269</v>
      </c>
      <c r="J15612" t="s">
        <v>91</v>
      </c>
      <c r="K15612" t="s">
        <v>5636</v>
      </c>
      <c r="L15612">
        <v>16603</v>
      </c>
      <c r="M15612">
        <v>746</v>
      </c>
      <c r="O15612">
        <v>8</v>
      </c>
      <c r="P15612">
        <v>12412</v>
      </c>
      <c r="Q15612">
        <v>12412</v>
      </c>
      <c r="R15612">
        <v>1</v>
      </c>
      <c r="S15612" s="2">
        <v>2433.04</v>
      </c>
      <c r="T15612">
        <v>194.64320000000001</v>
      </c>
      <c r="U15612" s="2">
        <v>60.826000000000001</v>
      </c>
      <c r="V15612" s="2">
        <v>2688.5092</v>
      </c>
    </row>
    <row r="15613" spans="9:22" x14ac:dyDescent="0.25">
      <c r="I15613">
        <v>59270</v>
      </c>
      <c r="J15613" t="s">
        <v>91</v>
      </c>
      <c r="K15613" t="s">
        <v>5954</v>
      </c>
      <c r="L15613">
        <v>14049</v>
      </c>
      <c r="M15613">
        <v>14244</v>
      </c>
      <c r="O15613">
        <v>9</v>
      </c>
      <c r="P15613">
        <v>24114</v>
      </c>
      <c r="Q15613">
        <v>24114</v>
      </c>
      <c r="R15613">
        <v>1</v>
      </c>
      <c r="S15613" s="2">
        <v>876.33</v>
      </c>
      <c r="T15613">
        <v>70.106399999999994</v>
      </c>
      <c r="U15613" s="2">
        <v>21.908300000000001</v>
      </c>
      <c r="V15613" s="2">
        <v>968.34469999999999</v>
      </c>
    </row>
    <row r="15614" spans="9:22" x14ac:dyDescent="0.25">
      <c r="I15614">
        <v>59271</v>
      </c>
      <c r="J15614" t="s">
        <v>91</v>
      </c>
      <c r="K15614" t="s">
        <v>1741</v>
      </c>
      <c r="L15614">
        <v>11457</v>
      </c>
      <c r="M15614">
        <v>6265</v>
      </c>
      <c r="O15614">
        <v>9</v>
      </c>
      <c r="P15614">
        <v>16100</v>
      </c>
      <c r="Q15614">
        <v>16100</v>
      </c>
      <c r="R15614">
        <v>1</v>
      </c>
      <c r="S15614" s="2">
        <v>2476.5300000000002</v>
      </c>
      <c r="T15614">
        <v>198.1224</v>
      </c>
      <c r="U15614" s="2">
        <v>61.9133</v>
      </c>
      <c r="V15614" s="2">
        <v>2736.5657000000001</v>
      </c>
    </row>
    <row r="15615" spans="9:22" x14ac:dyDescent="0.25">
      <c r="I15615">
        <v>59272</v>
      </c>
      <c r="J15615" t="s">
        <v>91</v>
      </c>
      <c r="K15615" t="s">
        <v>5379</v>
      </c>
      <c r="L15615">
        <v>12237</v>
      </c>
      <c r="M15615">
        <v>2468</v>
      </c>
      <c r="O15615">
        <v>8</v>
      </c>
      <c r="P15615">
        <v>12294</v>
      </c>
      <c r="Q15615">
        <v>12294</v>
      </c>
      <c r="R15615">
        <v>1</v>
      </c>
      <c r="S15615" s="2">
        <v>2398.9699999999998</v>
      </c>
      <c r="T15615">
        <v>191.91759999999999</v>
      </c>
      <c r="U15615" s="2">
        <v>59.974299999999999</v>
      </c>
      <c r="V15615" s="2">
        <v>2650.8618999999999</v>
      </c>
    </row>
    <row r="15616" spans="9:22" x14ac:dyDescent="0.25">
      <c r="I15616">
        <v>59273</v>
      </c>
      <c r="J15616" t="s">
        <v>91</v>
      </c>
      <c r="K15616" t="s">
        <v>6142</v>
      </c>
      <c r="L15616">
        <v>12622</v>
      </c>
      <c r="M15616">
        <v>13803</v>
      </c>
      <c r="O15616">
        <v>10</v>
      </c>
      <c r="P15616">
        <v>23673</v>
      </c>
      <c r="Q15616">
        <v>23673</v>
      </c>
      <c r="R15616">
        <v>1</v>
      </c>
      <c r="S15616" s="2">
        <v>2334.9699999999998</v>
      </c>
      <c r="T15616">
        <v>186.79759999999999</v>
      </c>
      <c r="U15616" s="2">
        <v>58.374299999999998</v>
      </c>
      <c r="V15616" s="2">
        <v>2580.1419000000001</v>
      </c>
    </row>
    <row r="15617" spans="9:22" x14ac:dyDescent="0.25">
      <c r="I15617">
        <v>59274</v>
      </c>
      <c r="J15617" t="s">
        <v>91</v>
      </c>
      <c r="K15617" t="s">
        <v>1131</v>
      </c>
      <c r="L15617">
        <v>13782</v>
      </c>
      <c r="M15617">
        <v>11271</v>
      </c>
      <c r="O15617">
        <v>8</v>
      </c>
      <c r="P15617">
        <v>21141</v>
      </c>
      <c r="Q15617">
        <v>21141</v>
      </c>
      <c r="R15617">
        <v>1</v>
      </c>
      <c r="S15617" s="2">
        <v>2344.96</v>
      </c>
      <c r="T15617">
        <v>187.5968</v>
      </c>
      <c r="U15617" s="2">
        <v>58.624000000000002</v>
      </c>
      <c r="V15617" s="2">
        <v>2591.1808000000001</v>
      </c>
    </row>
    <row r="15618" spans="9:22" x14ac:dyDescent="0.25">
      <c r="I15618">
        <v>59275</v>
      </c>
      <c r="J15618" t="s">
        <v>91</v>
      </c>
      <c r="K15618" t="s">
        <v>13843</v>
      </c>
      <c r="L15618">
        <v>12682</v>
      </c>
      <c r="M15618">
        <v>9703</v>
      </c>
      <c r="O15618">
        <v>9</v>
      </c>
      <c r="P15618">
        <v>19563</v>
      </c>
      <c r="Q15618">
        <v>19563</v>
      </c>
      <c r="R15618">
        <v>1</v>
      </c>
      <c r="S15618" s="2">
        <v>64.97</v>
      </c>
      <c r="T15618">
        <v>5.1976000000000004</v>
      </c>
      <c r="U15618" s="2">
        <v>1.6243000000000001</v>
      </c>
      <c r="V15618" s="2">
        <v>71.791899999999998</v>
      </c>
    </row>
    <row r="15619" spans="9:22" x14ac:dyDescent="0.25">
      <c r="I15619">
        <v>59276</v>
      </c>
      <c r="J15619" t="s">
        <v>91</v>
      </c>
      <c r="K15619" t="s">
        <v>8953</v>
      </c>
      <c r="L15619">
        <v>12370</v>
      </c>
      <c r="M15619">
        <v>3212</v>
      </c>
      <c r="O15619">
        <v>9</v>
      </c>
      <c r="P15619">
        <v>13045</v>
      </c>
      <c r="Q15619">
        <v>13045</v>
      </c>
      <c r="R15619">
        <v>1</v>
      </c>
      <c r="S15619" s="2">
        <v>26.97</v>
      </c>
      <c r="T15619">
        <v>2.1576</v>
      </c>
      <c r="U15619" s="2">
        <v>0.67430000000000001</v>
      </c>
      <c r="V15619" s="2">
        <v>29.8019</v>
      </c>
    </row>
    <row r="15620" spans="9:22" x14ac:dyDescent="0.25">
      <c r="I15620">
        <v>59277</v>
      </c>
      <c r="J15620" t="s">
        <v>91</v>
      </c>
      <c r="K15620" t="s">
        <v>9506</v>
      </c>
      <c r="L15620">
        <v>16173</v>
      </c>
      <c r="M15620">
        <v>18538</v>
      </c>
      <c r="O15620">
        <v>9</v>
      </c>
      <c r="P15620">
        <v>28430</v>
      </c>
      <c r="Q15620">
        <v>28430</v>
      </c>
      <c r="R15620">
        <v>1</v>
      </c>
      <c r="S15620" s="2">
        <v>11.94</v>
      </c>
      <c r="T15620">
        <v>0.95520000000000005</v>
      </c>
      <c r="U15620" s="2">
        <v>0.29849999999999999</v>
      </c>
      <c r="V15620" s="2">
        <v>13.1937</v>
      </c>
    </row>
    <row r="15621" spans="9:22" x14ac:dyDescent="0.25">
      <c r="I15621">
        <v>59278</v>
      </c>
      <c r="J15621" t="s">
        <v>91</v>
      </c>
      <c r="K15621" t="s">
        <v>13844</v>
      </c>
      <c r="L15621">
        <v>17245</v>
      </c>
      <c r="M15621">
        <v>6867</v>
      </c>
      <c r="O15621">
        <v>9</v>
      </c>
      <c r="P15621">
        <v>16710</v>
      </c>
      <c r="Q15621">
        <v>16710</v>
      </c>
      <c r="R15621">
        <v>1</v>
      </c>
      <c r="S15621" s="2">
        <v>53.99</v>
      </c>
      <c r="T15621">
        <v>4.3192000000000004</v>
      </c>
      <c r="U15621" s="2">
        <v>1.3498000000000001</v>
      </c>
      <c r="V15621" s="2">
        <v>59.658999999999999</v>
      </c>
    </row>
    <row r="15622" spans="9:22" x14ac:dyDescent="0.25">
      <c r="I15622">
        <v>59279</v>
      </c>
      <c r="J15622" t="s">
        <v>91</v>
      </c>
      <c r="K15622" t="s">
        <v>11005</v>
      </c>
      <c r="L15622">
        <v>15236</v>
      </c>
      <c r="M15622">
        <v>18961</v>
      </c>
      <c r="O15622">
        <v>9</v>
      </c>
      <c r="P15622">
        <v>28862</v>
      </c>
      <c r="Q15622">
        <v>28862</v>
      </c>
      <c r="R15622">
        <v>1</v>
      </c>
      <c r="S15622" s="2">
        <v>88.98</v>
      </c>
      <c r="T15622">
        <v>7.1184000000000003</v>
      </c>
      <c r="U15622" s="2">
        <v>2.2244999999999999</v>
      </c>
      <c r="V15622" s="2">
        <v>98.322900000000004</v>
      </c>
    </row>
    <row r="15623" spans="9:22" x14ac:dyDescent="0.25">
      <c r="I15623">
        <v>59280</v>
      </c>
      <c r="J15623" t="s">
        <v>91</v>
      </c>
      <c r="K15623" t="s">
        <v>13845</v>
      </c>
      <c r="L15623">
        <v>15583</v>
      </c>
      <c r="M15623">
        <v>19853</v>
      </c>
      <c r="O15623">
        <v>9</v>
      </c>
      <c r="P15623">
        <v>29759</v>
      </c>
      <c r="Q15623">
        <v>29759</v>
      </c>
      <c r="R15623">
        <v>1</v>
      </c>
      <c r="S15623" s="2">
        <v>34.99</v>
      </c>
      <c r="T15623">
        <v>2.7991999999999999</v>
      </c>
      <c r="U15623" s="2">
        <v>0.87480000000000002</v>
      </c>
      <c r="V15623" s="2">
        <v>38.664000000000001</v>
      </c>
    </row>
    <row r="15624" spans="9:22" x14ac:dyDescent="0.25">
      <c r="I15624">
        <v>59281</v>
      </c>
      <c r="J15624" t="s">
        <v>91</v>
      </c>
      <c r="K15624" t="s">
        <v>1562</v>
      </c>
      <c r="L15624">
        <v>13844</v>
      </c>
      <c r="M15624">
        <v>19372</v>
      </c>
      <c r="O15624">
        <v>8</v>
      </c>
      <c r="P15624">
        <v>29277</v>
      </c>
      <c r="Q15624">
        <v>29277</v>
      </c>
      <c r="R15624">
        <v>1</v>
      </c>
      <c r="S15624" s="2">
        <v>777.44</v>
      </c>
      <c r="T15624">
        <v>62.1952</v>
      </c>
      <c r="U15624" s="2">
        <v>19.436</v>
      </c>
      <c r="V15624" s="2">
        <v>859.07119999999998</v>
      </c>
    </row>
    <row r="15625" spans="9:22" x14ac:dyDescent="0.25">
      <c r="I15625">
        <v>59282</v>
      </c>
      <c r="J15625" t="s">
        <v>91</v>
      </c>
      <c r="K15625" t="s">
        <v>6487</v>
      </c>
      <c r="L15625">
        <v>17770</v>
      </c>
      <c r="M15625">
        <v>8463</v>
      </c>
      <c r="O15625">
        <v>7</v>
      </c>
      <c r="P15625">
        <v>18316</v>
      </c>
      <c r="Q15625">
        <v>18316</v>
      </c>
      <c r="R15625">
        <v>1</v>
      </c>
      <c r="S15625" s="2">
        <v>1714.97</v>
      </c>
      <c r="T15625">
        <v>137.19759999999999</v>
      </c>
      <c r="U15625" s="2">
        <v>42.874299999999998</v>
      </c>
      <c r="V15625" s="2">
        <v>1895.0418999999999</v>
      </c>
    </row>
    <row r="15626" spans="9:22" x14ac:dyDescent="0.25">
      <c r="I15626">
        <v>59283</v>
      </c>
      <c r="J15626" t="s">
        <v>91</v>
      </c>
      <c r="K15626" t="s">
        <v>7200</v>
      </c>
      <c r="L15626">
        <v>11417</v>
      </c>
      <c r="M15626">
        <v>11595</v>
      </c>
      <c r="O15626">
        <v>7</v>
      </c>
      <c r="P15626">
        <v>21465</v>
      </c>
      <c r="Q15626">
        <v>21465</v>
      </c>
      <c r="R15626">
        <v>1</v>
      </c>
      <c r="S15626" s="2">
        <v>593.96</v>
      </c>
      <c r="T15626">
        <v>47.516800000000003</v>
      </c>
      <c r="U15626" s="2">
        <v>14.849</v>
      </c>
      <c r="V15626" s="2">
        <v>656.32579999999996</v>
      </c>
    </row>
    <row r="15627" spans="9:22" x14ac:dyDescent="0.25">
      <c r="I15627">
        <v>59284</v>
      </c>
      <c r="J15627" t="s">
        <v>91</v>
      </c>
      <c r="K15627" t="s">
        <v>3036</v>
      </c>
      <c r="L15627">
        <v>14979</v>
      </c>
      <c r="M15627">
        <v>12901</v>
      </c>
      <c r="O15627">
        <v>8</v>
      </c>
      <c r="P15627">
        <v>22771</v>
      </c>
      <c r="Q15627">
        <v>22771</v>
      </c>
      <c r="R15627">
        <v>1</v>
      </c>
      <c r="S15627" s="2">
        <v>604.96</v>
      </c>
      <c r="T15627">
        <v>48.396799999999999</v>
      </c>
      <c r="U15627" s="2">
        <v>15.124000000000001</v>
      </c>
      <c r="V15627" s="2">
        <v>668.48080000000004</v>
      </c>
    </row>
    <row r="15628" spans="9:22" x14ac:dyDescent="0.25">
      <c r="I15628">
        <v>59285</v>
      </c>
      <c r="J15628" t="s">
        <v>91</v>
      </c>
      <c r="K15628" t="s">
        <v>5323</v>
      </c>
      <c r="L15628">
        <v>14960</v>
      </c>
      <c r="M15628">
        <v>4412</v>
      </c>
      <c r="O15628">
        <v>7</v>
      </c>
      <c r="P15628">
        <v>14247</v>
      </c>
      <c r="Q15628">
        <v>14247</v>
      </c>
      <c r="R15628">
        <v>1</v>
      </c>
      <c r="S15628" s="2">
        <v>621.96</v>
      </c>
      <c r="T15628">
        <v>49.756799999999998</v>
      </c>
      <c r="U15628" s="2">
        <v>15.548999999999999</v>
      </c>
      <c r="V15628" s="2">
        <v>687.26580000000001</v>
      </c>
    </row>
    <row r="15629" spans="9:22" x14ac:dyDescent="0.25">
      <c r="I15629">
        <v>59286</v>
      </c>
      <c r="J15629" t="s">
        <v>91</v>
      </c>
      <c r="K15629" t="s">
        <v>5500</v>
      </c>
      <c r="L15629">
        <v>14944</v>
      </c>
      <c r="M15629">
        <v>13275</v>
      </c>
      <c r="O15629">
        <v>7</v>
      </c>
      <c r="P15629">
        <v>23145</v>
      </c>
      <c r="Q15629">
        <v>23145</v>
      </c>
      <c r="R15629">
        <v>1</v>
      </c>
      <c r="S15629" s="2">
        <v>596.96</v>
      </c>
      <c r="T15629">
        <v>47.756799999999998</v>
      </c>
      <c r="U15629" s="2">
        <v>14.923999999999999</v>
      </c>
      <c r="V15629" s="2">
        <v>659.64080000000001</v>
      </c>
    </row>
    <row r="15630" spans="9:22" x14ac:dyDescent="0.25">
      <c r="I15630">
        <v>59287</v>
      </c>
      <c r="J15630" t="s">
        <v>91</v>
      </c>
      <c r="K15630" t="s">
        <v>13846</v>
      </c>
      <c r="L15630">
        <v>20891</v>
      </c>
      <c r="M15630">
        <v>7572</v>
      </c>
      <c r="O15630">
        <v>7</v>
      </c>
      <c r="P15630">
        <v>17425</v>
      </c>
      <c r="Q15630">
        <v>17425</v>
      </c>
      <c r="R15630">
        <v>1</v>
      </c>
      <c r="S15630" s="2">
        <v>589.98</v>
      </c>
      <c r="T15630">
        <v>47.198399999999999</v>
      </c>
      <c r="U15630" s="2">
        <v>14.749499999999999</v>
      </c>
      <c r="V15630" s="2">
        <v>651.92790000000002</v>
      </c>
    </row>
    <row r="15631" spans="9:22" x14ac:dyDescent="0.25">
      <c r="I15631">
        <v>59288</v>
      </c>
      <c r="J15631" t="s">
        <v>91</v>
      </c>
      <c r="K15631" t="s">
        <v>7207</v>
      </c>
      <c r="L15631">
        <v>16433</v>
      </c>
      <c r="M15631">
        <v>13732</v>
      </c>
      <c r="O15631">
        <v>7</v>
      </c>
      <c r="P15631">
        <v>23602</v>
      </c>
      <c r="Q15631">
        <v>23602</v>
      </c>
      <c r="R15631">
        <v>1</v>
      </c>
      <c r="S15631" s="2">
        <v>2514.9299999999998</v>
      </c>
      <c r="T15631">
        <v>201.1944</v>
      </c>
      <c r="U15631" s="2">
        <v>62.8733</v>
      </c>
      <c r="V15631" s="2">
        <v>2778.9976999999999</v>
      </c>
    </row>
    <row r="15632" spans="9:22" x14ac:dyDescent="0.25">
      <c r="I15632">
        <v>59289</v>
      </c>
      <c r="J15632" t="s">
        <v>91</v>
      </c>
      <c r="K15632" t="s">
        <v>3863</v>
      </c>
      <c r="L15632">
        <v>13812</v>
      </c>
      <c r="M15632">
        <v>13175</v>
      </c>
      <c r="O15632">
        <v>7</v>
      </c>
      <c r="P15632">
        <v>23045</v>
      </c>
      <c r="Q15632">
        <v>23045</v>
      </c>
      <c r="R15632">
        <v>1</v>
      </c>
      <c r="S15632" s="2">
        <v>819.48</v>
      </c>
      <c r="T15632">
        <v>65.558400000000006</v>
      </c>
      <c r="U15632" s="2">
        <v>20.486999999999998</v>
      </c>
      <c r="V15632" s="2">
        <v>905.52539999999999</v>
      </c>
    </row>
    <row r="15633" spans="9:22" x14ac:dyDescent="0.25">
      <c r="I15633">
        <v>59290</v>
      </c>
      <c r="J15633" t="s">
        <v>91</v>
      </c>
      <c r="K15633" t="s">
        <v>9425</v>
      </c>
      <c r="L15633">
        <v>11520</v>
      </c>
      <c r="M15633">
        <v>8428</v>
      </c>
      <c r="O15633">
        <v>6</v>
      </c>
      <c r="P15633">
        <v>18281</v>
      </c>
      <c r="Q15633">
        <v>18281</v>
      </c>
      <c r="R15633">
        <v>1</v>
      </c>
      <c r="S15633" s="2">
        <v>13.98</v>
      </c>
      <c r="T15633">
        <v>1.1184000000000001</v>
      </c>
      <c r="U15633" s="2">
        <v>0.34949999999999998</v>
      </c>
      <c r="V15633" s="2">
        <v>15.447900000000001</v>
      </c>
    </row>
    <row r="15634" spans="9:22" x14ac:dyDescent="0.25">
      <c r="I15634">
        <v>59291</v>
      </c>
      <c r="J15634" t="s">
        <v>91</v>
      </c>
      <c r="K15634" t="s">
        <v>13847</v>
      </c>
      <c r="L15634">
        <v>28085</v>
      </c>
      <c r="M15634">
        <v>3255</v>
      </c>
      <c r="O15634">
        <v>1</v>
      </c>
      <c r="P15634">
        <v>13089</v>
      </c>
      <c r="Q15634">
        <v>13089</v>
      </c>
      <c r="R15634">
        <v>1</v>
      </c>
      <c r="S15634" s="2">
        <v>4.99</v>
      </c>
      <c r="T15634">
        <v>0.3992</v>
      </c>
      <c r="U15634" s="2">
        <v>0.12479999999999999</v>
      </c>
      <c r="V15634" s="2">
        <v>5.5140000000000002</v>
      </c>
    </row>
    <row r="15635" spans="9:22" x14ac:dyDescent="0.25">
      <c r="I15635">
        <v>59292</v>
      </c>
      <c r="J15635" t="s">
        <v>91</v>
      </c>
      <c r="K15635" t="s">
        <v>8857</v>
      </c>
      <c r="L15635">
        <v>11331</v>
      </c>
      <c r="M15635">
        <v>11726</v>
      </c>
      <c r="O15635">
        <v>6</v>
      </c>
      <c r="P15635">
        <v>21596</v>
      </c>
      <c r="Q15635">
        <v>21596</v>
      </c>
      <c r="R15635">
        <v>1</v>
      </c>
      <c r="S15635" s="2">
        <v>27.77</v>
      </c>
      <c r="T15635">
        <v>2.2216</v>
      </c>
      <c r="U15635" s="2">
        <v>0.69430000000000003</v>
      </c>
      <c r="V15635" s="2">
        <v>30.6859</v>
      </c>
    </row>
    <row r="15636" spans="9:22" x14ac:dyDescent="0.25">
      <c r="I15636">
        <v>59293</v>
      </c>
      <c r="J15636" t="s">
        <v>91</v>
      </c>
      <c r="K15636" t="s">
        <v>13848</v>
      </c>
      <c r="L15636">
        <v>27638</v>
      </c>
      <c r="M15636">
        <v>13356</v>
      </c>
      <c r="O15636">
        <v>1</v>
      </c>
      <c r="P15636">
        <v>23226</v>
      </c>
      <c r="Q15636">
        <v>23226</v>
      </c>
      <c r="R15636">
        <v>1</v>
      </c>
      <c r="S15636" s="2">
        <v>36.270000000000003</v>
      </c>
      <c r="T15636">
        <v>2.9016000000000002</v>
      </c>
      <c r="U15636" s="2">
        <v>0.90680000000000005</v>
      </c>
      <c r="V15636" s="2">
        <v>40.078400000000002</v>
      </c>
    </row>
    <row r="15637" spans="9:22" x14ac:dyDescent="0.25">
      <c r="I15637">
        <v>59294</v>
      </c>
      <c r="J15637" t="s">
        <v>91</v>
      </c>
      <c r="K15637" t="s">
        <v>13849</v>
      </c>
      <c r="L15637">
        <v>26507</v>
      </c>
      <c r="M15637">
        <v>11247</v>
      </c>
      <c r="O15637">
        <v>1</v>
      </c>
      <c r="P15637">
        <v>21117</v>
      </c>
      <c r="Q15637">
        <v>21117</v>
      </c>
      <c r="R15637">
        <v>1</v>
      </c>
      <c r="S15637" s="2">
        <v>27.28</v>
      </c>
      <c r="T15637">
        <v>2.1823999999999999</v>
      </c>
      <c r="U15637" s="2">
        <v>0.68200000000000005</v>
      </c>
      <c r="V15637" s="2">
        <v>30.144400000000001</v>
      </c>
    </row>
    <row r="15638" spans="9:22" x14ac:dyDescent="0.25">
      <c r="I15638">
        <v>59295</v>
      </c>
      <c r="J15638" t="s">
        <v>91</v>
      </c>
      <c r="K15638" t="s">
        <v>13850</v>
      </c>
      <c r="L15638">
        <v>25854</v>
      </c>
      <c r="M15638">
        <v>4370</v>
      </c>
      <c r="O15638">
        <v>4</v>
      </c>
      <c r="P15638">
        <v>14205</v>
      </c>
      <c r="Q15638">
        <v>14205</v>
      </c>
      <c r="R15638">
        <v>1</v>
      </c>
      <c r="S15638" s="2">
        <v>27.28</v>
      </c>
      <c r="T15638">
        <v>2.1823999999999999</v>
      </c>
      <c r="U15638" s="2">
        <v>0.68200000000000005</v>
      </c>
      <c r="V15638" s="2">
        <v>30.144400000000001</v>
      </c>
    </row>
    <row r="15639" spans="9:22" x14ac:dyDescent="0.25">
      <c r="I15639">
        <v>59296</v>
      </c>
      <c r="J15639" t="s">
        <v>91</v>
      </c>
      <c r="K15639" t="s">
        <v>13851</v>
      </c>
      <c r="L15639">
        <v>12140</v>
      </c>
      <c r="M15639">
        <v>12008</v>
      </c>
      <c r="O15639">
        <v>6</v>
      </c>
      <c r="P15639">
        <v>21878</v>
      </c>
      <c r="Q15639">
        <v>21878</v>
      </c>
      <c r="R15639">
        <v>1</v>
      </c>
      <c r="S15639" s="2">
        <v>32.28</v>
      </c>
      <c r="T15639">
        <v>2.5823999999999998</v>
      </c>
      <c r="U15639" s="2">
        <v>0.80700000000000005</v>
      </c>
      <c r="V15639" s="2">
        <v>35.669400000000003</v>
      </c>
    </row>
    <row r="15640" spans="9:22" x14ac:dyDescent="0.25">
      <c r="I15640">
        <v>59297</v>
      </c>
      <c r="J15640" t="s">
        <v>91</v>
      </c>
      <c r="K15640" t="s">
        <v>13852</v>
      </c>
      <c r="L15640">
        <v>21900</v>
      </c>
      <c r="M15640">
        <v>16558</v>
      </c>
      <c r="O15640">
        <v>1</v>
      </c>
      <c r="P15640">
        <v>26444</v>
      </c>
      <c r="Q15640">
        <v>26444</v>
      </c>
      <c r="R15640">
        <v>1</v>
      </c>
      <c r="S15640" s="2">
        <v>69.97</v>
      </c>
      <c r="T15640">
        <v>5.5975999999999999</v>
      </c>
      <c r="U15640" s="2">
        <v>1.7493000000000001</v>
      </c>
      <c r="V15640" s="2">
        <v>77.316900000000004</v>
      </c>
    </row>
    <row r="15641" spans="9:22" x14ac:dyDescent="0.25">
      <c r="I15641">
        <v>59298</v>
      </c>
      <c r="J15641" t="s">
        <v>91</v>
      </c>
      <c r="K15641" t="s">
        <v>9413</v>
      </c>
      <c r="L15641">
        <v>15816</v>
      </c>
      <c r="M15641">
        <v>11000</v>
      </c>
      <c r="O15641">
        <v>6</v>
      </c>
      <c r="P15641">
        <v>20869</v>
      </c>
      <c r="Q15641">
        <v>20869</v>
      </c>
      <c r="R15641">
        <v>1</v>
      </c>
      <c r="S15641" s="2">
        <v>69.97</v>
      </c>
      <c r="T15641">
        <v>5.5975999999999999</v>
      </c>
      <c r="U15641" s="2">
        <v>1.7493000000000001</v>
      </c>
      <c r="V15641" s="2">
        <v>77.316900000000004</v>
      </c>
    </row>
    <row r="15642" spans="9:22" x14ac:dyDescent="0.25">
      <c r="I15642">
        <v>59299</v>
      </c>
      <c r="J15642" t="s">
        <v>91</v>
      </c>
      <c r="K15642" t="s">
        <v>8643</v>
      </c>
      <c r="L15642">
        <v>11277</v>
      </c>
      <c r="M15642">
        <v>4055</v>
      </c>
      <c r="O15642">
        <v>6</v>
      </c>
      <c r="P15642">
        <v>13890</v>
      </c>
      <c r="Q15642">
        <v>13890</v>
      </c>
      <c r="R15642">
        <v>1</v>
      </c>
      <c r="S15642" s="2">
        <v>78.959999999999994</v>
      </c>
      <c r="T15642">
        <v>6.3167999999999997</v>
      </c>
      <c r="U15642" s="2">
        <v>1.974</v>
      </c>
      <c r="V15642" s="2">
        <v>87.250799999999998</v>
      </c>
    </row>
    <row r="15643" spans="9:22" x14ac:dyDescent="0.25">
      <c r="I15643">
        <v>59300</v>
      </c>
      <c r="J15643" t="s">
        <v>91</v>
      </c>
      <c r="K15643" t="s">
        <v>13853</v>
      </c>
      <c r="L15643">
        <v>19851</v>
      </c>
      <c r="M15643">
        <v>12299</v>
      </c>
      <c r="O15643">
        <v>4</v>
      </c>
      <c r="P15643">
        <v>22169</v>
      </c>
      <c r="Q15643">
        <v>22169</v>
      </c>
      <c r="R15643">
        <v>1</v>
      </c>
      <c r="S15643" s="2">
        <v>123.98</v>
      </c>
      <c r="T15643">
        <v>9.9184000000000001</v>
      </c>
      <c r="U15643" s="2">
        <v>3.0994999999999999</v>
      </c>
      <c r="V15643" s="2">
        <v>136.99789999999999</v>
      </c>
    </row>
    <row r="15644" spans="9:22" x14ac:dyDescent="0.25">
      <c r="I15644">
        <v>59301</v>
      </c>
      <c r="J15644" t="s">
        <v>91</v>
      </c>
      <c r="K15644" t="s">
        <v>13854</v>
      </c>
      <c r="L15644">
        <v>19707</v>
      </c>
      <c r="M15644">
        <v>13859</v>
      </c>
      <c r="O15644">
        <v>4</v>
      </c>
      <c r="P15644">
        <v>23729</v>
      </c>
      <c r="Q15644">
        <v>23729</v>
      </c>
      <c r="R15644">
        <v>1</v>
      </c>
      <c r="S15644" s="2">
        <v>78.98</v>
      </c>
      <c r="T15644">
        <v>6.3183999999999996</v>
      </c>
      <c r="U15644" s="2">
        <v>1.9744999999999999</v>
      </c>
      <c r="V15644" s="2">
        <v>87.272900000000007</v>
      </c>
    </row>
    <row r="15645" spans="9:22" x14ac:dyDescent="0.25">
      <c r="I15645">
        <v>59302</v>
      </c>
      <c r="J15645" t="s">
        <v>91</v>
      </c>
      <c r="K15645" t="s">
        <v>13855</v>
      </c>
      <c r="L15645">
        <v>19692</v>
      </c>
      <c r="M15645">
        <v>14893</v>
      </c>
      <c r="O15645">
        <v>4</v>
      </c>
      <c r="P15645">
        <v>24768</v>
      </c>
      <c r="Q15645">
        <v>24768</v>
      </c>
      <c r="R15645">
        <v>1</v>
      </c>
      <c r="S15645" s="2">
        <v>94.48</v>
      </c>
      <c r="T15645">
        <v>7.5583999999999998</v>
      </c>
      <c r="U15645" s="2">
        <v>2.3620000000000001</v>
      </c>
      <c r="V15645" s="2">
        <v>104.4004</v>
      </c>
    </row>
    <row r="15646" spans="9:22" x14ac:dyDescent="0.25">
      <c r="I15646">
        <v>59303</v>
      </c>
      <c r="J15646" t="s">
        <v>91</v>
      </c>
      <c r="K15646" t="s">
        <v>13856</v>
      </c>
      <c r="L15646">
        <v>19153</v>
      </c>
      <c r="M15646">
        <v>6181</v>
      </c>
      <c r="O15646">
        <v>4</v>
      </c>
      <c r="P15646">
        <v>16016</v>
      </c>
      <c r="Q15646">
        <v>16016</v>
      </c>
      <c r="R15646">
        <v>1</v>
      </c>
      <c r="S15646" s="2">
        <v>69.989999999999995</v>
      </c>
      <c r="T15646">
        <v>5.5991999999999997</v>
      </c>
      <c r="U15646" s="2">
        <v>1.7498</v>
      </c>
      <c r="V15646" s="2">
        <v>77.338999999999999</v>
      </c>
    </row>
    <row r="15647" spans="9:22" x14ac:dyDescent="0.25">
      <c r="I15647">
        <v>59304</v>
      </c>
      <c r="J15647" t="s">
        <v>91</v>
      </c>
      <c r="K15647" t="s">
        <v>13857</v>
      </c>
      <c r="L15647">
        <v>26185</v>
      </c>
      <c r="M15647">
        <v>9445</v>
      </c>
      <c r="O15647">
        <v>6</v>
      </c>
      <c r="P15647">
        <v>19304</v>
      </c>
      <c r="Q15647">
        <v>19304</v>
      </c>
      <c r="R15647">
        <v>1</v>
      </c>
      <c r="S15647" s="2">
        <v>67.97</v>
      </c>
      <c r="T15647">
        <v>5.4375999999999998</v>
      </c>
      <c r="U15647" s="2">
        <v>1.6993</v>
      </c>
      <c r="V15647" s="2">
        <v>75.106899999999996</v>
      </c>
    </row>
    <row r="15648" spans="9:22" x14ac:dyDescent="0.25">
      <c r="I15648">
        <v>59305</v>
      </c>
      <c r="J15648" t="s">
        <v>91</v>
      </c>
      <c r="K15648" t="s">
        <v>13858</v>
      </c>
      <c r="L15648">
        <v>16234</v>
      </c>
      <c r="M15648">
        <v>2974</v>
      </c>
      <c r="O15648">
        <v>4</v>
      </c>
      <c r="P15648">
        <v>12804</v>
      </c>
      <c r="Q15648">
        <v>12804</v>
      </c>
      <c r="R15648">
        <v>1</v>
      </c>
      <c r="S15648" s="2">
        <v>13.98</v>
      </c>
      <c r="T15648">
        <v>1.1184000000000001</v>
      </c>
      <c r="U15648" s="2">
        <v>0.34949999999999998</v>
      </c>
      <c r="V15648" s="2">
        <v>15.447900000000001</v>
      </c>
    </row>
    <row r="15649" spans="9:22" x14ac:dyDescent="0.25">
      <c r="I15649">
        <v>59306</v>
      </c>
      <c r="J15649" t="s">
        <v>91</v>
      </c>
      <c r="K15649" t="s">
        <v>13859</v>
      </c>
      <c r="L15649">
        <v>24947</v>
      </c>
      <c r="M15649">
        <v>15296</v>
      </c>
      <c r="O15649">
        <v>6</v>
      </c>
      <c r="P15649">
        <v>25176</v>
      </c>
      <c r="Q15649">
        <v>25176</v>
      </c>
      <c r="R15649">
        <v>1</v>
      </c>
      <c r="S15649" s="2">
        <v>39.979999999999997</v>
      </c>
      <c r="T15649">
        <v>3.1983999999999999</v>
      </c>
      <c r="U15649" s="2">
        <v>0.99950000000000006</v>
      </c>
      <c r="V15649" s="2">
        <v>44.177900000000001</v>
      </c>
    </row>
    <row r="15650" spans="9:22" x14ac:dyDescent="0.25">
      <c r="I15650">
        <v>59307</v>
      </c>
      <c r="J15650" t="s">
        <v>91</v>
      </c>
      <c r="K15650" t="s">
        <v>13860</v>
      </c>
      <c r="L15650">
        <v>14592</v>
      </c>
      <c r="M15650">
        <v>11307</v>
      </c>
      <c r="O15650">
        <v>1</v>
      </c>
      <c r="P15650">
        <v>21177</v>
      </c>
      <c r="Q15650">
        <v>21177</v>
      </c>
      <c r="R15650">
        <v>1</v>
      </c>
      <c r="S15650" s="2">
        <v>4.99</v>
      </c>
      <c r="T15650">
        <v>0.3992</v>
      </c>
      <c r="U15650" s="2">
        <v>0.12479999999999999</v>
      </c>
      <c r="V15650" s="2">
        <v>5.5140000000000002</v>
      </c>
    </row>
    <row r="15651" spans="9:22" x14ac:dyDescent="0.25">
      <c r="I15651">
        <v>59308</v>
      </c>
      <c r="J15651" t="s">
        <v>91</v>
      </c>
      <c r="K15651" t="s">
        <v>13861</v>
      </c>
      <c r="L15651">
        <v>17706</v>
      </c>
      <c r="M15651">
        <v>5038</v>
      </c>
      <c r="O15651">
        <v>10</v>
      </c>
      <c r="P15651">
        <v>14873</v>
      </c>
      <c r="Q15651">
        <v>14873</v>
      </c>
      <c r="R15651">
        <v>1</v>
      </c>
      <c r="S15651" s="2">
        <v>37.93</v>
      </c>
      <c r="T15651">
        <v>3.0344000000000002</v>
      </c>
      <c r="U15651" s="2">
        <v>0.94830000000000003</v>
      </c>
      <c r="V15651" s="2">
        <v>41.912700000000001</v>
      </c>
    </row>
    <row r="15652" spans="9:22" x14ac:dyDescent="0.25">
      <c r="I15652">
        <v>59309</v>
      </c>
      <c r="J15652" t="s">
        <v>91</v>
      </c>
      <c r="K15652" t="s">
        <v>13862</v>
      </c>
      <c r="L15652">
        <v>11473</v>
      </c>
      <c r="M15652">
        <v>18842</v>
      </c>
      <c r="O15652">
        <v>7</v>
      </c>
      <c r="P15652">
        <v>28740</v>
      </c>
      <c r="Q15652">
        <v>28740</v>
      </c>
      <c r="R15652">
        <v>1</v>
      </c>
      <c r="S15652" s="2">
        <v>62.98</v>
      </c>
      <c r="T15652">
        <v>5.0384000000000002</v>
      </c>
      <c r="U15652" s="2">
        <v>1.5745</v>
      </c>
      <c r="V15652" s="2">
        <v>69.5929</v>
      </c>
    </row>
    <row r="15653" spans="9:22" x14ac:dyDescent="0.25">
      <c r="I15653">
        <v>59310</v>
      </c>
      <c r="J15653" t="s">
        <v>91</v>
      </c>
      <c r="K15653" t="s">
        <v>13863</v>
      </c>
      <c r="L15653">
        <v>16434</v>
      </c>
      <c r="M15653">
        <v>2750</v>
      </c>
      <c r="O15653">
        <v>8</v>
      </c>
      <c r="P15653">
        <v>12579</v>
      </c>
      <c r="Q15653">
        <v>12579</v>
      </c>
      <c r="R15653">
        <v>1</v>
      </c>
      <c r="S15653" s="2">
        <v>69.97</v>
      </c>
      <c r="T15653">
        <v>5.5975999999999999</v>
      </c>
      <c r="U15653" s="2">
        <v>1.7493000000000001</v>
      </c>
      <c r="V15653" s="2">
        <v>77.316900000000004</v>
      </c>
    </row>
    <row r="15654" spans="9:22" x14ac:dyDescent="0.25">
      <c r="I15654">
        <v>59311</v>
      </c>
      <c r="J15654" t="s">
        <v>91</v>
      </c>
      <c r="K15654" t="s">
        <v>13864</v>
      </c>
      <c r="L15654">
        <v>19519</v>
      </c>
      <c r="M15654">
        <v>3996</v>
      </c>
      <c r="O15654">
        <v>7</v>
      </c>
      <c r="P15654">
        <v>13831</v>
      </c>
      <c r="Q15654">
        <v>13831</v>
      </c>
      <c r="R15654">
        <v>1</v>
      </c>
      <c r="S15654" s="2">
        <v>38.979999999999997</v>
      </c>
      <c r="T15654">
        <v>3.1183999999999998</v>
      </c>
      <c r="U15654" s="2">
        <v>0.97450000000000003</v>
      </c>
      <c r="V15654" s="2">
        <v>43.072899999999997</v>
      </c>
    </row>
    <row r="15655" spans="9:22" x14ac:dyDescent="0.25">
      <c r="I15655">
        <v>59312</v>
      </c>
      <c r="J15655" t="s">
        <v>91</v>
      </c>
      <c r="K15655" t="s">
        <v>13865</v>
      </c>
      <c r="L15655">
        <v>17737</v>
      </c>
      <c r="M15655">
        <v>19188</v>
      </c>
      <c r="O15655">
        <v>7</v>
      </c>
      <c r="P15655">
        <v>29089</v>
      </c>
      <c r="Q15655">
        <v>29089</v>
      </c>
      <c r="R15655">
        <v>1</v>
      </c>
      <c r="S15655" s="2">
        <v>29.99</v>
      </c>
      <c r="T15655">
        <v>2.3992</v>
      </c>
      <c r="U15655" s="2">
        <v>0.74980000000000002</v>
      </c>
      <c r="V15655" s="2">
        <v>33.139000000000003</v>
      </c>
    </row>
    <row r="15656" spans="9:22" x14ac:dyDescent="0.25">
      <c r="I15656">
        <v>59313</v>
      </c>
      <c r="J15656" t="s">
        <v>91</v>
      </c>
      <c r="K15656" t="s">
        <v>13866</v>
      </c>
      <c r="L15656">
        <v>20908</v>
      </c>
      <c r="M15656">
        <v>12889</v>
      </c>
      <c r="O15656">
        <v>8</v>
      </c>
      <c r="P15656">
        <v>22759</v>
      </c>
      <c r="Q15656">
        <v>22759</v>
      </c>
      <c r="R15656">
        <v>1</v>
      </c>
      <c r="S15656" s="2">
        <v>78.959999999999994</v>
      </c>
      <c r="T15656">
        <v>6.3167999999999997</v>
      </c>
      <c r="U15656" s="2">
        <v>1.974</v>
      </c>
      <c r="V15656" s="2">
        <v>87.250799999999998</v>
      </c>
    </row>
    <row r="15657" spans="9:22" x14ac:dyDescent="0.25">
      <c r="I15657">
        <v>59314</v>
      </c>
      <c r="J15657" t="s">
        <v>91</v>
      </c>
      <c r="K15657" t="s">
        <v>13867</v>
      </c>
      <c r="L15657">
        <v>20967</v>
      </c>
      <c r="M15657">
        <v>18339</v>
      </c>
      <c r="O15657">
        <v>8</v>
      </c>
      <c r="P15657">
        <v>28230</v>
      </c>
      <c r="Q15657">
        <v>28230</v>
      </c>
      <c r="R15657">
        <v>1</v>
      </c>
      <c r="S15657" s="2">
        <v>4.99</v>
      </c>
      <c r="T15657">
        <v>0.3992</v>
      </c>
      <c r="U15657" s="2">
        <v>0.12479999999999999</v>
      </c>
      <c r="V15657" s="2">
        <v>5.5140000000000002</v>
      </c>
    </row>
    <row r="15658" spans="9:22" x14ac:dyDescent="0.25">
      <c r="I15658">
        <v>59315</v>
      </c>
      <c r="J15658" t="s">
        <v>91</v>
      </c>
      <c r="K15658" t="s">
        <v>13868</v>
      </c>
      <c r="L15658">
        <v>18628</v>
      </c>
      <c r="M15658">
        <v>4204</v>
      </c>
      <c r="O15658">
        <v>7</v>
      </c>
      <c r="P15658">
        <v>14039</v>
      </c>
      <c r="Q15658">
        <v>14039</v>
      </c>
      <c r="R15658">
        <v>1</v>
      </c>
      <c r="S15658" s="2">
        <v>128.94999999999999</v>
      </c>
      <c r="T15658">
        <v>10.316000000000001</v>
      </c>
      <c r="U15658" s="2">
        <v>3.2238000000000002</v>
      </c>
      <c r="V15658" s="2">
        <v>142.4898</v>
      </c>
    </row>
    <row r="15659" spans="9:22" x14ac:dyDescent="0.25">
      <c r="I15659">
        <v>59316</v>
      </c>
      <c r="J15659" t="s">
        <v>91</v>
      </c>
      <c r="K15659" t="s">
        <v>13869</v>
      </c>
      <c r="L15659">
        <v>12835</v>
      </c>
      <c r="M15659">
        <v>4331</v>
      </c>
      <c r="O15659">
        <v>8</v>
      </c>
      <c r="P15659">
        <v>14166</v>
      </c>
      <c r="Q15659">
        <v>14166</v>
      </c>
      <c r="R15659">
        <v>1</v>
      </c>
      <c r="S15659" s="2">
        <v>39.979999999999997</v>
      </c>
      <c r="T15659">
        <v>3.1983999999999999</v>
      </c>
      <c r="U15659" s="2">
        <v>0.99950000000000006</v>
      </c>
      <c r="V15659" s="2">
        <v>44.177900000000001</v>
      </c>
    </row>
    <row r="15660" spans="9:22" x14ac:dyDescent="0.25">
      <c r="I15660">
        <v>59317</v>
      </c>
      <c r="J15660" t="s">
        <v>91</v>
      </c>
      <c r="K15660" t="s">
        <v>11313</v>
      </c>
      <c r="L15660">
        <v>15441</v>
      </c>
      <c r="M15660">
        <v>10577</v>
      </c>
      <c r="O15660">
        <v>10</v>
      </c>
      <c r="P15660">
        <v>20444</v>
      </c>
      <c r="Q15660">
        <v>20444</v>
      </c>
      <c r="R15660">
        <v>1</v>
      </c>
      <c r="S15660" s="2">
        <v>39.979999999999997</v>
      </c>
      <c r="T15660">
        <v>3.1983999999999999</v>
      </c>
      <c r="U15660" s="2">
        <v>0.99950000000000006</v>
      </c>
      <c r="V15660" s="2">
        <v>44.177900000000001</v>
      </c>
    </row>
    <row r="15661" spans="9:22" x14ac:dyDescent="0.25">
      <c r="I15661">
        <v>59318</v>
      </c>
      <c r="J15661" t="s">
        <v>91</v>
      </c>
      <c r="K15661" t="s">
        <v>13076</v>
      </c>
      <c r="L15661">
        <v>11312</v>
      </c>
      <c r="M15661">
        <v>7643</v>
      </c>
      <c r="O15661">
        <v>1</v>
      </c>
      <c r="P15661">
        <v>17496</v>
      </c>
      <c r="Q15661">
        <v>17496</v>
      </c>
      <c r="R15661">
        <v>1</v>
      </c>
      <c r="S15661" s="2">
        <v>39.99</v>
      </c>
      <c r="T15661">
        <v>3.1991999999999998</v>
      </c>
      <c r="U15661" s="2">
        <v>0.99980000000000002</v>
      </c>
      <c r="V15661" s="2">
        <v>44.189</v>
      </c>
    </row>
    <row r="15662" spans="9:22" x14ac:dyDescent="0.25">
      <c r="I15662">
        <v>59319</v>
      </c>
      <c r="J15662" t="s">
        <v>91</v>
      </c>
      <c r="K15662" t="s">
        <v>13870</v>
      </c>
      <c r="L15662">
        <v>20476</v>
      </c>
      <c r="M15662">
        <v>19283</v>
      </c>
      <c r="O15662">
        <v>4</v>
      </c>
      <c r="P15662">
        <v>29186</v>
      </c>
      <c r="Q15662">
        <v>29186</v>
      </c>
      <c r="R15662">
        <v>1</v>
      </c>
      <c r="S15662" s="2">
        <v>2521.31</v>
      </c>
      <c r="T15662">
        <v>201.70480000000001</v>
      </c>
      <c r="U15662" s="2">
        <v>63.032800000000002</v>
      </c>
      <c r="V15662" s="2">
        <v>2786.0475999999999</v>
      </c>
    </row>
    <row r="15663" spans="9:22" x14ac:dyDescent="0.25">
      <c r="I15663">
        <v>59320</v>
      </c>
      <c r="J15663" t="s">
        <v>91</v>
      </c>
      <c r="K15663" t="s">
        <v>13871</v>
      </c>
      <c r="L15663">
        <v>19696</v>
      </c>
      <c r="M15663">
        <v>4442</v>
      </c>
      <c r="O15663">
        <v>4</v>
      </c>
      <c r="P15663">
        <v>14277</v>
      </c>
      <c r="Q15663">
        <v>14277</v>
      </c>
      <c r="R15663">
        <v>1</v>
      </c>
      <c r="S15663" s="2">
        <v>597.26</v>
      </c>
      <c r="T15663">
        <v>47.780799999999999</v>
      </c>
      <c r="U15663" s="2">
        <v>14.9315</v>
      </c>
      <c r="V15663" s="2">
        <v>659.97230000000002</v>
      </c>
    </row>
    <row r="15664" spans="9:22" x14ac:dyDescent="0.25">
      <c r="I15664">
        <v>59321</v>
      </c>
      <c r="J15664" t="s">
        <v>91</v>
      </c>
      <c r="K15664" t="s">
        <v>7174</v>
      </c>
      <c r="L15664">
        <v>15901</v>
      </c>
      <c r="M15664">
        <v>2803</v>
      </c>
      <c r="O15664">
        <v>1</v>
      </c>
      <c r="P15664">
        <v>12632</v>
      </c>
      <c r="Q15664">
        <v>12632</v>
      </c>
      <c r="R15664">
        <v>1</v>
      </c>
      <c r="S15664" s="2">
        <v>593.98</v>
      </c>
      <c r="T15664">
        <v>47.5184</v>
      </c>
      <c r="U15664" s="2">
        <v>14.849500000000001</v>
      </c>
      <c r="V15664" s="2">
        <v>656.34789999999998</v>
      </c>
    </row>
    <row r="15665" spans="9:22" x14ac:dyDescent="0.25">
      <c r="I15665">
        <v>59322</v>
      </c>
      <c r="J15665" t="s">
        <v>91</v>
      </c>
      <c r="K15665" t="s">
        <v>5952</v>
      </c>
      <c r="L15665">
        <v>13885</v>
      </c>
      <c r="M15665">
        <v>14045</v>
      </c>
      <c r="O15665">
        <v>1</v>
      </c>
      <c r="P15665">
        <v>23915</v>
      </c>
      <c r="Q15665">
        <v>23915</v>
      </c>
      <c r="R15665">
        <v>1</v>
      </c>
      <c r="S15665" s="2">
        <v>2401.4499999999998</v>
      </c>
      <c r="T15665">
        <v>192.11600000000001</v>
      </c>
      <c r="U15665" s="2">
        <v>60.036299999999997</v>
      </c>
      <c r="V15665" s="2">
        <v>2653.6023</v>
      </c>
    </row>
    <row r="15666" spans="9:22" x14ac:dyDescent="0.25">
      <c r="I15666">
        <v>59323</v>
      </c>
      <c r="J15666" t="s">
        <v>91</v>
      </c>
      <c r="K15666" t="s">
        <v>4894</v>
      </c>
      <c r="L15666">
        <v>14239</v>
      </c>
      <c r="M15666">
        <v>2442</v>
      </c>
      <c r="O15666">
        <v>4</v>
      </c>
      <c r="P15666">
        <v>12268</v>
      </c>
      <c r="Q15666">
        <v>12268</v>
      </c>
      <c r="R15666">
        <v>1</v>
      </c>
      <c r="S15666" s="2">
        <v>2294.9899999999998</v>
      </c>
      <c r="T15666">
        <v>183.5992</v>
      </c>
      <c r="U15666" s="2">
        <v>57.3748</v>
      </c>
      <c r="V15666" s="2">
        <v>2535.9639999999999</v>
      </c>
    </row>
    <row r="15667" spans="9:22" x14ac:dyDescent="0.25">
      <c r="I15667">
        <v>59324</v>
      </c>
      <c r="J15667" t="s">
        <v>91</v>
      </c>
      <c r="K15667" t="s">
        <v>3808</v>
      </c>
      <c r="L15667">
        <v>14006</v>
      </c>
      <c r="M15667">
        <v>10941</v>
      </c>
      <c r="O15667">
        <v>4</v>
      </c>
      <c r="P15667">
        <v>20809</v>
      </c>
      <c r="Q15667">
        <v>20809</v>
      </c>
      <c r="R15667">
        <v>1</v>
      </c>
      <c r="S15667" s="2">
        <v>2294.9899999999998</v>
      </c>
      <c r="T15667">
        <v>183.5992</v>
      </c>
      <c r="U15667" s="2">
        <v>57.3748</v>
      </c>
      <c r="V15667" s="2">
        <v>2535.9639999999999</v>
      </c>
    </row>
    <row r="15668" spans="9:22" x14ac:dyDescent="0.25">
      <c r="I15668">
        <v>59325</v>
      </c>
      <c r="J15668" t="s">
        <v>91</v>
      </c>
      <c r="K15668" t="s">
        <v>5270</v>
      </c>
      <c r="L15668">
        <v>12402</v>
      </c>
      <c r="M15668">
        <v>14100</v>
      </c>
      <c r="O15668">
        <v>10</v>
      </c>
      <c r="P15668">
        <v>23970</v>
      </c>
      <c r="Q15668">
        <v>23970</v>
      </c>
      <c r="R15668">
        <v>1</v>
      </c>
      <c r="S15668" s="2">
        <v>777.34</v>
      </c>
      <c r="T15668">
        <v>62.187199999999997</v>
      </c>
      <c r="U15668" s="2">
        <v>19.433499999999999</v>
      </c>
      <c r="V15668" s="2">
        <v>858.96069999999997</v>
      </c>
    </row>
    <row r="15669" spans="9:22" x14ac:dyDescent="0.25">
      <c r="I15669">
        <v>59326</v>
      </c>
      <c r="J15669" t="s">
        <v>91</v>
      </c>
      <c r="K15669" t="s">
        <v>5593</v>
      </c>
      <c r="L15669">
        <v>12459</v>
      </c>
      <c r="M15669">
        <v>6593</v>
      </c>
      <c r="O15669">
        <v>10</v>
      </c>
      <c r="P15669">
        <v>16432</v>
      </c>
      <c r="Q15669">
        <v>16432</v>
      </c>
      <c r="R15669">
        <v>1</v>
      </c>
      <c r="S15669" s="2">
        <v>1249.8399999999999</v>
      </c>
      <c r="T15669">
        <v>99.987200000000001</v>
      </c>
      <c r="U15669" s="2">
        <v>31.245999999999999</v>
      </c>
      <c r="V15669" s="2">
        <v>1381.0732</v>
      </c>
    </row>
    <row r="15670" spans="9:22" x14ac:dyDescent="0.25">
      <c r="I15670">
        <v>59327</v>
      </c>
      <c r="J15670" t="s">
        <v>91</v>
      </c>
      <c r="K15670" t="s">
        <v>7331</v>
      </c>
      <c r="L15670">
        <v>24461</v>
      </c>
      <c r="M15670">
        <v>2466</v>
      </c>
      <c r="O15670">
        <v>9</v>
      </c>
      <c r="P15670">
        <v>12292</v>
      </c>
      <c r="Q15670">
        <v>12292</v>
      </c>
      <c r="R15670">
        <v>1</v>
      </c>
      <c r="S15670" s="2">
        <v>1120.49</v>
      </c>
      <c r="T15670">
        <v>89.639200000000002</v>
      </c>
      <c r="U15670" s="2">
        <v>28.0123</v>
      </c>
      <c r="V15670" s="2">
        <v>1238.1415</v>
      </c>
    </row>
    <row r="15671" spans="9:22" x14ac:dyDescent="0.25">
      <c r="I15671">
        <v>59328</v>
      </c>
      <c r="J15671" t="s">
        <v>91</v>
      </c>
      <c r="K15671" t="s">
        <v>5642</v>
      </c>
      <c r="L15671">
        <v>24924</v>
      </c>
      <c r="M15671">
        <v>4293</v>
      </c>
      <c r="O15671">
        <v>9</v>
      </c>
      <c r="P15671">
        <v>14128</v>
      </c>
      <c r="Q15671">
        <v>14128</v>
      </c>
      <c r="R15671">
        <v>1</v>
      </c>
      <c r="S15671" s="2">
        <v>1143.46</v>
      </c>
      <c r="T15671">
        <v>91.476799999999997</v>
      </c>
      <c r="U15671" s="2">
        <v>28.586500000000001</v>
      </c>
      <c r="V15671" s="2">
        <v>1263.5233000000001</v>
      </c>
    </row>
    <row r="15672" spans="9:22" x14ac:dyDescent="0.25">
      <c r="I15672">
        <v>59329</v>
      </c>
      <c r="J15672" t="s">
        <v>91</v>
      </c>
      <c r="K15672" t="s">
        <v>4957</v>
      </c>
      <c r="L15672">
        <v>22579</v>
      </c>
      <c r="M15672">
        <v>15756</v>
      </c>
      <c r="O15672">
        <v>9</v>
      </c>
      <c r="P15672">
        <v>25640</v>
      </c>
      <c r="Q15672">
        <v>25640</v>
      </c>
      <c r="R15672">
        <v>1</v>
      </c>
      <c r="S15672" s="2">
        <v>548.98</v>
      </c>
      <c r="T15672">
        <v>43.918399999999998</v>
      </c>
      <c r="U15672" s="2">
        <v>13.724500000000001</v>
      </c>
      <c r="V15672" s="2">
        <v>606.62289999999996</v>
      </c>
    </row>
    <row r="15673" spans="9:22" x14ac:dyDescent="0.25">
      <c r="I15673">
        <v>59330</v>
      </c>
      <c r="J15673" t="s">
        <v>91</v>
      </c>
      <c r="K15673" t="s">
        <v>7665</v>
      </c>
      <c r="L15673">
        <v>24467</v>
      </c>
      <c r="M15673">
        <v>16978</v>
      </c>
      <c r="O15673">
        <v>9</v>
      </c>
      <c r="P15673">
        <v>26864</v>
      </c>
      <c r="Q15673">
        <v>26864</v>
      </c>
      <c r="R15673">
        <v>1</v>
      </c>
      <c r="S15673" s="2">
        <v>1155.48</v>
      </c>
      <c r="T15673">
        <v>92.438400000000001</v>
      </c>
      <c r="U15673" s="2">
        <v>28.887</v>
      </c>
      <c r="V15673" s="2">
        <v>1276.8054</v>
      </c>
    </row>
    <row r="15674" spans="9:22" x14ac:dyDescent="0.25">
      <c r="I15674">
        <v>59331</v>
      </c>
      <c r="J15674" t="s">
        <v>91</v>
      </c>
      <c r="K15674" t="s">
        <v>13872</v>
      </c>
      <c r="L15674">
        <v>27864</v>
      </c>
      <c r="M15674">
        <v>16286</v>
      </c>
      <c r="O15674">
        <v>9</v>
      </c>
      <c r="P15674">
        <v>26172</v>
      </c>
      <c r="Q15674">
        <v>26172</v>
      </c>
      <c r="R15674">
        <v>1</v>
      </c>
      <c r="S15674" s="2">
        <v>2447.0500000000002</v>
      </c>
      <c r="T15674">
        <v>195.76400000000001</v>
      </c>
      <c r="U15674" s="2">
        <v>61.176299999999998</v>
      </c>
      <c r="V15674" s="2">
        <v>2703.9902999999999</v>
      </c>
    </row>
    <row r="15675" spans="9:22" x14ac:dyDescent="0.25">
      <c r="I15675">
        <v>59332</v>
      </c>
      <c r="J15675" t="s">
        <v>91</v>
      </c>
      <c r="K15675" t="s">
        <v>1375</v>
      </c>
      <c r="L15675">
        <v>11444</v>
      </c>
      <c r="M15675">
        <v>15407</v>
      </c>
      <c r="O15675">
        <v>9</v>
      </c>
      <c r="P15675">
        <v>25290</v>
      </c>
      <c r="Q15675">
        <v>25290</v>
      </c>
      <c r="R15675">
        <v>1</v>
      </c>
      <c r="S15675" s="2">
        <v>2384.0700000000002</v>
      </c>
      <c r="T15675">
        <v>190.72559999999999</v>
      </c>
      <c r="U15675" s="2">
        <v>59.601799999999997</v>
      </c>
      <c r="V15675" s="2">
        <v>2634.3973999999998</v>
      </c>
    </row>
    <row r="15676" spans="9:22" x14ac:dyDescent="0.25">
      <c r="I15676">
        <v>59333</v>
      </c>
      <c r="J15676" t="s">
        <v>91</v>
      </c>
      <c r="K15676" t="s">
        <v>1519</v>
      </c>
      <c r="L15676">
        <v>29019</v>
      </c>
      <c r="M15676">
        <v>14496</v>
      </c>
      <c r="O15676">
        <v>4</v>
      </c>
      <c r="P15676">
        <v>24367</v>
      </c>
      <c r="Q15676">
        <v>24367</v>
      </c>
      <c r="R15676">
        <v>1</v>
      </c>
      <c r="S15676" s="2">
        <v>777.34</v>
      </c>
      <c r="T15676">
        <v>62.187199999999997</v>
      </c>
      <c r="U15676" s="2">
        <v>19.433499999999999</v>
      </c>
      <c r="V15676" s="2">
        <v>858.96069999999997</v>
      </c>
    </row>
    <row r="15677" spans="9:22" x14ac:dyDescent="0.25">
      <c r="I15677">
        <v>59334</v>
      </c>
      <c r="J15677" t="s">
        <v>91</v>
      </c>
      <c r="K15677" t="s">
        <v>5437</v>
      </c>
      <c r="L15677">
        <v>26607</v>
      </c>
      <c r="M15677">
        <v>1932</v>
      </c>
      <c r="O15677">
        <v>4</v>
      </c>
      <c r="P15677">
        <v>11752</v>
      </c>
      <c r="Q15677">
        <v>11752</v>
      </c>
      <c r="R15677">
        <v>1</v>
      </c>
      <c r="S15677" s="2">
        <v>742.35</v>
      </c>
      <c r="T15677">
        <v>59.387999999999998</v>
      </c>
      <c r="U15677" s="2">
        <v>18.558800000000002</v>
      </c>
      <c r="V15677" s="2">
        <v>820.29679999999996</v>
      </c>
    </row>
    <row r="15678" spans="9:22" x14ac:dyDescent="0.25">
      <c r="I15678">
        <v>59335</v>
      </c>
      <c r="J15678" t="s">
        <v>91</v>
      </c>
      <c r="K15678" t="s">
        <v>13873</v>
      </c>
      <c r="L15678">
        <v>25403</v>
      </c>
      <c r="M15678">
        <v>10617</v>
      </c>
      <c r="O15678">
        <v>4</v>
      </c>
      <c r="P15678">
        <v>20484</v>
      </c>
      <c r="Q15678">
        <v>20484</v>
      </c>
      <c r="R15678">
        <v>1</v>
      </c>
      <c r="S15678" s="2">
        <v>1283.82</v>
      </c>
      <c r="T15678">
        <v>102.7056</v>
      </c>
      <c r="U15678" s="2">
        <v>32.095500000000001</v>
      </c>
      <c r="V15678" s="2">
        <v>1418.6211000000001</v>
      </c>
    </row>
    <row r="15679" spans="9:22" x14ac:dyDescent="0.25">
      <c r="I15679">
        <v>59336</v>
      </c>
      <c r="J15679" t="s">
        <v>91</v>
      </c>
      <c r="K15679" t="s">
        <v>13874</v>
      </c>
      <c r="L15679">
        <v>20195</v>
      </c>
      <c r="M15679">
        <v>3351</v>
      </c>
      <c r="O15679">
        <v>1</v>
      </c>
      <c r="P15679">
        <v>13186</v>
      </c>
      <c r="Q15679">
        <v>13186</v>
      </c>
      <c r="R15679">
        <v>1</v>
      </c>
      <c r="S15679" s="2">
        <v>1174.48</v>
      </c>
      <c r="T15679">
        <v>93.958399999999997</v>
      </c>
      <c r="U15679" s="2">
        <v>29.361999999999998</v>
      </c>
      <c r="V15679" s="2">
        <v>1297.8004000000001</v>
      </c>
    </row>
    <row r="15680" spans="9:22" x14ac:dyDescent="0.25">
      <c r="I15680">
        <v>59337</v>
      </c>
      <c r="J15680" t="s">
        <v>91</v>
      </c>
      <c r="K15680" t="s">
        <v>13875</v>
      </c>
      <c r="L15680">
        <v>19116</v>
      </c>
      <c r="M15680">
        <v>5672</v>
      </c>
      <c r="O15680">
        <v>6</v>
      </c>
      <c r="P15680">
        <v>15507</v>
      </c>
      <c r="Q15680">
        <v>15507</v>
      </c>
      <c r="R15680">
        <v>1</v>
      </c>
      <c r="S15680" s="2">
        <v>1183.47</v>
      </c>
      <c r="T15680">
        <v>94.677599999999998</v>
      </c>
      <c r="U15680" s="2">
        <v>29.5868</v>
      </c>
      <c r="V15680" s="2">
        <v>1307.7344000000001</v>
      </c>
    </row>
    <row r="15681" spans="9:22" x14ac:dyDescent="0.25">
      <c r="I15681">
        <v>59338</v>
      </c>
      <c r="J15681" t="s">
        <v>91</v>
      </c>
      <c r="K15681" t="s">
        <v>13876</v>
      </c>
      <c r="L15681">
        <v>17269</v>
      </c>
      <c r="M15681">
        <v>5016</v>
      </c>
      <c r="O15681">
        <v>1</v>
      </c>
      <c r="P15681">
        <v>14851</v>
      </c>
      <c r="Q15681">
        <v>14851</v>
      </c>
      <c r="R15681">
        <v>1</v>
      </c>
      <c r="S15681" s="2">
        <v>1728.27</v>
      </c>
      <c r="T15681">
        <v>138.26159999999999</v>
      </c>
      <c r="U15681" s="2">
        <v>43.206800000000001</v>
      </c>
      <c r="V15681" s="2">
        <v>1909.7384</v>
      </c>
    </row>
    <row r="15682" spans="9:22" x14ac:dyDescent="0.25">
      <c r="I15682">
        <v>59339</v>
      </c>
      <c r="J15682" t="s">
        <v>91</v>
      </c>
      <c r="K15682" t="s">
        <v>5328</v>
      </c>
      <c r="L15682">
        <v>20833</v>
      </c>
      <c r="M15682">
        <v>18616</v>
      </c>
      <c r="O15682">
        <v>8</v>
      </c>
      <c r="P15682">
        <v>28509</v>
      </c>
      <c r="Q15682">
        <v>28509</v>
      </c>
      <c r="R15682">
        <v>1</v>
      </c>
      <c r="S15682" s="2">
        <v>1120.49</v>
      </c>
      <c r="T15682">
        <v>89.639200000000002</v>
      </c>
      <c r="U15682" s="2">
        <v>28.0123</v>
      </c>
      <c r="V15682" s="2">
        <v>1238.1415</v>
      </c>
    </row>
    <row r="15683" spans="9:22" x14ac:dyDescent="0.25">
      <c r="I15683">
        <v>59340</v>
      </c>
      <c r="J15683" t="s">
        <v>91</v>
      </c>
      <c r="K15683" t="s">
        <v>13877</v>
      </c>
      <c r="L15683">
        <v>24031</v>
      </c>
      <c r="M15683">
        <v>6602</v>
      </c>
      <c r="O15683">
        <v>10</v>
      </c>
      <c r="P15683">
        <v>16441</v>
      </c>
      <c r="Q15683">
        <v>16441</v>
      </c>
      <c r="R15683">
        <v>1</v>
      </c>
      <c r="S15683" s="2">
        <v>1170.48</v>
      </c>
      <c r="T15683">
        <v>93.638400000000004</v>
      </c>
      <c r="U15683" s="2">
        <v>29.262</v>
      </c>
      <c r="V15683" s="2">
        <v>1293.3804</v>
      </c>
    </row>
    <row r="15684" spans="9:22" x14ac:dyDescent="0.25">
      <c r="I15684">
        <v>59341</v>
      </c>
      <c r="J15684" t="s">
        <v>91</v>
      </c>
      <c r="K15684" t="s">
        <v>13878</v>
      </c>
      <c r="L15684">
        <v>22443</v>
      </c>
      <c r="M15684">
        <v>6126</v>
      </c>
      <c r="O15684">
        <v>7</v>
      </c>
      <c r="P15684">
        <v>15961</v>
      </c>
      <c r="Q15684">
        <v>15961</v>
      </c>
      <c r="R15684">
        <v>1</v>
      </c>
      <c r="S15684" s="2">
        <v>553.97</v>
      </c>
      <c r="T15684">
        <v>44.317599999999999</v>
      </c>
      <c r="U15684" s="2">
        <v>13.849299999999999</v>
      </c>
      <c r="V15684" s="2">
        <v>612.13689999999997</v>
      </c>
    </row>
    <row r="15685" spans="9:22" x14ac:dyDescent="0.25">
      <c r="I15685">
        <v>59342</v>
      </c>
      <c r="J15685" t="s">
        <v>91</v>
      </c>
      <c r="K15685" t="s">
        <v>13879</v>
      </c>
      <c r="L15685">
        <v>25735</v>
      </c>
      <c r="M15685">
        <v>4208</v>
      </c>
      <c r="O15685">
        <v>8</v>
      </c>
      <c r="P15685">
        <v>14043</v>
      </c>
      <c r="Q15685">
        <v>14043</v>
      </c>
      <c r="R15685">
        <v>1</v>
      </c>
      <c r="S15685" s="2">
        <v>2407.04</v>
      </c>
      <c r="T15685">
        <v>192.56319999999999</v>
      </c>
      <c r="U15685" s="2">
        <v>60.176000000000002</v>
      </c>
      <c r="V15685" s="2">
        <v>2659.7791999999999</v>
      </c>
    </row>
    <row r="15686" spans="9:22" x14ac:dyDescent="0.25">
      <c r="I15686">
        <v>59343</v>
      </c>
      <c r="J15686" t="s">
        <v>91</v>
      </c>
      <c r="K15686" t="s">
        <v>10593</v>
      </c>
      <c r="L15686">
        <v>12036</v>
      </c>
      <c r="M15686">
        <v>2253</v>
      </c>
      <c r="O15686">
        <v>9</v>
      </c>
      <c r="P15686">
        <v>12076</v>
      </c>
      <c r="Q15686">
        <v>12076</v>
      </c>
      <c r="R15686">
        <v>1</v>
      </c>
      <c r="S15686" s="2">
        <v>27.28</v>
      </c>
      <c r="T15686">
        <v>2.1823999999999999</v>
      </c>
      <c r="U15686" s="2">
        <v>0.68200000000000005</v>
      </c>
      <c r="V15686" s="2">
        <v>30.144400000000001</v>
      </c>
    </row>
    <row r="15687" spans="9:22" x14ac:dyDescent="0.25">
      <c r="I15687">
        <v>59344</v>
      </c>
      <c r="J15687" t="s">
        <v>91</v>
      </c>
      <c r="K15687" t="s">
        <v>13880</v>
      </c>
      <c r="L15687">
        <v>22574</v>
      </c>
      <c r="M15687">
        <v>17378</v>
      </c>
      <c r="O15687">
        <v>9</v>
      </c>
      <c r="P15687">
        <v>27265</v>
      </c>
      <c r="Q15687">
        <v>27265</v>
      </c>
      <c r="R15687">
        <v>1</v>
      </c>
      <c r="S15687" s="2">
        <v>69.989999999999995</v>
      </c>
      <c r="T15687">
        <v>5.5991999999999997</v>
      </c>
      <c r="U15687" s="2">
        <v>1.7498</v>
      </c>
      <c r="V15687" s="2">
        <v>77.338999999999999</v>
      </c>
    </row>
    <row r="15688" spans="9:22" x14ac:dyDescent="0.25">
      <c r="I15688">
        <v>59345</v>
      </c>
      <c r="J15688" t="s">
        <v>91</v>
      </c>
      <c r="K15688" t="s">
        <v>13881</v>
      </c>
      <c r="L15688">
        <v>29117</v>
      </c>
      <c r="M15688">
        <v>4925</v>
      </c>
      <c r="O15688">
        <v>9</v>
      </c>
      <c r="P15688">
        <v>14760</v>
      </c>
      <c r="Q15688">
        <v>14760</v>
      </c>
      <c r="R15688">
        <v>1</v>
      </c>
      <c r="S15688" s="2">
        <v>9.99</v>
      </c>
      <c r="T15688">
        <v>0.79920000000000002</v>
      </c>
      <c r="U15688" s="2">
        <v>0.24979999999999999</v>
      </c>
      <c r="V15688" s="2">
        <v>11.039</v>
      </c>
    </row>
    <row r="15689" spans="9:22" x14ac:dyDescent="0.25">
      <c r="I15689">
        <v>59346</v>
      </c>
      <c r="J15689" t="s">
        <v>91</v>
      </c>
      <c r="K15689" t="s">
        <v>13882</v>
      </c>
      <c r="L15689">
        <v>16177</v>
      </c>
      <c r="M15689">
        <v>16497</v>
      </c>
      <c r="O15689">
        <v>9</v>
      </c>
      <c r="P15689">
        <v>26383</v>
      </c>
      <c r="Q15689">
        <v>26383</v>
      </c>
      <c r="R15689">
        <v>1</v>
      </c>
      <c r="S15689" s="2">
        <v>38.880000000000003</v>
      </c>
      <c r="T15689">
        <v>3.1103999999999998</v>
      </c>
      <c r="U15689" s="2">
        <v>0.97199999999999998</v>
      </c>
      <c r="V15689" s="2">
        <v>42.962400000000002</v>
      </c>
    </row>
    <row r="15690" spans="9:22" x14ac:dyDescent="0.25">
      <c r="I15690">
        <v>59347</v>
      </c>
      <c r="J15690" t="s">
        <v>91</v>
      </c>
      <c r="K15690" t="s">
        <v>6961</v>
      </c>
      <c r="L15690">
        <v>17769</v>
      </c>
      <c r="M15690">
        <v>17040</v>
      </c>
      <c r="O15690">
        <v>8</v>
      </c>
      <c r="P15690">
        <v>26927</v>
      </c>
      <c r="Q15690">
        <v>26927</v>
      </c>
      <c r="R15690">
        <v>1</v>
      </c>
      <c r="S15690" s="2">
        <v>1728.27</v>
      </c>
      <c r="T15690">
        <v>138.26159999999999</v>
      </c>
      <c r="U15690" s="2">
        <v>43.206800000000001</v>
      </c>
      <c r="V15690" s="2">
        <v>1909.7384</v>
      </c>
    </row>
    <row r="15691" spans="9:22" x14ac:dyDescent="0.25">
      <c r="I15691">
        <v>59348</v>
      </c>
      <c r="J15691" t="s">
        <v>91</v>
      </c>
      <c r="K15691" t="s">
        <v>1398</v>
      </c>
      <c r="L15691">
        <v>14138</v>
      </c>
      <c r="M15691">
        <v>17173</v>
      </c>
      <c r="O15691">
        <v>8</v>
      </c>
      <c r="P15691">
        <v>27060</v>
      </c>
      <c r="Q15691">
        <v>27060</v>
      </c>
      <c r="R15691">
        <v>1</v>
      </c>
      <c r="S15691" s="2">
        <v>865.95</v>
      </c>
      <c r="T15691">
        <v>69.275999999999996</v>
      </c>
      <c r="U15691" s="2">
        <v>21.648800000000001</v>
      </c>
      <c r="V15691" s="2">
        <v>956.87480000000005</v>
      </c>
    </row>
    <row r="15692" spans="9:22" x14ac:dyDescent="0.25">
      <c r="I15692">
        <v>59349</v>
      </c>
      <c r="J15692" t="s">
        <v>91</v>
      </c>
      <c r="K15692" t="s">
        <v>11538</v>
      </c>
      <c r="L15692">
        <v>11850</v>
      </c>
      <c r="M15692">
        <v>7513</v>
      </c>
      <c r="O15692">
        <v>4</v>
      </c>
      <c r="P15692">
        <v>17365</v>
      </c>
      <c r="Q15692">
        <v>17365</v>
      </c>
      <c r="R15692">
        <v>1</v>
      </c>
      <c r="S15692" s="2">
        <v>49.99</v>
      </c>
      <c r="T15692">
        <v>3.9992000000000001</v>
      </c>
      <c r="U15692" s="2">
        <v>1.2498</v>
      </c>
      <c r="V15692" s="2">
        <v>55.238999999999997</v>
      </c>
    </row>
    <row r="15693" spans="9:22" x14ac:dyDescent="0.25">
      <c r="I15693">
        <v>59350</v>
      </c>
      <c r="J15693" t="s">
        <v>91</v>
      </c>
      <c r="K15693" t="s">
        <v>13883</v>
      </c>
      <c r="L15693">
        <v>26466</v>
      </c>
      <c r="M15693">
        <v>15226</v>
      </c>
      <c r="O15693">
        <v>1</v>
      </c>
      <c r="P15693">
        <v>25106</v>
      </c>
      <c r="Q15693">
        <v>25106</v>
      </c>
      <c r="R15693">
        <v>1</v>
      </c>
      <c r="S15693" s="2">
        <v>24.99</v>
      </c>
      <c r="T15693">
        <v>1.9992000000000001</v>
      </c>
      <c r="U15693" s="2">
        <v>0.62480000000000002</v>
      </c>
      <c r="V15693" s="2">
        <v>27.614000000000001</v>
      </c>
    </row>
    <row r="15694" spans="9:22" x14ac:dyDescent="0.25">
      <c r="I15694">
        <v>59351</v>
      </c>
      <c r="J15694" t="s">
        <v>91</v>
      </c>
      <c r="K15694" t="s">
        <v>9424</v>
      </c>
      <c r="L15694">
        <v>11505</v>
      </c>
      <c r="M15694">
        <v>19053</v>
      </c>
      <c r="O15694">
        <v>6</v>
      </c>
      <c r="P15694">
        <v>28954</v>
      </c>
      <c r="Q15694">
        <v>28954</v>
      </c>
      <c r="R15694">
        <v>1</v>
      </c>
      <c r="S15694" s="2">
        <v>7.28</v>
      </c>
      <c r="T15694">
        <v>0.58240000000000003</v>
      </c>
      <c r="U15694" s="2">
        <v>0.182</v>
      </c>
      <c r="V15694" s="2">
        <v>8.0443999999999996</v>
      </c>
    </row>
    <row r="15695" spans="9:22" x14ac:dyDescent="0.25">
      <c r="I15695">
        <v>59352</v>
      </c>
      <c r="J15695" t="s">
        <v>91</v>
      </c>
      <c r="K15695" t="s">
        <v>13884</v>
      </c>
      <c r="L15695">
        <v>24812</v>
      </c>
      <c r="M15695">
        <v>15089</v>
      </c>
      <c r="O15695">
        <v>4</v>
      </c>
      <c r="P15695">
        <v>24965</v>
      </c>
      <c r="Q15695">
        <v>24965</v>
      </c>
      <c r="R15695">
        <v>1</v>
      </c>
      <c r="S15695" s="2">
        <v>82.59</v>
      </c>
      <c r="T15695">
        <v>6.6071999999999997</v>
      </c>
      <c r="U15695" s="2">
        <v>2.0648</v>
      </c>
      <c r="V15695" s="2">
        <v>91.262</v>
      </c>
    </row>
    <row r="15696" spans="9:22" x14ac:dyDescent="0.25">
      <c r="I15696">
        <v>59353</v>
      </c>
      <c r="J15696" t="s">
        <v>91</v>
      </c>
      <c r="K15696" t="s">
        <v>10739</v>
      </c>
      <c r="L15696">
        <v>12431</v>
      </c>
      <c r="M15696">
        <v>2968</v>
      </c>
      <c r="O15696">
        <v>6</v>
      </c>
      <c r="P15696">
        <v>12798</v>
      </c>
      <c r="Q15696">
        <v>12798</v>
      </c>
      <c r="R15696">
        <v>1</v>
      </c>
      <c r="S15696" s="2">
        <v>27.28</v>
      </c>
      <c r="T15696">
        <v>2.1823999999999999</v>
      </c>
      <c r="U15696" s="2">
        <v>0.68200000000000005</v>
      </c>
      <c r="V15696" s="2">
        <v>30.144400000000001</v>
      </c>
    </row>
    <row r="15697" spans="9:22" x14ac:dyDescent="0.25">
      <c r="I15697">
        <v>59354</v>
      </c>
      <c r="J15697" t="s">
        <v>91</v>
      </c>
      <c r="K15697" t="s">
        <v>13885</v>
      </c>
      <c r="L15697">
        <v>26125</v>
      </c>
      <c r="M15697">
        <v>8767</v>
      </c>
      <c r="O15697">
        <v>1</v>
      </c>
      <c r="P15697">
        <v>18620</v>
      </c>
      <c r="Q15697">
        <v>18620</v>
      </c>
      <c r="R15697">
        <v>1</v>
      </c>
      <c r="S15697" s="2">
        <v>29.98</v>
      </c>
      <c r="T15697">
        <v>2.3984000000000001</v>
      </c>
      <c r="U15697" s="2">
        <v>0.74950000000000006</v>
      </c>
      <c r="V15697" s="2">
        <v>33.127899999999997</v>
      </c>
    </row>
    <row r="15698" spans="9:22" x14ac:dyDescent="0.25">
      <c r="I15698">
        <v>59355</v>
      </c>
      <c r="J15698" t="s">
        <v>91</v>
      </c>
      <c r="K15698" t="s">
        <v>9349</v>
      </c>
      <c r="L15698">
        <v>11827</v>
      </c>
      <c r="M15698">
        <v>9564</v>
      </c>
      <c r="O15698">
        <v>6</v>
      </c>
      <c r="P15698">
        <v>19423</v>
      </c>
      <c r="Q15698">
        <v>19423</v>
      </c>
      <c r="R15698">
        <v>1</v>
      </c>
      <c r="S15698" s="2">
        <v>69.97</v>
      </c>
      <c r="T15698">
        <v>5.5975999999999999</v>
      </c>
      <c r="U15698" s="2">
        <v>1.7493000000000001</v>
      </c>
      <c r="V15698" s="2">
        <v>77.316900000000004</v>
      </c>
    </row>
    <row r="15699" spans="9:22" x14ac:dyDescent="0.25">
      <c r="I15699">
        <v>59356</v>
      </c>
      <c r="J15699" t="s">
        <v>91</v>
      </c>
      <c r="K15699" t="s">
        <v>13886</v>
      </c>
      <c r="L15699">
        <v>23500</v>
      </c>
      <c r="M15699">
        <v>2381</v>
      </c>
      <c r="O15699">
        <v>4</v>
      </c>
      <c r="P15699">
        <v>12206</v>
      </c>
      <c r="Q15699">
        <v>12206</v>
      </c>
      <c r="R15699">
        <v>1</v>
      </c>
      <c r="S15699" s="2">
        <v>34.979999999999997</v>
      </c>
      <c r="T15699">
        <v>2.7984</v>
      </c>
      <c r="U15699" s="2">
        <v>0.87450000000000006</v>
      </c>
      <c r="V15699" s="2">
        <v>38.652900000000002</v>
      </c>
    </row>
    <row r="15700" spans="9:22" x14ac:dyDescent="0.25">
      <c r="I15700">
        <v>59357</v>
      </c>
      <c r="J15700" t="s">
        <v>91</v>
      </c>
      <c r="K15700" t="s">
        <v>13887</v>
      </c>
      <c r="L15700">
        <v>22160</v>
      </c>
      <c r="M15700">
        <v>13897</v>
      </c>
      <c r="O15700">
        <v>1</v>
      </c>
      <c r="P15700">
        <v>23767</v>
      </c>
      <c r="Q15700">
        <v>23767</v>
      </c>
      <c r="R15700">
        <v>1</v>
      </c>
      <c r="S15700" s="2">
        <v>37.270000000000003</v>
      </c>
      <c r="T15700">
        <v>2.9815999999999998</v>
      </c>
      <c r="U15700" s="2">
        <v>0.93179999999999996</v>
      </c>
      <c r="V15700" s="2">
        <v>41.183399999999999</v>
      </c>
    </row>
    <row r="15701" spans="9:22" x14ac:dyDescent="0.25">
      <c r="I15701">
        <v>59358</v>
      </c>
      <c r="J15701" t="s">
        <v>91</v>
      </c>
      <c r="K15701" t="s">
        <v>13888</v>
      </c>
      <c r="L15701">
        <v>21917</v>
      </c>
      <c r="M15701">
        <v>3654</v>
      </c>
      <c r="O15701">
        <v>4</v>
      </c>
      <c r="P15701">
        <v>13489</v>
      </c>
      <c r="Q15701">
        <v>13489</v>
      </c>
      <c r="R15701">
        <v>1</v>
      </c>
      <c r="S15701" s="2">
        <v>69.97</v>
      </c>
      <c r="T15701">
        <v>5.5975999999999999</v>
      </c>
      <c r="U15701" s="2">
        <v>1.7493000000000001</v>
      </c>
      <c r="V15701" s="2">
        <v>77.316900000000004</v>
      </c>
    </row>
    <row r="15702" spans="9:22" x14ac:dyDescent="0.25">
      <c r="I15702">
        <v>59359</v>
      </c>
      <c r="J15702" t="s">
        <v>91</v>
      </c>
      <c r="K15702" t="s">
        <v>13889</v>
      </c>
      <c r="L15702">
        <v>22991</v>
      </c>
      <c r="M15702">
        <v>19917</v>
      </c>
      <c r="O15702">
        <v>4</v>
      </c>
      <c r="P15702">
        <v>29823</v>
      </c>
      <c r="Q15702">
        <v>29823</v>
      </c>
      <c r="R15702">
        <v>1</v>
      </c>
      <c r="S15702" s="2">
        <v>34.979999999999997</v>
      </c>
      <c r="T15702">
        <v>2.7984</v>
      </c>
      <c r="U15702" s="2">
        <v>0.87450000000000006</v>
      </c>
      <c r="V15702" s="2">
        <v>38.652900000000002</v>
      </c>
    </row>
    <row r="15703" spans="9:22" x14ac:dyDescent="0.25">
      <c r="I15703">
        <v>59360</v>
      </c>
      <c r="J15703" t="s">
        <v>91</v>
      </c>
      <c r="K15703" t="s">
        <v>13890</v>
      </c>
      <c r="L15703">
        <v>21579</v>
      </c>
      <c r="M15703">
        <v>2971</v>
      </c>
      <c r="O15703">
        <v>1</v>
      </c>
      <c r="P15703">
        <v>12801</v>
      </c>
      <c r="Q15703">
        <v>12801</v>
      </c>
      <c r="R15703">
        <v>1</v>
      </c>
      <c r="S15703" s="2">
        <v>14.98</v>
      </c>
      <c r="T15703">
        <v>1.1983999999999999</v>
      </c>
      <c r="U15703" s="2">
        <v>0.3745</v>
      </c>
      <c r="V15703" s="2">
        <v>16.552900000000001</v>
      </c>
    </row>
    <row r="15704" spans="9:22" x14ac:dyDescent="0.25">
      <c r="I15704">
        <v>59361</v>
      </c>
      <c r="J15704" t="s">
        <v>91</v>
      </c>
      <c r="K15704" t="s">
        <v>13891</v>
      </c>
      <c r="L15704">
        <v>18365</v>
      </c>
      <c r="M15704">
        <v>17831</v>
      </c>
      <c r="O15704">
        <v>1</v>
      </c>
      <c r="P15704">
        <v>27719</v>
      </c>
      <c r="Q15704">
        <v>27719</v>
      </c>
      <c r="R15704">
        <v>1</v>
      </c>
      <c r="S15704" s="2">
        <v>39.979999999999997</v>
      </c>
      <c r="T15704">
        <v>3.1983999999999999</v>
      </c>
      <c r="U15704" s="2">
        <v>0.99950000000000006</v>
      </c>
      <c r="V15704" s="2">
        <v>44.177900000000001</v>
      </c>
    </row>
    <row r="15705" spans="9:22" x14ac:dyDescent="0.25">
      <c r="I15705">
        <v>59362</v>
      </c>
      <c r="J15705" t="s">
        <v>91</v>
      </c>
      <c r="K15705" t="s">
        <v>13892</v>
      </c>
      <c r="L15705">
        <v>13850</v>
      </c>
      <c r="M15705">
        <v>17516</v>
      </c>
      <c r="O15705">
        <v>4</v>
      </c>
      <c r="P15705">
        <v>27404</v>
      </c>
      <c r="Q15705">
        <v>27404</v>
      </c>
      <c r="R15705">
        <v>1</v>
      </c>
      <c r="S15705" s="2">
        <v>56.97</v>
      </c>
      <c r="T15705">
        <v>4.5575999999999999</v>
      </c>
      <c r="U15705" s="2">
        <v>1.4242999999999999</v>
      </c>
      <c r="V15705" s="2">
        <v>62.951900000000002</v>
      </c>
    </row>
    <row r="15706" spans="9:22" x14ac:dyDescent="0.25">
      <c r="I15706">
        <v>59363</v>
      </c>
      <c r="J15706" t="s">
        <v>91</v>
      </c>
      <c r="K15706" t="s">
        <v>13893</v>
      </c>
      <c r="L15706">
        <v>14971</v>
      </c>
      <c r="M15706">
        <v>16969</v>
      </c>
      <c r="O15706">
        <v>7</v>
      </c>
      <c r="P15706">
        <v>26855</v>
      </c>
      <c r="Q15706">
        <v>26855</v>
      </c>
      <c r="R15706">
        <v>1</v>
      </c>
      <c r="S15706" s="2">
        <v>39.979999999999997</v>
      </c>
      <c r="T15706">
        <v>3.1983999999999999</v>
      </c>
      <c r="U15706" s="2">
        <v>0.99950000000000006</v>
      </c>
      <c r="V15706" s="2">
        <v>44.177900000000001</v>
      </c>
    </row>
    <row r="15707" spans="9:22" x14ac:dyDescent="0.25">
      <c r="I15707">
        <v>59364</v>
      </c>
      <c r="J15707" t="s">
        <v>91</v>
      </c>
      <c r="K15707" t="s">
        <v>13894</v>
      </c>
      <c r="L15707">
        <v>18187</v>
      </c>
      <c r="M15707">
        <v>17114</v>
      </c>
      <c r="O15707">
        <v>10</v>
      </c>
      <c r="P15707">
        <v>27001</v>
      </c>
      <c r="Q15707">
        <v>27001</v>
      </c>
      <c r="R15707">
        <v>1</v>
      </c>
      <c r="S15707" s="2">
        <v>44.91</v>
      </c>
      <c r="T15707">
        <v>3.5928</v>
      </c>
      <c r="U15707" s="2">
        <v>1.1228</v>
      </c>
      <c r="V15707" s="2">
        <v>49.625599999999999</v>
      </c>
    </row>
    <row r="15708" spans="9:22" x14ac:dyDescent="0.25">
      <c r="I15708">
        <v>59365</v>
      </c>
      <c r="J15708" t="s">
        <v>91</v>
      </c>
      <c r="K15708" t="s">
        <v>13895</v>
      </c>
      <c r="L15708">
        <v>16535</v>
      </c>
      <c r="M15708">
        <v>12622</v>
      </c>
      <c r="O15708">
        <v>7</v>
      </c>
      <c r="P15708">
        <v>22492</v>
      </c>
      <c r="Q15708">
        <v>22492</v>
      </c>
      <c r="R15708">
        <v>1</v>
      </c>
      <c r="S15708" s="2">
        <v>37.97</v>
      </c>
      <c r="T15708">
        <v>3.0375999999999999</v>
      </c>
      <c r="U15708" s="2">
        <v>0.94930000000000003</v>
      </c>
      <c r="V15708" s="2">
        <v>41.956899999999997</v>
      </c>
    </row>
    <row r="15709" spans="9:22" x14ac:dyDescent="0.25">
      <c r="I15709">
        <v>59366</v>
      </c>
      <c r="J15709" t="s">
        <v>91</v>
      </c>
      <c r="K15709" t="s">
        <v>13896</v>
      </c>
      <c r="L15709">
        <v>13781</v>
      </c>
      <c r="M15709">
        <v>6666</v>
      </c>
      <c r="O15709">
        <v>7</v>
      </c>
      <c r="P15709">
        <v>16506</v>
      </c>
      <c r="Q15709">
        <v>16506</v>
      </c>
      <c r="R15709">
        <v>1</v>
      </c>
      <c r="S15709" s="2">
        <v>69.97</v>
      </c>
      <c r="T15709">
        <v>5.5975999999999999</v>
      </c>
      <c r="U15709" s="2">
        <v>1.7493000000000001</v>
      </c>
      <c r="V15709" s="2">
        <v>77.316900000000004</v>
      </c>
    </row>
    <row r="15710" spans="9:22" x14ac:dyDescent="0.25">
      <c r="I15710">
        <v>59367</v>
      </c>
      <c r="J15710" t="s">
        <v>91</v>
      </c>
      <c r="K15710" t="s">
        <v>13897</v>
      </c>
      <c r="L15710">
        <v>26417</v>
      </c>
      <c r="M15710">
        <v>1772</v>
      </c>
      <c r="O15710">
        <v>10</v>
      </c>
      <c r="P15710">
        <v>11592</v>
      </c>
      <c r="Q15710">
        <v>11592</v>
      </c>
      <c r="R15710">
        <v>1</v>
      </c>
      <c r="S15710" s="2">
        <v>6.28</v>
      </c>
      <c r="T15710">
        <v>0.50239999999999996</v>
      </c>
      <c r="U15710" s="2">
        <v>0.157</v>
      </c>
      <c r="V15710" s="2">
        <v>6.9394</v>
      </c>
    </row>
    <row r="15711" spans="9:22" x14ac:dyDescent="0.25">
      <c r="I15711">
        <v>59368</v>
      </c>
      <c r="J15711" t="s">
        <v>91</v>
      </c>
      <c r="K15711" t="s">
        <v>13898</v>
      </c>
      <c r="L15711">
        <v>20730</v>
      </c>
      <c r="M15711">
        <v>4731</v>
      </c>
      <c r="O15711">
        <v>10</v>
      </c>
      <c r="P15711">
        <v>14566</v>
      </c>
      <c r="Q15711">
        <v>14566</v>
      </c>
      <c r="R15711">
        <v>1</v>
      </c>
      <c r="S15711" s="2">
        <v>68.97</v>
      </c>
      <c r="T15711">
        <v>5.5175999999999998</v>
      </c>
      <c r="U15711" s="2">
        <v>1.7242999999999999</v>
      </c>
      <c r="V15711" s="2">
        <v>76.2119</v>
      </c>
    </row>
    <row r="15712" spans="9:22" x14ac:dyDescent="0.25">
      <c r="I15712">
        <v>59369</v>
      </c>
      <c r="J15712" t="s">
        <v>91</v>
      </c>
      <c r="K15712" t="s">
        <v>13899</v>
      </c>
      <c r="L15712">
        <v>25666</v>
      </c>
      <c r="M15712">
        <v>13766</v>
      </c>
      <c r="O15712">
        <v>7</v>
      </c>
      <c r="P15712">
        <v>23636</v>
      </c>
      <c r="Q15712">
        <v>23636</v>
      </c>
      <c r="R15712">
        <v>1</v>
      </c>
      <c r="S15712" s="2">
        <v>39.979999999999997</v>
      </c>
      <c r="T15712">
        <v>3.1983999999999999</v>
      </c>
      <c r="U15712" s="2">
        <v>0.99950000000000006</v>
      </c>
      <c r="V15712" s="2">
        <v>44.177900000000001</v>
      </c>
    </row>
    <row r="15713" spans="9:22" x14ac:dyDescent="0.25">
      <c r="I15713">
        <v>59370</v>
      </c>
      <c r="J15713" t="s">
        <v>91</v>
      </c>
      <c r="K15713" t="s">
        <v>12536</v>
      </c>
      <c r="L15713">
        <v>12092</v>
      </c>
      <c r="M15713">
        <v>17439</v>
      </c>
      <c r="O15713">
        <v>1</v>
      </c>
      <c r="P15713">
        <v>27326</v>
      </c>
      <c r="Q15713">
        <v>27326</v>
      </c>
      <c r="R15713">
        <v>1</v>
      </c>
      <c r="S15713" s="2">
        <v>42.28</v>
      </c>
      <c r="T15713">
        <v>3.3824000000000001</v>
      </c>
      <c r="U15713" s="2">
        <v>1.0569999999999999</v>
      </c>
      <c r="V15713" s="2">
        <v>46.7194</v>
      </c>
    </row>
    <row r="15714" spans="9:22" x14ac:dyDescent="0.25">
      <c r="I15714">
        <v>59371</v>
      </c>
      <c r="J15714" t="s">
        <v>91</v>
      </c>
      <c r="K15714" t="s">
        <v>13900</v>
      </c>
      <c r="L15714">
        <v>17347</v>
      </c>
      <c r="M15714">
        <v>8641</v>
      </c>
      <c r="O15714">
        <v>6</v>
      </c>
      <c r="P15714">
        <v>18494</v>
      </c>
      <c r="Q15714">
        <v>18494</v>
      </c>
      <c r="R15714">
        <v>1</v>
      </c>
      <c r="S15714" s="2">
        <v>21.98</v>
      </c>
      <c r="T15714">
        <v>1.7584</v>
      </c>
      <c r="U15714" s="2">
        <v>0.54949999999999999</v>
      </c>
      <c r="V15714" s="2">
        <v>24.2879</v>
      </c>
    </row>
    <row r="15715" spans="9:22" x14ac:dyDescent="0.25">
      <c r="I15715">
        <v>59372</v>
      </c>
      <c r="J15715" t="s">
        <v>91</v>
      </c>
      <c r="K15715" t="s">
        <v>13901</v>
      </c>
      <c r="L15715">
        <v>14199</v>
      </c>
      <c r="M15715">
        <v>17033</v>
      </c>
      <c r="O15715">
        <v>10</v>
      </c>
      <c r="P15715">
        <v>26920</v>
      </c>
      <c r="Q15715">
        <v>26920</v>
      </c>
      <c r="R15715">
        <v>1</v>
      </c>
      <c r="S15715" s="2">
        <v>49.97</v>
      </c>
      <c r="T15715">
        <v>3.9975999999999998</v>
      </c>
      <c r="U15715" s="2">
        <v>1.2493000000000001</v>
      </c>
      <c r="V15715" s="2">
        <v>55.216900000000003</v>
      </c>
    </row>
    <row r="15716" spans="9:22" x14ac:dyDescent="0.25">
      <c r="I15716">
        <v>59373</v>
      </c>
      <c r="J15716" t="s">
        <v>91</v>
      </c>
      <c r="K15716" t="s">
        <v>8854</v>
      </c>
      <c r="L15716">
        <v>16085</v>
      </c>
      <c r="M15716">
        <v>12044</v>
      </c>
      <c r="O15716">
        <v>6</v>
      </c>
      <c r="P15716">
        <v>21914</v>
      </c>
      <c r="Q15716">
        <v>21914</v>
      </c>
      <c r="R15716">
        <v>1</v>
      </c>
      <c r="S15716" s="2">
        <v>56.97</v>
      </c>
      <c r="T15716">
        <v>4.5575999999999999</v>
      </c>
      <c r="U15716" s="2">
        <v>1.4242999999999999</v>
      </c>
      <c r="V15716" s="2">
        <v>62.951900000000002</v>
      </c>
    </row>
    <row r="15717" spans="9:22" x14ac:dyDescent="0.25">
      <c r="I15717">
        <v>59374</v>
      </c>
      <c r="J15717" t="s">
        <v>91</v>
      </c>
      <c r="K15717" t="s">
        <v>6920</v>
      </c>
      <c r="L15717">
        <v>14413</v>
      </c>
      <c r="M15717">
        <v>18965</v>
      </c>
      <c r="O15717">
        <v>4</v>
      </c>
      <c r="P15717">
        <v>28866</v>
      </c>
      <c r="Q15717">
        <v>28866</v>
      </c>
      <c r="R15717">
        <v>1</v>
      </c>
      <c r="S15717" s="2">
        <v>889.47</v>
      </c>
      <c r="T15717">
        <v>71.157600000000002</v>
      </c>
      <c r="U15717" s="2">
        <v>22.236799999999999</v>
      </c>
      <c r="V15717" s="2">
        <v>982.86440000000005</v>
      </c>
    </row>
    <row r="15718" spans="9:22" x14ac:dyDescent="0.25">
      <c r="I15718">
        <v>59375</v>
      </c>
      <c r="J15718" t="s">
        <v>91</v>
      </c>
      <c r="K15718" t="s">
        <v>13902</v>
      </c>
      <c r="L15718">
        <v>18936</v>
      </c>
      <c r="M15718">
        <v>8584</v>
      </c>
      <c r="O15718">
        <v>4</v>
      </c>
      <c r="P15718">
        <v>18437</v>
      </c>
      <c r="Q15718">
        <v>18437</v>
      </c>
      <c r="R15718">
        <v>1</v>
      </c>
      <c r="S15718" s="2">
        <v>839.48</v>
      </c>
      <c r="T15718">
        <v>67.1584</v>
      </c>
      <c r="U15718" s="2">
        <v>20.986999999999998</v>
      </c>
      <c r="V15718" s="2">
        <v>927.62540000000001</v>
      </c>
    </row>
    <row r="15719" spans="9:22" x14ac:dyDescent="0.25">
      <c r="I15719">
        <v>59376</v>
      </c>
      <c r="J15719" t="s">
        <v>91</v>
      </c>
      <c r="K15719" t="s">
        <v>166</v>
      </c>
      <c r="L15719">
        <v>14559</v>
      </c>
      <c r="M15719">
        <v>11787</v>
      </c>
      <c r="O15719">
        <v>4</v>
      </c>
      <c r="P15719">
        <v>21657</v>
      </c>
      <c r="Q15719">
        <v>21657</v>
      </c>
      <c r="R15719">
        <v>1</v>
      </c>
      <c r="S15719" s="2">
        <v>848.47</v>
      </c>
      <c r="T15719">
        <v>67.877600000000001</v>
      </c>
      <c r="U15719" s="2">
        <v>21.2118</v>
      </c>
      <c r="V15719" s="2">
        <v>937.55939999999998</v>
      </c>
    </row>
    <row r="15720" spans="9:22" x14ac:dyDescent="0.25">
      <c r="I15720">
        <v>59377</v>
      </c>
      <c r="J15720" t="s">
        <v>91</v>
      </c>
      <c r="K15720" t="s">
        <v>13903</v>
      </c>
      <c r="L15720">
        <v>12763</v>
      </c>
      <c r="M15720">
        <v>19526</v>
      </c>
      <c r="O15720">
        <v>6</v>
      </c>
      <c r="P15720">
        <v>29432</v>
      </c>
      <c r="Q15720">
        <v>29432</v>
      </c>
      <c r="R15720">
        <v>1</v>
      </c>
      <c r="S15720" s="2">
        <v>589.96</v>
      </c>
      <c r="T15720">
        <v>47.196800000000003</v>
      </c>
      <c r="U15720" s="2">
        <v>14.749000000000001</v>
      </c>
      <c r="V15720" s="2">
        <v>651.9058</v>
      </c>
    </row>
    <row r="15721" spans="9:22" x14ac:dyDescent="0.25">
      <c r="I15721">
        <v>59378</v>
      </c>
      <c r="J15721" t="s">
        <v>91</v>
      </c>
      <c r="K15721" t="s">
        <v>13904</v>
      </c>
      <c r="L15721">
        <v>15304</v>
      </c>
      <c r="M15721">
        <v>6478</v>
      </c>
      <c r="O15721">
        <v>6</v>
      </c>
      <c r="P15721">
        <v>16315</v>
      </c>
      <c r="Q15721">
        <v>16315</v>
      </c>
      <c r="R15721">
        <v>1</v>
      </c>
      <c r="S15721" s="2">
        <v>2369.96</v>
      </c>
      <c r="T15721">
        <v>189.5968</v>
      </c>
      <c r="U15721" s="2">
        <v>59.249000000000002</v>
      </c>
      <c r="V15721" s="2">
        <v>2618.8058000000001</v>
      </c>
    </row>
    <row r="15722" spans="9:22" x14ac:dyDescent="0.25">
      <c r="I15722">
        <v>59379</v>
      </c>
      <c r="J15722" t="s">
        <v>91</v>
      </c>
      <c r="K15722" t="s">
        <v>6901</v>
      </c>
      <c r="L15722">
        <v>13907</v>
      </c>
      <c r="M15722">
        <v>15650</v>
      </c>
      <c r="O15722">
        <v>1</v>
      </c>
      <c r="P15722">
        <v>25534</v>
      </c>
      <c r="Q15722">
        <v>25534</v>
      </c>
      <c r="R15722">
        <v>1</v>
      </c>
      <c r="S15722" s="2">
        <v>2414.9899999999998</v>
      </c>
      <c r="T15722">
        <v>193.19919999999999</v>
      </c>
      <c r="U15722" s="2">
        <v>60.3748</v>
      </c>
      <c r="V15722" s="2">
        <v>2668.5639999999999</v>
      </c>
    </row>
    <row r="15723" spans="9:22" x14ac:dyDescent="0.25">
      <c r="I15723">
        <v>59380</v>
      </c>
      <c r="J15723" t="s">
        <v>91</v>
      </c>
      <c r="K15723" t="s">
        <v>4935</v>
      </c>
      <c r="L15723">
        <v>13484</v>
      </c>
      <c r="M15723">
        <v>3831</v>
      </c>
      <c r="O15723">
        <v>4</v>
      </c>
      <c r="P15723">
        <v>13666</v>
      </c>
      <c r="Q15723">
        <v>13666</v>
      </c>
      <c r="R15723">
        <v>1</v>
      </c>
      <c r="S15723" s="2">
        <v>2369.9699999999998</v>
      </c>
      <c r="T15723">
        <v>189.5976</v>
      </c>
      <c r="U15723" s="2">
        <v>59.249299999999998</v>
      </c>
      <c r="V15723" s="2">
        <v>2618.8168999999998</v>
      </c>
    </row>
    <row r="15724" spans="9:22" x14ac:dyDescent="0.25">
      <c r="I15724">
        <v>59381</v>
      </c>
      <c r="J15724" t="s">
        <v>91</v>
      </c>
      <c r="K15724" t="s">
        <v>4880</v>
      </c>
      <c r="L15724">
        <v>14112</v>
      </c>
      <c r="M15724">
        <v>14474</v>
      </c>
      <c r="O15724">
        <v>4</v>
      </c>
      <c r="P15724">
        <v>24345</v>
      </c>
      <c r="Q15724">
        <v>24345</v>
      </c>
      <c r="R15724">
        <v>1</v>
      </c>
      <c r="S15724" s="2">
        <v>2360.9499999999998</v>
      </c>
      <c r="T15724">
        <v>188.876</v>
      </c>
      <c r="U15724" s="2">
        <v>59.023800000000001</v>
      </c>
      <c r="V15724" s="2">
        <v>2608.8498</v>
      </c>
    </row>
    <row r="15725" spans="9:22" x14ac:dyDescent="0.25">
      <c r="I15725">
        <v>59382</v>
      </c>
      <c r="J15725" t="s">
        <v>91</v>
      </c>
      <c r="K15725" t="s">
        <v>5329</v>
      </c>
      <c r="L15725">
        <v>14242</v>
      </c>
      <c r="M15725">
        <v>12006</v>
      </c>
      <c r="O15725">
        <v>1</v>
      </c>
      <c r="P15725">
        <v>21876</v>
      </c>
      <c r="Q15725">
        <v>21876</v>
      </c>
      <c r="R15725">
        <v>1</v>
      </c>
      <c r="S15725" s="2">
        <v>2350.96</v>
      </c>
      <c r="T15725">
        <v>188.07679999999999</v>
      </c>
      <c r="U15725" s="2">
        <v>58.774000000000001</v>
      </c>
      <c r="V15725" s="2">
        <v>2597.8108000000002</v>
      </c>
    </row>
    <row r="15726" spans="9:22" x14ac:dyDescent="0.25">
      <c r="I15726">
        <v>59383</v>
      </c>
      <c r="J15726" t="s">
        <v>91</v>
      </c>
      <c r="K15726" t="s">
        <v>2413</v>
      </c>
      <c r="L15726">
        <v>11776</v>
      </c>
      <c r="M15726">
        <v>3557</v>
      </c>
      <c r="O15726">
        <v>4</v>
      </c>
      <c r="P15726">
        <v>13392</v>
      </c>
      <c r="Q15726">
        <v>13392</v>
      </c>
      <c r="R15726">
        <v>1</v>
      </c>
      <c r="S15726" s="2">
        <v>2500.9699999999998</v>
      </c>
      <c r="T15726">
        <v>200.07759999999999</v>
      </c>
      <c r="U15726" s="2">
        <v>62.524299999999997</v>
      </c>
      <c r="V15726" s="2">
        <v>2763.5718999999999</v>
      </c>
    </row>
    <row r="15727" spans="9:22" x14ac:dyDescent="0.25">
      <c r="I15727">
        <v>59384</v>
      </c>
      <c r="J15727" t="s">
        <v>91</v>
      </c>
      <c r="K15727" t="s">
        <v>13905</v>
      </c>
      <c r="L15727">
        <v>14598</v>
      </c>
      <c r="M15727">
        <v>6469</v>
      </c>
      <c r="O15727">
        <v>6</v>
      </c>
      <c r="P15727">
        <v>16306</v>
      </c>
      <c r="Q15727">
        <v>16306</v>
      </c>
      <c r="R15727">
        <v>1</v>
      </c>
      <c r="S15727" s="2">
        <v>2445.94</v>
      </c>
      <c r="T15727">
        <v>195.67519999999999</v>
      </c>
      <c r="U15727" s="2">
        <v>61.148499999999999</v>
      </c>
      <c r="V15727" s="2">
        <v>2702.7637</v>
      </c>
    </row>
    <row r="15728" spans="9:22" x14ac:dyDescent="0.25">
      <c r="I15728">
        <v>59385</v>
      </c>
      <c r="J15728" t="s">
        <v>91</v>
      </c>
      <c r="K15728" t="s">
        <v>2406</v>
      </c>
      <c r="L15728">
        <v>11775</v>
      </c>
      <c r="M15728">
        <v>8761</v>
      </c>
      <c r="O15728">
        <v>4</v>
      </c>
      <c r="P15728">
        <v>18614</v>
      </c>
      <c r="Q15728">
        <v>18614</v>
      </c>
      <c r="R15728">
        <v>1</v>
      </c>
      <c r="S15728" s="2">
        <v>2334.98</v>
      </c>
      <c r="T15728">
        <v>186.79839999999999</v>
      </c>
      <c r="U15728" s="2">
        <v>58.374499999999998</v>
      </c>
      <c r="V15728" s="2">
        <v>2580.1529</v>
      </c>
    </row>
    <row r="15729" spans="9:22" x14ac:dyDescent="0.25">
      <c r="I15729">
        <v>59386</v>
      </c>
      <c r="J15729" t="s">
        <v>91</v>
      </c>
      <c r="K15729" t="s">
        <v>5753</v>
      </c>
      <c r="L15729">
        <v>12404</v>
      </c>
      <c r="M15729">
        <v>16578</v>
      </c>
      <c r="O15729">
        <v>10</v>
      </c>
      <c r="P15729">
        <v>26464</v>
      </c>
      <c r="Q15729">
        <v>26464</v>
      </c>
      <c r="R15729">
        <v>1</v>
      </c>
      <c r="S15729" s="2">
        <v>786.33</v>
      </c>
      <c r="T15729">
        <v>62.906399999999998</v>
      </c>
      <c r="U15729" s="2">
        <v>19.658300000000001</v>
      </c>
      <c r="V15729" s="2">
        <v>868.89469999999994</v>
      </c>
    </row>
    <row r="15730" spans="9:22" x14ac:dyDescent="0.25">
      <c r="I15730">
        <v>59387</v>
      </c>
      <c r="J15730" t="s">
        <v>91</v>
      </c>
      <c r="K15730" t="s">
        <v>2306</v>
      </c>
      <c r="L15730">
        <v>19631</v>
      </c>
      <c r="M15730">
        <v>15761</v>
      </c>
      <c r="O15730">
        <v>9</v>
      </c>
      <c r="P15730">
        <v>25645</v>
      </c>
      <c r="Q15730">
        <v>25645</v>
      </c>
      <c r="R15730">
        <v>1</v>
      </c>
      <c r="S15730" s="2">
        <v>1700.99</v>
      </c>
      <c r="T15730">
        <v>136.07919999999999</v>
      </c>
      <c r="U15730" s="2">
        <v>42.524799999999999</v>
      </c>
      <c r="V15730" s="2">
        <v>1879.5940000000001</v>
      </c>
    </row>
    <row r="15731" spans="9:22" x14ac:dyDescent="0.25">
      <c r="I15731">
        <v>59388</v>
      </c>
      <c r="J15731" t="s">
        <v>91</v>
      </c>
      <c r="K15731" t="s">
        <v>6513</v>
      </c>
      <c r="L15731">
        <v>14523</v>
      </c>
      <c r="M15731">
        <v>2653</v>
      </c>
      <c r="O15731">
        <v>9</v>
      </c>
      <c r="P15731">
        <v>12482</v>
      </c>
      <c r="Q15731">
        <v>12482</v>
      </c>
      <c r="R15731">
        <v>1</v>
      </c>
      <c r="S15731" s="2">
        <v>1735.98</v>
      </c>
      <c r="T15731">
        <v>138.8784</v>
      </c>
      <c r="U15731" s="2">
        <v>43.399500000000003</v>
      </c>
      <c r="V15731" s="2">
        <v>1918.2579000000001</v>
      </c>
    </row>
    <row r="15732" spans="9:22" x14ac:dyDescent="0.25">
      <c r="I15732">
        <v>59389</v>
      </c>
      <c r="J15732" t="s">
        <v>91</v>
      </c>
      <c r="K15732" t="s">
        <v>774</v>
      </c>
      <c r="L15732">
        <v>17329</v>
      </c>
      <c r="M15732">
        <v>10593</v>
      </c>
      <c r="O15732">
        <v>9</v>
      </c>
      <c r="P15732">
        <v>20460</v>
      </c>
      <c r="Q15732">
        <v>20460</v>
      </c>
      <c r="R15732">
        <v>1</v>
      </c>
      <c r="S15732" s="2">
        <v>2443.35</v>
      </c>
      <c r="T15732">
        <v>195.46799999999999</v>
      </c>
      <c r="U15732" s="2">
        <v>61.083799999999997</v>
      </c>
      <c r="V15732" s="2">
        <v>2699.9018000000001</v>
      </c>
    </row>
    <row r="15733" spans="9:22" x14ac:dyDescent="0.25">
      <c r="I15733">
        <v>59390</v>
      </c>
      <c r="J15733" t="s">
        <v>91</v>
      </c>
      <c r="K15733" t="s">
        <v>794</v>
      </c>
      <c r="L15733">
        <v>17286</v>
      </c>
      <c r="M15733">
        <v>14187</v>
      </c>
      <c r="O15733">
        <v>9</v>
      </c>
      <c r="P15733">
        <v>24057</v>
      </c>
      <c r="Q15733">
        <v>24057</v>
      </c>
      <c r="R15733">
        <v>1</v>
      </c>
      <c r="S15733" s="2">
        <v>2451.3000000000002</v>
      </c>
      <c r="T15733">
        <v>196.10400000000001</v>
      </c>
      <c r="U15733" s="2">
        <v>61.282499999999999</v>
      </c>
      <c r="V15733" s="2">
        <v>2708.6864999999998</v>
      </c>
    </row>
    <row r="15734" spans="9:22" x14ac:dyDescent="0.25">
      <c r="I15734">
        <v>59391</v>
      </c>
      <c r="J15734" t="s">
        <v>91</v>
      </c>
      <c r="K15734" t="s">
        <v>1012</v>
      </c>
      <c r="L15734">
        <v>17726</v>
      </c>
      <c r="M15734">
        <v>6003</v>
      </c>
      <c r="O15734">
        <v>9</v>
      </c>
      <c r="P15734">
        <v>15838</v>
      </c>
      <c r="Q15734">
        <v>15838</v>
      </c>
      <c r="R15734">
        <v>1</v>
      </c>
      <c r="S15734" s="2">
        <v>1143.46</v>
      </c>
      <c r="T15734">
        <v>91.476799999999997</v>
      </c>
      <c r="U15734" s="2">
        <v>28.586500000000001</v>
      </c>
      <c r="V15734" s="2">
        <v>1263.5233000000001</v>
      </c>
    </row>
    <row r="15735" spans="9:22" x14ac:dyDescent="0.25">
      <c r="I15735">
        <v>59392</v>
      </c>
      <c r="J15735" t="s">
        <v>91</v>
      </c>
      <c r="K15735" t="s">
        <v>3168</v>
      </c>
      <c r="L15735">
        <v>12240</v>
      </c>
      <c r="M15735">
        <v>11843</v>
      </c>
      <c r="O15735">
        <v>9</v>
      </c>
      <c r="P15735">
        <v>21713</v>
      </c>
      <c r="Q15735">
        <v>21713</v>
      </c>
      <c r="R15735">
        <v>1</v>
      </c>
      <c r="S15735" s="2">
        <v>564.99</v>
      </c>
      <c r="T15735">
        <v>45.199199999999998</v>
      </c>
      <c r="U15735" s="2">
        <v>14.1248</v>
      </c>
      <c r="V15735" s="2">
        <v>624.31399999999996</v>
      </c>
    </row>
    <row r="15736" spans="9:22" x14ac:dyDescent="0.25">
      <c r="I15736">
        <v>59393</v>
      </c>
      <c r="J15736" t="s">
        <v>91</v>
      </c>
      <c r="K15736" t="s">
        <v>5010</v>
      </c>
      <c r="L15736">
        <v>26520</v>
      </c>
      <c r="M15736">
        <v>19464</v>
      </c>
      <c r="O15736">
        <v>1</v>
      </c>
      <c r="P15736">
        <v>29370</v>
      </c>
      <c r="Q15736">
        <v>29370</v>
      </c>
      <c r="R15736">
        <v>1</v>
      </c>
      <c r="S15736" s="2">
        <v>778.62</v>
      </c>
      <c r="T15736">
        <v>62.2896</v>
      </c>
      <c r="U15736" s="2">
        <v>19.465499999999999</v>
      </c>
      <c r="V15736" s="2">
        <v>860.37509999999997</v>
      </c>
    </row>
    <row r="15737" spans="9:22" x14ac:dyDescent="0.25">
      <c r="I15737">
        <v>59394</v>
      </c>
      <c r="J15737" t="s">
        <v>91</v>
      </c>
      <c r="K15737" t="s">
        <v>13906</v>
      </c>
      <c r="L15737">
        <v>25395</v>
      </c>
      <c r="M15737">
        <v>6987</v>
      </c>
      <c r="O15737">
        <v>1</v>
      </c>
      <c r="P15737">
        <v>16830</v>
      </c>
      <c r="Q15737">
        <v>16830</v>
      </c>
      <c r="R15737">
        <v>1</v>
      </c>
      <c r="S15737" s="2">
        <v>1223.8399999999999</v>
      </c>
      <c r="T15737">
        <v>97.907200000000003</v>
      </c>
      <c r="U15737" s="2">
        <v>30.596</v>
      </c>
      <c r="V15737" s="2">
        <v>1352.3432</v>
      </c>
    </row>
    <row r="15738" spans="9:22" x14ac:dyDescent="0.25">
      <c r="I15738">
        <v>59395</v>
      </c>
      <c r="J15738" t="s">
        <v>91</v>
      </c>
      <c r="K15738" t="s">
        <v>13907</v>
      </c>
      <c r="L15738">
        <v>25193</v>
      </c>
      <c r="M15738">
        <v>2284</v>
      </c>
      <c r="O15738">
        <v>1</v>
      </c>
      <c r="P15738">
        <v>12107</v>
      </c>
      <c r="Q15738">
        <v>12107</v>
      </c>
      <c r="R15738">
        <v>1</v>
      </c>
      <c r="S15738" s="2">
        <v>2419.06</v>
      </c>
      <c r="T15738">
        <v>193.5248</v>
      </c>
      <c r="U15738" s="2">
        <v>60.476500000000001</v>
      </c>
      <c r="V15738" s="2">
        <v>2673.0612999999998</v>
      </c>
    </row>
    <row r="15739" spans="9:22" x14ac:dyDescent="0.25">
      <c r="I15739">
        <v>59396</v>
      </c>
      <c r="J15739" t="s">
        <v>91</v>
      </c>
      <c r="K15739" t="s">
        <v>13908</v>
      </c>
      <c r="L15739">
        <v>19526</v>
      </c>
      <c r="M15739">
        <v>7626</v>
      </c>
      <c r="O15739">
        <v>6</v>
      </c>
      <c r="P15739">
        <v>17479</v>
      </c>
      <c r="Q15739">
        <v>17479</v>
      </c>
      <c r="R15739">
        <v>1</v>
      </c>
      <c r="S15739" s="2">
        <v>1179.47</v>
      </c>
      <c r="T15739">
        <v>94.357600000000005</v>
      </c>
      <c r="U15739" s="2">
        <v>29.486799999999999</v>
      </c>
      <c r="V15739" s="2">
        <v>1303.3144</v>
      </c>
    </row>
    <row r="15740" spans="9:22" x14ac:dyDescent="0.25">
      <c r="I15740">
        <v>59397</v>
      </c>
      <c r="J15740" t="s">
        <v>91</v>
      </c>
      <c r="K15740" t="s">
        <v>13909</v>
      </c>
      <c r="L15740">
        <v>20111</v>
      </c>
      <c r="M15740">
        <v>16760</v>
      </c>
      <c r="O15740">
        <v>4</v>
      </c>
      <c r="P15740">
        <v>26646</v>
      </c>
      <c r="Q15740">
        <v>26646</v>
      </c>
      <c r="R15740">
        <v>1</v>
      </c>
      <c r="S15740" s="2">
        <v>1169.46</v>
      </c>
      <c r="T15740">
        <v>93.556799999999996</v>
      </c>
      <c r="U15740" s="2">
        <v>29.236499999999999</v>
      </c>
      <c r="V15740" s="2">
        <v>1292.2533000000001</v>
      </c>
    </row>
    <row r="15741" spans="9:22" x14ac:dyDescent="0.25">
      <c r="I15741">
        <v>59398</v>
      </c>
      <c r="J15741" t="s">
        <v>91</v>
      </c>
      <c r="K15741" t="s">
        <v>6873</v>
      </c>
      <c r="L15741">
        <v>19436</v>
      </c>
      <c r="M15741">
        <v>1792</v>
      </c>
      <c r="O15741">
        <v>7</v>
      </c>
      <c r="P15741">
        <v>11612</v>
      </c>
      <c r="Q15741">
        <v>11612</v>
      </c>
      <c r="R15741">
        <v>1</v>
      </c>
      <c r="S15741" s="2">
        <v>1159.71</v>
      </c>
      <c r="T15741">
        <v>92.776799999999994</v>
      </c>
      <c r="U15741" s="2">
        <v>28.992799999999999</v>
      </c>
      <c r="V15741" s="2">
        <v>1281.4795999999999</v>
      </c>
    </row>
    <row r="15742" spans="9:22" x14ac:dyDescent="0.25">
      <c r="I15742">
        <v>59399</v>
      </c>
      <c r="J15742" t="s">
        <v>91</v>
      </c>
      <c r="K15742" t="s">
        <v>13910</v>
      </c>
      <c r="L15742">
        <v>27183</v>
      </c>
      <c r="M15742">
        <v>7499</v>
      </c>
      <c r="O15742">
        <v>8</v>
      </c>
      <c r="P15742">
        <v>17351</v>
      </c>
      <c r="Q15742">
        <v>17351</v>
      </c>
      <c r="R15742">
        <v>1</v>
      </c>
      <c r="S15742" s="2">
        <v>1147.77</v>
      </c>
      <c r="T15742">
        <v>91.821600000000004</v>
      </c>
      <c r="U15742" s="2">
        <v>28.694299999999998</v>
      </c>
      <c r="V15742" s="2">
        <v>1268.2859000000001</v>
      </c>
    </row>
    <row r="15743" spans="9:22" x14ac:dyDescent="0.25">
      <c r="I15743">
        <v>59400</v>
      </c>
      <c r="J15743" t="s">
        <v>91</v>
      </c>
      <c r="K15743" t="s">
        <v>13911</v>
      </c>
      <c r="L15743">
        <v>26817</v>
      </c>
      <c r="M15743">
        <v>3611</v>
      </c>
      <c r="O15743">
        <v>10</v>
      </c>
      <c r="P15743">
        <v>13446</v>
      </c>
      <c r="Q15743">
        <v>13446</v>
      </c>
      <c r="R15743">
        <v>1</v>
      </c>
      <c r="S15743" s="2">
        <v>553.97</v>
      </c>
      <c r="T15743">
        <v>44.317599999999999</v>
      </c>
      <c r="U15743" s="2">
        <v>13.849299999999999</v>
      </c>
      <c r="V15743" s="2">
        <v>612.13689999999997</v>
      </c>
    </row>
    <row r="15744" spans="9:22" x14ac:dyDescent="0.25">
      <c r="I15744">
        <v>59401</v>
      </c>
      <c r="J15744" t="s">
        <v>91</v>
      </c>
      <c r="K15744" t="s">
        <v>13912</v>
      </c>
      <c r="L15744">
        <v>26947</v>
      </c>
      <c r="M15744">
        <v>4233</v>
      </c>
      <c r="O15744">
        <v>10</v>
      </c>
      <c r="P15744">
        <v>14068</v>
      </c>
      <c r="Q15744">
        <v>14068</v>
      </c>
      <c r="R15744">
        <v>1</v>
      </c>
      <c r="S15744" s="2">
        <v>624.97</v>
      </c>
      <c r="T15744">
        <v>49.997599999999998</v>
      </c>
      <c r="U15744" s="2">
        <v>15.6243</v>
      </c>
      <c r="V15744" s="2">
        <v>690.59190000000001</v>
      </c>
    </row>
    <row r="15745" spans="9:22" x14ac:dyDescent="0.25">
      <c r="I15745">
        <v>59402</v>
      </c>
      <c r="J15745" t="s">
        <v>91</v>
      </c>
      <c r="K15745" t="s">
        <v>13913</v>
      </c>
      <c r="L15745">
        <v>29473</v>
      </c>
      <c r="M15745">
        <v>7546</v>
      </c>
      <c r="O15745">
        <v>10</v>
      </c>
      <c r="P15745">
        <v>17399</v>
      </c>
      <c r="Q15745">
        <v>17399</v>
      </c>
      <c r="R15745">
        <v>1</v>
      </c>
      <c r="S15745" s="2">
        <v>2419.06</v>
      </c>
      <c r="T15745">
        <v>193.5248</v>
      </c>
      <c r="U15745" s="2">
        <v>60.476500000000001</v>
      </c>
      <c r="V15745" s="2">
        <v>2673.0612999999998</v>
      </c>
    </row>
    <row r="15746" spans="9:22" x14ac:dyDescent="0.25">
      <c r="I15746">
        <v>59403</v>
      </c>
      <c r="J15746" t="s">
        <v>91</v>
      </c>
      <c r="K15746" t="s">
        <v>5809</v>
      </c>
      <c r="L15746">
        <v>15085</v>
      </c>
      <c r="M15746">
        <v>19782</v>
      </c>
      <c r="O15746">
        <v>7</v>
      </c>
      <c r="P15746">
        <v>29688</v>
      </c>
      <c r="Q15746">
        <v>29688</v>
      </c>
      <c r="R15746">
        <v>1</v>
      </c>
      <c r="S15746" s="2">
        <v>2419.06</v>
      </c>
      <c r="T15746">
        <v>193.5248</v>
      </c>
      <c r="U15746" s="2">
        <v>60.476500000000001</v>
      </c>
      <c r="V15746" s="2">
        <v>2673.0612999999998</v>
      </c>
    </row>
    <row r="15747" spans="9:22" x14ac:dyDescent="0.25">
      <c r="I15747">
        <v>59404</v>
      </c>
      <c r="J15747" t="s">
        <v>91</v>
      </c>
      <c r="K15747" t="s">
        <v>2448</v>
      </c>
      <c r="L15747">
        <v>12655</v>
      </c>
      <c r="M15747">
        <v>17647</v>
      </c>
      <c r="O15747">
        <v>7</v>
      </c>
      <c r="P15747">
        <v>27535</v>
      </c>
      <c r="Q15747">
        <v>27535</v>
      </c>
      <c r="R15747">
        <v>1</v>
      </c>
      <c r="S15747" s="2">
        <v>2419.06</v>
      </c>
      <c r="T15747">
        <v>193.5248</v>
      </c>
      <c r="U15747" s="2">
        <v>60.476500000000001</v>
      </c>
      <c r="V15747" s="2">
        <v>2673.0612999999998</v>
      </c>
    </row>
    <row r="15748" spans="9:22" x14ac:dyDescent="0.25">
      <c r="I15748">
        <v>59405</v>
      </c>
      <c r="J15748" t="s">
        <v>91</v>
      </c>
      <c r="K15748" t="s">
        <v>13914</v>
      </c>
      <c r="L15748">
        <v>29068</v>
      </c>
      <c r="M15748">
        <v>18819</v>
      </c>
      <c r="O15748">
        <v>9</v>
      </c>
      <c r="P15748">
        <v>28717</v>
      </c>
      <c r="Q15748">
        <v>28717</v>
      </c>
      <c r="R15748">
        <v>1</v>
      </c>
      <c r="S15748" s="2">
        <v>751.34</v>
      </c>
      <c r="T15748">
        <v>60.107199999999999</v>
      </c>
      <c r="U15748" s="2">
        <v>18.7835</v>
      </c>
      <c r="V15748" s="2">
        <v>830.23069999999996</v>
      </c>
    </row>
    <row r="15749" spans="9:22" x14ac:dyDescent="0.25">
      <c r="I15749">
        <v>59406</v>
      </c>
      <c r="J15749" t="s">
        <v>91</v>
      </c>
      <c r="K15749" t="s">
        <v>4876</v>
      </c>
      <c r="L15749">
        <v>22580</v>
      </c>
      <c r="M15749">
        <v>11959</v>
      </c>
      <c r="O15749">
        <v>9</v>
      </c>
      <c r="P15749">
        <v>21829</v>
      </c>
      <c r="Q15749">
        <v>21829</v>
      </c>
      <c r="R15749">
        <v>1</v>
      </c>
      <c r="S15749" s="2">
        <v>607.96</v>
      </c>
      <c r="T15749">
        <v>48.636800000000001</v>
      </c>
      <c r="U15749" s="2">
        <v>15.199</v>
      </c>
      <c r="V15749" s="2">
        <v>671.79579999999999</v>
      </c>
    </row>
    <row r="15750" spans="9:22" x14ac:dyDescent="0.25">
      <c r="I15750">
        <v>59407</v>
      </c>
      <c r="J15750" t="s">
        <v>91</v>
      </c>
      <c r="K15750" t="s">
        <v>1988</v>
      </c>
      <c r="L15750">
        <v>14164</v>
      </c>
      <c r="M15750">
        <v>9693</v>
      </c>
      <c r="O15750">
        <v>8</v>
      </c>
      <c r="P15750">
        <v>19553</v>
      </c>
      <c r="Q15750">
        <v>19553</v>
      </c>
      <c r="R15750">
        <v>1</v>
      </c>
      <c r="S15750" s="2">
        <v>2344.96</v>
      </c>
      <c r="T15750">
        <v>187.5968</v>
      </c>
      <c r="U15750" s="2">
        <v>58.624000000000002</v>
      </c>
      <c r="V15750" s="2">
        <v>2591.1808000000001</v>
      </c>
    </row>
    <row r="15751" spans="9:22" x14ac:dyDescent="0.25">
      <c r="I15751">
        <v>59408</v>
      </c>
      <c r="J15751" t="s">
        <v>91</v>
      </c>
      <c r="K15751" t="s">
        <v>5370</v>
      </c>
      <c r="L15751">
        <v>12394</v>
      </c>
      <c r="M15751">
        <v>17918</v>
      </c>
      <c r="O15751">
        <v>10</v>
      </c>
      <c r="P15751">
        <v>27806</v>
      </c>
      <c r="Q15751">
        <v>27806</v>
      </c>
      <c r="R15751">
        <v>1</v>
      </c>
      <c r="S15751" s="2">
        <v>2371.96</v>
      </c>
      <c r="T15751">
        <v>189.7568</v>
      </c>
      <c r="U15751" s="2">
        <v>59.298999999999999</v>
      </c>
      <c r="V15751" s="2">
        <v>2621.0158000000001</v>
      </c>
    </row>
    <row r="15752" spans="9:22" x14ac:dyDescent="0.25">
      <c r="I15752">
        <v>59409</v>
      </c>
      <c r="J15752" t="s">
        <v>91</v>
      </c>
      <c r="K15752" t="s">
        <v>236</v>
      </c>
      <c r="L15752">
        <v>13406</v>
      </c>
      <c r="M15752">
        <v>18258</v>
      </c>
      <c r="O15752">
        <v>8</v>
      </c>
      <c r="P15752">
        <v>28149</v>
      </c>
      <c r="Q15752">
        <v>28149</v>
      </c>
      <c r="R15752">
        <v>1</v>
      </c>
      <c r="S15752" s="2">
        <v>2369.96</v>
      </c>
      <c r="T15752">
        <v>189.5968</v>
      </c>
      <c r="U15752" s="2">
        <v>59.249000000000002</v>
      </c>
      <c r="V15752" s="2">
        <v>2618.8058000000001</v>
      </c>
    </row>
    <row r="15753" spans="9:22" x14ac:dyDescent="0.25">
      <c r="I15753">
        <v>59410</v>
      </c>
      <c r="J15753" t="s">
        <v>91</v>
      </c>
      <c r="K15753" t="s">
        <v>2039</v>
      </c>
      <c r="L15753">
        <v>14160</v>
      </c>
      <c r="M15753">
        <v>16777</v>
      </c>
      <c r="O15753">
        <v>8</v>
      </c>
      <c r="P15753">
        <v>26663</v>
      </c>
      <c r="Q15753">
        <v>26663</v>
      </c>
      <c r="R15753">
        <v>1</v>
      </c>
      <c r="S15753" s="2">
        <v>2376.96</v>
      </c>
      <c r="T15753">
        <v>190.1568</v>
      </c>
      <c r="U15753" s="2">
        <v>59.423999999999999</v>
      </c>
      <c r="V15753" s="2">
        <v>2626.5408000000002</v>
      </c>
    </row>
    <row r="15754" spans="9:22" x14ac:dyDescent="0.25">
      <c r="I15754">
        <v>59411</v>
      </c>
      <c r="J15754" t="s">
        <v>91</v>
      </c>
      <c r="K15754" t="s">
        <v>13915</v>
      </c>
      <c r="L15754">
        <v>22524</v>
      </c>
      <c r="M15754">
        <v>8201</v>
      </c>
      <c r="O15754">
        <v>7</v>
      </c>
      <c r="P15754">
        <v>18054</v>
      </c>
      <c r="Q15754">
        <v>18054</v>
      </c>
      <c r="R15754">
        <v>1</v>
      </c>
      <c r="S15754" s="2">
        <v>2478.2399999999998</v>
      </c>
      <c r="T15754">
        <v>198.25919999999999</v>
      </c>
      <c r="U15754" s="2">
        <v>61.956000000000003</v>
      </c>
      <c r="V15754" s="2">
        <v>2738.4551999999999</v>
      </c>
    </row>
    <row r="15755" spans="9:22" x14ac:dyDescent="0.25">
      <c r="I15755">
        <v>59412</v>
      </c>
      <c r="J15755" t="s">
        <v>91</v>
      </c>
      <c r="K15755" t="s">
        <v>13916</v>
      </c>
      <c r="L15755">
        <v>14015</v>
      </c>
      <c r="M15755">
        <v>3347</v>
      </c>
      <c r="O15755">
        <v>9</v>
      </c>
      <c r="P15755">
        <v>13182</v>
      </c>
      <c r="Q15755">
        <v>13182</v>
      </c>
      <c r="R15755">
        <v>1</v>
      </c>
      <c r="S15755" s="2">
        <v>24.99</v>
      </c>
      <c r="T15755">
        <v>1.9992000000000001</v>
      </c>
      <c r="U15755" s="2">
        <v>0.62480000000000002</v>
      </c>
      <c r="V15755" s="2">
        <v>27.614000000000001</v>
      </c>
    </row>
    <row r="15756" spans="9:22" x14ac:dyDescent="0.25">
      <c r="I15756">
        <v>59413</v>
      </c>
      <c r="J15756" t="s">
        <v>91</v>
      </c>
      <c r="K15756" t="s">
        <v>13917</v>
      </c>
      <c r="L15756">
        <v>18744</v>
      </c>
      <c r="M15756">
        <v>19749</v>
      </c>
      <c r="O15756">
        <v>9</v>
      </c>
      <c r="P15756">
        <v>29655</v>
      </c>
      <c r="Q15756">
        <v>29655</v>
      </c>
      <c r="R15756">
        <v>1</v>
      </c>
      <c r="S15756" s="2">
        <v>21.98</v>
      </c>
      <c r="T15756">
        <v>1.7584</v>
      </c>
      <c r="U15756" s="2">
        <v>0.54949999999999999</v>
      </c>
      <c r="V15756" s="2">
        <v>24.2879</v>
      </c>
    </row>
    <row r="15757" spans="9:22" x14ac:dyDescent="0.25">
      <c r="I15757">
        <v>59414</v>
      </c>
      <c r="J15757" t="s">
        <v>91</v>
      </c>
      <c r="K15757" t="s">
        <v>13918</v>
      </c>
      <c r="L15757">
        <v>11149</v>
      </c>
      <c r="M15757">
        <v>5947</v>
      </c>
      <c r="O15757">
        <v>9</v>
      </c>
      <c r="P15757">
        <v>15782</v>
      </c>
      <c r="Q15757">
        <v>15782</v>
      </c>
      <c r="R15757">
        <v>1</v>
      </c>
      <c r="S15757" s="2">
        <v>7.28</v>
      </c>
      <c r="T15757">
        <v>0.58240000000000003</v>
      </c>
      <c r="U15757" s="2">
        <v>0.182</v>
      </c>
      <c r="V15757" s="2">
        <v>8.0443999999999996</v>
      </c>
    </row>
    <row r="15758" spans="9:22" x14ac:dyDescent="0.25">
      <c r="I15758">
        <v>59415</v>
      </c>
      <c r="J15758" t="s">
        <v>91</v>
      </c>
      <c r="K15758" t="s">
        <v>13385</v>
      </c>
      <c r="L15758">
        <v>17300</v>
      </c>
      <c r="M15758">
        <v>7377</v>
      </c>
      <c r="O15758">
        <v>9</v>
      </c>
      <c r="P15758">
        <v>17227</v>
      </c>
      <c r="Q15758">
        <v>17227</v>
      </c>
      <c r="R15758">
        <v>1</v>
      </c>
      <c r="S15758" s="2">
        <v>40.229999999999997</v>
      </c>
      <c r="T15758">
        <v>3.2183999999999999</v>
      </c>
      <c r="U15758" s="2">
        <v>1.0058</v>
      </c>
      <c r="V15758" s="2">
        <v>44.4542</v>
      </c>
    </row>
    <row r="15759" spans="9:22" x14ac:dyDescent="0.25">
      <c r="I15759">
        <v>59416</v>
      </c>
      <c r="J15759" t="s">
        <v>91</v>
      </c>
      <c r="K15759" t="s">
        <v>13919</v>
      </c>
      <c r="L15759">
        <v>21377</v>
      </c>
      <c r="M15759">
        <v>8044</v>
      </c>
      <c r="O15759">
        <v>9</v>
      </c>
      <c r="P15759">
        <v>17897</v>
      </c>
      <c r="Q15759">
        <v>17897</v>
      </c>
      <c r="R15759">
        <v>1</v>
      </c>
      <c r="S15759" s="2">
        <v>69.989999999999995</v>
      </c>
      <c r="T15759">
        <v>5.5991999999999997</v>
      </c>
      <c r="U15759" s="2">
        <v>1.7498</v>
      </c>
      <c r="V15759" s="2">
        <v>77.338999999999999</v>
      </c>
    </row>
    <row r="15760" spans="9:22" x14ac:dyDescent="0.25">
      <c r="I15760">
        <v>59417</v>
      </c>
      <c r="J15760" t="s">
        <v>91</v>
      </c>
      <c r="K15760" t="s">
        <v>13920</v>
      </c>
      <c r="L15760">
        <v>15237</v>
      </c>
      <c r="M15760">
        <v>3514</v>
      </c>
      <c r="O15760">
        <v>9</v>
      </c>
      <c r="P15760">
        <v>13349</v>
      </c>
      <c r="Q15760">
        <v>13349</v>
      </c>
      <c r="R15760">
        <v>1</v>
      </c>
      <c r="S15760" s="2">
        <v>34.99</v>
      </c>
      <c r="T15760">
        <v>2.7991999999999999</v>
      </c>
      <c r="U15760" s="2">
        <v>0.87480000000000002</v>
      </c>
      <c r="V15760" s="2">
        <v>38.664000000000001</v>
      </c>
    </row>
    <row r="15761" spans="9:22" x14ac:dyDescent="0.25">
      <c r="I15761">
        <v>59418</v>
      </c>
      <c r="J15761" t="s">
        <v>91</v>
      </c>
      <c r="K15761" t="s">
        <v>13921</v>
      </c>
      <c r="L15761">
        <v>14223</v>
      </c>
      <c r="M15761">
        <v>17663</v>
      </c>
      <c r="O15761">
        <v>9</v>
      </c>
      <c r="P15761">
        <v>27551</v>
      </c>
      <c r="Q15761">
        <v>27551</v>
      </c>
      <c r="R15761">
        <v>1</v>
      </c>
      <c r="S15761" s="2">
        <v>49.99</v>
      </c>
      <c r="T15761">
        <v>3.9992000000000001</v>
      </c>
      <c r="U15761" s="2">
        <v>1.2498</v>
      </c>
      <c r="V15761" s="2">
        <v>55.238999999999997</v>
      </c>
    </row>
    <row r="15762" spans="9:22" x14ac:dyDescent="0.25">
      <c r="I15762">
        <v>59419</v>
      </c>
      <c r="J15762" t="s">
        <v>91</v>
      </c>
      <c r="K15762" t="s">
        <v>6900</v>
      </c>
      <c r="L15762">
        <v>21044</v>
      </c>
      <c r="M15762">
        <v>7186</v>
      </c>
      <c r="O15762">
        <v>10</v>
      </c>
      <c r="P15762">
        <v>17033</v>
      </c>
      <c r="Q15762">
        <v>17033</v>
      </c>
      <c r="R15762">
        <v>1</v>
      </c>
      <c r="S15762" s="2">
        <v>1750.98</v>
      </c>
      <c r="T15762">
        <v>140.07839999999999</v>
      </c>
      <c r="U15762" s="2">
        <v>43.774500000000003</v>
      </c>
      <c r="V15762" s="2">
        <v>1934.8329000000001</v>
      </c>
    </row>
    <row r="15763" spans="9:22" x14ac:dyDescent="0.25">
      <c r="I15763">
        <v>59420</v>
      </c>
      <c r="J15763" t="s">
        <v>91</v>
      </c>
      <c r="K15763" t="s">
        <v>13922</v>
      </c>
      <c r="L15763">
        <v>28077</v>
      </c>
      <c r="M15763">
        <v>11659</v>
      </c>
      <c r="O15763">
        <v>4</v>
      </c>
      <c r="P15763">
        <v>21529</v>
      </c>
      <c r="Q15763">
        <v>21529</v>
      </c>
      <c r="R15763">
        <v>1</v>
      </c>
      <c r="S15763" s="2">
        <v>21.49</v>
      </c>
      <c r="T15763">
        <v>1.7192000000000001</v>
      </c>
      <c r="U15763" s="2">
        <v>0.5373</v>
      </c>
      <c r="V15763" s="2">
        <v>23.746500000000001</v>
      </c>
    </row>
    <row r="15764" spans="9:22" x14ac:dyDescent="0.25">
      <c r="I15764">
        <v>59421</v>
      </c>
      <c r="J15764" t="s">
        <v>91</v>
      </c>
      <c r="K15764" t="s">
        <v>9143</v>
      </c>
      <c r="L15764">
        <v>11215</v>
      </c>
      <c r="M15764">
        <v>6640</v>
      </c>
      <c r="O15764">
        <v>6</v>
      </c>
      <c r="P15764">
        <v>16480</v>
      </c>
      <c r="Q15764">
        <v>16480</v>
      </c>
      <c r="R15764">
        <v>1</v>
      </c>
      <c r="S15764" s="2">
        <v>21.49</v>
      </c>
      <c r="T15764">
        <v>1.7192000000000001</v>
      </c>
      <c r="U15764" s="2">
        <v>0.5373</v>
      </c>
      <c r="V15764" s="2">
        <v>23.746500000000001</v>
      </c>
    </row>
    <row r="15765" spans="9:22" x14ac:dyDescent="0.25">
      <c r="I15765">
        <v>59422</v>
      </c>
      <c r="J15765" t="s">
        <v>91</v>
      </c>
      <c r="K15765" t="s">
        <v>9038</v>
      </c>
      <c r="L15765">
        <v>11330</v>
      </c>
      <c r="M15765">
        <v>17161</v>
      </c>
      <c r="O15765">
        <v>6</v>
      </c>
      <c r="P15765">
        <v>27048</v>
      </c>
      <c r="Q15765">
        <v>27048</v>
      </c>
      <c r="R15765">
        <v>1</v>
      </c>
      <c r="S15765" s="2">
        <v>39.979999999999997</v>
      </c>
      <c r="T15765">
        <v>3.1983999999999999</v>
      </c>
      <c r="U15765" s="2">
        <v>0.99950000000000006</v>
      </c>
      <c r="V15765" s="2">
        <v>44.177900000000001</v>
      </c>
    </row>
    <row r="15766" spans="9:22" x14ac:dyDescent="0.25">
      <c r="I15766">
        <v>59423</v>
      </c>
      <c r="J15766" t="s">
        <v>91</v>
      </c>
      <c r="K15766" t="s">
        <v>13923</v>
      </c>
      <c r="L15766">
        <v>27411</v>
      </c>
      <c r="M15766">
        <v>12480</v>
      </c>
      <c r="O15766">
        <v>1</v>
      </c>
      <c r="P15766">
        <v>22350</v>
      </c>
      <c r="Q15766">
        <v>22350</v>
      </c>
      <c r="R15766">
        <v>1</v>
      </c>
      <c r="S15766" s="2">
        <v>23.78</v>
      </c>
      <c r="T15766">
        <v>1.9024000000000001</v>
      </c>
      <c r="U15766" s="2">
        <v>0.59450000000000003</v>
      </c>
      <c r="V15766" s="2">
        <v>26.276900000000001</v>
      </c>
    </row>
    <row r="15767" spans="9:22" x14ac:dyDescent="0.25">
      <c r="I15767">
        <v>59424</v>
      </c>
      <c r="J15767" t="s">
        <v>91</v>
      </c>
      <c r="K15767" t="s">
        <v>8509</v>
      </c>
      <c r="L15767">
        <v>11287</v>
      </c>
      <c r="M15767">
        <v>15178</v>
      </c>
      <c r="O15767">
        <v>6</v>
      </c>
      <c r="P15767">
        <v>25057</v>
      </c>
      <c r="Q15767">
        <v>25057</v>
      </c>
      <c r="R15767">
        <v>1</v>
      </c>
      <c r="S15767" s="2">
        <v>38.880000000000003</v>
      </c>
      <c r="T15767">
        <v>3.1103999999999998</v>
      </c>
      <c r="U15767" s="2">
        <v>0.97199999999999998</v>
      </c>
      <c r="V15767" s="2">
        <v>42.962400000000002</v>
      </c>
    </row>
    <row r="15768" spans="9:22" x14ac:dyDescent="0.25">
      <c r="I15768">
        <v>59425</v>
      </c>
      <c r="J15768" t="s">
        <v>91</v>
      </c>
      <c r="K15768" t="s">
        <v>13924</v>
      </c>
      <c r="L15768">
        <v>24973</v>
      </c>
      <c r="M15768">
        <v>8134</v>
      </c>
      <c r="O15768">
        <v>4</v>
      </c>
      <c r="P15768">
        <v>17987</v>
      </c>
      <c r="Q15768">
        <v>17987</v>
      </c>
      <c r="R15768">
        <v>1</v>
      </c>
      <c r="S15768" s="2">
        <v>71.58</v>
      </c>
      <c r="T15768">
        <v>5.7263999999999999</v>
      </c>
      <c r="U15768" s="2">
        <v>1.7895000000000001</v>
      </c>
      <c r="V15768" s="2">
        <v>79.0959</v>
      </c>
    </row>
    <row r="15769" spans="9:22" x14ac:dyDescent="0.25">
      <c r="I15769">
        <v>59426</v>
      </c>
      <c r="J15769" t="s">
        <v>91</v>
      </c>
      <c r="K15769" t="s">
        <v>13925</v>
      </c>
      <c r="L15769">
        <v>25870</v>
      </c>
      <c r="M15769">
        <v>12856</v>
      </c>
      <c r="O15769">
        <v>1</v>
      </c>
      <c r="P15769">
        <v>22726</v>
      </c>
      <c r="Q15769">
        <v>22726</v>
      </c>
      <c r="R15769">
        <v>1</v>
      </c>
      <c r="S15769" s="2">
        <v>37.93</v>
      </c>
      <c r="T15769">
        <v>3.0344000000000002</v>
      </c>
      <c r="U15769" s="2">
        <v>0.94830000000000003</v>
      </c>
      <c r="V15769" s="2">
        <v>41.912700000000001</v>
      </c>
    </row>
    <row r="15770" spans="9:22" x14ac:dyDescent="0.25">
      <c r="I15770">
        <v>59427</v>
      </c>
      <c r="J15770" t="s">
        <v>91</v>
      </c>
      <c r="K15770" t="s">
        <v>8498</v>
      </c>
      <c r="L15770">
        <v>11091</v>
      </c>
      <c r="M15770">
        <v>3715</v>
      </c>
      <c r="O15770">
        <v>6</v>
      </c>
      <c r="P15770">
        <v>13550</v>
      </c>
      <c r="Q15770">
        <v>13550</v>
      </c>
      <c r="R15770">
        <v>1</v>
      </c>
      <c r="S15770" s="2">
        <v>32.270000000000003</v>
      </c>
      <c r="T15770">
        <v>2.5815999999999999</v>
      </c>
      <c r="U15770" s="2">
        <v>0.80679999999999996</v>
      </c>
      <c r="V15770" s="2">
        <v>35.6584</v>
      </c>
    </row>
    <row r="15771" spans="9:22" x14ac:dyDescent="0.25">
      <c r="I15771">
        <v>59428</v>
      </c>
      <c r="J15771" t="s">
        <v>91</v>
      </c>
      <c r="K15771" t="s">
        <v>9969</v>
      </c>
      <c r="L15771">
        <v>11253</v>
      </c>
      <c r="M15771">
        <v>16212</v>
      </c>
      <c r="O15771">
        <v>6</v>
      </c>
      <c r="P15771">
        <v>26098</v>
      </c>
      <c r="Q15771">
        <v>26098</v>
      </c>
      <c r="R15771">
        <v>1</v>
      </c>
      <c r="S15771" s="2">
        <v>37.270000000000003</v>
      </c>
      <c r="T15771">
        <v>2.9815999999999998</v>
      </c>
      <c r="U15771" s="2">
        <v>0.93179999999999996</v>
      </c>
      <c r="V15771" s="2">
        <v>41.183399999999999</v>
      </c>
    </row>
    <row r="15772" spans="9:22" x14ac:dyDescent="0.25">
      <c r="I15772">
        <v>59429</v>
      </c>
      <c r="J15772" t="s">
        <v>91</v>
      </c>
      <c r="K15772" t="s">
        <v>13926</v>
      </c>
      <c r="L15772">
        <v>24980</v>
      </c>
      <c r="M15772">
        <v>8893</v>
      </c>
      <c r="O15772">
        <v>4</v>
      </c>
      <c r="P15772">
        <v>18747</v>
      </c>
      <c r="Q15772">
        <v>18747</v>
      </c>
      <c r="R15772">
        <v>1</v>
      </c>
      <c r="S15772" s="2">
        <v>32.6</v>
      </c>
      <c r="T15772">
        <v>2.6080000000000001</v>
      </c>
      <c r="U15772" s="2">
        <v>0.81499999999999995</v>
      </c>
      <c r="V15772" s="2">
        <v>36.023000000000003</v>
      </c>
    </row>
    <row r="15773" spans="9:22" x14ac:dyDescent="0.25">
      <c r="I15773">
        <v>59430</v>
      </c>
      <c r="J15773" t="s">
        <v>91</v>
      </c>
      <c r="K15773" t="s">
        <v>13927</v>
      </c>
      <c r="L15773">
        <v>22240</v>
      </c>
      <c r="M15773">
        <v>12754</v>
      </c>
      <c r="O15773">
        <v>1</v>
      </c>
      <c r="P15773">
        <v>22624</v>
      </c>
      <c r="Q15773">
        <v>22624</v>
      </c>
      <c r="R15773">
        <v>1</v>
      </c>
      <c r="S15773" s="2">
        <v>32.28</v>
      </c>
      <c r="T15773">
        <v>2.5823999999999998</v>
      </c>
      <c r="U15773" s="2">
        <v>0.80700000000000005</v>
      </c>
      <c r="V15773" s="2">
        <v>35.669400000000003</v>
      </c>
    </row>
    <row r="15774" spans="9:22" x14ac:dyDescent="0.25">
      <c r="I15774">
        <v>59431</v>
      </c>
      <c r="J15774" t="s">
        <v>91</v>
      </c>
      <c r="K15774" t="s">
        <v>13928</v>
      </c>
      <c r="L15774">
        <v>22355</v>
      </c>
      <c r="M15774">
        <v>16829</v>
      </c>
      <c r="O15774">
        <v>4</v>
      </c>
      <c r="P15774">
        <v>26715</v>
      </c>
      <c r="Q15774">
        <v>26715</v>
      </c>
      <c r="R15774">
        <v>1</v>
      </c>
      <c r="S15774" s="2">
        <v>9.99</v>
      </c>
      <c r="T15774">
        <v>0.79920000000000002</v>
      </c>
      <c r="U15774" s="2">
        <v>0.24979999999999999</v>
      </c>
      <c r="V15774" s="2">
        <v>11.039</v>
      </c>
    </row>
    <row r="15775" spans="9:22" x14ac:dyDescent="0.25">
      <c r="I15775">
        <v>59432</v>
      </c>
      <c r="J15775" t="s">
        <v>91</v>
      </c>
      <c r="K15775" t="s">
        <v>13929</v>
      </c>
      <c r="L15775">
        <v>21244</v>
      </c>
      <c r="M15775">
        <v>7883</v>
      </c>
      <c r="O15775">
        <v>4</v>
      </c>
      <c r="P15775">
        <v>17736</v>
      </c>
      <c r="Q15775">
        <v>17736</v>
      </c>
      <c r="R15775">
        <v>1</v>
      </c>
      <c r="S15775" s="2">
        <v>49.97</v>
      </c>
      <c r="T15775">
        <v>3.9975999999999998</v>
      </c>
      <c r="U15775" s="2">
        <v>1.2493000000000001</v>
      </c>
      <c r="V15775" s="2">
        <v>55.216900000000003</v>
      </c>
    </row>
    <row r="15776" spans="9:22" x14ac:dyDescent="0.25">
      <c r="I15776">
        <v>59433</v>
      </c>
      <c r="J15776" t="s">
        <v>91</v>
      </c>
      <c r="K15776" t="s">
        <v>13930</v>
      </c>
      <c r="L15776">
        <v>19243</v>
      </c>
      <c r="M15776">
        <v>16814</v>
      </c>
      <c r="O15776">
        <v>4</v>
      </c>
      <c r="P15776">
        <v>26700</v>
      </c>
      <c r="Q15776">
        <v>26700</v>
      </c>
      <c r="R15776">
        <v>1</v>
      </c>
      <c r="S15776" s="2">
        <v>69.989999999999995</v>
      </c>
      <c r="T15776">
        <v>5.5991999999999997</v>
      </c>
      <c r="U15776" s="2">
        <v>1.7498</v>
      </c>
      <c r="V15776" s="2">
        <v>77.338999999999999</v>
      </c>
    </row>
    <row r="15777" spans="9:22" x14ac:dyDescent="0.25">
      <c r="I15777">
        <v>59434</v>
      </c>
      <c r="J15777" t="s">
        <v>91</v>
      </c>
      <c r="K15777" t="s">
        <v>13931</v>
      </c>
      <c r="L15777">
        <v>17467</v>
      </c>
      <c r="M15777">
        <v>12293</v>
      </c>
      <c r="O15777">
        <v>4</v>
      </c>
      <c r="P15777">
        <v>22163</v>
      </c>
      <c r="Q15777">
        <v>22163</v>
      </c>
      <c r="R15777">
        <v>1</v>
      </c>
      <c r="S15777" s="2">
        <v>4.99</v>
      </c>
      <c r="T15777">
        <v>0.3992</v>
      </c>
      <c r="U15777" s="2">
        <v>0.12479999999999999</v>
      </c>
      <c r="V15777" s="2">
        <v>5.5140000000000002</v>
      </c>
    </row>
    <row r="15778" spans="9:22" x14ac:dyDescent="0.25">
      <c r="I15778">
        <v>59435</v>
      </c>
      <c r="J15778" t="s">
        <v>91</v>
      </c>
      <c r="K15778" t="s">
        <v>13932</v>
      </c>
      <c r="L15778">
        <v>24649</v>
      </c>
      <c r="M15778">
        <v>4697</v>
      </c>
      <c r="O15778">
        <v>6</v>
      </c>
      <c r="P15778">
        <v>14532</v>
      </c>
      <c r="Q15778">
        <v>14532</v>
      </c>
      <c r="R15778">
        <v>1</v>
      </c>
      <c r="S15778" s="2">
        <v>4.99</v>
      </c>
      <c r="T15778">
        <v>0.3992</v>
      </c>
      <c r="U15778" s="2">
        <v>0.12479999999999999</v>
      </c>
      <c r="V15778" s="2">
        <v>5.5140000000000002</v>
      </c>
    </row>
    <row r="15779" spans="9:22" x14ac:dyDescent="0.25">
      <c r="I15779">
        <v>59436</v>
      </c>
      <c r="J15779" t="s">
        <v>91</v>
      </c>
      <c r="K15779" t="s">
        <v>13933</v>
      </c>
      <c r="L15779">
        <v>16333</v>
      </c>
      <c r="M15779">
        <v>15865</v>
      </c>
      <c r="O15779">
        <v>1</v>
      </c>
      <c r="P15779">
        <v>25749</v>
      </c>
      <c r="Q15779">
        <v>25749</v>
      </c>
      <c r="R15779">
        <v>1</v>
      </c>
      <c r="S15779" s="2">
        <v>56.97</v>
      </c>
      <c r="T15779">
        <v>4.5575999999999999</v>
      </c>
      <c r="U15779" s="2">
        <v>1.4242999999999999</v>
      </c>
      <c r="V15779" s="2">
        <v>62.951900000000002</v>
      </c>
    </row>
    <row r="15780" spans="9:22" x14ac:dyDescent="0.25">
      <c r="I15780">
        <v>59437</v>
      </c>
      <c r="J15780" t="s">
        <v>91</v>
      </c>
      <c r="K15780" t="s">
        <v>13934</v>
      </c>
      <c r="L15780">
        <v>15449</v>
      </c>
      <c r="M15780">
        <v>3069</v>
      </c>
      <c r="O15780">
        <v>10</v>
      </c>
      <c r="P15780">
        <v>12900</v>
      </c>
      <c r="Q15780">
        <v>12900</v>
      </c>
      <c r="R15780">
        <v>1</v>
      </c>
      <c r="S15780" s="2">
        <v>42.28</v>
      </c>
      <c r="T15780">
        <v>3.3824000000000001</v>
      </c>
      <c r="U15780" s="2">
        <v>1.0569999999999999</v>
      </c>
      <c r="V15780" s="2">
        <v>46.7194</v>
      </c>
    </row>
    <row r="15781" spans="9:22" x14ac:dyDescent="0.25">
      <c r="I15781">
        <v>59438</v>
      </c>
      <c r="J15781" t="s">
        <v>91</v>
      </c>
      <c r="K15781" t="s">
        <v>13935</v>
      </c>
      <c r="L15781">
        <v>14810</v>
      </c>
      <c r="M15781">
        <v>16080</v>
      </c>
      <c r="O15781">
        <v>7</v>
      </c>
      <c r="P15781">
        <v>25966</v>
      </c>
      <c r="Q15781">
        <v>25966</v>
      </c>
      <c r="R15781">
        <v>1</v>
      </c>
      <c r="S15781" s="2">
        <v>39.99</v>
      </c>
      <c r="T15781">
        <v>3.1991999999999998</v>
      </c>
      <c r="U15781" s="2">
        <v>0.99980000000000002</v>
      </c>
      <c r="V15781" s="2">
        <v>44.189</v>
      </c>
    </row>
    <row r="15782" spans="9:22" x14ac:dyDescent="0.25">
      <c r="I15782">
        <v>59439</v>
      </c>
      <c r="J15782" t="s">
        <v>91</v>
      </c>
      <c r="K15782" t="s">
        <v>12846</v>
      </c>
      <c r="L15782">
        <v>12376</v>
      </c>
      <c r="M15782">
        <v>18802</v>
      </c>
      <c r="O15782">
        <v>10</v>
      </c>
      <c r="P15782">
        <v>28699</v>
      </c>
      <c r="Q15782">
        <v>28699</v>
      </c>
      <c r="R15782">
        <v>1</v>
      </c>
      <c r="S15782" s="2">
        <v>25.48</v>
      </c>
      <c r="T15782">
        <v>2.0384000000000002</v>
      </c>
      <c r="U15782" s="2">
        <v>0.63700000000000001</v>
      </c>
      <c r="V15782" s="2">
        <v>28.1554</v>
      </c>
    </row>
    <row r="15783" spans="9:22" x14ac:dyDescent="0.25">
      <c r="I15783">
        <v>59440</v>
      </c>
      <c r="J15783" t="s">
        <v>91</v>
      </c>
      <c r="K15783" t="s">
        <v>10205</v>
      </c>
      <c r="L15783">
        <v>14694</v>
      </c>
      <c r="M15783">
        <v>8992</v>
      </c>
      <c r="O15783">
        <v>10</v>
      </c>
      <c r="P15783">
        <v>18846</v>
      </c>
      <c r="Q15783">
        <v>18846</v>
      </c>
      <c r="R15783">
        <v>1</v>
      </c>
      <c r="S15783" s="2">
        <v>77.959999999999994</v>
      </c>
      <c r="T15783">
        <v>6.2367999999999997</v>
      </c>
      <c r="U15783" s="2">
        <v>1.9490000000000001</v>
      </c>
      <c r="V15783" s="2">
        <v>86.145799999999994</v>
      </c>
    </row>
    <row r="15784" spans="9:22" x14ac:dyDescent="0.25">
      <c r="I15784">
        <v>59441</v>
      </c>
      <c r="J15784" t="s">
        <v>91</v>
      </c>
      <c r="K15784" t="s">
        <v>13936</v>
      </c>
      <c r="L15784">
        <v>24720</v>
      </c>
      <c r="M15784">
        <v>8983</v>
      </c>
      <c r="O15784">
        <v>10</v>
      </c>
      <c r="P15784">
        <v>18837</v>
      </c>
      <c r="Q15784">
        <v>18837</v>
      </c>
      <c r="R15784">
        <v>1</v>
      </c>
      <c r="S15784" s="2">
        <v>15.23</v>
      </c>
      <c r="T15784">
        <v>1.2183999999999999</v>
      </c>
      <c r="U15784" s="2">
        <v>0.38080000000000003</v>
      </c>
      <c r="V15784" s="2">
        <v>16.8292</v>
      </c>
    </row>
    <row r="15785" spans="9:22" x14ac:dyDescent="0.25">
      <c r="I15785">
        <v>59442</v>
      </c>
      <c r="J15785" t="s">
        <v>91</v>
      </c>
      <c r="K15785" t="s">
        <v>8935</v>
      </c>
      <c r="L15785">
        <v>17105</v>
      </c>
      <c r="M15785">
        <v>11553</v>
      </c>
      <c r="O15785">
        <v>10</v>
      </c>
      <c r="P15785">
        <v>21423</v>
      </c>
      <c r="Q15785">
        <v>21423</v>
      </c>
      <c r="R15785">
        <v>1</v>
      </c>
      <c r="S15785" s="2">
        <v>43.46</v>
      </c>
      <c r="T15785">
        <v>3.4767999999999999</v>
      </c>
      <c r="U15785" s="2">
        <v>1.0865</v>
      </c>
      <c r="V15785" s="2">
        <v>48.023299999999999</v>
      </c>
    </row>
    <row r="15786" spans="9:22" x14ac:dyDescent="0.25">
      <c r="I15786">
        <v>59443</v>
      </c>
      <c r="J15786" t="s">
        <v>91</v>
      </c>
      <c r="K15786" t="s">
        <v>13937</v>
      </c>
      <c r="L15786">
        <v>14658</v>
      </c>
      <c r="M15786">
        <v>9394</v>
      </c>
      <c r="O15786">
        <v>6</v>
      </c>
      <c r="P15786">
        <v>19253</v>
      </c>
      <c r="Q15786">
        <v>19253</v>
      </c>
      <c r="R15786">
        <v>1</v>
      </c>
      <c r="S15786" s="2">
        <v>37.29</v>
      </c>
      <c r="T15786">
        <v>2.9832000000000001</v>
      </c>
      <c r="U15786" s="2">
        <v>0.93230000000000002</v>
      </c>
      <c r="V15786" s="2">
        <v>41.205500000000001</v>
      </c>
    </row>
    <row r="15787" spans="9:22" x14ac:dyDescent="0.25">
      <c r="I15787">
        <v>59444</v>
      </c>
      <c r="J15787" t="s">
        <v>91</v>
      </c>
      <c r="K15787" t="s">
        <v>13938</v>
      </c>
      <c r="L15787">
        <v>11867</v>
      </c>
      <c r="M15787">
        <v>13207</v>
      </c>
      <c r="O15787">
        <v>4</v>
      </c>
      <c r="P15787">
        <v>23077</v>
      </c>
      <c r="Q15787">
        <v>23077</v>
      </c>
      <c r="R15787">
        <v>1</v>
      </c>
      <c r="S15787" s="2">
        <v>74.98</v>
      </c>
      <c r="T15787">
        <v>5.9984000000000002</v>
      </c>
      <c r="U15787" s="2">
        <v>1.8745000000000001</v>
      </c>
      <c r="V15787" s="2">
        <v>82.852900000000005</v>
      </c>
    </row>
    <row r="15788" spans="9:22" x14ac:dyDescent="0.25">
      <c r="I15788">
        <v>59445</v>
      </c>
      <c r="J15788" t="s">
        <v>91</v>
      </c>
      <c r="K15788" t="s">
        <v>13939</v>
      </c>
      <c r="L15788">
        <v>13307</v>
      </c>
      <c r="M15788">
        <v>8665</v>
      </c>
      <c r="O15788">
        <v>4</v>
      </c>
      <c r="P15788">
        <v>18518</v>
      </c>
      <c r="Q15788">
        <v>18518</v>
      </c>
      <c r="R15788">
        <v>1</v>
      </c>
      <c r="S15788" s="2">
        <v>81.459999999999994</v>
      </c>
      <c r="T15788">
        <v>6.5167999999999999</v>
      </c>
      <c r="U15788" s="2">
        <v>2.0365000000000002</v>
      </c>
      <c r="V15788" s="2">
        <v>90.013300000000001</v>
      </c>
    </row>
    <row r="15789" spans="9:22" x14ac:dyDescent="0.25">
      <c r="I15789">
        <v>59446</v>
      </c>
      <c r="J15789" t="s">
        <v>91</v>
      </c>
      <c r="K15789" t="s">
        <v>13940</v>
      </c>
      <c r="L15789">
        <v>16106</v>
      </c>
      <c r="M15789">
        <v>13065</v>
      </c>
      <c r="O15789">
        <v>6</v>
      </c>
      <c r="P15789">
        <v>22935</v>
      </c>
      <c r="Q15789">
        <v>22935</v>
      </c>
      <c r="R15789">
        <v>1</v>
      </c>
      <c r="S15789" s="2">
        <v>100.94</v>
      </c>
      <c r="T15789">
        <v>8.0752000000000006</v>
      </c>
      <c r="U15789" s="2">
        <v>2.5234999999999999</v>
      </c>
      <c r="V15789" s="2">
        <v>111.53870000000001</v>
      </c>
    </row>
    <row r="15790" spans="9:22" x14ac:dyDescent="0.25">
      <c r="I15790">
        <v>59447</v>
      </c>
      <c r="J15790" t="s">
        <v>91</v>
      </c>
      <c r="K15790" t="s">
        <v>13941</v>
      </c>
      <c r="L15790">
        <v>12427</v>
      </c>
      <c r="M15790">
        <v>8668</v>
      </c>
      <c r="O15790">
        <v>4</v>
      </c>
      <c r="P15790">
        <v>18521</v>
      </c>
      <c r="Q15790">
        <v>18521</v>
      </c>
      <c r="R15790">
        <v>1</v>
      </c>
      <c r="S15790" s="2">
        <v>39.99</v>
      </c>
      <c r="T15790">
        <v>3.1991999999999998</v>
      </c>
      <c r="U15790" s="2">
        <v>0.99980000000000002</v>
      </c>
      <c r="V15790" s="2">
        <v>44.189</v>
      </c>
    </row>
    <row r="15791" spans="9:22" x14ac:dyDescent="0.25">
      <c r="I15791">
        <v>59448</v>
      </c>
      <c r="J15791" t="s">
        <v>91</v>
      </c>
      <c r="K15791" t="s">
        <v>8659</v>
      </c>
      <c r="L15791">
        <v>17027</v>
      </c>
      <c r="M15791">
        <v>10919</v>
      </c>
      <c r="O15791">
        <v>6</v>
      </c>
      <c r="P15791">
        <v>20787</v>
      </c>
      <c r="Q15791">
        <v>20787</v>
      </c>
      <c r="R15791">
        <v>1</v>
      </c>
      <c r="S15791" s="2">
        <v>85.48</v>
      </c>
      <c r="T15791">
        <v>6.8384</v>
      </c>
      <c r="U15791" s="2">
        <v>2.137</v>
      </c>
      <c r="V15791" s="2">
        <v>94.455399999999997</v>
      </c>
    </row>
    <row r="15792" spans="9:22" x14ac:dyDescent="0.25">
      <c r="I15792">
        <v>59449</v>
      </c>
      <c r="J15792" t="s">
        <v>91</v>
      </c>
      <c r="K15792" t="s">
        <v>13942</v>
      </c>
      <c r="L15792">
        <v>11589</v>
      </c>
      <c r="M15792">
        <v>8831</v>
      </c>
      <c r="O15792">
        <v>10</v>
      </c>
      <c r="P15792">
        <v>18684</v>
      </c>
      <c r="Q15792">
        <v>18684</v>
      </c>
      <c r="R15792">
        <v>1</v>
      </c>
      <c r="S15792" s="2">
        <v>14.98</v>
      </c>
      <c r="T15792">
        <v>1.1983999999999999</v>
      </c>
      <c r="U15792" s="2">
        <v>0.3745</v>
      </c>
      <c r="V15792" s="2">
        <v>16.552900000000001</v>
      </c>
    </row>
    <row r="15793" spans="9:22" x14ac:dyDescent="0.25">
      <c r="I15793">
        <v>59450</v>
      </c>
      <c r="J15793" t="s">
        <v>91</v>
      </c>
      <c r="K15793" t="s">
        <v>13943</v>
      </c>
      <c r="L15793">
        <v>14496</v>
      </c>
      <c r="M15793">
        <v>19424</v>
      </c>
      <c r="O15793">
        <v>6</v>
      </c>
      <c r="P15793">
        <v>29330</v>
      </c>
      <c r="Q15793">
        <v>29330</v>
      </c>
      <c r="R15793">
        <v>1</v>
      </c>
      <c r="S15793" s="2">
        <v>804.48</v>
      </c>
      <c r="T15793">
        <v>64.358400000000003</v>
      </c>
      <c r="U15793" s="2">
        <v>20.111999999999998</v>
      </c>
      <c r="V15793" s="2">
        <v>888.95039999999995</v>
      </c>
    </row>
    <row r="15794" spans="9:22" x14ac:dyDescent="0.25">
      <c r="I15794">
        <v>59451</v>
      </c>
      <c r="J15794" t="s">
        <v>91</v>
      </c>
      <c r="K15794" t="s">
        <v>13944</v>
      </c>
      <c r="L15794">
        <v>19690</v>
      </c>
      <c r="M15794">
        <v>16412</v>
      </c>
      <c r="O15794">
        <v>4</v>
      </c>
      <c r="P15794">
        <v>26298</v>
      </c>
      <c r="Q15794">
        <v>26298</v>
      </c>
      <c r="R15794">
        <v>1</v>
      </c>
      <c r="S15794" s="2">
        <v>572.26</v>
      </c>
      <c r="T15794">
        <v>45.780799999999999</v>
      </c>
      <c r="U15794" s="2">
        <v>14.3065</v>
      </c>
      <c r="V15794" s="2">
        <v>632.34730000000002</v>
      </c>
    </row>
    <row r="15795" spans="9:22" x14ac:dyDescent="0.25">
      <c r="I15795">
        <v>59452</v>
      </c>
      <c r="J15795" t="s">
        <v>91</v>
      </c>
      <c r="K15795" t="s">
        <v>4594</v>
      </c>
      <c r="L15795">
        <v>13478</v>
      </c>
      <c r="M15795">
        <v>6302</v>
      </c>
      <c r="O15795">
        <v>1</v>
      </c>
      <c r="P15795">
        <v>16137</v>
      </c>
      <c r="Q15795">
        <v>16137</v>
      </c>
      <c r="R15795">
        <v>1</v>
      </c>
      <c r="S15795" s="2">
        <v>2454.9699999999998</v>
      </c>
      <c r="T15795">
        <v>196.39760000000001</v>
      </c>
      <c r="U15795" s="2">
        <v>61.374299999999998</v>
      </c>
      <c r="V15795" s="2">
        <v>2712.7419</v>
      </c>
    </row>
    <row r="15796" spans="9:22" x14ac:dyDescent="0.25">
      <c r="I15796">
        <v>59453</v>
      </c>
      <c r="J15796" t="s">
        <v>91</v>
      </c>
      <c r="K15796" t="s">
        <v>4380</v>
      </c>
      <c r="L15796">
        <v>14044</v>
      </c>
      <c r="M15796">
        <v>16355</v>
      </c>
      <c r="O15796">
        <v>4</v>
      </c>
      <c r="P15796">
        <v>26241</v>
      </c>
      <c r="Q15796">
        <v>26241</v>
      </c>
      <c r="R15796">
        <v>1</v>
      </c>
      <c r="S15796" s="2">
        <v>2357.2800000000002</v>
      </c>
      <c r="T15796">
        <v>188.58240000000001</v>
      </c>
      <c r="U15796" s="2">
        <v>58.932000000000002</v>
      </c>
      <c r="V15796" s="2">
        <v>2604.7944000000002</v>
      </c>
    </row>
    <row r="15797" spans="9:22" x14ac:dyDescent="0.25">
      <c r="I15797">
        <v>59454</v>
      </c>
      <c r="J15797" t="s">
        <v>91</v>
      </c>
      <c r="K15797" t="s">
        <v>4296</v>
      </c>
      <c r="L15797">
        <v>13436</v>
      </c>
      <c r="M15797">
        <v>11412</v>
      </c>
      <c r="O15797">
        <v>1</v>
      </c>
      <c r="P15797">
        <v>21282</v>
      </c>
      <c r="Q15797">
        <v>21282</v>
      </c>
      <c r="R15797">
        <v>1</v>
      </c>
      <c r="S15797" s="2">
        <v>2316.9699999999998</v>
      </c>
      <c r="T15797">
        <v>185.35759999999999</v>
      </c>
      <c r="U15797" s="2">
        <v>57.924300000000002</v>
      </c>
      <c r="V15797" s="2">
        <v>2560.2519000000002</v>
      </c>
    </row>
    <row r="15798" spans="9:22" x14ac:dyDescent="0.25">
      <c r="I15798">
        <v>59455</v>
      </c>
      <c r="J15798" t="s">
        <v>91</v>
      </c>
      <c r="K15798" t="s">
        <v>13945</v>
      </c>
      <c r="L15798">
        <v>26964</v>
      </c>
      <c r="M15798">
        <v>11304</v>
      </c>
      <c r="O15798">
        <v>7</v>
      </c>
      <c r="P15798">
        <v>21174</v>
      </c>
      <c r="Q15798">
        <v>21174</v>
      </c>
      <c r="R15798">
        <v>1</v>
      </c>
      <c r="S15798" s="2">
        <v>751.34</v>
      </c>
      <c r="T15798">
        <v>60.107199999999999</v>
      </c>
      <c r="U15798" s="2">
        <v>18.7835</v>
      </c>
      <c r="V15798" s="2">
        <v>830.23069999999996</v>
      </c>
    </row>
    <row r="15799" spans="9:22" x14ac:dyDescent="0.25">
      <c r="I15799">
        <v>59456</v>
      </c>
      <c r="J15799" t="s">
        <v>91</v>
      </c>
      <c r="K15799" t="s">
        <v>13946</v>
      </c>
      <c r="L15799">
        <v>26946</v>
      </c>
      <c r="M15799">
        <v>15257</v>
      </c>
      <c r="O15799">
        <v>8</v>
      </c>
      <c r="P15799">
        <v>25137</v>
      </c>
      <c r="Q15799">
        <v>25137</v>
      </c>
      <c r="R15799">
        <v>1</v>
      </c>
      <c r="S15799" s="2">
        <v>1214.8499999999999</v>
      </c>
      <c r="T15799">
        <v>97.188000000000002</v>
      </c>
      <c r="U15799" s="2">
        <v>30.371300000000002</v>
      </c>
      <c r="V15799" s="2">
        <v>1342.4093</v>
      </c>
    </row>
    <row r="15800" spans="9:22" x14ac:dyDescent="0.25">
      <c r="I15800">
        <v>59457</v>
      </c>
      <c r="J15800" t="s">
        <v>91</v>
      </c>
      <c r="K15800" t="s">
        <v>7429</v>
      </c>
      <c r="L15800">
        <v>19298</v>
      </c>
      <c r="M15800">
        <v>7992</v>
      </c>
      <c r="O15800">
        <v>8</v>
      </c>
      <c r="P15800">
        <v>17845</v>
      </c>
      <c r="Q15800">
        <v>17845</v>
      </c>
      <c r="R15800">
        <v>1</v>
      </c>
      <c r="S15800" s="2">
        <v>1214.8499999999999</v>
      </c>
      <c r="T15800">
        <v>97.188000000000002</v>
      </c>
      <c r="U15800" s="2">
        <v>30.371300000000002</v>
      </c>
      <c r="V15800" s="2">
        <v>1342.4093</v>
      </c>
    </row>
    <row r="15801" spans="9:22" x14ac:dyDescent="0.25">
      <c r="I15801">
        <v>59458</v>
      </c>
      <c r="J15801" t="s">
        <v>91</v>
      </c>
      <c r="K15801" t="s">
        <v>6730</v>
      </c>
      <c r="L15801">
        <v>15015</v>
      </c>
      <c r="M15801">
        <v>17344</v>
      </c>
      <c r="O15801">
        <v>9</v>
      </c>
      <c r="P15801">
        <v>27231</v>
      </c>
      <c r="Q15801">
        <v>27231</v>
      </c>
      <c r="R15801">
        <v>1</v>
      </c>
      <c r="S15801" s="2">
        <v>1754.98</v>
      </c>
      <c r="T15801">
        <v>140.39840000000001</v>
      </c>
      <c r="U15801" s="2">
        <v>43.874499999999998</v>
      </c>
      <c r="V15801" s="2">
        <v>1939.2529</v>
      </c>
    </row>
    <row r="15802" spans="9:22" x14ac:dyDescent="0.25">
      <c r="I15802">
        <v>59459</v>
      </c>
      <c r="J15802" t="s">
        <v>91</v>
      </c>
      <c r="K15802" t="s">
        <v>2540</v>
      </c>
      <c r="L15802">
        <v>20216</v>
      </c>
      <c r="M15802">
        <v>19591</v>
      </c>
      <c r="O15802">
        <v>9</v>
      </c>
      <c r="P15802">
        <v>29497</v>
      </c>
      <c r="Q15802">
        <v>29497</v>
      </c>
      <c r="R15802">
        <v>1</v>
      </c>
      <c r="S15802" s="2">
        <v>1760.47</v>
      </c>
      <c r="T15802">
        <v>140.83760000000001</v>
      </c>
      <c r="U15802" s="2">
        <v>44.011800000000001</v>
      </c>
      <c r="V15802" s="2">
        <v>1945.3194000000001</v>
      </c>
    </row>
    <row r="15803" spans="9:22" x14ac:dyDescent="0.25">
      <c r="I15803">
        <v>59460</v>
      </c>
      <c r="J15803" t="s">
        <v>91</v>
      </c>
      <c r="K15803" t="s">
        <v>2451</v>
      </c>
      <c r="L15803">
        <v>20217</v>
      </c>
      <c r="M15803">
        <v>16683</v>
      </c>
      <c r="O15803">
        <v>9</v>
      </c>
      <c r="P15803">
        <v>26569</v>
      </c>
      <c r="Q15803">
        <v>26569</v>
      </c>
      <c r="R15803">
        <v>1</v>
      </c>
      <c r="S15803" s="2">
        <v>2511.3200000000002</v>
      </c>
      <c r="T15803">
        <v>200.90559999999999</v>
      </c>
      <c r="U15803" s="2">
        <v>62.783000000000001</v>
      </c>
      <c r="V15803" s="2">
        <v>2775.0086000000001</v>
      </c>
    </row>
    <row r="15804" spans="9:22" x14ac:dyDescent="0.25">
      <c r="I15804">
        <v>59461</v>
      </c>
      <c r="J15804" t="s">
        <v>91</v>
      </c>
      <c r="K15804" t="s">
        <v>7555</v>
      </c>
      <c r="L15804">
        <v>24465</v>
      </c>
      <c r="M15804">
        <v>19203</v>
      </c>
      <c r="O15804">
        <v>9</v>
      </c>
      <c r="P15804">
        <v>29104</v>
      </c>
      <c r="Q15804">
        <v>29104</v>
      </c>
      <c r="R15804">
        <v>1</v>
      </c>
      <c r="S15804" s="2">
        <v>1174.48</v>
      </c>
      <c r="T15804">
        <v>93.958399999999997</v>
      </c>
      <c r="U15804" s="2">
        <v>29.361999999999998</v>
      </c>
      <c r="V15804" s="2">
        <v>1297.8004000000001</v>
      </c>
    </row>
    <row r="15805" spans="9:22" x14ac:dyDescent="0.25">
      <c r="I15805">
        <v>59462</v>
      </c>
      <c r="J15805" t="s">
        <v>91</v>
      </c>
      <c r="K15805" t="s">
        <v>7589</v>
      </c>
      <c r="L15805">
        <v>24466</v>
      </c>
      <c r="M15805">
        <v>7890</v>
      </c>
      <c r="O15805">
        <v>9</v>
      </c>
      <c r="P15805">
        <v>17743</v>
      </c>
      <c r="Q15805">
        <v>17743</v>
      </c>
      <c r="R15805">
        <v>1</v>
      </c>
      <c r="S15805" s="2">
        <v>1155.48</v>
      </c>
      <c r="T15805">
        <v>92.438400000000001</v>
      </c>
      <c r="U15805" s="2">
        <v>28.887</v>
      </c>
      <c r="V15805" s="2">
        <v>1276.8054</v>
      </c>
    </row>
    <row r="15806" spans="9:22" x14ac:dyDescent="0.25">
      <c r="I15806">
        <v>59463</v>
      </c>
      <c r="J15806" t="s">
        <v>91</v>
      </c>
      <c r="K15806" t="s">
        <v>7439</v>
      </c>
      <c r="L15806">
        <v>27362</v>
      </c>
      <c r="M15806">
        <v>13835</v>
      </c>
      <c r="O15806">
        <v>9</v>
      </c>
      <c r="P15806">
        <v>23705</v>
      </c>
      <c r="Q15806">
        <v>23705</v>
      </c>
      <c r="R15806">
        <v>1</v>
      </c>
      <c r="S15806" s="2">
        <v>624.46</v>
      </c>
      <c r="T15806">
        <v>49.956800000000001</v>
      </c>
      <c r="U15806" s="2">
        <v>15.611499999999999</v>
      </c>
      <c r="V15806" s="2">
        <v>690.02829999999994</v>
      </c>
    </row>
    <row r="15807" spans="9:22" x14ac:dyDescent="0.25">
      <c r="I15807">
        <v>59464</v>
      </c>
      <c r="J15807" t="s">
        <v>91</v>
      </c>
      <c r="K15807" t="s">
        <v>710</v>
      </c>
      <c r="L15807">
        <v>11058</v>
      </c>
      <c r="M15807">
        <v>14881</v>
      </c>
      <c r="O15807">
        <v>9</v>
      </c>
      <c r="P15807">
        <v>24756</v>
      </c>
      <c r="Q15807">
        <v>24756</v>
      </c>
      <c r="R15807">
        <v>1</v>
      </c>
      <c r="S15807" s="2">
        <v>2473.0500000000002</v>
      </c>
      <c r="T15807">
        <v>197.84399999999999</v>
      </c>
      <c r="U15807" s="2">
        <v>61.826300000000003</v>
      </c>
      <c r="V15807" s="2">
        <v>2732.7203</v>
      </c>
    </row>
    <row r="15808" spans="9:22" x14ac:dyDescent="0.25">
      <c r="I15808">
        <v>59465</v>
      </c>
      <c r="J15808" t="s">
        <v>91</v>
      </c>
      <c r="K15808" t="s">
        <v>950</v>
      </c>
      <c r="L15808">
        <v>11069</v>
      </c>
      <c r="M15808">
        <v>9208</v>
      </c>
      <c r="O15808">
        <v>9</v>
      </c>
      <c r="P15808">
        <v>19064</v>
      </c>
      <c r="Q15808">
        <v>19064</v>
      </c>
      <c r="R15808">
        <v>1</v>
      </c>
      <c r="S15808" s="2">
        <v>2384.0700000000002</v>
      </c>
      <c r="T15808">
        <v>190.72559999999999</v>
      </c>
      <c r="U15808" s="2">
        <v>59.601799999999997</v>
      </c>
      <c r="V15808" s="2">
        <v>2634.3973999999998</v>
      </c>
    </row>
    <row r="15809" spans="9:22" x14ac:dyDescent="0.25">
      <c r="I15809">
        <v>59466</v>
      </c>
      <c r="J15809" t="s">
        <v>91</v>
      </c>
      <c r="K15809" t="s">
        <v>1496</v>
      </c>
      <c r="L15809">
        <v>29044</v>
      </c>
      <c r="M15809">
        <v>10956</v>
      </c>
      <c r="O15809">
        <v>1</v>
      </c>
      <c r="P15809">
        <v>20825</v>
      </c>
      <c r="Q15809">
        <v>20825</v>
      </c>
      <c r="R15809">
        <v>1</v>
      </c>
      <c r="S15809" s="2">
        <v>742.35</v>
      </c>
      <c r="T15809">
        <v>59.387999999999998</v>
      </c>
      <c r="U15809" s="2">
        <v>18.558800000000002</v>
      </c>
      <c r="V15809" s="2">
        <v>820.29679999999996</v>
      </c>
    </row>
    <row r="15810" spans="9:22" x14ac:dyDescent="0.25">
      <c r="I15810">
        <v>59467</v>
      </c>
      <c r="J15810" t="s">
        <v>91</v>
      </c>
      <c r="K15810" t="s">
        <v>13947</v>
      </c>
      <c r="L15810">
        <v>16758</v>
      </c>
      <c r="M15810">
        <v>5806</v>
      </c>
      <c r="O15810">
        <v>6</v>
      </c>
      <c r="P15810">
        <v>15641</v>
      </c>
      <c r="Q15810">
        <v>15641</v>
      </c>
      <c r="R15810">
        <v>1</v>
      </c>
      <c r="S15810" s="2">
        <v>742.35</v>
      </c>
      <c r="T15810">
        <v>59.387999999999998</v>
      </c>
      <c r="U15810" s="2">
        <v>18.558800000000002</v>
      </c>
      <c r="V15810" s="2">
        <v>820.29679999999996</v>
      </c>
    </row>
    <row r="15811" spans="9:22" x14ac:dyDescent="0.25">
      <c r="I15811">
        <v>59468</v>
      </c>
      <c r="J15811" t="s">
        <v>91</v>
      </c>
      <c r="K15811" t="s">
        <v>4944</v>
      </c>
      <c r="L15811">
        <v>26545</v>
      </c>
      <c r="M15811">
        <v>2783</v>
      </c>
      <c r="O15811">
        <v>4</v>
      </c>
      <c r="P15811">
        <v>12612</v>
      </c>
      <c r="Q15811">
        <v>12612</v>
      </c>
      <c r="R15811">
        <v>1</v>
      </c>
      <c r="S15811" s="2">
        <v>751.34</v>
      </c>
      <c r="T15811">
        <v>60.107199999999999</v>
      </c>
      <c r="U15811" s="2">
        <v>18.7835</v>
      </c>
      <c r="V15811" s="2">
        <v>830.23069999999996</v>
      </c>
    </row>
    <row r="15812" spans="9:22" x14ac:dyDescent="0.25">
      <c r="I15812">
        <v>59469</v>
      </c>
      <c r="J15812" t="s">
        <v>91</v>
      </c>
      <c r="K15812" t="s">
        <v>2990</v>
      </c>
      <c r="L15812">
        <v>24496</v>
      </c>
      <c r="M15812">
        <v>9227</v>
      </c>
      <c r="O15812">
        <v>6</v>
      </c>
      <c r="P15812">
        <v>19083</v>
      </c>
      <c r="Q15812">
        <v>19083</v>
      </c>
      <c r="R15812">
        <v>1</v>
      </c>
      <c r="S15812" s="2">
        <v>771.34</v>
      </c>
      <c r="T15812">
        <v>61.7072</v>
      </c>
      <c r="U15812" s="2">
        <v>19.2835</v>
      </c>
      <c r="V15812" s="2">
        <v>852.33069999999998</v>
      </c>
    </row>
    <row r="15813" spans="9:22" x14ac:dyDescent="0.25">
      <c r="I15813">
        <v>59470</v>
      </c>
      <c r="J15813" t="s">
        <v>91</v>
      </c>
      <c r="K15813" t="s">
        <v>13948</v>
      </c>
      <c r="L15813">
        <v>25334</v>
      </c>
      <c r="M15813">
        <v>13049</v>
      </c>
      <c r="O15813">
        <v>1</v>
      </c>
      <c r="P15813">
        <v>22919</v>
      </c>
      <c r="Q15813">
        <v>22919</v>
      </c>
      <c r="R15813">
        <v>1</v>
      </c>
      <c r="S15813" s="2">
        <v>2398.0500000000002</v>
      </c>
      <c r="T15813">
        <v>191.84399999999999</v>
      </c>
      <c r="U15813" s="2">
        <v>59.951300000000003</v>
      </c>
      <c r="V15813" s="2">
        <v>2649.8453</v>
      </c>
    </row>
    <row r="15814" spans="9:22" x14ac:dyDescent="0.25">
      <c r="I15814">
        <v>59471</v>
      </c>
      <c r="J15814" t="s">
        <v>91</v>
      </c>
      <c r="K15814" t="s">
        <v>13949</v>
      </c>
      <c r="L15814">
        <v>25398</v>
      </c>
      <c r="M15814">
        <v>16557</v>
      </c>
      <c r="O15814">
        <v>4</v>
      </c>
      <c r="P15814">
        <v>26443</v>
      </c>
      <c r="Q15814">
        <v>26443</v>
      </c>
      <c r="R15814">
        <v>1</v>
      </c>
      <c r="S15814" s="2">
        <v>2419.06</v>
      </c>
      <c r="T15814">
        <v>193.5248</v>
      </c>
      <c r="U15814" s="2">
        <v>60.476500000000001</v>
      </c>
      <c r="V15814" s="2">
        <v>2673.0612999999998</v>
      </c>
    </row>
    <row r="15815" spans="9:22" x14ac:dyDescent="0.25">
      <c r="I15815">
        <v>59472</v>
      </c>
      <c r="J15815" t="s">
        <v>91</v>
      </c>
      <c r="K15815" t="s">
        <v>13950</v>
      </c>
      <c r="L15815">
        <v>25399</v>
      </c>
      <c r="M15815">
        <v>17397</v>
      </c>
      <c r="O15815">
        <v>4</v>
      </c>
      <c r="P15815">
        <v>27284</v>
      </c>
      <c r="Q15815">
        <v>27284</v>
      </c>
      <c r="R15815">
        <v>1</v>
      </c>
      <c r="S15815" s="2">
        <v>2393.06</v>
      </c>
      <c r="T15815">
        <v>191.44479999999999</v>
      </c>
      <c r="U15815" s="2">
        <v>59.826500000000003</v>
      </c>
      <c r="V15815" s="2">
        <v>2644.3312999999998</v>
      </c>
    </row>
    <row r="15816" spans="9:22" x14ac:dyDescent="0.25">
      <c r="I15816">
        <v>59473</v>
      </c>
      <c r="J15816" t="s">
        <v>91</v>
      </c>
      <c r="K15816" t="s">
        <v>13951</v>
      </c>
      <c r="L15816">
        <v>24633</v>
      </c>
      <c r="M15816">
        <v>14125</v>
      </c>
      <c r="O15816">
        <v>1</v>
      </c>
      <c r="P15816">
        <v>23995</v>
      </c>
      <c r="Q15816">
        <v>23995</v>
      </c>
      <c r="R15816">
        <v>1</v>
      </c>
      <c r="S15816" s="2">
        <v>2447.0500000000002</v>
      </c>
      <c r="T15816">
        <v>195.76400000000001</v>
      </c>
      <c r="U15816" s="2">
        <v>61.176299999999998</v>
      </c>
      <c r="V15816" s="2">
        <v>2703.9902999999999</v>
      </c>
    </row>
    <row r="15817" spans="9:22" x14ac:dyDescent="0.25">
      <c r="I15817">
        <v>59474</v>
      </c>
      <c r="J15817" t="s">
        <v>91</v>
      </c>
      <c r="K15817" t="s">
        <v>13952</v>
      </c>
      <c r="L15817">
        <v>24641</v>
      </c>
      <c r="M15817">
        <v>11825</v>
      </c>
      <c r="O15817">
        <v>4</v>
      </c>
      <c r="P15817">
        <v>21695</v>
      </c>
      <c r="Q15817">
        <v>21695</v>
      </c>
      <c r="R15817">
        <v>1</v>
      </c>
      <c r="S15817" s="2">
        <v>2384.0700000000002</v>
      </c>
      <c r="T15817">
        <v>190.72559999999999</v>
      </c>
      <c r="U15817" s="2">
        <v>59.601799999999997</v>
      </c>
      <c r="V15817" s="2">
        <v>2634.3973999999998</v>
      </c>
    </row>
    <row r="15818" spans="9:22" x14ac:dyDescent="0.25">
      <c r="I15818">
        <v>59475</v>
      </c>
      <c r="J15818" t="s">
        <v>91</v>
      </c>
      <c r="K15818" t="s">
        <v>13953</v>
      </c>
      <c r="L15818">
        <v>17664</v>
      </c>
      <c r="M15818">
        <v>4141</v>
      </c>
      <c r="O15818">
        <v>4</v>
      </c>
      <c r="P15818">
        <v>13976</v>
      </c>
      <c r="Q15818">
        <v>13976</v>
      </c>
      <c r="R15818">
        <v>1</v>
      </c>
      <c r="S15818" s="2">
        <v>624.95000000000005</v>
      </c>
      <c r="T15818">
        <v>49.996000000000002</v>
      </c>
      <c r="U15818" s="2">
        <v>15.623799999999999</v>
      </c>
      <c r="V15818" s="2">
        <v>690.56979999999999</v>
      </c>
    </row>
    <row r="15819" spans="9:22" x14ac:dyDescent="0.25">
      <c r="I15819">
        <v>59476</v>
      </c>
      <c r="J15819" t="s">
        <v>91</v>
      </c>
      <c r="K15819" t="s">
        <v>13954</v>
      </c>
      <c r="L15819">
        <v>23924</v>
      </c>
      <c r="M15819">
        <v>9769</v>
      </c>
      <c r="O15819">
        <v>10</v>
      </c>
      <c r="P15819">
        <v>19629</v>
      </c>
      <c r="Q15819">
        <v>19629</v>
      </c>
      <c r="R15819">
        <v>1</v>
      </c>
      <c r="S15819" s="2">
        <v>1129.48</v>
      </c>
      <c r="T15819">
        <v>90.358400000000003</v>
      </c>
      <c r="U15819" s="2">
        <v>28.236999999999998</v>
      </c>
      <c r="V15819" s="2">
        <v>1248.0753999999999</v>
      </c>
    </row>
    <row r="15820" spans="9:22" x14ac:dyDescent="0.25">
      <c r="I15820">
        <v>59477</v>
      </c>
      <c r="J15820" t="s">
        <v>91</v>
      </c>
      <c r="K15820" t="s">
        <v>13955</v>
      </c>
      <c r="L15820">
        <v>22628</v>
      </c>
      <c r="M15820">
        <v>10182</v>
      </c>
      <c r="O15820">
        <v>8</v>
      </c>
      <c r="P15820">
        <v>20046</v>
      </c>
      <c r="Q15820">
        <v>20046</v>
      </c>
      <c r="R15820">
        <v>1</v>
      </c>
      <c r="S15820" s="2">
        <v>562.96</v>
      </c>
      <c r="T15820">
        <v>45.036799999999999</v>
      </c>
      <c r="U15820" s="2">
        <v>14.074</v>
      </c>
      <c r="V15820" s="2">
        <v>622.07079999999996</v>
      </c>
    </row>
    <row r="15821" spans="9:22" x14ac:dyDescent="0.25">
      <c r="I15821">
        <v>59478</v>
      </c>
      <c r="J15821" t="s">
        <v>91</v>
      </c>
      <c r="K15821" t="s">
        <v>13956</v>
      </c>
      <c r="L15821">
        <v>22610</v>
      </c>
      <c r="M15821">
        <v>17187</v>
      </c>
      <c r="O15821">
        <v>8</v>
      </c>
      <c r="P15821">
        <v>27074</v>
      </c>
      <c r="Q15821">
        <v>27074</v>
      </c>
      <c r="R15821">
        <v>1</v>
      </c>
      <c r="S15821" s="2">
        <v>574.98</v>
      </c>
      <c r="T15821">
        <v>45.998399999999997</v>
      </c>
      <c r="U15821" s="2">
        <v>14.374499999999999</v>
      </c>
      <c r="V15821" s="2">
        <v>635.35289999999998</v>
      </c>
    </row>
    <row r="15822" spans="9:22" x14ac:dyDescent="0.25">
      <c r="I15822">
        <v>59479</v>
      </c>
      <c r="J15822" t="s">
        <v>91</v>
      </c>
      <c r="K15822" t="s">
        <v>13957</v>
      </c>
      <c r="L15822">
        <v>26928</v>
      </c>
      <c r="M15822">
        <v>12518</v>
      </c>
      <c r="O15822">
        <v>10</v>
      </c>
      <c r="P15822">
        <v>22388</v>
      </c>
      <c r="Q15822">
        <v>22388</v>
      </c>
      <c r="R15822">
        <v>1</v>
      </c>
      <c r="S15822" s="2">
        <v>597.95000000000005</v>
      </c>
      <c r="T15822">
        <v>47.835999999999999</v>
      </c>
      <c r="U15822" s="2">
        <v>14.9488</v>
      </c>
      <c r="V15822" s="2">
        <v>660.73479999999995</v>
      </c>
    </row>
    <row r="15823" spans="9:22" x14ac:dyDescent="0.25">
      <c r="I15823">
        <v>59480</v>
      </c>
      <c r="J15823" t="s">
        <v>91</v>
      </c>
      <c r="K15823" t="s">
        <v>13958</v>
      </c>
      <c r="L15823">
        <v>26860</v>
      </c>
      <c r="M15823">
        <v>10955</v>
      </c>
      <c r="O15823">
        <v>10</v>
      </c>
      <c r="P15823">
        <v>20824</v>
      </c>
      <c r="Q15823">
        <v>20824</v>
      </c>
      <c r="R15823">
        <v>1</v>
      </c>
      <c r="S15823" s="2">
        <v>539.99</v>
      </c>
      <c r="T15823">
        <v>43.199199999999998</v>
      </c>
      <c r="U15823" s="2">
        <v>13.4998</v>
      </c>
      <c r="V15823" s="2">
        <v>596.68899999999996</v>
      </c>
    </row>
    <row r="15824" spans="9:22" x14ac:dyDescent="0.25">
      <c r="I15824">
        <v>59481</v>
      </c>
      <c r="J15824" t="s">
        <v>91</v>
      </c>
      <c r="K15824" t="s">
        <v>13959</v>
      </c>
      <c r="L15824">
        <v>25736</v>
      </c>
      <c r="M15824">
        <v>8746</v>
      </c>
      <c r="O15824">
        <v>8</v>
      </c>
      <c r="P15824">
        <v>18599</v>
      </c>
      <c r="Q15824">
        <v>18599</v>
      </c>
      <c r="R15824">
        <v>1</v>
      </c>
      <c r="S15824" s="2">
        <v>2453.04</v>
      </c>
      <c r="T15824">
        <v>196.2432</v>
      </c>
      <c r="U15824" s="2">
        <v>61.326000000000001</v>
      </c>
      <c r="V15824" s="2">
        <v>2710.6091999999999</v>
      </c>
    </row>
    <row r="15825" spans="9:22" x14ac:dyDescent="0.25">
      <c r="I15825">
        <v>59482</v>
      </c>
      <c r="J15825" t="s">
        <v>91</v>
      </c>
      <c r="K15825" t="s">
        <v>5301</v>
      </c>
      <c r="L15825">
        <v>15082</v>
      </c>
      <c r="M15825">
        <v>1943</v>
      </c>
      <c r="O15825">
        <v>7</v>
      </c>
      <c r="P15825">
        <v>11763</v>
      </c>
      <c r="Q15825">
        <v>11763</v>
      </c>
      <c r="R15825">
        <v>1</v>
      </c>
      <c r="S15825" s="2">
        <v>2473.04</v>
      </c>
      <c r="T15825">
        <v>197.8432</v>
      </c>
      <c r="U15825" s="2">
        <v>61.826000000000001</v>
      </c>
      <c r="V15825" s="2">
        <v>2732.7091999999998</v>
      </c>
    </row>
    <row r="15826" spans="9:22" x14ac:dyDescent="0.25">
      <c r="I15826">
        <v>59483</v>
      </c>
      <c r="J15826" t="s">
        <v>91</v>
      </c>
      <c r="K15826" t="s">
        <v>13960</v>
      </c>
      <c r="L15826">
        <v>28417</v>
      </c>
      <c r="M15826">
        <v>8151</v>
      </c>
      <c r="O15826">
        <v>10</v>
      </c>
      <c r="P15826">
        <v>18004</v>
      </c>
      <c r="Q15826">
        <v>18004</v>
      </c>
      <c r="R15826">
        <v>1</v>
      </c>
      <c r="S15826" s="2">
        <v>2426</v>
      </c>
      <c r="T15826">
        <v>194.08</v>
      </c>
      <c r="U15826" s="2">
        <v>60.65</v>
      </c>
      <c r="V15826" s="2">
        <v>2680.73</v>
      </c>
    </row>
    <row r="15827" spans="9:22" x14ac:dyDescent="0.25">
      <c r="I15827">
        <v>59484</v>
      </c>
      <c r="J15827" t="s">
        <v>91</v>
      </c>
      <c r="K15827" t="s">
        <v>13961</v>
      </c>
      <c r="L15827">
        <v>29468</v>
      </c>
      <c r="M15827">
        <v>8231</v>
      </c>
      <c r="O15827">
        <v>10</v>
      </c>
      <c r="P15827">
        <v>18084</v>
      </c>
      <c r="Q15827">
        <v>18084</v>
      </c>
      <c r="R15827">
        <v>1</v>
      </c>
      <c r="S15827" s="2">
        <v>2428.0500000000002</v>
      </c>
      <c r="T15827">
        <v>194.244</v>
      </c>
      <c r="U15827" s="2">
        <v>60.701300000000003</v>
      </c>
      <c r="V15827" s="2">
        <v>2682.9953</v>
      </c>
    </row>
    <row r="15828" spans="9:22" x14ac:dyDescent="0.25">
      <c r="I15828">
        <v>59485</v>
      </c>
      <c r="J15828" t="s">
        <v>91</v>
      </c>
      <c r="K15828" t="s">
        <v>1179</v>
      </c>
      <c r="L15828">
        <v>11356</v>
      </c>
      <c r="M15828">
        <v>3474</v>
      </c>
      <c r="O15828">
        <v>9</v>
      </c>
      <c r="P15828">
        <v>13309</v>
      </c>
      <c r="Q15828">
        <v>13309</v>
      </c>
      <c r="R15828">
        <v>1</v>
      </c>
      <c r="S15828" s="2">
        <v>902.98</v>
      </c>
      <c r="T15828">
        <v>72.238399999999999</v>
      </c>
      <c r="U15828" s="2">
        <v>22.5745</v>
      </c>
      <c r="V15828" s="2">
        <v>997.79290000000003</v>
      </c>
    </row>
    <row r="15829" spans="9:22" x14ac:dyDescent="0.25">
      <c r="I15829">
        <v>59486</v>
      </c>
      <c r="J15829" t="s">
        <v>91</v>
      </c>
      <c r="K15829" t="s">
        <v>4703</v>
      </c>
      <c r="L15829">
        <v>13010</v>
      </c>
      <c r="M15829">
        <v>1681</v>
      </c>
      <c r="O15829">
        <v>9</v>
      </c>
      <c r="P15829">
        <v>11501</v>
      </c>
      <c r="Q15829">
        <v>11501</v>
      </c>
      <c r="R15829">
        <v>1</v>
      </c>
      <c r="S15829" s="2">
        <v>1312.82</v>
      </c>
      <c r="T15829">
        <v>105.0256</v>
      </c>
      <c r="U15829" s="2">
        <v>32.820500000000003</v>
      </c>
      <c r="V15829" s="2">
        <v>1450.6660999999999</v>
      </c>
    </row>
    <row r="15830" spans="9:22" x14ac:dyDescent="0.25">
      <c r="I15830">
        <v>59487</v>
      </c>
      <c r="J15830" t="s">
        <v>91</v>
      </c>
      <c r="K15830" t="s">
        <v>4925</v>
      </c>
      <c r="L15830">
        <v>22581</v>
      </c>
      <c r="M15830">
        <v>13111</v>
      </c>
      <c r="O15830">
        <v>9</v>
      </c>
      <c r="P15830">
        <v>22981</v>
      </c>
      <c r="Q15830">
        <v>22981</v>
      </c>
      <c r="R15830">
        <v>1</v>
      </c>
      <c r="S15830" s="2">
        <v>567.76</v>
      </c>
      <c r="T15830">
        <v>45.4208</v>
      </c>
      <c r="U15830" s="2">
        <v>14.194000000000001</v>
      </c>
      <c r="V15830" s="2">
        <v>627.37480000000005</v>
      </c>
    </row>
    <row r="15831" spans="9:22" x14ac:dyDescent="0.25">
      <c r="I15831">
        <v>59488</v>
      </c>
      <c r="J15831" t="s">
        <v>91</v>
      </c>
      <c r="K15831" t="s">
        <v>6712</v>
      </c>
      <c r="L15831">
        <v>12854</v>
      </c>
      <c r="M15831">
        <v>6957</v>
      </c>
      <c r="O15831">
        <v>10</v>
      </c>
      <c r="P15831">
        <v>16800</v>
      </c>
      <c r="Q15831">
        <v>16800</v>
      </c>
      <c r="R15831">
        <v>1</v>
      </c>
      <c r="S15831" s="2">
        <v>2317.92</v>
      </c>
      <c r="T15831">
        <v>185.43360000000001</v>
      </c>
      <c r="U15831" s="2">
        <v>57.948</v>
      </c>
      <c r="V15831" s="2">
        <v>2561.3015999999998</v>
      </c>
    </row>
    <row r="15832" spans="9:22" x14ac:dyDescent="0.25">
      <c r="I15832">
        <v>59489</v>
      </c>
      <c r="J15832" t="s">
        <v>91</v>
      </c>
      <c r="K15832" t="s">
        <v>2195</v>
      </c>
      <c r="L15832">
        <v>14775</v>
      </c>
      <c r="M15832">
        <v>2875</v>
      </c>
      <c r="O15832">
        <v>8</v>
      </c>
      <c r="P15832">
        <v>12704</v>
      </c>
      <c r="Q15832">
        <v>12704</v>
      </c>
      <c r="R15832">
        <v>1</v>
      </c>
      <c r="S15832" s="2">
        <v>2406.9499999999998</v>
      </c>
      <c r="T15832">
        <v>192.55600000000001</v>
      </c>
      <c r="U15832" s="2">
        <v>60.1738</v>
      </c>
      <c r="V15832" s="2">
        <v>2659.6797999999999</v>
      </c>
    </row>
    <row r="15833" spans="9:22" x14ac:dyDescent="0.25">
      <c r="I15833">
        <v>59490</v>
      </c>
      <c r="J15833" t="s">
        <v>91</v>
      </c>
      <c r="K15833" t="s">
        <v>1495</v>
      </c>
      <c r="L15833">
        <v>12333</v>
      </c>
      <c r="M15833">
        <v>7297</v>
      </c>
      <c r="O15833">
        <v>7</v>
      </c>
      <c r="P15833">
        <v>17146</v>
      </c>
      <c r="Q15833">
        <v>17146</v>
      </c>
      <c r="R15833">
        <v>1</v>
      </c>
      <c r="S15833" s="2">
        <v>2372.9499999999998</v>
      </c>
      <c r="T15833">
        <v>189.83600000000001</v>
      </c>
      <c r="U15833" s="2">
        <v>59.323799999999999</v>
      </c>
      <c r="V15833" s="2">
        <v>2622.1098000000002</v>
      </c>
    </row>
    <row r="15834" spans="9:22" x14ac:dyDescent="0.25">
      <c r="I15834">
        <v>59491</v>
      </c>
      <c r="J15834" t="s">
        <v>91</v>
      </c>
      <c r="K15834" t="s">
        <v>13962</v>
      </c>
      <c r="L15834">
        <v>19622</v>
      </c>
      <c r="M15834">
        <v>12493</v>
      </c>
      <c r="O15834">
        <v>9</v>
      </c>
      <c r="P15834">
        <v>22363</v>
      </c>
      <c r="Q15834">
        <v>22363</v>
      </c>
      <c r="R15834">
        <v>1</v>
      </c>
      <c r="S15834" s="2">
        <v>25.48</v>
      </c>
      <c r="T15834">
        <v>2.0384000000000002</v>
      </c>
      <c r="U15834" s="2">
        <v>0.63700000000000001</v>
      </c>
      <c r="V15834" s="2">
        <v>28.1554</v>
      </c>
    </row>
    <row r="15835" spans="9:22" x14ac:dyDescent="0.25">
      <c r="I15835">
        <v>59492</v>
      </c>
      <c r="J15835" t="s">
        <v>91</v>
      </c>
      <c r="K15835" t="s">
        <v>13963</v>
      </c>
      <c r="L15835">
        <v>19623</v>
      </c>
      <c r="M15835">
        <v>7924</v>
      </c>
      <c r="O15835">
        <v>9</v>
      </c>
      <c r="P15835">
        <v>17777</v>
      </c>
      <c r="Q15835">
        <v>17777</v>
      </c>
      <c r="R15835">
        <v>1</v>
      </c>
      <c r="S15835" s="2">
        <v>60.47</v>
      </c>
      <c r="T15835">
        <v>4.8376000000000001</v>
      </c>
      <c r="U15835" s="2">
        <v>1.5118</v>
      </c>
      <c r="V15835" s="2">
        <v>66.819400000000002</v>
      </c>
    </row>
    <row r="15836" spans="9:22" x14ac:dyDescent="0.25">
      <c r="I15836">
        <v>59493</v>
      </c>
      <c r="J15836" t="s">
        <v>91</v>
      </c>
      <c r="K15836" t="s">
        <v>12496</v>
      </c>
      <c r="L15836">
        <v>17479</v>
      </c>
      <c r="M15836">
        <v>5523</v>
      </c>
      <c r="O15836">
        <v>9</v>
      </c>
      <c r="P15836">
        <v>15358</v>
      </c>
      <c r="Q15836">
        <v>15358</v>
      </c>
      <c r="R15836">
        <v>1</v>
      </c>
      <c r="S15836" s="2">
        <v>100.46</v>
      </c>
      <c r="T15836">
        <v>8.0367999999999995</v>
      </c>
      <c r="U15836" s="2">
        <v>2.5114999999999998</v>
      </c>
      <c r="V15836" s="2">
        <v>111.00830000000001</v>
      </c>
    </row>
    <row r="15837" spans="9:22" x14ac:dyDescent="0.25">
      <c r="I15837">
        <v>59494</v>
      </c>
      <c r="J15837" t="s">
        <v>91</v>
      </c>
      <c r="K15837" t="s">
        <v>13964</v>
      </c>
      <c r="L15837">
        <v>27146</v>
      </c>
      <c r="M15837">
        <v>13947</v>
      </c>
      <c r="O15837">
        <v>9</v>
      </c>
      <c r="P15837">
        <v>23817</v>
      </c>
      <c r="Q15837">
        <v>23817</v>
      </c>
      <c r="R15837">
        <v>1</v>
      </c>
      <c r="S15837" s="2">
        <v>74.98</v>
      </c>
      <c r="T15837">
        <v>5.9984000000000002</v>
      </c>
      <c r="U15837" s="2">
        <v>1.8745000000000001</v>
      </c>
      <c r="V15837" s="2">
        <v>82.852900000000005</v>
      </c>
    </row>
    <row r="15838" spans="9:22" x14ac:dyDescent="0.25">
      <c r="I15838">
        <v>59495</v>
      </c>
      <c r="J15838" t="s">
        <v>91</v>
      </c>
      <c r="K15838" t="s">
        <v>13965</v>
      </c>
      <c r="L15838">
        <v>27351</v>
      </c>
      <c r="M15838">
        <v>10662</v>
      </c>
      <c r="O15838">
        <v>9</v>
      </c>
      <c r="P15838">
        <v>20529</v>
      </c>
      <c r="Q15838">
        <v>20529</v>
      </c>
      <c r="R15838">
        <v>1</v>
      </c>
      <c r="S15838" s="2">
        <v>123.98</v>
      </c>
      <c r="T15838">
        <v>9.9184000000000001</v>
      </c>
      <c r="U15838" s="2">
        <v>3.0994999999999999</v>
      </c>
      <c r="V15838" s="2">
        <v>136.99789999999999</v>
      </c>
    </row>
    <row r="15839" spans="9:22" x14ac:dyDescent="0.25">
      <c r="I15839">
        <v>59496</v>
      </c>
      <c r="J15839" t="s">
        <v>91</v>
      </c>
      <c r="K15839" t="s">
        <v>13966</v>
      </c>
      <c r="L15839">
        <v>26670</v>
      </c>
      <c r="M15839">
        <v>16100</v>
      </c>
      <c r="O15839">
        <v>9</v>
      </c>
      <c r="P15839">
        <v>25986</v>
      </c>
      <c r="Q15839">
        <v>25986</v>
      </c>
      <c r="R15839">
        <v>1</v>
      </c>
      <c r="S15839" s="2">
        <v>69.989999999999995</v>
      </c>
      <c r="T15839">
        <v>5.5991999999999997</v>
      </c>
      <c r="U15839" s="2">
        <v>1.7498</v>
      </c>
      <c r="V15839" s="2">
        <v>77.338999999999999</v>
      </c>
    </row>
    <row r="15840" spans="9:22" x14ac:dyDescent="0.25">
      <c r="I15840">
        <v>59497</v>
      </c>
      <c r="J15840" t="s">
        <v>91</v>
      </c>
      <c r="K15840" t="s">
        <v>13967</v>
      </c>
      <c r="L15840">
        <v>22017</v>
      </c>
      <c r="M15840">
        <v>7693</v>
      </c>
      <c r="O15840">
        <v>9</v>
      </c>
      <c r="P15840">
        <v>17546</v>
      </c>
      <c r="Q15840">
        <v>17546</v>
      </c>
      <c r="R15840">
        <v>1</v>
      </c>
      <c r="S15840" s="2">
        <v>69.989999999999995</v>
      </c>
      <c r="T15840">
        <v>5.5991999999999997</v>
      </c>
      <c r="U15840" s="2">
        <v>1.7498</v>
      </c>
      <c r="V15840" s="2">
        <v>77.338999999999999</v>
      </c>
    </row>
    <row r="15841" spans="9:22" x14ac:dyDescent="0.25">
      <c r="I15841">
        <v>59498</v>
      </c>
      <c r="J15841" t="s">
        <v>91</v>
      </c>
      <c r="K15841" t="s">
        <v>13968</v>
      </c>
      <c r="L15841">
        <v>12692</v>
      </c>
      <c r="M15841">
        <v>4896</v>
      </c>
      <c r="O15841">
        <v>9</v>
      </c>
      <c r="P15841">
        <v>14731</v>
      </c>
      <c r="Q15841">
        <v>14731</v>
      </c>
      <c r="R15841">
        <v>1</v>
      </c>
      <c r="S15841" s="2">
        <v>6.28</v>
      </c>
      <c r="T15841">
        <v>0.50239999999999996</v>
      </c>
      <c r="U15841" s="2">
        <v>0.157</v>
      </c>
      <c r="V15841" s="2">
        <v>6.9394</v>
      </c>
    </row>
    <row r="15842" spans="9:22" x14ac:dyDescent="0.25">
      <c r="I15842">
        <v>59499</v>
      </c>
      <c r="J15842" t="s">
        <v>91</v>
      </c>
      <c r="K15842" t="s">
        <v>13257</v>
      </c>
      <c r="L15842">
        <v>11466</v>
      </c>
      <c r="M15842">
        <v>8466</v>
      </c>
      <c r="O15842">
        <v>9</v>
      </c>
      <c r="P15842">
        <v>18319</v>
      </c>
      <c r="Q15842">
        <v>18319</v>
      </c>
      <c r="R15842">
        <v>1</v>
      </c>
      <c r="S15842" s="2">
        <v>49.97</v>
      </c>
      <c r="T15842">
        <v>3.9975999999999998</v>
      </c>
      <c r="U15842" s="2">
        <v>1.2493000000000001</v>
      </c>
      <c r="V15842" s="2">
        <v>55.216900000000003</v>
      </c>
    </row>
    <row r="15843" spans="9:22" x14ac:dyDescent="0.25">
      <c r="I15843">
        <v>59500</v>
      </c>
      <c r="J15843" t="s">
        <v>91</v>
      </c>
      <c r="K15843" t="s">
        <v>8535</v>
      </c>
      <c r="L15843">
        <v>14052</v>
      </c>
      <c r="M15843">
        <v>17517</v>
      </c>
      <c r="O15843">
        <v>9</v>
      </c>
      <c r="P15843">
        <v>27405</v>
      </c>
      <c r="Q15843">
        <v>27405</v>
      </c>
      <c r="R15843">
        <v>1</v>
      </c>
      <c r="S15843" s="2">
        <v>58.98</v>
      </c>
      <c r="T15843">
        <v>4.7183999999999999</v>
      </c>
      <c r="U15843" s="2">
        <v>1.4744999999999999</v>
      </c>
      <c r="V15843" s="2">
        <v>65.172899999999998</v>
      </c>
    </row>
    <row r="15844" spans="9:22" x14ac:dyDescent="0.25">
      <c r="I15844">
        <v>59501</v>
      </c>
      <c r="J15844" t="s">
        <v>91</v>
      </c>
      <c r="K15844" t="s">
        <v>13969</v>
      </c>
      <c r="L15844">
        <v>28338</v>
      </c>
      <c r="M15844">
        <v>9883</v>
      </c>
      <c r="O15844">
        <v>9</v>
      </c>
      <c r="P15844">
        <v>19744</v>
      </c>
      <c r="Q15844">
        <v>19744</v>
      </c>
      <c r="R15844">
        <v>1</v>
      </c>
      <c r="S15844" s="2">
        <v>47.97</v>
      </c>
      <c r="T15844">
        <v>3.8376000000000001</v>
      </c>
      <c r="U15844" s="2">
        <v>1.1993</v>
      </c>
      <c r="V15844" s="2">
        <v>53.006900000000002</v>
      </c>
    </row>
    <row r="15845" spans="9:22" x14ac:dyDescent="0.25">
      <c r="I15845">
        <v>59502</v>
      </c>
      <c r="J15845" t="s">
        <v>91</v>
      </c>
      <c r="K15845" t="s">
        <v>6430</v>
      </c>
      <c r="L15845">
        <v>21027</v>
      </c>
      <c r="M15845">
        <v>15551</v>
      </c>
      <c r="O15845">
        <v>10</v>
      </c>
      <c r="P15845">
        <v>25435</v>
      </c>
      <c r="Q15845">
        <v>25435</v>
      </c>
      <c r="R15845">
        <v>1</v>
      </c>
      <c r="S15845" s="2">
        <v>1754.98</v>
      </c>
      <c r="T15845">
        <v>140.39840000000001</v>
      </c>
      <c r="U15845" s="2">
        <v>43.874499999999998</v>
      </c>
      <c r="V15845" s="2">
        <v>1939.2529</v>
      </c>
    </row>
    <row r="15846" spans="9:22" x14ac:dyDescent="0.25">
      <c r="I15846">
        <v>59503</v>
      </c>
      <c r="J15846" t="s">
        <v>91</v>
      </c>
      <c r="K15846" t="s">
        <v>13970</v>
      </c>
      <c r="L15846">
        <v>24090</v>
      </c>
      <c r="M15846">
        <v>18850</v>
      </c>
      <c r="O15846">
        <v>7</v>
      </c>
      <c r="P15846">
        <v>28748</v>
      </c>
      <c r="Q15846">
        <v>28748</v>
      </c>
      <c r="R15846">
        <v>1</v>
      </c>
      <c r="S15846" s="2">
        <v>1735.98</v>
      </c>
      <c r="T15846">
        <v>138.8784</v>
      </c>
      <c r="U15846" s="2">
        <v>43.399500000000003</v>
      </c>
      <c r="V15846" s="2">
        <v>1918.2579000000001</v>
      </c>
    </row>
    <row r="15847" spans="9:22" x14ac:dyDescent="0.25">
      <c r="I15847">
        <v>59504</v>
      </c>
      <c r="J15847" t="s">
        <v>91</v>
      </c>
      <c r="K15847" t="s">
        <v>6709</v>
      </c>
      <c r="L15847">
        <v>17775</v>
      </c>
      <c r="M15847">
        <v>14786</v>
      </c>
      <c r="O15847">
        <v>7</v>
      </c>
      <c r="P15847">
        <v>24661</v>
      </c>
      <c r="Q15847">
        <v>24661</v>
      </c>
      <c r="R15847">
        <v>1</v>
      </c>
      <c r="S15847" s="2">
        <v>1793.47</v>
      </c>
      <c r="T15847">
        <v>143.4776</v>
      </c>
      <c r="U15847" s="2">
        <v>44.836799999999997</v>
      </c>
      <c r="V15847" s="2">
        <v>1981.7844</v>
      </c>
    </row>
    <row r="15848" spans="9:22" x14ac:dyDescent="0.25">
      <c r="I15848">
        <v>59505</v>
      </c>
      <c r="J15848" t="s">
        <v>91</v>
      </c>
      <c r="K15848" t="s">
        <v>13971</v>
      </c>
      <c r="L15848">
        <v>24039</v>
      </c>
      <c r="M15848">
        <v>8082</v>
      </c>
      <c r="O15848">
        <v>7</v>
      </c>
      <c r="P15848">
        <v>17935</v>
      </c>
      <c r="Q15848">
        <v>17935</v>
      </c>
      <c r="R15848">
        <v>1</v>
      </c>
      <c r="S15848" s="2">
        <v>1700.99</v>
      </c>
      <c r="T15848">
        <v>136.07919999999999</v>
      </c>
      <c r="U15848" s="2">
        <v>42.524799999999999</v>
      </c>
      <c r="V15848" s="2">
        <v>1879.5940000000001</v>
      </c>
    </row>
    <row r="15849" spans="9:22" x14ac:dyDescent="0.25">
      <c r="I15849">
        <v>59506</v>
      </c>
      <c r="J15849" t="s">
        <v>91</v>
      </c>
      <c r="K15849" t="s">
        <v>6181</v>
      </c>
      <c r="L15849">
        <v>17813</v>
      </c>
      <c r="M15849">
        <v>9532</v>
      </c>
      <c r="O15849">
        <v>10</v>
      </c>
      <c r="P15849">
        <v>19391</v>
      </c>
      <c r="Q15849">
        <v>19391</v>
      </c>
      <c r="R15849">
        <v>1</v>
      </c>
      <c r="S15849" s="2">
        <v>576.95000000000005</v>
      </c>
      <c r="T15849">
        <v>46.155999999999999</v>
      </c>
      <c r="U15849" s="2">
        <v>14.4238</v>
      </c>
      <c r="V15849" s="2">
        <v>637.52980000000002</v>
      </c>
    </row>
    <row r="15850" spans="9:22" x14ac:dyDescent="0.25">
      <c r="I15850">
        <v>59507</v>
      </c>
      <c r="J15850" t="s">
        <v>91</v>
      </c>
      <c r="K15850" t="s">
        <v>13972</v>
      </c>
      <c r="L15850">
        <v>20728</v>
      </c>
      <c r="M15850">
        <v>3268</v>
      </c>
      <c r="O15850">
        <v>7</v>
      </c>
      <c r="P15850">
        <v>13102</v>
      </c>
      <c r="Q15850">
        <v>13102</v>
      </c>
      <c r="R15850">
        <v>1</v>
      </c>
      <c r="S15850" s="2">
        <v>709.26</v>
      </c>
      <c r="T15850">
        <v>56.7408</v>
      </c>
      <c r="U15850" s="2">
        <v>17.7315</v>
      </c>
      <c r="V15850" s="2">
        <v>783.73230000000001</v>
      </c>
    </row>
    <row r="15851" spans="9:22" x14ac:dyDescent="0.25">
      <c r="I15851">
        <v>59508</v>
      </c>
      <c r="J15851" t="s">
        <v>91</v>
      </c>
      <c r="K15851" t="s">
        <v>5189</v>
      </c>
      <c r="L15851">
        <v>19310</v>
      </c>
      <c r="M15851">
        <v>2314</v>
      </c>
      <c r="O15851">
        <v>7</v>
      </c>
      <c r="P15851">
        <v>12138</v>
      </c>
      <c r="Q15851">
        <v>12138</v>
      </c>
      <c r="R15851">
        <v>1</v>
      </c>
      <c r="S15851" s="2">
        <v>828.47</v>
      </c>
      <c r="T15851">
        <v>66.277600000000007</v>
      </c>
      <c r="U15851" s="2">
        <v>20.7118</v>
      </c>
      <c r="V15851" s="2">
        <v>915.45939999999996</v>
      </c>
    </row>
    <row r="15852" spans="9:22" x14ac:dyDescent="0.25">
      <c r="I15852">
        <v>59509</v>
      </c>
      <c r="J15852" t="s">
        <v>91</v>
      </c>
      <c r="K15852" t="s">
        <v>3514</v>
      </c>
      <c r="L15852">
        <v>16053</v>
      </c>
      <c r="M15852">
        <v>7096</v>
      </c>
      <c r="O15852">
        <v>10</v>
      </c>
      <c r="P15852">
        <v>16941</v>
      </c>
      <c r="Q15852">
        <v>16941</v>
      </c>
      <c r="R15852">
        <v>1</v>
      </c>
      <c r="S15852" s="2">
        <v>828.47</v>
      </c>
      <c r="T15852">
        <v>66.277600000000007</v>
      </c>
      <c r="U15852" s="2">
        <v>20.7118</v>
      </c>
      <c r="V15852" s="2">
        <v>915.45939999999996</v>
      </c>
    </row>
    <row r="15853" spans="9:22" x14ac:dyDescent="0.25">
      <c r="I15853">
        <v>59510</v>
      </c>
      <c r="J15853" t="s">
        <v>91</v>
      </c>
      <c r="K15853" t="s">
        <v>9038</v>
      </c>
      <c r="L15853">
        <v>11330</v>
      </c>
      <c r="M15853">
        <v>17161</v>
      </c>
      <c r="O15853">
        <v>6</v>
      </c>
      <c r="P15853">
        <v>27048</v>
      </c>
      <c r="Q15853">
        <v>27048</v>
      </c>
      <c r="R15853">
        <v>1</v>
      </c>
      <c r="S15853" s="2">
        <v>29.48</v>
      </c>
      <c r="T15853">
        <v>2.3584000000000001</v>
      </c>
      <c r="U15853" s="2">
        <v>0.73699999999999999</v>
      </c>
      <c r="V15853" s="2">
        <v>32.575400000000002</v>
      </c>
    </row>
    <row r="15854" spans="9:22" x14ac:dyDescent="0.25">
      <c r="I15854">
        <v>59511</v>
      </c>
      <c r="J15854" t="s">
        <v>91</v>
      </c>
      <c r="K15854" t="s">
        <v>13973</v>
      </c>
      <c r="L15854">
        <v>26713</v>
      </c>
      <c r="M15854">
        <v>8535</v>
      </c>
      <c r="O15854">
        <v>4</v>
      </c>
      <c r="P15854">
        <v>18388</v>
      </c>
      <c r="Q15854">
        <v>18388</v>
      </c>
      <c r="R15854">
        <v>1</v>
      </c>
      <c r="S15854" s="2">
        <v>58.47</v>
      </c>
      <c r="T15854">
        <v>4.6776</v>
      </c>
      <c r="U15854" s="2">
        <v>1.4618</v>
      </c>
      <c r="V15854" s="2">
        <v>64.609399999999994</v>
      </c>
    </row>
    <row r="15855" spans="9:22" x14ac:dyDescent="0.25">
      <c r="I15855">
        <v>59512</v>
      </c>
      <c r="J15855" t="s">
        <v>91</v>
      </c>
      <c r="K15855" t="s">
        <v>13974</v>
      </c>
      <c r="L15855">
        <v>25930</v>
      </c>
      <c r="M15855">
        <v>17145</v>
      </c>
      <c r="O15855">
        <v>1</v>
      </c>
      <c r="P15855">
        <v>27032</v>
      </c>
      <c r="Q15855">
        <v>27032</v>
      </c>
      <c r="R15855">
        <v>1</v>
      </c>
      <c r="S15855" s="2">
        <v>29.98</v>
      </c>
      <c r="T15855">
        <v>2.3984000000000001</v>
      </c>
      <c r="U15855" s="2">
        <v>0.74950000000000006</v>
      </c>
      <c r="V15855" s="2">
        <v>33.127899999999997</v>
      </c>
    </row>
    <row r="15856" spans="9:22" x14ac:dyDescent="0.25">
      <c r="I15856">
        <v>59513</v>
      </c>
      <c r="J15856" t="s">
        <v>91</v>
      </c>
      <c r="K15856" t="s">
        <v>13975</v>
      </c>
      <c r="L15856">
        <v>24992</v>
      </c>
      <c r="M15856">
        <v>7035</v>
      </c>
      <c r="O15856">
        <v>4</v>
      </c>
      <c r="P15856">
        <v>16879</v>
      </c>
      <c r="Q15856">
        <v>16879</v>
      </c>
      <c r="R15856">
        <v>1</v>
      </c>
      <c r="S15856" s="2">
        <v>42.84</v>
      </c>
      <c r="T15856">
        <v>3.4272</v>
      </c>
      <c r="U15856" s="2">
        <v>1.071</v>
      </c>
      <c r="V15856" s="2">
        <v>47.338200000000001</v>
      </c>
    </row>
    <row r="15857" spans="9:22" x14ac:dyDescent="0.25">
      <c r="I15857">
        <v>59514</v>
      </c>
      <c r="J15857" t="s">
        <v>91</v>
      </c>
      <c r="K15857" t="s">
        <v>13976</v>
      </c>
      <c r="L15857">
        <v>26171</v>
      </c>
      <c r="M15857">
        <v>14143</v>
      </c>
      <c r="O15857">
        <v>4</v>
      </c>
      <c r="P15857">
        <v>24013</v>
      </c>
      <c r="Q15857">
        <v>24013</v>
      </c>
      <c r="R15857">
        <v>1</v>
      </c>
      <c r="S15857" s="2">
        <v>27.28</v>
      </c>
      <c r="T15857">
        <v>2.1823999999999999</v>
      </c>
      <c r="U15857" s="2">
        <v>0.68200000000000005</v>
      </c>
      <c r="V15857" s="2">
        <v>30.144400000000001</v>
      </c>
    </row>
    <row r="15858" spans="9:22" x14ac:dyDescent="0.25">
      <c r="I15858">
        <v>59515</v>
      </c>
      <c r="J15858" t="s">
        <v>91</v>
      </c>
      <c r="K15858" t="s">
        <v>13977</v>
      </c>
      <c r="L15858">
        <v>22777</v>
      </c>
      <c r="M15858">
        <v>17758</v>
      </c>
      <c r="O15858">
        <v>1</v>
      </c>
      <c r="P15858">
        <v>27646</v>
      </c>
      <c r="Q15858">
        <v>27646</v>
      </c>
      <c r="R15858">
        <v>1</v>
      </c>
      <c r="S15858" s="2">
        <v>193.98</v>
      </c>
      <c r="T15858">
        <v>15.5184</v>
      </c>
      <c r="U15858" s="2">
        <v>4.8494999999999999</v>
      </c>
      <c r="V15858" s="2">
        <v>214.34790000000001</v>
      </c>
    </row>
    <row r="15859" spans="9:22" x14ac:dyDescent="0.25">
      <c r="I15859">
        <v>59516</v>
      </c>
      <c r="J15859" t="s">
        <v>91</v>
      </c>
      <c r="K15859" t="s">
        <v>12556</v>
      </c>
      <c r="L15859">
        <v>14661</v>
      </c>
      <c r="M15859">
        <v>7852</v>
      </c>
      <c r="O15859">
        <v>6</v>
      </c>
      <c r="P15859">
        <v>17705</v>
      </c>
      <c r="Q15859">
        <v>17705</v>
      </c>
      <c r="R15859">
        <v>1</v>
      </c>
      <c r="S15859" s="2">
        <v>96.07</v>
      </c>
      <c r="T15859">
        <v>7.6856</v>
      </c>
      <c r="U15859" s="2">
        <v>2.4018000000000002</v>
      </c>
      <c r="V15859" s="2">
        <v>106.1574</v>
      </c>
    </row>
    <row r="15860" spans="9:22" x14ac:dyDescent="0.25">
      <c r="I15860">
        <v>59517</v>
      </c>
      <c r="J15860" t="s">
        <v>91</v>
      </c>
      <c r="K15860" t="s">
        <v>10197</v>
      </c>
      <c r="L15860">
        <v>17337</v>
      </c>
      <c r="M15860">
        <v>3809</v>
      </c>
      <c r="O15860">
        <v>6</v>
      </c>
      <c r="P15860">
        <v>13644</v>
      </c>
      <c r="Q15860">
        <v>13644</v>
      </c>
      <c r="R15860">
        <v>1</v>
      </c>
      <c r="S15860" s="2">
        <v>14.98</v>
      </c>
      <c r="T15860">
        <v>1.1983999999999999</v>
      </c>
      <c r="U15860" s="2">
        <v>0.3745</v>
      </c>
      <c r="V15860" s="2">
        <v>16.552900000000001</v>
      </c>
    </row>
    <row r="15861" spans="9:22" x14ac:dyDescent="0.25">
      <c r="I15861">
        <v>59518</v>
      </c>
      <c r="J15861" t="s">
        <v>91</v>
      </c>
      <c r="K15861" t="s">
        <v>13978</v>
      </c>
      <c r="L15861">
        <v>19147</v>
      </c>
      <c r="M15861">
        <v>3442</v>
      </c>
      <c r="O15861">
        <v>6</v>
      </c>
      <c r="P15861">
        <v>13277</v>
      </c>
      <c r="Q15861">
        <v>13277</v>
      </c>
      <c r="R15861">
        <v>1</v>
      </c>
      <c r="S15861" s="2">
        <v>94.46</v>
      </c>
      <c r="T15861">
        <v>7.5568</v>
      </c>
      <c r="U15861" s="2">
        <v>2.3614999999999999</v>
      </c>
      <c r="V15861" s="2">
        <v>104.3783</v>
      </c>
    </row>
    <row r="15862" spans="9:22" x14ac:dyDescent="0.25">
      <c r="I15862">
        <v>59519</v>
      </c>
      <c r="J15862" t="s">
        <v>91</v>
      </c>
      <c r="K15862" t="s">
        <v>13979</v>
      </c>
      <c r="L15862">
        <v>22162</v>
      </c>
      <c r="M15862">
        <v>8587</v>
      </c>
      <c r="O15862">
        <v>4</v>
      </c>
      <c r="P15862">
        <v>18440</v>
      </c>
      <c r="Q15862">
        <v>18440</v>
      </c>
      <c r="R15862">
        <v>1</v>
      </c>
      <c r="S15862" s="2">
        <v>69.97</v>
      </c>
      <c r="T15862">
        <v>5.5975999999999999</v>
      </c>
      <c r="U15862" s="2">
        <v>1.7493000000000001</v>
      </c>
      <c r="V15862" s="2">
        <v>77.316900000000004</v>
      </c>
    </row>
    <row r="15863" spans="9:22" x14ac:dyDescent="0.25">
      <c r="I15863">
        <v>59520</v>
      </c>
      <c r="J15863" t="s">
        <v>91</v>
      </c>
      <c r="K15863" t="s">
        <v>13980</v>
      </c>
      <c r="L15863">
        <v>14760</v>
      </c>
      <c r="M15863">
        <v>16935</v>
      </c>
      <c r="O15863">
        <v>6</v>
      </c>
      <c r="P15863">
        <v>26821</v>
      </c>
      <c r="Q15863">
        <v>26821</v>
      </c>
      <c r="R15863">
        <v>1</v>
      </c>
      <c r="S15863" s="2">
        <v>9.99</v>
      </c>
      <c r="T15863">
        <v>0.79920000000000002</v>
      </c>
      <c r="U15863" s="2">
        <v>0.24979999999999999</v>
      </c>
      <c r="V15863" s="2">
        <v>11.039</v>
      </c>
    </row>
    <row r="15864" spans="9:22" x14ac:dyDescent="0.25">
      <c r="I15864">
        <v>59521</v>
      </c>
      <c r="J15864" t="s">
        <v>91</v>
      </c>
      <c r="K15864" t="s">
        <v>12021</v>
      </c>
      <c r="L15864">
        <v>13486</v>
      </c>
      <c r="M15864">
        <v>9080</v>
      </c>
      <c r="O15864">
        <v>6</v>
      </c>
      <c r="P15864">
        <v>18935</v>
      </c>
      <c r="Q15864">
        <v>18935</v>
      </c>
      <c r="R15864">
        <v>1</v>
      </c>
      <c r="S15864" s="2">
        <v>64.98</v>
      </c>
      <c r="T15864">
        <v>5.1984000000000004</v>
      </c>
      <c r="U15864" s="2">
        <v>1.6245000000000001</v>
      </c>
      <c r="V15864" s="2">
        <v>71.802899999999994</v>
      </c>
    </row>
    <row r="15865" spans="9:22" x14ac:dyDescent="0.25">
      <c r="I15865">
        <v>59522</v>
      </c>
      <c r="J15865" t="s">
        <v>91</v>
      </c>
      <c r="K15865" t="s">
        <v>8498</v>
      </c>
      <c r="L15865">
        <v>11091</v>
      </c>
      <c r="M15865">
        <v>3715</v>
      </c>
      <c r="O15865">
        <v>6</v>
      </c>
      <c r="P15865">
        <v>13550</v>
      </c>
      <c r="Q15865">
        <v>13550</v>
      </c>
      <c r="R15865">
        <v>1</v>
      </c>
      <c r="S15865" s="2">
        <v>69.989999999999995</v>
      </c>
      <c r="T15865">
        <v>5.5991999999999997</v>
      </c>
      <c r="U15865" s="2">
        <v>1.7498</v>
      </c>
      <c r="V15865" s="2">
        <v>77.338999999999999</v>
      </c>
    </row>
    <row r="15866" spans="9:22" x14ac:dyDescent="0.25">
      <c r="I15866">
        <v>59523</v>
      </c>
      <c r="J15866" t="s">
        <v>91</v>
      </c>
      <c r="K15866" t="s">
        <v>13981</v>
      </c>
      <c r="L15866">
        <v>27734</v>
      </c>
      <c r="M15866">
        <v>16461</v>
      </c>
      <c r="O15866">
        <v>6</v>
      </c>
      <c r="P15866">
        <v>26347</v>
      </c>
      <c r="Q15866">
        <v>26347</v>
      </c>
      <c r="R15866">
        <v>1</v>
      </c>
      <c r="S15866" s="2">
        <v>119.98</v>
      </c>
      <c r="T15866">
        <v>9.5983999999999998</v>
      </c>
      <c r="U15866" s="2">
        <v>2.9994999999999998</v>
      </c>
      <c r="V15866" s="2">
        <v>132.5779</v>
      </c>
    </row>
    <row r="15867" spans="9:22" x14ac:dyDescent="0.25">
      <c r="I15867">
        <v>59524</v>
      </c>
      <c r="J15867" t="s">
        <v>91</v>
      </c>
      <c r="K15867" t="s">
        <v>13982</v>
      </c>
      <c r="L15867">
        <v>18837</v>
      </c>
      <c r="M15867">
        <v>9635</v>
      </c>
      <c r="O15867">
        <v>4</v>
      </c>
      <c r="P15867">
        <v>19494</v>
      </c>
      <c r="Q15867">
        <v>19494</v>
      </c>
      <c r="R15867">
        <v>1</v>
      </c>
      <c r="S15867" s="2">
        <v>94.48</v>
      </c>
      <c r="T15867">
        <v>7.5583999999999998</v>
      </c>
      <c r="U15867" s="2">
        <v>2.3620000000000001</v>
      </c>
      <c r="V15867" s="2">
        <v>104.4004</v>
      </c>
    </row>
    <row r="15868" spans="9:22" x14ac:dyDescent="0.25">
      <c r="I15868">
        <v>59525</v>
      </c>
      <c r="J15868" t="s">
        <v>91</v>
      </c>
      <c r="K15868" t="s">
        <v>13983</v>
      </c>
      <c r="L15868">
        <v>23892</v>
      </c>
      <c r="M15868">
        <v>18509</v>
      </c>
      <c r="O15868">
        <v>6</v>
      </c>
      <c r="P15868">
        <v>28400</v>
      </c>
      <c r="Q15868">
        <v>28400</v>
      </c>
      <c r="R15868">
        <v>1</v>
      </c>
      <c r="S15868" s="2">
        <v>4.99</v>
      </c>
      <c r="T15868">
        <v>0.3992</v>
      </c>
      <c r="U15868" s="2">
        <v>0.12479999999999999</v>
      </c>
      <c r="V15868" s="2">
        <v>5.5140000000000002</v>
      </c>
    </row>
    <row r="15869" spans="9:22" x14ac:dyDescent="0.25">
      <c r="I15869">
        <v>59526</v>
      </c>
      <c r="J15869" t="s">
        <v>91</v>
      </c>
      <c r="K15869" t="s">
        <v>13984</v>
      </c>
      <c r="L15869">
        <v>23803</v>
      </c>
      <c r="M15869">
        <v>17490</v>
      </c>
      <c r="O15869">
        <v>6</v>
      </c>
      <c r="P15869">
        <v>27377</v>
      </c>
      <c r="Q15869">
        <v>27377</v>
      </c>
      <c r="R15869">
        <v>1</v>
      </c>
      <c r="S15869" s="2">
        <v>68.489999999999995</v>
      </c>
      <c r="T15869">
        <v>5.4791999999999996</v>
      </c>
      <c r="U15869" s="2">
        <v>1.7122999999999999</v>
      </c>
      <c r="V15869" s="2">
        <v>75.6815</v>
      </c>
    </row>
    <row r="15870" spans="9:22" x14ac:dyDescent="0.25">
      <c r="I15870">
        <v>59527</v>
      </c>
      <c r="J15870" t="s">
        <v>91</v>
      </c>
      <c r="K15870" t="s">
        <v>13985</v>
      </c>
      <c r="L15870">
        <v>16385</v>
      </c>
      <c r="M15870">
        <v>15747</v>
      </c>
      <c r="O15870">
        <v>4</v>
      </c>
      <c r="P15870">
        <v>25631</v>
      </c>
      <c r="Q15870">
        <v>25631</v>
      </c>
      <c r="R15870">
        <v>1</v>
      </c>
      <c r="S15870" s="2">
        <v>64.47</v>
      </c>
      <c r="T15870">
        <v>5.1576000000000004</v>
      </c>
      <c r="U15870" s="2">
        <v>1.6117999999999999</v>
      </c>
      <c r="V15870" s="2">
        <v>71.239400000000003</v>
      </c>
    </row>
    <row r="15871" spans="9:22" x14ac:dyDescent="0.25">
      <c r="I15871">
        <v>59528</v>
      </c>
      <c r="J15871" t="s">
        <v>91</v>
      </c>
      <c r="K15871" t="s">
        <v>13986</v>
      </c>
      <c r="L15871">
        <v>13659</v>
      </c>
      <c r="M15871">
        <v>11845</v>
      </c>
      <c r="O15871">
        <v>1</v>
      </c>
      <c r="P15871">
        <v>21715</v>
      </c>
      <c r="Q15871">
        <v>21715</v>
      </c>
      <c r="R15871">
        <v>1</v>
      </c>
      <c r="S15871" s="2">
        <v>65.959999999999994</v>
      </c>
      <c r="T15871">
        <v>5.2767999999999997</v>
      </c>
      <c r="U15871" s="2">
        <v>1.649</v>
      </c>
      <c r="V15871" s="2">
        <v>72.885800000000003</v>
      </c>
    </row>
    <row r="15872" spans="9:22" x14ac:dyDescent="0.25">
      <c r="I15872">
        <v>59529</v>
      </c>
      <c r="J15872" t="s">
        <v>91</v>
      </c>
      <c r="K15872" t="s">
        <v>13987</v>
      </c>
      <c r="L15872">
        <v>18129</v>
      </c>
      <c r="M15872">
        <v>11132</v>
      </c>
      <c r="O15872">
        <v>7</v>
      </c>
      <c r="P15872">
        <v>21002</v>
      </c>
      <c r="Q15872">
        <v>21002</v>
      </c>
      <c r="R15872">
        <v>1</v>
      </c>
      <c r="S15872" s="2">
        <v>96.46</v>
      </c>
      <c r="T15872">
        <v>7.7168000000000001</v>
      </c>
      <c r="U15872" s="2">
        <v>2.4115000000000002</v>
      </c>
      <c r="V15872" s="2">
        <v>106.5883</v>
      </c>
    </row>
    <row r="15873" spans="9:22" x14ac:dyDescent="0.25">
      <c r="I15873">
        <v>59530</v>
      </c>
      <c r="J15873" t="s">
        <v>91</v>
      </c>
      <c r="K15873" t="s">
        <v>13988</v>
      </c>
      <c r="L15873">
        <v>13791</v>
      </c>
      <c r="M15873">
        <v>5190</v>
      </c>
      <c r="O15873">
        <v>10</v>
      </c>
      <c r="P15873">
        <v>15025</v>
      </c>
      <c r="Q15873">
        <v>15025</v>
      </c>
      <c r="R15873">
        <v>1</v>
      </c>
      <c r="S15873" s="2">
        <v>71.58</v>
      </c>
      <c r="T15873">
        <v>5.7263999999999999</v>
      </c>
      <c r="U15873" s="2">
        <v>1.7895000000000001</v>
      </c>
      <c r="V15873" s="2">
        <v>79.0959</v>
      </c>
    </row>
    <row r="15874" spans="9:22" x14ac:dyDescent="0.25">
      <c r="I15874">
        <v>59531</v>
      </c>
      <c r="J15874" t="s">
        <v>91</v>
      </c>
      <c r="K15874" t="s">
        <v>13989</v>
      </c>
      <c r="L15874">
        <v>12821</v>
      </c>
      <c r="M15874">
        <v>3006</v>
      </c>
      <c r="O15874">
        <v>7</v>
      </c>
      <c r="P15874">
        <v>12836</v>
      </c>
      <c r="Q15874">
        <v>12836</v>
      </c>
      <c r="R15874">
        <v>1</v>
      </c>
      <c r="S15874" s="2">
        <v>74.98</v>
      </c>
      <c r="T15874">
        <v>5.9984000000000002</v>
      </c>
      <c r="U15874" s="2">
        <v>1.8745000000000001</v>
      </c>
      <c r="V15874" s="2">
        <v>82.852900000000005</v>
      </c>
    </row>
    <row r="15875" spans="9:22" x14ac:dyDescent="0.25">
      <c r="I15875">
        <v>59532</v>
      </c>
      <c r="J15875" t="s">
        <v>91</v>
      </c>
      <c r="K15875" t="s">
        <v>13990</v>
      </c>
      <c r="L15875">
        <v>26821</v>
      </c>
      <c r="M15875">
        <v>11073</v>
      </c>
      <c r="O15875">
        <v>8</v>
      </c>
      <c r="P15875">
        <v>20943</v>
      </c>
      <c r="Q15875">
        <v>20943</v>
      </c>
      <c r="R15875">
        <v>1</v>
      </c>
      <c r="S15875" s="2">
        <v>27.77</v>
      </c>
      <c r="T15875">
        <v>2.2216</v>
      </c>
      <c r="U15875" s="2">
        <v>0.69430000000000003</v>
      </c>
      <c r="V15875" s="2">
        <v>30.6859</v>
      </c>
    </row>
    <row r="15876" spans="9:22" x14ac:dyDescent="0.25">
      <c r="I15876">
        <v>59533</v>
      </c>
      <c r="J15876" t="s">
        <v>91</v>
      </c>
      <c r="K15876" t="s">
        <v>13991</v>
      </c>
      <c r="L15876">
        <v>21132</v>
      </c>
      <c r="M15876">
        <v>17273</v>
      </c>
      <c r="O15876">
        <v>7</v>
      </c>
      <c r="P15876">
        <v>27160</v>
      </c>
      <c r="Q15876">
        <v>27160</v>
      </c>
      <c r="R15876">
        <v>1</v>
      </c>
      <c r="S15876" s="2">
        <v>21.49</v>
      </c>
      <c r="T15876">
        <v>1.7192000000000001</v>
      </c>
      <c r="U15876" s="2">
        <v>0.5373</v>
      </c>
      <c r="V15876" s="2">
        <v>23.746500000000001</v>
      </c>
    </row>
    <row r="15877" spans="9:22" x14ac:dyDescent="0.25">
      <c r="I15877">
        <v>59534</v>
      </c>
      <c r="J15877" t="s">
        <v>91</v>
      </c>
      <c r="K15877" t="s">
        <v>13992</v>
      </c>
      <c r="L15877">
        <v>23441</v>
      </c>
      <c r="M15877">
        <v>11981</v>
      </c>
      <c r="O15877">
        <v>7</v>
      </c>
      <c r="P15877">
        <v>21851</v>
      </c>
      <c r="Q15877">
        <v>21851</v>
      </c>
      <c r="R15877">
        <v>1</v>
      </c>
      <c r="S15877" s="2">
        <v>88.97</v>
      </c>
      <c r="T15877">
        <v>7.1176000000000004</v>
      </c>
      <c r="U15877" s="2">
        <v>2.2242999999999999</v>
      </c>
      <c r="V15877" s="2">
        <v>98.311899999999994</v>
      </c>
    </row>
    <row r="15878" spans="9:22" x14ac:dyDescent="0.25">
      <c r="I15878">
        <v>59535</v>
      </c>
      <c r="J15878" t="s">
        <v>91</v>
      </c>
      <c r="K15878" t="s">
        <v>11945</v>
      </c>
      <c r="L15878">
        <v>17226</v>
      </c>
      <c r="M15878">
        <v>7900</v>
      </c>
      <c r="O15878">
        <v>10</v>
      </c>
      <c r="P15878">
        <v>17753</v>
      </c>
      <c r="Q15878">
        <v>17753</v>
      </c>
      <c r="R15878">
        <v>1</v>
      </c>
      <c r="S15878" s="2">
        <v>39.979999999999997</v>
      </c>
      <c r="T15878">
        <v>3.1983999999999999</v>
      </c>
      <c r="U15878" s="2">
        <v>0.99950000000000006</v>
      </c>
      <c r="V15878" s="2">
        <v>44.177900000000001</v>
      </c>
    </row>
    <row r="15879" spans="9:22" x14ac:dyDescent="0.25">
      <c r="I15879">
        <v>59536</v>
      </c>
      <c r="J15879" t="s">
        <v>91</v>
      </c>
      <c r="K15879" t="s">
        <v>13357</v>
      </c>
      <c r="L15879">
        <v>11165</v>
      </c>
      <c r="M15879">
        <v>6451</v>
      </c>
      <c r="O15879">
        <v>4</v>
      </c>
      <c r="P15879">
        <v>16288</v>
      </c>
      <c r="Q15879">
        <v>16288</v>
      </c>
      <c r="R15879">
        <v>1</v>
      </c>
      <c r="S15879" s="2">
        <v>35</v>
      </c>
      <c r="T15879">
        <v>2.8</v>
      </c>
      <c r="U15879" s="2">
        <v>0.875</v>
      </c>
      <c r="V15879" s="2">
        <v>38.674999999999997</v>
      </c>
    </row>
    <row r="15880" spans="9:22" x14ac:dyDescent="0.25">
      <c r="I15880">
        <v>59537</v>
      </c>
      <c r="J15880" t="s">
        <v>91</v>
      </c>
      <c r="K15880" t="s">
        <v>13993</v>
      </c>
      <c r="L15880">
        <v>12115</v>
      </c>
      <c r="M15880">
        <v>19454</v>
      </c>
      <c r="O15880">
        <v>1</v>
      </c>
      <c r="P15880">
        <v>29360</v>
      </c>
      <c r="Q15880">
        <v>29360</v>
      </c>
      <c r="R15880">
        <v>1</v>
      </c>
      <c r="S15880" s="2">
        <v>39.99</v>
      </c>
      <c r="T15880">
        <v>3.1991999999999998</v>
      </c>
      <c r="U15880" s="2">
        <v>0.99980000000000002</v>
      </c>
      <c r="V15880" s="2">
        <v>44.189</v>
      </c>
    </row>
    <row r="15881" spans="9:22" x14ac:dyDescent="0.25">
      <c r="I15881">
        <v>59538</v>
      </c>
      <c r="J15881" t="s">
        <v>91</v>
      </c>
      <c r="K15881" t="s">
        <v>13994</v>
      </c>
      <c r="L15881">
        <v>13169</v>
      </c>
      <c r="M15881">
        <v>4765</v>
      </c>
      <c r="O15881">
        <v>1</v>
      </c>
      <c r="P15881">
        <v>14600</v>
      </c>
      <c r="Q15881">
        <v>14600</v>
      </c>
      <c r="R15881">
        <v>1</v>
      </c>
      <c r="S15881" s="2">
        <v>71.97</v>
      </c>
      <c r="T15881">
        <v>5.7576000000000001</v>
      </c>
      <c r="U15881" s="2">
        <v>1.7992999999999999</v>
      </c>
      <c r="V15881" s="2">
        <v>79.526899999999998</v>
      </c>
    </row>
    <row r="15882" spans="9:22" x14ac:dyDescent="0.25">
      <c r="I15882">
        <v>59539</v>
      </c>
      <c r="J15882" t="s">
        <v>91</v>
      </c>
      <c r="K15882" t="s">
        <v>13995</v>
      </c>
      <c r="L15882">
        <v>13347</v>
      </c>
      <c r="M15882">
        <v>10581</v>
      </c>
      <c r="O15882">
        <v>4</v>
      </c>
      <c r="P15882">
        <v>20448</v>
      </c>
      <c r="Q15882">
        <v>20448</v>
      </c>
      <c r="R15882">
        <v>1</v>
      </c>
      <c r="S15882" s="2">
        <v>71.97</v>
      </c>
      <c r="T15882">
        <v>5.7576000000000001</v>
      </c>
      <c r="U15882" s="2">
        <v>1.7992999999999999</v>
      </c>
      <c r="V15882" s="2">
        <v>79.526899999999998</v>
      </c>
    </row>
    <row r="15883" spans="9:22" x14ac:dyDescent="0.25">
      <c r="I15883">
        <v>59540</v>
      </c>
      <c r="J15883" t="s">
        <v>91</v>
      </c>
      <c r="K15883" t="s">
        <v>13996</v>
      </c>
      <c r="L15883">
        <v>20465</v>
      </c>
      <c r="M15883">
        <v>6674</v>
      </c>
      <c r="O15883">
        <v>4</v>
      </c>
      <c r="P15883">
        <v>16514</v>
      </c>
      <c r="Q15883">
        <v>16514</v>
      </c>
      <c r="R15883">
        <v>1</v>
      </c>
      <c r="S15883" s="2">
        <v>2514.9299999999998</v>
      </c>
      <c r="T15883">
        <v>201.1944</v>
      </c>
      <c r="U15883" s="2">
        <v>62.8733</v>
      </c>
      <c r="V15883" s="2">
        <v>2778.9976999999999</v>
      </c>
    </row>
    <row r="15884" spans="9:22" x14ac:dyDescent="0.25">
      <c r="I15884">
        <v>59541</v>
      </c>
      <c r="J15884" t="s">
        <v>91</v>
      </c>
      <c r="K15884" t="s">
        <v>13997</v>
      </c>
      <c r="L15884">
        <v>17159</v>
      </c>
      <c r="M15884">
        <v>15063</v>
      </c>
      <c r="O15884">
        <v>1</v>
      </c>
      <c r="P15884">
        <v>24939</v>
      </c>
      <c r="Q15884">
        <v>24939</v>
      </c>
      <c r="R15884">
        <v>1</v>
      </c>
      <c r="S15884" s="2">
        <v>1735.98</v>
      </c>
      <c r="T15884">
        <v>138.8784</v>
      </c>
      <c r="U15884" s="2">
        <v>43.399500000000003</v>
      </c>
      <c r="V15884" s="2">
        <v>1918.2579000000001</v>
      </c>
    </row>
    <row r="15885" spans="9:22" x14ac:dyDescent="0.25">
      <c r="I15885">
        <v>59542</v>
      </c>
      <c r="J15885" t="s">
        <v>91</v>
      </c>
      <c r="K15885" t="s">
        <v>6714</v>
      </c>
      <c r="L15885">
        <v>14418</v>
      </c>
      <c r="M15885">
        <v>10197</v>
      </c>
      <c r="O15885">
        <v>1</v>
      </c>
      <c r="P15885">
        <v>20061</v>
      </c>
      <c r="Q15885">
        <v>20061</v>
      </c>
      <c r="R15885">
        <v>1</v>
      </c>
      <c r="S15885" s="2">
        <v>928.49</v>
      </c>
      <c r="T15885">
        <v>74.279200000000003</v>
      </c>
      <c r="U15885" s="2">
        <v>23.212299999999999</v>
      </c>
      <c r="V15885" s="2">
        <v>1025.9815000000001</v>
      </c>
    </row>
    <row r="15886" spans="9:22" x14ac:dyDescent="0.25">
      <c r="I15886">
        <v>59543</v>
      </c>
      <c r="J15886" t="s">
        <v>91</v>
      </c>
      <c r="K15886" t="s">
        <v>3109</v>
      </c>
      <c r="L15886">
        <v>12766</v>
      </c>
      <c r="M15886">
        <v>6085</v>
      </c>
      <c r="O15886">
        <v>1</v>
      </c>
      <c r="P15886">
        <v>15920</v>
      </c>
      <c r="Q15886">
        <v>15920</v>
      </c>
      <c r="R15886">
        <v>1</v>
      </c>
      <c r="S15886" s="2">
        <v>839.46</v>
      </c>
      <c r="T15886">
        <v>67.156800000000004</v>
      </c>
      <c r="U15886" s="2">
        <v>20.986499999999999</v>
      </c>
      <c r="V15886" s="2">
        <v>927.60329999999999</v>
      </c>
    </row>
    <row r="15887" spans="9:22" x14ac:dyDescent="0.25">
      <c r="I15887">
        <v>59544</v>
      </c>
      <c r="J15887" t="s">
        <v>91</v>
      </c>
      <c r="K15887" t="s">
        <v>13998</v>
      </c>
      <c r="L15887">
        <v>18924</v>
      </c>
      <c r="M15887">
        <v>10538</v>
      </c>
      <c r="O15887">
        <v>4</v>
      </c>
      <c r="P15887">
        <v>20405</v>
      </c>
      <c r="Q15887">
        <v>20405</v>
      </c>
      <c r="R15887">
        <v>1</v>
      </c>
      <c r="S15887" s="2">
        <v>839.48</v>
      </c>
      <c r="T15887">
        <v>67.1584</v>
      </c>
      <c r="U15887" s="2">
        <v>20.986999999999998</v>
      </c>
      <c r="V15887" s="2">
        <v>927.62540000000001</v>
      </c>
    </row>
    <row r="15888" spans="9:22" x14ac:dyDescent="0.25">
      <c r="I15888">
        <v>59545</v>
      </c>
      <c r="J15888" t="s">
        <v>91</v>
      </c>
      <c r="K15888" t="s">
        <v>7175</v>
      </c>
      <c r="L15888">
        <v>15902</v>
      </c>
      <c r="M15888">
        <v>5369</v>
      </c>
      <c r="O15888">
        <v>1</v>
      </c>
      <c r="P15888">
        <v>15204</v>
      </c>
      <c r="Q15888">
        <v>15204</v>
      </c>
      <c r="R15888">
        <v>1</v>
      </c>
      <c r="S15888" s="2">
        <v>614.96</v>
      </c>
      <c r="T15888">
        <v>49.196800000000003</v>
      </c>
      <c r="U15888" s="2">
        <v>15.374000000000001</v>
      </c>
      <c r="V15888" s="2">
        <v>679.5308</v>
      </c>
    </row>
    <row r="15889" spans="9:22" x14ac:dyDescent="0.25">
      <c r="I15889">
        <v>59546</v>
      </c>
      <c r="J15889" t="s">
        <v>91</v>
      </c>
      <c r="K15889" t="s">
        <v>7435</v>
      </c>
      <c r="L15889">
        <v>15903</v>
      </c>
      <c r="M15889">
        <v>3155</v>
      </c>
      <c r="O15889">
        <v>4</v>
      </c>
      <c r="P15889">
        <v>12987</v>
      </c>
      <c r="Q15889">
        <v>12987</v>
      </c>
      <c r="R15889">
        <v>1</v>
      </c>
      <c r="S15889" s="2">
        <v>589.96</v>
      </c>
      <c r="T15889">
        <v>47.196800000000003</v>
      </c>
      <c r="U15889" s="2">
        <v>14.749000000000001</v>
      </c>
      <c r="V15889" s="2">
        <v>651.9058</v>
      </c>
    </row>
    <row r="15890" spans="9:22" x14ac:dyDescent="0.25">
      <c r="I15890">
        <v>59547</v>
      </c>
      <c r="J15890" t="s">
        <v>91</v>
      </c>
      <c r="K15890" t="s">
        <v>13999</v>
      </c>
      <c r="L15890">
        <v>15176</v>
      </c>
      <c r="M15890">
        <v>8806</v>
      </c>
      <c r="O15890">
        <v>6</v>
      </c>
      <c r="P15890">
        <v>18659</v>
      </c>
      <c r="Q15890">
        <v>18659</v>
      </c>
      <c r="R15890">
        <v>1</v>
      </c>
      <c r="S15890" s="2">
        <v>2309.9699999999998</v>
      </c>
      <c r="T15890">
        <v>184.79759999999999</v>
      </c>
      <c r="U15890" s="2">
        <v>57.749299999999998</v>
      </c>
      <c r="V15890" s="2">
        <v>2552.5169000000001</v>
      </c>
    </row>
    <row r="15891" spans="9:22" x14ac:dyDescent="0.25">
      <c r="I15891">
        <v>59548</v>
      </c>
      <c r="J15891" t="s">
        <v>91</v>
      </c>
      <c r="K15891" t="s">
        <v>4938</v>
      </c>
      <c r="L15891">
        <v>13653</v>
      </c>
      <c r="M15891">
        <v>16393</v>
      </c>
      <c r="O15891">
        <v>1</v>
      </c>
      <c r="P15891">
        <v>26279</v>
      </c>
      <c r="Q15891">
        <v>26279</v>
      </c>
      <c r="R15891">
        <v>1</v>
      </c>
      <c r="S15891" s="2">
        <v>2365.23</v>
      </c>
      <c r="T15891">
        <v>189.2184</v>
      </c>
      <c r="U15891" s="2">
        <v>59.130800000000001</v>
      </c>
      <c r="V15891" s="2">
        <v>2613.5792000000001</v>
      </c>
    </row>
    <row r="15892" spans="9:22" x14ac:dyDescent="0.25">
      <c r="I15892">
        <v>59549</v>
      </c>
      <c r="J15892" t="s">
        <v>91</v>
      </c>
      <c r="K15892" t="s">
        <v>1711</v>
      </c>
      <c r="L15892">
        <v>14941</v>
      </c>
      <c r="M15892">
        <v>18752</v>
      </c>
      <c r="O15892">
        <v>10</v>
      </c>
      <c r="P15892">
        <v>28648</v>
      </c>
      <c r="Q15892">
        <v>28648</v>
      </c>
      <c r="R15892">
        <v>1</v>
      </c>
      <c r="S15892" s="2">
        <v>786.33</v>
      </c>
      <c r="T15892">
        <v>62.906399999999998</v>
      </c>
      <c r="U15892" s="2">
        <v>19.658300000000001</v>
      </c>
      <c r="V15892" s="2">
        <v>868.89469999999994</v>
      </c>
    </row>
    <row r="15893" spans="9:22" x14ac:dyDescent="0.25">
      <c r="I15893">
        <v>59550</v>
      </c>
      <c r="J15893" t="s">
        <v>91</v>
      </c>
      <c r="K15893" t="s">
        <v>5812</v>
      </c>
      <c r="L15893">
        <v>23343</v>
      </c>
      <c r="M15893">
        <v>10093</v>
      </c>
      <c r="O15893">
        <v>9</v>
      </c>
      <c r="P15893">
        <v>19956</v>
      </c>
      <c r="Q15893">
        <v>19956</v>
      </c>
      <c r="R15893">
        <v>1</v>
      </c>
      <c r="S15893" s="2">
        <v>1754.98</v>
      </c>
      <c r="T15893">
        <v>140.39840000000001</v>
      </c>
      <c r="U15893" s="2">
        <v>43.874499999999998</v>
      </c>
      <c r="V15893" s="2">
        <v>1939.2529</v>
      </c>
    </row>
    <row r="15894" spans="9:22" x14ac:dyDescent="0.25">
      <c r="I15894">
        <v>59551</v>
      </c>
      <c r="J15894" t="s">
        <v>91</v>
      </c>
      <c r="K15894" t="s">
        <v>5598</v>
      </c>
      <c r="L15894">
        <v>23344</v>
      </c>
      <c r="M15894">
        <v>7709</v>
      </c>
      <c r="O15894">
        <v>9</v>
      </c>
      <c r="P15894">
        <v>17562</v>
      </c>
      <c r="Q15894">
        <v>17562</v>
      </c>
      <c r="R15894">
        <v>1</v>
      </c>
      <c r="S15894" s="2">
        <v>1700.99</v>
      </c>
      <c r="T15894">
        <v>136.07919999999999</v>
      </c>
      <c r="U15894" s="2">
        <v>42.524799999999999</v>
      </c>
      <c r="V15894" s="2">
        <v>1879.5940000000001</v>
      </c>
    </row>
    <row r="15895" spans="9:22" x14ac:dyDescent="0.25">
      <c r="I15895">
        <v>59552</v>
      </c>
      <c r="J15895" t="s">
        <v>91</v>
      </c>
      <c r="K15895" t="s">
        <v>2283</v>
      </c>
      <c r="L15895">
        <v>19653</v>
      </c>
      <c r="M15895">
        <v>15420</v>
      </c>
      <c r="O15895">
        <v>9</v>
      </c>
      <c r="P15895">
        <v>25303</v>
      </c>
      <c r="Q15895">
        <v>25303</v>
      </c>
      <c r="R15895">
        <v>1</v>
      </c>
      <c r="S15895" s="2">
        <v>1735.98</v>
      </c>
      <c r="T15895">
        <v>138.8784</v>
      </c>
      <c r="U15895" s="2">
        <v>43.399500000000003</v>
      </c>
      <c r="V15895" s="2">
        <v>1918.2579000000001</v>
      </c>
    </row>
    <row r="15896" spans="9:22" x14ac:dyDescent="0.25">
      <c r="I15896">
        <v>59553</v>
      </c>
      <c r="J15896" t="s">
        <v>91</v>
      </c>
      <c r="K15896" t="s">
        <v>2455</v>
      </c>
      <c r="L15896">
        <v>20226</v>
      </c>
      <c r="M15896">
        <v>16729</v>
      </c>
      <c r="O15896">
        <v>9</v>
      </c>
      <c r="P15896">
        <v>26615</v>
      </c>
      <c r="Q15896">
        <v>26615</v>
      </c>
      <c r="R15896">
        <v>1</v>
      </c>
      <c r="S15896" s="2">
        <v>2488.9299999999998</v>
      </c>
      <c r="T15896">
        <v>199.11439999999999</v>
      </c>
      <c r="U15896" s="2">
        <v>62.223300000000002</v>
      </c>
      <c r="V15896" s="2">
        <v>2750.2676999999999</v>
      </c>
    </row>
    <row r="15897" spans="9:22" x14ac:dyDescent="0.25">
      <c r="I15897">
        <v>59554</v>
      </c>
      <c r="J15897" t="s">
        <v>91</v>
      </c>
      <c r="K15897" t="s">
        <v>676</v>
      </c>
      <c r="L15897">
        <v>17310</v>
      </c>
      <c r="M15897">
        <v>11667</v>
      </c>
      <c r="O15897">
        <v>9</v>
      </c>
      <c r="P15897">
        <v>21537</v>
      </c>
      <c r="Q15897">
        <v>21537</v>
      </c>
      <c r="R15897">
        <v>1</v>
      </c>
      <c r="S15897" s="2">
        <v>2451.3000000000002</v>
      </c>
      <c r="T15897">
        <v>196.10400000000001</v>
      </c>
      <c r="U15897" s="2">
        <v>61.282499999999999</v>
      </c>
      <c r="V15897" s="2">
        <v>2708.6864999999998</v>
      </c>
    </row>
    <row r="15898" spans="9:22" x14ac:dyDescent="0.25">
      <c r="I15898">
        <v>59555</v>
      </c>
      <c r="J15898" t="s">
        <v>91</v>
      </c>
      <c r="K15898" t="s">
        <v>2401</v>
      </c>
      <c r="L15898">
        <v>20213</v>
      </c>
      <c r="M15898">
        <v>14260</v>
      </c>
      <c r="O15898">
        <v>9</v>
      </c>
      <c r="P15898">
        <v>24130</v>
      </c>
      <c r="Q15898">
        <v>24130</v>
      </c>
      <c r="R15898">
        <v>1</v>
      </c>
      <c r="S15898" s="2">
        <v>2451.3000000000002</v>
      </c>
      <c r="T15898">
        <v>196.10400000000001</v>
      </c>
      <c r="U15898" s="2">
        <v>61.282499999999999</v>
      </c>
      <c r="V15898" s="2">
        <v>2708.6864999999998</v>
      </c>
    </row>
    <row r="15899" spans="9:22" x14ac:dyDescent="0.25">
      <c r="I15899">
        <v>59556</v>
      </c>
      <c r="J15899" t="s">
        <v>91</v>
      </c>
      <c r="K15899" t="s">
        <v>6791</v>
      </c>
      <c r="L15899">
        <v>25111</v>
      </c>
      <c r="M15899">
        <v>8439</v>
      </c>
      <c r="O15899">
        <v>9</v>
      </c>
      <c r="P15899">
        <v>18292</v>
      </c>
      <c r="Q15899">
        <v>18292</v>
      </c>
      <c r="R15899">
        <v>1</v>
      </c>
      <c r="S15899" s="2">
        <v>1145.48</v>
      </c>
      <c r="T15899">
        <v>91.638400000000004</v>
      </c>
      <c r="U15899" s="2">
        <v>28.637</v>
      </c>
      <c r="V15899" s="2">
        <v>1265.7554</v>
      </c>
    </row>
    <row r="15900" spans="9:22" x14ac:dyDescent="0.25">
      <c r="I15900">
        <v>59557</v>
      </c>
      <c r="J15900" t="s">
        <v>91</v>
      </c>
      <c r="K15900" t="s">
        <v>5037</v>
      </c>
      <c r="L15900">
        <v>22406</v>
      </c>
      <c r="M15900">
        <v>19802</v>
      </c>
      <c r="O15900">
        <v>9</v>
      </c>
      <c r="P15900">
        <v>29708</v>
      </c>
      <c r="Q15900">
        <v>29708</v>
      </c>
      <c r="R15900">
        <v>1</v>
      </c>
      <c r="S15900" s="2">
        <v>574.98</v>
      </c>
      <c r="T15900">
        <v>45.998399999999997</v>
      </c>
      <c r="U15900" s="2">
        <v>14.374499999999999</v>
      </c>
      <c r="V15900" s="2">
        <v>635.35289999999998</v>
      </c>
    </row>
    <row r="15901" spans="9:22" x14ac:dyDescent="0.25">
      <c r="I15901">
        <v>59558</v>
      </c>
      <c r="J15901" t="s">
        <v>91</v>
      </c>
      <c r="K15901" t="s">
        <v>4989</v>
      </c>
      <c r="L15901">
        <v>22409</v>
      </c>
      <c r="M15901">
        <v>14613</v>
      </c>
      <c r="O15901">
        <v>9</v>
      </c>
      <c r="P15901">
        <v>24485</v>
      </c>
      <c r="Q15901">
        <v>24485</v>
      </c>
      <c r="R15901">
        <v>1</v>
      </c>
      <c r="S15901" s="2">
        <v>564.48</v>
      </c>
      <c r="T15901">
        <v>45.1584</v>
      </c>
      <c r="U15901" s="2">
        <v>14.112</v>
      </c>
      <c r="V15901" s="2">
        <v>623.75040000000001</v>
      </c>
    </row>
    <row r="15902" spans="9:22" x14ac:dyDescent="0.25">
      <c r="I15902">
        <v>59559</v>
      </c>
      <c r="J15902" t="s">
        <v>91</v>
      </c>
      <c r="K15902" t="s">
        <v>14000</v>
      </c>
      <c r="L15902">
        <v>28317</v>
      </c>
      <c r="M15902">
        <v>7374</v>
      </c>
      <c r="O15902">
        <v>9</v>
      </c>
      <c r="P15902">
        <v>17224</v>
      </c>
      <c r="Q15902">
        <v>17224</v>
      </c>
      <c r="R15902">
        <v>1</v>
      </c>
      <c r="S15902" s="2">
        <v>539.99</v>
      </c>
      <c r="T15902">
        <v>43.199199999999998</v>
      </c>
      <c r="U15902" s="2">
        <v>13.4998</v>
      </c>
      <c r="V15902" s="2">
        <v>596.68899999999996</v>
      </c>
    </row>
    <row r="15903" spans="9:22" x14ac:dyDescent="0.25">
      <c r="I15903">
        <v>59560</v>
      </c>
      <c r="J15903" t="s">
        <v>91</v>
      </c>
      <c r="K15903" t="s">
        <v>4902</v>
      </c>
      <c r="L15903">
        <v>22571</v>
      </c>
      <c r="M15903">
        <v>6163</v>
      </c>
      <c r="O15903">
        <v>9</v>
      </c>
      <c r="P15903">
        <v>15998</v>
      </c>
      <c r="Q15903">
        <v>15998</v>
      </c>
      <c r="R15903">
        <v>1</v>
      </c>
      <c r="S15903" s="2">
        <v>653.46</v>
      </c>
      <c r="T15903">
        <v>52.276800000000001</v>
      </c>
      <c r="U15903" s="2">
        <v>16.336500000000001</v>
      </c>
      <c r="V15903" s="2">
        <v>722.07330000000002</v>
      </c>
    </row>
    <row r="15904" spans="9:22" x14ac:dyDescent="0.25">
      <c r="I15904">
        <v>59561</v>
      </c>
      <c r="J15904" t="s">
        <v>91</v>
      </c>
      <c r="K15904" t="s">
        <v>1206</v>
      </c>
      <c r="L15904">
        <v>11105</v>
      </c>
      <c r="M15904">
        <v>14630</v>
      </c>
      <c r="O15904">
        <v>9</v>
      </c>
      <c r="P15904">
        <v>24502</v>
      </c>
      <c r="Q15904">
        <v>24502</v>
      </c>
      <c r="R15904">
        <v>1</v>
      </c>
      <c r="S15904" s="2">
        <v>2401.0100000000002</v>
      </c>
      <c r="T15904">
        <v>192.08080000000001</v>
      </c>
      <c r="U15904" s="2">
        <v>60.025300000000001</v>
      </c>
      <c r="V15904" s="2">
        <v>2653.1161000000002</v>
      </c>
    </row>
    <row r="15905" spans="9:22" x14ac:dyDescent="0.25">
      <c r="I15905">
        <v>59562</v>
      </c>
      <c r="J15905" t="s">
        <v>91</v>
      </c>
      <c r="K15905" t="s">
        <v>930</v>
      </c>
      <c r="L15905">
        <v>25901</v>
      </c>
      <c r="M15905">
        <v>3993</v>
      </c>
      <c r="O15905">
        <v>4</v>
      </c>
      <c r="P15905">
        <v>13828</v>
      </c>
      <c r="Q15905">
        <v>13828</v>
      </c>
      <c r="R15905">
        <v>1</v>
      </c>
      <c r="S15905" s="2">
        <v>2393.06</v>
      </c>
      <c r="T15905">
        <v>191.44479999999999</v>
      </c>
      <c r="U15905" s="2">
        <v>59.826500000000003</v>
      </c>
      <c r="V15905" s="2">
        <v>2644.3312999999998</v>
      </c>
    </row>
    <row r="15906" spans="9:22" x14ac:dyDescent="0.25">
      <c r="I15906">
        <v>59563</v>
      </c>
      <c r="J15906" t="s">
        <v>91</v>
      </c>
      <c r="K15906" t="s">
        <v>912</v>
      </c>
      <c r="L15906">
        <v>25903</v>
      </c>
      <c r="M15906">
        <v>10849</v>
      </c>
      <c r="O15906">
        <v>1</v>
      </c>
      <c r="P15906">
        <v>20717</v>
      </c>
      <c r="Q15906">
        <v>20717</v>
      </c>
      <c r="R15906">
        <v>1</v>
      </c>
      <c r="S15906" s="2">
        <v>2398.0500000000002</v>
      </c>
      <c r="T15906">
        <v>191.84399999999999</v>
      </c>
      <c r="U15906" s="2">
        <v>59.951300000000003</v>
      </c>
      <c r="V15906" s="2">
        <v>2649.8453</v>
      </c>
    </row>
    <row r="15907" spans="9:22" x14ac:dyDescent="0.25">
      <c r="I15907">
        <v>59564</v>
      </c>
      <c r="J15907" t="s">
        <v>91</v>
      </c>
      <c r="K15907" t="s">
        <v>508</v>
      </c>
      <c r="L15907">
        <v>25868</v>
      </c>
      <c r="M15907">
        <v>11316</v>
      </c>
      <c r="O15907">
        <v>4</v>
      </c>
      <c r="P15907">
        <v>21186</v>
      </c>
      <c r="Q15907">
        <v>21186</v>
      </c>
      <c r="R15907">
        <v>1</v>
      </c>
      <c r="S15907" s="2">
        <v>2398.0500000000002</v>
      </c>
      <c r="T15907">
        <v>191.84399999999999</v>
      </c>
      <c r="U15907" s="2">
        <v>59.951300000000003</v>
      </c>
      <c r="V15907" s="2">
        <v>2649.8453</v>
      </c>
    </row>
    <row r="15908" spans="9:22" x14ac:dyDescent="0.25">
      <c r="I15908">
        <v>59565</v>
      </c>
      <c r="J15908" t="s">
        <v>91</v>
      </c>
      <c r="K15908" t="s">
        <v>14001</v>
      </c>
      <c r="L15908">
        <v>25406</v>
      </c>
      <c r="M15908">
        <v>15504</v>
      </c>
      <c r="O15908">
        <v>4</v>
      </c>
      <c r="P15908">
        <v>25388</v>
      </c>
      <c r="Q15908">
        <v>25388</v>
      </c>
      <c r="R15908">
        <v>1</v>
      </c>
      <c r="S15908" s="2">
        <v>2433.04</v>
      </c>
      <c r="T15908">
        <v>194.64320000000001</v>
      </c>
      <c r="U15908" s="2">
        <v>60.826000000000001</v>
      </c>
      <c r="V15908" s="2">
        <v>2688.5092</v>
      </c>
    </row>
    <row r="15909" spans="9:22" x14ac:dyDescent="0.25">
      <c r="I15909">
        <v>59566</v>
      </c>
      <c r="J15909" t="s">
        <v>91</v>
      </c>
      <c r="K15909" t="s">
        <v>14002</v>
      </c>
      <c r="L15909">
        <v>25423</v>
      </c>
      <c r="M15909">
        <v>4604</v>
      </c>
      <c r="O15909">
        <v>4</v>
      </c>
      <c r="P15909">
        <v>14439</v>
      </c>
      <c r="Q15909">
        <v>14439</v>
      </c>
      <c r="R15909">
        <v>1</v>
      </c>
      <c r="S15909" s="2">
        <v>2478.04</v>
      </c>
      <c r="T15909">
        <v>198.2432</v>
      </c>
      <c r="U15909" s="2">
        <v>61.951000000000001</v>
      </c>
      <c r="V15909" s="2">
        <v>2738.2341999999999</v>
      </c>
    </row>
    <row r="15910" spans="9:22" x14ac:dyDescent="0.25">
      <c r="I15910">
        <v>59567</v>
      </c>
      <c r="J15910" t="s">
        <v>91</v>
      </c>
      <c r="K15910" t="s">
        <v>14003</v>
      </c>
      <c r="L15910">
        <v>17670</v>
      </c>
      <c r="M15910">
        <v>2560</v>
      </c>
      <c r="O15910">
        <v>4</v>
      </c>
      <c r="P15910">
        <v>12387</v>
      </c>
      <c r="Q15910">
        <v>12387</v>
      </c>
      <c r="R15910">
        <v>1</v>
      </c>
      <c r="S15910" s="2">
        <v>539.99</v>
      </c>
      <c r="T15910">
        <v>43.199199999999998</v>
      </c>
      <c r="U15910" s="2">
        <v>13.4998</v>
      </c>
      <c r="V15910" s="2">
        <v>596.68899999999996</v>
      </c>
    </row>
    <row r="15911" spans="9:22" x14ac:dyDescent="0.25">
      <c r="I15911">
        <v>59568</v>
      </c>
      <c r="J15911" t="s">
        <v>91</v>
      </c>
      <c r="K15911" t="s">
        <v>14004</v>
      </c>
      <c r="L15911">
        <v>22290</v>
      </c>
      <c r="M15911">
        <v>6433</v>
      </c>
      <c r="O15911">
        <v>1</v>
      </c>
      <c r="P15911">
        <v>16269</v>
      </c>
      <c r="Q15911">
        <v>16269</v>
      </c>
      <c r="R15911">
        <v>1</v>
      </c>
      <c r="S15911" s="2">
        <v>600.46</v>
      </c>
      <c r="T15911">
        <v>48.036799999999999</v>
      </c>
      <c r="U15911" s="2">
        <v>15.0115</v>
      </c>
      <c r="V15911" s="2">
        <v>663.50829999999996</v>
      </c>
    </row>
    <row r="15912" spans="9:22" x14ac:dyDescent="0.25">
      <c r="I15912">
        <v>59569</v>
      </c>
      <c r="J15912" t="s">
        <v>91</v>
      </c>
      <c r="K15912" t="s">
        <v>14005</v>
      </c>
      <c r="L15912">
        <v>23144</v>
      </c>
      <c r="M15912">
        <v>6236</v>
      </c>
      <c r="O15912">
        <v>1</v>
      </c>
      <c r="P15912">
        <v>16071</v>
      </c>
      <c r="Q15912">
        <v>16071</v>
      </c>
      <c r="R15912">
        <v>1</v>
      </c>
      <c r="S15912" s="2">
        <v>548.98</v>
      </c>
      <c r="T15912">
        <v>43.918399999999998</v>
      </c>
      <c r="U15912" s="2">
        <v>13.724500000000001</v>
      </c>
      <c r="V15912" s="2">
        <v>606.62289999999996</v>
      </c>
    </row>
    <row r="15913" spans="9:22" x14ac:dyDescent="0.25">
      <c r="I15913">
        <v>59570</v>
      </c>
      <c r="J15913" t="s">
        <v>91</v>
      </c>
      <c r="K15913" t="s">
        <v>14006</v>
      </c>
      <c r="L15913">
        <v>19118</v>
      </c>
      <c r="M15913">
        <v>3905</v>
      </c>
      <c r="O15913">
        <v>6</v>
      </c>
      <c r="P15913">
        <v>13740</v>
      </c>
      <c r="Q15913">
        <v>13740</v>
      </c>
      <c r="R15913">
        <v>1</v>
      </c>
      <c r="S15913" s="2">
        <v>1120.49</v>
      </c>
      <c r="T15913">
        <v>89.639200000000002</v>
      </c>
      <c r="U15913" s="2">
        <v>28.0123</v>
      </c>
      <c r="V15913" s="2">
        <v>1238.1415</v>
      </c>
    </row>
    <row r="15914" spans="9:22" x14ac:dyDescent="0.25">
      <c r="I15914">
        <v>59571</v>
      </c>
      <c r="J15914" t="s">
        <v>91</v>
      </c>
      <c r="K15914" t="s">
        <v>14007</v>
      </c>
      <c r="L15914">
        <v>17389</v>
      </c>
      <c r="M15914">
        <v>3173</v>
      </c>
      <c r="O15914">
        <v>1</v>
      </c>
      <c r="P15914">
        <v>13006</v>
      </c>
      <c r="Q15914">
        <v>13006</v>
      </c>
      <c r="R15914">
        <v>1</v>
      </c>
      <c r="S15914" s="2">
        <v>1779.47</v>
      </c>
      <c r="T15914">
        <v>142.35759999999999</v>
      </c>
      <c r="U15914" s="2">
        <v>44.486800000000002</v>
      </c>
      <c r="V15914" s="2">
        <v>1966.3144</v>
      </c>
    </row>
    <row r="15915" spans="9:22" x14ac:dyDescent="0.25">
      <c r="I15915">
        <v>59572</v>
      </c>
      <c r="J15915" t="s">
        <v>91</v>
      </c>
      <c r="K15915" t="s">
        <v>14008</v>
      </c>
      <c r="L15915">
        <v>23988</v>
      </c>
      <c r="M15915">
        <v>3043</v>
      </c>
      <c r="O15915">
        <v>10</v>
      </c>
      <c r="P15915">
        <v>12874</v>
      </c>
      <c r="Q15915">
        <v>12874</v>
      </c>
      <c r="R15915">
        <v>1</v>
      </c>
      <c r="S15915" s="2">
        <v>1179.47</v>
      </c>
      <c r="T15915">
        <v>94.357600000000005</v>
      </c>
      <c r="U15915" s="2">
        <v>29.486799999999999</v>
      </c>
      <c r="V15915" s="2">
        <v>1303.3144</v>
      </c>
    </row>
    <row r="15916" spans="9:22" x14ac:dyDescent="0.25">
      <c r="I15916">
        <v>59573</v>
      </c>
      <c r="J15916" t="s">
        <v>91</v>
      </c>
      <c r="K15916" t="s">
        <v>14009</v>
      </c>
      <c r="L15916">
        <v>22438</v>
      </c>
      <c r="M15916">
        <v>18346</v>
      </c>
      <c r="O15916">
        <v>7</v>
      </c>
      <c r="P15916">
        <v>28237</v>
      </c>
      <c r="Q15916">
        <v>28237</v>
      </c>
      <c r="R15916">
        <v>1</v>
      </c>
      <c r="S15916" s="2">
        <v>616.95000000000005</v>
      </c>
      <c r="T15916">
        <v>49.356000000000002</v>
      </c>
      <c r="U15916" s="2">
        <v>15.4238</v>
      </c>
      <c r="V15916" s="2">
        <v>681.72979999999995</v>
      </c>
    </row>
    <row r="15917" spans="9:22" x14ac:dyDescent="0.25">
      <c r="I15917">
        <v>59574</v>
      </c>
      <c r="J15917" t="s">
        <v>91</v>
      </c>
      <c r="K15917" t="s">
        <v>14010</v>
      </c>
      <c r="L15917">
        <v>22392</v>
      </c>
      <c r="M15917">
        <v>7426</v>
      </c>
      <c r="O15917">
        <v>7</v>
      </c>
      <c r="P15917">
        <v>17277</v>
      </c>
      <c r="Q15917">
        <v>17277</v>
      </c>
      <c r="R15917">
        <v>1</v>
      </c>
      <c r="S15917" s="2">
        <v>642.95000000000005</v>
      </c>
      <c r="T15917">
        <v>51.436</v>
      </c>
      <c r="U15917" s="2">
        <v>16.073799999999999</v>
      </c>
      <c r="V15917" s="2">
        <v>710.45979999999997</v>
      </c>
    </row>
    <row r="15918" spans="9:22" x14ac:dyDescent="0.25">
      <c r="I15918">
        <v>59575</v>
      </c>
      <c r="J15918" t="s">
        <v>91</v>
      </c>
      <c r="K15918" t="s">
        <v>14011</v>
      </c>
      <c r="L15918">
        <v>26870</v>
      </c>
      <c r="M15918">
        <v>14302</v>
      </c>
      <c r="O15918">
        <v>10</v>
      </c>
      <c r="P15918">
        <v>24172</v>
      </c>
      <c r="Q15918">
        <v>24172</v>
      </c>
      <c r="R15918">
        <v>1</v>
      </c>
      <c r="S15918" s="2">
        <v>548.98</v>
      </c>
      <c r="T15918">
        <v>43.918399999999998</v>
      </c>
      <c r="U15918" s="2">
        <v>13.724500000000001</v>
      </c>
      <c r="V15918" s="2">
        <v>606.62289999999996</v>
      </c>
    </row>
    <row r="15919" spans="9:22" x14ac:dyDescent="0.25">
      <c r="I15919">
        <v>59576</v>
      </c>
      <c r="J15919" t="s">
        <v>91</v>
      </c>
      <c r="K15919" t="s">
        <v>3478</v>
      </c>
      <c r="L15919">
        <v>13577</v>
      </c>
      <c r="M15919">
        <v>5941</v>
      </c>
      <c r="O15919">
        <v>7</v>
      </c>
      <c r="P15919">
        <v>15776</v>
      </c>
      <c r="Q15919">
        <v>15776</v>
      </c>
      <c r="R15919">
        <v>1</v>
      </c>
      <c r="S15919" s="2">
        <v>2420.34</v>
      </c>
      <c r="T15919">
        <v>193.62719999999999</v>
      </c>
      <c r="U15919" s="2">
        <v>60.508499999999998</v>
      </c>
      <c r="V15919" s="2">
        <v>2674.4757</v>
      </c>
    </row>
    <row r="15920" spans="9:22" x14ac:dyDescent="0.25">
      <c r="I15920">
        <v>59577</v>
      </c>
      <c r="J15920" t="s">
        <v>91</v>
      </c>
      <c r="K15920" t="s">
        <v>4583</v>
      </c>
      <c r="L15920">
        <v>13038</v>
      </c>
      <c r="M15920">
        <v>11746</v>
      </c>
      <c r="O15920">
        <v>9</v>
      </c>
      <c r="P15920">
        <v>21616</v>
      </c>
      <c r="Q15920">
        <v>21616</v>
      </c>
      <c r="R15920">
        <v>1</v>
      </c>
      <c r="S15920" s="2">
        <v>1214.8499999999999</v>
      </c>
      <c r="T15920">
        <v>97.188000000000002</v>
      </c>
      <c r="U15920" s="2">
        <v>30.371300000000002</v>
      </c>
      <c r="V15920" s="2">
        <v>1342.4093</v>
      </c>
    </row>
    <row r="15921" spans="9:22" x14ac:dyDescent="0.25">
      <c r="I15921">
        <v>59578</v>
      </c>
      <c r="J15921" t="s">
        <v>91</v>
      </c>
      <c r="K15921" t="s">
        <v>1810</v>
      </c>
      <c r="L15921">
        <v>11451</v>
      </c>
      <c r="M15921">
        <v>10460</v>
      </c>
      <c r="O15921">
        <v>9</v>
      </c>
      <c r="P15921">
        <v>20327</v>
      </c>
      <c r="Q15921">
        <v>20327</v>
      </c>
      <c r="R15921">
        <v>1</v>
      </c>
      <c r="S15921" s="2">
        <v>2482.56</v>
      </c>
      <c r="T15921">
        <v>198.60480000000001</v>
      </c>
      <c r="U15921" s="2">
        <v>62.064</v>
      </c>
      <c r="V15921" s="2">
        <v>2743.2287999999999</v>
      </c>
    </row>
    <row r="15922" spans="9:22" x14ac:dyDescent="0.25">
      <c r="I15922">
        <v>59579</v>
      </c>
      <c r="J15922" t="s">
        <v>91</v>
      </c>
      <c r="K15922" t="s">
        <v>4270</v>
      </c>
      <c r="L15922">
        <v>14200</v>
      </c>
      <c r="M15922">
        <v>11545</v>
      </c>
      <c r="O15922">
        <v>7</v>
      </c>
      <c r="P15922">
        <v>21415</v>
      </c>
      <c r="Q15922">
        <v>21415</v>
      </c>
      <c r="R15922">
        <v>1</v>
      </c>
      <c r="S15922" s="2">
        <v>2334.9699999999998</v>
      </c>
      <c r="T15922">
        <v>186.79759999999999</v>
      </c>
      <c r="U15922" s="2">
        <v>58.374299999999998</v>
      </c>
      <c r="V15922" s="2">
        <v>2580.1419000000001</v>
      </c>
    </row>
    <row r="15923" spans="9:22" x14ac:dyDescent="0.25">
      <c r="I15923">
        <v>59580</v>
      </c>
      <c r="J15923" t="s">
        <v>91</v>
      </c>
      <c r="K15923" t="s">
        <v>5495</v>
      </c>
      <c r="L15923">
        <v>12382</v>
      </c>
      <c r="M15923">
        <v>12212</v>
      </c>
      <c r="O15923">
        <v>10</v>
      </c>
      <c r="P15923">
        <v>22082</v>
      </c>
      <c r="Q15923">
        <v>22082</v>
      </c>
      <c r="R15923">
        <v>1</v>
      </c>
      <c r="S15923" s="2">
        <v>2319.9899999999998</v>
      </c>
      <c r="T15923">
        <v>185.5992</v>
      </c>
      <c r="U15923" s="2">
        <v>57.9998</v>
      </c>
      <c r="V15923" s="2">
        <v>2563.5889999999999</v>
      </c>
    </row>
    <row r="15924" spans="9:22" x14ac:dyDescent="0.25">
      <c r="I15924">
        <v>59581</v>
      </c>
      <c r="J15924" t="s">
        <v>91</v>
      </c>
      <c r="K15924" t="s">
        <v>9987</v>
      </c>
      <c r="L15924">
        <v>11864</v>
      </c>
      <c r="M15924">
        <v>11124</v>
      </c>
      <c r="O15924">
        <v>1</v>
      </c>
      <c r="P15924">
        <v>20994</v>
      </c>
      <c r="Q15924">
        <v>20994</v>
      </c>
      <c r="R15924">
        <v>1</v>
      </c>
      <c r="S15924" s="2">
        <v>7.95</v>
      </c>
      <c r="T15924">
        <v>0.63600000000000001</v>
      </c>
      <c r="U15924" s="2">
        <v>0.1988</v>
      </c>
      <c r="V15924" s="2">
        <v>8.7848000000000006</v>
      </c>
    </row>
    <row r="15925" spans="9:22" x14ac:dyDescent="0.25">
      <c r="I15925">
        <v>59582</v>
      </c>
      <c r="J15925" t="s">
        <v>91</v>
      </c>
      <c r="K15925" t="s">
        <v>9300</v>
      </c>
      <c r="L15925">
        <v>17243</v>
      </c>
      <c r="M15925">
        <v>6483</v>
      </c>
      <c r="O15925">
        <v>9</v>
      </c>
      <c r="P15925">
        <v>16320</v>
      </c>
      <c r="Q15925">
        <v>16320</v>
      </c>
      <c r="R15925">
        <v>1</v>
      </c>
      <c r="S15925" s="2">
        <v>29.99</v>
      </c>
      <c r="T15925">
        <v>2.3992</v>
      </c>
      <c r="U15925" s="2">
        <v>0.74980000000000002</v>
      </c>
      <c r="V15925" s="2">
        <v>33.139000000000003</v>
      </c>
    </row>
    <row r="15926" spans="9:22" x14ac:dyDescent="0.25">
      <c r="I15926">
        <v>59583</v>
      </c>
      <c r="J15926" t="s">
        <v>91</v>
      </c>
      <c r="K15926" t="s">
        <v>14012</v>
      </c>
      <c r="L15926">
        <v>24584</v>
      </c>
      <c r="M15926">
        <v>4793</v>
      </c>
      <c r="O15926">
        <v>9</v>
      </c>
      <c r="P15926">
        <v>14628</v>
      </c>
      <c r="Q15926">
        <v>14628</v>
      </c>
      <c r="R15926">
        <v>1</v>
      </c>
      <c r="S15926" s="2">
        <v>30.48</v>
      </c>
      <c r="T15926">
        <v>2.4384000000000001</v>
      </c>
      <c r="U15926" s="2">
        <v>0.76200000000000001</v>
      </c>
      <c r="V15926" s="2">
        <v>33.680399999999999</v>
      </c>
    </row>
    <row r="15927" spans="9:22" x14ac:dyDescent="0.25">
      <c r="I15927">
        <v>59584</v>
      </c>
      <c r="J15927" t="s">
        <v>91</v>
      </c>
      <c r="K15927" t="s">
        <v>14013</v>
      </c>
      <c r="L15927">
        <v>21896</v>
      </c>
      <c r="M15927">
        <v>10319</v>
      </c>
      <c r="O15927">
        <v>9</v>
      </c>
      <c r="P15927">
        <v>20185</v>
      </c>
      <c r="Q15927">
        <v>20185</v>
      </c>
      <c r="R15927">
        <v>1</v>
      </c>
      <c r="S15927" s="2">
        <v>74.98</v>
      </c>
      <c r="T15927">
        <v>5.9984000000000002</v>
      </c>
      <c r="U15927" s="2">
        <v>1.8745000000000001</v>
      </c>
      <c r="V15927" s="2">
        <v>82.852900000000005</v>
      </c>
    </row>
    <row r="15928" spans="9:22" x14ac:dyDescent="0.25">
      <c r="I15928">
        <v>59585</v>
      </c>
      <c r="J15928" t="s">
        <v>91</v>
      </c>
      <c r="K15928" t="s">
        <v>8544</v>
      </c>
      <c r="L15928">
        <v>19969</v>
      </c>
      <c r="M15928">
        <v>4625</v>
      </c>
      <c r="O15928">
        <v>9</v>
      </c>
      <c r="P15928">
        <v>14460</v>
      </c>
      <c r="Q15928">
        <v>14460</v>
      </c>
      <c r="R15928">
        <v>1</v>
      </c>
      <c r="S15928" s="2">
        <v>30.48</v>
      </c>
      <c r="T15928">
        <v>2.4384000000000001</v>
      </c>
      <c r="U15928" s="2">
        <v>0.76200000000000001</v>
      </c>
      <c r="V15928" s="2">
        <v>33.680399999999999</v>
      </c>
    </row>
    <row r="15929" spans="9:22" x14ac:dyDescent="0.25">
      <c r="I15929">
        <v>59586</v>
      </c>
      <c r="J15929" t="s">
        <v>91</v>
      </c>
      <c r="K15929" t="s">
        <v>14014</v>
      </c>
      <c r="L15929">
        <v>25238</v>
      </c>
      <c r="M15929">
        <v>15301</v>
      </c>
      <c r="O15929">
        <v>9</v>
      </c>
      <c r="P15929">
        <v>25182</v>
      </c>
      <c r="Q15929">
        <v>25182</v>
      </c>
      <c r="R15929">
        <v>1</v>
      </c>
      <c r="S15929" s="2">
        <v>7.28</v>
      </c>
      <c r="T15929">
        <v>0.58240000000000003</v>
      </c>
      <c r="U15929" s="2">
        <v>0.182</v>
      </c>
      <c r="V15929" s="2">
        <v>8.0443999999999996</v>
      </c>
    </row>
    <row r="15930" spans="9:22" x14ac:dyDescent="0.25">
      <c r="I15930">
        <v>59587</v>
      </c>
      <c r="J15930" t="s">
        <v>91</v>
      </c>
      <c r="K15930" t="s">
        <v>10405</v>
      </c>
      <c r="L15930">
        <v>12679</v>
      </c>
      <c r="M15930">
        <v>17818</v>
      </c>
      <c r="O15930">
        <v>9</v>
      </c>
      <c r="P15930">
        <v>27706</v>
      </c>
      <c r="Q15930">
        <v>27706</v>
      </c>
      <c r="R15930">
        <v>1</v>
      </c>
      <c r="S15930" s="2">
        <v>3.99</v>
      </c>
      <c r="T15930">
        <v>0.31919999999999998</v>
      </c>
      <c r="U15930" s="2">
        <v>9.98E-2</v>
      </c>
      <c r="V15930" s="2">
        <v>4.4089999999999998</v>
      </c>
    </row>
    <row r="15931" spans="9:22" x14ac:dyDescent="0.25">
      <c r="I15931">
        <v>59588</v>
      </c>
      <c r="J15931" t="s">
        <v>91</v>
      </c>
      <c r="K15931" t="s">
        <v>14015</v>
      </c>
      <c r="L15931">
        <v>17235</v>
      </c>
      <c r="M15931">
        <v>17985</v>
      </c>
      <c r="O15931">
        <v>9</v>
      </c>
      <c r="P15931">
        <v>27873</v>
      </c>
      <c r="Q15931">
        <v>27873</v>
      </c>
      <c r="R15931">
        <v>1</v>
      </c>
      <c r="S15931" s="2">
        <v>53.99</v>
      </c>
      <c r="T15931">
        <v>4.3192000000000004</v>
      </c>
      <c r="U15931" s="2">
        <v>1.3498000000000001</v>
      </c>
      <c r="V15931" s="2">
        <v>59.658999999999999</v>
      </c>
    </row>
    <row r="15932" spans="9:22" x14ac:dyDescent="0.25">
      <c r="I15932">
        <v>59589</v>
      </c>
      <c r="J15932" t="s">
        <v>91</v>
      </c>
      <c r="K15932" t="s">
        <v>6962</v>
      </c>
      <c r="L15932">
        <v>17777</v>
      </c>
      <c r="M15932">
        <v>6142</v>
      </c>
      <c r="O15932">
        <v>8</v>
      </c>
      <c r="P15932">
        <v>15977</v>
      </c>
      <c r="Q15932">
        <v>15977</v>
      </c>
      <c r="R15932">
        <v>1</v>
      </c>
      <c r="S15932" s="2">
        <v>1735.98</v>
      </c>
      <c r="T15932">
        <v>138.8784</v>
      </c>
      <c r="U15932" s="2">
        <v>43.399500000000003</v>
      </c>
      <c r="V15932" s="2">
        <v>1918.2579000000001</v>
      </c>
    </row>
    <row r="15933" spans="9:22" x14ac:dyDescent="0.25">
      <c r="I15933">
        <v>59590</v>
      </c>
      <c r="J15933" t="s">
        <v>91</v>
      </c>
      <c r="K15933" t="s">
        <v>3318</v>
      </c>
      <c r="L15933">
        <v>19172</v>
      </c>
      <c r="M15933">
        <v>8360</v>
      </c>
      <c r="O15933">
        <v>10</v>
      </c>
      <c r="P15933">
        <v>18213</v>
      </c>
      <c r="Q15933">
        <v>18213</v>
      </c>
      <c r="R15933">
        <v>1</v>
      </c>
      <c r="S15933" s="2">
        <v>608.97</v>
      </c>
      <c r="T15933">
        <v>48.717599999999997</v>
      </c>
      <c r="U15933" s="2">
        <v>15.224299999999999</v>
      </c>
      <c r="V15933" s="2">
        <v>672.91189999999995</v>
      </c>
    </row>
    <row r="15934" spans="9:22" x14ac:dyDescent="0.25">
      <c r="I15934">
        <v>59591</v>
      </c>
      <c r="J15934" t="s">
        <v>91</v>
      </c>
      <c r="K15934" t="s">
        <v>14016</v>
      </c>
      <c r="L15934">
        <v>24651</v>
      </c>
      <c r="M15934">
        <v>12172</v>
      </c>
      <c r="O15934">
        <v>1</v>
      </c>
      <c r="P15934">
        <v>22042</v>
      </c>
      <c r="Q15934">
        <v>22042</v>
      </c>
      <c r="R15934">
        <v>1</v>
      </c>
      <c r="S15934" s="2">
        <v>71.58</v>
      </c>
      <c r="T15934">
        <v>5.7263999999999999</v>
      </c>
      <c r="U15934" s="2">
        <v>1.7895000000000001</v>
      </c>
      <c r="V15934" s="2">
        <v>79.0959</v>
      </c>
    </row>
    <row r="15935" spans="9:22" x14ac:dyDescent="0.25">
      <c r="I15935">
        <v>59592</v>
      </c>
      <c r="J15935" t="s">
        <v>91</v>
      </c>
      <c r="K15935" t="s">
        <v>14017</v>
      </c>
      <c r="L15935">
        <v>23200</v>
      </c>
      <c r="M15935">
        <v>10528</v>
      </c>
      <c r="O15935">
        <v>1</v>
      </c>
      <c r="P15935">
        <v>20395</v>
      </c>
      <c r="Q15935">
        <v>20395</v>
      </c>
      <c r="R15935">
        <v>1</v>
      </c>
      <c r="S15935" s="2">
        <v>91.95</v>
      </c>
      <c r="T15935">
        <v>7.3559999999999999</v>
      </c>
      <c r="U15935" s="2">
        <v>2.2988</v>
      </c>
      <c r="V15935" s="2">
        <v>101.6048</v>
      </c>
    </row>
    <row r="15936" spans="9:22" x14ac:dyDescent="0.25">
      <c r="I15936">
        <v>59593</v>
      </c>
      <c r="J15936" t="s">
        <v>91</v>
      </c>
      <c r="K15936" t="s">
        <v>10599</v>
      </c>
      <c r="L15936">
        <v>19223</v>
      </c>
      <c r="M15936">
        <v>8415</v>
      </c>
      <c r="O15936">
        <v>6</v>
      </c>
      <c r="P15936">
        <v>18268</v>
      </c>
      <c r="Q15936">
        <v>18268</v>
      </c>
      <c r="R15936">
        <v>1</v>
      </c>
      <c r="S15936" s="2">
        <v>38.880000000000003</v>
      </c>
      <c r="T15936">
        <v>3.1103999999999998</v>
      </c>
      <c r="U15936" s="2">
        <v>0.97199999999999998</v>
      </c>
      <c r="V15936" s="2">
        <v>42.962400000000002</v>
      </c>
    </row>
    <row r="15937" spans="9:22" x14ac:dyDescent="0.25">
      <c r="I15937">
        <v>59594</v>
      </c>
      <c r="J15937" t="s">
        <v>91</v>
      </c>
      <c r="K15937" t="s">
        <v>14018</v>
      </c>
      <c r="L15937">
        <v>23891</v>
      </c>
      <c r="M15937">
        <v>4387</v>
      </c>
      <c r="O15937">
        <v>1</v>
      </c>
      <c r="P15937">
        <v>14222</v>
      </c>
      <c r="Q15937">
        <v>14222</v>
      </c>
      <c r="R15937">
        <v>1</v>
      </c>
      <c r="S15937" s="2">
        <v>29.99</v>
      </c>
      <c r="T15937">
        <v>2.3992</v>
      </c>
      <c r="U15937" s="2">
        <v>0.74980000000000002</v>
      </c>
      <c r="V15937" s="2">
        <v>33.139000000000003</v>
      </c>
    </row>
    <row r="15938" spans="9:22" x14ac:dyDescent="0.25">
      <c r="I15938">
        <v>59595</v>
      </c>
      <c r="J15938" t="s">
        <v>91</v>
      </c>
      <c r="K15938" t="s">
        <v>14019</v>
      </c>
      <c r="L15938">
        <v>22158</v>
      </c>
      <c r="M15938">
        <v>8873</v>
      </c>
      <c r="O15938">
        <v>1</v>
      </c>
      <c r="P15938">
        <v>18727</v>
      </c>
      <c r="Q15938">
        <v>18727</v>
      </c>
      <c r="R15938">
        <v>1</v>
      </c>
      <c r="S15938" s="2">
        <v>37.270000000000003</v>
      </c>
      <c r="T15938">
        <v>2.9815999999999998</v>
      </c>
      <c r="U15938" s="2">
        <v>0.93179999999999996</v>
      </c>
      <c r="V15938" s="2">
        <v>41.183399999999999</v>
      </c>
    </row>
    <row r="15939" spans="9:22" x14ac:dyDescent="0.25">
      <c r="I15939">
        <v>59596</v>
      </c>
      <c r="J15939" t="s">
        <v>91</v>
      </c>
      <c r="K15939" t="s">
        <v>14020</v>
      </c>
      <c r="L15939">
        <v>19776</v>
      </c>
      <c r="M15939">
        <v>19548</v>
      </c>
      <c r="O15939">
        <v>4</v>
      </c>
      <c r="P15939">
        <v>29454</v>
      </c>
      <c r="Q15939">
        <v>29454</v>
      </c>
      <c r="R15939">
        <v>1</v>
      </c>
      <c r="S15939" s="2">
        <v>94.48</v>
      </c>
      <c r="T15939">
        <v>7.5583999999999998</v>
      </c>
      <c r="U15939" s="2">
        <v>2.3620000000000001</v>
      </c>
      <c r="V15939" s="2">
        <v>104.4004</v>
      </c>
    </row>
    <row r="15940" spans="9:22" x14ac:dyDescent="0.25">
      <c r="I15940">
        <v>59597</v>
      </c>
      <c r="J15940" t="s">
        <v>91</v>
      </c>
      <c r="K15940" t="s">
        <v>14021</v>
      </c>
      <c r="L15940">
        <v>18823</v>
      </c>
      <c r="M15940">
        <v>16049</v>
      </c>
      <c r="O15940">
        <v>4</v>
      </c>
      <c r="P15940">
        <v>25935</v>
      </c>
      <c r="Q15940">
        <v>25935</v>
      </c>
      <c r="R15940">
        <v>1</v>
      </c>
      <c r="S15940" s="2">
        <v>94.48</v>
      </c>
      <c r="T15940">
        <v>7.5583999999999998</v>
      </c>
      <c r="U15940" s="2">
        <v>2.3620000000000001</v>
      </c>
      <c r="V15940" s="2">
        <v>104.4004</v>
      </c>
    </row>
    <row r="15941" spans="9:22" x14ac:dyDescent="0.25">
      <c r="I15941">
        <v>59598</v>
      </c>
      <c r="J15941" t="s">
        <v>91</v>
      </c>
      <c r="K15941" t="s">
        <v>14022</v>
      </c>
      <c r="L15941">
        <v>27384</v>
      </c>
      <c r="M15941">
        <v>4488</v>
      </c>
      <c r="O15941">
        <v>6</v>
      </c>
      <c r="P15941">
        <v>14323</v>
      </c>
      <c r="Q15941">
        <v>14323</v>
      </c>
      <c r="R15941">
        <v>1</v>
      </c>
      <c r="S15941" s="2">
        <v>78.98</v>
      </c>
      <c r="T15941">
        <v>6.3183999999999996</v>
      </c>
      <c r="U15941" s="2">
        <v>1.9744999999999999</v>
      </c>
      <c r="V15941" s="2">
        <v>87.272900000000007</v>
      </c>
    </row>
    <row r="15942" spans="9:22" x14ac:dyDescent="0.25">
      <c r="I15942">
        <v>59599</v>
      </c>
      <c r="J15942" t="s">
        <v>91</v>
      </c>
      <c r="K15942" t="s">
        <v>14023</v>
      </c>
      <c r="L15942">
        <v>18975</v>
      </c>
      <c r="M15942">
        <v>5214</v>
      </c>
      <c r="O15942">
        <v>4</v>
      </c>
      <c r="P15942">
        <v>15049</v>
      </c>
      <c r="Q15942">
        <v>15049</v>
      </c>
      <c r="R15942">
        <v>1</v>
      </c>
      <c r="S15942" s="2">
        <v>89.97</v>
      </c>
      <c r="T15942">
        <v>7.1976000000000004</v>
      </c>
      <c r="U15942" s="2">
        <v>2.2492999999999999</v>
      </c>
      <c r="V15942" s="2">
        <v>99.416899999999998</v>
      </c>
    </row>
    <row r="15943" spans="9:22" x14ac:dyDescent="0.25">
      <c r="I15943">
        <v>59600</v>
      </c>
      <c r="J15943" t="s">
        <v>91</v>
      </c>
      <c r="K15943" t="s">
        <v>14024</v>
      </c>
      <c r="L15943">
        <v>23196</v>
      </c>
      <c r="M15943">
        <v>15184</v>
      </c>
      <c r="O15943">
        <v>6</v>
      </c>
      <c r="P15943">
        <v>25063</v>
      </c>
      <c r="Q15943">
        <v>25063</v>
      </c>
      <c r="R15943">
        <v>1</v>
      </c>
      <c r="S15943" s="2">
        <v>39.979999999999997</v>
      </c>
      <c r="T15943">
        <v>3.1983999999999999</v>
      </c>
      <c r="U15943" s="2">
        <v>0.99950000000000006</v>
      </c>
      <c r="V15943" s="2">
        <v>44.177900000000001</v>
      </c>
    </row>
    <row r="15944" spans="9:22" x14ac:dyDescent="0.25">
      <c r="I15944">
        <v>59601</v>
      </c>
      <c r="J15944" t="s">
        <v>91</v>
      </c>
      <c r="K15944" t="s">
        <v>14025</v>
      </c>
      <c r="L15944">
        <v>21263</v>
      </c>
      <c r="M15944">
        <v>11410</v>
      </c>
      <c r="O15944">
        <v>6</v>
      </c>
      <c r="P15944">
        <v>21280</v>
      </c>
      <c r="Q15944">
        <v>21280</v>
      </c>
      <c r="R15944">
        <v>1</v>
      </c>
      <c r="S15944" s="2">
        <v>4.99</v>
      </c>
      <c r="T15944">
        <v>0.3992</v>
      </c>
      <c r="U15944" s="2">
        <v>0.12479999999999999</v>
      </c>
      <c r="V15944" s="2">
        <v>5.5140000000000002</v>
      </c>
    </row>
    <row r="15945" spans="9:22" x14ac:dyDescent="0.25">
      <c r="I15945">
        <v>59602</v>
      </c>
      <c r="J15945" t="s">
        <v>91</v>
      </c>
      <c r="K15945" t="s">
        <v>14026</v>
      </c>
      <c r="L15945">
        <v>25331</v>
      </c>
      <c r="M15945">
        <v>16821</v>
      </c>
      <c r="O15945">
        <v>6</v>
      </c>
      <c r="P15945">
        <v>26707</v>
      </c>
      <c r="Q15945">
        <v>26707</v>
      </c>
      <c r="R15945">
        <v>1</v>
      </c>
      <c r="S15945" s="2">
        <v>7.28</v>
      </c>
      <c r="T15945">
        <v>0.58240000000000003</v>
      </c>
      <c r="U15945" s="2">
        <v>0.182</v>
      </c>
      <c r="V15945" s="2">
        <v>8.0443999999999996</v>
      </c>
    </row>
    <row r="15946" spans="9:22" x14ac:dyDescent="0.25">
      <c r="I15946">
        <v>59603</v>
      </c>
      <c r="J15946" t="s">
        <v>91</v>
      </c>
      <c r="K15946" t="s">
        <v>14027</v>
      </c>
      <c r="L15946">
        <v>15912</v>
      </c>
      <c r="M15946">
        <v>6519</v>
      </c>
      <c r="O15946">
        <v>4</v>
      </c>
      <c r="P15946">
        <v>16357</v>
      </c>
      <c r="Q15946">
        <v>16357</v>
      </c>
      <c r="R15946">
        <v>1</v>
      </c>
      <c r="S15946" s="2">
        <v>93.97</v>
      </c>
      <c r="T15946">
        <v>7.5175999999999998</v>
      </c>
      <c r="U15946" s="2">
        <v>2.3492999999999999</v>
      </c>
      <c r="V15946" s="2">
        <v>103.8369</v>
      </c>
    </row>
    <row r="15947" spans="9:22" x14ac:dyDescent="0.25">
      <c r="I15947">
        <v>59604</v>
      </c>
      <c r="J15947" t="s">
        <v>91</v>
      </c>
      <c r="K15947" t="s">
        <v>13406</v>
      </c>
      <c r="L15947">
        <v>18181</v>
      </c>
      <c r="M15947">
        <v>6039</v>
      </c>
      <c r="O15947">
        <v>10</v>
      </c>
      <c r="P15947">
        <v>15874</v>
      </c>
      <c r="Q15947">
        <v>15874</v>
      </c>
      <c r="R15947">
        <v>1</v>
      </c>
      <c r="S15947" s="2">
        <v>136.94999999999999</v>
      </c>
      <c r="T15947">
        <v>10.956</v>
      </c>
      <c r="U15947" s="2">
        <v>3.4238</v>
      </c>
      <c r="V15947" s="2">
        <v>151.32980000000001</v>
      </c>
    </row>
    <row r="15948" spans="9:22" x14ac:dyDescent="0.25">
      <c r="I15948">
        <v>59605</v>
      </c>
      <c r="J15948" t="s">
        <v>91</v>
      </c>
      <c r="K15948" t="s">
        <v>14028</v>
      </c>
      <c r="L15948">
        <v>21515</v>
      </c>
      <c r="M15948">
        <v>10793</v>
      </c>
      <c r="O15948">
        <v>10</v>
      </c>
      <c r="P15948">
        <v>20660</v>
      </c>
      <c r="Q15948">
        <v>20660</v>
      </c>
      <c r="R15948">
        <v>1</v>
      </c>
      <c r="S15948" s="2">
        <v>49.48</v>
      </c>
      <c r="T15948">
        <v>3.9584000000000001</v>
      </c>
      <c r="U15948" s="2">
        <v>1.2370000000000001</v>
      </c>
      <c r="V15948" s="2">
        <v>54.675400000000003</v>
      </c>
    </row>
    <row r="15949" spans="9:22" x14ac:dyDescent="0.25">
      <c r="I15949">
        <v>59606</v>
      </c>
      <c r="J15949" t="s">
        <v>91</v>
      </c>
      <c r="K15949" t="s">
        <v>14029</v>
      </c>
      <c r="L15949">
        <v>25699</v>
      </c>
      <c r="M15949">
        <v>13410</v>
      </c>
      <c r="O15949">
        <v>10</v>
      </c>
      <c r="P15949">
        <v>23280</v>
      </c>
      <c r="Q15949">
        <v>23280</v>
      </c>
      <c r="R15949">
        <v>1</v>
      </c>
      <c r="S15949" s="2">
        <v>47.97</v>
      </c>
      <c r="T15949">
        <v>3.8376000000000001</v>
      </c>
      <c r="U15949" s="2">
        <v>1.1993</v>
      </c>
      <c r="V15949" s="2">
        <v>53.006900000000002</v>
      </c>
    </row>
    <row r="15950" spans="9:22" x14ac:dyDescent="0.25">
      <c r="I15950">
        <v>59607</v>
      </c>
      <c r="J15950" t="s">
        <v>91</v>
      </c>
      <c r="K15950" t="s">
        <v>14030</v>
      </c>
      <c r="L15950">
        <v>25300</v>
      </c>
      <c r="M15950">
        <v>13851</v>
      </c>
      <c r="O15950">
        <v>8</v>
      </c>
      <c r="P15950">
        <v>23721</v>
      </c>
      <c r="Q15950">
        <v>23721</v>
      </c>
      <c r="R15950">
        <v>1</v>
      </c>
      <c r="S15950" s="2">
        <v>75.48</v>
      </c>
      <c r="T15950">
        <v>6.0384000000000002</v>
      </c>
      <c r="U15950" s="2">
        <v>1.887</v>
      </c>
      <c r="V15950" s="2">
        <v>83.4054</v>
      </c>
    </row>
    <row r="15951" spans="9:22" x14ac:dyDescent="0.25">
      <c r="I15951">
        <v>59608</v>
      </c>
      <c r="J15951" t="s">
        <v>91</v>
      </c>
      <c r="K15951" t="s">
        <v>14031</v>
      </c>
      <c r="L15951">
        <v>22421</v>
      </c>
      <c r="M15951">
        <v>10803</v>
      </c>
      <c r="O15951">
        <v>10</v>
      </c>
      <c r="P15951">
        <v>20670</v>
      </c>
      <c r="Q15951">
        <v>20670</v>
      </c>
      <c r="R15951">
        <v>1</v>
      </c>
      <c r="S15951" s="2">
        <v>58.98</v>
      </c>
      <c r="T15951">
        <v>4.7183999999999999</v>
      </c>
      <c r="U15951" s="2">
        <v>1.4744999999999999</v>
      </c>
      <c r="V15951" s="2">
        <v>65.172899999999998</v>
      </c>
    </row>
    <row r="15952" spans="9:22" x14ac:dyDescent="0.25">
      <c r="I15952">
        <v>59609</v>
      </c>
      <c r="J15952" t="s">
        <v>91</v>
      </c>
      <c r="K15952" t="s">
        <v>14032</v>
      </c>
      <c r="L15952">
        <v>22629</v>
      </c>
      <c r="M15952">
        <v>18056</v>
      </c>
      <c r="O15952">
        <v>10</v>
      </c>
      <c r="P15952">
        <v>27944</v>
      </c>
      <c r="Q15952">
        <v>27944</v>
      </c>
      <c r="R15952">
        <v>1</v>
      </c>
      <c r="S15952" s="2">
        <v>59.98</v>
      </c>
      <c r="T15952">
        <v>4.7984</v>
      </c>
      <c r="U15952" s="2">
        <v>1.4995000000000001</v>
      </c>
      <c r="V15952" s="2">
        <v>66.277900000000002</v>
      </c>
    </row>
    <row r="15953" spans="9:22" x14ac:dyDescent="0.25">
      <c r="I15953">
        <v>59610</v>
      </c>
      <c r="J15953" t="s">
        <v>91</v>
      </c>
      <c r="K15953" t="s">
        <v>14033</v>
      </c>
      <c r="L15953">
        <v>25695</v>
      </c>
      <c r="M15953">
        <v>5519</v>
      </c>
      <c r="O15953">
        <v>7</v>
      </c>
      <c r="P15953">
        <v>15354</v>
      </c>
      <c r="Q15953">
        <v>15354</v>
      </c>
      <c r="R15953">
        <v>1</v>
      </c>
      <c r="S15953" s="2">
        <v>33.979999999999997</v>
      </c>
      <c r="T15953">
        <v>2.7183999999999999</v>
      </c>
      <c r="U15953" s="2">
        <v>0.84950000000000003</v>
      </c>
      <c r="V15953" s="2">
        <v>37.547899999999998</v>
      </c>
    </row>
    <row r="15954" spans="9:22" x14ac:dyDescent="0.25">
      <c r="I15954">
        <v>59611</v>
      </c>
      <c r="J15954" t="s">
        <v>91</v>
      </c>
      <c r="K15954" t="s">
        <v>8849</v>
      </c>
      <c r="L15954">
        <v>11711</v>
      </c>
      <c r="M15954">
        <v>17868</v>
      </c>
      <c r="O15954">
        <v>6</v>
      </c>
      <c r="P15954">
        <v>27756</v>
      </c>
      <c r="Q15954">
        <v>27756</v>
      </c>
      <c r="R15954">
        <v>1</v>
      </c>
      <c r="S15954" s="2">
        <v>37.29</v>
      </c>
      <c r="T15954">
        <v>2.9832000000000001</v>
      </c>
      <c r="U15954" s="2">
        <v>0.93230000000000002</v>
      </c>
      <c r="V15954" s="2">
        <v>41.205500000000001</v>
      </c>
    </row>
    <row r="15955" spans="9:22" x14ac:dyDescent="0.25">
      <c r="I15955">
        <v>59612</v>
      </c>
      <c r="J15955" t="s">
        <v>91</v>
      </c>
      <c r="K15955" t="s">
        <v>14034</v>
      </c>
      <c r="L15955">
        <v>11935</v>
      </c>
      <c r="M15955">
        <v>11295</v>
      </c>
      <c r="O15955">
        <v>1</v>
      </c>
      <c r="P15955">
        <v>21165</v>
      </c>
      <c r="Q15955">
        <v>21165</v>
      </c>
      <c r="R15955">
        <v>1</v>
      </c>
      <c r="S15955" s="2">
        <v>35</v>
      </c>
      <c r="T15955">
        <v>2.8</v>
      </c>
      <c r="U15955" s="2">
        <v>0.875</v>
      </c>
      <c r="V15955" s="2">
        <v>38.674999999999997</v>
      </c>
    </row>
    <row r="15956" spans="9:22" x14ac:dyDescent="0.25">
      <c r="I15956">
        <v>59613</v>
      </c>
      <c r="J15956" t="s">
        <v>91</v>
      </c>
      <c r="K15956" t="s">
        <v>14035</v>
      </c>
      <c r="L15956">
        <v>13147</v>
      </c>
      <c r="M15956">
        <v>2514</v>
      </c>
      <c r="O15956">
        <v>4</v>
      </c>
      <c r="P15956">
        <v>12340</v>
      </c>
      <c r="Q15956">
        <v>12340</v>
      </c>
      <c r="R15956">
        <v>1</v>
      </c>
      <c r="S15956" s="2">
        <v>74.98</v>
      </c>
      <c r="T15956">
        <v>5.9984000000000002</v>
      </c>
      <c r="U15956" s="2">
        <v>1.8745000000000001</v>
      </c>
      <c r="V15956" s="2">
        <v>82.852900000000005</v>
      </c>
    </row>
    <row r="15957" spans="9:22" x14ac:dyDescent="0.25">
      <c r="I15957">
        <v>59614</v>
      </c>
      <c r="J15957" t="s">
        <v>91</v>
      </c>
      <c r="K15957" t="s">
        <v>11436</v>
      </c>
      <c r="L15957">
        <v>15879</v>
      </c>
      <c r="M15957">
        <v>17775</v>
      </c>
      <c r="O15957">
        <v>6</v>
      </c>
      <c r="P15957">
        <v>27663</v>
      </c>
      <c r="Q15957">
        <v>27663</v>
      </c>
      <c r="R15957">
        <v>1</v>
      </c>
      <c r="S15957" s="2">
        <v>56.97</v>
      </c>
      <c r="T15957">
        <v>4.5575999999999999</v>
      </c>
      <c r="U15957" s="2">
        <v>1.4242999999999999</v>
      </c>
      <c r="V15957" s="2">
        <v>62.951900000000002</v>
      </c>
    </row>
    <row r="15958" spans="9:22" x14ac:dyDescent="0.25">
      <c r="I15958">
        <v>59615</v>
      </c>
      <c r="J15958" t="s">
        <v>91</v>
      </c>
      <c r="K15958" t="s">
        <v>14036</v>
      </c>
      <c r="L15958">
        <v>14332</v>
      </c>
      <c r="M15958">
        <v>8281</v>
      </c>
      <c r="O15958">
        <v>6</v>
      </c>
      <c r="P15958">
        <v>18134</v>
      </c>
      <c r="Q15958">
        <v>18134</v>
      </c>
      <c r="R15958">
        <v>1</v>
      </c>
      <c r="S15958" s="2">
        <v>35</v>
      </c>
      <c r="T15958">
        <v>2.8</v>
      </c>
      <c r="U15958" s="2">
        <v>0.875</v>
      </c>
      <c r="V15958" s="2">
        <v>38.674999999999997</v>
      </c>
    </row>
    <row r="15959" spans="9:22" x14ac:dyDescent="0.25">
      <c r="I15959">
        <v>59616</v>
      </c>
      <c r="J15959" t="s">
        <v>91</v>
      </c>
      <c r="K15959" t="s">
        <v>8534</v>
      </c>
      <c r="L15959">
        <v>13171</v>
      </c>
      <c r="M15959">
        <v>7886</v>
      </c>
      <c r="O15959">
        <v>4</v>
      </c>
      <c r="P15959">
        <v>17739</v>
      </c>
      <c r="Q15959">
        <v>17739</v>
      </c>
      <c r="R15959">
        <v>1</v>
      </c>
      <c r="S15959" s="2">
        <v>71.97</v>
      </c>
      <c r="T15959">
        <v>5.7576000000000001</v>
      </c>
      <c r="U15959" s="2">
        <v>1.7992999999999999</v>
      </c>
      <c r="V15959" s="2">
        <v>79.526899999999998</v>
      </c>
    </row>
    <row r="15960" spans="9:22" x14ac:dyDescent="0.25">
      <c r="I15960">
        <v>59617</v>
      </c>
      <c r="J15960" t="s">
        <v>91</v>
      </c>
      <c r="K15960" t="s">
        <v>11224</v>
      </c>
      <c r="L15960">
        <v>12365</v>
      </c>
      <c r="M15960">
        <v>14849</v>
      </c>
      <c r="O15960">
        <v>1</v>
      </c>
      <c r="P15960">
        <v>24724</v>
      </c>
      <c r="Q15960">
        <v>24724</v>
      </c>
      <c r="R15960">
        <v>1</v>
      </c>
      <c r="S15960" s="2">
        <v>39.99</v>
      </c>
      <c r="T15960">
        <v>3.1991999999999998</v>
      </c>
      <c r="U15960" s="2">
        <v>0.99980000000000002</v>
      </c>
      <c r="V15960" s="2">
        <v>44.189</v>
      </c>
    </row>
    <row r="15961" spans="9:22" x14ac:dyDescent="0.25">
      <c r="I15961">
        <v>59618</v>
      </c>
      <c r="J15961" t="s">
        <v>91</v>
      </c>
      <c r="K15961" t="s">
        <v>14037</v>
      </c>
      <c r="L15961">
        <v>18390</v>
      </c>
      <c r="M15961">
        <v>3369</v>
      </c>
      <c r="O15961">
        <v>6</v>
      </c>
      <c r="P15961">
        <v>13204</v>
      </c>
      <c r="Q15961">
        <v>13204</v>
      </c>
      <c r="R15961">
        <v>1</v>
      </c>
      <c r="S15961" s="2">
        <v>21.98</v>
      </c>
      <c r="T15961">
        <v>1.7584</v>
      </c>
      <c r="U15961" s="2">
        <v>0.54949999999999999</v>
      </c>
      <c r="V15961" s="2">
        <v>24.2879</v>
      </c>
    </row>
    <row r="15962" spans="9:22" x14ac:dyDescent="0.25">
      <c r="I15962">
        <v>59619</v>
      </c>
      <c r="J15962" t="s">
        <v>91</v>
      </c>
      <c r="K15962" t="s">
        <v>14038</v>
      </c>
      <c r="L15962">
        <v>13337</v>
      </c>
      <c r="M15962">
        <v>2909</v>
      </c>
      <c r="O15962">
        <v>1</v>
      </c>
      <c r="P15962">
        <v>12738</v>
      </c>
      <c r="Q15962">
        <v>12738</v>
      </c>
      <c r="R15962">
        <v>1</v>
      </c>
      <c r="S15962" s="2">
        <v>180.98</v>
      </c>
      <c r="T15962">
        <v>14.478400000000001</v>
      </c>
      <c r="U15962" s="2">
        <v>4.5244999999999997</v>
      </c>
      <c r="V15962" s="2">
        <v>199.9829</v>
      </c>
    </row>
    <row r="15963" spans="9:22" x14ac:dyDescent="0.25">
      <c r="I15963">
        <v>59620</v>
      </c>
      <c r="J15963" t="s">
        <v>91</v>
      </c>
      <c r="K15963" t="s">
        <v>10446</v>
      </c>
      <c r="L15963">
        <v>12101</v>
      </c>
      <c r="M15963">
        <v>5657</v>
      </c>
      <c r="O15963">
        <v>4</v>
      </c>
      <c r="P15963">
        <v>15492</v>
      </c>
      <c r="Q15963">
        <v>15492</v>
      </c>
      <c r="R15963">
        <v>1</v>
      </c>
      <c r="S15963" s="2">
        <v>42.28</v>
      </c>
      <c r="T15963">
        <v>3.3824000000000001</v>
      </c>
      <c r="U15963" s="2">
        <v>1.0569999999999999</v>
      </c>
      <c r="V15963" s="2">
        <v>46.7194</v>
      </c>
    </row>
    <row r="15964" spans="9:22" x14ac:dyDescent="0.25">
      <c r="I15964">
        <v>59621</v>
      </c>
      <c r="J15964" t="s">
        <v>91</v>
      </c>
      <c r="K15964" t="s">
        <v>8586</v>
      </c>
      <c r="L15964">
        <v>15413</v>
      </c>
      <c r="M15964">
        <v>19238</v>
      </c>
      <c r="O15964">
        <v>6</v>
      </c>
      <c r="P15964">
        <v>29140</v>
      </c>
      <c r="Q15964">
        <v>29140</v>
      </c>
      <c r="R15964">
        <v>1</v>
      </c>
      <c r="S15964" s="2">
        <v>74.98</v>
      </c>
      <c r="T15964">
        <v>5.9984000000000002</v>
      </c>
      <c r="U15964" s="2">
        <v>1.8745000000000001</v>
      </c>
      <c r="V15964" s="2">
        <v>82.852900000000005</v>
      </c>
    </row>
    <row r="15965" spans="9:22" x14ac:dyDescent="0.25">
      <c r="I15965">
        <v>59622</v>
      </c>
      <c r="J15965" t="s">
        <v>91</v>
      </c>
      <c r="K15965" t="s">
        <v>2426</v>
      </c>
      <c r="L15965">
        <v>11873</v>
      </c>
      <c r="M15965">
        <v>5777</v>
      </c>
      <c r="O15965">
        <v>4</v>
      </c>
      <c r="P15965">
        <v>15612</v>
      </c>
      <c r="Q15965">
        <v>15612</v>
      </c>
      <c r="R15965">
        <v>1</v>
      </c>
      <c r="S15965" s="2">
        <v>2344.96</v>
      </c>
      <c r="T15965">
        <v>187.5968</v>
      </c>
      <c r="U15965" s="2">
        <v>58.624000000000002</v>
      </c>
      <c r="V15965" s="2">
        <v>2591.1808000000001</v>
      </c>
    </row>
    <row r="15966" spans="9:22" x14ac:dyDescent="0.25">
      <c r="I15966">
        <v>59623</v>
      </c>
      <c r="J15966" t="s">
        <v>91</v>
      </c>
      <c r="K15966" t="s">
        <v>6814</v>
      </c>
      <c r="L15966">
        <v>13896</v>
      </c>
      <c r="M15966">
        <v>9196</v>
      </c>
      <c r="O15966">
        <v>1</v>
      </c>
      <c r="P15966">
        <v>19052</v>
      </c>
      <c r="Q15966">
        <v>19052</v>
      </c>
      <c r="R15966">
        <v>1</v>
      </c>
      <c r="S15966" s="2">
        <v>2332.2800000000002</v>
      </c>
      <c r="T15966">
        <v>186.58240000000001</v>
      </c>
      <c r="U15966" s="2">
        <v>58.307000000000002</v>
      </c>
      <c r="V15966" s="2">
        <v>2577.1694000000002</v>
      </c>
    </row>
    <row r="15967" spans="9:22" x14ac:dyDescent="0.25">
      <c r="I15967">
        <v>59624</v>
      </c>
      <c r="J15967" t="s">
        <v>91</v>
      </c>
      <c r="K15967" t="s">
        <v>4863</v>
      </c>
      <c r="L15967">
        <v>13657</v>
      </c>
      <c r="M15967">
        <v>8631</v>
      </c>
      <c r="O15967">
        <v>1</v>
      </c>
      <c r="P15967">
        <v>18484</v>
      </c>
      <c r="Q15967">
        <v>18484</v>
      </c>
      <c r="R15967">
        <v>1</v>
      </c>
      <c r="S15967" s="2">
        <v>2375.9499999999998</v>
      </c>
      <c r="T15967">
        <v>190.07599999999999</v>
      </c>
      <c r="U15967" s="2">
        <v>59.398800000000001</v>
      </c>
      <c r="V15967" s="2">
        <v>2625.4247999999998</v>
      </c>
    </row>
    <row r="15968" spans="9:22" x14ac:dyDescent="0.25">
      <c r="I15968">
        <v>59625</v>
      </c>
      <c r="J15968" t="s">
        <v>91</v>
      </c>
      <c r="K15968" t="s">
        <v>6187</v>
      </c>
      <c r="L15968">
        <v>14356</v>
      </c>
      <c r="M15968">
        <v>9522</v>
      </c>
      <c r="O15968">
        <v>4</v>
      </c>
      <c r="P15968">
        <v>19381</v>
      </c>
      <c r="Q15968">
        <v>19381</v>
      </c>
      <c r="R15968">
        <v>1</v>
      </c>
      <c r="S15968" s="2">
        <v>2351.96</v>
      </c>
      <c r="T15968">
        <v>188.1568</v>
      </c>
      <c r="U15968" s="2">
        <v>58.798999999999999</v>
      </c>
      <c r="V15968" s="2">
        <v>2598.9158000000002</v>
      </c>
    </row>
    <row r="15969" spans="9:22" x14ac:dyDescent="0.25">
      <c r="I15969">
        <v>59626</v>
      </c>
      <c r="J15969" t="s">
        <v>91</v>
      </c>
      <c r="K15969" t="s">
        <v>6470</v>
      </c>
      <c r="L15969">
        <v>14377</v>
      </c>
      <c r="M15969">
        <v>14085</v>
      </c>
      <c r="O15969">
        <v>1</v>
      </c>
      <c r="P15969">
        <v>23955</v>
      </c>
      <c r="Q15969">
        <v>23955</v>
      </c>
      <c r="R15969">
        <v>1</v>
      </c>
      <c r="S15969" s="2">
        <v>2319.9899999999998</v>
      </c>
      <c r="T15969">
        <v>185.5992</v>
      </c>
      <c r="U15969" s="2">
        <v>57.9998</v>
      </c>
      <c r="V15969" s="2">
        <v>2563.5889999999999</v>
      </c>
    </row>
    <row r="15970" spans="9:22" x14ac:dyDescent="0.25">
      <c r="I15970">
        <v>59627</v>
      </c>
      <c r="J15970" t="s">
        <v>91</v>
      </c>
      <c r="K15970" t="s">
        <v>1708</v>
      </c>
      <c r="L15970">
        <v>14950</v>
      </c>
      <c r="M15970">
        <v>9645</v>
      </c>
      <c r="O15970">
        <v>10</v>
      </c>
      <c r="P15970">
        <v>19504</v>
      </c>
      <c r="Q15970">
        <v>19504</v>
      </c>
      <c r="R15970">
        <v>1</v>
      </c>
      <c r="S15970" s="2">
        <v>776.33</v>
      </c>
      <c r="T15970">
        <v>62.106400000000001</v>
      </c>
      <c r="U15970" s="2">
        <v>19.408300000000001</v>
      </c>
      <c r="V15970" s="2">
        <v>857.84469999999999</v>
      </c>
    </row>
    <row r="15971" spans="9:22" x14ac:dyDescent="0.25">
      <c r="I15971">
        <v>59628</v>
      </c>
      <c r="J15971" t="s">
        <v>91</v>
      </c>
      <c r="K15971" t="s">
        <v>5619</v>
      </c>
      <c r="L15971">
        <v>12463</v>
      </c>
      <c r="M15971">
        <v>17399</v>
      </c>
      <c r="O15971">
        <v>10</v>
      </c>
      <c r="P15971">
        <v>27286</v>
      </c>
      <c r="Q15971">
        <v>27286</v>
      </c>
      <c r="R15971">
        <v>1</v>
      </c>
      <c r="S15971" s="2">
        <v>742.35</v>
      </c>
      <c r="T15971">
        <v>59.387999999999998</v>
      </c>
      <c r="U15971" s="2">
        <v>18.558800000000002</v>
      </c>
      <c r="V15971" s="2">
        <v>820.29679999999996</v>
      </c>
    </row>
    <row r="15972" spans="9:22" x14ac:dyDescent="0.25">
      <c r="I15972">
        <v>59629</v>
      </c>
      <c r="J15972" t="s">
        <v>91</v>
      </c>
      <c r="K15972" t="s">
        <v>6351</v>
      </c>
      <c r="L15972">
        <v>14316</v>
      </c>
      <c r="M15972">
        <v>4437</v>
      </c>
      <c r="O15972">
        <v>9</v>
      </c>
      <c r="P15972">
        <v>14272</v>
      </c>
      <c r="Q15972">
        <v>14272</v>
      </c>
      <c r="R15972">
        <v>1</v>
      </c>
      <c r="S15972" s="2">
        <v>858.47</v>
      </c>
      <c r="T15972">
        <v>68.677599999999998</v>
      </c>
      <c r="U15972" s="2">
        <v>21.4618</v>
      </c>
      <c r="V15972" s="2">
        <v>948.60940000000005</v>
      </c>
    </row>
    <row r="15973" spans="9:22" x14ac:dyDescent="0.25">
      <c r="I15973">
        <v>59630</v>
      </c>
      <c r="J15973" t="s">
        <v>91</v>
      </c>
      <c r="K15973" t="s">
        <v>5770</v>
      </c>
      <c r="L15973">
        <v>23410</v>
      </c>
      <c r="M15973">
        <v>17055</v>
      </c>
      <c r="O15973">
        <v>9</v>
      </c>
      <c r="P15973">
        <v>26942</v>
      </c>
      <c r="Q15973">
        <v>26942</v>
      </c>
      <c r="R15973">
        <v>1</v>
      </c>
      <c r="S15973" s="2">
        <v>1834.97</v>
      </c>
      <c r="T15973">
        <v>146.79759999999999</v>
      </c>
      <c r="U15973" s="2">
        <v>45.874299999999998</v>
      </c>
      <c r="V15973" s="2">
        <v>2027.6419000000001</v>
      </c>
    </row>
    <row r="15974" spans="9:22" x14ac:dyDescent="0.25">
      <c r="I15974">
        <v>59631</v>
      </c>
      <c r="J15974" t="s">
        <v>91</v>
      </c>
      <c r="K15974" t="s">
        <v>2570</v>
      </c>
      <c r="L15974">
        <v>20220</v>
      </c>
      <c r="M15974">
        <v>13160</v>
      </c>
      <c r="O15974">
        <v>9</v>
      </c>
      <c r="P15974">
        <v>23030</v>
      </c>
      <c r="Q15974">
        <v>23030</v>
      </c>
      <c r="R15974">
        <v>1</v>
      </c>
      <c r="S15974" s="2">
        <v>2482.23</v>
      </c>
      <c r="T15974">
        <v>198.57839999999999</v>
      </c>
      <c r="U15974" s="2">
        <v>62.055799999999998</v>
      </c>
      <c r="V15974" s="2">
        <v>2742.8642</v>
      </c>
    </row>
    <row r="15975" spans="9:22" x14ac:dyDescent="0.25">
      <c r="I15975">
        <v>59632</v>
      </c>
      <c r="J15975" t="s">
        <v>91</v>
      </c>
      <c r="K15975" t="s">
        <v>6336</v>
      </c>
      <c r="L15975">
        <v>25036</v>
      </c>
      <c r="M15975">
        <v>10651</v>
      </c>
      <c r="O15975">
        <v>9</v>
      </c>
      <c r="P15975">
        <v>20518</v>
      </c>
      <c r="Q15975">
        <v>20518</v>
      </c>
      <c r="R15975">
        <v>1</v>
      </c>
      <c r="S15975" s="2">
        <v>1120.49</v>
      </c>
      <c r="T15975">
        <v>89.639200000000002</v>
      </c>
      <c r="U15975" s="2">
        <v>28.0123</v>
      </c>
      <c r="V15975" s="2">
        <v>1238.1415</v>
      </c>
    </row>
    <row r="15976" spans="9:22" x14ac:dyDescent="0.25">
      <c r="I15976">
        <v>59633</v>
      </c>
      <c r="J15976" t="s">
        <v>91</v>
      </c>
      <c r="K15976" t="s">
        <v>979</v>
      </c>
      <c r="L15976">
        <v>17478</v>
      </c>
      <c r="M15976">
        <v>14193</v>
      </c>
      <c r="O15976">
        <v>9</v>
      </c>
      <c r="P15976">
        <v>24063</v>
      </c>
      <c r="Q15976">
        <v>24063</v>
      </c>
      <c r="R15976">
        <v>1</v>
      </c>
      <c r="S15976" s="2">
        <v>1179.97</v>
      </c>
      <c r="T15976">
        <v>94.397599999999997</v>
      </c>
      <c r="U15976" s="2">
        <v>29.499300000000002</v>
      </c>
      <c r="V15976" s="2">
        <v>1303.8669</v>
      </c>
    </row>
    <row r="15977" spans="9:22" x14ac:dyDescent="0.25">
      <c r="I15977">
        <v>59634</v>
      </c>
      <c r="J15977" t="s">
        <v>91</v>
      </c>
      <c r="K15977" t="s">
        <v>4924</v>
      </c>
      <c r="L15977">
        <v>22408</v>
      </c>
      <c r="M15977">
        <v>6420</v>
      </c>
      <c r="O15977">
        <v>9</v>
      </c>
      <c r="P15977">
        <v>16256</v>
      </c>
      <c r="Q15977">
        <v>16256</v>
      </c>
      <c r="R15977">
        <v>1</v>
      </c>
      <c r="S15977" s="2">
        <v>588.96</v>
      </c>
      <c r="T15977">
        <v>47.116799999999998</v>
      </c>
      <c r="U15977" s="2">
        <v>14.724</v>
      </c>
      <c r="V15977" s="2">
        <v>650.80079999999998</v>
      </c>
    </row>
    <row r="15978" spans="9:22" x14ac:dyDescent="0.25">
      <c r="I15978">
        <v>59635</v>
      </c>
      <c r="J15978" t="s">
        <v>91</v>
      </c>
      <c r="K15978" t="s">
        <v>7420</v>
      </c>
      <c r="L15978">
        <v>27356</v>
      </c>
      <c r="M15978">
        <v>2611</v>
      </c>
      <c r="O15978">
        <v>9</v>
      </c>
      <c r="P15978">
        <v>12439</v>
      </c>
      <c r="Q15978">
        <v>12439</v>
      </c>
      <c r="R15978">
        <v>1</v>
      </c>
      <c r="S15978" s="2">
        <v>553.97</v>
      </c>
      <c r="T15978">
        <v>44.317599999999999</v>
      </c>
      <c r="U15978" s="2">
        <v>13.849299999999999</v>
      </c>
      <c r="V15978" s="2">
        <v>612.13689999999997</v>
      </c>
    </row>
    <row r="15979" spans="9:22" x14ac:dyDescent="0.25">
      <c r="I15979">
        <v>59636</v>
      </c>
      <c r="J15979" t="s">
        <v>91</v>
      </c>
      <c r="K15979" t="s">
        <v>942</v>
      </c>
      <c r="L15979">
        <v>11103</v>
      </c>
      <c r="M15979">
        <v>8105</v>
      </c>
      <c r="O15979">
        <v>9</v>
      </c>
      <c r="P15979">
        <v>17958</v>
      </c>
      <c r="Q15979">
        <v>17958</v>
      </c>
      <c r="R15979">
        <v>1</v>
      </c>
      <c r="S15979" s="2">
        <v>2419.06</v>
      </c>
      <c r="T15979">
        <v>193.5248</v>
      </c>
      <c r="U15979" s="2">
        <v>60.476500000000001</v>
      </c>
      <c r="V15979" s="2">
        <v>2673.0612999999998</v>
      </c>
    </row>
    <row r="15980" spans="9:22" x14ac:dyDescent="0.25">
      <c r="I15980">
        <v>59637</v>
      </c>
      <c r="J15980" t="s">
        <v>91</v>
      </c>
      <c r="K15980" t="s">
        <v>14039</v>
      </c>
      <c r="L15980">
        <v>24753</v>
      </c>
      <c r="M15980">
        <v>12934</v>
      </c>
      <c r="O15980">
        <v>4</v>
      </c>
      <c r="P15980">
        <v>22804</v>
      </c>
      <c r="Q15980">
        <v>22804</v>
      </c>
      <c r="R15980">
        <v>1</v>
      </c>
      <c r="S15980" s="2">
        <v>791.32</v>
      </c>
      <c r="T15980">
        <v>63.305599999999998</v>
      </c>
      <c r="U15980" s="2">
        <v>19.783000000000001</v>
      </c>
      <c r="V15980" s="2">
        <v>874.40859999999998</v>
      </c>
    </row>
    <row r="15981" spans="9:22" x14ac:dyDescent="0.25">
      <c r="I15981">
        <v>59638</v>
      </c>
      <c r="J15981" t="s">
        <v>91</v>
      </c>
      <c r="K15981" t="s">
        <v>14040</v>
      </c>
      <c r="L15981">
        <v>24444</v>
      </c>
      <c r="M15981">
        <v>5113</v>
      </c>
      <c r="O15981">
        <v>4</v>
      </c>
      <c r="P15981">
        <v>14948</v>
      </c>
      <c r="Q15981">
        <v>14948</v>
      </c>
      <c r="R15981">
        <v>1</v>
      </c>
      <c r="S15981" s="2">
        <v>2443.5500000000002</v>
      </c>
      <c r="T15981">
        <v>195.48400000000001</v>
      </c>
      <c r="U15981" s="2">
        <v>61.088799999999999</v>
      </c>
      <c r="V15981" s="2">
        <v>2700.1228000000001</v>
      </c>
    </row>
    <row r="15982" spans="9:22" x14ac:dyDescent="0.25">
      <c r="I15982">
        <v>59639</v>
      </c>
      <c r="J15982" t="s">
        <v>91</v>
      </c>
      <c r="K15982" t="s">
        <v>14041</v>
      </c>
      <c r="L15982">
        <v>25414</v>
      </c>
      <c r="M15982">
        <v>18799</v>
      </c>
      <c r="O15982">
        <v>4</v>
      </c>
      <c r="P15982">
        <v>28696</v>
      </c>
      <c r="Q15982">
        <v>28696</v>
      </c>
      <c r="R15982">
        <v>1</v>
      </c>
      <c r="S15982" s="2">
        <v>2453.04</v>
      </c>
      <c r="T15982">
        <v>196.2432</v>
      </c>
      <c r="U15982" s="2">
        <v>61.326000000000001</v>
      </c>
      <c r="V15982" s="2">
        <v>2710.6091999999999</v>
      </c>
    </row>
    <row r="15983" spans="9:22" x14ac:dyDescent="0.25">
      <c r="I15983">
        <v>59640</v>
      </c>
      <c r="J15983" t="s">
        <v>91</v>
      </c>
      <c r="K15983" t="s">
        <v>14042</v>
      </c>
      <c r="L15983">
        <v>23139</v>
      </c>
      <c r="M15983">
        <v>5428</v>
      </c>
      <c r="O15983">
        <v>4</v>
      </c>
      <c r="P15983">
        <v>15263</v>
      </c>
      <c r="Q15983">
        <v>15263</v>
      </c>
      <c r="R15983">
        <v>1</v>
      </c>
      <c r="S15983" s="2">
        <v>553.97</v>
      </c>
      <c r="T15983">
        <v>44.317599999999999</v>
      </c>
      <c r="U15983" s="2">
        <v>13.849299999999999</v>
      </c>
      <c r="V15983" s="2">
        <v>612.13689999999997</v>
      </c>
    </row>
    <row r="15984" spans="9:22" x14ac:dyDescent="0.25">
      <c r="I15984">
        <v>59641</v>
      </c>
      <c r="J15984" t="s">
        <v>91</v>
      </c>
      <c r="K15984" t="s">
        <v>14043</v>
      </c>
      <c r="L15984">
        <v>22293</v>
      </c>
      <c r="M15984">
        <v>10584</v>
      </c>
      <c r="O15984">
        <v>4</v>
      </c>
      <c r="P15984">
        <v>20451</v>
      </c>
      <c r="Q15984">
        <v>20451</v>
      </c>
      <c r="R15984">
        <v>1</v>
      </c>
      <c r="S15984" s="2">
        <v>561.48</v>
      </c>
      <c r="T15984">
        <v>44.918399999999998</v>
      </c>
      <c r="U15984" s="2">
        <v>14.037000000000001</v>
      </c>
      <c r="V15984" s="2">
        <v>620.43539999999996</v>
      </c>
    </row>
    <row r="15985" spans="9:22" x14ac:dyDescent="0.25">
      <c r="I15985">
        <v>59642</v>
      </c>
      <c r="J15985" t="s">
        <v>91</v>
      </c>
      <c r="K15985" t="s">
        <v>14044</v>
      </c>
      <c r="L15985">
        <v>22257</v>
      </c>
      <c r="M15985">
        <v>17064</v>
      </c>
      <c r="O15985">
        <v>4</v>
      </c>
      <c r="P15985">
        <v>26951</v>
      </c>
      <c r="Q15985">
        <v>26951</v>
      </c>
      <c r="R15985">
        <v>1</v>
      </c>
      <c r="S15985" s="2">
        <v>539.99</v>
      </c>
      <c r="T15985">
        <v>43.199199999999998</v>
      </c>
      <c r="U15985" s="2">
        <v>13.4998</v>
      </c>
      <c r="V15985" s="2">
        <v>596.68899999999996</v>
      </c>
    </row>
    <row r="15986" spans="9:22" x14ac:dyDescent="0.25">
      <c r="I15986">
        <v>59643</v>
      </c>
      <c r="J15986" t="s">
        <v>91</v>
      </c>
      <c r="K15986" t="s">
        <v>14045</v>
      </c>
      <c r="L15986">
        <v>17361</v>
      </c>
      <c r="M15986">
        <v>3365</v>
      </c>
      <c r="O15986">
        <v>1</v>
      </c>
      <c r="P15986">
        <v>13200</v>
      </c>
      <c r="Q15986">
        <v>13200</v>
      </c>
      <c r="R15986">
        <v>1</v>
      </c>
      <c r="S15986" s="2">
        <v>1759.97</v>
      </c>
      <c r="T15986">
        <v>140.79759999999999</v>
      </c>
      <c r="U15986" s="2">
        <v>43.999299999999998</v>
      </c>
      <c r="V15986" s="2">
        <v>1944.7669000000001</v>
      </c>
    </row>
    <row r="15987" spans="9:22" x14ac:dyDescent="0.25">
      <c r="I15987">
        <v>59644</v>
      </c>
      <c r="J15987" t="s">
        <v>91</v>
      </c>
      <c r="K15987" t="s">
        <v>14046</v>
      </c>
      <c r="L15987">
        <v>26938</v>
      </c>
      <c r="M15987">
        <v>8247</v>
      </c>
      <c r="O15987">
        <v>10</v>
      </c>
      <c r="P15987">
        <v>18100</v>
      </c>
      <c r="Q15987">
        <v>18100</v>
      </c>
      <c r="R15987">
        <v>1</v>
      </c>
      <c r="S15987" s="2">
        <v>722.77</v>
      </c>
      <c r="T15987">
        <v>57.821599999999997</v>
      </c>
      <c r="U15987" s="2">
        <v>18.069299999999998</v>
      </c>
      <c r="V15987" s="2">
        <v>798.66089999999997</v>
      </c>
    </row>
    <row r="15988" spans="9:22" x14ac:dyDescent="0.25">
      <c r="I15988">
        <v>59645</v>
      </c>
      <c r="J15988" t="s">
        <v>91</v>
      </c>
      <c r="K15988" t="s">
        <v>6533</v>
      </c>
      <c r="L15988">
        <v>11242</v>
      </c>
      <c r="M15988">
        <v>17625</v>
      </c>
      <c r="O15988">
        <v>7</v>
      </c>
      <c r="P15988">
        <v>27513</v>
      </c>
      <c r="Q15988">
        <v>27513</v>
      </c>
      <c r="R15988">
        <v>1</v>
      </c>
      <c r="S15988" s="2">
        <v>539.99</v>
      </c>
      <c r="T15988">
        <v>43.199199999999998</v>
      </c>
      <c r="U15988" s="2">
        <v>13.4998</v>
      </c>
      <c r="V15988" s="2">
        <v>596.68899999999996</v>
      </c>
    </row>
    <row r="15989" spans="9:22" x14ac:dyDescent="0.25">
      <c r="I15989">
        <v>59646</v>
      </c>
      <c r="J15989" t="s">
        <v>91</v>
      </c>
      <c r="K15989" t="s">
        <v>196</v>
      </c>
      <c r="L15989">
        <v>13583</v>
      </c>
      <c r="M15989">
        <v>12806</v>
      </c>
      <c r="O15989">
        <v>10</v>
      </c>
      <c r="P15989">
        <v>22676</v>
      </c>
      <c r="Q15989">
        <v>22676</v>
      </c>
      <c r="R15989">
        <v>1</v>
      </c>
      <c r="S15989" s="2">
        <v>2393.06</v>
      </c>
      <c r="T15989">
        <v>191.44479999999999</v>
      </c>
      <c r="U15989" s="2">
        <v>59.826500000000003</v>
      </c>
      <c r="V15989" s="2">
        <v>2644.3312999999998</v>
      </c>
    </row>
    <row r="15990" spans="9:22" x14ac:dyDescent="0.25">
      <c r="I15990">
        <v>59647</v>
      </c>
      <c r="J15990" t="s">
        <v>91</v>
      </c>
      <c r="K15990" t="s">
        <v>6095</v>
      </c>
      <c r="L15990">
        <v>14215</v>
      </c>
      <c r="M15990">
        <v>16792</v>
      </c>
      <c r="O15990">
        <v>9</v>
      </c>
      <c r="P15990">
        <v>26678</v>
      </c>
      <c r="Q15990">
        <v>26678</v>
      </c>
      <c r="R15990">
        <v>1</v>
      </c>
      <c r="S15990" s="2">
        <v>1249.8399999999999</v>
      </c>
      <c r="T15990">
        <v>99.987200000000001</v>
      </c>
      <c r="U15990" s="2">
        <v>31.245999999999999</v>
      </c>
      <c r="V15990" s="2">
        <v>1381.0732</v>
      </c>
    </row>
    <row r="15991" spans="9:22" x14ac:dyDescent="0.25">
      <c r="I15991">
        <v>59648</v>
      </c>
      <c r="J15991" t="s">
        <v>91</v>
      </c>
      <c r="K15991" t="s">
        <v>180</v>
      </c>
      <c r="L15991">
        <v>11601</v>
      </c>
      <c r="M15991">
        <v>7385</v>
      </c>
      <c r="O15991">
        <v>7</v>
      </c>
      <c r="P15991">
        <v>17236</v>
      </c>
      <c r="Q15991">
        <v>17236</v>
      </c>
      <c r="R15991">
        <v>1</v>
      </c>
      <c r="S15991" s="2">
        <v>2353.9499999999998</v>
      </c>
      <c r="T15991">
        <v>188.316</v>
      </c>
      <c r="U15991" s="2">
        <v>58.848799999999997</v>
      </c>
      <c r="V15991" s="2">
        <v>2601.1147999999998</v>
      </c>
    </row>
    <row r="15992" spans="9:22" x14ac:dyDescent="0.25">
      <c r="I15992">
        <v>59649</v>
      </c>
      <c r="J15992" t="s">
        <v>91</v>
      </c>
      <c r="K15992" t="s">
        <v>2552</v>
      </c>
      <c r="L15992">
        <v>12631</v>
      </c>
      <c r="M15992">
        <v>6010</v>
      </c>
      <c r="O15992">
        <v>7</v>
      </c>
      <c r="P15992">
        <v>15845</v>
      </c>
      <c r="Q15992">
        <v>15845</v>
      </c>
      <c r="R15992">
        <v>1</v>
      </c>
      <c r="S15992" s="2">
        <v>2344.96</v>
      </c>
      <c r="T15992">
        <v>187.5968</v>
      </c>
      <c r="U15992" s="2">
        <v>58.624000000000002</v>
      </c>
      <c r="V15992" s="2">
        <v>2591.1808000000001</v>
      </c>
    </row>
    <row r="15993" spans="9:22" x14ac:dyDescent="0.25">
      <c r="I15993">
        <v>59650</v>
      </c>
      <c r="J15993" t="s">
        <v>91</v>
      </c>
      <c r="K15993" t="s">
        <v>2448</v>
      </c>
      <c r="L15993">
        <v>12655</v>
      </c>
      <c r="M15993">
        <v>17647</v>
      </c>
      <c r="O15993">
        <v>7</v>
      </c>
      <c r="P15993">
        <v>27535</v>
      </c>
      <c r="Q15993">
        <v>27535</v>
      </c>
      <c r="R15993">
        <v>1</v>
      </c>
      <c r="S15993" s="2">
        <v>2444.96</v>
      </c>
      <c r="T15993">
        <v>195.5968</v>
      </c>
      <c r="U15993" s="2">
        <v>61.124000000000002</v>
      </c>
      <c r="V15993" s="2">
        <v>2701.6808000000001</v>
      </c>
    </row>
    <row r="15994" spans="9:22" x14ac:dyDescent="0.25">
      <c r="I15994">
        <v>59651</v>
      </c>
      <c r="J15994" t="s">
        <v>91</v>
      </c>
      <c r="K15994" t="s">
        <v>227</v>
      </c>
      <c r="L15994">
        <v>13584</v>
      </c>
      <c r="M15994">
        <v>13967</v>
      </c>
      <c r="O15994">
        <v>10</v>
      </c>
      <c r="P15994">
        <v>23837</v>
      </c>
      <c r="Q15994">
        <v>23837</v>
      </c>
      <c r="R15994">
        <v>1</v>
      </c>
      <c r="S15994" s="2">
        <v>2329.98</v>
      </c>
      <c r="T15994">
        <v>186.39840000000001</v>
      </c>
      <c r="U15994" s="2">
        <v>58.249499999999998</v>
      </c>
      <c r="V15994" s="2">
        <v>2574.6279</v>
      </c>
    </row>
    <row r="15995" spans="9:22" x14ac:dyDescent="0.25">
      <c r="I15995">
        <v>59652</v>
      </c>
      <c r="J15995" t="s">
        <v>91</v>
      </c>
      <c r="K15995" t="s">
        <v>10551</v>
      </c>
      <c r="L15995">
        <v>13641</v>
      </c>
      <c r="M15995">
        <v>13289</v>
      </c>
      <c r="O15995">
        <v>9</v>
      </c>
      <c r="P15995">
        <v>23159</v>
      </c>
      <c r="Q15995">
        <v>23159</v>
      </c>
      <c r="R15995">
        <v>1</v>
      </c>
      <c r="S15995" s="2">
        <v>27.28</v>
      </c>
      <c r="T15995">
        <v>2.1823999999999999</v>
      </c>
      <c r="U15995" s="2">
        <v>0.68200000000000005</v>
      </c>
      <c r="V15995" s="2">
        <v>30.144400000000001</v>
      </c>
    </row>
    <row r="15996" spans="9:22" x14ac:dyDescent="0.25">
      <c r="I15996">
        <v>59653</v>
      </c>
      <c r="J15996" t="s">
        <v>91</v>
      </c>
      <c r="K15996" t="s">
        <v>14047</v>
      </c>
      <c r="L15996">
        <v>13034</v>
      </c>
      <c r="M15996">
        <v>15705</v>
      </c>
      <c r="O15996">
        <v>9</v>
      </c>
      <c r="P15996">
        <v>25589</v>
      </c>
      <c r="Q15996">
        <v>25589</v>
      </c>
      <c r="R15996">
        <v>1</v>
      </c>
      <c r="S15996" s="2">
        <v>35.229999999999997</v>
      </c>
      <c r="T15996">
        <v>2.8184</v>
      </c>
      <c r="U15996" s="2">
        <v>0.88080000000000003</v>
      </c>
      <c r="V15996" s="2">
        <v>38.929200000000002</v>
      </c>
    </row>
    <row r="15997" spans="9:22" x14ac:dyDescent="0.25">
      <c r="I15997">
        <v>59654</v>
      </c>
      <c r="J15997" t="s">
        <v>91</v>
      </c>
      <c r="K15997" t="s">
        <v>10716</v>
      </c>
      <c r="L15997">
        <v>15148</v>
      </c>
      <c r="M15997">
        <v>5586</v>
      </c>
      <c r="O15997">
        <v>9</v>
      </c>
      <c r="P15997">
        <v>15421</v>
      </c>
      <c r="Q15997">
        <v>15421</v>
      </c>
      <c r="R15997">
        <v>1</v>
      </c>
      <c r="S15997" s="2">
        <v>31.27</v>
      </c>
      <c r="T15997">
        <v>2.5015999999999998</v>
      </c>
      <c r="U15997" s="2">
        <v>0.78180000000000005</v>
      </c>
      <c r="V15997" s="2">
        <v>34.553400000000003</v>
      </c>
    </row>
    <row r="15998" spans="9:22" x14ac:dyDescent="0.25">
      <c r="I15998">
        <v>59655</v>
      </c>
      <c r="J15998" t="s">
        <v>91</v>
      </c>
      <c r="K15998" t="s">
        <v>14048</v>
      </c>
      <c r="L15998">
        <v>14675</v>
      </c>
      <c r="M15998">
        <v>17668</v>
      </c>
      <c r="O15998">
        <v>9</v>
      </c>
      <c r="P15998">
        <v>27556</v>
      </c>
      <c r="Q15998">
        <v>27556</v>
      </c>
      <c r="R15998">
        <v>1</v>
      </c>
      <c r="S15998" s="2">
        <v>187.98</v>
      </c>
      <c r="T15998">
        <v>15.038399999999999</v>
      </c>
      <c r="U15998" s="2">
        <v>4.6994999999999996</v>
      </c>
      <c r="V15998" s="2">
        <v>207.71789999999999</v>
      </c>
    </row>
    <row r="15999" spans="9:22" x14ac:dyDescent="0.25">
      <c r="I15999">
        <v>59656</v>
      </c>
      <c r="J15999" t="s">
        <v>91</v>
      </c>
      <c r="K15999" t="s">
        <v>14049</v>
      </c>
      <c r="L15999">
        <v>23641</v>
      </c>
      <c r="M15999">
        <v>18278</v>
      </c>
      <c r="O15999">
        <v>9</v>
      </c>
      <c r="P15999">
        <v>28169</v>
      </c>
      <c r="Q15999">
        <v>28169</v>
      </c>
      <c r="R15999">
        <v>1</v>
      </c>
      <c r="S15999" s="2">
        <v>64.47</v>
      </c>
      <c r="T15999">
        <v>5.1576000000000004</v>
      </c>
      <c r="U15999" s="2">
        <v>1.6117999999999999</v>
      </c>
      <c r="V15999" s="2">
        <v>71.239400000000003</v>
      </c>
    </row>
    <row r="16000" spans="9:22" x14ac:dyDescent="0.25">
      <c r="I16000">
        <v>59657</v>
      </c>
      <c r="J16000" t="s">
        <v>91</v>
      </c>
      <c r="K16000" t="s">
        <v>14050</v>
      </c>
      <c r="L16000">
        <v>16343</v>
      </c>
      <c r="M16000">
        <v>19273</v>
      </c>
      <c r="O16000">
        <v>9</v>
      </c>
      <c r="P16000">
        <v>29175</v>
      </c>
      <c r="Q16000">
        <v>29175</v>
      </c>
      <c r="R16000">
        <v>1</v>
      </c>
      <c r="S16000" s="2">
        <v>36.270000000000003</v>
      </c>
      <c r="T16000">
        <v>2.9016000000000002</v>
      </c>
      <c r="U16000" s="2">
        <v>0.90680000000000005</v>
      </c>
      <c r="V16000" s="2">
        <v>40.078400000000002</v>
      </c>
    </row>
    <row r="16001" spans="9:22" x14ac:dyDescent="0.25">
      <c r="I16001">
        <v>59658</v>
      </c>
      <c r="J16001" t="s">
        <v>91</v>
      </c>
      <c r="K16001" t="s">
        <v>14051</v>
      </c>
      <c r="L16001">
        <v>17331</v>
      </c>
      <c r="M16001">
        <v>19689</v>
      </c>
      <c r="O16001">
        <v>9</v>
      </c>
      <c r="P16001">
        <v>29595</v>
      </c>
      <c r="Q16001">
        <v>29595</v>
      </c>
      <c r="R16001">
        <v>1</v>
      </c>
      <c r="S16001" s="2">
        <v>8.99</v>
      </c>
      <c r="T16001">
        <v>0.71919999999999995</v>
      </c>
      <c r="U16001" s="2">
        <v>0.2248</v>
      </c>
      <c r="V16001" s="2">
        <v>9.9339999999999993</v>
      </c>
    </row>
    <row r="16002" spans="9:22" x14ac:dyDescent="0.25">
      <c r="I16002">
        <v>59659</v>
      </c>
      <c r="J16002" t="s">
        <v>91</v>
      </c>
      <c r="K16002" t="s">
        <v>14052</v>
      </c>
      <c r="L16002">
        <v>20222</v>
      </c>
      <c r="M16002">
        <v>7913</v>
      </c>
      <c r="O16002">
        <v>9</v>
      </c>
      <c r="P16002">
        <v>17766</v>
      </c>
      <c r="Q16002">
        <v>17766</v>
      </c>
      <c r="R16002">
        <v>1</v>
      </c>
      <c r="S16002" s="2">
        <v>13.98</v>
      </c>
      <c r="T16002">
        <v>1.1184000000000001</v>
      </c>
      <c r="U16002" s="2">
        <v>0.34949999999999998</v>
      </c>
      <c r="V16002" s="2">
        <v>15.447900000000001</v>
      </c>
    </row>
    <row r="16003" spans="9:22" x14ac:dyDescent="0.25">
      <c r="I16003">
        <v>59660</v>
      </c>
      <c r="J16003" t="s">
        <v>91</v>
      </c>
      <c r="K16003" t="s">
        <v>2002</v>
      </c>
      <c r="L16003">
        <v>14198</v>
      </c>
      <c r="M16003">
        <v>5183</v>
      </c>
      <c r="O16003">
        <v>8</v>
      </c>
      <c r="P16003">
        <v>15018</v>
      </c>
      <c r="Q16003">
        <v>15018</v>
      </c>
      <c r="R16003">
        <v>1</v>
      </c>
      <c r="S16003" s="2">
        <v>2297.2800000000002</v>
      </c>
      <c r="T16003">
        <v>183.7824</v>
      </c>
      <c r="U16003" s="2">
        <v>57.432000000000002</v>
      </c>
      <c r="V16003" s="2">
        <v>2538.4944</v>
      </c>
    </row>
    <row r="16004" spans="9:22" x14ac:dyDescent="0.25">
      <c r="I16004">
        <v>59661</v>
      </c>
      <c r="J16004" t="s">
        <v>91</v>
      </c>
      <c r="K16004" t="s">
        <v>14053</v>
      </c>
      <c r="L16004">
        <v>28858</v>
      </c>
      <c r="M16004">
        <v>12114</v>
      </c>
      <c r="O16004">
        <v>4</v>
      </c>
      <c r="P16004">
        <v>21984</v>
      </c>
      <c r="Q16004">
        <v>21984</v>
      </c>
      <c r="R16004">
        <v>1</v>
      </c>
      <c r="S16004" s="2">
        <v>12.94</v>
      </c>
      <c r="T16004">
        <v>1.0351999999999999</v>
      </c>
      <c r="U16004" s="2">
        <v>0.32350000000000001</v>
      </c>
      <c r="V16004" s="2">
        <v>14.2987</v>
      </c>
    </row>
    <row r="16005" spans="9:22" x14ac:dyDescent="0.25">
      <c r="I16005">
        <v>59662</v>
      </c>
      <c r="J16005" t="s">
        <v>91</v>
      </c>
      <c r="K16005" t="s">
        <v>14054</v>
      </c>
      <c r="L16005">
        <v>26458</v>
      </c>
      <c r="M16005">
        <v>17192</v>
      </c>
      <c r="O16005">
        <v>4</v>
      </c>
      <c r="P16005">
        <v>27079</v>
      </c>
      <c r="Q16005">
        <v>27079</v>
      </c>
      <c r="R16005">
        <v>1</v>
      </c>
      <c r="S16005" s="2">
        <v>32.270000000000003</v>
      </c>
      <c r="T16005">
        <v>2.5815999999999999</v>
      </c>
      <c r="U16005" s="2">
        <v>0.80679999999999996</v>
      </c>
      <c r="V16005" s="2">
        <v>35.6584</v>
      </c>
    </row>
    <row r="16006" spans="9:22" x14ac:dyDescent="0.25">
      <c r="I16006">
        <v>59663</v>
      </c>
      <c r="J16006" t="s">
        <v>91</v>
      </c>
      <c r="K16006" t="s">
        <v>14055</v>
      </c>
      <c r="L16006">
        <v>26007</v>
      </c>
      <c r="M16006">
        <v>14142</v>
      </c>
      <c r="O16006">
        <v>4</v>
      </c>
      <c r="P16006">
        <v>24012</v>
      </c>
      <c r="Q16006">
        <v>24012</v>
      </c>
      <c r="R16006">
        <v>1</v>
      </c>
      <c r="S16006" s="2">
        <v>24.99</v>
      </c>
      <c r="T16006">
        <v>1.9992000000000001</v>
      </c>
      <c r="U16006" s="2">
        <v>0.62480000000000002</v>
      </c>
      <c r="V16006" s="2">
        <v>27.614000000000001</v>
      </c>
    </row>
    <row r="16007" spans="9:22" x14ac:dyDescent="0.25">
      <c r="I16007">
        <v>59664</v>
      </c>
      <c r="J16007" t="s">
        <v>91</v>
      </c>
      <c r="K16007" t="s">
        <v>14056</v>
      </c>
      <c r="L16007">
        <v>25428</v>
      </c>
      <c r="M16007">
        <v>18642</v>
      </c>
      <c r="O16007">
        <v>1</v>
      </c>
      <c r="P16007">
        <v>28536</v>
      </c>
      <c r="Q16007">
        <v>28536</v>
      </c>
      <c r="R16007">
        <v>1</v>
      </c>
      <c r="S16007" s="2">
        <v>36.590000000000003</v>
      </c>
      <c r="T16007">
        <v>2.9272</v>
      </c>
      <c r="U16007" s="2">
        <v>0.91479999999999995</v>
      </c>
      <c r="V16007" s="2">
        <v>40.432000000000002</v>
      </c>
    </row>
    <row r="16008" spans="9:22" x14ac:dyDescent="0.25">
      <c r="I16008">
        <v>59665</v>
      </c>
      <c r="J16008" t="s">
        <v>91</v>
      </c>
      <c r="K16008" t="s">
        <v>14057</v>
      </c>
      <c r="L16008">
        <v>26594</v>
      </c>
      <c r="M16008">
        <v>7051</v>
      </c>
      <c r="O16008">
        <v>4</v>
      </c>
      <c r="P16008">
        <v>16895</v>
      </c>
      <c r="Q16008">
        <v>16895</v>
      </c>
      <c r="R16008">
        <v>1</v>
      </c>
      <c r="S16008" s="2">
        <v>29.98</v>
      </c>
      <c r="T16008">
        <v>2.3984000000000001</v>
      </c>
      <c r="U16008" s="2">
        <v>0.74950000000000006</v>
      </c>
      <c r="V16008" s="2">
        <v>33.127899999999997</v>
      </c>
    </row>
    <row r="16009" spans="9:22" x14ac:dyDescent="0.25">
      <c r="I16009">
        <v>59666</v>
      </c>
      <c r="J16009" t="s">
        <v>91</v>
      </c>
      <c r="K16009" t="s">
        <v>14058</v>
      </c>
      <c r="L16009">
        <v>25837</v>
      </c>
      <c r="M16009">
        <v>14696</v>
      </c>
      <c r="O16009">
        <v>4</v>
      </c>
      <c r="P16009">
        <v>24569</v>
      </c>
      <c r="Q16009">
        <v>24569</v>
      </c>
      <c r="R16009">
        <v>1</v>
      </c>
      <c r="S16009" s="2">
        <v>24.99</v>
      </c>
      <c r="T16009">
        <v>1.9992000000000001</v>
      </c>
      <c r="U16009" s="2">
        <v>0.62480000000000002</v>
      </c>
      <c r="V16009" s="2">
        <v>27.614000000000001</v>
      </c>
    </row>
    <row r="16010" spans="9:22" x14ac:dyDescent="0.25">
      <c r="I16010">
        <v>59667</v>
      </c>
      <c r="J16010" t="s">
        <v>91</v>
      </c>
      <c r="K16010" t="s">
        <v>14059</v>
      </c>
      <c r="L16010">
        <v>11748</v>
      </c>
      <c r="M16010">
        <v>3389</v>
      </c>
      <c r="O16010">
        <v>6</v>
      </c>
      <c r="P16010">
        <v>13224</v>
      </c>
      <c r="Q16010">
        <v>13224</v>
      </c>
      <c r="R16010">
        <v>1</v>
      </c>
      <c r="S16010" s="2">
        <v>34.979999999999997</v>
      </c>
      <c r="T16010">
        <v>2.7984</v>
      </c>
      <c r="U16010" s="2">
        <v>0.87450000000000006</v>
      </c>
      <c r="V16010" s="2">
        <v>38.652900000000002</v>
      </c>
    </row>
    <row r="16011" spans="9:22" x14ac:dyDescent="0.25">
      <c r="I16011">
        <v>59668</v>
      </c>
      <c r="J16011" t="s">
        <v>91</v>
      </c>
      <c r="K16011" t="s">
        <v>14036</v>
      </c>
      <c r="L16011">
        <v>14332</v>
      </c>
      <c r="M16011">
        <v>8281</v>
      </c>
      <c r="O16011">
        <v>6</v>
      </c>
      <c r="P16011">
        <v>18134</v>
      </c>
      <c r="Q16011">
        <v>18134</v>
      </c>
      <c r="R16011">
        <v>1</v>
      </c>
      <c r="S16011" s="2">
        <v>9.99</v>
      </c>
      <c r="T16011">
        <v>0.79920000000000002</v>
      </c>
      <c r="U16011" s="2">
        <v>0.24979999999999999</v>
      </c>
      <c r="V16011" s="2">
        <v>11.039</v>
      </c>
    </row>
    <row r="16012" spans="9:22" x14ac:dyDescent="0.25">
      <c r="I16012">
        <v>59669</v>
      </c>
      <c r="J16012" t="s">
        <v>91</v>
      </c>
      <c r="K16012" t="s">
        <v>14060</v>
      </c>
      <c r="L16012">
        <v>20359</v>
      </c>
      <c r="M16012">
        <v>18901</v>
      </c>
      <c r="O16012">
        <v>4</v>
      </c>
      <c r="P16012">
        <v>28801</v>
      </c>
      <c r="Q16012">
        <v>28801</v>
      </c>
      <c r="R16012">
        <v>1</v>
      </c>
      <c r="S16012" s="2">
        <v>78.98</v>
      </c>
      <c r="T16012">
        <v>6.3183999999999996</v>
      </c>
      <c r="U16012" s="2">
        <v>1.9744999999999999</v>
      </c>
      <c r="V16012" s="2">
        <v>87.272900000000007</v>
      </c>
    </row>
    <row r="16013" spans="9:22" x14ac:dyDescent="0.25">
      <c r="I16013">
        <v>59670</v>
      </c>
      <c r="J16013" t="s">
        <v>91</v>
      </c>
      <c r="K16013" t="s">
        <v>14061</v>
      </c>
      <c r="L16013">
        <v>28332</v>
      </c>
      <c r="M16013">
        <v>5761</v>
      </c>
      <c r="O16013">
        <v>6</v>
      </c>
      <c r="P16013">
        <v>15596</v>
      </c>
      <c r="Q16013">
        <v>15596</v>
      </c>
      <c r="R16013">
        <v>1</v>
      </c>
      <c r="S16013" s="2">
        <v>94.48</v>
      </c>
      <c r="T16013">
        <v>7.5583999999999998</v>
      </c>
      <c r="U16013" s="2">
        <v>2.3620000000000001</v>
      </c>
      <c r="V16013" s="2">
        <v>104.4004</v>
      </c>
    </row>
    <row r="16014" spans="9:22" x14ac:dyDescent="0.25">
      <c r="I16014">
        <v>59671</v>
      </c>
      <c r="J16014" t="s">
        <v>91</v>
      </c>
      <c r="K16014" t="s">
        <v>14062</v>
      </c>
      <c r="L16014">
        <v>18912</v>
      </c>
      <c r="M16014">
        <v>17694</v>
      </c>
      <c r="O16014">
        <v>1</v>
      </c>
      <c r="P16014">
        <v>27582</v>
      </c>
      <c r="Q16014">
        <v>27582</v>
      </c>
      <c r="R16014">
        <v>1</v>
      </c>
      <c r="S16014" s="2">
        <v>69.989999999999995</v>
      </c>
      <c r="T16014">
        <v>5.5991999999999997</v>
      </c>
      <c r="U16014" s="2">
        <v>1.7498</v>
      </c>
      <c r="V16014" s="2">
        <v>77.338999999999999</v>
      </c>
    </row>
    <row r="16015" spans="9:22" x14ac:dyDescent="0.25">
      <c r="I16015">
        <v>59672</v>
      </c>
      <c r="J16015" t="s">
        <v>91</v>
      </c>
      <c r="K16015" t="s">
        <v>14063</v>
      </c>
      <c r="L16015">
        <v>18683</v>
      </c>
      <c r="M16015">
        <v>16535</v>
      </c>
      <c r="O16015">
        <v>4</v>
      </c>
      <c r="P16015">
        <v>26421</v>
      </c>
      <c r="Q16015">
        <v>26421</v>
      </c>
      <c r="R16015">
        <v>1</v>
      </c>
      <c r="S16015" s="2">
        <v>78.98</v>
      </c>
      <c r="T16015">
        <v>6.3183999999999996</v>
      </c>
      <c r="U16015" s="2">
        <v>1.9744999999999999</v>
      </c>
      <c r="V16015" s="2">
        <v>87.272900000000007</v>
      </c>
    </row>
    <row r="16016" spans="9:22" x14ac:dyDescent="0.25">
      <c r="I16016">
        <v>59673</v>
      </c>
      <c r="J16016" t="s">
        <v>91</v>
      </c>
      <c r="K16016" t="s">
        <v>14064</v>
      </c>
      <c r="L16016">
        <v>20088</v>
      </c>
      <c r="M16016">
        <v>16492</v>
      </c>
      <c r="O16016">
        <v>1</v>
      </c>
      <c r="P16016">
        <v>26378</v>
      </c>
      <c r="Q16016">
        <v>26378</v>
      </c>
      <c r="R16016">
        <v>1</v>
      </c>
      <c r="S16016" s="2">
        <v>4.99</v>
      </c>
      <c r="T16016">
        <v>0.3992</v>
      </c>
      <c r="U16016" s="2">
        <v>0.12479999999999999</v>
      </c>
      <c r="V16016" s="2">
        <v>5.5140000000000002</v>
      </c>
    </row>
    <row r="16017" spans="9:22" x14ac:dyDescent="0.25">
      <c r="I16017">
        <v>59674</v>
      </c>
      <c r="J16017" t="s">
        <v>91</v>
      </c>
      <c r="K16017" t="s">
        <v>14065</v>
      </c>
      <c r="L16017">
        <v>16246</v>
      </c>
      <c r="M16017">
        <v>13131</v>
      </c>
      <c r="O16017">
        <v>1</v>
      </c>
      <c r="P16017">
        <v>23001</v>
      </c>
      <c r="Q16017">
        <v>23001</v>
      </c>
      <c r="R16017">
        <v>1</v>
      </c>
      <c r="S16017" s="2">
        <v>12.94</v>
      </c>
      <c r="T16017">
        <v>1.0351999999999999</v>
      </c>
      <c r="U16017" s="2">
        <v>0.32350000000000001</v>
      </c>
      <c r="V16017" s="2">
        <v>14.2987</v>
      </c>
    </row>
    <row r="16018" spans="9:22" x14ac:dyDescent="0.25">
      <c r="I16018">
        <v>59675</v>
      </c>
      <c r="J16018" t="s">
        <v>91</v>
      </c>
      <c r="K16018" t="s">
        <v>14066</v>
      </c>
      <c r="L16018">
        <v>14987</v>
      </c>
      <c r="M16018">
        <v>15680</v>
      </c>
      <c r="O16018">
        <v>7</v>
      </c>
      <c r="P16018">
        <v>25564</v>
      </c>
      <c r="Q16018">
        <v>25564</v>
      </c>
      <c r="R16018">
        <v>1</v>
      </c>
      <c r="S16018" s="2">
        <v>24.99</v>
      </c>
      <c r="T16018">
        <v>1.9992000000000001</v>
      </c>
      <c r="U16018" s="2">
        <v>0.62480000000000002</v>
      </c>
      <c r="V16018" s="2">
        <v>27.614000000000001</v>
      </c>
    </row>
    <row r="16019" spans="9:22" x14ac:dyDescent="0.25">
      <c r="I16019">
        <v>59676</v>
      </c>
      <c r="J16019" t="s">
        <v>91</v>
      </c>
      <c r="K16019" t="s">
        <v>14067</v>
      </c>
      <c r="L16019">
        <v>24846</v>
      </c>
      <c r="M16019">
        <v>16591</v>
      </c>
      <c r="O16019">
        <v>8</v>
      </c>
      <c r="P16019">
        <v>26477</v>
      </c>
      <c r="Q16019">
        <v>26477</v>
      </c>
      <c r="R16019">
        <v>1</v>
      </c>
      <c r="S16019" s="2">
        <v>23.78</v>
      </c>
      <c r="T16019">
        <v>1.9024000000000001</v>
      </c>
      <c r="U16019" s="2">
        <v>0.59450000000000003</v>
      </c>
      <c r="V16019" s="2">
        <v>26.276900000000001</v>
      </c>
    </row>
    <row r="16020" spans="9:22" x14ac:dyDescent="0.25">
      <c r="I16020">
        <v>59677</v>
      </c>
      <c r="J16020" t="s">
        <v>91</v>
      </c>
      <c r="K16020" t="s">
        <v>14068</v>
      </c>
      <c r="L16020">
        <v>22827</v>
      </c>
      <c r="M16020">
        <v>11807</v>
      </c>
      <c r="O16020">
        <v>7</v>
      </c>
      <c r="P16020">
        <v>21677</v>
      </c>
      <c r="Q16020">
        <v>21677</v>
      </c>
      <c r="R16020">
        <v>1</v>
      </c>
      <c r="S16020" s="2">
        <v>89.97</v>
      </c>
      <c r="T16020">
        <v>7.1976000000000004</v>
      </c>
      <c r="U16020" s="2">
        <v>2.2492999999999999</v>
      </c>
      <c r="V16020" s="2">
        <v>99.416899999999998</v>
      </c>
    </row>
    <row r="16021" spans="9:22" x14ac:dyDescent="0.25">
      <c r="I16021">
        <v>59678</v>
      </c>
      <c r="J16021" t="s">
        <v>91</v>
      </c>
      <c r="K16021" t="s">
        <v>14069</v>
      </c>
      <c r="L16021">
        <v>26850</v>
      </c>
      <c r="M16021">
        <v>16425</v>
      </c>
      <c r="O16021">
        <v>10</v>
      </c>
      <c r="P16021">
        <v>26311</v>
      </c>
      <c r="Q16021">
        <v>26311</v>
      </c>
      <c r="R16021">
        <v>1</v>
      </c>
      <c r="S16021" s="2">
        <v>53.98</v>
      </c>
      <c r="T16021">
        <v>4.3183999999999996</v>
      </c>
      <c r="U16021" s="2">
        <v>1.3494999999999999</v>
      </c>
      <c r="V16021" s="2">
        <v>59.6479</v>
      </c>
    </row>
    <row r="16022" spans="9:22" x14ac:dyDescent="0.25">
      <c r="I16022">
        <v>59679</v>
      </c>
      <c r="J16022" t="s">
        <v>91</v>
      </c>
      <c r="K16022" t="s">
        <v>14070</v>
      </c>
      <c r="L16022">
        <v>22821</v>
      </c>
      <c r="M16022">
        <v>13135</v>
      </c>
      <c r="O16022">
        <v>8</v>
      </c>
      <c r="P16022">
        <v>23005</v>
      </c>
      <c r="Q16022">
        <v>23005</v>
      </c>
      <c r="R16022">
        <v>1</v>
      </c>
      <c r="S16022" s="2">
        <v>38.979999999999997</v>
      </c>
      <c r="T16022">
        <v>3.1183999999999998</v>
      </c>
      <c r="U16022" s="2">
        <v>0.97450000000000003</v>
      </c>
      <c r="V16022" s="2">
        <v>43.072899999999997</v>
      </c>
    </row>
    <row r="16023" spans="9:22" x14ac:dyDescent="0.25">
      <c r="I16023">
        <v>59680</v>
      </c>
      <c r="J16023" t="s">
        <v>91</v>
      </c>
      <c r="K16023" t="s">
        <v>14071</v>
      </c>
      <c r="L16023">
        <v>13505</v>
      </c>
      <c r="M16023">
        <v>1668</v>
      </c>
      <c r="O16023">
        <v>10</v>
      </c>
      <c r="P16023">
        <v>11488</v>
      </c>
      <c r="Q16023">
        <v>11488</v>
      </c>
      <c r="R16023">
        <v>1</v>
      </c>
      <c r="S16023" s="2">
        <v>68.97</v>
      </c>
      <c r="T16023">
        <v>5.5175999999999998</v>
      </c>
      <c r="U16023" s="2">
        <v>1.7242999999999999</v>
      </c>
      <c r="V16023" s="2">
        <v>76.2119</v>
      </c>
    </row>
    <row r="16024" spans="9:22" x14ac:dyDescent="0.25">
      <c r="I16024">
        <v>59681</v>
      </c>
      <c r="J16024" t="s">
        <v>91</v>
      </c>
      <c r="K16024" t="s">
        <v>8486</v>
      </c>
      <c r="L16024">
        <v>11566</v>
      </c>
      <c r="M16024">
        <v>19742</v>
      </c>
      <c r="O16024">
        <v>7</v>
      </c>
      <c r="P16024">
        <v>29648</v>
      </c>
      <c r="Q16024">
        <v>29648</v>
      </c>
      <c r="R16024">
        <v>1</v>
      </c>
      <c r="S16024" s="2">
        <v>68.97</v>
      </c>
      <c r="T16024">
        <v>5.5175999999999998</v>
      </c>
      <c r="U16024" s="2">
        <v>1.7242999999999999</v>
      </c>
      <c r="V16024" s="2">
        <v>76.2119</v>
      </c>
    </row>
    <row r="16025" spans="9:22" x14ac:dyDescent="0.25">
      <c r="I16025">
        <v>59682</v>
      </c>
      <c r="J16025" t="s">
        <v>91</v>
      </c>
      <c r="K16025" t="s">
        <v>8919</v>
      </c>
      <c r="L16025">
        <v>11820</v>
      </c>
      <c r="M16025">
        <v>9862</v>
      </c>
      <c r="O16025">
        <v>6</v>
      </c>
      <c r="P16025">
        <v>19723</v>
      </c>
      <c r="Q16025">
        <v>19723</v>
      </c>
      <c r="R16025">
        <v>1</v>
      </c>
      <c r="S16025" s="2">
        <v>35</v>
      </c>
      <c r="T16025">
        <v>2.8</v>
      </c>
      <c r="U16025" s="2">
        <v>0.875</v>
      </c>
      <c r="V16025" s="2">
        <v>38.674999999999997</v>
      </c>
    </row>
    <row r="16026" spans="9:22" x14ac:dyDescent="0.25">
      <c r="I16026">
        <v>59683</v>
      </c>
      <c r="J16026" t="s">
        <v>91</v>
      </c>
      <c r="K16026" t="s">
        <v>13096</v>
      </c>
      <c r="L16026">
        <v>13509</v>
      </c>
      <c r="M16026">
        <v>3972</v>
      </c>
      <c r="O16026">
        <v>10</v>
      </c>
      <c r="P16026">
        <v>13807</v>
      </c>
      <c r="Q16026">
        <v>13807</v>
      </c>
      <c r="R16026">
        <v>1</v>
      </c>
      <c r="S16026" s="2">
        <v>14.98</v>
      </c>
      <c r="T16026">
        <v>1.1983999999999999</v>
      </c>
      <c r="U16026" s="2">
        <v>0.3745</v>
      </c>
      <c r="V16026" s="2">
        <v>16.552900000000001</v>
      </c>
    </row>
    <row r="16027" spans="9:22" x14ac:dyDescent="0.25">
      <c r="I16027">
        <v>59684</v>
      </c>
      <c r="J16027" t="s">
        <v>91</v>
      </c>
      <c r="K16027" t="s">
        <v>14072</v>
      </c>
      <c r="L16027">
        <v>13410</v>
      </c>
      <c r="M16027">
        <v>14506</v>
      </c>
      <c r="O16027">
        <v>8</v>
      </c>
      <c r="P16027">
        <v>24377</v>
      </c>
      <c r="Q16027">
        <v>24377</v>
      </c>
      <c r="R16027">
        <v>1</v>
      </c>
      <c r="S16027" s="2">
        <v>14.98</v>
      </c>
      <c r="T16027">
        <v>1.1983999999999999</v>
      </c>
      <c r="U16027" s="2">
        <v>0.3745</v>
      </c>
      <c r="V16027" s="2">
        <v>16.552900000000001</v>
      </c>
    </row>
    <row r="16028" spans="9:22" x14ac:dyDescent="0.25">
      <c r="I16028">
        <v>59685</v>
      </c>
      <c r="J16028" t="s">
        <v>91</v>
      </c>
      <c r="K16028" t="s">
        <v>14073</v>
      </c>
      <c r="L16028">
        <v>13065</v>
      </c>
      <c r="M16028">
        <v>9582</v>
      </c>
      <c r="O16028">
        <v>6</v>
      </c>
      <c r="P16028">
        <v>19441</v>
      </c>
      <c r="Q16028">
        <v>19441</v>
      </c>
      <c r="R16028">
        <v>1</v>
      </c>
      <c r="S16028" s="2">
        <v>1700.99</v>
      </c>
      <c r="T16028">
        <v>136.07919999999999</v>
      </c>
      <c r="U16028" s="2">
        <v>42.524799999999999</v>
      </c>
      <c r="V16028" s="2">
        <v>1879.5940000000001</v>
      </c>
    </row>
    <row r="16029" spans="9:22" x14ac:dyDescent="0.25">
      <c r="I16029">
        <v>59686</v>
      </c>
      <c r="J16029" t="s">
        <v>91</v>
      </c>
      <c r="K16029" t="s">
        <v>4942</v>
      </c>
      <c r="L16029">
        <v>13704</v>
      </c>
      <c r="M16029">
        <v>10999</v>
      </c>
      <c r="O16029">
        <v>1</v>
      </c>
      <c r="P16029">
        <v>20868</v>
      </c>
      <c r="Q16029">
        <v>20868</v>
      </c>
      <c r="R16029">
        <v>1</v>
      </c>
      <c r="S16029" s="2">
        <v>554.97</v>
      </c>
      <c r="T16029">
        <v>44.397599999999997</v>
      </c>
      <c r="U16029" s="2">
        <v>13.8743</v>
      </c>
      <c r="V16029" s="2">
        <v>613.24189999999999</v>
      </c>
    </row>
    <row r="16030" spans="9:22" x14ac:dyDescent="0.25">
      <c r="I16030">
        <v>59687</v>
      </c>
      <c r="J16030" t="s">
        <v>91</v>
      </c>
      <c r="K16030" t="s">
        <v>118</v>
      </c>
      <c r="L16030">
        <v>14520</v>
      </c>
      <c r="M16030">
        <v>2879</v>
      </c>
      <c r="O16030">
        <v>1</v>
      </c>
      <c r="P16030">
        <v>12708</v>
      </c>
      <c r="Q16030">
        <v>12708</v>
      </c>
      <c r="R16030">
        <v>1</v>
      </c>
      <c r="S16030" s="2">
        <v>804.48</v>
      </c>
      <c r="T16030">
        <v>64.358400000000003</v>
      </c>
      <c r="U16030" s="2">
        <v>20.111999999999998</v>
      </c>
      <c r="V16030" s="2">
        <v>888.95039999999995</v>
      </c>
    </row>
    <row r="16031" spans="9:22" x14ac:dyDescent="0.25">
      <c r="I16031">
        <v>59688</v>
      </c>
      <c r="J16031" t="s">
        <v>91</v>
      </c>
      <c r="K16031" t="s">
        <v>6085</v>
      </c>
      <c r="L16031">
        <v>13866</v>
      </c>
      <c r="M16031">
        <v>6518</v>
      </c>
      <c r="O16031">
        <v>4</v>
      </c>
      <c r="P16031">
        <v>16356</v>
      </c>
      <c r="Q16031">
        <v>16356</v>
      </c>
      <c r="R16031">
        <v>1</v>
      </c>
      <c r="S16031" s="2">
        <v>2457.9499999999998</v>
      </c>
      <c r="T16031">
        <v>196.636</v>
      </c>
      <c r="U16031" s="2">
        <v>61.448799999999999</v>
      </c>
      <c r="V16031" s="2">
        <v>2716.0347999999999</v>
      </c>
    </row>
    <row r="16032" spans="9:22" x14ac:dyDescent="0.25">
      <c r="I16032">
        <v>59689</v>
      </c>
      <c r="J16032" t="s">
        <v>91</v>
      </c>
      <c r="K16032" t="s">
        <v>4710</v>
      </c>
      <c r="L16032">
        <v>13450</v>
      </c>
      <c r="M16032">
        <v>10996</v>
      </c>
      <c r="O16032">
        <v>1</v>
      </c>
      <c r="P16032">
        <v>20865</v>
      </c>
      <c r="Q16032">
        <v>20865</v>
      </c>
      <c r="R16032">
        <v>1</v>
      </c>
      <c r="S16032" s="2">
        <v>2329.98</v>
      </c>
      <c r="T16032">
        <v>186.39840000000001</v>
      </c>
      <c r="U16032" s="2">
        <v>58.249499999999998</v>
      </c>
      <c r="V16032" s="2">
        <v>2574.6279</v>
      </c>
    </row>
    <row r="16033" spans="9:22" x14ac:dyDescent="0.25">
      <c r="I16033">
        <v>59690</v>
      </c>
      <c r="J16033" t="s">
        <v>91</v>
      </c>
      <c r="K16033" t="s">
        <v>2527</v>
      </c>
      <c r="L16033">
        <v>20215</v>
      </c>
      <c r="M16033">
        <v>15351</v>
      </c>
      <c r="O16033">
        <v>9</v>
      </c>
      <c r="P16033">
        <v>25233</v>
      </c>
      <c r="Q16033">
        <v>25233</v>
      </c>
      <c r="R16033">
        <v>1</v>
      </c>
      <c r="S16033" s="2">
        <v>1700.99</v>
      </c>
      <c r="T16033">
        <v>136.07919999999999</v>
      </c>
      <c r="U16033" s="2">
        <v>42.524799999999999</v>
      </c>
      <c r="V16033" s="2">
        <v>1879.5940000000001</v>
      </c>
    </row>
    <row r="16034" spans="9:22" x14ac:dyDescent="0.25">
      <c r="I16034">
        <v>59691</v>
      </c>
      <c r="J16034" t="s">
        <v>91</v>
      </c>
      <c r="K16034" t="s">
        <v>675</v>
      </c>
      <c r="L16034">
        <v>17309</v>
      </c>
      <c r="M16034">
        <v>19921</v>
      </c>
      <c r="O16034">
        <v>9</v>
      </c>
      <c r="P16034">
        <v>29827</v>
      </c>
      <c r="Q16034">
        <v>29827</v>
      </c>
      <c r="R16034">
        <v>1</v>
      </c>
      <c r="S16034" s="2">
        <v>2452.34</v>
      </c>
      <c r="T16034">
        <v>196.18719999999999</v>
      </c>
      <c r="U16034" s="2">
        <v>61.308500000000002</v>
      </c>
      <c r="V16034" s="2">
        <v>2709.8357000000001</v>
      </c>
    </row>
    <row r="16035" spans="9:22" x14ac:dyDescent="0.25">
      <c r="I16035">
        <v>59692</v>
      </c>
      <c r="J16035" t="s">
        <v>91</v>
      </c>
      <c r="K16035" t="s">
        <v>2316</v>
      </c>
      <c r="L16035">
        <v>19966</v>
      </c>
      <c r="M16035">
        <v>17323</v>
      </c>
      <c r="O16035">
        <v>9</v>
      </c>
      <c r="P16035">
        <v>27210</v>
      </c>
      <c r="Q16035">
        <v>27210</v>
      </c>
      <c r="R16035">
        <v>1</v>
      </c>
      <c r="S16035" s="2">
        <v>2443.35</v>
      </c>
      <c r="T16035">
        <v>195.46799999999999</v>
      </c>
      <c r="U16035" s="2">
        <v>61.083799999999997</v>
      </c>
      <c r="V16035" s="2">
        <v>2699.9018000000001</v>
      </c>
    </row>
    <row r="16036" spans="9:22" x14ac:dyDescent="0.25">
      <c r="I16036">
        <v>59693</v>
      </c>
      <c r="J16036" t="s">
        <v>91</v>
      </c>
      <c r="K16036" t="s">
        <v>7253</v>
      </c>
      <c r="L16036">
        <v>27370</v>
      </c>
      <c r="M16036">
        <v>2273</v>
      </c>
      <c r="O16036">
        <v>9</v>
      </c>
      <c r="P16036">
        <v>12096</v>
      </c>
      <c r="Q16036">
        <v>12096</v>
      </c>
      <c r="R16036">
        <v>1</v>
      </c>
      <c r="S16036" s="2">
        <v>539.99</v>
      </c>
      <c r="T16036">
        <v>43.199199999999998</v>
      </c>
      <c r="U16036" s="2">
        <v>13.4998</v>
      </c>
      <c r="V16036" s="2">
        <v>596.68899999999996</v>
      </c>
    </row>
    <row r="16037" spans="9:22" x14ac:dyDescent="0.25">
      <c r="I16037">
        <v>59694</v>
      </c>
      <c r="J16037" t="s">
        <v>91</v>
      </c>
      <c r="K16037" t="s">
        <v>4976</v>
      </c>
      <c r="L16037">
        <v>22407</v>
      </c>
      <c r="M16037">
        <v>9169</v>
      </c>
      <c r="O16037">
        <v>9</v>
      </c>
      <c r="P16037">
        <v>19025</v>
      </c>
      <c r="Q16037">
        <v>19025</v>
      </c>
      <c r="R16037">
        <v>1</v>
      </c>
      <c r="S16037" s="2">
        <v>574.98</v>
      </c>
      <c r="T16037">
        <v>45.998399999999997</v>
      </c>
      <c r="U16037" s="2">
        <v>14.374499999999999</v>
      </c>
      <c r="V16037" s="2">
        <v>635.35289999999998</v>
      </c>
    </row>
    <row r="16038" spans="9:22" x14ac:dyDescent="0.25">
      <c r="I16038">
        <v>59695</v>
      </c>
      <c r="J16038" t="s">
        <v>91</v>
      </c>
      <c r="K16038" t="s">
        <v>396</v>
      </c>
      <c r="L16038">
        <v>11055</v>
      </c>
      <c r="M16038">
        <v>8689</v>
      </c>
      <c r="O16038">
        <v>9</v>
      </c>
      <c r="P16038">
        <v>18542</v>
      </c>
      <c r="Q16038">
        <v>18542</v>
      </c>
      <c r="R16038">
        <v>1</v>
      </c>
      <c r="S16038" s="2">
        <v>2398.0500000000002</v>
      </c>
      <c r="T16038">
        <v>191.84399999999999</v>
      </c>
      <c r="U16038" s="2">
        <v>59.951300000000003</v>
      </c>
      <c r="V16038" s="2">
        <v>2649.8453</v>
      </c>
    </row>
    <row r="16039" spans="9:22" x14ac:dyDescent="0.25">
      <c r="I16039">
        <v>59696</v>
      </c>
      <c r="J16039" t="s">
        <v>91</v>
      </c>
      <c r="K16039" t="s">
        <v>14074</v>
      </c>
      <c r="L16039">
        <v>27865</v>
      </c>
      <c r="M16039">
        <v>19292</v>
      </c>
      <c r="O16039">
        <v>9</v>
      </c>
      <c r="P16039">
        <v>29195</v>
      </c>
      <c r="Q16039">
        <v>29195</v>
      </c>
      <c r="R16039">
        <v>1</v>
      </c>
      <c r="S16039" s="2">
        <v>2419.06</v>
      </c>
      <c r="T16039">
        <v>193.5248</v>
      </c>
      <c r="U16039" s="2">
        <v>60.476500000000001</v>
      </c>
      <c r="V16039" s="2">
        <v>2673.0612999999998</v>
      </c>
    </row>
    <row r="16040" spans="9:22" x14ac:dyDescent="0.25">
      <c r="I16040">
        <v>59697</v>
      </c>
      <c r="J16040" t="s">
        <v>91</v>
      </c>
      <c r="K16040" t="s">
        <v>1432</v>
      </c>
      <c r="L16040">
        <v>29111</v>
      </c>
      <c r="M16040">
        <v>4553</v>
      </c>
      <c r="O16040">
        <v>4</v>
      </c>
      <c r="P16040">
        <v>14388</v>
      </c>
      <c r="Q16040">
        <v>14388</v>
      </c>
      <c r="R16040">
        <v>1</v>
      </c>
      <c r="S16040" s="2">
        <v>811.32</v>
      </c>
      <c r="T16040">
        <v>64.905600000000007</v>
      </c>
      <c r="U16040" s="2">
        <v>20.283000000000001</v>
      </c>
      <c r="V16040" s="2">
        <v>896.5086</v>
      </c>
    </row>
    <row r="16041" spans="9:22" x14ac:dyDescent="0.25">
      <c r="I16041">
        <v>59698</v>
      </c>
      <c r="J16041" t="s">
        <v>91</v>
      </c>
      <c r="K16041" t="s">
        <v>14075</v>
      </c>
      <c r="L16041">
        <v>25765</v>
      </c>
      <c r="M16041">
        <v>1913</v>
      </c>
      <c r="O16041">
        <v>1</v>
      </c>
      <c r="P16041">
        <v>11733</v>
      </c>
      <c r="Q16041">
        <v>11733</v>
      </c>
      <c r="R16041">
        <v>1</v>
      </c>
      <c r="S16041" s="2">
        <v>2438.06</v>
      </c>
      <c r="T16041">
        <v>195.04480000000001</v>
      </c>
      <c r="U16041" s="2">
        <v>60.951500000000003</v>
      </c>
      <c r="V16041" s="2">
        <v>2694.0563000000002</v>
      </c>
    </row>
    <row r="16042" spans="9:22" x14ac:dyDescent="0.25">
      <c r="I16042">
        <v>59699</v>
      </c>
      <c r="J16042" t="s">
        <v>91</v>
      </c>
      <c r="K16042" t="s">
        <v>14076</v>
      </c>
      <c r="L16042">
        <v>22270</v>
      </c>
      <c r="M16042">
        <v>12416</v>
      </c>
      <c r="O16042">
        <v>4</v>
      </c>
      <c r="P16042">
        <v>22286</v>
      </c>
      <c r="Q16042">
        <v>22286</v>
      </c>
      <c r="R16042">
        <v>1</v>
      </c>
      <c r="S16042" s="2">
        <v>608.96</v>
      </c>
      <c r="T16042">
        <v>48.716799999999999</v>
      </c>
      <c r="U16042" s="2">
        <v>15.224</v>
      </c>
      <c r="V16042" s="2">
        <v>672.9008</v>
      </c>
    </row>
    <row r="16043" spans="9:22" x14ac:dyDescent="0.25">
      <c r="I16043">
        <v>59700</v>
      </c>
      <c r="J16043" t="s">
        <v>91</v>
      </c>
      <c r="K16043" t="s">
        <v>4543</v>
      </c>
      <c r="L16043">
        <v>25991</v>
      </c>
      <c r="M16043">
        <v>6925</v>
      </c>
      <c r="O16043">
        <v>6</v>
      </c>
      <c r="P16043">
        <v>16768</v>
      </c>
      <c r="Q16043">
        <v>16768</v>
      </c>
      <c r="R16043">
        <v>1</v>
      </c>
      <c r="S16043" s="2">
        <v>663.96</v>
      </c>
      <c r="T16043">
        <v>53.116799999999998</v>
      </c>
      <c r="U16043" s="2">
        <v>16.599</v>
      </c>
      <c r="V16043" s="2">
        <v>733.67579999999998</v>
      </c>
    </row>
    <row r="16044" spans="9:22" x14ac:dyDescent="0.25">
      <c r="I16044">
        <v>59701</v>
      </c>
      <c r="J16044" t="s">
        <v>91</v>
      </c>
      <c r="K16044" t="s">
        <v>14077</v>
      </c>
      <c r="L16044">
        <v>20320</v>
      </c>
      <c r="M16044">
        <v>3768</v>
      </c>
      <c r="O16044">
        <v>4</v>
      </c>
      <c r="P16044">
        <v>13603</v>
      </c>
      <c r="Q16044">
        <v>13603</v>
      </c>
      <c r="R16044">
        <v>1</v>
      </c>
      <c r="S16044" s="2">
        <v>1155.48</v>
      </c>
      <c r="T16044">
        <v>92.438400000000001</v>
      </c>
      <c r="U16044" s="2">
        <v>28.887</v>
      </c>
      <c r="V16044" s="2">
        <v>1276.8054</v>
      </c>
    </row>
    <row r="16045" spans="9:22" x14ac:dyDescent="0.25">
      <c r="I16045">
        <v>59702</v>
      </c>
      <c r="J16045" t="s">
        <v>91</v>
      </c>
      <c r="K16045" t="s">
        <v>6484</v>
      </c>
      <c r="L16045">
        <v>15924</v>
      </c>
      <c r="M16045">
        <v>11875</v>
      </c>
      <c r="O16045">
        <v>7</v>
      </c>
      <c r="P16045">
        <v>21745</v>
      </c>
      <c r="Q16045">
        <v>21745</v>
      </c>
      <c r="R16045">
        <v>1</v>
      </c>
      <c r="S16045" s="2">
        <v>1170.48</v>
      </c>
      <c r="T16045">
        <v>93.638400000000004</v>
      </c>
      <c r="U16045" s="2">
        <v>29.262</v>
      </c>
      <c r="V16045" s="2">
        <v>1293.3804</v>
      </c>
    </row>
    <row r="16046" spans="9:22" x14ac:dyDescent="0.25">
      <c r="I16046">
        <v>59703</v>
      </c>
      <c r="J16046" t="s">
        <v>91</v>
      </c>
      <c r="K16046" t="s">
        <v>14078</v>
      </c>
      <c r="L16046">
        <v>22650</v>
      </c>
      <c r="M16046">
        <v>18886</v>
      </c>
      <c r="O16046">
        <v>8</v>
      </c>
      <c r="P16046">
        <v>28785</v>
      </c>
      <c r="Q16046">
        <v>28785</v>
      </c>
      <c r="R16046">
        <v>1</v>
      </c>
      <c r="S16046" s="2">
        <v>574.98</v>
      </c>
      <c r="T16046">
        <v>45.998399999999997</v>
      </c>
      <c r="U16046" s="2">
        <v>14.374499999999999</v>
      </c>
      <c r="V16046" s="2">
        <v>635.35289999999998</v>
      </c>
    </row>
    <row r="16047" spans="9:22" x14ac:dyDescent="0.25">
      <c r="I16047">
        <v>59704</v>
      </c>
      <c r="J16047" t="s">
        <v>91</v>
      </c>
      <c r="K16047" t="s">
        <v>14079</v>
      </c>
      <c r="L16047">
        <v>22609</v>
      </c>
      <c r="M16047">
        <v>6152</v>
      </c>
      <c r="O16047">
        <v>8</v>
      </c>
      <c r="P16047">
        <v>15987</v>
      </c>
      <c r="Q16047">
        <v>15987</v>
      </c>
      <c r="R16047">
        <v>1</v>
      </c>
      <c r="S16047" s="2">
        <v>608.96</v>
      </c>
      <c r="T16047">
        <v>48.716799999999999</v>
      </c>
      <c r="U16047" s="2">
        <v>15.224</v>
      </c>
      <c r="V16047" s="2">
        <v>672.9008</v>
      </c>
    </row>
    <row r="16048" spans="9:22" x14ac:dyDescent="0.25">
      <c r="I16048">
        <v>59705</v>
      </c>
      <c r="J16048" t="s">
        <v>91</v>
      </c>
      <c r="K16048" t="s">
        <v>7384</v>
      </c>
      <c r="L16048">
        <v>12742</v>
      </c>
      <c r="M16048">
        <v>11593</v>
      </c>
      <c r="O16048">
        <v>8</v>
      </c>
      <c r="P16048">
        <v>21463</v>
      </c>
      <c r="Q16048">
        <v>21463</v>
      </c>
      <c r="R16048">
        <v>1</v>
      </c>
      <c r="S16048" s="2">
        <v>681.92</v>
      </c>
      <c r="T16048">
        <v>54.553600000000003</v>
      </c>
      <c r="U16048" s="2">
        <v>17.047999999999998</v>
      </c>
      <c r="V16048" s="2">
        <v>753.52160000000003</v>
      </c>
    </row>
    <row r="16049" spans="9:22" x14ac:dyDescent="0.25">
      <c r="I16049">
        <v>59706</v>
      </c>
      <c r="J16049" t="s">
        <v>91</v>
      </c>
      <c r="K16049" t="s">
        <v>5600</v>
      </c>
      <c r="L16049">
        <v>16821</v>
      </c>
      <c r="M16049">
        <v>9150</v>
      </c>
      <c r="O16049">
        <v>8</v>
      </c>
      <c r="P16049">
        <v>19006</v>
      </c>
      <c r="Q16049">
        <v>19006</v>
      </c>
      <c r="R16049">
        <v>1</v>
      </c>
      <c r="S16049" s="2">
        <v>2433.04</v>
      </c>
      <c r="T16049">
        <v>194.64320000000001</v>
      </c>
      <c r="U16049" s="2">
        <v>60.826000000000001</v>
      </c>
      <c r="V16049" s="2">
        <v>2688.5092</v>
      </c>
    </row>
    <row r="16050" spans="9:22" x14ac:dyDescent="0.25">
      <c r="I16050">
        <v>59707</v>
      </c>
      <c r="J16050" t="s">
        <v>91</v>
      </c>
      <c r="K16050" t="s">
        <v>4672</v>
      </c>
      <c r="L16050">
        <v>13049</v>
      </c>
      <c r="M16050">
        <v>5106</v>
      </c>
      <c r="O16050">
        <v>9</v>
      </c>
      <c r="P16050">
        <v>14941</v>
      </c>
      <c r="Q16050">
        <v>14941</v>
      </c>
      <c r="R16050">
        <v>1</v>
      </c>
      <c r="S16050" s="2">
        <v>1223.8399999999999</v>
      </c>
      <c r="T16050">
        <v>97.907200000000003</v>
      </c>
      <c r="U16050" s="2">
        <v>30.596</v>
      </c>
      <c r="V16050" s="2">
        <v>1352.3432</v>
      </c>
    </row>
    <row r="16051" spans="9:22" x14ac:dyDescent="0.25">
      <c r="I16051">
        <v>59708</v>
      </c>
      <c r="J16051" t="s">
        <v>91</v>
      </c>
      <c r="K16051" t="s">
        <v>14080</v>
      </c>
      <c r="L16051">
        <v>29063</v>
      </c>
      <c r="M16051">
        <v>16527</v>
      </c>
      <c r="O16051">
        <v>9</v>
      </c>
      <c r="P16051">
        <v>26413</v>
      </c>
      <c r="Q16051">
        <v>26413</v>
      </c>
      <c r="R16051">
        <v>1</v>
      </c>
      <c r="S16051" s="2">
        <v>801.83</v>
      </c>
      <c r="T16051">
        <v>64.1464</v>
      </c>
      <c r="U16051" s="2">
        <v>20.0458</v>
      </c>
      <c r="V16051" s="2">
        <v>886.0222</v>
      </c>
    </row>
    <row r="16052" spans="9:22" x14ac:dyDescent="0.25">
      <c r="I16052">
        <v>59709</v>
      </c>
      <c r="J16052" t="s">
        <v>91</v>
      </c>
      <c r="K16052" t="s">
        <v>4222</v>
      </c>
      <c r="L16052">
        <v>14203</v>
      </c>
      <c r="M16052">
        <v>3529</v>
      </c>
      <c r="O16052">
        <v>7</v>
      </c>
      <c r="P16052">
        <v>13364</v>
      </c>
      <c r="Q16052">
        <v>13364</v>
      </c>
      <c r="R16052">
        <v>1</v>
      </c>
      <c r="S16052" s="2">
        <v>2419.96</v>
      </c>
      <c r="T16052">
        <v>193.5968</v>
      </c>
      <c r="U16052" s="2">
        <v>60.499000000000002</v>
      </c>
      <c r="V16052" s="2">
        <v>2674.0558000000001</v>
      </c>
    </row>
    <row r="16053" spans="9:22" x14ac:dyDescent="0.25">
      <c r="I16053">
        <v>59710</v>
      </c>
      <c r="J16053" t="s">
        <v>91</v>
      </c>
      <c r="K16053" t="s">
        <v>14081</v>
      </c>
      <c r="L16053">
        <v>16487</v>
      </c>
      <c r="M16053">
        <v>18480</v>
      </c>
      <c r="O16053">
        <v>9</v>
      </c>
      <c r="P16053">
        <v>28371</v>
      </c>
      <c r="Q16053">
        <v>28371</v>
      </c>
      <c r="R16053">
        <v>1</v>
      </c>
      <c r="S16053" s="2">
        <v>24.27</v>
      </c>
      <c r="T16053">
        <v>1.9416</v>
      </c>
      <c r="U16053" s="2">
        <v>0.60680000000000001</v>
      </c>
      <c r="V16053" s="2">
        <v>26.8184</v>
      </c>
    </row>
    <row r="16054" spans="9:22" x14ac:dyDescent="0.25">
      <c r="I16054">
        <v>59711</v>
      </c>
      <c r="J16054" t="s">
        <v>91</v>
      </c>
      <c r="K16054" t="s">
        <v>14082</v>
      </c>
      <c r="L16054">
        <v>25210</v>
      </c>
      <c r="M16054">
        <v>19107</v>
      </c>
      <c r="O16054">
        <v>9</v>
      </c>
      <c r="P16054">
        <v>29008</v>
      </c>
      <c r="Q16054">
        <v>29008</v>
      </c>
      <c r="R16054">
        <v>1</v>
      </c>
      <c r="S16054" s="2">
        <v>23.78</v>
      </c>
      <c r="T16054">
        <v>1.9024000000000001</v>
      </c>
      <c r="U16054" s="2">
        <v>0.59450000000000003</v>
      </c>
      <c r="V16054" s="2">
        <v>26.276900000000001</v>
      </c>
    </row>
    <row r="16055" spans="9:22" x14ac:dyDescent="0.25">
      <c r="I16055">
        <v>59712</v>
      </c>
      <c r="J16055" t="s">
        <v>91</v>
      </c>
      <c r="K16055" t="s">
        <v>14083</v>
      </c>
      <c r="L16055">
        <v>28947</v>
      </c>
      <c r="M16055">
        <v>8505</v>
      </c>
      <c r="O16055">
        <v>9</v>
      </c>
      <c r="P16055">
        <v>18358</v>
      </c>
      <c r="Q16055">
        <v>18358</v>
      </c>
      <c r="R16055">
        <v>1</v>
      </c>
      <c r="S16055" s="2">
        <v>14.98</v>
      </c>
      <c r="T16055">
        <v>1.1983999999999999</v>
      </c>
      <c r="U16055" s="2">
        <v>0.3745</v>
      </c>
      <c r="V16055" s="2">
        <v>16.552900000000001</v>
      </c>
    </row>
    <row r="16056" spans="9:22" x14ac:dyDescent="0.25">
      <c r="I16056">
        <v>59713</v>
      </c>
      <c r="J16056" t="s">
        <v>91</v>
      </c>
      <c r="K16056" t="s">
        <v>14084</v>
      </c>
      <c r="L16056">
        <v>29120</v>
      </c>
      <c r="M16056">
        <v>10323</v>
      </c>
      <c r="O16056">
        <v>9</v>
      </c>
      <c r="P16056">
        <v>20189</v>
      </c>
      <c r="Q16056">
        <v>20189</v>
      </c>
      <c r="R16056">
        <v>1</v>
      </c>
      <c r="S16056" s="2">
        <v>49.97</v>
      </c>
      <c r="T16056">
        <v>3.9975999999999998</v>
      </c>
      <c r="U16056" s="2">
        <v>1.2493000000000001</v>
      </c>
      <c r="V16056" s="2">
        <v>55.216900000000003</v>
      </c>
    </row>
    <row r="16057" spans="9:22" x14ac:dyDescent="0.25">
      <c r="I16057">
        <v>59714</v>
      </c>
      <c r="J16057" t="s">
        <v>91</v>
      </c>
      <c r="K16057" t="s">
        <v>12853</v>
      </c>
      <c r="L16057">
        <v>14212</v>
      </c>
      <c r="M16057">
        <v>2169</v>
      </c>
      <c r="O16057">
        <v>9</v>
      </c>
      <c r="P16057">
        <v>11991</v>
      </c>
      <c r="Q16057">
        <v>11991</v>
      </c>
      <c r="R16057">
        <v>1</v>
      </c>
      <c r="S16057" s="2">
        <v>49.99</v>
      </c>
      <c r="T16057">
        <v>3.9992000000000001</v>
      </c>
      <c r="U16057" s="2">
        <v>1.2498</v>
      </c>
      <c r="V16057" s="2">
        <v>55.238999999999997</v>
      </c>
    </row>
    <row r="16058" spans="9:22" x14ac:dyDescent="0.25">
      <c r="I16058">
        <v>59715</v>
      </c>
      <c r="J16058" t="s">
        <v>91</v>
      </c>
      <c r="K16058" t="s">
        <v>116</v>
      </c>
      <c r="L16058">
        <v>13590</v>
      </c>
      <c r="M16058">
        <v>12276</v>
      </c>
      <c r="O16058">
        <v>10</v>
      </c>
      <c r="P16058">
        <v>22146</v>
      </c>
      <c r="Q16058">
        <v>22146</v>
      </c>
      <c r="R16058">
        <v>1</v>
      </c>
      <c r="S16058" s="2">
        <v>2329.98</v>
      </c>
      <c r="T16058">
        <v>186.39840000000001</v>
      </c>
      <c r="U16058" s="2">
        <v>58.249499999999998</v>
      </c>
      <c r="V16058" s="2">
        <v>2574.6279</v>
      </c>
    </row>
    <row r="16059" spans="9:22" x14ac:dyDescent="0.25">
      <c r="I16059">
        <v>59716</v>
      </c>
      <c r="J16059" t="s">
        <v>91</v>
      </c>
      <c r="K16059" t="s">
        <v>8901</v>
      </c>
      <c r="L16059">
        <v>11233</v>
      </c>
      <c r="M16059">
        <v>17394</v>
      </c>
      <c r="O16059">
        <v>4</v>
      </c>
      <c r="P16059">
        <v>27281</v>
      </c>
      <c r="Q16059">
        <v>27281</v>
      </c>
      <c r="R16059">
        <v>1</v>
      </c>
      <c r="S16059" s="2">
        <v>28.48</v>
      </c>
      <c r="T16059">
        <v>2.2784</v>
      </c>
      <c r="U16059" s="2">
        <v>0.71199999999999997</v>
      </c>
      <c r="V16059" s="2">
        <v>31.470400000000001</v>
      </c>
    </row>
    <row r="16060" spans="9:22" x14ac:dyDescent="0.25">
      <c r="I16060">
        <v>59717</v>
      </c>
      <c r="J16060" t="s">
        <v>91</v>
      </c>
      <c r="K16060" t="s">
        <v>14085</v>
      </c>
      <c r="L16060">
        <v>29074</v>
      </c>
      <c r="M16060">
        <v>7018</v>
      </c>
      <c r="O16060">
        <v>1</v>
      </c>
      <c r="P16060">
        <v>16862</v>
      </c>
      <c r="Q16060">
        <v>16862</v>
      </c>
      <c r="R16060">
        <v>1</v>
      </c>
      <c r="S16060" s="2">
        <v>67.489999999999995</v>
      </c>
      <c r="T16060">
        <v>5.3992000000000004</v>
      </c>
      <c r="U16060" s="2">
        <v>1.6873</v>
      </c>
      <c r="V16060" s="2">
        <v>74.576499999999996</v>
      </c>
    </row>
    <row r="16061" spans="9:22" x14ac:dyDescent="0.25">
      <c r="I16061">
        <v>59718</v>
      </c>
      <c r="J16061" t="s">
        <v>91</v>
      </c>
      <c r="K16061" t="s">
        <v>8849</v>
      </c>
      <c r="L16061">
        <v>11711</v>
      </c>
      <c r="M16061">
        <v>17868</v>
      </c>
      <c r="O16061">
        <v>6</v>
      </c>
      <c r="P16061">
        <v>27756</v>
      </c>
      <c r="Q16061">
        <v>27756</v>
      </c>
      <c r="R16061">
        <v>1</v>
      </c>
      <c r="S16061" s="2">
        <v>28.99</v>
      </c>
      <c r="T16061">
        <v>2.3191999999999999</v>
      </c>
      <c r="U16061" s="2">
        <v>0.7248</v>
      </c>
      <c r="V16061" s="2">
        <v>32.033999999999999</v>
      </c>
    </row>
    <row r="16062" spans="9:22" x14ac:dyDescent="0.25">
      <c r="I16062">
        <v>59719</v>
      </c>
      <c r="J16062" t="s">
        <v>91</v>
      </c>
      <c r="K16062" t="s">
        <v>13189</v>
      </c>
      <c r="L16062">
        <v>11841</v>
      </c>
      <c r="M16062">
        <v>15576</v>
      </c>
      <c r="O16062">
        <v>6</v>
      </c>
      <c r="P16062">
        <v>25460</v>
      </c>
      <c r="Q16062">
        <v>25460</v>
      </c>
      <c r="R16062">
        <v>1</v>
      </c>
      <c r="S16062" s="2">
        <v>69.97</v>
      </c>
      <c r="T16062">
        <v>5.5975999999999999</v>
      </c>
      <c r="U16062" s="2">
        <v>1.7493000000000001</v>
      </c>
      <c r="V16062" s="2">
        <v>77.316900000000004</v>
      </c>
    </row>
    <row r="16063" spans="9:22" x14ac:dyDescent="0.25">
      <c r="I16063">
        <v>59720</v>
      </c>
      <c r="J16063" t="s">
        <v>91</v>
      </c>
      <c r="K16063" t="s">
        <v>14086</v>
      </c>
      <c r="L16063">
        <v>23672</v>
      </c>
      <c r="M16063">
        <v>3170</v>
      </c>
      <c r="O16063">
        <v>1</v>
      </c>
      <c r="P16063">
        <v>13002</v>
      </c>
      <c r="Q16063">
        <v>13002</v>
      </c>
      <c r="R16063">
        <v>1</v>
      </c>
      <c r="S16063" s="2">
        <v>29.99</v>
      </c>
      <c r="T16063">
        <v>2.3992</v>
      </c>
      <c r="U16063" s="2">
        <v>0.74980000000000002</v>
      </c>
      <c r="V16063" s="2">
        <v>33.139000000000003</v>
      </c>
    </row>
    <row r="16064" spans="9:22" x14ac:dyDescent="0.25">
      <c r="I16064">
        <v>59721</v>
      </c>
      <c r="J16064" t="s">
        <v>91</v>
      </c>
      <c r="K16064" t="s">
        <v>14087</v>
      </c>
      <c r="L16064">
        <v>23071</v>
      </c>
      <c r="M16064">
        <v>2640</v>
      </c>
      <c r="O16064">
        <v>4</v>
      </c>
      <c r="P16064">
        <v>12469</v>
      </c>
      <c r="Q16064">
        <v>12469</v>
      </c>
      <c r="R16064">
        <v>1</v>
      </c>
      <c r="S16064" s="2">
        <v>32.28</v>
      </c>
      <c r="T16064">
        <v>2.5823999999999998</v>
      </c>
      <c r="U16064" s="2">
        <v>0.80700000000000005</v>
      </c>
      <c r="V16064" s="2">
        <v>35.669400000000003</v>
      </c>
    </row>
    <row r="16065" spans="9:22" x14ac:dyDescent="0.25">
      <c r="I16065">
        <v>59722</v>
      </c>
      <c r="J16065" t="s">
        <v>91</v>
      </c>
      <c r="K16065" t="s">
        <v>14088</v>
      </c>
      <c r="L16065">
        <v>22769</v>
      </c>
      <c r="M16065">
        <v>17380</v>
      </c>
      <c r="O16065">
        <v>4</v>
      </c>
      <c r="P16065">
        <v>27267</v>
      </c>
      <c r="Q16065">
        <v>27267</v>
      </c>
      <c r="R16065">
        <v>1</v>
      </c>
      <c r="S16065" s="2">
        <v>29.99</v>
      </c>
      <c r="T16065">
        <v>2.3992</v>
      </c>
      <c r="U16065" s="2">
        <v>0.74980000000000002</v>
      </c>
      <c r="V16065" s="2">
        <v>33.139000000000003</v>
      </c>
    </row>
    <row r="16066" spans="9:22" x14ac:dyDescent="0.25">
      <c r="I16066">
        <v>59723</v>
      </c>
      <c r="J16066" t="s">
        <v>91</v>
      </c>
      <c r="K16066" t="s">
        <v>8545</v>
      </c>
      <c r="L16066">
        <v>11502</v>
      </c>
      <c r="M16066">
        <v>13631</v>
      </c>
      <c r="O16066">
        <v>6</v>
      </c>
      <c r="P16066">
        <v>23501</v>
      </c>
      <c r="Q16066">
        <v>23501</v>
      </c>
      <c r="R16066">
        <v>1</v>
      </c>
      <c r="S16066" s="2">
        <v>69.97</v>
      </c>
      <c r="T16066">
        <v>5.5975999999999999</v>
      </c>
      <c r="U16066" s="2">
        <v>1.7493000000000001</v>
      </c>
      <c r="V16066" s="2">
        <v>77.316900000000004</v>
      </c>
    </row>
    <row r="16067" spans="9:22" x14ac:dyDescent="0.25">
      <c r="I16067">
        <v>59724</v>
      </c>
      <c r="J16067" t="s">
        <v>91</v>
      </c>
      <c r="K16067" t="s">
        <v>14089</v>
      </c>
      <c r="L16067">
        <v>19757</v>
      </c>
      <c r="M16067">
        <v>10160</v>
      </c>
      <c r="O16067">
        <v>6</v>
      </c>
      <c r="P16067">
        <v>20024</v>
      </c>
      <c r="Q16067">
        <v>20024</v>
      </c>
      <c r="R16067">
        <v>1</v>
      </c>
      <c r="S16067" s="2">
        <v>32.28</v>
      </c>
      <c r="T16067">
        <v>2.5823999999999998</v>
      </c>
      <c r="U16067" s="2">
        <v>0.80700000000000005</v>
      </c>
      <c r="V16067" s="2">
        <v>35.669400000000003</v>
      </c>
    </row>
    <row r="16068" spans="9:22" x14ac:dyDescent="0.25">
      <c r="I16068">
        <v>59725</v>
      </c>
      <c r="J16068" t="s">
        <v>91</v>
      </c>
      <c r="K16068" t="s">
        <v>10740</v>
      </c>
      <c r="L16068">
        <v>18314</v>
      </c>
      <c r="M16068">
        <v>4482</v>
      </c>
      <c r="O16068">
        <v>6</v>
      </c>
      <c r="P16068">
        <v>14317</v>
      </c>
      <c r="Q16068">
        <v>14317</v>
      </c>
      <c r="R16068">
        <v>1</v>
      </c>
      <c r="S16068" s="2">
        <v>34.979999999999997</v>
      </c>
      <c r="T16068">
        <v>2.7984</v>
      </c>
      <c r="U16068" s="2">
        <v>0.87450000000000006</v>
      </c>
      <c r="V16068" s="2">
        <v>38.652900000000002</v>
      </c>
    </row>
    <row r="16069" spans="9:22" x14ac:dyDescent="0.25">
      <c r="I16069">
        <v>59726</v>
      </c>
      <c r="J16069" t="s">
        <v>91</v>
      </c>
      <c r="K16069" t="s">
        <v>13232</v>
      </c>
      <c r="L16069">
        <v>12972</v>
      </c>
      <c r="M16069">
        <v>9128</v>
      </c>
      <c r="O16069">
        <v>6</v>
      </c>
      <c r="P16069">
        <v>18983</v>
      </c>
      <c r="Q16069">
        <v>18983</v>
      </c>
      <c r="R16069">
        <v>1</v>
      </c>
      <c r="S16069" s="2">
        <v>68.97</v>
      </c>
      <c r="T16069">
        <v>5.5175999999999998</v>
      </c>
      <c r="U16069" s="2">
        <v>1.7242999999999999</v>
      </c>
      <c r="V16069" s="2">
        <v>76.2119</v>
      </c>
    </row>
    <row r="16070" spans="9:22" x14ac:dyDescent="0.25">
      <c r="I16070">
        <v>59727</v>
      </c>
      <c r="J16070" t="s">
        <v>91</v>
      </c>
      <c r="K16070" t="s">
        <v>14090</v>
      </c>
      <c r="L16070">
        <v>21765</v>
      </c>
      <c r="M16070">
        <v>13384</v>
      </c>
      <c r="O16070">
        <v>1</v>
      </c>
      <c r="P16070">
        <v>23254</v>
      </c>
      <c r="Q16070">
        <v>23254</v>
      </c>
      <c r="R16070">
        <v>1</v>
      </c>
      <c r="S16070" s="2">
        <v>78.48</v>
      </c>
      <c r="T16070">
        <v>6.2784000000000004</v>
      </c>
      <c r="U16070" s="2">
        <v>1.962</v>
      </c>
      <c r="V16070" s="2">
        <v>86.720399999999998</v>
      </c>
    </row>
    <row r="16071" spans="9:22" x14ac:dyDescent="0.25">
      <c r="I16071">
        <v>59728</v>
      </c>
      <c r="J16071" t="s">
        <v>91</v>
      </c>
      <c r="K16071" t="s">
        <v>14091</v>
      </c>
      <c r="L16071">
        <v>21701</v>
      </c>
      <c r="M16071">
        <v>3149</v>
      </c>
      <c r="O16071">
        <v>1</v>
      </c>
      <c r="P16071">
        <v>12981</v>
      </c>
      <c r="Q16071">
        <v>12981</v>
      </c>
      <c r="R16071">
        <v>1</v>
      </c>
      <c r="S16071" s="2">
        <v>77.92</v>
      </c>
      <c r="T16071">
        <v>6.2336</v>
      </c>
      <c r="U16071" s="2">
        <v>1.948</v>
      </c>
      <c r="V16071" s="2">
        <v>86.101600000000005</v>
      </c>
    </row>
    <row r="16072" spans="9:22" x14ac:dyDescent="0.25">
      <c r="I16072">
        <v>59729</v>
      </c>
      <c r="J16072" t="s">
        <v>91</v>
      </c>
      <c r="K16072" t="s">
        <v>14092</v>
      </c>
      <c r="L16072">
        <v>18689</v>
      </c>
      <c r="M16072">
        <v>3273</v>
      </c>
      <c r="O16072">
        <v>1</v>
      </c>
      <c r="P16072">
        <v>13107</v>
      </c>
      <c r="Q16072">
        <v>17</v>
      </c>
      <c r="R16072">
        <v>1</v>
      </c>
      <c r="S16072" s="2">
        <v>78.98</v>
      </c>
      <c r="T16072">
        <v>6.3183999999999996</v>
      </c>
      <c r="U16072" s="2">
        <v>1.9744999999999999</v>
      </c>
      <c r="V16072" s="2">
        <v>87.272900000000007</v>
      </c>
    </row>
    <row r="16073" spans="9:22" x14ac:dyDescent="0.25">
      <c r="I16073">
        <v>59730</v>
      </c>
      <c r="J16073" t="s">
        <v>91</v>
      </c>
      <c r="K16073" t="s">
        <v>14093</v>
      </c>
      <c r="L16073">
        <v>20124</v>
      </c>
      <c r="M16073">
        <v>1928</v>
      </c>
      <c r="O16073">
        <v>4</v>
      </c>
      <c r="P16073">
        <v>11748</v>
      </c>
      <c r="Q16073">
        <v>11748</v>
      </c>
      <c r="R16073">
        <v>1</v>
      </c>
      <c r="S16073" s="2">
        <v>69.989999999999995</v>
      </c>
      <c r="T16073">
        <v>5.5991999999999997</v>
      </c>
      <c r="U16073" s="2">
        <v>1.7498</v>
      </c>
      <c r="V16073" s="2">
        <v>77.338999999999999</v>
      </c>
    </row>
    <row r="16074" spans="9:22" x14ac:dyDescent="0.25">
      <c r="I16074">
        <v>59731</v>
      </c>
      <c r="J16074" t="s">
        <v>91</v>
      </c>
      <c r="K16074" t="s">
        <v>14094</v>
      </c>
      <c r="L16074">
        <v>27111</v>
      </c>
      <c r="M16074">
        <v>5048</v>
      </c>
      <c r="O16074">
        <v>6</v>
      </c>
      <c r="P16074">
        <v>14883</v>
      </c>
      <c r="Q16074">
        <v>14883</v>
      </c>
      <c r="R16074">
        <v>1</v>
      </c>
      <c r="S16074" s="2">
        <v>7.28</v>
      </c>
      <c r="T16074">
        <v>0.58240000000000003</v>
      </c>
      <c r="U16074" s="2">
        <v>0.182</v>
      </c>
      <c r="V16074" s="2">
        <v>8.0443999999999996</v>
      </c>
    </row>
    <row r="16075" spans="9:22" x14ac:dyDescent="0.25">
      <c r="I16075">
        <v>59732</v>
      </c>
      <c r="J16075" t="s">
        <v>91</v>
      </c>
      <c r="K16075" t="s">
        <v>14095</v>
      </c>
      <c r="L16075">
        <v>27419</v>
      </c>
      <c r="M16075">
        <v>9057</v>
      </c>
      <c r="O16075">
        <v>6</v>
      </c>
      <c r="P16075">
        <v>18912</v>
      </c>
      <c r="Q16075">
        <v>18912</v>
      </c>
      <c r="R16075">
        <v>1</v>
      </c>
      <c r="S16075" s="2">
        <v>69.989999999999995</v>
      </c>
      <c r="T16075">
        <v>5.5991999999999997</v>
      </c>
      <c r="U16075" s="2">
        <v>1.7498</v>
      </c>
      <c r="V16075" s="2">
        <v>77.338999999999999</v>
      </c>
    </row>
    <row r="16076" spans="9:22" x14ac:dyDescent="0.25">
      <c r="I16076">
        <v>59733</v>
      </c>
      <c r="J16076" t="s">
        <v>91</v>
      </c>
      <c r="K16076" t="s">
        <v>12982</v>
      </c>
      <c r="L16076">
        <v>11861</v>
      </c>
      <c r="M16076">
        <v>9139</v>
      </c>
      <c r="O16076">
        <v>6</v>
      </c>
      <c r="P16076">
        <v>18995</v>
      </c>
      <c r="Q16076">
        <v>18995</v>
      </c>
      <c r="R16076">
        <v>1</v>
      </c>
      <c r="S16076" s="2">
        <v>58.98</v>
      </c>
      <c r="T16076">
        <v>4.7183999999999999</v>
      </c>
      <c r="U16076" s="2">
        <v>1.4744999999999999</v>
      </c>
      <c r="V16076" s="2">
        <v>65.172899999999998</v>
      </c>
    </row>
    <row r="16077" spans="9:22" x14ac:dyDescent="0.25">
      <c r="I16077">
        <v>59734</v>
      </c>
      <c r="J16077" t="s">
        <v>91</v>
      </c>
      <c r="K16077" t="s">
        <v>14096</v>
      </c>
      <c r="L16077">
        <v>17376</v>
      </c>
      <c r="M16077">
        <v>12159</v>
      </c>
      <c r="O16077">
        <v>1</v>
      </c>
      <c r="P16077">
        <v>22029</v>
      </c>
      <c r="Q16077">
        <v>22029</v>
      </c>
      <c r="R16077">
        <v>1</v>
      </c>
      <c r="S16077" s="2">
        <v>4.99</v>
      </c>
      <c r="T16077">
        <v>0.3992</v>
      </c>
      <c r="U16077" s="2">
        <v>0.12479999999999999</v>
      </c>
      <c r="V16077" s="2">
        <v>5.5140000000000002</v>
      </c>
    </row>
    <row r="16078" spans="9:22" x14ac:dyDescent="0.25">
      <c r="I16078">
        <v>59735</v>
      </c>
      <c r="J16078" t="s">
        <v>91</v>
      </c>
      <c r="K16078" t="s">
        <v>14097</v>
      </c>
      <c r="L16078">
        <v>18178</v>
      </c>
      <c r="M16078">
        <v>15638</v>
      </c>
      <c r="O16078">
        <v>10</v>
      </c>
      <c r="P16078">
        <v>25522</v>
      </c>
      <c r="Q16078">
        <v>25522</v>
      </c>
      <c r="R16078">
        <v>1</v>
      </c>
      <c r="S16078" s="2">
        <v>21.98</v>
      </c>
      <c r="T16078">
        <v>1.7584</v>
      </c>
      <c r="U16078" s="2">
        <v>0.54949999999999999</v>
      </c>
      <c r="V16078" s="2">
        <v>24.2879</v>
      </c>
    </row>
    <row r="16079" spans="9:22" x14ac:dyDescent="0.25">
      <c r="I16079">
        <v>59736</v>
      </c>
      <c r="J16079" t="s">
        <v>91</v>
      </c>
      <c r="K16079" t="s">
        <v>14098</v>
      </c>
      <c r="L16079">
        <v>13750</v>
      </c>
      <c r="M16079">
        <v>18660</v>
      </c>
      <c r="O16079">
        <v>1</v>
      </c>
      <c r="P16079">
        <v>28554</v>
      </c>
      <c r="Q16079">
        <v>28554</v>
      </c>
      <c r="R16079">
        <v>1</v>
      </c>
      <c r="S16079" s="2">
        <v>71.97</v>
      </c>
      <c r="T16079">
        <v>5.7576000000000001</v>
      </c>
      <c r="U16079" s="2">
        <v>1.7992999999999999</v>
      </c>
      <c r="V16079" s="2">
        <v>79.526899999999998</v>
      </c>
    </row>
    <row r="16080" spans="9:22" x14ac:dyDescent="0.25">
      <c r="I16080">
        <v>59737</v>
      </c>
      <c r="J16080" t="s">
        <v>91</v>
      </c>
      <c r="K16080" t="s">
        <v>13830</v>
      </c>
      <c r="L16080">
        <v>14839</v>
      </c>
      <c r="M16080">
        <v>17974</v>
      </c>
      <c r="O16080">
        <v>10</v>
      </c>
      <c r="P16080">
        <v>27862</v>
      </c>
      <c r="Q16080">
        <v>27862</v>
      </c>
      <c r="R16080">
        <v>1</v>
      </c>
      <c r="S16080" s="2">
        <v>119.98</v>
      </c>
      <c r="T16080">
        <v>9.5983999999999998</v>
      </c>
      <c r="U16080" s="2">
        <v>2.9994999999999998</v>
      </c>
      <c r="V16080" s="2">
        <v>132.5779</v>
      </c>
    </row>
    <row r="16081" spans="9:22" x14ac:dyDescent="0.25">
      <c r="I16081">
        <v>59738</v>
      </c>
      <c r="J16081" t="s">
        <v>91</v>
      </c>
      <c r="K16081" t="s">
        <v>14099</v>
      </c>
      <c r="L16081">
        <v>19191</v>
      </c>
      <c r="M16081">
        <v>19711</v>
      </c>
      <c r="O16081">
        <v>8</v>
      </c>
      <c r="P16081">
        <v>29617</v>
      </c>
      <c r="Q16081">
        <v>29617</v>
      </c>
      <c r="R16081">
        <v>1</v>
      </c>
      <c r="S16081" s="2">
        <v>74.98</v>
      </c>
      <c r="T16081">
        <v>5.9984000000000002</v>
      </c>
      <c r="U16081" s="2">
        <v>1.8745000000000001</v>
      </c>
      <c r="V16081" s="2">
        <v>82.852900000000005</v>
      </c>
    </row>
    <row r="16082" spans="9:22" x14ac:dyDescent="0.25">
      <c r="I16082">
        <v>59739</v>
      </c>
      <c r="J16082" t="s">
        <v>91</v>
      </c>
      <c r="K16082" t="s">
        <v>14100</v>
      </c>
      <c r="L16082">
        <v>17089</v>
      </c>
      <c r="M16082">
        <v>19969</v>
      </c>
      <c r="O16082">
        <v>8</v>
      </c>
      <c r="P16082">
        <v>29875</v>
      </c>
      <c r="Q16082">
        <v>29875</v>
      </c>
      <c r="R16082">
        <v>1</v>
      </c>
      <c r="S16082" s="2">
        <v>64.97</v>
      </c>
      <c r="T16082">
        <v>5.1976000000000004</v>
      </c>
      <c r="U16082" s="2">
        <v>1.6243000000000001</v>
      </c>
      <c r="V16082" s="2">
        <v>71.791899999999998</v>
      </c>
    </row>
    <row r="16083" spans="9:22" x14ac:dyDescent="0.25">
      <c r="I16083">
        <v>59740</v>
      </c>
      <c r="J16083" t="s">
        <v>91</v>
      </c>
      <c r="K16083" t="s">
        <v>14101</v>
      </c>
      <c r="L16083">
        <v>19425</v>
      </c>
      <c r="M16083">
        <v>9135</v>
      </c>
      <c r="O16083">
        <v>10</v>
      </c>
      <c r="P16083">
        <v>18990</v>
      </c>
      <c r="Q16083">
        <v>18990</v>
      </c>
      <c r="R16083">
        <v>1</v>
      </c>
      <c r="S16083" s="2">
        <v>31.27</v>
      </c>
      <c r="T16083">
        <v>2.5015999999999998</v>
      </c>
      <c r="U16083" s="2">
        <v>0.78180000000000005</v>
      </c>
      <c r="V16083" s="2">
        <v>34.553400000000003</v>
      </c>
    </row>
    <row r="16084" spans="9:22" x14ac:dyDescent="0.25">
      <c r="I16084">
        <v>59741</v>
      </c>
      <c r="J16084" t="s">
        <v>91</v>
      </c>
      <c r="K16084" t="s">
        <v>14102</v>
      </c>
      <c r="L16084">
        <v>20583</v>
      </c>
      <c r="M16084">
        <v>1698</v>
      </c>
      <c r="O16084">
        <v>8</v>
      </c>
      <c r="P16084">
        <v>11518</v>
      </c>
      <c r="Q16084">
        <v>11518</v>
      </c>
      <c r="R16084">
        <v>1</v>
      </c>
      <c r="S16084" s="2">
        <v>69.97</v>
      </c>
      <c r="T16084">
        <v>5.5975999999999999</v>
      </c>
      <c r="U16084" s="2">
        <v>1.7493000000000001</v>
      </c>
      <c r="V16084" s="2">
        <v>77.316900000000004</v>
      </c>
    </row>
    <row r="16085" spans="9:22" x14ac:dyDescent="0.25">
      <c r="I16085">
        <v>59742</v>
      </c>
      <c r="J16085" t="s">
        <v>91</v>
      </c>
      <c r="K16085" t="s">
        <v>14103</v>
      </c>
      <c r="L16085">
        <v>15108</v>
      </c>
      <c r="M16085">
        <v>11481</v>
      </c>
      <c r="O16085">
        <v>10</v>
      </c>
      <c r="P16085">
        <v>21351</v>
      </c>
      <c r="Q16085">
        <v>21351</v>
      </c>
      <c r="R16085">
        <v>1</v>
      </c>
      <c r="S16085" s="2">
        <v>88.97</v>
      </c>
      <c r="T16085">
        <v>7.1176000000000004</v>
      </c>
      <c r="U16085" s="2">
        <v>2.2242999999999999</v>
      </c>
      <c r="V16085" s="2">
        <v>98.311899999999994</v>
      </c>
    </row>
    <row r="16086" spans="9:22" x14ac:dyDescent="0.25">
      <c r="I16086">
        <v>59743</v>
      </c>
      <c r="J16086" t="s">
        <v>91</v>
      </c>
      <c r="K16086" t="s">
        <v>12560</v>
      </c>
      <c r="L16086">
        <v>12306</v>
      </c>
      <c r="M16086">
        <v>14737</v>
      </c>
      <c r="O16086">
        <v>8</v>
      </c>
      <c r="P16086">
        <v>24611</v>
      </c>
      <c r="Q16086">
        <v>24611</v>
      </c>
      <c r="R16086">
        <v>1</v>
      </c>
      <c r="S16086" s="2">
        <v>39.979999999999997</v>
      </c>
      <c r="T16086">
        <v>3.1983999999999999</v>
      </c>
      <c r="U16086" s="2">
        <v>0.99950000000000006</v>
      </c>
      <c r="V16086" s="2">
        <v>44.177900000000001</v>
      </c>
    </row>
    <row r="16087" spans="9:22" x14ac:dyDescent="0.25">
      <c r="I16087">
        <v>59744</v>
      </c>
      <c r="J16087" t="s">
        <v>91</v>
      </c>
      <c r="K16087" t="s">
        <v>14104</v>
      </c>
      <c r="L16087">
        <v>12775</v>
      </c>
      <c r="M16087">
        <v>4813</v>
      </c>
      <c r="O16087">
        <v>4</v>
      </c>
      <c r="P16087">
        <v>14648</v>
      </c>
      <c r="Q16087">
        <v>14648</v>
      </c>
      <c r="R16087">
        <v>1</v>
      </c>
      <c r="S16087" s="2">
        <v>21.98</v>
      </c>
      <c r="T16087">
        <v>1.7584</v>
      </c>
      <c r="U16087" s="2">
        <v>0.54949999999999999</v>
      </c>
      <c r="V16087" s="2">
        <v>24.2879</v>
      </c>
    </row>
    <row r="16088" spans="9:22" x14ac:dyDescent="0.25">
      <c r="I16088">
        <v>59745</v>
      </c>
      <c r="J16088" t="s">
        <v>91</v>
      </c>
      <c r="K16088" t="s">
        <v>14105</v>
      </c>
      <c r="L16088">
        <v>15310</v>
      </c>
      <c r="M16088">
        <v>2189</v>
      </c>
      <c r="O16088">
        <v>6</v>
      </c>
      <c r="P16088">
        <v>12011</v>
      </c>
      <c r="Q16088">
        <v>12011</v>
      </c>
      <c r="R16088">
        <v>1</v>
      </c>
      <c r="S16088" s="2">
        <v>42.28</v>
      </c>
      <c r="T16088">
        <v>3.3824000000000001</v>
      </c>
      <c r="U16088" s="2">
        <v>1.0569999999999999</v>
      </c>
      <c r="V16088" s="2">
        <v>46.7194</v>
      </c>
    </row>
    <row r="16089" spans="9:22" x14ac:dyDescent="0.25">
      <c r="I16089">
        <v>59746</v>
      </c>
      <c r="J16089" t="s">
        <v>91</v>
      </c>
      <c r="K16089" t="s">
        <v>6764</v>
      </c>
      <c r="L16089">
        <v>14406</v>
      </c>
      <c r="M16089">
        <v>17081</v>
      </c>
      <c r="O16089">
        <v>4</v>
      </c>
      <c r="P16089">
        <v>26968</v>
      </c>
      <c r="Q16089">
        <v>26968</v>
      </c>
      <c r="R16089">
        <v>1</v>
      </c>
      <c r="S16089" s="2">
        <v>850.95</v>
      </c>
      <c r="T16089">
        <v>68.075999999999993</v>
      </c>
      <c r="U16089" s="2">
        <v>21.273800000000001</v>
      </c>
      <c r="V16089" s="2">
        <v>940.2998</v>
      </c>
    </row>
    <row r="16090" spans="9:22" x14ac:dyDescent="0.25">
      <c r="I16090">
        <v>59747</v>
      </c>
      <c r="J16090" t="s">
        <v>91</v>
      </c>
      <c r="K16090" t="s">
        <v>14106</v>
      </c>
      <c r="L16090">
        <v>11513</v>
      </c>
      <c r="M16090">
        <v>19336</v>
      </c>
      <c r="O16090">
        <v>6</v>
      </c>
      <c r="P16090">
        <v>29240</v>
      </c>
      <c r="Q16090">
        <v>29240</v>
      </c>
      <c r="R16090">
        <v>1</v>
      </c>
      <c r="S16090" s="2">
        <v>863.95</v>
      </c>
      <c r="T16090">
        <v>69.116</v>
      </c>
      <c r="U16090" s="2">
        <v>21.598800000000001</v>
      </c>
      <c r="V16090" s="2">
        <v>954.66480000000001</v>
      </c>
    </row>
    <row r="16091" spans="9:22" x14ac:dyDescent="0.25">
      <c r="I16091">
        <v>59748</v>
      </c>
      <c r="J16091" t="s">
        <v>91</v>
      </c>
      <c r="K16091" t="s">
        <v>5951</v>
      </c>
      <c r="L16091">
        <v>13865</v>
      </c>
      <c r="M16091">
        <v>7300</v>
      </c>
      <c r="O16091">
        <v>4</v>
      </c>
      <c r="P16091">
        <v>17149</v>
      </c>
      <c r="Q16091">
        <v>17149</v>
      </c>
      <c r="R16091">
        <v>1</v>
      </c>
      <c r="S16091" s="2">
        <v>2351.96</v>
      </c>
      <c r="T16091">
        <v>188.1568</v>
      </c>
      <c r="U16091" s="2">
        <v>58.798999999999999</v>
      </c>
      <c r="V16091" s="2">
        <v>2598.9158000000002</v>
      </c>
    </row>
    <row r="16092" spans="9:22" x14ac:dyDescent="0.25">
      <c r="I16092">
        <v>59749</v>
      </c>
      <c r="J16092" t="s">
        <v>91</v>
      </c>
      <c r="K16092" t="s">
        <v>5048</v>
      </c>
      <c r="L16092">
        <v>14121</v>
      </c>
      <c r="M16092">
        <v>3544</v>
      </c>
      <c r="O16092">
        <v>1</v>
      </c>
      <c r="P16092">
        <v>13379</v>
      </c>
      <c r="Q16092">
        <v>13379</v>
      </c>
      <c r="R16092">
        <v>1</v>
      </c>
      <c r="S16092" s="2">
        <v>2319.2600000000002</v>
      </c>
      <c r="T16092">
        <v>185.54079999999999</v>
      </c>
      <c r="U16092" s="2">
        <v>57.981499999999997</v>
      </c>
      <c r="V16092" s="2">
        <v>2562.7822999999999</v>
      </c>
    </row>
    <row r="16093" spans="9:22" x14ac:dyDescent="0.25">
      <c r="I16093">
        <v>59750</v>
      </c>
      <c r="J16093" t="s">
        <v>91</v>
      </c>
      <c r="K16093" t="s">
        <v>14107</v>
      </c>
      <c r="L16093">
        <v>28383</v>
      </c>
      <c r="M16093">
        <v>11569</v>
      </c>
      <c r="O16093">
        <v>8</v>
      </c>
      <c r="P16093">
        <v>21439</v>
      </c>
      <c r="Q16093">
        <v>21439</v>
      </c>
      <c r="R16093">
        <v>1</v>
      </c>
      <c r="S16093" s="2">
        <v>742.35</v>
      </c>
      <c r="T16093">
        <v>59.387999999999998</v>
      </c>
      <c r="U16093" s="2">
        <v>18.558800000000002</v>
      </c>
      <c r="V16093" s="2">
        <v>820.29679999999996</v>
      </c>
    </row>
    <row r="16094" spans="9:22" x14ac:dyDescent="0.25">
      <c r="I16094">
        <v>59751</v>
      </c>
      <c r="J16094" t="s">
        <v>91</v>
      </c>
      <c r="K16094" t="s">
        <v>14108</v>
      </c>
      <c r="L16094">
        <v>28400</v>
      </c>
      <c r="M16094">
        <v>3446</v>
      </c>
      <c r="O16094">
        <v>8</v>
      </c>
      <c r="P16094">
        <v>13281</v>
      </c>
      <c r="Q16094">
        <v>13281</v>
      </c>
      <c r="R16094">
        <v>1</v>
      </c>
      <c r="S16094" s="2">
        <v>777.34</v>
      </c>
      <c r="T16094">
        <v>62.187199999999997</v>
      </c>
      <c r="U16094" s="2">
        <v>19.433499999999999</v>
      </c>
      <c r="V16094" s="2">
        <v>858.96069999999997</v>
      </c>
    </row>
    <row r="16095" spans="9:22" x14ac:dyDescent="0.25">
      <c r="I16095">
        <v>59752</v>
      </c>
      <c r="J16095" t="s">
        <v>91</v>
      </c>
      <c r="K16095" t="s">
        <v>5777</v>
      </c>
      <c r="L16095">
        <v>12460</v>
      </c>
      <c r="M16095">
        <v>6672</v>
      </c>
      <c r="O16095">
        <v>10</v>
      </c>
      <c r="P16095">
        <v>16512</v>
      </c>
      <c r="Q16095">
        <v>16512</v>
      </c>
      <c r="R16095">
        <v>1</v>
      </c>
      <c r="S16095" s="2">
        <v>1249.8399999999999</v>
      </c>
      <c r="T16095">
        <v>99.987200000000001</v>
      </c>
      <c r="U16095" s="2">
        <v>31.245999999999999</v>
      </c>
      <c r="V16095" s="2">
        <v>1381.0732</v>
      </c>
    </row>
    <row r="16096" spans="9:22" x14ac:dyDescent="0.25">
      <c r="I16096">
        <v>59753</v>
      </c>
      <c r="J16096" t="s">
        <v>91</v>
      </c>
      <c r="K16096" t="s">
        <v>5478</v>
      </c>
      <c r="L16096">
        <v>13103</v>
      </c>
      <c r="M16096">
        <v>8565</v>
      </c>
      <c r="O16096">
        <v>9</v>
      </c>
      <c r="P16096">
        <v>18418</v>
      </c>
      <c r="Q16096">
        <v>18418</v>
      </c>
      <c r="R16096">
        <v>1</v>
      </c>
      <c r="S16096" s="2">
        <v>2395.4499999999998</v>
      </c>
      <c r="T16096">
        <v>191.636</v>
      </c>
      <c r="U16096" s="2">
        <v>59.886299999999999</v>
      </c>
      <c r="V16096" s="2">
        <v>2646.9722999999999</v>
      </c>
    </row>
    <row r="16097" spans="9:22" x14ac:dyDescent="0.25">
      <c r="I16097">
        <v>59754</v>
      </c>
      <c r="J16097" t="s">
        <v>91</v>
      </c>
      <c r="K16097" t="s">
        <v>14109</v>
      </c>
      <c r="L16097">
        <v>25427</v>
      </c>
      <c r="M16097">
        <v>11922</v>
      </c>
      <c r="O16097">
        <v>4</v>
      </c>
      <c r="P16097">
        <v>21792</v>
      </c>
      <c r="Q16097">
        <v>21792</v>
      </c>
      <c r="R16097">
        <v>1</v>
      </c>
      <c r="S16097" s="2">
        <v>2393.06</v>
      </c>
      <c r="T16097">
        <v>191.44479999999999</v>
      </c>
      <c r="U16097" s="2">
        <v>59.826500000000003</v>
      </c>
      <c r="V16097" s="2">
        <v>2644.3312999999998</v>
      </c>
    </row>
    <row r="16098" spans="9:22" x14ac:dyDescent="0.25">
      <c r="I16098">
        <v>59755</v>
      </c>
      <c r="J16098" t="s">
        <v>91</v>
      </c>
      <c r="K16098" t="s">
        <v>14110</v>
      </c>
      <c r="L16098">
        <v>17445</v>
      </c>
      <c r="M16098">
        <v>17941</v>
      </c>
      <c r="O16098">
        <v>4</v>
      </c>
      <c r="P16098">
        <v>27829</v>
      </c>
      <c r="Q16098">
        <v>27829</v>
      </c>
      <c r="R16098">
        <v>1</v>
      </c>
      <c r="S16098" s="2">
        <v>1729.97</v>
      </c>
      <c r="T16098">
        <v>138.39760000000001</v>
      </c>
      <c r="U16098" s="2">
        <v>43.249299999999998</v>
      </c>
      <c r="V16098" s="2">
        <v>1911.6169</v>
      </c>
    </row>
    <row r="16099" spans="9:22" x14ac:dyDescent="0.25">
      <c r="I16099">
        <v>59756</v>
      </c>
      <c r="J16099" t="s">
        <v>91</v>
      </c>
      <c r="K16099" t="s">
        <v>14111</v>
      </c>
      <c r="L16099">
        <v>17463</v>
      </c>
      <c r="M16099">
        <v>18192</v>
      </c>
      <c r="O16099">
        <v>1</v>
      </c>
      <c r="P16099">
        <v>28083</v>
      </c>
      <c r="Q16099">
        <v>28083</v>
      </c>
      <c r="R16099">
        <v>1</v>
      </c>
      <c r="S16099" s="2">
        <v>1773.95</v>
      </c>
      <c r="T16099">
        <v>141.916</v>
      </c>
      <c r="U16099" s="2">
        <v>44.348799999999997</v>
      </c>
      <c r="V16099" s="2">
        <v>1960.2148</v>
      </c>
    </row>
    <row r="16100" spans="9:22" x14ac:dyDescent="0.25">
      <c r="I16100">
        <v>59757</v>
      </c>
      <c r="J16100" t="s">
        <v>91</v>
      </c>
      <c r="K16100" t="s">
        <v>14112</v>
      </c>
      <c r="L16100">
        <v>26885</v>
      </c>
      <c r="M16100">
        <v>18421</v>
      </c>
      <c r="O16100">
        <v>10</v>
      </c>
      <c r="P16100">
        <v>28312</v>
      </c>
      <c r="Q16100">
        <v>28312</v>
      </c>
      <c r="R16100">
        <v>1</v>
      </c>
      <c r="S16100" s="2">
        <v>574.98</v>
      </c>
      <c r="T16100">
        <v>45.998399999999997</v>
      </c>
      <c r="U16100" s="2">
        <v>14.374499999999999</v>
      </c>
      <c r="V16100" s="2">
        <v>635.35289999999998</v>
      </c>
    </row>
    <row r="16101" spans="9:22" x14ac:dyDescent="0.25">
      <c r="I16101">
        <v>59758</v>
      </c>
      <c r="J16101" t="s">
        <v>91</v>
      </c>
      <c r="K16101" t="s">
        <v>14113</v>
      </c>
      <c r="L16101">
        <v>28486</v>
      </c>
      <c r="M16101">
        <v>9031</v>
      </c>
      <c r="O16101">
        <v>9</v>
      </c>
      <c r="P16101">
        <v>18885</v>
      </c>
      <c r="Q16101">
        <v>18885</v>
      </c>
      <c r="R16101">
        <v>1</v>
      </c>
      <c r="S16101" s="2">
        <v>776.33</v>
      </c>
      <c r="T16101">
        <v>62.106400000000001</v>
      </c>
      <c r="U16101" s="2">
        <v>19.408300000000001</v>
      </c>
      <c r="V16101" s="2">
        <v>857.84469999999999</v>
      </c>
    </row>
    <row r="16102" spans="9:22" x14ac:dyDescent="0.25">
      <c r="I16102">
        <v>59759</v>
      </c>
      <c r="J16102" t="s">
        <v>91</v>
      </c>
      <c r="K16102" t="s">
        <v>6124</v>
      </c>
      <c r="L16102">
        <v>14048</v>
      </c>
      <c r="M16102">
        <v>3013</v>
      </c>
      <c r="O16102">
        <v>9</v>
      </c>
      <c r="P16102">
        <v>12844</v>
      </c>
      <c r="Q16102">
        <v>12844</v>
      </c>
      <c r="R16102">
        <v>1</v>
      </c>
      <c r="S16102" s="2">
        <v>742.35</v>
      </c>
      <c r="T16102">
        <v>59.387999999999998</v>
      </c>
      <c r="U16102" s="2">
        <v>18.558800000000002</v>
      </c>
      <c r="V16102" s="2">
        <v>820.29679999999996</v>
      </c>
    </row>
    <row r="16103" spans="9:22" x14ac:dyDescent="0.25">
      <c r="I16103">
        <v>59760</v>
      </c>
      <c r="J16103" t="s">
        <v>91</v>
      </c>
      <c r="K16103" t="s">
        <v>889</v>
      </c>
      <c r="L16103">
        <v>11093</v>
      </c>
      <c r="M16103">
        <v>5027</v>
      </c>
      <c r="O16103">
        <v>9</v>
      </c>
      <c r="P16103">
        <v>14862</v>
      </c>
      <c r="Q16103">
        <v>14862</v>
      </c>
      <c r="R16103">
        <v>1</v>
      </c>
      <c r="S16103" s="2">
        <v>2419.06</v>
      </c>
      <c r="T16103">
        <v>193.5248</v>
      </c>
      <c r="U16103" s="2">
        <v>60.476500000000001</v>
      </c>
      <c r="V16103" s="2">
        <v>2673.0612999999998</v>
      </c>
    </row>
    <row r="16104" spans="9:22" x14ac:dyDescent="0.25">
      <c r="I16104">
        <v>59761</v>
      </c>
      <c r="J16104" t="s">
        <v>91</v>
      </c>
      <c r="K16104" t="s">
        <v>5391</v>
      </c>
      <c r="L16104">
        <v>14976</v>
      </c>
      <c r="M16104">
        <v>17379</v>
      </c>
      <c r="O16104">
        <v>7</v>
      </c>
      <c r="P16104">
        <v>27266</v>
      </c>
      <c r="Q16104">
        <v>27266</v>
      </c>
      <c r="R16104">
        <v>1</v>
      </c>
      <c r="S16104" s="2">
        <v>2439.9899999999998</v>
      </c>
      <c r="T16104">
        <v>195.19919999999999</v>
      </c>
      <c r="U16104" s="2">
        <v>60.9998</v>
      </c>
      <c r="V16104" s="2">
        <v>2696.1889999999999</v>
      </c>
    </row>
    <row r="16105" spans="9:22" x14ac:dyDescent="0.25">
      <c r="I16105">
        <v>59762</v>
      </c>
      <c r="J16105" t="s">
        <v>91</v>
      </c>
      <c r="K16105" t="s">
        <v>6803</v>
      </c>
      <c r="L16105">
        <v>12839</v>
      </c>
      <c r="M16105">
        <v>6700</v>
      </c>
      <c r="O16105">
        <v>10</v>
      </c>
      <c r="P16105">
        <v>16541</v>
      </c>
      <c r="Q16105">
        <v>16541</v>
      </c>
      <c r="R16105">
        <v>1</v>
      </c>
      <c r="S16105" s="2">
        <v>2342.92</v>
      </c>
      <c r="T16105">
        <v>187.43360000000001</v>
      </c>
      <c r="U16105" s="2">
        <v>58.573</v>
      </c>
      <c r="V16105" s="2">
        <v>2588.9265999999998</v>
      </c>
    </row>
    <row r="16106" spans="9:22" x14ac:dyDescent="0.25">
      <c r="I16106">
        <v>59763</v>
      </c>
      <c r="J16106" t="s">
        <v>91</v>
      </c>
      <c r="K16106" t="s">
        <v>10944</v>
      </c>
      <c r="L16106">
        <v>11150</v>
      </c>
      <c r="M16106">
        <v>16042</v>
      </c>
      <c r="O16106">
        <v>9</v>
      </c>
      <c r="P16106">
        <v>25928</v>
      </c>
      <c r="Q16106">
        <v>25928</v>
      </c>
      <c r="R16106">
        <v>1</v>
      </c>
      <c r="S16106" s="2">
        <v>39.979999999999997</v>
      </c>
      <c r="T16106">
        <v>3.1983999999999999</v>
      </c>
      <c r="U16106" s="2">
        <v>0.99950000000000006</v>
      </c>
      <c r="V16106" s="2">
        <v>44.177900000000001</v>
      </c>
    </row>
    <row r="16107" spans="9:22" x14ac:dyDescent="0.25">
      <c r="I16107">
        <v>59764</v>
      </c>
      <c r="J16107" t="s">
        <v>91</v>
      </c>
      <c r="K16107" t="s">
        <v>12241</v>
      </c>
      <c r="L16107">
        <v>17227</v>
      </c>
      <c r="M16107">
        <v>17902</v>
      </c>
      <c r="O16107">
        <v>9</v>
      </c>
      <c r="P16107">
        <v>27790</v>
      </c>
      <c r="Q16107">
        <v>27790</v>
      </c>
      <c r="R16107">
        <v>1</v>
      </c>
      <c r="S16107" s="2">
        <v>58.98</v>
      </c>
      <c r="T16107">
        <v>4.7183999999999999</v>
      </c>
      <c r="U16107" s="2">
        <v>1.4744999999999999</v>
      </c>
      <c r="V16107" s="2">
        <v>65.172899999999998</v>
      </c>
    </row>
    <row r="16108" spans="9:22" x14ac:dyDescent="0.25">
      <c r="I16108">
        <v>59765</v>
      </c>
      <c r="J16108" t="s">
        <v>91</v>
      </c>
      <c r="K16108" t="s">
        <v>3931</v>
      </c>
      <c r="L16108">
        <v>20712</v>
      </c>
      <c r="M16108">
        <v>12631</v>
      </c>
      <c r="O16108">
        <v>10</v>
      </c>
      <c r="P16108">
        <v>22501</v>
      </c>
      <c r="Q16108">
        <v>22501</v>
      </c>
      <c r="R16108">
        <v>1</v>
      </c>
      <c r="S16108" s="2">
        <v>2478.34</v>
      </c>
      <c r="T16108">
        <v>198.2672</v>
      </c>
      <c r="U16108" s="2">
        <v>61.958500000000001</v>
      </c>
      <c r="V16108" s="2">
        <v>2738.5657000000001</v>
      </c>
    </row>
    <row r="16109" spans="9:22" x14ac:dyDescent="0.25">
      <c r="I16109">
        <v>59766</v>
      </c>
      <c r="J16109" t="s">
        <v>91</v>
      </c>
      <c r="K16109" t="s">
        <v>14114</v>
      </c>
      <c r="L16109">
        <v>27465</v>
      </c>
      <c r="M16109">
        <v>3523</v>
      </c>
      <c r="O16109">
        <v>1</v>
      </c>
      <c r="P16109">
        <v>13358</v>
      </c>
      <c r="Q16109">
        <v>13358</v>
      </c>
      <c r="R16109">
        <v>1</v>
      </c>
      <c r="S16109" s="2">
        <v>11.94</v>
      </c>
      <c r="T16109">
        <v>0.95520000000000005</v>
      </c>
      <c r="U16109" s="2">
        <v>0.29849999999999999</v>
      </c>
      <c r="V16109" s="2">
        <v>13.1937</v>
      </c>
    </row>
    <row r="16110" spans="9:22" x14ac:dyDescent="0.25">
      <c r="I16110">
        <v>59767</v>
      </c>
      <c r="J16110" t="s">
        <v>91</v>
      </c>
      <c r="K16110" t="s">
        <v>14115</v>
      </c>
      <c r="L16110">
        <v>27466</v>
      </c>
      <c r="M16110">
        <v>3125</v>
      </c>
      <c r="O16110">
        <v>1</v>
      </c>
      <c r="P16110">
        <v>12957</v>
      </c>
      <c r="Q16110">
        <v>12957</v>
      </c>
      <c r="R16110">
        <v>1</v>
      </c>
      <c r="S16110" s="2">
        <v>66.97</v>
      </c>
      <c r="T16110">
        <v>5.3575999999999997</v>
      </c>
      <c r="U16110" s="2">
        <v>1.6742999999999999</v>
      </c>
      <c r="V16110" s="2">
        <v>74.001900000000006</v>
      </c>
    </row>
    <row r="16111" spans="9:22" x14ac:dyDescent="0.25">
      <c r="I16111">
        <v>59768</v>
      </c>
      <c r="J16111" t="s">
        <v>91</v>
      </c>
      <c r="K16111" t="s">
        <v>14116</v>
      </c>
      <c r="L16111">
        <v>29164</v>
      </c>
      <c r="M16111">
        <v>19676</v>
      </c>
      <c r="O16111">
        <v>1</v>
      </c>
      <c r="P16111">
        <v>29582</v>
      </c>
      <c r="Q16111">
        <v>29582</v>
      </c>
      <c r="R16111">
        <v>1</v>
      </c>
      <c r="S16111" s="2">
        <v>67.489999999999995</v>
      </c>
      <c r="T16111">
        <v>5.3992000000000004</v>
      </c>
      <c r="U16111" s="2">
        <v>1.6873</v>
      </c>
      <c r="V16111" s="2">
        <v>74.576499999999996</v>
      </c>
    </row>
    <row r="16112" spans="9:22" x14ac:dyDescent="0.25">
      <c r="I16112">
        <v>59769</v>
      </c>
      <c r="J16112" t="s">
        <v>91</v>
      </c>
      <c r="K16112" t="s">
        <v>14117</v>
      </c>
      <c r="L16112">
        <v>11301</v>
      </c>
      <c r="M16112">
        <v>16745</v>
      </c>
      <c r="O16112">
        <v>1</v>
      </c>
      <c r="P16112">
        <v>26631</v>
      </c>
      <c r="Q16112">
        <v>26631</v>
      </c>
      <c r="R16112">
        <v>1</v>
      </c>
      <c r="S16112" s="2">
        <v>2.29</v>
      </c>
      <c r="T16112">
        <v>0.1832</v>
      </c>
      <c r="U16112" s="2">
        <v>5.7299999999999997E-2</v>
      </c>
      <c r="V16112" s="2">
        <v>2.5305</v>
      </c>
    </row>
    <row r="16113" spans="9:22" x14ac:dyDescent="0.25">
      <c r="I16113">
        <v>59770</v>
      </c>
      <c r="J16113" t="s">
        <v>91</v>
      </c>
      <c r="K16113" t="s">
        <v>14118</v>
      </c>
      <c r="L16113">
        <v>28006</v>
      </c>
      <c r="M16113">
        <v>13583</v>
      </c>
      <c r="O16113">
        <v>4</v>
      </c>
      <c r="P16113">
        <v>23453</v>
      </c>
      <c r="Q16113">
        <v>23453</v>
      </c>
      <c r="R16113">
        <v>1</v>
      </c>
      <c r="S16113" s="2">
        <v>7.28</v>
      </c>
      <c r="T16113">
        <v>0.58240000000000003</v>
      </c>
      <c r="U16113" s="2">
        <v>0.182</v>
      </c>
      <c r="V16113" s="2">
        <v>8.0443999999999996</v>
      </c>
    </row>
    <row r="16114" spans="9:22" x14ac:dyDescent="0.25">
      <c r="I16114">
        <v>59771</v>
      </c>
      <c r="J16114" t="s">
        <v>91</v>
      </c>
      <c r="K16114" t="s">
        <v>14119</v>
      </c>
      <c r="L16114">
        <v>26596</v>
      </c>
      <c r="M16114">
        <v>12430</v>
      </c>
      <c r="O16114">
        <v>4</v>
      </c>
      <c r="P16114">
        <v>22300</v>
      </c>
      <c r="Q16114">
        <v>22300</v>
      </c>
      <c r="R16114">
        <v>1</v>
      </c>
      <c r="S16114" s="2">
        <v>36.270000000000003</v>
      </c>
      <c r="T16114">
        <v>2.9016000000000002</v>
      </c>
      <c r="U16114" s="2">
        <v>0.90680000000000005</v>
      </c>
      <c r="V16114" s="2">
        <v>40.078400000000002</v>
      </c>
    </row>
    <row r="16115" spans="9:22" x14ac:dyDescent="0.25">
      <c r="I16115">
        <v>59772</v>
      </c>
      <c r="J16115" t="s">
        <v>91</v>
      </c>
      <c r="K16115" t="s">
        <v>14120</v>
      </c>
      <c r="L16115">
        <v>24687</v>
      </c>
      <c r="M16115">
        <v>6377</v>
      </c>
      <c r="O16115">
        <v>1</v>
      </c>
      <c r="P16115">
        <v>16212</v>
      </c>
      <c r="Q16115">
        <v>16212</v>
      </c>
      <c r="R16115">
        <v>1</v>
      </c>
      <c r="S16115" s="2">
        <v>91.58</v>
      </c>
      <c r="T16115">
        <v>7.3263999999999996</v>
      </c>
      <c r="U16115" s="2">
        <v>2.2894999999999999</v>
      </c>
      <c r="V16115" s="2">
        <v>101.19589999999999</v>
      </c>
    </row>
    <row r="16116" spans="9:22" x14ac:dyDescent="0.25">
      <c r="I16116">
        <v>59773</v>
      </c>
      <c r="J16116" t="s">
        <v>91</v>
      </c>
      <c r="K16116" t="s">
        <v>14121</v>
      </c>
      <c r="L16116">
        <v>26080</v>
      </c>
      <c r="M16116">
        <v>8740</v>
      </c>
      <c r="O16116">
        <v>1</v>
      </c>
      <c r="P16116">
        <v>18593</v>
      </c>
      <c r="Q16116">
        <v>18593</v>
      </c>
      <c r="R16116">
        <v>1</v>
      </c>
      <c r="S16116" s="2">
        <v>24.99</v>
      </c>
      <c r="T16116">
        <v>1.9992000000000001</v>
      </c>
      <c r="U16116" s="2">
        <v>0.62480000000000002</v>
      </c>
      <c r="V16116" s="2">
        <v>27.614000000000001</v>
      </c>
    </row>
    <row r="16117" spans="9:22" x14ac:dyDescent="0.25">
      <c r="I16117">
        <v>59774</v>
      </c>
      <c r="J16117" t="s">
        <v>91</v>
      </c>
      <c r="K16117" t="s">
        <v>14122</v>
      </c>
      <c r="L16117">
        <v>23387</v>
      </c>
      <c r="M16117">
        <v>12605</v>
      </c>
      <c r="O16117">
        <v>1</v>
      </c>
      <c r="P16117">
        <v>22475</v>
      </c>
      <c r="Q16117">
        <v>22475</v>
      </c>
      <c r="R16117">
        <v>1</v>
      </c>
      <c r="S16117" s="2">
        <v>93.96</v>
      </c>
      <c r="T16117">
        <v>7.5167999999999999</v>
      </c>
      <c r="U16117" s="2">
        <v>2.3490000000000002</v>
      </c>
      <c r="V16117" s="2">
        <v>103.8258</v>
      </c>
    </row>
    <row r="16118" spans="9:22" x14ac:dyDescent="0.25">
      <c r="I16118">
        <v>59775</v>
      </c>
      <c r="J16118" t="s">
        <v>91</v>
      </c>
      <c r="K16118" t="s">
        <v>14123</v>
      </c>
      <c r="L16118">
        <v>21790</v>
      </c>
      <c r="M16118">
        <v>5580</v>
      </c>
      <c r="O16118">
        <v>4</v>
      </c>
      <c r="P16118">
        <v>15415</v>
      </c>
      <c r="Q16118">
        <v>15415</v>
      </c>
      <c r="R16118">
        <v>1</v>
      </c>
      <c r="S16118" s="2">
        <v>74.459999999999994</v>
      </c>
      <c r="T16118">
        <v>5.9568000000000003</v>
      </c>
      <c r="U16118" s="2">
        <v>1.8614999999999999</v>
      </c>
      <c r="V16118" s="2">
        <v>82.278300000000002</v>
      </c>
    </row>
    <row r="16119" spans="9:22" x14ac:dyDescent="0.25">
      <c r="I16119">
        <v>59776</v>
      </c>
      <c r="J16119" t="s">
        <v>91</v>
      </c>
      <c r="K16119" t="s">
        <v>14124</v>
      </c>
      <c r="L16119">
        <v>20398</v>
      </c>
      <c r="M16119">
        <v>8614</v>
      </c>
      <c r="O16119">
        <v>4</v>
      </c>
      <c r="P16119">
        <v>18467</v>
      </c>
      <c r="Q16119">
        <v>18467</v>
      </c>
      <c r="R16119">
        <v>1</v>
      </c>
      <c r="S16119" s="2">
        <v>68.97</v>
      </c>
      <c r="T16119">
        <v>5.5175999999999998</v>
      </c>
      <c r="U16119" s="2">
        <v>1.7242999999999999</v>
      </c>
      <c r="V16119" s="2">
        <v>76.2119</v>
      </c>
    </row>
    <row r="16120" spans="9:22" x14ac:dyDescent="0.25">
      <c r="I16120">
        <v>59777</v>
      </c>
      <c r="J16120" t="s">
        <v>91</v>
      </c>
      <c r="K16120" t="s">
        <v>14125</v>
      </c>
      <c r="L16120">
        <v>21157</v>
      </c>
      <c r="M16120">
        <v>5344</v>
      </c>
      <c r="O16120">
        <v>4</v>
      </c>
      <c r="P16120">
        <v>15179</v>
      </c>
      <c r="Q16120">
        <v>15179</v>
      </c>
      <c r="R16120">
        <v>1</v>
      </c>
      <c r="S16120" s="2">
        <v>49.97</v>
      </c>
      <c r="T16120">
        <v>3.9975999999999998</v>
      </c>
      <c r="U16120" s="2">
        <v>1.2493000000000001</v>
      </c>
      <c r="V16120" s="2">
        <v>55.216900000000003</v>
      </c>
    </row>
    <row r="16121" spans="9:22" x14ac:dyDescent="0.25">
      <c r="I16121">
        <v>59778</v>
      </c>
      <c r="J16121" t="s">
        <v>91</v>
      </c>
      <c r="K16121" t="s">
        <v>14126</v>
      </c>
      <c r="L16121">
        <v>20307</v>
      </c>
      <c r="M16121">
        <v>1892</v>
      </c>
      <c r="O16121">
        <v>4</v>
      </c>
      <c r="P16121">
        <v>11712</v>
      </c>
      <c r="Q16121">
        <v>11712</v>
      </c>
      <c r="R16121">
        <v>1</v>
      </c>
      <c r="S16121" s="2">
        <v>119.98</v>
      </c>
      <c r="T16121">
        <v>9.5983999999999998</v>
      </c>
      <c r="U16121" s="2">
        <v>2.9994999999999998</v>
      </c>
      <c r="V16121" s="2">
        <v>132.5779</v>
      </c>
    </row>
    <row r="16122" spans="9:22" x14ac:dyDescent="0.25">
      <c r="I16122">
        <v>59779</v>
      </c>
      <c r="J16122" t="s">
        <v>91</v>
      </c>
      <c r="K16122" t="s">
        <v>14127</v>
      </c>
      <c r="L16122">
        <v>17578</v>
      </c>
      <c r="M16122">
        <v>10892</v>
      </c>
      <c r="O16122">
        <v>4</v>
      </c>
      <c r="P16122">
        <v>20760</v>
      </c>
      <c r="Q16122">
        <v>20760</v>
      </c>
      <c r="R16122">
        <v>1</v>
      </c>
      <c r="S16122" s="2">
        <v>7.28</v>
      </c>
      <c r="T16122">
        <v>0.58240000000000003</v>
      </c>
      <c r="U16122" s="2">
        <v>0.182</v>
      </c>
      <c r="V16122" s="2">
        <v>8.0443999999999996</v>
      </c>
    </row>
    <row r="16123" spans="9:22" x14ac:dyDescent="0.25">
      <c r="I16123">
        <v>59780</v>
      </c>
      <c r="J16123" t="s">
        <v>91</v>
      </c>
      <c r="K16123" t="s">
        <v>8791</v>
      </c>
      <c r="L16123">
        <v>12202</v>
      </c>
      <c r="M16123">
        <v>12595</v>
      </c>
      <c r="O16123">
        <v>6</v>
      </c>
      <c r="P16123">
        <v>22465</v>
      </c>
      <c r="Q16123">
        <v>22465</v>
      </c>
      <c r="R16123">
        <v>1</v>
      </c>
      <c r="S16123" s="2">
        <v>7.28</v>
      </c>
      <c r="T16123">
        <v>0.58240000000000003</v>
      </c>
      <c r="U16123" s="2">
        <v>0.182</v>
      </c>
      <c r="V16123" s="2">
        <v>8.0443999999999996</v>
      </c>
    </row>
    <row r="16124" spans="9:22" x14ac:dyDescent="0.25">
      <c r="I16124">
        <v>59781</v>
      </c>
      <c r="J16124" t="s">
        <v>91</v>
      </c>
      <c r="K16124" t="s">
        <v>14128</v>
      </c>
      <c r="L16124">
        <v>15955</v>
      </c>
      <c r="M16124">
        <v>6081</v>
      </c>
      <c r="O16124">
        <v>4</v>
      </c>
      <c r="P16124">
        <v>15916</v>
      </c>
      <c r="Q16124">
        <v>15916</v>
      </c>
      <c r="R16124">
        <v>1</v>
      </c>
      <c r="S16124" s="2">
        <v>39.979999999999997</v>
      </c>
      <c r="T16124">
        <v>3.1983999999999999</v>
      </c>
      <c r="U16124" s="2">
        <v>0.99950000000000006</v>
      </c>
      <c r="V16124" s="2">
        <v>44.177900000000001</v>
      </c>
    </row>
    <row r="16125" spans="9:22" x14ac:dyDescent="0.25">
      <c r="I16125">
        <v>59782</v>
      </c>
      <c r="J16125" t="s">
        <v>91</v>
      </c>
      <c r="K16125" t="s">
        <v>14129</v>
      </c>
      <c r="L16125">
        <v>17168</v>
      </c>
      <c r="M16125">
        <v>9274</v>
      </c>
      <c r="O16125">
        <v>1</v>
      </c>
      <c r="P16125">
        <v>19131</v>
      </c>
      <c r="Q16125">
        <v>19131</v>
      </c>
      <c r="R16125">
        <v>1</v>
      </c>
      <c r="S16125" s="2">
        <v>4.99</v>
      </c>
      <c r="T16125">
        <v>0.3992</v>
      </c>
      <c r="U16125" s="2">
        <v>0.12479999999999999</v>
      </c>
      <c r="V16125" s="2">
        <v>5.5140000000000002</v>
      </c>
    </row>
    <row r="16126" spans="9:22" x14ac:dyDescent="0.25">
      <c r="I16126">
        <v>59783</v>
      </c>
      <c r="J16126" t="s">
        <v>91</v>
      </c>
      <c r="K16126" t="s">
        <v>14130</v>
      </c>
      <c r="L16126">
        <v>14487</v>
      </c>
      <c r="M16126">
        <v>3534</v>
      </c>
      <c r="O16126">
        <v>4</v>
      </c>
      <c r="P16126">
        <v>13369</v>
      </c>
      <c r="Q16126">
        <v>13369</v>
      </c>
      <c r="R16126">
        <v>1</v>
      </c>
      <c r="S16126" s="2">
        <v>39.979999999999997</v>
      </c>
      <c r="T16126">
        <v>3.1983999999999999</v>
      </c>
      <c r="U16126" s="2">
        <v>0.99950000000000006</v>
      </c>
      <c r="V16126" s="2">
        <v>44.177900000000001</v>
      </c>
    </row>
    <row r="16127" spans="9:22" x14ac:dyDescent="0.25">
      <c r="I16127">
        <v>59784</v>
      </c>
      <c r="J16127" t="s">
        <v>91</v>
      </c>
      <c r="K16127" t="s">
        <v>14131</v>
      </c>
      <c r="L16127">
        <v>16353</v>
      </c>
      <c r="M16127">
        <v>11730</v>
      </c>
      <c r="O16127">
        <v>1</v>
      </c>
      <c r="P16127">
        <v>21600</v>
      </c>
      <c r="Q16127">
        <v>21600</v>
      </c>
      <c r="R16127">
        <v>1</v>
      </c>
      <c r="S16127" s="2">
        <v>106.96</v>
      </c>
      <c r="T16127">
        <v>8.5568000000000008</v>
      </c>
      <c r="U16127" s="2">
        <v>2.6739999999999999</v>
      </c>
      <c r="V16127" s="2">
        <v>118.1908</v>
      </c>
    </row>
    <row r="16128" spans="9:22" x14ac:dyDescent="0.25">
      <c r="I16128">
        <v>59785</v>
      </c>
      <c r="J16128" t="s">
        <v>91</v>
      </c>
      <c r="K16128" t="s">
        <v>12464</v>
      </c>
      <c r="L16128">
        <v>20106</v>
      </c>
      <c r="M16128">
        <v>10077</v>
      </c>
      <c r="O16128">
        <v>6</v>
      </c>
      <c r="P16128">
        <v>19940</v>
      </c>
      <c r="Q16128">
        <v>19940</v>
      </c>
      <c r="R16128">
        <v>1</v>
      </c>
      <c r="S16128" s="2">
        <v>106.96</v>
      </c>
      <c r="T16128">
        <v>8.5568000000000008</v>
      </c>
      <c r="U16128" s="2">
        <v>2.6739999999999999</v>
      </c>
      <c r="V16128" s="2">
        <v>118.1908</v>
      </c>
    </row>
    <row r="16129" spans="9:22" x14ac:dyDescent="0.25">
      <c r="I16129">
        <v>59786</v>
      </c>
      <c r="J16129" t="s">
        <v>91</v>
      </c>
      <c r="K16129" t="s">
        <v>14132</v>
      </c>
      <c r="L16129">
        <v>14835</v>
      </c>
      <c r="M16129">
        <v>16332</v>
      </c>
      <c r="O16129">
        <v>8</v>
      </c>
      <c r="P16129">
        <v>26218</v>
      </c>
      <c r="Q16129">
        <v>26218</v>
      </c>
      <c r="R16129">
        <v>1</v>
      </c>
      <c r="S16129" s="2">
        <v>80.959999999999994</v>
      </c>
      <c r="T16129">
        <v>6.4767999999999999</v>
      </c>
      <c r="U16129" s="2">
        <v>2.024</v>
      </c>
      <c r="V16129" s="2">
        <v>89.460800000000006</v>
      </c>
    </row>
    <row r="16130" spans="9:22" x14ac:dyDescent="0.25">
      <c r="I16130">
        <v>59787</v>
      </c>
      <c r="J16130" t="s">
        <v>91</v>
      </c>
      <c r="K16130" t="s">
        <v>14133</v>
      </c>
      <c r="L16130">
        <v>14808</v>
      </c>
      <c r="M16130">
        <v>18936</v>
      </c>
      <c r="O16130">
        <v>10</v>
      </c>
      <c r="P16130">
        <v>28837</v>
      </c>
      <c r="Q16130">
        <v>28837</v>
      </c>
      <c r="R16130">
        <v>1</v>
      </c>
      <c r="S16130" s="2">
        <v>119.98</v>
      </c>
      <c r="T16130">
        <v>9.5983999999999998</v>
      </c>
      <c r="U16130" s="2">
        <v>2.9994999999999998</v>
      </c>
      <c r="V16130" s="2">
        <v>132.5779</v>
      </c>
    </row>
    <row r="16131" spans="9:22" x14ac:dyDescent="0.25">
      <c r="I16131">
        <v>59788</v>
      </c>
      <c r="J16131" t="s">
        <v>91</v>
      </c>
      <c r="K16131" t="s">
        <v>14134</v>
      </c>
      <c r="L16131">
        <v>24540</v>
      </c>
      <c r="M16131">
        <v>5421</v>
      </c>
      <c r="O16131">
        <v>10</v>
      </c>
      <c r="P16131">
        <v>15256</v>
      </c>
      <c r="Q16131">
        <v>15256</v>
      </c>
      <c r="R16131">
        <v>1</v>
      </c>
      <c r="S16131" s="2">
        <v>69.97</v>
      </c>
      <c r="T16131">
        <v>5.5975999999999999</v>
      </c>
      <c r="U16131" s="2">
        <v>1.7493000000000001</v>
      </c>
      <c r="V16131" s="2">
        <v>77.316900000000004</v>
      </c>
    </row>
    <row r="16132" spans="9:22" x14ac:dyDescent="0.25">
      <c r="I16132">
        <v>59789</v>
      </c>
      <c r="J16132" t="s">
        <v>91</v>
      </c>
      <c r="K16132" t="s">
        <v>14135</v>
      </c>
      <c r="L16132">
        <v>21136</v>
      </c>
      <c r="M16132">
        <v>17969</v>
      </c>
      <c r="O16132">
        <v>10</v>
      </c>
      <c r="P16132">
        <v>27857</v>
      </c>
      <c r="Q16132">
        <v>27857</v>
      </c>
      <c r="R16132">
        <v>1</v>
      </c>
      <c r="S16132" s="2">
        <v>106.93</v>
      </c>
      <c r="T16132">
        <v>8.5543999999999993</v>
      </c>
      <c r="U16132" s="2">
        <v>2.6732999999999998</v>
      </c>
      <c r="V16132" s="2">
        <v>118.15770000000001</v>
      </c>
    </row>
    <row r="16133" spans="9:22" x14ac:dyDescent="0.25">
      <c r="I16133">
        <v>59790</v>
      </c>
      <c r="J16133" t="s">
        <v>91</v>
      </c>
      <c r="K16133" t="s">
        <v>14136</v>
      </c>
      <c r="L16133">
        <v>20797</v>
      </c>
      <c r="M16133">
        <v>11397</v>
      </c>
      <c r="O16133">
        <v>7</v>
      </c>
      <c r="P16133">
        <v>21267</v>
      </c>
      <c r="Q16133">
        <v>21267</v>
      </c>
      <c r="R16133">
        <v>1</v>
      </c>
      <c r="S16133" s="2">
        <v>14.23</v>
      </c>
      <c r="T16133">
        <v>1.1384000000000001</v>
      </c>
      <c r="U16133" s="2">
        <v>0.35580000000000001</v>
      </c>
      <c r="V16133" s="2">
        <v>15.7242</v>
      </c>
    </row>
    <row r="16134" spans="9:22" x14ac:dyDescent="0.25">
      <c r="I16134">
        <v>59791</v>
      </c>
      <c r="J16134" t="s">
        <v>91</v>
      </c>
      <c r="K16134" t="s">
        <v>14137</v>
      </c>
      <c r="L16134">
        <v>24130</v>
      </c>
      <c r="M16134">
        <v>13228</v>
      </c>
      <c r="O16134">
        <v>8</v>
      </c>
      <c r="P16134">
        <v>23098</v>
      </c>
      <c r="Q16134">
        <v>23098</v>
      </c>
      <c r="R16134">
        <v>1</v>
      </c>
      <c r="S16134" s="2">
        <v>47.97</v>
      </c>
      <c r="T16134">
        <v>3.8376000000000001</v>
      </c>
      <c r="U16134" s="2">
        <v>1.1993</v>
      </c>
      <c r="V16134" s="2">
        <v>53.006900000000002</v>
      </c>
    </row>
    <row r="16135" spans="9:22" x14ac:dyDescent="0.25">
      <c r="I16135">
        <v>59792</v>
      </c>
      <c r="J16135" t="s">
        <v>91</v>
      </c>
      <c r="K16135" t="s">
        <v>14138</v>
      </c>
      <c r="L16135">
        <v>24862</v>
      </c>
      <c r="M16135">
        <v>12230</v>
      </c>
      <c r="O16135">
        <v>7</v>
      </c>
      <c r="P16135">
        <v>22100</v>
      </c>
      <c r="Q16135">
        <v>22100</v>
      </c>
      <c r="R16135">
        <v>1</v>
      </c>
      <c r="S16135" s="2">
        <v>75.48</v>
      </c>
      <c r="T16135">
        <v>6.0384000000000002</v>
      </c>
      <c r="U16135" s="2">
        <v>1.887</v>
      </c>
      <c r="V16135" s="2">
        <v>83.4054</v>
      </c>
    </row>
    <row r="16136" spans="9:22" x14ac:dyDescent="0.25">
      <c r="I16136">
        <v>59793</v>
      </c>
      <c r="J16136" t="s">
        <v>91</v>
      </c>
      <c r="K16136" t="s">
        <v>14139</v>
      </c>
      <c r="L16136">
        <v>22567</v>
      </c>
      <c r="M16136">
        <v>4903</v>
      </c>
      <c r="O16136">
        <v>7</v>
      </c>
      <c r="P16136">
        <v>14738</v>
      </c>
      <c r="Q16136">
        <v>14738</v>
      </c>
      <c r="R16136">
        <v>1</v>
      </c>
      <c r="S16136" s="2">
        <v>23.78</v>
      </c>
      <c r="T16136">
        <v>1.9024000000000001</v>
      </c>
      <c r="U16136" s="2">
        <v>0.59450000000000003</v>
      </c>
      <c r="V16136" s="2">
        <v>26.276900000000001</v>
      </c>
    </row>
    <row r="16137" spans="9:22" x14ac:dyDescent="0.25">
      <c r="I16137">
        <v>59794</v>
      </c>
      <c r="J16137" t="s">
        <v>91</v>
      </c>
      <c r="K16137" t="s">
        <v>14140</v>
      </c>
      <c r="L16137">
        <v>25569</v>
      </c>
      <c r="M16137">
        <v>17575</v>
      </c>
      <c r="O16137">
        <v>7</v>
      </c>
      <c r="P16137">
        <v>27463</v>
      </c>
      <c r="Q16137">
        <v>27463</v>
      </c>
      <c r="R16137">
        <v>1</v>
      </c>
      <c r="S16137" s="2">
        <v>89.97</v>
      </c>
      <c r="T16137">
        <v>7.1976000000000004</v>
      </c>
      <c r="U16137" s="2">
        <v>2.2492999999999999</v>
      </c>
      <c r="V16137" s="2">
        <v>99.416899999999998</v>
      </c>
    </row>
    <row r="16138" spans="9:22" x14ac:dyDescent="0.25">
      <c r="I16138">
        <v>59795</v>
      </c>
      <c r="J16138" t="s">
        <v>91</v>
      </c>
      <c r="K16138" t="s">
        <v>14141</v>
      </c>
      <c r="L16138">
        <v>16571</v>
      </c>
      <c r="M16138">
        <v>5227</v>
      </c>
      <c r="O16138">
        <v>10</v>
      </c>
      <c r="P16138">
        <v>15062</v>
      </c>
      <c r="Q16138">
        <v>15062</v>
      </c>
      <c r="R16138">
        <v>1</v>
      </c>
      <c r="S16138" s="2">
        <v>39.979999999999997</v>
      </c>
      <c r="T16138">
        <v>3.1983999999999999</v>
      </c>
      <c r="U16138" s="2">
        <v>0.99950000000000006</v>
      </c>
      <c r="V16138" s="2">
        <v>44.177900000000001</v>
      </c>
    </row>
    <row r="16139" spans="9:22" x14ac:dyDescent="0.25">
      <c r="I16139">
        <v>59796</v>
      </c>
      <c r="J16139" t="s">
        <v>91</v>
      </c>
      <c r="K16139" t="s">
        <v>14142</v>
      </c>
      <c r="L16139">
        <v>11732</v>
      </c>
      <c r="M16139">
        <v>2207</v>
      </c>
      <c r="O16139">
        <v>2</v>
      </c>
      <c r="P16139">
        <v>12029</v>
      </c>
      <c r="Q16139">
        <v>12029</v>
      </c>
      <c r="R16139">
        <v>1</v>
      </c>
      <c r="S16139" s="2">
        <v>74.98</v>
      </c>
      <c r="T16139">
        <v>5.9984000000000002</v>
      </c>
      <c r="U16139" s="2">
        <v>1.8745000000000001</v>
      </c>
      <c r="V16139" s="2">
        <v>82.852900000000005</v>
      </c>
    </row>
    <row r="16140" spans="9:22" x14ac:dyDescent="0.25">
      <c r="I16140">
        <v>59797</v>
      </c>
      <c r="J16140" t="s">
        <v>91</v>
      </c>
      <c r="K16140" t="s">
        <v>8652</v>
      </c>
      <c r="L16140">
        <v>11700</v>
      </c>
      <c r="M16140">
        <v>13957</v>
      </c>
      <c r="O16140">
        <v>4</v>
      </c>
      <c r="P16140">
        <v>23827</v>
      </c>
      <c r="Q16140">
        <v>23827</v>
      </c>
      <c r="R16140">
        <v>1</v>
      </c>
      <c r="S16140" s="2">
        <v>74.98</v>
      </c>
      <c r="T16140">
        <v>5.9984000000000002</v>
      </c>
      <c r="U16140" s="2">
        <v>1.8745000000000001</v>
      </c>
      <c r="V16140" s="2">
        <v>82.852900000000005</v>
      </c>
    </row>
    <row r="16141" spans="9:22" x14ac:dyDescent="0.25">
      <c r="I16141">
        <v>59798</v>
      </c>
      <c r="J16141" t="s">
        <v>91</v>
      </c>
      <c r="K16141" t="s">
        <v>14143</v>
      </c>
      <c r="L16141">
        <v>12967</v>
      </c>
      <c r="M16141">
        <v>3068</v>
      </c>
      <c r="O16141">
        <v>4</v>
      </c>
      <c r="P16141">
        <v>12899</v>
      </c>
      <c r="Q16141">
        <v>12899</v>
      </c>
      <c r="R16141">
        <v>1</v>
      </c>
      <c r="S16141" s="2">
        <v>21.98</v>
      </c>
      <c r="T16141">
        <v>1.7584</v>
      </c>
      <c r="U16141" s="2">
        <v>0.54949999999999999</v>
      </c>
      <c r="V16141" s="2">
        <v>24.2879</v>
      </c>
    </row>
    <row r="16142" spans="9:22" x14ac:dyDescent="0.25">
      <c r="I16142">
        <v>59799</v>
      </c>
      <c r="J16142" t="s">
        <v>91</v>
      </c>
      <c r="K16142" t="s">
        <v>14144</v>
      </c>
      <c r="L16142">
        <v>20462</v>
      </c>
      <c r="M16142">
        <v>9200</v>
      </c>
      <c r="O16142">
        <v>4</v>
      </c>
      <c r="P16142">
        <v>19056</v>
      </c>
      <c r="Q16142">
        <v>19056</v>
      </c>
      <c r="R16142">
        <v>1</v>
      </c>
      <c r="S16142" s="2">
        <v>2512.3200000000002</v>
      </c>
      <c r="T16142">
        <v>200.98560000000001</v>
      </c>
      <c r="U16142" s="2">
        <v>62.808</v>
      </c>
      <c r="V16142" s="2">
        <v>2776.1136000000001</v>
      </c>
    </row>
    <row r="16143" spans="9:22" x14ac:dyDescent="0.25">
      <c r="I16143">
        <v>59800</v>
      </c>
      <c r="J16143" t="s">
        <v>91</v>
      </c>
      <c r="K16143" t="s">
        <v>14145</v>
      </c>
      <c r="L16143">
        <v>16728</v>
      </c>
      <c r="M16143">
        <v>14521</v>
      </c>
      <c r="O16143">
        <v>1</v>
      </c>
      <c r="P16143">
        <v>24392</v>
      </c>
      <c r="Q16143">
        <v>24392</v>
      </c>
      <c r="R16143">
        <v>1</v>
      </c>
      <c r="S16143" s="2">
        <v>2443.35</v>
      </c>
      <c r="T16143">
        <v>195.46799999999999</v>
      </c>
      <c r="U16143" s="2">
        <v>61.083799999999997</v>
      </c>
      <c r="V16143" s="2">
        <v>2699.9018000000001</v>
      </c>
    </row>
    <row r="16144" spans="9:22" x14ac:dyDescent="0.25">
      <c r="I16144">
        <v>59801</v>
      </c>
      <c r="J16144" t="s">
        <v>91</v>
      </c>
      <c r="K16144" t="s">
        <v>7587</v>
      </c>
      <c r="L16144">
        <v>14494</v>
      </c>
      <c r="M16144">
        <v>5520</v>
      </c>
      <c r="O16144">
        <v>1</v>
      </c>
      <c r="P16144">
        <v>15355</v>
      </c>
      <c r="Q16144">
        <v>15355</v>
      </c>
      <c r="R16144">
        <v>1</v>
      </c>
      <c r="S16144" s="2">
        <v>769.49</v>
      </c>
      <c r="T16144">
        <v>61.559199999999997</v>
      </c>
      <c r="U16144" s="2">
        <v>19.237300000000001</v>
      </c>
      <c r="V16144" s="2">
        <v>850.28650000000005</v>
      </c>
    </row>
    <row r="16145" spans="9:22" x14ac:dyDescent="0.25">
      <c r="I16145">
        <v>59802</v>
      </c>
      <c r="J16145" t="s">
        <v>91</v>
      </c>
      <c r="K16145" t="s">
        <v>6390</v>
      </c>
      <c r="L16145">
        <v>14367</v>
      </c>
      <c r="M16145">
        <v>9424</v>
      </c>
      <c r="O16145">
        <v>1</v>
      </c>
      <c r="P16145">
        <v>19283</v>
      </c>
      <c r="Q16145">
        <v>19283</v>
      </c>
      <c r="R16145">
        <v>1</v>
      </c>
      <c r="S16145" s="2">
        <v>839.48</v>
      </c>
      <c r="T16145">
        <v>67.1584</v>
      </c>
      <c r="U16145" s="2">
        <v>20.986999999999998</v>
      </c>
      <c r="V16145" s="2">
        <v>927.62540000000001</v>
      </c>
    </row>
    <row r="16146" spans="9:22" x14ac:dyDescent="0.25">
      <c r="I16146">
        <v>59803</v>
      </c>
      <c r="J16146" t="s">
        <v>91</v>
      </c>
      <c r="K16146" t="s">
        <v>3314</v>
      </c>
      <c r="L16146">
        <v>13085</v>
      </c>
      <c r="M16146">
        <v>17796</v>
      </c>
      <c r="O16146">
        <v>1</v>
      </c>
      <c r="P16146">
        <v>27684</v>
      </c>
      <c r="Q16146">
        <v>27684</v>
      </c>
      <c r="R16146">
        <v>1</v>
      </c>
      <c r="S16146" s="2">
        <v>646.45000000000005</v>
      </c>
      <c r="T16146">
        <v>51.716000000000001</v>
      </c>
      <c r="U16146" s="2">
        <v>16.161300000000001</v>
      </c>
      <c r="V16146" s="2">
        <v>714.32730000000004</v>
      </c>
    </row>
    <row r="16147" spans="9:22" x14ac:dyDescent="0.25">
      <c r="I16147">
        <v>59804</v>
      </c>
      <c r="J16147" t="s">
        <v>91</v>
      </c>
      <c r="K16147" t="s">
        <v>6928</v>
      </c>
      <c r="L16147">
        <v>13897</v>
      </c>
      <c r="M16147">
        <v>12161</v>
      </c>
      <c r="O16147">
        <v>1</v>
      </c>
      <c r="P16147">
        <v>22031</v>
      </c>
      <c r="Q16147">
        <v>22031</v>
      </c>
      <c r="R16147">
        <v>1</v>
      </c>
      <c r="S16147" s="2">
        <v>2316.9699999999998</v>
      </c>
      <c r="T16147">
        <v>185.35759999999999</v>
      </c>
      <c r="U16147" s="2">
        <v>57.924300000000002</v>
      </c>
      <c r="V16147" s="2">
        <v>2560.2519000000002</v>
      </c>
    </row>
    <row r="16148" spans="9:22" x14ac:dyDescent="0.25">
      <c r="I16148">
        <v>59805</v>
      </c>
      <c r="J16148" t="s">
        <v>91</v>
      </c>
      <c r="K16148" t="s">
        <v>2446</v>
      </c>
      <c r="L16148">
        <v>11799</v>
      </c>
      <c r="M16148">
        <v>4706</v>
      </c>
      <c r="O16148">
        <v>1</v>
      </c>
      <c r="P16148">
        <v>14541</v>
      </c>
      <c r="Q16148">
        <v>14541</v>
      </c>
      <c r="R16148">
        <v>1</v>
      </c>
      <c r="S16148" s="2">
        <v>2342.92</v>
      </c>
      <c r="T16148">
        <v>187.43360000000001</v>
      </c>
      <c r="U16148" s="2">
        <v>58.573</v>
      </c>
      <c r="V16148" s="2">
        <v>2588.9265999999998</v>
      </c>
    </row>
    <row r="16149" spans="9:22" x14ac:dyDescent="0.25">
      <c r="I16149">
        <v>59806</v>
      </c>
      <c r="J16149" t="s">
        <v>91</v>
      </c>
      <c r="K16149" t="s">
        <v>14146</v>
      </c>
      <c r="L16149">
        <v>13473</v>
      </c>
      <c r="M16149">
        <v>15829</v>
      </c>
      <c r="O16149">
        <v>4</v>
      </c>
      <c r="P16149">
        <v>25713</v>
      </c>
      <c r="Q16149">
        <v>25713</v>
      </c>
      <c r="R16149">
        <v>1</v>
      </c>
      <c r="S16149" s="2">
        <v>2318.96</v>
      </c>
      <c r="T16149">
        <v>185.51679999999999</v>
      </c>
      <c r="U16149" s="2">
        <v>57.973999999999997</v>
      </c>
      <c r="V16149" s="2">
        <v>2562.4508000000001</v>
      </c>
    </row>
    <row r="16150" spans="9:22" x14ac:dyDescent="0.25">
      <c r="I16150">
        <v>59807</v>
      </c>
      <c r="J16150" t="s">
        <v>91</v>
      </c>
      <c r="K16150" t="s">
        <v>4895</v>
      </c>
      <c r="L16150">
        <v>14115</v>
      </c>
      <c r="M16150">
        <v>11744</v>
      </c>
      <c r="O16150">
        <v>1</v>
      </c>
      <c r="P16150">
        <v>21614</v>
      </c>
      <c r="Q16150">
        <v>21614</v>
      </c>
      <c r="R16150">
        <v>1</v>
      </c>
      <c r="S16150" s="2">
        <v>2297.2800000000002</v>
      </c>
      <c r="T16150">
        <v>183.7824</v>
      </c>
      <c r="U16150" s="2">
        <v>57.432000000000002</v>
      </c>
      <c r="V16150" s="2">
        <v>2538.4944</v>
      </c>
    </row>
    <row r="16151" spans="9:22" x14ac:dyDescent="0.25">
      <c r="I16151">
        <v>59808</v>
      </c>
      <c r="J16151" t="s">
        <v>91</v>
      </c>
      <c r="K16151" t="s">
        <v>14147</v>
      </c>
      <c r="L16151">
        <v>14478</v>
      </c>
      <c r="M16151">
        <v>3167</v>
      </c>
      <c r="O16151">
        <v>6</v>
      </c>
      <c r="P16151">
        <v>12999</v>
      </c>
      <c r="Q16151">
        <v>12999</v>
      </c>
      <c r="R16151">
        <v>1</v>
      </c>
      <c r="S16151" s="2">
        <v>2341.9699999999998</v>
      </c>
      <c r="T16151">
        <v>187.35759999999999</v>
      </c>
      <c r="U16151" s="2">
        <v>58.549300000000002</v>
      </c>
      <c r="V16151" s="2">
        <v>2587.8769000000002</v>
      </c>
    </row>
    <row r="16152" spans="9:22" x14ac:dyDescent="0.25">
      <c r="I16152">
        <v>59809</v>
      </c>
      <c r="J16152" t="s">
        <v>91</v>
      </c>
      <c r="K16152" t="s">
        <v>1671</v>
      </c>
      <c r="L16152">
        <v>14937</v>
      </c>
      <c r="M16152">
        <v>8530</v>
      </c>
      <c r="O16152">
        <v>10</v>
      </c>
      <c r="P16152">
        <v>18383</v>
      </c>
      <c r="Q16152">
        <v>18383</v>
      </c>
      <c r="R16152">
        <v>1</v>
      </c>
      <c r="S16152" s="2">
        <v>777.34</v>
      </c>
      <c r="T16152">
        <v>62.187199999999997</v>
      </c>
      <c r="U16152" s="2">
        <v>19.433499999999999</v>
      </c>
      <c r="V16152" s="2">
        <v>858.96069999999997</v>
      </c>
    </row>
    <row r="16153" spans="9:22" x14ac:dyDescent="0.25">
      <c r="I16153">
        <v>59810</v>
      </c>
      <c r="J16153" t="s">
        <v>91</v>
      </c>
      <c r="K16153" t="s">
        <v>14148</v>
      </c>
      <c r="L16153">
        <v>26948</v>
      </c>
      <c r="M16153">
        <v>17207</v>
      </c>
      <c r="O16153">
        <v>8</v>
      </c>
      <c r="P16153">
        <v>27094</v>
      </c>
      <c r="Q16153">
        <v>27094</v>
      </c>
      <c r="R16153">
        <v>1</v>
      </c>
      <c r="S16153" s="2">
        <v>1293.33</v>
      </c>
      <c r="T16153">
        <v>103.46639999999999</v>
      </c>
      <c r="U16153" s="2">
        <v>32.333300000000001</v>
      </c>
      <c r="V16153" s="2">
        <v>1429.1297</v>
      </c>
    </row>
    <row r="16154" spans="9:22" x14ac:dyDescent="0.25">
      <c r="I16154">
        <v>59811</v>
      </c>
      <c r="J16154" t="s">
        <v>91</v>
      </c>
      <c r="K16154" t="s">
        <v>2305</v>
      </c>
      <c r="L16154">
        <v>19620</v>
      </c>
      <c r="M16154">
        <v>1950</v>
      </c>
      <c r="O16154">
        <v>9</v>
      </c>
      <c r="P16154">
        <v>11770</v>
      </c>
      <c r="Q16154">
        <v>11770</v>
      </c>
      <c r="R16154">
        <v>1</v>
      </c>
      <c r="S16154" s="2">
        <v>1700.99</v>
      </c>
      <c r="T16154">
        <v>136.07919999999999</v>
      </c>
      <c r="U16154" s="2">
        <v>42.524799999999999</v>
      </c>
      <c r="V16154" s="2">
        <v>1879.5940000000001</v>
      </c>
    </row>
    <row r="16155" spans="9:22" x14ac:dyDescent="0.25">
      <c r="I16155">
        <v>59812</v>
      </c>
      <c r="J16155" t="s">
        <v>91</v>
      </c>
      <c r="K16155" t="s">
        <v>6433</v>
      </c>
      <c r="L16155">
        <v>14855</v>
      </c>
      <c r="M16155">
        <v>8930</v>
      </c>
      <c r="O16155">
        <v>9</v>
      </c>
      <c r="P16155">
        <v>18784</v>
      </c>
      <c r="Q16155">
        <v>18784</v>
      </c>
      <c r="R16155">
        <v>1</v>
      </c>
      <c r="S16155" s="2">
        <v>1709.98</v>
      </c>
      <c r="T16155">
        <v>136.79839999999999</v>
      </c>
      <c r="U16155" s="2">
        <v>42.749499999999998</v>
      </c>
      <c r="V16155" s="2">
        <v>1889.5279</v>
      </c>
    </row>
    <row r="16156" spans="9:22" x14ac:dyDescent="0.25">
      <c r="I16156">
        <v>59813</v>
      </c>
      <c r="J16156" t="s">
        <v>91</v>
      </c>
      <c r="K16156" t="s">
        <v>2427</v>
      </c>
      <c r="L16156">
        <v>19968</v>
      </c>
      <c r="M16156">
        <v>15549</v>
      </c>
      <c r="O16156">
        <v>9</v>
      </c>
      <c r="P16156">
        <v>25433</v>
      </c>
      <c r="Q16156">
        <v>25433</v>
      </c>
      <c r="R16156">
        <v>1</v>
      </c>
      <c r="S16156" s="2">
        <v>2443.35</v>
      </c>
      <c r="T16156">
        <v>195.46799999999999</v>
      </c>
      <c r="U16156" s="2">
        <v>61.083799999999997</v>
      </c>
      <c r="V16156" s="2">
        <v>2699.9018000000001</v>
      </c>
    </row>
    <row r="16157" spans="9:22" x14ac:dyDescent="0.25">
      <c r="I16157">
        <v>59814</v>
      </c>
      <c r="J16157" t="s">
        <v>91</v>
      </c>
      <c r="K16157" t="s">
        <v>7290</v>
      </c>
      <c r="L16157">
        <v>27366</v>
      </c>
      <c r="M16157">
        <v>15203</v>
      </c>
      <c r="O16157">
        <v>9</v>
      </c>
      <c r="P16157">
        <v>25083</v>
      </c>
      <c r="Q16157">
        <v>25083</v>
      </c>
      <c r="R16157">
        <v>1</v>
      </c>
      <c r="S16157" s="2">
        <v>539.99</v>
      </c>
      <c r="T16157">
        <v>43.199199999999998</v>
      </c>
      <c r="U16157" s="2">
        <v>13.4998</v>
      </c>
      <c r="V16157" s="2">
        <v>596.68899999999996</v>
      </c>
    </row>
    <row r="16158" spans="9:22" x14ac:dyDescent="0.25">
      <c r="I16158">
        <v>59815</v>
      </c>
      <c r="J16158" t="s">
        <v>91</v>
      </c>
      <c r="K16158" t="s">
        <v>14149</v>
      </c>
      <c r="L16158">
        <v>28315</v>
      </c>
      <c r="M16158">
        <v>17812</v>
      </c>
      <c r="O16158">
        <v>9</v>
      </c>
      <c r="P16158">
        <v>27700</v>
      </c>
      <c r="Q16158">
        <v>27700</v>
      </c>
      <c r="R16158">
        <v>1</v>
      </c>
      <c r="S16158" s="2">
        <v>556.92999999999995</v>
      </c>
      <c r="T16158">
        <v>44.554400000000001</v>
      </c>
      <c r="U16158" s="2">
        <v>13.923299999999999</v>
      </c>
      <c r="V16158" s="2">
        <v>615.40769999999998</v>
      </c>
    </row>
    <row r="16159" spans="9:22" x14ac:dyDescent="0.25">
      <c r="I16159">
        <v>59816</v>
      </c>
      <c r="J16159" t="s">
        <v>91</v>
      </c>
      <c r="K16159" t="s">
        <v>7166</v>
      </c>
      <c r="L16159">
        <v>27353</v>
      </c>
      <c r="M16159">
        <v>8661</v>
      </c>
      <c r="O16159">
        <v>9</v>
      </c>
      <c r="P16159">
        <v>18514</v>
      </c>
      <c r="Q16159">
        <v>18514</v>
      </c>
      <c r="R16159">
        <v>1</v>
      </c>
      <c r="S16159" s="2">
        <v>588.96</v>
      </c>
      <c r="T16159">
        <v>47.116799999999998</v>
      </c>
      <c r="U16159" s="2">
        <v>14.724</v>
      </c>
      <c r="V16159" s="2">
        <v>650.80079999999998</v>
      </c>
    </row>
    <row r="16160" spans="9:22" x14ac:dyDescent="0.25">
      <c r="I16160">
        <v>59817</v>
      </c>
      <c r="J16160" t="s">
        <v>91</v>
      </c>
      <c r="K16160" t="s">
        <v>7244</v>
      </c>
      <c r="L16160">
        <v>27355</v>
      </c>
      <c r="M16160">
        <v>18637</v>
      </c>
      <c r="O16160">
        <v>9</v>
      </c>
      <c r="P16160">
        <v>28531</v>
      </c>
      <c r="Q16160">
        <v>28531</v>
      </c>
      <c r="R16160">
        <v>1</v>
      </c>
      <c r="S16160" s="2">
        <v>600.46</v>
      </c>
      <c r="T16160">
        <v>48.036799999999999</v>
      </c>
      <c r="U16160" s="2">
        <v>15.0115</v>
      </c>
      <c r="V16160" s="2">
        <v>663.50829999999996</v>
      </c>
    </row>
    <row r="16161" spans="9:22" x14ac:dyDescent="0.25">
      <c r="I16161">
        <v>59818</v>
      </c>
      <c r="J16161" t="s">
        <v>91</v>
      </c>
      <c r="K16161" t="s">
        <v>4994</v>
      </c>
      <c r="L16161">
        <v>22573</v>
      </c>
      <c r="M16161">
        <v>14076</v>
      </c>
      <c r="O16161">
        <v>9</v>
      </c>
      <c r="P16161">
        <v>23946</v>
      </c>
      <c r="Q16161">
        <v>23946</v>
      </c>
      <c r="R16161">
        <v>1</v>
      </c>
      <c r="S16161" s="2">
        <v>539.99</v>
      </c>
      <c r="T16161">
        <v>43.199199999999998</v>
      </c>
      <c r="U16161" s="2">
        <v>13.4998</v>
      </c>
      <c r="V16161" s="2">
        <v>596.68899999999996</v>
      </c>
    </row>
    <row r="16162" spans="9:22" x14ac:dyDescent="0.25">
      <c r="I16162">
        <v>59819</v>
      </c>
      <c r="J16162" t="s">
        <v>91</v>
      </c>
      <c r="K16162" t="s">
        <v>4901</v>
      </c>
      <c r="L16162">
        <v>26521</v>
      </c>
      <c r="M16162">
        <v>17015</v>
      </c>
      <c r="O16162">
        <v>1</v>
      </c>
      <c r="P16162">
        <v>26901</v>
      </c>
      <c r="Q16162">
        <v>26901</v>
      </c>
      <c r="R16162">
        <v>1</v>
      </c>
      <c r="S16162" s="2">
        <v>750.3</v>
      </c>
      <c r="T16162">
        <v>60.024000000000001</v>
      </c>
      <c r="U16162" s="2">
        <v>18.7575</v>
      </c>
      <c r="V16162" s="2">
        <v>829.08150000000001</v>
      </c>
    </row>
    <row r="16163" spans="9:22" x14ac:dyDescent="0.25">
      <c r="I16163">
        <v>59820</v>
      </c>
      <c r="J16163" t="s">
        <v>91</v>
      </c>
      <c r="K16163" t="s">
        <v>968</v>
      </c>
      <c r="L16163">
        <v>28580</v>
      </c>
      <c r="M16163">
        <v>4995</v>
      </c>
      <c r="O16163">
        <v>4</v>
      </c>
      <c r="P16163">
        <v>14830</v>
      </c>
      <c r="Q16163">
        <v>14830</v>
      </c>
      <c r="R16163">
        <v>1</v>
      </c>
      <c r="S16163" s="2">
        <v>1214.8499999999999</v>
      </c>
      <c r="T16163">
        <v>97.188000000000002</v>
      </c>
      <c r="U16163" s="2">
        <v>30.371300000000002</v>
      </c>
      <c r="V16163" s="2">
        <v>1342.4093</v>
      </c>
    </row>
    <row r="16164" spans="9:22" x14ac:dyDescent="0.25">
      <c r="I16164">
        <v>59821</v>
      </c>
      <c r="J16164" t="s">
        <v>91</v>
      </c>
      <c r="K16164" t="s">
        <v>14150</v>
      </c>
      <c r="L16164">
        <v>25411</v>
      </c>
      <c r="M16164">
        <v>6576</v>
      </c>
      <c r="O16164">
        <v>4</v>
      </c>
      <c r="P16164">
        <v>16415</v>
      </c>
      <c r="Q16164">
        <v>16415</v>
      </c>
      <c r="R16164">
        <v>1</v>
      </c>
      <c r="S16164" s="2">
        <v>1214.8499999999999</v>
      </c>
      <c r="T16164">
        <v>97.188000000000002</v>
      </c>
      <c r="U16164" s="2">
        <v>30.371300000000002</v>
      </c>
      <c r="V16164" s="2">
        <v>1342.4093</v>
      </c>
    </row>
    <row r="16165" spans="9:22" x14ac:dyDescent="0.25">
      <c r="I16165">
        <v>59822</v>
      </c>
      <c r="J16165" t="s">
        <v>91</v>
      </c>
      <c r="K16165" t="s">
        <v>14151</v>
      </c>
      <c r="L16165">
        <v>25407</v>
      </c>
      <c r="M16165">
        <v>16410</v>
      </c>
      <c r="O16165">
        <v>1</v>
      </c>
      <c r="P16165">
        <v>26296</v>
      </c>
      <c r="Q16165">
        <v>26296</v>
      </c>
      <c r="R16165">
        <v>1</v>
      </c>
      <c r="S16165" s="2">
        <v>2398.0500000000002</v>
      </c>
      <c r="T16165">
        <v>191.84399999999999</v>
      </c>
      <c r="U16165" s="2">
        <v>59.951300000000003</v>
      </c>
      <c r="V16165" s="2">
        <v>2649.8453</v>
      </c>
    </row>
    <row r="16166" spans="9:22" x14ac:dyDescent="0.25">
      <c r="I16166">
        <v>59823</v>
      </c>
      <c r="J16166" t="s">
        <v>91</v>
      </c>
      <c r="K16166" t="s">
        <v>14152</v>
      </c>
      <c r="L16166">
        <v>25410</v>
      </c>
      <c r="M16166">
        <v>19781</v>
      </c>
      <c r="O16166">
        <v>4</v>
      </c>
      <c r="P16166">
        <v>29687</v>
      </c>
      <c r="Q16166">
        <v>29687</v>
      </c>
      <c r="R16166">
        <v>1</v>
      </c>
      <c r="S16166" s="2">
        <v>2384.0700000000002</v>
      </c>
      <c r="T16166">
        <v>190.72559999999999</v>
      </c>
      <c r="U16166" s="2">
        <v>59.601799999999997</v>
      </c>
      <c r="V16166" s="2">
        <v>2634.3973999999998</v>
      </c>
    </row>
    <row r="16167" spans="9:22" x14ac:dyDescent="0.25">
      <c r="I16167">
        <v>59824</v>
      </c>
      <c r="J16167" t="s">
        <v>91</v>
      </c>
      <c r="K16167" t="s">
        <v>14153</v>
      </c>
      <c r="L16167">
        <v>25425</v>
      </c>
      <c r="M16167">
        <v>6240</v>
      </c>
      <c r="O16167">
        <v>4</v>
      </c>
      <c r="P16167">
        <v>16075</v>
      </c>
      <c r="Q16167">
        <v>16075</v>
      </c>
      <c r="R16167">
        <v>1</v>
      </c>
      <c r="S16167" s="2">
        <v>2438.06</v>
      </c>
      <c r="T16167">
        <v>195.04480000000001</v>
      </c>
      <c r="U16167" s="2">
        <v>60.951500000000003</v>
      </c>
      <c r="V16167" s="2">
        <v>2694.0563000000002</v>
      </c>
    </row>
    <row r="16168" spans="9:22" x14ac:dyDescent="0.25">
      <c r="I16168">
        <v>59825</v>
      </c>
      <c r="J16168" t="s">
        <v>91</v>
      </c>
      <c r="K16168" t="s">
        <v>14154</v>
      </c>
      <c r="L16168">
        <v>16219</v>
      </c>
      <c r="M16168">
        <v>13423</v>
      </c>
      <c r="O16168">
        <v>6</v>
      </c>
      <c r="P16168">
        <v>23293</v>
      </c>
      <c r="Q16168">
        <v>23293</v>
      </c>
      <c r="R16168">
        <v>1</v>
      </c>
      <c r="S16168" s="2">
        <v>553.97</v>
      </c>
      <c r="T16168">
        <v>44.317599999999999</v>
      </c>
      <c r="U16168" s="2">
        <v>13.849299999999999</v>
      </c>
      <c r="V16168" s="2">
        <v>612.13689999999997</v>
      </c>
    </row>
    <row r="16169" spans="9:22" x14ac:dyDescent="0.25">
      <c r="I16169">
        <v>59826</v>
      </c>
      <c r="J16169" t="s">
        <v>91</v>
      </c>
      <c r="K16169" t="s">
        <v>2489</v>
      </c>
      <c r="L16169">
        <v>23486</v>
      </c>
      <c r="M16169">
        <v>5899</v>
      </c>
      <c r="O16169">
        <v>6</v>
      </c>
      <c r="P16169">
        <v>15734</v>
      </c>
      <c r="Q16169">
        <v>15734</v>
      </c>
      <c r="R16169">
        <v>1</v>
      </c>
      <c r="S16169" s="2">
        <v>1764.96</v>
      </c>
      <c r="T16169">
        <v>141.1968</v>
      </c>
      <c r="U16169" s="2">
        <v>44.124000000000002</v>
      </c>
      <c r="V16169" s="2">
        <v>1950.2808</v>
      </c>
    </row>
    <row r="16170" spans="9:22" x14ac:dyDescent="0.25">
      <c r="I16170">
        <v>59827</v>
      </c>
      <c r="J16170" t="s">
        <v>91</v>
      </c>
      <c r="K16170" t="s">
        <v>14155</v>
      </c>
      <c r="L16170">
        <v>13084</v>
      </c>
      <c r="M16170">
        <v>4642</v>
      </c>
      <c r="O16170">
        <v>6</v>
      </c>
      <c r="P16170">
        <v>14477</v>
      </c>
      <c r="Q16170">
        <v>14477</v>
      </c>
      <c r="R16170">
        <v>1</v>
      </c>
      <c r="S16170" s="2">
        <v>1798.96</v>
      </c>
      <c r="T16170">
        <v>143.91679999999999</v>
      </c>
      <c r="U16170" s="2">
        <v>44.973999999999997</v>
      </c>
      <c r="V16170" s="2">
        <v>1987.8507999999999</v>
      </c>
    </row>
    <row r="16171" spans="9:22" x14ac:dyDescent="0.25">
      <c r="I16171">
        <v>59828</v>
      </c>
      <c r="J16171" t="s">
        <v>91</v>
      </c>
      <c r="K16171" t="s">
        <v>14156</v>
      </c>
      <c r="L16171">
        <v>26931</v>
      </c>
      <c r="M16171">
        <v>2923</v>
      </c>
      <c r="O16171">
        <v>10</v>
      </c>
      <c r="P16171">
        <v>12752</v>
      </c>
      <c r="Q16171">
        <v>12752</v>
      </c>
      <c r="R16171">
        <v>1</v>
      </c>
      <c r="S16171" s="2">
        <v>561.48</v>
      </c>
      <c r="T16171">
        <v>44.918399999999998</v>
      </c>
      <c r="U16171" s="2">
        <v>14.037000000000001</v>
      </c>
      <c r="V16171" s="2">
        <v>620.43539999999996</v>
      </c>
    </row>
    <row r="16172" spans="9:22" x14ac:dyDescent="0.25">
      <c r="I16172">
        <v>59829</v>
      </c>
      <c r="J16172" t="s">
        <v>91</v>
      </c>
      <c r="K16172" t="s">
        <v>502</v>
      </c>
      <c r="L16172">
        <v>11243</v>
      </c>
      <c r="M16172">
        <v>12912</v>
      </c>
      <c r="O16172">
        <v>10</v>
      </c>
      <c r="P16172">
        <v>22782</v>
      </c>
      <c r="Q16172">
        <v>22782</v>
      </c>
      <c r="R16172">
        <v>1</v>
      </c>
      <c r="S16172" s="2">
        <v>588.96</v>
      </c>
      <c r="T16172">
        <v>47.116799999999998</v>
      </c>
      <c r="U16172" s="2">
        <v>14.724</v>
      </c>
      <c r="V16172" s="2">
        <v>650.80079999999998</v>
      </c>
    </row>
    <row r="16173" spans="9:22" x14ac:dyDescent="0.25">
      <c r="I16173">
        <v>59830</v>
      </c>
      <c r="J16173" t="s">
        <v>91</v>
      </c>
      <c r="K16173" t="s">
        <v>117</v>
      </c>
      <c r="L16173">
        <v>13581</v>
      </c>
      <c r="M16173">
        <v>14120</v>
      </c>
      <c r="O16173">
        <v>10</v>
      </c>
      <c r="P16173">
        <v>23990</v>
      </c>
      <c r="Q16173">
        <v>23990</v>
      </c>
      <c r="R16173">
        <v>1</v>
      </c>
      <c r="S16173" s="2">
        <v>2461.5500000000002</v>
      </c>
      <c r="T16173">
        <v>196.92400000000001</v>
      </c>
      <c r="U16173" s="2">
        <v>61.538800000000002</v>
      </c>
      <c r="V16173" s="2">
        <v>2720.0128</v>
      </c>
    </row>
    <row r="16174" spans="9:22" x14ac:dyDescent="0.25">
      <c r="I16174">
        <v>59831</v>
      </c>
      <c r="J16174" t="s">
        <v>91</v>
      </c>
      <c r="K16174" t="s">
        <v>1581</v>
      </c>
      <c r="L16174">
        <v>11358</v>
      </c>
      <c r="M16174">
        <v>18927</v>
      </c>
      <c r="O16174">
        <v>9</v>
      </c>
      <c r="P16174">
        <v>28827</v>
      </c>
      <c r="Q16174">
        <v>28827</v>
      </c>
      <c r="R16174">
        <v>1</v>
      </c>
      <c r="S16174" s="2">
        <v>848.47</v>
      </c>
      <c r="T16174">
        <v>67.877600000000001</v>
      </c>
      <c r="U16174" s="2">
        <v>21.2118</v>
      </c>
      <c r="V16174" s="2">
        <v>937.55939999999998</v>
      </c>
    </row>
    <row r="16175" spans="9:22" x14ac:dyDescent="0.25">
      <c r="I16175">
        <v>59832</v>
      </c>
      <c r="J16175" t="s">
        <v>91</v>
      </c>
      <c r="K16175" t="s">
        <v>181</v>
      </c>
      <c r="L16175">
        <v>11607</v>
      </c>
      <c r="M16175">
        <v>13813</v>
      </c>
      <c r="O16175">
        <v>7</v>
      </c>
      <c r="P16175">
        <v>23683</v>
      </c>
      <c r="Q16175">
        <v>23683</v>
      </c>
      <c r="R16175">
        <v>1</v>
      </c>
      <c r="S16175" s="2">
        <v>2334.9699999999998</v>
      </c>
      <c r="T16175">
        <v>186.79759999999999</v>
      </c>
      <c r="U16175" s="2">
        <v>58.374299999999998</v>
      </c>
      <c r="V16175" s="2">
        <v>2580.1419000000001</v>
      </c>
    </row>
    <row r="16176" spans="9:22" x14ac:dyDescent="0.25">
      <c r="I16176">
        <v>59833</v>
      </c>
      <c r="J16176" t="s">
        <v>91</v>
      </c>
      <c r="K16176" t="s">
        <v>5369</v>
      </c>
      <c r="L16176">
        <v>12266</v>
      </c>
      <c r="M16176">
        <v>1863</v>
      </c>
      <c r="O16176">
        <v>8</v>
      </c>
      <c r="P16176">
        <v>11683</v>
      </c>
      <c r="Q16176">
        <v>11683</v>
      </c>
      <c r="R16176">
        <v>1</v>
      </c>
      <c r="S16176" s="2">
        <v>2329.98</v>
      </c>
      <c r="T16176">
        <v>186.39840000000001</v>
      </c>
      <c r="U16176" s="2">
        <v>58.249499999999998</v>
      </c>
      <c r="V16176" s="2">
        <v>2574.6279</v>
      </c>
    </row>
    <row r="16177" spans="9:22" x14ac:dyDescent="0.25">
      <c r="I16177">
        <v>59834</v>
      </c>
      <c r="J16177" t="s">
        <v>91</v>
      </c>
      <c r="K16177" t="s">
        <v>2011</v>
      </c>
      <c r="L16177">
        <v>14189</v>
      </c>
      <c r="M16177">
        <v>13399</v>
      </c>
      <c r="O16177">
        <v>8</v>
      </c>
      <c r="P16177">
        <v>23269</v>
      </c>
      <c r="Q16177">
        <v>23269</v>
      </c>
      <c r="R16177">
        <v>1</v>
      </c>
      <c r="S16177" s="2">
        <v>2319.9899999999998</v>
      </c>
      <c r="T16177">
        <v>185.5992</v>
      </c>
      <c r="U16177" s="2">
        <v>57.9998</v>
      </c>
      <c r="V16177" s="2">
        <v>2563.5889999999999</v>
      </c>
    </row>
    <row r="16178" spans="9:22" x14ac:dyDescent="0.25">
      <c r="I16178">
        <v>59835</v>
      </c>
      <c r="J16178" t="s">
        <v>91</v>
      </c>
      <c r="K16178" t="s">
        <v>2017</v>
      </c>
      <c r="L16178">
        <v>14163</v>
      </c>
      <c r="M16178">
        <v>8851</v>
      </c>
      <c r="O16178">
        <v>8</v>
      </c>
      <c r="P16178">
        <v>18705</v>
      </c>
      <c r="Q16178">
        <v>18705</v>
      </c>
      <c r="R16178">
        <v>1</v>
      </c>
      <c r="S16178" s="2">
        <v>2304.98</v>
      </c>
      <c r="T16178">
        <v>184.39840000000001</v>
      </c>
      <c r="U16178" s="2">
        <v>57.624499999999998</v>
      </c>
      <c r="V16178" s="2">
        <v>2547.0029</v>
      </c>
    </row>
    <row r="16179" spans="9:22" x14ac:dyDescent="0.25">
      <c r="I16179">
        <v>59836</v>
      </c>
      <c r="J16179" t="s">
        <v>91</v>
      </c>
      <c r="K16179" t="s">
        <v>199</v>
      </c>
      <c r="L16179">
        <v>13585</v>
      </c>
      <c r="M16179">
        <v>8195</v>
      </c>
      <c r="O16179">
        <v>10</v>
      </c>
      <c r="P16179">
        <v>18048</v>
      </c>
      <c r="Q16179">
        <v>18048</v>
      </c>
      <c r="R16179">
        <v>1</v>
      </c>
      <c r="S16179" s="2">
        <v>2370.96</v>
      </c>
      <c r="T16179">
        <v>189.67679999999999</v>
      </c>
      <c r="U16179" s="2">
        <v>59.274000000000001</v>
      </c>
      <c r="V16179" s="2">
        <v>2619.9108000000001</v>
      </c>
    </row>
    <row r="16180" spans="9:22" x14ac:dyDescent="0.25">
      <c r="I16180">
        <v>59837</v>
      </c>
      <c r="J16180" t="s">
        <v>91</v>
      </c>
      <c r="K16180" t="s">
        <v>5767</v>
      </c>
      <c r="L16180">
        <v>12559</v>
      </c>
      <c r="M16180">
        <v>7191</v>
      </c>
      <c r="O16180">
        <v>10</v>
      </c>
      <c r="P16180">
        <v>17038</v>
      </c>
      <c r="Q16180">
        <v>17038</v>
      </c>
      <c r="R16180">
        <v>1</v>
      </c>
      <c r="S16180" s="2">
        <v>2334.9699999999998</v>
      </c>
      <c r="T16180">
        <v>186.79759999999999</v>
      </c>
      <c r="U16180" s="2">
        <v>58.374299999999998</v>
      </c>
      <c r="V16180" s="2">
        <v>2580.1419000000001</v>
      </c>
    </row>
    <row r="16181" spans="9:22" x14ac:dyDescent="0.25">
      <c r="I16181">
        <v>59838</v>
      </c>
      <c r="J16181" t="s">
        <v>91</v>
      </c>
      <c r="K16181" t="s">
        <v>1926</v>
      </c>
      <c r="L16181">
        <v>14161</v>
      </c>
      <c r="M16181">
        <v>5054</v>
      </c>
      <c r="O16181">
        <v>8</v>
      </c>
      <c r="P16181">
        <v>14889</v>
      </c>
      <c r="Q16181">
        <v>14889</v>
      </c>
      <c r="R16181">
        <v>1</v>
      </c>
      <c r="S16181" s="2">
        <v>2378.9499999999998</v>
      </c>
      <c r="T16181">
        <v>190.316</v>
      </c>
      <c r="U16181" s="2">
        <v>59.473799999999997</v>
      </c>
      <c r="V16181" s="2">
        <v>2628.7397999999998</v>
      </c>
    </row>
    <row r="16182" spans="9:22" x14ac:dyDescent="0.25">
      <c r="I16182">
        <v>59839</v>
      </c>
      <c r="J16182" t="s">
        <v>91</v>
      </c>
      <c r="K16182" t="s">
        <v>5220</v>
      </c>
      <c r="L16182">
        <v>12232</v>
      </c>
      <c r="M16182">
        <v>16262</v>
      </c>
      <c r="O16182">
        <v>8</v>
      </c>
      <c r="P16182">
        <v>26148</v>
      </c>
      <c r="Q16182">
        <v>26148</v>
      </c>
      <c r="R16182">
        <v>1</v>
      </c>
      <c r="S16182" s="2">
        <v>2304.98</v>
      </c>
      <c r="T16182">
        <v>184.39840000000001</v>
      </c>
      <c r="U16182" s="2">
        <v>57.624499999999998</v>
      </c>
      <c r="V16182" s="2">
        <v>2547.0029</v>
      </c>
    </row>
    <row r="16183" spans="9:22" x14ac:dyDescent="0.25">
      <c r="I16183">
        <v>59840</v>
      </c>
      <c r="J16183" t="s">
        <v>91</v>
      </c>
      <c r="K16183" t="s">
        <v>11645</v>
      </c>
      <c r="L16183">
        <v>15798</v>
      </c>
      <c r="M16183">
        <v>13566</v>
      </c>
      <c r="O16183">
        <v>9</v>
      </c>
      <c r="P16183">
        <v>23436</v>
      </c>
      <c r="Q16183">
        <v>23436</v>
      </c>
      <c r="R16183">
        <v>1</v>
      </c>
      <c r="S16183" s="2">
        <v>63.97</v>
      </c>
      <c r="T16183">
        <v>5.1176000000000004</v>
      </c>
      <c r="U16183" s="2">
        <v>1.5992999999999999</v>
      </c>
      <c r="V16183" s="2">
        <v>70.686899999999994</v>
      </c>
    </row>
    <row r="16184" spans="9:22" x14ac:dyDescent="0.25">
      <c r="I16184">
        <v>59841</v>
      </c>
      <c r="J16184" t="s">
        <v>91</v>
      </c>
      <c r="K16184" t="s">
        <v>10798</v>
      </c>
      <c r="L16184">
        <v>11073</v>
      </c>
      <c r="M16184">
        <v>19912</v>
      </c>
      <c r="O16184">
        <v>9</v>
      </c>
      <c r="P16184">
        <v>29818</v>
      </c>
      <c r="Q16184">
        <v>29818</v>
      </c>
      <c r="R16184">
        <v>1</v>
      </c>
      <c r="S16184" s="2">
        <v>64.97</v>
      </c>
      <c r="T16184">
        <v>5.1976000000000004</v>
      </c>
      <c r="U16184" s="2">
        <v>1.6243000000000001</v>
      </c>
      <c r="V16184" s="2">
        <v>71.791899999999998</v>
      </c>
    </row>
    <row r="16185" spans="9:22" x14ac:dyDescent="0.25">
      <c r="I16185">
        <v>59842</v>
      </c>
      <c r="J16185" t="s">
        <v>91</v>
      </c>
      <c r="K16185" t="s">
        <v>14157</v>
      </c>
      <c r="L16185">
        <v>12008</v>
      </c>
      <c r="M16185">
        <v>7715</v>
      </c>
      <c r="O16185">
        <v>9</v>
      </c>
      <c r="P16185">
        <v>17568</v>
      </c>
      <c r="Q16185">
        <v>17568</v>
      </c>
      <c r="R16185">
        <v>1</v>
      </c>
      <c r="S16185" s="2">
        <v>6.28</v>
      </c>
      <c r="T16185">
        <v>0.50239999999999996</v>
      </c>
      <c r="U16185" s="2">
        <v>0.157</v>
      </c>
      <c r="V16185" s="2">
        <v>6.9394</v>
      </c>
    </row>
    <row r="16186" spans="9:22" x14ac:dyDescent="0.25">
      <c r="I16186">
        <v>59843</v>
      </c>
      <c r="J16186" t="s">
        <v>91</v>
      </c>
      <c r="K16186" t="s">
        <v>14158</v>
      </c>
      <c r="L16186">
        <v>21830</v>
      </c>
      <c r="M16186">
        <v>12725</v>
      </c>
      <c r="O16186">
        <v>10</v>
      </c>
      <c r="P16186">
        <v>22595</v>
      </c>
      <c r="Q16186">
        <v>22595</v>
      </c>
      <c r="R16186">
        <v>1</v>
      </c>
      <c r="S16186" s="2">
        <v>539.99</v>
      </c>
      <c r="T16186">
        <v>43.199199999999998</v>
      </c>
      <c r="U16186" s="2">
        <v>13.4998</v>
      </c>
      <c r="V16186" s="2">
        <v>596.68899999999996</v>
      </c>
    </row>
    <row r="16187" spans="9:22" x14ac:dyDescent="0.25">
      <c r="I16187">
        <v>59844</v>
      </c>
      <c r="J16187" t="s">
        <v>91</v>
      </c>
      <c r="K16187" t="s">
        <v>14159</v>
      </c>
      <c r="L16187">
        <v>28345</v>
      </c>
      <c r="M16187">
        <v>17871</v>
      </c>
      <c r="O16187">
        <v>4</v>
      </c>
      <c r="P16187">
        <v>27759</v>
      </c>
      <c r="Q16187">
        <v>27759</v>
      </c>
      <c r="R16187">
        <v>1</v>
      </c>
      <c r="S16187" s="2">
        <v>4.99</v>
      </c>
      <c r="T16187">
        <v>0.3992</v>
      </c>
      <c r="U16187" s="2">
        <v>0.12479999999999999</v>
      </c>
      <c r="V16187" s="2">
        <v>5.5140000000000002</v>
      </c>
    </row>
    <row r="16188" spans="9:22" x14ac:dyDescent="0.25">
      <c r="I16188">
        <v>59845</v>
      </c>
      <c r="J16188" t="s">
        <v>91</v>
      </c>
      <c r="K16188" t="s">
        <v>8847</v>
      </c>
      <c r="L16188">
        <v>11631</v>
      </c>
      <c r="M16188">
        <v>12382</v>
      </c>
      <c r="O16188">
        <v>6</v>
      </c>
      <c r="P16188">
        <v>22252</v>
      </c>
      <c r="Q16188">
        <v>22252</v>
      </c>
      <c r="R16188">
        <v>1</v>
      </c>
      <c r="S16188" s="2">
        <v>39.979999999999997</v>
      </c>
      <c r="T16188">
        <v>3.1983999999999999</v>
      </c>
      <c r="U16188" s="2">
        <v>0.99950000000000006</v>
      </c>
      <c r="V16188" s="2">
        <v>44.177900000000001</v>
      </c>
    </row>
    <row r="16189" spans="9:22" x14ac:dyDescent="0.25">
      <c r="I16189">
        <v>59846</v>
      </c>
      <c r="J16189" t="s">
        <v>91</v>
      </c>
      <c r="K16189" t="s">
        <v>12148</v>
      </c>
      <c r="L16189">
        <v>11719</v>
      </c>
      <c r="M16189">
        <v>3393</v>
      </c>
      <c r="O16189">
        <v>6</v>
      </c>
      <c r="P16189">
        <v>13228</v>
      </c>
      <c r="Q16189">
        <v>13228</v>
      </c>
      <c r="R16189">
        <v>1</v>
      </c>
      <c r="S16189" s="2">
        <v>69.97</v>
      </c>
      <c r="T16189">
        <v>5.5975999999999999</v>
      </c>
      <c r="U16189" s="2">
        <v>1.7493000000000001</v>
      </c>
      <c r="V16189" s="2">
        <v>77.316900000000004</v>
      </c>
    </row>
    <row r="16190" spans="9:22" x14ac:dyDescent="0.25">
      <c r="I16190">
        <v>59847</v>
      </c>
      <c r="J16190" t="s">
        <v>91</v>
      </c>
      <c r="K16190" t="s">
        <v>14160</v>
      </c>
      <c r="L16190">
        <v>23863</v>
      </c>
      <c r="M16190">
        <v>17169</v>
      </c>
      <c r="O16190">
        <v>4</v>
      </c>
      <c r="P16190">
        <v>27056</v>
      </c>
      <c r="Q16190">
        <v>27056</v>
      </c>
      <c r="R16190">
        <v>1</v>
      </c>
      <c r="S16190" s="2">
        <v>69.97</v>
      </c>
      <c r="T16190">
        <v>5.5975999999999999</v>
      </c>
      <c r="U16190" s="2">
        <v>1.7493000000000001</v>
      </c>
      <c r="V16190" s="2">
        <v>77.316900000000004</v>
      </c>
    </row>
    <row r="16191" spans="9:22" x14ac:dyDescent="0.25">
      <c r="I16191">
        <v>59848</v>
      </c>
      <c r="J16191" t="s">
        <v>91</v>
      </c>
      <c r="K16191" t="s">
        <v>8598</v>
      </c>
      <c r="L16191">
        <v>11723</v>
      </c>
      <c r="M16191">
        <v>4837</v>
      </c>
      <c r="O16191">
        <v>6</v>
      </c>
      <c r="P16191">
        <v>14672</v>
      </c>
      <c r="Q16191">
        <v>14672</v>
      </c>
      <c r="R16191">
        <v>1</v>
      </c>
      <c r="S16191" s="2">
        <v>49.97</v>
      </c>
      <c r="T16191">
        <v>3.9975999999999998</v>
      </c>
      <c r="U16191" s="2">
        <v>1.2493000000000001</v>
      </c>
      <c r="V16191" s="2">
        <v>55.216900000000003</v>
      </c>
    </row>
    <row r="16192" spans="9:22" x14ac:dyDescent="0.25">
      <c r="I16192">
        <v>59849</v>
      </c>
      <c r="J16192" t="s">
        <v>91</v>
      </c>
      <c r="K16192" t="s">
        <v>14161</v>
      </c>
      <c r="L16192">
        <v>20475</v>
      </c>
      <c r="M16192">
        <v>3372</v>
      </c>
      <c r="O16192">
        <v>4</v>
      </c>
      <c r="P16192">
        <v>13207</v>
      </c>
      <c r="Q16192">
        <v>13207</v>
      </c>
      <c r="R16192">
        <v>1</v>
      </c>
      <c r="S16192" s="2">
        <v>14.98</v>
      </c>
      <c r="T16192">
        <v>1.1983999999999999</v>
      </c>
      <c r="U16192" s="2">
        <v>0.3745</v>
      </c>
      <c r="V16192" s="2">
        <v>16.552900000000001</v>
      </c>
    </row>
    <row r="16193" spans="9:22" x14ac:dyDescent="0.25">
      <c r="I16193">
        <v>59850</v>
      </c>
      <c r="J16193" t="s">
        <v>91</v>
      </c>
      <c r="K16193" t="s">
        <v>9970</v>
      </c>
      <c r="L16193">
        <v>13756</v>
      </c>
      <c r="M16193">
        <v>9613</v>
      </c>
      <c r="O16193">
        <v>6</v>
      </c>
      <c r="P16193">
        <v>19472</v>
      </c>
      <c r="Q16193">
        <v>19472</v>
      </c>
      <c r="R16193">
        <v>1</v>
      </c>
      <c r="S16193" s="2">
        <v>68.97</v>
      </c>
      <c r="T16193">
        <v>5.5175999999999998</v>
      </c>
      <c r="U16193" s="2">
        <v>1.7242999999999999</v>
      </c>
      <c r="V16193" s="2">
        <v>76.2119</v>
      </c>
    </row>
    <row r="16194" spans="9:22" x14ac:dyDescent="0.25">
      <c r="I16194">
        <v>59851</v>
      </c>
      <c r="J16194" t="s">
        <v>91</v>
      </c>
      <c r="K16194" t="s">
        <v>14162</v>
      </c>
      <c r="L16194">
        <v>18112</v>
      </c>
      <c r="M16194">
        <v>9033</v>
      </c>
      <c r="O16194">
        <v>4</v>
      </c>
      <c r="P16194">
        <v>18887</v>
      </c>
      <c r="Q16194">
        <v>18887</v>
      </c>
      <c r="R16194">
        <v>1</v>
      </c>
      <c r="S16194" s="2">
        <v>64.47</v>
      </c>
      <c r="T16194">
        <v>5.1576000000000004</v>
      </c>
      <c r="U16194" s="2">
        <v>1.6117999999999999</v>
      </c>
      <c r="V16194" s="2">
        <v>71.239400000000003</v>
      </c>
    </row>
    <row r="16195" spans="9:22" x14ac:dyDescent="0.25">
      <c r="I16195">
        <v>59852</v>
      </c>
      <c r="J16195" t="s">
        <v>91</v>
      </c>
      <c r="K16195" t="s">
        <v>8847</v>
      </c>
      <c r="L16195">
        <v>11631</v>
      </c>
      <c r="M16195">
        <v>12382</v>
      </c>
      <c r="O16195">
        <v>6</v>
      </c>
      <c r="P16195">
        <v>22252</v>
      </c>
      <c r="Q16195">
        <v>22252</v>
      </c>
      <c r="R16195">
        <v>1</v>
      </c>
      <c r="S16195" s="2">
        <v>69.989999999999995</v>
      </c>
      <c r="T16195">
        <v>5.5991999999999997</v>
      </c>
      <c r="U16195" s="2">
        <v>1.7498</v>
      </c>
      <c r="V16195" s="2">
        <v>77.338999999999999</v>
      </c>
    </row>
    <row r="16196" spans="9:22" x14ac:dyDescent="0.25">
      <c r="I16196">
        <v>59853</v>
      </c>
      <c r="J16196" t="s">
        <v>91</v>
      </c>
      <c r="K16196" t="s">
        <v>14163</v>
      </c>
      <c r="L16196">
        <v>18099</v>
      </c>
      <c r="M16196">
        <v>3881</v>
      </c>
      <c r="O16196">
        <v>4</v>
      </c>
      <c r="P16196">
        <v>13716</v>
      </c>
      <c r="Q16196">
        <v>13716</v>
      </c>
      <c r="R16196">
        <v>1</v>
      </c>
      <c r="S16196" s="2">
        <v>4.99</v>
      </c>
      <c r="T16196">
        <v>0.3992</v>
      </c>
      <c r="U16196" s="2">
        <v>0.12479999999999999</v>
      </c>
      <c r="V16196" s="2">
        <v>5.5140000000000002</v>
      </c>
    </row>
    <row r="16197" spans="9:22" x14ac:dyDescent="0.25">
      <c r="I16197">
        <v>59854</v>
      </c>
      <c r="J16197" t="s">
        <v>91</v>
      </c>
      <c r="K16197" t="s">
        <v>14164</v>
      </c>
      <c r="L16197">
        <v>17610</v>
      </c>
      <c r="M16197">
        <v>10798</v>
      </c>
      <c r="O16197">
        <v>4</v>
      </c>
      <c r="P16197">
        <v>20665</v>
      </c>
      <c r="Q16197">
        <v>20665</v>
      </c>
      <c r="R16197">
        <v>1</v>
      </c>
      <c r="S16197" s="2">
        <v>39.979999999999997</v>
      </c>
      <c r="T16197">
        <v>3.1983999999999999</v>
      </c>
      <c r="U16197" s="2">
        <v>0.99950000000000006</v>
      </c>
      <c r="V16197" s="2">
        <v>44.177900000000001</v>
      </c>
    </row>
    <row r="16198" spans="9:22" x14ac:dyDescent="0.25">
      <c r="I16198">
        <v>59855</v>
      </c>
      <c r="J16198" t="s">
        <v>91</v>
      </c>
      <c r="K16198" t="s">
        <v>14165</v>
      </c>
      <c r="L16198">
        <v>25884</v>
      </c>
      <c r="M16198">
        <v>14819</v>
      </c>
      <c r="O16198">
        <v>6</v>
      </c>
      <c r="P16198">
        <v>24694</v>
      </c>
      <c r="Q16198">
        <v>24694</v>
      </c>
      <c r="R16198">
        <v>1</v>
      </c>
      <c r="S16198" s="2">
        <v>39.979999999999997</v>
      </c>
      <c r="T16198">
        <v>3.1983999999999999</v>
      </c>
      <c r="U16198" s="2">
        <v>0.99950000000000006</v>
      </c>
      <c r="V16198" s="2">
        <v>44.177900000000001</v>
      </c>
    </row>
    <row r="16199" spans="9:22" x14ac:dyDescent="0.25">
      <c r="I16199">
        <v>59856</v>
      </c>
      <c r="J16199" t="s">
        <v>91</v>
      </c>
      <c r="K16199" t="s">
        <v>14166</v>
      </c>
      <c r="L16199">
        <v>22264</v>
      </c>
      <c r="M16199">
        <v>2310</v>
      </c>
      <c r="O16199">
        <v>6</v>
      </c>
      <c r="P16199">
        <v>12134</v>
      </c>
      <c r="Q16199">
        <v>12134</v>
      </c>
      <c r="R16199">
        <v>1</v>
      </c>
      <c r="S16199" s="2">
        <v>89.97</v>
      </c>
      <c r="T16199">
        <v>7.1976000000000004</v>
      </c>
      <c r="U16199" s="2">
        <v>2.2492999999999999</v>
      </c>
      <c r="V16199" s="2">
        <v>99.416899999999998</v>
      </c>
    </row>
    <row r="16200" spans="9:22" x14ac:dyDescent="0.25">
      <c r="I16200">
        <v>59857</v>
      </c>
      <c r="J16200" t="s">
        <v>91</v>
      </c>
      <c r="K16200" t="s">
        <v>14167</v>
      </c>
      <c r="L16200">
        <v>14176</v>
      </c>
      <c r="M16200">
        <v>3765</v>
      </c>
      <c r="O16200">
        <v>7</v>
      </c>
      <c r="P16200">
        <v>13600</v>
      </c>
      <c r="Q16200">
        <v>13600</v>
      </c>
      <c r="R16200">
        <v>1</v>
      </c>
      <c r="S16200" s="2">
        <v>121.57</v>
      </c>
      <c r="T16200">
        <v>9.7256</v>
      </c>
      <c r="U16200" s="2">
        <v>3.0392999999999999</v>
      </c>
      <c r="V16200" s="2">
        <v>134.3349</v>
      </c>
    </row>
    <row r="16201" spans="9:22" x14ac:dyDescent="0.25">
      <c r="I16201">
        <v>59858</v>
      </c>
      <c r="J16201" t="s">
        <v>91</v>
      </c>
      <c r="K16201" t="s">
        <v>14168</v>
      </c>
      <c r="L16201">
        <v>16256</v>
      </c>
      <c r="M16201">
        <v>3797</v>
      </c>
      <c r="O16201">
        <v>10</v>
      </c>
      <c r="P16201">
        <v>13632</v>
      </c>
      <c r="Q16201">
        <v>13632</v>
      </c>
      <c r="R16201">
        <v>1</v>
      </c>
      <c r="S16201" s="2">
        <v>76.97</v>
      </c>
      <c r="T16201">
        <v>6.1576000000000004</v>
      </c>
      <c r="U16201" s="2">
        <v>1.9242999999999999</v>
      </c>
      <c r="V16201" s="2">
        <v>85.051900000000003</v>
      </c>
    </row>
    <row r="16202" spans="9:22" x14ac:dyDescent="0.25">
      <c r="I16202">
        <v>59859</v>
      </c>
      <c r="J16202" t="s">
        <v>91</v>
      </c>
      <c r="K16202" t="s">
        <v>14169</v>
      </c>
      <c r="L16202">
        <v>17745</v>
      </c>
      <c r="M16202">
        <v>13245</v>
      </c>
      <c r="O16202">
        <v>8</v>
      </c>
      <c r="P16202">
        <v>23115</v>
      </c>
      <c r="Q16202">
        <v>23115</v>
      </c>
      <c r="R16202">
        <v>1</v>
      </c>
      <c r="S16202" s="2">
        <v>32.270000000000003</v>
      </c>
      <c r="T16202">
        <v>2.5815999999999999</v>
      </c>
      <c r="U16202" s="2">
        <v>0.80679999999999996</v>
      </c>
      <c r="V16202" s="2">
        <v>35.6584</v>
      </c>
    </row>
    <row r="16203" spans="9:22" x14ac:dyDescent="0.25">
      <c r="I16203">
        <v>59860</v>
      </c>
      <c r="J16203" t="s">
        <v>91</v>
      </c>
      <c r="K16203" t="s">
        <v>14170</v>
      </c>
      <c r="L16203">
        <v>15654</v>
      </c>
      <c r="M16203">
        <v>7135</v>
      </c>
      <c r="O16203">
        <v>7</v>
      </c>
      <c r="P16203">
        <v>16981</v>
      </c>
      <c r="Q16203">
        <v>16981</v>
      </c>
      <c r="R16203">
        <v>1</v>
      </c>
      <c r="S16203" s="2">
        <v>24.99</v>
      </c>
      <c r="T16203">
        <v>1.9992000000000001</v>
      </c>
      <c r="U16203" s="2">
        <v>0.62480000000000002</v>
      </c>
      <c r="V16203" s="2">
        <v>27.614000000000001</v>
      </c>
    </row>
    <row r="16204" spans="9:22" x14ac:dyDescent="0.25">
      <c r="I16204">
        <v>59861</v>
      </c>
      <c r="J16204" t="s">
        <v>91</v>
      </c>
      <c r="K16204" t="s">
        <v>14171</v>
      </c>
      <c r="L16204">
        <v>20597</v>
      </c>
      <c r="M16204">
        <v>3723</v>
      </c>
      <c r="O16204">
        <v>7</v>
      </c>
      <c r="P16204">
        <v>13558</v>
      </c>
      <c r="Q16204">
        <v>13558</v>
      </c>
      <c r="R16204">
        <v>1</v>
      </c>
      <c r="S16204" s="2">
        <v>119.96</v>
      </c>
      <c r="T16204">
        <v>9.5968</v>
      </c>
      <c r="U16204" s="2">
        <v>2.9990000000000001</v>
      </c>
      <c r="V16204" s="2">
        <v>132.5558</v>
      </c>
    </row>
    <row r="16205" spans="9:22" x14ac:dyDescent="0.25">
      <c r="I16205">
        <v>59862</v>
      </c>
      <c r="J16205" t="s">
        <v>91</v>
      </c>
      <c r="K16205" t="s">
        <v>14172</v>
      </c>
      <c r="L16205">
        <v>20132</v>
      </c>
      <c r="M16205">
        <v>10683</v>
      </c>
      <c r="O16205">
        <v>8</v>
      </c>
      <c r="P16205">
        <v>20550</v>
      </c>
      <c r="Q16205">
        <v>20550</v>
      </c>
      <c r="R16205">
        <v>1</v>
      </c>
      <c r="S16205" s="2">
        <v>69.97</v>
      </c>
      <c r="T16205">
        <v>5.5975999999999999</v>
      </c>
      <c r="U16205" s="2">
        <v>1.7493000000000001</v>
      </c>
      <c r="V16205" s="2">
        <v>77.316900000000004</v>
      </c>
    </row>
    <row r="16206" spans="9:22" x14ac:dyDescent="0.25">
      <c r="I16206">
        <v>59863</v>
      </c>
      <c r="J16206" t="s">
        <v>91</v>
      </c>
      <c r="K16206" t="s">
        <v>14173</v>
      </c>
      <c r="L16206">
        <v>20802</v>
      </c>
      <c r="M16206">
        <v>12727</v>
      </c>
      <c r="O16206">
        <v>7</v>
      </c>
      <c r="P16206">
        <v>22597</v>
      </c>
      <c r="Q16206">
        <v>22597</v>
      </c>
      <c r="R16206">
        <v>1</v>
      </c>
      <c r="S16206" s="2">
        <v>6.28</v>
      </c>
      <c r="T16206">
        <v>0.50239999999999996</v>
      </c>
      <c r="U16206" s="2">
        <v>0.157</v>
      </c>
      <c r="V16206" s="2">
        <v>6.9394</v>
      </c>
    </row>
    <row r="16207" spans="9:22" x14ac:dyDescent="0.25">
      <c r="I16207">
        <v>59864</v>
      </c>
      <c r="J16207" t="s">
        <v>91</v>
      </c>
      <c r="K16207" t="s">
        <v>14174</v>
      </c>
      <c r="L16207">
        <v>12836</v>
      </c>
      <c r="M16207">
        <v>12877</v>
      </c>
      <c r="O16207">
        <v>10</v>
      </c>
      <c r="P16207">
        <v>22747</v>
      </c>
      <c r="Q16207">
        <v>22747</v>
      </c>
      <c r="R16207">
        <v>1</v>
      </c>
      <c r="S16207" s="2">
        <v>28.99</v>
      </c>
      <c r="T16207">
        <v>2.3191999999999999</v>
      </c>
      <c r="U16207" s="2">
        <v>0.7248</v>
      </c>
      <c r="V16207" s="2">
        <v>32.033999999999999</v>
      </c>
    </row>
    <row r="16208" spans="9:22" x14ac:dyDescent="0.25">
      <c r="I16208">
        <v>59865</v>
      </c>
      <c r="J16208" t="s">
        <v>91</v>
      </c>
      <c r="K16208" t="s">
        <v>14175</v>
      </c>
      <c r="L16208">
        <v>22681</v>
      </c>
      <c r="M16208">
        <v>12062</v>
      </c>
      <c r="O16208">
        <v>7</v>
      </c>
      <c r="P16208">
        <v>21932</v>
      </c>
      <c r="Q16208">
        <v>21932</v>
      </c>
      <c r="R16208">
        <v>1</v>
      </c>
      <c r="S16208" s="2">
        <v>131.94999999999999</v>
      </c>
      <c r="T16208">
        <v>10.555999999999999</v>
      </c>
      <c r="U16208" s="2">
        <v>3.2988</v>
      </c>
      <c r="V16208" s="2">
        <v>145.8048</v>
      </c>
    </row>
    <row r="16209" spans="9:22" x14ac:dyDescent="0.25">
      <c r="I16209">
        <v>59866</v>
      </c>
      <c r="J16209" t="s">
        <v>91</v>
      </c>
      <c r="K16209" t="s">
        <v>14176</v>
      </c>
      <c r="L16209">
        <v>13612</v>
      </c>
      <c r="M16209">
        <v>2385</v>
      </c>
      <c r="O16209">
        <v>10</v>
      </c>
      <c r="P16209">
        <v>12210</v>
      </c>
      <c r="Q16209">
        <v>12210</v>
      </c>
      <c r="R16209">
        <v>1</v>
      </c>
      <c r="S16209" s="2">
        <v>33.979999999999997</v>
      </c>
      <c r="T16209">
        <v>2.7183999999999999</v>
      </c>
      <c r="U16209" s="2">
        <v>0.84950000000000003</v>
      </c>
      <c r="V16209" s="2">
        <v>37.547899999999998</v>
      </c>
    </row>
    <row r="16210" spans="9:22" x14ac:dyDescent="0.25">
      <c r="I16210">
        <v>59867</v>
      </c>
      <c r="J16210" t="s">
        <v>91</v>
      </c>
      <c r="K16210" t="s">
        <v>8486</v>
      </c>
      <c r="L16210">
        <v>11566</v>
      </c>
      <c r="M16210">
        <v>19742</v>
      </c>
      <c r="O16210">
        <v>7</v>
      </c>
      <c r="P16210">
        <v>29648</v>
      </c>
      <c r="Q16210">
        <v>29648</v>
      </c>
      <c r="R16210">
        <v>1</v>
      </c>
      <c r="S16210" s="2">
        <v>36.270000000000003</v>
      </c>
      <c r="T16210">
        <v>2.9016000000000002</v>
      </c>
      <c r="U16210" s="2">
        <v>0.90680000000000005</v>
      </c>
      <c r="V16210" s="2">
        <v>40.078400000000002</v>
      </c>
    </row>
    <row r="16211" spans="9:22" x14ac:dyDescent="0.25">
      <c r="I16211">
        <v>59868</v>
      </c>
      <c r="J16211" t="s">
        <v>91</v>
      </c>
      <c r="K16211" t="s">
        <v>10758</v>
      </c>
      <c r="L16211">
        <v>12760</v>
      </c>
      <c r="M16211">
        <v>13400</v>
      </c>
      <c r="O16211">
        <v>6</v>
      </c>
      <c r="P16211">
        <v>23270</v>
      </c>
      <c r="Q16211">
        <v>23270</v>
      </c>
      <c r="R16211">
        <v>1</v>
      </c>
      <c r="S16211" s="2">
        <v>66.97</v>
      </c>
      <c r="T16211">
        <v>5.3575999999999997</v>
      </c>
      <c r="U16211" s="2">
        <v>1.6742999999999999</v>
      </c>
      <c r="V16211" s="2">
        <v>74.001900000000006</v>
      </c>
    </row>
    <row r="16212" spans="9:22" x14ac:dyDescent="0.25">
      <c r="I16212">
        <v>59869</v>
      </c>
      <c r="J16212" t="s">
        <v>91</v>
      </c>
      <c r="K16212" t="s">
        <v>14177</v>
      </c>
      <c r="L16212">
        <v>12419</v>
      </c>
      <c r="M16212">
        <v>19211</v>
      </c>
      <c r="O16212">
        <v>1</v>
      </c>
      <c r="P16212">
        <v>29112</v>
      </c>
      <c r="Q16212">
        <v>29112</v>
      </c>
      <c r="R16212">
        <v>1</v>
      </c>
      <c r="S16212" s="2">
        <v>35</v>
      </c>
      <c r="T16212">
        <v>2.8</v>
      </c>
      <c r="U16212" s="2">
        <v>0.875</v>
      </c>
      <c r="V16212" s="2">
        <v>38.674999999999997</v>
      </c>
    </row>
    <row r="16213" spans="9:22" x14ac:dyDescent="0.25">
      <c r="I16213">
        <v>59870</v>
      </c>
      <c r="J16213" t="s">
        <v>91</v>
      </c>
      <c r="K16213" t="s">
        <v>14178</v>
      </c>
      <c r="L16213">
        <v>15488</v>
      </c>
      <c r="M16213">
        <v>13898</v>
      </c>
      <c r="O16213">
        <v>6</v>
      </c>
      <c r="P16213">
        <v>23768</v>
      </c>
      <c r="Q16213">
        <v>23768</v>
      </c>
      <c r="R16213">
        <v>1</v>
      </c>
      <c r="S16213" s="2">
        <v>50.23</v>
      </c>
      <c r="T16213">
        <v>4.0183999999999997</v>
      </c>
      <c r="U16213" s="2">
        <v>1.2558</v>
      </c>
      <c r="V16213" s="2">
        <v>55.504199999999997</v>
      </c>
    </row>
    <row r="16214" spans="9:22" x14ac:dyDescent="0.25">
      <c r="I16214">
        <v>59871</v>
      </c>
      <c r="J16214" t="s">
        <v>91</v>
      </c>
      <c r="K16214" t="s">
        <v>10777</v>
      </c>
      <c r="L16214">
        <v>13603</v>
      </c>
      <c r="M16214">
        <v>15363</v>
      </c>
      <c r="O16214">
        <v>10</v>
      </c>
      <c r="P16214">
        <v>25245</v>
      </c>
      <c r="Q16214">
        <v>25245</v>
      </c>
      <c r="R16214">
        <v>1</v>
      </c>
      <c r="S16214" s="2">
        <v>49.97</v>
      </c>
      <c r="T16214">
        <v>3.9975999999999998</v>
      </c>
      <c r="U16214" s="2">
        <v>1.2493000000000001</v>
      </c>
      <c r="V16214" s="2">
        <v>55.216900000000003</v>
      </c>
    </row>
    <row r="16215" spans="9:22" x14ac:dyDescent="0.25">
      <c r="I16215">
        <v>59872</v>
      </c>
      <c r="J16215" t="s">
        <v>91</v>
      </c>
      <c r="K16215" t="s">
        <v>14179</v>
      </c>
      <c r="L16215">
        <v>17149</v>
      </c>
      <c r="M16215">
        <v>13930</v>
      </c>
      <c r="O16215">
        <v>1</v>
      </c>
      <c r="P16215">
        <v>23800</v>
      </c>
      <c r="Q16215">
        <v>23800</v>
      </c>
      <c r="R16215">
        <v>1</v>
      </c>
      <c r="S16215" s="2">
        <v>1735.98</v>
      </c>
      <c r="T16215">
        <v>138.8784</v>
      </c>
      <c r="U16215" s="2">
        <v>43.399500000000003</v>
      </c>
      <c r="V16215" s="2">
        <v>1918.2579000000001</v>
      </c>
    </row>
    <row r="16216" spans="9:22" x14ac:dyDescent="0.25">
      <c r="I16216">
        <v>59873</v>
      </c>
      <c r="J16216" t="s">
        <v>91</v>
      </c>
      <c r="K16216" t="s">
        <v>14180</v>
      </c>
      <c r="L16216">
        <v>19708</v>
      </c>
      <c r="M16216">
        <v>19734</v>
      </c>
      <c r="O16216">
        <v>4</v>
      </c>
      <c r="P16216">
        <v>29640</v>
      </c>
      <c r="Q16216">
        <v>29640</v>
      </c>
      <c r="R16216">
        <v>1</v>
      </c>
      <c r="S16216" s="2">
        <v>564.99</v>
      </c>
      <c r="T16216">
        <v>45.199199999999998</v>
      </c>
      <c r="U16216" s="2">
        <v>14.1248</v>
      </c>
      <c r="V16216" s="2">
        <v>624.31399999999996</v>
      </c>
    </row>
    <row r="16217" spans="9:22" x14ac:dyDescent="0.25">
      <c r="I16217">
        <v>59874</v>
      </c>
      <c r="J16217" t="s">
        <v>91</v>
      </c>
      <c r="K16217" t="s">
        <v>14181</v>
      </c>
      <c r="L16217">
        <v>19542</v>
      </c>
      <c r="M16217">
        <v>16648</v>
      </c>
      <c r="O16217">
        <v>1</v>
      </c>
      <c r="P16217">
        <v>26534</v>
      </c>
      <c r="Q16217">
        <v>26534</v>
      </c>
      <c r="R16217">
        <v>1</v>
      </c>
      <c r="S16217" s="2">
        <v>579.97</v>
      </c>
      <c r="T16217">
        <v>46.397599999999997</v>
      </c>
      <c r="U16217" s="2">
        <v>14.4993</v>
      </c>
      <c r="V16217" s="2">
        <v>640.86689999999999</v>
      </c>
    </row>
    <row r="16218" spans="9:22" x14ac:dyDescent="0.25">
      <c r="I16218">
        <v>59875</v>
      </c>
      <c r="J16218" t="s">
        <v>91</v>
      </c>
      <c r="K16218" t="s">
        <v>6884</v>
      </c>
      <c r="L16218">
        <v>13898</v>
      </c>
      <c r="M16218">
        <v>3778</v>
      </c>
      <c r="O16218">
        <v>1</v>
      </c>
      <c r="P16218">
        <v>13613</v>
      </c>
      <c r="Q16218">
        <v>13613</v>
      </c>
      <c r="R16218">
        <v>1</v>
      </c>
      <c r="S16218" s="2">
        <v>2391.94</v>
      </c>
      <c r="T16218">
        <v>191.3552</v>
      </c>
      <c r="U16218" s="2">
        <v>59.798499999999997</v>
      </c>
      <c r="V16218" s="2">
        <v>2643.0936999999999</v>
      </c>
    </row>
    <row r="16219" spans="9:22" x14ac:dyDescent="0.25">
      <c r="I16219">
        <v>59876</v>
      </c>
      <c r="J16219" t="s">
        <v>91</v>
      </c>
      <c r="K16219" t="s">
        <v>2520</v>
      </c>
      <c r="L16219">
        <v>11809</v>
      </c>
      <c r="M16219">
        <v>13695</v>
      </c>
      <c r="O16219">
        <v>4</v>
      </c>
      <c r="P16219">
        <v>23565</v>
      </c>
      <c r="Q16219">
        <v>23565</v>
      </c>
      <c r="R16219">
        <v>1</v>
      </c>
      <c r="S16219" s="2">
        <v>2350.96</v>
      </c>
      <c r="T16219">
        <v>188.07679999999999</v>
      </c>
      <c r="U16219" s="2">
        <v>58.774000000000001</v>
      </c>
      <c r="V16219" s="2">
        <v>2597.8108000000002</v>
      </c>
    </row>
    <row r="16220" spans="9:22" x14ac:dyDescent="0.25">
      <c r="I16220">
        <v>59877</v>
      </c>
      <c r="J16220" t="s">
        <v>91</v>
      </c>
      <c r="K16220" t="s">
        <v>5313</v>
      </c>
      <c r="L16220">
        <v>14256</v>
      </c>
      <c r="M16220">
        <v>11130</v>
      </c>
      <c r="O16220">
        <v>1</v>
      </c>
      <c r="P16220">
        <v>21000</v>
      </c>
      <c r="Q16220">
        <v>21000</v>
      </c>
      <c r="R16220">
        <v>1</v>
      </c>
      <c r="S16220" s="2">
        <v>2341.9699999999998</v>
      </c>
      <c r="T16220">
        <v>187.35759999999999</v>
      </c>
      <c r="U16220" s="2">
        <v>58.549300000000002</v>
      </c>
      <c r="V16220" s="2">
        <v>2587.8769000000002</v>
      </c>
    </row>
    <row r="16221" spans="9:22" x14ac:dyDescent="0.25">
      <c r="I16221">
        <v>59878</v>
      </c>
      <c r="J16221" t="s">
        <v>91</v>
      </c>
      <c r="K16221" t="s">
        <v>2828</v>
      </c>
      <c r="L16221">
        <v>11934</v>
      </c>
      <c r="M16221">
        <v>5848</v>
      </c>
      <c r="O16221">
        <v>1</v>
      </c>
      <c r="P16221">
        <v>15683</v>
      </c>
      <c r="Q16221">
        <v>15683</v>
      </c>
      <c r="R16221">
        <v>1</v>
      </c>
      <c r="S16221" s="2">
        <v>2416.4499999999998</v>
      </c>
      <c r="T16221">
        <v>193.316</v>
      </c>
      <c r="U16221" s="2">
        <v>60.411299999999997</v>
      </c>
      <c r="V16221" s="2">
        <v>2670.1772999999998</v>
      </c>
    </row>
    <row r="16222" spans="9:22" x14ac:dyDescent="0.25">
      <c r="I16222">
        <v>59879</v>
      </c>
      <c r="J16222" t="s">
        <v>91</v>
      </c>
      <c r="K16222" t="s">
        <v>14182</v>
      </c>
      <c r="L16222">
        <v>13455</v>
      </c>
      <c r="M16222">
        <v>19840</v>
      </c>
      <c r="O16222">
        <v>4</v>
      </c>
      <c r="P16222">
        <v>29746</v>
      </c>
      <c r="Q16222">
        <v>29746</v>
      </c>
      <c r="R16222">
        <v>1</v>
      </c>
      <c r="S16222" s="2">
        <v>2349.92</v>
      </c>
      <c r="T16222">
        <v>187.99359999999999</v>
      </c>
      <c r="U16222" s="2">
        <v>58.747999999999998</v>
      </c>
      <c r="V16222" s="2">
        <v>2596.6615999999999</v>
      </c>
    </row>
    <row r="16223" spans="9:22" x14ac:dyDescent="0.25">
      <c r="I16223">
        <v>59880</v>
      </c>
      <c r="J16223" t="s">
        <v>91</v>
      </c>
      <c r="K16223" t="s">
        <v>4341</v>
      </c>
      <c r="L16223">
        <v>13433</v>
      </c>
      <c r="M16223">
        <v>4848</v>
      </c>
      <c r="O16223">
        <v>4</v>
      </c>
      <c r="P16223">
        <v>14683</v>
      </c>
      <c r="Q16223">
        <v>14683</v>
      </c>
      <c r="R16223">
        <v>1</v>
      </c>
      <c r="S16223" s="2">
        <v>2351.96</v>
      </c>
      <c r="T16223">
        <v>188.1568</v>
      </c>
      <c r="U16223" s="2">
        <v>58.798999999999999</v>
      </c>
      <c r="V16223" s="2">
        <v>2598.9158000000002</v>
      </c>
    </row>
    <row r="16224" spans="9:22" x14ac:dyDescent="0.25">
      <c r="I16224">
        <v>59881</v>
      </c>
      <c r="J16224" t="s">
        <v>91</v>
      </c>
      <c r="K16224" t="s">
        <v>14183</v>
      </c>
      <c r="L16224">
        <v>12449</v>
      </c>
      <c r="M16224">
        <v>17685</v>
      </c>
      <c r="O16224">
        <v>6</v>
      </c>
      <c r="P16224">
        <v>27573</v>
      </c>
      <c r="Q16224">
        <v>27573</v>
      </c>
      <c r="R16224">
        <v>1</v>
      </c>
      <c r="S16224" s="2">
        <v>2351.96</v>
      </c>
      <c r="T16224">
        <v>188.1568</v>
      </c>
      <c r="U16224" s="2">
        <v>58.798999999999999</v>
      </c>
      <c r="V16224" s="2">
        <v>2598.9158000000002</v>
      </c>
    </row>
    <row r="16225" spans="9:22" x14ac:dyDescent="0.25">
      <c r="I16225">
        <v>59882</v>
      </c>
      <c r="J16225" t="s">
        <v>91</v>
      </c>
      <c r="K16225" t="s">
        <v>2327</v>
      </c>
      <c r="L16225">
        <v>19652</v>
      </c>
      <c r="M16225">
        <v>18643</v>
      </c>
      <c r="O16225">
        <v>9</v>
      </c>
      <c r="P16225">
        <v>28537</v>
      </c>
      <c r="Q16225">
        <v>28537</v>
      </c>
      <c r="R16225">
        <v>1</v>
      </c>
      <c r="S16225" s="2">
        <v>1735.98</v>
      </c>
      <c r="T16225">
        <v>138.8784</v>
      </c>
      <c r="U16225" s="2">
        <v>43.399500000000003</v>
      </c>
      <c r="V16225" s="2">
        <v>1918.2579000000001</v>
      </c>
    </row>
    <row r="16226" spans="9:22" x14ac:dyDescent="0.25">
      <c r="I16226">
        <v>59883</v>
      </c>
      <c r="J16226" t="s">
        <v>91</v>
      </c>
      <c r="K16226" t="s">
        <v>6750</v>
      </c>
      <c r="L16226">
        <v>15029</v>
      </c>
      <c r="M16226">
        <v>11687</v>
      </c>
      <c r="O16226">
        <v>9</v>
      </c>
      <c r="P16226">
        <v>21557</v>
      </c>
      <c r="Q16226">
        <v>21557</v>
      </c>
      <c r="R16226">
        <v>1</v>
      </c>
      <c r="S16226" s="2">
        <v>1754.98</v>
      </c>
      <c r="T16226">
        <v>140.39840000000001</v>
      </c>
      <c r="U16226" s="2">
        <v>43.874499999999998</v>
      </c>
      <c r="V16226" s="2">
        <v>1939.2529</v>
      </c>
    </row>
    <row r="16227" spans="9:22" x14ac:dyDescent="0.25">
      <c r="I16227">
        <v>59884</v>
      </c>
      <c r="J16227" t="s">
        <v>91</v>
      </c>
      <c r="K16227" t="s">
        <v>2504</v>
      </c>
      <c r="L16227">
        <v>19978</v>
      </c>
      <c r="M16227">
        <v>10611</v>
      </c>
      <c r="O16227">
        <v>9</v>
      </c>
      <c r="P16227">
        <v>20478</v>
      </c>
      <c r="Q16227">
        <v>20478</v>
      </c>
      <c r="R16227">
        <v>1</v>
      </c>
      <c r="S16227" s="2">
        <v>2482.23</v>
      </c>
      <c r="T16227">
        <v>198.57839999999999</v>
      </c>
      <c r="U16227" s="2">
        <v>62.055799999999998</v>
      </c>
      <c r="V16227" s="2">
        <v>2742.8642</v>
      </c>
    </row>
    <row r="16228" spans="9:22" x14ac:dyDescent="0.25">
      <c r="I16228">
        <v>59885</v>
      </c>
      <c r="J16228" t="s">
        <v>91</v>
      </c>
      <c r="K16228" t="s">
        <v>4870</v>
      </c>
      <c r="L16228">
        <v>22575</v>
      </c>
      <c r="M16228">
        <v>18137</v>
      </c>
      <c r="O16228">
        <v>9</v>
      </c>
      <c r="P16228">
        <v>28026</v>
      </c>
      <c r="Q16228">
        <v>28026</v>
      </c>
      <c r="R16228">
        <v>1</v>
      </c>
      <c r="S16228" s="2">
        <v>574.98</v>
      </c>
      <c r="T16228">
        <v>45.998399999999997</v>
      </c>
      <c r="U16228" s="2">
        <v>14.374499999999999</v>
      </c>
      <c r="V16228" s="2">
        <v>635.35289999999998</v>
      </c>
    </row>
    <row r="16229" spans="9:22" x14ac:dyDescent="0.25">
      <c r="I16229">
        <v>59886</v>
      </c>
      <c r="J16229" t="s">
        <v>91</v>
      </c>
      <c r="K16229" t="s">
        <v>7167</v>
      </c>
      <c r="L16229">
        <v>27371</v>
      </c>
      <c r="M16229">
        <v>9147</v>
      </c>
      <c r="O16229">
        <v>9</v>
      </c>
      <c r="P16229">
        <v>19003</v>
      </c>
      <c r="Q16229">
        <v>19003</v>
      </c>
      <c r="R16229">
        <v>1</v>
      </c>
      <c r="S16229" s="2">
        <v>567.76</v>
      </c>
      <c r="T16229">
        <v>45.4208</v>
      </c>
      <c r="U16229" s="2">
        <v>14.194000000000001</v>
      </c>
      <c r="V16229" s="2">
        <v>627.37480000000005</v>
      </c>
    </row>
    <row r="16230" spans="9:22" x14ac:dyDescent="0.25">
      <c r="I16230">
        <v>59887</v>
      </c>
      <c r="J16230" t="s">
        <v>91</v>
      </c>
      <c r="K16230" t="s">
        <v>490</v>
      </c>
      <c r="L16230">
        <v>16931</v>
      </c>
      <c r="M16230">
        <v>3685</v>
      </c>
      <c r="O16230">
        <v>9</v>
      </c>
      <c r="P16230">
        <v>13520</v>
      </c>
      <c r="Q16230">
        <v>13520</v>
      </c>
      <c r="R16230">
        <v>1</v>
      </c>
      <c r="S16230" s="2">
        <v>1189.46</v>
      </c>
      <c r="T16230">
        <v>95.156800000000004</v>
      </c>
      <c r="U16230" s="2">
        <v>29.736499999999999</v>
      </c>
      <c r="V16230" s="2">
        <v>1314.3533</v>
      </c>
    </row>
    <row r="16231" spans="9:22" x14ac:dyDescent="0.25">
      <c r="I16231">
        <v>59888</v>
      </c>
      <c r="J16231" t="s">
        <v>91</v>
      </c>
      <c r="K16231" t="s">
        <v>14184</v>
      </c>
      <c r="L16231">
        <v>25392</v>
      </c>
      <c r="M16231">
        <v>18122</v>
      </c>
      <c r="O16231">
        <v>1</v>
      </c>
      <c r="P16231">
        <v>28011</v>
      </c>
      <c r="Q16231">
        <v>28011</v>
      </c>
      <c r="R16231">
        <v>1</v>
      </c>
      <c r="S16231" s="2">
        <v>1249.8399999999999</v>
      </c>
      <c r="T16231">
        <v>99.987200000000001</v>
      </c>
      <c r="U16231" s="2">
        <v>31.245999999999999</v>
      </c>
      <c r="V16231" s="2">
        <v>1381.0732</v>
      </c>
    </row>
    <row r="16232" spans="9:22" x14ac:dyDescent="0.25">
      <c r="I16232">
        <v>59889</v>
      </c>
      <c r="J16232" t="s">
        <v>91</v>
      </c>
      <c r="K16232" t="s">
        <v>2388</v>
      </c>
      <c r="L16232">
        <v>23725</v>
      </c>
      <c r="M16232">
        <v>13515</v>
      </c>
      <c r="O16232">
        <v>6</v>
      </c>
      <c r="P16232">
        <v>23385</v>
      </c>
      <c r="Q16232">
        <v>23385</v>
      </c>
      <c r="R16232">
        <v>1</v>
      </c>
      <c r="S16232" s="2">
        <v>1249.8399999999999</v>
      </c>
      <c r="T16232">
        <v>99.987200000000001</v>
      </c>
      <c r="U16232" s="2">
        <v>31.245999999999999</v>
      </c>
      <c r="V16232" s="2">
        <v>1381.0732</v>
      </c>
    </row>
    <row r="16233" spans="9:22" x14ac:dyDescent="0.25">
      <c r="I16233">
        <v>59890</v>
      </c>
      <c r="J16233" t="s">
        <v>91</v>
      </c>
      <c r="K16233" t="s">
        <v>14185</v>
      </c>
      <c r="L16233">
        <v>25286</v>
      </c>
      <c r="M16233">
        <v>6217</v>
      </c>
      <c r="O16233">
        <v>4</v>
      </c>
      <c r="P16233">
        <v>16052</v>
      </c>
      <c r="Q16233">
        <v>16052</v>
      </c>
      <c r="R16233">
        <v>1</v>
      </c>
      <c r="S16233" s="2">
        <v>2393.06</v>
      </c>
      <c r="T16233">
        <v>191.44479999999999</v>
      </c>
      <c r="U16233" s="2">
        <v>59.826500000000003</v>
      </c>
      <c r="V16233" s="2">
        <v>2644.3312999999998</v>
      </c>
    </row>
    <row r="16234" spans="9:22" x14ac:dyDescent="0.25">
      <c r="I16234">
        <v>59891</v>
      </c>
      <c r="J16234" t="s">
        <v>91</v>
      </c>
      <c r="K16234" t="s">
        <v>14186</v>
      </c>
      <c r="L16234">
        <v>24498</v>
      </c>
      <c r="M16234">
        <v>6869</v>
      </c>
      <c r="O16234">
        <v>1</v>
      </c>
      <c r="P16234">
        <v>16712</v>
      </c>
      <c r="Q16234">
        <v>16712</v>
      </c>
      <c r="R16234">
        <v>1</v>
      </c>
      <c r="S16234" s="2">
        <v>2407.04</v>
      </c>
      <c r="T16234">
        <v>192.56319999999999</v>
      </c>
      <c r="U16234" s="2">
        <v>60.176000000000002</v>
      </c>
      <c r="V16234" s="2">
        <v>2659.7791999999999</v>
      </c>
    </row>
    <row r="16235" spans="9:22" x14ac:dyDescent="0.25">
      <c r="I16235">
        <v>59892</v>
      </c>
      <c r="J16235" t="s">
        <v>91</v>
      </c>
      <c r="K16235" t="s">
        <v>14187</v>
      </c>
      <c r="L16235">
        <v>25426</v>
      </c>
      <c r="M16235">
        <v>12082</v>
      </c>
      <c r="O16235">
        <v>4</v>
      </c>
      <c r="P16235">
        <v>21952</v>
      </c>
      <c r="Q16235">
        <v>21952</v>
      </c>
      <c r="R16235">
        <v>1</v>
      </c>
      <c r="S16235" s="2">
        <v>2419.06</v>
      </c>
      <c r="T16235">
        <v>193.5248</v>
      </c>
      <c r="U16235" s="2">
        <v>60.476500000000001</v>
      </c>
      <c r="V16235" s="2">
        <v>2673.0612999999998</v>
      </c>
    </row>
    <row r="16236" spans="9:22" x14ac:dyDescent="0.25">
      <c r="I16236">
        <v>59893</v>
      </c>
      <c r="J16236" t="s">
        <v>91</v>
      </c>
      <c r="K16236" t="s">
        <v>14188</v>
      </c>
      <c r="L16236">
        <v>22224</v>
      </c>
      <c r="M16236">
        <v>2184</v>
      </c>
      <c r="O16236">
        <v>4</v>
      </c>
      <c r="P16236">
        <v>12006</v>
      </c>
      <c r="Q16236">
        <v>12006</v>
      </c>
      <c r="R16236">
        <v>1</v>
      </c>
      <c r="S16236" s="2">
        <v>624.95000000000005</v>
      </c>
      <c r="T16236">
        <v>49.996000000000002</v>
      </c>
      <c r="U16236" s="2">
        <v>15.623799999999999</v>
      </c>
      <c r="V16236" s="2">
        <v>690.56979999999999</v>
      </c>
    </row>
    <row r="16237" spans="9:22" x14ac:dyDescent="0.25">
      <c r="I16237">
        <v>59894</v>
      </c>
      <c r="J16237" t="s">
        <v>91</v>
      </c>
      <c r="K16237" t="s">
        <v>14189</v>
      </c>
      <c r="L16237">
        <v>22164</v>
      </c>
      <c r="M16237">
        <v>19202</v>
      </c>
      <c r="O16237">
        <v>4</v>
      </c>
      <c r="P16237">
        <v>29103</v>
      </c>
      <c r="Q16237">
        <v>29103</v>
      </c>
      <c r="R16237">
        <v>1</v>
      </c>
      <c r="S16237" s="2">
        <v>563.77</v>
      </c>
      <c r="T16237">
        <v>45.101599999999998</v>
      </c>
      <c r="U16237" s="2">
        <v>14.0943</v>
      </c>
      <c r="V16237" s="2">
        <v>622.96590000000003</v>
      </c>
    </row>
    <row r="16238" spans="9:22" x14ac:dyDescent="0.25">
      <c r="I16238">
        <v>59895</v>
      </c>
      <c r="J16238" t="s">
        <v>91</v>
      </c>
      <c r="K16238" t="s">
        <v>14190</v>
      </c>
      <c r="L16238">
        <v>23155</v>
      </c>
      <c r="M16238">
        <v>11045</v>
      </c>
      <c r="O16238">
        <v>4</v>
      </c>
      <c r="P16238">
        <v>20915</v>
      </c>
      <c r="Q16238">
        <v>20915</v>
      </c>
      <c r="R16238">
        <v>1</v>
      </c>
      <c r="S16238" s="2">
        <v>608.96</v>
      </c>
      <c r="T16238">
        <v>48.716799999999999</v>
      </c>
      <c r="U16238" s="2">
        <v>15.224</v>
      </c>
      <c r="V16238" s="2">
        <v>672.9008</v>
      </c>
    </row>
    <row r="16239" spans="9:22" x14ac:dyDescent="0.25">
      <c r="I16239">
        <v>59896</v>
      </c>
      <c r="J16239" t="s">
        <v>91</v>
      </c>
      <c r="K16239" t="s">
        <v>14191</v>
      </c>
      <c r="L16239">
        <v>20321</v>
      </c>
      <c r="M16239">
        <v>11454</v>
      </c>
      <c r="O16239">
        <v>4</v>
      </c>
      <c r="P16239">
        <v>21324</v>
      </c>
      <c r="Q16239">
        <v>21324</v>
      </c>
      <c r="R16239">
        <v>1</v>
      </c>
      <c r="S16239" s="2">
        <v>1155.48</v>
      </c>
      <c r="T16239">
        <v>92.438400000000001</v>
      </c>
      <c r="U16239" s="2">
        <v>28.887</v>
      </c>
      <c r="V16239" s="2">
        <v>1276.8054</v>
      </c>
    </row>
    <row r="16240" spans="9:22" x14ac:dyDescent="0.25">
      <c r="I16240">
        <v>59897</v>
      </c>
      <c r="J16240" t="s">
        <v>91</v>
      </c>
      <c r="K16240" t="s">
        <v>14192</v>
      </c>
      <c r="L16240">
        <v>20193</v>
      </c>
      <c r="M16240">
        <v>19347</v>
      </c>
      <c r="O16240">
        <v>4</v>
      </c>
      <c r="P16240">
        <v>29251</v>
      </c>
      <c r="Q16240">
        <v>29251</v>
      </c>
      <c r="R16240">
        <v>1</v>
      </c>
      <c r="S16240" s="2">
        <v>1120.49</v>
      </c>
      <c r="T16240">
        <v>89.639200000000002</v>
      </c>
      <c r="U16240" s="2">
        <v>28.0123</v>
      </c>
      <c r="V16240" s="2">
        <v>1238.1415</v>
      </c>
    </row>
    <row r="16241" spans="9:22" x14ac:dyDescent="0.25">
      <c r="I16241">
        <v>59898</v>
      </c>
      <c r="J16241" t="s">
        <v>91</v>
      </c>
      <c r="K16241" t="s">
        <v>14193</v>
      </c>
      <c r="L16241">
        <v>17271</v>
      </c>
      <c r="M16241">
        <v>11849</v>
      </c>
      <c r="O16241">
        <v>1</v>
      </c>
      <c r="P16241">
        <v>21719</v>
      </c>
      <c r="Q16241">
        <v>21719</v>
      </c>
      <c r="R16241">
        <v>1</v>
      </c>
      <c r="S16241" s="2">
        <v>1725.98</v>
      </c>
      <c r="T16241">
        <v>138.07839999999999</v>
      </c>
      <c r="U16241" s="2">
        <v>43.149500000000003</v>
      </c>
      <c r="V16241" s="2">
        <v>1907.2079000000001</v>
      </c>
    </row>
    <row r="16242" spans="9:22" x14ac:dyDescent="0.25">
      <c r="I16242">
        <v>59899</v>
      </c>
      <c r="J16242" t="s">
        <v>91</v>
      </c>
      <c r="K16242" t="s">
        <v>14194</v>
      </c>
      <c r="L16242">
        <v>24026</v>
      </c>
      <c r="M16242">
        <v>14308</v>
      </c>
      <c r="O16242">
        <v>10</v>
      </c>
      <c r="P16242">
        <v>24178</v>
      </c>
      <c r="Q16242">
        <v>24178</v>
      </c>
      <c r="R16242">
        <v>1</v>
      </c>
      <c r="S16242" s="2">
        <v>1212.97</v>
      </c>
      <c r="T16242">
        <v>97.037599999999998</v>
      </c>
      <c r="U16242" s="2">
        <v>30.324300000000001</v>
      </c>
      <c r="V16242" s="2">
        <v>1340.3318999999999</v>
      </c>
    </row>
    <row r="16243" spans="9:22" x14ac:dyDescent="0.25">
      <c r="I16243">
        <v>59900</v>
      </c>
      <c r="J16243" t="s">
        <v>91</v>
      </c>
      <c r="K16243" t="s">
        <v>7324</v>
      </c>
      <c r="L16243">
        <v>12806</v>
      </c>
      <c r="M16243">
        <v>4801</v>
      </c>
      <c r="O16243">
        <v>8</v>
      </c>
      <c r="P16243">
        <v>14636</v>
      </c>
      <c r="Q16243">
        <v>14636</v>
      </c>
      <c r="R16243">
        <v>1</v>
      </c>
      <c r="S16243" s="2">
        <v>539.99</v>
      </c>
      <c r="T16243">
        <v>43.199199999999998</v>
      </c>
      <c r="U16243" s="2">
        <v>13.4998</v>
      </c>
      <c r="V16243" s="2">
        <v>596.68899999999996</v>
      </c>
    </row>
    <row r="16244" spans="9:22" x14ac:dyDescent="0.25">
      <c r="I16244">
        <v>59901</v>
      </c>
      <c r="J16244" t="s">
        <v>91</v>
      </c>
      <c r="K16244" t="s">
        <v>768</v>
      </c>
      <c r="L16244">
        <v>17079</v>
      </c>
      <c r="M16244">
        <v>15635</v>
      </c>
      <c r="O16244">
        <v>9</v>
      </c>
      <c r="P16244">
        <v>25519</v>
      </c>
      <c r="Q16244">
        <v>25519</v>
      </c>
      <c r="R16244">
        <v>1</v>
      </c>
      <c r="S16244" s="2">
        <v>839.48</v>
      </c>
      <c r="T16244">
        <v>67.1584</v>
      </c>
      <c r="U16244" s="2">
        <v>20.986999999999998</v>
      </c>
      <c r="V16244" s="2">
        <v>927.62540000000001</v>
      </c>
    </row>
    <row r="16245" spans="9:22" x14ac:dyDescent="0.25">
      <c r="I16245">
        <v>59902</v>
      </c>
      <c r="J16245" t="s">
        <v>91</v>
      </c>
      <c r="K16245" t="s">
        <v>1766</v>
      </c>
      <c r="L16245">
        <v>11460</v>
      </c>
      <c r="M16245">
        <v>3592</v>
      </c>
      <c r="O16245">
        <v>9</v>
      </c>
      <c r="P16245">
        <v>13427</v>
      </c>
      <c r="Q16245">
        <v>13427</v>
      </c>
      <c r="R16245">
        <v>1</v>
      </c>
      <c r="S16245" s="2">
        <v>2442.54</v>
      </c>
      <c r="T16245">
        <v>195.4032</v>
      </c>
      <c r="U16245" s="2">
        <v>61.063499999999998</v>
      </c>
      <c r="V16245" s="2">
        <v>2699.0066999999999</v>
      </c>
    </row>
    <row r="16246" spans="9:22" x14ac:dyDescent="0.25">
      <c r="I16246">
        <v>59903</v>
      </c>
      <c r="J16246" t="s">
        <v>91</v>
      </c>
      <c r="K16246" t="s">
        <v>7609</v>
      </c>
      <c r="L16246">
        <v>27499</v>
      </c>
      <c r="M16246">
        <v>10797</v>
      </c>
      <c r="O16246">
        <v>9</v>
      </c>
      <c r="P16246">
        <v>20664</v>
      </c>
      <c r="Q16246">
        <v>20664</v>
      </c>
      <c r="R16246">
        <v>1</v>
      </c>
      <c r="S16246" s="2">
        <v>548.98</v>
      </c>
      <c r="T16246">
        <v>43.918399999999998</v>
      </c>
      <c r="U16246" s="2">
        <v>13.724500000000001</v>
      </c>
      <c r="V16246" s="2">
        <v>606.62289999999996</v>
      </c>
    </row>
    <row r="16247" spans="9:22" x14ac:dyDescent="0.25">
      <c r="I16247">
        <v>59904</v>
      </c>
      <c r="J16247" t="s">
        <v>91</v>
      </c>
      <c r="K16247" t="s">
        <v>2255</v>
      </c>
      <c r="L16247">
        <v>14425</v>
      </c>
      <c r="M16247">
        <v>18453</v>
      </c>
      <c r="O16247">
        <v>8</v>
      </c>
      <c r="P16247">
        <v>28344</v>
      </c>
      <c r="Q16247">
        <v>28344</v>
      </c>
      <c r="R16247">
        <v>1</v>
      </c>
      <c r="S16247" s="2">
        <v>2334.9699999999998</v>
      </c>
      <c r="T16247">
        <v>186.79759999999999</v>
      </c>
      <c r="U16247" s="2">
        <v>58.374299999999998</v>
      </c>
      <c r="V16247" s="2">
        <v>2580.1419000000001</v>
      </c>
    </row>
    <row r="16248" spans="9:22" x14ac:dyDescent="0.25">
      <c r="I16248">
        <v>59905</v>
      </c>
      <c r="J16248" t="s">
        <v>91</v>
      </c>
      <c r="K16248" t="s">
        <v>6761</v>
      </c>
      <c r="L16248">
        <v>12855</v>
      </c>
      <c r="M16248">
        <v>18381</v>
      </c>
      <c r="O16248">
        <v>10</v>
      </c>
      <c r="P16248">
        <v>28272</v>
      </c>
      <c r="Q16248">
        <v>28272</v>
      </c>
      <c r="R16248">
        <v>1</v>
      </c>
      <c r="S16248" s="2">
        <v>2342.92</v>
      </c>
      <c r="T16248">
        <v>187.43360000000001</v>
      </c>
      <c r="U16248" s="2">
        <v>58.573</v>
      </c>
      <c r="V16248" s="2">
        <v>2588.9265999999998</v>
      </c>
    </row>
    <row r="16249" spans="9:22" x14ac:dyDescent="0.25">
      <c r="I16249">
        <v>59906</v>
      </c>
      <c r="J16249" t="s">
        <v>91</v>
      </c>
      <c r="K16249" t="s">
        <v>1962</v>
      </c>
      <c r="L16249">
        <v>14162</v>
      </c>
      <c r="M16249">
        <v>18718</v>
      </c>
      <c r="O16249">
        <v>8</v>
      </c>
      <c r="P16249">
        <v>28614</v>
      </c>
      <c r="Q16249">
        <v>28614</v>
      </c>
      <c r="R16249">
        <v>1</v>
      </c>
      <c r="S16249" s="2">
        <v>2341.46</v>
      </c>
      <c r="T16249">
        <v>187.3168</v>
      </c>
      <c r="U16249" s="2">
        <v>58.536499999999997</v>
      </c>
      <c r="V16249" s="2">
        <v>2587.3132999999998</v>
      </c>
    </row>
    <row r="16250" spans="9:22" x14ac:dyDescent="0.25">
      <c r="I16250">
        <v>59907</v>
      </c>
      <c r="J16250" t="s">
        <v>91</v>
      </c>
      <c r="K16250" t="s">
        <v>12245</v>
      </c>
      <c r="L16250">
        <v>16734</v>
      </c>
      <c r="M16250">
        <v>11078</v>
      </c>
      <c r="O16250">
        <v>9</v>
      </c>
      <c r="P16250">
        <v>20948</v>
      </c>
      <c r="Q16250">
        <v>20948</v>
      </c>
      <c r="R16250">
        <v>1</v>
      </c>
      <c r="S16250" s="2">
        <v>78.98</v>
      </c>
      <c r="T16250">
        <v>6.3183999999999996</v>
      </c>
      <c r="U16250" s="2">
        <v>1.9744999999999999</v>
      </c>
      <c r="V16250" s="2">
        <v>87.272900000000007</v>
      </c>
    </row>
    <row r="16251" spans="9:22" x14ac:dyDescent="0.25">
      <c r="I16251">
        <v>59908</v>
      </c>
      <c r="J16251" t="s">
        <v>91</v>
      </c>
      <c r="K16251" t="s">
        <v>14195</v>
      </c>
      <c r="L16251">
        <v>17059</v>
      </c>
      <c r="M16251">
        <v>13346</v>
      </c>
      <c r="O16251">
        <v>9</v>
      </c>
      <c r="P16251">
        <v>23216</v>
      </c>
      <c r="Q16251">
        <v>23216</v>
      </c>
      <c r="R16251">
        <v>1</v>
      </c>
      <c r="S16251" s="2">
        <v>69.97</v>
      </c>
      <c r="T16251">
        <v>5.5975999999999999</v>
      </c>
      <c r="U16251" s="2">
        <v>1.7493000000000001</v>
      </c>
      <c r="V16251" s="2">
        <v>77.316900000000004</v>
      </c>
    </row>
    <row r="16252" spans="9:22" x14ac:dyDescent="0.25">
      <c r="I16252">
        <v>59909</v>
      </c>
      <c r="J16252" t="s">
        <v>91</v>
      </c>
      <c r="K16252" t="s">
        <v>14196</v>
      </c>
      <c r="L16252">
        <v>17231</v>
      </c>
      <c r="M16252">
        <v>15410</v>
      </c>
      <c r="O16252">
        <v>9</v>
      </c>
      <c r="P16252">
        <v>25293</v>
      </c>
      <c r="Q16252">
        <v>25293</v>
      </c>
      <c r="R16252">
        <v>1</v>
      </c>
      <c r="S16252" s="2">
        <v>29.99</v>
      </c>
      <c r="T16252">
        <v>2.3992</v>
      </c>
      <c r="U16252" s="2">
        <v>0.74980000000000002</v>
      </c>
      <c r="V16252" s="2">
        <v>33.139000000000003</v>
      </c>
    </row>
    <row r="16253" spans="9:22" x14ac:dyDescent="0.25">
      <c r="I16253">
        <v>59910</v>
      </c>
      <c r="J16253" t="s">
        <v>91</v>
      </c>
      <c r="K16253" t="s">
        <v>14197</v>
      </c>
      <c r="L16253">
        <v>24454</v>
      </c>
      <c r="M16253">
        <v>19957</v>
      </c>
      <c r="O16253">
        <v>9</v>
      </c>
      <c r="P16253">
        <v>29863</v>
      </c>
      <c r="Q16253">
        <v>29863</v>
      </c>
      <c r="R16253">
        <v>1</v>
      </c>
      <c r="S16253" s="2">
        <v>21.49</v>
      </c>
      <c r="T16253">
        <v>1.7192000000000001</v>
      </c>
      <c r="U16253" s="2">
        <v>0.5373</v>
      </c>
      <c r="V16253" s="2">
        <v>23.746500000000001</v>
      </c>
    </row>
    <row r="16254" spans="9:22" x14ac:dyDescent="0.25">
      <c r="I16254">
        <v>59911</v>
      </c>
      <c r="J16254" t="s">
        <v>91</v>
      </c>
      <c r="K16254" t="s">
        <v>14198</v>
      </c>
      <c r="L16254">
        <v>21977</v>
      </c>
      <c r="M16254">
        <v>19357</v>
      </c>
      <c r="O16254">
        <v>9</v>
      </c>
      <c r="P16254">
        <v>29261</v>
      </c>
      <c r="Q16254">
        <v>29261</v>
      </c>
      <c r="R16254">
        <v>1</v>
      </c>
      <c r="S16254" s="2">
        <v>74.98</v>
      </c>
      <c r="T16254">
        <v>5.9984000000000002</v>
      </c>
      <c r="U16254" s="2">
        <v>1.8745000000000001</v>
      </c>
      <c r="V16254" s="2">
        <v>82.852900000000005</v>
      </c>
    </row>
    <row r="16255" spans="9:22" x14ac:dyDescent="0.25">
      <c r="I16255">
        <v>59912</v>
      </c>
      <c r="J16255" t="s">
        <v>91</v>
      </c>
      <c r="K16255" t="s">
        <v>14199</v>
      </c>
      <c r="L16255">
        <v>18445</v>
      </c>
      <c r="M16255">
        <v>12625</v>
      </c>
      <c r="O16255">
        <v>9</v>
      </c>
      <c r="P16255">
        <v>22495</v>
      </c>
      <c r="Q16255">
        <v>22495</v>
      </c>
      <c r="R16255">
        <v>1</v>
      </c>
      <c r="S16255" s="2">
        <v>21.49</v>
      </c>
      <c r="T16255">
        <v>1.7192000000000001</v>
      </c>
      <c r="U16255" s="2">
        <v>0.5373</v>
      </c>
      <c r="V16255" s="2">
        <v>23.746500000000001</v>
      </c>
    </row>
    <row r="16256" spans="9:22" x14ac:dyDescent="0.25">
      <c r="I16256">
        <v>59913</v>
      </c>
      <c r="J16256" t="s">
        <v>91</v>
      </c>
      <c r="K16256" t="s">
        <v>14200</v>
      </c>
      <c r="L16256">
        <v>23536</v>
      </c>
      <c r="M16256">
        <v>9509</v>
      </c>
      <c r="O16256">
        <v>9</v>
      </c>
      <c r="P16256">
        <v>19368</v>
      </c>
      <c r="Q16256">
        <v>19368</v>
      </c>
      <c r="R16256">
        <v>1</v>
      </c>
      <c r="S16256" s="2">
        <v>39.979999999999997</v>
      </c>
      <c r="T16256">
        <v>3.1983999999999999</v>
      </c>
      <c r="U16256" s="2">
        <v>0.99950000000000006</v>
      </c>
      <c r="V16256" s="2">
        <v>44.177900000000001</v>
      </c>
    </row>
    <row r="16257" spans="9:22" x14ac:dyDescent="0.25">
      <c r="I16257">
        <v>59914</v>
      </c>
      <c r="J16257" t="s">
        <v>91</v>
      </c>
      <c r="K16257" t="s">
        <v>14201</v>
      </c>
      <c r="L16257">
        <v>28537</v>
      </c>
      <c r="M16257">
        <v>5420</v>
      </c>
      <c r="O16257">
        <v>9</v>
      </c>
      <c r="P16257">
        <v>15255</v>
      </c>
      <c r="Q16257">
        <v>15255</v>
      </c>
      <c r="R16257">
        <v>1</v>
      </c>
      <c r="S16257" s="2">
        <v>39.979999999999997</v>
      </c>
      <c r="T16257">
        <v>3.1983999999999999</v>
      </c>
      <c r="U16257" s="2">
        <v>0.99950000000000006</v>
      </c>
      <c r="V16257" s="2">
        <v>44.177900000000001</v>
      </c>
    </row>
    <row r="16258" spans="9:22" x14ac:dyDescent="0.25">
      <c r="I16258">
        <v>59915</v>
      </c>
      <c r="J16258" t="s">
        <v>91</v>
      </c>
      <c r="K16258" t="s">
        <v>14202</v>
      </c>
      <c r="L16258">
        <v>27718</v>
      </c>
      <c r="M16258">
        <v>7502</v>
      </c>
      <c r="O16258">
        <v>9</v>
      </c>
      <c r="P16258">
        <v>17354</v>
      </c>
      <c r="Q16258">
        <v>17354</v>
      </c>
      <c r="R16258">
        <v>1</v>
      </c>
      <c r="S16258" s="2">
        <v>58.98</v>
      </c>
      <c r="T16258">
        <v>4.7183999999999999</v>
      </c>
      <c r="U16258" s="2">
        <v>1.4744999999999999</v>
      </c>
      <c r="V16258" s="2">
        <v>65.172899999999998</v>
      </c>
    </row>
    <row r="16259" spans="9:22" x14ac:dyDescent="0.25">
      <c r="I16259">
        <v>59916</v>
      </c>
      <c r="J16259" t="s">
        <v>91</v>
      </c>
      <c r="K16259" t="s">
        <v>12572</v>
      </c>
      <c r="L16259">
        <v>15829</v>
      </c>
      <c r="M16259">
        <v>12923</v>
      </c>
      <c r="O16259">
        <v>9</v>
      </c>
      <c r="P16259">
        <v>22793</v>
      </c>
      <c r="Q16259">
        <v>22793</v>
      </c>
      <c r="R16259">
        <v>1</v>
      </c>
      <c r="S16259" s="2">
        <v>162.99</v>
      </c>
      <c r="T16259">
        <v>13.039199999999999</v>
      </c>
      <c r="U16259" s="2">
        <v>4.0747999999999998</v>
      </c>
      <c r="V16259" s="2">
        <v>180.10400000000001</v>
      </c>
    </row>
    <row r="16260" spans="9:22" x14ac:dyDescent="0.25">
      <c r="I16260">
        <v>59917</v>
      </c>
      <c r="J16260" t="s">
        <v>91</v>
      </c>
      <c r="K16260" t="s">
        <v>14203</v>
      </c>
      <c r="L16260">
        <v>22210</v>
      </c>
      <c r="M16260">
        <v>4095</v>
      </c>
      <c r="O16260">
        <v>9</v>
      </c>
      <c r="P16260">
        <v>13930</v>
      </c>
      <c r="Q16260">
        <v>13930</v>
      </c>
      <c r="R16260">
        <v>1</v>
      </c>
      <c r="S16260" s="2">
        <v>35</v>
      </c>
      <c r="T16260">
        <v>2.8</v>
      </c>
      <c r="U16260" s="2">
        <v>0.875</v>
      </c>
      <c r="V16260" s="2">
        <v>38.674999999999997</v>
      </c>
    </row>
    <row r="16261" spans="9:22" x14ac:dyDescent="0.25">
      <c r="I16261">
        <v>59918</v>
      </c>
      <c r="J16261" t="s">
        <v>91</v>
      </c>
      <c r="K16261" t="s">
        <v>14204</v>
      </c>
      <c r="L16261">
        <v>15238</v>
      </c>
      <c r="M16261">
        <v>13682</v>
      </c>
      <c r="O16261">
        <v>9</v>
      </c>
      <c r="P16261">
        <v>23552</v>
      </c>
      <c r="Q16261">
        <v>23552</v>
      </c>
      <c r="R16261">
        <v>1</v>
      </c>
      <c r="S16261" s="2">
        <v>34.99</v>
      </c>
      <c r="T16261">
        <v>2.7991999999999999</v>
      </c>
      <c r="U16261" s="2">
        <v>0.87480000000000002</v>
      </c>
      <c r="V16261" s="2">
        <v>38.664000000000001</v>
      </c>
    </row>
    <row r="16262" spans="9:22" x14ac:dyDescent="0.25">
      <c r="I16262">
        <v>59919</v>
      </c>
      <c r="J16262" t="s">
        <v>91</v>
      </c>
      <c r="K16262" t="s">
        <v>14205</v>
      </c>
      <c r="L16262">
        <v>19597</v>
      </c>
      <c r="M16262">
        <v>9506</v>
      </c>
      <c r="O16262">
        <v>9</v>
      </c>
      <c r="P16262">
        <v>19365</v>
      </c>
      <c r="Q16262">
        <v>19365</v>
      </c>
      <c r="R16262">
        <v>1</v>
      </c>
      <c r="S16262" s="2">
        <v>33.979999999999997</v>
      </c>
      <c r="T16262">
        <v>2.7183999999999999</v>
      </c>
      <c r="U16262" s="2">
        <v>0.84950000000000003</v>
      </c>
      <c r="V16262" s="2">
        <v>37.547899999999998</v>
      </c>
    </row>
    <row r="16263" spans="9:22" x14ac:dyDescent="0.25">
      <c r="I16263">
        <v>59920</v>
      </c>
      <c r="J16263" t="s">
        <v>91</v>
      </c>
      <c r="K16263" t="s">
        <v>8838</v>
      </c>
      <c r="L16263">
        <v>17251</v>
      </c>
      <c r="M16263">
        <v>7681</v>
      </c>
      <c r="O16263">
        <v>9</v>
      </c>
      <c r="P16263">
        <v>17534</v>
      </c>
      <c r="Q16263">
        <v>17534</v>
      </c>
      <c r="R16263">
        <v>1</v>
      </c>
      <c r="S16263" s="2">
        <v>53.99</v>
      </c>
      <c r="T16263">
        <v>4.3192000000000004</v>
      </c>
      <c r="U16263" s="2">
        <v>1.3498000000000001</v>
      </c>
      <c r="V16263" s="2">
        <v>59.658999999999999</v>
      </c>
    </row>
    <row r="16264" spans="9:22" x14ac:dyDescent="0.25">
      <c r="I16264">
        <v>59921</v>
      </c>
      <c r="J16264" t="s">
        <v>91</v>
      </c>
      <c r="K16264" t="s">
        <v>6154</v>
      </c>
      <c r="L16264">
        <v>20933</v>
      </c>
      <c r="M16264">
        <v>1588</v>
      </c>
      <c r="O16264">
        <v>10</v>
      </c>
      <c r="P16264">
        <v>11408</v>
      </c>
      <c r="Q16264">
        <v>11408</v>
      </c>
      <c r="R16264">
        <v>1</v>
      </c>
      <c r="S16264" s="2">
        <v>1735.98</v>
      </c>
      <c r="T16264">
        <v>138.8784</v>
      </c>
      <c r="U16264" s="2">
        <v>43.399500000000003</v>
      </c>
      <c r="V16264" s="2">
        <v>1918.2579000000001</v>
      </c>
    </row>
    <row r="16265" spans="9:22" x14ac:dyDescent="0.25">
      <c r="I16265">
        <v>59922</v>
      </c>
      <c r="J16265" t="s">
        <v>91</v>
      </c>
      <c r="K16265" t="s">
        <v>5479</v>
      </c>
      <c r="L16265">
        <v>17115</v>
      </c>
      <c r="M16265">
        <v>16610</v>
      </c>
      <c r="O16265">
        <v>10</v>
      </c>
      <c r="P16265">
        <v>26496</v>
      </c>
      <c r="Q16265">
        <v>26496</v>
      </c>
      <c r="R16265">
        <v>1</v>
      </c>
      <c r="S16265" s="2">
        <v>826.46</v>
      </c>
      <c r="T16265">
        <v>66.116799999999998</v>
      </c>
      <c r="U16265" s="2">
        <v>20.6615</v>
      </c>
      <c r="V16265" s="2">
        <v>913.23829999999998</v>
      </c>
    </row>
    <row r="16266" spans="9:22" x14ac:dyDescent="0.25">
      <c r="I16266">
        <v>59923</v>
      </c>
      <c r="J16266" t="s">
        <v>91</v>
      </c>
      <c r="K16266" t="s">
        <v>14206</v>
      </c>
      <c r="L16266">
        <v>11728</v>
      </c>
      <c r="M16266">
        <v>16965</v>
      </c>
      <c r="O16266">
        <v>1</v>
      </c>
      <c r="P16266">
        <v>26851</v>
      </c>
      <c r="Q16266">
        <v>26851</v>
      </c>
      <c r="R16266">
        <v>1</v>
      </c>
      <c r="S16266" s="2">
        <v>34.99</v>
      </c>
      <c r="T16266">
        <v>2.7991999999999999</v>
      </c>
      <c r="U16266" s="2">
        <v>0.87480000000000002</v>
      </c>
      <c r="V16266" s="2">
        <v>38.664000000000001</v>
      </c>
    </row>
    <row r="16267" spans="9:22" x14ac:dyDescent="0.25">
      <c r="I16267">
        <v>59924</v>
      </c>
      <c r="J16267" t="s">
        <v>91</v>
      </c>
      <c r="K16267" t="s">
        <v>9930</v>
      </c>
      <c r="L16267">
        <v>11498</v>
      </c>
      <c r="M16267">
        <v>9206</v>
      </c>
      <c r="O16267">
        <v>6</v>
      </c>
      <c r="P16267">
        <v>19062</v>
      </c>
      <c r="Q16267">
        <v>19062</v>
      </c>
      <c r="R16267">
        <v>1</v>
      </c>
      <c r="S16267" s="2">
        <v>53.99</v>
      </c>
      <c r="T16267">
        <v>4.3192000000000004</v>
      </c>
      <c r="U16267" s="2">
        <v>1.3498000000000001</v>
      </c>
      <c r="V16267" s="2">
        <v>59.658999999999999</v>
      </c>
    </row>
    <row r="16268" spans="9:22" x14ac:dyDescent="0.25">
      <c r="I16268">
        <v>59925</v>
      </c>
      <c r="J16268" t="s">
        <v>91</v>
      </c>
      <c r="K16268" t="s">
        <v>10240</v>
      </c>
      <c r="L16268">
        <v>11506</v>
      </c>
      <c r="M16268">
        <v>18184</v>
      </c>
      <c r="O16268">
        <v>6</v>
      </c>
      <c r="P16268">
        <v>28075</v>
      </c>
      <c r="Q16268">
        <v>28075</v>
      </c>
      <c r="R16268">
        <v>1</v>
      </c>
      <c r="S16268" s="2">
        <v>18.97</v>
      </c>
      <c r="T16268">
        <v>1.5176000000000001</v>
      </c>
      <c r="U16268" s="2">
        <v>0.4743</v>
      </c>
      <c r="V16268" s="2">
        <v>20.9619</v>
      </c>
    </row>
    <row r="16269" spans="9:22" x14ac:dyDescent="0.25">
      <c r="I16269">
        <v>59926</v>
      </c>
      <c r="J16269" t="s">
        <v>91</v>
      </c>
      <c r="K16269" t="s">
        <v>14207</v>
      </c>
      <c r="L16269">
        <v>26253</v>
      </c>
      <c r="M16269">
        <v>3695</v>
      </c>
      <c r="O16269">
        <v>1</v>
      </c>
      <c r="P16269">
        <v>13530</v>
      </c>
      <c r="Q16269">
        <v>13530</v>
      </c>
      <c r="R16269">
        <v>1</v>
      </c>
      <c r="S16269" s="2">
        <v>33.979999999999997</v>
      </c>
      <c r="T16269">
        <v>2.7183999999999999</v>
      </c>
      <c r="U16269" s="2">
        <v>0.84950000000000003</v>
      </c>
      <c r="V16269" s="2">
        <v>37.547899999999998</v>
      </c>
    </row>
    <row r="16270" spans="9:22" x14ac:dyDescent="0.25">
      <c r="I16270">
        <v>59927</v>
      </c>
      <c r="J16270" t="s">
        <v>91</v>
      </c>
      <c r="K16270" t="s">
        <v>14208</v>
      </c>
      <c r="L16270">
        <v>14096</v>
      </c>
      <c r="M16270">
        <v>15844</v>
      </c>
      <c r="O16270">
        <v>6</v>
      </c>
      <c r="P16270">
        <v>25728</v>
      </c>
      <c r="Q16270">
        <v>25728</v>
      </c>
      <c r="R16270">
        <v>1</v>
      </c>
      <c r="S16270" s="2">
        <v>24.99</v>
      </c>
      <c r="T16270">
        <v>1.9992000000000001</v>
      </c>
      <c r="U16270" s="2">
        <v>0.62480000000000002</v>
      </c>
      <c r="V16270" s="2">
        <v>27.614000000000001</v>
      </c>
    </row>
    <row r="16271" spans="9:22" x14ac:dyDescent="0.25">
      <c r="I16271">
        <v>59928</v>
      </c>
      <c r="J16271" t="s">
        <v>91</v>
      </c>
      <c r="K16271" t="s">
        <v>9640</v>
      </c>
      <c r="L16271">
        <v>11262</v>
      </c>
      <c r="M16271">
        <v>19732</v>
      </c>
      <c r="O16271">
        <v>6</v>
      </c>
      <c r="P16271">
        <v>29638</v>
      </c>
      <c r="Q16271">
        <v>29638</v>
      </c>
      <c r="R16271">
        <v>1</v>
      </c>
      <c r="S16271" s="2">
        <v>36.590000000000003</v>
      </c>
      <c r="T16271">
        <v>2.9272</v>
      </c>
      <c r="U16271" s="2">
        <v>0.91479999999999995</v>
      </c>
      <c r="V16271" s="2">
        <v>40.432000000000002</v>
      </c>
    </row>
    <row r="16272" spans="9:22" x14ac:dyDescent="0.25">
      <c r="I16272">
        <v>59929</v>
      </c>
      <c r="J16272" t="s">
        <v>91</v>
      </c>
      <c r="K16272" t="s">
        <v>8548</v>
      </c>
      <c r="L16272">
        <v>11641</v>
      </c>
      <c r="M16272">
        <v>5587</v>
      </c>
      <c r="O16272">
        <v>6</v>
      </c>
      <c r="P16272">
        <v>15422</v>
      </c>
      <c r="Q16272">
        <v>15422</v>
      </c>
      <c r="R16272">
        <v>1</v>
      </c>
      <c r="S16272" s="2">
        <v>29.98</v>
      </c>
      <c r="T16272">
        <v>2.3984000000000001</v>
      </c>
      <c r="U16272" s="2">
        <v>0.74950000000000006</v>
      </c>
      <c r="V16272" s="2">
        <v>33.127899999999997</v>
      </c>
    </row>
    <row r="16273" spans="9:22" x14ac:dyDescent="0.25">
      <c r="I16273">
        <v>59930</v>
      </c>
      <c r="J16273" t="s">
        <v>91</v>
      </c>
      <c r="K16273" t="s">
        <v>14209</v>
      </c>
      <c r="L16273">
        <v>26124</v>
      </c>
      <c r="M16273">
        <v>7598</v>
      </c>
      <c r="O16273">
        <v>4</v>
      </c>
      <c r="P16273">
        <v>17451</v>
      </c>
      <c r="Q16273">
        <v>17451</v>
      </c>
      <c r="R16273">
        <v>1</v>
      </c>
      <c r="S16273" s="2">
        <v>64.97</v>
      </c>
      <c r="T16273">
        <v>5.1976000000000004</v>
      </c>
      <c r="U16273" s="2">
        <v>1.6243000000000001</v>
      </c>
      <c r="V16273" s="2">
        <v>71.791899999999998</v>
      </c>
    </row>
    <row r="16274" spans="9:22" x14ac:dyDescent="0.25">
      <c r="I16274">
        <v>59931</v>
      </c>
      <c r="J16274" t="s">
        <v>91</v>
      </c>
      <c r="K16274" t="s">
        <v>8655</v>
      </c>
      <c r="L16274">
        <v>11738</v>
      </c>
      <c r="M16274">
        <v>5110</v>
      </c>
      <c r="O16274">
        <v>6</v>
      </c>
      <c r="P16274">
        <v>14945</v>
      </c>
      <c r="Q16274">
        <v>14945</v>
      </c>
      <c r="R16274">
        <v>1</v>
      </c>
      <c r="S16274" s="2">
        <v>69.97</v>
      </c>
      <c r="T16274">
        <v>5.5975999999999999</v>
      </c>
      <c r="U16274" s="2">
        <v>1.7493000000000001</v>
      </c>
      <c r="V16274" s="2">
        <v>77.316900000000004</v>
      </c>
    </row>
    <row r="16275" spans="9:22" x14ac:dyDescent="0.25">
      <c r="I16275">
        <v>59932</v>
      </c>
      <c r="J16275" t="s">
        <v>91</v>
      </c>
      <c r="K16275" t="s">
        <v>14210</v>
      </c>
      <c r="L16275">
        <v>22369</v>
      </c>
      <c r="M16275">
        <v>12272</v>
      </c>
      <c r="O16275">
        <v>4</v>
      </c>
      <c r="P16275">
        <v>22142</v>
      </c>
      <c r="Q16275">
        <v>22142</v>
      </c>
      <c r="R16275">
        <v>1</v>
      </c>
      <c r="S16275" s="2">
        <v>69.97</v>
      </c>
      <c r="T16275">
        <v>5.5975999999999999</v>
      </c>
      <c r="U16275" s="2">
        <v>1.7493000000000001</v>
      </c>
      <c r="V16275" s="2">
        <v>77.316900000000004</v>
      </c>
    </row>
    <row r="16276" spans="9:22" x14ac:dyDescent="0.25">
      <c r="I16276">
        <v>59933</v>
      </c>
      <c r="J16276" t="s">
        <v>91</v>
      </c>
      <c r="K16276" t="s">
        <v>12550</v>
      </c>
      <c r="L16276">
        <v>19399</v>
      </c>
      <c r="M16276">
        <v>17799</v>
      </c>
      <c r="O16276">
        <v>6</v>
      </c>
      <c r="P16276">
        <v>27687</v>
      </c>
      <c r="Q16276">
        <v>27687</v>
      </c>
      <c r="R16276">
        <v>1</v>
      </c>
      <c r="S16276" s="2">
        <v>69.97</v>
      </c>
      <c r="T16276">
        <v>5.5975999999999999</v>
      </c>
      <c r="U16276" s="2">
        <v>1.7493000000000001</v>
      </c>
      <c r="V16276" s="2">
        <v>77.316900000000004</v>
      </c>
    </row>
    <row r="16277" spans="9:22" x14ac:dyDescent="0.25">
      <c r="I16277">
        <v>59934</v>
      </c>
      <c r="J16277" t="s">
        <v>91</v>
      </c>
      <c r="K16277" t="s">
        <v>14059</v>
      </c>
      <c r="L16277">
        <v>11748</v>
      </c>
      <c r="M16277">
        <v>3389</v>
      </c>
      <c r="O16277">
        <v>6</v>
      </c>
      <c r="P16277">
        <v>13224</v>
      </c>
      <c r="Q16277">
        <v>13224</v>
      </c>
      <c r="R16277">
        <v>1</v>
      </c>
      <c r="S16277" s="2">
        <v>14.98</v>
      </c>
      <c r="T16277">
        <v>1.1983999999999999</v>
      </c>
      <c r="U16277" s="2">
        <v>0.3745</v>
      </c>
      <c r="V16277" s="2">
        <v>16.552900000000001</v>
      </c>
    </row>
    <row r="16278" spans="9:22" x14ac:dyDescent="0.25">
      <c r="I16278">
        <v>59935</v>
      </c>
      <c r="J16278" t="s">
        <v>91</v>
      </c>
      <c r="K16278" t="s">
        <v>14211</v>
      </c>
      <c r="L16278">
        <v>15392</v>
      </c>
      <c r="M16278">
        <v>9953</v>
      </c>
      <c r="O16278">
        <v>4</v>
      </c>
      <c r="P16278">
        <v>19815</v>
      </c>
      <c r="Q16278">
        <v>19815</v>
      </c>
      <c r="R16278">
        <v>1</v>
      </c>
      <c r="S16278" s="2">
        <v>39.979999999999997</v>
      </c>
      <c r="T16278">
        <v>3.1983999999999999</v>
      </c>
      <c r="U16278" s="2">
        <v>0.99950000000000006</v>
      </c>
      <c r="V16278" s="2">
        <v>44.177900000000001</v>
      </c>
    </row>
    <row r="16279" spans="9:22" x14ac:dyDescent="0.25">
      <c r="I16279">
        <v>59936</v>
      </c>
      <c r="J16279" t="s">
        <v>91</v>
      </c>
      <c r="K16279" t="s">
        <v>14212</v>
      </c>
      <c r="L16279">
        <v>14372</v>
      </c>
      <c r="M16279">
        <v>19831</v>
      </c>
      <c r="O16279">
        <v>1</v>
      </c>
      <c r="P16279">
        <v>29737</v>
      </c>
      <c r="Q16279">
        <v>29737</v>
      </c>
      <c r="R16279">
        <v>1</v>
      </c>
      <c r="S16279" s="2">
        <v>24.27</v>
      </c>
      <c r="T16279">
        <v>1.9416</v>
      </c>
      <c r="U16279" s="2">
        <v>0.60680000000000001</v>
      </c>
      <c r="V16279" s="2">
        <v>26.8184</v>
      </c>
    </row>
    <row r="16280" spans="9:22" x14ac:dyDescent="0.25">
      <c r="I16280">
        <v>59937</v>
      </c>
      <c r="J16280" t="s">
        <v>91</v>
      </c>
      <c r="K16280" t="s">
        <v>14213</v>
      </c>
      <c r="L16280">
        <v>22014</v>
      </c>
      <c r="M16280">
        <v>4859</v>
      </c>
      <c r="O16280">
        <v>6</v>
      </c>
      <c r="P16280">
        <v>14694</v>
      </c>
      <c r="Q16280">
        <v>14694</v>
      </c>
      <c r="R16280">
        <v>1</v>
      </c>
      <c r="S16280" s="2">
        <v>39.979999999999997</v>
      </c>
      <c r="T16280">
        <v>3.1983999999999999</v>
      </c>
      <c r="U16280" s="2">
        <v>0.99950000000000006</v>
      </c>
      <c r="V16280" s="2">
        <v>44.177900000000001</v>
      </c>
    </row>
    <row r="16281" spans="9:22" x14ac:dyDescent="0.25">
      <c r="I16281">
        <v>59938</v>
      </c>
      <c r="J16281" t="s">
        <v>91</v>
      </c>
      <c r="K16281" t="s">
        <v>14214</v>
      </c>
      <c r="L16281">
        <v>21580</v>
      </c>
      <c r="M16281">
        <v>7857</v>
      </c>
      <c r="O16281">
        <v>6</v>
      </c>
      <c r="P16281">
        <v>17710</v>
      </c>
      <c r="Q16281">
        <v>17710</v>
      </c>
      <c r="R16281">
        <v>1</v>
      </c>
      <c r="S16281" s="2">
        <v>44.91</v>
      </c>
      <c r="T16281">
        <v>3.5928</v>
      </c>
      <c r="U16281" s="2">
        <v>1.1228</v>
      </c>
      <c r="V16281" s="2">
        <v>49.625599999999999</v>
      </c>
    </row>
    <row r="16282" spans="9:22" x14ac:dyDescent="0.25">
      <c r="I16282">
        <v>59939</v>
      </c>
      <c r="J16282" t="s">
        <v>91</v>
      </c>
      <c r="K16282" t="s">
        <v>14215</v>
      </c>
      <c r="L16282">
        <v>13901</v>
      </c>
      <c r="M16282">
        <v>12002</v>
      </c>
      <c r="O16282">
        <v>1</v>
      </c>
      <c r="P16282">
        <v>21872</v>
      </c>
      <c r="Q16282">
        <v>21872</v>
      </c>
      <c r="R16282">
        <v>1</v>
      </c>
      <c r="S16282" s="2">
        <v>66.959999999999994</v>
      </c>
      <c r="T16282">
        <v>5.3567999999999998</v>
      </c>
      <c r="U16282" s="2">
        <v>1.6739999999999999</v>
      </c>
      <c r="V16282" s="2">
        <v>73.990799999999993</v>
      </c>
    </row>
    <row r="16283" spans="9:22" x14ac:dyDescent="0.25">
      <c r="I16283">
        <v>59940</v>
      </c>
      <c r="J16283" t="s">
        <v>91</v>
      </c>
      <c r="K16283" t="s">
        <v>14216</v>
      </c>
      <c r="L16283">
        <v>15636</v>
      </c>
      <c r="M16283">
        <v>17235</v>
      </c>
      <c r="O16283">
        <v>8</v>
      </c>
      <c r="P16283">
        <v>27122</v>
      </c>
      <c r="Q16283">
        <v>27122</v>
      </c>
      <c r="R16283">
        <v>1</v>
      </c>
      <c r="S16283" s="2">
        <v>78.959999999999994</v>
      </c>
      <c r="T16283">
        <v>6.3167999999999997</v>
      </c>
      <c r="U16283" s="2">
        <v>1.974</v>
      </c>
      <c r="V16283" s="2">
        <v>87.250799999999998</v>
      </c>
    </row>
    <row r="16284" spans="9:22" x14ac:dyDescent="0.25">
      <c r="I16284">
        <v>59941</v>
      </c>
      <c r="J16284" t="s">
        <v>91</v>
      </c>
      <c r="K16284" t="s">
        <v>14217</v>
      </c>
      <c r="L16284">
        <v>16463</v>
      </c>
      <c r="M16284">
        <v>2827</v>
      </c>
      <c r="O16284">
        <v>8</v>
      </c>
      <c r="P16284">
        <v>12656</v>
      </c>
      <c r="Q16284">
        <v>12656</v>
      </c>
      <c r="R16284">
        <v>1</v>
      </c>
      <c r="S16284" s="2">
        <v>59.91</v>
      </c>
      <c r="T16284">
        <v>4.7927999999999997</v>
      </c>
      <c r="U16284" s="2">
        <v>1.4978</v>
      </c>
      <c r="V16284" s="2">
        <v>66.200599999999994</v>
      </c>
    </row>
    <row r="16285" spans="9:22" x14ac:dyDescent="0.25">
      <c r="I16285">
        <v>59942</v>
      </c>
      <c r="J16285" t="s">
        <v>91</v>
      </c>
      <c r="K16285" t="s">
        <v>14218</v>
      </c>
      <c r="L16285">
        <v>23942</v>
      </c>
      <c r="M16285">
        <v>12090</v>
      </c>
      <c r="O16285">
        <v>8</v>
      </c>
      <c r="P16285">
        <v>21960</v>
      </c>
      <c r="Q16285">
        <v>21960</v>
      </c>
      <c r="R16285">
        <v>1</v>
      </c>
      <c r="S16285" s="2">
        <v>6.28</v>
      </c>
      <c r="T16285">
        <v>0.50239999999999996</v>
      </c>
      <c r="U16285" s="2">
        <v>0.157</v>
      </c>
      <c r="V16285" s="2">
        <v>6.9394</v>
      </c>
    </row>
    <row r="16286" spans="9:22" x14ac:dyDescent="0.25">
      <c r="I16286">
        <v>59943</v>
      </c>
      <c r="J16286" t="s">
        <v>91</v>
      </c>
      <c r="K16286" t="s">
        <v>14219</v>
      </c>
      <c r="L16286">
        <v>21519</v>
      </c>
      <c r="M16286">
        <v>7751</v>
      </c>
      <c r="O16286">
        <v>8</v>
      </c>
      <c r="P16286">
        <v>17604</v>
      </c>
      <c r="Q16286">
        <v>17604</v>
      </c>
      <c r="R16286">
        <v>1</v>
      </c>
      <c r="S16286" s="2">
        <v>69.97</v>
      </c>
      <c r="T16286">
        <v>5.5975999999999999</v>
      </c>
      <c r="U16286" s="2">
        <v>1.7493000000000001</v>
      </c>
      <c r="V16286" s="2">
        <v>77.316900000000004</v>
      </c>
    </row>
    <row r="16287" spans="9:22" x14ac:dyDescent="0.25">
      <c r="I16287">
        <v>59944</v>
      </c>
      <c r="J16287" t="s">
        <v>91</v>
      </c>
      <c r="K16287" t="s">
        <v>14220</v>
      </c>
      <c r="L16287">
        <v>21838</v>
      </c>
      <c r="M16287">
        <v>9958</v>
      </c>
      <c r="O16287">
        <v>8</v>
      </c>
      <c r="P16287">
        <v>19820</v>
      </c>
      <c r="Q16287">
        <v>19820</v>
      </c>
      <c r="R16287">
        <v>1</v>
      </c>
      <c r="S16287" s="2">
        <v>4.99</v>
      </c>
      <c r="T16287">
        <v>0.3992</v>
      </c>
      <c r="U16287" s="2">
        <v>0.12479999999999999</v>
      </c>
      <c r="V16287" s="2">
        <v>5.5140000000000002</v>
      </c>
    </row>
    <row r="16288" spans="9:22" x14ac:dyDescent="0.25">
      <c r="I16288">
        <v>59945</v>
      </c>
      <c r="J16288" t="s">
        <v>91</v>
      </c>
      <c r="K16288" t="s">
        <v>14221</v>
      </c>
      <c r="L16288">
        <v>20177</v>
      </c>
      <c r="M16288">
        <v>15553</v>
      </c>
      <c r="O16288">
        <v>7</v>
      </c>
      <c r="P16288">
        <v>25437</v>
      </c>
      <c r="Q16288">
        <v>25437</v>
      </c>
      <c r="R16288">
        <v>1</v>
      </c>
      <c r="S16288" s="2">
        <v>6.28</v>
      </c>
      <c r="T16288">
        <v>0.50239999999999996</v>
      </c>
      <c r="U16288" s="2">
        <v>0.157</v>
      </c>
      <c r="V16288" s="2">
        <v>6.9394</v>
      </c>
    </row>
    <row r="16289" spans="9:22" x14ac:dyDescent="0.25">
      <c r="I16289">
        <v>59946</v>
      </c>
      <c r="J16289" t="s">
        <v>91</v>
      </c>
      <c r="K16289" t="s">
        <v>14222</v>
      </c>
      <c r="L16289">
        <v>26857</v>
      </c>
      <c r="M16289">
        <v>12618</v>
      </c>
      <c r="O16289">
        <v>8</v>
      </c>
      <c r="P16289">
        <v>22488</v>
      </c>
      <c r="Q16289">
        <v>22488</v>
      </c>
      <c r="R16289">
        <v>1</v>
      </c>
      <c r="S16289" s="2">
        <v>21.49</v>
      </c>
      <c r="T16289">
        <v>1.7192000000000001</v>
      </c>
      <c r="U16289" s="2">
        <v>0.5373</v>
      </c>
      <c r="V16289" s="2">
        <v>23.746500000000001</v>
      </c>
    </row>
    <row r="16290" spans="9:22" x14ac:dyDescent="0.25">
      <c r="I16290">
        <v>59947</v>
      </c>
      <c r="J16290" t="s">
        <v>91</v>
      </c>
      <c r="K16290" t="s">
        <v>14223</v>
      </c>
      <c r="L16290">
        <v>17759</v>
      </c>
      <c r="M16290">
        <v>15322</v>
      </c>
      <c r="O16290">
        <v>7</v>
      </c>
      <c r="P16290">
        <v>25203</v>
      </c>
      <c r="Q16290">
        <v>25203</v>
      </c>
      <c r="R16290">
        <v>1</v>
      </c>
      <c r="S16290" s="2">
        <v>37.270000000000003</v>
      </c>
      <c r="T16290">
        <v>2.9815999999999998</v>
      </c>
      <c r="U16290" s="2">
        <v>0.93179999999999996</v>
      </c>
      <c r="V16290" s="2">
        <v>41.183399999999999</v>
      </c>
    </row>
    <row r="16291" spans="9:22" x14ac:dyDescent="0.25">
      <c r="I16291">
        <v>59948</v>
      </c>
      <c r="J16291" t="s">
        <v>91</v>
      </c>
      <c r="K16291" t="s">
        <v>14224</v>
      </c>
      <c r="L16291">
        <v>27157</v>
      </c>
      <c r="M16291">
        <v>8701</v>
      </c>
      <c r="O16291">
        <v>8</v>
      </c>
      <c r="P16291">
        <v>18554</v>
      </c>
      <c r="Q16291">
        <v>18554</v>
      </c>
      <c r="R16291">
        <v>1</v>
      </c>
      <c r="S16291" s="2">
        <v>60.47</v>
      </c>
      <c r="T16291">
        <v>4.8376000000000001</v>
      </c>
      <c r="U16291" s="2">
        <v>1.5118</v>
      </c>
      <c r="V16291" s="2">
        <v>66.819400000000002</v>
      </c>
    </row>
    <row r="16292" spans="9:22" x14ac:dyDescent="0.25">
      <c r="I16292">
        <v>59949</v>
      </c>
      <c r="J16292" t="s">
        <v>91</v>
      </c>
      <c r="K16292" t="s">
        <v>14225</v>
      </c>
      <c r="L16292">
        <v>12201</v>
      </c>
      <c r="M16292">
        <v>3744</v>
      </c>
      <c r="O16292">
        <v>4</v>
      </c>
      <c r="P16292">
        <v>13579</v>
      </c>
      <c r="Q16292">
        <v>13579</v>
      </c>
      <c r="R16292">
        <v>1</v>
      </c>
      <c r="S16292" s="2">
        <v>50.23</v>
      </c>
      <c r="T16292">
        <v>4.0183999999999997</v>
      </c>
      <c r="U16292" s="2">
        <v>1.2558</v>
      </c>
      <c r="V16292" s="2">
        <v>55.504199999999997</v>
      </c>
    </row>
    <row r="16293" spans="9:22" x14ac:dyDescent="0.25">
      <c r="I16293">
        <v>59950</v>
      </c>
      <c r="J16293" t="s">
        <v>91</v>
      </c>
      <c r="K16293" t="s">
        <v>219</v>
      </c>
      <c r="L16293">
        <v>14558</v>
      </c>
      <c r="M16293">
        <v>1984</v>
      </c>
      <c r="O16293">
        <v>1</v>
      </c>
      <c r="P16293">
        <v>11804</v>
      </c>
      <c r="Q16293">
        <v>11804</v>
      </c>
      <c r="R16293">
        <v>1</v>
      </c>
      <c r="S16293" s="2">
        <v>828.97</v>
      </c>
      <c r="T16293">
        <v>66.317599999999999</v>
      </c>
      <c r="U16293" s="2">
        <v>20.724299999999999</v>
      </c>
      <c r="V16293" s="2">
        <v>916.01189999999997</v>
      </c>
    </row>
    <row r="16294" spans="9:22" x14ac:dyDescent="0.25">
      <c r="I16294">
        <v>59951</v>
      </c>
      <c r="J16294" t="s">
        <v>91</v>
      </c>
      <c r="K16294" t="s">
        <v>6455</v>
      </c>
      <c r="L16294">
        <v>13887</v>
      </c>
      <c r="M16294">
        <v>15909</v>
      </c>
      <c r="O16294">
        <v>4</v>
      </c>
      <c r="P16294">
        <v>25794</v>
      </c>
      <c r="Q16294">
        <v>25794</v>
      </c>
      <c r="R16294">
        <v>1</v>
      </c>
      <c r="S16294" s="2">
        <v>2319.9899999999998</v>
      </c>
      <c r="T16294">
        <v>185.5992</v>
      </c>
      <c r="U16294" s="2">
        <v>57.9998</v>
      </c>
      <c r="V16294" s="2">
        <v>2563.5889999999999</v>
      </c>
    </row>
    <row r="16295" spans="9:22" x14ac:dyDescent="0.25">
      <c r="I16295">
        <v>59952</v>
      </c>
      <c r="J16295" t="s">
        <v>91</v>
      </c>
      <c r="K16295" t="s">
        <v>2484</v>
      </c>
      <c r="L16295">
        <v>11798</v>
      </c>
      <c r="M16295">
        <v>8554</v>
      </c>
      <c r="O16295">
        <v>1</v>
      </c>
      <c r="P16295">
        <v>18407</v>
      </c>
      <c r="Q16295">
        <v>18407</v>
      </c>
      <c r="R16295">
        <v>1</v>
      </c>
      <c r="S16295" s="2">
        <v>2374.98</v>
      </c>
      <c r="T16295">
        <v>189.9984</v>
      </c>
      <c r="U16295" s="2">
        <v>59.374499999999998</v>
      </c>
      <c r="V16295" s="2">
        <v>2624.3528999999999</v>
      </c>
    </row>
    <row r="16296" spans="9:22" x14ac:dyDescent="0.25">
      <c r="I16296">
        <v>59953</v>
      </c>
      <c r="J16296" t="s">
        <v>91</v>
      </c>
      <c r="K16296" t="s">
        <v>5284</v>
      </c>
      <c r="L16296">
        <v>14255</v>
      </c>
      <c r="M16296">
        <v>16891</v>
      </c>
      <c r="O16296">
        <v>1</v>
      </c>
      <c r="P16296">
        <v>26777</v>
      </c>
      <c r="Q16296">
        <v>16</v>
      </c>
      <c r="R16296">
        <v>1</v>
      </c>
      <c r="S16296" s="2">
        <v>2379.4699999999998</v>
      </c>
      <c r="T16296">
        <v>190.35759999999999</v>
      </c>
      <c r="U16296" s="2">
        <v>59.486800000000002</v>
      </c>
      <c r="V16296" s="2">
        <v>2629.3144000000002</v>
      </c>
    </row>
    <row r="16297" spans="9:22" x14ac:dyDescent="0.25">
      <c r="I16297">
        <v>59954</v>
      </c>
      <c r="J16297" t="s">
        <v>91</v>
      </c>
      <c r="K16297" t="s">
        <v>6214</v>
      </c>
      <c r="L16297">
        <v>14357</v>
      </c>
      <c r="M16297">
        <v>3728</v>
      </c>
      <c r="O16297">
        <v>4</v>
      </c>
      <c r="P16297">
        <v>13563</v>
      </c>
      <c r="Q16297">
        <v>13563</v>
      </c>
      <c r="R16297">
        <v>1</v>
      </c>
      <c r="S16297" s="2">
        <v>2337.27</v>
      </c>
      <c r="T16297">
        <v>186.98159999999999</v>
      </c>
      <c r="U16297" s="2">
        <v>58.431800000000003</v>
      </c>
      <c r="V16297" s="2">
        <v>2582.6833999999999</v>
      </c>
    </row>
    <row r="16298" spans="9:22" x14ac:dyDescent="0.25">
      <c r="I16298">
        <v>59955</v>
      </c>
      <c r="J16298" t="s">
        <v>91</v>
      </c>
      <c r="K16298" t="s">
        <v>5203</v>
      </c>
      <c r="L16298">
        <v>14253</v>
      </c>
      <c r="M16298">
        <v>4253</v>
      </c>
      <c r="O16298">
        <v>4</v>
      </c>
      <c r="P16298">
        <v>14088</v>
      </c>
      <c r="Q16298">
        <v>14088</v>
      </c>
      <c r="R16298">
        <v>1</v>
      </c>
      <c r="S16298" s="2">
        <v>2394.46</v>
      </c>
      <c r="T16298">
        <v>191.55680000000001</v>
      </c>
      <c r="U16298" s="2">
        <v>59.861499999999999</v>
      </c>
      <c r="V16298" s="2">
        <v>2645.8782999999999</v>
      </c>
    </row>
    <row r="16299" spans="9:22" x14ac:dyDescent="0.25">
      <c r="I16299">
        <v>59956</v>
      </c>
      <c r="J16299" t="s">
        <v>91</v>
      </c>
      <c r="K16299" t="s">
        <v>4288</v>
      </c>
      <c r="L16299">
        <v>13429</v>
      </c>
      <c r="M16299">
        <v>2550</v>
      </c>
      <c r="O16299">
        <v>4</v>
      </c>
      <c r="P16299">
        <v>12377</v>
      </c>
      <c r="Q16299">
        <v>12377</v>
      </c>
      <c r="R16299">
        <v>1</v>
      </c>
      <c r="S16299" s="2">
        <v>2405.4699999999998</v>
      </c>
      <c r="T16299">
        <v>192.4376</v>
      </c>
      <c r="U16299" s="2">
        <v>60.136800000000001</v>
      </c>
      <c r="V16299" s="2">
        <v>2658.0444000000002</v>
      </c>
    </row>
    <row r="16300" spans="9:22" x14ac:dyDescent="0.25">
      <c r="I16300">
        <v>59957</v>
      </c>
      <c r="J16300" t="s">
        <v>91</v>
      </c>
      <c r="K16300" t="s">
        <v>4231</v>
      </c>
      <c r="L16300">
        <v>13438</v>
      </c>
      <c r="M16300">
        <v>19528</v>
      </c>
      <c r="O16300">
        <v>1</v>
      </c>
      <c r="P16300">
        <v>29434</v>
      </c>
      <c r="Q16300">
        <v>29434</v>
      </c>
      <c r="R16300">
        <v>1</v>
      </c>
      <c r="S16300" s="2">
        <v>2319.9899999999998</v>
      </c>
      <c r="T16300">
        <v>185.5992</v>
      </c>
      <c r="U16300" s="2">
        <v>57.9998</v>
      </c>
      <c r="V16300" s="2">
        <v>2563.5889999999999</v>
      </c>
    </row>
    <row r="16301" spans="9:22" x14ac:dyDescent="0.25">
      <c r="I16301">
        <v>59958</v>
      </c>
      <c r="J16301" t="s">
        <v>91</v>
      </c>
      <c r="K16301" t="s">
        <v>14226</v>
      </c>
      <c r="L16301">
        <v>26953</v>
      </c>
      <c r="M16301">
        <v>10384</v>
      </c>
      <c r="O16301">
        <v>7</v>
      </c>
      <c r="P16301">
        <v>20250</v>
      </c>
      <c r="Q16301">
        <v>20250</v>
      </c>
      <c r="R16301">
        <v>1</v>
      </c>
      <c r="S16301" s="2">
        <v>786.33</v>
      </c>
      <c r="T16301">
        <v>62.906399999999998</v>
      </c>
      <c r="U16301" s="2">
        <v>19.658300000000001</v>
      </c>
      <c r="V16301" s="2">
        <v>868.89469999999994</v>
      </c>
    </row>
    <row r="16302" spans="9:22" x14ac:dyDescent="0.25">
      <c r="I16302">
        <v>59959</v>
      </c>
      <c r="J16302" t="s">
        <v>91</v>
      </c>
      <c r="K16302" t="s">
        <v>2068</v>
      </c>
      <c r="L16302">
        <v>19615</v>
      </c>
      <c r="M16302">
        <v>7049</v>
      </c>
      <c r="O16302">
        <v>9</v>
      </c>
      <c r="P16302">
        <v>16893</v>
      </c>
      <c r="Q16302">
        <v>16893</v>
      </c>
      <c r="R16302">
        <v>1</v>
      </c>
      <c r="S16302" s="2">
        <v>1700.99</v>
      </c>
      <c r="T16302">
        <v>136.07919999999999</v>
      </c>
      <c r="U16302" s="2">
        <v>42.524799999999999</v>
      </c>
      <c r="V16302" s="2">
        <v>1879.5940000000001</v>
      </c>
    </row>
    <row r="16303" spans="9:22" x14ac:dyDescent="0.25">
      <c r="I16303">
        <v>59960</v>
      </c>
      <c r="J16303" t="s">
        <v>91</v>
      </c>
      <c r="K16303" t="s">
        <v>735</v>
      </c>
      <c r="L16303">
        <v>17285</v>
      </c>
      <c r="M16303">
        <v>11826</v>
      </c>
      <c r="O16303">
        <v>9</v>
      </c>
      <c r="P16303">
        <v>21696</v>
      </c>
      <c r="Q16303">
        <v>21696</v>
      </c>
      <c r="R16303">
        <v>1</v>
      </c>
      <c r="S16303" s="2">
        <v>2514.9299999999998</v>
      </c>
      <c r="T16303">
        <v>201.1944</v>
      </c>
      <c r="U16303" s="2">
        <v>62.8733</v>
      </c>
      <c r="V16303" s="2">
        <v>2778.9976999999999</v>
      </c>
    </row>
    <row r="16304" spans="9:22" x14ac:dyDescent="0.25">
      <c r="I16304">
        <v>59961</v>
      </c>
      <c r="J16304" t="s">
        <v>91</v>
      </c>
      <c r="K16304" t="s">
        <v>168</v>
      </c>
      <c r="L16304">
        <v>16526</v>
      </c>
      <c r="M16304">
        <v>10134</v>
      </c>
      <c r="O16304">
        <v>9</v>
      </c>
      <c r="P16304">
        <v>19998</v>
      </c>
      <c r="Q16304">
        <v>19998</v>
      </c>
      <c r="R16304">
        <v>1</v>
      </c>
      <c r="S16304" s="2">
        <v>1179.97</v>
      </c>
      <c r="T16304">
        <v>94.397599999999997</v>
      </c>
      <c r="U16304" s="2">
        <v>29.499300000000002</v>
      </c>
      <c r="V16304" s="2">
        <v>1303.8669</v>
      </c>
    </row>
    <row r="16305" spans="9:22" x14ac:dyDescent="0.25">
      <c r="I16305">
        <v>59962</v>
      </c>
      <c r="J16305" t="s">
        <v>91</v>
      </c>
      <c r="K16305" t="s">
        <v>4871</v>
      </c>
      <c r="L16305">
        <v>22576</v>
      </c>
      <c r="M16305">
        <v>16372</v>
      </c>
      <c r="O16305">
        <v>9</v>
      </c>
      <c r="P16305">
        <v>26258</v>
      </c>
      <c r="Q16305">
        <v>26258</v>
      </c>
      <c r="R16305">
        <v>1</v>
      </c>
      <c r="S16305" s="2">
        <v>539.99</v>
      </c>
      <c r="T16305">
        <v>43.199199999999998</v>
      </c>
      <c r="U16305" s="2">
        <v>13.4998</v>
      </c>
      <c r="V16305" s="2">
        <v>596.68899999999996</v>
      </c>
    </row>
    <row r="16306" spans="9:22" x14ac:dyDescent="0.25">
      <c r="I16306">
        <v>59963</v>
      </c>
      <c r="J16306" t="s">
        <v>91</v>
      </c>
      <c r="K16306" t="s">
        <v>977</v>
      </c>
      <c r="L16306">
        <v>17370</v>
      </c>
      <c r="M16306">
        <v>12404</v>
      </c>
      <c r="O16306">
        <v>9</v>
      </c>
      <c r="P16306">
        <v>22274</v>
      </c>
      <c r="Q16306">
        <v>22274</v>
      </c>
      <c r="R16306">
        <v>1</v>
      </c>
      <c r="S16306" s="2">
        <v>1164.47</v>
      </c>
      <c r="T16306">
        <v>93.157600000000002</v>
      </c>
      <c r="U16306" s="2">
        <v>29.111799999999999</v>
      </c>
      <c r="V16306" s="2">
        <v>1286.7393999999999</v>
      </c>
    </row>
    <row r="16307" spans="9:22" x14ac:dyDescent="0.25">
      <c r="I16307">
        <v>59964</v>
      </c>
      <c r="J16307" t="s">
        <v>91</v>
      </c>
      <c r="K16307" t="s">
        <v>4866</v>
      </c>
      <c r="L16307">
        <v>22412</v>
      </c>
      <c r="M16307">
        <v>8432</v>
      </c>
      <c r="O16307">
        <v>9</v>
      </c>
      <c r="P16307">
        <v>18285</v>
      </c>
      <c r="Q16307">
        <v>18285</v>
      </c>
      <c r="R16307">
        <v>1</v>
      </c>
      <c r="S16307" s="2">
        <v>574.98</v>
      </c>
      <c r="T16307">
        <v>45.998399999999997</v>
      </c>
      <c r="U16307" s="2">
        <v>14.374499999999999</v>
      </c>
      <c r="V16307" s="2">
        <v>635.35289999999998</v>
      </c>
    </row>
    <row r="16308" spans="9:22" x14ac:dyDescent="0.25">
      <c r="I16308">
        <v>59965</v>
      </c>
      <c r="J16308" t="s">
        <v>91</v>
      </c>
      <c r="K16308" t="s">
        <v>3071</v>
      </c>
      <c r="L16308">
        <v>12242</v>
      </c>
      <c r="M16308">
        <v>8203</v>
      </c>
      <c r="O16308">
        <v>9</v>
      </c>
      <c r="P16308">
        <v>18056</v>
      </c>
      <c r="Q16308">
        <v>18056</v>
      </c>
      <c r="R16308">
        <v>1</v>
      </c>
      <c r="S16308" s="2">
        <v>573.98</v>
      </c>
      <c r="T16308">
        <v>45.918399999999998</v>
      </c>
      <c r="U16308" s="2">
        <v>14.349500000000001</v>
      </c>
      <c r="V16308" s="2">
        <v>634.24789999999996</v>
      </c>
    </row>
    <row r="16309" spans="9:22" x14ac:dyDescent="0.25">
      <c r="I16309">
        <v>59966</v>
      </c>
      <c r="J16309" t="s">
        <v>91</v>
      </c>
      <c r="K16309" t="s">
        <v>1468</v>
      </c>
      <c r="L16309">
        <v>29032</v>
      </c>
      <c r="M16309">
        <v>2768</v>
      </c>
      <c r="O16309">
        <v>4</v>
      </c>
      <c r="P16309">
        <v>12597</v>
      </c>
      <c r="Q16309">
        <v>12597</v>
      </c>
      <c r="R16309">
        <v>1</v>
      </c>
      <c r="S16309" s="2">
        <v>811.32</v>
      </c>
      <c r="T16309">
        <v>64.905600000000007</v>
      </c>
      <c r="U16309" s="2">
        <v>20.283000000000001</v>
      </c>
      <c r="V16309" s="2">
        <v>896.5086</v>
      </c>
    </row>
    <row r="16310" spans="9:22" x14ac:dyDescent="0.25">
      <c r="I16310">
        <v>59967</v>
      </c>
      <c r="J16310" t="s">
        <v>91</v>
      </c>
      <c r="K16310" t="s">
        <v>10137</v>
      </c>
      <c r="L16310">
        <v>12122</v>
      </c>
      <c r="M16310">
        <v>19271</v>
      </c>
      <c r="O16310">
        <v>6</v>
      </c>
      <c r="P16310">
        <v>29173</v>
      </c>
      <c r="Q16310">
        <v>29173</v>
      </c>
      <c r="R16310">
        <v>1</v>
      </c>
      <c r="S16310" s="2">
        <v>2384.0700000000002</v>
      </c>
      <c r="T16310">
        <v>190.72559999999999</v>
      </c>
      <c r="U16310" s="2">
        <v>59.601799999999997</v>
      </c>
      <c r="V16310" s="2">
        <v>2634.3973999999998</v>
      </c>
    </row>
    <row r="16311" spans="9:22" x14ac:dyDescent="0.25">
      <c r="I16311">
        <v>59968</v>
      </c>
      <c r="J16311" t="s">
        <v>91</v>
      </c>
      <c r="K16311" t="s">
        <v>14227</v>
      </c>
      <c r="L16311">
        <v>25415</v>
      </c>
      <c r="M16311">
        <v>14826</v>
      </c>
      <c r="O16311">
        <v>4</v>
      </c>
      <c r="P16311">
        <v>24701</v>
      </c>
      <c r="Q16311">
        <v>24701</v>
      </c>
      <c r="R16311">
        <v>1</v>
      </c>
      <c r="S16311" s="2">
        <v>2433.04</v>
      </c>
      <c r="T16311">
        <v>194.64320000000001</v>
      </c>
      <c r="U16311" s="2">
        <v>60.826000000000001</v>
      </c>
      <c r="V16311" s="2">
        <v>2688.5092</v>
      </c>
    </row>
    <row r="16312" spans="9:22" x14ac:dyDescent="0.25">
      <c r="I16312">
        <v>59969</v>
      </c>
      <c r="J16312" t="s">
        <v>91</v>
      </c>
      <c r="K16312" t="s">
        <v>14228</v>
      </c>
      <c r="L16312">
        <v>22216</v>
      </c>
      <c r="M16312">
        <v>14078</v>
      </c>
      <c r="O16312">
        <v>4</v>
      </c>
      <c r="P16312">
        <v>23948</v>
      </c>
      <c r="Q16312">
        <v>23948</v>
      </c>
      <c r="R16312">
        <v>1</v>
      </c>
      <c r="S16312" s="2">
        <v>564.48</v>
      </c>
      <c r="T16312">
        <v>45.1584</v>
      </c>
      <c r="U16312" s="2">
        <v>14.112</v>
      </c>
      <c r="V16312" s="2">
        <v>623.75040000000001</v>
      </c>
    </row>
    <row r="16313" spans="9:22" x14ac:dyDescent="0.25">
      <c r="I16313">
        <v>59970</v>
      </c>
      <c r="J16313" t="s">
        <v>91</v>
      </c>
      <c r="K16313" t="s">
        <v>14229</v>
      </c>
      <c r="L16313">
        <v>23177</v>
      </c>
      <c r="M16313">
        <v>7647</v>
      </c>
      <c r="O16313">
        <v>1</v>
      </c>
      <c r="P16313">
        <v>17500</v>
      </c>
      <c r="Q16313">
        <v>17500</v>
      </c>
      <c r="R16313">
        <v>1</v>
      </c>
      <c r="S16313" s="2">
        <v>553.97</v>
      </c>
      <c r="T16313">
        <v>44.317599999999999</v>
      </c>
      <c r="U16313" s="2">
        <v>13.849299999999999</v>
      </c>
      <c r="V16313" s="2">
        <v>612.13689999999997</v>
      </c>
    </row>
    <row r="16314" spans="9:22" x14ac:dyDescent="0.25">
      <c r="I16314">
        <v>59971</v>
      </c>
      <c r="J16314" t="s">
        <v>91</v>
      </c>
      <c r="K16314" t="s">
        <v>14230</v>
      </c>
      <c r="L16314">
        <v>16995</v>
      </c>
      <c r="M16314">
        <v>11370</v>
      </c>
      <c r="O16314">
        <v>6</v>
      </c>
      <c r="P16314">
        <v>21240</v>
      </c>
      <c r="Q16314">
        <v>21240</v>
      </c>
      <c r="R16314">
        <v>1</v>
      </c>
      <c r="S16314" s="2">
        <v>1735.98</v>
      </c>
      <c r="T16314">
        <v>138.8784</v>
      </c>
      <c r="U16314" s="2">
        <v>43.399500000000003</v>
      </c>
      <c r="V16314" s="2">
        <v>1918.2579000000001</v>
      </c>
    </row>
    <row r="16315" spans="9:22" x14ac:dyDescent="0.25">
      <c r="I16315">
        <v>59972</v>
      </c>
      <c r="J16315" t="s">
        <v>91</v>
      </c>
      <c r="K16315" t="s">
        <v>14231</v>
      </c>
      <c r="L16315">
        <v>20044</v>
      </c>
      <c r="M16315">
        <v>14514</v>
      </c>
      <c r="O16315">
        <v>7</v>
      </c>
      <c r="P16315">
        <v>24385</v>
      </c>
      <c r="Q16315">
        <v>24385</v>
      </c>
      <c r="R16315">
        <v>1</v>
      </c>
      <c r="S16315" s="2">
        <v>1155.48</v>
      </c>
      <c r="T16315">
        <v>92.438400000000001</v>
      </c>
      <c r="U16315" s="2">
        <v>28.887</v>
      </c>
      <c r="V16315" s="2">
        <v>1276.8054</v>
      </c>
    </row>
    <row r="16316" spans="9:22" x14ac:dyDescent="0.25">
      <c r="I16316">
        <v>59973</v>
      </c>
      <c r="J16316" t="s">
        <v>91</v>
      </c>
      <c r="K16316" t="s">
        <v>14232</v>
      </c>
      <c r="L16316">
        <v>23930</v>
      </c>
      <c r="M16316">
        <v>6397</v>
      </c>
      <c r="O16316">
        <v>10</v>
      </c>
      <c r="P16316">
        <v>16233</v>
      </c>
      <c r="Q16316">
        <v>16233</v>
      </c>
      <c r="R16316">
        <v>1</v>
      </c>
      <c r="S16316" s="2">
        <v>1243.44</v>
      </c>
      <c r="T16316">
        <v>99.475200000000001</v>
      </c>
      <c r="U16316" s="2">
        <v>31.085999999999999</v>
      </c>
      <c r="V16316" s="2">
        <v>1374.0011999999999</v>
      </c>
    </row>
    <row r="16317" spans="9:22" x14ac:dyDescent="0.25">
      <c r="I16317">
        <v>59974</v>
      </c>
      <c r="J16317" t="s">
        <v>91</v>
      </c>
      <c r="K16317" t="s">
        <v>14233</v>
      </c>
      <c r="L16317">
        <v>27761</v>
      </c>
      <c r="M16317">
        <v>18744</v>
      </c>
      <c r="O16317">
        <v>8</v>
      </c>
      <c r="P16317">
        <v>28640</v>
      </c>
      <c r="Q16317">
        <v>28640</v>
      </c>
      <c r="R16317">
        <v>1</v>
      </c>
      <c r="S16317" s="2">
        <v>1155.48</v>
      </c>
      <c r="T16317">
        <v>92.438400000000001</v>
      </c>
      <c r="U16317" s="2">
        <v>28.887</v>
      </c>
      <c r="V16317" s="2">
        <v>1276.8054</v>
      </c>
    </row>
    <row r="16318" spans="9:22" x14ac:dyDescent="0.25">
      <c r="I16318">
        <v>59975</v>
      </c>
      <c r="J16318" t="s">
        <v>91</v>
      </c>
      <c r="K16318" t="s">
        <v>14234</v>
      </c>
      <c r="L16318">
        <v>23938</v>
      </c>
      <c r="M16318">
        <v>2065</v>
      </c>
      <c r="O16318">
        <v>10</v>
      </c>
      <c r="P16318">
        <v>11885</v>
      </c>
      <c r="Q16318">
        <v>11885</v>
      </c>
      <c r="R16318">
        <v>1</v>
      </c>
      <c r="S16318" s="2">
        <v>1120.49</v>
      </c>
      <c r="T16318">
        <v>89.639200000000002</v>
      </c>
      <c r="U16318" s="2">
        <v>28.0123</v>
      </c>
      <c r="V16318" s="2">
        <v>1238.1415</v>
      </c>
    </row>
    <row r="16319" spans="9:22" x14ac:dyDescent="0.25">
      <c r="I16319">
        <v>59976</v>
      </c>
      <c r="J16319" t="s">
        <v>91</v>
      </c>
      <c r="K16319" t="s">
        <v>14235</v>
      </c>
      <c r="L16319">
        <v>26868</v>
      </c>
      <c r="M16319">
        <v>2650</v>
      </c>
      <c r="O16319">
        <v>10</v>
      </c>
      <c r="P16319">
        <v>12479</v>
      </c>
      <c r="Q16319">
        <v>12479</v>
      </c>
      <c r="R16319">
        <v>1</v>
      </c>
      <c r="S16319" s="2">
        <v>539.99</v>
      </c>
      <c r="T16319">
        <v>43.199199999999998</v>
      </c>
      <c r="U16319" s="2">
        <v>13.4998</v>
      </c>
      <c r="V16319" s="2">
        <v>596.68899999999996</v>
      </c>
    </row>
    <row r="16320" spans="9:22" x14ac:dyDescent="0.25">
      <c r="I16320">
        <v>59977</v>
      </c>
      <c r="J16320" t="s">
        <v>91</v>
      </c>
      <c r="K16320" t="s">
        <v>14236</v>
      </c>
      <c r="L16320">
        <v>26934</v>
      </c>
      <c r="M16320">
        <v>11331</v>
      </c>
      <c r="O16320">
        <v>10</v>
      </c>
      <c r="P16320">
        <v>21201</v>
      </c>
      <c r="Q16320">
        <v>21201</v>
      </c>
      <c r="R16320">
        <v>1</v>
      </c>
      <c r="S16320" s="2">
        <v>553.97</v>
      </c>
      <c r="T16320">
        <v>44.317599999999999</v>
      </c>
      <c r="U16320" s="2">
        <v>13.849299999999999</v>
      </c>
      <c r="V16320" s="2">
        <v>612.13689999999997</v>
      </c>
    </row>
    <row r="16321" spans="9:22" x14ac:dyDescent="0.25">
      <c r="I16321">
        <v>59978</v>
      </c>
      <c r="J16321" t="s">
        <v>91</v>
      </c>
      <c r="K16321" t="s">
        <v>14237</v>
      </c>
      <c r="L16321">
        <v>26944</v>
      </c>
      <c r="M16321">
        <v>8441</v>
      </c>
      <c r="O16321">
        <v>10</v>
      </c>
      <c r="P16321">
        <v>18294</v>
      </c>
      <c r="Q16321">
        <v>18294</v>
      </c>
      <c r="R16321">
        <v>1</v>
      </c>
      <c r="S16321" s="2">
        <v>553.97</v>
      </c>
      <c r="T16321">
        <v>44.317599999999999</v>
      </c>
      <c r="U16321" s="2">
        <v>13.849299999999999</v>
      </c>
      <c r="V16321" s="2">
        <v>612.13689999999997</v>
      </c>
    </row>
    <row r="16322" spans="9:22" x14ac:dyDescent="0.25">
      <c r="I16322">
        <v>59979</v>
      </c>
      <c r="J16322" t="s">
        <v>91</v>
      </c>
      <c r="K16322" t="s">
        <v>4272</v>
      </c>
      <c r="L16322">
        <v>15675</v>
      </c>
      <c r="M16322">
        <v>9526</v>
      </c>
      <c r="O16322">
        <v>8</v>
      </c>
      <c r="P16322">
        <v>19385</v>
      </c>
      <c r="Q16322">
        <v>19385</v>
      </c>
      <c r="R16322">
        <v>1</v>
      </c>
      <c r="S16322" s="2">
        <v>2428.0500000000002</v>
      </c>
      <c r="T16322">
        <v>194.244</v>
      </c>
      <c r="U16322" s="2">
        <v>60.701300000000003</v>
      </c>
      <c r="V16322" s="2">
        <v>2682.9953</v>
      </c>
    </row>
    <row r="16323" spans="9:22" x14ac:dyDescent="0.25">
      <c r="I16323">
        <v>59980</v>
      </c>
      <c r="J16323" t="s">
        <v>91</v>
      </c>
      <c r="K16323" t="s">
        <v>14238</v>
      </c>
      <c r="L16323">
        <v>28755</v>
      </c>
      <c r="M16323">
        <v>18683</v>
      </c>
      <c r="O16323">
        <v>10</v>
      </c>
      <c r="P16323">
        <v>28578</v>
      </c>
      <c r="Q16323">
        <v>28578</v>
      </c>
      <c r="R16323">
        <v>1</v>
      </c>
      <c r="S16323" s="2">
        <v>2407.04</v>
      </c>
      <c r="T16323">
        <v>192.56319999999999</v>
      </c>
      <c r="U16323" s="2">
        <v>60.176000000000002</v>
      </c>
      <c r="V16323" s="2">
        <v>2659.7791999999999</v>
      </c>
    </row>
    <row r="16324" spans="9:22" x14ac:dyDescent="0.25">
      <c r="I16324">
        <v>59981</v>
      </c>
      <c r="J16324" t="s">
        <v>91</v>
      </c>
      <c r="K16324" t="s">
        <v>6352</v>
      </c>
      <c r="L16324">
        <v>14345</v>
      </c>
      <c r="M16324">
        <v>9920</v>
      </c>
      <c r="O16324">
        <v>9</v>
      </c>
      <c r="P16324">
        <v>19782</v>
      </c>
      <c r="Q16324">
        <v>19782</v>
      </c>
      <c r="R16324">
        <v>1</v>
      </c>
      <c r="S16324" s="2">
        <v>848.47</v>
      </c>
      <c r="T16324">
        <v>67.877600000000001</v>
      </c>
      <c r="U16324" s="2">
        <v>21.2118</v>
      </c>
      <c r="V16324" s="2">
        <v>937.55939999999998</v>
      </c>
    </row>
    <row r="16325" spans="9:22" x14ac:dyDescent="0.25">
      <c r="I16325">
        <v>59982</v>
      </c>
      <c r="J16325" t="s">
        <v>91</v>
      </c>
      <c r="K16325" t="s">
        <v>6189</v>
      </c>
      <c r="L16325">
        <v>13975</v>
      </c>
      <c r="M16325">
        <v>16263</v>
      </c>
      <c r="O16325">
        <v>9</v>
      </c>
      <c r="P16325">
        <v>26149</v>
      </c>
      <c r="Q16325">
        <v>26149</v>
      </c>
      <c r="R16325">
        <v>1</v>
      </c>
      <c r="S16325" s="2">
        <v>792.34</v>
      </c>
      <c r="T16325">
        <v>63.3872</v>
      </c>
      <c r="U16325" s="2">
        <v>19.808499999999999</v>
      </c>
      <c r="V16325" s="2">
        <v>875.53570000000002</v>
      </c>
    </row>
    <row r="16326" spans="9:22" x14ac:dyDescent="0.25">
      <c r="I16326">
        <v>59983</v>
      </c>
      <c r="J16326" t="s">
        <v>91</v>
      </c>
      <c r="K16326" t="s">
        <v>3479</v>
      </c>
      <c r="L16326">
        <v>13605</v>
      </c>
      <c r="M16326">
        <v>17180</v>
      </c>
      <c r="O16326">
        <v>7</v>
      </c>
      <c r="P16326">
        <v>27067</v>
      </c>
      <c r="Q16326">
        <v>27067</v>
      </c>
      <c r="R16326">
        <v>1</v>
      </c>
      <c r="S16326" s="2">
        <v>2294.9899999999998</v>
      </c>
      <c r="T16326">
        <v>183.5992</v>
      </c>
      <c r="U16326" s="2">
        <v>57.3748</v>
      </c>
      <c r="V16326" s="2">
        <v>2535.9639999999999</v>
      </c>
    </row>
    <row r="16327" spans="9:22" x14ac:dyDescent="0.25">
      <c r="I16327">
        <v>59984</v>
      </c>
      <c r="J16327" t="s">
        <v>91</v>
      </c>
      <c r="K16327" t="s">
        <v>175</v>
      </c>
      <c r="L16327">
        <v>11599</v>
      </c>
      <c r="M16327">
        <v>15964</v>
      </c>
      <c r="O16327">
        <v>7</v>
      </c>
      <c r="P16327">
        <v>25850</v>
      </c>
      <c r="Q16327">
        <v>25850</v>
      </c>
      <c r="R16327">
        <v>1</v>
      </c>
      <c r="S16327" s="2">
        <v>2378.9499999999998</v>
      </c>
      <c r="T16327">
        <v>190.316</v>
      </c>
      <c r="U16327" s="2">
        <v>59.473799999999997</v>
      </c>
      <c r="V16327" s="2">
        <v>2628.7397999999998</v>
      </c>
    </row>
    <row r="16328" spans="9:22" x14ac:dyDescent="0.25">
      <c r="I16328">
        <v>59985</v>
      </c>
      <c r="J16328" t="s">
        <v>91</v>
      </c>
      <c r="K16328" t="s">
        <v>2459</v>
      </c>
      <c r="L16328">
        <v>12632</v>
      </c>
      <c r="M16328">
        <v>2924</v>
      </c>
      <c r="O16328">
        <v>7</v>
      </c>
      <c r="P16328">
        <v>12753</v>
      </c>
      <c r="Q16328">
        <v>12753</v>
      </c>
      <c r="R16328">
        <v>1</v>
      </c>
      <c r="S16328" s="2">
        <v>2319.9899999999998</v>
      </c>
      <c r="T16328">
        <v>185.5992</v>
      </c>
      <c r="U16328" s="2">
        <v>57.9998</v>
      </c>
      <c r="V16328" s="2">
        <v>2563.5889999999999</v>
      </c>
    </row>
    <row r="16329" spans="9:22" x14ac:dyDescent="0.25">
      <c r="I16329">
        <v>59986</v>
      </c>
      <c r="J16329" t="s">
        <v>91</v>
      </c>
      <c r="K16329" t="s">
        <v>2424</v>
      </c>
      <c r="L16329">
        <v>12650</v>
      </c>
      <c r="M16329">
        <v>16337</v>
      </c>
      <c r="O16329">
        <v>7</v>
      </c>
      <c r="P16329">
        <v>26223</v>
      </c>
      <c r="Q16329">
        <v>26223</v>
      </c>
      <c r="R16329">
        <v>1</v>
      </c>
      <c r="S16329" s="2">
        <v>2372.9499999999998</v>
      </c>
      <c r="T16329">
        <v>189.83600000000001</v>
      </c>
      <c r="U16329" s="2">
        <v>59.323799999999999</v>
      </c>
      <c r="V16329" s="2">
        <v>2622.1098000000002</v>
      </c>
    </row>
    <row r="16330" spans="9:22" x14ac:dyDescent="0.25">
      <c r="I16330">
        <v>59987</v>
      </c>
      <c r="J16330" t="s">
        <v>91</v>
      </c>
      <c r="K16330" t="s">
        <v>947</v>
      </c>
      <c r="L16330">
        <v>13606</v>
      </c>
      <c r="M16330">
        <v>8420</v>
      </c>
      <c r="O16330">
        <v>8</v>
      </c>
      <c r="P16330">
        <v>18273</v>
      </c>
      <c r="Q16330">
        <v>18273</v>
      </c>
      <c r="R16330">
        <v>1</v>
      </c>
      <c r="S16330" s="2">
        <v>2334.9699999999998</v>
      </c>
      <c r="T16330">
        <v>186.79759999999999</v>
      </c>
      <c r="U16330" s="2">
        <v>58.374299999999998</v>
      </c>
      <c r="V16330" s="2">
        <v>2580.1419000000001</v>
      </c>
    </row>
    <row r="16331" spans="9:22" x14ac:dyDescent="0.25">
      <c r="I16331">
        <v>59988</v>
      </c>
      <c r="J16331" t="s">
        <v>91</v>
      </c>
      <c r="K16331" t="s">
        <v>14239</v>
      </c>
      <c r="L16331">
        <v>18310</v>
      </c>
      <c r="M16331">
        <v>14056</v>
      </c>
      <c r="O16331">
        <v>9</v>
      </c>
      <c r="P16331">
        <v>23926</v>
      </c>
      <c r="Q16331">
        <v>23926</v>
      </c>
      <c r="R16331">
        <v>1</v>
      </c>
      <c r="S16331" s="2">
        <v>21.49</v>
      </c>
      <c r="T16331">
        <v>1.7192000000000001</v>
      </c>
      <c r="U16331" s="2">
        <v>0.5373</v>
      </c>
      <c r="V16331" s="2">
        <v>23.746500000000001</v>
      </c>
    </row>
    <row r="16332" spans="9:22" x14ac:dyDescent="0.25">
      <c r="I16332">
        <v>59989</v>
      </c>
      <c r="J16332" t="s">
        <v>91</v>
      </c>
      <c r="K16332" t="s">
        <v>14240</v>
      </c>
      <c r="L16332">
        <v>22018</v>
      </c>
      <c r="M16332">
        <v>17417</v>
      </c>
      <c r="O16332">
        <v>9</v>
      </c>
      <c r="P16332">
        <v>27304</v>
      </c>
      <c r="Q16332">
        <v>27304</v>
      </c>
      <c r="R16332">
        <v>1</v>
      </c>
      <c r="S16332" s="2">
        <v>76.97</v>
      </c>
      <c r="T16332">
        <v>6.1576000000000004</v>
      </c>
      <c r="U16332" s="2">
        <v>1.9242999999999999</v>
      </c>
      <c r="V16332" s="2">
        <v>85.051900000000003</v>
      </c>
    </row>
    <row r="16333" spans="9:22" x14ac:dyDescent="0.25">
      <c r="I16333">
        <v>59990</v>
      </c>
      <c r="J16333" t="s">
        <v>91</v>
      </c>
      <c r="K16333" t="s">
        <v>14241</v>
      </c>
      <c r="L16333">
        <v>25810</v>
      </c>
      <c r="M16333">
        <v>14871</v>
      </c>
      <c r="O16333">
        <v>9</v>
      </c>
      <c r="P16333">
        <v>24746</v>
      </c>
      <c r="Q16333">
        <v>24746</v>
      </c>
      <c r="R16333">
        <v>1</v>
      </c>
      <c r="S16333" s="2">
        <v>114.46</v>
      </c>
      <c r="T16333">
        <v>9.1568000000000005</v>
      </c>
      <c r="U16333" s="2">
        <v>2.8614999999999999</v>
      </c>
      <c r="V16333" s="2">
        <v>126.4783</v>
      </c>
    </row>
    <row r="16334" spans="9:22" x14ac:dyDescent="0.25">
      <c r="I16334">
        <v>59991</v>
      </c>
      <c r="J16334" t="s">
        <v>91</v>
      </c>
      <c r="K16334" t="s">
        <v>14242</v>
      </c>
      <c r="L16334">
        <v>14100</v>
      </c>
      <c r="M16334">
        <v>11199</v>
      </c>
      <c r="O16334">
        <v>9</v>
      </c>
      <c r="P16334">
        <v>21069</v>
      </c>
      <c r="Q16334">
        <v>21069</v>
      </c>
      <c r="R16334">
        <v>1</v>
      </c>
      <c r="S16334" s="2">
        <v>159</v>
      </c>
      <c r="T16334">
        <v>12.72</v>
      </c>
      <c r="U16334" s="2">
        <v>3.9750000000000001</v>
      </c>
      <c r="V16334" s="2">
        <v>175.69499999999999</v>
      </c>
    </row>
    <row r="16335" spans="9:22" x14ac:dyDescent="0.25">
      <c r="I16335">
        <v>59992</v>
      </c>
      <c r="J16335" t="s">
        <v>91</v>
      </c>
      <c r="K16335" t="s">
        <v>6387</v>
      </c>
      <c r="L16335">
        <v>21034</v>
      </c>
      <c r="M16335">
        <v>7209</v>
      </c>
      <c r="O16335">
        <v>10</v>
      </c>
      <c r="P16335">
        <v>17056</v>
      </c>
      <c r="Q16335">
        <v>17056</v>
      </c>
      <c r="R16335">
        <v>1</v>
      </c>
      <c r="S16335" s="2">
        <v>1750.98</v>
      </c>
      <c r="T16335">
        <v>140.07839999999999</v>
      </c>
      <c r="U16335" s="2">
        <v>43.774500000000003</v>
      </c>
      <c r="V16335" s="2">
        <v>1934.8329000000001</v>
      </c>
    </row>
    <row r="16336" spans="9:22" x14ac:dyDescent="0.25">
      <c r="I16336">
        <v>59993</v>
      </c>
      <c r="J16336" t="s">
        <v>91</v>
      </c>
      <c r="K16336" t="s">
        <v>14243</v>
      </c>
      <c r="L16336">
        <v>24582</v>
      </c>
      <c r="M16336">
        <v>9242</v>
      </c>
      <c r="O16336">
        <v>10</v>
      </c>
      <c r="P16336">
        <v>19098</v>
      </c>
      <c r="Q16336">
        <v>19098</v>
      </c>
      <c r="R16336">
        <v>1</v>
      </c>
      <c r="S16336" s="2">
        <v>2466.3200000000002</v>
      </c>
      <c r="T16336">
        <v>197.3056</v>
      </c>
      <c r="U16336" s="2">
        <v>61.658000000000001</v>
      </c>
      <c r="V16336" s="2">
        <v>2725.2836000000002</v>
      </c>
    </row>
    <row r="16337" spans="9:22" x14ac:dyDescent="0.25">
      <c r="I16337">
        <v>59994</v>
      </c>
      <c r="J16337" t="s">
        <v>91</v>
      </c>
      <c r="K16337" t="s">
        <v>14244</v>
      </c>
      <c r="L16337">
        <v>28876</v>
      </c>
      <c r="M16337">
        <v>16634</v>
      </c>
      <c r="O16337">
        <v>8</v>
      </c>
      <c r="P16337">
        <v>26520</v>
      </c>
      <c r="Q16337">
        <v>26520</v>
      </c>
      <c r="R16337">
        <v>1</v>
      </c>
      <c r="S16337" s="2">
        <v>2475.9499999999998</v>
      </c>
      <c r="T16337">
        <v>198.07599999999999</v>
      </c>
      <c r="U16337" s="2">
        <v>61.898800000000001</v>
      </c>
      <c r="V16337" s="2">
        <v>2735.9247999999998</v>
      </c>
    </row>
    <row r="16338" spans="9:22" x14ac:dyDescent="0.25">
      <c r="I16338">
        <v>59995</v>
      </c>
      <c r="J16338" t="s">
        <v>91</v>
      </c>
      <c r="K16338" t="s">
        <v>14245</v>
      </c>
      <c r="L16338">
        <v>24500</v>
      </c>
      <c r="M16338">
        <v>3492</v>
      </c>
      <c r="O16338">
        <v>1</v>
      </c>
      <c r="P16338">
        <v>13327</v>
      </c>
      <c r="Q16338">
        <v>13327</v>
      </c>
      <c r="R16338">
        <v>1</v>
      </c>
      <c r="S16338" s="2">
        <v>71.58</v>
      </c>
      <c r="T16338">
        <v>5.7263999999999999</v>
      </c>
      <c r="U16338" s="2">
        <v>1.7895000000000001</v>
      </c>
      <c r="V16338" s="2">
        <v>79.0959</v>
      </c>
    </row>
    <row r="16339" spans="9:22" x14ac:dyDescent="0.25">
      <c r="I16339">
        <v>59996</v>
      </c>
      <c r="J16339" t="s">
        <v>91</v>
      </c>
      <c r="K16339" t="s">
        <v>14246</v>
      </c>
      <c r="L16339">
        <v>26105</v>
      </c>
      <c r="M16339">
        <v>19940</v>
      </c>
      <c r="O16339">
        <v>4</v>
      </c>
      <c r="P16339">
        <v>29846</v>
      </c>
      <c r="Q16339">
        <v>29846</v>
      </c>
      <c r="R16339">
        <v>1</v>
      </c>
      <c r="S16339" s="2">
        <v>40.22</v>
      </c>
      <c r="T16339">
        <v>3.2176</v>
      </c>
      <c r="U16339" s="2">
        <v>1.0055000000000001</v>
      </c>
      <c r="V16339" s="2">
        <v>44.443100000000001</v>
      </c>
    </row>
    <row r="16340" spans="9:22" x14ac:dyDescent="0.25">
      <c r="I16340">
        <v>59997</v>
      </c>
      <c r="J16340" t="s">
        <v>91</v>
      </c>
      <c r="K16340" t="s">
        <v>9640</v>
      </c>
      <c r="L16340">
        <v>11262</v>
      </c>
      <c r="M16340">
        <v>19732</v>
      </c>
      <c r="O16340">
        <v>6</v>
      </c>
      <c r="P16340">
        <v>29638</v>
      </c>
      <c r="Q16340">
        <v>29638</v>
      </c>
      <c r="R16340">
        <v>1</v>
      </c>
      <c r="S16340" s="2">
        <v>86.58</v>
      </c>
      <c r="T16340">
        <v>6.9264000000000001</v>
      </c>
      <c r="U16340" s="2">
        <v>2.1644999999999999</v>
      </c>
      <c r="V16340" s="2">
        <v>95.670900000000003</v>
      </c>
    </row>
    <row r="16341" spans="9:22" x14ac:dyDescent="0.25">
      <c r="I16341">
        <v>59998</v>
      </c>
      <c r="J16341" t="s">
        <v>91</v>
      </c>
      <c r="K16341" t="s">
        <v>8567</v>
      </c>
      <c r="L16341">
        <v>11632</v>
      </c>
      <c r="M16341">
        <v>2006</v>
      </c>
      <c r="O16341">
        <v>6</v>
      </c>
      <c r="P16341">
        <v>11826</v>
      </c>
      <c r="Q16341">
        <v>11826</v>
      </c>
      <c r="R16341">
        <v>1</v>
      </c>
      <c r="S16341" s="2">
        <v>69.97</v>
      </c>
      <c r="T16341">
        <v>5.5975999999999999</v>
      </c>
      <c r="U16341" s="2">
        <v>1.7493000000000001</v>
      </c>
      <c r="V16341" s="2">
        <v>77.316900000000004</v>
      </c>
    </row>
    <row r="16342" spans="9:22" x14ac:dyDescent="0.25">
      <c r="I16342">
        <v>59999</v>
      </c>
      <c r="J16342" t="s">
        <v>91</v>
      </c>
      <c r="K16342" t="s">
        <v>14247</v>
      </c>
      <c r="L16342">
        <v>22086</v>
      </c>
      <c r="M16342">
        <v>18163</v>
      </c>
      <c r="O16342">
        <v>4</v>
      </c>
      <c r="P16342">
        <v>28053</v>
      </c>
      <c r="Q16342">
        <v>28053</v>
      </c>
      <c r="R16342">
        <v>1</v>
      </c>
      <c r="S16342" s="2">
        <v>29.99</v>
      </c>
      <c r="T16342">
        <v>2.3992</v>
      </c>
      <c r="U16342" s="2">
        <v>0.74980000000000002</v>
      </c>
      <c r="V16342" s="2">
        <v>33.139000000000003</v>
      </c>
    </row>
    <row r="16343" spans="9:22" x14ac:dyDescent="0.25">
      <c r="I16343">
        <v>60000</v>
      </c>
      <c r="J16343" t="s">
        <v>91</v>
      </c>
      <c r="K16343" t="s">
        <v>9538</v>
      </c>
      <c r="L16343">
        <v>15377</v>
      </c>
      <c r="M16343">
        <v>10923</v>
      </c>
      <c r="O16343">
        <v>6</v>
      </c>
      <c r="P16343">
        <v>20791</v>
      </c>
      <c r="Q16343">
        <v>20791</v>
      </c>
      <c r="R16343">
        <v>1</v>
      </c>
      <c r="S16343" s="2">
        <v>22.93</v>
      </c>
      <c r="T16343">
        <v>1.8344</v>
      </c>
      <c r="U16343" s="2">
        <v>0.57330000000000003</v>
      </c>
      <c r="V16343" s="2">
        <v>25.337700000000002</v>
      </c>
    </row>
    <row r="16344" spans="9:22" x14ac:dyDescent="0.25">
      <c r="I16344">
        <v>60001</v>
      </c>
      <c r="J16344" t="s">
        <v>91</v>
      </c>
      <c r="K16344" t="s">
        <v>14248</v>
      </c>
      <c r="L16344">
        <v>22166</v>
      </c>
      <c r="M16344">
        <v>2138</v>
      </c>
      <c r="O16344">
        <v>1</v>
      </c>
      <c r="P16344">
        <v>11959</v>
      </c>
      <c r="Q16344">
        <v>11959</v>
      </c>
      <c r="R16344">
        <v>1</v>
      </c>
      <c r="S16344" s="2">
        <v>69.97</v>
      </c>
      <c r="T16344">
        <v>5.5975999999999999</v>
      </c>
      <c r="U16344" s="2">
        <v>1.7493000000000001</v>
      </c>
      <c r="V16344" s="2">
        <v>77.316900000000004</v>
      </c>
    </row>
    <row r="16345" spans="9:22" x14ac:dyDescent="0.25">
      <c r="I16345">
        <v>60002</v>
      </c>
      <c r="J16345" t="s">
        <v>91</v>
      </c>
      <c r="K16345" t="s">
        <v>14249</v>
      </c>
      <c r="L16345">
        <v>23691</v>
      </c>
      <c r="M16345">
        <v>16626</v>
      </c>
      <c r="O16345">
        <v>1</v>
      </c>
      <c r="P16345">
        <v>26512</v>
      </c>
      <c r="Q16345">
        <v>26512</v>
      </c>
      <c r="R16345">
        <v>1</v>
      </c>
      <c r="S16345" s="2">
        <v>29.99</v>
      </c>
      <c r="T16345">
        <v>2.3992</v>
      </c>
      <c r="U16345" s="2">
        <v>0.74980000000000002</v>
      </c>
      <c r="V16345" s="2">
        <v>33.139000000000003</v>
      </c>
    </row>
    <row r="16346" spans="9:22" x14ac:dyDescent="0.25">
      <c r="I16346">
        <v>60003</v>
      </c>
      <c r="J16346" t="s">
        <v>91</v>
      </c>
      <c r="K16346" t="s">
        <v>14250</v>
      </c>
      <c r="L16346">
        <v>19861</v>
      </c>
      <c r="M16346">
        <v>5981</v>
      </c>
      <c r="O16346">
        <v>1</v>
      </c>
      <c r="P16346">
        <v>15816</v>
      </c>
      <c r="Q16346">
        <v>15816</v>
      </c>
      <c r="R16346">
        <v>1</v>
      </c>
      <c r="S16346" s="2">
        <v>78.98</v>
      </c>
      <c r="T16346">
        <v>6.3183999999999996</v>
      </c>
      <c r="U16346" s="2">
        <v>1.9744999999999999</v>
      </c>
      <c r="V16346" s="2">
        <v>87.272900000000007</v>
      </c>
    </row>
    <row r="16347" spans="9:22" x14ac:dyDescent="0.25">
      <c r="I16347">
        <v>60004</v>
      </c>
      <c r="J16347" t="s">
        <v>91</v>
      </c>
      <c r="K16347" t="s">
        <v>14251</v>
      </c>
      <c r="L16347">
        <v>17456</v>
      </c>
      <c r="M16347">
        <v>12016</v>
      </c>
      <c r="O16347">
        <v>1</v>
      </c>
      <c r="P16347">
        <v>21886</v>
      </c>
      <c r="Q16347">
        <v>21886</v>
      </c>
      <c r="R16347">
        <v>1</v>
      </c>
      <c r="S16347" s="2">
        <v>4.99</v>
      </c>
      <c r="T16347">
        <v>0.3992</v>
      </c>
      <c r="U16347" s="2">
        <v>0.12479999999999999</v>
      </c>
      <c r="V16347" s="2">
        <v>5.5140000000000002</v>
      </c>
    </row>
    <row r="16348" spans="9:22" x14ac:dyDescent="0.25">
      <c r="I16348">
        <v>60005</v>
      </c>
      <c r="J16348" t="s">
        <v>91</v>
      </c>
      <c r="K16348" t="s">
        <v>14252</v>
      </c>
      <c r="L16348">
        <v>11833</v>
      </c>
      <c r="M16348">
        <v>12561</v>
      </c>
      <c r="O16348">
        <v>6</v>
      </c>
      <c r="P16348">
        <v>22431</v>
      </c>
      <c r="Q16348">
        <v>22431</v>
      </c>
      <c r="R16348">
        <v>1</v>
      </c>
      <c r="S16348" s="2">
        <v>13.98</v>
      </c>
      <c r="T16348">
        <v>1.1184000000000001</v>
      </c>
      <c r="U16348" s="2">
        <v>0.34949999999999998</v>
      </c>
      <c r="V16348" s="2">
        <v>15.447900000000001</v>
      </c>
    </row>
    <row r="16349" spans="9:22" x14ac:dyDescent="0.25">
      <c r="I16349">
        <v>60006</v>
      </c>
      <c r="J16349" t="s">
        <v>91</v>
      </c>
      <c r="K16349" t="s">
        <v>14253</v>
      </c>
      <c r="L16349">
        <v>15295</v>
      </c>
      <c r="M16349">
        <v>12295</v>
      </c>
      <c r="O16349">
        <v>4</v>
      </c>
      <c r="P16349">
        <v>22165</v>
      </c>
      <c r="Q16349">
        <v>22165</v>
      </c>
      <c r="R16349">
        <v>1</v>
      </c>
      <c r="S16349" s="2">
        <v>7.28</v>
      </c>
      <c r="T16349">
        <v>0.58240000000000003</v>
      </c>
      <c r="U16349" s="2">
        <v>0.182</v>
      </c>
      <c r="V16349" s="2">
        <v>8.0443999999999996</v>
      </c>
    </row>
    <row r="16350" spans="9:22" x14ac:dyDescent="0.25">
      <c r="I16350">
        <v>60007</v>
      </c>
      <c r="J16350" t="s">
        <v>91</v>
      </c>
      <c r="K16350" t="s">
        <v>14254</v>
      </c>
      <c r="L16350">
        <v>22107</v>
      </c>
      <c r="M16350">
        <v>17919</v>
      </c>
      <c r="O16350">
        <v>6</v>
      </c>
      <c r="P16350">
        <v>27807</v>
      </c>
      <c r="Q16350">
        <v>27807</v>
      </c>
      <c r="R16350">
        <v>1</v>
      </c>
      <c r="S16350" s="2">
        <v>71.97</v>
      </c>
      <c r="T16350">
        <v>5.7576000000000001</v>
      </c>
      <c r="U16350" s="2">
        <v>1.7992999999999999</v>
      </c>
      <c r="V16350" s="2">
        <v>79.526899999999998</v>
      </c>
    </row>
    <row r="16351" spans="9:22" x14ac:dyDescent="0.25">
      <c r="I16351">
        <v>60008</v>
      </c>
      <c r="J16351" t="s">
        <v>91</v>
      </c>
      <c r="K16351" t="s">
        <v>14255</v>
      </c>
      <c r="L16351">
        <v>14040</v>
      </c>
      <c r="M16351">
        <v>2267</v>
      </c>
      <c r="O16351">
        <v>4</v>
      </c>
      <c r="P16351">
        <v>12090</v>
      </c>
      <c r="Q16351">
        <v>12090</v>
      </c>
      <c r="R16351">
        <v>1</v>
      </c>
      <c r="S16351" s="2">
        <v>31.97</v>
      </c>
      <c r="T16351">
        <v>2.5575999999999999</v>
      </c>
      <c r="U16351" s="2">
        <v>0.79930000000000001</v>
      </c>
      <c r="V16351" s="2">
        <v>35.326900000000002</v>
      </c>
    </row>
    <row r="16352" spans="9:22" x14ac:dyDescent="0.25">
      <c r="I16352">
        <v>60009</v>
      </c>
      <c r="J16352" t="s">
        <v>91</v>
      </c>
      <c r="K16352" t="s">
        <v>14256</v>
      </c>
      <c r="L16352">
        <v>13488</v>
      </c>
      <c r="M16352">
        <v>1606</v>
      </c>
      <c r="O16352">
        <v>1</v>
      </c>
      <c r="P16352">
        <v>11426</v>
      </c>
      <c r="Q16352">
        <v>11426</v>
      </c>
      <c r="R16352">
        <v>1</v>
      </c>
      <c r="S16352" s="2">
        <v>141.97999999999999</v>
      </c>
      <c r="T16352">
        <v>11.3584</v>
      </c>
      <c r="U16352" s="2">
        <v>3.5495000000000001</v>
      </c>
      <c r="V16352" s="2">
        <v>156.8879</v>
      </c>
    </row>
    <row r="16353" spans="9:22" x14ac:dyDescent="0.25">
      <c r="I16353">
        <v>60010</v>
      </c>
      <c r="J16353" t="s">
        <v>91</v>
      </c>
      <c r="K16353" t="s">
        <v>14257</v>
      </c>
      <c r="L16353">
        <v>16284</v>
      </c>
      <c r="M16353">
        <v>15030</v>
      </c>
      <c r="O16353">
        <v>8</v>
      </c>
      <c r="P16353">
        <v>24906</v>
      </c>
      <c r="Q16353">
        <v>24906</v>
      </c>
      <c r="R16353">
        <v>1</v>
      </c>
      <c r="S16353" s="2">
        <v>7.28</v>
      </c>
      <c r="T16353">
        <v>0.58240000000000003</v>
      </c>
      <c r="U16353" s="2">
        <v>0.182</v>
      </c>
      <c r="V16353" s="2">
        <v>8.0443999999999996</v>
      </c>
    </row>
    <row r="16354" spans="9:22" x14ac:dyDescent="0.25">
      <c r="I16354">
        <v>60011</v>
      </c>
      <c r="J16354" t="s">
        <v>91</v>
      </c>
      <c r="K16354" t="s">
        <v>14258</v>
      </c>
      <c r="L16354">
        <v>17791</v>
      </c>
      <c r="M16354">
        <v>9955</v>
      </c>
      <c r="O16354">
        <v>8</v>
      </c>
      <c r="P16354">
        <v>19817</v>
      </c>
      <c r="Q16354">
        <v>19817</v>
      </c>
      <c r="R16354">
        <v>1</v>
      </c>
      <c r="S16354" s="2">
        <v>64.97</v>
      </c>
      <c r="T16354">
        <v>5.1976000000000004</v>
      </c>
      <c r="U16354" s="2">
        <v>1.6243000000000001</v>
      </c>
      <c r="V16354" s="2">
        <v>71.791899999999998</v>
      </c>
    </row>
    <row r="16355" spans="9:22" x14ac:dyDescent="0.25">
      <c r="I16355">
        <v>60012</v>
      </c>
      <c r="J16355" t="s">
        <v>91</v>
      </c>
      <c r="K16355" t="s">
        <v>14259</v>
      </c>
      <c r="L16355">
        <v>24881</v>
      </c>
      <c r="M16355">
        <v>7853</v>
      </c>
      <c r="O16355">
        <v>10</v>
      </c>
      <c r="P16355">
        <v>17706</v>
      </c>
      <c r="Q16355">
        <v>17706</v>
      </c>
      <c r="R16355">
        <v>1</v>
      </c>
      <c r="S16355" s="2">
        <v>4.99</v>
      </c>
      <c r="T16355">
        <v>0.3992</v>
      </c>
      <c r="U16355" s="2">
        <v>0.12479999999999999</v>
      </c>
      <c r="V16355" s="2">
        <v>5.5140000000000002</v>
      </c>
    </row>
    <row r="16356" spans="9:22" x14ac:dyDescent="0.25">
      <c r="I16356">
        <v>60013</v>
      </c>
      <c r="J16356" t="s">
        <v>91</v>
      </c>
      <c r="K16356" t="s">
        <v>14260</v>
      </c>
      <c r="L16356">
        <v>29387</v>
      </c>
      <c r="M16356">
        <v>10673</v>
      </c>
      <c r="O16356">
        <v>7</v>
      </c>
      <c r="P16356">
        <v>20540</v>
      </c>
      <c r="Q16356">
        <v>20540</v>
      </c>
      <c r="R16356">
        <v>1</v>
      </c>
      <c r="S16356" s="2">
        <v>21.49</v>
      </c>
      <c r="T16356">
        <v>1.7192000000000001</v>
      </c>
      <c r="U16356" s="2">
        <v>0.5373</v>
      </c>
      <c r="V16356" s="2">
        <v>23.746500000000001</v>
      </c>
    </row>
    <row r="16357" spans="9:22" x14ac:dyDescent="0.25">
      <c r="I16357">
        <v>60014</v>
      </c>
      <c r="J16357" t="s">
        <v>91</v>
      </c>
      <c r="K16357" t="s">
        <v>10696</v>
      </c>
      <c r="L16357">
        <v>16437</v>
      </c>
      <c r="M16357">
        <v>17586</v>
      </c>
      <c r="O16357">
        <v>10</v>
      </c>
      <c r="P16357">
        <v>27474</v>
      </c>
      <c r="Q16357">
        <v>27474</v>
      </c>
      <c r="R16357">
        <v>1</v>
      </c>
      <c r="S16357" s="2">
        <v>7.28</v>
      </c>
      <c r="T16357">
        <v>0.58240000000000003</v>
      </c>
      <c r="U16357" s="2">
        <v>0.182</v>
      </c>
      <c r="V16357" s="2">
        <v>8.0443999999999996</v>
      </c>
    </row>
    <row r="16358" spans="9:22" x14ac:dyDescent="0.25">
      <c r="I16358">
        <v>60015</v>
      </c>
      <c r="J16358" t="s">
        <v>91</v>
      </c>
      <c r="K16358" t="s">
        <v>14261</v>
      </c>
      <c r="L16358">
        <v>12940</v>
      </c>
      <c r="M16358">
        <v>14593</v>
      </c>
      <c r="O16358">
        <v>4</v>
      </c>
      <c r="P16358">
        <v>24465</v>
      </c>
      <c r="Q16358">
        <v>24465</v>
      </c>
      <c r="R16358">
        <v>1</v>
      </c>
      <c r="S16358" s="2">
        <v>99.47</v>
      </c>
      <c r="T16358">
        <v>7.9576000000000002</v>
      </c>
      <c r="U16358" s="2">
        <v>2.4868000000000001</v>
      </c>
      <c r="V16358" s="2">
        <v>109.9144</v>
      </c>
    </row>
    <row r="16359" spans="9:22" x14ac:dyDescent="0.25">
      <c r="I16359">
        <v>60016</v>
      </c>
      <c r="J16359" t="s">
        <v>91</v>
      </c>
      <c r="K16359" t="s">
        <v>14262</v>
      </c>
      <c r="L16359">
        <v>12720</v>
      </c>
      <c r="M16359">
        <v>4480</v>
      </c>
      <c r="O16359">
        <v>7</v>
      </c>
      <c r="P16359">
        <v>14315</v>
      </c>
      <c r="Q16359">
        <v>14315</v>
      </c>
      <c r="R16359">
        <v>1</v>
      </c>
      <c r="S16359" s="2">
        <v>49.97</v>
      </c>
      <c r="T16359">
        <v>3.9975999999999998</v>
      </c>
      <c r="U16359" s="2">
        <v>1.2493000000000001</v>
      </c>
      <c r="V16359" s="2">
        <v>55.216900000000003</v>
      </c>
    </row>
    <row r="16360" spans="9:22" x14ac:dyDescent="0.25">
      <c r="I16360">
        <v>60017</v>
      </c>
      <c r="J16360" t="s">
        <v>91</v>
      </c>
      <c r="K16360" t="s">
        <v>2559</v>
      </c>
      <c r="L16360">
        <v>11839</v>
      </c>
      <c r="M16360">
        <v>17737</v>
      </c>
      <c r="O16360">
        <v>4</v>
      </c>
      <c r="P16360">
        <v>27625</v>
      </c>
      <c r="Q16360">
        <v>27625</v>
      </c>
      <c r="R16360">
        <v>1</v>
      </c>
      <c r="S16360" s="2">
        <v>2376.96</v>
      </c>
      <c r="T16360">
        <v>190.1568</v>
      </c>
      <c r="U16360" s="2">
        <v>59.423999999999999</v>
      </c>
      <c r="V16360" s="2">
        <v>2626.5408000000002</v>
      </c>
    </row>
    <row r="16361" spans="9:22" x14ac:dyDescent="0.25">
      <c r="I16361">
        <v>60018</v>
      </c>
      <c r="J16361" t="s">
        <v>91</v>
      </c>
      <c r="K16361" t="s">
        <v>5204</v>
      </c>
      <c r="L16361">
        <v>14289</v>
      </c>
      <c r="M16361">
        <v>11310</v>
      </c>
      <c r="O16361">
        <v>4</v>
      </c>
      <c r="P16361">
        <v>21180</v>
      </c>
      <c r="Q16361">
        <v>21180</v>
      </c>
      <c r="R16361">
        <v>1</v>
      </c>
      <c r="S16361" s="2">
        <v>2376.4499999999998</v>
      </c>
      <c r="T16361">
        <v>190.11600000000001</v>
      </c>
      <c r="U16361" s="2">
        <v>59.411299999999997</v>
      </c>
      <c r="V16361" s="2">
        <v>2625.9773</v>
      </c>
    </row>
    <row r="16362" spans="9:22" x14ac:dyDescent="0.25">
      <c r="I16362">
        <v>60019</v>
      </c>
      <c r="J16362" t="s">
        <v>91</v>
      </c>
      <c r="K16362" t="s">
        <v>6382</v>
      </c>
      <c r="L16362">
        <v>14382</v>
      </c>
      <c r="M16362">
        <v>9440</v>
      </c>
      <c r="O16362">
        <v>4</v>
      </c>
      <c r="P16362">
        <v>19299</v>
      </c>
      <c r="Q16362">
        <v>19299</v>
      </c>
      <c r="R16362">
        <v>1</v>
      </c>
      <c r="S16362" s="2">
        <v>2373.4699999999998</v>
      </c>
      <c r="T16362">
        <v>189.8776</v>
      </c>
      <c r="U16362" s="2">
        <v>59.336799999999997</v>
      </c>
      <c r="V16362" s="2">
        <v>2622.6844000000001</v>
      </c>
    </row>
    <row r="16363" spans="9:22" x14ac:dyDescent="0.25">
      <c r="I16363">
        <v>60020</v>
      </c>
      <c r="J16363" t="s">
        <v>91</v>
      </c>
      <c r="K16363" t="s">
        <v>4282</v>
      </c>
      <c r="L16363">
        <v>13443</v>
      </c>
      <c r="M16363">
        <v>10602</v>
      </c>
      <c r="O16363">
        <v>1</v>
      </c>
      <c r="P16363">
        <v>20469</v>
      </c>
      <c r="Q16363">
        <v>20469</v>
      </c>
      <c r="R16363">
        <v>1</v>
      </c>
      <c r="S16363" s="2">
        <v>2354.98</v>
      </c>
      <c r="T16363">
        <v>188.39840000000001</v>
      </c>
      <c r="U16363" s="2">
        <v>58.874499999999998</v>
      </c>
      <c r="V16363" s="2">
        <v>2602.2529</v>
      </c>
    </row>
    <row r="16364" spans="9:22" x14ac:dyDescent="0.25">
      <c r="I16364">
        <v>60021</v>
      </c>
      <c r="J16364" t="s">
        <v>91</v>
      </c>
      <c r="K16364" t="s">
        <v>6413</v>
      </c>
      <c r="L16364">
        <v>20860</v>
      </c>
      <c r="M16364">
        <v>3199</v>
      </c>
      <c r="O16364">
        <v>8</v>
      </c>
      <c r="P16364">
        <v>13032</v>
      </c>
      <c r="Q16364">
        <v>13032</v>
      </c>
      <c r="R16364">
        <v>1</v>
      </c>
      <c r="S16364" s="2">
        <v>777.34</v>
      </c>
      <c r="T16364">
        <v>62.187199999999997</v>
      </c>
      <c r="U16364" s="2">
        <v>19.433499999999999</v>
      </c>
      <c r="V16364" s="2">
        <v>858.96069999999997</v>
      </c>
    </row>
    <row r="16365" spans="9:22" x14ac:dyDescent="0.25">
      <c r="I16365">
        <v>60022</v>
      </c>
      <c r="J16365" t="s">
        <v>91</v>
      </c>
      <c r="K16365" t="s">
        <v>14263</v>
      </c>
      <c r="L16365">
        <v>28421</v>
      </c>
      <c r="M16365">
        <v>18764</v>
      </c>
      <c r="O16365">
        <v>8</v>
      </c>
      <c r="P16365">
        <v>28660</v>
      </c>
      <c r="Q16365">
        <v>28660</v>
      </c>
      <c r="R16365">
        <v>1</v>
      </c>
      <c r="S16365" s="2">
        <v>776.33</v>
      </c>
      <c r="T16365">
        <v>62.106400000000001</v>
      </c>
      <c r="U16365" s="2">
        <v>19.408300000000001</v>
      </c>
      <c r="V16365" s="2">
        <v>857.84469999999999</v>
      </c>
    </row>
    <row r="16366" spans="9:22" x14ac:dyDescent="0.25">
      <c r="I16366">
        <v>60023</v>
      </c>
      <c r="J16366" t="s">
        <v>91</v>
      </c>
      <c r="K16366" t="s">
        <v>2069</v>
      </c>
      <c r="L16366">
        <v>19616</v>
      </c>
      <c r="M16366">
        <v>6569</v>
      </c>
      <c r="O16366">
        <v>9</v>
      </c>
      <c r="P16366">
        <v>16408</v>
      </c>
      <c r="Q16366">
        <v>16408</v>
      </c>
      <c r="R16366">
        <v>1</v>
      </c>
      <c r="S16366" s="2">
        <v>1700.99</v>
      </c>
      <c r="T16366">
        <v>136.07919999999999</v>
      </c>
      <c r="U16366" s="2">
        <v>42.524799999999999</v>
      </c>
      <c r="V16366" s="2">
        <v>1879.5940000000001</v>
      </c>
    </row>
    <row r="16367" spans="9:22" x14ac:dyDescent="0.25">
      <c r="I16367">
        <v>60024</v>
      </c>
      <c r="J16367" t="s">
        <v>91</v>
      </c>
      <c r="K16367" t="s">
        <v>6434</v>
      </c>
      <c r="L16367">
        <v>15014</v>
      </c>
      <c r="M16367">
        <v>11048</v>
      </c>
      <c r="O16367">
        <v>9</v>
      </c>
      <c r="P16367">
        <v>20918</v>
      </c>
      <c r="Q16367">
        <v>20918</v>
      </c>
      <c r="R16367">
        <v>1</v>
      </c>
      <c r="S16367" s="2">
        <v>1789.45</v>
      </c>
      <c r="T16367">
        <v>143.15600000000001</v>
      </c>
      <c r="U16367" s="2">
        <v>44.7363</v>
      </c>
      <c r="V16367" s="2">
        <v>1977.3423</v>
      </c>
    </row>
    <row r="16368" spans="9:22" x14ac:dyDescent="0.25">
      <c r="I16368">
        <v>60025</v>
      </c>
      <c r="J16368" t="s">
        <v>91</v>
      </c>
      <c r="K16368" t="s">
        <v>2037</v>
      </c>
      <c r="L16368">
        <v>19601</v>
      </c>
      <c r="M16368">
        <v>2029</v>
      </c>
      <c r="O16368">
        <v>9</v>
      </c>
      <c r="P16368">
        <v>11849</v>
      </c>
      <c r="Q16368">
        <v>11849</v>
      </c>
      <c r="R16368">
        <v>1</v>
      </c>
      <c r="S16368" s="2">
        <v>1735.98</v>
      </c>
      <c r="T16368">
        <v>138.8784</v>
      </c>
      <c r="U16368" s="2">
        <v>43.399500000000003</v>
      </c>
      <c r="V16368" s="2">
        <v>1918.2579000000001</v>
      </c>
    </row>
    <row r="16369" spans="9:22" x14ac:dyDescent="0.25">
      <c r="I16369">
        <v>60026</v>
      </c>
      <c r="J16369" t="s">
        <v>91</v>
      </c>
      <c r="K16369" t="s">
        <v>4979</v>
      </c>
      <c r="L16369">
        <v>13089</v>
      </c>
      <c r="M16369">
        <v>11890</v>
      </c>
      <c r="O16369">
        <v>9</v>
      </c>
      <c r="P16369">
        <v>21760</v>
      </c>
      <c r="Q16369">
        <v>21760</v>
      </c>
      <c r="R16369">
        <v>1</v>
      </c>
      <c r="S16369" s="2">
        <v>2309.9699999999998</v>
      </c>
      <c r="T16369">
        <v>184.79759999999999</v>
      </c>
      <c r="U16369" s="2">
        <v>57.749299999999998</v>
      </c>
      <c r="V16369" s="2">
        <v>2552.5169000000001</v>
      </c>
    </row>
    <row r="16370" spans="9:22" x14ac:dyDescent="0.25">
      <c r="I16370">
        <v>60027</v>
      </c>
      <c r="J16370" t="s">
        <v>91</v>
      </c>
      <c r="K16370" t="s">
        <v>5371</v>
      </c>
      <c r="L16370">
        <v>26614</v>
      </c>
      <c r="M16370">
        <v>3745</v>
      </c>
      <c r="O16370">
        <v>1</v>
      </c>
      <c r="P16370">
        <v>13580</v>
      </c>
      <c r="Q16370">
        <v>13580</v>
      </c>
      <c r="R16370">
        <v>1</v>
      </c>
      <c r="S16370" s="2">
        <v>742.35</v>
      </c>
      <c r="T16370">
        <v>59.387999999999998</v>
      </c>
      <c r="U16370" s="2">
        <v>18.558800000000002</v>
      </c>
      <c r="V16370" s="2">
        <v>820.29679999999996</v>
      </c>
    </row>
    <row r="16371" spans="9:22" x14ac:dyDescent="0.25">
      <c r="I16371">
        <v>60028</v>
      </c>
      <c r="J16371" t="s">
        <v>91</v>
      </c>
      <c r="K16371" t="s">
        <v>1014</v>
      </c>
      <c r="L16371">
        <v>25891</v>
      </c>
      <c r="M16371">
        <v>17627</v>
      </c>
      <c r="O16371">
        <v>4</v>
      </c>
      <c r="P16371">
        <v>27515</v>
      </c>
      <c r="Q16371">
        <v>27515</v>
      </c>
      <c r="R16371">
        <v>1</v>
      </c>
      <c r="S16371" s="2">
        <v>2384.0700000000002</v>
      </c>
      <c r="T16371">
        <v>190.72559999999999</v>
      </c>
      <c r="U16371" s="2">
        <v>59.601799999999997</v>
      </c>
      <c r="V16371" s="2">
        <v>2634.3973999999998</v>
      </c>
    </row>
    <row r="16372" spans="9:22" x14ac:dyDescent="0.25">
      <c r="I16372">
        <v>60029</v>
      </c>
      <c r="J16372" t="s">
        <v>91</v>
      </c>
      <c r="K16372" t="s">
        <v>14264</v>
      </c>
      <c r="L16372">
        <v>23143</v>
      </c>
      <c r="M16372">
        <v>8890</v>
      </c>
      <c r="O16372">
        <v>1</v>
      </c>
      <c r="P16372">
        <v>18744</v>
      </c>
      <c r="Q16372">
        <v>18744</v>
      </c>
      <c r="R16372">
        <v>1</v>
      </c>
      <c r="S16372" s="2">
        <v>563.77</v>
      </c>
      <c r="T16372">
        <v>45.101599999999998</v>
      </c>
      <c r="U16372" s="2">
        <v>14.0943</v>
      </c>
      <c r="V16372" s="2">
        <v>622.96590000000003</v>
      </c>
    </row>
    <row r="16373" spans="9:22" x14ac:dyDescent="0.25">
      <c r="I16373">
        <v>60030</v>
      </c>
      <c r="J16373" t="s">
        <v>91</v>
      </c>
      <c r="K16373" t="s">
        <v>4637</v>
      </c>
      <c r="L16373">
        <v>25992</v>
      </c>
      <c r="M16373">
        <v>2323</v>
      </c>
      <c r="O16373">
        <v>6</v>
      </c>
      <c r="P16373">
        <v>12147</v>
      </c>
      <c r="Q16373">
        <v>12147</v>
      </c>
      <c r="R16373">
        <v>1</v>
      </c>
      <c r="S16373" s="2">
        <v>539.99</v>
      </c>
      <c r="T16373">
        <v>43.199199999999998</v>
      </c>
      <c r="U16373" s="2">
        <v>13.4998</v>
      </c>
      <c r="V16373" s="2">
        <v>596.68899999999996</v>
      </c>
    </row>
    <row r="16374" spans="9:22" x14ac:dyDescent="0.25">
      <c r="I16374">
        <v>60031</v>
      </c>
      <c r="J16374" t="s">
        <v>91</v>
      </c>
      <c r="K16374" t="s">
        <v>14265</v>
      </c>
      <c r="L16374">
        <v>20372</v>
      </c>
      <c r="M16374">
        <v>8525</v>
      </c>
      <c r="O16374">
        <v>1</v>
      </c>
      <c r="P16374">
        <v>18378</v>
      </c>
      <c r="Q16374">
        <v>18378</v>
      </c>
      <c r="R16374">
        <v>1</v>
      </c>
      <c r="S16374" s="2">
        <v>1184.46</v>
      </c>
      <c r="T16374">
        <v>94.756799999999998</v>
      </c>
      <c r="U16374" s="2">
        <v>29.611499999999999</v>
      </c>
      <c r="V16374" s="2">
        <v>1308.8282999999999</v>
      </c>
    </row>
    <row r="16375" spans="9:22" x14ac:dyDescent="0.25">
      <c r="I16375">
        <v>60032</v>
      </c>
      <c r="J16375" t="s">
        <v>91</v>
      </c>
      <c r="K16375" t="s">
        <v>14266</v>
      </c>
      <c r="L16375">
        <v>19394</v>
      </c>
      <c r="M16375">
        <v>15520</v>
      </c>
      <c r="O16375">
        <v>6</v>
      </c>
      <c r="P16375">
        <v>25404</v>
      </c>
      <c r="Q16375">
        <v>25404</v>
      </c>
      <c r="R16375">
        <v>1</v>
      </c>
      <c r="S16375" s="2">
        <v>1155.48</v>
      </c>
      <c r="T16375">
        <v>92.438400000000001</v>
      </c>
      <c r="U16375" s="2">
        <v>28.887</v>
      </c>
      <c r="V16375" s="2">
        <v>1276.8054</v>
      </c>
    </row>
    <row r="16376" spans="9:22" x14ac:dyDescent="0.25">
      <c r="I16376">
        <v>60033</v>
      </c>
      <c r="J16376" t="s">
        <v>91</v>
      </c>
      <c r="K16376" t="s">
        <v>14267</v>
      </c>
      <c r="L16376">
        <v>21315</v>
      </c>
      <c r="M16376">
        <v>5250</v>
      </c>
      <c r="O16376">
        <v>4</v>
      </c>
      <c r="P16376">
        <v>15085</v>
      </c>
      <c r="Q16376">
        <v>15085</v>
      </c>
      <c r="R16376">
        <v>1</v>
      </c>
      <c r="S16376" s="2">
        <v>1189.46</v>
      </c>
      <c r="T16376">
        <v>95.156800000000004</v>
      </c>
      <c r="U16376" s="2">
        <v>29.736499999999999</v>
      </c>
      <c r="V16376" s="2">
        <v>1314.3533</v>
      </c>
    </row>
    <row r="16377" spans="9:22" x14ac:dyDescent="0.25">
      <c r="I16377">
        <v>60034</v>
      </c>
      <c r="J16377" t="s">
        <v>91</v>
      </c>
      <c r="K16377" t="s">
        <v>14268</v>
      </c>
      <c r="L16377">
        <v>20205</v>
      </c>
      <c r="M16377">
        <v>13986</v>
      </c>
      <c r="O16377">
        <v>1</v>
      </c>
      <c r="P16377">
        <v>23856</v>
      </c>
      <c r="Q16377">
        <v>23856</v>
      </c>
      <c r="R16377">
        <v>1</v>
      </c>
      <c r="S16377" s="2">
        <v>1184.46</v>
      </c>
      <c r="T16377">
        <v>94.756799999999998</v>
      </c>
      <c r="U16377" s="2">
        <v>29.611499999999999</v>
      </c>
      <c r="V16377" s="2">
        <v>1308.8282999999999</v>
      </c>
    </row>
    <row r="16378" spans="9:22" x14ac:dyDescent="0.25">
      <c r="I16378">
        <v>60035</v>
      </c>
      <c r="J16378" t="s">
        <v>91</v>
      </c>
      <c r="K16378" t="s">
        <v>14269</v>
      </c>
      <c r="L16378">
        <v>20207</v>
      </c>
      <c r="M16378">
        <v>14332</v>
      </c>
      <c r="O16378">
        <v>4</v>
      </c>
      <c r="P16378">
        <v>24202</v>
      </c>
      <c r="Q16378">
        <v>24202</v>
      </c>
      <c r="R16378">
        <v>1</v>
      </c>
      <c r="S16378" s="2">
        <v>1134.47</v>
      </c>
      <c r="T16378">
        <v>90.757599999999996</v>
      </c>
      <c r="U16378" s="2">
        <v>28.361799999999999</v>
      </c>
      <c r="V16378" s="2">
        <v>1253.5894000000001</v>
      </c>
    </row>
    <row r="16379" spans="9:22" x14ac:dyDescent="0.25">
      <c r="I16379">
        <v>60036</v>
      </c>
      <c r="J16379" t="s">
        <v>91</v>
      </c>
      <c r="K16379" t="s">
        <v>14270</v>
      </c>
      <c r="L16379">
        <v>17023</v>
      </c>
      <c r="M16379">
        <v>3198</v>
      </c>
      <c r="O16379">
        <v>6</v>
      </c>
      <c r="P16379">
        <v>13031</v>
      </c>
      <c r="Q16379">
        <v>13031</v>
      </c>
      <c r="R16379">
        <v>1</v>
      </c>
      <c r="S16379" s="2">
        <v>1735.98</v>
      </c>
      <c r="T16379">
        <v>138.8784</v>
      </c>
      <c r="U16379" s="2">
        <v>43.399500000000003</v>
      </c>
      <c r="V16379" s="2">
        <v>1918.2579000000001</v>
      </c>
    </row>
    <row r="16380" spans="9:22" x14ac:dyDescent="0.25">
      <c r="I16380">
        <v>60037</v>
      </c>
      <c r="J16380" t="s">
        <v>91</v>
      </c>
      <c r="K16380" t="s">
        <v>5433</v>
      </c>
      <c r="L16380">
        <v>20829</v>
      </c>
      <c r="M16380">
        <v>1926</v>
      </c>
      <c r="O16380">
        <v>8</v>
      </c>
      <c r="P16380">
        <v>11746</v>
      </c>
      <c r="Q16380">
        <v>11746</v>
      </c>
      <c r="R16380">
        <v>1</v>
      </c>
      <c r="S16380" s="2">
        <v>1179.47</v>
      </c>
      <c r="T16380">
        <v>94.357600000000005</v>
      </c>
      <c r="U16380" s="2">
        <v>29.486799999999999</v>
      </c>
      <c r="V16380" s="2">
        <v>1303.3144</v>
      </c>
    </row>
    <row r="16381" spans="9:22" x14ac:dyDescent="0.25">
      <c r="I16381">
        <v>60038</v>
      </c>
      <c r="J16381" t="s">
        <v>91</v>
      </c>
      <c r="K16381" t="s">
        <v>14271</v>
      </c>
      <c r="L16381">
        <v>22638</v>
      </c>
      <c r="M16381">
        <v>8792</v>
      </c>
      <c r="O16381">
        <v>8</v>
      </c>
      <c r="P16381">
        <v>18645</v>
      </c>
      <c r="Q16381">
        <v>18645</v>
      </c>
      <c r="R16381">
        <v>1</v>
      </c>
      <c r="S16381" s="2">
        <v>548.98</v>
      </c>
      <c r="T16381">
        <v>43.918399999999998</v>
      </c>
      <c r="U16381" s="2">
        <v>13.724500000000001</v>
      </c>
      <c r="V16381" s="2">
        <v>606.62289999999996</v>
      </c>
    </row>
    <row r="16382" spans="9:22" x14ac:dyDescent="0.25">
      <c r="I16382">
        <v>60039</v>
      </c>
      <c r="J16382" t="s">
        <v>91</v>
      </c>
      <c r="K16382" t="s">
        <v>14272</v>
      </c>
      <c r="L16382">
        <v>26876</v>
      </c>
      <c r="M16382">
        <v>18797</v>
      </c>
      <c r="O16382">
        <v>10</v>
      </c>
      <c r="P16382">
        <v>28694</v>
      </c>
      <c r="Q16382">
        <v>28694</v>
      </c>
      <c r="R16382">
        <v>1</v>
      </c>
      <c r="S16382" s="2">
        <v>588.96</v>
      </c>
      <c r="T16382">
        <v>47.116799999999998</v>
      </c>
      <c r="U16382" s="2">
        <v>14.724</v>
      </c>
      <c r="V16382" s="2">
        <v>650.80079999999998</v>
      </c>
    </row>
    <row r="16383" spans="9:22" x14ac:dyDescent="0.25">
      <c r="I16383">
        <v>60040</v>
      </c>
      <c r="J16383" t="s">
        <v>91</v>
      </c>
      <c r="K16383" t="s">
        <v>14273</v>
      </c>
      <c r="L16383">
        <v>22423</v>
      </c>
      <c r="M16383">
        <v>18766</v>
      </c>
      <c r="O16383">
        <v>7</v>
      </c>
      <c r="P16383">
        <v>28662</v>
      </c>
      <c r="Q16383">
        <v>28662</v>
      </c>
      <c r="R16383">
        <v>1</v>
      </c>
      <c r="S16383" s="2">
        <v>583.97</v>
      </c>
      <c r="T16383">
        <v>46.717599999999997</v>
      </c>
      <c r="U16383" s="2">
        <v>14.599299999999999</v>
      </c>
      <c r="V16383" s="2">
        <v>645.28689999999995</v>
      </c>
    </row>
    <row r="16384" spans="9:22" x14ac:dyDescent="0.25">
      <c r="I16384">
        <v>60041</v>
      </c>
      <c r="J16384" t="s">
        <v>91</v>
      </c>
      <c r="K16384" t="s">
        <v>14274</v>
      </c>
      <c r="L16384">
        <v>24198</v>
      </c>
      <c r="M16384">
        <v>18139</v>
      </c>
      <c r="O16384">
        <v>7</v>
      </c>
      <c r="P16384">
        <v>28029</v>
      </c>
      <c r="Q16384">
        <v>28029</v>
      </c>
      <c r="R16384">
        <v>1</v>
      </c>
      <c r="S16384" s="2">
        <v>2433.04</v>
      </c>
      <c r="T16384">
        <v>194.64320000000001</v>
      </c>
      <c r="U16384" s="2">
        <v>60.826000000000001</v>
      </c>
      <c r="V16384" s="2">
        <v>2688.5092</v>
      </c>
    </row>
    <row r="16385" spans="9:22" x14ac:dyDescent="0.25">
      <c r="I16385">
        <v>60042</v>
      </c>
      <c r="J16385" t="s">
        <v>91</v>
      </c>
      <c r="K16385" t="s">
        <v>941</v>
      </c>
      <c r="L16385">
        <v>11077</v>
      </c>
      <c r="M16385">
        <v>16655</v>
      </c>
      <c r="O16385">
        <v>9</v>
      </c>
      <c r="P16385">
        <v>26541</v>
      </c>
      <c r="Q16385">
        <v>26541</v>
      </c>
      <c r="R16385">
        <v>1</v>
      </c>
      <c r="S16385" s="2">
        <v>2419.06</v>
      </c>
      <c r="T16385">
        <v>193.5248</v>
      </c>
      <c r="U16385" s="2">
        <v>60.476500000000001</v>
      </c>
      <c r="V16385" s="2">
        <v>2673.0612999999998</v>
      </c>
    </row>
    <row r="16386" spans="9:22" x14ac:dyDescent="0.25">
      <c r="I16386">
        <v>60043</v>
      </c>
      <c r="J16386" t="s">
        <v>91</v>
      </c>
      <c r="K16386" t="s">
        <v>1700</v>
      </c>
      <c r="L16386">
        <v>11452</v>
      </c>
      <c r="M16386">
        <v>17927</v>
      </c>
      <c r="O16386">
        <v>9</v>
      </c>
      <c r="P16386">
        <v>27815</v>
      </c>
      <c r="Q16386">
        <v>27815</v>
      </c>
      <c r="R16386">
        <v>1</v>
      </c>
      <c r="S16386" s="2">
        <v>2393.06</v>
      </c>
      <c r="T16386">
        <v>191.44479999999999</v>
      </c>
      <c r="U16386" s="2">
        <v>59.826500000000003</v>
      </c>
      <c r="V16386" s="2">
        <v>2644.3312999999998</v>
      </c>
    </row>
    <row r="16387" spans="9:22" x14ac:dyDescent="0.25">
      <c r="I16387">
        <v>60044</v>
      </c>
      <c r="J16387" t="s">
        <v>91</v>
      </c>
      <c r="K16387" t="s">
        <v>6103</v>
      </c>
      <c r="L16387">
        <v>12612</v>
      </c>
      <c r="M16387">
        <v>19318</v>
      </c>
      <c r="O16387">
        <v>10</v>
      </c>
      <c r="P16387">
        <v>29222</v>
      </c>
      <c r="Q16387">
        <v>29222</v>
      </c>
      <c r="R16387">
        <v>1</v>
      </c>
      <c r="S16387" s="2">
        <v>2339.9699999999998</v>
      </c>
      <c r="T16387">
        <v>187.19759999999999</v>
      </c>
      <c r="U16387" s="2">
        <v>58.499299999999998</v>
      </c>
      <c r="V16387" s="2">
        <v>2585.6669000000002</v>
      </c>
    </row>
    <row r="16388" spans="9:22" x14ac:dyDescent="0.25">
      <c r="I16388">
        <v>60045</v>
      </c>
      <c r="J16388" t="s">
        <v>91</v>
      </c>
      <c r="K16388" t="s">
        <v>6748</v>
      </c>
      <c r="L16388">
        <v>12856</v>
      </c>
      <c r="M16388">
        <v>4157</v>
      </c>
      <c r="O16388">
        <v>10</v>
      </c>
      <c r="P16388">
        <v>13992</v>
      </c>
      <c r="Q16388">
        <v>13992</v>
      </c>
      <c r="R16388">
        <v>1</v>
      </c>
      <c r="S16388" s="2">
        <v>2388.96</v>
      </c>
      <c r="T16388">
        <v>191.11680000000001</v>
      </c>
      <c r="U16388" s="2">
        <v>59.723999999999997</v>
      </c>
      <c r="V16388" s="2">
        <v>2639.8008</v>
      </c>
    </row>
    <row r="16389" spans="9:22" x14ac:dyDescent="0.25">
      <c r="I16389">
        <v>60046</v>
      </c>
      <c r="J16389" t="s">
        <v>91</v>
      </c>
      <c r="K16389" t="s">
        <v>1465</v>
      </c>
      <c r="L16389">
        <v>13822</v>
      </c>
      <c r="M16389">
        <v>9524</v>
      </c>
      <c r="O16389">
        <v>8</v>
      </c>
      <c r="P16389">
        <v>19383</v>
      </c>
      <c r="Q16389">
        <v>19383</v>
      </c>
      <c r="R16389">
        <v>1</v>
      </c>
      <c r="S16389" s="2">
        <v>2369.96</v>
      </c>
      <c r="T16389">
        <v>189.5968</v>
      </c>
      <c r="U16389" s="2">
        <v>59.249000000000002</v>
      </c>
      <c r="V16389" s="2">
        <v>2618.8058000000001</v>
      </c>
    </row>
    <row r="16390" spans="9:22" x14ac:dyDescent="0.25">
      <c r="I16390">
        <v>60047</v>
      </c>
      <c r="J16390" t="s">
        <v>91</v>
      </c>
      <c r="K16390" t="s">
        <v>14275</v>
      </c>
      <c r="L16390">
        <v>28612</v>
      </c>
      <c r="M16390">
        <v>15154</v>
      </c>
      <c r="O16390">
        <v>4</v>
      </c>
      <c r="P16390">
        <v>25032</v>
      </c>
      <c r="Q16390">
        <v>25032</v>
      </c>
      <c r="R16390">
        <v>1</v>
      </c>
      <c r="S16390" s="2">
        <v>8.99</v>
      </c>
      <c r="T16390">
        <v>0.71919999999999995</v>
      </c>
      <c r="U16390" s="2">
        <v>0.2248</v>
      </c>
      <c r="V16390" s="2">
        <v>9.9339999999999993</v>
      </c>
    </row>
    <row r="16391" spans="9:22" x14ac:dyDescent="0.25">
      <c r="I16391">
        <v>60048</v>
      </c>
      <c r="J16391" t="s">
        <v>91</v>
      </c>
      <c r="K16391" t="s">
        <v>14276</v>
      </c>
      <c r="L16391">
        <v>28780</v>
      </c>
      <c r="M16391">
        <v>6554</v>
      </c>
      <c r="O16391">
        <v>1</v>
      </c>
      <c r="P16391">
        <v>16392</v>
      </c>
      <c r="Q16391">
        <v>16392</v>
      </c>
      <c r="R16391">
        <v>1</v>
      </c>
      <c r="S16391" s="2">
        <v>7.95</v>
      </c>
      <c r="T16391">
        <v>0.63600000000000001</v>
      </c>
      <c r="U16391" s="2">
        <v>0.1988</v>
      </c>
      <c r="V16391" s="2">
        <v>8.7848000000000006</v>
      </c>
    </row>
    <row r="16392" spans="9:22" x14ac:dyDescent="0.25">
      <c r="I16392">
        <v>60049</v>
      </c>
      <c r="J16392" t="s">
        <v>91</v>
      </c>
      <c r="K16392" t="s">
        <v>13471</v>
      </c>
      <c r="L16392">
        <v>13048</v>
      </c>
      <c r="M16392">
        <v>11986</v>
      </c>
      <c r="O16392">
        <v>9</v>
      </c>
      <c r="P16392">
        <v>21856</v>
      </c>
      <c r="Q16392">
        <v>21856</v>
      </c>
      <c r="R16392">
        <v>1</v>
      </c>
      <c r="S16392" s="2">
        <v>27.28</v>
      </c>
      <c r="T16392">
        <v>2.1823999999999999</v>
      </c>
      <c r="U16392" s="2">
        <v>0.68200000000000005</v>
      </c>
      <c r="V16392" s="2">
        <v>30.144400000000001</v>
      </c>
    </row>
    <row r="16393" spans="9:22" x14ac:dyDescent="0.25">
      <c r="I16393">
        <v>60050</v>
      </c>
      <c r="J16393" t="s">
        <v>91</v>
      </c>
      <c r="K16393" t="s">
        <v>14277</v>
      </c>
      <c r="L16393">
        <v>17287</v>
      </c>
      <c r="M16393">
        <v>14967</v>
      </c>
      <c r="O16393">
        <v>9</v>
      </c>
      <c r="P16393">
        <v>24842</v>
      </c>
      <c r="Q16393">
        <v>24842</v>
      </c>
      <c r="R16393">
        <v>1</v>
      </c>
      <c r="S16393" s="2">
        <v>32.28</v>
      </c>
      <c r="T16393">
        <v>2.5823999999999998</v>
      </c>
      <c r="U16393" s="2">
        <v>0.80700000000000005</v>
      </c>
      <c r="V16393" s="2">
        <v>35.669400000000003</v>
      </c>
    </row>
    <row r="16394" spans="9:22" x14ac:dyDescent="0.25">
      <c r="I16394">
        <v>60051</v>
      </c>
      <c r="J16394" t="s">
        <v>91</v>
      </c>
      <c r="K16394" t="s">
        <v>14278</v>
      </c>
      <c r="L16394">
        <v>20230</v>
      </c>
      <c r="M16394">
        <v>18226</v>
      </c>
      <c r="O16394">
        <v>9</v>
      </c>
      <c r="P16394">
        <v>28117</v>
      </c>
      <c r="Q16394">
        <v>28117</v>
      </c>
      <c r="R16394">
        <v>1</v>
      </c>
      <c r="S16394" s="2">
        <v>32.28</v>
      </c>
      <c r="T16394">
        <v>2.5823999999999998</v>
      </c>
      <c r="U16394" s="2">
        <v>0.80700000000000005</v>
      </c>
      <c r="V16394" s="2">
        <v>35.669400000000003</v>
      </c>
    </row>
    <row r="16395" spans="9:22" x14ac:dyDescent="0.25">
      <c r="I16395">
        <v>60052</v>
      </c>
      <c r="J16395" t="s">
        <v>91</v>
      </c>
      <c r="K16395" t="s">
        <v>14279</v>
      </c>
      <c r="L16395">
        <v>20232</v>
      </c>
      <c r="M16395">
        <v>7615</v>
      </c>
      <c r="O16395">
        <v>9</v>
      </c>
      <c r="P16395">
        <v>17468</v>
      </c>
      <c r="Q16395">
        <v>17468</v>
      </c>
      <c r="R16395">
        <v>1</v>
      </c>
      <c r="S16395" s="2">
        <v>91.95</v>
      </c>
      <c r="T16395">
        <v>7.3559999999999999</v>
      </c>
      <c r="U16395" s="2">
        <v>2.2988</v>
      </c>
      <c r="V16395" s="2">
        <v>101.6048</v>
      </c>
    </row>
    <row r="16396" spans="9:22" x14ac:dyDescent="0.25">
      <c r="I16396">
        <v>60053</v>
      </c>
      <c r="J16396" t="s">
        <v>91</v>
      </c>
      <c r="K16396" t="s">
        <v>14280</v>
      </c>
      <c r="L16396">
        <v>27497</v>
      </c>
      <c r="M16396">
        <v>15098</v>
      </c>
      <c r="O16396">
        <v>9</v>
      </c>
      <c r="P16396">
        <v>24975</v>
      </c>
      <c r="Q16396">
        <v>24975</v>
      </c>
      <c r="R16396">
        <v>1</v>
      </c>
      <c r="S16396" s="2">
        <v>37.29</v>
      </c>
      <c r="T16396">
        <v>2.9832000000000001</v>
      </c>
      <c r="U16396" s="2">
        <v>0.93230000000000002</v>
      </c>
      <c r="V16396" s="2">
        <v>41.205500000000001</v>
      </c>
    </row>
    <row r="16397" spans="9:22" x14ac:dyDescent="0.25">
      <c r="I16397">
        <v>60054</v>
      </c>
      <c r="J16397" t="s">
        <v>91</v>
      </c>
      <c r="K16397" t="s">
        <v>14281</v>
      </c>
      <c r="L16397">
        <v>22928</v>
      </c>
      <c r="M16397">
        <v>9074</v>
      </c>
      <c r="O16397">
        <v>9</v>
      </c>
      <c r="P16397">
        <v>18929</v>
      </c>
      <c r="Q16397">
        <v>18929</v>
      </c>
      <c r="R16397">
        <v>1</v>
      </c>
      <c r="S16397" s="2">
        <v>58.98</v>
      </c>
      <c r="T16397">
        <v>4.7183999999999999</v>
      </c>
      <c r="U16397" s="2">
        <v>1.4744999999999999</v>
      </c>
      <c r="V16397" s="2">
        <v>65.172899999999998</v>
      </c>
    </row>
    <row r="16398" spans="9:22" x14ac:dyDescent="0.25">
      <c r="I16398">
        <v>60055</v>
      </c>
      <c r="J16398" t="s">
        <v>91</v>
      </c>
      <c r="K16398" t="s">
        <v>14282</v>
      </c>
      <c r="L16398">
        <v>24116</v>
      </c>
      <c r="M16398">
        <v>10870</v>
      </c>
      <c r="O16398">
        <v>7</v>
      </c>
      <c r="P16398">
        <v>20738</v>
      </c>
      <c r="Q16398">
        <v>20738</v>
      </c>
      <c r="R16398">
        <v>1</v>
      </c>
      <c r="S16398" s="2">
        <v>1700.99</v>
      </c>
      <c r="T16398">
        <v>136.07919999999999</v>
      </c>
      <c r="U16398" s="2">
        <v>42.524799999999999</v>
      </c>
      <c r="V16398" s="2">
        <v>1879.5940000000001</v>
      </c>
    </row>
    <row r="16399" spans="9:22" x14ac:dyDescent="0.25">
      <c r="I16399">
        <v>60056</v>
      </c>
      <c r="J16399" t="s">
        <v>91</v>
      </c>
      <c r="K16399" t="s">
        <v>7110</v>
      </c>
      <c r="L16399">
        <v>21130</v>
      </c>
      <c r="M16399">
        <v>7814</v>
      </c>
      <c r="O16399">
        <v>10</v>
      </c>
      <c r="P16399">
        <v>17667</v>
      </c>
      <c r="Q16399">
        <v>17667</v>
      </c>
      <c r="R16399">
        <v>1</v>
      </c>
      <c r="S16399" s="2">
        <v>1700.99</v>
      </c>
      <c r="T16399">
        <v>136.07919999999999</v>
      </c>
      <c r="U16399" s="2">
        <v>42.524799999999999</v>
      </c>
      <c r="V16399" s="2">
        <v>1879.5940000000001</v>
      </c>
    </row>
    <row r="16400" spans="9:22" x14ac:dyDescent="0.25">
      <c r="I16400">
        <v>60057</v>
      </c>
      <c r="J16400" t="s">
        <v>91</v>
      </c>
      <c r="K16400" t="s">
        <v>6701</v>
      </c>
      <c r="L16400">
        <v>17796</v>
      </c>
      <c r="M16400">
        <v>4214</v>
      </c>
      <c r="O16400">
        <v>8</v>
      </c>
      <c r="P16400">
        <v>14049</v>
      </c>
      <c r="Q16400">
        <v>14049</v>
      </c>
      <c r="R16400">
        <v>1</v>
      </c>
      <c r="S16400" s="2">
        <v>1739.46</v>
      </c>
      <c r="T16400">
        <v>139.1568</v>
      </c>
      <c r="U16400" s="2">
        <v>43.486499999999999</v>
      </c>
      <c r="V16400" s="2">
        <v>1922.1033</v>
      </c>
    </row>
    <row r="16401" spans="9:22" x14ac:dyDescent="0.25">
      <c r="I16401">
        <v>60058</v>
      </c>
      <c r="J16401" t="s">
        <v>91</v>
      </c>
      <c r="K16401" t="s">
        <v>14283</v>
      </c>
      <c r="L16401">
        <v>28642</v>
      </c>
      <c r="M16401">
        <v>2913</v>
      </c>
      <c r="O16401">
        <v>4</v>
      </c>
      <c r="P16401">
        <v>12742</v>
      </c>
      <c r="Q16401">
        <v>12742</v>
      </c>
      <c r="R16401">
        <v>1</v>
      </c>
      <c r="S16401" s="2">
        <v>27.28</v>
      </c>
      <c r="T16401">
        <v>2.1823999999999999</v>
      </c>
      <c r="U16401" s="2">
        <v>0.68200000000000005</v>
      </c>
      <c r="V16401" s="2">
        <v>30.144400000000001</v>
      </c>
    </row>
    <row r="16402" spans="9:22" x14ac:dyDescent="0.25">
      <c r="I16402">
        <v>60059</v>
      </c>
      <c r="J16402" t="s">
        <v>91</v>
      </c>
      <c r="K16402" t="s">
        <v>14284</v>
      </c>
      <c r="L16402">
        <v>26341</v>
      </c>
      <c r="M16402">
        <v>10962</v>
      </c>
      <c r="O16402">
        <v>1</v>
      </c>
      <c r="P16402">
        <v>20831</v>
      </c>
      <c r="Q16402">
        <v>20831</v>
      </c>
      <c r="R16402">
        <v>1</v>
      </c>
      <c r="S16402" s="2">
        <v>24.99</v>
      </c>
      <c r="T16402">
        <v>1.9992000000000001</v>
      </c>
      <c r="U16402" s="2">
        <v>0.62480000000000002</v>
      </c>
      <c r="V16402" s="2">
        <v>27.614000000000001</v>
      </c>
    </row>
    <row r="16403" spans="9:22" x14ac:dyDescent="0.25">
      <c r="I16403">
        <v>60060</v>
      </c>
      <c r="J16403" t="s">
        <v>91</v>
      </c>
      <c r="K16403" t="s">
        <v>14285</v>
      </c>
      <c r="L16403">
        <v>24953</v>
      </c>
      <c r="M16403">
        <v>15946</v>
      </c>
      <c r="O16403">
        <v>1</v>
      </c>
      <c r="P16403">
        <v>25832</v>
      </c>
      <c r="Q16403">
        <v>11385</v>
      </c>
      <c r="R16403">
        <v>1</v>
      </c>
      <c r="S16403" s="2">
        <v>27.28</v>
      </c>
      <c r="T16403">
        <v>2.1823999999999999</v>
      </c>
      <c r="U16403" s="2">
        <v>0.68200000000000005</v>
      </c>
      <c r="V16403" s="2">
        <v>30.144400000000001</v>
      </c>
    </row>
    <row r="16404" spans="9:22" x14ac:dyDescent="0.25">
      <c r="I16404">
        <v>60061</v>
      </c>
      <c r="J16404" t="s">
        <v>91</v>
      </c>
      <c r="K16404" t="s">
        <v>14286</v>
      </c>
      <c r="L16404">
        <v>24618</v>
      </c>
      <c r="M16404">
        <v>18726</v>
      </c>
      <c r="O16404">
        <v>4</v>
      </c>
      <c r="P16404">
        <v>28622</v>
      </c>
      <c r="Q16404">
        <v>28622</v>
      </c>
      <c r="R16404">
        <v>1</v>
      </c>
      <c r="S16404" s="2">
        <v>32.6</v>
      </c>
      <c r="T16404">
        <v>2.6080000000000001</v>
      </c>
      <c r="U16404" s="2">
        <v>0.81499999999999995</v>
      </c>
      <c r="V16404" s="2">
        <v>36.023000000000003</v>
      </c>
    </row>
    <row r="16405" spans="9:22" x14ac:dyDescent="0.25">
      <c r="I16405">
        <v>60062</v>
      </c>
      <c r="J16405" t="s">
        <v>91</v>
      </c>
      <c r="K16405" t="s">
        <v>14287</v>
      </c>
      <c r="L16405">
        <v>23241</v>
      </c>
      <c r="M16405">
        <v>6157</v>
      </c>
      <c r="O16405">
        <v>1</v>
      </c>
      <c r="P16405">
        <v>15992</v>
      </c>
      <c r="Q16405">
        <v>15992</v>
      </c>
      <c r="R16405">
        <v>1</v>
      </c>
      <c r="S16405" s="2">
        <v>69.97</v>
      </c>
      <c r="T16405">
        <v>5.5975999999999999</v>
      </c>
      <c r="U16405" s="2">
        <v>1.7493000000000001</v>
      </c>
      <c r="V16405" s="2">
        <v>77.316900000000004</v>
      </c>
    </row>
    <row r="16406" spans="9:22" x14ac:dyDescent="0.25">
      <c r="I16406">
        <v>60063</v>
      </c>
      <c r="J16406" t="s">
        <v>91</v>
      </c>
      <c r="K16406" t="s">
        <v>14288</v>
      </c>
      <c r="L16406">
        <v>22737</v>
      </c>
      <c r="M16406">
        <v>14450</v>
      </c>
      <c r="O16406">
        <v>4</v>
      </c>
      <c r="P16406">
        <v>24320</v>
      </c>
      <c r="Q16406">
        <v>24320</v>
      </c>
      <c r="R16406">
        <v>1</v>
      </c>
      <c r="S16406" s="2">
        <v>165.22</v>
      </c>
      <c r="T16406">
        <v>13.217599999999999</v>
      </c>
      <c r="U16406" s="2">
        <v>4.1304999999999996</v>
      </c>
      <c r="V16406" s="2">
        <v>182.56809999999999</v>
      </c>
    </row>
    <row r="16407" spans="9:22" x14ac:dyDescent="0.25">
      <c r="I16407">
        <v>60064</v>
      </c>
      <c r="J16407" t="s">
        <v>91</v>
      </c>
      <c r="K16407" t="s">
        <v>14289</v>
      </c>
      <c r="L16407">
        <v>22751</v>
      </c>
      <c r="M16407">
        <v>17007</v>
      </c>
      <c r="O16407">
        <v>4</v>
      </c>
      <c r="P16407">
        <v>26893</v>
      </c>
      <c r="Q16407">
        <v>26893</v>
      </c>
      <c r="R16407">
        <v>1</v>
      </c>
      <c r="S16407" s="2">
        <v>133.47</v>
      </c>
      <c r="T16407">
        <v>10.6776</v>
      </c>
      <c r="U16407" s="2">
        <v>3.3368000000000002</v>
      </c>
      <c r="V16407" s="2">
        <v>147.48439999999999</v>
      </c>
    </row>
    <row r="16408" spans="9:22" x14ac:dyDescent="0.25">
      <c r="I16408">
        <v>60065</v>
      </c>
      <c r="J16408" t="s">
        <v>91</v>
      </c>
      <c r="K16408" t="s">
        <v>8657</v>
      </c>
      <c r="L16408">
        <v>11176</v>
      </c>
      <c r="M16408">
        <v>15194</v>
      </c>
      <c r="O16408">
        <v>6</v>
      </c>
      <c r="P16408">
        <v>25073</v>
      </c>
      <c r="Q16408">
        <v>25073</v>
      </c>
      <c r="R16408">
        <v>1</v>
      </c>
      <c r="S16408" s="2">
        <v>46.83</v>
      </c>
      <c r="T16408">
        <v>3.7464</v>
      </c>
      <c r="U16408" s="2">
        <v>1.1708000000000001</v>
      </c>
      <c r="V16408" s="2">
        <v>51.747199999999999</v>
      </c>
    </row>
    <row r="16409" spans="9:22" x14ac:dyDescent="0.25">
      <c r="I16409">
        <v>60066</v>
      </c>
      <c r="J16409" t="s">
        <v>91</v>
      </c>
      <c r="K16409" t="s">
        <v>14290</v>
      </c>
      <c r="L16409">
        <v>13760</v>
      </c>
      <c r="M16409">
        <v>13849</v>
      </c>
      <c r="O16409">
        <v>6</v>
      </c>
      <c r="P16409">
        <v>23719</v>
      </c>
      <c r="Q16409">
        <v>23719</v>
      </c>
      <c r="R16409">
        <v>1</v>
      </c>
      <c r="S16409" s="2">
        <v>17.27</v>
      </c>
      <c r="T16409">
        <v>1.3815999999999999</v>
      </c>
      <c r="U16409" s="2">
        <v>0.43180000000000002</v>
      </c>
      <c r="V16409" s="2">
        <v>19.083400000000001</v>
      </c>
    </row>
    <row r="16410" spans="9:22" x14ac:dyDescent="0.25">
      <c r="I16410">
        <v>60067</v>
      </c>
      <c r="J16410" t="s">
        <v>91</v>
      </c>
      <c r="K16410" t="s">
        <v>14291</v>
      </c>
      <c r="L16410">
        <v>18992</v>
      </c>
      <c r="M16410">
        <v>5856</v>
      </c>
      <c r="O16410">
        <v>4</v>
      </c>
      <c r="P16410">
        <v>15691</v>
      </c>
      <c r="Q16410">
        <v>15691</v>
      </c>
      <c r="R16410">
        <v>1</v>
      </c>
      <c r="S16410" s="2">
        <v>119.98</v>
      </c>
      <c r="T16410">
        <v>9.5983999999999998</v>
      </c>
      <c r="U16410" s="2">
        <v>2.9994999999999998</v>
      </c>
      <c r="V16410" s="2">
        <v>132.5779</v>
      </c>
    </row>
    <row r="16411" spans="9:22" x14ac:dyDescent="0.25">
      <c r="I16411">
        <v>60068</v>
      </c>
      <c r="J16411" t="s">
        <v>91</v>
      </c>
      <c r="K16411" t="s">
        <v>14292</v>
      </c>
      <c r="L16411">
        <v>17531</v>
      </c>
      <c r="M16411">
        <v>13742</v>
      </c>
      <c r="O16411">
        <v>1</v>
      </c>
      <c r="P16411">
        <v>23612</v>
      </c>
      <c r="Q16411">
        <v>23612</v>
      </c>
      <c r="R16411">
        <v>1</v>
      </c>
      <c r="S16411" s="2">
        <v>13.98</v>
      </c>
      <c r="T16411">
        <v>1.1184000000000001</v>
      </c>
      <c r="U16411" s="2">
        <v>0.34949999999999998</v>
      </c>
      <c r="V16411" s="2">
        <v>15.447900000000001</v>
      </c>
    </row>
    <row r="16412" spans="9:22" x14ac:dyDescent="0.25">
      <c r="I16412">
        <v>60069</v>
      </c>
      <c r="J16412" t="s">
        <v>91</v>
      </c>
      <c r="K16412" t="s">
        <v>14293</v>
      </c>
      <c r="L16412">
        <v>17444</v>
      </c>
      <c r="M16412">
        <v>7694</v>
      </c>
      <c r="O16412">
        <v>1</v>
      </c>
      <c r="P16412">
        <v>17547</v>
      </c>
      <c r="Q16412">
        <v>17547</v>
      </c>
      <c r="R16412">
        <v>1</v>
      </c>
      <c r="S16412" s="2">
        <v>124.99</v>
      </c>
      <c r="T16412">
        <v>9.9992000000000001</v>
      </c>
      <c r="U16412" s="2">
        <v>3.1248</v>
      </c>
      <c r="V16412" s="2">
        <v>138.114</v>
      </c>
    </row>
    <row r="16413" spans="9:22" x14ac:dyDescent="0.25">
      <c r="I16413">
        <v>60070</v>
      </c>
      <c r="J16413" t="s">
        <v>91</v>
      </c>
      <c r="K16413" t="s">
        <v>14294</v>
      </c>
      <c r="L16413">
        <v>23567</v>
      </c>
      <c r="M16413">
        <v>3627</v>
      </c>
      <c r="O16413">
        <v>6</v>
      </c>
      <c r="P16413">
        <v>13462</v>
      </c>
      <c r="Q16413">
        <v>13462</v>
      </c>
      <c r="R16413">
        <v>1</v>
      </c>
      <c r="S16413" s="2">
        <v>39.979999999999997</v>
      </c>
      <c r="T16413">
        <v>3.1983999999999999</v>
      </c>
      <c r="U16413" s="2">
        <v>0.99950000000000006</v>
      </c>
      <c r="V16413" s="2">
        <v>44.177900000000001</v>
      </c>
    </row>
    <row r="16414" spans="9:22" x14ac:dyDescent="0.25">
      <c r="I16414">
        <v>60071</v>
      </c>
      <c r="J16414" t="s">
        <v>91</v>
      </c>
      <c r="K16414" t="s">
        <v>14295</v>
      </c>
      <c r="L16414">
        <v>15849</v>
      </c>
      <c r="M16414">
        <v>19250</v>
      </c>
      <c r="O16414">
        <v>1</v>
      </c>
      <c r="P16414">
        <v>29152</v>
      </c>
      <c r="Q16414">
        <v>29152</v>
      </c>
      <c r="R16414">
        <v>1</v>
      </c>
      <c r="S16414" s="2">
        <v>7.28</v>
      </c>
      <c r="T16414">
        <v>0.58240000000000003</v>
      </c>
      <c r="U16414" s="2">
        <v>0.182</v>
      </c>
      <c r="V16414" s="2">
        <v>8.0443999999999996</v>
      </c>
    </row>
    <row r="16415" spans="9:22" x14ac:dyDescent="0.25">
      <c r="I16415">
        <v>60072</v>
      </c>
      <c r="J16415" t="s">
        <v>91</v>
      </c>
      <c r="K16415" t="s">
        <v>14296</v>
      </c>
      <c r="L16415">
        <v>15854</v>
      </c>
      <c r="M16415">
        <v>6466</v>
      </c>
      <c r="O16415">
        <v>4</v>
      </c>
      <c r="P16415">
        <v>16303</v>
      </c>
      <c r="Q16415">
        <v>16303</v>
      </c>
      <c r="R16415">
        <v>1</v>
      </c>
      <c r="S16415" s="2">
        <v>41.95</v>
      </c>
      <c r="T16415">
        <v>3.3559999999999999</v>
      </c>
      <c r="U16415" s="2">
        <v>1.0488</v>
      </c>
      <c r="V16415" s="2">
        <v>46.354799999999997</v>
      </c>
    </row>
    <row r="16416" spans="9:22" x14ac:dyDescent="0.25">
      <c r="I16416">
        <v>60073</v>
      </c>
      <c r="J16416" t="s">
        <v>91</v>
      </c>
      <c r="K16416" t="s">
        <v>14297</v>
      </c>
      <c r="L16416">
        <v>14899</v>
      </c>
      <c r="M16416">
        <v>12891</v>
      </c>
      <c r="O16416">
        <v>4</v>
      </c>
      <c r="P16416">
        <v>22761</v>
      </c>
      <c r="Q16416">
        <v>22761</v>
      </c>
      <c r="R16416">
        <v>1</v>
      </c>
      <c r="S16416" s="2">
        <v>4.99</v>
      </c>
      <c r="T16416">
        <v>0.3992</v>
      </c>
      <c r="U16416" s="2">
        <v>0.12479999999999999</v>
      </c>
      <c r="V16416" s="2">
        <v>5.5140000000000002</v>
      </c>
    </row>
    <row r="16417" spans="9:22" x14ac:dyDescent="0.25">
      <c r="I16417">
        <v>60074</v>
      </c>
      <c r="J16417" t="s">
        <v>91</v>
      </c>
      <c r="K16417" t="s">
        <v>14298</v>
      </c>
      <c r="L16417">
        <v>15109</v>
      </c>
      <c r="M16417">
        <v>18015</v>
      </c>
      <c r="O16417">
        <v>7</v>
      </c>
      <c r="P16417">
        <v>27903</v>
      </c>
      <c r="Q16417">
        <v>27903</v>
      </c>
      <c r="R16417">
        <v>1</v>
      </c>
      <c r="S16417" s="2">
        <v>119.98</v>
      </c>
      <c r="T16417">
        <v>9.5983999999999998</v>
      </c>
      <c r="U16417" s="2">
        <v>2.9994999999999998</v>
      </c>
      <c r="V16417" s="2">
        <v>132.5779</v>
      </c>
    </row>
    <row r="16418" spans="9:22" x14ac:dyDescent="0.25">
      <c r="I16418">
        <v>60075</v>
      </c>
      <c r="J16418" t="s">
        <v>91</v>
      </c>
      <c r="K16418" t="s">
        <v>14299</v>
      </c>
      <c r="L16418">
        <v>14829</v>
      </c>
      <c r="M16418">
        <v>14263</v>
      </c>
      <c r="O16418">
        <v>7</v>
      </c>
      <c r="P16418">
        <v>24133</v>
      </c>
      <c r="Q16418">
        <v>24133</v>
      </c>
      <c r="R16418">
        <v>1</v>
      </c>
      <c r="S16418" s="2">
        <v>90.47</v>
      </c>
      <c r="T16418">
        <v>7.2375999999999996</v>
      </c>
      <c r="U16418" s="2">
        <v>2.2618</v>
      </c>
      <c r="V16418" s="2">
        <v>99.969399999999993</v>
      </c>
    </row>
    <row r="16419" spans="9:22" x14ac:dyDescent="0.25">
      <c r="I16419">
        <v>60076</v>
      </c>
      <c r="J16419" t="s">
        <v>91</v>
      </c>
      <c r="K16419" t="s">
        <v>14300</v>
      </c>
      <c r="L16419">
        <v>16037</v>
      </c>
      <c r="M16419">
        <v>7214</v>
      </c>
      <c r="O16419">
        <v>8</v>
      </c>
      <c r="P16419">
        <v>17062</v>
      </c>
      <c r="Q16419">
        <v>17062</v>
      </c>
      <c r="R16419">
        <v>1</v>
      </c>
      <c r="S16419" s="2">
        <v>39.979999999999997</v>
      </c>
      <c r="T16419">
        <v>3.1983999999999999</v>
      </c>
      <c r="U16419" s="2">
        <v>0.99950000000000006</v>
      </c>
      <c r="V16419" s="2">
        <v>44.177900000000001</v>
      </c>
    </row>
    <row r="16420" spans="9:22" x14ac:dyDescent="0.25">
      <c r="I16420">
        <v>60077</v>
      </c>
      <c r="J16420" t="s">
        <v>91</v>
      </c>
      <c r="K16420" t="s">
        <v>14301</v>
      </c>
      <c r="L16420">
        <v>13817</v>
      </c>
      <c r="M16420">
        <v>10644</v>
      </c>
      <c r="O16420">
        <v>7</v>
      </c>
      <c r="P16420">
        <v>20511</v>
      </c>
      <c r="Q16420">
        <v>20511</v>
      </c>
      <c r="R16420">
        <v>1</v>
      </c>
      <c r="S16420" s="2">
        <v>35</v>
      </c>
      <c r="T16420">
        <v>2.8</v>
      </c>
      <c r="U16420" s="2">
        <v>0.875</v>
      </c>
      <c r="V16420" s="2">
        <v>38.674999999999997</v>
      </c>
    </row>
    <row r="16421" spans="9:22" x14ac:dyDescent="0.25">
      <c r="I16421">
        <v>60078</v>
      </c>
      <c r="J16421" t="s">
        <v>91</v>
      </c>
      <c r="K16421" t="s">
        <v>14302</v>
      </c>
      <c r="L16421">
        <v>15099</v>
      </c>
      <c r="M16421">
        <v>3852</v>
      </c>
      <c r="O16421">
        <v>7</v>
      </c>
      <c r="P16421">
        <v>13687</v>
      </c>
      <c r="Q16421">
        <v>13687</v>
      </c>
      <c r="R16421">
        <v>1</v>
      </c>
      <c r="S16421" s="2">
        <v>90.58</v>
      </c>
      <c r="T16421">
        <v>7.2464000000000004</v>
      </c>
      <c r="U16421" s="2">
        <v>2.2645</v>
      </c>
      <c r="V16421" s="2">
        <v>100.0909</v>
      </c>
    </row>
    <row r="16422" spans="9:22" x14ac:dyDescent="0.25">
      <c r="I16422">
        <v>60079</v>
      </c>
      <c r="J16422" t="s">
        <v>91</v>
      </c>
      <c r="K16422" t="s">
        <v>14303</v>
      </c>
      <c r="L16422">
        <v>20563</v>
      </c>
      <c r="M16422">
        <v>14363</v>
      </c>
      <c r="O16422">
        <v>8</v>
      </c>
      <c r="P16422">
        <v>24233</v>
      </c>
      <c r="Q16422">
        <v>24233</v>
      </c>
      <c r="R16422">
        <v>1</v>
      </c>
      <c r="S16422" s="2">
        <v>34.979999999999997</v>
      </c>
      <c r="T16422">
        <v>2.7984</v>
      </c>
      <c r="U16422" s="2">
        <v>0.87450000000000006</v>
      </c>
      <c r="V16422" s="2">
        <v>38.652900000000002</v>
      </c>
    </row>
    <row r="16423" spans="9:22" x14ac:dyDescent="0.25">
      <c r="I16423">
        <v>60080</v>
      </c>
      <c r="J16423" t="s">
        <v>91</v>
      </c>
      <c r="K16423" t="s">
        <v>14304</v>
      </c>
      <c r="L16423">
        <v>26393</v>
      </c>
      <c r="M16423">
        <v>19242</v>
      </c>
      <c r="O16423">
        <v>8</v>
      </c>
      <c r="P16423">
        <v>29144</v>
      </c>
      <c r="Q16423">
        <v>29144</v>
      </c>
      <c r="R16423">
        <v>1</v>
      </c>
      <c r="S16423" s="2">
        <v>21.49</v>
      </c>
      <c r="T16423">
        <v>1.7192000000000001</v>
      </c>
      <c r="U16423" s="2">
        <v>0.5373</v>
      </c>
      <c r="V16423" s="2">
        <v>23.746500000000001</v>
      </c>
    </row>
    <row r="16424" spans="9:22" x14ac:dyDescent="0.25">
      <c r="I16424">
        <v>60081</v>
      </c>
      <c r="J16424" t="s">
        <v>91</v>
      </c>
      <c r="K16424" t="s">
        <v>14305</v>
      </c>
      <c r="L16424">
        <v>22516</v>
      </c>
      <c r="M16424">
        <v>6340</v>
      </c>
      <c r="O16424">
        <v>8</v>
      </c>
      <c r="P16424">
        <v>16175</v>
      </c>
      <c r="Q16424">
        <v>16175</v>
      </c>
      <c r="R16424">
        <v>1</v>
      </c>
      <c r="S16424" s="2">
        <v>4.99</v>
      </c>
      <c r="T16424">
        <v>0.3992</v>
      </c>
      <c r="U16424" s="2">
        <v>0.12479999999999999</v>
      </c>
      <c r="V16424" s="2">
        <v>5.5140000000000002</v>
      </c>
    </row>
    <row r="16425" spans="9:22" x14ac:dyDescent="0.25">
      <c r="I16425">
        <v>60082</v>
      </c>
      <c r="J16425" t="s">
        <v>91</v>
      </c>
      <c r="K16425" t="s">
        <v>14306</v>
      </c>
      <c r="L16425">
        <v>25322</v>
      </c>
      <c r="M16425">
        <v>15425</v>
      </c>
      <c r="O16425">
        <v>8</v>
      </c>
      <c r="P16425">
        <v>25308</v>
      </c>
      <c r="Q16425">
        <v>25308</v>
      </c>
      <c r="R16425">
        <v>1</v>
      </c>
      <c r="S16425" s="2">
        <v>7.28</v>
      </c>
      <c r="T16425">
        <v>0.58240000000000003</v>
      </c>
      <c r="U16425" s="2">
        <v>0.182</v>
      </c>
      <c r="V16425" s="2">
        <v>8.0443999999999996</v>
      </c>
    </row>
    <row r="16426" spans="9:22" x14ac:dyDescent="0.25">
      <c r="I16426">
        <v>60083</v>
      </c>
      <c r="J16426" t="s">
        <v>91</v>
      </c>
      <c r="K16426" t="s">
        <v>14307</v>
      </c>
      <c r="L16426">
        <v>12550</v>
      </c>
      <c r="M16426">
        <v>5470</v>
      </c>
      <c r="O16426">
        <v>10</v>
      </c>
      <c r="P16426">
        <v>15305</v>
      </c>
      <c r="Q16426">
        <v>15305</v>
      </c>
      <c r="R16426">
        <v>1</v>
      </c>
      <c r="S16426" s="2">
        <v>27.77</v>
      </c>
      <c r="T16426">
        <v>2.2216</v>
      </c>
      <c r="U16426" s="2">
        <v>0.69430000000000003</v>
      </c>
      <c r="V16426" s="2">
        <v>30.6859</v>
      </c>
    </row>
    <row r="16427" spans="9:22" x14ac:dyDescent="0.25">
      <c r="I16427">
        <v>60084</v>
      </c>
      <c r="J16427" t="s">
        <v>91</v>
      </c>
      <c r="K16427" t="s">
        <v>12029</v>
      </c>
      <c r="L16427">
        <v>14806</v>
      </c>
      <c r="M16427">
        <v>12446</v>
      </c>
      <c r="O16427">
        <v>10</v>
      </c>
      <c r="P16427">
        <v>22316</v>
      </c>
      <c r="Q16427">
        <v>22316</v>
      </c>
      <c r="R16427">
        <v>1</v>
      </c>
      <c r="S16427" s="2">
        <v>118.96</v>
      </c>
      <c r="T16427">
        <v>9.5167999999999999</v>
      </c>
      <c r="U16427" s="2">
        <v>2.9740000000000002</v>
      </c>
      <c r="V16427" s="2">
        <v>131.45079999999999</v>
      </c>
    </row>
    <row r="16428" spans="9:22" x14ac:dyDescent="0.25">
      <c r="I16428">
        <v>60085</v>
      </c>
      <c r="J16428" t="s">
        <v>91</v>
      </c>
      <c r="K16428" t="s">
        <v>14308</v>
      </c>
      <c r="L16428">
        <v>25466</v>
      </c>
      <c r="M16428">
        <v>9607</v>
      </c>
      <c r="O16428">
        <v>7</v>
      </c>
      <c r="P16428">
        <v>19466</v>
      </c>
      <c r="Q16428">
        <v>19466</v>
      </c>
      <c r="R16428">
        <v>1</v>
      </c>
      <c r="S16428" s="2">
        <v>4.99</v>
      </c>
      <c r="T16428">
        <v>0.3992</v>
      </c>
      <c r="U16428" s="2">
        <v>0.12479999999999999</v>
      </c>
      <c r="V16428" s="2">
        <v>5.5140000000000002</v>
      </c>
    </row>
    <row r="16429" spans="9:22" x14ac:dyDescent="0.25">
      <c r="I16429">
        <v>60086</v>
      </c>
      <c r="J16429" t="s">
        <v>91</v>
      </c>
      <c r="K16429" t="s">
        <v>14309</v>
      </c>
      <c r="L16429">
        <v>12334</v>
      </c>
      <c r="M16429">
        <v>10354</v>
      </c>
      <c r="O16429">
        <v>10</v>
      </c>
      <c r="P16429">
        <v>20220</v>
      </c>
      <c r="Q16429">
        <v>20220</v>
      </c>
      <c r="R16429">
        <v>1</v>
      </c>
      <c r="S16429" s="2">
        <v>44.22</v>
      </c>
      <c r="T16429">
        <v>3.5375999999999999</v>
      </c>
      <c r="U16429" s="2">
        <v>1.1054999999999999</v>
      </c>
      <c r="V16429" s="2">
        <v>48.863100000000003</v>
      </c>
    </row>
    <row r="16430" spans="9:22" x14ac:dyDescent="0.25">
      <c r="I16430">
        <v>60087</v>
      </c>
      <c r="J16430" t="s">
        <v>91</v>
      </c>
      <c r="K16430" t="s">
        <v>14310</v>
      </c>
      <c r="L16430">
        <v>13682</v>
      </c>
      <c r="M16430">
        <v>3084</v>
      </c>
      <c r="O16430">
        <v>8</v>
      </c>
      <c r="P16430">
        <v>12915</v>
      </c>
      <c r="Q16430">
        <v>12915</v>
      </c>
      <c r="R16430">
        <v>1</v>
      </c>
      <c r="S16430" s="2">
        <v>15.23</v>
      </c>
      <c r="T16430">
        <v>1.2183999999999999</v>
      </c>
      <c r="U16430" s="2">
        <v>0.38080000000000003</v>
      </c>
      <c r="V16430" s="2">
        <v>16.8292</v>
      </c>
    </row>
    <row r="16431" spans="9:22" x14ac:dyDescent="0.25">
      <c r="I16431">
        <v>60088</v>
      </c>
      <c r="J16431" t="s">
        <v>91</v>
      </c>
      <c r="K16431" t="s">
        <v>14311</v>
      </c>
      <c r="L16431">
        <v>28881</v>
      </c>
      <c r="M16431">
        <v>15033</v>
      </c>
      <c r="O16431">
        <v>7</v>
      </c>
      <c r="P16431">
        <v>24909</v>
      </c>
      <c r="Q16431">
        <v>24909</v>
      </c>
      <c r="R16431">
        <v>1</v>
      </c>
      <c r="S16431" s="2">
        <v>39.979999999999997</v>
      </c>
      <c r="T16431">
        <v>3.1983999999999999</v>
      </c>
      <c r="U16431" s="2">
        <v>0.99950000000000006</v>
      </c>
      <c r="V16431" s="2">
        <v>44.177900000000001</v>
      </c>
    </row>
    <row r="16432" spans="9:22" x14ac:dyDescent="0.25">
      <c r="I16432">
        <v>60089</v>
      </c>
      <c r="J16432" t="s">
        <v>91</v>
      </c>
      <c r="K16432" t="s">
        <v>12457</v>
      </c>
      <c r="L16432">
        <v>11183</v>
      </c>
      <c r="M16432">
        <v>10625</v>
      </c>
      <c r="O16432">
        <v>4</v>
      </c>
      <c r="P16432">
        <v>20492</v>
      </c>
      <c r="Q16432">
        <v>20492</v>
      </c>
      <c r="R16432">
        <v>1</v>
      </c>
      <c r="S16432" s="2">
        <v>39.99</v>
      </c>
      <c r="T16432">
        <v>3.1991999999999998</v>
      </c>
      <c r="U16432" s="2">
        <v>0.99980000000000002</v>
      </c>
      <c r="V16432" s="2">
        <v>44.189</v>
      </c>
    </row>
    <row r="16433" spans="9:22" x14ac:dyDescent="0.25">
      <c r="I16433">
        <v>60090</v>
      </c>
      <c r="J16433" t="s">
        <v>91</v>
      </c>
      <c r="K16433" t="s">
        <v>14312</v>
      </c>
      <c r="L16433">
        <v>12106</v>
      </c>
      <c r="M16433">
        <v>15430</v>
      </c>
      <c r="O16433">
        <v>6</v>
      </c>
      <c r="P16433">
        <v>25313</v>
      </c>
      <c r="Q16433">
        <v>25313</v>
      </c>
      <c r="R16433">
        <v>1</v>
      </c>
      <c r="S16433" s="2">
        <v>37.29</v>
      </c>
      <c r="T16433">
        <v>2.9832000000000001</v>
      </c>
      <c r="U16433" s="2">
        <v>0.93230000000000002</v>
      </c>
      <c r="V16433" s="2">
        <v>41.205500000000001</v>
      </c>
    </row>
    <row r="16434" spans="9:22" x14ac:dyDescent="0.25">
      <c r="I16434">
        <v>60091</v>
      </c>
      <c r="J16434" t="s">
        <v>91</v>
      </c>
      <c r="K16434" t="s">
        <v>14313</v>
      </c>
      <c r="L16434">
        <v>12877</v>
      </c>
      <c r="M16434">
        <v>17314</v>
      </c>
      <c r="O16434">
        <v>1</v>
      </c>
      <c r="P16434">
        <v>27201</v>
      </c>
      <c r="Q16434">
        <v>27201</v>
      </c>
      <c r="R16434">
        <v>1</v>
      </c>
      <c r="S16434" s="2">
        <v>29.93</v>
      </c>
      <c r="T16434">
        <v>2.3944000000000001</v>
      </c>
      <c r="U16434" s="2">
        <v>0.74829999999999997</v>
      </c>
      <c r="V16434" s="2">
        <v>33.072699999999998</v>
      </c>
    </row>
    <row r="16435" spans="9:22" x14ac:dyDescent="0.25">
      <c r="I16435">
        <v>60092</v>
      </c>
      <c r="J16435" t="s">
        <v>91</v>
      </c>
      <c r="K16435" t="s">
        <v>14314</v>
      </c>
      <c r="L16435">
        <v>12524</v>
      </c>
      <c r="M16435">
        <v>3799</v>
      </c>
      <c r="O16435">
        <v>7</v>
      </c>
      <c r="P16435">
        <v>13634</v>
      </c>
      <c r="Q16435">
        <v>13634</v>
      </c>
      <c r="R16435">
        <v>1</v>
      </c>
      <c r="S16435" s="2">
        <v>8.99</v>
      </c>
      <c r="T16435">
        <v>0.71919999999999995</v>
      </c>
      <c r="U16435" s="2">
        <v>0.2248</v>
      </c>
      <c r="V16435" s="2">
        <v>9.9339999999999993</v>
      </c>
    </row>
    <row r="16436" spans="9:22" x14ac:dyDescent="0.25">
      <c r="I16436">
        <v>60093</v>
      </c>
      <c r="J16436" t="s">
        <v>91</v>
      </c>
      <c r="K16436" t="s">
        <v>6759</v>
      </c>
      <c r="L16436">
        <v>13910</v>
      </c>
      <c r="M16436">
        <v>6723</v>
      </c>
      <c r="O16436">
        <v>1</v>
      </c>
      <c r="P16436">
        <v>16564</v>
      </c>
      <c r="Q16436">
        <v>16564</v>
      </c>
      <c r="R16436">
        <v>1</v>
      </c>
      <c r="S16436" s="2">
        <v>2344.96</v>
      </c>
      <c r="T16436">
        <v>187.5968</v>
      </c>
      <c r="U16436" s="2">
        <v>58.624000000000002</v>
      </c>
      <c r="V16436" s="2">
        <v>2591.1808000000001</v>
      </c>
    </row>
    <row r="16437" spans="9:22" x14ac:dyDescent="0.25">
      <c r="I16437">
        <v>60094</v>
      </c>
      <c r="J16437" t="s">
        <v>91</v>
      </c>
      <c r="K16437" t="s">
        <v>6007</v>
      </c>
      <c r="L16437">
        <v>13873</v>
      </c>
      <c r="M16437">
        <v>16060</v>
      </c>
      <c r="O16437">
        <v>4</v>
      </c>
      <c r="P16437">
        <v>25946</v>
      </c>
      <c r="Q16437">
        <v>25946</v>
      </c>
      <c r="R16437">
        <v>1</v>
      </c>
      <c r="S16437" s="2">
        <v>2322.2800000000002</v>
      </c>
      <c r="T16437">
        <v>185.7824</v>
      </c>
      <c r="U16437" s="2">
        <v>58.057000000000002</v>
      </c>
      <c r="V16437" s="2">
        <v>2566.1194</v>
      </c>
    </row>
    <row r="16438" spans="9:22" x14ac:dyDescent="0.25">
      <c r="I16438">
        <v>60095</v>
      </c>
      <c r="J16438" t="s">
        <v>91</v>
      </c>
      <c r="K16438" t="s">
        <v>2822</v>
      </c>
      <c r="L16438">
        <v>12025</v>
      </c>
      <c r="M16438">
        <v>5675</v>
      </c>
      <c r="O16438">
        <v>1</v>
      </c>
      <c r="P16438">
        <v>15510</v>
      </c>
      <c r="Q16438">
        <v>15510</v>
      </c>
      <c r="R16438">
        <v>1</v>
      </c>
      <c r="S16438" s="2">
        <v>2332.2800000000002</v>
      </c>
      <c r="T16438">
        <v>186.58240000000001</v>
      </c>
      <c r="U16438" s="2">
        <v>58.307000000000002</v>
      </c>
      <c r="V16438" s="2">
        <v>2577.1694000000002</v>
      </c>
    </row>
    <row r="16439" spans="9:22" x14ac:dyDescent="0.25">
      <c r="I16439">
        <v>60096</v>
      </c>
      <c r="J16439" t="s">
        <v>91</v>
      </c>
      <c r="K16439" t="s">
        <v>5023</v>
      </c>
      <c r="L16439">
        <v>14117</v>
      </c>
      <c r="M16439">
        <v>18692</v>
      </c>
      <c r="O16439">
        <v>1</v>
      </c>
      <c r="P16439">
        <v>28587</v>
      </c>
      <c r="Q16439">
        <v>28587</v>
      </c>
      <c r="R16439">
        <v>1</v>
      </c>
      <c r="S16439" s="2">
        <v>2351.96</v>
      </c>
      <c r="T16439">
        <v>188.1568</v>
      </c>
      <c r="U16439" s="2">
        <v>58.798999999999999</v>
      </c>
      <c r="V16439" s="2">
        <v>2598.9158000000002</v>
      </c>
    </row>
    <row r="16440" spans="9:22" x14ac:dyDescent="0.25">
      <c r="I16440">
        <v>60097</v>
      </c>
      <c r="J16440" t="s">
        <v>91</v>
      </c>
      <c r="K16440" t="s">
        <v>4297</v>
      </c>
      <c r="L16440">
        <v>13449</v>
      </c>
      <c r="M16440">
        <v>6892</v>
      </c>
      <c r="O16440">
        <v>1</v>
      </c>
      <c r="P16440">
        <v>16735</v>
      </c>
      <c r="Q16440">
        <v>16735</v>
      </c>
      <c r="R16440">
        <v>1</v>
      </c>
      <c r="S16440" s="2">
        <v>2344.96</v>
      </c>
      <c r="T16440">
        <v>187.5968</v>
      </c>
      <c r="U16440" s="2">
        <v>58.624000000000002</v>
      </c>
      <c r="V16440" s="2">
        <v>2591.1808000000001</v>
      </c>
    </row>
    <row r="16441" spans="9:22" x14ac:dyDescent="0.25">
      <c r="I16441">
        <v>60098</v>
      </c>
      <c r="J16441" t="s">
        <v>91</v>
      </c>
      <c r="K16441" t="s">
        <v>4316</v>
      </c>
      <c r="L16441">
        <v>13431</v>
      </c>
      <c r="M16441">
        <v>13215</v>
      </c>
      <c r="O16441">
        <v>1</v>
      </c>
      <c r="P16441">
        <v>23085</v>
      </c>
      <c r="Q16441">
        <v>23085</v>
      </c>
      <c r="R16441">
        <v>1</v>
      </c>
      <c r="S16441" s="2">
        <v>2410.94</v>
      </c>
      <c r="T16441">
        <v>192.87520000000001</v>
      </c>
      <c r="U16441" s="2">
        <v>60.273499999999999</v>
      </c>
      <c r="V16441" s="2">
        <v>2664.0886999999998</v>
      </c>
    </row>
    <row r="16442" spans="9:22" x14ac:dyDescent="0.25">
      <c r="I16442">
        <v>60099</v>
      </c>
      <c r="J16442" t="s">
        <v>91</v>
      </c>
      <c r="K16442" t="s">
        <v>2557</v>
      </c>
      <c r="L16442">
        <v>11774</v>
      </c>
      <c r="M16442">
        <v>18680</v>
      </c>
      <c r="O16442">
        <v>4</v>
      </c>
      <c r="P16442">
        <v>28575</v>
      </c>
      <c r="Q16442">
        <v>28575</v>
      </c>
      <c r="R16442">
        <v>1</v>
      </c>
      <c r="S16442" s="2">
        <v>2322.2800000000002</v>
      </c>
      <c r="T16442">
        <v>185.7824</v>
      </c>
      <c r="U16442" s="2">
        <v>58.057000000000002</v>
      </c>
      <c r="V16442" s="2">
        <v>2566.1194</v>
      </c>
    </row>
    <row r="16443" spans="9:22" x14ac:dyDescent="0.25">
      <c r="I16443">
        <v>60100</v>
      </c>
      <c r="J16443" t="s">
        <v>91</v>
      </c>
      <c r="K16443" t="s">
        <v>14315</v>
      </c>
      <c r="L16443">
        <v>28434</v>
      </c>
      <c r="M16443">
        <v>12591</v>
      </c>
      <c r="O16443">
        <v>8</v>
      </c>
      <c r="P16443">
        <v>22461</v>
      </c>
      <c r="Q16443">
        <v>22461</v>
      </c>
      <c r="R16443">
        <v>1</v>
      </c>
      <c r="S16443" s="2">
        <v>751.34</v>
      </c>
      <c r="T16443">
        <v>60.107199999999999</v>
      </c>
      <c r="U16443" s="2">
        <v>18.7835</v>
      </c>
      <c r="V16443" s="2">
        <v>830.23069999999996</v>
      </c>
    </row>
    <row r="16444" spans="9:22" x14ac:dyDescent="0.25">
      <c r="I16444">
        <v>60101</v>
      </c>
      <c r="J16444" t="s">
        <v>91</v>
      </c>
      <c r="K16444" t="s">
        <v>14316</v>
      </c>
      <c r="L16444">
        <v>25540</v>
      </c>
      <c r="M16444">
        <v>12879</v>
      </c>
      <c r="O16444">
        <v>7</v>
      </c>
      <c r="P16444">
        <v>22749</v>
      </c>
      <c r="Q16444">
        <v>22749</v>
      </c>
      <c r="R16444">
        <v>1</v>
      </c>
      <c r="S16444" s="2">
        <v>1223.8399999999999</v>
      </c>
      <c r="T16444">
        <v>97.907200000000003</v>
      </c>
      <c r="U16444" s="2">
        <v>30.596</v>
      </c>
      <c r="V16444" s="2">
        <v>1352.3432</v>
      </c>
    </row>
    <row r="16445" spans="9:22" x14ac:dyDescent="0.25">
      <c r="I16445">
        <v>60102</v>
      </c>
      <c r="J16445" t="s">
        <v>91</v>
      </c>
      <c r="K16445" t="s">
        <v>2438</v>
      </c>
      <c r="L16445">
        <v>20242</v>
      </c>
      <c r="M16445">
        <v>17337</v>
      </c>
      <c r="O16445">
        <v>9</v>
      </c>
      <c r="P16445">
        <v>27224</v>
      </c>
      <c r="Q16445">
        <v>27224</v>
      </c>
      <c r="R16445">
        <v>1</v>
      </c>
      <c r="S16445" s="2">
        <v>2490.1799999999998</v>
      </c>
      <c r="T16445">
        <v>199.21440000000001</v>
      </c>
      <c r="U16445" s="2">
        <v>62.2545</v>
      </c>
      <c r="V16445" s="2">
        <v>2751.6489000000001</v>
      </c>
    </row>
    <row r="16446" spans="9:22" x14ac:dyDescent="0.25">
      <c r="I16446">
        <v>60103</v>
      </c>
      <c r="J16446" t="s">
        <v>91</v>
      </c>
      <c r="K16446" t="s">
        <v>2503</v>
      </c>
      <c r="L16446">
        <v>20244</v>
      </c>
      <c r="M16446">
        <v>11444</v>
      </c>
      <c r="O16446">
        <v>9</v>
      </c>
      <c r="P16446">
        <v>21314</v>
      </c>
      <c r="Q16446">
        <v>21314</v>
      </c>
      <c r="R16446">
        <v>1</v>
      </c>
      <c r="S16446" s="2">
        <v>2443.35</v>
      </c>
      <c r="T16446">
        <v>195.46799999999999</v>
      </c>
      <c r="U16446" s="2">
        <v>61.083799999999997</v>
      </c>
      <c r="V16446" s="2">
        <v>2699.9018000000001</v>
      </c>
    </row>
    <row r="16447" spans="9:22" x14ac:dyDescent="0.25">
      <c r="I16447">
        <v>60104</v>
      </c>
      <c r="J16447" t="s">
        <v>91</v>
      </c>
      <c r="K16447" t="s">
        <v>2273</v>
      </c>
      <c r="L16447">
        <v>19963</v>
      </c>
      <c r="M16447">
        <v>7503</v>
      </c>
      <c r="O16447">
        <v>9</v>
      </c>
      <c r="P16447">
        <v>17355</v>
      </c>
      <c r="Q16447">
        <v>17355</v>
      </c>
      <c r="R16447">
        <v>1</v>
      </c>
      <c r="S16447" s="2">
        <v>2475.9499999999998</v>
      </c>
      <c r="T16447">
        <v>198.07599999999999</v>
      </c>
      <c r="U16447" s="2">
        <v>61.898800000000001</v>
      </c>
      <c r="V16447" s="2">
        <v>2735.9247999999998</v>
      </c>
    </row>
    <row r="16448" spans="9:22" x14ac:dyDescent="0.25">
      <c r="I16448">
        <v>60105</v>
      </c>
      <c r="J16448" t="s">
        <v>91</v>
      </c>
      <c r="K16448" t="s">
        <v>965</v>
      </c>
      <c r="L16448">
        <v>17725</v>
      </c>
      <c r="M16448">
        <v>17842</v>
      </c>
      <c r="O16448">
        <v>9</v>
      </c>
      <c r="P16448">
        <v>27730</v>
      </c>
      <c r="Q16448">
        <v>27730</v>
      </c>
      <c r="R16448">
        <v>1</v>
      </c>
      <c r="S16448" s="2">
        <v>1120.49</v>
      </c>
      <c r="T16448">
        <v>89.639200000000002</v>
      </c>
      <c r="U16448" s="2">
        <v>28.0123</v>
      </c>
      <c r="V16448" s="2">
        <v>1238.1415</v>
      </c>
    </row>
    <row r="16449" spans="9:22" x14ac:dyDescent="0.25">
      <c r="I16449">
        <v>60106</v>
      </c>
      <c r="J16449" t="s">
        <v>91</v>
      </c>
      <c r="K16449" t="s">
        <v>14317</v>
      </c>
      <c r="L16449">
        <v>28320</v>
      </c>
      <c r="M16449">
        <v>5444</v>
      </c>
      <c r="O16449">
        <v>9</v>
      </c>
      <c r="P16449">
        <v>15279</v>
      </c>
      <c r="Q16449">
        <v>15279</v>
      </c>
      <c r="R16449">
        <v>1</v>
      </c>
      <c r="S16449" s="2">
        <v>539.99</v>
      </c>
      <c r="T16449">
        <v>43.199199999999998</v>
      </c>
      <c r="U16449" s="2">
        <v>13.4998</v>
      </c>
      <c r="V16449" s="2">
        <v>596.68899999999996</v>
      </c>
    </row>
    <row r="16450" spans="9:22" x14ac:dyDescent="0.25">
      <c r="I16450">
        <v>60107</v>
      </c>
      <c r="J16450" t="s">
        <v>91</v>
      </c>
      <c r="K16450" t="s">
        <v>3047</v>
      </c>
      <c r="L16450">
        <v>12245</v>
      </c>
      <c r="M16450">
        <v>15917</v>
      </c>
      <c r="O16450">
        <v>9</v>
      </c>
      <c r="P16450">
        <v>25802</v>
      </c>
      <c r="Q16450">
        <v>25802</v>
      </c>
      <c r="R16450">
        <v>1</v>
      </c>
      <c r="S16450" s="2">
        <v>567.27</v>
      </c>
      <c r="T16450">
        <v>45.381599999999999</v>
      </c>
      <c r="U16450" s="2">
        <v>14.181800000000001</v>
      </c>
      <c r="V16450" s="2">
        <v>626.83339999999998</v>
      </c>
    </row>
    <row r="16451" spans="9:22" x14ac:dyDescent="0.25">
      <c r="I16451">
        <v>60108</v>
      </c>
      <c r="J16451" t="s">
        <v>91</v>
      </c>
      <c r="K16451" t="s">
        <v>2562</v>
      </c>
      <c r="L16451">
        <v>23583</v>
      </c>
      <c r="M16451">
        <v>10927</v>
      </c>
      <c r="O16451">
        <v>6</v>
      </c>
      <c r="P16451">
        <v>20795</v>
      </c>
      <c r="Q16451">
        <v>20795</v>
      </c>
      <c r="R16451">
        <v>1</v>
      </c>
      <c r="S16451" s="2">
        <v>1251.1199999999999</v>
      </c>
      <c r="T16451">
        <v>100.0896</v>
      </c>
      <c r="U16451" s="2">
        <v>31.277999999999999</v>
      </c>
      <c r="V16451" s="2">
        <v>1382.4875999999999</v>
      </c>
    </row>
    <row r="16452" spans="9:22" x14ac:dyDescent="0.25">
      <c r="I16452">
        <v>60109</v>
      </c>
      <c r="J16452" t="s">
        <v>91</v>
      </c>
      <c r="K16452" t="s">
        <v>14318</v>
      </c>
      <c r="L16452">
        <v>17124</v>
      </c>
      <c r="M16452">
        <v>2416</v>
      </c>
      <c r="O16452">
        <v>1</v>
      </c>
      <c r="P16452">
        <v>12242</v>
      </c>
      <c r="Q16452">
        <v>12242</v>
      </c>
      <c r="R16452">
        <v>1</v>
      </c>
      <c r="S16452" s="2">
        <v>562.96</v>
      </c>
      <c r="T16452">
        <v>45.036799999999999</v>
      </c>
      <c r="U16452" s="2">
        <v>14.074</v>
      </c>
      <c r="V16452" s="2">
        <v>622.07079999999996</v>
      </c>
    </row>
    <row r="16453" spans="9:22" x14ac:dyDescent="0.25">
      <c r="I16453">
        <v>60110</v>
      </c>
      <c r="J16453" t="s">
        <v>91</v>
      </c>
      <c r="K16453" t="s">
        <v>14319</v>
      </c>
      <c r="L16453">
        <v>17671</v>
      </c>
      <c r="M16453">
        <v>18678</v>
      </c>
      <c r="O16453">
        <v>4</v>
      </c>
      <c r="P16453">
        <v>28573</v>
      </c>
      <c r="Q16453">
        <v>28573</v>
      </c>
      <c r="R16453">
        <v>1</v>
      </c>
      <c r="S16453" s="2">
        <v>565.47</v>
      </c>
      <c r="T16453">
        <v>45.2376</v>
      </c>
      <c r="U16453" s="2">
        <v>14.136799999999999</v>
      </c>
      <c r="V16453" s="2">
        <v>624.84439999999995</v>
      </c>
    </row>
    <row r="16454" spans="9:22" x14ac:dyDescent="0.25">
      <c r="I16454">
        <v>60111</v>
      </c>
      <c r="J16454" t="s">
        <v>91</v>
      </c>
      <c r="K16454" t="s">
        <v>14320</v>
      </c>
      <c r="L16454">
        <v>17672</v>
      </c>
      <c r="M16454">
        <v>4888</v>
      </c>
      <c r="O16454">
        <v>1</v>
      </c>
      <c r="P16454">
        <v>14723</v>
      </c>
      <c r="Q16454">
        <v>14723</v>
      </c>
      <c r="R16454">
        <v>1</v>
      </c>
      <c r="S16454" s="2">
        <v>539.99</v>
      </c>
      <c r="T16454">
        <v>43.199199999999998</v>
      </c>
      <c r="U16454" s="2">
        <v>13.4998</v>
      </c>
      <c r="V16454" s="2">
        <v>596.68899999999996</v>
      </c>
    </row>
    <row r="16455" spans="9:22" x14ac:dyDescent="0.25">
      <c r="I16455">
        <v>60112</v>
      </c>
      <c r="J16455" t="s">
        <v>91</v>
      </c>
      <c r="K16455" t="s">
        <v>14321</v>
      </c>
      <c r="L16455">
        <v>23165</v>
      </c>
      <c r="M16455">
        <v>9189</v>
      </c>
      <c r="O16455">
        <v>4</v>
      </c>
      <c r="P16455">
        <v>19045</v>
      </c>
      <c r="Q16455">
        <v>19045</v>
      </c>
      <c r="R16455">
        <v>1</v>
      </c>
      <c r="S16455" s="2">
        <v>548.98</v>
      </c>
      <c r="T16455">
        <v>43.918399999999998</v>
      </c>
      <c r="U16455" s="2">
        <v>13.724500000000001</v>
      </c>
      <c r="V16455" s="2">
        <v>606.62289999999996</v>
      </c>
    </row>
    <row r="16456" spans="9:22" x14ac:dyDescent="0.25">
      <c r="I16456">
        <v>60113</v>
      </c>
      <c r="J16456" t="s">
        <v>91</v>
      </c>
      <c r="K16456" t="s">
        <v>14322</v>
      </c>
      <c r="L16456">
        <v>20198</v>
      </c>
      <c r="M16456">
        <v>8499</v>
      </c>
      <c r="O16456">
        <v>4</v>
      </c>
      <c r="P16456">
        <v>18352</v>
      </c>
      <c r="Q16456">
        <v>18352</v>
      </c>
      <c r="R16456">
        <v>1</v>
      </c>
      <c r="S16456" s="2">
        <v>1174.48</v>
      </c>
      <c r="T16456">
        <v>93.958399999999997</v>
      </c>
      <c r="U16456" s="2">
        <v>29.361999999999998</v>
      </c>
      <c r="V16456" s="2">
        <v>1297.8004000000001</v>
      </c>
    </row>
    <row r="16457" spans="9:22" x14ac:dyDescent="0.25">
      <c r="I16457">
        <v>60114</v>
      </c>
      <c r="J16457" t="s">
        <v>91</v>
      </c>
      <c r="K16457" t="s">
        <v>14323</v>
      </c>
      <c r="L16457">
        <v>20295</v>
      </c>
      <c r="M16457">
        <v>17219</v>
      </c>
      <c r="O16457">
        <v>1</v>
      </c>
      <c r="P16457">
        <v>27106</v>
      </c>
      <c r="Q16457">
        <v>27106</v>
      </c>
      <c r="R16457">
        <v>1</v>
      </c>
      <c r="S16457" s="2">
        <v>1174.48</v>
      </c>
      <c r="T16457">
        <v>93.958399999999997</v>
      </c>
      <c r="U16457" s="2">
        <v>29.361999999999998</v>
      </c>
      <c r="V16457" s="2">
        <v>1297.8004000000001</v>
      </c>
    </row>
    <row r="16458" spans="9:22" x14ac:dyDescent="0.25">
      <c r="I16458">
        <v>60115</v>
      </c>
      <c r="J16458" t="s">
        <v>91</v>
      </c>
      <c r="K16458" t="s">
        <v>14324</v>
      </c>
      <c r="L16458">
        <v>17384</v>
      </c>
      <c r="M16458">
        <v>18664</v>
      </c>
      <c r="O16458">
        <v>4</v>
      </c>
      <c r="P16458">
        <v>28559</v>
      </c>
      <c r="Q16458">
        <v>28559</v>
      </c>
      <c r="R16458">
        <v>1</v>
      </c>
      <c r="S16458" s="2">
        <v>1760.47</v>
      </c>
      <c r="T16458">
        <v>140.83760000000001</v>
      </c>
      <c r="U16458" s="2">
        <v>44.011800000000001</v>
      </c>
      <c r="V16458" s="2">
        <v>1945.3194000000001</v>
      </c>
    </row>
    <row r="16459" spans="9:22" x14ac:dyDescent="0.25">
      <c r="I16459">
        <v>60116</v>
      </c>
      <c r="J16459" t="s">
        <v>91</v>
      </c>
      <c r="K16459" t="s">
        <v>14325</v>
      </c>
      <c r="L16459">
        <v>17386</v>
      </c>
      <c r="M16459">
        <v>9340</v>
      </c>
      <c r="O16459">
        <v>1</v>
      </c>
      <c r="P16459">
        <v>19197</v>
      </c>
      <c r="Q16459">
        <v>19197</v>
      </c>
      <c r="R16459">
        <v>1</v>
      </c>
      <c r="S16459" s="2">
        <v>1735.98</v>
      </c>
      <c r="T16459">
        <v>138.8784</v>
      </c>
      <c r="U16459" s="2">
        <v>43.399500000000003</v>
      </c>
      <c r="V16459" s="2">
        <v>1918.2579000000001</v>
      </c>
    </row>
    <row r="16460" spans="9:22" x14ac:dyDescent="0.25">
      <c r="I16460">
        <v>60117</v>
      </c>
      <c r="J16460" t="s">
        <v>91</v>
      </c>
      <c r="K16460" t="s">
        <v>7726</v>
      </c>
      <c r="L16460">
        <v>19517</v>
      </c>
      <c r="M16460">
        <v>1830</v>
      </c>
      <c r="O16460">
        <v>7</v>
      </c>
      <c r="P16460">
        <v>11650</v>
      </c>
      <c r="Q16460">
        <v>11650</v>
      </c>
      <c r="R16460">
        <v>1</v>
      </c>
      <c r="S16460" s="2">
        <v>1155.48</v>
      </c>
      <c r="T16460">
        <v>92.438400000000001</v>
      </c>
      <c r="U16460" s="2">
        <v>28.887</v>
      </c>
      <c r="V16460" s="2">
        <v>1276.8054</v>
      </c>
    </row>
    <row r="16461" spans="9:22" x14ac:dyDescent="0.25">
      <c r="I16461">
        <v>60118</v>
      </c>
      <c r="J16461" t="s">
        <v>91</v>
      </c>
      <c r="K16461" t="s">
        <v>14326</v>
      </c>
      <c r="L16461">
        <v>24015</v>
      </c>
      <c r="M16461">
        <v>10079</v>
      </c>
      <c r="O16461">
        <v>10</v>
      </c>
      <c r="P16461">
        <v>19942</v>
      </c>
      <c r="Q16461">
        <v>19942</v>
      </c>
      <c r="R16461">
        <v>1</v>
      </c>
      <c r="S16461" s="2">
        <v>1155.48</v>
      </c>
      <c r="T16461">
        <v>92.438400000000001</v>
      </c>
      <c r="U16461" s="2">
        <v>28.887</v>
      </c>
      <c r="V16461" s="2">
        <v>1276.8054</v>
      </c>
    </row>
    <row r="16462" spans="9:22" x14ac:dyDescent="0.25">
      <c r="I16462">
        <v>60119</v>
      </c>
      <c r="J16462" t="s">
        <v>91</v>
      </c>
      <c r="K16462" t="s">
        <v>7383</v>
      </c>
      <c r="L16462">
        <v>19458</v>
      </c>
      <c r="M16462">
        <v>6014</v>
      </c>
      <c r="O16462">
        <v>7</v>
      </c>
      <c r="P16462">
        <v>15849</v>
      </c>
      <c r="Q16462">
        <v>15849</v>
      </c>
      <c r="R16462">
        <v>1</v>
      </c>
      <c r="S16462" s="2">
        <v>1174.48</v>
      </c>
      <c r="T16462">
        <v>93.958399999999997</v>
      </c>
      <c r="U16462" s="2">
        <v>29.361999999999998</v>
      </c>
      <c r="V16462" s="2">
        <v>1297.8004000000001</v>
      </c>
    </row>
    <row r="16463" spans="9:22" x14ac:dyDescent="0.25">
      <c r="I16463">
        <v>60120</v>
      </c>
      <c r="J16463" t="s">
        <v>91</v>
      </c>
      <c r="K16463" t="s">
        <v>6683</v>
      </c>
      <c r="L16463">
        <v>19427</v>
      </c>
      <c r="M16463">
        <v>15020</v>
      </c>
      <c r="O16463">
        <v>7</v>
      </c>
      <c r="P16463">
        <v>24896</v>
      </c>
      <c r="Q16463">
        <v>24896</v>
      </c>
      <c r="R16463">
        <v>1</v>
      </c>
      <c r="S16463" s="2">
        <v>1184.46</v>
      </c>
      <c r="T16463">
        <v>94.756799999999998</v>
      </c>
      <c r="U16463" s="2">
        <v>29.611499999999999</v>
      </c>
      <c r="V16463" s="2">
        <v>1308.8282999999999</v>
      </c>
    </row>
    <row r="16464" spans="9:22" x14ac:dyDescent="0.25">
      <c r="I16464">
        <v>60121</v>
      </c>
      <c r="J16464" t="s">
        <v>91</v>
      </c>
      <c r="K16464" t="s">
        <v>14327</v>
      </c>
      <c r="L16464">
        <v>22607</v>
      </c>
      <c r="M16464">
        <v>18119</v>
      </c>
      <c r="O16464">
        <v>8</v>
      </c>
      <c r="P16464">
        <v>28008</v>
      </c>
      <c r="Q16464">
        <v>28008</v>
      </c>
      <c r="R16464">
        <v>1</v>
      </c>
      <c r="S16464" s="2">
        <v>609.45000000000005</v>
      </c>
      <c r="T16464">
        <v>48.756</v>
      </c>
      <c r="U16464" s="2">
        <v>15.2363</v>
      </c>
      <c r="V16464" s="2">
        <v>673.44230000000005</v>
      </c>
    </row>
    <row r="16465" spans="9:22" x14ac:dyDescent="0.25">
      <c r="I16465">
        <v>60122</v>
      </c>
      <c r="J16465" t="s">
        <v>91</v>
      </c>
      <c r="K16465" t="s">
        <v>14328</v>
      </c>
      <c r="L16465">
        <v>29065</v>
      </c>
      <c r="M16465">
        <v>14767</v>
      </c>
      <c r="O16465">
        <v>9</v>
      </c>
      <c r="P16465">
        <v>24642</v>
      </c>
      <c r="Q16465">
        <v>24642</v>
      </c>
      <c r="R16465">
        <v>1</v>
      </c>
      <c r="S16465" s="2">
        <v>777.34</v>
      </c>
      <c r="T16465">
        <v>62.187199999999997</v>
      </c>
      <c r="U16465" s="2">
        <v>19.433499999999999</v>
      </c>
      <c r="V16465" s="2">
        <v>858.96069999999997</v>
      </c>
    </row>
    <row r="16466" spans="9:22" x14ac:dyDescent="0.25">
      <c r="I16466">
        <v>60123</v>
      </c>
      <c r="J16466" t="s">
        <v>91</v>
      </c>
      <c r="K16466" t="s">
        <v>1955</v>
      </c>
      <c r="L16466">
        <v>14171</v>
      </c>
      <c r="M16466">
        <v>7599</v>
      </c>
      <c r="O16466">
        <v>8</v>
      </c>
      <c r="P16466">
        <v>17452</v>
      </c>
      <c r="Q16466">
        <v>17452</v>
      </c>
      <c r="R16466">
        <v>1</v>
      </c>
      <c r="S16466" s="2">
        <v>2398.48</v>
      </c>
      <c r="T16466">
        <v>191.8784</v>
      </c>
      <c r="U16466" s="2">
        <v>59.962000000000003</v>
      </c>
      <c r="V16466" s="2">
        <v>2650.3204000000001</v>
      </c>
    </row>
    <row r="16467" spans="9:22" x14ac:dyDescent="0.25">
      <c r="I16467">
        <v>60124</v>
      </c>
      <c r="J16467" t="s">
        <v>91</v>
      </c>
      <c r="K16467" t="s">
        <v>5411</v>
      </c>
      <c r="L16467">
        <v>12230</v>
      </c>
      <c r="M16467">
        <v>17321</v>
      </c>
      <c r="O16467">
        <v>8</v>
      </c>
      <c r="P16467">
        <v>27208</v>
      </c>
      <c r="Q16467">
        <v>27208</v>
      </c>
      <c r="R16467">
        <v>1</v>
      </c>
      <c r="S16467" s="2">
        <v>2351.96</v>
      </c>
      <c r="T16467">
        <v>188.1568</v>
      </c>
      <c r="U16467" s="2">
        <v>58.798999999999999</v>
      </c>
      <c r="V16467" s="2">
        <v>2598.9158000000002</v>
      </c>
    </row>
    <row r="16468" spans="9:22" x14ac:dyDescent="0.25">
      <c r="I16468">
        <v>60125</v>
      </c>
      <c r="J16468" t="s">
        <v>91</v>
      </c>
      <c r="K16468" t="s">
        <v>14329</v>
      </c>
      <c r="L16468">
        <v>24464</v>
      </c>
      <c r="M16468">
        <v>13184</v>
      </c>
      <c r="O16468">
        <v>9</v>
      </c>
      <c r="P16468">
        <v>23054</v>
      </c>
      <c r="Q16468">
        <v>23054</v>
      </c>
      <c r="R16468">
        <v>1</v>
      </c>
      <c r="S16468" s="2">
        <v>4.99</v>
      </c>
      <c r="T16468">
        <v>0.3992</v>
      </c>
      <c r="U16468" s="2">
        <v>0.12479999999999999</v>
      </c>
      <c r="V16468" s="2">
        <v>5.5140000000000002</v>
      </c>
    </row>
    <row r="16469" spans="9:22" x14ac:dyDescent="0.25">
      <c r="I16469">
        <v>60126</v>
      </c>
      <c r="J16469" t="s">
        <v>91</v>
      </c>
      <c r="K16469" t="s">
        <v>14330</v>
      </c>
      <c r="L16469">
        <v>27347</v>
      </c>
      <c r="M16469">
        <v>17248</v>
      </c>
      <c r="O16469">
        <v>9</v>
      </c>
      <c r="P16469">
        <v>27135</v>
      </c>
      <c r="Q16469">
        <v>27135</v>
      </c>
      <c r="R16469">
        <v>1</v>
      </c>
      <c r="S16469" s="2">
        <v>78.98</v>
      </c>
      <c r="T16469">
        <v>6.3183999999999996</v>
      </c>
      <c r="U16469" s="2">
        <v>1.9744999999999999</v>
      </c>
      <c r="V16469" s="2">
        <v>87.272900000000007</v>
      </c>
    </row>
    <row r="16470" spans="9:22" x14ac:dyDescent="0.25">
      <c r="I16470">
        <v>60127</v>
      </c>
      <c r="J16470" t="s">
        <v>91</v>
      </c>
      <c r="K16470" t="s">
        <v>5326</v>
      </c>
      <c r="L16470">
        <v>14946</v>
      </c>
      <c r="M16470">
        <v>7057</v>
      </c>
      <c r="O16470">
        <v>7</v>
      </c>
      <c r="P16470">
        <v>16901</v>
      </c>
      <c r="Q16470">
        <v>16901</v>
      </c>
      <c r="R16470">
        <v>1</v>
      </c>
      <c r="S16470" s="2">
        <v>596.96</v>
      </c>
      <c r="T16470">
        <v>47.756799999999998</v>
      </c>
      <c r="U16470" s="2">
        <v>14.923999999999999</v>
      </c>
      <c r="V16470" s="2">
        <v>659.64080000000001</v>
      </c>
    </row>
    <row r="16471" spans="9:22" x14ac:dyDescent="0.25">
      <c r="I16471">
        <v>60128</v>
      </c>
      <c r="J16471" t="s">
        <v>91</v>
      </c>
      <c r="K16471" t="s">
        <v>3330</v>
      </c>
      <c r="L16471">
        <v>16046</v>
      </c>
      <c r="M16471">
        <v>12033</v>
      </c>
      <c r="O16471">
        <v>10</v>
      </c>
      <c r="P16471">
        <v>21903</v>
      </c>
      <c r="Q16471">
        <v>21903</v>
      </c>
      <c r="R16471">
        <v>1</v>
      </c>
      <c r="S16471" s="2">
        <v>777.44</v>
      </c>
      <c r="T16471">
        <v>62.1952</v>
      </c>
      <c r="U16471" s="2">
        <v>19.436</v>
      </c>
      <c r="V16471" s="2">
        <v>859.07119999999998</v>
      </c>
    </row>
    <row r="16472" spans="9:22" x14ac:dyDescent="0.25">
      <c r="I16472">
        <v>60129</v>
      </c>
      <c r="J16472" t="s">
        <v>91</v>
      </c>
      <c r="K16472" t="s">
        <v>4343</v>
      </c>
      <c r="L16472">
        <v>19194</v>
      </c>
      <c r="M16472">
        <v>3033</v>
      </c>
      <c r="O16472">
        <v>7</v>
      </c>
      <c r="P16472">
        <v>12864</v>
      </c>
      <c r="Q16472">
        <v>12864</v>
      </c>
      <c r="R16472">
        <v>1</v>
      </c>
      <c r="S16472" s="2">
        <v>806.76</v>
      </c>
      <c r="T16472">
        <v>64.540800000000004</v>
      </c>
      <c r="U16472" s="2">
        <v>20.169</v>
      </c>
      <c r="V16472" s="2">
        <v>891.46979999999996</v>
      </c>
    </row>
    <row r="16473" spans="9:22" x14ac:dyDescent="0.25">
      <c r="I16473">
        <v>60130</v>
      </c>
      <c r="J16473" t="s">
        <v>91</v>
      </c>
      <c r="K16473" t="s">
        <v>8580</v>
      </c>
      <c r="L16473">
        <v>11300</v>
      </c>
      <c r="M16473">
        <v>12298</v>
      </c>
      <c r="O16473">
        <v>6</v>
      </c>
      <c r="P16473">
        <v>22168</v>
      </c>
      <c r="Q16473">
        <v>22168</v>
      </c>
      <c r="R16473">
        <v>1</v>
      </c>
      <c r="S16473" s="2">
        <v>8.99</v>
      </c>
      <c r="T16473">
        <v>0.71919999999999995</v>
      </c>
      <c r="U16473" s="2">
        <v>0.2248</v>
      </c>
      <c r="V16473" s="2">
        <v>9.9339999999999993</v>
      </c>
    </row>
    <row r="16474" spans="9:22" x14ac:dyDescent="0.25">
      <c r="I16474">
        <v>60131</v>
      </c>
      <c r="J16474" t="s">
        <v>91</v>
      </c>
      <c r="K16474" t="s">
        <v>14331</v>
      </c>
      <c r="L16474">
        <v>27675</v>
      </c>
      <c r="M16474">
        <v>7968</v>
      </c>
      <c r="O16474">
        <v>1</v>
      </c>
      <c r="P16474">
        <v>17821</v>
      </c>
      <c r="Q16474">
        <v>17821</v>
      </c>
      <c r="R16474">
        <v>1</v>
      </c>
      <c r="S16474" s="2">
        <v>27.77</v>
      </c>
      <c r="T16474">
        <v>2.2216</v>
      </c>
      <c r="U16474" s="2">
        <v>0.69430000000000003</v>
      </c>
      <c r="V16474" s="2">
        <v>30.6859</v>
      </c>
    </row>
    <row r="16475" spans="9:22" x14ac:dyDescent="0.25">
      <c r="I16475">
        <v>60132</v>
      </c>
      <c r="J16475" t="s">
        <v>91</v>
      </c>
      <c r="K16475" t="s">
        <v>14332</v>
      </c>
      <c r="L16475">
        <v>28865</v>
      </c>
      <c r="M16475">
        <v>14618</v>
      </c>
      <c r="O16475">
        <v>4</v>
      </c>
      <c r="P16475">
        <v>24490</v>
      </c>
      <c r="Q16475">
        <v>24490</v>
      </c>
      <c r="R16475">
        <v>1</v>
      </c>
      <c r="S16475" s="2">
        <v>31.27</v>
      </c>
      <c r="T16475">
        <v>2.5015999999999998</v>
      </c>
      <c r="U16475" s="2">
        <v>0.78180000000000005</v>
      </c>
      <c r="V16475" s="2">
        <v>34.553400000000003</v>
      </c>
    </row>
    <row r="16476" spans="9:22" x14ac:dyDescent="0.25">
      <c r="I16476">
        <v>60133</v>
      </c>
      <c r="J16476" t="s">
        <v>91</v>
      </c>
      <c r="K16476" t="s">
        <v>8849</v>
      </c>
      <c r="L16476">
        <v>11711</v>
      </c>
      <c r="M16476">
        <v>17868</v>
      </c>
      <c r="O16476">
        <v>6</v>
      </c>
      <c r="P16476">
        <v>27756</v>
      </c>
      <c r="Q16476">
        <v>27756</v>
      </c>
      <c r="R16476">
        <v>1</v>
      </c>
      <c r="S16476" s="2">
        <v>68.97</v>
      </c>
      <c r="T16476">
        <v>5.5175999999999998</v>
      </c>
      <c r="U16476" s="2">
        <v>1.7242999999999999</v>
      </c>
      <c r="V16476" s="2">
        <v>76.2119</v>
      </c>
    </row>
    <row r="16477" spans="9:22" x14ac:dyDescent="0.25">
      <c r="I16477">
        <v>60134</v>
      </c>
      <c r="J16477" t="s">
        <v>91</v>
      </c>
      <c r="K16477" t="s">
        <v>14333</v>
      </c>
      <c r="L16477">
        <v>29033</v>
      </c>
      <c r="M16477">
        <v>1899</v>
      </c>
      <c r="O16477">
        <v>4</v>
      </c>
      <c r="P16477">
        <v>11719</v>
      </c>
      <c r="Q16477">
        <v>11719</v>
      </c>
      <c r="R16477">
        <v>1</v>
      </c>
      <c r="S16477" s="2">
        <v>31.27</v>
      </c>
      <c r="T16477">
        <v>2.5015999999999998</v>
      </c>
      <c r="U16477" s="2">
        <v>0.78180000000000005</v>
      </c>
      <c r="V16477" s="2">
        <v>34.553400000000003</v>
      </c>
    </row>
    <row r="16478" spans="9:22" x14ac:dyDescent="0.25">
      <c r="I16478">
        <v>60135</v>
      </c>
      <c r="J16478" t="s">
        <v>91</v>
      </c>
      <c r="K16478" t="s">
        <v>14334</v>
      </c>
      <c r="L16478">
        <v>28251</v>
      </c>
      <c r="M16478">
        <v>10280</v>
      </c>
      <c r="O16478">
        <v>4</v>
      </c>
      <c r="P16478">
        <v>20145</v>
      </c>
      <c r="Q16478">
        <v>20145</v>
      </c>
      <c r="R16478">
        <v>1</v>
      </c>
      <c r="S16478" s="2">
        <v>4.99</v>
      </c>
      <c r="T16478">
        <v>0.3992</v>
      </c>
      <c r="U16478" s="2">
        <v>0.12479999999999999</v>
      </c>
      <c r="V16478" s="2">
        <v>5.5140000000000002</v>
      </c>
    </row>
    <row r="16479" spans="9:22" x14ac:dyDescent="0.25">
      <c r="I16479">
        <v>60136</v>
      </c>
      <c r="J16479" t="s">
        <v>91</v>
      </c>
      <c r="K16479" t="s">
        <v>14335</v>
      </c>
      <c r="L16479">
        <v>25957</v>
      </c>
      <c r="M16479">
        <v>2328</v>
      </c>
      <c r="O16479">
        <v>4</v>
      </c>
      <c r="P16479">
        <v>12152</v>
      </c>
      <c r="Q16479">
        <v>12152</v>
      </c>
      <c r="R16479">
        <v>1</v>
      </c>
      <c r="S16479" s="2">
        <v>89.46</v>
      </c>
      <c r="T16479">
        <v>7.1567999999999996</v>
      </c>
      <c r="U16479" s="2">
        <v>2.2364999999999999</v>
      </c>
      <c r="V16479" s="2">
        <v>98.853300000000004</v>
      </c>
    </row>
    <row r="16480" spans="9:22" x14ac:dyDescent="0.25">
      <c r="I16480">
        <v>60137</v>
      </c>
      <c r="J16480" t="s">
        <v>91</v>
      </c>
      <c r="K16480" t="s">
        <v>14336</v>
      </c>
      <c r="L16480">
        <v>25183</v>
      </c>
      <c r="M16480">
        <v>17934</v>
      </c>
      <c r="O16480">
        <v>1</v>
      </c>
      <c r="P16480">
        <v>27822</v>
      </c>
      <c r="Q16480">
        <v>27822</v>
      </c>
      <c r="R16480">
        <v>1</v>
      </c>
      <c r="S16480" s="2">
        <v>82.59</v>
      </c>
      <c r="T16480">
        <v>6.6071999999999997</v>
      </c>
      <c r="U16480" s="2">
        <v>2.0648</v>
      </c>
      <c r="V16480" s="2">
        <v>91.262</v>
      </c>
    </row>
    <row r="16481" spans="9:22" x14ac:dyDescent="0.25">
      <c r="I16481">
        <v>60138</v>
      </c>
      <c r="J16481" t="s">
        <v>91</v>
      </c>
      <c r="K16481" t="s">
        <v>14337</v>
      </c>
      <c r="L16481">
        <v>25859</v>
      </c>
      <c r="M16481">
        <v>7361</v>
      </c>
      <c r="O16481">
        <v>1</v>
      </c>
      <c r="P16481">
        <v>17211</v>
      </c>
      <c r="Q16481">
        <v>17211</v>
      </c>
      <c r="R16481">
        <v>1</v>
      </c>
      <c r="S16481" s="2">
        <v>64.97</v>
      </c>
      <c r="T16481">
        <v>5.1976000000000004</v>
      </c>
      <c r="U16481" s="2">
        <v>1.6243000000000001</v>
      </c>
      <c r="V16481" s="2">
        <v>71.791899999999998</v>
      </c>
    </row>
    <row r="16482" spans="9:22" x14ac:dyDescent="0.25">
      <c r="I16482">
        <v>60139</v>
      </c>
      <c r="J16482" t="s">
        <v>91</v>
      </c>
      <c r="K16482" t="s">
        <v>14338</v>
      </c>
      <c r="L16482">
        <v>25764</v>
      </c>
      <c r="M16482">
        <v>6798</v>
      </c>
      <c r="O16482">
        <v>1</v>
      </c>
      <c r="P16482">
        <v>16641</v>
      </c>
      <c r="Q16482">
        <v>16641</v>
      </c>
      <c r="R16482">
        <v>1</v>
      </c>
      <c r="S16482" s="2">
        <v>71.58</v>
      </c>
      <c r="T16482">
        <v>5.7263999999999999</v>
      </c>
      <c r="U16482" s="2">
        <v>1.7895000000000001</v>
      </c>
      <c r="V16482" s="2">
        <v>79.0959</v>
      </c>
    </row>
    <row r="16483" spans="9:22" x14ac:dyDescent="0.25">
      <c r="I16483">
        <v>60140</v>
      </c>
      <c r="J16483" t="s">
        <v>91</v>
      </c>
      <c r="K16483" t="s">
        <v>14339</v>
      </c>
      <c r="L16483">
        <v>22376</v>
      </c>
      <c r="M16483">
        <v>3826</v>
      </c>
      <c r="O16483">
        <v>1</v>
      </c>
      <c r="P16483">
        <v>13661</v>
      </c>
      <c r="Q16483">
        <v>13661</v>
      </c>
      <c r="R16483">
        <v>1</v>
      </c>
      <c r="S16483" s="2">
        <v>29.99</v>
      </c>
      <c r="T16483">
        <v>2.3992</v>
      </c>
      <c r="U16483" s="2">
        <v>0.74980000000000002</v>
      </c>
      <c r="V16483" s="2">
        <v>33.139000000000003</v>
      </c>
    </row>
    <row r="16484" spans="9:22" x14ac:dyDescent="0.25">
      <c r="I16484">
        <v>60141</v>
      </c>
      <c r="J16484" t="s">
        <v>91</v>
      </c>
      <c r="K16484" t="s">
        <v>14340</v>
      </c>
      <c r="L16484">
        <v>23278</v>
      </c>
      <c r="M16484">
        <v>19510</v>
      </c>
      <c r="O16484">
        <v>4</v>
      </c>
      <c r="P16484">
        <v>29416</v>
      </c>
      <c r="Q16484">
        <v>29416</v>
      </c>
      <c r="R16484">
        <v>1</v>
      </c>
      <c r="S16484" s="2">
        <v>9.99</v>
      </c>
      <c r="T16484">
        <v>0.79920000000000002</v>
      </c>
      <c r="U16484" s="2">
        <v>0.24979999999999999</v>
      </c>
      <c r="V16484" s="2">
        <v>11.039</v>
      </c>
    </row>
    <row r="16485" spans="9:22" x14ac:dyDescent="0.25">
      <c r="I16485">
        <v>60142</v>
      </c>
      <c r="J16485" t="s">
        <v>91</v>
      </c>
      <c r="K16485" t="s">
        <v>14341</v>
      </c>
      <c r="L16485">
        <v>12056</v>
      </c>
      <c r="M16485">
        <v>13512</v>
      </c>
      <c r="O16485">
        <v>6</v>
      </c>
      <c r="P16485">
        <v>23382</v>
      </c>
      <c r="Q16485">
        <v>23382</v>
      </c>
      <c r="R16485">
        <v>1</v>
      </c>
      <c r="S16485" s="2">
        <v>68.97</v>
      </c>
      <c r="T16485">
        <v>5.5175999999999998</v>
      </c>
      <c r="U16485" s="2">
        <v>1.7242999999999999</v>
      </c>
      <c r="V16485" s="2">
        <v>76.2119</v>
      </c>
    </row>
    <row r="16486" spans="9:22" x14ac:dyDescent="0.25">
      <c r="I16486">
        <v>60143</v>
      </c>
      <c r="J16486" t="s">
        <v>91</v>
      </c>
      <c r="K16486" t="s">
        <v>14342</v>
      </c>
      <c r="L16486">
        <v>20507</v>
      </c>
      <c r="M16486">
        <v>17979</v>
      </c>
      <c r="O16486">
        <v>1</v>
      </c>
      <c r="P16486">
        <v>27867</v>
      </c>
      <c r="Q16486">
        <v>27867</v>
      </c>
      <c r="R16486">
        <v>1</v>
      </c>
      <c r="S16486" s="2">
        <v>49.97</v>
      </c>
      <c r="T16486">
        <v>3.9975999999999998</v>
      </c>
      <c r="U16486" s="2">
        <v>1.2493000000000001</v>
      </c>
      <c r="V16486" s="2">
        <v>55.216900000000003</v>
      </c>
    </row>
    <row r="16487" spans="9:22" x14ac:dyDescent="0.25">
      <c r="I16487">
        <v>60144</v>
      </c>
      <c r="J16487" t="s">
        <v>91</v>
      </c>
      <c r="K16487" t="s">
        <v>14343</v>
      </c>
      <c r="L16487">
        <v>16847</v>
      </c>
      <c r="M16487">
        <v>4241</v>
      </c>
      <c r="O16487">
        <v>6</v>
      </c>
      <c r="P16487">
        <v>14076</v>
      </c>
      <c r="Q16487">
        <v>14076</v>
      </c>
      <c r="R16487">
        <v>1</v>
      </c>
      <c r="S16487" s="2">
        <v>132.97</v>
      </c>
      <c r="T16487">
        <v>10.637600000000001</v>
      </c>
      <c r="U16487" s="2">
        <v>3.3243</v>
      </c>
      <c r="V16487" s="2">
        <v>146.93190000000001</v>
      </c>
    </row>
    <row r="16488" spans="9:22" x14ac:dyDescent="0.25">
      <c r="I16488">
        <v>60145</v>
      </c>
      <c r="J16488" t="s">
        <v>91</v>
      </c>
      <c r="K16488" t="s">
        <v>11932</v>
      </c>
      <c r="L16488">
        <v>11875</v>
      </c>
      <c r="M16488">
        <v>16770</v>
      </c>
      <c r="O16488">
        <v>6</v>
      </c>
      <c r="P16488">
        <v>26656</v>
      </c>
      <c r="Q16488">
        <v>26656</v>
      </c>
      <c r="R16488">
        <v>1</v>
      </c>
      <c r="S16488" s="2">
        <v>78.98</v>
      </c>
      <c r="T16488">
        <v>6.3183999999999996</v>
      </c>
      <c r="U16488" s="2">
        <v>1.9744999999999999</v>
      </c>
      <c r="V16488" s="2">
        <v>87.272900000000007</v>
      </c>
    </row>
    <row r="16489" spans="9:22" x14ac:dyDescent="0.25">
      <c r="I16489">
        <v>60146</v>
      </c>
      <c r="J16489" t="s">
        <v>91</v>
      </c>
      <c r="K16489" t="s">
        <v>8674</v>
      </c>
      <c r="L16489">
        <v>11868</v>
      </c>
      <c r="M16489">
        <v>2690</v>
      </c>
      <c r="O16489">
        <v>6</v>
      </c>
      <c r="P16489">
        <v>12519</v>
      </c>
      <c r="Q16489">
        <v>12519</v>
      </c>
      <c r="R16489">
        <v>1</v>
      </c>
      <c r="S16489" s="2">
        <v>4.99</v>
      </c>
      <c r="T16489">
        <v>0.3992</v>
      </c>
      <c r="U16489" s="2">
        <v>0.12479999999999999</v>
      </c>
      <c r="V16489" s="2">
        <v>5.5140000000000002</v>
      </c>
    </row>
    <row r="16490" spans="9:22" x14ac:dyDescent="0.25">
      <c r="I16490">
        <v>60147</v>
      </c>
      <c r="J16490" t="s">
        <v>91</v>
      </c>
      <c r="K16490" t="s">
        <v>14344</v>
      </c>
      <c r="L16490">
        <v>27454</v>
      </c>
      <c r="M16490">
        <v>5936</v>
      </c>
      <c r="O16490">
        <v>6</v>
      </c>
      <c r="P16490">
        <v>15771</v>
      </c>
      <c r="Q16490">
        <v>15771</v>
      </c>
      <c r="R16490">
        <v>1</v>
      </c>
      <c r="S16490" s="2">
        <v>7.28</v>
      </c>
      <c r="T16490">
        <v>0.58240000000000003</v>
      </c>
      <c r="U16490" s="2">
        <v>0.182</v>
      </c>
      <c r="V16490" s="2">
        <v>8.0443999999999996</v>
      </c>
    </row>
    <row r="16491" spans="9:22" x14ac:dyDescent="0.25">
      <c r="I16491">
        <v>60148</v>
      </c>
      <c r="J16491" t="s">
        <v>91</v>
      </c>
      <c r="K16491" t="s">
        <v>14345</v>
      </c>
      <c r="L16491">
        <v>19077</v>
      </c>
      <c r="M16491">
        <v>10851</v>
      </c>
      <c r="O16491">
        <v>10</v>
      </c>
      <c r="P16491">
        <v>20719</v>
      </c>
      <c r="Q16491">
        <v>20719</v>
      </c>
      <c r="R16491">
        <v>1</v>
      </c>
      <c r="S16491" s="2">
        <v>39.979999999999997</v>
      </c>
      <c r="T16491">
        <v>3.1983999999999999</v>
      </c>
      <c r="U16491" s="2">
        <v>0.99950000000000006</v>
      </c>
      <c r="V16491" s="2">
        <v>44.177900000000001</v>
      </c>
    </row>
    <row r="16492" spans="9:22" x14ac:dyDescent="0.25">
      <c r="I16492">
        <v>60149</v>
      </c>
      <c r="J16492" t="s">
        <v>91</v>
      </c>
      <c r="K16492" t="s">
        <v>14346</v>
      </c>
      <c r="L16492">
        <v>20087</v>
      </c>
      <c r="M16492">
        <v>13722</v>
      </c>
      <c r="O16492">
        <v>6</v>
      </c>
      <c r="P16492">
        <v>23592</v>
      </c>
      <c r="Q16492">
        <v>23592</v>
      </c>
      <c r="R16492">
        <v>1</v>
      </c>
      <c r="S16492" s="2">
        <v>85.48</v>
      </c>
      <c r="T16492">
        <v>6.8384</v>
      </c>
      <c r="U16492" s="2">
        <v>2.137</v>
      </c>
      <c r="V16492" s="2">
        <v>94.455399999999997</v>
      </c>
    </row>
    <row r="16493" spans="9:22" x14ac:dyDescent="0.25">
      <c r="I16493">
        <v>60150</v>
      </c>
      <c r="J16493" t="s">
        <v>91</v>
      </c>
      <c r="K16493" t="s">
        <v>14347</v>
      </c>
      <c r="L16493">
        <v>19914</v>
      </c>
      <c r="M16493">
        <v>12560</v>
      </c>
      <c r="O16493">
        <v>7</v>
      </c>
      <c r="P16493">
        <v>22430</v>
      </c>
      <c r="Q16493">
        <v>22430</v>
      </c>
      <c r="R16493">
        <v>1</v>
      </c>
      <c r="S16493" s="2">
        <v>31.27</v>
      </c>
      <c r="T16493">
        <v>2.5015999999999998</v>
      </c>
      <c r="U16493" s="2">
        <v>0.78180000000000005</v>
      </c>
      <c r="V16493" s="2">
        <v>34.553400000000003</v>
      </c>
    </row>
    <row r="16494" spans="9:22" x14ac:dyDescent="0.25">
      <c r="I16494">
        <v>60151</v>
      </c>
      <c r="J16494" t="s">
        <v>91</v>
      </c>
      <c r="K16494" t="s">
        <v>14348</v>
      </c>
      <c r="L16494">
        <v>23611</v>
      </c>
      <c r="M16494">
        <v>12613</v>
      </c>
      <c r="O16494">
        <v>7</v>
      </c>
      <c r="P16494">
        <v>22483</v>
      </c>
      <c r="Q16494">
        <v>22483</v>
      </c>
      <c r="R16494">
        <v>1</v>
      </c>
      <c r="S16494" s="2">
        <v>3.99</v>
      </c>
      <c r="T16494">
        <v>0.31919999999999998</v>
      </c>
      <c r="U16494" s="2">
        <v>9.98E-2</v>
      </c>
      <c r="V16494" s="2">
        <v>4.4089999999999998</v>
      </c>
    </row>
    <row r="16495" spans="9:22" x14ac:dyDescent="0.25">
      <c r="I16495">
        <v>60152</v>
      </c>
      <c r="J16495" t="s">
        <v>91</v>
      </c>
      <c r="K16495" t="s">
        <v>14349</v>
      </c>
      <c r="L16495">
        <v>15611</v>
      </c>
      <c r="M16495">
        <v>9341</v>
      </c>
      <c r="O16495">
        <v>7</v>
      </c>
      <c r="P16495">
        <v>19198</v>
      </c>
      <c r="Q16495">
        <v>19198</v>
      </c>
      <c r="R16495">
        <v>1</v>
      </c>
      <c r="S16495" s="2">
        <v>54.25</v>
      </c>
      <c r="T16495">
        <v>4.34</v>
      </c>
      <c r="U16495" s="2">
        <v>1.3563000000000001</v>
      </c>
      <c r="V16495" s="2">
        <v>59.946300000000001</v>
      </c>
    </row>
    <row r="16496" spans="9:22" x14ac:dyDescent="0.25">
      <c r="I16496">
        <v>60153</v>
      </c>
      <c r="J16496" t="s">
        <v>91</v>
      </c>
      <c r="K16496" t="s">
        <v>14350</v>
      </c>
      <c r="L16496">
        <v>20796</v>
      </c>
      <c r="M16496">
        <v>5085</v>
      </c>
      <c r="O16496">
        <v>7</v>
      </c>
      <c r="P16496">
        <v>14920</v>
      </c>
      <c r="Q16496">
        <v>14920</v>
      </c>
      <c r="R16496">
        <v>1</v>
      </c>
      <c r="S16496" s="2">
        <v>88.97</v>
      </c>
      <c r="T16496">
        <v>7.1176000000000004</v>
      </c>
      <c r="U16496" s="2">
        <v>2.2242999999999999</v>
      </c>
      <c r="V16496" s="2">
        <v>98.311899999999994</v>
      </c>
    </row>
    <row r="16497" spans="9:22" x14ac:dyDescent="0.25">
      <c r="I16497">
        <v>60154</v>
      </c>
      <c r="J16497" t="s">
        <v>91</v>
      </c>
      <c r="K16497" t="s">
        <v>14351</v>
      </c>
      <c r="L16497">
        <v>29384</v>
      </c>
      <c r="M16497">
        <v>5360</v>
      </c>
      <c r="O16497">
        <v>10</v>
      </c>
      <c r="P16497">
        <v>15195</v>
      </c>
      <c r="Q16497">
        <v>15195</v>
      </c>
      <c r="R16497">
        <v>1</v>
      </c>
      <c r="S16497" s="2">
        <v>23.78</v>
      </c>
      <c r="T16497">
        <v>1.9024000000000001</v>
      </c>
      <c r="U16497" s="2">
        <v>0.59450000000000003</v>
      </c>
      <c r="V16497" s="2">
        <v>26.276900000000001</v>
      </c>
    </row>
    <row r="16498" spans="9:22" x14ac:dyDescent="0.25">
      <c r="I16498">
        <v>60155</v>
      </c>
      <c r="J16498" t="s">
        <v>91</v>
      </c>
      <c r="K16498" t="s">
        <v>14352</v>
      </c>
      <c r="L16498">
        <v>28915</v>
      </c>
      <c r="M16498">
        <v>16245</v>
      </c>
      <c r="O16498">
        <v>7</v>
      </c>
      <c r="P16498">
        <v>26131</v>
      </c>
      <c r="Q16498">
        <v>26131</v>
      </c>
      <c r="R16498">
        <v>1</v>
      </c>
      <c r="S16498" s="2">
        <v>39.979999999999997</v>
      </c>
      <c r="T16498">
        <v>3.1983999999999999</v>
      </c>
      <c r="U16498" s="2">
        <v>0.99950000000000006</v>
      </c>
      <c r="V16498" s="2">
        <v>44.177900000000001</v>
      </c>
    </row>
    <row r="16499" spans="9:22" x14ac:dyDescent="0.25">
      <c r="I16499">
        <v>60156</v>
      </c>
      <c r="J16499" t="s">
        <v>91</v>
      </c>
      <c r="K16499" t="s">
        <v>12759</v>
      </c>
      <c r="L16499">
        <v>11660</v>
      </c>
      <c r="M16499">
        <v>6490</v>
      </c>
      <c r="O16499">
        <v>6</v>
      </c>
      <c r="P16499">
        <v>16327</v>
      </c>
      <c r="Q16499">
        <v>16327</v>
      </c>
      <c r="R16499">
        <v>1</v>
      </c>
      <c r="S16499" s="2">
        <v>50.23</v>
      </c>
      <c r="T16499">
        <v>4.0183999999999997</v>
      </c>
      <c r="U16499" s="2">
        <v>1.2558</v>
      </c>
      <c r="V16499" s="2">
        <v>55.504199999999997</v>
      </c>
    </row>
    <row r="16500" spans="9:22" x14ac:dyDescent="0.25">
      <c r="I16500">
        <v>60157</v>
      </c>
      <c r="J16500" t="s">
        <v>91</v>
      </c>
      <c r="K16500" t="s">
        <v>14353</v>
      </c>
      <c r="L16500">
        <v>19553</v>
      </c>
      <c r="M16500">
        <v>16590</v>
      </c>
      <c r="O16500">
        <v>6</v>
      </c>
      <c r="P16500">
        <v>26476</v>
      </c>
      <c r="Q16500">
        <v>26476</v>
      </c>
      <c r="R16500">
        <v>1</v>
      </c>
      <c r="S16500" s="2">
        <v>31.97</v>
      </c>
      <c r="T16500">
        <v>2.5575999999999999</v>
      </c>
      <c r="U16500" s="2">
        <v>0.79930000000000001</v>
      </c>
      <c r="V16500" s="2">
        <v>35.326900000000002</v>
      </c>
    </row>
    <row r="16501" spans="9:22" x14ac:dyDescent="0.25">
      <c r="I16501">
        <v>60158</v>
      </c>
      <c r="J16501" t="s">
        <v>91</v>
      </c>
      <c r="K16501" t="s">
        <v>14354</v>
      </c>
      <c r="L16501">
        <v>14890</v>
      </c>
      <c r="M16501">
        <v>3005</v>
      </c>
      <c r="O16501">
        <v>4</v>
      </c>
      <c r="P16501">
        <v>12835</v>
      </c>
      <c r="Q16501">
        <v>12835</v>
      </c>
      <c r="R16501">
        <v>1</v>
      </c>
      <c r="S16501" s="2">
        <v>21.98</v>
      </c>
      <c r="T16501">
        <v>1.7584</v>
      </c>
      <c r="U16501" s="2">
        <v>0.54949999999999999</v>
      </c>
      <c r="V16501" s="2">
        <v>24.2879</v>
      </c>
    </row>
    <row r="16502" spans="9:22" x14ac:dyDescent="0.25">
      <c r="I16502">
        <v>60159</v>
      </c>
      <c r="J16502" t="s">
        <v>91</v>
      </c>
      <c r="K16502" t="s">
        <v>14355</v>
      </c>
      <c r="L16502">
        <v>18821</v>
      </c>
      <c r="M16502">
        <v>14155</v>
      </c>
      <c r="O16502">
        <v>6</v>
      </c>
      <c r="P16502">
        <v>24025</v>
      </c>
      <c r="Q16502">
        <v>24025</v>
      </c>
      <c r="R16502">
        <v>1</v>
      </c>
      <c r="S16502" s="2">
        <v>21.98</v>
      </c>
      <c r="T16502">
        <v>1.7584</v>
      </c>
      <c r="U16502" s="2">
        <v>0.54949999999999999</v>
      </c>
      <c r="V16502" s="2">
        <v>24.2879</v>
      </c>
    </row>
    <row r="16503" spans="9:22" x14ac:dyDescent="0.25">
      <c r="I16503">
        <v>60160</v>
      </c>
      <c r="J16503" t="s">
        <v>91</v>
      </c>
      <c r="K16503" t="s">
        <v>14356</v>
      </c>
      <c r="L16503">
        <v>13454</v>
      </c>
      <c r="M16503">
        <v>5930</v>
      </c>
      <c r="O16503">
        <v>4</v>
      </c>
      <c r="P16503">
        <v>15765</v>
      </c>
      <c r="Q16503">
        <v>15765</v>
      </c>
      <c r="R16503">
        <v>1</v>
      </c>
      <c r="S16503" s="2">
        <v>2344.2600000000002</v>
      </c>
      <c r="T16503">
        <v>187.54079999999999</v>
      </c>
      <c r="U16503" s="2">
        <v>58.606499999999997</v>
      </c>
      <c r="V16503" s="2">
        <v>2590.4072999999999</v>
      </c>
    </row>
    <row r="16504" spans="9:22" x14ac:dyDescent="0.25">
      <c r="I16504">
        <v>60161</v>
      </c>
      <c r="J16504" t="s">
        <v>91</v>
      </c>
      <c r="K16504" t="s">
        <v>14357</v>
      </c>
      <c r="L16504">
        <v>14459</v>
      </c>
      <c r="M16504">
        <v>13707</v>
      </c>
      <c r="O16504">
        <v>6</v>
      </c>
      <c r="P16504">
        <v>23577</v>
      </c>
      <c r="Q16504">
        <v>23577</v>
      </c>
      <c r="R16504">
        <v>1</v>
      </c>
      <c r="S16504" s="2">
        <v>2376.96</v>
      </c>
      <c r="T16504">
        <v>190.1568</v>
      </c>
      <c r="U16504" s="2">
        <v>59.423999999999999</v>
      </c>
      <c r="V16504" s="2">
        <v>2626.5408000000002</v>
      </c>
    </row>
    <row r="16505" spans="9:22" x14ac:dyDescent="0.25">
      <c r="I16505">
        <v>60162</v>
      </c>
      <c r="J16505" t="s">
        <v>91</v>
      </c>
      <c r="K16505" t="s">
        <v>14358</v>
      </c>
      <c r="L16505">
        <v>26952</v>
      </c>
      <c r="M16505">
        <v>765</v>
      </c>
      <c r="O16505">
        <v>7</v>
      </c>
      <c r="P16505">
        <v>17379</v>
      </c>
      <c r="Q16505">
        <v>17379</v>
      </c>
      <c r="R16505">
        <v>1</v>
      </c>
      <c r="S16505" s="2">
        <v>751.34</v>
      </c>
      <c r="T16505">
        <v>60.107199999999999</v>
      </c>
      <c r="U16505" s="2">
        <v>18.7835</v>
      </c>
      <c r="V16505" s="2">
        <v>830.23069999999996</v>
      </c>
    </row>
    <row r="16506" spans="9:22" x14ac:dyDescent="0.25">
      <c r="I16506">
        <v>60163</v>
      </c>
      <c r="J16506" t="s">
        <v>91</v>
      </c>
      <c r="K16506" t="s">
        <v>5370</v>
      </c>
      <c r="L16506">
        <v>12394</v>
      </c>
      <c r="M16506">
        <v>17918</v>
      </c>
      <c r="O16506">
        <v>10</v>
      </c>
      <c r="P16506">
        <v>27806</v>
      </c>
      <c r="Q16506">
        <v>27806</v>
      </c>
      <c r="R16506">
        <v>1</v>
      </c>
      <c r="S16506" s="2">
        <v>1214.8499999999999</v>
      </c>
      <c r="T16506">
        <v>97.188000000000002</v>
      </c>
      <c r="U16506" s="2">
        <v>30.371300000000002</v>
      </c>
      <c r="V16506" s="2">
        <v>1342.4093</v>
      </c>
    </row>
    <row r="16507" spans="9:22" x14ac:dyDescent="0.25">
      <c r="I16507">
        <v>60164</v>
      </c>
      <c r="J16507" t="s">
        <v>91</v>
      </c>
      <c r="K16507" t="s">
        <v>2299</v>
      </c>
      <c r="L16507">
        <v>19960</v>
      </c>
      <c r="M16507">
        <v>790</v>
      </c>
      <c r="O16507">
        <v>9</v>
      </c>
      <c r="P16507">
        <v>17229</v>
      </c>
      <c r="Q16507">
        <v>17229</v>
      </c>
      <c r="R16507">
        <v>1</v>
      </c>
      <c r="S16507" s="2">
        <v>2541.84</v>
      </c>
      <c r="T16507">
        <v>203.34719999999999</v>
      </c>
      <c r="U16507" s="2">
        <v>63.545999999999999</v>
      </c>
      <c r="V16507" s="2">
        <v>2808.7332000000001</v>
      </c>
    </row>
    <row r="16508" spans="9:22" x14ac:dyDescent="0.25">
      <c r="I16508">
        <v>60165</v>
      </c>
      <c r="J16508" t="s">
        <v>91</v>
      </c>
      <c r="K16508" t="s">
        <v>7182</v>
      </c>
      <c r="L16508">
        <v>24457</v>
      </c>
      <c r="M16508">
        <v>17995</v>
      </c>
      <c r="O16508">
        <v>9</v>
      </c>
      <c r="P16508">
        <v>27883</v>
      </c>
      <c r="Q16508">
        <v>27883</v>
      </c>
      <c r="R16508">
        <v>1</v>
      </c>
      <c r="S16508" s="2">
        <v>1174.48</v>
      </c>
      <c r="T16508">
        <v>93.958399999999997</v>
      </c>
      <c r="U16508" s="2">
        <v>29.361999999999998</v>
      </c>
      <c r="V16508" s="2">
        <v>1297.8004000000001</v>
      </c>
    </row>
    <row r="16509" spans="9:22" x14ac:dyDescent="0.25">
      <c r="I16509">
        <v>60166</v>
      </c>
      <c r="J16509" t="s">
        <v>91</v>
      </c>
      <c r="K16509" t="s">
        <v>6405</v>
      </c>
      <c r="L16509">
        <v>25051</v>
      </c>
      <c r="M16509">
        <v>4245</v>
      </c>
      <c r="O16509">
        <v>9</v>
      </c>
      <c r="P16509">
        <v>14080</v>
      </c>
      <c r="Q16509">
        <v>14080</v>
      </c>
      <c r="R16509">
        <v>1</v>
      </c>
      <c r="S16509" s="2">
        <v>1174.48</v>
      </c>
      <c r="T16509">
        <v>93.958399999999997</v>
      </c>
      <c r="U16509" s="2">
        <v>29.361999999999998</v>
      </c>
      <c r="V16509" s="2">
        <v>1297.8004000000001</v>
      </c>
    </row>
    <row r="16510" spans="9:22" x14ac:dyDescent="0.25">
      <c r="I16510">
        <v>60167</v>
      </c>
      <c r="J16510" t="s">
        <v>91</v>
      </c>
      <c r="K16510" t="s">
        <v>6518</v>
      </c>
      <c r="L16510">
        <v>25106</v>
      </c>
      <c r="M16510">
        <v>4560</v>
      </c>
      <c r="O16510">
        <v>9</v>
      </c>
      <c r="P16510">
        <v>14395</v>
      </c>
      <c r="Q16510">
        <v>14395</v>
      </c>
      <c r="R16510">
        <v>1</v>
      </c>
      <c r="S16510" s="2">
        <v>1170.48</v>
      </c>
      <c r="T16510">
        <v>93.638400000000004</v>
      </c>
      <c r="U16510" s="2">
        <v>29.262</v>
      </c>
      <c r="V16510" s="2">
        <v>1293.3804</v>
      </c>
    </row>
    <row r="16511" spans="9:22" x14ac:dyDescent="0.25">
      <c r="I16511">
        <v>60168</v>
      </c>
      <c r="J16511" t="s">
        <v>91</v>
      </c>
      <c r="K16511" t="s">
        <v>720</v>
      </c>
      <c r="L16511">
        <v>11061</v>
      </c>
      <c r="M16511">
        <v>17420</v>
      </c>
      <c r="O16511">
        <v>9</v>
      </c>
      <c r="P16511">
        <v>27307</v>
      </c>
      <c r="Q16511">
        <v>27307</v>
      </c>
      <c r="R16511">
        <v>1</v>
      </c>
      <c r="S16511" s="2">
        <v>2384.0700000000002</v>
      </c>
      <c r="T16511">
        <v>190.72559999999999</v>
      </c>
      <c r="U16511" s="2">
        <v>59.601799999999997</v>
      </c>
      <c r="V16511" s="2">
        <v>2634.3973999999998</v>
      </c>
    </row>
    <row r="16512" spans="9:22" x14ac:dyDescent="0.25">
      <c r="I16512">
        <v>60169</v>
      </c>
      <c r="J16512" t="s">
        <v>91</v>
      </c>
      <c r="K16512" t="s">
        <v>14359</v>
      </c>
      <c r="L16512">
        <v>25402</v>
      </c>
      <c r="M16512">
        <v>2476</v>
      </c>
      <c r="O16512">
        <v>1</v>
      </c>
      <c r="P16512">
        <v>12302</v>
      </c>
      <c r="Q16512">
        <v>12302</v>
      </c>
      <c r="R16512">
        <v>1</v>
      </c>
      <c r="S16512" s="2">
        <v>1249.8399999999999</v>
      </c>
      <c r="T16512">
        <v>99.987200000000001</v>
      </c>
      <c r="U16512" s="2">
        <v>31.245999999999999</v>
      </c>
      <c r="V16512" s="2">
        <v>1381.0732</v>
      </c>
    </row>
    <row r="16513" spans="9:22" x14ac:dyDescent="0.25">
      <c r="I16513">
        <v>60170</v>
      </c>
      <c r="J16513" t="s">
        <v>91</v>
      </c>
      <c r="K16513" t="s">
        <v>1228</v>
      </c>
      <c r="L16513">
        <v>22233</v>
      </c>
      <c r="M16513">
        <v>3595</v>
      </c>
      <c r="O16513">
        <v>6</v>
      </c>
      <c r="P16513">
        <v>13430</v>
      </c>
      <c r="Q16513">
        <v>13430</v>
      </c>
      <c r="R16513">
        <v>1</v>
      </c>
      <c r="S16513" s="2">
        <v>2419.06</v>
      </c>
      <c r="T16513">
        <v>193.5248</v>
      </c>
      <c r="U16513" s="2">
        <v>60.476500000000001</v>
      </c>
      <c r="V16513" s="2">
        <v>2673.0612999999998</v>
      </c>
    </row>
    <row r="16514" spans="9:22" x14ac:dyDescent="0.25">
      <c r="I16514">
        <v>60171</v>
      </c>
      <c r="J16514" t="s">
        <v>91</v>
      </c>
      <c r="K16514" t="s">
        <v>14360</v>
      </c>
      <c r="L16514">
        <v>25285</v>
      </c>
      <c r="M16514">
        <v>16481</v>
      </c>
      <c r="O16514">
        <v>1</v>
      </c>
      <c r="P16514">
        <v>26367</v>
      </c>
      <c r="Q16514">
        <v>26367</v>
      </c>
      <c r="R16514">
        <v>1</v>
      </c>
      <c r="S16514" s="2">
        <v>2438.06</v>
      </c>
      <c r="T16514">
        <v>195.04480000000001</v>
      </c>
      <c r="U16514" s="2">
        <v>60.951500000000003</v>
      </c>
      <c r="V16514" s="2">
        <v>2694.0563000000002</v>
      </c>
    </row>
    <row r="16515" spans="9:22" x14ac:dyDescent="0.25">
      <c r="I16515">
        <v>60172</v>
      </c>
      <c r="J16515" t="s">
        <v>91</v>
      </c>
      <c r="K16515" t="s">
        <v>14361</v>
      </c>
      <c r="L16515">
        <v>23154</v>
      </c>
      <c r="M16515">
        <v>15302</v>
      </c>
      <c r="O16515">
        <v>1</v>
      </c>
      <c r="P16515">
        <v>25183</v>
      </c>
      <c r="Q16515">
        <v>25183</v>
      </c>
      <c r="R16515">
        <v>1</v>
      </c>
      <c r="S16515" s="2">
        <v>563.77</v>
      </c>
      <c r="T16515">
        <v>45.101599999999998</v>
      </c>
      <c r="U16515" s="2">
        <v>14.0943</v>
      </c>
      <c r="V16515" s="2">
        <v>622.96590000000003</v>
      </c>
    </row>
    <row r="16516" spans="9:22" x14ac:dyDescent="0.25">
      <c r="I16516">
        <v>60173</v>
      </c>
      <c r="J16516" t="s">
        <v>91</v>
      </c>
      <c r="K16516" t="s">
        <v>4317</v>
      </c>
      <c r="L16516">
        <v>25981</v>
      </c>
      <c r="M16516">
        <v>14029</v>
      </c>
      <c r="O16516">
        <v>6</v>
      </c>
      <c r="P16516">
        <v>23899</v>
      </c>
      <c r="Q16516">
        <v>23899</v>
      </c>
      <c r="R16516">
        <v>1</v>
      </c>
      <c r="S16516" s="2">
        <v>574.98</v>
      </c>
      <c r="T16516">
        <v>45.998399999999997</v>
      </c>
      <c r="U16516" s="2">
        <v>14.374499999999999</v>
      </c>
      <c r="V16516" s="2">
        <v>635.35289999999998</v>
      </c>
    </row>
    <row r="16517" spans="9:22" x14ac:dyDescent="0.25">
      <c r="I16517">
        <v>60174</v>
      </c>
      <c r="J16517" t="s">
        <v>91</v>
      </c>
      <c r="K16517" t="s">
        <v>14362</v>
      </c>
      <c r="L16517">
        <v>19546</v>
      </c>
      <c r="M16517">
        <v>15385</v>
      </c>
      <c r="O16517">
        <v>6</v>
      </c>
      <c r="P16517">
        <v>25267</v>
      </c>
      <c r="Q16517">
        <v>25267</v>
      </c>
      <c r="R16517">
        <v>1</v>
      </c>
      <c r="S16517" s="2">
        <v>1174.48</v>
      </c>
      <c r="T16517">
        <v>93.958399999999997</v>
      </c>
      <c r="U16517" s="2">
        <v>29.361999999999998</v>
      </c>
      <c r="V16517" s="2">
        <v>1297.8004000000001</v>
      </c>
    </row>
    <row r="16518" spans="9:22" x14ac:dyDescent="0.25">
      <c r="I16518">
        <v>60175</v>
      </c>
      <c r="J16518" t="s">
        <v>91</v>
      </c>
      <c r="K16518" t="s">
        <v>14363</v>
      </c>
      <c r="L16518">
        <v>20319</v>
      </c>
      <c r="M16518">
        <v>6175</v>
      </c>
      <c r="O16518">
        <v>1</v>
      </c>
      <c r="P16518">
        <v>16010</v>
      </c>
      <c r="Q16518">
        <v>16010</v>
      </c>
      <c r="R16518">
        <v>1</v>
      </c>
      <c r="S16518" s="2">
        <v>1155.48</v>
      </c>
      <c r="T16518">
        <v>92.438400000000001</v>
      </c>
      <c r="U16518" s="2">
        <v>28.887</v>
      </c>
      <c r="V16518" s="2">
        <v>1276.8054</v>
      </c>
    </row>
    <row r="16519" spans="9:22" x14ac:dyDescent="0.25">
      <c r="I16519">
        <v>60176</v>
      </c>
      <c r="J16519" t="s">
        <v>91</v>
      </c>
      <c r="K16519" t="s">
        <v>14364</v>
      </c>
      <c r="L16519">
        <v>20192</v>
      </c>
      <c r="M16519">
        <v>8937</v>
      </c>
      <c r="O16519">
        <v>4</v>
      </c>
      <c r="P16519">
        <v>18791</v>
      </c>
      <c r="Q16519">
        <v>18791</v>
      </c>
      <c r="R16519">
        <v>1</v>
      </c>
      <c r="S16519" s="2">
        <v>1155.48</v>
      </c>
      <c r="T16519">
        <v>92.438400000000001</v>
      </c>
      <c r="U16519" s="2">
        <v>28.887</v>
      </c>
      <c r="V16519" s="2">
        <v>1276.8054</v>
      </c>
    </row>
    <row r="16520" spans="9:22" x14ac:dyDescent="0.25">
      <c r="I16520">
        <v>60177</v>
      </c>
      <c r="J16520" t="s">
        <v>91</v>
      </c>
      <c r="K16520" t="s">
        <v>14365</v>
      </c>
      <c r="L16520">
        <v>17358</v>
      </c>
      <c r="M16520">
        <v>2042</v>
      </c>
      <c r="O16520">
        <v>4</v>
      </c>
      <c r="P16520">
        <v>11862</v>
      </c>
      <c r="Q16520">
        <v>11862</v>
      </c>
      <c r="R16520">
        <v>1</v>
      </c>
      <c r="S16520" s="2">
        <v>1728.27</v>
      </c>
      <c r="T16520">
        <v>138.26159999999999</v>
      </c>
      <c r="U16520" s="2">
        <v>43.206800000000001</v>
      </c>
      <c r="V16520" s="2">
        <v>1909.7384</v>
      </c>
    </row>
    <row r="16521" spans="9:22" x14ac:dyDescent="0.25">
      <c r="I16521">
        <v>60178</v>
      </c>
      <c r="J16521" t="s">
        <v>91</v>
      </c>
      <c r="K16521" t="s">
        <v>1506</v>
      </c>
      <c r="L16521">
        <v>11357</v>
      </c>
      <c r="M16521">
        <v>5616</v>
      </c>
      <c r="O16521">
        <v>9</v>
      </c>
      <c r="P16521">
        <v>15451</v>
      </c>
      <c r="Q16521">
        <v>15451</v>
      </c>
      <c r="R16521">
        <v>1</v>
      </c>
      <c r="S16521" s="2">
        <v>826.46</v>
      </c>
      <c r="T16521">
        <v>66.116799999999998</v>
      </c>
      <c r="U16521" s="2">
        <v>20.6615</v>
      </c>
      <c r="V16521" s="2">
        <v>913.23829999999998</v>
      </c>
    </row>
    <row r="16522" spans="9:22" x14ac:dyDescent="0.25">
      <c r="I16522">
        <v>60179</v>
      </c>
      <c r="J16522" t="s">
        <v>91</v>
      </c>
      <c r="K16522" t="s">
        <v>13144</v>
      </c>
      <c r="L16522">
        <v>12954</v>
      </c>
      <c r="M16522">
        <v>10887</v>
      </c>
      <c r="O16522">
        <v>1</v>
      </c>
      <c r="P16522">
        <v>20755</v>
      </c>
      <c r="Q16522">
        <v>20755</v>
      </c>
      <c r="R16522">
        <v>1</v>
      </c>
      <c r="S16522" s="2">
        <v>8.99</v>
      </c>
      <c r="T16522">
        <v>0.71919999999999995</v>
      </c>
      <c r="U16522" s="2">
        <v>0.2248</v>
      </c>
      <c r="V16522" s="2">
        <v>9.9339999999999993</v>
      </c>
    </row>
    <row r="16523" spans="9:22" x14ac:dyDescent="0.25">
      <c r="I16523">
        <v>60180</v>
      </c>
      <c r="J16523" t="s">
        <v>91</v>
      </c>
      <c r="K16523" t="s">
        <v>11787</v>
      </c>
      <c r="L16523">
        <v>12672</v>
      </c>
      <c r="M16523">
        <v>12457</v>
      </c>
      <c r="O16523">
        <v>9</v>
      </c>
      <c r="P16523">
        <v>22327</v>
      </c>
      <c r="Q16523">
        <v>22327</v>
      </c>
      <c r="R16523">
        <v>1</v>
      </c>
      <c r="S16523" s="2">
        <v>59.98</v>
      </c>
      <c r="T16523">
        <v>4.7984</v>
      </c>
      <c r="U16523" s="2">
        <v>1.4995000000000001</v>
      </c>
      <c r="V16523" s="2">
        <v>66.277900000000002</v>
      </c>
    </row>
    <row r="16524" spans="9:22" x14ac:dyDescent="0.25">
      <c r="I16524">
        <v>60181</v>
      </c>
      <c r="J16524" t="s">
        <v>91</v>
      </c>
      <c r="K16524" t="s">
        <v>14366</v>
      </c>
      <c r="L16524">
        <v>23330</v>
      </c>
      <c r="M16524">
        <v>12541</v>
      </c>
      <c r="O16524">
        <v>9</v>
      </c>
      <c r="P16524">
        <v>22411</v>
      </c>
      <c r="Q16524">
        <v>22411</v>
      </c>
      <c r="R16524">
        <v>1</v>
      </c>
      <c r="S16524" s="2">
        <v>31.97</v>
      </c>
      <c r="T16524">
        <v>2.5575999999999999</v>
      </c>
      <c r="U16524" s="2">
        <v>0.79930000000000001</v>
      </c>
      <c r="V16524" s="2">
        <v>35.326900000000002</v>
      </c>
    </row>
    <row r="16525" spans="9:22" x14ac:dyDescent="0.25">
      <c r="I16525">
        <v>60182</v>
      </c>
      <c r="J16525" t="s">
        <v>91</v>
      </c>
      <c r="K16525" t="s">
        <v>14367</v>
      </c>
      <c r="L16525">
        <v>22179</v>
      </c>
      <c r="M16525">
        <v>17190</v>
      </c>
      <c r="O16525">
        <v>9</v>
      </c>
      <c r="P16525">
        <v>27077</v>
      </c>
      <c r="Q16525">
        <v>27077</v>
      </c>
      <c r="R16525">
        <v>1</v>
      </c>
      <c r="S16525" s="2">
        <v>21.98</v>
      </c>
      <c r="T16525">
        <v>1.7584</v>
      </c>
      <c r="U16525" s="2">
        <v>0.54949999999999999</v>
      </c>
      <c r="V16525" s="2">
        <v>24.2879</v>
      </c>
    </row>
    <row r="16526" spans="9:22" x14ac:dyDescent="0.25">
      <c r="I16526">
        <v>60183</v>
      </c>
      <c r="J16526" t="s">
        <v>91</v>
      </c>
      <c r="K16526" t="s">
        <v>14368</v>
      </c>
      <c r="L16526">
        <v>18901</v>
      </c>
      <c r="M16526">
        <v>4828</v>
      </c>
      <c r="O16526">
        <v>9</v>
      </c>
      <c r="P16526">
        <v>14663</v>
      </c>
      <c r="Q16526">
        <v>14663</v>
      </c>
      <c r="R16526">
        <v>1</v>
      </c>
      <c r="S16526" s="2">
        <v>35</v>
      </c>
      <c r="T16526">
        <v>2.8</v>
      </c>
      <c r="U16526" s="2">
        <v>0.875</v>
      </c>
      <c r="V16526" s="2">
        <v>38.674999999999997</v>
      </c>
    </row>
    <row r="16527" spans="9:22" x14ac:dyDescent="0.25">
      <c r="I16527">
        <v>60184</v>
      </c>
      <c r="J16527" t="s">
        <v>91</v>
      </c>
      <c r="K16527" t="s">
        <v>14369</v>
      </c>
      <c r="L16527">
        <v>26030</v>
      </c>
      <c r="M16527">
        <v>9054</v>
      </c>
      <c r="O16527">
        <v>9</v>
      </c>
      <c r="P16527">
        <v>18909</v>
      </c>
      <c r="Q16527">
        <v>18909</v>
      </c>
      <c r="R16527">
        <v>1</v>
      </c>
      <c r="S16527" s="2">
        <v>21.49</v>
      </c>
      <c r="T16527">
        <v>1.7192000000000001</v>
      </c>
      <c r="U16527" s="2">
        <v>0.5373</v>
      </c>
      <c r="V16527" s="2">
        <v>23.746500000000001</v>
      </c>
    </row>
    <row r="16528" spans="9:22" x14ac:dyDescent="0.25">
      <c r="I16528">
        <v>60185</v>
      </c>
      <c r="J16528" t="s">
        <v>91</v>
      </c>
      <c r="K16528" t="s">
        <v>14370</v>
      </c>
      <c r="L16528">
        <v>24243</v>
      </c>
      <c r="M16528">
        <v>16601</v>
      </c>
      <c r="O16528">
        <v>9</v>
      </c>
      <c r="P16528">
        <v>26487</v>
      </c>
      <c r="Q16528">
        <v>26487</v>
      </c>
      <c r="R16528">
        <v>1</v>
      </c>
      <c r="S16528" s="2">
        <v>48.97</v>
      </c>
      <c r="T16528">
        <v>3.9176000000000002</v>
      </c>
      <c r="U16528" s="2">
        <v>1.2242999999999999</v>
      </c>
      <c r="V16528" s="2">
        <v>54.111899999999999</v>
      </c>
    </row>
    <row r="16529" spans="9:22" x14ac:dyDescent="0.25">
      <c r="I16529">
        <v>60186</v>
      </c>
      <c r="J16529" t="s">
        <v>91</v>
      </c>
      <c r="K16529" t="s">
        <v>14371</v>
      </c>
      <c r="L16529">
        <v>18306</v>
      </c>
      <c r="M16529">
        <v>16910</v>
      </c>
      <c r="O16529">
        <v>9</v>
      </c>
      <c r="P16529">
        <v>26796</v>
      </c>
      <c r="Q16529">
        <v>26796</v>
      </c>
      <c r="R16529">
        <v>1</v>
      </c>
      <c r="S16529" s="2">
        <v>2.29</v>
      </c>
      <c r="T16529">
        <v>0.1832</v>
      </c>
      <c r="U16529" s="2">
        <v>5.7299999999999997E-2</v>
      </c>
      <c r="V16529" s="2">
        <v>2.5305</v>
      </c>
    </row>
    <row r="16530" spans="9:22" x14ac:dyDescent="0.25">
      <c r="I16530">
        <v>60187</v>
      </c>
      <c r="J16530" t="s">
        <v>91</v>
      </c>
      <c r="K16530" t="s">
        <v>8839</v>
      </c>
      <c r="L16530">
        <v>19954</v>
      </c>
      <c r="M16530">
        <v>11901</v>
      </c>
      <c r="O16530">
        <v>9</v>
      </c>
      <c r="P16530">
        <v>21771</v>
      </c>
      <c r="Q16530">
        <v>21771</v>
      </c>
      <c r="R16530">
        <v>1</v>
      </c>
      <c r="S16530" s="2">
        <v>13.98</v>
      </c>
      <c r="T16530">
        <v>1.1184000000000001</v>
      </c>
      <c r="U16530" s="2">
        <v>0.34949999999999998</v>
      </c>
      <c r="V16530" s="2">
        <v>15.447900000000001</v>
      </c>
    </row>
    <row r="16531" spans="9:22" x14ac:dyDescent="0.25">
      <c r="I16531">
        <v>60188</v>
      </c>
      <c r="J16531" t="s">
        <v>91</v>
      </c>
      <c r="K16531" t="s">
        <v>5752</v>
      </c>
      <c r="L16531">
        <v>17739</v>
      </c>
      <c r="M16531">
        <v>12672</v>
      </c>
      <c r="O16531">
        <v>7</v>
      </c>
      <c r="P16531">
        <v>22542</v>
      </c>
      <c r="Q16531">
        <v>22542</v>
      </c>
      <c r="R16531">
        <v>1</v>
      </c>
      <c r="S16531" s="2">
        <v>1735.98</v>
      </c>
      <c r="T16531">
        <v>138.8784</v>
      </c>
      <c r="U16531" s="2">
        <v>43.399500000000003</v>
      </c>
      <c r="V16531" s="2">
        <v>1918.2579000000001</v>
      </c>
    </row>
    <row r="16532" spans="9:22" x14ac:dyDescent="0.25">
      <c r="I16532">
        <v>60189</v>
      </c>
      <c r="J16532" t="s">
        <v>91</v>
      </c>
      <c r="K16532" t="s">
        <v>6109</v>
      </c>
      <c r="L16532">
        <v>17754</v>
      </c>
      <c r="M16532">
        <v>9698</v>
      </c>
      <c r="O16532">
        <v>7</v>
      </c>
      <c r="P16532">
        <v>19558</v>
      </c>
      <c r="Q16532">
        <v>19558</v>
      </c>
      <c r="R16532">
        <v>1</v>
      </c>
      <c r="S16532" s="2">
        <v>1754.98</v>
      </c>
      <c r="T16532">
        <v>140.39840000000001</v>
      </c>
      <c r="U16532" s="2">
        <v>43.874499999999998</v>
      </c>
      <c r="V16532" s="2">
        <v>1939.2529</v>
      </c>
    </row>
    <row r="16533" spans="9:22" x14ac:dyDescent="0.25">
      <c r="I16533">
        <v>60190</v>
      </c>
      <c r="J16533" t="s">
        <v>91</v>
      </c>
      <c r="K16533" t="s">
        <v>6573</v>
      </c>
      <c r="L16533">
        <v>21012</v>
      </c>
      <c r="M16533">
        <v>9237</v>
      </c>
      <c r="O16533">
        <v>10</v>
      </c>
      <c r="P16533">
        <v>19093</v>
      </c>
      <c r="Q16533">
        <v>19093</v>
      </c>
      <c r="R16533">
        <v>1</v>
      </c>
      <c r="S16533" s="2">
        <v>1714.97</v>
      </c>
      <c r="T16533">
        <v>137.19759999999999</v>
      </c>
      <c r="U16533" s="2">
        <v>42.874299999999998</v>
      </c>
      <c r="V16533" s="2">
        <v>1895.0418999999999</v>
      </c>
    </row>
    <row r="16534" spans="9:22" x14ac:dyDescent="0.25">
      <c r="I16534">
        <v>60191</v>
      </c>
      <c r="J16534" t="s">
        <v>91</v>
      </c>
      <c r="K16534" t="s">
        <v>14372</v>
      </c>
      <c r="L16534">
        <v>21848</v>
      </c>
      <c r="M16534">
        <v>16108</v>
      </c>
      <c r="O16534">
        <v>10</v>
      </c>
      <c r="P16534">
        <v>25994</v>
      </c>
      <c r="Q16534">
        <v>25994</v>
      </c>
      <c r="R16534">
        <v>1</v>
      </c>
      <c r="S16534" s="2">
        <v>564.99</v>
      </c>
      <c r="T16534">
        <v>45.199199999999998</v>
      </c>
      <c r="U16534" s="2">
        <v>14.1248</v>
      </c>
      <c r="V16534" s="2">
        <v>624.31399999999996</v>
      </c>
    </row>
    <row r="16535" spans="9:22" x14ac:dyDescent="0.25">
      <c r="I16535">
        <v>60192</v>
      </c>
      <c r="J16535" t="s">
        <v>91</v>
      </c>
      <c r="K16535" t="s">
        <v>6180</v>
      </c>
      <c r="L16535">
        <v>17794</v>
      </c>
      <c r="M16535">
        <v>5970</v>
      </c>
      <c r="O16535">
        <v>10</v>
      </c>
      <c r="P16535">
        <v>15805</v>
      </c>
      <c r="Q16535">
        <v>15805</v>
      </c>
      <c r="R16535">
        <v>1</v>
      </c>
      <c r="S16535" s="2">
        <v>564.26</v>
      </c>
      <c r="T16535">
        <v>45.140799999999999</v>
      </c>
      <c r="U16535" s="2">
        <v>14.1065</v>
      </c>
      <c r="V16535" s="2">
        <v>623.50729999999999</v>
      </c>
    </row>
    <row r="16536" spans="9:22" x14ac:dyDescent="0.25">
      <c r="I16536">
        <v>60193</v>
      </c>
      <c r="J16536" t="s">
        <v>91</v>
      </c>
      <c r="K16536" t="s">
        <v>5339</v>
      </c>
      <c r="L16536">
        <v>17085</v>
      </c>
      <c r="M16536">
        <v>12375</v>
      </c>
      <c r="O16536">
        <v>10</v>
      </c>
      <c r="P16536">
        <v>22245</v>
      </c>
      <c r="Q16536">
        <v>22245</v>
      </c>
      <c r="R16536">
        <v>1</v>
      </c>
      <c r="S16536" s="2">
        <v>804.47</v>
      </c>
      <c r="T16536">
        <v>64.357600000000005</v>
      </c>
      <c r="U16536" s="2">
        <v>20.111799999999999</v>
      </c>
      <c r="V16536" s="2">
        <v>888.93939999999998</v>
      </c>
    </row>
    <row r="16537" spans="9:22" x14ac:dyDescent="0.25">
      <c r="I16537">
        <v>60194</v>
      </c>
      <c r="J16537" t="s">
        <v>91</v>
      </c>
      <c r="K16537" t="s">
        <v>5573</v>
      </c>
      <c r="L16537">
        <v>15094</v>
      </c>
      <c r="M16537">
        <v>13166</v>
      </c>
      <c r="O16537">
        <v>7</v>
      </c>
      <c r="P16537">
        <v>23036</v>
      </c>
      <c r="Q16537">
        <v>23036</v>
      </c>
      <c r="R16537">
        <v>1</v>
      </c>
      <c r="S16537" s="2">
        <v>2363.96</v>
      </c>
      <c r="T16537">
        <v>189.11680000000001</v>
      </c>
      <c r="U16537" s="2">
        <v>59.098999999999997</v>
      </c>
      <c r="V16537" s="2">
        <v>2612.1758</v>
      </c>
    </row>
    <row r="16538" spans="9:22" x14ac:dyDescent="0.25">
      <c r="I16538">
        <v>60195</v>
      </c>
      <c r="J16538" t="s">
        <v>91</v>
      </c>
      <c r="K16538" t="s">
        <v>14373</v>
      </c>
      <c r="L16538">
        <v>28343</v>
      </c>
      <c r="M16538">
        <v>8459</v>
      </c>
      <c r="O16538">
        <v>1</v>
      </c>
      <c r="P16538">
        <v>18312</v>
      </c>
      <c r="Q16538">
        <v>18312</v>
      </c>
      <c r="R16538">
        <v>1</v>
      </c>
      <c r="S16538" s="2">
        <v>53.99</v>
      </c>
      <c r="T16538">
        <v>4.3192000000000004</v>
      </c>
      <c r="U16538" s="2">
        <v>1.3498000000000001</v>
      </c>
      <c r="V16538" s="2">
        <v>59.658999999999999</v>
      </c>
    </row>
    <row r="16539" spans="9:22" x14ac:dyDescent="0.25">
      <c r="I16539">
        <v>60196</v>
      </c>
      <c r="J16539" t="s">
        <v>91</v>
      </c>
      <c r="K16539" t="s">
        <v>14374</v>
      </c>
      <c r="L16539">
        <v>11721</v>
      </c>
      <c r="M16539">
        <v>19738</v>
      </c>
      <c r="O16539">
        <v>4</v>
      </c>
      <c r="P16539">
        <v>29644</v>
      </c>
      <c r="Q16539">
        <v>29644</v>
      </c>
      <c r="R16539">
        <v>1</v>
      </c>
      <c r="S16539" s="2">
        <v>62.98</v>
      </c>
      <c r="T16539">
        <v>5.0384000000000002</v>
      </c>
      <c r="U16539" s="2">
        <v>1.5745</v>
      </c>
      <c r="V16539" s="2">
        <v>69.5929</v>
      </c>
    </row>
    <row r="16540" spans="9:22" x14ac:dyDescent="0.25">
      <c r="I16540">
        <v>60197</v>
      </c>
      <c r="J16540" t="s">
        <v>91</v>
      </c>
      <c r="K16540" t="s">
        <v>14375</v>
      </c>
      <c r="L16540">
        <v>11320</v>
      </c>
      <c r="M16540">
        <v>9875</v>
      </c>
      <c r="O16540">
        <v>4</v>
      </c>
      <c r="P16540">
        <v>19736</v>
      </c>
      <c r="Q16540">
        <v>19736</v>
      </c>
      <c r="R16540">
        <v>1</v>
      </c>
      <c r="S16540" s="2">
        <v>2.29</v>
      </c>
      <c r="T16540">
        <v>0.1832</v>
      </c>
      <c r="U16540" s="2">
        <v>5.7299999999999997E-2</v>
      </c>
      <c r="V16540" s="2">
        <v>2.5305</v>
      </c>
    </row>
    <row r="16541" spans="9:22" x14ac:dyDescent="0.25">
      <c r="I16541">
        <v>60198</v>
      </c>
      <c r="J16541" t="s">
        <v>91</v>
      </c>
      <c r="K16541" t="s">
        <v>8657</v>
      </c>
      <c r="L16541">
        <v>11176</v>
      </c>
      <c r="M16541">
        <v>15194</v>
      </c>
      <c r="O16541">
        <v>6</v>
      </c>
      <c r="P16541">
        <v>25073</v>
      </c>
      <c r="Q16541">
        <v>25073</v>
      </c>
      <c r="R16541">
        <v>1</v>
      </c>
      <c r="S16541" s="2">
        <v>2.29</v>
      </c>
      <c r="T16541">
        <v>0.1832</v>
      </c>
      <c r="U16541" s="2">
        <v>5.7299999999999997E-2</v>
      </c>
      <c r="V16541" s="2">
        <v>2.5305</v>
      </c>
    </row>
    <row r="16542" spans="9:22" x14ac:dyDescent="0.25">
      <c r="I16542">
        <v>60199</v>
      </c>
      <c r="J16542" t="s">
        <v>91</v>
      </c>
      <c r="K16542" t="s">
        <v>14376</v>
      </c>
      <c r="L16542">
        <v>29034</v>
      </c>
      <c r="M16542">
        <v>5608</v>
      </c>
      <c r="O16542">
        <v>1</v>
      </c>
      <c r="P16542">
        <v>15443</v>
      </c>
      <c r="Q16542">
        <v>15443</v>
      </c>
      <c r="R16542">
        <v>1</v>
      </c>
      <c r="S16542" s="2">
        <v>190.27</v>
      </c>
      <c r="T16542">
        <v>15.2216</v>
      </c>
      <c r="U16542" s="2">
        <v>4.7568000000000001</v>
      </c>
      <c r="V16542" s="2">
        <v>210.2484</v>
      </c>
    </row>
    <row r="16543" spans="9:22" x14ac:dyDescent="0.25">
      <c r="I16543">
        <v>60200</v>
      </c>
      <c r="J16543" t="s">
        <v>91</v>
      </c>
      <c r="K16543" t="s">
        <v>9038</v>
      </c>
      <c r="L16543">
        <v>11330</v>
      </c>
      <c r="M16543">
        <v>17161</v>
      </c>
      <c r="O16543">
        <v>6</v>
      </c>
      <c r="P16543">
        <v>27048</v>
      </c>
      <c r="Q16543">
        <v>27048</v>
      </c>
      <c r="R16543">
        <v>1</v>
      </c>
      <c r="S16543" s="2">
        <v>58.47</v>
      </c>
      <c r="T16543">
        <v>4.6776</v>
      </c>
      <c r="U16543" s="2">
        <v>1.4618</v>
      </c>
      <c r="V16543" s="2">
        <v>64.609399999999994</v>
      </c>
    </row>
    <row r="16544" spans="9:22" x14ac:dyDescent="0.25">
      <c r="I16544">
        <v>60201</v>
      </c>
      <c r="J16544" t="s">
        <v>91</v>
      </c>
      <c r="K16544" t="s">
        <v>8509</v>
      </c>
      <c r="L16544">
        <v>11287</v>
      </c>
      <c r="M16544">
        <v>15178</v>
      </c>
      <c r="O16544">
        <v>6</v>
      </c>
      <c r="P16544">
        <v>25057</v>
      </c>
      <c r="Q16544">
        <v>25057</v>
      </c>
      <c r="R16544">
        <v>1</v>
      </c>
      <c r="S16544" s="2">
        <v>23.78</v>
      </c>
      <c r="T16544">
        <v>1.9024000000000001</v>
      </c>
      <c r="U16544" s="2">
        <v>0.59450000000000003</v>
      </c>
      <c r="V16544" s="2">
        <v>26.276900000000001</v>
      </c>
    </row>
    <row r="16545" spans="9:22" x14ac:dyDescent="0.25">
      <c r="I16545">
        <v>60202</v>
      </c>
      <c r="J16545" t="s">
        <v>91</v>
      </c>
      <c r="K16545" t="s">
        <v>14377</v>
      </c>
      <c r="L16545">
        <v>24970</v>
      </c>
      <c r="M16545">
        <v>3386</v>
      </c>
      <c r="O16545">
        <v>1</v>
      </c>
      <c r="P16545">
        <v>13221</v>
      </c>
      <c r="Q16545">
        <v>13221</v>
      </c>
      <c r="R16545">
        <v>1</v>
      </c>
      <c r="S16545" s="2">
        <v>38.880000000000003</v>
      </c>
      <c r="T16545">
        <v>3.1103999999999998</v>
      </c>
      <c r="U16545" s="2">
        <v>0.97199999999999998</v>
      </c>
      <c r="V16545" s="2">
        <v>42.962400000000002</v>
      </c>
    </row>
    <row r="16546" spans="9:22" x14ac:dyDescent="0.25">
      <c r="I16546">
        <v>60203</v>
      </c>
      <c r="J16546" t="s">
        <v>91</v>
      </c>
      <c r="K16546" t="s">
        <v>14378</v>
      </c>
      <c r="L16546">
        <v>23045</v>
      </c>
      <c r="M16546">
        <v>5045</v>
      </c>
      <c r="O16546">
        <v>1</v>
      </c>
      <c r="P16546">
        <v>14880</v>
      </c>
      <c r="Q16546">
        <v>14880</v>
      </c>
      <c r="R16546">
        <v>1</v>
      </c>
      <c r="S16546" s="2">
        <v>34.979999999999997</v>
      </c>
      <c r="T16546">
        <v>2.7984</v>
      </c>
      <c r="U16546" s="2">
        <v>0.87450000000000006</v>
      </c>
      <c r="V16546" s="2">
        <v>38.652900000000002</v>
      </c>
    </row>
    <row r="16547" spans="9:22" x14ac:dyDescent="0.25">
      <c r="I16547">
        <v>60204</v>
      </c>
      <c r="J16547" t="s">
        <v>91</v>
      </c>
      <c r="K16547" t="s">
        <v>14379</v>
      </c>
      <c r="L16547">
        <v>25160</v>
      </c>
      <c r="M16547">
        <v>8638</v>
      </c>
      <c r="O16547">
        <v>1</v>
      </c>
      <c r="P16547">
        <v>18491</v>
      </c>
      <c r="Q16547">
        <v>18491</v>
      </c>
      <c r="R16547">
        <v>1</v>
      </c>
      <c r="S16547" s="2">
        <v>46.83</v>
      </c>
      <c r="T16547">
        <v>3.7464</v>
      </c>
      <c r="U16547" s="2">
        <v>1.1708000000000001</v>
      </c>
      <c r="V16547" s="2">
        <v>51.747199999999999</v>
      </c>
    </row>
    <row r="16548" spans="9:22" x14ac:dyDescent="0.25">
      <c r="I16548">
        <v>60205</v>
      </c>
      <c r="J16548" t="s">
        <v>91</v>
      </c>
      <c r="K16548" t="s">
        <v>14380</v>
      </c>
      <c r="L16548">
        <v>19729</v>
      </c>
      <c r="M16548">
        <v>19171</v>
      </c>
      <c r="O16548">
        <v>6</v>
      </c>
      <c r="P16548">
        <v>29072</v>
      </c>
      <c r="Q16548">
        <v>29072</v>
      </c>
      <c r="R16548">
        <v>1</v>
      </c>
      <c r="S16548" s="2">
        <v>32.28</v>
      </c>
      <c r="T16548">
        <v>2.5823999999999998</v>
      </c>
      <c r="U16548" s="2">
        <v>0.80700000000000005</v>
      </c>
      <c r="V16548" s="2">
        <v>35.669400000000003</v>
      </c>
    </row>
    <row r="16549" spans="9:22" x14ac:dyDescent="0.25">
      <c r="I16549">
        <v>60206</v>
      </c>
      <c r="J16549" t="s">
        <v>91</v>
      </c>
      <c r="K16549" t="s">
        <v>14381</v>
      </c>
      <c r="L16549">
        <v>21458</v>
      </c>
      <c r="M16549">
        <v>12433</v>
      </c>
      <c r="O16549">
        <v>4</v>
      </c>
      <c r="P16549">
        <v>22303</v>
      </c>
      <c r="Q16549">
        <v>22303</v>
      </c>
      <c r="R16549">
        <v>1</v>
      </c>
      <c r="S16549" s="2">
        <v>49.97</v>
      </c>
      <c r="T16549">
        <v>3.9975999999999998</v>
      </c>
      <c r="U16549" s="2">
        <v>1.2493000000000001</v>
      </c>
      <c r="V16549" s="2">
        <v>55.216900000000003</v>
      </c>
    </row>
    <row r="16550" spans="9:22" x14ac:dyDescent="0.25">
      <c r="I16550">
        <v>60207</v>
      </c>
      <c r="J16550" t="s">
        <v>91</v>
      </c>
      <c r="K16550" t="s">
        <v>14382</v>
      </c>
      <c r="L16550">
        <v>20315</v>
      </c>
      <c r="M16550">
        <v>13772</v>
      </c>
      <c r="O16550">
        <v>1</v>
      </c>
      <c r="P16550">
        <v>23642</v>
      </c>
      <c r="Q16550">
        <v>23642</v>
      </c>
      <c r="R16550">
        <v>1</v>
      </c>
      <c r="S16550" s="2">
        <v>132.97</v>
      </c>
      <c r="T16550">
        <v>10.637600000000001</v>
      </c>
      <c r="U16550" s="2">
        <v>3.3243</v>
      </c>
      <c r="V16550" s="2">
        <v>146.93190000000001</v>
      </c>
    </row>
    <row r="16551" spans="9:22" x14ac:dyDescent="0.25">
      <c r="I16551">
        <v>60208</v>
      </c>
      <c r="J16551" t="s">
        <v>91</v>
      </c>
      <c r="K16551" t="s">
        <v>14383</v>
      </c>
      <c r="L16551">
        <v>20018</v>
      </c>
      <c r="M16551">
        <v>2916</v>
      </c>
      <c r="O16551">
        <v>1</v>
      </c>
      <c r="P16551">
        <v>12745</v>
      </c>
      <c r="Q16551">
        <v>12745</v>
      </c>
      <c r="R16551">
        <v>1</v>
      </c>
      <c r="S16551" s="2">
        <v>69.989999999999995</v>
      </c>
      <c r="T16551">
        <v>5.5991999999999997</v>
      </c>
      <c r="U16551" s="2">
        <v>1.7498</v>
      </c>
      <c r="V16551" s="2">
        <v>77.338999999999999</v>
      </c>
    </row>
    <row r="16552" spans="9:22" x14ac:dyDescent="0.25">
      <c r="I16552">
        <v>60209</v>
      </c>
      <c r="J16552" t="s">
        <v>91</v>
      </c>
      <c r="K16552" t="s">
        <v>14384</v>
      </c>
      <c r="L16552">
        <v>19834</v>
      </c>
      <c r="M16552">
        <v>16254</v>
      </c>
      <c r="O16552">
        <v>1</v>
      </c>
      <c r="P16552">
        <v>26140</v>
      </c>
      <c r="Q16552">
        <v>26140</v>
      </c>
      <c r="R16552">
        <v>1</v>
      </c>
      <c r="S16552" s="2">
        <v>119.98</v>
      </c>
      <c r="T16552">
        <v>9.5983999999999998</v>
      </c>
      <c r="U16552" s="2">
        <v>2.9994999999999998</v>
      </c>
      <c r="V16552" s="2">
        <v>132.5779</v>
      </c>
    </row>
    <row r="16553" spans="9:22" x14ac:dyDescent="0.25">
      <c r="I16553">
        <v>60210</v>
      </c>
      <c r="J16553" t="s">
        <v>91</v>
      </c>
      <c r="K16553" t="s">
        <v>14385</v>
      </c>
      <c r="L16553">
        <v>19633</v>
      </c>
      <c r="M16553">
        <v>19241</v>
      </c>
      <c r="O16553">
        <v>4</v>
      </c>
      <c r="P16553">
        <v>29143</v>
      </c>
      <c r="Q16553">
        <v>29143</v>
      </c>
      <c r="R16553">
        <v>1</v>
      </c>
      <c r="S16553" s="2">
        <v>59.98</v>
      </c>
      <c r="T16553">
        <v>4.7984</v>
      </c>
      <c r="U16553" s="2">
        <v>1.4995000000000001</v>
      </c>
      <c r="V16553" s="2">
        <v>66.277900000000002</v>
      </c>
    </row>
    <row r="16554" spans="9:22" x14ac:dyDescent="0.25">
      <c r="I16554">
        <v>60211</v>
      </c>
      <c r="J16554" t="s">
        <v>91</v>
      </c>
      <c r="K16554" t="s">
        <v>14386</v>
      </c>
      <c r="L16554">
        <v>18678</v>
      </c>
      <c r="M16554">
        <v>13263</v>
      </c>
      <c r="O16554">
        <v>4</v>
      </c>
      <c r="P16554">
        <v>23133</v>
      </c>
      <c r="Q16554">
        <v>23133</v>
      </c>
      <c r="R16554">
        <v>1</v>
      </c>
      <c r="S16554" s="2">
        <v>78.98</v>
      </c>
      <c r="T16554">
        <v>6.3183999999999996</v>
      </c>
      <c r="U16554" s="2">
        <v>1.9744999999999999</v>
      </c>
      <c r="V16554" s="2">
        <v>87.272900000000007</v>
      </c>
    </row>
    <row r="16555" spans="9:22" x14ac:dyDescent="0.25">
      <c r="I16555">
        <v>60212</v>
      </c>
      <c r="J16555" t="s">
        <v>91</v>
      </c>
      <c r="K16555" t="s">
        <v>14387</v>
      </c>
      <c r="L16555">
        <v>16774</v>
      </c>
      <c r="M16555">
        <v>12936</v>
      </c>
      <c r="O16555">
        <v>1</v>
      </c>
      <c r="P16555">
        <v>22806</v>
      </c>
      <c r="Q16555">
        <v>22806</v>
      </c>
      <c r="R16555">
        <v>1</v>
      </c>
      <c r="S16555" s="2">
        <v>54.98</v>
      </c>
      <c r="T16555">
        <v>4.3983999999999996</v>
      </c>
      <c r="U16555" s="2">
        <v>1.3745000000000001</v>
      </c>
      <c r="V16555" s="2">
        <v>60.752899999999997</v>
      </c>
    </row>
    <row r="16556" spans="9:22" x14ac:dyDescent="0.25">
      <c r="I16556">
        <v>60213</v>
      </c>
      <c r="J16556" t="s">
        <v>91</v>
      </c>
      <c r="K16556" t="s">
        <v>14388</v>
      </c>
      <c r="L16556">
        <v>16371</v>
      </c>
      <c r="M16556">
        <v>4768</v>
      </c>
      <c r="O16556">
        <v>4</v>
      </c>
      <c r="P16556">
        <v>14603</v>
      </c>
      <c r="Q16556">
        <v>14603</v>
      </c>
      <c r="R16556">
        <v>1</v>
      </c>
      <c r="S16556" s="2">
        <v>54.98</v>
      </c>
      <c r="T16556">
        <v>4.3983999999999996</v>
      </c>
      <c r="U16556" s="2">
        <v>1.3745000000000001</v>
      </c>
      <c r="V16556" s="2">
        <v>60.752899999999997</v>
      </c>
    </row>
    <row r="16557" spans="9:22" x14ac:dyDescent="0.25">
      <c r="I16557">
        <v>60214</v>
      </c>
      <c r="J16557" t="s">
        <v>91</v>
      </c>
      <c r="K16557" t="s">
        <v>14389</v>
      </c>
      <c r="L16557">
        <v>16736</v>
      </c>
      <c r="M16557">
        <v>6768</v>
      </c>
      <c r="O16557">
        <v>1</v>
      </c>
      <c r="P16557">
        <v>16610</v>
      </c>
      <c r="Q16557">
        <v>16610</v>
      </c>
      <c r="R16557">
        <v>1</v>
      </c>
      <c r="S16557" s="2">
        <v>59.98</v>
      </c>
      <c r="T16557">
        <v>4.7984</v>
      </c>
      <c r="U16557" s="2">
        <v>1.4995000000000001</v>
      </c>
      <c r="V16557" s="2">
        <v>66.277900000000002</v>
      </c>
    </row>
    <row r="16558" spans="9:22" x14ac:dyDescent="0.25">
      <c r="I16558">
        <v>60215</v>
      </c>
      <c r="J16558" t="s">
        <v>91</v>
      </c>
      <c r="K16558" t="s">
        <v>14390</v>
      </c>
      <c r="L16558">
        <v>16460</v>
      </c>
      <c r="M16558">
        <v>3893</v>
      </c>
      <c r="O16558">
        <v>10</v>
      </c>
      <c r="P16558">
        <v>13728</v>
      </c>
      <c r="Q16558">
        <v>13728</v>
      </c>
      <c r="R16558">
        <v>1</v>
      </c>
      <c r="S16558" s="2">
        <v>7.28</v>
      </c>
      <c r="T16558">
        <v>0.58240000000000003</v>
      </c>
      <c r="U16558" s="2">
        <v>0.182</v>
      </c>
      <c r="V16558" s="2">
        <v>8.0443999999999996</v>
      </c>
    </row>
    <row r="16559" spans="9:22" x14ac:dyDescent="0.25">
      <c r="I16559">
        <v>60216</v>
      </c>
      <c r="J16559" t="s">
        <v>91</v>
      </c>
      <c r="K16559" t="s">
        <v>14391</v>
      </c>
      <c r="L16559">
        <v>11434</v>
      </c>
      <c r="M16559">
        <v>15276</v>
      </c>
      <c r="O16559">
        <v>10</v>
      </c>
      <c r="P16559">
        <v>25156</v>
      </c>
      <c r="Q16559">
        <v>25156</v>
      </c>
      <c r="R16559">
        <v>1</v>
      </c>
      <c r="S16559" s="2">
        <v>48.97</v>
      </c>
      <c r="T16559">
        <v>3.9176000000000002</v>
      </c>
      <c r="U16559" s="2">
        <v>1.2242999999999999</v>
      </c>
      <c r="V16559" s="2">
        <v>54.111899999999999</v>
      </c>
    </row>
    <row r="16560" spans="9:22" x14ac:dyDescent="0.25">
      <c r="I16560">
        <v>60217</v>
      </c>
      <c r="J16560" t="s">
        <v>91</v>
      </c>
      <c r="K16560" t="s">
        <v>14392</v>
      </c>
      <c r="L16560">
        <v>25740</v>
      </c>
      <c r="M16560">
        <v>15155</v>
      </c>
      <c r="O16560">
        <v>7</v>
      </c>
      <c r="P16560">
        <v>25033</v>
      </c>
      <c r="Q16560">
        <v>25033</v>
      </c>
      <c r="R16560">
        <v>1</v>
      </c>
      <c r="S16560" s="2">
        <v>53.99</v>
      </c>
      <c r="T16560">
        <v>4.3192000000000004</v>
      </c>
      <c r="U16560" s="2">
        <v>1.3498000000000001</v>
      </c>
      <c r="V16560" s="2">
        <v>59.658999999999999</v>
      </c>
    </row>
    <row r="16561" spans="9:22" x14ac:dyDescent="0.25">
      <c r="I16561">
        <v>60218</v>
      </c>
      <c r="J16561" t="s">
        <v>91</v>
      </c>
      <c r="K16561" t="s">
        <v>14393</v>
      </c>
      <c r="L16561">
        <v>23979</v>
      </c>
      <c r="M16561">
        <v>4988</v>
      </c>
      <c r="O16561">
        <v>8</v>
      </c>
      <c r="P16561">
        <v>14823</v>
      </c>
      <c r="Q16561">
        <v>14823</v>
      </c>
      <c r="R16561">
        <v>1</v>
      </c>
      <c r="S16561" s="2">
        <v>6.28</v>
      </c>
      <c r="T16561">
        <v>0.50239999999999996</v>
      </c>
      <c r="U16561" s="2">
        <v>0.157</v>
      </c>
      <c r="V16561" s="2">
        <v>6.9394</v>
      </c>
    </row>
    <row r="16562" spans="9:22" x14ac:dyDescent="0.25">
      <c r="I16562">
        <v>60219</v>
      </c>
      <c r="J16562" t="s">
        <v>91</v>
      </c>
      <c r="K16562" t="s">
        <v>14394</v>
      </c>
      <c r="L16562">
        <v>22704</v>
      </c>
      <c r="M16562">
        <v>16489</v>
      </c>
      <c r="O16562">
        <v>7</v>
      </c>
      <c r="P16562">
        <v>26375</v>
      </c>
      <c r="Q16562">
        <v>26375</v>
      </c>
      <c r="R16562">
        <v>1</v>
      </c>
      <c r="S16562" s="2">
        <v>41.93</v>
      </c>
      <c r="T16562">
        <v>3.3544</v>
      </c>
      <c r="U16562" s="2">
        <v>1.0483</v>
      </c>
      <c r="V16562" s="2">
        <v>46.332700000000003</v>
      </c>
    </row>
    <row r="16563" spans="9:22" x14ac:dyDescent="0.25">
      <c r="I16563">
        <v>60220</v>
      </c>
      <c r="J16563" t="s">
        <v>91</v>
      </c>
      <c r="K16563" t="s">
        <v>14395</v>
      </c>
      <c r="L16563">
        <v>25680</v>
      </c>
      <c r="M16563">
        <v>15134</v>
      </c>
      <c r="O16563">
        <v>8</v>
      </c>
      <c r="P16563">
        <v>25012</v>
      </c>
      <c r="Q16563">
        <v>25012</v>
      </c>
      <c r="R16563">
        <v>1</v>
      </c>
      <c r="S16563" s="2">
        <v>27.77</v>
      </c>
      <c r="T16563">
        <v>2.2216</v>
      </c>
      <c r="U16563" s="2">
        <v>0.69430000000000003</v>
      </c>
      <c r="V16563" s="2">
        <v>30.6859</v>
      </c>
    </row>
    <row r="16564" spans="9:22" x14ac:dyDescent="0.25">
      <c r="I16564">
        <v>60221</v>
      </c>
      <c r="J16564" t="s">
        <v>91</v>
      </c>
      <c r="K16564" t="s">
        <v>14396</v>
      </c>
      <c r="L16564">
        <v>27329</v>
      </c>
      <c r="M16564">
        <v>15743</v>
      </c>
      <c r="O16564">
        <v>7</v>
      </c>
      <c r="P16564">
        <v>25627</v>
      </c>
      <c r="Q16564">
        <v>25627</v>
      </c>
      <c r="R16564">
        <v>1</v>
      </c>
      <c r="S16564" s="2">
        <v>39.979999999999997</v>
      </c>
      <c r="T16564">
        <v>3.1983999999999999</v>
      </c>
      <c r="U16564" s="2">
        <v>0.99950000000000006</v>
      </c>
      <c r="V16564" s="2">
        <v>44.177900000000001</v>
      </c>
    </row>
    <row r="16565" spans="9:22" x14ac:dyDescent="0.25">
      <c r="I16565">
        <v>60222</v>
      </c>
      <c r="J16565" t="s">
        <v>91</v>
      </c>
      <c r="K16565" t="s">
        <v>14397</v>
      </c>
      <c r="L16565">
        <v>14526</v>
      </c>
      <c r="M16565">
        <v>11463</v>
      </c>
      <c r="O16565">
        <v>8</v>
      </c>
      <c r="P16565">
        <v>21333</v>
      </c>
      <c r="Q16565">
        <v>21333</v>
      </c>
      <c r="R16565">
        <v>1</v>
      </c>
      <c r="S16565" s="2">
        <v>29.48</v>
      </c>
      <c r="T16565">
        <v>2.3584000000000001</v>
      </c>
      <c r="U16565" s="2">
        <v>0.73699999999999999</v>
      </c>
      <c r="V16565" s="2">
        <v>32.575400000000002</v>
      </c>
    </row>
    <row r="16566" spans="9:22" x14ac:dyDescent="0.25">
      <c r="I16566">
        <v>60223</v>
      </c>
      <c r="J16566" t="s">
        <v>91</v>
      </c>
      <c r="K16566" t="s">
        <v>14398</v>
      </c>
      <c r="L16566">
        <v>25514</v>
      </c>
      <c r="M16566">
        <v>7453</v>
      </c>
      <c r="O16566">
        <v>7</v>
      </c>
      <c r="P16566">
        <v>17305</v>
      </c>
      <c r="Q16566">
        <v>17305</v>
      </c>
      <c r="R16566">
        <v>1</v>
      </c>
      <c r="S16566" s="2">
        <v>7.28</v>
      </c>
      <c r="T16566">
        <v>0.58240000000000003</v>
      </c>
      <c r="U16566" s="2">
        <v>0.182</v>
      </c>
      <c r="V16566" s="2">
        <v>8.0443999999999996</v>
      </c>
    </row>
    <row r="16567" spans="9:22" x14ac:dyDescent="0.25">
      <c r="I16567">
        <v>60224</v>
      </c>
      <c r="J16567" t="s">
        <v>91</v>
      </c>
      <c r="K16567" t="s">
        <v>11515</v>
      </c>
      <c r="L16567">
        <v>11622</v>
      </c>
      <c r="M16567">
        <v>16710</v>
      </c>
      <c r="O16567">
        <v>1</v>
      </c>
      <c r="P16567">
        <v>26596</v>
      </c>
      <c r="Q16567">
        <v>26596</v>
      </c>
      <c r="R16567">
        <v>1</v>
      </c>
      <c r="S16567" s="2">
        <v>131.46</v>
      </c>
      <c r="T16567">
        <v>10.5168</v>
      </c>
      <c r="U16567" s="2">
        <v>3.2865000000000002</v>
      </c>
      <c r="V16567" s="2">
        <v>145.26329999999999</v>
      </c>
    </row>
    <row r="16568" spans="9:22" x14ac:dyDescent="0.25">
      <c r="I16568">
        <v>60225</v>
      </c>
      <c r="J16568" t="s">
        <v>91</v>
      </c>
      <c r="K16568" t="s">
        <v>14290</v>
      </c>
      <c r="L16568">
        <v>13760</v>
      </c>
      <c r="M16568">
        <v>13849</v>
      </c>
      <c r="O16568">
        <v>6</v>
      </c>
      <c r="P16568">
        <v>23719</v>
      </c>
      <c r="Q16568">
        <v>23719</v>
      </c>
      <c r="R16568">
        <v>1</v>
      </c>
      <c r="S16568" s="2">
        <v>74.98</v>
      </c>
      <c r="T16568">
        <v>5.9984000000000002</v>
      </c>
      <c r="U16568" s="2">
        <v>1.8745000000000001</v>
      </c>
      <c r="V16568" s="2">
        <v>82.852900000000005</v>
      </c>
    </row>
    <row r="16569" spans="9:22" x14ac:dyDescent="0.25">
      <c r="I16569">
        <v>60226</v>
      </c>
      <c r="J16569" t="s">
        <v>91</v>
      </c>
      <c r="K16569" t="s">
        <v>14399</v>
      </c>
      <c r="L16569">
        <v>11143</v>
      </c>
      <c r="M16569">
        <v>5601</v>
      </c>
      <c r="O16569">
        <v>4</v>
      </c>
      <c r="P16569">
        <v>15436</v>
      </c>
      <c r="Q16569">
        <v>15436</v>
      </c>
      <c r="R16569">
        <v>1</v>
      </c>
      <c r="S16569" s="2">
        <v>42.28</v>
      </c>
      <c r="T16569">
        <v>3.3824000000000001</v>
      </c>
      <c r="U16569" s="2">
        <v>1.0569999999999999</v>
      </c>
      <c r="V16569" s="2">
        <v>46.7194</v>
      </c>
    </row>
    <row r="16570" spans="9:22" x14ac:dyDescent="0.25">
      <c r="I16570">
        <v>60227</v>
      </c>
      <c r="J16570" t="s">
        <v>91</v>
      </c>
      <c r="K16570" t="s">
        <v>14400</v>
      </c>
      <c r="L16570">
        <v>12541</v>
      </c>
      <c r="M16570">
        <v>5628</v>
      </c>
      <c r="O16570">
        <v>7</v>
      </c>
      <c r="P16570">
        <v>15463</v>
      </c>
      <c r="Q16570">
        <v>15463</v>
      </c>
      <c r="R16570">
        <v>1</v>
      </c>
      <c r="S16570" s="2">
        <v>8.99</v>
      </c>
      <c r="T16570">
        <v>0.71919999999999995</v>
      </c>
      <c r="U16570" s="2">
        <v>0.2248</v>
      </c>
      <c r="V16570" s="2">
        <v>9.9339999999999993</v>
      </c>
    </row>
    <row r="16571" spans="9:22" x14ac:dyDescent="0.25">
      <c r="I16571">
        <v>60228</v>
      </c>
      <c r="J16571" t="s">
        <v>91</v>
      </c>
      <c r="K16571" t="s">
        <v>14401</v>
      </c>
      <c r="L16571">
        <v>17154</v>
      </c>
      <c r="M16571">
        <v>7505</v>
      </c>
      <c r="O16571">
        <v>4</v>
      </c>
      <c r="P16571">
        <v>17357</v>
      </c>
      <c r="Q16571">
        <v>17357</v>
      </c>
      <c r="R16571">
        <v>1</v>
      </c>
      <c r="S16571" s="2">
        <v>1764.96</v>
      </c>
      <c r="T16571">
        <v>141.1968</v>
      </c>
      <c r="U16571" s="2">
        <v>44.124000000000002</v>
      </c>
      <c r="V16571" s="2">
        <v>1950.2808</v>
      </c>
    </row>
    <row r="16572" spans="9:22" x14ac:dyDescent="0.25">
      <c r="I16572">
        <v>60229</v>
      </c>
      <c r="J16572" t="s">
        <v>91</v>
      </c>
      <c r="K16572" t="s">
        <v>14402</v>
      </c>
      <c r="L16572">
        <v>19689</v>
      </c>
      <c r="M16572">
        <v>11887</v>
      </c>
      <c r="O16572">
        <v>1</v>
      </c>
      <c r="P16572">
        <v>21757</v>
      </c>
      <c r="Q16572">
        <v>21757</v>
      </c>
      <c r="R16572">
        <v>1</v>
      </c>
      <c r="S16572" s="2">
        <v>680.94</v>
      </c>
      <c r="T16572">
        <v>54.475200000000001</v>
      </c>
      <c r="U16572" s="2">
        <v>17.023499999999999</v>
      </c>
      <c r="V16572" s="2">
        <v>752.43870000000004</v>
      </c>
    </row>
    <row r="16573" spans="9:22" x14ac:dyDescent="0.25">
      <c r="I16573">
        <v>60230</v>
      </c>
      <c r="J16573" t="s">
        <v>91</v>
      </c>
      <c r="K16573" t="s">
        <v>6089</v>
      </c>
      <c r="L16573">
        <v>14364</v>
      </c>
      <c r="M16573">
        <v>16024</v>
      </c>
      <c r="O16573">
        <v>4</v>
      </c>
      <c r="P16573">
        <v>25910</v>
      </c>
      <c r="Q16573">
        <v>25910</v>
      </c>
      <c r="R16573">
        <v>1</v>
      </c>
      <c r="S16573" s="2">
        <v>893.47</v>
      </c>
      <c r="T16573">
        <v>71.477599999999995</v>
      </c>
      <c r="U16573" s="2">
        <v>22.3368</v>
      </c>
      <c r="V16573" s="2">
        <v>987.28440000000001</v>
      </c>
    </row>
    <row r="16574" spans="9:22" x14ac:dyDescent="0.25">
      <c r="I16574">
        <v>60231</v>
      </c>
      <c r="J16574" t="s">
        <v>91</v>
      </c>
      <c r="K16574" t="s">
        <v>7831</v>
      </c>
      <c r="L16574">
        <v>13976</v>
      </c>
      <c r="M16574">
        <v>7168</v>
      </c>
      <c r="O16574">
        <v>1</v>
      </c>
      <c r="P16574">
        <v>17015</v>
      </c>
      <c r="Q16574">
        <v>17015</v>
      </c>
      <c r="R16574">
        <v>1</v>
      </c>
      <c r="S16574" s="2">
        <v>2329.98</v>
      </c>
      <c r="T16574">
        <v>186.39840000000001</v>
      </c>
      <c r="U16574" s="2">
        <v>58.249499999999998</v>
      </c>
      <c r="V16574" s="2">
        <v>2574.6279</v>
      </c>
    </row>
    <row r="16575" spans="9:22" x14ac:dyDescent="0.25">
      <c r="I16575">
        <v>60232</v>
      </c>
      <c r="J16575" t="s">
        <v>91</v>
      </c>
      <c r="K16575" t="s">
        <v>14403</v>
      </c>
      <c r="L16575">
        <v>15175</v>
      </c>
      <c r="M16575">
        <v>9884</v>
      </c>
      <c r="O16575">
        <v>6</v>
      </c>
      <c r="P16575">
        <v>19745</v>
      </c>
      <c r="Q16575">
        <v>19745</v>
      </c>
      <c r="R16575">
        <v>1</v>
      </c>
      <c r="S16575" s="2">
        <v>2466.2600000000002</v>
      </c>
      <c r="T16575">
        <v>197.30080000000001</v>
      </c>
      <c r="U16575" s="2">
        <v>61.656500000000001</v>
      </c>
      <c r="V16575" s="2">
        <v>2725.2172999999998</v>
      </c>
    </row>
    <row r="16576" spans="9:22" x14ac:dyDescent="0.25">
      <c r="I16576">
        <v>60233</v>
      </c>
      <c r="J16576" t="s">
        <v>91</v>
      </c>
      <c r="K16576" t="s">
        <v>2550</v>
      </c>
      <c r="L16576">
        <v>11854</v>
      </c>
      <c r="M16576">
        <v>15700</v>
      </c>
      <c r="O16576">
        <v>4</v>
      </c>
      <c r="P16576">
        <v>25584</v>
      </c>
      <c r="Q16576">
        <v>25584</v>
      </c>
      <c r="R16576">
        <v>1</v>
      </c>
      <c r="S16576" s="2">
        <v>2406.9299999999998</v>
      </c>
      <c r="T16576">
        <v>192.55439999999999</v>
      </c>
      <c r="U16576" s="2">
        <v>60.173299999999998</v>
      </c>
      <c r="V16576" s="2">
        <v>2659.6577000000002</v>
      </c>
    </row>
    <row r="16577" spans="9:22" x14ac:dyDescent="0.25">
      <c r="I16577">
        <v>60234</v>
      </c>
      <c r="J16577" t="s">
        <v>91</v>
      </c>
      <c r="K16577" t="s">
        <v>4495</v>
      </c>
      <c r="L16577">
        <v>13461</v>
      </c>
      <c r="M16577">
        <v>17795</v>
      </c>
      <c r="O16577">
        <v>4</v>
      </c>
      <c r="P16577">
        <v>27683</v>
      </c>
      <c r="Q16577">
        <v>27683</v>
      </c>
      <c r="R16577">
        <v>1</v>
      </c>
      <c r="S16577" s="2">
        <v>2294.9899999999998</v>
      </c>
      <c r="T16577">
        <v>183.5992</v>
      </c>
      <c r="U16577" s="2">
        <v>57.3748</v>
      </c>
      <c r="V16577" s="2">
        <v>2535.9639999999999</v>
      </c>
    </row>
    <row r="16578" spans="9:22" x14ac:dyDescent="0.25">
      <c r="I16578">
        <v>60235</v>
      </c>
      <c r="J16578" t="s">
        <v>91</v>
      </c>
      <c r="K16578" t="s">
        <v>6564</v>
      </c>
      <c r="L16578">
        <v>20861</v>
      </c>
      <c r="M16578">
        <v>4485</v>
      </c>
      <c r="O16578">
        <v>8</v>
      </c>
      <c r="P16578">
        <v>14320</v>
      </c>
      <c r="Q16578">
        <v>14320</v>
      </c>
      <c r="R16578">
        <v>1</v>
      </c>
      <c r="S16578" s="2">
        <v>778.62</v>
      </c>
      <c r="T16578">
        <v>62.2896</v>
      </c>
      <c r="U16578" s="2">
        <v>19.465499999999999</v>
      </c>
      <c r="V16578" s="2">
        <v>860.37509999999997</v>
      </c>
    </row>
    <row r="16579" spans="9:22" x14ac:dyDescent="0.25">
      <c r="I16579">
        <v>60236</v>
      </c>
      <c r="J16579" t="s">
        <v>91</v>
      </c>
      <c r="K16579" t="s">
        <v>6499</v>
      </c>
      <c r="L16579">
        <v>19196</v>
      </c>
      <c r="M16579">
        <v>19725</v>
      </c>
      <c r="O16579">
        <v>8</v>
      </c>
      <c r="P16579">
        <v>29631</v>
      </c>
      <c r="Q16579">
        <v>29631</v>
      </c>
      <c r="R16579">
        <v>1</v>
      </c>
      <c r="S16579" s="2">
        <v>1293.33</v>
      </c>
      <c r="T16579">
        <v>103.46639999999999</v>
      </c>
      <c r="U16579" s="2">
        <v>32.333300000000001</v>
      </c>
      <c r="V16579" s="2">
        <v>1429.1297</v>
      </c>
    </row>
    <row r="16580" spans="9:22" x14ac:dyDescent="0.25">
      <c r="I16580">
        <v>60237</v>
      </c>
      <c r="J16580" t="s">
        <v>91</v>
      </c>
      <c r="K16580" t="s">
        <v>2506</v>
      </c>
      <c r="L16580">
        <v>20221</v>
      </c>
      <c r="M16580">
        <v>7231</v>
      </c>
      <c r="O16580">
        <v>9</v>
      </c>
      <c r="P16580">
        <v>17079</v>
      </c>
      <c r="Q16580">
        <v>17079</v>
      </c>
      <c r="R16580">
        <v>1</v>
      </c>
      <c r="S16580" s="2">
        <v>2457.33</v>
      </c>
      <c r="T16580">
        <v>196.5864</v>
      </c>
      <c r="U16580" s="2">
        <v>61.433300000000003</v>
      </c>
      <c r="V16580" s="2">
        <v>2715.3497000000002</v>
      </c>
    </row>
    <row r="16581" spans="9:22" x14ac:dyDescent="0.25">
      <c r="I16581">
        <v>60238</v>
      </c>
      <c r="J16581" t="s">
        <v>91</v>
      </c>
      <c r="K16581" t="s">
        <v>2584</v>
      </c>
      <c r="L16581">
        <v>19971</v>
      </c>
      <c r="M16581">
        <v>17256</v>
      </c>
      <c r="O16581">
        <v>9</v>
      </c>
      <c r="P16581">
        <v>27143</v>
      </c>
      <c r="Q16581">
        <v>27143</v>
      </c>
      <c r="R16581">
        <v>1</v>
      </c>
      <c r="S16581" s="2">
        <v>2478.34</v>
      </c>
      <c r="T16581">
        <v>198.2672</v>
      </c>
      <c r="U16581" s="2">
        <v>61.958500000000001</v>
      </c>
      <c r="V16581" s="2">
        <v>2738.5657000000001</v>
      </c>
    </row>
    <row r="16582" spans="9:22" x14ac:dyDescent="0.25">
      <c r="I16582">
        <v>60239</v>
      </c>
      <c r="J16582" t="s">
        <v>91</v>
      </c>
      <c r="K16582" t="s">
        <v>2230</v>
      </c>
      <c r="L16582">
        <v>19957</v>
      </c>
      <c r="M16582">
        <v>10120</v>
      </c>
      <c r="O16582">
        <v>9</v>
      </c>
      <c r="P16582">
        <v>19984</v>
      </c>
      <c r="Q16582">
        <v>19984</v>
      </c>
      <c r="R16582">
        <v>1</v>
      </c>
      <c r="S16582" s="2">
        <v>2457.33</v>
      </c>
      <c r="T16582">
        <v>196.5864</v>
      </c>
      <c r="U16582" s="2">
        <v>61.433300000000003</v>
      </c>
      <c r="V16582" s="2">
        <v>2715.3497000000002</v>
      </c>
    </row>
    <row r="16583" spans="9:22" x14ac:dyDescent="0.25">
      <c r="I16583">
        <v>60240</v>
      </c>
      <c r="J16583" t="s">
        <v>91</v>
      </c>
      <c r="K16583" t="s">
        <v>857</v>
      </c>
      <c r="L16583">
        <v>11072</v>
      </c>
      <c r="M16583">
        <v>15484</v>
      </c>
      <c r="O16583">
        <v>9</v>
      </c>
      <c r="P16583">
        <v>25368</v>
      </c>
      <c r="Q16583">
        <v>25368</v>
      </c>
      <c r="R16583">
        <v>1</v>
      </c>
      <c r="S16583" s="2">
        <v>2398.0500000000002</v>
      </c>
      <c r="T16583">
        <v>191.84399999999999</v>
      </c>
      <c r="U16583" s="2">
        <v>59.951300000000003</v>
      </c>
      <c r="V16583" s="2">
        <v>2649.8453</v>
      </c>
    </row>
    <row r="16584" spans="9:22" x14ac:dyDescent="0.25">
      <c r="I16584">
        <v>60241</v>
      </c>
      <c r="J16584" t="s">
        <v>91</v>
      </c>
      <c r="K16584" t="s">
        <v>1140</v>
      </c>
      <c r="L16584">
        <v>11104</v>
      </c>
      <c r="M16584">
        <v>7339</v>
      </c>
      <c r="O16584">
        <v>9</v>
      </c>
      <c r="P16584">
        <v>17189</v>
      </c>
      <c r="Q16584">
        <v>17189</v>
      </c>
      <c r="R16584">
        <v>1</v>
      </c>
      <c r="S16584" s="2">
        <v>2438.06</v>
      </c>
      <c r="T16584">
        <v>195.04480000000001</v>
      </c>
      <c r="U16584" s="2">
        <v>60.951500000000003</v>
      </c>
      <c r="V16584" s="2">
        <v>2694.0563000000002</v>
      </c>
    </row>
    <row r="16585" spans="9:22" x14ac:dyDescent="0.25">
      <c r="I16585">
        <v>60242</v>
      </c>
      <c r="J16585" t="s">
        <v>91</v>
      </c>
      <c r="K16585" t="s">
        <v>1230</v>
      </c>
      <c r="L16585">
        <v>11106</v>
      </c>
      <c r="M16585">
        <v>4710</v>
      </c>
      <c r="O16585">
        <v>9</v>
      </c>
      <c r="P16585">
        <v>14545</v>
      </c>
      <c r="Q16585">
        <v>14545</v>
      </c>
      <c r="R16585">
        <v>1</v>
      </c>
      <c r="S16585" s="2">
        <v>2384.0700000000002</v>
      </c>
      <c r="T16585">
        <v>190.72559999999999</v>
      </c>
      <c r="U16585" s="2">
        <v>59.601799999999997</v>
      </c>
      <c r="V16585" s="2">
        <v>2634.3973999999998</v>
      </c>
    </row>
    <row r="16586" spans="9:22" x14ac:dyDescent="0.25">
      <c r="I16586">
        <v>60243</v>
      </c>
      <c r="J16586" t="s">
        <v>91</v>
      </c>
      <c r="K16586" t="s">
        <v>14404</v>
      </c>
      <c r="L16586">
        <v>25622</v>
      </c>
      <c r="M16586">
        <v>9294</v>
      </c>
      <c r="O16586">
        <v>1</v>
      </c>
      <c r="P16586">
        <v>19151</v>
      </c>
      <c r="Q16586">
        <v>19151</v>
      </c>
      <c r="R16586">
        <v>1</v>
      </c>
      <c r="S16586" s="2">
        <v>2398.0500000000002</v>
      </c>
      <c r="T16586">
        <v>191.84399999999999</v>
      </c>
      <c r="U16586" s="2">
        <v>59.951300000000003</v>
      </c>
      <c r="V16586" s="2">
        <v>2649.8453</v>
      </c>
    </row>
    <row r="16587" spans="9:22" x14ac:dyDescent="0.25">
      <c r="I16587">
        <v>60244</v>
      </c>
      <c r="J16587" t="s">
        <v>91</v>
      </c>
      <c r="K16587" t="s">
        <v>14405</v>
      </c>
      <c r="L16587">
        <v>20371</v>
      </c>
      <c r="M16587">
        <v>18870</v>
      </c>
      <c r="O16587">
        <v>4</v>
      </c>
      <c r="P16587">
        <v>28769</v>
      </c>
      <c r="Q16587">
        <v>28769</v>
      </c>
      <c r="R16587">
        <v>1</v>
      </c>
      <c r="S16587" s="2">
        <v>1174.48</v>
      </c>
      <c r="T16587">
        <v>93.958399999999997</v>
      </c>
      <c r="U16587" s="2">
        <v>29.361999999999998</v>
      </c>
      <c r="V16587" s="2">
        <v>1297.8004000000001</v>
      </c>
    </row>
    <row r="16588" spans="9:22" x14ac:dyDescent="0.25">
      <c r="I16588">
        <v>60245</v>
      </c>
      <c r="J16588" t="s">
        <v>91</v>
      </c>
      <c r="K16588" t="s">
        <v>14406</v>
      </c>
      <c r="L16588">
        <v>17477</v>
      </c>
      <c r="M16588">
        <v>6496</v>
      </c>
      <c r="O16588">
        <v>1</v>
      </c>
      <c r="P16588">
        <v>16333</v>
      </c>
      <c r="Q16588">
        <v>16333</v>
      </c>
      <c r="R16588">
        <v>1</v>
      </c>
      <c r="S16588" s="2">
        <v>1700.99</v>
      </c>
      <c r="T16588">
        <v>136.07919999999999</v>
      </c>
      <c r="U16588" s="2">
        <v>42.524799999999999</v>
      </c>
      <c r="V16588" s="2">
        <v>1879.5940000000001</v>
      </c>
    </row>
    <row r="16589" spans="9:22" x14ac:dyDescent="0.25">
      <c r="I16589">
        <v>60246</v>
      </c>
      <c r="J16589" t="s">
        <v>91</v>
      </c>
      <c r="K16589" t="s">
        <v>14407</v>
      </c>
      <c r="L16589">
        <v>16996</v>
      </c>
      <c r="M16589">
        <v>10718</v>
      </c>
      <c r="O16589">
        <v>6</v>
      </c>
      <c r="P16589">
        <v>20585</v>
      </c>
      <c r="Q16589">
        <v>20585</v>
      </c>
      <c r="R16589">
        <v>1</v>
      </c>
      <c r="S16589" s="2">
        <v>1754.98</v>
      </c>
      <c r="T16589">
        <v>140.39840000000001</v>
      </c>
      <c r="U16589" s="2">
        <v>43.874499999999998</v>
      </c>
      <c r="V16589" s="2">
        <v>1939.2529</v>
      </c>
    </row>
    <row r="16590" spans="9:22" x14ac:dyDescent="0.25">
      <c r="I16590">
        <v>60247</v>
      </c>
      <c r="J16590" t="s">
        <v>91</v>
      </c>
      <c r="K16590" t="s">
        <v>14408</v>
      </c>
      <c r="L16590">
        <v>24019</v>
      </c>
      <c r="M16590">
        <v>10829</v>
      </c>
      <c r="O16590">
        <v>10</v>
      </c>
      <c r="P16590">
        <v>20696</v>
      </c>
      <c r="Q16590">
        <v>20696</v>
      </c>
      <c r="R16590">
        <v>1</v>
      </c>
      <c r="S16590" s="2">
        <v>1120.49</v>
      </c>
      <c r="T16590">
        <v>89.639200000000002</v>
      </c>
      <c r="U16590" s="2">
        <v>28.0123</v>
      </c>
      <c r="V16590" s="2">
        <v>1238.1415</v>
      </c>
    </row>
    <row r="16591" spans="9:22" x14ac:dyDescent="0.25">
      <c r="I16591">
        <v>60248</v>
      </c>
      <c r="J16591" t="s">
        <v>91</v>
      </c>
      <c r="K16591" t="s">
        <v>14409</v>
      </c>
      <c r="L16591">
        <v>26932</v>
      </c>
      <c r="M16591">
        <v>18905</v>
      </c>
      <c r="O16591">
        <v>10</v>
      </c>
      <c r="P16591">
        <v>28805</v>
      </c>
      <c r="Q16591">
        <v>28805</v>
      </c>
      <c r="R16591">
        <v>1</v>
      </c>
      <c r="S16591" s="2">
        <v>574.98</v>
      </c>
      <c r="T16591">
        <v>45.998399999999997</v>
      </c>
      <c r="U16591" s="2">
        <v>14.374499999999999</v>
      </c>
      <c r="V16591" s="2">
        <v>635.35289999999998</v>
      </c>
    </row>
    <row r="16592" spans="9:22" x14ac:dyDescent="0.25">
      <c r="I16592">
        <v>60249</v>
      </c>
      <c r="J16592" t="s">
        <v>91</v>
      </c>
      <c r="K16592" t="s">
        <v>2291</v>
      </c>
      <c r="L16592">
        <v>14426</v>
      </c>
      <c r="M16592">
        <v>12287</v>
      </c>
      <c r="O16592">
        <v>8</v>
      </c>
      <c r="P16592">
        <v>22157</v>
      </c>
      <c r="Q16592">
        <v>22157</v>
      </c>
      <c r="R16592">
        <v>1</v>
      </c>
      <c r="S16592" s="2">
        <v>2356.96</v>
      </c>
      <c r="T16592">
        <v>188.55680000000001</v>
      </c>
      <c r="U16592" s="2">
        <v>58.923999999999999</v>
      </c>
      <c r="V16592" s="2">
        <v>2604.4407999999999</v>
      </c>
    </row>
    <row r="16593" spans="9:22" x14ac:dyDescent="0.25">
      <c r="I16593">
        <v>60250</v>
      </c>
      <c r="J16593" t="s">
        <v>91</v>
      </c>
      <c r="K16593" t="s">
        <v>6040</v>
      </c>
      <c r="L16593">
        <v>12608</v>
      </c>
      <c r="M16593">
        <v>18731</v>
      </c>
      <c r="O16593">
        <v>10</v>
      </c>
      <c r="P16593">
        <v>28627</v>
      </c>
      <c r="Q16593">
        <v>28627</v>
      </c>
      <c r="R16593">
        <v>1</v>
      </c>
      <c r="S16593" s="2">
        <v>2376.96</v>
      </c>
      <c r="T16593">
        <v>190.1568</v>
      </c>
      <c r="U16593" s="2">
        <v>59.423999999999999</v>
      </c>
      <c r="V16593" s="2">
        <v>2626.5408000000002</v>
      </c>
    </row>
    <row r="16594" spans="9:22" x14ac:dyDescent="0.25">
      <c r="I16594">
        <v>60251</v>
      </c>
      <c r="J16594" t="s">
        <v>91</v>
      </c>
      <c r="K16594" t="s">
        <v>2789</v>
      </c>
      <c r="L16594">
        <v>13263</v>
      </c>
      <c r="M16594">
        <v>3827</v>
      </c>
      <c r="O16594">
        <v>7</v>
      </c>
      <c r="P16594">
        <v>13662</v>
      </c>
      <c r="Q16594">
        <v>13662</v>
      </c>
      <c r="R16594">
        <v>1</v>
      </c>
      <c r="S16594" s="2">
        <v>2359.46</v>
      </c>
      <c r="T16594">
        <v>188.7568</v>
      </c>
      <c r="U16594" s="2">
        <v>58.986499999999999</v>
      </c>
      <c r="V16594" s="2">
        <v>2607.2033000000001</v>
      </c>
    </row>
    <row r="16595" spans="9:22" x14ac:dyDescent="0.25">
      <c r="I16595">
        <v>60252</v>
      </c>
      <c r="J16595" t="s">
        <v>91</v>
      </c>
      <c r="K16595" t="s">
        <v>14410</v>
      </c>
      <c r="L16595">
        <v>12199</v>
      </c>
      <c r="M16595">
        <v>7662</v>
      </c>
      <c r="O16595">
        <v>1</v>
      </c>
      <c r="P16595">
        <v>17515</v>
      </c>
      <c r="Q16595">
        <v>17515</v>
      </c>
      <c r="R16595">
        <v>1</v>
      </c>
      <c r="S16595" s="2">
        <v>120</v>
      </c>
      <c r="T16595">
        <v>9.6</v>
      </c>
      <c r="U16595" s="2">
        <v>3</v>
      </c>
      <c r="V16595" s="2">
        <v>132.6</v>
      </c>
    </row>
    <row r="16596" spans="9:22" x14ac:dyDescent="0.25">
      <c r="I16596">
        <v>60253</v>
      </c>
      <c r="J16596" t="s">
        <v>91</v>
      </c>
      <c r="K16596" t="s">
        <v>12652</v>
      </c>
      <c r="L16596">
        <v>12006</v>
      </c>
      <c r="M16596">
        <v>12971</v>
      </c>
      <c r="O16596">
        <v>9</v>
      </c>
      <c r="P16596">
        <v>22841</v>
      </c>
      <c r="Q16596">
        <v>22841</v>
      </c>
      <c r="R16596">
        <v>1</v>
      </c>
      <c r="S16596" s="2">
        <v>27.28</v>
      </c>
      <c r="T16596">
        <v>2.1823999999999999</v>
      </c>
      <c r="U16596" s="2">
        <v>0.68200000000000005</v>
      </c>
      <c r="V16596" s="2">
        <v>30.144400000000001</v>
      </c>
    </row>
    <row r="16597" spans="9:22" x14ac:dyDescent="0.25">
      <c r="I16597">
        <v>60254</v>
      </c>
      <c r="J16597" t="s">
        <v>91</v>
      </c>
      <c r="K16597" t="s">
        <v>13116</v>
      </c>
      <c r="L16597">
        <v>19566</v>
      </c>
      <c r="M16597">
        <v>10413</v>
      </c>
      <c r="O16597">
        <v>9</v>
      </c>
      <c r="P16597">
        <v>20280</v>
      </c>
      <c r="Q16597">
        <v>20280</v>
      </c>
      <c r="R16597">
        <v>1</v>
      </c>
      <c r="S16597" s="2">
        <v>95.94</v>
      </c>
      <c r="T16597">
        <v>7.6752000000000002</v>
      </c>
      <c r="U16597" s="2">
        <v>2.3984999999999999</v>
      </c>
      <c r="V16597" s="2">
        <v>106.0137</v>
      </c>
    </row>
    <row r="16598" spans="9:22" x14ac:dyDescent="0.25">
      <c r="I16598">
        <v>60255</v>
      </c>
      <c r="J16598" t="s">
        <v>91</v>
      </c>
      <c r="K16598" t="s">
        <v>14411</v>
      </c>
      <c r="L16598">
        <v>20402</v>
      </c>
      <c r="M16598">
        <v>17168</v>
      </c>
      <c r="O16598">
        <v>9</v>
      </c>
      <c r="P16598">
        <v>27055</v>
      </c>
      <c r="Q16598">
        <v>27055</v>
      </c>
      <c r="R16598">
        <v>1</v>
      </c>
      <c r="S16598" s="2">
        <v>4.99</v>
      </c>
      <c r="T16598">
        <v>0.3992</v>
      </c>
      <c r="U16598" s="2">
        <v>0.12479999999999999</v>
      </c>
      <c r="V16598" s="2">
        <v>5.5140000000000002</v>
      </c>
    </row>
    <row r="16599" spans="9:22" x14ac:dyDescent="0.25">
      <c r="I16599">
        <v>60256</v>
      </c>
      <c r="J16599" t="s">
        <v>91</v>
      </c>
      <c r="K16599" t="s">
        <v>5593</v>
      </c>
      <c r="L16599">
        <v>12459</v>
      </c>
      <c r="M16599">
        <v>6593</v>
      </c>
      <c r="O16599">
        <v>10</v>
      </c>
      <c r="P16599">
        <v>16432</v>
      </c>
      <c r="Q16599">
        <v>16432</v>
      </c>
      <c r="R16599">
        <v>1</v>
      </c>
      <c r="S16599" s="2">
        <v>2297.2800000000002</v>
      </c>
      <c r="T16599">
        <v>183.7824</v>
      </c>
      <c r="U16599" s="2">
        <v>57.432000000000002</v>
      </c>
      <c r="V16599" s="2">
        <v>2538.4944</v>
      </c>
    </row>
    <row r="16600" spans="9:22" x14ac:dyDescent="0.25">
      <c r="I16600">
        <v>60257</v>
      </c>
      <c r="J16600" t="s">
        <v>91</v>
      </c>
      <c r="K16600" t="s">
        <v>6914</v>
      </c>
      <c r="L16600">
        <v>21053</v>
      </c>
      <c r="M16600">
        <v>13866</v>
      </c>
      <c r="O16600">
        <v>10</v>
      </c>
      <c r="P16600">
        <v>23736</v>
      </c>
      <c r="Q16600">
        <v>23736</v>
      </c>
      <c r="R16600">
        <v>1</v>
      </c>
      <c r="S16600" s="2">
        <v>1759.97</v>
      </c>
      <c r="T16600">
        <v>140.79759999999999</v>
      </c>
      <c r="U16600" s="2">
        <v>43.999299999999998</v>
      </c>
      <c r="V16600" s="2">
        <v>1944.7669000000001</v>
      </c>
    </row>
    <row r="16601" spans="9:22" x14ac:dyDescent="0.25">
      <c r="I16601">
        <v>60258</v>
      </c>
      <c r="J16601" t="s">
        <v>91</v>
      </c>
      <c r="K16601" t="s">
        <v>5197</v>
      </c>
      <c r="L16601">
        <v>14957</v>
      </c>
      <c r="M16601">
        <v>10491</v>
      </c>
      <c r="O16601">
        <v>7</v>
      </c>
      <c r="P16601">
        <v>20358</v>
      </c>
      <c r="Q16601">
        <v>20358</v>
      </c>
      <c r="R16601">
        <v>1</v>
      </c>
      <c r="S16601" s="2">
        <v>625.47</v>
      </c>
      <c r="T16601">
        <v>50.037599999999998</v>
      </c>
      <c r="U16601" s="2">
        <v>15.636799999999999</v>
      </c>
      <c r="V16601" s="2">
        <v>691.14440000000002</v>
      </c>
    </row>
    <row r="16602" spans="9:22" x14ac:dyDescent="0.25">
      <c r="I16602">
        <v>60259</v>
      </c>
      <c r="J16602" t="s">
        <v>91</v>
      </c>
      <c r="K16602" t="s">
        <v>14412</v>
      </c>
      <c r="L16602">
        <v>22666</v>
      </c>
      <c r="M16602">
        <v>2591</v>
      </c>
      <c r="O16602">
        <v>8</v>
      </c>
      <c r="P16602">
        <v>12419</v>
      </c>
      <c r="Q16602">
        <v>12419</v>
      </c>
      <c r="R16602">
        <v>1</v>
      </c>
      <c r="S16602" s="2">
        <v>574.98</v>
      </c>
      <c r="T16602">
        <v>45.998399999999997</v>
      </c>
      <c r="U16602" s="2">
        <v>14.374499999999999</v>
      </c>
      <c r="V16602" s="2">
        <v>635.35289999999998</v>
      </c>
    </row>
    <row r="16603" spans="9:22" x14ac:dyDescent="0.25">
      <c r="I16603">
        <v>60260</v>
      </c>
      <c r="J16603" t="s">
        <v>91</v>
      </c>
      <c r="K16603" t="s">
        <v>14413</v>
      </c>
      <c r="L16603">
        <v>24583</v>
      </c>
      <c r="M16603">
        <v>10286</v>
      </c>
      <c r="O16603">
        <v>10</v>
      </c>
      <c r="P16603">
        <v>20151</v>
      </c>
      <c r="Q16603">
        <v>20151</v>
      </c>
      <c r="R16603">
        <v>1</v>
      </c>
      <c r="S16603" s="2">
        <v>2487.33</v>
      </c>
      <c r="T16603">
        <v>198.9864</v>
      </c>
      <c r="U16603" s="2">
        <v>62.183300000000003</v>
      </c>
      <c r="V16603" s="2">
        <v>2748.4996999999998</v>
      </c>
    </row>
    <row r="16604" spans="9:22" x14ac:dyDescent="0.25">
      <c r="I16604">
        <v>60261</v>
      </c>
      <c r="J16604" t="s">
        <v>91</v>
      </c>
      <c r="K16604" t="s">
        <v>14414</v>
      </c>
      <c r="L16604">
        <v>24860</v>
      </c>
      <c r="M16604">
        <v>18636</v>
      </c>
      <c r="O16604">
        <v>10</v>
      </c>
      <c r="P16604">
        <v>28530</v>
      </c>
      <c r="Q16604">
        <v>28530</v>
      </c>
      <c r="R16604">
        <v>1</v>
      </c>
      <c r="S16604" s="2">
        <v>2520.31</v>
      </c>
      <c r="T16604">
        <v>201.62479999999999</v>
      </c>
      <c r="U16604" s="2">
        <v>63.007800000000003</v>
      </c>
      <c r="V16604" s="2">
        <v>2784.9425999999999</v>
      </c>
    </row>
    <row r="16605" spans="9:22" x14ac:dyDescent="0.25">
      <c r="I16605">
        <v>60262</v>
      </c>
      <c r="J16605" t="s">
        <v>91</v>
      </c>
      <c r="K16605" t="s">
        <v>5493</v>
      </c>
      <c r="L16605">
        <v>17626</v>
      </c>
      <c r="M16605">
        <v>2018</v>
      </c>
      <c r="O16605">
        <v>10</v>
      </c>
      <c r="P16605">
        <v>11838</v>
      </c>
      <c r="Q16605">
        <v>11838</v>
      </c>
      <c r="R16605">
        <v>1</v>
      </c>
      <c r="S16605" s="2">
        <v>819.48</v>
      </c>
      <c r="T16605">
        <v>65.558400000000006</v>
      </c>
      <c r="U16605" s="2">
        <v>20.486999999999998</v>
      </c>
      <c r="V16605" s="2">
        <v>905.52539999999999</v>
      </c>
    </row>
    <row r="16606" spans="9:22" x14ac:dyDescent="0.25">
      <c r="I16606">
        <v>60263</v>
      </c>
      <c r="J16606" t="s">
        <v>91</v>
      </c>
      <c r="K16606" t="s">
        <v>7382</v>
      </c>
      <c r="L16606">
        <v>20923</v>
      </c>
      <c r="M16606">
        <v>1750</v>
      </c>
      <c r="O16606">
        <v>8</v>
      </c>
      <c r="P16606">
        <v>11570</v>
      </c>
      <c r="Q16606">
        <v>11570</v>
      </c>
      <c r="R16606">
        <v>1</v>
      </c>
      <c r="S16606" s="2">
        <v>814.47</v>
      </c>
      <c r="T16606">
        <v>65.157600000000002</v>
      </c>
      <c r="U16606" s="2">
        <v>20.361799999999999</v>
      </c>
      <c r="V16606" s="2">
        <v>899.98940000000005</v>
      </c>
    </row>
    <row r="16607" spans="9:22" x14ac:dyDescent="0.25">
      <c r="I16607">
        <v>60264</v>
      </c>
      <c r="J16607" t="s">
        <v>91</v>
      </c>
      <c r="K16607" t="s">
        <v>14415</v>
      </c>
      <c r="L16607">
        <v>11851</v>
      </c>
      <c r="M16607">
        <v>9225</v>
      </c>
      <c r="O16607">
        <v>4</v>
      </c>
      <c r="P16607">
        <v>19081</v>
      </c>
      <c r="Q16607">
        <v>19081</v>
      </c>
      <c r="R16607">
        <v>1</v>
      </c>
      <c r="S16607" s="2">
        <v>49.99</v>
      </c>
      <c r="T16607">
        <v>3.9992000000000001</v>
      </c>
      <c r="U16607" s="2">
        <v>1.2498</v>
      </c>
      <c r="V16607" s="2">
        <v>55.238999999999997</v>
      </c>
    </row>
    <row r="16608" spans="9:22" x14ac:dyDescent="0.25">
      <c r="I16608">
        <v>60265</v>
      </c>
      <c r="J16608" t="s">
        <v>91</v>
      </c>
      <c r="K16608" t="s">
        <v>14416</v>
      </c>
      <c r="L16608">
        <v>29253</v>
      </c>
      <c r="M16608">
        <v>9444</v>
      </c>
      <c r="O16608">
        <v>4</v>
      </c>
      <c r="P16608">
        <v>19303</v>
      </c>
      <c r="Q16608">
        <v>19303</v>
      </c>
      <c r="R16608">
        <v>1</v>
      </c>
      <c r="S16608" s="2">
        <v>63.47</v>
      </c>
      <c r="T16608">
        <v>5.0776000000000003</v>
      </c>
      <c r="U16608" s="2">
        <v>1.5868</v>
      </c>
      <c r="V16608" s="2">
        <v>70.134399999999999</v>
      </c>
    </row>
    <row r="16609" spans="9:22" x14ac:dyDescent="0.25">
      <c r="I16609">
        <v>60266</v>
      </c>
      <c r="J16609" t="s">
        <v>91</v>
      </c>
      <c r="K16609" t="s">
        <v>8857</v>
      </c>
      <c r="L16609">
        <v>11331</v>
      </c>
      <c r="M16609">
        <v>11726</v>
      </c>
      <c r="O16609">
        <v>6</v>
      </c>
      <c r="P16609">
        <v>21596</v>
      </c>
      <c r="Q16609">
        <v>21596</v>
      </c>
      <c r="R16609">
        <v>1</v>
      </c>
      <c r="S16609" s="2">
        <v>28.99</v>
      </c>
      <c r="T16609">
        <v>2.3191999999999999</v>
      </c>
      <c r="U16609" s="2">
        <v>0.7248</v>
      </c>
      <c r="V16609" s="2">
        <v>32.033999999999999</v>
      </c>
    </row>
    <row r="16610" spans="9:22" x14ac:dyDescent="0.25">
      <c r="I16610">
        <v>60267</v>
      </c>
      <c r="J16610" t="s">
        <v>91</v>
      </c>
      <c r="K16610" t="s">
        <v>14417</v>
      </c>
      <c r="L16610">
        <v>28055</v>
      </c>
      <c r="M16610">
        <v>7399</v>
      </c>
      <c r="O16610">
        <v>1</v>
      </c>
      <c r="P16610">
        <v>17250</v>
      </c>
      <c r="Q16610">
        <v>17250</v>
      </c>
      <c r="R16610">
        <v>1</v>
      </c>
      <c r="S16610" s="2">
        <v>75.48</v>
      </c>
      <c r="T16610">
        <v>6.0384000000000002</v>
      </c>
      <c r="U16610" s="2">
        <v>1.887</v>
      </c>
      <c r="V16610" s="2">
        <v>83.4054</v>
      </c>
    </row>
    <row r="16611" spans="9:22" x14ac:dyDescent="0.25">
      <c r="I16611">
        <v>60268</v>
      </c>
      <c r="J16611" t="s">
        <v>91</v>
      </c>
      <c r="K16611" t="s">
        <v>11953</v>
      </c>
      <c r="L16611">
        <v>19642</v>
      </c>
      <c r="M16611">
        <v>8516</v>
      </c>
      <c r="O16611">
        <v>6</v>
      </c>
      <c r="P16611">
        <v>18369</v>
      </c>
      <c r="Q16611">
        <v>18369</v>
      </c>
      <c r="R16611">
        <v>1</v>
      </c>
      <c r="S16611" s="2">
        <v>39.979999999999997</v>
      </c>
      <c r="T16611">
        <v>3.1983999999999999</v>
      </c>
      <c r="U16611" s="2">
        <v>0.99950000000000006</v>
      </c>
      <c r="V16611" s="2">
        <v>44.177900000000001</v>
      </c>
    </row>
    <row r="16612" spans="9:22" x14ac:dyDescent="0.25">
      <c r="I16612">
        <v>60269</v>
      </c>
      <c r="J16612" t="s">
        <v>91</v>
      </c>
      <c r="K16612" t="s">
        <v>14418</v>
      </c>
      <c r="L16612">
        <v>25003</v>
      </c>
      <c r="M16612">
        <v>12088</v>
      </c>
      <c r="O16612">
        <v>1</v>
      </c>
      <c r="P16612">
        <v>21958</v>
      </c>
      <c r="Q16612">
        <v>21958</v>
      </c>
      <c r="R16612">
        <v>1</v>
      </c>
      <c r="S16612" s="2">
        <v>49.48</v>
      </c>
      <c r="T16612">
        <v>3.9584000000000001</v>
      </c>
      <c r="U16612" s="2">
        <v>1.2370000000000001</v>
      </c>
      <c r="V16612" s="2">
        <v>54.675400000000003</v>
      </c>
    </row>
    <row r="16613" spans="9:22" x14ac:dyDescent="0.25">
      <c r="I16613">
        <v>60270</v>
      </c>
      <c r="J16613" t="s">
        <v>91</v>
      </c>
      <c r="K16613" t="s">
        <v>14419</v>
      </c>
      <c r="L16613">
        <v>24929</v>
      </c>
      <c r="M16613">
        <v>14380</v>
      </c>
      <c r="O16613">
        <v>1</v>
      </c>
      <c r="P16613">
        <v>24250</v>
      </c>
      <c r="Q16613">
        <v>24250</v>
      </c>
      <c r="R16613">
        <v>1</v>
      </c>
      <c r="S16613" s="2">
        <v>64.97</v>
      </c>
      <c r="T16613">
        <v>5.1976000000000004</v>
      </c>
      <c r="U16613" s="2">
        <v>1.6243000000000001</v>
      </c>
      <c r="V16613" s="2">
        <v>71.791899999999998</v>
      </c>
    </row>
    <row r="16614" spans="9:22" x14ac:dyDescent="0.25">
      <c r="I16614">
        <v>60271</v>
      </c>
      <c r="J16614" t="s">
        <v>91</v>
      </c>
      <c r="K16614" t="s">
        <v>14420</v>
      </c>
      <c r="L16614">
        <v>23367</v>
      </c>
      <c r="M16614">
        <v>2600</v>
      </c>
      <c r="O16614">
        <v>1</v>
      </c>
      <c r="P16614">
        <v>12428</v>
      </c>
      <c r="Q16614">
        <v>12428</v>
      </c>
      <c r="R16614">
        <v>1</v>
      </c>
      <c r="S16614" s="2">
        <v>69.97</v>
      </c>
      <c r="T16614">
        <v>5.5975999999999999</v>
      </c>
      <c r="U16614" s="2">
        <v>1.7493000000000001</v>
      </c>
      <c r="V16614" s="2">
        <v>77.316900000000004</v>
      </c>
    </row>
    <row r="16615" spans="9:22" x14ac:dyDescent="0.25">
      <c r="I16615">
        <v>60272</v>
      </c>
      <c r="J16615" t="s">
        <v>91</v>
      </c>
      <c r="K16615" t="s">
        <v>12099</v>
      </c>
      <c r="L16615">
        <v>14119</v>
      </c>
      <c r="M16615">
        <v>7631</v>
      </c>
      <c r="O16615">
        <v>6</v>
      </c>
      <c r="P16615">
        <v>17484</v>
      </c>
      <c r="Q16615">
        <v>17484</v>
      </c>
      <c r="R16615">
        <v>1</v>
      </c>
      <c r="S16615" s="2">
        <v>68.97</v>
      </c>
      <c r="T16615">
        <v>5.5175999999999998</v>
      </c>
      <c r="U16615" s="2">
        <v>1.7242999999999999</v>
      </c>
      <c r="V16615" s="2">
        <v>76.2119</v>
      </c>
    </row>
    <row r="16616" spans="9:22" x14ac:dyDescent="0.25">
      <c r="I16616">
        <v>60273</v>
      </c>
      <c r="J16616" t="s">
        <v>91</v>
      </c>
      <c r="K16616" t="s">
        <v>8513</v>
      </c>
      <c r="L16616">
        <v>14291</v>
      </c>
      <c r="M16616">
        <v>17607</v>
      </c>
      <c r="O16616">
        <v>6</v>
      </c>
      <c r="P16616">
        <v>27495</v>
      </c>
      <c r="Q16616">
        <v>27495</v>
      </c>
      <c r="R16616">
        <v>1</v>
      </c>
      <c r="S16616" s="2">
        <v>69.989999999999995</v>
      </c>
      <c r="T16616">
        <v>5.5991999999999997</v>
      </c>
      <c r="U16616" s="2">
        <v>1.7498</v>
      </c>
      <c r="V16616" s="2">
        <v>77.338999999999999</v>
      </c>
    </row>
    <row r="16617" spans="9:22" x14ac:dyDescent="0.25">
      <c r="I16617">
        <v>60274</v>
      </c>
      <c r="J16617" t="s">
        <v>91</v>
      </c>
      <c r="K16617" t="s">
        <v>14421</v>
      </c>
      <c r="L16617">
        <v>19825</v>
      </c>
      <c r="M16617">
        <v>8881</v>
      </c>
      <c r="O16617">
        <v>4</v>
      </c>
      <c r="P16617">
        <v>18735</v>
      </c>
      <c r="Q16617">
        <v>18735</v>
      </c>
      <c r="R16617">
        <v>1</v>
      </c>
      <c r="S16617" s="2">
        <v>69.989999999999995</v>
      </c>
      <c r="T16617">
        <v>5.5991999999999997</v>
      </c>
      <c r="U16617" s="2">
        <v>1.7498</v>
      </c>
      <c r="V16617" s="2">
        <v>77.338999999999999</v>
      </c>
    </row>
    <row r="16618" spans="9:22" x14ac:dyDescent="0.25">
      <c r="I16618">
        <v>60275</v>
      </c>
      <c r="J16618" t="s">
        <v>91</v>
      </c>
      <c r="K16618" t="s">
        <v>14422</v>
      </c>
      <c r="L16618">
        <v>17538</v>
      </c>
      <c r="M16618">
        <v>18398</v>
      </c>
      <c r="O16618">
        <v>4</v>
      </c>
      <c r="P16618">
        <v>28289</v>
      </c>
      <c r="Q16618">
        <v>28289</v>
      </c>
      <c r="R16618">
        <v>1</v>
      </c>
      <c r="S16618" s="2">
        <v>4.99</v>
      </c>
      <c r="T16618">
        <v>0.3992</v>
      </c>
      <c r="U16618" s="2">
        <v>0.12479999999999999</v>
      </c>
      <c r="V16618" s="2">
        <v>5.5140000000000002</v>
      </c>
    </row>
    <row r="16619" spans="9:22" x14ac:dyDescent="0.25">
      <c r="I16619">
        <v>60276</v>
      </c>
      <c r="J16619" t="s">
        <v>91</v>
      </c>
      <c r="K16619" t="s">
        <v>14423</v>
      </c>
      <c r="L16619">
        <v>18093</v>
      </c>
      <c r="M16619">
        <v>10495</v>
      </c>
      <c r="O16619">
        <v>1</v>
      </c>
      <c r="P16619">
        <v>20362</v>
      </c>
      <c r="Q16619">
        <v>20362</v>
      </c>
      <c r="R16619">
        <v>1</v>
      </c>
      <c r="S16619" s="2">
        <v>13.98</v>
      </c>
      <c r="T16619">
        <v>1.1184000000000001</v>
      </c>
      <c r="U16619" s="2">
        <v>0.34949999999999998</v>
      </c>
      <c r="V16619" s="2">
        <v>15.447900000000001</v>
      </c>
    </row>
    <row r="16620" spans="9:22" x14ac:dyDescent="0.25">
      <c r="I16620">
        <v>60277</v>
      </c>
      <c r="J16620" t="s">
        <v>91</v>
      </c>
      <c r="K16620" t="s">
        <v>14424</v>
      </c>
      <c r="L16620">
        <v>16899</v>
      </c>
      <c r="M16620">
        <v>18123</v>
      </c>
      <c r="O16620">
        <v>1</v>
      </c>
      <c r="P16620">
        <v>28012</v>
      </c>
      <c r="Q16620">
        <v>28012</v>
      </c>
      <c r="R16620">
        <v>1</v>
      </c>
      <c r="S16620" s="2">
        <v>4.99</v>
      </c>
      <c r="T16620">
        <v>0.3992</v>
      </c>
      <c r="U16620" s="2">
        <v>0.12479999999999999</v>
      </c>
      <c r="V16620" s="2">
        <v>5.5140000000000002</v>
      </c>
    </row>
    <row r="16621" spans="9:22" x14ac:dyDescent="0.25">
      <c r="I16621">
        <v>60278</v>
      </c>
      <c r="J16621" t="s">
        <v>91</v>
      </c>
      <c r="K16621" t="s">
        <v>14425</v>
      </c>
      <c r="L16621">
        <v>22332</v>
      </c>
      <c r="M16621">
        <v>6372</v>
      </c>
      <c r="O16621">
        <v>6</v>
      </c>
      <c r="P16621">
        <v>16207</v>
      </c>
      <c r="Q16621">
        <v>16207</v>
      </c>
      <c r="R16621">
        <v>1</v>
      </c>
      <c r="S16621" s="2">
        <v>39.979999999999997</v>
      </c>
      <c r="T16621">
        <v>3.1983999999999999</v>
      </c>
      <c r="U16621" s="2">
        <v>0.99950000000000006</v>
      </c>
      <c r="V16621" s="2">
        <v>44.177900000000001</v>
      </c>
    </row>
    <row r="16622" spans="9:22" x14ac:dyDescent="0.25">
      <c r="I16622">
        <v>60279</v>
      </c>
      <c r="J16622" t="s">
        <v>91</v>
      </c>
      <c r="K16622" t="s">
        <v>14426</v>
      </c>
      <c r="L16622">
        <v>16189</v>
      </c>
      <c r="M16622">
        <v>2242</v>
      </c>
      <c r="O16622">
        <v>10</v>
      </c>
      <c r="P16622">
        <v>12065</v>
      </c>
      <c r="Q16622">
        <v>12065</v>
      </c>
      <c r="R16622">
        <v>1</v>
      </c>
      <c r="S16622" s="2">
        <v>65.959999999999994</v>
      </c>
      <c r="T16622">
        <v>5.2767999999999997</v>
      </c>
      <c r="U16622" s="2">
        <v>1.649</v>
      </c>
      <c r="V16622" s="2">
        <v>72.885800000000003</v>
      </c>
    </row>
    <row r="16623" spans="9:22" x14ac:dyDescent="0.25">
      <c r="I16623">
        <v>60280</v>
      </c>
      <c r="J16623" t="s">
        <v>91</v>
      </c>
      <c r="K16623" t="s">
        <v>14427</v>
      </c>
      <c r="L16623">
        <v>17802</v>
      </c>
      <c r="M16623">
        <v>2167</v>
      </c>
      <c r="O16623">
        <v>8</v>
      </c>
      <c r="P16623">
        <v>11989</v>
      </c>
      <c r="Q16623">
        <v>11989</v>
      </c>
      <c r="R16623">
        <v>1</v>
      </c>
      <c r="S16623" s="2">
        <v>86.95</v>
      </c>
      <c r="T16623">
        <v>6.9560000000000004</v>
      </c>
      <c r="U16623" s="2">
        <v>2.1738</v>
      </c>
      <c r="V16623" s="2">
        <v>96.079800000000006</v>
      </c>
    </row>
    <row r="16624" spans="9:22" x14ac:dyDescent="0.25">
      <c r="I16624">
        <v>60281</v>
      </c>
      <c r="J16624" t="s">
        <v>91</v>
      </c>
      <c r="K16624" t="s">
        <v>14428</v>
      </c>
      <c r="L16624">
        <v>13675</v>
      </c>
      <c r="M16624">
        <v>3229</v>
      </c>
      <c r="O16624">
        <v>10</v>
      </c>
      <c r="P16624">
        <v>13062</v>
      </c>
      <c r="Q16624">
        <v>13062</v>
      </c>
      <c r="R16624">
        <v>1</v>
      </c>
      <c r="S16624" s="2">
        <v>49.97</v>
      </c>
      <c r="T16624">
        <v>3.9975999999999998</v>
      </c>
      <c r="U16624" s="2">
        <v>1.2493000000000001</v>
      </c>
      <c r="V16624" s="2">
        <v>55.216900000000003</v>
      </c>
    </row>
    <row r="16625" spans="9:22" x14ac:dyDescent="0.25">
      <c r="I16625">
        <v>60282</v>
      </c>
      <c r="J16625" t="s">
        <v>91</v>
      </c>
      <c r="K16625" t="s">
        <v>14429</v>
      </c>
      <c r="L16625">
        <v>24842</v>
      </c>
      <c r="M16625">
        <v>12966</v>
      </c>
      <c r="O16625">
        <v>7</v>
      </c>
      <c r="P16625">
        <v>22836</v>
      </c>
      <c r="Q16625">
        <v>22836</v>
      </c>
      <c r="R16625">
        <v>1</v>
      </c>
      <c r="S16625" s="2">
        <v>23.78</v>
      </c>
      <c r="T16625">
        <v>1.9024000000000001</v>
      </c>
      <c r="U16625" s="2">
        <v>0.59450000000000003</v>
      </c>
      <c r="V16625" s="2">
        <v>26.276900000000001</v>
      </c>
    </row>
    <row r="16626" spans="9:22" x14ac:dyDescent="0.25">
      <c r="I16626">
        <v>60283</v>
      </c>
      <c r="J16626" t="s">
        <v>91</v>
      </c>
      <c r="K16626" t="s">
        <v>14430</v>
      </c>
      <c r="L16626">
        <v>11958</v>
      </c>
      <c r="M16626">
        <v>6199</v>
      </c>
      <c r="O16626">
        <v>1</v>
      </c>
      <c r="P16626">
        <v>16034</v>
      </c>
      <c r="Q16626">
        <v>16034</v>
      </c>
      <c r="R16626">
        <v>1</v>
      </c>
      <c r="S16626" s="2">
        <v>74.98</v>
      </c>
      <c r="T16626">
        <v>5.9984000000000002</v>
      </c>
      <c r="U16626" s="2">
        <v>1.8745000000000001</v>
      </c>
      <c r="V16626" s="2">
        <v>82.852900000000005</v>
      </c>
    </row>
    <row r="16627" spans="9:22" x14ac:dyDescent="0.25">
      <c r="I16627">
        <v>60284</v>
      </c>
      <c r="J16627" t="s">
        <v>91</v>
      </c>
      <c r="K16627" t="s">
        <v>14431</v>
      </c>
      <c r="L16627">
        <v>12436</v>
      </c>
      <c r="M16627">
        <v>14092</v>
      </c>
      <c r="O16627">
        <v>1</v>
      </c>
      <c r="P16627">
        <v>23962</v>
      </c>
      <c r="Q16627">
        <v>23962</v>
      </c>
      <c r="R16627">
        <v>1</v>
      </c>
      <c r="S16627" s="2">
        <v>42.28</v>
      </c>
      <c r="T16627">
        <v>3.3824000000000001</v>
      </c>
      <c r="U16627" s="2">
        <v>1.0569999999999999</v>
      </c>
      <c r="V16627" s="2">
        <v>46.7194</v>
      </c>
    </row>
    <row r="16628" spans="9:22" x14ac:dyDescent="0.25">
      <c r="I16628">
        <v>60285</v>
      </c>
      <c r="J16628" t="s">
        <v>91</v>
      </c>
      <c r="K16628" t="s">
        <v>14432</v>
      </c>
      <c r="L16628">
        <v>17167</v>
      </c>
      <c r="M16628">
        <v>4889</v>
      </c>
      <c r="O16628">
        <v>1</v>
      </c>
      <c r="P16628">
        <v>14724</v>
      </c>
      <c r="Q16628">
        <v>14724</v>
      </c>
      <c r="R16628">
        <v>1</v>
      </c>
      <c r="S16628" s="2">
        <v>1735.98</v>
      </c>
      <c r="T16628">
        <v>138.8784</v>
      </c>
      <c r="U16628" s="2">
        <v>43.399500000000003</v>
      </c>
      <c r="V16628" s="2">
        <v>1918.2579000000001</v>
      </c>
    </row>
    <row r="16629" spans="9:22" x14ac:dyDescent="0.25">
      <c r="I16629">
        <v>60286</v>
      </c>
      <c r="J16629" t="s">
        <v>91</v>
      </c>
      <c r="K16629" t="s">
        <v>14433</v>
      </c>
      <c r="L16629">
        <v>19658</v>
      </c>
      <c r="M16629">
        <v>6176</v>
      </c>
      <c r="O16629">
        <v>4</v>
      </c>
      <c r="P16629">
        <v>16011</v>
      </c>
      <c r="Q16629">
        <v>16011</v>
      </c>
      <c r="R16629">
        <v>1</v>
      </c>
      <c r="S16629" s="2">
        <v>539.99</v>
      </c>
      <c r="T16629">
        <v>43.199199999999998</v>
      </c>
      <c r="U16629" s="2">
        <v>13.4998</v>
      </c>
      <c r="V16629" s="2">
        <v>596.68899999999996</v>
      </c>
    </row>
    <row r="16630" spans="9:22" x14ac:dyDescent="0.25">
      <c r="I16630">
        <v>60287</v>
      </c>
      <c r="J16630" t="s">
        <v>91</v>
      </c>
      <c r="K16630" t="s">
        <v>14434</v>
      </c>
      <c r="L16630">
        <v>19659</v>
      </c>
      <c r="M16630">
        <v>2980</v>
      </c>
      <c r="O16630">
        <v>4</v>
      </c>
      <c r="P16630">
        <v>12810</v>
      </c>
      <c r="Q16630">
        <v>12810</v>
      </c>
      <c r="R16630">
        <v>1</v>
      </c>
      <c r="S16630" s="2">
        <v>557.26</v>
      </c>
      <c r="T16630">
        <v>44.580800000000004</v>
      </c>
      <c r="U16630" s="2">
        <v>13.9315</v>
      </c>
      <c r="V16630" s="2">
        <v>615.77229999999997</v>
      </c>
    </row>
    <row r="16631" spans="9:22" x14ac:dyDescent="0.25">
      <c r="I16631">
        <v>60288</v>
      </c>
      <c r="J16631" t="s">
        <v>91</v>
      </c>
      <c r="K16631" t="s">
        <v>6725</v>
      </c>
      <c r="L16631">
        <v>14417</v>
      </c>
      <c r="M16631">
        <v>5671</v>
      </c>
      <c r="O16631">
        <v>1</v>
      </c>
      <c r="P16631">
        <v>15506</v>
      </c>
      <c r="Q16631">
        <v>15506</v>
      </c>
      <c r="R16631">
        <v>1</v>
      </c>
      <c r="S16631" s="2">
        <v>848.47</v>
      </c>
      <c r="T16631">
        <v>67.877600000000001</v>
      </c>
      <c r="U16631" s="2">
        <v>21.2118</v>
      </c>
      <c r="V16631" s="2">
        <v>937.55939999999998</v>
      </c>
    </row>
    <row r="16632" spans="9:22" x14ac:dyDescent="0.25">
      <c r="I16632">
        <v>60289</v>
      </c>
      <c r="J16632" t="s">
        <v>91</v>
      </c>
      <c r="K16632" t="s">
        <v>534</v>
      </c>
      <c r="L16632">
        <v>22050</v>
      </c>
      <c r="M16632">
        <v>14376</v>
      </c>
      <c r="O16632">
        <v>6</v>
      </c>
      <c r="P16632">
        <v>24246</v>
      </c>
      <c r="Q16632">
        <v>24246</v>
      </c>
      <c r="R16632">
        <v>1</v>
      </c>
      <c r="S16632" s="2">
        <v>582.26</v>
      </c>
      <c r="T16632">
        <v>46.580800000000004</v>
      </c>
      <c r="U16632" s="2">
        <v>14.5565</v>
      </c>
      <c r="V16632" s="2">
        <v>643.39729999999997</v>
      </c>
    </row>
    <row r="16633" spans="9:22" x14ac:dyDescent="0.25">
      <c r="I16633">
        <v>60290</v>
      </c>
      <c r="J16633" t="s">
        <v>91</v>
      </c>
      <c r="K16633" t="s">
        <v>6365</v>
      </c>
      <c r="L16633">
        <v>13894</v>
      </c>
      <c r="M16633">
        <v>12059</v>
      </c>
      <c r="O16633">
        <v>1</v>
      </c>
      <c r="P16633">
        <v>21929</v>
      </c>
      <c r="Q16633">
        <v>21929</v>
      </c>
      <c r="R16633">
        <v>1</v>
      </c>
      <c r="S16633" s="2">
        <v>2366.94</v>
      </c>
      <c r="T16633">
        <v>189.3552</v>
      </c>
      <c r="U16633" s="2">
        <v>59.173499999999997</v>
      </c>
      <c r="V16633" s="2">
        <v>2615.4686999999999</v>
      </c>
    </row>
    <row r="16634" spans="9:22" x14ac:dyDescent="0.25">
      <c r="I16634">
        <v>60291</v>
      </c>
      <c r="J16634" t="s">
        <v>91</v>
      </c>
      <c r="K16634" t="s">
        <v>4644</v>
      </c>
      <c r="L16634">
        <v>13464</v>
      </c>
      <c r="M16634">
        <v>4132</v>
      </c>
      <c r="O16634">
        <v>4</v>
      </c>
      <c r="P16634">
        <v>13967</v>
      </c>
      <c r="Q16634">
        <v>13967</v>
      </c>
      <c r="R16634">
        <v>1</v>
      </c>
      <c r="S16634" s="2">
        <v>2319.9899999999998</v>
      </c>
      <c r="T16634">
        <v>185.5992</v>
      </c>
      <c r="U16634" s="2">
        <v>57.9998</v>
      </c>
      <c r="V16634" s="2">
        <v>2563.5889999999999</v>
      </c>
    </row>
    <row r="16635" spans="9:22" x14ac:dyDescent="0.25">
      <c r="I16635">
        <v>60292</v>
      </c>
      <c r="J16635" t="s">
        <v>91</v>
      </c>
      <c r="K16635" t="s">
        <v>2260</v>
      </c>
      <c r="L16635">
        <v>11516</v>
      </c>
      <c r="M16635">
        <v>6522</v>
      </c>
      <c r="O16635">
        <v>4</v>
      </c>
      <c r="P16635">
        <v>16360</v>
      </c>
      <c r="Q16635">
        <v>16360</v>
      </c>
      <c r="R16635">
        <v>1</v>
      </c>
      <c r="S16635" s="2">
        <v>2337.27</v>
      </c>
      <c r="T16635">
        <v>186.98159999999999</v>
      </c>
      <c r="U16635" s="2">
        <v>58.431800000000003</v>
      </c>
      <c r="V16635" s="2">
        <v>2582.6833999999999</v>
      </c>
    </row>
    <row r="16636" spans="9:22" x14ac:dyDescent="0.25">
      <c r="I16636">
        <v>60293</v>
      </c>
      <c r="J16636" t="s">
        <v>91</v>
      </c>
      <c r="K16636" t="s">
        <v>4332</v>
      </c>
      <c r="L16636">
        <v>13435</v>
      </c>
      <c r="M16636">
        <v>15626</v>
      </c>
      <c r="O16636">
        <v>4</v>
      </c>
      <c r="P16636">
        <v>25510</v>
      </c>
      <c r="Q16636">
        <v>25510</v>
      </c>
      <c r="R16636">
        <v>1</v>
      </c>
      <c r="S16636" s="2">
        <v>2394.9699999999998</v>
      </c>
      <c r="T16636">
        <v>191.5976</v>
      </c>
      <c r="U16636" s="2">
        <v>59.874299999999998</v>
      </c>
      <c r="V16636" s="2">
        <v>2646.4418999999998</v>
      </c>
    </row>
    <row r="16637" spans="9:22" x14ac:dyDescent="0.25">
      <c r="I16637">
        <v>60294</v>
      </c>
      <c r="J16637" t="s">
        <v>91</v>
      </c>
      <c r="K16637" t="s">
        <v>14435</v>
      </c>
      <c r="L16637">
        <v>28382</v>
      </c>
      <c r="M16637">
        <v>14037</v>
      </c>
      <c r="O16637">
        <v>8</v>
      </c>
      <c r="P16637">
        <v>23907</v>
      </c>
      <c r="Q16637">
        <v>23907</v>
      </c>
      <c r="R16637">
        <v>1</v>
      </c>
      <c r="S16637" s="2">
        <v>786.33</v>
      </c>
      <c r="T16637">
        <v>62.906399999999998</v>
      </c>
      <c r="U16637" s="2">
        <v>19.658300000000001</v>
      </c>
      <c r="V16637" s="2">
        <v>868.89469999999994</v>
      </c>
    </row>
    <row r="16638" spans="9:22" x14ac:dyDescent="0.25">
      <c r="I16638">
        <v>60295</v>
      </c>
      <c r="J16638" t="s">
        <v>91</v>
      </c>
      <c r="K16638" t="s">
        <v>2507</v>
      </c>
      <c r="L16638">
        <v>20225</v>
      </c>
      <c r="M16638">
        <v>7739</v>
      </c>
      <c r="O16638">
        <v>9</v>
      </c>
      <c r="P16638">
        <v>17592</v>
      </c>
      <c r="Q16638">
        <v>17592</v>
      </c>
      <c r="R16638">
        <v>1</v>
      </c>
      <c r="S16638" s="2">
        <v>2478.34</v>
      </c>
      <c r="T16638">
        <v>198.2672</v>
      </c>
      <c r="U16638" s="2">
        <v>61.958500000000001</v>
      </c>
      <c r="V16638" s="2">
        <v>2738.5657000000001</v>
      </c>
    </row>
    <row r="16639" spans="9:22" x14ac:dyDescent="0.25">
      <c r="I16639">
        <v>60296</v>
      </c>
      <c r="J16639" t="s">
        <v>91</v>
      </c>
      <c r="K16639" t="s">
        <v>6766</v>
      </c>
      <c r="L16639">
        <v>25115</v>
      </c>
      <c r="M16639">
        <v>18669</v>
      </c>
      <c r="O16639">
        <v>9</v>
      </c>
      <c r="P16639">
        <v>28564</v>
      </c>
      <c r="Q16639">
        <v>28564</v>
      </c>
      <c r="R16639">
        <v>1</v>
      </c>
      <c r="S16639" s="2">
        <v>1155.48</v>
      </c>
      <c r="T16639">
        <v>92.438400000000001</v>
      </c>
      <c r="U16639" s="2">
        <v>28.887</v>
      </c>
      <c r="V16639" s="2">
        <v>1276.8054</v>
      </c>
    </row>
    <row r="16640" spans="9:22" x14ac:dyDescent="0.25">
      <c r="I16640">
        <v>60297</v>
      </c>
      <c r="J16640" t="s">
        <v>91</v>
      </c>
      <c r="K16640" t="s">
        <v>6687</v>
      </c>
      <c r="L16640">
        <v>25120</v>
      </c>
      <c r="M16640">
        <v>14484</v>
      </c>
      <c r="O16640">
        <v>9</v>
      </c>
      <c r="P16640">
        <v>24355</v>
      </c>
      <c r="Q16640">
        <v>24355</v>
      </c>
      <c r="R16640">
        <v>1</v>
      </c>
      <c r="S16640" s="2">
        <v>1155.48</v>
      </c>
      <c r="T16640">
        <v>92.438400000000001</v>
      </c>
      <c r="U16640" s="2">
        <v>28.887</v>
      </c>
      <c r="V16640" s="2">
        <v>1276.8054</v>
      </c>
    </row>
    <row r="16641" spans="9:22" x14ac:dyDescent="0.25">
      <c r="I16641">
        <v>60298</v>
      </c>
      <c r="J16641" t="s">
        <v>91</v>
      </c>
      <c r="K16641" t="s">
        <v>3009</v>
      </c>
      <c r="L16641">
        <v>12246</v>
      </c>
      <c r="M16641">
        <v>19573</v>
      </c>
      <c r="O16641">
        <v>9</v>
      </c>
      <c r="P16641">
        <v>29479</v>
      </c>
      <c r="Q16641">
        <v>29479</v>
      </c>
      <c r="R16641">
        <v>1</v>
      </c>
      <c r="S16641" s="2">
        <v>572.26</v>
      </c>
      <c r="T16641">
        <v>45.780799999999999</v>
      </c>
      <c r="U16641" s="2">
        <v>14.3065</v>
      </c>
      <c r="V16641" s="2">
        <v>632.34730000000002</v>
      </c>
    </row>
    <row r="16642" spans="9:22" x14ac:dyDescent="0.25">
      <c r="I16642">
        <v>60299</v>
      </c>
      <c r="J16642" t="s">
        <v>91</v>
      </c>
      <c r="K16642" t="s">
        <v>4922</v>
      </c>
      <c r="L16642">
        <v>26575</v>
      </c>
      <c r="M16642">
        <v>2566</v>
      </c>
      <c r="O16642">
        <v>4</v>
      </c>
      <c r="P16642">
        <v>12393</v>
      </c>
      <c r="Q16642">
        <v>12393</v>
      </c>
      <c r="R16642">
        <v>1</v>
      </c>
      <c r="S16642" s="2">
        <v>841.31</v>
      </c>
      <c r="T16642">
        <v>67.3048</v>
      </c>
      <c r="U16642" s="2">
        <v>21.032800000000002</v>
      </c>
      <c r="V16642" s="2">
        <v>929.64760000000001</v>
      </c>
    </row>
    <row r="16643" spans="9:22" x14ac:dyDescent="0.25">
      <c r="I16643">
        <v>60300</v>
      </c>
      <c r="J16643" t="s">
        <v>91</v>
      </c>
      <c r="K16643" t="s">
        <v>2444</v>
      </c>
      <c r="L16643">
        <v>23397</v>
      </c>
      <c r="M16643">
        <v>6727</v>
      </c>
      <c r="O16643">
        <v>6</v>
      </c>
      <c r="P16643">
        <v>16568</v>
      </c>
      <c r="Q16643">
        <v>16568</v>
      </c>
      <c r="R16643">
        <v>1</v>
      </c>
      <c r="S16643" s="2">
        <v>1249.8399999999999</v>
      </c>
      <c r="T16643">
        <v>99.987200000000001</v>
      </c>
      <c r="U16643" s="2">
        <v>31.245999999999999</v>
      </c>
      <c r="V16643" s="2">
        <v>1381.0732</v>
      </c>
    </row>
    <row r="16644" spans="9:22" x14ac:dyDescent="0.25">
      <c r="I16644">
        <v>60301</v>
      </c>
      <c r="J16644" t="s">
        <v>91</v>
      </c>
      <c r="K16644" t="s">
        <v>1593</v>
      </c>
      <c r="L16644">
        <v>29138</v>
      </c>
      <c r="M16644">
        <v>12928</v>
      </c>
      <c r="O16644">
        <v>4</v>
      </c>
      <c r="P16644">
        <v>22798</v>
      </c>
      <c r="Q16644">
        <v>22798</v>
      </c>
      <c r="R16644">
        <v>1</v>
      </c>
      <c r="S16644" s="2">
        <v>796.34</v>
      </c>
      <c r="T16644">
        <v>63.7072</v>
      </c>
      <c r="U16644" s="2">
        <v>19.9085</v>
      </c>
      <c r="V16644" s="2">
        <v>879.95569999999998</v>
      </c>
    </row>
    <row r="16645" spans="9:22" x14ac:dyDescent="0.25">
      <c r="I16645">
        <v>60302</v>
      </c>
      <c r="J16645" t="s">
        <v>91</v>
      </c>
      <c r="K16645" t="s">
        <v>14436</v>
      </c>
      <c r="L16645">
        <v>24446</v>
      </c>
      <c r="M16645">
        <v>10933</v>
      </c>
      <c r="O16645">
        <v>4</v>
      </c>
      <c r="P16645">
        <v>20801</v>
      </c>
      <c r="Q16645">
        <v>20801</v>
      </c>
      <c r="R16645">
        <v>1</v>
      </c>
      <c r="S16645" s="2">
        <v>2447.0500000000002</v>
      </c>
      <c r="T16645">
        <v>195.76400000000001</v>
      </c>
      <c r="U16645" s="2">
        <v>61.176299999999998</v>
      </c>
      <c r="V16645" s="2">
        <v>2703.9902999999999</v>
      </c>
    </row>
    <row r="16646" spans="9:22" x14ac:dyDescent="0.25">
      <c r="I16646">
        <v>60303</v>
      </c>
      <c r="J16646" t="s">
        <v>91</v>
      </c>
      <c r="K16646" t="s">
        <v>14437</v>
      </c>
      <c r="L16646">
        <v>25405</v>
      </c>
      <c r="M16646">
        <v>6131</v>
      </c>
      <c r="O16646">
        <v>1</v>
      </c>
      <c r="P16646">
        <v>15966</v>
      </c>
      <c r="Q16646">
        <v>15966</v>
      </c>
      <c r="R16646">
        <v>1</v>
      </c>
      <c r="S16646" s="2">
        <v>2433.04</v>
      </c>
      <c r="T16646">
        <v>194.64320000000001</v>
      </c>
      <c r="U16646" s="2">
        <v>60.826000000000001</v>
      </c>
      <c r="V16646" s="2">
        <v>2688.5092</v>
      </c>
    </row>
    <row r="16647" spans="9:22" x14ac:dyDescent="0.25">
      <c r="I16647">
        <v>60304</v>
      </c>
      <c r="J16647" t="s">
        <v>91</v>
      </c>
      <c r="K16647" t="s">
        <v>1245</v>
      </c>
      <c r="L16647">
        <v>22232</v>
      </c>
      <c r="M16647">
        <v>7151</v>
      </c>
      <c r="O16647">
        <v>6</v>
      </c>
      <c r="P16647">
        <v>16997</v>
      </c>
      <c r="Q16647">
        <v>16997</v>
      </c>
      <c r="R16647">
        <v>1</v>
      </c>
      <c r="S16647" s="2">
        <v>2407.04</v>
      </c>
      <c r="T16647">
        <v>192.56319999999999</v>
      </c>
      <c r="U16647" s="2">
        <v>60.176000000000002</v>
      </c>
      <c r="V16647" s="2">
        <v>2659.7791999999999</v>
      </c>
    </row>
    <row r="16648" spans="9:22" x14ac:dyDescent="0.25">
      <c r="I16648">
        <v>60305</v>
      </c>
      <c r="J16648" t="s">
        <v>91</v>
      </c>
      <c r="K16648" t="s">
        <v>14438</v>
      </c>
      <c r="L16648">
        <v>17123</v>
      </c>
      <c r="M16648">
        <v>10902</v>
      </c>
      <c r="O16648">
        <v>4</v>
      </c>
      <c r="P16648">
        <v>20770</v>
      </c>
      <c r="Q16648">
        <v>20770</v>
      </c>
      <c r="R16648">
        <v>1</v>
      </c>
      <c r="S16648" s="2">
        <v>562.96</v>
      </c>
      <c r="T16648">
        <v>45.036799999999999</v>
      </c>
      <c r="U16648" s="2">
        <v>14.074</v>
      </c>
      <c r="V16648" s="2">
        <v>622.07079999999996</v>
      </c>
    </row>
    <row r="16649" spans="9:22" x14ac:dyDescent="0.25">
      <c r="I16649">
        <v>60306</v>
      </c>
      <c r="J16649" t="s">
        <v>91</v>
      </c>
      <c r="K16649" t="s">
        <v>14439</v>
      </c>
      <c r="L16649">
        <v>17498</v>
      </c>
      <c r="M16649">
        <v>17853</v>
      </c>
      <c r="O16649">
        <v>4</v>
      </c>
      <c r="P16649">
        <v>27741</v>
      </c>
      <c r="Q16649">
        <v>27741</v>
      </c>
      <c r="R16649">
        <v>1</v>
      </c>
      <c r="S16649" s="2">
        <v>565.47</v>
      </c>
      <c r="T16649">
        <v>45.2376</v>
      </c>
      <c r="U16649" s="2">
        <v>14.136799999999999</v>
      </c>
      <c r="V16649" s="2">
        <v>624.84439999999995</v>
      </c>
    </row>
    <row r="16650" spans="9:22" x14ac:dyDescent="0.25">
      <c r="I16650">
        <v>60307</v>
      </c>
      <c r="J16650" t="s">
        <v>91</v>
      </c>
      <c r="K16650" t="s">
        <v>14440</v>
      </c>
      <c r="L16650">
        <v>22297</v>
      </c>
      <c r="M16650">
        <v>10610</v>
      </c>
      <c r="O16650">
        <v>4</v>
      </c>
      <c r="P16650">
        <v>20477</v>
      </c>
      <c r="Q16650">
        <v>20477</v>
      </c>
      <c r="R16650">
        <v>1</v>
      </c>
      <c r="S16650" s="2">
        <v>600.46</v>
      </c>
      <c r="T16650">
        <v>48.036799999999999</v>
      </c>
      <c r="U16650" s="2">
        <v>15.0115</v>
      </c>
      <c r="V16650" s="2">
        <v>663.50829999999996</v>
      </c>
    </row>
    <row r="16651" spans="9:22" x14ac:dyDescent="0.25">
      <c r="I16651">
        <v>60308</v>
      </c>
      <c r="J16651" t="s">
        <v>91</v>
      </c>
      <c r="K16651" t="s">
        <v>14441</v>
      </c>
      <c r="L16651">
        <v>22258</v>
      </c>
      <c r="M16651">
        <v>2667</v>
      </c>
      <c r="O16651">
        <v>4</v>
      </c>
      <c r="P16651">
        <v>12496</v>
      </c>
      <c r="Q16651">
        <v>12496</v>
      </c>
      <c r="R16651">
        <v>1</v>
      </c>
      <c r="S16651" s="2">
        <v>548.98</v>
      </c>
      <c r="T16651">
        <v>43.918399999999998</v>
      </c>
      <c r="U16651" s="2">
        <v>13.724500000000001</v>
      </c>
      <c r="V16651" s="2">
        <v>606.62289999999996</v>
      </c>
    </row>
    <row r="16652" spans="9:22" x14ac:dyDescent="0.25">
      <c r="I16652">
        <v>60309</v>
      </c>
      <c r="J16652" t="s">
        <v>91</v>
      </c>
      <c r="K16652" t="s">
        <v>14442</v>
      </c>
      <c r="L16652">
        <v>19400</v>
      </c>
      <c r="M16652">
        <v>12516</v>
      </c>
      <c r="O16652">
        <v>6</v>
      </c>
      <c r="P16652">
        <v>22386</v>
      </c>
      <c r="Q16652">
        <v>22386</v>
      </c>
      <c r="R16652">
        <v>1</v>
      </c>
      <c r="S16652" s="2">
        <v>1179.47</v>
      </c>
      <c r="T16652">
        <v>94.357600000000005</v>
      </c>
      <c r="U16652" s="2">
        <v>29.486799999999999</v>
      </c>
      <c r="V16652" s="2">
        <v>1303.3144</v>
      </c>
    </row>
    <row r="16653" spans="9:22" x14ac:dyDescent="0.25">
      <c r="I16653">
        <v>60310</v>
      </c>
      <c r="J16653" t="s">
        <v>91</v>
      </c>
      <c r="K16653" t="s">
        <v>14443</v>
      </c>
      <c r="L16653">
        <v>20187</v>
      </c>
      <c r="M16653">
        <v>16216</v>
      </c>
      <c r="O16653">
        <v>4</v>
      </c>
      <c r="P16653">
        <v>26102</v>
      </c>
      <c r="Q16653">
        <v>26102</v>
      </c>
      <c r="R16653">
        <v>1</v>
      </c>
      <c r="S16653" s="2">
        <v>1179.97</v>
      </c>
      <c r="T16653">
        <v>94.397599999999997</v>
      </c>
      <c r="U16653" s="2">
        <v>29.499300000000002</v>
      </c>
      <c r="V16653" s="2">
        <v>1303.8669</v>
      </c>
    </row>
    <row r="16654" spans="9:22" x14ac:dyDescent="0.25">
      <c r="I16654">
        <v>60311</v>
      </c>
      <c r="J16654" t="s">
        <v>91</v>
      </c>
      <c r="K16654" t="s">
        <v>14444</v>
      </c>
      <c r="L16654">
        <v>17272</v>
      </c>
      <c r="M16654">
        <v>9654</v>
      </c>
      <c r="O16654">
        <v>1</v>
      </c>
      <c r="P16654">
        <v>19513</v>
      </c>
      <c r="Q16654">
        <v>19513</v>
      </c>
      <c r="R16654">
        <v>1</v>
      </c>
      <c r="S16654" s="2">
        <v>1714.97</v>
      </c>
      <c r="T16654">
        <v>137.19759999999999</v>
      </c>
      <c r="U16654" s="2">
        <v>42.874299999999998</v>
      </c>
      <c r="V16654" s="2">
        <v>1895.0418999999999</v>
      </c>
    </row>
    <row r="16655" spans="9:22" x14ac:dyDescent="0.25">
      <c r="I16655">
        <v>60312</v>
      </c>
      <c r="J16655" t="s">
        <v>91</v>
      </c>
      <c r="K16655" t="s">
        <v>14445</v>
      </c>
      <c r="L16655">
        <v>23923</v>
      </c>
      <c r="M16655">
        <v>11697</v>
      </c>
      <c r="O16655">
        <v>10</v>
      </c>
      <c r="P16655">
        <v>21567</v>
      </c>
      <c r="Q16655">
        <v>21567</v>
      </c>
      <c r="R16655">
        <v>1</v>
      </c>
      <c r="S16655" s="2">
        <v>1174.48</v>
      </c>
      <c r="T16655">
        <v>93.958399999999997</v>
      </c>
      <c r="U16655" s="2">
        <v>29.361999999999998</v>
      </c>
      <c r="V16655" s="2">
        <v>1297.8004000000001</v>
      </c>
    </row>
    <row r="16656" spans="9:22" x14ac:dyDescent="0.25">
      <c r="I16656">
        <v>60313</v>
      </c>
      <c r="J16656" t="s">
        <v>91</v>
      </c>
      <c r="K16656" t="s">
        <v>14446</v>
      </c>
      <c r="L16656">
        <v>29469</v>
      </c>
      <c r="M16656">
        <v>6686</v>
      </c>
      <c r="O16656">
        <v>10</v>
      </c>
      <c r="P16656">
        <v>16527</v>
      </c>
      <c r="Q16656">
        <v>16527</v>
      </c>
      <c r="R16656">
        <v>1</v>
      </c>
      <c r="S16656" s="2">
        <v>2393.06</v>
      </c>
      <c r="T16656">
        <v>191.44479999999999</v>
      </c>
      <c r="U16656" s="2">
        <v>59.826500000000003</v>
      </c>
      <c r="V16656" s="2">
        <v>2644.3312999999998</v>
      </c>
    </row>
    <row r="16657" spans="9:22" x14ac:dyDescent="0.25">
      <c r="I16657">
        <v>60314</v>
      </c>
      <c r="J16657" t="s">
        <v>91</v>
      </c>
      <c r="K16657" t="s">
        <v>14447</v>
      </c>
      <c r="L16657">
        <v>28523</v>
      </c>
      <c r="M16657">
        <v>13225</v>
      </c>
      <c r="O16657">
        <v>10</v>
      </c>
      <c r="P16657">
        <v>23095</v>
      </c>
      <c r="Q16657">
        <v>23095</v>
      </c>
      <c r="R16657">
        <v>1</v>
      </c>
      <c r="S16657" s="2">
        <v>2433.04</v>
      </c>
      <c r="T16657">
        <v>194.64320000000001</v>
      </c>
      <c r="U16657" s="2">
        <v>60.826000000000001</v>
      </c>
      <c r="V16657" s="2">
        <v>2688.5092</v>
      </c>
    </row>
    <row r="16658" spans="9:22" x14ac:dyDescent="0.25">
      <c r="I16658">
        <v>60315</v>
      </c>
      <c r="J16658" t="s">
        <v>91</v>
      </c>
      <c r="K16658" t="s">
        <v>2459</v>
      </c>
      <c r="L16658">
        <v>12632</v>
      </c>
      <c r="M16658">
        <v>2924</v>
      </c>
      <c r="O16658">
        <v>7</v>
      </c>
      <c r="P16658">
        <v>12753</v>
      </c>
      <c r="Q16658">
        <v>12753</v>
      </c>
      <c r="R16658">
        <v>1</v>
      </c>
      <c r="S16658" s="2">
        <v>2419.06</v>
      </c>
      <c r="T16658">
        <v>193.5248</v>
      </c>
      <c r="U16658" s="2">
        <v>60.476500000000001</v>
      </c>
      <c r="V16658" s="2">
        <v>2673.0612999999998</v>
      </c>
    </row>
    <row r="16659" spans="9:22" x14ac:dyDescent="0.25">
      <c r="I16659">
        <v>60316</v>
      </c>
      <c r="J16659" t="s">
        <v>91</v>
      </c>
      <c r="K16659" t="s">
        <v>6034</v>
      </c>
      <c r="L16659">
        <v>14216</v>
      </c>
      <c r="M16659">
        <v>12369</v>
      </c>
      <c r="O16659">
        <v>9</v>
      </c>
      <c r="P16659">
        <v>22239</v>
      </c>
      <c r="Q16659">
        <v>22239</v>
      </c>
      <c r="R16659">
        <v>1</v>
      </c>
      <c r="S16659" s="2">
        <v>1249.8399999999999</v>
      </c>
      <c r="T16659">
        <v>99.987200000000001</v>
      </c>
      <c r="U16659" s="2">
        <v>31.245999999999999</v>
      </c>
      <c r="V16659" s="2">
        <v>1381.0732</v>
      </c>
    </row>
    <row r="16660" spans="9:22" x14ac:dyDescent="0.25">
      <c r="I16660">
        <v>60317</v>
      </c>
      <c r="J16660" t="s">
        <v>91</v>
      </c>
      <c r="K16660" t="s">
        <v>14448</v>
      </c>
      <c r="L16660">
        <v>29054</v>
      </c>
      <c r="M16660">
        <v>2666</v>
      </c>
      <c r="O16660">
        <v>9</v>
      </c>
      <c r="P16660">
        <v>12495</v>
      </c>
      <c r="Q16660">
        <v>12495</v>
      </c>
      <c r="R16660">
        <v>1</v>
      </c>
      <c r="S16660" s="2">
        <v>751.34</v>
      </c>
      <c r="T16660">
        <v>60.107199999999999</v>
      </c>
      <c r="U16660" s="2">
        <v>18.7835</v>
      </c>
      <c r="V16660" s="2">
        <v>830.23069999999996</v>
      </c>
    </row>
    <row r="16661" spans="9:22" x14ac:dyDescent="0.25">
      <c r="I16661">
        <v>60318</v>
      </c>
      <c r="J16661" t="s">
        <v>91</v>
      </c>
      <c r="K16661" t="s">
        <v>2338</v>
      </c>
      <c r="L16661">
        <v>14207</v>
      </c>
      <c r="M16661">
        <v>736</v>
      </c>
      <c r="O16661">
        <v>8</v>
      </c>
      <c r="P16661">
        <v>20064</v>
      </c>
      <c r="Q16661">
        <v>20064</v>
      </c>
      <c r="R16661">
        <v>1</v>
      </c>
      <c r="S16661" s="2">
        <v>2363.9699999999998</v>
      </c>
      <c r="T16661">
        <v>189.11760000000001</v>
      </c>
      <c r="U16661" s="2">
        <v>59.099299999999999</v>
      </c>
      <c r="V16661" s="2">
        <v>2612.1869000000002</v>
      </c>
    </row>
    <row r="16662" spans="9:22" x14ac:dyDescent="0.25">
      <c r="I16662">
        <v>60319</v>
      </c>
      <c r="J16662" t="s">
        <v>91</v>
      </c>
      <c r="K16662" t="s">
        <v>6041</v>
      </c>
      <c r="L16662">
        <v>12609</v>
      </c>
      <c r="M16662">
        <v>13032</v>
      </c>
      <c r="O16662">
        <v>10</v>
      </c>
      <c r="P16662">
        <v>22902</v>
      </c>
      <c r="Q16662">
        <v>22902</v>
      </c>
      <c r="R16662">
        <v>1</v>
      </c>
      <c r="S16662" s="2">
        <v>2304.98</v>
      </c>
      <c r="T16662">
        <v>184.39840000000001</v>
      </c>
      <c r="U16662" s="2">
        <v>57.624499999999998</v>
      </c>
      <c r="V16662" s="2">
        <v>2547.0029</v>
      </c>
    </row>
    <row r="16663" spans="9:22" x14ac:dyDescent="0.25">
      <c r="I16663">
        <v>60320</v>
      </c>
      <c r="J16663" t="s">
        <v>91</v>
      </c>
      <c r="K16663" t="s">
        <v>909</v>
      </c>
      <c r="L16663">
        <v>14183</v>
      </c>
      <c r="M16663">
        <v>12447</v>
      </c>
      <c r="O16663">
        <v>10</v>
      </c>
      <c r="P16663">
        <v>22317</v>
      </c>
      <c r="Q16663">
        <v>22317</v>
      </c>
      <c r="R16663">
        <v>1</v>
      </c>
      <c r="S16663" s="2">
        <v>2349.98</v>
      </c>
      <c r="T16663">
        <v>187.9984</v>
      </c>
      <c r="U16663" s="2">
        <v>58.749499999999998</v>
      </c>
      <c r="V16663" s="2">
        <v>2596.7278999999999</v>
      </c>
    </row>
    <row r="16664" spans="9:22" x14ac:dyDescent="0.25">
      <c r="I16664">
        <v>60321</v>
      </c>
      <c r="J16664" t="s">
        <v>91</v>
      </c>
      <c r="K16664" t="s">
        <v>4354</v>
      </c>
      <c r="L16664">
        <v>14186</v>
      </c>
      <c r="M16664">
        <v>15529</v>
      </c>
      <c r="O16664">
        <v>7</v>
      </c>
      <c r="P16664">
        <v>25413</v>
      </c>
      <c r="Q16664">
        <v>25413</v>
      </c>
      <c r="R16664">
        <v>1</v>
      </c>
      <c r="S16664" s="2">
        <v>2439.9899999999998</v>
      </c>
      <c r="T16664">
        <v>195.19919999999999</v>
      </c>
      <c r="U16664" s="2">
        <v>60.9998</v>
      </c>
      <c r="V16664" s="2">
        <v>2696.1889999999999</v>
      </c>
    </row>
    <row r="16665" spans="9:22" x14ac:dyDescent="0.25">
      <c r="I16665">
        <v>60322</v>
      </c>
      <c r="J16665" t="s">
        <v>91</v>
      </c>
      <c r="K16665" t="s">
        <v>424</v>
      </c>
      <c r="L16665">
        <v>13602</v>
      </c>
      <c r="M16665">
        <v>6814</v>
      </c>
      <c r="O16665">
        <v>10</v>
      </c>
      <c r="P16665">
        <v>16657</v>
      </c>
      <c r="Q16665">
        <v>16657</v>
      </c>
      <c r="R16665">
        <v>1</v>
      </c>
      <c r="S16665" s="2">
        <v>2378.9499999999998</v>
      </c>
      <c r="T16665">
        <v>190.316</v>
      </c>
      <c r="U16665" s="2">
        <v>59.473799999999997</v>
      </c>
      <c r="V16665" s="2">
        <v>2628.7397999999998</v>
      </c>
    </row>
    <row r="16666" spans="9:22" x14ac:dyDescent="0.25">
      <c r="I16666">
        <v>60323</v>
      </c>
      <c r="J16666" t="s">
        <v>91</v>
      </c>
      <c r="K16666" t="s">
        <v>4634</v>
      </c>
      <c r="L16666">
        <v>14790</v>
      </c>
      <c r="M16666">
        <v>16419</v>
      </c>
      <c r="O16666">
        <v>7</v>
      </c>
      <c r="P16666">
        <v>26305</v>
      </c>
      <c r="Q16666">
        <v>26305</v>
      </c>
      <c r="R16666">
        <v>1</v>
      </c>
      <c r="S16666" s="2">
        <v>2380.4699999999998</v>
      </c>
      <c r="T16666">
        <v>190.4376</v>
      </c>
      <c r="U16666" s="2">
        <v>59.511800000000001</v>
      </c>
      <c r="V16666" s="2">
        <v>2630.4194000000002</v>
      </c>
    </row>
    <row r="16667" spans="9:22" x14ac:dyDescent="0.25">
      <c r="I16667">
        <v>60324</v>
      </c>
      <c r="J16667" t="s">
        <v>91</v>
      </c>
      <c r="K16667" t="s">
        <v>14449</v>
      </c>
      <c r="L16667">
        <v>12920</v>
      </c>
      <c r="M16667">
        <v>6743</v>
      </c>
      <c r="O16667">
        <v>1</v>
      </c>
      <c r="P16667">
        <v>16585</v>
      </c>
      <c r="Q16667">
        <v>16585</v>
      </c>
      <c r="R16667">
        <v>1</v>
      </c>
      <c r="S16667" s="2">
        <v>48.97</v>
      </c>
      <c r="T16667">
        <v>3.9176000000000002</v>
      </c>
      <c r="U16667" s="2">
        <v>1.2242999999999999</v>
      </c>
      <c r="V16667" s="2">
        <v>54.111899999999999</v>
      </c>
    </row>
    <row r="16668" spans="9:22" x14ac:dyDescent="0.25">
      <c r="I16668">
        <v>60325</v>
      </c>
      <c r="J16668" t="s">
        <v>91</v>
      </c>
      <c r="K16668" t="s">
        <v>14450</v>
      </c>
      <c r="L16668">
        <v>15721</v>
      </c>
      <c r="M16668">
        <v>4062</v>
      </c>
      <c r="O16668">
        <v>9</v>
      </c>
      <c r="P16668">
        <v>13897</v>
      </c>
      <c r="Q16668">
        <v>13897</v>
      </c>
      <c r="R16668">
        <v>1</v>
      </c>
      <c r="S16668" s="2">
        <v>83.97</v>
      </c>
      <c r="T16668">
        <v>6.7176</v>
      </c>
      <c r="U16668" s="2">
        <v>2.0992999999999999</v>
      </c>
      <c r="V16668" s="2">
        <v>92.786900000000003</v>
      </c>
    </row>
    <row r="16669" spans="9:22" x14ac:dyDescent="0.25">
      <c r="I16669">
        <v>60326</v>
      </c>
      <c r="J16669" t="s">
        <v>91</v>
      </c>
      <c r="K16669" t="s">
        <v>13921</v>
      </c>
      <c r="L16669">
        <v>14223</v>
      </c>
      <c r="M16669">
        <v>17663</v>
      </c>
      <c r="O16669">
        <v>9</v>
      </c>
      <c r="P16669">
        <v>27551</v>
      </c>
      <c r="Q16669">
        <v>27551</v>
      </c>
      <c r="R16669">
        <v>1</v>
      </c>
      <c r="S16669" s="2">
        <v>105.95</v>
      </c>
      <c r="T16669">
        <v>8.4760000000000009</v>
      </c>
      <c r="U16669" s="2">
        <v>2.6488</v>
      </c>
      <c r="V16669" s="2">
        <v>117.0748</v>
      </c>
    </row>
    <row r="16670" spans="9:22" x14ac:dyDescent="0.25">
      <c r="I16670">
        <v>60327</v>
      </c>
      <c r="J16670" t="s">
        <v>91</v>
      </c>
      <c r="K16670" t="s">
        <v>14451</v>
      </c>
      <c r="L16670">
        <v>22842</v>
      </c>
      <c r="M16670">
        <v>7623</v>
      </c>
      <c r="O16670">
        <v>9</v>
      </c>
      <c r="P16670">
        <v>17476</v>
      </c>
      <c r="Q16670">
        <v>17476</v>
      </c>
      <c r="R16670">
        <v>1</v>
      </c>
      <c r="S16670" s="2">
        <v>86.46</v>
      </c>
      <c r="T16670">
        <v>6.9168000000000003</v>
      </c>
      <c r="U16670" s="2">
        <v>2.1615000000000002</v>
      </c>
      <c r="V16670" s="2">
        <v>95.538300000000007</v>
      </c>
    </row>
    <row r="16671" spans="9:22" x14ac:dyDescent="0.25">
      <c r="I16671">
        <v>60328</v>
      </c>
      <c r="J16671" t="s">
        <v>91</v>
      </c>
      <c r="K16671" t="s">
        <v>14452</v>
      </c>
      <c r="L16671">
        <v>17313</v>
      </c>
      <c r="M16671">
        <v>5638</v>
      </c>
      <c r="O16671">
        <v>9</v>
      </c>
      <c r="P16671">
        <v>15473</v>
      </c>
      <c r="Q16671">
        <v>15473</v>
      </c>
      <c r="R16671">
        <v>1</v>
      </c>
      <c r="S16671" s="2">
        <v>42.93</v>
      </c>
      <c r="T16671">
        <v>3.4344000000000001</v>
      </c>
      <c r="U16671" s="2">
        <v>1.0732999999999999</v>
      </c>
      <c r="V16671" s="2">
        <v>47.4377</v>
      </c>
    </row>
    <row r="16672" spans="9:22" x14ac:dyDescent="0.25">
      <c r="I16672">
        <v>60329</v>
      </c>
      <c r="J16672" t="s">
        <v>91</v>
      </c>
      <c r="K16672" t="s">
        <v>11787</v>
      </c>
      <c r="L16672">
        <v>12672</v>
      </c>
      <c r="M16672">
        <v>12457</v>
      </c>
      <c r="O16672">
        <v>9</v>
      </c>
      <c r="P16672">
        <v>22327</v>
      </c>
      <c r="Q16672">
        <v>22327</v>
      </c>
      <c r="R16672">
        <v>1</v>
      </c>
      <c r="S16672" s="2">
        <v>162.99</v>
      </c>
      <c r="T16672">
        <v>13.039199999999999</v>
      </c>
      <c r="U16672" s="2">
        <v>4.0747999999999998</v>
      </c>
      <c r="V16672" s="2">
        <v>180.10400000000001</v>
      </c>
    </row>
    <row r="16673" spans="9:22" x14ac:dyDescent="0.25">
      <c r="I16673">
        <v>60330</v>
      </c>
      <c r="J16673" t="s">
        <v>91</v>
      </c>
      <c r="K16673" t="s">
        <v>13843</v>
      </c>
      <c r="L16673">
        <v>12682</v>
      </c>
      <c r="M16673">
        <v>9703</v>
      </c>
      <c r="O16673">
        <v>9</v>
      </c>
      <c r="P16673">
        <v>19563</v>
      </c>
      <c r="Q16673">
        <v>19563</v>
      </c>
      <c r="R16673">
        <v>1</v>
      </c>
      <c r="S16673" s="2">
        <v>3.99</v>
      </c>
      <c r="T16673">
        <v>0.31919999999999998</v>
      </c>
      <c r="U16673" s="2">
        <v>9.98E-2</v>
      </c>
      <c r="V16673" s="2">
        <v>4.4089999999999998</v>
      </c>
    </row>
    <row r="16674" spans="9:22" x14ac:dyDescent="0.25">
      <c r="I16674">
        <v>60331</v>
      </c>
      <c r="J16674" t="s">
        <v>91</v>
      </c>
      <c r="K16674" t="s">
        <v>14453</v>
      </c>
      <c r="L16674">
        <v>11987</v>
      </c>
      <c r="M16674">
        <v>14845</v>
      </c>
      <c r="O16674">
        <v>9</v>
      </c>
      <c r="P16674">
        <v>24720</v>
      </c>
      <c r="Q16674">
        <v>24720</v>
      </c>
      <c r="R16674">
        <v>1</v>
      </c>
      <c r="S16674" s="2">
        <v>165.28</v>
      </c>
      <c r="T16674">
        <v>13.2224</v>
      </c>
      <c r="U16674" s="2">
        <v>4.1319999999999997</v>
      </c>
      <c r="V16674" s="2">
        <v>182.6344</v>
      </c>
    </row>
    <row r="16675" spans="9:22" x14ac:dyDescent="0.25">
      <c r="I16675">
        <v>60332</v>
      </c>
      <c r="J16675" t="s">
        <v>91</v>
      </c>
      <c r="K16675" t="s">
        <v>14454</v>
      </c>
      <c r="L16675">
        <v>28931</v>
      </c>
      <c r="M16675">
        <v>9415</v>
      </c>
      <c r="O16675">
        <v>9</v>
      </c>
      <c r="P16675">
        <v>19274</v>
      </c>
      <c r="Q16675">
        <v>19274</v>
      </c>
      <c r="R16675">
        <v>1</v>
      </c>
      <c r="S16675" s="2">
        <v>166.28</v>
      </c>
      <c r="T16675">
        <v>13.3024</v>
      </c>
      <c r="U16675" s="2">
        <v>4.157</v>
      </c>
      <c r="V16675" s="2">
        <v>183.73939999999999</v>
      </c>
    </row>
    <row r="16676" spans="9:22" x14ac:dyDescent="0.25">
      <c r="I16676">
        <v>60333</v>
      </c>
      <c r="J16676" t="s">
        <v>91</v>
      </c>
      <c r="K16676" t="s">
        <v>5344</v>
      </c>
      <c r="L16676">
        <v>14948</v>
      </c>
      <c r="M16676">
        <v>11800</v>
      </c>
      <c r="O16676">
        <v>7</v>
      </c>
      <c r="P16676">
        <v>21670</v>
      </c>
      <c r="Q16676">
        <v>21670</v>
      </c>
      <c r="R16676">
        <v>1</v>
      </c>
      <c r="S16676" s="2">
        <v>604.96</v>
      </c>
      <c r="T16676">
        <v>48.396799999999999</v>
      </c>
      <c r="U16676" s="2">
        <v>15.124000000000001</v>
      </c>
      <c r="V16676" s="2">
        <v>668.48080000000004</v>
      </c>
    </row>
    <row r="16677" spans="9:22" x14ac:dyDescent="0.25">
      <c r="I16677">
        <v>60334</v>
      </c>
      <c r="J16677" t="s">
        <v>91</v>
      </c>
      <c r="K16677" t="s">
        <v>3127</v>
      </c>
      <c r="L16677">
        <v>14978</v>
      </c>
      <c r="M16677">
        <v>13884</v>
      </c>
      <c r="O16677">
        <v>8</v>
      </c>
      <c r="P16677">
        <v>23754</v>
      </c>
      <c r="Q16677">
        <v>23754</v>
      </c>
      <c r="R16677">
        <v>1</v>
      </c>
      <c r="S16677" s="2">
        <v>630.94000000000005</v>
      </c>
      <c r="T16677">
        <v>50.475200000000001</v>
      </c>
      <c r="U16677" s="2">
        <v>15.7735</v>
      </c>
      <c r="V16677" s="2">
        <v>697.18870000000004</v>
      </c>
    </row>
    <row r="16678" spans="9:22" x14ac:dyDescent="0.25">
      <c r="I16678">
        <v>60335</v>
      </c>
      <c r="J16678" t="s">
        <v>91</v>
      </c>
      <c r="K16678" t="s">
        <v>2448</v>
      </c>
      <c r="L16678">
        <v>12655</v>
      </c>
      <c r="M16678">
        <v>17647</v>
      </c>
      <c r="O16678">
        <v>7</v>
      </c>
      <c r="P16678">
        <v>27535</v>
      </c>
      <c r="Q16678">
        <v>27535</v>
      </c>
      <c r="R16678">
        <v>1</v>
      </c>
      <c r="S16678" s="2">
        <v>2457.33</v>
      </c>
      <c r="T16678">
        <v>196.5864</v>
      </c>
      <c r="U16678" s="2">
        <v>61.433300000000003</v>
      </c>
      <c r="V16678" s="2">
        <v>2715.3497000000002</v>
      </c>
    </row>
    <row r="16679" spans="9:22" x14ac:dyDescent="0.25">
      <c r="I16679">
        <v>60336</v>
      </c>
      <c r="J16679" t="s">
        <v>91</v>
      </c>
      <c r="K16679" t="s">
        <v>14455</v>
      </c>
      <c r="L16679">
        <v>24847</v>
      </c>
      <c r="M16679">
        <v>7685</v>
      </c>
      <c r="O16679">
        <v>10</v>
      </c>
      <c r="P16679">
        <v>17538</v>
      </c>
      <c r="Q16679">
        <v>17538</v>
      </c>
      <c r="R16679">
        <v>1</v>
      </c>
      <c r="S16679" s="2">
        <v>2552.8200000000002</v>
      </c>
      <c r="T16679">
        <v>204.22559999999999</v>
      </c>
      <c r="U16679" s="2">
        <v>63.820500000000003</v>
      </c>
      <c r="V16679" s="2">
        <v>2820.8661000000002</v>
      </c>
    </row>
    <row r="16680" spans="9:22" x14ac:dyDescent="0.25">
      <c r="I16680">
        <v>60337</v>
      </c>
      <c r="J16680" t="s">
        <v>91</v>
      </c>
      <c r="K16680" t="s">
        <v>9038</v>
      </c>
      <c r="L16680">
        <v>11330</v>
      </c>
      <c r="M16680">
        <v>17161</v>
      </c>
      <c r="O16680">
        <v>6</v>
      </c>
      <c r="P16680">
        <v>27048</v>
      </c>
      <c r="Q16680">
        <v>27048</v>
      </c>
      <c r="R16680">
        <v>1</v>
      </c>
      <c r="S16680" s="2">
        <v>2.29</v>
      </c>
      <c r="T16680">
        <v>0.1832</v>
      </c>
      <c r="U16680" s="2">
        <v>5.7299999999999997E-2</v>
      </c>
      <c r="V16680" s="2">
        <v>2.5305</v>
      </c>
    </row>
    <row r="16681" spans="9:22" x14ac:dyDescent="0.25">
      <c r="I16681">
        <v>60338</v>
      </c>
      <c r="J16681" t="s">
        <v>91</v>
      </c>
      <c r="K16681" t="s">
        <v>14456</v>
      </c>
      <c r="L16681">
        <v>26514</v>
      </c>
      <c r="M16681">
        <v>5495</v>
      </c>
      <c r="O16681">
        <v>4</v>
      </c>
      <c r="P16681">
        <v>15330</v>
      </c>
      <c r="Q16681">
        <v>15330</v>
      </c>
      <c r="R16681">
        <v>1</v>
      </c>
      <c r="S16681" s="2">
        <v>29.98</v>
      </c>
      <c r="T16681">
        <v>2.3984000000000001</v>
      </c>
      <c r="U16681" s="2">
        <v>0.74950000000000006</v>
      </c>
      <c r="V16681" s="2">
        <v>33.127899999999997</v>
      </c>
    </row>
    <row r="16682" spans="9:22" x14ac:dyDescent="0.25">
      <c r="I16682">
        <v>60339</v>
      </c>
      <c r="J16682" t="s">
        <v>91</v>
      </c>
      <c r="K16682" t="s">
        <v>14457</v>
      </c>
      <c r="L16682">
        <v>26262</v>
      </c>
      <c r="M16682">
        <v>11494</v>
      </c>
      <c r="O16682">
        <v>1</v>
      </c>
      <c r="P16682">
        <v>21364</v>
      </c>
      <c r="Q16682">
        <v>21364</v>
      </c>
      <c r="R16682">
        <v>1</v>
      </c>
      <c r="S16682" s="2">
        <v>68.97</v>
      </c>
      <c r="T16682">
        <v>5.5175999999999998</v>
      </c>
      <c r="U16682" s="2">
        <v>1.7242999999999999</v>
      </c>
      <c r="V16682" s="2">
        <v>76.2119</v>
      </c>
    </row>
    <row r="16683" spans="9:22" x14ac:dyDescent="0.25">
      <c r="I16683">
        <v>60340</v>
      </c>
      <c r="J16683" t="s">
        <v>91</v>
      </c>
      <c r="K16683" t="s">
        <v>14458</v>
      </c>
      <c r="L16683">
        <v>26475</v>
      </c>
      <c r="M16683">
        <v>9584</v>
      </c>
      <c r="O16683">
        <v>4</v>
      </c>
      <c r="P16683">
        <v>19443</v>
      </c>
      <c r="Q16683">
        <v>19443</v>
      </c>
      <c r="R16683">
        <v>1</v>
      </c>
      <c r="S16683" s="2">
        <v>30.48</v>
      </c>
      <c r="T16683">
        <v>2.4384000000000001</v>
      </c>
      <c r="U16683" s="2">
        <v>0.76200000000000001</v>
      </c>
      <c r="V16683" s="2">
        <v>33.680399999999999</v>
      </c>
    </row>
    <row r="16684" spans="9:22" x14ac:dyDescent="0.25">
      <c r="I16684">
        <v>60341</v>
      </c>
      <c r="J16684" t="s">
        <v>91</v>
      </c>
      <c r="K16684" t="s">
        <v>8515</v>
      </c>
      <c r="L16684">
        <v>11223</v>
      </c>
      <c r="M16684">
        <v>2397</v>
      </c>
      <c r="O16684">
        <v>6</v>
      </c>
      <c r="P16684">
        <v>12222</v>
      </c>
      <c r="Q16684">
        <v>12222</v>
      </c>
      <c r="R16684">
        <v>1</v>
      </c>
      <c r="S16684" s="2">
        <v>23.78</v>
      </c>
      <c r="T16684">
        <v>1.9024000000000001</v>
      </c>
      <c r="U16684" s="2">
        <v>0.59450000000000003</v>
      </c>
      <c r="V16684" s="2">
        <v>26.276900000000001</v>
      </c>
    </row>
    <row r="16685" spans="9:22" x14ac:dyDescent="0.25">
      <c r="I16685">
        <v>60342</v>
      </c>
      <c r="J16685" t="s">
        <v>91</v>
      </c>
      <c r="K16685" t="s">
        <v>8763</v>
      </c>
      <c r="L16685">
        <v>13758</v>
      </c>
      <c r="M16685">
        <v>7964</v>
      </c>
      <c r="O16685">
        <v>6</v>
      </c>
      <c r="P16685">
        <v>17817</v>
      </c>
      <c r="Q16685">
        <v>17817</v>
      </c>
      <c r="R16685">
        <v>1</v>
      </c>
      <c r="S16685" s="2">
        <v>195.59</v>
      </c>
      <c r="T16685">
        <v>15.6472</v>
      </c>
      <c r="U16685" s="2">
        <v>4.8898000000000001</v>
      </c>
      <c r="V16685" s="2">
        <v>216.12700000000001</v>
      </c>
    </row>
    <row r="16686" spans="9:22" x14ac:dyDescent="0.25">
      <c r="I16686">
        <v>60343</v>
      </c>
      <c r="J16686" t="s">
        <v>91</v>
      </c>
      <c r="K16686" t="s">
        <v>14459</v>
      </c>
      <c r="L16686">
        <v>16800</v>
      </c>
      <c r="M16686">
        <v>8759</v>
      </c>
      <c r="O16686">
        <v>6</v>
      </c>
      <c r="P16686">
        <v>18612</v>
      </c>
      <c r="Q16686">
        <v>18612</v>
      </c>
      <c r="R16686">
        <v>1</v>
      </c>
      <c r="S16686" s="2">
        <v>14.98</v>
      </c>
      <c r="T16686">
        <v>1.1983999999999999</v>
      </c>
      <c r="U16686" s="2">
        <v>0.3745</v>
      </c>
      <c r="V16686" s="2">
        <v>16.552900000000001</v>
      </c>
    </row>
    <row r="16687" spans="9:22" x14ac:dyDescent="0.25">
      <c r="I16687">
        <v>60344</v>
      </c>
      <c r="J16687" t="s">
        <v>91</v>
      </c>
      <c r="K16687" t="s">
        <v>14460</v>
      </c>
      <c r="L16687">
        <v>18983</v>
      </c>
      <c r="M16687">
        <v>19254</v>
      </c>
      <c r="O16687">
        <v>4</v>
      </c>
      <c r="P16687">
        <v>29156</v>
      </c>
      <c r="Q16687">
        <v>29156</v>
      </c>
      <c r="R16687">
        <v>1</v>
      </c>
      <c r="S16687" s="2">
        <v>94.48</v>
      </c>
      <c r="T16687">
        <v>7.5583999999999998</v>
      </c>
      <c r="U16687" s="2">
        <v>2.3620000000000001</v>
      </c>
      <c r="V16687" s="2">
        <v>104.4004</v>
      </c>
    </row>
    <row r="16688" spans="9:22" x14ac:dyDescent="0.25">
      <c r="I16688">
        <v>60345</v>
      </c>
      <c r="J16688" t="s">
        <v>91</v>
      </c>
      <c r="K16688" t="s">
        <v>14461</v>
      </c>
      <c r="L16688">
        <v>23893</v>
      </c>
      <c r="M16688">
        <v>17786</v>
      </c>
      <c r="O16688">
        <v>6</v>
      </c>
      <c r="P16688">
        <v>27674</v>
      </c>
      <c r="Q16688">
        <v>27674</v>
      </c>
      <c r="R16688">
        <v>1</v>
      </c>
      <c r="S16688" s="2">
        <v>58.98</v>
      </c>
      <c r="T16688">
        <v>4.7183999999999999</v>
      </c>
      <c r="U16688" s="2">
        <v>1.4744999999999999</v>
      </c>
      <c r="V16688" s="2">
        <v>65.172899999999998</v>
      </c>
    </row>
    <row r="16689" spans="9:22" x14ac:dyDescent="0.25">
      <c r="I16689">
        <v>60346</v>
      </c>
      <c r="J16689" t="s">
        <v>91</v>
      </c>
      <c r="K16689" t="s">
        <v>14462</v>
      </c>
      <c r="L16689">
        <v>26085</v>
      </c>
      <c r="M16689">
        <v>13076</v>
      </c>
      <c r="O16689">
        <v>6</v>
      </c>
      <c r="P16689">
        <v>22946</v>
      </c>
      <c r="Q16689">
        <v>22946</v>
      </c>
      <c r="R16689">
        <v>1</v>
      </c>
      <c r="S16689" s="2">
        <v>64.47</v>
      </c>
      <c r="T16689">
        <v>5.1576000000000004</v>
      </c>
      <c r="U16689" s="2">
        <v>1.6117999999999999</v>
      </c>
      <c r="V16689" s="2">
        <v>71.239400000000003</v>
      </c>
    </row>
    <row r="16690" spans="9:22" x14ac:dyDescent="0.25">
      <c r="I16690">
        <v>60347</v>
      </c>
      <c r="J16690" t="s">
        <v>91</v>
      </c>
      <c r="K16690" t="s">
        <v>14463</v>
      </c>
      <c r="L16690">
        <v>14593</v>
      </c>
      <c r="M16690">
        <v>4395</v>
      </c>
      <c r="O16690">
        <v>4</v>
      </c>
      <c r="P16690">
        <v>14230</v>
      </c>
      <c r="Q16690">
        <v>14230</v>
      </c>
      <c r="R16690">
        <v>1</v>
      </c>
      <c r="S16690" s="2">
        <v>7.28</v>
      </c>
      <c r="T16690">
        <v>0.58240000000000003</v>
      </c>
      <c r="U16690" s="2">
        <v>0.182</v>
      </c>
      <c r="V16690" s="2">
        <v>8.0443999999999996</v>
      </c>
    </row>
    <row r="16691" spans="9:22" x14ac:dyDescent="0.25">
      <c r="I16691">
        <v>60348</v>
      </c>
      <c r="J16691" t="s">
        <v>91</v>
      </c>
      <c r="K16691" t="s">
        <v>14464</v>
      </c>
      <c r="L16691">
        <v>13476</v>
      </c>
      <c r="M16691">
        <v>16748</v>
      </c>
      <c r="O16691">
        <v>4</v>
      </c>
      <c r="P16691">
        <v>26634</v>
      </c>
      <c r="Q16691">
        <v>26634</v>
      </c>
      <c r="R16691">
        <v>1</v>
      </c>
      <c r="S16691" s="2">
        <v>75.97</v>
      </c>
      <c r="T16691">
        <v>6.0776000000000003</v>
      </c>
      <c r="U16691" s="2">
        <v>1.8993</v>
      </c>
      <c r="V16691" s="2">
        <v>83.946899999999999</v>
      </c>
    </row>
    <row r="16692" spans="9:22" x14ac:dyDescent="0.25">
      <c r="I16692">
        <v>60349</v>
      </c>
      <c r="J16692" t="s">
        <v>91</v>
      </c>
      <c r="K16692" t="s">
        <v>12266</v>
      </c>
      <c r="L16692">
        <v>13785</v>
      </c>
      <c r="M16692">
        <v>11824</v>
      </c>
      <c r="O16692">
        <v>10</v>
      </c>
      <c r="P16692">
        <v>21694</v>
      </c>
      <c r="Q16692">
        <v>21694</v>
      </c>
      <c r="R16692">
        <v>1</v>
      </c>
      <c r="S16692" s="2">
        <v>38.880000000000003</v>
      </c>
      <c r="T16692">
        <v>3.1103999999999998</v>
      </c>
      <c r="U16692" s="2">
        <v>0.97199999999999998</v>
      </c>
      <c r="V16692" s="2">
        <v>42.962400000000002</v>
      </c>
    </row>
    <row r="16693" spans="9:22" x14ac:dyDescent="0.25">
      <c r="I16693">
        <v>60350</v>
      </c>
      <c r="J16693" t="s">
        <v>91</v>
      </c>
      <c r="K16693" t="s">
        <v>14465</v>
      </c>
      <c r="L16693">
        <v>19505</v>
      </c>
      <c r="M16693">
        <v>8351</v>
      </c>
      <c r="O16693">
        <v>10</v>
      </c>
      <c r="P16693">
        <v>18204</v>
      </c>
      <c r="Q16693">
        <v>18204</v>
      </c>
      <c r="R16693">
        <v>1</v>
      </c>
      <c r="S16693" s="2">
        <v>53.47</v>
      </c>
      <c r="T16693">
        <v>4.2775999999999996</v>
      </c>
      <c r="U16693" s="2">
        <v>1.3368</v>
      </c>
      <c r="V16693" s="2">
        <v>59.084400000000002</v>
      </c>
    </row>
    <row r="16694" spans="9:22" x14ac:dyDescent="0.25">
      <c r="I16694">
        <v>60351</v>
      </c>
      <c r="J16694" t="s">
        <v>91</v>
      </c>
      <c r="K16694" t="s">
        <v>14466</v>
      </c>
      <c r="L16694">
        <v>27936</v>
      </c>
      <c r="M16694">
        <v>10039</v>
      </c>
      <c r="O16694">
        <v>7</v>
      </c>
      <c r="P16694">
        <v>19902</v>
      </c>
      <c r="Q16694">
        <v>19902</v>
      </c>
      <c r="R16694">
        <v>1</v>
      </c>
      <c r="S16694" s="2">
        <v>24.99</v>
      </c>
      <c r="T16694">
        <v>1.9992000000000001</v>
      </c>
      <c r="U16694" s="2">
        <v>0.62480000000000002</v>
      </c>
      <c r="V16694" s="2">
        <v>27.614000000000001</v>
      </c>
    </row>
    <row r="16695" spans="9:22" x14ac:dyDescent="0.25">
      <c r="I16695">
        <v>60352</v>
      </c>
      <c r="J16695" t="s">
        <v>91</v>
      </c>
      <c r="K16695" t="s">
        <v>14467</v>
      </c>
      <c r="L16695">
        <v>21010</v>
      </c>
      <c r="M16695">
        <v>10466</v>
      </c>
      <c r="O16695">
        <v>8</v>
      </c>
      <c r="P16695">
        <v>20333</v>
      </c>
      <c r="Q16695">
        <v>20333</v>
      </c>
      <c r="R16695">
        <v>1</v>
      </c>
      <c r="S16695" s="2">
        <v>4.99</v>
      </c>
      <c r="T16695">
        <v>0.3992</v>
      </c>
      <c r="U16695" s="2">
        <v>0.12479999999999999</v>
      </c>
      <c r="V16695" s="2">
        <v>5.5140000000000002</v>
      </c>
    </row>
    <row r="16696" spans="9:22" x14ac:dyDescent="0.25">
      <c r="I16696">
        <v>60353</v>
      </c>
      <c r="J16696" t="s">
        <v>91</v>
      </c>
      <c r="K16696" t="s">
        <v>14468</v>
      </c>
      <c r="L16696">
        <v>20916</v>
      </c>
      <c r="M16696">
        <v>17787</v>
      </c>
      <c r="O16696">
        <v>8</v>
      </c>
      <c r="P16696">
        <v>27675</v>
      </c>
      <c r="Q16696">
        <v>27675</v>
      </c>
      <c r="R16696">
        <v>1</v>
      </c>
      <c r="S16696" s="2">
        <v>119.96</v>
      </c>
      <c r="T16696">
        <v>9.5968</v>
      </c>
      <c r="U16696" s="2">
        <v>2.9990000000000001</v>
      </c>
      <c r="V16696" s="2">
        <v>132.5558</v>
      </c>
    </row>
    <row r="16697" spans="9:22" x14ac:dyDescent="0.25">
      <c r="I16697">
        <v>60354</v>
      </c>
      <c r="J16697" t="s">
        <v>91</v>
      </c>
      <c r="K16697" t="s">
        <v>14469</v>
      </c>
      <c r="L16697">
        <v>26833</v>
      </c>
      <c r="M16697">
        <v>2177</v>
      </c>
      <c r="O16697">
        <v>10</v>
      </c>
      <c r="P16697">
        <v>11999</v>
      </c>
      <c r="Q16697">
        <v>11999</v>
      </c>
      <c r="R16697">
        <v>1</v>
      </c>
      <c r="S16697" s="2">
        <v>6.28</v>
      </c>
      <c r="T16697">
        <v>0.50239999999999996</v>
      </c>
      <c r="U16697" s="2">
        <v>0.157</v>
      </c>
      <c r="V16697" s="2">
        <v>6.9394</v>
      </c>
    </row>
    <row r="16698" spans="9:22" x14ac:dyDescent="0.25">
      <c r="I16698">
        <v>60355</v>
      </c>
      <c r="J16698" t="s">
        <v>91</v>
      </c>
      <c r="K16698" t="s">
        <v>14470</v>
      </c>
      <c r="L16698">
        <v>26887</v>
      </c>
      <c r="M16698">
        <v>17772</v>
      </c>
      <c r="O16698">
        <v>10</v>
      </c>
      <c r="P16698">
        <v>27660</v>
      </c>
      <c r="Q16698">
        <v>27660</v>
      </c>
      <c r="R16698">
        <v>1</v>
      </c>
      <c r="S16698" s="2">
        <v>6.28</v>
      </c>
      <c r="T16698">
        <v>0.50239999999999996</v>
      </c>
      <c r="U16698" s="2">
        <v>0.157</v>
      </c>
      <c r="V16698" s="2">
        <v>6.9394</v>
      </c>
    </row>
    <row r="16699" spans="9:22" x14ac:dyDescent="0.25">
      <c r="I16699">
        <v>60356</v>
      </c>
      <c r="J16699" t="s">
        <v>91</v>
      </c>
      <c r="K16699" t="s">
        <v>14471</v>
      </c>
      <c r="L16699">
        <v>26402</v>
      </c>
      <c r="M16699">
        <v>1639</v>
      </c>
      <c r="O16699">
        <v>7</v>
      </c>
      <c r="P16699">
        <v>11459</v>
      </c>
      <c r="Q16699">
        <v>11459</v>
      </c>
      <c r="R16699">
        <v>1</v>
      </c>
      <c r="S16699" s="2">
        <v>28.99</v>
      </c>
      <c r="T16699">
        <v>2.3191999999999999</v>
      </c>
      <c r="U16699" s="2">
        <v>0.7248</v>
      </c>
      <c r="V16699" s="2">
        <v>32.033999999999999</v>
      </c>
    </row>
    <row r="16700" spans="9:22" x14ac:dyDescent="0.25">
      <c r="I16700">
        <v>60357</v>
      </c>
      <c r="J16700" t="s">
        <v>91</v>
      </c>
      <c r="K16700" t="s">
        <v>14472</v>
      </c>
      <c r="L16700">
        <v>12513</v>
      </c>
      <c r="M16700">
        <v>16619</v>
      </c>
      <c r="O16700">
        <v>10</v>
      </c>
      <c r="P16700">
        <v>26505</v>
      </c>
      <c r="Q16700">
        <v>26505</v>
      </c>
      <c r="R16700">
        <v>1</v>
      </c>
      <c r="S16700" s="2">
        <v>182.78</v>
      </c>
      <c r="T16700">
        <v>14.622400000000001</v>
      </c>
      <c r="U16700" s="2">
        <v>4.5694999999999997</v>
      </c>
      <c r="V16700" s="2">
        <v>201.97190000000001</v>
      </c>
    </row>
    <row r="16701" spans="9:22" x14ac:dyDescent="0.25">
      <c r="I16701">
        <v>60358</v>
      </c>
      <c r="J16701" t="s">
        <v>91</v>
      </c>
      <c r="K16701" t="s">
        <v>14473</v>
      </c>
      <c r="L16701">
        <v>17153</v>
      </c>
      <c r="M16701">
        <v>12913</v>
      </c>
      <c r="O16701">
        <v>4</v>
      </c>
      <c r="P16701">
        <v>22783</v>
      </c>
      <c r="Q16701">
        <v>22783</v>
      </c>
      <c r="R16701">
        <v>1</v>
      </c>
      <c r="S16701" s="2">
        <v>1744.97</v>
      </c>
      <c r="T16701">
        <v>139.5976</v>
      </c>
      <c r="U16701" s="2">
        <v>43.624299999999998</v>
      </c>
      <c r="V16701" s="2">
        <v>1928.1919</v>
      </c>
    </row>
    <row r="16702" spans="9:22" x14ac:dyDescent="0.25">
      <c r="I16702">
        <v>60359</v>
      </c>
      <c r="J16702" t="s">
        <v>91</v>
      </c>
      <c r="K16702" t="s">
        <v>2580</v>
      </c>
      <c r="L16702">
        <v>11886</v>
      </c>
      <c r="M16702">
        <v>9014</v>
      </c>
      <c r="O16702">
        <v>4</v>
      </c>
      <c r="P16702">
        <v>18868</v>
      </c>
      <c r="Q16702">
        <v>18868</v>
      </c>
      <c r="R16702">
        <v>1</v>
      </c>
      <c r="S16702" s="2">
        <v>2319.2600000000002</v>
      </c>
      <c r="T16702">
        <v>185.54079999999999</v>
      </c>
      <c r="U16702" s="2">
        <v>57.981499999999997</v>
      </c>
      <c r="V16702" s="2">
        <v>2562.7822999999999</v>
      </c>
    </row>
    <row r="16703" spans="9:22" x14ac:dyDescent="0.25">
      <c r="I16703">
        <v>60360</v>
      </c>
      <c r="J16703" t="s">
        <v>91</v>
      </c>
      <c r="K16703" t="s">
        <v>14474</v>
      </c>
      <c r="L16703">
        <v>15362</v>
      </c>
      <c r="M16703">
        <v>9457</v>
      </c>
      <c r="O16703">
        <v>6</v>
      </c>
      <c r="P16703">
        <v>19316</v>
      </c>
      <c r="Q16703">
        <v>19316</v>
      </c>
      <c r="R16703">
        <v>1</v>
      </c>
      <c r="S16703" s="2">
        <v>2351.96</v>
      </c>
      <c r="T16703">
        <v>188.1568</v>
      </c>
      <c r="U16703" s="2">
        <v>58.798999999999999</v>
      </c>
      <c r="V16703" s="2">
        <v>2598.9158000000002</v>
      </c>
    </row>
    <row r="16704" spans="9:22" x14ac:dyDescent="0.25">
      <c r="I16704">
        <v>60361</v>
      </c>
      <c r="J16704" t="s">
        <v>91</v>
      </c>
      <c r="K16704" t="s">
        <v>2486</v>
      </c>
      <c r="L16704">
        <v>11811</v>
      </c>
      <c r="M16704">
        <v>3145</v>
      </c>
      <c r="O16704">
        <v>4</v>
      </c>
      <c r="P16704">
        <v>12977</v>
      </c>
      <c r="Q16704">
        <v>12977</v>
      </c>
      <c r="R16704">
        <v>1</v>
      </c>
      <c r="S16704" s="2">
        <v>2319.9899999999998</v>
      </c>
      <c r="T16704">
        <v>185.5992</v>
      </c>
      <c r="U16704" s="2">
        <v>57.9998</v>
      </c>
      <c r="V16704" s="2">
        <v>2563.5889999999999</v>
      </c>
    </row>
    <row r="16705" spans="9:22" x14ac:dyDescent="0.25">
      <c r="I16705">
        <v>60362</v>
      </c>
      <c r="J16705" t="s">
        <v>91</v>
      </c>
      <c r="K16705" t="s">
        <v>5190</v>
      </c>
      <c r="L16705">
        <v>14288</v>
      </c>
      <c r="M16705">
        <v>7508</v>
      </c>
      <c r="O16705">
        <v>4</v>
      </c>
      <c r="P16705">
        <v>17360</v>
      </c>
      <c r="Q16705">
        <v>17360</v>
      </c>
      <c r="R16705">
        <v>1</v>
      </c>
      <c r="S16705" s="2">
        <v>2350.96</v>
      </c>
      <c r="T16705">
        <v>188.07679999999999</v>
      </c>
      <c r="U16705" s="2">
        <v>58.774000000000001</v>
      </c>
      <c r="V16705" s="2">
        <v>2597.8108000000002</v>
      </c>
    </row>
    <row r="16706" spans="9:22" x14ac:dyDescent="0.25">
      <c r="I16706">
        <v>60363</v>
      </c>
      <c r="J16706" t="s">
        <v>91</v>
      </c>
      <c r="K16706" t="s">
        <v>6381</v>
      </c>
      <c r="L16706">
        <v>14381</v>
      </c>
      <c r="M16706">
        <v>8166</v>
      </c>
      <c r="O16706">
        <v>1</v>
      </c>
      <c r="P16706">
        <v>18019</v>
      </c>
      <c r="Q16706">
        <v>18019</v>
      </c>
      <c r="R16706">
        <v>1</v>
      </c>
      <c r="S16706" s="2">
        <v>2329.98</v>
      </c>
      <c r="T16706">
        <v>186.39840000000001</v>
      </c>
      <c r="U16706" s="2">
        <v>58.249499999999998</v>
      </c>
      <c r="V16706" s="2">
        <v>2574.6279</v>
      </c>
    </row>
    <row r="16707" spans="9:22" x14ac:dyDescent="0.25">
      <c r="I16707">
        <v>60364</v>
      </c>
      <c r="J16707" t="s">
        <v>91</v>
      </c>
      <c r="K16707" t="s">
        <v>4396</v>
      </c>
      <c r="L16707">
        <v>13447</v>
      </c>
      <c r="M16707">
        <v>19230</v>
      </c>
      <c r="O16707">
        <v>4</v>
      </c>
      <c r="P16707">
        <v>29132</v>
      </c>
      <c r="Q16707">
        <v>29132</v>
      </c>
      <c r="R16707">
        <v>1</v>
      </c>
      <c r="S16707" s="2">
        <v>2351.96</v>
      </c>
      <c r="T16707">
        <v>188.1568</v>
      </c>
      <c r="U16707" s="2">
        <v>58.798999999999999</v>
      </c>
      <c r="V16707" s="2">
        <v>2598.9158000000002</v>
      </c>
    </row>
    <row r="16708" spans="9:22" x14ac:dyDescent="0.25">
      <c r="I16708">
        <v>60365</v>
      </c>
      <c r="J16708" t="s">
        <v>91</v>
      </c>
      <c r="K16708" t="s">
        <v>4551</v>
      </c>
      <c r="L16708">
        <v>13453</v>
      </c>
      <c r="M16708">
        <v>2209</v>
      </c>
      <c r="O16708">
        <v>4</v>
      </c>
      <c r="P16708">
        <v>12031</v>
      </c>
      <c r="Q16708">
        <v>12031</v>
      </c>
      <c r="R16708">
        <v>1</v>
      </c>
      <c r="S16708" s="2">
        <v>2394.9699999999998</v>
      </c>
      <c r="T16708">
        <v>191.5976</v>
      </c>
      <c r="U16708" s="2">
        <v>59.874299999999998</v>
      </c>
      <c r="V16708" s="2">
        <v>2646.4418999999998</v>
      </c>
    </row>
    <row r="16709" spans="9:22" x14ac:dyDescent="0.25">
      <c r="I16709">
        <v>60366</v>
      </c>
      <c r="J16709" t="s">
        <v>91</v>
      </c>
      <c r="K16709" t="s">
        <v>1961</v>
      </c>
      <c r="L16709">
        <v>19598</v>
      </c>
      <c r="M16709">
        <v>19822</v>
      </c>
      <c r="O16709">
        <v>9</v>
      </c>
      <c r="P16709">
        <v>29728</v>
      </c>
      <c r="Q16709">
        <v>29728</v>
      </c>
      <c r="R16709">
        <v>1</v>
      </c>
      <c r="S16709" s="2">
        <v>1732.26</v>
      </c>
      <c r="T16709">
        <v>138.58080000000001</v>
      </c>
      <c r="U16709" s="2">
        <v>43.3065</v>
      </c>
      <c r="V16709" s="2">
        <v>1914.1473000000001</v>
      </c>
    </row>
    <row r="16710" spans="9:22" x14ac:dyDescent="0.25">
      <c r="I16710">
        <v>60367</v>
      </c>
      <c r="J16710" t="s">
        <v>91</v>
      </c>
      <c r="K16710" t="s">
        <v>6017</v>
      </c>
      <c r="L16710">
        <v>25035</v>
      </c>
      <c r="M16710">
        <v>4947</v>
      </c>
      <c r="O16710">
        <v>9</v>
      </c>
      <c r="P16710">
        <v>14782</v>
      </c>
      <c r="Q16710">
        <v>14782</v>
      </c>
      <c r="R16710">
        <v>1</v>
      </c>
      <c r="S16710" s="2">
        <v>1183.47</v>
      </c>
      <c r="T16710">
        <v>94.677599999999998</v>
      </c>
      <c r="U16710" s="2">
        <v>29.5868</v>
      </c>
      <c r="V16710" s="2">
        <v>1307.7344000000001</v>
      </c>
    </row>
    <row r="16711" spans="9:22" x14ac:dyDescent="0.25">
      <c r="I16711">
        <v>60368</v>
      </c>
      <c r="J16711" t="s">
        <v>91</v>
      </c>
      <c r="K16711" t="s">
        <v>4915</v>
      </c>
      <c r="L16711">
        <v>22578</v>
      </c>
      <c r="M16711">
        <v>11821</v>
      </c>
      <c r="O16711">
        <v>9</v>
      </c>
      <c r="P16711">
        <v>21691</v>
      </c>
      <c r="Q16711">
        <v>21691</v>
      </c>
      <c r="R16711">
        <v>1</v>
      </c>
      <c r="S16711" s="2">
        <v>553.97</v>
      </c>
      <c r="T16711">
        <v>44.317599999999999</v>
      </c>
      <c r="U16711" s="2">
        <v>13.849299999999999</v>
      </c>
      <c r="V16711" s="2">
        <v>612.13689999999997</v>
      </c>
    </row>
    <row r="16712" spans="9:22" x14ac:dyDescent="0.25">
      <c r="I16712">
        <v>60369</v>
      </c>
      <c r="J16712" t="s">
        <v>91</v>
      </c>
      <c r="K16712" t="s">
        <v>7213</v>
      </c>
      <c r="L16712">
        <v>25126</v>
      </c>
      <c r="M16712">
        <v>18560</v>
      </c>
      <c r="O16712">
        <v>9</v>
      </c>
      <c r="P16712">
        <v>28452</v>
      </c>
      <c r="Q16712">
        <v>28452</v>
      </c>
      <c r="R16712">
        <v>1</v>
      </c>
      <c r="S16712" s="2">
        <v>1174.48</v>
      </c>
      <c r="T16712">
        <v>93.958399999999997</v>
      </c>
      <c r="U16712" s="2">
        <v>29.361999999999998</v>
      </c>
      <c r="V16712" s="2">
        <v>1297.8004000000001</v>
      </c>
    </row>
    <row r="16713" spans="9:22" x14ac:dyDescent="0.25">
      <c r="I16713">
        <v>60370</v>
      </c>
      <c r="J16713" t="s">
        <v>91</v>
      </c>
      <c r="K16713" t="s">
        <v>5307</v>
      </c>
      <c r="L16713">
        <v>13104</v>
      </c>
      <c r="M16713">
        <v>1803</v>
      </c>
      <c r="O16713">
        <v>9</v>
      </c>
      <c r="P16713">
        <v>11623</v>
      </c>
      <c r="Q16713">
        <v>11623</v>
      </c>
      <c r="R16713">
        <v>1</v>
      </c>
      <c r="S16713" s="2">
        <v>2394.9699999999998</v>
      </c>
      <c r="T16713">
        <v>191.5976</v>
      </c>
      <c r="U16713" s="2">
        <v>59.874299999999998</v>
      </c>
      <c r="V16713" s="2">
        <v>2646.4418999999998</v>
      </c>
    </row>
    <row r="16714" spans="9:22" x14ac:dyDescent="0.25">
      <c r="I16714">
        <v>60371</v>
      </c>
      <c r="J16714" t="s">
        <v>91</v>
      </c>
      <c r="K16714" t="s">
        <v>14475</v>
      </c>
      <c r="L16714">
        <v>25400</v>
      </c>
      <c r="M16714">
        <v>4986</v>
      </c>
      <c r="O16714">
        <v>4</v>
      </c>
      <c r="P16714">
        <v>14821</v>
      </c>
      <c r="Q16714">
        <v>14821</v>
      </c>
      <c r="R16714">
        <v>1</v>
      </c>
      <c r="S16714" s="2">
        <v>2469.0500000000002</v>
      </c>
      <c r="T16714">
        <v>197.524</v>
      </c>
      <c r="U16714" s="2">
        <v>61.726300000000002</v>
      </c>
      <c r="V16714" s="2">
        <v>2728.3002999999999</v>
      </c>
    </row>
    <row r="16715" spans="9:22" x14ac:dyDescent="0.25">
      <c r="I16715">
        <v>60372</v>
      </c>
      <c r="J16715" t="s">
        <v>91</v>
      </c>
      <c r="K16715" t="s">
        <v>14476</v>
      </c>
      <c r="L16715">
        <v>21326</v>
      </c>
      <c r="M16715">
        <v>9449</v>
      </c>
      <c r="O16715">
        <v>4</v>
      </c>
      <c r="P16715">
        <v>19308</v>
      </c>
      <c r="Q16715">
        <v>19308</v>
      </c>
      <c r="R16715">
        <v>1</v>
      </c>
      <c r="S16715" s="2">
        <v>1179.97</v>
      </c>
      <c r="T16715">
        <v>94.397599999999997</v>
      </c>
      <c r="U16715" s="2">
        <v>29.499300000000002</v>
      </c>
      <c r="V16715" s="2">
        <v>1303.8669</v>
      </c>
    </row>
    <row r="16716" spans="9:22" x14ac:dyDescent="0.25">
      <c r="I16716">
        <v>60373</v>
      </c>
      <c r="J16716" t="s">
        <v>91</v>
      </c>
      <c r="K16716" t="s">
        <v>14477</v>
      </c>
      <c r="L16716">
        <v>17480</v>
      </c>
      <c r="M16716">
        <v>3469</v>
      </c>
      <c r="O16716">
        <v>4</v>
      </c>
      <c r="P16716">
        <v>13304</v>
      </c>
      <c r="Q16716">
        <v>13304</v>
      </c>
      <c r="R16716">
        <v>1</v>
      </c>
      <c r="S16716" s="2">
        <v>1725.98</v>
      </c>
      <c r="T16716">
        <v>138.07839999999999</v>
      </c>
      <c r="U16716" s="2">
        <v>43.149500000000003</v>
      </c>
      <c r="V16716" s="2">
        <v>1907.2079000000001</v>
      </c>
    </row>
    <row r="16717" spans="9:22" x14ac:dyDescent="0.25">
      <c r="I16717">
        <v>60374</v>
      </c>
      <c r="J16717" t="s">
        <v>91</v>
      </c>
      <c r="K16717" t="s">
        <v>14478</v>
      </c>
      <c r="L16717">
        <v>24034</v>
      </c>
      <c r="M16717">
        <v>10885</v>
      </c>
      <c r="O16717">
        <v>10</v>
      </c>
      <c r="P16717">
        <v>20753</v>
      </c>
      <c r="Q16717">
        <v>20753</v>
      </c>
      <c r="R16717">
        <v>1</v>
      </c>
      <c r="S16717" s="2">
        <v>1203.46</v>
      </c>
      <c r="T16717">
        <v>96.276799999999994</v>
      </c>
      <c r="U16717" s="2">
        <v>30.086500000000001</v>
      </c>
      <c r="V16717" s="2">
        <v>1329.8233</v>
      </c>
    </row>
    <row r="16718" spans="9:22" x14ac:dyDescent="0.25">
      <c r="I16718">
        <v>60375</v>
      </c>
      <c r="J16718" t="s">
        <v>91</v>
      </c>
      <c r="K16718" t="s">
        <v>14479</v>
      </c>
      <c r="L16718">
        <v>24011</v>
      </c>
      <c r="M16718">
        <v>10392</v>
      </c>
      <c r="O16718">
        <v>10</v>
      </c>
      <c r="P16718">
        <v>20258</v>
      </c>
      <c r="Q16718">
        <v>20258</v>
      </c>
      <c r="R16718">
        <v>1</v>
      </c>
      <c r="S16718" s="2">
        <v>1179.47</v>
      </c>
      <c r="T16718">
        <v>94.357600000000005</v>
      </c>
      <c r="U16718" s="2">
        <v>29.486799999999999</v>
      </c>
      <c r="V16718" s="2">
        <v>1303.3144</v>
      </c>
    </row>
    <row r="16719" spans="9:22" x14ac:dyDescent="0.25">
      <c r="I16719">
        <v>60376</v>
      </c>
      <c r="J16719" t="s">
        <v>91</v>
      </c>
      <c r="K16719" t="s">
        <v>14480</v>
      </c>
      <c r="L16719">
        <v>24190</v>
      </c>
      <c r="M16719">
        <v>5477</v>
      </c>
      <c r="O16719">
        <v>7</v>
      </c>
      <c r="P16719">
        <v>15312</v>
      </c>
      <c r="Q16719">
        <v>15312</v>
      </c>
      <c r="R16719">
        <v>1</v>
      </c>
      <c r="S16719" s="2">
        <v>2428.0500000000002</v>
      </c>
      <c r="T16719">
        <v>194.244</v>
      </c>
      <c r="U16719" s="2">
        <v>60.701300000000003</v>
      </c>
      <c r="V16719" s="2">
        <v>2682.9953</v>
      </c>
    </row>
    <row r="16720" spans="9:22" x14ac:dyDescent="0.25">
      <c r="I16720">
        <v>60377</v>
      </c>
      <c r="J16720" t="s">
        <v>91</v>
      </c>
      <c r="K16720" t="s">
        <v>6094</v>
      </c>
      <c r="L16720">
        <v>14214</v>
      </c>
      <c r="M16720">
        <v>12192</v>
      </c>
      <c r="O16720">
        <v>9</v>
      </c>
      <c r="P16720">
        <v>22062</v>
      </c>
      <c r="Q16720">
        <v>22062</v>
      </c>
      <c r="R16720">
        <v>1</v>
      </c>
      <c r="S16720" s="2">
        <v>1415.78</v>
      </c>
      <c r="T16720">
        <v>113.2624</v>
      </c>
      <c r="U16720" s="2">
        <v>35.394500000000001</v>
      </c>
      <c r="V16720" s="2">
        <v>1564.4368999999999</v>
      </c>
    </row>
    <row r="16721" spans="9:22" x14ac:dyDescent="0.25">
      <c r="I16721">
        <v>60378</v>
      </c>
      <c r="J16721" t="s">
        <v>91</v>
      </c>
      <c r="K16721" t="s">
        <v>14481</v>
      </c>
      <c r="L16721">
        <v>28488</v>
      </c>
      <c r="M16721">
        <v>6966</v>
      </c>
      <c r="O16721">
        <v>9</v>
      </c>
      <c r="P16721">
        <v>16809</v>
      </c>
      <c r="Q16721">
        <v>16809</v>
      </c>
      <c r="R16721">
        <v>1</v>
      </c>
      <c r="S16721" s="2">
        <v>742.35</v>
      </c>
      <c r="T16721">
        <v>59.387999999999998</v>
      </c>
      <c r="U16721" s="2">
        <v>18.558800000000002</v>
      </c>
      <c r="V16721" s="2">
        <v>820.29679999999996</v>
      </c>
    </row>
    <row r="16722" spans="9:22" x14ac:dyDescent="0.25">
      <c r="I16722">
        <v>60379</v>
      </c>
      <c r="J16722" t="s">
        <v>91</v>
      </c>
      <c r="K16722" t="s">
        <v>14482</v>
      </c>
      <c r="L16722">
        <v>29062</v>
      </c>
      <c r="M16722">
        <v>17091</v>
      </c>
      <c r="O16722">
        <v>9</v>
      </c>
      <c r="P16722">
        <v>26978</v>
      </c>
      <c r="Q16722">
        <v>26978</v>
      </c>
      <c r="R16722">
        <v>1</v>
      </c>
      <c r="S16722" s="2">
        <v>742.35</v>
      </c>
      <c r="T16722">
        <v>59.387999999999998</v>
      </c>
      <c r="U16722" s="2">
        <v>18.558800000000002</v>
      </c>
      <c r="V16722" s="2">
        <v>820.29679999999996</v>
      </c>
    </row>
    <row r="16723" spans="9:22" x14ac:dyDescent="0.25">
      <c r="I16723">
        <v>60380</v>
      </c>
      <c r="J16723" t="s">
        <v>91</v>
      </c>
      <c r="K16723" t="s">
        <v>1590</v>
      </c>
      <c r="L16723">
        <v>11450</v>
      </c>
      <c r="M16723">
        <v>18714</v>
      </c>
      <c r="O16723">
        <v>9</v>
      </c>
      <c r="P16723">
        <v>28610</v>
      </c>
      <c r="Q16723">
        <v>28610</v>
      </c>
      <c r="R16723">
        <v>1</v>
      </c>
      <c r="S16723" s="2">
        <v>2428.0500000000002</v>
      </c>
      <c r="T16723">
        <v>194.244</v>
      </c>
      <c r="U16723" s="2">
        <v>60.701300000000003</v>
      </c>
      <c r="V16723" s="2">
        <v>2682.9953</v>
      </c>
    </row>
    <row r="16724" spans="9:22" x14ac:dyDescent="0.25">
      <c r="I16724">
        <v>60381</v>
      </c>
      <c r="J16724" t="s">
        <v>91</v>
      </c>
      <c r="K16724" t="s">
        <v>7597</v>
      </c>
      <c r="L16724">
        <v>27498</v>
      </c>
      <c r="M16724">
        <v>9293</v>
      </c>
      <c r="O16724">
        <v>9</v>
      </c>
      <c r="P16724">
        <v>19150</v>
      </c>
      <c r="Q16724">
        <v>19150</v>
      </c>
      <c r="R16724">
        <v>1</v>
      </c>
      <c r="S16724" s="2">
        <v>567.76</v>
      </c>
      <c r="T16724">
        <v>45.4208</v>
      </c>
      <c r="U16724" s="2">
        <v>14.194000000000001</v>
      </c>
      <c r="V16724" s="2">
        <v>627.37480000000005</v>
      </c>
    </row>
    <row r="16725" spans="9:22" x14ac:dyDescent="0.25">
      <c r="I16725">
        <v>60382</v>
      </c>
      <c r="J16725" t="s">
        <v>91</v>
      </c>
      <c r="K16725" t="s">
        <v>14483</v>
      </c>
      <c r="L16725">
        <v>17292</v>
      </c>
      <c r="M16725">
        <v>15283</v>
      </c>
      <c r="O16725">
        <v>9</v>
      </c>
      <c r="P16725">
        <v>25163</v>
      </c>
      <c r="Q16725">
        <v>25163</v>
      </c>
      <c r="R16725">
        <v>1</v>
      </c>
      <c r="S16725" s="2">
        <v>40.229999999999997</v>
      </c>
      <c r="T16725">
        <v>3.2183999999999999</v>
      </c>
      <c r="U16725" s="2">
        <v>1.0058</v>
      </c>
      <c r="V16725" s="2">
        <v>44.4542</v>
      </c>
    </row>
    <row r="16726" spans="9:22" x14ac:dyDescent="0.25">
      <c r="I16726">
        <v>60383</v>
      </c>
      <c r="J16726" t="s">
        <v>91</v>
      </c>
      <c r="K16726" t="s">
        <v>14484</v>
      </c>
      <c r="L16726">
        <v>16700</v>
      </c>
      <c r="M16726">
        <v>14958</v>
      </c>
      <c r="O16726">
        <v>9</v>
      </c>
      <c r="P16726">
        <v>24833</v>
      </c>
      <c r="Q16726">
        <v>24833</v>
      </c>
      <c r="R16726">
        <v>1</v>
      </c>
      <c r="S16726" s="2">
        <v>38.979999999999997</v>
      </c>
      <c r="T16726">
        <v>3.1183999999999998</v>
      </c>
      <c r="U16726" s="2">
        <v>0.97450000000000003</v>
      </c>
      <c r="V16726" s="2">
        <v>43.072899999999997</v>
      </c>
    </row>
    <row r="16727" spans="9:22" x14ac:dyDescent="0.25">
      <c r="I16727">
        <v>60384</v>
      </c>
      <c r="J16727" t="s">
        <v>91</v>
      </c>
      <c r="K16727" t="s">
        <v>14485</v>
      </c>
      <c r="L16727">
        <v>18258</v>
      </c>
      <c r="M16727">
        <v>8106</v>
      </c>
      <c r="O16727">
        <v>9</v>
      </c>
      <c r="P16727">
        <v>17959</v>
      </c>
      <c r="Q16727">
        <v>17959</v>
      </c>
      <c r="R16727">
        <v>1</v>
      </c>
      <c r="S16727" s="2">
        <v>36.96</v>
      </c>
      <c r="T16727">
        <v>2.9567999999999999</v>
      </c>
      <c r="U16727" s="2">
        <v>0.92400000000000004</v>
      </c>
      <c r="V16727" s="2">
        <v>40.840800000000002</v>
      </c>
    </row>
    <row r="16728" spans="9:22" x14ac:dyDescent="0.25">
      <c r="I16728">
        <v>60385</v>
      </c>
      <c r="J16728" t="s">
        <v>91</v>
      </c>
      <c r="K16728" t="s">
        <v>14486</v>
      </c>
      <c r="L16728">
        <v>17330</v>
      </c>
      <c r="M16728">
        <v>15606</v>
      </c>
      <c r="O16728">
        <v>9</v>
      </c>
      <c r="P16728">
        <v>25490</v>
      </c>
      <c r="Q16728">
        <v>25490</v>
      </c>
      <c r="R16728">
        <v>1</v>
      </c>
      <c r="S16728" s="2">
        <v>21.98</v>
      </c>
      <c r="T16728">
        <v>1.7584</v>
      </c>
      <c r="U16728" s="2">
        <v>0.54949999999999999</v>
      </c>
      <c r="V16728" s="2">
        <v>24.2879</v>
      </c>
    </row>
    <row r="16729" spans="9:22" x14ac:dyDescent="0.25">
      <c r="I16729">
        <v>60386</v>
      </c>
      <c r="J16729" t="s">
        <v>91</v>
      </c>
      <c r="K16729" t="s">
        <v>14487</v>
      </c>
      <c r="L16729">
        <v>23095</v>
      </c>
      <c r="M16729">
        <v>11034</v>
      </c>
      <c r="O16729">
        <v>9</v>
      </c>
      <c r="P16729">
        <v>20903</v>
      </c>
      <c r="Q16729">
        <v>20903</v>
      </c>
      <c r="R16729">
        <v>1</v>
      </c>
      <c r="S16729" s="2">
        <v>4.99</v>
      </c>
      <c r="T16729">
        <v>0.3992</v>
      </c>
      <c r="U16729" s="2">
        <v>0.12479999999999999</v>
      </c>
      <c r="V16729" s="2">
        <v>5.5140000000000002</v>
      </c>
    </row>
    <row r="16730" spans="9:22" x14ac:dyDescent="0.25">
      <c r="I16730">
        <v>60387</v>
      </c>
      <c r="J16730" t="s">
        <v>91</v>
      </c>
      <c r="K16730" t="s">
        <v>11296</v>
      </c>
      <c r="L16730">
        <v>16174</v>
      </c>
      <c r="M16730">
        <v>13251</v>
      </c>
      <c r="O16730">
        <v>9</v>
      </c>
      <c r="P16730">
        <v>23121</v>
      </c>
      <c r="Q16730">
        <v>23121</v>
      </c>
      <c r="R16730">
        <v>1</v>
      </c>
      <c r="S16730" s="2">
        <v>47.97</v>
      </c>
      <c r="T16730">
        <v>3.8376000000000001</v>
      </c>
      <c r="U16730" s="2">
        <v>1.1993</v>
      </c>
      <c r="V16730" s="2">
        <v>53.006900000000002</v>
      </c>
    </row>
    <row r="16731" spans="9:22" x14ac:dyDescent="0.25">
      <c r="I16731">
        <v>60388</v>
      </c>
      <c r="J16731" t="s">
        <v>91</v>
      </c>
      <c r="K16731" t="s">
        <v>14488</v>
      </c>
      <c r="L16731">
        <v>15222</v>
      </c>
      <c r="M16731">
        <v>18925</v>
      </c>
      <c r="O16731">
        <v>9</v>
      </c>
      <c r="P16731">
        <v>28825</v>
      </c>
      <c r="Q16731">
        <v>28825</v>
      </c>
      <c r="R16731">
        <v>1</v>
      </c>
      <c r="S16731" s="2">
        <v>34.99</v>
      </c>
      <c r="T16731">
        <v>2.7991999999999999</v>
      </c>
      <c r="U16731" s="2">
        <v>0.87480000000000002</v>
      </c>
      <c r="V16731" s="2">
        <v>38.664000000000001</v>
      </c>
    </row>
    <row r="16732" spans="9:22" x14ac:dyDescent="0.25">
      <c r="I16732">
        <v>60389</v>
      </c>
      <c r="J16732" t="s">
        <v>91</v>
      </c>
      <c r="K16732" t="s">
        <v>11552</v>
      </c>
      <c r="L16732">
        <v>19572</v>
      </c>
      <c r="M16732">
        <v>8080</v>
      </c>
      <c r="O16732">
        <v>9</v>
      </c>
      <c r="P16732">
        <v>17933</v>
      </c>
      <c r="Q16732">
        <v>17933</v>
      </c>
      <c r="R16732">
        <v>1</v>
      </c>
      <c r="S16732" s="2">
        <v>58.47</v>
      </c>
      <c r="T16732">
        <v>4.6776</v>
      </c>
      <c r="U16732" s="2">
        <v>1.4618</v>
      </c>
      <c r="V16732" s="2">
        <v>64.609399999999994</v>
      </c>
    </row>
    <row r="16733" spans="9:22" x14ac:dyDescent="0.25">
      <c r="I16733">
        <v>60390</v>
      </c>
      <c r="J16733" t="s">
        <v>91</v>
      </c>
      <c r="K16733" t="s">
        <v>14489</v>
      </c>
      <c r="L16733">
        <v>16682</v>
      </c>
      <c r="M16733">
        <v>13541</v>
      </c>
      <c r="O16733">
        <v>9</v>
      </c>
      <c r="P16733">
        <v>23411</v>
      </c>
      <c r="Q16733">
        <v>23411</v>
      </c>
      <c r="R16733">
        <v>1</v>
      </c>
      <c r="S16733" s="2">
        <v>36.590000000000003</v>
      </c>
      <c r="T16733">
        <v>2.9272</v>
      </c>
      <c r="U16733" s="2">
        <v>0.91479999999999995</v>
      </c>
      <c r="V16733" s="2">
        <v>40.432000000000002</v>
      </c>
    </row>
    <row r="16734" spans="9:22" x14ac:dyDescent="0.25">
      <c r="I16734">
        <v>60391</v>
      </c>
      <c r="J16734" t="s">
        <v>91</v>
      </c>
      <c r="K16734" t="s">
        <v>6820</v>
      </c>
      <c r="L16734">
        <v>17784</v>
      </c>
      <c r="M16734">
        <v>2578</v>
      </c>
      <c r="O16734">
        <v>8</v>
      </c>
      <c r="P16734">
        <v>12405</v>
      </c>
      <c r="Q16734">
        <v>12405</v>
      </c>
      <c r="R16734">
        <v>1</v>
      </c>
      <c r="S16734" s="2">
        <v>1709.98</v>
      </c>
      <c r="T16734">
        <v>136.79839999999999</v>
      </c>
      <c r="U16734" s="2">
        <v>42.749499999999998</v>
      </c>
      <c r="V16734" s="2">
        <v>1889.5279</v>
      </c>
    </row>
    <row r="16735" spans="9:22" x14ac:dyDescent="0.25">
      <c r="I16735">
        <v>60392</v>
      </c>
      <c r="J16735" t="s">
        <v>91</v>
      </c>
      <c r="K16735" t="s">
        <v>6454</v>
      </c>
      <c r="L16735">
        <v>21011</v>
      </c>
      <c r="M16735">
        <v>4990</v>
      </c>
      <c r="O16735">
        <v>10</v>
      </c>
      <c r="P16735">
        <v>14825</v>
      </c>
      <c r="Q16735">
        <v>14825</v>
      </c>
      <c r="R16735">
        <v>1</v>
      </c>
      <c r="S16735" s="2">
        <v>1744.97</v>
      </c>
      <c r="T16735">
        <v>139.5976</v>
      </c>
      <c r="U16735" s="2">
        <v>43.624299999999998</v>
      </c>
      <c r="V16735" s="2">
        <v>1928.1919</v>
      </c>
    </row>
    <row r="16736" spans="9:22" x14ac:dyDescent="0.25">
      <c r="I16736">
        <v>60393</v>
      </c>
      <c r="J16736" t="s">
        <v>91</v>
      </c>
      <c r="K16736" t="s">
        <v>7277</v>
      </c>
      <c r="L16736">
        <v>16432</v>
      </c>
      <c r="M16736">
        <v>17405</v>
      </c>
      <c r="O16736">
        <v>7</v>
      </c>
      <c r="P16736">
        <v>27292</v>
      </c>
      <c r="Q16736">
        <v>27292</v>
      </c>
      <c r="R16736">
        <v>1</v>
      </c>
      <c r="S16736" s="2">
        <v>2452.34</v>
      </c>
      <c r="T16736">
        <v>196.18719999999999</v>
      </c>
      <c r="U16736" s="2">
        <v>61.308500000000002</v>
      </c>
      <c r="V16736" s="2">
        <v>2709.8357000000001</v>
      </c>
    </row>
    <row r="16737" spans="9:22" x14ac:dyDescent="0.25">
      <c r="I16737">
        <v>60394</v>
      </c>
      <c r="J16737" t="s">
        <v>91</v>
      </c>
      <c r="K16737" t="s">
        <v>14490</v>
      </c>
      <c r="L16737">
        <v>29057</v>
      </c>
      <c r="M16737">
        <v>15591</v>
      </c>
      <c r="O16737">
        <v>4</v>
      </c>
      <c r="P16737">
        <v>25475</v>
      </c>
      <c r="Q16737">
        <v>25475</v>
      </c>
      <c r="R16737">
        <v>1</v>
      </c>
      <c r="S16737" s="2">
        <v>8.99</v>
      </c>
      <c r="T16737">
        <v>0.71919999999999995</v>
      </c>
      <c r="U16737" s="2">
        <v>0.2248</v>
      </c>
      <c r="V16737" s="2">
        <v>9.9339999999999993</v>
      </c>
    </row>
    <row r="16738" spans="9:22" x14ac:dyDescent="0.25">
      <c r="I16738">
        <v>60395</v>
      </c>
      <c r="J16738" t="s">
        <v>91</v>
      </c>
      <c r="K16738" t="s">
        <v>8852</v>
      </c>
      <c r="L16738">
        <v>11200</v>
      </c>
      <c r="M16738">
        <v>4609</v>
      </c>
      <c r="O16738">
        <v>6</v>
      </c>
      <c r="P16738">
        <v>14444</v>
      </c>
      <c r="Q16738">
        <v>14444</v>
      </c>
      <c r="R16738">
        <v>1</v>
      </c>
      <c r="S16738" s="2">
        <v>3.99</v>
      </c>
      <c r="T16738">
        <v>0.31919999999999998</v>
      </c>
      <c r="U16738" s="2">
        <v>9.98E-2</v>
      </c>
      <c r="V16738" s="2">
        <v>4.4089999999999998</v>
      </c>
    </row>
    <row r="16739" spans="9:22" x14ac:dyDescent="0.25">
      <c r="I16739">
        <v>60396</v>
      </c>
      <c r="J16739" t="s">
        <v>91</v>
      </c>
      <c r="K16739" t="s">
        <v>14491</v>
      </c>
      <c r="L16739">
        <v>26118</v>
      </c>
      <c r="M16739">
        <v>11790</v>
      </c>
      <c r="O16739">
        <v>4</v>
      </c>
      <c r="P16739">
        <v>21660</v>
      </c>
      <c r="Q16739">
        <v>21660</v>
      </c>
      <c r="R16739">
        <v>1</v>
      </c>
      <c r="S16739" s="2">
        <v>35.229999999999997</v>
      </c>
      <c r="T16739">
        <v>2.8184</v>
      </c>
      <c r="U16739" s="2">
        <v>0.88080000000000003</v>
      </c>
      <c r="V16739" s="2">
        <v>38.929200000000002</v>
      </c>
    </row>
    <row r="16740" spans="9:22" x14ac:dyDescent="0.25">
      <c r="I16740">
        <v>60397</v>
      </c>
      <c r="J16740" t="s">
        <v>91</v>
      </c>
      <c r="K16740" t="s">
        <v>14492</v>
      </c>
      <c r="L16740">
        <v>26498</v>
      </c>
      <c r="M16740">
        <v>5721</v>
      </c>
      <c r="O16740">
        <v>1</v>
      </c>
      <c r="P16740">
        <v>15556</v>
      </c>
      <c r="Q16740">
        <v>15556</v>
      </c>
      <c r="R16740">
        <v>1</v>
      </c>
      <c r="S16740" s="2">
        <v>89.46</v>
      </c>
      <c r="T16740">
        <v>7.1567999999999996</v>
      </c>
      <c r="U16740" s="2">
        <v>2.2364999999999999</v>
      </c>
      <c r="V16740" s="2">
        <v>98.853300000000004</v>
      </c>
    </row>
    <row r="16741" spans="9:22" x14ac:dyDescent="0.25">
      <c r="I16741">
        <v>60398</v>
      </c>
      <c r="J16741" t="s">
        <v>91</v>
      </c>
      <c r="K16741" t="s">
        <v>14493</v>
      </c>
      <c r="L16741">
        <v>22759</v>
      </c>
      <c r="M16741">
        <v>19568</v>
      </c>
      <c r="O16741">
        <v>1</v>
      </c>
      <c r="P16741">
        <v>29474</v>
      </c>
      <c r="Q16741">
        <v>29474</v>
      </c>
      <c r="R16741">
        <v>1</v>
      </c>
      <c r="S16741" s="2">
        <v>37.270000000000003</v>
      </c>
      <c r="T16741">
        <v>2.9815999999999998</v>
      </c>
      <c r="U16741" s="2">
        <v>0.93179999999999996</v>
      </c>
      <c r="V16741" s="2">
        <v>41.183399999999999</v>
      </c>
    </row>
    <row r="16742" spans="9:22" x14ac:dyDescent="0.25">
      <c r="I16742">
        <v>60399</v>
      </c>
      <c r="J16742" t="s">
        <v>91</v>
      </c>
      <c r="K16742" t="s">
        <v>14494</v>
      </c>
      <c r="L16742">
        <v>17174</v>
      </c>
      <c r="M16742">
        <v>6330</v>
      </c>
      <c r="O16742">
        <v>4</v>
      </c>
      <c r="P16742">
        <v>16165</v>
      </c>
      <c r="Q16742">
        <v>16165</v>
      </c>
      <c r="R16742">
        <v>1</v>
      </c>
      <c r="S16742" s="2">
        <v>4.99</v>
      </c>
      <c r="T16742">
        <v>0.3992</v>
      </c>
      <c r="U16742" s="2">
        <v>0.12479999999999999</v>
      </c>
      <c r="V16742" s="2">
        <v>5.5140000000000002</v>
      </c>
    </row>
    <row r="16743" spans="9:22" x14ac:dyDescent="0.25">
      <c r="I16743">
        <v>60400</v>
      </c>
      <c r="J16743" t="s">
        <v>91</v>
      </c>
      <c r="K16743" t="s">
        <v>14495</v>
      </c>
      <c r="L16743">
        <v>16672</v>
      </c>
      <c r="M16743">
        <v>10663</v>
      </c>
      <c r="O16743">
        <v>1</v>
      </c>
      <c r="P16743">
        <v>20530</v>
      </c>
      <c r="Q16743">
        <v>20530</v>
      </c>
      <c r="R16743">
        <v>1</v>
      </c>
      <c r="S16743" s="2">
        <v>7.28</v>
      </c>
      <c r="T16743">
        <v>0.58240000000000003</v>
      </c>
      <c r="U16743" s="2">
        <v>0.182</v>
      </c>
      <c r="V16743" s="2">
        <v>8.0443999999999996</v>
      </c>
    </row>
    <row r="16744" spans="9:22" x14ac:dyDescent="0.25">
      <c r="I16744">
        <v>60401</v>
      </c>
      <c r="J16744" t="s">
        <v>91</v>
      </c>
      <c r="K16744" t="s">
        <v>14496</v>
      </c>
      <c r="L16744">
        <v>25173</v>
      </c>
      <c r="M16744">
        <v>8692</v>
      </c>
      <c r="O16744">
        <v>6</v>
      </c>
      <c r="P16744">
        <v>18545</v>
      </c>
      <c r="Q16744">
        <v>18545</v>
      </c>
      <c r="R16744">
        <v>1</v>
      </c>
      <c r="S16744" s="2">
        <v>36.96</v>
      </c>
      <c r="T16744">
        <v>2.9567999999999999</v>
      </c>
      <c r="U16744" s="2">
        <v>0.92400000000000004</v>
      </c>
      <c r="V16744" s="2">
        <v>40.840800000000002</v>
      </c>
    </row>
    <row r="16745" spans="9:22" x14ac:dyDescent="0.25">
      <c r="I16745">
        <v>60402</v>
      </c>
      <c r="J16745" t="s">
        <v>91</v>
      </c>
      <c r="K16745" t="s">
        <v>14497</v>
      </c>
      <c r="L16745">
        <v>20085</v>
      </c>
      <c r="M16745">
        <v>11293</v>
      </c>
      <c r="O16745">
        <v>6</v>
      </c>
      <c r="P16745">
        <v>21163</v>
      </c>
      <c r="Q16745">
        <v>21163</v>
      </c>
      <c r="R16745">
        <v>1</v>
      </c>
      <c r="S16745" s="2">
        <v>29.93</v>
      </c>
      <c r="T16745">
        <v>2.3944000000000001</v>
      </c>
      <c r="U16745" s="2">
        <v>0.74829999999999997</v>
      </c>
      <c r="V16745" s="2">
        <v>33.072699999999998</v>
      </c>
    </row>
    <row r="16746" spans="9:22" x14ac:dyDescent="0.25">
      <c r="I16746">
        <v>60403</v>
      </c>
      <c r="J16746" t="s">
        <v>91</v>
      </c>
      <c r="K16746" t="s">
        <v>14498</v>
      </c>
      <c r="L16746">
        <v>15634</v>
      </c>
      <c r="M16746">
        <v>13420</v>
      </c>
      <c r="O16746">
        <v>10</v>
      </c>
      <c r="P16746">
        <v>23290</v>
      </c>
      <c r="Q16746">
        <v>23290</v>
      </c>
      <c r="R16746">
        <v>1</v>
      </c>
      <c r="S16746" s="2">
        <v>21.98</v>
      </c>
      <c r="T16746">
        <v>1.7584</v>
      </c>
      <c r="U16746" s="2">
        <v>0.54949999999999999</v>
      </c>
      <c r="V16746" s="2">
        <v>24.2879</v>
      </c>
    </row>
    <row r="16747" spans="9:22" x14ac:dyDescent="0.25">
      <c r="I16747">
        <v>60404</v>
      </c>
      <c r="J16747" t="s">
        <v>91</v>
      </c>
      <c r="K16747" t="s">
        <v>10096</v>
      </c>
      <c r="L16747">
        <v>12753</v>
      </c>
      <c r="M16747">
        <v>5620</v>
      </c>
      <c r="O16747">
        <v>7</v>
      </c>
      <c r="P16747">
        <v>15455</v>
      </c>
      <c r="Q16747">
        <v>15455</v>
      </c>
      <c r="R16747">
        <v>1</v>
      </c>
      <c r="S16747" s="2">
        <v>133.49</v>
      </c>
      <c r="T16747">
        <v>10.6792</v>
      </c>
      <c r="U16747" s="2">
        <v>3.3372999999999999</v>
      </c>
      <c r="V16747" s="2">
        <v>147.50649999999999</v>
      </c>
    </row>
    <row r="16748" spans="9:22" x14ac:dyDescent="0.25">
      <c r="I16748">
        <v>60405</v>
      </c>
      <c r="J16748" t="s">
        <v>91</v>
      </c>
      <c r="K16748" t="s">
        <v>13896</v>
      </c>
      <c r="L16748">
        <v>13781</v>
      </c>
      <c r="M16748">
        <v>6666</v>
      </c>
      <c r="O16748">
        <v>7</v>
      </c>
      <c r="P16748">
        <v>16506</v>
      </c>
      <c r="Q16748">
        <v>16506</v>
      </c>
      <c r="R16748">
        <v>1</v>
      </c>
      <c r="S16748" s="2">
        <v>39.99</v>
      </c>
      <c r="T16748">
        <v>3.1991999999999998</v>
      </c>
      <c r="U16748" s="2">
        <v>0.99980000000000002</v>
      </c>
      <c r="V16748" s="2">
        <v>44.189</v>
      </c>
    </row>
    <row r="16749" spans="9:22" x14ac:dyDescent="0.25">
      <c r="I16749">
        <v>60406</v>
      </c>
      <c r="J16749" t="s">
        <v>91</v>
      </c>
      <c r="K16749" t="s">
        <v>14499</v>
      </c>
      <c r="L16749">
        <v>13695</v>
      </c>
      <c r="M16749">
        <v>17249</v>
      </c>
      <c r="O16749">
        <v>7</v>
      </c>
      <c r="P16749">
        <v>27136</v>
      </c>
      <c r="Q16749">
        <v>27136</v>
      </c>
      <c r="R16749">
        <v>1</v>
      </c>
      <c r="S16749" s="2">
        <v>35</v>
      </c>
      <c r="T16749">
        <v>2.8</v>
      </c>
      <c r="U16749" s="2">
        <v>0.875</v>
      </c>
      <c r="V16749" s="2">
        <v>38.674999999999997</v>
      </c>
    </row>
    <row r="16750" spans="9:22" x14ac:dyDescent="0.25">
      <c r="I16750">
        <v>60407</v>
      </c>
      <c r="J16750" t="s">
        <v>91</v>
      </c>
      <c r="K16750" t="s">
        <v>14500</v>
      </c>
      <c r="L16750">
        <v>16599</v>
      </c>
      <c r="M16750">
        <v>5641</v>
      </c>
      <c r="O16750">
        <v>10</v>
      </c>
      <c r="P16750">
        <v>15476</v>
      </c>
      <c r="Q16750">
        <v>15476</v>
      </c>
      <c r="R16750">
        <v>1</v>
      </c>
      <c r="S16750" s="2">
        <v>144.47</v>
      </c>
      <c r="T16750">
        <v>11.557600000000001</v>
      </c>
      <c r="U16750" s="2">
        <v>3.6118000000000001</v>
      </c>
      <c r="V16750" s="2">
        <v>159.63939999999999</v>
      </c>
    </row>
    <row r="16751" spans="9:22" x14ac:dyDescent="0.25">
      <c r="I16751">
        <v>60408</v>
      </c>
      <c r="J16751" t="s">
        <v>91</v>
      </c>
      <c r="K16751" t="s">
        <v>14501</v>
      </c>
      <c r="L16751">
        <v>27847</v>
      </c>
      <c r="M16751">
        <v>18904</v>
      </c>
      <c r="O16751">
        <v>10</v>
      </c>
      <c r="P16751">
        <v>28804</v>
      </c>
      <c r="Q16751">
        <v>28804</v>
      </c>
      <c r="R16751">
        <v>1</v>
      </c>
      <c r="S16751" s="2">
        <v>23.78</v>
      </c>
      <c r="T16751">
        <v>1.9024000000000001</v>
      </c>
      <c r="U16751" s="2">
        <v>0.59450000000000003</v>
      </c>
      <c r="V16751" s="2">
        <v>26.276900000000001</v>
      </c>
    </row>
    <row r="16752" spans="9:22" x14ac:dyDescent="0.25">
      <c r="I16752">
        <v>60409</v>
      </c>
      <c r="J16752" t="s">
        <v>91</v>
      </c>
      <c r="K16752" t="s">
        <v>14502</v>
      </c>
      <c r="L16752">
        <v>20064</v>
      </c>
      <c r="M16752">
        <v>18097</v>
      </c>
      <c r="O16752">
        <v>8</v>
      </c>
      <c r="P16752">
        <v>27986</v>
      </c>
      <c r="Q16752">
        <v>27986</v>
      </c>
      <c r="R16752">
        <v>1</v>
      </c>
      <c r="S16752" s="2">
        <v>38.979999999999997</v>
      </c>
      <c r="T16752">
        <v>3.1183999999999998</v>
      </c>
      <c r="U16752" s="2">
        <v>0.97450000000000003</v>
      </c>
      <c r="V16752" s="2">
        <v>43.072899999999997</v>
      </c>
    </row>
    <row r="16753" spans="9:22" x14ac:dyDescent="0.25">
      <c r="I16753">
        <v>60410</v>
      </c>
      <c r="J16753" t="s">
        <v>91</v>
      </c>
      <c r="K16753" t="s">
        <v>14503</v>
      </c>
      <c r="L16753">
        <v>27905</v>
      </c>
      <c r="M16753">
        <v>16030</v>
      </c>
      <c r="O16753">
        <v>10</v>
      </c>
      <c r="P16753">
        <v>25916</v>
      </c>
      <c r="Q16753">
        <v>25916</v>
      </c>
      <c r="R16753">
        <v>1</v>
      </c>
      <c r="S16753" s="2">
        <v>21.49</v>
      </c>
      <c r="T16753">
        <v>1.7192000000000001</v>
      </c>
      <c r="U16753" s="2">
        <v>0.5373</v>
      </c>
      <c r="V16753" s="2">
        <v>23.746500000000001</v>
      </c>
    </row>
    <row r="16754" spans="9:22" x14ac:dyDescent="0.25">
      <c r="I16754">
        <v>60411</v>
      </c>
      <c r="J16754" t="s">
        <v>91</v>
      </c>
      <c r="K16754" t="s">
        <v>14504</v>
      </c>
      <c r="L16754">
        <v>27844</v>
      </c>
      <c r="M16754">
        <v>8968</v>
      </c>
      <c r="O16754">
        <v>7</v>
      </c>
      <c r="P16754">
        <v>18822</v>
      </c>
      <c r="Q16754">
        <v>18822</v>
      </c>
      <c r="R16754">
        <v>1</v>
      </c>
      <c r="S16754" s="2">
        <v>89.97</v>
      </c>
      <c r="T16754">
        <v>7.1976000000000004</v>
      </c>
      <c r="U16754" s="2">
        <v>2.2492999999999999</v>
      </c>
      <c r="V16754" s="2">
        <v>99.416899999999998</v>
      </c>
    </row>
    <row r="16755" spans="9:22" x14ac:dyDescent="0.25">
      <c r="I16755">
        <v>60412</v>
      </c>
      <c r="J16755" t="s">
        <v>91</v>
      </c>
      <c r="K16755" t="s">
        <v>14505</v>
      </c>
      <c r="L16755">
        <v>25495</v>
      </c>
      <c r="M16755">
        <v>7868</v>
      </c>
      <c r="O16755">
        <v>7</v>
      </c>
      <c r="P16755">
        <v>17721</v>
      </c>
      <c r="Q16755">
        <v>17721</v>
      </c>
      <c r="R16755">
        <v>1</v>
      </c>
      <c r="S16755" s="2">
        <v>39.979999999999997</v>
      </c>
      <c r="T16755">
        <v>3.1983999999999999</v>
      </c>
      <c r="U16755" s="2">
        <v>0.99950000000000006</v>
      </c>
      <c r="V16755" s="2">
        <v>44.177900000000001</v>
      </c>
    </row>
    <row r="16756" spans="9:22" x14ac:dyDescent="0.25">
      <c r="I16756">
        <v>60413</v>
      </c>
      <c r="J16756" t="s">
        <v>91</v>
      </c>
      <c r="K16756" t="s">
        <v>12611</v>
      </c>
      <c r="L16756">
        <v>11926</v>
      </c>
      <c r="M16756">
        <v>12951</v>
      </c>
      <c r="O16756">
        <v>1</v>
      </c>
      <c r="P16756">
        <v>22821</v>
      </c>
      <c r="Q16756">
        <v>22821</v>
      </c>
      <c r="R16756">
        <v>1</v>
      </c>
      <c r="S16756" s="2">
        <v>39.99</v>
      </c>
      <c r="T16756">
        <v>3.1991999999999998</v>
      </c>
      <c r="U16756" s="2">
        <v>0.99980000000000002</v>
      </c>
      <c r="V16756" s="2">
        <v>44.189</v>
      </c>
    </row>
    <row r="16757" spans="9:22" x14ac:dyDescent="0.25">
      <c r="I16757">
        <v>60414</v>
      </c>
      <c r="J16757" t="s">
        <v>91</v>
      </c>
      <c r="K16757" t="s">
        <v>14506</v>
      </c>
      <c r="L16757">
        <v>20495</v>
      </c>
      <c r="M16757">
        <v>17283</v>
      </c>
      <c r="O16757">
        <v>4</v>
      </c>
      <c r="P16757">
        <v>27170</v>
      </c>
      <c r="Q16757">
        <v>27170</v>
      </c>
      <c r="R16757">
        <v>1</v>
      </c>
      <c r="S16757" s="2">
        <v>2482.23</v>
      </c>
      <c r="T16757">
        <v>198.57839999999999</v>
      </c>
      <c r="U16757" s="2">
        <v>62.055799999999998</v>
      </c>
      <c r="V16757" s="2">
        <v>2742.8642</v>
      </c>
    </row>
    <row r="16758" spans="9:22" x14ac:dyDescent="0.25">
      <c r="I16758">
        <v>60415</v>
      </c>
      <c r="J16758" t="s">
        <v>91</v>
      </c>
      <c r="K16758" t="s">
        <v>14507</v>
      </c>
      <c r="L16758">
        <v>17150</v>
      </c>
      <c r="M16758">
        <v>2996</v>
      </c>
      <c r="O16758">
        <v>1</v>
      </c>
      <c r="P16758">
        <v>12826</v>
      </c>
      <c r="Q16758">
        <v>12826</v>
      </c>
      <c r="R16758">
        <v>1</v>
      </c>
      <c r="S16758" s="2">
        <v>1764.96</v>
      </c>
      <c r="T16758">
        <v>141.1968</v>
      </c>
      <c r="U16758" s="2">
        <v>44.124000000000002</v>
      </c>
      <c r="V16758" s="2">
        <v>1950.2808</v>
      </c>
    </row>
    <row r="16759" spans="9:22" x14ac:dyDescent="0.25">
      <c r="I16759">
        <v>60416</v>
      </c>
      <c r="J16759" t="s">
        <v>91</v>
      </c>
      <c r="K16759" t="s">
        <v>14508</v>
      </c>
      <c r="L16759">
        <v>16083</v>
      </c>
      <c r="M16759">
        <v>3758</v>
      </c>
      <c r="O16759">
        <v>6</v>
      </c>
      <c r="P16759">
        <v>13593</v>
      </c>
      <c r="Q16759">
        <v>13593</v>
      </c>
      <c r="R16759">
        <v>1</v>
      </c>
      <c r="S16759" s="2">
        <v>561.97</v>
      </c>
      <c r="T16759">
        <v>44.957599999999999</v>
      </c>
      <c r="U16759" s="2">
        <v>14.049300000000001</v>
      </c>
      <c r="V16759" s="2">
        <v>620.9769</v>
      </c>
    </row>
    <row r="16760" spans="9:22" x14ac:dyDescent="0.25">
      <c r="I16760">
        <v>60417</v>
      </c>
      <c r="J16760" t="s">
        <v>91</v>
      </c>
      <c r="K16760" t="s">
        <v>14509</v>
      </c>
      <c r="L16760">
        <v>19698</v>
      </c>
      <c r="M16760">
        <v>2304</v>
      </c>
      <c r="O16760">
        <v>4</v>
      </c>
      <c r="P16760">
        <v>12128</v>
      </c>
      <c r="Q16760">
        <v>12128</v>
      </c>
      <c r="R16760">
        <v>1</v>
      </c>
      <c r="S16760" s="2">
        <v>726.27</v>
      </c>
      <c r="T16760">
        <v>58.101599999999998</v>
      </c>
      <c r="U16760" s="2">
        <v>18.1568</v>
      </c>
      <c r="V16760" s="2">
        <v>802.52840000000003</v>
      </c>
    </row>
    <row r="16761" spans="9:22" x14ac:dyDescent="0.25">
      <c r="I16761">
        <v>60418</v>
      </c>
      <c r="J16761" t="s">
        <v>91</v>
      </c>
      <c r="K16761" t="s">
        <v>7683</v>
      </c>
      <c r="L16761">
        <v>13948</v>
      </c>
      <c r="M16761">
        <v>16972</v>
      </c>
      <c r="O16761">
        <v>4</v>
      </c>
      <c r="P16761">
        <v>26858</v>
      </c>
      <c r="Q16761">
        <v>26858</v>
      </c>
      <c r="R16761">
        <v>1</v>
      </c>
      <c r="S16761" s="2">
        <v>2380.4699999999998</v>
      </c>
      <c r="T16761">
        <v>190.4376</v>
      </c>
      <c r="U16761" s="2">
        <v>59.511800000000001</v>
      </c>
      <c r="V16761" s="2">
        <v>2630.4194000000002</v>
      </c>
    </row>
    <row r="16762" spans="9:22" x14ac:dyDescent="0.25">
      <c r="I16762">
        <v>60419</v>
      </c>
      <c r="J16762" t="s">
        <v>91</v>
      </c>
      <c r="K16762" t="s">
        <v>2407</v>
      </c>
      <c r="L16762">
        <v>11812</v>
      </c>
      <c r="M16762">
        <v>18098</v>
      </c>
      <c r="O16762">
        <v>1</v>
      </c>
      <c r="P16762">
        <v>27987</v>
      </c>
      <c r="Q16762">
        <v>27987</v>
      </c>
      <c r="R16762">
        <v>1</v>
      </c>
      <c r="S16762" s="2">
        <v>2322.2800000000002</v>
      </c>
      <c r="T16762">
        <v>185.7824</v>
      </c>
      <c r="U16762" s="2">
        <v>58.057000000000002</v>
      </c>
      <c r="V16762" s="2">
        <v>2566.1194</v>
      </c>
    </row>
    <row r="16763" spans="9:22" x14ac:dyDescent="0.25">
      <c r="I16763">
        <v>60420</v>
      </c>
      <c r="J16763" t="s">
        <v>91</v>
      </c>
      <c r="K16763" t="s">
        <v>14510</v>
      </c>
      <c r="L16763">
        <v>12781</v>
      </c>
      <c r="M16763">
        <v>18722</v>
      </c>
      <c r="O16763">
        <v>6</v>
      </c>
      <c r="P16763">
        <v>28618</v>
      </c>
      <c r="Q16763">
        <v>28618</v>
      </c>
      <c r="R16763">
        <v>1</v>
      </c>
      <c r="S16763" s="2">
        <v>2329.98</v>
      </c>
      <c r="T16763">
        <v>186.39840000000001</v>
      </c>
      <c r="U16763" s="2">
        <v>58.249499999999998</v>
      </c>
      <c r="V16763" s="2">
        <v>2574.6279</v>
      </c>
    </row>
    <row r="16764" spans="9:22" x14ac:dyDescent="0.25">
      <c r="I16764">
        <v>60421</v>
      </c>
      <c r="J16764" t="s">
        <v>91</v>
      </c>
      <c r="K16764" t="s">
        <v>2482</v>
      </c>
      <c r="L16764">
        <v>11780</v>
      </c>
      <c r="M16764">
        <v>2730</v>
      </c>
      <c r="O16764">
        <v>1</v>
      </c>
      <c r="P16764">
        <v>12559</v>
      </c>
      <c r="Q16764">
        <v>12559</v>
      </c>
      <c r="R16764">
        <v>1</v>
      </c>
      <c r="S16764" s="2">
        <v>2394.9699999999998</v>
      </c>
      <c r="T16764">
        <v>191.5976</v>
      </c>
      <c r="U16764" s="2">
        <v>59.874299999999998</v>
      </c>
      <c r="V16764" s="2">
        <v>2646.4418999999998</v>
      </c>
    </row>
    <row r="16765" spans="9:22" x14ac:dyDescent="0.25">
      <c r="I16765">
        <v>60422</v>
      </c>
      <c r="J16765" t="s">
        <v>91</v>
      </c>
      <c r="K16765" t="s">
        <v>2694</v>
      </c>
      <c r="L16765">
        <v>11954</v>
      </c>
      <c r="M16765">
        <v>18155</v>
      </c>
      <c r="O16765">
        <v>4</v>
      </c>
      <c r="P16765">
        <v>28045</v>
      </c>
      <c r="Q16765">
        <v>28045</v>
      </c>
      <c r="R16765">
        <v>1</v>
      </c>
      <c r="S16765" s="2">
        <v>2332.2800000000002</v>
      </c>
      <c r="T16765">
        <v>186.58240000000001</v>
      </c>
      <c r="U16765" s="2">
        <v>58.307000000000002</v>
      </c>
      <c r="V16765" s="2">
        <v>2577.1694000000002</v>
      </c>
    </row>
    <row r="16766" spans="9:22" x14ac:dyDescent="0.25">
      <c r="I16766">
        <v>60423</v>
      </c>
      <c r="J16766" t="s">
        <v>91</v>
      </c>
      <c r="K16766" t="s">
        <v>14511</v>
      </c>
      <c r="L16766">
        <v>28388</v>
      </c>
      <c r="M16766">
        <v>14009</v>
      </c>
      <c r="O16766">
        <v>8</v>
      </c>
      <c r="P16766">
        <v>23879</v>
      </c>
      <c r="Q16766">
        <v>23879</v>
      </c>
      <c r="R16766">
        <v>1</v>
      </c>
      <c r="S16766" s="2">
        <v>751.34</v>
      </c>
      <c r="T16766">
        <v>60.107199999999999</v>
      </c>
      <c r="U16766" s="2">
        <v>18.7835</v>
      </c>
      <c r="V16766" s="2">
        <v>830.23069999999996</v>
      </c>
    </row>
    <row r="16767" spans="9:22" x14ac:dyDescent="0.25">
      <c r="I16767">
        <v>60424</v>
      </c>
      <c r="J16767" t="s">
        <v>91</v>
      </c>
      <c r="K16767" t="s">
        <v>6830</v>
      </c>
      <c r="L16767">
        <v>19197</v>
      </c>
      <c r="M16767">
        <v>13000</v>
      </c>
      <c r="O16767">
        <v>8</v>
      </c>
      <c r="P16767">
        <v>22870</v>
      </c>
      <c r="Q16767">
        <v>22870</v>
      </c>
      <c r="R16767">
        <v>1</v>
      </c>
      <c r="S16767" s="2">
        <v>1249.8399999999999</v>
      </c>
      <c r="T16767">
        <v>99.987200000000001</v>
      </c>
      <c r="U16767" s="2">
        <v>31.245999999999999</v>
      </c>
      <c r="V16767" s="2">
        <v>1381.0732</v>
      </c>
    </row>
    <row r="16768" spans="9:22" x14ac:dyDescent="0.25">
      <c r="I16768">
        <v>60425</v>
      </c>
      <c r="J16768" t="s">
        <v>91</v>
      </c>
      <c r="K16768" t="s">
        <v>14512</v>
      </c>
      <c r="L16768">
        <v>26954</v>
      </c>
      <c r="M16768">
        <v>9974</v>
      </c>
      <c r="O16768">
        <v>8</v>
      </c>
      <c r="P16768">
        <v>19836</v>
      </c>
      <c r="Q16768">
        <v>19836</v>
      </c>
      <c r="R16768">
        <v>1</v>
      </c>
      <c r="S16768" s="2">
        <v>1223.8399999999999</v>
      </c>
      <c r="T16768">
        <v>97.907200000000003</v>
      </c>
      <c r="U16768" s="2">
        <v>30.596</v>
      </c>
      <c r="V16768" s="2">
        <v>1352.3432</v>
      </c>
    </row>
    <row r="16769" spans="9:22" x14ac:dyDescent="0.25">
      <c r="I16769">
        <v>60426</v>
      </c>
      <c r="J16769" t="s">
        <v>91</v>
      </c>
      <c r="K16769" t="s">
        <v>2245</v>
      </c>
      <c r="L16769">
        <v>19950</v>
      </c>
      <c r="M16769">
        <v>4779</v>
      </c>
      <c r="O16769">
        <v>9</v>
      </c>
      <c r="P16769">
        <v>14614</v>
      </c>
      <c r="Q16769">
        <v>14614</v>
      </c>
      <c r="R16769">
        <v>1</v>
      </c>
      <c r="S16769" s="2">
        <v>2520.27</v>
      </c>
      <c r="T16769">
        <v>201.6216</v>
      </c>
      <c r="U16769" s="2">
        <v>63.006799999999998</v>
      </c>
      <c r="V16769" s="2">
        <v>2784.8984</v>
      </c>
    </row>
    <row r="16770" spans="9:22" x14ac:dyDescent="0.25">
      <c r="I16770">
        <v>60427</v>
      </c>
      <c r="J16770" t="s">
        <v>91</v>
      </c>
      <c r="K16770" t="s">
        <v>5615</v>
      </c>
      <c r="L16770">
        <v>23409</v>
      </c>
      <c r="M16770">
        <v>8624</v>
      </c>
      <c r="O16770">
        <v>9</v>
      </c>
      <c r="P16770">
        <v>18477</v>
      </c>
      <c r="Q16770">
        <v>18477</v>
      </c>
      <c r="R16770">
        <v>1</v>
      </c>
      <c r="S16770" s="2">
        <v>1735.98</v>
      </c>
      <c r="T16770">
        <v>138.8784</v>
      </c>
      <c r="U16770" s="2">
        <v>43.399500000000003</v>
      </c>
      <c r="V16770" s="2">
        <v>1918.2579000000001</v>
      </c>
    </row>
    <row r="16771" spans="9:22" x14ac:dyDescent="0.25">
      <c r="I16771">
        <v>60428</v>
      </c>
      <c r="J16771" t="s">
        <v>91</v>
      </c>
      <c r="K16771" t="s">
        <v>5706</v>
      </c>
      <c r="L16771">
        <v>13526</v>
      </c>
      <c r="M16771">
        <v>16555</v>
      </c>
      <c r="O16771">
        <v>9</v>
      </c>
      <c r="P16771">
        <v>26441</v>
      </c>
      <c r="Q16771">
        <v>26441</v>
      </c>
      <c r="R16771">
        <v>1</v>
      </c>
      <c r="S16771" s="2">
        <v>2478.34</v>
      </c>
      <c r="T16771">
        <v>198.2672</v>
      </c>
      <c r="U16771" s="2">
        <v>61.958500000000001</v>
      </c>
      <c r="V16771" s="2">
        <v>2738.5657000000001</v>
      </c>
    </row>
    <row r="16772" spans="9:22" x14ac:dyDescent="0.25">
      <c r="I16772">
        <v>60429</v>
      </c>
      <c r="J16772" t="s">
        <v>91</v>
      </c>
      <c r="K16772" t="s">
        <v>2203</v>
      </c>
      <c r="L16772">
        <v>19964</v>
      </c>
      <c r="M16772">
        <v>15618</v>
      </c>
      <c r="O16772">
        <v>9</v>
      </c>
      <c r="P16772">
        <v>25502</v>
      </c>
      <c r="Q16772">
        <v>25502</v>
      </c>
      <c r="R16772">
        <v>1</v>
      </c>
      <c r="S16772" s="2">
        <v>2478.34</v>
      </c>
      <c r="T16772">
        <v>198.2672</v>
      </c>
      <c r="U16772" s="2">
        <v>61.958500000000001</v>
      </c>
      <c r="V16772" s="2">
        <v>2738.5657000000001</v>
      </c>
    </row>
    <row r="16773" spans="9:22" x14ac:dyDescent="0.25">
      <c r="I16773">
        <v>60430</v>
      </c>
      <c r="J16773" t="s">
        <v>91</v>
      </c>
      <c r="K16773" t="s">
        <v>111</v>
      </c>
      <c r="L16773">
        <v>16529</v>
      </c>
      <c r="M16773">
        <v>13687</v>
      </c>
      <c r="O16773">
        <v>9</v>
      </c>
      <c r="P16773">
        <v>23557</v>
      </c>
      <c r="Q16773">
        <v>23557</v>
      </c>
      <c r="R16773">
        <v>1</v>
      </c>
      <c r="S16773" s="2">
        <v>1174.48</v>
      </c>
      <c r="T16773">
        <v>93.958399999999997</v>
      </c>
      <c r="U16773" s="2">
        <v>29.361999999999998</v>
      </c>
      <c r="V16773" s="2">
        <v>1297.8004000000001</v>
      </c>
    </row>
    <row r="16774" spans="9:22" x14ac:dyDescent="0.25">
      <c r="I16774">
        <v>60431</v>
      </c>
      <c r="J16774" t="s">
        <v>91</v>
      </c>
      <c r="K16774" t="s">
        <v>6727</v>
      </c>
      <c r="L16774">
        <v>25119</v>
      </c>
      <c r="M16774">
        <v>8959</v>
      </c>
      <c r="O16774">
        <v>9</v>
      </c>
      <c r="P16774">
        <v>18813</v>
      </c>
      <c r="Q16774">
        <v>18813</v>
      </c>
      <c r="R16774">
        <v>1</v>
      </c>
      <c r="S16774" s="2">
        <v>1147.77</v>
      </c>
      <c r="T16774">
        <v>91.821600000000004</v>
      </c>
      <c r="U16774" s="2">
        <v>28.694299999999998</v>
      </c>
      <c r="V16774" s="2">
        <v>1268.2859000000001</v>
      </c>
    </row>
    <row r="16775" spans="9:22" x14ac:dyDescent="0.25">
      <c r="I16775">
        <v>60432</v>
      </c>
      <c r="J16775" t="s">
        <v>91</v>
      </c>
      <c r="K16775" t="s">
        <v>483</v>
      </c>
      <c r="L16775">
        <v>16928</v>
      </c>
      <c r="M16775">
        <v>15037</v>
      </c>
      <c r="O16775">
        <v>9</v>
      </c>
      <c r="P16775">
        <v>24913</v>
      </c>
      <c r="Q16775">
        <v>24913</v>
      </c>
      <c r="R16775">
        <v>1</v>
      </c>
      <c r="S16775" s="2">
        <v>1120.49</v>
      </c>
      <c r="T16775">
        <v>89.639200000000002</v>
      </c>
      <c r="U16775" s="2">
        <v>28.0123</v>
      </c>
      <c r="V16775" s="2">
        <v>1238.1415</v>
      </c>
    </row>
    <row r="16776" spans="9:22" x14ac:dyDescent="0.25">
      <c r="I16776">
        <v>60433</v>
      </c>
      <c r="J16776" t="s">
        <v>91</v>
      </c>
      <c r="K16776" t="s">
        <v>7252</v>
      </c>
      <c r="L16776">
        <v>27348</v>
      </c>
      <c r="M16776">
        <v>11788</v>
      </c>
      <c r="O16776">
        <v>9</v>
      </c>
      <c r="P16776">
        <v>21658</v>
      </c>
      <c r="Q16776">
        <v>21658</v>
      </c>
      <c r="R16776">
        <v>1</v>
      </c>
      <c r="S16776" s="2">
        <v>599.47</v>
      </c>
      <c r="T16776">
        <v>47.957599999999999</v>
      </c>
      <c r="U16776" s="2">
        <v>14.986800000000001</v>
      </c>
      <c r="V16776" s="2">
        <v>662.4144</v>
      </c>
    </row>
    <row r="16777" spans="9:22" x14ac:dyDescent="0.25">
      <c r="I16777">
        <v>60434</v>
      </c>
      <c r="J16777" t="s">
        <v>91</v>
      </c>
      <c r="K16777" t="s">
        <v>1146</v>
      </c>
      <c r="L16777">
        <v>11124</v>
      </c>
      <c r="M16777">
        <v>10943</v>
      </c>
      <c r="O16777">
        <v>9</v>
      </c>
      <c r="P16777">
        <v>20811</v>
      </c>
      <c r="Q16777">
        <v>20811</v>
      </c>
      <c r="R16777">
        <v>1</v>
      </c>
      <c r="S16777" s="2">
        <v>2419.06</v>
      </c>
      <c r="T16777">
        <v>193.5248</v>
      </c>
      <c r="U16777" s="2">
        <v>60.476500000000001</v>
      </c>
      <c r="V16777" s="2">
        <v>2673.0612999999998</v>
      </c>
    </row>
    <row r="16778" spans="9:22" x14ac:dyDescent="0.25">
      <c r="I16778">
        <v>60435</v>
      </c>
      <c r="J16778" t="s">
        <v>91</v>
      </c>
      <c r="K16778" t="s">
        <v>7679</v>
      </c>
      <c r="L16778">
        <v>16160</v>
      </c>
      <c r="M16778">
        <v>17892</v>
      </c>
      <c r="O16778">
        <v>9</v>
      </c>
      <c r="P16778">
        <v>27780</v>
      </c>
      <c r="Q16778">
        <v>27780</v>
      </c>
      <c r="R16778">
        <v>1</v>
      </c>
      <c r="S16778" s="2">
        <v>594.97</v>
      </c>
      <c r="T16778">
        <v>47.5976</v>
      </c>
      <c r="U16778" s="2">
        <v>14.8743</v>
      </c>
      <c r="V16778" s="2">
        <v>657.44190000000003</v>
      </c>
    </row>
    <row r="16779" spans="9:22" x14ac:dyDescent="0.25">
      <c r="I16779">
        <v>60436</v>
      </c>
      <c r="J16779" t="s">
        <v>91</v>
      </c>
      <c r="K16779" t="s">
        <v>2578</v>
      </c>
      <c r="L16779">
        <v>23511</v>
      </c>
      <c r="M16779">
        <v>18002</v>
      </c>
      <c r="O16779">
        <v>6</v>
      </c>
      <c r="P16779">
        <v>27890</v>
      </c>
      <c r="Q16779">
        <v>27890</v>
      </c>
      <c r="R16779">
        <v>1</v>
      </c>
      <c r="S16779" s="2">
        <v>1264.8399999999999</v>
      </c>
      <c r="T16779">
        <v>101.1872</v>
      </c>
      <c r="U16779" s="2">
        <v>31.620999999999999</v>
      </c>
      <c r="V16779" s="2">
        <v>1397.6482000000001</v>
      </c>
    </row>
    <row r="16780" spans="9:22" x14ac:dyDescent="0.25">
      <c r="I16780">
        <v>60437</v>
      </c>
      <c r="J16780" t="s">
        <v>91</v>
      </c>
      <c r="K16780" t="s">
        <v>14513</v>
      </c>
      <c r="L16780">
        <v>24640</v>
      </c>
      <c r="M16780">
        <v>1619</v>
      </c>
      <c r="O16780">
        <v>4</v>
      </c>
      <c r="P16780">
        <v>11439</v>
      </c>
      <c r="Q16780">
        <v>11439</v>
      </c>
      <c r="R16780">
        <v>1</v>
      </c>
      <c r="S16780" s="2">
        <v>2419.06</v>
      </c>
      <c r="T16780">
        <v>193.5248</v>
      </c>
      <c r="U16780" s="2">
        <v>60.476500000000001</v>
      </c>
      <c r="V16780" s="2">
        <v>2673.0612999999998</v>
      </c>
    </row>
    <row r="16781" spans="9:22" x14ac:dyDescent="0.25">
      <c r="I16781">
        <v>60438</v>
      </c>
      <c r="J16781" t="s">
        <v>91</v>
      </c>
      <c r="K16781" t="s">
        <v>14514</v>
      </c>
      <c r="L16781">
        <v>25767</v>
      </c>
      <c r="M16781">
        <v>9305</v>
      </c>
      <c r="O16781">
        <v>1</v>
      </c>
      <c r="P16781">
        <v>19162</v>
      </c>
      <c r="Q16781">
        <v>19162</v>
      </c>
      <c r="R16781">
        <v>1</v>
      </c>
      <c r="S16781" s="2">
        <v>2453.04</v>
      </c>
      <c r="T16781">
        <v>196.2432</v>
      </c>
      <c r="U16781" s="2">
        <v>61.326000000000001</v>
      </c>
      <c r="V16781" s="2">
        <v>2710.6091999999999</v>
      </c>
    </row>
    <row r="16782" spans="9:22" x14ac:dyDescent="0.25">
      <c r="I16782">
        <v>60439</v>
      </c>
      <c r="J16782" t="s">
        <v>91</v>
      </c>
      <c r="K16782" t="s">
        <v>14515</v>
      </c>
      <c r="L16782">
        <v>25409</v>
      </c>
      <c r="M16782">
        <v>5938</v>
      </c>
      <c r="O16782">
        <v>4</v>
      </c>
      <c r="P16782">
        <v>15773</v>
      </c>
      <c r="Q16782">
        <v>15773</v>
      </c>
      <c r="R16782">
        <v>1</v>
      </c>
      <c r="S16782" s="2">
        <v>2384.0700000000002</v>
      </c>
      <c r="T16782">
        <v>190.72559999999999</v>
      </c>
      <c r="U16782" s="2">
        <v>59.601799999999997</v>
      </c>
      <c r="V16782" s="2">
        <v>2634.3973999999998</v>
      </c>
    </row>
    <row r="16783" spans="9:22" x14ac:dyDescent="0.25">
      <c r="I16783">
        <v>60440</v>
      </c>
      <c r="J16783" t="s">
        <v>91</v>
      </c>
      <c r="K16783" t="s">
        <v>14516</v>
      </c>
      <c r="L16783">
        <v>23166</v>
      </c>
      <c r="M16783">
        <v>13500</v>
      </c>
      <c r="O16783">
        <v>4</v>
      </c>
      <c r="P16783">
        <v>23370</v>
      </c>
      <c r="Q16783">
        <v>23370</v>
      </c>
      <c r="R16783">
        <v>1</v>
      </c>
      <c r="S16783" s="2">
        <v>556.92999999999995</v>
      </c>
      <c r="T16783">
        <v>44.554400000000001</v>
      </c>
      <c r="U16783" s="2">
        <v>13.923299999999999</v>
      </c>
      <c r="V16783" s="2">
        <v>615.40769999999998</v>
      </c>
    </row>
    <row r="16784" spans="9:22" x14ac:dyDescent="0.25">
      <c r="I16784">
        <v>60441</v>
      </c>
      <c r="J16784" t="s">
        <v>91</v>
      </c>
      <c r="K16784" t="s">
        <v>7321</v>
      </c>
      <c r="L16784">
        <v>21614</v>
      </c>
      <c r="M16784">
        <v>17613</v>
      </c>
      <c r="O16784">
        <v>6</v>
      </c>
      <c r="P16784">
        <v>27501</v>
      </c>
      <c r="Q16784">
        <v>27501</v>
      </c>
      <c r="R16784">
        <v>1</v>
      </c>
      <c r="S16784" s="2">
        <v>539.99</v>
      </c>
      <c r="T16784">
        <v>43.199199999999998</v>
      </c>
      <c r="U16784" s="2">
        <v>13.4998</v>
      </c>
      <c r="V16784" s="2">
        <v>596.68899999999996</v>
      </c>
    </row>
    <row r="16785" spans="9:22" x14ac:dyDescent="0.25">
      <c r="I16785">
        <v>60442</v>
      </c>
      <c r="J16785" t="s">
        <v>91</v>
      </c>
      <c r="K16785" t="s">
        <v>14517</v>
      </c>
      <c r="L16785">
        <v>23148</v>
      </c>
      <c r="M16785">
        <v>5134</v>
      </c>
      <c r="O16785">
        <v>1</v>
      </c>
      <c r="P16785">
        <v>14969</v>
      </c>
      <c r="Q16785">
        <v>14969</v>
      </c>
      <c r="R16785">
        <v>1</v>
      </c>
      <c r="S16785" s="2">
        <v>539.99</v>
      </c>
      <c r="T16785">
        <v>43.199199999999998</v>
      </c>
      <c r="U16785" s="2">
        <v>13.4998</v>
      </c>
      <c r="V16785" s="2">
        <v>596.68899999999996</v>
      </c>
    </row>
    <row r="16786" spans="9:22" x14ac:dyDescent="0.25">
      <c r="I16786">
        <v>60443</v>
      </c>
      <c r="J16786" t="s">
        <v>91</v>
      </c>
      <c r="K16786" t="s">
        <v>14518</v>
      </c>
      <c r="L16786">
        <v>19536</v>
      </c>
      <c r="M16786">
        <v>8172</v>
      </c>
      <c r="O16786">
        <v>6</v>
      </c>
      <c r="P16786">
        <v>18025</v>
      </c>
      <c r="Q16786">
        <v>18025</v>
      </c>
      <c r="R16786">
        <v>1</v>
      </c>
      <c r="S16786" s="2">
        <v>1120.49</v>
      </c>
      <c r="T16786">
        <v>89.639200000000002</v>
      </c>
      <c r="U16786" s="2">
        <v>28.0123</v>
      </c>
      <c r="V16786" s="2">
        <v>1238.1415</v>
      </c>
    </row>
    <row r="16787" spans="9:22" x14ac:dyDescent="0.25">
      <c r="I16787">
        <v>60444</v>
      </c>
      <c r="J16787" t="s">
        <v>91</v>
      </c>
      <c r="K16787" t="s">
        <v>14519</v>
      </c>
      <c r="L16787">
        <v>20281</v>
      </c>
      <c r="M16787">
        <v>4324</v>
      </c>
      <c r="O16787">
        <v>1</v>
      </c>
      <c r="P16787">
        <v>14159</v>
      </c>
      <c r="Q16787">
        <v>15</v>
      </c>
      <c r="R16787">
        <v>1</v>
      </c>
      <c r="S16787" s="2">
        <v>1179.97</v>
      </c>
      <c r="T16787">
        <v>94.397599999999997</v>
      </c>
      <c r="U16787" s="2">
        <v>29.499300000000002</v>
      </c>
      <c r="V16787" s="2">
        <v>1303.8669</v>
      </c>
    </row>
    <row r="16788" spans="9:22" x14ac:dyDescent="0.25">
      <c r="I16788">
        <v>60445</v>
      </c>
      <c r="J16788" t="s">
        <v>91</v>
      </c>
      <c r="K16788" t="s">
        <v>14520</v>
      </c>
      <c r="L16788">
        <v>18859</v>
      </c>
      <c r="M16788">
        <v>18545</v>
      </c>
      <c r="O16788">
        <v>6</v>
      </c>
      <c r="P16788">
        <v>28437</v>
      </c>
      <c r="Q16788">
        <v>28437</v>
      </c>
      <c r="R16788">
        <v>1</v>
      </c>
      <c r="S16788" s="2">
        <v>1155.48</v>
      </c>
      <c r="T16788">
        <v>92.438400000000001</v>
      </c>
      <c r="U16788" s="2">
        <v>28.887</v>
      </c>
      <c r="V16788" s="2">
        <v>1276.8054</v>
      </c>
    </row>
    <row r="16789" spans="9:22" x14ac:dyDescent="0.25">
      <c r="I16789">
        <v>60446</v>
      </c>
      <c r="J16789" t="s">
        <v>91</v>
      </c>
      <c r="K16789" t="s">
        <v>5340</v>
      </c>
      <c r="L16789">
        <v>20831</v>
      </c>
      <c r="M16789">
        <v>8407</v>
      </c>
      <c r="O16789">
        <v>8</v>
      </c>
      <c r="P16789">
        <v>18260</v>
      </c>
      <c r="Q16789">
        <v>18260</v>
      </c>
      <c r="R16789">
        <v>1</v>
      </c>
      <c r="S16789" s="2">
        <v>1229.96</v>
      </c>
      <c r="T16789">
        <v>98.396799999999999</v>
      </c>
      <c r="U16789" s="2">
        <v>30.748999999999999</v>
      </c>
      <c r="V16789" s="2">
        <v>1359.1058</v>
      </c>
    </row>
    <row r="16790" spans="9:22" x14ac:dyDescent="0.25">
      <c r="I16790">
        <v>60447</v>
      </c>
      <c r="J16790" t="s">
        <v>91</v>
      </c>
      <c r="K16790" t="s">
        <v>14521</v>
      </c>
      <c r="L16790">
        <v>22440</v>
      </c>
      <c r="M16790">
        <v>12492</v>
      </c>
      <c r="O16790">
        <v>7</v>
      </c>
      <c r="P16790">
        <v>22362</v>
      </c>
      <c r="Q16790">
        <v>22362</v>
      </c>
      <c r="R16790">
        <v>1</v>
      </c>
      <c r="S16790" s="2">
        <v>553.97</v>
      </c>
      <c r="T16790">
        <v>44.317599999999999</v>
      </c>
      <c r="U16790" s="2">
        <v>13.849299999999999</v>
      </c>
      <c r="V16790" s="2">
        <v>612.13689999999997</v>
      </c>
    </row>
    <row r="16791" spans="9:22" x14ac:dyDescent="0.25">
      <c r="I16791">
        <v>60448</v>
      </c>
      <c r="J16791" t="s">
        <v>91</v>
      </c>
      <c r="K16791" t="s">
        <v>14522</v>
      </c>
      <c r="L16791">
        <v>22652</v>
      </c>
      <c r="M16791">
        <v>8592</v>
      </c>
      <c r="O16791">
        <v>8</v>
      </c>
      <c r="P16791">
        <v>18445</v>
      </c>
      <c r="Q16791">
        <v>18445</v>
      </c>
      <c r="R16791">
        <v>1</v>
      </c>
      <c r="S16791" s="2">
        <v>553.97</v>
      </c>
      <c r="T16791">
        <v>44.317599999999999</v>
      </c>
      <c r="U16791" s="2">
        <v>13.849299999999999</v>
      </c>
      <c r="V16791" s="2">
        <v>612.13689999999997</v>
      </c>
    </row>
    <row r="16792" spans="9:22" x14ac:dyDescent="0.25">
      <c r="I16792">
        <v>60449</v>
      </c>
      <c r="J16792" t="s">
        <v>91</v>
      </c>
      <c r="K16792" t="s">
        <v>14523</v>
      </c>
      <c r="L16792">
        <v>29477</v>
      </c>
      <c r="M16792">
        <v>6036</v>
      </c>
      <c r="O16792">
        <v>10</v>
      </c>
      <c r="P16792">
        <v>15871</v>
      </c>
      <c r="Q16792">
        <v>15871</v>
      </c>
      <c r="R16792">
        <v>1</v>
      </c>
      <c r="S16792" s="2">
        <v>2428.0500000000002</v>
      </c>
      <c r="T16792">
        <v>194.244</v>
      </c>
      <c r="U16792" s="2">
        <v>60.701300000000003</v>
      </c>
      <c r="V16792" s="2">
        <v>2682.9953</v>
      </c>
    </row>
    <row r="16793" spans="9:22" x14ac:dyDescent="0.25">
      <c r="I16793">
        <v>60450</v>
      </c>
      <c r="J16793" t="s">
        <v>91</v>
      </c>
      <c r="K16793" t="s">
        <v>674</v>
      </c>
      <c r="L16793">
        <v>17071</v>
      </c>
      <c r="M16793">
        <v>11129</v>
      </c>
      <c r="O16793">
        <v>9</v>
      </c>
      <c r="P16793">
        <v>20999</v>
      </c>
      <c r="Q16793">
        <v>20999</v>
      </c>
      <c r="R16793">
        <v>1</v>
      </c>
      <c r="S16793" s="2">
        <v>839.48</v>
      </c>
      <c r="T16793">
        <v>67.1584</v>
      </c>
      <c r="U16793" s="2">
        <v>20.986999999999998</v>
      </c>
      <c r="V16793" s="2">
        <v>927.62540000000001</v>
      </c>
    </row>
    <row r="16794" spans="9:22" x14ac:dyDescent="0.25">
      <c r="I16794">
        <v>60451</v>
      </c>
      <c r="J16794" t="s">
        <v>91</v>
      </c>
      <c r="K16794" t="s">
        <v>1826</v>
      </c>
      <c r="L16794">
        <v>11454</v>
      </c>
      <c r="M16794">
        <v>13265</v>
      </c>
      <c r="O16794">
        <v>9</v>
      </c>
      <c r="P16794">
        <v>23135</v>
      </c>
      <c r="Q16794">
        <v>23135</v>
      </c>
      <c r="R16794">
        <v>1</v>
      </c>
      <c r="S16794" s="2">
        <v>2419.06</v>
      </c>
      <c r="T16794">
        <v>193.5248</v>
      </c>
      <c r="U16794" s="2">
        <v>60.476500000000001</v>
      </c>
      <c r="V16794" s="2">
        <v>2673.0612999999998</v>
      </c>
    </row>
    <row r="16795" spans="9:22" x14ac:dyDescent="0.25">
      <c r="I16795">
        <v>60452</v>
      </c>
      <c r="J16795" t="s">
        <v>91</v>
      </c>
      <c r="K16795" t="s">
        <v>1800</v>
      </c>
      <c r="L16795">
        <v>11459</v>
      </c>
      <c r="M16795">
        <v>7807</v>
      </c>
      <c r="O16795">
        <v>9</v>
      </c>
      <c r="P16795">
        <v>17660</v>
      </c>
      <c r="Q16795">
        <v>17660</v>
      </c>
      <c r="R16795">
        <v>1</v>
      </c>
      <c r="S16795" s="2">
        <v>2419.06</v>
      </c>
      <c r="T16795">
        <v>193.5248</v>
      </c>
      <c r="U16795" s="2">
        <v>60.476500000000001</v>
      </c>
      <c r="V16795" s="2">
        <v>2673.0612999999998</v>
      </c>
    </row>
    <row r="16796" spans="9:22" x14ac:dyDescent="0.25">
      <c r="I16796">
        <v>60453</v>
      </c>
      <c r="J16796" t="s">
        <v>91</v>
      </c>
      <c r="K16796" t="s">
        <v>973</v>
      </c>
      <c r="L16796">
        <v>14195</v>
      </c>
      <c r="M16796">
        <v>13834</v>
      </c>
      <c r="O16796">
        <v>10</v>
      </c>
      <c r="P16796">
        <v>23704</v>
      </c>
      <c r="Q16796">
        <v>23704</v>
      </c>
      <c r="R16796">
        <v>1</v>
      </c>
      <c r="S16796" s="2">
        <v>2344.96</v>
      </c>
      <c r="T16796">
        <v>187.5968</v>
      </c>
      <c r="U16796" s="2">
        <v>58.624000000000002</v>
      </c>
      <c r="V16796" s="2">
        <v>2591.1808000000001</v>
      </c>
    </row>
    <row r="16797" spans="9:22" x14ac:dyDescent="0.25">
      <c r="I16797">
        <v>60454</v>
      </c>
      <c r="J16797" t="s">
        <v>91</v>
      </c>
      <c r="K16797" t="s">
        <v>197</v>
      </c>
      <c r="L16797">
        <v>11593</v>
      </c>
      <c r="M16797">
        <v>6146</v>
      </c>
      <c r="O16797">
        <v>7</v>
      </c>
      <c r="P16797">
        <v>15981</v>
      </c>
      <c r="Q16797">
        <v>15981</v>
      </c>
      <c r="R16797">
        <v>1</v>
      </c>
      <c r="S16797" s="2">
        <v>2329.98</v>
      </c>
      <c r="T16797">
        <v>186.39840000000001</v>
      </c>
      <c r="U16797" s="2">
        <v>58.249499999999998</v>
      </c>
      <c r="V16797" s="2">
        <v>2574.6279</v>
      </c>
    </row>
    <row r="16798" spans="9:22" x14ac:dyDescent="0.25">
      <c r="I16798">
        <v>60455</v>
      </c>
      <c r="J16798" t="s">
        <v>91</v>
      </c>
      <c r="K16798" t="s">
        <v>5777</v>
      </c>
      <c r="L16798">
        <v>12460</v>
      </c>
      <c r="M16798">
        <v>6672</v>
      </c>
      <c r="O16798">
        <v>10</v>
      </c>
      <c r="P16798">
        <v>16512</v>
      </c>
      <c r="Q16798">
        <v>16512</v>
      </c>
      <c r="R16798">
        <v>1</v>
      </c>
      <c r="S16798" s="2">
        <v>2379.9699999999998</v>
      </c>
      <c r="T16798">
        <v>190.39760000000001</v>
      </c>
      <c r="U16798" s="2">
        <v>59.499299999999998</v>
      </c>
      <c r="V16798" s="2">
        <v>2629.8669</v>
      </c>
    </row>
    <row r="16799" spans="9:22" x14ac:dyDescent="0.25">
      <c r="I16799">
        <v>60456</v>
      </c>
      <c r="J16799" t="s">
        <v>91</v>
      </c>
      <c r="K16799" t="s">
        <v>6780</v>
      </c>
      <c r="L16799">
        <v>12808</v>
      </c>
      <c r="M16799">
        <v>14920</v>
      </c>
      <c r="O16799">
        <v>10</v>
      </c>
      <c r="P16799">
        <v>24795</v>
      </c>
      <c r="Q16799">
        <v>24795</v>
      </c>
      <c r="R16799">
        <v>1</v>
      </c>
      <c r="S16799" s="2">
        <v>2319.9899999999998</v>
      </c>
      <c r="T16799">
        <v>185.5992</v>
      </c>
      <c r="U16799" s="2">
        <v>57.9998</v>
      </c>
      <c r="V16799" s="2">
        <v>2563.5889999999999</v>
      </c>
    </row>
    <row r="16800" spans="9:22" x14ac:dyDescent="0.25">
      <c r="I16800">
        <v>60457</v>
      </c>
      <c r="J16800" t="s">
        <v>91</v>
      </c>
      <c r="K16800" t="s">
        <v>5232</v>
      </c>
      <c r="L16800">
        <v>12380</v>
      </c>
      <c r="M16800">
        <v>11936</v>
      </c>
      <c r="O16800">
        <v>10</v>
      </c>
      <c r="P16800">
        <v>21806</v>
      </c>
      <c r="Q16800">
        <v>21806</v>
      </c>
      <c r="R16800">
        <v>1</v>
      </c>
      <c r="S16800" s="2">
        <v>2297.2800000000002</v>
      </c>
      <c r="T16800">
        <v>183.7824</v>
      </c>
      <c r="U16800" s="2">
        <v>57.432000000000002</v>
      </c>
      <c r="V16800" s="2">
        <v>2538.4944</v>
      </c>
    </row>
    <row r="16801" spans="9:22" x14ac:dyDescent="0.25">
      <c r="I16801">
        <v>60458</v>
      </c>
      <c r="J16801" t="s">
        <v>91</v>
      </c>
      <c r="K16801" t="s">
        <v>14524</v>
      </c>
      <c r="L16801">
        <v>11876</v>
      </c>
      <c r="M16801">
        <v>11532</v>
      </c>
      <c r="O16801">
        <v>4</v>
      </c>
      <c r="P16801">
        <v>21402</v>
      </c>
      <c r="Q16801">
        <v>21402</v>
      </c>
      <c r="R16801">
        <v>1</v>
      </c>
      <c r="S16801" s="2">
        <v>7.95</v>
      </c>
      <c r="T16801">
        <v>0.63600000000000001</v>
      </c>
      <c r="U16801" s="2">
        <v>0.1988</v>
      </c>
      <c r="V16801" s="2">
        <v>8.7848000000000006</v>
      </c>
    </row>
    <row r="16802" spans="9:22" x14ac:dyDescent="0.25">
      <c r="I16802">
        <v>60459</v>
      </c>
      <c r="J16802" t="s">
        <v>91</v>
      </c>
      <c r="K16802" t="s">
        <v>10906</v>
      </c>
      <c r="L16802">
        <v>13137</v>
      </c>
      <c r="M16802">
        <v>6955</v>
      </c>
      <c r="O16802">
        <v>9</v>
      </c>
      <c r="P16802">
        <v>16798</v>
      </c>
      <c r="Q16802">
        <v>16798</v>
      </c>
      <c r="R16802">
        <v>1</v>
      </c>
      <c r="S16802" s="2">
        <v>64.97</v>
      </c>
      <c r="T16802">
        <v>5.1976000000000004</v>
      </c>
      <c r="U16802" s="2">
        <v>1.6243000000000001</v>
      </c>
      <c r="V16802" s="2">
        <v>71.791899999999998</v>
      </c>
    </row>
    <row r="16803" spans="9:22" x14ac:dyDescent="0.25">
      <c r="I16803">
        <v>60460</v>
      </c>
      <c r="J16803" t="s">
        <v>91</v>
      </c>
      <c r="K16803" t="s">
        <v>11339</v>
      </c>
      <c r="L16803">
        <v>13041</v>
      </c>
      <c r="M16803">
        <v>16832</v>
      </c>
      <c r="O16803">
        <v>9</v>
      </c>
      <c r="P16803">
        <v>26718</v>
      </c>
      <c r="Q16803">
        <v>26718</v>
      </c>
      <c r="R16803">
        <v>1</v>
      </c>
      <c r="S16803" s="2">
        <v>64.97</v>
      </c>
      <c r="T16803">
        <v>5.1976000000000004</v>
      </c>
      <c r="U16803" s="2">
        <v>1.6243000000000001</v>
      </c>
      <c r="V16803" s="2">
        <v>71.791899999999998</v>
      </c>
    </row>
    <row r="16804" spans="9:22" x14ac:dyDescent="0.25">
      <c r="I16804">
        <v>60461</v>
      </c>
      <c r="J16804" t="s">
        <v>91</v>
      </c>
      <c r="K16804" t="s">
        <v>14525</v>
      </c>
      <c r="L16804">
        <v>22169</v>
      </c>
      <c r="M16804">
        <v>10636</v>
      </c>
      <c r="O16804">
        <v>9</v>
      </c>
      <c r="P16804">
        <v>20503</v>
      </c>
      <c r="Q16804">
        <v>20503</v>
      </c>
      <c r="R16804">
        <v>1</v>
      </c>
      <c r="S16804" s="2">
        <v>78.98</v>
      </c>
      <c r="T16804">
        <v>6.3183999999999996</v>
      </c>
      <c r="U16804" s="2">
        <v>1.9744999999999999</v>
      </c>
      <c r="V16804" s="2">
        <v>87.272900000000007</v>
      </c>
    </row>
    <row r="16805" spans="9:22" x14ac:dyDescent="0.25">
      <c r="I16805">
        <v>60462</v>
      </c>
      <c r="J16805" t="s">
        <v>91</v>
      </c>
      <c r="K16805" t="s">
        <v>14526</v>
      </c>
      <c r="L16805">
        <v>25241</v>
      </c>
      <c r="M16805">
        <v>4692</v>
      </c>
      <c r="O16805">
        <v>9</v>
      </c>
      <c r="P16805">
        <v>14527</v>
      </c>
      <c r="Q16805">
        <v>14527</v>
      </c>
      <c r="R16805">
        <v>1</v>
      </c>
      <c r="S16805" s="2">
        <v>4.99</v>
      </c>
      <c r="T16805">
        <v>0.3992</v>
      </c>
      <c r="U16805" s="2">
        <v>0.12479999999999999</v>
      </c>
      <c r="V16805" s="2">
        <v>5.5140000000000002</v>
      </c>
    </row>
    <row r="16806" spans="9:22" x14ac:dyDescent="0.25">
      <c r="I16806">
        <v>60463</v>
      </c>
      <c r="J16806" t="s">
        <v>91</v>
      </c>
      <c r="K16806" t="s">
        <v>14527</v>
      </c>
      <c r="L16806">
        <v>13127</v>
      </c>
      <c r="M16806">
        <v>18590</v>
      </c>
      <c r="O16806">
        <v>9</v>
      </c>
      <c r="P16806">
        <v>28483</v>
      </c>
      <c r="Q16806">
        <v>28483</v>
      </c>
      <c r="R16806">
        <v>1</v>
      </c>
      <c r="S16806" s="2">
        <v>6.28</v>
      </c>
      <c r="T16806">
        <v>0.50239999999999996</v>
      </c>
      <c r="U16806" s="2">
        <v>0.157</v>
      </c>
      <c r="V16806" s="2">
        <v>6.9394</v>
      </c>
    </row>
    <row r="16807" spans="9:22" x14ac:dyDescent="0.25">
      <c r="I16807">
        <v>60464</v>
      </c>
      <c r="J16807" t="s">
        <v>91</v>
      </c>
      <c r="K16807" t="s">
        <v>14528</v>
      </c>
      <c r="L16807">
        <v>19091</v>
      </c>
      <c r="M16807">
        <v>8455</v>
      </c>
      <c r="O16807">
        <v>9</v>
      </c>
      <c r="P16807">
        <v>18308</v>
      </c>
      <c r="Q16807">
        <v>18308</v>
      </c>
      <c r="R16807">
        <v>1</v>
      </c>
      <c r="S16807" s="2">
        <v>2.29</v>
      </c>
      <c r="T16807">
        <v>0.1832</v>
      </c>
      <c r="U16807" s="2">
        <v>5.7299999999999997E-2</v>
      </c>
      <c r="V16807" s="2">
        <v>2.5305</v>
      </c>
    </row>
    <row r="16808" spans="9:22" x14ac:dyDescent="0.25">
      <c r="I16808">
        <v>60465</v>
      </c>
      <c r="J16808" t="s">
        <v>91</v>
      </c>
      <c r="K16808" t="s">
        <v>11923</v>
      </c>
      <c r="L16808">
        <v>17052</v>
      </c>
      <c r="M16808">
        <v>12081</v>
      </c>
      <c r="O16808">
        <v>9</v>
      </c>
      <c r="P16808">
        <v>21951</v>
      </c>
      <c r="Q16808">
        <v>21951</v>
      </c>
      <c r="R16808">
        <v>1</v>
      </c>
      <c r="S16808" s="2">
        <v>53.99</v>
      </c>
      <c r="T16808">
        <v>4.3192000000000004</v>
      </c>
      <c r="U16808" s="2">
        <v>1.3498000000000001</v>
      </c>
      <c r="V16808" s="2">
        <v>59.658999999999999</v>
      </c>
    </row>
    <row r="16809" spans="9:22" x14ac:dyDescent="0.25">
      <c r="I16809">
        <v>60466</v>
      </c>
      <c r="J16809" t="s">
        <v>91</v>
      </c>
      <c r="K16809" t="s">
        <v>14529</v>
      </c>
      <c r="L16809">
        <v>22501</v>
      </c>
      <c r="M16809">
        <v>12641</v>
      </c>
      <c r="O16809">
        <v>7</v>
      </c>
      <c r="P16809">
        <v>22511</v>
      </c>
      <c r="Q16809">
        <v>22511</v>
      </c>
      <c r="R16809">
        <v>1</v>
      </c>
      <c r="S16809" s="2">
        <v>2566.8000000000002</v>
      </c>
      <c r="T16809">
        <v>205.34399999999999</v>
      </c>
      <c r="U16809" s="2">
        <v>64.17</v>
      </c>
      <c r="V16809" s="2">
        <v>2836.3139999999999</v>
      </c>
    </row>
    <row r="16810" spans="9:22" x14ac:dyDescent="0.25">
      <c r="I16810">
        <v>60467</v>
      </c>
      <c r="J16810" t="s">
        <v>91</v>
      </c>
      <c r="K16810" t="s">
        <v>3796</v>
      </c>
      <c r="L16810">
        <v>13839</v>
      </c>
      <c r="M16810">
        <v>15126</v>
      </c>
      <c r="O16810">
        <v>7</v>
      </c>
      <c r="P16810">
        <v>25004</v>
      </c>
      <c r="Q16810">
        <v>25004</v>
      </c>
      <c r="R16810">
        <v>1</v>
      </c>
      <c r="S16810" s="2">
        <v>799.48</v>
      </c>
      <c r="T16810">
        <v>63.958399999999997</v>
      </c>
      <c r="U16810" s="2">
        <v>19.986999999999998</v>
      </c>
      <c r="V16810" s="2">
        <v>883.42539999999997</v>
      </c>
    </row>
    <row r="16811" spans="9:22" x14ac:dyDescent="0.25">
      <c r="I16811">
        <v>60468</v>
      </c>
      <c r="J16811" t="s">
        <v>91</v>
      </c>
      <c r="K16811" t="s">
        <v>5179</v>
      </c>
      <c r="L16811">
        <v>17627</v>
      </c>
      <c r="M16811">
        <v>17088</v>
      </c>
      <c r="O16811">
        <v>10</v>
      </c>
      <c r="P16811">
        <v>26975</v>
      </c>
      <c r="Q16811">
        <v>26975</v>
      </c>
      <c r="R16811">
        <v>1</v>
      </c>
      <c r="S16811" s="2">
        <v>839.46</v>
      </c>
      <c r="T16811">
        <v>67.156800000000004</v>
      </c>
      <c r="U16811" s="2">
        <v>20.986499999999999</v>
      </c>
      <c r="V16811" s="2">
        <v>927.60329999999999</v>
      </c>
    </row>
    <row r="16812" spans="9:22" x14ac:dyDescent="0.25">
      <c r="I16812">
        <v>60469</v>
      </c>
      <c r="J16812" t="s">
        <v>91</v>
      </c>
      <c r="K16812" t="s">
        <v>14530</v>
      </c>
      <c r="L16812">
        <v>11128</v>
      </c>
      <c r="M16812">
        <v>11733</v>
      </c>
      <c r="O16812">
        <v>1</v>
      </c>
      <c r="P16812">
        <v>21603</v>
      </c>
      <c r="Q16812">
        <v>21603</v>
      </c>
      <c r="R16812">
        <v>1</v>
      </c>
      <c r="S16812" s="2">
        <v>53.98</v>
      </c>
      <c r="T16812">
        <v>4.3183999999999996</v>
      </c>
      <c r="U16812" s="2">
        <v>1.3494999999999999</v>
      </c>
      <c r="V16812" s="2">
        <v>59.6479</v>
      </c>
    </row>
    <row r="16813" spans="9:22" x14ac:dyDescent="0.25">
      <c r="I16813">
        <v>60470</v>
      </c>
      <c r="J16813" t="s">
        <v>91</v>
      </c>
      <c r="K16813" t="s">
        <v>14531</v>
      </c>
      <c r="L16813">
        <v>27566</v>
      </c>
      <c r="M16813">
        <v>12072</v>
      </c>
      <c r="O16813">
        <v>4</v>
      </c>
      <c r="P16813">
        <v>21942</v>
      </c>
      <c r="Q16813">
        <v>21942</v>
      </c>
      <c r="R16813">
        <v>1</v>
      </c>
      <c r="S16813" s="2">
        <v>27.77</v>
      </c>
      <c r="T16813">
        <v>2.2216</v>
      </c>
      <c r="U16813" s="2">
        <v>0.69430000000000003</v>
      </c>
      <c r="V16813" s="2">
        <v>30.6859</v>
      </c>
    </row>
    <row r="16814" spans="9:22" x14ac:dyDescent="0.25">
      <c r="I16814">
        <v>60471</v>
      </c>
      <c r="J16814" t="s">
        <v>91</v>
      </c>
      <c r="K16814" t="s">
        <v>14532</v>
      </c>
      <c r="L16814">
        <v>27409</v>
      </c>
      <c r="M16814">
        <v>3177</v>
      </c>
      <c r="O16814">
        <v>4</v>
      </c>
      <c r="P16814">
        <v>13010</v>
      </c>
      <c r="Q16814">
        <v>13010</v>
      </c>
      <c r="R16814">
        <v>1</v>
      </c>
      <c r="S16814" s="2">
        <v>60.47</v>
      </c>
      <c r="T16814">
        <v>4.8376000000000001</v>
      </c>
      <c r="U16814" s="2">
        <v>1.5118</v>
      </c>
      <c r="V16814" s="2">
        <v>66.819400000000002</v>
      </c>
    </row>
    <row r="16815" spans="9:22" x14ac:dyDescent="0.25">
      <c r="I16815">
        <v>60472</v>
      </c>
      <c r="J16815" t="s">
        <v>91</v>
      </c>
      <c r="K16815" t="s">
        <v>14533</v>
      </c>
      <c r="L16815">
        <v>25172</v>
      </c>
      <c r="M16815">
        <v>13671</v>
      </c>
      <c r="O16815">
        <v>4</v>
      </c>
      <c r="P16815">
        <v>23541</v>
      </c>
      <c r="Q16815">
        <v>23541</v>
      </c>
      <c r="R16815">
        <v>1</v>
      </c>
      <c r="S16815" s="2">
        <v>96.07</v>
      </c>
      <c r="T16815">
        <v>7.6856</v>
      </c>
      <c r="U16815" s="2">
        <v>2.4018000000000002</v>
      </c>
      <c r="V16815" s="2">
        <v>106.1574</v>
      </c>
    </row>
    <row r="16816" spans="9:22" x14ac:dyDescent="0.25">
      <c r="I16816">
        <v>60473</v>
      </c>
      <c r="J16816" t="s">
        <v>91</v>
      </c>
      <c r="K16816" t="s">
        <v>8509</v>
      </c>
      <c r="L16816">
        <v>11287</v>
      </c>
      <c r="M16816">
        <v>15178</v>
      </c>
      <c r="O16816">
        <v>6</v>
      </c>
      <c r="P16816">
        <v>25057</v>
      </c>
      <c r="Q16816">
        <v>25057</v>
      </c>
      <c r="R16816">
        <v>1</v>
      </c>
      <c r="S16816" s="2">
        <v>32.6</v>
      </c>
      <c r="T16816">
        <v>2.6080000000000001</v>
      </c>
      <c r="U16816" s="2">
        <v>0.81499999999999995</v>
      </c>
      <c r="V16816" s="2">
        <v>36.023000000000003</v>
      </c>
    </row>
    <row r="16817" spans="9:22" x14ac:dyDescent="0.25">
      <c r="I16817">
        <v>60474</v>
      </c>
      <c r="J16817" t="s">
        <v>91</v>
      </c>
      <c r="K16817" t="s">
        <v>14534</v>
      </c>
      <c r="L16817">
        <v>18411</v>
      </c>
      <c r="M16817">
        <v>4391</v>
      </c>
      <c r="O16817">
        <v>6</v>
      </c>
      <c r="P16817">
        <v>14226</v>
      </c>
      <c r="Q16817">
        <v>14226</v>
      </c>
      <c r="R16817">
        <v>1</v>
      </c>
      <c r="S16817" s="2">
        <v>34.979999999999997</v>
      </c>
      <c r="T16817">
        <v>2.7984</v>
      </c>
      <c r="U16817" s="2">
        <v>0.87450000000000006</v>
      </c>
      <c r="V16817" s="2">
        <v>38.652900000000002</v>
      </c>
    </row>
    <row r="16818" spans="9:22" x14ac:dyDescent="0.25">
      <c r="I16818">
        <v>60475</v>
      </c>
      <c r="J16818" t="s">
        <v>91</v>
      </c>
      <c r="K16818" t="s">
        <v>14535</v>
      </c>
      <c r="L16818">
        <v>16667</v>
      </c>
      <c r="M16818">
        <v>8705</v>
      </c>
      <c r="O16818">
        <v>6</v>
      </c>
      <c r="P16818">
        <v>18558</v>
      </c>
      <c r="Q16818">
        <v>18558</v>
      </c>
      <c r="R16818">
        <v>1</v>
      </c>
      <c r="S16818" s="2">
        <v>9.99</v>
      </c>
      <c r="T16818">
        <v>0.79920000000000002</v>
      </c>
      <c r="U16818" s="2">
        <v>0.24979999999999999</v>
      </c>
      <c r="V16818" s="2">
        <v>11.039</v>
      </c>
    </row>
    <row r="16819" spans="9:22" x14ac:dyDescent="0.25">
      <c r="I16819">
        <v>60476</v>
      </c>
      <c r="J16819" t="s">
        <v>91</v>
      </c>
      <c r="K16819" t="s">
        <v>14536</v>
      </c>
      <c r="L16819">
        <v>22351</v>
      </c>
      <c r="M16819">
        <v>11662</v>
      </c>
      <c r="O16819">
        <v>1</v>
      </c>
      <c r="P16819">
        <v>21532</v>
      </c>
      <c r="Q16819">
        <v>21532</v>
      </c>
      <c r="R16819">
        <v>1</v>
      </c>
      <c r="S16819" s="2">
        <v>69.97</v>
      </c>
      <c r="T16819">
        <v>5.5975999999999999</v>
      </c>
      <c r="U16819" s="2">
        <v>1.7493000000000001</v>
      </c>
      <c r="V16819" s="2">
        <v>77.316900000000004</v>
      </c>
    </row>
    <row r="16820" spans="9:22" x14ac:dyDescent="0.25">
      <c r="I16820">
        <v>60477</v>
      </c>
      <c r="J16820" t="s">
        <v>91</v>
      </c>
      <c r="K16820" t="s">
        <v>14537</v>
      </c>
      <c r="L16820">
        <v>19712</v>
      </c>
      <c r="M16820">
        <v>15310</v>
      </c>
      <c r="O16820">
        <v>1</v>
      </c>
      <c r="P16820">
        <v>25191</v>
      </c>
      <c r="Q16820">
        <v>25191</v>
      </c>
      <c r="R16820">
        <v>1</v>
      </c>
      <c r="S16820" s="2">
        <v>119.98</v>
      </c>
      <c r="T16820">
        <v>9.5983999999999998</v>
      </c>
      <c r="U16820" s="2">
        <v>2.9994999999999998</v>
      </c>
      <c r="V16820" s="2">
        <v>132.5779</v>
      </c>
    </row>
    <row r="16821" spans="9:22" x14ac:dyDescent="0.25">
      <c r="I16821">
        <v>60478</v>
      </c>
      <c r="J16821" t="s">
        <v>91</v>
      </c>
      <c r="K16821" t="s">
        <v>11669</v>
      </c>
      <c r="L16821">
        <v>11784</v>
      </c>
      <c r="M16821">
        <v>15221</v>
      </c>
      <c r="O16821">
        <v>6</v>
      </c>
      <c r="P16821">
        <v>25101</v>
      </c>
      <c r="Q16821">
        <v>25101</v>
      </c>
      <c r="R16821">
        <v>1</v>
      </c>
      <c r="S16821" s="2">
        <v>69.989999999999995</v>
      </c>
      <c r="T16821">
        <v>5.5991999999999997</v>
      </c>
      <c r="U16821" s="2">
        <v>1.7498</v>
      </c>
      <c r="V16821" s="2">
        <v>77.338999999999999</v>
      </c>
    </row>
    <row r="16822" spans="9:22" x14ac:dyDescent="0.25">
      <c r="I16822">
        <v>60479</v>
      </c>
      <c r="J16822" t="s">
        <v>91</v>
      </c>
      <c r="K16822" t="s">
        <v>14538</v>
      </c>
      <c r="L16822">
        <v>20763</v>
      </c>
      <c r="M16822">
        <v>3475</v>
      </c>
      <c r="O16822">
        <v>1</v>
      </c>
      <c r="P16822">
        <v>13310</v>
      </c>
      <c r="Q16822">
        <v>13310</v>
      </c>
      <c r="R16822">
        <v>1</v>
      </c>
      <c r="S16822" s="2">
        <v>123.98</v>
      </c>
      <c r="T16822">
        <v>9.9184000000000001</v>
      </c>
      <c r="U16822" s="2">
        <v>3.0994999999999999</v>
      </c>
      <c r="V16822" s="2">
        <v>136.99789999999999</v>
      </c>
    </row>
    <row r="16823" spans="9:22" x14ac:dyDescent="0.25">
      <c r="I16823">
        <v>60480</v>
      </c>
      <c r="J16823" t="s">
        <v>91</v>
      </c>
      <c r="K16823" t="s">
        <v>14539</v>
      </c>
      <c r="L16823">
        <v>23084</v>
      </c>
      <c r="M16823">
        <v>5437</v>
      </c>
      <c r="O16823">
        <v>6</v>
      </c>
      <c r="P16823">
        <v>15272</v>
      </c>
      <c r="Q16823">
        <v>15272</v>
      </c>
      <c r="R16823">
        <v>1</v>
      </c>
      <c r="S16823" s="2">
        <v>39.979999999999997</v>
      </c>
      <c r="T16823">
        <v>3.1983999999999999</v>
      </c>
      <c r="U16823" s="2">
        <v>0.99950000000000006</v>
      </c>
      <c r="V16823" s="2">
        <v>44.177900000000001</v>
      </c>
    </row>
    <row r="16824" spans="9:22" x14ac:dyDescent="0.25">
      <c r="I16824">
        <v>60481</v>
      </c>
      <c r="J16824" t="s">
        <v>91</v>
      </c>
      <c r="K16824" t="s">
        <v>14540</v>
      </c>
      <c r="L16824">
        <v>15971</v>
      </c>
      <c r="M16824">
        <v>5747</v>
      </c>
      <c r="O16824">
        <v>1</v>
      </c>
      <c r="P16824">
        <v>15582</v>
      </c>
      <c r="Q16824">
        <v>15582</v>
      </c>
      <c r="R16824">
        <v>1</v>
      </c>
      <c r="S16824" s="2">
        <v>39.979999999999997</v>
      </c>
      <c r="T16824">
        <v>3.1983999999999999</v>
      </c>
      <c r="U16824" s="2">
        <v>0.99950000000000006</v>
      </c>
      <c r="V16824" s="2">
        <v>44.177900000000001</v>
      </c>
    </row>
    <row r="16825" spans="9:22" x14ac:dyDescent="0.25">
      <c r="I16825">
        <v>60482</v>
      </c>
      <c r="J16825" t="s">
        <v>91</v>
      </c>
      <c r="K16825" t="s">
        <v>14541</v>
      </c>
      <c r="L16825">
        <v>13893</v>
      </c>
      <c r="M16825">
        <v>3709</v>
      </c>
      <c r="O16825">
        <v>1</v>
      </c>
      <c r="P16825">
        <v>13544</v>
      </c>
      <c r="Q16825">
        <v>13544</v>
      </c>
      <c r="R16825">
        <v>1</v>
      </c>
      <c r="S16825" s="2">
        <v>21.98</v>
      </c>
      <c r="T16825">
        <v>1.7584</v>
      </c>
      <c r="U16825" s="2">
        <v>0.54949999999999999</v>
      </c>
      <c r="V16825" s="2">
        <v>24.2879</v>
      </c>
    </row>
    <row r="16826" spans="9:22" x14ac:dyDescent="0.25">
      <c r="I16826">
        <v>60483</v>
      </c>
      <c r="J16826" t="s">
        <v>91</v>
      </c>
      <c r="K16826" t="s">
        <v>14542</v>
      </c>
      <c r="L16826">
        <v>14609</v>
      </c>
      <c r="M16826">
        <v>8837</v>
      </c>
      <c r="O16826">
        <v>4</v>
      </c>
      <c r="P16826">
        <v>18691</v>
      </c>
      <c r="Q16826">
        <v>18691</v>
      </c>
      <c r="R16826">
        <v>1</v>
      </c>
      <c r="S16826" s="2">
        <v>4.99</v>
      </c>
      <c r="T16826">
        <v>0.3992</v>
      </c>
      <c r="U16826" s="2">
        <v>0.12479999999999999</v>
      </c>
      <c r="V16826" s="2">
        <v>5.5140000000000002</v>
      </c>
    </row>
    <row r="16827" spans="9:22" x14ac:dyDescent="0.25">
      <c r="I16827">
        <v>60484</v>
      </c>
      <c r="J16827" t="s">
        <v>91</v>
      </c>
      <c r="K16827" t="s">
        <v>14543</v>
      </c>
      <c r="L16827">
        <v>14825</v>
      </c>
      <c r="M16827">
        <v>9096</v>
      </c>
      <c r="O16827">
        <v>8</v>
      </c>
      <c r="P16827">
        <v>18951</v>
      </c>
      <c r="Q16827">
        <v>18951</v>
      </c>
      <c r="R16827">
        <v>1</v>
      </c>
      <c r="S16827" s="2">
        <v>61.45</v>
      </c>
      <c r="T16827">
        <v>4.9160000000000004</v>
      </c>
      <c r="U16827" s="2">
        <v>1.5363</v>
      </c>
      <c r="V16827" s="2">
        <v>67.902299999999997</v>
      </c>
    </row>
    <row r="16828" spans="9:22" x14ac:dyDescent="0.25">
      <c r="I16828">
        <v>60485</v>
      </c>
      <c r="J16828" t="s">
        <v>91</v>
      </c>
      <c r="K16828" t="s">
        <v>14544</v>
      </c>
      <c r="L16828">
        <v>20147</v>
      </c>
      <c r="M16828">
        <v>9657</v>
      </c>
      <c r="O16828">
        <v>10</v>
      </c>
      <c r="P16828">
        <v>19516</v>
      </c>
      <c r="Q16828">
        <v>19516</v>
      </c>
      <c r="R16828">
        <v>1</v>
      </c>
      <c r="S16828" s="2">
        <v>37.97</v>
      </c>
      <c r="T16828">
        <v>3.0375999999999999</v>
      </c>
      <c r="U16828" s="2">
        <v>0.94930000000000003</v>
      </c>
      <c r="V16828" s="2">
        <v>41.956899999999997</v>
      </c>
    </row>
    <row r="16829" spans="9:22" x14ac:dyDescent="0.25">
      <c r="I16829">
        <v>60486</v>
      </c>
      <c r="J16829" t="s">
        <v>91</v>
      </c>
      <c r="K16829" t="s">
        <v>14545</v>
      </c>
      <c r="L16829">
        <v>17186</v>
      </c>
      <c r="M16829">
        <v>14855</v>
      </c>
      <c r="O16829">
        <v>10</v>
      </c>
      <c r="P16829">
        <v>24730</v>
      </c>
      <c r="Q16829">
        <v>24730</v>
      </c>
      <c r="R16829">
        <v>1</v>
      </c>
      <c r="S16829" s="2">
        <v>69.989999999999995</v>
      </c>
      <c r="T16829">
        <v>5.5991999999999997</v>
      </c>
      <c r="U16829" s="2">
        <v>1.7498</v>
      </c>
      <c r="V16829" s="2">
        <v>77.338999999999999</v>
      </c>
    </row>
    <row r="16830" spans="9:22" x14ac:dyDescent="0.25">
      <c r="I16830">
        <v>60487</v>
      </c>
      <c r="J16830" t="s">
        <v>91</v>
      </c>
      <c r="K16830" t="s">
        <v>13275</v>
      </c>
      <c r="L16830">
        <v>11436</v>
      </c>
      <c r="M16830">
        <v>2758</v>
      </c>
      <c r="O16830">
        <v>10</v>
      </c>
      <c r="P16830">
        <v>12587</v>
      </c>
      <c r="Q16830">
        <v>12587</v>
      </c>
      <c r="R16830">
        <v>1</v>
      </c>
      <c r="S16830" s="2">
        <v>27.77</v>
      </c>
      <c r="T16830">
        <v>2.2216</v>
      </c>
      <c r="U16830" s="2">
        <v>0.69430000000000003</v>
      </c>
      <c r="V16830" s="2">
        <v>30.6859</v>
      </c>
    </row>
    <row r="16831" spans="9:22" x14ac:dyDescent="0.25">
      <c r="I16831">
        <v>60488</v>
      </c>
      <c r="J16831" t="s">
        <v>91</v>
      </c>
      <c r="K16831" t="s">
        <v>14546</v>
      </c>
      <c r="L16831">
        <v>17213</v>
      </c>
      <c r="M16831">
        <v>8391</v>
      </c>
      <c r="O16831">
        <v>10</v>
      </c>
      <c r="P16831">
        <v>18244</v>
      </c>
      <c r="Q16831">
        <v>18244</v>
      </c>
      <c r="R16831">
        <v>1</v>
      </c>
      <c r="S16831" s="2">
        <v>54.98</v>
      </c>
      <c r="T16831">
        <v>4.3983999999999996</v>
      </c>
      <c r="U16831" s="2">
        <v>1.3745000000000001</v>
      </c>
      <c r="V16831" s="2">
        <v>60.752899999999997</v>
      </c>
    </row>
    <row r="16832" spans="9:22" x14ac:dyDescent="0.25">
      <c r="I16832">
        <v>60489</v>
      </c>
      <c r="J16832" t="s">
        <v>91</v>
      </c>
      <c r="K16832" t="s">
        <v>14547</v>
      </c>
      <c r="L16832">
        <v>25520</v>
      </c>
      <c r="M16832">
        <v>15975</v>
      </c>
      <c r="O16832">
        <v>7</v>
      </c>
      <c r="P16832">
        <v>25861</v>
      </c>
      <c r="Q16832">
        <v>25861</v>
      </c>
      <c r="R16832">
        <v>1</v>
      </c>
      <c r="S16832" s="2">
        <v>114.46</v>
      </c>
      <c r="T16832">
        <v>9.1568000000000005</v>
      </c>
      <c r="U16832" s="2">
        <v>2.8614999999999999</v>
      </c>
      <c r="V16832" s="2">
        <v>126.4783</v>
      </c>
    </row>
    <row r="16833" spans="9:22" x14ac:dyDescent="0.25">
      <c r="I16833">
        <v>60490</v>
      </c>
      <c r="J16833" t="s">
        <v>91</v>
      </c>
      <c r="K16833" t="s">
        <v>10072</v>
      </c>
      <c r="L16833">
        <v>12259</v>
      </c>
      <c r="M16833">
        <v>6509</v>
      </c>
      <c r="O16833">
        <v>10</v>
      </c>
      <c r="P16833">
        <v>16347</v>
      </c>
      <c r="Q16833">
        <v>16347</v>
      </c>
      <c r="R16833">
        <v>1</v>
      </c>
      <c r="S16833" s="2">
        <v>58.98</v>
      </c>
      <c r="T16833">
        <v>4.7183999999999999</v>
      </c>
      <c r="U16833" s="2">
        <v>1.4744999999999999</v>
      </c>
      <c r="V16833" s="2">
        <v>65.172899999999998</v>
      </c>
    </row>
    <row r="16834" spans="9:22" x14ac:dyDescent="0.25">
      <c r="I16834">
        <v>60491</v>
      </c>
      <c r="J16834" t="s">
        <v>91</v>
      </c>
      <c r="K16834" t="s">
        <v>14548</v>
      </c>
      <c r="L16834">
        <v>17261</v>
      </c>
      <c r="M16834">
        <v>4984</v>
      </c>
      <c r="O16834">
        <v>1</v>
      </c>
      <c r="P16834">
        <v>14819</v>
      </c>
      <c r="Q16834">
        <v>14819</v>
      </c>
      <c r="R16834">
        <v>1</v>
      </c>
      <c r="S16834" s="2">
        <v>1764.96</v>
      </c>
      <c r="T16834">
        <v>141.1968</v>
      </c>
      <c r="U16834" s="2">
        <v>44.124000000000002</v>
      </c>
      <c r="V16834" s="2">
        <v>1950.2808</v>
      </c>
    </row>
    <row r="16835" spans="9:22" x14ac:dyDescent="0.25">
      <c r="I16835">
        <v>60492</v>
      </c>
      <c r="J16835" t="s">
        <v>91</v>
      </c>
      <c r="K16835" t="s">
        <v>2556</v>
      </c>
      <c r="L16835">
        <v>11924</v>
      </c>
      <c r="M16835">
        <v>13078</v>
      </c>
      <c r="O16835">
        <v>4</v>
      </c>
      <c r="P16835">
        <v>22948</v>
      </c>
      <c r="Q16835">
        <v>22948</v>
      </c>
      <c r="R16835">
        <v>1</v>
      </c>
      <c r="S16835" s="2">
        <v>2318.96</v>
      </c>
      <c r="T16835">
        <v>185.51679999999999</v>
      </c>
      <c r="U16835" s="2">
        <v>57.973999999999997</v>
      </c>
      <c r="V16835" s="2">
        <v>2562.4508000000001</v>
      </c>
    </row>
    <row r="16836" spans="9:22" x14ac:dyDescent="0.25">
      <c r="I16836">
        <v>60493</v>
      </c>
      <c r="J16836" t="s">
        <v>91</v>
      </c>
      <c r="K16836" t="s">
        <v>14549</v>
      </c>
      <c r="L16836">
        <v>14606</v>
      </c>
      <c r="M16836">
        <v>2204</v>
      </c>
      <c r="O16836">
        <v>6</v>
      </c>
      <c r="P16836">
        <v>12026</v>
      </c>
      <c r="Q16836">
        <v>12026</v>
      </c>
      <c r="R16836">
        <v>1</v>
      </c>
      <c r="S16836" s="2">
        <v>2331.9499999999998</v>
      </c>
      <c r="T16836">
        <v>186.55600000000001</v>
      </c>
      <c r="U16836" s="2">
        <v>58.2988</v>
      </c>
      <c r="V16836" s="2">
        <v>2576.8047999999999</v>
      </c>
    </row>
    <row r="16837" spans="9:22" x14ac:dyDescent="0.25">
      <c r="I16837">
        <v>60494</v>
      </c>
      <c r="J16837" t="s">
        <v>91</v>
      </c>
      <c r="K16837" t="s">
        <v>4684</v>
      </c>
      <c r="L16837">
        <v>13468</v>
      </c>
      <c r="M16837">
        <v>7261</v>
      </c>
      <c r="O16837">
        <v>1</v>
      </c>
      <c r="P16837">
        <v>17110</v>
      </c>
      <c r="Q16837">
        <v>17110</v>
      </c>
      <c r="R16837">
        <v>1</v>
      </c>
      <c r="S16837" s="2">
        <v>2444.96</v>
      </c>
      <c r="T16837">
        <v>195.5968</v>
      </c>
      <c r="U16837" s="2">
        <v>61.124000000000002</v>
      </c>
      <c r="V16837" s="2">
        <v>2701.6808000000001</v>
      </c>
    </row>
    <row r="16838" spans="9:22" x14ac:dyDescent="0.25">
      <c r="I16838">
        <v>60495</v>
      </c>
      <c r="J16838" t="s">
        <v>91</v>
      </c>
      <c r="K16838" t="s">
        <v>5049</v>
      </c>
      <c r="L16838">
        <v>13487</v>
      </c>
      <c r="M16838">
        <v>11448</v>
      </c>
      <c r="O16838">
        <v>4</v>
      </c>
      <c r="P16838">
        <v>21318</v>
      </c>
      <c r="Q16838">
        <v>21318</v>
      </c>
      <c r="R16838">
        <v>1</v>
      </c>
      <c r="S16838" s="2">
        <v>2351.96</v>
      </c>
      <c r="T16838">
        <v>188.1568</v>
      </c>
      <c r="U16838" s="2">
        <v>58.798999999999999</v>
      </c>
      <c r="V16838" s="2">
        <v>2598.9158000000002</v>
      </c>
    </row>
    <row r="16839" spans="9:22" x14ac:dyDescent="0.25">
      <c r="I16839">
        <v>60496</v>
      </c>
      <c r="J16839" t="s">
        <v>91</v>
      </c>
      <c r="K16839" t="s">
        <v>2436</v>
      </c>
      <c r="L16839">
        <v>11925</v>
      </c>
      <c r="M16839">
        <v>8158</v>
      </c>
      <c r="O16839">
        <v>1</v>
      </c>
      <c r="P16839">
        <v>18011</v>
      </c>
      <c r="Q16839">
        <v>18011</v>
      </c>
      <c r="R16839">
        <v>1</v>
      </c>
      <c r="S16839" s="2">
        <v>2389.96</v>
      </c>
      <c r="T16839">
        <v>191.1968</v>
      </c>
      <c r="U16839" s="2">
        <v>59.749000000000002</v>
      </c>
      <c r="V16839" s="2">
        <v>2640.9058</v>
      </c>
    </row>
    <row r="16840" spans="9:22" x14ac:dyDescent="0.25">
      <c r="I16840">
        <v>60497</v>
      </c>
      <c r="J16840" t="s">
        <v>91</v>
      </c>
      <c r="K16840" t="s">
        <v>2757</v>
      </c>
      <c r="L16840">
        <v>11939</v>
      </c>
      <c r="M16840">
        <v>5007</v>
      </c>
      <c r="O16840">
        <v>4</v>
      </c>
      <c r="P16840">
        <v>14842</v>
      </c>
      <c r="Q16840">
        <v>14842</v>
      </c>
      <c r="R16840">
        <v>1</v>
      </c>
      <c r="S16840" s="2">
        <v>2398.4699999999998</v>
      </c>
      <c r="T16840">
        <v>191.8776</v>
      </c>
      <c r="U16840" s="2">
        <v>59.961799999999997</v>
      </c>
      <c r="V16840" s="2">
        <v>2650.3094000000001</v>
      </c>
    </row>
    <row r="16841" spans="9:22" x14ac:dyDescent="0.25">
      <c r="I16841">
        <v>60498</v>
      </c>
      <c r="J16841" t="s">
        <v>91</v>
      </c>
      <c r="K16841" t="s">
        <v>4226</v>
      </c>
      <c r="L16841">
        <v>13446</v>
      </c>
      <c r="M16841">
        <v>9383</v>
      </c>
      <c r="O16841">
        <v>4</v>
      </c>
      <c r="P16841">
        <v>19242</v>
      </c>
      <c r="Q16841">
        <v>19242</v>
      </c>
      <c r="R16841">
        <v>1</v>
      </c>
      <c r="S16841" s="2">
        <v>2354.9899999999998</v>
      </c>
      <c r="T16841">
        <v>188.39920000000001</v>
      </c>
      <c r="U16841" s="2">
        <v>58.8748</v>
      </c>
      <c r="V16841" s="2">
        <v>2602.2640000000001</v>
      </c>
    </row>
    <row r="16842" spans="9:22" x14ac:dyDescent="0.25">
      <c r="I16842">
        <v>60499</v>
      </c>
      <c r="J16842" t="s">
        <v>91</v>
      </c>
      <c r="K16842" t="s">
        <v>14550</v>
      </c>
      <c r="L16842">
        <v>26941</v>
      </c>
      <c r="M16842">
        <v>9979</v>
      </c>
      <c r="O16842">
        <v>7</v>
      </c>
      <c r="P16842">
        <v>19841</v>
      </c>
      <c r="Q16842">
        <v>19841</v>
      </c>
      <c r="R16842">
        <v>1</v>
      </c>
      <c r="S16842" s="2">
        <v>777.34</v>
      </c>
      <c r="T16842">
        <v>62.187199999999997</v>
      </c>
      <c r="U16842" s="2">
        <v>19.433499999999999</v>
      </c>
      <c r="V16842" s="2">
        <v>858.96069999999997</v>
      </c>
    </row>
    <row r="16843" spans="9:22" x14ac:dyDescent="0.25">
      <c r="I16843">
        <v>60500</v>
      </c>
      <c r="J16843" t="s">
        <v>91</v>
      </c>
      <c r="K16843" t="s">
        <v>2020</v>
      </c>
      <c r="L16843">
        <v>19599</v>
      </c>
      <c r="M16843">
        <v>4272</v>
      </c>
      <c r="O16843">
        <v>9</v>
      </c>
      <c r="P16843">
        <v>14107</v>
      </c>
      <c r="Q16843">
        <v>14107</v>
      </c>
      <c r="R16843">
        <v>1</v>
      </c>
      <c r="S16843" s="2">
        <v>1700.99</v>
      </c>
      <c r="T16843">
        <v>136.07919999999999</v>
      </c>
      <c r="U16843" s="2">
        <v>42.524799999999999</v>
      </c>
      <c r="V16843" s="2">
        <v>1879.5940000000001</v>
      </c>
    </row>
    <row r="16844" spans="9:22" x14ac:dyDescent="0.25">
      <c r="I16844">
        <v>60501</v>
      </c>
      <c r="J16844" t="s">
        <v>91</v>
      </c>
      <c r="K16844" t="s">
        <v>2539</v>
      </c>
      <c r="L16844">
        <v>20239</v>
      </c>
      <c r="M16844">
        <v>14320</v>
      </c>
      <c r="O16844">
        <v>9</v>
      </c>
      <c r="P16844">
        <v>24190</v>
      </c>
      <c r="Q16844">
        <v>24190</v>
      </c>
      <c r="R16844">
        <v>1</v>
      </c>
      <c r="S16844" s="2">
        <v>2514.9299999999998</v>
      </c>
      <c r="T16844">
        <v>201.1944</v>
      </c>
      <c r="U16844" s="2">
        <v>62.8733</v>
      </c>
      <c r="V16844" s="2">
        <v>2778.9976999999999</v>
      </c>
    </row>
    <row r="16845" spans="9:22" x14ac:dyDescent="0.25">
      <c r="I16845">
        <v>60502</v>
      </c>
      <c r="J16845" t="s">
        <v>91</v>
      </c>
      <c r="K16845" t="s">
        <v>2513</v>
      </c>
      <c r="L16845">
        <v>19974</v>
      </c>
      <c r="M16845">
        <v>19413</v>
      </c>
      <c r="O16845">
        <v>9</v>
      </c>
      <c r="P16845">
        <v>29319</v>
      </c>
      <c r="Q16845">
        <v>29319</v>
      </c>
      <c r="R16845">
        <v>1</v>
      </c>
      <c r="S16845" s="2">
        <v>2443.35</v>
      </c>
      <c r="T16845">
        <v>195.46799999999999</v>
      </c>
      <c r="U16845" s="2">
        <v>61.083799999999997</v>
      </c>
      <c r="V16845" s="2">
        <v>2699.9018000000001</v>
      </c>
    </row>
    <row r="16846" spans="9:22" x14ac:dyDescent="0.25">
      <c r="I16846">
        <v>60503</v>
      </c>
      <c r="J16846" t="s">
        <v>91</v>
      </c>
      <c r="K16846" t="s">
        <v>7332</v>
      </c>
      <c r="L16846">
        <v>27365</v>
      </c>
      <c r="M16846">
        <v>14837</v>
      </c>
      <c r="O16846">
        <v>9</v>
      </c>
      <c r="P16846">
        <v>24712</v>
      </c>
      <c r="Q16846">
        <v>24712</v>
      </c>
      <c r="R16846">
        <v>1</v>
      </c>
      <c r="S16846" s="2">
        <v>588.96</v>
      </c>
      <c r="T16846">
        <v>47.116799999999998</v>
      </c>
      <c r="U16846" s="2">
        <v>14.724</v>
      </c>
      <c r="V16846" s="2">
        <v>650.80079999999998</v>
      </c>
    </row>
    <row r="16847" spans="9:22" x14ac:dyDescent="0.25">
      <c r="I16847">
        <v>60504</v>
      </c>
      <c r="J16847" t="s">
        <v>91</v>
      </c>
      <c r="K16847" t="s">
        <v>6955</v>
      </c>
      <c r="L16847">
        <v>25121</v>
      </c>
      <c r="M16847">
        <v>16956</v>
      </c>
      <c r="O16847">
        <v>9</v>
      </c>
      <c r="P16847">
        <v>26842</v>
      </c>
      <c r="Q16847">
        <v>26842</v>
      </c>
      <c r="R16847">
        <v>1</v>
      </c>
      <c r="S16847" s="2">
        <v>1155.48</v>
      </c>
      <c r="T16847">
        <v>92.438400000000001</v>
      </c>
      <c r="U16847" s="2">
        <v>28.887</v>
      </c>
      <c r="V16847" s="2">
        <v>1276.8054</v>
      </c>
    </row>
    <row r="16848" spans="9:22" x14ac:dyDescent="0.25">
      <c r="I16848">
        <v>60505</v>
      </c>
      <c r="J16848" t="s">
        <v>91</v>
      </c>
      <c r="K16848" t="s">
        <v>5443</v>
      </c>
      <c r="L16848">
        <v>13090</v>
      </c>
      <c r="M16848">
        <v>8301</v>
      </c>
      <c r="O16848">
        <v>9</v>
      </c>
      <c r="P16848">
        <v>18154</v>
      </c>
      <c r="Q16848">
        <v>18154</v>
      </c>
      <c r="R16848">
        <v>1</v>
      </c>
      <c r="S16848" s="2">
        <v>2344.2600000000002</v>
      </c>
      <c r="T16848">
        <v>187.54079999999999</v>
      </c>
      <c r="U16848" s="2">
        <v>58.606499999999997</v>
      </c>
      <c r="V16848" s="2">
        <v>2590.4072999999999</v>
      </c>
    </row>
    <row r="16849" spans="9:22" x14ac:dyDescent="0.25">
      <c r="I16849">
        <v>60506</v>
      </c>
      <c r="J16849" t="s">
        <v>91</v>
      </c>
      <c r="K16849" t="s">
        <v>3139</v>
      </c>
      <c r="L16849">
        <v>12243</v>
      </c>
      <c r="M16849">
        <v>13548</v>
      </c>
      <c r="O16849">
        <v>9</v>
      </c>
      <c r="P16849">
        <v>23418</v>
      </c>
      <c r="Q16849">
        <v>23418</v>
      </c>
      <c r="R16849">
        <v>1</v>
      </c>
      <c r="S16849" s="2">
        <v>539.99</v>
      </c>
      <c r="T16849">
        <v>43.199199999999998</v>
      </c>
      <c r="U16849" s="2">
        <v>13.4998</v>
      </c>
      <c r="V16849" s="2">
        <v>596.68899999999996</v>
      </c>
    </row>
    <row r="16850" spans="9:22" x14ac:dyDescent="0.25">
      <c r="I16850">
        <v>60507</v>
      </c>
      <c r="J16850" t="s">
        <v>91</v>
      </c>
      <c r="K16850" t="s">
        <v>14551</v>
      </c>
      <c r="L16850">
        <v>25429</v>
      </c>
      <c r="M16850">
        <v>14621</v>
      </c>
      <c r="O16850">
        <v>4</v>
      </c>
      <c r="P16850">
        <v>24493</v>
      </c>
      <c r="Q16850">
        <v>24493</v>
      </c>
      <c r="R16850">
        <v>1</v>
      </c>
      <c r="S16850" s="2">
        <v>2393.06</v>
      </c>
      <c r="T16850">
        <v>191.44479999999999</v>
      </c>
      <c r="U16850" s="2">
        <v>59.826500000000003</v>
      </c>
      <c r="V16850" s="2">
        <v>2644.3312999999998</v>
      </c>
    </row>
    <row r="16851" spans="9:22" x14ac:dyDescent="0.25">
      <c r="I16851">
        <v>60508</v>
      </c>
      <c r="J16851" t="s">
        <v>91</v>
      </c>
      <c r="K16851" t="s">
        <v>8676</v>
      </c>
      <c r="L16851">
        <v>12089</v>
      </c>
      <c r="M16851">
        <v>13916</v>
      </c>
      <c r="O16851">
        <v>6</v>
      </c>
      <c r="P16851">
        <v>23786</v>
      </c>
      <c r="Q16851">
        <v>23786</v>
      </c>
      <c r="R16851">
        <v>1</v>
      </c>
      <c r="S16851" s="2">
        <v>2393.06</v>
      </c>
      <c r="T16851">
        <v>191.44479999999999</v>
      </c>
      <c r="U16851" s="2">
        <v>59.826500000000003</v>
      </c>
      <c r="V16851" s="2">
        <v>2644.3312999999998</v>
      </c>
    </row>
    <row r="16852" spans="9:22" x14ac:dyDescent="0.25">
      <c r="I16852">
        <v>60509</v>
      </c>
      <c r="J16852" t="s">
        <v>91</v>
      </c>
      <c r="K16852" t="s">
        <v>6869</v>
      </c>
      <c r="L16852">
        <v>21613</v>
      </c>
      <c r="M16852">
        <v>4746</v>
      </c>
      <c r="O16852">
        <v>6</v>
      </c>
      <c r="P16852">
        <v>14581</v>
      </c>
      <c r="Q16852">
        <v>14581</v>
      </c>
      <c r="R16852">
        <v>1</v>
      </c>
      <c r="S16852" s="2">
        <v>561.48</v>
      </c>
      <c r="T16852">
        <v>44.918399999999998</v>
      </c>
      <c r="U16852" s="2">
        <v>14.037000000000001</v>
      </c>
      <c r="V16852" s="2">
        <v>620.43539999999996</v>
      </c>
    </row>
    <row r="16853" spans="9:22" x14ac:dyDescent="0.25">
      <c r="I16853">
        <v>60510</v>
      </c>
      <c r="J16853" t="s">
        <v>91</v>
      </c>
      <c r="K16853" t="s">
        <v>14552</v>
      </c>
      <c r="L16853">
        <v>23151</v>
      </c>
      <c r="M16853">
        <v>17920</v>
      </c>
      <c r="O16853">
        <v>1</v>
      </c>
      <c r="P16853">
        <v>27808</v>
      </c>
      <c r="Q16853">
        <v>27808</v>
      </c>
      <c r="R16853">
        <v>1</v>
      </c>
      <c r="S16853" s="2">
        <v>607.96</v>
      </c>
      <c r="T16853">
        <v>48.636800000000001</v>
      </c>
      <c r="U16853" s="2">
        <v>15.199</v>
      </c>
      <c r="V16853" s="2">
        <v>671.79579999999999</v>
      </c>
    </row>
    <row r="16854" spans="9:22" x14ac:dyDescent="0.25">
      <c r="I16854">
        <v>60511</v>
      </c>
      <c r="J16854" t="s">
        <v>91</v>
      </c>
      <c r="K16854" t="s">
        <v>14553</v>
      </c>
      <c r="L16854">
        <v>22271</v>
      </c>
      <c r="M16854">
        <v>15689</v>
      </c>
      <c r="O16854">
        <v>4</v>
      </c>
      <c r="P16854">
        <v>25573</v>
      </c>
      <c r="Q16854">
        <v>25573</v>
      </c>
      <c r="R16854">
        <v>1</v>
      </c>
      <c r="S16854" s="2">
        <v>612.95000000000005</v>
      </c>
      <c r="T16854">
        <v>49.036000000000001</v>
      </c>
      <c r="U16854" s="2">
        <v>15.3238</v>
      </c>
      <c r="V16854" s="2">
        <v>677.3098</v>
      </c>
    </row>
    <row r="16855" spans="9:22" x14ac:dyDescent="0.25">
      <c r="I16855">
        <v>60512</v>
      </c>
      <c r="J16855" t="s">
        <v>91</v>
      </c>
      <c r="K16855" t="s">
        <v>14554</v>
      </c>
      <c r="L16855">
        <v>21323</v>
      </c>
      <c r="M16855">
        <v>16404</v>
      </c>
      <c r="O16855">
        <v>1</v>
      </c>
      <c r="P16855">
        <v>26290</v>
      </c>
      <c r="Q16855">
        <v>26290</v>
      </c>
      <c r="R16855">
        <v>1</v>
      </c>
      <c r="S16855" s="2">
        <v>1120.49</v>
      </c>
      <c r="T16855">
        <v>89.639200000000002</v>
      </c>
      <c r="U16855" s="2">
        <v>28.0123</v>
      </c>
      <c r="V16855" s="2">
        <v>1238.1415</v>
      </c>
    </row>
    <row r="16856" spans="9:22" x14ac:dyDescent="0.25">
      <c r="I16856">
        <v>60513</v>
      </c>
      <c r="J16856" t="s">
        <v>91</v>
      </c>
      <c r="K16856" t="s">
        <v>14555</v>
      </c>
      <c r="L16856">
        <v>20304</v>
      </c>
      <c r="M16856">
        <v>14929</v>
      </c>
      <c r="O16856">
        <v>1</v>
      </c>
      <c r="P16856">
        <v>24804</v>
      </c>
      <c r="Q16856">
        <v>24804</v>
      </c>
      <c r="R16856">
        <v>1</v>
      </c>
      <c r="S16856" s="2">
        <v>1170.48</v>
      </c>
      <c r="T16856">
        <v>93.638400000000004</v>
      </c>
      <c r="U16856" s="2">
        <v>29.262</v>
      </c>
      <c r="V16856" s="2">
        <v>1293.3804</v>
      </c>
    </row>
    <row r="16857" spans="9:22" x14ac:dyDescent="0.25">
      <c r="I16857">
        <v>60514</v>
      </c>
      <c r="J16857" t="s">
        <v>91</v>
      </c>
      <c r="K16857" t="s">
        <v>14556</v>
      </c>
      <c r="L16857">
        <v>20310</v>
      </c>
      <c r="M16857">
        <v>13746</v>
      </c>
      <c r="O16857">
        <v>4</v>
      </c>
      <c r="P16857">
        <v>23616</v>
      </c>
      <c r="Q16857">
        <v>23616</v>
      </c>
      <c r="R16857">
        <v>1</v>
      </c>
      <c r="S16857" s="2">
        <v>1149.47</v>
      </c>
      <c r="T16857">
        <v>91.957599999999999</v>
      </c>
      <c r="U16857" s="2">
        <v>28.736799999999999</v>
      </c>
      <c r="V16857" s="2">
        <v>1270.1643999999999</v>
      </c>
    </row>
    <row r="16858" spans="9:22" x14ac:dyDescent="0.25">
      <c r="I16858">
        <v>60515</v>
      </c>
      <c r="J16858" t="s">
        <v>91</v>
      </c>
      <c r="K16858" t="s">
        <v>14557</v>
      </c>
      <c r="L16858">
        <v>22615</v>
      </c>
      <c r="M16858">
        <v>15654</v>
      </c>
      <c r="O16858">
        <v>8</v>
      </c>
      <c r="P16858">
        <v>25538</v>
      </c>
      <c r="Q16858">
        <v>25538</v>
      </c>
      <c r="R16858">
        <v>1</v>
      </c>
      <c r="S16858" s="2">
        <v>539.99</v>
      </c>
      <c r="T16858">
        <v>43.199199999999998</v>
      </c>
      <c r="U16858" s="2">
        <v>13.4998</v>
      </c>
      <c r="V16858" s="2">
        <v>596.68899999999996</v>
      </c>
    </row>
    <row r="16859" spans="9:22" x14ac:dyDescent="0.25">
      <c r="I16859">
        <v>60516</v>
      </c>
      <c r="J16859" t="s">
        <v>91</v>
      </c>
      <c r="K16859" t="s">
        <v>14558</v>
      </c>
      <c r="L16859">
        <v>26848</v>
      </c>
      <c r="M16859">
        <v>11229</v>
      </c>
      <c r="O16859">
        <v>10</v>
      </c>
      <c r="P16859">
        <v>21099</v>
      </c>
      <c r="Q16859">
        <v>21099</v>
      </c>
      <c r="R16859">
        <v>1</v>
      </c>
      <c r="S16859" s="2">
        <v>607.96</v>
      </c>
      <c r="T16859">
        <v>48.636800000000001</v>
      </c>
      <c r="U16859" s="2">
        <v>15.199</v>
      </c>
      <c r="V16859" s="2">
        <v>671.79579999999999</v>
      </c>
    </row>
    <row r="16860" spans="9:22" x14ac:dyDescent="0.25">
      <c r="I16860">
        <v>60517</v>
      </c>
      <c r="J16860" t="s">
        <v>91</v>
      </c>
      <c r="K16860" t="s">
        <v>2789</v>
      </c>
      <c r="L16860">
        <v>13263</v>
      </c>
      <c r="M16860">
        <v>3827</v>
      </c>
      <c r="O16860">
        <v>7</v>
      </c>
      <c r="P16860">
        <v>13662</v>
      </c>
      <c r="Q16860">
        <v>13662</v>
      </c>
      <c r="R16860">
        <v>1</v>
      </c>
      <c r="S16860" s="2">
        <v>2483.0300000000002</v>
      </c>
      <c r="T16860">
        <v>198.64240000000001</v>
      </c>
      <c r="U16860" s="2">
        <v>62.075800000000001</v>
      </c>
      <c r="V16860" s="2">
        <v>2743.7482</v>
      </c>
    </row>
    <row r="16861" spans="9:22" x14ac:dyDescent="0.25">
      <c r="I16861">
        <v>60518</v>
      </c>
      <c r="J16861" t="s">
        <v>91</v>
      </c>
      <c r="K16861" t="s">
        <v>1726</v>
      </c>
      <c r="L16861">
        <v>11453</v>
      </c>
      <c r="M16861">
        <v>3228</v>
      </c>
      <c r="O16861">
        <v>9</v>
      </c>
      <c r="P16861">
        <v>13061</v>
      </c>
      <c r="Q16861">
        <v>13061</v>
      </c>
      <c r="R16861">
        <v>1</v>
      </c>
      <c r="S16861" s="2">
        <v>2419.06</v>
      </c>
      <c r="T16861">
        <v>193.5248</v>
      </c>
      <c r="U16861" s="2">
        <v>60.476500000000001</v>
      </c>
      <c r="V16861" s="2">
        <v>2673.0612999999998</v>
      </c>
    </row>
    <row r="16862" spans="9:22" x14ac:dyDescent="0.25">
      <c r="I16862">
        <v>60519</v>
      </c>
      <c r="J16862" t="s">
        <v>91</v>
      </c>
      <c r="K16862" t="s">
        <v>6427</v>
      </c>
      <c r="L16862">
        <v>15688</v>
      </c>
      <c r="M16862">
        <v>13691</v>
      </c>
      <c r="O16862">
        <v>7</v>
      </c>
      <c r="P16862">
        <v>23561</v>
      </c>
      <c r="Q16862">
        <v>23561</v>
      </c>
      <c r="R16862">
        <v>1</v>
      </c>
      <c r="S16862" s="2">
        <v>2338.9699999999998</v>
      </c>
      <c r="T16862">
        <v>187.11760000000001</v>
      </c>
      <c r="U16862" s="2">
        <v>58.474299999999999</v>
      </c>
      <c r="V16862" s="2">
        <v>2584.5619000000002</v>
      </c>
    </row>
    <row r="16863" spans="9:22" x14ac:dyDescent="0.25">
      <c r="I16863">
        <v>60520</v>
      </c>
      <c r="J16863" t="s">
        <v>91</v>
      </c>
      <c r="K16863" t="s">
        <v>2172</v>
      </c>
      <c r="L16863">
        <v>14774</v>
      </c>
      <c r="M16863">
        <v>1887</v>
      </c>
      <c r="O16863">
        <v>8</v>
      </c>
      <c r="P16863">
        <v>11707</v>
      </c>
      <c r="Q16863">
        <v>11707</v>
      </c>
      <c r="R16863">
        <v>1</v>
      </c>
      <c r="S16863" s="2">
        <v>2294.9899999999998</v>
      </c>
      <c r="T16863">
        <v>183.5992</v>
      </c>
      <c r="U16863" s="2">
        <v>57.3748</v>
      </c>
      <c r="V16863" s="2">
        <v>2535.9639999999999</v>
      </c>
    </row>
    <row r="16864" spans="9:22" x14ac:dyDescent="0.25">
      <c r="I16864">
        <v>60521</v>
      </c>
      <c r="J16864" t="s">
        <v>91</v>
      </c>
      <c r="K16864" t="s">
        <v>3455</v>
      </c>
      <c r="L16864">
        <v>13575</v>
      </c>
      <c r="M16864">
        <v>18969</v>
      </c>
      <c r="O16864">
        <v>7</v>
      </c>
      <c r="P16864">
        <v>28870</v>
      </c>
      <c r="Q16864">
        <v>28870</v>
      </c>
      <c r="R16864">
        <v>1</v>
      </c>
      <c r="S16864" s="2">
        <v>2398.9499999999998</v>
      </c>
      <c r="T16864">
        <v>191.916</v>
      </c>
      <c r="U16864" s="2">
        <v>59.973799999999997</v>
      </c>
      <c r="V16864" s="2">
        <v>2650.8398000000002</v>
      </c>
    </row>
    <row r="16865" spans="9:22" x14ac:dyDescent="0.25">
      <c r="I16865">
        <v>60522</v>
      </c>
      <c r="J16865" t="s">
        <v>91</v>
      </c>
      <c r="K16865" t="s">
        <v>14559</v>
      </c>
      <c r="L16865">
        <v>12413</v>
      </c>
      <c r="M16865">
        <v>5573</v>
      </c>
      <c r="O16865">
        <v>1</v>
      </c>
      <c r="P16865">
        <v>15408</v>
      </c>
      <c r="Q16865">
        <v>15408</v>
      </c>
      <c r="R16865">
        <v>1</v>
      </c>
      <c r="S16865" s="2">
        <v>120</v>
      </c>
      <c r="T16865">
        <v>9.6</v>
      </c>
      <c r="U16865" s="2">
        <v>3</v>
      </c>
      <c r="V16865" s="2">
        <v>132.6</v>
      </c>
    </row>
    <row r="16866" spans="9:22" x14ac:dyDescent="0.25">
      <c r="I16866">
        <v>60523</v>
      </c>
      <c r="J16866" t="s">
        <v>91</v>
      </c>
      <c r="K16866" t="s">
        <v>8503</v>
      </c>
      <c r="L16866">
        <v>15766</v>
      </c>
      <c r="M16866">
        <v>8010</v>
      </c>
      <c r="O16866">
        <v>9</v>
      </c>
      <c r="P16866">
        <v>17863</v>
      </c>
      <c r="Q16866">
        <v>17863</v>
      </c>
      <c r="R16866">
        <v>1</v>
      </c>
      <c r="S16866" s="2">
        <v>27.28</v>
      </c>
      <c r="T16866">
        <v>2.1823999999999999</v>
      </c>
      <c r="U16866" s="2">
        <v>0.68200000000000005</v>
      </c>
      <c r="V16866" s="2">
        <v>30.144400000000001</v>
      </c>
    </row>
    <row r="16867" spans="9:22" x14ac:dyDescent="0.25">
      <c r="I16867">
        <v>60524</v>
      </c>
      <c r="J16867" t="s">
        <v>91</v>
      </c>
      <c r="K16867" t="s">
        <v>14560</v>
      </c>
      <c r="L16867">
        <v>15604</v>
      </c>
      <c r="M16867">
        <v>3284</v>
      </c>
      <c r="O16867">
        <v>9</v>
      </c>
      <c r="P16867">
        <v>13119</v>
      </c>
      <c r="Q16867">
        <v>13119</v>
      </c>
      <c r="R16867">
        <v>1</v>
      </c>
      <c r="S16867" s="2">
        <v>27.28</v>
      </c>
      <c r="T16867">
        <v>2.1823999999999999</v>
      </c>
      <c r="U16867" s="2">
        <v>0.68200000000000005</v>
      </c>
      <c r="V16867" s="2">
        <v>30.144400000000001</v>
      </c>
    </row>
    <row r="16868" spans="9:22" x14ac:dyDescent="0.25">
      <c r="I16868">
        <v>60525</v>
      </c>
      <c r="J16868" t="s">
        <v>91</v>
      </c>
      <c r="K16868" t="s">
        <v>14561</v>
      </c>
      <c r="L16868">
        <v>23013</v>
      </c>
      <c r="M16868">
        <v>13352</v>
      </c>
      <c r="O16868">
        <v>9</v>
      </c>
      <c r="P16868">
        <v>23222</v>
      </c>
      <c r="Q16868">
        <v>23222</v>
      </c>
      <c r="R16868">
        <v>1</v>
      </c>
      <c r="S16868" s="2">
        <v>12.94</v>
      </c>
      <c r="T16868">
        <v>1.0351999999999999</v>
      </c>
      <c r="U16868" s="2">
        <v>0.32350000000000001</v>
      </c>
      <c r="V16868" s="2">
        <v>14.2987</v>
      </c>
    </row>
    <row r="16869" spans="9:22" x14ac:dyDescent="0.25">
      <c r="I16869">
        <v>60526</v>
      </c>
      <c r="J16869" t="s">
        <v>91</v>
      </c>
      <c r="K16869" t="s">
        <v>14562</v>
      </c>
      <c r="L16869">
        <v>14314</v>
      </c>
      <c r="M16869">
        <v>2131</v>
      </c>
      <c r="O16869">
        <v>9</v>
      </c>
      <c r="P16869">
        <v>11952</v>
      </c>
      <c r="Q16869">
        <v>11952</v>
      </c>
      <c r="R16869">
        <v>1</v>
      </c>
      <c r="S16869" s="2">
        <v>58.98</v>
      </c>
      <c r="T16869">
        <v>4.7183999999999999</v>
      </c>
      <c r="U16869" s="2">
        <v>1.4744999999999999</v>
      </c>
      <c r="V16869" s="2">
        <v>65.172899999999998</v>
      </c>
    </row>
    <row r="16870" spans="9:22" x14ac:dyDescent="0.25">
      <c r="I16870">
        <v>60527</v>
      </c>
      <c r="J16870" t="s">
        <v>91</v>
      </c>
      <c r="K16870" t="s">
        <v>14563</v>
      </c>
      <c r="L16870">
        <v>18291</v>
      </c>
      <c r="M16870">
        <v>9872</v>
      </c>
      <c r="O16870">
        <v>9</v>
      </c>
      <c r="P16870">
        <v>19733</v>
      </c>
      <c r="Q16870">
        <v>19733</v>
      </c>
      <c r="R16870">
        <v>1</v>
      </c>
      <c r="S16870" s="2">
        <v>8.99</v>
      </c>
      <c r="T16870">
        <v>0.71919999999999995</v>
      </c>
      <c r="U16870" s="2">
        <v>0.2248</v>
      </c>
      <c r="V16870" s="2">
        <v>9.9339999999999993</v>
      </c>
    </row>
    <row r="16871" spans="9:22" x14ac:dyDescent="0.25">
      <c r="I16871">
        <v>60528</v>
      </c>
      <c r="J16871" t="s">
        <v>91</v>
      </c>
      <c r="K16871" t="s">
        <v>6483</v>
      </c>
      <c r="L16871">
        <v>15687</v>
      </c>
      <c r="M16871">
        <v>9455</v>
      </c>
      <c r="O16871">
        <v>7</v>
      </c>
      <c r="P16871">
        <v>19314</v>
      </c>
      <c r="Q16871">
        <v>19314</v>
      </c>
      <c r="R16871">
        <v>1</v>
      </c>
      <c r="S16871" s="2">
        <v>2304.98</v>
      </c>
      <c r="T16871">
        <v>184.39840000000001</v>
      </c>
      <c r="U16871" s="2">
        <v>57.624499999999998</v>
      </c>
      <c r="V16871" s="2">
        <v>2547.0029</v>
      </c>
    </row>
    <row r="16872" spans="9:22" x14ac:dyDescent="0.25">
      <c r="I16872">
        <v>60529</v>
      </c>
      <c r="J16872" t="s">
        <v>91</v>
      </c>
      <c r="K16872" t="s">
        <v>14564</v>
      </c>
      <c r="L16872">
        <v>25443</v>
      </c>
      <c r="M16872">
        <v>16793</v>
      </c>
      <c r="O16872">
        <v>8</v>
      </c>
      <c r="P16872">
        <v>26679</v>
      </c>
      <c r="Q16872">
        <v>26679</v>
      </c>
      <c r="R16872">
        <v>1</v>
      </c>
      <c r="S16872" s="2">
        <v>1750.98</v>
      </c>
      <c r="T16872">
        <v>140.07839999999999</v>
      </c>
      <c r="U16872" s="2">
        <v>43.774500000000003</v>
      </c>
      <c r="V16872" s="2">
        <v>1934.8329000000001</v>
      </c>
    </row>
    <row r="16873" spans="9:22" x14ac:dyDescent="0.25">
      <c r="I16873">
        <v>60530</v>
      </c>
      <c r="J16873" t="s">
        <v>91</v>
      </c>
      <c r="K16873" t="s">
        <v>2968</v>
      </c>
      <c r="L16873">
        <v>14990</v>
      </c>
      <c r="M16873">
        <v>18604</v>
      </c>
      <c r="O16873">
        <v>8</v>
      </c>
      <c r="P16873">
        <v>28497</v>
      </c>
      <c r="Q16873">
        <v>28497</v>
      </c>
      <c r="R16873">
        <v>1</v>
      </c>
      <c r="S16873" s="2">
        <v>594.91999999999996</v>
      </c>
      <c r="T16873">
        <v>47.593600000000002</v>
      </c>
      <c r="U16873" s="2">
        <v>14.872999999999999</v>
      </c>
      <c r="V16873" s="2">
        <v>657.38660000000004</v>
      </c>
    </row>
    <row r="16874" spans="9:22" x14ac:dyDescent="0.25">
      <c r="I16874">
        <v>60531</v>
      </c>
      <c r="J16874" t="s">
        <v>91</v>
      </c>
      <c r="K16874" t="s">
        <v>8498</v>
      </c>
      <c r="L16874">
        <v>11091</v>
      </c>
      <c r="M16874">
        <v>3715</v>
      </c>
      <c r="O16874">
        <v>6</v>
      </c>
      <c r="P16874">
        <v>13550</v>
      </c>
      <c r="Q16874">
        <v>13550</v>
      </c>
      <c r="R16874">
        <v>1</v>
      </c>
      <c r="S16874" s="2">
        <v>2.29</v>
      </c>
      <c r="T16874">
        <v>0.1832</v>
      </c>
      <c r="U16874" s="2">
        <v>5.7299999999999997E-2</v>
      </c>
      <c r="V16874" s="2">
        <v>2.5305</v>
      </c>
    </row>
    <row r="16875" spans="9:22" x14ac:dyDescent="0.25">
      <c r="I16875">
        <v>60532</v>
      </c>
      <c r="J16875" t="s">
        <v>91</v>
      </c>
      <c r="K16875" t="s">
        <v>14565</v>
      </c>
      <c r="L16875">
        <v>25182</v>
      </c>
      <c r="M16875">
        <v>1948</v>
      </c>
      <c r="O16875">
        <v>1</v>
      </c>
      <c r="P16875">
        <v>11768</v>
      </c>
      <c r="Q16875">
        <v>11768</v>
      </c>
      <c r="R16875">
        <v>1</v>
      </c>
      <c r="S16875" s="2">
        <v>67.59</v>
      </c>
      <c r="T16875">
        <v>5.4071999999999996</v>
      </c>
      <c r="U16875" s="2">
        <v>1.6898</v>
      </c>
      <c r="V16875" s="2">
        <v>74.686999999999998</v>
      </c>
    </row>
    <row r="16876" spans="9:22" x14ac:dyDescent="0.25">
      <c r="I16876">
        <v>60533</v>
      </c>
      <c r="J16876" t="s">
        <v>91</v>
      </c>
      <c r="K16876" t="s">
        <v>14566</v>
      </c>
      <c r="L16876">
        <v>23808</v>
      </c>
      <c r="M16876">
        <v>12348</v>
      </c>
      <c r="O16876">
        <v>4</v>
      </c>
      <c r="P16876">
        <v>22218</v>
      </c>
      <c r="Q16876">
        <v>22218</v>
      </c>
      <c r="R16876">
        <v>1</v>
      </c>
      <c r="S16876" s="2">
        <v>29.99</v>
      </c>
      <c r="T16876">
        <v>2.3992</v>
      </c>
      <c r="U16876" s="2">
        <v>0.74980000000000002</v>
      </c>
      <c r="V16876" s="2">
        <v>33.139000000000003</v>
      </c>
    </row>
    <row r="16877" spans="9:22" x14ac:dyDescent="0.25">
      <c r="I16877">
        <v>60534</v>
      </c>
      <c r="J16877" t="s">
        <v>91</v>
      </c>
      <c r="K16877" t="s">
        <v>14567</v>
      </c>
      <c r="L16877">
        <v>17551</v>
      </c>
      <c r="M16877">
        <v>18606</v>
      </c>
      <c r="O16877">
        <v>6</v>
      </c>
      <c r="P16877">
        <v>28499</v>
      </c>
      <c r="Q16877">
        <v>28499</v>
      </c>
      <c r="R16877">
        <v>1</v>
      </c>
      <c r="S16877" s="2">
        <v>128.94999999999999</v>
      </c>
      <c r="T16877">
        <v>10.316000000000001</v>
      </c>
      <c r="U16877" s="2">
        <v>3.2238000000000002</v>
      </c>
      <c r="V16877" s="2">
        <v>142.4898</v>
      </c>
    </row>
    <row r="16878" spans="9:22" x14ac:dyDescent="0.25">
      <c r="I16878">
        <v>60535</v>
      </c>
      <c r="J16878" t="s">
        <v>91</v>
      </c>
      <c r="K16878" t="s">
        <v>14568</v>
      </c>
      <c r="L16878">
        <v>13751</v>
      </c>
      <c r="M16878">
        <v>8100</v>
      </c>
      <c r="O16878">
        <v>6</v>
      </c>
      <c r="P16878">
        <v>17953</v>
      </c>
      <c r="Q16878">
        <v>17953</v>
      </c>
      <c r="R16878">
        <v>1</v>
      </c>
      <c r="S16878" s="2">
        <v>68.97</v>
      </c>
      <c r="T16878">
        <v>5.5175999999999998</v>
      </c>
      <c r="U16878" s="2">
        <v>1.7242999999999999</v>
      </c>
      <c r="V16878" s="2">
        <v>76.2119</v>
      </c>
    </row>
    <row r="16879" spans="9:22" x14ac:dyDescent="0.25">
      <c r="I16879">
        <v>60536</v>
      </c>
      <c r="J16879" t="s">
        <v>91</v>
      </c>
      <c r="K16879" t="s">
        <v>14569</v>
      </c>
      <c r="L16879">
        <v>20515</v>
      </c>
      <c r="M16879">
        <v>8555</v>
      </c>
      <c r="O16879">
        <v>4</v>
      </c>
      <c r="P16879">
        <v>18408</v>
      </c>
      <c r="Q16879">
        <v>18408</v>
      </c>
      <c r="R16879">
        <v>1</v>
      </c>
      <c r="S16879" s="2">
        <v>74.459999999999994</v>
      </c>
      <c r="T16879">
        <v>5.9568000000000003</v>
      </c>
      <c r="U16879" s="2">
        <v>1.8614999999999999</v>
      </c>
      <c r="V16879" s="2">
        <v>82.278300000000002</v>
      </c>
    </row>
    <row r="16880" spans="9:22" x14ac:dyDescent="0.25">
      <c r="I16880">
        <v>60537</v>
      </c>
      <c r="J16880" t="s">
        <v>91</v>
      </c>
      <c r="K16880" t="s">
        <v>14570</v>
      </c>
      <c r="L16880">
        <v>20357</v>
      </c>
      <c r="M16880">
        <v>11987</v>
      </c>
      <c r="O16880">
        <v>1</v>
      </c>
      <c r="P16880">
        <v>21857</v>
      </c>
      <c r="Q16880">
        <v>21857</v>
      </c>
      <c r="R16880">
        <v>1</v>
      </c>
      <c r="S16880" s="2">
        <v>69.989999999999995</v>
      </c>
      <c r="T16880">
        <v>5.5991999999999997</v>
      </c>
      <c r="U16880" s="2">
        <v>1.7498</v>
      </c>
      <c r="V16880" s="2">
        <v>77.338999999999999</v>
      </c>
    </row>
    <row r="16881" spans="9:22" x14ac:dyDescent="0.25">
      <c r="I16881">
        <v>60538</v>
      </c>
      <c r="J16881" t="s">
        <v>91</v>
      </c>
      <c r="K16881" t="s">
        <v>14571</v>
      </c>
      <c r="L16881">
        <v>20759</v>
      </c>
      <c r="M16881">
        <v>14418</v>
      </c>
      <c r="O16881">
        <v>4</v>
      </c>
      <c r="P16881">
        <v>24288</v>
      </c>
      <c r="Q16881">
        <v>24288</v>
      </c>
      <c r="R16881">
        <v>1</v>
      </c>
      <c r="S16881" s="2">
        <v>77.959999999999994</v>
      </c>
      <c r="T16881">
        <v>6.2367999999999997</v>
      </c>
      <c r="U16881" s="2">
        <v>1.9490000000000001</v>
      </c>
      <c r="V16881" s="2">
        <v>86.145799999999994</v>
      </c>
    </row>
    <row r="16882" spans="9:22" x14ac:dyDescent="0.25">
      <c r="I16882">
        <v>60539</v>
      </c>
      <c r="J16882" t="s">
        <v>91</v>
      </c>
      <c r="K16882" t="s">
        <v>14572</v>
      </c>
      <c r="L16882">
        <v>17492</v>
      </c>
      <c r="M16882">
        <v>2223</v>
      </c>
      <c r="O16882">
        <v>1</v>
      </c>
      <c r="P16882">
        <v>12045</v>
      </c>
      <c r="Q16882">
        <v>12045</v>
      </c>
      <c r="R16882">
        <v>1</v>
      </c>
      <c r="S16882" s="2">
        <v>84.47</v>
      </c>
      <c r="T16882">
        <v>6.7576000000000001</v>
      </c>
      <c r="U16882" s="2">
        <v>2.1118000000000001</v>
      </c>
      <c r="V16882" s="2">
        <v>93.339399999999998</v>
      </c>
    </row>
    <row r="16883" spans="9:22" x14ac:dyDescent="0.25">
      <c r="I16883">
        <v>60540</v>
      </c>
      <c r="J16883" t="s">
        <v>91</v>
      </c>
      <c r="K16883" t="s">
        <v>14573</v>
      </c>
      <c r="L16883">
        <v>20517</v>
      </c>
      <c r="M16883">
        <v>8549</v>
      </c>
      <c r="O16883">
        <v>6</v>
      </c>
      <c r="P16883">
        <v>18402</v>
      </c>
      <c r="Q16883">
        <v>18402</v>
      </c>
      <c r="R16883">
        <v>1</v>
      </c>
      <c r="S16883" s="2">
        <v>76.97</v>
      </c>
      <c r="T16883">
        <v>6.1576000000000004</v>
      </c>
      <c r="U16883" s="2">
        <v>1.9242999999999999</v>
      </c>
      <c r="V16883" s="2">
        <v>85.051900000000003</v>
      </c>
    </row>
    <row r="16884" spans="9:22" x14ac:dyDescent="0.25">
      <c r="I16884">
        <v>60541</v>
      </c>
      <c r="J16884" t="s">
        <v>91</v>
      </c>
      <c r="K16884" t="s">
        <v>14574</v>
      </c>
      <c r="L16884">
        <v>20801</v>
      </c>
      <c r="M16884">
        <v>19309</v>
      </c>
      <c r="O16884">
        <v>10</v>
      </c>
      <c r="P16884">
        <v>29212</v>
      </c>
      <c r="Q16884">
        <v>29212</v>
      </c>
      <c r="R16884">
        <v>1</v>
      </c>
      <c r="S16884" s="2">
        <v>74.98</v>
      </c>
      <c r="T16884">
        <v>5.9984000000000002</v>
      </c>
      <c r="U16884" s="2">
        <v>1.8745000000000001</v>
      </c>
      <c r="V16884" s="2">
        <v>82.852900000000005</v>
      </c>
    </row>
    <row r="16885" spans="9:22" x14ac:dyDescent="0.25">
      <c r="I16885">
        <v>60542</v>
      </c>
      <c r="J16885" t="s">
        <v>91</v>
      </c>
      <c r="K16885" t="s">
        <v>14575</v>
      </c>
      <c r="L16885">
        <v>20729</v>
      </c>
      <c r="M16885">
        <v>4999</v>
      </c>
      <c r="O16885">
        <v>8</v>
      </c>
      <c r="P16885">
        <v>14834</v>
      </c>
      <c r="Q16885">
        <v>14834</v>
      </c>
      <c r="R16885">
        <v>1</v>
      </c>
      <c r="S16885" s="2">
        <v>77.959999999999994</v>
      </c>
      <c r="T16885">
        <v>6.2367999999999997</v>
      </c>
      <c r="U16885" s="2">
        <v>1.9490000000000001</v>
      </c>
      <c r="V16885" s="2">
        <v>86.145799999999994</v>
      </c>
    </row>
    <row r="16886" spans="9:22" x14ac:dyDescent="0.25">
      <c r="I16886">
        <v>60543</v>
      </c>
      <c r="J16886" t="s">
        <v>91</v>
      </c>
      <c r="K16886" t="s">
        <v>14576</v>
      </c>
      <c r="L16886">
        <v>27955</v>
      </c>
      <c r="M16886">
        <v>5611</v>
      </c>
      <c r="O16886">
        <v>10</v>
      </c>
      <c r="P16886">
        <v>15446</v>
      </c>
      <c r="Q16886">
        <v>15446</v>
      </c>
      <c r="R16886">
        <v>1</v>
      </c>
      <c r="S16886" s="2">
        <v>38.979999999999997</v>
      </c>
      <c r="T16886">
        <v>3.1183999999999998</v>
      </c>
      <c r="U16886" s="2">
        <v>0.97450000000000003</v>
      </c>
      <c r="V16886" s="2">
        <v>43.072899999999997</v>
      </c>
    </row>
    <row r="16887" spans="9:22" x14ac:dyDescent="0.25">
      <c r="I16887">
        <v>60544</v>
      </c>
      <c r="J16887" t="s">
        <v>91</v>
      </c>
      <c r="K16887" t="s">
        <v>14577</v>
      </c>
      <c r="L16887">
        <v>25580</v>
      </c>
      <c r="M16887">
        <v>10136</v>
      </c>
      <c r="O16887">
        <v>7</v>
      </c>
      <c r="P16887">
        <v>20000</v>
      </c>
      <c r="Q16887">
        <v>20000</v>
      </c>
      <c r="R16887">
        <v>1</v>
      </c>
      <c r="S16887" s="2">
        <v>39.979999999999997</v>
      </c>
      <c r="T16887">
        <v>3.1983999999999999</v>
      </c>
      <c r="U16887" s="2">
        <v>0.99950000000000006</v>
      </c>
      <c r="V16887" s="2">
        <v>44.177900000000001</v>
      </c>
    </row>
    <row r="16888" spans="9:22" x14ac:dyDescent="0.25">
      <c r="I16888">
        <v>60545</v>
      </c>
      <c r="J16888" t="s">
        <v>91</v>
      </c>
      <c r="K16888" t="s">
        <v>10687</v>
      </c>
      <c r="L16888">
        <v>14723</v>
      </c>
      <c r="M16888">
        <v>18063</v>
      </c>
      <c r="O16888">
        <v>6</v>
      </c>
      <c r="P16888">
        <v>27951</v>
      </c>
      <c r="Q16888">
        <v>27951</v>
      </c>
      <c r="R16888">
        <v>1</v>
      </c>
      <c r="S16888" s="2">
        <v>39.99</v>
      </c>
      <c r="T16888">
        <v>3.1991999999999998</v>
      </c>
      <c r="U16888" s="2">
        <v>0.99980000000000002</v>
      </c>
      <c r="V16888" s="2">
        <v>44.189</v>
      </c>
    </row>
    <row r="16889" spans="9:22" x14ac:dyDescent="0.25">
      <c r="I16889">
        <v>60546</v>
      </c>
      <c r="J16889" t="s">
        <v>91</v>
      </c>
      <c r="K16889" t="s">
        <v>12821</v>
      </c>
      <c r="L16889">
        <v>11853</v>
      </c>
      <c r="M16889">
        <v>10499</v>
      </c>
      <c r="O16889">
        <v>4</v>
      </c>
      <c r="P16889">
        <v>20366</v>
      </c>
      <c r="Q16889">
        <v>20366</v>
      </c>
      <c r="R16889">
        <v>1</v>
      </c>
      <c r="S16889" s="2">
        <v>39.99</v>
      </c>
      <c r="T16889">
        <v>3.1991999999999998</v>
      </c>
      <c r="U16889" s="2">
        <v>0.99980000000000002</v>
      </c>
      <c r="V16889" s="2">
        <v>44.189</v>
      </c>
    </row>
    <row r="16890" spans="9:22" x14ac:dyDescent="0.25">
      <c r="I16890">
        <v>60547</v>
      </c>
      <c r="J16890" t="s">
        <v>91</v>
      </c>
      <c r="K16890" t="s">
        <v>14578</v>
      </c>
      <c r="L16890">
        <v>17619</v>
      </c>
      <c r="M16890">
        <v>10764</v>
      </c>
      <c r="O16890">
        <v>6</v>
      </c>
      <c r="P16890">
        <v>20631</v>
      </c>
      <c r="Q16890">
        <v>20631</v>
      </c>
      <c r="R16890">
        <v>1</v>
      </c>
      <c r="S16890" s="2">
        <v>71.97</v>
      </c>
      <c r="T16890">
        <v>5.7576000000000001</v>
      </c>
      <c r="U16890" s="2">
        <v>1.7992999999999999</v>
      </c>
      <c r="V16890" s="2">
        <v>79.526899999999998</v>
      </c>
    </row>
    <row r="16891" spans="9:22" x14ac:dyDescent="0.25">
      <c r="I16891">
        <v>60548</v>
      </c>
      <c r="J16891" t="s">
        <v>91</v>
      </c>
      <c r="K16891" t="s">
        <v>14579</v>
      </c>
      <c r="L16891">
        <v>15187</v>
      </c>
      <c r="M16891">
        <v>17123</v>
      </c>
      <c r="O16891">
        <v>6</v>
      </c>
      <c r="P16891">
        <v>27010</v>
      </c>
      <c r="Q16891">
        <v>27010</v>
      </c>
      <c r="R16891">
        <v>1</v>
      </c>
      <c r="S16891" s="2">
        <v>2304.98</v>
      </c>
      <c r="T16891">
        <v>184.39840000000001</v>
      </c>
      <c r="U16891" s="2">
        <v>57.624499999999998</v>
      </c>
      <c r="V16891" s="2">
        <v>2547.0029</v>
      </c>
    </row>
    <row r="16892" spans="9:22" x14ac:dyDescent="0.25">
      <c r="I16892">
        <v>60549</v>
      </c>
      <c r="J16892" t="s">
        <v>91</v>
      </c>
      <c r="K16892" t="s">
        <v>6086</v>
      </c>
      <c r="L16892">
        <v>13886</v>
      </c>
      <c r="M16892">
        <v>10547</v>
      </c>
      <c r="O16892">
        <v>4</v>
      </c>
      <c r="P16892">
        <v>20414</v>
      </c>
      <c r="Q16892">
        <v>20414</v>
      </c>
      <c r="R16892">
        <v>1</v>
      </c>
      <c r="S16892" s="2">
        <v>2354.98</v>
      </c>
      <c r="T16892">
        <v>188.39840000000001</v>
      </c>
      <c r="U16892" s="2">
        <v>58.874499999999998</v>
      </c>
      <c r="V16892" s="2">
        <v>2602.2529</v>
      </c>
    </row>
    <row r="16893" spans="9:22" x14ac:dyDescent="0.25">
      <c r="I16893">
        <v>60550</v>
      </c>
      <c r="J16893" t="s">
        <v>91</v>
      </c>
      <c r="K16893" t="s">
        <v>14580</v>
      </c>
      <c r="L16893">
        <v>12451</v>
      </c>
      <c r="M16893">
        <v>2877</v>
      </c>
      <c r="O16893">
        <v>6</v>
      </c>
      <c r="P16893">
        <v>12706</v>
      </c>
      <c r="Q16893">
        <v>12706</v>
      </c>
      <c r="R16893">
        <v>1</v>
      </c>
      <c r="S16893" s="2">
        <v>2367.92</v>
      </c>
      <c r="T16893">
        <v>189.43360000000001</v>
      </c>
      <c r="U16893" s="2">
        <v>59.198</v>
      </c>
      <c r="V16893" s="2">
        <v>2616.5515999999998</v>
      </c>
    </row>
    <row r="16894" spans="9:22" x14ac:dyDescent="0.25">
      <c r="I16894">
        <v>60551</v>
      </c>
      <c r="J16894" t="s">
        <v>91</v>
      </c>
      <c r="K16894" t="s">
        <v>4342</v>
      </c>
      <c r="L16894">
        <v>13442</v>
      </c>
      <c r="M16894">
        <v>14359</v>
      </c>
      <c r="O16894">
        <v>1</v>
      </c>
      <c r="P16894">
        <v>24229</v>
      </c>
      <c r="Q16894">
        <v>24229</v>
      </c>
      <c r="R16894">
        <v>1</v>
      </c>
      <c r="S16894" s="2">
        <v>2319.2600000000002</v>
      </c>
      <c r="T16894">
        <v>185.54079999999999</v>
      </c>
      <c r="U16894" s="2">
        <v>57.981499999999997</v>
      </c>
      <c r="V16894" s="2">
        <v>2562.7822999999999</v>
      </c>
    </row>
    <row r="16895" spans="9:22" x14ac:dyDescent="0.25">
      <c r="I16895">
        <v>60552</v>
      </c>
      <c r="J16895" t="s">
        <v>91</v>
      </c>
      <c r="K16895" t="s">
        <v>5993</v>
      </c>
      <c r="L16895">
        <v>25034</v>
      </c>
      <c r="M16895">
        <v>13553</v>
      </c>
      <c r="O16895">
        <v>9</v>
      </c>
      <c r="P16895">
        <v>23423</v>
      </c>
      <c r="Q16895">
        <v>23423</v>
      </c>
      <c r="R16895">
        <v>1</v>
      </c>
      <c r="S16895" s="2">
        <v>1164.47</v>
      </c>
      <c r="T16895">
        <v>93.157600000000002</v>
      </c>
      <c r="U16895" s="2">
        <v>29.111799999999999</v>
      </c>
      <c r="V16895" s="2">
        <v>1286.7393999999999</v>
      </c>
    </row>
    <row r="16896" spans="9:22" x14ac:dyDescent="0.25">
      <c r="I16896">
        <v>60553</v>
      </c>
      <c r="J16896" t="s">
        <v>91</v>
      </c>
      <c r="K16896" t="s">
        <v>3070</v>
      </c>
      <c r="L16896">
        <v>12241</v>
      </c>
      <c r="M16896">
        <v>5530</v>
      </c>
      <c r="O16896">
        <v>9</v>
      </c>
      <c r="P16896">
        <v>15365</v>
      </c>
      <c r="Q16896">
        <v>15365</v>
      </c>
      <c r="R16896">
        <v>1</v>
      </c>
      <c r="S16896" s="2">
        <v>589.47</v>
      </c>
      <c r="T16896">
        <v>47.157600000000002</v>
      </c>
      <c r="U16896" s="2">
        <v>14.736800000000001</v>
      </c>
      <c r="V16896" s="2">
        <v>651.36440000000005</v>
      </c>
    </row>
    <row r="16897" spans="9:22" x14ac:dyDescent="0.25">
      <c r="I16897">
        <v>60554</v>
      </c>
      <c r="J16897" t="s">
        <v>91</v>
      </c>
      <c r="K16897" t="s">
        <v>14581</v>
      </c>
      <c r="L16897">
        <v>22189</v>
      </c>
      <c r="M16897">
        <v>12997</v>
      </c>
      <c r="O16897">
        <v>1</v>
      </c>
      <c r="P16897">
        <v>22867</v>
      </c>
      <c r="Q16897">
        <v>22867</v>
      </c>
      <c r="R16897">
        <v>1</v>
      </c>
      <c r="S16897" s="2">
        <v>548.98</v>
      </c>
      <c r="T16897">
        <v>43.918399999999998</v>
      </c>
      <c r="U16897" s="2">
        <v>13.724500000000001</v>
      </c>
      <c r="V16897" s="2">
        <v>606.62289999999996</v>
      </c>
    </row>
    <row r="16898" spans="9:22" x14ac:dyDescent="0.25">
      <c r="I16898">
        <v>60555</v>
      </c>
      <c r="J16898" t="s">
        <v>91</v>
      </c>
      <c r="K16898" t="s">
        <v>14582</v>
      </c>
      <c r="L16898">
        <v>21327</v>
      </c>
      <c r="M16898">
        <v>4802</v>
      </c>
      <c r="O16898">
        <v>4</v>
      </c>
      <c r="P16898">
        <v>14637</v>
      </c>
      <c r="Q16898">
        <v>14637</v>
      </c>
      <c r="R16898">
        <v>1</v>
      </c>
      <c r="S16898" s="2">
        <v>1120.49</v>
      </c>
      <c r="T16898">
        <v>89.639200000000002</v>
      </c>
      <c r="U16898" s="2">
        <v>28.0123</v>
      </c>
      <c r="V16898" s="2">
        <v>1238.1415</v>
      </c>
    </row>
    <row r="16899" spans="9:22" x14ac:dyDescent="0.25">
      <c r="I16899">
        <v>60556</v>
      </c>
      <c r="J16899" t="s">
        <v>91</v>
      </c>
      <c r="K16899" t="s">
        <v>14583</v>
      </c>
      <c r="L16899">
        <v>20190</v>
      </c>
      <c r="M16899">
        <v>8356</v>
      </c>
      <c r="O16899">
        <v>1</v>
      </c>
      <c r="P16899">
        <v>18209</v>
      </c>
      <c r="Q16899">
        <v>18209</v>
      </c>
      <c r="R16899">
        <v>1</v>
      </c>
      <c r="S16899" s="2">
        <v>1204.46</v>
      </c>
      <c r="T16899">
        <v>96.356800000000007</v>
      </c>
      <c r="U16899" s="2">
        <v>30.111499999999999</v>
      </c>
      <c r="V16899" s="2">
        <v>1330.9283</v>
      </c>
    </row>
    <row r="16900" spans="9:22" x14ac:dyDescent="0.25">
      <c r="I16900">
        <v>60557</v>
      </c>
      <c r="J16900" t="s">
        <v>91</v>
      </c>
      <c r="K16900" t="s">
        <v>14584</v>
      </c>
      <c r="L16900">
        <v>17405</v>
      </c>
      <c r="M16900">
        <v>12225</v>
      </c>
      <c r="O16900">
        <v>1</v>
      </c>
      <c r="P16900">
        <v>22095</v>
      </c>
      <c r="Q16900">
        <v>22095</v>
      </c>
      <c r="R16900">
        <v>1</v>
      </c>
      <c r="S16900" s="2">
        <v>1725.48</v>
      </c>
      <c r="T16900">
        <v>138.0384</v>
      </c>
      <c r="U16900" s="2">
        <v>43.137</v>
      </c>
      <c r="V16900" s="2">
        <v>1906.6554000000001</v>
      </c>
    </row>
    <row r="16901" spans="9:22" x14ac:dyDescent="0.25">
      <c r="I16901">
        <v>60558</v>
      </c>
      <c r="J16901" t="s">
        <v>91</v>
      </c>
      <c r="K16901" t="s">
        <v>14585</v>
      </c>
      <c r="L16901">
        <v>26914</v>
      </c>
      <c r="M16901">
        <v>6514</v>
      </c>
      <c r="O16901">
        <v>10</v>
      </c>
      <c r="P16901">
        <v>16352</v>
      </c>
      <c r="Q16901">
        <v>16352</v>
      </c>
      <c r="R16901">
        <v>1</v>
      </c>
      <c r="S16901" s="2">
        <v>588.96</v>
      </c>
      <c r="T16901">
        <v>47.116799999999998</v>
      </c>
      <c r="U16901" s="2">
        <v>14.724</v>
      </c>
      <c r="V16901" s="2">
        <v>650.80079999999998</v>
      </c>
    </row>
    <row r="16902" spans="9:22" x14ac:dyDescent="0.25">
      <c r="I16902">
        <v>60559</v>
      </c>
      <c r="J16902" t="s">
        <v>91</v>
      </c>
      <c r="K16902" t="s">
        <v>14586</v>
      </c>
      <c r="L16902">
        <v>26858</v>
      </c>
      <c r="M16902">
        <v>16405</v>
      </c>
      <c r="O16902">
        <v>10</v>
      </c>
      <c r="P16902">
        <v>26291</v>
      </c>
      <c r="Q16902">
        <v>26291</v>
      </c>
      <c r="R16902">
        <v>1</v>
      </c>
      <c r="S16902" s="2">
        <v>553.97</v>
      </c>
      <c r="T16902">
        <v>44.317599999999999</v>
      </c>
      <c r="U16902" s="2">
        <v>13.849299999999999</v>
      </c>
      <c r="V16902" s="2">
        <v>612.13689999999997</v>
      </c>
    </row>
    <row r="16903" spans="9:22" x14ac:dyDescent="0.25">
      <c r="I16903">
        <v>60560</v>
      </c>
      <c r="J16903" t="s">
        <v>91</v>
      </c>
      <c r="K16903" t="s">
        <v>3320</v>
      </c>
      <c r="L16903">
        <v>13592</v>
      </c>
      <c r="M16903">
        <v>8623</v>
      </c>
      <c r="O16903">
        <v>7</v>
      </c>
      <c r="P16903">
        <v>18476</v>
      </c>
      <c r="Q16903">
        <v>18476</v>
      </c>
      <c r="R16903">
        <v>1</v>
      </c>
      <c r="S16903" s="2">
        <v>2419.06</v>
      </c>
      <c r="T16903">
        <v>193.5248</v>
      </c>
      <c r="U16903" s="2">
        <v>60.476500000000001</v>
      </c>
      <c r="V16903" s="2">
        <v>2673.0612999999998</v>
      </c>
    </row>
    <row r="16904" spans="9:22" x14ac:dyDescent="0.25">
      <c r="I16904">
        <v>60561</v>
      </c>
      <c r="J16904" t="s">
        <v>91</v>
      </c>
      <c r="K16904" t="s">
        <v>2424</v>
      </c>
      <c r="L16904">
        <v>12650</v>
      </c>
      <c r="M16904">
        <v>16337</v>
      </c>
      <c r="O16904">
        <v>7</v>
      </c>
      <c r="P16904">
        <v>26223</v>
      </c>
      <c r="Q16904">
        <v>26223</v>
      </c>
      <c r="R16904">
        <v>1</v>
      </c>
      <c r="S16904" s="2">
        <v>2419.06</v>
      </c>
      <c r="T16904">
        <v>193.5248</v>
      </c>
      <c r="U16904" s="2">
        <v>60.476500000000001</v>
      </c>
      <c r="V16904" s="2">
        <v>2673.0612999999998</v>
      </c>
    </row>
    <row r="16905" spans="9:22" x14ac:dyDescent="0.25">
      <c r="I16905">
        <v>60562</v>
      </c>
      <c r="J16905" t="s">
        <v>91</v>
      </c>
      <c r="K16905" t="s">
        <v>4360</v>
      </c>
      <c r="L16905">
        <v>14192</v>
      </c>
      <c r="M16905">
        <v>19308</v>
      </c>
      <c r="O16905">
        <v>7</v>
      </c>
      <c r="P16905">
        <v>29211</v>
      </c>
      <c r="Q16905">
        <v>29211</v>
      </c>
      <c r="R16905">
        <v>1</v>
      </c>
      <c r="S16905" s="2">
        <v>2369.96</v>
      </c>
      <c r="T16905">
        <v>189.5968</v>
      </c>
      <c r="U16905" s="2">
        <v>59.249000000000002</v>
      </c>
      <c r="V16905" s="2">
        <v>2618.8058000000001</v>
      </c>
    </row>
    <row r="16906" spans="9:22" x14ac:dyDescent="0.25">
      <c r="I16906">
        <v>60563</v>
      </c>
      <c r="J16906" t="s">
        <v>91</v>
      </c>
      <c r="K16906" t="s">
        <v>14587</v>
      </c>
      <c r="L16906">
        <v>12085</v>
      </c>
      <c r="M16906">
        <v>17837</v>
      </c>
      <c r="O16906">
        <v>1</v>
      </c>
      <c r="P16906">
        <v>27725</v>
      </c>
      <c r="Q16906">
        <v>27725</v>
      </c>
      <c r="R16906">
        <v>1</v>
      </c>
      <c r="S16906" s="2">
        <v>8.99</v>
      </c>
      <c r="T16906">
        <v>0.71919999999999995</v>
      </c>
      <c r="U16906" s="2">
        <v>0.2248</v>
      </c>
      <c r="V16906" s="2">
        <v>9.9339999999999993</v>
      </c>
    </row>
    <row r="16907" spans="9:22" x14ac:dyDescent="0.25">
      <c r="I16907">
        <v>60564</v>
      </c>
      <c r="J16907" t="s">
        <v>91</v>
      </c>
      <c r="K16907" t="s">
        <v>13993</v>
      </c>
      <c r="L16907">
        <v>12115</v>
      </c>
      <c r="M16907">
        <v>19454</v>
      </c>
      <c r="O16907">
        <v>1</v>
      </c>
      <c r="P16907">
        <v>29360</v>
      </c>
      <c r="Q16907">
        <v>29360</v>
      </c>
      <c r="R16907">
        <v>1</v>
      </c>
      <c r="S16907" s="2">
        <v>49.99</v>
      </c>
      <c r="T16907">
        <v>3.9992000000000001</v>
      </c>
      <c r="U16907" s="2">
        <v>1.2498</v>
      </c>
      <c r="V16907" s="2">
        <v>55.238999999999997</v>
      </c>
    </row>
    <row r="16908" spans="9:22" x14ac:dyDescent="0.25">
      <c r="I16908">
        <v>60565</v>
      </c>
      <c r="J16908" t="s">
        <v>91</v>
      </c>
      <c r="K16908" t="s">
        <v>8852</v>
      </c>
      <c r="L16908">
        <v>11200</v>
      </c>
      <c r="M16908">
        <v>4609</v>
      </c>
      <c r="O16908">
        <v>6</v>
      </c>
      <c r="P16908">
        <v>14444</v>
      </c>
      <c r="Q16908">
        <v>14444</v>
      </c>
      <c r="R16908">
        <v>1</v>
      </c>
      <c r="S16908" s="2">
        <v>74.48</v>
      </c>
      <c r="T16908">
        <v>5.9584000000000001</v>
      </c>
      <c r="U16908" s="2">
        <v>1.8620000000000001</v>
      </c>
      <c r="V16908" s="2">
        <v>82.300399999999996</v>
      </c>
    </row>
    <row r="16909" spans="9:22" x14ac:dyDescent="0.25">
      <c r="I16909">
        <v>60566</v>
      </c>
      <c r="J16909" t="s">
        <v>91</v>
      </c>
      <c r="K16909" t="s">
        <v>14588</v>
      </c>
      <c r="L16909">
        <v>28785</v>
      </c>
      <c r="M16909">
        <v>4858</v>
      </c>
      <c r="O16909">
        <v>4</v>
      </c>
      <c r="P16909">
        <v>14693</v>
      </c>
      <c r="Q16909">
        <v>14693</v>
      </c>
      <c r="R16909">
        <v>1</v>
      </c>
      <c r="S16909" s="2">
        <v>34.99</v>
      </c>
      <c r="T16909">
        <v>2.7991999999999999</v>
      </c>
      <c r="U16909" s="2">
        <v>0.87480000000000002</v>
      </c>
      <c r="V16909" s="2">
        <v>38.664000000000001</v>
      </c>
    </row>
    <row r="16910" spans="9:22" x14ac:dyDescent="0.25">
      <c r="I16910">
        <v>60567</v>
      </c>
      <c r="J16910" t="s">
        <v>91</v>
      </c>
      <c r="K16910" t="s">
        <v>14589</v>
      </c>
      <c r="L16910">
        <v>15735</v>
      </c>
      <c r="M16910">
        <v>13322</v>
      </c>
      <c r="O16910">
        <v>9</v>
      </c>
      <c r="P16910">
        <v>23192</v>
      </c>
      <c r="Q16910">
        <v>23192</v>
      </c>
      <c r="R16910">
        <v>1</v>
      </c>
      <c r="S16910" s="2">
        <v>31.27</v>
      </c>
      <c r="T16910">
        <v>2.5015999999999998</v>
      </c>
      <c r="U16910" s="2">
        <v>0.78180000000000005</v>
      </c>
      <c r="V16910" s="2">
        <v>34.553400000000003</v>
      </c>
    </row>
    <row r="16911" spans="9:22" x14ac:dyDescent="0.25">
      <c r="I16911">
        <v>60568</v>
      </c>
      <c r="J16911" t="s">
        <v>91</v>
      </c>
      <c r="K16911" t="s">
        <v>14590</v>
      </c>
      <c r="L16911">
        <v>26434</v>
      </c>
      <c r="M16911">
        <v>6362</v>
      </c>
      <c r="O16911">
        <v>9</v>
      </c>
      <c r="P16911">
        <v>16197</v>
      </c>
      <c r="Q16911">
        <v>16197</v>
      </c>
      <c r="R16911">
        <v>1</v>
      </c>
      <c r="S16911" s="2">
        <v>69.989999999999995</v>
      </c>
      <c r="T16911">
        <v>5.5991999999999997</v>
      </c>
      <c r="U16911" s="2">
        <v>1.7498</v>
      </c>
      <c r="V16911" s="2">
        <v>77.338999999999999</v>
      </c>
    </row>
    <row r="16912" spans="9:22" x14ac:dyDescent="0.25">
      <c r="I16912">
        <v>60569</v>
      </c>
      <c r="J16912" t="s">
        <v>91</v>
      </c>
      <c r="K16912" t="s">
        <v>9109</v>
      </c>
      <c r="L16912">
        <v>13639</v>
      </c>
      <c r="M16912">
        <v>12659</v>
      </c>
      <c r="O16912">
        <v>9</v>
      </c>
      <c r="P16912">
        <v>22529</v>
      </c>
      <c r="Q16912">
        <v>22529</v>
      </c>
      <c r="R16912">
        <v>1</v>
      </c>
      <c r="S16912" s="2">
        <v>120</v>
      </c>
      <c r="T16912">
        <v>9.6</v>
      </c>
      <c r="U16912" s="2">
        <v>3</v>
      </c>
      <c r="V16912" s="2">
        <v>132.6</v>
      </c>
    </row>
    <row r="16913" spans="9:22" x14ac:dyDescent="0.25">
      <c r="I16913">
        <v>60570</v>
      </c>
      <c r="J16913" t="s">
        <v>91</v>
      </c>
      <c r="K16913" t="s">
        <v>7822</v>
      </c>
      <c r="L16913">
        <v>21668</v>
      </c>
      <c r="M16913">
        <v>8260</v>
      </c>
      <c r="O16913">
        <v>10</v>
      </c>
      <c r="P16913">
        <v>18113</v>
      </c>
      <c r="Q16913">
        <v>18113</v>
      </c>
      <c r="R16913">
        <v>1</v>
      </c>
      <c r="S16913" s="2">
        <v>1735.98</v>
      </c>
      <c r="T16913">
        <v>138.8784</v>
      </c>
      <c r="U16913" s="2">
        <v>43.399500000000003</v>
      </c>
      <c r="V16913" s="2">
        <v>1918.2579000000001</v>
      </c>
    </row>
    <row r="16914" spans="9:22" x14ac:dyDescent="0.25">
      <c r="I16914">
        <v>60571</v>
      </c>
      <c r="J16914" t="s">
        <v>91</v>
      </c>
      <c r="K16914" t="s">
        <v>14591</v>
      </c>
      <c r="L16914">
        <v>25323</v>
      </c>
      <c r="M16914">
        <v>14044</v>
      </c>
      <c r="O16914">
        <v>8</v>
      </c>
      <c r="P16914">
        <v>23914</v>
      </c>
      <c r="Q16914">
        <v>23914</v>
      </c>
      <c r="R16914">
        <v>1</v>
      </c>
      <c r="S16914" s="2">
        <v>1714.97</v>
      </c>
      <c r="T16914">
        <v>137.19759999999999</v>
      </c>
      <c r="U16914" s="2">
        <v>42.874299999999998</v>
      </c>
      <c r="V16914" s="2">
        <v>1895.0418999999999</v>
      </c>
    </row>
    <row r="16915" spans="9:22" x14ac:dyDescent="0.25">
      <c r="I16915">
        <v>60572</v>
      </c>
      <c r="J16915" t="s">
        <v>91</v>
      </c>
      <c r="K16915" t="s">
        <v>5786</v>
      </c>
      <c r="L16915">
        <v>20890</v>
      </c>
      <c r="M16915">
        <v>11872</v>
      </c>
      <c r="O16915">
        <v>10</v>
      </c>
      <c r="P16915">
        <v>21742</v>
      </c>
      <c r="Q16915">
        <v>21742</v>
      </c>
      <c r="R16915">
        <v>1</v>
      </c>
      <c r="S16915" s="2">
        <v>1744.97</v>
      </c>
      <c r="T16915">
        <v>139.5976</v>
      </c>
      <c r="U16915" s="2">
        <v>43.624299999999998</v>
      </c>
      <c r="V16915" s="2">
        <v>1928.1919</v>
      </c>
    </row>
    <row r="16916" spans="9:22" x14ac:dyDescent="0.25">
      <c r="I16916">
        <v>60573</v>
      </c>
      <c r="J16916" t="s">
        <v>91</v>
      </c>
      <c r="K16916" t="s">
        <v>14592</v>
      </c>
      <c r="L16916">
        <v>23622</v>
      </c>
      <c r="M16916">
        <v>9419</v>
      </c>
      <c r="O16916">
        <v>8</v>
      </c>
      <c r="P16916">
        <v>19278</v>
      </c>
      <c r="Q16916">
        <v>19278</v>
      </c>
      <c r="R16916">
        <v>1</v>
      </c>
      <c r="S16916" s="2">
        <v>572.26</v>
      </c>
      <c r="T16916">
        <v>45.780799999999999</v>
      </c>
      <c r="U16916" s="2">
        <v>14.3065</v>
      </c>
      <c r="V16916" s="2">
        <v>632.34730000000002</v>
      </c>
    </row>
    <row r="16917" spans="9:22" x14ac:dyDescent="0.25">
      <c r="I16917">
        <v>60574</v>
      </c>
      <c r="J16917" t="s">
        <v>91</v>
      </c>
      <c r="K16917" t="s">
        <v>1477</v>
      </c>
      <c r="L16917">
        <v>13842</v>
      </c>
      <c r="M16917">
        <v>1809</v>
      </c>
      <c r="O16917">
        <v>8</v>
      </c>
      <c r="P16917">
        <v>11629</v>
      </c>
      <c r="Q16917">
        <v>11629</v>
      </c>
      <c r="R16917">
        <v>1</v>
      </c>
      <c r="S16917" s="2">
        <v>826.46</v>
      </c>
      <c r="T16917">
        <v>66.116799999999998</v>
      </c>
      <c r="U16917" s="2">
        <v>20.6615</v>
      </c>
      <c r="V16917" s="2">
        <v>913.23829999999998</v>
      </c>
    </row>
    <row r="16918" spans="9:22" x14ac:dyDescent="0.25">
      <c r="I16918">
        <v>60575</v>
      </c>
      <c r="J16918" t="s">
        <v>91</v>
      </c>
      <c r="K16918" t="s">
        <v>14593</v>
      </c>
      <c r="L16918">
        <v>11734</v>
      </c>
      <c r="M16918">
        <v>11877</v>
      </c>
      <c r="O16918">
        <v>4</v>
      </c>
      <c r="P16918">
        <v>21747</v>
      </c>
      <c r="Q16918">
        <v>21747</v>
      </c>
      <c r="R16918">
        <v>1</v>
      </c>
      <c r="S16918" s="2">
        <v>98.49</v>
      </c>
      <c r="T16918">
        <v>7.8792</v>
      </c>
      <c r="U16918" s="2">
        <v>2.4622999999999999</v>
      </c>
      <c r="V16918" s="2">
        <v>108.83150000000001</v>
      </c>
    </row>
    <row r="16919" spans="9:22" x14ac:dyDescent="0.25">
      <c r="I16919">
        <v>60576</v>
      </c>
      <c r="J16919" t="s">
        <v>91</v>
      </c>
      <c r="K16919" t="s">
        <v>11670</v>
      </c>
      <c r="L16919">
        <v>11687</v>
      </c>
      <c r="M16919">
        <v>13558</v>
      </c>
      <c r="O16919">
        <v>4</v>
      </c>
      <c r="P16919">
        <v>23428</v>
      </c>
      <c r="Q16919">
        <v>23428</v>
      </c>
      <c r="R16919">
        <v>1</v>
      </c>
      <c r="S16919" s="2">
        <v>62.98</v>
      </c>
      <c r="T16919">
        <v>5.0384000000000002</v>
      </c>
      <c r="U16919" s="2">
        <v>1.5745</v>
      </c>
      <c r="V16919" s="2">
        <v>69.5929</v>
      </c>
    </row>
    <row r="16920" spans="9:22" x14ac:dyDescent="0.25">
      <c r="I16920">
        <v>60577</v>
      </c>
      <c r="J16920" t="s">
        <v>91</v>
      </c>
      <c r="K16920" t="s">
        <v>8849</v>
      </c>
      <c r="L16920">
        <v>11711</v>
      </c>
      <c r="M16920">
        <v>17868</v>
      </c>
      <c r="O16920">
        <v>6</v>
      </c>
      <c r="P16920">
        <v>27756</v>
      </c>
      <c r="Q16920">
        <v>27756</v>
      </c>
      <c r="R16920">
        <v>1</v>
      </c>
      <c r="S16920" s="2">
        <v>63.97</v>
      </c>
      <c r="T16920">
        <v>5.1176000000000004</v>
      </c>
      <c r="U16920" s="2">
        <v>1.5992999999999999</v>
      </c>
      <c r="V16920" s="2">
        <v>70.686899999999994</v>
      </c>
    </row>
    <row r="16921" spans="9:22" x14ac:dyDescent="0.25">
      <c r="I16921">
        <v>60578</v>
      </c>
      <c r="J16921" t="s">
        <v>91</v>
      </c>
      <c r="K16921" t="s">
        <v>14594</v>
      </c>
      <c r="L16921">
        <v>26552</v>
      </c>
      <c r="M16921">
        <v>8779</v>
      </c>
      <c r="O16921">
        <v>1</v>
      </c>
      <c r="P16921">
        <v>18632</v>
      </c>
      <c r="Q16921">
        <v>18632</v>
      </c>
      <c r="R16921">
        <v>1</v>
      </c>
      <c r="S16921" s="2">
        <v>47.96</v>
      </c>
      <c r="T16921">
        <v>3.8368000000000002</v>
      </c>
      <c r="U16921" s="2">
        <v>1.1990000000000001</v>
      </c>
      <c r="V16921" s="2">
        <v>52.995800000000003</v>
      </c>
    </row>
    <row r="16922" spans="9:22" x14ac:dyDescent="0.25">
      <c r="I16922">
        <v>60579</v>
      </c>
      <c r="J16922" t="s">
        <v>91</v>
      </c>
      <c r="K16922" t="s">
        <v>14595</v>
      </c>
      <c r="L16922">
        <v>24390</v>
      </c>
      <c r="M16922">
        <v>9151</v>
      </c>
      <c r="O16922">
        <v>1</v>
      </c>
      <c r="P16922">
        <v>19007</v>
      </c>
      <c r="Q16922">
        <v>19007</v>
      </c>
      <c r="R16922">
        <v>1</v>
      </c>
      <c r="S16922" s="2">
        <v>32.6</v>
      </c>
      <c r="T16922">
        <v>2.6080000000000001</v>
      </c>
      <c r="U16922" s="2">
        <v>0.81499999999999995</v>
      </c>
      <c r="V16922" s="2">
        <v>36.023000000000003</v>
      </c>
    </row>
    <row r="16923" spans="9:22" x14ac:dyDescent="0.25">
      <c r="I16923">
        <v>60580</v>
      </c>
      <c r="J16923" t="s">
        <v>91</v>
      </c>
      <c r="K16923" t="s">
        <v>8879</v>
      </c>
      <c r="L16923">
        <v>11619</v>
      </c>
      <c r="M16923">
        <v>9600</v>
      </c>
      <c r="O16923">
        <v>6</v>
      </c>
      <c r="P16923">
        <v>19459</v>
      </c>
      <c r="Q16923">
        <v>19459</v>
      </c>
      <c r="R16923">
        <v>1</v>
      </c>
      <c r="S16923" s="2">
        <v>29.99</v>
      </c>
      <c r="T16923">
        <v>2.3992</v>
      </c>
      <c r="U16923" s="2">
        <v>0.74980000000000002</v>
      </c>
      <c r="V16923" s="2">
        <v>33.139000000000003</v>
      </c>
    </row>
    <row r="16924" spans="9:22" x14ac:dyDescent="0.25">
      <c r="I16924">
        <v>60581</v>
      </c>
      <c r="J16924" t="s">
        <v>91</v>
      </c>
      <c r="K16924" t="s">
        <v>11351</v>
      </c>
      <c r="L16924">
        <v>19645</v>
      </c>
      <c r="M16924">
        <v>14552</v>
      </c>
      <c r="O16924">
        <v>6</v>
      </c>
      <c r="P16924">
        <v>24423</v>
      </c>
      <c r="Q16924">
        <v>24423</v>
      </c>
      <c r="R16924">
        <v>1</v>
      </c>
      <c r="S16924" s="2">
        <v>94.46</v>
      </c>
      <c r="T16924">
        <v>7.5568</v>
      </c>
      <c r="U16924" s="2">
        <v>2.3614999999999999</v>
      </c>
      <c r="V16924" s="2">
        <v>104.3783</v>
      </c>
    </row>
    <row r="16925" spans="9:22" x14ac:dyDescent="0.25">
      <c r="I16925">
        <v>60582</v>
      </c>
      <c r="J16925" t="s">
        <v>91</v>
      </c>
      <c r="K16925" t="s">
        <v>14596</v>
      </c>
      <c r="L16925">
        <v>21635</v>
      </c>
      <c r="M16925">
        <v>17281</v>
      </c>
      <c r="O16925">
        <v>4</v>
      </c>
      <c r="P16925">
        <v>27168</v>
      </c>
      <c r="Q16925">
        <v>27168</v>
      </c>
      <c r="R16925">
        <v>1</v>
      </c>
      <c r="S16925" s="2">
        <v>73.959999999999994</v>
      </c>
      <c r="T16925">
        <v>5.9168000000000003</v>
      </c>
      <c r="U16925" s="2">
        <v>1.849</v>
      </c>
      <c r="V16925" s="2">
        <v>81.725800000000007</v>
      </c>
    </row>
    <row r="16926" spans="9:22" x14ac:dyDescent="0.25">
      <c r="I16926">
        <v>60583</v>
      </c>
      <c r="J16926" t="s">
        <v>91</v>
      </c>
      <c r="K16926" t="s">
        <v>8467</v>
      </c>
      <c r="L16926">
        <v>15571</v>
      </c>
      <c r="M16926">
        <v>16006</v>
      </c>
      <c r="O16926">
        <v>6</v>
      </c>
      <c r="P16926">
        <v>25892</v>
      </c>
      <c r="Q16926">
        <v>25892</v>
      </c>
      <c r="R16926">
        <v>1</v>
      </c>
      <c r="S16926" s="2">
        <v>9.99</v>
      </c>
      <c r="T16926">
        <v>0.79920000000000002</v>
      </c>
      <c r="U16926" s="2">
        <v>0.24979999999999999</v>
      </c>
      <c r="V16926" s="2">
        <v>11.039</v>
      </c>
    </row>
    <row r="16927" spans="9:22" x14ac:dyDescent="0.25">
      <c r="I16927">
        <v>60584</v>
      </c>
      <c r="J16927" t="s">
        <v>91</v>
      </c>
      <c r="K16927" t="s">
        <v>14597</v>
      </c>
      <c r="L16927">
        <v>21477</v>
      </c>
      <c r="M16927">
        <v>7606</v>
      </c>
      <c r="O16927">
        <v>4</v>
      </c>
      <c r="P16927">
        <v>17459</v>
      </c>
      <c r="Q16927">
        <v>17459</v>
      </c>
      <c r="R16927">
        <v>1</v>
      </c>
      <c r="S16927" s="2">
        <v>23.97</v>
      </c>
      <c r="T16927">
        <v>1.9176</v>
      </c>
      <c r="U16927" s="2">
        <v>0.59930000000000005</v>
      </c>
      <c r="V16927" s="2">
        <v>26.486899999999999</v>
      </c>
    </row>
    <row r="16928" spans="9:22" x14ac:dyDescent="0.25">
      <c r="I16928">
        <v>60585</v>
      </c>
      <c r="J16928" t="s">
        <v>91</v>
      </c>
      <c r="K16928" t="s">
        <v>10403</v>
      </c>
      <c r="L16928">
        <v>11519</v>
      </c>
      <c r="M16928">
        <v>6903</v>
      </c>
      <c r="O16928">
        <v>6</v>
      </c>
      <c r="P16928">
        <v>16746</v>
      </c>
      <c r="Q16928">
        <v>16746</v>
      </c>
      <c r="R16928">
        <v>1</v>
      </c>
      <c r="S16928" s="2">
        <v>119.98</v>
      </c>
      <c r="T16928">
        <v>9.5983999999999998</v>
      </c>
      <c r="U16928" s="2">
        <v>2.9994999999999998</v>
      </c>
      <c r="V16928" s="2">
        <v>132.5779</v>
      </c>
    </row>
    <row r="16929" spans="9:22" x14ac:dyDescent="0.25">
      <c r="I16929">
        <v>60586</v>
      </c>
      <c r="J16929" t="s">
        <v>91</v>
      </c>
      <c r="K16929" t="s">
        <v>14598</v>
      </c>
      <c r="L16929">
        <v>19800</v>
      </c>
      <c r="M16929">
        <v>10843</v>
      </c>
      <c r="O16929">
        <v>4</v>
      </c>
      <c r="P16929">
        <v>20710</v>
      </c>
      <c r="Q16929">
        <v>20710</v>
      </c>
      <c r="R16929">
        <v>1</v>
      </c>
      <c r="S16929" s="2">
        <v>69.989999999999995</v>
      </c>
      <c r="T16929">
        <v>5.5991999999999997</v>
      </c>
      <c r="U16929" s="2">
        <v>1.7498</v>
      </c>
      <c r="V16929" s="2">
        <v>77.338999999999999</v>
      </c>
    </row>
    <row r="16930" spans="9:22" x14ac:dyDescent="0.25">
      <c r="I16930">
        <v>60587</v>
      </c>
      <c r="J16930" t="s">
        <v>91</v>
      </c>
      <c r="K16930" t="s">
        <v>14599</v>
      </c>
      <c r="L16930">
        <v>25327</v>
      </c>
      <c r="M16930">
        <v>4448</v>
      </c>
      <c r="O16930">
        <v>6</v>
      </c>
      <c r="P16930">
        <v>14283</v>
      </c>
      <c r="Q16930">
        <v>14283</v>
      </c>
      <c r="R16930">
        <v>1</v>
      </c>
      <c r="S16930" s="2">
        <v>4.99</v>
      </c>
      <c r="T16930">
        <v>0.3992</v>
      </c>
      <c r="U16930" s="2">
        <v>0.12479999999999999</v>
      </c>
      <c r="V16930" s="2">
        <v>5.5140000000000002</v>
      </c>
    </row>
    <row r="16931" spans="9:22" x14ac:dyDescent="0.25">
      <c r="I16931">
        <v>60588</v>
      </c>
      <c r="J16931" t="s">
        <v>91</v>
      </c>
      <c r="K16931" t="s">
        <v>14600</v>
      </c>
      <c r="L16931">
        <v>17434</v>
      </c>
      <c r="M16931">
        <v>19418</v>
      </c>
      <c r="O16931">
        <v>4</v>
      </c>
      <c r="P16931">
        <v>29324</v>
      </c>
      <c r="Q16931">
        <v>29324</v>
      </c>
      <c r="R16931">
        <v>1</v>
      </c>
      <c r="S16931" s="2">
        <v>4.99</v>
      </c>
      <c r="T16931">
        <v>0.3992</v>
      </c>
      <c r="U16931" s="2">
        <v>0.12479999999999999</v>
      </c>
      <c r="V16931" s="2">
        <v>5.5140000000000002</v>
      </c>
    </row>
    <row r="16932" spans="9:22" x14ac:dyDescent="0.25">
      <c r="I16932">
        <v>60589</v>
      </c>
      <c r="J16932" t="s">
        <v>91</v>
      </c>
      <c r="K16932" t="s">
        <v>14601</v>
      </c>
      <c r="L16932">
        <v>17562</v>
      </c>
      <c r="M16932">
        <v>6254</v>
      </c>
      <c r="O16932">
        <v>4</v>
      </c>
      <c r="P16932">
        <v>16089</v>
      </c>
      <c r="Q16932">
        <v>16089</v>
      </c>
      <c r="R16932">
        <v>1</v>
      </c>
      <c r="S16932" s="2">
        <v>13.98</v>
      </c>
      <c r="T16932">
        <v>1.1184000000000001</v>
      </c>
      <c r="U16932" s="2">
        <v>0.34949999999999998</v>
      </c>
      <c r="V16932" s="2">
        <v>15.447900000000001</v>
      </c>
    </row>
    <row r="16933" spans="9:22" x14ac:dyDescent="0.25">
      <c r="I16933">
        <v>60590</v>
      </c>
      <c r="J16933" t="s">
        <v>91</v>
      </c>
      <c r="K16933" t="s">
        <v>14602</v>
      </c>
      <c r="L16933">
        <v>18844</v>
      </c>
      <c r="M16933">
        <v>3692</v>
      </c>
      <c r="O16933">
        <v>1</v>
      </c>
      <c r="P16933">
        <v>13527</v>
      </c>
      <c r="Q16933">
        <v>13527</v>
      </c>
      <c r="R16933">
        <v>1</v>
      </c>
      <c r="S16933" s="2">
        <v>123.98</v>
      </c>
      <c r="T16933">
        <v>9.9184000000000001</v>
      </c>
      <c r="U16933" s="2">
        <v>3.0994999999999999</v>
      </c>
      <c r="V16933" s="2">
        <v>136.99789999999999</v>
      </c>
    </row>
    <row r="16934" spans="9:22" x14ac:dyDescent="0.25">
      <c r="I16934">
        <v>60591</v>
      </c>
      <c r="J16934" t="s">
        <v>91</v>
      </c>
      <c r="K16934" t="s">
        <v>14603</v>
      </c>
      <c r="L16934">
        <v>18772</v>
      </c>
      <c r="M16934">
        <v>9871</v>
      </c>
      <c r="O16934">
        <v>4</v>
      </c>
      <c r="P16934">
        <v>19732</v>
      </c>
      <c r="Q16934">
        <v>19732</v>
      </c>
      <c r="R16934">
        <v>1</v>
      </c>
      <c r="S16934" s="2">
        <v>78.98</v>
      </c>
      <c r="T16934">
        <v>6.3183999999999996</v>
      </c>
      <c r="U16934" s="2">
        <v>1.9744999999999999</v>
      </c>
      <c r="V16934" s="2">
        <v>87.272900000000007</v>
      </c>
    </row>
    <row r="16935" spans="9:22" x14ac:dyDescent="0.25">
      <c r="I16935">
        <v>60592</v>
      </c>
      <c r="J16935" t="s">
        <v>91</v>
      </c>
      <c r="K16935" t="s">
        <v>14604</v>
      </c>
      <c r="L16935">
        <v>28254</v>
      </c>
      <c r="M16935">
        <v>7150</v>
      </c>
      <c r="O16935">
        <v>6</v>
      </c>
      <c r="P16935">
        <v>16996</v>
      </c>
      <c r="Q16935">
        <v>16996</v>
      </c>
      <c r="R16935">
        <v>1</v>
      </c>
      <c r="S16935" s="2">
        <v>166.28</v>
      </c>
      <c r="T16935">
        <v>13.3024</v>
      </c>
      <c r="U16935" s="2">
        <v>4.157</v>
      </c>
      <c r="V16935" s="2">
        <v>183.73939999999999</v>
      </c>
    </row>
    <row r="16936" spans="9:22" x14ac:dyDescent="0.25">
      <c r="I16936">
        <v>60593</v>
      </c>
      <c r="J16936" t="s">
        <v>91</v>
      </c>
      <c r="K16936" t="s">
        <v>14605</v>
      </c>
      <c r="L16936">
        <v>15486</v>
      </c>
      <c r="M16936">
        <v>5017</v>
      </c>
      <c r="O16936">
        <v>1</v>
      </c>
      <c r="P16936">
        <v>14852</v>
      </c>
      <c r="Q16936">
        <v>14852</v>
      </c>
      <c r="R16936">
        <v>1</v>
      </c>
      <c r="S16936" s="2">
        <v>39.979999999999997</v>
      </c>
      <c r="T16936">
        <v>3.1983999999999999</v>
      </c>
      <c r="U16936" s="2">
        <v>0.99950000000000006</v>
      </c>
      <c r="V16936" s="2">
        <v>44.177900000000001</v>
      </c>
    </row>
    <row r="16937" spans="9:22" x14ac:dyDescent="0.25">
      <c r="I16937">
        <v>60594</v>
      </c>
      <c r="J16937" t="s">
        <v>91</v>
      </c>
      <c r="K16937" t="s">
        <v>14606</v>
      </c>
      <c r="L16937">
        <v>14373</v>
      </c>
      <c r="M16937">
        <v>16208</v>
      </c>
      <c r="O16937">
        <v>4</v>
      </c>
      <c r="P16937">
        <v>26094</v>
      </c>
      <c r="Q16937">
        <v>26094</v>
      </c>
      <c r="R16937">
        <v>1</v>
      </c>
      <c r="S16937" s="2">
        <v>75.97</v>
      </c>
      <c r="T16937">
        <v>6.0776000000000003</v>
      </c>
      <c r="U16937" s="2">
        <v>1.8993</v>
      </c>
      <c r="V16937" s="2">
        <v>83.946899999999999</v>
      </c>
    </row>
    <row r="16938" spans="9:22" x14ac:dyDescent="0.25">
      <c r="I16938">
        <v>60595</v>
      </c>
      <c r="J16938" t="s">
        <v>91</v>
      </c>
      <c r="K16938" t="s">
        <v>14607</v>
      </c>
      <c r="L16938">
        <v>26076</v>
      </c>
      <c r="M16938">
        <v>6742</v>
      </c>
      <c r="O16938">
        <v>6</v>
      </c>
      <c r="P16938">
        <v>16584</v>
      </c>
      <c r="Q16938">
        <v>16584</v>
      </c>
      <c r="R16938">
        <v>1</v>
      </c>
      <c r="S16938" s="2">
        <v>76.959999999999994</v>
      </c>
      <c r="T16938">
        <v>6.1567999999999996</v>
      </c>
      <c r="U16938" s="2">
        <v>1.9239999999999999</v>
      </c>
      <c r="V16938" s="2">
        <v>85.040800000000004</v>
      </c>
    </row>
    <row r="16939" spans="9:22" x14ac:dyDescent="0.25">
      <c r="I16939">
        <v>60596</v>
      </c>
      <c r="J16939" t="s">
        <v>91</v>
      </c>
      <c r="K16939" t="s">
        <v>14608</v>
      </c>
      <c r="L16939">
        <v>16556</v>
      </c>
      <c r="M16939">
        <v>6356</v>
      </c>
      <c r="O16939">
        <v>8</v>
      </c>
      <c r="P16939">
        <v>16191</v>
      </c>
      <c r="Q16939">
        <v>16191</v>
      </c>
      <c r="R16939">
        <v>1</v>
      </c>
      <c r="S16939" s="2">
        <v>86.95</v>
      </c>
      <c r="T16939">
        <v>6.9560000000000004</v>
      </c>
      <c r="U16939" s="2">
        <v>2.1738</v>
      </c>
      <c r="V16939" s="2">
        <v>96.079800000000006</v>
      </c>
    </row>
    <row r="16940" spans="9:22" x14ac:dyDescent="0.25">
      <c r="I16940">
        <v>60597</v>
      </c>
      <c r="J16940" t="s">
        <v>91</v>
      </c>
      <c r="K16940" t="s">
        <v>14609</v>
      </c>
      <c r="L16940">
        <v>25145</v>
      </c>
      <c r="M16940">
        <v>11780</v>
      </c>
      <c r="O16940">
        <v>8</v>
      </c>
      <c r="P16940">
        <v>21650</v>
      </c>
      <c r="Q16940">
        <v>21650</v>
      </c>
      <c r="R16940">
        <v>1</v>
      </c>
      <c r="S16940" s="2">
        <v>23.78</v>
      </c>
      <c r="T16940">
        <v>1.9024000000000001</v>
      </c>
      <c r="U16940" s="2">
        <v>0.59450000000000003</v>
      </c>
      <c r="V16940" s="2">
        <v>26.276900000000001</v>
      </c>
    </row>
    <row r="16941" spans="9:22" x14ac:dyDescent="0.25">
      <c r="I16941">
        <v>60598</v>
      </c>
      <c r="J16941" t="s">
        <v>91</v>
      </c>
      <c r="K16941" t="s">
        <v>14610</v>
      </c>
      <c r="L16941">
        <v>25477</v>
      </c>
      <c r="M16941">
        <v>18787</v>
      </c>
      <c r="O16941">
        <v>10</v>
      </c>
      <c r="P16941">
        <v>28684</v>
      </c>
      <c r="Q16941">
        <v>28684</v>
      </c>
      <c r="R16941">
        <v>1</v>
      </c>
      <c r="S16941" s="2">
        <v>3.99</v>
      </c>
      <c r="T16941">
        <v>0.31919999999999998</v>
      </c>
      <c r="U16941" s="2">
        <v>9.98E-2</v>
      </c>
      <c r="V16941" s="2">
        <v>4.4089999999999998</v>
      </c>
    </row>
    <row r="16942" spans="9:22" x14ac:dyDescent="0.25">
      <c r="I16942">
        <v>60599</v>
      </c>
      <c r="J16942" t="s">
        <v>91</v>
      </c>
      <c r="K16942" t="s">
        <v>14611</v>
      </c>
      <c r="L16942">
        <v>20957</v>
      </c>
      <c r="M16942">
        <v>9361</v>
      </c>
      <c r="O16942">
        <v>7</v>
      </c>
      <c r="P16942">
        <v>19219</v>
      </c>
      <c r="Q16942">
        <v>19219</v>
      </c>
      <c r="R16942">
        <v>1</v>
      </c>
      <c r="S16942" s="2">
        <v>38.979999999999997</v>
      </c>
      <c r="T16942">
        <v>3.1183999999999998</v>
      </c>
      <c r="U16942" s="2">
        <v>0.97450000000000003</v>
      </c>
      <c r="V16942" s="2">
        <v>43.072899999999997</v>
      </c>
    </row>
    <row r="16943" spans="9:22" x14ac:dyDescent="0.25">
      <c r="I16943">
        <v>60600</v>
      </c>
      <c r="J16943" t="s">
        <v>91</v>
      </c>
      <c r="K16943" t="s">
        <v>14612</v>
      </c>
      <c r="L16943">
        <v>25677</v>
      </c>
      <c r="M16943">
        <v>18194</v>
      </c>
      <c r="O16943">
        <v>7</v>
      </c>
      <c r="P16943">
        <v>28085</v>
      </c>
      <c r="Q16943">
        <v>28085</v>
      </c>
      <c r="R16943">
        <v>1</v>
      </c>
      <c r="S16943" s="2">
        <v>59.98</v>
      </c>
      <c r="T16943">
        <v>4.7984</v>
      </c>
      <c r="U16943" s="2">
        <v>1.4995000000000001</v>
      </c>
      <c r="V16943" s="2">
        <v>66.277900000000002</v>
      </c>
    </row>
    <row r="16944" spans="9:22" x14ac:dyDescent="0.25">
      <c r="I16944">
        <v>60601</v>
      </c>
      <c r="J16944" t="s">
        <v>91</v>
      </c>
      <c r="K16944" t="s">
        <v>10413</v>
      </c>
      <c r="L16944">
        <v>11829</v>
      </c>
      <c r="M16944">
        <v>8935</v>
      </c>
      <c r="O16944">
        <v>1</v>
      </c>
      <c r="P16944">
        <v>18789</v>
      </c>
      <c r="Q16944">
        <v>18789</v>
      </c>
      <c r="R16944">
        <v>1</v>
      </c>
      <c r="S16944" s="2">
        <v>76.95</v>
      </c>
      <c r="T16944">
        <v>6.1559999999999997</v>
      </c>
      <c r="U16944" s="2">
        <v>1.9238</v>
      </c>
      <c r="V16944" s="2">
        <v>85.029799999999994</v>
      </c>
    </row>
    <row r="16945" spans="9:22" x14ac:dyDescent="0.25">
      <c r="I16945">
        <v>60602</v>
      </c>
      <c r="J16945" t="s">
        <v>91</v>
      </c>
      <c r="K16945" t="s">
        <v>14613</v>
      </c>
      <c r="L16945">
        <v>13352</v>
      </c>
      <c r="M16945">
        <v>18115</v>
      </c>
      <c r="O16945">
        <v>4</v>
      </c>
      <c r="P16945">
        <v>28004</v>
      </c>
      <c r="Q16945">
        <v>28004</v>
      </c>
      <c r="R16945">
        <v>1</v>
      </c>
      <c r="S16945" s="2">
        <v>56.97</v>
      </c>
      <c r="T16945">
        <v>4.5575999999999999</v>
      </c>
      <c r="U16945" s="2">
        <v>1.4242999999999999</v>
      </c>
      <c r="V16945" s="2">
        <v>62.951900000000002</v>
      </c>
    </row>
    <row r="16946" spans="9:22" x14ac:dyDescent="0.25">
      <c r="I16946">
        <v>60603</v>
      </c>
      <c r="J16946" t="s">
        <v>91</v>
      </c>
      <c r="K16946" t="s">
        <v>6882</v>
      </c>
      <c r="L16946">
        <v>14385</v>
      </c>
      <c r="M16946">
        <v>10064</v>
      </c>
      <c r="O16946">
        <v>1</v>
      </c>
      <c r="P16946">
        <v>19927</v>
      </c>
      <c r="Q16946">
        <v>19927</v>
      </c>
      <c r="R16946">
        <v>1</v>
      </c>
      <c r="S16946" s="2">
        <v>777.44</v>
      </c>
      <c r="T16946">
        <v>62.1952</v>
      </c>
      <c r="U16946" s="2">
        <v>19.436</v>
      </c>
      <c r="V16946" s="2">
        <v>859.07119999999998</v>
      </c>
    </row>
    <row r="16947" spans="9:22" x14ac:dyDescent="0.25">
      <c r="I16947">
        <v>60604</v>
      </c>
      <c r="J16947" t="s">
        <v>91</v>
      </c>
      <c r="K16947" t="s">
        <v>5700</v>
      </c>
      <c r="L16947">
        <v>14298</v>
      </c>
      <c r="M16947">
        <v>19818</v>
      </c>
      <c r="O16947">
        <v>4</v>
      </c>
      <c r="P16947">
        <v>29724</v>
      </c>
      <c r="Q16947">
        <v>29724</v>
      </c>
      <c r="R16947">
        <v>1</v>
      </c>
      <c r="S16947" s="2">
        <v>2365.23</v>
      </c>
      <c r="T16947">
        <v>189.2184</v>
      </c>
      <c r="U16947" s="2">
        <v>59.130800000000001</v>
      </c>
      <c r="V16947" s="2">
        <v>2613.5792000000001</v>
      </c>
    </row>
    <row r="16948" spans="9:22" x14ac:dyDescent="0.25">
      <c r="I16948">
        <v>60605</v>
      </c>
      <c r="J16948" t="s">
        <v>91</v>
      </c>
      <c r="K16948" t="s">
        <v>4991</v>
      </c>
      <c r="L16948">
        <v>14116</v>
      </c>
      <c r="M16948">
        <v>18414</v>
      </c>
      <c r="O16948">
        <v>1</v>
      </c>
      <c r="P16948">
        <v>28305</v>
      </c>
      <c r="Q16948">
        <v>28305</v>
      </c>
      <c r="R16948">
        <v>1</v>
      </c>
      <c r="S16948" s="2">
        <v>2316.9699999999998</v>
      </c>
      <c r="T16948">
        <v>185.35759999999999</v>
      </c>
      <c r="U16948" s="2">
        <v>57.924300000000002</v>
      </c>
      <c r="V16948" s="2">
        <v>2560.2519000000002</v>
      </c>
    </row>
    <row r="16949" spans="9:22" x14ac:dyDescent="0.25">
      <c r="I16949">
        <v>60606</v>
      </c>
      <c r="J16949" t="s">
        <v>91</v>
      </c>
      <c r="K16949" t="s">
        <v>6028</v>
      </c>
      <c r="L16949">
        <v>17766</v>
      </c>
      <c r="M16949">
        <v>4616</v>
      </c>
      <c r="O16949">
        <v>7</v>
      </c>
      <c r="P16949">
        <v>14451</v>
      </c>
      <c r="Q16949">
        <v>14451</v>
      </c>
      <c r="R16949">
        <v>1</v>
      </c>
      <c r="S16949" s="2">
        <v>777.34</v>
      </c>
      <c r="T16949">
        <v>62.187199999999997</v>
      </c>
      <c r="U16949" s="2">
        <v>19.433499999999999</v>
      </c>
      <c r="V16949" s="2">
        <v>858.96069999999997</v>
      </c>
    </row>
    <row r="16950" spans="9:22" x14ac:dyDescent="0.25">
      <c r="I16950">
        <v>60607</v>
      </c>
      <c r="J16950" t="s">
        <v>91</v>
      </c>
      <c r="K16950" t="s">
        <v>5575</v>
      </c>
      <c r="L16950">
        <v>23332</v>
      </c>
      <c r="M16950">
        <v>15955</v>
      </c>
      <c r="O16950">
        <v>9</v>
      </c>
      <c r="P16950">
        <v>25841</v>
      </c>
      <c r="Q16950">
        <v>25841</v>
      </c>
      <c r="R16950">
        <v>1</v>
      </c>
      <c r="S16950" s="2">
        <v>1700.99</v>
      </c>
      <c r="T16950">
        <v>136.07919999999999</v>
      </c>
      <c r="U16950" s="2">
        <v>42.524799999999999</v>
      </c>
      <c r="V16950" s="2">
        <v>1879.5940000000001</v>
      </c>
    </row>
    <row r="16951" spans="9:22" x14ac:dyDescent="0.25">
      <c r="I16951">
        <v>60608</v>
      </c>
      <c r="J16951" t="s">
        <v>91</v>
      </c>
      <c r="K16951" t="s">
        <v>5781</v>
      </c>
      <c r="L16951">
        <v>23420</v>
      </c>
      <c r="M16951">
        <v>16023</v>
      </c>
      <c r="O16951">
        <v>9</v>
      </c>
      <c r="P16951">
        <v>25909</v>
      </c>
      <c r="Q16951">
        <v>25909</v>
      </c>
      <c r="R16951">
        <v>1</v>
      </c>
      <c r="S16951" s="2">
        <v>1700.99</v>
      </c>
      <c r="T16951">
        <v>136.07919999999999</v>
      </c>
      <c r="U16951" s="2">
        <v>42.524799999999999</v>
      </c>
      <c r="V16951" s="2">
        <v>1879.5940000000001</v>
      </c>
    </row>
    <row r="16952" spans="9:22" x14ac:dyDescent="0.25">
      <c r="I16952">
        <v>60609</v>
      </c>
      <c r="J16952" t="s">
        <v>91</v>
      </c>
      <c r="K16952" t="s">
        <v>680</v>
      </c>
      <c r="L16952">
        <v>17315</v>
      </c>
      <c r="M16952">
        <v>9198</v>
      </c>
      <c r="O16952">
        <v>9</v>
      </c>
      <c r="P16952">
        <v>19054</v>
      </c>
      <c r="Q16952">
        <v>19054</v>
      </c>
      <c r="R16952">
        <v>1</v>
      </c>
      <c r="S16952" s="2">
        <v>2452.34</v>
      </c>
      <c r="T16952">
        <v>196.18719999999999</v>
      </c>
      <c r="U16952" s="2">
        <v>61.308500000000002</v>
      </c>
      <c r="V16952" s="2">
        <v>2709.8357000000001</v>
      </c>
    </row>
    <row r="16953" spans="9:22" x14ac:dyDescent="0.25">
      <c r="I16953">
        <v>60610</v>
      </c>
      <c r="J16953" t="s">
        <v>91</v>
      </c>
      <c r="K16953" t="s">
        <v>213</v>
      </c>
      <c r="L16953">
        <v>16528</v>
      </c>
      <c r="M16953">
        <v>6698</v>
      </c>
      <c r="O16953">
        <v>9</v>
      </c>
      <c r="P16953">
        <v>16539</v>
      </c>
      <c r="Q16953">
        <v>16539</v>
      </c>
      <c r="R16953">
        <v>1</v>
      </c>
      <c r="S16953" s="2">
        <v>1120.49</v>
      </c>
      <c r="T16953">
        <v>89.639200000000002</v>
      </c>
      <c r="U16953" s="2">
        <v>28.0123</v>
      </c>
      <c r="V16953" s="2">
        <v>1238.1415</v>
      </c>
    </row>
    <row r="16954" spans="9:22" x14ac:dyDescent="0.25">
      <c r="I16954">
        <v>60611</v>
      </c>
      <c r="J16954" t="s">
        <v>91</v>
      </c>
      <c r="K16954" t="s">
        <v>14614</v>
      </c>
      <c r="L16954">
        <v>28319</v>
      </c>
      <c r="M16954">
        <v>8128</v>
      </c>
      <c r="O16954">
        <v>9</v>
      </c>
      <c r="P16954">
        <v>17981</v>
      </c>
      <c r="Q16954">
        <v>17981</v>
      </c>
      <c r="R16954">
        <v>1</v>
      </c>
      <c r="S16954" s="2">
        <v>556.92999999999995</v>
      </c>
      <c r="T16954">
        <v>44.554400000000001</v>
      </c>
      <c r="U16954" s="2">
        <v>13.923299999999999</v>
      </c>
      <c r="V16954" s="2">
        <v>615.40769999999998</v>
      </c>
    </row>
    <row r="16955" spans="9:22" x14ac:dyDescent="0.25">
      <c r="I16955">
        <v>60612</v>
      </c>
      <c r="J16955" t="s">
        <v>91</v>
      </c>
      <c r="K16955" t="s">
        <v>1125</v>
      </c>
      <c r="L16955">
        <v>11107</v>
      </c>
      <c r="M16955">
        <v>3981</v>
      </c>
      <c r="O16955">
        <v>9</v>
      </c>
      <c r="P16955">
        <v>13816</v>
      </c>
      <c r="Q16955">
        <v>13816</v>
      </c>
      <c r="R16955">
        <v>1</v>
      </c>
      <c r="S16955" s="2">
        <v>2419.06</v>
      </c>
      <c r="T16955">
        <v>193.5248</v>
      </c>
      <c r="U16955" s="2">
        <v>60.476500000000001</v>
      </c>
      <c r="V16955" s="2">
        <v>2673.0612999999998</v>
      </c>
    </row>
    <row r="16956" spans="9:22" x14ac:dyDescent="0.25">
      <c r="I16956">
        <v>60613</v>
      </c>
      <c r="J16956" t="s">
        <v>91</v>
      </c>
      <c r="K16956" t="s">
        <v>1507</v>
      </c>
      <c r="L16956">
        <v>11446</v>
      </c>
      <c r="M16956">
        <v>16493</v>
      </c>
      <c r="O16956">
        <v>9</v>
      </c>
      <c r="P16956">
        <v>26379</v>
      </c>
      <c r="Q16956">
        <v>26379</v>
      </c>
      <c r="R16956">
        <v>1</v>
      </c>
      <c r="S16956" s="2">
        <v>2482.04</v>
      </c>
      <c r="T16956">
        <v>198.56319999999999</v>
      </c>
      <c r="U16956" s="2">
        <v>62.051000000000002</v>
      </c>
      <c r="V16956" s="2">
        <v>2742.6541999999999</v>
      </c>
    </row>
    <row r="16957" spans="9:22" x14ac:dyDescent="0.25">
      <c r="I16957">
        <v>60614</v>
      </c>
      <c r="J16957" t="s">
        <v>91</v>
      </c>
      <c r="K16957" t="s">
        <v>5459</v>
      </c>
      <c r="L16957">
        <v>13091</v>
      </c>
      <c r="M16957">
        <v>8971</v>
      </c>
      <c r="O16957">
        <v>9</v>
      </c>
      <c r="P16957">
        <v>18825</v>
      </c>
      <c r="Q16957">
        <v>18825</v>
      </c>
      <c r="R16957">
        <v>1</v>
      </c>
      <c r="S16957" s="2">
        <v>2349.98</v>
      </c>
      <c r="T16957">
        <v>187.9984</v>
      </c>
      <c r="U16957" s="2">
        <v>58.749499999999998</v>
      </c>
      <c r="V16957" s="2">
        <v>2596.7278999999999</v>
      </c>
    </row>
    <row r="16958" spans="9:22" x14ac:dyDescent="0.25">
      <c r="I16958">
        <v>60615</v>
      </c>
      <c r="J16958" t="s">
        <v>91</v>
      </c>
      <c r="K16958" t="s">
        <v>1435</v>
      </c>
      <c r="L16958">
        <v>29048</v>
      </c>
      <c r="M16958">
        <v>17441</v>
      </c>
      <c r="O16958">
        <v>4</v>
      </c>
      <c r="P16958">
        <v>27328</v>
      </c>
      <c r="Q16958">
        <v>27328</v>
      </c>
      <c r="R16958">
        <v>1</v>
      </c>
      <c r="S16958" s="2">
        <v>777.34</v>
      </c>
      <c r="T16958">
        <v>62.187199999999997</v>
      </c>
      <c r="U16958" s="2">
        <v>19.433499999999999</v>
      </c>
      <c r="V16958" s="2">
        <v>858.96069999999997</v>
      </c>
    </row>
    <row r="16959" spans="9:22" x14ac:dyDescent="0.25">
      <c r="I16959">
        <v>60616</v>
      </c>
      <c r="J16959" t="s">
        <v>91</v>
      </c>
      <c r="K16959" t="s">
        <v>14615</v>
      </c>
      <c r="L16959">
        <v>23178</v>
      </c>
      <c r="M16959">
        <v>14548</v>
      </c>
      <c r="O16959">
        <v>1</v>
      </c>
      <c r="P16959">
        <v>24419</v>
      </c>
      <c r="Q16959">
        <v>24419</v>
      </c>
      <c r="R16959">
        <v>1</v>
      </c>
      <c r="S16959" s="2">
        <v>539.99</v>
      </c>
      <c r="T16959">
        <v>43.199199999999998</v>
      </c>
      <c r="U16959" s="2">
        <v>13.4998</v>
      </c>
      <c r="V16959" s="2">
        <v>596.68899999999996</v>
      </c>
    </row>
    <row r="16960" spans="9:22" x14ac:dyDescent="0.25">
      <c r="I16960">
        <v>60617</v>
      </c>
      <c r="J16960" t="s">
        <v>91</v>
      </c>
      <c r="K16960" t="s">
        <v>14616</v>
      </c>
      <c r="L16960">
        <v>22272</v>
      </c>
      <c r="M16960">
        <v>1664</v>
      </c>
      <c r="O16960">
        <v>4</v>
      </c>
      <c r="P16960">
        <v>11484</v>
      </c>
      <c r="Q16960">
        <v>11484</v>
      </c>
      <c r="R16960">
        <v>1</v>
      </c>
      <c r="S16960" s="2">
        <v>571.72</v>
      </c>
      <c r="T16960">
        <v>45.7376</v>
      </c>
      <c r="U16960" s="2">
        <v>14.292999999999999</v>
      </c>
      <c r="V16960" s="2">
        <v>631.75059999999996</v>
      </c>
    </row>
    <row r="16961" spans="9:22" x14ac:dyDescent="0.25">
      <c r="I16961">
        <v>60618</v>
      </c>
      <c r="J16961" t="s">
        <v>91</v>
      </c>
      <c r="K16961" t="s">
        <v>2450</v>
      </c>
      <c r="L16961">
        <v>14880</v>
      </c>
      <c r="M16961">
        <v>2709</v>
      </c>
      <c r="O16961">
        <v>4</v>
      </c>
      <c r="P16961">
        <v>12538</v>
      </c>
      <c r="Q16961">
        <v>12538</v>
      </c>
      <c r="R16961">
        <v>1</v>
      </c>
      <c r="S16961" s="2">
        <v>1120.49</v>
      </c>
      <c r="T16961">
        <v>89.639200000000002</v>
      </c>
      <c r="U16961" s="2">
        <v>28.0123</v>
      </c>
      <c r="V16961" s="2">
        <v>1238.1415</v>
      </c>
    </row>
    <row r="16962" spans="9:22" x14ac:dyDescent="0.25">
      <c r="I16962">
        <v>60619</v>
      </c>
      <c r="J16962" t="s">
        <v>91</v>
      </c>
      <c r="K16962" t="s">
        <v>14617</v>
      </c>
      <c r="L16962">
        <v>20118</v>
      </c>
      <c r="M16962">
        <v>6936</v>
      </c>
      <c r="O16962">
        <v>4</v>
      </c>
      <c r="P16962">
        <v>16779</v>
      </c>
      <c r="Q16962">
        <v>16779</v>
      </c>
      <c r="R16962">
        <v>1</v>
      </c>
      <c r="S16962" s="2">
        <v>1170.48</v>
      </c>
      <c r="T16962">
        <v>93.638400000000004</v>
      </c>
      <c r="U16962" s="2">
        <v>29.262</v>
      </c>
      <c r="V16962" s="2">
        <v>1293.3804</v>
      </c>
    </row>
    <row r="16963" spans="9:22" x14ac:dyDescent="0.25">
      <c r="I16963">
        <v>60620</v>
      </c>
      <c r="J16963" t="s">
        <v>91</v>
      </c>
      <c r="K16963" t="s">
        <v>14618</v>
      </c>
      <c r="L16963">
        <v>23940</v>
      </c>
      <c r="M16963">
        <v>7460</v>
      </c>
      <c r="O16963">
        <v>10</v>
      </c>
      <c r="P16963">
        <v>17312</v>
      </c>
      <c r="Q16963">
        <v>17312</v>
      </c>
      <c r="R16963">
        <v>1</v>
      </c>
      <c r="S16963" s="2">
        <v>1120.49</v>
      </c>
      <c r="T16963">
        <v>89.639200000000002</v>
      </c>
      <c r="U16963" s="2">
        <v>28.0123</v>
      </c>
      <c r="V16963" s="2">
        <v>1238.1415</v>
      </c>
    </row>
    <row r="16964" spans="9:22" x14ac:dyDescent="0.25">
      <c r="I16964">
        <v>60621</v>
      </c>
      <c r="J16964" t="s">
        <v>91</v>
      </c>
      <c r="K16964" t="s">
        <v>7238</v>
      </c>
      <c r="L16964">
        <v>19480</v>
      </c>
      <c r="M16964">
        <v>1637</v>
      </c>
      <c r="O16964">
        <v>7</v>
      </c>
      <c r="P16964">
        <v>11457</v>
      </c>
      <c r="Q16964">
        <v>11457</v>
      </c>
      <c r="R16964">
        <v>1</v>
      </c>
      <c r="S16964" s="2">
        <v>1151.76</v>
      </c>
      <c r="T16964">
        <v>92.140799999999999</v>
      </c>
      <c r="U16964" s="2">
        <v>28.794</v>
      </c>
      <c r="V16964" s="2">
        <v>1272.6948</v>
      </c>
    </row>
    <row r="16965" spans="9:22" x14ac:dyDescent="0.25">
      <c r="I16965">
        <v>60622</v>
      </c>
      <c r="J16965" t="s">
        <v>91</v>
      </c>
      <c r="K16965" t="s">
        <v>14619</v>
      </c>
      <c r="L16965">
        <v>22458</v>
      </c>
      <c r="M16965">
        <v>14361</v>
      </c>
      <c r="O16965">
        <v>7</v>
      </c>
      <c r="P16965">
        <v>24231</v>
      </c>
      <c r="Q16965">
        <v>24231</v>
      </c>
      <c r="R16965">
        <v>1</v>
      </c>
      <c r="S16965" s="2">
        <v>563.77</v>
      </c>
      <c r="T16965">
        <v>45.101599999999998</v>
      </c>
      <c r="U16965" s="2">
        <v>14.0943</v>
      </c>
      <c r="V16965" s="2">
        <v>622.96590000000003</v>
      </c>
    </row>
    <row r="16966" spans="9:22" x14ac:dyDescent="0.25">
      <c r="I16966">
        <v>60623</v>
      </c>
      <c r="J16966" t="s">
        <v>91</v>
      </c>
      <c r="K16966" t="s">
        <v>14620</v>
      </c>
      <c r="L16966">
        <v>26886</v>
      </c>
      <c r="M16966">
        <v>10614</v>
      </c>
      <c r="O16966">
        <v>10</v>
      </c>
      <c r="P16966">
        <v>20481</v>
      </c>
      <c r="Q16966">
        <v>20481</v>
      </c>
      <c r="R16966">
        <v>1</v>
      </c>
      <c r="S16966" s="2">
        <v>553.97</v>
      </c>
      <c r="T16966">
        <v>44.317599999999999</v>
      </c>
      <c r="U16966" s="2">
        <v>13.849299999999999</v>
      </c>
      <c r="V16966" s="2">
        <v>612.13689999999997</v>
      </c>
    </row>
    <row r="16967" spans="9:22" x14ac:dyDescent="0.25">
      <c r="I16967">
        <v>60624</v>
      </c>
      <c r="J16967" t="s">
        <v>91</v>
      </c>
      <c r="K16967" t="s">
        <v>4254</v>
      </c>
      <c r="L16967">
        <v>16196</v>
      </c>
      <c r="M16967">
        <v>3370</v>
      </c>
      <c r="O16967">
        <v>8</v>
      </c>
      <c r="P16967">
        <v>13205</v>
      </c>
      <c r="Q16967">
        <v>13205</v>
      </c>
      <c r="R16967">
        <v>1</v>
      </c>
      <c r="S16967" s="2">
        <v>2452.04</v>
      </c>
      <c r="T16967">
        <v>196.16319999999999</v>
      </c>
      <c r="U16967" s="2">
        <v>61.301000000000002</v>
      </c>
      <c r="V16967" s="2">
        <v>2709.5041999999999</v>
      </c>
    </row>
    <row r="16968" spans="9:22" x14ac:dyDescent="0.25">
      <c r="I16968">
        <v>60625</v>
      </c>
      <c r="J16968" t="s">
        <v>91</v>
      </c>
      <c r="K16968" t="s">
        <v>137</v>
      </c>
      <c r="L16968">
        <v>13576</v>
      </c>
      <c r="M16968">
        <v>11096</v>
      </c>
      <c r="O16968">
        <v>10</v>
      </c>
      <c r="P16968">
        <v>20966</v>
      </c>
      <c r="Q16968">
        <v>20966</v>
      </c>
      <c r="R16968">
        <v>1</v>
      </c>
      <c r="S16968" s="2">
        <v>2422.54</v>
      </c>
      <c r="T16968">
        <v>193.8032</v>
      </c>
      <c r="U16968" s="2">
        <v>60.563499999999998</v>
      </c>
      <c r="V16968" s="2">
        <v>2676.9067</v>
      </c>
    </row>
    <row r="16969" spans="9:22" x14ac:dyDescent="0.25">
      <c r="I16969">
        <v>60626</v>
      </c>
      <c r="J16969" t="s">
        <v>91</v>
      </c>
      <c r="K16969" t="s">
        <v>14621</v>
      </c>
      <c r="L16969">
        <v>28524</v>
      </c>
      <c r="M16969">
        <v>14336</v>
      </c>
      <c r="O16969">
        <v>10</v>
      </c>
      <c r="P16969">
        <v>24206</v>
      </c>
      <c r="Q16969">
        <v>24206</v>
      </c>
      <c r="R16969">
        <v>1</v>
      </c>
      <c r="S16969" s="2">
        <v>2398.0500000000002</v>
      </c>
      <c r="T16969">
        <v>191.84399999999999</v>
      </c>
      <c r="U16969" s="2">
        <v>59.951300000000003</v>
      </c>
      <c r="V16969" s="2">
        <v>2649.8453</v>
      </c>
    </row>
    <row r="16970" spans="9:22" x14ac:dyDescent="0.25">
      <c r="I16970">
        <v>60627</v>
      </c>
      <c r="J16970" t="s">
        <v>91</v>
      </c>
      <c r="K16970" t="s">
        <v>14622</v>
      </c>
      <c r="L16970">
        <v>29064</v>
      </c>
      <c r="M16970">
        <v>4854</v>
      </c>
      <c r="O16970">
        <v>9</v>
      </c>
      <c r="P16970">
        <v>14689</v>
      </c>
      <c r="Q16970">
        <v>14689</v>
      </c>
      <c r="R16970">
        <v>1</v>
      </c>
      <c r="S16970" s="2">
        <v>815.81</v>
      </c>
      <c r="T16970">
        <v>65.264799999999994</v>
      </c>
      <c r="U16970" s="2">
        <v>20.395299999999999</v>
      </c>
      <c r="V16970" s="2">
        <v>901.4701</v>
      </c>
    </row>
    <row r="16971" spans="9:22" x14ac:dyDescent="0.25">
      <c r="I16971">
        <v>60628</v>
      </c>
      <c r="J16971" t="s">
        <v>91</v>
      </c>
      <c r="K16971" t="s">
        <v>971</v>
      </c>
      <c r="L16971">
        <v>11076</v>
      </c>
      <c r="M16971">
        <v>3357</v>
      </c>
      <c r="O16971">
        <v>9</v>
      </c>
      <c r="P16971">
        <v>13192</v>
      </c>
      <c r="Q16971">
        <v>13192</v>
      </c>
      <c r="R16971">
        <v>1</v>
      </c>
      <c r="S16971" s="2">
        <v>2384.0700000000002</v>
      </c>
      <c r="T16971">
        <v>190.72559999999999</v>
      </c>
      <c r="U16971" s="2">
        <v>59.601799999999997</v>
      </c>
      <c r="V16971" s="2">
        <v>2634.3973999999998</v>
      </c>
    </row>
    <row r="16972" spans="9:22" x14ac:dyDescent="0.25">
      <c r="I16972">
        <v>60629</v>
      </c>
      <c r="J16972" t="s">
        <v>91</v>
      </c>
      <c r="K16972" t="s">
        <v>898</v>
      </c>
      <c r="L16972">
        <v>11092</v>
      </c>
      <c r="M16972">
        <v>5374</v>
      </c>
      <c r="O16972">
        <v>9</v>
      </c>
      <c r="P16972">
        <v>15209</v>
      </c>
      <c r="Q16972">
        <v>15209</v>
      </c>
      <c r="R16972">
        <v>1</v>
      </c>
      <c r="S16972" s="2">
        <v>2393.06</v>
      </c>
      <c r="T16972">
        <v>191.44479999999999</v>
      </c>
      <c r="U16972" s="2">
        <v>59.826500000000003</v>
      </c>
      <c r="V16972" s="2">
        <v>2644.3312999999998</v>
      </c>
    </row>
    <row r="16973" spans="9:22" x14ac:dyDescent="0.25">
      <c r="I16973">
        <v>60630</v>
      </c>
      <c r="J16973" t="s">
        <v>91</v>
      </c>
      <c r="K16973" t="s">
        <v>1487</v>
      </c>
      <c r="L16973">
        <v>11448</v>
      </c>
      <c r="M16973">
        <v>4946</v>
      </c>
      <c r="O16973">
        <v>9</v>
      </c>
      <c r="P16973">
        <v>14781</v>
      </c>
      <c r="Q16973">
        <v>14781</v>
      </c>
      <c r="R16973">
        <v>1</v>
      </c>
      <c r="S16973" s="2">
        <v>2438.06</v>
      </c>
      <c r="T16973">
        <v>195.04480000000001</v>
      </c>
      <c r="U16973" s="2">
        <v>60.951500000000003</v>
      </c>
      <c r="V16973" s="2">
        <v>2694.0563000000002</v>
      </c>
    </row>
    <row r="16974" spans="9:22" x14ac:dyDescent="0.25">
      <c r="I16974">
        <v>60631</v>
      </c>
      <c r="J16974" t="s">
        <v>91</v>
      </c>
      <c r="K16974" t="s">
        <v>915</v>
      </c>
      <c r="L16974">
        <v>14191</v>
      </c>
      <c r="M16974">
        <v>18294</v>
      </c>
      <c r="O16974">
        <v>10</v>
      </c>
      <c r="P16974">
        <v>28185</v>
      </c>
      <c r="Q16974">
        <v>28185</v>
      </c>
      <c r="R16974">
        <v>1</v>
      </c>
      <c r="S16974" s="2">
        <v>2338.9699999999998</v>
      </c>
      <c r="T16974">
        <v>187.11760000000001</v>
      </c>
      <c r="U16974" s="2">
        <v>58.474299999999999</v>
      </c>
      <c r="V16974" s="2">
        <v>2584.5619000000002</v>
      </c>
    </row>
    <row r="16975" spans="9:22" x14ac:dyDescent="0.25">
      <c r="I16975">
        <v>60632</v>
      </c>
      <c r="J16975" t="s">
        <v>91</v>
      </c>
      <c r="K16975" t="s">
        <v>3478</v>
      </c>
      <c r="L16975">
        <v>13577</v>
      </c>
      <c r="M16975">
        <v>5941</v>
      </c>
      <c r="O16975">
        <v>7</v>
      </c>
      <c r="P16975">
        <v>15776</v>
      </c>
      <c r="Q16975">
        <v>15776</v>
      </c>
      <c r="R16975">
        <v>1</v>
      </c>
      <c r="S16975" s="2">
        <v>2304.98</v>
      </c>
      <c r="T16975">
        <v>184.39840000000001</v>
      </c>
      <c r="U16975" s="2">
        <v>57.624499999999998</v>
      </c>
      <c r="V16975" s="2">
        <v>2547.0029</v>
      </c>
    </row>
    <row r="16976" spans="9:22" x14ac:dyDescent="0.25">
      <c r="I16976">
        <v>60633</v>
      </c>
      <c r="J16976" t="s">
        <v>91</v>
      </c>
      <c r="K16976" t="s">
        <v>4707</v>
      </c>
      <c r="L16976">
        <v>14791</v>
      </c>
      <c r="M16976">
        <v>8130</v>
      </c>
      <c r="O16976">
        <v>7</v>
      </c>
      <c r="P16976">
        <v>17983</v>
      </c>
      <c r="Q16976">
        <v>17983</v>
      </c>
      <c r="R16976">
        <v>1</v>
      </c>
      <c r="S16976" s="2">
        <v>2344.96</v>
      </c>
      <c r="T16976">
        <v>187.5968</v>
      </c>
      <c r="U16976" s="2">
        <v>58.624000000000002</v>
      </c>
      <c r="V16976" s="2">
        <v>2591.1808000000001</v>
      </c>
    </row>
    <row r="16977" spans="9:22" x14ac:dyDescent="0.25">
      <c r="I16977">
        <v>60634</v>
      </c>
      <c r="J16977" t="s">
        <v>91</v>
      </c>
      <c r="K16977" t="s">
        <v>5357</v>
      </c>
      <c r="L16977">
        <v>12231</v>
      </c>
      <c r="M16977">
        <v>6716</v>
      </c>
      <c r="O16977">
        <v>8</v>
      </c>
      <c r="P16977">
        <v>16557</v>
      </c>
      <c r="Q16977">
        <v>16557</v>
      </c>
      <c r="R16977">
        <v>1</v>
      </c>
      <c r="S16977" s="2">
        <v>2304.98</v>
      </c>
      <c r="T16977">
        <v>184.39840000000001</v>
      </c>
      <c r="U16977" s="2">
        <v>57.624499999999998</v>
      </c>
      <c r="V16977" s="2">
        <v>2547.0029</v>
      </c>
    </row>
    <row r="16978" spans="9:22" x14ac:dyDescent="0.25">
      <c r="I16978">
        <v>60635</v>
      </c>
      <c r="J16978" t="s">
        <v>91</v>
      </c>
      <c r="K16978" t="s">
        <v>9425</v>
      </c>
      <c r="L16978">
        <v>11520</v>
      </c>
      <c r="M16978">
        <v>8428</v>
      </c>
      <c r="O16978">
        <v>6</v>
      </c>
      <c r="P16978">
        <v>18281</v>
      </c>
      <c r="Q16978">
        <v>18281</v>
      </c>
      <c r="R16978">
        <v>1</v>
      </c>
      <c r="S16978" s="2">
        <v>8.99</v>
      </c>
      <c r="T16978">
        <v>0.71919999999999995</v>
      </c>
      <c r="U16978" s="2">
        <v>0.2248</v>
      </c>
      <c r="V16978" s="2">
        <v>9.9339999999999993</v>
      </c>
    </row>
    <row r="16979" spans="9:22" x14ac:dyDescent="0.25">
      <c r="I16979">
        <v>60636</v>
      </c>
      <c r="J16979" t="s">
        <v>91</v>
      </c>
      <c r="K16979" t="s">
        <v>14623</v>
      </c>
      <c r="L16979">
        <v>12933</v>
      </c>
      <c r="M16979">
        <v>16657</v>
      </c>
      <c r="O16979">
        <v>4</v>
      </c>
      <c r="P16979">
        <v>26543</v>
      </c>
      <c r="Q16979">
        <v>26543</v>
      </c>
      <c r="R16979">
        <v>1</v>
      </c>
      <c r="S16979" s="2">
        <v>8.99</v>
      </c>
      <c r="T16979">
        <v>0.71919999999999995</v>
      </c>
      <c r="U16979" s="2">
        <v>0.2248</v>
      </c>
      <c r="V16979" s="2">
        <v>9.9339999999999993</v>
      </c>
    </row>
    <row r="16980" spans="9:22" x14ac:dyDescent="0.25">
      <c r="I16980">
        <v>60637</v>
      </c>
      <c r="J16980" t="s">
        <v>91</v>
      </c>
      <c r="K16980" t="s">
        <v>14624</v>
      </c>
      <c r="L16980">
        <v>14665</v>
      </c>
      <c r="M16980">
        <v>16249</v>
      </c>
      <c r="O16980">
        <v>9</v>
      </c>
      <c r="P16980">
        <v>26135</v>
      </c>
      <c r="Q16980">
        <v>26135</v>
      </c>
      <c r="R16980">
        <v>1</v>
      </c>
      <c r="S16980" s="2">
        <v>31.27</v>
      </c>
      <c r="T16980">
        <v>2.5015999999999998</v>
      </c>
      <c r="U16980" s="2">
        <v>0.78180000000000005</v>
      </c>
      <c r="V16980" s="2">
        <v>34.553400000000003</v>
      </c>
    </row>
    <row r="16981" spans="9:22" x14ac:dyDescent="0.25">
      <c r="I16981">
        <v>60638</v>
      </c>
      <c r="J16981" t="s">
        <v>91</v>
      </c>
      <c r="K16981" t="s">
        <v>9640</v>
      </c>
      <c r="L16981">
        <v>11262</v>
      </c>
      <c r="M16981">
        <v>19732</v>
      </c>
      <c r="O16981">
        <v>6</v>
      </c>
      <c r="P16981">
        <v>29638</v>
      </c>
      <c r="Q16981">
        <v>29638</v>
      </c>
      <c r="R16981">
        <v>1</v>
      </c>
      <c r="S16981" s="2">
        <v>59.48</v>
      </c>
      <c r="T16981">
        <v>4.7584</v>
      </c>
      <c r="U16981" s="2">
        <v>1.4870000000000001</v>
      </c>
      <c r="V16981" s="2">
        <v>65.725399999999993</v>
      </c>
    </row>
    <row r="16982" spans="9:22" x14ac:dyDescent="0.25">
      <c r="I16982">
        <v>60639</v>
      </c>
      <c r="J16982" t="s">
        <v>91</v>
      </c>
      <c r="K16982" t="s">
        <v>14625</v>
      </c>
      <c r="L16982">
        <v>13136</v>
      </c>
      <c r="M16982">
        <v>6822</v>
      </c>
      <c r="O16982">
        <v>9</v>
      </c>
      <c r="P16982">
        <v>16665</v>
      </c>
      <c r="Q16982">
        <v>16665</v>
      </c>
      <c r="R16982">
        <v>1</v>
      </c>
      <c r="S16982" s="2">
        <v>27.28</v>
      </c>
      <c r="T16982">
        <v>2.1823999999999999</v>
      </c>
      <c r="U16982" s="2">
        <v>0.68200000000000005</v>
      </c>
      <c r="V16982" s="2">
        <v>30.144400000000001</v>
      </c>
    </row>
    <row r="16983" spans="9:22" x14ac:dyDescent="0.25">
      <c r="I16983">
        <v>60640</v>
      </c>
      <c r="J16983" t="s">
        <v>91</v>
      </c>
      <c r="K16983" t="s">
        <v>14626</v>
      </c>
      <c r="L16983">
        <v>13004</v>
      </c>
      <c r="M16983">
        <v>17339</v>
      </c>
      <c r="O16983">
        <v>9</v>
      </c>
      <c r="P16983">
        <v>27226</v>
      </c>
      <c r="Q16983">
        <v>27226</v>
      </c>
      <c r="R16983">
        <v>1</v>
      </c>
      <c r="S16983" s="2">
        <v>24.99</v>
      </c>
      <c r="T16983">
        <v>1.9992000000000001</v>
      </c>
      <c r="U16983" s="2">
        <v>0.62480000000000002</v>
      </c>
      <c r="V16983" s="2">
        <v>27.614000000000001</v>
      </c>
    </row>
    <row r="16984" spans="9:22" x14ac:dyDescent="0.25">
      <c r="I16984">
        <v>60641</v>
      </c>
      <c r="J16984" t="s">
        <v>91</v>
      </c>
      <c r="K16984" t="s">
        <v>14627</v>
      </c>
      <c r="L16984">
        <v>15602</v>
      </c>
      <c r="M16984">
        <v>11103</v>
      </c>
      <c r="O16984">
        <v>9</v>
      </c>
      <c r="P16984">
        <v>20973</v>
      </c>
      <c r="Q16984">
        <v>20973</v>
      </c>
      <c r="R16984">
        <v>1</v>
      </c>
      <c r="S16984" s="2">
        <v>28.98</v>
      </c>
      <c r="T16984">
        <v>2.3184</v>
      </c>
      <c r="U16984" s="2">
        <v>0.72450000000000003</v>
      </c>
      <c r="V16984" s="2">
        <v>32.0229</v>
      </c>
    </row>
    <row r="16985" spans="9:22" x14ac:dyDescent="0.25">
      <c r="I16985">
        <v>60642</v>
      </c>
      <c r="J16985" t="s">
        <v>91</v>
      </c>
      <c r="K16985" t="s">
        <v>14628</v>
      </c>
      <c r="L16985">
        <v>19097</v>
      </c>
      <c r="M16985">
        <v>3755</v>
      </c>
      <c r="O16985">
        <v>9</v>
      </c>
      <c r="P16985">
        <v>13590</v>
      </c>
      <c r="Q16985">
        <v>13590</v>
      </c>
      <c r="R16985">
        <v>1</v>
      </c>
      <c r="S16985" s="2">
        <v>21.98</v>
      </c>
      <c r="T16985">
        <v>1.7584</v>
      </c>
      <c r="U16985" s="2">
        <v>0.54949999999999999</v>
      </c>
      <c r="V16985" s="2">
        <v>24.2879</v>
      </c>
    </row>
    <row r="16986" spans="9:22" x14ac:dyDescent="0.25">
      <c r="I16986">
        <v>60643</v>
      </c>
      <c r="J16986" t="s">
        <v>91</v>
      </c>
      <c r="K16986" t="s">
        <v>14629</v>
      </c>
      <c r="L16986">
        <v>19955</v>
      </c>
      <c r="M16986">
        <v>4620</v>
      </c>
      <c r="O16986">
        <v>9</v>
      </c>
      <c r="P16986">
        <v>14455</v>
      </c>
      <c r="Q16986">
        <v>14455</v>
      </c>
      <c r="R16986">
        <v>1</v>
      </c>
      <c r="S16986" s="2">
        <v>30.48</v>
      </c>
      <c r="T16986">
        <v>2.4384000000000001</v>
      </c>
      <c r="U16986" s="2">
        <v>0.76200000000000001</v>
      </c>
      <c r="V16986" s="2">
        <v>33.680399999999999</v>
      </c>
    </row>
    <row r="16987" spans="9:22" x14ac:dyDescent="0.25">
      <c r="I16987">
        <v>60644</v>
      </c>
      <c r="J16987" t="s">
        <v>91</v>
      </c>
      <c r="K16987" t="s">
        <v>14630</v>
      </c>
      <c r="L16987">
        <v>27703</v>
      </c>
      <c r="M16987">
        <v>9845</v>
      </c>
      <c r="O16987">
        <v>9</v>
      </c>
      <c r="P16987">
        <v>19706</v>
      </c>
      <c r="Q16987">
        <v>19706</v>
      </c>
      <c r="R16987">
        <v>1</v>
      </c>
      <c r="S16987" s="2">
        <v>4.99</v>
      </c>
      <c r="T16987">
        <v>0.3992</v>
      </c>
      <c r="U16987" s="2">
        <v>0.12479999999999999</v>
      </c>
      <c r="V16987" s="2">
        <v>5.5140000000000002</v>
      </c>
    </row>
    <row r="16988" spans="9:22" x14ac:dyDescent="0.25">
      <c r="I16988">
        <v>60645</v>
      </c>
      <c r="J16988" t="s">
        <v>91</v>
      </c>
      <c r="K16988" t="s">
        <v>14631</v>
      </c>
      <c r="L16988">
        <v>22148</v>
      </c>
      <c r="M16988">
        <v>14617</v>
      </c>
      <c r="O16988">
        <v>9</v>
      </c>
      <c r="P16988">
        <v>24489</v>
      </c>
      <c r="Q16988">
        <v>24489</v>
      </c>
      <c r="R16988">
        <v>1</v>
      </c>
      <c r="S16988" s="2">
        <v>69.989999999999995</v>
      </c>
      <c r="T16988">
        <v>5.5991999999999997</v>
      </c>
      <c r="U16988" s="2">
        <v>1.7498</v>
      </c>
      <c r="V16988" s="2">
        <v>77.338999999999999</v>
      </c>
    </row>
    <row r="16989" spans="9:22" x14ac:dyDescent="0.25">
      <c r="I16989">
        <v>60646</v>
      </c>
      <c r="J16989" t="s">
        <v>91</v>
      </c>
      <c r="K16989" t="s">
        <v>14632</v>
      </c>
      <c r="L16989">
        <v>15822</v>
      </c>
      <c r="M16989">
        <v>7817</v>
      </c>
      <c r="O16989">
        <v>9</v>
      </c>
      <c r="P16989">
        <v>17670</v>
      </c>
      <c r="Q16989">
        <v>17670</v>
      </c>
      <c r="R16989">
        <v>1</v>
      </c>
      <c r="S16989" s="2">
        <v>14.23</v>
      </c>
      <c r="T16989">
        <v>1.1384000000000001</v>
      </c>
      <c r="U16989" s="2">
        <v>0.35580000000000001</v>
      </c>
      <c r="V16989" s="2">
        <v>15.7242</v>
      </c>
    </row>
    <row r="16990" spans="9:22" x14ac:dyDescent="0.25">
      <c r="I16990">
        <v>60647</v>
      </c>
      <c r="J16990" t="s">
        <v>91</v>
      </c>
      <c r="K16990" t="s">
        <v>14633</v>
      </c>
      <c r="L16990">
        <v>28937</v>
      </c>
      <c r="M16990">
        <v>3428</v>
      </c>
      <c r="O16990">
        <v>9</v>
      </c>
      <c r="P16990">
        <v>13263</v>
      </c>
      <c r="Q16990">
        <v>13263</v>
      </c>
      <c r="R16990">
        <v>1</v>
      </c>
      <c r="S16990" s="2">
        <v>7.28</v>
      </c>
      <c r="T16990">
        <v>0.58240000000000003</v>
      </c>
      <c r="U16990" s="2">
        <v>0.182</v>
      </c>
      <c r="V16990" s="2">
        <v>8.0443999999999996</v>
      </c>
    </row>
    <row r="16991" spans="9:22" x14ac:dyDescent="0.25">
      <c r="I16991">
        <v>60648</v>
      </c>
      <c r="J16991" t="s">
        <v>91</v>
      </c>
      <c r="K16991" t="s">
        <v>14634</v>
      </c>
      <c r="L16991">
        <v>15232</v>
      </c>
      <c r="M16991">
        <v>11907</v>
      </c>
      <c r="O16991">
        <v>9</v>
      </c>
      <c r="P16991">
        <v>21777</v>
      </c>
      <c r="Q16991">
        <v>21777</v>
      </c>
      <c r="R16991">
        <v>1</v>
      </c>
      <c r="S16991" s="2">
        <v>14.98</v>
      </c>
      <c r="T16991">
        <v>1.1983999999999999</v>
      </c>
      <c r="U16991" s="2">
        <v>0.3745</v>
      </c>
      <c r="V16991" s="2">
        <v>16.552900000000001</v>
      </c>
    </row>
    <row r="16992" spans="9:22" x14ac:dyDescent="0.25">
      <c r="I16992">
        <v>60649</v>
      </c>
      <c r="J16992" t="s">
        <v>91</v>
      </c>
      <c r="K16992" t="s">
        <v>6677</v>
      </c>
      <c r="L16992">
        <v>17789</v>
      </c>
      <c r="M16992">
        <v>9755</v>
      </c>
      <c r="O16992">
        <v>8</v>
      </c>
      <c r="P16992">
        <v>19615</v>
      </c>
      <c r="Q16992">
        <v>19615</v>
      </c>
      <c r="R16992">
        <v>1</v>
      </c>
      <c r="S16992" s="2">
        <v>1754.98</v>
      </c>
      <c r="T16992">
        <v>140.39840000000001</v>
      </c>
      <c r="U16992" s="2">
        <v>43.874499999999998</v>
      </c>
      <c r="V16992" s="2">
        <v>1939.2529</v>
      </c>
    </row>
    <row r="16993" spans="9:22" x14ac:dyDescent="0.25">
      <c r="I16993">
        <v>60650</v>
      </c>
      <c r="J16993" t="s">
        <v>91</v>
      </c>
      <c r="K16993" t="s">
        <v>6193</v>
      </c>
      <c r="L16993">
        <v>17798</v>
      </c>
      <c r="M16993">
        <v>12955</v>
      </c>
      <c r="O16993">
        <v>10</v>
      </c>
      <c r="P16993">
        <v>22825</v>
      </c>
      <c r="Q16993">
        <v>22825</v>
      </c>
      <c r="R16993">
        <v>1</v>
      </c>
      <c r="S16993" s="2">
        <v>614.96</v>
      </c>
      <c r="T16993">
        <v>49.196800000000003</v>
      </c>
      <c r="U16993" s="2">
        <v>15.374000000000001</v>
      </c>
      <c r="V16993" s="2">
        <v>679.5308</v>
      </c>
    </row>
    <row r="16994" spans="9:22" x14ac:dyDescent="0.25">
      <c r="I16994">
        <v>60651</v>
      </c>
      <c r="J16994" t="s">
        <v>91</v>
      </c>
      <c r="K16994" t="s">
        <v>6060</v>
      </c>
      <c r="L16994">
        <v>17815</v>
      </c>
      <c r="M16994">
        <v>4788</v>
      </c>
      <c r="O16994">
        <v>10</v>
      </c>
      <c r="P16994">
        <v>14623</v>
      </c>
      <c r="Q16994">
        <v>14623</v>
      </c>
      <c r="R16994">
        <v>1</v>
      </c>
      <c r="S16994" s="2">
        <v>680.43</v>
      </c>
      <c r="T16994">
        <v>54.434399999999997</v>
      </c>
      <c r="U16994" s="2">
        <v>17.0108</v>
      </c>
      <c r="V16994" s="2">
        <v>751.87519999999995</v>
      </c>
    </row>
    <row r="16995" spans="9:22" x14ac:dyDescent="0.25">
      <c r="I16995">
        <v>60652</v>
      </c>
      <c r="J16995" t="s">
        <v>91</v>
      </c>
      <c r="K16995" t="s">
        <v>14635</v>
      </c>
      <c r="L16995">
        <v>11225</v>
      </c>
      <c r="M16995">
        <v>11550</v>
      </c>
      <c r="O16995">
        <v>1</v>
      </c>
      <c r="P16995">
        <v>21420</v>
      </c>
      <c r="Q16995">
        <v>21420</v>
      </c>
      <c r="R16995">
        <v>1</v>
      </c>
      <c r="S16995" s="2">
        <v>2.29</v>
      </c>
      <c r="T16995">
        <v>0.1832</v>
      </c>
      <c r="U16995" s="2">
        <v>5.7299999999999997E-2</v>
      </c>
      <c r="V16995" s="2">
        <v>2.5305</v>
      </c>
    </row>
    <row r="16996" spans="9:22" x14ac:dyDescent="0.25">
      <c r="I16996">
        <v>60653</v>
      </c>
      <c r="J16996" t="s">
        <v>91</v>
      </c>
      <c r="K16996" t="s">
        <v>8693</v>
      </c>
      <c r="L16996">
        <v>16870</v>
      </c>
      <c r="M16996">
        <v>8433</v>
      </c>
      <c r="O16996">
        <v>6</v>
      </c>
      <c r="P16996">
        <v>18286</v>
      </c>
      <c r="Q16996">
        <v>18286</v>
      </c>
      <c r="R16996">
        <v>1</v>
      </c>
      <c r="S16996" s="2">
        <v>32.6</v>
      </c>
      <c r="T16996">
        <v>2.6080000000000001</v>
      </c>
      <c r="U16996" s="2">
        <v>0.81499999999999995</v>
      </c>
      <c r="V16996" s="2">
        <v>36.023000000000003</v>
      </c>
    </row>
    <row r="16997" spans="9:22" x14ac:dyDescent="0.25">
      <c r="I16997">
        <v>60654</v>
      </c>
      <c r="J16997" t="s">
        <v>91</v>
      </c>
      <c r="K16997" t="s">
        <v>14636</v>
      </c>
      <c r="L16997">
        <v>25422</v>
      </c>
      <c r="M16997">
        <v>16296</v>
      </c>
      <c r="O16997">
        <v>4</v>
      </c>
      <c r="P16997">
        <v>26182</v>
      </c>
      <c r="Q16997">
        <v>26182</v>
      </c>
      <c r="R16997">
        <v>1</v>
      </c>
      <c r="S16997" s="2">
        <v>71.58</v>
      </c>
      <c r="T16997">
        <v>5.7263999999999999</v>
      </c>
      <c r="U16997" s="2">
        <v>1.7895000000000001</v>
      </c>
      <c r="V16997" s="2">
        <v>79.0959</v>
      </c>
    </row>
    <row r="16998" spans="9:22" x14ac:dyDescent="0.25">
      <c r="I16998">
        <v>60655</v>
      </c>
      <c r="J16998" t="s">
        <v>91</v>
      </c>
      <c r="K16998" t="s">
        <v>14637</v>
      </c>
      <c r="L16998">
        <v>24965</v>
      </c>
      <c r="M16998">
        <v>5832</v>
      </c>
      <c r="O16998">
        <v>1</v>
      </c>
      <c r="P16998">
        <v>15667</v>
      </c>
      <c r="Q16998">
        <v>15667</v>
      </c>
      <c r="R16998">
        <v>1</v>
      </c>
      <c r="S16998" s="2">
        <v>71.58</v>
      </c>
      <c r="T16998">
        <v>5.7263999999999999</v>
      </c>
      <c r="U16998" s="2">
        <v>1.7895000000000001</v>
      </c>
      <c r="V16998" s="2">
        <v>79.0959</v>
      </c>
    </row>
    <row r="16999" spans="9:22" x14ac:dyDescent="0.25">
      <c r="I16999">
        <v>60656</v>
      </c>
      <c r="J16999" t="s">
        <v>91</v>
      </c>
      <c r="K16999" t="s">
        <v>14638</v>
      </c>
      <c r="L16999">
        <v>23817</v>
      </c>
      <c r="M16999">
        <v>19761</v>
      </c>
      <c r="O16999">
        <v>1</v>
      </c>
      <c r="P16999">
        <v>29667</v>
      </c>
      <c r="Q16999">
        <v>29667</v>
      </c>
      <c r="R16999">
        <v>1</v>
      </c>
      <c r="S16999" s="2">
        <v>29.99</v>
      </c>
      <c r="T16999">
        <v>2.3992</v>
      </c>
      <c r="U16999" s="2">
        <v>0.74980000000000002</v>
      </c>
      <c r="V16999" s="2">
        <v>33.139000000000003</v>
      </c>
    </row>
    <row r="17000" spans="9:22" x14ac:dyDescent="0.25">
      <c r="I17000">
        <v>60657</v>
      </c>
      <c r="J17000" t="s">
        <v>91</v>
      </c>
      <c r="K17000" t="s">
        <v>14639</v>
      </c>
      <c r="L17000">
        <v>23258</v>
      </c>
      <c r="M17000">
        <v>18317</v>
      </c>
      <c r="O17000">
        <v>4</v>
      </c>
      <c r="P17000">
        <v>28208</v>
      </c>
      <c r="Q17000">
        <v>28208</v>
      </c>
      <c r="R17000">
        <v>1</v>
      </c>
      <c r="S17000" s="2">
        <v>14.98</v>
      </c>
      <c r="T17000">
        <v>1.1983999999999999</v>
      </c>
      <c r="U17000" s="2">
        <v>0.3745</v>
      </c>
      <c r="V17000" s="2">
        <v>16.552900000000001</v>
      </c>
    </row>
    <row r="17001" spans="9:22" x14ac:dyDescent="0.25">
      <c r="I17001">
        <v>60658</v>
      </c>
      <c r="J17001" t="s">
        <v>91</v>
      </c>
      <c r="K17001" t="s">
        <v>14640</v>
      </c>
      <c r="L17001">
        <v>21245</v>
      </c>
      <c r="M17001">
        <v>11599</v>
      </c>
      <c r="O17001">
        <v>4</v>
      </c>
      <c r="P17001">
        <v>21469</v>
      </c>
      <c r="Q17001">
        <v>21469</v>
      </c>
      <c r="R17001">
        <v>1</v>
      </c>
      <c r="S17001" s="2">
        <v>22.93</v>
      </c>
      <c r="T17001">
        <v>1.8344</v>
      </c>
      <c r="U17001" s="2">
        <v>0.57330000000000003</v>
      </c>
      <c r="V17001" s="2">
        <v>25.337700000000002</v>
      </c>
    </row>
    <row r="17002" spans="9:22" x14ac:dyDescent="0.25">
      <c r="I17002">
        <v>60659</v>
      </c>
      <c r="J17002" t="s">
        <v>91</v>
      </c>
      <c r="K17002" t="s">
        <v>13200</v>
      </c>
      <c r="L17002">
        <v>14724</v>
      </c>
      <c r="M17002">
        <v>17726</v>
      </c>
      <c r="O17002">
        <v>6</v>
      </c>
      <c r="P17002">
        <v>27614</v>
      </c>
      <c r="Q17002">
        <v>27614</v>
      </c>
      <c r="R17002">
        <v>1</v>
      </c>
      <c r="S17002" s="2">
        <v>17.27</v>
      </c>
      <c r="T17002">
        <v>1.3815999999999999</v>
      </c>
      <c r="U17002" s="2">
        <v>0.43180000000000002</v>
      </c>
      <c r="V17002" s="2">
        <v>19.083400000000001</v>
      </c>
    </row>
    <row r="17003" spans="9:22" x14ac:dyDescent="0.25">
      <c r="I17003">
        <v>60660</v>
      </c>
      <c r="J17003" t="s">
        <v>91</v>
      </c>
      <c r="K17003" t="s">
        <v>14641</v>
      </c>
      <c r="L17003">
        <v>23245</v>
      </c>
      <c r="M17003">
        <v>19896</v>
      </c>
      <c r="O17003">
        <v>6</v>
      </c>
      <c r="P17003">
        <v>29802</v>
      </c>
      <c r="Q17003">
        <v>29802</v>
      </c>
      <c r="R17003">
        <v>1</v>
      </c>
      <c r="S17003" s="2">
        <v>39.979999999999997</v>
      </c>
      <c r="T17003">
        <v>3.1983999999999999</v>
      </c>
      <c r="U17003" s="2">
        <v>0.99950000000000006</v>
      </c>
      <c r="V17003" s="2">
        <v>44.177900000000001</v>
      </c>
    </row>
    <row r="17004" spans="9:22" x14ac:dyDescent="0.25">
      <c r="I17004">
        <v>60661</v>
      </c>
      <c r="J17004" t="s">
        <v>91</v>
      </c>
      <c r="K17004" t="s">
        <v>14642</v>
      </c>
      <c r="L17004">
        <v>15403</v>
      </c>
      <c r="M17004">
        <v>12698</v>
      </c>
      <c r="O17004">
        <v>4</v>
      </c>
      <c r="P17004">
        <v>22568</v>
      </c>
      <c r="Q17004">
        <v>22568</v>
      </c>
      <c r="R17004">
        <v>1</v>
      </c>
      <c r="S17004" s="2">
        <v>39.979999999999997</v>
      </c>
      <c r="T17004">
        <v>3.1983999999999999</v>
      </c>
      <c r="U17004" s="2">
        <v>0.99950000000000006</v>
      </c>
      <c r="V17004" s="2">
        <v>44.177900000000001</v>
      </c>
    </row>
    <row r="17005" spans="9:22" x14ac:dyDescent="0.25">
      <c r="I17005">
        <v>60662</v>
      </c>
      <c r="J17005" t="s">
        <v>91</v>
      </c>
      <c r="K17005" t="s">
        <v>14643</v>
      </c>
      <c r="L17005">
        <v>15277</v>
      </c>
      <c r="M17005">
        <v>2414</v>
      </c>
      <c r="O17005">
        <v>4</v>
      </c>
      <c r="P17005">
        <v>12239</v>
      </c>
      <c r="Q17005">
        <v>12239</v>
      </c>
      <c r="R17005">
        <v>1</v>
      </c>
      <c r="S17005" s="2">
        <v>96.44</v>
      </c>
      <c r="T17005">
        <v>7.7152000000000003</v>
      </c>
      <c r="U17005" s="2">
        <v>2.411</v>
      </c>
      <c r="V17005" s="2">
        <v>106.56619999999999</v>
      </c>
    </row>
    <row r="17006" spans="9:22" x14ac:dyDescent="0.25">
      <c r="I17006">
        <v>60663</v>
      </c>
      <c r="J17006" t="s">
        <v>91</v>
      </c>
      <c r="K17006" t="s">
        <v>14644</v>
      </c>
      <c r="L17006">
        <v>14989</v>
      </c>
      <c r="M17006">
        <v>2743</v>
      </c>
      <c r="O17006">
        <v>7</v>
      </c>
      <c r="P17006">
        <v>12572</v>
      </c>
      <c r="Q17006">
        <v>12572</v>
      </c>
      <c r="R17006">
        <v>1</v>
      </c>
      <c r="S17006" s="2">
        <v>32.270000000000003</v>
      </c>
      <c r="T17006">
        <v>2.5815999999999999</v>
      </c>
      <c r="U17006" s="2">
        <v>0.80679999999999996</v>
      </c>
      <c r="V17006" s="2">
        <v>35.6584</v>
      </c>
    </row>
    <row r="17007" spans="9:22" x14ac:dyDescent="0.25">
      <c r="I17007">
        <v>60664</v>
      </c>
      <c r="J17007" t="s">
        <v>91</v>
      </c>
      <c r="K17007" t="s">
        <v>14645</v>
      </c>
      <c r="L17007">
        <v>14805</v>
      </c>
      <c r="M17007">
        <v>9707</v>
      </c>
      <c r="O17007">
        <v>8</v>
      </c>
      <c r="P17007">
        <v>19567</v>
      </c>
      <c r="Q17007">
        <v>19567</v>
      </c>
      <c r="R17007">
        <v>1</v>
      </c>
      <c r="S17007" s="2">
        <v>101.46</v>
      </c>
      <c r="T17007">
        <v>8.1167999999999996</v>
      </c>
      <c r="U17007" s="2">
        <v>2.5365000000000002</v>
      </c>
      <c r="V17007" s="2">
        <v>112.1133</v>
      </c>
    </row>
    <row r="17008" spans="9:22" x14ac:dyDescent="0.25">
      <c r="I17008">
        <v>60665</v>
      </c>
      <c r="J17008" t="s">
        <v>91</v>
      </c>
      <c r="K17008" t="s">
        <v>14646</v>
      </c>
      <c r="L17008">
        <v>13819</v>
      </c>
      <c r="M17008">
        <v>1897</v>
      </c>
      <c r="O17008">
        <v>7</v>
      </c>
      <c r="P17008">
        <v>11717</v>
      </c>
      <c r="Q17008">
        <v>11717</v>
      </c>
      <c r="R17008">
        <v>1</v>
      </c>
      <c r="S17008" s="2">
        <v>35</v>
      </c>
      <c r="T17008">
        <v>2.8</v>
      </c>
      <c r="U17008" s="2">
        <v>0.875</v>
      </c>
      <c r="V17008" s="2">
        <v>38.674999999999997</v>
      </c>
    </row>
    <row r="17009" spans="9:22" x14ac:dyDescent="0.25">
      <c r="I17009">
        <v>60666</v>
      </c>
      <c r="J17009" t="s">
        <v>91</v>
      </c>
      <c r="K17009" t="s">
        <v>14647</v>
      </c>
      <c r="L17009">
        <v>29372</v>
      </c>
      <c r="M17009">
        <v>5462</v>
      </c>
      <c r="O17009">
        <v>7</v>
      </c>
      <c r="P17009">
        <v>15297</v>
      </c>
      <c r="Q17009">
        <v>15297</v>
      </c>
      <c r="R17009">
        <v>1</v>
      </c>
      <c r="S17009" s="2">
        <v>39.99</v>
      </c>
      <c r="T17009">
        <v>3.1991999999999998</v>
      </c>
      <c r="U17009" s="2">
        <v>0.99980000000000002</v>
      </c>
      <c r="V17009" s="2">
        <v>44.189</v>
      </c>
    </row>
    <row r="17010" spans="9:22" x14ac:dyDescent="0.25">
      <c r="I17010">
        <v>60667</v>
      </c>
      <c r="J17010" t="s">
        <v>91</v>
      </c>
      <c r="K17010" t="s">
        <v>14648</v>
      </c>
      <c r="L17010">
        <v>17935</v>
      </c>
      <c r="M17010">
        <v>15669</v>
      </c>
      <c r="O17010">
        <v>8</v>
      </c>
      <c r="P17010">
        <v>25553</v>
      </c>
      <c r="Q17010">
        <v>25553</v>
      </c>
      <c r="R17010">
        <v>1</v>
      </c>
      <c r="S17010" s="2">
        <v>63.97</v>
      </c>
      <c r="T17010">
        <v>5.1176000000000004</v>
      </c>
      <c r="U17010" s="2">
        <v>1.5992999999999999</v>
      </c>
      <c r="V17010" s="2">
        <v>70.686899999999994</v>
      </c>
    </row>
    <row r="17011" spans="9:22" x14ac:dyDescent="0.25">
      <c r="I17011">
        <v>60668</v>
      </c>
      <c r="J17011" t="s">
        <v>91</v>
      </c>
      <c r="K17011" t="s">
        <v>14649</v>
      </c>
      <c r="L17011">
        <v>19495</v>
      </c>
      <c r="M17011">
        <v>1714</v>
      </c>
      <c r="O17011">
        <v>7</v>
      </c>
      <c r="P17011">
        <v>11534</v>
      </c>
      <c r="Q17011">
        <v>11534</v>
      </c>
      <c r="R17011">
        <v>1</v>
      </c>
      <c r="S17011" s="2">
        <v>38.979999999999997</v>
      </c>
      <c r="T17011">
        <v>3.1183999999999998</v>
      </c>
      <c r="U17011" s="2">
        <v>0.97450000000000003</v>
      </c>
      <c r="V17011" s="2">
        <v>43.072899999999997</v>
      </c>
    </row>
    <row r="17012" spans="9:22" x14ac:dyDescent="0.25">
      <c r="I17012">
        <v>60669</v>
      </c>
      <c r="J17012" t="s">
        <v>91</v>
      </c>
      <c r="K17012" t="s">
        <v>14650</v>
      </c>
      <c r="L17012">
        <v>23761</v>
      </c>
      <c r="M17012">
        <v>7667</v>
      </c>
      <c r="O17012">
        <v>7</v>
      </c>
      <c r="P17012">
        <v>17520</v>
      </c>
      <c r="Q17012">
        <v>17520</v>
      </c>
      <c r="R17012">
        <v>1</v>
      </c>
      <c r="S17012" s="2">
        <v>68.97</v>
      </c>
      <c r="T17012">
        <v>5.5175999999999998</v>
      </c>
      <c r="U17012" s="2">
        <v>1.7242999999999999</v>
      </c>
      <c r="V17012" s="2">
        <v>76.2119</v>
      </c>
    </row>
    <row r="17013" spans="9:22" x14ac:dyDescent="0.25">
      <c r="I17013">
        <v>60670</v>
      </c>
      <c r="J17013" t="s">
        <v>91</v>
      </c>
      <c r="K17013" t="s">
        <v>14651</v>
      </c>
      <c r="L17013">
        <v>12799</v>
      </c>
      <c r="M17013">
        <v>19385</v>
      </c>
      <c r="O17013">
        <v>8</v>
      </c>
      <c r="P17013">
        <v>29290</v>
      </c>
      <c r="Q17013">
        <v>29290</v>
      </c>
      <c r="R17013">
        <v>1</v>
      </c>
      <c r="S17013" s="2">
        <v>39.979999999999997</v>
      </c>
      <c r="T17013">
        <v>3.1983999999999999</v>
      </c>
      <c r="U17013" s="2">
        <v>0.99950000000000006</v>
      </c>
      <c r="V17013" s="2">
        <v>44.177900000000001</v>
      </c>
    </row>
    <row r="17014" spans="9:22" x14ac:dyDescent="0.25">
      <c r="I17014">
        <v>60671</v>
      </c>
      <c r="J17014" t="s">
        <v>91</v>
      </c>
      <c r="K17014" t="s">
        <v>10048</v>
      </c>
      <c r="L17014">
        <v>11279</v>
      </c>
      <c r="M17014">
        <v>2196</v>
      </c>
      <c r="O17014">
        <v>1</v>
      </c>
      <c r="P17014">
        <v>12018</v>
      </c>
      <c r="Q17014">
        <v>238</v>
      </c>
      <c r="R17014">
        <v>1</v>
      </c>
      <c r="S17014" s="2">
        <v>42.28</v>
      </c>
      <c r="T17014">
        <v>3.3824000000000001</v>
      </c>
      <c r="U17014" s="2">
        <v>1.0569999999999999</v>
      </c>
      <c r="V17014" s="2">
        <v>46.7194</v>
      </c>
    </row>
    <row r="17015" spans="9:22" x14ac:dyDescent="0.25">
      <c r="I17015">
        <v>60672</v>
      </c>
      <c r="J17015" t="s">
        <v>91</v>
      </c>
      <c r="K17015" t="s">
        <v>9970</v>
      </c>
      <c r="L17015">
        <v>13756</v>
      </c>
      <c r="M17015">
        <v>9613</v>
      </c>
      <c r="O17015">
        <v>6</v>
      </c>
      <c r="P17015">
        <v>19472</v>
      </c>
      <c r="Q17015">
        <v>19472</v>
      </c>
      <c r="R17015">
        <v>1</v>
      </c>
      <c r="S17015" s="2">
        <v>99.47</v>
      </c>
      <c r="T17015">
        <v>7.9576000000000002</v>
      </c>
      <c r="U17015" s="2">
        <v>2.4868000000000001</v>
      </c>
      <c r="V17015" s="2">
        <v>109.9144</v>
      </c>
    </row>
    <row r="17016" spans="9:22" x14ac:dyDescent="0.25">
      <c r="I17016">
        <v>60673</v>
      </c>
      <c r="J17016" t="s">
        <v>91</v>
      </c>
      <c r="K17016" t="s">
        <v>13227</v>
      </c>
      <c r="L17016">
        <v>12097</v>
      </c>
      <c r="M17016">
        <v>16112</v>
      </c>
      <c r="O17016">
        <v>6</v>
      </c>
      <c r="P17016">
        <v>25998</v>
      </c>
      <c r="Q17016">
        <v>25998</v>
      </c>
      <c r="R17016">
        <v>1</v>
      </c>
      <c r="S17016" s="2">
        <v>56.98</v>
      </c>
      <c r="T17016">
        <v>4.5583999999999998</v>
      </c>
      <c r="U17016" s="2">
        <v>1.4245000000000001</v>
      </c>
      <c r="V17016" s="2">
        <v>62.962899999999998</v>
      </c>
    </row>
    <row r="17017" spans="9:22" x14ac:dyDescent="0.25">
      <c r="I17017">
        <v>60674</v>
      </c>
      <c r="J17017" t="s">
        <v>91</v>
      </c>
      <c r="K17017" t="s">
        <v>8471</v>
      </c>
      <c r="L17017">
        <v>14567</v>
      </c>
      <c r="M17017">
        <v>3511</v>
      </c>
      <c r="O17017">
        <v>6</v>
      </c>
      <c r="P17017">
        <v>13346</v>
      </c>
      <c r="Q17017">
        <v>13346</v>
      </c>
      <c r="R17017">
        <v>1</v>
      </c>
      <c r="S17017" s="2">
        <v>50.23</v>
      </c>
      <c r="T17017">
        <v>4.0183999999999997</v>
      </c>
      <c r="U17017" s="2">
        <v>1.2558</v>
      </c>
      <c r="V17017" s="2">
        <v>55.504199999999997</v>
      </c>
    </row>
    <row r="17018" spans="9:22" x14ac:dyDescent="0.25">
      <c r="I17018">
        <v>60675</v>
      </c>
      <c r="J17018" t="s">
        <v>91</v>
      </c>
      <c r="K17018" t="s">
        <v>8457</v>
      </c>
      <c r="L17018">
        <v>12204</v>
      </c>
      <c r="M17018">
        <v>19496</v>
      </c>
      <c r="O17018">
        <v>1</v>
      </c>
      <c r="P17018">
        <v>29402</v>
      </c>
      <c r="Q17018">
        <v>29402</v>
      </c>
      <c r="R17018">
        <v>1</v>
      </c>
      <c r="S17018" s="2">
        <v>96.96</v>
      </c>
      <c r="T17018">
        <v>7.7568000000000001</v>
      </c>
      <c r="U17018" s="2">
        <v>2.4239999999999999</v>
      </c>
      <c r="V17018" s="2">
        <v>107.1408</v>
      </c>
    </row>
    <row r="17019" spans="9:22" x14ac:dyDescent="0.25">
      <c r="I17019">
        <v>60676</v>
      </c>
      <c r="J17019" t="s">
        <v>91</v>
      </c>
      <c r="K17019" t="s">
        <v>12188</v>
      </c>
      <c r="L17019">
        <v>16012</v>
      </c>
      <c r="M17019">
        <v>18804</v>
      </c>
      <c r="O17019">
        <v>6</v>
      </c>
      <c r="P17019">
        <v>28701</v>
      </c>
      <c r="Q17019">
        <v>28701</v>
      </c>
      <c r="R17019">
        <v>1</v>
      </c>
      <c r="S17019" s="2">
        <v>24.27</v>
      </c>
      <c r="T17019">
        <v>1.9416</v>
      </c>
      <c r="U17019" s="2">
        <v>0.60680000000000001</v>
      </c>
      <c r="V17019" s="2">
        <v>26.8184</v>
      </c>
    </row>
    <row r="17020" spans="9:22" x14ac:dyDescent="0.25">
      <c r="I17020">
        <v>60677</v>
      </c>
      <c r="J17020" t="s">
        <v>91</v>
      </c>
      <c r="K17020" t="s">
        <v>10725</v>
      </c>
      <c r="L17020">
        <v>17483</v>
      </c>
      <c r="M17020">
        <v>15449</v>
      </c>
      <c r="O17020">
        <v>6</v>
      </c>
      <c r="P17020">
        <v>25333</v>
      </c>
      <c r="Q17020">
        <v>25333</v>
      </c>
      <c r="R17020">
        <v>1</v>
      </c>
      <c r="S17020" s="2">
        <v>32.22</v>
      </c>
      <c r="T17020">
        <v>2.5775999999999999</v>
      </c>
      <c r="U17020" s="2">
        <v>0.80549999999999999</v>
      </c>
      <c r="V17020" s="2">
        <v>35.603099999999998</v>
      </c>
    </row>
    <row r="17021" spans="9:22" x14ac:dyDescent="0.25">
      <c r="I17021">
        <v>60678</v>
      </c>
      <c r="J17021" t="s">
        <v>91</v>
      </c>
      <c r="K17021" t="s">
        <v>14652</v>
      </c>
      <c r="L17021">
        <v>12278</v>
      </c>
      <c r="M17021">
        <v>9833</v>
      </c>
      <c r="O17021">
        <v>8</v>
      </c>
      <c r="P17021">
        <v>19694</v>
      </c>
      <c r="Q17021">
        <v>19694</v>
      </c>
      <c r="R17021">
        <v>1</v>
      </c>
      <c r="S17021" s="2">
        <v>49.99</v>
      </c>
      <c r="T17021">
        <v>3.9992000000000001</v>
      </c>
      <c r="U17021" s="2">
        <v>1.2498</v>
      </c>
      <c r="V17021" s="2">
        <v>55.238999999999997</v>
      </c>
    </row>
    <row r="17022" spans="9:22" x14ac:dyDescent="0.25">
      <c r="I17022">
        <v>60679</v>
      </c>
      <c r="J17022" t="s">
        <v>91</v>
      </c>
      <c r="K17022" t="s">
        <v>14653</v>
      </c>
      <c r="L17022">
        <v>19657</v>
      </c>
      <c r="M17022">
        <v>12215</v>
      </c>
      <c r="O17022">
        <v>1</v>
      </c>
      <c r="P17022">
        <v>22085</v>
      </c>
      <c r="Q17022">
        <v>22085</v>
      </c>
      <c r="R17022">
        <v>1</v>
      </c>
      <c r="S17022" s="2">
        <v>756.26</v>
      </c>
      <c r="T17022">
        <v>60.500799999999998</v>
      </c>
      <c r="U17022" s="2">
        <v>18.906500000000001</v>
      </c>
      <c r="V17022" s="2">
        <v>835.66729999999995</v>
      </c>
    </row>
    <row r="17023" spans="9:22" x14ac:dyDescent="0.25">
      <c r="I17023">
        <v>60680</v>
      </c>
      <c r="J17023" t="s">
        <v>91</v>
      </c>
      <c r="K17023" t="s">
        <v>7789</v>
      </c>
      <c r="L17023">
        <v>13978</v>
      </c>
      <c r="M17023">
        <v>7387</v>
      </c>
      <c r="O17023">
        <v>1</v>
      </c>
      <c r="P17023">
        <v>17238</v>
      </c>
      <c r="Q17023">
        <v>17238</v>
      </c>
      <c r="R17023">
        <v>1</v>
      </c>
      <c r="S17023" s="2">
        <v>2331.9499999999998</v>
      </c>
      <c r="T17023">
        <v>186.55600000000001</v>
      </c>
      <c r="U17023" s="2">
        <v>58.2988</v>
      </c>
      <c r="V17023" s="2">
        <v>2576.8047999999999</v>
      </c>
    </row>
    <row r="17024" spans="9:22" x14ac:dyDescent="0.25">
      <c r="I17024">
        <v>60681</v>
      </c>
      <c r="J17024" t="s">
        <v>91</v>
      </c>
      <c r="K17024" t="s">
        <v>3508</v>
      </c>
      <c r="L17024">
        <v>13999</v>
      </c>
      <c r="M17024">
        <v>5108</v>
      </c>
      <c r="O17024">
        <v>4</v>
      </c>
      <c r="P17024">
        <v>14943</v>
      </c>
      <c r="Q17024">
        <v>14943</v>
      </c>
      <c r="R17024">
        <v>1</v>
      </c>
      <c r="S17024" s="2">
        <v>2294.9899999999998</v>
      </c>
      <c r="T17024">
        <v>183.5992</v>
      </c>
      <c r="U17024" s="2">
        <v>57.3748</v>
      </c>
      <c r="V17024" s="2">
        <v>2535.9639999999999</v>
      </c>
    </row>
    <row r="17025" spans="9:22" x14ac:dyDescent="0.25">
      <c r="I17025">
        <v>60682</v>
      </c>
      <c r="J17025" t="s">
        <v>91</v>
      </c>
      <c r="K17025" t="s">
        <v>2473</v>
      </c>
      <c r="L17025">
        <v>11777</v>
      </c>
      <c r="M17025">
        <v>6479</v>
      </c>
      <c r="O17025">
        <v>4</v>
      </c>
      <c r="P17025">
        <v>16316</v>
      </c>
      <c r="Q17025">
        <v>16316</v>
      </c>
      <c r="R17025">
        <v>1</v>
      </c>
      <c r="S17025" s="2">
        <v>2337.2600000000002</v>
      </c>
      <c r="T17025">
        <v>186.98079999999999</v>
      </c>
      <c r="U17025" s="2">
        <v>58.4315</v>
      </c>
      <c r="V17025" s="2">
        <v>2582.6723000000002</v>
      </c>
    </row>
    <row r="17026" spans="9:22" x14ac:dyDescent="0.25">
      <c r="I17026">
        <v>60683</v>
      </c>
      <c r="J17026" t="s">
        <v>91</v>
      </c>
      <c r="K17026" t="s">
        <v>2183</v>
      </c>
      <c r="L17026">
        <v>19951</v>
      </c>
      <c r="M17026">
        <v>10355</v>
      </c>
      <c r="O17026">
        <v>9</v>
      </c>
      <c r="P17026">
        <v>20221</v>
      </c>
      <c r="Q17026">
        <v>20221</v>
      </c>
      <c r="R17026">
        <v>1</v>
      </c>
      <c r="S17026" s="2">
        <v>2443.35</v>
      </c>
      <c r="T17026">
        <v>195.46799999999999</v>
      </c>
      <c r="U17026" s="2">
        <v>61.083799999999997</v>
      </c>
      <c r="V17026" s="2">
        <v>2699.9018000000001</v>
      </c>
    </row>
    <row r="17027" spans="9:22" x14ac:dyDescent="0.25">
      <c r="I17027">
        <v>60684</v>
      </c>
      <c r="J17027" t="s">
        <v>91</v>
      </c>
      <c r="K17027" t="s">
        <v>5601</v>
      </c>
      <c r="L17027">
        <v>23408</v>
      </c>
      <c r="M17027">
        <v>7408</v>
      </c>
      <c r="O17027">
        <v>9</v>
      </c>
      <c r="P17027">
        <v>17259</v>
      </c>
      <c r="Q17027">
        <v>17259</v>
      </c>
      <c r="R17027">
        <v>1</v>
      </c>
      <c r="S17027" s="2">
        <v>1775.47</v>
      </c>
      <c r="T17027">
        <v>142.0376</v>
      </c>
      <c r="U17027" s="2">
        <v>44.386800000000001</v>
      </c>
      <c r="V17027" s="2">
        <v>1961.8943999999999</v>
      </c>
    </row>
    <row r="17028" spans="9:22" x14ac:dyDescent="0.25">
      <c r="I17028">
        <v>60685</v>
      </c>
      <c r="J17028" t="s">
        <v>91</v>
      </c>
      <c r="K17028" t="s">
        <v>2525</v>
      </c>
      <c r="L17028">
        <v>20227</v>
      </c>
      <c r="M17028">
        <v>13341</v>
      </c>
      <c r="O17028">
        <v>9</v>
      </c>
      <c r="P17028">
        <v>23211</v>
      </c>
      <c r="Q17028">
        <v>23211</v>
      </c>
      <c r="R17028">
        <v>1</v>
      </c>
      <c r="S17028" s="2">
        <v>2475.9499999999998</v>
      </c>
      <c r="T17028">
        <v>198.07599999999999</v>
      </c>
      <c r="U17028" s="2">
        <v>61.898800000000001</v>
      </c>
      <c r="V17028" s="2">
        <v>2735.9247999999998</v>
      </c>
    </row>
    <row r="17029" spans="9:22" x14ac:dyDescent="0.25">
      <c r="I17029">
        <v>60686</v>
      </c>
      <c r="J17029" t="s">
        <v>91</v>
      </c>
      <c r="K17029" t="s">
        <v>2519</v>
      </c>
      <c r="L17029">
        <v>19979</v>
      </c>
      <c r="M17029">
        <v>5463</v>
      </c>
      <c r="O17029">
        <v>9</v>
      </c>
      <c r="P17029">
        <v>15298</v>
      </c>
      <c r="Q17029">
        <v>15298</v>
      </c>
      <c r="R17029">
        <v>1</v>
      </c>
      <c r="S17029" s="2">
        <v>2512.3200000000002</v>
      </c>
      <c r="T17029">
        <v>200.98560000000001</v>
      </c>
      <c r="U17029" s="2">
        <v>62.808</v>
      </c>
      <c r="V17029" s="2">
        <v>2776.1136000000001</v>
      </c>
    </row>
    <row r="17030" spans="9:22" x14ac:dyDescent="0.25">
      <c r="I17030">
        <v>60687</v>
      </c>
      <c r="J17030" t="s">
        <v>91</v>
      </c>
      <c r="K17030" t="s">
        <v>6480</v>
      </c>
      <c r="L17030">
        <v>25037</v>
      </c>
      <c r="M17030">
        <v>3484</v>
      </c>
      <c r="O17030">
        <v>9</v>
      </c>
      <c r="P17030">
        <v>13319</v>
      </c>
      <c r="Q17030">
        <v>13319</v>
      </c>
      <c r="R17030">
        <v>1</v>
      </c>
      <c r="S17030" s="2">
        <v>1174.48</v>
      </c>
      <c r="T17030">
        <v>93.958399999999997</v>
      </c>
      <c r="U17030" s="2">
        <v>29.361999999999998</v>
      </c>
      <c r="V17030" s="2">
        <v>1297.8004000000001</v>
      </c>
    </row>
    <row r="17031" spans="9:22" x14ac:dyDescent="0.25">
      <c r="I17031">
        <v>60688</v>
      </c>
      <c r="J17031" t="s">
        <v>91</v>
      </c>
      <c r="K17031" t="s">
        <v>1365</v>
      </c>
      <c r="L17031">
        <v>29011</v>
      </c>
      <c r="M17031">
        <v>8775</v>
      </c>
      <c r="O17031">
        <v>4</v>
      </c>
      <c r="P17031">
        <v>18628</v>
      </c>
      <c r="Q17031">
        <v>18628</v>
      </c>
      <c r="R17031">
        <v>1</v>
      </c>
      <c r="S17031" s="2">
        <v>756.33</v>
      </c>
      <c r="T17031">
        <v>60.506399999999999</v>
      </c>
      <c r="U17031" s="2">
        <v>18.908300000000001</v>
      </c>
      <c r="V17031" s="2">
        <v>835.74469999999997</v>
      </c>
    </row>
    <row r="17032" spans="9:22" x14ac:dyDescent="0.25">
      <c r="I17032">
        <v>60689</v>
      </c>
      <c r="J17032" t="s">
        <v>91</v>
      </c>
      <c r="K17032" t="s">
        <v>4869</v>
      </c>
      <c r="L17032">
        <v>26546</v>
      </c>
      <c r="M17032">
        <v>12740</v>
      </c>
      <c r="O17032">
        <v>4</v>
      </c>
      <c r="P17032">
        <v>22610</v>
      </c>
      <c r="Q17032">
        <v>22610</v>
      </c>
      <c r="R17032">
        <v>1</v>
      </c>
      <c r="S17032" s="2">
        <v>776.33</v>
      </c>
      <c r="T17032">
        <v>62.106400000000001</v>
      </c>
      <c r="U17032" s="2">
        <v>19.408300000000001</v>
      </c>
      <c r="V17032" s="2">
        <v>857.84469999999999</v>
      </c>
    </row>
    <row r="17033" spans="9:22" x14ac:dyDescent="0.25">
      <c r="I17033">
        <v>60690</v>
      </c>
      <c r="J17033" t="s">
        <v>91</v>
      </c>
      <c r="K17033" t="s">
        <v>14654</v>
      </c>
      <c r="L17033">
        <v>25412</v>
      </c>
      <c r="M17033">
        <v>17917</v>
      </c>
      <c r="O17033">
        <v>1</v>
      </c>
      <c r="P17033">
        <v>27805</v>
      </c>
      <c r="Q17033">
        <v>27805</v>
      </c>
      <c r="R17033">
        <v>1</v>
      </c>
      <c r="S17033" s="2">
        <v>1223.8399999999999</v>
      </c>
      <c r="T17033">
        <v>97.907200000000003</v>
      </c>
      <c r="U17033" s="2">
        <v>30.596</v>
      </c>
      <c r="V17033" s="2">
        <v>1352.3432</v>
      </c>
    </row>
    <row r="17034" spans="9:22" x14ac:dyDescent="0.25">
      <c r="I17034">
        <v>60691</v>
      </c>
      <c r="J17034" t="s">
        <v>91</v>
      </c>
      <c r="K17034" t="s">
        <v>14655</v>
      </c>
      <c r="L17034">
        <v>25401</v>
      </c>
      <c r="M17034">
        <v>16000</v>
      </c>
      <c r="O17034">
        <v>4</v>
      </c>
      <c r="P17034">
        <v>25886</v>
      </c>
      <c r="Q17034">
        <v>25886</v>
      </c>
      <c r="R17034">
        <v>1</v>
      </c>
      <c r="S17034" s="2">
        <v>2393.06</v>
      </c>
      <c r="T17034">
        <v>191.44479999999999</v>
      </c>
      <c r="U17034" s="2">
        <v>59.826500000000003</v>
      </c>
      <c r="V17034" s="2">
        <v>2644.3312999999998</v>
      </c>
    </row>
    <row r="17035" spans="9:22" x14ac:dyDescent="0.25">
      <c r="I17035">
        <v>60692</v>
      </c>
      <c r="J17035" t="s">
        <v>91</v>
      </c>
      <c r="K17035" t="s">
        <v>14656</v>
      </c>
      <c r="L17035">
        <v>17669</v>
      </c>
      <c r="M17035">
        <v>18510</v>
      </c>
      <c r="O17035">
        <v>1</v>
      </c>
      <c r="P17035">
        <v>28401</v>
      </c>
      <c r="Q17035">
        <v>28401</v>
      </c>
      <c r="R17035">
        <v>1</v>
      </c>
      <c r="S17035" s="2">
        <v>624.95000000000005</v>
      </c>
      <c r="T17035">
        <v>49.996000000000002</v>
      </c>
      <c r="U17035" s="2">
        <v>15.623799999999999</v>
      </c>
      <c r="V17035" s="2">
        <v>690.56979999999999</v>
      </c>
    </row>
    <row r="17036" spans="9:22" x14ac:dyDescent="0.25">
      <c r="I17036">
        <v>60693</v>
      </c>
      <c r="J17036" t="s">
        <v>91</v>
      </c>
      <c r="K17036" t="s">
        <v>14657</v>
      </c>
      <c r="L17036">
        <v>22294</v>
      </c>
      <c r="M17036">
        <v>10541</v>
      </c>
      <c r="O17036">
        <v>4</v>
      </c>
      <c r="P17036">
        <v>20408</v>
      </c>
      <c r="Q17036">
        <v>20408</v>
      </c>
      <c r="R17036">
        <v>1</v>
      </c>
      <c r="S17036" s="2">
        <v>650.45000000000005</v>
      </c>
      <c r="T17036">
        <v>52.036000000000001</v>
      </c>
      <c r="U17036" s="2">
        <v>16.261299999999999</v>
      </c>
      <c r="V17036" s="2">
        <v>718.7473</v>
      </c>
    </row>
    <row r="17037" spans="9:22" x14ac:dyDescent="0.25">
      <c r="I17037">
        <v>60694</v>
      </c>
      <c r="J17037" t="s">
        <v>91</v>
      </c>
      <c r="K17037" t="s">
        <v>14658</v>
      </c>
      <c r="L17037">
        <v>19113</v>
      </c>
      <c r="M17037">
        <v>4694</v>
      </c>
      <c r="O17037">
        <v>6</v>
      </c>
      <c r="P17037">
        <v>14529</v>
      </c>
      <c r="Q17037">
        <v>14529</v>
      </c>
      <c r="R17037">
        <v>1</v>
      </c>
      <c r="S17037" s="2">
        <v>1184.46</v>
      </c>
      <c r="T17037">
        <v>94.756799999999998</v>
      </c>
      <c r="U17037" s="2">
        <v>29.611499999999999</v>
      </c>
      <c r="V17037" s="2">
        <v>1308.8282999999999</v>
      </c>
    </row>
    <row r="17038" spans="9:22" x14ac:dyDescent="0.25">
      <c r="I17038">
        <v>60695</v>
      </c>
      <c r="J17038" t="s">
        <v>91</v>
      </c>
      <c r="K17038" t="s">
        <v>14659</v>
      </c>
      <c r="L17038">
        <v>17464</v>
      </c>
      <c r="M17038">
        <v>3210</v>
      </c>
      <c r="O17038">
        <v>1</v>
      </c>
      <c r="P17038">
        <v>13043</v>
      </c>
      <c r="Q17038">
        <v>13043</v>
      </c>
      <c r="R17038">
        <v>1</v>
      </c>
      <c r="S17038" s="2">
        <v>1784.96</v>
      </c>
      <c r="T17038">
        <v>142.79679999999999</v>
      </c>
      <c r="U17038" s="2">
        <v>44.624000000000002</v>
      </c>
      <c r="V17038" s="2">
        <v>1972.3807999999999</v>
      </c>
    </row>
    <row r="17039" spans="9:22" x14ac:dyDescent="0.25">
      <c r="I17039">
        <v>60696</v>
      </c>
      <c r="J17039" t="s">
        <v>91</v>
      </c>
      <c r="K17039" t="s">
        <v>14660</v>
      </c>
      <c r="L17039">
        <v>20673</v>
      </c>
      <c r="M17039">
        <v>6167</v>
      </c>
      <c r="O17039">
        <v>4</v>
      </c>
      <c r="P17039">
        <v>16002</v>
      </c>
      <c r="Q17039">
        <v>16002</v>
      </c>
      <c r="R17039">
        <v>1</v>
      </c>
      <c r="S17039" s="2">
        <v>1754.98</v>
      </c>
      <c r="T17039">
        <v>140.39840000000001</v>
      </c>
      <c r="U17039" s="2">
        <v>43.874499999999998</v>
      </c>
      <c r="V17039" s="2">
        <v>1939.2529</v>
      </c>
    </row>
    <row r="17040" spans="9:22" x14ac:dyDescent="0.25">
      <c r="I17040">
        <v>60697</v>
      </c>
      <c r="J17040" t="s">
        <v>91</v>
      </c>
      <c r="K17040" t="s">
        <v>695</v>
      </c>
      <c r="L17040">
        <v>17065</v>
      </c>
      <c r="M17040">
        <v>2378</v>
      </c>
      <c r="O17040">
        <v>9</v>
      </c>
      <c r="P17040">
        <v>12203</v>
      </c>
      <c r="Q17040">
        <v>12203</v>
      </c>
      <c r="R17040">
        <v>1</v>
      </c>
      <c r="S17040" s="2">
        <v>839.48</v>
      </c>
      <c r="T17040">
        <v>67.1584</v>
      </c>
      <c r="U17040" s="2">
        <v>20.986999999999998</v>
      </c>
      <c r="V17040" s="2">
        <v>927.62540000000001</v>
      </c>
    </row>
    <row r="17041" spans="9:22" x14ac:dyDescent="0.25">
      <c r="I17041">
        <v>60698</v>
      </c>
      <c r="J17041" t="s">
        <v>91</v>
      </c>
      <c r="K17041" t="s">
        <v>3320</v>
      </c>
      <c r="L17041">
        <v>13592</v>
      </c>
      <c r="M17041">
        <v>8623</v>
      </c>
      <c r="O17041">
        <v>7</v>
      </c>
      <c r="P17041">
        <v>18476</v>
      </c>
      <c r="Q17041">
        <v>18476</v>
      </c>
      <c r="R17041">
        <v>1</v>
      </c>
      <c r="S17041" s="2">
        <v>2354.98</v>
      </c>
      <c r="T17041">
        <v>188.39840000000001</v>
      </c>
      <c r="U17041" s="2">
        <v>58.874499999999998</v>
      </c>
      <c r="V17041" s="2">
        <v>2602.2529</v>
      </c>
    </row>
    <row r="17042" spans="9:22" x14ac:dyDescent="0.25">
      <c r="I17042">
        <v>60699</v>
      </c>
      <c r="J17042" t="s">
        <v>91</v>
      </c>
      <c r="K17042" t="s">
        <v>9071</v>
      </c>
      <c r="L17042">
        <v>11142</v>
      </c>
      <c r="M17042">
        <v>12942</v>
      </c>
      <c r="O17042">
        <v>6</v>
      </c>
      <c r="P17042">
        <v>22812</v>
      </c>
      <c r="Q17042">
        <v>22812</v>
      </c>
      <c r="R17042">
        <v>1</v>
      </c>
      <c r="S17042" s="2">
        <v>68.97</v>
      </c>
      <c r="T17042">
        <v>5.5175999999999998</v>
      </c>
      <c r="U17042" s="2">
        <v>1.7242999999999999</v>
      </c>
      <c r="V17042" s="2">
        <v>76.2119</v>
      </c>
    </row>
    <row r="17043" spans="9:22" x14ac:dyDescent="0.25">
      <c r="I17043">
        <v>60700</v>
      </c>
      <c r="J17043" t="s">
        <v>91</v>
      </c>
      <c r="K17043" t="s">
        <v>14661</v>
      </c>
      <c r="L17043">
        <v>11814</v>
      </c>
      <c r="M17043">
        <v>14190</v>
      </c>
      <c r="O17043">
        <v>1</v>
      </c>
      <c r="P17043">
        <v>24060</v>
      </c>
      <c r="Q17043">
        <v>24060</v>
      </c>
      <c r="R17043">
        <v>1</v>
      </c>
      <c r="S17043" s="2">
        <v>58.98</v>
      </c>
      <c r="T17043">
        <v>4.7183999999999999</v>
      </c>
      <c r="U17043" s="2">
        <v>1.4744999999999999</v>
      </c>
      <c r="V17043" s="2">
        <v>65.172899999999998</v>
      </c>
    </row>
    <row r="17044" spans="9:22" x14ac:dyDescent="0.25">
      <c r="I17044">
        <v>60701</v>
      </c>
      <c r="J17044" t="s">
        <v>91</v>
      </c>
      <c r="K17044" t="s">
        <v>14662</v>
      </c>
      <c r="L17044">
        <v>12351</v>
      </c>
      <c r="M17044">
        <v>4027</v>
      </c>
      <c r="O17044">
        <v>9</v>
      </c>
      <c r="P17044">
        <v>13862</v>
      </c>
      <c r="Q17044">
        <v>13862</v>
      </c>
      <c r="R17044">
        <v>1</v>
      </c>
      <c r="S17044" s="2">
        <v>93.48</v>
      </c>
      <c r="T17044">
        <v>7.4783999999999997</v>
      </c>
      <c r="U17044" s="2">
        <v>2.3370000000000002</v>
      </c>
      <c r="V17044" s="2">
        <v>103.2954</v>
      </c>
    </row>
    <row r="17045" spans="9:22" x14ac:dyDescent="0.25">
      <c r="I17045">
        <v>60702</v>
      </c>
      <c r="J17045" t="s">
        <v>91</v>
      </c>
      <c r="K17045" t="s">
        <v>5431</v>
      </c>
      <c r="L17045">
        <v>17094</v>
      </c>
      <c r="M17045">
        <v>6210</v>
      </c>
      <c r="O17045">
        <v>10</v>
      </c>
      <c r="P17045">
        <v>16045</v>
      </c>
      <c r="Q17045">
        <v>16045</v>
      </c>
      <c r="R17045">
        <v>1</v>
      </c>
      <c r="S17045" s="2">
        <v>819.48</v>
      </c>
      <c r="T17045">
        <v>65.558400000000006</v>
      </c>
      <c r="U17045" s="2">
        <v>20.486999999999998</v>
      </c>
      <c r="V17045" s="2">
        <v>905.52539999999999</v>
      </c>
    </row>
    <row r="17046" spans="9:22" x14ac:dyDescent="0.25">
      <c r="I17046">
        <v>60703</v>
      </c>
      <c r="J17046" t="s">
        <v>91</v>
      </c>
      <c r="K17046" t="s">
        <v>3006</v>
      </c>
      <c r="L17046">
        <v>15661</v>
      </c>
      <c r="M17046">
        <v>17650</v>
      </c>
      <c r="O17046">
        <v>10</v>
      </c>
      <c r="P17046">
        <v>27538</v>
      </c>
      <c r="Q17046">
        <v>27538</v>
      </c>
      <c r="R17046">
        <v>1</v>
      </c>
      <c r="S17046" s="2">
        <v>839.46</v>
      </c>
      <c r="T17046">
        <v>67.156800000000004</v>
      </c>
      <c r="U17046" s="2">
        <v>20.986499999999999</v>
      </c>
      <c r="V17046" s="2">
        <v>927.60329999999999</v>
      </c>
    </row>
    <row r="17047" spans="9:22" x14ac:dyDescent="0.25">
      <c r="I17047">
        <v>60704</v>
      </c>
      <c r="J17047" t="s">
        <v>91</v>
      </c>
      <c r="K17047" t="s">
        <v>14663</v>
      </c>
      <c r="L17047">
        <v>11192</v>
      </c>
      <c r="M17047">
        <v>16799</v>
      </c>
      <c r="O17047">
        <v>1</v>
      </c>
      <c r="P17047">
        <v>26685</v>
      </c>
      <c r="Q17047">
        <v>26685</v>
      </c>
      <c r="R17047">
        <v>1</v>
      </c>
      <c r="S17047" s="2">
        <v>38.979999999999997</v>
      </c>
      <c r="T17047">
        <v>3.1183999999999998</v>
      </c>
      <c r="U17047" s="2">
        <v>0.97450000000000003</v>
      </c>
      <c r="V17047" s="2">
        <v>43.072899999999997</v>
      </c>
    </row>
    <row r="17048" spans="9:22" x14ac:dyDescent="0.25">
      <c r="I17048">
        <v>60705</v>
      </c>
      <c r="J17048" t="s">
        <v>91</v>
      </c>
      <c r="K17048" t="s">
        <v>8800</v>
      </c>
      <c r="L17048">
        <v>11260</v>
      </c>
      <c r="M17048">
        <v>7166</v>
      </c>
      <c r="O17048">
        <v>4</v>
      </c>
      <c r="P17048">
        <v>17013</v>
      </c>
      <c r="Q17048">
        <v>17013</v>
      </c>
      <c r="R17048">
        <v>1</v>
      </c>
      <c r="S17048" s="2">
        <v>38.979999999999997</v>
      </c>
      <c r="T17048">
        <v>3.1183999999999998</v>
      </c>
      <c r="U17048" s="2">
        <v>0.97450000000000003</v>
      </c>
      <c r="V17048" s="2">
        <v>43.072899999999997</v>
      </c>
    </row>
    <row r="17049" spans="9:22" x14ac:dyDescent="0.25">
      <c r="I17049">
        <v>60706</v>
      </c>
      <c r="J17049" t="s">
        <v>91</v>
      </c>
      <c r="K17049" t="s">
        <v>14664</v>
      </c>
      <c r="L17049">
        <v>26346</v>
      </c>
      <c r="M17049">
        <v>7146</v>
      </c>
      <c r="O17049">
        <v>4</v>
      </c>
      <c r="P17049">
        <v>16992</v>
      </c>
      <c r="Q17049">
        <v>16992</v>
      </c>
      <c r="R17049">
        <v>1</v>
      </c>
      <c r="S17049" s="2">
        <v>64.97</v>
      </c>
      <c r="T17049">
        <v>5.1976000000000004</v>
      </c>
      <c r="U17049" s="2">
        <v>1.6243000000000001</v>
      </c>
      <c r="V17049" s="2">
        <v>71.791899999999998</v>
      </c>
    </row>
    <row r="17050" spans="9:22" x14ac:dyDescent="0.25">
      <c r="I17050">
        <v>60707</v>
      </c>
      <c r="J17050" t="s">
        <v>91</v>
      </c>
      <c r="K17050" t="s">
        <v>14665</v>
      </c>
      <c r="L17050">
        <v>27030</v>
      </c>
      <c r="M17050">
        <v>7431</v>
      </c>
      <c r="O17050">
        <v>1</v>
      </c>
      <c r="P17050">
        <v>17283</v>
      </c>
      <c r="Q17050">
        <v>17283</v>
      </c>
      <c r="R17050">
        <v>1</v>
      </c>
      <c r="S17050" s="2">
        <v>21.49</v>
      </c>
      <c r="T17050">
        <v>1.7192000000000001</v>
      </c>
      <c r="U17050" s="2">
        <v>0.5373</v>
      </c>
      <c r="V17050" s="2">
        <v>23.746500000000001</v>
      </c>
    </row>
    <row r="17051" spans="9:22" x14ac:dyDescent="0.25">
      <c r="I17051">
        <v>60708</v>
      </c>
      <c r="J17051" t="s">
        <v>91</v>
      </c>
      <c r="K17051" t="s">
        <v>14666</v>
      </c>
      <c r="L17051">
        <v>26702</v>
      </c>
      <c r="M17051">
        <v>18932</v>
      </c>
      <c r="O17051">
        <v>1</v>
      </c>
      <c r="P17051">
        <v>28833</v>
      </c>
      <c r="Q17051">
        <v>28833</v>
      </c>
      <c r="R17051">
        <v>1</v>
      </c>
      <c r="S17051" s="2">
        <v>68.97</v>
      </c>
      <c r="T17051">
        <v>5.5175999999999998</v>
      </c>
      <c r="U17051" s="2">
        <v>1.7242999999999999</v>
      </c>
      <c r="V17051" s="2">
        <v>76.2119</v>
      </c>
    </row>
    <row r="17052" spans="9:22" x14ac:dyDescent="0.25">
      <c r="I17052">
        <v>60709</v>
      </c>
      <c r="J17052" t="s">
        <v>91</v>
      </c>
      <c r="K17052" t="s">
        <v>14667</v>
      </c>
      <c r="L17052">
        <v>23483</v>
      </c>
      <c r="M17052">
        <v>5894</v>
      </c>
      <c r="O17052">
        <v>4</v>
      </c>
      <c r="P17052">
        <v>15729</v>
      </c>
      <c r="Q17052">
        <v>15729</v>
      </c>
      <c r="R17052">
        <v>1</v>
      </c>
      <c r="S17052" s="2">
        <v>32.28</v>
      </c>
      <c r="T17052">
        <v>2.5823999999999998</v>
      </c>
      <c r="U17052" s="2">
        <v>0.80700000000000005</v>
      </c>
      <c r="V17052" s="2">
        <v>35.669400000000003</v>
      </c>
    </row>
    <row r="17053" spans="9:22" x14ac:dyDescent="0.25">
      <c r="I17053">
        <v>60710</v>
      </c>
      <c r="J17053" t="s">
        <v>91</v>
      </c>
      <c r="K17053" t="s">
        <v>14668</v>
      </c>
      <c r="L17053">
        <v>25843</v>
      </c>
      <c r="M17053">
        <v>15062</v>
      </c>
      <c r="O17053">
        <v>1</v>
      </c>
      <c r="P17053">
        <v>24938</v>
      </c>
      <c r="Q17053">
        <v>24938</v>
      </c>
      <c r="R17053">
        <v>1</v>
      </c>
      <c r="S17053" s="2">
        <v>27.28</v>
      </c>
      <c r="T17053">
        <v>2.1823999999999999</v>
      </c>
      <c r="U17053" s="2">
        <v>0.68200000000000005</v>
      </c>
      <c r="V17053" s="2">
        <v>30.144400000000001</v>
      </c>
    </row>
    <row r="17054" spans="9:22" x14ac:dyDescent="0.25">
      <c r="I17054">
        <v>60711</v>
      </c>
      <c r="J17054" t="s">
        <v>91</v>
      </c>
      <c r="K17054" t="s">
        <v>14669</v>
      </c>
      <c r="L17054">
        <v>22361</v>
      </c>
      <c r="M17054">
        <v>17037</v>
      </c>
      <c r="O17054">
        <v>4</v>
      </c>
      <c r="P17054">
        <v>26924</v>
      </c>
      <c r="Q17054">
        <v>26924</v>
      </c>
      <c r="R17054">
        <v>1</v>
      </c>
      <c r="S17054" s="2">
        <v>34.979999999999997</v>
      </c>
      <c r="T17054">
        <v>2.7984</v>
      </c>
      <c r="U17054" s="2">
        <v>0.87450000000000006</v>
      </c>
      <c r="V17054" s="2">
        <v>38.652900000000002</v>
      </c>
    </row>
    <row r="17055" spans="9:22" x14ac:dyDescent="0.25">
      <c r="I17055">
        <v>60712</v>
      </c>
      <c r="J17055" t="s">
        <v>91</v>
      </c>
      <c r="K17055" t="s">
        <v>8640</v>
      </c>
      <c r="L17055">
        <v>16964</v>
      </c>
      <c r="M17055">
        <v>12477</v>
      </c>
      <c r="O17055">
        <v>6</v>
      </c>
      <c r="P17055">
        <v>22347</v>
      </c>
      <c r="Q17055">
        <v>22347</v>
      </c>
      <c r="R17055">
        <v>1</v>
      </c>
      <c r="S17055" s="2">
        <v>14.98</v>
      </c>
      <c r="T17055">
        <v>1.1983999999999999</v>
      </c>
      <c r="U17055" s="2">
        <v>0.3745</v>
      </c>
      <c r="V17055" s="2">
        <v>16.552900000000001</v>
      </c>
    </row>
    <row r="17056" spans="9:22" x14ac:dyDescent="0.25">
      <c r="I17056">
        <v>60713</v>
      </c>
      <c r="J17056" t="s">
        <v>91</v>
      </c>
      <c r="K17056" t="s">
        <v>14670</v>
      </c>
      <c r="L17056">
        <v>19805</v>
      </c>
      <c r="M17056">
        <v>7298</v>
      </c>
      <c r="O17056">
        <v>4</v>
      </c>
      <c r="P17056">
        <v>17147</v>
      </c>
      <c r="Q17056">
        <v>17147</v>
      </c>
      <c r="R17056">
        <v>1</v>
      </c>
      <c r="S17056" s="2">
        <v>69.989999999999995</v>
      </c>
      <c r="T17056">
        <v>5.5991999999999997</v>
      </c>
      <c r="U17056" s="2">
        <v>1.7498</v>
      </c>
      <c r="V17056" s="2">
        <v>77.338999999999999</v>
      </c>
    </row>
    <row r="17057" spans="9:22" x14ac:dyDescent="0.25">
      <c r="I17057">
        <v>60714</v>
      </c>
      <c r="J17057" t="s">
        <v>91</v>
      </c>
      <c r="K17057" t="s">
        <v>14671</v>
      </c>
      <c r="L17057">
        <v>20464</v>
      </c>
      <c r="M17057">
        <v>19916</v>
      </c>
      <c r="O17057">
        <v>1</v>
      </c>
      <c r="P17057">
        <v>29822</v>
      </c>
      <c r="Q17057">
        <v>29822</v>
      </c>
      <c r="R17057">
        <v>1</v>
      </c>
      <c r="S17057" s="2">
        <v>22.93</v>
      </c>
      <c r="T17057">
        <v>1.8344</v>
      </c>
      <c r="U17057" s="2">
        <v>0.57330000000000003</v>
      </c>
      <c r="V17057" s="2">
        <v>25.337700000000002</v>
      </c>
    </row>
    <row r="17058" spans="9:22" x14ac:dyDescent="0.25">
      <c r="I17058">
        <v>60715</v>
      </c>
      <c r="J17058" t="s">
        <v>91</v>
      </c>
      <c r="K17058" t="s">
        <v>14672</v>
      </c>
      <c r="L17058">
        <v>12147</v>
      </c>
      <c r="M17058">
        <v>2793</v>
      </c>
      <c r="O17058">
        <v>6</v>
      </c>
      <c r="P17058">
        <v>12622</v>
      </c>
      <c r="Q17058">
        <v>12622</v>
      </c>
      <c r="R17058">
        <v>1</v>
      </c>
      <c r="S17058" s="2">
        <v>13.98</v>
      </c>
      <c r="T17058">
        <v>1.1184000000000001</v>
      </c>
      <c r="U17058" s="2">
        <v>0.34949999999999998</v>
      </c>
      <c r="V17058" s="2">
        <v>15.447900000000001</v>
      </c>
    </row>
    <row r="17059" spans="9:22" x14ac:dyDescent="0.25">
      <c r="I17059">
        <v>60716</v>
      </c>
      <c r="J17059" t="s">
        <v>91</v>
      </c>
      <c r="K17059" t="s">
        <v>14673</v>
      </c>
      <c r="L17059">
        <v>15505</v>
      </c>
      <c r="M17059">
        <v>8033</v>
      </c>
      <c r="O17059">
        <v>1</v>
      </c>
      <c r="P17059">
        <v>17886</v>
      </c>
      <c r="Q17059">
        <v>17886</v>
      </c>
      <c r="R17059">
        <v>1</v>
      </c>
      <c r="S17059" s="2">
        <v>7.28</v>
      </c>
      <c r="T17059">
        <v>0.58240000000000003</v>
      </c>
      <c r="U17059" s="2">
        <v>0.182</v>
      </c>
      <c r="V17059" s="2">
        <v>8.0443999999999996</v>
      </c>
    </row>
    <row r="17060" spans="9:22" x14ac:dyDescent="0.25">
      <c r="I17060">
        <v>60717</v>
      </c>
      <c r="J17060" t="s">
        <v>91</v>
      </c>
      <c r="K17060" t="s">
        <v>14674</v>
      </c>
      <c r="L17060">
        <v>16242</v>
      </c>
      <c r="M17060">
        <v>10894</v>
      </c>
      <c r="O17060">
        <v>4</v>
      </c>
      <c r="P17060">
        <v>20762</v>
      </c>
      <c r="Q17060">
        <v>20762</v>
      </c>
      <c r="R17060">
        <v>1</v>
      </c>
      <c r="S17060" s="2">
        <v>7.28</v>
      </c>
      <c r="T17060">
        <v>0.58240000000000003</v>
      </c>
      <c r="U17060" s="2">
        <v>0.182</v>
      </c>
      <c r="V17060" s="2">
        <v>8.0443999999999996</v>
      </c>
    </row>
    <row r="17061" spans="9:22" x14ac:dyDescent="0.25">
      <c r="I17061">
        <v>60718</v>
      </c>
      <c r="J17061" t="s">
        <v>91</v>
      </c>
      <c r="K17061" t="s">
        <v>8638</v>
      </c>
      <c r="L17061">
        <v>15681</v>
      </c>
      <c r="M17061">
        <v>18773</v>
      </c>
      <c r="O17061">
        <v>10</v>
      </c>
      <c r="P17061">
        <v>28669</v>
      </c>
      <c r="Q17061">
        <v>28669</v>
      </c>
      <c r="R17061">
        <v>1</v>
      </c>
      <c r="S17061" s="2">
        <v>71.58</v>
      </c>
      <c r="T17061">
        <v>5.7263999999999999</v>
      </c>
      <c r="U17061" s="2">
        <v>1.7895000000000001</v>
      </c>
      <c r="V17061" s="2">
        <v>79.0959</v>
      </c>
    </row>
    <row r="17062" spans="9:22" x14ac:dyDescent="0.25">
      <c r="I17062">
        <v>60719</v>
      </c>
      <c r="J17062" t="s">
        <v>91</v>
      </c>
      <c r="K17062" t="s">
        <v>14675</v>
      </c>
      <c r="L17062">
        <v>28545</v>
      </c>
      <c r="M17062">
        <v>13797</v>
      </c>
      <c r="O17062">
        <v>7</v>
      </c>
      <c r="P17062">
        <v>23667</v>
      </c>
      <c r="Q17062">
        <v>23667</v>
      </c>
      <c r="R17062">
        <v>1</v>
      </c>
      <c r="S17062" s="2">
        <v>132.97</v>
      </c>
      <c r="T17062">
        <v>10.637600000000001</v>
      </c>
      <c r="U17062" s="2">
        <v>3.3243</v>
      </c>
      <c r="V17062" s="2">
        <v>146.93190000000001</v>
      </c>
    </row>
    <row r="17063" spans="9:22" x14ac:dyDescent="0.25">
      <c r="I17063">
        <v>60720</v>
      </c>
      <c r="J17063" t="s">
        <v>91</v>
      </c>
      <c r="K17063" t="s">
        <v>14676</v>
      </c>
      <c r="L17063">
        <v>26367</v>
      </c>
      <c r="M17063">
        <v>11950</v>
      </c>
      <c r="O17063">
        <v>7</v>
      </c>
      <c r="P17063">
        <v>21820</v>
      </c>
      <c r="Q17063">
        <v>21820</v>
      </c>
      <c r="R17063">
        <v>1</v>
      </c>
      <c r="S17063" s="2">
        <v>78.48</v>
      </c>
      <c r="T17063">
        <v>6.2784000000000004</v>
      </c>
      <c r="U17063" s="2">
        <v>1.962</v>
      </c>
      <c r="V17063" s="2">
        <v>86.720399999999998</v>
      </c>
    </row>
    <row r="17064" spans="9:22" x14ac:dyDescent="0.25">
      <c r="I17064">
        <v>60721</v>
      </c>
      <c r="J17064" t="s">
        <v>91</v>
      </c>
      <c r="K17064" t="s">
        <v>14677</v>
      </c>
      <c r="L17064">
        <v>21058</v>
      </c>
      <c r="M17064">
        <v>9777</v>
      </c>
      <c r="O17064">
        <v>7</v>
      </c>
      <c r="P17064">
        <v>19637</v>
      </c>
      <c r="Q17064">
        <v>19637</v>
      </c>
      <c r="R17064">
        <v>1</v>
      </c>
      <c r="S17064" s="2">
        <v>69.459999999999994</v>
      </c>
      <c r="T17064">
        <v>5.5568</v>
      </c>
      <c r="U17064" s="2">
        <v>1.7364999999999999</v>
      </c>
      <c r="V17064" s="2">
        <v>76.753299999999996</v>
      </c>
    </row>
    <row r="17065" spans="9:22" x14ac:dyDescent="0.25">
      <c r="I17065">
        <v>60722</v>
      </c>
      <c r="J17065" t="s">
        <v>91</v>
      </c>
      <c r="K17065" t="s">
        <v>14678</v>
      </c>
      <c r="L17065">
        <v>24556</v>
      </c>
      <c r="M17065">
        <v>5059</v>
      </c>
      <c r="O17065">
        <v>7</v>
      </c>
      <c r="P17065">
        <v>14894</v>
      </c>
      <c r="Q17065">
        <v>14894</v>
      </c>
      <c r="R17065">
        <v>1</v>
      </c>
      <c r="S17065" s="2">
        <v>6.28</v>
      </c>
      <c r="T17065">
        <v>0.50239999999999996</v>
      </c>
      <c r="U17065" s="2">
        <v>0.157</v>
      </c>
      <c r="V17065" s="2">
        <v>6.9394</v>
      </c>
    </row>
    <row r="17066" spans="9:22" x14ac:dyDescent="0.25">
      <c r="I17066">
        <v>60723</v>
      </c>
      <c r="J17066" t="s">
        <v>91</v>
      </c>
      <c r="K17066" t="s">
        <v>14679</v>
      </c>
      <c r="L17066">
        <v>24543</v>
      </c>
      <c r="M17066">
        <v>10154</v>
      </c>
      <c r="O17066">
        <v>7</v>
      </c>
      <c r="P17066">
        <v>20018</v>
      </c>
      <c r="Q17066">
        <v>20018</v>
      </c>
      <c r="R17066">
        <v>1</v>
      </c>
      <c r="S17066" s="2">
        <v>53.98</v>
      </c>
      <c r="T17066">
        <v>4.3183999999999996</v>
      </c>
      <c r="U17066" s="2">
        <v>1.3494999999999999</v>
      </c>
      <c r="V17066" s="2">
        <v>59.6479</v>
      </c>
    </row>
    <row r="17067" spans="9:22" x14ac:dyDescent="0.25">
      <c r="I17067">
        <v>60724</v>
      </c>
      <c r="J17067" t="s">
        <v>91</v>
      </c>
      <c r="K17067" t="s">
        <v>14680</v>
      </c>
      <c r="L17067">
        <v>16591</v>
      </c>
      <c r="M17067">
        <v>6092</v>
      </c>
      <c r="O17067">
        <v>10</v>
      </c>
      <c r="P17067">
        <v>15927</v>
      </c>
      <c r="Q17067">
        <v>15927</v>
      </c>
      <c r="R17067">
        <v>1</v>
      </c>
      <c r="S17067" s="2">
        <v>4.99</v>
      </c>
      <c r="T17067">
        <v>0.3992</v>
      </c>
      <c r="U17067" s="2">
        <v>0.12479999999999999</v>
      </c>
      <c r="V17067" s="2">
        <v>5.5140000000000002</v>
      </c>
    </row>
    <row r="17068" spans="9:22" x14ac:dyDescent="0.25">
      <c r="I17068">
        <v>60725</v>
      </c>
      <c r="J17068" t="s">
        <v>91</v>
      </c>
      <c r="K17068" t="s">
        <v>14681</v>
      </c>
      <c r="L17068">
        <v>13566</v>
      </c>
      <c r="M17068">
        <v>733</v>
      </c>
      <c r="O17068">
        <v>8</v>
      </c>
      <c r="P17068">
        <v>16457</v>
      </c>
      <c r="Q17068">
        <v>16457</v>
      </c>
      <c r="R17068">
        <v>1</v>
      </c>
      <c r="S17068" s="2">
        <v>13.98</v>
      </c>
      <c r="T17068">
        <v>1.1184000000000001</v>
      </c>
      <c r="U17068" s="2">
        <v>0.34949999999999998</v>
      </c>
      <c r="V17068" s="2">
        <v>15.447900000000001</v>
      </c>
    </row>
    <row r="17069" spans="9:22" x14ac:dyDescent="0.25">
      <c r="I17069">
        <v>60726</v>
      </c>
      <c r="J17069" t="s">
        <v>91</v>
      </c>
      <c r="K17069" t="s">
        <v>14682</v>
      </c>
      <c r="L17069">
        <v>14574</v>
      </c>
      <c r="M17069">
        <v>2166</v>
      </c>
      <c r="O17069">
        <v>6</v>
      </c>
      <c r="P17069">
        <v>11987</v>
      </c>
      <c r="Q17069">
        <v>11987</v>
      </c>
      <c r="R17069">
        <v>1</v>
      </c>
      <c r="S17069" s="2">
        <v>64.260000000000005</v>
      </c>
      <c r="T17069">
        <v>5.1407999999999996</v>
      </c>
      <c r="U17069" s="2">
        <v>1.6065</v>
      </c>
      <c r="V17069" s="2">
        <v>71.007300000000001</v>
      </c>
    </row>
    <row r="17070" spans="9:22" x14ac:dyDescent="0.25">
      <c r="I17070">
        <v>60727</v>
      </c>
      <c r="J17070" t="s">
        <v>91</v>
      </c>
      <c r="K17070" t="s">
        <v>14683</v>
      </c>
      <c r="L17070">
        <v>12797</v>
      </c>
      <c r="M17070">
        <v>14043</v>
      </c>
      <c r="O17070">
        <v>4</v>
      </c>
      <c r="P17070">
        <v>23913</v>
      </c>
      <c r="Q17070">
        <v>23913</v>
      </c>
      <c r="R17070">
        <v>1</v>
      </c>
      <c r="S17070" s="2">
        <v>56.97</v>
      </c>
      <c r="T17070">
        <v>4.5575999999999999</v>
      </c>
      <c r="U17070" s="2">
        <v>1.4242999999999999</v>
      </c>
      <c r="V17070" s="2">
        <v>62.951900000000002</v>
      </c>
    </row>
    <row r="17071" spans="9:22" x14ac:dyDescent="0.25">
      <c r="I17071">
        <v>60728</v>
      </c>
      <c r="J17071" t="s">
        <v>91</v>
      </c>
      <c r="K17071" t="s">
        <v>14684</v>
      </c>
      <c r="L17071">
        <v>11407</v>
      </c>
      <c r="M17071">
        <v>15980</v>
      </c>
      <c r="O17071">
        <v>8</v>
      </c>
      <c r="P17071">
        <v>25866</v>
      </c>
      <c r="Q17071">
        <v>25866</v>
      </c>
      <c r="R17071">
        <v>1</v>
      </c>
      <c r="S17071" s="2">
        <v>53.99</v>
      </c>
      <c r="T17071">
        <v>4.3192000000000004</v>
      </c>
      <c r="U17071" s="2">
        <v>1.3498000000000001</v>
      </c>
      <c r="V17071" s="2">
        <v>59.658999999999999</v>
      </c>
    </row>
    <row r="17072" spans="9:22" x14ac:dyDescent="0.25">
      <c r="I17072">
        <v>60729</v>
      </c>
      <c r="J17072" t="s">
        <v>91</v>
      </c>
      <c r="K17072" t="s">
        <v>7772</v>
      </c>
      <c r="L17072">
        <v>14495</v>
      </c>
      <c r="M17072">
        <v>5168</v>
      </c>
      <c r="O17072">
        <v>4</v>
      </c>
      <c r="P17072">
        <v>15003</v>
      </c>
      <c r="Q17072">
        <v>15003</v>
      </c>
      <c r="R17072">
        <v>1</v>
      </c>
      <c r="S17072" s="2">
        <v>839.48</v>
      </c>
      <c r="T17072">
        <v>67.1584</v>
      </c>
      <c r="U17072" s="2">
        <v>20.986999999999998</v>
      </c>
      <c r="V17072" s="2">
        <v>927.62540000000001</v>
      </c>
    </row>
    <row r="17073" spans="9:22" x14ac:dyDescent="0.25">
      <c r="I17073">
        <v>60730</v>
      </c>
      <c r="J17073" t="s">
        <v>91</v>
      </c>
      <c r="K17073" t="s">
        <v>413</v>
      </c>
      <c r="L17073">
        <v>14565</v>
      </c>
      <c r="M17073">
        <v>9629</v>
      </c>
      <c r="O17073">
        <v>4</v>
      </c>
      <c r="P17073">
        <v>19488</v>
      </c>
      <c r="Q17073">
        <v>19488</v>
      </c>
      <c r="R17073">
        <v>1</v>
      </c>
      <c r="S17073" s="2">
        <v>804.48</v>
      </c>
      <c r="T17073">
        <v>64.358400000000003</v>
      </c>
      <c r="U17073" s="2">
        <v>20.111999999999998</v>
      </c>
      <c r="V17073" s="2">
        <v>888.95039999999995</v>
      </c>
    </row>
    <row r="17074" spans="9:22" x14ac:dyDescent="0.25">
      <c r="I17074">
        <v>60731</v>
      </c>
      <c r="J17074" t="s">
        <v>91</v>
      </c>
      <c r="K17074" t="s">
        <v>6807</v>
      </c>
      <c r="L17074">
        <v>14386</v>
      </c>
      <c r="M17074">
        <v>6256</v>
      </c>
      <c r="O17074">
        <v>4</v>
      </c>
      <c r="P17074">
        <v>16091</v>
      </c>
      <c r="Q17074">
        <v>16091</v>
      </c>
      <c r="R17074">
        <v>1</v>
      </c>
      <c r="S17074" s="2">
        <v>917.96</v>
      </c>
      <c r="T17074">
        <v>73.436800000000005</v>
      </c>
      <c r="U17074" s="2">
        <v>22.949000000000002</v>
      </c>
      <c r="V17074" s="2">
        <v>1014.3458000000001</v>
      </c>
    </row>
    <row r="17075" spans="9:22" x14ac:dyDescent="0.25">
      <c r="I17075">
        <v>60732</v>
      </c>
      <c r="J17075" t="s">
        <v>91</v>
      </c>
      <c r="K17075" t="s">
        <v>7261</v>
      </c>
      <c r="L17075">
        <v>15893</v>
      </c>
      <c r="M17075">
        <v>2819</v>
      </c>
      <c r="O17075">
        <v>1</v>
      </c>
      <c r="P17075">
        <v>12648</v>
      </c>
      <c r="Q17075">
        <v>12648</v>
      </c>
      <c r="R17075">
        <v>1</v>
      </c>
      <c r="S17075" s="2">
        <v>645.95000000000005</v>
      </c>
      <c r="T17075">
        <v>51.676000000000002</v>
      </c>
      <c r="U17075" s="2">
        <v>16.148800000000001</v>
      </c>
      <c r="V17075" s="2">
        <v>713.77480000000003</v>
      </c>
    </row>
    <row r="17076" spans="9:22" x14ac:dyDescent="0.25">
      <c r="I17076">
        <v>60733</v>
      </c>
      <c r="J17076" t="s">
        <v>91</v>
      </c>
      <c r="K17076" t="s">
        <v>7551</v>
      </c>
      <c r="L17076">
        <v>13977</v>
      </c>
      <c r="M17076">
        <v>9904</v>
      </c>
      <c r="O17076">
        <v>1</v>
      </c>
      <c r="P17076">
        <v>19766</v>
      </c>
      <c r="Q17076">
        <v>19766</v>
      </c>
      <c r="R17076">
        <v>1</v>
      </c>
      <c r="S17076" s="2">
        <v>2345.2199999999998</v>
      </c>
      <c r="T17076">
        <v>187.61760000000001</v>
      </c>
      <c r="U17076" s="2">
        <v>58.630499999999998</v>
      </c>
      <c r="V17076" s="2">
        <v>2591.4681</v>
      </c>
    </row>
    <row r="17077" spans="9:22" x14ac:dyDescent="0.25">
      <c r="I17077">
        <v>60734</v>
      </c>
      <c r="J17077" t="s">
        <v>91</v>
      </c>
      <c r="K17077" t="s">
        <v>4941</v>
      </c>
      <c r="L17077">
        <v>13658</v>
      </c>
      <c r="M17077">
        <v>12869</v>
      </c>
      <c r="O17077">
        <v>1</v>
      </c>
      <c r="P17077">
        <v>22739</v>
      </c>
      <c r="Q17077">
        <v>22739</v>
      </c>
      <c r="R17077">
        <v>1</v>
      </c>
      <c r="S17077" s="2">
        <v>2344.2600000000002</v>
      </c>
      <c r="T17077">
        <v>187.54079999999999</v>
      </c>
      <c r="U17077" s="2">
        <v>58.606499999999997</v>
      </c>
      <c r="V17077" s="2">
        <v>2590.4072999999999</v>
      </c>
    </row>
    <row r="17078" spans="9:22" x14ac:dyDescent="0.25">
      <c r="I17078">
        <v>60735</v>
      </c>
      <c r="J17078" t="s">
        <v>91</v>
      </c>
      <c r="K17078" t="s">
        <v>2496</v>
      </c>
      <c r="L17078">
        <v>11779</v>
      </c>
      <c r="M17078">
        <v>11675</v>
      </c>
      <c r="O17078">
        <v>1</v>
      </c>
      <c r="P17078">
        <v>21545</v>
      </c>
      <c r="Q17078">
        <v>21545</v>
      </c>
      <c r="R17078">
        <v>1</v>
      </c>
      <c r="S17078" s="2">
        <v>2294.9899999999998</v>
      </c>
      <c r="T17078">
        <v>183.5992</v>
      </c>
      <c r="U17078" s="2">
        <v>57.3748</v>
      </c>
      <c r="V17078" s="2">
        <v>2535.9639999999999</v>
      </c>
    </row>
    <row r="17079" spans="9:22" x14ac:dyDescent="0.25">
      <c r="I17079">
        <v>60736</v>
      </c>
      <c r="J17079" t="s">
        <v>91</v>
      </c>
      <c r="K17079" t="s">
        <v>5755</v>
      </c>
      <c r="L17079">
        <v>14290</v>
      </c>
      <c r="M17079">
        <v>16842</v>
      </c>
      <c r="O17079">
        <v>1</v>
      </c>
      <c r="P17079">
        <v>26728</v>
      </c>
      <c r="Q17079">
        <v>26728</v>
      </c>
      <c r="R17079">
        <v>1</v>
      </c>
      <c r="S17079" s="2">
        <v>2376.96</v>
      </c>
      <c r="T17079">
        <v>190.1568</v>
      </c>
      <c r="U17079" s="2">
        <v>59.423999999999999</v>
      </c>
      <c r="V17079" s="2">
        <v>2626.5408000000002</v>
      </c>
    </row>
    <row r="17080" spans="9:22" x14ac:dyDescent="0.25">
      <c r="I17080">
        <v>60737</v>
      </c>
      <c r="J17080" t="s">
        <v>91</v>
      </c>
      <c r="K17080" t="s">
        <v>1743</v>
      </c>
      <c r="L17080">
        <v>14929</v>
      </c>
      <c r="M17080">
        <v>19639</v>
      </c>
      <c r="O17080">
        <v>10</v>
      </c>
      <c r="P17080">
        <v>29545</v>
      </c>
      <c r="Q17080">
        <v>29545</v>
      </c>
      <c r="R17080">
        <v>1</v>
      </c>
      <c r="S17080" s="2">
        <v>742.35</v>
      </c>
      <c r="T17080">
        <v>59.387999999999998</v>
      </c>
      <c r="U17080" s="2">
        <v>18.558800000000002</v>
      </c>
      <c r="V17080" s="2">
        <v>820.29679999999996</v>
      </c>
    </row>
    <row r="17081" spans="9:22" x14ac:dyDescent="0.25">
      <c r="I17081">
        <v>60738</v>
      </c>
      <c r="J17081" t="s">
        <v>91</v>
      </c>
      <c r="K17081" t="s">
        <v>1645</v>
      </c>
      <c r="L17081">
        <v>14947</v>
      </c>
      <c r="M17081">
        <v>11668</v>
      </c>
      <c r="O17081">
        <v>10</v>
      </c>
      <c r="P17081">
        <v>21538</v>
      </c>
      <c r="Q17081">
        <v>21538</v>
      </c>
      <c r="R17081">
        <v>1</v>
      </c>
      <c r="S17081" s="2">
        <v>785.32</v>
      </c>
      <c r="T17081">
        <v>62.825600000000001</v>
      </c>
      <c r="U17081" s="2">
        <v>19.632999999999999</v>
      </c>
      <c r="V17081" s="2">
        <v>867.77859999999998</v>
      </c>
    </row>
    <row r="17082" spans="9:22" x14ac:dyDescent="0.25">
      <c r="I17082">
        <v>60739</v>
      </c>
      <c r="J17082" t="s">
        <v>91</v>
      </c>
      <c r="K17082" t="s">
        <v>5445</v>
      </c>
      <c r="L17082">
        <v>18626</v>
      </c>
      <c r="M17082">
        <v>16388</v>
      </c>
      <c r="O17082">
        <v>8</v>
      </c>
      <c r="P17082">
        <v>26274</v>
      </c>
      <c r="Q17082">
        <v>26274</v>
      </c>
      <c r="R17082">
        <v>1</v>
      </c>
      <c r="S17082" s="2">
        <v>1289.33</v>
      </c>
      <c r="T17082">
        <v>103.1464</v>
      </c>
      <c r="U17082" s="2">
        <v>32.2333</v>
      </c>
      <c r="V17082" s="2">
        <v>1424.7097000000001</v>
      </c>
    </row>
    <row r="17083" spans="9:22" x14ac:dyDescent="0.25">
      <c r="I17083">
        <v>60740</v>
      </c>
      <c r="J17083" t="s">
        <v>91</v>
      </c>
      <c r="K17083" t="s">
        <v>7131</v>
      </c>
      <c r="L17083">
        <v>19311</v>
      </c>
      <c r="M17083">
        <v>17039</v>
      </c>
      <c r="O17083">
        <v>8</v>
      </c>
      <c r="P17083">
        <v>26926</v>
      </c>
      <c r="Q17083">
        <v>26926</v>
      </c>
      <c r="R17083">
        <v>1</v>
      </c>
      <c r="S17083" s="2">
        <v>1249.8399999999999</v>
      </c>
      <c r="T17083">
        <v>99.987200000000001</v>
      </c>
      <c r="U17083" s="2">
        <v>31.245999999999999</v>
      </c>
      <c r="V17083" s="2">
        <v>1381.0732</v>
      </c>
    </row>
    <row r="17084" spans="9:22" x14ac:dyDescent="0.25">
      <c r="I17084">
        <v>60741</v>
      </c>
      <c r="J17084" t="s">
        <v>91</v>
      </c>
      <c r="K17084" t="s">
        <v>1133</v>
      </c>
      <c r="L17084">
        <v>11134</v>
      </c>
      <c r="M17084">
        <v>17639</v>
      </c>
      <c r="O17084">
        <v>9</v>
      </c>
      <c r="P17084">
        <v>27527</v>
      </c>
      <c r="Q17084">
        <v>27527</v>
      </c>
      <c r="R17084">
        <v>1</v>
      </c>
      <c r="S17084" s="2">
        <v>769.49</v>
      </c>
      <c r="T17084">
        <v>61.559199999999997</v>
      </c>
      <c r="U17084" s="2">
        <v>19.237300000000001</v>
      </c>
      <c r="V17084" s="2">
        <v>850.28650000000005</v>
      </c>
    </row>
    <row r="17085" spans="9:22" x14ac:dyDescent="0.25">
      <c r="I17085">
        <v>60742</v>
      </c>
      <c r="J17085" t="s">
        <v>91</v>
      </c>
      <c r="K17085" t="s">
        <v>2526</v>
      </c>
      <c r="L17085">
        <v>20238</v>
      </c>
      <c r="M17085">
        <v>2847</v>
      </c>
      <c r="O17085">
        <v>9</v>
      </c>
      <c r="P17085">
        <v>12676</v>
      </c>
      <c r="Q17085">
        <v>12676</v>
      </c>
      <c r="R17085">
        <v>1</v>
      </c>
      <c r="S17085" s="2">
        <v>2443.35</v>
      </c>
      <c r="T17085">
        <v>195.46799999999999</v>
      </c>
      <c r="U17085" s="2">
        <v>61.083799999999997</v>
      </c>
      <c r="V17085" s="2">
        <v>2699.9018000000001</v>
      </c>
    </row>
    <row r="17086" spans="9:22" x14ac:dyDescent="0.25">
      <c r="I17086">
        <v>60743</v>
      </c>
      <c r="J17086" t="s">
        <v>91</v>
      </c>
      <c r="K17086" t="s">
        <v>2326</v>
      </c>
      <c r="L17086">
        <v>19959</v>
      </c>
      <c r="M17086">
        <v>9630</v>
      </c>
      <c r="O17086">
        <v>9</v>
      </c>
      <c r="P17086">
        <v>19489</v>
      </c>
      <c r="Q17086">
        <v>19489</v>
      </c>
      <c r="R17086">
        <v>1</v>
      </c>
      <c r="S17086" s="2">
        <v>2478.34</v>
      </c>
      <c r="T17086">
        <v>198.2672</v>
      </c>
      <c r="U17086" s="2">
        <v>61.958500000000001</v>
      </c>
      <c r="V17086" s="2">
        <v>2738.5657000000001</v>
      </c>
    </row>
    <row r="17087" spans="9:22" x14ac:dyDescent="0.25">
      <c r="I17087">
        <v>60744</v>
      </c>
      <c r="J17087" t="s">
        <v>91</v>
      </c>
      <c r="K17087" t="s">
        <v>14685</v>
      </c>
      <c r="L17087">
        <v>28324</v>
      </c>
      <c r="M17087">
        <v>17564</v>
      </c>
      <c r="O17087">
        <v>9</v>
      </c>
      <c r="P17087">
        <v>27452</v>
      </c>
      <c r="Q17087">
        <v>27452</v>
      </c>
      <c r="R17087">
        <v>1</v>
      </c>
      <c r="S17087" s="2">
        <v>548.98</v>
      </c>
      <c r="T17087">
        <v>43.918399999999998</v>
      </c>
      <c r="U17087" s="2">
        <v>13.724500000000001</v>
      </c>
      <c r="V17087" s="2">
        <v>606.62289999999996</v>
      </c>
    </row>
    <row r="17088" spans="9:22" x14ac:dyDescent="0.25">
      <c r="I17088">
        <v>60745</v>
      </c>
      <c r="J17088" t="s">
        <v>91</v>
      </c>
      <c r="K17088" t="s">
        <v>5012</v>
      </c>
      <c r="L17088">
        <v>22411</v>
      </c>
      <c r="M17088">
        <v>19925</v>
      </c>
      <c r="O17088">
        <v>9</v>
      </c>
      <c r="P17088">
        <v>29831</v>
      </c>
      <c r="Q17088">
        <v>29831</v>
      </c>
      <c r="R17088">
        <v>1</v>
      </c>
      <c r="S17088" s="2">
        <v>588.96</v>
      </c>
      <c r="T17088">
        <v>47.116799999999998</v>
      </c>
      <c r="U17088" s="2">
        <v>14.724</v>
      </c>
      <c r="V17088" s="2">
        <v>650.80079999999998</v>
      </c>
    </row>
    <row r="17089" spans="9:22" x14ac:dyDescent="0.25">
      <c r="I17089">
        <v>60746</v>
      </c>
      <c r="J17089" t="s">
        <v>91</v>
      </c>
      <c r="K17089" t="s">
        <v>7265</v>
      </c>
      <c r="L17089">
        <v>27354</v>
      </c>
      <c r="M17089">
        <v>8929</v>
      </c>
      <c r="O17089">
        <v>9</v>
      </c>
      <c r="P17089">
        <v>18783</v>
      </c>
      <c r="Q17089">
        <v>18783</v>
      </c>
      <c r="R17089">
        <v>1</v>
      </c>
      <c r="S17089" s="2">
        <v>539.99</v>
      </c>
      <c r="T17089">
        <v>43.199199999999998</v>
      </c>
      <c r="U17089" s="2">
        <v>13.4998</v>
      </c>
      <c r="V17089" s="2">
        <v>596.68899999999996</v>
      </c>
    </row>
    <row r="17090" spans="9:22" x14ac:dyDescent="0.25">
      <c r="I17090">
        <v>60747</v>
      </c>
      <c r="J17090" t="s">
        <v>91</v>
      </c>
      <c r="K17090" t="s">
        <v>1132</v>
      </c>
      <c r="L17090">
        <v>11108</v>
      </c>
      <c r="M17090">
        <v>9736</v>
      </c>
      <c r="O17090">
        <v>9</v>
      </c>
      <c r="P17090">
        <v>19596</v>
      </c>
      <c r="Q17090">
        <v>19596</v>
      </c>
      <c r="R17090">
        <v>1</v>
      </c>
      <c r="S17090" s="2">
        <v>2419.06</v>
      </c>
      <c r="T17090">
        <v>193.5248</v>
      </c>
      <c r="U17090" s="2">
        <v>60.476500000000001</v>
      </c>
      <c r="V17090" s="2">
        <v>2673.0612999999998</v>
      </c>
    </row>
    <row r="17091" spans="9:22" x14ac:dyDescent="0.25">
      <c r="I17091">
        <v>60748</v>
      </c>
      <c r="J17091" t="s">
        <v>91</v>
      </c>
      <c r="K17091" t="s">
        <v>4993</v>
      </c>
      <c r="L17091">
        <v>26581</v>
      </c>
      <c r="M17091">
        <v>7291</v>
      </c>
      <c r="O17091">
        <v>1</v>
      </c>
      <c r="P17091">
        <v>17140</v>
      </c>
      <c r="Q17091">
        <v>17140</v>
      </c>
      <c r="R17091">
        <v>1</v>
      </c>
      <c r="S17091" s="2">
        <v>751.34</v>
      </c>
      <c r="T17091">
        <v>60.107199999999999</v>
      </c>
      <c r="U17091" s="2">
        <v>18.7835</v>
      </c>
      <c r="V17091" s="2">
        <v>830.23069999999996</v>
      </c>
    </row>
    <row r="17092" spans="9:22" x14ac:dyDescent="0.25">
      <c r="I17092">
        <v>60749</v>
      </c>
      <c r="J17092" t="s">
        <v>91</v>
      </c>
      <c r="K17092" t="s">
        <v>4951</v>
      </c>
      <c r="L17092">
        <v>26600</v>
      </c>
      <c r="M17092">
        <v>7455</v>
      </c>
      <c r="O17092">
        <v>4</v>
      </c>
      <c r="P17092">
        <v>17307</v>
      </c>
      <c r="Q17092">
        <v>17307</v>
      </c>
      <c r="R17092">
        <v>1</v>
      </c>
      <c r="S17092" s="2">
        <v>751.34</v>
      </c>
      <c r="T17092">
        <v>60.107199999999999</v>
      </c>
      <c r="U17092" s="2">
        <v>18.7835</v>
      </c>
      <c r="V17092" s="2">
        <v>830.23069999999996</v>
      </c>
    </row>
    <row r="17093" spans="9:22" x14ac:dyDescent="0.25">
      <c r="I17093">
        <v>60750</v>
      </c>
      <c r="J17093" t="s">
        <v>91</v>
      </c>
      <c r="K17093" t="s">
        <v>5456</v>
      </c>
      <c r="L17093">
        <v>26608</v>
      </c>
      <c r="M17093">
        <v>15544</v>
      </c>
      <c r="O17093">
        <v>4</v>
      </c>
      <c r="P17093">
        <v>25428</v>
      </c>
      <c r="Q17093">
        <v>25428</v>
      </c>
      <c r="R17093">
        <v>1</v>
      </c>
      <c r="S17093" s="2">
        <v>810.32</v>
      </c>
      <c r="T17093">
        <v>64.825599999999994</v>
      </c>
      <c r="U17093" s="2">
        <v>20.257999999999999</v>
      </c>
      <c r="V17093" s="2">
        <v>895.40359999999998</v>
      </c>
    </row>
    <row r="17094" spans="9:22" x14ac:dyDescent="0.25">
      <c r="I17094">
        <v>60751</v>
      </c>
      <c r="J17094" t="s">
        <v>91</v>
      </c>
      <c r="K17094" t="s">
        <v>4874</v>
      </c>
      <c r="L17094">
        <v>26513</v>
      </c>
      <c r="M17094">
        <v>17810</v>
      </c>
      <c r="O17094">
        <v>1</v>
      </c>
      <c r="P17094">
        <v>27698</v>
      </c>
      <c r="Q17094">
        <v>27698</v>
      </c>
      <c r="R17094">
        <v>1</v>
      </c>
      <c r="S17094" s="2">
        <v>777.34</v>
      </c>
      <c r="T17094">
        <v>62.187199999999997</v>
      </c>
      <c r="U17094" s="2">
        <v>19.433499999999999</v>
      </c>
      <c r="V17094" s="2">
        <v>858.96069999999997</v>
      </c>
    </row>
    <row r="17095" spans="9:22" x14ac:dyDescent="0.25">
      <c r="I17095">
        <v>60752</v>
      </c>
      <c r="J17095" t="s">
        <v>91</v>
      </c>
      <c r="K17095" t="s">
        <v>14686</v>
      </c>
      <c r="L17095">
        <v>25623</v>
      </c>
      <c r="M17095">
        <v>9085</v>
      </c>
      <c r="O17095">
        <v>1</v>
      </c>
      <c r="P17095">
        <v>18940</v>
      </c>
      <c r="Q17095">
        <v>18940</v>
      </c>
      <c r="R17095">
        <v>1</v>
      </c>
      <c r="S17095" s="2">
        <v>2398.0500000000002</v>
      </c>
      <c r="T17095">
        <v>191.84399999999999</v>
      </c>
      <c r="U17095" s="2">
        <v>59.951300000000003</v>
      </c>
      <c r="V17095" s="2">
        <v>2649.8453</v>
      </c>
    </row>
    <row r="17096" spans="9:22" x14ac:dyDescent="0.25">
      <c r="I17096">
        <v>60753</v>
      </c>
      <c r="J17096" t="s">
        <v>91</v>
      </c>
      <c r="K17096" t="s">
        <v>14687</v>
      </c>
      <c r="L17096">
        <v>22295</v>
      </c>
      <c r="M17096">
        <v>7894</v>
      </c>
      <c r="O17096">
        <v>4</v>
      </c>
      <c r="P17096">
        <v>17747</v>
      </c>
      <c r="Q17096">
        <v>17747</v>
      </c>
      <c r="R17096">
        <v>1</v>
      </c>
      <c r="S17096" s="2">
        <v>600.46</v>
      </c>
      <c r="T17096">
        <v>48.036799999999999</v>
      </c>
      <c r="U17096" s="2">
        <v>15.0115</v>
      </c>
      <c r="V17096" s="2">
        <v>663.50829999999996</v>
      </c>
    </row>
    <row r="17097" spans="9:22" x14ac:dyDescent="0.25">
      <c r="I17097">
        <v>60754</v>
      </c>
      <c r="J17097" t="s">
        <v>91</v>
      </c>
      <c r="K17097" t="s">
        <v>14688</v>
      </c>
      <c r="L17097">
        <v>20194</v>
      </c>
      <c r="M17097">
        <v>15372</v>
      </c>
      <c r="O17097">
        <v>4</v>
      </c>
      <c r="P17097">
        <v>25254</v>
      </c>
      <c r="Q17097">
        <v>25254</v>
      </c>
      <c r="R17097">
        <v>1</v>
      </c>
      <c r="S17097" s="2">
        <v>1174.48</v>
      </c>
      <c r="T17097">
        <v>93.958399999999997</v>
      </c>
      <c r="U17097" s="2">
        <v>29.361999999999998</v>
      </c>
      <c r="V17097" s="2">
        <v>1297.8004000000001</v>
      </c>
    </row>
    <row r="17098" spans="9:22" x14ac:dyDescent="0.25">
      <c r="I17098">
        <v>60755</v>
      </c>
      <c r="J17098" t="s">
        <v>91</v>
      </c>
      <c r="K17098" t="s">
        <v>14689</v>
      </c>
      <c r="L17098">
        <v>20197</v>
      </c>
      <c r="M17098">
        <v>10947</v>
      </c>
      <c r="O17098">
        <v>1</v>
      </c>
      <c r="P17098">
        <v>20815</v>
      </c>
      <c r="Q17098">
        <v>20815</v>
      </c>
      <c r="R17098">
        <v>1</v>
      </c>
      <c r="S17098" s="2">
        <v>1145.48</v>
      </c>
      <c r="T17098">
        <v>91.638400000000004</v>
      </c>
      <c r="U17098" s="2">
        <v>28.637</v>
      </c>
      <c r="V17098" s="2">
        <v>1265.7554</v>
      </c>
    </row>
    <row r="17099" spans="9:22" x14ac:dyDescent="0.25">
      <c r="I17099">
        <v>60756</v>
      </c>
      <c r="J17099" t="s">
        <v>91</v>
      </c>
      <c r="K17099" t="s">
        <v>14690</v>
      </c>
      <c r="L17099">
        <v>20291</v>
      </c>
      <c r="M17099">
        <v>11226</v>
      </c>
      <c r="O17099">
        <v>4</v>
      </c>
      <c r="P17099">
        <v>21096</v>
      </c>
      <c r="Q17099">
        <v>21096</v>
      </c>
      <c r="R17099">
        <v>1</v>
      </c>
      <c r="S17099" s="2">
        <v>1151.76</v>
      </c>
      <c r="T17099">
        <v>92.140799999999999</v>
      </c>
      <c r="U17099" s="2">
        <v>28.794</v>
      </c>
      <c r="V17099" s="2">
        <v>1272.6948</v>
      </c>
    </row>
    <row r="17100" spans="9:22" x14ac:dyDescent="0.25">
      <c r="I17100">
        <v>60757</v>
      </c>
      <c r="J17100" t="s">
        <v>91</v>
      </c>
      <c r="K17100" t="s">
        <v>14691</v>
      </c>
      <c r="L17100">
        <v>22644</v>
      </c>
      <c r="M17100">
        <v>14923</v>
      </c>
      <c r="O17100">
        <v>8</v>
      </c>
      <c r="P17100">
        <v>24798</v>
      </c>
      <c r="Q17100">
        <v>24798</v>
      </c>
      <c r="R17100">
        <v>1</v>
      </c>
      <c r="S17100" s="2">
        <v>603.49</v>
      </c>
      <c r="T17100">
        <v>48.279200000000003</v>
      </c>
      <c r="U17100" s="2">
        <v>15.087300000000001</v>
      </c>
      <c r="V17100" s="2">
        <v>666.85649999999998</v>
      </c>
    </row>
    <row r="17101" spans="9:22" x14ac:dyDescent="0.25">
      <c r="I17101">
        <v>60758</v>
      </c>
      <c r="J17101" t="s">
        <v>91</v>
      </c>
      <c r="K17101" t="s">
        <v>14692</v>
      </c>
      <c r="L17101">
        <v>26866</v>
      </c>
      <c r="M17101">
        <v>10151</v>
      </c>
      <c r="O17101">
        <v>10</v>
      </c>
      <c r="P17101">
        <v>20015</v>
      </c>
      <c r="Q17101">
        <v>20015</v>
      </c>
      <c r="R17101">
        <v>1</v>
      </c>
      <c r="S17101" s="2">
        <v>615.46</v>
      </c>
      <c r="T17101">
        <v>49.236800000000002</v>
      </c>
      <c r="U17101" s="2">
        <v>15.3865</v>
      </c>
      <c r="V17101" s="2">
        <v>680.08330000000001</v>
      </c>
    </row>
    <row r="17102" spans="9:22" x14ac:dyDescent="0.25">
      <c r="I17102">
        <v>60759</v>
      </c>
      <c r="J17102" t="s">
        <v>91</v>
      </c>
      <c r="K17102" t="s">
        <v>14693</v>
      </c>
      <c r="L17102">
        <v>26890</v>
      </c>
      <c r="M17102">
        <v>14589</v>
      </c>
      <c r="O17102">
        <v>10</v>
      </c>
      <c r="P17102">
        <v>24461</v>
      </c>
      <c r="Q17102">
        <v>24461</v>
      </c>
      <c r="R17102">
        <v>1</v>
      </c>
      <c r="S17102" s="2">
        <v>588.96</v>
      </c>
      <c r="T17102">
        <v>47.116799999999998</v>
      </c>
      <c r="U17102" s="2">
        <v>14.724</v>
      </c>
      <c r="V17102" s="2">
        <v>650.80079999999998</v>
      </c>
    </row>
    <row r="17103" spans="9:22" x14ac:dyDescent="0.25">
      <c r="I17103">
        <v>60760</v>
      </c>
      <c r="J17103" t="s">
        <v>91</v>
      </c>
      <c r="K17103" t="s">
        <v>14694</v>
      </c>
      <c r="L17103">
        <v>25734</v>
      </c>
      <c r="M17103">
        <v>3927</v>
      </c>
      <c r="O17103">
        <v>8</v>
      </c>
      <c r="P17103">
        <v>13762</v>
      </c>
      <c r="Q17103">
        <v>13762</v>
      </c>
      <c r="R17103">
        <v>1</v>
      </c>
      <c r="S17103" s="2">
        <v>2384.0700000000002</v>
      </c>
      <c r="T17103">
        <v>190.72559999999999</v>
      </c>
      <c r="U17103" s="2">
        <v>59.601799999999997</v>
      </c>
      <c r="V17103" s="2">
        <v>2634.3973999999998</v>
      </c>
    </row>
    <row r="17104" spans="9:22" x14ac:dyDescent="0.25">
      <c r="I17104">
        <v>60761</v>
      </c>
      <c r="J17104" t="s">
        <v>91</v>
      </c>
      <c r="K17104" t="s">
        <v>6126</v>
      </c>
      <c r="L17104">
        <v>14218</v>
      </c>
      <c r="M17104">
        <v>4333</v>
      </c>
      <c r="O17104">
        <v>9</v>
      </c>
      <c r="P17104">
        <v>14168</v>
      </c>
      <c r="Q17104">
        <v>14168</v>
      </c>
      <c r="R17104">
        <v>1</v>
      </c>
      <c r="S17104" s="2">
        <v>1283.82</v>
      </c>
      <c r="T17104">
        <v>102.7056</v>
      </c>
      <c r="U17104" s="2">
        <v>32.095500000000001</v>
      </c>
      <c r="V17104" s="2">
        <v>1418.6211000000001</v>
      </c>
    </row>
    <row r="17105" spans="9:22" x14ac:dyDescent="0.25">
      <c r="I17105">
        <v>60762</v>
      </c>
      <c r="J17105" t="s">
        <v>91</v>
      </c>
      <c r="K17105" t="s">
        <v>6209</v>
      </c>
      <c r="L17105">
        <v>14012</v>
      </c>
      <c r="M17105">
        <v>5897</v>
      </c>
      <c r="O17105">
        <v>9</v>
      </c>
      <c r="P17105">
        <v>15732</v>
      </c>
      <c r="Q17105">
        <v>15732</v>
      </c>
      <c r="R17105">
        <v>1</v>
      </c>
      <c r="S17105" s="2">
        <v>777.34</v>
      </c>
      <c r="T17105">
        <v>62.187199999999997</v>
      </c>
      <c r="U17105" s="2">
        <v>19.433499999999999</v>
      </c>
      <c r="V17105" s="2">
        <v>858.96069999999997</v>
      </c>
    </row>
    <row r="17106" spans="9:22" x14ac:dyDescent="0.25">
      <c r="I17106">
        <v>60763</v>
      </c>
      <c r="J17106" t="s">
        <v>91</v>
      </c>
      <c r="K17106" t="s">
        <v>6447</v>
      </c>
      <c r="L17106">
        <v>14287</v>
      </c>
      <c r="M17106">
        <v>19434</v>
      </c>
      <c r="O17106">
        <v>9</v>
      </c>
      <c r="P17106">
        <v>29340</v>
      </c>
      <c r="Q17106">
        <v>29340</v>
      </c>
      <c r="R17106">
        <v>1</v>
      </c>
      <c r="S17106" s="2">
        <v>742.35</v>
      </c>
      <c r="T17106">
        <v>59.387999999999998</v>
      </c>
      <c r="U17106" s="2">
        <v>18.558800000000002</v>
      </c>
      <c r="V17106" s="2">
        <v>820.29679999999996</v>
      </c>
    </row>
    <row r="17107" spans="9:22" x14ac:dyDescent="0.25">
      <c r="I17107">
        <v>60764</v>
      </c>
      <c r="J17107" t="s">
        <v>91</v>
      </c>
      <c r="K17107" t="s">
        <v>913</v>
      </c>
      <c r="L17107">
        <v>11080</v>
      </c>
      <c r="M17107">
        <v>13468</v>
      </c>
      <c r="O17107">
        <v>9</v>
      </c>
      <c r="P17107">
        <v>23338</v>
      </c>
      <c r="Q17107">
        <v>23338</v>
      </c>
      <c r="R17107">
        <v>1</v>
      </c>
      <c r="S17107" s="2">
        <v>2469.0500000000002</v>
      </c>
      <c r="T17107">
        <v>197.524</v>
      </c>
      <c r="U17107" s="2">
        <v>61.726300000000002</v>
      </c>
      <c r="V17107" s="2">
        <v>2728.3002999999999</v>
      </c>
    </row>
    <row r="17108" spans="9:22" x14ac:dyDescent="0.25">
      <c r="I17108">
        <v>60765</v>
      </c>
      <c r="J17108" t="s">
        <v>91</v>
      </c>
      <c r="K17108" t="s">
        <v>2227</v>
      </c>
      <c r="L17108">
        <v>14713</v>
      </c>
      <c r="M17108">
        <v>12744</v>
      </c>
      <c r="O17108">
        <v>8</v>
      </c>
      <c r="P17108">
        <v>22614</v>
      </c>
      <c r="Q17108">
        <v>22614</v>
      </c>
      <c r="R17108">
        <v>1</v>
      </c>
      <c r="S17108" s="2">
        <v>2304.98</v>
      </c>
      <c r="T17108">
        <v>184.39840000000001</v>
      </c>
      <c r="U17108" s="2">
        <v>57.624499999999998</v>
      </c>
      <c r="V17108" s="2">
        <v>2547.0029</v>
      </c>
    </row>
    <row r="17109" spans="9:22" x14ac:dyDescent="0.25">
      <c r="I17109">
        <v>60766</v>
      </c>
      <c r="J17109" t="s">
        <v>91</v>
      </c>
      <c r="K17109" t="s">
        <v>5663</v>
      </c>
      <c r="L17109">
        <v>12473</v>
      </c>
      <c r="M17109">
        <v>7010</v>
      </c>
      <c r="O17109">
        <v>10</v>
      </c>
      <c r="P17109">
        <v>16853</v>
      </c>
      <c r="Q17109">
        <v>16853</v>
      </c>
      <c r="R17109">
        <v>1</v>
      </c>
      <c r="S17109" s="2">
        <v>2329.98</v>
      </c>
      <c r="T17109">
        <v>186.39840000000001</v>
      </c>
      <c r="U17109" s="2">
        <v>58.249499999999998</v>
      </c>
      <c r="V17109" s="2">
        <v>2574.6279</v>
      </c>
    </row>
    <row r="17110" spans="9:22" x14ac:dyDescent="0.25">
      <c r="I17110">
        <v>60767</v>
      </c>
      <c r="J17110" t="s">
        <v>91</v>
      </c>
      <c r="K17110" t="s">
        <v>1461</v>
      </c>
      <c r="L17110">
        <v>12332</v>
      </c>
      <c r="M17110">
        <v>4291</v>
      </c>
      <c r="O17110">
        <v>7</v>
      </c>
      <c r="P17110">
        <v>14126</v>
      </c>
      <c r="Q17110">
        <v>14126</v>
      </c>
      <c r="R17110">
        <v>1</v>
      </c>
      <c r="S17110" s="2">
        <v>2309.9699999999998</v>
      </c>
      <c r="T17110">
        <v>184.79759999999999</v>
      </c>
      <c r="U17110" s="2">
        <v>57.749299999999998</v>
      </c>
      <c r="V17110" s="2">
        <v>2552.5169000000001</v>
      </c>
    </row>
    <row r="17111" spans="9:22" x14ac:dyDescent="0.25">
      <c r="I17111">
        <v>60768</v>
      </c>
      <c r="J17111" t="s">
        <v>91</v>
      </c>
      <c r="K17111" t="s">
        <v>11852</v>
      </c>
      <c r="L17111">
        <v>14860</v>
      </c>
      <c r="M17111">
        <v>9776</v>
      </c>
      <c r="O17111">
        <v>9</v>
      </c>
      <c r="P17111">
        <v>19636</v>
      </c>
      <c r="Q17111">
        <v>19636</v>
      </c>
      <c r="R17111">
        <v>1</v>
      </c>
      <c r="S17111" s="2">
        <v>27.28</v>
      </c>
      <c r="T17111">
        <v>2.1823999999999999</v>
      </c>
      <c r="U17111" s="2">
        <v>0.68200000000000005</v>
      </c>
      <c r="V17111" s="2">
        <v>30.144400000000001</v>
      </c>
    </row>
    <row r="17112" spans="9:22" x14ac:dyDescent="0.25">
      <c r="I17112">
        <v>60769</v>
      </c>
      <c r="J17112" t="s">
        <v>91</v>
      </c>
      <c r="K17112" t="s">
        <v>14695</v>
      </c>
      <c r="L17112">
        <v>15235</v>
      </c>
      <c r="M17112">
        <v>9712</v>
      </c>
      <c r="O17112">
        <v>9</v>
      </c>
      <c r="P17112">
        <v>19572</v>
      </c>
      <c r="Q17112">
        <v>19572</v>
      </c>
      <c r="R17112">
        <v>1</v>
      </c>
      <c r="S17112" s="2">
        <v>72.930000000000007</v>
      </c>
      <c r="T17112">
        <v>5.8343999999999996</v>
      </c>
      <c r="U17112" s="2">
        <v>1.8232999999999999</v>
      </c>
      <c r="V17112" s="2">
        <v>80.587699999999998</v>
      </c>
    </row>
    <row r="17113" spans="9:22" x14ac:dyDescent="0.25">
      <c r="I17113">
        <v>60770</v>
      </c>
      <c r="J17113" t="s">
        <v>91</v>
      </c>
      <c r="K17113" t="s">
        <v>14696</v>
      </c>
      <c r="L17113">
        <v>24267</v>
      </c>
      <c r="M17113">
        <v>17574</v>
      </c>
      <c r="O17113">
        <v>9</v>
      </c>
      <c r="P17113">
        <v>27462</v>
      </c>
      <c r="Q17113">
        <v>27462</v>
      </c>
      <c r="R17113">
        <v>1</v>
      </c>
      <c r="S17113" s="2">
        <v>22.93</v>
      </c>
      <c r="T17113">
        <v>1.8344</v>
      </c>
      <c r="U17113" s="2">
        <v>0.57330000000000003</v>
      </c>
      <c r="V17113" s="2">
        <v>25.337700000000002</v>
      </c>
    </row>
    <row r="17114" spans="9:22" x14ac:dyDescent="0.25">
      <c r="I17114">
        <v>60771</v>
      </c>
      <c r="J17114" t="s">
        <v>91</v>
      </c>
      <c r="K17114" t="s">
        <v>14697</v>
      </c>
      <c r="L17114">
        <v>11366</v>
      </c>
      <c r="M17114">
        <v>6783</v>
      </c>
      <c r="O17114">
        <v>9</v>
      </c>
      <c r="P17114">
        <v>16625</v>
      </c>
      <c r="Q17114">
        <v>16625</v>
      </c>
      <c r="R17114">
        <v>1</v>
      </c>
      <c r="S17114" s="2">
        <v>49.99</v>
      </c>
      <c r="T17114">
        <v>3.9992000000000001</v>
      </c>
      <c r="U17114" s="2">
        <v>1.2498</v>
      </c>
      <c r="V17114" s="2">
        <v>55.238999999999997</v>
      </c>
    </row>
    <row r="17115" spans="9:22" x14ac:dyDescent="0.25">
      <c r="I17115">
        <v>60772</v>
      </c>
      <c r="J17115" t="s">
        <v>91</v>
      </c>
      <c r="K17115" t="s">
        <v>14698</v>
      </c>
      <c r="L17115">
        <v>11121</v>
      </c>
      <c r="M17115">
        <v>18201</v>
      </c>
      <c r="O17115">
        <v>9</v>
      </c>
      <c r="P17115">
        <v>28092</v>
      </c>
      <c r="Q17115">
        <v>28092</v>
      </c>
      <c r="R17115">
        <v>1</v>
      </c>
      <c r="S17115" s="2">
        <v>7.95</v>
      </c>
      <c r="T17115">
        <v>0.63600000000000001</v>
      </c>
      <c r="U17115" s="2">
        <v>0.1988</v>
      </c>
      <c r="V17115" s="2">
        <v>8.7848000000000006</v>
      </c>
    </row>
    <row r="17116" spans="9:22" x14ac:dyDescent="0.25">
      <c r="I17116">
        <v>60773</v>
      </c>
      <c r="J17116" t="s">
        <v>91</v>
      </c>
      <c r="K17116" t="s">
        <v>14699</v>
      </c>
      <c r="L17116">
        <v>24852</v>
      </c>
      <c r="M17116">
        <v>6764</v>
      </c>
      <c r="O17116">
        <v>10</v>
      </c>
      <c r="P17116">
        <v>16606</v>
      </c>
      <c r="Q17116">
        <v>16606</v>
      </c>
      <c r="R17116">
        <v>1</v>
      </c>
      <c r="S17116" s="2">
        <v>2457.33</v>
      </c>
      <c r="T17116">
        <v>196.5864</v>
      </c>
      <c r="U17116" s="2">
        <v>61.433300000000003</v>
      </c>
      <c r="V17116" s="2">
        <v>2715.3497000000002</v>
      </c>
    </row>
    <row r="17117" spans="9:22" x14ac:dyDescent="0.25">
      <c r="I17117">
        <v>60774</v>
      </c>
      <c r="J17117" t="s">
        <v>91</v>
      </c>
      <c r="K17117" t="s">
        <v>14700</v>
      </c>
      <c r="L17117">
        <v>25307</v>
      </c>
      <c r="M17117">
        <v>5058</v>
      </c>
      <c r="O17117">
        <v>8</v>
      </c>
      <c r="P17117">
        <v>14893</v>
      </c>
      <c r="Q17117">
        <v>14893</v>
      </c>
      <c r="R17117">
        <v>1</v>
      </c>
      <c r="S17117" s="2">
        <v>1759.97</v>
      </c>
      <c r="T17117">
        <v>140.79759999999999</v>
      </c>
      <c r="U17117" s="2">
        <v>43.999299999999998</v>
      </c>
      <c r="V17117" s="2">
        <v>1944.7669000000001</v>
      </c>
    </row>
    <row r="17118" spans="9:22" x14ac:dyDescent="0.25">
      <c r="I17118">
        <v>60775</v>
      </c>
      <c r="J17118" t="s">
        <v>91</v>
      </c>
      <c r="K17118" t="s">
        <v>5981</v>
      </c>
      <c r="L17118">
        <v>17795</v>
      </c>
      <c r="M17118">
        <v>6242</v>
      </c>
      <c r="O17118">
        <v>10</v>
      </c>
      <c r="P17118">
        <v>16077</v>
      </c>
      <c r="Q17118">
        <v>16077</v>
      </c>
      <c r="R17118">
        <v>1</v>
      </c>
      <c r="S17118" s="2">
        <v>539.99</v>
      </c>
      <c r="T17118">
        <v>43.199199999999998</v>
      </c>
      <c r="U17118" s="2">
        <v>13.4998</v>
      </c>
      <c r="V17118" s="2">
        <v>596.68899999999996</v>
      </c>
    </row>
    <row r="17119" spans="9:22" x14ac:dyDescent="0.25">
      <c r="I17119">
        <v>60776</v>
      </c>
      <c r="J17119" t="s">
        <v>91</v>
      </c>
      <c r="K17119" t="s">
        <v>1368</v>
      </c>
      <c r="L17119">
        <v>13836</v>
      </c>
      <c r="M17119">
        <v>7441</v>
      </c>
      <c r="O17119">
        <v>8</v>
      </c>
      <c r="P17119">
        <v>17293</v>
      </c>
      <c r="Q17119">
        <v>17293</v>
      </c>
      <c r="R17119">
        <v>1</v>
      </c>
      <c r="S17119" s="2">
        <v>801.77</v>
      </c>
      <c r="T17119">
        <v>64.141599999999997</v>
      </c>
      <c r="U17119" s="2">
        <v>20.0443</v>
      </c>
      <c r="V17119" s="2">
        <v>885.95590000000004</v>
      </c>
    </row>
    <row r="17120" spans="9:22" x14ac:dyDescent="0.25">
      <c r="I17120">
        <v>60777</v>
      </c>
      <c r="J17120" t="s">
        <v>91</v>
      </c>
      <c r="K17120" t="s">
        <v>4666</v>
      </c>
      <c r="L17120">
        <v>16562</v>
      </c>
      <c r="M17120">
        <v>11447</v>
      </c>
      <c r="O17120">
        <v>10</v>
      </c>
      <c r="P17120">
        <v>21317</v>
      </c>
      <c r="Q17120">
        <v>21317</v>
      </c>
      <c r="R17120">
        <v>1</v>
      </c>
      <c r="S17120" s="2">
        <v>819.48</v>
      </c>
      <c r="T17120">
        <v>65.558400000000006</v>
      </c>
      <c r="U17120" s="2">
        <v>20.486999999999998</v>
      </c>
      <c r="V17120" s="2">
        <v>905.52539999999999</v>
      </c>
    </row>
    <row r="17121" spans="9:22" x14ac:dyDescent="0.25">
      <c r="I17121">
        <v>60778</v>
      </c>
      <c r="J17121" t="s">
        <v>91</v>
      </c>
      <c r="K17121" t="s">
        <v>14701</v>
      </c>
      <c r="L17121">
        <v>26804</v>
      </c>
      <c r="M17121">
        <v>7258</v>
      </c>
      <c r="O17121">
        <v>4</v>
      </c>
      <c r="P17121">
        <v>17106</v>
      </c>
      <c r="Q17121">
        <v>17106</v>
      </c>
      <c r="R17121">
        <v>1</v>
      </c>
      <c r="S17121" s="2">
        <v>44.22</v>
      </c>
      <c r="T17121">
        <v>3.5375999999999999</v>
      </c>
      <c r="U17121" s="2">
        <v>1.1054999999999999</v>
      </c>
      <c r="V17121" s="2">
        <v>48.863100000000003</v>
      </c>
    </row>
    <row r="17122" spans="9:22" x14ac:dyDescent="0.25">
      <c r="I17122">
        <v>60779</v>
      </c>
      <c r="J17122" t="s">
        <v>91</v>
      </c>
      <c r="K17122" t="s">
        <v>9338</v>
      </c>
      <c r="L17122">
        <v>11203</v>
      </c>
      <c r="M17122">
        <v>4663</v>
      </c>
      <c r="O17122">
        <v>6</v>
      </c>
      <c r="P17122">
        <v>14498</v>
      </c>
      <c r="Q17122">
        <v>14498</v>
      </c>
      <c r="R17122">
        <v>1</v>
      </c>
      <c r="S17122" s="2">
        <v>152.27000000000001</v>
      </c>
      <c r="T17122">
        <v>12.1816</v>
      </c>
      <c r="U17122" s="2">
        <v>3.8068</v>
      </c>
      <c r="V17122" s="2">
        <v>168.25839999999999</v>
      </c>
    </row>
    <row r="17123" spans="9:22" x14ac:dyDescent="0.25">
      <c r="I17123">
        <v>60780</v>
      </c>
      <c r="J17123" t="s">
        <v>91</v>
      </c>
      <c r="K17123" t="s">
        <v>14702</v>
      </c>
      <c r="L17123">
        <v>19801</v>
      </c>
      <c r="M17123">
        <v>17570</v>
      </c>
      <c r="O17123">
        <v>6</v>
      </c>
      <c r="P17123">
        <v>27458</v>
      </c>
      <c r="Q17123">
        <v>27458</v>
      </c>
      <c r="R17123">
        <v>1</v>
      </c>
      <c r="S17123" s="2">
        <v>57.09</v>
      </c>
      <c r="T17123">
        <v>4.5671999999999997</v>
      </c>
      <c r="U17123" s="2">
        <v>1.4273</v>
      </c>
      <c r="V17123" s="2">
        <v>63.084499999999998</v>
      </c>
    </row>
    <row r="17124" spans="9:22" x14ac:dyDescent="0.25">
      <c r="I17124">
        <v>60781</v>
      </c>
      <c r="J17124" t="s">
        <v>91</v>
      </c>
      <c r="K17124" t="s">
        <v>14703</v>
      </c>
      <c r="L17124">
        <v>25069</v>
      </c>
      <c r="M17124">
        <v>13340</v>
      </c>
      <c r="O17124">
        <v>1</v>
      </c>
      <c r="P17124">
        <v>23210</v>
      </c>
      <c r="Q17124">
        <v>23210</v>
      </c>
      <c r="R17124">
        <v>1</v>
      </c>
      <c r="S17124" s="2">
        <v>71.58</v>
      </c>
      <c r="T17124">
        <v>5.7263999999999999</v>
      </c>
      <c r="U17124" s="2">
        <v>1.7895000000000001</v>
      </c>
      <c r="V17124" s="2">
        <v>79.0959</v>
      </c>
    </row>
    <row r="17125" spans="9:22" x14ac:dyDescent="0.25">
      <c r="I17125">
        <v>60782</v>
      </c>
      <c r="J17125" t="s">
        <v>91</v>
      </c>
      <c r="K17125" t="s">
        <v>14704</v>
      </c>
      <c r="L17125">
        <v>24262</v>
      </c>
      <c r="M17125">
        <v>17824</v>
      </c>
      <c r="O17125">
        <v>4</v>
      </c>
      <c r="P17125">
        <v>27712</v>
      </c>
      <c r="Q17125">
        <v>27712</v>
      </c>
      <c r="R17125">
        <v>1</v>
      </c>
      <c r="S17125" s="2">
        <v>38.880000000000003</v>
      </c>
      <c r="T17125">
        <v>3.1103999999999998</v>
      </c>
      <c r="U17125" s="2">
        <v>0.97199999999999998</v>
      </c>
      <c r="V17125" s="2">
        <v>42.962400000000002</v>
      </c>
    </row>
    <row r="17126" spans="9:22" x14ac:dyDescent="0.25">
      <c r="I17126">
        <v>60783</v>
      </c>
      <c r="J17126" t="s">
        <v>91</v>
      </c>
      <c r="K17126" t="s">
        <v>14705</v>
      </c>
      <c r="L17126">
        <v>23065</v>
      </c>
      <c r="M17126">
        <v>19467</v>
      </c>
      <c r="O17126">
        <v>1</v>
      </c>
      <c r="P17126">
        <v>29373</v>
      </c>
      <c r="Q17126">
        <v>29373</v>
      </c>
      <c r="R17126">
        <v>1</v>
      </c>
      <c r="S17126" s="2">
        <v>69.97</v>
      </c>
      <c r="T17126">
        <v>5.5975999999999999</v>
      </c>
      <c r="U17126" s="2">
        <v>1.7493000000000001</v>
      </c>
      <c r="V17126" s="2">
        <v>77.316900000000004</v>
      </c>
    </row>
    <row r="17127" spans="9:22" x14ac:dyDescent="0.25">
      <c r="I17127">
        <v>60784</v>
      </c>
      <c r="J17127" t="s">
        <v>91</v>
      </c>
      <c r="K17127" t="s">
        <v>14706</v>
      </c>
      <c r="L17127">
        <v>18506</v>
      </c>
      <c r="M17127">
        <v>14198</v>
      </c>
      <c r="O17127">
        <v>6</v>
      </c>
      <c r="P17127">
        <v>24068</v>
      </c>
      <c r="Q17127">
        <v>24068</v>
      </c>
      <c r="R17127">
        <v>1</v>
      </c>
      <c r="S17127" s="2">
        <v>69.97</v>
      </c>
      <c r="T17127">
        <v>5.5975999999999999</v>
      </c>
      <c r="U17127" s="2">
        <v>1.7493000000000001</v>
      </c>
      <c r="V17127" s="2">
        <v>77.316900000000004</v>
      </c>
    </row>
    <row r="17128" spans="9:22" x14ac:dyDescent="0.25">
      <c r="I17128">
        <v>60785</v>
      </c>
      <c r="J17128" t="s">
        <v>91</v>
      </c>
      <c r="K17128" t="s">
        <v>14707</v>
      </c>
      <c r="L17128">
        <v>22192</v>
      </c>
      <c r="M17128">
        <v>5271</v>
      </c>
      <c r="O17128">
        <v>1</v>
      </c>
      <c r="P17128">
        <v>15106</v>
      </c>
      <c r="Q17128">
        <v>15106</v>
      </c>
      <c r="R17128">
        <v>1</v>
      </c>
      <c r="S17128" s="2">
        <v>84.97</v>
      </c>
      <c r="T17128">
        <v>6.7976000000000001</v>
      </c>
      <c r="U17128" s="2">
        <v>2.1242999999999999</v>
      </c>
      <c r="V17128" s="2">
        <v>93.891900000000007</v>
      </c>
    </row>
    <row r="17129" spans="9:22" x14ac:dyDescent="0.25">
      <c r="I17129">
        <v>60786</v>
      </c>
      <c r="J17129" t="s">
        <v>91</v>
      </c>
      <c r="K17129" t="s">
        <v>14708</v>
      </c>
      <c r="L17129">
        <v>21413</v>
      </c>
      <c r="M17129">
        <v>3679</v>
      </c>
      <c r="O17129">
        <v>1</v>
      </c>
      <c r="P17129">
        <v>13514</v>
      </c>
      <c r="Q17129">
        <v>13514</v>
      </c>
      <c r="R17129">
        <v>1</v>
      </c>
      <c r="S17129" s="2">
        <v>14.98</v>
      </c>
      <c r="T17129">
        <v>1.1983999999999999</v>
      </c>
      <c r="U17129" s="2">
        <v>0.3745</v>
      </c>
      <c r="V17129" s="2">
        <v>16.552900000000001</v>
      </c>
    </row>
    <row r="17130" spans="9:22" x14ac:dyDescent="0.25">
      <c r="I17130">
        <v>60787</v>
      </c>
      <c r="J17130" t="s">
        <v>91</v>
      </c>
      <c r="K17130" t="s">
        <v>14709</v>
      </c>
      <c r="L17130">
        <v>21317</v>
      </c>
      <c r="M17130">
        <v>2905</v>
      </c>
      <c r="O17130">
        <v>4</v>
      </c>
      <c r="P17130">
        <v>12734</v>
      </c>
      <c r="Q17130">
        <v>12734</v>
      </c>
      <c r="R17130">
        <v>1</v>
      </c>
      <c r="S17130" s="2">
        <v>108.95</v>
      </c>
      <c r="T17130">
        <v>8.7159999999999993</v>
      </c>
      <c r="U17130" s="2">
        <v>2.7238000000000002</v>
      </c>
      <c r="V17130" s="2">
        <v>120.38979999999999</v>
      </c>
    </row>
    <row r="17131" spans="9:22" x14ac:dyDescent="0.25">
      <c r="I17131">
        <v>60788</v>
      </c>
      <c r="J17131" t="s">
        <v>91</v>
      </c>
      <c r="K17131" t="s">
        <v>14710</v>
      </c>
      <c r="L17131">
        <v>21451</v>
      </c>
      <c r="M17131">
        <v>6425</v>
      </c>
      <c r="O17131">
        <v>4</v>
      </c>
      <c r="P17131">
        <v>16261</v>
      </c>
      <c r="Q17131">
        <v>16261</v>
      </c>
      <c r="R17131">
        <v>1</v>
      </c>
      <c r="S17131" s="2">
        <v>23.97</v>
      </c>
      <c r="T17131">
        <v>1.9176</v>
      </c>
      <c r="U17131" s="2">
        <v>0.59930000000000005</v>
      </c>
      <c r="V17131" s="2">
        <v>26.486899999999999</v>
      </c>
    </row>
    <row r="17132" spans="9:22" x14ac:dyDescent="0.25">
      <c r="I17132">
        <v>60789</v>
      </c>
      <c r="J17132" t="s">
        <v>91</v>
      </c>
      <c r="K17132" t="s">
        <v>14711</v>
      </c>
      <c r="L17132">
        <v>19669</v>
      </c>
      <c r="M17132">
        <v>9888</v>
      </c>
      <c r="O17132">
        <v>1</v>
      </c>
      <c r="P17132">
        <v>19750</v>
      </c>
      <c r="Q17132">
        <v>19750</v>
      </c>
      <c r="R17132">
        <v>1</v>
      </c>
      <c r="S17132" s="2">
        <v>78.98</v>
      </c>
      <c r="T17132">
        <v>6.3183999999999996</v>
      </c>
      <c r="U17132" s="2">
        <v>1.9744999999999999</v>
      </c>
      <c r="V17132" s="2">
        <v>87.272900000000007</v>
      </c>
    </row>
    <row r="17133" spans="9:22" x14ac:dyDescent="0.25">
      <c r="I17133">
        <v>60790</v>
      </c>
      <c r="J17133" t="s">
        <v>91</v>
      </c>
      <c r="K17133" t="s">
        <v>14712</v>
      </c>
      <c r="L17133">
        <v>17426</v>
      </c>
      <c r="M17133">
        <v>3854</v>
      </c>
      <c r="O17133">
        <v>4</v>
      </c>
      <c r="P17133">
        <v>13689</v>
      </c>
      <c r="Q17133">
        <v>13689</v>
      </c>
      <c r="R17133">
        <v>1</v>
      </c>
      <c r="S17133" s="2">
        <v>4.99</v>
      </c>
      <c r="T17133">
        <v>0.3992</v>
      </c>
      <c r="U17133" s="2">
        <v>0.12479999999999999</v>
      </c>
      <c r="V17133" s="2">
        <v>5.5140000000000002</v>
      </c>
    </row>
    <row r="17134" spans="9:22" x14ac:dyDescent="0.25">
      <c r="I17134">
        <v>60791</v>
      </c>
      <c r="J17134" t="s">
        <v>91</v>
      </c>
      <c r="K17134" t="s">
        <v>14713</v>
      </c>
      <c r="L17134">
        <v>16875</v>
      </c>
      <c r="M17134">
        <v>11751</v>
      </c>
      <c r="O17134">
        <v>4</v>
      </c>
      <c r="P17134">
        <v>21621</v>
      </c>
      <c r="Q17134">
        <v>21621</v>
      </c>
      <c r="R17134">
        <v>1</v>
      </c>
      <c r="S17134" s="2">
        <v>39.979999999999997</v>
      </c>
      <c r="T17134">
        <v>3.1983999999999999</v>
      </c>
      <c r="U17134" s="2">
        <v>0.99950000000000006</v>
      </c>
      <c r="V17134" s="2">
        <v>44.177900000000001</v>
      </c>
    </row>
    <row r="17135" spans="9:22" x14ac:dyDescent="0.25">
      <c r="I17135">
        <v>60792</v>
      </c>
      <c r="J17135" t="s">
        <v>91</v>
      </c>
      <c r="K17135" t="s">
        <v>14714</v>
      </c>
      <c r="L17135">
        <v>17177</v>
      </c>
      <c r="M17135">
        <v>13009</v>
      </c>
      <c r="O17135">
        <v>4</v>
      </c>
      <c r="P17135">
        <v>22879</v>
      </c>
      <c r="Q17135">
        <v>22879</v>
      </c>
      <c r="R17135">
        <v>1</v>
      </c>
      <c r="S17135" s="2">
        <v>13.98</v>
      </c>
      <c r="T17135">
        <v>1.1184000000000001</v>
      </c>
      <c r="U17135" s="2">
        <v>0.34949999999999998</v>
      </c>
      <c r="V17135" s="2">
        <v>15.447900000000001</v>
      </c>
    </row>
    <row r="17136" spans="9:22" x14ac:dyDescent="0.25">
      <c r="I17136">
        <v>60793</v>
      </c>
      <c r="J17136" t="s">
        <v>91</v>
      </c>
      <c r="K17136" t="s">
        <v>14715</v>
      </c>
      <c r="L17136">
        <v>15895</v>
      </c>
      <c r="M17136">
        <v>8996</v>
      </c>
      <c r="O17136">
        <v>4</v>
      </c>
      <c r="P17136">
        <v>18850</v>
      </c>
      <c r="Q17136">
        <v>18850</v>
      </c>
      <c r="R17136">
        <v>1</v>
      </c>
      <c r="S17136" s="2">
        <v>61.96</v>
      </c>
      <c r="T17136">
        <v>4.9568000000000003</v>
      </c>
      <c r="U17136" s="2">
        <v>1.5489999999999999</v>
      </c>
      <c r="V17136" s="2">
        <v>68.465800000000002</v>
      </c>
    </row>
    <row r="17137" spans="9:22" x14ac:dyDescent="0.25">
      <c r="I17137">
        <v>60794</v>
      </c>
      <c r="J17137" t="s">
        <v>91</v>
      </c>
      <c r="K17137" t="s">
        <v>14716</v>
      </c>
      <c r="L17137">
        <v>14444</v>
      </c>
      <c r="M17137">
        <v>13439</v>
      </c>
      <c r="O17137">
        <v>4</v>
      </c>
      <c r="P17137">
        <v>23309</v>
      </c>
      <c r="Q17137">
        <v>23309</v>
      </c>
      <c r="R17137">
        <v>1</v>
      </c>
      <c r="S17137" s="2">
        <v>30.97</v>
      </c>
      <c r="T17137">
        <v>2.4775999999999998</v>
      </c>
      <c r="U17137" s="2">
        <v>0.77429999999999999</v>
      </c>
      <c r="V17137" s="2">
        <v>34.221899999999998</v>
      </c>
    </row>
    <row r="17138" spans="9:22" x14ac:dyDescent="0.25">
      <c r="I17138">
        <v>60795</v>
      </c>
      <c r="J17138" t="s">
        <v>91</v>
      </c>
      <c r="K17138" t="s">
        <v>14717</v>
      </c>
      <c r="L17138">
        <v>13749</v>
      </c>
      <c r="M17138">
        <v>6200</v>
      </c>
      <c r="O17138">
        <v>4</v>
      </c>
      <c r="P17138">
        <v>16035</v>
      </c>
      <c r="Q17138">
        <v>16035</v>
      </c>
      <c r="R17138">
        <v>1</v>
      </c>
      <c r="S17138" s="2">
        <v>21.98</v>
      </c>
      <c r="T17138">
        <v>1.7584</v>
      </c>
      <c r="U17138" s="2">
        <v>0.54949999999999999</v>
      </c>
      <c r="V17138" s="2">
        <v>24.2879</v>
      </c>
    </row>
    <row r="17139" spans="9:22" x14ac:dyDescent="0.25">
      <c r="I17139">
        <v>60796</v>
      </c>
      <c r="J17139" t="s">
        <v>91</v>
      </c>
      <c r="K17139" t="s">
        <v>14718</v>
      </c>
      <c r="L17139">
        <v>13761</v>
      </c>
      <c r="M17139">
        <v>5653</v>
      </c>
      <c r="O17139">
        <v>1</v>
      </c>
      <c r="P17139">
        <v>15488</v>
      </c>
      <c r="Q17139">
        <v>15488</v>
      </c>
      <c r="R17139">
        <v>1</v>
      </c>
      <c r="S17139" s="2">
        <v>46.47</v>
      </c>
      <c r="T17139">
        <v>3.7176</v>
      </c>
      <c r="U17139" s="2">
        <v>1.1617999999999999</v>
      </c>
      <c r="V17139" s="2">
        <v>51.349400000000003</v>
      </c>
    </row>
    <row r="17140" spans="9:22" x14ac:dyDescent="0.25">
      <c r="I17140">
        <v>60797</v>
      </c>
      <c r="J17140" t="s">
        <v>91</v>
      </c>
      <c r="K17140" t="s">
        <v>14719</v>
      </c>
      <c r="L17140">
        <v>21074</v>
      </c>
      <c r="M17140">
        <v>14927</v>
      </c>
      <c r="O17140">
        <v>10</v>
      </c>
      <c r="P17140">
        <v>24802</v>
      </c>
      <c r="Q17140">
        <v>24802</v>
      </c>
      <c r="R17140">
        <v>1</v>
      </c>
      <c r="S17140" s="2">
        <v>43.97</v>
      </c>
      <c r="T17140">
        <v>3.5175999999999998</v>
      </c>
      <c r="U17140" s="2">
        <v>1.0992999999999999</v>
      </c>
      <c r="V17140" s="2">
        <v>48.5869</v>
      </c>
    </row>
    <row r="17141" spans="9:22" x14ac:dyDescent="0.25">
      <c r="I17141">
        <v>60798</v>
      </c>
      <c r="J17141" t="s">
        <v>91</v>
      </c>
      <c r="K17141" t="s">
        <v>14720</v>
      </c>
      <c r="L17141">
        <v>22310</v>
      </c>
      <c r="M17141">
        <v>7246</v>
      </c>
      <c r="O17141">
        <v>8</v>
      </c>
      <c r="P17141">
        <v>17094</v>
      </c>
      <c r="Q17141">
        <v>17094</v>
      </c>
      <c r="R17141">
        <v>1</v>
      </c>
      <c r="S17141" s="2">
        <v>93.97</v>
      </c>
      <c r="T17141">
        <v>7.5175999999999998</v>
      </c>
      <c r="U17141" s="2">
        <v>2.3492999999999999</v>
      </c>
      <c r="V17141" s="2">
        <v>103.8369</v>
      </c>
    </row>
    <row r="17142" spans="9:22" x14ac:dyDescent="0.25">
      <c r="I17142">
        <v>60799</v>
      </c>
      <c r="J17142" t="s">
        <v>91</v>
      </c>
      <c r="K17142" t="s">
        <v>14721</v>
      </c>
      <c r="L17142">
        <v>23601</v>
      </c>
      <c r="M17142">
        <v>9743</v>
      </c>
      <c r="O17142">
        <v>8</v>
      </c>
      <c r="P17142">
        <v>19603</v>
      </c>
      <c r="Q17142">
        <v>19603</v>
      </c>
      <c r="R17142">
        <v>1</v>
      </c>
      <c r="S17142" s="2">
        <v>6.28</v>
      </c>
      <c r="T17142">
        <v>0.50239999999999996</v>
      </c>
      <c r="U17142" s="2">
        <v>0.157</v>
      </c>
      <c r="V17142" s="2">
        <v>6.9394</v>
      </c>
    </row>
    <row r="17143" spans="9:22" x14ac:dyDescent="0.25">
      <c r="I17143">
        <v>60800</v>
      </c>
      <c r="J17143" t="s">
        <v>91</v>
      </c>
      <c r="K17143" t="s">
        <v>14722</v>
      </c>
      <c r="L17143">
        <v>23613</v>
      </c>
      <c r="M17143">
        <v>11795</v>
      </c>
      <c r="O17143">
        <v>10</v>
      </c>
      <c r="P17143">
        <v>21665</v>
      </c>
      <c r="Q17143">
        <v>21665</v>
      </c>
      <c r="R17143">
        <v>1</v>
      </c>
      <c r="S17143" s="2">
        <v>34.979999999999997</v>
      </c>
      <c r="T17143">
        <v>2.7984</v>
      </c>
      <c r="U17143" s="2">
        <v>0.87450000000000006</v>
      </c>
      <c r="V17143" s="2">
        <v>38.652900000000002</v>
      </c>
    </row>
    <row r="17144" spans="9:22" x14ac:dyDescent="0.25">
      <c r="I17144">
        <v>60801</v>
      </c>
      <c r="J17144" t="s">
        <v>91</v>
      </c>
      <c r="K17144" t="s">
        <v>14723</v>
      </c>
      <c r="L17144">
        <v>22507</v>
      </c>
      <c r="M17144">
        <v>13344</v>
      </c>
      <c r="O17144">
        <v>8</v>
      </c>
      <c r="P17144">
        <v>23214</v>
      </c>
      <c r="Q17144">
        <v>23214</v>
      </c>
      <c r="R17144">
        <v>1</v>
      </c>
      <c r="S17144" s="2">
        <v>48.97</v>
      </c>
      <c r="T17144">
        <v>3.9176000000000002</v>
      </c>
      <c r="U17144" s="2">
        <v>1.2242999999999999</v>
      </c>
      <c r="V17144" s="2">
        <v>54.111899999999999</v>
      </c>
    </row>
    <row r="17145" spans="9:22" x14ac:dyDescent="0.25">
      <c r="I17145">
        <v>60802</v>
      </c>
      <c r="J17145" t="s">
        <v>91</v>
      </c>
      <c r="K17145" t="s">
        <v>14724</v>
      </c>
      <c r="L17145">
        <v>24547</v>
      </c>
      <c r="M17145">
        <v>18026</v>
      </c>
      <c r="O17145">
        <v>8</v>
      </c>
      <c r="P17145">
        <v>27914</v>
      </c>
      <c r="Q17145">
        <v>27914</v>
      </c>
      <c r="R17145">
        <v>1</v>
      </c>
      <c r="S17145" s="2">
        <v>38.979999999999997</v>
      </c>
      <c r="T17145">
        <v>3.1183999999999998</v>
      </c>
      <c r="U17145" s="2">
        <v>0.97450000000000003</v>
      </c>
      <c r="V17145" s="2">
        <v>43.072899999999997</v>
      </c>
    </row>
    <row r="17146" spans="9:22" x14ac:dyDescent="0.25">
      <c r="I17146">
        <v>60803</v>
      </c>
      <c r="J17146" t="s">
        <v>91</v>
      </c>
      <c r="K17146" t="s">
        <v>14725</v>
      </c>
      <c r="L17146">
        <v>26419</v>
      </c>
      <c r="M17146">
        <v>7465</v>
      </c>
      <c r="O17146">
        <v>8</v>
      </c>
      <c r="P17146">
        <v>17317</v>
      </c>
      <c r="Q17146">
        <v>17317</v>
      </c>
      <c r="R17146">
        <v>1</v>
      </c>
      <c r="S17146" s="2">
        <v>33.979999999999997</v>
      </c>
      <c r="T17146">
        <v>2.7183999999999999</v>
      </c>
      <c r="U17146" s="2">
        <v>0.84950000000000003</v>
      </c>
      <c r="V17146" s="2">
        <v>37.547899999999998</v>
      </c>
    </row>
    <row r="17147" spans="9:22" x14ac:dyDescent="0.25">
      <c r="I17147">
        <v>60804</v>
      </c>
      <c r="J17147" t="s">
        <v>91</v>
      </c>
      <c r="K17147" t="s">
        <v>14726</v>
      </c>
      <c r="L17147">
        <v>29424</v>
      </c>
      <c r="M17147">
        <v>18487</v>
      </c>
      <c r="O17147">
        <v>8</v>
      </c>
      <c r="P17147">
        <v>28378</v>
      </c>
      <c r="Q17147">
        <v>28378</v>
      </c>
      <c r="R17147">
        <v>1</v>
      </c>
      <c r="S17147" s="2">
        <v>33.979999999999997</v>
      </c>
      <c r="T17147">
        <v>2.7183999999999999</v>
      </c>
      <c r="U17147" s="2">
        <v>0.84950000000000003</v>
      </c>
      <c r="V17147" s="2">
        <v>37.547899999999998</v>
      </c>
    </row>
    <row r="17148" spans="9:22" x14ac:dyDescent="0.25">
      <c r="I17148">
        <v>60805</v>
      </c>
      <c r="J17148" t="s">
        <v>91</v>
      </c>
      <c r="K17148" t="s">
        <v>14727</v>
      </c>
      <c r="L17148">
        <v>27941</v>
      </c>
      <c r="M17148">
        <v>16897</v>
      </c>
      <c r="O17148">
        <v>8</v>
      </c>
      <c r="P17148">
        <v>26783</v>
      </c>
      <c r="Q17148">
        <v>26783</v>
      </c>
      <c r="R17148">
        <v>1</v>
      </c>
      <c r="S17148" s="2">
        <v>15.23</v>
      </c>
      <c r="T17148">
        <v>1.2183999999999999</v>
      </c>
      <c r="U17148" s="2">
        <v>0.38080000000000003</v>
      </c>
      <c r="V17148" s="2">
        <v>16.8292</v>
      </c>
    </row>
    <row r="17149" spans="9:22" x14ac:dyDescent="0.25">
      <c r="I17149">
        <v>60806</v>
      </c>
      <c r="J17149" t="s">
        <v>91</v>
      </c>
      <c r="K17149" t="s">
        <v>14728</v>
      </c>
      <c r="L17149">
        <v>11514</v>
      </c>
      <c r="M17149">
        <v>12683</v>
      </c>
      <c r="O17149">
        <v>1</v>
      </c>
      <c r="P17149">
        <v>22553</v>
      </c>
      <c r="Q17149">
        <v>22553</v>
      </c>
      <c r="R17149">
        <v>1</v>
      </c>
      <c r="S17149" s="2">
        <v>39.99</v>
      </c>
      <c r="T17149">
        <v>3.1991999999999998</v>
      </c>
      <c r="U17149" s="2">
        <v>0.99980000000000002</v>
      </c>
      <c r="V17149" s="2">
        <v>44.189</v>
      </c>
    </row>
    <row r="17150" spans="9:22" x14ac:dyDescent="0.25">
      <c r="I17150">
        <v>60807</v>
      </c>
      <c r="J17150" t="s">
        <v>91</v>
      </c>
      <c r="K17150" t="s">
        <v>14729</v>
      </c>
      <c r="L17150">
        <v>15402</v>
      </c>
      <c r="M17150">
        <v>14828</v>
      </c>
      <c r="O17150">
        <v>6</v>
      </c>
      <c r="P17150">
        <v>24703</v>
      </c>
      <c r="Q17150">
        <v>24703</v>
      </c>
      <c r="R17150">
        <v>1</v>
      </c>
      <c r="S17150" s="2">
        <v>74.98</v>
      </c>
      <c r="T17150">
        <v>5.9984000000000002</v>
      </c>
      <c r="U17150" s="2">
        <v>1.8745000000000001</v>
      </c>
      <c r="V17150" s="2">
        <v>82.852900000000005</v>
      </c>
    </row>
    <row r="17151" spans="9:22" x14ac:dyDescent="0.25">
      <c r="I17151">
        <v>60808</v>
      </c>
      <c r="J17151" t="s">
        <v>91</v>
      </c>
      <c r="K17151" t="s">
        <v>14730</v>
      </c>
      <c r="L17151">
        <v>12537</v>
      </c>
      <c r="M17151">
        <v>3449</v>
      </c>
      <c r="O17151">
        <v>7</v>
      </c>
      <c r="P17151">
        <v>13284</v>
      </c>
      <c r="Q17151">
        <v>13284</v>
      </c>
      <c r="R17151">
        <v>1</v>
      </c>
      <c r="S17151" s="2">
        <v>8.99</v>
      </c>
      <c r="T17151">
        <v>0.71919999999999995</v>
      </c>
      <c r="U17151" s="2">
        <v>0.2248</v>
      </c>
      <c r="V17151" s="2">
        <v>9.9339999999999993</v>
      </c>
    </row>
    <row r="17152" spans="9:22" x14ac:dyDescent="0.25">
      <c r="I17152">
        <v>60809</v>
      </c>
      <c r="J17152" t="s">
        <v>91</v>
      </c>
      <c r="K17152" t="s">
        <v>14731</v>
      </c>
      <c r="L17152">
        <v>12377</v>
      </c>
      <c r="M17152">
        <v>17272</v>
      </c>
      <c r="O17152">
        <v>8</v>
      </c>
      <c r="P17152">
        <v>27159</v>
      </c>
      <c r="Q17152">
        <v>27159</v>
      </c>
      <c r="R17152">
        <v>1</v>
      </c>
      <c r="S17152" s="2">
        <v>49.99</v>
      </c>
      <c r="T17152">
        <v>3.9992000000000001</v>
      </c>
      <c r="U17152" s="2">
        <v>1.2498</v>
      </c>
      <c r="V17152" s="2">
        <v>55.238999999999997</v>
      </c>
    </row>
    <row r="17153" spans="9:22" x14ac:dyDescent="0.25">
      <c r="I17153">
        <v>60810</v>
      </c>
      <c r="J17153" t="s">
        <v>91</v>
      </c>
      <c r="K17153" t="s">
        <v>1936</v>
      </c>
      <c r="L17153">
        <v>22996</v>
      </c>
      <c r="M17153">
        <v>4339</v>
      </c>
      <c r="O17153">
        <v>6</v>
      </c>
      <c r="P17153">
        <v>14174</v>
      </c>
      <c r="Q17153">
        <v>14174</v>
      </c>
      <c r="R17153">
        <v>1</v>
      </c>
      <c r="S17153" s="2">
        <v>2457.33</v>
      </c>
      <c r="T17153">
        <v>196.5864</v>
      </c>
      <c r="U17153" s="2">
        <v>61.433300000000003</v>
      </c>
      <c r="V17153" s="2">
        <v>2715.3497000000002</v>
      </c>
    </row>
    <row r="17154" spans="9:22" x14ac:dyDescent="0.25">
      <c r="I17154">
        <v>60811</v>
      </c>
      <c r="J17154" t="s">
        <v>91</v>
      </c>
      <c r="K17154" t="s">
        <v>4878</v>
      </c>
      <c r="L17154">
        <v>13489</v>
      </c>
      <c r="M17154">
        <v>10311</v>
      </c>
      <c r="O17154">
        <v>1</v>
      </c>
      <c r="P17154">
        <v>20177</v>
      </c>
      <c r="Q17154">
        <v>20177</v>
      </c>
      <c r="R17154">
        <v>1</v>
      </c>
      <c r="S17154" s="2">
        <v>2297.2800000000002</v>
      </c>
      <c r="T17154">
        <v>183.7824</v>
      </c>
      <c r="U17154" s="2">
        <v>57.432000000000002</v>
      </c>
      <c r="V17154" s="2">
        <v>2538.4944</v>
      </c>
    </row>
    <row r="17155" spans="9:22" x14ac:dyDescent="0.25">
      <c r="I17155">
        <v>60812</v>
      </c>
      <c r="J17155" t="s">
        <v>91</v>
      </c>
      <c r="K17155" t="s">
        <v>2517</v>
      </c>
      <c r="L17155">
        <v>11810</v>
      </c>
      <c r="M17155">
        <v>12410</v>
      </c>
      <c r="O17155">
        <v>1</v>
      </c>
      <c r="P17155">
        <v>22280</v>
      </c>
      <c r="Q17155">
        <v>22280</v>
      </c>
      <c r="R17155">
        <v>1</v>
      </c>
      <c r="S17155" s="2">
        <v>2394.9699999999998</v>
      </c>
      <c r="T17155">
        <v>191.5976</v>
      </c>
      <c r="U17155" s="2">
        <v>59.874299999999998</v>
      </c>
      <c r="V17155" s="2">
        <v>2646.4418999999998</v>
      </c>
    </row>
    <row r="17156" spans="9:22" x14ac:dyDescent="0.25">
      <c r="I17156">
        <v>60813</v>
      </c>
      <c r="J17156" t="s">
        <v>91</v>
      </c>
      <c r="K17156" t="s">
        <v>14732</v>
      </c>
      <c r="L17156">
        <v>13472</v>
      </c>
      <c r="M17156">
        <v>12612</v>
      </c>
      <c r="O17156">
        <v>4</v>
      </c>
      <c r="P17156">
        <v>22482</v>
      </c>
      <c r="Q17156">
        <v>22482</v>
      </c>
      <c r="R17156">
        <v>1</v>
      </c>
      <c r="S17156" s="2">
        <v>2518.98</v>
      </c>
      <c r="T17156">
        <v>201.51840000000001</v>
      </c>
      <c r="U17156" s="2">
        <v>62.974499999999999</v>
      </c>
      <c r="V17156" s="2">
        <v>2783.4729000000002</v>
      </c>
    </row>
    <row r="17157" spans="9:22" x14ac:dyDescent="0.25">
      <c r="I17157">
        <v>60814</v>
      </c>
      <c r="J17157" t="s">
        <v>91</v>
      </c>
      <c r="K17157" t="s">
        <v>14733</v>
      </c>
      <c r="L17157">
        <v>26961</v>
      </c>
      <c r="M17157">
        <v>3713</v>
      </c>
      <c r="O17157">
        <v>8</v>
      </c>
      <c r="P17157">
        <v>13548</v>
      </c>
      <c r="Q17157">
        <v>13548</v>
      </c>
      <c r="R17157">
        <v>1</v>
      </c>
      <c r="S17157" s="2">
        <v>1268.8399999999999</v>
      </c>
      <c r="T17157">
        <v>101.5072</v>
      </c>
      <c r="U17157" s="2">
        <v>31.721</v>
      </c>
      <c r="V17157" s="2">
        <v>1402.0681999999999</v>
      </c>
    </row>
    <row r="17158" spans="9:22" x14ac:dyDescent="0.25">
      <c r="I17158">
        <v>60815</v>
      </c>
      <c r="J17158" t="s">
        <v>91</v>
      </c>
      <c r="K17158" t="s">
        <v>2021</v>
      </c>
      <c r="L17158">
        <v>19605</v>
      </c>
      <c r="M17158">
        <v>8593</v>
      </c>
      <c r="O17158">
        <v>9</v>
      </c>
      <c r="P17158">
        <v>18446</v>
      </c>
      <c r="Q17158">
        <v>18446</v>
      </c>
      <c r="R17158">
        <v>1</v>
      </c>
      <c r="S17158" s="2">
        <v>1735.98</v>
      </c>
      <c r="T17158">
        <v>138.8784</v>
      </c>
      <c r="U17158" s="2">
        <v>43.399500000000003</v>
      </c>
      <c r="V17158" s="2">
        <v>1918.2579000000001</v>
      </c>
    </row>
    <row r="17159" spans="9:22" x14ac:dyDescent="0.25">
      <c r="I17159">
        <v>60816</v>
      </c>
      <c r="J17159" t="s">
        <v>91</v>
      </c>
      <c r="K17159" t="s">
        <v>463</v>
      </c>
      <c r="L17159">
        <v>16929</v>
      </c>
      <c r="M17159">
        <v>9387</v>
      </c>
      <c r="O17159">
        <v>9</v>
      </c>
      <c r="P17159">
        <v>19246</v>
      </c>
      <c r="Q17159">
        <v>19246</v>
      </c>
      <c r="R17159">
        <v>1</v>
      </c>
      <c r="S17159" s="2">
        <v>1155.48</v>
      </c>
      <c r="T17159">
        <v>92.438400000000001</v>
      </c>
      <c r="U17159" s="2">
        <v>28.887</v>
      </c>
      <c r="V17159" s="2">
        <v>1276.8054</v>
      </c>
    </row>
    <row r="17160" spans="9:22" x14ac:dyDescent="0.25">
      <c r="I17160">
        <v>60817</v>
      </c>
      <c r="J17160" t="s">
        <v>91</v>
      </c>
      <c r="K17160" t="s">
        <v>4890</v>
      </c>
      <c r="L17160">
        <v>22410</v>
      </c>
      <c r="M17160">
        <v>18817</v>
      </c>
      <c r="O17160">
        <v>9</v>
      </c>
      <c r="P17160">
        <v>28715</v>
      </c>
      <c r="Q17160">
        <v>28715</v>
      </c>
      <c r="R17160">
        <v>1</v>
      </c>
      <c r="S17160" s="2">
        <v>539.99</v>
      </c>
      <c r="T17160">
        <v>43.199199999999998</v>
      </c>
      <c r="U17160" s="2">
        <v>13.4998</v>
      </c>
      <c r="V17160" s="2">
        <v>596.68899999999996</v>
      </c>
    </row>
    <row r="17161" spans="9:22" x14ac:dyDescent="0.25">
      <c r="I17161">
        <v>60818</v>
      </c>
      <c r="J17161" t="s">
        <v>91</v>
      </c>
      <c r="K17161" t="s">
        <v>1178</v>
      </c>
      <c r="L17161">
        <v>11109</v>
      </c>
      <c r="M17161">
        <v>10386</v>
      </c>
      <c r="O17161">
        <v>9</v>
      </c>
      <c r="P17161">
        <v>20252</v>
      </c>
      <c r="Q17161">
        <v>20252</v>
      </c>
      <c r="R17161">
        <v>1</v>
      </c>
      <c r="S17161" s="2">
        <v>2393.06</v>
      </c>
      <c r="T17161">
        <v>191.44479999999999</v>
      </c>
      <c r="U17161" s="2">
        <v>59.826500000000003</v>
      </c>
      <c r="V17161" s="2">
        <v>2644.3312999999998</v>
      </c>
    </row>
    <row r="17162" spans="9:22" x14ac:dyDescent="0.25">
      <c r="I17162">
        <v>60819</v>
      </c>
      <c r="J17162" t="s">
        <v>91</v>
      </c>
      <c r="K17162" t="s">
        <v>14734</v>
      </c>
      <c r="L17162">
        <v>25419</v>
      </c>
      <c r="M17162">
        <v>16185</v>
      </c>
      <c r="O17162">
        <v>4</v>
      </c>
      <c r="P17162">
        <v>26071</v>
      </c>
      <c r="Q17162">
        <v>26071</v>
      </c>
      <c r="R17162">
        <v>1</v>
      </c>
      <c r="S17162" s="2">
        <v>1249.8399999999999</v>
      </c>
      <c r="T17162">
        <v>99.987200000000001</v>
      </c>
      <c r="U17162" s="2">
        <v>31.245999999999999</v>
      </c>
      <c r="V17162" s="2">
        <v>1381.0732</v>
      </c>
    </row>
    <row r="17163" spans="9:22" x14ac:dyDescent="0.25">
      <c r="I17163">
        <v>60820</v>
      </c>
      <c r="J17163" t="s">
        <v>91</v>
      </c>
      <c r="K17163" t="s">
        <v>14735</v>
      </c>
      <c r="L17163">
        <v>25289</v>
      </c>
      <c r="M17163">
        <v>2199</v>
      </c>
      <c r="O17163">
        <v>1</v>
      </c>
      <c r="P17163">
        <v>12021</v>
      </c>
      <c r="Q17163">
        <v>12021</v>
      </c>
      <c r="R17163">
        <v>1</v>
      </c>
      <c r="S17163" s="2">
        <v>2453.04</v>
      </c>
      <c r="T17163">
        <v>196.2432</v>
      </c>
      <c r="U17163" s="2">
        <v>61.326000000000001</v>
      </c>
      <c r="V17163" s="2">
        <v>2710.6091999999999</v>
      </c>
    </row>
    <row r="17164" spans="9:22" x14ac:dyDescent="0.25">
      <c r="I17164">
        <v>60821</v>
      </c>
      <c r="J17164" t="s">
        <v>91</v>
      </c>
      <c r="K17164" t="s">
        <v>14736</v>
      </c>
      <c r="L17164">
        <v>25397</v>
      </c>
      <c r="M17164">
        <v>13108</v>
      </c>
      <c r="O17164">
        <v>4</v>
      </c>
      <c r="P17164">
        <v>22978</v>
      </c>
      <c r="Q17164">
        <v>22978</v>
      </c>
      <c r="R17164">
        <v>1</v>
      </c>
      <c r="S17164" s="2">
        <v>2427.04</v>
      </c>
      <c r="T17164">
        <v>194.16319999999999</v>
      </c>
      <c r="U17164" s="2">
        <v>60.676000000000002</v>
      </c>
      <c r="V17164" s="2">
        <v>2681.8791999999999</v>
      </c>
    </row>
    <row r="17165" spans="9:22" x14ac:dyDescent="0.25">
      <c r="I17165">
        <v>60822</v>
      </c>
      <c r="J17165" t="s">
        <v>91</v>
      </c>
      <c r="K17165" t="s">
        <v>460</v>
      </c>
      <c r="L17165">
        <v>25872</v>
      </c>
      <c r="M17165">
        <v>7318</v>
      </c>
      <c r="O17165">
        <v>1</v>
      </c>
      <c r="P17165">
        <v>17167</v>
      </c>
      <c r="Q17165">
        <v>17167</v>
      </c>
      <c r="R17165">
        <v>1</v>
      </c>
      <c r="S17165" s="2">
        <v>2419.06</v>
      </c>
      <c r="T17165">
        <v>193.5248</v>
      </c>
      <c r="U17165" s="2">
        <v>60.476500000000001</v>
      </c>
      <c r="V17165" s="2">
        <v>2673.0612999999998</v>
      </c>
    </row>
    <row r="17166" spans="9:22" x14ac:dyDescent="0.25">
      <c r="I17166">
        <v>60823</v>
      </c>
      <c r="J17166" t="s">
        <v>91</v>
      </c>
      <c r="K17166" t="s">
        <v>14737</v>
      </c>
      <c r="L17166">
        <v>23158</v>
      </c>
      <c r="M17166">
        <v>6647</v>
      </c>
      <c r="O17166">
        <v>1</v>
      </c>
      <c r="P17166">
        <v>16487</v>
      </c>
      <c r="Q17166">
        <v>16487</v>
      </c>
      <c r="R17166">
        <v>1</v>
      </c>
      <c r="S17166" s="2">
        <v>599.47</v>
      </c>
      <c r="T17166">
        <v>47.957599999999999</v>
      </c>
      <c r="U17166" s="2">
        <v>14.986800000000001</v>
      </c>
      <c r="V17166" s="2">
        <v>662.4144</v>
      </c>
    </row>
    <row r="17167" spans="9:22" x14ac:dyDescent="0.25">
      <c r="I17167">
        <v>60824</v>
      </c>
      <c r="J17167" t="s">
        <v>91</v>
      </c>
      <c r="K17167" t="s">
        <v>14738</v>
      </c>
      <c r="L17167">
        <v>17557</v>
      </c>
      <c r="M17167">
        <v>18022</v>
      </c>
      <c r="O17167">
        <v>1</v>
      </c>
      <c r="P17167">
        <v>27910</v>
      </c>
      <c r="Q17167">
        <v>27910</v>
      </c>
      <c r="R17167">
        <v>1</v>
      </c>
      <c r="S17167" s="2">
        <v>539.99</v>
      </c>
      <c r="T17167">
        <v>43.199199999999998</v>
      </c>
      <c r="U17167" s="2">
        <v>13.4998</v>
      </c>
      <c r="V17167" s="2">
        <v>596.68899999999996</v>
      </c>
    </row>
    <row r="17168" spans="9:22" x14ac:dyDescent="0.25">
      <c r="I17168">
        <v>60825</v>
      </c>
      <c r="J17168" t="s">
        <v>91</v>
      </c>
      <c r="K17168" t="s">
        <v>14739</v>
      </c>
      <c r="L17168">
        <v>17668</v>
      </c>
      <c r="M17168">
        <v>13644</v>
      </c>
      <c r="O17168">
        <v>4</v>
      </c>
      <c r="P17168">
        <v>23514</v>
      </c>
      <c r="Q17168">
        <v>23514</v>
      </c>
      <c r="R17168">
        <v>1</v>
      </c>
      <c r="S17168" s="2">
        <v>553.97</v>
      </c>
      <c r="T17168">
        <v>44.317599999999999</v>
      </c>
      <c r="U17168" s="2">
        <v>13.849299999999999</v>
      </c>
      <c r="V17168" s="2">
        <v>612.13689999999997</v>
      </c>
    </row>
    <row r="17169" spans="9:22" x14ac:dyDescent="0.25">
      <c r="I17169">
        <v>60826</v>
      </c>
      <c r="J17169" t="s">
        <v>91</v>
      </c>
      <c r="K17169" t="s">
        <v>14740</v>
      </c>
      <c r="L17169">
        <v>17270</v>
      </c>
      <c r="M17169">
        <v>14770</v>
      </c>
      <c r="O17169">
        <v>4</v>
      </c>
      <c r="P17169">
        <v>24645</v>
      </c>
      <c r="Q17169">
        <v>24645</v>
      </c>
      <c r="R17169">
        <v>1</v>
      </c>
      <c r="S17169" s="2">
        <v>1735.98</v>
      </c>
      <c r="T17169">
        <v>138.8784</v>
      </c>
      <c r="U17169" s="2">
        <v>43.399500000000003</v>
      </c>
      <c r="V17169" s="2">
        <v>1918.2579000000001</v>
      </c>
    </row>
    <row r="17170" spans="9:22" x14ac:dyDescent="0.25">
      <c r="I17170">
        <v>60827</v>
      </c>
      <c r="J17170" t="s">
        <v>91</v>
      </c>
      <c r="K17170" t="s">
        <v>14741</v>
      </c>
      <c r="L17170">
        <v>27775</v>
      </c>
      <c r="M17170">
        <v>3620</v>
      </c>
      <c r="O17170">
        <v>8</v>
      </c>
      <c r="P17170">
        <v>13455</v>
      </c>
      <c r="Q17170">
        <v>13455</v>
      </c>
      <c r="R17170">
        <v>1</v>
      </c>
      <c r="S17170" s="2">
        <v>1120.49</v>
      </c>
      <c r="T17170">
        <v>89.639200000000002</v>
      </c>
      <c r="U17170" s="2">
        <v>28.0123</v>
      </c>
      <c r="V17170" s="2">
        <v>1238.1415</v>
      </c>
    </row>
    <row r="17171" spans="9:22" x14ac:dyDescent="0.25">
      <c r="I17171">
        <v>60828</v>
      </c>
      <c r="J17171" t="s">
        <v>91</v>
      </c>
      <c r="K17171" t="s">
        <v>14742</v>
      </c>
      <c r="L17171">
        <v>27182</v>
      </c>
      <c r="M17171">
        <v>2116</v>
      </c>
      <c r="O17171">
        <v>7</v>
      </c>
      <c r="P17171">
        <v>11937</v>
      </c>
      <c r="Q17171">
        <v>11937</v>
      </c>
      <c r="R17171">
        <v>1</v>
      </c>
      <c r="S17171" s="2">
        <v>1174.48</v>
      </c>
      <c r="T17171">
        <v>93.958399999999997</v>
      </c>
      <c r="U17171" s="2">
        <v>29.361999999999998</v>
      </c>
      <c r="V17171" s="2">
        <v>1297.8004000000001</v>
      </c>
    </row>
    <row r="17172" spans="9:22" x14ac:dyDescent="0.25">
      <c r="I17172">
        <v>60829</v>
      </c>
      <c r="J17172" t="s">
        <v>91</v>
      </c>
      <c r="K17172" t="s">
        <v>14743</v>
      </c>
      <c r="L17172">
        <v>26942</v>
      </c>
      <c r="M17172">
        <v>13221</v>
      </c>
      <c r="O17172">
        <v>10</v>
      </c>
      <c r="P17172">
        <v>23091</v>
      </c>
      <c r="Q17172">
        <v>23091</v>
      </c>
      <c r="R17172">
        <v>1</v>
      </c>
      <c r="S17172" s="2">
        <v>588.96</v>
      </c>
      <c r="T17172">
        <v>47.116799999999998</v>
      </c>
      <c r="U17172" s="2">
        <v>14.724</v>
      </c>
      <c r="V17172" s="2">
        <v>650.80079999999998</v>
      </c>
    </row>
    <row r="17173" spans="9:22" x14ac:dyDescent="0.25">
      <c r="I17173">
        <v>60830</v>
      </c>
      <c r="J17173" t="s">
        <v>91</v>
      </c>
      <c r="K17173" t="s">
        <v>6192</v>
      </c>
      <c r="L17173">
        <v>16826</v>
      </c>
      <c r="M17173">
        <v>14020</v>
      </c>
      <c r="O17173">
        <v>8</v>
      </c>
      <c r="P17173">
        <v>23890</v>
      </c>
      <c r="Q17173">
        <v>23890</v>
      </c>
      <c r="R17173">
        <v>1</v>
      </c>
      <c r="S17173" s="2">
        <v>2442.0300000000002</v>
      </c>
      <c r="T17173">
        <v>195.36240000000001</v>
      </c>
      <c r="U17173" s="2">
        <v>61.050800000000002</v>
      </c>
      <c r="V17173" s="2">
        <v>2698.4432000000002</v>
      </c>
    </row>
    <row r="17174" spans="9:22" x14ac:dyDescent="0.25">
      <c r="I17174">
        <v>60831</v>
      </c>
      <c r="J17174" t="s">
        <v>91</v>
      </c>
      <c r="K17174" t="s">
        <v>14744</v>
      </c>
      <c r="L17174">
        <v>25738</v>
      </c>
      <c r="M17174">
        <v>5543</v>
      </c>
      <c r="O17174">
        <v>8</v>
      </c>
      <c r="P17174">
        <v>15378</v>
      </c>
      <c r="Q17174">
        <v>15378</v>
      </c>
      <c r="R17174">
        <v>1</v>
      </c>
      <c r="S17174" s="2">
        <v>2398.0500000000002</v>
      </c>
      <c r="T17174">
        <v>191.84399999999999</v>
      </c>
      <c r="U17174" s="2">
        <v>59.951300000000003</v>
      </c>
      <c r="V17174" s="2">
        <v>2649.8453</v>
      </c>
    </row>
    <row r="17175" spans="9:22" x14ac:dyDescent="0.25">
      <c r="I17175">
        <v>60832</v>
      </c>
      <c r="J17175" t="s">
        <v>91</v>
      </c>
      <c r="K17175" t="s">
        <v>2701</v>
      </c>
      <c r="L17175">
        <v>13405</v>
      </c>
      <c r="M17175">
        <v>5710</v>
      </c>
      <c r="O17175">
        <v>7</v>
      </c>
      <c r="P17175">
        <v>15545</v>
      </c>
      <c r="Q17175">
        <v>15545</v>
      </c>
      <c r="R17175">
        <v>1</v>
      </c>
      <c r="S17175" s="2">
        <v>2398.0500000000002</v>
      </c>
      <c r="T17175">
        <v>191.84399999999999</v>
      </c>
      <c r="U17175" s="2">
        <v>59.951300000000003</v>
      </c>
      <c r="V17175" s="2">
        <v>2649.8453</v>
      </c>
    </row>
    <row r="17176" spans="9:22" x14ac:dyDescent="0.25">
      <c r="I17176">
        <v>60833</v>
      </c>
      <c r="J17176" t="s">
        <v>91</v>
      </c>
      <c r="K17176" t="s">
        <v>6105</v>
      </c>
      <c r="L17176">
        <v>14219</v>
      </c>
      <c r="M17176">
        <v>10554</v>
      </c>
      <c r="O17176">
        <v>9</v>
      </c>
      <c r="P17176">
        <v>20421</v>
      </c>
      <c r="Q17176">
        <v>20421</v>
      </c>
      <c r="R17176">
        <v>1</v>
      </c>
      <c r="S17176" s="2">
        <v>1214.8499999999999</v>
      </c>
      <c r="T17176">
        <v>97.188000000000002</v>
      </c>
      <c r="U17176" s="2">
        <v>30.371300000000002</v>
      </c>
      <c r="V17176" s="2">
        <v>1342.4093</v>
      </c>
    </row>
    <row r="17177" spans="9:22" x14ac:dyDescent="0.25">
      <c r="I17177">
        <v>60834</v>
      </c>
      <c r="J17177" t="s">
        <v>91</v>
      </c>
      <c r="K17177" t="s">
        <v>14745</v>
      </c>
      <c r="L17177">
        <v>29069</v>
      </c>
      <c r="M17177">
        <v>5826</v>
      </c>
      <c r="O17177">
        <v>9</v>
      </c>
      <c r="P17177">
        <v>15661</v>
      </c>
      <c r="Q17177">
        <v>15661</v>
      </c>
      <c r="R17177">
        <v>1</v>
      </c>
      <c r="S17177" s="2">
        <v>756.33</v>
      </c>
      <c r="T17177">
        <v>60.506399999999999</v>
      </c>
      <c r="U17177" s="2">
        <v>18.908300000000001</v>
      </c>
      <c r="V17177" s="2">
        <v>835.74469999999997</v>
      </c>
    </row>
    <row r="17178" spans="9:22" x14ac:dyDescent="0.25">
      <c r="I17178">
        <v>60835</v>
      </c>
      <c r="J17178" t="s">
        <v>91</v>
      </c>
      <c r="K17178" t="s">
        <v>1002</v>
      </c>
      <c r="L17178">
        <v>11075</v>
      </c>
      <c r="M17178">
        <v>13467</v>
      </c>
      <c r="O17178">
        <v>9</v>
      </c>
      <c r="P17178">
        <v>23337</v>
      </c>
      <c r="Q17178">
        <v>23337</v>
      </c>
      <c r="R17178">
        <v>1</v>
      </c>
      <c r="S17178" s="2">
        <v>2398.0500000000002</v>
      </c>
      <c r="T17178">
        <v>191.84399999999999</v>
      </c>
      <c r="U17178" s="2">
        <v>59.951300000000003</v>
      </c>
      <c r="V17178" s="2">
        <v>2649.8453</v>
      </c>
    </row>
    <row r="17179" spans="9:22" x14ac:dyDescent="0.25">
      <c r="I17179">
        <v>60836</v>
      </c>
      <c r="J17179" t="s">
        <v>91</v>
      </c>
      <c r="K17179" t="s">
        <v>1516</v>
      </c>
      <c r="L17179">
        <v>11449</v>
      </c>
      <c r="M17179">
        <v>3948</v>
      </c>
      <c r="O17179">
        <v>9</v>
      </c>
      <c r="P17179">
        <v>13783</v>
      </c>
      <c r="Q17179">
        <v>13783</v>
      </c>
      <c r="R17179">
        <v>1</v>
      </c>
      <c r="S17179" s="2">
        <v>2393.06</v>
      </c>
      <c r="T17179">
        <v>191.44479999999999</v>
      </c>
      <c r="U17179" s="2">
        <v>59.826500000000003</v>
      </c>
      <c r="V17179" s="2">
        <v>2644.3312999999998</v>
      </c>
    </row>
    <row r="17180" spans="9:22" x14ac:dyDescent="0.25">
      <c r="I17180">
        <v>60837</v>
      </c>
      <c r="J17180" t="s">
        <v>91</v>
      </c>
      <c r="K17180" t="s">
        <v>5729</v>
      </c>
      <c r="L17180">
        <v>15093</v>
      </c>
      <c r="M17180">
        <v>16273</v>
      </c>
      <c r="O17180">
        <v>7</v>
      </c>
      <c r="P17180">
        <v>26159</v>
      </c>
      <c r="Q17180">
        <v>26159</v>
      </c>
      <c r="R17180">
        <v>1</v>
      </c>
      <c r="S17180" s="2">
        <v>2329.98</v>
      </c>
      <c r="T17180">
        <v>186.39840000000001</v>
      </c>
      <c r="U17180" s="2">
        <v>58.249499999999998</v>
      </c>
      <c r="V17180" s="2">
        <v>2574.6279</v>
      </c>
    </row>
    <row r="17181" spans="9:22" x14ac:dyDescent="0.25">
      <c r="I17181">
        <v>60838</v>
      </c>
      <c r="J17181" t="s">
        <v>91</v>
      </c>
      <c r="K17181" t="s">
        <v>147</v>
      </c>
      <c r="L17181">
        <v>13265</v>
      </c>
      <c r="M17181">
        <v>16084</v>
      </c>
      <c r="O17181">
        <v>8</v>
      </c>
      <c r="P17181">
        <v>25970</v>
      </c>
      <c r="Q17181">
        <v>25970</v>
      </c>
      <c r="R17181">
        <v>1</v>
      </c>
      <c r="S17181" s="2">
        <v>2369.96</v>
      </c>
      <c r="T17181">
        <v>189.5968</v>
      </c>
      <c r="U17181" s="2">
        <v>59.249000000000002</v>
      </c>
      <c r="V17181" s="2">
        <v>2618.8058000000001</v>
      </c>
    </row>
    <row r="17182" spans="9:22" x14ac:dyDescent="0.25">
      <c r="I17182">
        <v>60839</v>
      </c>
      <c r="J17182" t="s">
        <v>91</v>
      </c>
      <c r="K17182" t="s">
        <v>14746</v>
      </c>
      <c r="L17182">
        <v>28773</v>
      </c>
      <c r="M17182">
        <v>11038</v>
      </c>
      <c r="O17182">
        <v>4</v>
      </c>
      <c r="P17182">
        <v>20907</v>
      </c>
      <c r="Q17182">
        <v>20907</v>
      </c>
      <c r="R17182">
        <v>1</v>
      </c>
      <c r="S17182" s="2">
        <v>127.95</v>
      </c>
      <c r="T17182">
        <v>10.236000000000001</v>
      </c>
      <c r="U17182" s="2">
        <v>3.1987999999999999</v>
      </c>
      <c r="V17182" s="2">
        <v>141.38480000000001</v>
      </c>
    </row>
    <row r="17183" spans="9:22" x14ac:dyDescent="0.25">
      <c r="I17183">
        <v>60840</v>
      </c>
      <c r="J17183" t="s">
        <v>91</v>
      </c>
      <c r="K17183" t="s">
        <v>8542</v>
      </c>
      <c r="L17183">
        <v>17074</v>
      </c>
      <c r="M17183">
        <v>10397</v>
      </c>
      <c r="O17183">
        <v>9</v>
      </c>
      <c r="P17183">
        <v>20263</v>
      </c>
      <c r="Q17183">
        <v>20263</v>
      </c>
      <c r="R17183">
        <v>1</v>
      </c>
      <c r="S17183" s="2">
        <v>31.27</v>
      </c>
      <c r="T17183">
        <v>2.5015999999999998</v>
      </c>
      <c r="U17183" s="2">
        <v>0.78180000000000005</v>
      </c>
      <c r="V17183" s="2">
        <v>34.553400000000003</v>
      </c>
    </row>
    <row r="17184" spans="9:22" x14ac:dyDescent="0.25">
      <c r="I17184">
        <v>60841</v>
      </c>
      <c r="J17184" t="s">
        <v>91</v>
      </c>
      <c r="K17184" t="s">
        <v>14747</v>
      </c>
      <c r="L17184">
        <v>26151</v>
      </c>
      <c r="M17184">
        <v>16802</v>
      </c>
      <c r="O17184">
        <v>9</v>
      </c>
      <c r="P17184">
        <v>26688</v>
      </c>
      <c r="Q17184">
        <v>26688</v>
      </c>
      <c r="R17184">
        <v>1</v>
      </c>
      <c r="S17184" s="2">
        <v>69.989999999999995</v>
      </c>
      <c r="T17184">
        <v>5.5991999999999997</v>
      </c>
      <c r="U17184" s="2">
        <v>1.7498</v>
      </c>
      <c r="V17184" s="2">
        <v>77.338999999999999</v>
      </c>
    </row>
    <row r="17185" spans="9:22" x14ac:dyDescent="0.25">
      <c r="I17185">
        <v>60842</v>
      </c>
      <c r="J17185" t="s">
        <v>91</v>
      </c>
      <c r="K17185" t="s">
        <v>12074</v>
      </c>
      <c r="L17185">
        <v>13522</v>
      </c>
      <c r="M17185">
        <v>16953</v>
      </c>
      <c r="O17185">
        <v>9</v>
      </c>
      <c r="P17185">
        <v>26839</v>
      </c>
      <c r="Q17185">
        <v>26839</v>
      </c>
      <c r="R17185">
        <v>1</v>
      </c>
      <c r="S17185" s="2">
        <v>34.99</v>
      </c>
      <c r="T17185">
        <v>2.7991999999999999</v>
      </c>
      <c r="U17185" s="2">
        <v>0.87480000000000002</v>
      </c>
      <c r="V17185" s="2">
        <v>38.664000000000001</v>
      </c>
    </row>
    <row r="17186" spans="9:22" x14ac:dyDescent="0.25">
      <c r="I17186">
        <v>60843</v>
      </c>
      <c r="J17186" t="s">
        <v>91</v>
      </c>
      <c r="K17186" t="s">
        <v>14748</v>
      </c>
      <c r="L17186">
        <v>15149</v>
      </c>
      <c r="M17186">
        <v>1890</v>
      </c>
      <c r="O17186">
        <v>9</v>
      </c>
      <c r="P17186">
        <v>11710</v>
      </c>
      <c r="Q17186">
        <v>11710</v>
      </c>
      <c r="R17186">
        <v>1</v>
      </c>
      <c r="S17186" s="2">
        <v>34.99</v>
      </c>
      <c r="T17186">
        <v>2.7991999999999999</v>
      </c>
      <c r="U17186" s="2">
        <v>0.87480000000000002</v>
      </c>
      <c r="V17186" s="2">
        <v>38.664000000000001</v>
      </c>
    </row>
    <row r="17187" spans="9:22" x14ac:dyDescent="0.25">
      <c r="I17187">
        <v>60844</v>
      </c>
      <c r="J17187" t="s">
        <v>91</v>
      </c>
      <c r="K17187" t="s">
        <v>13113</v>
      </c>
      <c r="L17187">
        <v>17346</v>
      </c>
      <c r="M17187">
        <v>7357</v>
      </c>
      <c r="O17187">
        <v>9</v>
      </c>
      <c r="P17187">
        <v>17207</v>
      </c>
      <c r="Q17187">
        <v>17207</v>
      </c>
      <c r="R17187">
        <v>1</v>
      </c>
      <c r="S17187" s="2">
        <v>24.49</v>
      </c>
      <c r="T17187">
        <v>1.9592000000000001</v>
      </c>
      <c r="U17187" s="2">
        <v>0.61229999999999996</v>
      </c>
      <c r="V17187" s="2">
        <v>27.061499999999999</v>
      </c>
    </row>
    <row r="17188" spans="9:22" x14ac:dyDescent="0.25">
      <c r="I17188">
        <v>60845</v>
      </c>
      <c r="J17188" t="s">
        <v>91</v>
      </c>
      <c r="K17188" t="s">
        <v>14749</v>
      </c>
      <c r="L17188">
        <v>15039</v>
      </c>
      <c r="M17188">
        <v>7579</v>
      </c>
      <c r="O17188">
        <v>9</v>
      </c>
      <c r="P17188">
        <v>17432</v>
      </c>
      <c r="Q17188">
        <v>17432</v>
      </c>
      <c r="R17188">
        <v>1</v>
      </c>
      <c r="S17188" s="2">
        <v>8.99</v>
      </c>
      <c r="T17188">
        <v>0.71919999999999995</v>
      </c>
      <c r="U17188" s="2">
        <v>0.2248</v>
      </c>
      <c r="V17188" s="2">
        <v>9.9339999999999993</v>
      </c>
    </row>
    <row r="17189" spans="9:22" x14ac:dyDescent="0.25">
      <c r="I17189">
        <v>60846</v>
      </c>
      <c r="J17189" t="s">
        <v>91</v>
      </c>
      <c r="K17189" t="s">
        <v>14452</v>
      </c>
      <c r="L17189">
        <v>17313</v>
      </c>
      <c r="M17189">
        <v>5638</v>
      </c>
      <c r="O17189">
        <v>9</v>
      </c>
      <c r="P17189">
        <v>15473</v>
      </c>
      <c r="Q17189">
        <v>15473</v>
      </c>
      <c r="R17189">
        <v>1</v>
      </c>
      <c r="S17189" s="2">
        <v>8.99</v>
      </c>
      <c r="T17189">
        <v>0.71919999999999995</v>
      </c>
      <c r="U17189" s="2">
        <v>0.2248</v>
      </c>
      <c r="V17189" s="2">
        <v>9.9339999999999993</v>
      </c>
    </row>
    <row r="17190" spans="9:22" x14ac:dyDescent="0.25">
      <c r="I17190">
        <v>60847</v>
      </c>
      <c r="J17190" t="s">
        <v>91</v>
      </c>
      <c r="K17190" t="s">
        <v>14484</v>
      </c>
      <c r="L17190">
        <v>16700</v>
      </c>
      <c r="M17190">
        <v>14958</v>
      </c>
      <c r="O17190">
        <v>9</v>
      </c>
      <c r="P17190">
        <v>24833</v>
      </c>
      <c r="Q17190">
        <v>24833</v>
      </c>
      <c r="R17190">
        <v>1</v>
      </c>
      <c r="S17190" s="2">
        <v>53.99</v>
      </c>
      <c r="T17190">
        <v>4.3192000000000004</v>
      </c>
      <c r="U17190" s="2">
        <v>1.3498000000000001</v>
      </c>
      <c r="V17190" s="2">
        <v>59.658999999999999</v>
      </c>
    </row>
    <row r="17191" spans="9:22" x14ac:dyDescent="0.25">
      <c r="I17191">
        <v>60848</v>
      </c>
      <c r="J17191" t="s">
        <v>91</v>
      </c>
      <c r="K17191" t="s">
        <v>14750</v>
      </c>
      <c r="L17191">
        <v>16704</v>
      </c>
      <c r="M17191">
        <v>2716</v>
      </c>
      <c r="O17191">
        <v>9</v>
      </c>
      <c r="P17191">
        <v>12545</v>
      </c>
      <c r="Q17191">
        <v>12545</v>
      </c>
      <c r="R17191">
        <v>1</v>
      </c>
      <c r="S17191" s="2">
        <v>53.99</v>
      </c>
      <c r="T17191">
        <v>4.3192000000000004</v>
      </c>
      <c r="U17191" s="2">
        <v>1.3498000000000001</v>
      </c>
      <c r="V17191" s="2">
        <v>59.658999999999999</v>
      </c>
    </row>
    <row r="17192" spans="9:22" x14ac:dyDescent="0.25">
      <c r="I17192">
        <v>60849</v>
      </c>
      <c r="J17192" t="s">
        <v>91</v>
      </c>
      <c r="K17192" t="s">
        <v>6169</v>
      </c>
      <c r="L17192">
        <v>20975</v>
      </c>
      <c r="M17192">
        <v>16107</v>
      </c>
      <c r="O17192">
        <v>10</v>
      </c>
      <c r="P17192">
        <v>25993</v>
      </c>
      <c r="Q17192">
        <v>25993</v>
      </c>
      <c r="R17192">
        <v>1</v>
      </c>
      <c r="S17192" s="2">
        <v>1732.26</v>
      </c>
      <c r="T17192">
        <v>138.58080000000001</v>
      </c>
      <c r="U17192" s="2">
        <v>43.3065</v>
      </c>
      <c r="V17192" s="2">
        <v>1914.1473000000001</v>
      </c>
    </row>
    <row r="17193" spans="9:22" x14ac:dyDescent="0.25">
      <c r="I17193">
        <v>60850</v>
      </c>
      <c r="J17193" t="s">
        <v>91</v>
      </c>
      <c r="K17193" t="s">
        <v>2424</v>
      </c>
      <c r="L17193">
        <v>12650</v>
      </c>
      <c r="M17193">
        <v>16337</v>
      </c>
      <c r="O17193">
        <v>7</v>
      </c>
      <c r="P17193">
        <v>26223</v>
      </c>
      <c r="Q17193">
        <v>26223</v>
      </c>
      <c r="R17193">
        <v>1</v>
      </c>
      <c r="S17193" s="2">
        <v>2443.35</v>
      </c>
      <c r="T17193">
        <v>195.46799999999999</v>
      </c>
      <c r="U17193" s="2">
        <v>61.083799999999997</v>
      </c>
      <c r="V17193" s="2">
        <v>2699.9018000000001</v>
      </c>
    </row>
    <row r="17194" spans="9:22" x14ac:dyDescent="0.25">
      <c r="I17194">
        <v>60851</v>
      </c>
      <c r="J17194" t="s">
        <v>91</v>
      </c>
      <c r="K17194" t="s">
        <v>8849</v>
      </c>
      <c r="L17194">
        <v>11711</v>
      </c>
      <c r="M17194">
        <v>17868</v>
      </c>
      <c r="O17194">
        <v>6</v>
      </c>
      <c r="P17194">
        <v>27756</v>
      </c>
      <c r="Q17194">
        <v>27756</v>
      </c>
      <c r="R17194">
        <v>1</v>
      </c>
      <c r="S17194" s="2">
        <v>31.27</v>
      </c>
      <c r="T17194">
        <v>2.5015999999999998</v>
      </c>
      <c r="U17194" s="2">
        <v>0.78180000000000005</v>
      </c>
      <c r="V17194" s="2">
        <v>34.553400000000003</v>
      </c>
    </row>
    <row r="17195" spans="9:22" x14ac:dyDescent="0.25">
      <c r="I17195">
        <v>60852</v>
      </c>
      <c r="J17195" t="s">
        <v>91</v>
      </c>
      <c r="K17195" t="s">
        <v>14751</v>
      </c>
      <c r="L17195">
        <v>28801</v>
      </c>
      <c r="M17195">
        <v>10090</v>
      </c>
      <c r="O17195">
        <v>1</v>
      </c>
      <c r="P17195">
        <v>19953</v>
      </c>
      <c r="Q17195">
        <v>19953</v>
      </c>
      <c r="R17195">
        <v>1</v>
      </c>
      <c r="S17195" s="2">
        <v>27.28</v>
      </c>
      <c r="T17195">
        <v>2.1823999999999999</v>
      </c>
      <c r="U17195" s="2">
        <v>0.68200000000000005</v>
      </c>
      <c r="V17195" s="2">
        <v>30.144400000000001</v>
      </c>
    </row>
    <row r="17196" spans="9:22" x14ac:dyDescent="0.25">
      <c r="I17196">
        <v>60853</v>
      </c>
      <c r="J17196" t="s">
        <v>91</v>
      </c>
      <c r="K17196" t="s">
        <v>8857</v>
      </c>
      <c r="L17196">
        <v>11331</v>
      </c>
      <c r="M17196">
        <v>11726</v>
      </c>
      <c r="O17196">
        <v>6</v>
      </c>
      <c r="P17196">
        <v>21596</v>
      </c>
      <c r="Q17196">
        <v>21596</v>
      </c>
      <c r="R17196">
        <v>1</v>
      </c>
      <c r="S17196" s="2">
        <v>36.270000000000003</v>
      </c>
      <c r="T17196">
        <v>2.9016000000000002</v>
      </c>
      <c r="U17196" s="2">
        <v>0.90680000000000005</v>
      </c>
      <c r="V17196" s="2">
        <v>40.078400000000002</v>
      </c>
    </row>
    <row r="17197" spans="9:22" x14ac:dyDescent="0.25">
      <c r="I17197">
        <v>60854</v>
      </c>
      <c r="J17197" t="s">
        <v>91</v>
      </c>
      <c r="K17197" t="s">
        <v>14752</v>
      </c>
      <c r="L17197">
        <v>26777</v>
      </c>
      <c r="M17197">
        <v>18096</v>
      </c>
      <c r="O17197">
        <v>4</v>
      </c>
      <c r="P17197">
        <v>27985</v>
      </c>
      <c r="Q17197">
        <v>27985</v>
      </c>
      <c r="R17197">
        <v>1</v>
      </c>
      <c r="S17197" s="2">
        <v>68.97</v>
      </c>
      <c r="T17197">
        <v>5.5175999999999998</v>
      </c>
      <c r="U17197" s="2">
        <v>1.7242999999999999</v>
      </c>
      <c r="V17197" s="2">
        <v>76.2119</v>
      </c>
    </row>
    <row r="17198" spans="9:22" x14ac:dyDescent="0.25">
      <c r="I17198">
        <v>60855</v>
      </c>
      <c r="J17198" t="s">
        <v>91</v>
      </c>
      <c r="K17198" t="s">
        <v>14753</v>
      </c>
      <c r="L17198">
        <v>26289</v>
      </c>
      <c r="M17198">
        <v>5207</v>
      </c>
      <c r="O17198">
        <v>4</v>
      </c>
      <c r="P17198">
        <v>15042</v>
      </c>
      <c r="Q17198">
        <v>15042</v>
      </c>
      <c r="R17198">
        <v>1</v>
      </c>
      <c r="S17198" s="2">
        <v>29.98</v>
      </c>
      <c r="T17198">
        <v>2.3984000000000001</v>
      </c>
      <c r="U17198" s="2">
        <v>0.74950000000000006</v>
      </c>
      <c r="V17198" s="2">
        <v>33.127899999999997</v>
      </c>
    </row>
    <row r="17199" spans="9:22" x14ac:dyDescent="0.25">
      <c r="I17199">
        <v>60856</v>
      </c>
      <c r="J17199" t="s">
        <v>91</v>
      </c>
      <c r="K17199" t="s">
        <v>14754</v>
      </c>
      <c r="L17199">
        <v>25896</v>
      </c>
      <c r="M17199">
        <v>6261</v>
      </c>
      <c r="O17199">
        <v>1</v>
      </c>
      <c r="P17199">
        <v>16096</v>
      </c>
      <c r="Q17199">
        <v>16096</v>
      </c>
      <c r="R17199">
        <v>1</v>
      </c>
      <c r="S17199" s="2">
        <v>121.57</v>
      </c>
      <c r="T17199">
        <v>9.7256</v>
      </c>
      <c r="U17199" s="2">
        <v>3.0392999999999999</v>
      </c>
      <c r="V17199" s="2">
        <v>134.3349</v>
      </c>
    </row>
    <row r="17200" spans="9:22" x14ac:dyDescent="0.25">
      <c r="I17200">
        <v>60857</v>
      </c>
      <c r="J17200" t="s">
        <v>91</v>
      </c>
      <c r="K17200" t="s">
        <v>14755</v>
      </c>
      <c r="L17200">
        <v>23481</v>
      </c>
      <c r="M17200">
        <v>1755</v>
      </c>
      <c r="O17200">
        <v>4</v>
      </c>
      <c r="P17200">
        <v>11575</v>
      </c>
      <c r="Q17200">
        <v>11575</v>
      </c>
      <c r="R17200">
        <v>1</v>
      </c>
      <c r="S17200" s="2">
        <v>29.99</v>
      </c>
      <c r="T17200">
        <v>2.3992</v>
      </c>
      <c r="U17200" s="2">
        <v>0.74980000000000002</v>
      </c>
      <c r="V17200" s="2">
        <v>33.139000000000003</v>
      </c>
    </row>
    <row r="17201" spans="9:22" x14ac:dyDescent="0.25">
      <c r="I17201">
        <v>60858</v>
      </c>
      <c r="J17201" t="s">
        <v>91</v>
      </c>
      <c r="K17201" t="s">
        <v>14756</v>
      </c>
      <c r="L17201">
        <v>23092</v>
      </c>
      <c r="M17201">
        <v>2524</v>
      </c>
      <c r="O17201">
        <v>4</v>
      </c>
      <c r="P17201">
        <v>12350</v>
      </c>
      <c r="Q17201">
        <v>12350</v>
      </c>
      <c r="R17201">
        <v>1</v>
      </c>
      <c r="S17201" s="2">
        <v>29.99</v>
      </c>
      <c r="T17201">
        <v>2.3992</v>
      </c>
      <c r="U17201" s="2">
        <v>0.74980000000000002</v>
      </c>
      <c r="V17201" s="2">
        <v>33.139000000000003</v>
      </c>
    </row>
    <row r="17202" spans="9:22" x14ac:dyDescent="0.25">
      <c r="I17202">
        <v>60859</v>
      </c>
      <c r="J17202" t="s">
        <v>91</v>
      </c>
      <c r="K17202" t="s">
        <v>14757</v>
      </c>
      <c r="L17202">
        <v>23193</v>
      </c>
      <c r="M17202">
        <v>11964</v>
      </c>
      <c r="O17202">
        <v>1</v>
      </c>
      <c r="P17202">
        <v>21834</v>
      </c>
      <c r="Q17202">
        <v>21834</v>
      </c>
      <c r="R17202">
        <v>1</v>
      </c>
      <c r="S17202" s="2">
        <v>32.28</v>
      </c>
      <c r="T17202">
        <v>2.5823999999999998</v>
      </c>
      <c r="U17202" s="2">
        <v>0.80700000000000005</v>
      </c>
      <c r="V17202" s="2">
        <v>35.669400000000003</v>
      </c>
    </row>
    <row r="17203" spans="9:22" x14ac:dyDescent="0.25">
      <c r="I17203">
        <v>60860</v>
      </c>
      <c r="J17203" t="s">
        <v>91</v>
      </c>
      <c r="K17203" t="s">
        <v>8941</v>
      </c>
      <c r="L17203">
        <v>17601</v>
      </c>
      <c r="M17203">
        <v>16682</v>
      </c>
      <c r="O17203">
        <v>6</v>
      </c>
      <c r="P17203">
        <v>26568</v>
      </c>
      <c r="Q17203">
        <v>26568</v>
      </c>
      <c r="R17203">
        <v>1</v>
      </c>
      <c r="S17203" s="2">
        <v>69.97</v>
      </c>
      <c r="T17203">
        <v>5.5975999999999999</v>
      </c>
      <c r="U17203" s="2">
        <v>1.7493000000000001</v>
      </c>
      <c r="V17203" s="2">
        <v>77.316900000000004</v>
      </c>
    </row>
    <row r="17204" spans="9:22" x14ac:dyDescent="0.25">
      <c r="I17204">
        <v>60861</v>
      </c>
      <c r="J17204" t="s">
        <v>91</v>
      </c>
      <c r="K17204" t="s">
        <v>14758</v>
      </c>
      <c r="L17204">
        <v>21627</v>
      </c>
      <c r="M17204">
        <v>8762</v>
      </c>
      <c r="O17204">
        <v>4</v>
      </c>
      <c r="P17204">
        <v>18615</v>
      </c>
      <c r="Q17204">
        <v>18615</v>
      </c>
      <c r="R17204">
        <v>1</v>
      </c>
      <c r="S17204" s="2">
        <v>17.27</v>
      </c>
      <c r="T17204">
        <v>1.3815999999999999</v>
      </c>
      <c r="U17204" s="2">
        <v>0.43180000000000002</v>
      </c>
      <c r="V17204" s="2">
        <v>19.083400000000001</v>
      </c>
    </row>
    <row r="17205" spans="9:22" x14ac:dyDescent="0.25">
      <c r="I17205">
        <v>60862</v>
      </c>
      <c r="J17205" t="s">
        <v>91</v>
      </c>
      <c r="K17205" t="s">
        <v>14759</v>
      </c>
      <c r="L17205">
        <v>16971</v>
      </c>
      <c r="M17205">
        <v>6319</v>
      </c>
      <c r="O17205">
        <v>1</v>
      </c>
      <c r="P17205">
        <v>16154</v>
      </c>
      <c r="Q17205">
        <v>16154</v>
      </c>
      <c r="R17205">
        <v>1</v>
      </c>
      <c r="S17205" s="2">
        <v>64.47</v>
      </c>
      <c r="T17205">
        <v>5.1576000000000004</v>
      </c>
      <c r="U17205" s="2">
        <v>1.6117999999999999</v>
      </c>
      <c r="V17205" s="2">
        <v>71.239400000000003</v>
      </c>
    </row>
    <row r="17206" spans="9:22" x14ac:dyDescent="0.25">
      <c r="I17206">
        <v>60863</v>
      </c>
      <c r="J17206" t="s">
        <v>91</v>
      </c>
      <c r="K17206" t="s">
        <v>14760</v>
      </c>
      <c r="L17206">
        <v>16993</v>
      </c>
      <c r="M17206">
        <v>16074</v>
      </c>
      <c r="O17206">
        <v>1</v>
      </c>
      <c r="P17206">
        <v>25960</v>
      </c>
      <c r="Q17206">
        <v>25960</v>
      </c>
      <c r="R17206">
        <v>1</v>
      </c>
      <c r="S17206" s="2">
        <v>124.99</v>
      </c>
      <c r="T17206">
        <v>9.9992000000000001</v>
      </c>
      <c r="U17206" s="2">
        <v>3.1248</v>
      </c>
      <c r="V17206" s="2">
        <v>138.114</v>
      </c>
    </row>
    <row r="17207" spans="9:22" x14ac:dyDescent="0.25">
      <c r="I17207">
        <v>60864</v>
      </c>
      <c r="J17207" t="s">
        <v>91</v>
      </c>
      <c r="K17207" t="s">
        <v>14761</v>
      </c>
      <c r="L17207">
        <v>13175</v>
      </c>
      <c r="M17207">
        <v>16478</v>
      </c>
      <c r="O17207">
        <v>6</v>
      </c>
      <c r="P17207">
        <v>26364</v>
      </c>
      <c r="Q17207">
        <v>26364</v>
      </c>
      <c r="R17207">
        <v>1</v>
      </c>
      <c r="S17207" s="2">
        <v>39.979999999999997</v>
      </c>
      <c r="T17207">
        <v>3.1983999999999999</v>
      </c>
      <c r="U17207" s="2">
        <v>0.99950000000000006</v>
      </c>
      <c r="V17207" s="2">
        <v>44.177900000000001</v>
      </c>
    </row>
    <row r="17208" spans="9:22" x14ac:dyDescent="0.25">
      <c r="I17208">
        <v>60865</v>
      </c>
      <c r="J17208" t="s">
        <v>91</v>
      </c>
      <c r="K17208" t="s">
        <v>14762</v>
      </c>
      <c r="L17208">
        <v>22714</v>
      </c>
      <c r="M17208">
        <v>6361</v>
      </c>
      <c r="O17208">
        <v>6</v>
      </c>
      <c r="P17208">
        <v>16196</v>
      </c>
      <c r="Q17208">
        <v>16196</v>
      </c>
      <c r="R17208">
        <v>1</v>
      </c>
      <c r="S17208" s="2">
        <v>71.95</v>
      </c>
      <c r="T17208">
        <v>5.7560000000000002</v>
      </c>
      <c r="U17208" s="2">
        <v>1.7988</v>
      </c>
      <c r="V17208" s="2">
        <v>79.504800000000003</v>
      </c>
    </row>
    <row r="17209" spans="9:22" x14ac:dyDescent="0.25">
      <c r="I17209">
        <v>60866</v>
      </c>
      <c r="J17209" t="s">
        <v>91</v>
      </c>
      <c r="K17209" t="s">
        <v>14763</v>
      </c>
      <c r="L17209">
        <v>22384</v>
      </c>
      <c r="M17209">
        <v>8179</v>
      </c>
      <c r="O17209">
        <v>8</v>
      </c>
      <c r="P17209">
        <v>18032</v>
      </c>
      <c r="Q17209">
        <v>18032</v>
      </c>
      <c r="R17209">
        <v>1</v>
      </c>
      <c r="S17209" s="2">
        <v>39.979999999999997</v>
      </c>
      <c r="T17209">
        <v>3.1983999999999999</v>
      </c>
      <c r="U17209" s="2">
        <v>0.99950000000000006</v>
      </c>
      <c r="V17209" s="2">
        <v>44.177900000000001</v>
      </c>
    </row>
    <row r="17210" spans="9:22" x14ac:dyDescent="0.25">
      <c r="I17210">
        <v>60867</v>
      </c>
      <c r="J17210" t="s">
        <v>91</v>
      </c>
      <c r="K17210" t="s">
        <v>14764</v>
      </c>
      <c r="L17210">
        <v>19524</v>
      </c>
      <c r="M17210">
        <v>15435</v>
      </c>
      <c r="O17210">
        <v>7</v>
      </c>
      <c r="P17210">
        <v>25318</v>
      </c>
      <c r="Q17210">
        <v>25318</v>
      </c>
      <c r="R17210">
        <v>1</v>
      </c>
      <c r="S17210" s="2">
        <v>23.22</v>
      </c>
      <c r="T17210">
        <v>1.8575999999999999</v>
      </c>
      <c r="U17210" s="2">
        <v>0.58050000000000002</v>
      </c>
      <c r="V17210" s="2">
        <v>25.658100000000001</v>
      </c>
    </row>
    <row r="17211" spans="9:22" x14ac:dyDescent="0.25">
      <c r="I17211">
        <v>60868</v>
      </c>
      <c r="J17211" t="s">
        <v>91</v>
      </c>
      <c r="K17211" t="s">
        <v>14765</v>
      </c>
      <c r="L17211">
        <v>20053</v>
      </c>
      <c r="M17211">
        <v>4711</v>
      </c>
      <c r="O17211">
        <v>10</v>
      </c>
      <c r="P17211">
        <v>14546</v>
      </c>
      <c r="Q17211">
        <v>14546</v>
      </c>
      <c r="R17211">
        <v>1</v>
      </c>
      <c r="S17211" s="2">
        <v>36.270000000000003</v>
      </c>
      <c r="T17211">
        <v>2.9016000000000002</v>
      </c>
      <c r="U17211" s="2">
        <v>0.90680000000000005</v>
      </c>
      <c r="V17211" s="2">
        <v>40.078400000000002</v>
      </c>
    </row>
    <row r="17212" spans="9:22" x14ac:dyDescent="0.25">
      <c r="I17212">
        <v>60869</v>
      </c>
      <c r="J17212" t="s">
        <v>91</v>
      </c>
      <c r="K17212" t="s">
        <v>14766</v>
      </c>
      <c r="L17212">
        <v>26208</v>
      </c>
      <c r="M17212">
        <v>7749</v>
      </c>
      <c r="O17212">
        <v>10</v>
      </c>
      <c r="P17212">
        <v>17602</v>
      </c>
      <c r="Q17212">
        <v>17602</v>
      </c>
      <c r="R17212">
        <v>1</v>
      </c>
      <c r="S17212" s="2">
        <v>48.97</v>
      </c>
      <c r="T17212">
        <v>3.9176000000000002</v>
      </c>
      <c r="U17212" s="2">
        <v>1.2242999999999999</v>
      </c>
      <c r="V17212" s="2">
        <v>54.111899999999999</v>
      </c>
    </row>
    <row r="17213" spans="9:22" x14ac:dyDescent="0.25">
      <c r="I17213">
        <v>60870</v>
      </c>
      <c r="J17213" t="s">
        <v>91</v>
      </c>
      <c r="K17213" t="s">
        <v>14767</v>
      </c>
      <c r="L17213">
        <v>14988</v>
      </c>
      <c r="M17213">
        <v>4958</v>
      </c>
      <c r="O17213">
        <v>10</v>
      </c>
      <c r="P17213">
        <v>14793</v>
      </c>
      <c r="Q17213">
        <v>14793</v>
      </c>
      <c r="R17213">
        <v>1</v>
      </c>
      <c r="S17213" s="2">
        <v>36.270000000000003</v>
      </c>
      <c r="T17213">
        <v>2.9016000000000002</v>
      </c>
      <c r="U17213" s="2">
        <v>0.90680000000000005</v>
      </c>
      <c r="V17213" s="2">
        <v>40.078400000000002</v>
      </c>
    </row>
    <row r="17214" spans="9:22" x14ac:dyDescent="0.25">
      <c r="I17214">
        <v>60871</v>
      </c>
      <c r="J17214" t="s">
        <v>91</v>
      </c>
      <c r="K17214" t="s">
        <v>14768</v>
      </c>
      <c r="L17214">
        <v>24095</v>
      </c>
      <c r="M17214">
        <v>19161</v>
      </c>
      <c r="O17214">
        <v>7</v>
      </c>
      <c r="P17214">
        <v>29062</v>
      </c>
      <c r="Q17214">
        <v>29062</v>
      </c>
      <c r="R17214">
        <v>1</v>
      </c>
      <c r="S17214" s="2">
        <v>29.48</v>
      </c>
      <c r="T17214">
        <v>2.3584000000000001</v>
      </c>
      <c r="U17214" s="2">
        <v>0.73699999999999999</v>
      </c>
      <c r="V17214" s="2">
        <v>32.575400000000002</v>
      </c>
    </row>
    <row r="17215" spans="9:22" x14ac:dyDescent="0.25">
      <c r="I17215">
        <v>60872</v>
      </c>
      <c r="J17215" t="s">
        <v>91</v>
      </c>
      <c r="K17215" t="s">
        <v>14769</v>
      </c>
      <c r="L17215">
        <v>12727</v>
      </c>
      <c r="M17215">
        <v>2229</v>
      </c>
      <c r="O17215">
        <v>7</v>
      </c>
      <c r="P17215">
        <v>12051</v>
      </c>
      <c r="Q17215">
        <v>12051</v>
      </c>
      <c r="R17215">
        <v>1</v>
      </c>
      <c r="S17215" s="2">
        <v>14.98</v>
      </c>
      <c r="T17215">
        <v>1.1983999999999999</v>
      </c>
      <c r="U17215" s="2">
        <v>0.3745</v>
      </c>
      <c r="V17215" s="2">
        <v>16.552900000000001</v>
      </c>
    </row>
    <row r="17216" spans="9:22" x14ac:dyDescent="0.25">
      <c r="I17216">
        <v>60873</v>
      </c>
      <c r="J17216" t="s">
        <v>91</v>
      </c>
      <c r="K17216" t="s">
        <v>14770</v>
      </c>
      <c r="L17216">
        <v>20482</v>
      </c>
      <c r="M17216">
        <v>14243</v>
      </c>
      <c r="O17216">
        <v>1</v>
      </c>
      <c r="P17216">
        <v>24113</v>
      </c>
      <c r="Q17216">
        <v>24113</v>
      </c>
      <c r="R17216">
        <v>1</v>
      </c>
      <c r="S17216" s="2">
        <v>2443.35</v>
      </c>
      <c r="T17216">
        <v>195.46799999999999</v>
      </c>
      <c r="U17216" s="2">
        <v>61.083799999999997</v>
      </c>
      <c r="V17216" s="2">
        <v>2699.9018000000001</v>
      </c>
    </row>
    <row r="17217" spans="9:22" x14ac:dyDescent="0.25">
      <c r="I17217">
        <v>60874</v>
      </c>
      <c r="J17217" t="s">
        <v>91</v>
      </c>
      <c r="K17217" t="s">
        <v>2522</v>
      </c>
      <c r="L17217">
        <v>11872</v>
      </c>
      <c r="M17217">
        <v>7020</v>
      </c>
      <c r="O17217">
        <v>4</v>
      </c>
      <c r="P17217">
        <v>16864</v>
      </c>
      <c r="Q17217">
        <v>16864</v>
      </c>
      <c r="R17217">
        <v>1</v>
      </c>
      <c r="S17217" s="2">
        <v>2369.9699999999998</v>
      </c>
      <c r="T17217">
        <v>189.5976</v>
      </c>
      <c r="U17217" s="2">
        <v>59.249299999999998</v>
      </c>
      <c r="V17217" s="2">
        <v>2618.8168999999998</v>
      </c>
    </row>
    <row r="17218" spans="9:22" x14ac:dyDescent="0.25">
      <c r="I17218">
        <v>60875</v>
      </c>
      <c r="J17218" t="s">
        <v>91</v>
      </c>
      <c r="K17218" t="s">
        <v>14771</v>
      </c>
      <c r="L17218">
        <v>15201</v>
      </c>
      <c r="M17218">
        <v>6484</v>
      </c>
      <c r="O17218">
        <v>6</v>
      </c>
      <c r="P17218">
        <v>16321</v>
      </c>
      <c r="Q17218">
        <v>16321</v>
      </c>
      <c r="R17218">
        <v>1</v>
      </c>
      <c r="S17218" s="2">
        <v>2359.98</v>
      </c>
      <c r="T17218">
        <v>188.79839999999999</v>
      </c>
      <c r="U17218" s="2">
        <v>58.999499999999998</v>
      </c>
      <c r="V17218" s="2">
        <v>2607.7779</v>
      </c>
    </row>
    <row r="17219" spans="9:22" x14ac:dyDescent="0.25">
      <c r="I17219">
        <v>60876</v>
      </c>
      <c r="J17219" t="s">
        <v>91</v>
      </c>
      <c r="K17219" t="s">
        <v>6936</v>
      </c>
      <c r="L17219">
        <v>13904</v>
      </c>
      <c r="M17219">
        <v>10478</v>
      </c>
      <c r="O17219">
        <v>4</v>
      </c>
      <c r="P17219">
        <v>20345</v>
      </c>
      <c r="Q17219">
        <v>20345</v>
      </c>
      <c r="R17219">
        <v>1</v>
      </c>
      <c r="S17219" s="2">
        <v>2319.9899999999998</v>
      </c>
      <c r="T17219">
        <v>185.5992</v>
      </c>
      <c r="U17219" s="2">
        <v>57.9998</v>
      </c>
      <c r="V17219" s="2">
        <v>2563.5889999999999</v>
      </c>
    </row>
    <row r="17220" spans="9:22" x14ac:dyDescent="0.25">
      <c r="I17220">
        <v>60877</v>
      </c>
      <c r="J17220" t="s">
        <v>91</v>
      </c>
      <c r="K17220" t="s">
        <v>6529</v>
      </c>
      <c r="L17220">
        <v>14380</v>
      </c>
      <c r="M17220">
        <v>7608</v>
      </c>
      <c r="O17220">
        <v>1</v>
      </c>
      <c r="P17220">
        <v>17461</v>
      </c>
      <c r="Q17220">
        <v>17461</v>
      </c>
      <c r="R17220">
        <v>1</v>
      </c>
      <c r="S17220" s="2">
        <v>2329.9899999999998</v>
      </c>
      <c r="T17220">
        <v>186.39920000000001</v>
      </c>
      <c r="U17220" s="2">
        <v>58.2498</v>
      </c>
      <c r="V17220" s="2">
        <v>2574.6390000000001</v>
      </c>
    </row>
    <row r="17221" spans="9:22" x14ac:dyDescent="0.25">
      <c r="I17221">
        <v>60878</v>
      </c>
      <c r="J17221" t="s">
        <v>91</v>
      </c>
      <c r="K17221" t="s">
        <v>14772</v>
      </c>
      <c r="L17221">
        <v>28472</v>
      </c>
      <c r="M17221">
        <v>15345</v>
      </c>
      <c r="O17221">
        <v>8</v>
      </c>
      <c r="P17221">
        <v>25227</v>
      </c>
      <c r="Q17221">
        <v>25227</v>
      </c>
      <c r="R17221">
        <v>1</v>
      </c>
      <c r="S17221" s="2">
        <v>750.3</v>
      </c>
      <c r="T17221">
        <v>60.024000000000001</v>
      </c>
      <c r="U17221" s="2">
        <v>18.7575</v>
      </c>
      <c r="V17221" s="2">
        <v>829.08150000000001</v>
      </c>
    </row>
    <row r="17222" spans="9:22" x14ac:dyDescent="0.25">
      <c r="I17222">
        <v>60879</v>
      </c>
      <c r="J17222" t="s">
        <v>91</v>
      </c>
      <c r="K17222" t="s">
        <v>14773</v>
      </c>
      <c r="L17222">
        <v>26950</v>
      </c>
      <c r="M17222">
        <v>7409</v>
      </c>
      <c r="O17222">
        <v>7</v>
      </c>
      <c r="P17222">
        <v>17260</v>
      </c>
      <c r="Q17222">
        <v>17260</v>
      </c>
      <c r="R17222">
        <v>1</v>
      </c>
      <c r="S17222" s="2">
        <v>777.34</v>
      </c>
      <c r="T17222">
        <v>62.187199999999997</v>
      </c>
      <c r="U17222" s="2">
        <v>19.433499999999999</v>
      </c>
      <c r="V17222" s="2">
        <v>858.96069999999997</v>
      </c>
    </row>
    <row r="17223" spans="9:22" x14ac:dyDescent="0.25">
      <c r="I17223">
        <v>60880</v>
      </c>
      <c r="J17223" t="s">
        <v>91</v>
      </c>
      <c r="K17223" t="s">
        <v>2333</v>
      </c>
      <c r="L17223">
        <v>19956</v>
      </c>
      <c r="M17223">
        <v>16986</v>
      </c>
      <c r="O17223">
        <v>9</v>
      </c>
      <c r="P17223">
        <v>26872</v>
      </c>
      <c r="Q17223">
        <v>26872</v>
      </c>
      <c r="R17223">
        <v>1</v>
      </c>
      <c r="S17223" s="2">
        <v>2482.23</v>
      </c>
      <c r="T17223">
        <v>198.57839999999999</v>
      </c>
      <c r="U17223" s="2">
        <v>62.055799999999998</v>
      </c>
      <c r="V17223" s="2">
        <v>2742.8642</v>
      </c>
    </row>
    <row r="17224" spans="9:22" x14ac:dyDescent="0.25">
      <c r="I17224">
        <v>60881</v>
      </c>
      <c r="J17224" t="s">
        <v>91</v>
      </c>
      <c r="K17224" t="s">
        <v>2470</v>
      </c>
      <c r="L17224">
        <v>20214</v>
      </c>
      <c r="M17224">
        <v>5162</v>
      </c>
      <c r="O17224">
        <v>9</v>
      </c>
      <c r="P17224">
        <v>14997</v>
      </c>
      <c r="Q17224">
        <v>14997</v>
      </c>
      <c r="R17224">
        <v>1</v>
      </c>
      <c r="S17224" s="2">
        <v>1725.98</v>
      </c>
      <c r="T17224">
        <v>138.07839999999999</v>
      </c>
      <c r="U17224" s="2">
        <v>43.149500000000003</v>
      </c>
      <c r="V17224" s="2">
        <v>1907.2079000000001</v>
      </c>
    </row>
    <row r="17225" spans="9:22" x14ac:dyDescent="0.25">
      <c r="I17225">
        <v>60882</v>
      </c>
      <c r="J17225" t="s">
        <v>91</v>
      </c>
      <c r="K17225" t="s">
        <v>2169</v>
      </c>
      <c r="L17225">
        <v>19967</v>
      </c>
      <c r="M17225">
        <v>3499</v>
      </c>
      <c r="O17225">
        <v>9</v>
      </c>
      <c r="P17225">
        <v>13334</v>
      </c>
      <c r="Q17225">
        <v>13334</v>
      </c>
      <c r="R17225">
        <v>1</v>
      </c>
      <c r="S17225" s="2">
        <v>2451.3000000000002</v>
      </c>
      <c r="T17225">
        <v>196.10400000000001</v>
      </c>
      <c r="U17225" s="2">
        <v>61.282499999999999</v>
      </c>
      <c r="V17225" s="2">
        <v>2708.6864999999998</v>
      </c>
    </row>
    <row r="17226" spans="9:22" x14ac:dyDescent="0.25">
      <c r="I17226">
        <v>60883</v>
      </c>
      <c r="J17226" t="s">
        <v>91</v>
      </c>
      <c r="K17226" t="s">
        <v>135</v>
      </c>
      <c r="L17226">
        <v>16527</v>
      </c>
      <c r="M17226">
        <v>18528</v>
      </c>
      <c r="O17226">
        <v>9</v>
      </c>
      <c r="P17226">
        <v>28420</v>
      </c>
      <c r="Q17226">
        <v>28420</v>
      </c>
      <c r="R17226">
        <v>1</v>
      </c>
      <c r="S17226" s="2">
        <v>1174.48</v>
      </c>
      <c r="T17226">
        <v>93.958399999999997</v>
      </c>
      <c r="U17226" s="2">
        <v>29.361999999999998</v>
      </c>
      <c r="V17226" s="2">
        <v>1297.8004000000001</v>
      </c>
    </row>
    <row r="17227" spans="9:22" x14ac:dyDescent="0.25">
      <c r="I17227">
        <v>60884</v>
      </c>
      <c r="J17227" t="s">
        <v>91</v>
      </c>
      <c r="K17227" t="s">
        <v>750</v>
      </c>
      <c r="L17227">
        <v>11060</v>
      </c>
      <c r="M17227">
        <v>12742</v>
      </c>
      <c r="O17227">
        <v>9</v>
      </c>
      <c r="P17227">
        <v>22612</v>
      </c>
      <c r="Q17227">
        <v>22612</v>
      </c>
      <c r="R17227">
        <v>1</v>
      </c>
      <c r="S17227" s="2">
        <v>2433.04</v>
      </c>
      <c r="T17227">
        <v>194.64320000000001</v>
      </c>
      <c r="U17227" s="2">
        <v>60.826000000000001</v>
      </c>
      <c r="V17227" s="2">
        <v>2688.5092</v>
      </c>
    </row>
    <row r="17228" spans="9:22" x14ac:dyDescent="0.25">
      <c r="I17228">
        <v>60885</v>
      </c>
      <c r="J17228" t="s">
        <v>91</v>
      </c>
      <c r="K17228" t="s">
        <v>859</v>
      </c>
      <c r="L17228">
        <v>11095</v>
      </c>
      <c r="M17228">
        <v>19532</v>
      </c>
      <c r="O17228">
        <v>9</v>
      </c>
      <c r="P17228">
        <v>29438</v>
      </c>
      <c r="Q17228">
        <v>29438</v>
      </c>
      <c r="R17228">
        <v>1</v>
      </c>
      <c r="S17228" s="2">
        <v>2419.06</v>
      </c>
      <c r="T17228">
        <v>193.5248</v>
      </c>
      <c r="U17228" s="2">
        <v>60.476500000000001</v>
      </c>
      <c r="V17228" s="2">
        <v>2673.0612999999998</v>
      </c>
    </row>
    <row r="17229" spans="9:22" x14ac:dyDescent="0.25">
      <c r="I17229">
        <v>60886</v>
      </c>
      <c r="J17229" t="s">
        <v>91</v>
      </c>
      <c r="K17229" t="s">
        <v>1152</v>
      </c>
      <c r="L17229">
        <v>11117</v>
      </c>
      <c r="M17229">
        <v>19726</v>
      </c>
      <c r="O17229">
        <v>9</v>
      </c>
      <c r="P17229">
        <v>29632</v>
      </c>
      <c r="Q17229">
        <v>29632</v>
      </c>
      <c r="R17229">
        <v>1</v>
      </c>
      <c r="S17229" s="2">
        <v>2419.06</v>
      </c>
      <c r="T17229">
        <v>193.5248</v>
      </c>
      <c r="U17229" s="2">
        <v>60.476500000000001</v>
      </c>
      <c r="V17229" s="2">
        <v>2673.0612999999998</v>
      </c>
    </row>
    <row r="17230" spans="9:22" x14ac:dyDescent="0.25">
      <c r="I17230">
        <v>60887</v>
      </c>
      <c r="J17230" t="s">
        <v>91</v>
      </c>
      <c r="K17230" t="s">
        <v>8602</v>
      </c>
      <c r="L17230">
        <v>12060</v>
      </c>
      <c r="M17230">
        <v>18089</v>
      </c>
      <c r="O17230">
        <v>6</v>
      </c>
      <c r="P17230">
        <v>27977</v>
      </c>
      <c r="Q17230">
        <v>27977</v>
      </c>
      <c r="R17230">
        <v>1</v>
      </c>
      <c r="S17230" s="2">
        <v>2393.06</v>
      </c>
      <c r="T17230">
        <v>191.44479999999999</v>
      </c>
      <c r="U17230" s="2">
        <v>59.826500000000003</v>
      </c>
      <c r="V17230" s="2">
        <v>2644.3312999999998</v>
      </c>
    </row>
    <row r="17231" spans="9:22" x14ac:dyDescent="0.25">
      <c r="I17231">
        <v>60888</v>
      </c>
      <c r="J17231" t="s">
        <v>91</v>
      </c>
      <c r="K17231" t="s">
        <v>14774</v>
      </c>
      <c r="L17231">
        <v>17518</v>
      </c>
      <c r="M17231">
        <v>13149</v>
      </c>
      <c r="O17231">
        <v>1</v>
      </c>
      <c r="P17231">
        <v>23019</v>
      </c>
      <c r="Q17231">
        <v>23019</v>
      </c>
      <c r="R17231">
        <v>1</v>
      </c>
      <c r="S17231" s="2">
        <v>539.99</v>
      </c>
      <c r="T17231">
        <v>43.199199999999998</v>
      </c>
      <c r="U17231" s="2">
        <v>13.4998</v>
      </c>
      <c r="V17231" s="2">
        <v>596.68899999999996</v>
      </c>
    </row>
    <row r="17232" spans="9:22" x14ac:dyDescent="0.25">
      <c r="I17232">
        <v>60889</v>
      </c>
      <c r="J17232" t="s">
        <v>91</v>
      </c>
      <c r="K17232" t="s">
        <v>14775</v>
      </c>
      <c r="L17232">
        <v>15762</v>
      </c>
      <c r="M17232">
        <v>15038</v>
      </c>
      <c r="O17232">
        <v>6</v>
      </c>
      <c r="P17232">
        <v>24914</v>
      </c>
      <c r="Q17232">
        <v>24914</v>
      </c>
      <c r="R17232">
        <v>1</v>
      </c>
      <c r="S17232" s="2">
        <v>564.48</v>
      </c>
      <c r="T17232">
        <v>45.1584</v>
      </c>
      <c r="U17232" s="2">
        <v>14.112</v>
      </c>
      <c r="V17232" s="2">
        <v>623.75040000000001</v>
      </c>
    </row>
    <row r="17233" spans="9:22" x14ac:dyDescent="0.25">
      <c r="I17233">
        <v>60890</v>
      </c>
      <c r="J17233" t="s">
        <v>91</v>
      </c>
      <c r="K17233" t="s">
        <v>6863</v>
      </c>
      <c r="L17233">
        <v>19434</v>
      </c>
      <c r="M17233">
        <v>7485</v>
      </c>
      <c r="O17233">
        <v>7</v>
      </c>
      <c r="P17233">
        <v>17337</v>
      </c>
      <c r="Q17233">
        <v>17337</v>
      </c>
      <c r="R17233">
        <v>1</v>
      </c>
      <c r="S17233" s="2">
        <v>1151.76</v>
      </c>
      <c r="T17233">
        <v>92.140799999999999</v>
      </c>
      <c r="U17233" s="2">
        <v>28.794</v>
      </c>
      <c r="V17233" s="2">
        <v>1272.6948</v>
      </c>
    </row>
    <row r="17234" spans="9:22" x14ac:dyDescent="0.25">
      <c r="I17234">
        <v>60891</v>
      </c>
      <c r="J17234" t="s">
        <v>91</v>
      </c>
      <c r="K17234" t="s">
        <v>5177</v>
      </c>
      <c r="L17234">
        <v>20830</v>
      </c>
      <c r="M17234">
        <v>18116</v>
      </c>
      <c r="O17234">
        <v>8</v>
      </c>
      <c r="P17234">
        <v>28005</v>
      </c>
      <c r="Q17234">
        <v>28005</v>
      </c>
      <c r="R17234">
        <v>1</v>
      </c>
      <c r="S17234" s="2">
        <v>1183.47</v>
      </c>
      <c r="T17234">
        <v>94.677599999999998</v>
      </c>
      <c r="U17234" s="2">
        <v>29.5868</v>
      </c>
      <c r="V17234" s="2">
        <v>1307.7344000000001</v>
      </c>
    </row>
    <row r="17235" spans="9:22" x14ac:dyDescent="0.25">
      <c r="I17235">
        <v>60892</v>
      </c>
      <c r="J17235" t="s">
        <v>91</v>
      </c>
      <c r="K17235" t="s">
        <v>14776</v>
      </c>
      <c r="L17235">
        <v>22627</v>
      </c>
      <c r="M17235">
        <v>2771</v>
      </c>
      <c r="O17235">
        <v>8</v>
      </c>
      <c r="P17235">
        <v>12600</v>
      </c>
      <c r="Q17235">
        <v>12600</v>
      </c>
      <c r="R17235">
        <v>1</v>
      </c>
      <c r="S17235" s="2">
        <v>588.96</v>
      </c>
      <c r="T17235">
        <v>47.116799999999998</v>
      </c>
      <c r="U17235" s="2">
        <v>14.724</v>
      </c>
      <c r="V17235" s="2">
        <v>650.80079999999998</v>
      </c>
    </row>
    <row r="17236" spans="9:22" x14ac:dyDescent="0.25">
      <c r="I17236">
        <v>60893</v>
      </c>
      <c r="J17236" t="s">
        <v>91</v>
      </c>
      <c r="K17236" t="s">
        <v>14777</v>
      </c>
      <c r="L17236">
        <v>24194</v>
      </c>
      <c r="M17236">
        <v>6132</v>
      </c>
      <c r="O17236">
        <v>7</v>
      </c>
      <c r="P17236">
        <v>15967</v>
      </c>
      <c r="Q17236">
        <v>15967</v>
      </c>
      <c r="R17236">
        <v>1</v>
      </c>
      <c r="S17236" s="2">
        <v>2418.0500000000002</v>
      </c>
      <c r="T17236">
        <v>193.44399999999999</v>
      </c>
      <c r="U17236" s="2">
        <v>60.451300000000003</v>
      </c>
      <c r="V17236" s="2">
        <v>2671.9452999999999</v>
      </c>
    </row>
    <row r="17237" spans="9:22" x14ac:dyDescent="0.25">
      <c r="I17237">
        <v>60894</v>
      </c>
      <c r="J17237" t="s">
        <v>91</v>
      </c>
      <c r="K17237" t="s">
        <v>6423</v>
      </c>
      <c r="L17237">
        <v>14299</v>
      </c>
      <c r="M17237">
        <v>7202</v>
      </c>
      <c r="O17237">
        <v>9</v>
      </c>
      <c r="P17237">
        <v>17049</v>
      </c>
      <c r="Q17237">
        <v>17049</v>
      </c>
      <c r="R17237">
        <v>1</v>
      </c>
      <c r="S17237" s="2">
        <v>742.35</v>
      </c>
      <c r="T17237">
        <v>59.387999999999998</v>
      </c>
      <c r="U17237" s="2">
        <v>18.558800000000002</v>
      </c>
      <c r="V17237" s="2">
        <v>820.29679999999996</v>
      </c>
    </row>
    <row r="17238" spans="9:22" x14ac:dyDescent="0.25">
      <c r="I17238">
        <v>60895</v>
      </c>
      <c r="J17238" t="s">
        <v>91</v>
      </c>
      <c r="K17238" t="s">
        <v>955</v>
      </c>
      <c r="L17238">
        <v>13607</v>
      </c>
      <c r="M17238">
        <v>7125</v>
      </c>
      <c r="O17238">
        <v>8</v>
      </c>
      <c r="P17238">
        <v>16971</v>
      </c>
      <c r="Q17238">
        <v>16971</v>
      </c>
      <c r="R17238">
        <v>1</v>
      </c>
      <c r="S17238" s="2">
        <v>2322.2800000000002</v>
      </c>
      <c r="T17238">
        <v>185.7824</v>
      </c>
      <c r="U17238" s="2">
        <v>58.057000000000002</v>
      </c>
      <c r="V17238" s="2">
        <v>2566.1194</v>
      </c>
    </row>
    <row r="17239" spans="9:22" x14ac:dyDescent="0.25">
      <c r="I17239">
        <v>60896</v>
      </c>
      <c r="J17239" t="s">
        <v>91</v>
      </c>
      <c r="K17239" t="s">
        <v>2701</v>
      </c>
      <c r="L17239">
        <v>13405</v>
      </c>
      <c r="M17239">
        <v>5710</v>
      </c>
      <c r="O17239">
        <v>7</v>
      </c>
      <c r="P17239">
        <v>15545</v>
      </c>
      <c r="Q17239">
        <v>15545</v>
      </c>
      <c r="R17239">
        <v>1</v>
      </c>
      <c r="S17239" s="2">
        <v>2344.96</v>
      </c>
      <c r="T17239">
        <v>187.5968</v>
      </c>
      <c r="U17239" s="2">
        <v>58.624000000000002</v>
      </c>
      <c r="V17239" s="2">
        <v>2591.1808000000001</v>
      </c>
    </row>
    <row r="17240" spans="9:22" x14ac:dyDescent="0.25">
      <c r="I17240">
        <v>60897</v>
      </c>
      <c r="J17240" t="s">
        <v>91</v>
      </c>
      <c r="K17240" t="s">
        <v>13293</v>
      </c>
      <c r="L17240">
        <v>13523</v>
      </c>
      <c r="M17240">
        <v>6296</v>
      </c>
      <c r="O17240">
        <v>9</v>
      </c>
      <c r="P17240">
        <v>16131</v>
      </c>
      <c r="Q17240">
        <v>16131</v>
      </c>
      <c r="R17240">
        <v>1</v>
      </c>
      <c r="S17240" s="2">
        <v>32.270000000000003</v>
      </c>
      <c r="T17240">
        <v>2.5815999999999999</v>
      </c>
      <c r="U17240" s="2">
        <v>0.80679999999999996</v>
      </c>
      <c r="V17240" s="2">
        <v>35.6584</v>
      </c>
    </row>
    <row r="17241" spans="9:22" x14ac:dyDescent="0.25">
      <c r="I17241">
        <v>60898</v>
      </c>
      <c r="J17241" t="s">
        <v>91</v>
      </c>
      <c r="K17241" t="s">
        <v>10330</v>
      </c>
      <c r="L17241">
        <v>18714</v>
      </c>
      <c r="M17241">
        <v>15914</v>
      </c>
      <c r="O17241">
        <v>9</v>
      </c>
      <c r="P17241">
        <v>25799</v>
      </c>
      <c r="Q17241">
        <v>25799</v>
      </c>
      <c r="R17241">
        <v>1</v>
      </c>
      <c r="S17241" s="2">
        <v>2.29</v>
      </c>
      <c r="T17241">
        <v>0.1832</v>
      </c>
      <c r="U17241" s="2">
        <v>5.7299999999999997E-2</v>
      </c>
      <c r="V17241" s="2">
        <v>2.5305</v>
      </c>
    </row>
    <row r="17242" spans="9:22" x14ac:dyDescent="0.25">
      <c r="I17242">
        <v>60899</v>
      </c>
      <c r="J17242" t="s">
        <v>91</v>
      </c>
      <c r="K17242" t="s">
        <v>3028</v>
      </c>
      <c r="L17242">
        <v>11423</v>
      </c>
      <c r="M17242">
        <v>18991</v>
      </c>
      <c r="O17242">
        <v>8</v>
      </c>
      <c r="P17242">
        <v>28892</v>
      </c>
      <c r="Q17242">
        <v>28892</v>
      </c>
      <c r="R17242">
        <v>1</v>
      </c>
      <c r="S17242" s="2">
        <v>1819.95</v>
      </c>
      <c r="T17242">
        <v>145.596</v>
      </c>
      <c r="U17242" s="2">
        <v>45.498800000000003</v>
      </c>
      <c r="V17242" s="2">
        <v>2011.0447999999999</v>
      </c>
    </row>
    <row r="17243" spans="9:22" x14ac:dyDescent="0.25">
      <c r="I17243">
        <v>60900</v>
      </c>
      <c r="J17243" t="s">
        <v>91</v>
      </c>
      <c r="K17243" t="s">
        <v>1592</v>
      </c>
      <c r="L17243">
        <v>14139</v>
      </c>
      <c r="M17243">
        <v>9788</v>
      </c>
      <c r="O17243">
        <v>8</v>
      </c>
      <c r="P17243">
        <v>19648</v>
      </c>
      <c r="Q17243">
        <v>19648</v>
      </c>
      <c r="R17243">
        <v>1</v>
      </c>
      <c r="S17243" s="2">
        <v>819.48</v>
      </c>
      <c r="T17243">
        <v>65.558400000000006</v>
      </c>
      <c r="U17243" s="2">
        <v>20.486999999999998</v>
      </c>
      <c r="V17243" s="2">
        <v>905.52539999999999</v>
      </c>
    </row>
    <row r="17244" spans="9:22" x14ac:dyDescent="0.25">
      <c r="I17244">
        <v>60901</v>
      </c>
      <c r="J17244" t="s">
        <v>91</v>
      </c>
      <c r="K17244" t="s">
        <v>3368</v>
      </c>
      <c r="L17244">
        <v>16033</v>
      </c>
      <c r="M17244">
        <v>1679</v>
      </c>
      <c r="O17244">
        <v>10</v>
      </c>
      <c r="P17244">
        <v>11499</v>
      </c>
      <c r="Q17244">
        <v>11499</v>
      </c>
      <c r="R17244">
        <v>1</v>
      </c>
      <c r="S17244" s="2">
        <v>819.48</v>
      </c>
      <c r="T17244">
        <v>65.558400000000006</v>
      </c>
      <c r="U17244" s="2">
        <v>20.486999999999998</v>
      </c>
      <c r="V17244" s="2">
        <v>905.52539999999999</v>
      </c>
    </row>
    <row r="17245" spans="9:22" x14ac:dyDescent="0.25">
      <c r="I17245">
        <v>60902</v>
      </c>
      <c r="J17245" t="s">
        <v>91</v>
      </c>
      <c r="K17245" t="s">
        <v>8686</v>
      </c>
      <c r="L17245">
        <v>15172</v>
      </c>
      <c r="M17245">
        <v>9879</v>
      </c>
      <c r="O17245">
        <v>6</v>
      </c>
      <c r="P17245">
        <v>19740</v>
      </c>
      <c r="Q17245">
        <v>19740</v>
      </c>
      <c r="R17245">
        <v>1</v>
      </c>
      <c r="S17245" s="2">
        <v>63.97</v>
      </c>
      <c r="T17245">
        <v>5.1176000000000004</v>
      </c>
      <c r="U17245" s="2">
        <v>1.5992999999999999</v>
      </c>
      <c r="V17245" s="2">
        <v>70.686899999999994</v>
      </c>
    </row>
    <row r="17246" spans="9:22" x14ac:dyDescent="0.25">
      <c r="I17246">
        <v>60903</v>
      </c>
      <c r="J17246" t="s">
        <v>91</v>
      </c>
      <c r="K17246" t="s">
        <v>14778</v>
      </c>
      <c r="L17246">
        <v>28639</v>
      </c>
      <c r="M17246">
        <v>7909</v>
      </c>
      <c r="O17246">
        <v>4</v>
      </c>
      <c r="P17246">
        <v>17762</v>
      </c>
      <c r="Q17246">
        <v>17762</v>
      </c>
      <c r="R17246">
        <v>1</v>
      </c>
      <c r="S17246" s="2">
        <v>190.27</v>
      </c>
      <c r="T17246">
        <v>15.2216</v>
      </c>
      <c r="U17246" s="2">
        <v>4.7568000000000001</v>
      </c>
      <c r="V17246" s="2">
        <v>210.2484</v>
      </c>
    </row>
    <row r="17247" spans="9:22" x14ac:dyDescent="0.25">
      <c r="I17247">
        <v>60904</v>
      </c>
      <c r="J17247" t="s">
        <v>91</v>
      </c>
      <c r="K17247" t="s">
        <v>14779</v>
      </c>
      <c r="L17247">
        <v>25341</v>
      </c>
      <c r="M17247">
        <v>19755</v>
      </c>
      <c r="O17247">
        <v>4</v>
      </c>
      <c r="P17247">
        <v>29661</v>
      </c>
      <c r="Q17247">
        <v>29661</v>
      </c>
      <c r="R17247">
        <v>1</v>
      </c>
      <c r="S17247" s="2">
        <v>64.97</v>
      </c>
      <c r="T17247">
        <v>5.1976000000000004</v>
      </c>
      <c r="U17247" s="2">
        <v>1.6243000000000001</v>
      </c>
      <c r="V17247" s="2">
        <v>71.791899999999998</v>
      </c>
    </row>
    <row r="17248" spans="9:22" x14ac:dyDescent="0.25">
      <c r="I17248">
        <v>60905</v>
      </c>
      <c r="J17248" t="s">
        <v>91</v>
      </c>
      <c r="K17248" t="s">
        <v>14780</v>
      </c>
      <c r="L17248">
        <v>23727</v>
      </c>
      <c r="M17248">
        <v>10081</v>
      </c>
      <c r="O17248">
        <v>4</v>
      </c>
      <c r="P17248">
        <v>19944</v>
      </c>
      <c r="Q17248">
        <v>19944</v>
      </c>
      <c r="R17248">
        <v>1</v>
      </c>
      <c r="S17248" s="2">
        <v>34.979999999999997</v>
      </c>
      <c r="T17248">
        <v>2.7984</v>
      </c>
      <c r="U17248" s="2">
        <v>0.87450000000000006</v>
      </c>
      <c r="V17248" s="2">
        <v>38.652900000000002</v>
      </c>
    </row>
    <row r="17249" spans="9:22" x14ac:dyDescent="0.25">
      <c r="I17249">
        <v>60906</v>
      </c>
      <c r="J17249" t="s">
        <v>91</v>
      </c>
      <c r="K17249" t="s">
        <v>14781</v>
      </c>
      <c r="L17249">
        <v>11652</v>
      </c>
      <c r="M17249">
        <v>5217</v>
      </c>
      <c r="O17249">
        <v>6</v>
      </c>
      <c r="P17249">
        <v>15052</v>
      </c>
      <c r="Q17249">
        <v>15052</v>
      </c>
      <c r="R17249">
        <v>1</v>
      </c>
      <c r="S17249" s="2">
        <v>34.979999999999997</v>
      </c>
      <c r="T17249">
        <v>2.7984</v>
      </c>
      <c r="U17249" s="2">
        <v>0.87450000000000006</v>
      </c>
      <c r="V17249" s="2">
        <v>38.652900000000002</v>
      </c>
    </row>
    <row r="17250" spans="9:22" x14ac:dyDescent="0.25">
      <c r="I17250">
        <v>60907</v>
      </c>
      <c r="J17250" t="s">
        <v>91</v>
      </c>
      <c r="K17250" t="s">
        <v>14782</v>
      </c>
      <c r="L17250">
        <v>27112</v>
      </c>
      <c r="M17250">
        <v>4757</v>
      </c>
      <c r="O17250">
        <v>6</v>
      </c>
      <c r="P17250">
        <v>14592</v>
      </c>
      <c r="Q17250">
        <v>14592</v>
      </c>
      <c r="R17250">
        <v>1</v>
      </c>
      <c r="S17250" s="2">
        <v>114.46</v>
      </c>
      <c r="T17250">
        <v>9.1568000000000005</v>
      </c>
      <c r="U17250" s="2">
        <v>2.8614999999999999</v>
      </c>
      <c r="V17250" s="2">
        <v>126.4783</v>
      </c>
    </row>
    <row r="17251" spans="9:22" x14ac:dyDescent="0.25">
      <c r="I17251">
        <v>60908</v>
      </c>
      <c r="J17251" t="s">
        <v>91</v>
      </c>
      <c r="K17251" t="s">
        <v>11014</v>
      </c>
      <c r="L17251">
        <v>12363</v>
      </c>
      <c r="M17251">
        <v>11174</v>
      </c>
      <c r="O17251">
        <v>6</v>
      </c>
      <c r="P17251">
        <v>21044</v>
      </c>
      <c r="Q17251">
        <v>21044</v>
      </c>
      <c r="R17251">
        <v>1</v>
      </c>
      <c r="S17251" s="2">
        <v>59.98</v>
      </c>
      <c r="T17251">
        <v>4.7984</v>
      </c>
      <c r="U17251" s="2">
        <v>1.4995000000000001</v>
      </c>
      <c r="V17251" s="2">
        <v>66.277900000000002</v>
      </c>
    </row>
    <row r="17252" spans="9:22" x14ac:dyDescent="0.25">
      <c r="I17252">
        <v>60909</v>
      </c>
      <c r="J17252" t="s">
        <v>91</v>
      </c>
      <c r="K17252" t="s">
        <v>11838</v>
      </c>
      <c r="L17252">
        <v>15418</v>
      </c>
      <c r="M17252">
        <v>13370</v>
      </c>
      <c r="O17252">
        <v>6</v>
      </c>
      <c r="P17252">
        <v>23240</v>
      </c>
      <c r="Q17252">
        <v>23240</v>
      </c>
      <c r="R17252">
        <v>1</v>
      </c>
      <c r="S17252" s="2">
        <v>119.98</v>
      </c>
      <c r="T17252">
        <v>9.5983999999999998</v>
      </c>
      <c r="U17252" s="2">
        <v>2.9994999999999998</v>
      </c>
      <c r="V17252" s="2">
        <v>132.5779</v>
      </c>
    </row>
    <row r="17253" spans="9:22" x14ac:dyDescent="0.25">
      <c r="I17253">
        <v>60910</v>
      </c>
      <c r="J17253" t="s">
        <v>91</v>
      </c>
      <c r="K17253" t="s">
        <v>14783</v>
      </c>
      <c r="L17253">
        <v>17459</v>
      </c>
      <c r="M17253">
        <v>6013</v>
      </c>
      <c r="O17253">
        <v>4</v>
      </c>
      <c r="P17253">
        <v>15848</v>
      </c>
      <c r="Q17253">
        <v>15848</v>
      </c>
      <c r="R17253">
        <v>1</v>
      </c>
      <c r="S17253" s="2">
        <v>59.98</v>
      </c>
      <c r="T17253">
        <v>4.7984</v>
      </c>
      <c r="U17253" s="2">
        <v>1.4995000000000001</v>
      </c>
      <c r="V17253" s="2">
        <v>66.277900000000002</v>
      </c>
    </row>
    <row r="17254" spans="9:22" x14ac:dyDescent="0.25">
      <c r="I17254">
        <v>60911</v>
      </c>
      <c r="J17254" t="s">
        <v>91</v>
      </c>
      <c r="K17254" t="s">
        <v>14784</v>
      </c>
      <c r="L17254">
        <v>15979</v>
      </c>
      <c r="M17254">
        <v>19094</v>
      </c>
      <c r="O17254">
        <v>1</v>
      </c>
      <c r="P17254">
        <v>28995</v>
      </c>
      <c r="Q17254">
        <v>28995</v>
      </c>
      <c r="R17254">
        <v>1</v>
      </c>
      <c r="S17254" s="2">
        <v>4.99</v>
      </c>
      <c r="T17254">
        <v>0.3992</v>
      </c>
      <c r="U17254" s="2">
        <v>0.12479999999999999</v>
      </c>
      <c r="V17254" s="2">
        <v>5.5140000000000002</v>
      </c>
    </row>
    <row r="17255" spans="9:22" x14ac:dyDescent="0.25">
      <c r="I17255">
        <v>60912</v>
      </c>
      <c r="J17255" t="s">
        <v>91</v>
      </c>
      <c r="K17255" t="s">
        <v>14785</v>
      </c>
      <c r="L17255">
        <v>16091</v>
      </c>
      <c r="M17255">
        <v>10759</v>
      </c>
      <c r="O17255">
        <v>4</v>
      </c>
      <c r="P17255">
        <v>20626</v>
      </c>
      <c r="Q17255">
        <v>20626</v>
      </c>
      <c r="R17255">
        <v>1</v>
      </c>
      <c r="S17255" s="2">
        <v>39.979999999999997</v>
      </c>
      <c r="T17255">
        <v>3.1983999999999999</v>
      </c>
      <c r="U17255" s="2">
        <v>0.99950000000000006</v>
      </c>
      <c r="V17255" s="2">
        <v>44.177900000000001</v>
      </c>
    </row>
    <row r="17256" spans="9:22" x14ac:dyDescent="0.25">
      <c r="I17256">
        <v>60913</v>
      </c>
      <c r="J17256" t="s">
        <v>91</v>
      </c>
      <c r="K17256" t="s">
        <v>14786</v>
      </c>
      <c r="L17256">
        <v>22363</v>
      </c>
      <c r="M17256">
        <v>7044</v>
      </c>
      <c r="O17256">
        <v>6</v>
      </c>
      <c r="P17256">
        <v>16888</v>
      </c>
      <c r="Q17256">
        <v>16888</v>
      </c>
      <c r="R17256">
        <v>1</v>
      </c>
      <c r="S17256" s="2">
        <v>56.97</v>
      </c>
      <c r="T17256">
        <v>4.5575999999999999</v>
      </c>
      <c r="U17256" s="2">
        <v>1.4242999999999999</v>
      </c>
      <c r="V17256" s="2">
        <v>62.951900000000002</v>
      </c>
    </row>
    <row r="17257" spans="9:22" x14ac:dyDescent="0.25">
      <c r="I17257">
        <v>60914</v>
      </c>
      <c r="J17257" t="s">
        <v>91</v>
      </c>
      <c r="K17257" t="s">
        <v>14787</v>
      </c>
      <c r="L17257">
        <v>12847</v>
      </c>
      <c r="M17257">
        <v>12705</v>
      </c>
      <c r="O17257">
        <v>10</v>
      </c>
      <c r="P17257">
        <v>22575</v>
      </c>
      <c r="Q17257">
        <v>22575</v>
      </c>
      <c r="R17257">
        <v>1</v>
      </c>
      <c r="S17257" s="2">
        <v>24.99</v>
      </c>
      <c r="T17257">
        <v>1.9992000000000001</v>
      </c>
      <c r="U17257" s="2">
        <v>0.62480000000000002</v>
      </c>
      <c r="V17257" s="2">
        <v>27.614000000000001</v>
      </c>
    </row>
    <row r="17258" spans="9:22" x14ac:dyDescent="0.25">
      <c r="I17258">
        <v>60915</v>
      </c>
      <c r="J17258" t="s">
        <v>91</v>
      </c>
      <c r="K17258" t="s">
        <v>14788</v>
      </c>
      <c r="L17258">
        <v>21131</v>
      </c>
      <c r="M17258">
        <v>8799</v>
      </c>
      <c r="O17258">
        <v>8</v>
      </c>
      <c r="P17258">
        <v>18652</v>
      </c>
      <c r="Q17258">
        <v>18652</v>
      </c>
      <c r="R17258">
        <v>1</v>
      </c>
      <c r="S17258" s="2">
        <v>39.979999999999997</v>
      </c>
      <c r="T17258">
        <v>3.1983999999999999</v>
      </c>
      <c r="U17258" s="2">
        <v>0.99950000000000006</v>
      </c>
      <c r="V17258" s="2">
        <v>44.177900000000001</v>
      </c>
    </row>
    <row r="17259" spans="9:22" x14ac:dyDescent="0.25">
      <c r="I17259">
        <v>60916</v>
      </c>
      <c r="J17259" t="s">
        <v>91</v>
      </c>
      <c r="K17259" t="s">
        <v>14789</v>
      </c>
      <c r="L17259">
        <v>20055</v>
      </c>
      <c r="M17259">
        <v>10445</v>
      </c>
      <c r="O17259">
        <v>10</v>
      </c>
      <c r="P17259">
        <v>20312</v>
      </c>
      <c r="Q17259">
        <v>20312</v>
      </c>
      <c r="R17259">
        <v>1</v>
      </c>
      <c r="S17259" s="2">
        <v>82.97</v>
      </c>
      <c r="T17259">
        <v>6.6375999999999999</v>
      </c>
      <c r="U17259" s="2">
        <v>2.0743</v>
      </c>
      <c r="V17259" s="2">
        <v>91.681899999999999</v>
      </c>
    </row>
    <row r="17260" spans="9:22" x14ac:dyDescent="0.25">
      <c r="I17260">
        <v>60917</v>
      </c>
      <c r="J17260" t="s">
        <v>91</v>
      </c>
      <c r="K17260" t="s">
        <v>14790</v>
      </c>
      <c r="L17260">
        <v>20161</v>
      </c>
      <c r="M17260">
        <v>14131</v>
      </c>
      <c r="O17260">
        <v>7</v>
      </c>
      <c r="P17260">
        <v>24001</v>
      </c>
      <c r="Q17260">
        <v>24001</v>
      </c>
      <c r="R17260">
        <v>1</v>
      </c>
      <c r="S17260" s="2">
        <v>38.979999999999997</v>
      </c>
      <c r="T17260">
        <v>3.1183999999999998</v>
      </c>
      <c r="U17260" s="2">
        <v>0.97450000000000003</v>
      </c>
      <c r="V17260" s="2">
        <v>43.072899999999997</v>
      </c>
    </row>
    <row r="17261" spans="9:22" x14ac:dyDescent="0.25">
      <c r="I17261">
        <v>60918</v>
      </c>
      <c r="J17261" t="s">
        <v>91</v>
      </c>
      <c r="K17261" t="s">
        <v>9501</v>
      </c>
      <c r="L17261">
        <v>12654</v>
      </c>
      <c r="M17261">
        <v>12853</v>
      </c>
      <c r="O17261">
        <v>10</v>
      </c>
      <c r="P17261">
        <v>22723</v>
      </c>
      <c r="Q17261">
        <v>22723</v>
      </c>
      <c r="R17261">
        <v>1</v>
      </c>
      <c r="S17261" s="2">
        <v>36.270000000000003</v>
      </c>
      <c r="T17261">
        <v>2.9016000000000002</v>
      </c>
      <c r="U17261" s="2">
        <v>0.90680000000000005</v>
      </c>
      <c r="V17261" s="2">
        <v>40.078400000000002</v>
      </c>
    </row>
    <row r="17262" spans="9:22" x14ac:dyDescent="0.25">
      <c r="I17262">
        <v>60919</v>
      </c>
      <c r="J17262" t="s">
        <v>91</v>
      </c>
      <c r="K17262" t="s">
        <v>14791</v>
      </c>
      <c r="L17262">
        <v>29443</v>
      </c>
      <c r="M17262">
        <v>15286</v>
      </c>
      <c r="O17262">
        <v>10</v>
      </c>
      <c r="P17262">
        <v>25166</v>
      </c>
      <c r="Q17262">
        <v>25166</v>
      </c>
      <c r="R17262">
        <v>1</v>
      </c>
      <c r="S17262" s="2">
        <v>88.98</v>
      </c>
      <c r="T17262">
        <v>7.1184000000000003</v>
      </c>
      <c r="U17262" s="2">
        <v>2.2244999999999999</v>
      </c>
      <c r="V17262" s="2">
        <v>98.322900000000004</v>
      </c>
    </row>
    <row r="17263" spans="9:22" x14ac:dyDescent="0.25">
      <c r="I17263">
        <v>60920</v>
      </c>
      <c r="J17263" t="s">
        <v>91</v>
      </c>
      <c r="K17263" t="s">
        <v>11868</v>
      </c>
      <c r="L17263">
        <v>16036</v>
      </c>
      <c r="M17263">
        <v>2474</v>
      </c>
      <c r="O17263">
        <v>10</v>
      </c>
      <c r="P17263">
        <v>12300</v>
      </c>
      <c r="Q17263">
        <v>12300</v>
      </c>
      <c r="R17263">
        <v>1</v>
      </c>
      <c r="S17263" s="2">
        <v>39.979999999999997</v>
      </c>
      <c r="T17263">
        <v>3.1983999999999999</v>
      </c>
      <c r="U17263" s="2">
        <v>0.99950000000000006</v>
      </c>
      <c r="V17263" s="2">
        <v>44.177900000000001</v>
      </c>
    </row>
    <row r="17264" spans="9:22" x14ac:dyDescent="0.25">
      <c r="I17264">
        <v>60921</v>
      </c>
      <c r="J17264" t="s">
        <v>91</v>
      </c>
      <c r="K17264" t="s">
        <v>14792</v>
      </c>
      <c r="L17264">
        <v>22584</v>
      </c>
      <c r="M17264">
        <v>6422</v>
      </c>
      <c r="O17264">
        <v>7</v>
      </c>
      <c r="P17264">
        <v>16258</v>
      </c>
      <c r="Q17264">
        <v>16258</v>
      </c>
      <c r="R17264">
        <v>1</v>
      </c>
      <c r="S17264" s="2">
        <v>33.979999999999997</v>
      </c>
      <c r="T17264">
        <v>2.7183999999999999</v>
      </c>
      <c r="U17264" s="2">
        <v>0.84950000000000003</v>
      </c>
      <c r="V17264" s="2">
        <v>37.547899999999998</v>
      </c>
    </row>
    <row r="17265" spans="9:22" x14ac:dyDescent="0.25">
      <c r="I17265">
        <v>60922</v>
      </c>
      <c r="J17265" t="s">
        <v>91</v>
      </c>
      <c r="K17265" t="s">
        <v>14793</v>
      </c>
      <c r="L17265">
        <v>11517</v>
      </c>
      <c r="M17265">
        <v>2182</v>
      </c>
      <c r="O17265">
        <v>4</v>
      </c>
      <c r="P17265">
        <v>12004</v>
      </c>
      <c r="Q17265">
        <v>12004</v>
      </c>
      <c r="R17265">
        <v>1</v>
      </c>
      <c r="S17265" s="2">
        <v>99.47</v>
      </c>
      <c r="T17265">
        <v>7.9576000000000002</v>
      </c>
      <c r="U17265" s="2">
        <v>2.4868000000000001</v>
      </c>
      <c r="V17265" s="2">
        <v>109.9144</v>
      </c>
    </row>
    <row r="17266" spans="9:22" x14ac:dyDescent="0.25">
      <c r="I17266">
        <v>60923</v>
      </c>
      <c r="J17266" t="s">
        <v>91</v>
      </c>
      <c r="K17266" t="s">
        <v>14794</v>
      </c>
      <c r="L17266">
        <v>12759</v>
      </c>
      <c r="M17266">
        <v>7224</v>
      </c>
      <c r="O17266">
        <v>1</v>
      </c>
      <c r="P17266">
        <v>17072</v>
      </c>
      <c r="Q17266">
        <v>17072</v>
      </c>
      <c r="R17266">
        <v>1</v>
      </c>
      <c r="S17266" s="2">
        <v>21.98</v>
      </c>
      <c r="T17266">
        <v>1.7584</v>
      </c>
      <c r="U17266" s="2">
        <v>0.54949999999999999</v>
      </c>
      <c r="V17266" s="2">
        <v>24.2879</v>
      </c>
    </row>
    <row r="17267" spans="9:22" x14ac:dyDescent="0.25">
      <c r="I17267">
        <v>60924</v>
      </c>
      <c r="J17267" t="s">
        <v>91</v>
      </c>
      <c r="K17267" t="s">
        <v>14795</v>
      </c>
      <c r="L17267">
        <v>11562</v>
      </c>
      <c r="M17267">
        <v>2143</v>
      </c>
      <c r="O17267">
        <v>8</v>
      </c>
      <c r="P17267">
        <v>11964</v>
      </c>
      <c r="Q17267">
        <v>11964</v>
      </c>
      <c r="R17267">
        <v>1</v>
      </c>
      <c r="S17267" s="2">
        <v>84.98</v>
      </c>
      <c r="T17267">
        <v>6.7984</v>
      </c>
      <c r="U17267" s="2">
        <v>2.1244999999999998</v>
      </c>
      <c r="V17267" s="2">
        <v>93.902900000000002</v>
      </c>
    </row>
    <row r="17268" spans="9:22" x14ac:dyDescent="0.25">
      <c r="I17268">
        <v>60925</v>
      </c>
      <c r="J17268" t="s">
        <v>91</v>
      </c>
      <c r="K17268" t="s">
        <v>14796</v>
      </c>
      <c r="L17268">
        <v>19697</v>
      </c>
      <c r="M17268">
        <v>1719</v>
      </c>
      <c r="O17268">
        <v>4</v>
      </c>
      <c r="P17268">
        <v>11539</v>
      </c>
      <c r="Q17268">
        <v>11539</v>
      </c>
      <c r="R17268">
        <v>1</v>
      </c>
      <c r="S17268" s="2">
        <v>539.99</v>
      </c>
      <c r="T17268">
        <v>43.199199999999998</v>
      </c>
      <c r="U17268" s="2">
        <v>13.4998</v>
      </c>
      <c r="V17268" s="2">
        <v>596.68899999999996</v>
      </c>
    </row>
    <row r="17269" spans="9:22" x14ac:dyDescent="0.25">
      <c r="I17269">
        <v>60926</v>
      </c>
      <c r="J17269" t="s">
        <v>91</v>
      </c>
      <c r="K17269" t="s">
        <v>14797</v>
      </c>
      <c r="L17269">
        <v>19706</v>
      </c>
      <c r="M17269">
        <v>5932</v>
      </c>
      <c r="O17269">
        <v>1</v>
      </c>
      <c r="P17269">
        <v>15767</v>
      </c>
      <c r="Q17269">
        <v>15767</v>
      </c>
      <c r="R17269">
        <v>1</v>
      </c>
      <c r="S17269" s="2">
        <v>617.95000000000005</v>
      </c>
      <c r="T17269">
        <v>49.436</v>
      </c>
      <c r="U17269" s="2">
        <v>15.4488</v>
      </c>
      <c r="V17269" s="2">
        <v>682.83479999999997</v>
      </c>
    </row>
    <row r="17270" spans="9:22" x14ac:dyDescent="0.25">
      <c r="I17270">
        <v>60927</v>
      </c>
      <c r="J17270" t="s">
        <v>91</v>
      </c>
      <c r="K17270" t="s">
        <v>6703</v>
      </c>
      <c r="L17270">
        <v>13911</v>
      </c>
      <c r="M17270">
        <v>7173</v>
      </c>
      <c r="O17270">
        <v>1</v>
      </c>
      <c r="P17270">
        <v>17020</v>
      </c>
      <c r="Q17270">
        <v>17020</v>
      </c>
      <c r="R17270">
        <v>1</v>
      </c>
      <c r="S17270" s="2">
        <v>2366.96</v>
      </c>
      <c r="T17270">
        <v>189.35679999999999</v>
      </c>
      <c r="U17270" s="2">
        <v>59.173999999999999</v>
      </c>
      <c r="V17270" s="2">
        <v>2615.4908</v>
      </c>
    </row>
    <row r="17271" spans="9:22" x14ac:dyDescent="0.25">
      <c r="I17271">
        <v>60928</v>
      </c>
      <c r="J17271" t="s">
        <v>91</v>
      </c>
      <c r="K17271" t="s">
        <v>7630</v>
      </c>
      <c r="L17271">
        <v>13947</v>
      </c>
      <c r="M17271">
        <v>18352</v>
      </c>
      <c r="O17271">
        <v>1</v>
      </c>
      <c r="P17271">
        <v>28243</v>
      </c>
      <c r="Q17271">
        <v>28243</v>
      </c>
      <c r="R17271">
        <v>1</v>
      </c>
      <c r="S17271" s="2">
        <v>2423.48</v>
      </c>
      <c r="T17271">
        <v>193.8784</v>
      </c>
      <c r="U17271" s="2">
        <v>60.587000000000003</v>
      </c>
      <c r="V17271" s="2">
        <v>2677.9454000000001</v>
      </c>
    </row>
    <row r="17272" spans="9:22" x14ac:dyDescent="0.25">
      <c r="I17272">
        <v>60929</v>
      </c>
      <c r="J17272" t="s">
        <v>91</v>
      </c>
      <c r="K17272" t="s">
        <v>5050</v>
      </c>
      <c r="L17272">
        <v>13492</v>
      </c>
      <c r="M17272">
        <v>5411</v>
      </c>
      <c r="O17272">
        <v>4</v>
      </c>
      <c r="P17272">
        <v>15246</v>
      </c>
      <c r="Q17272">
        <v>15246</v>
      </c>
      <c r="R17272">
        <v>1</v>
      </c>
      <c r="S17272" s="2">
        <v>2318.96</v>
      </c>
      <c r="T17272">
        <v>185.51679999999999</v>
      </c>
      <c r="U17272" s="2">
        <v>57.973999999999997</v>
      </c>
      <c r="V17272" s="2">
        <v>2562.4508000000001</v>
      </c>
    </row>
    <row r="17273" spans="9:22" x14ac:dyDescent="0.25">
      <c r="I17273">
        <v>60930</v>
      </c>
      <c r="J17273" t="s">
        <v>91</v>
      </c>
      <c r="K17273" t="s">
        <v>5744</v>
      </c>
      <c r="L17273">
        <v>14292</v>
      </c>
      <c r="M17273">
        <v>1732</v>
      </c>
      <c r="O17273">
        <v>4</v>
      </c>
      <c r="P17273">
        <v>11552</v>
      </c>
      <c r="Q17273">
        <v>11552</v>
      </c>
      <c r="R17273">
        <v>1</v>
      </c>
      <c r="S17273" s="2">
        <v>2319.2600000000002</v>
      </c>
      <c r="T17273">
        <v>185.54079999999999</v>
      </c>
      <c r="U17273" s="2">
        <v>57.981499999999997</v>
      </c>
      <c r="V17273" s="2">
        <v>2562.7822999999999</v>
      </c>
    </row>
    <row r="17274" spans="9:22" x14ac:dyDescent="0.25">
      <c r="I17274">
        <v>60931</v>
      </c>
      <c r="J17274" t="s">
        <v>91</v>
      </c>
      <c r="K17274" t="s">
        <v>14798</v>
      </c>
      <c r="L17274">
        <v>15395</v>
      </c>
      <c r="M17274">
        <v>18159</v>
      </c>
      <c r="O17274">
        <v>6</v>
      </c>
      <c r="P17274">
        <v>28049</v>
      </c>
      <c r="Q17274">
        <v>28049</v>
      </c>
      <c r="R17274">
        <v>1</v>
      </c>
      <c r="S17274" s="2">
        <v>2360.96</v>
      </c>
      <c r="T17274">
        <v>188.8768</v>
      </c>
      <c r="U17274" s="2">
        <v>59.024000000000001</v>
      </c>
      <c r="V17274" s="2">
        <v>2608.8607999999999</v>
      </c>
    </row>
    <row r="17275" spans="9:22" x14ac:dyDescent="0.25">
      <c r="I17275">
        <v>60932</v>
      </c>
      <c r="J17275" t="s">
        <v>91</v>
      </c>
      <c r="K17275" t="s">
        <v>14799</v>
      </c>
      <c r="L17275">
        <v>15391</v>
      </c>
      <c r="M17275">
        <v>6067</v>
      </c>
      <c r="O17275">
        <v>6</v>
      </c>
      <c r="P17275">
        <v>15902</v>
      </c>
      <c r="Q17275">
        <v>15902</v>
      </c>
      <c r="R17275">
        <v>1</v>
      </c>
      <c r="S17275" s="2">
        <v>2394.9699999999998</v>
      </c>
      <c r="T17275">
        <v>191.5976</v>
      </c>
      <c r="U17275" s="2">
        <v>59.874299999999998</v>
      </c>
      <c r="V17275" s="2">
        <v>2646.4418999999998</v>
      </c>
    </row>
    <row r="17276" spans="9:22" x14ac:dyDescent="0.25">
      <c r="I17276">
        <v>60933</v>
      </c>
      <c r="J17276" t="s">
        <v>91</v>
      </c>
      <c r="K17276" t="s">
        <v>14800</v>
      </c>
      <c r="L17276">
        <v>25574</v>
      </c>
      <c r="M17276">
        <v>19503</v>
      </c>
      <c r="O17276">
        <v>7</v>
      </c>
      <c r="P17276">
        <v>29409</v>
      </c>
      <c r="Q17276">
        <v>29409</v>
      </c>
      <c r="R17276">
        <v>1</v>
      </c>
      <c r="S17276" s="2">
        <v>1273.83</v>
      </c>
      <c r="T17276">
        <v>101.9064</v>
      </c>
      <c r="U17276" s="2">
        <v>31.845800000000001</v>
      </c>
      <c r="V17276" s="2">
        <v>1407.5822000000001</v>
      </c>
    </row>
    <row r="17277" spans="9:22" x14ac:dyDescent="0.25">
      <c r="I17277">
        <v>60934</v>
      </c>
      <c r="J17277" t="s">
        <v>91</v>
      </c>
      <c r="K17277" t="s">
        <v>6916</v>
      </c>
      <c r="L17277">
        <v>15028</v>
      </c>
      <c r="M17277">
        <v>9626</v>
      </c>
      <c r="O17277">
        <v>9</v>
      </c>
      <c r="P17277">
        <v>19485</v>
      </c>
      <c r="Q17277">
        <v>19485</v>
      </c>
      <c r="R17277">
        <v>1</v>
      </c>
      <c r="S17277" s="2">
        <v>1754.98</v>
      </c>
      <c r="T17277">
        <v>140.39840000000001</v>
      </c>
      <c r="U17277" s="2">
        <v>43.874499999999998</v>
      </c>
      <c r="V17277" s="2">
        <v>1939.2529</v>
      </c>
    </row>
    <row r="17278" spans="9:22" x14ac:dyDescent="0.25">
      <c r="I17278">
        <v>60935</v>
      </c>
      <c r="J17278" t="s">
        <v>91</v>
      </c>
      <c r="K17278" t="s">
        <v>2300</v>
      </c>
      <c r="L17278">
        <v>19965</v>
      </c>
      <c r="M17278">
        <v>9490</v>
      </c>
      <c r="O17278">
        <v>9</v>
      </c>
      <c r="P17278">
        <v>19349</v>
      </c>
      <c r="Q17278">
        <v>19349</v>
      </c>
      <c r="R17278">
        <v>1</v>
      </c>
      <c r="S17278" s="2">
        <v>2478.34</v>
      </c>
      <c r="T17278">
        <v>198.2672</v>
      </c>
      <c r="U17278" s="2">
        <v>61.958500000000001</v>
      </c>
      <c r="V17278" s="2">
        <v>2738.5657000000001</v>
      </c>
    </row>
    <row r="17279" spans="9:22" x14ac:dyDescent="0.25">
      <c r="I17279">
        <v>60936</v>
      </c>
      <c r="J17279" t="s">
        <v>91</v>
      </c>
      <c r="K17279" t="s">
        <v>2512</v>
      </c>
      <c r="L17279">
        <v>19970</v>
      </c>
      <c r="M17279">
        <v>13212</v>
      </c>
      <c r="O17279">
        <v>9</v>
      </c>
      <c r="P17279">
        <v>23082</v>
      </c>
      <c r="Q17279">
        <v>23082</v>
      </c>
      <c r="R17279">
        <v>1</v>
      </c>
      <c r="S17279" s="2">
        <v>2520.83</v>
      </c>
      <c r="T17279">
        <v>201.66640000000001</v>
      </c>
      <c r="U17279" s="2">
        <v>63.020800000000001</v>
      </c>
      <c r="V17279" s="2">
        <v>2785.5171999999998</v>
      </c>
    </row>
    <row r="17280" spans="9:22" x14ac:dyDescent="0.25">
      <c r="I17280">
        <v>60937</v>
      </c>
      <c r="J17280" t="s">
        <v>91</v>
      </c>
      <c r="K17280" t="s">
        <v>14801</v>
      </c>
      <c r="L17280">
        <v>28318</v>
      </c>
      <c r="M17280">
        <v>10531</v>
      </c>
      <c r="O17280">
        <v>9</v>
      </c>
      <c r="P17280">
        <v>20398</v>
      </c>
      <c r="Q17280">
        <v>20398</v>
      </c>
      <c r="R17280">
        <v>1</v>
      </c>
      <c r="S17280" s="2">
        <v>574.98</v>
      </c>
      <c r="T17280">
        <v>45.998399999999997</v>
      </c>
      <c r="U17280" s="2">
        <v>14.374499999999999</v>
      </c>
      <c r="V17280" s="2">
        <v>635.35289999999998</v>
      </c>
    </row>
    <row r="17281" spans="9:22" x14ac:dyDescent="0.25">
      <c r="I17281">
        <v>60938</v>
      </c>
      <c r="J17281" t="s">
        <v>91</v>
      </c>
      <c r="K17281" t="s">
        <v>14802</v>
      </c>
      <c r="L17281">
        <v>28321</v>
      </c>
      <c r="M17281">
        <v>9051</v>
      </c>
      <c r="O17281">
        <v>9</v>
      </c>
      <c r="P17281">
        <v>18906</v>
      </c>
      <c r="Q17281">
        <v>18906</v>
      </c>
      <c r="R17281">
        <v>1</v>
      </c>
      <c r="S17281" s="2">
        <v>599.47</v>
      </c>
      <c r="T17281">
        <v>47.957599999999999</v>
      </c>
      <c r="U17281" s="2">
        <v>14.986800000000001</v>
      </c>
      <c r="V17281" s="2">
        <v>662.4144</v>
      </c>
    </row>
    <row r="17282" spans="9:22" x14ac:dyDescent="0.25">
      <c r="I17282">
        <v>60939</v>
      </c>
      <c r="J17282" t="s">
        <v>91</v>
      </c>
      <c r="K17282" t="s">
        <v>1001</v>
      </c>
      <c r="L17282">
        <v>11070</v>
      </c>
      <c r="M17282">
        <v>12617</v>
      </c>
      <c r="O17282">
        <v>9</v>
      </c>
      <c r="P17282">
        <v>22487</v>
      </c>
      <c r="Q17282">
        <v>22487</v>
      </c>
      <c r="R17282">
        <v>1</v>
      </c>
      <c r="S17282" s="2">
        <v>2420.34</v>
      </c>
      <c r="T17282">
        <v>193.62719999999999</v>
      </c>
      <c r="U17282" s="2">
        <v>60.508499999999998</v>
      </c>
      <c r="V17282" s="2">
        <v>2674.4757</v>
      </c>
    </row>
    <row r="17283" spans="9:22" x14ac:dyDescent="0.25">
      <c r="I17283">
        <v>60940</v>
      </c>
      <c r="J17283" t="s">
        <v>91</v>
      </c>
      <c r="K17283" t="s">
        <v>5274</v>
      </c>
      <c r="L17283">
        <v>26606</v>
      </c>
      <c r="M17283">
        <v>11492</v>
      </c>
      <c r="O17283">
        <v>1</v>
      </c>
      <c r="P17283">
        <v>21362</v>
      </c>
      <c r="Q17283">
        <v>21362</v>
      </c>
      <c r="R17283">
        <v>1</v>
      </c>
      <c r="S17283" s="2">
        <v>841.31</v>
      </c>
      <c r="T17283">
        <v>67.3048</v>
      </c>
      <c r="U17283" s="2">
        <v>21.032800000000002</v>
      </c>
      <c r="V17283" s="2">
        <v>929.64760000000001</v>
      </c>
    </row>
    <row r="17284" spans="9:22" x14ac:dyDescent="0.25">
      <c r="I17284">
        <v>60941</v>
      </c>
      <c r="J17284" t="s">
        <v>91</v>
      </c>
      <c r="K17284" t="s">
        <v>14803</v>
      </c>
      <c r="L17284">
        <v>25417</v>
      </c>
      <c r="M17284">
        <v>7930</v>
      </c>
      <c r="O17284">
        <v>4</v>
      </c>
      <c r="P17284">
        <v>17783</v>
      </c>
      <c r="Q17284">
        <v>17783</v>
      </c>
      <c r="R17284">
        <v>1</v>
      </c>
      <c r="S17284" s="2">
        <v>1308.31</v>
      </c>
      <c r="T17284">
        <v>104.6648</v>
      </c>
      <c r="U17284" s="2">
        <v>32.707799999999999</v>
      </c>
      <c r="V17284" s="2">
        <v>1445.6826000000001</v>
      </c>
    </row>
    <row r="17285" spans="9:22" x14ac:dyDescent="0.25">
      <c r="I17285">
        <v>60942</v>
      </c>
      <c r="J17285" t="s">
        <v>91</v>
      </c>
      <c r="K17285" t="s">
        <v>14804</v>
      </c>
      <c r="L17285">
        <v>25413</v>
      </c>
      <c r="M17285">
        <v>8107</v>
      </c>
      <c r="O17285">
        <v>1</v>
      </c>
      <c r="P17285">
        <v>17960</v>
      </c>
      <c r="Q17285">
        <v>17960</v>
      </c>
      <c r="R17285">
        <v>1</v>
      </c>
      <c r="S17285" s="2">
        <v>1228.83</v>
      </c>
      <c r="T17285">
        <v>98.306399999999996</v>
      </c>
      <c r="U17285" s="2">
        <v>30.720800000000001</v>
      </c>
      <c r="V17285" s="2">
        <v>1357.8571999999999</v>
      </c>
    </row>
    <row r="17286" spans="9:22" x14ac:dyDescent="0.25">
      <c r="I17286">
        <v>60943</v>
      </c>
      <c r="J17286" t="s">
        <v>91</v>
      </c>
      <c r="K17286" t="s">
        <v>14805</v>
      </c>
      <c r="L17286">
        <v>24645</v>
      </c>
      <c r="M17286">
        <v>14289</v>
      </c>
      <c r="O17286">
        <v>1</v>
      </c>
      <c r="P17286">
        <v>24159</v>
      </c>
      <c r="Q17286">
        <v>24159</v>
      </c>
      <c r="R17286">
        <v>1</v>
      </c>
      <c r="S17286" s="2">
        <v>2438.06</v>
      </c>
      <c r="T17286">
        <v>195.04480000000001</v>
      </c>
      <c r="U17286" s="2">
        <v>60.951500000000003</v>
      </c>
      <c r="V17286" s="2">
        <v>2694.0563000000002</v>
      </c>
    </row>
    <row r="17287" spans="9:22" x14ac:dyDescent="0.25">
      <c r="I17287">
        <v>60944</v>
      </c>
      <c r="J17287" t="s">
        <v>91</v>
      </c>
      <c r="K17287" t="s">
        <v>14806</v>
      </c>
      <c r="L17287">
        <v>25290</v>
      </c>
      <c r="M17287">
        <v>15719</v>
      </c>
      <c r="O17287">
        <v>1</v>
      </c>
      <c r="P17287">
        <v>25603</v>
      </c>
      <c r="Q17287">
        <v>25603</v>
      </c>
      <c r="R17287">
        <v>1</v>
      </c>
      <c r="S17287" s="2">
        <v>2419.06</v>
      </c>
      <c r="T17287">
        <v>193.5248</v>
      </c>
      <c r="U17287" s="2">
        <v>60.476500000000001</v>
      </c>
      <c r="V17287" s="2">
        <v>2673.0612999999998</v>
      </c>
    </row>
    <row r="17288" spans="9:22" x14ac:dyDescent="0.25">
      <c r="I17288">
        <v>60945</v>
      </c>
      <c r="J17288" t="s">
        <v>91</v>
      </c>
      <c r="K17288" t="s">
        <v>14807</v>
      </c>
      <c r="L17288">
        <v>23156</v>
      </c>
      <c r="M17288">
        <v>11719</v>
      </c>
      <c r="O17288">
        <v>1</v>
      </c>
      <c r="P17288">
        <v>21589</v>
      </c>
      <c r="Q17288">
        <v>21589</v>
      </c>
      <c r="R17288">
        <v>1</v>
      </c>
      <c r="S17288" s="2">
        <v>616.95000000000005</v>
      </c>
      <c r="T17288">
        <v>49.356000000000002</v>
      </c>
      <c r="U17288" s="2">
        <v>15.4238</v>
      </c>
      <c r="V17288" s="2">
        <v>681.72979999999995</v>
      </c>
    </row>
    <row r="17289" spans="9:22" x14ac:dyDescent="0.25">
      <c r="I17289">
        <v>60946</v>
      </c>
      <c r="J17289" t="s">
        <v>91</v>
      </c>
      <c r="K17289" t="s">
        <v>14808</v>
      </c>
      <c r="L17289">
        <v>22292</v>
      </c>
      <c r="M17289">
        <v>17797</v>
      </c>
      <c r="O17289">
        <v>4</v>
      </c>
      <c r="P17289">
        <v>27685</v>
      </c>
      <c r="Q17289">
        <v>27685</v>
      </c>
      <c r="R17289">
        <v>1</v>
      </c>
      <c r="S17289" s="2">
        <v>553.97</v>
      </c>
      <c r="T17289">
        <v>44.317599999999999</v>
      </c>
      <c r="U17289" s="2">
        <v>13.849299999999999</v>
      </c>
      <c r="V17289" s="2">
        <v>612.13689999999997</v>
      </c>
    </row>
    <row r="17290" spans="9:22" x14ac:dyDescent="0.25">
      <c r="I17290">
        <v>60947</v>
      </c>
      <c r="J17290" t="s">
        <v>91</v>
      </c>
      <c r="K17290" t="s">
        <v>14809</v>
      </c>
      <c r="L17290">
        <v>22266</v>
      </c>
      <c r="M17290">
        <v>18934</v>
      </c>
      <c r="O17290">
        <v>4</v>
      </c>
      <c r="P17290">
        <v>28835</v>
      </c>
      <c r="Q17290">
        <v>28835</v>
      </c>
      <c r="R17290">
        <v>1</v>
      </c>
      <c r="S17290" s="2">
        <v>724.47</v>
      </c>
      <c r="T17290">
        <v>57.957599999999999</v>
      </c>
      <c r="U17290" s="2">
        <v>18.111799999999999</v>
      </c>
      <c r="V17290" s="2">
        <v>800.5394</v>
      </c>
    </row>
    <row r="17291" spans="9:22" x14ac:dyDescent="0.25">
      <c r="I17291">
        <v>60948</v>
      </c>
      <c r="J17291" t="s">
        <v>91</v>
      </c>
      <c r="K17291" t="s">
        <v>14810</v>
      </c>
      <c r="L17291">
        <v>23145</v>
      </c>
      <c r="M17291">
        <v>15787</v>
      </c>
      <c r="O17291">
        <v>4</v>
      </c>
      <c r="P17291">
        <v>25671</v>
      </c>
      <c r="Q17291">
        <v>25671</v>
      </c>
      <c r="R17291">
        <v>1</v>
      </c>
      <c r="S17291" s="2">
        <v>574.98</v>
      </c>
      <c r="T17291">
        <v>45.998399999999997</v>
      </c>
      <c r="U17291" s="2">
        <v>14.374499999999999</v>
      </c>
      <c r="V17291" s="2">
        <v>635.35289999999998</v>
      </c>
    </row>
    <row r="17292" spans="9:22" x14ac:dyDescent="0.25">
      <c r="I17292">
        <v>60949</v>
      </c>
      <c r="J17292" t="s">
        <v>91</v>
      </c>
      <c r="K17292" t="s">
        <v>14811</v>
      </c>
      <c r="L17292">
        <v>22255</v>
      </c>
      <c r="M17292">
        <v>19090</v>
      </c>
      <c r="O17292">
        <v>1</v>
      </c>
      <c r="P17292">
        <v>28991</v>
      </c>
      <c r="Q17292">
        <v>28991</v>
      </c>
      <c r="R17292">
        <v>1</v>
      </c>
      <c r="S17292" s="2">
        <v>599.47</v>
      </c>
      <c r="T17292">
        <v>47.957599999999999</v>
      </c>
      <c r="U17292" s="2">
        <v>14.986800000000001</v>
      </c>
      <c r="V17292" s="2">
        <v>662.4144</v>
      </c>
    </row>
    <row r="17293" spans="9:22" x14ac:dyDescent="0.25">
      <c r="I17293">
        <v>60950</v>
      </c>
      <c r="J17293" t="s">
        <v>91</v>
      </c>
      <c r="K17293" t="s">
        <v>5239</v>
      </c>
      <c r="L17293">
        <v>20828</v>
      </c>
      <c r="M17293">
        <v>12179</v>
      </c>
      <c r="O17293">
        <v>8</v>
      </c>
      <c r="P17293">
        <v>22049</v>
      </c>
      <c r="Q17293">
        <v>22049</v>
      </c>
      <c r="R17293">
        <v>1</v>
      </c>
      <c r="S17293" s="2">
        <v>1155.48</v>
      </c>
      <c r="T17293">
        <v>92.438400000000001</v>
      </c>
      <c r="U17293" s="2">
        <v>28.887</v>
      </c>
      <c r="V17293" s="2">
        <v>1276.8054</v>
      </c>
    </row>
    <row r="17294" spans="9:22" x14ac:dyDescent="0.25">
      <c r="I17294">
        <v>60951</v>
      </c>
      <c r="J17294" t="s">
        <v>91</v>
      </c>
      <c r="K17294" t="s">
        <v>14812</v>
      </c>
      <c r="L17294">
        <v>24030</v>
      </c>
      <c r="M17294">
        <v>10815</v>
      </c>
      <c r="O17294">
        <v>10</v>
      </c>
      <c r="P17294">
        <v>20682</v>
      </c>
      <c r="Q17294">
        <v>20682</v>
      </c>
      <c r="R17294">
        <v>1</v>
      </c>
      <c r="S17294" s="2">
        <v>1170.48</v>
      </c>
      <c r="T17294">
        <v>93.638400000000004</v>
      </c>
      <c r="U17294" s="2">
        <v>29.262</v>
      </c>
      <c r="V17294" s="2">
        <v>1293.3804</v>
      </c>
    </row>
    <row r="17295" spans="9:22" x14ac:dyDescent="0.25">
      <c r="I17295">
        <v>60952</v>
      </c>
      <c r="J17295" t="s">
        <v>91</v>
      </c>
      <c r="K17295" t="s">
        <v>5264</v>
      </c>
      <c r="L17295">
        <v>20808</v>
      </c>
      <c r="M17295">
        <v>19157</v>
      </c>
      <c r="O17295">
        <v>8</v>
      </c>
      <c r="P17295">
        <v>29058</v>
      </c>
      <c r="Q17295">
        <v>29058</v>
      </c>
      <c r="R17295">
        <v>1</v>
      </c>
      <c r="S17295" s="2">
        <v>1155.48</v>
      </c>
      <c r="T17295">
        <v>92.438400000000001</v>
      </c>
      <c r="U17295" s="2">
        <v>28.887</v>
      </c>
      <c r="V17295" s="2">
        <v>1276.8054</v>
      </c>
    </row>
    <row r="17296" spans="9:22" x14ac:dyDescent="0.25">
      <c r="I17296">
        <v>60953</v>
      </c>
      <c r="J17296" t="s">
        <v>91</v>
      </c>
      <c r="K17296" t="s">
        <v>14813</v>
      </c>
      <c r="L17296">
        <v>26869</v>
      </c>
      <c r="M17296">
        <v>764</v>
      </c>
      <c r="O17296">
        <v>10</v>
      </c>
      <c r="P17296">
        <v>20267</v>
      </c>
      <c r="Q17296">
        <v>20267</v>
      </c>
      <c r="R17296">
        <v>1</v>
      </c>
      <c r="S17296" s="2">
        <v>553.97</v>
      </c>
      <c r="T17296">
        <v>44.317599999999999</v>
      </c>
      <c r="U17296" s="2">
        <v>13.849299999999999</v>
      </c>
      <c r="V17296" s="2">
        <v>612.13689999999997</v>
      </c>
    </row>
    <row r="17297" spans="9:22" x14ac:dyDescent="0.25">
      <c r="I17297">
        <v>60954</v>
      </c>
      <c r="J17297" t="s">
        <v>91</v>
      </c>
      <c r="K17297" t="s">
        <v>14814</v>
      </c>
      <c r="L17297">
        <v>22426</v>
      </c>
      <c r="M17297">
        <v>1842</v>
      </c>
      <c r="O17297">
        <v>7</v>
      </c>
      <c r="P17297">
        <v>11662</v>
      </c>
      <c r="Q17297">
        <v>11662</v>
      </c>
      <c r="R17297">
        <v>1</v>
      </c>
      <c r="S17297" s="2">
        <v>553.97</v>
      </c>
      <c r="T17297">
        <v>44.317599999999999</v>
      </c>
      <c r="U17297" s="2">
        <v>13.849299999999999</v>
      </c>
      <c r="V17297" s="2">
        <v>612.13689999999997</v>
      </c>
    </row>
    <row r="17298" spans="9:22" x14ac:dyDescent="0.25">
      <c r="I17298">
        <v>60955</v>
      </c>
      <c r="J17298" t="s">
        <v>91</v>
      </c>
      <c r="K17298" t="s">
        <v>14815</v>
      </c>
      <c r="L17298">
        <v>29478</v>
      </c>
      <c r="M17298">
        <v>9448</v>
      </c>
      <c r="O17298">
        <v>10</v>
      </c>
      <c r="P17298">
        <v>19307</v>
      </c>
      <c r="Q17298">
        <v>19307</v>
      </c>
      <c r="R17298">
        <v>1</v>
      </c>
      <c r="S17298" s="2">
        <v>2398.0500000000002</v>
      </c>
      <c r="T17298">
        <v>191.84399999999999</v>
      </c>
      <c r="U17298" s="2">
        <v>59.951300000000003</v>
      </c>
      <c r="V17298" s="2">
        <v>2649.8453</v>
      </c>
    </row>
    <row r="17299" spans="9:22" x14ac:dyDescent="0.25">
      <c r="I17299">
        <v>60956</v>
      </c>
      <c r="J17299" t="s">
        <v>91</v>
      </c>
      <c r="K17299" t="s">
        <v>6853</v>
      </c>
      <c r="L17299">
        <v>12853</v>
      </c>
      <c r="M17299">
        <v>2293</v>
      </c>
      <c r="O17299">
        <v>10</v>
      </c>
      <c r="P17299">
        <v>12116</v>
      </c>
      <c r="Q17299">
        <v>12116</v>
      </c>
      <c r="R17299">
        <v>1</v>
      </c>
      <c r="S17299" s="2">
        <v>2304.98</v>
      </c>
      <c r="T17299">
        <v>184.39840000000001</v>
      </c>
      <c r="U17299" s="2">
        <v>57.624499999999998</v>
      </c>
      <c r="V17299" s="2">
        <v>2547.0029</v>
      </c>
    </row>
    <row r="17300" spans="9:22" x14ac:dyDescent="0.25">
      <c r="I17300">
        <v>60957</v>
      </c>
      <c r="J17300" t="s">
        <v>91</v>
      </c>
      <c r="K17300" t="s">
        <v>109</v>
      </c>
      <c r="L17300">
        <v>13591</v>
      </c>
      <c r="M17300">
        <v>5334</v>
      </c>
      <c r="O17300">
        <v>10</v>
      </c>
      <c r="P17300">
        <v>15169</v>
      </c>
      <c r="Q17300">
        <v>15169</v>
      </c>
      <c r="R17300">
        <v>1</v>
      </c>
      <c r="S17300" s="2">
        <v>2334.9699999999998</v>
      </c>
      <c r="T17300">
        <v>186.79759999999999</v>
      </c>
      <c r="U17300" s="2">
        <v>58.374299999999998</v>
      </c>
      <c r="V17300" s="2">
        <v>2580.1419000000001</v>
      </c>
    </row>
    <row r="17301" spans="9:22" x14ac:dyDescent="0.25">
      <c r="I17301">
        <v>60958</v>
      </c>
      <c r="J17301" t="s">
        <v>91</v>
      </c>
      <c r="K17301" t="s">
        <v>770</v>
      </c>
      <c r="L17301">
        <v>13580</v>
      </c>
      <c r="M17301">
        <v>19067</v>
      </c>
      <c r="O17301">
        <v>8</v>
      </c>
      <c r="P17301">
        <v>28968</v>
      </c>
      <c r="Q17301">
        <v>28968</v>
      </c>
      <c r="R17301">
        <v>1</v>
      </c>
      <c r="S17301" s="2">
        <v>2354.98</v>
      </c>
      <c r="T17301">
        <v>188.39840000000001</v>
      </c>
      <c r="U17301" s="2">
        <v>58.874499999999998</v>
      </c>
      <c r="V17301" s="2">
        <v>2602.2529</v>
      </c>
    </row>
    <row r="17302" spans="9:22" x14ac:dyDescent="0.25">
      <c r="I17302">
        <v>60959</v>
      </c>
      <c r="J17302" t="s">
        <v>91</v>
      </c>
      <c r="K17302" t="s">
        <v>14816</v>
      </c>
      <c r="L17302">
        <v>13026</v>
      </c>
      <c r="M17302">
        <v>11491</v>
      </c>
      <c r="O17302">
        <v>9</v>
      </c>
      <c r="P17302">
        <v>21361</v>
      </c>
      <c r="Q17302">
        <v>21361</v>
      </c>
      <c r="R17302">
        <v>1</v>
      </c>
      <c r="S17302" s="2">
        <v>105.95</v>
      </c>
      <c r="T17302">
        <v>8.4760000000000009</v>
      </c>
      <c r="U17302" s="2">
        <v>2.6488</v>
      </c>
      <c r="V17302" s="2">
        <v>117.0748</v>
      </c>
    </row>
    <row r="17303" spans="9:22" x14ac:dyDescent="0.25">
      <c r="I17303">
        <v>60960</v>
      </c>
      <c r="J17303" t="s">
        <v>91</v>
      </c>
      <c r="K17303" t="s">
        <v>11966</v>
      </c>
      <c r="L17303">
        <v>17244</v>
      </c>
      <c r="M17303">
        <v>15262</v>
      </c>
      <c r="O17303">
        <v>9</v>
      </c>
      <c r="P17303">
        <v>25142</v>
      </c>
      <c r="Q17303">
        <v>25142</v>
      </c>
      <c r="R17303">
        <v>1</v>
      </c>
      <c r="S17303" s="2">
        <v>32.28</v>
      </c>
      <c r="T17303">
        <v>2.5823999999999998</v>
      </c>
      <c r="U17303" s="2">
        <v>0.80700000000000005</v>
      </c>
      <c r="V17303" s="2">
        <v>35.669400000000003</v>
      </c>
    </row>
    <row r="17304" spans="9:22" x14ac:dyDescent="0.25">
      <c r="I17304">
        <v>60961</v>
      </c>
      <c r="J17304" t="s">
        <v>91</v>
      </c>
      <c r="K17304" t="s">
        <v>14817</v>
      </c>
      <c r="L17304">
        <v>18742</v>
      </c>
      <c r="M17304">
        <v>8688</v>
      </c>
      <c r="O17304">
        <v>9</v>
      </c>
      <c r="P17304">
        <v>18541</v>
      </c>
      <c r="Q17304">
        <v>18541</v>
      </c>
      <c r="R17304">
        <v>1</v>
      </c>
      <c r="S17304" s="2">
        <v>21.98</v>
      </c>
      <c r="T17304">
        <v>1.7584</v>
      </c>
      <c r="U17304" s="2">
        <v>0.54949999999999999</v>
      </c>
      <c r="V17304" s="2">
        <v>24.2879</v>
      </c>
    </row>
    <row r="17305" spans="9:22" x14ac:dyDescent="0.25">
      <c r="I17305">
        <v>60962</v>
      </c>
      <c r="J17305" t="s">
        <v>91</v>
      </c>
      <c r="K17305" t="s">
        <v>14818</v>
      </c>
      <c r="L17305">
        <v>19085</v>
      </c>
      <c r="M17305">
        <v>2766</v>
      </c>
      <c r="O17305">
        <v>9</v>
      </c>
      <c r="P17305">
        <v>12595</v>
      </c>
      <c r="Q17305">
        <v>12595</v>
      </c>
      <c r="R17305">
        <v>1</v>
      </c>
      <c r="S17305" s="2">
        <v>75.97</v>
      </c>
      <c r="T17305">
        <v>6.0776000000000003</v>
      </c>
      <c r="U17305" s="2">
        <v>1.8993</v>
      </c>
      <c r="V17305" s="2">
        <v>83.946899999999999</v>
      </c>
    </row>
    <row r="17306" spans="9:22" x14ac:dyDescent="0.25">
      <c r="I17306">
        <v>60963</v>
      </c>
      <c r="J17306" t="s">
        <v>91</v>
      </c>
      <c r="K17306" t="s">
        <v>14819</v>
      </c>
      <c r="L17306">
        <v>21405</v>
      </c>
      <c r="M17306">
        <v>2873</v>
      </c>
      <c r="O17306">
        <v>9</v>
      </c>
      <c r="P17306">
        <v>12702</v>
      </c>
      <c r="Q17306">
        <v>12702</v>
      </c>
      <c r="R17306">
        <v>1</v>
      </c>
      <c r="S17306" s="2">
        <v>74.98</v>
      </c>
      <c r="T17306">
        <v>5.9984000000000002</v>
      </c>
      <c r="U17306" s="2">
        <v>1.8745000000000001</v>
      </c>
      <c r="V17306" s="2">
        <v>82.852900000000005</v>
      </c>
    </row>
    <row r="17307" spans="9:22" x14ac:dyDescent="0.25">
      <c r="I17307">
        <v>60964</v>
      </c>
      <c r="J17307" t="s">
        <v>91</v>
      </c>
      <c r="K17307" t="s">
        <v>14820</v>
      </c>
      <c r="L17307">
        <v>23128</v>
      </c>
      <c r="M17307">
        <v>6205</v>
      </c>
      <c r="O17307">
        <v>9</v>
      </c>
      <c r="P17307">
        <v>16040</v>
      </c>
      <c r="Q17307">
        <v>16040</v>
      </c>
      <c r="R17307">
        <v>1</v>
      </c>
      <c r="S17307" s="2">
        <v>39.979999999999997</v>
      </c>
      <c r="T17307">
        <v>3.1983999999999999</v>
      </c>
      <c r="U17307" s="2">
        <v>0.99950000000000006</v>
      </c>
      <c r="V17307" s="2">
        <v>44.177900000000001</v>
      </c>
    </row>
    <row r="17308" spans="9:22" x14ac:dyDescent="0.25">
      <c r="I17308">
        <v>60965</v>
      </c>
      <c r="J17308" t="s">
        <v>91</v>
      </c>
      <c r="K17308" t="s">
        <v>14821</v>
      </c>
      <c r="L17308">
        <v>22915</v>
      </c>
      <c r="M17308">
        <v>3681</v>
      </c>
      <c r="O17308">
        <v>9</v>
      </c>
      <c r="P17308">
        <v>13516</v>
      </c>
      <c r="Q17308">
        <v>13516</v>
      </c>
      <c r="R17308">
        <v>1</v>
      </c>
      <c r="S17308" s="2">
        <v>13.98</v>
      </c>
      <c r="T17308">
        <v>1.1184000000000001</v>
      </c>
      <c r="U17308" s="2">
        <v>0.34949999999999998</v>
      </c>
      <c r="V17308" s="2">
        <v>15.447900000000001</v>
      </c>
    </row>
    <row r="17309" spans="9:22" x14ac:dyDescent="0.25">
      <c r="I17309">
        <v>60966</v>
      </c>
      <c r="J17309" t="s">
        <v>91</v>
      </c>
      <c r="K17309" t="s">
        <v>8504</v>
      </c>
      <c r="L17309">
        <v>13615</v>
      </c>
      <c r="M17309">
        <v>5581</v>
      </c>
      <c r="O17309">
        <v>9</v>
      </c>
      <c r="P17309">
        <v>15416</v>
      </c>
      <c r="Q17309">
        <v>15416</v>
      </c>
      <c r="R17309">
        <v>1</v>
      </c>
      <c r="S17309" s="2">
        <v>78.98</v>
      </c>
      <c r="T17309">
        <v>6.3183999999999996</v>
      </c>
      <c r="U17309" s="2">
        <v>1.9744999999999999</v>
      </c>
      <c r="V17309" s="2">
        <v>87.272900000000007</v>
      </c>
    </row>
    <row r="17310" spans="9:22" x14ac:dyDescent="0.25">
      <c r="I17310">
        <v>60967</v>
      </c>
      <c r="J17310" t="s">
        <v>91</v>
      </c>
      <c r="K17310" t="s">
        <v>14822</v>
      </c>
      <c r="L17310">
        <v>25912</v>
      </c>
      <c r="M17310">
        <v>12819</v>
      </c>
      <c r="O17310">
        <v>9</v>
      </c>
      <c r="P17310">
        <v>22689</v>
      </c>
      <c r="Q17310">
        <v>22689</v>
      </c>
      <c r="R17310">
        <v>1</v>
      </c>
      <c r="S17310" s="2">
        <v>63.47</v>
      </c>
      <c r="T17310">
        <v>5.0776000000000003</v>
      </c>
      <c r="U17310" s="2">
        <v>1.5868</v>
      </c>
      <c r="V17310" s="2">
        <v>70.134399999999999</v>
      </c>
    </row>
    <row r="17311" spans="9:22" x14ac:dyDescent="0.25">
      <c r="I17311">
        <v>60968</v>
      </c>
      <c r="J17311" t="s">
        <v>91</v>
      </c>
      <c r="K17311" t="s">
        <v>14823</v>
      </c>
      <c r="L17311">
        <v>13623</v>
      </c>
      <c r="M17311">
        <v>16349</v>
      </c>
      <c r="O17311">
        <v>9</v>
      </c>
      <c r="P17311">
        <v>26235</v>
      </c>
      <c r="Q17311">
        <v>26235</v>
      </c>
      <c r="R17311">
        <v>1</v>
      </c>
      <c r="S17311" s="2">
        <v>3.99</v>
      </c>
      <c r="T17311">
        <v>0.31919999999999998</v>
      </c>
      <c r="U17311" s="2">
        <v>9.98E-2</v>
      </c>
      <c r="V17311" s="2">
        <v>4.4089999999999998</v>
      </c>
    </row>
    <row r="17312" spans="9:22" x14ac:dyDescent="0.25">
      <c r="I17312">
        <v>60969</v>
      </c>
      <c r="J17312" t="s">
        <v>91</v>
      </c>
      <c r="K17312" t="s">
        <v>14824</v>
      </c>
      <c r="L17312">
        <v>27952</v>
      </c>
      <c r="M17312">
        <v>10340</v>
      </c>
      <c r="O17312">
        <v>8</v>
      </c>
      <c r="P17312">
        <v>20206</v>
      </c>
      <c r="Q17312">
        <v>20206</v>
      </c>
      <c r="R17312">
        <v>1</v>
      </c>
      <c r="S17312" s="2">
        <v>2479.94</v>
      </c>
      <c r="T17312">
        <v>198.39519999999999</v>
      </c>
      <c r="U17312" s="2">
        <v>61.9985</v>
      </c>
      <c r="V17312" s="2">
        <v>2740.3337000000001</v>
      </c>
    </row>
    <row r="17313" spans="9:22" x14ac:dyDescent="0.25">
      <c r="I17313">
        <v>60970</v>
      </c>
      <c r="J17313" t="s">
        <v>91</v>
      </c>
      <c r="K17313" t="s">
        <v>3008</v>
      </c>
      <c r="L17313">
        <v>15662</v>
      </c>
      <c r="M17313">
        <v>18299</v>
      </c>
      <c r="O17313">
        <v>10</v>
      </c>
      <c r="P17313">
        <v>28190</v>
      </c>
      <c r="Q17313">
        <v>28190</v>
      </c>
      <c r="R17313">
        <v>1</v>
      </c>
      <c r="S17313" s="2">
        <v>854.97</v>
      </c>
      <c r="T17313">
        <v>68.397599999999997</v>
      </c>
      <c r="U17313" s="2">
        <v>21.374300000000002</v>
      </c>
      <c r="V17313" s="2">
        <v>944.74189999999999</v>
      </c>
    </row>
    <row r="17314" spans="9:22" x14ac:dyDescent="0.25">
      <c r="I17314">
        <v>60971</v>
      </c>
      <c r="J17314" t="s">
        <v>91</v>
      </c>
      <c r="K17314" t="s">
        <v>2815</v>
      </c>
      <c r="L17314">
        <v>14939</v>
      </c>
      <c r="M17314">
        <v>19426</v>
      </c>
      <c r="O17314">
        <v>8</v>
      </c>
      <c r="P17314">
        <v>29332</v>
      </c>
      <c r="Q17314">
        <v>29332</v>
      </c>
      <c r="R17314">
        <v>1</v>
      </c>
      <c r="S17314" s="2">
        <v>2369.9699999999998</v>
      </c>
      <c r="T17314">
        <v>189.5976</v>
      </c>
      <c r="U17314" s="2">
        <v>59.249299999999998</v>
      </c>
      <c r="V17314" s="2">
        <v>2618.8168999999998</v>
      </c>
    </row>
    <row r="17315" spans="9:22" x14ac:dyDescent="0.25">
      <c r="I17315">
        <v>60972</v>
      </c>
      <c r="J17315" t="s">
        <v>91</v>
      </c>
      <c r="K17315" t="s">
        <v>14825</v>
      </c>
      <c r="L17315">
        <v>28095</v>
      </c>
      <c r="M17315">
        <v>1952</v>
      </c>
      <c r="O17315">
        <v>1</v>
      </c>
      <c r="P17315">
        <v>11772</v>
      </c>
      <c r="Q17315">
        <v>11772</v>
      </c>
      <c r="R17315">
        <v>1</v>
      </c>
      <c r="S17315" s="2">
        <v>2.29</v>
      </c>
      <c r="T17315">
        <v>0.1832</v>
      </c>
      <c r="U17315" s="2">
        <v>5.7299999999999997E-2</v>
      </c>
      <c r="V17315" s="2">
        <v>2.5305</v>
      </c>
    </row>
    <row r="17316" spans="9:22" x14ac:dyDescent="0.25">
      <c r="I17316">
        <v>60973</v>
      </c>
      <c r="J17316" t="s">
        <v>91</v>
      </c>
      <c r="K17316" t="s">
        <v>14826</v>
      </c>
      <c r="L17316">
        <v>28867</v>
      </c>
      <c r="M17316">
        <v>10481</v>
      </c>
      <c r="O17316">
        <v>4</v>
      </c>
      <c r="P17316">
        <v>20348</v>
      </c>
      <c r="Q17316">
        <v>20348</v>
      </c>
      <c r="R17316">
        <v>1</v>
      </c>
      <c r="S17316" s="2">
        <v>63.97</v>
      </c>
      <c r="T17316">
        <v>5.1176000000000004</v>
      </c>
      <c r="U17316" s="2">
        <v>1.5992999999999999</v>
      </c>
      <c r="V17316" s="2">
        <v>70.686899999999994</v>
      </c>
    </row>
    <row r="17317" spans="9:22" x14ac:dyDescent="0.25">
      <c r="I17317">
        <v>60974</v>
      </c>
      <c r="J17317" t="s">
        <v>91</v>
      </c>
      <c r="K17317" t="s">
        <v>8464</v>
      </c>
      <c r="L17317">
        <v>11530</v>
      </c>
      <c r="M17317">
        <v>18092</v>
      </c>
      <c r="O17317">
        <v>6</v>
      </c>
      <c r="P17317">
        <v>27981</v>
      </c>
      <c r="Q17317">
        <v>27981</v>
      </c>
      <c r="R17317">
        <v>1</v>
      </c>
      <c r="S17317" s="2">
        <v>6.28</v>
      </c>
      <c r="T17317">
        <v>0.50239999999999996</v>
      </c>
      <c r="U17317" s="2">
        <v>0.157</v>
      </c>
      <c r="V17317" s="2">
        <v>6.9394</v>
      </c>
    </row>
    <row r="17318" spans="9:22" x14ac:dyDescent="0.25">
      <c r="I17318">
        <v>60975</v>
      </c>
      <c r="J17318" t="s">
        <v>91</v>
      </c>
      <c r="K17318" t="s">
        <v>14827</v>
      </c>
      <c r="L17318">
        <v>29020</v>
      </c>
      <c r="M17318">
        <v>16156</v>
      </c>
      <c r="O17318">
        <v>4</v>
      </c>
      <c r="P17318">
        <v>26042</v>
      </c>
      <c r="Q17318">
        <v>26042</v>
      </c>
      <c r="R17318">
        <v>1</v>
      </c>
      <c r="S17318" s="2">
        <v>13.98</v>
      </c>
      <c r="T17318">
        <v>1.1184000000000001</v>
      </c>
      <c r="U17318" s="2">
        <v>0.34949999999999998</v>
      </c>
      <c r="V17318" s="2">
        <v>15.447900000000001</v>
      </c>
    </row>
    <row r="17319" spans="9:22" x14ac:dyDescent="0.25">
      <c r="I17319">
        <v>60976</v>
      </c>
      <c r="J17319" t="s">
        <v>91</v>
      </c>
      <c r="K17319" t="s">
        <v>14828</v>
      </c>
      <c r="L17319">
        <v>24968</v>
      </c>
      <c r="M17319">
        <v>3665</v>
      </c>
      <c r="O17319">
        <v>1</v>
      </c>
      <c r="P17319">
        <v>13500</v>
      </c>
      <c r="Q17319">
        <v>13500</v>
      </c>
      <c r="R17319">
        <v>1</v>
      </c>
      <c r="S17319" s="2">
        <v>44.54</v>
      </c>
      <c r="T17319">
        <v>3.5632000000000001</v>
      </c>
      <c r="U17319" s="2">
        <v>1.1134999999999999</v>
      </c>
      <c r="V17319" s="2">
        <v>49.216700000000003</v>
      </c>
    </row>
    <row r="17320" spans="9:22" x14ac:dyDescent="0.25">
      <c r="I17320">
        <v>60977</v>
      </c>
      <c r="J17320" t="s">
        <v>91</v>
      </c>
      <c r="K17320" t="s">
        <v>14829</v>
      </c>
      <c r="L17320">
        <v>19640</v>
      </c>
      <c r="M17320">
        <v>3757</v>
      </c>
      <c r="O17320">
        <v>6</v>
      </c>
      <c r="P17320">
        <v>13592</v>
      </c>
      <c r="Q17320">
        <v>13592</v>
      </c>
      <c r="R17320">
        <v>1</v>
      </c>
      <c r="S17320" s="2">
        <v>152.6</v>
      </c>
      <c r="T17320">
        <v>12.208</v>
      </c>
      <c r="U17320" s="2">
        <v>3.8149999999999999</v>
      </c>
      <c r="V17320" s="2">
        <v>168.62299999999999</v>
      </c>
    </row>
    <row r="17321" spans="9:22" x14ac:dyDescent="0.25">
      <c r="I17321">
        <v>60978</v>
      </c>
      <c r="J17321" t="s">
        <v>91</v>
      </c>
      <c r="K17321" t="s">
        <v>9539</v>
      </c>
      <c r="L17321">
        <v>19217</v>
      </c>
      <c r="M17321">
        <v>15525</v>
      </c>
      <c r="O17321">
        <v>6</v>
      </c>
      <c r="P17321">
        <v>25409</v>
      </c>
      <c r="Q17321">
        <v>25409</v>
      </c>
      <c r="R17321">
        <v>1</v>
      </c>
      <c r="S17321" s="2">
        <v>32.6</v>
      </c>
      <c r="T17321">
        <v>2.6080000000000001</v>
      </c>
      <c r="U17321" s="2">
        <v>0.81499999999999995</v>
      </c>
      <c r="V17321" s="2">
        <v>36.023000000000003</v>
      </c>
    </row>
    <row r="17322" spans="9:22" x14ac:dyDescent="0.25">
      <c r="I17322">
        <v>60979</v>
      </c>
      <c r="J17322" t="s">
        <v>91</v>
      </c>
      <c r="K17322" t="s">
        <v>14830</v>
      </c>
      <c r="L17322">
        <v>23594</v>
      </c>
      <c r="M17322">
        <v>14109</v>
      </c>
      <c r="O17322">
        <v>4</v>
      </c>
      <c r="P17322">
        <v>23979</v>
      </c>
      <c r="Q17322">
        <v>23979</v>
      </c>
      <c r="R17322">
        <v>1</v>
      </c>
      <c r="S17322" s="2">
        <v>29.99</v>
      </c>
      <c r="T17322">
        <v>2.3992</v>
      </c>
      <c r="U17322" s="2">
        <v>0.74980000000000002</v>
      </c>
      <c r="V17322" s="2">
        <v>33.139000000000003</v>
      </c>
    </row>
    <row r="17323" spans="9:22" x14ac:dyDescent="0.25">
      <c r="I17323">
        <v>60980</v>
      </c>
      <c r="J17323" t="s">
        <v>91</v>
      </c>
      <c r="K17323" t="s">
        <v>11483</v>
      </c>
      <c r="L17323">
        <v>13920</v>
      </c>
      <c r="M17323">
        <v>2194</v>
      </c>
      <c r="O17323">
        <v>6</v>
      </c>
      <c r="P17323">
        <v>12016</v>
      </c>
      <c r="Q17323">
        <v>12016</v>
      </c>
      <c r="R17323">
        <v>1</v>
      </c>
      <c r="S17323" s="2">
        <v>78.48</v>
      </c>
      <c r="T17323">
        <v>6.2784000000000004</v>
      </c>
      <c r="U17323" s="2">
        <v>1.962</v>
      </c>
      <c r="V17323" s="2">
        <v>86.720399999999998</v>
      </c>
    </row>
    <row r="17324" spans="9:22" x14ac:dyDescent="0.25">
      <c r="I17324">
        <v>60981</v>
      </c>
      <c r="J17324" t="s">
        <v>91</v>
      </c>
      <c r="K17324" t="s">
        <v>13521</v>
      </c>
      <c r="L17324">
        <v>15748</v>
      </c>
      <c r="M17324">
        <v>5443</v>
      </c>
      <c r="O17324">
        <v>6</v>
      </c>
      <c r="P17324">
        <v>15278</v>
      </c>
      <c r="Q17324">
        <v>15278</v>
      </c>
      <c r="R17324">
        <v>1</v>
      </c>
      <c r="S17324" s="2">
        <v>119.98</v>
      </c>
      <c r="T17324">
        <v>9.5983999999999998</v>
      </c>
      <c r="U17324" s="2">
        <v>2.9994999999999998</v>
      </c>
      <c r="V17324" s="2">
        <v>132.5779</v>
      </c>
    </row>
    <row r="17325" spans="9:22" x14ac:dyDescent="0.25">
      <c r="I17325">
        <v>60982</v>
      </c>
      <c r="J17325" t="s">
        <v>91</v>
      </c>
      <c r="K17325" t="s">
        <v>14831</v>
      </c>
      <c r="L17325">
        <v>18666</v>
      </c>
      <c r="M17325">
        <v>6060</v>
      </c>
      <c r="O17325">
        <v>1</v>
      </c>
      <c r="P17325">
        <v>15895</v>
      </c>
      <c r="Q17325">
        <v>15895</v>
      </c>
      <c r="R17325">
        <v>1</v>
      </c>
      <c r="S17325" s="2">
        <v>58.98</v>
      </c>
      <c r="T17325">
        <v>4.7183999999999999</v>
      </c>
      <c r="U17325" s="2">
        <v>1.4744999999999999</v>
      </c>
      <c r="V17325" s="2">
        <v>65.172899999999998</v>
      </c>
    </row>
    <row r="17326" spans="9:22" x14ac:dyDescent="0.25">
      <c r="I17326">
        <v>60983</v>
      </c>
      <c r="J17326" t="s">
        <v>91</v>
      </c>
      <c r="K17326" t="s">
        <v>14832</v>
      </c>
      <c r="L17326">
        <v>16990</v>
      </c>
      <c r="M17326">
        <v>6239</v>
      </c>
      <c r="O17326">
        <v>4</v>
      </c>
      <c r="P17326">
        <v>16074</v>
      </c>
      <c r="Q17326">
        <v>16074</v>
      </c>
      <c r="R17326">
        <v>1</v>
      </c>
      <c r="S17326" s="2">
        <v>59.98</v>
      </c>
      <c r="T17326">
        <v>4.7984</v>
      </c>
      <c r="U17326" s="2">
        <v>1.4995000000000001</v>
      </c>
      <c r="V17326" s="2">
        <v>66.277900000000002</v>
      </c>
    </row>
    <row r="17327" spans="9:22" x14ac:dyDescent="0.25">
      <c r="I17327">
        <v>60984</v>
      </c>
      <c r="J17327" t="s">
        <v>91</v>
      </c>
      <c r="K17327" t="s">
        <v>14833</v>
      </c>
      <c r="L17327">
        <v>16082</v>
      </c>
      <c r="M17327">
        <v>5149</v>
      </c>
      <c r="O17327">
        <v>1</v>
      </c>
      <c r="P17327">
        <v>14984</v>
      </c>
      <c r="Q17327">
        <v>14984</v>
      </c>
      <c r="R17327">
        <v>1</v>
      </c>
      <c r="S17327" s="2">
        <v>39.979999999999997</v>
      </c>
      <c r="T17327">
        <v>3.1983999999999999</v>
      </c>
      <c r="U17327" s="2">
        <v>0.99950000000000006</v>
      </c>
      <c r="V17327" s="2">
        <v>44.177900000000001</v>
      </c>
    </row>
    <row r="17328" spans="9:22" x14ac:dyDescent="0.25">
      <c r="I17328">
        <v>60985</v>
      </c>
      <c r="J17328" t="s">
        <v>91</v>
      </c>
      <c r="K17328" t="s">
        <v>14834</v>
      </c>
      <c r="L17328">
        <v>18315</v>
      </c>
      <c r="M17328">
        <v>16190</v>
      </c>
      <c r="O17328">
        <v>3</v>
      </c>
      <c r="P17328">
        <v>26076</v>
      </c>
      <c r="Q17328">
        <v>26076</v>
      </c>
      <c r="R17328">
        <v>1</v>
      </c>
      <c r="S17328" s="2">
        <v>7.28</v>
      </c>
      <c r="T17328">
        <v>0.58240000000000003</v>
      </c>
      <c r="U17328" s="2">
        <v>0.182</v>
      </c>
      <c r="V17328" s="2">
        <v>8.0443999999999996</v>
      </c>
    </row>
    <row r="17329" spans="9:22" x14ac:dyDescent="0.25">
      <c r="I17329">
        <v>60986</v>
      </c>
      <c r="J17329" t="s">
        <v>91</v>
      </c>
      <c r="K17329" t="s">
        <v>14835</v>
      </c>
      <c r="L17329">
        <v>15853</v>
      </c>
      <c r="M17329">
        <v>10588</v>
      </c>
      <c r="O17329">
        <v>4</v>
      </c>
      <c r="P17329">
        <v>20455</v>
      </c>
      <c r="Q17329">
        <v>20455</v>
      </c>
      <c r="R17329">
        <v>1</v>
      </c>
      <c r="S17329" s="2">
        <v>59.98</v>
      </c>
      <c r="T17329">
        <v>4.7984</v>
      </c>
      <c r="U17329" s="2">
        <v>1.4995000000000001</v>
      </c>
      <c r="V17329" s="2">
        <v>66.277900000000002</v>
      </c>
    </row>
    <row r="17330" spans="9:22" x14ac:dyDescent="0.25">
      <c r="I17330">
        <v>60987</v>
      </c>
      <c r="J17330" t="s">
        <v>91</v>
      </c>
      <c r="K17330" t="s">
        <v>14836</v>
      </c>
      <c r="L17330">
        <v>24805</v>
      </c>
      <c r="M17330">
        <v>3844</v>
      </c>
      <c r="O17330">
        <v>6</v>
      </c>
      <c r="P17330">
        <v>13679</v>
      </c>
      <c r="Q17330">
        <v>13679</v>
      </c>
      <c r="R17330">
        <v>1</v>
      </c>
      <c r="S17330" s="2">
        <v>4.99</v>
      </c>
      <c r="T17330">
        <v>0.3992</v>
      </c>
      <c r="U17330" s="2">
        <v>0.12479999999999999</v>
      </c>
      <c r="V17330" s="2">
        <v>5.5140000000000002</v>
      </c>
    </row>
    <row r="17331" spans="9:22" x14ac:dyDescent="0.25">
      <c r="I17331">
        <v>60988</v>
      </c>
      <c r="J17331" t="s">
        <v>91</v>
      </c>
      <c r="K17331" t="s">
        <v>14837</v>
      </c>
      <c r="L17331">
        <v>14762</v>
      </c>
      <c r="M17331">
        <v>2395</v>
      </c>
      <c r="O17331">
        <v>4</v>
      </c>
      <c r="P17331">
        <v>12220</v>
      </c>
      <c r="Q17331">
        <v>12220</v>
      </c>
      <c r="R17331">
        <v>1</v>
      </c>
      <c r="S17331" s="2">
        <v>4.99</v>
      </c>
      <c r="T17331">
        <v>0.3992</v>
      </c>
      <c r="U17331" s="2">
        <v>0.12479999999999999</v>
      </c>
      <c r="V17331" s="2">
        <v>5.5140000000000002</v>
      </c>
    </row>
    <row r="17332" spans="9:22" x14ac:dyDescent="0.25">
      <c r="I17332">
        <v>60989</v>
      </c>
      <c r="J17332" t="s">
        <v>91</v>
      </c>
      <c r="K17332" t="s">
        <v>14838</v>
      </c>
      <c r="L17332">
        <v>13672</v>
      </c>
      <c r="M17332">
        <v>17133</v>
      </c>
      <c r="O17332">
        <v>7</v>
      </c>
      <c r="P17332">
        <v>27020</v>
      </c>
      <c r="Q17332">
        <v>27020</v>
      </c>
      <c r="R17332">
        <v>1</v>
      </c>
      <c r="S17332" s="2">
        <v>119.98</v>
      </c>
      <c r="T17332">
        <v>9.5983999999999998</v>
      </c>
      <c r="U17332" s="2">
        <v>2.9994999999999998</v>
      </c>
      <c r="V17332" s="2">
        <v>132.5779</v>
      </c>
    </row>
    <row r="17333" spans="9:22" x14ac:dyDescent="0.25">
      <c r="I17333">
        <v>60990</v>
      </c>
      <c r="J17333" t="s">
        <v>91</v>
      </c>
      <c r="K17333" t="s">
        <v>13166</v>
      </c>
      <c r="L17333">
        <v>17776</v>
      </c>
      <c r="M17333">
        <v>17847</v>
      </c>
      <c r="O17333">
        <v>10</v>
      </c>
      <c r="P17333">
        <v>27735</v>
      </c>
      <c r="Q17333">
        <v>27735</v>
      </c>
      <c r="R17333">
        <v>1</v>
      </c>
      <c r="S17333" s="2">
        <v>64.97</v>
      </c>
      <c r="T17333">
        <v>5.1976000000000004</v>
      </c>
      <c r="U17333" s="2">
        <v>1.6243000000000001</v>
      </c>
      <c r="V17333" s="2">
        <v>71.791899999999998</v>
      </c>
    </row>
    <row r="17334" spans="9:22" x14ac:dyDescent="0.25">
      <c r="I17334">
        <v>60991</v>
      </c>
      <c r="J17334" t="s">
        <v>91</v>
      </c>
      <c r="K17334" t="s">
        <v>14839</v>
      </c>
      <c r="L17334">
        <v>16281</v>
      </c>
      <c r="M17334">
        <v>8482</v>
      </c>
      <c r="O17334">
        <v>7</v>
      </c>
      <c r="P17334">
        <v>18335</v>
      </c>
      <c r="Q17334">
        <v>18335</v>
      </c>
      <c r="R17334">
        <v>1</v>
      </c>
      <c r="S17334" s="2">
        <v>63.97</v>
      </c>
      <c r="T17334">
        <v>5.1176000000000004</v>
      </c>
      <c r="U17334" s="2">
        <v>1.5992999999999999</v>
      </c>
      <c r="V17334" s="2">
        <v>70.686899999999994</v>
      </c>
    </row>
    <row r="17335" spans="9:22" x14ac:dyDescent="0.25">
      <c r="I17335">
        <v>60992</v>
      </c>
      <c r="J17335" t="s">
        <v>91</v>
      </c>
      <c r="K17335" t="s">
        <v>14840</v>
      </c>
      <c r="L17335">
        <v>17804</v>
      </c>
      <c r="M17335">
        <v>16169</v>
      </c>
      <c r="O17335">
        <v>8</v>
      </c>
      <c r="P17335">
        <v>26055</v>
      </c>
      <c r="Q17335">
        <v>26055</v>
      </c>
      <c r="R17335">
        <v>1</v>
      </c>
      <c r="S17335" s="2">
        <v>73.959999999999994</v>
      </c>
      <c r="T17335">
        <v>5.9168000000000003</v>
      </c>
      <c r="U17335" s="2">
        <v>1.849</v>
      </c>
      <c r="V17335" s="2">
        <v>81.725800000000007</v>
      </c>
    </row>
    <row r="17336" spans="9:22" x14ac:dyDescent="0.25">
      <c r="I17336">
        <v>60993</v>
      </c>
      <c r="J17336" t="s">
        <v>91</v>
      </c>
      <c r="K17336" t="s">
        <v>14841</v>
      </c>
      <c r="L17336">
        <v>15696</v>
      </c>
      <c r="M17336">
        <v>7585</v>
      </c>
      <c r="O17336">
        <v>7</v>
      </c>
      <c r="P17336">
        <v>17438</v>
      </c>
      <c r="Q17336">
        <v>17438</v>
      </c>
      <c r="R17336">
        <v>1</v>
      </c>
      <c r="S17336" s="2">
        <v>198.99</v>
      </c>
      <c r="T17336">
        <v>15.9192</v>
      </c>
      <c r="U17336" s="2">
        <v>4.9748000000000001</v>
      </c>
      <c r="V17336" s="2">
        <v>219.88399999999999</v>
      </c>
    </row>
    <row r="17337" spans="9:22" x14ac:dyDescent="0.25">
      <c r="I17337">
        <v>60994</v>
      </c>
      <c r="J17337" t="s">
        <v>91</v>
      </c>
      <c r="K17337" t="s">
        <v>14842</v>
      </c>
      <c r="L17337">
        <v>21661</v>
      </c>
      <c r="M17337">
        <v>16442</v>
      </c>
      <c r="O17337">
        <v>8</v>
      </c>
      <c r="P17337">
        <v>26328</v>
      </c>
      <c r="Q17337">
        <v>26328</v>
      </c>
      <c r="R17337">
        <v>1</v>
      </c>
      <c r="S17337" s="2">
        <v>58.98</v>
      </c>
      <c r="T17337">
        <v>4.7183999999999999</v>
      </c>
      <c r="U17337" s="2">
        <v>1.4744999999999999</v>
      </c>
      <c r="V17337" s="2">
        <v>65.172899999999998</v>
      </c>
    </row>
    <row r="17338" spans="9:22" x14ac:dyDescent="0.25">
      <c r="I17338">
        <v>60995</v>
      </c>
      <c r="J17338" t="s">
        <v>91</v>
      </c>
      <c r="K17338" t="s">
        <v>14843</v>
      </c>
      <c r="L17338">
        <v>15445</v>
      </c>
      <c r="M17338">
        <v>15225</v>
      </c>
      <c r="O17338">
        <v>7</v>
      </c>
      <c r="P17338">
        <v>25105</v>
      </c>
      <c r="Q17338">
        <v>25105</v>
      </c>
      <c r="R17338">
        <v>1</v>
      </c>
      <c r="S17338" s="2">
        <v>64.97</v>
      </c>
      <c r="T17338">
        <v>5.1976000000000004</v>
      </c>
      <c r="U17338" s="2">
        <v>1.6243000000000001</v>
      </c>
      <c r="V17338" s="2">
        <v>71.791899999999998</v>
      </c>
    </row>
    <row r="17339" spans="9:22" x14ac:dyDescent="0.25">
      <c r="I17339">
        <v>60996</v>
      </c>
      <c r="J17339" t="s">
        <v>91</v>
      </c>
      <c r="K17339" t="s">
        <v>14844</v>
      </c>
      <c r="L17339">
        <v>19449</v>
      </c>
      <c r="M17339">
        <v>11838</v>
      </c>
      <c r="O17339">
        <v>8</v>
      </c>
      <c r="P17339">
        <v>21708</v>
      </c>
      <c r="Q17339">
        <v>21708</v>
      </c>
      <c r="R17339">
        <v>1</v>
      </c>
      <c r="S17339" s="2">
        <v>45.22</v>
      </c>
      <c r="T17339">
        <v>3.6175999999999999</v>
      </c>
      <c r="U17339" s="2">
        <v>1.1305000000000001</v>
      </c>
      <c r="V17339" s="2">
        <v>49.9681</v>
      </c>
    </row>
    <row r="17340" spans="9:22" x14ac:dyDescent="0.25">
      <c r="I17340">
        <v>60997</v>
      </c>
      <c r="J17340" t="s">
        <v>91</v>
      </c>
      <c r="K17340" t="s">
        <v>14845</v>
      </c>
      <c r="L17340">
        <v>24875</v>
      </c>
      <c r="M17340">
        <v>4806</v>
      </c>
      <c r="O17340">
        <v>8</v>
      </c>
      <c r="P17340">
        <v>14641</v>
      </c>
      <c r="Q17340">
        <v>14641</v>
      </c>
      <c r="R17340">
        <v>1</v>
      </c>
      <c r="S17340" s="2">
        <v>27.77</v>
      </c>
      <c r="T17340">
        <v>2.2216</v>
      </c>
      <c r="U17340" s="2">
        <v>0.69430000000000003</v>
      </c>
      <c r="V17340" s="2">
        <v>30.6859</v>
      </c>
    </row>
    <row r="17341" spans="9:22" x14ac:dyDescent="0.25">
      <c r="I17341">
        <v>60998</v>
      </c>
      <c r="J17341" t="s">
        <v>91</v>
      </c>
      <c r="K17341" t="s">
        <v>14846</v>
      </c>
      <c r="L17341">
        <v>11024</v>
      </c>
      <c r="M17341">
        <v>16043</v>
      </c>
      <c r="O17341">
        <v>4</v>
      </c>
      <c r="P17341">
        <v>25929</v>
      </c>
      <c r="Q17341">
        <v>25929</v>
      </c>
      <c r="R17341">
        <v>1</v>
      </c>
      <c r="S17341" s="2">
        <v>42.28</v>
      </c>
      <c r="T17341">
        <v>3.3824000000000001</v>
      </c>
      <c r="U17341" s="2">
        <v>1.0569999999999999</v>
      </c>
      <c r="V17341" s="2">
        <v>46.7194</v>
      </c>
    </row>
    <row r="17342" spans="9:22" x14ac:dyDescent="0.25">
      <c r="I17342">
        <v>60999</v>
      </c>
      <c r="J17342" t="s">
        <v>91</v>
      </c>
      <c r="K17342" t="s">
        <v>8686</v>
      </c>
      <c r="L17342">
        <v>15172</v>
      </c>
      <c r="M17342">
        <v>9879</v>
      </c>
      <c r="O17342">
        <v>6</v>
      </c>
      <c r="P17342">
        <v>19740</v>
      </c>
      <c r="Q17342">
        <v>19740</v>
      </c>
      <c r="R17342">
        <v>1</v>
      </c>
      <c r="S17342" s="2">
        <v>45.24</v>
      </c>
      <c r="T17342">
        <v>3.6192000000000002</v>
      </c>
      <c r="U17342" s="2">
        <v>1.131</v>
      </c>
      <c r="V17342" s="2">
        <v>49.990200000000002</v>
      </c>
    </row>
    <row r="17343" spans="9:22" x14ac:dyDescent="0.25">
      <c r="I17343">
        <v>61000</v>
      </c>
      <c r="J17343" t="s">
        <v>91</v>
      </c>
      <c r="K17343" t="s">
        <v>13467</v>
      </c>
      <c r="L17343">
        <v>11887</v>
      </c>
      <c r="M17343">
        <v>18136</v>
      </c>
      <c r="O17343">
        <v>4</v>
      </c>
      <c r="P17343">
        <v>28025</v>
      </c>
      <c r="Q17343">
        <v>28025</v>
      </c>
      <c r="R17343">
        <v>1</v>
      </c>
      <c r="S17343" s="2">
        <v>74.98</v>
      </c>
      <c r="T17343">
        <v>5.9984000000000002</v>
      </c>
      <c r="U17343" s="2">
        <v>1.8745000000000001</v>
      </c>
      <c r="V17343" s="2">
        <v>82.852900000000005</v>
      </c>
    </row>
    <row r="17344" spans="9:22" x14ac:dyDescent="0.25">
      <c r="I17344">
        <v>61001</v>
      </c>
      <c r="J17344" t="s">
        <v>91</v>
      </c>
      <c r="K17344" t="s">
        <v>13336</v>
      </c>
      <c r="L17344">
        <v>16840</v>
      </c>
      <c r="M17344">
        <v>13585</v>
      </c>
      <c r="O17344">
        <v>6</v>
      </c>
      <c r="P17344">
        <v>23455</v>
      </c>
      <c r="Q17344">
        <v>23455</v>
      </c>
      <c r="R17344">
        <v>1</v>
      </c>
      <c r="S17344" s="2">
        <v>56.97</v>
      </c>
      <c r="T17344">
        <v>4.5575999999999999</v>
      </c>
      <c r="U17344" s="2">
        <v>1.4242999999999999</v>
      </c>
      <c r="V17344" s="2">
        <v>62.951900000000002</v>
      </c>
    </row>
    <row r="17345" spans="9:22" x14ac:dyDescent="0.25">
      <c r="I17345">
        <v>61002</v>
      </c>
      <c r="J17345" t="s">
        <v>91</v>
      </c>
      <c r="K17345" t="s">
        <v>10392</v>
      </c>
      <c r="L17345">
        <v>11419</v>
      </c>
      <c r="M17345">
        <v>15958</v>
      </c>
      <c r="O17345">
        <v>10</v>
      </c>
      <c r="P17345">
        <v>25844</v>
      </c>
      <c r="Q17345">
        <v>25844</v>
      </c>
      <c r="R17345">
        <v>1</v>
      </c>
      <c r="S17345" s="2">
        <v>48.97</v>
      </c>
      <c r="T17345">
        <v>3.9176000000000002</v>
      </c>
      <c r="U17345" s="2">
        <v>1.2242999999999999</v>
      </c>
      <c r="V17345" s="2">
        <v>54.111899999999999</v>
      </c>
    </row>
    <row r="17346" spans="9:22" x14ac:dyDescent="0.25">
      <c r="I17346">
        <v>61003</v>
      </c>
      <c r="J17346" t="s">
        <v>91</v>
      </c>
      <c r="K17346" t="s">
        <v>14847</v>
      </c>
      <c r="L17346">
        <v>12592</v>
      </c>
      <c r="M17346">
        <v>19902</v>
      </c>
      <c r="O17346">
        <v>10</v>
      </c>
      <c r="P17346">
        <v>29808</v>
      </c>
      <c r="Q17346">
        <v>29808</v>
      </c>
      <c r="R17346">
        <v>1</v>
      </c>
      <c r="S17346" s="2">
        <v>8.99</v>
      </c>
      <c r="T17346">
        <v>0.71919999999999995</v>
      </c>
      <c r="U17346" s="2">
        <v>0.2248</v>
      </c>
      <c r="V17346" s="2">
        <v>9.9339999999999993</v>
      </c>
    </row>
    <row r="17347" spans="9:22" x14ac:dyDescent="0.25">
      <c r="I17347">
        <v>61004</v>
      </c>
      <c r="J17347" t="s">
        <v>91</v>
      </c>
      <c r="K17347" t="s">
        <v>14848</v>
      </c>
      <c r="L17347">
        <v>12269</v>
      </c>
      <c r="M17347">
        <v>11404</v>
      </c>
      <c r="O17347">
        <v>7</v>
      </c>
      <c r="P17347">
        <v>21274</v>
      </c>
      <c r="Q17347">
        <v>21274</v>
      </c>
      <c r="R17347">
        <v>1</v>
      </c>
      <c r="S17347" s="2">
        <v>43.98</v>
      </c>
      <c r="T17347">
        <v>3.5184000000000002</v>
      </c>
      <c r="U17347" s="2">
        <v>1.0994999999999999</v>
      </c>
      <c r="V17347" s="2">
        <v>48.597900000000003</v>
      </c>
    </row>
    <row r="17348" spans="9:22" x14ac:dyDescent="0.25">
      <c r="I17348">
        <v>61005</v>
      </c>
      <c r="J17348" t="s">
        <v>91</v>
      </c>
      <c r="K17348" t="s">
        <v>14849</v>
      </c>
      <c r="L17348">
        <v>20472</v>
      </c>
      <c r="M17348">
        <v>12836</v>
      </c>
      <c r="O17348">
        <v>1</v>
      </c>
      <c r="P17348">
        <v>22706</v>
      </c>
      <c r="Q17348">
        <v>22706</v>
      </c>
      <c r="R17348">
        <v>1</v>
      </c>
      <c r="S17348" s="2">
        <v>2482.23</v>
      </c>
      <c r="T17348">
        <v>198.57839999999999</v>
      </c>
      <c r="U17348" s="2">
        <v>62.055799999999998</v>
      </c>
      <c r="V17348" s="2">
        <v>2742.8642</v>
      </c>
    </row>
    <row r="17349" spans="9:22" x14ac:dyDescent="0.25">
      <c r="I17349">
        <v>61006</v>
      </c>
      <c r="J17349" t="s">
        <v>91</v>
      </c>
      <c r="K17349" t="s">
        <v>14850</v>
      </c>
      <c r="L17349">
        <v>17163</v>
      </c>
      <c r="M17349">
        <v>2931</v>
      </c>
      <c r="O17349">
        <v>4</v>
      </c>
      <c r="P17349">
        <v>12760</v>
      </c>
      <c r="Q17349">
        <v>12760</v>
      </c>
      <c r="R17349">
        <v>1</v>
      </c>
      <c r="S17349" s="2">
        <v>1732.26</v>
      </c>
      <c r="T17349">
        <v>138.58080000000001</v>
      </c>
      <c r="U17349" s="2">
        <v>43.3065</v>
      </c>
      <c r="V17349" s="2">
        <v>1914.1473000000001</v>
      </c>
    </row>
    <row r="17350" spans="9:22" x14ac:dyDescent="0.25">
      <c r="I17350">
        <v>61007</v>
      </c>
      <c r="J17350" t="s">
        <v>91</v>
      </c>
      <c r="K17350" t="s">
        <v>14851</v>
      </c>
      <c r="L17350">
        <v>16021</v>
      </c>
      <c r="M17350">
        <v>8724</v>
      </c>
      <c r="O17350">
        <v>6</v>
      </c>
      <c r="P17350">
        <v>18577</v>
      </c>
      <c r="Q17350">
        <v>18577</v>
      </c>
      <c r="R17350">
        <v>1</v>
      </c>
      <c r="S17350" s="2">
        <v>539.99</v>
      </c>
      <c r="T17350">
        <v>43.199199999999998</v>
      </c>
      <c r="U17350" s="2">
        <v>13.4998</v>
      </c>
      <c r="V17350" s="2">
        <v>596.68899999999996</v>
      </c>
    </row>
    <row r="17351" spans="9:22" x14ac:dyDescent="0.25">
      <c r="I17351">
        <v>61008</v>
      </c>
      <c r="J17351" t="s">
        <v>91</v>
      </c>
      <c r="K17351" t="s">
        <v>6825</v>
      </c>
      <c r="L17351">
        <v>14398</v>
      </c>
      <c r="M17351">
        <v>16811</v>
      </c>
      <c r="O17351">
        <v>1</v>
      </c>
      <c r="P17351">
        <v>26697</v>
      </c>
      <c r="Q17351">
        <v>26697</v>
      </c>
      <c r="R17351">
        <v>1</v>
      </c>
      <c r="S17351" s="2">
        <v>804.48</v>
      </c>
      <c r="T17351">
        <v>64.358400000000003</v>
      </c>
      <c r="U17351" s="2">
        <v>20.111999999999998</v>
      </c>
      <c r="V17351" s="2">
        <v>888.95039999999995</v>
      </c>
    </row>
    <row r="17352" spans="9:22" x14ac:dyDescent="0.25">
      <c r="I17352">
        <v>61009</v>
      </c>
      <c r="J17352" t="s">
        <v>91</v>
      </c>
      <c r="K17352" t="s">
        <v>6841</v>
      </c>
      <c r="L17352">
        <v>14415</v>
      </c>
      <c r="M17352">
        <v>17598</v>
      </c>
      <c r="O17352">
        <v>4</v>
      </c>
      <c r="P17352">
        <v>27486</v>
      </c>
      <c r="Q17352">
        <v>27486</v>
      </c>
      <c r="R17352">
        <v>1</v>
      </c>
      <c r="S17352" s="2">
        <v>769.49</v>
      </c>
      <c r="T17352">
        <v>61.559199999999997</v>
      </c>
      <c r="U17352" s="2">
        <v>19.237300000000001</v>
      </c>
      <c r="V17352" s="2">
        <v>850.28650000000005</v>
      </c>
    </row>
    <row r="17353" spans="9:22" x14ac:dyDescent="0.25">
      <c r="I17353">
        <v>61010</v>
      </c>
      <c r="J17353" t="s">
        <v>91</v>
      </c>
      <c r="K17353" t="s">
        <v>5959</v>
      </c>
      <c r="L17353">
        <v>14365</v>
      </c>
      <c r="M17353">
        <v>14096</v>
      </c>
      <c r="O17353">
        <v>4</v>
      </c>
      <c r="P17353">
        <v>23966</v>
      </c>
      <c r="Q17353">
        <v>23966</v>
      </c>
      <c r="R17353">
        <v>1</v>
      </c>
      <c r="S17353" s="2">
        <v>804.48</v>
      </c>
      <c r="T17353">
        <v>64.358400000000003</v>
      </c>
      <c r="U17353" s="2">
        <v>20.111999999999998</v>
      </c>
      <c r="V17353" s="2">
        <v>888.95039999999995</v>
      </c>
    </row>
    <row r="17354" spans="9:22" x14ac:dyDescent="0.25">
      <c r="I17354">
        <v>61011</v>
      </c>
      <c r="J17354" t="s">
        <v>91</v>
      </c>
      <c r="K17354" t="s">
        <v>6504</v>
      </c>
      <c r="L17354">
        <v>14366</v>
      </c>
      <c r="M17354">
        <v>2849</v>
      </c>
      <c r="O17354">
        <v>1</v>
      </c>
      <c r="P17354">
        <v>12678</v>
      </c>
      <c r="Q17354">
        <v>12678</v>
      </c>
      <c r="R17354">
        <v>1</v>
      </c>
      <c r="S17354" s="2">
        <v>897.44</v>
      </c>
      <c r="T17354">
        <v>71.795199999999994</v>
      </c>
      <c r="U17354" s="2">
        <v>22.436</v>
      </c>
      <c r="V17354" s="2">
        <v>991.6712</v>
      </c>
    </row>
    <row r="17355" spans="9:22" x14ac:dyDescent="0.25">
      <c r="I17355">
        <v>61012</v>
      </c>
      <c r="J17355" t="s">
        <v>91</v>
      </c>
      <c r="K17355" t="s">
        <v>7113</v>
      </c>
      <c r="L17355">
        <v>15892</v>
      </c>
      <c r="M17355">
        <v>14743</v>
      </c>
      <c r="O17355">
        <v>1</v>
      </c>
      <c r="P17355">
        <v>24618</v>
      </c>
      <c r="Q17355">
        <v>24618</v>
      </c>
      <c r="R17355">
        <v>1</v>
      </c>
      <c r="S17355" s="2">
        <v>618.47</v>
      </c>
      <c r="T17355">
        <v>49.477600000000002</v>
      </c>
      <c r="U17355" s="2">
        <v>15.4618</v>
      </c>
      <c r="V17355" s="2">
        <v>683.40940000000001</v>
      </c>
    </row>
    <row r="17356" spans="9:22" x14ac:dyDescent="0.25">
      <c r="I17356">
        <v>61013</v>
      </c>
      <c r="J17356" t="s">
        <v>91</v>
      </c>
      <c r="K17356" t="s">
        <v>14852</v>
      </c>
      <c r="L17356">
        <v>14605</v>
      </c>
      <c r="M17356">
        <v>7112</v>
      </c>
      <c r="O17356">
        <v>6</v>
      </c>
      <c r="P17356">
        <v>16958</v>
      </c>
      <c r="Q17356">
        <v>16958</v>
      </c>
      <c r="R17356">
        <v>1</v>
      </c>
      <c r="S17356" s="2">
        <v>2316.9699999999998</v>
      </c>
      <c r="T17356">
        <v>185.35759999999999</v>
      </c>
      <c r="U17356" s="2">
        <v>57.924300000000002</v>
      </c>
      <c r="V17356" s="2">
        <v>2560.2519000000002</v>
      </c>
    </row>
    <row r="17357" spans="9:22" x14ac:dyDescent="0.25">
      <c r="I17357">
        <v>61014</v>
      </c>
      <c r="J17357" t="s">
        <v>91</v>
      </c>
      <c r="K17357" t="s">
        <v>4711</v>
      </c>
      <c r="L17357">
        <v>13477</v>
      </c>
      <c r="M17357">
        <v>2151</v>
      </c>
      <c r="O17357">
        <v>4</v>
      </c>
      <c r="P17357">
        <v>11972</v>
      </c>
      <c r="Q17357">
        <v>11972</v>
      </c>
      <c r="R17357">
        <v>1</v>
      </c>
      <c r="S17357" s="2">
        <v>2329.98</v>
      </c>
      <c r="T17357">
        <v>186.39840000000001</v>
      </c>
      <c r="U17357" s="2">
        <v>58.249499999999998</v>
      </c>
      <c r="V17357" s="2">
        <v>2574.6279</v>
      </c>
    </row>
    <row r="17358" spans="9:22" x14ac:dyDescent="0.25">
      <c r="I17358">
        <v>61015</v>
      </c>
      <c r="J17358" t="s">
        <v>91</v>
      </c>
      <c r="K17358" t="s">
        <v>2460</v>
      </c>
      <c r="L17358">
        <v>11933</v>
      </c>
      <c r="M17358">
        <v>13752</v>
      </c>
      <c r="O17358">
        <v>1</v>
      </c>
      <c r="P17358">
        <v>23622</v>
      </c>
      <c r="Q17358">
        <v>23622</v>
      </c>
      <c r="R17358">
        <v>1</v>
      </c>
      <c r="S17358" s="2">
        <v>2354.9899999999998</v>
      </c>
      <c r="T17358">
        <v>188.39920000000001</v>
      </c>
      <c r="U17358" s="2">
        <v>58.8748</v>
      </c>
      <c r="V17358" s="2">
        <v>2602.2640000000001</v>
      </c>
    </row>
    <row r="17359" spans="9:22" x14ac:dyDescent="0.25">
      <c r="I17359">
        <v>61016</v>
      </c>
      <c r="J17359" t="s">
        <v>91</v>
      </c>
      <c r="K17359" t="s">
        <v>14853</v>
      </c>
      <c r="L17359">
        <v>15363</v>
      </c>
      <c r="M17359">
        <v>5841</v>
      </c>
      <c r="O17359">
        <v>6</v>
      </c>
      <c r="P17359">
        <v>15676</v>
      </c>
      <c r="Q17359">
        <v>15676</v>
      </c>
      <c r="R17359">
        <v>1</v>
      </c>
      <c r="S17359" s="2">
        <v>2334.9699999999998</v>
      </c>
      <c r="T17359">
        <v>186.79759999999999</v>
      </c>
      <c r="U17359" s="2">
        <v>58.374299999999998</v>
      </c>
      <c r="V17359" s="2">
        <v>2580.1419000000001</v>
      </c>
    </row>
    <row r="17360" spans="9:22" x14ac:dyDescent="0.25">
      <c r="I17360">
        <v>61017</v>
      </c>
      <c r="J17360" t="s">
        <v>91</v>
      </c>
      <c r="K17360" t="s">
        <v>4992</v>
      </c>
      <c r="L17360">
        <v>14120</v>
      </c>
      <c r="M17360">
        <v>2507</v>
      </c>
      <c r="O17360">
        <v>4</v>
      </c>
      <c r="P17360">
        <v>12333</v>
      </c>
      <c r="Q17360">
        <v>12333</v>
      </c>
      <c r="R17360">
        <v>1</v>
      </c>
      <c r="S17360" s="2">
        <v>2376.4499999999998</v>
      </c>
      <c r="T17360">
        <v>190.11600000000001</v>
      </c>
      <c r="U17360" s="2">
        <v>59.411299999999997</v>
      </c>
      <c r="V17360" s="2">
        <v>2625.9773</v>
      </c>
    </row>
    <row r="17361" spans="9:22" x14ac:dyDescent="0.25">
      <c r="I17361">
        <v>61018</v>
      </c>
      <c r="J17361" t="s">
        <v>91</v>
      </c>
      <c r="K17361" t="s">
        <v>5025</v>
      </c>
      <c r="L17361">
        <v>14240</v>
      </c>
      <c r="M17361">
        <v>5996</v>
      </c>
      <c r="O17361">
        <v>1</v>
      </c>
      <c r="P17361">
        <v>15831</v>
      </c>
      <c r="Q17361">
        <v>15831</v>
      </c>
      <c r="R17361">
        <v>1</v>
      </c>
      <c r="S17361" s="2">
        <v>2390.9499999999998</v>
      </c>
      <c r="T17361">
        <v>191.27600000000001</v>
      </c>
      <c r="U17361" s="2">
        <v>59.773800000000001</v>
      </c>
      <c r="V17361" s="2">
        <v>2641.9998000000001</v>
      </c>
    </row>
    <row r="17362" spans="9:22" x14ac:dyDescent="0.25">
      <c r="I17362">
        <v>61019</v>
      </c>
      <c r="J17362" t="s">
        <v>91</v>
      </c>
      <c r="K17362" t="s">
        <v>14854</v>
      </c>
      <c r="L17362">
        <v>25586</v>
      </c>
      <c r="M17362">
        <v>15353</v>
      </c>
      <c r="O17362">
        <v>7</v>
      </c>
      <c r="P17362">
        <v>25235</v>
      </c>
      <c r="Q17362">
        <v>25235</v>
      </c>
      <c r="R17362">
        <v>1</v>
      </c>
      <c r="S17362" s="2">
        <v>1223.8399999999999</v>
      </c>
      <c r="T17362">
        <v>97.907200000000003</v>
      </c>
      <c r="U17362" s="2">
        <v>30.596</v>
      </c>
      <c r="V17362" s="2">
        <v>1352.3432</v>
      </c>
    </row>
    <row r="17363" spans="9:22" x14ac:dyDescent="0.25">
      <c r="I17363">
        <v>61020</v>
      </c>
      <c r="J17363" t="s">
        <v>91</v>
      </c>
      <c r="K17363" t="s">
        <v>14855</v>
      </c>
      <c r="L17363">
        <v>22225</v>
      </c>
      <c r="M17363">
        <v>2673</v>
      </c>
      <c r="O17363">
        <v>1</v>
      </c>
      <c r="P17363">
        <v>12502</v>
      </c>
      <c r="Q17363">
        <v>12502</v>
      </c>
      <c r="R17363">
        <v>1</v>
      </c>
      <c r="S17363" s="2">
        <v>603.49</v>
      </c>
      <c r="T17363">
        <v>48.279200000000003</v>
      </c>
      <c r="U17363" s="2">
        <v>15.087300000000001</v>
      </c>
      <c r="V17363" s="2">
        <v>666.85649999999998</v>
      </c>
    </row>
    <row r="17364" spans="9:22" x14ac:dyDescent="0.25">
      <c r="I17364">
        <v>61021</v>
      </c>
      <c r="J17364" t="s">
        <v>91</v>
      </c>
      <c r="K17364" t="s">
        <v>7109</v>
      </c>
      <c r="L17364">
        <v>21620</v>
      </c>
      <c r="M17364">
        <v>7139</v>
      </c>
      <c r="O17364">
        <v>6</v>
      </c>
      <c r="P17364">
        <v>16985</v>
      </c>
      <c r="Q17364">
        <v>16985</v>
      </c>
      <c r="R17364">
        <v>1</v>
      </c>
      <c r="S17364" s="2">
        <v>548.98</v>
      </c>
      <c r="T17364">
        <v>43.918399999999998</v>
      </c>
      <c r="U17364" s="2">
        <v>13.724500000000001</v>
      </c>
      <c r="V17364" s="2">
        <v>606.62289999999996</v>
      </c>
    </row>
    <row r="17365" spans="9:22" x14ac:dyDescent="0.25">
      <c r="I17365">
        <v>61022</v>
      </c>
      <c r="J17365" t="s">
        <v>91</v>
      </c>
      <c r="K17365" t="s">
        <v>14856</v>
      </c>
      <c r="L17365">
        <v>22249</v>
      </c>
      <c r="M17365">
        <v>5023</v>
      </c>
      <c r="O17365">
        <v>4</v>
      </c>
      <c r="P17365">
        <v>14858</v>
      </c>
      <c r="Q17365">
        <v>14858</v>
      </c>
      <c r="R17365">
        <v>1</v>
      </c>
      <c r="S17365" s="2">
        <v>539.99</v>
      </c>
      <c r="T17365">
        <v>43.199199999999998</v>
      </c>
      <c r="U17365" s="2">
        <v>13.4998</v>
      </c>
      <c r="V17365" s="2">
        <v>596.68899999999996</v>
      </c>
    </row>
    <row r="17366" spans="9:22" x14ac:dyDescent="0.25">
      <c r="I17366">
        <v>61023</v>
      </c>
      <c r="J17366" t="s">
        <v>91</v>
      </c>
      <c r="K17366" t="s">
        <v>14857</v>
      </c>
      <c r="L17366">
        <v>22250</v>
      </c>
      <c r="M17366">
        <v>17925</v>
      </c>
      <c r="O17366">
        <v>4</v>
      </c>
      <c r="P17366">
        <v>27813</v>
      </c>
      <c r="Q17366">
        <v>27813</v>
      </c>
      <c r="R17366">
        <v>1</v>
      </c>
      <c r="S17366" s="2">
        <v>548.98</v>
      </c>
      <c r="T17366">
        <v>43.918399999999998</v>
      </c>
      <c r="U17366" s="2">
        <v>13.724500000000001</v>
      </c>
      <c r="V17366" s="2">
        <v>606.62289999999996</v>
      </c>
    </row>
    <row r="17367" spans="9:22" x14ac:dyDescent="0.25">
      <c r="I17367">
        <v>61024</v>
      </c>
      <c r="J17367" t="s">
        <v>91</v>
      </c>
      <c r="K17367" t="s">
        <v>14858</v>
      </c>
      <c r="L17367">
        <v>20196</v>
      </c>
      <c r="M17367">
        <v>5494</v>
      </c>
      <c r="O17367">
        <v>1</v>
      </c>
      <c r="P17367">
        <v>15329</v>
      </c>
      <c r="Q17367">
        <v>15329</v>
      </c>
      <c r="R17367">
        <v>1</v>
      </c>
      <c r="S17367" s="2">
        <v>1120.49</v>
      </c>
      <c r="T17367">
        <v>89.639200000000002</v>
      </c>
      <c r="U17367" s="2">
        <v>28.0123</v>
      </c>
      <c r="V17367" s="2">
        <v>1238.1415</v>
      </c>
    </row>
    <row r="17368" spans="9:22" x14ac:dyDescent="0.25">
      <c r="I17368">
        <v>61025</v>
      </c>
      <c r="J17368" t="s">
        <v>91</v>
      </c>
      <c r="K17368" t="s">
        <v>14859</v>
      </c>
      <c r="L17368">
        <v>27181</v>
      </c>
      <c r="M17368">
        <v>12039</v>
      </c>
      <c r="O17368">
        <v>7</v>
      </c>
      <c r="P17368">
        <v>21909</v>
      </c>
      <c r="Q17368">
        <v>21909</v>
      </c>
      <c r="R17368">
        <v>1</v>
      </c>
      <c r="S17368" s="2">
        <v>1155.48</v>
      </c>
      <c r="T17368">
        <v>92.438400000000001</v>
      </c>
      <c r="U17368" s="2">
        <v>28.887</v>
      </c>
      <c r="V17368" s="2">
        <v>1276.8054</v>
      </c>
    </row>
    <row r="17369" spans="9:22" x14ac:dyDescent="0.25">
      <c r="I17369">
        <v>61026</v>
      </c>
      <c r="J17369" t="s">
        <v>91</v>
      </c>
      <c r="K17369" t="s">
        <v>14860</v>
      </c>
      <c r="L17369">
        <v>26895</v>
      </c>
      <c r="M17369">
        <v>19077</v>
      </c>
      <c r="O17369">
        <v>10</v>
      </c>
      <c r="P17369">
        <v>28978</v>
      </c>
      <c r="Q17369">
        <v>28978</v>
      </c>
      <c r="R17369">
        <v>1</v>
      </c>
      <c r="S17369" s="2">
        <v>553.97</v>
      </c>
      <c r="T17369">
        <v>44.317599999999999</v>
      </c>
      <c r="U17369" s="2">
        <v>13.849299999999999</v>
      </c>
      <c r="V17369" s="2">
        <v>612.13689999999997</v>
      </c>
    </row>
    <row r="17370" spans="9:22" x14ac:dyDescent="0.25">
      <c r="I17370">
        <v>61027</v>
      </c>
      <c r="J17370" t="s">
        <v>91</v>
      </c>
      <c r="K17370" t="s">
        <v>14861</v>
      </c>
      <c r="L17370">
        <v>26910</v>
      </c>
      <c r="M17370">
        <v>18891</v>
      </c>
      <c r="O17370">
        <v>10</v>
      </c>
      <c r="P17370">
        <v>28790</v>
      </c>
      <c r="Q17370">
        <v>28790</v>
      </c>
      <c r="R17370">
        <v>1</v>
      </c>
      <c r="S17370" s="2">
        <v>588.96</v>
      </c>
      <c r="T17370">
        <v>47.116799999999998</v>
      </c>
      <c r="U17370" s="2">
        <v>14.724</v>
      </c>
      <c r="V17370" s="2">
        <v>650.80079999999998</v>
      </c>
    </row>
    <row r="17371" spans="9:22" x14ac:dyDescent="0.25">
      <c r="I17371">
        <v>61028</v>
      </c>
      <c r="J17371" t="s">
        <v>91</v>
      </c>
      <c r="K17371" t="s">
        <v>5741</v>
      </c>
      <c r="L17371">
        <v>16824</v>
      </c>
      <c r="M17371">
        <v>14162</v>
      </c>
      <c r="O17371">
        <v>8</v>
      </c>
      <c r="P17371">
        <v>24032</v>
      </c>
      <c r="Q17371">
        <v>24032</v>
      </c>
      <c r="R17371">
        <v>1</v>
      </c>
      <c r="S17371" s="2">
        <v>2393.06</v>
      </c>
      <c r="T17371">
        <v>191.44479999999999</v>
      </c>
      <c r="U17371" s="2">
        <v>59.826500000000003</v>
      </c>
      <c r="V17371" s="2">
        <v>2644.3312999999998</v>
      </c>
    </row>
    <row r="17372" spans="9:22" x14ac:dyDescent="0.25">
      <c r="I17372">
        <v>61029</v>
      </c>
      <c r="J17372" t="s">
        <v>91</v>
      </c>
      <c r="K17372" t="s">
        <v>3455</v>
      </c>
      <c r="L17372">
        <v>13575</v>
      </c>
      <c r="M17372">
        <v>18969</v>
      </c>
      <c r="O17372">
        <v>7</v>
      </c>
      <c r="P17372">
        <v>28870</v>
      </c>
      <c r="Q17372">
        <v>28870</v>
      </c>
      <c r="R17372">
        <v>1</v>
      </c>
      <c r="S17372" s="2">
        <v>2420.34</v>
      </c>
      <c r="T17372">
        <v>193.62719999999999</v>
      </c>
      <c r="U17372" s="2">
        <v>60.508499999999998</v>
      </c>
      <c r="V17372" s="2">
        <v>2674.4757</v>
      </c>
    </row>
    <row r="17373" spans="9:22" x14ac:dyDescent="0.25">
      <c r="I17373">
        <v>61030</v>
      </c>
      <c r="J17373" t="s">
        <v>91</v>
      </c>
      <c r="K17373" t="s">
        <v>14862</v>
      </c>
      <c r="L17373">
        <v>29407</v>
      </c>
      <c r="M17373">
        <v>779</v>
      </c>
      <c r="O17373">
        <v>10</v>
      </c>
      <c r="P17373">
        <v>26914</v>
      </c>
      <c r="Q17373">
        <v>26914</v>
      </c>
      <c r="R17373">
        <v>1</v>
      </c>
      <c r="S17373" s="2">
        <v>2452.04</v>
      </c>
      <c r="T17373">
        <v>196.16319999999999</v>
      </c>
      <c r="U17373" s="2">
        <v>61.301000000000002</v>
      </c>
      <c r="V17373" s="2">
        <v>2709.5041999999999</v>
      </c>
    </row>
    <row r="17374" spans="9:22" x14ac:dyDescent="0.25">
      <c r="I17374">
        <v>61031</v>
      </c>
      <c r="J17374" t="s">
        <v>91</v>
      </c>
      <c r="K17374" t="s">
        <v>14863</v>
      </c>
      <c r="L17374">
        <v>27876</v>
      </c>
      <c r="M17374">
        <v>12576</v>
      </c>
      <c r="O17374">
        <v>9</v>
      </c>
      <c r="P17374">
        <v>22446</v>
      </c>
      <c r="Q17374">
        <v>22446</v>
      </c>
      <c r="R17374">
        <v>1</v>
      </c>
      <c r="S17374" s="2">
        <v>1214.8499999999999</v>
      </c>
      <c r="T17374">
        <v>97.188000000000002</v>
      </c>
      <c r="U17374" s="2">
        <v>30.371300000000002</v>
      </c>
      <c r="V17374" s="2">
        <v>1342.4093</v>
      </c>
    </row>
    <row r="17375" spans="9:22" x14ac:dyDescent="0.25">
      <c r="I17375">
        <v>61032</v>
      </c>
      <c r="J17375" t="s">
        <v>91</v>
      </c>
      <c r="K17375" t="s">
        <v>14864</v>
      </c>
      <c r="L17375">
        <v>28487</v>
      </c>
      <c r="M17375">
        <v>9978</v>
      </c>
      <c r="O17375">
        <v>9</v>
      </c>
      <c r="P17375">
        <v>19840</v>
      </c>
      <c r="Q17375">
        <v>19840</v>
      </c>
      <c r="R17375">
        <v>1</v>
      </c>
      <c r="S17375" s="2">
        <v>805.33</v>
      </c>
      <c r="T17375">
        <v>64.426400000000001</v>
      </c>
      <c r="U17375" s="2">
        <v>20.133299999999998</v>
      </c>
      <c r="V17375" s="2">
        <v>889.88969999999995</v>
      </c>
    </row>
    <row r="17376" spans="9:22" x14ac:dyDescent="0.25">
      <c r="I17376">
        <v>61033</v>
      </c>
      <c r="J17376" t="s">
        <v>91</v>
      </c>
      <c r="K17376" t="s">
        <v>717</v>
      </c>
      <c r="L17376">
        <v>17069</v>
      </c>
      <c r="M17376">
        <v>10572</v>
      </c>
      <c r="O17376">
        <v>9</v>
      </c>
      <c r="P17376">
        <v>20439</v>
      </c>
      <c r="Q17376">
        <v>20439</v>
      </c>
      <c r="R17376">
        <v>1</v>
      </c>
      <c r="S17376" s="2">
        <v>848.47</v>
      </c>
      <c r="T17376">
        <v>67.877600000000001</v>
      </c>
      <c r="U17376" s="2">
        <v>21.2118</v>
      </c>
      <c r="V17376" s="2">
        <v>937.55939999999998</v>
      </c>
    </row>
    <row r="17377" spans="9:22" x14ac:dyDescent="0.25">
      <c r="I17377">
        <v>61034</v>
      </c>
      <c r="J17377" t="s">
        <v>91</v>
      </c>
      <c r="K17377" t="s">
        <v>878</v>
      </c>
      <c r="L17377">
        <v>14427</v>
      </c>
      <c r="M17377">
        <v>7154</v>
      </c>
      <c r="O17377">
        <v>10</v>
      </c>
      <c r="P17377">
        <v>17000</v>
      </c>
      <c r="Q17377">
        <v>17000</v>
      </c>
      <c r="R17377">
        <v>1</v>
      </c>
      <c r="S17377" s="2">
        <v>2474.94</v>
      </c>
      <c r="T17377">
        <v>197.99520000000001</v>
      </c>
      <c r="U17377" s="2">
        <v>61.8735</v>
      </c>
      <c r="V17377" s="2">
        <v>2734.8087</v>
      </c>
    </row>
    <row r="17378" spans="9:22" x14ac:dyDescent="0.25">
      <c r="I17378">
        <v>61035</v>
      </c>
      <c r="J17378" t="s">
        <v>91</v>
      </c>
      <c r="K17378" t="s">
        <v>2045</v>
      </c>
      <c r="L17378">
        <v>14181</v>
      </c>
      <c r="M17378">
        <v>2337</v>
      </c>
      <c r="O17378">
        <v>8</v>
      </c>
      <c r="P17378">
        <v>12161</v>
      </c>
      <c r="Q17378">
        <v>12161</v>
      </c>
      <c r="R17378">
        <v>1</v>
      </c>
      <c r="S17378" s="2">
        <v>2319.9899999999998</v>
      </c>
      <c r="T17378">
        <v>185.5992</v>
      </c>
      <c r="U17378" s="2">
        <v>57.9998</v>
      </c>
      <c r="V17378" s="2">
        <v>2563.5889999999999</v>
      </c>
    </row>
    <row r="17379" spans="9:22" x14ac:dyDescent="0.25">
      <c r="I17379">
        <v>61036</v>
      </c>
      <c r="J17379" t="s">
        <v>91</v>
      </c>
      <c r="K17379" t="s">
        <v>133</v>
      </c>
      <c r="L17379">
        <v>11606</v>
      </c>
      <c r="M17379">
        <v>16281</v>
      </c>
      <c r="O17379">
        <v>7</v>
      </c>
      <c r="P17379">
        <v>26167</v>
      </c>
      <c r="Q17379">
        <v>26167</v>
      </c>
      <c r="R17379">
        <v>1</v>
      </c>
      <c r="S17379" s="2">
        <v>2343.96</v>
      </c>
      <c r="T17379">
        <v>187.51679999999999</v>
      </c>
      <c r="U17379" s="2">
        <v>58.598999999999997</v>
      </c>
      <c r="V17379" s="2">
        <v>2590.0758000000001</v>
      </c>
    </row>
    <row r="17380" spans="9:22" x14ac:dyDescent="0.25">
      <c r="I17380">
        <v>61037</v>
      </c>
      <c r="J17380" t="s">
        <v>91</v>
      </c>
      <c r="K17380" t="s">
        <v>5041</v>
      </c>
      <c r="L17380">
        <v>14931</v>
      </c>
      <c r="M17380">
        <v>4280</v>
      </c>
      <c r="O17380">
        <v>7</v>
      </c>
      <c r="P17380">
        <v>14115</v>
      </c>
      <c r="Q17380">
        <v>14115</v>
      </c>
      <c r="R17380">
        <v>1</v>
      </c>
      <c r="S17380" s="2">
        <v>2378.9499999999998</v>
      </c>
      <c r="T17380">
        <v>190.316</v>
      </c>
      <c r="U17380" s="2">
        <v>59.473799999999997</v>
      </c>
      <c r="V17380" s="2">
        <v>2628.7397999999998</v>
      </c>
    </row>
    <row r="17381" spans="9:22" x14ac:dyDescent="0.25">
      <c r="I17381">
        <v>61038</v>
      </c>
      <c r="J17381" t="s">
        <v>91</v>
      </c>
      <c r="K17381" t="s">
        <v>6831</v>
      </c>
      <c r="L17381">
        <v>12745</v>
      </c>
      <c r="M17381">
        <v>11994</v>
      </c>
      <c r="O17381">
        <v>10</v>
      </c>
      <c r="P17381">
        <v>21864</v>
      </c>
      <c r="Q17381">
        <v>21864</v>
      </c>
      <c r="R17381">
        <v>1</v>
      </c>
      <c r="S17381" s="2">
        <v>2376.96</v>
      </c>
      <c r="T17381">
        <v>190.1568</v>
      </c>
      <c r="U17381" s="2">
        <v>59.423999999999999</v>
      </c>
      <c r="V17381" s="2">
        <v>2626.5408000000002</v>
      </c>
    </row>
    <row r="17382" spans="9:22" x14ac:dyDescent="0.25">
      <c r="I17382">
        <v>61039</v>
      </c>
      <c r="J17382" t="s">
        <v>91</v>
      </c>
      <c r="K17382" t="s">
        <v>12081</v>
      </c>
      <c r="L17382">
        <v>19591</v>
      </c>
      <c r="M17382">
        <v>19472</v>
      </c>
      <c r="O17382">
        <v>9</v>
      </c>
      <c r="P17382">
        <v>29378</v>
      </c>
      <c r="Q17382">
        <v>29378</v>
      </c>
      <c r="R17382">
        <v>1</v>
      </c>
      <c r="S17382" s="2">
        <v>21.49</v>
      </c>
      <c r="T17382">
        <v>1.7192000000000001</v>
      </c>
      <c r="U17382" s="2">
        <v>0.5373</v>
      </c>
      <c r="V17382" s="2">
        <v>23.746500000000001</v>
      </c>
    </row>
    <row r="17383" spans="9:22" x14ac:dyDescent="0.25">
      <c r="I17383">
        <v>61040</v>
      </c>
      <c r="J17383" t="s">
        <v>91</v>
      </c>
      <c r="K17383" t="s">
        <v>14865</v>
      </c>
      <c r="L17383">
        <v>16480</v>
      </c>
      <c r="M17383">
        <v>16510</v>
      </c>
      <c r="O17383">
        <v>9</v>
      </c>
      <c r="P17383">
        <v>26396</v>
      </c>
      <c r="Q17383">
        <v>26396</v>
      </c>
      <c r="R17383">
        <v>1</v>
      </c>
      <c r="S17383" s="2">
        <v>75.97</v>
      </c>
      <c r="T17383">
        <v>6.0776000000000003</v>
      </c>
      <c r="U17383" s="2">
        <v>1.8993</v>
      </c>
      <c r="V17383" s="2">
        <v>83.946899999999999</v>
      </c>
    </row>
    <row r="17384" spans="9:22" x14ac:dyDescent="0.25">
      <c r="I17384">
        <v>61041</v>
      </c>
      <c r="J17384" t="s">
        <v>91</v>
      </c>
      <c r="K17384" t="s">
        <v>6153</v>
      </c>
      <c r="L17384">
        <v>17752</v>
      </c>
      <c r="M17384">
        <v>8981</v>
      </c>
      <c r="O17384">
        <v>7</v>
      </c>
      <c r="P17384">
        <v>18835</v>
      </c>
      <c r="Q17384">
        <v>18835</v>
      </c>
      <c r="R17384">
        <v>1</v>
      </c>
      <c r="S17384" s="2">
        <v>1775.97</v>
      </c>
      <c r="T17384">
        <v>142.07759999999999</v>
      </c>
      <c r="U17384" s="2">
        <v>44.399299999999997</v>
      </c>
      <c r="V17384" s="2">
        <v>1962.4468999999999</v>
      </c>
    </row>
    <row r="17385" spans="9:22" x14ac:dyDescent="0.25">
      <c r="I17385">
        <v>61042</v>
      </c>
      <c r="J17385" t="s">
        <v>91</v>
      </c>
      <c r="K17385" t="s">
        <v>6954</v>
      </c>
      <c r="L17385">
        <v>17773</v>
      </c>
      <c r="M17385">
        <v>19956</v>
      </c>
      <c r="O17385">
        <v>7</v>
      </c>
      <c r="P17385">
        <v>29862</v>
      </c>
      <c r="Q17385">
        <v>29862</v>
      </c>
      <c r="R17385">
        <v>1</v>
      </c>
      <c r="S17385" s="2">
        <v>1750.98</v>
      </c>
      <c r="T17385">
        <v>140.07839999999999</v>
      </c>
      <c r="U17385" s="2">
        <v>43.774500000000003</v>
      </c>
      <c r="V17385" s="2">
        <v>1934.8329000000001</v>
      </c>
    </row>
    <row r="17386" spans="9:22" x14ac:dyDescent="0.25">
      <c r="I17386">
        <v>61043</v>
      </c>
      <c r="J17386" t="s">
        <v>91</v>
      </c>
      <c r="K17386" t="s">
        <v>7410</v>
      </c>
      <c r="L17386">
        <v>18627</v>
      </c>
      <c r="M17386">
        <v>5481</v>
      </c>
      <c r="O17386">
        <v>10</v>
      </c>
      <c r="P17386">
        <v>15316</v>
      </c>
      <c r="Q17386">
        <v>15316</v>
      </c>
      <c r="R17386">
        <v>1</v>
      </c>
      <c r="S17386" s="2">
        <v>583.97</v>
      </c>
      <c r="T17386">
        <v>46.717599999999997</v>
      </c>
      <c r="U17386" s="2">
        <v>14.599299999999999</v>
      </c>
      <c r="V17386" s="2">
        <v>645.28689999999995</v>
      </c>
    </row>
    <row r="17387" spans="9:22" x14ac:dyDescent="0.25">
      <c r="I17387">
        <v>61044</v>
      </c>
      <c r="J17387" t="s">
        <v>91</v>
      </c>
      <c r="K17387" t="s">
        <v>3988</v>
      </c>
      <c r="L17387">
        <v>20717</v>
      </c>
      <c r="M17387">
        <v>18143</v>
      </c>
      <c r="O17387">
        <v>10</v>
      </c>
      <c r="P17387">
        <v>28033</v>
      </c>
      <c r="Q17387">
        <v>28033</v>
      </c>
      <c r="R17387">
        <v>1</v>
      </c>
      <c r="S17387" s="2">
        <v>2457.33</v>
      </c>
      <c r="T17387">
        <v>196.5864</v>
      </c>
      <c r="U17387" s="2">
        <v>61.433300000000003</v>
      </c>
      <c r="V17387" s="2">
        <v>2715.3497000000002</v>
      </c>
    </row>
    <row r="17388" spans="9:22" x14ac:dyDescent="0.25">
      <c r="I17388">
        <v>61045</v>
      </c>
      <c r="J17388" t="s">
        <v>91</v>
      </c>
      <c r="K17388" t="s">
        <v>3980</v>
      </c>
      <c r="L17388">
        <v>13811</v>
      </c>
      <c r="M17388">
        <v>16841</v>
      </c>
      <c r="O17388">
        <v>7</v>
      </c>
      <c r="P17388">
        <v>26727</v>
      </c>
      <c r="Q17388">
        <v>26727</v>
      </c>
      <c r="R17388">
        <v>1</v>
      </c>
      <c r="S17388" s="2">
        <v>819.48</v>
      </c>
      <c r="T17388">
        <v>65.558400000000006</v>
      </c>
      <c r="U17388" s="2">
        <v>20.486999999999998</v>
      </c>
      <c r="V17388" s="2">
        <v>905.52539999999999</v>
      </c>
    </row>
    <row r="17389" spans="9:22" x14ac:dyDescent="0.25">
      <c r="I17389">
        <v>61046</v>
      </c>
      <c r="J17389" t="s">
        <v>91</v>
      </c>
      <c r="K17389" t="s">
        <v>14866</v>
      </c>
      <c r="L17389">
        <v>28151</v>
      </c>
      <c r="M17389">
        <v>10045</v>
      </c>
      <c r="O17389">
        <v>4</v>
      </c>
      <c r="P17389">
        <v>19908</v>
      </c>
      <c r="Q17389">
        <v>19908</v>
      </c>
      <c r="R17389">
        <v>1</v>
      </c>
      <c r="S17389" s="2">
        <v>4.99</v>
      </c>
      <c r="T17389">
        <v>0.3992</v>
      </c>
      <c r="U17389" s="2">
        <v>0.12479999999999999</v>
      </c>
      <c r="V17389" s="2">
        <v>5.5140000000000002</v>
      </c>
    </row>
    <row r="17390" spans="9:22" x14ac:dyDescent="0.25">
      <c r="I17390">
        <v>61047</v>
      </c>
      <c r="J17390" t="s">
        <v>91</v>
      </c>
      <c r="K17390" t="s">
        <v>14867</v>
      </c>
      <c r="L17390">
        <v>27563</v>
      </c>
      <c r="M17390">
        <v>13483</v>
      </c>
      <c r="O17390">
        <v>1</v>
      </c>
      <c r="P17390">
        <v>23353</v>
      </c>
      <c r="Q17390">
        <v>23353</v>
      </c>
      <c r="R17390">
        <v>1</v>
      </c>
      <c r="S17390" s="2">
        <v>84.96</v>
      </c>
      <c r="T17390">
        <v>6.7968000000000002</v>
      </c>
      <c r="U17390" s="2">
        <v>2.1240000000000001</v>
      </c>
      <c r="V17390" s="2">
        <v>93.880799999999994</v>
      </c>
    </row>
    <row r="17391" spans="9:22" x14ac:dyDescent="0.25">
      <c r="I17391">
        <v>61048</v>
      </c>
      <c r="J17391" t="s">
        <v>91</v>
      </c>
      <c r="K17391" t="s">
        <v>14868</v>
      </c>
      <c r="L17391">
        <v>26064</v>
      </c>
      <c r="M17391">
        <v>15908</v>
      </c>
      <c r="O17391">
        <v>1</v>
      </c>
      <c r="P17391">
        <v>25793</v>
      </c>
      <c r="Q17391">
        <v>25793</v>
      </c>
      <c r="R17391">
        <v>1</v>
      </c>
      <c r="S17391" s="2">
        <v>49.48</v>
      </c>
      <c r="T17391">
        <v>3.9584000000000001</v>
      </c>
      <c r="U17391" s="2">
        <v>1.2370000000000001</v>
      </c>
      <c r="V17391" s="2">
        <v>54.675400000000003</v>
      </c>
    </row>
    <row r="17392" spans="9:22" x14ac:dyDescent="0.25">
      <c r="I17392">
        <v>61049</v>
      </c>
      <c r="J17392" t="s">
        <v>91</v>
      </c>
      <c r="K17392" t="s">
        <v>14869</v>
      </c>
      <c r="L17392">
        <v>24938</v>
      </c>
      <c r="M17392">
        <v>10263</v>
      </c>
      <c r="O17392">
        <v>1</v>
      </c>
      <c r="P17392">
        <v>20128</v>
      </c>
      <c r="Q17392">
        <v>20128</v>
      </c>
      <c r="R17392">
        <v>1</v>
      </c>
      <c r="S17392" s="2">
        <v>38.880000000000003</v>
      </c>
      <c r="T17392">
        <v>3.1103999999999998</v>
      </c>
      <c r="U17392" s="2">
        <v>0.97199999999999998</v>
      </c>
      <c r="V17392" s="2">
        <v>42.962400000000002</v>
      </c>
    </row>
    <row r="17393" spans="9:22" x14ac:dyDescent="0.25">
      <c r="I17393">
        <v>61050</v>
      </c>
      <c r="J17393" t="s">
        <v>91</v>
      </c>
      <c r="K17393" t="s">
        <v>9158</v>
      </c>
      <c r="L17393">
        <v>12530</v>
      </c>
      <c r="M17393">
        <v>6675</v>
      </c>
      <c r="O17393">
        <v>6</v>
      </c>
      <c r="P17393">
        <v>16515</v>
      </c>
      <c r="Q17393">
        <v>16515</v>
      </c>
      <c r="R17393">
        <v>1</v>
      </c>
      <c r="S17393" s="2">
        <v>68.97</v>
      </c>
      <c r="T17393">
        <v>5.5175999999999998</v>
      </c>
      <c r="U17393" s="2">
        <v>1.7242999999999999</v>
      </c>
      <c r="V17393" s="2">
        <v>76.2119</v>
      </c>
    </row>
    <row r="17394" spans="9:22" x14ac:dyDescent="0.25">
      <c r="I17394">
        <v>61051</v>
      </c>
      <c r="J17394" t="s">
        <v>91</v>
      </c>
      <c r="K17394" t="s">
        <v>14870</v>
      </c>
      <c r="L17394">
        <v>24751</v>
      </c>
      <c r="M17394">
        <v>7799</v>
      </c>
      <c r="O17394">
        <v>1</v>
      </c>
      <c r="P17394">
        <v>17652</v>
      </c>
      <c r="Q17394">
        <v>17652</v>
      </c>
      <c r="R17394">
        <v>1</v>
      </c>
      <c r="S17394" s="2">
        <v>147.28</v>
      </c>
      <c r="T17394">
        <v>11.782400000000001</v>
      </c>
      <c r="U17394" s="2">
        <v>3.6819999999999999</v>
      </c>
      <c r="V17394" s="2">
        <v>162.74440000000001</v>
      </c>
    </row>
    <row r="17395" spans="9:22" x14ac:dyDescent="0.25">
      <c r="I17395">
        <v>61052</v>
      </c>
      <c r="J17395" t="s">
        <v>91</v>
      </c>
      <c r="K17395" t="s">
        <v>14871</v>
      </c>
      <c r="L17395">
        <v>22098</v>
      </c>
      <c r="M17395">
        <v>2144</v>
      </c>
      <c r="O17395">
        <v>1</v>
      </c>
      <c r="P17395">
        <v>11965</v>
      </c>
      <c r="Q17395">
        <v>11965</v>
      </c>
      <c r="R17395">
        <v>1</v>
      </c>
      <c r="S17395" s="2">
        <v>69.97</v>
      </c>
      <c r="T17395">
        <v>5.5975999999999999</v>
      </c>
      <c r="U17395" s="2">
        <v>1.7493000000000001</v>
      </c>
      <c r="V17395" s="2">
        <v>77.316900000000004</v>
      </c>
    </row>
    <row r="17396" spans="9:22" x14ac:dyDescent="0.25">
      <c r="I17396">
        <v>61053</v>
      </c>
      <c r="J17396" t="s">
        <v>91</v>
      </c>
      <c r="K17396" t="s">
        <v>14105</v>
      </c>
      <c r="L17396">
        <v>15310</v>
      </c>
      <c r="M17396">
        <v>2189</v>
      </c>
      <c r="O17396">
        <v>6</v>
      </c>
      <c r="P17396">
        <v>12011</v>
      </c>
      <c r="Q17396">
        <v>12011</v>
      </c>
      <c r="R17396">
        <v>1</v>
      </c>
      <c r="S17396" s="2">
        <v>17.27</v>
      </c>
      <c r="T17396">
        <v>1.3815999999999999</v>
      </c>
      <c r="U17396" s="2">
        <v>0.43180000000000002</v>
      </c>
      <c r="V17396" s="2">
        <v>19.083400000000001</v>
      </c>
    </row>
    <row r="17397" spans="9:22" x14ac:dyDescent="0.25">
      <c r="I17397">
        <v>61054</v>
      </c>
      <c r="J17397" t="s">
        <v>91</v>
      </c>
      <c r="K17397" t="s">
        <v>11457</v>
      </c>
      <c r="L17397">
        <v>15863</v>
      </c>
      <c r="M17397">
        <v>15957</v>
      </c>
      <c r="O17397">
        <v>6</v>
      </c>
      <c r="P17397">
        <v>25843</v>
      </c>
      <c r="Q17397">
        <v>25843</v>
      </c>
      <c r="R17397">
        <v>1</v>
      </c>
      <c r="S17397" s="2">
        <v>69.97</v>
      </c>
      <c r="T17397">
        <v>5.5975999999999999</v>
      </c>
      <c r="U17397" s="2">
        <v>1.7493000000000001</v>
      </c>
      <c r="V17397" s="2">
        <v>77.316900000000004</v>
      </c>
    </row>
    <row r="17398" spans="9:22" x14ac:dyDescent="0.25">
      <c r="I17398">
        <v>61055</v>
      </c>
      <c r="J17398" t="s">
        <v>91</v>
      </c>
      <c r="K17398" t="s">
        <v>10087</v>
      </c>
      <c r="L17398">
        <v>11651</v>
      </c>
      <c r="M17398">
        <v>18875</v>
      </c>
      <c r="O17398">
        <v>6</v>
      </c>
      <c r="P17398">
        <v>28774</v>
      </c>
      <c r="Q17398">
        <v>28774</v>
      </c>
      <c r="R17398">
        <v>1</v>
      </c>
      <c r="S17398" s="2">
        <v>69.989999999999995</v>
      </c>
      <c r="T17398">
        <v>5.5991999999999997</v>
      </c>
      <c r="U17398" s="2">
        <v>1.7498</v>
      </c>
      <c r="V17398" s="2">
        <v>77.338999999999999</v>
      </c>
    </row>
    <row r="17399" spans="9:22" x14ac:dyDescent="0.25">
      <c r="I17399">
        <v>61056</v>
      </c>
      <c r="J17399" t="s">
        <v>91</v>
      </c>
      <c r="K17399" t="s">
        <v>14872</v>
      </c>
      <c r="L17399">
        <v>19231</v>
      </c>
      <c r="M17399">
        <v>18006</v>
      </c>
      <c r="O17399">
        <v>4</v>
      </c>
      <c r="P17399">
        <v>27894</v>
      </c>
      <c r="Q17399">
        <v>27894</v>
      </c>
      <c r="R17399">
        <v>1</v>
      </c>
      <c r="S17399" s="2">
        <v>69.989999999999995</v>
      </c>
      <c r="T17399">
        <v>5.5991999999999997</v>
      </c>
      <c r="U17399" s="2">
        <v>1.7498</v>
      </c>
      <c r="V17399" s="2">
        <v>77.338999999999999</v>
      </c>
    </row>
    <row r="17400" spans="9:22" x14ac:dyDescent="0.25">
      <c r="I17400">
        <v>61057</v>
      </c>
      <c r="J17400" t="s">
        <v>91</v>
      </c>
      <c r="K17400" t="s">
        <v>14873</v>
      </c>
      <c r="L17400">
        <v>28260</v>
      </c>
      <c r="M17400">
        <v>15141</v>
      </c>
      <c r="O17400">
        <v>6</v>
      </c>
      <c r="P17400">
        <v>25019</v>
      </c>
      <c r="Q17400">
        <v>25019</v>
      </c>
      <c r="R17400">
        <v>1</v>
      </c>
      <c r="S17400" s="2">
        <v>7.28</v>
      </c>
      <c r="T17400">
        <v>0.58240000000000003</v>
      </c>
      <c r="U17400" s="2">
        <v>0.182</v>
      </c>
      <c r="V17400" s="2">
        <v>8.0443999999999996</v>
      </c>
    </row>
    <row r="17401" spans="9:22" x14ac:dyDescent="0.25">
      <c r="I17401">
        <v>61058</v>
      </c>
      <c r="J17401" t="s">
        <v>91</v>
      </c>
      <c r="K17401" t="s">
        <v>14874</v>
      </c>
      <c r="L17401">
        <v>24816</v>
      </c>
      <c r="M17401">
        <v>18244</v>
      </c>
      <c r="O17401">
        <v>6</v>
      </c>
      <c r="P17401">
        <v>28135</v>
      </c>
      <c r="Q17401">
        <v>28135</v>
      </c>
      <c r="R17401">
        <v>1</v>
      </c>
      <c r="S17401" s="2">
        <v>4.99</v>
      </c>
      <c r="T17401">
        <v>0.3992</v>
      </c>
      <c r="U17401" s="2">
        <v>0.12479999999999999</v>
      </c>
      <c r="V17401" s="2">
        <v>5.5140000000000002</v>
      </c>
    </row>
    <row r="17402" spans="9:22" x14ac:dyDescent="0.25">
      <c r="I17402">
        <v>61059</v>
      </c>
      <c r="J17402" t="s">
        <v>91</v>
      </c>
      <c r="K17402" t="s">
        <v>14875</v>
      </c>
      <c r="L17402">
        <v>13924</v>
      </c>
      <c r="M17402">
        <v>11511</v>
      </c>
      <c r="O17402">
        <v>4</v>
      </c>
      <c r="P17402">
        <v>21381</v>
      </c>
      <c r="Q17402">
        <v>21381</v>
      </c>
      <c r="R17402">
        <v>1</v>
      </c>
      <c r="S17402" s="2">
        <v>29.93</v>
      </c>
      <c r="T17402">
        <v>2.3944000000000001</v>
      </c>
      <c r="U17402" s="2">
        <v>0.74829999999999997</v>
      </c>
      <c r="V17402" s="2">
        <v>33.072699999999998</v>
      </c>
    </row>
    <row r="17403" spans="9:22" x14ac:dyDescent="0.25">
      <c r="I17403">
        <v>61060</v>
      </c>
      <c r="J17403" t="s">
        <v>91</v>
      </c>
      <c r="K17403" t="s">
        <v>13393</v>
      </c>
      <c r="L17403">
        <v>18573</v>
      </c>
      <c r="M17403">
        <v>8899</v>
      </c>
      <c r="O17403">
        <v>6</v>
      </c>
      <c r="P17403">
        <v>18753</v>
      </c>
      <c r="Q17403">
        <v>18753</v>
      </c>
      <c r="R17403">
        <v>1</v>
      </c>
      <c r="S17403" s="2">
        <v>46.47</v>
      </c>
      <c r="T17403">
        <v>3.7176</v>
      </c>
      <c r="U17403" s="2">
        <v>1.1617999999999999</v>
      </c>
      <c r="V17403" s="2">
        <v>51.349400000000003</v>
      </c>
    </row>
    <row r="17404" spans="9:22" x14ac:dyDescent="0.25">
      <c r="I17404">
        <v>61061</v>
      </c>
      <c r="J17404" t="s">
        <v>91</v>
      </c>
      <c r="K17404" t="s">
        <v>12772</v>
      </c>
      <c r="L17404">
        <v>15612</v>
      </c>
      <c r="M17404">
        <v>8243</v>
      </c>
      <c r="O17404">
        <v>10</v>
      </c>
      <c r="P17404">
        <v>18096</v>
      </c>
      <c r="Q17404">
        <v>18096</v>
      </c>
      <c r="R17404">
        <v>1</v>
      </c>
      <c r="S17404" s="2">
        <v>74.98</v>
      </c>
      <c r="T17404">
        <v>5.9984000000000002</v>
      </c>
      <c r="U17404" s="2">
        <v>1.8745000000000001</v>
      </c>
      <c r="V17404" s="2">
        <v>82.852900000000005</v>
      </c>
    </row>
    <row r="17405" spans="9:22" x14ac:dyDescent="0.25">
      <c r="I17405">
        <v>61062</v>
      </c>
      <c r="J17405" t="s">
        <v>91</v>
      </c>
      <c r="K17405" t="s">
        <v>14876</v>
      </c>
      <c r="L17405">
        <v>12739</v>
      </c>
      <c r="M17405">
        <v>16171</v>
      </c>
      <c r="O17405">
        <v>10</v>
      </c>
      <c r="P17405">
        <v>26057</v>
      </c>
      <c r="Q17405">
        <v>26057</v>
      </c>
      <c r="R17405">
        <v>1</v>
      </c>
      <c r="S17405" s="2">
        <v>35</v>
      </c>
      <c r="T17405">
        <v>2.8</v>
      </c>
      <c r="U17405" s="2">
        <v>0.875</v>
      </c>
      <c r="V17405" s="2">
        <v>38.674999999999997</v>
      </c>
    </row>
    <row r="17406" spans="9:22" x14ac:dyDescent="0.25">
      <c r="I17406">
        <v>61063</v>
      </c>
      <c r="J17406" t="s">
        <v>91</v>
      </c>
      <c r="K17406" t="s">
        <v>14877</v>
      </c>
      <c r="L17406">
        <v>21128</v>
      </c>
      <c r="M17406">
        <v>1818</v>
      </c>
      <c r="O17406">
        <v>8</v>
      </c>
      <c r="P17406">
        <v>11638</v>
      </c>
      <c r="Q17406">
        <v>11638</v>
      </c>
      <c r="R17406">
        <v>1</v>
      </c>
      <c r="S17406" s="2">
        <v>4.99</v>
      </c>
      <c r="T17406">
        <v>0.3992</v>
      </c>
      <c r="U17406" s="2">
        <v>0.12479999999999999</v>
      </c>
      <c r="V17406" s="2">
        <v>5.5140000000000002</v>
      </c>
    </row>
    <row r="17407" spans="9:22" x14ac:dyDescent="0.25">
      <c r="I17407">
        <v>61064</v>
      </c>
      <c r="J17407" t="s">
        <v>91</v>
      </c>
      <c r="K17407" t="s">
        <v>14878</v>
      </c>
      <c r="L17407">
        <v>21864</v>
      </c>
      <c r="M17407">
        <v>15959</v>
      </c>
      <c r="O17407">
        <v>10</v>
      </c>
      <c r="P17407">
        <v>25845</v>
      </c>
      <c r="Q17407">
        <v>25845</v>
      </c>
      <c r="R17407">
        <v>1</v>
      </c>
      <c r="S17407" s="2">
        <v>28.98</v>
      </c>
      <c r="T17407">
        <v>2.3184</v>
      </c>
      <c r="U17407" s="2">
        <v>0.72450000000000003</v>
      </c>
      <c r="V17407" s="2">
        <v>32.0229</v>
      </c>
    </row>
    <row r="17408" spans="9:22" x14ac:dyDescent="0.25">
      <c r="I17408">
        <v>61065</v>
      </c>
      <c r="J17408" t="s">
        <v>91</v>
      </c>
      <c r="K17408" t="s">
        <v>14879</v>
      </c>
      <c r="L17408">
        <v>19498</v>
      </c>
      <c r="M17408">
        <v>10527</v>
      </c>
      <c r="O17408">
        <v>10</v>
      </c>
      <c r="P17408">
        <v>20394</v>
      </c>
      <c r="Q17408">
        <v>20394</v>
      </c>
      <c r="R17408">
        <v>1</v>
      </c>
      <c r="S17408" s="2">
        <v>31.27</v>
      </c>
      <c r="T17408">
        <v>2.5015999999999998</v>
      </c>
      <c r="U17408" s="2">
        <v>0.78180000000000005</v>
      </c>
      <c r="V17408" s="2">
        <v>34.553400000000003</v>
      </c>
    </row>
    <row r="17409" spans="9:22" x14ac:dyDescent="0.25">
      <c r="I17409">
        <v>61066</v>
      </c>
      <c r="J17409" t="s">
        <v>91</v>
      </c>
      <c r="K17409" t="s">
        <v>14880</v>
      </c>
      <c r="L17409">
        <v>27842</v>
      </c>
      <c r="M17409">
        <v>2301</v>
      </c>
      <c r="O17409">
        <v>10</v>
      </c>
      <c r="P17409">
        <v>12125</v>
      </c>
      <c r="Q17409">
        <v>12125</v>
      </c>
      <c r="R17409">
        <v>1</v>
      </c>
      <c r="S17409" s="2">
        <v>23.78</v>
      </c>
      <c r="T17409">
        <v>1.9024000000000001</v>
      </c>
      <c r="U17409" s="2">
        <v>0.59450000000000003</v>
      </c>
      <c r="V17409" s="2">
        <v>26.276900000000001</v>
      </c>
    </row>
    <row r="17410" spans="9:22" x14ac:dyDescent="0.25">
      <c r="I17410">
        <v>61067</v>
      </c>
      <c r="J17410" t="s">
        <v>91</v>
      </c>
      <c r="K17410" t="s">
        <v>14881</v>
      </c>
      <c r="L17410">
        <v>20924</v>
      </c>
      <c r="M17410">
        <v>5846</v>
      </c>
      <c r="O17410">
        <v>8</v>
      </c>
      <c r="P17410">
        <v>15681</v>
      </c>
      <c r="Q17410">
        <v>15681</v>
      </c>
      <c r="R17410">
        <v>1</v>
      </c>
      <c r="S17410" s="2">
        <v>69.97</v>
      </c>
      <c r="T17410">
        <v>5.5975999999999999</v>
      </c>
      <c r="U17410" s="2">
        <v>1.7493000000000001</v>
      </c>
      <c r="V17410" s="2">
        <v>77.316900000000004</v>
      </c>
    </row>
    <row r="17411" spans="9:22" x14ac:dyDescent="0.25">
      <c r="I17411">
        <v>61068</v>
      </c>
      <c r="J17411" t="s">
        <v>91</v>
      </c>
      <c r="K17411" t="s">
        <v>14882</v>
      </c>
      <c r="L17411">
        <v>22552</v>
      </c>
      <c r="M17411">
        <v>719</v>
      </c>
      <c r="O17411">
        <v>7</v>
      </c>
      <c r="P17411">
        <v>25219</v>
      </c>
      <c r="Q17411">
        <v>25219</v>
      </c>
      <c r="R17411">
        <v>1</v>
      </c>
      <c r="S17411" s="2">
        <v>21.49</v>
      </c>
      <c r="T17411">
        <v>1.7192000000000001</v>
      </c>
      <c r="U17411" s="2">
        <v>0.5373</v>
      </c>
      <c r="V17411" s="2">
        <v>23.746500000000001</v>
      </c>
    </row>
    <row r="17412" spans="9:22" x14ac:dyDescent="0.25">
      <c r="I17412">
        <v>61069</v>
      </c>
      <c r="J17412" t="s">
        <v>91</v>
      </c>
      <c r="K17412" t="s">
        <v>14883</v>
      </c>
      <c r="L17412">
        <v>25648</v>
      </c>
      <c r="M17412">
        <v>8235</v>
      </c>
      <c r="O17412">
        <v>7</v>
      </c>
      <c r="P17412">
        <v>18088</v>
      </c>
      <c r="Q17412">
        <v>18088</v>
      </c>
      <c r="R17412">
        <v>1</v>
      </c>
      <c r="S17412" s="2">
        <v>4.99</v>
      </c>
      <c r="T17412">
        <v>0.3992</v>
      </c>
      <c r="U17412" s="2">
        <v>0.12479999999999999</v>
      </c>
      <c r="V17412" s="2">
        <v>5.5140000000000002</v>
      </c>
    </row>
    <row r="17413" spans="9:22" x14ac:dyDescent="0.25">
      <c r="I17413">
        <v>61070</v>
      </c>
      <c r="J17413" t="s">
        <v>91</v>
      </c>
      <c r="K17413" t="s">
        <v>14884</v>
      </c>
      <c r="L17413">
        <v>28454</v>
      </c>
      <c r="M17413">
        <v>2751</v>
      </c>
      <c r="O17413">
        <v>8</v>
      </c>
      <c r="P17413">
        <v>12580</v>
      </c>
      <c r="Q17413">
        <v>12580</v>
      </c>
      <c r="R17413">
        <v>1</v>
      </c>
      <c r="S17413" s="2">
        <v>88.97</v>
      </c>
      <c r="T17413">
        <v>7.1176000000000004</v>
      </c>
      <c r="U17413" s="2">
        <v>2.2242999999999999</v>
      </c>
      <c r="V17413" s="2">
        <v>98.311899999999994</v>
      </c>
    </row>
    <row r="17414" spans="9:22" x14ac:dyDescent="0.25">
      <c r="I17414">
        <v>61071</v>
      </c>
      <c r="J17414" t="s">
        <v>91</v>
      </c>
      <c r="K17414" t="s">
        <v>14885</v>
      </c>
      <c r="L17414">
        <v>11847</v>
      </c>
      <c r="M17414">
        <v>6047</v>
      </c>
      <c r="O17414">
        <v>1</v>
      </c>
      <c r="P17414">
        <v>15882</v>
      </c>
      <c r="Q17414">
        <v>15882</v>
      </c>
      <c r="R17414">
        <v>1</v>
      </c>
      <c r="S17414" s="2">
        <v>74.98</v>
      </c>
      <c r="T17414">
        <v>5.9984000000000002</v>
      </c>
      <c r="U17414" s="2">
        <v>1.8745000000000001</v>
      </c>
      <c r="V17414" s="2">
        <v>82.852900000000005</v>
      </c>
    </row>
    <row r="17415" spans="9:22" x14ac:dyDescent="0.25">
      <c r="I17415">
        <v>61072</v>
      </c>
      <c r="J17415" t="s">
        <v>91</v>
      </c>
      <c r="K17415" t="s">
        <v>14886</v>
      </c>
      <c r="L17415">
        <v>12511</v>
      </c>
      <c r="M17415">
        <v>8500</v>
      </c>
      <c r="O17415">
        <v>7</v>
      </c>
      <c r="P17415">
        <v>18353</v>
      </c>
      <c r="Q17415">
        <v>18353</v>
      </c>
      <c r="R17415">
        <v>1</v>
      </c>
      <c r="S17415" s="2">
        <v>8.99</v>
      </c>
      <c r="T17415">
        <v>0.71919999999999995</v>
      </c>
      <c r="U17415" s="2">
        <v>0.2248</v>
      </c>
      <c r="V17415" s="2">
        <v>9.9339999999999993</v>
      </c>
    </row>
    <row r="17416" spans="9:22" x14ac:dyDescent="0.25">
      <c r="I17416">
        <v>61073</v>
      </c>
      <c r="J17416" t="s">
        <v>91</v>
      </c>
      <c r="K17416" t="s">
        <v>14887</v>
      </c>
      <c r="L17416">
        <v>14578</v>
      </c>
      <c r="M17416">
        <v>15585</v>
      </c>
      <c r="O17416">
        <v>6</v>
      </c>
      <c r="P17416">
        <v>25469</v>
      </c>
      <c r="Q17416">
        <v>25469</v>
      </c>
      <c r="R17416">
        <v>1</v>
      </c>
      <c r="S17416" s="2">
        <v>848.47</v>
      </c>
      <c r="T17416">
        <v>67.877600000000001</v>
      </c>
      <c r="U17416" s="2">
        <v>21.2118</v>
      </c>
      <c r="V17416" s="2">
        <v>937.55939999999998</v>
      </c>
    </row>
    <row r="17417" spans="9:22" x14ac:dyDescent="0.25">
      <c r="I17417">
        <v>61074</v>
      </c>
      <c r="J17417" t="s">
        <v>91</v>
      </c>
      <c r="K17417" t="s">
        <v>2491</v>
      </c>
      <c r="L17417">
        <v>11813</v>
      </c>
      <c r="M17417">
        <v>18350</v>
      </c>
      <c r="O17417">
        <v>1</v>
      </c>
      <c r="P17417">
        <v>28241</v>
      </c>
      <c r="Q17417">
        <v>28241</v>
      </c>
      <c r="R17417">
        <v>1</v>
      </c>
      <c r="S17417" s="2">
        <v>2374.98</v>
      </c>
      <c r="T17417">
        <v>189.9984</v>
      </c>
      <c r="U17417" s="2">
        <v>59.374499999999998</v>
      </c>
      <c r="V17417" s="2">
        <v>2624.3528999999999</v>
      </c>
    </row>
    <row r="17418" spans="9:22" x14ac:dyDescent="0.25">
      <c r="I17418">
        <v>61075</v>
      </c>
      <c r="J17418" t="s">
        <v>91</v>
      </c>
      <c r="K17418" t="s">
        <v>5709</v>
      </c>
      <c r="L17418">
        <v>14297</v>
      </c>
      <c r="M17418">
        <v>19793</v>
      </c>
      <c r="O17418">
        <v>4</v>
      </c>
      <c r="P17418">
        <v>29699</v>
      </c>
      <c r="Q17418">
        <v>29699</v>
      </c>
      <c r="R17418">
        <v>1</v>
      </c>
      <c r="S17418" s="2">
        <v>2334.98</v>
      </c>
      <c r="T17418">
        <v>186.79839999999999</v>
      </c>
      <c r="U17418" s="2">
        <v>58.374499999999998</v>
      </c>
      <c r="V17418" s="2">
        <v>2580.1529</v>
      </c>
    </row>
    <row r="17419" spans="9:22" x14ac:dyDescent="0.25">
      <c r="I17419">
        <v>61076</v>
      </c>
      <c r="J17419" t="s">
        <v>91</v>
      </c>
      <c r="K17419" t="s">
        <v>2676</v>
      </c>
      <c r="L17419">
        <v>11955</v>
      </c>
      <c r="M17419">
        <v>15935</v>
      </c>
      <c r="O17419">
        <v>4</v>
      </c>
      <c r="P17419">
        <v>25820</v>
      </c>
      <c r="Q17419">
        <v>25820</v>
      </c>
      <c r="R17419">
        <v>1</v>
      </c>
      <c r="S17419" s="2">
        <v>2374.98</v>
      </c>
      <c r="T17419">
        <v>189.9984</v>
      </c>
      <c r="U17419" s="2">
        <v>59.374499999999998</v>
      </c>
      <c r="V17419" s="2">
        <v>2624.3528999999999</v>
      </c>
    </row>
    <row r="17420" spans="9:22" x14ac:dyDescent="0.25">
      <c r="I17420">
        <v>61077</v>
      </c>
      <c r="J17420" t="s">
        <v>91</v>
      </c>
      <c r="K17420" t="s">
        <v>14888</v>
      </c>
      <c r="L17420">
        <v>14597</v>
      </c>
      <c r="M17420">
        <v>14626</v>
      </c>
      <c r="O17420">
        <v>6</v>
      </c>
      <c r="P17420">
        <v>24498</v>
      </c>
      <c r="Q17420">
        <v>24498</v>
      </c>
      <c r="R17420">
        <v>1</v>
      </c>
      <c r="S17420" s="2">
        <v>2384.25</v>
      </c>
      <c r="T17420">
        <v>190.74</v>
      </c>
      <c r="U17420" s="2">
        <v>59.606299999999997</v>
      </c>
      <c r="V17420" s="2">
        <v>2634.5963000000002</v>
      </c>
    </row>
    <row r="17421" spans="9:22" x14ac:dyDescent="0.25">
      <c r="I17421">
        <v>61078</v>
      </c>
      <c r="J17421" t="s">
        <v>91</v>
      </c>
      <c r="K17421" t="s">
        <v>736</v>
      </c>
      <c r="L17421">
        <v>11250</v>
      </c>
      <c r="M17421">
        <v>1726</v>
      </c>
      <c r="O17421">
        <v>10</v>
      </c>
      <c r="P17421">
        <v>11546</v>
      </c>
      <c r="Q17421">
        <v>11546</v>
      </c>
      <c r="R17421">
        <v>1</v>
      </c>
      <c r="S17421" s="2">
        <v>786.33</v>
      </c>
      <c r="T17421">
        <v>62.906399999999998</v>
      </c>
      <c r="U17421" s="2">
        <v>19.658300000000001</v>
      </c>
      <c r="V17421" s="2">
        <v>868.89469999999994</v>
      </c>
    </row>
    <row r="17422" spans="9:22" x14ac:dyDescent="0.25">
      <c r="I17422">
        <v>61079</v>
      </c>
      <c r="J17422" t="s">
        <v>91</v>
      </c>
      <c r="K17422" t="s">
        <v>2253</v>
      </c>
      <c r="L17422">
        <v>19958</v>
      </c>
      <c r="M17422">
        <v>17900</v>
      </c>
      <c r="O17422">
        <v>9</v>
      </c>
      <c r="P17422">
        <v>27788</v>
      </c>
      <c r="Q17422">
        <v>27788</v>
      </c>
      <c r="R17422">
        <v>1</v>
      </c>
      <c r="S17422" s="2">
        <v>2478.2399999999998</v>
      </c>
      <c r="T17422">
        <v>198.25919999999999</v>
      </c>
      <c r="U17422" s="2">
        <v>61.956000000000003</v>
      </c>
      <c r="V17422" s="2">
        <v>2738.4551999999999</v>
      </c>
    </row>
    <row r="17423" spans="9:22" x14ac:dyDescent="0.25">
      <c r="I17423">
        <v>61080</v>
      </c>
      <c r="J17423" t="s">
        <v>91</v>
      </c>
      <c r="K17423" t="s">
        <v>7360</v>
      </c>
      <c r="L17423">
        <v>24372</v>
      </c>
      <c r="M17423">
        <v>14391</v>
      </c>
      <c r="O17423">
        <v>9</v>
      </c>
      <c r="P17423">
        <v>24261</v>
      </c>
      <c r="Q17423">
        <v>24261</v>
      </c>
      <c r="R17423">
        <v>1</v>
      </c>
      <c r="S17423" s="2">
        <v>1174.48</v>
      </c>
      <c r="T17423">
        <v>93.958399999999997</v>
      </c>
      <c r="U17423" s="2">
        <v>29.361999999999998</v>
      </c>
      <c r="V17423" s="2">
        <v>1297.8004000000001</v>
      </c>
    </row>
    <row r="17424" spans="9:22" x14ac:dyDescent="0.25">
      <c r="I17424">
        <v>61081</v>
      </c>
      <c r="J17424" t="s">
        <v>91</v>
      </c>
      <c r="K17424" t="s">
        <v>1407</v>
      </c>
      <c r="L17424">
        <v>11445</v>
      </c>
      <c r="M17424">
        <v>9673</v>
      </c>
      <c r="O17424">
        <v>9</v>
      </c>
      <c r="P17424">
        <v>19532</v>
      </c>
      <c r="Q17424">
        <v>19532</v>
      </c>
      <c r="R17424">
        <v>1</v>
      </c>
      <c r="S17424" s="2">
        <v>2393.06</v>
      </c>
      <c r="T17424">
        <v>191.44479999999999</v>
      </c>
      <c r="U17424" s="2">
        <v>59.826500000000003</v>
      </c>
      <c r="V17424" s="2">
        <v>2644.3312999999998</v>
      </c>
    </row>
    <row r="17425" spans="9:22" x14ac:dyDescent="0.25">
      <c r="I17425">
        <v>61082</v>
      </c>
      <c r="J17425" t="s">
        <v>91</v>
      </c>
      <c r="K17425" t="s">
        <v>10032</v>
      </c>
      <c r="L17425">
        <v>12114</v>
      </c>
      <c r="M17425">
        <v>13938</v>
      </c>
      <c r="O17425">
        <v>6</v>
      </c>
      <c r="P17425">
        <v>23808</v>
      </c>
      <c r="Q17425">
        <v>23808</v>
      </c>
      <c r="R17425">
        <v>1</v>
      </c>
      <c r="S17425" s="2">
        <v>2393.06</v>
      </c>
      <c r="T17425">
        <v>191.44479999999999</v>
      </c>
      <c r="U17425" s="2">
        <v>59.826500000000003</v>
      </c>
      <c r="V17425" s="2">
        <v>2644.3312999999998</v>
      </c>
    </row>
    <row r="17426" spans="9:22" x14ac:dyDescent="0.25">
      <c r="I17426">
        <v>61083</v>
      </c>
      <c r="J17426" t="s">
        <v>91</v>
      </c>
      <c r="K17426" t="s">
        <v>14889</v>
      </c>
      <c r="L17426">
        <v>25396</v>
      </c>
      <c r="M17426">
        <v>13782</v>
      </c>
      <c r="O17426">
        <v>4</v>
      </c>
      <c r="P17426">
        <v>23652</v>
      </c>
      <c r="Q17426">
        <v>23652</v>
      </c>
      <c r="R17426">
        <v>1</v>
      </c>
      <c r="S17426" s="2">
        <v>2398.0500000000002</v>
      </c>
      <c r="T17426">
        <v>191.84399999999999</v>
      </c>
      <c r="U17426" s="2">
        <v>59.951300000000003</v>
      </c>
      <c r="V17426" s="2">
        <v>2649.8453</v>
      </c>
    </row>
    <row r="17427" spans="9:22" x14ac:dyDescent="0.25">
      <c r="I17427">
        <v>61084</v>
      </c>
      <c r="J17427" t="s">
        <v>91</v>
      </c>
      <c r="K17427" t="s">
        <v>14890</v>
      </c>
      <c r="L17427">
        <v>25430</v>
      </c>
      <c r="M17427">
        <v>10763</v>
      </c>
      <c r="O17427">
        <v>4</v>
      </c>
      <c r="P17427">
        <v>20630</v>
      </c>
      <c r="Q17427">
        <v>20630</v>
      </c>
      <c r="R17427">
        <v>1</v>
      </c>
      <c r="S17427" s="2">
        <v>2419.06</v>
      </c>
      <c r="T17427">
        <v>193.5248</v>
      </c>
      <c r="U17427" s="2">
        <v>60.476500000000001</v>
      </c>
      <c r="V17427" s="2">
        <v>2673.0612999999998</v>
      </c>
    </row>
    <row r="17428" spans="9:22" x14ac:dyDescent="0.25">
      <c r="I17428">
        <v>61085</v>
      </c>
      <c r="J17428" t="s">
        <v>91</v>
      </c>
      <c r="K17428" t="s">
        <v>1266</v>
      </c>
      <c r="L17428">
        <v>22182</v>
      </c>
      <c r="M17428">
        <v>8995</v>
      </c>
      <c r="O17428">
        <v>6</v>
      </c>
      <c r="P17428">
        <v>18849</v>
      </c>
      <c r="Q17428">
        <v>18849</v>
      </c>
      <c r="R17428">
        <v>1</v>
      </c>
      <c r="S17428" s="2">
        <v>2428.0500000000002</v>
      </c>
      <c r="T17428">
        <v>194.244</v>
      </c>
      <c r="U17428" s="2">
        <v>60.701300000000003</v>
      </c>
      <c r="V17428" s="2">
        <v>2682.9953</v>
      </c>
    </row>
    <row r="17429" spans="9:22" x14ac:dyDescent="0.25">
      <c r="I17429">
        <v>61086</v>
      </c>
      <c r="J17429" t="s">
        <v>91</v>
      </c>
      <c r="K17429" t="s">
        <v>14891</v>
      </c>
      <c r="L17429">
        <v>24520</v>
      </c>
      <c r="M17429">
        <v>18118</v>
      </c>
      <c r="O17429">
        <v>4</v>
      </c>
      <c r="P17429">
        <v>28007</v>
      </c>
      <c r="Q17429">
        <v>28007</v>
      </c>
      <c r="R17429">
        <v>1</v>
      </c>
      <c r="S17429" s="2">
        <v>2462.5500000000002</v>
      </c>
      <c r="T17429">
        <v>197.00399999999999</v>
      </c>
      <c r="U17429" s="2">
        <v>61.563800000000001</v>
      </c>
      <c r="V17429" s="2">
        <v>2721.1178</v>
      </c>
    </row>
    <row r="17430" spans="9:22" x14ac:dyDescent="0.25">
      <c r="I17430">
        <v>61087</v>
      </c>
      <c r="J17430" t="s">
        <v>91</v>
      </c>
      <c r="K17430" t="s">
        <v>14892</v>
      </c>
      <c r="L17430">
        <v>24632</v>
      </c>
      <c r="M17430">
        <v>7560</v>
      </c>
      <c r="O17430">
        <v>1</v>
      </c>
      <c r="P17430">
        <v>17413</v>
      </c>
      <c r="Q17430">
        <v>17413</v>
      </c>
      <c r="R17430">
        <v>1</v>
      </c>
      <c r="S17430" s="2">
        <v>2483.0300000000002</v>
      </c>
      <c r="T17430">
        <v>198.64240000000001</v>
      </c>
      <c r="U17430" s="2">
        <v>62.075800000000001</v>
      </c>
      <c r="V17430" s="2">
        <v>2743.7482</v>
      </c>
    </row>
    <row r="17431" spans="9:22" x14ac:dyDescent="0.25">
      <c r="I17431">
        <v>61088</v>
      </c>
      <c r="J17431" t="s">
        <v>91</v>
      </c>
      <c r="K17431" t="s">
        <v>14893</v>
      </c>
      <c r="L17431">
        <v>19527</v>
      </c>
      <c r="M17431">
        <v>16050</v>
      </c>
      <c r="O17431">
        <v>6</v>
      </c>
      <c r="P17431">
        <v>25936</v>
      </c>
      <c r="Q17431">
        <v>25936</v>
      </c>
      <c r="R17431">
        <v>1</v>
      </c>
      <c r="S17431" s="2">
        <v>1219.45</v>
      </c>
      <c r="T17431">
        <v>97.555999999999997</v>
      </c>
      <c r="U17431" s="2">
        <v>30.4863</v>
      </c>
      <c r="V17431" s="2">
        <v>1347.4922999999999</v>
      </c>
    </row>
    <row r="17432" spans="9:22" x14ac:dyDescent="0.25">
      <c r="I17432">
        <v>61089</v>
      </c>
      <c r="J17432" t="s">
        <v>91</v>
      </c>
      <c r="K17432" t="s">
        <v>14894</v>
      </c>
      <c r="L17432">
        <v>20191</v>
      </c>
      <c r="M17432">
        <v>19553</v>
      </c>
      <c r="O17432">
        <v>4</v>
      </c>
      <c r="P17432">
        <v>29459</v>
      </c>
      <c r="Q17432">
        <v>29459</v>
      </c>
      <c r="R17432">
        <v>1</v>
      </c>
      <c r="S17432" s="2">
        <v>1143.46</v>
      </c>
      <c r="T17432">
        <v>91.476799999999997</v>
      </c>
      <c r="U17432" s="2">
        <v>28.586500000000001</v>
      </c>
      <c r="V17432" s="2">
        <v>1263.5233000000001</v>
      </c>
    </row>
    <row r="17433" spans="9:22" x14ac:dyDescent="0.25">
      <c r="I17433">
        <v>61090</v>
      </c>
      <c r="J17433" t="s">
        <v>91</v>
      </c>
      <c r="K17433" t="s">
        <v>14895</v>
      </c>
      <c r="L17433">
        <v>16955</v>
      </c>
      <c r="M17433">
        <v>14216</v>
      </c>
      <c r="O17433">
        <v>6</v>
      </c>
      <c r="P17433">
        <v>24086</v>
      </c>
      <c r="Q17433">
        <v>24086</v>
      </c>
      <c r="R17433">
        <v>1</v>
      </c>
      <c r="S17433" s="2">
        <v>1760.47</v>
      </c>
      <c r="T17433">
        <v>140.83760000000001</v>
      </c>
      <c r="U17433" s="2">
        <v>44.011800000000001</v>
      </c>
      <c r="V17433" s="2">
        <v>1945.3194000000001</v>
      </c>
    </row>
    <row r="17434" spans="9:22" x14ac:dyDescent="0.25">
      <c r="I17434">
        <v>61091</v>
      </c>
      <c r="J17434" t="s">
        <v>91</v>
      </c>
      <c r="K17434" t="s">
        <v>14896</v>
      </c>
      <c r="L17434">
        <v>17465</v>
      </c>
      <c r="M17434">
        <v>8682</v>
      </c>
      <c r="O17434">
        <v>1</v>
      </c>
      <c r="P17434">
        <v>18535</v>
      </c>
      <c r="Q17434">
        <v>18535</v>
      </c>
      <c r="R17434">
        <v>1</v>
      </c>
      <c r="S17434" s="2">
        <v>1764.96</v>
      </c>
      <c r="T17434">
        <v>141.1968</v>
      </c>
      <c r="U17434" s="2">
        <v>44.124000000000002</v>
      </c>
      <c r="V17434" s="2">
        <v>1950.2808</v>
      </c>
    </row>
    <row r="17435" spans="9:22" x14ac:dyDescent="0.25">
      <c r="I17435">
        <v>61092</v>
      </c>
      <c r="J17435" t="s">
        <v>91</v>
      </c>
      <c r="K17435" t="s">
        <v>14897</v>
      </c>
      <c r="L17435">
        <v>22623</v>
      </c>
      <c r="M17435">
        <v>13877</v>
      </c>
      <c r="O17435">
        <v>8</v>
      </c>
      <c r="P17435">
        <v>23747</v>
      </c>
      <c r="Q17435">
        <v>23747</v>
      </c>
      <c r="R17435">
        <v>1</v>
      </c>
      <c r="S17435" s="2">
        <v>553.97</v>
      </c>
      <c r="T17435">
        <v>44.317599999999999</v>
      </c>
      <c r="U17435" s="2">
        <v>13.849299999999999</v>
      </c>
      <c r="V17435" s="2">
        <v>612.13689999999997</v>
      </c>
    </row>
    <row r="17436" spans="9:22" x14ac:dyDescent="0.25">
      <c r="I17436">
        <v>61093</v>
      </c>
      <c r="J17436" t="s">
        <v>91</v>
      </c>
      <c r="K17436" t="s">
        <v>202</v>
      </c>
      <c r="L17436">
        <v>11611</v>
      </c>
      <c r="M17436">
        <v>5664</v>
      </c>
      <c r="O17436">
        <v>7</v>
      </c>
      <c r="P17436">
        <v>15499</v>
      </c>
      <c r="Q17436">
        <v>15499</v>
      </c>
      <c r="R17436">
        <v>1</v>
      </c>
      <c r="S17436" s="2">
        <v>2294.9899999999998</v>
      </c>
      <c r="T17436">
        <v>183.5992</v>
      </c>
      <c r="U17436" s="2">
        <v>57.3748</v>
      </c>
      <c r="V17436" s="2">
        <v>2535.9639999999999</v>
      </c>
    </row>
    <row r="17437" spans="9:22" x14ac:dyDescent="0.25">
      <c r="I17437">
        <v>61094</v>
      </c>
      <c r="J17437" t="s">
        <v>91</v>
      </c>
      <c r="K17437" t="s">
        <v>3412</v>
      </c>
      <c r="L17437">
        <v>13595</v>
      </c>
      <c r="M17437">
        <v>15034</v>
      </c>
      <c r="O17437">
        <v>7</v>
      </c>
      <c r="P17437">
        <v>24910</v>
      </c>
      <c r="Q17437">
        <v>24910</v>
      </c>
      <c r="R17437">
        <v>1</v>
      </c>
      <c r="S17437" s="2">
        <v>2309.9699999999998</v>
      </c>
      <c r="T17437">
        <v>184.79759999999999</v>
      </c>
      <c r="U17437" s="2">
        <v>57.749299999999998</v>
      </c>
      <c r="V17437" s="2">
        <v>2552.5169000000001</v>
      </c>
    </row>
    <row r="17438" spans="9:22" x14ac:dyDescent="0.25">
      <c r="I17438">
        <v>61095</v>
      </c>
      <c r="J17438" t="s">
        <v>91</v>
      </c>
      <c r="K17438" t="s">
        <v>4330</v>
      </c>
      <c r="L17438">
        <v>14185</v>
      </c>
      <c r="M17438">
        <v>17548</v>
      </c>
      <c r="O17438">
        <v>7</v>
      </c>
      <c r="P17438">
        <v>27436</v>
      </c>
      <c r="Q17438">
        <v>27436</v>
      </c>
      <c r="R17438">
        <v>1</v>
      </c>
      <c r="S17438" s="2">
        <v>2344.96</v>
      </c>
      <c r="T17438">
        <v>187.5968</v>
      </c>
      <c r="U17438" s="2">
        <v>58.624000000000002</v>
      </c>
      <c r="V17438" s="2">
        <v>2591.1808000000001</v>
      </c>
    </row>
    <row r="17439" spans="9:22" x14ac:dyDescent="0.25">
      <c r="I17439">
        <v>61096</v>
      </c>
      <c r="J17439" t="s">
        <v>91</v>
      </c>
      <c r="K17439" t="s">
        <v>5727</v>
      </c>
      <c r="L17439">
        <v>12486</v>
      </c>
      <c r="M17439">
        <v>1707</v>
      </c>
      <c r="O17439">
        <v>10</v>
      </c>
      <c r="P17439">
        <v>11527</v>
      </c>
      <c r="Q17439">
        <v>11527</v>
      </c>
      <c r="R17439">
        <v>1</v>
      </c>
      <c r="S17439" s="2">
        <v>2309.9699999999998</v>
      </c>
      <c r="T17439">
        <v>184.79759999999999</v>
      </c>
      <c r="U17439" s="2">
        <v>57.749299999999998</v>
      </c>
      <c r="V17439" s="2">
        <v>2552.5169000000001</v>
      </c>
    </row>
    <row r="17440" spans="9:22" x14ac:dyDescent="0.25">
      <c r="I17440">
        <v>61097</v>
      </c>
      <c r="J17440" t="s">
        <v>91</v>
      </c>
      <c r="K17440" t="s">
        <v>4521</v>
      </c>
      <c r="L17440">
        <v>14773</v>
      </c>
      <c r="M17440">
        <v>5285</v>
      </c>
      <c r="O17440">
        <v>7</v>
      </c>
      <c r="P17440">
        <v>15120</v>
      </c>
      <c r="Q17440">
        <v>15120</v>
      </c>
      <c r="R17440">
        <v>1</v>
      </c>
      <c r="S17440" s="2">
        <v>2414.9899999999998</v>
      </c>
      <c r="T17440">
        <v>193.19919999999999</v>
      </c>
      <c r="U17440" s="2">
        <v>60.3748</v>
      </c>
      <c r="V17440" s="2">
        <v>2668.5639999999999</v>
      </c>
    </row>
    <row r="17441" spans="9:22" x14ac:dyDescent="0.25">
      <c r="I17441">
        <v>61098</v>
      </c>
      <c r="J17441" t="s">
        <v>91</v>
      </c>
      <c r="K17441" t="s">
        <v>14898</v>
      </c>
      <c r="L17441">
        <v>16681</v>
      </c>
      <c r="M17441">
        <v>12304</v>
      </c>
      <c r="O17441">
        <v>9</v>
      </c>
      <c r="P17441">
        <v>22174</v>
      </c>
      <c r="Q17441">
        <v>22174</v>
      </c>
      <c r="R17441">
        <v>1</v>
      </c>
      <c r="S17441" s="2">
        <v>32.28</v>
      </c>
      <c r="T17441">
        <v>2.5823999999999998</v>
      </c>
      <c r="U17441" s="2">
        <v>0.80700000000000005</v>
      </c>
      <c r="V17441" s="2">
        <v>35.669400000000003</v>
      </c>
    </row>
    <row r="17442" spans="9:22" x14ac:dyDescent="0.25">
      <c r="I17442">
        <v>61099</v>
      </c>
      <c r="J17442" t="s">
        <v>91</v>
      </c>
      <c r="K17442" t="s">
        <v>11513</v>
      </c>
      <c r="L17442">
        <v>16615</v>
      </c>
      <c r="M17442">
        <v>2405</v>
      </c>
      <c r="O17442">
        <v>9</v>
      </c>
      <c r="P17442">
        <v>12230</v>
      </c>
      <c r="Q17442">
        <v>12230</v>
      </c>
      <c r="R17442">
        <v>1</v>
      </c>
      <c r="S17442" s="2">
        <v>56.96</v>
      </c>
      <c r="T17442">
        <v>4.5568</v>
      </c>
      <c r="U17442" s="2">
        <v>1.4239999999999999</v>
      </c>
      <c r="V17442" s="2">
        <v>62.940800000000003</v>
      </c>
    </row>
    <row r="17443" spans="9:22" x14ac:dyDescent="0.25">
      <c r="I17443">
        <v>61100</v>
      </c>
      <c r="J17443" t="s">
        <v>91</v>
      </c>
      <c r="K17443" t="s">
        <v>14899</v>
      </c>
      <c r="L17443">
        <v>24886</v>
      </c>
      <c r="M17443">
        <v>13259</v>
      </c>
      <c r="O17443">
        <v>9</v>
      </c>
      <c r="P17443">
        <v>23129</v>
      </c>
      <c r="Q17443">
        <v>23129</v>
      </c>
      <c r="R17443">
        <v>1</v>
      </c>
      <c r="S17443" s="2">
        <v>80.47</v>
      </c>
      <c r="T17443">
        <v>6.4375999999999998</v>
      </c>
      <c r="U17443" s="2">
        <v>2.0118</v>
      </c>
      <c r="V17443" s="2">
        <v>88.919399999999996</v>
      </c>
    </row>
    <row r="17444" spans="9:22" x14ac:dyDescent="0.25">
      <c r="I17444">
        <v>61101</v>
      </c>
      <c r="J17444" t="s">
        <v>91</v>
      </c>
      <c r="K17444" t="s">
        <v>14900</v>
      </c>
      <c r="L17444">
        <v>20631</v>
      </c>
      <c r="M17444">
        <v>9975</v>
      </c>
      <c r="O17444">
        <v>9</v>
      </c>
      <c r="P17444">
        <v>19837</v>
      </c>
      <c r="Q17444">
        <v>19837</v>
      </c>
      <c r="R17444">
        <v>1</v>
      </c>
      <c r="S17444" s="2">
        <v>71.959999999999994</v>
      </c>
      <c r="T17444">
        <v>5.7568000000000001</v>
      </c>
      <c r="U17444" s="2">
        <v>1.7989999999999999</v>
      </c>
      <c r="V17444" s="2">
        <v>79.515799999999999</v>
      </c>
    </row>
    <row r="17445" spans="9:22" x14ac:dyDescent="0.25">
      <c r="I17445">
        <v>61102</v>
      </c>
      <c r="J17445" t="s">
        <v>91</v>
      </c>
      <c r="K17445" t="s">
        <v>13386</v>
      </c>
      <c r="L17445">
        <v>19976</v>
      </c>
      <c r="M17445">
        <v>11063</v>
      </c>
      <c r="O17445">
        <v>9</v>
      </c>
      <c r="P17445">
        <v>20933</v>
      </c>
      <c r="Q17445">
        <v>20933</v>
      </c>
      <c r="R17445">
        <v>1</v>
      </c>
      <c r="S17445" s="2">
        <v>27.77</v>
      </c>
      <c r="T17445">
        <v>2.2216</v>
      </c>
      <c r="U17445" s="2">
        <v>0.69430000000000003</v>
      </c>
      <c r="V17445" s="2">
        <v>30.6859</v>
      </c>
    </row>
    <row r="17446" spans="9:22" x14ac:dyDescent="0.25">
      <c r="I17446">
        <v>61103</v>
      </c>
      <c r="J17446" t="s">
        <v>91</v>
      </c>
      <c r="K17446" t="s">
        <v>14901</v>
      </c>
      <c r="L17446">
        <v>20155</v>
      </c>
      <c r="M17446">
        <v>9488</v>
      </c>
      <c r="O17446">
        <v>9</v>
      </c>
      <c r="P17446">
        <v>19347</v>
      </c>
      <c r="Q17446">
        <v>19347</v>
      </c>
      <c r="R17446">
        <v>1</v>
      </c>
      <c r="S17446" s="2">
        <v>59.98</v>
      </c>
      <c r="T17446">
        <v>4.7984</v>
      </c>
      <c r="U17446" s="2">
        <v>1.4995000000000001</v>
      </c>
      <c r="V17446" s="2">
        <v>66.277900000000002</v>
      </c>
    </row>
    <row r="17447" spans="9:22" x14ac:dyDescent="0.25">
      <c r="I17447">
        <v>61104</v>
      </c>
      <c r="J17447" t="s">
        <v>91</v>
      </c>
      <c r="K17447" t="s">
        <v>14902</v>
      </c>
      <c r="L17447">
        <v>17298</v>
      </c>
      <c r="M17447">
        <v>13650</v>
      </c>
      <c r="O17447">
        <v>9</v>
      </c>
      <c r="P17447">
        <v>23520</v>
      </c>
      <c r="Q17447">
        <v>23520</v>
      </c>
      <c r="R17447">
        <v>1</v>
      </c>
      <c r="S17447" s="2">
        <v>120.46</v>
      </c>
      <c r="T17447">
        <v>9.6367999999999991</v>
      </c>
      <c r="U17447" s="2">
        <v>3.0114999999999998</v>
      </c>
      <c r="V17447" s="2">
        <v>133.10830000000001</v>
      </c>
    </row>
    <row r="17448" spans="9:22" x14ac:dyDescent="0.25">
      <c r="I17448">
        <v>61105</v>
      </c>
      <c r="J17448" t="s">
        <v>91</v>
      </c>
      <c r="K17448" t="s">
        <v>14903</v>
      </c>
      <c r="L17448">
        <v>27716</v>
      </c>
      <c r="M17448">
        <v>14124</v>
      </c>
      <c r="O17448">
        <v>9</v>
      </c>
      <c r="P17448">
        <v>23994</v>
      </c>
      <c r="Q17448">
        <v>23994</v>
      </c>
      <c r="R17448">
        <v>1</v>
      </c>
      <c r="S17448" s="2">
        <v>7.28</v>
      </c>
      <c r="T17448">
        <v>0.58240000000000003</v>
      </c>
      <c r="U17448" s="2">
        <v>0.182</v>
      </c>
      <c r="V17448" s="2">
        <v>8.0443999999999996</v>
      </c>
    </row>
    <row r="17449" spans="9:22" x14ac:dyDescent="0.25">
      <c r="I17449">
        <v>61106</v>
      </c>
      <c r="J17449" t="s">
        <v>91</v>
      </c>
      <c r="K17449" t="s">
        <v>9064</v>
      </c>
      <c r="L17449">
        <v>13613</v>
      </c>
      <c r="M17449">
        <v>19449</v>
      </c>
      <c r="O17449">
        <v>9</v>
      </c>
      <c r="P17449">
        <v>29355</v>
      </c>
      <c r="Q17449">
        <v>29355</v>
      </c>
      <c r="R17449">
        <v>1</v>
      </c>
      <c r="S17449" s="2">
        <v>69.989999999999995</v>
      </c>
      <c r="T17449">
        <v>5.5991999999999997</v>
      </c>
      <c r="U17449" s="2">
        <v>1.7498</v>
      </c>
      <c r="V17449" s="2">
        <v>77.338999999999999</v>
      </c>
    </row>
    <row r="17450" spans="9:22" x14ac:dyDescent="0.25">
      <c r="I17450">
        <v>61107</v>
      </c>
      <c r="J17450" t="s">
        <v>91</v>
      </c>
      <c r="K17450" t="s">
        <v>14904</v>
      </c>
      <c r="L17450">
        <v>17068</v>
      </c>
      <c r="M17450">
        <v>16533</v>
      </c>
      <c r="O17450">
        <v>9</v>
      </c>
      <c r="P17450">
        <v>26419</v>
      </c>
      <c r="Q17450">
        <v>26419</v>
      </c>
      <c r="R17450">
        <v>1</v>
      </c>
      <c r="S17450" s="2">
        <v>53.99</v>
      </c>
      <c r="T17450">
        <v>4.3192000000000004</v>
      </c>
      <c r="U17450" s="2">
        <v>1.3498000000000001</v>
      </c>
      <c r="V17450" s="2">
        <v>59.658999999999999</v>
      </c>
    </row>
    <row r="17451" spans="9:22" x14ac:dyDescent="0.25">
      <c r="I17451">
        <v>61108</v>
      </c>
      <c r="J17451" t="s">
        <v>91</v>
      </c>
      <c r="K17451" t="s">
        <v>14905</v>
      </c>
      <c r="L17451">
        <v>12665</v>
      </c>
      <c r="M17451">
        <v>13494</v>
      </c>
      <c r="O17451">
        <v>9</v>
      </c>
      <c r="P17451">
        <v>23364</v>
      </c>
      <c r="Q17451">
        <v>23364</v>
      </c>
      <c r="R17451">
        <v>1</v>
      </c>
      <c r="S17451" s="2">
        <v>2.29</v>
      </c>
      <c r="T17451">
        <v>0.1832</v>
      </c>
      <c r="U17451" s="2">
        <v>5.7299999999999997E-2</v>
      </c>
      <c r="V17451" s="2">
        <v>2.5305</v>
      </c>
    </row>
    <row r="17452" spans="9:22" x14ac:dyDescent="0.25">
      <c r="I17452">
        <v>61109</v>
      </c>
      <c r="J17452" t="s">
        <v>91</v>
      </c>
      <c r="K17452" t="s">
        <v>9146</v>
      </c>
      <c r="L17452">
        <v>16627</v>
      </c>
      <c r="M17452">
        <v>5051</v>
      </c>
      <c r="O17452">
        <v>9</v>
      </c>
      <c r="P17452">
        <v>14886</v>
      </c>
      <c r="Q17452">
        <v>14886</v>
      </c>
      <c r="R17452">
        <v>1</v>
      </c>
      <c r="S17452" s="2">
        <v>34.89</v>
      </c>
      <c r="T17452">
        <v>2.7911999999999999</v>
      </c>
      <c r="U17452" s="2">
        <v>0.87229999999999996</v>
      </c>
      <c r="V17452" s="2">
        <v>38.5535</v>
      </c>
    </row>
    <row r="17453" spans="9:22" x14ac:dyDescent="0.25">
      <c r="I17453">
        <v>61110</v>
      </c>
      <c r="J17453" t="s">
        <v>91</v>
      </c>
      <c r="K17453" t="s">
        <v>6745</v>
      </c>
      <c r="L17453">
        <v>17847</v>
      </c>
      <c r="M17453">
        <v>16880</v>
      </c>
      <c r="O17453">
        <v>8</v>
      </c>
      <c r="P17453">
        <v>26766</v>
      </c>
      <c r="Q17453">
        <v>26766</v>
      </c>
      <c r="R17453">
        <v>1</v>
      </c>
      <c r="S17453" s="2">
        <v>1700.99</v>
      </c>
      <c r="T17453">
        <v>136.07919999999999</v>
      </c>
      <c r="U17453" s="2">
        <v>42.524799999999999</v>
      </c>
      <c r="V17453" s="2">
        <v>1879.5940000000001</v>
      </c>
    </row>
    <row r="17454" spans="9:22" x14ac:dyDescent="0.25">
      <c r="I17454">
        <v>61111</v>
      </c>
      <c r="J17454" t="s">
        <v>91</v>
      </c>
      <c r="K17454" t="s">
        <v>6212</v>
      </c>
      <c r="L17454">
        <v>17841</v>
      </c>
      <c r="M17454">
        <v>12792</v>
      </c>
      <c r="O17454">
        <v>10</v>
      </c>
      <c r="P17454">
        <v>22662</v>
      </c>
      <c r="Q17454">
        <v>22662</v>
      </c>
      <c r="R17454">
        <v>1</v>
      </c>
      <c r="S17454" s="2">
        <v>621.96</v>
      </c>
      <c r="T17454">
        <v>49.756799999999998</v>
      </c>
      <c r="U17454" s="2">
        <v>15.548999999999999</v>
      </c>
      <c r="V17454" s="2">
        <v>687.26580000000001</v>
      </c>
    </row>
    <row r="17455" spans="9:22" x14ac:dyDescent="0.25">
      <c r="I17455">
        <v>61112</v>
      </c>
      <c r="J17455" t="s">
        <v>91</v>
      </c>
      <c r="K17455" t="s">
        <v>14906</v>
      </c>
      <c r="L17455">
        <v>23926</v>
      </c>
      <c r="M17455">
        <v>2631</v>
      </c>
      <c r="O17455">
        <v>8</v>
      </c>
      <c r="P17455">
        <v>12459</v>
      </c>
      <c r="Q17455">
        <v>12459</v>
      </c>
      <c r="R17455">
        <v>1</v>
      </c>
      <c r="S17455" s="2">
        <v>2443.35</v>
      </c>
      <c r="T17455">
        <v>195.46799999999999</v>
      </c>
      <c r="U17455" s="2">
        <v>61.083799999999997</v>
      </c>
      <c r="V17455" s="2">
        <v>2699.9018000000001</v>
      </c>
    </row>
    <row r="17456" spans="9:22" x14ac:dyDescent="0.25">
      <c r="I17456">
        <v>61113</v>
      </c>
      <c r="J17456" t="s">
        <v>91</v>
      </c>
      <c r="K17456" t="s">
        <v>1567</v>
      </c>
      <c r="L17456">
        <v>14137</v>
      </c>
      <c r="M17456">
        <v>13103</v>
      </c>
      <c r="O17456">
        <v>8</v>
      </c>
      <c r="P17456">
        <v>22973</v>
      </c>
      <c r="Q17456">
        <v>22973</v>
      </c>
      <c r="R17456">
        <v>1</v>
      </c>
      <c r="S17456" s="2">
        <v>819.48</v>
      </c>
      <c r="T17456">
        <v>65.558400000000006</v>
      </c>
      <c r="U17456" s="2">
        <v>20.486999999999998</v>
      </c>
      <c r="V17456" s="2">
        <v>905.52539999999999</v>
      </c>
    </row>
    <row r="17457" spans="9:22" x14ac:dyDescent="0.25">
      <c r="I17457">
        <v>61114</v>
      </c>
      <c r="J17457" t="s">
        <v>91</v>
      </c>
      <c r="K17457" t="s">
        <v>6693</v>
      </c>
      <c r="L17457">
        <v>12857</v>
      </c>
      <c r="M17457">
        <v>8708</v>
      </c>
      <c r="O17457">
        <v>10</v>
      </c>
      <c r="P17457">
        <v>18561</v>
      </c>
      <c r="Q17457">
        <v>18561</v>
      </c>
      <c r="R17457">
        <v>1</v>
      </c>
      <c r="S17457" s="2">
        <v>2334.98</v>
      </c>
      <c r="T17457">
        <v>186.79839999999999</v>
      </c>
      <c r="U17457" s="2">
        <v>58.374499999999998</v>
      </c>
      <c r="V17457" s="2">
        <v>2580.1529</v>
      </c>
    </row>
    <row r="17458" spans="9:22" x14ac:dyDescent="0.25">
      <c r="I17458">
        <v>61115</v>
      </c>
      <c r="J17458" t="s">
        <v>91</v>
      </c>
      <c r="K17458" t="s">
        <v>10403</v>
      </c>
      <c r="L17458">
        <v>11519</v>
      </c>
      <c r="M17458">
        <v>6903</v>
      </c>
      <c r="O17458">
        <v>6</v>
      </c>
      <c r="P17458">
        <v>16746</v>
      </c>
      <c r="Q17458">
        <v>16746</v>
      </c>
      <c r="R17458">
        <v>1</v>
      </c>
      <c r="S17458" s="2">
        <v>84.98</v>
      </c>
      <c r="T17458">
        <v>6.7984</v>
      </c>
      <c r="U17458" s="2">
        <v>2.1244999999999998</v>
      </c>
      <c r="V17458" s="2">
        <v>93.902900000000002</v>
      </c>
    </row>
    <row r="17459" spans="9:22" x14ac:dyDescent="0.25">
      <c r="I17459">
        <v>61116</v>
      </c>
      <c r="J17459" t="s">
        <v>91</v>
      </c>
      <c r="K17459" t="s">
        <v>11454</v>
      </c>
      <c r="L17459">
        <v>11499</v>
      </c>
      <c r="M17459">
        <v>10841</v>
      </c>
      <c r="O17459">
        <v>4</v>
      </c>
      <c r="P17459">
        <v>20708</v>
      </c>
      <c r="Q17459">
        <v>20708</v>
      </c>
      <c r="R17459">
        <v>1</v>
      </c>
      <c r="S17459" s="2">
        <v>122.29</v>
      </c>
      <c r="T17459">
        <v>9.7832000000000008</v>
      </c>
      <c r="U17459" s="2">
        <v>3.0573000000000001</v>
      </c>
      <c r="V17459" s="2">
        <v>135.13050000000001</v>
      </c>
    </row>
    <row r="17460" spans="9:22" x14ac:dyDescent="0.25">
      <c r="I17460">
        <v>61117</v>
      </c>
      <c r="J17460" t="s">
        <v>91</v>
      </c>
      <c r="K17460" t="s">
        <v>14907</v>
      </c>
      <c r="L17460">
        <v>13072</v>
      </c>
      <c r="M17460">
        <v>18687</v>
      </c>
      <c r="O17460">
        <v>1</v>
      </c>
      <c r="P17460">
        <v>28582</v>
      </c>
      <c r="Q17460">
        <v>28582</v>
      </c>
      <c r="R17460">
        <v>1</v>
      </c>
      <c r="S17460" s="2">
        <v>120</v>
      </c>
      <c r="T17460">
        <v>9.6</v>
      </c>
      <c r="U17460" s="2">
        <v>3</v>
      </c>
      <c r="V17460" s="2">
        <v>132.6</v>
      </c>
    </row>
    <row r="17461" spans="9:22" x14ac:dyDescent="0.25">
      <c r="I17461">
        <v>61118</v>
      </c>
      <c r="J17461" t="s">
        <v>91</v>
      </c>
      <c r="K17461" t="s">
        <v>9640</v>
      </c>
      <c r="L17461">
        <v>11262</v>
      </c>
      <c r="M17461">
        <v>19732</v>
      </c>
      <c r="O17461">
        <v>6</v>
      </c>
      <c r="P17461">
        <v>29638</v>
      </c>
      <c r="Q17461">
        <v>29638</v>
      </c>
      <c r="R17461">
        <v>1</v>
      </c>
      <c r="S17461" s="2">
        <v>29.48</v>
      </c>
      <c r="T17461">
        <v>2.3584000000000001</v>
      </c>
      <c r="U17461" s="2">
        <v>0.73699999999999999</v>
      </c>
      <c r="V17461" s="2">
        <v>32.575400000000002</v>
      </c>
    </row>
    <row r="17462" spans="9:22" x14ac:dyDescent="0.25">
      <c r="I17462">
        <v>61119</v>
      </c>
      <c r="J17462" t="s">
        <v>91</v>
      </c>
      <c r="K17462" t="s">
        <v>12148</v>
      </c>
      <c r="L17462">
        <v>11719</v>
      </c>
      <c r="M17462">
        <v>3393</v>
      </c>
      <c r="O17462">
        <v>6</v>
      </c>
      <c r="P17462">
        <v>13228</v>
      </c>
      <c r="Q17462">
        <v>13228</v>
      </c>
      <c r="R17462">
        <v>1</v>
      </c>
      <c r="S17462" s="2">
        <v>60.47</v>
      </c>
      <c r="T17462">
        <v>4.8376000000000001</v>
      </c>
      <c r="U17462" s="2">
        <v>1.5118</v>
      </c>
      <c r="V17462" s="2">
        <v>66.819400000000002</v>
      </c>
    </row>
    <row r="17463" spans="9:22" x14ac:dyDescent="0.25">
      <c r="I17463">
        <v>61120</v>
      </c>
      <c r="J17463" t="s">
        <v>91</v>
      </c>
      <c r="K17463" t="s">
        <v>9969</v>
      </c>
      <c r="L17463">
        <v>11253</v>
      </c>
      <c r="M17463">
        <v>16212</v>
      </c>
      <c r="O17463">
        <v>6</v>
      </c>
      <c r="P17463">
        <v>26098</v>
      </c>
      <c r="Q17463">
        <v>26098</v>
      </c>
      <c r="R17463">
        <v>1</v>
      </c>
      <c r="S17463" s="2">
        <v>63.97</v>
      </c>
      <c r="T17463">
        <v>5.1176000000000004</v>
      </c>
      <c r="U17463" s="2">
        <v>1.5992999999999999</v>
      </c>
      <c r="V17463" s="2">
        <v>70.686899999999994</v>
      </c>
    </row>
    <row r="17464" spans="9:22" x14ac:dyDescent="0.25">
      <c r="I17464">
        <v>61121</v>
      </c>
      <c r="J17464" t="s">
        <v>91</v>
      </c>
      <c r="K17464" t="s">
        <v>9969</v>
      </c>
      <c r="L17464">
        <v>11253</v>
      </c>
      <c r="M17464">
        <v>16212</v>
      </c>
      <c r="O17464">
        <v>6</v>
      </c>
      <c r="P17464">
        <v>26098</v>
      </c>
      <c r="Q17464">
        <v>26098</v>
      </c>
      <c r="R17464">
        <v>1</v>
      </c>
      <c r="S17464" s="2">
        <v>23.78</v>
      </c>
      <c r="T17464">
        <v>1.9024000000000001</v>
      </c>
      <c r="U17464" s="2">
        <v>0.59450000000000003</v>
      </c>
      <c r="V17464" s="2">
        <v>26.276900000000001</v>
      </c>
    </row>
    <row r="17465" spans="9:22" x14ac:dyDescent="0.25">
      <c r="I17465">
        <v>61122</v>
      </c>
      <c r="J17465" t="s">
        <v>91</v>
      </c>
      <c r="K17465" t="s">
        <v>12759</v>
      </c>
      <c r="L17465">
        <v>11660</v>
      </c>
      <c r="M17465">
        <v>6490</v>
      </c>
      <c r="O17465">
        <v>6</v>
      </c>
      <c r="P17465">
        <v>16327</v>
      </c>
      <c r="Q17465">
        <v>16327</v>
      </c>
      <c r="R17465">
        <v>1</v>
      </c>
      <c r="S17465" s="2">
        <v>89.46</v>
      </c>
      <c r="T17465">
        <v>7.1567999999999996</v>
      </c>
      <c r="U17465" s="2">
        <v>2.2364999999999999</v>
      </c>
      <c r="V17465" s="2">
        <v>98.853300000000004</v>
      </c>
    </row>
    <row r="17466" spans="9:22" x14ac:dyDescent="0.25">
      <c r="I17466">
        <v>61123</v>
      </c>
      <c r="J17466" t="s">
        <v>91</v>
      </c>
      <c r="K17466" t="s">
        <v>14908</v>
      </c>
      <c r="L17466">
        <v>25006</v>
      </c>
      <c r="M17466">
        <v>7976</v>
      </c>
      <c r="O17466">
        <v>1</v>
      </c>
      <c r="P17466">
        <v>17829</v>
      </c>
      <c r="Q17466">
        <v>17829</v>
      </c>
      <c r="R17466">
        <v>1</v>
      </c>
      <c r="S17466" s="2">
        <v>29.98</v>
      </c>
      <c r="T17466">
        <v>2.3984000000000001</v>
      </c>
      <c r="U17466" s="2">
        <v>0.74950000000000006</v>
      </c>
      <c r="V17466" s="2">
        <v>33.127899999999997</v>
      </c>
    </row>
    <row r="17467" spans="9:22" x14ac:dyDescent="0.25">
      <c r="I17467">
        <v>61124</v>
      </c>
      <c r="J17467" t="s">
        <v>91</v>
      </c>
      <c r="K17467" t="s">
        <v>14909</v>
      </c>
      <c r="L17467">
        <v>25374</v>
      </c>
      <c r="M17467">
        <v>6641</v>
      </c>
      <c r="O17467">
        <v>4</v>
      </c>
      <c r="P17467">
        <v>16481</v>
      </c>
      <c r="Q17467">
        <v>16481</v>
      </c>
      <c r="R17467">
        <v>1</v>
      </c>
      <c r="S17467" s="2">
        <v>71.58</v>
      </c>
      <c r="T17467">
        <v>5.7263999999999999</v>
      </c>
      <c r="U17467" s="2">
        <v>1.7895000000000001</v>
      </c>
      <c r="V17467" s="2">
        <v>79.0959</v>
      </c>
    </row>
    <row r="17468" spans="9:22" x14ac:dyDescent="0.25">
      <c r="I17468">
        <v>61125</v>
      </c>
      <c r="J17468" t="s">
        <v>91</v>
      </c>
      <c r="K17468" t="s">
        <v>14910</v>
      </c>
      <c r="L17468">
        <v>23180</v>
      </c>
      <c r="M17468">
        <v>18499</v>
      </c>
      <c r="O17468">
        <v>1</v>
      </c>
      <c r="P17468">
        <v>28390</v>
      </c>
      <c r="Q17468">
        <v>28390</v>
      </c>
      <c r="R17468">
        <v>1</v>
      </c>
      <c r="S17468" s="2">
        <v>152.28</v>
      </c>
      <c r="T17468">
        <v>12.182399999999999</v>
      </c>
      <c r="U17468" s="2">
        <v>3.8069999999999999</v>
      </c>
      <c r="V17468" s="2">
        <v>168.26939999999999</v>
      </c>
    </row>
    <row r="17469" spans="9:22" x14ac:dyDescent="0.25">
      <c r="I17469">
        <v>61126</v>
      </c>
      <c r="J17469" t="s">
        <v>91</v>
      </c>
      <c r="K17469" t="s">
        <v>9425</v>
      </c>
      <c r="L17469">
        <v>11520</v>
      </c>
      <c r="M17469">
        <v>8428</v>
      </c>
      <c r="O17469">
        <v>6</v>
      </c>
      <c r="P17469">
        <v>18281</v>
      </c>
      <c r="Q17469">
        <v>18281</v>
      </c>
      <c r="R17469">
        <v>1</v>
      </c>
      <c r="S17469" s="2">
        <v>93.49</v>
      </c>
      <c r="T17469">
        <v>7.4791999999999996</v>
      </c>
      <c r="U17469" s="2">
        <v>2.3372999999999999</v>
      </c>
      <c r="V17469" s="2">
        <v>103.3065</v>
      </c>
    </row>
    <row r="17470" spans="9:22" x14ac:dyDescent="0.25">
      <c r="I17470">
        <v>61127</v>
      </c>
      <c r="J17470" t="s">
        <v>91</v>
      </c>
      <c r="K17470" t="s">
        <v>14911</v>
      </c>
      <c r="L17470">
        <v>21368</v>
      </c>
      <c r="M17470">
        <v>14993</v>
      </c>
      <c r="O17470">
        <v>4</v>
      </c>
      <c r="P17470">
        <v>24868</v>
      </c>
      <c r="Q17470">
        <v>24868</v>
      </c>
      <c r="R17470">
        <v>1</v>
      </c>
      <c r="S17470" s="2">
        <v>14.98</v>
      </c>
      <c r="T17470">
        <v>1.1983999999999999</v>
      </c>
      <c r="U17470" s="2">
        <v>0.3745</v>
      </c>
      <c r="V17470" s="2">
        <v>16.552900000000001</v>
      </c>
    </row>
    <row r="17471" spans="9:22" x14ac:dyDescent="0.25">
      <c r="I17471">
        <v>61128</v>
      </c>
      <c r="J17471" t="s">
        <v>91</v>
      </c>
      <c r="K17471" t="s">
        <v>14912</v>
      </c>
      <c r="L17471">
        <v>21452</v>
      </c>
      <c r="M17471">
        <v>14384</v>
      </c>
      <c r="O17471">
        <v>1</v>
      </c>
      <c r="P17471">
        <v>24254</v>
      </c>
      <c r="Q17471">
        <v>24254</v>
      </c>
      <c r="R17471">
        <v>1</v>
      </c>
      <c r="S17471" s="2">
        <v>49.97</v>
      </c>
      <c r="T17471">
        <v>3.9975999999999998</v>
      </c>
      <c r="U17471" s="2">
        <v>1.2493000000000001</v>
      </c>
      <c r="V17471" s="2">
        <v>55.216900000000003</v>
      </c>
    </row>
    <row r="17472" spans="9:22" x14ac:dyDescent="0.25">
      <c r="I17472">
        <v>61129</v>
      </c>
      <c r="J17472" t="s">
        <v>91</v>
      </c>
      <c r="K17472" t="s">
        <v>14913</v>
      </c>
      <c r="L17472">
        <v>19654</v>
      </c>
      <c r="M17472">
        <v>13002</v>
      </c>
      <c r="O17472">
        <v>1</v>
      </c>
      <c r="P17472">
        <v>22872</v>
      </c>
      <c r="Q17472">
        <v>22872</v>
      </c>
      <c r="R17472">
        <v>1</v>
      </c>
      <c r="S17472" s="2">
        <v>78.98</v>
      </c>
      <c r="T17472">
        <v>6.3183999999999996</v>
      </c>
      <c r="U17472" s="2">
        <v>1.9744999999999999</v>
      </c>
      <c r="V17472" s="2">
        <v>87.272900000000007</v>
      </c>
    </row>
    <row r="17473" spans="9:22" x14ac:dyDescent="0.25">
      <c r="I17473">
        <v>61130</v>
      </c>
      <c r="J17473" t="s">
        <v>91</v>
      </c>
      <c r="K17473" t="s">
        <v>14914</v>
      </c>
      <c r="L17473">
        <v>27428</v>
      </c>
      <c r="M17473">
        <v>6993</v>
      </c>
      <c r="O17473">
        <v>6</v>
      </c>
      <c r="P17473">
        <v>16836</v>
      </c>
      <c r="Q17473">
        <v>16836</v>
      </c>
      <c r="R17473">
        <v>1</v>
      </c>
      <c r="S17473" s="2">
        <v>94.48</v>
      </c>
      <c r="T17473">
        <v>7.5583999999999998</v>
      </c>
      <c r="U17473" s="2">
        <v>2.3620000000000001</v>
      </c>
      <c r="V17473" s="2">
        <v>104.4004</v>
      </c>
    </row>
    <row r="17474" spans="9:22" x14ac:dyDescent="0.25">
      <c r="I17474">
        <v>61131</v>
      </c>
      <c r="J17474" t="s">
        <v>91</v>
      </c>
      <c r="K17474" t="s">
        <v>14915</v>
      </c>
      <c r="L17474">
        <v>18652</v>
      </c>
      <c r="M17474">
        <v>9827</v>
      </c>
      <c r="O17474">
        <v>1</v>
      </c>
      <c r="P17474">
        <v>19688</v>
      </c>
      <c r="Q17474">
        <v>19688</v>
      </c>
      <c r="R17474">
        <v>1</v>
      </c>
      <c r="S17474" s="2">
        <v>13.98</v>
      </c>
      <c r="T17474">
        <v>1.1184000000000001</v>
      </c>
      <c r="U17474" s="2">
        <v>0.34949999999999998</v>
      </c>
      <c r="V17474" s="2">
        <v>15.447900000000001</v>
      </c>
    </row>
    <row r="17475" spans="9:22" x14ac:dyDescent="0.25">
      <c r="I17475">
        <v>61132</v>
      </c>
      <c r="J17475" t="s">
        <v>91</v>
      </c>
      <c r="K17475" t="s">
        <v>14916</v>
      </c>
      <c r="L17475">
        <v>14627</v>
      </c>
      <c r="M17475">
        <v>15801</v>
      </c>
      <c r="O17475">
        <v>4</v>
      </c>
      <c r="P17475">
        <v>25685</v>
      </c>
      <c r="Q17475">
        <v>25685</v>
      </c>
      <c r="R17475">
        <v>1</v>
      </c>
      <c r="S17475" s="2">
        <v>7.28</v>
      </c>
      <c r="T17475">
        <v>0.58240000000000003</v>
      </c>
      <c r="U17475" s="2">
        <v>0.182</v>
      </c>
      <c r="V17475" s="2">
        <v>8.0443999999999996</v>
      </c>
    </row>
    <row r="17476" spans="9:22" x14ac:dyDescent="0.25">
      <c r="I17476">
        <v>61133</v>
      </c>
      <c r="J17476" t="s">
        <v>91</v>
      </c>
      <c r="K17476" t="s">
        <v>14917</v>
      </c>
      <c r="L17476">
        <v>16932</v>
      </c>
      <c r="M17476">
        <v>16336</v>
      </c>
      <c r="O17476">
        <v>10</v>
      </c>
      <c r="P17476">
        <v>26222</v>
      </c>
      <c r="Q17476">
        <v>26222</v>
      </c>
      <c r="R17476">
        <v>1</v>
      </c>
      <c r="S17476" s="2">
        <v>7.28</v>
      </c>
      <c r="T17476">
        <v>0.58240000000000003</v>
      </c>
      <c r="U17476" s="2">
        <v>0.182</v>
      </c>
      <c r="V17476" s="2">
        <v>8.0443999999999996</v>
      </c>
    </row>
    <row r="17477" spans="9:22" x14ac:dyDescent="0.25">
      <c r="I17477">
        <v>61134</v>
      </c>
      <c r="J17477" t="s">
        <v>91</v>
      </c>
      <c r="K17477" t="s">
        <v>14918</v>
      </c>
      <c r="L17477">
        <v>15459</v>
      </c>
      <c r="M17477">
        <v>5294</v>
      </c>
      <c r="O17477">
        <v>8</v>
      </c>
      <c r="P17477">
        <v>15129</v>
      </c>
      <c r="Q17477">
        <v>15129</v>
      </c>
      <c r="R17477">
        <v>1</v>
      </c>
      <c r="S17477" s="2">
        <v>34.92</v>
      </c>
      <c r="T17477">
        <v>2.7936000000000001</v>
      </c>
      <c r="U17477" s="2">
        <v>0.873</v>
      </c>
      <c r="V17477" s="2">
        <v>38.586599999999997</v>
      </c>
    </row>
    <row r="17478" spans="9:22" x14ac:dyDescent="0.25">
      <c r="I17478">
        <v>61135</v>
      </c>
      <c r="J17478" t="s">
        <v>91</v>
      </c>
      <c r="K17478" t="s">
        <v>14919</v>
      </c>
      <c r="L17478">
        <v>17857</v>
      </c>
      <c r="M17478">
        <v>5036</v>
      </c>
      <c r="O17478">
        <v>8</v>
      </c>
      <c r="P17478">
        <v>14871</v>
      </c>
      <c r="Q17478">
        <v>14871</v>
      </c>
      <c r="R17478">
        <v>1</v>
      </c>
      <c r="S17478" s="2">
        <v>24.99</v>
      </c>
      <c r="T17478">
        <v>1.9992000000000001</v>
      </c>
      <c r="U17478" s="2">
        <v>0.62480000000000002</v>
      </c>
      <c r="V17478" s="2">
        <v>27.614000000000001</v>
      </c>
    </row>
    <row r="17479" spans="9:22" x14ac:dyDescent="0.25">
      <c r="I17479">
        <v>61136</v>
      </c>
      <c r="J17479" t="s">
        <v>91</v>
      </c>
      <c r="K17479" t="s">
        <v>14920</v>
      </c>
      <c r="L17479">
        <v>16186</v>
      </c>
      <c r="M17479">
        <v>15474</v>
      </c>
      <c r="O17479">
        <v>7</v>
      </c>
      <c r="P17479">
        <v>25358</v>
      </c>
      <c r="Q17479">
        <v>25358</v>
      </c>
      <c r="R17479">
        <v>1</v>
      </c>
      <c r="S17479" s="2">
        <v>64.97</v>
      </c>
      <c r="T17479">
        <v>5.1976000000000004</v>
      </c>
      <c r="U17479" s="2">
        <v>1.6243000000000001</v>
      </c>
      <c r="V17479" s="2">
        <v>71.791899999999998</v>
      </c>
    </row>
    <row r="17480" spans="9:22" x14ac:dyDescent="0.25">
      <c r="I17480">
        <v>61137</v>
      </c>
      <c r="J17480" t="s">
        <v>91</v>
      </c>
      <c r="K17480" t="s">
        <v>14921</v>
      </c>
      <c r="L17480">
        <v>12498</v>
      </c>
      <c r="M17480">
        <v>12963</v>
      </c>
      <c r="O17480">
        <v>8</v>
      </c>
      <c r="P17480">
        <v>22833</v>
      </c>
      <c r="Q17480">
        <v>22833</v>
      </c>
      <c r="R17480">
        <v>1</v>
      </c>
      <c r="S17480" s="2">
        <v>39.99</v>
      </c>
      <c r="T17480">
        <v>3.1991999999999998</v>
      </c>
      <c r="U17480" s="2">
        <v>0.99980000000000002</v>
      </c>
      <c r="V17480" s="2">
        <v>44.189</v>
      </c>
    </row>
    <row r="17481" spans="9:22" x14ac:dyDescent="0.25">
      <c r="I17481">
        <v>61138</v>
      </c>
      <c r="J17481" t="s">
        <v>91</v>
      </c>
      <c r="K17481" t="s">
        <v>14922</v>
      </c>
      <c r="L17481">
        <v>19822</v>
      </c>
      <c r="M17481">
        <v>15891</v>
      </c>
      <c r="O17481">
        <v>6</v>
      </c>
      <c r="P17481">
        <v>25775</v>
      </c>
      <c r="Q17481">
        <v>25775</v>
      </c>
      <c r="R17481">
        <v>1</v>
      </c>
      <c r="S17481" s="2">
        <v>36.96</v>
      </c>
      <c r="T17481">
        <v>2.9567999999999999</v>
      </c>
      <c r="U17481" s="2">
        <v>0.92400000000000004</v>
      </c>
      <c r="V17481" s="2">
        <v>40.840800000000002</v>
      </c>
    </row>
    <row r="17482" spans="9:22" x14ac:dyDescent="0.25">
      <c r="I17482">
        <v>61139</v>
      </c>
      <c r="J17482" t="s">
        <v>91</v>
      </c>
      <c r="K17482" t="s">
        <v>12938</v>
      </c>
      <c r="L17482">
        <v>16282</v>
      </c>
      <c r="M17482">
        <v>5527</v>
      </c>
      <c r="O17482">
        <v>10</v>
      </c>
      <c r="P17482">
        <v>15362</v>
      </c>
      <c r="Q17482">
        <v>15362</v>
      </c>
      <c r="R17482">
        <v>1</v>
      </c>
      <c r="S17482" s="2">
        <v>24.27</v>
      </c>
      <c r="T17482">
        <v>1.9416</v>
      </c>
      <c r="U17482" s="2">
        <v>0.60680000000000001</v>
      </c>
      <c r="V17482" s="2">
        <v>26.8184</v>
      </c>
    </row>
    <row r="17483" spans="9:22" x14ac:dyDescent="0.25">
      <c r="I17483">
        <v>61140</v>
      </c>
      <c r="J17483" t="s">
        <v>91</v>
      </c>
      <c r="K17483" t="s">
        <v>14923</v>
      </c>
      <c r="L17483">
        <v>16042</v>
      </c>
      <c r="M17483">
        <v>3932</v>
      </c>
      <c r="O17483">
        <v>7</v>
      </c>
      <c r="P17483">
        <v>13767</v>
      </c>
      <c r="Q17483">
        <v>13767</v>
      </c>
      <c r="R17483">
        <v>1</v>
      </c>
      <c r="S17483" s="2">
        <v>24.99</v>
      </c>
      <c r="T17483">
        <v>1.9992000000000001</v>
      </c>
      <c r="U17483" s="2">
        <v>0.62480000000000002</v>
      </c>
      <c r="V17483" s="2">
        <v>27.614000000000001</v>
      </c>
    </row>
    <row r="17484" spans="9:22" x14ac:dyDescent="0.25">
      <c r="I17484">
        <v>61141</v>
      </c>
      <c r="J17484" t="s">
        <v>91</v>
      </c>
      <c r="K17484" t="s">
        <v>14924</v>
      </c>
      <c r="L17484">
        <v>28546</v>
      </c>
      <c r="M17484">
        <v>11159</v>
      </c>
      <c r="O17484">
        <v>7</v>
      </c>
      <c r="P17484">
        <v>21029</v>
      </c>
      <c r="Q17484">
        <v>21029</v>
      </c>
      <c r="R17484">
        <v>1</v>
      </c>
      <c r="S17484" s="2">
        <v>119.98</v>
      </c>
      <c r="T17484">
        <v>9.5983999999999998</v>
      </c>
      <c r="U17484" s="2">
        <v>2.9994999999999998</v>
      </c>
      <c r="V17484" s="2">
        <v>132.5779</v>
      </c>
    </row>
    <row r="17485" spans="9:22" x14ac:dyDescent="0.25">
      <c r="I17485">
        <v>61142</v>
      </c>
      <c r="J17485" t="s">
        <v>91</v>
      </c>
      <c r="K17485" t="s">
        <v>14925</v>
      </c>
      <c r="L17485">
        <v>24857</v>
      </c>
      <c r="M17485">
        <v>2861</v>
      </c>
      <c r="O17485">
        <v>10</v>
      </c>
      <c r="P17485">
        <v>12690</v>
      </c>
      <c r="Q17485">
        <v>12690</v>
      </c>
      <c r="R17485">
        <v>1</v>
      </c>
      <c r="S17485" s="2">
        <v>4.99</v>
      </c>
      <c r="T17485">
        <v>0.3992</v>
      </c>
      <c r="U17485" s="2">
        <v>0.12479999999999999</v>
      </c>
      <c r="V17485" s="2">
        <v>5.5140000000000002</v>
      </c>
    </row>
    <row r="17486" spans="9:22" x14ac:dyDescent="0.25">
      <c r="I17486">
        <v>61143</v>
      </c>
      <c r="J17486" t="s">
        <v>91</v>
      </c>
      <c r="K17486" t="s">
        <v>14926</v>
      </c>
      <c r="L17486">
        <v>13688</v>
      </c>
      <c r="M17486">
        <v>10431</v>
      </c>
      <c r="O17486">
        <v>10</v>
      </c>
      <c r="P17486">
        <v>20298</v>
      </c>
      <c r="Q17486">
        <v>20298</v>
      </c>
      <c r="R17486">
        <v>1</v>
      </c>
      <c r="S17486" s="2">
        <v>27.28</v>
      </c>
      <c r="T17486">
        <v>2.1823999999999999</v>
      </c>
      <c r="U17486" s="2">
        <v>0.68200000000000005</v>
      </c>
      <c r="V17486" s="2">
        <v>30.144400000000001</v>
      </c>
    </row>
    <row r="17487" spans="9:22" x14ac:dyDescent="0.25">
      <c r="I17487">
        <v>61144</v>
      </c>
      <c r="J17487" t="s">
        <v>91</v>
      </c>
      <c r="K17487" t="s">
        <v>14927</v>
      </c>
      <c r="L17487">
        <v>19272</v>
      </c>
      <c r="M17487">
        <v>16303</v>
      </c>
      <c r="O17487">
        <v>7</v>
      </c>
      <c r="P17487">
        <v>26189</v>
      </c>
      <c r="Q17487">
        <v>26189</v>
      </c>
      <c r="R17487">
        <v>1</v>
      </c>
      <c r="S17487" s="2">
        <v>13.98</v>
      </c>
      <c r="T17487">
        <v>1.1184000000000001</v>
      </c>
      <c r="U17487" s="2">
        <v>0.34949999999999998</v>
      </c>
      <c r="V17487" s="2">
        <v>15.447900000000001</v>
      </c>
    </row>
    <row r="17488" spans="9:22" x14ac:dyDescent="0.25">
      <c r="I17488">
        <v>61145</v>
      </c>
      <c r="J17488" t="s">
        <v>91</v>
      </c>
      <c r="K17488" t="s">
        <v>14928</v>
      </c>
      <c r="L17488">
        <v>18040</v>
      </c>
      <c r="M17488">
        <v>17445</v>
      </c>
      <c r="O17488">
        <v>7</v>
      </c>
      <c r="P17488">
        <v>27332</v>
      </c>
      <c r="Q17488">
        <v>27332</v>
      </c>
      <c r="R17488">
        <v>1</v>
      </c>
      <c r="S17488" s="2">
        <v>193.98</v>
      </c>
      <c r="T17488">
        <v>15.5184</v>
      </c>
      <c r="U17488" s="2">
        <v>4.8494999999999999</v>
      </c>
      <c r="V17488" s="2">
        <v>214.34790000000001</v>
      </c>
    </row>
    <row r="17489" spans="9:22" x14ac:dyDescent="0.25">
      <c r="I17489">
        <v>61146</v>
      </c>
      <c r="J17489" t="s">
        <v>91</v>
      </c>
      <c r="K17489" t="s">
        <v>14929</v>
      </c>
      <c r="L17489">
        <v>12956</v>
      </c>
      <c r="M17489">
        <v>10225</v>
      </c>
      <c r="O17489">
        <v>2</v>
      </c>
      <c r="P17489">
        <v>20090</v>
      </c>
      <c r="Q17489">
        <v>20090</v>
      </c>
      <c r="R17489">
        <v>1</v>
      </c>
      <c r="S17489" s="2">
        <v>99.47</v>
      </c>
      <c r="T17489">
        <v>7.9576000000000002</v>
      </c>
      <c r="U17489" s="2">
        <v>2.4868000000000001</v>
      </c>
      <c r="V17489" s="2">
        <v>109.9144</v>
      </c>
    </row>
    <row r="17490" spans="9:22" x14ac:dyDescent="0.25">
      <c r="I17490">
        <v>61147</v>
      </c>
      <c r="J17490" t="s">
        <v>91</v>
      </c>
      <c r="K17490" t="s">
        <v>14930</v>
      </c>
      <c r="L17490">
        <v>12146</v>
      </c>
      <c r="M17490">
        <v>3590</v>
      </c>
      <c r="O17490">
        <v>4</v>
      </c>
      <c r="P17490">
        <v>13425</v>
      </c>
      <c r="Q17490">
        <v>13425</v>
      </c>
      <c r="R17490">
        <v>1</v>
      </c>
      <c r="S17490" s="2">
        <v>99.47</v>
      </c>
      <c r="T17490">
        <v>7.9576000000000002</v>
      </c>
      <c r="U17490" s="2">
        <v>2.4868000000000001</v>
      </c>
      <c r="V17490" s="2">
        <v>109.9144</v>
      </c>
    </row>
    <row r="17491" spans="9:22" x14ac:dyDescent="0.25">
      <c r="I17491">
        <v>61148</v>
      </c>
      <c r="J17491" t="s">
        <v>91</v>
      </c>
      <c r="K17491" t="s">
        <v>14623</v>
      </c>
      <c r="L17491">
        <v>12933</v>
      </c>
      <c r="M17491">
        <v>16657</v>
      </c>
      <c r="O17491">
        <v>4</v>
      </c>
      <c r="P17491">
        <v>26543</v>
      </c>
      <c r="Q17491">
        <v>26543</v>
      </c>
      <c r="R17491">
        <v>1</v>
      </c>
      <c r="S17491" s="2">
        <v>133.96</v>
      </c>
      <c r="T17491">
        <v>10.716799999999999</v>
      </c>
      <c r="U17491" s="2">
        <v>3.3490000000000002</v>
      </c>
      <c r="V17491" s="2">
        <v>148.0258</v>
      </c>
    </row>
    <row r="17492" spans="9:22" x14ac:dyDescent="0.25">
      <c r="I17492">
        <v>61149</v>
      </c>
      <c r="J17492" t="s">
        <v>91</v>
      </c>
      <c r="K17492" t="s">
        <v>14931</v>
      </c>
      <c r="L17492">
        <v>12416</v>
      </c>
      <c r="M17492">
        <v>18197</v>
      </c>
      <c r="O17492">
        <v>4</v>
      </c>
      <c r="P17492">
        <v>28088</v>
      </c>
      <c r="Q17492">
        <v>28088</v>
      </c>
      <c r="R17492">
        <v>1</v>
      </c>
      <c r="S17492" s="2">
        <v>39.99</v>
      </c>
      <c r="T17492">
        <v>3.1991999999999998</v>
      </c>
      <c r="U17492" s="2">
        <v>0.99980000000000002</v>
      </c>
      <c r="V17492" s="2">
        <v>44.189</v>
      </c>
    </row>
    <row r="17493" spans="9:22" x14ac:dyDescent="0.25">
      <c r="I17493">
        <v>61150</v>
      </c>
      <c r="J17493" t="s">
        <v>91</v>
      </c>
      <c r="K17493" t="s">
        <v>14932</v>
      </c>
      <c r="L17493">
        <v>16673</v>
      </c>
      <c r="M17493">
        <v>17469</v>
      </c>
      <c r="O17493">
        <v>4</v>
      </c>
      <c r="P17493">
        <v>27356</v>
      </c>
      <c r="Q17493">
        <v>27356</v>
      </c>
      <c r="R17493">
        <v>1</v>
      </c>
      <c r="S17493" s="2">
        <v>2466.3200000000002</v>
      </c>
      <c r="T17493">
        <v>197.3056</v>
      </c>
      <c r="U17493" s="2">
        <v>61.658000000000001</v>
      </c>
      <c r="V17493" s="2">
        <v>2725.2836000000002</v>
      </c>
    </row>
    <row r="17494" spans="9:22" x14ac:dyDescent="0.25">
      <c r="I17494">
        <v>61151</v>
      </c>
      <c r="J17494" t="s">
        <v>91</v>
      </c>
      <c r="K17494" t="s">
        <v>2065</v>
      </c>
      <c r="L17494">
        <v>22995</v>
      </c>
      <c r="M17494">
        <v>1851</v>
      </c>
      <c r="O17494">
        <v>6</v>
      </c>
      <c r="P17494">
        <v>11671</v>
      </c>
      <c r="Q17494">
        <v>11671</v>
      </c>
      <c r="R17494">
        <v>1</v>
      </c>
      <c r="S17494" s="2">
        <v>2482.23</v>
      </c>
      <c r="T17494">
        <v>198.57839999999999</v>
      </c>
      <c r="U17494" s="2">
        <v>62.055799999999998</v>
      </c>
      <c r="V17494" s="2">
        <v>2742.8642</v>
      </c>
    </row>
    <row r="17495" spans="9:22" x14ac:dyDescent="0.25">
      <c r="I17495">
        <v>61152</v>
      </c>
      <c r="J17495" t="s">
        <v>91</v>
      </c>
      <c r="K17495" t="s">
        <v>6840</v>
      </c>
      <c r="L17495">
        <v>14414</v>
      </c>
      <c r="M17495">
        <v>10545</v>
      </c>
      <c r="O17495">
        <v>4</v>
      </c>
      <c r="P17495">
        <v>20412</v>
      </c>
      <c r="Q17495">
        <v>20412</v>
      </c>
      <c r="R17495">
        <v>1</v>
      </c>
      <c r="S17495" s="2">
        <v>793.46</v>
      </c>
      <c r="T17495">
        <v>63.476799999999997</v>
      </c>
      <c r="U17495" s="2">
        <v>19.836500000000001</v>
      </c>
      <c r="V17495" s="2">
        <v>876.77329999999995</v>
      </c>
    </row>
    <row r="17496" spans="9:22" x14ac:dyDescent="0.25">
      <c r="I17496">
        <v>61153</v>
      </c>
      <c r="J17496" t="s">
        <v>91</v>
      </c>
      <c r="K17496" t="s">
        <v>7841</v>
      </c>
      <c r="L17496">
        <v>13949</v>
      </c>
      <c r="M17496">
        <v>19819</v>
      </c>
      <c r="O17496">
        <v>4</v>
      </c>
      <c r="P17496">
        <v>29725</v>
      </c>
      <c r="Q17496">
        <v>29725</v>
      </c>
      <c r="R17496">
        <v>1</v>
      </c>
      <c r="S17496" s="2">
        <v>2366.96</v>
      </c>
      <c r="T17496">
        <v>189.35679999999999</v>
      </c>
      <c r="U17496" s="2">
        <v>59.173999999999999</v>
      </c>
      <c r="V17496" s="2">
        <v>2615.4908</v>
      </c>
    </row>
    <row r="17497" spans="9:22" x14ac:dyDescent="0.25">
      <c r="I17497">
        <v>61154</v>
      </c>
      <c r="J17497" t="s">
        <v>91</v>
      </c>
      <c r="K17497" t="s">
        <v>6949</v>
      </c>
      <c r="L17497">
        <v>13905</v>
      </c>
      <c r="M17497">
        <v>5951</v>
      </c>
      <c r="O17497">
        <v>4</v>
      </c>
      <c r="P17497">
        <v>15786</v>
      </c>
      <c r="Q17497">
        <v>15786</v>
      </c>
      <c r="R17497">
        <v>1</v>
      </c>
      <c r="S17497" s="2">
        <v>2366.96</v>
      </c>
      <c r="T17497">
        <v>189.35679999999999</v>
      </c>
      <c r="U17497" s="2">
        <v>59.173999999999999</v>
      </c>
      <c r="V17497" s="2">
        <v>2615.4908</v>
      </c>
    </row>
    <row r="17498" spans="9:22" x14ac:dyDescent="0.25">
      <c r="I17498">
        <v>61155</v>
      </c>
      <c r="J17498" t="s">
        <v>91</v>
      </c>
      <c r="K17498" t="s">
        <v>2474</v>
      </c>
      <c r="L17498">
        <v>11797</v>
      </c>
      <c r="M17498">
        <v>12897</v>
      </c>
      <c r="O17498">
        <v>4</v>
      </c>
      <c r="P17498">
        <v>22767</v>
      </c>
      <c r="Q17498">
        <v>22767</v>
      </c>
      <c r="R17498">
        <v>1</v>
      </c>
      <c r="S17498" s="2">
        <v>2394.46</v>
      </c>
      <c r="T17498">
        <v>191.55680000000001</v>
      </c>
      <c r="U17498" s="2">
        <v>59.861499999999999</v>
      </c>
      <c r="V17498" s="2">
        <v>2645.8782999999999</v>
      </c>
    </row>
    <row r="17499" spans="9:22" x14ac:dyDescent="0.25">
      <c r="I17499">
        <v>61156</v>
      </c>
      <c r="J17499" t="s">
        <v>91</v>
      </c>
      <c r="K17499" t="s">
        <v>2563</v>
      </c>
      <c r="L17499">
        <v>11778</v>
      </c>
      <c r="M17499">
        <v>2616</v>
      </c>
      <c r="O17499">
        <v>1</v>
      </c>
      <c r="P17499">
        <v>12444</v>
      </c>
      <c r="Q17499">
        <v>12444</v>
      </c>
      <c r="R17499">
        <v>1</v>
      </c>
      <c r="S17499" s="2">
        <v>2294.9899999999998</v>
      </c>
      <c r="T17499">
        <v>183.5992</v>
      </c>
      <c r="U17499" s="2">
        <v>57.3748</v>
      </c>
      <c r="V17499" s="2">
        <v>2535.9639999999999</v>
      </c>
    </row>
    <row r="17500" spans="9:22" x14ac:dyDescent="0.25">
      <c r="I17500">
        <v>61157</v>
      </c>
      <c r="J17500" t="s">
        <v>91</v>
      </c>
      <c r="K17500" t="s">
        <v>14933</v>
      </c>
      <c r="L17500">
        <v>26965</v>
      </c>
      <c r="M17500">
        <v>9102</v>
      </c>
      <c r="O17500">
        <v>7</v>
      </c>
      <c r="P17500">
        <v>18957</v>
      </c>
      <c r="Q17500">
        <v>18957</v>
      </c>
      <c r="R17500">
        <v>1</v>
      </c>
      <c r="S17500" s="2">
        <v>776.33</v>
      </c>
      <c r="T17500">
        <v>62.106400000000001</v>
      </c>
      <c r="U17500" s="2">
        <v>19.408300000000001</v>
      </c>
      <c r="V17500" s="2">
        <v>857.84469999999999</v>
      </c>
    </row>
    <row r="17501" spans="9:22" x14ac:dyDescent="0.25">
      <c r="I17501">
        <v>61158</v>
      </c>
      <c r="J17501" t="s">
        <v>91</v>
      </c>
      <c r="K17501" t="s">
        <v>5758</v>
      </c>
      <c r="L17501">
        <v>23348</v>
      </c>
      <c r="M17501">
        <v>1855</v>
      </c>
      <c r="O17501">
        <v>9</v>
      </c>
      <c r="P17501">
        <v>11675</v>
      </c>
      <c r="Q17501">
        <v>11675</v>
      </c>
      <c r="R17501">
        <v>1</v>
      </c>
      <c r="S17501" s="2">
        <v>1723.96</v>
      </c>
      <c r="T17501">
        <v>137.91679999999999</v>
      </c>
      <c r="U17501" s="2">
        <v>43.098999999999997</v>
      </c>
      <c r="V17501" s="2">
        <v>1904.9757999999999</v>
      </c>
    </row>
    <row r="17502" spans="9:22" x14ac:dyDescent="0.25">
      <c r="I17502">
        <v>61159</v>
      </c>
      <c r="J17502" t="s">
        <v>91</v>
      </c>
      <c r="K17502" t="s">
        <v>697</v>
      </c>
      <c r="L17502">
        <v>17308</v>
      </c>
      <c r="M17502">
        <v>8045</v>
      </c>
      <c r="O17502">
        <v>9</v>
      </c>
      <c r="P17502">
        <v>17898</v>
      </c>
      <c r="Q17502">
        <v>17898</v>
      </c>
      <c r="R17502">
        <v>1</v>
      </c>
      <c r="S17502" s="2">
        <v>2443.35</v>
      </c>
      <c r="T17502">
        <v>195.46799999999999</v>
      </c>
      <c r="U17502" s="2">
        <v>61.083799999999997</v>
      </c>
      <c r="V17502" s="2">
        <v>2699.9018000000001</v>
      </c>
    </row>
    <row r="17503" spans="9:22" x14ac:dyDescent="0.25">
      <c r="I17503">
        <v>61160</v>
      </c>
      <c r="J17503" t="s">
        <v>91</v>
      </c>
      <c r="K17503" t="s">
        <v>2439</v>
      </c>
      <c r="L17503">
        <v>19975</v>
      </c>
      <c r="M17503">
        <v>16731</v>
      </c>
      <c r="O17503">
        <v>9</v>
      </c>
      <c r="P17503">
        <v>26617</v>
      </c>
      <c r="Q17503">
        <v>26617</v>
      </c>
      <c r="R17503">
        <v>1</v>
      </c>
      <c r="S17503" s="2">
        <v>2478.34</v>
      </c>
      <c r="T17503">
        <v>198.2672</v>
      </c>
      <c r="U17503" s="2">
        <v>61.958500000000001</v>
      </c>
      <c r="V17503" s="2">
        <v>2738.5657000000001</v>
      </c>
    </row>
    <row r="17504" spans="9:22" x14ac:dyDescent="0.25">
      <c r="I17504">
        <v>61161</v>
      </c>
      <c r="J17504" t="s">
        <v>91</v>
      </c>
      <c r="K17504" t="s">
        <v>6591</v>
      </c>
      <c r="L17504">
        <v>25052</v>
      </c>
      <c r="M17504">
        <v>16854</v>
      </c>
      <c r="O17504">
        <v>9</v>
      </c>
      <c r="P17504">
        <v>26740</v>
      </c>
      <c r="Q17504">
        <v>26740</v>
      </c>
      <c r="R17504">
        <v>1</v>
      </c>
      <c r="S17504" s="2">
        <v>1155.48</v>
      </c>
      <c r="T17504">
        <v>92.438400000000001</v>
      </c>
      <c r="U17504" s="2">
        <v>28.887</v>
      </c>
      <c r="V17504" s="2">
        <v>1276.8054</v>
      </c>
    </row>
    <row r="17505" spans="9:22" x14ac:dyDescent="0.25">
      <c r="I17505">
        <v>61162</v>
      </c>
      <c r="J17505" t="s">
        <v>91</v>
      </c>
      <c r="K17505" t="s">
        <v>5053</v>
      </c>
      <c r="L17505">
        <v>22577</v>
      </c>
      <c r="M17505">
        <v>3115</v>
      </c>
      <c r="O17505">
        <v>9</v>
      </c>
      <c r="P17505">
        <v>12946</v>
      </c>
      <c r="Q17505">
        <v>12946</v>
      </c>
      <c r="R17505">
        <v>1</v>
      </c>
      <c r="S17505" s="2">
        <v>561.48</v>
      </c>
      <c r="T17505">
        <v>44.918399999999998</v>
      </c>
      <c r="U17505" s="2">
        <v>14.037000000000001</v>
      </c>
      <c r="V17505" s="2">
        <v>620.43539999999996</v>
      </c>
    </row>
    <row r="17506" spans="9:22" x14ac:dyDescent="0.25">
      <c r="I17506">
        <v>61163</v>
      </c>
      <c r="J17506" t="s">
        <v>91</v>
      </c>
      <c r="K17506" t="s">
        <v>5019</v>
      </c>
      <c r="L17506">
        <v>22572</v>
      </c>
      <c r="M17506">
        <v>16629</v>
      </c>
      <c r="O17506">
        <v>9</v>
      </c>
      <c r="P17506">
        <v>26515</v>
      </c>
      <c r="Q17506">
        <v>26515</v>
      </c>
      <c r="R17506">
        <v>1</v>
      </c>
      <c r="S17506" s="2">
        <v>553.97</v>
      </c>
      <c r="T17506">
        <v>44.317599999999999</v>
      </c>
      <c r="U17506" s="2">
        <v>13.849299999999999</v>
      </c>
      <c r="V17506" s="2">
        <v>612.13689999999997</v>
      </c>
    </row>
    <row r="17507" spans="9:22" x14ac:dyDescent="0.25">
      <c r="I17507">
        <v>61164</v>
      </c>
      <c r="J17507" t="s">
        <v>91</v>
      </c>
      <c r="K17507" t="s">
        <v>7358</v>
      </c>
      <c r="L17507">
        <v>27359</v>
      </c>
      <c r="M17507">
        <v>10375</v>
      </c>
      <c r="O17507">
        <v>9</v>
      </c>
      <c r="P17507">
        <v>20241</v>
      </c>
      <c r="Q17507">
        <v>20241</v>
      </c>
      <c r="R17507">
        <v>1</v>
      </c>
      <c r="S17507" s="2">
        <v>561.48</v>
      </c>
      <c r="T17507">
        <v>44.918399999999998</v>
      </c>
      <c r="U17507" s="2">
        <v>14.037000000000001</v>
      </c>
      <c r="V17507" s="2">
        <v>620.43539999999996</v>
      </c>
    </row>
    <row r="17508" spans="9:22" x14ac:dyDescent="0.25">
      <c r="I17508">
        <v>61165</v>
      </c>
      <c r="J17508" t="s">
        <v>91</v>
      </c>
      <c r="K17508" t="s">
        <v>1009</v>
      </c>
      <c r="L17508">
        <v>11101</v>
      </c>
      <c r="M17508">
        <v>17010</v>
      </c>
      <c r="O17508">
        <v>9</v>
      </c>
      <c r="P17508">
        <v>26896</v>
      </c>
      <c r="Q17508">
        <v>26896</v>
      </c>
      <c r="R17508">
        <v>1</v>
      </c>
      <c r="S17508" s="2">
        <v>2422.54</v>
      </c>
      <c r="T17508">
        <v>193.8032</v>
      </c>
      <c r="U17508" s="2">
        <v>60.563499999999998</v>
      </c>
      <c r="V17508" s="2">
        <v>2676.9067</v>
      </c>
    </row>
    <row r="17509" spans="9:22" x14ac:dyDescent="0.25">
      <c r="I17509">
        <v>61166</v>
      </c>
      <c r="J17509" t="s">
        <v>91</v>
      </c>
      <c r="K17509" t="s">
        <v>536</v>
      </c>
      <c r="L17509">
        <v>25867</v>
      </c>
      <c r="M17509">
        <v>15645</v>
      </c>
      <c r="O17509">
        <v>4</v>
      </c>
      <c r="P17509">
        <v>25529</v>
      </c>
      <c r="Q17509">
        <v>25529</v>
      </c>
      <c r="R17509">
        <v>1</v>
      </c>
      <c r="S17509" s="2">
        <v>2384.0700000000002</v>
      </c>
      <c r="T17509">
        <v>190.72559999999999</v>
      </c>
      <c r="U17509" s="2">
        <v>59.601799999999997</v>
      </c>
      <c r="V17509" s="2">
        <v>2634.3973999999998</v>
      </c>
    </row>
    <row r="17510" spans="9:22" x14ac:dyDescent="0.25">
      <c r="I17510">
        <v>61167</v>
      </c>
      <c r="J17510" t="s">
        <v>91</v>
      </c>
      <c r="K17510" t="s">
        <v>14934</v>
      </c>
      <c r="L17510">
        <v>23176</v>
      </c>
      <c r="M17510">
        <v>14102</v>
      </c>
      <c r="O17510">
        <v>4</v>
      </c>
      <c r="P17510">
        <v>23972</v>
      </c>
      <c r="Q17510">
        <v>23972</v>
      </c>
      <c r="R17510">
        <v>1</v>
      </c>
      <c r="S17510" s="2">
        <v>539.99</v>
      </c>
      <c r="T17510">
        <v>43.199199999999998</v>
      </c>
      <c r="U17510" s="2">
        <v>13.4998</v>
      </c>
      <c r="V17510" s="2">
        <v>596.68899999999996</v>
      </c>
    </row>
    <row r="17511" spans="9:22" x14ac:dyDescent="0.25">
      <c r="I17511">
        <v>61168</v>
      </c>
      <c r="J17511" t="s">
        <v>91</v>
      </c>
      <c r="K17511" t="s">
        <v>14935</v>
      </c>
      <c r="L17511">
        <v>19123</v>
      </c>
      <c r="M17511">
        <v>18759</v>
      </c>
      <c r="O17511">
        <v>6</v>
      </c>
      <c r="P17511">
        <v>28655</v>
      </c>
      <c r="Q17511">
        <v>28655</v>
      </c>
      <c r="R17511">
        <v>1</v>
      </c>
      <c r="S17511" s="2">
        <v>1170.48</v>
      </c>
      <c r="T17511">
        <v>93.638400000000004</v>
      </c>
      <c r="U17511" s="2">
        <v>29.262</v>
      </c>
      <c r="V17511" s="2">
        <v>1293.3804</v>
      </c>
    </row>
    <row r="17512" spans="9:22" x14ac:dyDescent="0.25">
      <c r="I17512">
        <v>61169</v>
      </c>
      <c r="J17512" t="s">
        <v>91</v>
      </c>
      <c r="K17512" t="s">
        <v>14936</v>
      </c>
      <c r="L17512">
        <v>26937</v>
      </c>
      <c r="M17512">
        <v>5222</v>
      </c>
      <c r="O17512">
        <v>10</v>
      </c>
      <c r="P17512">
        <v>15057</v>
      </c>
      <c r="Q17512">
        <v>15057</v>
      </c>
      <c r="R17512">
        <v>1</v>
      </c>
      <c r="S17512" s="2">
        <v>619.46</v>
      </c>
      <c r="T17512">
        <v>49.556800000000003</v>
      </c>
      <c r="U17512" s="2">
        <v>15.486499999999999</v>
      </c>
      <c r="V17512" s="2">
        <v>684.50329999999997</v>
      </c>
    </row>
    <row r="17513" spans="9:22" x14ac:dyDescent="0.25">
      <c r="I17513">
        <v>61170</v>
      </c>
      <c r="J17513" t="s">
        <v>91</v>
      </c>
      <c r="K17513" t="s">
        <v>14937</v>
      </c>
      <c r="L17513">
        <v>26913</v>
      </c>
      <c r="M17513">
        <v>2088</v>
      </c>
      <c r="O17513">
        <v>10</v>
      </c>
      <c r="P17513">
        <v>11908</v>
      </c>
      <c r="Q17513">
        <v>11908</v>
      </c>
      <c r="R17513">
        <v>1</v>
      </c>
      <c r="S17513" s="2">
        <v>607.96</v>
      </c>
      <c r="T17513">
        <v>48.636800000000001</v>
      </c>
      <c r="U17513" s="2">
        <v>15.199</v>
      </c>
      <c r="V17513" s="2">
        <v>671.79579999999999</v>
      </c>
    </row>
    <row r="17514" spans="9:22" x14ac:dyDescent="0.25">
      <c r="I17514">
        <v>61171</v>
      </c>
      <c r="J17514" t="s">
        <v>91</v>
      </c>
      <c r="K17514" t="s">
        <v>6456</v>
      </c>
      <c r="L17514">
        <v>11241</v>
      </c>
      <c r="M17514">
        <v>1636</v>
      </c>
      <c r="O17514">
        <v>7</v>
      </c>
      <c r="P17514">
        <v>11456</v>
      </c>
      <c r="Q17514">
        <v>11456</v>
      </c>
      <c r="R17514">
        <v>1</v>
      </c>
      <c r="S17514" s="2">
        <v>553.97</v>
      </c>
      <c r="T17514">
        <v>44.317599999999999</v>
      </c>
      <c r="U17514" s="2">
        <v>13.849299999999999</v>
      </c>
      <c r="V17514" s="2">
        <v>612.13689999999997</v>
      </c>
    </row>
    <row r="17515" spans="9:22" x14ac:dyDescent="0.25">
      <c r="I17515">
        <v>61172</v>
      </c>
      <c r="J17515" t="s">
        <v>91</v>
      </c>
      <c r="K17515" t="s">
        <v>14938</v>
      </c>
      <c r="L17515">
        <v>28446</v>
      </c>
      <c r="M17515">
        <v>2603</v>
      </c>
      <c r="O17515">
        <v>10</v>
      </c>
      <c r="P17515">
        <v>12431</v>
      </c>
      <c r="Q17515">
        <v>12431</v>
      </c>
      <c r="R17515">
        <v>1</v>
      </c>
      <c r="S17515" s="2">
        <v>2398.0500000000002</v>
      </c>
      <c r="T17515">
        <v>191.84399999999999</v>
      </c>
      <c r="U17515" s="2">
        <v>59.951300000000003</v>
      </c>
      <c r="V17515" s="2">
        <v>2649.8453</v>
      </c>
    </row>
    <row r="17516" spans="9:22" x14ac:dyDescent="0.25">
      <c r="I17516">
        <v>61173</v>
      </c>
      <c r="J17516" t="s">
        <v>14939</v>
      </c>
      <c r="K17516" t="s">
        <v>16</v>
      </c>
      <c r="L17516">
        <v>676</v>
      </c>
      <c r="M17516">
        <v>378</v>
      </c>
      <c r="N17516">
        <v>279</v>
      </c>
      <c r="O17516">
        <v>5</v>
      </c>
      <c r="P17516">
        <v>985</v>
      </c>
      <c r="Q17516">
        <v>985</v>
      </c>
      <c r="R17516">
        <v>5</v>
      </c>
      <c r="S17516" s="2">
        <v>34851.844499999999</v>
      </c>
      <c r="T17516">
        <v>2788.1475999999998</v>
      </c>
      <c r="U17516" s="2">
        <v>871.29610000000002</v>
      </c>
      <c r="V17516" s="2">
        <v>38511.288200000003</v>
      </c>
    </row>
    <row r="17517" spans="9:22" x14ac:dyDescent="0.25">
      <c r="I17517">
        <v>61174</v>
      </c>
      <c r="J17517" t="s">
        <v>14940</v>
      </c>
      <c r="K17517" t="s">
        <v>3171</v>
      </c>
      <c r="L17517">
        <v>622</v>
      </c>
      <c r="M17517">
        <v>814</v>
      </c>
      <c r="N17517">
        <v>275</v>
      </c>
      <c r="O17517">
        <v>3</v>
      </c>
      <c r="P17517">
        <v>627</v>
      </c>
      <c r="Q17517">
        <v>627</v>
      </c>
      <c r="R17517">
        <v>5</v>
      </c>
      <c r="S17517" s="2">
        <v>8261.4246999999996</v>
      </c>
      <c r="T17517">
        <v>660.91399999999999</v>
      </c>
      <c r="U17517" s="2">
        <v>206.53559999999999</v>
      </c>
      <c r="V17517" s="2">
        <v>9128.8742999999995</v>
      </c>
    </row>
    <row r="17518" spans="9:22" x14ac:dyDescent="0.25">
      <c r="I17518">
        <v>61175</v>
      </c>
      <c r="J17518" t="s">
        <v>14941</v>
      </c>
      <c r="K17518" t="s">
        <v>7872</v>
      </c>
      <c r="L17518">
        <v>34</v>
      </c>
      <c r="M17518">
        <v>325</v>
      </c>
      <c r="N17518">
        <v>282</v>
      </c>
      <c r="O17518">
        <v>10</v>
      </c>
      <c r="P17518">
        <v>636</v>
      </c>
      <c r="Q17518">
        <v>636</v>
      </c>
      <c r="R17518">
        <v>5</v>
      </c>
      <c r="S17518" s="2">
        <v>30966.9005</v>
      </c>
      <c r="T17518">
        <v>2477.3519999999999</v>
      </c>
      <c r="U17518" s="2">
        <v>774.17250000000001</v>
      </c>
      <c r="V17518" s="2">
        <v>34218.425000000003</v>
      </c>
    </row>
    <row r="17519" spans="9:22" x14ac:dyDescent="0.25">
      <c r="I17519">
        <v>61176</v>
      </c>
      <c r="J17519" t="s">
        <v>14942</v>
      </c>
      <c r="K17519" t="s">
        <v>11047</v>
      </c>
      <c r="L17519">
        <v>248</v>
      </c>
      <c r="M17519">
        <v>571</v>
      </c>
      <c r="N17519">
        <v>289</v>
      </c>
      <c r="O17519">
        <v>8</v>
      </c>
      <c r="P17519">
        <v>728</v>
      </c>
      <c r="Q17519">
        <v>728</v>
      </c>
      <c r="R17519">
        <v>5</v>
      </c>
      <c r="S17519" s="2">
        <v>1570.7249999999999</v>
      </c>
      <c r="T17519">
        <v>125.658</v>
      </c>
      <c r="U17519" s="2">
        <v>39.268099999999997</v>
      </c>
      <c r="V17519" s="2">
        <v>1735.6511</v>
      </c>
    </row>
    <row r="17520" spans="9:22" x14ac:dyDescent="0.25">
      <c r="I17520">
        <v>61177</v>
      </c>
      <c r="J17520" t="s">
        <v>14943</v>
      </c>
      <c r="K17520" t="s">
        <v>20</v>
      </c>
      <c r="L17520">
        <v>442</v>
      </c>
      <c r="M17520">
        <v>281</v>
      </c>
      <c r="N17520">
        <v>285</v>
      </c>
      <c r="O17520">
        <v>6</v>
      </c>
      <c r="P17520">
        <v>517</v>
      </c>
      <c r="Q17520">
        <v>517</v>
      </c>
      <c r="R17520">
        <v>5</v>
      </c>
      <c r="S17520" s="2">
        <v>25599.839199999999</v>
      </c>
      <c r="T17520">
        <v>2047.9871000000001</v>
      </c>
      <c r="U17520" s="2">
        <v>639.99599999999998</v>
      </c>
      <c r="V17520" s="2">
        <v>28287.8223</v>
      </c>
    </row>
    <row r="17521" spans="9:22" x14ac:dyDescent="0.25">
      <c r="I17521">
        <v>61178</v>
      </c>
      <c r="J17521" t="s">
        <v>14944</v>
      </c>
      <c r="K17521" t="s">
        <v>24</v>
      </c>
      <c r="L17521">
        <v>510</v>
      </c>
      <c r="M17521">
        <v>97</v>
      </c>
      <c r="N17521">
        <v>276</v>
      </c>
      <c r="O17521">
        <v>4</v>
      </c>
      <c r="P17521">
        <v>1073</v>
      </c>
      <c r="Q17521">
        <v>1073</v>
      </c>
      <c r="R17521">
        <v>5</v>
      </c>
      <c r="S17521" s="2">
        <v>3227.0111999999999</v>
      </c>
      <c r="T17521">
        <v>258.16090000000003</v>
      </c>
      <c r="U17521" s="2">
        <v>80.675299999999993</v>
      </c>
      <c r="V17521" s="2">
        <v>3565.8474000000001</v>
      </c>
    </row>
    <row r="17522" spans="9:22" x14ac:dyDescent="0.25">
      <c r="I17522">
        <v>61179</v>
      </c>
      <c r="J17522" t="s">
        <v>14945</v>
      </c>
      <c r="K17522" t="s">
        <v>22</v>
      </c>
      <c r="L17522">
        <v>227</v>
      </c>
      <c r="M17522">
        <v>564</v>
      </c>
      <c r="N17522">
        <v>285</v>
      </c>
      <c r="O17522">
        <v>6</v>
      </c>
      <c r="P17522">
        <v>482</v>
      </c>
      <c r="Q17522">
        <v>482</v>
      </c>
      <c r="R17522">
        <v>5</v>
      </c>
      <c r="S17522" s="2">
        <v>47199.005400000002</v>
      </c>
      <c r="T17522">
        <v>3775.9204</v>
      </c>
      <c r="U17522" s="2">
        <v>1179.9751000000001</v>
      </c>
      <c r="V17522" s="2">
        <v>52154.900900000001</v>
      </c>
    </row>
    <row r="17523" spans="9:22" x14ac:dyDescent="0.25">
      <c r="I17523">
        <v>61180</v>
      </c>
      <c r="J17523" t="s">
        <v>14946</v>
      </c>
      <c r="K17523" t="s">
        <v>7876</v>
      </c>
      <c r="L17523">
        <v>429</v>
      </c>
      <c r="M17523">
        <v>137</v>
      </c>
      <c r="N17523">
        <v>288</v>
      </c>
      <c r="O17523">
        <v>9</v>
      </c>
      <c r="P17523">
        <v>428</v>
      </c>
      <c r="Q17523">
        <v>428</v>
      </c>
      <c r="R17523">
        <v>5</v>
      </c>
      <c r="S17523" s="2">
        <v>4208.8077999999996</v>
      </c>
      <c r="T17523">
        <v>336.70460000000003</v>
      </c>
      <c r="U17523" s="2">
        <v>105.22020000000001</v>
      </c>
      <c r="V17523" s="2">
        <v>4650.7326000000003</v>
      </c>
    </row>
    <row r="17524" spans="9:22" x14ac:dyDescent="0.25">
      <c r="I17524">
        <v>61181</v>
      </c>
      <c r="J17524" t="s">
        <v>14947</v>
      </c>
      <c r="K17524" t="s">
        <v>3177</v>
      </c>
      <c r="L17524">
        <v>125</v>
      </c>
      <c r="M17524">
        <v>842</v>
      </c>
      <c r="N17524">
        <v>277</v>
      </c>
      <c r="O17524">
        <v>2</v>
      </c>
      <c r="P17524">
        <v>767</v>
      </c>
      <c r="Q17524">
        <v>767</v>
      </c>
      <c r="R17524">
        <v>5</v>
      </c>
      <c r="S17524" s="2">
        <v>36564.902300000002</v>
      </c>
      <c r="T17524">
        <v>2925.1922</v>
      </c>
      <c r="U17524" s="2">
        <v>914.12260000000003</v>
      </c>
      <c r="V17524" s="2">
        <v>40404.217100000002</v>
      </c>
    </row>
    <row r="17525" spans="9:22" x14ac:dyDescent="0.25">
      <c r="I17525">
        <v>61182</v>
      </c>
      <c r="J17525" t="s">
        <v>14948</v>
      </c>
      <c r="K17525" t="s">
        <v>28</v>
      </c>
      <c r="L17525">
        <v>146</v>
      </c>
      <c r="M17525">
        <v>114</v>
      </c>
      <c r="N17525">
        <v>283</v>
      </c>
      <c r="O17525">
        <v>1</v>
      </c>
      <c r="P17525">
        <v>849</v>
      </c>
      <c r="Q17525">
        <v>849</v>
      </c>
      <c r="R17525">
        <v>5</v>
      </c>
      <c r="S17525" s="2">
        <v>63162.572200000002</v>
      </c>
      <c r="T17525">
        <v>5053.0057999999999</v>
      </c>
      <c r="U17525" s="2">
        <v>1579.0643</v>
      </c>
      <c r="V17525" s="2">
        <v>69794.642300000007</v>
      </c>
    </row>
    <row r="17526" spans="9:22" x14ac:dyDescent="0.25">
      <c r="I17526">
        <v>61183</v>
      </c>
      <c r="J17526" t="s">
        <v>14949</v>
      </c>
      <c r="K17526" t="s">
        <v>3180</v>
      </c>
      <c r="L17526">
        <v>398</v>
      </c>
      <c r="M17526">
        <v>134</v>
      </c>
      <c r="N17526">
        <v>283</v>
      </c>
      <c r="O17526">
        <v>1</v>
      </c>
      <c r="P17526">
        <v>877</v>
      </c>
      <c r="Q17526">
        <v>877</v>
      </c>
      <c r="R17526">
        <v>5</v>
      </c>
      <c r="S17526" s="2">
        <v>35.093499999999999</v>
      </c>
      <c r="T17526">
        <v>2.8075000000000001</v>
      </c>
      <c r="U17526" s="2">
        <v>0.87729999999999997</v>
      </c>
      <c r="V17526" s="2">
        <v>38.778300000000002</v>
      </c>
    </row>
    <row r="17527" spans="9:22" x14ac:dyDescent="0.25">
      <c r="I17527">
        <v>61184</v>
      </c>
      <c r="J17527" t="s">
        <v>14950</v>
      </c>
      <c r="K17527" t="s">
        <v>7934</v>
      </c>
      <c r="L17527">
        <v>599</v>
      </c>
      <c r="M17527">
        <v>181</v>
      </c>
      <c r="N17527">
        <v>281</v>
      </c>
      <c r="O17527">
        <v>4</v>
      </c>
      <c r="P17527">
        <v>1088</v>
      </c>
      <c r="Q17527">
        <v>1088</v>
      </c>
      <c r="R17527">
        <v>5</v>
      </c>
      <c r="S17527" s="2">
        <v>113451.8266</v>
      </c>
      <c r="T17527">
        <v>9076.1460999999999</v>
      </c>
      <c r="U17527" s="2">
        <v>2836.2957000000001</v>
      </c>
      <c r="V17527" s="2">
        <v>125364.2684</v>
      </c>
    </row>
    <row r="17528" spans="9:22" x14ac:dyDescent="0.25">
      <c r="I17528">
        <v>61185</v>
      </c>
      <c r="J17528" t="s">
        <v>14951</v>
      </c>
      <c r="K17528" t="s">
        <v>7884</v>
      </c>
      <c r="L17528">
        <v>560</v>
      </c>
      <c r="M17528">
        <v>20</v>
      </c>
      <c r="N17528">
        <v>283</v>
      </c>
      <c r="O17528">
        <v>1</v>
      </c>
      <c r="P17528">
        <v>893</v>
      </c>
      <c r="Q17528">
        <v>893</v>
      </c>
      <c r="R17528">
        <v>5</v>
      </c>
      <c r="S17528" s="2">
        <v>554.03279999999995</v>
      </c>
      <c r="T17528">
        <v>44.322600000000001</v>
      </c>
      <c r="U17528" s="2">
        <v>13.8508</v>
      </c>
      <c r="V17528" s="2">
        <v>612.20619999999997</v>
      </c>
    </row>
    <row r="17529" spans="9:22" x14ac:dyDescent="0.25">
      <c r="I17529">
        <v>61186</v>
      </c>
      <c r="J17529" t="s">
        <v>14952</v>
      </c>
      <c r="K17529" t="s">
        <v>34</v>
      </c>
      <c r="L17529">
        <v>514</v>
      </c>
      <c r="M17529">
        <v>151</v>
      </c>
      <c r="N17529">
        <v>285</v>
      </c>
      <c r="O17529">
        <v>6</v>
      </c>
      <c r="P17529">
        <v>529</v>
      </c>
      <c r="Q17529">
        <v>529</v>
      </c>
      <c r="R17529">
        <v>5</v>
      </c>
      <c r="S17529" s="2">
        <v>39441.448900000003</v>
      </c>
      <c r="T17529">
        <v>3155.3159000000001</v>
      </c>
      <c r="U17529" s="2">
        <v>986.03620000000001</v>
      </c>
      <c r="V17529" s="2">
        <v>43582.800999999999</v>
      </c>
    </row>
    <row r="17530" spans="9:22" x14ac:dyDescent="0.25">
      <c r="I17530">
        <v>61187</v>
      </c>
      <c r="J17530" t="s">
        <v>14953</v>
      </c>
      <c r="K17530" t="s">
        <v>40</v>
      </c>
      <c r="L17530">
        <v>200</v>
      </c>
      <c r="M17530">
        <v>448</v>
      </c>
      <c r="N17530">
        <v>283</v>
      </c>
      <c r="O17530">
        <v>1</v>
      </c>
      <c r="P17530">
        <v>855</v>
      </c>
      <c r="Q17530">
        <v>855</v>
      </c>
      <c r="R17530">
        <v>5</v>
      </c>
      <c r="S17530" s="2">
        <v>65.988</v>
      </c>
      <c r="T17530">
        <v>5.2789999999999999</v>
      </c>
      <c r="U17530" s="2">
        <v>1.6496999999999999</v>
      </c>
      <c r="V17530" s="2">
        <v>72.916700000000006</v>
      </c>
    </row>
    <row r="17531" spans="9:22" x14ac:dyDescent="0.25">
      <c r="I17531">
        <v>61188</v>
      </c>
      <c r="J17531" t="s">
        <v>14954</v>
      </c>
      <c r="K17531" t="s">
        <v>7901</v>
      </c>
      <c r="L17531">
        <v>331</v>
      </c>
      <c r="M17531">
        <v>898</v>
      </c>
      <c r="N17531">
        <v>276</v>
      </c>
      <c r="O17531">
        <v>4</v>
      </c>
      <c r="P17531">
        <v>1044</v>
      </c>
      <c r="Q17531">
        <v>1044</v>
      </c>
      <c r="R17531">
        <v>5</v>
      </c>
      <c r="S17531" s="2">
        <v>58992.925600000002</v>
      </c>
      <c r="T17531">
        <v>4719.4340000000002</v>
      </c>
      <c r="U17531" s="2">
        <v>1474.8231000000001</v>
      </c>
      <c r="V17531" s="2">
        <v>65187.182699999998</v>
      </c>
    </row>
    <row r="17532" spans="9:22" x14ac:dyDescent="0.25">
      <c r="I17532">
        <v>61189</v>
      </c>
      <c r="J17532" t="s">
        <v>14955</v>
      </c>
      <c r="K17532" t="s">
        <v>48</v>
      </c>
      <c r="L17532">
        <v>670</v>
      </c>
      <c r="M17532">
        <v>380</v>
      </c>
      <c r="N17532">
        <v>275</v>
      </c>
      <c r="O17532">
        <v>3</v>
      </c>
      <c r="P17532">
        <v>631</v>
      </c>
      <c r="Q17532">
        <v>631</v>
      </c>
      <c r="R17532">
        <v>5</v>
      </c>
      <c r="S17532" s="2">
        <v>74263.974199999997</v>
      </c>
      <c r="T17532">
        <v>5941.1179000000002</v>
      </c>
      <c r="U17532" s="2">
        <v>1856.5994000000001</v>
      </c>
      <c r="V17532" s="2">
        <v>82061.691500000001</v>
      </c>
    </row>
    <row r="17533" spans="9:22" x14ac:dyDescent="0.25">
      <c r="I17533">
        <v>61190</v>
      </c>
      <c r="J17533" t="s">
        <v>14956</v>
      </c>
      <c r="K17533" t="s">
        <v>7905</v>
      </c>
      <c r="L17533">
        <v>302</v>
      </c>
      <c r="M17533">
        <v>240</v>
      </c>
      <c r="N17533">
        <v>289</v>
      </c>
      <c r="O17533">
        <v>8</v>
      </c>
      <c r="P17533">
        <v>731</v>
      </c>
      <c r="Q17533">
        <v>731</v>
      </c>
      <c r="R17533">
        <v>5</v>
      </c>
      <c r="S17533" s="2">
        <v>44649.420100000003</v>
      </c>
      <c r="T17533">
        <v>3571.9535999999998</v>
      </c>
      <c r="U17533" s="2">
        <v>1116.2355</v>
      </c>
      <c r="V17533" s="2">
        <v>49337.609199999999</v>
      </c>
    </row>
    <row r="17534" spans="9:22" x14ac:dyDescent="0.25">
      <c r="I17534">
        <v>61191</v>
      </c>
      <c r="J17534" t="s">
        <v>14957</v>
      </c>
      <c r="K17534" t="s">
        <v>7918</v>
      </c>
      <c r="L17534">
        <v>305</v>
      </c>
      <c r="M17534">
        <v>241</v>
      </c>
      <c r="N17534">
        <v>277</v>
      </c>
      <c r="O17534">
        <v>2</v>
      </c>
      <c r="P17534">
        <v>787</v>
      </c>
      <c r="Q17534">
        <v>787</v>
      </c>
      <c r="R17534">
        <v>5</v>
      </c>
      <c r="S17534" s="2">
        <v>742.89340000000004</v>
      </c>
      <c r="T17534">
        <v>59.4315</v>
      </c>
      <c r="U17534" s="2">
        <v>18.572299999999998</v>
      </c>
      <c r="V17534" s="2">
        <v>820.8972</v>
      </c>
    </row>
    <row r="17535" spans="9:22" x14ac:dyDescent="0.25">
      <c r="I17535">
        <v>61192</v>
      </c>
      <c r="J17535" t="s">
        <v>14958</v>
      </c>
      <c r="K17535" t="s">
        <v>837</v>
      </c>
      <c r="L17535">
        <v>252</v>
      </c>
      <c r="M17535">
        <v>877</v>
      </c>
      <c r="N17535">
        <v>277</v>
      </c>
      <c r="O17535">
        <v>2</v>
      </c>
      <c r="P17535">
        <v>782</v>
      </c>
      <c r="Q17535">
        <v>782</v>
      </c>
      <c r="R17535">
        <v>5</v>
      </c>
      <c r="S17535" s="2">
        <v>3340.7856000000002</v>
      </c>
      <c r="T17535">
        <v>267.26280000000003</v>
      </c>
      <c r="U17535" s="2">
        <v>83.519599999999997</v>
      </c>
      <c r="V17535" s="2">
        <v>3691.5680000000002</v>
      </c>
    </row>
    <row r="17536" spans="9:22" x14ac:dyDescent="0.25">
      <c r="I17536">
        <v>61193</v>
      </c>
      <c r="J17536" t="s">
        <v>14959</v>
      </c>
      <c r="K17536" t="s">
        <v>3227</v>
      </c>
      <c r="L17536">
        <v>4</v>
      </c>
      <c r="M17536">
        <v>321</v>
      </c>
      <c r="N17536">
        <v>275</v>
      </c>
      <c r="O17536">
        <v>4</v>
      </c>
      <c r="P17536">
        <v>560</v>
      </c>
      <c r="Q17536">
        <v>11380</v>
      </c>
      <c r="R17536">
        <v>5</v>
      </c>
      <c r="S17536" s="2">
        <v>67414.792400000006</v>
      </c>
      <c r="T17536">
        <v>5393.1833999999999</v>
      </c>
      <c r="U17536" s="2">
        <v>1685.3697999999999</v>
      </c>
      <c r="V17536" s="2">
        <v>74493.345600000001</v>
      </c>
    </row>
    <row r="17537" spans="9:22" x14ac:dyDescent="0.25">
      <c r="I17537">
        <v>61194</v>
      </c>
      <c r="J17537" t="s">
        <v>14960</v>
      </c>
      <c r="K17537" t="s">
        <v>7870</v>
      </c>
      <c r="L17537">
        <v>232</v>
      </c>
      <c r="M17537">
        <v>431</v>
      </c>
      <c r="N17537">
        <v>282</v>
      </c>
      <c r="O17537">
        <v>10</v>
      </c>
      <c r="P17537">
        <v>647</v>
      </c>
      <c r="Q17537">
        <v>647</v>
      </c>
      <c r="R17537">
        <v>5</v>
      </c>
      <c r="S17537" s="2">
        <v>3631.0144</v>
      </c>
      <c r="T17537">
        <v>290.4812</v>
      </c>
      <c r="U17537" s="2">
        <v>90.775400000000005</v>
      </c>
      <c r="V17537" s="2">
        <v>4012.2710000000002</v>
      </c>
    </row>
    <row r="17538" spans="9:22" x14ac:dyDescent="0.25">
      <c r="I17538">
        <v>61195</v>
      </c>
      <c r="J17538" t="s">
        <v>14961</v>
      </c>
      <c r="K17538" t="s">
        <v>3229</v>
      </c>
      <c r="L17538">
        <v>290</v>
      </c>
      <c r="M17538">
        <v>236</v>
      </c>
      <c r="N17538">
        <v>283</v>
      </c>
      <c r="O17538">
        <v>1</v>
      </c>
      <c r="P17538">
        <v>865</v>
      </c>
      <c r="Q17538">
        <v>865</v>
      </c>
      <c r="R17538">
        <v>5</v>
      </c>
      <c r="S17538" s="2">
        <v>48351.949699999997</v>
      </c>
      <c r="T17538">
        <v>3868.1559999999999</v>
      </c>
      <c r="U17538" s="2">
        <v>1208.7987000000001</v>
      </c>
      <c r="V17538" s="2">
        <v>53428.904399999999</v>
      </c>
    </row>
    <row r="17539" spans="9:22" x14ac:dyDescent="0.25">
      <c r="I17539">
        <v>61196</v>
      </c>
      <c r="J17539" t="s">
        <v>14962</v>
      </c>
      <c r="K17539" t="s">
        <v>3232</v>
      </c>
      <c r="L17539">
        <v>245</v>
      </c>
      <c r="M17539">
        <v>570</v>
      </c>
      <c r="N17539">
        <v>285</v>
      </c>
      <c r="O17539">
        <v>6</v>
      </c>
      <c r="P17539">
        <v>485</v>
      </c>
      <c r="Q17539">
        <v>485</v>
      </c>
      <c r="R17539">
        <v>5</v>
      </c>
      <c r="S17539" s="2">
        <v>34056.9954</v>
      </c>
      <c r="T17539">
        <v>2724.5596</v>
      </c>
      <c r="U17539" s="2">
        <v>851.42489999999998</v>
      </c>
      <c r="V17539" s="2">
        <v>37632.979899999998</v>
      </c>
    </row>
    <row r="17540" spans="9:22" x14ac:dyDescent="0.25">
      <c r="I17540">
        <v>61197</v>
      </c>
      <c r="J17540" t="s">
        <v>14963</v>
      </c>
      <c r="K17540" t="s">
        <v>7926</v>
      </c>
      <c r="L17540">
        <v>572</v>
      </c>
      <c r="M17540">
        <v>293</v>
      </c>
      <c r="N17540">
        <v>289</v>
      </c>
      <c r="O17540">
        <v>8</v>
      </c>
      <c r="P17540">
        <v>746</v>
      </c>
      <c r="Q17540">
        <v>746</v>
      </c>
      <c r="R17540">
        <v>5</v>
      </c>
      <c r="S17540" s="2">
        <v>13223.6566</v>
      </c>
      <c r="T17540">
        <v>1057.8924999999999</v>
      </c>
      <c r="U17540" s="2">
        <v>330.59140000000002</v>
      </c>
      <c r="V17540" s="2">
        <v>14612.1405</v>
      </c>
    </row>
    <row r="17541" spans="9:22" x14ac:dyDescent="0.25">
      <c r="I17541">
        <v>61198</v>
      </c>
      <c r="J17541" t="s">
        <v>14964</v>
      </c>
      <c r="K17541" t="s">
        <v>7926</v>
      </c>
      <c r="L17541">
        <v>572</v>
      </c>
      <c r="M17541">
        <v>293</v>
      </c>
      <c r="N17541">
        <v>284</v>
      </c>
      <c r="O17541">
        <v>8</v>
      </c>
      <c r="P17541">
        <v>746</v>
      </c>
      <c r="Q17541">
        <v>746</v>
      </c>
      <c r="R17541">
        <v>5</v>
      </c>
      <c r="S17541" s="2">
        <v>388.7928</v>
      </c>
      <c r="T17541">
        <v>31.103400000000001</v>
      </c>
      <c r="U17541" s="2">
        <v>9.7197999999999993</v>
      </c>
      <c r="V17541" s="2">
        <v>429.61599999999999</v>
      </c>
    </row>
    <row r="17542" spans="9:22" x14ac:dyDescent="0.25">
      <c r="I17542">
        <v>61199</v>
      </c>
      <c r="J17542" t="s">
        <v>14965</v>
      </c>
      <c r="K17542" t="s">
        <v>64</v>
      </c>
      <c r="L17542">
        <v>506</v>
      </c>
      <c r="M17542">
        <v>14</v>
      </c>
      <c r="N17542">
        <v>280</v>
      </c>
      <c r="O17542">
        <v>1</v>
      </c>
      <c r="P17542">
        <v>889</v>
      </c>
      <c r="Q17542">
        <v>889</v>
      </c>
      <c r="R17542">
        <v>5</v>
      </c>
      <c r="S17542" s="2">
        <v>70132.655400000003</v>
      </c>
      <c r="T17542">
        <v>5610.6124</v>
      </c>
      <c r="U17542" s="2">
        <v>1753.3163999999999</v>
      </c>
      <c r="V17542" s="2">
        <v>77496.584199999998</v>
      </c>
    </row>
    <row r="17543" spans="9:22" x14ac:dyDescent="0.25">
      <c r="I17543">
        <v>61200</v>
      </c>
      <c r="J17543" t="s">
        <v>14966</v>
      </c>
      <c r="K17543" t="s">
        <v>7928</v>
      </c>
      <c r="L17543">
        <v>205</v>
      </c>
      <c r="M17543">
        <v>557</v>
      </c>
      <c r="N17543">
        <v>268</v>
      </c>
      <c r="O17543">
        <v>4</v>
      </c>
      <c r="P17543">
        <v>1023</v>
      </c>
      <c r="Q17543">
        <v>1023</v>
      </c>
      <c r="R17543">
        <v>5</v>
      </c>
      <c r="S17543" s="2">
        <v>85810.614700000006</v>
      </c>
      <c r="T17543">
        <v>6864.8491999999997</v>
      </c>
      <c r="U17543" s="2">
        <v>2145.2654000000002</v>
      </c>
      <c r="V17543" s="2">
        <v>94820.729300000006</v>
      </c>
    </row>
    <row r="17544" spans="9:22" x14ac:dyDescent="0.25">
      <c r="I17544">
        <v>61201</v>
      </c>
      <c r="J17544" t="s">
        <v>14967</v>
      </c>
      <c r="K17544" t="s">
        <v>3243</v>
      </c>
      <c r="L17544">
        <v>183</v>
      </c>
      <c r="M17544">
        <v>197</v>
      </c>
      <c r="N17544">
        <v>275</v>
      </c>
      <c r="O17544">
        <v>3</v>
      </c>
      <c r="P17544">
        <v>579</v>
      </c>
      <c r="Q17544">
        <v>579</v>
      </c>
      <c r="R17544">
        <v>5</v>
      </c>
      <c r="S17544" s="2">
        <v>2198.3148000000001</v>
      </c>
      <c r="T17544">
        <v>175.86519999999999</v>
      </c>
      <c r="U17544" s="2">
        <v>54.957900000000002</v>
      </c>
      <c r="V17544" s="2">
        <v>2429.1379000000002</v>
      </c>
    </row>
    <row r="17545" spans="9:22" x14ac:dyDescent="0.25">
      <c r="I17545">
        <v>61202</v>
      </c>
      <c r="J17545" t="s">
        <v>14968</v>
      </c>
      <c r="K17545" t="s">
        <v>3239</v>
      </c>
      <c r="L17545">
        <v>380</v>
      </c>
      <c r="M17545">
        <v>227</v>
      </c>
      <c r="N17545">
        <v>283</v>
      </c>
      <c r="O17545">
        <v>1</v>
      </c>
      <c r="P17545">
        <v>875</v>
      </c>
      <c r="Q17545">
        <v>875</v>
      </c>
      <c r="R17545">
        <v>5</v>
      </c>
      <c r="S17545" s="2">
        <v>5275.6328999999996</v>
      </c>
      <c r="T17545">
        <v>422.05059999999997</v>
      </c>
      <c r="U17545" s="2">
        <v>131.89080000000001</v>
      </c>
      <c r="V17545" s="2">
        <v>5829.5743000000002</v>
      </c>
    </row>
    <row r="17546" spans="9:22" x14ac:dyDescent="0.25">
      <c r="I17546">
        <v>61203</v>
      </c>
      <c r="J17546" t="s">
        <v>14969</v>
      </c>
      <c r="K17546" t="s">
        <v>7868</v>
      </c>
      <c r="L17546">
        <v>421</v>
      </c>
      <c r="M17546">
        <v>190</v>
      </c>
      <c r="N17546">
        <v>268</v>
      </c>
      <c r="O17546">
        <v>4</v>
      </c>
      <c r="P17546">
        <v>1059</v>
      </c>
      <c r="Q17546">
        <v>1059</v>
      </c>
      <c r="R17546">
        <v>5</v>
      </c>
      <c r="S17546" s="2">
        <v>90.986999999999995</v>
      </c>
      <c r="T17546">
        <v>7.2789999999999999</v>
      </c>
      <c r="U17546" s="2">
        <v>2.2747000000000002</v>
      </c>
      <c r="V17546" s="2">
        <v>100.5407</v>
      </c>
    </row>
    <row r="17547" spans="9:22" x14ac:dyDescent="0.25">
      <c r="I17547">
        <v>61204</v>
      </c>
      <c r="J17547" t="s">
        <v>14970</v>
      </c>
      <c r="K17547" t="s">
        <v>3184</v>
      </c>
      <c r="L17547">
        <v>299</v>
      </c>
      <c r="M17547">
        <v>239</v>
      </c>
      <c r="N17547">
        <v>285</v>
      </c>
      <c r="O17547">
        <v>6</v>
      </c>
      <c r="P17547">
        <v>494</v>
      </c>
      <c r="Q17547">
        <v>494</v>
      </c>
      <c r="R17547">
        <v>5</v>
      </c>
      <c r="S17547" s="2">
        <v>26965.775399999999</v>
      </c>
      <c r="T17547">
        <v>2157.2620000000002</v>
      </c>
      <c r="U17547" s="2">
        <v>674.14440000000002</v>
      </c>
      <c r="V17547" s="2">
        <v>29797.181799999998</v>
      </c>
    </row>
    <row r="17548" spans="9:22" x14ac:dyDescent="0.25">
      <c r="I17548">
        <v>61205</v>
      </c>
      <c r="J17548" t="s">
        <v>14971</v>
      </c>
      <c r="K17548" t="s">
        <v>3206</v>
      </c>
      <c r="L17548">
        <v>440</v>
      </c>
      <c r="M17548">
        <v>139</v>
      </c>
      <c r="N17548">
        <v>279</v>
      </c>
      <c r="O17548">
        <v>5</v>
      </c>
      <c r="P17548">
        <v>956</v>
      </c>
      <c r="Q17548">
        <v>956</v>
      </c>
      <c r="R17548">
        <v>5</v>
      </c>
      <c r="S17548" s="2">
        <v>409.44150000000002</v>
      </c>
      <c r="T17548">
        <v>32.755299999999998</v>
      </c>
      <c r="U17548" s="2">
        <v>10.236000000000001</v>
      </c>
      <c r="V17548" s="2">
        <v>452.43279999999999</v>
      </c>
    </row>
    <row r="17549" spans="9:22" x14ac:dyDescent="0.25">
      <c r="I17549">
        <v>61206</v>
      </c>
      <c r="J17549" t="s">
        <v>14972</v>
      </c>
      <c r="K17549" t="s">
        <v>32</v>
      </c>
      <c r="L17549">
        <v>646</v>
      </c>
      <c r="M17549">
        <v>542</v>
      </c>
      <c r="N17549">
        <v>275</v>
      </c>
      <c r="O17549">
        <v>3</v>
      </c>
      <c r="P17549">
        <v>629</v>
      </c>
      <c r="Q17549">
        <v>629</v>
      </c>
      <c r="R17549">
        <v>5</v>
      </c>
      <c r="S17549" s="2">
        <v>45.493499999999997</v>
      </c>
      <c r="T17549">
        <v>3.6395</v>
      </c>
      <c r="U17549" s="2">
        <v>1.1373</v>
      </c>
      <c r="V17549" s="2">
        <v>50.270299999999999</v>
      </c>
    </row>
    <row r="17550" spans="9:22" x14ac:dyDescent="0.25">
      <c r="I17550">
        <v>61207</v>
      </c>
      <c r="J17550" t="s">
        <v>14973</v>
      </c>
      <c r="K17550" t="s">
        <v>36</v>
      </c>
      <c r="L17550">
        <v>578</v>
      </c>
      <c r="M17550">
        <v>295</v>
      </c>
      <c r="N17550">
        <v>283</v>
      </c>
      <c r="O17550">
        <v>1</v>
      </c>
      <c r="P17550">
        <v>895</v>
      </c>
      <c r="Q17550">
        <v>895</v>
      </c>
      <c r="R17550">
        <v>5</v>
      </c>
      <c r="S17550" s="2">
        <v>2651.0967999999998</v>
      </c>
      <c r="T17550">
        <v>212.08770000000001</v>
      </c>
      <c r="U17550" s="2">
        <v>66.2774</v>
      </c>
      <c r="V17550" s="2">
        <v>2929.4618999999998</v>
      </c>
    </row>
    <row r="17551" spans="9:22" x14ac:dyDescent="0.25">
      <c r="I17551">
        <v>61208</v>
      </c>
      <c r="J17551" t="s">
        <v>14974</v>
      </c>
      <c r="K17551" t="s">
        <v>7886</v>
      </c>
      <c r="L17551">
        <v>634</v>
      </c>
      <c r="M17551">
        <v>538</v>
      </c>
      <c r="N17551">
        <v>290</v>
      </c>
      <c r="O17551">
        <v>9</v>
      </c>
      <c r="P17551">
        <v>439</v>
      </c>
      <c r="Q17551">
        <v>439</v>
      </c>
      <c r="R17551">
        <v>5</v>
      </c>
      <c r="S17551" s="2">
        <v>11173.874400000001</v>
      </c>
      <c r="T17551">
        <v>893.91</v>
      </c>
      <c r="U17551" s="2">
        <v>279.34690000000001</v>
      </c>
      <c r="V17551" s="2">
        <v>12347.131299999999</v>
      </c>
    </row>
    <row r="17552" spans="9:22" x14ac:dyDescent="0.25">
      <c r="I17552">
        <v>61209</v>
      </c>
      <c r="J17552" t="s">
        <v>14975</v>
      </c>
      <c r="K17552" t="s">
        <v>3214</v>
      </c>
      <c r="L17552">
        <v>594</v>
      </c>
      <c r="M17552">
        <v>187</v>
      </c>
      <c r="N17552">
        <v>277</v>
      </c>
      <c r="O17552">
        <v>2</v>
      </c>
      <c r="P17552">
        <v>820</v>
      </c>
      <c r="Q17552">
        <v>820</v>
      </c>
      <c r="R17552">
        <v>5</v>
      </c>
      <c r="S17552" s="2">
        <v>33768.620999999999</v>
      </c>
      <c r="T17552">
        <v>2701.4897000000001</v>
      </c>
      <c r="U17552" s="2">
        <v>844.21550000000002</v>
      </c>
      <c r="V17552" s="2">
        <v>37314.326200000003</v>
      </c>
    </row>
    <row r="17553" spans="9:22" x14ac:dyDescent="0.25">
      <c r="I17553">
        <v>61210</v>
      </c>
      <c r="J17553" t="s">
        <v>14976</v>
      </c>
      <c r="K17553" t="s">
        <v>3278</v>
      </c>
      <c r="L17553">
        <v>523</v>
      </c>
      <c r="M17553">
        <v>332</v>
      </c>
      <c r="N17553">
        <v>276</v>
      </c>
      <c r="O17553">
        <v>3</v>
      </c>
      <c r="P17553">
        <v>1075</v>
      </c>
      <c r="Q17553">
        <v>1075</v>
      </c>
      <c r="R17553">
        <v>5</v>
      </c>
      <c r="S17553" s="2">
        <v>17492.254300000001</v>
      </c>
      <c r="T17553">
        <v>1399.3803</v>
      </c>
      <c r="U17553" s="2">
        <v>437.3064</v>
      </c>
      <c r="V17553" s="2">
        <v>19328.940999999999</v>
      </c>
    </row>
    <row r="17554" spans="9:22" x14ac:dyDescent="0.25">
      <c r="I17554">
        <v>61211</v>
      </c>
      <c r="J17554" t="s">
        <v>14977</v>
      </c>
      <c r="K17554" t="s">
        <v>3198</v>
      </c>
      <c r="L17554">
        <v>437</v>
      </c>
      <c r="M17554">
        <v>140</v>
      </c>
      <c r="N17554">
        <v>281</v>
      </c>
      <c r="O17554">
        <v>4</v>
      </c>
      <c r="P17554">
        <v>1060</v>
      </c>
      <c r="Q17554">
        <v>1060</v>
      </c>
      <c r="R17554">
        <v>5</v>
      </c>
      <c r="S17554" s="2">
        <v>28067.243999999999</v>
      </c>
      <c r="T17554">
        <v>2245.3795</v>
      </c>
      <c r="U17554" s="2">
        <v>701.68110000000001</v>
      </c>
      <c r="V17554" s="2">
        <v>31014.304599999999</v>
      </c>
    </row>
    <row r="17555" spans="9:22" x14ac:dyDescent="0.25">
      <c r="I17555">
        <v>61212</v>
      </c>
      <c r="J17555" t="s">
        <v>14978</v>
      </c>
      <c r="K17555" t="s">
        <v>7893</v>
      </c>
      <c r="L17555">
        <v>95</v>
      </c>
      <c r="M17555">
        <v>170</v>
      </c>
      <c r="N17555">
        <v>281</v>
      </c>
      <c r="O17555">
        <v>4</v>
      </c>
      <c r="P17555">
        <v>1003</v>
      </c>
      <c r="Q17555">
        <v>1003</v>
      </c>
      <c r="R17555">
        <v>5</v>
      </c>
      <c r="S17555" s="2">
        <v>9684.4896000000008</v>
      </c>
      <c r="T17555">
        <v>774.75919999999996</v>
      </c>
      <c r="U17555" s="2">
        <v>242.1122</v>
      </c>
      <c r="V17555" s="2">
        <v>10701.361000000001</v>
      </c>
    </row>
    <row r="17556" spans="9:22" x14ac:dyDescent="0.25">
      <c r="I17556">
        <v>61213</v>
      </c>
      <c r="J17556" t="s">
        <v>14979</v>
      </c>
      <c r="K17556" t="s">
        <v>3190</v>
      </c>
      <c r="L17556">
        <v>253</v>
      </c>
      <c r="M17556">
        <v>424</v>
      </c>
      <c r="N17556">
        <v>287</v>
      </c>
      <c r="O17556">
        <v>1</v>
      </c>
      <c r="P17556">
        <v>860</v>
      </c>
      <c r="Q17556">
        <v>860</v>
      </c>
      <c r="R17556">
        <v>5</v>
      </c>
      <c r="S17556" s="2">
        <v>9078.1919999999991</v>
      </c>
      <c r="T17556">
        <v>726.25540000000001</v>
      </c>
      <c r="U17556" s="2">
        <v>226.95480000000001</v>
      </c>
      <c r="V17556" s="2">
        <v>10031.4022</v>
      </c>
    </row>
    <row r="17557" spans="9:22" x14ac:dyDescent="0.25">
      <c r="I17557">
        <v>61214</v>
      </c>
      <c r="J17557" t="s">
        <v>14980</v>
      </c>
      <c r="K17557" t="s">
        <v>3186</v>
      </c>
      <c r="L17557">
        <v>286</v>
      </c>
      <c r="M17557">
        <v>327</v>
      </c>
      <c r="N17557">
        <v>282</v>
      </c>
      <c r="O17557">
        <v>10</v>
      </c>
      <c r="P17557">
        <v>650</v>
      </c>
      <c r="Q17557">
        <v>650</v>
      </c>
      <c r="R17557">
        <v>5</v>
      </c>
      <c r="S17557" s="2">
        <v>5647.2695999999996</v>
      </c>
      <c r="T17557">
        <v>451.78160000000003</v>
      </c>
      <c r="U17557" s="2">
        <v>141.18170000000001</v>
      </c>
      <c r="V17557" s="2">
        <v>6240.2329</v>
      </c>
    </row>
    <row r="17558" spans="9:22" x14ac:dyDescent="0.25">
      <c r="I17558">
        <v>61215</v>
      </c>
      <c r="J17558" t="s">
        <v>14981</v>
      </c>
      <c r="K17558" t="s">
        <v>56</v>
      </c>
      <c r="L17558">
        <v>480</v>
      </c>
      <c r="M17558">
        <v>309</v>
      </c>
      <c r="N17558">
        <v>278</v>
      </c>
      <c r="O17558">
        <v>6</v>
      </c>
      <c r="P17558">
        <v>525</v>
      </c>
      <c r="Q17558">
        <v>525</v>
      </c>
      <c r="R17558">
        <v>5</v>
      </c>
      <c r="S17558" s="2">
        <v>3395.6943999999999</v>
      </c>
      <c r="T17558">
        <v>271.65559999999999</v>
      </c>
      <c r="U17558" s="2">
        <v>84.892399999999995</v>
      </c>
      <c r="V17558" s="2">
        <v>3752.2424000000001</v>
      </c>
    </row>
    <row r="17559" spans="9:22" x14ac:dyDescent="0.25">
      <c r="I17559">
        <v>61216</v>
      </c>
      <c r="J17559" t="s">
        <v>14982</v>
      </c>
      <c r="K17559" t="s">
        <v>3202</v>
      </c>
      <c r="L17559">
        <v>355</v>
      </c>
      <c r="M17559">
        <v>472</v>
      </c>
      <c r="N17559">
        <v>286</v>
      </c>
      <c r="O17559">
        <v>7</v>
      </c>
      <c r="P17559">
        <v>694</v>
      </c>
      <c r="Q17559">
        <v>694</v>
      </c>
      <c r="R17559">
        <v>5</v>
      </c>
      <c r="S17559" s="2">
        <v>33801.618199999997</v>
      </c>
      <c r="T17559">
        <v>2704.1295</v>
      </c>
      <c r="U17559" s="2">
        <v>845.04049999999995</v>
      </c>
      <c r="V17559" s="2">
        <v>37350.788200000003</v>
      </c>
    </row>
    <row r="17560" spans="9:22" x14ac:dyDescent="0.25">
      <c r="I17560">
        <v>61217</v>
      </c>
      <c r="J17560" t="s">
        <v>14983</v>
      </c>
      <c r="K17560" t="s">
        <v>3219</v>
      </c>
      <c r="L17560">
        <v>494</v>
      </c>
      <c r="M17560">
        <v>18</v>
      </c>
      <c r="N17560">
        <v>279</v>
      </c>
      <c r="O17560">
        <v>5</v>
      </c>
      <c r="P17560">
        <v>962</v>
      </c>
      <c r="Q17560">
        <v>962</v>
      </c>
      <c r="R17560">
        <v>5</v>
      </c>
      <c r="S17560" s="2">
        <v>29982.629099999998</v>
      </c>
      <c r="T17560">
        <v>2398.6102999999998</v>
      </c>
      <c r="U17560" s="2">
        <v>749.56569999999999</v>
      </c>
      <c r="V17560" s="2">
        <v>33130.805099999998</v>
      </c>
    </row>
    <row r="17561" spans="9:22" x14ac:dyDescent="0.25">
      <c r="I17561">
        <v>61218</v>
      </c>
      <c r="J17561" t="s">
        <v>14984</v>
      </c>
      <c r="K17561" t="s">
        <v>3200</v>
      </c>
      <c r="L17561">
        <v>475</v>
      </c>
      <c r="M17561">
        <v>292</v>
      </c>
      <c r="N17561">
        <v>276</v>
      </c>
      <c r="O17561">
        <v>4</v>
      </c>
      <c r="P17561">
        <v>1068</v>
      </c>
      <c r="Q17561">
        <v>1068</v>
      </c>
      <c r="R17561">
        <v>5</v>
      </c>
      <c r="S17561" s="2">
        <v>49975.021699999998</v>
      </c>
      <c r="T17561">
        <v>3998.0016999999998</v>
      </c>
      <c r="U17561" s="2">
        <v>1249.3755000000001</v>
      </c>
      <c r="V17561" s="2">
        <v>55222.3989</v>
      </c>
    </row>
    <row r="17562" spans="9:22" x14ac:dyDescent="0.25">
      <c r="I17562">
        <v>61219</v>
      </c>
      <c r="J17562" t="s">
        <v>14985</v>
      </c>
      <c r="K17562" t="s">
        <v>7909</v>
      </c>
      <c r="L17562">
        <v>691</v>
      </c>
      <c r="M17562">
        <v>373</v>
      </c>
      <c r="N17562">
        <v>277</v>
      </c>
      <c r="O17562">
        <v>2</v>
      </c>
      <c r="P17562">
        <v>831</v>
      </c>
      <c r="Q17562">
        <v>831</v>
      </c>
      <c r="R17562">
        <v>5</v>
      </c>
      <c r="S17562" s="2">
        <v>28522.667799999999</v>
      </c>
      <c r="T17562">
        <v>2281.8134</v>
      </c>
      <c r="U17562" s="2">
        <v>713.06669999999997</v>
      </c>
      <c r="V17562" s="2">
        <v>31517.547900000001</v>
      </c>
    </row>
    <row r="17563" spans="9:22" x14ac:dyDescent="0.25">
      <c r="I17563">
        <v>61220</v>
      </c>
      <c r="J17563" t="s">
        <v>14986</v>
      </c>
      <c r="K17563" t="s">
        <v>822</v>
      </c>
      <c r="L17563">
        <v>383</v>
      </c>
      <c r="M17563">
        <v>226</v>
      </c>
      <c r="N17563">
        <v>281</v>
      </c>
      <c r="O17563">
        <v>4</v>
      </c>
      <c r="P17563">
        <v>1051</v>
      </c>
      <c r="Q17563">
        <v>1051</v>
      </c>
      <c r="R17563">
        <v>5</v>
      </c>
      <c r="S17563" s="2">
        <v>117.611</v>
      </c>
      <c r="T17563">
        <v>9.4088999999999992</v>
      </c>
      <c r="U17563" s="2">
        <v>2.9403000000000001</v>
      </c>
      <c r="V17563" s="2">
        <v>129.96019999999999</v>
      </c>
    </row>
    <row r="17564" spans="9:22" x14ac:dyDescent="0.25">
      <c r="I17564">
        <v>61221</v>
      </c>
      <c r="J17564" t="s">
        <v>14987</v>
      </c>
      <c r="K17564" t="s">
        <v>7881</v>
      </c>
      <c r="L17564">
        <v>220</v>
      </c>
      <c r="M17564">
        <v>126</v>
      </c>
      <c r="N17564">
        <v>275</v>
      </c>
      <c r="O17564">
        <v>3</v>
      </c>
      <c r="P17564">
        <v>584</v>
      </c>
      <c r="Q17564">
        <v>584</v>
      </c>
      <c r="R17564">
        <v>5</v>
      </c>
      <c r="S17564" s="2">
        <v>5314.6912000000002</v>
      </c>
      <c r="T17564">
        <v>425.17529999999999</v>
      </c>
      <c r="U17564" s="2">
        <v>132.8673</v>
      </c>
      <c r="V17564" s="2">
        <v>5872.7338</v>
      </c>
    </row>
    <row r="17565" spans="9:22" x14ac:dyDescent="0.25">
      <c r="I17565">
        <v>61222</v>
      </c>
      <c r="J17565" t="s">
        <v>14988</v>
      </c>
      <c r="K17565" t="s">
        <v>42</v>
      </c>
      <c r="L17565">
        <v>119</v>
      </c>
      <c r="M17565">
        <v>844</v>
      </c>
      <c r="N17565">
        <v>285</v>
      </c>
      <c r="O17565">
        <v>6</v>
      </c>
      <c r="P17565">
        <v>464</v>
      </c>
      <c r="Q17565">
        <v>464</v>
      </c>
      <c r="R17565">
        <v>5</v>
      </c>
      <c r="S17565" s="2">
        <v>25537.5903</v>
      </c>
      <c r="T17565">
        <v>2043.0072</v>
      </c>
      <c r="U17565" s="2">
        <v>638.43979999999999</v>
      </c>
      <c r="V17565" s="2">
        <v>28219.0373</v>
      </c>
    </row>
    <row r="17566" spans="9:22" x14ac:dyDescent="0.25">
      <c r="I17566">
        <v>61223</v>
      </c>
      <c r="J17566" t="s">
        <v>14989</v>
      </c>
      <c r="K17566" t="s">
        <v>50</v>
      </c>
      <c r="L17566">
        <v>17</v>
      </c>
      <c r="M17566">
        <v>364</v>
      </c>
      <c r="N17566">
        <v>277</v>
      </c>
      <c r="O17566">
        <v>5</v>
      </c>
      <c r="P17566">
        <v>755</v>
      </c>
      <c r="Q17566">
        <v>755</v>
      </c>
      <c r="R17566">
        <v>5</v>
      </c>
      <c r="S17566" s="2">
        <v>1834.3668</v>
      </c>
      <c r="T17566">
        <v>146.74930000000001</v>
      </c>
      <c r="U17566" s="2">
        <v>45.859200000000001</v>
      </c>
      <c r="V17566" s="2">
        <v>2026.9753000000001</v>
      </c>
    </row>
    <row r="17567" spans="9:22" x14ac:dyDescent="0.25">
      <c r="I17567">
        <v>61224</v>
      </c>
      <c r="J17567" t="s">
        <v>14990</v>
      </c>
      <c r="K17567" t="s">
        <v>44</v>
      </c>
      <c r="L17567">
        <v>618</v>
      </c>
      <c r="M17567">
        <v>398</v>
      </c>
      <c r="N17567">
        <v>277</v>
      </c>
      <c r="O17567">
        <v>2</v>
      </c>
      <c r="P17567">
        <v>821</v>
      </c>
      <c r="Q17567">
        <v>821</v>
      </c>
      <c r="R17567">
        <v>5</v>
      </c>
      <c r="S17567" s="2">
        <v>42303.715799999998</v>
      </c>
      <c r="T17567">
        <v>3384.2973000000002</v>
      </c>
      <c r="U17567" s="2">
        <v>1057.5929000000001</v>
      </c>
      <c r="V17567" s="2">
        <v>46745.606</v>
      </c>
    </row>
    <row r="17568" spans="9:22" x14ac:dyDescent="0.25">
      <c r="I17568">
        <v>61225</v>
      </c>
      <c r="J17568" t="s">
        <v>14991</v>
      </c>
      <c r="K17568" t="s">
        <v>7939</v>
      </c>
      <c r="L17568">
        <v>123</v>
      </c>
      <c r="M17568">
        <v>214</v>
      </c>
      <c r="N17568">
        <v>290</v>
      </c>
      <c r="O17568">
        <v>9</v>
      </c>
      <c r="P17568">
        <v>411</v>
      </c>
      <c r="Q17568">
        <v>411</v>
      </c>
      <c r="R17568">
        <v>5</v>
      </c>
      <c r="S17568" s="2">
        <v>14960.254999999999</v>
      </c>
      <c r="T17568">
        <v>1196.8204000000001</v>
      </c>
      <c r="U17568" s="2">
        <v>374.00639999999999</v>
      </c>
      <c r="V17568" s="2">
        <v>16531.0818</v>
      </c>
    </row>
    <row r="17569" spans="9:22" x14ac:dyDescent="0.25">
      <c r="I17569">
        <v>61226</v>
      </c>
      <c r="J17569" t="s">
        <v>14992</v>
      </c>
      <c r="K17569" t="s">
        <v>7992</v>
      </c>
      <c r="L17569">
        <v>591</v>
      </c>
      <c r="M17569">
        <v>188</v>
      </c>
      <c r="N17569">
        <v>290</v>
      </c>
      <c r="O17569">
        <v>9</v>
      </c>
      <c r="P17569">
        <v>437</v>
      </c>
      <c r="Q17569">
        <v>437</v>
      </c>
      <c r="R17569">
        <v>5</v>
      </c>
      <c r="S17569" s="2">
        <v>752.20129999999995</v>
      </c>
      <c r="T17569">
        <v>60.176099999999998</v>
      </c>
      <c r="U17569" s="2">
        <v>18.805</v>
      </c>
      <c r="V17569" s="2">
        <v>831.18240000000003</v>
      </c>
    </row>
    <row r="17570" spans="9:22" x14ac:dyDescent="0.25">
      <c r="I17570">
        <v>61227</v>
      </c>
      <c r="J17570" t="s">
        <v>14993</v>
      </c>
      <c r="K17570" t="s">
        <v>58</v>
      </c>
      <c r="L17570">
        <v>491</v>
      </c>
      <c r="M17570">
        <v>6</v>
      </c>
      <c r="N17570">
        <v>281</v>
      </c>
      <c r="O17570">
        <v>4</v>
      </c>
      <c r="P17570">
        <v>1069</v>
      </c>
      <c r="Q17570">
        <v>1069</v>
      </c>
      <c r="R17570">
        <v>5</v>
      </c>
      <c r="S17570" s="2">
        <v>68703.067500000005</v>
      </c>
      <c r="T17570">
        <v>5496.2453999999998</v>
      </c>
      <c r="U17570" s="2">
        <v>1717.5767000000001</v>
      </c>
      <c r="V17570" s="2">
        <v>75916.889599999995</v>
      </c>
    </row>
    <row r="17571" spans="9:22" x14ac:dyDescent="0.25">
      <c r="I17571">
        <v>61228</v>
      </c>
      <c r="J17571" t="s">
        <v>14994</v>
      </c>
      <c r="K17571" t="s">
        <v>3280</v>
      </c>
      <c r="L17571">
        <v>81</v>
      </c>
      <c r="M17571">
        <v>251</v>
      </c>
      <c r="N17571">
        <v>279</v>
      </c>
      <c r="O17571">
        <v>5</v>
      </c>
      <c r="P17571">
        <v>917</v>
      </c>
      <c r="Q17571">
        <v>917</v>
      </c>
      <c r="R17571">
        <v>5</v>
      </c>
      <c r="S17571" s="2">
        <v>26600.283100000001</v>
      </c>
      <c r="T17571">
        <v>2128.0225999999998</v>
      </c>
      <c r="U17571" s="2">
        <v>665.00710000000004</v>
      </c>
      <c r="V17571" s="2">
        <v>29393.3128</v>
      </c>
    </row>
    <row r="17572" spans="9:22" x14ac:dyDescent="0.25">
      <c r="I17572">
        <v>61229</v>
      </c>
      <c r="J17572" t="s">
        <v>14995</v>
      </c>
      <c r="K17572" t="s">
        <v>7920</v>
      </c>
      <c r="L17572">
        <v>196</v>
      </c>
      <c r="M17572">
        <v>506</v>
      </c>
      <c r="N17572">
        <v>282</v>
      </c>
      <c r="O17572">
        <v>10</v>
      </c>
      <c r="P17572">
        <v>645</v>
      </c>
      <c r="Q17572">
        <v>645</v>
      </c>
      <c r="R17572">
        <v>5</v>
      </c>
      <c r="S17572" s="2">
        <v>29116.4686</v>
      </c>
      <c r="T17572">
        <v>2329.3175000000001</v>
      </c>
      <c r="U17572" s="2">
        <v>727.9117</v>
      </c>
      <c r="V17572" s="2">
        <v>32173.697800000002</v>
      </c>
    </row>
    <row r="17573" spans="9:22" x14ac:dyDescent="0.25">
      <c r="I17573">
        <v>61230</v>
      </c>
      <c r="J17573" t="s">
        <v>14996</v>
      </c>
      <c r="K17573" t="s">
        <v>3209</v>
      </c>
      <c r="L17573">
        <v>530</v>
      </c>
      <c r="M17573">
        <v>852</v>
      </c>
      <c r="N17573">
        <v>279</v>
      </c>
      <c r="O17573">
        <v>5</v>
      </c>
      <c r="P17573">
        <v>968</v>
      </c>
      <c r="Q17573">
        <v>968</v>
      </c>
      <c r="R17573">
        <v>5</v>
      </c>
      <c r="S17573" s="2">
        <v>31670.865600000001</v>
      </c>
      <c r="T17573">
        <v>2533.6691999999998</v>
      </c>
      <c r="U17573" s="2">
        <v>791.77160000000003</v>
      </c>
      <c r="V17573" s="2">
        <v>34996.306400000001</v>
      </c>
    </row>
    <row r="17574" spans="9:22" x14ac:dyDescent="0.25">
      <c r="I17574">
        <v>61231</v>
      </c>
      <c r="J17574" t="s">
        <v>14997</v>
      </c>
      <c r="K17574" t="s">
        <v>3196</v>
      </c>
      <c r="L17574">
        <v>337</v>
      </c>
      <c r="M17574">
        <v>896</v>
      </c>
      <c r="N17574">
        <v>286</v>
      </c>
      <c r="O17574">
        <v>7</v>
      </c>
      <c r="P17574">
        <v>693</v>
      </c>
      <c r="Q17574">
        <v>693</v>
      </c>
      <c r="R17574">
        <v>5</v>
      </c>
      <c r="S17574" s="2">
        <v>191.02549999999999</v>
      </c>
      <c r="T17574">
        <v>15.282</v>
      </c>
      <c r="U17574" s="2">
        <v>4.7755999999999998</v>
      </c>
      <c r="V17574" s="2">
        <v>211.0831</v>
      </c>
    </row>
    <row r="17575" spans="9:22" x14ac:dyDescent="0.25">
      <c r="I17575">
        <v>61232</v>
      </c>
      <c r="J17575" t="s">
        <v>14998</v>
      </c>
      <c r="K17575" t="s">
        <v>7911</v>
      </c>
      <c r="L17575">
        <v>120</v>
      </c>
      <c r="M17575">
        <v>215</v>
      </c>
      <c r="N17575">
        <v>278</v>
      </c>
      <c r="O17575">
        <v>6</v>
      </c>
      <c r="P17575">
        <v>465</v>
      </c>
      <c r="Q17575">
        <v>465</v>
      </c>
      <c r="R17575">
        <v>5</v>
      </c>
      <c r="S17575" s="2">
        <v>17313.285599999999</v>
      </c>
      <c r="T17575">
        <v>1385.0627999999999</v>
      </c>
      <c r="U17575" s="2">
        <v>432.83210000000003</v>
      </c>
      <c r="V17575" s="2">
        <v>19131.180499999999</v>
      </c>
    </row>
    <row r="17576" spans="9:22" x14ac:dyDescent="0.25">
      <c r="I17576">
        <v>61233</v>
      </c>
      <c r="J17576" t="s">
        <v>14999</v>
      </c>
      <c r="K17576" t="s">
        <v>3267</v>
      </c>
      <c r="L17576">
        <v>387</v>
      </c>
      <c r="M17576">
        <v>834</v>
      </c>
      <c r="N17576">
        <v>279</v>
      </c>
      <c r="O17576">
        <v>5</v>
      </c>
      <c r="P17576">
        <v>951</v>
      </c>
      <c r="Q17576">
        <v>951</v>
      </c>
      <c r="R17576">
        <v>5</v>
      </c>
      <c r="S17576" s="2">
        <v>29.962599999999998</v>
      </c>
      <c r="T17576">
        <v>2.3969999999999998</v>
      </c>
      <c r="U17576" s="2">
        <v>0.74909999999999999</v>
      </c>
      <c r="V17576" s="2">
        <v>33.108699999999999</v>
      </c>
    </row>
    <row r="17577" spans="9:22" x14ac:dyDescent="0.25">
      <c r="I17577">
        <v>61234</v>
      </c>
      <c r="J17577" t="s">
        <v>15000</v>
      </c>
      <c r="K17577" t="s">
        <v>78</v>
      </c>
      <c r="L17577">
        <v>431</v>
      </c>
      <c r="M17577">
        <v>51</v>
      </c>
      <c r="N17577">
        <v>277</v>
      </c>
      <c r="O17577">
        <v>3</v>
      </c>
      <c r="P17577">
        <v>801</v>
      </c>
      <c r="Q17577">
        <v>801</v>
      </c>
      <c r="R17577">
        <v>5</v>
      </c>
      <c r="S17577" s="2">
        <v>12138.748</v>
      </c>
      <c r="T17577">
        <v>971.09979999999996</v>
      </c>
      <c r="U17577" s="2">
        <v>303.46870000000001</v>
      </c>
      <c r="V17577" s="2">
        <v>13413.316500000001</v>
      </c>
    </row>
    <row r="17578" spans="9:22" x14ac:dyDescent="0.25">
      <c r="I17578">
        <v>61235</v>
      </c>
      <c r="J17578" t="s">
        <v>15001</v>
      </c>
      <c r="K17578" t="s">
        <v>7961</v>
      </c>
      <c r="L17578">
        <v>231</v>
      </c>
      <c r="M17578">
        <v>130</v>
      </c>
      <c r="N17578">
        <v>290</v>
      </c>
      <c r="O17578">
        <v>9</v>
      </c>
      <c r="P17578">
        <v>417</v>
      </c>
      <c r="Q17578">
        <v>417</v>
      </c>
      <c r="R17578">
        <v>5</v>
      </c>
      <c r="S17578" s="2">
        <v>38238.538200000003</v>
      </c>
      <c r="T17578">
        <v>3059.0830999999998</v>
      </c>
      <c r="U17578" s="2">
        <v>955.96349999999995</v>
      </c>
      <c r="V17578" s="2">
        <v>42253.584799999997</v>
      </c>
    </row>
    <row r="17579" spans="9:22" x14ac:dyDescent="0.25">
      <c r="I17579">
        <v>61236</v>
      </c>
      <c r="J17579" t="s">
        <v>15002</v>
      </c>
      <c r="K17579" t="s">
        <v>3284</v>
      </c>
      <c r="L17579">
        <v>41</v>
      </c>
      <c r="M17579">
        <v>356</v>
      </c>
      <c r="N17579">
        <v>281</v>
      </c>
      <c r="O17579">
        <v>4</v>
      </c>
      <c r="P17579">
        <v>994</v>
      </c>
      <c r="Q17579">
        <v>994</v>
      </c>
      <c r="R17579">
        <v>5</v>
      </c>
      <c r="S17579" s="2">
        <v>16445.301299999999</v>
      </c>
      <c r="T17579">
        <v>1315.6241</v>
      </c>
      <c r="U17579" s="2">
        <v>411.13249999999999</v>
      </c>
      <c r="V17579" s="2">
        <v>18172.0579</v>
      </c>
    </row>
    <row r="17580" spans="9:22" x14ac:dyDescent="0.25">
      <c r="I17580">
        <v>61237</v>
      </c>
      <c r="J17580" t="s">
        <v>15003</v>
      </c>
      <c r="K17580" t="s">
        <v>7964</v>
      </c>
      <c r="L17580">
        <v>177</v>
      </c>
      <c r="M17580">
        <v>199</v>
      </c>
      <c r="N17580">
        <v>290</v>
      </c>
      <c r="O17580">
        <v>9</v>
      </c>
      <c r="P17580">
        <v>414</v>
      </c>
      <c r="Q17580">
        <v>414</v>
      </c>
      <c r="R17580">
        <v>5</v>
      </c>
      <c r="S17580" s="2">
        <v>6138.3743999999997</v>
      </c>
      <c r="T17580">
        <v>491.07</v>
      </c>
      <c r="U17580" s="2">
        <v>153.45939999999999</v>
      </c>
      <c r="V17580" s="2">
        <v>6782.9038</v>
      </c>
    </row>
    <row r="17581" spans="9:22" x14ac:dyDescent="0.25">
      <c r="I17581">
        <v>61238</v>
      </c>
      <c r="J17581" t="s">
        <v>15004</v>
      </c>
      <c r="K17581" t="s">
        <v>3274</v>
      </c>
      <c r="L17581">
        <v>538</v>
      </c>
      <c r="M17581">
        <v>122</v>
      </c>
      <c r="N17581">
        <v>282</v>
      </c>
      <c r="O17581">
        <v>10</v>
      </c>
      <c r="P17581">
        <v>664</v>
      </c>
      <c r="Q17581">
        <v>664</v>
      </c>
      <c r="R17581">
        <v>5</v>
      </c>
      <c r="S17581" s="2">
        <v>26881.5183</v>
      </c>
      <c r="T17581">
        <v>2150.5214999999998</v>
      </c>
      <c r="U17581" s="2">
        <v>672.03800000000001</v>
      </c>
      <c r="V17581" s="2">
        <v>29704.077799999999</v>
      </c>
    </row>
    <row r="17582" spans="9:22" x14ac:dyDescent="0.25">
      <c r="I17582">
        <v>61239</v>
      </c>
      <c r="J17582" t="s">
        <v>15005</v>
      </c>
      <c r="K17582" t="s">
        <v>3251</v>
      </c>
      <c r="L17582">
        <v>414</v>
      </c>
      <c r="M17582">
        <v>201</v>
      </c>
      <c r="N17582">
        <v>277</v>
      </c>
      <c r="O17582">
        <v>2</v>
      </c>
      <c r="P17582">
        <v>800</v>
      </c>
      <c r="Q17582">
        <v>800</v>
      </c>
      <c r="R17582">
        <v>5</v>
      </c>
      <c r="S17582" s="2">
        <v>22416.708999999999</v>
      </c>
      <c r="T17582">
        <v>1793.3367000000001</v>
      </c>
      <c r="U17582" s="2">
        <v>560.41769999999997</v>
      </c>
      <c r="V17582" s="2">
        <v>24770.463400000001</v>
      </c>
    </row>
    <row r="17583" spans="9:22" x14ac:dyDescent="0.25">
      <c r="I17583">
        <v>61240</v>
      </c>
      <c r="J17583" t="s">
        <v>15006</v>
      </c>
      <c r="K17583" t="s">
        <v>3263</v>
      </c>
      <c r="L17583">
        <v>660</v>
      </c>
      <c r="M17583">
        <v>891</v>
      </c>
      <c r="N17583">
        <v>277</v>
      </c>
      <c r="O17583">
        <v>3</v>
      </c>
      <c r="P17583">
        <v>826</v>
      </c>
      <c r="Q17583">
        <v>826</v>
      </c>
      <c r="R17583">
        <v>5</v>
      </c>
      <c r="S17583" s="2">
        <v>16257.2683</v>
      </c>
      <c r="T17583">
        <v>1300.5815</v>
      </c>
      <c r="U17583" s="2">
        <v>406.43169999999998</v>
      </c>
      <c r="V17583" s="2">
        <v>17964.281500000001</v>
      </c>
    </row>
    <row r="17584" spans="9:22" x14ac:dyDescent="0.25">
      <c r="I17584">
        <v>61241</v>
      </c>
      <c r="J17584" t="s">
        <v>15007</v>
      </c>
      <c r="K17584" t="s">
        <v>7944</v>
      </c>
      <c r="L17584">
        <v>451</v>
      </c>
      <c r="M17584">
        <v>284</v>
      </c>
      <c r="N17584">
        <v>287</v>
      </c>
      <c r="O17584">
        <v>1</v>
      </c>
      <c r="P17584">
        <v>882</v>
      </c>
      <c r="Q17584">
        <v>882</v>
      </c>
      <c r="R17584">
        <v>5</v>
      </c>
      <c r="S17584" s="2">
        <v>31761.047200000001</v>
      </c>
      <c r="T17584">
        <v>2540.8838000000001</v>
      </c>
      <c r="U17584" s="2">
        <v>794.02620000000002</v>
      </c>
      <c r="V17584" s="2">
        <v>35095.957199999997</v>
      </c>
    </row>
    <row r="17585" spans="9:22" x14ac:dyDescent="0.25">
      <c r="I17585">
        <v>61242</v>
      </c>
      <c r="J17585" t="s">
        <v>15008</v>
      </c>
      <c r="K17585" t="s">
        <v>7990</v>
      </c>
      <c r="L17585">
        <v>392</v>
      </c>
      <c r="M17585">
        <v>223</v>
      </c>
      <c r="N17585">
        <v>289</v>
      </c>
      <c r="O17585">
        <v>8</v>
      </c>
      <c r="P17585">
        <v>736</v>
      </c>
      <c r="Q17585">
        <v>736</v>
      </c>
      <c r="R17585">
        <v>5</v>
      </c>
      <c r="S17585" s="2">
        <v>2455.3519000000001</v>
      </c>
      <c r="T17585">
        <v>196.4282</v>
      </c>
      <c r="U17585" s="2">
        <v>61.383800000000001</v>
      </c>
      <c r="V17585" s="2">
        <v>2713.1639</v>
      </c>
    </row>
    <row r="17586" spans="9:22" x14ac:dyDescent="0.25">
      <c r="I17586">
        <v>61243</v>
      </c>
      <c r="J17586" t="s">
        <v>15009</v>
      </c>
      <c r="K17586" t="s">
        <v>82</v>
      </c>
      <c r="L17586">
        <v>221</v>
      </c>
      <c r="M17586">
        <v>562</v>
      </c>
      <c r="N17586">
        <v>281</v>
      </c>
      <c r="O17586">
        <v>4</v>
      </c>
      <c r="P17586">
        <v>1024</v>
      </c>
      <c r="Q17586">
        <v>1024</v>
      </c>
      <c r="R17586">
        <v>5</v>
      </c>
      <c r="S17586" s="2">
        <v>17173.286199999999</v>
      </c>
      <c r="T17586">
        <v>1373.8629000000001</v>
      </c>
      <c r="U17586" s="2">
        <v>429.3322</v>
      </c>
      <c r="V17586" s="2">
        <v>18976.481299999999</v>
      </c>
    </row>
    <row r="17587" spans="9:22" x14ac:dyDescent="0.25">
      <c r="I17587">
        <v>61244</v>
      </c>
      <c r="J17587" t="s">
        <v>15010</v>
      </c>
      <c r="K17587" t="s">
        <v>7958</v>
      </c>
      <c r="L17587">
        <v>110</v>
      </c>
      <c r="M17587">
        <v>847</v>
      </c>
      <c r="N17587">
        <v>280</v>
      </c>
      <c r="O17587">
        <v>1</v>
      </c>
      <c r="P17587">
        <v>845</v>
      </c>
      <c r="Q17587">
        <v>845</v>
      </c>
      <c r="R17587">
        <v>5</v>
      </c>
      <c r="S17587" s="2">
        <v>65815.966799999995</v>
      </c>
      <c r="T17587">
        <v>5265.2772999999997</v>
      </c>
      <c r="U17587" s="2">
        <v>1645.3992000000001</v>
      </c>
      <c r="V17587" s="2">
        <v>72726.643299999996</v>
      </c>
    </row>
    <row r="17588" spans="9:22" x14ac:dyDescent="0.25">
      <c r="I17588">
        <v>61245</v>
      </c>
      <c r="J17588" t="s">
        <v>15011</v>
      </c>
      <c r="K17588" t="s">
        <v>7994</v>
      </c>
      <c r="L17588">
        <v>664</v>
      </c>
      <c r="M17588">
        <v>382</v>
      </c>
      <c r="N17588">
        <v>288</v>
      </c>
      <c r="O17588">
        <v>9</v>
      </c>
      <c r="P17588">
        <v>442</v>
      </c>
      <c r="Q17588">
        <v>442</v>
      </c>
      <c r="R17588">
        <v>5</v>
      </c>
      <c r="S17588" s="2">
        <v>534.49199999999996</v>
      </c>
      <c r="T17588">
        <v>42.759399999999999</v>
      </c>
      <c r="U17588" s="2">
        <v>13.362299999999999</v>
      </c>
      <c r="V17588" s="2">
        <v>590.61369999999999</v>
      </c>
    </row>
    <row r="17589" spans="9:22" x14ac:dyDescent="0.25">
      <c r="I17589">
        <v>61246</v>
      </c>
      <c r="J17589" t="s">
        <v>15012</v>
      </c>
      <c r="K17589" t="s">
        <v>3247</v>
      </c>
      <c r="L17589">
        <v>229</v>
      </c>
      <c r="M17589">
        <v>432</v>
      </c>
      <c r="N17589">
        <v>286</v>
      </c>
      <c r="O17589">
        <v>7</v>
      </c>
      <c r="P17589">
        <v>687</v>
      </c>
      <c r="Q17589">
        <v>687</v>
      </c>
      <c r="R17589">
        <v>5</v>
      </c>
      <c r="S17589" s="2">
        <v>1683.6926000000001</v>
      </c>
      <c r="T17589">
        <v>134.69540000000001</v>
      </c>
      <c r="U17589" s="2">
        <v>42.092300000000002</v>
      </c>
      <c r="V17589" s="2">
        <v>1860.4802999999999</v>
      </c>
    </row>
    <row r="17590" spans="9:22" x14ac:dyDescent="0.25">
      <c r="I17590">
        <v>61247</v>
      </c>
      <c r="J17590" t="s">
        <v>15013</v>
      </c>
      <c r="K17590" t="s">
        <v>80</v>
      </c>
      <c r="L17590">
        <v>292</v>
      </c>
      <c r="M17590">
        <v>103</v>
      </c>
      <c r="N17590">
        <v>275</v>
      </c>
      <c r="O17590">
        <v>4</v>
      </c>
      <c r="P17590">
        <v>592</v>
      </c>
      <c r="Q17590">
        <v>592</v>
      </c>
      <c r="R17590">
        <v>5</v>
      </c>
      <c r="S17590" s="2">
        <v>3886.828</v>
      </c>
      <c r="T17590">
        <v>310.94619999999998</v>
      </c>
      <c r="U17590" s="2">
        <v>97.170699999999997</v>
      </c>
      <c r="V17590" s="2">
        <v>4294.9449000000004</v>
      </c>
    </row>
    <row r="17591" spans="9:22" x14ac:dyDescent="0.25">
      <c r="I17591">
        <v>61248</v>
      </c>
      <c r="J17591" t="s">
        <v>15014</v>
      </c>
      <c r="K17591" t="s">
        <v>3255</v>
      </c>
      <c r="L17591">
        <v>496</v>
      </c>
      <c r="M17591">
        <v>823</v>
      </c>
      <c r="N17591">
        <v>285</v>
      </c>
      <c r="O17591">
        <v>6</v>
      </c>
      <c r="P17591">
        <v>526</v>
      </c>
      <c r="Q17591">
        <v>526</v>
      </c>
      <c r="R17591">
        <v>5</v>
      </c>
      <c r="S17591" s="2">
        <v>61643.498099999997</v>
      </c>
      <c r="T17591">
        <v>4931.4798000000001</v>
      </c>
      <c r="U17591" s="2">
        <v>1541.0875000000001</v>
      </c>
      <c r="V17591" s="2">
        <v>68116.065400000007</v>
      </c>
    </row>
    <row r="17592" spans="9:22" x14ac:dyDescent="0.25">
      <c r="I17592">
        <v>61249</v>
      </c>
      <c r="J17592" t="s">
        <v>15015</v>
      </c>
      <c r="K17592" t="s">
        <v>7968</v>
      </c>
      <c r="L17592">
        <v>482</v>
      </c>
      <c r="M17592">
        <v>454</v>
      </c>
      <c r="N17592">
        <v>289</v>
      </c>
      <c r="O17592">
        <v>8</v>
      </c>
      <c r="P17592">
        <v>741</v>
      </c>
      <c r="Q17592">
        <v>741</v>
      </c>
      <c r="R17592">
        <v>5</v>
      </c>
      <c r="S17592" s="2">
        <v>31428.2084</v>
      </c>
      <c r="T17592">
        <v>2514.2566999999999</v>
      </c>
      <c r="U17592" s="2">
        <v>785.70519999999999</v>
      </c>
      <c r="V17592" s="2">
        <v>34728.170299999998</v>
      </c>
    </row>
    <row r="17593" spans="9:22" x14ac:dyDescent="0.25">
      <c r="I17593">
        <v>61250</v>
      </c>
      <c r="J17593" t="s">
        <v>15016</v>
      </c>
      <c r="K17593" t="s">
        <v>3257</v>
      </c>
      <c r="L17593">
        <v>425</v>
      </c>
      <c r="M17593">
        <v>436</v>
      </c>
      <c r="N17593">
        <v>285</v>
      </c>
      <c r="O17593">
        <v>6</v>
      </c>
      <c r="P17593">
        <v>515</v>
      </c>
      <c r="Q17593">
        <v>515</v>
      </c>
      <c r="R17593">
        <v>5</v>
      </c>
      <c r="S17593" s="2">
        <v>3486.7595999999999</v>
      </c>
      <c r="T17593">
        <v>278.94080000000002</v>
      </c>
      <c r="U17593" s="2">
        <v>87.168999999999997</v>
      </c>
      <c r="V17593" s="2">
        <v>3852.8694</v>
      </c>
    </row>
    <row r="17594" spans="9:22" x14ac:dyDescent="0.25">
      <c r="I17594">
        <v>61251</v>
      </c>
      <c r="J17594" t="s">
        <v>15017</v>
      </c>
      <c r="K17594" t="s">
        <v>7950</v>
      </c>
      <c r="L17594">
        <v>597</v>
      </c>
      <c r="M17594">
        <v>405</v>
      </c>
      <c r="N17594">
        <v>275</v>
      </c>
      <c r="O17594">
        <v>4</v>
      </c>
      <c r="P17594">
        <v>623</v>
      </c>
      <c r="Q17594">
        <v>623</v>
      </c>
      <c r="R17594">
        <v>5</v>
      </c>
      <c r="S17594" s="2">
        <v>2591.2224000000001</v>
      </c>
      <c r="T17594">
        <v>207.2978</v>
      </c>
      <c r="U17594" s="2">
        <v>64.780600000000007</v>
      </c>
      <c r="V17594" s="2">
        <v>2863.3008</v>
      </c>
    </row>
    <row r="17595" spans="9:22" x14ac:dyDescent="0.25">
      <c r="I17595">
        <v>61252</v>
      </c>
      <c r="J17595" t="s">
        <v>15018</v>
      </c>
      <c r="K17595" t="s">
        <v>7987</v>
      </c>
      <c r="L17595">
        <v>639</v>
      </c>
      <c r="M17595">
        <v>391</v>
      </c>
      <c r="N17595">
        <v>289</v>
      </c>
      <c r="O17595">
        <v>8</v>
      </c>
      <c r="P17595">
        <v>750</v>
      </c>
      <c r="Q17595">
        <v>750</v>
      </c>
      <c r="R17595">
        <v>5</v>
      </c>
      <c r="S17595" s="2">
        <v>448.72539999999998</v>
      </c>
      <c r="T17595">
        <v>35.898000000000003</v>
      </c>
      <c r="U17595" s="2">
        <v>11.2181</v>
      </c>
      <c r="V17595" s="2">
        <v>495.8415</v>
      </c>
    </row>
    <row r="17596" spans="9:22" x14ac:dyDescent="0.25">
      <c r="I17596">
        <v>61253</v>
      </c>
      <c r="J17596" t="s">
        <v>15019</v>
      </c>
      <c r="K17596" t="s">
        <v>4458</v>
      </c>
      <c r="L17596">
        <v>673</v>
      </c>
      <c r="M17596">
        <v>379</v>
      </c>
      <c r="N17596">
        <v>276</v>
      </c>
      <c r="O17596">
        <v>1</v>
      </c>
      <c r="P17596">
        <v>1101</v>
      </c>
      <c r="Q17596">
        <v>1101</v>
      </c>
      <c r="R17596">
        <v>5</v>
      </c>
      <c r="S17596" s="2">
        <v>813.5856</v>
      </c>
      <c r="T17596">
        <v>65.086799999999997</v>
      </c>
      <c r="U17596" s="2">
        <v>20.339600000000001</v>
      </c>
      <c r="V17596" s="2">
        <v>899.01199999999994</v>
      </c>
    </row>
    <row r="17597" spans="9:22" x14ac:dyDescent="0.25">
      <c r="I17597">
        <v>61254</v>
      </c>
      <c r="J17597" t="s">
        <v>15020</v>
      </c>
      <c r="K17597" t="s">
        <v>7975</v>
      </c>
      <c r="L17597">
        <v>86</v>
      </c>
      <c r="M17597">
        <v>173</v>
      </c>
      <c r="N17597">
        <v>289</v>
      </c>
      <c r="O17597">
        <v>8</v>
      </c>
      <c r="P17597">
        <v>719</v>
      </c>
      <c r="Q17597">
        <v>719</v>
      </c>
      <c r="R17597">
        <v>5</v>
      </c>
      <c r="S17597" s="2">
        <v>9651.6360000000004</v>
      </c>
      <c r="T17597">
        <v>772.1309</v>
      </c>
      <c r="U17597" s="2">
        <v>241.29089999999999</v>
      </c>
      <c r="V17597" s="2">
        <v>10665.0578</v>
      </c>
    </row>
    <row r="17598" spans="9:22" x14ac:dyDescent="0.25">
      <c r="I17598">
        <v>61255</v>
      </c>
      <c r="J17598" t="s">
        <v>15021</v>
      </c>
      <c r="K17598" t="s">
        <v>7980</v>
      </c>
      <c r="L17598">
        <v>241</v>
      </c>
      <c r="M17598">
        <v>428</v>
      </c>
      <c r="N17598">
        <v>276</v>
      </c>
      <c r="O17598">
        <v>4</v>
      </c>
      <c r="P17598">
        <v>1029</v>
      </c>
      <c r="Q17598">
        <v>1029</v>
      </c>
      <c r="R17598">
        <v>5</v>
      </c>
      <c r="S17598" s="2">
        <v>10332.036</v>
      </c>
      <c r="T17598">
        <v>826.56290000000001</v>
      </c>
      <c r="U17598" s="2">
        <v>258.30090000000001</v>
      </c>
      <c r="V17598" s="2">
        <v>11416.899799999999</v>
      </c>
    </row>
    <row r="17599" spans="9:22" x14ac:dyDescent="0.25">
      <c r="I17599">
        <v>61256</v>
      </c>
      <c r="J17599" t="s">
        <v>15022</v>
      </c>
      <c r="K17599" t="s">
        <v>3234</v>
      </c>
      <c r="L17599">
        <v>325</v>
      </c>
      <c r="M17599">
        <v>590</v>
      </c>
      <c r="N17599">
        <v>287</v>
      </c>
      <c r="O17599">
        <v>1</v>
      </c>
      <c r="P17599">
        <v>868</v>
      </c>
      <c r="Q17599">
        <v>9</v>
      </c>
      <c r="R17599">
        <v>5</v>
      </c>
      <c r="S17599" s="2">
        <v>181.97399999999999</v>
      </c>
      <c r="T17599">
        <v>14.5579</v>
      </c>
      <c r="U17599" s="2">
        <v>4.5494000000000003</v>
      </c>
      <c r="V17599" s="2">
        <v>201.0813</v>
      </c>
    </row>
    <row r="17600" spans="9:22" x14ac:dyDescent="0.25">
      <c r="I17600">
        <v>61257</v>
      </c>
      <c r="J17600" t="s">
        <v>15023</v>
      </c>
      <c r="K17600" t="s">
        <v>3249</v>
      </c>
      <c r="L17600">
        <v>404</v>
      </c>
      <c r="M17600">
        <v>38</v>
      </c>
      <c r="N17600">
        <v>279</v>
      </c>
      <c r="O17600">
        <v>5</v>
      </c>
      <c r="P17600">
        <v>952</v>
      </c>
      <c r="Q17600">
        <v>952</v>
      </c>
      <c r="R17600">
        <v>5</v>
      </c>
      <c r="S17600" s="2">
        <v>11551.204</v>
      </c>
      <c r="T17600">
        <v>924.09630000000004</v>
      </c>
      <c r="U17600" s="2">
        <v>288.7801</v>
      </c>
      <c r="V17600" s="2">
        <v>12764.080400000001</v>
      </c>
    </row>
    <row r="17601" spans="9:22" x14ac:dyDescent="0.25">
      <c r="I17601">
        <v>61258</v>
      </c>
      <c r="J17601" t="s">
        <v>15024</v>
      </c>
      <c r="K17601" t="s">
        <v>3245</v>
      </c>
      <c r="L17601">
        <v>139</v>
      </c>
      <c r="M17601">
        <v>346</v>
      </c>
      <c r="N17601">
        <v>286</v>
      </c>
      <c r="O17601">
        <v>7</v>
      </c>
      <c r="P17601">
        <v>682</v>
      </c>
      <c r="Q17601">
        <v>682</v>
      </c>
      <c r="R17601">
        <v>5</v>
      </c>
      <c r="S17601" s="2">
        <v>12728.526599999999</v>
      </c>
      <c r="T17601">
        <v>1018.2821</v>
      </c>
      <c r="U17601" s="2">
        <v>318.21319999999997</v>
      </c>
      <c r="V17601" s="2">
        <v>14065.0219</v>
      </c>
    </row>
    <row r="17602" spans="9:22" x14ac:dyDescent="0.25">
      <c r="I17602">
        <v>61259</v>
      </c>
      <c r="J17602" t="s">
        <v>15025</v>
      </c>
      <c r="K17602" t="s">
        <v>68</v>
      </c>
      <c r="L17602">
        <v>458</v>
      </c>
      <c r="M17602">
        <v>862</v>
      </c>
      <c r="N17602">
        <v>279</v>
      </c>
      <c r="O17602">
        <v>5</v>
      </c>
      <c r="P17602">
        <v>958</v>
      </c>
      <c r="Q17602">
        <v>958</v>
      </c>
      <c r="R17602">
        <v>5</v>
      </c>
      <c r="S17602" s="2">
        <v>388.7928</v>
      </c>
      <c r="T17602">
        <v>31.103400000000001</v>
      </c>
      <c r="U17602" s="2">
        <v>9.7197999999999993</v>
      </c>
      <c r="V17602" s="2">
        <v>429.61599999999999</v>
      </c>
    </row>
    <row r="17603" spans="9:22" x14ac:dyDescent="0.25">
      <c r="I17603">
        <v>61260</v>
      </c>
      <c r="J17603" t="s">
        <v>15026</v>
      </c>
      <c r="K17603" t="s">
        <v>70</v>
      </c>
      <c r="L17603">
        <v>344</v>
      </c>
      <c r="M17603">
        <v>142</v>
      </c>
      <c r="N17603">
        <v>283</v>
      </c>
      <c r="O17603">
        <v>1</v>
      </c>
      <c r="P17603">
        <v>871</v>
      </c>
      <c r="Q17603">
        <v>871</v>
      </c>
      <c r="R17603">
        <v>5</v>
      </c>
      <c r="S17603" s="2">
        <v>777.5856</v>
      </c>
      <c r="T17603">
        <v>62.206800000000001</v>
      </c>
      <c r="U17603" s="2">
        <v>19.439599999999999</v>
      </c>
      <c r="V17603" s="2">
        <v>859.23199999999997</v>
      </c>
    </row>
    <row r="17604" spans="9:22" x14ac:dyDescent="0.25">
      <c r="I17604">
        <v>61261</v>
      </c>
      <c r="J17604" t="s">
        <v>15027</v>
      </c>
      <c r="K17604" t="s">
        <v>3261</v>
      </c>
      <c r="L17604">
        <v>94</v>
      </c>
      <c r="M17604">
        <v>483</v>
      </c>
      <c r="N17604">
        <v>275</v>
      </c>
      <c r="O17604">
        <v>4</v>
      </c>
      <c r="P17604">
        <v>570</v>
      </c>
      <c r="Q17604">
        <v>570</v>
      </c>
      <c r="R17604">
        <v>5</v>
      </c>
      <c r="S17604" s="2">
        <v>41.274999999999999</v>
      </c>
      <c r="T17604">
        <v>3.302</v>
      </c>
      <c r="U17604" s="2">
        <v>1.0319</v>
      </c>
      <c r="V17604" s="2">
        <v>45.608899999999998</v>
      </c>
    </row>
    <row r="17605" spans="9:22" x14ac:dyDescent="0.25">
      <c r="I17605">
        <v>61262</v>
      </c>
      <c r="J17605" t="s">
        <v>15028</v>
      </c>
      <c r="K17605" t="s">
        <v>7987</v>
      </c>
      <c r="L17605">
        <v>639</v>
      </c>
      <c r="M17605">
        <v>391</v>
      </c>
      <c r="N17605">
        <v>289</v>
      </c>
      <c r="O17605">
        <v>8</v>
      </c>
      <c r="P17605">
        <v>750</v>
      </c>
      <c r="Q17605">
        <v>750</v>
      </c>
      <c r="R17605">
        <v>5</v>
      </c>
      <c r="S17605" s="2">
        <v>563.75279999999998</v>
      </c>
      <c r="T17605">
        <v>45.100200000000001</v>
      </c>
      <c r="U17605" s="2">
        <v>14.0938</v>
      </c>
      <c r="V17605" s="2">
        <v>622.94680000000005</v>
      </c>
    </row>
    <row r="17606" spans="9:22" x14ac:dyDescent="0.25">
      <c r="I17606">
        <v>61263</v>
      </c>
      <c r="J17606" t="s">
        <v>15029</v>
      </c>
      <c r="K17606" t="s">
        <v>7985</v>
      </c>
      <c r="L17606">
        <v>320</v>
      </c>
      <c r="M17606">
        <v>124</v>
      </c>
      <c r="N17606">
        <v>289</v>
      </c>
      <c r="O17606">
        <v>8</v>
      </c>
      <c r="P17606">
        <v>732</v>
      </c>
      <c r="Q17606">
        <v>732</v>
      </c>
      <c r="R17606">
        <v>5</v>
      </c>
      <c r="S17606" s="2">
        <v>35387.363499999999</v>
      </c>
      <c r="T17606">
        <v>2830.9890999999998</v>
      </c>
      <c r="U17606" s="2">
        <v>884.68409999999994</v>
      </c>
      <c r="V17606" s="2">
        <v>39103.036699999997</v>
      </c>
    </row>
    <row r="17607" spans="9:22" x14ac:dyDescent="0.25">
      <c r="I17607">
        <v>61264</v>
      </c>
      <c r="J17607" t="s">
        <v>15030</v>
      </c>
      <c r="K17607" t="s">
        <v>76</v>
      </c>
      <c r="L17607">
        <v>166</v>
      </c>
      <c r="M17607">
        <v>186</v>
      </c>
      <c r="N17607">
        <v>275</v>
      </c>
      <c r="O17607">
        <v>4</v>
      </c>
      <c r="P17607">
        <v>578</v>
      </c>
      <c r="Q17607">
        <v>578</v>
      </c>
      <c r="R17607">
        <v>5</v>
      </c>
      <c r="S17607" s="2">
        <v>30195.973699999999</v>
      </c>
      <c r="T17607">
        <v>2415.6779000000001</v>
      </c>
      <c r="U17607" s="2">
        <v>754.89930000000004</v>
      </c>
      <c r="V17607" s="2">
        <v>33366.550900000002</v>
      </c>
    </row>
    <row r="17608" spans="9:22" x14ac:dyDescent="0.25">
      <c r="I17608">
        <v>61265</v>
      </c>
      <c r="J17608" t="s">
        <v>15031</v>
      </c>
      <c r="K17608" t="s">
        <v>7990</v>
      </c>
      <c r="L17608">
        <v>392</v>
      </c>
      <c r="M17608">
        <v>223</v>
      </c>
      <c r="N17608">
        <v>289</v>
      </c>
      <c r="O17608">
        <v>8</v>
      </c>
      <c r="P17608">
        <v>736</v>
      </c>
      <c r="Q17608">
        <v>736</v>
      </c>
      <c r="R17608">
        <v>5</v>
      </c>
      <c r="S17608" s="2">
        <v>563.75279999999998</v>
      </c>
      <c r="T17608">
        <v>45.100200000000001</v>
      </c>
      <c r="U17608" s="2">
        <v>14.0938</v>
      </c>
      <c r="V17608" s="2">
        <v>622.94680000000005</v>
      </c>
    </row>
    <row r="17609" spans="9:22" x14ac:dyDescent="0.25">
      <c r="I17609">
        <v>61266</v>
      </c>
      <c r="J17609" t="s">
        <v>15032</v>
      </c>
      <c r="K17609" t="s">
        <v>3271</v>
      </c>
      <c r="L17609">
        <v>668</v>
      </c>
      <c r="M17609">
        <v>549</v>
      </c>
      <c r="N17609">
        <v>287</v>
      </c>
      <c r="O17609">
        <v>1</v>
      </c>
      <c r="P17609">
        <v>904</v>
      </c>
      <c r="Q17609">
        <v>904</v>
      </c>
      <c r="R17609">
        <v>5</v>
      </c>
      <c r="S17609" s="2">
        <v>15593.062900000001</v>
      </c>
      <c r="T17609">
        <v>1247.4449999999999</v>
      </c>
      <c r="U17609" s="2">
        <v>389.82659999999998</v>
      </c>
      <c r="V17609" s="2">
        <v>17230.334500000001</v>
      </c>
    </row>
    <row r="17610" spans="9:22" x14ac:dyDescent="0.25">
      <c r="I17610">
        <v>61267</v>
      </c>
      <c r="J17610" t="s">
        <v>15033</v>
      </c>
      <c r="K17610" t="s">
        <v>7955</v>
      </c>
      <c r="L17610">
        <v>505</v>
      </c>
      <c r="M17610">
        <v>826</v>
      </c>
      <c r="N17610">
        <v>287</v>
      </c>
      <c r="O17610">
        <v>1</v>
      </c>
      <c r="P17610">
        <v>888</v>
      </c>
      <c r="Q17610">
        <v>888</v>
      </c>
      <c r="R17610">
        <v>5</v>
      </c>
      <c r="S17610" s="2">
        <v>32268.618200000001</v>
      </c>
      <c r="T17610">
        <v>2581.4895000000001</v>
      </c>
      <c r="U17610" s="2">
        <v>806.71550000000002</v>
      </c>
      <c r="V17610" s="2">
        <v>35656.823199999999</v>
      </c>
    </row>
    <row r="17611" spans="9:22" x14ac:dyDescent="0.25">
      <c r="I17611">
        <v>61268</v>
      </c>
      <c r="J17611" t="s">
        <v>15034</v>
      </c>
      <c r="K17611" t="s">
        <v>7946</v>
      </c>
      <c r="L17611">
        <v>275</v>
      </c>
      <c r="M17611">
        <v>162</v>
      </c>
      <c r="N17611">
        <v>281</v>
      </c>
      <c r="O17611">
        <v>4</v>
      </c>
      <c r="P17611">
        <v>1033</v>
      </c>
      <c r="Q17611">
        <v>1033</v>
      </c>
      <c r="R17611">
        <v>5</v>
      </c>
      <c r="S17611" s="2">
        <v>740.19240000000002</v>
      </c>
      <c r="T17611">
        <v>59.215400000000002</v>
      </c>
      <c r="U17611" s="2">
        <v>18.504799999999999</v>
      </c>
      <c r="V17611" s="2">
        <v>817.9126</v>
      </c>
    </row>
    <row r="17612" spans="9:22" x14ac:dyDescent="0.25">
      <c r="I17612">
        <v>61269</v>
      </c>
      <c r="J17612" t="s">
        <v>91</v>
      </c>
      <c r="K17612" t="s">
        <v>12600</v>
      </c>
      <c r="L17612">
        <v>11792</v>
      </c>
      <c r="M17612">
        <v>6304</v>
      </c>
      <c r="O17612">
        <v>4</v>
      </c>
      <c r="P17612">
        <v>16139</v>
      </c>
      <c r="Q17612">
        <v>16139</v>
      </c>
      <c r="R17612">
        <v>1</v>
      </c>
      <c r="S17612" s="2">
        <v>84.98</v>
      </c>
      <c r="T17612">
        <v>6.7984</v>
      </c>
      <c r="U17612" s="2">
        <v>2.1244999999999998</v>
      </c>
      <c r="V17612" s="2">
        <v>93.902900000000002</v>
      </c>
    </row>
    <row r="17613" spans="9:22" x14ac:dyDescent="0.25">
      <c r="I17613">
        <v>61270</v>
      </c>
      <c r="J17613" t="s">
        <v>91</v>
      </c>
      <c r="K17613" t="s">
        <v>9335</v>
      </c>
      <c r="L17613">
        <v>18259</v>
      </c>
      <c r="M17613">
        <v>7873</v>
      </c>
      <c r="O17613">
        <v>9</v>
      </c>
      <c r="P17613">
        <v>17726</v>
      </c>
      <c r="Q17613">
        <v>17726</v>
      </c>
      <c r="R17613">
        <v>1</v>
      </c>
      <c r="S17613" s="2">
        <v>21.98</v>
      </c>
      <c r="T17613">
        <v>1.7584</v>
      </c>
      <c r="U17613" s="2">
        <v>0.54949999999999999</v>
      </c>
      <c r="V17613" s="2">
        <v>24.2879</v>
      </c>
    </row>
    <row r="17614" spans="9:22" x14ac:dyDescent="0.25">
      <c r="I17614">
        <v>61271</v>
      </c>
      <c r="J17614" t="s">
        <v>91</v>
      </c>
      <c r="K17614" t="s">
        <v>15035</v>
      </c>
      <c r="L17614">
        <v>20454</v>
      </c>
      <c r="M17614">
        <v>3062</v>
      </c>
      <c r="O17614">
        <v>9</v>
      </c>
      <c r="P17614">
        <v>12893</v>
      </c>
      <c r="Q17614">
        <v>12893</v>
      </c>
      <c r="R17614">
        <v>1</v>
      </c>
      <c r="S17614" s="2">
        <v>23.78</v>
      </c>
      <c r="T17614">
        <v>1.9024000000000001</v>
      </c>
      <c r="U17614" s="2">
        <v>0.59450000000000003</v>
      </c>
      <c r="V17614" s="2">
        <v>26.276900000000001</v>
      </c>
    </row>
    <row r="17615" spans="9:22" x14ac:dyDescent="0.25">
      <c r="I17615">
        <v>61272</v>
      </c>
      <c r="J17615" t="s">
        <v>91</v>
      </c>
      <c r="K17615" t="s">
        <v>15036</v>
      </c>
      <c r="L17615">
        <v>21239</v>
      </c>
      <c r="M17615">
        <v>10564</v>
      </c>
      <c r="O17615">
        <v>9</v>
      </c>
      <c r="P17615">
        <v>20431</v>
      </c>
      <c r="Q17615">
        <v>20431</v>
      </c>
      <c r="R17615">
        <v>1</v>
      </c>
      <c r="S17615" s="2">
        <v>7.28</v>
      </c>
      <c r="T17615">
        <v>0.58240000000000003</v>
      </c>
      <c r="U17615" s="2">
        <v>0.182</v>
      </c>
      <c r="V17615" s="2">
        <v>8.0443999999999996</v>
      </c>
    </row>
    <row r="17616" spans="9:22" x14ac:dyDescent="0.25">
      <c r="I17616">
        <v>61273</v>
      </c>
      <c r="J17616" t="s">
        <v>91</v>
      </c>
      <c r="K17616" t="s">
        <v>15037</v>
      </c>
      <c r="L17616">
        <v>23430</v>
      </c>
      <c r="M17616">
        <v>8827</v>
      </c>
      <c r="O17616">
        <v>9</v>
      </c>
      <c r="P17616">
        <v>18680</v>
      </c>
      <c r="Q17616">
        <v>18680</v>
      </c>
      <c r="R17616">
        <v>1</v>
      </c>
      <c r="S17616" s="2">
        <v>4.99</v>
      </c>
      <c r="T17616">
        <v>0.3992</v>
      </c>
      <c r="U17616" s="2">
        <v>0.12479999999999999</v>
      </c>
      <c r="V17616" s="2">
        <v>5.5140000000000002</v>
      </c>
    </row>
    <row r="17617" spans="9:22" x14ac:dyDescent="0.25">
      <c r="I17617">
        <v>61274</v>
      </c>
      <c r="J17617" t="s">
        <v>91</v>
      </c>
      <c r="K17617" t="s">
        <v>15038</v>
      </c>
      <c r="L17617">
        <v>27148</v>
      </c>
      <c r="M17617">
        <v>12360</v>
      </c>
      <c r="O17617">
        <v>9</v>
      </c>
      <c r="P17617">
        <v>22230</v>
      </c>
      <c r="Q17617">
        <v>22230</v>
      </c>
      <c r="R17617">
        <v>1</v>
      </c>
      <c r="S17617" s="2">
        <v>78.98</v>
      </c>
      <c r="T17617">
        <v>6.3183999999999996</v>
      </c>
      <c r="U17617" s="2">
        <v>1.9744999999999999</v>
      </c>
      <c r="V17617" s="2">
        <v>87.272900000000007</v>
      </c>
    </row>
    <row r="17618" spans="9:22" x14ac:dyDescent="0.25">
      <c r="I17618">
        <v>61275</v>
      </c>
      <c r="J17618" t="s">
        <v>91</v>
      </c>
      <c r="K17618" t="s">
        <v>12995</v>
      </c>
      <c r="L17618">
        <v>13996</v>
      </c>
      <c r="M17618">
        <v>9285</v>
      </c>
      <c r="O17618">
        <v>9</v>
      </c>
      <c r="P17618">
        <v>19142</v>
      </c>
      <c r="Q17618">
        <v>19142</v>
      </c>
      <c r="R17618">
        <v>1</v>
      </c>
      <c r="S17618" s="2">
        <v>34.99</v>
      </c>
      <c r="T17618">
        <v>2.7991999999999999</v>
      </c>
      <c r="U17618" s="2">
        <v>0.87480000000000002</v>
      </c>
      <c r="V17618" s="2">
        <v>38.664000000000001</v>
      </c>
    </row>
    <row r="17619" spans="9:22" x14ac:dyDescent="0.25">
      <c r="I17619">
        <v>61276</v>
      </c>
      <c r="J17619" t="s">
        <v>91</v>
      </c>
      <c r="K17619" t="s">
        <v>15039</v>
      </c>
      <c r="L17619">
        <v>17252</v>
      </c>
      <c r="M17619">
        <v>11479</v>
      </c>
      <c r="O17619">
        <v>9</v>
      </c>
      <c r="P17619">
        <v>21349</v>
      </c>
      <c r="Q17619">
        <v>21349</v>
      </c>
      <c r="R17619">
        <v>1</v>
      </c>
      <c r="S17619" s="2">
        <v>62.98</v>
      </c>
      <c r="T17619">
        <v>5.0384000000000002</v>
      </c>
      <c r="U17619" s="2">
        <v>1.5745</v>
      </c>
      <c r="V17619" s="2">
        <v>69.5929</v>
      </c>
    </row>
    <row r="17620" spans="9:22" x14ac:dyDescent="0.25">
      <c r="I17620">
        <v>61277</v>
      </c>
      <c r="J17620" t="s">
        <v>91</v>
      </c>
      <c r="K17620" t="s">
        <v>3150</v>
      </c>
      <c r="L17620">
        <v>15050</v>
      </c>
      <c r="M17620">
        <v>17968</v>
      </c>
      <c r="O17620">
        <v>8</v>
      </c>
      <c r="P17620">
        <v>27856</v>
      </c>
      <c r="Q17620">
        <v>27856</v>
      </c>
      <c r="R17620">
        <v>1</v>
      </c>
      <c r="S17620" s="2">
        <v>627.97</v>
      </c>
      <c r="T17620">
        <v>50.2376</v>
      </c>
      <c r="U17620" s="2">
        <v>15.699299999999999</v>
      </c>
      <c r="V17620" s="2">
        <v>693.90689999999995</v>
      </c>
    </row>
    <row r="17621" spans="9:22" x14ac:dyDescent="0.25">
      <c r="I17621">
        <v>61278</v>
      </c>
      <c r="J17621" t="s">
        <v>91</v>
      </c>
      <c r="K17621" t="s">
        <v>15040</v>
      </c>
      <c r="L17621">
        <v>22308</v>
      </c>
      <c r="M17621">
        <v>18841</v>
      </c>
      <c r="O17621">
        <v>10</v>
      </c>
      <c r="P17621">
        <v>28739</v>
      </c>
      <c r="Q17621">
        <v>28739</v>
      </c>
      <c r="R17621">
        <v>1</v>
      </c>
      <c r="S17621" s="2">
        <v>1768.96</v>
      </c>
      <c r="T17621">
        <v>141.51679999999999</v>
      </c>
      <c r="U17621" s="2">
        <v>44.223999999999997</v>
      </c>
      <c r="V17621" s="2">
        <v>1954.7008000000001</v>
      </c>
    </row>
    <row r="17622" spans="9:22" x14ac:dyDescent="0.25">
      <c r="I17622">
        <v>61279</v>
      </c>
      <c r="J17622" t="s">
        <v>91</v>
      </c>
      <c r="K17622" t="s">
        <v>6722</v>
      </c>
      <c r="L17622">
        <v>12859</v>
      </c>
      <c r="M17622">
        <v>2326</v>
      </c>
      <c r="O17622">
        <v>10</v>
      </c>
      <c r="P17622">
        <v>12150</v>
      </c>
      <c r="Q17622">
        <v>12150</v>
      </c>
      <c r="R17622">
        <v>1</v>
      </c>
      <c r="S17622" s="2">
        <v>2316.9699999999998</v>
      </c>
      <c r="T17622">
        <v>185.35759999999999</v>
      </c>
      <c r="U17622" s="2">
        <v>57.924300000000002</v>
      </c>
      <c r="V17622" s="2">
        <v>2560.2519000000002</v>
      </c>
    </row>
    <row r="17623" spans="9:22" x14ac:dyDescent="0.25">
      <c r="I17623">
        <v>61280</v>
      </c>
      <c r="J17623" t="s">
        <v>91</v>
      </c>
      <c r="K17623" t="s">
        <v>10217</v>
      </c>
      <c r="L17623">
        <v>11891</v>
      </c>
      <c r="M17623">
        <v>1660</v>
      </c>
      <c r="O17623">
        <v>4</v>
      </c>
      <c r="P17623">
        <v>11480</v>
      </c>
      <c r="Q17623">
        <v>11480</v>
      </c>
      <c r="R17623">
        <v>1</v>
      </c>
      <c r="S17623" s="2">
        <v>34.99</v>
      </c>
      <c r="T17623">
        <v>2.7991999999999999</v>
      </c>
      <c r="U17623" s="2">
        <v>0.87480000000000002</v>
      </c>
      <c r="V17623" s="2">
        <v>38.664000000000001</v>
      </c>
    </row>
    <row r="17624" spans="9:22" x14ac:dyDescent="0.25">
      <c r="I17624">
        <v>61281</v>
      </c>
      <c r="J17624" t="s">
        <v>91</v>
      </c>
      <c r="K17624" t="s">
        <v>15041</v>
      </c>
      <c r="L17624">
        <v>28808</v>
      </c>
      <c r="M17624">
        <v>7077</v>
      </c>
      <c r="O17624">
        <v>1</v>
      </c>
      <c r="P17624">
        <v>16922</v>
      </c>
      <c r="Q17624">
        <v>16922</v>
      </c>
      <c r="R17624">
        <v>1</v>
      </c>
      <c r="S17624" s="2">
        <v>24.99</v>
      </c>
      <c r="T17624">
        <v>1.9992000000000001</v>
      </c>
      <c r="U17624" s="2">
        <v>0.62480000000000002</v>
      </c>
      <c r="V17624" s="2">
        <v>27.614000000000001</v>
      </c>
    </row>
    <row r="17625" spans="9:22" x14ac:dyDescent="0.25">
      <c r="I17625">
        <v>61282</v>
      </c>
      <c r="J17625" t="s">
        <v>91</v>
      </c>
      <c r="K17625" t="s">
        <v>15042</v>
      </c>
      <c r="L17625">
        <v>11306</v>
      </c>
      <c r="M17625">
        <v>5769</v>
      </c>
      <c r="O17625">
        <v>4</v>
      </c>
      <c r="P17625">
        <v>15604</v>
      </c>
      <c r="Q17625">
        <v>15604</v>
      </c>
      <c r="R17625">
        <v>1</v>
      </c>
      <c r="S17625" s="2">
        <v>2.29</v>
      </c>
      <c r="T17625">
        <v>0.1832</v>
      </c>
      <c r="U17625" s="2">
        <v>5.7299999999999997E-2</v>
      </c>
      <c r="V17625" s="2">
        <v>2.5305</v>
      </c>
    </row>
    <row r="17626" spans="9:22" x14ac:dyDescent="0.25">
      <c r="I17626">
        <v>61283</v>
      </c>
      <c r="J17626" t="s">
        <v>91</v>
      </c>
      <c r="K17626" t="s">
        <v>15043</v>
      </c>
      <c r="L17626">
        <v>26273</v>
      </c>
      <c r="M17626">
        <v>18127</v>
      </c>
      <c r="O17626">
        <v>1</v>
      </c>
      <c r="P17626">
        <v>28016</v>
      </c>
      <c r="Q17626">
        <v>28016</v>
      </c>
      <c r="R17626">
        <v>1</v>
      </c>
      <c r="S17626" s="2">
        <v>60.47</v>
      </c>
      <c r="T17626">
        <v>4.8376000000000001</v>
      </c>
      <c r="U17626" s="2">
        <v>1.5118</v>
      </c>
      <c r="V17626" s="2">
        <v>66.819400000000002</v>
      </c>
    </row>
    <row r="17627" spans="9:22" x14ac:dyDescent="0.25">
      <c r="I17627">
        <v>61284</v>
      </c>
      <c r="J17627" t="s">
        <v>91</v>
      </c>
      <c r="K17627" t="s">
        <v>15044</v>
      </c>
      <c r="L17627">
        <v>27477</v>
      </c>
      <c r="M17627">
        <v>16343</v>
      </c>
      <c r="O17627">
        <v>4</v>
      </c>
      <c r="P17627">
        <v>26229</v>
      </c>
      <c r="Q17627">
        <v>26229</v>
      </c>
      <c r="R17627">
        <v>1</v>
      </c>
      <c r="S17627" s="2">
        <v>23.78</v>
      </c>
      <c r="T17627">
        <v>1.9024000000000001</v>
      </c>
      <c r="U17627" s="2">
        <v>0.59450000000000003</v>
      </c>
      <c r="V17627" s="2">
        <v>26.276900000000001</v>
      </c>
    </row>
    <row r="17628" spans="9:22" x14ac:dyDescent="0.25">
      <c r="I17628">
        <v>61285</v>
      </c>
      <c r="J17628" t="s">
        <v>91</v>
      </c>
      <c r="K17628" t="s">
        <v>15045</v>
      </c>
      <c r="L17628">
        <v>23791</v>
      </c>
      <c r="M17628">
        <v>4712</v>
      </c>
      <c r="O17628">
        <v>1</v>
      </c>
      <c r="P17628">
        <v>14547</v>
      </c>
      <c r="Q17628">
        <v>14547</v>
      </c>
      <c r="R17628">
        <v>1</v>
      </c>
      <c r="S17628" s="2">
        <v>71.58</v>
      </c>
      <c r="T17628">
        <v>5.7263999999999999</v>
      </c>
      <c r="U17628" s="2">
        <v>1.7895000000000001</v>
      </c>
      <c r="V17628" s="2">
        <v>79.0959</v>
      </c>
    </row>
    <row r="17629" spans="9:22" x14ac:dyDescent="0.25">
      <c r="I17629">
        <v>61286</v>
      </c>
      <c r="J17629" t="s">
        <v>91</v>
      </c>
      <c r="K17629" t="s">
        <v>8464</v>
      </c>
      <c r="L17629">
        <v>11530</v>
      </c>
      <c r="M17629">
        <v>18092</v>
      </c>
      <c r="O17629">
        <v>6</v>
      </c>
      <c r="P17629">
        <v>27981</v>
      </c>
      <c r="Q17629">
        <v>27981</v>
      </c>
      <c r="R17629">
        <v>1</v>
      </c>
      <c r="S17629" s="2">
        <v>34.979999999999997</v>
      </c>
      <c r="T17629">
        <v>2.7984</v>
      </c>
      <c r="U17629" s="2">
        <v>0.87450000000000006</v>
      </c>
      <c r="V17629" s="2">
        <v>38.652900000000002</v>
      </c>
    </row>
    <row r="17630" spans="9:22" x14ac:dyDescent="0.25">
      <c r="I17630">
        <v>61287</v>
      </c>
      <c r="J17630" t="s">
        <v>91</v>
      </c>
      <c r="K17630" t="s">
        <v>10789</v>
      </c>
      <c r="L17630">
        <v>15760</v>
      </c>
      <c r="M17630">
        <v>13230</v>
      </c>
      <c r="O17630">
        <v>6</v>
      </c>
      <c r="P17630">
        <v>23100</v>
      </c>
      <c r="Q17630">
        <v>23100</v>
      </c>
      <c r="R17630">
        <v>1</v>
      </c>
      <c r="S17630" s="2">
        <v>68.97</v>
      </c>
      <c r="T17630">
        <v>5.5175999999999998</v>
      </c>
      <c r="U17630" s="2">
        <v>1.7242999999999999</v>
      </c>
      <c r="V17630" s="2">
        <v>76.2119</v>
      </c>
    </row>
    <row r="17631" spans="9:22" x14ac:dyDescent="0.25">
      <c r="I17631">
        <v>61288</v>
      </c>
      <c r="J17631" t="s">
        <v>91</v>
      </c>
      <c r="K17631" t="s">
        <v>15046</v>
      </c>
      <c r="L17631">
        <v>19709</v>
      </c>
      <c r="M17631">
        <v>17387</v>
      </c>
      <c r="O17631">
        <v>6</v>
      </c>
      <c r="P17631">
        <v>27274</v>
      </c>
      <c r="Q17631">
        <v>27274</v>
      </c>
      <c r="R17631">
        <v>1</v>
      </c>
      <c r="S17631" s="2">
        <v>69.97</v>
      </c>
      <c r="T17631">
        <v>5.5975999999999999</v>
      </c>
      <c r="U17631" s="2">
        <v>1.7493000000000001</v>
      </c>
      <c r="V17631" s="2">
        <v>77.316900000000004</v>
      </c>
    </row>
    <row r="17632" spans="9:22" x14ac:dyDescent="0.25">
      <c r="I17632">
        <v>61289</v>
      </c>
      <c r="J17632" t="s">
        <v>91</v>
      </c>
      <c r="K17632" t="s">
        <v>15047</v>
      </c>
      <c r="L17632">
        <v>23694</v>
      </c>
      <c r="M17632">
        <v>13329</v>
      </c>
      <c r="O17632">
        <v>1</v>
      </c>
      <c r="P17632">
        <v>23199</v>
      </c>
      <c r="Q17632">
        <v>23199</v>
      </c>
      <c r="R17632">
        <v>1</v>
      </c>
      <c r="S17632" s="2">
        <v>69.97</v>
      </c>
      <c r="T17632">
        <v>5.5975999999999999</v>
      </c>
      <c r="U17632" s="2">
        <v>1.7493000000000001</v>
      </c>
      <c r="V17632" s="2">
        <v>77.316900000000004</v>
      </c>
    </row>
    <row r="17633" spans="9:22" x14ac:dyDescent="0.25">
      <c r="I17633">
        <v>61290</v>
      </c>
      <c r="J17633" t="s">
        <v>91</v>
      </c>
      <c r="K17633" t="s">
        <v>15048</v>
      </c>
      <c r="L17633">
        <v>23011</v>
      </c>
      <c r="M17633">
        <v>14394</v>
      </c>
      <c r="O17633">
        <v>4</v>
      </c>
      <c r="P17633">
        <v>24264</v>
      </c>
      <c r="Q17633">
        <v>24264</v>
      </c>
      <c r="R17633">
        <v>1</v>
      </c>
      <c r="S17633" s="2">
        <v>14.98</v>
      </c>
      <c r="T17633">
        <v>1.1983999999999999</v>
      </c>
      <c r="U17633" s="2">
        <v>0.3745</v>
      </c>
      <c r="V17633" s="2">
        <v>16.552900000000001</v>
      </c>
    </row>
    <row r="17634" spans="9:22" x14ac:dyDescent="0.25">
      <c r="I17634">
        <v>61291</v>
      </c>
      <c r="J17634" t="s">
        <v>91</v>
      </c>
      <c r="K17634" t="s">
        <v>15049</v>
      </c>
      <c r="L17634">
        <v>19779</v>
      </c>
      <c r="M17634">
        <v>12208</v>
      </c>
      <c r="O17634">
        <v>1</v>
      </c>
      <c r="P17634">
        <v>22078</v>
      </c>
      <c r="Q17634">
        <v>22078</v>
      </c>
      <c r="R17634">
        <v>1</v>
      </c>
      <c r="S17634" s="2">
        <v>69.989999999999995</v>
      </c>
      <c r="T17634">
        <v>5.5991999999999997</v>
      </c>
      <c r="U17634" s="2">
        <v>1.7498</v>
      </c>
      <c r="V17634" s="2">
        <v>77.338999999999999</v>
      </c>
    </row>
    <row r="17635" spans="9:22" x14ac:dyDescent="0.25">
      <c r="I17635">
        <v>61292</v>
      </c>
      <c r="J17635" t="s">
        <v>91</v>
      </c>
      <c r="K17635" t="s">
        <v>15050</v>
      </c>
      <c r="L17635">
        <v>22012</v>
      </c>
      <c r="M17635">
        <v>6847</v>
      </c>
      <c r="O17635">
        <v>4</v>
      </c>
      <c r="P17635">
        <v>16690</v>
      </c>
      <c r="Q17635">
        <v>16690</v>
      </c>
      <c r="R17635">
        <v>1</v>
      </c>
      <c r="S17635" s="2">
        <v>14.98</v>
      </c>
      <c r="T17635">
        <v>1.1983999999999999</v>
      </c>
      <c r="U17635" s="2">
        <v>0.3745</v>
      </c>
      <c r="V17635" s="2">
        <v>16.552900000000001</v>
      </c>
    </row>
    <row r="17636" spans="9:22" x14ac:dyDescent="0.25">
      <c r="I17636">
        <v>61293</v>
      </c>
      <c r="J17636" t="s">
        <v>91</v>
      </c>
      <c r="K17636" t="s">
        <v>15051</v>
      </c>
      <c r="L17636">
        <v>18083</v>
      </c>
      <c r="M17636">
        <v>3588</v>
      </c>
      <c r="O17636">
        <v>1</v>
      </c>
      <c r="P17636">
        <v>13423</v>
      </c>
      <c r="Q17636">
        <v>18</v>
      </c>
      <c r="R17636">
        <v>1</v>
      </c>
      <c r="S17636" s="2">
        <v>89.97</v>
      </c>
      <c r="T17636">
        <v>7.1976000000000004</v>
      </c>
      <c r="U17636" s="2">
        <v>2.2492999999999999</v>
      </c>
      <c r="V17636" s="2">
        <v>99.416899999999998</v>
      </c>
    </row>
    <row r="17637" spans="9:22" x14ac:dyDescent="0.25">
      <c r="I17637">
        <v>61294</v>
      </c>
      <c r="J17637" t="s">
        <v>91</v>
      </c>
      <c r="K17637" t="s">
        <v>15052</v>
      </c>
      <c r="L17637">
        <v>17396</v>
      </c>
      <c r="M17637">
        <v>4234</v>
      </c>
      <c r="O17637">
        <v>4</v>
      </c>
      <c r="P17637">
        <v>14069</v>
      </c>
      <c r="Q17637">
        <v>14069</v>
      </c>
      <c r="R17637">
        <v>1</v>
      </c>
      <c r="S17637" s="2">
        <v>12.94</v>
      </c>
      <c r="T17637">
        <v>1.0351999999999999</v>
      </c>
      <c r="U17637" s="2">
        <v>0.32350000000000001</v>
      </c>
      <c r="V17637" s="2">
        <v>14.2987</v>
      </c>
    </row>
    <row r="17638" spans="9:22" x14ac:dyDescent="0.25">
      <c r="I17638">
        <v>61295</v>
      </c>
      <c r="J17638" t="s">
        <v>91</v>
      </c>
      <c r="K17638" t="s">
        <v>15053</v>
      </c>
      <c r="L17638">
        <v>14751</v>
      </c>
      <c r="M17638">
        <v>2529</v>
      </c>
      <c r="O17638">
        <v>1</v>
      </c>
      <c r="P17638">
        <v>12356</v>
      </c>
      <c r="Q17638">
        <v>12356</v>
      </c>
      <c r="R17638">
        <v>1</v>
      </c>
      <c r="S17638" s="2">
        <v>7.28</v>
      </c>
      <c r="T17638">
        <v>0.58240000000000003</v>
      </c>
      <c r="U17638" s="2">
        <v>0.182</v>
      </c>
      <c r="V17638" s="2">
        <v>8.0443999999999996</v>
      </c>
    </row>
    <row r="17639" spans="9:22" x14ac:dyDescent="0.25">
      <c r="I17639">
        <v>61296</v>
      </c>
      <c r="J17639" t="s">
        <v>91</v>
      </c>
      <c r="K17639" t="s">
        <v>15054</v>
      </c>
      <c r="L17639">
        <v>14996</v>
      </c>
      <c r="M17639">
        <v>11017</v>
      </c>
      <c r="O17639">
        <v>8</v>
      </c>
      <c r="P17639">
        <v>20886</v>
      </c>
      <c r="Q17639">
        <v>20886</v>
      </c>
      <c r="R17639">
        <v>1</v>
      </c>
      <c r="S17639" s="2">
        <v>21.98</v>
      </c>
      <c r="T17639">
        <v>1.7584</v>
      </c>
      <c r="U17639" s="2">
        <v>0.54949999999999999</v>
      </c>
      <c r="V17639" s="2">
        <v>24.2879</v>
      </c>
    </row>
    <row r="17640" spans="9:22" x14ac:dyDescent="0.25">
      <c r="I17640">
        <v>61297</v>
      </c>
      <c r="J17640" t="s">
        <v>91</v>
      </c>
      <c r="K17640" t="s">
        <v>11994</v>
      </c>
      <c r="L17640">
        <v>12627</v>
      </c>
      <c r="M17640">
        <v>16674</v>
      </c>
      <c r="O17640">
        <v>10</v>
      </c>
      <c r="P17640">
        <v>26560</v>
      </c>
      <c r="Q17640">
        <v>26560</v>
      </c>
      <c r="R17640">
        <v>1</v>
      </c>
      <c r="S17640" s="2">
        <v>101.95</v>
      </c>
      <c r="T17640">
        <v>8.1560000000000006</v>
      </c>
      <c r="U17640" s="2">
        <v>2.5488</v>
      </c>
      <c r="V17640" s="2">
        <v>112.65479999999999</v>
      </c>
    </row>
    <row r="17641" spans="9:22" x14ac:dyDescent="0.25">
      <c r="I17641">
        <v>61298</v>
      </c>
      <c r="J17641" t="s">
        <v>91</v>
      </c>
      <c r="K17641" t="s">
        <v>15055</v>
      </c>
      <c r="L17641">
        <v>18155</v>
      </c>
      <c r="M17641">
        <v>7908</v>
      </c>
      <c r="O17641">
        <v>10</v>
      </c>
      <c r="P17641">
        <v>17761</v>
      </c>
      <c r="Q17641">
        <v>17761</v>
      </c>
      <c r="R17641">
        <v>1</v>
      </c>
      <c r="S17641" s="2">
        <v>48.97</v>
      </c>
      <c r="T17641">
        <v>3.9176000000000002</v>
      </c>
      <c r="U17641" s="2">
        <v>1.2242999999999999</v>
      </c>
      <c r="V17641" s="2">
        <v>54.111899999999999</v>
      </c>
    </row>
    <row r="17642" spans="9:22" x14ac:dyDescent="0.25">
      <c r="I17642">
        <v>61299</v>
      </c>
      <c r="J17642" t="s">
        <v>91</v>
      </c>
      <c r="K17642" t="s">
        <v>15056</v>
      </c>
      <c r="L17642">
        <v>12411</v>
      </c>
      <c r="M17642">
        <v>5015</v>
      </c>
      <c r="O17642">
        <v>4</v>
      </c>
      <c r="P17642">
        <v>14850</v>
      </c>
      <c r="Q17642">
        <v>14850</v>
      </c>
      <c r="R17642">
        <v>1</v>
      </c>
      <c r="S17642" s="2">
        <v>39.99</v>
      </c>
      <c r="T17642">
        <v>3.1991999999999998</v>
      </c>
      <c r="U17642" s="2">
        <v>0.99980000000000002</v>
      </c>
      <c r="V17642" s="2">
        <v>44.189</v>
      </c>
    </row>
    <row r="17643" spans="9:22" x14ac:dyDescent="0.25">
      <c r="I17643">
        <v>61300</v>
      </c>
      <c r="J17643" t="s">
        <v>91</v>
      </c>
      <c r="K17643" t="s">
        <v>15057</v>
      </c>
      <c r="L17643">
        <v>13164</v>
      </c>
      <c r="M17643">
        <v>18519</v>
      </c>
      <c r="O17643">
        <v>4</v>
      </c>
      <c r="P17643">
        <v>28410</v>
      </c>
      <c r="Q17643">
        <v>28410</v>
      </c>
      <c r="R17643">
        <v>1</v>
      </c>
      <c r="S17643" s="2">
        <v>100.46</v>
      </c>
      <c r="T17643">
        <v>8.0367999999999995</v>
      </c>
      <c r="U17643" s="2">
        <v>2.5114999999999998</v>
      </c>
      <c r="V17643" s="2">
        <v>111.00830000000001</v>
      </c>
    </row>
    <row r="17644" spans="9:22" x14ac:dyDescent="0.25">
      <c r="I17644">
        <v>61301</v>
      </c>
      <c r="J17644" t="s">
        <v>91</v>
      </c>
      <c r="K17644" t="s">
        <v>15058</v>
      </c>
      <c r="L17644">
        <v>16747</v>
      </c>
      <c r="M17644">
        <v>17389</v>
      </c>
      <c r="O17644">
        <v>1</v>
      </c>
      <c r="P17644">
        <v>27276</v>
      </c>
      <c r="Q17644">
        <v>27276</v>
      </c>
      <c r="R17644">
        <v>1</v>
      </c>
      <c r="S17644" s="2">
        <v>2479.94</v>
      </c>
      <c r="T17644">
        <v>198.39519999999999</v>
      </c>
      <c r="U17644" s="2">
        <v>61.9985</v>
      </c>
      <c r="V17644" s="2">
        <v>2740.3337000000001</v>
      </c>
    </row>
    <row r="17645" spans="9:22" x14ac:dyDescent="0.25">
      <c r="I17645">
        <v>61302</v>
      </c>
      <c r="J17645" t="s">
        <v>91</v>
      </c>
      <c r="K17645" t="s">
        <v>7552</v>
      </c>
      <c r="L17645">
        <v>14486</v>
      </c>
      <c r="M17645">
        <v>5602</v>
      </c>
      <c r="O17645">
        <v>4</v>
      </c>
      <c r="P17645">
        <v>15437</v>
      </c>
      <c r="Q17645">
        <v>15437</v>
      </c>
      <c r="R17645">
        <v>1</v>
      </c>
      <c r="S17645" s="2">
        <v>2309.9699999999998</v>
      </c>
      <c r="T17645">
        <v>184.79759999999999</v>
      </c>
      <c r="U17645" s="2">
        <v>57.749299999999998</v>
      </c>
      <c r="V17645" s="2">
        <v>2552.5169000000001</v>
      </c>
    </row>
    <row r="17646" spans="9:22" x14ac:dyDescent="0.25">
      <c r="I17646">
        <v>61303</v>
      </c>
      <c r="J17646" t="s">
        <v>91</v>
      </c>
      <c r="K17646" t="s">
        <v>424</v>
      </c>
      <c r="L17646">
        <v>13602</v>
      </c>
      <c r="M17646">
        <v>6814</v>
      </c>
      <c r="O17646">
        <v>10</v>
      </c>
      <c r="P17646">
        <v>16657</v>
      </c>
      <c r="Q17646">
        <v>16657</v>
      </c>
      <c r="R17646">
        <v>1</v>
      </c>
      <c r="S17646" s="2">
        <v>2419.06</v>
      </c>
      <c r="T17646">
        <v>193.5248</v>
      </c>
      <c r="U17646" s="2">
        <v>60.476500000000001</v>
      </c>
      <c r="V17646" s="2">
        <v>2673.0612999999998</v>
      </c>
    </row>
    <row r="17647" spans="9:22" x14ac:dyDescent="0.25">
      <c r="I17647">
        <v>61304</v>
      </c>
      <c r="J17647" t="s">
        <v>91</v>
      </c>
      <c r="K17647" t="s">
        <v>5663</v>
      </c>
      <c r="L17647">
        <v>12473</v>
      </c>
      <c r="M17647">
        <v>7010</v>
      </c>
      <c r="O17647">
        <v>10</v>
      </c>
      <c r="P17647">
        <v>16853</v>
      </c>
      <c r="Q17647">
        <v>16853</v>
      </c>
      <c r="R17647">
        <v>1</v>
      </c>
      <c r="S17647" s="2">
        <v>1263.82</v>
      </c>
      <c r="T17647">
        <v>101.1056</v>
      </c>
      <c r="U17647" s="2">
        <v>31.595500000000001</v>
      </c>
      <c r="V17647" s="2">
        <v>1396.5210999999999</v>
      </c>
    </row>
    <row r="17648" spans="9:22" x14ac:dyDescent="0.25">
      <c r="I17648">
        <v>61305</v>
      </c>
      <c r="J17648" t="s">
        <v>91</v>
      </c>
      <c r="K17648" t="s">
        <v>2569</v>
      </c>
      <c r="L17648">
        <v>20236</v>
      </c>
      <c r="M17648">
        <v>3003</v>
      </c>
      <c r="O17648">
        <v>9</v>
      </c>
      <c r="P17648">
        <v>12833</v>
      </c>
      <c r="Q17648">
        <v>12833</v>
      </c>
      <c r="R17648">
        <v>1</v>
      </c>
      <c r="S17648" s="2">
        <v>1700.99</v>
      </c>
      <c r="T17648">
        <v>136.07919999999999</v>
      </c>
      <c r="U17648" s="2">
        <v>42.524799999999999</v>
      </c>
      <c r="V17648" s="2">
        <v>1879.5940000000001</v>
      </c>
    </row>
    <row r="17649" spans="9:22" x14ac:dyDescent="0.25">
      <c r="I17649">
        <v>61306</v>
      </c>
      <c r="J17649" t="s">
        <v>91</v>
      </c>
      <c r="K17649" t="s">
        <v>5955</v>
      </c>
      <c r="L17649">
        <v>23431</v>
      </c>
      <c r="M17649">
        <v>16929</v>
      </c>
      <c r="O17649">
        <v>9</v>
      </c>
      <c r="P17649">
        <v>26815</v>
      </c>
      <c r="Q17649">
        <v>26815</v>
      </c>
      <c r="R17649">
        <v>1</v>
      </c>
      <c r="S17649" s="2">
        <v>1714.97</v>
      </c>
      <c r="T17649">
        <v>137.19759999999999</v>
      </c>
      <c r="U17649" s="2">
        <v>42.874299999999998</v>
      </c>
      <c r="V17649" s="2">
        <v>1895.0418999999999</v>
      </c>
    </row>
    <row r="17650" spans="9:22" x14ac:dyDescent="0.25">
      <c r="I17650">
        <v>61307</v>
      </c>
      <c r="J17650" t="s">
        <v>91</v>
      </c>
      <c r="K17650" t="s">
        <v>2763</v>
      </c>
      <c r="L17650">
        <v>20260</v>
      </c>
      <c r="M17650">
        <v>17008</v>
      </c>
      <c r="O17650">
        <v>9</v>
      </c>
      <c r="P17650">
        <v>26894</v>
      </c>
      <c r="Q17650">
        <v>26894</v>
      </c>
      <c r="R17650">
        <v>1</v>
      </c>
      <c r="S17650" s="2">
        <v>1735.98</v>
      </c>
      <c r="T17650">
        <v>138.8784</v>
      </c>
      <c r="U17650" s="2">
        <v>43.399500000000003</v>
      </c>
      <c r="V17650" s="2">
        <v>1918.2579000000001</v>
      </c>
    </row>
    <row r="17651" spans="9:22" x14ac:dyDescent="0.25">
      <c r="I17651">
        <v>61308</v>
      </c>
      <c r="J17651" t="s">
        <v>91</v>
      </c>
      <c r="K17651" t="s">
        <v>2385</v>
      </c>
      <c r="L17651">
        <v>20246</v>
      </c>
      <c r="M17651">
        <v>3741</v>
      </c>
      <c r="O17651">
        <v>9</v>
      </c>
      <c r="P17651">
        <v>13576</v>
      </c>
      <c r="Q17651">
        <v>13576</v>
      </c>
      <c r="R17651">
        <v>1</v>
      </c>
      <c r="S17651" s="2">
        <v>2457.33</v>
      </c>
      <c r="T17651">
        <v>196.5864</v>
      </c>
      <c r="U17651" s="2">
        <v>61.433300000000003</v>
      </c>
      <c r="V17651" s="2">
        <v>2715.3497000000002</v>
      </c>
    </row>
    <row r="17652" spans="9:22" x14ac:dyDescent="0.25">
      <c r="I17652">
        <v>61309</v>
      </c>
      <c r="J17652" t="s">
        <v>91</v>
      </c>
      <c r="K17652" t="s">
        <v>5748</v>
      </c>
      <c r="L17652">
        <v>13625</v>
      </c>
      <c r="M17652">
        <v>15365</v>
      </c>
      <c r="O17652">
        <v>9</v>
      </c>
      <c r="P17652">
        <v>25247</v>
      </c>
      <c r="Q17652">
        <v>25247</v>
      </c>
      <c r="R17652">
        <v>1</v>
      </c>
      <c r="S17652" s="2">
        <v>2439.9899999999998</v>
      </c>
      <c r="T17652">
        <v>195.19919999999999</v>
      </c>
      <c r="U17652" s="2">
        <v>60.9998</v>
      </c>
      <c r="V17652" s="2">
        <v>2696.1889999999999</v>
      </c>
    </row>
    <row r="17653" spans="9:22" x14ac:dyDescent="0.25">
      <c r="I17653">
        <v>61310</v>
      </c>
      <c r="J17653" t="s">
        <v>91</v>
      </c>
      <c r="K17653" t="s">
        <v>538</v>
      </c>
      <c r="L17653">
        <v>13541</v>
      </c>
      <c r="M17653">
        <v>8146</v>
      </c>
      <c r="O17653">
        <v>8</v>
      </c>
      <c r="P17653">
        <v>17999</v>
      </c>
      <c r="Q17653">
        <v>17999</v>
      </c>
      <c r="R17653">
        <v>1</v>
      </c>
      <c r="S17653" s="2">
        <v>561.48</v>
      </c>
      <c r="T17653">
        <v>44.918399999999998</v>
      </c>
      <c r="U17653" s="2">
        <v>14.037000000000001</v>
      </c>
      <c r="V17653" s="2">
        <v>620.43539999999996</v>
      </c>
    </row>
    <row r="17654" spans="9:22" x14ac:dyDescent="0.25">
      <c r="I17654">
        <v>61311</v>
      </c>
      <c r="J17654" t="s">
        <v>91</v>
      </c>
      <c r="K17654" t="s">
        <v>15059</v>
      </c>
      <c r="L17654">
        <v>22466</v>
      </c>
      <c r="M17654">
        <v>8698</v>
      </c>
      <c r="O17654">
        <v>7</v>
      </c>
      <c r="P17654">
        <v>18551</v>
      </c>
      <c r="Q17654">
        <v>18551</v>
      </c>
      <c r="R17654">
        <v>1</v>
      </c>
      <c r="S17654" s="2">
        <v>548.98</v>
      </c>
      <c r="T17654">
        <v>43.918399999999998</v>
      </c>
      <c r="U17654" s="2">
        <v>13.724500000000001</v>
      </c>
      <c r="V17654" s="2">
        <v>606.62289999999996</v>
      </c>
    </row>
    <row r="17655" spans="9:22" x14ac:dyDescent="0.25">
      <c r="I17655">
        <v>61312</v>
      </c>
      <c r="J17655" t="s">
        <v>91</v>
      </c>
      <c r="K17655" t="s">
        <v>15060</v>
      </c>
      <c r="L17655">
        <v>29082</v>
      </c>
      <c r="M17655">
        <v>13389</v>
      </c>
      <c r="O17655">
        <v>9</v>
      </c>
      <c r="P17655">
        <v>23259</v>
      </c>
      <c r="Q17655">
        <v>23259</v>
      </c>
      <c r="R17655">
        <v>1</v>
      </c>
      <c r="S17655" s="2">
        <v>742.35</v>
      </c>
      <c r="T17655">
        <v>59.387999999999998</v>
      </c>
      <c r="U17655" s="2">
        <v>18.558800000000002</v>
      </c>
      <c r="V17655" s="2">
        <v>820.29679999999996</v>
      </c>
    </row>
    <row r="17656" spans="9:22" x14ac:dyDescent="0.25">
      <c r="I17656">
        <v>61313</v>
      </c>
      <c r="J17656" t="s">
        <v>91</v>
      </c>
      <c r="K17656" t="s">
        <v>3102</v>
      </c>
      <c r="L17656">
        <v>11427</v>
      </c>
      <c r="M17656">
        <v>13061</v>
      </c>
      <c r="O17656">
        <v>8</v>
      </c>
      <c r="P17656">
        <v>22931</v>
      </c>
      <c r="Q17656">
        <v>22931</v>
      </c>
      <c r="R17656">
        <v>1</v>
      </c>
      <c r="S17656" s="2">
        <v>1744.97</v>
      </c>
      <c r="T17656">
        <v>139.5976</v>
      </c>
      <c r="U17656" s="2">
        <v>43.624299999999998</v>
      </c>
      <c r="V17656" s="2">
        <v>1928.1919</v>
      </c>
    </row>
    <row r="17657" spans="9:22" x14ac:dyDescent="0.25">
      <c r="I17657">
        <v>61314</v>
      </c>
      <c r="J17657" t="s">
        <v>91</v>
      </c>
      <c r="K17657" t="s">
        <v>8614</v>
      </c>
      <c r="L17657">
        <v>11211</v>
      </c>
      <c r="M17657">
        <v>11749</v>
      </c>
      <c r="O17657">
        <v>6</v>
      </c>
      <c r="P17657">
        <v>21619</v>
      </c>
      <c r="Q17657">
        <v>21619</v>
      </c>
      <c r="R17657">
        <v>1</v>
      </c>
      <c r="S17657" s="2">
        <v>120</v>
      </c>
      <c r="T17657">
        <v>9.6</v>
      </c>
      <c r="U17657" s="2">
        <v>3</v>
      </c>
      <c r="V17657" s="2">
        <v>132.6</v>
      </c>
    </row>
    <row r="17658" spans="9:22" x14ac:dyDescent="0.25">
      <c r="I17658">
        <v>61315</v>
      </c>
      <c r="J17658" t="s">
        <v>91</v>
      </c>
      <c r="K17658" t="s">
        <v>15061</v>
      </c>
      <c r="L17658">
        <v>15146</v>
      </c>
      <c r="M17658">
        <v>2362</v>
      </c>
      <c r="O17658">
        <v>9</v>
      </c>
      <c r="P17658">
        <v>12187</v>
      </c>
      <c r="Q17658">
        <v>12187</v>
      </c>
      <c r="R17658">
        <v>1</v>
      </c>
      <c r="S17658" s="2">
        <v>126.95</v>
      </c>
      <c r="T17658">
        <v>10.156000000000001</v>
      </c>
      <c r="U17658" s="2">
        <v>3.1738</v>
      </c>
      <c r="V17658" s="2">
        <v>140.27979999999999</v>
      </c>
    </row>
    <row r="17659" spans="9:22" x14ac:dyDescent="0.25">
      <c r="I17659">
        <v>61316</v>
      </c>
      <c r="J17659" t="s">
        <v>91</v>
      </c>
      <c r="K17659" t="s">
        <v>15062</v>
      </c>
      <c r="L17659">
        <v>21187</v>
      </c>
      <c r="M17659">
        <v>8758</v>
      </c>
      <c r="O17659">
        <v>9</v>
      </c>
      <c r="P17659">
        <v>18611</v>
      </c>
      <c r="Q17659">
        <v>18611</v>
      </c>
      <c r="R17659">
        <v>1</v>
      </c>
      <c r="S17659" s="2">
        <v>32.28</v>
      </c>
      <c r="T17659">
        <v>2.5823999999999998</v>
      </c>
      <c r="U17659" s="2">
        <v>0.80700000000000005</v>
      </c>
      <c r="V17659" s="2">
        <v>35.669400000000003</v>
      </c>
    </row>
    <row r="17660" spans="9:22" x14ac:dyDescent="0.25">
      <c r="I17660">
        <v>61317</v>
      </c>
      <c r="J17660" t="s">
        <v>91</v>
      </c>
      <c r="K17660" t="s">
        <v>13000</v>
      </c>
      <c r="L17660">
        <v>17355</v>
      </c>
      <c r="M17660">
        <v>16313</v>
      </c>
      <c r="O17660">
        <v>9</v>
      </c>
      <c r="P17660">
        <v>26199</v>
      </c>
      <c r="Q17660">
        <v>26199</v>
      </c>
      <c r="R17660">
        <v>1</v>
      </c>
      <c r="S17660" s="2">
        <v>21.98</v>
      </c>
      <c r="T17660">
        <v>1.7584</v>
      </c>
      <c r="U17660" s="2">
        <v>0.54949999999999999</v>
      </c>
      <c r="V17660" s="2">
        <v>24.2879</v>
      </c>
    </row>
    <row r="17661" spans="9:22" x14ac:dyDescent="0.25">
      <c r="I17661">
        <v>61318</v>
      </c>
      <c r="J17661" t="s">
        <v>91</v>
      </c>
      <c r="K17661" t="s">
        <v>15063</v>
      </c>
      <c r="L17661">
        <v>18492</v>
      </c>
      <c r="M17661">
        <v>11104</v>
      </c>
      <c r="O17661">
        <v>9</v>
      </c>
      <c r="P17661">
        <v>20974</v>
      </c>
      <c r="Q17661">
        <v>20974</v>
      </c>
      <c r="R17661">
        <v>1</v>
      </c>
      <c r="S17661" s="2">
        <v>56.97</v>
      </c>
      <c r="T17661">
        <v>4.5575999999999999</v>
      </c>
      <c r="U17661" s="2">
        <v>1.4242999999999999</v>
      </c>
      <c r="V17661" s="2">
        <v>62.951900000000002</v>
      </c>
    </row>
    <row r="17662" spans="9:22" x14ac:dyDescent="0.25">
      <c r="I17662">
        <v>61319</v>
      </c>
      <c r="J17662" t="s">
        <v>91</v>
      </c>
      <c r="K17662" t="s">
        <v>15064</v>
      </c>
      <c r="L17662">
        <v>20262</v>
      </c>
      <c r="M17662">
        <v>18708</v>
      </c>
      <c r="O17662">
        <v>9</v>
      </c>
      <c r="P17662">
        <v>28604</v>
      </c>
      <c r="Q17662">
        <v>28604</v>
      </c>
      <c r="R17662">
        <v>1</v>
      </c>
      <c r="S17662" s="2">
        <v>27.77</v>
      </c>
      <c r="T17662">
        <v>2.2216</v>
      </c>
      <c r="U17662" s="2">
        <v>0.69430000000000003</v>
      </c>
      <c r="V17662" s="2">
        <v>30.6859</v>
      </c>
    </row>
    <row r="17663" spans="9:22" x14ac:dyDescent="0.25">
      <c r="I17663">
        <v>61320</v>
      </c>
      <c r="J17663" t="s">
        <v>91</v>
      </c>
      <c r="K17663" t="s">
        <v>15065</v>
      </c>
      <c r="L17663">
        <v>28943</v>
      </c>
      <c r="M17663">
        <v>10135</v>
      </c>
      <c r="O17663">
        <v>9</v>
      </c>
      <c r="P17663">
        <v>19999</v>
      </c>
      <c r="Q17663">
        <v>19999</v>
      </c>
      <c r="R17663">
        <v>1</v>
      </c>
      <c r="S17663" s="2">
        <v>49.97</v>
      </c>
      <c r="T17663">
        <v>3.9975999999999998</v>
      </c>
      <c r="U17663" s="2">
        <v>1.2493000000000001</v>
      </c>
      <c r="V17663" s="2">
        <v>55.216900000000003</v>
      </c>
    </row>
    <row r="17664" spans="9:22" x14ac:dyDescent="0.25">
      <c r="I17664">
        <v>61321</v>
      </c>
      <c r="J17664" t="s">
        <v>91</v>
      </c>
      <c r="K17664" t="s">
        <v>15066</v>
      </c>
      <c r="L17664">
        <v>14319</v>
      </c>
      <c r="M17664">
        <v>14233</v>
      </c>
      <c r="O17664">
        <v>9</v>
      </c>
      <c r="P17664">
        <v>24103</v>
      </c>
      <c r="Q17664">
        <v>24103</v>
      </c>
      <c r="R17664">
        <v>1</v>
      </c>
      <c r="S17664" s="2">
        <v>74.48</v>
      </c>
      <c r="T17664">
        <v>5.9584000000000001</v>
      </c>
      <c r="U17664" s="2">
        <v>1.8620000000000001</v>
      </c>
      <c r="V17664" s="2">
        <v>82.300399999999996</v>
      </c>
    </row>
    <row r="17665" spans="9:22" x14ac:dyDescent="0.25">
      <c r="I17665">
        <v>61322</v>
      </c>
      <c r="J17665" t="s">
        <v>91</v>
      </c>
      <c r="K17665" t="s">
        <v>15067</v>
      </c>
      <c r="L17665">
        <v>12371</v>
      </c>
      <c r="M17665">
        <v>6574</v>
      </c>
      <c r="O17665">
        <v>9</v>
      </c>
      <c r="P17665">
        <v>16413</v>
      </c>
      <c r="Q17665">
        <v>16413</v>
      </c>
      <c r="R17665">
        <v>1</v>
      </c>
      <c r="S17665" s="2">
        <v>122.29</v>
      </c>
      <c r="T17665">
        <v>9.7832000000000008</v>
      </c>
      <c r="U17665" s="2">
        <v>3.0573000000000001</v>
      </c>
      <c r="V17665" s="2">
        <v>135.13050000000001</v>
      </c>
    </row>
    <row r="17666" spans="9:22" x14ac:dyDescent="0.25">
      <c r="I17666">
        <v>61323</v>
      </c>
      <c r="J17666" t="s">
        <v>91</v>
      </c>
      <c r="K17666" t="s">
        <v>6787</v>
      </c>
      <c r="L17666">
        <v>17848</v>
      </c>
      <c r="M17666">
        <v>8648</v>
      </c>
      <c r="O17666">
        <v>8</v>
      </c>
      <c r="P17666">
        <v>18501</v>
      </c>
      <c r="Q17666">
        <v>18501</v>
      </c>
      <c r="R17666">
        <v>1</v>
      </c>
      <c r="S17666" s="2">
        <v>1735.98</v>
      </c>
      <c r="T17666">
        <v>138.8784</v>
      </c>
      <c r="U17666" s="2">
        <v>43.399500000000003</v>
      </c>
      <c r="V17666" s="2">
        <v>1918.2579000000001</v>
      </c>
    </row>
    <row r="17667" spans="9:22" x14ac:dyDescent="0.25">
      <c r="I17667">
        <v>61324</v>
      </c>
      <c r="J17667" t="s">
        <v>91</v>
      </c>
      <c r="K17667" t="s">
        <v>15068</v>
      </c>
      <c r="L17667">
        <v>25445</v>
      </c>
      <c r="M17667">
        <v>18791</v>
      </c>
      <c r="O17667">
        <v>8</v>
      </c>
      <c r="P17667">
        <v>28688</v>
      </c>
      <c r="Q17667">
        <v>28688</v>
      </c>
      <c r="R17667">
        <v>1</v>
      </c>
      <c r="S17667" s="2">
        <v>1735.98</v>
      </c>
      <c r="T17667">
        <v>138.8784</v>
      </c>
      <c r="U17667" s="2">
        <v>43.399500000000003</v>
      </c>
      <c r="V17667" s="2">
        <v>1918.2579000000001</v>
      </c>
    </row>
    <row r="17668" spans="9:22" x14ac:dyDescent="0.25">
      <c r="I17668">
        <v>61325</v>
      </c>
      <c r="J17668" t="s">
        <v>91</v>
      </c>
      <c r="K17668" t="s">
        <v>15069</v>
      </c>
      <c r="L17668">
        <v>21683</v>
      </c>
      <c r="M17668">
        <v>15151</v>
      </c>
      <c r="O17668">
        <v>10</v>
      </c>
      <c r="P17668">
        <v>25029</v>
      </c>
      <c r="Q17668">
        <v>25029</v>
      </c>
      <c r="R17668">
        <v>1</v>
      </c>
      <c r="S17668" s="2">
        <v>1779.47</v>
      </c>
      <c r="T17668">
        <v>142.35759999999999</v>
      </c>
      <c r="U17668" s="2">
        <v>44.486800000000002</v>
      </c>
      <c r="V17668" s="2">
        <v>1966.3144</v>
      </c>
    </row>
    <row r="17669" spans="9:22" x14ac:dyDescent="0.25">
      <c r="I17669">
        <v>61326</v>
      </c>
      <c r="J17669" t="s">
        <v>91</v>
      </c>
      <c r="K17669" t="s">
        <v>5298</v>
      </c>
      <c r="L17669">
        <v>16422</v>
      </c>
      <c r="M17669">
        <v>3337</v>
      </c>
      <c r="O17669">
        <v>8</v>
      </c>
      <c r="P17669">
        <v>13172</v>
      </c>
      <c r="Q17669">
        <v>13172</v>
      </c>
      <c r="R17669">
        <v>1</v>
      </c>
      <c r="S17669" s="2">
        <v>2451.3000000000002</v>
      </c>
      <c r="T17669">
        <v>196.10400000000001</v>
      </c>
      <c r="U17669" s="2">
        <v>61.282499999999999</v>
      </c>
      <c r="V17669" s="2">
        <v>2708.6864999999998</v>
      </c>
    </row>
    <row r="17670" spans="9:22" x14ac:dyDescent="0.25">
      <c r="I17670">
        <v>61327</v>
      </c>
      <c r="J17670" t="s">
        <v>91</v>
      </c>
      <c r="K17670" t="s">
        <v>4273</v>
      </c>
      <c r="L17670">
        <v>15684</v>
      </c>
      <c r="M17670">
        <v>6026</v>
      </c>
      <c r="O17670">
        <v>8</v>
      </c>
      <c r="P17670">
        <v>15861</v>
      </c>
      <c r="Q17670">
        <v>15861</v>
      </c>
      <c r="R17670">
        <v>1</v>
      </c>
      <c r="S17670" s="2">
        <v>2338.9699999999998</v>
      </c>
      <c r="T17670">
        <v>187.11760000000001</v>
      </c>
      <c r="U17670" s="2">
        <v>58.474299999999999</v>
      </c>
      <c r="V17670" s="2">
        <v>2584.5619000000002</v>
      </c>
    </row>
    <row r="17671" spans="9:22" x14ac:dyDescent="0.25">
      <c r="I17671">
        <v>61328</v>
      </c>
      <c r="J17671" t="s">
        <v>91</v>
      </c>
      <c r="K17671" t="s">
        <v>15070</v>
      </c>
      <c r="L17671">
        <v>11684</v>
      </c>
      <c r="M17671">
        <v>4192</v>
      </c>
      <c r="O17671">
        <v>1</v>
      </c>
      <c r="P17671">
        <v>14027</v>
      </c>
      <c r="Q17671">
        <v>14027</v>
      </c>
      <c r="R17671">
        <v>1</v>
      </c>
      <c r="S17671" s="2">
        <v>53.99</v>
      </c>
      <c r="T17671">
        <v>4.3192000000000004</v>
      </c>
      <c r="U17671" s="2">
        <v>1.3498000000000001</v>
      </c>
      <c r="V17671" s="2">
        <v>59.658999999999999</v>
      </c>
    </row>
    <row r="17672" spans="9:22" x14ac:dyDescent="0.25">
      <c r="I17672">
        <v>61329</v>
      </c>
      <c r="J17672" t="s">
        <v>91</v>
      </c>
      <c r="K17672" t="s">
        <v>15071</v>
      </c>
      <c r="L17672">
        <v>27065</v>
      </c>
      <c r="M17672">
        <v>16363</v>
      </c>
      <c r="O17672">
        <v>4</v>
      </c>
      <c r="P17672">
        <v>26249</v>
      </c>
      <c r="Q17672">
        <v>26249</v>
      </c>
      <c r="R17672">
        <v>1</v>
      </c>
      <c r="S17672" s="2">
        <v>68.97</v>
      </c>
      <c r="T17672">
        <v>5.5175999999999998</v>
      </c>
      <c r="U17672" s="2">
        <v>1.7242999999999999</v>
      </c>
      <c r="V17672" s="2">
        <v>76.2119</v>
      </c>
    </row>
    <row r="17673" spans="9:22" x14ac:dyDescent="0.25">
      <c r="I17673">
        <v>61330</v>
      </c>
      <c r="J17673" t="s">
        <v>91</v>
      </c>
      <c r="K17673" t="s">
        <v>15072</v>
      </c>
      <c r="L17673">
        <v>24394</v>
      </c>
      <c r="M17673">
        <v>8448</v>
      </c>
      <c r="O17673">
        <v>4</v>
      </c>
      <c r="P17673">
        <v>18301</v>
      </c>
      <c r="Q17673">
        <v>18301</v>
      </c>
      <c r="R17673">
        <v>1</v>
      </c>
      <c r="S17673" s="2">
        <v>36.590000000000003</v>
      </c>
      <c r="T17673">
        <v>2.9272</v>
      </c>
      <c r="U17673" s="2">
        <v>0.91479999999999995</v>
      </c>
      <c r="V17673" s="2">
        <v>40.432000000000002</v>
      </c>
    </row>
    <row r="17674" spans="9:22" x14ac:dyDescent="0.25">
      <c r="I17674">
        <v>61331</v>
      </c>
      <c r="J17674" t="s">
        <v>91</v>
      </c>
      <c r="K17674" t="s">
        <v>9640</v>
      </c>
      <c r="L17674">
        <v>11262</v>
      </c>
      <c r="M17674">
        <v>19732</v>
      </c>
      <c r="O17674">
        <v>6</v>
      </c>
      <c r="P17674">
        <v>29638</v>
      </c>
      <c r="Q17674">
        <v>29638</v>
      </c>
      <c r="R17674">
        <v>1</v>
      </c>
      <c r="S17674" s="2">
        <v>38.880000000000003</v>
      </c>
      <c r="T17674">
        <v>3.1103999999999998</v>
      </c>
      <c r="U17674" s="2">
        <v>0.97199999999999998</v>
      </c>
      <c r="V17674" s="2">
        <v>42.962400000000002</v>
      </c>
    </row>
    <row r="17675" spans="9:22" x14ac:dyDescent="0.25">
      <c r="I17675">
        <v>61332</v>
      </c>
      <c r="J17675" t="s">
        <v>91</v>
      </c>
      <c r="K17675" t="s">
        <v>15073</v>
      </c>
      <c r="L17675">
        <v>25967</v>
      </c>
      <c r="M17675">
        <v>11217</v>
      </c>
      <c r="O17675">
        <v>4</v>
      </c>
      <c r="P17675">
        <v>21087</v>
      </c>
      <c r="Q17675">
        <v>21087</v>
      </c>
      <c r="R17675">
        <v>1</v>
      </c>
      <c r="S17675" s="2">
        <v>29.98</v>
      </c>
      <c r="T17675">
        <v>2.3984000000000001</v>
      </c>
      <c r="U17675" s="2">
        <v>0.74950000000000006</v>
      </c>
      <c r="V17675" s="2">
        <v>33.127899999999997</v>
      </c>
    </row>
    <row r="17676" spans="9:22" x14ac:dyDescent="0.25">
      <c r="I17676">
        <v>61333</v>
      </c>
      <c r="J17676" t="s">
        <v>91</v>
      </c>
      <c r="K17676" t="s">
        <v>8498</v>
      </c>
      <c r="L17676">
        <v>11091</v>
      </c>
      <c r="M17676">
        <v>3715</v>
      </c>
      <c r="O17676">
        <v>6</v>
      </c>
      <c r="P17676">
        <v>13550</v>
      </c>
      <c r="Q17676">
        <v>13550</v>
      </c>
      <c r="R17676">
        <v>1</v>
      </c>
      <c r="S17676" s="2">
        <v>34.979999999999997</v>
      </c>
      <c r="T17676">
        <v>2.7984</v>
      </c>
      <c r="U17676" s="2">
        <v>0.87450000000000006</v>
      </c>
      <c r="V17676" s="2">
        <v>38.652900000000002</v>
      </c>
    </row>
    <row r="17677" spans="9:22" x14ac:dyDescent="0.25">
      <c r="I17677">
        <v>61334</v>
      </c>
      <c r="J17677" t="s">
        <v>91</v>
      </c>
      <c r="K17677" t="s">
        <v>15074</v>
      </c>
      <c r="L17677">
        <v>22239</v>
      </c>
      <c r="M17677">
        <v>14689</v>
      </c>
      <c r="O17677">
        <v>4</v>
      </c>
      <c r="P17677">
        <v>24562</v>
      </c>
      <c r="Q17677">
        <v>24562</v>
      </c>
      <c r="R17677">
        <v>1</v>
      </c>
      <c r="S17677" s="2">
        <v>32.28</v>
      </c>
      <c r="T17677">
        <v>2.5823999999999998</v>
      </c>
      <c r="U17677" s="2">
        <v>0.80700000000000005</v>
      </c>
      <c r="V17677" s="2">
        <v>35.669400000000003</v>
      </c>
    </row>
    <row r="17678" spans="9:22" x14ac:dyDescent="0.25">
      <c r="I17678">
        <v>61335</v>
      </c>
      <c r="J17678" t="s">
        <v>91</v>
      </c>
      <c r="K17678" t="s">
        <v>15075</v>
      </c>
      <c r="L17678">
        <v>19864</v>
      </c>
      <c r="M17678">
        <v>13313</v>
      </c>
      <c r="O17678">
        <v>1</v>
      </c>
      <c r="P17678">
        <v>23183</v>
      </c>
      <c r="Q17678">
        <v>23183</v>
      </c>
      <c r="R17678">
        <v>1</v>
      </c>
      <c r="S17678" s="2">
        <v>69.989999999999995</v>
      </c>
      <c r="T17678">
        <v>5.5991999999999997</v>
      </c>
      <c r="U17678" s="2">
        <v>1.7498</v>
      </c>
      <c r="V17678" s="2">
        <v>77.338999999999999</v>
      </c>
    </row>
    <row r="17679" spans="9:22" x14ac:dyDescent="0.25">
      <c r="I17679">
        <v>61336</v>
      </c>
      <c r="J17679" t="s">
        <v>91</v>
      </c>
      <c r="K17679" t="s">
        <v>15076</v>
      </c>
      <c r="L17679">
        <v>19876</v>
      </c>
      <c r="M17679">
        <v>14867</v>
      </c>
      <c r="O17679">
        <v>4</v>
      </c>
      <c r="P17679">
        <v>24742</v>
      </c>
      <c r="Q17679">
        <v>24742</v>
      </c>
      <c r="R17679">
        <v>1</v>
      </c>
      <c r="S17679" s="2">
        <v>78.98</v>
      </c>
      <c r="T17679">
        <v>6.3183999999999996</v>
      </c>
      <c r="U17679" s="2">
        <v>1.9744999999999999</v>
      </c>
      <c r="V17679" s="2">
        <v>87.272900000000007</v>
      </c>
    </row>
    <row r="17680" spans="9:22" x14ac:dyDescent="0.25">
      <c r="I17680">
        <v>61337</v>
      </c>
      <c r="J17680" t="s">
        <v>91</v>
      </c>
      <c r="K17680" t="s">
        <v>15077</v>
      </c>
      <c r="L17680">
        <v>26802</v>
      </c>
      <c r="M17680">
        <v>13473</v>
      </c>
      <c r="O17680">
        <v>6</v>
      </c>
      <c r="P17680">
        <v>23343</v>
      </c>
      <c r="Q17680">
        <v>23343</v>
      </c>
      <c r="R17680">
        <v>1</v>
      </c>
      <c r="S17680" s="2">
        <v>4.99</v>
      </c>
      <c r="T17680">
        <v>0.3992</v>
      </c>
      <c r="U17680" s="2">
        <v>0.12479999999999999</v>
      </c>
      <c r="V17680" s="2">
        <v>5.5140000000000002</v>
      </c>
    </row>
    <row r="17681" spans="9:22" x14ac:dyDescent="0.25">
      <c r="I17681">
        <v>61338</v>
      </c>
      <c r="J17681" t="s">
        <v>91</v>
      </c>
      <c r="K17681" t="s">
        <v>15078</v>
      </c>
      <c r="L17681">
        <v>16720</v>
      </c>
      <c r="M17681">
        <v>19923</v>
      </c>
      <c r="O17681">
        <v>4</v>
      </c>
      <c r="P17681">
        <v>29829</v>
      </c>
      <c r="Q17681">
        <v>29829</v>
      </c>
      <c r="R17681">
        <v>1</v>
      </c>
      <c r="S17681" s="2">
        <v>39.979999999999997</v>
      </c>
      <c r="T17681">
        <v>3.1983999999999999</v>
      </c>
      <c r="U17681" s="2">
        <v>0.99950000000000006</v>
      </c>
      <c r="V17681" s="2">
        <v>44.177900000000001</v>
      </c>
    </row>
    <row r="17682" spans="9:22" x14ac:dyDescent="0.25">
      <c r="I17682">
        <v>61339</v>
      </c>
      <c r="J17682" t="s">
        <v>91</v>
      </c>
      <c r="K17682" t="s">
        <v>15079</v>
      </c>
      <c r="L17682">
        <v>14409</v>
      </c>
      <c r="M17682">
        <v>4513</v>
      </c>
      <c r="O17682">
        <v>4</v>
      </c>
      <c r="P17682">
        <v>14348</v>
      </c>
      <c r="Q17682">
        <v>14348</v>
      </c>
      <c r="R17682">
        <v>1</v>
      </c>
      <c r="S17682" s="2">
        <v>85.48</v>
      </c>
      <c r="T17682">
        <v>6.8384</v>
      </c>
      <c r="U17682" s="2">
        <v>2.137</v>
      </c>
      <c r="V17682" s="2">
        <v>94.455399999999997</v>
      </c>
    </row>
    <row r="17683" spans="9:22" x14ac:dyDescent="0.25">
      <c r="I17683">
        <v>61340</v>
      </c>
      <c r="J17683" t="s">
        <v>91</v>
      </c>
      <c r="K17683" t="s">
        <v>15080</v>
      </c>
      <c r="L17683">
        <v>13737</v>
      </c>
      <c r="M17683">
        <v>13453</v>
      </c>
      <c r="O17683">
        <v>4</v>
      </c>
      <c r="P17683">
        <v>23323</v>
      </c>
      <c r="Q17683">
        <v>23323</v>
      </c>
      <c r="R17683">
        <v>1</v>
      </c>
      <c r="S17683" s="2">
        <v>39.25</v>
      </c>
      <c r="T17683">
        <v>3.14</v>
      </c>
      <c r="U17683" s="2">
        <v>0.98129999999999995</v>
      </c>
      <c r="V17683" s="2">
        <v>43.371299999999998</v>
      </c>
    </row>
    <row r="17684" spans="9:22" x14ac:dyDescent="0.25">
      <c r="I17684">
        <v>61341</v>
      </c>
      <c r="J17684" t="s">
        <v>91</v>
      </c>
      <c r="K17684" t="s">
        <v>15081</v>
      </c>
      <c r="L17684">
        <v>16300</v>
      </c>
      <c r="M17684">
        <v>17821</v>
      </c>
      <c r="O17684">
        <v>10</v>
      </c>
      <c r="P17684">
        <v>27709</v>
      </c>
      <c r="Q17684">
        <v>27709</v>
      </c>
      <c r="R17684">
        <v>1</v>
      </c>
      <c r="S17684" s="2">
        <v>71.97</v>
      </c>
      <c r="T17684">
        <v>5.7576000000000001</v>
      </c>
      <c r="U17684" s="2">
        <v>1.7992999999999999</v>
      </c>
      <c r="V17684" s="2">
        <v>79.526899999999998</v>
      </c>
    </row>
    <row r="17685" spans="9:22" x14ac:dyDescent="0.25">
      <c r="I17685">
        <v>61342</v>
      </c>
      <c r="J17685" t="s">
        <v>91</v>
      </c>
      <c r="K17685" t="s">
        <v>15082</v>
      </c>
      <c r="L17685">
        <v>12497</v>
      </c>
      <c r="M17685">
        <v>8150</v>
      </c>
      <c r="O17685">
        <v>8</v>
      </c>
      <c r="P17685">
        <v>18003</v>
      </c>
      <c r="Q17685">
        <v>18003</v>
      </c>
      <c r="R17685">
        <v>1</v>
      </c>
      <c r="S17685" s="2">
        <v>42.28</v>
      </c>
      <c r="T17685">
        <v>3.3824000000000001</v>
      </c>
      <c r="U17685" s="2">
        <v>1.0569999999999999</v>
      </c>
      <c r="V17685" s="2">
        <v>46.7194</v>
      </c>
    </row>
    <row r="17686" spans="9:22" x14ac:dyDescent="0.25">
      <c r="I17686">
        <v>61343</v>
      </c>
      <c r="J17686" t="s">
        <v>91</v>
      </c>
      <c r="K17686" t="s">
        <v>15083</v>
      </c>
      <c r="L17686">
        <v>22672</v>
      </c>
      <c r="M17686">
        <v>19955</v>
      </c>
      <c r="O17686">
        <v>10</v>
      </c>
      <c r="P17686">
        <v>29861</v>
      </c>
      <c r="Q17686">
        <v>29861</v>
      </c>
      <c r="R17686">
        <v>1</v>
      </c>
      <c r="S17686" s="2">
        <v>29.48</v>
      </c>
      <c r="T17686">
        <v>2.3584000000000001</v>
      </c>
      <c r="U17686" s="2">
        <v>0.73699999999999999</v>
      </c>
      <c r="V17686" s="2">
        <v>32.575400000000002</v>
      </c>
    </row>
    <row r="17687" spans="9:22" x14ac:dyDescent="0.25">
      <c r="I17687">
        <v>61344</v>
      </c>
      <c r="J17687" t="s">
        <v>91</v>
      </c>
      <c r="K17687" t="s">
        <v>15084</v>
      </c>
      <c r="L17687">
        <v>17816</v>
      </c>
      <c r="M17687">
        <v>19121</v>
      </c>
      <c r="O17687">
        <v>7</v>
      </c>
      <c r="P17687">
        <v>29022</v>
      </c>
      <c r="Q17687">
        <v>29022</v>
      </c>
      <c r="R17687">
        <v>1</v>
      </c>
      <c r="S17687" s="2">
        <v>37.270000000000003</v>
      </c>
      <c r="T17687">
        <v>2.9815999999999998</v>
      </c>
      <c r="U17687" s="2">
        <v>0.93179999999999996</v>
      </c>
      <c r="V17687" s="2">
        <v>41.183399999999999</v>
      </c>
    </row>
    <row r="17688" spans="9:22" x14ac:dyDescent="0.25">
      <c r="I17688">
        <v>61345</v>
      </c>
      <c r="J17688" t="s">
        <v>91</v>
      </c>
      <c r="K17688" t="s">
        <v>15085</v>
      </c>
      <c r="L17688">
        <v>20135</v>
      </c>
      <c r="M17688">
        <v>18834</v>
      </c>
      <c r="O17688">
        <v>8</v>
      </c>
      <c r="P17688">
        <v>28732</v>
      </c>
      <c r="Q17688">
        <v>28732</v>
      </c>
      <c r="R17688">
        <v>1</v>
      </c>
      <c r="S17688" s="2">
        <v>69.97</v>
      </c>
      <c r="T17688">
        <v>5.5975999999999999</v>
      </c>
      <c r="U17688" s="2">
        <v>1.7493000000000001</v>
      </c>
      <c r="V17688" s="2">
        <v>77.316900000000004</v>
      </c>
    </row>
    <row r="17689" spans="9:22" x14ac:dyDescent="0.25">
      <c r="I17689">
        <v>61346</v>
      </c>
      <c r="J17689" t="s">
        <v>91</v>
      </c>
      <c r="K17689" t="s">
        <v>15086</v>
      </c>
      <c r="L17689">
        <v>16293</v>
      </c>
      <c r="M17689">
        <v>15967</v>
      </c>
      <c r="O17689">
        <v>10</v>
      </c>
      <c r="P17689">
        <v>25853</v>
      </c>
      <c r="Q17689">
        <v>25853</v>
      </c>
      <c r="R17689">
        <v>1</v>
      </c>
      <c r="S17689" s="2">
        <v>4.99</v>
      </c>
      <c r="T17689">
        <v>0.3992</v>
      </c>
      <c r="U17689" s="2">
        <v>0.12479999999999999</v>
      </c>
      <c r="V17689" s="2">
        <v>5.5140000000000002</v>
      </c>
    </row>
    <row r="17690" spans="9:22" x14ac:dyDescent="0.25">
      <c r="I17690">
        <v>61347</v>
      </c>
      <c r="J17690" t="s">
        <v>91</v>
      </c>
      <c r="K17690" t="s">
        <v>15087</v>
      </c>
      <c r="L17690">
        <v>21816</v>
      </c>
      <c r="M17690">
        <v>15183</v>
      </c>
      <c r="O17690">
        <v>8</v>
      </c>
      <c r="P17690">
        <v>25062</v>
      </c>
      <c r="Q17690">
        <v>25062</v>
      </c>
      <c r="R17690">
        <v>1</v>
      </c>
      <c r="S17690" s="2">
        <v>83.47</v>
      </c>
      <c r="T17690">
        <v>6.6776</v>
      </c>
      <c r="U17690" s="2">
        <v>2.0868000000000002</v>
      </c>
      <c r="V17690" s="2">
        <v>92.234399999999994</v>
      </c>
    </row>
    <row r="17691" spans="9:22" x14ac:dyDescent="0.25">
      <c r="I17691">
        <v>61348</v>
      </c>
      <c r="J17691" t="s">
        <v>91</v>
      </c>
      <c r="K17691" t="s">
        <v>15088</v>
      </c>
      <c r="L17691">
        <v>23919</v>
      </c>
      <c r="M17691">
        <v>9004</v>
      </c>
      <c r="O17691">
        <v>7</v>
      </c>
      <c r="P17691">
        <v>18858</v>
      </c>
      <c r="Q17691">
        <v>18858</v>
      </c>
      <c r="R17691">
        <v>1</v>
      </c>
      <c r="S17691" s="2">
        <v>58.47</v>
      </c>
      <c r="T17691">
        <v>4.6776</v>
      </c>
      <c r="U17691" s="2">
        <v>1.4618</v>
      </c>
      <c r="V17691" s="2">
        <v>64.609399999999994</v>
      </c>
    </row>
    <row r="17692" spans="9:22" x14ac:dyDescent="0.25">
      <c r="I17692">
        <v>61349</v>
      </c>
      <c r="J17692" t="s">
        <v>91</v>
      </c>
      <c r="K17692" t="s">
        <v>15089</v>
      </c>
      <c r="L17692">
        <v>12563</v>
      </c>
      <c r="M17692">
        <v>11681</v>
      </c>
      <c r="O17692">
        <v>10</v>
      </c>
      <c r="P17692">
        <v>21551</v>
      </c>
      <c r="Q17692">
        <v>21551</v>
      </c>
      <c r="R17692">
        <v>1</v>
      </c>
      <c r="S17692" s="2">
        <v>68.97</v>
      </c>
      <c r="T17692">
        <v>5.5175999999999998</v>
      </c>
      <c r="U17692" s="2">
        <v>1.7242999999999999</v>
      </c>
      <c r="V17692" s="2">
        <v>76.2119</v>
      </c>
    </row>
    <row r="17693" spans="9:22" x14ac:dyDescent="0.25">
      <c r="I17693">
        <v>61350</v>
      </c>
      <c r="J17693" t="s">
        <v>91</v>
      </c>
      <c r="K17693" t="s">
        <v>15090</v>
      </c>
      <c r="L17693">
        <v>11280</v>
      </c>
      <c r="M17693">
        <v>14946</v>
      </c>
      <c r="O17693">
        <v>1</v>
      </c>
      <c r="P17693">
        <v>24821</v>
      </c>
      <c r="Q17693">
        <v>24821</v>
      </c>
      <c r="R17693">
        <v>1</v>
      </c>
      <c r="S17693" s="2">
        <v>74.98</v>
      </c>
      <c r="T17693">
        <v>5.9984000000000002</v>
      </c>
      <c r="U17693" s="2">
        <v>1.8745000000000001</v>
      </c>
      <c r="V17693" s="2">
        <v>82.852900000000005</v>
      </c>
    </row>
    <row r="17694" spans="9:22" x14ac:dyDescent="0.25">
      <c r="I17694">
        <v>61351</v>
      </c>
      <c r="J17694" t="s">
        <v>91</v>
      </c>
      <c r="K17694" t="s">
        <v>15091</v>
      </c>
      <c r="L17694">
        <v>11201</v>
      </c>
      <c r="M17694">
        <v>2254</v>
      </c>
      <c r="O17694">
        <v>4</v>
      </c>
      <c r="P17694">
        <v>12077</v>
      </c>
      <c r="Q17694">
        <v>12077</v>
      </c>
      <c r="R17694">
        <v>1</v>
      </c>
      <c r="S17694" s="2">
        <v>91.97</v>
      </c>
      <c r="T17694">
        <v>7.3575999999999997</v>
      </c>
      <c r="U17694" s="2">
        <v>2.2993000000000001</v>
      </c>
      <c r="V17694" s="2">
        <v>101.62690000000001</v>
      </c>
    </row>
    <row r="17695" spans="9:22" x14ac:dyDescent="0.25">
      <c r="I17695">
        <v>61352</v>
      </c>
      <c r="J17695" t="s">
        <v>91</v>
      </c>
      <c r="K17695" t="s">
        <v>12791</v>
      </c>
      <c r="L17695">
        <v>12135</v>
      </c>
      <c r="M17695">
        <v>3049</v>
      </c>
      <c r="O17695">
        <v>4</v>
      </c>
      <c r="P17695">
        <v>12880</v>
      </c>
      <c r="Q17695">
        <v>12880</v>
      </c>
      <c r="R17695">
        <v>1</v>
      </c>
      <c r="S17695" s="2">
        <v>35</v>
      </c>
      <c r="T17695">
        <v>2.8</v>
      </c>
      <c r="U17695" s="2">
        <v>0.875</v>
      </c>
      <c r="V17695" s="2">
        <v>38.674999999999997</v>
      </c>
    </row>
    <row r="17696" spans="9:22" x14ac:dyDescent="0.25">
      <c r="I17696">
        <v>61353</v>
      </c>
      <c r="J17696" t="s">
        <v>91</v>
      </c>
      <c r="K17696" t="s">
        <v>11623</v>
      </c>
      <c r="L17696">
        <v>16717</v>
      </c>
      <c r="M17696">
        <v>8824</v>
      </c>
      <c r="O17696">
        <v>6</v>
      </c>
      <c r="P17696">
        <v>18677</v>
      </c>
      <c r="Q17696">
        <v>18677</v>
      </c>
      <c r="R17696">
        <v>1</v>
      </c>
      <c r="S17696" s="2">
        <v>120.47</v>
      </c>
      <c r="T17696">
        <v>9.6376000000000008</v>
      </c>
      <c r="U17696" s="2">
        <v>3.0118</v>
      </c>
      <c r="V17696" s="2">
        <v>133.11940000000001</v>
      </c>
    </row>
    <row r="17697" spans="9:22" x14ac:dyDescent="0.25">
      <c r="I17697">
        <v>61354</v>
      </c>
      <c r="J17697" t="s">
        <v>91</v>
      </c>
      <c r="K17697" t="s">
        <v>15092</v>
      </c>
      <c r="L17697">
        <v>12611</v>
      </c>
      <c r="M17697">
        <v>15131</v>
      </c>
      <c r="O17697">
        <v>10</v>
      </c>
      <c r="P17697">
        <v>25009</v>
      </c>
      <c r="Q17697">
        <v>25009</v>
      </c>
      <c r="R17697">
        <v>1</v>
      </c>
      <c r="S17697" s="2">
        <v>8.99</v>
      </c>
      <c r="T17697">
        <v>0.71919999999999995</v>
      </c>
      <c r="U17697" s="2">
        <v>0.2248</v>
      </c>
      <c r="V17697" s="2">
        <v>9.9339999999999993</v>
      </c>
    </row>
    <row r="17698" spans="9:22" x14ac:dyDescent="0.25">
      <c r="I17698">
        <v>61355</v>
      </c>
      <c r="J17698" t="s">
        <v>91</v>
      </c>
      <c r="K17698" t="s">
        <v>15089</v>
      </c>
      <c r="L17698">
        <v>12563</v>
      </c>
      <c r="M17698">
        <v>11681</v>
      </c>
      <c r="O17698">
        <v>10</v>
      </c>
      <c r="P17698">
        <v>21551</v>
      </c>
      <c r="Q17698">
        <v>21551</v>
      </c>
      <c r="R17698">
        <v>1</v>
      </c>
      <c r="S17698" s="2">
        <v>49.99</v>
      </c>
      <c r="T17698">
        <v>3.9992000000000001</v>
      </c>
      <c r="U17698" s="2">
        <v>1.2498</v>
      </c>
      <c r="V17698" s="2">
        <v>55.238999999999997</v>
      </c>
    </row>
    <row r="17699" spans="9:22" x14ac:dyDescent="0.25">
      <c r="I17699">
        <v>61356</v>
      </c>
      <c r="J17699" t="s">
        <v>91</v>
      </c>
      <c r="K17699" t="s">
        <v>734</v>
      </c>
      <c r="L17699">
        <v>14580</v>
      </c>
      <c r="M17699">
        <v>4965</v>
      </c>
      <c r="O17699">
        <v>4</v>
      </c>
      <c r="P17699">
        <v>14800</v>
      </c>
      <c r="Q17699">
        <v>14800</v>
      </c>
      <c r="R17699">
        <v>1</v>
      </c>
      <c r="S17699" s="2">
        <v>769.49</v>
      </c>
      <c r="T17699">
        <v>61.559199999999997</v>
      </c>
      <c r="U17699" s="2">
        <v>19.237300000000001</v>
      </c>
      <c r="V17699" s="2">
        <v>850.28650000000005</v>
      </c>
    </row>
    <row r="17700" spans="9:22" x14ac:dyDescent="0.25">
      <c r="I17700">
        <v>61357</v>
      </c>
      <c r="J17700" t="s">
        <v>91</v>
      </c>
      <c r="K17700" t="s">
        <v>696</v>
      </c>
      <c r="L17700">
        <v>14581</v>
      </c>
      <c r="M17700">
        <v>16046</v>
      </c>
      <c r="O17700">
        <v>1</v>
      </c>
      <c r="P17700">
        <v>25932</v>
      </c>
      <c r="Q17700">
        <v>25932</v>
      </c>
      <c r="R17700">
        <v>1</v>
      </c>
      <c r="S17700" s="2">
        <v>863.95</v>
      </c>
      <c r="T17700">
        <v>69.116</v>
      </c>
      <c r="U17700" s="2">
        <v>21.598800000000001</v>
      </c>
      <c r="V17700" s="2">
        <v>954.66480000000001</v>
      </c>
    </row>
    <row r="17701" spans="9:22" x14ac:dyDescent="0.25">
      <c r="I17701">
        <v>61358</v>
      </c>
      <c r="J17701" t="s">
        <v>91</v>
      </c>
      <c r="K17701" t="s">
        <v>7137</v>
      </c>
      <c r="L17701">
        <v>14456</v>
      </c>
      <c r="M17701">
        <v>17130</v>
      </c>
      <c r="O17701">
        <v>1</v>
      </c>
      <c r="P17701">
        <v>27017</v>
      </c>
      <c r="Q17701">
        <v>27017</v>
      </c>
      <c r="R17701">
        <v>1</v>
      </c>
      <c r="S17701" s="2">
        <v>2405.4699999999998</v>
      </c>
      <c r="T17701">
        <v>192.4376</v>
      </c>
      <c r="U17701" s="2">
        <v>60.136800000000001</v>
      </c>
      <c r="V17701" s="2">
        <v>2658.0444000000002</v>
      </c>
    </row>
    <row r="17702" spans="9:22" x14ac:dyDescent="0.25">
      <c r="I17702">
        <v>61359</v>
      </c>
      <c r="J17702" t="s">
        <v>91</v>
      </c>
      <c r="K17702" t="s">
        <v>7416</v>
      </c>
      <c r="L17702">
        <v>14420</v>
      </c>
      <c r="M17702">
        <v>9737</v>
      </c>
      <c r="O17702">
        <v>1</v>
      </c>
      <c r="P17702">
        <v>19597</v>
      </c>
      <c r="Q17702">
        <v>19597</v>
      </c>
      <c r="R17702">
        <v>1</v>
      </c>
      <c r="S17702" s="2">
        <v>2319.9899999999998</v>
      </c>
      <c r="T17702">
        <v>185.5992</v>
      </c>
      <c r="U17702" s="2">
        <v>57.9998</v>
      </c>
      <c r="V17702" s="2">
        <v>2563.5889999999999</v>
      </c>
    </row>
    <row r="17703" spans="9:22" x14ac:dyDescent="0.25">
      <c r="I17703">
        <v>61360</v>
      </c>
      <c r="J17703" t="s">
        <v>91</v>
      </c>
      <c r="K17703" t="s">
        <v>2749</v>
      </c>
      <c r="L17703">
        <v>12041</v>
      </c>
      <c r="M17703">
        <v>3519</v>
      </c>
      <c r="O17703">
        <v>1</v>
      </c>
      <c r="P17703">
        <v>13354</v>
      </c>
      <c r="Q17703">
        <v>13354</v>
      </c>
      <c r="R17703">
        <v>1</v>
      </c>
      <c r="S17703" s="2">
        <v>2419.96</v>
      </c>
      <c r="T17703">
        <v>193.5968</v>
      </c>
      <c r="U17703" s="2">
        <v>60.499000000000002</v>
      </c>
      <c r="V17703" s="2">
        <v>2674.0558000000001</v>
      </c>
    </row>
    <row r="17704" spans="9:22" x14ac:dyDescent="0.25">
      <c r="I17704">
        <v>61361</v>
      </c>
      <c r="J17704" t="s">
        <v>91</v>
      </c>
      <c r="K17704" t="s">
        <v>7229</v>
      </c>
      <c r="L17704">
        <v>25127</v>
      </c>
      <c r="M17704">
        <v>7966</v>
      </c>
      <c r="O17704">
        <v>9</v>
      </c>
      <c r="P17704">
        <v>17819</v>
      </c>
      <c r="Q17704">
        <v>17819</v>
      </c>
      <c r="R17704">
        <v>1</v>
      </c>
      <c r="S17704" s="2">
        <v>1174.48</v>
      </c>
      <c r="T17704">
        <v>93.958399999999997</v>
      </c>
      <c r="U17704" s="2">
        <v>29.361999999999998</v>
      </c>
      <c r="V17704" s="2">
        <v>1297.8004000000001</v>
      </c>
    </row>
    <row r="17705" spans="9:22" x14ac:dyDescent="0.25">
      <c r="I17705">
        <v>61362</v>
      </c>
      <c r="J17705" t="s">
        <v>91</v>
      </c>
      <c r="K17705" t="s">
        <v>5805</v>
      </c>
      <c r="L17705">
        <v>13648</v>
      </c>
      <c r="M17705">
        <v>9641</v>
      </c>
      <c r="O17705">
        <v>9</v>
      </c>
      <c r="P17705">
        <v>19500</v>
      </c>
      <c r="Q17705">
        <v>19500</v>
      </c>
      <c r="R17705">
        <v>1</v>
      </c>
      <c r="S17705" s="2">
        <v>2297.2800000000002</v>
      </c>
      <c r="T17705">
        <v>183.7824</v>
      </c>
      <c r="U17705" s="2">
        <v>57.432000000000002</v>
      </c>
      <c r="V17705" s="2">
        <v>2538.4944</v>
      </c>
    </row>
    <row r="17706" spans="9:22" x14ac:dyDescent="0.25">
      <c r="I17706">
        <v>61363</v>
      </c>
      <c r="J17706" t="s">
        <v>91</v>
      </c>
      <c r="K17706" t="s">
        <v>1771</v>
      </c>
      <c r="L17706">
        <v>29201</v>
      </c>
      <c r="M17706">
        <v>15759</v>
      </c>
      <c r="O17706">
        <v>4</v>
      </c>
      <c r="P17706">
        <v>25643</v>
      </c>
      <c r="Q17706">
        <v>25643</v>
      </c>
      <c r="R17706">
        <v>1</v>
      </c>
      <c r="S17706" s="2">
        <v>756.33</v>
      </c>
      <c r="T17706">
        <v>60.506399999999999</v>
      </c>
      <c r="U17706" s="2">
        <v>18.908300000000001</v>
      </c>
      <c r="V17706" s="2">
        <v>835.74469999999997</v>
      </c>
    </row>
    <row r="17707" spans="9:22" x14ac:dyDescent="0.25">
      <c r="I17707">
        <v>61364</v>
      </c>
      <c r="J17707" t="s">
        <v>91</v>
      </c>
      <c r="K17707" t="s">
        <v>15093</v>
      </c>
      <c r="L17707">
        <v>24684</v>
      </c>
      <c r="M17707">
        <v>4060</v>
      </c>
      <c r="O17707">
        <v>4</v>
      </c>
      <c r="P17707">
        <v>13895</v>
      </c>
      <c r="Q17707">
        <v>13895</v>
      </c>
      <c r="R17707">
        <v>1</v>
      </c>
      <c r="S17707" s="2">
        <v>2393.06</v>
      </c>
      <c r="T17707">
        <v>191.44479999999999</v>
      </c>
      <c r="U17707" s="2">
        <v>59.826500000000003</v>
      </c>
      <c r="V17707" s="2">
        <v>2644.3312999999998</v>
      </c>
    </row>
    <row r="17708" spans="9:22" x14ac:dyDescent="0.25">
      <c r="I17708">
        <v>61365</v>
      </c>
      <c r="J17708" t="s">
        <v>91</v>
      </c>
      <c r="K17708" t="s">
        <v>15094</v>
      </c>
      <c r="L17708">
        <v>20683</v>
      </c>
      <c r="M17708">
        <v>9194</v>
      </c>
      <c r="O17708">
        <v>4</v>
      </c>
      <c r="P17708">
        <v>19050</v>
      </c>
      <c r="Q17708">
        <v>19050</v>
      </c>
      <c r="R17708">
        <v>1</v>
      </c>
      <c r="S17708" s="2">
        <v>1735.98</v>
      </c>
      <c r="T17708">
        <v>138.8784</v>
      </c>
      <c r="U17708" s="2">
        <v>43.399500000000003</v>
      </c>
      <c r="V17708" s="2">
        <v>1918.2579000000001</v>
      </c>
    </row>
    <row r="17709" spans="9:22" x14ac:dyDescent="0.25">
      <c r="I17709">
        <v>61366</v>
      </c>
      <c r="J17709" t="s">
        <v>91</v>
      </c>
      <c r="K17709" t="s">
        <v>4330</v>
      </c>
      <c r="L17709">
        <v>14185</v>
      </c>
      <c r="M17709">
        <v>17548</v>
      </c>
      <c r="O17709">
        <v>7</v>
      </c>
      <c r="P17709">
        <v>27436</v>
      </c>
      <c r="Q17709">
        <v>27436</v>
      </c>
      <c r="R17709">
        <v>1</v>
      </c>
      <c r="S17709" s="2">
        <v>2453.04</v>
      </c>
      <c r="T17709">
        <v>196.2432</v>
      </c>
      <c r="U17709" s="2">
        <v>61.326000000000001</v>
      </c>
      <c r="V17709" s="2">
        <v>2710.6091999999999</v>
      </c>
    </row>
    <row r="17710" spans="9:22" x14ac:dyDescent="0.25">
      <c r="I17710">
        <v>61367</v>
      </c>
      <c r="J17710" t="s">
        <v>91</v>
      </c>
      <c r="K17710" t="s">
        <v>890</v>
      </c>
      <c r="L17710">
        <v>11099</v>
      </c>
      <c r="M17710">
        <v>4431</v>
      </c>
      <c r="O17710">
        <v>9</v>
      </c>
      <c r="P17710">
        <v>14266</v>
      </c>
      <c r="Q17710">
        <v>14266</v>
      </c>
      <c r="R17710">
        <v>1</v>
      </c>
      <c r="S17710" s="2">
        <v>2452.04</v>
      </c>
      <c r="T17710">
        <v>196.16319999999999</v>
      </c>
      <c r="U17710" s="2">
        <v>61.301000000000002</v>
      </c>
      <c r="V17710" s="2">
        <v>2709.5041999999999</v>
      </c>
    </row>
    <row r="17711" spans="9:22" x14ac:dyDescent="0.25">
      <c r="I17711">
        <v>61368</v>
      </c>
      <c r="J17711" t="s">
        <v>91</v>
      </c>
      <c r="K17711" t="s">
        <v>2270</v>
      </c>
      <c r="L17711">
        <v>11904</v>
      </c>
      <c r="M17711">
        <v>8377</v>
      </c>
      <c r="O17711">
        <v>9</v>
      </c>
      <c r="P17711">
        <v>18230</v>
      </c>
      <c r="Q17711">
        <v>18230</v>
      </c>
      <c r="R17711">
        <v>1</v>
      </c>
      <c r="S17711" s="2">
        <v>2419.06</v>
      </c>
      <c r="T17711">
        <v>193.5248</v>
      </c>
      <c r="U17711" s="2">
        <v>60.476500000000001</v>
      </c>
      <c r="V17711" s="2">
        <v>2673.0612999999998</v>
      </c>
    </row>
    <row r="17712" spans="9:22" x14ac:dyDescent="0.25">
      <c r="I17712">
        <v>61369</v>
      </c>
      <c r="J17712" t="s">
        <v>91</v>
      </c>
      <c r="K17712" t="s">
        <v>15095</v>
      </c>
      <c r="L17712">
        <v>29084</v>
      </c>
      <c r="M17712">
        <v>5266</v>
      </c>
      <c r="O17712">
        <v>9</v>
      </c>
      <c r="P17712">
        <v>15101</v>
      </c>
      <c r="Q17712">
        <v>15101</v>
      </c>
      <c r="R17712">
        <v>1</v>
      </c>
      <c r="S17712" s="2">
        <v>742.35</v>
      </c>
      <c r="T17712">
        <v>59.387999999999998</v>
      </c>
      <c r="U17712" s="2">
        <v>18.558800000000002</v>
      </c>
      <c r="V17712" s="2">
        <v>820.29679999999996</v>
      </c>
    </row>
    <row r="17713" spans="9:22" x14ac:dyDescent="0.25">
      <c r="I17713">
        <v>61370</v>
      </c>
      <c r="J17713" t="s">
        <v>91</v>
      </c>
      <c r="K17713" t="s">
        <v>1775</v>
      </c>
      <c r="L17713">
        <v>11464</v>
      </c>
      <c r="M17713">
        <v>11678</v>
      </c>
      <c r="O17713">
        <v>9</v>
      </c>
      <c r="P17713">
        <v>21548</v>
      </c>
      <c r="Q17713">
        <v>21548</v>
      </c>
      <c r="R17713">
        <v>1</v>
      </c>
      <c r="S17713" s="2">
        <v>2419.06</v>
      </c>
      <c r="T17713">
        <v>193.5248</v>
      </c>
      <c r="U17713" s="2">
        <v>60.476500000000001</v>
      </c>
      <c r="V17713" s="2">
        <v>2673.0612999999998</v>
      </c>
    </row>
    <row r="17714" spans="9:22" x14ac:dyDescent="0.25">
      <c r="I17714">
        <v>61371</v>
      </c>
      <c r="J17714" t="s">
        <v>91</v>
      </c>
      <c r="K17714" t="s">
        <v>15096</v>
      </c>
      <c r="L17714">
        <v>27515</v>
      </c>
      <c r="M17714">
        <v>19720</v>
      </c>
      <c r="O17714">
        <v>9</v>
      </c>
      <c r="P17714">
        <v>29626</v>
      </c>
      <c r="Q17714">
        <v>29626</v>
      </c>
      <c r="R17714">
        <v>1</v>
      </c>
      <c r="S17714" s="2">
        <v>539.99</v>
      </c>
      <c r="T17714">
        <v>43.199199999999998</v>
      </c>
      <c r="U17714" s="2">
        <v>13.4998</v>
      </c>
      <c r="V17714" s="2">
        <v>596.68899999999996</v>
      </c>
    </row>
    <row r="17715" spans="9:22" x14ac:dyDescent="0.25">
      <c r="I17715">
        <v>61372</v>
      </c>
      <c r="J17715" t="s">
        <v>91</v>
      </c>
      <c r="K17715" t="s">
        <v>15097</v>
      </c>
      <c r="L17715">
        <v>12139</v>
      </c>
      <c r="M17715">
        <v>6850</v>
      </c>
      <c r="O17715">
        <v>1</v>
      </c>
      <c r="P17715">
        <v>16693</v>
      </c>
      <c r="Q17715">
        <v>16693</v>
      </c>
      <c r="R17715">
        <v>1</v>
      </c>
      <c r="S17715" s="2">
        <v>7.95</v>
      </c>
      <c r="T17715">
        <v>0.63600000000000001</v>
      </c>
      <c r="U17715" s="2">
        <v>0.1988</v>
      </c>
      <c r="V17715" s="2">
        <v>8.7848000000000006</v>
      </c>
    </row>
    <row r="17716" spans="9:22" x14ac:dyDescent="0.25">
      <c r="I17716">
        <v>61373</v>
      </c>
      <c r="J17716" t="s">
        <v>91</v>
      </c>
      <c r="K17716" t="s">
        <v>9380</v>
      </c>
      <c r="L17716">
        <v>11122</v>
      </c>
      <c r="M17716">
        <v>18948</v>
      </c>
      <c r="O17716">
        <v>9</v>
      </c>
      <c r="P17716">
        <v>28849</v>
      </c>
      <c r="Q17716">
        <v>28849</v>
      </c>
      <c r="R17716">
        <v>1</v>
      </c>
      <c r="S17716" s="2">
        <v>9.99</v>
      </c>
      <c r="T17716">
        <v>0.79920000000000002</v>
      </c>
      <c r="U17716" s="2">
        <v>0.24979999999999999</v>
      </c>
      <c r="V17716" s="2">
        <v>11.039</v>
      </c>
    </row>
    <row r="17717" spans="9:22" x14ac:dyDescent="0.25">
      <c r="I17717">
        <v>61374</v>
      </c>
      <c r="J17717" t="s">
        <v>91</v>
      </c>
      <c r="K17717" t="s">
        <v>10636</v>
      </c>
      <c r="L17717">
        <v>13046</v>
      </c>
      <c r="M17717">
        <v>16917</v>
      </c>
      <c r="O17717">
        <v>9</v>
      </c>
      <c r="P17717">
        <v>26803</v>
      </c>
      <c r="Q17717">
        <v>26803</v>
      </c>
      <c r="R17717">
        <v>1</v>
      </c>
      <c r="S17717" s="2">
        <v>34.99</v>
      </c>
      <c r="T17717">
        <v>2.7991999999999999</v>
      </c>
      <c r="U17717" s="2">
        <v>0.87480000000000002</v>
      </c>
      <c r="V17717" s="2">
        <v>38.664000000000001</v>
      </c>
    </row>
    <row r="17718" spans="9:22" x14ac:dyDescent="0.25">
      <c r="I17718">
        <v>61375</v>
      </c>
      <c r="J17718" t="s">
        <v>91</v>
      </c>
      <c r="K17718" t="s">
        <v>15098</v>
      </c>
      <c r="L17718">
        <v>13150</v>
      </c>
      <c r="M17718">
        <v>11561</v>
      </c>
      <c r="O17718">
        <v>9</v>
      </c>
      <c r="P17718">
        <v>21431</v>
      </c>
      <c r="Q17718">
        <v>21431</v>
      </c>
      <c r="R17718">
        <v>1</v>
      </c>
      <c r="S17718" s="2">
        <v>34.99</v>
      </c>
      <c r="T17718">
        <v>2.7991999999999999</v>
      </c>
      <c r="U17718" s="2">
        <v>0.87480000000000002</v>
      </c>
      <c r="V17718" s="2">
        <v>38.664000000000001</v>
      </c>
    </row>
    <row r="17719" spans="9:22" x14ac:dyDescent="0.25">
      <c r="I17719">
        <v>61376</v>
      </c>
      <c r="J17719" t="s">
        <v>91</v>
      </c>
      <c r="K17719" t="s">
        <v>9064</v>
      </c>
      <c r="L17719">
        <v>13613</v>
      </c>
      <c r="M17719">
        <v>19449</v>
      </c>
      <c r="O17719">
        <v>9</v>
      </c>
      <c r="P17719">
        <v>29355</v>
      </c>
      <c r="Q17719">
        <v>29355</v>
      </c>
      <c r="R17719">
        <v>1</v>
      </c>
      <c r="S17719" s="2">
        <v>7.95</v>
      </c>
      <c r="T17719">
        <v>0.63600000000000001</v>
      </c>
      <c r="U17719" s="2">
        <v>0.1988</v>
      </c>
      <c r="V17719" s="2">
        <v>8.7848000000000006</v>
      </c>
    </row>
    <row r="17720" spans="9:22" x14ac:dyDescent="0.25">
      <c r="I17720">
        <v>61377</v>
      </c>
      <c r="J17720" t="s">
        <v>91</v>
      </c>
      <c r="K17720" t="s">
        <v>13730</v>
      </c>
      <c r="L17720">
        <v>18199</v>
      </c>
      <c r="M17720">
        <v>18065</v>
      </c>
      <c r="O17720">
        <v>9</v>
      </c>
      <c r="P17720">
        <v>27953</v>
      </c>
      <c r="Q17720">
        <v>27953</v>
      </c>
      <c r="R17720">
        <v>1</v>
      </c>
      <c r="S17720" s="2">
        <v>8.99</v>
      </c>
      <c r="T17720">
        <v>0.71919999999999995</v>
      </c>
      <c r="U17720" s="2">
        <v>0.2248</v>
      </c>
      <c r="V17720" s="2">
        <v>9.9339999999999993</v>
      </c>
    </row>
    <row r="17721" spans="9:22" x14ac:dyDescent="0.25">
      <c r="I17721">
        <v>61378</v>
      </c>
      <c r="J17721" t="s">
        <v>91</v>
      </c>
      <c r="K17721" t="s">
        <v>15099</v>
      </c>
      <c r="L17721">
        <v>18270</v>
      </c>
      <c r="M17721">
        <v>14708</v>
      </c>
      <c r="O17721">
        <v>9</v>
      </c>
      <c r="P17721">
        <v>24582</v>
      </c>
      <c r="Q17721">
        <v>24582</v>
      </c>
      <c r="R17721">
        <v>1</v>
      </c>
      <c r="S17721" s="2">
        <v>8.99</v>
      </c>
      <c r="T17721">
        <v>0.71919999999999995</v>
      </c>
      <c r="U17721" s="2">
        <v>0.2248</v>
      </c>
      <c r="V17721" s="2">
        <v>9.9339999999999993</v>
      </c>
    </row>
    <row r="17722" spans="9:22" x14ac:dyDescent="0.25">
      <c r="I17722">
        <v>61379</v>
      </c>
      <c r="J17722" t="s">
        <v>91</v>
      </c>
      <c r="K17722" t="s">
        <v>7625</v>
      </c>
      <c r="L17722">
        <v>16436</v>
      </c>
      <c r="M17722">
        <v>5689</v>
      </c>
      <c r="O17722">
        <v>7</v>
      </c>
      <c r="P17722">
        <v>15524</v>
      </c>
      <c r="Q17722">
        <v>15524</v>
      </c>
      <c r="R17722">
        <v>1</v>
      </c>
      <c r="S17722" s="2">
        <v>2514.9299999999998</v>
      </c>
      <c r="T17722">
        <v>201.1944</v>
      </c>
      <c r="U17722" s="2">
        <v>62.8733</v>
      </c>
      <c r="V17722" s="2">
        <v>2778.9976999999999</v>
      </c>
    </row>
    <row r="17723" spans="9:22" x14ac:dyDescent="0.25">
      <c r="I17723">
        <v>61380</v>
      </c>
      <c r="J17723" t="s">
        <v>91</v>
      </c>
      <c r="K17723" t="s">
        <v>4253</v>
      </c>
      <c r="L17723">
        <v>15927</v>
      </c>
      <c r="M17723">
        <v>7941</v>
      </c>
      <c r="O17723">
        <v>8</v>
      </c>
      <c r="P17723">
        <v>17794</v>
      </c>
      <c r="Q17723">
        <v>17794</v>
      </c>
      <c r="R17723">
        <v>1</v>
      </c>
      <c r="S17723" s="2">
        <v>2332.2800000000002</v>
      </c>
      <c r="T17723">
        <v>186.58240000000001</v>
      </c>
      <c r="U17723" s="2">
        <v>58.307000000000002</v>
      </c>
      <c r="V17723" s="2">
        <v>2577.1694000000002</v>
      </c>
    </row>
    <row r="17724" spans="9:22" x14ac:dyDescent="0.25">
      <c r="I17724">
        <v>61381</v>
      </c>
      <c r="J17724" t="s">
        <v>91</v>
      </c>
      <c r="K17724" t="s">
        <v>6197</v>
      </c>
      <c r="L17724">
        <v>12623</v>
      </c>
      <c r="M17724">
        <v>14447</v>
      </c>
      <c r="O17724">
        <v>10</v>
      </c>
      <c r="P17724">
        <v>24317</v>
      </c>
      <c r="Q17724">
        <v>24317</v>
      </c>
      <c r="R17724">
        <v>1</v>
      </c>
      <c r="S17724" s="2">
        <v>2329.9899999999998</v>
      </c>
      <c r="T17724">
        <v>186.39920000000001</v>
      </c>
      <c r="U17724" s="2">
        <v>58.2498</v>
      </c>
      <c r="V17724" s="2">
        <v>2574.6390000000001</v>
      </c>
    </row>
    <row r="17725" spans="9:22" x14ac:dyDescent="0.25">
      <c r="I17725">
        <v>61382</v>
      </c>
      <c r="J17725" t="s">
        <v>91</v>
      </c>
      <c r="K17725" t="s">
        <v>4324</v>
      </c>
      <c r="L17725">
        <v>15697</v>
      </c>
      <c r="M17725">
        <v>19539</v>
      </c>
      <c r="O17725">
        <v>8</v>
      </c>
      <c r="P17725">
        <v>29445</v>
      </c>
      <c r="Q17725">
        <v>29445</v>
      </c>
      <c r="R17725">
        <v>1</v>
      </c>
      <c r="S17725" s="2">
        <v>2331.9499999999998</v>
      </c>
      <c r="T17725">
        <v>186.55600000000001</v>
      </c>
      <c r="U17725" s="2">
        <v>58.2988</v>
      </c>
      <c r="V17725" s="2">
        <v>2576.8047999999999</v>
      </c>
    </row>
    <row r="17726" spans="9:22" x14ac:dyDescent="0.25">
      <c r="I17726">
        <v>61383</v>
      </c>
      <c r="J17726" t="s">
        <v>91</v>
      </c>
      <c r="K17726" t="s">
        <v>854</v>
      </c>
      <c r="L17726">
        <v>14429</v>
      </c>
      <c r="M17726">
        <v>11594</v>
      </c>
      <c r="O17726">
        <v>10</v>
      </c>
      <c r="P17726">
        <v>21464</v>
      </c>
      <c r="Q17726">
        <v>21464</v>
      </c>
      <c r="R17726">
        <v>1</v>
      </c>
      <c r="S17726" s="2">
        <v>2396.96</v>
      </c>
      <c r="T17726">
        <v>191.7568</v>
      </c>
      <c r="U17726" s="2">
        <v>59.923999999999999</v>
      </c>
      <c r="V17726" s="2">
        <v>2648.6408000000001</v>
      </c>
    </row>
    <row r="17727" spans="9:22" x14ac:dyDescent="0.25">
      <c r="I17727">
        <v>61384</v>
      </c>
      <c r="J17727" t="s">
        <v>91</v>
      </c>
      <c r="K17727" t="s">
        <v>15100</v>
      </c>
      <c r="L17727">
        <v>11086</v>
      </c>
      <c r="M17727">
        <v>17179</v>
      </c>
      <c r="O17727">
        <v>4</v>
      </c>
      <c r="P17727">
        <v>27066</v>
      </c>
      <c r="Q17727">
        <v>27066</v>
      </c>
      <c r="R17727">
        <v>1</v>
      </c>
      <c r="S17727" s="2">
        <v>53.98</v>
      </c>
      <c r="T17727">
        <v>4.3183999999999996</v>
      </c>
      <c r="U17727" s="2">
        <v>1.3494999999999999</v>
      </c>
      <c r="V17727" s="2">
        <v>59.6479</v>
      </c>
    </row>
    <row r="17728" spans="9:22" x14ac:dyDescent="0.25">
      <c r="I17728">
        <v>61385</v>
      </c>
      <c r="J17728" t="s">
        <v>91</v>
      </c>
      <c r="K17728" t="s">
        <v>9640</v>
      </c>
      <c r="L17728">
        <v>11262</v>
      </c>
      <c r="M17728">
        <v>19732</v>
      </c>
      <c r="O17728">
        <v>6</v>
      </c>
      <c r="P17728">
        <v>29638</v>
      </c>
      <c r="Q17728">
        <v>29638</v>
      </c>
      <c r="R17728">
        <v>1</v>
      </c>
      <c r="S17728" s="2">
        <v>10.24</v>
      </c>
      <c r="T17728">
        <v>0.81920000000000004</v>
      </c>
      <c r="U17728" s="2">
        <v>0.25600000000000001</v>
      </c>
      <c r="V17728" s="2">
        <v>11.315200000000001</v>
      </c>
    </row>
    <row r="17729" spans="9:22" x14ac:dyDescent="0.25">
      <c r="I17729">
        <v>61386</v>
      </c>
      <c r="J17729" t="s">
        <v>91</v>
      </c>
      <c r="K17729" t="s">
        <v>15101</v>
      </c>
      <c r="L17729">
        <v>27609</v>
      </c>
      <c r="M17729">
        <v>5215</v>
      </c>
      <c r="O17729">
        <v>4</v>
      </c>
      <c r="P17729">
        <v>15050</v>
      </c>
      <c r="Q17729">
        <v>15050</v>
      </c>
      <c r="R17729">
        <v>1</v>
      </c>
      <c r="S17729" s="2">
        <v>36.270000000000003</v>
      </c>
      <c r="T17729">
        <v>2.9016000000000002</v>
      </c>
      <c r="U17729" s="2">
        <v>0.90680000000000005</v>
      </c>
      <c r="V17729" s="2">
        <v>40.078400000000002</v>
      </c>
    </row>
    <row r="17730" spans="9:22" x14ac:dyDescent="0.25">
      <c r="I17730">
        <v>61387</v>
      </c>
      <c r="J17730" t="s">
        <v>91</v>
      </c>
      <c r="K17730" t="s">
        <v>15102</v>
      </c>
      <c r="L17730">
        <v>28253</v>
      </c>
      <c r="M17730">
        <v>3233</v>
      </c>
      <c r="O17730">
        <v>4</v>
      </c>
      <c r="P17730">
        <v>13067</v>
      </c>
      <c r="Q17730">
        <v>13067</v>
      </c>
      <c r="R17730">
        <v>1</v>
      </c>
      <c r="S17730" s="2">
        <v>13.98</v>
      </c>
      <c r="T17730">
        <v>1.1184000000000001</v>
      </c>
      <c r="U17730" s="2">
        <v>0.34949999999999998</v>
      </c>
      <c r="V17730" s="2">
        <v>15.447900000000001</v>
      </c>
    </row>
    <row r="17731" spans="9:22" x14ac:dyDescent="0.25">
      <c r="I17731">
        <v>61388</v>
      </c>
      <c r="J17731" t="s">
        <v>91</v>
      </c>
      <c r="K17731" t="s">
        <v>15103</v>
      </c>
      <c r="L17731">
        <v>14265</v>
      </c>
      <c r="M17731">
        <v>14230</v>
      </c>
      <c r="O17731">
        <v>6</v>
      </c>
      <c r="P17731">
        <v>24100</v>
      </c>
      <c r="Q17731">
        <v>24100</v>
      </c>
      <c r="R17731">
        <v>1</v>
      </c>
      <c r="S17731" s="2">
        <v>27.28</v>
      </c>
      <c r="T17731">
        <v>2.1823999999999999</v>
      </c>
      <c r="U17731" s="2">
        <v>0.68200000000000005</v>
      </c>
      <c r="V17731" s="2">
        <v>30.144400000000001</v>
      </c>
    </row>
    <row r="17732" spans="9:22" x14ac:dyDescent="0.25">
      <c r="I17732">
        <v>61389</v>
      </c>
      <c r="J17732" t="s">
        <v>91</v>
      </c>
      <c r="K17732" t="s">
        <v>15104</v>
      </c>
      <c r="L17732">
        <v>25194</v>
      </c>
      <c r="M17732">
        <v>7923</v>
      </c>
      <c r="O17732">
        <v>1</v>
      </c>
      <c r="P17732">
        <v>17776</v>
      </c>
      <c r="Q17732">
        <v>17776</v>
      </c>
      <c r="R17732">
        <v>1</v>
      </c>
      <c r="S17732" s="2">
        <v>32.6</v>
      </c>
      <c r="T17732">
        <v>2.6080000000000001</v>
      </c>
      <c r="U17732" s="2">
        <v>0.81499999999999995</v>
      </c>
      <c r="V17732" s="2">
        <v>36.023000000000003</v>
      </c>
    </row>
    <row r="17733" spans="9:22" x14ac:dyDescent="0.25">
      <c r="I17733">
        <v>61390</v>
      </c>
      <c r="J17733" t="s">
        <v>91</v>
      </c>
      <c r="K17733" t="s">
        <v>15105</v>
      </c>
      <c r="L17733">
        <v>27458</v>
      </c>
      <c r="M17733">
        <v>12459</v>
      </c>
      <c r="O17733">
        <v>4</v>
      </c>
      <c r="P17733">
        <v>22329</v>
      </c>
      <c r="Q17733">
        <v>22329</v>
      </c>
      <c r="R17733">
        <v>1</v>
      </c>
      <c r="S17733" s="2">
        <v>68.97</v>
      </c>
      <c r="T17733">
        <v>5.5175999999999998</v>
      </c>
      <c r="U17733" s="2">
        <v>1.7242999999999999</v>
      </c>
      <c r="V17733" s="2">
        <v>76.2119</v>
      </c>
    </row>
    <row r="17734" spans="9:22" x14ac:dyDescent="0.25">
      <c r="I17734">
        <v>61391</v>
      </c>
      <c r="J17734" t="s">
        <v>91</v>
      </c>
      <c r="K17734" t="s">
        <v>13780</v>
      </c>
      <c r="L17734">
        <v>16497</v>
      </c>
      <c r="M17734">
        <v>19563</v>
      </c>
      <c r="O17734">
        <v>6</v>
      </c>
      <c r="P17734">
        <v>29469</v>
      </c>
      <c r="Q17734">
        <v>29469</v>
      </c>
      <c r="R17734">
        <v>1</v>
      </c>
      <c r="S17734" s="2">
        <v>33.979999999999997</v>
      </c>
      <c r="T17734">
        <v>2.7183999999999999</v>
      </c>
      <c r="U17734" s="2">
        <v>0.84950000000000003</v>
      </c>
      <c r="V17734" s="2">
        <v>37.547899999999998</v>
      </c>
    </row>
    <row r="17735" spans="9:22" x14ac:dyDescent="0.25">
      <c r="I17735">
        <v>61392</v>
      </c>
      <c r="J17735" t="s">
        <v>91</v>
      </c>
      <c r="K17735" t="s">
        <v>15106</v>
      </c>
      <c r="L17735">
        <v>26687</v>
      </c>
      <c r="M17735">
        <v>10571</v>
      </c>
      <c r="O17735">
        <v>1</v>
      </c>
      <c r="P17735">
        <v>20438</v>
      </c>
      <c r="Q17735">
        <v>20438</v>
      </c>
      <c r="R17735">
        <v>1</v>
      </c>
      <c r="S17735" s="2">
        <v>24.99</v>
      </c>
      <c r="T17735">
        <v>1.9992000000000001</v>
      </c>
      <c r="U17735" s="2">
        <v>0.62480000000000002</v>
      </c>
      <c r="V17735" s="2">
        <v>27.614000000000001</v>
      </c>
    </row>
    <row r="17736" spans="9:22" x14ac:dyDescent="0.25">
      <c r="I17736">
        <v>61393</v>
      </c>
      <c r="J17736" t="s">
        <v>91</v>
      </c>
      <c r="K17736" t="s">
        <v>8854</v>
      </c>
      <c r="L17736">
        <v>16085</v>
      </c>
      <c r="M17736">
        <v>12044</v>
      </c>
      <c r="O17736">
        <v>6</v>
      </c>
      <c r="P17736">
        <v>21914</v>
      </c>
      <c r="Q17736">
        <v>21914</v>
      </c>
      <c r="R17736">
        <v>1</v>
      </c>
      <c r="S17736" s="2">
        <v>71.58</v>
      </c>
      <c r="T17736">
        <v>5.7263999999999999</v>
      </c>
      <c r="U17736" s="2">
        <v>1.7895000000000001</v>
      </c>
      <c r="V17736" s="2">
        <v>79.0959</v>
      </c>
    </row>
    <row r="17737" spans="9:22" x14ac:dyDescent="0.25">
      <c r="I17737">
        <v>61394</v>
      </c>
      <c r="J17737" t="s">
        <v>91</v>
      </c>
      <c r="K17737" t="s">
        <v>11368</v>
      </c>
      <c r="L17737">
        <v>16948</v>
      </c>
      <c r="M17737">
        <v>11088</v>
      </c>
      <c r="O17737">
        <v>6</v>
      </c>
      <c r="P17737">
        <v>20958</v>
      </c>
      <c r="Q17737">
        <v>20958</v>
      </c>
      <c r="R17737">
        <v>1</v>
      </c>
      <c r="S17737" s="2">
        <v>119.46</v>
      </c>
      <c r="T17737">
        <v>9.5568000000000008</v>
      </c>
      <c r="U17737" s="2">
        <v>2.9864999999999999</v>
      </c>
      <c r="V17737" s="2">
        <v>132.0033</v>
      </c>
    </row>
    <row r="17738" spans="9:22" x14ac:dyDescent="0.25">
      <c r="I17738">
        <v>61395</v>
      </c>
      <c r="J17738" t="s">
        <v>91</v>
      </c>
      <c r="K17738" t="s">
        <v>15107</v>
      </c>
      <c r="L17738">
        <v>17699</v>
      </c>
      <c r="M17738">
        <v>14208</v>
      </c>
      <c r="O17738">
        <v>1</v>
      </c>
      <c r="P17738">
        <v>24078</v>
      </c>
      <c r="Q17738">
        <v>24078</v>
      </c>
      <c r="R17738">
        <v>1</v>
      </c>
      <c r="S17738" s="2">
        <v>67.930000000000007</v>
      </c>
      <c r="T17738">
        <v>5.4344000000000001</v>
      </c>
      <c r="U17738" s="2">
        <v>1.6982999999999999</v>
      </c>
      <c r="V17738" s="2">
        <v>75.062700000000007</v>
      </c>
    </row>
    <row r="17739" spans="9:22" x14ac:dyDescent="0.25">
      <c r="I17739">
        <v>61396</v>
      </c>
      <c r="J17739" t="s">
        <v>91</v>
      </c>
      <c r="K17739" t="s">
        <v>15108</v>
      </c>
      <c r="L17739">
        <v>25328</v>
      </c>
      <c r="M17739">
        <v>18937</v>
      </c>
      <c r="O17739">
        <v>6</v>
      </c>
      <c r="P17739">
        <v>28838</v>
      </c>
      <c r="Q17739">
        <v>28838</v>
      </c>
      <c r="R17739">
        <v>1</v>
      </c>
      <c r="S17739" s="2">
        <v>89.97</v>
      </c>
      <c r="T17739">
        <v>7.1976000000000004</v>
      </c>
      <c r="U17739" s="2">
        <v>2.2492999999999999</v>
      </c>
      <c r="V17739" s="2">
        <v>99.416899999999998</v>
      </c>
    </row>
    <row r="17740" spans="9:22" x14ac:dyDescent="0.25">
      <c r="I17740">
        <v>61397</v>
      </c>
      <c r="J17740" t="s">
        <v>91</v>
      </c>
      <c r="K17740" t="s">
        <v>15109</v>
      </c>
      <c r="L17740">
        <v>25002</v>
      </c>
      <c r="M17740">
        <v>14865</v>
      </c>
      <c r="O17740">
        <v>6</v>
      </c>
      <c r="P17740">
        <v>24740</v>
      </c>
      <c r="Q17740">
        <v>24740</v>
      </c>
      <c r="R17740">
        <v>1</v>
      </c>
      <c r="S17740" s="2">
        <v>4.99</v>
      </c>
      <c r="T17740">
        <v>0.3992</v>
      </c>
      <c r="U17740" s="2">
        <v>0.12479999999999999</v>
      </c>
      <c r="V17740" s="2">
        <v>5.5140000000000002</v>
      </c>
    </row>
    <row r="17741" spans="9:22" x14ac:dyDescent="0.25">
      <c r="I17741">
        <v>61398</v>
      </c>
      <c r="J17741" t="s">
        <v>91</v>
      </c>
      <c r="K17741" t="s">
        <v>15110</v>
      </c>
      <c r="L17741">
        <v>23368</v>
      </c>
      <c r="M17741">
        <v>6028</v>
      </c>
      <c r="O17741">
        <v>6</v>
      </c>
      <c r="P17741">
        <v>15863</v>
      </c>
      <c r="Q17741">
        <v>15863</v>
      </c>
      <c r="R17741">
        <v>1</v>
      </c>
      <c r="S17741" s="2">
        <v>4.99</v>
      </c>
      <c r="T17741">
        <v>0.3992</v>
      </c>
      <c r="U17741" s="2">
        <v>0.12479999999999999</v>
      </c>
      <c r="V17741" s="2">
        <v>5.5140000000000002</v>
      </c>
    </row>
    <row r="17742" spans="9:22" x14ac:dyDescent="0.25">
      <c r="I17742">
        <v>61399</v>
      </c>
      <c r="J17742" t="s">
        <v>91</v>
      </c>
      <c r="K17742" t="s">
        <v>15111</v>
      </c>
      <c r="L17742">
        <v>15939</v>
      </c>
      <c r="M17742">
        <v>10285</v>
      </c>
      <c r="O17742">
        <v>1</v>
      </c>
      <c r="P17742">
        <v>20150</v>
      </c>
      <c r="Q17742">
        <v>20150</v>
      </c>
      <c r="R17742">
        <v>1</v>
      </c>
      <c r="S17742" s="2">
        <v>39.979999999999997</v>
      </c>
      <c r="T17742">
        <v>3.1983999999999999</v>
      </c>
      <c r="U17742" s="2">
        <v>0.99950000000000006</v>
      </c>
      <c r="V17742" s="2">
        <v>44.177900000000001</v>
      </c>
    </row>
    <row r="17743" spans="9:22" x14ac:dyDescent="0.25">
      <c r="I17743">
        <v>61400</v>
      </c>
      <c r="J17743" t="s">
        <v>91</v>
      </c>
      <c r="K17743" t="s">
        <v>15112</v>
      </c>
      <c r="L17743">
        <v>14375</v>
      </c>
      <c r="M17743">
        <v>9912</v>
      </c>
      <c r="O17743">
        <v>1</v>
      </c>
      <c r="P17743">
        <v>19774</v>
      </c>
      <c r="Q17743">
        <v>19774</v>
      </c>
      <c r="R17743">
        <v>1</v>
      </c>
      <c r="S17743" s="2">
        <v>39.979999999999997</v>
      </c>
      <c r="T17743">
        <v>3.1983999999999999</v>
      </c>
      <c r="U17743" s="2">
        <v>0.99950000000000006</v>
      </c>
      <c r="V17743" s="2">
        <v>44.177900000000001</v>
      </c>
    </row>
    <row r="17744" spans="9:22" x14ac:dyDescent="0.25">
      <c r="I17744">
        <v>61401</v>
      </c>
      <c r="J17744" t="s">
        <v>91</v>
      </c>
      <c r="K17744" t="s">
        <v>15113</v>
      </c>
      <c r="L17744">
        <v>20740</v>
      </c>
      <c r="M17744">
        <v>19115</v>
      </c>
      <c r="O17744">
        <v>6</v>
      </c>
      <c r="P17744">
        <v>29016</v>
      </c>
      <c r="Q17744">
        <v>29016</v>
      </c>
      <c r="R17744">
        <v>1</v>
      </c>
      <c r="S17744" s="2">
        <v>80.959999999999994</v>
      </c>
      <c r="T17744">
        <v>6.4767999999999999</v>
      </c>
      <c r="U17744" s="2">
        <v>2.024</v>
      </c>
      <c r="V17744" s="2">
        <v>89.460800000000006</v>
      </c>
    </row>
    <row r="17745" spans="9:22" x14ac:dyDescent="0.25">
      <c r="I17745">
        <v>61402</v>
      </c>
      <c r="J17745" t="s">
        <v>91</v>
      </c>
      <c r="K17745" t="s">
        <v>15114</v>
      </c>
      <c r="L17745">
        <v>14254</v>
      </c>
      <c r="M17745">
        <v>9647</v>
      </c>
      <c r="O17745">
        <v>4</v>
      </c>
      <c r="P17745">
        <v>19506</v>
      </c>
      <c r="Q17745">
        <v>19506</v>
      </c>
      <c r="R17745">
        <v>1</v>
      </c>
      <c r="S17745" s="2">
        <v>81.459999999999994</v>
      </c>
      <c r="T17745">
        <v>6.5167999999999999</v>
      </c>
      <c r="U17745" s="2">
        <v>2.0365000000000002</v>
      </c>
      <c r="V17745" s="2">
        <v>90.013300000000001</v>
      </c>
    </row>
    <row r="17746" spans="9:22" x14ac:dyDescent="0.25">
      <c r="I17746">
        <v>61403</v>
      </c>
      <c r="J17746" t="s">
        <v>91</v>
      </c>
      <c r="K17746" t="s">
        <v>15115</v>
      </c>
      <c r="L17746">
        <v>14942</v>
      </c>
      <c r="M17746">
        <v>18093</v>
      </c>
      <c r="O17746">
        <v>7</v>
      </c>
      <c r="P17746">
        <v>27982</v>
      </c>
      <c r="Q17746">
        <v>27982</v>
      </c>
      <c r="R17746">
        <v>1</v>
      </c>
      <c r="S17746" s="2">
        <v>4.99</v>
      </c>
      <c r="T17746">
        <v>0.3992</v>
      </c>
      <c r="U17746" s="2">
        <v>0.12479999999999999</v>
      </c>
      <c r="V17746" s="2">
        <v>5.5140000000000002</v>
      </c>
    </row>
    <row r="17747" spans="9:22" x14ac:dyDescent="0.25">
      <c r="I17747">
        <v>61404</v>
      </c>
      <c r="J17747" t="s">
        <v>91</v>
      </c>
      <c r="K17747" t="s">
        <v>10314</v>
      </c>
      <c r="L17747">
        <v>16314</v>
      </c>
      <c r="M17747">
        <v>5037</v>
      </c>
      <c r="O17747">
        <v>10</v>
      </c>
      <c r="P17747">
        <v>14872</v>
      </c>
      <c r="Q17747">
        <v>14872</v>
      </c>
      <c r="R17747">
        <v>1</v>
      </c>
      <c r="S17747" s="2">
        <v>71.97</v>
      </c>
      <c r="T17747">
        <v>5.7576000000000001</v>
      </c>
      <c r="U17747" s="2">
        <v>1.7992999999999999</v>
      </c>
      <c r="V17747" s="2">
        <v>79.526899999999998</v>
      </c>
    </row>
    <row r="17748" spans="9:22" x14ac:dyDescent="0.25">
      <c r="I17748">
        <v>61405</v>
      </c>
      <c r="J17748" t="s">
        <v>91</v>
      </c>
      <c r="K17748" t="s">
        <v>15116</v>
      </c>
      <c r="L17748">
        <v>16943</v>
      </c>
      <c r="M17748">
        <v>18191</v>
      </c>
      <c r="O17748">
        <v>8</v>
      </c>
      <c r="P17748">
        <v>28082</v>
      </c>
      <c r="Q17748">
        <v>28082</v>
      </c>
      <c r="R17748">
        <v>1</v>
      </c>
      <c r="S17748" s="2">
        <v>37.93</v>
      </c>
      <c r="T17748">
        <v>3.0344000000000002</v>
      </c>
      <c r="U17748" s="2">
        <v>0.94830000000000003</v>
      </c>
      <c r="V17748" s="2">
        <v>41.912700000000001</v>
      </c>
    </row>
    <row r="17749" spans="9:22" x14ac:dyDescent="0.25">
      <c r="I17749">
        <v>61406</v>
      </c>
      <c r="J17749" t="s">
        <v>91</v>
      </c>
      <c r="K17749" t="s">
        <v>15117</v>
      </c>
      <c r="L17749">
        <v>21522</v>
      </c>
      <c r="M17749">
        <v>19941</v>
      </c>
      <c r="O17749">
        <v>7</v>
      </c>
      <c r="P17749">
        <v>29847</v>
      </c>
      <c r="Q17749">
        <v>29847</v>
      </c>
      <c r="R17749">
        <v>1</v>
      </c>
      <c r="S17749" s="2">
        <v>123.96</v>
      </c>
      <c r="T17749">
        <v>9.9168000000000003</v>
      </c>
      <c r="U17749" s="2">
        <v>3.0990000000000002</v>
      </c>
      <c r="V17749" s="2">
        <v>136.97579999999999</v>
      </c>
    </row>
    <row r="17750" spans="9:22" x14ac:dyDescent="0.25">
      <c r="I17750">
        <v>61407</v>
      </c>
      <c r="J17750" t="s">
        <v>91</v>
      </c>
      <c r="K17750" t="s">
        <v>15118</v>
      </c>
      <c r="L17750">
        <v>20974</v>
      </c>
      <c r="M17750">
        <v>19410</v>
      </c>
      <c r="O17750">
        <v>7</v>
      </c>
      <c r="P17750">
        <v>29316</v>
      </c>
      <c r="Q17750">
        <v>29316</v>
      </c>
      <c r="R17750">
        <v>1</v>
      </c>
      <c r="S17750" s="2">
        <v>126.28</v>
      </c>
      <c r="T17750">
        <v>10.102399999999999</v>
      </c>
      <c r="U17750" s="2">
        <v>3.157</v>
      </c>
      <c r="V17750" s="2">
        <v>139.5394</v>
      </c>
    </row>
    <row r="17751" spans="9:22" x14ac:dyDescent="0.25">
      <c r="I17751">
        <v>61408</v>
      </c>
      <c r="J17751" t="s">
        <v>91</v>
      </c>
      <c r="K17751" t="s">
        <v>15119</v>
      </c>
      <c r="L17751">
        <v>26915</v>
      </c>
      <c r="M17751">
        <v>19615</v>
      </c>
      <c r="O17751">
        <v>10</v>
      </c>
      <c r="P17751">
        <v>29521</v>
      </c>
      <c r="Q17751">
        <v>29521</v>
      </c>
      <c r="R17751">
        <v>1</v>
      </c>
      <c r="S17751" s="2">
        <v>58.98</v>
      </c>
      <c r="T17751">
        <v>4.7183999999999999</v>
      </c>
      <c r="U17751" s="2">
        <v>1.4744999999999999</v>
      </c>
      <c r="V17751" s="2">
        <v>65.172899999999998</v>
      </c>
    </row>
    <row r="17752" spans="9:22" x14ac:dyDescent="0.25">
      <c r="I17752">
        <v>61409</v>
      </c>
      <c r="J17752" t="s">
        <v>91</v>
      </c>
      <c r="K17752" t="s">
        <v>3431</v>
      </c>
      <c r="L17752">
        <v>15155</v>
      </c>
      <c r="M17752">
        <v>1663</v>
      </c>
      <c r="O17752">
        <v>4</v>
      </c>
      <c r="P17752">
        <v>11483</v>
      </c>
      <c r="Q17752">
        <v>11483</v>
      </c>
      <c r="R17752">
        <v>1</v>
      </c>
      <c r="S17752" s="2">
        <v>2365.9499999999998</v>
      </c>
      <c r="T17752">
        <v>189.27600000000001</v>
      </c>
      <c r="U17752" s="2">
        <v>59.148800000000001</v>
      </c>
      <c r="V17752" s="2">
        <v>2614.3748000000001</v>
      </c>
    </row>
    <row r="17753" spans="9:22" x14ac:dyDescent="0.25">
      <c r="I17753">
        <v>61410</v>
      </c>
      <c r="J17753" t="s">
        <v>91</v>
      </c>
      <c r="K17753" t="s">
        <v>1480</v>
      </c>
      <c r="L17753">
        <v>14648</v>
      </c>
      <c r="M17753">
        <v>14836</v>
      </c>
      <c r="O17753">
        <v>4</v>
      </c>
      <c r="P17753">
        <v>24711</v>
      </c>
      <c r="Q17753">
        <v>24711</v>
      </c>
      <c r="R17753">
        <v>1</v>
      </c>
      <c r="S17753" s="2">
        <v>2324.92</v>
      </c>
      <c r="T17753">
        <v>185.99359999999999</v>
      </c>
      <c r="U17753" s="2">
        <v>58.122999999999998</v>
      </c>
      <c r="V17753" s="2">
        <v>2569.0365999999999</v>
      </c>
    </row>
    <row r="17754" spans="9:22" x14ac:dyDescent="0.25">
      <c r="I17754">
        <v>61411</v>
      </c>
      <c r="J17754" t="s">
        <v>91</v>
      </c>
      <c r="K17754" t="s">
        <v>7594</v>
      </c>
      <c r="L17754">
        <v>14484</v>
      </c>
      <c r="M17754">
        <v>11605</v>
      </c>
      <c r="O17754">
        <v>4</v>
      </c>
      <c r="P17754">
        <v>21475</v>
      </c>
      <c r="Q17754">
        <v>21475</v>
      </c>
      <c r="R17754">
        <v>1</v>
      </c>
      <c r="S17754" s="2">
        <v>2344.96</v>
      </c>
      <c r="T17754">
        <v>187.5968</v>
      </c>
      <c r="U17754" s="2">
        <v>58.624000000000002</v>
      </c>
      <c r="V17754" s="2">
        <v>2591.1808000000001</v>
      </c>
    </row>
    <row r="17755" spans="9:22" x14ac:dyDescent="0.25">
      <c r="I17755">
        <v>61412</v>
      </c>
      <c r="J17755" t="s">
        <v>91</v>
      </c>
      <c r="K17755" t="s">
        <v>2727</v>
      </c>
      <c r="L17755">
        <v>12079</v>
      </c>
      <c r="M17755">
        <v>13853</v>
      </c>
      <c r="O17755">
        <v>4</v>
      </c>
      <c r="P17755">
        <v>23723</v>
      </c>
      <c r="Q17755">
        <v>23723</v>
      </c>
      <c r="R17755">
        <v>1</v>
      </c>
      <c r="S17755" s="2">
        <v>2429.9299999999998</v>
      </c>
      <c r="T17755">
        <v>194.39439999999999</v>
      </c>
      <c r="U17755" s="2">
        <v>60.7483</v>
      </c>
      <c r="V17755" s="2">
        <v>2685.0727000000002</v>
      </c>
    </row>
    <row r="17756" spans="9:22" x14ac:dyDescent="0.25">
      <c r="I17756">
        <v>61413</v>
      </c>
      <c r="J17756" t="s">
        <v>91</v>
      </c>
      <c r="K17756" t="s">
        <v>2674</v>
      </c>
      <c r="L17756">
        <v>11937</v>
      </c>
      <c r="M17756">
        <v>4181</v>
      </c>
      <c r="O17756">
        <v>1</v>
      </c>
      <c r="P17756">
        <v>14016</v>
      </c>
      <c r="Q17756">
        <v>14016</v>
      </c>
      <c r="R17756">
        <v>1</v>
      </c>
      <c r="S17756" s="2">
        <v>2309.9699999999998</v>
      </c>
      <c r="T17756">
        <v>184.79759999999999</v>
      </c>
      <c r="U17756" s="2">
        <v>57.749299999999998</v>
      </c>
      <c r="V17756" s="2">
        <v>2552.5169000000001</v>
      </c>
    </row>
    <row r="17757" spans="9:22" x14ac:dyDescent="0.25">
      <c r="I17757">
        <v>61414</v>
      </c>
      <c r="J17757" t="s">
        <v>91</v>
      </c>
      <c r="K17757" t="s">
        <v>7262</v>
      </c>
      <c r="L17757">
        <v>14449</v>
      </c>
      <c r="M17757">
        <v>5650</v>
      </c>
      <c r="O17757">
        <v>1</v>
      </c>
      <c r="P17757">
        <v>15485</v>
      </c>
      <c r="Q17757">
        <v>15485</v>
      </c>
      <c r="R17757">
        <v>1</v>
      </c>
      <c r="S17757" s="2">
        <v>2354.98</v>
      </c>
      <c r="T17757">
        <v>188.39840000000001</v>
      </c>
      <c r="U17757" s="2">
        <v>58.874499999999998</v>
      </c>
      <c r="V17757" s="2">
        <v>2602.2529</v>
      </c>
    </row>
    <row r="17758" spans="9:22" x14ac:dyDescent="0.25">
      <c r="I17758">
        <v>61415</v>
      </c>
      <c r="J17758" t="s">
        <v>91</v>
      </c>
      <c r="K17758" t="s">
        <v>15120</v>
      </c>
      <c r="L17758">
        <v>12782</v>
      </c>
      <c r="M17758">
        <v>11870</v>
      </c>
      <c r="O17758">
        <v>6</v>
      </c>
      <c r="P17758">
        <v>21740</v>
      </c>
      <c r="Q17758">
        <v>21740</v>
      </c>
      <c r="R17758">
        <v>1</v>
      </c>
      <c r="S17758" s="2">
        <v>2400.9499999999998</v>
      </c>
      <c r="T17758">
        <v>192.07599999999999</v>
      </c>
      <c r="U17758" s="2">
        <v>60.023800000000001</v>
      </c>
      <c r="V17758" s="2">
        <v>2653.0497999999998</v>
      </c>
    </row>
    <row r="17759" spans="9:22" x14ac:dyDescent="0.25">
      <c r="I17759">
        <v>61416</v>
      </c>
      <c r="J17759" t="s">
        <v>91</v>
      </c>
      <c r="K17759" t="s">
        <v>6190</v>
      </c>
      <c r="L17759">
        <v>17184</v>
      </c>
      <c r="M17759">
        <v>5891</v>
      </c>
      <c r="O17759">
        <v>8</v>
      </c>
      <c r="P17759">
        <v>15726</v>
      </c>
      <c r="Q17759">
        <v>15726</v>
      </c>
      <c r="R17759">
        <v>1</v>
      </c>
      <c r="S17759" s="2">
        <v>2433.04</v>
      </c>
      <c r="T17759">
        <v>194.64320000000001</v>
      </c>
      <c r="U17759" s="2">
        <v>60.826000000000001</v>
      </c>
      <c r="V17759" s="2">
        <v>2688.5092</v>
      </c>
    </row>
    <row r="17760" spans="9:22" x14ac:dyDescent="0.25">
      <c r="I17760">
        <v>61417</v>
      </c>
      <c r="J17760" t="s">
        <v>91</v>
      </c>
      <c r="K17760" t="s">
        <v>1003</v>
      </c>
      <c r="L17760">
        <v>17734</v>
      </c>
      <c r="M17760">
        <v>16661</v>
      </c>
      <c r="O17760">
        <v>9</v>
      </c>
      <c r="P17760">
        <v>26547</v>
      </c>
      <c r="Q17760">
        <v>26547</v>
      </c>
      <c r="R17760">
        <v>1</v>
      </c>
      <c r="S17760" s="2">
        <v>1120.49</v>
      </c>
      <c r="T17760">
        <v>89.639200000000002</v>
      </c>
      <c r="U17760" s="2">
        <v>28.0123</v>
      </c>
      <c r="V17760" s="2">
        <v>1238.1415</v>
      </c>
    </row>
    <row r="17761" spans="9:22" x14ac:dyDescent="0.25">
      <c r="I17761">
        <v>61418</v>
      </c>
      <c r="J17761" t="s">
        <v>91</v>
      </c>
      <c r="K17761" t="s">
        <v>7776</v>
      </c>
      <c r="L17761">
        <v>24585</v>
      </c>
      <c r="M17761">
        <v>2051</v>
      </c>
      <c r="O17761">
        <v>9</v>
      </c>
      <c r="P17761">
        <v>11871</v>
      </c>
      <c r="Q17761">
        <v>11871</v>
      </c>
      <c r="R17761">
        <v>1</v>
      </c>
      <c r="S17761" s="2">
        <v>1184.46</v>
      </c>
      <c r="T17761">
        <v>94.756799999999998</v>
      </c>
      <c r="U17761" s="2">
        <v>29.611499999999999</v>
      </c>
      <c r="V17761" s="2">
        <v>1308.8282999999999</v>
      </c>
    </row>
    <row r="17762" spans="9:22" x14ac:dyDescent="0.25">
      <c r="I17762">
        <v>61419</v>
      </c>
      <c r="J17762" t="s">
        <v>91</v>
      </c>
      <c r="K17762" t="s">
        <v>7554</v>
      </c>
      <c r="L17762">
        <v>24484</v>
      </c>
      <c r="M17762">
        <v>19560</v>
      </c>
      <c r="O17762">
        <v>9</v>
      </c>
      <c r="P17762">
        <v>29466</v>
      </c>
      <c r="Q17762">
        <v>29466</v>
      </c>
      <c r="R17762">
        <v>1</v>
      </c>
      <c r="S17762" s="2">
        <v>1120.49</v>
      </c>
      <c r="T17762">
        <v>89.639200000000002</v>
      </c>
      <c r="U17762" s="2">
        <v>28.0123</v>
      </c>
      <c r="V17762" s="2">
        <v>1238.1415</v>
      </c>
    </row>
    <row r="17763" spans="9:22" x14ac:dyDescent="0.25">
      <c r="I17763">
        <v>61420</v>
      </c>
      <c r="J17763" t="s">
        <v>91</v>
      </c>
      <c r="K17763" t="s">
        <v>5336</v>
      </c>
      <c r="L17763">
        <v>13122</v>
      </c>
      <c r="M17763">
        <v>7710</v>
      </c>
      <c r="O17763">
        <v>9</v>
      </c>
      <c r="P17763">
        <v>17563</v>
      </c>
      <c r="Q17763">
        <v>17563</v>
      </c>
      <c r="R17763">
        <v>1</v>
      </c>
      <c r="S17763" s="2">
        <v>2380.9499999999998</v>
      </c>
      <c r="T17763">
        <v>190.476</v>
      </c>
      <c r="U17763" s="2">
        <v>59.523800000000001</v>
      </c>
      <c r="V17763" s="2">
        <v>2630.9497999999999</v>
      </c>
    </row>
    <row r="17764" spans="9:22" x14ac:dyDescent="0.25">
      <c r="I17764">
        <v>61421</v>
      </c>
      <c r="J17764" t="s">
        <v>91</v>
      </c>
      <c r="K17764" t="s">
        <v>11324</v>
      </c>
      <c r="L17764">
        <v>13284</v>
      </c>
      <c r="M17764">
        <v>18657</v>
      </c>
      <c r="O17764">
        <v>6</v>
      </c>
      <c r="P17764">
        <v>28551</v>
      </c>
      <c r="Q17764">
        <v>28551</v>
      </c>
      <c r="R17764">
        <v>1</v>
      </c>
      <c r="S17764" s="2">
        <v>2393.06</v>
      </c>
      <c r="T17764">
        <v>191.44479999999999</v>
      </c>
      <c r="U17764" s="2">
        <v>59.826500000000003</v>
      </c>
      <c r="V17764" s="2">
        <v>2644.3312999999998</v>
      </c>
    </row>
    <row r="17765" spans="9:22" x14ac:dyDescent="0.25">
      <c r="I17765">
        <v>61422</v>
      </c>
      <c r="J17765" t="s">
        <v>91</v>
      </c>
      <c r="K17765" t="s">
        <v>10181</v>
      </c>
      <c r="L17765">
        <v>12986</v>
      </c>
      <c r="M17765">
        <v>10565</v>
      </c>
      <c r="O17765">
        <v>6</v>
      </c>
      <c r="P17765">
        <v>20432</v>
      </c>
      <c r="Q17765">
        <v>20432</v>
      </c>
      <c r="R17765">
        <v>1</v>
      </c>
      <c r="S17765" s="2">
        <v>2453.04</v>
      </c>
      <c r="T17765">
        <v>196.2432</v>
      </c>
      <c r="U17765" s="2">
        <v>61.326000000000001</v>
      </c>
      <c r="V17765" s="2">
        <v>2710.6091999999999</v>
      </c>
    </row>
    <row r="17766" spans="9:22" x14ac:dyDescent="0.25">
      <c r="I17766">
        <v>61423</v>
      </c>
      <c r="J17766" t="s">
        <v>91</v>
      </c>
      <c r="K17766" t="s">
        <v>526</v>
      </c>
      <c r="L17766">
        <v>13559</v>
      </c>
      <c r="M17766">
        <v>13327</v>
      </c>
      <c r="O17766">
        <v>8</v>
      </c>
      <c r="P17766">
        <v>23197</v>
      </c>
      <c r="Q17766">
        <v>23197</v>
      </c>
      <c r="R17766">
        <v>1</v>
      </c>
      <c r="S17766" s="2">
        <v>600.46</v>
      </c>
      <c r="T17766">
        <v>48.036799999999999</v>
      </c>
      <c r="U17766" s="2">
        <v>15.0115</v>
      </c>
      <c r="V17766" s="2">
        <v>663.50829999999996</v>
      </c>
    </row>
    <row r="17767" spans="9:22" x14ac:dyDescent="0.25">
      <c r="I17767">
        <v>61424</v>
      </c>
      <c r="J17767" t="s">
        <v>91</v>
      </c>
      <c r="K17767" t="s">
        <v>15121</v>
      </c>
      <c r="L17767">
        <v>22674</v>
      </c>
      <c r="M17767">
        <v>15005</v>
      </c>
      <c r="O17767">
        <v>8</v>
      </c>
      <c r="P17767">
        <v>24881</v>
      </c>
      <c r="Q17767">
        <v>24881</v>
      </c>
      <c r="R17767">
        <v>1</v>
      </c>
      <c r="S17767" s="2">
        <v>574.98</v>
      </c>
      <c r="T17767">
        <v>45.998399999999997</v>
      </c>
      <c r="U17767" s="2">
        <v>14.374499999999999</v>
      </c>
      <c r="V17767" s="2">
        <v>635.35289999999998</v>
      </c>
    </row>
    <row r="17768" spans="9:22" x14ac:dyDescent="0.25">
      <c r="I17768">
        <v>61425</v>
      </c>
      <c r="J17768" t="s">
        <v>91</v>
      </c>
      <c r="K17768" t="s">
        <v>4650</v>
      </c>
      <c r="L17768">
        <v>13050</v>
      </c>
      <c r="M17768">
        <v>17131</v>
      </c>
      <c r="O17768">
        <v>9</v>
      </c>
      <c r="P17768">
        <v>27018</v>
      </c>
      <c r="Q17768">
        <v>27018</v>
      </c>
      <c r="R17768">
        <v>1</v>
      </c>
      <c r="S17768" s="2">
        <v>1249.8399999999999</v>
      </c>
      <c r="T17768">
        <v>99.987200000000001</v>
      </c>
      <c r="U17768" s="2">
        <v>31.245999999999999</v>
      </c>
      <c r="V17768" s="2">
        <v>1381.0732</v>
      </c>
    </row>
    <row r="17769" spans="9:22" x14ac:dyDescent="0.25">
      <c r="I17769">
        <v>61426</v>
      </c>
      <c r="J17769" t="s">
        <v>91</v>
      </c>
      <c r="K17769" t="s">
        <v>7848</v>
      </c>
      <c r="L17769">
        <v>27500</v>
      </c>
      <c r="M17769">
        <v>15858</v>
      </c>
      <c r="O17769">
        <v>9</v>
      </c>
      <c r="P17769">
        <v>25742</v>
      </c>
      <c r="Q17769">
        <v>25742</v>
      </c>
      <c r="R17769">
        <v>1</v>
      </c>
      <c r="S17769" s="2">
        <v>588.96</v>
      </c>
      <c r="T17769">
        <v>47.116799999999998</v>
      </c>
      <c r="U17769" s="2">
        <v>14.724</v>
      </c>
      <c r="V17769" s="2">
        <v>650.80079999999998</v>
      </c>
    </row>
    <row r="17770" spans="9:22" x14ac:dyDescent="0.25">
      <c r="I17770">
        <v>61427</v>
      </c>
      <c r="J17770" t="s">
        <v>91</v>
      </c>
      <c r="K17770" t="s">
        <v>15122</v>
      </c>
      <c r="L17770">
        <v>27512</v>
      </c>
      <c r="M17770">
        <v>10222</v>
      </c>
      <c r="O17770">
        <v>9</v>
      </c>
      <c r="P17770">
        <v>20087</v>
      </c>
      <c r="Q17770">
        <v>20087</v>
      </c>
      <c r="R17770">
        <v>1</v>
      </c>
      <c r="S17770" s="2">
        <v>539.99</v>
      </c>
      <c r="T17770">
        <v>43.199199999999998</v>
      </c>
      <c r="U17770" s="2">
        <v>13.4998</v>
      </c>
      <c r="V17770" s="2">
        <v>596.68899999999996</v>
      </c>
    </row>
    <row r="17771" spans="9:22" x14ac:dyDescent="0.25">
      <c r="I17771">
        <v>61428</v>
      </c>
      <c r="J17771" t="s">
        <v>91</v>
      </c>
      <c r="K17771" t="s">
        <v>2831</v>
      </c>
      <c r="L17771">
        <v>20615</v>
      </c>
      <c r="M17771">
        <v>1591</v>
      </c>
      <c r="O17771">
        <v>9</v>
      </c>
      <c r="P17771">
        <v>11411</v>
      </c>
      <c r="Q17771">
        <v>11411</v>
      </c>
      <c r="R17771">
        <v>1</v>
      </c>
      <c r="S17771" s="2">
        <v>2482.23</v>
      </c>
      <c r="T17771">
        <v>198.57839999999999</v>
      </c>
      <c r="U17771" s="2">
        <v>62.055799999999998</v>
      </c>
      <c r="V17771" s="2">
        <v>2742.8642</v>
      </c>
    </row>
    <row r="17772" spans="9:22" x14ac:dyDescent="0.25">
      <c r="I17772">
        <v>61429</v>
      </c>
      <c r="J17772" t="s">
        <v>91</v>
      </c>
      <c r="K17772" t="s">
        <v>2967</v>
      </c>
      <c r="L17772">
        <v>20616</v>
      </c>
      <c r="M17772">
        <v>8804</v>
      </c>
      <c r="O17772">
        <v>9</v>
      </c>
      <c r="P17772">
        <v>18657</v>
      </c>
      <c r="Q17772">
        <v>18657</v>
      </c>
      <c r="R17772">
        <v>1</v>
      </c>
      <c r="S17772" s="2">
        <v>2514.9299999999998</v>
      </c>
      <c r="T17772">
        <v>201.1944</v>
      </c>
      <c r="U17772" s="2">
        <v>62.8733</v>
      </c>
      <c r="V17772" s="2">
        <v>2778.9976999999999</v>
      </c>
    </row>
    <row r="17773" spans="9:22" x14ac:dyDescent="0.25">
      <c r="I17773">
        <v>61430</v>
      </c>
      <c r="J17773" t="s">
        <v>91</v>
      </c>
      <c r="K17773" t="s">
        <v>9969</v>
      </c>
      <c r="L17773">
        <v>11253</v>
      </c>
      <c r="M17773">
        <v>16212</v>
      </c>
      <c r="O17773">
        <v>6</v>
      </c>
      <c r="P17773">
        <v>26098</v>
      </c>
      <c r="Q17773">
        <v>26098</v>
      </c>
      <c r="R17773">
        <v>1</v>
      </c>
      <c r="S17773" s="2">
        <v>34.99</v>
      </c>
      <c r="T17773">
        <v>2.7991999999999999</v>
      </c>
      <c r="U17773" s="2">
        <v>0.87480000000000002</v>
      </c>
      <c r="V17773" s="2">
        <v>38.664000000000001</v>
      </c>
    </row>
    <row r="17774" spans="9:22" x14ac:dyDescent="0.25">
      <c r="I17774">
        <v>61431</v>
      </c>
      <c r="J17774" t="s">
        <v>91</v>
      </c>
      <c r="K17774" t="s">
        <v>15123</v>
      </c>
      <c r="L17774">
        <v>14233</v>
      </c>
      <c r="M17774">
        <v>16182</v>
      </c>
      <c r="O17774">
        <v>9</v>
      </c>
      <c r="P17774">
        <v>26068</v>
      </c>
      <c r="Q17774">
        <v>26068</v>
      </c>
      <c r="R17774">
        <v>1</v>
      </c>
      <c r="S17774" s="2">
        <v>28.98</v>
      </c>
      <c r="T17774">
        <v>2.3184</v>
      </c>
      <c r="U17774" s="2">
        <v>0.72450000000000003</v>
      </c>
      <c r="V17774" s="2">
        <v>32.0229</v>
      </c>
    </row>
    <row r="17775" spans="9:22" x14ac:dyDescent="0.25">
      <c r="I17775">
        <v>61432</v>
      </c>
      <c r="J17775" t="s">
        <v>91</v>
      </c>
      <c r="K17775" t="s">
        <v>15124</v>
      </c>
      <c r="L17775">
        <v>16710</v>
      </c>
      <c r="M17775">
        <v>6737</v>
      </c>
      <c r="O17775">
        <v>9</v>
      </c>
      <c r="P17775">
        <v>16579</v>
      </c>
      <c r="Q17775">
        <v>16579</v>
      </c>
      <c r="R17775">
        <v>1</v>
      </c>
      <c r="S17775" s="2">
        <v>37.270000000000003</v>
      </c>
      <c r="T17775">
        <v>2.9815999999999998</v>
      </c>
      <c r="U17775" s="2">
        <v>0.93179999999999996</v>
      </c>
      <c r="V17775" s="2">
        <v>41.183399999999999</v>
      </c>
    </row>
    <row r="17776" spans="9:22" x14ac:dyDescent="0.25">
      <c r="I17776">
        <v>61433</v>
      </c>
      <c r="J17776" t="s">
        <v>91</v>
      </c>
      <c r="K17776" t="s">
        <v>11969</v>
      </c>
      <c r="L17776">
        <v>16625</v>
      </c>
      <c r="M17776">
        <v>8458</v>
      </c>
      <c r="O17776">
        <v>9</v>
      </c>
      <c r="P17776">
        <v>18311</v>
      </c>
      <c r="Q17776">
        <v>18311</v>
      </c>
      <c r="R17776">
        <v>1</v>
      </c>
      <c r="S17776" s="2">
        <v>45.22</v>
      </c>
      <c r="T17776">
        <v>3.6175999999999999</v>
      </c>
      <c r="U17776" s="2">
        <v>1.1305000000000001</v>
      </c>
      <c r="V17776" s="2">
        <v>49.9681</v>
      </c>
    </row>
    <row r="17777" spans="9:22" x14ac:dyDescent="0.25">
      <c r="I17777">
        <v>61434</v>
      </c>
      <c r="J17777" t="s">
        <v>91</v>
      </c>
      <c r="K17777" t="s">
        <v>15125</v>
      </c>
      <c r="L17777">
        <v>23646</v>
      </c>
      <c r="M17777">
        <v>1651</v>
      </c>
      <c r="O17777">
        <v>9</v>
      </c>
      <c r="P17777">
        <v>11471</v>
      </c>
      <c r="Q17777">
        <v>11471</v>
      </c>
      <c r="R17777">
        <v>1</v>
      </c>
      <c r="S17777" s="2">
        <v>13.98</v>
      </c>
      <c r="T17777">
        <v>1.1184000000000001</v>
      </c>
      <c r="U17777" s="2">
        <v>0.34949999999999998</v>
      </c>
      <c r="V17777" s="2">
        <v>15.447900000000001</v>
      </c>
    </row>
    <row r="17778" spans="9:22" x14ac:dyDescent="0.25">
      <c r="I17778">
        <v>61435</v>
      </c>
      <c r="J17778" t="s">
        <v>91</v>
      </c>
      <c r="K17778" t="s">
        <v>15126</v>
      </c>
      <c r="L17778">
        <v>17250</v>
      </c>
      <c r="M17778">
        <v>18967</v>
      </c>
      <c r="O17778">
        <v>9</v>
      </c>
      <c r="P17778">
        <v>28868</v>
      </c>
      <c r="Q17778">
        <v>28868</v>
      </c>
      <c r="R17778">
        <v>1</v>
      </c>
      <c r="S17778" s="2">
        <v>62.98</v>
      </c>
      <c r="T17778">
        <v>5.0384000000000002</v>
      </c>
      <c r="U17778" s="2">
        <v>1.5745</v>
      </c>
      <c r="V17778" s="2">
        <v>69.5929</v>
      </c>
    </row>
    <row r="17779" spans="9:22" x14ac:dyDescent="0.25">
      <c r="I17779">
        <v>61436</v>
      </c>
      <c r="J17779" t="s">
        <v>91</v>
      </c>
      <c r="K17779" t="s">
        <v>15127</v>
      </c>
      <c r="L17779">
        <v>16016</v>
      </c>
      <c r="M17779">
        <v>19474</v>
      </c>
      <c r="O17779">
        <v>9</v>
      </c>
      <c r="P17779">
        <v>29380</v>
      </c>
      <c r="Q17779">
        <v>29380</v>
      </c>
      <c r="R17779">
        <v>1</v>
      </c>
      <c r="S17779" s="2">
        <v>47.96</v>
      </c>
      <c r="T17779">
        <v>3.8368000000000002</v>
      </c>
      <c r="U17779" s="2">
        <v>1.1990000000000001</v>
      </c>
      <c r="V17779" s="2">
        <v>52.995800000000003</v>
      </c>
    </row>
    <row r="17780" spans="9:22" x14ac:dyDescent="0.25">
      <c r="I17780">
        <v>61437</v>
      </c>
      <c r="J17780" t="s">
        <v>91</v>
      </c>
      <c r="K17780" t="s">
        <v>6445</v>
      </c>
      <c r="L17780">
        <v>17896</v>
      </c>
      <c r="M17780">
        <v>14212</v>
      </c>
      <c r="O17780">
        <v>10</v>
      </c>
      <c r="P17780">
        <v>24082</v>
      </c>
      <c r="Q17780">
        <v>24082</v>
      </c>
      <c r="R17780">
        <v>1</v>
      </c>
      <c r="S17780" s="2">
        <v>601.44000000000005</v>
      </c>
      <c r="T17780">
        <v>48.115200000000002</v>
      </c>
      <c r="U17780" s="2">
        <v>15.036</v>
      </c>
      <c r="V17780" s="2">
        <v>664.59119999999996</v>
      </c>
    </row>
    <row r="17781" spans="9:22" x14ac:dyDescent="0.25">
      <c r="I17781">
        <v>61438</v>
      </c>
      <c r="J17781" t="s">
        <v>91</v>
      </c>
      <c r="K17781" t="s">
        <v>15128</v>
      </c>
      <c r="L17781">
        <v>25444</v>
      </c>
      <c r="M17781">
        <v>6423</v>
      </c>
      <c r="O17781">
        <v>8</v>
      </c>
      <c r="P17781">
        <v>16259</v>
      </c>
      <c r="Q17781">
        <v>16259</v>
      </c>
      <c r="R17781">
        <v>1</v>
      </c>
      <c r="S17781" s="2">
        <v>1754.98</v>
      </c>
      <c r="T17781">
        <v>140.39840000000001</v>
      </c>
      <c r="U17781" s="2">
        <v>43.874499999999998</v>
      </c>
      <c r="V17781" s="2">
        <v>1939.2529</v>
      </c>
    </row>
    <row r="17782" spans="9:22" x14ac:dyDescent="0.25">
      <c r="I17782">
        <v>61439</v>
      </c>
      <c r="J17782" t="s">
        <v>91</v>
      </c>
      <c r="K17782" t="s">
        <v>6747</v>
      </c>
      <c r="L17782">
        <v>21071</v>
      </c>
      <c r="M17782">
        <v>19865</v>
      </c>
      <c r="O17782">
        <v>10</v>
      </c>
      <c r="P17782">
        <v>29771</v>
      </c>
      <c r="Q17782">
        <v>29771</v>
      </c>
      <c r="R17782">
        <v>1</v>
      </c>
      <c r="S17782" s="2">
        <v>1750.98</v>
      </c>
      <c r="T17782">
        <v>140.07839999999999</v>
      </c>
      <c r="U17782" s="2">
        <v>43.774500000000003</v>
      </c>
      <c r="V17782" s="2">
        <v>1934.8329000000001</v>
      </c>
    </row>
    <row r="17783" spans="9:22" x14ac:dyDescent="0.25">
      <c r="I17783">
        <v>61440</v>
      </c>
      <c r="J17783" t="s">
        <v>91</v>
      </c>
      <c r="K17783" t="s">
        <v>1402</v>
      </c>
      <c r="L17783">
        <v>14140</v>
      </c>
      <c r="M17783">
        <v>6394</v>
      </c>
      <c r="O17783">
        <v>8</v>
      </c>
      <c r="P17783">
        <v>16229</v>
      </c>
      <c r="Q17783">
        <v>16229</v>
      </c>
      <c r="R17783">
        <v>1</v>
      </c>
      <c r="S17783" s="2">
        <v>819.48</v>
      </c>
      <c r="T17783">
        <v>65.558400000000006</v>
      </c>
      <c r="U17783" s="2">
        <v>20.486999999999998</v>
      </c>
      <c r="V17783" s="2">
        <v>905.52539999999999</v>
      </c>
    </row>
    <row r="17784" spans="9:22" x14ac:dyDescent="0.25">
      <c r="I17784">
        <v>61441</v>
      </c>
      <c r="J17784" t="s">
        <v>91</v>
      </c>
      <c r="K17784" t="s">
        <v>6356</v>
      </c>
      <c r="L17784">
        <v>15923</v>
      </c>
      <c r="M17784">
        <v>16217</v>
      </c>
      <c r="O17784">
        <v>7</v>
      </c>
      <c r="P17784">
        <v>26103</v>
      </c>
      <c r="Q17784">
        <v>26103</v>
      </c>
      <c r="R17784">
        <v>1</v>
      </c>
      <c r="S17784" s="2">
        <v>2359.46</v>
      </c>
      <c r="T17784">
        <v>188.7568</v>
      </c>
      <c r="U17784" s="2">
        <v>58.986499999999999</v>
      </c>
      <c r="V17784" s="2">
        <v>2607.2033000000001</v>
      </c>
    </row>
    <row r="17785" spans="9:22" x14ac:dyDescent="0.25">
      <c r="I17785">
        <v>61442</v>
      </c>
      <c r="J17785" t="s">
        <v>91</v>
      </c>
      <c r="K17785" t="s">
        <v>6594</v>
      </c>
      <c r="L17785">
        <v>15700</v>
      </c>
      <c r="M17785">
        <v>4685</v>
      </c>
      <c r="O17785">
        <v>7</v>
      </c>
      <c r="P17785">
        <v>14520</v>
      </c>
      <c r="Q17785">
        <v>14520</v>
      </c>
      <c r="R17785">
        <v>1</v>
      </c>
      <c r="S17785" s="2">
        <v>2329.9899999999998</v>
      </c>
      <c r="T17785">
        <v>186.39920000000001</v>
      </c>
      <c r="U17785" s="2">
        <v>58.2498</v>
      </c>
      <c r="V17785" s="2">
        <v>2574.6390000000001</v>
      </c>
    </row>
    <row r="17786" spans="9:22" x14ac:dyDescent="0.25">
      <c r="I17786">
        <v>61443</v>
      </c>
      <c r="J17786" t="s">
        <v>91</v>
      </c>
      <c r="K17786" t="s">
        <v>9151</v>
      </c>
      <c r="L17786">
        <v>11078</v>
      </c>
      <c r="M17786">
        <v>14239</v>
      </c>
      <c r="O17786">
        <v>6</v>
      </c>
      <c r="P17786">
        <v>24109</v>
      </c>
      <c r="Q17786">
        <v>24109</v>
      </c>
      <c r="R17786">
        <v>1</v>
      </c>
      <c r="S17786" s="2">
        <v>53.99</v>
      </c>
      <c r="T17786">
        <v>4.3192000000000004</v>
      </c>
      <c r="U17786" s="2">
        <v>1.3498000000000001</v>
      </c>
      <c r="V17786" s="2">
        <v>59.658999999999999</v>
      </c>
    </row>
    <row r="17787" spans="9:22" x14ac:dyDescent="0.25">
      <c r="I17787">
        <v>61444</v>
      </c>
      <c r="J17787" t="s">
        <v>91</v>
      </c>
      <c r="K17787" t="s">
        <v>8577</v>
      </c>
      <c r="L17787">
        <v>11125</v>
      </c>
      <c r="M17787">
        <v>17020</v>
      </c>
      <c r="O17787">
        <v>9</v>
      </c>
      <c r="P17787">
        <v>26906</v>
      </c>
      <c r="Q17787">
        <v>26906</v>
      </c>
      <c r="R17787">
        <v>1</v>
      </c>
      <c r="S17787" s="2">
        <v>32.270000000000003</v>
      </c>
      <c r="T17787">
        <v>2.5815999999999999</v>
      </c>
      <c r="U17787" s="2">
        <v>0.80679999999999996</v>
      </c>
      <c r="V17787" s="2">
        <v>35.6584</v>
      </c>
    </row>
    <row r="17788" spans="9:22" x14ac:dyDescent="0.25">
      <c r="I17788">
        <v>61445</v>
      </c>
      <c r="J17788" t="s">
        <v>91</v>
      </c>
      <c r="K17788" t="s">
        <v>10740</v>
      </c>
      <c r="L17788">
        <v>18314</v>
      </c>
      <c r="M17788">
        <v>4482</v>
      </c>
      <c r="O17788">
        <v>6</v>
      </c>
      <c r="P17788">
        <v>14317</v>
      </c>
      <c r="Q17788">
        <v>14317</v>
      </c>
      <c r="R17788">
        <v>1</v>
      </c>
      <c r="S17788" s="2">
        <v>23.78</v>
      </c>
      <c r="T17788">
        <v>1.9024000000000001</v>
      </c>
      <c r="U17788" s="2">
        <v>0.59450000000000003</v>
      </c>
      <c r="V17788" s="2">
        <v>26.276900000000001</v>
      </c>
    </row>
    <row r="17789" spans="9:22" x14ac:dyDescent="0.25">
      <c r="I17789">
        <v>61446</v>
      </c>
      <c r="J17789" t="s">
        <v>91</v>
      </c>
      <c r="K17789" t="s">
        <v>11456</v>
      </c>
      <c r="L17789">
        <v>16506</v>
      </c>
      <c r="M17789">
        <v>7991</v>
      </c>
      <c r="O17789">
        <v>6</v>
      </c>
      <c r="P17789">
        <v>17844</v>
      </c>
      <c r="Q17789">
        <v>17844</v>
      </c>
      <c r="R17789">
        <v>1</v>
      </c>
      <c r="S17789" s="2">
        <v>61.08</v>
      </c>
      <c r="T17789">
        <v>4.8864000000000001</v>
      </c>
      <c r="U17789" s="2">
        <v>1.5269999999999999</v>
      </c>
      <c r="V17789" s="2">
        <v>67.493399999999994</v>
      </c>
    </row>
    <row r="17790" spans="9:22" x14ac:dyDescent="0.25">
      <c r="I17790">
        <v>61447</v>
      </c>
      <c r="J17790" t="s">
        <v>91</v>
      </c>
      <c r="K17790" t="s">
        <v>15129</v>
      </c>
      <c r="L17790">
        <v>12203</v>
      </c>
      <c r="M17790">
        <v>6224</v>
      </c>
      <c r="O17790">
        <v>6</v>
      </c>
      <c r="P17790">
        <v>16059</v>
      </c>
      <c r="Q17790">
        <v>16059</v>
      </c>
      <c r="R17790">
        <v>1</v>
      </c>
      <c r="S17790" s="2">
        <v>43.97</v>
      </c>
      <c r="T17790">
        <v>3.5175999999999998</v>
      </c>
      <c r="U17790" s="2">
        <v>1.0992999999999999</v>
      </c>
      <c r="V17790" s="2">
        <v>48.5869</v>
      </c>
    </row>
    <row r="17791" spans="9:22" x14ac:dyDescent="0.25">
      <c r="I17791">
        <v>61448</v>
      </c>
      <c r="J17791" t="s">
        <v>91</v>
      </c>
      <c r="K17791" t="s">
        <v>15130</v>
      </c>
      <c r="L17791">
        <v>23561</v>
      </c>
      <c r="M17791">
        <v>16424</v>
      </c>
      <c r="O17791">
        <v>1</v>
      </c>
      <c r="P17791">
        <v>26310</v>
      </c>
      <c r="Q17791">
        <v>26310</v>
      </c>
      <c r="R17791">
        <v>1</v>
      </c>
      <c r="S17791" s="2">
        <v>29.99</v>
      </c>
      <c r="T17791">
        <v>2.3992</v>
      </c>
      <c r="U17791" s="2">
        <v>0.74980000000000002</v>
      </c>
      <c r="V17791" s="2">
        <v>33.139000000000003</v>
      </c>
    </row>
    <row r="17792" spans="9:22" x14ac:dyDescent="0.25">
      <c r="I17792">
        <v>61449</v>
      </c>
      <c r="J17792" t="s">
        <v>91</v>
      </c>
      <c r="K17792" t="s">
        <v>8857</v>
      </c>
      <c r="L17792">
        <v>11331</v>
      </c>
      <c r="M17792">
        <v>11726</v>
      </c>
      <c r="O17792">
        <v>6</v>
      </c>
      <c r="P17792">
        <v>21596</v>
      </c>
      <c r="Q17792">
        <v>21596</v>
      </c>
      <c r="R17792">
        <v>1</v>
      </c>
      <c r="S17792" s="2">
        <v>36.590000000000003</v>
      </c>
      <c r="T17792">
        <v>2.9272</v>
      </c>
      <c r="U17792" s="2">
        <v>0.91479999999999995</v>
      </c>
      <c r="V17792" s="2">
        <v>40.432000000000002</v>
      </c>
    </row>
    <row r="17793" spans="9:22" x14ac:dyDescent="0.25">
      <c r="I17793">
        <v>61450</v>
      </c>
      <c r="J17793" t="s">
        <v>91</v>
      </c>
      <c r="K17793" t="s">
        <v>15131</v>
      </c>
      <c r="L17793">
        <v>22775</v>
      </c>
      <c r="M17793">
        <v>11543</v>
      </c>
      <c r="O17793">
        <v>4</v>
      </c>
      <c r="P17793">
        <v>21413</v>
      </c>
      <c r="Q17793">
        <v>21413</v>
      </c>
      <c r="R17793">
        <v>1</v>
      </c>
      <c r="S17793" s="2">
        <v>37.270000000000003</v>
      </c>
      <c r="T17793">
        <v>2.9815999999999998</v>
      </c>
      <c r="U17793" s="2">
        <v>0.93179999999999996</v>
      </c>
      <c r="V17793" s="2">
        <v>41.183399999999999</v>
      </c>
    </row>
    <row r="17794" spans="9:22" x14ac:dyDescent="0.25">
      <c r="I17794">
        <v>61451</v>
      </c>
      <c r="J17794" t="s">
        <v>91</v>
      </c>
      <c r="K17794" t="s">
        <v>8921</v>
      </c>
      <c r="L17794">
        <v>11642</v>
      </c>
      <c r="M17794">
        <v>19930</v>
      </c>
      <c r="O17794">
        <v>6</v>
      </c>
      <c r="P17794">
        <v>29836</v>
      </c>
      <c r="Q17794">
        <v>29836</v>
      </c>
      <c r="R17794">
        <v>1</v>
      </c>
      <c r="S17794" s="2">
        <v>144.44999999999999</v>
      </c>
      <c r="T17794">
        <v>11.555999999999999</v>
      </c>
      <c r="U17794" s="2">
        <v>3.6113</v>
      </c>
      <c r="V17794" s="2">
        <v>159.6173</v>
      </c>
    </row>
    <row r="17795" spans="9:22" x14ac:dyDescent="0.25">
      <c r="I17795">
        <v>61452</v>
      </c>
      <c r="J17795" t="s">
        <v>91</v>
      </c>
      <c r="K17795" t="s">
        <v>10161</v>
      </c>
      <c r="L17795">
        <v>13144</v>
      </c>
      <c r="M17795">
        <v>19197</v>
      </c>
      <c r="O17795">
        <v>6</v>
      </c>
      <c r="P17795">
        <v>29098</v>
      </c>
      <c r="Q17795">
        <v>29098</v>
      </c>
      <c r="R17795">
        <v>1</v>
      </c>
      <c r="S17795" s="2">
        <v>32.28</v>
      </c>
      <c r="T17795">
        <v>2.5823999999999998</v>
      </c>
      <c r="U17795" s="2">
        <v>0.80700000000000005</v>
      </c>
      <c r="V17795" s="2">
        <v>35.669400000000003</v>
      </c>
    </row>
    <row r="17796" spans="9:22" x14ac:dyDescent="0.25">
      <c r="I17796">
        <v>61453</v>
      </c>
      <c r="J17796" t="s">
        <v>91</v>
      </c>
      <c r="K17796" t="s">
        <v>15132</v>
      </c>
      <c r="L17796">
        <v>15572</v>
      </c>
      <c r="M17796">
        <v>10804</v>
      </c>
      <c r="O17796">
        <v>6</v>
      </c>
      <c r="P17796">
        <v>20671</v>
      </c>
      <c r="Q17796">
        <v>20671</v>
      </c>
      <c r="R17796">
        <v>1</v>
      </c>
      <c r="S17796" s="2">
        <v>49.97</v>
      </c>
      <c r="T17796">
        <v>3.9975999999999998</v>
      </c>
      <c r="U17796" s="2">
        <v>1.2493000000000001</v>
      </c>
      <c r="V17796" s="2">
        <v>55.216900000000003</v>
      </c>
    </row>
    <row r="17797" spans="9:22" x14ac:dyDescent="0.25">
      <c r="I17797">
        <v>61454</v>
      </c>
      <c r="J17797" t="s">
        <v>91</v>
      </c>
      <c r="K17797" t="s">
        <v>15103</v>
      </c>
      <c r="L17797">
        <v>14265</v>
      </c>
      <c r="M17797">
        <v>14230</v>
      </c>
      <c r="O17797">
        <v>6</v>
      </c>
      <c r="P17797">
        <v>24100</v>
      </c>
      <c r="Q17797">
        <v>24100</v>
      </c>
      <c r="R17797">
        <v>1</v>
      </c>
      <c r="S17797" s="2">
        <v>69.97</v>
      </c>
      <c r="T17797">
        <v>5.5975999999999999</v>
      </c>
      <c r="U17797" s="2">
        <v>1.7493000000000001</v>
      </c>
      <c r="V17797" s="2">
        <v>77.316900000000004</v>
      </c>
    </row>
    <row r="17798" spans="9:22" x14ac:dyDescent="0.25">
      <c r="I17798">
        <v>61455</v>
      </c>
      <c r="J17798" t="s">
        <v>91</v>
      </c>
      <c r="K17798" t="s">
        <v>9143</v>
      </c>
      <c r="L17798">
        <v>11215</v>
      </c>
      <c r="M17798">
        <v>6640</v>
      </c>
      <c r="O17798">
        <v>6</v>
      </c>
      <c r="P17798">
        <v>16480</v>
      </c>
      <c r="Q17798">
        <v>16480</v>
      </c>
      <c r="R17798">
        <v>1</v>
      </c>
      <c r="S17798" s="2">
        <v>94.48</v>
      </c>
      <c r="T17798">
        <v>7.5583999999999998</v>
      </c>
      <c r="U17798" s="2">
        <v>2.3620000000000001</v>
      </c>
      <c r="V17798" s="2">
        <v>104.4004</v>
      </c>
    </row>
    <row r="17799" spans="9:22" x14ac:dyDescent="0.25">
      <c r="I17799">
        <v>61456</v>
      </c>
      <c r="J17799" t="s">
        <v>91</v>
      </c>
      <c r="K17799" t="s">
        <v>15133</v>
      </c>
      <c r="L17799">
        <v>16986</v>
      </c>
      <c r="M17799">
        <v>9503</v>
      </c>
      <c r="O17799">
        <v>1</v>
      </c>
      <c r="P17799">
        <v>19362</v>
      </c>
      <c r="Q17799">
        <v>19362</v>
      </c>
      <c r="R17799">
        <v>1</v>
      </c>
      <c r="S17799" s="2">
        <v>68.489999999999995</v>
      </c>
      <c r="T17799">
        <v>5.4791999999999996</v>
      </c>
      <c r="U17799" s="2">
        <v>1.7122999999999999</v>
      </c>
      <c r="V17799" s="2">
        <v>75.6815</v>
      </c>
    </row>
    <row r="17800" spans="9:22" x14ac:dyDescent="0.25">
      <c r="I17800">
        <v>61457</v>
      </c>
      <c r="J17800" t="s">
        <v>91</v>
      </c>
      <c r="K17800" t="s">
        <v>15134</v>
      </c>
      <c r="L17800">
        <v>15516</v>
      </c>
      <c r="M17800">
        <v>16304</v>
      </c>
      <c r="O17800">
        <v>4</v>
      </c>
      <c r="P17800">
        <v>26190</v>
      </c>
      <c r="Q17800">
        <v>26190</v>
      </c>
      <c r="R17800">
        <v>1</v>
      </c>
      <c r="S17800" s="2">
        <v>7.28</v>
      </c>
      <c r="T17800">
        <v>0.58240000000000003</v>
      </c>
      <c r="U17800" s="2">
        <v>0.182</v>
      </c>
      <c r="V17800" s="2">
        <v>8.0443999999999996</v>
      </c>
    </row>
    <row r="17801" spans="9:22" x14ac:dyDescent="0.25">
      <c r="I17801">
        <v>61458</v>
      </c>
      <c r="J17801" t="s">
        <v>91</v>
      </c>
      <c r="K17801" t="s">
        <v>15135</v>
      </c>
      <c r="L17801">
        <v>25157</v>
      </c>
      <c r="M17801">
        <v>10685</v>
      </c>
      <c r="O17801">
        <v>6</v>
      </c>
      <c r="P17801">
        <v>20552</v>
      </c>
      <c r="Q17801">
        <v>20552</v>
      </c>
      <c r="R17801">
        <v>1</v>
      </c>
      <c r="S17801" s="2">
        <v>7.28</v>
      </c>
      <c r="T17801">
        <v>0.58240000000000003</v>
      </c>
      <c r="U17801" s="2">
        <v>0.182</v>
      </c>
      <c r="V17801" s="2">
        <v>8.0443999999999996</v>
      </c>
    </row>
    <row r="17802" spans="9:22" x14ac:dyDescent="0.25">
      <c r="I17802">
        <v>61459</v>
      </c>
      <c r="J17802" t="s">
        <v>91</v>
      </c>
      <c r="K17802" t="s">
        <v>15136</v>
      </c>
      <c r="L17802">
        <v>14536</v>
      </c>
      <c r="M17802">
        <v>16562</v>
      </c>
      <c r="O17802">
        <v>7</v>
      </c>
      <c r="P17802">
        <v>26448</v>
      </c>
      <c r="Q17802">
        <v>26448</v>
      </c>
      <c r="R17802">
        <v>1</v>
      </c>
      <c r="S17802" s="2">
        <v>68.489999999999995</v>
      </c>
      <c r="T17802">
        <v>5.4791999999999996</v>
      </c>
      <c r="U17802" s="2">
        <v>1.7122999999999999</v>
      </c>
      <c r="V17802" s="2">
        <v>75.6815</v>
      </c>
    </row>
    <row r="17803" spans="9:22" x14ac:dyDescent="0.25">
      <c r="I17803">
        <v>61460</v>
      </c>
      <c r="J17803" t="s">
        <v>91</v>
      </c>
      <c r="K17803" t="s">
        <v>15137</v>
      </c>
      <c r="L17803">
        <v>15442</v>
      </c>
      <c r="M17803">
        <v>11725</v>
      </c>
      <c r="O17803">
        <v>7</v>
      </c>
      <c r="P17803">
        <v>21595</v>
      </c>
      <c r="Q17803">
        <v>21595</v>
      </c>
      <c r="R17803">
        <v>1</v>
      </c>
      <c r="S17803" s="2">
        <v>93.48</v>
      </c>
      <c r="T17803">
        <v>7.4783999999999997</v>
      </c>
      <c r="U17803" s="2">
        <v>2.3370000000000002</v>
      </c>
      <c r="V17803" s="2">
        <v>103.2954</v>
      </c>
    </row>
    <row r="17804" spans="9:22" x14ac:dyDescent="0.25">
      <c r="I17804">
        <v>61461</v>
      </c>
      <c r="J17804" t="s">
        <v>91</v>
      </c>
      <c r="K17804" t="s">
        <v>10050</v>
      </c>
      <c r="L17804">
        <v>12444</v>
      </c>
      <c r="M17804">
        <v>8885</v>
      </c>
      <c r="O17804">
        <v>6</v>
      </c>
      <c r="P17804">
        <v>18739</v>
      </c>
      <c r="Q17804">
        <v>18739</v>
      </c>
      <c r="R17804">
        <v>1</v>
      </c>
      <c r="S17804" s="2">
        <v>114.47</v>
      </c>
      <c r="T17804">
        <v>9.1576000000000004</v>
      </c>
      <c r="U17804" s="2">
        <v>2.8618000000000001</v>
      </c>
      <c r="V17804" s="2">
        <v>126.4894</v>
      </c>
    </row>
    <row r="17805" spans="9:22" x14ac:dyDescent="0.25">
      <c r="I17805">
        <v>61462</v>
      </c>
      <c r="J17805" t="s">
        <v>91</v>
      </c>
      <c r="K17805" t="s">
        <v>13980</v>
      </c>
      <c r="L17805">
        <v>14760</v>
      </c>
      <c r="M17805">
        <v>16935</v>
      </c>
      <c r="O17805">
        <v>6</v>
      </c>
      <c r="P17805">
        <v>26821</v>
      </c>
      <c r="Q17805">
        <v>26821</v>
      </c>
      <c r="R17805">
        <v>1</v>
      </c>
      <c r="S17805" s="2">
        <v>37.29</v>
      </c>
      <c r="T17805">
        <v>2.9832000000000001</v>
      </c>
      <c r="U17805" s="2">
        <v>0.93230000000000002</v>
      </c>
      <c r="V17805" s="2">
        <v>41.205500000000001</v>
      </c>
    </row>
    <row r="17806" spans="9:22" x14ac:dyDescent="0.25">
      <c r="I17806">
        <v>61463</v>
      </c>
      <c r="J17806" t="s">
        <v>91</v>
      </c>
      <c r="K17806" t="s">
        <v>15138</v>
      </c>
      <c r="L17806">
        <v>11860</v>
      </c>
      <c r="M17806">
        <v>10674</v>
      </c>
      <c r="O17806">
        <v>4</v>
      </c>
      <c r="P17806">
        <v>20541</v>
      </c>
      <c r="Q17806">
        <v>20541</v>
      </c>
      <c r="R17806">
        <v>1</v>
      </c>
      <c r="S17806" s="2">
        <v>35</v>
      </c>
      <c r="T17806">
        <v>2.8</v>
      </c>
      <c r="U17806" s="2">
        <v>0.875</v>
      </c>
      <c r="V17806" s="2">
        <v>38.674999999999997</v>
      </c>
    </row>
    <row r="17807" spans="9:22" x14ac:dyDescent="0.25">
      <c r="I17807">
        <v>61464</v>
      </c>
      <c r="J17807" t="s">
        <v>91</v>
      </c>
      <c r="K17807" t="s">
        <v>15139</v>
      </c>
      <c r="L17807">
        <v>13229</v>
      </c>
      <c r="M17807">
        <v>6186</v>
      </c>
      <c r="O17807">
        <v>1</v>
      </c>
      <c r="P17807">
        <v>16021</v>
      </c>
      <c r="Q17807">
        <v>16021</v>
      </c>
      <c r="R17807">
        <v>1</v>
      </c>
      <c r="S17807" s="2">
        <v>21.98</v>
      </c>
      <c r="T17807">
        <v>1.7584</v>
      </c>
      <c r="U17807" s="2">
        <v>0.54949999999999999</v>
      </c>
      <c r="V17807" s="2">
        <v>24.2879</v>
      </c>
    </row>
    <row r="17808" spans="9:22" x14ac:dyDescent="0.25">
      <c r="I17808">
        <v>61465</v>
      </c>
      <c r="J17808" t="s">
        <v>91</v>
      </c>
      <c r="K17808" t="s">
        <v>15140</v>
      </c>
      <c r="L17808">
        <v>19719</v>
      </c>
      <c r="M17808">
        <v>16032</v>
      </c>
      <c r="O17808">
        <v>4</v>
      </c>
      <c r="P17808">
        <v>25918</v>
      </c>
      <c r="Q17808">
        <v>25918</v>
      </c>
      <c r="R17808">
        <v>1</v>
      </c>
      <c r="S17808" s="2">
        <v>659.94</v>
      </c>
      <c r="T17808">
        <v>52.795200000000001</v>
      </c>
      <c r="U17808" s="2">
        <v>16.4985</v>
      </c>
      <c r="V17808" s="2">
        <v>729.2337</v>
      </c>
    </row>
    <row r="17809" spans="9:22" x14ac:dyDescent="0.25">
      <c r="I17809">
        <v>61466</v>
      </c>
      <c r="J17809" t="s">
        <v>91</v>
      </c>
      <c r="K17809" t="s">
        <v>7738</v>
      </c>
      <c r="L17809">
        <v>14464</v>
      </c>
      <c r="M17809">
        <v>11852</v>
      </c>
      <c r="O17809">
        <v>4</v>
      </c>
      <c r="P17809">
        <v>21722</v>
      </c>
      <c r="Q17809">
        <v>21722</v>
      </c>
      <c r="R17809">
        <v>1</v>
      </c>
      <c r="S17809" s="2">
        <v>2357.2800000000002</v>
      </c>
      <c r="T17809">
        <v>188.58240000000001</v>
      </c>
      <c r="U17809" s="2">
        <v>58.932000000000002</v>
      </c>
      <c r="V17809" s="2">
        <v>2604.7944000000002</v>
      </c>
    </row>
    <row r="17810" spans="9:22" x14ac:dyDescent="0.25">
      <c r="I17810">
        <v>61467</v>
      </c>
      <c r="J17810" t="s">
        <v>91</v>
      </c>
      <c r="K17810" t="s">
        <v>15141</v>
      </c>
      <c r="L17810">
        <v>27006</v>
      </c>
      <c r="M17810">
        <v>18575</v>
      </c>
      <c r="O17810">
        <v>7</v>
      </c>
      <c r="P17810">
        <v>28468</v>
      </c>
      <c r="Q17810">
        <v>28468</v>
      </c>
      <c r="R17810">
        <v>1</v>
      </c>
      <c r="S17810" s="2">
        <v>750.3</v>
      </c>
      <c r="T17810">
        <v>60.024000000000001</v>
      </c>
      <c r="U17810" s="2">
        <v>18.7575</v>
      </c>
      <c r="V17810" s="2">
        <v>829.08150000000001</v>
      </c>
    </row>
    <row r="17811" spans="9:22" x14ac:dyDescent="0.25">
      <c r="I17811">
        <v>61468</v>
      </c>
      <c r="J17811" t="s">
        <v>91</v>
      </c>
      <c r="K17811" t="s">
        <v>15142</v>
      </c>
      <c r="L17811">
        <v>27118</v>
      </c>
      <c r="M17811">
        <v>15378</v>
      </c>
      <c r="O17811">
        <v>7</v>
      </c>
      <c r="P17811">
        <v>25260</v>
      </c>
      <c r="Q17811">
        <v>25260</v>
      </c>
      <c r="R17811">
        <v>1</v>
      </c>
      <c r="S17811" s="2">
        <v>777.34</v>
      </c>
      <c r="T17811">
        <v>62.187199999999997</v>
      </c>
      <c r="U17811" s="2">
        <v>19.433499999999999</v>
      </c>
      <c r="V17811" s="2">
        <v>858.96069999999997</v>
      </c>
    </row>
    <row r="17812" spans="9:22" x14ac:dyDescent="0.25">
      <c r="I17812">
        <v>61469</v>
      </c>
      <c r="J17812" t="s">
        <v>91</v>
      </c>
      <c r="K17812" t="s">
        <v>7123</v>
      </c>
      <c r="L17812">
        <v>16424</v>
      </c>
      <c r="M17812">
        <v>17670</v>
      </c>
      <c r="O17812">
        <v>7</v>
      </c>
      <c r="P17812">
        <v>27558</v>
      </c>
      <c r="Q17812">
        <v>27558</v>
      </c>
      <c r="R17812">
        <v>1</v>
      </c>
      <c r="S17812" s="2">
        <v>1214.8499999999999</v>
      </c>
      <c r="T17812">
        <v>97.188000000000002</v>
      </c>
      <c r="U17812" s="2">
        <v>30.371300000000002</v>
      </c>
      <c r="V17812" s="2">
        <v>1342.4093</v>
      </c>
    </row>
    <row r="17813" spans="9:22" x14ac:dyDescent="0.25">
      <c r="I17813">
        <v>61470</v>
      </c>
      <c r="J17813" t="s">
        <v>91</v>
      </c>
      <c r="K17813" t="s">
        <v>411</v>
      </c>
      <c r="L17813">
        <v>13600</v>
      </c>
      <c r="M17813">
        <v>9329</v>
      </c>
      <c r="O17813">
        <v>10</v>
      </c>
      <c r="P17813">
        <v>19186</v>
      </c>
      <c r="Q17813">
        <v>19186</v>
      </c>
      <c r="R17813">
        <v>1</v>
      </c>
      <c r="S17813" s="2">
        <v>2462.0300000000002</v>
      </c>
      <c r="T17813">
        <v>196.9624</v>
      </c>
      <c r="U17813" s="2">
        <v>61.550800000000002</v>
      </c>
      <c r="V17813" s="2">
        <v>2720.5432000000001</v>
      </c>
    </row>
    <row r="17814" spans="9:22" x14ac:dyDescent="0.25">
      <c r="I17814">
        <v>61471</v>
      </c>
      <c r="J17814" t="s">
        <v>91</v>
      </c>
      <c r="K17814" t="s">
        <v>925</v>
      </c>
      <c r="L17814">
        <v>17730</v>
      </c>
      <c r="M17814">
        <v>7763</v>
      </c>
      <c r="O17814">
        <v>9</v>
      </c>
      <c r="P17814">
        <v>17616</v>
      </c>
      <c r="Q17814">
        <v>17616</v>
      </c>
      <c r="R17814">
        <v>1</v>
      </c>
      <c r="S17814" s="2">
        <v>1173.96</v>
      </c>
      <c r="T17814">
        <v>93.916799999999995</v>
      </c>
      <c r="U17814" s="2">
        <v>29.349</v>
      </c>
      <c r="V17814" s="2">
        <v>1297.2257999999999</v>
      </c>
    </row>
    <row r="17815" spans="9:22" x14ac:dyDescent="0.25">
      <c r="I17815">
        <v>61472</v>
      </c>
      <c r="J17815" t="s">
        <v>91</v>
      </c>
      <c r="K17815" t="s">
        <v>5352</v>
      </c>
      <c r="L17815">
        <v>13123</v>
      </c>
      <c r="M17815">
        <v>11342</v>
      </c>
      <c r="O17815">
        <v>9</v>
      </c>
      <c r="P17815">
        <v>21212</v>
      </c>
      <c r="Q17815">
        <v>21212</v>
      </c>
      <c r="R17815">
        <v>1</v>
      </c>
      <c r="S17815" s="2">
        <v>2297.2800000000002</v>
      </c>
      <c r="T17815">
        <v>183.7824</v>
      </c>
      <c r="U17815" s="2">
        <v>57.432000000000002</v>
      </c>
      <c r="V17815" s="2">
        <v>2538.4944</v>
      </c>
    </row>
    <row r="17816" spans="9:22" x14ac:dyDescent="0.25">
      <c r="I17816">
        <v>61473</v>
      </c>
      <c r="J17816" t="s">
        <v>91</v>
      </c>
      <c r="K17816" t="s">
        <v>5277</v>
      </c>
      <c r="L17816">
        <v>13135</v>
      </c>
      <c r="M17816">
        <v>16270</v>
      </c>
      <c r="O17816">
        <v>9</v>
      </c>
      <c r="P17816">
        <v>26156</v>
      </c>
      <c r="Q17816">
        <v>26156</v>
      </c>
      <c r="R17816">
        <v>1</v>
      </c>
      <c r="S17816" s="2">
        <v>2304.98</v>
      </c>
      <c r="T17816">
        <v>184.39840000000001</v>
      </c>
      <c r="U17816" s="2">
        <v>57.624499999999998</v>
      </c>
      <c r="V17816" s="2">
        <v>2547.0029</v>
      </c>
    </row>
    <row r="17817" spans="9:22" x14ac:dyDescent="0.25">
      <c r="I17817">
        <v>61474</v>
      </c>
      <c r="J17817" t="s">
        <v>91</v>
      </c>
      <c r="K17817" t="s">
        <v>1756</v>
      </c>
      <c r="L17817">
        <v>29221</v>
      </c>
      <c r="M17817">
        <v>6734</v>
      </c>
      <c r="O17817">
        <v>4</v>
      </c>
      <c r="P17817">
        <v>16576</v>
      </c>
      <c r="Q17817">
        <v>16576</v>
      </c>
      <c r="R17817">
        <v>1</v>
      </c>
      <c r="S17817" s="2">
        <v>742.35</v>
      </c>
      <c r="T17817">
        <v>59.387999999999998</v>
      </c>
      <c r="U17817" s="2">
        <v>18.558800000000002</v>
      </c>
      <c r="V17817" s="2">
        <v>820.29679999999996</v>
      </c>
    </row>
    <row r="17818" spans="9:22" x14ac:dyDescent="0.25">
      <c r="I17818">
        <v>61475</v>
      </c>
      <c r="J17818" t="s">
        <v>91</v>
      </c>
      <c r="K17818" t="s">
        <v>13414</v>
      </c>
      <c r="L17818">
        <v>13366</v>
      </c>
      <c r="M17818">
        <v>17416</v>
      </c>
      <c r="O17818">
        <v>6</v>
      </c>
      <c r="P17818">
        <v>27303</v>
      </c>
      <c r="Q17818">
        <v>27303</v>
      </c>
      <c r="R17818">
        <v>1</v>
      </c>
      <c r="S17818" s="2">
        <v>2419.06</v>
      </c>
      <c r="T17818">
        <v>193.5248</v>
      </c>
      <c r="U17818" s="2">
        <v>60.476500000000001</v>
      </c>
      <c r="V17818" s="2">
        <v>2673.0612999999998</v>
      </c>
    </row>
    <row r="17819" spans="9:22" x14ac:dyDescent="0.25">
      <c r="I17819">
        <v>61476</v>
      </c>
      <c r="J17819" t="s">
        <v>91</v>
      </c>
      <c r="K17819" t="s">
        <v>15143</v>
      </c>
      <c r="L17819">
        <v>23217</v>
      </c>
      <c r="M17819">
        <v>8449</v>
      </c>
      <c r="O17819">
        <v>4</v>
      </c>
      <c r="P17819">
        <v>18302</v>
      </c>
      <c r="Q17819">
        <v>18302</v>
      </c>
      <c r="R17819">
        <v>1</v>
      </c>
      <c r="S17819" s="2">
        <v>563.77</v>
      </c>
      <c r="T17819">
        <v>45.101599999999998</v>
      </c>
      <c r="U17819" s="2">
        <v>14.0943</v>
      </c>
      <c r="V17819" s="2">
        <v>622.96590000000003</v>
      </c>
    </row>
    <row r="17820" spans="9:22" x14ac:dyDescent="0.25">
      <c r="I17820">
        <v>61477</v>
      </c>
      <c r="J17820" t="s">
        <v>91</v>
      </c>
      <c r="K17820" t="s">
        <v>1668</v>
      </c>
      <c r="L17820">
        <v>19987</v>
      </c>
      <c r="M17820">
        <v>11341</v>
      </c>
      <c r="O17820">
        <v>6</v>
      </c>
      <c r="P17820">
        <v>21211</v>
      </c>
      <c r="Q17820">
        <v>21211</v>
      </c>
      <c r="R17820">
        <v>1</v>
      </c>
      <c r="S17820" s="2">
        <v>1189.46</v>
      </c>
      <c r="T17820">
        <v>95.156800000000004</v>
      </c>
      <c r="U17820" s="2">
        <v>29.736499999999999</v>
      </c>
      <c r="V17820" s="2">
        <v>1314.3533</v>
      </c>
    </row>
    <row r="17821" spans="9:22" x14ac:dyDescent="0.25">
      <c r="I17821">
        <v>61478</v>
      </c>
      <c r="J17821" t="s">
        <v>91</v>
      </c>
      <c r="K17821" t="s">
        <v>15144</v>
      </c>
      <c r="L17821">
        <v>20394</v>
      </c>
      <c r="M17821">
        <v>18761</v>
      </c>
      <c r="O17821">
        <v>1</v>
      </c>
      <c r="P17821">
        <v>28657</v>
      </c>
      <c r="Q17821">
        <v>28657</v>
      </c>
      <c r="R17821">
        <v>1</v>
      </c>
      <c r="S17821" s="2">
        <v>1158.46</v>
      </c>
      <c r="T17821">
        <v>92.6768</v>
      </c>
      <c r="U17821" s="2">
        <v>28.961500000000001</v>
      </c>
      <c r="V17821" s="2">
        <v>1280.0983000000001</v>
      </c>
    </row>
    <row r="17822" spans="9:22" x14ac:dyDescent="0.25">
      <c r="I17822">
        <v>61479</v>
      </c>
      <c r="J17822" t="s">
        <v>91</v>
      </c>
      <c r="K17822" t="s">
        <v>15145</v>
      </c>
      <c r="L17822">
        <v>17567</v>
      </c>
      <c r="M17822">
        <v>14705</v>
      </c>
      <c r="O17822">
        <v>4</v>
      </c>
      <c r="P17822">
        <v>24579</v>
      </c>
      <c r="Q17822">
        <v>24579</v>
      </c>
      <c r="R17822">
        <v>1</v>
      </c>
      <c r="S17822" s="2">
        <v>1709.98</v>
      </c>
      <c r="T17822">
        <v>136.79839999999999</v>
      </c>
      <c r="U17822" s="2">
        <v>42.749499999999998</v>
      </c>
      <c r="V17822" s="2">
        <v>1889.5279</v>
      </c>
    </row>
    <row r="17823" spans="9:22" x14ac:dyDescent="0.25">
      <c r="I17823">
        <v>61480</v>
      </c>
      <c r="J17823" t="s">
        <v>91</v>
      </c>
      <c r="K17823" t="s">
        <v>15146</v>
      </c>
      <c r="L17823">
        <v>27795</v>
      </c>
      <c r="M17823">
        <v>18775</v>
      </c>
      <c r="O17823">
        <v>7</v>
      </c>
      <c r="P17823">
        <v>28671</v>
      </c>
      <c r="Q17823">
        <v>28671</v>
      </c>
      <c r="R17823">
        <v>1</v>
      </c>
      <c r="S17823" s="2">
        <v>1174.48</v>
      </c>
      <c r="T17823">
        <v>93.958399999999997</v>
      </c>
      <c r="U17823" s="2">
        <v>29.361999999999998</v>
      </c>
      <c r="V17823" s="2">
        <v>1297.8004000000001</v>
      </c>
    </row>
    <row r="17824" spans="9:22" x14ac:dyDescent="0.25">
      <c r="I17824">
        <v>61481</v>
      </c>
      <c r="J17824" t="s">
        <v>91</v>
      </c>
      <c r="K17824" t="s">
        <v>777</v>
      </c>
      <c r="L17824">
        <v>17233</v>
      </c>
      <c r="M17824">
        <v>8171</v>
      </c>
      <c r="O17824">
        <v>9</v>
      </c>
      <c r="P17824">
        <v>18024</v>
      </c>
      <c r="Q17824">
        <v>18024</v>
      </c>
      <c r="R17824">
        <v>1</v>
      </c>
      <c r="S17824" s="2">
        <v>769.49</v>
      </c>
      <c r="T17824">
        <v>61.559199999999997</v>
      </c>
      <c r="U17824" s="2">
        <v>19.237300000000001</v>
      </c>
      <c r="V17824" s="2">
        <v>850.28650000000005</v>
      </c>
    </row>
    <row r="17825" spans="9:22" x14ac:dyDescent="0.25">
      <c r="I17825">
        <v>61482</v>
      </c>
      <c r="J17825" t="s">
        <v>91</v>
      </c>
      <c r="K17825" t="s">
        <v>10552</v>
      </c>
      <c r="L17825">
        <v>14059</v>
      </c>
      <c r="M17825">
        <v>12902</v>
      </c>
      <c r="O17825">
        <v>9</v>
      </c>
      <c r="P17825">
        <v>22772</v>
      </c>
      <c r="Q17825">
        <v>22772</v>
      </c>
      <c r="R17825">
        <v>1</v>
      </c>
      <c r="S17825" s="2">
        <v>32.270000000000003</v>
      </c>
      <c r="T17825">
        <v>2.5815999999999999</v>
      </c>
      <c r="U17825" s="2">
        <v>0.80679999999999996</v>
      </c>
      <c r="V17825" s="2">
        <v>35.6584</v>
      </c>
    </row>
    <row r="17826" spans="9:22" x14ac:dyDescent="0.25">
      <c r="I17826">
        <v>61483</v>
      </c>
      <c r="J17826" t="s">
        <v>91</v>
      </c>
      <c r="K17826" t="s">
        <v>15147</v>
      </c>
      <c r="L17826">
        <v>19578</v>
      </c>
      <c r="M17826">
        <v>1918</v>
      </c>
      <c r="O17826">
        <v>9</v>
      </c>
      <c r="P17826">
        <v>11738</v>
      </c>
      <c r="Q17826">
        <v>11738</v>
      </c>
      <c r="R17826">
        <v>1</v>
      </c>
      <c r="S17826" s="2">
        <v>37.270000000000003</v>
      </c>
      <c r="T17826">
        <v>2.9815999999999998</v>
      </c>
      <c r="U17826" s="2">
        <v>0.93179999999999996</v>
      </c>
      <c r="V17826" s="2">
        <v>41.183399999999999</v>
      </c>
    </row>
    <row r="17827" spans="9:22" x14ac:dyDescent="0.25">
      <c r="I17827">
        <v>61484</v>
      </c>
      <c r="J17827" t="s">
        <v>91</v>
      </c>
      <c r="K17827" t="s">
        <v>15148</v>
      </c>
      <c r="L17827">
        <v>22941</v>
      </c>
      <c r="M17827">
        <v>19217</v>
      </c>
      <c r="O17827">
        <v>9</v>
      </c>
      <c r="P17827">
        <v>29118</v>
      </c>
      <c r="Q17827">
        <v>29118</v>
      </c>
      <c r="R17827">
        <v>1</v>
      </c>
      <c r="S17827" s="2">
        <v>58.98</v>
      </c>
      <c r="T17827">
        <v>4.7183999999999999</v>
      </c>
      <c r="U17827" s="2">
        <v>1.4744999999999999</v>
      </c>
      <c r="V17827" s="2">
        <v>65.172899999999998</v>
      </c>
    </row>
    <row r="17828" spans="9:22" x14ac:dyDescent="0.25">
      <c r="I17828">
        <v>61485</v>
      </c>
      <c r="J17828" t="s">
        <v>91</v>
      </c>
      <c r="K17828" t="s">
        <v>15149</v>
      </c>
      <c r="L17828">
        <v>26143</v>
      </c>
      <c r="M17828">
        <v>8174</v>
      </c>
      <c r="O17828">
        <v>9</v>
      </c>
      <c r="P17828">
        <v>18027</v>
      </c>
      <c r="Q17828">
        <v>18027</v>
      </c>
      <c r="R17828">
        <v>1</v>
      </c>
      <c r="S17828" s="2">
        <v>123.98</v>
      </c>
      <c r="T17828">
        <v>9.9184000000000001</v>
      </c>
      <c r="U17828" s="2">
        <v>3.0994999999999999</v>
      </c>
      <c r="V17828" s="2">
        <v>136.99789999999999</v>
      </c>
    </row>
    <row r="17829" spans="9:22" x14ac:dyDescent="0.25">
      <c r="I17829">
        <v>61486</v>
      </c>
      <c r="J17829" t="s">
        <v>91</v>
      </c>
      <c r="K17829" t="s">
        <v>15150</v>
      </c>
      <c r="L17829">
        <v>29188</v>
      </c>
      <c r="M17829">
        <v>12691</v>
      </c>
      <c r="O17829">
        <v>9</v>
      </c>
      <c r="P17829">
        <v>22561</v>
      </c>
      <c r="Q17829">
        <v>22561</v>
      </c>
      <c r="R17829">
        <v>1</v>
      </c>
      <c r="S17829" s="2">
        <v>69.97</v>
      </c>
      <c r="T17829">
        <v>5.5975999999999999</v>
      </c>
      <c r="U17829" s="2">
        <v>1.7493000000000001</v>
      </c>
      <c r="V17829" s="2">
        <v>77.316900000000004</v>
      </c>
    </row>
    <row r="17830" spans="9:22" x14ac:dyDescent="0.25">
      <c r="I17830">
        <v>61487</v>
      </c>
      <c r="J17830" t="s">
        <v>91</v>
      </c>
      <c r="K17830" t="s">
        <v>10274</v>
      </c>
      <c r="L17830">
        <v>14217</v>
      </c>
      <c r="M17830">
        <v>7290</v>
      </c>
      <c r="O17830">
        <v>9</v>
      </c>
      <c r="P17830">
        <v>17139</v>
      </c>
      <c r="Q17830">
        <v>17139</v>
      </c>
      <c r="R17830">
        <v>1</v>
      </c>
      <c r="S17830" s="2">
        <v>49.99</v>
      </c>
      <c r="T17830">
        <v>3.9992000000000001</v>
      </c>
      <c r="U17830" s="2">
        <v>1.2498</v>
      </c>
      <c r="V17830" s="2">
        <v>55.238999999999997</v>
      </c>
    </row>
    <row r="17831" spans="9:22" x14ac:dyDescent="0.25">
      <c r="I17831">
        <v>61488</v>
      </c>
      <c r="J17831" t="s">
        <v>91</v>
      </c>
      <c r="K17831" t="s">
        <v>7756</v>
      </c>
      <c r="L17831">
        <v>21545</v>
      </c>
      <c r="M17831">
        <v>8165</v>
      </c>
      <c r="O17831">
        <v>10</v>
      </c>
      <c r="P17831">
        <v>18018</v>
      </c>
      <c r="Q17831">
        <v>18018</v>
      </c>
      <c r="R17831">
        <v>1</v>
      </c>
      <c r="S17831" s="2">
        <v>848.47</v>
      </c>
      <c r="T17831">
        <v>67.877600000000001</v>
      </c>
      <c r="U17831" s="2">
        <v>21.2118</v>
      </c>
      <c r="V17831" s="2">
        <v>937.55939999999998</v>
      </c>
    </row>
    <row r="17832" spans="9:22" x14ac:dyDescent="0.25">
      <c r="I17832">
        <v>61489</v>
      </c>
      <c r="J17832" t="s">
        <v>91</v>
      </c>
      <c r="K17832" t="s">
        <v>7566</v>
      </c>
      <c r="L17832">
        <v>13561</v>
      </c>
      <c r="M17832">
        <v>18230</v>
      </c>
      <c r="O17832">
        <v>10</v>
      </c>
      <c r="P17832">
        <v>28121</v>
      </c>
      <c r="Q17832">
        <v>28121</v>
      </c>
      <c r="R17832">
        <v>1</v>
      </c>
      <c r="S17832" s="2">
        <v>2344.2600000000002</v>
      </c>
      <c r="T17832">
        <v>187.54079999999999</v>
      </c>
      <c r="U17832" s="2">
        <v>58.606499999999997</v>
      </c>
      <c r="V17832" s="2">
        <v>2590.4072999999999</v>
      </c>
    </row>
    <row r="17833" spans="9:22" x14ac:dyDescent="0.25">
      <c r="I17833">
        <v>61490</v>
      </c>
      <c r="J17833" t="s">
        <v>91</v>
      </c>
      <c r="K17833" t="s">
        <v>5997</v>
      </c>
      <c r="L17833">
        <v>15637</v>
      </c>
      <c r="M17833">
        <v>16056</v>
      </c>
      <c r="O17833">
        <v>7</v>
      </c>
      <c r="P17833">
        <v>25942</v>
      </c>
      <c r="Q17833">
        <v>25942</v>
      </c>
      <c r="R17833">
        <v>1</v>
      </c>
      <c r="S17833" s="2">
        <v>2398.9499999999998</v>
      </c>
      <c r="T17833">
        <v>191.916</v>
      </c>
      <c r="U17833" s="2">
        <v>59.973799999999997</v>
      </c>
      <c r="V17833" s="2">
        <v>2650.8398000000002</v>
      </c>
    </row>
    <row r="17834" spans="9:22" x14ac:dyDescent="0.25">
      <c r="I17834">
        <v>61491</v>
      </c>
      <c r="J17834" t="s">
        <v>91</v>
      </c>
      <c r="K17834" t="s">
        <v>5707</v>
      </c>
      <c r="L17834">
        <v>15086</v>
      </c>
      <c r="M17834">
        <v>5345</v>
      </c>
      <c r="O17834">
        <v>7</v>
      </c>
      <c r="P17834">
        <v>15180</v>
      </c>
      <c r="Q17834">
        <v>15180</v>
      </c>
      <c r="R17834">
        <v>1</v>
      </c>
      <c r="S17834" s="2">
        <v>2369.9699999999998</v>
      </c>
      <c r="T17834">
        <v>189.5976</v>
      </c>
      <c r="U17834" s="2">
        <v>59.249299999999998</v>
      </c>
      <c r="V17834" s="2">
        <v>2618.8168999999998</v>
      </c>
    </row>
    <row r="17835" spans="9:22" x14ac:dyDescent="0.25">
      <c r="I17835">
        <v>61492</v>
      </c>
      <c r="J17835" t="s">
        <v>91</v>
      </c>
      <c r="K17835" t="s">
        <v>2156</v>
      </c>
      <c r="L17835">
        <v>15118</v>
      </c>
      <c r="M17835">
        <v>18685</v>
      </c>
      <c r="O17835">
        <v>10</v>
      </c>
      <c r="P17835">
        <v>28580</v>
      </c>
      <c r="Q17835">
        <v>28580</v>
      </c>
      <c r="R17835">
        <v>1</v>
      </c>
      <c r="S17835" s="2">
        <v>2294.9899999999998</v>
      </c>
      <c r="T17835">
        <v>183.5992</v>
      </c>
      <c r="U17835" s="2">
        <v>57.3748</v>
      </c>
      <c r="V17835" s="2">
        <v>2535.9639999999999</v>
      </c>
    </row>
    <row r="17836" spans="9:22" x14ac:dyDescent="0.25">
      <c r="I17836">
        <v>61493</v>
      </c>
      <c r="J17836" t="s">
        <v>91</v>
      </c>
      <c r="K17836" t="s">
        <v>15151</v>
      </c>
      <c r="L17836">
        <v>11667</v>
      </c>
      <c r="M17836">
        <v>3354</v>
      </c>
      <c r="O17836">
        <v>1</v>
      </c>
      <c r="P17836">
        <v>13189</v>
      </c>
      <c r="Q17836">
        <v>13189</v>
      </c>
      <c r="R17836">
        <v>1</v>
      </c>
      <c r="S17836" s="2">
        <v>53.99</v>
      </c>
      <c r="T17836">
        <v>4.3192000000000004</v>
      </c>
      <c r="U17836" s="2">
        <v>1.3498000000000001</v>
      </c>
      <c r="V17836" s="2">
        <v>59.658999999999999</v>
      </c>
    </row>
    <row r="17837" spans="9:22" x14ac:dyDescent="0.25">
      <c r="I17837">
        <v>61494</v>
      </c>
      <c r="J17837" t="s">
        <v>91</v>
      </c>
      <c r="K17837" t="s">
        <v>11991</v>
      </c>
      <c r="L17837">
        <v>11643</v>
      </c>
      <c r="M17837">
        <v>16543</v>
      </c>
      <c r="O17837">
        <v>1</v>
      </c>
      <c r="P17837">
        <v>26429</v>
      </c>
      <c r="Q17837">
        <v>26429</v>
      </c>
      <c r="R17837">
        <v>1</v>
      </c>
      <c r="S17837" s="2">
        <v>10.24</v>
      </c>
      <c r="T17837">
        <v>0.81920000000000004</v>
      </c>
      <c r="U17837" s="2">
        <v>0.25600000000000001</v>
      </c>
      <c r="V17837" s="2">
        <v>11.315200000000001</v>
      </c>
    </row>
    <row r="17838" spans="9:22" x14ac:dyDescent="0.25">
      <c r="I17838">
        <v>61495</v>
      </c>
      <c r="J17838" t="s">
        <v>91</v>
      </c>
      <c r="K17838" t="s">
        <v>10240</v>
      </c>
      <c r="L17838">
        <v>11506</v>
      </c>
      <c r="M17838">
        <v>18184</v>
      </c>
      <c r="O17838">
        <v>6</v>
      </c>
      <c r="P17838">
        <v>28075</v>
      </c>
      <c r="Q17838">
        <v>28075</v>
      </c>
      <c r="R17838">
        <v>1</v>
      </c>
      <c r="S17838" s="2">
        <v>49.99</v>
      </c>
      <c r="T17838">
        <v>3.9992000000000001</v>
      </c>
      <c r="U17838" s="2">
        <v>1.2498</v>
      </c>
      <c r="V17838" s="2">
        <v>55.238999999999997</v>
      </c>
    </row>
    <row r="17839" spans="9:22" x14ac:dyDescent="0.25">
      <c r="I17839">
        <v>61496</v>
      </c>
      <c r="J17839" t="s">
        <v>91</v>
      </c>
      <c r="K17839" t="s">
        <v>9930</v>
      </c>
      <c r="L17839">
        <v>11498</v>
      </c>
      <c r="M17839">
        <v>9206</v>
      </c>
      <c r="O17839">
        <v>6</v>
      </c>
      <c r="P17839">
        <v>19062</v>
      </c>
      <c r="Q17839">
        <v>19062</v>
      </c>
      <c r="R17839">
        <v>1</v>
      </c>
      <c r="S17839" s="2">
        <v>31.27</v>
      </c>
      <c r="T17839">
        <v>2.5015999999999998</v>
      </c>
      <c r="U17839" s="2">
        <v>0.78180000000000005</v>
      </c>
      <c r="V17839" s="2">
        <v>34.553400000000003</v>
      </c>
    </row>
    <row r="17840" spans="9:22" x14ac:dyDescent="0.25">
      <c r="I17840">
        <v>61497</v>
      </c>
      <c r="J17840" t="s">
        <v>91</v>
      </c>
      <c r="K17840" t="s">
        <v>15152</v>
      </c>
      <c r="L17840">
        <v>27637</v>
      </c>
      <c r="M17840">
        <v>2501</v>
      </c>
      <c r="O17840">
        <v>1</v>
      </c>
      <c r="P17840">
        <v>12327</v>
      </c>
      <c r="Q17840">
        <v>12327</v>
      </c>
      <c r="R17840">
        <v>1</v>
      </c>
      <c r="S17840" s="2">
        <v>68.97</v>
      </c>
      <c r="T17840">
        <v>5.5175999999999998</v>
      </c>
      <c r="U17840" s="2">
        <v>1.7242999999999999</v>
      </c>
      <c r="V17840" s="2">
        <v>76.2119</v>
      </c>
    </row>
    <row r="17841" spans="9:22" x14ac:dyDescent="0.25">
      <c r="I17841">
        <v>61498</v>
      </c>
      <c r="J17841" t="s">
        <v>91</v>
      </c>
      <c r="K17841" t="s">
        <v>15153</v>
      </c>
      <c r="L17841">
        <v>28232</v>
      </c>
      <c r="M17841">
        <v>12510</v>
      </c>
      <c r="O17841">
        <v>1</v>
      </c>
      <c r="P17841">
        <v>22380</v>
      </c>
      <c r="Q17841">
        <v>22380</v>
      </c>
      <c r="R17841">
        <v>1</v>
      </c>
      <c r="S17841" s="2">
        <v>143.78</v>
      </c>
      <c r="T17841">
        <v>11.5024</v>
      </c>
      <c r="U17841" s="2">
        <v>3.5945</v>
      </c>
      <c r="V17841" s="2">
        <v>158.87690000000001</v>
      </c>
    </row>
    <row r="17842" spans="9:22" x14ac:dyDescent="0.25">
      <c r="I17842">
        <v>61499</v>
      </c>
      <c r="J17842" t="s">
        <v>91</v>
      </c>
      <c r="K17842" t="s">
        <v>8643</v>
      </c>
      <c r="L17842">
        <v>11277</v>
      </c>
      <c r="M17842">
        <v>4055</v>
      </c>
      <c r="O17842">
        <v>6</v>
      </c>
      <c r="P17842">
        <v>13890</v>
      </c>
      <c r="Q17842">
        <v>13890</v>
      </c>
      <c r="R17842">
        <v>1</v>
      </c>
      <c r="S17842" s="2">
        <v>111.44</v>
      </c>
      <c r="T17842">
        <v>8.9152000000000005</v>
      </c>
      <c r="U17842" s="2">
        <v>2.786</v>
      </c>
      <c r="V17842" s="2">
        <v>123.1412</v>
      </c>
    </row>
    <row r="17843" spans="9:22" x14ac:dyDescent="0.25">
      <c r="I17843">
        <v>61500</v>
      </c>
      <c r="J17843" t="s">
        <v>91</v>
      </c>
      <c r="K17843" t="s">
        <v>15154</v>
      </c>
      <c r="L17843">
        <v>23689</v>
      </c>
      <c r="M17843">
        <v>11188</v>
      </c>
      <c r="O17843">
        <v>4</v>
      </c>
      <c r="P17843">
        <v>21058</v>
      </c>
      <c r="Q17843">
        <v>21058</v>
      </c>
      <c r="R17843">
        <v>1</v>
      </c>
      <c r="S17843" s="2">
        <v>43.97</v>
      </c>
      <c r="T17843">
        <v>3.5175999999999998</v>
      </c>
      <c r="U17843" s="2">
        <v>1.0992999999999999</v>
      </c>
      <c r="V17843" s="2">
        <v>48.5869</v>
      </c>
    </row>
    <row r="17844" spans="9:22" x14ac:dyDescent="0.25">
      <c r="I17844">
        <v>61501</v>
      </c>
      <c r="J17844" t="s">
        <v>91</v>
      </c>
      <c r="K17844" t="s">
        <v>15155</v>
      </c>
      <c r="L17844">
        <v>24961</v>
      </c>
      <c r="M17844">
        <v>1997</v>
      </c>
      <c r="O17844">
        <v>1</v>
      </c>
      <c r="P17844">
        <v>11817</v>
      </c>
      <c r="Q17844">
        <v>11817</v>
      </c>
      <c r="R17844">
        <v>1</v>
      </c>
      <c r="S17844" s="2">
        <v>71.58</v>
      </c>
      <c r="T17844">
        <v>5.7263999999999999</v>
      </c>
      <c r="U17844" s="2">
        <v>1.7895000000000001</v>
      </c>
      <c r="V17844" s="2">
        <v>79.0959</v>
      </c>
    </row>
    <row r="17845" spans="9:22" x14ac:dyDescent="0.25">
      <c r="I17845">
        <v>61502</v>
      </c>
      <c r="J17845" t="s">
        <v>91</v>
      </c>
      <c r="K17845" t="s">
        <v>9281</v>
      </c>
      <c r="L17845">
        <v>18449</v>
      </c>
      <c r="M17845">
        <v>18327</v>
      </c>
      <c r="O17845">
        <v>6</v>
      </c>
      <c r="P17845">
        <v>28218</v>
      </c>
      <c r="Q17845">
        <v>28218</v>
      </c>
      <c r="R17845">
        <v>1</v>
      </c>
      <c r="S17845" s="2">
        <v>69.97</v>
      </c>
      <c r="T17845">
        <v>5.5975999999999999</v>
      </c>
      <c r="U17845" s="2">
        <v>1.7493000000000001</v>
      </c>
      <c r="V17845" s="2">
        <v>77.316900000000004</v>
      </c>
    </row>
    <row r="17846" spans="9:22" x14ac:dyDescent="0.25">
      <c r="I17846">
        <v>61503</v>
      </c>
      <c r="J17846" t="s">
        <v>91</v>
      </c>
      <c r="K17846" t="s">
        <v>15156</v>
      </c>
      <c r="L17846">
        <v>23687</v>
      </c>
      <c r="M17846">
        <v>6541</v>
      </c>
      <c r="O17846">
        <v>1</v>
      </c>
      <c r="P17846">
        <v>16379</v>
      </c>
      <c r="Q17846">
        <v>16379</v>
      </c>
      <c r="R17846">
        <v>1</v>
      </c>
      <c r="S17846" s="2">
        <v>29.99</v>
      </c>
      <c r="T17846">
        <v>2.3992</v>
      </c>
      <c r="U17846" s="2">
        <v>0.74980000000000002</v>
      </c>
      <c r="V17846" s="2">
        <v>33.139000000000003</v>
      </c>
    </row>
    <row r="17847" spans="9:22" x14ac:dyDescent="0.25">
      <c r="I17847">
        <v>61504</v>
      </c>
      <c r="J17847" t="s">
        <v>91</v>
      </c>
      <c r="K17847" t="s">
        <v>14682</v>
      </c>
      <c r="L17847">
        <v>14574</v>
      </c>
      <c r="M17847">
        <v>2166</v>
      </c>
      <c r="O17847">
        <v>6</v>
      </c>
      <c r="P17847">
        <v>11987</v>
      </c>
      <c r="Q17847">
        <v>11987</v>
      </c>
      <c r="R17847">
        <v>1</v>
      </c>
      <c r="S17847" s="2">
        <v>74.459999999999994</v>
      </c>
      <c r="T17847">
        <v>5.9568000000000003</v>
      </c>
      <c r="U17847" s="2">
        <v>1.8614999999999999</v>
      </c>
      <c r="V17847" s="2">
        <v>82.278300000000002</v>
      </c>
    </row>
    <row r="17848" spans="9:22" x14ac:dyDescent="0.25">
      <c r="I17848">
        <v>61505</v>
      </c>
      <c r="J17848" t="s">
        <v>91</v>
      </c>
      <c r="K17848" t="s">
        <v>15157</v>
      </c>
      <c r="L17848">
        <v>20349</v>
      </c>
      <c r="M17848">
        <v>10654</v>
      </c>
      <c r="O17848">
        <v>4</v>
      </c>
      <c r="P17848">
        <v>20521</v>
      </c>
      <c r="Q17848">
        <v>20521</v>
      </c>
      <c r="R17848">
        <v>1</v>
      </c>
      <c r="S17848" s="2">
        <v>69.989999999999995</v>
      </c>
      <c r="T17848">
        <v>5.5991999999999997</v>
      </c>
      <c r="U17848" s="2">
        <v>1.7498</v>
      </c>
      <c r="V17848" s="2">
        <v>77.338999999999999</v>
      </c>
    </row>
    <row r="17849" spans="9:22" x14ac:dyDescent="0.25">
      <c r="I17849">
        <v>61506</v>
      </c>
      <c r="J17849" t="s">
        <v>91</v>
      </c>
      <c r="K17849" t="s">
        <v>15158</v>
      </c>
      <c r="L17849">
        <v>19018</v>
      </c>
      <c r="M17849">
        <v>19128</v>
      </c>
      <c r="O17849">
        <v>4</v>
      </c>
      <c r="P17849">
        <v>29029</v>
      </c>
      <c r="Q17849">
        <v>29029</v>
      </c>
      <c r="R17849">
        <v>1</v>
      </c>
      <c r="S17849" s="2">
        <v>133.49</v>
      </c>
      <c r="T17849">
        <v>10.6792</v>
      </c>
      <c r="U17849" s="2">
        <v>3.3372999999999999</v>
      </c>
      <c r="V17849" s="2">
        <v>147.50649999999999</v>
      </c>
    </row>
    <row r="17850" spans="9:22" x14ac:dyDescent="0.25">
      <c r="I17850">
        <v>61507</v>
      </c>
      <c r="J17850" t="s">
        <v>91</v>
      </c>
      <c r="K17850" t="s">
        <v>15159</v>
      </c>
      <c r="L17850">
        <v>23554</v>
      </c>
      <c r="M17850">
        <v>2577</v>
      </c>
      <c r="O17850">
        <v>6</v>
      </c>
      <c r="P17850">
        <v>12404</v>
      </c>
      <c r="Q17850">
        <v>12404</v>
      </c>
      <c r="R17850">
        <v>1</v>
      </c>
      <c r="S17850" s="2">
        <v>4.99</v>
      </c>
      <c r="T17850">
        <v>0.3992</v>
      </c>
      <c r="U17850" s="2">
        <v>0.12479999999999999</v>
      </c>
      <c r="V17850" s="2">
        <v>5.5140000000000002</v>
      </c>
    </row>
    <row r="17851" spans="9:22" x14ac:dyDescent="0.25">
      <c r="I17851">
        <v>61508</v>
      </c>
      <c r="J17851" t="s">
        <v>91</v>
      </c>
      <c r="K17851" t="s">
        <v>15160</v>
      </c>
      <c r="L17851">
        <v>19082</v>
      </c>
      <c r="M17851">
        <v>3472</v>
      </c>
      <c r="O17851">
        <v>10</v>
      </c>
      <c r="P17851">
        <v>13307</v>
      </c>
      <c r="Q17851">
        <v>13307</v>
      </c>
      <c r="R17851">
        <v>1</v>
      </c>
      <c r="S17851" s="2">
        <v>39.979999999999997</v>
      </c>
      <c r="T17851">
        <v>3.1983999999999999</v>
      </c>
      <c r="U17851" s="2">
        <v>0.99950000000000006</v>
      </c>
      <c r="V17851" s="2">
        <v>44.177900000000001</v>
      </c>
    </row>
    <row r="17852" spans="9:22" x14ac:dyDescent="0.25">
      <c r="I17852">
        <v>61509</v>
      </c>
      <c r="J17852" t="s">
        <v>91</v>
      </c>
      <c r="K17852" t="s">
        <v>15161</v>
      </c>
      <c r="L17852">
        <v>21533</v>
      </c>
      <c r="M17852">
        <v>8437</v>
      </c>
      <c r="O17852">
        <v>10</v>
      </c>
      <c r="P17852">
        <v>18290</v>
      </c>
      <c r="Q17852">
        <v>18290</v>
      </c>
      <c r="R17852">
        <v>1</v>
      </c>
      <c r="S17852" s="2">
        <v>40.22</v>
      </c>
      <c r="T17852">
        <v>3.2176</v>
      </c>
      <c r="U17852" s="2">
        <v>1.0055000000000001</v>
      </c>
      <c r="V17852" s="2">
        <v>44.443100000000001</v>
      </c>
    </row>
    <row r="17853" spans="9:22" x14ac:dyDescent="0.25">
      <c r="I17853">
        <v>61510</v>
      </c>
      <c r="J17853" t="s">
        <v>91</v>
      </c>
      <c r="K17853" t="s">
        <v>15162</v>
      </c>
      <c r="L17853">
        <v>20133</v>
      </c>
      <c r="M17853">
        <v>17487</v>
      </c>
      <c r="O17853">
        <v>10</v>
      </c>
      <c r="P17853">
        <v>27374</v>
      </c>
      <c r="Q17853">
        <v>27374</v>
      </c>
      <c r="R17853">
        <v>1</v>
      </c>
      <c r="S17853" s="2">
        <v>28.98</v>
      </c>
      <c r="T17853">
        <v>2.3184</v>
      </c>
      <c r="U17853" s="2">
        <v>0.72450000000000003</v>
      </c>
      <c r="V17853" s="2">
        <v>32.0229</v>
      </c>
    </row>
    <row r="17854" spans="9:22" x14ac:dyDescent="0.25">
      <c r="I17854">
        <v>61511</v>
      </c>
      <c r="J17854" t="s">
        <v>91</v>
      </c>
      <c r="K17854" t="s">
        <v>15163</v>
      </c>
      <c r="L17854">
        <v>21077</v>
      </c>
      <c r="M17854">
        <v>18928</v>
      </c>
      <c r="O17854">
        <v>7</v>
      </c>
      <c r="P17854">
        <v>28828</v>
      </c>
      <c r="Q17854">
        <v>28828</v>
      </c>
      <c r="R17854">
        <v>1</v>
      </c>
      <c r="S17854" s="2">
        <v>23.78</v>
      </c>
      <c r="T17854">
        <v>1.9024000000000001</v>
      </c>
      <c r="U17854" s="2">
        <v>0.59450000000000003</v>
      </c>
      <c r="V17854" s="2">
        <v>26.276900000000001</v>
      </c>
    </row>
    <row r="17855" spans="9:22" x14ac:dyDescent="0.25">
      <c r="I17855">
        <v>61512</v>
      </c>
      <c r="J17855" t="s">
        <v>91</v>
      </c>
      <c r="K17855" t="s">
        <v>15164</v>
      </c>
      <c r="L17855">
        <v>28570</v>
      </c>
      <c r="M17855">
        <v>8815</v>
      </c>
      <c r="O17855">
        <v>10</v>
      </c>
      <c r="P17855">
        <v>18668</v>
      </c>
      <c r="Q17855">
        <v>18668</v>
      </c>
      <c r="R17855">
        <v>1</v>
      </c>
      <c r="S17855" s="2">
        <v>67.489999999999995</v>
      </c>
      <c r="T17855">
        <v>5.3992000000000004</v>
      </c>
      <c r="U17855" s="2">
        <v>1.6873</v>
      </c>
      <c r="V17855" s="2">
        <v>74.576499999999996</v>
      </c>
    </row>
    <row r="17856" spans="9:22" x14ac:dyDescent="0.25">
      <c r="I17856">
        <v>61513</v>
      </c>
      <c r="J17856" t="s">
        <v>91</v>
      </c>
      <c r="K17856" t="s">
        <v>15165</v>
      </c>
      <c r="L17856">
        <v>22701</v>
      </c>
      <c r="M17856">
        <v>13571</v>
      </c>
      <c r="O17856">
        <v>8</v>
      </c>
      <c r="P17856">
        <v>23441</v>
      </c>
      <c r="Q17856">
        <v>23441</v>
      </c>
      <c r="R17856">
        <v>1</v>
      </c>
      <c r="S17856" s="2">
        <v>57.98</v>
      </c>
      <c r="T17856">
        <v>4.6383999999999999</v>
      </c>
      <c r="U17856" s="2">
        <v>1.4495</v>
      </c>
      <c r="V17856" s="2">
        <v>64.067899999999995</v>
      </c>
    </row>
    <row r="17857" spans="9:22" x14ac:dyDescent="0.25">
      <c r="I17857">
        <v>61514</v>
      </c>
      <c r="J17857" t="s">
        <v>91</v>
      </c>
      <c r="K17857" t="s">
        <v>15166</v>
      </c>
      <c r="L17857">
        <v>25541</v>
      </c>
      <c r="M17857">
        <v>18218</v>
      </c>
      <c r="O17857">
        <v>8</v>
      </c>
      <c r="P17857">
        <v>28109</v>
      </c>
      <c r="Q17857">
        <v>28109</v>
      </c>
      <c r="R17857">
        <v>1</v>
      </c>
      <c r="S17857" s="2">
        <v>21.49</v>
      </c>
      <c r="T17857">
        <v>1.7192000000000001</v>
      </c>
      <c r="U17857" s="2">
        <v>0.5373</v>
      </c>
      <c r="V17857" s="2">
        <v>23.746500000000001</v>
      </c>
    </row>
    <row r="17858" spans="9:22" x14ac:dyDescent="0.25">
      <c r="I17858">
        <v>61515</v>
      </c>
      <c r="J17858" t="s">
        <v>91</v>
      </c>
      <c r="K17858" t="s">
        <v>15167</v>
      </c>
      <c r="L17858">
        <v>14784</v>
      </c>
      <c r="M17858">
        <v>18443</v>
      </c>
      <c r="O17858">
        <v>10</v>
      </c>
      <c r="P17858">
        <v>28334</v>
      </c>
      <c r="Q17858">
        <v>28334</v>
      </c>
      <c r="R17858">
        <v>1</v>
      </c>
      <c r="S17858" s="2">
        <v>36.270000000000003</v>
      </c>
      <c r="T17858">
        <v>2.9016000000000002</v>
      </c>
      <c r="U17858" s="2">
        <v>0.90680000000000005</v>
      </c>
      <c r="V17858" s="2">
        <v>40.078400000000002</v>
      </c>
    </row>
    <row r="17859" spans="9:22" x14ac:dyDescent="0.25">
      <c r="I17859">
        <v>61516</v>
      </c>
      <c r="J17859" t="s">
        <v>91</v>
      </c>
      <c r="K17859" t="s">
        <v>14545</v>
      </c>
      <c r="L17859">
        <v>17186</v>
      </c>
      <c r="M17859">
        <v>14855</v>
      </c>
      <c r="O17859">
        <v>10</v>
      </c>
      <c r="P17859">
        <v>24730</v>
      </c>
      <c r="Q17859">
        <v>24730</v>
      </c>
      <c r="R17859">
        <v>1</v>
      </c>
      <c r="S17859" s="2">
        <v>7.28</v>
      </c>
      <c r="T17859">
        <v>0.58240000000000003</v>
      </c>
      <c r="U17859" s="2">
        <v>0.182</v>
      </c>
      <c r="V17859" s="2">
        <v>8.0443999999999996</v>
      </c>
    </row>
    <row r="17860" spans="9:22" x14ac:dyDescent="0.25">
      <c r="I17860">
        <v>61517</v>
      </c>
      <c r="J17860" t="s">
        <v>91</v>
      </c>
      <c r="K17860" t="s">
        <v>13474</v>
      </c>
      <c r="L17860">
        <v>13071</v>
      </c>
      <c r="M17860">
        <v>16653</v>
      </c>
      <c r="O17860">
        <v>6</v>
      </c>
      <c r="P17860">
        <v>26539</v>
      </c>
      <c r="Q17860">
        <v>26539</v>
      </c>
      <c r="R17860">
        <v>1</v>
      </c>
      <c r="S17860" s="2">
        <v>35</v>
      </c>
      <c r="T17860">
        <v>2.8</v>
      </c>
      <c r="U17860" s="2">
        <v>0.875</v>
      </c>
      <c r="V17860" s="2">
        <v>38.674999999999997</v>
      </c>
    </row>
    <row r="17861" spans="9:22" x14ac:dyDescent="0.25">
      <c r="I17861">
        <v>61518</v>
      </c>
      <c r="J17861" t="s">
        <v>91</v>
      </c>
      <c r="K17861" t="s">
        <v>15168</v>
      </c>
      <c r="L17861">
        <v>11235</v>
      </c>
      <c r="M17861">
        <v>15002</v>
      </c>
      <c r="O17861">
        <v>1</v>
      </c>
      <c r="P17861">
        <v>24878</v>
      </c>
      <c r="Q17861">
        <v>24878</v>
      </c>
      <c r="R17861">
        <v>1</v>
      </c>
      <c r="S17861" s="2">
        <v>74.98</v>
      </c>
      <c r="T17861">
        <v>5.9984000000000002</v>
      </c>
      <c r="U17861" s="2">
        <v>1.8745000000000001</v>
      </c>
      <c r="V17861" s="2">
        <v>82.852900000000005</v>
      </c>
    </row>
    <row r="17862" spans="9:22" x14ac:dyDescent="0.25">
      <c r="I17862">
        <v>61519</v>
      </c>
      <c r="J17862" t="s">
        <v>91</v>
      </c>
      <c r="K17862" t="s">
        <v>3032</v>
      </c>
      <c r="L17862">
        <v>12180</v>
      </c>
      <c r="M17862">
        <v>18790</v>
      </c>
      <c r="O17862">
        <v>1</v>
      </c>
      <c r="P17862">
        <v>28687</v>
      </c>
      <c r="Q17862">
        <v>28687</v>
      </c>
      <c r="R17862">
        <v>1</v>
      </c>
      <c r="S17862" s="2">
        <v>2351.96</v>
      </c>
      <c r="T17862">
        <v>188.1568</v>
      </c>
      <c r="U17862" s="2">
        <v>58.798999999999999</v>
      </c>
      <c r="V17862" s="2">
        <v>2598.9158000000002</v>
      </c>
    </row>
    <row r="17863" spans="9:22" x14ac:dyDescent="0.25">
      <c r="I17863">
        <v>61520</v>
      </c>
      <c r="J17863" t="s">
        <v>91</v>
      </c>
      <c r="K17863" t="s">
        <v>2876</v>
      </c>
      <c r="L17863">
        <v>12078</v>
      </c>
      <c r="M17863">
        <v>14877</v>
      </c>
      <c r="O17863">
        <v>1</v>
      </c>
      <c r="P17863">
        <v>24752</v>
      </c>
      <c r="Q17863">
        <v>24752</v>
      </c>
      <c r="R17863">
        <v>1</v>
      </c>
      <c r="S17863" s="2">
        <v>2396.96</v>
      </c>
      <c r="T17863">
        <v>191.7568</v>
      </c>
      <c r="U17863" s="2">
        <v>59.923999999999999</v>
      </c>
      <c r="V17863" s="2">
        <v>2648.6408000000001</v>
      </c>
    </row>
    <row r="17864" spans="9:22" x14ac:dyDescent="0.25">
      <c r="I17864">
        <v>61521</v>
      </c>
      <c r="J17864" t="s">
        <v>91</v>
      </c>
      <c r="K17864" t="s">
        <v>15169</v>
      </c>
      <c r="L17864">
        <v>15490</v>
      </c>
      <c r="M17864">
        <v>19768</v>
      </c>
      <c r="O17864">
        <v>6</v>
      </c>
      <c r="P17864">
        <v>29674</v>
      </c>
      <c r="Q17864">
        <v>29674</v>
      </c>
      <c r="R17864">
        <v>1</v>
      </c>
      <c r="S17864" s="2">
        <v>2394.46</v>
      </c>
      <c r="T17864">
        <v>191.55680000000001</v>
      </c>
      <c r="U17864" s="2">
        <v>59.861499999999999</v>
      </c>
      <c r="V17864" s="2">
        <v>2645.8782999999999</v>
      </c>
    </row>
    <row r="17865" spans="9:22" x14ac:dyDescent="0.25">
      <c r="I17865">
        <v>61522</v>
      </c>
      <c r="J17865" t="s">
        <v>91</v>
      </c>
      <c r="K17865" t="s">
        <v>5986</v>
      </c>
      <c r="L17865">
        <v>23423</v>
      </c>
      <c r="M17865">
        <v>4439</v>
      </c>
      <c r="O17865">
        <v>9</v>
      </c>
      <c r="P17865">
        <v>14274</v>
      </c>
      <c r="Q17865">
        <v>14274</v>
      </c>
      <c r="R17865">
        <v>1</v>
      </c>
      <c r="S17865" s="2">
        <v>1754.98</v>
      </c>
      <c r="T17865">
        <v>140.39840000000001</v>
      </c>
      <c r="U17865" s="2">
        <v>43.874499999999998</v>
      </c>
      <c r="V17865" s="2">
        <v>1939.2529</v>
      </c>
    </row>
    <row r="17866" spans="9:22" x14ac:dyDescent="0.25">
      <c r="I17866">
        <v>61523</v>
      </c>
      <c r="J17866" t="s">
        <v>91</v>
      </c>
      <c r="K17866" t="s">
        <v>2871</v>
      </c>
      <c r="L17866">
        <v>20609</v>
      </c>
      <c r="M17866">
        <v>12328</v>
      </c>
      <c r="O17866">
        <v>9</v>
      </c>
      <c r="P17866">
        <v>22198</v>
      </c>
      <c r="Q17866">
        <v>22198</v>
      </c>
      <c r="R17866">
        <v>1</v>
      </c>
      <c r="S17866" s="2">
        <v>2539.42</v>
      </c>
      <c r="T17866">
        <v>203.15360000000001</v>
      </c>
      <c r="U17866" s="2">
        <v>63.485500000000002</v>
      </c>
      <c r="V17866" s="2">
        <v>2806.0590999999999</v>
      </c>
    </row>
    <row r="17867" spans="9:22" x14ac:dyDescent="0.25">
      <c r="I17867">
        <v>61524</v>
      </c>
      <c r="J17867" t="s">
        <v>91</v>
      </c>
      <c r="K17867" t="s">
        <v>7270</v>
      </c>
      <c r="L17867">
        <v>25213</v>
      </c>
      <c r="M17867">
        <v>5390</v>
      </c>
      <c r="O17867">
        <v>9</v>
      </c>
      <c r="P17867">
        <v>15225</v>
      </c>
      <c r="Q17867">
        <v>15225</v>
      </c>
      <c r="R17867">
        <v>1</v>
      </c>
      <c r="S17867" s="2">
        <v>1184.46</v>
      </c>
      <c r="T17867">
        <v>94.756799999999998</v>
      </c>
      <c r="U17867" s="2">
        <v>29.611499999999999</v>
      </c>
      <c r="V17867" s="2">
        <v>1308.8282999999999</v>
      </c>
    </row>
    <row r="17868" spans="9:22" x14ac:dyDescent="0.25">
      <c r="I17868">
        <v>61525</v>
      </c>
      <c r="J17868" t="s">
        <v>91</v>
      </c>
      <c r="K17868" t="s">
        <v>5668</v>
      </c>
      <c r="L17868">
        <v>13650</v>
      </c>
      <c r="M17868">
        <v>4752</v>
      </c>
      <c r="O17868">
        <v>9</v>
      </c>
      <c r="P17868">
        <v>14587</v>
      </c>
      <c r="Q17868">
        <v>14587</v>
      </c>
      <c r="R17868">
        <v>1</v>
      </c>
      <c r="S17868" s="2">
        <v>2334.9699999999998</v>
      </c>
      <c r="T17868">
        <v>186.79759999999999</v>
      </c>
      <c r="U17868" s="2">
        <v>58.374299999999998</v>
      </c>
      <c r="V17868" s="2">
        <v>2580.1419000000001</v>
      </c>
    </row>
    <row r="17869" spans="9:22" x14ac:dyDescent="0.25">
      <c r="I17869">
        <v>61526</v>
      </c>
      <c r="J17869" t="s">
        <v>91</v>
      </c>
      <c r="K17869" t="s">
        <v>2483</v>
      </c>
      <c r="L17869">
        <v>23730</v>
      </c>
      <c r="M17869">
        <v>10398</v>
      </c>
      <c r="O17869">
        <v>6</v>
      </c>
      <c r="P17869">
        <v>20264</v>
      </c>
      <c r="Q17869">
        <v>20264</v>
      </c>
      <c r="R17869">
        <v>1</v>
      </c>
      <c r="S17869" s="2">
        <v>1249.8399999999999</v>
      </c>
      <c r="T17869">
        <v>99.987200000000001</v>
      </c>
      <c r="U17869" s="2">
        <v>31.245999999999999</v>
      </c>
      <c r="V17869" s="2">
        <v>1381.0732</v>
      </c>
    </row>
    <row r="17870" spans="9:22" x14ac:dyDescent="0.25">
      <c r="I17870">
        <v>61527</v>
      </c>
      <c r="J17870" t="s">
        <v>91</v>
      </c>
      <c r="K17870" t="s">
        <v>2485</v>
      </c>
      <c r="L17870">
        <v>23731</v>
      </c>
      <c r="M17870">
        <v>16579</v>
      </c>
      <c r="O17870">
        <v>6</v>
      </c>
      <c r="P17870">
        <v>26465</v>
      </c>
      <c r="Q17870">
        <v>26465</v>
      </c>
      <c r="R17870">
        <v>1</v>
      </c>
      <c r="S17870" s="2">
        <v>1249.8399999999999</v>
      </c>
      <c r="T17870">
        <v>99.987200000000001</v>
      </c>
      <c r="U17870" s="2">
        <v>31.245999999999999</v>
      </c>
      <c r="V17870" s="2">
        <v>1381.0732</v>
      </c>
    </row>
    <row r="17871" spans="9:22" x14ac:dyDescent="0.25">
      <c r="I17871">
        <v>61528</v>
      </c>
      <c r="J17871" t="s">
        <v>91</v>
      </c>
      <c r="K17871" t="s">
        <v>15170</v>
      </c>
      <c r="L17871">
        <v>24957</v>
      </c>
      <c r="M17871">
        <v>2838</v>
      </c>
      <c r="O17871">
        <v>4</v>
      </c>
      <c r="P17871">
        <v>12667</v>
      </c>
      <c r="Q17871">
        <v>12667</v>
      </c>
      <c r="R17871">
        <v>1</v>
      </c>
      <c r="S17871" s="2">
        <v>777.34</v>
      </c>
      <c r="T17871">
        <v>62.187199999999997</v>
      </c>
      <c r="U17871" s="2">
        <v>19.433499999999999</v>
      </c>
      <c r="V17871" s="2">
        <v>858.96069999999997</v>
      </c>
    </row>
    <row r="17872" spans="9:22" x14ac:dyDescent="0.25">
      <c r="I17872">
        <v>61529</v>
      </c>
      <c r="J17872" t="s">
        <v>91</v>
      </c>
      <c r="K17872" t="s">
        <v>2423</v>
      </c>
      <c r="L17872">
        <v>23829</v>
      </c>
      <c r="M17872">
        <v>17593</v>
      </c>
      <c r="O17872">
        <v>6</v>
      </c>
      <c r="P17872">
        <v>27481</v>
      </c>
      <c r="Q17872">
        <v>27481</v>
      </c>
      <c r="R17872">
        <v>1</v>
      </c>
      <c r="S17872" s="2">
        <v>1223.8399999999999</v>
      </c>
      <c r="T17872">
        <v>97.907200000000003</v>
      </c>
      <c r="U17872" s="2">
        <v>30.596</v>
      </c>
      <c r="V17872" s="2">
        <v>1352.3432</v>
      </c>
    </row>
    <row r="17873" spans="9:22" x14ac:dyDescent="0.25">
      <c r="I17873">
        <v>61530</v>
      </c>
      <c r="J17873" t="s">
        <v>91</v>
      </c>
      <c r="K17873" t="s">
        <v>6585</v>
      </c>
      <c r="L17873">
        <v>26200</v>
      </c>
      <c r="M17873">
        <v>3950</v>
      </c>
      <c r="O17873">
        <v>6</v>
      </c>
      <c r="P17873">
        <v>13785</v>
      </c>
      <c r="Q17873">
        <v>13785</v>
      </c>
      <c r="R17873">
        <v>1</v>
      </c>
      <c r="S17873" s="2">
        <v>574.98</v>
      </c>
      <c r="T17873">
        <v>45.998399999999997</v>
      </c>
      <c r="U17873" s="2">
        <v>14.374499999999999</v>
      </c>
      <c r="V17873" s="2">
        <v>635.35289999999998</v>
      </c>
    </row>
    <row r="17874" spans="9:22" x14ac:dyDescent="0.25">
      <c r="I17874">
        <v>61531</v>
      </c>
      <c r="J17874" t="s">
        <v>91</v>
      </c>
      <c r="K17874" t="s">
        <v>15171</v>
      </c>
      <c r="L17874">
        <v>18476</v>
      </c>
      <c r="M17874">
        <v>8272</v>
      </c>
      <c r="O17874">
        <v>4</v>
      </c>
      <c r="P17874">
        <v>18125</v>
      </c>
      <c r="Q17874">
        <v>18125</v>
      </c>
      <c r="R17874">
        <v>1</v>
      </c>
      <c r="S17874" s="2">
        <v>616.91</v>
      </c>
      <c r="T17874">
        <v>49.352800000000002</v>
      </c>
      <c r="U17874" s="2">
        <v>15.422800000000001</v>
      </c>
      <c r="V17874" s="2">
        <v>681.68560000000002</v>
      </c>
    </row>
    <row r="17875" spans="9:22" x14ac:dyDescent="0.25">
      <c r="I17875">
        <v>61532</v>
      </c>
      <c r="J17875" t="s">
        <v>91</v>
      </c>
      <c r="K17875" t="s">
        <v>15172</v>
      </c>
      <c r="L17875">
        <v>23265</v>
      </c>
      <c r="M17875">
        <v>7554</v>
      </c>
      <c r="O17875">
        <v>1</v>
      </c>
      <c r="P17875">
        <v>17407</v>
      </c>
      <c r="Q17875">
        <v>17407</v>
      </c>
      <c r="R17875">
        <v>1</v>
      </c>
      <c r="S17875" s="2">
        <v>562.96</v>
      </c>
      <c r="T17875">
        <v>45.036799999999999</v>
      </c>
      <c r="U17875" s="2">
        <v>14.074</v>
      </c>
      <c r="V17875" s="2">
        <v>622.07079999999996</v>
      </c>
    </row>
    <row r="17876" spans="9:22" x14ac:dyDescent="0.25">
      <c r="I17876">
        <v>61533</v>
      </c>
      <c r="J17876" t="s">
        <v>91</v>
      </c>
      <c r="K17876" t="s">
        <v>15173</v>
      </c>
      <c r="L17876">
        <v>23183</v>
      </c>
      <c r="M17876">
        <v>10874</v>
      </c>
      <c r="O17876">
        <v>4</v>
      </c>
      <c r="P17876">
        <v>20742</v>
      </c>
      <c r="Q17876">
        <v>20742</v>
      </c>
      <c r="R17876">
        <v>1</v>
      </c>
      <c r="S17876" s="2">
        <v>548.98</v>
      </c>
      <c r="T17876">
        <v>43.918399999999998</v>
      </c>
      <c r="U17876" s="2">
        <v>13.724500000000001</v>
      </c>
      <c r="V17876" s="2">
        <v>606.62289999999996</v>
      </c>
    </row>
    <row r="17877" spans="9:22" x14ac:dyDescent="0.25">
      <c r="I17877">
        <v>61534</v>
      </c>
      <c r="J17877" t="s">
        <v>91</v>
      </c>
      <c r="K17877" t="s">
        <v>15174</v>
      </c>
      <c r="L17877">
        <v>18475</v>
      </c>
      <c r="M17877">
        <v>10457</v>
      </c>
      <c r="O17877">
        <v>1</v>
      </c>
      <c r="P17877">
        <v>20324</v>
      </c>
      <c r="Q17877">
        <v>20324</v>
      </c>
      <c r="R17877">
        <v>1</v>
      </c>
      <c r="S17877" s="2">
        <v>616.91</v>
      </c>
      <c r="T17877">
        <v>49.352800000000002</v>
      </c>
      <c r="U17877" s="2">
        <v>15.422800000000001</v>
      </c>
      <c r="V17877" s="2">
        <v>681.68560000000002</v>
      </c>
    </row>
    <row r="17878" spans="9:22" x14ac:dyDescent="0.25">
      <c r="I17878">
        <v>61535</v>
      </c>
      <c r="J17878" t="s">
        <v>91</v>
      </c>
      <c r="K17878" t="s">
        <v>15175</v>
      </c>
      <c r="L17878">
        <v>22733</v>
      </c>
      <c r="M17878">
        <v>6816</v>
      </c>
      <c r="O17878">
        <v>1</v>
      </c>
      <c r="P17878">
        <v>16659</v>
      </c>
      <c r="Q17878">
        <v>16659</v>
      </c>
      <c r="R17878">
        <v>1</v>
      </c>
      <c r="S17878" s="2">
        <v>548.98</v>
      </c>
      <c r="T17878">
        <v>43.918399999999998</v>
      </c>
      <c r="U17878" s="2">
        <v>13.724500000000001</v>
      </c>
      <c r="V17878" s="2">
        <v>606.62289999999996</v>
      </c>
    </row>
    <row r="17879" spans="9:22" x14ac:dyDescent="0.25">
      <c r="I17879">
        <v>61536</v>
      </c>
      <c r="J17879" t="s">
        <v>91</v>
      </c>
      <c r="K17879" t="s">
        <v>15176</v>
      </c>
      <c r="L17879">
        <v>17521</v>
      </c>
      <c r="M17879">
        <v>19272</v>
      </c>
      <c r="O17879">
        <v>4</v>
      </c>
      <c r="P17879">
        <v>29174</v>
      </c>
      <c r="Q17879">
        <v>29174</v>
      </c>
      <c r="R17879">
        <v>1</v>
      </c>
      <c r="S17879" s="2">
        <v>1750.98</v>
      </c>
      <c r="T17879">
        <v>140.07839999999999</v>
      </c>
      <c r="U17879" s="2">
        <v>43.774500000000003</v>
      </c>
      <c r="V17879" s="2">
        <v>1934.8329000000001</v>
      </c>
    </row>
    <row r="17880" spans="9:22" x14ac:dyDescent="0.25">
      <c r="I17880">
        <v>61537</v>
      </c>
      <c r="J17880" t="s">
        <v>91</v>
      </c>
      <c r="K17880" t="s">
        <v>15177</v>
      </c>
      <c r="L17880">
        <v>24100</v>
      </c>
      <c r="M17880">
        <v>10668</v>
      </c>
      <c r="O17880">
        <v>10</v>
      </c>
      <c r="P17880">
        <v>20535</v>
      </c>
      <c r="Q17880">
        <v>20535</v>
      </c>
      <c r="R17880">
        <v>1</v>
      </c>
      <c r="S17880" s="2">
        <v>1169.46</v>
      </c>
      <c r="T17880">
        <v>93.556799999999996</v>
      </c>
      <c r="U17880" s="2">
        <v>29.236499999999999</v>
      </c>
      <c r="V17880" s="2">
        <v>1292.2533000000001</v>
      </c>
    </row>
    <row r="17881" spans="9:22" x14ac:dyDescent="0.25">
      <c r="I17881">
        <v>61538</v>
      </c>
      <c r="J17881" t="s">
        <v>91</v>
      </c>
      <c r="K17881" t="s">
        <v>6432</v>
      </c>
      <c r="L17881">
        <v>14670</v>
      </c>
      <c r="M17881">
        <v>17729</v>
      </c>
      <c r="O17881">
        <v>9</v>
      </c>
      <c r="P17881">
        <v>27617</v>
      </c>
      <c r="Q17881">
        <v>27617</v>
      </c>
      <c r="R17881">
        <v>1</v>
      </c>
      <c r="S17881" s="2">
        <v>848.47</v>
      </c>
      <c r="T17881">
        <v>67.877600000000001</v>
      </c>
      <c r="U17881" s="2">
        <v>21.2118</v>
      </c>
      <c r="V17881" s="2">
        <v>937.55939999999998</v>
      </c>
    </row>
    <row r="17882" spans="9:22" x14ac:dyDescent="0.25">
      <c r="I17882">
        <v>61539</v>
      </c>
      <c r="J17882" t="s">
        <v>91</v>
      </c>
      <c r="K17882" t="s">
        <v>15178</v>
      </c>
      <c r="L17882">
        <v>20282</v>
      </c>
      <c r="M17882">
        <v>3943</v>
      </c>
      <c r="O17882">
        <v>9</v>
      </c>
      <c r="P17882">
        <v>13778</v>
      </c>
      <c r="Q17882">
        <v>13778</v>
      </c>
      <c r="R17882">
        <v>1</v>
      </c>
      <c r="S17882" s="2">
        <v>37.270000000000003</v>
      </c>
      <c r="T17882">
        <v>2.9815999999999998</v>
      </c>
      <c r="U17882" s="2">
        <v>0.93179999999999996</v>
      </c>
      <c r="V17882" s="2">
        <v>41.183399999999999</v>
      </c>
    </row>
    <row r="17883" spans="9:22" x14ac:dyDescent="0.25">
      <c r="I17883">
        <v>61540</v>
      </c>
      <c r="J17883" t="s">
        <v>91</v>
      </c>
      <c r="K17883" t="s">
        <v>15179</v>
      </c>
      <c r="L17883">
        <v>22176</v>
      </c>
      <c r="M17883">
        <v>11677</v>
      </c>
      <c r="O17883">
        <v>9</v>
      </c>
      <c r="P17883">
        <v>21547</v>
      </c>
      <c r="Q17883">
        <v>21547</v>
      </c>
      <c r="R17883">
        <v>1</v>
      </c>
      <c r="S17883" s="2">
        <v>100.46</v>
      </c>
      <c r="T17883">
        <v>8.0367999999999995</v>
      </c>
      <c r="U17883" s="2">
        <v>2.5114999999999998</v>
      </c>
      <c r="V17883" s="2">
        <v>111.00830000000001</v>
      </c>
    </row>
    <row r="17884" spans="9:22" x14ac:dyDescent="0.25">
      <c r="I17884">
        <v>61541</v>
      </c>
      <c r="J17884" t="s">
        <v>91</v>
      </c>
      <c r="K17884" t="s">
        <v>15180</v>
      </c>
      <c r="L17884">
        <v>26164</v>
      </c>
      <c r="M17884">
        <v>13434</v>
      </c>
      <c r="O17884">
        <v>9</v>
      </c>
      <c r="P17884">
        <v>23304</v>
      </c>
      <c r="Q17884">
        <v>23304</v>
      </c>
      <c r="R17884">
        <v>1</v>
      </c>
      <c r="S17884" s="2">
        <v>69.989999999999995</v>
      </c>
      <c r="T17884">
        <v>5.5991999999999997</v>
      </c>
      <c r="U17884" s="2">
        <v>1.7498</v>
      </c>
      <c r="V17884" s="2">
        <v>77.338999999999999</v>
      </c>
    </row>
    <row r="17885" spans="9:22" x14ac:dyDescent="0.25">
      <c r="I17885">
        <v>61542</v>
      </c>
      <c r="J17885" t="s">
        <v>91</v>
      </c>
      <c r="K17885" t="s">
        <v>15181</v>
      </c>
      <c r="L17885">
        <v>12997</v>
      </c>
      <c r="M17885">
        <v>3623</v>
      </c>
      <c r="O17885">
        <v>9</v>
      </c>
      <c r="P17885">
        <v>13458</v>
      </c>
      <c r="Q17885">
        <v>13458</v>
      </c>
      <c r="R17885">
        <v>1</v>
      </c>
      <c r="S17885" s="2">
        <v>39.979999999999997</v>
      </c>
      <c r="T17885">
        <v>3.1983999999999999</v>
      </c>
      <c r="U17885" s="2">
        <v>0.99950000000000006</v>
      </c>
      <c r="V17885" s="2">
        <v>44.177900000000001</v>
      </c>
    </row>
    <row r="17886" spans="9:22" x14ac:dyDescent="0.25">
      <c r="I17886">
        <v>61543</v>
      </c>
      <c r="J17886" t="s">
        <v>91</v>
      </c>
      <c r="K17886" t="s">
        <v>15182</v>
      </c>
      <c r="L17886">
        <v>12690</v>
      </c>
      <c r="M17886">
        <v>12422</v>
      </c>
      <c r="O17886">
        <v>9</v>
      </c>
      <c r="P17886">
        <v>22292</v>
      </c>
      <c r="Q17886">
        <v>22292</v>
      </c>
      <c r="R17886">
        <v>1</v>
      </c>
      <c r="S17886" s="2">
        <v>6.28</v>
      </c>
      <c r="T17886">
        <v>0.50239999999999996</v>
      </c>
      <c r="U17886" s="2">
        <v>0.157</v>
      </c>
      <c r="V17886" s="2">
        <v>6.9394</v>
      </c>
    </row>
    <row r="17887" spans="9:22" x14ac:dyDescent="0.25">
      <c r="I17887">
        <v>61544</v>
      </c>
      <c r="J17887" t="s">
        <v>91</v>
      </c>
      <c r="K17887" t="s">
        <v>15183</v>
      </c>
      <c r="L17887">
        <v>25266</v>
      </c>
      <c r="M17887">
        <v>9671</v>
      </c>
      <c r="O17887">
        <v>9</v>
      </c>
      <c r="P17887">
        <v>19530</v>
      </c>
      <c r="Q17887">
        <v>19530</v>
      </c>
      <c r="R17887">
        <v>1</v>
      </c>
      <c r="S17887" s="2">
        <v>57.98</v>
      </c>
      <c r="T17887">
        <v>4.6383999999999999</v>
      </c>
      <c r="U17887" s="2">
        <v>1.4495</v>
      </c>
      <c r="V17887" s="2">
        <v>64.067899999999995</v>
      </c>
    </row>
    <row r="17888" spans="9:22" x14ac:dyDescent="0.25">
      <c r="I17888">
        <v>61545</v>
      </c>
      <c r="J17888" t="s">
        <v>91</v>
      </c>
      <c r="K17888" t="s">
        <v>15184</v>
      </c>
      <c r="L17888">
        <v>11369</v>
      </c>
      <c r="M17888">
        <v>8139</v>
      </c>
      <c r="O17888">
        <v>9</v>
      </c>
      <c r="P17888">
        <v>17992</v>
      </c>
      <c r="Q17888">
        <v>17992</v>
      </c>
      <c r="R17888">
        <v>1</v>
      </c>
      <c r="S17888" s="2">
        <v>58.98</v>
      </c>
      <c r="T17888">
        <v>4.7183999999999999</v>
      </c>
      <c r="U17888" s="2">
        <v>1.4744999999999999</v>
      </c>
      <c r="V17888" s="2">
        <v>65.172899999999998</v>
      </c>
    </row>
    <row r="17889" spans="9:22" x14ac:dyDescent="0.25">
      <c r="I17889">
        <v>61546</v>
      </c>
      <c r="J17889" t="s">
        <v>91</v>
      </c>
      <c r="K17889" t="s">
        <v>12012</v>
      </c>
      <c r="L17889">
        <v>18206</v>
      </c>
      <c r="M17889">
        <v>10008</v>
      </c>
      <c r="O17889">
        <v>9</v>
      </c>
      <c r="P17889">
        <v>19871</v>
      </c>
      <c r="Q17889">
        <v>19871</v>
      </c>
      <c r="R17889">
        <v>1</v>
      </c>
      <c r="S17889" s="2">
        <v>8.99</v>
      </c>
      <c r="T17889">
        <v>0.71919999999999995</v>
      </c>
      <c r="U17889" s="2">
        <v>0.2248</v>
      </c>
      <c r="V17889" s="2">
        <v>9.9339999999999993</v>
      </c>
    </row>
    <row r="17890" spans="9:22" x14ac:dyDescent="0.25">
      <c r="I17890">
        <v>61547</v>
      </c>
      <c r="J17890" t="s">
        <v>91</v>
      </c>
      <c r="K17890" t="s">
        <v>7411</v>
      </c>
      <c r="L17890">
        <v>17902</v>
      </c>
      <c r="M17890">
        <v>2495</v>
      </c>
      <c r="O17890">
        <v>8</v>
      </c>
      <c r="P17890">
        <v>12321</v>
      </c>
      <c r="Q17890">
        <v>12321</v>
      </c>
      <c r="R17890">
        <v>1</v>
      </c>
      <c r="S17890" s="2">
        <v>1714.97</v>
      </c>
      <c r="T17890">
        <v>137.19759999999999</v>
      </c>
      <c r="U17890" s="2">
        <v>42.874299999999998</v>
      </c>
      <c r="V17890" s="2">
        <v>1895.0418999999999</v>
      </c>
    </row>
    <row r="17891" spans="9:22" x14ac:dyDescent="0.25">
      <c r="I17891">
        <v>61548</v>
      </c>
      <c r="J17891" t="s">
        <v>91</v>
      </c>
      <c r="K17891" t="s">
        <v>5976</v>
      </c>
      <c r="L17891">
        <v>12386</v>
      </c>
      <c r="M17891">
        <v>2163</v>
      </c>
      <c r="O17891">
        <v>8</v>
      </c>
      <c r="P17891">
        <v>11984</v>
      </c>
      <c r="Q17891">
        <v>11984</v>
      </c>
      <c r="R17891">
        <v>1</v>
      </c>
      <c r="S17891" s="2">
        <v>2375.9499999999998</v>
      </c>
      <c r="T17891">
        <v>190.07599999999999</v>
      </c>
      <c r="U17891" s="2">
        <v>59.398800000000001</v>
      </c>
      <c r="V17891" s="2">
        <v>2625.4247999999998</v>
      </c>
    </row>
    <row r="17892" spans="9:22" x14ac:dyDescent="0.25">
      <c r="I17892">
        <v>61549</v>
      </c>
      <c r="J17892" t="s">
        <v>91</v>
      </c>
      <c r="K17892" t="s">
        <v>7816</v>
      </c>
      <c r="L17892">
        <v>13562</v>
      </c>
      <c r="M17892">
        <v>3110</v>
      </c>
      <c r="O17892">
        <v>10</v>
      </c>
      <c r="P17892">
        <v>12941</v>
      </c>
      <c r="Q17892">
        <v>12941</v>
      </c>
      <c r="R17892">
        <v>1</v>
      </c>
      <c r="S17892" s="2">
        <v>2319.9899999999998</v>
      </c>
      <c r="T17892">
        <v>185.5992</v>
      </c>
      <c r="U17892" s="2">
        <v>57.9998</v>
      </c>
      <c r="V17892" s="2">
        <v>2563.5889999999999</v>
      </c>
    </row>
    <row r="17893" spans="9:22" x14ac:dyDescent="0.25">
      <c r="I17893">
        <v>61550</v>
      </c>
      <c r="J17893" t="s">
        <v>91</v>
      </c>
      <c r="K17893" t="s">
        <v>2257</v>
      </c>
      <c r="L17893">
        <v>15097</v>
      </c>
      <c r="M17893">
        <v>19905</v>
      </c>
      <c r="O17893">
        <v>10</v>
      </c>
      <c r="P17893">
        <v>29811</v>
      </c>
      <c r="Q17893">
        <v>29811</v>
      </c>
      <c r="R17893">
        <v>1</v>
      </c>
      <c r="S17893" s="2">
        <v>2337.27</v>
      </c>
      <c r="T17893">
        <v>186.98159999999999</v>
      </c>
      <c r="U17893" s="2">
        <v>58.431800000000003</v>
      </c>
      <c r="V17893" s="2">
        <v>2582.6833999999999</v>
      </c>
    </row>
    <row r="17894" spans="9:22" x14ac:dyDescent="0.25">
      <c r="I17894">
        <v>61551</v>
      </c>
      <c r="J17894" t="s">
        <v>91</v>
      </c>
      <c r="K17894" t="s">
        <v>11033</v>
      </c>
      <c r="L17894">
        <v>11890</v>
      </c>
      <c r="M17894">
        <v>18113</v>
      </c>
      <c r="O17894">
        <v>4</v>
      </c>
      <c r="P17894">
        <v>28002</v>
      </c>
      <c r="Q17894">
        <v>28002</v>
      </c>
      <c r="R17894">
        <v>1</v>
      </c>
      <c r="S17894" s="2">
        <v>59.48</v>
      </c>
      <c r="T17894">
        <v>4.7584</v>
      </c>
      <c r="U17894" s="2">
        <v>1.4870000000000001</v>
      </c>
      <c r="V17894" s="2">
        <v>65.725399999999993</v>
      </c>
    </row>
    <row r="17895" spans="9:22" x14ac:dyDescent="0.25">
      <c r="I17895">
        <v>61552</v>
      </c>
      <c r="J17895" t="s">
        <v>91</v>
      </c>
      <c r="K17895" t="s">
        <v>9424</v>
      </c>
      <c r="L17895">
        <v>11505</v>
      </c>
      <c r="M17895">
        <v>19053</v>
      </c>
      <c r="O17895">
        <v>6</v>
      </c>
      <c r="P17895">
        <v>28954</v>
      </c>
      <c r="Q17895">
        <v>28954</v>
      </c>
      <c r="R17895">
        <v>1</v>
      </c>
      <c r="S17895" s="2">
        <v>88.97</v>
      </c>
      <c r="T17895">
        <v>7.1176000000000004</v>
      </c>
      <c r="U17895" s="2">
        <v>2.2242999999999999</v>
      </c>
      <c r="V17895" s="2">
        <v>98.311899999999994</v>
      </c>
    </row>
    <row r="17896" spans="9:22" x14ac:dyDescent="0.25">
      <c r="I17896">
        <v>61553</v>
      </c>
      <c r="J17896" t="s">
        <v>91</v>
      </c>
      <c r="K17896" t="s">
        <v>15185</v>
      </c>
      <c r="L17896">
        <v>12068</v>
      </c>
      <c r="M17896">
        <v>2471</v>
      </c>
      <c r="O17896">
        <v>4</v>
      </c>
      <c r="P17896">
        <v>12297</v>
      </c>
      <c r="Q17896">
        <v>12297</v>
      </c>
      <c r="R17896">
        <v>1</v>
      </c>
      <c r="S17896" s="2">
        <v>58.98</v>
      </c>
      <c r="T17896">
        <v>4.7183999999999999</v>
      </c>
      <c r="U17896" s="2">
        <v>1.4744999999999999</v>
      </c>
      <c r="V17896" s="2">
        <v>65.172899999999998</v>
      </c>
    </row>
    <row r="17897" spans="9:22" x14ac:dyDescent="0.25">
      <c r="I17897">
        <v>61554</v>
      </c>
      <c r="J17897" t="s">
        <v>91</v>
      </c>
      <c r="K17897" t="s">
        <v>15186</v>
      </c>
      <c r="L17897">
        <v>28225</v>
      </c>
      <c r="M17897">
        <v>5339</v>
      </c>
      <c r="O17897">
        <v>4</v>
      </c>
      <c r="P17897">
        <v>15174</v>
      </c>
      <c r="Q17897">
        <v>15174</v>
      </c>
      <c r="R17897">
        <v>1</v>
      </c>
      <c r="S17897" s="2">
        <v>60.47</v>
      </c>
      <c r="T17897">
        <v>4.8376000000000001</v>
      </c>
      <c r="U17897" s="2">
        <v>1.5118</v>
      </c>
      <c r="V17897" s="2">
        <v>66.819400000000002</v>
      </c>
    </row>
    <row r="17898" spans="9:22" x14ac:dyDescent="0.25">
      <c r="I17898">
        <v>61555</v>
      </c>
      <c r="J17898" t="s">
        <v>91</v>
      </c>
      <c r="K17898" t="s">
        <v>9038</v>
      </c>
      <c r="L17898">
        <v>11330</v>
      </c>
      <c r="M17898">
        <v>17161</v>
      </c>
      <c r="O17898">
        <v>6</v>
      </c>
      <c r="P17898">
        <v>27048</v>
      </c>
      <c r="Q17898">
        <v>27048</v>
      </c>
      <c r="R17898">
        <v>1</v>
      </c>
      <c r="S17898" s="2">
        <v>32.270000000000003</v>
      </c>
      <c r="T17898">
        <v>2.5815999999999999</v>
      </c>
      <c r="U17898" s="2">
        <v>0.80679999999999996</v>
      </c>
      <c r="V17898" s="2">
        <v>35.6584</v>
      </c>
    </row>
    <row r="17899" spans="9:22" x14ac:dyDescent="0.25">
      <c r="I17899">
        <v>61556</v>
      </c>
      <c r="J17899" t="s">
        <v>91</v>
      </c>
      <c r="K17899" t="s">
        <v>15187</v>
      </c>
      <c r="L17899">
        <v>23796</v>
      </c>
      <c r="M17899">
        <v>3308</v>
      </c>
      <c r="O17899">
        <v>4</v>
      </c>
      <c r="P17899">
        <v>13143</v>
      </c>
      <c r="Q17899">
        <v>13143</v>
      </c>
      <c r="R17899">
        <v>1</v>
      </c>
      <c r="S17899" s="2">
        <v>36.590000000000003</v>
      </c>
      <c r="T17899">
        <v>2.9272</v>
      </c>
      <c r="U17899" s="2">
        <v>0.91479999999999995</v>
      </c>
      <c r="V17899" s="2">
        <v>40.432000000000002</v>
      </c>
    </row>
    <row r="17900" spans="9:22" x14ac:dyDescent="0.25">
      <c r="I17900">
        <v>61557</v>
      </c>
      <c r="J17900" t="s">
        <v>91</v>
      </c>
      <c r="K17900" t="s">
        <v>15188</v>
      </c>
      <c r="L17900">
        <v>24285</v>
      </c>
      <c r="M17900">
        <v>13977</v>
      </c>
      <c r="O17900">
        <v>1</v>
      </c>
      <c r="P17900">
        <v>23847</v>
      </c>
      <c r="Q17900">
        <v>23847</v>
      </c>
      <c r="R17900">
        <v>1</v>
      </c>
      <c r="S17900" s="2">
        <v>32.6</v>
      </c>
      <c r="T17900">
        <v>2.6080000000000001</v>
      </c>
      <c r="U17900" s="2">
        <v>0.81499999999999995</v>
      </c>
      <c r="V17900" s="2">
        <v>36.023000000000003</v>
      </c>
    </row>
    <row r="17901" spans="9:22" x14ac:dyDescent="0.25">
      <c r="I17901">
        <v>61558</v>
      </c>
      <c r="J17901" t="s">
        <v>91</v>
      </c>
      <c r="K17901" t="s">
        <v>8555</v>
      </c>
      <c r="L17901">
        <v>12165</v>
      </c>
      <c r="M17901">
        <v>4753</v>
      </c>
      <c r="O17901">
        <v>6</v>
      </c>
      <c r="P17901">
        <v>14588</v>
      </c>
      <c r="Q17901">
        <v>14588</v>
      </c>
      <c r="R17901">
        <v>1</v>
      </c>
      <c r="S17901" s="2">
        <v>37.270000000000003</v>
      </c>
      <c r="T17901">
        <v>2.9815999999999998</v>
      </c>
      <c r="U17901" s="2">
        <v>0.93179999999999996</v>
      </c>
      <c r="V17901" s="2">
        <v>41.183399999999999</v>
      </c>
    </row>
    <row r="17902" spans="9:22" x14ac:dyDescent="0.25">
      <c r="I17902">
        <v>61559</v>
      </c>
      <c r="J17902" t="s">
        <v>91</v>
      </c>
      <c r="K17902" t="s">
        <v>13315</v>
      </c>
      <c r="L17902">
        <v>19224</v>
      </c>
      <c r="M17902">
        <v>2309</v>
      </c>
      <c r="O17902">
        <v>6</v>
      </c>
      <c r="P17902">
        <v>12133</v>
      </c>
      <c r="Q17902">
        <v>12133</v>
      </c>
      <c r="R17902">
        <v>1</v>
      </c>
      <c r="S17902" s="2">
        <v>96.07</v>
      </c>
      <c r="T17902">
        <v>7.6856</v>
      </c>
      <c r="U17902" s="2">
        <v>2.4018000000000002</v>
      </c>
      <c r="V17902" s="2">
        <v>106.1574</v>
      </c>
    </row>
    <row r="17903" spans="9:22" x14ac:dyDescent="0.25">
      <c r="I17903">
        <v>61560</v>
      </c>
      <c r="J17903" t="s">
        <v>91</v>
      </c>
      <c r="K17903" t="s">
        <v>15189</v>
      </c>
      <c r="L17903">
        <v>16213</v>
      </c>
      <c r="M17903">
        <v>8829</v>
      </c>
      <c r="O17903">
        <v>6</v>
      </c>
      <c r="P17903">
        <v>18682</v>
      </c>
      <c r="Q17903">
        <v>18682</v>
      </c>
      <c r="R17903">
        <v>1</v>
      </c>
      <c r="S17903" s="2">
        <v>49.97</v>
      </c>
      <c r="T17903">
        <v>3.9975999999999998</v>
      </c>
      <c r="U17903" s="2">
        <v>1.2493000000000001</v>
      </c>
      <c r="V17903" s="2">
        <v>55.216900000000003</v>
      </c>
    </row>
    <row r="17904" spans="9:22" x14ac:dyDescent="0.25">
      <c r="I17904">
        <v>61561</v>
      </c>
      <c r="J17904" t="s">
        <v>91</v>
      </c>
      <c r="K17904" t="s">
        <v>15190</v>
      </c>
      <c r="L17904">
        <v>18380</v>
      </c>
      <c r="M17904">
        <v>19795</v>
      </c>
      <c r="O17904">
        <v>1</v>
      </c>
      <c r="P17904">
        <v>29701</v>
      </c>
      <c r="Q17904">
        <v>29701</v>
      </c>
      <c r="R17904">
        <v>1</v>
      </c>
      <c r="S17904" s="2">
        <v>12.94</v>
      </c>
      <c r="T17904">
        <v>1.0351999999999999</v>
      </c>
      <c r="U17904" s="2">
        <v>0.32350000000000001</v>
      </c>
      <c r="V17904" s="2">
        <v>14.2987</v>
      </c>
    </row>
    <row r="17905" spans="9:22" x14ac:dyDescent="0.25">
      <c r="I17905">
        <v>61562</v>
      </c>
      <c r="J17905" t="s">
        <v>91</v>
      </c>
      <c r="K17905" t="s">
        <v>15191</v>
      </c>
      <c r="L17905">
        <v>18944</v>
      </c>
      <c r="M17905">
        <v>3815</v>
      </c>
      <c r="O17905">
        <v>6</v>
      </c>
      <c r="P17905">
        <v>13650</v>
      </c>
      <c r="Q17905">
        <v>13650</v>
      </c>
      <c r="R17905">
        <v>1</v>
      </c>
      <c r="S17905" s="2">
        <v>56.97</v>
      </c>
      <c r="T17905">
        <v>4.5575999999999999</v>
      </c>
      <c r="U17905" s="2">
        <v>1.4242999999999999</v>
      </c>
      <c r="V17905" s="2">
        <v>62.951900000000002</v>
      </c>
    </row>
    <row r="17906" spans="9:22" x14ac:dyDescent="0.25">
      <c r="I17906">
        <v>61563</v>
      </c>
      <c r="J17906" t="s">
        <v>91</v>
      </c>
      <c r="K17906" t="s">
        <v>15192</v>
      </c>
      <c r="L17906">
        <v>16049</v>
      </c>
      <c r="M17906">
        <v>6981</v>
      </c>
      <c r="O17906">
        <v>8</v>
      </c>
      <c r="P17906">
        <v>16824</v>
      </c>
      <c r="Q17906">
        <v>16824</v>
      </c>
      <c r="R17906">
        <v>1</v>
      </c>
      <c r="S17906" s="2">
        <v>39.979999999999997</v>
      </c>
      <c r="T17906">
        <v>3.1983999999999999</v>
      </c>
      <c r="U17906" s="2">
        <v>0.99950000000000006</v>
      </c>
      <c r="V17906" s="2">
        <v>44.177900000000001</v>
      </c>
    </row>
    <row r="17907" spans="9:22" x14ac:dyDescent="0.25">
      <c r="I17907">
        <v>61564</v>
      </c>
      <c r="J17907" t="s">
        <v>91</v>
      </c>
      <c r="K17907" t="s">
        <v>15193</v>
      </c>
      <c r="L17907">
        <v>15680</v>
      </c>
      <c r="M17907">
        <v>7806</v>
      </c>
      <c r="O17907">
        <v>8</v>
      </c>
      <c r="P17907">
        <v>17659</v>
      </c>
      <c r="Q17907">
        <v>17659</v>
      </c>
      <c r="R17907">
        <v>1</v>
      </c>
      <c r="S17907" s="2">
        <v>4.99</v>
      </c>
      <c r="T17907">
        <v>0.3992</v>
      </c>
      <c r="U17907" s="2">
        <v>0.12479999999999999</v>
      </c>
      <c r="V17907" s="2">
        <v>5.5140000000000002</v>
      </c>
    </row>
    <row r="17908" spans="9:22" x14ac:dyDescent="0.25">
      <c r="I17908">
        <v>61565</v>
      </c>
      <c r="J17908" t="s">
        <v>91</v>
      </c>
      <c r="K17908" t="s">
        <v>15194</v>
      </c>
      <c r="L17908">
        <v>14543</v>
      </c>
      <c r="M17908">
        <v>1838</v>
      </c>
      <c r="O17908">
        <v>8</v>
      </c>
      <c r="P17908">
        <v>11658</v>
      </c>
      <c r="Q17908">
        <v>11658</v>
      </c>
      <c r="R17908">
        <v>1</v>
      </c>
      <c r="S17908" s="2">
        <v>42.28</v>
      </c>
      <c r="T17908">
        <v>3.3824000000000001</v>
      </c>
      <c r="U17908" s="2">
        <v>1.0569999999999999</v>
      </c>
      <c r="V17908" s="2">
        <v>46.7194</v>
      </c>
    </row>
    <row r="17909" spans="9:22" x14ac:dyDescent="0.25">
      <c r="I17909">
        <v>61566</v>
      </c>
      <c r="J17909" t="s">
        <v>91</v>
      </c>
      <c r="K17909" t="s">
        <v>13242</v>
      </c>
      <c r="L17909">
        <v>15711</v>
      </c>
      <c r="M17909">
        <v>17263</v>
      </c>
      <c r="O17909">
        <v>10</v>
      </c>
      <c r="P17909">
        <v>27150</v>
      </c>
      <c r="Q17909">
        <v>27150</v>
      </c>
      <c r="R17909">
        <v>1</v>
      </c>
      <c r="S17909" s="2">
        <v>71.58</v>
      </c>
      <c r="T17909">
        <v>5.7263999999999999</v>
      </c>
      <c r="U17909" s="2">
        <v>1.7895000000000001</v>
      </c>
      <c r="V17909" s="2">
        <v>79.0959</v>
      </c>
    </row>
    <row r="17910" spans="9:22" x14ac:dyDescent="0.25">
      <c r="I17910">
        <v>61567</v>
      </c>
      <c r="J17910" t="s">
        <v>91</v>
      </c>
      <c r="K17910" t="s">
        <v>15195</v>
      </c>
      <c r="L17910">
        <v>16266</v>
      </c>
      <c r="M17910">
        <v>11147</v>
      </c>
      <c r="O17910">
        <v>7</v>
      </c>
      <c r="P17910">
        <v>21017</v>
      </c>
      <c r="Q17910">
        <v>21017</v>
      </c>
      <c r="R17910">
        <v>1</v>
      </c>
      <c r="S17910" s="2">
        <v>63.97</v>
      </c>
      <c r="T17910">
        <v>5.1176000000000004</v>
      </c>
      <c r="U17910" s="2">
        <v>1.5992999999999999</v>
      </c>
      <c r="V17910" s="2">
        <v>70.686899999999994</v>
      </c>
    </row>
    <row r="17911" spans="9:22" x14ac:dyDescent="0.25">
      <c r="I17911">
        <v>61568</v>
      </c>
      <c r="J17911" t="s">
        <v>91</v>
      </c>
      <c r="K17911" t="s">
        <v>15196</v>
      </c>
      <c r="L17911">
        <v>17951</v>
      </c>
      <c r="M17911">
        <v>7059</v>
      </c>
      <c r="O17911">
        <v>10</v>
      </c>
      <c r="P17911">
        <v>16903</v>
      </c>
      <c r="Q17911">
        <v>16903</v>
      </c>
      <c r="R17911">
        <v>1</v>
      </c>
      <c r="S17911" s="2">
        <v>27.28</v>
      </c>
      <c r="T17911">
        <v>2.1823999999999999</v>
      </c>
      <c r="U17911" s="2">
        <v>0.68200000000000005</v>
      </c>
      <c r="V17911" s="2">
        <v>30.144400000000001</v>
      </c>
    </row>
    <row r="17912" spans="9:22" x14ac:dyDescent="0.25">
      <c r="I17912">
        <v>61569</v>
      </c>
      <c r="J17912" t="s">
        <v>91</v>
      </c>
      <c r="K17912" t="s">
        <v>15197</v>
      </c>
      <c r="L17912">
        <v>17711</v>
      </c>
      <c r="M17912">
        <v>19774</v>
      </c>
      <c r="O17912">
        <v>7</v>
      </c>
      <c r="P17912">
        <v>29680</v>
      </c>
      <c r="Q17912">
        <v>29680</v>
      </c>
      <c r="R17912">
        <v>1</v>
      </c>
      <c r="S17912" s="2">
        <v>69.97</v>
      </c>
      <c r="T17912">
        <v>5.5975999999999999</v>
      </c>
      <c r="U17912" s="2">
        <v>1.7493000000000001</v>
      </c>
      <c r="V17912" s="2">
        <v>77.316900000000004</v>
      </c>
    </row>
    <row r="17913" spans="9:22" x14ac:dyDescent="0.25">
      <c r="I17913">
        <v>61570</v>
      </c>
      <c r="J17913" t="s">
        <v>91</v>
      </c>
      <c r="K17913" t="s">
        <v>15198</v>
      </c>
      <c r="L17913">
        <v>17809</v>
      </c>
      <c r="M17913">
        <v>11842</v>
      </c>
      <c r="O17913">
        <v>7</v>
      </c>
      <c r="P17913">
        <v>21712</v>
      </c>
      <c r="Q17913">
        <v>21712</v>
      </c>
      <c r="R17913">
        <v>1</v>
      </c>
      <c r="S17913" s="2">
        <v>205.26</v>
      </c>
      <c r="T17913">
        <v>16.4208</v>
      </c>
      <c r="U17913" s="2">
        <v>5.1315</v>
      </c>
      <c r="V17913" s="2">
        <v>226.81229999999999</v>
      </c>
    </row>
    <row r="17914" spans="9:22" x14ac:dyDescent="0.25">
      <c r="I17914">
        <v>61571</v>
      </c>
      <c r="J17914" t="s">
        <v>91</v>
      </c>
      <c r="K17914" t="s">
        <v>15199</v>
      </c>
      <c r="L17914">
        <v>19373</v>
      </c>
      <c r="M17914">
        <v>9027</v>
      </c>
      <c r="O17914">
        <v>8</v>
      </c>
      <c r="P17914">
        <v>18881</v>
      </c>
      <c r="Q17914">
        <v>18881</v>
      </c>
      <c r="R17914">
        <v>1</v>
      </c>
      <c r="S17914" s="2">
        <v>89.97</v>
      </c>
      <c r="T17914">
        <v>7.1976000000000004</v>
      </c>
      <c r="U17914" s="2">
        <v>2.2492999999999999</v>
      </c>
      <c r="V17914" s="2">
        <v>99.416899999999998</v>
      </c>
    </row>
    <row r="17915" spans="9:22" x14ac:dyDescent="0.25">
      <c r="I17915">
        <v>61572</v>
      </c>
      <c r="J17915" t="s">
        <v>91</v>
      </c>
      <c r="K17915" t="s">
        <v>15200</v>
      </c>
      <c r="L17915">
        <v>12134</v>
      </c>
      <c r="M17915">
        <v>13912</v>
      </c>
      <c r="O17915">
        <v>10</v>
      </c>
      <c r="P17915">
        <v>23782</v>
      </c>
      <c r="Q17915">
        <v>23782</v>
      </c>
      <c r="R17915">
        <v>1</v>
      </c>
      <c r="S17915" s="2">
        <v>34.47</v>
      </c>
      <c r="T17915">
        <v>2.7576000000000001</v>
      </c>
      <c r="U17915" s="2">
        <v>0.86180000000000001</v>
      </c>
      <c r="V17915" s="2">
        <v>38.089399999999998</v>
      </c>
    </row>
    <row r="17916" spans="9:22" x14ac:dyDescent="0.25">
      <c r="I17916">
        <v>61573</v>
      </c>
      <c r="J17916" t="s">
        <v>91</v>
      </c>
      <c r="K17916" t="s">
        <v>15201</v>
      </c>
      <c r="L17916">
        <v>16294</v>
      </c>
      <c r="M17916">
        <v>5741</v>
      </c>
      <c r="O17916">
        <v>10</v>
      </c>
      <c r="P17916">
        <v>15576</v>
      </c>
      <c r="Q17916">
        <v>15576</v>
      </c>
      <c r="R17916">
        <v>1</v>
      </c>
      <c r="S17916" s="2">
        <v>13.98</v>
      </c>
      <c r="T17916">
        <v>1.1184000000000001</v>
      </c>
      <c r="U17916" s="2">
        <v>0.34949999999999998</v>
      </c>
      <c r="V17916" s="2">
        <v>15.447900000000001</v>
      </c>
    </row>
    <row r="17917" spans="9:22" x14ac:dyDescent="0.25">
      <c r="I17917">
        <v>61574</v>
      </c>
      <c r="J17917" t="s">
        <v>91</v>
      </c>
      <c r="K17917" t="s">
        <v>15202</v>
      </c>
      <c r="L17917">
        <v>29439</v>
      </c>
      <c r="M17917">
        <v>1600</v>
      </c>
      <c r="O17917">
        <v>10</v>
      </c>
      <c r="P17917">
        <v>11420</v>
      </c>
      <c r="Q17917">
        <v>11420</v>
      </c>
      <c r="R17917">
        <v>1</v>
      </c>
      <c r="S17917" s="2">
        <v>23.78</v>
      </c>
      <c r="T17917">
        <v>1.9024000000000001</v>
      </c>
      <c r="U17917" s="2">
        <v>0.59450000000000003</v>
      </c>
      <c r="V17917" s="2">
        <v>26.276900000000001</v>
      </c>
    </row>
    <row r="17918" spans="9:22" x14ac:dyDescent="0.25">
      <c r="I17918">
        <v>61575</v>
      </c>
      <c r="J17918" t="s">
        <v>91</v>
      </c>
      <c r="K17918" t="s">
        <v>15203</v>
      </c>
      <c r="L17918">
        <v>17371</v>
      </c>
      <c r="M17918">
        <v>8314</v>
      </c>
      <c r="O17918">
        <v>6</v>
      </c>
      <c r="P17918">
        <v>18167</v>
      </c>
      <c r="Q17918">
        <v>18167</v>
      </c>
      <c r="R17918">
        <v>1</v>
      </c>
      <c r="S17918" s="2">
        <v>71.97</v>
      </c>
      <c r="T17918">
        <v>5.7576000000000001</v>
      </c>
      <c r="U17918" s="2">
        <v>1.7992999999999999</v>
      </c>
      <c r="V17918" s="2">
        <v>79.526899999999998</v>
      </c>
    </row>
    <row r="17919" spans="9:22" x14ac:dyDescent="0.25">
      <c r="I17919">
        <v>61576</v>
      </c>
      <c r="J17919" t="s">
        <v>91</v>
      </c>
      <c r="K17919" t="s">
        <v>15204</v>
      </c>
      <c r="L17919">
        <v>12978</v>
      </c>
      <c r="M17919">
        <v>7561</v>
      </c>
      <c r="O17919">
        <v>4</v>
      </c>
      <c r="P17919">
        <v>17414</v>
      </c>
      <c r="Q17919">
        <v>17414</v>
      </c>
      <c r="R17919">
        <v>1</v>
      </c>
      <c r="S17919" s="2">
        <v>50.23</v>
      </c>
      <c r="T17919">
        <v>4.0183999999999997</v>
      </c>
      <c r="U17919" s="2">
        <v>1.2558</v>
      </c>
      <c r="V17919" s="2">
        <v>55.504199999999997</v>
      </c>
    </row>
    <row r="17920" spans="9:22" x14ac:dyDescent="0.25">
      <c r="I17920">
        <v>61577</v>
      </c>
      <c r="J17920" t="s">
        <v>91</v>
      </c>
      <c r="K17920" t="s">
        <v>15205</v>
      </c>
      <c r="L17920">
        <v>12788</v>
      </c>
      <c r="M17920">
        <v>9081</v>
      </c>
      <c r="O17920">
        <v>4</v>
      </c>
      <c r="P17920">
        <v>18936</v>
      </c>
      <c r="Q17920">
        <v>18936</v>
      </c>
      <c r="R17920">
        <v>1</v>
      </c>
      <c r="S17920" s="2">
        <v>56.97</v>
      </c>
      <c r="T17920">
        <v>4.5575999999999999</v>
      </c>
      <c r="U17920" s="2">
        <v>1.4242999999999999</v>
      </c>
      <c r="V17920" s="2">
        <v>62.951900000000002</v>
      </c>
    </row>
    <row r="17921" spans="9:22" x14ac:dyDescent="0.25">
      <c r="I17921">
        <v>61578</v>
      </c>
      <c r="J17921" t="s">
        <v>91</v>
      </c>
      <c r="K17921" t="s">
        <v>15206</v>
      </c>
      <c r="L17921">
        <v>11563</v>
      </c>
      <c r="M17921">
        <v>3019</v>
      </c>
      <c r="O17921">
        <v>10</v>
      </c>
      <c r="P17921">
        <v>12850</v>
      </c>
      <c r="Q17921">
        <v>12850</v>
      </c>
      <c r="R17921">
        <v>1</v>
      </c>
      <c r="S17921" s="2">
        <v>53.99</v>
      </c>
      <c r="T17921">
        <v>4.3192000000000004</v>
      </c>
      <c r="U17921" s="2">
        <v>1.3498000000000001</v>
      </c>
      <c r="V17921" s="2">
        <v>59.658999999999999</v>
      </c>
    </row>
    <row r="17922" spans="9:22" x14ac:dyDescent="0.25">
      <c r="I17922">
        <v>61579</v>
      </c>
      <c r="J17922" t="s">
        <v>91</v>
      </c>
      <c r="K17922" t="s">
        <v>15207</v>
      </c>
      <c r="L17922">
        <v>12966</v>
      </c>
      <c r="M17922">
        <v>17112</v>
      </c>
      <c r="O17922">
        <v>4</v>
      </c>
      <c r="P17922">
        <v>26999</v>
      </c>
      <c r="Q17922">
        <v>26999</v>
      </c>
      <c r="R17922">
        <v>1</v>
      </c>
      <c r="S17922" s="2">
        <v>106.96</v>
      </c>
      <c r="T17922">
        <v>8.5568000000000008</v>
      </c>
      <c r="U17922" s="2">
        <v>2.6739999999999999</v>
      </c>
      <c r="V17922" s="2">
        <v>118.1908</v>
      </c>
    </row>
    <row r="17923" spans="9:22" x14ac:dyDescent="0.25">
      <c r="I17923">
        <v>61580</v>
      </c>
      <c r="J17923" t="s">
        <v>91</v>
      </c>
      <c r="K17923" t="s">
        <v>15208</v>
      </c>
      <c r="L17923">
        <v>15850</v>
      </c>
      <c r="M17923">
        <v>18939</v>
      </c>
      <c r="O17923">
        <v>6</v>
      </c>
      <c r="P17923">
        <v>28840</v>
      </c>
      <c r="Q17923">
        <v>28840</v>
      </c>
      <c r="R17923">
        <v>1</v>
      </c>
      <c r="S17923" s="2">
        <v>2374.98</v>
      </c>
      <c r="T17923">
        <v>189.9984</v>
      </c>
      <c r="U17923" s="2">
        <v>59.374499999999998</v>
      </c>
      <c r="V17923" s="2">
        <v>2624.3528999999999</v>
      </c>
    </row>
    <row r="17924" spans="9:22" x14ac:dyDescent="0.25">
      <c r="I17924">
        <v>61581</v>
      </c>
      <c r="J17924" t="s">
        <v>91</v>
      </c>
      <c r="K17924" t="s">
        <v>7281</v>
      </c>
      <c r="L17924">
        <v>14434</v>
      </c>
      <c r="M17924">
        <v>9292</v>
      </c>
      <c r="O17924">
        <v>4</v>
      </c>
      <c r="P17924">
        <v>19149</v>
      </c>
      <c r="Q17924">
        <v>19149</v>
      </c>
      <c r="R17924">
        <v>1</v>
      </c>
      <c r="S17924" s="2">
        <v>2395.96</v>
      </c>
      <c r="T17924">
        <v>191.67679999999999</v>
      </c>
      <c r="U17924" s="2">
        <v>59.899000000000001</v>
      </c>
      <c r="V17924" s="2">
        <v>2647.5358000000001</v>
      </c>
    </row>
    <row r="17925" spans="9:22" x14ac:dyDescent="0.25">
      <c r="I17925">
        <v>61582</v>
      </c>
      <c r="J17925" t="s">
        <v>91</v>
      </c>
      <c r="K17925" t="s">
        <v>1907</v>
      </c>
      <c r="L17925">
        <v>15048</v>
      </c>
      <c r="M17925">
        <v>2889</v>
      </c>
      <c r="O17925">
        <v>10</v>
      </c>
      <c r="P17925">
        <v>12718</v>
      </c>
      <c r="Q17925">
        <v>12718</v>
      </c>
      <c r="R17925">
        <v>1</v>
      </c>
      <c r="S17925" s="2">
        <v>777.34</v>
      </c>
      <c r="T17925">
        <v>62.187199999999997</v>
      </c>
      <c r="U17925" s="2">
        <v>19.433499999999999</v>
      </c>
      <c r="V17925" s="2">
        <v>858.96069999999997</v>
      </c>
    </row>
    <row r="17926" spans="9:22" x14ac:dyDescent="0.25">
      <c r="I17926">
        <v>61583</v>
      </c>
      <c r="J17926" t="s">
        <v>91</v>
      </c>
      <c r="K17926" t="s">
        <v>4360</v>
      </c>
      <c r="L17926">
        <v>14192</v>
      </c>
      <c r="M17926">
        <v>19308</v>
      </c>
      <c r="O17926">
        <v>7</v>
      </c>
      <c r="P17926">
        <v>29211</v>
      </c>
      <c r="Q17926">
        <v>29211</v>
      </c>
      <c r="R17926">
        <v>1</v>
      </c>
      <c r="S17926" s="2">
        <v>2413.06</v>
      </c>
      <c r="T17926">
        <v>193.04480000000001</v>
      </c>
      <c r="U17926" s="2">
        <v>60.326500000000003</v>
      </c>
      <c r="V17926" s="2">
        <v>2666.4313000000002</v>
      </c>
    </row>
    <row r="17927" spans="9:22" x14ac:dyDescent="0.25">
      <c r="I17927">
        <v>61584</v>
      </c>
      <c r="J17927" t="s">
        <v>91</v>
      </c>
      <c r="K17927" t="s">
        <v>7203</v>
      </c>
      <c r="L17927">
        <v>25215</v>
      </c>
      <c r="M17927">
        <v>9585</v>
      </c>
      <c r="O17927">
        <v>9</v>
      </c>
      <c r="P17927">
        <v>19444</v>
      </c>
      <c r="Q17927">
        <v>19444</v>
      </c>
      <c r="R17927">
        <v>1</v>
      </c>
      <c r="S17927" s="2">
        <v>1155.48</v>
      </c>
      <c r="T17927">
        <v>92.438400000000001</v>
      </c>
      <c r="U17927" s="2">
        <v>28.887</v>
      </c>
      <c r="V17927" s="2">
        <v>1276.8054</v>
      </c>
    </row>
    <row r="17928" spans="9:22" x14ac:dyDescent="0.25">
      <c r="I17928">
        <v>61585</v>
      </c>
      <c r="J17928" t="s">
        <v>91</v>
      </c>
      <c r="K17928" t="s">
        <v>7855</v>
      </c>
      <c r="L17928">
        <v>24477</v>
      </c>
      <c r="M17928">
        <v>11464</v>
      </c>
      <c r="O17928">
        <v>9</v>
      </c>
      <c r="P17928">
        <v>21334</v>
      </c>
      <c r="Q17928">
        <v>21334</v>
      </c>
      <c r="R17928">
        <v>1</v>
      </c>
      <c r="S17928" s="2">
        <v>1120.49</v>
      </c>
      <c r="T17928">
        <v>89.639200000000002</v>
      </c>
      <c r="U17928" s="2">
        <v>28.0123</v>
      </c>
      <c r="V17928" s="2">
        <v>1238.1415</v>
      </c>
    </row>
    <row r="17929" spans="9:22" x14ac:dyDescent="0.25">
      <c r="I17929">
        <v>61586</v>
      </c>
      <c r="J17929" t="s">
        <v>91</v>
      </c>
      <c r="K17929" t="s">
        <v>860</v>
      </c>
      <c r="L17929">
        <v>17728</v>
      </c>
      <c r="M17929">
        <v>2472</v>
      </c>
      <c r="O17929">
        <v>9</v>
      </c>
      <c r="P17929">
        <v>12298</v>
      </c>
      <c r="Q17929">
        <v>12298</v>
      </c>
      <c r="R17929">
        <v>1</v>
      </c>
      <c r="S17929" s="2">
        <v>1151.76</v>
      </c>
      <c r="T17929">
        <v>92.140799999999999</v>
      </c>
      <c r="U17929" s="2">
        <v>28.794</v>
      </c>
      <c r="V17929" s="2">
        <v>1272.6948</v>
      </c>
    </row>
    <row r="17930" spans="9:22" x14ac:dyDescent="0.25">
      <c r="I17930">
        <v>61587</v>
      </c>
      <c r="J17930" t="s">
        <v>91</v>
      </c>
      <c r="K17930" t="s">
        <v>5215</v>
      </c>
      <c r="L17930">
        <v>13117</v>
      </c>
      <c r="M17930">
        <v>2327</v>
      </c>
      <c r="O17930">
        <v>9</v>
      </c>
      <c r="P17930">
        <v>12151</v>
      </c>
      <c r="Q17930">
        <v>12151</v>
      </c>
      <c r="R17930">
        <v>1</v>
      </c>
      <c r="S17930" s="2">
        <v>2344.2600000000002</v>
      </c>
      <c r="T17930">
        <v>187.54079999999999</v>
      </c>
      <c r="U17930" s="2">
        <v>58.606499999999997</v>
      </c>
      <c r="V17930" s="2">
        <v>2590.4072999999999</v>
      </c>
    </row>
    <row r="17931" spans="9:22" x14ac:dyDescent="0.25">
      <c r="I17931">
        <v>61588</v>
      </c>
      <c r="J17931" t="s">
        <v>91</v>
      </c>
      <c r="K17931" t="s">
        <v>5467</v>
      </c>
      <c r="L17931">
        <v>13130</v>
      </c>
      <c r="M17931">
        <v>3659</v>
      </c>
      <c r="O17931">
        <v>9</v>
      </c>
      <c r="P17931">
        <v>13494</v>
      </c>
      <c r="Q17931">
        <v>13494</v>
      </c>
      <c r="R17931">
        <v>1</v>
      </c>
      <c r="S17931" s="2">
        <v>2354.9899999999998</v>
      </c>
      <c r="T17931">
        <v>188.39920000000001</v>
      </c>
      <c r="U17931" s="2">
        <v>58.8748</v>
      </c>
      <c r="V17931" s="2">
        <v>2602.2640000000001</v>
      </c>
    </row>
    <row r="17932" spans="9:22" x14ac:dyDescent="0.25">
      <c r="I17932">
        <v>61589</v>
      </c>
      <c r="J17932" t="s">
        <v>91</v>
      </c>
      <c r="K17932" t="s">
        <v>1803</v>
      </c>
      <c r="L17932">
        <v>29203</v>
      </c>
      <c r="M17932">
        <v>1610</v>
      </c>
      <c r="O17932">
        <v>4</v>
      </c>
      <c r="P17932">
        <v>11430</v>
      </c>
      <c r="Q17932">
        <v>11430</v>
      </c>
      <c r="R17932">
        <v>1</v>
      </c>
      <c r="S17932" s="2">
        <v>756.33</v>
      </c>
      <c r="T17932">
        <v>60.506399999999999</v>
      </c>
      <c r="U17932" s="2">
        <v>18.908300000000001</v>
      </c>
      <c r="V17932" s="2">
        <v>835.74469999999997</v>
      </c>
    </row>
    <row r="17933" spans="9:22" x14ac:dyDescent="0.25">
      <c r="I17933">
        <v>61590</v>
      </c>
      <c r="J17933" t="s">
        <v>91</v>
      </c>
      <c r="K17933" t="s">
        <v>2433</v>
      </c>
      <c r="L17933">
        <v>26012</v>
      </c>
      <c r="M17933">
        <v>14205</v>
      </c>
      <c r="O17933">
        <v>4</v>
      </c>
      <c r="P17933">
        <v>24075</v>
      </c>
      <c r="Q17933">
        <v>24075</v>
      </c>
      <c r="R17933">
        <v>1</v>
      </c>
      <c r="S17933" s="2">
        <v>2419.06</v>
      </c>
      <c r="T17933">
        <v>193.5248</v>
      </c>
      <c r="U17933" s="2">
        <v>60.476500000000001</v>
      </c>
      <c r="V17933" s="2">
        <v>2673.0612999999998</v>
      </c>
    </row>
    <row r="17934" spans="9:22" x14ac:dyDescent="0.25">
      <c r="I17934">
        <v>61591</v>
      </c>
      <c r="J17934" t="s">
        <v>91</v>
      </c>
      <c r="K17934" t="s">
        <v>15209</v>
      </c>
      <c r="L17934">
        <v>22787</v>
      </c>
      <c r="M17934">
        <v>8706</v>
      </c>
      <c r="O17934">
        <v>4</v>
      </c>
      <c r="P17934">
        <v>18559</v>
      </c>
      <c r="Q17934">
        <v>18559</v>
      </c>
      <c r="R17934">
        <v>1</v>
      </c>
      <c r="S17934" s="2">
        <v>620.46</v>
      </c>
      <c r="T17934">
        <v>49.636800000000001</v>
      </c>
      <c r="U17934" s="2">
        <v>15.5115</v>
      </c>
      <c r="V17934" s="2">
        <v>685.60829999999999</v>
      </c>
    </row>
    <row r="17935" spans="9:22" x14ac:dyDescent="0.25">
      <c r="I17935">
        <v>61592</v>
      </c>
      <c r="J17935" t="s">
        <v>91</v>
      </c>
      <c r="K17935" t="s">
        <v>15210</v>
      </c>
      <c r="L17935">
        <v>24047</v>
      </c>
      <c r="M17935">
        <v>6343</v>
      </c>
      <c r="O17935">
        <v>10</v>
      </c>
      <c r="P17935">
        <v>16178</v>
      </c>
      <c r="Q17935">
        <v>16178</v>
      </c>
      <c r="R17935">
        <v>1</v>
      </c>
      <c r="S17935" s="2">
        <v>1174.48</v>
      </c>
      <c r="T17935">
        <v>93.958399999999997</v>
      </c>
      <c r="U17935" s="2">
        <v>29.361999999999998</v>
      </c>
      <c r="V17935" s="2">
        <v>1297.8004000000001</v>
      </c>
    </row>
    <row r="17936" spans="9:22" x14ac:dyDescent="0.25">
      <c r="I17936">
        <v>61593</v>
      </c>
      <c r="J17936" t="s">
        <v>91</v>
      </c>
      <c r="K17936" t="s">
        <v>15211</v>
      </c>
      <c r="L17936">
        <v>27823</v>
      </c>
      <c r="M17936">
        <v>16762</v>
      </c>
      <c r="O17936">
        <v>8</v>
      </c>
      <c r="P17936">
        <v>26648</v>
      </c>
      <c r="Q17936">
        <v>26648</v>
      </c>
      <c r="R17936">
        <v>1</v>
      </c>
      <c r="S17936" s="2">
        <v>1164.47</v>
      </c>
      <c r="T17936">
        <v>93.157600000000002</v>
      </c>
      <c r="U17936" s="2">
        <v>29.111799999999999</v>
      </c>
      <c r="V17936" s="2">
        <v>1286.7393999999999</v>
      </c>
    </row>
    <row r="17937" spans="9:22" x14ac:dyDescent="0.25">
      <c r="I17937">
        <v>61594</v>
      </c>
      <c r="J17937" t="s">
        <v>91</v>
      </c>
      <c r="K17937" t="s">
        <v>15212</v>
      </c>
      <c r="L17937">
        <v>22480</v>
      </c>
      <c r="M17937">
        <v>17285</v>
      </c>
      <c r="O17937">
        <v>7</v>
      </c>
      <c r="P17937">
        <v>27172</v>
      </c>
      <c r="Q17937">
        <v>27172</v>
      </c>
      <c r="R17937">
        <v>1</v>
      </c>
      <c r="S17937" s="2">
        <v>616.95000000000005</v>
      </c>
      <c r="T17937">
        <v>49.356000000000002</v>
      </c>
      <c r="U17937" s="2">
        <v>15.4238</v>
      </c>
      <c r="V17937" s="2">
        <v>681.72979999999995</v>
      </c>
    </row>
    <row r="17938" spans="9:22" x14ac:dyDescent="0.25">
      <c r="I17938">
        <v>61595</v>
      </c>
      <c r="J17938" t="s">
        <v>91</v>
      </c>
      <c r="K17938" t="s">
        <v>15213</v>
      </c>
      <c r="L17938">
        <v>26956</v>
      </c>
      <c r="M17938">
        <v>19783</v>
      </c>
      <c r="O17938">
        <v>10</v>
      </c>
      <c r="P17938">
        <v>29689</v>
      </c>
      <c r="Q17938">
        <v>29689</v>
      </c>
      <c r="R17938">
        <v>1</v>
      </c>
      <c r="S17938" s="2">
        <v>607.96</v>
      </c>
      <c r="T17938">
        <v>48.636800000000001</v>
      </c>
      <c r="U17938" s="2">
        <v>15.199</v>
      </c>
      <c r="V17938" s="2">
        <v>671.79579999999999</v>
      </c>
    </row>
    <row r="17939" spans="9:22" x14ac:dyDescent="0.25">
      <c r="I17939">
        <v>61596</v>
      </c>
      <c r="J17939" t="s">
        <v>91</v>
      </c>
      <c r="K17939" t="s">
        <v>786</v>
      </c>
      <c r="L17939">
        <v>17232</v>
      </c>
      <c r="M17939">
        <v>13890</v>
      </c>
      <c r="O17939">
        <v>9</v>
      </c>
      <c r="P17939">
        <v>23760</v>
      </c>
      <c r="Q17939">
        <v>23760</v>
      </c>
      <c r="R17939">
        <v>1</v>
      </c>
      <c r="S17939" s="2">
        <v>769.49</v>
      </c>
      <c r="T17939">
        <v>61.559199999999997</v>
      </c>
      <c r="U17939" s="2">
        <v>19.237300000000001</v>
      </c>
      <c r="V17939" s="2">
        <v>850.28650000000005</v>
      </c>
    </row>
    <row r="17940" spans="9:22" x14ac:dyDescent="0.25">
      <c r="I17940">
        <v>61597</v>
      </c>
      <c r="J17940" t="s">
        <v>91</v>
      </c>
      <c r="K17940" t="s">
        <v>15214</v>
      </c>
      <c r="L17940">
        <v>27513</v>
      </c>
      <c r="M17940">
        <v>4067</v>
      </c>
      <c r="O17940">
        <v>9</v>
      </c>
      <c r="P17940">
        <v>13902</v>
      </c>
      <c r="Q17940">
        <v>13902</v>
      </c>
      <c r="R17940">
        <v>1</v>
      </c>
      <c r="S17940" s="2">
        <v>563.77</v>
      </c>
      <c r="T17940">
        <v>45.101599999999998</v>
      </c>
      <c r="U17940" s="2">
        <v>14.0943</v>
      </c>
      <c r="V17940" s="2">
        <v>622.96590000000003</v>
      </c>
    </row>
    <row r="17941" spans="9:22" x14ac:dyDescent="0.25">
      <c r="I17941">
        <v>61598</v>
      </c>
      <c r="J17941" t="s">
        <v>91</v>
      </c>
      <c r="K17941" t="s">
        <v>15215</v>
      </c>
      <c r="L17941">
        <v>27343</v>
      </c>
      <c r="M17941">
        <v>4546</v>
      </c>
      <c r="O17941">
        <v>9</v>
      </c>
      <c r="P17941">
        <v>14381</v>
      </c>
      <c r="Q17941">
        <v>14381</v>
      </c>
      <c r="R17941">
        <v>1</v>
      </c>
      <c r="S17941" s="2">
        <v>132.97</v>
      </c>
      <c r="T17941">
        <v>10.637600000000001</v>
      </c>
      <c r="U17941" s="2">
        <v>3.3243</v>
      </c>
      <c r="V17941" s="2">
        <v>146.93190000000001</v>
      </c>
    </row>
    <row r="17942" spans="9:22" x14ac:dyDescent="0.25">
      <c r="I17942">
        <v>61599</v>
      </c>
      <c r="J17942" t="s">
        <v>91</v>
      </c>
      <c r="K17942" t="s">
        <v>15216</v>
      </c>
      <c r="L17942">
        <v>21371</v>
      </c>
      <c r="M17942">
        <v>6437</v>
      </c>
      <c r="O17942">
        <v>9</v>
      </c>
      <c r="P17942">
        <v>16273</v>
      </c>
      <c r="Q17942">
        <v>16273</v>
      </c>
      <c r="R17942">
        <v>1</v>
      </c>
      <c r="S17942" s="2">
        <v>7.28</v>
      </c>
      <c r="T17942">
        <v>0.58240000000000003</v>
      </c>
      <c r="U17942" s="2">
        <v>0.182</v>
      </c>
      <c r="V17942" s="2">
        <v>8.0443999999999996</v>
      </c>
    </row>
    <row r="17943" spans="9:22" x14ac:dyDescent="0.25">
      <c r="I17943">
        <v>61600</v>
      </c>
      <c r="J17943" t="s">
        <v>91</v>
      </c>
      <c r="K17943" t="s">
        <v>15217</v>
      </c>
      <c r="L17943">
        <v>15233</v>
      </c>
      <c r="M17943">
        <v>6653</v>
      </c>
      <c r="O17943">
        <v>9</v>
      </c>
      <c r="P17943">
        <v>16493</v>
      </c>
      <c r="Q17943">
        <v>16493</v>
      </c>
      <c r="R17943">
        <v>1</v>
      </c>
      <c r="S17943" s="2">
        <v>34.99</v>
      </c>
      <c r="T17943">
        <v>2.7991999999999999</v>
      </c>
      <c r="U17943" s="2">
        <v>0.87480000000000002</v>
      </c>
      <c r="V17943" s="2">
        <v>38.664000000000001</v>
      </c>
    </row>
    <row r="17944" spans="9:22" x14ac:dyDescent="0.25">
      <c r="I17944">
        <v>61601</v>
      </c>
      <c r="J17944" t="s">
        <v>91</v>
      </c>
      <c r="K17944" t="s">
        <v>7159</v>
      </c>
      <c r="L17944">
        <v>17831</v>
      </c>
      <c r="M17944">
        <v>5297</v>
      </c>
      <c r="O17944">
        <v>7</v>
      </c>
      <c r="P17944">
        <v>15132</v>
      </c>
      <c r="Q17944">
        <v>15132</v>
      </c>
      <c r="R17944">
        <v>1</v>
      </c>
      <c r="S17944" s="2">
        <v>1749.96</v>
      </c>
      <c r="T17944">
        <v>139.99680000000001</v>
      </c>
      <c r="U17944" s="2">
        <v>43.749000000000002</v>
      </c>
      <c r="V17944" s="2">
        <v>1933.7058</v>
      </c>
    </row>
    <row r="17945" spans="9:22" x14ac:dyDescent="0.25">
      <c r="I17945">
        <v>61602</v>
      </c>
      <c r="J17945" t="s">
        <v>91</v>
      </c>
      <c r="K17945" t="s">
        <v>15218</v>
      </c>
      <c r="L17945">
        <v>22595</v>
      </c>
      <c r="M17945">
        <v>4447</v>
      </c>
      <c r="O17945">
        <v>7</v>
      </c>
      <c r="P17945">
        <v>14282</v>
      </c>
      <c r="Q17945">
        <v>14282</v>
      </c>
      <c r="R17945">
        <v>1</v>
      </c>
      <c r="S17945" s="2">
        <v>2519.9299999999998</v>
      </c>
      <c r="T17945">
        <v>201.59440000000001</v>
      </c>
      <c r="U17945" s="2">
        <v>62.9983</v>
      </c>
      <c r="V17945" s="2">
        <v>2784.5227</v>
      </c>
    </row>
    <row r="17946" spans="9:22" x14ac:dyDescent="0.25">
      <c r="I17946">
        <v>61603</v>
      </c>
      <c r="J17946" t="s">
        <v>91</v>
      </c>
      <c r="K17946" t="s">
        <v>2789</v>
      </c>
      <c r="L17946">
        <v>13263</v>
      </c>
      <c r="M17946">
        <v>3827</v>
      </c>
      <c r="O17946">
        <v>7</v>
      </c>
      <c r="P17946">
        <v>13662</v>
      </c>
      <c r="Q17946">
        <v>13662</v>
      </c>
      <c r="R17946">
        <v>1</v>
      </c>
      <c r="S17946" s="2">
        <v>2451.3000000000002</v>
      </c>
      <c r="T17946">
        <v>196.10400000000001</v>
      </c>
      <c r="U17946" s="2">
        <v>61.282499999999999</v>
      </c>
      <c r="V17946" s="2">
        <v>2708.6864999999998</v>
      </c>
    </row>
    <row r="17947" spans="9:22" x14ac:dyDescent="0.25">
      <c r="I17947">
        <v>61604</v>
      </c>
      <c r="J17947" t="s">
        <v>91</v>
      </c>
      <c r="K17947" t="s">
        <v>6057</v>
      </c>
      <c r="L17947">
        <v>12615</v>
      </c>
      <c r="M17947">
        <v>15832</v>
      </c>
      <c r="O17947">
        <v>10</v>
      </c>
      <c r="P17947">
        <v>25716</v>
      </c>
      <c r="Q17947">
        <v>25716</v>
      </c>
      <c r="R17947">
        <v>1</v>
      </c>
      <c r="S17947" s="2">
        <v>2341.9699999999998</v>
      </c>
      <c r="T17947">
        <v>187.35759999999999</v>
      </c>
      <c r="U17947" s="2">
        <v>58.549300000000002</v>
      </c>
      <c r="V17947" s="2">
        <v>2587.8769000000002</v>
      </c>
    </row>
    <row r="17948" spans="9:22" x14ac:dyDescent="0.25">
      <c r="I17948">
        <v>61605</v>
      </c>
      <c r="J17948" t="s">
        <v>91</v>
      </c>
      <c r="K17948" t="s">
        <v>12710</v>
      </c>
      <c r="L17948">
        <v>11662</v>
      </c>
      <c r="M17948">
        <v>5730</v>
      </c>
      <c r="O17948">
        <v>1</v>
      </c>
      <c r="P17948">
        <v>15565</v>
      </c>
      <c r="Q17948">
        <v>15565</v>
      </c>
      <c r="R17948">
        <v>1</v>
      </c>
      <c r="S17948" s="2">
        <v>62.98</v>
      </c>
      <c r="T17948">
        <v>5.0384000000000002</v>
      </c>
      <c r="U17948" s="2">
        <v>1.5745</v>
      </c>
      <c r="V17948" s="2">
        <v>69.5929</v>
      </c>
    </row>
    <row r="17949" spans="9:22" x14ac:dyDescent="0.25">
      <c r="I17949">
        <v>61606</v>
      </c>
      <c r="J17949" t="s">
        <v>91</v>
      </c>
      <c r="K17949" t="s">
        <v>15219</v>
      </c>
      <c r="L17949">
        <v>26248</v>
      </c>
      <c r="M17949">
        <v>16641</v>
      </c>
      <c r="O17949">
        <v>1</v>
      </c>
      <c r="P17949">
        <v>26527</v>
      </c>
      <c r="Q17949">
        <v>26527</v>
      </c>
      <c r="R17949">
        <v>1</v>
      </c>
      <c r="S17949" s="2">
        <v>68.97</v>
      </c>
      <c r="T17949">
        <v>5.5175999999999998</v>
      </c>
      <c r="U17949" s="2">
        <v>1.7242999999999999</v>
      </c>
      <c r="V17949" s="2">
        <v>76.2119</v>
      </c>
    </row>
    <row r="17950" spans="9:22" x14ac:dyDescent="0.25">
      <c r="I17950">
        <v>61607</v>
      </c>
      <c r="J17950" t="s">
        <v>91</v>
      </c>
      <c r="K17950" t="s">
        <v>10337</v>
      </c>
      <c r="L17950">
        <v>11709</v>
      </c>
      <c r="M17950">
        <v>8600</v>
      </c>
      <c r="O17950">
        <v>6</v>
      </c>
      <c r="P17950">
        <v>18453</v>
      </c>
      <c r="Q17950">
        <v>18453</v>
      </c>
      <c r="R17950">
        <v>1</v>
      </c>
      <c r="S17950" s="2">
        <v>64.97</v>
      </c>
      <c r="T17950">
        <v>5.1976000000000004</v>
      </c>
      <c r="U17950" s="2">
        <v>1.6243000000000001</v>
      </c>
      <c r="V17950" s="2">
        <v>71.791899999999998</v>
      </c>
    </row>
    <row r="17951" spans="9:22" x14ac:dyDescent="0.25">
      <c r="I17951">
        <v>61608</v>
      </c>
      <c r="J17951" t="s">
        <v>91</v>
      </c>
      <c r="K17951" t="s">
        <v>15220</v>
      </c>
      <c r="L17951">
        <v>27603</v>
      </c>
      <c r="M17951">
        <v>6503</v>
      </c>
      <c r="O17951">
        <v>4</v>
      </c>
      <c r="P17951">
        <v>16341</v>
      </c>
      <c r="Q17951">
        <v>16341</v>
      </c>
      <c r="R17951">
        <v>1</v>
      </c>
      <c r="S17951" s="2">
        <v>93.46</v>
      </c>
      <c r="T17951">
        <v>7.4767999999999999</v>
      </c>
      <c r="U17951" s="2">
        <v>2.3365</v>
      </c>
      <c r="V17951" s="2">
        <v>103.27330000000001</v>
      </c>
    </row>
    <row r="17952" spans="9:22" x14ac:dyDescent="0.25">
      <c r="I17952">
        <v>61609</v>
      </c>
      <c r="J17952" t="s">
        <v>91</v>
      </c>
      <c r="K17952" t="s">
        <v>10240</v>
      </c>
      <c r="L17952">
        <v>11506</v>
      </c>
      <c r="M17952">
        <v>18184</v>
      </c>
      <c r="O17952">
        <v>6</v>
      </c>
      <c r="P17952">
        <v>28075</v>
      </c>
      <c r="Q17952">
        <v>28075</v>
      </c>
      <c r="R17952">
        <v>1</v>
      </c>
      <c r="S17952" s="2">
        <v>38.97</v>
      </c>
      <c r="T17952">
        <v>3.1175999999999999</v>
      </c>
      <c r="U17952" s="2">
        <v>0.97430000000000005</v>
      </c>
      <c r="V17952" s="2">
        <v>43.061900000000001</v>
      </c>
    </row>
    <row r="17953" spans="9:22" x14ac:dyDescent="0.25">
      <c r="I17953">
        <v>61610</v>
      </c>
      <c r="J17953" t="s">
        <v>91</v>
      </c>
      <c r="K17953" t="s">
        <v>15221</v>
      </c>
      <c r="L17953">
        <v>25257</v>
      </c>
      <c r="M17953">
        <v>2098</v>
      </c>
      <c r="O17953">
        <v>4</v>
      </c>
      <c r="P17953">
        <v>11918</v>
      </c>
      <c r="Q17953">
        <v>11918</v>
      </c>
      <c r="R17953">
        <v>1</v>
      </c>
      <c r="S17953" s="2">
        <v>147.28</v>
      </c>
      <c r="T17953">
        <v>11.782400000000001</v>
      </c>
      <c r="U17953" s="2">
        <v>3.6819999999999999</v>
      </c>
      <c r="V17953" s="2">
        <v>162.74440000000001</v>
      </c>
    </row>
    <row r="17954" spans="9:22" x14ac:dyDescent="0.25">
      <c r="I17954">
        <v>61611</v>
      </c>
      <c r="J17954" t="s">
        <v>91</v>
      </c>
      <c r="K17954" t="s">
        <v>8580</v>
      </c>
      <c r="L17954">
        <v>11300</v>
      </c>
      <c r="M17954">
        <v>12298</v>
      </c>
      <c r="O17954">
        <v>6</v>
      </c>
      <c r="P17954">
        <v>22168</v>
      </c>
      <c r="Q17954">
        <v>22168</v>
      </c>
      <c r="R17954">
        <v>1</v>
      </c>
      <c r="S17954" s="2">
        <v>60.47</v>
      </c>
      <c r="T17954">
        <v>4.8376000000000001</v>
      </c>
      <c r="U17954" s="2">
        <v>1.5118</v>
      </c>
      <c r="V17954" s="2">
        <v>66.819400000000002</v>
      </c>
    </row>
    <row r="17955" spans="9:22" x14ac:dyDescent="0.25">
      <c r="I17955">
        <v>61612</v>
      </c>
      <c r="J17955" t="s">
        <v>91</v>
      </c>
      <c r="K17955" t="s">
        <v>10607</v>
      </c>
      <c r="L17955">
        <v>14725</v>
      </c>
      <c r="M17955">
        <v>14139</v>
      </c>
      <c r="O17955">
        <v>6</v>
      </c>
      <c r="P17955">
        <v>24009</v>
      </c>
      <c r="Q17955">
        <v>24009</v>
      </c>
      <c r="R17955">
        <v>1</v>
      </c>
      <c r="S17955" s="2">
        <v>158.88</v>
      </c>
      <c r="T17955">
        <v>12.7104</v>
      </c>
      <c r="U17955" s="2">
        <v>3.972</v>
      </c>
      <c r="V17955" s="2">
        <v>175.5624</v>
      </c>
    </row>
    <row r="17956" spans="9:22" x14ac:dyDescent="0.25">
      <c r="I17956">
        <v>61613</v>
      </c>
      <c r="J17956" t="s">
        <v>91</v>
      </c>
      <c r="K17956" t="s">
        <v>9390</v>
      </c>
      <c r="L17956">
        <v>11185</v>
      </c>
      <c r="M17956">
        <v>11769</v>
      </c>
      <c r="O17956">
        <v>6</v>
      </c>
      <c r="P17956">
        <v>21639</v>
      </c>
      <c r="Q17956">
        <v>21639</v>
      </c>
      <c r="R17956">
        <v>1</v>
      </c>
      <c r="S17956" s="2">
        <v>38.880000000000003</v>
      </c>
      <c r="T17956">
        <v>3.1103999999999998</v>
      </c>
      <c r="U17956" s="2">
        <v>0.97199999999999998</v>
      </c>
      <c r="V17956" s="2">
        <v>42.962400000000002</v>
      </c>
    </row>
    <row r="17957" spans="9:22" x14ac:dyDescent="0.25">
      <c r="I17957">
        <v>61614</v>
      </c>
      <c r="J17957" t="s">
        <v>91</v>
      </c>
      <c r="K17957" t="s">
        <v>8515</v>
      </c>
      <c r="L17957">
        <v>11223</v>
      </c>
      <c r="M17957">
        <v>2397</v>
      </c>
      <c r="O17957">
        <v>6</v>
      </c>
      <c r="P17957">
        <v>12222</v>
      </c>
      <c r="Q17957">
        <v>12222</v>
      </c>
      <c r="R17957">
        <v>1</v>
      </c>
      <c r="S17957" s="2">
        <v>106.93</v>
      </c>
      <c r="T17957">
        <v>8.5543999999999993</v>
      </c>
      <c r="U17957" s="2">
        <v>2.6732999999999998</v>
      </c>
      <c r="V17957" s="2">
        <v>118.15770000000001</v>
      </c>
    </row>
    <row r="17958" spans="9:22" x14ac:dyDescent="0.25">
      <c r="I17958">
        <v>61615</v>
      </c>
      <c r="J17958" t="s">
        <v>91</v>
      </c>
      <c r="K17958" t="s">
        <v>15222</v>
      </c>
      <c r="L17958">
        <v>15197</v>
      </c>
      <c r="M17958">
        <v>4575</v>
      </c>
      <c r="O17958">
        <v>6</v>
      </c>
      <c r="P17958">
        <v>14410</v>
      </c>
      <c r="Q17958">
        <v>14410</v>
      </c>
      <c r="R17958">
        <v>1</v>
      </c>
      <c r="S17958" s="2">
        <v>49.97</v>
      </c>
      <c r="T17958">
        <v>3.9975999999999998</v>
      </c>
      <c r="U17958" s="2">
        <v>1.2493000000000001</v>
      </c>
      <c r="V17958" s="2">
        <v>55.216900000000003</v>
      </c>
    </row>
    <row r="17959" spans="9:22" x14ac:dyDescent="0.25">
      <c r="I17959">
        <v>61616</v>
      </c>
      <c r="J17959" t="s">
        <v>91</v>
      </c>
      <c r="K17959" t="s">
        <v>15223</v>
      </c>
      <c r="L17959">
        <v>21270</v>
      </c>
      <c r="M17959">
        <v>17848</v>
      </c>
      <c r="O17959">
        <v>1</v>
      </c>
      <c r="P17959">
        <v>27736</v>
      </c>
      <c r="Q17959">
        <v>27736</v>
      </c>
      <c r="R17959">
        <v>1</v>
      </c>
      <c r="S17959" s="2">
        <v>78.48</v>
      </c>
      <c r="T17959">
        <v>6.2784000000000004</v>
      </c>
      <c r="U17959" s="2">
        <v>1.962</v>
      </c>
      <c r="V17959" s="2">
        <v>86.720399999999998</v>
      </c>
    </row>
    <row r="17960" spans="9:22" x14ac:dyDescent="0.25">
      <c r="I17960">
        <v>61617</v>
      </c>
      <c r="J17960" t="s">
        <v>91</v>
      </c>
      <c r="K17960" t="s">
        <v>15224</v>
      </c>
      <c r="L17960">
        <v>28342</v>
      </c>
      <c r="M17960">
        <v>18400</v>
      </c>
      <c r="O17960">
        <v>6</v>
      </c>
      <c r="P17960">
        <v>28291</v>
      </c>
      <c r="Q17960">
        <v>28291</v>
      </c>
      <c r="R17960">
        <v>1</v>
      </c>
      <c r="S17960" s="2">
        <v>69.989999999999995</v>
      </c>
      <c r="T17960">
        <v>5.5991999999999997</v>
      </c>
      <c r="U17960" s="2">
        <v>1.7498</v>
      </c>
      <c r="V17960" s="2">
        <v>77.338999999999999</v>
      </c>
    </row>
    <row r="17961" spans="9:22" x14ac:dyDescent="0.25">
      <c r="I17961">
        <v>61618</v>
      </c>
      <c r="J17961" t="s">
        <v>91</v>
      </c>
      <c r="K17961" t="s">
        <v>15225</v>
      </c>
      <c r="L17961">
        <v>19245</v>
      </c>
      <c r="M17961">
        <v>16174</v>
      </c>
      <c r="O17961">
        <v>4</v>
      </c>
      <c r="P17961">
        <v>26060</v>
      </c>
      <c r="Q17961">
        <v>26060</v>
      </c>
      <c r="R17961">
        <v>1</v>
      </c>
      <c r="S17961" s="2">
        <v>119.98</v>
      </c>
      <c r="T17961">
        <v>9.5983999999999998</v>
      </c>
      <c r="U17961" s="2">
        <v>2.9994999999999998</v>
      </c>
      <c r="V17961" s="2">
        <v>132.5779</v>
      </c>
    </row>
    <row r="17962" spans="9:22" x14ac:dyDescent="0.25">
      <c r="I17962">
        <v>61619</v>
      </c>
      <c r="J17962" t="s">
        <v>91</v>
      </c>
      <c r="K17962" t="s">
        <v>15226</v>
      </c>
      <c r="L17962">
        <v>22354</v>
      </c>
      <c r="M17962">
        <v>9725</v>
      </c>
      <c r="O17962">
        <v>6</v>
      </c>
      <c r="P17962">
        <v>19585</v>
      </c>
      <c r="Q17962">
        <v>19585</v>
      </c>
      <c r="R17962">
        <v>1</v>
      </c>
      <c r="S17962" s="2">
        <v>39.979999999999997</v>
      </c>
      <c r="T17962">
        <v>3.1983999999999999</v>
      </c>
      <c r="U17962" s="2">
        <v>0.99950000000000006</v>
      </c>
      <c r="V17962" s="2">
        <v>44.177900000000001</v>
      </c>
    </row>
    <row r="17963" spans="9:22" x14ac:dyDescent="0.25">
      <c r="I17963">
        <v>61620</v>
      </c>
      <c r="J17963" t="s">
        <v>91</v>
      </c>
      <c r="K17963" t="s">
        <v>15227</v>
      </c>
      <c r="L17963">
        <v>14743</v>
      </c>
      <c r="M17963">
        <v>15209</v>
      </c>
      <c r="O17963">
        <v>1</v>
      </c>
      <c r="P17963">
        <v>25089</v>
      </c>
      <c r="Q17963">
        <v>25089</v>
      </c>
      <c r="R17963">
        <v>1</v>
      </c>
      <c r="S17963" s="2">
        <v>64.47</v>
      </c>
      <c r="T17963">
        <v>5.1576000000000004</v>
      </c>
      <c r="U17963" s="2">
        <v>1.6117999999999999</v>
      </c>
      <c r="V17963" s="2">
        <v>71.239400000000003</v>
      </c>
    </row>
    <row r="17964" spans="9:22" x14ac:dyDescent="0.25">
      <c r="I17964">
        <v>61621</v>
      </c>
      <c r="J17964" t="s">
        <v>91</v>
      </c>
      <c r="K17964" t="s">
        <v>15228</v>
      </c>
      <c r="L17964">
        <v>14369</v>
      </c>
      <c r="M17964">
        <v>14477</v>
      </c>
      <c r="O17964">
        <v>1</v>
      </c>
      <c r="P17964">
        <v>24348</v>
      </c>
      <c r="Q17964">
        <v>24348</v>
      </c>
      <c r="R17964">
        <v>1</v>
      </c>
      <c r="S17964" s="2">
        <v>46.47</v>
      </c>
      <c r="T17964">
        <v>3.7176</v>
      </c>
      <c r="U17964" s="2">
        <v>1.1617999999999999</v>
      </c>
      <c r="V17964" s="2">
        <v>51.349400000000003</v>
      </c>
    </row>
    <row r="17965" spans="9:22" x14ac:dyDescent="0.25">
      <c r="I17965">
        <v>61622</v>
      </c>
      <c r="J17965" t="s">
        <v>91</v>
      </c>
      <c r="K17965" t="s">
        <v>15229</v>
      </c>
      <c r="L17965">
        <v>13864</v>
      </c>
      <c r="M17965">
        <v>12935</v>
      </c>
      <c r="O17965">
        <v>4</v>
      </c>
      <c r="P17965">
        <v>22805</v>
      </c>
      <c r="Q17965">
        <v>22805</v>
      </c>
      <c r="R17965">
        <v>1</v>
      </c>
      <c r="S17965" s="2">
        <v>21.98</v>
      </c>
      <c r="T17965">
        <v>1.7584</v>
      </c>
      <c r="U17965" s="2">
        <v>0.54949999999999999</v>
      </c>
      <c r="V17965" s="2">
        <v>24.2879</v>
      </c>
    </row>
    <row r="17966" spans="9:22" x14ac:dyDescent="0.25">
      <c r="I17966">
        <v>61623</v>
      </c>
      <c r="J17966" t="s">
        <v>91</v>
      </c>
      <c r="K17966" t="s">
        <v>15230</v>
      </c>
      <c r="L17966">
        <v>14699</v>
      </c>
      <c r="M17966">
        <v>9966</v>
      </c>
      <c r="O17966">
        <v>8</v>
      </c>
      <c r="P17966">
        <v>19828</v>
      </c>
      <c r="Q17966">
        <v>19828</v>
      </c>
      <c r="R17966">
        <v>1</v>
      </c>
      <c r="S17966" s="2">
        <v>78.98</v>
      </c>
      <c r="T17966">
        <v>6.3183999999999996</v>
      </c>
      <c r="U17966" s="2">
        <v>1.9744999999999999</v>
      </c>
      <c r="V17966" s="2">
        <v>87.272900000000007</v>
      </c>
    </row>
    <row r="17967" spans="9:22" x14ac:dyDescent="0.25">
      <c r="I17967">
        <v>61624</v>
      </c>
      <c r="J17967" t="s">
        <v>91</v>
      </c>
      <c r="K17967" t="s">
        <v>15231</v>
      </c>
      <c r="L17967">
        <v>25326</v>
      </c>
      <c r="M17967">
        <v>15920</v>
      </c>
      <c r="O17967">
        <v>7</v>
      </c>
      <c r="P17967">
        <v>25805</v>
      </c>
      <c r="Q17967">
        <v>25805</v>
      </c>
      <c r="R17967">
        <v>1</v>
      </c>
      <c r="S17967" s="2">
        <v>78.97</v>
      </c>
      <c r="T17967">
        <v>6.3175999999999997</v>
      </c>
      <c r="U17967" s="2">
        <v>1.9742999999999999</v>
      </c>
      <c r="V17967" s="2">
        <v>87.261899999999997</v>
      </c>
    </row>
    <row r="17968" spans="9:22" x14ac:dyDescent="0.25">
      <c r="I17968">
        <v>61625</v>
      </c>
      <c r="J17968" t="s">
        <v>91</v>
      </c>
      <c r="K17968" t="s">
        <v>15232</v>
      </c>
      <c r="L17968">
        <v>22553</v>
      </c>
      <c r="M17968">
        <v>13277</v>
      </c>
      <c r="O17968">
        <v>10</v>
      </c>
      <c r="P17968">
        <v>23147</v>
      </c>
      <c r="Q17968">
        <v>23147</v>
      </c>
      <c r="R17968">
        <v>1</v>
      </c>
      <c r="S17968" s="2">
        <v>48.97</v>
      </c>
      <c r="T17968">
        <v>3.9176000000000002</v>
      </c>
      <c r="U17968" s="2">
        <v>1.2242999999999999</v>
      </c>
      <c r="V17968" s="2">
        <v>54.111899999999999</v>
      </c>
    </row>
    <row r="17969" spans="9:22" x14ac:dyDescent="0.25">
      <c r="I17969">
        <v>61626</v>
      </c>
      <c r="J17969" t="s">
        <v>91</v>
      </c>
      <c r="K17969" t="s">
        <v>15233</v>
      </c>
      <c r="L17969">
        <v>12752</v>
      </c>
      <c r="M17969">
        <v>13676</v>
      </c>
      <c r="O17969">
        <v>7</v>
      </c>
      <c r="P17969">
        <v>23546</v>
      </c>
      <c r="Q17969">
        <v>23546</v>
      </c>
      <c r="R17969">
        <v>1</v>
      </c>
      <c r="S17969" s="2">
        <v>3.99</v>
      </c>
      <c r="T17969">
        <v>0.31919999999999998</v>
      </c>
      <c r="U17969" s="2">
        <v>9.98E-2</v>
      </c>
      <c r="V17969" s="2">
        <v>4.4089999999999998</v>
      </c>
    </row>
    <row r="17970" spans="9:22" x14ac:dyDescent="0.25">
      <c r="I17970">
        <v>61627</v>
      </c>
      <c r="J17970" t="s">
        <v>91</v>
      </c>
      <c r="K17970" t="s">
        <v>15234</v>
      </c>
      <c r="L17970">
        <v>24854</v>
      </c>
      <c r="M17970">
        <v>18748</v>
      </c>
      <c r="O17970">
        <v>8</v>
      </c>
      <c r="P17970">
        <v>28644</v>
      </c>
      <c r="Q17970">
        <v>28644</v>
      </c>
      <c r="R17970">
        <v>1</v>
      </c>
      <c r="S17970" s="2">
        <v>23.78</v>
      </c>
      <c r="T17970">
        <v>1.9024000000000001</v>
      </c>
      <c r="U17970" s="2">
        <v>0.59450000000000003</v>
      </c>
      <c r="V17970" s="2">
        <v>26.276900000000001</v>
      </c>
    </row>
    <row r="17971" spans="9:22" x14ac:dyDescent="0.25">
      <c r="I17971">
        <v>61628</v>
      </c>
      <c r="J17971" t="s">
        <v>91</v>
      </c>
      <c r="K17971" t="s">
        <v>10822</v>
      </c>
      <c r="L17971">
        <v>12235</v>
      </c>
      <c r="M17971">
        <v>3868</v>
      </c>
      <c r="O17971">
        <v>10</v>
      </c>
      <c r="P17971">
        <v>13703</v>
      </c>
      <c r="Q17971">
        <v>13703</v>
      </c>
      <c r="R17971">
        <v>1</v>
      </c>
      <c r="S17971" s="2">
        <v>27.77</v>
      </c>
      <c r="T17971">
        <v>2.2216</v>
      </c>
      <c r="U17971" s="2">
        <v>0.69430000000000003</v>
      </c>
      <c r="V17971" s="2">
        <v>30.6859</v>
      </c>
    </row>
    <row r="17972" spans="9:22" x14ac:dyDescent="0.25">
      <c r="I17972">
        <v>61629</v>
      </c>
      <c r="J17972" t="s">
        <v>91</v>
      </c>
      <c r="K17972" t="s">
        <v>15235</v>
      </c>
      <c r="L17972">
        <v>28890</v>
      </c>
      <c r="M17972">
        <v>12139</v>
      </c>
      <c r="O17972">
        <v>8</v>
      </c>
      <c r="P17972">
        <v>22009</v>
      </c>
      <c r="Q17972">
        <v>22009</v>
      </c>
      <c r="R17972">
        <v>1</v>
      </c>
      <c r="S17972" s="2">
        <v>109.97</v>
      </c>
      <c r="T17972">
        <v>8.7975999999999992</v>
      </c>
      <c r="U17972" s="2">
        <v>2.7492999999999999</v>
      </c>
      <c r="V17972" s="2">
        <v>121.51690000000001</v>
      </c>
    </row>
    <row r="17973" spans="9:22" x14ac:dyDescent="0.25">
      <c r="I17973">
        <v>61630</v>
      </c>
      <c r="J17973" t="s">
        <v>91</v>
      </c>
      <c r="K17973" t="s">
        <v>8801</v>
      </c>
      <c r="L17973">
        <v>12327</v>
      </c>
      <c r="M17973">
        <v>12364</v>
      </c>
      <c r="O17973">
        <v>8</v>
      </c>
      <c r="P17973">
        <v>22234</v>
      </c>
      <c r="Q17973">
        <v>22234</v>
      </c>
      <c r="R17973">
        <v>1</v>
      </c>
      <c r="S17973" s="2">
        <v>4.99</v>
      </c>
      <c r="T17973">
        <v>0.3992</v>
      </c>
      <c r="U17973" s="2">
        <v>0.12479999999999999</v>
      </c>
      <c r="V17973" s="2">
        <v>5.5140000000000002</v>
      </c>
    </row>
    <row r="17974" spans="9:22" x14ac:dyDescent="0.25">
      <c r="I17974">
        <v>61631</v>
      </c>
      <c r="J17974" t="s">
        <v>91</v>
      </c>
      <c r="K17974" t="s">
        <v>15236</v>
      </c>
      <c r="L17974">
        <v>13193</v>
      </c>
      <c r="M17974">
        <v>14817</v>
      </c>
      <c r="O17974">
        <v>4</v>
      </c>
      <c r="P17974">
        <v>24692</v>
      </c>
      <c r="Q17974">
        <v>24692</v>
      </c>
      <c r="R17974">
        <v>1</v>
      </c>
      <c r="S17974" s="2">
        <v>71.97</v>
      </c>
      <c r="T17974">
        <v>5.7576000000000001</v>
      </c>
      <c r="U17974" s="2">
        <v>1.7992999999999999</v>
      </c>
      <c r="V17974" s="2">
        <v>79.526899999999998</v>
      </c>
    </row>
    <row r="17975" spans="9:22" x14ac:dyDescent="0.25">
      <c r="I17975">
        <v>61632</v>
      </c>
      <c r="J17975" t="s">
        <v>91</v>
      </c>
      <c r="K17975" t="s">
        <v>15237</v>
      </c>
      <c r="L17975">
        <v>11385</v>
      </c>
      <c r="M17975">
        <v>3306</v>
      </c>
      <c r="O17975">
        <v>10</v>
      </c>
      <c r="P17975">
        <v>13141</v>
      </c>
      <c r="Q17975">
        <v>13141</v>
      </c>
      <c r="R17975">
        <v>1</v>
      </c>
      <c r="S17975" s="2">
        <v>13.98</v>
      </c>
      <c r="T17975">
        <v>1.1184000000000001</v>
      </c>
      <c r="U17975" s="2">
        <v>0.34949999999999998</v>
      </c>
      <c r="V17975" s="2">
        <v>15.447900000000001</v>
      </c>
    </row>
    <row r="17976" spans="9:22" x14ac:dyDescent="0.25">
      <c r="I17976">
        <v>61633</v>
      </c>
      <c r="J17976" t="s">
        <v>91</v>
      </c>
      <c r="K17976" t="s">
        <v>15238</v>
      </c>
      <c r="L17976">
        <v>20544</v>
      </c>
      <c r="M17976">
        <v>3688</v>
      </c>
      <c r="O17976">
        <v>1</v>
      </c>
      <c r="P17976">
        <v>13523</v>
      </c>
      <c r="Q17976">
        <v>13523</v>
      </c>
      <c r="R17976">
        <v>1</v>
      </c>
      <c r="S17976" s="2">
        <v>2457.33</v>
      </c>
      <c r="T17976">
        <v>196.5864</v>
      </c>
      <c r="U17976" s="2">
        <v>61.433300000000003</v>
      </c>
      <c r="V17976" s="2">
        <v>2715.3497000000002</v>
      </c>
    </row>
    <row r="17977" spans="9:22" x14ac:dyDescent="0.25">
      <c r="I17977">
        <v>61634</v>
      </c>
      <c r="J17977" t="s">
        <v>91</v>
      </c>
      <c r="K17977" t="s">
        <v>2955</v>
      </c>
      <c r="L17977">
        <v>12440</v>
      </c>
      <c r="M17977">
        <v>15884</v>
      </c>
      <c r="O17977">
        <v>4</v>
      </c>
      <c r="P17977">
        <v>25768</v>
      </c>
      <c r="Q17977">
        <v>25768</v>
      </c>
      <c r="R17977">
        <v>1</v>
      </c>
      <c r="S17977" s="2">
        <v>2334.98</v>
      </c>
      <c r="T17977">
        <v>186.79839999999999</v>
      </c>
      <c r="U17977" s="2">
        <v>58.374499999999998</v>
      </c>
      <c r="V17977" s="2">
        <v>2580.1529</v>
      </c>
    </row>
    <row r="17978" spans="9:22" x14ac:dyDescent="0.25">
      <c r="I17978">
        <v>61635</v>
      </c>
      <c r="J17978" t="s">
        <v>91</v>
      </c>
      <c r="K17978" t="s">
        <v>880</v>
      </c>
      <c r="L17978">
        <v>14602</v>
      </c>
      <c r="M17978">
        <v>7170</v>
      </c>
      <c r="O17978">
        <v>4</v>
      </c>
      <c r="P17978">
        <v>17017</v>
      </c>
      <c r="Q17978">
        <v>17017</v>
      </c>
      <c r="R17978">
        <v>1</v>
      </c>
      <c r="S17978" s="2">
        <v>2451.44</v>
      </c>
      <c r="T17978">
        <v>196.11519999999999</v>
      </c>
      <c r="U17978" s="2">
        <v>61.286000000000001</v>
      </c>
      <c r="V17978" s="2">
        <v>2708.8411999999998</v>
      </c>
    </row>
    <row r="17979" spans="9:22" x14ac:dyDescent="0.25">
      <c r="I17979">
        <v>61636</v>
      </c>
      <c r="J17979" t="s">
        <v>91</v>
      </c>
      <c r="K17979" t="s">
        <v>15239</v>
      </c>
      <c r="L17979">
        <v>12914</v>
      </c>
      <c r="M17979">
        <v>10591</v>
      </c>
      <c r="O17979">
        <v>6</v>
      </c>
      <c r="P17979">
        <v>20458</v>
      </c>
      <c r="Q17979">
        <v>20458</v>
      </c>
      <c r="R17979">
        <v>1</v>
      </c>
      <c r="S17979" s="2">
        <v>2329.98</v>
      </c>
      <c r="T17979">
        <v>186.39840000000001</v>
      </c>
      <c r="U17979" s="2">
        <v>58.249499999999998</v>
      </c>
      <c r="V17979" s="2">
        <v>2574.6279</v>
      </c>
    </row>
    <row r="17980" spans="9:22" x14ac:dyDescent="0.25">
      <c r="I17980">
        <v>61637</v>
      </c>
      <c r="J17980" t="s">
        <v>91</v>
      </c>
      <c r="K17980" t="s">
        <v>6968</v>
      </c>
      <c r="L17980">
        <v>14412</v>
      </c>
      <c r="M17980">
        <v>19153</v>
      </c>
      <c r="O17980">
        <v>1</v>
      </c>
      <c r="P17980">
        <v>29054</v>
      </c>
      <c r="Q17980">
        <v>29054</v>
      </c>
      <c r="R17980">
        <v>1</v>
      </c>
      <c r="S17980" s="2">
        <v>2319.9899999999998</v>
      </c>
      <c r="T17980">
        <v>185.5992</v>
      </c>
      <c r="U17980" s="2">
        <v>57.9998</v>
      </c>
      <c r="V17980" s="2">
        <v>2563.5889999999999</v>
      </c>
    </row>
    <row r="17981" spans="9:22" x14ac:dyDescent="0.25">
      <c r="I17981">
        <v>61638</v>
      </c>
      <c r="J17981" t="s">
        <v>91</v>
      </c>
      <c r="K17981" t="s">
        <v>5727</v>
      </c>
      <c r="L17981">
        <v>12486</v>
      </c>
      <c r="M17981">
        <v>1707</v>
      </c>
      <c r="O17981">
        <v>10</v>
      </c>
      <c r="P17981">
        <v>11527</v>
      </c>
      <c r="Q17981">
        <v>11527</v>
      </c>
      <c r="R17981">
        <v>1</v>
      </c>
      <c r="S17981" s="2">
        <v>1293.33</v>
      </c>
      <c r="T17981">
        <v>103.46639999999999</v>
      </c>
      <c r="U17981" s="2">
        <v>32.333300000000001</v>
      </c>
      <c r="V17981" s="2">
        <v>1429.1297</v>
      </c>
    </row>
    <row r="17982" spans="9:22" x14ac:dyDescent="0.25">
      <c r="I17982">
        <v>61639</v>
      </c>
      <c r="J17982" t="s">
        <v>91</v>
      </c>
      <c r="K17982" t="s">
        <v>2839</v>
      </c>
      <c r="L17982">
        <v>20612</v>
      </c>
      <c r="M17982">
        <v>12630</v>
      </c>
      <c r="O17982">
        <v>9</v>
      </c>
      <c r="P17982">
        <v>22500</v>
      </c>
      <c r="Q17982">
        <v>22500</v>
      </c>
      <c r="R17982">
        <v>1</v>
      </c>
      <c r="S17982" s="2">
        <v>2482.23</v>
      </c>
      <c r="T17982">
        <v>198.57839999999999</v>
      </c>
      <c r="U17982" s="2">
        <v>62.055799999999998</v>
      </c>
      <c r="V17982" s="2">
        <v>2742.8642</v>
      </c>
    </row>
    <row r="17983" spans="9:22" x14ac:dyDescent="0.25">
      <c r="I17983">
        <v>61640</v>
      </c>
      <c r="J17983" t="s">
        <v>91</v>
      </c>
      <c r="K17983" t="s">
        <v>1823</v>
      </c>
      <c r="L17983">
        <v>29175</v>
      </c>
      <c r="M17983">
        <v>14402</v>
      </c>
      <c r="O17983">
        <v>1</v>
      </c>
      <c r="P17983">
        <v>24272</v>
      </c>
      <c r="Q17983">
        <v>24272</v>
      </c>
      <c r="R17983">
        <v>1</v>
      </c>
      <c r="S17983" s="2">
        <v>756.33</v>
      </c>
      <c r="T17983">
        <v>60.506399999999999</v>
      </c>
      <c r="U17983" s="2">
        <v>18.908300000000001</v>
      </c>
      <c r="V17983" s="2">
        <v>835.74469999999997</v>
      </c>
    </row>
    <row r="17984" spans="9:22" x14ac:dyDescent="0.25">
      <c r="I17984">
        <v>61641</v>
      </c>
      <c r="J17984" t="s">
        <v>91</v>
      </c>
      <c r="K17984" t="s">
        <v>2537</v>
      </c>
      <c r="L17984">
        <v>26018</v>
      </c>
      <c r="M17984">
        <v>17768</v>
      </c>
      <c r="O17984">
        <v>1</v>
      </c>
      <c r="P17984">
        <v>27656</v>
      </c>
      <c r="Q17984">
        <v>27656</v>
      </c>
      <c r="R17984">
        <v>1</v>
      </c>
      <c r="S17984" s="2">
        <v>2469.0500000000002</v>
      </c>
      <c r="T17984">
        <v>197.524</v>
      </c>
      <c r="U17984" s="2">
        <v>61.726300000000002</v>
      </c>
      <c r="V17984" s="2">
        <v>2728.3002999999999</v>
      </c>
    </row>
    <row r="17985" spans="9:22" x14ac:dyDescent="0.25">
      <c r="I17985">
        <v>61642</v>
      </c>
      <c r="J17985" t="s">
        <v>91</v>
      </c>
      <c r="K17985" t="s">
        <v>15240</v>
      </c>
      <c r="L17985">
        <v>24676</v>
      </c>
      <c r="M17985">
        <v>3245</v>
      </c>
      <c r="O17985">
        <v>1</v>
      </c>
      <c r="P17985">
        <v>13079</v>
      </c>
      <c r="Q17985">
        <v>13079</v>
      </c>
      <c r="R17985">
        <v>1</v>
      </c>
      <c r="S17985" s="2">
        <v>2461.5500000000002</v>
      </c>
      <c r="T17985">
        <v>196.92400000000001</v>
      </c>
      <c r="U17985" s="2">
        <v>61.538800000000002</v>
      </c>
      <c r="V17985" s="2">
        <v>2720.0128</v>
      </c>
    </row>
    <row r="17986" spans="9:22" x14ac:dyDescent="0.25">
      <c r="I17986">
        <v>61643</v>
      </c>
      <c r="J17986" t="s">
        <v>91</v>
      </c>
      <c r="K17986" t="s">
        <v>15241</v>
      </c>
      <c r="L17986">
        <v>24683</v>
      </c>
      <c r="M17986">
        <v>19251</v>
      </c>
      <c r="O17986">
        <v>4</v>
      </c>
      <c r="P17986">
        <v>29153</v>
      </c>
      <c r="Q17986">
        <v>29153</v>
      </c>
      <c r="R17986">
        <v>1</v>
      </c>
      <c r="S17986" s="2">
        <v>2393.06</v>
      </c>
      <c r="T17986">
        <v>191.44479999999999</v>
      </c>
      <c r="U17986" s="2">
        <v>59.826500000000003</v>
      </c>
      <c r="V17986" s="2">
        <v>2644.3312999999998</v>
      </c>
    </row>
    <row r="17987" spans="9:22" x14ac:dyDescent="0.25">
      <c r="I17987">
        <v>61644</v>
      </c>
      <c r="J17987" t="s">
        <v>91</v>
      </c>
      <c r="K17987" t="s">
        <v>7349</v>
      </c>
      <c r="L17987">
        <v>21621</v>
      </c>
      <c r="M17987">
        <v>14768</v>
      </c>
      <c r="O17987">
        <v>6</v>
      </c>
      <c r="P17987">
        <v>24643</v>
      </c>
      <c r="Q17987">
        <v>24643</v>
      </c>
      <c r="R17987">
        <v>1</v>
      </c>
      <c r="S17987" s="2">
        <v>567.76</v>
      </c>
      <c r="T17987">
        <v>45.4208</v>
      </c>
      <c r="U17987" s="2">
        <v>14.194000000000001</v>
      </c>
      <c r="V17987" s="2">
        <v>627.37480000000005</v>
      </c>
    </row>
    <row r="17988" spans="9:22" x14ac:dyDescent="0.25">
      <c r="I17988">
        <v>61645</v>
      </c>
      <c r="J17988" t="s">
        <v>91</v>
      </c>
      <c r="K17988" t="s">
        <v>15242</v>
      </c>
      <c r="L17988">
        <v>18647</v>
      </c>
      <c r="M17988">
        <v>10540</v>
      </c>
      <c r="O17988">
        <v>4</v>
      </c>
      <c r="P17988">
        <v>20407</v>
      </c>
      <c r="Q17988">
        <v>20407</v>
      </c>
      <c r="R17988">
        <v>1</v>
      </c>
      <c r="S17988" s="2">
        <v>599.47</v>
      </c>
      <c r="T17988">
        <v>47.957599999999999</v>
      </c>
      <c r="U17988" s="2">
        <v>14.986800000000001</v>
      </c>
      <c r="V17988" s="2">
        <v>662.4144</v>
      </c>
    </row>
    <row r="17989" spans="9:22" x14ac:dyDescent="0.25">
      <c r="I17989">
        <v>61646</v>
      </c>
      <c r="J17989" t="s">
        <v>91</v>
      </c>
      <c r="K17989" t="s">
        <v>4635</v>
      </c>
      <c r="L17989">
        <v>26321</v>
      </c>
      <c r="M17989">
        <v>14179</v>
      </c>
      <c r="O17989">
        <v>6</v>
      </c>
      <c r="P17989">
        <v>24049</v>
      </c>
      <c r="Q17989">
        <v>24049</v>
      </c>
      <c r="R17989">
        <v>1</v>
      </c>
      <c r="S17989" s="2">
        <v>553.97</v>
      </c>
      <c r="T17989">
        <v>44.317599999999999</v>
      </c>
      <c r="U17989" s="2">
        <v>13.849299999999999</v>
      </c>
      <c r="V17989" s="2">
        <v>612.13689999999997</v>
      </c>
    </row>
    <row r="17990" spans="9:22" x14ac:dyDescent="0.25">
      <c r="I17990">
        <v>61647</v>
      </c>
      <c r="J17990" t="s">
        <v>91</v>
      </c>
      <c r="K17990" t="s">
        <v>15243</v>
      </c>
      <c r="L17990">
        <v>20529</v>
      </c>
      <c r="M17990">
        <v>10696</v>
      </c>
      <c r="O17990">
        <v>1</v>
      </c>
      <c r="P17990">
        <v>20563</v>
      </c>
      <c r="Q17990">
        <v>20563</v>
      </c>
      <c r="R17990">
        <v>1</v>
      </c>
      <c r="S17990" s="2">
        <v>1174.48</v>
      </c>
      <c r="T17990">
        <v>93.958399999999997</v>
      </c>
      <c r="U17990" s="2">
        <v>29.361999999999998</v>
      </c>
      <c r="V17990" s="2">
        <v>1297.8004000000001</v>
      </c>
    </row>
    <row r="17991" spans="9:22" x14ac:dyDescent="0.25">
      <c r="I17991">
        <v>61648</v>
      </c>
      <c r="J17991" t="s">
        <v>91</v>
      </c>
      <c r="K17991" t="s">
        <v>15244</v>
      </c>
      <c r="L17991">
        <v>20387</v>
      </c>
      <c r="M17991">
        <v>16090</v>
      </c>
      <c r="O17991">
        <v>4</v>
      </c>
      <c r="P17991">
        <v>25976</v>
      </c>
      <c r="Q17991">
        <v>25976</v>
      </c>
      <c r="R17991">
        <v>1</v>
      </c>
      <c r="S17991" s="2">
        <v>1194.97</v>
      </c>
      <c r="T17991">
        <v>95.5976</v>
      </c>
      <c r="U17991" s="2">
        <v>29.874300000000002</v>
      </c>
      <c r="V17991" s="2">
        <v>1320.4419</v>
      </c>
    </row>
    <row r="17992" spans="9:22" x14ac:dyDescent="0.25">
      <c r="I17992">
        <v>61649</v>
      </c>
      <c r="J17992" t="s">
        <v>91</v>
      </c>
      <c r="K17992" t="s">
        <v>15245</v>
      </c>
      <c r="L17992">
        <v>20400</v>
      </c>
      <c r="M17992">
        <v>2075</v>
      </c>
      <c r="O17992">
        <v>4</v>
      </c>
      <c r="P17992">
        <v>11895</v>
      </c>
      <c r="Q17992">
        <v>11895</v>
      </c>
      <c r="R17992">
        <v>1</v>
      </c>
      <c r="S17992" s="2">
        <v>1120.49</v>
      </c>
      <c r="T17992">
        <v>89.639200000000002</v>
      </c>
      <c r="U17992" s="2">
        <v>28.0123</v>
      </c>
      <c r="V17992" s="2">
        <v>1238.1415</v>
      </c>
    </row>
    <row r="17993" spans="9:22" x14ac:dyDescent="0.25">
      <c r="I17993">
        <v>61650</v>
      </c>
      <c r="J17993" t="s">
        <v>91</v>
      </c>
      <c r="K17993" t="s">
        <v>15246</v>
      </c>
      <c r="L17993">
        <v>20434</v>
      </c>
      <c r="M17993">
        <v>5185</v>
      </c>
      <c r="O17993">
        <v>4</v>
      </c>
      <c r="P17993">
        <v>15020</v>
      </c>
      <c r="Q17993">
        <v>15020</v>
      </c>
      <c r="R17993">
        <v>1</v>
      </c>
      <c r="S17993" s="2">
        <v>1170.48</v>
      </c>
      <c r="T17993">
        <v>93.638400000000004</v>
      </c>
      <c r="U17993" s="2">
        <v>29.262</v>
      </c>
      <c r="V17993" s="2">
        <v>1293.3804</v>
      </c>
    </row>
    <row r="17994" spans="9:22" x14ac:dyDescent="0.25">
      <c r="I17994">
        <v>61651</v>
      </c>
      <c r="J17994" t="s">
        <v>91</v>
      </c>
      <c r="K17994" t="s">
        <v>15247</v>
      </c>
      <c r="L17994">
        <v>17143</v>
      </c>
      <c r="M17994">
        <v>5851</v>
      </c>
      <c r="O17994">
        <v>6</v>
      </c>
      <c r="P17994">
        <v>15686</v>
      </c>
      <c r="Q17994">
        <v>15686</v>
      </c>
      <c r="R17994">
        <v>1</v>
      </c>
      <c r="S17994" s="2">
        <v>1763.97</v>
      </c>
      <c r="T17994">
        <v>141.11760000000001</v>
      </c>
      <c r="U17994" s="2">
        <v>44.099299999999999</v>
      </c>
      <c r="V17994" s="2">
        <v>1949.1868999999999</v>
      </c>
    </row>
    <row r="17995" spans="9:22" x14ac:dyDescent="0.25">
      <c r="I17995">
        <v>61652</v>
      </c>
      <c r="J17995" t="s">
        <v>91</v>
      </c>
      <c r="K17995" t="s">
        <v>15248</v>
      </c>
      <c r="L17995">
        <v>22463</v>
      </c>
      <c r="M17995">
        <v>18650</v>
      </c>
      <c r="O17995">
        <v>7</v>
      </c>
      <c r="P17995">
        <v>28544</v>
      </c>
      <c r="Q17995">
        <v>28544</v>
      </c>
      <c r="R17995">
        <v>1</v>
      </c>
      <c r="S17995" s="2">
        <v>574.98</v>
      </c>
      <c r="T17995">
        <v>45.998399999999997</v>
      </c>
      <c r="U17995" s="2">
        <v>14.374499999999999</v>
      </c>
      <c r="V17995" s="2">
        <v>635.35289999999998</v>
      </c>
    </row>
    <row r="17996" spans="9:22" x14ac:dyDescent="0.25">
      <c r="I17996">
        <v>61653</v>
      </c>
      <c r="J17996" t="s">
        <v>91</v>
      </c>
      <c r="K17996" t="s">
        <v>15249</v>
      </c>
      <c r="L17996">
        <v>27866</v>
      </c>
      <c r="M17996">
        <v>7030</v>
      </c>
      <c r="O17996">
        <v>9</v>
      </c>
      <c r="P17996">
        <v>16874</v>
      </c>
      <c r="Q17996">
        <v>16874</v>
      </c>
      <c r="R17996">
        <v>1</v>
      </c>
      <c r="S17996" s="2">
        <v>2398.0500000000002</v>
      </c>
      <c r="T17996">
        <v>191.84399999999999</v>
      </c>
      <c r="U17996" s="2">
        <v>59.951300000000003</v>
      </c>
      <c r="V17996" s="2">
        <v>2649.8453</v>
      </c>
    </row>
    <row r="17997" spans="9:22" x14ac:dyDescent="0.25">
      <c r="I17997">
        <v>61654</v>
      </c>
      <c r="J17997" t="s">
        <v>91</v>
      </c>
      <c r="K17997" t="s">
        <v>2307</v>
      </c>
      <c r="L17997">
        <v>11894</v>
      </c>
      <c r="M17997">
        <v>6473</v>
      </c>
      <c r="O17997">
        <v>9</v>
      </c>
      <c r="P17997">
        <v>16310</v>
      </c>
      <c r="Q17997">
        <v>16310</v>
      </c>
      <c r="R17997">
        <v>1</v>
      </c>
      <c r="S17997" s="2">
        <v>2453.04</v>
      </c>
      <c r="T17997">
        <v>196.2432</v>
      </c>
      <c r="U17997" s="2">
        <v>61.326000000000001</v>
      </c>
      <c r="V17997" s="2">
        <v>2710.6091999999999</v>
      </c>
    </row>
    <row r="17998" spans="9:22" x14ac:dyDescent="0.25">
      <c r="I17998">
        <v>61655</v>
      </c>
      <c r="J17998" t="s">
        <v>91</v>
      </c>
      <c r="K17998" t="s">
        <v>2148</v>
      </c>
      <c r="L17998">
        <v>11905</v>
      </c>
      <c r="M17998">
        <v>13733</v>
      </c>
      <c r="O17998">
        <v>9</v>
      </c>
      <c r="P17998">
        <v>23603</v>
      </c>
      <c r="Q17998">
        <v>23603</v>
      </c>
      <c r="R17998">
        <v>1</v>
      </c>
      <c r="S17998" s="2">
        <v>2413.06</v>
      </c>
      <c r="T17998">
        <v>193.04480000000001</v>
      </c>
      <c r="U17998" s="2">
        <v>60.326500000000003</v>
      </c>
      <c r="V17998" s="2">
        <v>2666.4313000000002</v>
      </c>
    </row>
    <row r="17999" spans="9:22" x14ac:dyDescent="0.25">
      <c r="I17999">
        <v>61656</v>
      </c>
      <c r="J17999" t="s">
        <v>91</v>
      </c>
      <c r="K17999" t="s">
        <v>1954</v>
      </c>
      <c r="L17999">
        <v>11762</v>
      </c>
      <c r="M17999">
        <v>14140</v>
      </c>
      <c r="O17999">
        <v>9</v>
      </c>
      <c r="P17999">
        <v>24010</v>
      </c>
      <c r="Q17999">
        <v>24010</v>
      </c>
      <c r="R17999">
        <v>1</v>
      </c>
      <c r="S17999" s="2">
        <v>2438.06</v>
      </c>
      <c r="T17999">
        <v>195.04480000000001</v>
      </c>
      <c r="U17999" s="2">
        <v>60.951500000000003</v>
      </c>
      <c r="V17999" s="2">
        <v>2694.0563000000002</v>
      </c>
    </row>
    <row r="18000" spans="9:22" x14ac:dyDescent="0.25">
      <c r="I18000">
        <v>61657</v>
      </c>
      <c r="J18000" t="s">
        <v>91</v>
      </c>
      <c r="K18000" t="s">
        <v>15250</v>
      </c>
      <c r="L18000">
        <v>19618</v>
      </c>
      <c r="M18000">
        <v>11005</v>
      </c>
      <c r="O18000">
        <v>9</v>
      </c>
      <c r="P18000">
        <v>20874</v>
      </c>
      <c r="Q18000">
        <v>20874</v>
      </c>
      <c r="R18000">
        <v>1</v>
      </c>
      <c r="S18000" s="2">
        <v>30.48</v>
      </c>
      <c r="T18000">
        <v>2.4384000000000001</v>
      </c>
      <c r="U18000" s="2">
        <v>0.76200000000000001</v>
      </c>
      <c r="V18000" s="2">
        <v>33.680399999999999</v>
      </c>
    </row>
    <row r="18001" spans="9:22" x14ac:dyDescent="0.25">
      <c r="I18001">
        <v>61658</v>
      </c>
      <c r="J18001" t="s">
        <v>91</v>
      </c>
      <c r="K18001" t="s">
        <v>15251</v>
      </c>
      <c r="L18001">
        <v>22003</v>
      </c>
      <c r="M18001">
        <v>14295</v>
      </c>
      <c r="O18001">
        <v>9</v>
      </c>
      <c r="P18001">
        <v>24165</v>
      </c>
      <c r="Q18001">
        <v>24165</v>
      </c>
      <c r="R18001">
        <v>1</v>
      </c>
      <c r="S18001" s="2">
        <v>56.97</v>
      </c>
      <c r="T18001">
        <v>4.5575999999999999</v>
      </c>
      <c r="U18001" s="2">
        <v>1.4242999999999999</v>
      </c>
      <c r="V18001" s="2">
        <v>62.951900000000002</v>
      </c>
    </row>
    <row r="18002" spans="9:22" x14ac:dyDescent="0.25">
      <c r="I18002">
        <v>61659</v>
      </c>
      <c r="J18002" t="s">
        <v>91</v>
      </c>
      <c r="K18002" t="s">
        <v>15252</v>
      </c>
      <c r="L18002">
        <v>23078</v>
      </c>
      <c r="M18002">
        <v>6192</v>
      </c>
      <c r="O18002">
        <v>9</v>
      </c>
      <c r="P18002">
        <v>16027</v>
      </c>
      <c r="Q18002">
        <v>16027</v>
      </c>
      <c r="R18002">
        <v>1</v>
      </c>
      <c r="S18002" s="2">
        <v>15.23</v>
      </c>
      <c r="T18002">
        <v>1.2183999999999999</v>
      </c>
      <c r="U18002" s="2">
        <v>0.38080000000000003</v>
      </c>
      <c r="V18002" s="2">
        <v>16.8292</v>
      </c>
    </row>
    <row r="18003" spans="9:22" x14ac:dyDescent="0.25">
      <c r="I18003">
        <v>61660</v>
      </c>
      <c r="J18003" t="s">
        <v>91</v>
      </c>
      <c r="K18003" t="s">
        <v>15253</v>
      </c>
      <c r="L18003">
        <v>23079</v>
      </c>
      <c r="M18003">
        <v>721</v>
      </c>
      <c r="O18003">
        <v>9</v>
      </c>
      <c r="P18003">
        <v>24323</v>
      </c>
      <c r="Q18003">
        <v>24323</v>
      </c>
      <c r="R18003">
        <v>1</v>
      </c>
      <c r="S18003" s="2">
        <v>7.28</v>
      </c>
      <c r="T18003">
        <v>0.58240000000000003</v>
      </c>
      <c r="U18003" s="2">
        <v>0.182</v>
      </c>
      <c r="V18003" s="2">
        <v>8.0443999999999996</v>
      </c>
    </row>
    <row r="18004" spans="9:22" x14ac:dyDescent="0.25">
      <c r="I18004">
        <v>61661</v>
      </c>
      <c r="J18004" t="s">
        <v>91</v>
      </c>
      <c r="K18004" t="s">
        <v>15254</v>
      </c>
      <c r="L18004">
        <v>26145</v>
      </c>
      <c r="M18004">
        <v>8353</v>
      </c>
      <c r="O18004">
        <v>9</v>
      </c>
      <c r="P18004">
        <v>18206</v>
      </c>
      <c r="Q18004">
        <v>18206</v>
      </c>
      <c r="R18004">
        <v>1</v>
      </c>
      <c r="S18004" s="2">
        <v>78.98</v>
      </c>
      <c r="T18004">
        <v>6.3183999999999996</v>
      </c>
      <c r="U18004" s="2">
        <v>1.9744999999999999</v>
      </c>
      <c r="V18004" s="2">
        <v>87.272900000000007</v>
      </c>
    </row>
    <row r="18005" spans="9:22" x14ac:dyDescent="0.25">
      <c r="I18005">
        <v>61662</v>
      </c>
      <c r="J18005" t="s">
        <v>91</v>
      </c>
      <c r="K18005" t="s">
        <v>15255</v>
      </c>
      <c r="L18005">
        <v>25001</v>
      </c>
      <c r="M18005">
        <v>11833</v>
      </c>
      <c r="O18005">
        <v>9</v>
      </c>
      <c r="P18005">
        <v>21703</v>
      </c>
      <c r="Q18005">
        <v>21703</v>
      </c>
      <c r="R18005">
        <v>1</v>
      </c>
      <c r="S18005" s="2">
        <v>49.97</v>
      </c>
      <c r="T18005">
        <v>3.9975999999999998</v>
      </c>
      <c r="U18005" s="2">
        <v>1.2493000000000001</v>
      </c>
      <c r="V18005" s="2">
        <v>55.216900000000003</v>
      </c>
    </row>
    <row r="18006" spans="9:22" x14ac:dyDescent="0.25">
      <c r="I18006">
        <v>61663</v>
      </c>
      <c r="J18006" t="s">
        <v>91</v>
      </c>
      <c r="K18006" t="s">
        <v>15256</v>
      </c>
      <c r="L18006">
        <v>11367</v>
      </c>
      <c r="M18006">
        <v>8386</v>
      </c>
      <c r="O18006">
        <v>9</v>
      </c>
      <c r="P18006">
        <v>18239</v>
      </c>
      <c r="Q18006">
        <v>18239</v>
      </c>
      <c r="R18006">
        <v>1</v>
      </c>
      <c r="S18006" s="2">
        <v>58.98</v>
      </c>
      <c r="T18006">
        <v>4.7183999999999999</v>
      </c>
      <c r="U18006" s="2">
        <v>1.4744999999999999</v>
      </c>
      <c r="V18006" s="2">
        <v>65.172899999999998</v>
      </c>
    </row>
    <row r="18007" spans="9:22" x14ac:dyDescent="0.25">
      <c r="I18007">
        <v>61664</v>
      </c>
      <c r="J18007" t="s">
        <v>91</v>
      </c>
      <c r="K18007" t="s">
        <v>13812</v>
      </c>
      <c r="L18007">
        <v>11911</v>
      </c>
      <c r="M18007">
        <v>14690</v>
      </c>
      <c r="O18007">
        <v>9</v>
      </c>
      <c r="P18007">
        <v>24563</v>
      </c>
      <c r="Q18007">
        <v>24563</v>
      </c>
      <c r="R18007">
        <v>1</v>
      </c>
      <c r="S18007" s="2">
        <v>24.49</v>
      </c>
      <c r="T18007">
        <v>1.9592000000000001</v>
      </c>
      <c r="U18007" s="2">
        <v>0.61229999999999996</v>
      </c>
      <c r="V18007" s="2">
        <v>27.061499999999999</v>
      </c>
    </row>
    <row r="18008" spans="9:22" x14ac:dyDescent="0.25">
      <c r="I18008">
        <v>61665</v>
      </c>
      <c r="J18008" t="s">
        <v>91</v>
      </c>
      <c r="K18008" t="s">
        <v>15257</v>
      </c>
      <c r="L18008">
        <v>19608</v>
      </c>
      <c r="M18008">
        <v>2072</v>
      </c>
      <c r="O18008">
        <v>9</v>
      </c>
      <c r="P18008">
        <v>11892</v>
      </c>
      <c r="Q18008">
        <v>11892</v>
      </c>
      <c r="R18008">
        <v>1</v>
      </c>
      <c r="S18008" s="2">
        <v>42.97</v>
      </c>
      <c r="T18008">
        <v>3.4376000000000002</v>
      </c>
      <c r="U18008" s="2">
        <v>1.0743</v>
      </c>
      <c r="V18008" s="2">
        <v>47.481900000000003</v>
      </c>
    </row>
    <row r="18009" spans="9:22" x14ac:dyDescent="0.25">
      <c r="I18009">
        <v>61666</v>
      </c>
      <c r="J18009" t="s">
        <v>91</v>
      </c>
      <c r="K18009" t="s">
        <v>15258</v>
      </c>
      <c r="L18009">
        <v>24040</v>
      </c>
      <c r="M18009">
        <v>19649</v>
      </c>
      <c r="O18009">
        <v>8</v>
      </c>
      <c r="P18009">
        <v>29555</v>
      </c>
      <c r="Q18009">
        <v>29555</v>
      </c>
      <c r="R18009">
        <v>1</v>
      </c>
      <c r="S18009" s="2">
        <v>2482.23</v>
      </c>
      <c r="T18009">
        <v>198.57839999999999</v>
      </c>
      <c r="U18009" s="2">
        <v>62.055799999999998</v>
      </c>
      <c r="V18009" s="2">
        <v>2742.8642</v>
      </c>
    </row>
    <row r="18010" spans="9:22" x14ac:dyDescent="0.25">
      <c r="I18010">
        <v>61667</v>
      </c>
      <c r="J18010" t="s">
        <v>91</v>
      </c>
      <c r="K18010" t="s">
        <v>4027</v>
      </c>
      <c r="L18010">
        <v>15626</v>
      </c>
      <c r="M18010">
        <v>4219</v>
      </c>
      <c r="O18010">
        <v>8</v>
      </c>
      <c r="P18010">
        <v>14054</v>
      </c>
      <c r="Q18010">
        <v>14054</v>
      </c>
      <c r="R18010">
        <v>1</v>
      </c>
      <c r="S18010" s="2">
        <v>2424.9699999999998</v>
      </c>
      <c r="T18010">
        <v>193.99760000000001</v>
      </c>
      <c r="U18010" s="2">
        <v>60.624299999999998</v>
      </c>
      <c r="V18010" s="2">
        <v>2679.5918999999999</v>
      </c>
    </row>
    <row r="18011" spans="9:22" x14ac:dyDescent="0.25">
      <c r="I18011">
        <v>61668</v>
      </c>
      <c r="J18011" t="s">
        <v>91</v>
      </c>
      <c r="K18011" t="s">
        <v>3339</v>
      </c>
      <c r="L18011">
        <v>15100</v>
      </c>
      <c r="M18011">
        <v>14551</v>
      </c>
      <c r="O18011">
        <v>8</v>
      </c>
      <c r="P18011">
        <v>24422</v>
      </c>
      <c r="Q18011">
        <v>24422</v>
      </c>
      <c r="R18011">
        <v>1</v>
      </c>
      <c r="S18011" s="2">
        <v>2351.96</v>
      </c>
      <c r="T18011">
        <v>188.1568</v>
      </c>
      <c r="U18011" s="2">
        <v>58.798999999999999</v>
      </c>
      <c r="V18011" s="2">
        <v>2598.9158000000002</v>
      </c>
    </row>
    <row r="18012" spans="9:22" x14ac:dyDescent="0.25">
      <c r="I18012">
        <v>61669</v>
      </c>
      <c r="J18012" t="s">
        <v>91</v>
      </c>
      <c r="K18012" t="s">
        <v>787</v>
      </c>
      <c r="L18012">
        <v>12212</v>
      </c>
      <c r="M18012">
        <v>2753</v>
      </c>
      <c r="O18012">
        <v>7</v>
      </c>
      <c r="P18012">
        <v>12582</v>
      </c>
      <c r="Q18012">
        <v>12582</v>
      </c>
      <c r="R18012">
        <v>1</v>
      </c>
      <c r="S18012" s="2">
        <v>2319.9899999999998</v>
      </c>
      <c r="T18012">
        <v>185.5992</v>
      </c>
      <c r="U18012" s="2">
        <v>57.9998</v>
      </c>
      <c r="V18012" s="2">
        <v>2563.5889999999999</v>
      </c>
    </row>
    <row r="18013" spans="9:22" x14ac:dyDescent="0.25">
      <c r="I18013">
        <v>61670</v>
      </c>
      <c r="J18013" t="s">
        <v>91</v>
      </c>
      <c r="K18013" t="s">
        <v>2180</v>
      </c>
      <c r="L18013">
        <v>15354</v>
      </c>
      <c r="M18013">
        <v>19660</v>
      </c>
      <c r="O18013">
        <v>10</v>
      </c>
      <c r="P18013">
        <v>29566</v>
      </c>
      <c r="Q18013">
        <v>29566</v>
      </c>
      <c r="R18013">
        <v>1</v>
      </c>
      <c r="S18013" s="2">
        <v>2325.96</v>
      </c>
      <c r="T18013">
        <v>186.07679999999999</v>
      </c>
      <c r="U18013" s="2">
        <v>58.149000000000001</v>
      </c>
      <c r="V18013" s="2">
        <v>2570.1858000000002</v>
      </c>
    </row>
    <row r="18014" spans="9:22" x14ac:dyDescent="0.25">
      <c r="I18014">
        <v>61671</v>
      </c>
      <c r="J18014" t="s">
        <v>91</v>
      </c>
      <c r="K18014" t="s">
        <v>769</v>
      </c>
      <c r="L18014">
        <v>12217</v>
      </c>
      <c r="M18014">
        <v>15150</v>
      </c>
      <c r="O18014">
        <v>7</v>
      </c>
      <c r="P18014">
        <v>25028</v>
      </c>
      <c r="Q18014">
        <v>25028</v>
      </c>
      <c r="R18014">
        <v>1</v>
      </c>
      <c r="S18014" s="2">
        <v>2294.9899999999998</v>
      </c>
      <c r="T18014">
        <v>183.5992</v>
      </c>
      <c r="U18014" s="2">
        <v>57.3748</v>
      </c>
      <c r="V18014" s="2">
        <v>2535.9639999999999</v>
      </c>
    </row>
    <row r="18015" spans="9:22" x14ac:dyDescent="0.25">
      <c r="I18015">
        <v>61672</v>
      </c>
      <c r="J18015" t="s">
        <v>91</v>
      </c>
      <c r="K18015" t="s">
        <v>7340</v>
      </c>
      <c r="L18015">
        <v>12861</v>
      </c>
      <c r="M18015">
        <v>12155</v>
      </c>
      <c r="O18015">
        <v>10</v>
      </c>
      <c r="P18015">
        <v>22025</v>
      </c>
      <c r="Q18015">
        <v>22025</v>
      </c>
      <c r="R18015">
        <v>1</v>
      </c>
      <c r="S18015" s="2">
        <v>2344.96</v>
      </c>
      <c r="T18015">
        <v>187.5968</v>
      </c>
      <c r="U18015" s="2">
        <v>58.624000000000002</v>
      </c>
      <c r="V18015" s="2">
        <v>2591.1808000000001</v>
      </c>
    </row>
    <row r="18016" spans="9:22" x14ac:dyDescent="0.25">
      <c r="I18016">
        <v>61673</v>
      </c>
      <c r="J18016" t="s">
        <v>91</v>
      </c>
      <c r="K18016" t="s">
        <v>10403</v>
      </c>
      <c r="L18016">
        <v>11519</v>
      </c>
      <c r="M18016">
        <v>6903</v>
      </c>
      <c r="O18016">
        <v>6</v>
      </c>
      <c r="P18016">
        <v>16746</v>
      </c>
      <c r="Q18016">
        <v>16746</v>
      </c>
      <c r="R18016">
        <v>1</v>
      </c>
      <c r="S18016" s="2">
        <v>53.99</v>
      </c>
      <c r="T18016">
        <v>4.3192000000000004</v>
      </c>
      <c r="U18016" s="2">
        <v>1.3498000000000001</v>
      </c>
      <c r="V18016" s="2">
        <v>59.658999999999999</v>
      </c>
    </row>
    <row r="18017" spans="9:22" x14ac:dyDescent="0.25">
      <c r="I18017">
        <v>61674</v>
      </c>
      <c r="J18017" t="s">
        <v>91</v>
      </c>
      <c r="K18017" t="s">
        <v>8509</v>
      </c>
      <c r="L18017">
        <v>11287</v>
      </c>
      <c r="M18017">
        <v>15178</v>
      </c>
      <c r="O18017">
        <v>6</v>
      </c>
      <c r="P18017">
        <v>25057</v>
      </c>
      <c r="Q18017">
        <v>25057</v>
      </c>
      <c r="R18017">
        <v>1</v>
      </c>
      <c r="S18017" s="2">
        <v>58.98</v>
      </c>
      <c r="T18017">
        <v>4.7183999999999999</v>
      </c>
      <c r="U18017" s="2">
        <v>1.4744999999999999</v>
      </c>
      <c r="V18017" s="2">
        <v>65.172899999999998</v>
      </c>
    </row>
    <row r="18018" spans="9:22" x14ac:dyDescent="0.25">
      <c r="I18018">
        <v>61675</v>
      </c>
      <c r="J18018" t="s">
        <v>91</v>
      </c>
      <c r="K18018" t="s">
        <v>8567</v>
      </c>
      <c r="L18018">
        <v>11632</v>
      </c>
      <c r="M18018">
        <v>2006</v>
      </c>
      <c r="O18018">
        <v>6</v>
      </c>
      <c r="P18018">
        <v>11826</v>
      </c>
      <c r="Q18018">
        <v>11826</v>
      </c>
      <c r="R18018">
        <v>1</v>
      </c>
      <c r="S18018" s="2">
        <v>63.97</v>
      </c>
      <c r="T18018">
        <v>5.1176000000000004</v>
      </c>
      <c r="U18018" s="2">
        <v>1.5992999999999999</v>
      </c>
      <c r="V18018" s="2">
        <v>70.686899999999994</v>
      </c>
    </row>
    <row r="18019" spans="9:22" x14ac:dyDescent="0.25">
      <c r="I18019">
        <v>61676</v>
      </c>
      <c r="J18019" t="s">
        <v>91</v>
      </c>
      <c r="K18019" t="s">
        <v>15259</v>
      </c>
      <c r="L18019">
        <v>28146</v>
      </c>
      <c r="M18019">
        <v>12499</v>
      </c>
      <c r="O18019">
        <v>4</v>
      </c>
      <c r="P18019">
        <v>22369</v>
      </c>
      <c r="Q18019">
        <v>22369</v>
      </c>
      <c r="R18019">
        <v>1</v>
      </c>
      <c r="S18019" s="2">
        <v>60.47</v>
      </c>
      <c r="T18019">
        <v>4.8376000000000001</v>
      </c>
      <c r="U18019" s="2">
        <v>1.5118</v>
      </c>
      <c r="V18019" s="2">
        <v>66.819400000000002</v>
      </c>
    </row>
    <row r="18020" spans="9:22" x14ac:dyDescent="0.25">
      <c r="I18020">
        <v>61677</v>
      </c>
      <c r="J18020" t="s">
        <v>91</v>
      </c>
      <c r="K18020" t="s">
        <v>15260</v>
      </c>
      <c r="L18020">
        <v>26812</v>
      </c>
      <c r="M18020">
        <v>16187</v>
      </c>
      <c r="O18020">
        <v>4</v>
      </c>
      <c r="P18020">
        <v>26073</v>
      </c>
      <c r="Q18020">
        <v>26073</v>
      </c>
      <c r="R18020">
        <v>1</v>
      </c>
      <c r="S18020" s="2">
        <v>58.47</v>
      </c>
      <c r="T18020">
        <v>4.6776</v>
      </c>
      <c r="U18020" s="2">
        <v>1.4618</v>
      </c>
      <c r="V18020" s="2">
        <v>64.609399999999994</v>
      </c>
    </row>
    <row r="18021" spans="9:22" x14ac:dyDescent="0.25">
      <c r="I18021">
        <v>61678</v>
      </c>
      <c r="J18021" t="s">
        <v>91</v>
      </c>
      <c r="K18021" t="s">
        <v>15261</v>
      </c>
      <c r="L18021">
        <v>26128</v>
      </c>
      <c r="M18021">
        <v>15271</v>
      </c>
      <c r="O18021">
        <v>4</v>
      </c>
      <c r="P18021">
        <v>25151</v>
      </c>
      <c r="Q18021">
        <v>25151</v>
      </c>
      <c r="R18021">
        <v>1</v>
      </c>
      <c r="S18021" s="2">
        <v>68.97</v>
      </c>
      <c r="T18021">
        <v>5.5175999999999998</v>
      </c>
      <c r="U18021" s="2">
        <v>1.7242999999999999</v>
      </c>
      <c r="V18021" s="2">
        <v>76.2119</v>
      </c>
    </row>
    <row r="18022" spans="9:22" x14ac:dyDescent="0.25">
      <c r="I18022">
        <v>61679</v>
      </c>
      <c r="J18022" t="s">
        <v>91</v>
      </c>
      <c r="K18022" t="s">
        <v>15262</v>
      </c>
      <c r="L18022">
        <v>24931</v>
      </c>
      <c r="M18022">
        <v>10916</v>
      </c>
      <c r="O18022">
        <v>1</v>
      </c>
      <c r="P18022">
        <v>20784</v>
      </c>
      <c r="Q18022">
        <v>20784</v>
      </c>
      <c r="R18022">
        <v>1</v>
      </c>
      <c r="S18022" s="2">
        <v>36.590000000000003</v>
      </c>
      <c r="T18022">
        <v>2.9272</v>
      </c>
      <c r="U18022" s="2">
        <v>0.91479999999999995</v>
      </c>
      <c r="V18022" s="2">
        <v>40.432000000000002</v>
      </c>
    </row>
    <row r="18023" spans="9:22" x14ac:dyDescent="0.25">
      <c r="I18023">
        <v>61680</v>
      </c>
      <c r="J18023" t="s">
        <v>91</v>
      </c>
      <c r="K18023" t="s">
        <v>15263</v>
      </c>
      <c r="L18023">
        <v>25898</v>
      </c>
      <c r="M18023">
        <v>16779</v>
      </c>
      <c r="O18023">
        <v>1</v>
      </c>
      <c r="P18023">
        <v>26665</v>
      </c>
      <c r="Q18023">
        <v>26665</v>
      </c>
      <c r="R18023">
        <v>1</v>
      </c>
      <c r="S18023" s="2">
        <v>38.880000000000003</v>
      </c>
      <c r="T18023">
        <v>3.1103999999999998</v>
      </c>
      <c r="U18023" s="2">
        <v>0.97199999999999998</v>
      </c>
      <c r="V18023" s="2">
        <v>42.962400000000002</v>
      </c>
    </row>
    <row r="18024" spans="9:22" x14ac:dyDescent="0.25">
      <c r="I18024">
        <v>61681</v>
      </c>
      <c r="J18024" t="s">
        <v>91</v>
      </c>
      <c r="K18024" t="s">
        <v>15264</v>
      </c>
      <c r="L18024">
        <v>23790</v>
      </c>
      <c r="M18024">
        <v>10409</v>
      </c>
      <c r="O18024">
        <v>1</v>
      </c>
      <c r="P18024">
        <v>20276</v>
      </c>
      <c r="Q18024">
        <v>20276</v>
      </c>
      <c r="R18024">
        <v>1</v>
      </c>
      <c r="S18024" s="2">
        <v>46.83</v>
      </c>
      <c r="T18024">
        <v>3.7464</v>
      </c>
      <c r="U18024" s="2">
        <v>1.1708000000000001</v>
      </c>
      <c r="V18024" s="2">
        <v>51.747199999999999</v>
      </c>
    </row>
    <row r="18025" spans="9:22" x14ac:dyDescent="0.25">
      <c r="I18025">
        <v>61682</v>
      </c>
      <c r="J18025" t="s">
        <v>91</v>
      </c>
      <c r="K18025" t="s">
        <v>15265</v>
      </c>
      <c r="L18025">
        <v>25966</v>
      </c>
      <c r="M18025">
        <v>13254</v>
      </c>
      <c r="O18025">
        <v>4</v>
      </c>
      <c r="P18025">
        <v>23124</v>
      </c>
      <c r="Q18025">
        <v>23124</v>
      </c>
      <c r="R18025">
        <v>1</v>
      </c>
      <c r="S18025" s="2">
        <v>27.28</v>
      </c>
      <c r="T18025">
        <v>2.1823999999999999</v>
      </c>
      <c r="U18025" s="2">
        <v>0.68200000000000005</v>
      </c>
      <c r="V18025" s="2">
        <v>30.144400000000001</v>
      </c>
    </row>
    <row r="18026" spans="9:22" x14ac:dyDescent="0.25">
      <c r="I18026">
        <v>61683</v>
      </c>
      <c r="J18026" t="s">
        <v>91</v>
      </c>
      <c r="K18026" t="s">
        <v>15266</v>
      </c>
      <c r="L18026">
        <v>24518</v>
      </c>
      <c r="M18026">
        <v>10122</v>
      </c>
      <c r="O18026">
        <v>4</v>
      </c>
      <c r="P18026">
        <v>19986</v>
      </c>
      <c r="Q18026">
        <v>19986</v>
      </c>
      <c r="R18026">
        <v>1</v>
      </c>
      <c r="S18026" s="2">
        <v>36.590000000000003</v>
      </c>
      <c r="T18026">
        <v>2.9272</v>
      </c>
      <c r="U18026" s="2">
        <v>0.91479999999999995</v>
      </c>
      <c r="V18026" s="2">
        <v>40.432000000000002</v>
      </c>
    </row>
    <row r="18027" spans="9:22" x14ac:dyDescent="0.25">
      <c r="I18027">
        <v>61684</v>
      </c>
      <c r="J18027" t="s">
        <v>91</v>
      </c>
      <c r="K18027" t="s">
        <v>15267</v>
      </c>
      <c r="L18027">
        <v>24643</v>
      </c>
      <c r="M18027">
        <v>8949</v>
      </c>
      <c r="O18027">
        <v>4</v>
      </c>
      <c r="P18027">
        <v>18803</v>
      </c>
      <c r="Q18027">
        <v>18803</v>
      </c>
      <c r="R18027">
        <v>1</v>
      </c>
      <c r="S18027" s="2">
        <v>34.89</v>
      </c>
      <c r="T18027">
        <v>2.7911999999999999</v>
      </c>
      <c r="U18027" s="2">
        <v>0.87229999999999996</v>
      </c>
      <c r="V18027" s="2">
        <v>38.5535</v>
      </c>
    </row>
    <row r="18028" spans="9:22" x14ac:dyDescent="0.25">
      <c r="I18028">
        <v>61685</v>
      </c>
      <c r="J18028" t="s">
        <v>91</v>
      </c>
      <c r="K18028" t="s">
        <v>15268</v>
      </c>
      <c r="L18028">
        <v>21425</v>
      </c>
      <c r="M18028">
        <v>16712</v>
      </c>
      <c r="O18028">
        <v>4</v>
      </c>
      <c r="P18028">
        <v>26598</v>
      </c>
      <c r="Q18028">
        <v>26598</v>
      </c>
      <c r="R18028">
        <v>1</v>
      </c>
      <c r="S18028" s="2">
        <v>9.99</v>
      </c>
      <c r="T18028">
        <v>0.79920000000000002</v>
      </c>
      <c r="U18028" s="2">
        <v>0.24979999999999999</v>
      </c>
      <c r="V18028" s="2">
        <v>11.039</v>
      </c>
    </row>
    <row r="18029" spans="9:22" x14ac:dyDescent="0.25">
      <c r="I18029">
        <v>61686</v>
      </c>
      <c r="J18029" t="s">
        <v>91</v>
      </c>
      <c r="K18029" t="s">
        <v>15269</v>
      </c>
      <c r="L18029">
        <v>20477</v>
      </c>
      <c r="M18029">
        <v>6109</v>
      </c>
      <c r="O18029">
        <v>4</v>
      </c>
      <c r="P18029">
        <v>15944</v>
      </c>
      <c r="Q18029">
        <v>15944</v>
      </c>
      <c r="R18029">
        <v>1</v>
      </c>
      <c r="S18029" s="2">
        <v>68.97</v>
      </c>
      <c r="T18029">
        <v>5.5175999999999998</v>
      </c>
      <c r="U18029" s="2">
        <v>1.7242999999999999</v>
      </c>
      <c r="V18029" s="2">
        <v>76.2119</v>
      </c>
    </row>
    <row r="18030" spans="9:22" x14ac:dyDescent="0.25">
      <c r="I18030">
        <v>61687</v>
      </c>
      <c r="J18030" t="s">
        <v>91</v>
      </c>
      <c r="K18030" t="s">
        <v>15270</v>
      </c>
      <c r="L18030">
        <v>28359</v>
      </c>
      <c r="M18030">
        <v>11527</v>
      </c>
      <c r="O18030">
        <v>6</v>
      </c>
      <c r="P18030">
        <v>21397</v>
      </c>
      <c r="Q18030">
        <v>21397</v>
      </c>
      <c r="R18030">
        <v>1</v>
      </c>
      <c r="S18030" s="2">
        <v>78.98</v>
      </c>
      <c r="T18030">
        <v>6.3183999999999996</v>
      </c>
      <c r="U18030" s="2">
        <v>1.9744999999999999</v>
      </c>
      <c r="V18030" s="2">
        <v>87.272900000000007</v>
      </c>
    </row>
    <row r="18031" spans="9:22" x14ac:dyDescent="0.25">
      <c r="I18031">
        <v>61688</v>
      </c>
      <c r="J18031" t="s">
        <v>91</v>
      </c>
      <c r="K18031" t="s">
        <v>15271</v>
      </c>
      <c r="L18031">
        <v>18927</v>
      </c>
      <c r="M18031">
        <v>7742</v>
      </c>
      <c r="O18031">
        <v>6</v>
      </c>
      <c r="P18031">
        <v>17595</v>
      </c>
      <c r="Q18031">
        <v>17595</v>
      </c>
      <c r="R18031">
        <v>1</v>
      </c>
      <c r="S18031" s="2">
        <v>56.97</v>
      </c>
      <c r="T18031">
        <v>4.5575999999999999</v>
      </c>
      <c r="U18031" s="2">
        <v>1.4242999999999999</v>
      </c>
      <c r="V18031" s="2">
        <v>62.951900000000002</v>
      </c>
    </row>
    <row r="18032" spans="9:22" x14ac:dyDescent="0.25">
      <c r="I18032">
        <v>61689</v>
      </c>
      <c r="J18032" t="s">
        <v>91</v>
      </c>
      <c r="K18032" t="s">
        <v>15272</v>
      </c>
      <c r="L18032">
        <v>15297</v>
      </c>
      <c r="M18032">
        <v>19189</v>
      </c>
      <c r="O18032">
        <v>1</v>
      </c>
      <c r="P18032">
        <v>29090</v>
      </c>
      <c r="Q18032">
        <v>29090</v>
      </c>
      <c r="R18032">
        <v>1</v>
      </c>
      <c r="S18032" s="2">
        <v>39.979999999999997</v>
      </c>
      <c r="T18032">
        <v>3.1983999999999999</v>
      </c>
      <c r="U18032" s="2">
        <v>0.99950000000000006</v>
      </c>
      <c r="V18032" s="2">
        <v>44.177900000000001</v>
      </c>
    </row>
    <row r="18033" spans="9:22" x14ac:dyDescent="0.25">
      <c r="I18033">
        <v>61690</v>
      </c>
      <c r="J18033" t="s">
        <v>91</v>
      </c>
      <c r="K18033" t="s">
        <v>15273</v>
      </c>
      <c r="L18033">
        <v>13880</v>
      </c>
      <c r="M18033">
        <v>10629</v>
      </c>
      <c r="O18033">
        <v>1</v>
      </c>
      <c r="P18033">
        <v>20496</v>
      </c>
      <c r="Q18033">
        <v>20496</v>
      </c>
      <c r="R18033">
        <v>1</v>
      </c>
      <c r="S18033" s="2">
        <v>71.97</v>
      </c>
      <c r="T18033">
        <v>5.7576000000000001</v>
      </c>
      <c r="U18033" s="2">
        <v>1.7992999999999999</v>
      </c>
      <c r="V18033" s="2">
        <v>79.526899999999998</v>
      </c>
    </row>
    <row r="18034" spans="9:22" x14ac:dyDescent="0.25">
      <c r="I18034">
        <v>61691</v>
      </c>
      <c r="J18034" t="s">
        <v>91</v>
      </c>
      <c r="K18034" t="s">
        <v>15274</v>
      </c>
      <c r="L18034">
        <v>13245</v>
      </c>
      <c r="M18034">
        <v>15976</v>
      </c>
      <c r="O18034">
        <v>1</v>
      </c>
      <c r="P18034">
        <v>25862</v>
      </c>
      <c r="Q18034">
        <v>25862</v>
      </c>
      <c r="R18034">
        <v>1</v>
      </c>
      <c r="S18034" s="2">
        <v>46.47</v>
      </c>
      <c r="T18034">
        <v>3.7176</v>
      </c>
      <c r="U18034" s="2">
        <v>1.1617999999999999</v>
      </c>
      <c r="V18034" s="2">
        <v>51.349400000000003</v>
      </c>
    </row>
    <row r="18035" spans="9:22" x14ac:dyDescent="0.25">
      <c r="I18035">
        <v>61692</v>
      </c>
      <c r="J18035" t="s">
        <v>91</v>
      </c>
      <c r="K18035" t="s">
        <v>15275</v>
      </c>
      <c r="L18035">
        <v>20806</v>
      </c>
      <c r="M18035">
        <v>16275</v>
      </c>
      <c r="O18035">
        <v>10</v>
      </c>
      <c r="P18035">
        <v>26161</v>
      </c>
      <c r="Q18035">
        <v>26161</v>
      </c>
      <c r="R18035">
        <v>1</v>
      </c>
      <c r="S18035" s="2">
        <v>27.28</v>
      </c>
      <c r="T18035">
        <v>2.1823999999999999</v>
      </c>
      <c r="U18035" s="2">
        <v>0.68200000000000005</v>
      </c>
      <c r="V18035" s="2">
        <v>30.144400000000001</v>
      </c>
    </row>
    <row r="18036" spans="9:22" x14ac:dyDescent="0.25">
      <c r="I18036">
        <v>61693</v>
      </c>
      <c r="J18036" t="s">
        <v>91</v>
      </c>
      <c r="K18036" t="s">
        <v>15276</v>
      </c>
      <c r="L18036">
        <v>17081</v>
      </c>
      <c r="M18036">
        <v>19653</v>
      </c>
      <c r="O18036">
        <v>7</v>
      </c>
      <c r="P18036">
        <v>29559</v>
      </c>
      <c r="Q18036">
        <v>29559</v>
      </c>
      <c r="R18036">
        <v>1</v>
      </c>
      <c r="S18036" s="2">
        <v>74.98</v>
      </c>
      <c r="T18036">
        <v>5.9984000000000002</v>
      </c>
      <c r="U18036" s="2">
        <v>1.8745000000000001</v>
      </c>
      <c r="V18036" s="2">
        <v>82.852900000000005</v>
      </c>
    </row>
    <row r="18037" spans="9:22" x14ac:dyDescent="0.25">
      <c r="I18037">
        <v>61694</v>
      </c>
      <c r="J18037" t="s">
        <v>91</v>
      </c>
      <c r="K18037" t="s">
        <v>15277</v>
      </c>
      <c r="L18037">
        <v>14537</v>
      </c>
      <c r="M18037">
        <v>11819</v>
      </c>
      <c r="O18037">
        <v>8</v>
      </c>
      <c r="P18037">
        <v>21689</v>
      </c>
      <c r="Q18037">
        <v>21689</v>
      </c>
      <c r="R18037">
        <v>1</v>
      </c>
      <c r="S18037" s="2">
        <v>42.28</v>
      </c>
      <c r="T18037">
        <v>3.3824000000000001</v>
      </c>
      <c r="U18037" s="2">
        <v>1.0569999999999999</v>
      </c>
      <c r="V18037" s="2">
        <v>46.7194</v>
      </c>
    </row>
    <row r="18038" spans="9:22" x14ac:dyDescent="0.25">
      <c r="I18038">
        <v>61695</v>
      </c>
      <c r="J18038" t="s">
        <v>91</v>
      </c>
      <c r="K18038" t="s">
        <v>15278</v>
      </c>
      <c r="L18038">
        <v>20965</v>
      </c>
      <c r="M18038">
        <v>18943</v>
      </c>
      <c r="O18038">
        <v>10</v>
      </c>
      <c r="P18038">
        <v>28844</v>
      </c>
      <c r="Q18038">
        <v>28844</v>
      </c>
      <c r="R18038">
        <v>1</v>
      </c>
      <c r="S18038" s="2">
        <v>29.99</v>
      </c>
      <c r="T18038">
        <v>2.3992</v>
      </c>
      <c r="U18038" s="2">
        <v>0.74980000000000002</v>
      </c>
      <c r="V18038" s="2">
        <v>33.139000000000003</v>
      </c>
    </row>
    <row r="18039" spans="9:22" x14ac:dyDescent="0.25">
      <c r="I18039">
        <v>61696</v>
      </c>
      <c r="J18039" t="s">
        <v>91</v>
      </c>
      <c r="K18039" t="s">
        <v>15279</v>
      </c>
      <c r="L18039">
        <v>20566</v>
      </c>
      <c r="M18039">
        <v>19411</v>
      </c>
      <c r="O18039">
        <v>10</v>
      </c>
      <c r="P18039">
        <v>29317</v>
      </c>
      <c r="Q18039">
        <v>29317</v>
      </c>
      <c r="R18039">
        <v>1</v>
      </c>
      <c r="S18039" s="2">
        <v>27.28</v>
      </c>
      <c r="T18039">
        <v>2.1823999999999999</v>
      </c>
      <c r="U18039" s="2">
        <v>0.68200000000000005</v>
      </c>
      <c r="V18039" s="2">
        <v>30.144400000000001</v>
      </c>
    </row>
    <row r="18040" spans="9:22" x14ac:dyDescent="0.25">
      <c r="I18040">
        <v>61697</v>
      </c>
      <c r="J18040" t="s">
        <v>91</v>
      </c>
      <c r="K18040" t="s">
        <v>15280</v>
      </c>
      <c r="L18040">
        <v>23967</v>
      </c>
      <c r="M18040">
        <v>18167</v>
      </c>
      <c r="O18040">
        <v>10</v>
      </c>
      <c r="P18040">
        <v>28057</v>
      </c>
      <c r="Q18040">
        <v>28057</v>
      </c>
      <c r="R18040">
        <v>1</v>
      </c>
      <c r="S18040" s="2">
        <v>4.99</v>
      </c>
      <c r="T18040">
        <v>0.3992</v>
      </c>
      <c r="U18040" s="2">
        <v>0.12479999999999999</v>
      </c>
      <c r="V18040" s="2">
        <v>5.5140000000000002</v>
      </c>
    </row>
    <row r="18041" spans="9:22" x14ac:dyDescent="0.25">
      <c r="I18041">
        <v>61698</v>
      </c>
      <c r="J18041" t="s">
        <v>91</v>
      </c>
      <c r="K18041" t="s">
        <v>15281</v>
      </c>
      <c r="L18041">
        <v>24123</v>
      </c>
      <c r="M18041">
        <v>1848</v>
      </c>
      <c r="O18041">
        <v>7</v>
      </c>
      <c r="P18041">
        <v>11668</v>
      </c>
      <c r="Q18041">
        <v>11668</v>
      </c>
      <c r="R18041">
        <v>1</v>
      </c>
      <c r="S18041" s="2">
        <v>7.28</v>
      </c>
      <c r="T18041">
        <v>0.58240000000000003</v>
      </c>
      <c r="U18041" s="2">
        <v>0.182</v>
      </c>
      <c r="V18041" s="2">
        <v>8.0443999999999996</v>
      </c>
    </row>
    <row r="18042" spans="9:22" x14ac:dyDescent="0.25">
      <c r="I18042">
        <v>61699</v>
      </c>
      <c r="J18042" t="s">
        <v>91</v>
      </c>
      <c r="K18042" t="s">
        <v>15282</v>
      </c>
      <c r="L18042">
        <v>26418</v>
      </c>
      <c r="M18042">
        <v>12079</v>
      </c>
      <c r="O18042">
        <v>7</v>
      </c>
      <c r="P18042">
        <v>21949</v>
      </c>
      <c r="Q18042">
        <v>21949</v>
      </c>
      <c r="R18042">
        <v>1</v>
      </c>
      <c r="S18042" s="2">
        <v>36.270000000000003</v>
      </c>
      <c r="T18042">
        <v>2.9016000000000002</v>
      </c>
      <c r="U18042" s="2">
        <v>0.90680000000000005</v>
      </c>
      <c r="V18042" s="2">
        <v>40.078400000000002</v>
      </c>
    </row>
    <row r="18043" spans="9:22" x14ac:dyDescent="0.25">
      <c r="I18043">
        <v>61700</v>
      </c>
      <c r="J18043" t="s">
        <v>91</v>
      </c>
      <c r="K18043" t="s">
        <v>15283</v>
      </c>
      <c r="L18043">
        <v>25549</v>
      </c>
      <c r="M18043">
        <v>6371</v>
      </c>
      <c r="O18043">
        <v>7</v>
      </c>
      <c r="P18043">
        <v>16206</v>
      </c>
      <c r="Q18043">
        <v>16206</v>
      </c>
      <c r="R18043">
        <v>1</v>
      </c>
      <c r="S18043" s="2">
        <v>7.28</v>
      </c>
      <c r="T18043">
        <v>0.58240000000000003</v>
      </c>
      <c r="U18043" s="2">
        <v>0.182</v>
      </c>
      <c r="V18043" s="2">
        <v>8.0443999999999996</v>
      </c>
    </row>
    <row r="18044" spans="9:22" x14ac:dyDescent="0.25">
      <c r="I18044">
        <v>61701</v>
      </c>
      <c r="J18044" t="s">
        <v>91</v>
      </c>
      <c r="K18044" t="s">
        <v>15284</v>
      </c>
      <c r="L18044">
        <v>25503</v>
      </c>
      <c r="M18044">
        <v>3773</v>
      </c>
      <c r="O18044">
        <v>7</v>
      </c>
      <c r="P18044">
        <v>13608</v>
      </c>
      <c r="Q18044">
        <v>13608</v>
      </c>
      <c r="R18044">
        <v>1</v>
      </c>
      <c r="S18044" s="2">
        <v>48.97</v>
      </c>
      <c r="T18044">
        <v>3.9176000000000002</v>
      </c>
      <c r="U18044" s="2">
        <v>1.2242999999999999</v>
      </c>
      <c r="V18044" s="2">
        <v>54.111899999999999</v>
      </c>
    </row>
    <row r="18045" spans="9:22" x14ac:dyDescent="0.25">
      <c r="I18045">
        <v>61702</v>
      </c>
      <c r="J18045" t="s">
        <v>91</v>
      </c>
      <c r="K18045" t="s">
        <v>14593</v>
      </c>
      <c r="L18045">
        <v>11734</v>
      </c>
      <c r="M18045">
        <v>11877</v>
      </c>
      <c r="O18045">
        <v>4</v>
      </c>
      <c r="P18045">
        <v>21747</v>
      </c>
      <c r="Q18045">
        <v>21747</v>
      </c>
      <c r="R18045">
        <v>1</v>
      </c>
      <c r="S18045" s="2">
        <v>37.29</v>
      </c>
      <c r="T18045">
        <v>2.9832000000000001</v>
      </c>
      <c r="U18045" s="2">
        <v>0.93230000000000002</v>
      </c>
      <c r="V18045" s="2">
        <v>41.205500000000001</v>
      </c>
    </row>
    <row r="18046" spans="9:22" x14ac:dyDescent="0.25">
      <c r="I18046">
        <v>61703</v>
      </c>
      <c r="J18046" t="s">
        <v>91</v>
      </c>
      <c r="K18046" t="s">
        <v>15285</v>
      </c>
      <c r="L18046">
        <v>11704</v>
      </c>
      <c r="M18046">
        <v>16246</v>
      </c>
      <c r="O18046">
        <v>4</v>
      </c>
      <c r="P18046">
        <v>26132</v>
      </c>
      <c r="Q18046">
        <v>26132</v>
      </c>
      <c r="R18046">
        <v>1</v>
      </c>
      <c r="S18046" s="2">
        <v>39.99</v>
      </c>
      <c r="T18046">
        <v>3.1991999999999998</v>
      </c>
      <c r="U18046" s="2">
        <v>0.99980000000000002</v>
      </c>
      <c r="V18046" s="2">
        <v>44.189</v>
      </c>
    </row>
    <row r="18047" spans="9:22" x14ac:dyDescent="0.25">
      <c r="I18047">
        <v>61704</v>
      </c>
      <c r="J18047" t="s">
        <v>91</v>
      </c>
      <c r="K18047" t="s">
        <v>15286</v>
      </c>
      <c r="L18047">
        <v>11692</v>
      </c>
      <c r="M18047">
        <v>4760</v>
      </c>
      <c r="O18047">
        <v>4</v>
      </c>
      <c r="P18047">
        <v>14595</v>
      </c>
      <c r="Q18047">
        <v>14595</v>
      </c>
      <c r="R18047">
        <v>1</v>
      </c>
      <c r="S18047" s="2">
        <v>39.99</v>
      </c>
      <c r="T18047">
        <v>3.1991999999999998</v>
      </c>
      <c r="U18047" s="2">
        <v>0.99980000000000002</v>
      </c>
      <c r="V18047" s="2">
        <v>44.189</v>
      </c>
    </row>
    <row r="18048" spans="9:22" x14ac:dyDescent="0.25">
      <c r="I18048">
        <v>61705</v>
      </c>
      <c r="J18048" t="s">
        <v>91</v>
      </c>
      <c r="K18048" t="s">
        <v>14208</v>
      </c>
      <c r="L18048">
        <v>14096</v>
      </c>
      <c r="M18048">
        <v>15844</v>
      </c>
      <c r="O18048">
        <v>6</v>
      </c>
      <c r="P18048">
        <v>25728</v>
      </c>
      <c r="Q18048">
        <v>25728</v>
      </c>
      <c r="R18048">
        <v>1</v>
      </c>
      <c r="S18048" s="2">
        <v>42.28</v>
      </c>
      <c r="T18048">
        <v>3.3824000000000001</v>
      </c>
      <c r="U18048" s="2">
        <v>1.0569999999999999</v>
      </c>
      <c r="V18048" s="2">
        <v>46.7194</v>
      </c>
    </row>
    <row r="18049" spans="9:22" x14ac:dyDescent="0.25">
      <c r="I18049">
        <v>61706</v>
      </c>
      <c r="J18049" t="s">
        <v>91</v>
      </c>
      <c r="K18049" t="s">
        <v>9597</v>
      </c>
      <c r="L18049">
        <v>12057</v>
      </c>
      <c r="M18049">
        <v>8607</v>
      </c>
      <c r="O18049">
        <v>1</v>
      </c>
      <c r="P18049">
        <v>18460</v>
      </c>
      <c r="Q18049">
        <v>18460</v>
      </c>
      <c r="R18049">
        <v>1</v>
      </c>
      <c r="S18049" s="2">
        <v>37.29</v>
      </c>
      <c r="T18049">
        <v>2.9832000000000001</v>
      </c>
      <c r="U18049" s="2">
        <v>0.93230000000000002</v>
      </c>
      <c r="V18049" s="2">
        <v>41.205500000000001</v>
      </c>
    </row>
    <row r="18050" spans="9:22" x14ac:dyDescent="0.25">
      <c r="I18050">
        <v>61707</v>
      </c>
      <c r="J18050" t="s">
        <v>91</v>
      </c>
      <c r="K18050" t="s">
        <v>15287</v>
      </c>
      <c r="L18050">
        <v>11713</v>
      </c>
      <c r="M18050">
        <v>4970</v>
      </c>
      <c r="O18050">
        <v>1</v>
      </c>
      <c r="P18050">
        <v>14805</v>
      </c>
      <c r="Q18050">
        <v>14805</v>
      </c>
      <c r="R18050">
        <v>1</v>
      </c>
      <c r="S18050" s="2">
        <v>128.97</v>
      </c>
      <c r="T18050">
        <v>10.317600000000001</v>
      </c>
      <c r="U18050" s="2">
        <v>3.2242999999999999</v>
      </c>
      <c r="V18050" s="2">
        <v>142.5119</v>
      </c>
    </row>
    <row r="18051" spans="9:22" x14ac:dyDescent="0.25">
      <c r="I18051">
        <v>61708</v>
      </c>
      <c r="J18051" t="s">
        <v>91</v>
      </c>
      <c r="K18051" t="s">
        <v>15288</v>
      </c>
      <c r="L18051">
        <v>12628</v>
      </c>
      <c r="M18051">
        <v>9263</v>
      </c>
      <c r="O18051">
        <v>7</v>
      </c>
      <c r="P18051">
        <v>19120</v>
      </c>
      <c r="Q18051">
        <v>19120</v>
      </c>
      <c r="R18051">
        <v>1</v>
      </c>
      <c r="S18051" s="2">
        <v>14.98</v>
      </c>
      <c r="T18051">
        <v>1.1983999999999999</v>
      </c>
      <c r="U18051" s="2">
        <v>0.3745</v>
      </c>
      <c r="V18051" s="2">
        <v>16.552900000000001</v>
      </c>
    </row>
    <row r="18052" spans="9:22" x14ac:dyDescent="0.25">
      <c r="I18052">
        <v>61709</v>
      </c>
      <c r="J18052" t="s">
        <v>91</v>
      </c>
      <c r="K18052" t="s">
        <v>15289</v>
      </c>
      <c r="L18052">
        <v>11397</v>
      </c>
      <c r="M18052">
        <v>15586</v>
      </c>
      <c r="O18052">
        <v>7</v>
      </c>
      <c r="P18052">
        <v>25470</v>
      </c>
      <c r="Q18052">
        <v>25470</v>
      </c>
      <c r="R18052">
        <v>1</v>
      </c>
      <c r="S18052" s="2">
        <v>38.47</v>
      </c>
      <c r="T18052">
        <v>3.0775999999999999</v>
      </c>
      <c r="U18052" s="2">
        <v>0.96179999999999999</v>
      </c>
      <c r="V18052" s="2">
        <v>42.509399999999999</v>
      </c>
    </row>
    <row r="18053" spans="9:22" x14ac:dyDescent="0.25">
      <c r="I18053">
        <v>61710</v>
      </c>
      <c r="J18053" t="s">
        <v>91</v>
      </c>
      <c r="K18053" t="s">
        <v>1268</v>
      </c>
      <c r="L18053">
        <v>14616</v>
      </c>
      <c r="M18053">
        <v>18730</v>
      </c>
      <c r="O18053">
        <v>4</v>
      </c>
      <c r="P18053">
        <v>28626</v>
      </c>
      <c r="Q18053">
        <v>28626</v>
      </c>
      <c r="R18053">
        <v>1</v>
      </c>
      <c r="S18053" s="2">
        <v>839.48</v>
      </c>
      <c r="T18053">
        <v>67.1584</v>
      </c>
      <c r="U18053" s="2">
        <v>20.986999999999998</v>
      </c>
      <c r="V18053" s="2">
        <v>927.62540000000001</v>
      </c>
    </row>
    <row r="18054" spans="9:22" x14ac:dyDescent="0.25">
      <c r="I18054">
        <v>61711</v>
      </c>
      <c r="J18054" t="s">
        <v>91</v>
      </c>
      <c r="K18054" t="s">
        <v>999</v>
      </c>
      <c r="L18054">
        <v>14613</v>
      </c>
      <c r="M18054">
        <v>4878</v>
      </c>
      <c r="O18054">
        <v>1</v>
      </c>
      <c r="P18054">
        <v>14713</v>
      </c>
      <c r="Q18054">
        <v>14713</v>
      </c>
      <c r="R18054">
        <v>1</v>
      </c>
      <c r="S18054" s="2">
        <v>902.46</v>
      </c>
      <c r="T18054">
        <v>72.196799999999996</v>
      </c>
      <c r="U18054" s="2">
        <v>22.561499999999999</v>
      </c>
      <c r="V18054" s="2">
        <v>997.2183</v>
      </c>
    </row>
    <row r="18055" spans="9:22" x14ac:dyDescent="0.25">
      <c r="I18055">
        <v>61712</v>
      </c>
      <c r="J18055" t="s">
        <v>91</v>
      </c>
      <c r="K18055" t="s">
        <v>2979</v>
      </c>
      <c r="L18055">
        <v>15006</v>
      </c>
      <c r="M18055">
        <v>10512</v>
      </c>
      <c r="O18055">
        <v>4</v>
      </c>
      <c r="P18055">
        <v>20379</v>
      </c>
      <c r="Q18055">
        <v>20379</v>
      </c>
      <c r="R18055">
        <v>1</v>
      </c>
      <c r="S18055" s="2">
        <v>2294.9899999999998</v>
      </c>
      <c r="T18055">
        <v>183.5992</v>
      </c>
      <c r="U18055" s="2">
        <v>57.3748</v>
      </c>
      <c r="V18055" s="2">
        <v>2535.9639999999999</v>
      </c>
    </row>
    <row r="18056" spans="9:22" x14ac:dyDescent="0.25">
      <c r="I18056">
        <v>61713</v>
      </c>
      <c r="J18056" t="s">
        <v>91</v>
      </c>
      <c r="K18056" t="s">
        <v>7212</v>
      </c>
      <c r="L18056">
        <v>14433</v>
      </c>
      <c r="M18056">
        <v>19673</v>
      </c>
      <c r="O18056">
        <v>4</v>
      </c>
      <c r="P18056">
        <v>29579</v>
      </c>
      <c r="Q18056">
        <v>29579</v>
      </c>
      <c r="R18056">
        <v>1</v>
      </c>
      <c r="S18056" s="2">
        <v>2341.9699999999998</v>
      </c>
      <c r="T18056">
        <v>187.35759999999999</v>
      </c>
      <c r="U18056" s="2">
        <v>58.549300000000002</v>
      </c>
      <c r="V18056" s="2">
        <v>2587.8769000000002</v>
      </c>
    </row>
    <row r="18057" spans="9:22" x14ac:dyDescent="0.25">
      <c r="I18057">
        <v>61714</v>
      </c>
      <c r="J18057" t="s">
        <v>91</v>
      </c>
      <c r="K18057" t="s">
        <v>15290</v>
      </c>
      <c r="L18057">
        <v>15566</v>
      </c>
      <c r="M18057">
        <v>4702</v>
      </c>
      <c r="O18057">
        <v>6</v>
      </c>
      <c r="P18057">
        <v>14537</v>
      </c>
      <c r="Q18057">
        <v>14537</v>
      </c>
      <c r="R18057">
        <v>1</v>
      </c>
      <c r="S18057" s="2">
        <v>2430.44</v>
      </c>
      <c r="T18057">
        <v>194.43520000000001</v>
      </c>
      <c r="U18057" s="2">
        <v>60.761000000000003</v>
      </c>
      <c r="V18057" s="2">
        <v>2685.6361999999999</v>
      </c>
    </row>
    <row r="18058" spans="9:22" x14ac:dyDescent="0.25">
      <c r="I18058">
        <v>61715</v>
      </c>
      <c r="J18058" t="s">
        <v>91</v>
      </c>
      <c r="K18058" t="s">
        <v>15291</v>
      </c>
      <c r="L18058">
        <v>28490</v>
      </c>
      <c r="M18058">
        <v>13437</v>
      </c>
      <c r="O18058">
        <v>8</v>
      </c>
      <c r="P18058">
        <v>23307</v>
      </c>
      <c r="Q18058">
        <v>23307</v>
      </c>
      <c r="R18058">
        <v>1</v>
      </c>
      <c r="S18058" s="2">
        <v>778.62</v>
      </c>
      <c r="T18058">
        <v>62.2896</v>
      </c>
      <c r="U18058" s="2">
        <v>19.465499999999999</v>
      </c>
      <c r="V18058" s="2">
        <v>860.37509999999997</v>
      </c>
    </row>
    <row r="18059" spans="9:22" x14ac:dyDescent="0.25">
      <c r="I18059">
        <v>61716</v>
      </c>
      <c r="J18059" t="s">
        <v>91</v>
      </c>
      <c r="K18059" t="s">
        <v>15292</v>
      </c>
      <c r="L18059">
        <v>26975</v>
      </c>
      <c r="M18059">
        <v>7820</v>
      </c>
      <c r="O18059">
        <v>7</v>
      </c>
      <c r="P18059">
        <v>17673</v>
      </c>
      <c r="Q18059">
        <v>17673</v>
      </c>
      <c r="R18059">
        <v>1</v>
      </c>
      <c r="S18059" s="2">
        <v>765.32</v>
      </c>
      <c r="T18059">
        <v>61.2256</v>
      </c>
      <c r="U18059" s="2">
        <v>19.132999999999999</v>
      </c>
      <c r="V18059" s="2">
        <v>845.67859999999996</v>
      </c>
    </row>
    <row r="18060" spans="9:22" x14ac:dyDescent="0.25">
      <c r="I18060">
        <v>61717</v>
      </c>
      <c r="J18060" t="s">
        <v>91</v>
      </c>
      <c r="K18060" t="s">
        <v>15293</v>
      </c>
      <c r="L18060">
        <v>28497</v>
      </c>
      <c r="M18060">
        <v>3586</v>
      </c>
      <c r="O18060">
        <v>8</v>
      </c>
      <c r="P18060">
        <v>13421</v>
      </c>
      <c r="Q18060">
        <v>13421</v>
      </c>
      <c r="R18060">
        <v>1</v>
      </c>
      <c r="S18060" s="2">
        <v>776.33</v>
      </c>
      <c r="T18060">
        <v>62.106400000000001</v>
      </c>
      <c r="U18060" s="2">
        <v>19.408300000000001</v>
      </c>
      <c r="V18060" s="2">
        <v>857.84469999999999</v>
      </c>
    </row>
    <row r="18061" spans="9:22" x14ac:dyDescent="0.25">
      <c r="I18061">
        <v>61718</v>
      </c>
      <c r="J18061" t="s">
        <v>91</v>
      </c>
      <c r="K18061" t="s">
        <v>15294</v>
      </c>
      <c r="L18061">
        <v>26991</v>
      </c>
      <c r="M18061">
        <v>12910</v>
      </c>
      <c r="O18061">
        <v>8</v>
      </c>
      <c r="P18061">
        <v>22780</v>
      </c>
      <c r="Q18061">
        <v>22780</v>
      </c>
      <c r="R18061">
        <v>1</v>
      </c>
      <c r="S18061" s="2">
        <v>1264.8399999999999</v>
      </c>
      <c r="T18061">
        <v>101.1872</v>
      </c>
      <c r="U18061" s="2">
        <v>31.620999999999999</v>
      </c>
      <c r="V18061" s="2">
        <v>1397.6482000000001</v>
      </c>
    </row>
    <row r="18062" spans="9:22" x14ac:dyDescent="0.25">
      <c r="I18062">
        <v>61719</v>
      </c>
      <c r="J18062" t="s">
        <v>91</v>
      </c>
      <c r="K18062" t="s">
        <v>5623</v>
      </c>
      <c r="L18062">
        <v>13651</v>
      </c>
      <c r="M18062">
        <v>16095</v>
      </c>
      <c r="O18062">
        <v>9</v>
      </c>
      <c r="P18062">
        <v>25981</v>
      </c>
      <c r="Q18062">
        <v>25981</v>
      </c>
      <c r="R18062">
        <v>1</v>
      </c>
      <c r="S18062" s="2">
        <v>2343.96</v>
      </c>
      <c r="T18062">
        <v>187.51679999999999</v>
      </c>
      <c r="U18062" s="2">
        <v>58.598999999999997</v>
      </c>
      <c r="V18062" s="2">
        <v>2590.0758000000001</v>
      </c>
    </row>
    <row r="18063" spans="9:22" x14ac:dyDescent="0.25">
      <c r="I18063">
        <v>61720</v>
      </c>
      <c r="J18063" t="s">
        <v>91</v>
      </c>
      <c r="K18063" t="s">
        <v>1678</v>
      </c>
      <c r="L18063">
        <v>29204</v>
      </c>
      <c r="M18063">
        <v>5486</v>
      </c>
      <c r="O18063">
        <v>1</v>
      </c>
      <c r="P18063">
        <v>15321</v>
      </c>
      <c r="Q18063">
        <v>15321</v>
      </c>
      <c r="R18063">
        <v>1</v>
      </c>
      <c r="S18063" s="2">
        <v>742.35</v>
      </c>
      <c r="T18063">
        <v>59.387999999999998</v>
      </c>
      <c r="U18063" s="2">
        <v>18.558800000000002</v>
      </c>
      <c r="V18063" s="2">
        <v>820.29679999999996</v>
      </c>
    </row>
    <row r="18064" spans="9:22" x14ac:dyDescent="0.25">
      <c r="I18064">
        <v>61721</v>
      </c>
      <c r="J18064" t="s">
        <v>91</v>
      </c>
      <c r="K18064" t="s">
        <v>15295</v>
      </c>
      <c r="L18064">
        <v>24955</v>
      </c>
      <c r="M18064">
        <v>19261</v>
      </c>
      <c r="O18064">
        <v>4</v>
      </c>
      <c r="P18064">
        <v>29163</v>
      </c>
      <c r="Q18064">
        <v>29163</v>
      </c>
      <c r="R18064">
        <v>1</v>
      </c>
      <c r="S18064" s="2">
        <v>742.35</v>
      </c>
      <c r="T18064">
        <v>59.387999999999998</v>
      </c>
      <c r="U18064" s="2">
        <v>18.558800000000002</v>
      </c>
      <c r="V18064" s="2">
        <v>820.29679999999996</v>
      </c>
    </row>
    <row r="18065" spans="9:22" x14ac:dyDescent="0.25">
      <c r="I18065">
        <v>61722</v>
      </c>
      <c r="J18065" t="s">
        <v>91</v>
      </c>
      <c r="K18065" t="s">
        <v>15296</v>
      </c>
      <c r="L18065">
        <v>24956</v>
      </c>
      <c r="M18065">
        <v>7841</v>
      </c>
      <c r="O18065">
        <v>4</v>
      </c>
      <c r="P18065">
        <v>17694</v>
      </c>
      <c r="Q18065">
        <v>17694</v>
      </c>
      <c r="R18065">
        <v>1</v>
      </c>
      <c r="S18065" s="2">
        <v>751.34</v>
      </c>
      <c r="T18065">
        <v>60.107199999999999</v>
      </c>
      <c r="U18065" s="2">
        <v>18.7835</v>
      </c>
      <c r="V18065" s="2">
        <v>830.23069999999996</v>
      </c>
    </row>
    <row r="18066" spans="9:22" x14ac:dyDescent="0.25">
      <c r="I18066">
        <v>61723</v>
      </c>
      <c r="J18066" t="s">
        <v>91</v>
      </c>
      <c r="K18066" t="s">
        <v>11723</v>
      </c>
      <c r="L18066">
        <v>13328</v>
      </c>
      <c r="M18066">
        <v>14121</v>
      </c>
      <c r="O18066">
        <v>6</v>
      </c>
      <c r="P18066">
        <v>23991</v>
      </c>
      <c r="Q18066">
        <v>23991</v>
      </c>
      <c r="R18066">
        <v>1</v>
      </c>
      <c r="S18066" s="2">
        <v>2398.0500000000002</v>
      </c>
      <c r="T18066">
        <v>191.84399999999999</v>
      </c>
      <c r="U18066" s="2">
        <v>59.951300000000003</v>
      </c>
      <c r="V18066" s="2">
        <v>2649.8453</v>
      </c>
    </row>
    <row r="18067" spans="9:22" x14ac:dyDescent="0.25">
      <c r="I18067">
        <v>61724</v>
      </c>
      <c r="J18067" t="s">
        <v>91</v>
      </c>
      <c r="K18067" t="s">
        <v>1586</v>
      </c>
      <c r="L18067">
        <v>25962</v>
      </c>
      <c r="M18067">
        <v>6063</v>
      </c>
      <c r="O18067">
        <v>1</v>
      </c>
      <c r="P18067">
        <v>15898</v>
      </c>
      <c r="Q18067">
        <v>15898</v>
      </c>
      <c r="R18067">
        <v>1</v>
      </c>
      <c r="S18067" s="2">
        <v>2419.06</v>
      </c>
      <c r="T18067">
        <v>193.5248</v>
      </c>
      <c r="U18067" s="2">
        <v>60.476500000000001</v>
      </c>
      <c r="V18067" s="2">
        <v>2673.0612999999998</v>
      </c>
    </row>
    <row r="18068" spans="9:22" x14ac:dyDescent="0.25">
      <c r="I18068">
        <v>61725</v>
      </c>
      <c r="J18068" t="s">
        <v>91</v>
      </c>
      <c r="K18068" t="s">
        <v>11036</v>
      </c>
      <c r="L18068">
        <v>12193</v>
      </c>
      <c r="M18068">
        <v>4756</v>
      </c>
      <c r="O18068">
        <v>6</v>
      </c>
      <c r="P18068">
        <v>14591</v>
      </c>
      <c r="Q18068">
        <v>14591</v>
      </c>
      <c r="R18068">
        <v>1</v>
      </c>
      <c r="S18068" s="2">
        <v>2438.06</v>
      </c>
      <c r="T18068">
        <v>195.04480000000001</v>
      </c>
      <c r="U18068" s="2">
        <v>60.951500000000003</v>
      </c>
      <c r="V18068" s="2">
        <v>2694.0563000000002</v>
      </c>
    </row>
    <row r="18069" spans="9:22" x14ac:dyDescent="0.25">
      <c r="I18069">
        <v>61726</v>
      </c>
      <c r="J18069" t="s">
        <v>91</v>
      </c>
      <c r="K18069" t="s">
        <v>15297</v>
      </c>
      <c r="L18069">
        <v>20541</v>
      </c>
      <c r="M18069">
        <v>9677</v>
      </c>
      <c r="O18069">
        <v>4</v>
      </c>
      <c r="P18069">
        <v>19536</v>
      </c>
      <c r="Q18069">
        <v>19536</v>
      </c>
      <c r="R18069">
        <v>1</v>
      </c>
      <c r="S18069" s="2">
        <v>1174.48</v>
      </c>
      <c r="T18069">
        <v>93.958399999999997</v>
      </c>
      <c r="U18069" s="2">
        <v>29.361999999999998</v>
      </c>
      <c r="V18069" s="2">
        <v>1297.8004000000001</v>
      </c>
    </row>
    <row r="18070" spans="9:22" x14ac:dyDescent="0.25">
      <c r="I18070">
        <v>61727</v>
      </c>
      <c r="J18070" t="s">
        <v>91</v>
      </c>
      <c r="K18070" t="s">
        <v>15298</v>
      </c>
      <c r="L18070">
        <v>17564</v>
      </c>
      <c r="M18070">
        <v>19572</v>
      </c>
      <c r="O18070">
        <v>1</v>
      </c>
      <c r="P18070">
        <v>29478</v>
      </c>
      <c r="Q18070">
        <v>29478</v>
      </c>
      <c r="R18070">
        <v>1</v>
      </c>
      <c r="S18070" s="2">
        <v>1735.98</v>
      </c>
      <c r="T18070">
        <v>138.8784</v>
      </c>
      <c r="U18070" s="2">
        <v>43.399500000000003</v>
      </c>
      <c r="V18070" s="2">
        <v>1918.2579000000001</v>
      </c>
    </row>
    <row r="18071" spans="9:22" x14ac:dyDescent="0.25">
      <c r="I18071">
        <v>61728</v>
      </c>
      <c r="J18071" t="s">
        <v>91</v>
      </c>
      <c r="K18071" t="s">
        <v>15299</v>
      </c>
      <c r="L18071">
        <v>22472</v>
      </c>
      <c r="M18071">
        <v>7779</v>
      </c>
      <c r="O18071">
        <v>7</v>
      </c>
      <c r="P18071">
        <v>17632</v>
      </c>
      <c r="Q18071">
        <v>17632</v>
      </c>
      <c r="R18071">
        <v>1</v>
      </c>
      <c r="S18071" s="2">
        <v>539.99</v>
      </c>
      <c r="T18071">
        <v>43.199199999999998</v>
      </c>
      <c r="U18071" s="2">
        <v>13.4998</v>
      </c>
      <c r="V18071" s="2">
        <v>596.68899999999996</v>
      </c>
    </row>
    <row r="18072" spans="9:22" x14ac:dyDescent="0.25">
      <c r="I18072">
        <v>61729</v>
      </c>
      <c r="J18072" t="s">
        <v>91</v>
      </c>
      <c r="K18072" t="s">
        <v>15300</v>
      </c>
      <c r="L18072">
        <v>22694</v>
      </c>
      <c r="M18072">
        <v>15327</v>
      </c>
      <c r="O18072">
        <v>8</v>
      </c>
      <c r="P18072">
        <v>25208</v>
      </c>
      <c r="Q18072">
        <v>25208</v>
      </c>
      <c r="R18072">
        <v>1</v>
      </c>
      <c r="S18072" s="2">
        <v>574.98</v>
      </c>
      <c r="T18072">
        <v>45.998399999999997</v>
      </c>
      <c r="U18072" s="2">
        <v>14.374499999999999</v>
      </c>
      <c r="V18072" s="2">
        <v>635.35289999999998</v>
      </c>
    </row>
    <row r="18073" spans="9:22" x14ac:dyDescent="0.25">
      <c r="I18073">
        <v>61730</v>
      </c>
      <c r="J18073" t="s">
        <v>91</v>
      </c>
      <c r="K18073" t="s">
        <v>2216</v>
      </c>
      <c r="L18073">
        <v>11764</v>
      </c>
      <c r="M18073">
        <v>4918</v>
      </c>
      <c r="O18073">
        <v>9</v>
      </c>
      <c r="P18073">
        <v>14753</v>
      </c>
      <c r="Q18073">
        <v>14753</v>
      </c>
      <c r="R18073">
        <v>1</v>
      </c>
      <c r="S18073" s="2">
        <v>2384.0700000000002</v>
      </c>
      <c r="T18073">
        <v>190.72559999999999</v>
      </c>
      <c r="U18073" s="2">
        <v>59.601799999999997</v>
      </c>
      <c r="V18073" s="2">
        <v>2634.3973999999998</v>
      </c>
    </row>
    <row r="18074" spans="9:22" x14ac:dyDescent="0.25">
      <c r="I18074">
        <v>61731</v>
      </c>
      <c r="J18074" t="s">
        <v>91</v>
      </c>
      <c r="K18074" t="s">
        <v>5658</v>
      </c>
      <c r="L18074">
        <v>23324</v>
      </c>
      <c r="M18074">
        <v>8022</v>
      </c>
      <c r="O18074">
        <v>9</v>
      </c>
      <c r="P18074">
        <v>17875</v>
      </c>
      <c r="Q18074">
        <v>17875</v>
      </c>
      <c r="R18074">
        <v>1</v>
      </c>
      <c r="S18074" s="2">
        <v>548.98</v>
      </c>
      <c r="T18074">
        <v>43.918399999999998</v>
      </c>
      <c r="U18074" s="2">
        <v>13.724500000000001</v>
      </c>
      <c r="V18074" s="2">
        <v>606.62289999999996</v>
      </c>
    </row>
    <row r="18075" spans="9:22" x14ac:dyDescent="0.25">
      <c r="I18075">
        <v>61732</v>
      </c>
      <c r="J18075" t="s">
        <v>91</v>
      </c>
      <c r="K18075" t="s">
        <v>8877</v>
      </c>
      <c r="L18075">
        <v>14087</v>
      </c>
      <c r="M18075">
        <v>2085</v>
      </c>
      <c r="O18075">
        <v>9</v>
      </c>
      <c r="P18075">
        <v>11905</v>
      </c>
      <c r="Q18075">
        <v>11905</v>
      </c>
      <c r="R18075">
        <v>1</v>
      </c>
      <c r="S18075" s="2">
        <v>49.48</v>
      </c>
      <c r="T18075">
        <v>3.9584000000000001</v>
      </c>
      <c r="U18075" s="2">
        <v>1.2370000000000001</v>
      </c>
      <c r="V18075" s="2">
        <v>54.675400000000003</v>
      </c>
    </row>
    <row r="18076" spans="9:22" x14ac:dyDescent="0.25">
      <c r="I18076">
        <v>61733</v>
      </c>
      <c r="J18076" t="s">
        <v>91</v>
      </c>
      <c r="K18076" t="s">
        <v>9636</v>
      </c>
      <c r="L18076">
        <v>11752</v>
      </c>
      <c r="M18076">
        <v>18264</v>
      </c>
      <c r="O18076">
        <v>9</v>
      </c>
      <c r="P18076">
        <v>28155</v>
      </c>
      <c r="Q18076">
        <v>28155</v>
      </c>
      <c r="R18076">
        <v>1</v>
      </c>
      <c r="S18076" s="2">
        <v>7.95</v>
      </c>
      <c r="T18076">
        <v>0.63600000000000001</v>
      </c>
      <c r="U18076" s="2">
        <v>0.1988</v>
      </c>
      <c r="V18076" s="2">
        <v>8.7848000000000006</v>
      </c>
    </row>
    <row r="18077" spans="9:22" x14ac:dyDescent="0.25">
      <c r="I18077">
        <v>61734</v>
      </c>
      <c r="J18077" t="s">
        <v>91</v>
      </c>
      <c r="K18077" t="s">
        <v>7374</v>
      </c>
      <c r="L18077">
        <v>11425</v>
      </c>
      <c r="M18077">
        <v>7450</v>
      </c>
      <c r="O18077">
        <v>7</v>
      </c>
      <c r="P18077">
        <v>17302</v>
      </c>
      <c r="Q18077">
        <v>17302</v>
      </c>
      <c r="R18077">
        <v>1</v>
      </c>
      <c r="S18077" s="2">
        <v>574.98</v>
      </c>
      <c r="T18077">
        <v>45.998399999999997</v>
      </c>
      <c r="U18077" s="2">
        <v>14.374499999999999</v>
      </c>
      <c r="V18077" s="2">
        <v>635.35289999999998</v>
      </c>
    </row>
    <row r="18078" spans="9:22" x14ac:dyDescent="0.25">
      <c r="I18078">
        <v>61735</v>
      </c>
      <c r="J18078" t="s">
        <v>91</v>
      </c>
      <c r="K18078" t="s">
        <v>3002</v>
      </c>
      <c r="L18078">
        <v>15054</v>
      </c>
      <c r="M18078">
        <v>12531</v>
      </c>
      <c r="O18078">
        <v>8</v>
      </c>
      <c r="P18078">
        <v>22401</v>
      </c>
      <c r="Q18078">
        <v>22401</v>
      </c>
      <c r="R18078">
        <v>1</v>
      </c>
      <c r="S18078" s="2">
        <v>576.95000000000005</v>
      </c>
      <c r="T18078">
        <v>46.155999999999999</v>
      </c>
      <c r="U18078" s="2">
        <v>14.4238</v>
      </c>
      <c r="V18078" s="2">
        <v>637.52980000000002</v>
      </c>
    </row>
    <row r="18079" spans="9:22" x14ac:dyDescent="0.25">
      <c r="I18079">
        <v>61736</v>
      </c>
      <c r="J18079" t="s">
        <v>91</v>
      </c>
      <c r="K18079" t="s">
        <v>15301</v>
      </c>
      <c r="L18079">
        <v>25481</v>
      </c>
      <c r="M18079">
        <v>3990</v>
      </c>
      <c r="O18079">
        <v>10</v>
      </c>
      <c r="P18079">
        <v>13825</v>
      </c>
      <c r="Q18079">
        <v>13825</v>
      </c>
      <c r="R18079">
        <v>1</v>
      </c>
      <c r="S18079" s="2">
        <v>2478.34</v>
      </c>
      <c r="T18079">
        <v>198.2672</v>
      </c>
      <c r="U18079" s="2">
        <v>61.958500000000001</v>
      </c>
      <c r="V18079" s="2">
        <v>2738.5657000000001</v>
      </c>
    </row>
    <row r="18080" spans="9:22" x14ac:dyDescent="0.25">
      <c r="I18080">
        <v>61737</v>
      </c>
      <c r="J18080" t="s">
        <v>91</v>
      </c>
      <c r="K18080" t="s">
        <v>9390</v>
      </c>
      <c r="L18080">
        <v>11185</v>
      </c>
      <c r="M18080">
        <v>11769</v>
      </c>
      <c r="O18080">
        <v>6</v>
      </c>
      <c r="P18080">
        <v>21639</v>
      </c>
      <c r="Q18080">
        <v>21639</v>
      </c>
      <c r="R18080">
        <v>1</v>
      </c>
      <c r="S18080" s="2">
        <v>6.28</v>
      </c>
      <c r="T18080">
        <v>0.50239999999999996</v>
      </c>
      <c r="U18080" s="2">
        <v>0.157</v>
      </c>
      <c r="V18080" s="2">
        <v>6.9394</v>
      </c>
    </row>
    <row r="18081" spans="9:22" x14ac:dyDescent="0.25">
      <c r="I18081">
        <v>61738</v>
      </c>
      <c r="J18081" t="s">
        <v>91</v>
      </c>
      <c r="K18081" t="s">
        <v>15302</v>
      </c>
      <c r="L18081">
        <v>26101</v>
      </c>
      <c r="M18081">
        <v>19362</v>
      </c>
      <c r="O18081">
        <v>1</v>
      </c>
      <c r="P18081">
        <v>29267</v>
      </c>
      <c r="Q18081">
        <v>29267</v>
      </c>
      <c r="R18081">
        <v>1</v>
      </c>
      <c r="S18081" s="2">
        <v>24.99</v>
      </c>
      <c r="T18081">
        <v>1.9992000000000001</v>
      </c>
      <c r="U18081" s="2">
        <v>0.62480000000000002</v>
      </c>
      <c r="V18081" s="2">
        <v>27.614000000000001</v>
      </c>
    </row>
    <row r="18082" spans="9:22" x14ac:dyDescent="0.25">
      <c r="I18082">
        <v>61739</v>
      </c>
      <c r="J18082" t="s">
        <v>91</v>
      </c>
      <c r="K18082" t="s">
        <v>15303</v>
      </c>
      <c r="L18082">
        <v>21251</v>
      </c>
      <c r="M18082">
        <v>17907</v>
      </c>
      <c r="O18082">
        <v>6</v>
      </c>
      <c r="P18082">
        <v>27795</v>
      </c>
      <c r="Q18082">
        <v>27795</v>
      </c>
      <c r="R18082">
        <v>1</v>
      </c>
      <c r="S18082" s="2">
        <v>24.99</v>
      </c>
      <c r="T18082">
        <v>1.9992000000000001</v>
      </c>
      <c r="U18082" s="2">
        <v>0.62480000000000002</v>
      </c>
      <c r="V18082" s="2">
        <v>27.614000000000001</v>
      </c>
    </row>
    <row r="18083" spans="9:22" x14ac:dyDescent="0.25">
      <c r="I18083">
        <v>61740</v>
      </c>
      <c r="J18083" t="s">
        <v>91</v>
      </c>
      <c r="K18083" t="s">
        <v>10473</v>
      </c>
      <c r="L18083">
        <v>12182</v>
      </c>
      <c r="M18083">
        <v>7345</v>
      </c>
      <c r="O18083">
        <v>6</v>
      </c>
      <c r="P18083">
        <v>17195</v>
      </c>
      <c r="Q18083">
        <v>17195</v>
      </c>
      <c r="R18083">
        <v>1</v>
      </c>
      <c r="S18083" s="2">
        <v>29.99</v>
      </c>
      <c r="T18083">
        <v>2.3992</v>
      </c>
      <c r="U18083" s="2">
        <v>0.74980000000000002</v>
      </c>
      <c r="V18083" s="2">
        <v>33.139000000000003</v>
      </c>
    </row>
    <row r="18084" spans="9:22" x14ac:dyDescent="0.25">
      <c r="I18084">
        <v>61741</v>
      </c>
      <c r="J18084" t="s">
        <v>91</v>
      </c>
      <c r="K18084" t="s">
        <v>15304</v>
      </c>
      <c r="L18084">
        <v>22025</v>
      </c>
      <c r="M18084">
        <v>7425</v>
      </c>
      <c r="O18084">
        <v>4</v>
      </c>
      <c r="P18084">
        <v>17276</v>
      </c>
      <c r="Q18084">
        <v>17276</v>
      </c>
      <c r="R18084">
        <v>1</v>
      </c>
      <c r="S18084" s="2">
        <v>14.98</v>
      </c>
      <c r="T18084">
        <v>1.1983999999999999</v>
      </c>
      <c r="U18084" s="2">
        <v>0.3745</v>
      </c>
      <c r="V18084" s="2">
        <v>16.552900000000001</v>
      </c>
    </row>
    <row r="18085" spans="9:22" x14ac:dyDescent="0.25">
      <c r="I18085">
        <v>61742</v>
      </c>
      <c r="J18085" t="s">
        <v>91</v>
      </c>
      <c r="K18085" t="s">
        <v>15305</v>
      </c>
      <c r="L18085">
        <v>21328</v>
      </c>
      <c r="M18085">
        <v>3634</v>
      </c>
      <c r="O18085">
        <v>4</v>
      </c>
      <c r="P18085">
        <v>13469</v>
      </c>
      <c r="Q18085">
        <v>13469</v>
      </c>
      <c r="R18085">
        <v>1</v>
      </c>
      <c r="S18085" s="2">
        <v>49.97</v>
      </c>
      <c r="T18085">
        <v>3.9975999999999998</v>
      </c>
      <c r="U18085" s="2">
        <v>1.2493000000000001</v>
      </c>
      <c r="V18085" s="2">
        <v>55.216900000000003</v>
      </c>
    </row>
    <row r="18086" spans="9:22" x14ac:dyDescent="0.25">
      <c r="I18086">
        <v>61743</v>
      </c>
      <c r="J18086" t="s">
        <v>91</v>
      </c>
      <c r="K18086" t="s">
        <v>9554</v>
      </c>
      <c r="L18086">
        <v>13708</v>
      </c>
      <c r="M18086">
        <v>19691</v>
      </c>
      <c r="O18086">
        <v>6</v>
      </c>
      <c r="P18086">
        <v>29597</v>
      </c>
      <c r="Q18086">
        <v>29597</v>
      </c>
      <c r="R18086">
        <v>1</v>
      </c>
      <c r="S18086" s="2">
        <v>14.98</v>
      </c>
      <c r="T18086">
        <v>1.1983999999999999</v>
      </c>
      <c r="U18086" s="2">
        <v>0.3745</v>
      </c>
      <c r="V18086" s="2">
        <v>16.552900000000001</v>
      </c>
    </row>
    <row r="18087" spans="9:22" x14ac:dyDescent="0.25">
      <c r="I18087">
        <v>61744</v>
      </c>
      <c r="J18087" t="s">
        <v>91</v>
      </c>
      <c r="K18087" t="s">
        <v>15306</v>
      </c>
      <c r="L18087">
        <v>20485</v>
      </c>
      <c r="M18087">
        <v>14659</v>
      </c>
      <c r="O18087">
        <v>4</v>
      </c>
      <c r="P18087">
        <v>24532</v>
      </c>
      <c r="Q18087">
        <v>24532</v>
      </c>
      <c r="R18087">
        <v>1</v>
      </c>
      <c r="S18087" s="2">
        <v>14.98</v>
      </c>
      <c r="T18087">
        <v>1.1983999999999999</v>
      </c>
      <c r="U18087" s="2">
        <v>0.3745</v>
      </c>
      <c r="V18087" s="2">
        <v>16.552900000000001</v>
      </c>
    </row>
    <row r="18088" spans="9:22" x14ac:dyDescent="0.25">
      <c r="I18088">
        <v>61745</v>
      </c>
      <c r="J18088" t="s">
        <v>91</v>
      </c>
      <c r="K18088" t="s">
        <v>15307</v>
      </c>
      <c r="L18088">
        <v>15942</v>
      </c>
      <c r="M18088">
        <v>4004</v>
      </c>
      <c r="O18088">
        <v>6</v>
      </c>
      <c r="P18088">
        <v>13839</v>
      </c>
      <c r="Q18088">
        <v>13839</v>
      </c>
      <c r="R18088">
        <v>1</v>
      </c>
      <c r="S18088" s="2">
        <v>69.989999999999995</v>
      </c>
      <c r="T18088">
        <v>5.5991999999999997</v>
      </c>
      <c r="U18088" s="2">
        <v>1.7498</v>
      </c>
      <c r="V18088" s="2">
        <v>77.338999999999999</v>
      </c>
    </row>
    <row r="18089" spans="9:22" x14ac:dyDescent="0.25">
      <c r="I18089">
        <v>61746</v>
      </c>
      <c r="J18089" t="s">
        <v>91</v>
      </c>
      <c r="K18089" t="s">
        <v>15308</v>
      </c>
      <c r="L18089">
        <v>18820</v>
      </c>
      <c r="M18089">
        <v>8411</v>
      </c>
      <c r="O18089">
        <v>4</v>
      </c>
      <c r="P18089">
        <v>18264</v>
      </c>
      <c r="Q18089">
        <v>18264</v>
      </c>
      <c r="R18089">
        <v>1</v>
      </c>
      <c r="S18089" s="2">
        <v>78.98</v>
      </c>
      <c r="T18089">
        <v>6.3183999999999996</v>
      </c>
      <c r="U18089" s="2">
        <v>1.9744999999999999</v>
      </c>
      <c r="V18089" s="2">
        <v>87.272900000000007</v>
      </c>
    </row>
    <row r="18090" spans="9:22" x14ac:dyDescent="0.25">
      <c r="I18090">
        <v>61747</v>
      </c>
      <c r="J18090" t="s">
        <v>91</v>
      </c>
      <c r="K18090" t="s">
        <v>15309</v>
      </c>
      <c r="L18090">
        <v>18542</v>
      </c>
      <c r="M18090">
        <v>1751</v>
      </c>
      <c r="O18090">
        <v>1</v>
      </c>
      <c r="P18090">
        <v>11571</v>
      </c>
      <c r="Q18090">
        <v>11571</v>
      </c>
      <c r="R18090">
        <v>1</v>
      </c>
      <c r="S18090" s="2">
        <v>123.98</v>
      </c>
      <c r="T18090">
        <v>9.9184000000000001</v>
      </c>
      <c r="U18090" s="2">
        <v>3.0994999999999999</v>
      </c>
      <c r="V18090" s="2">
        <v>136.99789999999999</v>
      </c>
    </row>
    <row r="18091" spans="9:22" x14ac:dyDescent="0.25">
      <c r="I18091">
        <v>61748</v>
      </c>
      <c r="J18091" t="s">
        <v>91</v>
      </c>
      <c r="K18091" t="s">
        <v>15310</v>
      </c>
      <c r="L18091">
        <v>19149</v>
      </c>
      <c r="M18091">
        <v>14795</v>
      </c>
      <c r="O18091">
        <v>1</v>
      </c>
      <c r="P18091">
        <v>24670</v>
      </c>
      <c r="Q18091">
        <v>24670</v>
      </c>
      <c r="R18091">
        <v>1</v>
      </c>
      <c r="S18091" s="2">
        <v>123.98</v>
      </c>
      <c r="T18091">
        <v>9.9184000000000001</v>
      </c>
      <c r="U18091" s="2">
        <v>3.0994999999999999</v>
      </c>
      <c r="V18091" s="2">
        <v>136.99789999999999</v>
      </c>
    </row>
    <row r="18092" spans="9:22" x14ac:dyDescent="0.25">
      <c r="I18092">
        <v>61749</v>
      </c>
      <c r="J18092" t="s">
        <v>91</v>
      </c>
      <c r="K18092" t="s">
        <v>15311</v>
      </c>
      <c r="L18092">
        <v>17436</v>
      </c>
      <c r="M18092">
        <v>13737</v>
      </c>
      <c r="O18092">
        <v>4</v>
      </c>
      <c r="P18092">
        <v>23607</v>
      </c>
      <c r="Q18092">
        <v>23607</v>
      </c>
      <c r="R18092">
        <v>1</v>
      </c>
      <c r="S18092" s="2">
        <v>4.99</v>
      </c>
      <c r="T18092">
        <v>0.3992</v>
      </c>
      <c r="U18092" s="2">
        <v>0.12479999999999999</v>
      </c>
      <c r="V18092" s="2">
        <v>5.5140000000000002</v>
      </c>
    </row>
    <row r="18093" spans="9:22" x14ac:dyDescent="0.25">
      <c r="I18093">
        <v>61750</v>
      </c>
      <c r="J18093" t="s">
        <v>91</v>
      </c>
      <c r="K18093" t="s">
        <v>14059</v>
      </c>
      <c r="L18093">
        <v>11748</v>
      </c>
      <c r="M18093">
        <v>3389</v>
      </c>
      <c r="O18093">
        <v>6</v>
      </c>
      <c r="P18093">
        <v>13224</v>
      </c>
      <c r="Q18093">
        <v>13224</v>
      </c>
      <c r="R18093">
        <v>1</v>
      </c>
      <c r="S18093" s="2">
        <v>4.99</v>
      </c>
      <c r="T18093">
        <v>0.3992</v>
      </c>
      <c r="U18093" s="2">
        <v>0.12479999999999999</v>
      </c>
      <c r="V18093" s="2">
        <v>5.5140000000000002</v>
      </c>
    </row>
    <row r="18094" spans="9:22" x14ac:dyDescent="0.25">
      <c r="I18094">
        <v>61751</v>
      </c>
      <c r="J18094" t="s">
        <v>91</v>
      </c>
      <c r="K18094" t="s">
        <v>15312</v>
      </c>
      <c r="L18094">
        <v>16773</v>
      </c>
      <c r="M18094">
        <v>5888</v>
      </c>
      <c r="O18094">
        <v>1</v>
      </c>
      <c r="P18094">
        <v>15723</v>
      </c>
      <c r="Q18094">
        <v>15723</v>
      </c>
      <c r="R18094">
        <v>1</v>
      </c>
      <c r="S18094" s="2">
        <v>13.98</v>
      </c>
      <c r="T18094">
        <v>1.1184000000000001</v>
      </c>
      <c r="U18094" s="2">
        <v>0.34949999999999998</v>
      </c>
      <c r="V18094" s="2">
        <v>15.447900000000001</v>
      </c>
    </row>
    <row r="18095" spans="9:22" x14ac:dyDescent="0.25">
      <c r="I18095">
        <v>61752</v>
      </c>
      <c r="J18095" t="s">
        <v>91</v>
      </c>
      <c r="K18095" t="s">
        <v>15313</v>
      </c>
      <c r="L18095">
        <v>17682</v>
      </c>
      <c r="M18095">
        <v>2844</v>
      </c>
      <c r="O18095">
        <v>1</v>
      </c>
      <c r="P18095">
        <v>12673</v>
      </c>
      <c r="Q18095">
        <v>12673</v>
      </c>
      <c r="R18095">
        <v>1</v>
      </c>
      <c r="S18095" s="2">
        <v>68.489999999999995</v>
      </c>
      <c r="T18095">
        <v>5.4791999999999996</v>
      </c>
      <c r="U18095" s="2">
        <v>1.7122999999999999</v>
      </c>
      <c r="V18095" s="2">
        <v>75.6815</v>
      </c>
    </row>
    <row r="18096" spans="9:22" x14ac:dyDescent="0.25">
      <c r="I18096">
        <v>61753</v>
      </c>
      <c r="J18096" t="s">
        <v>91</v>
      </c>
      <c r="K18096" t="s">
        <v>15314</v>
      </c>
      <c r="L18096">
        <v>22015</v>
      </c>
      <c r="M18096">
        <v>8811</v>
      </c>
      <c r="O18096">
        <v>6</v>
      </c>
      <c r="P18096">
        <v>18664</v>
      </c>
      <c r="Q18096">
        <v>18664</v>
      </c>
      <c r="R18096">
        <v>1</v>
      </c>
      <c r="S18096" s="2">
        <v>4.99</v>
      </c>
      <c r="T18096">
        <v>0.3992</v>
      </c>
      <c r="U18096" s="2">
        <v>0.12479999999999999</v>
      </c>
      <c r="V18096" s="2">
        <v>5.5140000000000002</v>
      </c>
    </row>
    <row r="18097" spans="9:22" x14ac:dyDescent="0.25">
      <c r="I18097">
        <v>61754</v>
      </c>
      <c r="J18097" t="s">
        <v>91</v>
      </c>
      <c r="K18097" t="s">
        <v>15315</v>
      </c>
      <c r="L18097">
        <v>14917</v>
      </c>
      <c r="M18097">
        <v>14165</v>
      </c>
      <c r="O18097">
        <v>1</v>
      </c>
      <c r="P18097">
        <v>24035</v>
      </c>
      <c r="Q18097">
        <v>24035</v>
      </c>
      <c r="R18097">
        <v>1</v>
      </c>
      <c r="S18097" s="2">
        <v>64.47</v>
      </c>
      <c r="T18097">
        <v>5.1576000000000004</v>
      </c>
      <c r="U18097" s="2">
        <v>1.6117999999999999</v>
      </c>
      <c r="V18097" s="2">
        <v>71.239400000000003</v>
      </c>
    </row>
    <row r="18098" spans="9:22" x14ac:dyDescent="0.25">
      <c r="I18098">
        <v>61755</v>
      </c>
      <c r="J18098" t="s">
        <v>91</v>
      </c>
      <c r="K18098" t="s">
        <v>15316</v>
      </c>
      <c r="L18098">
        <v>15165</v>
      </c>
      <c r="M18098">
        <v>16181</v>
      </c>
      <c r="O18098">
        <v>4</v>
      </c>
      <c r="P18098">
        <v>26067</v>
      </c>
      <c r="Q18098">
        <v>26067</v>
      </c>
      <c r="R18098">
        <v>1</v>
      </c>
      <c r="S18098" s="2">
        <v>39.979999999999997</v>
      </c>
      <c r="T18098">
        <v>3.1983999999999999</v>
      </c>
      <c r="U18098" s="2">
        <v>0.99950000000000006</v>
      </c>
      <c r="V18098" s="2">
        <v>44.177900000000001</v>
      </c>
    </row>
    <row r="18099" spans="9:22" x14ac:dyDescent="0.25">
      <c r="I18099">
        <v>61756</v>
      </c>
      <c r="J18099" t="s">
        <v>91</v>
      </c>
      <c r="K18099" t="s">
        <v>15317</v>
      </c>
      <c r="L18099">
        <v>13913</v>
      </c>
      <c r="M18099">
        <v>8289</v>
      </c>
      <c r="O18099">
        <v>4</v>
      </c>
      <c r="P18099">
        <v>18142</v>
      </c>
      <c r="Q18099">
        <v>18142</v>
      </c>
      <c r="R18099">
        <v>1</v>
      </c>
      <c r="S18099" s="2">
        <v>106.96</v>
      </c>
      <c r="T18099">
        <v>8.5568000000000008</v>
      </c>
      <c r="U18099" s="2">
        <v>2.6739999999999999</v>
      </c>
      <c r="V18099" s="2">
        <v>118.1908</v>
      </c>
    </row>
    <row r="18100" spans="9:22" x14ac:dyDescent="0.25">
      <c r="I18100">
        <v>61757</v>
      </c>
      <c r="J18100" t="s">
        <v>91</v>
      </c>
      <c r="K18100" t="s">
        <v>15318</v>
      </c>
      <c r="L18100">
        <v>13654</v>
      </c>
      <c r="M18100">
        <v>19586</v>
      </c>
      <c r="O18100">
        <v>1</v>
      </c>
      <c r="P18100">
        <v>29492</v>
      </c>
      <c r="Q18100">
        <v>29492</v>
      </c>
      <c r="R18100">
        <v>1</v>
      </c>
      <c r="S18100" s="2">
        <v>56.97</v>
      </c>
      <c r="T18100">
        <v>4.5575999999999999</v>
      </c>
      <c r="U18100" s="2">
        <v>1.4242999999999999</v>
      </c>
      <c r="V18100" s="2">
        <v>62.951900000000002</v>
      </c>
    </row>
    <row r="18101" spans="9:22" x14ac:dyDescent="0.25">
      <c r="I18101">
        <v>61758</v>
      </c>
      <c r="J18101" t="s">
        <v>91</v>
      </c>
      <c r="K18101" t="s">
        <v>15319</v>
      </c>
      <c r="L18101">
        <v>14955</v>
      </c>
      <c r="M18101">
        <v>17507</v>
      </c>
      <c r="O18101">
        <v>10</v>
      </c>
      <c r="P18101">
        <v>27395</v>
      </c>
      <c r="Q18101">
        <v>27395</v>
      </c>
      <c r="R18101">
        <v>1</v>
      </c>
      <c r="S18101" s="2">
        <v>69.989999999999995</v>
      </c>
      <c r="T18101">
        <v>5.5991999999999997</v>
      </c>
      <c r="U18101" s="2">
        <v>1.7498</v>
      </c>
      <c r="V18101" s="2">
        <v>77.338999999999999</v>
      </c>
    </row>
    <row r="18102" spans="9:22" x14ac:dyDescent="0.25">
      <c r="I18102">
        <v>61759</v>
      </c>
      <c r="J18102" t="s">
        <v>91</v>
      </c>
      <c r="K18102" t="s">
        <v>15320</v>
      </c>
      <c r="L18102">
        <v>19925</v>
      </c>
      <c r="M18102">
        <v>12279</v>
      </c>
      <c r="O18102">
        <v>8</v>
      </c>
      <c r="P18102">
        <v>22149</v>
      </c>
      <c r="Q18102">
        <v>22149</v>
      </c>
      <c r="R18102">
        <v>1</v>
      </c>
      <c r="S18102" s="2">
        <v>83.97</v>
      </c>
      <c r="T18102">
        <v>6.7176</v>
      </c>
      <c r="U18102" s="2">
        <v>2.0992999999999999</v>
      </c>
      <c r="V18102" s="2">
        <v>92.786900000000003</v>
      </c>
    </row>
    <row r="18103" spans="9:22" x14ac:dyDescent="0.25">
      <c r="I18103">
        <v>61760</v>
      </c>
      <c r="J18103" t="s">
        <v>91</v>
      </c>
      <c r="K18103" t="s">
        <v>15321</v>
      </c>
      <c r="L18103">
        <v>25787</v>
      </c>
      <c r="M18103">
        <v>13620</v>
      </c>
      <c r="O18103">
        <v>7</v>
      </c>
      <c r="P18103">
        <v>23490</v>
      </c>
      <c r="Q18103">
        <v>23490</v>
      </c>
      <c r="R18103">
        <v>1</v>
      </c>
      <c r="S18103" s="2">
        <v>27.77</v>
      </c>
      <c r="T18103">
        <v>2.2216</v>
      </c>
      <c r="U18103" s="2">
        <v>0.69430000000000003</v>
      </c>
      <c r="V18103" s="2">
        <v>30.6859</v>
      </c>
    </row>
    <row r="18104" spans="9:22" x14ac:dyDescent="0.25">
      <c r="I18104">
        <v>61761</v>
      </c>
      <c r="J18104" t="s">
        <v>91</v>
      </c>
      <c r="K18104" t="s">
        <v>15322</v>
      </c>
      <c r="L18104">
        <v>21911</v>
      </c>
      <c r="M18104">
        <v>7011</v>
      </c>
      <c r="O18104">
        <v>7</v>
      </c>
      <c r="P18104">
        <v>16854</v>
      </c>
      <c r="Q18104">
        <v>16854</v>
      </c>
      <c r="R18104">
        <v>1</v>
      </c>
      <c r="S18104" s="2">
        <v>27.77</v>
      </c>
      <c r="T18104">
        <v>2.2216</v>
      </c>
      <c r="U18104" s="2">
        <v>0.69430000000000003</v>
      </c>
      <c r="V18104" s="2">
        <v>30.6859</v>
      </c>
    </row>
    <row r="18105" spans="9:22" x14ac:dyDescent="0.25">
      <c r="I18105">
        <v>61762</v>
      </c>
      <c r="J18105" t="s">
        <v>91</v>
      </c>
      <c r="K18105" t="s">
        <v>15323</v>
      </c>
      <c r="L18105">
        <v>12610</v>
      </c>
      <c r="M18105">
        <v>13145</v>
      </c>
      <c r="O18105">
        <v>10</v>
      </c>
      <c r="P18105">
        <v>23015</v>
      </c>
      <c r="Q18105">
        <v>23015</v>
      </c>
      <c r="R18105">
        <v>1</v>
      </c>
      <c r="S18105" s="2">
        <v>92.96</v>
      </c>
      <c r="T18105">
        <v>7.4367999999999999</v>
      </c>
      <c r="U18105" s="2">
        <v>2.3239999999999998</v>
      </c>
      <c r="V18105" s="2">
        <v>102.7208</v>
      </c>
    </row>
    <row r="18106" spans="9:22" x14ac:dyDescent="0.25">
      <c r="I18106">
        <v>61763</v>
      </c>
      <c r="J18106" t="s">
        <v>91</v>
      </c>
      <c r="K18106" t="s">
        <v>9006</v>
      </c>
      <c r="L18106">
        <v>16563</v>
      </c>
      <c r="M18106">
        <v>9561</v>
      </c>
      <c r="O18106">
        <v>10</v>
      </c>
      <c r="P18106">
        <v>19420</v>
      </c>
      <c r="Q18106">
        <v>19420</v>
      </c>
      <c r="R18106">
        <v>1</v>
      </c>
      <c r="S18106" s="2">
        <v>48.97</v>
      </c>
      <c r="T18106">
        <v>3.9176000000000002</v>
      </c>
      <c r="U18106" s="2">
        <v>1.2242999999999999</v>
      </c>
      <c r="V18106" s="2">
        <v>54.111899999999999</v>
      </c>
    </row>
    <row r="18107" spans="9:22" x14ac:dyDescent="0.25">
      <c r="I18107">
        <v>61764</v>
      </c>
      <c r="J18107" t="s">
        <v>91</v>
      </c>
      <c r="K18107" t="s">
        <v>15324</v>
      </c>
      <c r="L18107">
        <v>27135</v>
      </c>
      <c r="M18107">
        <v>17305</v>
      </c>
      <c r="O18107">
        <v>7</v>
      </c>
      <c r="P18107">
        <v>27192</v>
      </c>
      <c r="Q18107">
        <v>27192</v>
      </c>
      <c r="R18107">
        <v>1</v>
      </c>
      <c r="S18107" s="2">
        <v>42.97</v>
      </c>
      <c r="T18107">
        <v>3.4376000000000002</v>
      </c>
      <c r="U18107" s="2">
        <v>1.0743</v>
      </c>
      <c r="V18107" s="2">
        <v>47.481900000000003</v>
      </c>
    </row>
    <row r="18108" spans="9:22" x14ac:dyDescent="0.25">
      <c r="I18108">
        <v>61765</v>
      </c>
      <c r="J18108" t="s">
        <v>91</v>
      </c>
      <c r="K18108" t="s">
        <v>12468</v>
      </c>
      <c r="L18108">
        <v>15376</v>
      </c>
      <c r="M18108">
        <v>18321</v>
      </c>
      <c r="O18108">
        <v>6</v>
      </c>
      <c r="P18108">
        <v>28212</v>
      </c>
      <c r="Q18108">
        <v>28212</v>
      </c>
      <c r="R18108">
        <v>1</v>
      </c>
      <c r="S18108" s="2">
        <v>42.28</v>
      </c>
      <c r="T18108">
        <v>3.3824000000000001</v>
      </c>
      <c r="U18108" s="2">
        <v>1.0569999999999999</v>
      </c>
      <c r="V18108" s="2">
        <v>46.7194</v>
      </c>
    </row>
    <row r="18109" spans="9:22" x14ac:dyDescent="0.25">
      <c r="I18109">
        <v>61766</v>
      </c>
      <c r="J18109" t="s">
        <v>91</v>
      </c>
      <c r="K18109" t="s">
        <v>976</v>
      </c>
      <c r="L18109">
        <v>14599</v>
      </c>
      <c r="M18109">
        <v>4048</v>
      </c>
      <c r="O18109">
        <v>1</v>
      </c>
      <c r="P18109">
        <v>13883</v>
      </c>
      <c r="Q18109">
        <v>13883</v>
      </c>
      <c r="R18109">
        <v>1</v>
      </c>
      <c r="S18109" s="2">
        <v>2354.98</v>
      </c>
      <c r="T18109">
        <v>188.39840000000001</v>
      </c>
      <c r="U18109" s="2">
        <v>58.874499999999998</v>
      </c>
      <c r="V18109" s="2">
        <v>2602.2529</v>
      </c>
    </row>
    <row r="18110" spans="9:22" x14ac:dyDescent="0.25">
      <c r="I18110">
        <v>61767</v>
      </c>
      <c r="J18110" t="s">
        <v>91</v>
      </c>
      <c r="K18110" t="s">
        <v>3064</v>
      </c>
      <c r="L18110">
        <v>12179</v>
      </c>
      <c r="M18110">
        <v>11195</v>
      </c>
      <c r="O18110">
        <v>1</v>
      </c>
      <c r="P18110">
        <v>21065</v>
      </c>
      <c r="Q18110">
        <v>21065</v>
      </c>
      <c r="R18110">
        <v>1</v>
      </c>
      <c r="S18110" s="2">
        <v>2334.9699999999998</v>
      </c>
      <c r="T18110">
        <v>186.79759999999999</v>
      </c>
      <c r="U18110" s="2">
        <v>58.374299999999998</v>
      </c>
      <c r="V18110" s="2">
        <v>2580.1419000000001</v>
      </c>
    </row>
    <row r="18111" spans="9:22" x14ac:dyDescent="0.25">
      <c r="I18111">
        <v>61768</v>
      </c>
      <c r="J18111" t="s">
        <v>91</v>
      </c>
      <c r="K18111" t="s">
        <v>1642</v>
      </c>
      <c r="L18111">
        <v>14657</v>
      </c>
      <c r="M18111">
        <v>17544</v>
      </c>
      <c r="O18111">
        <v>1</v>
      </c>
      <c r="P18111">
        <v>27432</v>
      </c>
      <c r="Q18111">
        <v>27432</v>
      </c>
      <c r="R18111">
        <v>1</v>
      </c>
      <c r="S18111" s="2">
        <v>2376.96</v>
      </c>
      <c r="T18111">
        <v>190.1568</v>
      </c>
      <c r="U18111" s="2">
        <v>59.423999999999999</v>
      </c>
      <c r="V18111" s="2">
        <v>2626.5408000000002</v>
      </c>
    </row>
    <row r="18112" spans="9:22" x14ac:dyDescent="0.25">
      <c r="I18112">
        <v>61769</v>
      </c>
      <c r="J18112" t="s">
        <v>91</v>
      </c>
      <c r="K18112" t="s">
        <v>2823</v>
      </c>
      <c r="L18112">
        <v>12108</v>
      </c>
      <c r="M18112">
        <v>16864</v>
      </c>
      <c r="O18112">
        <v>1</v>
      </c>
      <c r="P18112">
        <v>26750</v>
      </c>
      <c r="Q18112">
        <v>26750</v>
      </c>
      <c r="R18112">
        <v>1</v>
      </c>
      <c r="S18112" s="2">
        <v>2367.9299999999998</v>
      </c>
      <c r="T18112">
        <v>189.43440000000001</v>
      </c>
      <c r="U18112" s="2">
        <v>59.198300000000003</v>
      </c>
      <c r="V18112" s="2">
        <v>2616.5626999999999</v>
      </c>
    </row>
    <row r="18113" spans="9:22" x14ac:dyDescent="0.25">
      <c r="I18113">
        <v>61770</v>
      </c>
      <c r="J18113" t="s">
        <v>91</v>
      </c>
      <c r="K18113" t="s">
        <v>15325</v>
      </c>
      <c r="L18113">
        <v>12903</v>
      </c>
      <c r="M18113">
        <v>729</v>
      </c>
      <c r="O18113">
        <v>6</v>
      </c>
      <c r="P18113">
        <v>12240</v>
      </c>
      <c r="Q18113">
        <v>12240</v>
      </c>
      <c r="R18113">
        <v>1</v>
      </c>
      <c r="S18113" s="2">
        <v>2332.2800000000002</v>
      </c>
      <c r="T18113">
        <v>186.58240000000001</v>
      </c>
      <c r="U18113" s="2">
        <v>58.307000000000002</v>
      </c>
      <c r="V18113" s="2">
        <v>2577.1694000000002</v>
      </c>
    </row>
    <row r="18114" spans="9:22" x14ac:dyDescent="0.25">
      <c r="I18114">
        <v>61771</v>
      </c>
      <c r="J18114" t="s">
        <v>91</v>
      </c>
      <c r="K18114" t="s">
        <v>7279</v>
      </c>
      <c r="L18114">
        <v>14452</v>
      </c>
      <c r="M18114">
        <v>15501</v>
      </c>
      <c r="O18114">
        <v>1</v>
      </c>
      <c r="P18114">
        <v>25385</v>
      </c>
      <c r="Q18114">
        <v>25385</v>
      </c>
      <c r="R18114">
        <v>1</v>
      </c>
      <c r="S18114" s="2">
        <v>2376.96</v>
      </c>
      <c r="T18114">
        <v>190.1568</v>
      </c>
      <c r="U18114" s="2">
        <v>59.423999999999999</v>
      </c>
      <c r="V18114" s="2">
        <v>2626.5408000000002</v>
      </c>
    </row>
    <row r="18115" spans="9:22" x14ac:dyDescent="0.25">
      <c r="I18115">
        <v>61772</v>
      </c>
      <c r="J18115" t="s">
        <v>91</v>
      </c>
      <c r="K18115" t="s">
        <v>6064</v>
      </c>
      <c r="L18115">
        <v>23436</v>
      </c>
      <c r="M18115">
        <v>13219</v>
      </c>
      <c r="O18115">
        <v>9</v>
      </c>
      <c r="P18115">
        <v>23089</v>
      </c>
      <c r="Q18115">
        <v>23089</v>
      </c>
      <c r="R18115">
        <v>1</v>
      </c>
      <c r="S18115" s="2">
        <v>1768.96</v>
      </c>
      <c r="T18115">
        <v>141.51679999999999</v>
      </c>
      <c r="U18115" s="2">
        <v>44.223999999999997</v>
      </c>
      <c r="V18115" s="2">
        <v>1954.7008000000001</v>
      </c>
    </row>
    <row r="18116" spans="9:22" x14ac:dyDescent="0.25">
      <c r="I18116">
        <v>61773</v>
      </c>
      <c r="J18116" t="s">
        <v>91</v>
      </c>
      <c r="K18116" t="s">
        <v>2830</v>
      </c>
      <c r="L18116">
        <v>20448</v>
      </c>
      <c r="M18116">
        <v>17594</v>
      </c>
      <c r="O18116">
        <v>9</v>
      </c>
      <c r="P18116">
        <v>27482</v>
      </c>
      <c r="Q18116">
        <v>27482</v>
      </c>
      <c r="R18116">
        <v>1</v>
      </c>
      <c r="S18116" s="2">
        <v>2466.3200000000002</v>
      </c>
      <c r="T18116">
        <v>197.3056</v>
      </c>
      <c r="U18116" s="2">
        <v>61.658000000000001</v>
      </c>
      <c r="V18116" s="2">
        <v>2725.2836000000002</v>
      </c>
    </row>
    <row r="18117" spans="9:22" x14ac:dyDescent="0.25">
      <c r="I18117">
        <v>61774</v>
      </c>
      <c r="J18117" t="s">
        <v>91</v>
      </c>
      <c r="K18117" t="s">
        <v>5276</v>
      </c>
      <c r="L18117">
        <v>13132</v>
      </c>
      <c r="M18117">
        <v>18362</v>
      </c>
      <c r="O18117">
        <v>9</v>
      </c>
      <c r="P18117">
        <v>28253</v>
      </c>
      <c r="Q18117">
        <v>28253</v>
      </c>
      <c r="R18117">
        <v>1</v>
      </c>
      <c r="S18117" s="2">
        <v>2369.9699999999998</v>
      </c>
      <c r="T18117">
        <v>189.5976</v>
      </c>
      <c r="U18117" s="2">
        <v>59.249299999999998</v>
      </c>
      <c r="V18117" s="2">
        <v>2618.8168999999998</v>
      </c>
    </row>
    <row r="18118" spans="9:22" x14ac:dyDescent="0.25">
      <c r="I18118">
        <v>61775</v>
      </c>
      <c r="J18118" t="s">
        <v>91</v>
      </c>
      <c r="K18118" t="s">
        <v>184</v>
      </c>
      <c r="L18118">
        <v>25865</v>
      </c>
      <c r="M18118">
        <v>12080</v>
      </c>
      <c r="O18118">
        <v>1</v>
      </c>
      <c r="P18118">
        <v>21950</v>
      </c>
      <c r="Q18118">
        <v>21950</v>
      </c>
      <c r="R18118">
        <v>1</v>
      </c>
      <c r="S18118" s="2">
        <v>1268.8399999999999</v>
      </c>
      <c r="T18118">
        <v>101.5072</v>
      </c>
      <c r="U18118" s="2">
        <v>31.721</v>
      </c>
      <c r="V18118" s="2">
        <v>1402.0681999999999</v>
      </c>
    </row>
    <row r="18119" spans="9:22" x14ac:dyDescent="0.25">
      <c r="I18119">
        <v>61776</v>
      </c>
      <c r="J18119" t="s">
        <v>91</v>
      </c>
      <c r="K18119" t="s">
        <v>2518</v>
      </c>
      <c r="L18119">
        <v>26055</v>
      </c>
      <c r="M18119">
        <v>5707</v>
      </c>
      <c r="O18119">
        <v>1</v>
      </c>
      <c r="P18119">
        <v>15542</v>
      </c>
      <c r="Q18119">
        <v>15542</v>
      </c>
      <c r="R18119">
        <v>1</v>
      </c>
      <c r="S18119" s="2">
        <v>2384.0700000000002</v>
      </c>
      <c r="T18119">
        <v>190.72559999999999</v>
      </c>
      <c r="U18119" s="2">
        <v>59.601799999999997</v>
      </c>
      <c r="V18119" s="2">
        <v>2634.3973999999998</v>
      </c>
    </row>
    <row r="18120" spans="9:22" x14ac:dyDescent="0.25">
      <c r="I18120">
        <v>61777</v>
      </c>
      <c r="J18120" t="s">
        <v>91</v>
      </c>
      <c r="K18120" t="s">
        <v>15326</v>
      </c>
      <c r="L18120">
        <v>23238</v>
      </c>
      <c r="M18120">
        <v>16644</v>
      </c>
      <c r="O18120">
        <v>4</v>
      </c>
      <c r="P18120">
        <v>26530</v>
      </c>
      <c r="Q18120">
        <v>26530</v>
      </c>
      <c r="R18120">
        <v>1</v>
      </c>
      <c r="S18120" s="2">
        <v>617.47</v>
      </c>
      <c r="T18120">
        <v>49.397599999999997</v>
      </c>
      <c r="U18120" s="2">
        <v>15.4368</v>
      </c>
      <c r="V18120" s="2">
        <v>682.30439999999999</v>
      </c>
    </row>
    <row r="18121" spans="9:22" x14ac:dyDescent="0.25">
      <c r="I18121">
        <v>61778</v>
      </c>
      <c r="J18121" t="s">
        <v>91</v>
      </c>
      <c r="K18121" t="s">
        <v>5701</v>
      </c>
      <c r="L18121">
        <v>26040</v>
      </c>
      <c r="M18121">
        <v>6652</v>
      </c>
      <c r="O18121">
        <v>6</v>
      </c>
      <c r="P18121">
        <v>16492</v>
      </c>
      <c r="Q18121">
        <v>16492</v>
      </c>
      <c r="R18121">
        <v>1</v>
      </c>
      <c r="S18121" s="2">
        <v>574.98</v>
      </c>
      <c r="T18121">
        <v>45.998399999999997</v>
      </c>
      <c r="U18121" s="2">
        <v>14.374499999999999</v>
      </c>
      <c r="V18121" s="2">
        <v>635.35289999999998</v>
      </c>
    </row>
    <row r="18122" spans="9:22" x14ac:dyDescent="0.25">
      <c r="I18122">
        <v>61779</v>
      </c>
      <c r="J18122" t="s">
        <v>91</v>
      </c>
      <c r="K18122" t="s">
        <v>15327</v>
      </c>
      <c r="L18122">
        <v>22784</v>
      </c>
      <c r="M18122">
        <v>18198</v>
      </c>
      <c r="O18122">
        <v>4</v>
      </c>
      <c r="P18122">
        <v>28089</v>
      </c>
      <c r="Q18122">
        <v>28089</v>
      </c>
      <c r="R18122">
        <v>1</v>
      </c>
      <c r="S18122" s="2">
        <v>564.48</v>
      </c>
      <c r="T18122">
        <v>45.1584</v>
      </c>
      <c r="U18122" s="2">
        <v>14.112</v>
      </c>
      <c r="V18122" s="2">
        <v>623.75040000000001</v>
      </c>
    </row>
    <row r="18123" spans="9:22" x14ac:dyDescent="0.25">
      <c r="I18123">
        <v>61780</v>
      </c>
      <c r="J18123" t="s">
        <v>91</v>
      </c>
      <c r="K18123" t="s">
        <v>15328</v>
      </c>
      <c r="L18123">
        <v>20422</v>
      </c>
      <c r="M18123">
        <v>2451</v>
      </c>
      <c r="O18123">
        <v>4</v>
      </c>
      <c r="P18123">
        <v>12277</v>
      </c>
      <c r="Q18123">
        <v>12277</v>
      </c>
      <c r="R18123">
        <v>1</v>
      </c>
      <c r="S18123" s="2">
        <v>1134.47</v>
      </c>
      <c r="T18123">
        <v>90.757599999999996</v>
      </c>
      <c r="U18123" s="2">
        <v>28.361799999999999</v>
      </c>
      <c r="V18123" s="2">
        <v>1253.5894000000001</v>
      </c>
    </row>
    <row r="18124" spans="9:22" x14ac:dyDescent="0.25">
      <c r="I18124">
        <v>61781</v>
      </c>
      <c r="J18124" t="s">
        <v>91</v>
      </c>
      <c r="K18124" t="s">
        <v>2193</v>
      </c>
      <c r="L18124">
        <v>11899</v>
      </c>
      <c r="M18124">
        <v>14592</v>
      </c>
      <c r="O18124">
        <v>9</v>
      </c>
      <c r="P18124">
        <v>24464</v>
      </c>
      <c r="Q18124">
        <v>24464</v>
      </c>
      <c r="R18124">
        <v>1</v>
      </c>
      <c r="S18124" s="2">
        <v>2419.06</v>
      </c>
      <c r="T18124">
        <v>193.5248</v>
      </c>
      <c r="U18124" s="2">
        <v>60.476500000000001</v>
      </c>
      <c r="V18124" s="2">
        <v>2673.0612999999998</v>
      </c>
    </row>
    <row r="18125" spans="9:22" x14ac:dyDescent="0.25">
      <c r="I18125">
        <v>61782</v>
      </c>
      <c r="J18125" t="s">
        <v>91</v>
      </c>
      <c r="K18125" t="s">
        <v>15329</v>
      </c>
      <c r="L18125">
        <v>28352</v>
      </c>
      <c r="M18125">
        <v>18019</v>
      </c>
      <c r="O18125">
        <v>9</v>
      </c>
      <c r="P18125">
        <v>27907</v>
      </c>
      <c r="Q18125">
        <v>27907</v>
      </c>
      <c r="R18125">
        <v>1</v>
      </c>
      <c r="S18125" s="2">
        <v>562.96</v>
      </c>
      <c r="T18125">
        <v>45.036799999999999</v>
      </c>
      <c r="U18125" s="2">
        <v>14.074</v>
      </c>
      <c r="V18125" s="2">
        <v>622.07079999999996</v>
      </c>
    </row>
    <row r="18126" spans="9:22" x14ac:dyDescent="0.25">
      <c r="I18126">
        <v>61783</v>
      </c>
      <c r="J18126" t="s">
        <v>91</v>
      </c>
      <c r="K18126" t="s">
        <v>15330</v>
      </c>
      <c r="L18126">
        <v>13954</v>
      </c>
      <c r="M18126">
        <v>5901</v>
      </c>
      <c r="O18126">
        <v>9</v>
      </c>
      <c r="P18126">
        <v>15736</v>
      </c>
      <c r="Q18126">
        <v>15736</v>
      </c>
      <c r="R18126">
        <v>1</v>
      </c>
      <c r="S18126" s="2">
        <v>24.99</v>
      </c>
      <c r="T18126">
        <v>1.9992000000000001</v>
      </c>
      <c r="U18126" s="2">
        <v>0.62480000000000002</v>
      </c>
      <c r="V18126" s="2">
        <v>27.614000000000001</v>
      </c>
    </row>
    <row r="18127" spans="9:22" x14ac:dyDescent="0.25">
      <c r="I18127">
        <v>61784</v>
      </c>
      <c r="J18127" t="s">
        <v>91</v>
      </c>
      <c r="K18127" t="s">
        <v>15331</v>
      </c>
      <c r="L18127">
        <v>18715</v>
      </c>
      <c r="M18127">
        <v>12084</v>
      </c>
      <c r="O18127">
        <v>9</v>
      </c>
      <c r="P18127">
        <v>21954</v>
      </c>
      <c r="Q18127">
        <v>21954</v>
      </c>
      <c r="R18127">
        <v>1</v>
      </c>
      <c r="S18127" s="2">
        <v>69.97</v>
      </c>
      <c r="T18127">
        <v>5.5975999999999999</v>
      </c>
      <c r="U18127" s="2">
        <v>1.7493000000000001</v>
      </c>
      <c r="V18127" s="2">
        <v>77.316900000000004</v>
      </c>
    </row>
    <row r="18128" spans="9:22" x14ac:dyDescent="0.25">
      <c r="I18128">
        <v>61785</v>
      </c>
      <c r="J18128" t="s">
        <v>91</v>
      </c>
      <c r="K18128" t="s">
        <v>15332</v>
      </c>
      <c r="L18128">
        <v>16165</v>
      </c>
      <c r="M18128">
        <v>10638</v>
      </c>
      <c r="O18128">
        <v>9</v>
      </c>
      <c r="P18128">
        <v>20505</v>
      </c>
      <c r="Q18128">
        <v>20505</v>
      </c>
      <c r="R18128">
        <v>1</v>
      </c>
      <c r="S18128" s="2">
        <v>45.22</v>
      </c>
      <c r="T18128">
        <v>3.6175999999999999</v>
      </c>
      <c r="U18128" s="2">
        <v>1.1305000000000001</v>
      </c>
      <c r="V18128" s="2">
        <v>49.9681</v>
      </c>
    </row>
    <row r="18129" spans="9:22" x14ac:dyDescent="0.25">
      <c r="I18129">
        <v>61786</v>
      </c>
      <c r="J18129" t="s">
        <v>91</v>
      </c>
      <c r="K18129" t="s">
        <v>15333</v>
      </c>
      <c r="L18129">
        <v>27363</v>
      </c>
      <c r="M18129">
        <v>19198</v>
      </c>
      <c r="O18129">
        <v>9</v>
      </c>
      <c r="P18129">
        <v>29099</v>
      </c>
      <c r="Q18129">
        <v>29099</v>
      </c>
      <c r="R18129">
        <v>1</v>
      </c>
      <c r="S18129" s="2">
        <v>132.97</v>
      </c>
      <c r="T18129">
        <v>10.637600000000001</v>
      </c>
      <c r="U18129" s="2">
        <v>3.3243</v>
      </c>
      <c r="V18129" s="2">
        <v>146.93190000000001</v>
      </c>
    </row>
    <row r="18130" spans="9:22" x14ac:dyDescent="0.25">
      <c r="I18130">
        <v>61787</v>
      </c>
      <c r="J18130" t="s">
        <v>91</v>
      </c>
      <c r="K18130" t="s">
        <v>9999</v>
      </c>
      <c r="L18130">
        <v>17077</v>
      </c>
      <c r="M18130">
        <v>19331</v>
      </c>
      <c r="O18130">
        <v>9</v>
      </c>
      <c r="P18130">
        <v>29235</v>
      </c>
      <c r="Q18130">
        <v>29235</v>
      </c>
      <c r="R18130">
        <v>1</v>
      </c>
      <c r="S18130" s="2">
        <v>49.99</v>
      </c>
      <c r="T18130">
        <v>3.9992000000000001</v>
      </c>
      <c r="U18130" s="2">
        <v>1.2498</v>
      </c>
      <c r="V18130" s="2">
        <v>55.238999999999997</v>
      </c>
    </row>
    <row r="18131" spans="9:22" x14ac:dyDescent="0.25">
      <c r="I18131">
        <v>61788</v>
      </c>
      <c r="J18131" t="s">
        <v>91</v>
      </c>
      <c r="K18131" t="s">
        <v>15334</v>
      </c>
      <c r="L18131">
        <v>26558</v>
      </c>
      <c r="M18131">
        <v>18792</v>
      </c>
      <c r="O18131">
        <v>9</v>
      </c>
      <c r="P18131">
        <v>28689</v>
      </c>
      <c r="Q18131">
        <v>28689</v>
      </c>
      <c r="R18131">
        <v>1</v>
      </c>
      <c r="S18131" s="2">
        <v>6.28</v>
      </c>
      <c r="T18131">
        <v>0.50239999999999996</v>
      </c>
      <c r="U18131" s="2">
        <v>0.157</v>
      </c>
      <c r="V18131" s="2">
        <v>6.9394</v>
      </c>
    </row>
    <row r="18132" spans="9:22" x14ac:dyDescent="0.25">
      <c r="I18132">
        <v>61789</v>
      </c>
      <c r="J18132" t="s">
        <v>91</v>
      </c>
      <c r="K18132" t="s">
        <v>15335</v>
      </c>
      <c r="L18132">
        <v>17501</v>
      </c>
      <c r="M18132">
        <v>14916</v>
      </c>
      <c r="O18132">
        <v>9</v>
      </c>
      <c r="P18132">
        <v>24791</v>
      </c>
      <c r="Q18132">
        <v>24791</v>
      </c>
      <c r="R18132">
        <v>1</v>
      </c>
      <c r="S18132" s="2">
        <v>120</v>
      </c>
      <c r="T18132">
        <v>9.6</v>
      </c>
      <c r="U18132" s="2">
        <v>3</v>
      </c>
      <c r="V18132" s="2">
        <v>132.6</v>
      </c>
    </row>
    <row r="18133" spans="9:22" x14ac:dyDescent="0.25">
      <c r="I18133">
        <v>61790</v>
      </c>
      <c r="J18133" t="s">
        <v>91</v>
      </c>
      <c r="K18133" t="s">
        <v>14898</v>
      </c>
      <c r="L18133">
        <v>16681</v>
      </c>
      <c r="M18133">
        <v>12304</v>
      </c>
      <c r="O18133">
        <v>9</v>
      </c>
      <c r="P18133">
        <v>22174</v>
      </c>
      <c r="Q18133">
        <v>22174</v>
      </c>
      <c r="R18133">
        <v>1</v>
      </c>
      <c r="S18133" s="2">
        <v>36.590000000000003</v>
      </c>
      <c r="T18133">
        <v>2.9272</v>
      </c>
      <c r="U18133" s="2">
        <v>0.91479999999999995</v>
      </c>
      <c r="V18133" s="2">
        <v>40.432000000000002</v>
      </c>
    </row>
    <row r="18134" spans="9:22" x14ac:dyDescent="0.25">
      <c r="I18134">
        <v>61791</v>
      </c>
      <c r="J18134" t="s">
        <v>91</v>
      </c>
      <c r="K18134" t="s">
        <v>15336</v>
      </c>
      <c r="L18134">
        <v>18305</v>
      </c>
      <c r="M18134">
        <v>17427</v>
      </c>
      <c r="O18134">
        <v>9</v>
      </c>
      <c r="P18134">
        <v>27314</v>
      </c>
      <c r="Q18134">
        <v>27314</v>
      </c>
      <c r="R18134">
        <v>1</v>
      </c>
      <c r="S18134" s="2">
        <v>36.590000000000003</v>
      </c>
      <c r="T18134">
        <v>2.9272</v>
      </c>
      <c r="U18134" s="2">
        <v>0.91479999999999995</v>
      </c>
      <c r="V18134" s="2">
        <v>40.432000000000002</v>
      </c>
    </row>
    <row r="18135" spans="9:22" x14ac:dyDescent="0.25">
      <c r="I18135">
        <v>61792</v>
      </c>
      <c r="J18135" t="s">
        <v>91</v>
      </c>
      <c r="K18135" t="s">
        <v>15337</v>
      </c>
      <c r="L18135">
        <v>25462</v>
      </c>
      <c r="M18135">
        <v>13665</v>
      </c>
      <c r="O18135">
        <v>8</v>
      </c>
      <c r="P18135">
        <v>23535</v>
      </c>
      <c r="Q18135">
        <v>23535</v>
      </c>
      <c r="R18135">
        <v>1</v>
      </c>
      <c r="S18135" s="2">
        <v>1764.96</v>
      </c>
      <c r="T18135">
        <v>141.1968</v>
      </c>
      <c r="U18135" s="2">
        <v>44.124000000000002</v>
      </c>
      <c r="V18135" s="2">
        <v>1950.2808</v>
      </c>
    </row>
    <row r="18136" spans="9:22" x14ac:dyDescent="0.25">
      <c r="I18136">
        <v>61793</v>
      </c>
      <c r="J18136" t="s">
        <v>91</v>
      </c>
      <c r="K18136" t="s">
        <v>7614</v>
      </c>
      <c r="L18136">
        <v>21540</v>
      </c>
      <c r="M18136">
        <v>11028</v>
      </c>
      <c r="O18136">
        <v>10</v>
      </c>
      <c r="P18136">
        <v>20897</v>
      </c>
      <c r="Q18136">
        <v>20897</v>
      </c>
      <c r="R18136">
        <v>1</v>
      </c>
      <c r="S18136" s="2">
        <v>819.48</v>
      </c>
      <c r="T18136">
        <v>65.558400000000006</v>
      </c>
      <c r="U18136" s="2">
        <v>20.486999999999998</v>
      </c>
      <c r="V18136" s="2">
        <v>905.52539999999999</v>
      </c>
    </row>
    <row r="18137" spans="9:22" x14ac:dyDescent="0.25">
      <c r="I18137">
        <v>61794</v>
      </c>
      <c r="J18137" t="s">
        <v>91</v>
      </c>
      <c r="K18137" t="s">
        <v>3163</v>
      </c>
      <c r="L18137">
        <v>15080</v>
      </c>
      <c r="M18137">
        <v>2285</v>
      </c>
      <c r="O18137">
        <v>8</v>
      </c>
      <c r="P18137">
        <v>12108</v>
      </c>
      <c r="Q18137">
        <v>12108</v>
      </c>
      <c r="R18137">
        <v>1</v>
      </c>
      <c r="S18137" s="2">
        <v>2319.9899999999998</v>
      </c>
      <c r="T18137">
        <v>185.5992</v>
      </c>
      <c r="U18137" s="2">
        <v>57.9998</v>
      </c>
      <c r="V18137" s="2">
        <v>2563.5889999999999</v>
      </c>
    </row>
    <row r="18138" spans="9:22" x14ac:dyDescent="0.25">
      <c r="I18138">
        <v>61795</v>
      </c>
      <c r="J18138" t="s">
        <v>91</v>
      </c>
      <c r="K18138" t="s">
        <v>4221</v>
      </c>
      <c r="L18138">
        <v>15926</v>
      </c>
      <c r="M18138">
        <v>3832</v>
      </c>
      <c r="O18138">
        <v>8</v>
      </c>
      <c r="P18138">
        <v>13667</v>
      </c>
      <c r="Q18138">
        <v>13667</v>
      </c>
      <c r="R18138">
        <v>1</v>
      </c>
      <c r="S18138" s="2">
        <v>2369.96</v>
      </c>
      <c r="T18138">
        <v>189.5968</v>
      </c>
      <c r="U18138" s="2">
        <v>59.249000000000002</v>
      </c>
      <c r="V18138" s="2">
        <v>2618.8058000000001</v>
      </c>
    </row>
    <row r="18139" spans="9:22" x14ac:dyDescent="0.25">
      <c r="I18139">
        <v>61796</v>
      </c>
      <c r="J18139" t="s">
        <v>91</v>
      </c>
      <c r="K18139" t="s">
        <v>3311</v>
      </c>
      <c r="L18139">
        <v>15116</v>
      </c>
      <c r="M18139">
        <v>7483</v>
      </c>
      <c r="O18139">
        <v>8</v>
      </c>
      <c r="P18139">
        <v>17335</v>
      </c>
      <c r="Q18139">
        <v>17335</v>
      </c>
      <c r="R18139">
        <v>1</v>
      </c>
      <c r="S18139" s="2">
        <v>2341.46</v>
      </c>
      <c r="T18139">
        <v>187.3168</v>
      </c>
      <c r="U18139" s="2">
        <v>58.536499999999997</v>
      </c>
      <c r="V18139" s="2">
        <v>2587.3132999999998</v>
      </c>
    </row>
    <row r="18140" spans="9:22" x14ac:dyDescent="0.25">
      <c r="I18140">
        <v>61797</v>
      </c>
      <c r="J18140" t="s">
        <v>91</v>
      </c>
      <c r="K18140" t="s">
        <v>15338</v>
      </c>
      <c r="L18140">
        <v>29327</v>
      </c>
      <c r="M18140">
        <v>15035</v>
      </c>
      <c r="O18140">
        <v>1</v>
      </c>
      <c r="P18140">
        <v>24911</v>
      </c>
      <c r="Q18140">
        <v>24911</v>
      </c>
      <c r="R18140">
        <v>1</v>
      </c>
      <c r="S18140" s="2">
        <v>53.99</v>
      </c>
      <c r="T18140">
        <v>4.3192000000000004</v>
      </c>
      <c r="U18140" s="2">
        <v>1.3498000000000001</v>
      </c>
      <c r="V18140" s="2">
        <v>59.658999999999999</v>
      </c>
    </row>
    <row r="18141" spans="9:22" x14ac:dyDescent="0.25">
      <c r="I18141">
        <v>61798</v>
      </c>
      <c r="J18141" t="s">
        <v>91</v>
      </c>
      <c r="K18141" t="s">
        <v>15339</v>
      </c>
      <c r="L18141">
        <v>29160</v>
      </c>
      <c r="M18141">
        <v>16002</v>
      </c>
      <c r="O18141">
        <v>1</v>
      </c>
      <c r="P18141">
        <v>25888</v>
      </c>
      <c r="Q18141">
        <v>25888</v>
      </c>
      <c r="R18141">
        <v>1</v>
      </c>
      <c r="S18141" s="2">
        <v>11.94</v>
      </c>
      <c r="T18141">
        <v>0.95520000000000005</v>
      </c>
      <c r="U18141" s="2">
        <v>0.29849999999999999</v>
      </c>
      <c r="V18141" s="2">
        <v>13.1937</v>
      </c>
    </row>
    <row r="18142" spans="9:22" x14ac:dyDescent="0.25">
      <c r="I18142">
        <v>61799</v>
      </c>
      <c r="J18142" t="s">
        <v>91</v>
      </c>
      <c r="K18142" t="s">
        <v>15340</v>
      </c>
      <c r="L18142">
        <v>29234</v>
      </c>
      <c r="M18142">
        <v>16447</v>
      </c>
      <c r="O18142">
        <v>4</v>
      </c>
      <c r="P18142">
        <v>26333</v>
      </c>
      <c r="Q18142">
        <v>26333</v>
      </c>
      <c r="R18142">
        <v>1</v>
      </c>
      <c r="S18142" s="2">
        <v>28.98</v>
      </c>
      <c r="T18142">
        <v>2.3184</v>
      </c>
      <c r="U18142" s="2">
        <v>0.72450000000000003</v>
      </c>
      <c r="V18142" s="2">
        <v>32.0229</v>
      </c>
    </row>
    <row r="18143" spans="9:22" x14ac:dyDescent="0.25">
      <c r="I18143">
        <v>61800</v>
      </c>
      <c r="J18143" t="s">
        <v>91</v>
      </c>
      <c r="K18143" t="s">
        <v>9038</v>
      </c>
      <c r="L18143">
        <v>11330</v>
      </c>
      <c r="M18143">
        <v>17161</v>
      </c>
      <c r="O18143">
        <v>6</v>
      </c>
      <c r="P18143">
        <v>27048</v>
      </c>
      <c r="Q18143">
        <v>27048</v>
      </c>
      <c r="R18143">
        <v>1</v>
      </c>
      <c r="S18143" s="2">
        <v>79.97</v>
      </c>
      <c r="T18143">
        <v>6.3975999999999997</v>
      </c>
      <c r="U18143" s="2">
        <v>1.9993000000000001</v>
      </c>
      <c r="V18143" s="2">
        <v>88.366900000000001</v>
      </c>
    </row>
    <row r="18144" spans="9:22" x14ac:dyDescent="0.25">
      <c r="I18144">
        <v>61801</v>
      </c>
      <c r="J18144" t="s">
        <v>91</v>
      </c>
      <c r="K18144" t="s">
        <v>15341</v>
      </c>
      <c r="L18144">
        <v>12959</v>
      </c>
      <c r="M18144">
        <v>9138</v>
      </c>
      <c r="O18144">
        <v>6</v>
      </c>
      <c r="P18144">
        <v>18993</v>
      </c>
      <c r="Q18144">
        <v>18993</v>
      </c>
      <c r="R18144">
        <v>1</v>
      </c>
      <c r="S18144" s="2">
        <v>34.979999999999997</v>
      </c>
      <c r="T18144">
        <v>2.7984</v>
      </c>
      <c r="U18144" s="2">
        <v>0.87450000000000006</v>
      </c>
      <c r="V18144" s="2">
        <v>38.652900000000002</v>
      </c>
    </row>
    <row r="18145" spans="9:22" x14ac:dyDescent="0.25">
      <c r="I18145">
        <v>61802</v>
      </c>
      <c r="J18145" t="s">
        <v>91</v>
      </c>
      <c r="K18145" t="s">
        <v>15342</v>
      </c>
      <c r="L18145">
        <v>22731</v>
      </c>
      <c r="M18145">
        <v>6095</v>
      </c>
      <c r="O18145">
        <v>4</v>
      </c>
      <c r="P18145">
        <v>15930</v>
      </c>
      <c r="Q18145">
        <v>15930</v>
      </c>
      <c r="R18145">
        <v>1</v>
      </c>
      <c r="S18145" s="2">
        <v>69.97</v>
      </c>
      <c r="T18145">
        <v>5.5975999999999999</v>
      </c>
      <c r="U18145" s="2">
        <v>1.7493000000000001</v>
      </c>
      <c r="V18145" s="2">
        <v>77.316900000000004</v>
      </c>
    </row>
    <row r="18146" spans="9:22" x14ac:dyDescent="0.25">
      <c r="I18146">
        <v>61803</v>
      </c>
      <c r="J18146" t="s">
        <v>91</v>
      </c>
      <c r="K18146" t="s">
        <v>9123</v>
      </c>
      <c r="L18146">
        <v>18644</v>
      </c>
      <c r="M18146">
        <v>17049</v>
      </c>
      <c r="O18146">
        <v>6</v>
      </c>
      <c r="P18146">
        <v>26936</v>
      </c>
      <c r="Q18146">
        <v>26936</v>
      </c>
      <c r="R18146">
        <v>1</v>
      </c>
      <c r="S18146" s="2">
        <v>34.979999999999997</v>
      </c>
      <c r="T18146">
        <v>2.7984</v>
      </c>
      <c r="U18146" s="2">
        <v>0.87450000000000006</v>
      </c>
      <c r="V18146" s="2">
        <v>38.652900000000002</v>
      </c>
    </row>
    <row r="18147" spans="9:22" x14ac:dyDescent="0.25">
      <c r="I18147">
        <v>61804</v>
      </c>
      <c r="J18147" t="s">
        <v>91</v>
      </c>
      <c r="K18147" t="s">
        <v>15343</v>
      </c>
      <c r="L18147">
        <v>23475</v>
      </c>
      <c r="M18147">
        <v>4302</v>
      </c>
      <c r="O18147">
        <v>1</v>
      </c>
      <c r="P18147">
        <v>14137</v>
      </c>
      <c r="Q18147">
        <v>14137</v>
      </c>
      <c r="R18147">
        <v>1</v>
      </c>
      <c r="S18147" s="2">
        <v>121.94</v>
      </c>
      <c r="T18147">
        <v>9.7552000000000003</v>
      </c>
      <c r="U18147" s="2">
        <v>3.0485000000000002</v>
      </c>
      <c r="V18147" s="2">
        <v>134.74369999999999</v>
      </c>
    </row>
    <row r="18148" spans="9:22" x14ac:dyDescent="0.25">
      <c r="I18148">
        <v>61805</v>
      </c>
      <c r="J18148" t="s">
        <v>91</v>
      </c>
      <c r="K18148" t="s">
        <v>15344</v>
      </c>
      <c r="L18148">
        <v>28021</v>
      </c>
      <c r="M18148">
        <v>9079</v>
      </c>
      <c r="O18148">
        <v>6</v>
      </c>
      <c r="P18148">
        <v>18934</v>
      </c>
      <c r="Q18148">
        <v>18934</v>
      </c>
      <c r="R18148">
        <v>1</v>
      </c>
      <c r="S18148" s="2">
        <v>78.98</v>
      </c>
      <c r="T18148">
        <v>6.3183999999999996</v>
      </c>
      <c r="U18148" s="2">
        <v>1.9744999999999999</v>
      </c>
      <c r="V18148" s="2">
        <v>87.272900000000007</v>
      </c>
    </row>
    <row r="18149" spans="9:22" x14ac:dyDescent="0.25">
      <c r="I18149">
        <v>61806</v>
      </c>
      <c r="J18149" t="s">
        <v>91</v>
      </c>
      <c r="K18149" t="s">
        <v>15345</v>
      </c>
      <c r="L18149">
        <v>19688</v>
      </c>
      <c r="M18149">
        <v>15446</v>
      </c>
      <c r="O18149">
        <v>4</v>
      </c>
      <c r="P18149">
        <v>25330</v>
      </c>
      <c r="Q18149">
        <v>25330</v>
      </c>
      <c r="R18149">
        <v>1</v>
      </c>
      <c r="S18149" s="2">
        <v>119.98</v>
      </c>
      <c r="T18149">
        <v>9.5983999999999998</v>
      </c>
      <c r="U18149" s="2">
        <v>2.9994999999999998</v>
      </c>
      <c r="V18149" s="2">
        <v>132.5779</v>
      </c>
    </row>
    <row r="18150" spans="9:22" x14ac:dyDescent="0.25">
      <c r="I18150">
        <v>61807</v>
      </c>
      <c r="J18150" t="s">
        <v>91</v>
      </c>
      <c r="K18150" t="s">
        <v>15346</v>
      </c>
      <c r="L18150">
        <v>17696</v>
      </c>
      <c r="M18150">
        <v>11700</v>
      </c>
      <c r="O18150">
        <v>4</v>
      </c>
      <c r="P18150">
        <v>21570</v>
      </c>
      <c r="Q18150">
        <v>21570</v>
      </c>
      <c r="R18150">
        <v>1</v>
      </c>
      <c r="S18150" s="2">
        <v>39.979999999999997</v>
      </c>
      <c r="T18150">
        <v>3.1983999999999999</v>
      </c>
      <c r="U18150" s="2">
        <v>0.99950000000000006</v>
      </c>
      <c r="V18150" s="2">
        <v>44.177900000000001</v>
      </c>
    </row>
    <row r="18151" spans="9:22" x14ac:dyDescent="0.25">
      <c r="I18151">
        <v>61808</v>
      </c>
      <c r="J18151" t="s">
        <v>91</v>
      </c>
      <c r="K18151" t="s">
        <v>15347</v>
      </c>
      <c r="L18151">
        <v>17532</v>
      </c>
      <c r="M18151">
        <v>5150</v>
      </c>
      <c r="O18151">
        <v>4</v>
      </c>
      <c r="P18151">
        <v>14985</v>
      </c>
      <c r="Q18151">
        <v>14985</v>
      </c>
      <c r="R18151">
        <v>1</v>
      </c>
      <c r="S18151" s="2">
        <v>4.99</v>
      </c>
      <c r="T18151">
        <v>0.3992</v>
      </c>
      <c r="U18151" s="2">
        <v>0.12479999999999999</v>
      </c>
      <c r="V18151" s="2">
        <v>5.5140000000000002</v>
      </c>
    </row>
    <row r="18152" spans="9:22" x14ac:dyDescent="0.25">
      <c r="I18152">
        <v>61809</v>
      </c>
      <c r="J18152" t="s">
        <v>91</v>
      </c>
      <c r="K18152" t="s">
        <v>15348</v>
      </c>
      <c r="L18152">
        <v>19208</v>
      </c>
      <c r="M18152">
        <v>6368</v>
      </c>
      <c r="O18152">
        <v>1</v>
      </c>
      <c r="P18152">
        <v>16203</v>
      </c>
      <c r="Q18152">
        <v>16203</v>
      </c>
      <c r="R18152">
        <v>1</v>
      </c>
      <c r="S18152" s="2">
        <v>98.96</v>
      </c>
      <c r="T18152">
        <v>7.9168000000000003</v>
      </c>
      <c r="U18152" s="2">
        <v>2.4740000000000002</v>
      </c>
      <c r="V18152" s="2">
        <v>109.35080000000001</v>
      </c>
    </row>
    <row r="18153" spans="9:22" x14ac:dyDescent="0.25">
      <c r="I18153">
        <v>61810</v>
      </c>
      <c r="J18153" t="s">
        <v>91</v>
      </c>
      <c r="K18153" t="s">
        <v>15349</v>
      </c>
      <c r="L18153">
        <v>18753</v>
      </c>
      <c r="M18153">
        <v>16746</v>
      </c>
      <c r="O18153">
        <v>1</v>
      </c>
      <c r="P18153">
        <v>26632</v>
      </c>
      <c r="Q18153">
        <v>26632</v>
      </c>
      <c r="R18153">
        <v>1</v>
      </c>
      <c r="S18153" s="2">
        <v>123.98</v>
      </c>
      <c r="T18153">
        <v>9.9184000000000001</v>
      </c>
      <c r="U18153" s="2">
        <v>3.0994999999999999</v>
      </c>
      <c r="V18153" s="2">
        <v>136.99789999999999</v>
      </c>
    </row>
    <row r="18154" spans="9:22" x14ac:dyDescent="0.25">
      <c r="I18154">
        <v>61811</v>
      </c>
      <c r="J18154" t="s">
        <v>91</v>
      </c>
      <c r="K18154" t="s">
        <v>15350</v>
      </c>
      <c r="L18154">
        <v>18504</v>
      </c>
      <c r="M18154">
        <v>15899</v>
      </c>
      <c r="O18154">
        <v>4</v>
      </c>
      <c r="P18154">
        <v>25784</v>
      </c>
      <c r="Q18154">
        <v>25784</v>
      </c>
      <c r="R18154">
        <v>1</v>
      </c>
      <c r="S18154" s="2">
        <v>128.97</v>
      </c>
      <c r="T18154">
        <v>10.317600000000001</v>
      </c>
      <c r="U18154" s="2">
        <v>3.2242999999999999</v>
      </c>
      <c r="V18154" s="2">
        <v>142.5119</v>
      </c>
    </row>
    <row r="18155" spans="9:22" x14ac:dyDescent="0.25">
      <c r="I18155">
        <v>61812</v>
      </c>
      <c r="J18155" t="s">
        <v>91</v>
      </c>
      <c r="K18155" t="s">
        <v>15351</v>
      </c>
      <c r="L18155">
        <v>23253</v>
      </c>
      <c r="M18155">
        <v>7952</v>
      </c>
      <c r="O18155">
        <v>6</v>
      </c>
      <c r="P18155">
        <v>17805</v>
      </c>
      <c r="Q18155">
        <v>17805</v>
      </c>
      <c r="R18155">
        <v>1</v>
      </c>
      <c r="S18155" s="2">
        <v>39.979999999999997</v>
      </c>
      <c r="T18155">
        <v>3.1983999999999999</v>
      </c>
      <c r="U18155" s="2">
        <v>0.99950000000000006</v>
      </c>
      <c r="V18155" s="2">
        <v>44.177900000000001</v>
      </c>
    </row>
    <row r="18156" spans="9:22" x14ac:dyDescent="0.25">
      <c r="I18156">
        <v>61813</v>
      </c>
      <c r="J18156" t="s">
        <v>91</v>
      </c>
      <c r="K18156" t="s">
        <v>15352</v>
      </c>
      <c r="L18156">
        <v>15375</v>
      </c>
      <c r="M18156">
        <v>11225</v>
      </c>
      <c r="O18156">
        <v>4</v>
      </c>
      <c r="P18156">
        <v>21095</v>
      </c>
      <c r="Q18156">
        <v>21095</v>
      </c>
      <c r="R18156">
        <v>1</v>
      </c>
      <c r="S18156" s="2">
        <v>67.930000000000007</v>
      </c>
      <c r="T18156">
        <v>5.4344000000000001</v>
      </c>
      <c r="U18156" s="2">
        <v>1.6982999999999999</v>
      </c>
      <c r="V18156" s="2">
        <v>75.062700000000007</v>
      </c>
    </row>
    <row r="18157" spans="9:22" x14ac:dyDescent="0.25">
      <c r="I18157">
        <v>61814</v>
      </c>
      <c r="J18157" t="s">
        <v>91</v>
      </c>
      <c r="K18157" t="s">
        <v>15353</v>
      </c>
      <c r="L18157">
        <v>15011</v>
      </c>
      <c r="M18157">
        <v>9207</v>
      </c>
      <c r="O18157">
        <v>4</v>
      </c>
      <c r="P18157">
        <v>19063</v>
      </c>
      <c r="Q18157">
        <v>19063</v>
      </c>
      <c r="R18157">
        <v>1</v>
      </c>
      <c r="S18157" s="2">
        <v>89.97</v>
      </c>
      <c r="T18157">
        <v>7.1976000000000004</v>
      </c>
      <c r="U18157" s="2">
        <v>2.2492999999999999</v>
      </c>
      <c r="V18157" s="2">
        <v>99.416899999999998</v>
      </c>
    </row>
    <row r="18158" spans="9:22" x14ac:dyDescent="0.25">
      <c r="I18158">
        <v>61815</v>
      </c>
      <c r="J18158" t="s">
        <v>91</v>
      </c>
      <c r="K18158" t="s">
        <v>10987</v>
      </c>
      <c r="L18158">
        <v>20746</v>
      </c>
      <c r="M18158">
        <v>7891</v>
      </c>
      <c r="O18158">
        <v>6</v>
      </c>
      <c r="P18158">
        <v>17744</v>
      </c>
      <c r="Q18158">
        <v>17744</v>
      </c>
      <c r="R18158">
        <v>1</v>
      </c>
      <c r="S18158" s="2">
        <v>54.98</v>
      </c>
      <c r="T18158">
        <v>4.3983999999999996</v>
      </c>
      <c r="U18158" s="2">
        <v>1.3745000000000001</v>
      </c>
      <c r="V18158" s="2">
        <v>60.752899999999997</v>
      </c>
    </row>
    <row r="18159" spans="9:22" x14ac:dyDescent="0.25">
      <c r="I18159">
        <v>61816</v>
      </c>
      <c r="J18159" t="s">
        <v>91</v>
      </c>
      <c r="K18159" t="s">
        <v>15354</v>
      </c>
      <c r="L18159">
        <v>16542</v>
      </c>
      <c r="M18159">
        <v>17608</v>
      </c>
      <c r="O18159">
        <v>10</v>
      </c>
      <c r="P18159">
        <v>27496</v>
      </c>
      <c r="Q18159">
        <v>27496</v>
      </c>
      <c r="R18159">
        <v>1</v>
      </c>
      <c r="S18159" s="2">
        <v>39.979999999999997</v>
      </c>
      <c r="T18159">
        <v>3.1983999999999999</v>
      </c>
      <c r="U18159" s="2">
        <v>0.99950000000000006</v>
      </c>
      <c r="V18159" s="2">
        <v>44.177900000000001</v>
      </c>
    </row>
    <row r="18160" spans="9:22" x14ac:dyDescent="0.25">
      <c r="I18160">
        <v>61817</v>
      </c>
      <c r="J18160" t="s">
        <v>91</v>
      </c>
      <c r="K18160" t="s">
        <v>15355</v>
      </c>
      <c r="L18160">
        <v>28398</v>
      </c>
      <c r="M18160">
        <v>19576</v>
      </c>
      <c r="O18160">
        <v>7</v>
      </c>
      <c r="P18160">
        <v>29482</v>
      </c>
      <c r="Q18160">
        <v>29482</v>
      </c>
      <c r="R18160">
        <v>1</v>
      </c>
      <c r="S18160" s="2">
        <v>71.58</v>
      </c>
      <c r="T18160">
        <v>5.7263999999999999</v>
      </c>
      <c r="U18160" s="2">
        <v>1.7895000000000001</v>
      </c>
      <c r="V18160" s="2">
        <v>79.0959</v>
      </c>
    </row>
    <row r="18161" spans="9:22" x14ac:dyDescent="0.25">
      <c r="I18161">
        <v>61818</v>
      </c>
      <c r="J18161" t="s">
        <v>91</v>
      </c>
      <c r="K18161" t="s">
        <v>15356</v>
      </c>
      <c r="L18161">
        <v>20565</v>
      </c>
      <c r="M18161">
        <v>7823</v>
      </c>
      <c r="O18161">
        <v>10</v>
      </c>
      <c r="P18161">
        <v>17676</v>
      </c>
      <c r="Q18161">
        <v>17676</v>
      </c>
      <c r="R18161">
        <v>1</v>
      </c>
      <c r="S18161" s="2">
        <v>64.97</v>
      </c>
      <c r="T18161">
        <v>5.1976000000000004</v>
      </c>
      <c r="U18161" s="2">
        <v>1.6243000000000001</v>
      </c>
      <c r="V18161" s="2">
        <v>71.791899999999998</v>
      </c>
    </row>
    <row r="18162" spans="9:22" x14ac:dyDescent="0.25">
      <c r="I18162">
        <v>61819</v>
      </c>
      <c r="J18162" t="s">
        <v>91</v>
      </c>
      <c r="K18162" t="s">
        <v>15357</v>
      </c>
      <c r="L18162">
        <v>23935</v>
      </c>
      <c r="M18162">
        <v>11946</v>
      </c>
      <c r="O18162">
        <v>10</v>
      </c>
      <c r="P18162">
        <v>21816</v>
      </c>
      <c r="Q18162">
        <v>21816</v>
      </c>
      <c r="R18162">
        <v>1</v>
      </c>
      <c r="S18162" s="2">
        <v>4.99</v>
      </c>
      <c r="T18162">
        <v>0.3992</v>
      </c>
      <c r="U18162" s="2">
        <v>0.12479999999999999</v>
      </c>
      <c r="V18162" s="2">
        <v>5.5140000000000002</v>
      </c>
    </row>
    <row r="18163" spans="9:22" x14ac:dyDescent="0.25">
      <c r="I18163">
        <v>61820</v>
      </c>
      <c r="J18163" t="s">
        <v>91</v>
      </c>
      <c r="K18163" t="s">
        <v>15358</v>
      </c>
      <c r="L18163">
        <v>20798</v>
      </c>
      <c r="M18163">
        <v>13718</v>
      </c>
      <c r="O18163">
        <v>8</v>
      </c>
      <c r="P18163">
        <v>23588</v>
      </c>
      <c r="Q18163">
        <v>23588</v>
      </c>
      <c r="R18163">
        <v>1</v>
      </c>
      <c r="S18163" s="2">
        <v>123.96</v>
      </c>
      <c r="T18163">
        <v>9.9168000000000003</v>
      </c>
      <c r="U18163" s="2">
        <v>3.0990000000000002</v>
      </c>
      <c r="V18163" s="2">
        <v>136.97579999999999</v>
      </c>
    </row>
    <row r="18164" spans="9:22" x14ac:dyDescent="0.25">
      <c r="I18164">
        <v>61821</v>
      </c>
      <c r="J18164" t="s">
        <v>91</v>
      </c>
      <c r="K18164" t="s">
        <v>15359</v>
      </c>
      <c r="L18164">
        <v>26416</v>
      </c>
      <c r="M18164">
        <v>19915</v>
      </c>
      <c r="O18164">
        <v>10</v>
      </c>
      <c r="P18164">
        <v>29821</v>
      </c>
      <c r="Q18164">
        <v>29821</v>
      </c>
      <c r="R18164">
        <v>1</v>
      </c>
      <c r="S18164" s="2">
        <v>88.97</v>
      </c>
      <c r="T18164">
        <v>7.1176000000000004</v>
      </c>
      <c r="U18164" s="2">
        <v>2.2242999999999999</v>
      </c>
      <c r="V18164" s="2">
        <v>98.311899999999994</v>
      </c>
    </row>
    <row r="18165" spans="9:22" x14ac:dyDescent="0.25">
      <c r="I18165">
        <v>61822</v>
      </c>
      <c r="J18165" t="s">
        <v>91</v>
      </c>
      <c r="K18165" t="s">
        <v>15360</v>
      </c>
      <c r="L18165">
        <v>22588</v>
      </c>
      <c r="M18165">
        <v>14382</v>
      </c>
      <c r="O18165">
        <v>10</v>
      </c>
      <c r="P18165">
        <v>24252</v>
      </c>
      <c r="Q18165">
        <v>24252</v>
      </c>
      <c r="R18165">
        <v>1</v>
      </c>
      <c r="S18165" s="2">
        <v>48.97</v>
      </c>
      <c r="T18165">
        <v>3.9176000000000002</v>
      </c>
      <c r="U18165" s="2">
        <v>1.2242999999999999</v>
      </c>
      <c r="V18165" s="2">
        <v>54.111899999999999</v>
      </c>
    </row>
    <row r="18166" spans="9:22" x14ac:dyDescent="0.25">
      <c r="I18166">
        <v>61823</v>
      </c>
      <c r="J18166" t="s">
        <v>91</v>
      </c>
      <c r="K18166" t="s">
        <v>15361</v>
      </c>
      <c r="L18166">
        <v>20795</v>
      </c>
      <c r="M18166">
        <v>7180</v>
      </c>
      <c r="O18166">
        <v>7</v>
      </c>
      <c r="P18166">
        <v>17027</v>
      </c>
      <c r="Q18166">
        <v>17027</v>
      </c>
      <c r="R18166">
        <v>1</v>
      </c>
      <c r="S18166" s="2">
        <v>3.99</v>
      </c>
      <c r="T18166">
        <v>0.31919999999999998</v>
      </c>
      <c r="U18166" s="2">
        <v>9.98E-2</v>
      </c>
      <c r="V18166" s="2">
        <v>4.4089999999999998</v>
      </c>
    </row>
    <row r="18167" spans="9:22" x14ac:dyDescent="0.25">
      <c r="I18167">
        <v>61824</v>
      </c>
      <c r="J18167" t="s">
        <v>91</v>
      </c>
      <c r="K18167" t="s">
        <v>15362</v>
      </c>
      <c r="L18167">
        <v>28687</v>
      </c>
      <c r="M18167">
        <v>12835</v>
      </c>
      <c r="O18167">
        <v>8</v>
      </c>
      <c r="P18167">
        <v>22705</v>
      </c>
      <c r="Q18167">
        <v>22705</v>
      </c>
      <c r="R18167">
        <v>1</v>
      </c>
      <c r="S18167" s="2">
        <v>28.99</v>
      </c>
      <c r="T18167">
        <v>2.3191999999999999</v>
      </c>
      <c r="U18167" s="2">
        <v>0.7248</v>
      </c>
      <c r="V18167" s="2">
        <v>32.033999999999999</v>
      </c>
    </row>
    <row r="18168" spans="9:22" x14ac:dyDescent="0.25">
      <c r="I18168">
        <v>61825</v>
      </c>
      <c r="J18168" t="s">
        <v>91</v>
      </c>
      <c r="K18168" t="s">
        <v>9014</v>
      </c>
      <c r="L18168">
        <v>11581</v>
      </c>
      <c r="M18168">
        <v>6487</v>
      </c>
      <c r="O18168">
        <v>7</v>
      </c>
      <c r="P18168">
        <v>16324</v>
      </c>
      <c r="Q18168">
        <v>16324</v>
      </c>
      <c r="R18168">
        <v>1</v>
      </c>
      <c r="S18168" s="2">
        <v>67.97</v>
      </c>
      <c r="T18168">
        <v>5.4375999999999998</v>
      </c>
      <c r="U18168" s="2">
        <v>1.6993</v>
      </c>
      <c r="V18168" s="2">
        <v>75.106899999999996</v>
      </c>
    </row>
    <row r="18169" spans="9:22" x14ac:dyDescent="0.25">
      <c r="I18169">
        <v>61826</v>
      </c>
      <c r="J18169" t="s">
        <v>91</v>
      </c>
      <c r="K18169" t="s">
        <v>15363</v>
      </c>
      <c r="L18169">
        <v>27843</v>
      </c>
      <c r="M18169">
        <v>9970</v>
      </c>
      <c r="O18169">
        <v>8</v>
      </c>
      <c r="P18169">
        <v>19832</v>
      </c>
      <c r="Q18169">
        <v>19832</v>
      </c>
      <c r="R18169">
        <v>1</v>
      </c>
      <c r="S18169" s="2">
        <v>27.77</v>
      </c>
      <c r="T18169">
        <v>2.2216</v>
      </c>
      <c r="U18169" s="2">
        <v>0.69430000000000003</v>
      </c>
      <c r="V18169" s="2">
        <v>30.6859</v>
      </c>
    </row>
    <row r="18170" spans="9:22" x14ac:dyDescent="0.25">
      <c r="I18170">
        <v>61827</v>
      </c>
      <c r="J18170" t="s">
        <v>91</v>
      </c>
      <c r="K18170" t="s">
        <v>15364</v>
      </c>
      <c r="L18170">
        <v>27834</v>
      </c>
      <c r="M18170">
        <v>17878</v>
      </c>
      <c r="O18170">
        <v>7</v>
      </c>
      <c r="P18170">
        <v>27766</v>
      </c>
      <c r="Q18170">
        <v>27766</v>
      </c>
      <c r="R18170">
        <v>1</v>
      </c>
      <c r="S18170" s="2">
        <v>13.98</v>
      </c>
      <c r="T18170">
        <v>1.1184000000000001</v>
      </c>
      <c r="U18170" s="2">
        <v>0.34949999999999998</v>
      </c>
      <c r="V18170" s="2">
        <v>15.447900000000001</v>
      </c>
    </row>
    <row r="18171" spans="9:22" x14ac:dyDescent="0.25">
      <c r="I18171">
        <v>61828</v>
      </c>
      <c r="J18171" t="s">
        <v>91</v>
      </c>
      <c r="K18171" t="s">
        <v>15365</v>
      </c>
      <c r="L18171">
        <v>26226</v>
      </c>
      <c r="M18171">
        <v>7613</v>
      </c>
      <c r="O18171">
        <v>8</v>
      </c>
      <c r="P18171">
        <v>17466</v>
      </c>
      <c r="Q18171">
        <v>17466</v>
      </c>
      <c r="R18171">
        <v>1</v>
      </c>
      <c r="S18171" s="2">
        <v>4.99</v>
      </c>
      <c r="T18171">
        <v>0.3992</v>
      </c>
      <c r="U18171" s="2">
        <v>0.12479999999999999</v>
      </c>
      <c r="V18171" s="2">
        <v>5.5140000000000002</v>
      </c>
    </row>
    <row r="18172" spans="9:22" x14ac:dyDescent="0.25">
      <c r="I18172">
        <v>61829</v>
      </c>
      <c r="J18172" t="s">
        <v>91</v>
      </c>
      <c r="K18172" t="s">
        <v>15366</v>
      </c>
      <c r="L18172">
        <v>16935</v>
      </c>
      <c r="M18172">
        <v>10036</v>
      </c>
      <c r="O18172">
        <v>10</v>
      </c>
      <c r="P18172">
        <v>19899</v>
      </c>
      <c r="Q18172">
        <v>19899</v>
      </c>
      <c r="R18172">
        <v>1</v>
      </c>
      <c r="S18172" s="2">
        <v>54.98</v>
      </c>
      <c r="T18172">
        <v>4.3983999999999996</v>
      </c>
      <c r="U18172" s="2">
        <v>1.3745000000000001</v>
      </c>
      <c r="V18172" s="2">
        <v>60.752899999999997</v>
      </c>
    </row>
    <row r="18173" spans="9:22" x14ac:dyDescent="0.25">
      <c r="I18173">
        <v>61830</v>
      </c>
      <c r="J18173" t="s">
        <v>91</v>
      </c>
      <c r="K18173" t="s">
        <v>15367</v>
      </c>
      <c r="L18173">
        <v>11309</v>
      </c>
      <c r="M18173">
        <v>11037</v>
      </c>
      <c r="O18173">
        <v>1</v>
      </c>
      <c r="P18173">
        <v>20906</v>
      </c>
      <c r="Q18173">
        <v>20906</v>
      </c>
      <c r="R18173">
        <v>1</v>
      </c>
      <c r="S18173" s="2">
        <v>39.99</v>
      </c>
      <c r="T18173">
        <v>3.1991999999999998</v>
      </c>
      <c r="U18173" s="2">
        <v>0.99980000000000002</v>
      </c>
      <c r="V18173" s="2">
        <v>44.189</v>
      </c>
    </row>
    <row r="18174" spans="9:22" x14ac:dyDescent="0.25">
      <c r="I18174">
        <v>61831</v>
      </c>
      <c r="J18174" t="s">
        <v>91</v>
      </c>
      <c r="K18174" t="s">
        <v>9312</v>
      </c>
      <c r="L18174">
        <v>12183</v>
      </c>
      <c r="M18174">
        <v>11453</v>
      </c>
      <c r="O18174">
        <v>6</v>
      </c>
      <c r="P18174">
        <v>21323</v>
      </c>
      <c r="Q18174">
        <v>21323</v>
      </c>
      <c r="R18174">
        <v>1</v>
      </c>
      <c r="S18174" s="2">
        <v>103.49</v>
      </c>
      <c r="T18174">
        <v>8.2791999999999994</v>
      </c>
      <c r="U18174" s="2">
        <v>2.5872999999999999</v>
      </c>
      <c r="V18174" s="2">
        <v>114.3565</v>
      </c>
    </row>
    <row r="18175" spans="9:22" x14ac:dyDescent="0.25">
      <c r="I18175">
        <v>61832</v>
      </c>
      <c r="J18175" t="s">
        <v>91</v>
      </c>
      <c r="K18175" t="s">
        <v>15368</v>
      </c>
      <c r="L18175">
        <v>13289</v>
      </c>
      <c r="M18175">
        <v>6808</v>
      </c>
      <c r="O18175">
        <v>6</v>
      </c>
      <c r="P18175">
        <v>16651</v>
      </c>
      <c r="Q18175">
        <v>16651</v>
      </c>
      <c r="R18175">
        <v>1</v>
      </c>
      <c r="S18175" s="2">
        <v>37.29</v>
      </c>
      <c r="T18175">
        <v>2.9832000000000001</v>
      </c>
      <c r="U18175" s="2">
        <v>0.93230000000000002</v>
      </c>
      <c r="V18175" s="2">
        <v>41.205500000000001</v>
      </c>
    </row>
    <row r="18176" spans="9:22" x14ac:dyDescent="0.25">
      <c r="I18176">
        <v>61833</v>
      </c>
      <c r="J18176" t="s">
        <v>91</v>
      </c>
      <c r="K18176" t="s">
        <v>15369</v>
      </c>
      <c r="L18176">
        <v>12238</v>
      </c>
      <c r="M18176">
        <v>18754</v>
      </c>
      <c r="O18176">
        <v>8</v>
      </c>
      <c r="P18176">
        <v>28650</v>
      </c>
      <c r="Q18176">
        <v>28650</v>
      </c>
      <c r="R18176">
        <v>1</v>
      </c>
      <c r="S18176" s="2">
        <v>34.99</v>
      </c>
      <c r="T18176">
        <v>2.7991999999999999</v>
      </c>
      <c r="U18176" s="2">
        <v>0.87480000000000002</v>
      </c>
      <c r="V18176" s="2">
        <v>38.664000000000001</v>
      </c>
    </row>
    <row r="18177" spans="9:22" x14ac:dyDescent="0.25">
      <c r="I18177">
        <v>61834</v>
      </c>
      <c r="J18177" t="s">
        <v>91</v>
      </c>
      <c r="K18177" t="s">
        <v>887</v>
      </c>
      <c r="L18177">
        <v>14591</v>
      </c>
      <c r="M18177">
        <v>4059</v>
      </c>
      <c r="O18177">
        <v>4</v>
      </c>
      <c r="P18177">
        <v>13894</v>
      </c>
      <c r="Q18177">
        <v>13894</v>
      </c>
      <c r="R18177">
        <v>1</v>
      </c>
      <c r="S18177" s="2">
        <v>801.77</v>
      </c>
      <c r="T18177">
        <v>64.141599999999997</v>
      </c>
      <c r="U18177" s="2">
        <v>20.0443</v>
      </c>
      <c r="V18177" s="2">
        <v>885.95590000000004</v>
      </c>
    </row>
    <row r="18178" spans="9:22" x14ac:dyDescent="0.25">
      <c r="I18178">
        <v>61835</v>
      </c>
      <c r="J18178" t="s">
        <v>91</v>
      </c>
      <c r="K18178" t="s">
        <v>527</v>
      </c>
      <c r="L18178">
        <v>14577</v>
      </c>
      <c r="M18178">
        <v>1885</v>
      </c>
      <c r="O18178">
        <v>1</v>
      </c>
      <c r="P18178">
        <v>11705</v>
      </c>
      <c r="Q18178">
        <v>11705</v>
      </c>
      <c r="R18178">
        <v>1</v>
      </c>
      <c r="S18178" s="2">
        <v>806.76</v>
      </c>
      <c r="T18178">
        <v>64.540800000000004</v>
      </c>
      <c r="U18178" s="2">
        <v>20.169</v>
      </c>
      <c r="V18178" s="2">
        <v>891.46979999999996</v>
      </c>
    </row>
    <row r="18179" spans="9:22" x14ac:dyDescent="0.25">
      <c r="I18179">
        <v>61836</v>
      </c>
      <c r="J18179" t="s">
        <v>91</v>
      </c>
      <c r="K18179" t="s">
        <v>15370</v>
      </c>
      <c r="L18179">
        <v>19730</v>
      </c>
      <c r="M18179">
        <v>16227</v>
      </c>
      <c r="O18179">
        <v>4</v>
      </c>
      <c r="P18179">
        <v>26113</v>
      </c>
      <c r="Q18179">
        <v>26113</v>
      </c>
      <c r="R18179">
        <v>1</v>
      </c>
      <c r="S18179" s="2">
        <v>639.45000000000005</v>
      </c>
      <c r="T18179">
        <v>51.155999999999999</v>
      </c>
      <c r="U18179" s="2">
        <v>15.9863</v>
      </c>
      <c r="V18179" s="2">
        <v>706.59230000000002</v>
      </c>
    </row>
    <row r="18180" spans="9:22" x14ac:dyDescent="0.25">
      <c r="I18180">
        <v>61837</v>
      </c>
      <c r="J18180" t="s">
        <v>91</v>
      </c>
      <c r="K18180" t="s">
        <v>3057</v>
      </c>
      <c r="L18180">
        <v>12198</v>
      </c>
      <c r="M18180">
        <v>15932</v>
      </c>
      <c r="O18180">
        <v>1</v>
      </c>
      <c r="P18180">
        <v>25817</v>
      </c>
      <c r="Q18180">
        <v>25817</v>
      </c>
      <c r="R18180">
        <v>1</v>
      </c>
      <c r="S18180" s="2">
        <v>2391.4299999999998</v>
      </c>
      <c r="T18180">
        <v>191.31440000000001</v>
      </c>
      <c r="U18180" s="2">
        <v>59.785800000000002</v>
      </c>
      <c r="V18180" s="2">
        <v>2642.5302000000001</v>
      </c>
    </row>
    <row r="18181" spans="9:22" x14ac:dyDescent="0.25">
      <c r="I18181">
        <v>61838</v>
      </c>
      <c r="J18181" t="s">
        <v>91</v>
      </c>
      <c r="K18181" t="s">
        <v>7569</v>
      </c>
      <c r="L18181">
        <v>14498</v>
      </c>
      <c r="M18181">
        <v>19809</v>
      </c>
      <c r="O18181">
        <v>4</v>
      </c>
      <c r="P18181">
        <v>29715</v>
      </c>
      <c r="Q18181">
        <v>29715</v>
      </c>
      <c r="R18181">
        <v>1</v>
      </c>
      <c r="S18181" s="2">
        <v>2393.9499999999998</v>
      </c>
      <c r="T18181">
        <v>191.51599999999999</v>
      </c>
      <c r="U18181" s="2">
        <v>59.848799999999997</v>
      </c>
      <c r="V18181" s="2">
        <v>2645.3148000000001</v>
      </c>
    </row>
    <row r="18182" spans="9:22" x14ac:dyDescent="0.25">
      <c r="I18182">
        <v>61839</v>
      </c>
      <c r="J18182" t="s">
        <v>91</v>
      </c>
      <c r="K18182" t="s">
        <v>6029</v>
      </c>
      <c r="L18182">
        <v>17767</v>
      </c>
      <c r="M18182">
        <v>3416</v>
      </c>
      <c r="O18182">
        <v>7</v>
      </c>
      <c r="P18182">
        <v>13251</v>
      </c>
      <c r="Q18182">
        <v>13251</v>
      </c>
      <c r="R18182">
        <v>1</v>
      </c>
      <c r="S18182" s="2">
        <v>771.34</v>
      </c>
      <c r="T18182">
        <v>61.7072</v>
      </c>
      <c r="U18182" s="2">
        <v>19.2835</v>
      </c>
      <c r="V18182" s="2">
        <v>852.33069999999998</v>
      </c>
    </row>
    <row r="18183" spans="9:22" x14ac:dyDescent="0.25">
      <c r="I18183">
        <v>61840</v>
      </c>
      <c r="J18183" t="s">
        <v>91</v>
      </c>
      <c r="K18183" t="s">
        <v>15371</v>
      </c>
      <c r="L18183">
        <v>28499</v>
      </c>
      <c r="M18183">
        <v>2639</v>
      </c>
      <c r="O18183">
        <v>8</v>
      </c>
      <c r="P18183">
        <v>12468</v>
      </c>
      <c r="Q18183">
        <v>12468</v>
      </c>
      <c r="R18183">
        <v>1</v>
      </c>
      <c r="S18183" s="2">
        <v>778.62</v>
      </c>
      <c r="T18183">
        <v>62.2896</v>
      </c>
      <c r="U18183" s="2">
        <v>19.465499999999999</v>
      </c>
      <c r="V18183" s="2">
        <v>860.37509999999997</v>
      </c>
    </row>
    <row r="18184" spans="9:22" x14ac:dyDescent="0.25">
      <c r="I18184">
        <v>61841</v>
      </c>
      <c r="J18184" t="s">
        <v>91</v>
      </c>
      <c r="K18184" t="s">
        <v>6115</v>
      </c>
      <c r="L18184">
        <v>23429</v>
      </c>
      <c r="M18184">
        <v>10695</v>
      </c>
      <c r="O18184">
        <v>9</v>
      </c>
      <c r="P18184">
        <v>20562</v>
      </c>
      <c r="Q18184">
        <v>20562</v>
      </c>
      <c r="R18184">
        <v>1</v>
      </c>
      <c r="S18184" s="2">
        <v>1754.98</v>
      </c>
      <c r="T18184">
        <v>140.39840000000001</v>
      </c>
      <c r="U18184" s="2">
        <v>43.874499999999998</v>
      </c>
      <c r="V18184" s="2">
        <v>1939.2529</v>
      </c>
    </row>
    <row r="18185" spans="9:22" x14ac:dyDescent="0.25">
      <c r="I18185">
        <v>61842</v>
      </c>
      <c r="J18185" t="s">
        <v>91</v>
      </c>
      <c r="K18185" t="s">
        <v>5685</v>
      </c>
      <c r="L18185">
        <v>13626</v>
      </c>
      <c r="M18185">
        <v>15091</v>
      </c>
      <c r="O18185">
        <v>9</v>
      </c>
      <c r="P18185">
        <v>24968</v>
      </c>
      <c r="Q18185">
        <v>24968</v>
      </c>
      <c r="R18185">
        <v>1</v>
      </c>
      <c r="S18185" s="2">
        <v>2386.94</v>
      </c>
      <c r="T18185">
        <v>190.95519999999999</v>
      </c>
      <c r="U18185" s="2">
        <v>59.673499999999997</v>
      </c>
      <c r="V18185" s="2">
        <v>2637.5686999999998</v>
      </c>
    </row>
    <row r="18186" spans="9:22" x14ac:dyDescent="0.25">
      <c r="I18186">
        <v>61843</v>
      </c>
      <c r="J18186" t="s">
        <v>91</v>
      </c>
      <c r="K18186" t="s">
        <v>1130</v>
      </c>
      <c r="L18186">
        <v>28662</v>
      </c>
      <c r="M18186">
        <v>14269</v>
      </c>
      <c r="O18186">
        <v>4</v>
      </c>
      <c r="P18186">
        <v>24139</v>
      </c>
      <c r="Q18186">
        <v>24139</v>
      </c>
      <c r="R18186">
        <v>1</v>
      </c>
      <c r="S18186" s="2">
        <v>1248.83</v>
      </c>
      <c r="T18186">
        <v>99.906400000000005</v>
      </c>
      <c r="U18186" s="2">
        <v>31.220800000000001</v>
      </c>
      <c r="V18186" s="2">
        <v>1379.9572000000001</v>
      </c>
    </row>
    <row r="18187" spans="9:22" x14ac:dyDescent="0.25">
      <c r="I18187">
        <v>61844</v>
      </c>
      <c r="J18187" t="s">
        <v>91</v>
      </c>
      <c r="K18187" t="s">
        <v>2824</v>
      </c>
      <c r="L18187">
        <v>26075</v>
      </c>
      <c r="M18187">
        <v>11319</v>
      </c>
      <c r="O18187">
        <v>1</v>
      </c>
      <c r="P18187">
        <v>21189</v>
      </c>
      <c r="Q18187">
        <v>21189</v>
      </c>
      <c r="R18187">
        <v>1</v>
      </c>
      <c r="S18187" s="2">
        <v>2393.06</v>
      </c>
      <c r="T18187">
        <v>191.44479999999999</v>
      </c>
      <c r="U18187" s="2">
        <v>59.826500000000003</v>
      </c>
      <c r="V18187" s="2">
        <v>2644.3312999999998</v>
      </c>
    </row>
    <row r="18188" spans="9:22" x14ac:dyDescent="0.25">
      <c r="I18188">
        <v>61845</v>
      </c>
      <c r="J18188" t="s">
        <v>91</v>
      </c>
      <c r="K18188" t="s">
        <v>13282</v>
      </c>
      <c r="L18188">
        <v>13345</v>
      </c>
      <c r="M18188">
        <v>12669</v>
      </c>
      <c r="O18188">
        <v>6</v>
      </c>
      <c r="P18188">
        <v>22539</v>
      </c>
      <c r="Q18188">
        <v>22539</v>
      </c>
      <c r="R18188">
        <v>1</v>
      </c>
      <c r="S18188" s="2">
        <v>2442.54</v>
      </c>
      <c r="T18188">
        <v>195.4032</v>
      </c>
      <c r="U18188" s="2">
        <v>61.063499999999998</v>
      </c>
      <c r="V18188" s="2">
        <v>2699.0066999999999</v>
      </c>
    </row>
    <row r="18189" spans="9:22" x14ac:dyDescent="0.25">
      <c r="I18189">
        <v>61846</v>
      </c>
      <c r="J18189" t="s">
        <v>91</v>
      </c>
      <c r="K18189" t="s">
        <v>2760</v>
      </c>
      <c r="L18189">
        <v>26061</v>
      </c>
      <c r="M18189">
        <v>4803</v>
      </c>
      <c r="O18189">
        <v>4</v>
      </c>
      <c r="P18189">
        <v>14638</v>
      </c>
      <c r="Q18189">
        <v>14638</v>
      </c>
      <c r="R18189">
        <v>1</v>
      </c>
      <c r="S18189" s="2">
        <v>2438.06</v>
      </c>
      <c r="T18189">
        <v>195.04480000000001</v>
      </c>
      <c r="U18189" s="2">
        <v>60.951500000000003</v>
      </c>
      <c r="V18189" s="2">
        <v>2694.0563000000002</v>
      </c>
    </row>
    <row r="18190" spans="9:22" x14ac:dyDescent="0.25">
      <c r="I18190">
        <v>61847</v>
      </c>
      <c r="J18190" t="s">
        <v>91</v>
      </c>
      <c r="K18190" t="s">
        <v>1387</v>
      </c>
      <c r="L18190">
        <v>25973</v>
      </c>
      <c r="M18190">
        <v>7306</v>
      </c>
      <c r="O18190">
        <v>1</v>
      </c>
      <c r="P18190">
        <v>17155</v>
      </c>
      <c r="Q18190">
        <v>17155</v>
      </c>
      <c r="R18190">
        <v>1</v>
      </c>
      <c r="S18190" s="2">
        <v>2393.06</v>
      </c>
      <c r="T18190">
        <v>191.44479999999999</v>
      </c>
      <c r="U18190" s="2">
        <v>59.826500000000003</v>
      </c>
      <c r="V18190" s="2">
        <v>2644.3312999999998</v>
      </c>
    </row>
    <row r="18191" spans="9:22" x14ac:dyDescent="0.25">
      <c r="I18191">
        <v>61848</v>
      </c>
      <c r="J18191" t="s">
        <v>91</v>
      </c>
      <c r="K18191" t="s">
        <v>1712</v>
      </c>
      <c r="L18191">
        <v>25980</v>
      </c>
      <c r="M18191">
        <v>10233</v>
      </c>
      <c r="O18191">
        <v>1</v>
      </c>
      <c r="P18191">
        <v>20098</v>
      </c>
      <c r="Q18191">
        <v>20098</v>
      </c>
      <c r="R18191">
        <v>1</v>
      </c>
      <c r="S18191" s="2">
        <v>2419.06</v>
      </c>
      <c r="T18191">
        <v>193.5248</v>
      </c>
      <c r="U18191" s="2">
        <v>60.476500000000001</v>
      </c>
      <c r="V18191" s="2">
        <v>2673.0612999999998</v>
      </c>
    </row>
    <row r="18192" spans="9:22" x14ac:dyDescent="0.25">
      <c r="I18192">
        <v>61849</v>
      </c>
      <c r="J18192" t="s">
        <v>91</v>
      </c>
      <c r="K18192" t="s">
        <v>6414</v>
      </c>
      <c r="L18192">
        <v>26202</v>
      </c>
      <c r="M18192">
        <v>2636</v>
      </c>
      <c r="O18192">
        <v>6</v>
      </c>
      <c r="P18192">
        <v>12464</v>
      </c>
      <c r="Q18192">
        <v>12464</v>
      </c>
      <c r="R18192">
        <v>1</v>
      </c>
      <c r="S18192" s="2">
        <v>567.76</v>
      </c>
      <c r="T18192">
        <v>45.4208</v>
      </c>
      <c r="U18192" s="2">
        <v>14.194000000000001</v>
      </c>
      <c r="V18192" s="2">
        <v>627.37480000000005</v>
      </c>
    </row>
    <row r="18193" spans="9:22" x14ac:dyDescent="0.25">
      <c r="I18193">
        <v>61850</v>
      </c>
      <c r="J18193" t="s">
        <v>91</v>
      </c>
      <c r="K18193" t="s">
        <v>15372</v>
      </c>
      <c r="L18193">
        <v>22717</v>
      </c>
      <c r="M18193">
        <v>19134</v>
      </c>
      <c r="O18193">
        <v>1</v>
      </c>
      <c r="P18193">
        <v>29035</v>
      </c>
      <c r="Q18193">
        <v>29035</v>
      </c>
      <c r="R18193">
        <v>1</v>
      </c>
      <c r="S18193" s="2">
        <v>574.98</v>
      </c>
      <c r="T18193">
        <v>45.998399999999997</v>
      </c>
      <c r="U18193" s="2">
        <v>14.374499999999999</v>
      </c>
      <c r="V18193" s="2">
        <v>635.35289999999998</v>
      </c>
    </row>
    <row r="18194" spans="9:22" x14ac:dyDescent="0.25">
      <c r="I18194">
        <v>61851</v>
      </c>
      <c r="J18194" t="s">
        <v>91</v>
      </c>
      <c r="K18194" t="s">
        <v>1413</v>
      </c>
      <c r="L18194">
        <v>19874</v>
      </c>
      <c r="M18194">
        <v>8241</v>
      </c>
      <c r="O18194">
        <v>6</v>
      </c>
      <c r="P18194">
        <v>18094</v>
      </c>
      <c r="Q18194">
        <v>18094</v>
      </c>
      <c r="R18194">
        <v>1</v>
      </c>
      <c r="S18194" s="2">
        <v>1169.46</v>
      </c>
      <c r="T18194">
        <v>93.556799999999996</v>
      </c>
      <c r="U18194" s="2">
        <v>29.236499999999999</v>
      </c>
      <c r="V18194" s="2">
        <v>1292.2533000000001</v>
      </c>
    </row>
    <row r="18195" spans="9:22" x14ac:dyDescent="0.25">
      <c r="I18195">
        <v>61852</v>
      </c>
      <c r="J18195" t="s">
        <v>91</v>
      </c>
      <c r="K18195" t="s">
        <v>15373</v>
      </c>
      <c r="L18195">
        <v>17559</v>
      </c>
      <c r="M18195">
        <v>9772</v>
      </c>
      <c r="O18195">
        <v>4</v>
      </c>
      <c r="P18195">
        <v>19632</v>
      </c>
      <c r="Q18195">
        <v>19632</v>
      </c>
      <c r="R18195">
        <v>1</v>
      </c>
      <c r="S18195" s="2">
        <v>1749.96</v>
      </c>
      <c r="T18195">
        <v>139.99680000000001</v>
      </c>
      <c r="U18195" s="2">
        <v>43.749000000000002</v>
      </c>
      <c r="V18195" s="2">
        <v>1933.7058</v>
      </c>
    </row>
    <row r="18196" spans="9:22" x14ac:dyDescent="0.25">
      <c r="I18196">
        <v>61853</v>
      </c>
      <c r="J18196" t="s">
        <v>91</v>
      </c>
      <c r="K18196" t="s">
        <v>15374</v>
      </c>
      <c r="L18196">
        <v>20175</v>
      </c>
      <c r="M18196">
        <v>11158</v>
      </c>
      <c r="O18196">
        <v>7</v>
      </c>
      <c r="P18196">
        <v>21028</v>
      </c>
      <c r="Q18196">
        <v>21028</v>
      </c>
      <c r="R18196">
        <v>1</v>
      </c>
      <c r="S18196" s="2">
        <v>1214.46</v>
      </c>
      <c r="T18196">
        <v>97.156800000000004</v>
      </c>
      <c r="U18196" s="2">
        <v>30.361499999999999</v>
      </c>
      <c r="V18196" s="2">
        <v>1341.9783</v>
      </c>
    </row>
    <row r="18197" spans="9:22" x14ac:dyDescent="0.25">
      <c r="I18197">
        <v>61854</v>
      </c>
      <c r="J18197" t="s">
        <v>91</v>
      </c>
      <c r="K18197" t="s">
        <v>15375</v>
      </c>
      <c r="L18197">
        <v>28549</v>
      </c>
      <c r="M18197">
        <v>2651</v>
      </c>
      <c r="O18197">
        <v>10</v>
      </c>
      <c r="P18197">
        <v>12480</v>
      </c>
      <c r="Q18197">
        <v>12480</v>
      </c>
      <c r="R18197">
        <v>1</v>
      </c>
      <c r="S18197" s="2">
        <v>2418.0500000000002</v>
      </c>
      <c r="T18197">
        <v>193.44399999999999</v>
      </c>
      <c r="U18197" s="2">
        <v>60.451300000000003</v>
      </c>
      <c r="V18197" s="2">
        <v>2671.9452999999999</v>
      </c>
    </row>
    <row r="18198" spans="9:22" x14ac:dyDescent="0.25">
      <c r="I18198">
        <v>61855</v>
      </c>
      <c r="J18198" t="s">
        <v>91</v>
      </c>
      <c r="K18198" t="s">
        <v>1691</v>
      </c>
      <c r="L18198">
        <v>11759</v>
      </c>
      <c r="M18198">
        <v>11437</v>
      </c>
      <c r="O18198">
        <v>9</v>
      </c>
      <c r="P18198">
        <v>21307</v>
      </c>
      <c r="Q18198">
        <v>21307</v>
      </c>
      <c r="R18198">
        <v>1</v>
      </c>
      <c r="S18198" s="2">
        <v>2384.0700000000002</v>
      </c>
      <c r="T18198">
        <v>190.72559999999999</v>
      </c>
      <c r="U18198" s="2">
        <v>59.601799999999997</v>
      </c>
      <c r="V18198" s="2">
        <v>2634.3973999999998</v>
      </c>
    </row>
    <row r="18199" spans="9:22" x14ac:dyDescent="0.25">
      <c r="I18199">
        <v>61856</v>
      </c>
      <c r="J18199" t="s">
        <v>91</v>
      </c>
      <c r="K18199" t="s">
        <v>15376</v>
      </c>
      <c r="L18199">
        <v>11118</v>
      </c>
      <c r="M18199">
        <v>3988</v>
      </c>
      <c r="O18199">
        <v>9</v>
      </c>
      <c r="P18199">
        <v>13823</v>
      </c>
      <c r="Q18199">
        <v>13823</v>
      </c>
      <c r="R18199">
        <v>1</v>
      </c>
      <c r="S18199" s="2">
        <v>77.92</v>
      </c>
      <c r="T18199">
        <v>6.2336</v>
      </c>
      <c r="U18199" s="2">
        <v>1.948</v>
      </c>
      <c r="V18199" s="2">
        <v>86.101600000000005</v>
      </c>
    </row>
    <row r="18200" spans="9:22" x14ac:dyDescent="0.25">
      <c r="I18200">
        <v>61857</v>
      </c>
      <c r="J18200" t="s">
        <v>91</v>
      </c>
      <c r="K18200" t="s">
        <v>15377</v>
      </c>
      <c r="L18200">
        <v>15783</v>
      </c>
      <c r="M18200">
        <v>5875</v>
      </c>
      <c r="O18200">
        <v>9</v>
      </c>
      <c r="P18200">
        <v>15710</v>
      </c>
      <c r="Q18200">
        <v>15710</v>
      </c>
      <c r="R18200">
        <v>1</v>
      </c>
      <c r="S18200" s="2">
        <v>34.99</v>
      </c>
      <c r="T18200">
        <v>2.7991999999999999</v>
      </c>
      <c r="U18200" s="2">
        <v>0.87480000000000002</v>
      </c>
      <c r="V18200" s="2">
        <v>38.664000000000001</v>
      </c>
    </row>
    <row r="18201" spans="9:22" x14ac:dyDescent="0.25">
      <c r="I18201">
        <v>61858</v>
      </c>
      <c r="J18201" t="s">
        <v>91</v>
      </c>
      <c r="K18201" t="s">
        <v>15378</v>
      </c>
      <c r="L18201">
        <v>14517</v>
      </c>
      <c r="M18201">
        <v>8860</v>
      </c>
      <c r="O18201">
        <v>9</v>
      </c>
      <c r="P18201">
        <v>18714</v>
      </c>
      <c r="Q18201">
        <v>18714</v>
      </c>
      <c r="R18201">
        <v>1</v>
      </c>
      <c r="S18201" s="2">
        <v>53.99</v>
      </c>
      <c r="T18201">
        <v>4.3192000000000004</v>
      </c>
      <c r="U18201" s="2">
        <v>1.3498000000000001</v>
      </c>
      <c r="V18201" s="2">
        <v>59.658999999999999</v>
      </c>
    </row>
    <row r="18202" spans="9:22" x14ac:dyDescent="0.25">
      <c r="I18202">
        <v>61859</v>
      </c>
      <c r="J18202" t="s">
        <v>91</v>
      </c>
      <c r="K18202" t="s">
        <v>6582</v>
      </c>
      <c r="L18202">
        <v>15920</v>
      </c>
      <c r="M18202">
        <v>12635</v>
      </c>
      <c r="O18202">
        <v>7</v>
      </c>
      <c r="P18202">
        <v>22505</v>
      </c>
      <c r="Q18202">
        <v>22505</v>
      </c>
      <c r="R18202">
        <v>1</v>
      </c>
      <c r="S18202" s="2">
        <v>1735.98</v>
      </c>
      <c r="T18202">
        <v>138.8784</v>
      </c>
      <c r="U18202" s="2">
        <v>43.399500000000003</v>
      </c>
      <c r="V18202" s="2">
        <v>1918.2579000000001</v>
      </c>
    </row>
    <row r="18203" spans="9:22" x14ac:dyDescent="0.25">
      <c r="I18203">
        <v>61860</v>
      </c>
      <c r="J18203" t="s">
        <v>91</v>
      </c>
      <c r="K18203" t="s">
        <v>15379</v>
      </c>
      <c r="L18203">
        <v>22302</v>
      </c>
      <c r="M18203">
        <v>11811</v>
      </c>
      <c r="O18203">
        <v>10</v>
      </c>
      <c r="P18203">
        <v>21681</v>
      </c>
      <c r="Q18203">
        <v>21681</v>
      </c>
      <c r="R18203">
        <v>1</v>
      </c>
      <c r="S18203" s="2">
        <v>1763.97</v>
      </c>
      <c r="T18203">
        <v>141.11760000000001</v>
      </c>
      <c r="U18203" s="2">
        <v>44.099299999999999</v>
      </c>
      <c r="V18203" s="2">
        <v>1949.1868999999999</v>
      </c>
    </row>
    <row r="18204" spans="9:22" x14ac:dyDescent="0.25">
      <c r="I18204">
        <v>61861</v>
      </c>
      <c r="J18204" t="s">
        <v>91</v>
      </c>
      <c r="K18204" t="s">
        <v>4411</v>
      </c>
      <c r="L18204">
        <v>20825</v>
      </c>
      <c r="M18204">
        <v>14726</v>
      </c>
      <c r="O18204">
        <v>10</v>
      </c>
      <c r="P18204">
        <v>24600</v>
      </c>
      <c r="Q18204">
        <v>24600</v>
      </c>
      <c r="R18204">
        <v>1</v>
      </c>
      <c r="S18204" s="2">
        <v>2443.35</v>
      </c>
      <c r="T18204">
        <v>195.46799999999999</v>
      </c>
      <c r="U18204" s="2">
        <v>61.083799999999997</v>
      </c>
      <c r="V18204" s="2">
        <v>2699.9018000000001</v>
      </c>
    </row>
    <row r="18205" spans="9:22" x14ac:dyDescent="0.25">
      <c r="I18205">
        <v>61862</v>
      </c>
      <c r="J18205" t="s">
        <v>91</v>
      </c>
      <c r="K18205" t="s">
        <v>5448</v>
      </c>
      <c r="L18205">
        <v>12270</v>
      </c>
      <c r="M18205">
        <v>8908</v>
      </c>
      <c r="O18205">
        <v>8</v>
      </c>
      <c r="P18205">
        <v>18762</v>
      </c>
      <c r="Q18205">
        <v>18762</v>
      </c>
      <c r="R18205">
        <v>1</v>
      </c>
      <c r="S18205" s="2">
        <v>2405.4699999999998</v>
      </c>
      <c r="T18205">
        <v>192.4376</v>
      </c>
      <c r="U18205" s="2">
        <v>60.136800000000001</v>
      </c>
      <c r="V18205" s="2">
        <v>2658.0444000000002</v>
      </c>
    </row>
    <row r="18206" spans="9:22" x14ac:dyDescent="0.25">
      <c r="I18206">
        <v>61863</v>
      </c>
      <c r="J18206" t="s">
        <v>91</v>
      </c>
      <c r="K18206" t="s">
        <v>12232</v>
      </c>
      <c r="L18206">
        <v>11846</v>
      </c>
      <c r="M18206">
        <v>8312</v>
      </c>
      <c r="O18206">
        <v>4</v>
      </c>
      <c r="P18206">
        <v>18165</v>
      </c>
      <c r="Q18206">
        <v>18165</v>
      </c>
      <c r="R18206">
        <v>1</v>
      </c>
      <c r="S18206" s="2">
        <v>49.99</v>
      </c>
      <c r="T18206">
        <v>3.9992000000000001</v>
      </c>
      <c r="U18206" s="2">
        <v>1.2498</v>
      </c>
      <c r="V18206" s="2">
        <v>55.238999999999997</v>
      </c>
    </row>
    <row r="18207" spans="9:22" x14ac:dyDescent="0.25">
      <c r="I18207">
        <v>61864</v>
      </c>
      <c r="J18207" t="s">
        <v>91</v>
      </c>
      <c r="K18207" t="s">
        <v>15380</v>
      </c>
      <c r="L18207">
        <v>28978</v>
      </c>
      <c r="M18207">
        <v>7086</v>
      </c>
      <c r="O18207">
        <v>4</v>
      </c>
      <c r="P18207">
        <v>16931</v>
      </c>
      <c r="Q18207">
        <v>16931</v>
      </c>
      <c r="R18207">
        <v>1</v>
      </c>
      <c r="S18207" s="2">
        <v>63.97</v>
      </c>
      <c r="T18207">
        <v>5.1176000000000004</v>
      </c>
      <c r="U18207" s="2">
        <v>1.5992999999999999</v>
      </c>
      <c r="V18207" s="2">
        <v>70.686899999999994</v>
      </c>
    </row>
    <row r="18208" spans="9:22" x14ac:dyDescent="0.25">
      <c r="I18208">
        <v>61865</v>
      </c>
      <c r="J18208" t="s">
        <v>91</v>
      </c>
      <c r="K18208" t="s">
        <v>15381</v>
      </c>
      <c r="L18208">
        <v>28282</v>
      </c>
      <c r="M18208">
        <v>19518</v>
      </c>
      <c r="O18208">
        <v>1</v>
      </c>
      <c r="P18208">
        <v>29424</v>
      </c>
      <c r="Q18208">
        <v>29424</v>
      </c>
      <c r="R18208">
        <v>1</v>
      </c>
      <c r="S18208" s="2">
        <v>4.99</v>
      </c>
      <c r="T18208">
        <v>0.3992</v>
      </c>
      <c r="U18208" s="2">
        <v>0.12479999999999999</v>
      </c>
      <c r="V18208" s="2">
        <v>5.5140000000000002</v>
      </c>
    </row>
    <row r="18209" spans="9:22" x14ac:dyDescent="0.25">
      <c r="I18209">
        <v>61866</v>
      </c>
      <c r="J18209" t="s">
        <v>91</v>
      </c>
      <c r="K18209" t="s">
        <v>9424</v>
      </c>
      <c r="L18209">
        <v>11505</v>
      </c>
      <c r="M18209">
        <v>19053</v>
      </c>
      <c r="O18209">
        <v>6</v>
      </c>
      <c r="P18209">
        <v>28954</v>
      </c>
      <c r="Q18209">
        <v>28954</v>
      </c>
      <c r="R18209">
        <v>1</v>
      </c>
      <c r="S18209" s="2">
        <v>63.97</v>
      </c>
      <c r="T18209">
        <v>5.1176000000000004</v>
      </c>
      <c r="U18209" s="2">
        <v>1.5992999999999999</v>
      </c>
      <c r="V18209" s="2">
        <v>70.686899999999994</v>
      </c>
    </row>
    <row r="18210" spans="9:22" x14ac:dyDescent="0.25">
      <c r="I18210">
        <v>61867</v>
      </c>
      <c r="J18210" t="s">
        <v>91</v>
      </c>
      <c r="K18210" t="s">
        <v>15382</v>
      </c>
      <c r="L18210">
        <v>27461</v>
      </c>
      <c r="M18210">
        <v>6898</v>
      </c>
      <c r="O18210">
        <v>1</v>
      </c>
      <c r="P18210">
        <v>16741</v>
      </c>
      <c r="Q18210">
        <v>16741</v>
      </c>
      <c r="R18210">
        <v>1</v>
      </c>
      <c r="S18210" s="2">
        <v>110.46</v>
      </c>
      <c r="T18210">
        <v>8.8368000000000002</v>
      </c>
      <c r="U18210" s="2">
        <v>2.7614999999999998</v>
      </c>
      <c r="V18210" s="2">
        <v>122.0583</v>
      </c>
    </row>
    <row r="18211" spans="9:22" x14ac:dyDescent="0.25">
      <c r="I18211">
        <v>61868</v>
      </c>
      <c r="J18211" t="s">
        <v>91</v>
      </c>
      <c r="K18211" t="s">
        <v>15383</v>
      </c>
      <c r="L18211">
        <v>24826</v>
      </c>
      <c r="M18211">
        <v>12981</v>
      </c>
      <c r="O18211">
        <v>1</v>
      </c>
      <c r="P18211">
        <v>22851</v>
      </c>
      <c r="Q18211">
        <v>22851</v>
      </c>
      <c r="R18211">
        <v>1</v>
      </c>
      <c r="S18211" s="2">
        <v>96.07</v>
      </c>
      <c r="T18211">
        <v>7.6856</v>
      </c>
      <c r="U18211" s="2">
        <v>2.4018000000000002</v>
      </c>
      <c r="V18211" s="2">
        <v>106.1574</v>
      </c>
    </row>
    <row r="18212" spans="9:22" x14ac:dyDescent="0.25">
      <c r="I18212">
        <v>61869</v>
      </c>
      <c r="J18212" t="s">
        <v>91</v>
      </c>
      <c r="K18212" t="s">
        <v>15384</v>
      </c>
      <c r="L18212">
        <v>24774</v>
      </c>
      <c r="M18212">
        <v>12628</v>
      </c>
      <c r="O18212">
        <v>1</v>
      </c>
      <c r="P18212">
        <v>22498</v>
      </c>
      <c r="Q18212">
        <v>22498</v>
      </c>
      <c r="R18212">
        <v>1</v>
      </c>
      <c r="S18212" s="2">
        <v>32.6</v>
      </c>
      <c r="T18212">
        <v>2.6080000000000001</v>
      </c>
      <c r="U18212" s="2">
        <v>0.81499999999999995</v>
      </c>
      <c r="V18212" s="2">
        <v>36.023000000000003</v>
      </c>
    </row>
    <row r="18213" spans="9:22" x14ac:dyDescent="0.25">
      <c r="I18213">
        <v>61870</v>
      </c>
      <c r="J18213" t="s">
        <v>91</v>
      </c>
      <c r="K18213" t="s">
        <v>15385</v>
      </c>
      <c r="L18213">
        <v>26275</v>
      </c>
      <c r="M18213">
        <v>3261</v>
      </c>
      <c r="O18213">
        <v>1</v>
      </c>
      <c r="P18213">
        <v>13095</v>
      </c>
      <c r="Q18213">
        <v>13095</v>
      </c>
      <c r="R18213">
        <v>1</v>
      </c>
      <c r="S18213" s="2">
        <v>27.28</v>
      </c>
      <c r="T18213">
        <v>2.1823999999999999</v>
      </c>
      <c r="U18213" s="2">
        <v>0.68200000000000005</v>
      </c>
      <c r="V18213" s="2">
        <v>30.144400000000001</v>
      </c>
    </row>
    <row r="18214" spans="9:22" x14ac:dyDescent="0.25">
      <c r="I18214">
        <v>61871</v>
      </c>
      <c r="J18214" t="s">
        <v>91</v>
      </c>
      <c r="K18214" t="s">
        <v>15386</v>
      </c>
      <c r="L18214">
        <v>23692</v>
      </c>
      <c r="M18214">
        <v>16237</v>
      </c>
      <c r="O18214">
        <v>1</v>
      </c>
      <c r="P18214">
        <v>26123</v>
      </c>
      <c r="Q18214">
        <v>26123</v>
      </c>
      <c r="R18214">
        <v>1</v>
      </c>
      <c r="S18214" s="2">
        <v>42.93</v>
      </c>
      <c r="T18214">
        <v>3.4344000000000001</v>
      </c>
      <c r="U18214" s="2">
        <v>1.0732999999999999</v>
      </c>
      <c r="V18214" s="2">
        <v>47.4377</v>
      </c>
    </row>
    <row r="18215" spans="9:22" x14ac:dyDescent="0.25">
      <c r="I18215">
        <v>61872</v>
      </c>
      <c r="J18215" t="s">
        <v>91</v>
      </c>
      <c r="K18215" t="s">
        <v>15387</v>
      </c>
      <c r="L18215">
        <v>22087</v>
      </c>
      <c r="M18215">
        <v>2618</v>
      </c>
      <c r="O18215">
        <v>4</v>
      </c>
      <c r="P18215">
        <v>12446</v>
      </c>
      <c r="Q18215">
        <v>12446</v>
      </c>
      <c r="R18215">
        <v>1</v>
      </c>
      <c r="S18215" s="2">
        <v>94.46</v>
      </c>
      <c r="T18215">
        <v>7.5568</v>
      </c>
      <c r="U18215" s="2">
        <v>2.3614999999999999</v>
      </c>
      <c r="V18215" s="2">
        <v>104.3783</v>
      </c>
    </row>
    <row r="18216" spans="9:22" x14ac:dyDescent="0.25">
      <c r="I18216">
        <v>61873</v>
      </c>
      <c r="J18216" t="s">
        <v>91</v>
      </c>
      <c r="K18216" t="s">
        <v>8510</v>
      </c>
      <c r="L18216">
        <v>17374</v>
      </c>
      <c r="M18216">
        <v>4610</v>
      </c>
      <c r="O18216">
        <v>6</v>
      </c>
      <c r="P18216">
        <v>14445</v>
      </c>
      <c r="Q18216">
        <v>14445</v>
      </c>
      <c r="R18216">
        <v>1</v>
      </c>
      <c r="S18216" s="2">
        <v>77.92</v>
      </c>
      <c r="T18216">
        <v>6.2336</v>
      </c>
      <c r="U18216" s="2">
        <v>1.948</v>
      </c>
      <c r="V18216" s="2">
        <v>86.101600000000005</v>
      </c>
    </row>
    <row r="18217" spans="9:22" x14ac:dyDescent="0.25">
      <c r="I18217">
        <v>61874</v>
      </c>
      <c r="J18217" t="s">
        <v>91</v>
      </c>
      <c r="K18217" t="s">
        <v>15388</v>
      </c>
      <c r="L18217">
        <v>23786</v>
      </c>
      <c r="M18217">
        <v>17074</v>
      </c>
      <c r="O18217">
        <v>1</v>
      </c>
      <c r="P18217">
        <v>26961</v>
      </c>
      <c r="Q18217">
        <v>26961</v>
      </c>
      <c r="R18217">
        <v>1</v>
      </c>
      <c r="S18217" s="2">
        <v>38.979999999999997</v>
      </c>
      <c r="T18217">
        <v>3.1183999999999998</v>
      </c>
      <c r="U18217" s="2">
        <v>0.97450000000000003</v>
      </c>
      <c r="V18217" s="2">
        <v>43.072899999999997</v>
      </c>
    </row>
    <row r="18218" spans="9:22" x14ac:dyDescent="0.25">
      <c r="I18218">
        <v>61875</v>
      </c>
      <c r="J18218" t="s">
        <v>91</v>
      </c>
      <c r="K18218" t="s">
        <v>15389</v>
      </c>
      <c r="L18218">
        <v>23261</v>
      </c>
      <c r="M18218">
        <v>7371</v>
      </c>
      <c r="O18218">
        <v>1</v>
      </c>
      <c r="P18218">
        <v>17221</v>
      </c>
      <c r="Q18218">
        <v>17221</v>
      </c>
      <c r="R18218">
        <v>1</v>
      </c>
      <c r="S18218" s="2">
        <v>77.92</v>
      </c>
      <c r="T18218">
        <v>6.2336</v>
      </c>
      <c r="U18218" s="2">
        <v>1.948</v>
      </c>
      <c r="V18218" s="2">
        <v>86.101600000000005</v>
      </c>
    </row>
    <row r="18219" spans="9:22" x14ac:dyDescent="0.25">
      <c r="I18219">
        <v>61876</v>
      </c>
      <c r="J18219" t="s">
        <v>91</v>
      </c>
      <c r="K18219" t="s">
        <v>15390</v>
      </c>
      <c r="L18219">
        <v>21814</v>
      </c>
      <c r="M18219">
        <v>14875</v>
      </c>
      <c r="O18219">
        <v>1</v>
      </c>
      <c r="P18219">
        <v>24750</v>
      </c>
      <c r="Q18219">
        <v>24750</v>
      </c>
      <c r="R18219">
        <v>1</v>
      </c>
      <c r="S18219" s="2">
        <v>14.98</v>
      </c>
      <c r="T18219">
        <v>1.1983999999999999</v>
      </c>
      <c r="U18219" s="2">
        <v>0.3745</v>
      </c>
      <c r="V18219" s="2">
        <v>16.552900000000001</v>
      </c>
    </row>
    <row r="18220" spans="9:22" x14ac:dyDescent="0.25">
      <c r="I18220">
        <v>61877</v>
      </c>
      <c r="J18220" t="s">
        <v>91</v>
      </c>
      <c r="K18220" t="s">
        <v>15391</v>
      </c>
      <c r="L18220">
        <v>20449</v>
      </c>
      <c r="M18220">
        <v>10580</v>
      </c>
      <c r="O18220">
        <v>4</v>
      </c>
      <c r="P18220">
        <v>20447</v>
      </c>
      <c r="Q18220">
        <v>20447</v>
      </c>
      <c r="R18220">
        <v>1</v>
      </c>
      <c r="S18220" s="2">
        <v>9.99</v>
      </c>
      <c r="T18220">
        <v>0.79920000000000002</v>
      </c>
      <c r="U18220" s="2">
        <v>0.24979999999999999</v>
      </c>
      <c r="V18220" s="2">
        <v>11.039</v>
      </c>
    </row>
    <row r="18221" spans="9:22" x14ac:dyDescent="0.25">
      <c r="I18221">
        <v>61878</v>
      </c>
      <c r="J18221" t="s">
        <v>91</v>
      </c>
      <c r="K18221" t="s">
        <v>15392</v>
      </c>
      <c r="L18221">
        <v>18814</v>
      </c>
      <c r="M18221">
        <v>15930</v>
      </c>
      <c r="O18221">
        <v>1</v>
      </c>
      <c r="P18221">
        <v>25815</v>
      </c>
      <c r="Q18221">
        <v>25815</v>
      </c>
      <c r="R18221">
        <v>1</v>
      </c>
      <c r="S18221" s="2">
        <v>69.989999999999995</v>
      </c>
      <c r="T18221">
        <v>5.5991999999999997</v>
      </c>
      <c r="U18221" s="2">
        <v>1.7498</v>
      </c>
      <c r="V18221" s="2">
        <v>77.338999999999999</v>
      </c>
    </row>
    <row r="18222" spans="9:22" x14ac:dyDescent="0.25">
      <c r="I18222">
        <v>61879</v>
      </c>
      <c r="J18222" t="s">
        <v>91</v>
      </c>
      <c r="K18222" t="s">
        <v>10014</v>
      </c>
      <c r="L18222">
        <v>14455</v>
      </c>
      <c r="M18222">
        <v>9190</v>
      </c>
      <c r="O18222">
        <v>6</v>
      </c>
      <c r="P18222">
        <v>19046</v>
      </c>
      <c r="Q18222">
        <v>19046</v>
      </c>
      <c r="R18222">
        <v>1</v>
      </c>
      <c r="S18222" s="2">
        <v>119.98</v>
      </c>
      <c r="T18222">
        <v>9.5983999999999998</v>
      </c>
      <c r="U18222" s="2">
        <v>2.9994999999999998</v>
      </c>
      <c r="V18222" s="2">
        <v>132.5779</v>
      </c>
    </row>
    <row r="18223" spans="9:22" x14ac:dyDescent="0.25">
      <c r="I18223">
        <v>61880</v>
      </c>
      <c r="J18223" t="s">
        <v>91</v>
      </c>
      <c r="K18223" t="s">
        <v>15393</v>
      </c>
      <c r="L18223">
        <v>19246</v>
      </c>
      <c r="M18223">
        <v>15383</v>
      </c>
      <c r="O18223">
        <v>1</v>
      </c>
      <c r="P18223">
        <v>25265</v>
      </c>
      <c r="Q18223">
        <v>25265</v>
      </c>
      <c r="R18223">
        <v>1</v>
      </c>
      <c r="S18223" s="2">
        <v>69.989999999999995</v>
      </c>
      <c r="T18223">
        <v>5.5991999999999997</v>
      </c>
      <c r="U18223" s="2">
        <v>1.7498</v>
      </c>
      <c r="V18223" s="2">
        <v>77.338999999999999</v>
      </c>
    </row>
    <row r="18224" spans="9:22" x14ac:dyDescent="0.25">
      <c r="I18224">
        <v>61881</v>
      </c>
      <c r="J18224" t="s">
        <v>91</v>
      </c>
      <c r="K18224" t="s">
        <v>15394</v>
      </c>
      <c r="L18224">
        <v>18673</v>
      </c>
      <c r="M18224">
        <v>15767</v>
      </c>
      <c r="O18224">
        <v>4</v>
      </c>
      <c r="P18224">
        <v>25651</v>
      </c>
      <c r="Q18224">
        <v>25651</v>
      </c>
      <c r="R18224">
        <v>1</v>
      </c>
      <c r="S18224" s="2">
        <v>128.97</v>
      </c>
      <c r="T18224">
        <v>10.317600000000001</v>
      </c>
      <c r="U18224" s="2">
        <v>3.2242999999999999</v>
      </c>
      <c r="V18224" s="2">
        <v>142.5119</v>
      </c>
    </row>
    <row r="18225" spans="9:22" x14ac:dyDescent="0.25">
      <c r="I18225">
        <v>61882</v>
      </c>
      <c r="J18225" t="s">
        <v>91</v>
      </c>
      <c r="K18225" t="s">
        <v>15395</v>
      </c>
      <c r="L18225">
        <v>14352</v>
      </c>
      <c r="M18225">
        <v>6544</v>
      </c>
      <c r="O18225">
        <v>1</v>
      </c>
      <c r="P18225">
        <v>16382</v>
      </c>
      <c r="Q18225">
        <v>16382</v>
      </c>
      <c r="R18225">
        <v>1</v>
      </c>
      <c r="S18225" s="2">
        <v>85.48</v>
      </c>
      <c r="T18225">
        <v>6.8384</v>
      </c>
      <c r="U18225" s="2">
        <v>2.137</v>
      </c>
      <c r="V18225" s="2">
        <v>94.455399999999997</v>
      </c>
    </row>
    <row r="18226" spans="9:22" x14ac:dyDescent="0.25">
      <c r="I18226">
        <v>61883</v>
      </c>
      <c r="J18226" t="s">
        <v>91</v>
      </c>
      <c r="K18226" t="s">
        <v>15396</v>
      </c>
      <c r="L18226">
        <v>21447</v>
      </c>
      <c r="M18226">
        <v>17827</v>
      </c>
      <c r="O18226">
        <v>6</v>
      </c>
      <c r="P18226">
        <v>27715</v>
      </c>
      <c r="Q18226">
        <v>27715</v>
      </c>
      <c r="R18226">
        <v>1</v>
      </c>
      <c r="S18226" s="2">
        <v>21.98</v>
      </c>
      <c r="T18226">
        <v>1.7584</v>
      </c>
      <c r="U18226" s="2">
        <v>0.54949999999999999</v>
      </c>
      <c r="V18226" s="2">
        <v>24.2879</v>
      </c>
    </row>
    <row r="18227" spans="9:22" x14ac:dyDescent="0.25">
      <c r="I18227">
        <v>61884</v>
      </c>
      <c r="J18227" t="s">
        <v>91</v>
      </c>
      <c r="K18227" t="s">
        <v>15397</v>
      </c>
      <c r="L18227">
        <v>15115</v>
      </c>
      <c r="M18227">
        <v>5959</v>
      </c>
      <c r="O18227">
        <v>7</v>
      </c>
      <c r="P18227">
        <v>15794</v>
      </c>
      <c r="Q18227">
        <v>15794</v>
      </c>
      <c r="R18227">
        <v>1</v>
      </c>
      <c r="S18227" s="2">
        <v>94.48</v>
      </c>
      <c r="T18227">
        <v>7.5583999999999998</v>
      </c>
      <c r="U18227" s="2">
        <v>2.3620000000000001</v>
      </c>
      <c r="V18227" s="2">
        <v>104.4004</v>
      </c>
    </row>
    <row r="18228" spans="9:22" x14ac:dyDescent="0.25">
      <c r="I18228">
        <v>61885</v>
      </c>
      <c r="J18228" t="s">
        <v>91</v>
      </c>
      <c r="K18228" t="s">
        <v>12708</v>
      </c>
      <c r="L18228">
        <v>16198</v>
      </c>
      <c r="M18228">
        <v>10164</v>
      </c>
      <c r="O18228">
        <v>10</v>
      </c>
      <c r="P18228">
        <v>20028</v>
      </c>
      <c r="Q18228">
        <v>20028</v>
      </c>
      <c r="R18228">
        <v>1</v>
      </c>
      <c r="S18228" s="2">
        <v>85.48</v>
      </c>
      <c r="T18228">
        <v>6.8384</v>
      </c>
      <c r="U18228" s="2">
        <v>2.137</v>
      </c>
      <c r="V18228" s="2">
        <v>94.455399999999997</v>
      </c>
    </row>
    <row r="18229" spans="9:22" x14ac:dyDescent="0.25">
      <c r="I18229">
        <v>61886</v>
      </c>
      <c r="J18229" t="s">
        <v>91</v>
      </c>
      <c r="K18229" t="s">
        <v>15398</v>
      </c>
      <c r="L18229">
        <v>13773</v>
      </c>
      <c r="M18229">
        <v>17029</v>
      </c>
      <c r="O18229">
        <v>7</v>
      </c>
      <c r="P18229">
        <v>26916</v>
      </c>
      <c r="Q18229">
        <v>26916</v>
      </c>
      <c r="R18229">
        <v>1</v>
      </c>
      <c r="S18229" s="2">
        <v>42.28</v>
      </c>
      <c r="T18229">
        <v>3.3824000000000001</v>
      </c>
      <c r="U18229" s="2">
        <v>1.0569999999999999</v>
      </c>
      <c r="V18229" s="2">
        <v>46.7194</v>
      </c>
    </row>
    <row r="18230" spans="9:22" x14ac:dyDescent="0.25">
      <c r="I18230">
        <v>61887</v>
      </c>
      <c r="J18230" t="s">
        <v>91</v>
      </c>
      <c r="K18230" t="s">
        <v>15399</v>
      </c>
      <c r="L18230">
        <v>20595</v>
      </c>
      <c r="M18230">
        <v>2712</v>
      </c>
      <c r="O18230">
        <v>7</v>
      </c>
      <c r="P18230">
        <v>12541</v>
      </c>
      <c r="Q18230">
        <v>12541</v>
      </c>
      <c r="R18230">
        <v>1</v>
      </c>
      <c r="S18230" s="2">
        <v>69.97</v>
      </c>
      <c r="T18230">
        <v>5.5975999999999999</v>
      </c>
      <c r="U18230" s="2">
        <v>1.7493000000000001</v>
      </c>
      <c r="V18230" s="2">
        <v>77.316900000000004</v>
      </c>
    </row>
    <row r="18231" spans="9:22" x14ac:dyDescent="0.25">
      <c r="I18231">
        <v>61888</v>
      </c>
      <c r="J18231" t="s">
        <v>91</v>
      </c>
      <c r="K18231" t="s">
        <v>15400</v>
      </c>
      <c r="L18231">
        <v>25689</v>
      </c>
      <c r="M18231">
        <v>8963</v>
      </c>
      <c r="O18231">
        <v>10</v>
      </c>
      <c r="P18231">
        <v>18817</v>
      </c>
      <c r="Q18231">
        <v>18817</v>
      </c>
      <c r="R18231">
        <v>1</v>
      </c>
      <c r="S18231" s="2">
        <v>6.28</v>
      </c>
      <c r="T18231">
        <v>0.50239999999999996</v>
      </c>
      <c r="U18231" s="2">
        <v>0.157</v>
      </c>
      <c r="V18231" s="2">
        <v>6.9394</v>
      </c>
    </row>
    <row r="18232" spans="9:22" x14ac:dyDescent="0.25">
      <c r="I18232">
        <v>61889</v>
      </c>
      <c r="J18232" t="s">
        <v>91</v>
      </c>
      <c r="K18232" t="s">
        <v>15401</v>
      </c>
      <c r="L18232">
        <v>24851</v>
      </c>
      <c r="M18232">
        <v>17745</v>
      </c>
      <c r="O18232">
        <v>10</v>
      </c>
      <c r="P18232">
        <v>27633</v>
      </c>
      <c r="Q18232">
        <v>27633</v>
      </c>
      <c r="R18232">
        <v>1</v>
      </c>
      <c r="S18232" s="2">
        <v>29.48</v>
      </c>
      <c r="T18232">
        <v>2.3584000000000001</v>
      </c>
      <c r="U18232" s="2">
        <v>0.73699999999999999</v>
      </c>
      <c r="V18232" s="2">
        <v>32.575400000000002</v>
      </c>
    </row>
    <row r="18233" spans="9:22" x14ac:dyDescent="0.25">
      <c r="I18233">
        <v>61890</v>
      </c>
      <c r="J18233" t="s">
        <v>91</v>
      </c>
      <c r="K18233" t="s">
        <v>15402</v>
      </c>
      <c r="L18233">
        <v>26912</v>
      </c>
      <c r="M18233">
        <v>15466</v>
      </c>
      <c r="O18233">
        <v>8</v>
      </c>
      <c r="P18233">
        <v>25350</v>
      </c>
      <c r="Q18233">
        <v>25350</v>
      </c>
      <c r="R18233">
        <v>1</v>
      </c>
      <c r="S18233" s="2">
        <v>27.77</v>
      </c>
      <c r="T18233">
        <v>2.2216</v>
      </c>
      <c r="U18233" s="2">
        <v>0.69430000000000003</v>
      </c>
      <c r="V18233" s="2">
        <v>30.6859</v>
      </c>
    </row>
    <row r="18234" spans="9:22" x14ac:dyDescent="0.25">
      <c r="I18234">
        <v>61891</v>
      </c>
      <c r="J18234" t="s">
        <v>91</v>
      </c>
      <c r="K18234" t="s">
        <v>15403</v>
      </c>
      <c r="L18234">
        <v>24568</v>
      </c>
      <c r="M18234">
        <v>15678</v>
      </c>
      <c r="O18234">
        <v>10</v>
      </c>
      <c r="P18234">
        <v>25562</v>
      </c>
      <c r="Q18234">
        <v>25562</v>
      </c>
      <c r="R18234">
        <v>1</v>
      </c>
      <c r="S18234" s="2">
        <v>13.98</v>
      </c>
      <c r="T18234">
        <v>1.1184000000000001</v>
      </c>
      <c r="U18234" s="2">
        <v>0.34949999999999998</v>
      </c>
      <c r="V18234" s="2">
        <v>15.447900000000001</v>
      </c>
    </row>
    <row r="18235" spans="9:22" x14ac:dyDescent="0.25">
      <c r="I18235">
        <v>61892</v>
      </c>
      <c r="J18235" t="s">
        <v>91</v>
      </c>
      <c r="K18235" t="s">
        <v>15404</v>
      </c>
      <c r="L18235">
        <v>29417</v>
      </c>
      <c r="M18235">
        <v>15299</v>
      </c>
      <c r="O18235">
        <v>8</v>
      </c>
      <c r="P18235">
        <v>25179</v>
      </c>
      <c r="Q18235">
        <v>25179</v>
      </c>
      <c r="R18235">
        <v>1</v>
      </c>
      <c r="S18235" s="2">
        <v>195.27</v>
      </c>
      <c r="T18235">
        <v>15.621600000000001</v>
      </c>
      <c r="U18235" s="2">
        <v>4.8818000000000001</v>
      </c>
      <c r="V18235" s="2">
        <v>215.77340000000001</v>
      </c>
    </row>
    <row r="18236" spans="9:22" x14ac:dyDescent="0.25">
      <c r="I18236">
        <v>61893</v>
      </c>
      <c r="J18236" t="s">
        <v>91</v>
      </c>
      <c r="K18236" t="s">
        <v>15405</v>
      </c>
      <c r="L18236">
        <v>16579</v>
      </c>
      <c r="M18236">
        <v>17535</v>
      </c>
      <c r="O18236">
        <v>10</v>
      </c>
      <c r="P18236">
        <v>27423</v>
      </c>
      <c r="Q18236">
        <v>27423</v>
      </c>
      <c r="R18236">
        <v>1</v>
      </c>
      <c r="S18236" s="2">
        <v>27.96</v>
      </c>
      <c r="T18236">
        <v>2.2368000000000001</v>
      </c>
      <c r="U18236" s="2">
        <v>0.69899999999999995</v>
      </c>
      <c r="V18236" s="2">
        <v>30.895800000000001</v>
      </c>
    </row>
    <row r="18237" spans="9:22" x14ac:dyDescent="0.25">
      <c r="I18237">
        <v>61894</v>
      </c>
      <c r="J18237" t="s">
        <v>91</v>
      </c>
      <c r="K18237" t="s">
        <v>15406</v>
      </c>
      <c r="L18237">
        <v>12111</v>
      </c>
      <c r="M18237">
        <v>6960</v>
      </c>
      <c r="O18237">
        <v>4</v>
      </c>
      <c r="P18237">
        <v>16803</v>
      </c>
      <c r="Q18237">
        <v>16803</v>
      </c>
      <c r="R18237">
        <v>1</v>
      </c>
      <c r="S18237" s="2">
        <v>74.98</v>
      </c>
      <c r="T18237">
        <v>5.9984000000000002</v>
      </c>
      <c r="U18237" s="2">
        <v>1.8745000000000001</v>
      </c>
      <c r="V18237" s="2">
        <v>82.852900000000005</v>
      </c>
    </row>
    <row r="18238" spans="9:22" x14ac:dyDescent="0.25">
      <c r="I18238">
        <v>61895</v>
      </c>
      <c r="J18238" t="s">
        <v>91</v>
      </c>
      <c r="K18238" t="s">
        <v>10683</v>
      </c>
      <c r="L18238">
        <v>11869</v>
      </c>
      <c r="M18238">
        <v>9458</v>
      </c>
      <c r="O18238">
        <v>6</v>
      </c>
      <c r="P18238">
        <v>19317</v>
      </c>
      <c r="Q18238">
        <v>19317</v>
      </c>
      <c r="R18238">
        <v>1</v>
      </c>
      <c r="S18238" s="2">
        <v>37.29</v>
      </c>
      <c r="T18238">
        <v>2.9832000000000001</v>
      </c>
      <c r="U18238" s="2">
        <v>0.93230000000000002</v>
      </c>
      <c r="V18238" s="2">
        <v>41.205500000000001</v>
      </c>
    </row>
    <row r="18239" spans="9:22" x14ac:dyDescent="0.25">
      <c r="I18239">
        <v>61896</v>
      </c>
      <c r="J18239" t="s">
        <v>91</v>
      </c>
      <c r="K18239" t="s">
        <v>15407</v>
      </c>
      <c r="L18239">
        <v>11852</v>
      </c>
      <c r="M18239">
        <v>4963</v>
      </c>
      <c r="O18239">
        <v>4</v>
      </c>
      <c r="P18239">
        <v>14798</v>
      </c>
      <c r="Q18239">
        <v>14798</v>
      </c>
      <c r="R18239">
        <v>1</v>
      </c>
      <c r="S18239" s="2">
        <v>74.98</v>
      </c>
      <c r="T18239">
        <v>5.9984000000000002</v>
      </c>
      <c r="U18239" s="2">
        <v>1.8745000000000001</v>
      </c>
      <c r="V18239" s="2">
        <v>82.852900000000005</v>
      </c>
    </row>
    <row r="18240" spans="9:22" x14ac:dyDescent="0.25">
      <c r="I18240">
        <v>61897</v>
      </c>
      <c r="J18240" t="s">
        <v>91</v>
      </c>
      <c r="K18240" t="s">
        <v>15408</v>
      </c>
      <c r="L18240">
        <v>14341</v>
      </c>
      <c r="M18240">
        <v>13436</v>
      </c>
      <c r="O18240">
        <v>6</v>
      </c>
      <c r="P18240">
        <v>23306</v>
      </c>
      <c r="Q18240">
        <v>23306</v>
      </c>
      <c r="R18240">
        <v>1</v>
      </c>
      <c r="S18240" s="2">
        <v>111.96</v>
      </c>
      <c r="T18240">
        <v>8.9567999999999994</v>
      </c>
      <c r="U18240" s="2">
        <v>2.7989999999999999</v>
      </c>
      <c r="V18240" s="2">
        <v>123.7158</v>
      </c>
    </row>
    <row r="18241" spans="9:22" x14ac:dyDescent="0.25">
      <c r="I18241">
        <v>61898</v>
      </c>
      <c r="J18241" t="s">
        <v>91</v>
      </c>
      <c r="K18241" t="s">
        <v>12762</v>
      </c>
      <c r="L18241">
        <v>15864</v>
      </c>
      <c r="M18241">
        <v>2903</v>
      </c>
      <c r="O18241">
        <v>6</v>
      </c>
      <c r="P18241">
        <v>12732</v>
      </c>
      <c r="Q18241">
        <v>12732</v>
      </c>
      <c r="R18241">
        <v>1</v>
      </c>
      <c r="S18241" s="2">
        <v>21.98</v>
      </c>
      <c r="T18241">
        <v>1.7584</v>
      </c>
      <c r="U18241" s="2">
        <v>0.54949999999999999</v>
      </c>
      <c r="V18241" s="2">
        <v>24.2879</v>
      </c>
    </row>
    <row r="18242" spans="9:22" x14ac:dyDescent="0.25">
      <c r="I18242">
        <v>61899</v>
      </c>
      <c r="J18242" t="s">
        <v>91</v>
      </c>
      <c r="K18242" t="s">
        <v>15409</v>
      </c>
      <c r="L18242">
        <v>12719</v>
      </c>
      <c r="M18242">
        <v>5373</v>
      </c>
      <c r="O18242">
        <v>7</v>
      </c>
      <c r="P18242">
        <v>15208</v>
      </c>
      <c r="Q18242">
        <v>15208</v>
      </c>
      <c r="R18242">
        <v>1</v>
      </c>
      <c r="S18242" s="2">
        <v>14.98</v>
      </c>
      <c r="T18242">
        <v>1.1983999999999999</v>
      </c>
      <c r="U18242" s="2">
        <v>0.3745</v>
      </c>
      <c r="V18242" s="2">
        <v>16.552900000000001</v>
      </c>
    </row>
    <row r="18243" spans="9:22" x14ac:dyDescent="0.25">
      <c r="I18243">
        <v>61900</v>
      </c>
      <c r="J18243" t="s">
        <v>91</v>
      </c>
      <c r="K18243" t="s">
        <v>15410</v>
      </c>
      <c r="L18243">
        <v>11602</v>
      </c>
      <c r="M18243">
        <v>17643</v>
      </c>
      <c r="O18243">
        <v>8</v>
      </c>
      <c r="P18243">
        <v>27531</v>
      </c>
      <c r="Q18243">
        <v>27531</v>
      </c>
      <c r="R18243">
        <v>1</v>
      </c>
      <c r="S18243" s="2">
        <v>34.99</v>
      </c>
      <c r="T18243">
        <v>2.7991999999999999</v>
      </c>
      <c r="U18243" s="2">
        <v>0.87480000000000002</v>
      </c>
      <c r="V18243" s="2">
        <v>38.664000000000001</v>
      </c>
    </row>
    <row r="18244" spans="9:22" x14ac:dyDescent="0.25">
      <c r="I18244">
        <v>61901</v>
      </c>
      <c r="J18244" t="s">
        <v>91</v>
      </c>
      <c r="K18244" t="s">
        <v>1252</v>
      </c>
      <c r="L18244">
        <v>14636</v>
      </c>
      <c r="M18244">
        <v>6749</v>
      </c>
      <c r="O18244">
        <v>1</v>
      </c>
      <c r="P18244">
        <v>16591</v>
      </c>
      <c r="Q18244">
        <v>16591</v>
      </c>
      <c r="R18244">
        <v>1</v>
      </c>
      <c r="S18244" s="2">
        <v>839.48</v>
      </c>
      <c r="T18244">
        <v>67.1584</v>
      </c>
      <c r="U18244" s="2">
        <v>20.986999999999998</v>
      </c>
      <c r="V18244" s="2">
        <v>927.62540000000001</v>
      </c>
    </row>
    <row r="18245" spans="9:22" x14ac:dyDescent="0.25">
      <c r="I18245">
        <v>61902</v>
      </c>
      <c r="J18245" t="s">
        <v>91</v>
      </c>
      <c r="K18245" t="s">
        <v>15411</v>
      </c>
      <c r="L18245">
        <v>15876</v>
      </c>
      <c r="M18245">
        <v>4265</v>
      </c>
      <c r="O18245">
        <v>6</v>
      </c>
      <c r="P18245">
        <v>14100</v>
      </c>
      <c r="Q18245">
        <v>14100</v>
      </c>
      <c r="R18245">
        <v>1</v>
      </c>
      <c r="S18245" s="2">
        <v>2350.96</v>
      </c>
      <c r="T18245">
        <v>188.07679999999999</v>
      </c>
      <c r="U18245" s="2">
        <v>58.774000000000001</v>
      </c>
      <c r="V18245" s="2">
        <v>2597.8108000000002</v>
      </c>
    </row>
    <row r="18246" spans="9:22" x14ac:dyDescent="0.25">
      <c r="I18246">
        <v>61903</v>
      </c>
      <c r="J18246" t="s">
        <v>91</v>
      </c>
      <c r="K18246" t="s">
        <v>7759</v>
      </c>
      <c r="L18246">
        <v>14470</v>
      </c>
      <c r="M18246">
        <v>3207</v>
      </c>
      <c r="O18246">
        <v>4</v>
      </c>
      <c r="P18246">
        <v>13040</v>
      </c>
      <c r="Q18246">
        <v>13040</v>
      </c>
      <c r="R18246">
        <v>1</v>
      </c>
      <c r="S18246" s="2">
        <v>2381.96</v>
      </c>
      <c r="T18246">
        <v>190.55680000000001</v>
      </c>
      <c r="U18246" s="2">
        <v>59.548999999999999</v>
      </c>
      <c r="V18246" s="2">
        <v>2632.0657999999999</v>
      </c>
    </row>
    <row r="18247" spans="9:22" x14ac:dyDescent="0.25">
      <c r="I18247">
        <v>61904</v>
      </c>
      <c r="J18247" t="s">
        <v>91</v>
      </c>
      <c r="K18247" t="s">
        <v>7308</v>
      </c>
      <c r="L18247">
        <v>14447</v>
      </c>
      <c r="M18247">
        <v>11708</v>
      </c>
      <c r="O18247">
        <v>1</v>
      </c>
      <c r="P18247">
        <v>21578</v>
      </c>
      <c r="Q18247">
        <v>21578</v>
      </c>
      <c r="R18247">
        <v>1</v>
      </c>
      <c r="S18247" s="2">
        <v>2384.96</v>
      </c>
      <c r="T18247">
        <v>190.79679999999999</v>
      </c>
      <c r="U18247" s="2">
        <v>59.624000000000002</v>
      </c>
      <c r="V18247" s="2">
        <v>2635.3807999999999</v>
      </c>
    </row>
    <row r="18248" spans="9:22" x14ac:dyDescent="0.25">
      <c r="I18248">
        <v>61905</v>
      </c>
      <c r="J18248" t="s">
        <v>91</v>
      </c>
      <c r="K18248" t="s">
        <v>109</v>
      </c>
      <c r="L18248">
        <v>13591</v>
      </c>
      <c r="M18248">
        <v>5334</v>
      </c>
      <c r="O18248">
        <v>10</v>
      </c>
      <c r="P18248">
        <v>15169</v>
      </c>
      <c r="Q18248">
        <v>15169</v>
      </c>
      <c r="R18248">
        <v>1</v>
      </c>
      <c r="S18248" s="2">
        <v>2442.0300000000002</v>
      </c>
      <c r="T18248">
        <v>195.36240000000001</v>
      </c>
      <c r="U18248" s="2">
        <v>61.050800000000002</v>
      </c>
      <c r="V18248" s="2">
        <v>2698.4432000000002</v>
      </c>
    </row>
    <row r="18249" spans="9:22" x14ac:dyDescent="0.25">
      <c r="I18249">
        <v>61906</v>
      </c>
      <c r="J18249" t="s">
        <v>91</v>
      </c>
      <c r="K18249" t="s">
        <v>6184</v>
      </c>
      <c r="L18249">
        <v>23425</v>
      </c>
      <c r="M18249">
        <v>14718</v>
      </c>
      <c r="O18249">
        <v>9</v>
      </c>
      <c r="P18249">
        <v>24592</v>
      </c>
      <c r="Q18249">
        <v>24592</v>
      </c>
      <c r="R18249">
        <v>1</v>
      </c>
      <c r="S18249" s="2">
        <v>1769.96</v>
      </c>
      <c r="T18249">
        <v>141.5968</v>
      </c>
      <c r="U18249" s="2">
        <v>44.249000000000002</v>
      </c>
      <c r="V18249" s="2">
        <v>1955.8058000000001</v>
      </c>
    </row>
    <row r="18250" spans="9:22" x14ac:dyDescent="0.25">
      <c r="I18250">
        <v>61907</v>
      </c>
      <c r="J18250" t="s">
        <v>91</v>
      </c>
      <c r="K18250" t="s">
        <v>2838</v>
      </c>
      <c r="L18250">
        <v>20450</v>
      </c>
      <c r="M18250">
        <v>12383</v>
      </c>
      <c r="O18250">
        <v>9</v>
      </c>
      <c r="P18250">
        <v>22253</v>
      </c>
      <c r="Q18250">
        <v>22253</v>
      </c>
      <c r="R18250">
        <v>1</v>
      </c>
      <c r="S18250" s="2">
        <v>2443.35</v>
      </c>
      <c r="T18250">
        <v>195.46799999999999</v>
      </c>
      <c r="U18250" s="2">
        <v>61.083799999999997</v>
      </c>
      <c r="V18250" s="2">
        <v>2699.9018000000001</v>
      </c>
    </row>
    <row r="18251" spans="9:22" x14ac:dyDescent="0.25">
      <c r="I18251">
        <v>61908</v>
      </c>
      <c r="J18251" t="s">
        <v>91</v>
      </c>
      <c r="K18251" t="s">
        <v>924</v>
      </c>
      <c r="L18251">
        <v>17353</v>
      </c>
      <c r="M18251">
        <v>10067</v>
      </c>
      <c r="O18251">
        <v>9</v>
      </c>
      <c r="P18251">
        <v>19930</v>
      </c>
      <c r="Q18251">
        <v>19930</v>
      </c>
      <c r="R18251">
        <v>1</v>
      </c>
      <c r="S18251" s="2">
        <v>2457.33</v>
      </c>
      <c r="T18251">
        <v>196.5864</v>
      </c>
      <c r="U18251" s="2">
        <v>61.433300000000003</v>
      </c>
      <c r="V18251" s="2">
        <v>2715.3497000000002</v>
      </c>
    </row>
    <row r="18252" spans="9:22" x14ac:dyDescent="0.25">
      <c r="I18252">
        <v>61909</v>
      </c>
      <c r="J18252" t="s">
        <v>91</v>
      </c>
      <c r="K18252" t="s">
        <v>3037</v>
      </c>
      <c r="L18252">
        <v>12248</v>
      </c>
      <c r="M18252">
        <v>4121</v>
      </c>
      <c r="O18252">
        <v>9</v>
      </c>
      <c r="P18252">
        <v>13956</v>
      </c>
      <c r="Q18252">
        <v>13956</v>
      </c>
      <c r="R18252">
        <v>1</v>
      </c>
      <c r="S18252" s="2">
        <v>539.99</v>
      </c>
      <c r="T18252">
        <v>43.199199999999998</v>
      </c>
      <c r="U18252" s="2">
        <v>13.4998</v>
      </c>
      <c r="V18252" s="2">
        <v>596.68899999999996</v>
      </c>
    </row>
    <row r="18253" spans="9:22" x14ac:dyDescent="0.25">
      <c r="I18253">
        <v>61910</v>
      </c>
      <c r="J18253" t="s">
        <v>91</v>
      </c>
      <c r="K18253" t="s">
        <v>3013</v>
      </c>
      <c r="L18253">
        <v>12250</v>
      </c>
      <c r="M18253">
        <v>8634</v>
      </c>
      <c r="O18253">
        <v>9</v>
      </c>
      <c r="P18253">
        <v>18487</v>
      </c>
      <c r="Q18253">
        <v>18487</v>
      </c>
      <c r="R18253">
        <v>1</v>
      </c>
      <c r="S18253" s="2">
        <v>564.99</v>
      </c>
      <c r="T18253">
        <v>45.199199999999998</v>
      </c>
      <c r="U18253" s="2">
        <v>14.1248</v>
      </c>
      <c r="V18253" s="2">
        <v>624.31399999999996</v>
      </c>
    </row>
    <row r="18254" spans="9:22" x14ac:dyDescent="0.25">
      <c r="I18254">
        <v>61911</v>
      </c>
      <c r="J18254" t="s">
        <v>91</v>
      </c>
      <c r="K18254" t="s">
        <v>5667</v>
      </c>
      <c r="L18254">
        <v>13618</v>
      </c>
      <c r="M18254">
        <v>9480</v>
      </c>
      <c r="O18254">
        <v>9</v>
      </c>
      <c r="P18254">
        <v>19339</v>
      </c>
      <c r="Q18254">
        <v>19339</v>
      </c>
      <c r="R18254">
        <v>1</v>
      </c>
      <c r="S18254" s="2">
        <v>2294.9899999999998</v>
      </c>
      <c r="T18254">
        <v>183.5992</v>
      </c>
      <c r="U18254" s="2">
        <v>57.3748</v>
      </c>
      <c r="V18254" s="2">
        <v>2535.9639999999999</v>
      </c>
    </row>
    <row r="18255" spans="9:22" x14ac:dyDescent="0.25">
      <c r="I18255">
        <v>61912</v>
      </c>
      <c r="J18255" t="s">
        <v>91</v>
      </c>
      <c r="K18255" t="s">
        <v>5749</v>
      </c>
      <c r="L18255">
        <v>13629</v>
      </c>
      <c r="M18255">
        <v>2691</v>
      </c>
      <c r="O18255">
        <v>9</v>
      </c>
      <c r="P18255">
        <v>12520</v>
      </c>
      <c r="Q18255">
        <v>12520</v>
      </c>
      <c r="R18255">
        <v>1</v>
      </c>
      <c r="S18255" s="2">
        <v>2426.9499999999998</v>
      </c>
      <c r="T18255">
        <v>194.15600000000001</v>
      </c>
      <c r="U18255" s="2">
        <v>60.6738</v>
      </c>
      <c r="V18255" s="2">
        <v>2681.7797999999998</v>
      </c>
    </row>
    <row r="18256" spans="9:22" x14ac:dyDescent="0.25">
      <c r="I18256">
        <v>61913</v>
      </c>
      <c r="J18256" t="s">
        <v>91</v>
      </c>
      <c r="K18256" t="s">
        <v>2703</v>
      </c>
      <c r="L18256">
        <v>11991</v>
      </c>
      <c r="M18256">
        <v>7087</v>
      </c>
      <c r="O18256">
        <v>9</v>
      </c>
      <c r="P18256">
        <v>16932</v>
      </c>
      <c r="Q18256">
        <v>16932</v>
      </c>
      <c r="R18256">
        <v>1</v>
      </c>
      <c r="S18256" s="2">
        <v>2319.9899999999998</v>
      </c>
      <c r="T18256">
        <v>185.5992</v>
      </c>
      <c r="U18256" s="2">
        <v>57.9998</v>
      </c>
      <c r="V18256" s="2">
        <v>2563.5889999999999</v>
      </c>
    </row>
    <row r="18257" spans="9:22" x14ac:dyDescent="0.25">
      <c r="I18257">
        <v>61914</v>
      </c>
      <c r="J18257" t="s">
        <v>91</v>
      </c>
      <c r="K18257" t="s">
        <v>2720</v>
      </c>
      <c r="L18257">
        <v>26056</v>
      </c>
      <c r="M18257">
        <v>16631</v>
      </c>
      <c r="O18257">
        <v>4</v>
      </c>
      <c r="P18257">
        <v>26517</v>
      </c>
      <c r="Q18257">
        <v>26517</v>
      </c>
      <c r="R18257">
        <v>1</v>
      </c>
      <c r="S18257" s="2">
        <v>2438.06</v>
      </c>
      <c r="T18257">
        <v>195.04480000000001</v>
      </c>
      <c r="U18257" s="2">
        <v>60.951500000000003</v>
      </c>
      <c r="V18257" s="2">
        <v>2694.0563000000002</v>
      </c>
    </row>
    <row r="18258" spans="9:22" x14ac:dyDescent="0.25">
      <c r="I18258">
        <v>61915</v>
      </c>
      <c r="J18258" t="s">
        <v>91</v>
      </c>
      <c r="K18258" t="s">
        <v>15412</v>
      </c>
      <c r="L18258">
        <v>24654</v>
      </c>
      <c r="M18258">
        <v>6992</v>
      </c>
      <c r="O18258">
        <v>4</v>
      </c>
      <c r="P18258">
        <v>16835</v>
      </c>
      <c r="Q18258">
        <v>16835</v>
      </c>
      <c r="R18258">
        <v>1</v>
      </c>
      <c r="S18258" s="2">
        <v>2453.04</v>
      </c>
      <c r="T18258">
        <v>196.2432</v>
      </c>
      <c r="U18258" s="2">
        <v>61.326000000000001</v>
      </c>
      <c r="V18258" s="2">
        <v>2710.6091999999999</v>
      </c>
    </row>
    <row r="18259" spans="9:22" x14ac:dyDescent="0.25">
      <c r="I18259">
        <v>61916</v>
      </c>
      <c r="J18259" t="s">
        <v>91</v>
      </c>
      <c r="K18259" t="s">
        <v>15413</v>
      </c>
      <c r="L18259">
        <v>20525</v>
      </c>
      <c r="M18259">
        <v>5590</v>
      </c>
      <c r="O18259">
        <v>4</v>
      </c>
      <c r="P18259">
        <v>15425</v>
      </c>
      <c r="Q18259">
        <v>15425</v>
      </c>
      <c r="R18259">
        <v>1</v>
      </c>
      <c r="S18259" s="2">
        <v>1155.48</v>
      </c>
      <c r="T18259">
        <v>92.438400000000001</v>
      </c>
      <c r="U18259" s="2">
        <v>28.887</v>
      </c>
      <c r="V18259" s="2">
        <v>1276.8054</v>
      </c>
    </row>
    <row r="18260" spans="9:22" x14ac:dyDescent="0.25">
      <c r="I18260">
        <v>61917</v>
      </c>
      <c r="J18260" t="s">
        <v>91</v>
      </c>
      <c r="K18260" t="s">
        <v>15414</v>
      </c>
      <c r="L18260">
        <v>21333</v>
      </c>
      <c r="M18260">
        <v>10144</v>
      </c>
      <c r="O18260">
        <v>1</v>
      </c>
      <c r="P18260">
        <v>20008</v>
      </c>
      <c r="Q18260">
        <v>20008</v>
      </c>
      <c r="R18260">
        <v>1</v>
      </c>
      <c r="S18260" s="2">
        <v>1174.48</v>
      </c>
      <c r="T18260">
        <v>93.958399999999997</v>
      </c>
      <c r="U18260" s="2">
        <v>29.361999999999998</v>
      </c>
      <c r="V18260" s="2">
        <v>1297.8004000000001</v>
      </c>
    </row>
    <row r="18261" spans="9:22" x14ac:dyDescent="0.25">
      <c r="I18261">
        <v>61918</v>
      </c>
      <c r="J18261" t="s">
        <v>91</v>
      </c>
      <c r="K18261" t="s">
        <v>15415</v>
      </c>
      <c r="L18261">
        <v>17116</v>
      </c>
      <c r="M18261">
        <v>15869</v>
      </c>
      <c r="O18261">
        <v>6</v>
      </c>
      <c r="P18261">
        <v>25753</v>
      </c>
      <c r="Q18261">
        <v>25753</v>
      </c>
      <c r="R18261">
        <v>1</v>
      </c>
      <c r="S18261" s="2">
        <v>1764.96</v>
      </c>
      <c r="T18261">
        <v>141.1968</v>
      </c>
      <c r="U18261" s="2">
        <v>44.124000000000002</v>
      </c>
      <c r="V18261" s="2">
        <v>1950.2808</v>
      </c>
    </row>
    <row r="18262" spans="9:22" x14ac:dyDescent="0.25">
      <c r="I18262">
        <v>61919</v>
      </c>
      <c r="J18262" t="s">
        <v>91</v>
      </c>
      <c r="K18262" t="s">
        <v>15416</v>
      </c>
      <c r="L18262">
        <v>29086</v>
      </c>
      <c r="M18262">
        <v>18511</v>
      </c>
      <c r="O18262">
        <v>9</v>
      </c>
      <c r="P18262">
        <v>28402</v>
      </c>
      <c r="Q18262">
        <v>28402</v>
      </c>
      <c r="R18262">
        <v>1</v>
      </c>
      <c r="S18262" s="2">
        <v>805.33</v>
      </c>
      <c r="T18262">
        <v>64.426400000000001</v>
      </c>
      <c r="U18262" s="2">
        <v>20.133299999999998</v>
      </c>
      <c r="V18262" s="2">
        <v>889.88969999999995</v>
      </c>
    </row>
    <row r="18263" spans="9:22" x14ac:dyDescent="0.25">
      <c r="I18263">
        <v>61920</v>
      </c>
      <c r="J18263" t="s">
        <v>91</v>
      </c>
      <c r="K18263" t="s">
        <v>2284</v>
      </c>
      <c r="L18263">
        <v>11766</v>
      </c>
      <c r="M18263">
        <v>14624</v>
      </c>
      <c r="O18263">
        <v>9</v>
      </c>
      <c r="P18263">
        <v>24496</v>
      </c>
      <c r="Q18263">
        <v>24496</v>
      </c>
      <c r="R18263">
        <v>1</v>
      </c>
      <c r="S18263" s="2">
        <v>2461.0300000000002</v>
      </c>
      <c r="T18263">
        <v>196.88239999999999</v>
      </c>
      <c r="U18263" s="2">
        <v>61.525799999999997</v>
      </c>
      <c r="V18263" s="2">
        <v>2719.4382000000001</v>
      </c>
    </row>
    <row r="18264" spans="9:22" x14ac:dyDescent="0.25">
      <c r="I18264">
        <v>61921</v>
      </c>
      <c r="J18264" t="s">
        <v>91</v>
      </c>
      <c r="K18264" t="s">
        <v>5746</v>
      </c>
      <c r="L18264">
        <v>23320</v>
      </c>
      <c r="M18264">
        <v>14324</v>
      </c>
      <c r="O18264">
        <v>9</v>
      </c>
      <c r="P18264">
        <v>24194</v>
      </c>
      <c r="Q18264">
        <v>24194</v>
      </c>
      <c r="R18264">
        <v>1</v>
      </c>
      <c r="S18264" s="2">
        <v>548.98</v>
      </c>
      <c r="T18264">
        <v>43.918399999999998</v>
      </c>
      <c r="U18264" s="2">
        <v>13.724500000000001</v>
      </c>
      <c r="V18264" s="2">
        <v>606.62289999999996</v>
      </c>
    </row>
    <row r="18265" spans="9:22" x14ac:dyDescent="0.25">
      <c r="I18265">
        <v>61922</v>
      </c>
      <c r="J18265" t="s">
        <v>91</v>
      </c>
      <c r="K18265" t="s">
        <v>15417</v>
      </c>
      <c r="L18265">
        <v>19098</v>
      </c>
      <c r="M18265">
        <v>3647</v>
      </c>
      <c r="O18265">
        <v>9</v>
      </c>
      <c r="P18265">
        <v>13482</v>
      </c>
      <c r="Q18265">
        <v>13482</v>
      </c>
      <c r="R18265">
        <v>1</v>
      </c>
      <c r="S18265" s="2">
        <v>119.95</v>
      </c>
      <c r="T18265">
        <v>9.5960000000000001</v>
      </c>
      <c r="U18265" s="2">
        <v>2.9988000000000001</v>
      </c>
      <c r="V18265" s="2">
        <v>132.54480000000001</v>
      </c>
    </row>
    <row r="18266" spans="9:22" x14ac:dyDescent="0.25">
      <c r="I18266">
        <v>61923</v>
      </c>
      <c r="J18266" t="s">
        <v>91</v>
      </c>
      <c r="K18266" t="s">
        <v>15099</v>
      </c>
      <c r="L18266">
        <v>18270</v>
      </c>
      <c r="M18266">
        <v>14708</v>
      </c>
      <c r="O18266">
        <v>9</v>
      </c>
      <c r="P18266">
        <v>24582</v>
      </c>
      <c r="Q18266">
        <v>24582</v>
      </c>
      <c r="R18266">
        <v>1</v>
      </c>
      <c r="S18266" s="2">
        <v>85.48</v>
      </c>
      <c r="T18266">
        <v>6.8384</v>
      </c>
      <c r="U18266" s="2">
        <v>2.137</v>
      </c>
      <c r="V18266" s="2">
        <v>94.455399999999997</v>
      </c>
    </row>
    <row r="18267" spans="9:22" x14ac:dyDescent="0.25">
      <c r="I18267">
        <v>61924</v>
      </c>
      <c r="J18267" t="s">
        <v>91</v>
      </c>
      <c r="K18267" t="s">
        <v>15418</v>
      </c>
      <c r="L18267">
        <v>25233</v>
      </c>
      <c r="M18267">
        <v>14112</v>
      </c>
      <c r="O18267">
        <v>9</v>
      </c>
      <c r="P18267">
        <v>23982</v>
      </c>
      <c r="Q18267">
        <v>23982</v>
      </c>
      <c r="R18267">
        <v>1</v>
      </c>
      <c r="S18267" s="2">
        <v>7.28</v>
      </c>
      <c r="T18267">
        <v>0.58240000000000003</v>
      </c>
      <c r="U18267" s="2">
        <v>0.182</v>
      </c>
      <c r="V18267" s="2">
        <v>8.0443999999999996</v>
      </c>
    </row>
    <row r="18268" spans="9:22" x14ac:dyDescent="0.25">
      <c r="I18268">
        <v>61925</v>
      </c>
      <c r="J18268" t="s">
        <v>91</v>
      </c>
      <c r="K18268" t="s">
        <v>6061</v>
      </c>
      <c r="L18268">
        <v>19324</v>
      </c>
      <c r="M18268">
        <v>13237</v>
      </c>
      <c r="O18268">
        <v>7</v>
      </c>
      <c r="P18268">
        <v>23107</v>
      </c>
      <c r="Q18268">
        <v>23107</v>
      </c>
      <c r="R18268">
        <v>1</v>
      </c>
      <c r="S18268" s="2">
        <v>819.48</v>
      </c>
      <c r="T18268">
        <v>65.558400000000006</v>
      </c>
      <c r="U18268" s="2">
        <v>20.486999999999998</v>
      </c>
      <c r="V18268" s="2">
        <v>905.52539999999999</v>
      </c>
    </row>
    <row r="18269" spans="9:22" x14ac:dyDescent="0.25">
      <c r="I18269">
        <v>61926</v>
      </c>
      <c r="J18269" t="s">
        <v>91</v>
      </c>
      <c r="K18269" t="s">
        <v>9969</v>
      </c>
      <c r="L18269">
        <v>11253</v>
      </c>
      <c r="M18269">
        <v>16212</v>
      </c>
      <c r="O18269">
        <v>6</v>
      </c>
      <c r="P18269">
        <v>26098</v>
      </c>
      <c r="Q18269">
        <v>26098</v>
      </c>
      <c r="R18269">
        <v>1</v>
      </c>
      <c r="S18269" s="2">
        <v>53.99</v>
      </c>
      <c r="T18269">
        <v>4.3192000000000004</v>
      </c>
      <c r="U18269" s="2">
        <v>1.3498000000000001</v>
      </c>
      <c r="V18269" s="2">
        <v>59.658999999999999</v>
      </c>
    </row>
    <row r="18270" spans="9:22" x14ac:dyDescent="0.25">
      <c r="I18270">
        <v>61927</v>
      </c>
      <c r="J18270" t="s">
        <v>91</v>
      </c>
      <c r="K18270" t="s">
        <v>9969</v>
      </c>
      <c r="L18270">
        <v>11253</v>
      </c>
      <c r="M18270">
        <v>16212</v>
      </c>
      <c r="O18270">
        <v>6</v>
      </c>
      <c r="P18270">
        <v>26098</v>
      </c>
      <c r="Q18270">
        <v>26098</v>
      </c>
      <c r="R18270">
        <v>1</v>
      </c>
      <c r="S18270" s="2">
        <v>2.29</v>
      </c>
      <c r="T18270">
        <v>0.1832</v>
      </c>
      <c r="U18270" s="2">
        <v>5.7299999999999997E-2</v>
      </c>
      <c r="V18270" s="2">
        <v>2.5305</v>
      </c>
    </row>
    <row r="18271" spans="9:22" x14ac:dyDescent="0.25">
      <c r="I18271">
        <v>61928</v>
      </c>
      <c r="J18271" t="s">
        <v>91</v>
      </c>
      <c r="K18271" t="s">
        <v>8545</v>
      </c>
      <c r="L18271">
        <v>11502</v>
      </c>
      <c r="M18271">
        <v>13631</v>
      </c>
      <c r="O18271">
        <v>6</v>
      </c>
      <c r="P18271">
        <v>23501</v>
      </c>
      <c r="Q18271">
        <v>23501</v>
      </c>
      <c r="R18271">
        <v>1</v>
      </c>
      <c r="S18271" s="2">
        <v>53.99</v>
      </c>
      <c r="T18271">
        <v>4.3192000000000004</v>
      </c>
      <c r="U18271" s="2">
        <v>1.3498000000000001</v>
      </c>
      <c r="V18271" s="2">
        <v>59.658999999999999</v>
      </c>
    </row>
    <row r="18272" spans="9:22" x14ac:dyDescent="0.25">
      <c r="I18272">
        <v>61929</v>
      </c>
      <c r="J18272" t="s">
        <v>91</v>
      </c>
      <c r="K18272" t="s">
        <v>12745</v>
      </c>
      <c r="L18272">
        <v>11181</v>
      </c>
      <c r="M18272">
        <v>4135</v>
      </c>
      <c r="O18272">
        <v>4</v>
      </c>
      <c r="P18272">
        <v>13970</v>
      </c>
      <c r="Q18272">
        <v>13970</v>
      </c>
      <c r="R18272">
        <v>1</v>
      </c>
      <c r="S18272" s="2">
        <v>3.99</v>
      </c>
      <c r="T18272">
        <v>0.31919999999999998</v>
      </c>
      <c r="U18272" s="2">
        <v>9.98E-2</v>
      </c>
      <c r="V18272" s="2">
        <v>4.4089999999999998</v>
      </c>
    </row>
    <row r="18273" spans="9:22" x14ac:dyDescent="0.25">
      <c r="I18273">
        <v>61930</v>
      </c>
      <c r="J18273" t="s">
        <v>91</v>
      </c>
      <c r="K18273" t="s">
        <v>15419</v>
      </c>
      <c r="L18273">
        <v>28009</v>
      </c>
      <c r="M18273">
        <v>6911</v>
      </c>
      <c r="O18273">
        <v>4</v>
      </c>
      <c r="P18273">
        <v>16754</v>
      </c>
      <c r="Q18273">
        <v>16754</v>
      </c>
      <c r="R18273">
        <v>1</v>
      </c>
      <c r="S18273" s="2">
        <v>7.28</v>
      </c>
      <c r="T18273">
        <v>0.58240000000000003</v>
      </c>
      <c r="U18273" s="2">
        <v>0.182</v>
      </c>
      <c r="V18273" s="2">
        <v>8.0443999999999996</v>
      </c>
    </row>
    <row r="18274" spans="9:22" x14ac:dyDescent="0.25">
      <c r="I18274">
        <v>61931</v>
      </c>
      <c r="J18274" t="s">
        <v>91</v>
      </c>
      <c r="K18274" t="s">
        <v>15420</v>
      </c>
      <c r="L18274">
        <v>27619</v>
      </c>
      <c r="M18274">
        <v>18166</v>
      </c>
      <c r="O18274">
        <v>4</v>
      </c>
      <c r="P18274">
        <v>28056</v>
      </c>
      <c r="Q18274">
        <v>28056</v>
      </c>
      <c r="R18274">
        <v>1</v>
      </c>
      <c r="S18274" s="2">
        <v>33.979999999999997</v>
      </c>
      <c r="T18274">
        <v>2.7183999999999999</v>
      </c>
      <c r="U18274" s="2">
        <v>0.84950000000000003</v>
      </c>
      <c r="V18274" s="2">
        <v>37.547899999999998</v>
      </c>
    </row>
    <row r="18275" spans="9:22" x14ac:dyDescent="0.25">
      <c r="I18275">
        <v>61932</v>
      </c>
      <c r="J18275" t="s">
        <v>91</v>
      </c>
      <c r="K18275" t="s">
        <v>9076</v>
      </c>
      <c r="L18275">
        <v>13268</v>
      </c>
      <c r="M18275">
        <v>8982</v>
      </c>
      <c r="O18275">
        <v>6</v>
      </c>
      <c r="P18275">
        <v>18836</v>
      </c>
      <c r="Q18275">
        <v>18836</v>
      </c>
      <c r="R18275">
        <v>1</v>
      </c>
      <c r="S18275" s="2">
        <v>69.97</v>
      </c>
      <c r="T18275">
        <v>5.5975999999999999</v>
      </c>
      <c r="U18275" s="2">
        <v>1.7493000000000001</v>
      </c>
      <c r="V18275" s="2">
        <v>77.316900000000004</v>
      </c>
    </row>
    <row r="18276" spans="9:22" x14ac:dyDescent="0.25">
      <c r="I18276">
        <v>61933</v>
      </c>
      <c r="J18276" t="s">
        <v>91</v>
      </c>
      <c r="K18276" t="s">
        <v>15421</v>
      </c>
      <c r="L18276">
        <v>21771</v>
      </c>
      <c r="M18276">
        <v>7858</v>
      </c>
      <c r="O18276">
        <v>4</v>
      </c>
      <c r="P18276">
        <v>17711</v>
      </c>
      <c r="Q18276">
        <v>17711</v>
      </c>
      <c r="R18276">
        <v>1</v>
      </c>
      <c r="S18276" s="2">
        <v>22.93</v>
      </c>
      <c r="T18276">
        <v>1.8344</v>
      </c>
      <c r="U18276" s="2">
        <v>0.57330000000000003</v>
      </c>
      <c r="V18276" s="2">
        <v>25.337700000000002</v>
      </c>
    </row>
    <row r="18277" spans="9:22" x14ac:dyDescent="0.25">
      <c r="I18277">
        <v>61934</v>
      </c>
      <c r="J18277" t="s">
        <v>91</v>
      </c>
      <c r="K18277" t="s">
        <v>15422</v>
      </c>
      <c r="L18277">
        <v>17410</v>
      </c>
      <c r="M18277">
        <v>10400</v>
      </c>
      <c r="O18277">
        <v>6</v>
      </c>
      <c r="P18277">
        <v>20266</v>
      </c>
      <c r="Q18277">
        <v>20266</v>
      </c>
      <c r="R18277">
        <v>1</v>
      </c>
      <c r="S18277" s="2">
        <v>144.47</v>
      </c>
      <c r="T18277">
        <v>11.557600000000001</v>
      </c>
      <c r="U18277" s="2">
        <v>3.6118000000000001</v>
      </c>
      <c r="V18277" s="2">
        <v>159.63939999999999</v>
      </c>
    </row>
    <row r="18278" spans="9:22" x14ac:dyDescent="0.25">
      <c r="I18278">
        <v>61935</v>
      </c>
      <c r="J18278" t="s">
        <v>91</v>
      </c>
      <c r="K18278" t="s">
        <v>15423</v>
      </c>
      <c r="L18278">
        <v>20128</v>
      </c>
      <c r="M18278">
        <v>3897</v>
      </c>
      <c r="O18278">
        <v>1</v>
      </c>
      <c r="P18278">
        <v>13732</v>
      </c>
      <c r="Q18278">
        <v>13732</v>
      </c>
      <c r="R18278">
        <v>1</v>
      </c>
      <c r="S18278" s="2">
        <v>78.98</v>
      </c>
      <c r="T18278">
        <v>6.3183999999999996</v>
      </c>
      <c r="U18278" s="2">
        <v>1.9744999999999999</v>
      </c>
      <c r="V18278" s="2">
        <v>87.272900000000007</v>
      </c>
    </row>
    <row r="18279" spans="9:22" x14ac:dyDescent="0.25">
      <c r="I18279">
        <v>61936</v>
      </c>
      <c r="J18279" t="s">
        <v>91</v>
      </c>
      <c r="K18279" t="s">
        <v>15424</v>
      </c>
      <c r="L18279">
        <v>17432</v>
      </c>
      <c r="M18279">
        <v>7410</v>
      </c>
      <c r="O18279">
        <v>1</v>
      </c>
      <c r="P18279">
        <v>17261</v>
      </c>
      <c r="Q18279">
        <v>17261</v>
      </c>
      <c r="R18279">
        <v>1</v>
      </c>
      <c r="S18279" s="2">
        <v>4.99</v>
      </c>
      <c r="T18279">
        <v>0.3992</v>
      </c>
      <c r="U18279" s="2">
        <v>0.12479999999999999</v>
      </c>
      <c r="V18279" s="2">
        <v>5.5140000000000002</v>
      </c>
    </row>
    <row r="18280" spans="9:22" x14ac:dyDescent="0.25">
      <c r="I18280">
        <v>61937</v>
      </c>
      <c r="J18280" t="s">
        <v>91</v>
      </c>
      <c r="K18280" t="s">
        <v>15425</v>
      </c>
      <c r="L18280">
        <v>16154</v>
      </c>
      <c r="M18280">
        <v>9332</v>
      </c>
      <c r="O18280">
        <v>4</v>
      </c>
      <c r="P18280">
        <v>19189</v>
      </c>
      <c r="Q18280">
        <v>19189</v>
      </c>
      <c r="R18280">
        <v>1</v>
      </c>
      <c r="S18280" s="2">
        <v>4.99</v>
      </c>
      <c r="T18280">
        <v>0.3992</v>
      </c>
      <c r="U18280" s="2">
        <v>0.12479999999999999</v>
      </c>
      <c r="V18280" s="2">
        <v>5.5140000000000002</v>
      </c>
    </row>
    <row r="18281" spans="9:22" x14ac:dyDescent="0.25">
      <c r="I18281">
        <v>61938</v>
      </c>
      <c r="J18281" t="s">
        <v>91</v>
      </c>
      <c r="K18281" t="s">
        <v>15426</v>
      </c>
      <c r="L18281">
        <v>13876</v>
      </c>
      <c r="M18281">
        <v>14299</v>
      </c>
      <c r="O18281">
        <v>4</v>
      </c>
      <c r="P18281">
        <v>24169</v>
      </c>
      <c r="Q18281">
        <v>24169</v>
      </c>
      <c r="R18281">
        <v>1</v>
      </c>
      <c r="S18281" s="2">
        <v>21.98</v>
      </c>
      <c r="T18281">
        <v>1.7584</v>
      </c>
      <c r="U18281" s="2">
        <v>0.54949999999999999</v>
      </c>
      <c r="V18281" s="2">
        <v>24.2879</v>
      </c>
    </row>
    <row r="18282" spans="9:22" x14ac:dyDescent="0.25">
      <c r="I18282">
        <v>61939</v>
      </c>
      <c r="J18282" t="s">
        <v>91</v>
      </c>
      <c r="K18282" t="s">
        <v>15427</v>
      </c>
      <c r="L18282">
        <v>15712</v>
      </c>
      <c r="M18282">
        <v>18081</v>
      </c>
      <c r="O18282">
        <v>10</v>
      </c>
      <c r="P18282">
        <v>27969</v>
      </c>
      <c r="Q18282">
        <v>27969</v>
      </c>
      <c r="R18282">
        <v>1</v>
      </c>
      <c r="S18282" s="2">
        <v>32.6</v>
      </c>
      <c r="T18282">
        <v>2.6080000000000001</v>
      </c>
      <c r="U18282" s="2">
        <v>0.81499999999999995</v>
      </c>
      <c r="V18282" s="2">
        <v>36.023000000000003</v>
      </c>
    </row>
    <row r="18283" spans="9:22" x14ac:dyDescent="0.25">
      <c r="I18283">
        <v>61940</v>
      </c>
      <c r="J18283" t="s">
        <v>91</v>
      </c>
      <c r="K18283" t="s">
        <v>15428</v>
      </c>
      <c r="L18283">
        <v>20968</v>
      </c>
      <c r="M18283">
        <v>9573</v>
      </c>
      <c r="O18283">
        <v>10</v>
      </c>
      <c r="P18283">
        <v>19432</v>
      </c>
      <c r="Q18283">
        <v>19432</v>
      </c>
      <c r="R18283">
        <v>1</v>
      </c>
      <c r="S18283" s="2">
        <v>34.979999999999997</v>
      </c>
      <c r="T18283">
        <v>2.7984</v>
      </c>
      <c r="U18283" s="2">
        <v>0.87450000000000006</v>
      </c>
      <c r="V18283" s="2">
        <v>38.652900000000002</v>
      </c>
    </row>
    <row r="18284" spans="9:22" x14ac:dyDescent="0.25">
      <c r="I18284">
        <v>61941</v>
      </c>
      <c r="J18284" t="s">
        <v>91</v>
      </c>
      <c r="K18284" t="s">
        <v>15429</v>
      </c>
      <c r="L18284">
        <v>24576</v>
      </c>
      <c r="M18284">
        <v>4630</v>
      </c>
      <c r="O18284">
        <v>10</v>
      </c>
      <c r="P18284">
        <v>14465</v>
      </c>
      <c r="Q18284">
        <v>14465</v>
      </c>
      <c r="R18284">
        <v>1</v>
      </c>
      <c r="S18284" s="2">
        <v>89.97</v>
      </c>
      <c r="T18284">
        <v>7.1976000000000004</v>
      </c>
      <c r="U18284" s="2">
        <v>2.2492999999999999</v>
      </c>
      <c r="V18284" s="2">
        <v>99.416899999999998</v>
      </c>
    </row>
    <row r="18285" spans="9:22" x14ac:dyDescent="0.25">
      <c r="I18285">
        <v>61942</v>
      </c>
      <c r="J18285" t="s">
        <v>91</v>
      </c>
      <c r="K18285" t="s">
        <v>15430</v>
      </c>
      <c r="L18285">
        <v>23956</v>
      </c>
      <c r="M18285">
        <v>19914</v>
      </c>
      <c r="O18285">
        <v>8</v>
      </c>
      <c r="P18285">
        <v>29820</v>
      </c>
      <c r="Q18285">
        <v>29820</v>
      </c>
      <c r="R18285">
        <v>1</v>
      </c>
      <c r="S18285" s="2">
        <v>67.489999999999995</v>
      </c>
      <c r="T18285">
        <v>5.3992000000000004</v>
      </c>
      <c r="U18285" s="2">
        <v>1.6873</v>
      </c>
      <c r="V18285" s="2">
        <v>74.576499999999996</v>
      </c>
    </row>
    <row r="18286" spans="9:22" x14ac:dyDescent="0.25">
      <c r="I18286">
        <v>61943</v>
      </c>
      <c r="J18286" t="s">
        <v>91</v>
      </c>
      <c r="K18286" t="s">
        <v>15431</v>
      </c>
      <c r="L18286">
        <v>24188</v>
      </c>
      <c r="M18286">
        <v>4100</v>
      </c>
      <c r="O18286">
        <v>10</v>
      </c>
      <c r="P18286">
        <v>13935</v>
      </c>
      <c r="Q18286">
        <v>13935</v>
      </c>
      <c r="R18286">
        <v>1</v>
      </c>
      <c r="S18286" s="2">
        <v>12.94</v>
      </c>
      <c r="T18286">
        <v>1.0351999999999999</v>
      </c>
      <c r="U18286" s="2">
        <v>0.32350000000000001</v>
      </c>
      <c r="V18286" s="2">
        <v>14.2987</v>
      </c>
    </row>
    <row r="18287" spans="9:22" x14ac:dyDescent="0.25">
      <c r="I18287">
        <v>61944</v>
      </c>
      <c r="J18287" t="s">
        <v>91</v>
      </c>
      <c r="K18287" t="s">
        <v>15432</v>
      </c>
      <c r="L18287">
        <v>26410</v>
      </c>
      <c r="M18287">
        <v>7730</v>
      </c>
      <c r="O18287">
        <v>7</v>
      </c>
      <c r="P18287">
        <v>17583</v>
      </c>
      <c r="Q18287">
        <v>17583</v>
      </c>
      <c r="R18287">
        <v>1</v>
      </c>
      <c r="S18287" s="2">
        <v>28.99</v>
      </c>
      <c r="T18287">
        <v>2.3191999999999999</v>
      </c>
      <c r="U18287" s="2">
        <v>0.7248</v>
      </c>
      <c r="V18287" s="2">
        <v>32.033999999999999</v>
      </c>
    </row>
    <row r="18288" spans="9:22" x14ac:dyDescent="0.25">
      <c r="I18288">
        <v>61945</v>
      </c>
      <c r="J18288" t="s">
        <v>91</v>
      </c>
      <c r="K18288" t="s">
        <v>15433</v>
      </c>
      <c r="L18288">
        <v>12166</v>
      </c>
      <c r="M18288">
        <v>14585</v>
      </c>
      <c r="O18288">
        <v>6</v>
      </c>
      <c r="P18288">
        <v>24457</v>
      </c>
      <c r="Q18288">
        <v>24457</v>
      </c>
      <c r="R18288">
        <v>1</v>
      </c>
      <c r="S18288" s="2">
        <v>37.29</v>
      </c>
      <c r="T18288">
        <v>2.9832000000000001</v>
      </c>
      <c r="U18288" s="2">
        <v>0.93230000000000002</v>
      </c>
      <c r="V18288" s="2">
        <v>41.205500000000001</v>
      </c>
    </row>
    <row r="18289" spans="9:22" x14ac:dyDescent="0.25">
      <c r="I18289">
        <v>61946</v>
      </c>
      <c r="J18289" t="s">
        <v>91</v>
      </c>
      <c r="K18289" t="s">
        <v>8510</v>
      </c>
      <c r="L18289">
        <v>17374</v>
      </c>
      <c r="M18289">
        <v>4610</v>
      </c>
      <c r="O18289">
        <v>6</v>
      </c>
      <c r="P18289">
        <v>14445</v>
      </c>
      <c r="Q18289">
        <v>14445</v>
      </c>
      <c r="R18289">
        <v>1</v>
      </c>
      <c r="S18289" s="2">
        <v>39.25</v>
      </c>
      <c r="T18289">
        <v>3.14</v>
      </c>
      <c r="U18289" s="2">
        <v>0.98129999999999995</v>
      </c>
      <c r="V18289" s="2">
        <v>43.371299999999998</v>
      </c>
    </row>
    <row r="18290" spans="9:22" x14ac:dyDescent="0.25">
      <c r="I18290">
        <v>61947</v>
      </c>
      <c r="J18290" t="s">
        <v>91</v>
      </c>
      <c r="K18290" t="s">
        <v>15434</v>
      </c>
      <c r="L18290">
        <v>12971</v>
      </c>
      <c r="M18290">
        <v>16170</v>
      </c>
      <c r="O18290">
        <v>4</v>
      </c>
      <c r="P18290">
        <v>26056</v>
      </c>
      <c r="Q18290">
        <v>26056</v>
      </c>
      <c r="R18290">
        <v>1</v>
      </c>
      <c r="S18290" s="2">
        <v>21.98</v>
      </c>
      <c r="T18290">
        <v>1.7584</v>
      </c>
      <c r="U18290" s="2">
        <v>0.54949999999999999</v>
      </c>
      <c r="V18290" s="2">
        <v>24.2879</v>
      </c>
    </row>
    <row r="18291" spans="9:22" x14ac:dyDescent="0.25">
      <c r="I18291">
        <v>61948</v>
      </c>
      <c r="J18291" t="s">
        <v>91</v>
      </c>
      <c r="K18291" t="s">
        <v>449</v>
      </c>
      <c r="L18291">
        <v>14576</v>
      </c>
      <c r="M18291">
        <v>2853</v>
      </c>
      <c r="O18291">
        <v>1</v>
      </c>
      <c r="P18291">
        <v>12682</v>
      </c>
      <c r="Q18291">
        <v>12682</v>
      </c>
      <c r="R18291">
        <v>1</v>
      </c>
      <c r="S18291" s="2">
        <v>777.44</v>
      </c>
      <c r="T18291">
        <v>62.1952</v>
      </c>
      <c r="U18291" s="2">
        <v>19.436</v>
      </c>
      <c r="V18291" s="2">
        <v>859.07119999999998</v>
      </c>
    </row>
    <row r="18292" spans="9:22" x14ac:dyDescent="0.25">
      <c r="I18292">
        <v>61949</v>
      </c>
      <c r="J18292" t="s">
        <v>91</v>
      </c>
      <c r="K18292" t="s">
        <v>15435</v>
      </c>
      <c r="L18292">
        <v>15906</v>
      </c>
      <c r="M18292">
        <v>10356</v>
      </c>
      <c r="O18292">
        <v>6</v>
      </c>
      <c r="P18292">
        <v>20222</v>
      </c>
      <c r="Q18292">
        <v>20222</v>
      </c>
      <c r="R18292">
        <v>1</v>
      </c>
      <c r="S18292" s="2">
        <v>2341.9699999999998</v>
      </c>
      <c r="T18292">
        <v>187.35759999999999</v>
      </c>
      <c r="U18292" s="2">
        <v>58.549300000000002</v>
      </c>
      <c r="V18292" s="2">
        <v>2587.8769000000002</v>
      </c>
    </row>
    <row r="18293" spans="9:22" x14ac:dyDescent="0.25">
      <c r="I18293">
        <v>61950</v>
      </c>
      <c r="J18293" t="s">
        <v>91</v>
      </c>
      <c r="K18293" t="s">
        <v>1008</v>
      </c>
      <c r="L18293">
        <v>14601</v>
      </c>
      <c r="M18293">
        <v>4486</v>
      </c>
      <c r="O18293">
        <v>4</v>
      </c>
      <c r="P18293">
        <v>14321</v>
      </c>
      <c r="Q18293">
        <v>14321</v>
      </c>
      <c r="R18293">
        <v>1</v>
      </c>
      <c r="S18293" s="2">
        <v>2376.96</v>
      </c>
      <c r="T18293">
        <v>190.1568</v>
      </c>
      <c r="U18293" s="2">
        <v>59.423999999999999</v>
      </c>
      <c r="V18293" s="2">
        <v>2626.5408000000002</v>
      </c>
    </row>
    <row r="18294" spans="9:22" x14ac:dyDescent="0.25">
      <c r="I18294">
        <v>61951</v>
      </c>
      <c r="J18294" t="s">
        <v>91</v>
      </c>
      <c r="K18294" t="s">
        <v>7590</v>
      </c>
      <c r="L18294">
        <v>14471</v>
      </c>
      <c r="M18294">
        <v>15464</v>
      </c>
      <c r="O18294">
        <v>4</v>
      </c>
      <c r="P18294">
        <v>25348</v>
      </c>
      <c r="Q18294">
        <v>25348</v>
      </c>
      <c r="R18294">
        <v>1</v>
      </c>
      <c r="S18294" s="2">
        <v>2354.9899999999998</v>
      </c>
      <c r="T18294">
        <v>188.39920000000001</v>
      </c>
      <c r="U18294" s="2">
        <v>58.8748</v>
      </c>
      <c r="V18294" s="2">
        <v>2602.2640000000001</v>
      </c>
    </row>
    <row r="18295" spans="9:22" x14ac:dyDescent="0.25">
      <c r="I18295">
        <v>61952</v>
      </c>
      <c r="J18295" t="s">
        <v>91</v>
      </c>
      <c r="K18295" t="s">
        <v>7188</v>
      </c>
      <c r="L18295">
        <v>14451</v>
      </c>
      <c r="M18295">
        <v>17777</v>
      </c>
      <c r="O18295">
        <v>4</v>
      </c>
      <c r="P18295">
        <v>27665</v>
      </c>
      <c r="Q18295">
        <v>27665</v>
      </c>
      <c r="R18295">
        <v>1</v>
      </c>
      <c r="S18295" s="2">
        <v>2362.27</v>
      </c>
      <c r="T18295">
        <v>188.98159999999999</v>
      </c>
      <c r="U18295" s="2">
        <v>59.056800000000003</v>
      </c>
      <c r="V18295" s="2">
        <v>2610.3083999999999</v>
      </c>
    </row>
    <row r="18296" spans="9:22" x14ac:dyDescent="0.25">
      <c r="I18296">
        <v>61953</v>
      </c>
      <c r="J18296" t="s">
        <v>91</v>
      </c>
      <c r="K18296" t="s">
        <v>15436</v>
      </c>
      <c r="L18296">
        <v>15846</v>
      </c>
      <c r="M18296">
        <v>12540</v>
      </c>
      <c r="O18296">
        <v>6</v>
      </c>
      <c r="P18296">
        <v>22410</v>
      </c>
      <c r="Q18296">
        <v>22410</v>
      </c>
      <c r="R18296">
        <v>1</v>
      </c>
      <c r="S18296" s="2">
        <v>2496.27</v>
      </c>
      <c r="T18296">
        <v>199.70160000000001</v>
      </c>
      <c r="U18296" s="2">
        <v>62.406799999999997</v>
      </c>
      <c r="V18296" s="2">
        <v>2758.3784000000001</v>
      </c>
    </row>
    <row r="18297" spans="9:22" x14ac:dyDescent="0.25">
      <c r="I18297">
        <v>61954</v>
      </c>
      <c r="J18297" t="s">
        <v>91</v>
      </c>
      <c r="K18297" t="s">
        <v>15437</v>
      </c>
      <c r="L18297">
        <v>28557</v>
      </c>
      <c r="M18297">
        <v>18345</v>
      </c>
      <c r="O18297">
        <v>10</v>
      </c>
      <c r="P18297">
        <v>28236</v>
      </c>
      <c r="Q18297">
        <v>28236</v>
      </c>
      <c r="R18297">
        <v>1</v>
      </c>
      <c r="S18297" s="2">
        <v>2419.06</v>
      </c>
      <c r="T18297">
        <v>193.5248</v>
      </c>
      <c r="U18297" s="2">
        <v>60.476500000000001</v>
      </c>
      <c r="V18297" s="2">
        <v>2673.0612999999998</v>
      </c>
    </row>
    <row r="18298" spans="9:22" x14ac:dyDescent="0.25">
      <c r="I18298">
        <v>61955</v>
      </c>
      <c r="J18298" t="s">
        <v>91</v>
      </c>
      <c r="K18298" t="s">
        <v>15438</v>
      </c>
      <c r="L18298">
        <v>25758</v>
      </c>
      <c r="M18298">
        <v>17727</v>
      </c>
      <c r="O18298">
        <v>8</v>
      </c>
      <c r="P18298">
        <v>27615</v>
      </c>
      <c r="Q18298">
        <v>27615</v>
      </c>
      <c r="R18298">
        <v>1</v>
      </c>
      <c r="S18298" s="2">
        <v>2428.0500000000002</v>
      </c>
      <c r="T18298">
        <v>194.244</v>
      </c>
      <c r="U18298" s="2">
        <v>60.701300000000003</v>
      </c>
      <c r="V18298" s="2">
        <v>2682.9953</v>
      </c>
    </row>
    <row r="18299" spans="9:22" x14ac:dyDescent="0.25">
      <c r="I18299">
        <v>61956</v>
      </c>
      <c r="J18299" t="s">
        <v>91</v>
      </c>
      <c r="K18299" t="s">
        <v>2863</v>
      </c>
      <c r="L18299">
        <v>20452</v>
      </c>
      <c r="M18299">
        <v>11302</v>
      </c>
      <c r="O18299">
        <v>9</v>
      </c>
      <c r="P18299">
        <v>21172</v>
      </c>
      <c r="Q18299">
        <v>21172</v>
      </c>
      <c r="R18299">
        <v>1</v>
      </c>
      <c r="S18299" s="2">
        <v>2578.4299999999998</v>
      </c>
      <c r="T18299">
        <v>206.27440000000001</v>
      </c>
      <c r="U18299" s="2">
        <v>64.460800000000006</v>
      </c>
      <c r="V18299" s="2">
        <v>2849.1651999999999</v>
      </c>
    </row>
    <row r="18300" spans="9:22" x14ac:dyDescent="0.25">
      <c r="I18300">
        <v>61957</v>
      </c>
      <c r="J18300" t="s">
        <v>91</v>
      </c>
      <c r="K18300" t="s">
        <v>2780</v>
      </c>
      <c r="L18300">
        <v>20614</v>
      </c>
      <c r="M18300">
        <v>1787</v>
      </c>
      <c r="O18300">
        <v>9</v>
      </c>
      <c r="P18300">
        <v>11607</v>
      </c>
      <c r="Q18300">
        <v>11607</v>
      </c>
      <c r="R18300">
        <v>1</v>
      </c>
      <c r="S18300" s="2">
        <v>2457.33</v>
      </c>
      <c r="T18300">
        <v>196.5864</v>
      </c>
      <c r="U18300" s="2">
        <v>61.433300000000003</v>
      </c>
      <c r="V18300" s="2">
        <v>2715.3497000000002</v>
      </c>
    </row>
    <row r="18301" spans="9:22" x14ac:dyDescent="0.25">
      <c r="I18301">
        <v>61958</v>
      </c>
      <c r="J18301" t="s">
        <v>91</v>
      </c>
      <c r="K18301" t="s">
        <v>7271</v>
      </c>
      <c r="L18301">
        <v>25218</v>
      </c>
      <c r="M18301">
        <v>10557</v>
      </c>
      <c r="O18301">
        <v>9</v>
      </c>
      <c r="P18301">
        <v>20424</v>
      </c>
      <c r="Q18301">
        <v>20424</v>
      </c>
      <c r="R18301">
        <v>1</v>
      </c>
      <c r="S18301" s="2">
        <v>1184.46</v>
      </c>
      <c r="T18301">
        <v>94.756799999999998</v>
      </c>
      <c r="U18301" s="2">
        <v>29.611499999999999</v>
      </c>
      <c r="V18301" s="2">
        <v>1308.8282999999999</v>
      </c>
    </row>
    <row r="18302" spans="9:22" x14ac:dyDescent="0.25">
      <c r="I18302">
        <v>61959</v>
      </c>
      <c r="J18302" t="s">
        <v>91</v>
      </c>
      <c r="K18302" t="s">
        <v>7712</v>
      </c>
      <c r="L18302">
        <v>24504</v>
      </c>
      <c r="M18302">
        <v>5887</v>
      </c>
      <c r="O18302">
        <v>9</v>
      </c>
      <c r="P18302">
        <v>15722</v>
      </c>
      <c r="Q18302">
        <v>15722</v>
      </c>
      <c r="R18302">
        <v>1</v>
      </c>
      <c r="S18302" s="2">
        <v>1120.49</v>
      </c>
      <c r="T18302">
        <v>89.639200000000002</v>
      </c>
      <c r="U18302" s="2">
        <v>28.0123</v>
      </c>
      <c r="V18302" s="2">
        <v>1238.1415</v>
      </c>
    </row>
    <row r="18303" spans="9:22" x14ac:dyDescent="0.25">
      <c r="I18303">
        <v>61960</v>
      </c>
      <c r="J18303" t="s">
        <v>91</v>
      </c>
      <c r="K18303" t="s">
        <v>7697</v>
      </c>
      <c r="L18303">
        <v>25231</v>
      </c>
      <c r="M18303">
        <v>10957</v>
      </c>
      <c r="O18303">
        <v>9</v>
      </c>
      <c r="P18303">
        <v>20826</v>
      </c>
      <c r="Q18303">
        <v>20826</v>
      </c>
      <c r="R18303">
        <v>1</v>
      </c>
      <c r="S18303" s="2">
        <v>1189.46</v>
      </c>
      <c r="T18303">
        <v>95.156800000000004</v>
      </c>
      <c r="U18303" s="2">
        <v>29.736499999999999</v>
      </c>
      <c r="V18303" s="2">
        <v>1314.3533</v>
      </c>
    </row>
    <row r="18304" spans="9:22" x14ac:dyDescent="0.25">
      <c r="I18304">
        <v>61961</v>
      </c>
      <c r="J18304" t="s">
        <v>91</v>
      </c>
      <c r="K18304" t="s">
        <v>15439</v>
      </c>
      <c r="L18304">
        <v>23276</v>
      </c>
      <c r="M18304">
        <v>17149</v>
      </c>
      <c r="O18304">
        <v>4</v>
      </c>
      <c r="P18304">
        <v>27036</v>
      </c>
      <c r="Q18304">
        <v>27036</v>
      </c>
      <c r="R18304">
        <v>1</v>
      </c>
      <c r="S18304" s="2">
        <v>2393.06</v>
      </c>
      <c r="T18304">
        <v>191.44479999999999</v>
      </c>
      <c r="U18304" s="2">
        <v>59.826500000000003</v>
      </c>
      <c r="V18304" s="2">
        <v>2644.3312999999998</v>
      </c>
    </row>
    <row r="18305" spans="9:22" x14ac:dyDescent="0.25">
      <c r="I18305">
        <v>61962</v>
      </c>
      <c r="J18305" t="s">
        <v>91</v>
      </c>
      <c r="K18305" t="s">
        <v>2008</v>
      </c>
      <c r="L18305">
        <v>25990</v>
      </c>
      <c r="M18305">
        <v>9003</v>
      </c>
      <c r="O18305">
        <v>1</v>
      </c>
      <c r="P18305">
        <v>18857</v>
      </c>
      <c r="Q18305">
        <v>18857</v>
      </c>
      <c r="R18305">
        <v>1</v>
      </c>
      <c r="S18305" s="2">
        <v>2447.0500000000002</v>
      </c>
      <c r="T18305">
        <v>195.76400000000001</v>
      </c>
      <c r="U18305" s="2">
        <v>61.176299999999998</v>
      </c>
      <c r="V18305" s="2">
        <v>2703.9902999999999</v>
      </c>
    </row>
    <row r="18306" spans="9:22" x14ac:dyDescent="0.25">
      <c r="I18306">
        <v>61963</v>
      </c>
      <c r="J18306" t="s">
        <v>91</v>
      </c>
      <c r="K18306" t="s">
        <v>2836</v>
      </c>
      <c r="L18306">
        <v>26060</v>
      </c>
      <c r="M18306">
        <v>14882</v>
      </c>
      <c r="O18306">
        <v>4</v>
      </c>
      <c r="P18306">
        <v>24757</v>
      </c>
      <c r="Q18306">
        <v>24757</v>
      </c>
      <c r="R18306">
        <v>1</v>
      </c>
      <c r="S18306" s="2">
        <v>2419.06</v>
      </c>
      <c r="T18306">
        <v>193.5248</v>
      </c>
      <c r="U18306" s="2">
        <v>60.476500000000001</v>
      </c>
      <c r="V18306" s="2">
        <v>2673.0612999999998</v>
      </c>
    </row>
    <row r="18307" spans="9:22" x14ac:dyDescent="0.25">
      <c r="I18307">
        <v>61964</v>
      </c>
      <c r="J18307" t="s">
        <v>91</v>
      </c>
      <c r="K18307" t="s">
        <v>15440</v>
      </c>
      <c r="L18307">
        <v>22749</v>
      </c>
      <c r="M18307">
        <v>6480</v>
      </c>
      <c r="O18307">
        <v>1</v>
      </c>
      <c r="P18307">
        <v>16317</v>
      </c>
      <c r="Q18307">
        <v>16317</v>
      </c>
      <c r="R18307">
        <v>1</v>
      </c>
      <c r="S18307" s="2">
        <v>600.46</v>
      </c>
      <c r="T18307">
        <v>48.036799999999999</v>
      </c>
      <c r="U18307" s="2">
        <v>15.0115</v>
      </c>
      <c r="V18307" s="2">
        <v>663.50829999999996</v>
      </c>
    </row>
    <row r="18308" spans="9:22" x14ac:dyDescent="0.25">
      <c r="I18308">
        <v>61965</v>
      </c>
      <c r="J18308" t="s">
        <v>91</v>
      </c>
      <c r="K18308" t="s">
        <v>15441</v>
      </c>
      <c r="L18308">
        <v>20682</v>
      </c>
      <c r="M18308">
        <v>17524</v>
      </c>
      <c r="O18308">
        <v>4</v>
      </c>
      <c r="P18308">
        <v>27412</v>
      </c>
      <c r="Q18308">
        <v>27412</v>
      </c>
      <c r="R18308">
        <v>1</v>
      </c>
      <c r="S18308" s="2">
        <v>1735.98</v>
      </c>
      <c r="T18308">
        <v>138.8784</v>
      </c>
      <c r="U18308" s="2">
        <v>43.399500000000003</v>
      </c>
      <c r="V18308" s="2">
        <v>1918.2579000000001</v>
      </c>
    </row>
    <row r="18309" spans="9:22" x14ac:dyDescent="0.25">
      <c r="I18309">
        <v>61966</v>
      </c>
      <c r="J18309" t="s">
        <v>91</v>
      </c>
      <c r="K18309" t="s">
        <v>15442</v>
      </c>
      <c r="L18309">
        <v>24051</v>
      </c>
      <c r="M18309">
        <v>11541</v>
      </c>
      <c r="O18309">
        <v>10</v>
      </c>
      <c r="P18309">
        <v>21411</v>
      </c>
      <c r="Q18309">
        <v>21411</v>
      </c>
      <c r="R18309">
        <v>1</v>
      </c>
      <c r="S18309" s="2">
        <v>1170.48</v>
      </c>
      <c r="T18309">
        <v>93.638400000000004</v>
      </c>
      <c r="U18309" s="2">
        <v>29.262</v>
      </c>
      <c r="V18309" s="2">
        <v>1293.3804</v>
      </c>
    </row>
    <row r="18310" spans="9:22" x14ac:dyDescent="0.25">
      <c r="I18310">
        <v>61967</v>
      </c>
      <c r="J18310" t="s">
        <v>91</v>
      </c>
      <c r="K18310" t="s">
        <v>15443</v>
      </c>
      <c r="L18310">
        <v>24101</v>
      </c>
      <c r="M18310">
        <v>10332</v>
      </c>
      <c r="O18310">
        <v>10</v>
      </c>
      <c r="P18310">
        <v>20198</v>
      </c>
      <c r="Q18310">
        <v>20198</v>
      </c>
      <c r="R18310">
        <v>1</v>
      </c>
      <c r="S18310" s="2">
        <v>1170.48</v>
      </c>
      <c r="T18310">
        <v>93.638400000000004</v>
      </c>
      <c r="U18310" s="2">
        <v>29.262</v>
      </c>
      <c r="V18310" s="2">
        <v>1293.3804</v>
      </c>
    </row>
    <row r="18311" spans="9:22" x14ac:dyDescent="0.25">
      <c r="I18311">
        <v>61968</v>
      </c>
      <c r="J18311" t="s">
        <v>91</v>
      </c>
      <c r="K18311" t="s">
        <v>2171</v>
      </c>
      <c r="L18311">
        <v>11896</v>
      </c>
      <c r="M18311">
        <v>17553</v>
      </c>
      <c r="O18311">
        <v>9</v>
      </c>
      <c r="P18311">
        <v>27441</v>
      </c>
      <c r="Q18311">
        <v>27441</v>
      </c>
      <c r="R18311">
        <v>1</v>
      </c>
      <c r="S18311" s="2">
        <v>2401.0100000000002</v>
      </c>
      <c r="T18311">
        <v>192.08080000000001</v>
      </c>
      <c r="U18311" s="2">
        <v>60.025300000000001</v>
      </c>
      <c r="V18311" s="2">
        <v>2653.1161000000002</v>
      </c>
    </row>
    <row r="18312" spans="9:22" x14ac:dyDescent="0.25">
      <c r="I18312">
        <v>61969</v>
      </c>
      <c r="J18312" t="s">
        <v>91</v>
      </c>
      <c r="K18312" t="s">
        <v>2301</v>
      </c>
      <c r="L18312">
        <v>11900</v>
      </c>
      <c r="M18312">
        <v>19015</v>
      </c>
      <c r="O18312">
        <v>9</v>
      </c>
      <c r="P18312">
        <v>28916</v>
      </c>
      <c r="Q18312">
        <v>28916</v>
      </c>
      <c r="R18312">
        <v>1</v>
      </c>
      <c r="S18312" s="2">
        <v>2482.04</v>
      </c>
      <c r="T18312">
        <v>198.56319999999999</v>
      </c>
      <c r="U18312" s="2">
        <v>62.051000000000002</v>
      </c>
      <c r="V18312" s="2">
        <v>2742.6541999999999</v>
      </c>
    </row>
    <row r="18313" spans="9:22" x14ac:dyDescent="0.25">
      <c r="I18313">
        <v>61970</v>
      </c>
      <c r="J18313" t="s">
        <v>91</v>
      </c>
      <c r="K18313" t="s">
        <v>15444</v>
      </c>
      <c r="L18313">
        <v>27877</v>
      </c>
      <c r="M18313">
        <v>9108</v>
      </c>
      <c r="O18313">
        <v>9</v>
      </c>
      <c r="P18313">
        <v>18963</v>
      </c>
      <c r="Q18313">
        <v>18963</v>
      </c>
      <c r="R18313">
        <v>1</v>
      </c>
      <c r="S18313" s="2">
        <v>1228.83</v>
      </c>
      <c r="T18313">
        <v>98.306399999999996</v>
      </c>
      <c r="U18313" s="2">
        <v>30.720800000000001</v>
      </c>
      <c r="V18313" s="2">
        <v>1357.8571999999999</v>
      </c>
    </row>
    <row r="18314" spans="9:22" x14ac:dyDescent="0.25">
      <c r="I18314">
        <v>61971</v>
      </c>
      <c r="J18314" t="s">
        <v>91</v>
      </c>
      <c r="K18314" t="s">
        <v>15445</v>
      </c>
      <c r="L18314">
        <v>27501</v>
      </c>
      <c r="M18314">
        <v>9422</v>
      </c>
      <c r="O18314">
        <v>9</v>
      </c>
      <c r="P18314">
        <v>19281</v>
      </c>
      <c r="Q18314">
        <v>19281</v>
      </c>
      <c r="R18314">
        <v>1</v>
      </c>
      <c r="S18314" s="2">
        <v>578.46</v>
      </c>
      <c r="T18314">
        <v>46.276800000000001</v>
      </c>
      <c r="U18314" s="2">
        <v>14.461499999999999</v>
      </c>
      <c r="V18314" s="2">
        <v>639.19830000000002</v>
      </c>
    </row>
    <row r="18315" spans="9:22" x14ac:dyDescent="0.25">
      <c r="I18315">
        <v>61972</v>
      </c>
      <c r="J18315" t="s">
        <v>91</v>
      </c>
      <c r="K18315" t="s">
        <v>9258</v>
      </c>
      <c r="L18315">
        <v>11882</v>
      </c>
      <c r="M18315">
        <v>15019</v>
      </c>
      <c r="O18315">
        <v>1</v>
      </c>
      <c r="P18315">
        <v>24895</v>
      </c>
      <c r="Q18315">
        <v>24895</v>
      </c>
      <c r="R18315">
        <v>1</v>
      </c>
      <c r="S18315" s="2">
        <v>7.95</v>
      </c>
      <c r="T18315">
        <v>0.63600000000000001</v>
      </c>
      <c r="U18315" s="2">
        <v>0.1988</v>
      </c>
      <c r="V18315" s="2">
        <v>8.7848000000000006</v>
      </c>
    </row>
    <row r="18316" spans="9:22" x14ac:dyDescent="0.25">
      <c r="I18316">
        <v>61973</v>
      </c>
      <c r="J18316" t="s">
        <v>91</v>
      </c>
      <c r="K18316" t="s">
        <v>14750</v>
      </c>
      <c r="L18316">
        <v>16704</v>
      </c>
      <c r="M18316">
        <v>2716</v>
      </c>
      <c r="O18316">
        <v>9</v>
      </c>
      <c r="P18316">
        <v>12545</v>
      </c>
      <c r="Q18316">
        <v>12545</v>
      </c>
      <c r="R18316">
        <v>1</v>
      </c>
      <c r="S18316" s="2">
        <v>37.270000000000003</v>
      </c>
      <c r="T18316">
        <v>2.9815999999999998</v>
      </c>
      <c r="U18316" s="2">
        <v>0.93179999999999996</v>
      </c>
      <c r="V18316" s="2">
        <v>41.183399999999999</v>
      </c>
    </row>
    <row r="18317" spans="9:22" x14ac:dyDescent="0.25">
      <c r="I18317">
        <v>61974</v>
      </c>
      <c r="J18317" t="s">
        <v>91</v>
      </c>
      <c r="K18317" t="s">
        <v>10193</v>
      </c>
      <c r="L18317">
        <v>16711</v>
      </c>
      <c r="M18317">
        <v>17499</v>
      </c>
      <c r="O18317">
        <v>9</v>
      </c>
      <c r="P18317">
        <v>27387</v>
      </c>
      <c r="Q18317">
        <v>27387</v>
      </c>
      <c r="R18317">
        <v>1</v>
      </c>
      <c r="S18317" s="2">
        <v>69.97</v>
      </c>
      <c r="T18317">
        <v>5.5975999999999999</v>
      </c>
      <c r="U18317" s="2">
        <v>1.7493000000000001</v>
      </c>
      <c r="V18317" s="2">
        <v>77.316900000000004</v>
      </c>
    </row>
    <row r="18318" spans="9:22" x14ac:dyDescent="0.25">
      <c r="I18318">
        <v>61975</v>
      </c>
      <c r="J18318" t="s">
        <v>91</v>
      </c>
      <c r="K18318" t="s">
        <v>15446</v>
      </c>
      <c r="L18318">
        <v>21971</v>
      </c>
      <c r="M18318">
        <v>16482</v>
      </c>
      <c r="O18318">
        <v>9</v>
      </c>
      <c r="P18318">
        <v>26368</v>
      </c>
      <c r="Q18318">
        <v>26368</v>
      </c>
      <c r="R18318">
        <v>1</v>
      </c>
      <c r="S18318" s="2">
        <v>32.28</v>
      </c>
      <c r="T18318">
        <v>2.5823999999999998</v>
      </c>
      <c r="U18318" s="2">
        <v>0.80700000000000005</v>
      </c>
      <c r="V18318" s="2">
        <v>35.669400000000003</v>
      </c>
    </row>
    <row r="18319" spans="9:22" x14ac:dyDescent="0.25">
      <c r="I18319">
        <v>61976</v>
      </c>
      <c r="J18319" t="s">
        <v>91</v>
      </c>
      <c r="K18319" t="s">
        <v>12616</v>
      </c>
      <c r="L18319">
        <v>12038</v>
      </c>
      <c r="M18319">
        <v>19388</v>
      </c>
      <c r="O18319">
        <v>9</v>
      </c>
      <c r="P18319">
        <v>29293</v>
      </c>
      <c r="Q18319">
        <v>29293</v>
      </c>
      <c r="R18319">
        <v>1</v>
      </c>
      <c r="S18319" s="2">
        <v>64.47</v>
      </c>
      <c r="T18319">
        <v>5.1576000000000004</v>
      </c>
      <c r="U18319" s="2">
        <v>1.6117999999999999</v>
      </c>
      <c r="V18319" s="2">
        <v>71.239400000000003</v>
      </c>
    </row>
    <row r="18320" spans="9:22" x14ac:dyDescent="0.25">
      <c r="I18320">
        <v>61977</v>
      </c>
      <c r="J18320" t="s">
        <v>91</v>
      </c>
      <c r="K18320" t="s">
        <v>10483</v>
      </c>
      <c r="L18320">
        <v>11116</v>
      </c>
      <c r="M18320">
        <v>13838</v>
      </c>
      <c r="O18320">
        <v>9</v>
      </c>
      <c r="P18320">
        <v>23708</v>
      </c>
      <c r="Q18320">
        <v>23708</v>
      </c>
      <c r="R18320">
        <v>1</v>
      </c>
      <c r="S18320" s="2">
        <v>113.47</v>
      </c>
      <c r="T18320">
        <v>9.0776000000000003</v>
      </c>
      <c r="U18320" s="2">
        <v>2.8368000000000002</v>
      </c>
      <c r="V18320" s="2">
        <v>125.3844</v>
      </c>
    </row>
    <row r="18321" spans="9:22" x14ac:dyDescent="0.25">
      <c r="I18321">
        <v>61978</v>
      </c>
      <c r="J18321" t="s">
        <v>91</v>
      </c>
      <c r="K18321" t="s">
        <v>15447</v>
      </c>
      <c r="L18321">
        <v>27491</v>
      </c>
      <c r="M18321">
        <v>8256</v>
      </c>
      <c r="O18321">
        <v>9</v>
      </c>
      <c r="P18321">
        <v>18109</v>
      </c>
      <c r="Q18321">
        <v>18109</v>
      </c>
      <c r="R18321">
        <v>1</v>
      </c>
      <c r="S18321" s="2">
        <v>38.979999999999997</v>
      </c>
      <c r="T18321">
        <v>3.1183999999999998</v>
      </c>
      <c r="U18321" s="2">
        <v>0.97450000000000003</v>
      </c>
      <c r="V18321" s="2">
        <v>43.072899999999997</v>
      </c>
    </row>
    <row r="18322" spans="9:22" x14ac:dyDescent="0.25">
      <c r="I18322">
        <v>61979</v>
      </c>
      <c r="J18322" t="s">
        <v>91</v>
      </c>
      <c r="K18322" t="s">
        <v>15448</v>
      </c>
      <c r="L18322">
        <v>24870</v>
      </c>
      <c r="M18322">
        <v>2746</v>
      </c>
      <c r="O18322">
        <v>10</v>
      </c>
      <c r="P18322">
        <v>12575</v>
      </c>
      <c r="Q18322">
        <v>12575</v>
      </c>
      <c r="R18322">
        <v>1</v>
      </c>
      <c r="S18322" s="2">
        <v>2457.33</v>
      </c>
      <c r="T18322">
        <v>196.5864</v>
      </c>
      <c r="U18322" s="2">
        <v>61.433300000000003</v>
      </c>
      <c r="V18322" s="2">
        <v>2715.3497000000002</v>
      </c>
    </row>
    <row r="18323" spans="9:22" x14ac:dyDescent="0.25">
      <c r="I18323">
        <v>61980</v>
      </c>
      <c r="J18323" t="s">
        <v>91</v>
      </c>
      <c r="K18323" t="s">
        <v>5673</v>
      </c>
      <c r="L18323">
        <v>17632</v>
      </c>
      <c r="M18323">
        <v>14861</v>
      </c>
      <c r="O18323">
        <v>10</v>
      </c>
      <c r="P18323">
        <v>24736</v>
      </c>
      <c r="Q18323">
        <v>24736</v>
      </c>
      <c r="R18323">
        <v>1</v>
      </c>
      <c r="S18323" s="2">
        <v>819.46</v>
      </c>
      <c r="T18323">
        <v>65.556799999999996</v>
      </c>
      <c r="U18323" s="2">
        <v>20.486499999999999</v>
      </c>
      <c r="V18323" s="2">
        <v>905.50329999999997</v>
      </c>
    </row>
    <row r="18324" spans="9:22" x14ac:dyDescent="0.25">
      <c r="I18324">
        <v>61981</v>
      </c>
      <c r="J18324" t="s">
        <v>91</v>
      </c>
      <c r="K18324" t="s">
        <v>3359</v>
      </c>
      <c r="L18324">
        <v>16054</v>
      </c>
      <c r="M18324">
        <v>13940</v>
      </c>
      <c r="O18324">
        <v>10</v>
      </c>
      <c r="P18324">
        <v>23810</v>
      </c>
      <c r="Q18324">
        <v>23810</v>
      </c>
      <c r="R18324">
        <v>1</v>
      </c>
      <c r="S18324" s="2">
        <v>826.46</v>
      </c>
      <c r="T18324">
        <v>66.116799999999998</v>
      </c>
      <c r="U18324" s="2">
        <v>20.6615</v>
      </c>
      <c r="V18324" s="2">
        <v>913.23829999999998</v>
      </c>
    </row>
    <row r="18325" spans="9:22" x14ac:dyDescent="0.25">
      <c r="I18325">
        <v>61982</v>
      </c>
      <c r="J18325" t="s">
        <v>91</v>
      </c>
      <c r="K18325" t="s">
        <v>10950</v>
      </c>
      <c r="L18325">
        <v>11501</v>
      </c>
      <c r="M18325">
        <v>18962</v>
      </c>
      <c r="O18325">
        <v>6</v>
      </c>
      <c r="P18325">
        <v>28863</v>
      </c>
      <c r="Q18325">
        <v>28863</v>
      </c>
      <c r="R18325">
        <v>1</v>
      </c>
      <c r="S18325" s="2">
        <v>59.98</v>
      </c>
      <c r="T18325">
        <v>4.7984</v>
      </c>
      <c r="U18325" s="2">
        <v>1.4995000000000001</v>
      </c>
      <c r="V18325" s="2">
        <v>66.277900000000002</v>
      </c>
    </row>
    <row r="18326" spans="9:22" x14ac:dyDescent="0.25">
      <c r="I18326">
        <v>61983</v>
      </c>
      <c r="J18326" t="s">
        <v>91</v>
      </c>
      <c r="K18326" t="s">
        <v>15449</v>
      </c>
      <c r="L18326">
        <v>27648</v>
      </c>
      <c r="M18326">
        <v>14579</v>
      </c>
      <c r="O18326">
        <v>1</v>
      </c>
      <c r="P18326">
        <v>24451</v>
      </c>
      <c r="Q18326">
        <v>24451</v>
      </c>
      <c r="R18326">
        <v>1</v>
      </c>
      <c r="S18326" s="2">
        <v>23.78</v>
      </c>
      <c r="T18326">
        <v>1.9024000000000001</v>
      </c>
      <c r="U18326" s="2">
        <v>0.59450000000000003</v>
      </c>
      <c r="V18326" s="2">
        <v>26.276900000000001</v>
      </c>
    </row>
    <row r="18327" spans="9:22" x14ac:dyDescent="0.25">
      <c r="I18327">
        <v>61984</v>
      </c>
      <c r="J18327" t="s">
        <v>91</v>
      </c>
      <c r="K18327" t="s">
        <v>15450</v>
      </c>
      <c r="L18327">
        <v>16247</v>
      </c>
      <c r="M18327">
        <v>11376</v>
      </c>
      <c r="O18327">
        <v>6</v>
      </c>
      <c r="P18327">
        <v>21246</v>
      </c>
      <c r="Q18327">
        <v>21246</v>
      </c>
      <c r="R18327">
        <v>1</v>
      </c>
      <c r="S18327" s="2">
        <v>34.89</v>
      </c>
      <c r="T18327">
        <v>2.7911999999999999</v>
      </c>
      <c r="U18327" s="2">
        <v>0.87229999999999996</v>
      </c>
      <c r="V18327" s="2">
        <v>38.5535</v>
      </c>
    </row>
    <row r="18328" spans="9:22" x14ac:dyDescent="0.25">
      <c r="I18328">
        <v>61985</v>
      </c>
      <c r="J18328" t="s">
        <v>91</v>
      </c>
      <c r="K18328" t="s">
        <v>15451</v>
      </c>
      <c r="L18328">
        <v>24263</v>
      </c>
      <c r="M18328">
        <v>7128</v>
      </c>
      <c r="O18328">
        <v>4</v>
      </c>
      <c r="P18328">
        <v>16974</v>
      </c>
      <c r="Q18328">
        <v>16974</v>
      </c>
      <c r="R18328">
        <v>1</v>
      </c>
      <c r="S18328" s="2">
        <v>34.89</v>
      </c>
      <c r="T18328">
        <v>2.7911999999999999</v>
      </c>
      <c r="U18328" s="2">
        <v>0.87229999999999996</v>
      </c>
      <c r="V18328" s="2">
        <v>38.5535</v>
      </c>
    </row>
    <row r="18329" spans="9:22" x14ac:dyDescent="0.25">
      <c r="I18329">
        <v>61986</v>
      </c>
      <c r="J18329" t="s">
        <v>91</v>
      </c>
      <c r="K18329" t="s">
        <v>15452</v>
      </c>
      <c r="L18329">
        <v>23333</v>
      </c>
      <c r="M18329">
        <v>5727</v>
      </c>
      <c r="O18329">
        <v>1</v>
      </c>
      <c r="P18329">
        <v>15562</v>
      </c>
      <c r="Q18329">
        <v>15562</v>
      </c>
      <c r="R18329">
        <v>1</v>
      </c>
      <c r="S18329" s="2">
        <v>119.96</v>
      </c>
      <c r="T18329">
        <v>9.5968</v>
      </c>
      <c r="U18329" s="2">
        <v>2.9990000000000001</v>
      </c>
      <c r="V18329" s="2">
        <v>132.5558</v>
      </c>
    </row>
    <row r="18330" spans="9:22" x14ac:dyDescent="0.25">
      <c r="I18330">
        <v>61987</v>
      </c>
      <c r="J18330" t="s">
        <v>91</v>
      </c>
      <c r="K18330" t="s">
        <v>15453</v>
      </c>
      <c r="L18330">
        <v>24261</v>
      </c>
      <c r="M18330">
        <v>11052</v>
      </c>
      <c r="O18330">
        <v>4</v>
      </c>
      <c r="P18330">
        <v>20922</v>
      </c>
      <c r="Q18330">
        <v>20922</v>
      </c>
      <c r="R18330">
        <v>1</v>
      </c>
      <c r="S18330" s="2">
        <v>71.58</v>
      </c>
      <c r="T18330">
        <v>5.7263999999999999</v>
      </c>
      <c r="U18330" s="2">
        <v>1.7895000000000001</v>
      </c>
      <c r="V18330" s="2">
        <v>79.0959</v>
      </c>
    </row>
    <row r="18331" spans="9:22" x14ac:dyDescent="0.25">
      <c r="I18331">
        <v>61988</v>
      </c>
      <c r="J18331" t="s">
        <v>91</v>
      </c>
      <c r="K18331" t="s">
        <v>15454</v>
      </c>
      <c r="L18331">
        <v>21724</v>
      </c>
      <c r="M18331">
        <v>4938</v>
      </c>
      <c r="O18331">
        <v>4</v>
      </c>
      <c r="P18331">
        <v>14773</v>
      </c>
      <c r="Q18331">
        <v>14773</v>
      </c>
      <c r="R18331">
        <v>1</v>
      </c>
      <c r="S18331" s="2">
        <v>14.98</v>
      </c>
      <c r="T18331">
        <v>1.1983999999999999</v>
      </c>
      <c r="U18331" s="2">
        <v>0.3745</v>
      </c>
      <c r="V18331" s="2">
        <v>16.552900000000001</v>
      </c>
    </row>
    <row r="18332" spans="9:22" x14ac:dyDescent="0.25">
      <c r="I18332">
        <v>61989</v>
      </c>
      <c r="J18332" t="s">
        <v>91</v>
      </c>
      <c r="K18332" t="s">
        <v>15455</v>
      </c>
      <c r="L18332">
        <v>21692</v>
      </c>
      <c r="M18332">
        <v>7827</v>
      </c>
      <c r="O18332">
        <v>1</v>
      </c>
      <c r="P18332">
        <v>17680</v>
      </c>
      <c r="Q18332">
        <v>17680</v>
      </c>
      <c r="R18332">
        <v>1</v>
      </c>
      <c r="S18332" s="2">
        <v>14.98</v>
      </c>
      <c r="T18332">
        <v>1.1983999999999999</v>
      </c>
      <c r="U18332" s="2">
        <v>0.3745</v>
      </c>
      <c r="V18332" s="2">
        <v>16.552900000000001</v>
      </c>
    </row>
    <row r="18333" spans="9:22" x14ac:dyDescent="0.25">
      <c r="I18333">
        <v>61990</v>
      </c>
      <c r="J18333" t="s">
        <v>91</v>
      </c>
      <c r="K18333" t="s">
        <v>15368</v>
      </c>
      <c r="L18333">
        <v>13289</v>
      </c>
      <c r="M18333">
        <v>6808</v>
      </c>
      <c r="O18333">
        <v>6</v>
      </c>
      <c r="P18333">
        <v>16651</v>
      </c>
      <c r="Q18333">
        <v>16651</v>
      </c>
      <c r="R18333">
        <v>1</v>
      </c>
      <c r="S18333" s="2">
        <v>4.99</v>
      </c>
      <c r="T18333">
        <v>0.3992</v>
      </c>
      <c r="U18333" s="2">
        <v>0.12479999999999999</v>
      </c>
      <c r="V18333" s="2">
        <v>5.5140000000000002</v>
      </c>
    </row>
    <row r="18334" spans="9:22" x14ac:dyDescent="0.25">
      <c r="I18334">
        <v>61991</v>
      </c>
      <c r="J18334" t="s">
        <v>91</v>
      </c>
      <c r="K18334" t="s">
        <v>15456</v>
      </c>
      <c r="L18334">
        <v>27633</v>
      </c>
      <c r="M18334">
        <v>13004</v>
      </c>
      <c r="O18334">
        <v>6</v>
      </c>
      <c r="P18334">
        <v>22874</v>
      </c>
      <c r="Q18334">
        <v>22874</v>
      </c>
      <c r="R18334">
        <v>1</v>
      </c>
      <c r="S18334" s="2">
        <v>22.26</v>
      </c>
      <c r="T18334">
        <v>1.7807999999999999</v>
      </c>
      <c r="U18334" s="2">
        <v>0.55649999999999999</v>
      </c>
      <c r="V18334" s="2">
        <v>24.597300000000001</v>
      </c>
    </row>
    <row r="18335" spans="9:22" x14ac:dyDescent="0.25">
      <c r="I18335">
        <v>61992</v>
      </c>
      <c r="J18335" t="s">
        <v>91</v>
      </c>
      <c r="K18335" t="s">
        <v>15457</v>
      </c>
      <c r="L18335">
        <v>21725</v>
      </c>
      <c r="M18335">
        <v>8927</v>
      </c>
      <c r="O18335">
        <v>6</v>
      </c>
      <c r="P18335">
        <v>18781</v>
      </c>
      <c r="Q18335">
        <v>18781</v>
      </c>
      <c r="R18335">
        <v>1</v>
      </c>
      <c r="S18335" s="2">
        <v>4.99</v>
      </c>
      <c r="T18335">
        <v>0.3992</v>
      </c>
      <c r="U18335" s="2">
        <v>0.12479999999999999</v>
      </c>
      <c r="V18335" s="2">
        <v>5.5140000000000002</v>
      </c>
    </row>
    <row r="18336" spans="9:22" x14ac:dyDescent="0.25">
      <c r="I18336">
        <v>61993</v>
      </c>
      <c r="J18336" t="s">
        <v>91</v>
      </c>
      <c r="K18336" t="s">
        <v>15458</v>
      </c>
      <c r="L18336">
        <v>13902</v>
      </c>
      <c r="M18336">
        <v>12723</v>
      </c>
      <c r="O18336">
        <v>4</v>
      </c>
      <c r="P18336">
        <v>22593</v>
      </c>
      <c r="Q18336">
        <v>22593</v>
      </c>
      <c r="R18336">
        <v>1</v>
      </c>
      <c r="S18336" s="2">
        <v>21.98</v>
      </c>
      <c r="T18336">
        <v>1.7584</v>
      </c>
      <c r="U18336" s="2">
        <v>0.54949999999999999</v>
      </c>
      <c r="V18336" s="2">
        <v>24.2879</v>
      </c>
    </row>
    <row r="18337" spans="9:22" x14ac:dyDescent="0.25">
      <c r="I18337">
        <v>61994</v>
      </c>
      <c r="J18337" t="s">
        <v>91</v>
      </c>
      <c r="K18337" t="s">
        <v>15459</v>
      </c>
      <c r="L18337">
        <v>18081</v>
      </c>
      <c r="M18337">
        <v>8985</v>
      </c>
      <c r="O18337">
        <v>6</v>
      </c>
      <c r="P18337">
        <v>18839</v>
      </c>
      <c r="Q18337">
        <v>18839</v>
      </c>
      <c r="R18337">
        <v>1</v>
      </c>
      <c r="S18337" s="2">
        <v>21.98</v>
      </c>
      <c r="T18337">
        <v>1.7584</v>
      </c>
      <c r="U18337" s="2">
        <v>0.54949999999999999</v>
      </c>
      <c r="V18337" s="2">
        <v>24.2879</v>
      </c>
    </row>
    <row r="18338" spans="9:22" x14ac:dyDescent="0.25">
      <c r="I18338">
        <v>61995</v>
      </c>
      <c r="J18338" t="s">
        <v>91</v>
      </c>
      <c r="K18338" t="s">
        <v>15460</v>
      </c>
      <c r="L18338">
        <v>19507</v>
      </c>
      <c r="M18338">
        <v>8691</v>
      </c>
      <c r="O18338">
        <v>7</v>
      </c>
      <c r="P18338">
        <v>18544</v>
      </c>
      <c r="Q18338">
        <v>18544</v>
      </c>
      <c r="R18338">
        <v>1</v>
      </c>
      <c r="S18338" s="2">
        <v>6.28</v>
      </c>
      <c r="T18338">
        <v>0.50239999999999996</v>
      </c>
      <c r="U18338" s="2">
        <v>0.157</v>
      </c>
      <c r="V18338" s="2">
        <v>6.9394</v>
      </c>
    </row>
    <row r="18339" spans="9:22" x14ac:dyDescent="0.25">
      <c r="I18339">
        <v>61996</v>
      </c>
      <c r="J18339" t="s">
        <v>91</v>
      </c>
      <c r="K18339" t="s">
        <v>15461</v>
      </c>
      <c r="L18339">
        <v>27938</v>
      </c>
      <c r="M18339">
        <v>14806</v>
      </c>
      <c r="O18339">
        <v>10</v>
      </c>
      <c r="P18339">
        <v>24681</v>
      </c>
      <c r="Q18339">
        <v>24681</v>
      </c>
      <c r="R18339">
        <v>1</v>
      </c>
      <c r="S18339" s="2">
        <v>38.979999999999997</v>
      </c>
      <c r="T18339">
        <v>3.1183999999999998</v>
      </c>
      <c r="U18339" s="2">
        <v>0.97450000000000003</v>
      </c>
      <c r="V18339" s="2">
        <v>43.072899999999997</v>
      </c>
    </row>
    <row r="18340" spans="9:22" x14ac:dyDescent="0.25">
      <c r="I18340">
        <v>61997</v>
      </c>
      <c r="J18340" t="s">
        <v>91</v>
      </c>
      <c r="K18340" t="s">
        <v>15462</v>
      </c>
      <c r="L18340">
        <v>11795</v>
      </c>
      <c r="M18340">
        <v>10648</v>
      </c>
      <c r="O18340">
        <v>4</v>
      </c>
      <c r="P18340">
        <v>20515</v>
      </c>
      <c r="Q18340">
        <v>20515</v>
      </c>
      <c r="R18340">
        <v>1</v>
      </c>
      <c r="S18340" s="2">
        <v>39.99</v>
      </c>
      <c r="T18340">
        <v>3.1991999999999998</v>
      </c>
      <c r="U18340" s="2">
        <v>0.99980000000000002</v>
      </c>
      <c r="V18340" s="2">
        <v>44.189</v>
      </c>
    </row>
    <row r="18341" spans="9:22" x14ac:dyDescent="0.25">
      <c r="I18341">
        <v>61998</v>
      </c>
      <c r="J18341" t="s">
        <v>91</v>
      </c>
      <c r="K18341" t="s">
        <v>10943</v>
      </c>
      <c r="L18341">
        <v>11858</v>
      </c>
      <c r="M18341">
        <v>4340</v>
      </c>
      <c r="O18341">
        <v>4</v>
      </c>
      <c r="P18341">
        <v>14175</v>
      </c>
      <c r="Q18341">
        <v>14175</v>
      </c>
      <c r="R18341">
        <v>1</v>
      </c>
      <c r="S18341" s="2">
        <v>35</v>
      </c>
      <c r="T18341">
        <v>2.8</v>
      </c>
      <c r="U18341" s="2">
        <v>0.875</v>
      </c>
      <c r="V18341" s="2">
        <v>38.674999999999997</v>
      </c>
    </row>
    <row r="18342" spans="9:22" x14ac:dyDescent="0.25">
      <c r="I18342">
        <v>61999</v>
      </c>
      <c r="J18342" t="s">
        <v>91</v>
      </c>
      <c r="K18342" t="s">
        <v>15463</v>
      </c>
      <c r="L18342">
        <v>11342</v>
      </c>
      <c r="M18342">
        <v>9972</v>
      </c>
      <c r="O18342">
        <v>7</v>
      </c>
      <c r="P18342">
        <v>19834</v>
      </c>
      <c r="Q18342">
        <v>19834</v>
      </c>
      <c r="R18342">
        <v>1</v>
      </c>
      <c r="S18342" s="2">
        <v>48.97</v>
      </c>
      <c r="T18342">
        <v>3.9176000000000002</v>
      </c>
      <c r="U18342" s="2">
        <v>1.2242999999999999</v>
      </c>
      <c r="V18342" s="2">
        <v>54.111899999999999</v>
      </c>
    </row>
    <row r="18343" spans="9:22" x14ac:dyDescent="0.25">
      <c r="I18343">
        <v>62000</v>
      </c>
      <c r="J18343" t="s">
        <v>91</v>
      </c>
      <c r="K18343" t="s">
        <v>15464</v>
      </c>
      <c r="L18343">
        <v>13331</v>
      </c>
      <c r="M18343">
        <v>18272</v>
      </c>
      <c r="O18343">
        <v>4</v>
      </c>
      <c r="P18343">
        <v>28163</v>
      </c>
      <c r="Q18343">
        <v>28163</v>
      </c>
      <c r="R18343">
        <v>1</v>
      </c>
      <c r="S18343" s="2">
        <v>65.959999999999994</v>
      </c>
      <c r="T18343">
        <v>5.2767999999999997</v>
      </c>
      <c r="U18343" s="2">
        <v>1.649</v>
      </c>
      <c r="V18343" s="2">
        <v>72.885800000000003</v>
      </c>
    </row>
    <row r="18344" spans="9:22" x14ac:dyDescent="0.25">
      <c r="I18344">
        <v>62001</v>
      </c>
      <c r="J18344" t="s">
        <v>91</v>
      </c>
      <c r="K18344" t="s">
        <v>15465</v>
      </c>
      <c r="L18344">
        <v>14867</v>
      </c>
      <c r="M18344">
        <v>2908</v>
      </c>
      <c r="O18344">
        <v>6</v>
      </c>
      <c r="P18344">
        <v>12737</v>
      </c>
      <c r="Q18344">
        <v>12737</v>
      </c>
      <c r="R18344">
        <v>1</v>
      </c>
      <c r="S18344" s="2">
        <v>839.48</v>
      </c>
      <c r="T18344">
        <v>67.1584</v>
      </c>
      <c r="U18344" s="2">
        <v>20.986999999999998</v>
      </c>
      <c r="V18344" s="2">
        <v>927.62540000000001</v>
      </c>
    </row>
    <row r="18345" spans="9:22" x14ac:dyDescent="0.25">
      <c r="I18345">
        <v>62002</v>
      </c>
      <c r="J18345" t="s">
        <v>91</v>
      </c>
      <c r="K18345" t="s">
        <v>7415</v>
      </c>
      <c r="L18345">
        <v>15908</v>
      </c>
      <c r="M18345">
        <v>17080</v>
      </c>
      <c r="O18345">
        <v>4</v>
      </c>
      <c r="P18345">
        <v>26967</v>
      </c>
      <c r="Q18345">
        <v>26967</v>
      </c>
      <c r="R18345">
        <v>1</v>
      </c>
      <c r="S18345" s="2">
        <v>630.94000000000005</v>
      </c>
      <c r="T18345">
        <v>50.475200000000001</v>
      </c>
      <c r="U18345" s="2">
        <v>15.7735</v>
      </c>
      <c r="V18345" s="2">
        <v>697.18870000000004</v>
      </c>
    </row>
    <row r="18346" spans="9:22" x14ac:dyDescent="0.25">
      <c r="I18346">
        <v>62003</v>
      </c>
      <c r="J18346" t="s">
        <v>91</v>
      </c>
      <c r="K18346" t="s">
        <v>7771</v>
      </c>
      <c r="L18346">
        <v>14485</v>
      </c>
      <c r="M18346">
        <v>8637</v>
      </c>
      <c r="O18346">
        <v>4</v>
      </c>
      <c r="P18346">
        <v>18490</v>
      </c>
      <c r="Q18346">
        <v>18490</v>
      </c>
      <c r="R18346">
        <v>1</v>
      </c>
      <c r="S18346" s="2">
        <v>2312.2600000000002</v>
      </c>
      <c r="T18346">
        <v>184.98079999999999</v>
      </c>
      <c r="U18346" s="2">
        <v>57.8065</v>
      </c>
      <c r="V18346" s="2">
        <v>2555.0473000000002</v>
      </c>
    </row>
    <row r="18347" spans="9:22" x14ac:dyDescent="0.25">
      <c r="I18347">
        <v>62004</v>
      </c>
      <c r="J18347" t="s">
        <v>91</v>
      </c>
      <c r="K18347" t="s">
        <v>15466</v>
      </c>
      <c r="L18347">
        <v>15905</v>
      </c>
      <c r="M18347">
        <v>11343</v>
      </c>
      <c r="O18347">
        <v>6</v>
      </c>
      <c r="P18347">
        <v>21213</v>
      </c>
      <c r="Q18347">
        <v>21213</v>
      </c>
      <c r="R18347">
        <v>1</v>
      </c>
      <c r="S18347" s="2">
        <v>2500.9699999999998</v>
      </c>
      <c r="T18347">
        <v>200.07759999999999</v>
      </c>
      <c r="U18347" s="2">
        <v>62.524299999999997</v>
      </c>
      <c r="V18347" s="2">
        <v>2763.5718999999999</v>
      </c>
    </row>
    <row r="18348" spans="9:22" x14ac:dyDescent="0.25">
      <c r="I18348">
        <v>62005</v>
      </c>
      <c r="J18348" t="s">
        <v>91</v>
      </c>
      <c r="K18348" t="s">
        <v>2726</v>
      </c>
      <c r="L18348">
        <v>12042</v>
      </c>
      <c r="M18348">
        <v>15651</v>
      </c>
      <c r="O18348">
        <v>1</v>
      </c>
      <c r="P18348">
        <v>25535</v>
      </c>
      <c r="Q18348">
        <v>25535</v>
      </c>
      <c r="R18348">
        <v>1</v>
      </c>
      <c r="S18348" s="2">
        <v>2396.96</v>
      </c>
      <c r="T18348">
        <v>191.7568</v>
      </c>
      <c r="U18348" s="2">
        <v>59.923999999999999</v>
      </c>
      <c r="V18348" s="2">
        <v>2648.6408000000001</v>
      </c>
    </row>
    <row r="18349" spans="9:22" x14ac:dyDescent="0.25">
      <c r="I18349">
        <v>62006</v>
      </c>
      <c r="J18349" t="s">
        <v>91</v>
      </c>
      <c r="K18349" t="s">
        <v>15467</v>
      </c>
      <c r="L18349">
        <v>24201</v>
      </c>
      <c r="M18349">
        <v>18568</v>
      </c>
      <c r="O18349">
        <v>7</v>
      </c>
      <c r="P18349">
        <v>28460</v>
      </c>
      <c r="Q18349">
        <v>28460</v>
      </c>
      <c r="R18349">
        <v>1</v>
      </c>
      <c r="S18349" s="2">
        <v>2428.0500000000002</v>
      </c>
      <c r="T18349">
        <v>194.244</v>
      </c>
      <c r="U18349" s="2">
        <v>60.701300000000003</v>
      </c>
      <c r="V18349" s="2">
        <v>2682.9953</v>
      </c>
    </row>
    <row r="18350" spans="9:22" x14ac:dyDescent="0.25">
      <c r="I18350">
        <v>62007</v>
      </c>
      <c r="J18350" t="s">
        <v>91</v>
      </c>
      <c r="K18350" t="s">
        <v>6096</v>
      </c>
      <c r="L18350">
        <v>23433</v>
      </c>
      <c r="M18350">
        <v>10896</v>
      </c>
      <c r="O18350">
        <v>9</v>
      </c>
      <c r="P18350">
        <v>20764</v>
      </c>
      <c r="Q18350">
        <v>20764</v>
      </c>
      <c r="R18350">
        <v>1</v>
      </c>
      <c r="S18350" s="2">
        <v>1700.99</v>
      </c>
      <c r="T18350">
        <v>136.07919999999999</v>
      </c>
      <c r="U18350" s="2">
        <v>42.524799999999999</v>
      </c>
      <c r="V18350" s="2">
        <v>1879.5940000000001</v>
      </c>
    </row>
    <row r="18351" spans="9:22" x14ac:dyDescent="0.25">
      <c r="I18351">
        <v>62008</v>
      </c>
      <c r="J18351" t="s">
        <v>91</v>
      </c>
      <c r="K18351" t="s">
        <v>7775</v>
      </c>
      <c r="L18351">
        <v>24505</v>
      </c>
      <c r="M18351">
        <v>3307</v>
      </c>
      <c r="O18351">
        <v>9</v>
      </c>
      <c r="P18351">
        <v>13142</v>
      </c>
      <c r="Q18351">
        <v>13142</v>
      </c>
      <c r="R18351">
        <v>1</v>
      </c>
      <c r="S18351" s="2">
        <v>1120.49</v>
      </c>
      <c r="T18351">
        <v>89.639200000000002</v>
      </c>
      <c r="U18351" s="2">
        <v>28.0123</v>
      </c>
      <c r="V18351" s="2">
        <v>1238.1415</v>
      </c>
    </row>
    <row r="18352" spans="9:22" x14ac:dyDescent="0.25">
      <c r="I18352">
        <v>62009</v>
      </c>
      <c r="J18352" t="s">
        <v>91</v>
      </c>
      <c r="K18352" t="s">
        <v>5591</v>
      </c>
      <c r="L18352">
        <v>13647</v>
      </c>
      <c r="M18352">
        <v>6149</v>
      </c>
      <c r="O18352">
        <v>9</v>
      </c>
      <c r="P18352">
        <v>15984</v>
      </c>
      <c r="Q18352">
        <v>15984</v>
      </c>
      <c r="R18352">
        <v>1</v>
      </c>
      <c r="S18352" s="2">
        <v>2359.98</v>
      </c>
      <c r="T18352">
        <v>188.79839999999999</v>
      </c>
      <c r="U18352" s="2">
        <v>58.999499999999998</v>
      </c>
      <c r="V18352" s="2">
        <v>2607.7779</v>
      </c>
    </row>
    <row r="18353" spans="9:22" x14ac:dyDescent="0.25">
      <c r="I18353">
        <v>62010</v>
      </c>
      <c r="J18353" t="s">
        <v>91</v>
      </c>
      <c r="K18353" t="s">
        <v>5739</v>
      </c>
      <c r="L18353">
        <v>13649</v>
      </c>
      <c r="M18353">
        <v>9122</v>
      </c>
      <c r="O18353">
        <v>9</v>
      </c>
      <c r="P18353">
        <v>18977</v>
      </c>
      <c r="Q18353">
        <v>18977</v>
      </c>
      <c r="R18353">
        <v>1</v>
      </c>
      <c r="S18353" s="2">
        <v>2369.9699999999998</v>
      </c>
      <c r="T18353">
        <v>189.5976</v>
      </c>
      <c r="U18353" s="2">
        <v>59.249299999999998</v>
      </c>
      <c r="V18353" s="2">
        <v>2618.8168999999998</v>
      </c>
    </row>
    <row r="18354" spans="9:22" x14ac:dyDescent="0.25">
      <c r="I18354">
        <v>62011</v>
      </c>
      <c r="J18354" t="s">
        <v>91</v>
      </c>
      <c r="K18354" t="s">
        <v>2475</v>
      </c>
      <c r="L18354">
        <v>23819</v>
      </c>
      <c r="M18354">
        <v>6610</v>
      </c>
      <c r="O18354">
        <v>6</v>
      </c>
      <c r="P18354">
        <v>16449</v>
      </c>
      <c r="Q18354">
        <v>16449</v>
      </c>
      <c r="R18354">
        <v>1</v>
      </c>
      <c r="S18354" s="2">
        <v>1223.8399999999999</v>
      </c>
      <c r="T18354">
        <v>97.907200000000003</v>
      </c>
      <c r="U18354" s="2">
        <v>30.596</v>
      </c>
      <c r="V18354" s="2">
        <v>1352.3432</v>
      </c>
    </row>
    <row r="18355" spans="9:22" x14ac:dyDescent="0.25">
      <c r="I18355">
        <v>62012</v>
      </c>
      <c r="J18355" t="s">
        <v>91</v>
      </c>
      <c r="K18355" t="s">
        <v>1454</v>
      </c>
      <c r="L18355">
        <v>25943</v>
      </c>
      <c r="M18355">
        <v>18456</v>
      </c>
      <c r="O18355">
        <v>4</v>
      </c>
      <c r="P18355">
        <v>28347</v>
      </c>
      <c r="Q18355">
        <v>28347</v>
      </c>
      <c r="R18355">
        <v>1</v>
      </c>
      <c r="S18355" s="2">
        <v>2433.04</v>
      </c>
      <c r="T18355">
        <v>194.64320000000001</v>
      </c>
      <c r="U18355" s="2">
        <v>60.826000000000001</v>
      </c>
      <c r="V18355" s="2">
        <v>2688.5092</v>
      </c>
    </row>
    <row r="18356" spans="9:22" x14ac:dyDescent="0.25">
      <c r="I18356">
        <v>62013</v>
      </c>
      <c r="J18356" t="s">
        <v>91</v>
      </c>
      <c r="K18356" t="s">
        <v>1250</v>
      </c>
      <c r="L18356">
        <v>22234</v>
      </c>
      <c r="M18356">
        <v>9589</v>
      </c>
      <c r="O18356">
        <v>6</v>
      </c>
      <c r="P18356">
        <v>19448</v>
      </c>
      <c r="Q18356">
        <v>19448</v>
      </c>
      <c r="R18356">
        <v>1</v>
      </c>
      <c r="S18356" s="2">
        <v>2398.0500000000002</v>
      </c>
      <c r="T18356">
        <v>191.84399999999999</v>
      </c>
      <c r="U18356" s="2">
        <v>59.951300000000003</v>
      </c>
      <c r="V18356" s="2">
        <v>2649.8453</v>
      </c>
    </row>
    <row r="18357" spans="9:22" x14ac:dyDescent="0.25">
      <c r="I18357">
        <v>62014</v>
      </c>
      <c r="J18357" t="s">
        <v>91</v>
      </c>
      <c r="K18357" t="s">
        <v>1693</v>
      </c>
      <c r="L18357">
        <v>25979</v>
      </c>
      <c r="M18357">
        <v>3338</v>
      </c>
      <c r="O18357">
        <v>1</v>
      </c>
      <c r="P18357">
        <v>13173</v>
      </c>
      <c r="Q18357">
        <v>13173</v>
      </c>
      <c r="R18357">
        <v>1</v>
      </c>
      <c r="S18357" s="2">
        <v>2384.0700000000002</v>
      </c>
      <c r="T18357">
        <v>190.72559999999999</v>
      </c>
      <c r="U18357" s="2">
        <v>59.601799999999997</v>
      </c>
      <c r="V18357" s="2">
        <v>2634.3973999999998</v>
      </c>
    </row>
    <row r="18358" spans="9:22" x14ac:dyDescent="0.25">
      <c r="I18358">
        <v>62015</v>
      </c>
      <c r="J18358" t="s">
        <v>91</v>
      </c>
      <c r="K18358" t="s">
        <v>15468</v>
      </c>
      <c r="L18358">
        <v>20437</v>
      </c>
      <c r="M18358">
        <v>7753</v>
      </c>
      <c r="O18358">
        <v>4</v>
      </c>
      <c r="P18358">
        <v>17606</v>
      </c>
      <c r="Q18358">
        <v>17606</v>
      </c>
      <c r="R18358">
        <v>1</v>
      </c>
      <c r="S18358" s="2">
        <v>1155.48</v>
      </c>
      <c r="T18358">
        <v>92.438400000000001</v>
      </c>
      <c r="U18358" s="2">
        <v>28.887</v>
      </c>
      <c r="V18358" s="2">
        <v>1276.8054</v>
      </c>
    </row>
    <row r="18359" spans="9:22" x14ac:dyDescent="0.25">
      <c r="I18359">
        <v>62016</v>
      </c>
      <c r="J18359" t="s">
        <v>91</v>
      </c>
      <c r="K18359" t="s">
        <v>15469</v>
      </c>
      <c r="L18359">
        <v>20145</v>
      </c>
      <c r="M18359">
        <v>3073</v>
      </c>
      <c r="O18359">
        <v>7</v>
      </c>
      <c r="P18359">
        <v>12904</v>
      </c>
      <c r="Q18359">
        <v>12904</v>
      </c>
      <c r="R18359">
        <v>1</v>
      </c>
      <c r="S18359" s="2">
        <v>1184.46</v>
      </c>
      <c r="T18359">
        <v>94.756799999999998</v>
      </c>
      <c r="U18359" s="2">
        <v>29.611499999999999</v>
      </c>
      <c r="V18359" s="2">
        <v>1308.8282999999999</v>
      </c>
    </row>
    <row r="18360" spans="9:22" x14ac:dyDescent="0.25">
      <c r="I18360">
        <v>62017</v>
      </c>
      <c r="J18360" t="s">
        <v>91</v>
      </c>
      <c r="K18360" t="s">
        <v>7254</v>
      </c>
      <c r="L18360">
        <v>12807</v>
      </c>
      <c r="M18360">
        <v>3633</v>
      </c>
      <c r="O18360">
        <v>8</v>
      </c>
      <c r="P18360">
        <v>13468</v>
      </c>
      <c r="Q18360">
        <v>13468</v>
      </c>
      <c r="R18360">
        <v>1</v>
      </c>
      <c r="S18360" s="2">
        <v>539.99</v>
      </c>
      <c r="T18360">
        <v>43.199199999999998</v>
      </c>
      <c r="U18360" s="2">
        <v>13.4998</v>
      </c>
      <c r="V18360" s="2">
        <v>596.68899999999996</v>
      </c>
    </row>
    <row r="18361" spans="9:22" x14ac:dyDescent="0.25">
      <c r="I18361">
        <v>62018</v>
      </c>
      <c r="J18361" t="s">
        <v>91</v>
      </c>
      <c r="K18361" t="s">
        <v>2225</v>
      </c>
      <c r="L18361">
        <v>11906</v>
      </c>
      <c r="M18361">
        <v>7221</v>
      </c>
      <c r="O18361">
        <v>9</v>
      </c>
      <c r="P18361">
        <v>17069</v>
      </c>
      <c r="Q18361">
        <v>17069</v>
      </c>
      <c r="R18361">
        <v>1</v>
      </c>
      <c r="S18361" s="2">
        <v>2384.0700000000002</v>
      </c>
      <c r="T18361">
        <v>190.72559999999999</v>
      </c>
      <c r="U18361" s="2">
        <v>59.601799999999997</v>
      </c>
      <c r="V18361" s="2">
        <v>2634.3973999999998</v>
      </c>
    </row>
    <row r="18362" spans="9:22" x14ac:dyDescent="0.25">
      <c r="I18362">
        <v>62019</v>
      </c>
      <c r="J18362" t="s">
        <v>91</v>
      </c>
      <c r="K18362" t="s">
        <v>6435</v>
      </c>
      <c r="L18362">
        <v>14224</v>
      </c>
      <c r="M18362">
        <v>11081</v>
      </c>
      <c r="O18362">
        <v>9</v>
      </c>
      <c r="P18362">
        <v>20951</v>
      </c>
      <c r="Q18362">
        <v>20951</v>
      </c>
      <c r="R18362">
        <v>1</v>
      </c>
      <c r="S18362" s="2">
        <v>1249.8399999999999</v>
      </c>
      <c r="T18362">
        <v>99.987200000000001</v>
      </c>
      <c r="U18362" s="2">
        <v>31.245999999999999</v>
      </c>
      <c r="V18362" s="2">
        <v>1381.0732</v>
      </c>
    </row>
    <row r="18363" spans="9:22" x14ac:dyDescent="0.25">
      <c r="I18363">
        <v>62020</v>
      </c>
      <c r="J18363" t="s">
        <v>91</v>
      </c>
      <c r="K18363" t="s">
        <v>2275</v>
      </c>
      <c r="L18363">
        <v>11767</v>
      </c>
      <c r="M18363">
        <v>6399</v>
      </c>
      <c r="O18363">
        <v>9</v>
      </c>
      <c r="P18363">
        <v>16235</v>
      </c>
      <c r="Q18363">
        <v>16235</v>
      </c>
      <c r="R18363">
        <v>1</v>
      </c>
      <c r="S18363" s="2">
        <v>2443.5500000000002</v>
      </c>
      <c r="T18363">
        <v>195.48400000000001</v>
      </c>
      <c r="U18363" s="2">
        <v>61.088799999999999</v>
      </c>
      <c r="V18363" s="2">
        <v>2700.1228000000001</v>
      </c>
    </row>
    <row r="18364" spans="9:22" x14ac:dyDescent="0.25">
      <c r="I18364">
        <v>62021</v>
      </c>
      <c r="J18364" t="s">
        <v>91</v>
      </c>
      <c r="K18364" t="s">
        <v>5473</v>
      </c>
      <c r="L18364">
        <v>23100</v>
      </c>
      <c r="M18364">
        <v>10612</v>
      </c>
      <c r="O18364">
        <v>9</v>
      </c>
      <c r="P18364">
        <v>20479</v>
      </c>
      <c r="Q18364">
        <v>20479</v>
      </c>
      <c r="R18364">
        <v>1</v>
      </c>
      <c r="S18364" s="2">
        <v>563.77</v>
      </c>
      <c r="T18364">
        <v>45.101599999999998</v>
      </c>
      <c r="U18364" s="2">
        <v>14.0943</v>
      </c>
      <c r="V18364" s="2">
        <v>622.96590000000003</v>
      </c>
    </row>
    <row r="18365" spans="9:22" x14ac:dyDescent="0.25">
      <c r="I18365">
        <v>62022</v>
      </c>
      <c r="J18365" t="s">
        <v>91</v>
      </c>
      <c r="K18365" t="s">
        <v>9238</v>
      </c>
      <c r="L18365">
        <v>11507</v>
      </c>
      <c r="M18365">
        <v>1861</v>
      </c>
      <c r="O18365">
        <v>6</v>
      </c>
      <c r="P18365">
        <v>11681</v>
      </c>
      <c r="Q18365">
        <v>11681</v>
      </c>
      <c r="R18365">
        <v>1</v>
      </c>
      <c r="S18365" s="2">
        <v>7.95</v>
      </c>
      <c r="T18365">
        <v>0.63600000000000001</v>
      </c>
      <c r="U18365" s="2">
        <v>0.1988</v>
      </c>
      <c r="V18365" s="2">
        <v>8.7848000000000006</v>
      </c>
    </row>
    <row r="18366" spans="9:22" x14ac:dyDescent="0.25">
      <c r="I18366">
        <v>62023</v>
      </c>
      <c r="J18366" t="s">
        <v>91</v>
      </c>
      <c r="K18366" t="s">
        <v>15470</v>
      </c>
      <c r="L18366">
        <v>11370</v>
      </c>
      <c r="M18366">
        <v>18978</v>
      </c>
      <c r="O18366">
        <v>9</v>
      </c>
      <c r="P18366">
        <v>28879</v>
      </c>
      <c r="Q18366">
        <v>28879</v>
      </c>
      <c r="R18366">
        <v>1</v>
      </c>
      <c r="S18366" s="2">
        <v>29.98</v>
      </c>
      <c r="T18366">
        <v>2.3984000000000001</v>
      </c>
      <c r="U18366" s="2">
        <v>0.74950000000000006</v>
      </c>
      <c r="V18366" s="2">
        <v>33.127899999999997</v>
      </c>
    </row>
    <row r="18367" spans="9:22" x14ac:dyDescent="0.25">
      <c r="I18367">
        <v>62024</v>
      </c>
      <c r="J18367" t="s">
        <v>91</v>
      </c>
      <c r="K18367" t="s">
        <v>15471</v>
      </c>
      <c r="L18367">
        <v>22177</v>
      </c>
      <c r="M18367">
        <v>18016</v>
      </c>
      <c r="O18367">
        <v>9</v>
      </c>
      <c r="P18367">
        <v>27904</v>
      </c>
      <c r="Q18367">
        <v>27904</v>
      </c>
      <c r="R18367">
        <v>1</v>
      </c>
      <c r="S18367" s="2">
        <v>24.27</v>
      </c>
      <c r="T18367">
        <v>1.9416</v>
      </c>
      <c r="U18367" s="2">
        <v>0.60680000000000001</v>
      </c>
      <c r="V18367" s="2">
        <v>26.8184</v>
      </c>
    </row>
    <row r="18368" spans="9:22" x14ac:dyDescent="0.25">
      <c r="I18368">
        <v>62025</v>
      </c>
      <c r="J18368" t="s">
        <v>91</v>
      </c>
      <c r="K18368" t="s">
        <v>15472</v>
      </c>
      <c r="L18368">
        <v>18727</v>
      </c>
      <c r="M18368">
        <v>9640</v>
      </c>
      <c r="O18368">
        <v>9</v>
      </c>
      <c r="P18368">
        <v>19499</v>
      </c>
      <c r="Q18368">
        <v>19499</v>
      </c>
      <c r="R18368">
        <v>1</v>
      </c>
      <c r="S18368" s="2">
        <v>53.99</v>
      </c>
      <c r="T18368">
        <v>4.3192000000000004</v>
      </c>
      <c r="U18368" s="2">
        <v>1.3498000000000001</v>
      </c>
      <c r="V18368" s="2">
        <v>59.658999999999999</v>
      </c>
    </row>
    <row r="18369" spans="9:22" x14ac:dyDescent="0.25">
      <c r="I18369">
        <v>62026</v>
      </c>
      <c r="J18369" t="s">
        <v>91</v>
      </c>
      <c r="K18369" t="s">
        <v>15473</v>
      </c>
      <c r="L18369">
        <v>17061</v>
      </c>
      <c r="M18369">
        <v>17678</v>
      </c>
      <c r="O18369">
        <v>9</v>
      </c>
      <c r="P18369">
        <v>27566</v>
      </c>
      <c r="Q18369">
        <v>27566</v>
      </c>
      <c r="R18369">
        <v>1</v>
      </c>
      <c r="S18369" s="2">
        <v>53.99</v>
      </c>
      <c r="T18369">
        <v>4.3192000000000004</v>
      </c>
      <c r="U18369" s="2">
        <v>1.3498000000000001</v>
      </c>
      <c r="V18369" s="2">
        <v>59.658999999999999</v>
      </c>
    </row>
    <row r="18370" spans="9:22" x14ac:dyDescent="0.25">
      <c r="I18370">
        <v>62027</v>
      </c>
      <c r="J18370" t="s">
        <v>91</v>
      </c>
      <c r="K18370" t="s">
        <v>15061</v>
      </c>
      <c r="L18370">
        <v>15146</v>
      </c>
      <c r="M18370">
        <v>2362</v>
      </c>
      <c r="O18370">
        <v>9</v>
      </c>
      <c r="P18370">
        <v>12187</v>
      </c>
      <c r="Q18370">
        <v>12187</v>
      </c>
      <c r="R18370">
        <v>1</v>
      </c>
      <c r="S18370" s="2">
        <v>34.99</v>
      </c>
      <c r="T18370">
        <v>2.7991999999999999</v>
      </c>
      <c r="U18370" s="2">
        <v>0.87480000000000002</v>
      </c>
      <c r="V18370" s="2">
        <v>38.664000000000001</v>
      </c>
    </row>
    <row r="18371" spans="9:22" x14ac:dyDescent="0.25">
      <c r="I18371">
        <v>62028</v>
      </c>
      <c r="J18371" t="s">
        <v>91</v>
      </c>
      <c r="K18371" t="s">
        <v>14624</v>
      </c>
      <c r="L18371">
        <v>14665</v>
      </c>
      <c r="M18371">
        <v>16249</v>
      </c>
      <c r="O18371">
        <v>9</v>
      </c>
      <c r="P18371">
        <v>26135</v>
      </c>
      <c r="Q18371">
        <v>26135</v>
      </c>
      <c r="R18371">
        <v>1</v>
      </c>
      <c r="S18371" s="2">
        <v>49.99</v>
      </c>
      <c r="T18371">
        <v>3.9992000000000001</v>
      </c>
      <c r="U18371" s="2">
        <v>1.2498</v>
      </c>
      <c r="V18371" s="2">
        <v>55.238999999999997</v>
      </c>
    </row>
    <row r="18372" spans="9:22" x14ac:dyDescent="0.25">
      <c r="I18372">
        <v>62029</v>
      </c>
      <c r="J18372" t="s">
        <v>91</v>
      </c>
      <c r="K18372" t="s">
        <v>15474</v>
      </c>
      <c r="L18372">
        <v>17327</v>
      </c>
      <c r="M18372">
        <v>1648</v>
      </c>
      <c r="O18372">
        <v>9</v>
      </c>
      <c r="P18372">
        <v>11468</v>
      </c>
      <c r="Q18372">
        <v>11468</v>
      </c>
      <c r="R18372">
        <v>1</v>
      </c>
      <c r="S18372" s="2">
        <v>8.99</v>
      </c>
      <c r="T18372">
        <v>0.71919999999999995</v>
      </c>
      <c r="U18372" s="2">
        <v>0.2248</v>
      </c>
      <c r="V18372" s="2">
        <v>9.9339999999999993</v>
      </c>
    </row>
    <row r="18373" spans="9:22" x14ac:dyDescent="0.25">
      <c r="I18373">
        <v>62030</v>
      </c>
      <c r="J18373" t="s">
        <v>91</v>
      </c>
      <c r="K18373" t="s">
        <v>9370</v>
      </c>
      <c r="L18373">
        <v>14516</v>
      </c>
      <c r="M18373">
        <v>3400</v>
      </c>
      <c r="O18373">
        <v>9</v>
      </c>
      <c r="P18373">
        <v>13235</v>
      </c>
      <c r="Q18373">
        <v>13235</v>
      </c>
      <c r="R18373">
        <v>1</v>
      </c>
      <c r="S18373" s="2">
        <v>53.99</v>
      </c>
      <c r="T18373">
        <v>4.3192000000000004</v>
      </c>
      <c r="U18373" s="2">
        <v>1.3498000000000001</v>
      </c>
      <c r="V18373" s="2">
        <v>59.658999999999999</v>
      </c>
    </row>
    <row r="18374" spans="9:22" x14ac:dyDescent="0.25">
      <c r="I18374">
        <v>62031</v>
      </c>
      <c r="J18374" t="s">
        <v>91</v>
      </c>
      <c r="K18374" t="s">
        <v>15475</v>
      </c>
      <c r="L18374">
        <v>19626</v>
      </c>
      <c r="M18374">
        <v>19516</v>
      </c>
      <c r="O18374">
        <v>9</v>
      </c>
      <c r="P18374">
        <v>29422</v>
      </c>
      <c r="Q18374">
        <v>29422</v>
      </c>
      <c r="R18374">
        <v>1</v>
      </c>
      <c r="S18374" s="2">
        <v>13.98</v>
      </c>
      <c r="T18374">
        <v>1.1184000000000001</v>
      </c>
      <c r="U18374" s="2">
        <v>0.34949999999999998</v>
      </c>
      <c r="V18374" s="2">
        <v>15.447900000000001</v>
      </c>
    </row>
    <row r="18375" spans="9:22" x14ac:dyDescent="0.25">
      <c r="I18375">
        <v>62032</v>
      </c>
      <c r="J18375" t="s">
        <v>91</v>
      </c>
      <c r="K18375" t="s">
        <v>15476</v>
      </c>
      <c r="L18375">
        <v>21679</v>
      </c>
      <c r="M18375">
        <v>8410</v>
      </c>
      <c r="O18375">
        <v>10</v>
      </c>
      <c r="P18375">
        <v>18263</v>
      </c>
      <c r="Q18375">
        <v>18263</v>
      </c>
      <c r="R18375">
        <v>1</v>
      </c>
      <c r="S18375" s="2">
        <v>1700.99</v>
      </c>
      <c r="T18375">
        <v>136.07919999999999</v>
      </c>
      <c r="U18375" s="2">
        <v>42.524799999999999</v>
      </c>
      <c r="V18375" s="2">
        <v>1879.5940000000001</v>
      </c>
    </row>
    <row r="18376" spans="9:22" x14ac:dyDescent="0.25">
      <c r="I18376">
        <v>62033</v>
      </c>
      <c r="J18376" t="s">
        <v>91</v>
      </c>
      <c r="K18376" t="s">
        <v>6120</v>
      </c>
      <c r="L18376">
        <v>15624</v>
      </c>
      <c r="M18376">
        <v>6030</v>
      </c>
      <c r="O18376">
        <v>7</v>
      </c>
      <c r="P18376">
        <v>15865</v>
      </c>
      <c r="Q18376">
        <v>15865</v>
      </c>
      <c r="R18376">
        <v>1</v>
      </c>
      <c r="S18376" s="2">
        <v>2354.98</v>
      </c>
      <c r="T18376">
        <v>188.39840000000001</v>
      </c>
      <c r="U18376" s="2">
        <v>58.874499999999998</v>
      </c>
      <c r="V18376" s="2">
        <v>2602.2529</v>
      </c>
    </row>
    <row r="18377" spans="9:22" x14ac:dyDescent="0.25">
      <c r="I18377">
        <v>62034</v>
      </c>
      <c r="J18377" t="s">
        <v>91</v>
      </c>
      <c r="K18377" t="s">
        <v>5809</v>
      </c>
      <c r="L18377">
        <v>15085</v>
      </c>
      <c r="M18377">
        <v>19782</v>
      </c>
      <c r="O18377">
        <v>7</v>
      </c>
      <c r="P18377">
        <v>29688</v>
      </c>
      <c r="Q18377">
        <v>29688</v>
      </c>
      <c r="R18377">
        <v>1</v>
      </c>
      <c r="S18377" s="2">
        <v>2366.96</v>
      </c>
      <c r="T18377">
        <v>189.35679999999999</v>
      </c>
      <c r="U18377" s="2">
        <v>59.173999999999999</v>
      </c>
      <c r="V18377" s="2">
        <v>2615.4908</v>
      </c>
    </row>
    <row r="18378" spans="9:22" x14ac:dyDescent="0.25">
      <c r="I18378">
        <v>62035</v>
      </c>
      <c r="J18378" t="s">
        <v>91</v>
      </c>
      <c r="K18378" t="s">
        <v>2143</v>
      </c>
      <c r="L18378">
        <v>14428</v>
      </c>
      <c r="M18378">
        <v>8101</v>
      </c>
      <c r="O18378">
        <v>8</v>
      </c>
      <c r="P18378">
        <v>17954</v>
      </c>
      <c r="Q18378">
        <v>17954</v>
      </c>
      <c r="R18378">
        <v>1</v>
      </c>
      <c r="S18378" s="2">
        <v>2329.98</v>
      </c>
      <c r="T18378">
        <v>186.39840000000001</v>
      </c>
      <c r="U18378" s="2">
        <v>58.249499999999998</v>
      </c>
      <c r="V18378" s="2">
        <v>2574.6279</v>
      </c>
    </row>
    <row r="18379" spans="9:22" x14ac:dyDescent="0.25">
      <c r="I18379">
        <v>62036</v>
      </c>
      <c r="J18379" t="s">
        <v>91</v>
      </c>
      <c r="K18379" t="s">
        <v>9071</v>
      </c>
      <c r="L18379">
        <v>11142</v>
      </c>
      <c r="M18379">
        <v>12942</v>
      </c>
      <c r="O18379">
        <v>6</v>
      </c>
      <c r="P18379">
        <v>22812</v>
      </c>
      <c r="Q18379">
        <v>22812</v>
      </c>
      <c r="R18379">
        <v>1</v>
      </c>
      <c r="S18379" s="2">
        <v>63.97</v>
      </c>
      <c r="T18379">
        <v>5.1176000000000004</v>
      </c>
      <c r="U18379" s="2">
        <v>1.5992999999999999</v>
      </c>
      <c r="V18379" s="2">
        <v>70.686899999999994</v>
      </c>
    </row>
    <row r="18380" spans="9:22" x14ac:dyDescent="0.25">
      <c r="I18380">
        <v>62037</v>
      </c>
      <c r="J18380" t="s">
        <v>91</v>
      </c>
      <c r="K18380" t="s">
        <v>15477</v>
      </c>
      <c r="L18380">
        <v>28187</v>
      </c>
      <c r="M18380">
        <v>4719</v>
      </c>
      <c r="O18380">
        <v>4</v>
      </c>
      <c r="P18380">
        <v>14554</v>
      </c>
      <c r="Q18380">
        <v>14554</v>
      </c>
      <c r="R18380">
        <v>1</v>
      </c>
      <c r="S18380" s="2">
        <v>39.979999999999997</v>
      </c>
      <c r="T18380">
        <v>3.1983999999999999</v>
      </c>
      <c r="U18380" s="2">
        <v>0.99950000000000006</v>
      </c>
      <c r="V18380" s="2">
        <v>44.177900000000001</v>
      </c>
    </row>
    <row r="18381" spans="9:22" x14ac:dyDescent="0.25">
      <c r="I18381">
        <v>62038</v>
      </c>
      <c r="J18381" t="s">
        <v>91</v>
      </c>
      <c r="K18381" t="s">
        <v>15478</v>
      </c>
      <c r="L18381">
        <v>26516</v>
      </c>
      <c r="M18381">
        <v>19052</v>
      </c>
      <c r="O18381">
        <v>4</v>
      </c>
      <c r="P18381">
        <v>28953</v>
      </c>
      <c r="Q18381">
        <v>28953</v>
      </c>
      <c r="R18381">
        <v>1</v>
      </c>
      <c r="S18381" s="2">
        <v>32.270000000000003</v>
      </c>
      <c r="T18381">
        <v>2.5815999999999999</v>
      </c>
      <c r="U18381" s="2">
        <v>0.80679999999999996</v>
      </c>
      <c r="V18381" s="2">
        <v>35.6584</v>
      </c>
    </row>
    <row r="18382" spans="9:22" x14ac:dyDescent="0.25">
      <c r="I18382">
        <v>62039</v>
      </c>
      <c r="J18382" t="s">
        <v>91</v>
      </c>
      <c r="K18382" t="s">
        <v>15479</v>
      </c>
      <c r="L18382">
        <v>24512</v>
      </c>
      <c r="M18382">
        <v>6308</v>
      </c>
      <c r="O18382">
        <v>4</v>
      </c>
      <c r="P18382">
        <v>16143</v>
      </c>
      <c r="Q18382">
        <v>16143</v>
      </c>
      <c r="R18382">
        <v>1</v>
      </c>
      <c r="S18382" s="2">
        <v>32.6</v>
      </c>
      <c r="T18382">
        <v>2.6080000000000001</v>
      </c>
      <c r="U18382" s="2">
        <v>0.81499999999999995</v>
      </c>
      <c r="V18382" s="2">
        <v>36.023000000000003</v>
      </c>
    </row>
    <row r="18383" spans="9:22" x14ac:dyDescent="0.25">
      <c r="I18383">
        <v>62040</v>
      </c>
      <c r="J18383" t="s">
        <v>91</v>
      </c>
      <c r="K18383" t="s">
        <v>11591</v>
      </c>
      <c r="L18383">
        <v>12196</v>
      </c>
      <c r="M18383">
        <v>11202</v>
      </c>
      <c r="O18383">
        <v>6</v>
      </c>
      <c r="P18383">
        <v>21072</v>
      </c>
      <c r="Q18383">
        <v>21072</v>
      </c>
      <c r="R18383">
        <v>1</v>
      </c>
      <c r="S18383" s="2">
        <v>69.97</v>
      </c>
      <c r="T18383">
        <v>5.5975999999999999</v>
      </c>
      <c r="U18383" s="2">
        <v>1.7493000000000001</v>
      </c>
      <c r="V18383" s="2">
        <v>77.316900000000004</v>
      </c>
    </row>
    <row r="18384" spans="9:22" x14ac:dyDescent="0.25">
      <c r="I18384">
        <v>62041</v>
      </c>
      <c r="J18384" t="s">
        <v>91</v>
      </c>
      <c r="K18384" t="s">
        <v>15203</v>
      </c>
      <c r="L18384">
        <v>17371</v>
      </c>
      <c r="M18384">
        <v>8314</v>
      </c>
      <c r="O18384">
        <v>6</v>
      </c>
      <c r="P18384">
        <v>18167</v>
      </c>
      <c r="Q18384">
        <v>18167</v>
      </c>
      <c r="R18384">
        <v>1</v>
      </c>
      <c r="S18384" s="2">
        <v>64.97</v>
      </c>
      <c r="T18384">
        <v>5.1976000000000004</v>
      </c>
      <c r="U18384" s="2">
        <v>1.6243000000000001</v>
      </c>
      <c r="V18384" s="2">
        <v>71.791899999999998</v>
      </c>
    </row>
    <row r="18385" spans="9:22" x14ac:dyDescent="0.25">
      <c r="I18385">
        <v>62042</v>
      </c>
      <c r="J18385" t="s">
        <v>91</v>
      </c>
      <c r="K18385" t="s">
        <v>15480</v>
      </c>
      <c r="L18385">
        <v>24624</v>
      </c>
      <c r="M18385">
        <v>7989</v>
      </c>
      <c r="O18385">
        <v>4</v>
      </c>
      <c r="P18385">
        <v>17842</v>
      </c>
      <c r="Q18385">
        <v>17842</v>
      </c>
      <c r="R18385">
        <v>1</v>
      </c>
      <c r="S18385" s="2">
        <v>38.880000000000003</v>
      </c>
      <c r="T18385">
        <v>3.1103999999999998</v>
      </c>
      <c r="U18385" s="2">
        <v>0.97199999999999998</v>
      </c>
      <c r="V18385" s="2">
        <v>42.962400000000002</v>
      </c>
    </row>
    <row r="18386" spans="9:22" x14ac:dyDescent="0.25">
      <c r="I18386">
        <v>62043</v>
      </c>
      <c r="J18386" t="s">
        <v>91</v>
      </c>
      <c r="K18386" t="s">
        <v>15481</v>
      </c>
      <c r="L18386">
        <v>23693</v>
      </c>
      <c r="M18386">
        <v>6939</v>
      </c>
      <c r="O18386">
        <v>4</v>
      </c>
      <c r="P18386">
        <v>16782</v>
      </c>
      <c r="Q18386">
        <v>16782</v>
      </c>
      <c r="R18386">
        <v>1</v>
      </c>
      <c r="S18386" s="2">
        <v>119.96</v>
      </c>
      <c r="T18386">
        <v>9.5968</v>
      </c>
      <c r="U18386" s="2">
        <v>2.9990000000000001</v>
      </c>
      <c r="V18386" s="2">
        <v>132.5558</v>
      </c>
    </row>
    <row r="18387" spans="9:22" x14ac:dyDescent="0.25">
      <c r="I18387">
        <v>62044</v>
      </c>
      <c r="J18387" t="s">
        <v>91</v>
      </c>
      <c r="K18387" t="s">
        <v>15482</v>
      </c>
      <c r="L18387">
        <v>14370</v>
      </c>
      <c r="M18387">
        <v>18004</v>
      </c>
      <c r="O18387">
        <v>6</v>
      </c>
      <c r="P18387">
        <v>27892</v>
      </c>
      <c r="Q18387">
        <v>27892</v>
      </c>
      <c r="R18387">
        <v>1</v>
      </c>
      <c r="S18387" s="2">
        <v>14.98</v>
      </c>
      <c r="T18387">
        <v>1.1983999999999999</v>
      </c>
      <c r="U18387" s="2">
        <v>0.3745</v>
      </c>
      <c r="V18387" s="2">
        <v>16.552900000000001</v>
      </c>
    </row>
    <row r="18388" spans="9:22" x14ac:dyDescent="0.25">
      <c r="I18388">
        <v>62045</v>
      </c>
      <c r="J18388" t="s">
        <v>91</v>
      </c>
      <c r="K18388" t="s">
        <v>8579</v>
      </c>
      <c r="L18388">
        <v>14091</v>
      </c>
      <c r="M18388">
        <v>16958</v>
      </c>
      <c r="O18388">
        <v>6</v>
      </c>
      <c r="P18388">
        <v>26844</v>
      </c>
      <c r="Q18388">
        <v>26844</v>
      </c>
      <c r="R18388">
        <v>1</v>
      </c>
      <c r="S18388" s="2">
        <v>64.97</v>
      </c>
      <c r="T18388">
        <v>5.1976000000000004</v>
      </c>
      <c r="U18388" s="2">
        <v>1.6243000000000001</v>
      </c>
      <c r="V18388" s="2">
        <v>71.791899999999998</v>
      </c>
    </row>
    <row r="18389" spans="9:22" x14ac:dyDescent="0.25">
      <c r="I18389">
        <v>62046</v>
      </c>
      <c r="J18389" t="s">
        <v>91</v>
      </c>
      <c r="K18389" t="s">
        <v>15483</v>
      </c>
      <c r="L18389">
        <v>19715</v>
      </c>
      <c r="M18389">
        <v>14755</v>
      </c>
      <c r="O18389">
        <v>4</v>
      </c>
      <c r="P18389">
        <v>24630</v>
      </c>
      <c r="Q18389">
        <v>24630</v>
      </c>
      <c r="R18389">
        <v>1</v>
      </c>
      <c r="S18389" s="2">
        <v>123.98</v>
      </c>
      <c r="T18389">
        <v>9.9184000000000001</v>
      </c>
      <c r="U18389" s="2">
        <v>3.0994999999999999</v>
      </c>
      <c r="V18389" s="2">
        <v>136.99789999999999</v>
      </c>
    </row>
    <row r="18390" spans="9:22" x14ac:dyDescent="0.25">
      <c r="I18390">
        <v>62047</v>
      </c>
      <c r="J18390" t="s">
        <v>91</v>
      </c>
      <c r="K18390" t="s">
        <v>9099</v>
      </c>
      <c r="L18390">
        <v>16910</v>
      </c>
      <c r="M18390">
        <v>5775</v>
      </c>
      <c r="O18390">
        <v>6</v>
      </c>
      <c r="P18390">
        <v>15610</v>
      </c>
      <c r="Q18390">
        <v>15610</v>
      </c>
      <c r="R18390">
        <v>1</v>
      </c>
      <c r="S18390" s="2">
        <v>69.989999999999995</v>
      </c>
      <c r="T18390">
        <v>5.5991999999999997</v>
      </c>
      <c r="U18390" s="2">
        <v>1.7498</v>
      </c>
      <c r="V18390" s="2">
        <v>77.338999999999999</v>
      </c>
    </row>
    <row r="18391" spans="9:22" x14ac:dyDescent="0.25">
      <c r="I18391">
        <v>62048</v>
      </c>
      <c r="J18391" t="s">
        <v>91</v>
      </c>
      <c r="K18391" t="s">
        <v>15484</v>
      </c>
      <c r="L18391">
        <v>19011</v>
      </c>
      <c r="M18391">
        <v>2426</v>
      </c>
      <c r="O18391">
        <v>4</v>
      </c>
      <c r="P18391">
        <v>12252</v>
      </c>
      <c r="Q18391">
        <v>12252</v>
      </c>
      <c r="R18391">
        <v>1</v>
      </c>
      <c r="S18391" s="2">
        <v>78.98</v>
      </c>
      <c r="T18391">
        <v>6.3183999999999996</v>
      </c>
      <c r="U18391" s="2">
        <v>1.9744999999999999</v>
      </c>
      <c r="V18391" s="2">
        <v>87.272900000000007</v>
      </c>
    </row>
    <row r="18392" spans="9:22" x14ac:dyDescent="0.25">
      <c r="I18392">
        <v>62049</v>
      </c>
      <c r="J18392" t="s">
        <v>91</v>
      </c>
      <c r="K18392" t="s">
        <v>15485</v>
      </c>
      <c r="L18392">
        <v>17547</v>
      </c>
      <c r="M18392">
        <v>11734</v>
      </c>
      <c r="O18392">
        <v>4</v>
      </c>
      <c r="P18392">
        <v>21604</v>
      </c>
      <c r="Q18392">
        <v>21604</v>
      </c>
      <c r="R18392">
        <v>1</v>
      </c>
      <c r="S18392" s="2">
        <v>4.99</v>
      </c>
      <c r="T18392">
        <v>0.3992</v>
      </c>
      <c r="U18392" s="2">
        <v>0.12479999999999999</v>
      </c>
      <c r="V18392" s="2">
        <v>5.5140000000000002</v>
      </c>
    </row>
    <row r="18393" spans="9:22" x14ac:dyDescent="0.25">
      <c r="I18393">
        <v>62050</v>
      </c>
      <c r="J18393" t="s">
        <v>91</v>
      </c>
      <c r="K18393" t="s">
        <v>15486</v>
      </c>
      <c r="L18393">
        <v>14729</v>
      </c>
      <c r="M18393">
        <v>15873</v>
      </c>
      <c r="O18393">
        <v>4</v>
      </c>
      <c r="P18393">
        <v>25757</v>
      </c>
      <c r="Q18393">
        <v>25757</v>
      </c>
      <c r="R18393">
        <v>1</v>
      </c>
      <c r="S18393" s="2">
        <v>4.99</v>
      </c>
      <c r="T18393">
        <v>0.3992</v>
      </c>
      <c r="U18393" s="2">
        <v>0.12479999999999999</v>
      </c>
      <c r="V18393" s="2">
        <v>5.5140000000000002</v>
      </c>
    </row>
    <row r="18394" spans="9:22" x14ac:dyDescent="0.25">
      <c r="I18394">
        <v>62051</v>
      </c>
      <c r="J18394" t="s">
        <v>91</v>
      </c>
      <c r="K18394" t="s">
        <v>15487</v>
      </c>
      <c r="L18394">
        <v>22144</v>
      </c>
      <c r="M18394">
        <v>6244</v>
      </c>
      <c r="O18394">
        <v>6</v>
      </c>
      <c r="P18394">
        <v>16079</v>
      </c>
      <c r="Q18394">
        <v>16079</v>
      </c>
      <c r="R18394">
        <v>1</v>
      </c>
      <c r="S18394" s="2">
        <v>89.97</v>
      </c>
      <c r="T18394">
        <v>7.1976000000000004</v>
      </c>
      <c r="U18394" s="2">
        <v>2.2492999999999999</v>
      </c>
      <c r="V18394" s="2">
        <v>99.416899999999998</v>
      </c>
    </row>
    <row r="18395" spans="9:22" x14ac:dyDescent="0.25">
      <c r="I18395">
        <v>62052</v>
      </c>
      <c r="J18395" t="s">
        <v>91</v>
      </c>
      <c r="K18395" t="s">
        <v>14546</v>
      </c>
      <c r="L18395">
        <v>17213</v>
      </c>
      <c r="M18395">
        <v>8391</v>
      </c>
      <c r="O18395">
        <v>10</v>
      </c>
      <c r="P18395">
        <v>18244</v>
      </c>
      <c r="Q18395">
        <v>18244</v>
      </c>
      <c r="R18395">
        <v>1</v>
      </c>
      <c r="S18395" s="2">
        <v>124.97</v>
      </c>
      <c r="T18395">
        <v>9.9976000000000003</v>
      </c>
      <c r="U18395" s="2">
        <v>3.1242999999999999</v>
      </c>
      <c r="V18395" s="2">
        <v>138.09190000000001</v>
      </c>
    </row>
    <row r="18396" spans="9:22" x14ac:dyDescent="0.25">
      <c r="I18396">
        <v>62053</v>
      </c>
      <c r="J18396" t="s">
        <v>91</v>
      </c>
      <c r="K18396" t="s">
        <v>8864</v>
      </c>
      <c r="L18396">
        <v>16584</v>
      </c>
      <c r="M18396">
        <v>13711</v>
      </c>
      <c r="O18396">
        <v>10</v>
      </c>
      <c r="P18396">
        <v>23581</v>
      </c>
      <c r="Q18396">
        <v>23581</v>
      </c>
      <c r="R18396">
        <v>1</v>
      </c>
      <c r="S18396" s="2">
        <v>132.97</v>
      </c>
      <c r="T18396">
        <v>10.637600000000001</v>
      </c>
      <c r="U18396" s="2">
        <v>3.3243</v>
      </c>
      <c r="V18396" s="2">
        <v>146.93190000000001</v>
      </c>
    </row>
    <row r="18397" spans="9:22" x14ac:dyDescent="0.25">
      <c r="I18397">
        <v>62054</v>
      </c>
      <c r="J18397" t="s">
        <v>91</v>
      </c>
      <c r="K18397" t="s">
        <v>15488</v>
      </c>
      <c r="L18397">
        <v>17712</v>
      </c>
      <c r="M18397">
        <v>18238</v>
      </c>
      <c r="O18397">
        <v>7</v>
      </c>
      <c r="P18397">
        <v>28129</v>
      </c>
      <c r="Q18397">
        <v>28129</v>
      </c>
      <c r="R18397">
        <v>1</v>
      </c>
      <c r="S18397" s="2">
        <v>56.96</v>
      </c>
      <c r="T18397">
        <v>4.5568</v>
      </c>
      <c r="U18397" s="2">
        <v>1.4239999999999999</v>
      </c>
      <c r="V18397" s="2">
        <v>62.940800000000003</v>
      </c>
    </row>
    <row r="18398" spans="9:22" x14ac:dyDescent="0.25">
      <c r="I18398">
        <v>62055</v>
      </c>
      <c r="J18398" t="s">
        <v>91</v>
      </c>
      <c r="K18398" t="s">
        <v>15489</v>
      </c>
      <c r="L18398">
        <v>19306</v>
      </c>
      <c r="M18398">
        <v>14638</v>
      </c>
      <c r="O18398">
        <v>7</v>
      </c>
      <c r="P18398">
        <v>24510</v>
      </c>
      <c r="Q18398">
        <v>24510</v>
      </c>
      <c r="R18398">
        <v>1</v>
      </c>
      <c r="S18398" s="2">
        <v>29.48</v>
      </c>
      <c r="T18398">
        <v>2.3584000000000001</v>
      </c>
      <c r="U18398" s="2">
        <v>0.73699999999999999</v>
      </c>
      <c r="V18398" s="2">
        <v>32.575400000000002</v>
      </c>
    </row>
    <row r="18399" spans="9:22" x14ac:dyDescent="0.25">
      <c r="I18399">
        <v>62056</v>
      </c>
      <c r="J18399" t="s">
        <v>91</v>
      </c>
      <c r="K18399" t="s">
        <v>15490</v>
      </c>
      <c r="L18399">
        <v>11545</v>
      </c>
      <c r="M18399">
        <v>6967</v>
      </c>
      <c r="O18399">
        <v>7</v>
      </c>
      <c r="P18399">
        <v>16810</v>
      </c>
      <c r="Q18399">
        <v>16810</v>
      </c>
      <c r="R18399">
        <v>1</v>
      </c>
      <c r="S18399" s="2">
        <v>53.99</v>
      </c>
      <c r="T18399">
        <v>4.3192000000000004</v>
      </c>
      <c r="U18399" s="2">
        <v>1.3498000000000001</v>
      </c>
      <c r="V18399" s="2">
        <v>59.658999999999999</v>
      </c>
    </row>
    <row r="18400" spans="9:22" x14ac:dyDescent="0.25">
      <c r="I18400">
        <v>62057</v>
      </c>
      <c r="J18400" t="s">
        <v>91</v>
      </c>
      <c r="K18400" t="s">
        <v>15491</v>
      </c>
      <c r="L18400">
        <v>22390</v>
      </c>
      <c r="M18400">
        <v>18827</v>
      </c>
      <c r="O18400">
        <v>8</v>
      </c>
      <c r="P18400">
        <v>28725</v>
      </c>
      <c r="Q18400">
        <v>28725</v>
      </c>
      <c r="R18400">
        <v>1</v>
      </c>
      <c r="S18400" s="2">
        <v>29.48</v>
      </c>
      <c r="T18400">
        <v>2.3584000000000001</v>
      </c>
      <c r="U18400" s="2">
        <v>0.73699999999999999</v>
      </c>
      <c r="V18400" s="2">
        <v>32.575400000000002</v>
      </c>
    </row>
    <row r="18401" spans="9:22" x14ac:dyDescent="0.25">
      <c r="I18401">
        <v>62058</v>
      </c>
      <c r="J18401" t="s">
        <v>91</v>
      </c>
      <c r="K18401" t="s">
        <v>15492</v>
      </c>
      <c r="L18401">
        <v>23221</v>
      </c>
      <c r="M18401">
        <v>4426</v>
      </c>
      <c r="O18401">
        <v>8</v>
      </c>
      <c r="P18401">
        <v>14261</v>
      </c>
      <c r="Q18401">
        <v>14261</v>
      </c>
      <c r="R18401">
        <v>1</v>
      </c>
      <c r="S18401" s="2">
        <v>38.979999999999997</v>
      </c>
      <c r="T18401">
        <v>3.1183999999999998</v>
      </c>
      <c r="U18401" s="2">
        <v>0.97450000000000003</v>
      </c>
      <c r="V18401" s="2">
        <v>43.072899999999997</v>
      </c>
    </row>
    <row r="18402" spans="9:22" x14ac:dyDescent="0.25">
      <c r="I18402">
        <v>62059</v>
      </c>
      <c r="J18402" t="s">
        <v>91</v>
      </c>
      <c r="K18402" t="s">
        <v>15493</v>
      </c>
      <c r="L18402">
        <v>18619</v>
      </c>
      <c r="M18402">
        <v>7447</v>
      </c>
      <c r="O18402">
        <v>8</v>
      </c>
      <c r="P18402">
        <v>17299</v>
      </c>
      <c r="Q18402">
        <v>17299</v>
      </c>
      <c r="R18402">
        <v>1</v>
      </c>
      <c r="S18402" s="2">
        <v>38.979999999999997</v>
      </c>
      <c r="T18402">
        <v>3.1183999999999998</v>
      </c>
      <c r="U18402" s="2">
        <v>0.97450000000000003</v>
      </c>
      <c r="V18402" s="2">
        <v>43.072899999999997</v>
      </c>
    </row>
    <row r="18403" spans="9:22" x14ac:dyDescent="0.25">
      <c r="I18403">
        <v>62060</v>
      </c>
      <c r="J18403" t="s">
        <v>91</v>
      </c>
      <c r="K18403" t="s">
        <v>15494</v>
      </c>
      <c r="L18403">
        <v>28879</v>
      </c>
      <c r="M18403">
        <v>12380</v>
      </c>
      <c r="O18403">
        <v>10</v>
      </c>
      <c r="P18403">
        <v>22250</v>
      </c>
      <c r="Q18403">
        <v>22250</v>
      </c>
      <c r="R18403">
        <v>1</v>
      </c>
      <c r="S18403" s="2">
        <v>102.96</v>
      </c>
      <c r="T18403">
        <v>8.2368000000000006</v>
      </c>
      <c r="U18403" s="2">
        <v>2.5739999999999998</v>
      </c>
      <c r="V18403" s="2">
        <v>113.77079999999999</v>
      </c>
    </row>
    <row r="18404" spans="9:22" x14ac:dyDescent="0.25">
      <c r="I18404">
        <v>62061</v>
      </c>
      <c r="J18404" t="s">
        <v>91</v>
      </c>
      <c r="K18404" t="s">
        <v>15495</v>
      </c>
      <c r="L18404">
        <v>22556</v>
      </c>
      <c r="M18404">
        <v>12009</v>
      </c>
      <c r="O18404">
        <v>7</v>
      </c>
      <c r="P18404">
        <v>21879</v>
      </c>
      <c r="Q18404">
        <v>21879</v>
      </c>
      <c r="R18404">
        <v>1</v>
      </c>
      <c r="S18404" s="2">
        <v>60.47</v>
      </c>
      <c r="T18404">
        <v>4.8376000000000001</v>
      </c>
      <c r="U18404" s="2">
        <v>1.5118</v>
      </c>
      <c r="V18404" s="2">
        <v>66.819400000000002</v>
      </c>
    </row>
    <row r="18405" spans="9:22" x14ac:dyDescent="0.25">
      <c r="I18405">
        <v>62062</v>
      </c>
      <c r="J18405" t="s">
        <v>91</v>
      </c>
      <c r="K18405" t="s">
        <v>15496</v>
      </c>
      <c r="L18405">
        <v>11174</v>
      </c>
      <c r="M18405">
        <v>18212</v>
      </c>
      <c r="O18405">
        <v>4</v>
      </c>
      <c r="P18405">
        <v>28103</v>
      </c>
      <c r="Q18405">
        <v>28103</v>
      </c>
      <c r="R18405">
        <v>1</v>
      </c>
      <c r="S18405" s="2">
        <v>42.28</v>
      </c>
      <c r="T18405">
        <v>3.3824000000000001</v>
      </c>
      <c r="U18405" s="2">
        <v>1.0569999999999999</v>
      </c>
      <c r="V18405" s="2">
        <v>46.7194</v>
      </c>
    </row>
    <row r="18406" spans="9:22" x14ac:dyDescent="0.25">
      <c r="I18406">
        <v>62063</v>
      </c>
      <c r="J18406" t="s">
        <v>91</v>
      </c>
      <c r="K18406" t="s">
        <v>10049</v>
      </c>
      <c r="L18406">
        <v>16731</v>
      </c>
      <c r="M18406">
        <v>10653</v>
      </c>
      <c r="O18406">
        <v>6</v>
      </c>
      <c r="P18406">
        <v>20520</v>
      </c>
      <c r="Q18406">
        <v>20520</v>
      </c>
      <c r="R18406">
        <v>1</v>
      </c>
      <c r="S18406" s="2">
        <v>31.97</v>
      </c>
      <c r="T18406">
        <v>2.5575999999999999</v>
      </c>
      <c r="U18406" s="2">
        <v>0.79930000000000001</v>
      </c>
      <c r="V18406" s="2">
        <v>35.326900000000002</v>
      </c>
    </row>
    <row r="18407" spans="9:22" x14ac:dyDescent="0.25">
      <c r="I18407">
        <v>62064</v>
      </c>
      <c r="J18407" t="s">
        <v>91</v>
      </c>
      <c r="K18407" t="s">
        <v>15497</v>
      </c>
      <c r="L18407">
        <v>13444</v>
      </c>
      <c r="M18407">
        <v>17247</v>
      </c>
      <c r="O18407">
        <v>4</v>
      </c>
      <c r="P18407">
        <v>27134</v>
      </c>
      <c r="Q18407">
        <v>27134</v>
      </c>
      <c r="R18407">
        <v>1</v>
      </c>
      <c r="S18407" s="2">
        <v>56.97</v>
      </c>
      <c r="T18407">
        <v>4.5575999999999999</v>
      </c>
      <c r="U18407" s="2">
        <v>1.4242999999999999</v>
      </c>
      <c r="V18407" s="2">
        <v>62.951900000000002</v>
      </c>
    </row>
    <row r="18408" spans="9:22" x14ac:dyDescent="0.25">
      <c r="I18408">
        <v>62065</v>
      </c>
      <c r="J18408" t="s">
        <v>91</v>
      </c>
      <c r="K18408" t="s">
        <v>15498</v>
      </c>
      <c r="L18408">
        <v>12236</v>
      </c>
      <c r="M18408">
        <v>14360</v>
      </c>
      <c r="O18408">
        <v>8</v>
      </c>
      <c r="P18408">
        <v>24230</v>
      </c>
      <c r="Q18408">
        <v>24230</v>
      </c>
      <c r="R18408">
        <v>1</v>
      </c>
      <c r="S18408" s="2">
        <v>34.99</v>
      </c>
      <c r="T18408">
        <v>2.7991999999999999</v>
      </c>
      <c r="U18408" s="2">
        <v>0.87480000000000002</v>
      </c>
      <c r="V18408" s="2">
        <v>38.664000000000001</v>
      </c>
    </row>
    <row r="18409" spans="9:22" x14ac:dyDescent="0.25">
      <c r="I18409">
        <v>62066</v>
      </c>
      <c r="J18409" t="s">
        <v>91</v>
      </c>
      <c r="K18409" t="s">
        <v>1190</v>
      </c>
      <c r="L18409">
        <v>14617</v>
      </c>
      <c r="M18409">
        <v>4696</v>
      </c>
      <c r="O18409">
        <v>1</v>
      </c>
      <c r="P18409">
        <v>14531</v>
      </c>
      <c r="Q18409">
        <v>14531</v>
      </c>
      <c r="R18409">
        <v>1</v>
      </c>
      <c r="S18409" s="2">
        <v>839.46</v>
      </c>
      <c r="T18409">
        <v>67.156800000000004</v>
      </c>
      <c r="U18409" s="2">
        <v>20.986499999999999</v>
      </c>
      <c r="V18409" s="2">
        <v>927.60329999999999</v>
      </c>
    </row>
    <row r="18410" spans="9:22" x14ac:dyDescent="0.25">
      <c r="I18410">
        <v>62067</v>
      </c>
      <c r="J18410" t="s">
        <v>91</v>
      </c>
      <c r="K18410" t="s">
        <v>3476</v>
      </c>
      <c r="L18410">
        <v>13029</v>
      </c>
      <c r="M18410">
        <v>19733</v>
      </c>
      <c r="O18410">
        <v>1</v>
      </c>
      <c r="P18410">
        <v>29639</v>
      </c>
      <c r="Q18410">
        <v>29639</v>
      </c>
      <c r="R18410">
        <v>1</v>
      </c>
      <c r="S18410" s="2">
        <v>779.48</v>
      </c>
      <c r="T18410">
        <v>62.358400000000003</v>
      </c>
      <c r="U18410" s="2">
        <v>19.486999999999998</v>
      </c>
      <c r="V18410" s="2">
        <v>861.32539999999995</v>
      </c>
    </row>
    <row r="18411" spans="9:22" x14ac:dyDescent="0.25">
      <c r="I18411">
        <v>62068</v>
      </c>
      <c r="J18411" t="s">
        <v>91</v>
      </c>
      <c r="K18411" t="s">
        <v>15499</v>
      </c>
      <c r="L18411">
        <v>19735</v>
      </c>
      <c r="M18411">
        <v>8304</v>
      </c>
      <c r="O18411">
        <v>4</v>
      </c>
      <c r="P18411">
        <v>18157</v>
      </c>
      <c r="Q18411">
        <v>18157</v>
      </c>
      <c r="R18411">
        <v>1</v>
      </c>
      <c r="S18411" s="2">
        <v>572.26</v>
      </c>
      <c r="T18411">
        <v>45.780799999999999</v>
      </c>
      <c r="U18411" s="2">
        <v>14.3065</v>
      </c>
      <c r="V18411" s="2">
        <v>632.34730000000002</v>
      </c>
    </row>
    <row r="18412" spans="9:22" x14ac:dyDescent="0.25">
      <c r="I18412">
        <v>62069</v>
      </c>
      <c r="J18412" t="s">
        <v>91</v>
      </c>
      <c r="K18412" t="s">
        <v>1710</v>
      </c>
      <c r="L18412">
        <v>14656</v>
      </c>
      <c r="M18412">
        <v>3136</v>
      </c>
      <c r="O18412">
        <v>1</v>
      </c>
      <c r="P18412">
        <v>12968</v>
      </c>
      <c r="Q18412">
        <v>12968</v>
      </c>
      <c r="R18412">
        <v>1</v>
      </c>
      <c r="S18412" s="2">
        <v>2384.96</v>
      </c>
      <c r="T18412">
        <v>190.79679999999999</v>
      </c>
      <c r="U18412" s="2">
        <v>59.624000000000002</v>
      </c>
      <c r="V18412" s="2">
        <v>2635.3807999999999</v>
      </c>
    </row>
    <row r="18413" spans="9:22" x14ac:dyDescent="0.25">
      <c r="I18413">
        <v>62070</v>
      </c>
      <c r="J18413" t="s">
        <v>91</v>
      </c>
      <c r="K18413" t="s">
        <v>2759</v>
      </c>
      <c r="L18413">
        <v>12109</v>
      </c>
      <c r="M18413">
        <v>19938</v>
      </c>
      <c r="O18413">
        <v>1</v>
      </c>
      <c r="P18413">
        <v>29844</v>
      </c>
      <c r="Q18413">
        <v>29844</v>
      </c>
      <c r="R18413">
        <v>1</v>
      </c>
      <c r="S18413" s="2">
        <v>2351.96</v>
      </c>
      <c r="T18413">
        <v>188.1568</v>
      </c>
      <c r="U18413" s="2">
        <v>58.798999999999999</v>
      </c>
      <c r="V18413" s="2">
        <v>2598.9158000000002</v>
      </c>
    </row>
    <row r="18414" spans="9:22" x14ac:dyDescent="0.25">
      <c r="I18414">
        <v>62071</v>
      </c>
      <c r="J18414" t="s">
        <v>91</v>
      </c>
      <c r="K18414" t="s">
        <v>95</v>
      </c>
      <c r="L18414">
        <v>14501</v>
      </c>
      <c r="M18414">
        <v>10411</v>
      </c>
      <c r="O18414">
        <v>4</v>
      </c>
      <c r="P18414">
        <v>20278</v>
      </c>
      <c r="Q18414">
        <v>20278</v>
      </c>
      <c r="R18414">
        <v>1</v>
      </c>
      <c r="S18414" s="2">
        <v>2294.9899999999998</v>
      </c>
      <c r="T18414">
        <v>183.5992</v>
      </c>
      <c r="U18414" s="2">
        <v>57.3748</v>
      </c>
      <c r="V18414" s="2">
        <v>2535.9639999999999</v>
      </c>
    </row>
    <row r="18415" spans="9:22" x14ac:dyDescent="0.25">
      <c r="I18415">
        <v>62072</v>
      </c>
      <c r="J18415" t="s">
        <v>91</v>
      </c>
      <c r="K18415" t="s">
        <v>7791</v>
      </c>
      <c r="L18415">
        <v>14461</v>
      </c>
      <c r="M18415">
        <v>9577</v>
      </c>
      <c r="O18415">
        <v>1</v>
      </c>
      <c r="P18415">
        <v>19436</v>
      </c>
      <c r="Q18415">
        <v>19436</v>
      </c>
      <c r="R18415">
        <v>1</v>
      </c>
      <c r="S18415" s="2">
        <v>2309.9699999999998</v>
      </c>
      <c r="T18415">
        <v>184.79759999999999</v>
      </c>
      <c r="U18415" s="2">
        <v>57.749299999999998</v>
      </c>
      <c r="V18415" s="2">
        <v>2552.5169000000001</v>
      </c>
    </row>
    <row r="18416" spans="9:22" x14ac:dyDescent="0.25">
      <c r="I18416">
        <v>62073</v>
      </c>
      <c r="J18416" t="s">
        <v>91</v>
      </c>
      <c r="K18416" t="s">
        <v>2860</v>
      </c>
      <c r="L18416">
        <v>12033</v>
      </c>
      <c r="M18416">
        <v>1715</v>
      </c>
      <c r="O18416">
        <v>1</v>
      </c>
      <c r="P18416">
        <v>11535</v>
      </c>
      <c r="Q18416">
        <v>11535</v>
      </c>
      <c r="R18416">
        <v>1</v>
      </c>
      <c r="S18416" s="2">
        <v>2370.96</v>
      </c>
      <c r="T18416">
        <v>189.67679999999999</v>
      </c>
      <c r="U18416" s="2">
        <v>59.274000000000001</v>
      </c>
      <c r="V18416" s="2">
        <v>2619.9108000000001</v>
      </c>
    </row>
    <row r="18417" spans="9:22" x14ac:dyDescent="0.25">
      <c r="I18417">
        <v>62074</v>
      </c>
      <c r="J18417" t="s">
        <v>91</v>
      </c>
      <c r="K18417" t="s">
        <v>15500</v>
      </c>
      <c r="L18417">
        <v>28500</v>
      </c>
      <c r="M18417">
        <v>7236</v>
      </c>
      <c r="O18417">
        <v>8</v>
      </c>
      <c r="P18417">
        <v>17084</v>
      </c>
      <c r="Q18417">
        <v>17084</v>
      </c>
      <c r="R18417">
        <v>1</v>
      </c>
      <c r="S18417" s="2">
        <v>777.34</v>
      </c>
      <c r="T18417">
        <v>62.187199999999997</v>
      </c>
      <c r="U18417" s="2">
        <v>19.433499999999999</v>
      </c>
      <c r="V18417" s="2">
        <v>858.96069999999997</v>
      </c>
    </row>
    <row r="18418" spans="9:22" x14ac:dyDescent="0.25">
      <c r="I18418">
        <v>62075</v>
      </c>
      <c r="J18418" t="s">
        <v>91</v>
      </c>
      <c r="K18418" t="s">
        <v>473</v>
      </c>
      <c r="L18418">
        <v>19325</v>
      </c>
      <c r="M18418">
        <v>11249</v>
      </c>
      <c r="O18418">
        <v>8</v>
      </c>
      <c r="P18418">
        <v>21119</v>
      </c>
      <c r="Q18418">
        <v>21119</v>
      </c>
      <c r="R18418">
        <v>1</v>
      </c>
      <c r="S18418" s="2">
        <v>1223.8399999999999</v>
      </c>
      <c r="T18418">
        <v>97.907200000000003</v>
      </c>
      <c r="U18418" s="2">
        <v>30.596</v>
      </c>
      <c r="V18418" s="2">
        <v>1352.3432</v>
      </c>
    </row>
    <row r="18419" spans="9:22" x14ac:dyDescent="0.25">
      <c r="I18419">
        <v>62076</v>
      </c>
      <c r="J18419" t="s">
        <v>91</v>
      </c>
      <c r="K18419" t="s">
        <v>2854</v>
      </c>
      <c r="L18419">
        <v>20258</v>
      </c>
      <c r="M18419">
        <v>7822</v>
      </c>
      <c r="O18419">
        <v>9</v>
      </c>
      <c r="P18419">
        <v>17675</v>
      </c>
      <c r="Q18419">
        <v>17675</v>
      </c>
      <c r="R18419">
        <v>1</v>
      </c>
      <c r="S18419" s="2">
        <v>2451.3000000000002</v>
      </c>
      <c r="T18419">
        <v>196.10400000000001</v>
      </c>
      <c r="U18419" s="2">
        <v>61.282499999999999</v>
      </c>
      <c r="V18419" s="2">
        <v>2708.6864999999998</v>
      </c>
    </row>
    <row r="18420" spans="9:22" x14ac:dyDescent="0.25">
      <c r="I18420">
        <v>62077</v>
      </c>
      <c r="J18420" t="s">
        <v>91</v>
      </c>
      <c r="K18420" t="s">
        <v>5398</v>
      </c>
      <c r="L18420">
        <v>13129</v>
      </c>
      <c r="M18420">
        <v>13447</v>
      </c>
      <c r="O18420">
        <v>9</v>
      </c>
      <c r="P18420">
        <v>23317</v>
      </c>
      <c r="Q18420">
        <v>23317</v>
      </c>
      <c r="R18420">
        <v>1</v>
      </c>
      <c r="S18420" s="2">
        <v>2354.9899999999998</v>
      </c>
      <c r="T18420">
        <v>188.39920000000001</v>
      </c>
      <c r="U18420" s="2">
        <v>58.8748</v>
      </c>
      <c r="V18420" s="2">
        <v>2602.2640000000001</v>
      </c>
    </row>
    <row r="18421" spans="9:22" x14ac:dyDescent="0.25">
      <c r="I18421">
        <v>62078</v>
      </c>
      <c r="J18421" t="s">
        <v>91</v>
      </c>
      <c r="K18421" t="s">
        <v>2820</v>
      </c>
      <c r="L18421">
        <v>11992</v>
      </c>
      <c r="M18421">
        <v>7674</v>
      </c>
      <c r="O18421">
        <v>9</v>
      </c>
      <c r="P18421">
        <v>17527</v>
      </c>
      <c r="Q18421">
        <v>17527</v>
      </c>
      <c r="R18421">
        <v>1</v>
      </c>
      <c r="S18421" s="2">
        <v>2329.98</v>
      </c>
      <c r="T18421">
        <v>186.39840000000001</v>
      </c>
      <c r="U18421" s="2">
        <v>58.249499999999998</v>
      </c>
      <c r="V18421" s="2">
        <v>2574.6279</v>
      </c>
    </row>
    <row r="18422" spans="9:22" x14ac:dyDescent="0.25">
      <c r="I18422">
        <v>62079</v>
      </c>
      <c r="J18422" t="s">
        <v>91</v>
      </c>
      <c r="K18422" t="s">
        <v>5732</v>
      </c>
      <c r="L18422">
        <v>13645</v>
      </c>
      <c r="M18422">
        <v>4686</v>
      </c>
      <c r="O18422">
        <v>9</v>
      </c>
      <c r="P18422">
        <v>14521</v>
      </c>
      <c r="Q18422">
        <v>14521</v>
      </c>
      <c r="R18422">
        <v>1</v>
      </c>
      <c r="S18422" s="2">
        <v>2369.9699999999998</v>
      </c>
      <c r="T18422">
        <v>189.5976</v>
      </c>
      <c r="U18422" s="2">
        <v>59.249299999999998</v>
      </c>
      <c r="V18422" s="2">
        <v>2618.8168999999998</v>
      </c>
    </row>
    <row r="18423" spans="9:22" x14ac:dyDescent="0.25">
      <c r="I18423">
        <v>62080</v>
      </c>
      <c r="J18423" t="s">
        <v>91</v>
      </c>
      <c r="K18423" t="s">
        <v>15501</v>
      </c>
      <c r="L18423">
        <v>23257</v>
      </c>
      <c r="M18423">
        <v>15043</v>
      </c>
      <c r="O18423">
        <v>4</v>
      </c>
      <c r="P18423">
        <v>24919</v>
      </c>
      <c r="Q18423">
        <v>24919</v>
      </c>
      <c r="R18423">
        <v>1</v>
      </c>
      <c r="S18423" s="2">
        <v>539.99</v>
      </c>
      <c r="T18423">
        <v>43.199199999999998</v>
      </c>
      <c r="U18423" s="2">
        <v>13.4998</v>
      </c>
      <c r="V18423" s="2">
        <v>596.68899999999996</v>
      </c>
    </row>
    <row r="18424" spans="9:22" x14ac:dyDescent="0.25">
      <c r="I18424">
        <v>62081</v>
      </c>
      <c r="J18424" t="s">
        <v>91</v>
      </c>
      <c r="K18424" t="s">
        <v>15502</v>
      </c>
      <c r="L18424">
        <v>23266</v>
      </c>
      <c r="M18424">
        <v>2696</v>
      </c>
      <c r="O18424">
        <v>1</v>
      </c>
      <c r="P18424">
        <v>12525</v>
      </c>
      <c r="Q18424">
        <v>12525</v>
      </c>
      <c r="R18424">
        <v>1</v>
      </c>
      <c r="S18424" s="2">
        <v>603.96</v>
      </c>
      <c r="T18424">
        <v>48.316800000000001</v>
      </c>
      <c r="U18424" s="2">
        <v>15.099</v>
      </c>
      <c r="V18424" s="2">
        <v>667.37580000000003</v>
      </c>
    </row>
    <row r="18425" spans="9:22" x14ac:dyDescent="0.25">
      <c r="I18425">
        <v>62082</v>
      </c>
      <c r="J18425" t="s">
        <v>91</v>
      </c>
      <c r="K18425" t="s">
        <v>15503</v>
      </c>
      <c r="L18425">
        <v>22788</v>
      </c>
      <c r="M18425">
        <v>4342</v>
      </c>
      <c r="O18425">
        <v>4</v>
      </c>
      <c r="P18425">
        <v>14177</v>
      </c>
      <c r="Q18425">
        <v>14177</v>
      </c>
      <c r="R18425">
        <v>1</v>
      </c>
      <c r="S18425" s="2">
        <v>603.96</v>
      </c>
      <c r="T18425">
        <v>48.316800000000001</v>
      </c>
      <c r="U18425" s="2">
        <v>15.099</v>
      </c>
      <c r="V18425" s="2">
        <v>667.37580000000003</v>
      </c>
    </row>
    <row r="18426" spans="9:22" x14ac:dyDescent="0.25">
      <c r="I18426">
        <v>62083</v>
      </c>
      <c r="J18426" t="s">
        <v>91</v>
      </c>
      <c r="K18426" t="s">
        <v>15504</v>
      </c>
      <c r="L18426">
        <v>27798</v>
      </c>
      <c r="M18426">
        <v>6116</v>
      </c>
      <c r="O18426">
        <v>8</v>
      </c>
      <c r="P18426">
        <v>15951</v>
      </c>
      <c r="Q18426">
        <v>15951</v>
      </c>
      <c r="R18426">
        <v>1</v>
      </c>
      <c r="S18426" s="2">
        <v>1174.48</v>
      </c>
      <c r="T18426">
        <v>93.958399999999997</v>
      </c>
      <c r="U18426" s="2">
        <v>29.361999999999998</v>
      </c>
      <c r="V18426" s="2">
        <v>1297.8004000000001</v>
      </c>
    </row>
    <row r="18427" spans="9:22" x14ac:dyDescent="0.25">
      <c r="I18427">
        <v>62084</v>
      </c>
      <c r="J18427" t="s">
        <v>91</v>
      </c>
      <c r="K18427" t="s">
        <v>2302</v>
      </c>
      <c r="L18427">
        <v>11903</v>
      </c>
      <c r="M18427">
        <v>3825</v>
      </c>
      <c r="O18427">
        <v>9</v>
      </c>
      <c r="P18427">
        <v>13660</v>
      </c>
      <c r="Q18427">
        <v>13660</v>
      </c>
      <c r="R18427">
        <v>1</v>
      </c>
      <c r="S18427" s="2">
        <v>2438.06</v>
      </c>
      <c r="T18427">
        <v>195.04480000000001</v>
      </c>
      <c r="U18427" s="2">
        <v>60.951500000000003</v>
      </c>
      <c r="V18427" s="2">
        <v>2694.0563000000002</v>
      </c>
    </row>
    <row r="18428" spans="9:22" x14ac:dyDescent="0.25">
      <c r="I18428">
        <v>62085</v>
      </c>
      <c r="J18428" t="s">
        <v>91</v>
      </c>
      <c r="K18428" t="s">
        <v>1718</v>
      </c>
      <c r="L18428">
        <v>11465</v>
      </c>
      <c r="M18428">
        <v>12284</v>
      </c>
      <c r="O18428">
        <v>9</v>
      </c>
      <c r="P18428">
        <v>22154</v>
      </c>
      <c r="Q18428">
        <v>22154</v>
      </c>
      <c r="R18428">
        <v>1</v>
      </c>
      <c r="S18428" s="2">
        <v>2438.06</v>
      </c>
      <c r="T18428">
        <v>195.04480000000001</v>
      </c>
      <c r="U18428" s="2">
        <v>60.951500000000003</v>
      </c>
      <c r="V18428" s="2">
        <v>2694.0563000000002</v>
      </c>
    </row>
    <row r="18429" spans="9:22" x14ac:dyDescent="0.25">
      <c r="I18429">
        <v>62086</v>
      </c>
      <c r="J18429" t="s">
        <v>91</v>
      </c>
      <c r="K18429" t="s">
        <v>4898</v>
      </c>
      <c r="L18429">
        <v>22582</v>
      </c>
      <c r="M18429">
        <v>2303</v>
      </c>
      <c r="O18429">
        <v>9</v>
      </c>
      <c r="P18429">
        <v>12127</v>
      </c>
      <c r="Q18429">
        <v>12127</v>
      </c>
      <c r="R18429">
        <v>1</v>
      </c>
      <c r="S18429" s="2">
        <v>574.98</v>
      </c>
      <c r="T18429">
        <v>45.998399999999997</v>
      </c>
      <c r="U18429" s="2">
        <v>14.374499999999999</v>
      </c>
      <c r="V18429" s="2">
        <v>635.35289999999998</v>
      </c>
    </row>
    <row r="18430" spans="9:22" x14ac:dyDescent="0.25">
      <c r="I18430">
        <v>62087</v>
      </c>
      <c r="J18430" t="s">
        <v>91</v>
      </c>
      <c r="K18430" t="s">
        <v>4952</v>
      </c>
      <c r="L18430">
        <v>22583</v>
      </c>
      <c r="M18430">
        <v>15007</v>
      </c>
      <c r="O18430">
        <v>9</v>
      </c>
      <c r="P18430">
        <v>24883</v>
      </c>
      <c r="Q18430">
        <v>24883</v>
      </c>
      <c r="R18430">
        <v>1</v>
      </c>
      <c r="S18430" s="2">
        <v>639.95000000000005</v>
      </c>
      <c r="T18430">
        <v>51.195999999999998</v>
      </c>
      <c r="U18430" s="2">
        <v>15.998799999999999</v>
      </c>
      <c r="V18430" s="2">
        <v>707.14480000000003</v>
      </c>
    </row>
    <row r="18431" spans="9:22" x14ac:dyDescent="0.25">
      <c r="I18431">
        <v>62088</v>
      </c>
      <c r="J18431" t="s">
        <v>91</v>
      </c>
      <c r="K18431" t="s">
        <v>8643</v>
      </c>
      <c r="L18431">
        <v>11277</v>
      </c>
      <c r="M18431">
        <v>4055</v>
      </c>
      <c r="O18431">
        <v>6</v>
      </c>
      <c r="P18431">
        <v>13890</v>
      </c>
      <c r="Q18431">
        <v>13890</v>
      </c>
      <c r="R18431">
        <v>1</v>
      </c>
      <c r="S18431" s="2">
        <v>8.99</v>
      </c>
      <c r="T18431">
        <v>0.71919999999999995</v>
      </c>
      <c r="U18431" s="2">
        <v>0.2248</v>
      </c>
      <c r="V18431" s="2">
        <v>9.9339999999999993</v>
      </c>
    </row>
    <row r="18432" spans="9:22" x14ac:dyDescent="0.25">
      <c r="I18432">
        <v>62089</v>
      </c>
      <c r="J18432" t="s">
        <v>91</v>
      </c>
      <c r="K18432" t="s">
        <v>9424</v>
      </c>
      <c r="L18432">
        <v>11505</v>
      </c>
      <c r="M18432">
        <v>19053</v>
      </c>
      <c r="O18432">
        <v>6</v>
      </c>
      <c r="P18432">
        <v>28954</v>
      </c>
      <c r="Q18432">
        <v>28954</v>
      </c>
      <c r="R18432">
        <v>1</v>
      </c>
      <c r="S18432" s="2">
        <v>7.95</v>
      </c>
      <c r="T18432">
        <v>0.63600000000000001</v>
      </c>
      <c r="U18432" s="2">
        <v>0.1988</v>
      </c>
      <c r="V18432" s="2">
        <v>8.7848000000000006</v>
      </c>
    </row>
    <row r="18433" spans="9:22" x14ac:dyDescent="0.25">
      <c r="I18433">
        <v>62090</v>
      </c>
      <c r="J18433" t="s">
        <v>91</v>
      </c>
      <c r="K18433" t="s">
        <v>12798</v>
      </c>
      <c r="L18433">
        <v>14056</v>
      </c>
      <c r="M18433">
        <v>18652</v>
      </c>
      <c r="O18433">
        <v>9</v>
      </c>
      <c r="P18433">
        <v>28546</v>
      </c>
      <c r="Q18433">
        <v>28546</v>
      </c>
      <c r="R18433">
        <v>1</v>
      </c>
      <c r="S18433" s="2">
        <v>24.99</v>
      </c>
      <c r="T18433">
        <v>1.9992000000000001</v>
      </c>
      <c r="U18433" s="2">
        <v>0.62480000000000002</v>
      </c>
      <c r="V18433" s="2">
        <v>27.614000000000001</v>
      </c>
    </row>
    <row r="18434" spans="9:22" x14ac:dyDescent="0.25">
      <c r="I18434">
        <v>62091</v>
      </c>
      <c r="J18434" t="s">
        <v>91</v>
      </c>
      <c r="K18434" t="s">
        <v>15505</v>
      </c>
      <c r="L18434">
        <v>17060</v>
      </c>
      <c r="M18434">
        <v>9989</v>
      </c>
      <c r="O18434">
        <v>9</v>
      </c>
      <c r="P18434">
        <v>19851</v>
      </c>
      <c r="Q18434">
        <v>19851</v>
      </c>
      <c r="R18434">
        <v>1</v>
      </c>
      <c r="S18434" s="2">
        <v>69.97</v>
      </c>
      <c r="T18434">
        <v>5.5975999999999999</v>
      </c>
      <c r="U18434" s="2">
        <v>1.7493000000000001</v>
      </c>
      <c r="V18434" s="2">
        <v>77.316900000000004</v>
      </c>
    </row>
    <row r="18435" spans="9:22" x14ac:dyDescent="0.25">
      <c r="I18435">
        <v>62092</v>
      </c>
      <c r="J18435" t="s">
        <v>91</v>
      </c>
      <c r="K18435" t="s">
        <v>13882</v>
      </c>
      <c r="L18435">
        <v>16177</v>
      </c>
      <c r="M18435">
        <v>16497</v>
      </c>
      <c r="O18435">
        <v>9</v>
      </c>
      <c r="P18435">
        <v>26383</v>
      </c>
      <c r="Q18435">
        <v>26383</v>
      </c>
      <c r="R18435">
        <v>1</v>
      </c>
      <c r="S18435" s="2">
        <v>94.46</v>
      </c>
      <c r="T18435">
        <v>7.5568</v>
      </c>
      <c r="U18435" s="2">
        <v>2.3614999999999999</v>
      </c>
      <c r="V18435" s="2">
        <v>104.3783</v>
      </c>
    </row>
    <row r="18436" spans="9:22" x14ac:dyDescent="0.25">
      <c r="I18436">
        <v>62093</v>
      </c>
      <c r="J18436" t="s">
        <v>91</v>
      </c>
      <c r="K18436" t="s">
        <v>15506</v>
      </c>
      <c r="L18436">
        <v>21998</v>
      </c>
      <c r="M18436">
        <v>18468</v>
      </c>
      <c r="O18436">
        <v>9</v>
      </c>
      <c r="P18436">
        <v>28359</v>
      </c>
      <c r="Q18436">
        <v>28359</v>
      </c>
      <c r="R18436">
        <v>1</v>
      </c>
      <c r="S18436" s="2">
        <v>56.98</v>
      </c>
      <c r="T18436">
        <v>4.5583999999999998</v>
      </c>
      <c r="U18436" s="2">
        <v>1.4245000000000001</v>
      </c>
      <c r="V18436" s="2">
        <v>62.962899999999998</v>
      </c>
    </row>
    <row r="18437" spans="9:22" x14ac:dyDescent="0.25">
      <c r="I18437">
        <v>62094</v>
      </c>
      <c r="J18437" t="s">
        <v>91</v>
      </c>
      <c r="K18437" t="s">
        <v>15507</v>
      </c>
      <c r="L18437">
        <v>17236</v>
      </c>
      <c r="M18437">
        <v>2047</v>
      </c>
      <c r="O18437">
        <v>9</v>
      </c>
      <c r="P18437">
        <v>11867</v>
      </c>
      <c r="Q18437">
        <v>11867</v>
      </c>
      <c r="R18437">
        <v>1</v>
      </c>
      <c r="S18437" s="2">
        <v>53.99</v>
      </c>
      <c r="T18437">
        <v>4.3192000000000004</v>
      </c>
      <c r="U18437" s="2">
        <v>1.3498000000000001</v>
      </c>
      <c r="V18437" s="2">
        <v>59.658999999999999</v>
      </c>
    </row>
    <row r="18438" spans="9:22" x14ac:dyDescent="0.25">
      <c r="I18438">
        <v>62095</v>
      </c>
      <c r="J18438" t="s">
        <v>91</v>
      </c>
      <c r="K18438" t="s">
        <v>10336</v>
      </c>
      <c r="L18438">
        <v>13003</v>
      </c>
      <c r="M18438">
        <v>14282</v>
      </c>
      <c r="O18438">
        <v>9</v>
      </c>
      <c r="P18438">
        <v>24152</v>
      </c>
      <c r="Q18438">
        <v>24152</v>
      </c>
      <c r="R18438">
        <v>1</v>
      </c>
      <c r="S18438" s="2">
        <v>159</v>
      </c>
      <c r="T18438">
        <v>12.72</v>
      </c>
      <c r="U18438" s="2">
        <v>3.9750000000000001</v>
      </c>
      <c r="V18438" s="2">
        <v>175.69499999999999</v>
      </c>
    </row>
    <row r="18439" spans="9:22" x14ac:dyDescent="0.25">
      <c r="I18439">
        <v>62096</v>
      </c>
      <c r="J18439" t="s">
        <v>91</v>
      </c>
      <c r="K18439" t="s">
        <v>6964</v>
      </c>
      <c r="L18439">
        <v>21067</v>
      </c>
      <c r="M18439">
        <v>18518</v>
      </c>
      <c r="O18439">
        <v>10</v>
      </c>
      <c r="P18439">
        <v>28409</v>
      </c>
      <c r="Q18439">
        <v>28409</v>
      </c>
      <c r="R18439">
        <v>1</v>
      </c>
      <c r="S18439" s="2">
        <v>1700.99</v>
      </c>
      <c r="T18439">
        <v>136.07919999999999</v>
      </c>
      <c r="U18439" s="2">
        <v>42.524799999999999</v>
      </c>
      <c r="V18439" s="2">
        <v>1879.5940000000001</v>
      </c>
    </row>
    <row r="18440" spans="9:22" x14ac:dyDescent="0.25">
      <c r="I18440">
        <v>62097</v>
      </c>
      <c r="J18440" t="s">
        <v>91</v>
      </c>
      <c r="K18440" t="s">
        <v>2958</v>
      </c>
      <c r="L18440">
        <v>15695</v>
      </c>
      <c r="M18440">
        <v>10042</v>
      </c>
      <c r="O18440">
        <v>10</v>
      </c>
      <c r="P18440">
        <v>19905</v>
      </c>
      <c r="Q18440">
        <v>19905</v>
      </c>
      <c r="R18440">
        <v>1</v>
      </c>
      <c r="S18440" s="2">
        <v>2339.9699999999998</v>
      </c>
      <c r="T18440">
        <v>187.19759999999999</v>
      </c>
      <c r="U18440" s="2">
        <v>58.499299999999998</v>
      </c>
      <c r="V18440" s="2">
        <v>2585.6669000000002</v>
      </c>
    </row>
    <row r="18441" spans="9:22" x14ac:dyDescent="0.25">
      <c r="I18441">
        <v>62098</v>
      </c>
      <c r="J18441" t="s">
        <v>91</v>
      </c>
      <c r="K18441" t="s">
        <v>15508</v>
      </c>
      <c r="L18441">
        <v>29009</v>
      </c>
      <c r="M18441">
        <v>3230</v>
      </c>
      <c r="O18441">
        <v>4</v>
      </c>
      <c r="P18441">
        <v>13064</v>
      </c>
      <c r="Q18441">
        <v>13064</v>
      </c>
      <c r="R18441">
        <v>1</v>
      </c>
      <c r="S18441" s="2">
        <v>28.98</v>
      </c>
      <c r="T18441">
        <v>2.3184</v>
      </c>
      <c r="U18441" s="2">
        <v>0.72450000000000003</v>
      </c>
      <c r="V18441" s="2">
        <v>32.0229</v>
      </c>
    </row>
    <row r="18442" spans="9:22" x14ac:dyDescent="0.25">
      <c r="I18442">
        <v>62099</v>
      </c>
      <c r="J18442" t="s">
        <v>91</v>
      </c>
      <c r="K18442" t="s">
        <v>15509</v>
      </c>
      <c r="L18442">
        <v>26794</v>
      </c>
      <c r="M18442">
        <v>8221</v>
      </c>
      <c r="O18442">
        <v>1</v>
      </c>
      <c r="P18442">
        <v>18074</v>
      </c>
      <c r="Q18442">
        <v>18074</v>
      </c>
      <c r="R18442">
        <v>1</v>
      </c>
      <c r="S18442" s="2">
        <v>44.22</v>
      </c>
      <c r="T18442">
        <v>3.5375999999999999</v>
      </c>
      <c r="U18442" s="2">
        <v>1.1054999999999999</v>
      </c>
      <c r="V18442" s="2">
        <v>48.863100000000003</v>
      </c>
    </row>
    <row r="18443" spans="9:22" x14ac:dyDescent="0.25">
      <c r="I18443">
        <v>62100</v>
      </c>
      <c r="J18443" t="s">
        <v>91</v>
      </c>
      <c r="K18443" t="s">
        <v>15510</v>
      </c>
      <c r="L18443">
        <v>26254</v>
      </c>
      <c r="M18443">
        <v>13156</v>
      </c>
      <c r="O18443">
        <v>1</v>
      </c>
      <c r="P18443">
        <v>23026</v>
      </c>
      <c r="Q18443">
        <v>23026</v>
      </c>
      <c r="R18443">
        <v>1</v>
      </c>
      <c r="S18443" s="2">
        <v>33.979999999999997</v>
      </c>
      <c r="T18443">
        <v>2.7183999999999999</v>
      </c>
      <c r="U18443" s="2">
        <v>0.84950000000000003</v>
      </c>
      <c r="V18443" s="2">
        <v>37.547899999999998</v>
      </c>
    </row>
    <row r="18444" spans="9:22" x14ac:dyDescent="0.25">
      <c r="I18444">
        <v>62101</v>
      </c>
      <c r="J18444" t="s">
        <v>91</v>
      </c>
      <c r="K18444" t="s">
        <v>15511</v>
      </c>
      <c r="L18444">
        <v>26079</v>
      </c>
      <c r="M18444">
        <v>17212</v>
      </c>
      <c r="O18444">
        <v>1</v>
      </c>
      <c r="P18444">
        <v>27099</v>
      </c>
      <c r="Q18444">
        <v>27099</v>
      </c>
      <c r="R18444">
        <v>1</v>
      </c>
      <c r="S18444" s="2">
        <v>64.97</v>
      </c>
      <c r="T18444">
        <v>5.1976000000000004</v>
      </c>
      <c r="U18444" s="2">
        <v>1.6243000000000001</v>
      </c>
      <c r="V18444" s="2">
        <v>71.791899999999998</v>
      </c>
    </row>
    <row r="18445" spans="9:22" x14ac:dyDescent="0.25">
      <c r="I18445">
        <v>62102</v>
      </c>
      <c r="J18445" t="s">
        <v>91</v>
      </c>
      <c r="K18445" t="s">
        <v>15512</v>
      </c>
      <c r="L18445">
        <v>23734</v>
      </c>
      <c r="M18445">
        <v>7314</v>
      </c>
      <c r="O18445">
        <v>1</v>
      </c>
      <c r="P18445">
        <v>17163</v>
      </c>
      <c r="Q18445">
        <v>17163</v>
      </c>
      <c r="R18445">
        <v>1</v>
      </c>
      <c r="S18445" s="2">
        <v>69.97</v>
      </c>
      <c r="T18445">
        <v>5.5975999999999999</v>
      </c>
      <c r="U18445" s="2">
        <v>1.7493000000000001</v>
      </c>
      <c r="V18445" s="2">
        <v>77.316900000000004</v>
      </c>
    </row>
    <row r="18446" spans="9:22" x14ac:dyDescent="0.25">
      <c r="I18446">
        <v>62103</v>
      </c>
      <c r="J18446" t="s">
        <v>91</v>
      </c>
      <c r="K18446" t="s">
        <v>15513</v>
      </c>
      <c r="L18446">
        <v>23054</v>
      </c>
      <c r="M18446">
        <v>17115</v>
      </c>
      <c r="O18446">
        <v>1</v>
      </c>
      <c r="P18446">
        <v>27002</v>
      </c>
      <c r="Q18446">
        <v>27002</v>
      </c>
      <c r="R18446">
        <v>1</v>
      </c>
      <c r="S18446" s="2">
        <v>29.99</v>
      </c>
      <c r="T18446">
        <v>2.3992</v>
      </c>
      <c r="U18446" s="2">
        <v>0.74980000000000002</v>
      </c>
      <c r="V18446" s="2">
        <v>33.139000000000003</v>
      </c>
    </row>
    <row r="18447" spans="9:22" x14ac:dyDescent="0.25">
      <c r="I18447">
        <v>62104</v>
      </c>
      <c r="J18447" t="s">
        <v>91</v>
      </c>
      <c r="K18447" t="s">
        <v>15514</v>
      </c>
      <c r="L18447">
        <v>24978</v>
      </c>
      <c r="M18447">
        <v>8647</v>
      </c>
      <c r="O18447">
        <v>1</v>
      </c>
      <c r="P18447">
        <v>18500</v>
      </c>
      <c r="Q18447">
        <v>18500</v>
      </c>
      <c r="R18447">
        <v>1</v>
      </c>
      <c r="S18447" s="2">
        <v>155.08000000000001</v>
      </c>
      <c r="T18447">
        <v>12.4064</v>
      </c>
      <c r="U18447" s="2">
        <v>3.8769999999999998</v>
      </c>
      <c r="V18447" s="2">
        <v>171.36340000000001</v>
      </c>
    </row>
    <row r="18448" spans="9:22" x14ac:dyDescent="0.25">
      <c r="I18448">
        <v>62105</v>
      </c>
      <c r="J18448" t="s">
        <v>91</v>
      </c>
      <c r="K18448" t="s">
        <v>11457</v>
      </c>
      <c r="L18448">
        <v>15863</v>
      </c>
      <c r="M18448">
        <v>15957</v>
      </c>
      <c r="O18448">
        <v>6</v>
      </c>
      <c r="P18448">
        <v>25843</v>
      </c>
      <c r="Q18448">
        <v>25843</v>
      </c>
      <c r="R18448">
        <v>1</v>
      </c>
      <c r="S18448" s="2">
        <v>71.58</v>
      </c>
      <c r="T18448">
        <v>5.7263999999999999</v>
      </c>
      <c r="U18448" s="2">
        <v>1.7895000000000001</v>
      </c>
      <c r="V18448" s="2">
        <v>79.0959</v>
      </c>
    </row>
    <row r="18449" spans="9:22" x14ac:dyDescent="0.25">
      <c r="I18449">
        <v>62106</v>
      </c>
      <c r="J18449" t="s">
        <v>91</v>
      </c>
      <c r="K18449" t="s">
        <v>13787</v>
      </c>
      <c r="L18449">
        <v>18600</v>
      </c>
      <c r="M18449">
        <v>11794</v>
      </c>
      <c r="O18449">
        <v>6</v>
      </c>
      <c r="P18449">
        <v>21664</v>
      </c>
      <c r="Q18449">
        <v>21664</v>
      </c>
      <c r="R18449">
        <v>1</v>
      </c>
      <c r="S18449" s="2">
        <v>29.99</v>
      </c>
      <c r="T18449">
        <v>2.3992</v>
      </c>
      <c r="U18449" s="2">
        <v>0.74980000000000002</v>
      </c>
      <c r="V18449" s="2">
        <v>33.139000000000003</v>
      </c>
    </row>
    <row r="18450" spans="9:22" x14ac:dyDescent="0.25">
      <c r="I18450">
        <v>62107</v>
      </c>
      <c r="J18450" t="s">
        <v>91</v>
      </c>
      <c r="K18450" t="s">
        <v>15515</v>
      </c>
      <c r="L18450">
        <v>21346</v>
      </c>
      <c r="M18450">
        <v>17260</v>
      </c>
      <c r="O18450">
        <v>4</v>
      </c>
      <c r="P18450">
        <v>27147</v>
      </c>
      <c r="Q18450">
        <v>27147</v>
      </c>
      <c r="R18450">
        <v>1</v>
      </c>
      <c r="S18450" s="2">
        <v>14.98</v>
      </c>
      <c r="T18450">
        <v>1.1983999999999999</v>
      </c>
      <c r="U18450" s="2">
        <v>0.3745</v>
      </c>
      <c r="V18450" s="2">
        <v>16.552900000000001</v>
      </c>
    </row>
    <row r="18451" spans="9:22" x14ac:dyDescent="0.25">
      <c r="I18451">
        <v>62108</v>
      </c>
      <c r="J18451" t="s">
        <v>91</v>
      </c>
      <c r="K18451" t="s">
        <v>15516</v>
      </c>
      <c r="L18451">
        <v>21353</v>
      </c>
      <c r="M18451">
        <v>16600</v>
      </c>
      <c r="O18451">
        <v>1</v>
      </c>
      <c r="P18451">
        <v>26486</v>
      </c>
      <c r="Q18451">
        <v>13</v>
      </c>
      <c r="R18451">
        <v>1</v>
      </c>
      <c r="S18451" s="2">
        <v>44.98</v>
      </c>
      <c r="T18451">
        <v>3.5983999999999998</v>
      </c>
      <c r="U18451" s="2">
        <v>1.1245000000000001</v>
      </c>
      <c r="V18451" s="2">
        <v>49.7029</v>
      </c>
    </row>
    <row r="18452" spans="9:22" x14ac:dyDescent="0.25">
      <c r="I18452">
        <v>62109</v>
      </c>
      <c r="J18452" t="s">
        <v>91</v>
      </c>
      <c r="K18452" t="s">
        <v>15517</v>
      </c>
      <c r="L18452">
        <v>19882</v>
      </c>
      <c r="M18452">
        <v>3788</v>
      </c>
      <c r="O18452">
        <v>4</v>
      </c>
      <c r="P18452">
        <v>13623</v>
      </c>
      <c r="Q18452">
        <v>13623</v>
      </c>
      <c r="R18452">
        <v>1</v>
      </c>
      <c r="S18452" s="2">
        <v>123.98</v>
      </c>
      <c r="T18452">
        <v>9.9184000000000001</v>
      </c>
      <c r="U18452" s="2">
        <v>3.0994999999999999</v>
      </c>
      <c r="V18452" s="2">
        <v>136.99789999999999</v>
      </c>
    </row>
    <row r="18453" spans="9:22" x14ac:dyDescent="0.25">
      <c r="I18453">
        <v>62110</v>
      </c>
      <c r="J18453" t="s">
        <v>91</v>
      </c>
      <c r="K18453" t="s">
        <v>8567</v>
      </c>
      <c r="L18453">
        <v>11632</v>
      </c>
      <c r="M18453">
        <v>2006</v>
      </c>
      <c r="O18453">
        <v>6</v>
      </c>
      <c r="P18453">
        <v>11826</v>
      </c>
      <c r="Q18453">
        <v>11826</v>
      </c>
      <c r="R18453">
        <v>1</v>
      </c>
      <c r="S18453" s="2">
        <v>69.989999999999995</v>
      </c>
      <c r="T18453">
        <v>5.5991999999999997</v>
      </c>
      <c r="U18453" s="2">
        <v>1.7498</v>
      </c>
      <c r="V18453" s="2">
        <v>77.338999999999999</v>
      </c>
    </row>
    <row r="18454" spans="9:22" x14ac:dyDescent="0.25">
      <c r="I18454">
        <v>62111</v>
      </c>
      <c r="J18454" t="s">
        <v>91</v>
      </c>
      <c r="K18454" t="s">
        <v>15518</v>
      </c>
      <c r="L18454">
        <v>17689</v>
      </c>
      <c r="M18454">
        <v>10200</v>
      </c>
      <c r="O18454">
        <v>1</v>
      </c>
      <c r="P18454">
        <v>20065</v>
      </c>
      <c r="Q18454">
        <v>20065</v>
      </c>
      <c r="R18454">
        <v>1</v>
      </c>
      <c r="S18454" s="2">
        <v>4.99</v>
      </c>
      <c r="T18454">
        <v>0.3992</v>
      </c>
      <c r="U18454" s="2">
        <v>0.12479999999999999</v>
      </c>
      <c r="V18454" s="2">
        <v>5.5140000000000002</v>
      </c>
    </row>
    <row r="18455" spans="9:22" x14ac:dyDescent="0.25">
      <c r="I18455">
        <v>62112</v>
      </c>
      <c r="J18455" t="s">
        <v>91</v>
      </c>
      <c r="K18455" t="s">
        <v>15519</v>
      </c>
      <c r="L18455">
        <v>24627</v>
      </c>
      <c r="M18455">
        <v>14904</v>
      </c>
      <c r="O18455">
        <v>6</v>
      </c>
      <c r="P18455">
        <v>24779</v>
      </c>
      <c r="Q18455">
        <v>24779</v>
      </c>
      <c r="R18455">
        <v>1</v>
      </c>
      <c r="S18455" s="2">
        <v>68.489999999999995</v>
      </c>
      <c r="T18455">
        <v>5.4791999999999996</v>
      </c>
      <c r="U18455" s="2">
        <v>1.7122999999999999</v>
      </c>
      <c r="V18455" s="2">
        <v>75.6815</v>
      </c>
    </row>
    <row r="18456" spans="9:22" x14ac:dyDescent="0.25">
      <c r="I18456">
        <v>62113</v>
      </c>
      <c r="J18456" t="s">
        <v>91</v>
      </c>
      <c r="K18456" t="s">
        <v>15520</v>
      </c>
      <c r="L18456">
        <v>18061</v>
      </c>
      <c r="M18456">
        <v>14343</v>
      </c>
      <c r="O18456">
        <v>4</v>
      </c>
      <c r="P18456">
        <v>24213</v>
      </c>
      <c r="Q18456">
        <v>24213</v>
      </c>
      <c r="R18456">
        <v>1</v>
      </c>
      <c r="S18456" s="2">
        <v>4.99</v>
      </c>
      <c r="T18456">
        <v>0.3992</v>
      </c>
      <c r="U18456" s="2">
        <v>0.12479999999999999</v>
      </c>
      <c r="V18456" s="2">
        <v>5.5140000000000002</v>
      </c>
    </row>
    <row r="18457" spans="9:22" x14ac:dyDescent="0.25">
      <c r="I18457">
        <v>62114</v>
      </c>
      <c r="J18457" t="s">
        <v>91</v>
      </c>
      <c r="K18457" t="s">
        <v>15521</v>
      </c>
      <c r="L18457">
        <v>22285</v>
      </c>
      <c r="M18457">
        <v>9837</v>
      </c>
      <c r="O18457">
        <v>6</v>
      </c>
      <c r="P18457">
        <v>19698</v>
      </c>
      <c r="Q18457">
        <v>19698</v>
      </c>
      <c r="R18457">
        <v>1</v>
      </c>
      <c r="S18457" s="2">
        <v>89.97</v>
      </c>
      <c r="T18457">
        <v>7.1976000000000004</v>
      </c>
      <c r="U18457" s="2">
        <v>2.2492999999999999</v>
      </c>
      <c r="V18457" s="2">
        <v>99.416899999999998</v>
      </c>
    </row>
    <row r="18458" spans="9:22" x14ac:dyDescent="0.25">
      <c r="I18458">
        <v>62115</v>
      </c>
      <c r="J18458" t="s">
        <v>91</v>
      </c>
      <c r="K18458" t="s">
        <v>15522</v>
      </c>
      <c r="L18458">
        <v>21726</v>
      </c>
      <c r="M18458">
        <v>10405</v>
      </c>
      <c r="O18458">
        <v>6</v>
      </c>
      <c r="P18458">
        <v>20272</v>
      </c>
      <c r="Q18458">
        <v>20272</v>
      </c>
      <c r="R18458">
        <v>1</v>
      </c>
      <c r="S18458" s="2">
        <v>41.95</v>
      </c>
      <c r="T18458">
        <v>3.3559999999999999</v>
      </c>
      <c r="U18458" s="2">
        <v>1.0488</v>
      </c>
      <c r="V18458" s="2">
        <v>46.354799999999997</v>
      </c>
    </row>
    <row r="18459" spans="9:22" x14ac:dyDescent="0.25">
      <c r="I18459">
        <v>62116</v>
      </c>
      <c r="J18459" t="s">
        <v>91</v>
      </c>
      <c r="K18459" t="s">
        <v>15523</v>
      </c>
      <c r="L18459">
        <v>21631</v>
      </c>
      <c r="M18459">
        <v>14980</v>
      </c>
      <c r="O18459">
        <v>6</v>
      </c>
      <c r="P18459">
        <v>24855</v>
      </c>
      <c r="Q18459">
        <v>24855</v>
      </c>
      <c r="R18459">
        <v>1</v>
      </c>
      <c r="S18459" s="2">
        <v>7.28</v>
      </c>
      <c r="T18459">
        <v>0.58240000000000003</v>
      </c>
      <c r="U18459" s="2">
        <v>0.182</v>
      </c>
      <c r="V18459" s="2">
        <v>8.0443999999999996</v>
      </c>
    </row>
    <row r="18460" spans="9:22" x14ac:dyDescent="0.25">
      <c r="I18460">
        <v>62117</v>
      </c>
      <c r="J18460" t="s">
        <v>91</v>
      </c>
      <c r="K18460" t="s">
        <v>15524</v>
      </c>
      <c r="L18460">
        <v>13656</v>
      </c>
      <c r="M18460">
        <v>7805</v>
      </c>
      <c r="O18460">
        <v>4</v>
      </c>
      <c r="P18460">
        <v>17658</v>
      </c>
      <c r="Q18460">
        <v>17658</v>
      </c>
      <c r="R18460">
        <v>1</v>
      </c>
      <c r="S18460" s="2">
        <v>56.97</v>
      </c>
      <c r="T18460">
        <v>4.5575999999999999</v>
      </c>
      <c r="U18460" s="2">
        <v>1.4242999999999999</v>
      </c>
      <c r="V18460" s="2">
        <v>62.951900000000002</v>
      </c>
    </row>
    <row r="18461" spans="9:22" x14ac:dyDescent="0.25">
      <c r="I18461">
        <v>62118</v>
      </c>
      <c r="J18461" t="s">
        <v>91</v>
      </c>
      <c r="K18461" t="s">
        <v>15525</v>
      </c>
      <c r="L18461">
        <v>17222</v>
      </c>
      <c r="M18461">
        <v>9219</v>
      </c>
      <c r="O18461">
        <v>7</v>
      </c>
      <c r="P18461">
        <v>19075</v>
      </c>
      <c r="Q18461">
        <v>19075</v>
      </c>
      <c r="R18461">
        <v>1</v>
      </c>
      <c r="S18461" s="2">
        <v>36.96</v>
      </c>
      <c r="T18461">
        <v>2.9567999999999999</v>
      </c>
      <c r="U18461" s="2">
        <v>0.92400000000000004</v>
      </c>
      <c r="V18461" s="2">
        <v>40.840800000000002</v>
      </c>
    </row>
    <row r="18462" spans="9:22" x14ac:dyDescent="0.25">
      <c r="I18462">
        <v>62119</v>
      </c>
      <c r="J18462" t="s">
        <v>91</v>
      </c>
      <c r="K18462" t="s">
        <v>15526</v>
      </c>
      <c r="L18462">
        <v>16507</v>
      </c>
      <c r="M18462">
        <v>15637</v>
      </c>
      <c r="O18462">
        <v>7</v>
      </c>
      <c r="P18462">
        <v>25521</v>
      </c>
      <c r="Q18462">
        <v>25521</v>
      </c>
      <c r="R18462">
        <v>1</v>
      </c>
      <c r="S18462" s="2">
        <v>35.229999999999997</v>
      </c>
      <c r="T18462">
        <v>2.8184</v>
      </c>
      <c r="U18462" s="2">
        <v>0.88080000000000003</v>
      </c>
      <c r="V18462" s="2">
        <v>38.929200000000002</v>
      </c>
    </row>
    <row r="18463" spans="9:22" x14ac:dyDescent="0.25">
      <c r="I18463">
        <v>62120</v>
      </c>
      <c r="J18463" t="s">
        <v>91</v>
      </c>
      <c r="K18463" t="s">
        <v>15527</v>
      </c>
      <c r="L18463">
        <v>24535</v>
      </c>
      <c r="M18463">
        <v>753</v>
      </c>
      <c r="O18463">
        <v>7</v>
      </c>
      <c r="P18463">
        <v>16517</v>
      </c>
      <c r="Q18463">
        <v>16517</v>
      </c>
      <c r="R18463">
        <v>1</v>
      </c>
      <c r="S18463" s="2">
        <v>3.99</v>
      </c>
      <c r="T18463">
        <v>0.31919999999999998</v>
      </c>
      <c r="U18463" s="2">
        <v>9.98E-2</v>
      </c>
      <c r="V18463" s="2">
        <v>4.4089999999999998</v>
      </c>
    </row>
    <row r="18464" spans="9:22" x14ac:dyDescent="0.25">
      <c r="I18464">
        <v>62121</v>
      </c>
      <c r="J18464" t="s">
        <v>91</v>
      </c>
      <c r="K18464" t="s">
        <v>15528</v>
      </c>
      <c r="L18464">
        <v>29377</v>
      </c>
      <c r="M18464">
        <v>9121</v>
      </c>
      <c r="O18464">
        <v>8</v>
      </c>
      <c r="P18464">
        <v>18976</v>
      </c>
      <c r="Q18464">
        <v>18976</v>
      </c>
      <c r="R18464">
        <v>1</v>
      </c>
      <c r="S18464" s="2">
        <v>33.979999999999997</v>
      </c>
      <c r="T18464">
        <v>2.7183999999999999</v>
      </c>
      <c r="U18464" s="2">
        <v>0.84950000000000003</v>
      </c>
      <c r="V18464" s="2">
        <v>37.547899999999998</v>
      </c>
    </row>
    <row r="18465" spans="9:22" x14ac:dyDescent="0.25">
      <c r="I18465">
        <v>62122</v>
      </c>
      <c r="J18465" t="s">
        <v>91</v>
      </c>
      <c r="K18465" t="s">
        <v>15529</v>
      </c>
      <c r="L18465">
        <v>23969</v>
      </c>
      <c r="M18465">
        <v>13450</v>
      </c>
      <c r="O18465">
        <v>7</v>
      </c>
      <c r="P18465">
        <v>23320</v>
      </c>
      <c r="Q18465">
        <v>23320</v>
      </c>
      <c r="R18465">
        <v>1</v>
      </c>
      <c r="S18465" s="2">
        <v>36.270000000000003</v>
      </c>
      <c r="T18465">
        <v>2.9016000000000002</v>
      </c>
      <c r="U18465" s="2">
        <v>0.90680000000000005</v>
      </c>
      <c r="V18465" s="2">
        <v>40.078400000000002</v>
      </c>
    </row>
    <row r="18466" spans="9:22" x14ac:dyDescent="0.25">
      <c r="I18466">
        <v>62123</v>
      </c>
      <c r="J18466" t="s">
        <v>91</v>
      </c>
      <c r="K18466" t="s">
        <v>15530</v>
      </c>
      <c r="L18466">
        <v>29416</v>
      </c>
      <c r="M18466">
        <v>10928</v>
      </c>
      <c r="O18466">
        <v>10</v>
      </c>
      <c r="P18466">
        <v>20796</v>
      </c>
      <c r="Q18466">
        <v>20796</v>
      </c>
      <c r="R18466">
        <v>1</v>
      </c>
      <c r="S18466" s="2">
        <v>27.77</v>
      </c>
      <c r="T18466">
        <v>2.2216</v>
      </c>
      <c r="U18466" s="2">
        <v>0.69430000000000003</v>
      </c>
      <c r="V18466" s="2">
        <v>30.6859</v>
      </c>
    </row>
    <row r="18467" spans="9:22" x14ac:dyDescent="0.25">
      <c r="I18467">
        <v>62124</v>
      </c>
      <c r="J18467" t="s">
        <v>91</v>
      </c>
      <c r="K18467" t="s">
        <v>15531</v>
      </c>
      <c r="L18467">
        <v>24871</v>
      </c>
      <c r="M18467">
        <v>15703</v>
      </c>
      <c r="O18467">
        <v>7</v>
      </c>
      <c r="P18467">
        <v>25587</v>
      </c>
      <c r="Q18467">
        <v>25587</v>
      </c>
      <c r="R18467">
        <v>1</v>
      </c>
      <c r="S18467" s="2">
        <v>35.72</v>
      </c>
      <c r="T18467">
        <v>2.8576000000000001</v>
      </c>
      <c r="U18467" s="2">
        <v>0.89300000000000002</v>
      </c>
      <c r="V18467" s="2">
        <v>39.470599999999997</v>
      </c>
    </row>
    <row r="18468" spans="9:22" x14ac:dyDescent="0.25">
      <c r="I18468">
        <v>62125</v>
      </c>
      <c r="J18468" t="s">
        <v>91</v>
      </c>
      <c r="K18468" t="s">
        <v>8614</v>
      </c>
      <c r="L18468">
        <v>11211</v>
      </c>
      <c r="M18468">
        <v>11749</v>
      </c>
      <c r="O18468">
        <v>6</v>
      </c>
      <c r="P18468">
        <v>21619</v>
      </c>
      <c r="Q18468">
        <v>21619</v>
      </c>
      <c r="R18468">
        <v>1</v>
      </c>
      <c r="S18468" s="2">
        <v>39.99</v>
      </c>
      <c r="T18468">
        <v>3.1991999999999998</v>
      </c>
      <c r="U18468" s="2">
        <v>0.99980000000000002</v>
      </c>
      <c r="V18468" s="2">
        <v>44.189</v>
      </c>
    </row>
    <row r="18469" spans="9:22" x14ac:dyDescent="0.25">
      <c r="I18469">
        <v>62126</v>
      </c>
      <c r="J18469" t="s">
        <v>91</v>
      </c>
      <c r="K18469" t="s">
        <v>13797</v>
      </c>
      <c r="L18469">
        <v>12636</v>
      </c>
      <c r="M18469">
        <v>18090</v>
      </c>
      <c r="O18469">
        <v>8</v>
      </c>
      <c r="P18469">
        <v>27978</v>
      </c>
      <c r="Q18469">
        <v>27978</v>
      </c>
      <c r="R18469">
        <v>1</v>
      </c>
      <c r="S18469" s="2">
        <v>8.99</v>
      </c>
      <c r="T18469">
        <v>0.71919999999999995</v>
      </c>
      <c r="U18469" s="2">
        <v>0.2248</v>
      </c>
      <c r="V18469" s="2">
        <v>9.9339999999999993</v>
      </c>
    </row>
    <row r="18470" spans="9:22" x14ac:dyDescent="0.25">
      <c r="I18470">
        <v>62127</v>
      </c>
      <c r="J18470" t="s">
        <v>91</v>
      </c>
      <c r="K18470" t="s">
        <v>15532</v>
      </c>
      <c r="L18470">
        <v>11248</v>
      </c>
      <c r="M18470">
        <v>12087</v>
      </c>
      <c r="O18470">
        <v>7</v>
      </c>
      <c r="P18470">
        <v>21957</v>
      </c>
      <c r="Q18470">
        <v>21957</v>
      </c>
      <c r="R18470">
        <v>1</v>
      </c>
      <c r="S18470" s="2">
        <v>38.47</v>
      </c>
      <c r="T18470">
        <v>3.0775999999999999</v>
      </c>
      <c r="U18470" s="2">
        <v>0.96179999999999999</v>
      </c>
      <c r="V18470" s="2">
        <v>42.509399999999999</v>
      </c>
    </row>
    <row r="18471" spans="9:22" x14ac:dyDescent="0.25">
      <c r="I18471">
        <v>62128</v>
      </c>
      <c r="J18471" t="s">
        <v>91</v>
      </c>
      <c r="K18471" t="s">
        <v>749</v>
      </c>
      <c r="L18471">
        <v>14590</v>
      </c>
      <c r="M18471">
        <v>6277</v>
      </c>
      <c r="O18471">
        <v>4</v>
      </c>
      <c r="P18471">
        <v>16112</v>
      </c>
      <c r="Q18471">
        <v>16112</v>
      </c>
      <c r="R18471">
        <v>1</v>
      </c>
      <c r="S18471" s="2">
        <v>898.46</v>
      </c>
      <c r="T18471">
        <v>71.876800000000003</v>
      </c>
      <c r="U18471" s="2">
        <v>22.461500000000001</v>
      </c>
      <c r="V18471" s="2">
        <v>992.79830000000004</v>
      </c>
    </row>
    <row r="18472" spans="9:22" x14ac:dyDescent="0.25">
      <c r="I18472">
        <v>62129</v>
      </c>
      <c r="J18472" t="s">
        <v>91</v>
      </c>
      <c r="K18472" t="s">
        <v>7633</v>
      </c>
      <c r="L18472">
        <v>15986</v>
      </c>
      <c r="M18472">
        <v>14490</v>
      </c>
      <c r="O18472">
        <v>4</v>
      </c>
      <c r="P18472">
        <v>24361</v>
      </c>
      <c r="Q18472">
        <v>24361</v>
      </c>
      <c r="R18472">
        <v>1</v>
      </c>
      <c r="S18472" s="2">
        <v>639.95000000000005</v>
      </c>
      <c r="T18472">
        <v>51.195999999999998</v>
      </c>
      <c r="U18472" s="2">
        <v>15.998799999999999</v>
      </c>
      <c r="V18472" s="2">
        <v>707.14480000000003</v>
      </c>
    </row>
    <row r="18473" spans="9:22" x14ac:dyDescent="0.25">
      <c r="I18473">
        <v>62130</v>
      </c>
      <c r="J18473" t="s">
        <v>91</v>
      </c>
      <c r="K18473" t="s">
        <v>765</v>
      </c>
      <c r="L18473">
        <v>22117</v>
      </c>
      <c r="M18473">
        <v>9247</v>
      </c>
      <c r="O18473">
        <v>6</v>
      </c>
      <c r="P18473">
        <v>19103</v>
      </c>
      <c r="Q18473">
        <v>19103</v>
      </c>
      <c r="R18473">
        <v>1</v>
      </c>
      <c r="S18473" s="2">
        <v>579.97</v>
      </c>
      <c r="T18473">
        <v>46.397599999999997</v>
      </c>
      <c r="U18473" s="2">
        <v>14.4993</v>
      </c>
      <c r="V18473" s="2">
        <v>640.86689999999999</v>
      </c>
    </row>
    <row r="18474" spans="9:22" x14ac:dyDescent="0.25">
      <c r="I18474">
        <v>62131</v>
      </c>
      <c r="J18474" t="s">
        <v>91</v>
      </c>
      <c r="K18474" t="s">
        <v>15533</v>
      </c>
      <c r="L18474">
        <v>19714</v>
      </c>
      <c r="M18474">
        <v>6842</v>
      </c>
      <c r="O18474">
        <v>4</v>
      </c>
      <c r="P18474">
        <v>16685</v>
      </c>
      <c r="Q18474">
        <v>16685</v>
      </c>
      <c r="R18474">
        <v>1</v>
      </c>
      <c r="S18474" s="2">
        <v>548.98</v>
      </c>
      <c r="T18474">
        <v>43.918399999999998</v>
      </c>
      <c r="U18474" s="2">
        <v>13.724500000000001</v>
      </c>
      <c r="V18474" s="2">
        <v>606.62289999999996</v>
      </c>
    </row>
    <row r="18475" spans="9:22" x14ac:dyDescent="0.25">
      <c r="I18475">
        <v>62132</v>
      </c>
      <c r="J18475" t="s">
        <v>91</v>
      </c>
      <c r="K18475" t="s">
        <v>15534</v>
      </c>
      <c r="L18475">
        <v>19718</v>
      </c>
      <c r="M18475">
        <v>2798</v>
      </c>
      <c r="O18475">
        <v>1</v>
      </c>
      <c r="P18475">
        <v>12627</v>
      </c>
      <c r="Q18475">
        <v>12627</v>
      </c>
      <c r="R18475">
        <v>1</v>
      </c>
      <c r="S18475" s="2">
        <v>579.97</v>
      </c>
      <c r="T18475">
        <v>46.397599999999997</v>
      </c>
      <c r="U18475" s="2">
        <v>14.4993</v>
      </c>
      <c r="V18475" s="2">
        <v>640.86689999999999</v>
      </c>
    </row>
    <row r="18476" spans="9:22" x14ac:dyDescent="0.25">
      <c r="I18476">
        <v>62133</v>
      </c>
      <c r="J18476" t="s">
        <v>91</v>
      </c>
      <c r="K18476" t="s">
        <v>6724</v>
      </c>
      <c r="L18476">
        <v>14400</v>
      </c>
      <c r="M18476">
        <v>17637</v>
      </c>
      <c r="O18476">
        <v>4</v>
      </c>
      <c r="P18476">
        <v>27525</v>
      </c>
      <c r="Q18476">
        <v>27525</v>
      </c>
      <c r="R18476">
        <v>1</v>
      </c>
      <c r="S18476" s="2">
        <v>2356.96</v>
      </c>
      <c r="T18476">
        <v>188.55680000000001</v>
      </c>
      <c r="U18476" s="2">
        <v>58.923999999999999</v>
      </c>
      <c r="V18476" s="2">
        <v>2604.4407999999999</v>
      </c>
    </row>
    <row r="18477" spans="9:22" x14ac:dyDescent="0.25">
      <c r="I18477">
        <v>62134</v>
      </c>
      <c r="J18477" t="s">
        <v>91</v>
      </c>
      <c r="K18477" t="s">
        <v>15535</v>
      </c>
      <c r="L18477">
        <v>28695</v>
      </c>
      <c r="M18477">
        <v>16034</v>
      </c>
      <c r="O18477">
        <v>10</v>
      </c>
      <c r="P18477">
        <v>25920</v>
      </c>
      <c r="Q18477">
        <v>25920</v>
      </c>
      <c r="R18477">
        <v>1</v>
      </c>
      <c r="S18477" s="2">
        <v>2419.06</v>
      </c>
      <c r="T18477">
        <v>193.5248</v>
      </c>
      <c r="U18477" s="2">
        <v>60.476500000000001</v>
      </c>
      <c r="V18477" s="2">
        <v>2673.0612999999998</v>
      </c>
    </row>
    <row r="18478" spans="9:22" x14ac:dyDescent="0.25">
      <c r="I18478">
        <v>62135</v>
      </c>
      <c r="J18478" t="s">
        <v>91</v>
      </c>
      <c r="K18478" t="s">
        <v>758</v>
      </c>
      <c r="L18478">
        <v>11333</v>
      </c>
      <c r="M18478">
        <v>11430</v>
      </c>
      <c r="O18478">
        <v>10</v>
      </c>
      <c r="P18478">
        <v>21300</v>
      </c>
      <c r="Q18478">
        <v>21300</v>
      </c>
      <c r="R18478">
        <v>1</v>
      </c>
      <c r="S18478" s="2">
        <v>2419.06</v>
      </c>
      <c r="T18478">
        <v>193.5248</v>
      </c>
      <c r="U18478" s="2">
        <v>60.476500000000001</v>
      </c>
      <c r="V18478" s="2">
        <v>2673.0612999999998</v>
      </c>
    </row>
    <row r="18479" spans="9:22" x14ac:dyDescent="0.25">
      <c r="I18479">
        <v>62136</v>
      </c>
      <c r="J18479" t="s">
        <v>91</v>
      </c>
      <c r="K18479" t="s">
        <v>6215</v>
      </c>
      <c r="L18479">
        <v>17181</v>
      </c>
      <c r="M18479">
        <v>10697</v>
      </c>
      <c r="O18479">
        <v>8</v>
      </c>
      <c r="P18479">
        <v>20564</v>
      </c>
      <c r="Q18479">
        <v>20564</v>
      </c>
      <c r="R18479">
        <v>1</v>
      </c>
      <c r="S18479" s="2">
        <v>2433.04</v>
      </c>
      <c r="T18479">
        <v>194.64320000000001</v>
      </c>
      <c r="U18479" s="2">
        <v>60.826000000000001</v>
      </c>
      <c r="V18479" s="2">
        <v>2688.5092</v>
      </c>
    </row>
    <row r="18480" spans="9:22" x14ac:dyDescent="0.25">
      <c r="I18480">
        <v>62137</v>
      </c>
      <c r="J18480" t="s">
        <v>91</v>
      </c>
      <c r="K18480" t="s">
        <v>6199</v>
      </c>
      <c r="L18480">
        <v>23534</v>
      </c>
      <c r="M18480">
        <v>8147</v>
      </c>
      <c r="O18480">
        <v>9</v>
      </c>
      <c r="P18480">
        <v>18000</v>
      </c>
      <c r="Q18480">
        <v>18000</v>
      </c>
      <c r="R18480">
        <v>1</v>
      </c>
      <c r="S18480" s="2">
        <v>1735.98</v>
      </c>
      <c r="T18480">
        <v>138.8784</v>
      </c>
      <c r="U18480" s="2">
        <v>43.399500000000003</v>
      </c>
      <c r="V18480" s="2">
        <v>1918.2579000000001</v>
      </c>
    </row>
    <row r="18481" spans="9:22" x14ac:dyDescent="0.25">
      <c r="I18481">
        <v>62138</v>
      </c>
      <c r="J18481" t="s">
        <v>91</v>
      </c>
      <c r="K18481" t="s">
        <v>5643</v>
      </c>
      <c r="L18481">
        <v>13527</v>
      </c>
      <c r="M18481">
        <v>7668</v>
      </c>
      <c r="O18481">
        <v>9</v>
      </c>
      <c r="P18481">
        <v>17521</v>
      </c>
      <c r="Q18481">
        <v>17521</v>
      </c>
      <c r="R18481">
        <v>1</v>
      </c>
      <c r="S18481" s="2">
        <v>2479.94</v>
      </c>
      <c r="T18481">
        <v>198.39519999999999</v>
      </c>
      <c r="U18481" s="2">
        <v>61.9985</v>
      </c>
      <c r="V18481" s="2">
        <v>2740.3337000000001</v>
      </c>
    </row>
    <row r="18482" spans="9:22" x14ac:dyDescent="0.25">
      <c r="I18482">
        <v>62139</v>
      </c>
      <c r="J18482" t="s">
        <v>91</v>
      </c>
      <c r="K18482" t="s">
        <v>874</v>
      </c>
      <c r="L18482">
        <v>17354</v>
      </c>
      <c r="M18482">
        <v>7392</v>
      </c>
      <c r="O18482">
        <v>9</v>
      </c>
      <c r="P18482">
        <v>17243</v>
      </c>
      <c r="Q18482">
        <v>17243</v>
      </c>
      <c r="R18482">
        <v>1</v>
      </c>
      <c r="S18482" s="2">
        <v>2451.3000000000002</v>
      </c>
      <c r="T18482">
        <v>196.10400000000001</v>
      </c>
      <c r="U18482" s="2">
        <v>61.282499999999999</v>
      </c>
      <c r="V18482" s="2">
        <v>2708.6864999999998</v>
      </c>
    </row>
    <row r="18483" spans="9:22" x14ac:dyDescent="0.25">
      <c r="I18483">
        <v>62140</v>
      </c>
      <c r="J18483" t="s">
        <v>91</v>
      </c>
      <c r="K18483" t="s">
        <v>743</v>
      </c>
      <c r="L18483">
        <v>17351</v>
      </c>
      <c r="M18483">
        <v>3457</v>
      </c>
      <c r="O18483">
        <v>9</v>
      </c>
      <c r="P18483">
        <v>13292</v>
      </c>
      <c r="Q18483">
        <v>13292</v>
      </c>
      <c r="R18483">
        <v>1</v>
      </c>
      <c r="S18483" s="2">
        <v>2539.42</v>
      </c>
      <c r="T18483">
        <v>203.15360000000001</v>
      </c>
      <c r="U18483" s="2">
        <v>63.485500000000002</v>
      </c>
      <c r="V18483" s="2">
        <v>2806.0590999999999</v>
      </c>
    </row>
    <row r="18484" spans="9:22" x14ac:dyDescent="0.25">
      <c r="I18484">
        <v>62141</v>
      </c>
      <c r="J18484" t="s">
        <v>91</v>
      </c>
      <c r="K18484" t="s">
        <v>7819</v>
      </c>
      <c r="L18484">
        <v>24485</v>
      </c>
      <c r="M18484">
        <v>7102</v>
      </c>
      <c r="O18484">
        <v>9</v>
      </c>
      <c r="P18484">
        <v>16947</v>
      </c>
      <c r="Q18484">
        <v>16947</v>
      </c>
      <c r="R18484">
        <v>1</v>
      </c>
      <c r="S18484" s="2">
        <v>1174.48</v>
      </c>
      <c r="T18484">
        <v>93.958399999999997</v>
      </c>
      <c r="U18484" s="2">
        <v>29.361999999999998</v>
      </c>
      <c r="V18484" s="2">
        <v>1297.8004000000001</v>
      </c>
    </row>
    <row r="18485" spans="9:22" x14ac:dyDescent="0.25">
      <c r="I18485">
        <v>62142</v>
      </c>
      <c r="J18485" t="s">
        <v>91</v>
      </c>
      <c r="K18485" t="s">
        <v>5504</v>
      </c>
      <c r="L18485">
        <v>13128</v>
      </c>
      <c r="M18485">
        <v>11450</v>
      </c>
      <c r="O18485">
        <v>9</v>
      </c>
      <c r="P18485">
        <v>21320</v>
      </c>
      <c r="Q18485">
        <v>21320</v>
      </c>
      <c r="R18485">
        <v>1</v>
      </c>
      <c r="S18485" s="2">
        <v>2329.98</v>
      </c>
      <c r="T18485">
        <v>186.39840000000001</v>
      </c>
      <c r="U18485" s="2">
        <v>58.249499999999998</v>
      </c>
      <c r="V18485" s="2">
        <v>2574.6279</v>
      </c>
    </row>
    <row r="18486" spans="9:22" x14ac:dyDescent="0.25">
      <c r="I18486">
        <v>62143</v>
      </c>
      <c r="J18486" t="s">
        <v>91</v>
      </c>
      <c r="K18486" t="s">
        <v>5761</v>
      </c>
      <c r="L18486">
        <v>13632</v>
      </c>
      <c r="M18486">
        <v>5383</v>
      </c>
      <c r="O18486">
        <v>9</v>
      </c>
      <c r="P18486">
        <v>15218</v>
      </c>
      <c r="Q18486">
        <v>15218</v>
      </c>
      <c r="R18486">
        <v>1</v>
      </c>
      <c r="S18486" s="2">
        <v>2319.9899999999998</v>
      </c>
      <c r="T18486">
        <v>185.5992</v>
      </c>
      <c r="U18486" s="2">
        <v>57.9998</v>
      </c>
      <c r="V18486" s="2">
        <v>2563.5889999999999</v>
      </c>
    </row>
    <row r="18487" spans="9:22" x14ac:dyDescent="0.25">
      <c r="I18487">
        <v>62144</v>
      </c>
      <c r="J18487" t="s">
        <v>91</v>
      </c>
      <c r="K18487" t="s">
        <v>5686</v>
      </c>
      <c r="L18487">
        <v>13953</v>
      </c>
      <c r="M18487">
        <v>13095</v>
      </c>
      <c r="O18487">
        <v>9</v>
      </c>
      <c r="P18487">
        <v>22965</v>
      </c>
      <c r="Q18487">
        <v>22965</v>
      </c>
      <c r="R18487">
        <v>1</v>
      </c>
      <c r="S18487" s="2">
        <v>2322.2800000000002</v>
      </c>
      <c r="T18487">
        <v>185.7824</v>
      </c>
      <c r="U18487" s="2">
        <v>58.057000000000002</v>
      </c>
      <c r="V18487" s="2">
        <v>2566.1194</v>
      </c>
    </row>
    <row r="18488" spans="9:22" x14ac:dyDescent="0.25">
      <c r="I18488">
        <v>62145</v>
      </c>
      <c r="J18488" t="s">
        <v>91</v>
      </c>
      <c r="K18488" t="s">
        <v>5784</v>
      </c>
      <c r="L18488">
        <v>13637</v>
      </c>
      <c r="M18488">
        <v>18596</v>
      </c>
      <c r="O18488">
        <v>9</v>
      </c>
      <c r="P18488">
        <v>28489</v>
      </c>
      <c r="Q18488">
        <v>28489</v>
      </c>
      <c r="R18488">
        <v>1</v>
      </c>
      <c r="S18488" s="2">
        <v>2294.9899999999998</v>
      </c>
      <c r="T18488">
        <v>183.5992</v>
      </c>
      <c r="U18488" s="2">
        <v>57.3748</v>
      </c>
      <c r="V18488" s="2">
        <v>2535.9639999999999</v>
      </c>
    </row>
    <row r="18489" spans="9:22" x14ac:dyDescent="0.25">
      <c r="I18489">
        <v>62146</v>
      </c>
      <c r="J18489" t="s">
        <v>91</v>
      </c>
      <c r="K18489" t="s">
        <v>15536</v>
      </c>
      <c r="L18489">
        <v>25840</v>
      </c>
      <c r="M18489">
        <v>2708</v>
      </c>
      <c r="O18489">
        <v>4</v>
      </c>
      <c r="P18489">
        <v>12537</v>
      </c>
      <c r="Q18489">
        <v>12537</v>
      </c>
      <c r="R18489">
        <v>1</v>
      </c>
      <c r="S18489" s="2">
        <v>1249.8399999999999</v>
      </c>
      <c r="T18489">
        <v>99.987200000000001</v>
      </c>
      <c r="U18489" s="2">
        <v>31.245999999999999</v>
      </c>
      <c r="V18489" s="2">
        <v>1381.0732</v>
      </c>
    </row>
    <row r="18490" spans="9:22" x14ac:dyDescent="0.25">
      <c r="I18490">
        <v>62147</v>
      </c>
      <c r="J18490" t="s">
        <v>91</v>
      </c>
      <c r="K18490" t="s">
        <v>5382</v>
      </c>
      <c r="L18490">
        <v>26616</v>
      </c>
      <c r="M18490">
        <v>12708</v>
      </c>
      <c r="O18490">
        <v>1</v>
      </c>
      <c r="P18490">
        <v>22578</v>
      </c>
      <c r="Q18490">
        <v>22578</v>
      </c>
      <c r="R18490">
        <v>1</v>
      </c>
      <c r="S18490" s="2">
        <v>751.34</v>
      </c>
      <c r="T18490">
        <v>60.107199999999999</v>
      </c>
      <c r="U18490" s="2">
        <v>18.7835</v>
      </c>
      <c r="V18490" s="2">
        <v>830.23069999999996</v>
      </c>
    </row>
    <row r="18491" spans="9:22" x14ac:dyDescent="0.25">
      <c r="I18491">
        <v>62148</v>
      </c>
      <c r="J18491" t="s">
        <v>91</v>
      </c>
      <c r="K18491" t="s">
        <v>1517</v>
      </c>
      <c r="L18491">
        <v>22247</v>
      </c>
      <c r="M18491">
        <v>17177</v>
      </c>
      <c r="O18491">
        <v>6</v>
      </c>
      <c r="P18491">
        <v>27064</v>
      </c>
      <c r="Q18491">
        <v>27064</v>
      </c>
      <c r="R18491">
        <v>1</v>
      </c>
      <c r="S18491" s="2">
        <v>2400.34</v>
      </c>
      <c r="T18491">
        <v>192.02719999999999</v>
      </c>
      <c r="U18491" s="2">
        <v>60.008499999999998</v>
      </c>
      <c r="V18491" s="2">
        <v>2652.3757000000001</v>
      </c>
    </row>
    <row r="18492" spans="9:22" x14ac:dyDescent="0.25">
      <c r="I18492">
        <v>62149</v>
      </c>
      <c r="J18492" t="s">
        <v>91</v>
      </c>
      <c r="K18492" t="s">
        <v>15537</v>
      </c>
      <c r="L18492">
        <v>23239</v>
      </c>
      <c r="M18492">
        <v>17448</v>
      </c>
      <c r="O18492">
        <v>4</v>
      </c>
      <c r="P18492">
        <v>27335</v>
      </c>
      <c r="Q18492">
        <v>27335</v>
      </c>
      <c r="R18492">
        <v>1</v>
      </c>
      <c r="S18492" s="2">
        <v>539.99</v>
      </c>
      <c r="T18492">
        <v>43.199199999999998</v>
      </c>
      <c r="U18492" s="2">
        <v>13.4998</v>
      </c>
      <c r="V18492" s="2">
        <v>596.68899999999996</v>
      </c>
    </row>
    <row r="18493" spans="9:22" x14ac:dyDescent="0.25">
      <c r="I18493">
        <v>62150</v>
      </c>
      <c r="J18493" t="s">
        <v>91</v>
      </c>
      <c r="K18493" t="s">
        <v>15538</v>
      </c>
      <c r="L18493">
        <v>23195</v>
      </c>
      <c r="M18493">
        <v>14544</v>
      </c>
      <c r="O18493">
        <v>1</v>
      </c>
      <c r="P18493">
        <v>24415</v>
      </c>
      <c r="Q18493">
        <v>24415</v>
      </c>
      <c r="R18493">
        <v>1</v>
      </c>
      <c r="S18493" s="2">
        <v>638.95000000000005</v>
      </c>
      <c r="T18493">
        <v>51.116</v>
      </c>
      <c r="U18493" s="2">
        <v>15.973800000000001</v>
      </c>
      <c r="V18493" s="2">
        <v>706.03980000000001</v>
      </c>
    </row>
    <row r="18494" spans="9:22" x14ac:dyDescent="0.25">
      <c r="I18494">
        <v>62151</v>
      </c>
      <c r="J18494" t="s">
        <v>91</v>
      </c>
      <c r="K18494" t="s">
        <v>15539</v>
      </c>
      <c r="L18494">
        <v>20395</v>
      </c>
      <c r="M18494">
        <v>2119</v>
      </c>
      <c r="O18494">
        <v>4</v>
      </c>
      <c r="P18494">
        <v>11940</v>
      </c>
      <c r="Q18494">
        <v>11940</v>
      </c>
      <c r="R18494">
        <v>1</v>
      </c>
      <c r="S18494" s="2">
        <v>1179.97</v>
      </c>
      <c r="T18494">
        <v>94.397599999999997</v>
      </c>
      <c r="U18494" s="2">
        <v>29.499300000000002</v>
      </c>
      <c r="V18494" s="2">
        <v>1303.8669</v>
      </c>
    </row>
    <row r="18495" spans="9:22" x14ac:dyDescent="0.25">
      <c r="I18495">
        <v>62152</v>
      </c>
      <c r="J18495" t="s">
        <v>91</v>
      </c>
      <c r="K18495" t="s">
        <v>15540</v>
      </c>
      <c r="L18495">
        <v>27121</v>
      </c>
      <c r="M18495">
        <v>14430</v>
      </c>
      <c r="O18495">
        <v>10</v>
      </c>
      <c r="P18495">
        <v>24300</v>
      </c>
      <c r="Q18495">
        <v>24300</v>
      </c>
      <c r="R18495">
        <v>1</v>
      </c>
      <c r="S18495" s="2">
        <v>539.99</v>
      </c>
      <c r="T18495">
        <v>43.199199999999998</v>
      </c>
      <c r="U18495" s="2">
        <v>13.4998</v>
      </c>
      <c r="V18495" s="2">
        <v>596.68899999999996</v>
      </c>
    </row>
    <row r="18496" spans="9:22" x14ac:dyDescent="0.25">
      <c r="I18496">
        <v>62153</v>
      </c>
      <c r="J18496" t="s">
        <v>91</v>
      </c>
      <c r="K18496" t="s">
        <v>15541</v>
      </c>
      <c r="L18496">
        <v>23898</v>
      </c>
      <c r="M18496">
        <v>2794</v>
      </c>
      <c r="O18496">
        <v>8</v>
      </c>
      <c r="P18496">
        <v>12623</v>
      </c>
      <c r="Q18496">
        <v>12623</v>
      </c>
      <c r="R18496">
        <v>1</v>
      </c>
      <c r="S18496" s="2">
        <v>603.49</v>
      </c>
      <c r="T18496">
        <v>48.279200000000003</v>
      </c>
      <c r="U18496" s="2">
        <v>15.087300000000001</v>
      </c>
      <c r="V18496" s="2">
        <v>666.85649999999998</v>
      </c>
    </row>
    <row r="18497" spans="9:22" x14ac:dyDescent="0.25">
      <c r="I18497">
        <v>62154</v>
      </c>
      <c r="J18497" t="s">
        <v>91</v>
      </c>
      <c r="K18497" t="s">
        <v>704</v>
      </c>
      <c r="L18497">
        <v>17229</v>
      </c>
      <c r="M18497">
        <v>2449</v>
      </c>
      <c r="O18497">
        <v>9</v>
      </c>
      <c r="P18497">
        <v>12275</v>
      </c>
      <c r="Q18497">
        <v>12275</v>
      </c>
      <c r="R18497">
        <v>1</v>
      </c>
      <c r="S18497" s="2">
        <v>893.47</v>
      </c>
      <c r="T18497">
        <v>71.477599999999995</v>
      </c>
      <c r="U18497" s="2">
        <v>22.3368</v>
      </c>
      <c r="V18497" s="2">
        <v>987.28440000000001</v>
      </c>
    </row>
    <row r="18498" spans="9:22" x14ac:dyDescent="0.25">
      <c r="I18498">
        <v>62155</v>
      </c>
      <c r="J18498" t="s">
        <v>91</v>
      </c>
      <c r="K18498" t="s">
        <v>6491</v>
      </c>
      <c r="L18498">
        <v>14308</v>
      </c>
      <c r="M18498">
        <v>9323</v>
      </c>
      <c r="O18498">
        <v>9</v>
      </c>
      <c r="P18498">
        <v>19180</v>
      </c>
      <c r="Q18498">
        <v>19180</v>
      </c>
      <c r="R18498">
        <v>1</v>
      </c>
      <c r="S18498" s="2">
        <v>756.33</v>
      </c>
      <c r="T18498">
        <v>60.506399999999999</v>
      </c>
      <c r="U18498" s="2">
        <v>18.908300000000001</v>
      </c>
      <c r="V18498" s="2">
        <v>835.74469999999997</v>
      </c>
    </row>
    <row r="18499" spans="9:22" x14ac:dyDescent="0.25">
      <c r="I18499">
        <v>62156</v>
      </c>
      <c r="J18499" t="s">
        <v>91</v>
      </c>
      <c r="K18499" t="s">
        <v>2184</v>
      </c>
      <c r="L18499">
        <v>11768</v>
      </c>
      <c r="M18499">
        <v>11859</v>
      </c>
      <c r="O18499">
        <v>9</v>
      </c>
      <c r="P18499">
        <v>21729</v>
      </c>
      <c r="Q18499">
        <v>21729</v>
      </c>
      <c r="R18499">
        <v>1</v>
      </c>
      <c r="S18499" s="2">
        <v>2419.06</v>
      </c>
      <c r="T18499">
        <v>193.5248</v>
      </c>
      <c r="U18499" s="2">
        <v>60.476500000000001</v>
      </c>
      <c r="V18499" s="2">
        <v>2673.0612999999998</v>
      </c>
    </row>
    <row r="18500" spans="9:22" x14ac:dyDescent="0.25">
      <c r="I18500">
        <v>62157</v>
      </c>
      <c r="J18500" t="s">
        <v>91</v>
      </c>
      <c r="K18500" t="s">
        <v>5496</v>
      </c>
      <c r="L18500">
        <v>23099</v>
      </c>
      <c r="M18500">
        <v>8813</v>
      </c>
      <c r="O18500">
        <v>9</v>
      </c>
      <c r="P18500">
        <v>18666</v>
      </c>
      <c r="Q18500">
        <v>18666</v>
      </c>
      <c r="R18500">
        <v>1</v>
      </c>
      <c r="S18500" s="2">
        <v>539.99</v>
      </c>
      <c r="T18500">
        <v>43.199199999999998</v>
      </c>
      <c r="U18500" s="2">
        <v>13.4998</v>
      </c>
      <c r="V18500" s="2">
        <v>596.68899999999996</v>
      </c>
    </row>
    <row r="18501" spans="9:22" x14ac:dyDescent="0.25">
      <c r="I18501">
        <v>62158</v>
      </c>
      <c r="J18501" t="s">
        <v>91</v>
      </c>
      <c r="K18501" t="s">
        <v>15542</v>
      </c>
      <c r="L18501">
        <v>12894</v>
      </c>
      <c r="M18501">
        <v>10489</v>
      </c>
      <c r="O18501">
        <v>4</v>
      </c>
      <c r="P18501">
        <v>20356</v>
      </c>
      <c r="Q18501">
        <v>20356</v>
      </c>
      <c r="R18501">
        <v>1</v>
      </c>
      <c r="S18501" s="2">
        <v>13.98</v>
      </c>
      <c r="T18501">
        <v>1.1184000000000001</v>
      </c>
      <c r="U18501" s="2">
        <v>0.34949999999999998</v>
      </c>
      <c r="V18501" s="2">
        <v>15.447900000000001</v>
      </c>
    </row>
    <row r="18502" spans="9:22" x14ac:dyDescent="0.25">
      <c r="I18502">
        <v>62159</v>
      </c>
      <c r="J18502" t="s">
        <v>91</v>
      </c>
      <c r="K18502" t="s">
        <v>8515</v>
      </c>
      <c r="L18502">
        <v>11223</v>
      </c>
      <c r="M18502">
        <v>2397</v>
      </c>
      <c r="O18502">
        <v>6</v>
      </c>
      <c r="P18502">
        <v>12222</v>
      </c>
      <c r="Q18502">
        <v>12222</v>
      </c>
      <c r="R18502">
        <v>1</v>
      </c>
      <c r="S18502" s="2">
        <v>49.99</v>
      </c>
      <c r="T18502">
        <v>3.9992000000000001</v>
      </c>
      <c r="U18502" s="2">
        <v>1.2498</v>
      </c>
      <c r="V18502" s="2">
        <v>55.238999999999997</v>
      </c>
    </row>
    <row r="18503" spans="9:22" x14ac:dyDescent="0.25">
      <c r="I18503">
        <v>62160</v>
      </c>
      <c r="J18503" t="s">
        <v>91</v>
      </c>
      <c r="K18503" t="s">
        <v>9304</v>
      </c>
      <c r="L18503">
        <v>14307</v>
      </c>
      <c r="M18503">
        <v>10988</v>
      </c>
      <c r="O18503">
        <v>9</v>
      </c>
      <c r="P18503">
        <v>20857</v>
      </c>
      <c r="Q18503">
        <v>20857</v>
      </c>
      <c r="R18503">
        <v>1</v>
      </c>
      <c r="S18503" s="2">
        <v>32.270000000000003</v>
      </c>
      <c r="T18503">
        <v>2.5815999999999999</v>
      </c>
      <c r="U18503" s="2">
        <v>0.80679999999999996</v>
      </c>
      <c r="V18503" s="2">
        <v>35.6584</v>
      </c>
    </row>
    <row r="18504" spans="9:22" x14ac:dyDescent="0.25">
      <c r="I18504">
        <v>62161</v>
      </c>
      <c r="J18504" t="s">
        <v>91</v>
      </c>
      <c r="K18504" t="s">
        <v>15473</v>
      </c>
      <c r="L18504">
        <v>17061</v>
      </c>
      <c r="M18504">
        <v>17678</v>
      </c>
      <c r="O18504">
        <v>9</v>
      </c>
      <c r="P18504">
        <v>27566</v>
      </c>
      <c r="Q18504">
        <v>27566</v>
      </c>
      <c r="R18504">
        <v>1</v>
      </c>
      <c r="S18504" s="2">
        <v>32.28</v>
      </c>
      <c r="T18504">
        <v>2.5823999999999998</v>
      </c>
      <c r="U18504" s="2">
        <v>0.80700000000000005</v>
      </c>
      <c r="V18504" s="2">
        <v>35.669400000000003</v>
      </c>
    </row>
    <row r="18505" spans="9:22" x14ac:dyDescent="0.25">
      <c r="I18505">
        <v>62162</v>
      </c>
      <c r="J18505" t="s">
        <v>91</v>
      </c>
      <c r="K18505" t="s">
        <v>15543</v>
      </c>
      <c r="L18505">
        <v>22204</v>
      </c>
      <c r="M18505">
        <v>1754</v>
      </c>
      <c r="O18505">
        <v>9</v>
      </c>
      <c r="P18505">
        <v>11574</v>
      </c>
      <c r="Q18505">
        <v>11574</v>
      </c>
      <c r="R18505">
        <v>1</v>
      </c>
      <c r="S18505" s="2">
        <v>42.28</v>
      </c>
      <c r="T18505">
        <v>3.3824000000000001</v>
      </c>
      <c r="U18505" s="2">
        <v>1.0569999999999999</v>
      </c>
      <c r="V18505" s="2">
        <v>46.7194</v>
      </c>
    </row>
    <row r="18506" spans="9:22" x14ac:dyDescent="0.25">
      <c r="I18506">
        <v>62163</v>
      </c>
      <c r="J18506" t="s">
        <v>91</v>
      </c>
      <c r="K18506" t="s">
        <v>15544</v>
      </c>
      <c r="L18506">
        <v>24897</v>
      </c>
      <c r="M18506">
        <v>4916</v>
      </c>
      <c r="O18506">
        <v>9</v>
      </c>
      <c r="P18506">
        <v>14751</v>
      </c>
      <c r="Q18506">
        <v>14751</v>
      </c>
      <c r="R18506">
        <v>1</v>
      </c>
      <c r="S18506" s="2">
        <v>4.99</v>
      </c>
      <c r="T18506">
        <v>0.3992</v>
      </c>
      <c r="U18506" s="2">
        <v>0.12479999999999999</v>
      </c>
      <c r="V18506" s="2">
        <v>5.5140000000000002</v>
      </c>
    </row>
    <row r="18507" spans="9:22" x14ac:dyDescent="0.25">
      <c r="I18507">
        <v>62164</v>
      </c>
      <c r="J18507" t="s">
        <v>91</v>
      </c>
      <c r="K18507" t="s">
        <v>15545</v>
      </c>
      <c r="L18507">
        <v>22859</v>
      </c>
      <c r="M18507">
        <v>7267</v>
      </c>
      <c r="O18507">
        <v>9</v>
      </c>
      <c r="P18507">
        <v>17116</v>
      </c>
      <c r="Q18507">
        <v>17116</v>
      </c>
      <c r="R18507">
        <v>1</v>
      </c>
      <c r="S18507" s="2">
        <v>4.99</v>
      </c>
      <c r="T18507">
        <v>0.3992</v>
      </c>
      <c r="U18507" s="2">
        <v>0.12479999999999999</v>
      </c>
      <c r="V18507" s="2">
        <v>5.5140000000000002</v>
      </c>
    </row>
    <row r="18508" spans="9:22" x14ac:dyDescent="0.25">
      <c r="I18508">
        <v>62165</v>
      </c>
      <c r="J18508" t="s">
        <v>91</v>
      </c>
      <c r="K18508" t="s">
        <v>15546</v>
      </c>
      <c r="L18508">
        <v>28951</v>
      </c>
      <c r="M18508">
        <v>18765</v>
      </c>
      <c r="O18508">
        <v>9</v>
      </c>
      <c r="P18508">
        <v>28661</v>
      </c>
      <c r="Q18508">
        <v>28661</v>
      </c>
      <c r="R18508">
        <v>1</v>
      </c>
      <c r="S18508" s="2">
        <v>9.99</v>
      </c>
      <c r="T18508">
        <v>0.79920000000000002</v>
      </c>
      <c r="U18508" s="2">
        <v>0.24979999999999999</v>
      </c>
      <c r="V18508" s="2">
        <v>11.039</v>
      </c>
    </row>
    <row r="18509" spans="9:22" x14ac:dyDescent="0.25">
      <c r="I18509">
        <v>62166</v>
      </c>
      <c r="J18509" t="s">
        <v>91</v>
      </c>
      <c r="K18509" t="s">
        <v>15547</v>
      </c>
      <c r="L18509">
        <v>15240</v>
      </c>
      <c r="M18509">
        <v>12970</v>
      </c>
      <c r="O18509">
        <v>9</v>
      </c>
      <c r="P18509">
        <v>22840</v>
      </c>
      <c r="Q18509">
        <v>22840</v>
      </c>
      <c r="R18509">
        <v>1</v>
      </c>
      <c r="S18509" s="2">
        <v>9.99</v>
      </c>
      <c r="T18509">
        <v>0.79920000000000002</v>
      </c>
      <c r="U18509" s="2">
        <v>0.24979999999999999</v>
      </c>
      <c r="V18509" s="2">
        <v>11.039</v>
      </c>
    </row>
    <row r="18510" spans="9:22" x14ac:dyDescent="0.25">
      <c r="I18510">
        <v>62167</v>
      </c>
      <c r="J18510" t="s">
        <v>91</v>
      </c>
      <c r="K18510" t="s">
        <v>15548</v>
      </c>
      <c r="L18510">
        <v>17283</v>
      </c>
      <c r="M18510">
        <v>15162</v>
      </c>
      <c r="O18510">
        <v>9</v>
      </c>
      <c r="P18510">
        <v>25041</v>
      </c>
      <c r="Q18510">
        <v>25041</v>
      </c>
      <c r="R18510">
        <v>1</v>
      </c>
      <c r="S18510" s="2">
        <v>58.98</v>
      </c>
      <c r="T18510">
        <v>4.7183999999999999</v>
      </c>
      <c r="U18510" s="2">
        <v>1.4744999999999999</v>
      </c>
      <c r="V18510" s="2">
        <v>65.172899999999998</v>
      </c>
    </row>
    <row r="18511" spans="9:22" x14ac:dyDescent="0.25">
      <c r="I18511">
        <v>62168</v>
      </c>
      <c r="J18511" t="s">
        <v>91</v>
      </c>
      <c r="K18511" t="s">
        <v>15330</v>
      </c>
      <c r="L18511">
        <v>13954</v>
      </c>
      <c r="M18511">
        <v>5901</v>
      </c>
      <c r="O18511">
        <v>9</v>
      </c>
      <c r="P18511">
        <v>15736</v>
      </c>
      <c r="Q18511">
        <v>15736</v>
      </c>
      <c r="R18511">
        <v>1</v>
      </c>
      <c r="S18511" s="2">
        <v>24.49</v>
      </c>
      <c r="T18511">
        <v>1.9592000000000001</v>
      </c>
      <c r="U18511" s="2">
        <v>0.61229999999999996</v>
      </c>
      <c r="V18511" s="2">
        <v>27.061499999999999</v>
      </c>
    </row>
    <row r="18512" spans="9:22" x14ac:dyDescent="0.25">
      <c r="I18512">
        <v>62169</v>
      </c>
      <c r="J18512" t="s">
        <v>91</v>
      </c>
      <c r="K18512" t="s">
        <v>15549</v>
      </c>
      <c r="L18512">
        <v>18247</v>
      </c>
      <c r="M18512">
        <v>3875</v>
      </c>
      <c r="O18512">
        <v>9</v>
      </c>
      <c r="P18512">
        <v>13710</v>
      </c>
      <c r="Q18512">
        <v>13710</v>
      </c>
      <c r="R18512">
        <v>1</v>
      </c>
      <c r="S18512" s="2">
        <v>8.99</v>
      </c>
      <c r="T18512">
        <v>0.71919999999999995</v>
      </c>
      <c r="U18512" s="2">
        <v>0.2248</v>
      </c>
      <c r="V18512" s="2">
        <v>9.9339999999999993</v>
      </c>
    </row>
    <row r="18513" spans="9:22" x14ac:dyDescent="0.25">
      <c r="I18513">
        <v>62170</v>
      </c>
      <c r="J18513" t="s">
        <v>91</v>
      </c>
      <c r="K18513" t="s">
        <v>10944</v>
      </c>
      <c r="L18513">
        <v>11150</v>
      </c>
      <c r="M18513">
        <v>16042</v>
      </c>
      <c r="O18513">
        <v>9</v>
      </c>
      <c r="P18513">
        <v>25928</v>
      </c>
      <c r="Q18513">
        <v>25928</v>
      </c>
      <c r="R18513">
        <v>1</v>
      </c>
      <c r="S18513" s="2">
        <v>8.99</v>
      </c>
      <c r="T18513">
        <v>0.71919999999999995</v>
      </c>
      <c r="U18513" s="2">
        <v>0.2248</v>
      </c>
      <c r="V18513" s="2">
        <v>9.9339999999999993</v>
      </c>
    </row>
    <row r="18514" spans="9:22" x14ac:dyDescent="0.25">
      <c r="I18514">
        <v>62171</v>
      </c>
      <c r="J18514" t="s">
        <v>91</v>
      </c>
      <c r="K18514" t="s">
        <v>10714</v>
      </c>
      <c r="L18514">
        <v>14123</v>
      </c>
      <c r="M18514">
        <v>2190</v>
      </c>
      <c r="O18514">
        <v>9</v>
      </c>
      <c r="P18514">
        <v>12012</v>
      </c>
      <c r="Q18514">
        <v>12012</v>
      </c>
      <c r="R18514">
        <v>1</v>
      </c>
      <c r="S18514" s="2">
        <v>32.6</v>
      </c>
      <c r="T18514">
        <v>2.6080000000000001</v>
      </c>
      <c r="U18514" s="2">
        <v>0.81499999999999995</v>
      </c>
      <c r="V18514" s="2">
        <v>36.023000000000003</v>
      </c>
    </row>
    <row r="18515" spans="9:22" x14ac:dyDescent="0.25">
      <c r="I18515">
        <v>62172</v>
      </c>
      <c r="J18515" t="s">
        <v>91</v>
      </c>
      <c r="K18515" t="s">
        <v>7157</v>
      </c>
      <c r="L18515">
        <v>17787</v>
      </c>
      <c r="M18515">
        <v>11688</v>
      </c>
      <c r="O18515">
        <v>7</v>
      </c>
      <c r="P18515">
        <v>21558</v>
      </c>
      <c r="Q18515">
        <v>21558</v>
      </c>
      <c r="R18515">
        <v>1</v>
      </c>
      <c r="S18515" s="2">
        <v>1725.98</v>
      </c>
      <c r="T18515">
        <v>138.07839999999999</v>
      </c>
      <c r="U18515" s="2">
        <v>43.149500000000003</v>
      </c>
      <c r="V18515" s="2">
        <v>1907.2079000000001</v>
      </c>
    </row>
    <row r="18516" spans="9:22" x14ac:dyDescent="0.25">
      <c r="I18516">
        <v>62173</v>
      </c>
      <c r="J18516" t="s">
        <v>91</v>
      </c>
      <c r="K18516" t="s">
        <v>7163</v>
      </c>
      <c r="L18516">
        <v>11420</v>
      </c>
      <c r="M18516">
        <v>15235</v>
      </c>
      <c r="O18516">
        <v>7</v>
      </c>
      <c r="P18516">
        <v>25115</v>
      </c>
      <c r="Q18516">
        <v>25115</v>
      </c>
      <c r="R18516">
        <v>1</v>
      </c>
      <c r="S18516" s="2">
        <v>539.99</v>
      </c>
      <c r="T18516">
        <v>43.199199999999998</v>
      </c>
      <c r="U18516" s="2">
        <v>13.4998</v>
      </c>
      <c r="V18516" s="2">
        <v>596.68899999999996</v>
      </c>
    </row>
    <row r="18517" spans="9:22" x14ac:dyDescent="0.25">
      <c r="I18517">
        <v>62174</v>
      </c>
      <c r="J18517" t="s">
        <v>91</v>
      </c>
      <c r="K18517" t="s">
        <v>15550</v>
      </c>
      <c r="L18517">
        <v>22311</v>
      </c>
      <c r="M18517">
        <v>10012</v>
      </c>
      <c r="O18517">
        <v>10</v>
      </c>
      <c r="P18517">
        <v>19875</v>
      </c>
      <c r="Q18517">
        <v>19875</v>
      </c>
      <c r="R18517">
        <v>1</v>
      </c>
      <c r="S18517" s="2">
        <v>1739.46</v>
      </c>
      <c r="T18517">
        <v>139.1568</v>
      </c>
      <c r="U18517" s="2">
        <v>43.486499999999999</v>
      </c>
      <c r="V18517" s="2">
        <v>1922.1033</v>
      </c>
    </row>
    <row r="18518" spans="9:22" x14ac:dyDescent="0.25">
      <c r="I18518">
        <v>62175</v>
      </c>
      <c r="J18518" t="s">
        <v>91</v>
      </c>
      <c r="K18518" t="s">
        <v>5796</v>
      </c>
      <c r="L18518">
        <v>17782</v>
      </c>
      <c r="M18518">
        <v>15494</v>
      </c>
      <c r="O18518">
        <v>10</v>
      </c>
      <c r="P18518">
        <v>25378</v>
      </c>
      <c r="Q18518">
        <v>25378</v>
      </c>
      <c r="R18518">
        <v>1</v>
      </c>
      <c r="S18518" s="2">
        <v>839.48</v>
      </c>
      <c r="T18518">
        <v>67.1584</v>
      </c>
      <c r="U18518" s="2">
        <v>20.986999999999998</v>
      </c>
      <c r="V18518" s="2">
        <v>927.62540000000001</v>
      </c>
    </row>
    <row r="18519" spans="9:22" x14ac:dyDescent="0.25">
      <c r="I18519">
        <v>62176</v>
      </c>
      <c r="J18519" t="s">
        <v>91</v>
      </c>
      <c r="K18519" t="s">
        <v>6681</v>
      </c>
      <c r="L18519">
        <v>17873</v>
      </c>
      <c r="M18519">
        <v>11720</v>
      </c>
      <c r="O18519">
        <v>8</v>
      </c>
      <c r="P18519">
        <v>21590</v>
      </c>
      <c r="Q18519">
        <v>21590</v>
      </c>
      <c r="R18519">
        <v>1</v>
      </c>
      <c r="S18519" s="2">
        <v>1759.97</v>
      </c>
      <c r="T18519">
        <v>140.79759999999999</v>
      </c>
      <c r="U18519" s="2">
        <v>43.999299999999998</v>
      </c>
      <c r="V18519" s="2">
        <v>1944.7669000000001</v>
      </c>
    </row>
    <row r="18520" spans="9:22" x14ac:dyDescent="0.25">
      <c r="I18520">
        <v>62177</v>
      </c>
      <c r="J18520" t="s">
        <v>91</v>
      </c>
      <c r="K18520" t="s">
        <v>3379</v>
      </c>
      <c r="L18520">
        <v>15357</v>
      </c>
      <c r="M18520">
        <v>18266</v>
      </c>
      <c r="O18520">
        <v>8</v>
      </c>
      <c r="P18520">
        <v>28157</v>
      </c>
      <c r="Q18520">
        <v>28157</v>
      </c>
      <c r="R18520">
        <v>1</v>
      </c>
      <c r="S18520" s="2">
        <v>2369.96</v>
      </c>
      <c r="T18520">
        <v>189.5968</v>
      </c>
      <c r="U18520" s="2">
        <v>59.249000000000002</v>
      </c>
      <c r="V18520" s="2">
        <v>2618.8058000000001</v>
      </c>
    </row>
    <row r="18521" spans="9:22" x14ac:dyDescent="0.25">
      <c r="I18521">
        <v>62178</v>
      </c>
      <c r="J18521" t="s">
        <v>91</v>
      </c>
      <c r="K18521" t="s">
        <v>698</v>
      </c>
      <c r="L18521">
        <v>12211</v>
      </c>
      <c r="M18521">
        <v>18437</v>
      </c>
      <c r="O18521">
        <v>7</v>
      </c>
      <c r="P18521">
        <v>28328</v>
      </c>
      <c r="Q18521">
        <v>28328</v>
      </c>
      <c r="R18521">
        <v>1</v>
      </c>
      <c r="S18521" s="2">
        <v>2329.98</v>
      </c>
      <c r="T18521">
        <v>186.39840000000001</v>
      </c>
      <c r="U18521" s="2">
        <v>58.249499999999998</v>
      </c>
      <c r="V18521" s="2">
        <v>2574.6279</v>
      </c>
    </row>
    <row r="18522" spans="9:22" x14ac:dyDescent="0.25">
      <c r="I18522">
        <v>62179</v>
      </c>
      <c r="J18522" t="s">
        <v>91</v>
      </c>
      <c r="K18522" t="s">
        <v>15551</v>
      </c>
      <c r="L18522">
        <v>11646</v>
      </c>
      <c r="M18522">
        <v>2880</v>
      </c>
      <c r="O18522">
        <v>1</v>
      </c>
      <c r="P18522">
        <v>12709</v>
      </c>
      <c r="Q18522">
        <v>12709</v>
      </c>
      <c r="R18522">
        <v>1</v>
      </c>
      <c r="S18522" s="2">
        <v>53.99</v>
      </c>
      <c r="T18522">
        <v>4.3192000000000004</v>
      </c>
      <c r="U18522" s="2">
        <v>1.3498000000000001</v>
      </c>
      <c r="V18522" s="2">
        <v>59.658999999999999</v>
      </c>
    </row>
    <row r="18523" spans="9:22" x14ac:dyDescent="0.25">
      <c r="I18523">
        <v>62180</v>
      </c>
      <c r="J18523" t="s">
        <v>91</v>
      </c>
      <c r="K18523" t="s">
        <v>15552</v>
      </c>
      <c r="L18523">
        <v>28776</v>
      </c>
      <c r="M18523">
        <v>3114</v>
      </c>
      <c r="O18523">
        <v>4</v>
      </c>
      <c r="P18523">
        <v>12945</v>
      </c>
      <c r="Q18523">
        <v>12945</v>
      </c>
      <c r="R18523">
        <v>1</v>
      </c>
      <c r="S18523" s="2">
        <v>2.29</v>
      </c>
      <c r="T18523">
        <v>0.1832</v>
      </c>
      <c r="U18523" s="2">
        <v>5.7299999999999997E-2</v>
      </c>
      <c r="V18523" s="2">
        <v>2.5305</v>
      </c>
    </row>
    <row r="18524" spans="9:22" x14ac:dyDescent="0.25">
      <c r="I18524">
        <v>62181</v>
      </c>
      <c r="J18524" t="s">
        <v>91</v>
      </c>
      <c r="K18524" t="s">
        <v>15553</v>
      </c>
      <c r="L18524">
        <v>28855</v>
      </c>
      <c r="M18524">
        <v>9246</v>
      </c>
      <c r="O18524">
        <v>4</v>
      </c>
      <c r="P18524">
        <v>19102</v>
      </c>
      <c r="Q18524">
        <v>19102</v>
      </c>
      <c r="R18524">
        <v>1</v>
      </c>
      <c r="S18524" s="2">
        <v>103.46</v>
      </c>
      <c r="T18524">
        <v>8.2767999999999997</v>
      </c>
      <c r="U18524" s="2">
        <v>2.5865</v>
      </c>
      <c r="V18524" s="2">
        <v>114.3233</v>
      </c>
    </row>
    <row r="18525" spans="9:22" x14ac:dyDescent="0.25">
      <c r="I18525">
        <v>62182</v>
      </c>
      <c r="J18525" t="s">
        <v>91</v>
      </c>
      <c r="K18525" t="s">
        <v>15554</v>
      </c>
      <c r="L18525">
        <v>27391</v>
      </c>
      <c r="M18525">
        <v>16120</v>
      </c>
      <c r="O18525">
        <v>1</v>
      </c>
      <c r="P18525">
        <v>26006</v>
      </c>
      <c r="Q18525">
        <v>26006</v>
      </c>
      <c r="R18525">
        <v>1</v>
      </c>
      <c r="S18525" s="2">
        <v>33.979999999999997</v>
      </c>
      <c r="T18525">
        <v>2.7183999999999999</v>
      </c>
      <c r="U18525" s="2">
        <v>0.84950000000000003</v>
      </c>
      <c r="V18525" s="2">
        <v>37.547899999999998</v>
      </c>
    </row>
    <row r="18526" spans="9:22" x14ac:dyDescent="0.25">
      <c r="I18526">
        <v>62183</v>
      </c>
      <c r="J18526" t="s">
        <v>91</v>
      </c>
      <c r="K18526" t="s">
        <v>15555</v>
      </c>
      <c r="L18526">
        <v>27506</v>
      </c>
      <c r="M18526">
        <v>6740</v>
      </c>
      <c r="O18526">
        <v>4</v>
      </c>
      <c r="P18526">
        <v>16582</v>
      </c>
      <c r="Q18526">
        <v>16582</v>
      </c>
      <c r="R18526">
        <v>1</v>
      </c>
      <c r="S18526" s="2">
        <v>33.43</v>
      </c>
      <c r="T18526">
        <v>2.6743999999999999</v>
      </c>
      <c r="U18526" s="2">
        <v>0.83579999999999999</v>
      </c>
      <c r="V18526" s="2">
        <v>36.940199999999997</v>
      </c>
    </row>
    <row r="18527" spans="9:22" x14ac:dyDescent="0.25">
      <c r="I18527">
        <v>62184</v>
      </c>
      <c r="J18527" t="s">
        <v>91</v>
      </c>
      <c r="K18527" t="s">
        <v>15556</v>
      </c>
      <c r="L18527">
        <v>26451</v>
      </c>
      <c r="M18527">
        <v>7286</v>
      </c>
      <c r="O18527">
        <v>1</v>
      </c>
      <c r="P18527">
        <v>17135</v>
      </c>
      <c r="Q18527">
        <v>17135</v>
      </c>
      <c r="R18527">
        <v>1</v>
      </c>
      <c r="S18527" s="2">
        <v>27.28</v>
      </c>
      <c r="T18527">
        <v>2.1823999999999999</v>
      </c>
      <c r="U18527" s="2">
        <v>0.68200000000000005</v>
      </c>
      <c r="V18527" s="2">
        <v>30.144400000000001</v>
      </c>
    </row>
    <row r="18528" spans="9:22" x14ac:dyDescent="0.25">
      <c r="I18528">
        <v>62185</v>
      </c>
      <c r="J18528" t="s">
        <v>91</v>
      </c>
      <c r="K18528" t="s">
        <v>15557</v>
      </c>
      <c r="L18528">
        <v>26583</v>
      </c>
      <c r="M18528">
        <v>5555</v>
      </c>
      <c r="O18528">
        <v>4</v>
      </c>
      <c r="P18528">
        <v>15390</v>
      </c>
      <c r="Q18528">
        <v>15390</v>
      </c>
      <c r="R18528">
        <v>1</v>
      </c>
      <c r="S18528" s="2">
        <v>36.270000000000003</v>
      </c>
      <c r="T18528">
        <v>2.9016000000000002</v>
      </c>
      <c r="U18528" s="2">
        <v>0.90680000000000005</v>
      </c>
      <c r="V18528" s="2">
        <v>40.078400000000002</v>
      </c>
    </row>
    <row r="18529" spans="9:22" x14ac:dyDescent="0.25">
      <c r="I18529">
        <v>62186</v>
      </c>
      <c r="J18529" t="s">
        <v>91</v>
      </c>
      <c r="K18529" t="s">
        <v>15558</v>
      </c>
      <c r="L18529">
        <v>27474</v>
      </c>
      <c r="M18529">
        <v>6841</v>
      </c>
      <c r="O18529">
        <v>1</v>
      </c>
      <c r="P18529">
        <v>16684</v>
      </c>
      <c r="Q18529">
        <v>16684</v>
      </c>
      <c r="R18529">
        <v>1</v>
      </c>
      <c r="S18529" s="2">
        <v>60.47</v>
      </c>
      <c r="T18529">
        <v>4.8376000000000001</v>
      </c>
      <c r="U18529" s="2">
        <v>1.5118</v>
      </c>
      <c r="V18529" s="2">
        <v>66.819400000000002</v>
      </c>
    </row>
    <row r="18530" spans="9:22" x14ac:dyDescent="0.25">
      <c r="I18530">
        <v>62187</v>
      </c>
      <c r="J18530" t="s">
        <v>91</v>
      </c>
      <c r="K18530" t="s">
        <v>15559</v>
      </c>
      <c r="L18530">
        <v>26679</v>
      </c>
      <c r="M18530">
        <v>5292</v>
      </c>
      <c r="O18530">
        <v>1</v>
      </c>
      <c r="P18530">
        <v>15127</v>
      </c>
      <c r="Q18530">
        <v>15127</v>
      </c>
      <c r="R18530">
        <v>1</v>
      </c>
      <c r="S18530" s="2">
        <v>29.98</v>
      </c>
      <c r="T18530">
        <v>2.3984000000000001</v>
      </c>
      <c r="U18530" s="2">
        <v>0.74950000000000006</v>
      </c>
      <c r="V18530" s="2">
        <v>33.127899999999997</v>
      </c>
    </row>
    <row r="18531" spans="9:22" x14ac:dyDescent="0.25">
      <c r="I18531">
        <v>62188</v>
      </c>
      <c r="J18531" t="s">
        <v>91</v>
      </c>
      <c r="K18531" t="s">
        <v>15482</v>
      </c>
      <c r="L18531">
        <v>14370</v>
      </c>
      <c r="M18531">
        <v>18004</v>
      </c>
      <c r="O18531">
        <v>6</v>
      </c>
      <c r="P18531">
        <v>27892</v>
      </c>
      <c r="Q18531">
        <v>27892</v>
      </c>
      <c r="R18531">
        <v>1</v>
      </c>
      <c r="S18531" s="2">
        <v>32.6</v>
      </c>
      <c r="T18531">
        <v>2.6080000000000001</v>
      </c>
      <c r="U18531" s="2">
        <v>0.81499999999999995</v>
      </c>
      <c r="V18531" s="2">
        <v>36.023000000000003</v>
      </c>
    </row>
    <row r="18532" spans="9:22" x14ac:dyDescent="0.25">
      <c r="I18532">
        <v>62189</v>
      </c>
      <c r="J18532" t="s">
        <v>91</v>
      </c>
      <c r="K18532" t="s">
        <v>15560</v>
      </c>
      <c r="L18532">
        <v>23191</v>
      </c>
      <c r="M18532">
        <v>8859</v>
      </c>
      <c r="O18532">
        <v>1</v>
      </c>
      <c r="P18532">
        <v>18713</v>
      </c>
      <c r="Q18532">
        <v>18713</v>
      </c>
      <c r="R18532">
        <v>1</v>
      </c>
      <c r="S18532" s="2">
        <v>34.979999999999997</v>
      </c>
      <c r="T18532">
        <v>2.7984</v>
      </c>
      <c r="U18532" s="2">
        <v>0.87450000000000006</v>
      </c>
      <c r="V18532" s="2">
        <v>38.652900000000002</v>
      </c>
    </row>
    <row r="18533" spans="9:22" x14ac:dyDescent="0.25">
      <c r="I18533">
        <v>62190</v>
      </c>
      <c r="J18533" t="s">
        <v>91</v>
      </c>
      <c r="K18533" t="s">
        <v>15450</v>
      </c>
      <c r="L18533">
        <v>16247</v>
      </c>
      <c r="M18533">
        <v>11376</v>
      </c>
      <c r="O18533">
        <v>6</v>
      </c>
      <c r="P18533">
        <v>21246</v>
      </c>
      <c r="Q18533">
        <v>21246</v>
      </c>
      <c r="R18533">
        <v>1</v>
      </c>
      <c r="S18533" s="2">
        <v>14.98</v>
      </c>
      <c r="T18533">
        <v>1.1983999999999999</v>
      </c>
      <c r="U18533" s="2">
        <v>0.3745</v>
      </c>
      <c r="V18533" s="2">
        <v>16.552900000000001</v>
      </c>
    </row>
    <row r="18534" spans="9:22" x14ac:dyDescent="0.25">
      <c r="I18534">
        <v>62191</v>
      </c>
      <c r="J18534" t="s">
        <v>91</v>
      </c>
      <c r="K18534" t="s">
        <v>15561</v>
      </c>
      <c r="L18534">
        <v>20635</v>
      </c>
      <c r="M18534">
        <v>16125</v>
      </c>
      <c r="O18534">
        <v>1</v>
      </c>
      <c r="P18534">
        <v>26011</v>
      </c>
      <c r="Q18534">
        <v>26011</v>
      </c>
      <c r="R18534">
        <v>1</v>
      </c>
      <c r="S18534" s="2">
        <v>49.97</v>
      </c>
      <c r="T18534">
        <v>3.9975999999999998</v>
      </c>
      <c r="U18534" s="2">
        <v>1.2493000000000001</v>
      </c>
      <c r="V18534" s="2">
        <v>55.216900000000003</v>
      </c>
    </row>
    <row r="18535" spans="9:22" x14ac:dyDescent="0.25">
      <c r="I18535">
        <v>62192</v>
      </c>
      <c r="J18535" t="s">
        <v>91</v>
      </c>
      <c r="K18535" t="s">
        <v>15562</v>
      </c>
      <c r="L18535">
        <v>21612</v>
      </c>
      <c r="M18535">
        <v>12363</v>
      </c>
      <c r="O18535">
        <v>1</v>
      </c>
      <c r="P18535">
        <v>22233</v>
      </c>
      <c r="Q18535">
        <v>22233</v>
      </c>
      <c r="R18535">
        <v>1</v>
      </c>
      <c r="S18535" s="2">
        <v>14.98</v>
      </c>
      <c r="T18535">
        <v>1.1983999999999999</v>
      </c>
      <c r="U18535" s="2">
        <v>0.3745</v>
      </c>
      <c r="V18535" s="2">
        <v>16.552900000000001</v>
      </c>
    </row>
    <row r="18536" spans="9:22" x14ac:dyDescent="0.25">
      <c r="I18536">
        <v>62193</v>
      </c>
      <c r="J18536" t="s">
        <v>91</v>
      </c>
      <c r="K18536" t="s">
        <v>15563</v>
      </c>
      <c r="L18536">
        <v>17422</v>
      </c>
      <c r="M18536">
        <v>15350</v>
      </c>
      <c r="O18536">
        <v>6</v>
      </c>
      <c r="P18536">
        <v>25232</v>
      </c>
      <c r="Q18536">
        <v>25232</v>
      </c>
      <c r="R18536">
        <v>1</v>
      </c>
      <c r="S18536" s="2">
        <v>78.98</v>
      </c>
      <c r="T18536">
        <v>6.3183999999999996</v>
      </c>
      <c r="U18536" s="2">
        <v>1.9744999999999999</v>
      </c>
      <c r="V18536" s="2">
        <v>87.272900000000007</v>
      </c>
    </row>
    <row r="18537" spans="9:22" x14ac:dyDescent="0.25">
      <c r="I18537">
        <v>62194</v>
      </c>
      <c r="J18537" t="s">
        <v>91</v>
      </c>
      <c r="K18537" t="s">
        <v>11879</v>
      </c>
      <c r="L18537">
        <v>13350</v>
      </c>
      <c r="M18537">
        <v>13431</v>
      </c>
      <c r="O18537">
        <v>6</v>
      </c>
      <c r="P18537">
        <v>23301</v>
      </c>
      <c r="Q18537">
        <v>23301</v>
      </c>
      <c r="R18537">
        <v>1</v>
      </c>
      <c r="S18537" s="2">
        <v>13.98</v>
      </c>
      <c r="T18537">
        <v>1.1184000000000001</v>
      </c>
      <c r="U18537" s="2">
        <v>0.34949999999999998</v>
      </c>
      <c r="V18537" s="2">
        <v>15.447900000000001</v>
      </c>
    </row>
    <row r="18538" spans="9:22" x14ac:dyDescent="0.25">
      <c r="I18538">
        <v>62195</v>
      </c>
      <c r="J18538" t="s">
        <v>91</v>
      </c>
      <c r="K18538" t="s">
        <v>15564</v>
      </c>
      <c r="L18538">
        <v>17577</v>
      </c>
      <c r="M18538">
        <v>17299</v>
      </c>
      <c r="O18538">
        <v>4</v>
      </c>
      <c r="P18538">
        <v>27186</v>
      </c>
      <c r="Q18538">
        <v>27186</v>
      </c>
      <c r="R18538">
        <v>1</v>
      </c>
      <c r="S18538" s="2">
        <v>39.979999999999997</v>
      </c>
      <c r="T18538">
        <v>3.1983999999999999</v>
      </c>
      <c r="U18538" s="2">
        <v>0.99950000000000006</v>
      </c>
      <c r="V18538" s="2">
        <v>44.177900000000001</v>
      </c>
    </row>
    <row r="18539" spans="9:22" x14ac:dyDescent="0.25">
      <c r="I18539">
        <v>62196</v>
      </c>
      <c r="J18539" t="s">
        <v>91</v>
      </c>
      <c r="K18539" t="s">
        <v>15565</v>
      </c>
      <c r="L18539">
        <v>16356</v>
      </c>
      <c r="M18539">
        <v>9545</v>
      </c>
      <c r="O18539">
        <v>4</v>
      </c>
      <c r="P18539">
        <v>19404</v>
      </c>
      <c r="Q18539">
        <v>19404</v>
      </c>
      <c r="R18539">
        <v>1</v>
      </c>
      <c r="S18539" s="2">
        <v>7.28</v>
      </c>
      <c r="T18539">
        <v>0.58240000000000003</v>
      </c>
      <c r="U18539" s="2">
        <v>0.182</v>
      </c>
      <c r="V18539" s="2">
        <v>8.0443999999999996</v>
      </c>
    </row>
    <row r="18540" spans="9:22" x14ac:dyDescent="0.25">
      <c r="I18540">
        <v>62197</v>
      </c>
      <c r="J18540" t="s">
        <v>91</v>
      </c>
      <c r="K18540" t="s">
        <v>15566</v>
      </c>
      <c r="L18540">
        <v>15837</v>
      </c>
      <c r="M18540">
        <v>10230</v>
      </c>
      <c r="O18540">
        <v>1</v>
      </c>
      <c r="P18540">
        <v>20095</v>
      </c>
      <c r="Q18540">
        <v>20095</v>
      </c>
      <c r="R18540">
        <v>1</v>
      </c>
      <c r="S18540" s="2">
        <v>39.979999999999997</v>
      </c>
      <c r="T18540">
        <v>3.1983999999999999</v>
      </c>
      <c r="U18540" s="2">
        <v>0.99950000000000006</v>
      </c>
      <c r="V18540" s="2">
        <v>44.177900000000001</v>
      </c>
    </row>
    <row r="18541" spans="9:22" x14ac:dyDescent="0.25">
      <c r="I18541">
        <v>62198</v>
      </c>
      <c r="J18541" t="s">
        <v>91</v>
      </c>
      <c r="K18541" t="s">
        <v>14702</v>
      </c>
      <c r="L18541">
        <v>19801</v>
      </c>
      <c r="M18541">
        <v>17570</v>
      </c>
      <c r="O18541">
        <v>6</v>
      </c>
      <c r="P18541">
        <v>27458</v>
      </c>
      <c r="Q18541">
        <v>27458</v>
      </c>
      <c r="R18541">
        <v>1</v>
      </c>
      <c r="S18541" s="2">
        <v>45.95</v>
      </c>
      <c r="T18541">
        <v>3.6760000000000002</v>
      </c>
      <c r="U18541" s="2">
        <v>1.1488</v>
      </c>
      <c r="V18541" s="2">
        <v>50.774799999999999</v>
      </c>
    </row>
    <row r="18542" spans="9:22" x14ac:dyDescent="0.25">
      <c r="I18542">
        <v>62199</v>
      </c>
      <c r="J18542" t="s">
        <v>91</v>
      </c>
      <c r="K18542" t="s">
        <v>15233</v>
      </c>
      <c r="L18542">
        <v>12752</v>
      </c>
      <c r="M18542">
        <v>13676</v>
      </c>
      <c r="O18542">
        <v>7</v>
      </c>
      <c r="P18542">
        <v>23546</v>
      </c>
      <c r="Q18542">
        <v>23546</v>
      </c>
      <c r="R18542">
        <v>1</v>
      </c>
      <c r="S18542" s="2">
        <v>119.98</v>
      </c>
      <c r="T18542">
        <v>9.5983999999999998</v>
      </c>
      <c r="U18542" s="2">
        <v>2.9994999999999998</v>
      </c>
      <c r="V18542" s="2">
        <v>132.5779</v>
      </c>
    </row>
    <row r="18543" spans="9:22" x14ac:dyDescent="0.25">
      <c r="I18543">
        <v>62200</v>
      </c>
      <c r="J18543" t="s">
        <v>91</v>
      </c>
      <c r="K18543" t="s">
        <v>15567</v>
      </c>
      <c r="L18543">
        <v>26216</v>
      </c>
      <c r="M18543">
        <v>8848</v>
      </c>
      <c r="O18543">
        <v>10</v>
      </c>
      <c r="P18543">
        <v>18702</v>
      </c>
      <c r="Q18543">
        <v>18702</v>
      </c>
      <c r="R18543">
        <v>1</v>
      </c>
      <c r="S18543" s="2">
        <v>92.97</v>
      </c>
      <c r="T18543">
        <v>7.4375999999999998</v>
      </c>
      <c r="U18543" s="2">
        <v>2.3243</v>
      </c>
      <c r="V18543" s="2">
        <v>102.7319</v>
      </c>
    </row>
    <row r="18544" spans="9:22" x14ac:dyDescent="0.25">
      <c r="I18544">
        <v>62201</v>
      </c>
      <c r="J18544" t="s">
        <v>91</v>
      </c>
      <c r="K18544" t="s">
        <v>15568</v>
      </c>
      <c r="L18544">
        <v>23772</v>
      </c>
      <c r="M18544">
        <v>18540</v>
      </c>
      <c r="O18544">
        <v>8</v>
      </c>
      <c r="P18544">
        <v>28432</v>
      </c>
      <c r="Q18544">
        <v>28432</v>
      </c>
      <c r="R18544">
        <v>1</v>
      </c>
      <c r="S18544" s="2">
        <v>38.979999999999997</v>
      </c>
      <c r="T18544">
        <v>3.1183999999999998</v>
      </c>
      <c r="U18544" s="2">
        <v>0.97450000000000003</v>
      </c>
      <c r="V18544" s="2">
        <v>43.072899999999997</v>
      </c>
    </row>
    <row r="18545" spans="9:22" x14ac:dyDescent="0.25">
      <c r="I18545">
        <v>62202</v>
      </c>
      <c r="J18545" t="s">
        <v>91</v>
      </c>
      <c r="K18545" t="s">
        <v>14391</v>
      </c>
      <c r="L18545">
        <v>11434</v>
      </c>
      <c r="M18545">
        <v>15276</v>
      </c>
      <c r="O18545">
        <v>10</v>
      </c>
      <c r="P18545">
        <v>25156</v>
      </c>
      <c r="Q18545">
        <v>25156</v>
      </c>
      <c r="R18545">
        <v>1</v>
      </c>
      <c r="S18545" s="2">
        <v>21.49</v>
      </c>
      <c r="T18545">
        <v>1.7192000000000001</v>
      </c>
      <c r="U18545" s="2">
        <v>0.5373</v>
      </c>
      <c r="V18545" s="2">
        <v>23.746500000000001</v>
      </c>
    </row>
    <row r="18546" spans="9:22" x14ac:dyDescent="0.25">
      <c r="I18546">
        <v>62203</v>
      </c>
      <c r="J18546" t="s">
        <v>91</v>
      </c>
      <c r="K18546" t="s">
        <v>15569</v>
      </c>
      <c r="L18546">
        <v>12633</v>
      </c>
      <c r="M18546">
        <v>19440</v>
      </c>
      <c r="O18546">
        <v>10</v>
      </c>
      <c r="P18546">
        <v>29346</v>
      </c>
      <c r="Q18546">
        <v>29346</v>
      </c>
      <c r="R18546">
        <v>1</v>
      </c>
      <c r="S18546" s="2">
        <v>36.270000000000003</v>
      </c>
      <c r="T18546">
        <v>2.9016000000000002</v>
      </c>
      <c r="U18546" s="2">
        <v>0.90680000000000005</v>
      </c>
      <c r="V18546" s="2">
        <v>40.078400000000002</v>
      </c>
    </row>
    <row r="18547" spans="9:22" x14ac:dyDescent="0.25">
      <c r="I18547">
        <v>62204</v>
      </c>
      <c r="J18547" t="s">
        <v>91</v>
      </c>
      <c r="K18547" t="s">
        <v>15570</v>
      </c>
      <c r="L18547">
        <v>28748</v>
      </c>
      <c r="M18547">
        <v>6756</v>
      </c>
      <c r="O18547">
        <v>10</v>
      </c>
      <c r="P18547">
        <v>16598</v>
      </c>
      <c r="Q18547">
        <v>16598</v>
      </c>
      <c r="R18547">
        <v>1</v>
      </c>
      <c r="S18547" s="2">
        <v>23.78</v>
      </c>
      <c r="T18547">
        <v>1.9024000000000001</v>
      </c>
      <c r="U18547" s="2">
        <v>0.59450000000000003</v>
      </c>
      <c r="V18547" s="2">
        <v>26.276900000000001</v>
      </c>
    </row>
    <row r="18548" spans="9:22" x14ac:dyDescent="0.25">
      <c r="I18548">
        <v>62205</v>
      </c>
      <c r="J18548" t="s">
        <v>91</v>
      </c>
      <c r="K18548" t="s">
        <v>8664</v>
      </c>
      <c r="L18548">
        <v>16511</v>
      </c>
      <c r="M18548">
        <v>10213</v>
      </c>
      <c r="O18548">
        <v>10</v>
      </c>
      <c r="P18548">
        <v>20078</v>
      </c>
      <c r="Q18548">
        <v>20078</v>
      </c>
      <c r="R18548">
        <v>1</v>
      </c>
      <c r="S18548" s="2">
        <v>7.28</v>
      </c>
      <c r="T18548">
        <v>0.58240000000000003</v>
      </c>
      <c r="U18548" s="2">
        <v>0.182</v>
      </c>
      <c r="V18548" s="2">
        <v>8.0443999999999996</v>
      </c>
    </row>
    <row r="18549" spans="9:22" x14ac:dyDescent="0.25">
      <c r="I18549">
        <v>62206</v>
      </c>
      <c r="J18549" t="s">
        <v>91</v>
      </c>
      <c r="K18549" t="s">
        <v>13223</v>
      </c>
      <c r="L18549">
        <v>11258</v>
      </c>
      <c r="M18549">
        <v>3622</v>
      </c>
      <c r="O18549">
        <v>4</v>
      </c>
      <c r="P18549">
        <v>13457</v>
      </c>
      <c r="Q18549">
        <v>13457</v>
      </c>
      <c r="R18549">
        <v>1</v>
      </c>
      <c r="S18549" s="2">
        <v>35</v>
      </c>
      <c r="T18549">
        <v>2.8</v>
      </c>
      <c r="U18549" s="2">
        <v>0.875</v>
      </c>
      <c r="V18549" s="2">
        <v>38.674999999999997</v>
      </c>
    </row>
    <row r="18550" spans="9:22" x14ac:dyDescent="0.25">
      <c r="I18550">
        <v>62207</v>
      </c>
      <c r="J18550" t="s">
        <v>91</v>
      </c>
      <c r="K18550" t="s">
        <v>15571</v>
      </c>
      <c r="L18550">
        <v>14904</v>
      </c>
      <c r="M18550">
        <v>12349</v>
      </c>
      <c r="O18550">
        <v>6</v>
      </c>
      <c r="P18550">
        <v>22219</v>
      </c>
      <c r="Q18550">
        <v>22219</v>
      </c>
      <c r="R18550">
        <v>1</v>
      </c>
      <c r="S18550" s="2">
        <v>157.29</v>
      </c>
      <c r="T18550">
        <v>12.5832</v>
      </c>
      <c r="U18550" s="2">
        <v>3.9323000000000001</v>
      </c>
      <c r="V18550" s="2">
        <v>173.80549999999999</v>
      </c>
    </row>
    <row r="18551" spans="9:22" x14ac:dyDescent="0.25">
      <c r="I18551">
        <v>62208</v>
      </c>
      <c r="J18551" t="s">
        <v>91</v>
      </c>
      <c r="K18551" t="s">
        <v>9245</v>
      </c>
      <c r="L18551">
        <v>13206</v>
      </c>
      <c r="M18551">
        <v>12203</v>
      </c>
      <c r="O18551">
        <v>6</v>
      </c>
      <c r="P18551">
        <v>22073</v>
      </c>
      <c r="Q18551">
        <v>22073</v>
      </c>
      <c r="R18551">
        <v>1</v>
      </c>
      <c r="S18551" s="2">
        <v>85.94</v>
      </c>
      <c r="T18551">
        <v>6.8752000000000004</v>
      </c>
      <c r="U18551" s="2">
        <v>2.1484999999999999</v>
      </c>
      <c r="V18551" s="2">
        <v>94.963700000000003</v>
      </c>
    </row>
    <row r="18552" spans="9:22" x14ac:dyDescent="0.25">
      <c r="I18552">
        <v>62209</v>
      </c>
      <c r="J18552" t="s">
        <v>91</v>
      </c>
      <c r="K18552" t="s">
        <v>9394</v>
      </c>
      <c r="L18552">
        <v>15974</v>
      </c>
      <c r="M18552">
        <v>3856</v>
      </c>
      <c r="O18552">
        <v>6</v>
      </c>
      <c r="P18552">
        <v>13691</v>
      </c>
      <c r="Q18552">
        <v>13691</v>
      </c>
      <c r="R18552">
        <v>1</v>
      </c>
      <c r="S18552" s="2">
        <v>46.47</v>
      </c>
      <c r="T18552">
        <v>3.7176</v>
      </c>
      <c r="U18552" s="2">
        <v>1.1617999999999999</v>
      </c>
      <c r="V18552" s="2">
        <v>51.349400000000003</v>
      </c>
    </row>
    <row r="18553" spans="9:22" x14ac:dyDescent="0.25">
      <c r="I18553">
        <v>62210</v>
      </c>
      <c r="J18553" t="s">
        <v>91</v>
      </c>
      <c r="K18553" t="s">
        <v>15572</v>
      </c>
      <c r="L18553">
        <v>18942</v>
      </c>
      <c r="M18553">
        <v>14973</v>
      </c>
      <c r="O18553">
        <v>4</v>
      </c>
      <c r="P18553">
        <v>24848</v>
      </c>
      <c r="Q18553">
        <v>24848</v>
      </c>
      <c r="R18553">
        <v>1</v>
      </c>
      <c r="S18553" s="2">
        <v>889.39</v>
      </c>
      <c r="T18553">
        <v>71.151200000000003</v>
      </c>
      <c r="U18553" s="2">
        <v>22.2348</v>
      </c>
      <c r="V18553" s="2">
        <v>982.77599999999995</v>
      </c>
    </row>
    <row r="18554" spans="9:22" x14ac:dyDescent="0.25">
      <c r="I18554">
        <v>62211</v>
      </c>
      <c r="J18554" t="s">
        <v>91</v>
      </c>
      <c r="K18554" t="s">
        <v>1212</v>
      </c>
      <c r="L18554">
        <v>14639</v>
      </c>
      <c r="M18554">
        <v>14088</v>
      </c>
      <c r="O18554">
        <v>4</v>
      </c>
      <c r="P18554">
        <v>23958</v>
      </c>
      <c r="Q18554">
        <v>23958</v>
      </c>
      <c r="R18554">
        <v>1</v>
      </c>
      <c r="S18554" s="2">
        <v>848.47</v>
      </c>
      <c r="T18554">
        <v>67.877600000000001</v>
      </c>
      <c r="U18554" s="2">
        <v>21.2118</v>
      </c>
      <c r="V18554" s="2">
        <v>937.55939999999998</v>
      </c>
    </row>
    <row r="18555" spans="9:22" x14ac:dyDescent="0.25">
      <c r="I18555">
        <v>62212</v>
      </c>
      <c r="J18555" t="s">
        <v>91</v>
      </c>
      <c r="K18555" t="s">
        <v>799</v>
      </c>
      <c r="L18555">
        <v>14589</v>
      </c>
      <c r="M18555">
        <v>8368</v>
      </c>
      <c r="O18555">
        <v>4</v>
      </c>
      <c r="P18555">
        <v>18221</v>
      </c>
      <c r="Q18555">
        <v>18221</v>
      </c>
      <c r="R18555">
        <v>1</v>
      </c>
      <c r="S18555" s="2">
        <v>769.49</v>
      </c>
      <c r="T18555">
        <v>61.559199999999997</v>
      </c>
      <c r="U18555" s="2">
        <v>19.237300000000001</v>
      </c>
      <c r="V18555" s="2">
        <v>850.28650000000005</v>
      </c>
    </row>
    <row r="18556" spans="9:22" x14ac:dyDescent="0.25">
      <c r="I18556">
        <v>62213</v>
      </c>
      <c r="J18556" t="s">
        <v>91</v>
      </c>
      <c r="K18556" t="s">
        <v>15573</v>
      </c>
      <c r="L18556">
        <v>19736</v>
      </c>
      <c r="M18556">
        <v>18930</v>
      </c>
      <c r="O18556">
        <v>4</v>
      </c>
      <c r="P18556">
        <v>28831</v>
      </c>
      <c r="Q18556">
        <v>28831</v>
      </c>
      <c r="R18556">
        <v>1</v>
      </c>
      <c r="S18556" s="2">
        <v>663.95</v>
      </c>
      <c r="T18556">
        <v>53.116</v>
      </c>
      <c r="U18556" s="2">
        <v>16.598800000000001</v>
      </c>
      <c r="V18556" s="2">
        <v>733.66480000000001</v>
      </c>
    </row>
    <row r="18557" spans="9:22" x14ac:dyDescent="0.25">
      <c r="I18557">
        <v>62214</v>
      </c>
      <c r="J18557" t="s">
        <v>91</v>
      </c>
      <c r="K18557" t="s">
        <v>15574</v>
      </c>
      <c r="L18557">
        <v>19721</v>
      </c>
      <c r="M18557">
        <v>16638</v>
      </c>
      <c r="O18557">
        <v>1</v>
      </c>
      <c r="P18557">
        <v>26524</v>
      </c>
      <c r="Q18557">
        <v>26524</v>
      </c>
      <c r="R18557">
        <v>1</v>
      </c>
      <c r="S18557" s="2">
        <v>564.26</v>
      </c>
      <c r="T18557">
        <v>45.140799999999999</v>
      </c>
      <c r="U18557" s="2">
        <v>14.1065</v>
      </c>
      <c r="V18557" s="2">
        <v>623.50729999999999</v>
      </c>
    </row>
    <row r="18558" spans="9:22" x14ac:dyDescent="0.25">
      <c r="I18558">
        <v>62215</v>
      </c>
      <c r="J18558" t="s">
        <v>91</v>
      </c>
      <c r="K18558" t="s">
        <v>915</v>
      </c>
      <c r="L18558">
        <v>14191</v>
      </c>
      <c r="M18558">
        <v>18294</v>
      </c>
      <c r="O18558">
        <v>10</v>
      </c>
      <c r="P18558">
        <v>28185</v>
      </c>
      <c r="Q18558">
        <v>28185</v>
      </c>
      <c r="R18558">
        <v>1</v>
      </c>
      <c r="S18558" s="2">
        <v>2384.0700000000002</v>
      </c>
      <c r="T18558">
        <v>190.72559999999999</v>
      </c>
      <c r="U18558" s="2">
        <v>59.601799999999997</v>
      </c>
      <c r="V18558" s="2">
        <v>2634.3973999999998</v>
      </c>
    </row>
    <row r="18559" spans="9:22" x14ac:dyDescent="0.25">
      <c r="I18559">
        <v>62216</v>
      </c>
      <c r="J18559" t="s">
        <v>91</v>
      </c>
      <c r="K18559" t="s">
        <v>15575</v>
      </c>
      <c r="L18559">
        <v>26963</v>
      </c>
      <c r="M18559">
        <v>9789</v>
      </c>
      <c r="O18559">
        <v>8</v>
      </c>
      <c r="P18559">
        <v>19650</v>
      </c>
      <c r="Q18559">
        <v>19650</v>
      </c>
      <c r="R18559">
        <v>1</v>
      </c>
      <c r="S18559" s="2">
        <v>1237.82</v>
      </c>
      <c r="T18559">
        <v>99.025599999999997</v>
      </c>
      <c r="U18559" s="2">
        <v>30.945499999999999</v>
      </c>
      <c r="V18559" s="2">
        <v>1367.7910999999999</v>
      </c>
    </row>
    <row r="18560" spans="9:22" x14ac:dyDescent="0.25">
      <c r="I18560">
        <v>62217</v>
      </c>
      <c r="J18560" t="s">
        <v>91</v>
      </c>
      <c r="K18560" t="s">
        <v>5987</v>
      </c>
      <c r="L18560">
        <v>23432</v>
      </c>
      <c r="M18560">
        <v>15174</v>
      </c>
      <c r="O18560">
        <v>9</v>
      </c>
      <c r="P18560">
        <v>25053</v>
      </c>
      <c r="Q18560">
        <v>25053</v>
      </c>
      <c r="R18560">
        <v>1</v>
      </c>
      <c r="S18560" s="2">
        <v>1735.98</v>
      </c>
      <c r="T18560">
        <v>138.8784</v>
      </c>
      <c r="U18560" s="2">
        <v>43.399500000000003</v>
      </c>
      <c r="V18560" s="2">
        <v>1918.2579000000001</v>
      </c>
    </row>
    <row r="18561" spans="9:22" x14ac:dyDescent="0.25">
      <c r="I18561">
        <v>62218</v>
      </c>
      <c r="J18561" t="s">
        <v>91</v>
      </c>
      <c r="K18561" t="s">
        <v>2806</v>
      </c>
      <c r="L18561">
        <v>20613</v>
      </c>
      <c r="M18561">
        <v>19039</v>
      </c>
      <c r="O18561">
        <v>9</v>
      </c>
      <c r="P18561">
        <v>28940</v>
      </c>
      <c r="Q18561">
        <v>28940</v>
      </c>
      <c r="R18561">
        <v>1</v>
      </c>
      <c r="S18561" s="2">
        <v>2478.34</v>
      </c>
      <c r="T18561">
        <v>198.2672</v>
      </c>
      <c r="U18561" s="2">
        <v>61.958500000000001</v>
      </c>
      <c r="V18561" s="2">
        <v>2738.5657000000001</v>
      </c>
    </row>
    <row r="18562" spans="9:22" x14ac:dyDescent="0.25">
      <c r="I18562">
        <v>62219</v>
      </c>
      <c r="J18562" t="s">
        <v>91</v>
      </c>
      <c r="K18562" t="s">
        <v>7792</v>
      </c>
      <c r="L18562">
        <v>25234</v>
      </c>
      <c r="M18562">
        <v>18737</v>
      </c>
      <c r="O18562">
        <v>9</v>
      </c>
      <c r="P18562">
        <v>28633</v>
      </c>
      <c r="Q18562">
        <v>28633</v>
      </c>
      <c r="R18562">
        <v>1</v>
      </c>
      <c r="S18562" s="2">
        <v>1174.48</v>
      </c>
      <c r="T18562">
        <v>93.958399999999997</v>
      </c>
      <c r="U18562" s="2">
        <v>29.361999999999998</v>
      </c>
      <c r="V18562" s="2">
        <v>1297.8004000000001</v>
      </c>
    </row>
    <row r="18563" spans="9:22" x14ac:dyDescent="0.25">
      <c r="I18563">
        <v>62220</v>
      </c>
      <c r="J18563" t="s">
        <v>91</v>
      </c>
      <c r="K18563" t="s">
        <v>5476</v>
      </c>
      <c r="L18563">
        <v>13115</v>
      </c>
      <c r="M18563">
        <v>5799</v>
      </c>
      <c r="O18563">
        <v>9</v>
      </c>
      <c r="P18563">
        <v>15634</v>
      </c>
      <c r="Q18563">
        <v>15634</v>
      </c>
      <c r="R18563">
        <v>1</v>
      </c>
      <c r="S18563" s="2">
        <v>2297.2800000000002</v>
      </c>
      <c r="T18563">
        <v>183.7824</v>
      </c>
      <c r="U18563" s="2">
        <v>57.432000000000002</v>
      </c>
      <c r="V18563" s="2">
        <v>2538.4944</v>
      </c>
    </row>
    <row r="18564" spans="9:22" x14ac:dyDescent="0.25">
      <c r="I18564">
        <v>62221</v>
      </c>
      <c r="J18564" t="s">
        <v>91</v>
      </c>
      <c r="K18564" t="s">
        <v>5450</v>
      </c>
      <c r="L18564">
        <v>13131</v>
      </c>
      <c r="M18564">
        <v>12606</v>
      </c>
      <c r="O18564">
        <v>9</v>
      </c>
      <c r="P18564">
        <v>22476</v>
      </c>
      <c r="Q18564">
        <v>22476</v>
      </c>
      <c r="R18564">
        <v>1</v>
      </c>
      <c r="S18564" s="2">
        <v>2294.9899999999998</v>
      </c>
      <c r="T18564">
        <v>183.5992</v>
      </c>
      <c r="U18564" s="2">
        <v>57.3748</v>
      </c>
      <c r="V18564" s="2">
        <v>2535.9639999999999</v>
      </c>
    </row>
    <row r="18565" spans="9:22" x14ac:dyDescent="0.25">
      <c r="I18565">
        <v>62222</v>
      </c>
      <c r="J18565" t="s">
        <v>91</v>
      </c>
      <c r="K18565" t="s">
        <v>403</v>
      </c>
      <c r="L18565">
        <v>11031</v>
      </c>
      <c r="M18565">
        <v>13117</v>
      </c>
      <c r="O18565">
        <v>9</v>
      </c>
      <c r="P18565">
        <v>22987</v>
      </c>
      <c r="Q18565">
        <v>22987</v>
      </c>
      <c r="R18565">
        <v>1</v>
      </c>
      <c r="S18565" s="2">
        <v>2322.2800000000002</v>
      </c>
      <c r="T18565">
        <v>185.7824</v>
      </c>
      <c r="U18565" s="2">
        <v>58.057000000000002</v>
      </c>
      <c r="V18565" s="2">
        <v>2566.1194</v>
      </c>
    </row>
    <row r="18566" spans="9:22" x14ac:dyDescent="0.25">
      <c r="I18566">
        <v>62223</v>
      </c>
      <c r="J18566" t="s">
        <v>91</v>
      </c>
      <c r="K18566" t="s">
        <v>15576</v>
      </c>
      <c r="L18566">
        <v>25421</v>
      </c>
      <c r="M18566">
        <v>3838</v>
      </c>
      <c r="O18566">
        <v>1</v>
      </c>
      <c r="P18566">
        <v>13673</v>
      </c>
      <c r="Q18566">
        <v>13673</v>
      </c>
      <c r="R18566">
        <v>1</v>
      </c>
      <c r="S18566" s="2">
        <v>1249.8399999999999</v>
      </c>
      <c r="T18566">
        <v>99.987200000000001</v>
      </c>
      <c r="U18566" s="2">
        <v>31.245999999999999</v>
      </c>
      <c r="V18566" s="2">
        <v>1381.0732</v>
      </c>
    </row>
    <row r="18567" spans="9:22" x14ac:dyDescent="0.25">
      <c r="I18567">
        <v>62224</v>
      </c>
      <c r="J18567" t="s">
        <v>91</v>
      </c>
      <c r="K18567" t="s">
        <v>5304</v>
      </c>
      <c r="L18567">
        <v>26617</v>
      </c>
      <c r="M18567">
        <v>13592</v>
      </c>
      <c r="O18567">
        <v>4</v>
      </c>
      <c r="P18567">
        <v>23462</v>
      </c>
      <c r="Q18567">
        <v>23462</v>
      </c>
      <c r="R18567">
        <v>1</v>
      </c>
      <c r="S18567" s="2">
        <v>810.32</v>
      </c>
      <c r="T18567">
        <v>64.825599999999994</v>
      </c>
      <c r="U18567" s="2">
        <v>20.257999999999999</v>
      </c>
      <c r="V18567" s="2">
        <v>895.40359999999998</v>
      </c>
    </row>
    <row r="18568" spans="9:22" x14ac:dyDescent="0.25">
      <c r="I18568">
        <v>62225</v>
      </c>
      <c r="J18568" t="s">
        <v>91</v>
      </c>
      <c r="K18568" t="s">
        <v>2845</v>
      </c>
      <c r="L18568">
        <v>26058</v>
      </c>
      <c r="M18568">
        <v>8687</v>
      </c>
      <c r="O18568">
        <v>4</v>
      </c>
      <c r="P18568">
        <v>18540</v>
      </c>
      <c r="Q18568">
        <v>18540</v>
      </c>
      <c r="R18568">
        <v>1</v>
      </c>
      <c r="S18568" s="2">
        <v>2438.06</v>
      </c>
      <c r="T18568">
        <v>195.04480000000001</v>
      </c>
      <c r="U18568" s="2">
        <v>60.951500000000003</v>
      </c>
      <c r="V18568" s="2">
        <v>2694.0563000000002</v>
      </c>
    </row>
    <row r="18569" spans="9:22" x14ac:dyDescent="0.25">
      <c r="I18569">
        <v>62226</v>
      </c>
      <c r="J18569" t="s">
        <v>91</v>
      </c>
      <c r="K18569" t="s">
        <v>15577</v>
      </c>
      <c r="L18569">
        <v>19681</v>
      </c>
      <c r="M18569">
        <v>9687</v>
      </c>
      <c r="O18569">
        <v>6</v>
      </c>
      <c r="P18569">
        <v>19547</v>
      </c>
      <c r="Q18569">
        <v>19547</v>
      </c>
      <c r="R18569">
        <v>1</v>
      </c>
      <c r="S18569" s="2">
        <v>1179.97</v>
      </c>
      <c r="T18569">
        <v>94.397599999999997</v>
      </c>
      <c r="U18569" s="2">
        <v>29.499300000000002</v>
      </c>
      <c r="V18569" s="2">
        <v>1303.8669</v>
      </c>
    </row>
    <row r="18570" spans="9:22" x14ac:dyDescent="0.25">
      <c r="I18570">
        <v>62227</v>
      </c>
      <c r="J18570" t="s">
        <v>91</v>
      </c>
      <c r="K18570" t="s">
        <v>15578</v>
      </c>
      <c r="L18570">
        <v>17025</v>
      </c>
      <c r="M18570">
        <v>17195</v>
      </c>
      <c r="O18570">
        <v>6</v>
      </c>
      <c r="P18570">
        <v>27082</v>
      </c>
      <c r="Q18570">
        <v>27082</v>
      </c>
      <c r="R18570">
        <v>1</v>
      </c>
      <c r="S18570" s="2">
        <v>1709.98</v>
      </c>
      <c r="T18570">
        <v>136.79839999999999</v>
      </c>
      <c r="U18570" s="2">
        <v>42.749499999999998</v>
      </c>
      <c r="V18570" s="2">
        <v>1889.5279</v>
      </c>
    </row>
    <row r="18571" spans="9:22" x14ac:dyDescent="0.25">
      <c r="I18571">
        <v>62228</v>
      </c>
      <c r="J18571" t="s">
        <v>91</v>
      </c>
      <c r="K18571" t="s">
        <v>15579</v>
      </c>
      <c r="L18571">
        <v>20059</v>
      </c>
      <c r="M18571">
        <v>11695</v>
      </c>
      <c r="O18571">
        <v>7</v>
      </c>
      <c r="P18571">
        <v>21565</v>
      </c>
      <c r="Q18571">
        <v>21565</v>
      </c>
      <c r="R18571">
        <v>1</v>
      </c>
      <c r="S18571" s="2">
        <v>1170.48</v>
      </c>
      <c r="T18571">
        <v>93.638400000000004</v>
      </c>
      <c r="U18571" s="2">
        <v>29.262</v>
      </c>
      <c r="V18571" s="2">
        <v>1293.3804</v>
      </c>
    </row>
    <row r="18572" spans="9:22" x14ac:dyDescent="0.25">
      <c r="I18572">
        <v>62229</v>
      </c>
      <c r="J18572" t="s">
        <v>91</v>
      </c>
      <c r="K18572" t="s">
        <v>15580</v>
      </c>
      <c r="L18572">
        <v>23226</v>
      </c>
      <c r="M18572">
        <v>4386</v>
      </c>
      <c r="O18572">
        <v>8</v>
      </c>
      <c r="P18572">
        <v>14221</v>
      </c>
      <c r="Q18572">
        <v>14221</v>
      </c>
      <c r="R18572">
        <v>1</v>
      </c>
      <c r="S18572" s="2">
        <v>588.96</v>
      </c>
      <c r="T18572">
        <v>47.116799999999998</v>
      </c>
      <c r="U18572" s="2">
        <v>14.724</v>
      </c>
      <c r="V18572" s="2">
        <v>650.80079999999998</v>
      </c>
    </row>
    <row r="18573" spans="9:22" x14ac:dyDescent="0.25">
      <c r="I18573">
        <v>62230</v>
      </c>
      <c r="J18573" t="s">
        <v>91</v>
      </c>
      <c r="K18573" t="s">
        <v>6588</v>
      </c>
      <c r="L18573">
        <v>14346</v>
      </c>
      <c r="M18573">
        <v>2330</v>
      </c>
      <c r="O18573">
        <v>9</v>
      </c>
      <c r="P18573">
        <v>12154</v>
      </c>
      <c r="Q18573">
        <v>12154</v>
      </c>
      <c r="R18573">
        <v>1</v>
      </c>
      <c r="S18573" s="2">
        <v>769.49</v>
      </c>
      <c r="T18573">
        <v>61.559199999999997</v>
      </c>
      <c r="U18573" s="2">
        <v>19.237300000000001</v>
      </c>
      <c r="V18573" s="2">
        <v>850.28650000000005</v>
      </c>
    </row>
    <row r="18574" spans="9:22" x14ac:dyDescent="0.25">
      <c r="I18574">
        <v>62231</v>
      </c>
      <c r="J18574" t="s">
        <v>91</v>
      </c>
      <c r="K18574" t="s">
        <v>5210</v>
      </c>
      <c r="L18574">
        <v>23102</v>
      </c>
      <c r="M18574">
        <v>10781</v>
      </c>
      <c r="O18574">
        <v>9</v>
      </c>
      <c r="P18574">
        <v>20648</v>
      </c>
      <c r="Q18574">
        <v>20648</v>
      </c>
      <c r="R18574">
        <v>1</v>
      </c>
      <c r="S18574" s="2">
        <v>548.98</v>
      </c>
      <c r="T18574">
        <v>43.918399999999998</v>
      </c>
      <c r="U18574" s="2">
        <v>13.724500000000001</v>
      </c>
      <c r="V18574" s="2">
        <v>606.62289999999996</v>
      </c>
    </row>
    <row r="18575" spans="9:22" x14ac:dyDescent="0.25">
      <c r="I18575">
        <v>62232</v>
      </c>
      <c r="J18575" t="s">
        <v>91</v>
      </c>
      <c r="K18575" t="s">
        <v>5811</v>
      </c>
      <c r="L18575">
        <v>23321</v>
      </c>
      <c r="M18575">
        <v>4329</v>
      </c>
      <c r="O18575">
        <v>9</v>
      </c>
      <c r="P18575">
        <v>14164</v>
      </c>
      <c r="Q18575">
        <v>14164</v>
      </c>
      <c r="R18575">
        <v>1</v>
      </c>
      <c r="S18575" s="2">
        <v>617.47</v>
      </c>
      <c r="T18575">
        <v>49.397599999999997</v>
      </c>
      <c r="U18575" s="2">
        <v>15.4368</v>
      </c>
      <c r="V18575" s="2">
        <v>682.30439999999999</v>
      </c>
    </row>
    <row r="18576" spans="9:22" x14ac:dyDescent="0.25">
      <c r="I18576">
        <v>62233</v>
      </c>
      <c r="J18576" t="s">
        <v>91</v>
      </c>
      <c r="K18576" t="s">
        <v>15581</v>
      </c>
      <c r="L18576">
        <v>11949</v>
      </c>
      <c r="M18576">
        <v>19574</v>
      </c>
      <c r="O18576">
        <v>4</v>
      </c>
      <c r="P18576">
        <v>29480</v>
      </c>
      <c r="Q18576">
        <v>29480</v>
      </c>
      <c r="R18576">
        <v>1</v>
      </c>
      <c r="S18576" s="2">
        <v>34.99</v>
      </c>
      <c r="T18576">
        <v>2.7991999999999999</v>
      </c>
      <c r="U18576" s="2">
        <v>0.87480000000000002</v>
      </c>
      <c r="V18576" s="2">
        <v>38.664000000000001</v>
      </c>
    </row>
    <row r="18577" spans="9:22" x14ac:dyDescent="0.25">
      <c r="I18577">
        <v>62234</v>
      </c>
      <c r="J18577" t="s">
        <v>91</v>
      </c>
      <c r="K18577" t="s">
        <v>10085</v>
      </c>
      <c r="L18577">
        <v>15593</v>
      </c>
      <c r="M18577">
        <v>16387</v>
      </c>
      <c r="O18577">
        <v>9</v>
      </c>
      <c r="P18577">
        <v>26273</v>
      </c>
      <c r="Q18577">
        <v>26273</v>
      </c>
      <c r="R18577">
        <v>1</v>
      </c>
      <c r="S18577" s="2">
        <v>27.28</v>
      </c>
      <c r="T18577">
        <v>2.1823999999999999</v>
      </c>
      <c r="U18577" s="2">
        <v>0.68200000000000005</v>
      </c>
      <c r="V18577" s="2">
        <v>30.144400000000001</v>
      </c>
    </row>
    <row r="18578" spans="9:22" x14ac:dyDescent="0.25">
      <c r="I18578">
        <v>62235</v>
      </c>
      <c r="J18578" t="s">
        <v>91</v>
      </c>
      <c r="K18578" t="s">
        <v>9068</v>
      </c>
      <c r="L18578">
        <v>12012</v>
      </c>
      <c r="M18578">
        <v>18750</v>
      </c>
      <c r="O18578">
        <v>9</v>
      </c>
      <c r="P18578">
        <v>28646</v>
      </c>
      <c r="Q18578">
        <v>28646</v>
      </c>
      <c r="R18578">
        <v>1</v>
      </c>
      <c r="S18578" s="2">
        <v>39.979999999999997</v>
      </c>
      <c r="T18578">
        <v>3.1983999999999999</v>
      </c>
      <c r="U18578" s="2">
        <v>0.99950000000000006</v>
      </c>
      <c r="V18578" s="2">
        <v>44.177900000000001</v>
      </c>
    </row>
    <row r="18579" spans="9:22" x14ac:dyDescent="0.25">
      <c r="I18579">
        <v>62236</v>
      </c>
      <c r="J18579" t="s">
        <v>91</v>
      </c>
      <c r="K18579" t="s">
        <v>15582</v>
      </c>
      <c r="L18579">
        <v>26759</v>
      </c>
      <c r="M18579">
        <v>10123</v>
      </c>
      <c r="O18579">
        <v>9</v>
      </c>
      <c r="P18579">
        <v>19987</v>
      </c>
      <c r="Q18579">
        <v>19987</v>
      </c>
      <c r="R18579">
        <v>1</v>
      </c>
      <c r="S18579" s="2">
        <v>123.98</v>
      </c>
      <c r="T18579">
        <v>9.9184000000000001</v>
      </c>
      <c r="U18579" s="2">
        <v>3.0994999999999999</v>
      </c>
      <c r="V18579" s="2">
        <v>136.99789999999999</v>
      </c>
    </row>
    <row r="18580" spans="9:22" x14ac:dyDescent="0.25">
      <c r="I18580">
        <v>62237</v>
      </c>
      <c r="J18580" t="s">
        <v>91</v>
      </c>
      <c r="K18580" t="s">
        <v>15583</v>
      </c>
      <c r="L18580">
        <v>21370</v>
      </c>
      <c r="M18580">
        <v>7192</v>
      </c>
      <c r="O18580">
        <v>9</v>
      </c>
      <c r="P18580">
        <v>17039</v>
      </c>
      <c r="Q18580">
        <v>17039</v>
      </c>
      <c r="R18580">
        <v>1</v>
      </c>
      <c r="S18580" s="2">
        <v>39.979999999999997</v>
      </c>
      <c r="T18580">
        <v>3.1983999999999999</v>
      </c>
      <c r="U18580" s="2">
        <v>0.99950000000000006</v>
      </c>
      <c r="V18580" s="2">
        <v>44.177900000000001</v>
      </c>
    </row>
    <row r="18581" spans="9:22" x14ac:dyDescent="0.25">
      <c r="I18581">
        <v>62238</v>
      </c>
      <c r="J18581" t="s">
        <v>91</v>
      </c>
      <c r="K18581" t="s">
        <v>11551</v>
      </c>
      <c r="L18581">
        <v>18278</v>
      </c>
      <c r="M18581">
        <v>13122</v>
      </c>
      <c r="O18581">
        <v>9</v>
      </c>
      <c r="P18581">
        <v>22992</v>
      </c>
      <c r="Q18581">
        <v>22992</v>
      </c>
      <c r="R18581">
        <v>1</v>
      </c>
      <c r="S18581" s="2">
        <v>34.99</v>
      </c>
      <c r="T18581">
        <v>2.7991999999999999</v>
      </c>
      <c r="U18581" s="2">
        <v>0.87480000000000002</v>
      </c>
      <c r="V18581" s="2">
        <v>38.664000000000001</v>
      </c>
    </row>
    <row r="18582" spans="9:22" x14ac:dyDescent="0.25">
      <c r="I18582">
        <v>62239</v>
      </c>
      <c r="J18582" t="s">
        <v>91</v>
      </c>
      <c r="K18582" t="s">
        <v>15584</v>
      </c>
      <c r="L18582">
        <v>11102</v>
      </c>
      <c r="M18582">
        <v>9066</v>
      </c>
      <c r="O18582">
        <v>9</v>
      </c>
      <c r="P18582">
        <v>18921</v>
      </c>
      <c r="Q18582">
        <v>18921</v>
      </c>
      <c r="R18582">
        <v>1</v>
      </c>
      <c r="S18582" s="2">
        <v>7.95</v>
      </c>
      <c r="T18582">
        <v>0.63600000000000001</v>
      </c>
      <c r="U18582" s="2">
        <v>0.1988</v>
      </c>
      <c r="V18582" s="2">
        <v>8.7848000000000006</v>
      </c>
    </row>
    <row r="18583" spans="9:22" x14ac:dyDescent="0.25">
      <c r="I18583">
        <v>62240</v>
      </c>
      <c r="J18583" t="s">
        <v>91</v>
      </c>
      <c r="K18583" t="s">
        <v>15585</v>
      </c>
      <c r="L18583">
        <v>22678</v>
      </c>
      <c r="M18583">
        <v>9992</v>
      </c>
      <c r="O18583">
        <v>8</v>
      </c>
      <c r="P18583">
        <v>19854</v>
      </c>
      <c r="Q18583">
        <v>19854</v>
      </c>
      <c r="R18583">
        <v>1</v>
      </c>
      <c r="S18583" s="2">
        <v>653.97</v>
      </c>
      <c r="T18583">
        <v>52.317599999999999</v>
      </c>
      <c r="U18583" s="2">
        <v>16.349299999999999</v>
      </c>
      <c r="V18583" s="2">
        <v>722.63689999999997</v>
      </c>
    </row>
    <row r="18584" spans="9:22" x14ac:dyDescent="0.25">
      <c r="I18584">
        <v>62241</v>
      </c>
      <c r="J18584" t="s">
        <v>91</v>
      </c>
      <c r="K18584" t="s">
        <v>15586</v>
      </c>
      <c r="L18584">
        <v>24565</v>
      </c>
      <c r="M18584">
        <v>5935</v>
      </c>
      <c r="O18584">
        <v>8</v>
      </c>
      <c r="P18584">
        <v>15770</v>
      </c>
      <c r="Q18584">
        <v>15770</v>
      </c>
      <c r="R18584">
        <v>1</v>
      </c>
      <c r="S18584" s="2">
        <v>574.98</v>
      </c>
      <c r="T18584">
        <v>45.998399999999997</v>
      </c>
      <c r="U18584" s="2">
        <v>14.374499999999999</v>
      </c>
      <c r="V18584" s="2">
        <v>635.35289999999998</v>
      </c>
    </row>
    <row r="18585" spans="9:22" x14ac:dyDescent="0.25">
      <c r="I18585">
        <v>62242</v>
      </c>
      <c r="J18585" t="s">
        <v>91</v>
      </c>
      <c r="K18585" t="s">
        <v>6899</v>
      </c>
      <c r="L18585">
        <v>17893</v>
      </c>
      <c r="M18585">
        <v>11968</v>
      </c>
      <c r="O18585">
        <v>8</v>
      </c>
      <c r="P18585">
        <v>21838</v>
      </c>
      <c r="Q18585">
        <v>21838</v>
      </c>
      <c r="R18585">
        <v>1</v>
      </c>
      <c r="S18585" s="2">
        <v>1700.99</v>
      </c>
      <c r="T18585">
        <v>136.07919999999999</v>
      </c>
      <c r="U18585" s="2">
        <v>42.524799999999999</v>
      </c>
      <c r="V18585" s="2">
        <v>1879.5940000000001</v>
      </c>
    </row>
    <row r="18586" spans="9:22" x14ac:dyDescent="0.25">
      <c r="I18586">
        <v>62243</v>
      </c>
      <c r="J18586" t="s">
        <v>91</v>
      </c>
      <c r="K18586" t="s">
        <v>5581</v>
      </c>
      <c r="L18586">
        <v>12276</v>
      </c>
      <c r="M18586">
        <v>11211</v>
      </c>
      <c r="O18586">
        <v>8</v>
      </c>
      <c r="P18586">
        <v>21081</v>
      </c>
      <c r="Q18586">
        <v>21081</v>
      </c>
      <c r="R18586">
        <v>1</v>
      </c>
      <c r="S18586" s="2">
        <v>2344.96</v>
      </c>
      <c r="T18586">
        <v>187.5968</v>
      </c>
      <c r="U18586" s="2">
        <v>58.624000000000002</v>
      </c>
      <c r="V18586" s="2">
        <v>2591.1808000000001</v>
      </c>
    </row>
    <row r="18587" spans="9:22" x14ac:dyDescent="0.25">
      <c r="I18587">
        <v>62244</v>
      </c>
      <c r="J18587" t="s">
        <v>91</v>
      </c>
      <c r="K18587" t="s">
        <v>2813</v>
      </c>
      <c r="L18587">
        <v>14940</v>
      </c>
      <c r="M18587">
        <v>7540</v>
      </c>
      <c r="O18587">
        <v>8</v>
      </c>
      <c r="P18587">
        <v>17393</v>
      </c>
      <c r="Q18587">
        <v>17393</v>
      </c>
      <c r="R18587">
        <v>1</v>
      </c>
      <c r="S18587" s="2">
        <v>2370.2199999999998</v>
      </c>
      <c r="T18587">
        <v>189.61760000000001</v>
      </c>
      <c r="U18587" s="2">
        <v>59.255499999999998</v>
      </c>
      <c r="V18587" s="2">
        <v>2619.0931</v>
      </c>
    </row>
    <row r="18588" spans="9:22" x14ac:dyDescent="0.25">
      <c r="I18588">
        <v>62245</v>
      </c>
      <c r="J18588" t="s">
        <v>91</v>
      </c>
      <c r="K18588" t="s">
        <v>9151</v>
      </c>
      <c r="L18588">
        <v>11078</v>
      </c>
      <c r="M18588">
        <v>14239</v>
      </c>
      <c r="O18588">
        <v>6</v>
      </c>
      <c r="P18588">
        <v>24109</v>
      </c>
      <c r="Q18588">
        <v>24109</v>
      </c>
      <c r="R18588">
        <v>1</v>
      </c>
      <c r="S18588" s="2">
        <v>161.29</v>
      </c>
      <c r="T18588">
        <v>12.9032</v>
      </c>
      <c r="U18588" s="2">
        <v>4.0323000000000002</v>
      </c>
      <c r="V18588" s="2">
        <v>178.22550000000001</v>
      </c>
    </row>
    <row r="18589" spans="9:22" x14ac:dyDescent="0.25">
      <c r="I18589">
        <v>62246</v>
      </c>
      <c r="J18589" t="s">
        <v>91</v>
      </c>
      <c r="K18589" t="s">
        <v>15587</v>
      </c>
      <c r="L18589">
        <v>11230</v>
      </c>
      <c r="M18589">
        <v>8812</v>
      </c>
      <c r="O18589">
        <v>4</v>
      </c>
      <c r="P18589">
        <v>18665</v>
      </c>
      <c r="Q18589">
        <v>18665</v>
      </c>
      <c r="R18589">
        <v>1</v>
      </c>
      <c r="S18589" s="2">
        <v>11.94</v>
      </c>
      <c r="T18589">
        <v>0.95520000000000005</v>
      </c>
      <c r="U18589" s="2">
        <v>0.29849999999999999</v>
      </c>
      <c r="V18589" s="2">
        <v>13.1937</v>
      </c>
    </row>
    <row r="18590" spans="9:22" x14ac:dyDescent="0.25">
      <c r="I18590">
        <v>62247</v>
      </c>
      <c r="J18590" t="s">
        <v>91</v>
      </c>
      <c r="K18590" t="s">
        <v>9071</v>
      </c>
      <c r="L18590">
        <v>11142</v>
      </c>
      <c r="M18590">
        <v>12942</v>
      </c>
      <c r="O18590">
        <v>6</v>
      </c>
      <c r="P18590">
        <v>22812</v>
      </c>
      <c r="Q18590">
        <v>22812</v>
      </c>
      <c r="R18590">
        <v>1</v>
      </c>
      <c r="S18590" s="2">
        <v>39.979999999999997</v>
      </c>
      <c r="T18590">
        <v>3.1983999999999999</v>
      </c>
      <c r="U18590" s="2">
        <v>0.99950000000000006</v>
      </c>
      <c r="V18590" s="2">
        <v>44.177900000000001</v>
      </c>
    </row>
    <row r="18591" spans="9:22" x14ac:dyDescent="0.25">
      <c r="I18591">
        <v>62248</v>
      </c>
      <c r="J18591" t="s">
        <v>91</v>
      </c>
      <c r="K18591" t="s">
        <v>9969</v>
      </c>
      <c r="L18591">
        <v>11253</v>
      </c>
      <c r="M18591">
        <v>16212</v>
      </c>
      <c r="O18591">
        <v>6</v>
      </c>
      <c r="P18591">
        <v>26098</v>
      </c>
      <c r="Q18591">
        <v>26098</v>
      </c>
      <c r="R18591">
        <v>1</v>
      </c>
      <c r="S18591" s="2">
        <v>4.99</v>
      </c>
      <c r="T18591">
        <v>0.3992</v>
      </c>
      <c r="U18591" s="2">
        <v>0.12479999999999999</v>
      </c>
      <c r="V18591" s="2">
        <v>5.5140000000000002</v>
      </c>
    </row>
    <row r="18592" spans="9:22" x14ac:dyDescent="0.25">
      <c r="I18592">
        <v>62249</v>
      </c>
      <c r="J18592" t="s">
        <v>91</v>
      </c>
      <c r="K18592" t="s">
        <v>15588</v>
      </c>
      <c r="L18592">
        <v>26586</v>
      </c>
      <c r="M18592">
        <v>9527</v>
      </c>
      <c r="O18592">
        <v>1</v>
      </c>
      <c r="P18592">
        <v>19386</v>
      </c>
      <c r="Q18592">
        <v>19386</v>
      </c>
      <c r="R18592">
        <v>1</v>
      </c>
      <c r="S18592" s="2">
        <v>28.99</v>
      </c>
      <c r="T18592">
        <v>2.3191999999999999</v>
      </c>
      <c r="U18592" s="2">
        <v>0.7248</v>
      </c>
      <c r="V18592" s="2">
        <v>32.033999999999999</v>
      </c>
    </row>
    <row r="18593" spans="9:22" x14ac:dyDescent="0.25">
      <c r="I18593">
        <v>62250</v>
      </c>
      <c r="J18593" t="s">
        <v>91</v>
      </c>
      <c r="K18593" t="s">
        <v>15589</v>
      </c>
      <c r="L18593">
        <v>23792</v>
      </c>
      <c r="M18593">
        <v>4717</v>
      </c>
      <c r="O18593">
        <v>1</v>
      </c>
      <c r="P18593">
        <v>14552</v>
      </c>
      <c r="Q18593">
        <v>14552</v>
      </c>
      <c r="R18593">
        <v>1</v>
      </c>
      <c r="S18593" s="2">
        <v>32.6</v>
      </c>
      <c r="T18593">
        <v>2.6080000000000001</v>
      </c>
      <c r="U18593" s="2">
        <v>0.81499999999999995</v>
      </c>
      <c r="V18593" s="2">
        <v>36.023000000000003</v>
      </c>
    </row>
    <row r="18594" spans="9:22" x14ac:dyDescent="0.25">
      <c r="I18594">
        <v>62251</v>
      </c>
      <c r="J18594" t="s">
        <v>91</v>
      </c>
      <c r="K18594" t="s">
        <v>9114</v>
      </c>
      <c r="L18594">
        <v>12892</v>
      </c>
      <c r="M18594">
        <v>13617</v>
      </c>
      <c r="O18594">
        <v>6</v>
      </c>
      <c r="P18594">
        <v>23487</v>
      </c>
      <c r="Q18594">
        <v>23487</v>
      </c>
      <c r="R18594">
        <v>1</v>
      </c>
      <c r="S18594" s="2">
        <v>141.94</v>
      </c>
      <c r="T18594">
        <v>11.3552</v>
      </c>
      <c r="U18594" s="2">
        <v>3.5485000000000002</v>
      </c>
      <c r="V18594" s="2">
        <v>156.84370000000001</v>
      </c>
    </row>
    <row r="18595" spans="9:22" x14ac:dyDescent="0.25">
      <c r="I18595">
        <v>62252</v>
      </c>
      <c r="J18595" t="s">
        <v>91</v>
      </c>
      <c r="K18595" t="s">
        <v>15590</v>
      </c>
      <c r="L18595">
        <v>23199</v>
      </c>
      <c r="M18595">
        <v>6124</v>
      </c>
      <c r="O18595">
        <v>1</v>
      </c>
      <c r="P18595">
        <v>15959</v>
      </c>
      <c r="Q18595">
        <v>15959</v>
      </c>
      <c r="R18595">
        <v>1</v>
      </c>
      <c r="S18595" s="2">
        <v>45.22</v>
      </c>
      <c r="T18595">
        <v>3.6175999999999999</v>
      </c>
      <c r="U18595" s="2">
        <v>1.1305000000000001</v>
      </c>
      <c r="V18595" s="2">
        <v>49.9681</v>
      </c>
    </row>
    <row r="18596" spans="9:22" x14ac:dyDescent="0.25">
      <c r="I18596">
        <v>62253</v>
      </c>
      <c r="J18596" t="s">
        <v>91</v>
      </c>
      <c r="K18596" t="s">
        <v>8643</v>
      </c>
      <c r="L18596">
        <v>11277</v>
      </c>
      <c r="M18596">
        <v>4055</v>
      </c>
      <c r="O18596">
        <v>6</v>
      </c>
      <c r="P18596">
        <v>13890</v>
      </c>
      <c r="Q18596">
        <v>13890</v>
      </c>
      <c r="R18596">
        <v>1</v>
      </c>
      <c r="S18596" s="2">
        <v>96.07</v>
      </c>
      <c r="T18596">
        <v>7.6856</v>
      </c>
      <c r="U18596" s="2">
        <v>2.4018000000000002</v>
      </c>
      <c r="V18596" s="2">
        <v>106.1574</v>
      </c>
    </row>
    <row r="18597" spans="9:22" x14ac:dyDescent="0.25">
      <c r="I18597">
        <v>62254</v>
      </c>
      <c r="J18597" t="s">
        <v>91</v>
      </c>
      <c r="K18597" t="s">
        <v>15591</v>
      </c>
      <c r="L18597">
        <v>21761</v>
      </c>
      <c r="M18597">
        <v>7254</v>
      </c>
      <c r="O18597">
        <v>4</v>
      </c>
      <c r="P18597">
        <v>17102</v>
      </c>
      <c r="Q18597">
        <v>17102</v>
      </c>
      <c r="R18597">
        <v>1</v>
      </c>
      <c r="S18597" s="2">
        <v>134.97999999999999</v>
      </c>
      <c r="T18597">
        <v>10.798400000000001</v>
      </c>
      <c r="U18597" s="2">
        <v>3.3744999999999998</v>
      </c>
      <c r="V18597" s="2">
        <v>149.15289999999999</v>
      </c>
    </row>
    <row r="18598" spans="9:22" x14ac:dyDescent="0.25">
      <c r="I18598">
        <v>62255</v>
      </c>
      <c r="J18598" t="s">
        <v>91</v>
      </c>
      <c r="K18598" t="s">
        <v>12037</v>
      </c>
      <c r="L18598">
        <v>15859</v>
      </c>
      <c r="M18598">
        <v>3143</v>
      </c>
      <c r="O18598">
        <v>6</v>
      </c>
      <c r="P18598">
        <v>12975</v>
      </c>
      <c r="Q18598">
        <v>12975</v>
      </c>
      <c r="R18598">
        <v>1</v>
      </c>
      <c r="S18598" s="2">
        <v>14.98</v>
      </c>
      <c r="T18598">
        <v>1.1983999999999999</v>
      </c>
      <c r="U18598" s="2">
        <v>0.3745</v>
      </c>
      <c r="V18598" s="2">
        <v>16.552900000000001</v>
      </c>
    </row>
    <row r="18599" spans="9:22" x14ac:dyDescent="0.25">
      <c r="I18599">
        <v>62256</v>
      </c>
      <c r="J18599" t="s">
        <v>91</v>
      </c>
      <c r="K18599" t="s">
        <v>9338</v>
      </c>
      <c r="L18599">
        <v>11203</v>
      </c>
      <c r="M18599">
        <v>4663</v>
      </c>
      <c r="O18599">
        <v>6</v>
      </c>
      <c r="P18599">
        <v>14498</v>
      </c>
      <c r="Q18599">
        <v>14498</v>
      </c>
      <c r="R18599">
        <v>1</v>
      </c>
      <c r="S18599" s="2">
        <v>69.989999999999995</v>
      </c>
      <c r="T18599">
        <v>5.5991999999999997</v>
      </c>
      <c r="U18599" s="2">
        <v>1.7498</v>
      </c>
      <c r="V18599" s="2">
        <v>77.338999999999999</v>
      </c>
    </row>
    <row r="18600" spans="9:22" x14ac:dyDescent="0.25">
      <c r="I18600">
        <v>62257</v>
      </c>
      <c r="J18600" t="s">
        <v>91</v>
      </c>
      <c r="K18600" t="s">
        <v>15592</v>
      </c>
      <c r="L18600">
        <v>20435</v>
      </c>
      <c r="M18600">
        <v>9403</v>
      </c>
      <c r="O18600">
        <v>4</v>
      </c>
      <c r="P18600">
        <v>19262</v>
      </c>
      <c r="Q18600">
        <v>19262</v>
      </c>
      <c r="R18600">
        <v>1</v>
      </c>
      <c r="S18600" s="2">
        <v>49.97</v>
      </c>
      <c r="T18600">
        <v>3.9975999999999998</v>
      </c>
      <c r="U18600" s="2">
        <v>1.2493000000000001</v>
      </c>
      <c r="V18600" s="2">
        <v>55.216900000000003</v>
      </c>
    </row>
    <row r="18601" spans="9:22" x14ac:dyDescent="0.25">
      <c r="I18601">
        <v>62258</v>
      </c>
      <c r="J18601" t="s">
        <v>91</v>
      </c>
      <c r="K18601" t="s">
        <v>15593</v>
      </c>
      <c r="L18601">
        <v>13201</v>
      </c>
      <c r="M18601">
        <v>18185</v>
      </c>
      <c r="O18601">
        <v>6</v>
      </c>
      <c r="P18601">
        <v>28076</v>
      </c>
      <c r="Q18601">
        <v>28076</v>
      </c>
      <c r="R18601">
        <v>1</v>
      </c>
      <c r="S18601" s="2">
        <v>12.94</v>
      </c>
      <c r="T18601">
        <v>1.0351999999999999</v>
      </c>
      <c r="U18601" s="2">
        <v>0.32350000000000001</v>
      </c>
      <c r="V18601" s="2">
        <v>14.2987</v>
      </c>
    </row>
    <row r="18602" spans="9:22" x14ac:dyDescent="0.25">
      <c r="I18602">
        <v>62259</v>
      </c>
      <c r="J18602" t="s">
        <v>91</v>
      </c>
      <c r="K18602" t="s">
        <v>15594</v>
      </c>
      <c r="L18602">
        <v>17179</v>
      </c>
      <c r="M18602">
        <v>5542</v>
      </c>
      <c r="O18602">
        <v>4</v>
      </c>
      <c r="P18602">
        <v>15377</v>
      </c>
      <c r="Q18602">
        <v>15377</v>
      </c>
      <c r="R18602">
        <v>1</v>
      </c>
      <c r="S18602" s="2">
        <v>29.48</v>
      </c>
      <c r="T18602">
        <v>2.3584000000000001</v>
      </c>
      <c r="U18602" s="2">
        <v>0.73699999999999999</v>
      </c>
      <c r="V18602" s="2">
        <v>32.575400000000002</v>
      </c>
    </row>
    <row r="18603" spans="9:22" x14ac:dyDescent="0.25">
      <c r="I18603">
        <v>62260</v>
      </c>
      <c r="J18603" t="s">
        <v>91</v>
      </c>
      <c r="K18603" t="s">
        <v>15595</v>
      </c>
      <c r="L18603">
        <v>15545</v>
      </c>
      <c r="M18603">
        <v>19656</v>
      </c>
      <c r="O18603">
        <v>4</v>
      </c>
      <c r="P18603">
        <v>29562</v>
      </c>
      <c r="Q18603">
        <v>29562</v>
      </c>
      <c r="R18603">
        <v>1</v>
      </c>
      <c r="S18603" s="2">
        <v>39.979999999999997</v>
      </c>
      <c r="T18603">
        <v>3.1983999999999999</v>
      </c>
      <c r="U18603" s="2">
        <v>0.99950000000000006</v>
      </c>
      <c r="V18603" s="2">
        <v>44.177900000000001</v>
      </c>
    </row>
    <row r="18604" spans="9:22" x14ac:dyDescent="0.25">
      <c r="I18604">
        <v>62261</v>
      </c>
      <c r="J18604" t="s">
        <v>91</v>
      </c>
      <c r="K18604" t="s">
        <v>15596</v>
      </c>
      <c r="L18604">
        <v>19039</v>
      </c>
      <c r="M18604">
        <v>3580</v>
      </c>
      <c r="O18604">
        <v>7</v>
      </c>
      <c r="P18604">
        <v>13415</v>
      </c>
      <c r="Q18604">
        <v>13415</v>
      </c>
      <c r="R18604">
        <v>1</v>
      </c>
      <c r="S18604" s="2">
        <v>7.28</v>
      </c>
      <c r="T18604">
        <v>0.58240000000000003</v>
      </c>
      <c r="U18604" s="2">
        <v>0.182</v>
      </c>
      <c r="V18604" s="2">
        <v>8.0443999999999996</v>
      </c>
    </row>
    <row r="18605" spans="9:22" x14ac:dyDescent="0.25">
      <c r="I18605">
        <v>62262</v>
      </c>
      <c r="J18605" t="s">
        <v>91</v>
      </c>
      <c r="K18605" t="s">
        <v>15597</v>
      </c>
      <c r="L18605">
        <v>14190</v>
      </c>
      <c r="M18605">
        <v>14598</v>
      </c>
      <c r="O18605">
        <v>8</v>
      </c>
      <c r="P18605">
        <v>24470</v>
      </c>
      <c r="Q18605">
        <v>24470</v>
      </c>
      <c r="R18605">
        <v>1</v>
      </c>
      <c r="S18605" s="2">
        <v>36.590000000000003</v>
      </c>
      <c r="T18605">
        <v>2.9272</v>
      </c>
      <c r="U18605" s="2">
        <v>0.91479999999999995</v>
      </c>
      <c r="V18605" s="2">
        <v>40.432000000000002</v>
      </c>
    </row>
    <row r="18606" spans="9:22" x14ac:dyDescent="0.25">
      <c r="I18606">
        <v>62263</v>
      </c>
      <c r="J18606" t="s">
        <v>91</v>
      </c>
      <c r="K18606" t="s">
        <v>15598</v>
      </c>
      <c r="L18606">
        <v>21049</v>
      </c>
      <c r="M18606">
        <v>5595</v>
      </c>
      <c r="O18606">
        <v>10</v>
      </c>
      <c r="P18606">
        <v>15430</v>
      </c>
      <c r="Q18606">
        <v>15430</v>
      </c>
      <c r="R18606">
        <v>1</v>
      </c>
      <c r="S18606" s="2">
        <v>32.28</v>
      </c>
      <c r="T18606">
        <v>2.5823999999999998</v>
      </c>
      <c r="U18606" s="2">
        <v>0.80700000000000005</v>
      </c>
      <c r="V18606" s="2">
        <v>35.669400000000003</v>
      </c>
    </row>
    <row r="18607" spans="9:22" x14ac:dyDescent="0.25">
      <c r="I18607">
        <v>62264</v>
      </c>
      <c r="J18607" t="s">
        <v>91</v>
      </c>
      <c r="K18607" t="s">
        <v>15599</v>
      </c>
      <c r="L18607">
        <v>21511</v>
      </c>
      <c r="M18607">
        <v>13465</v>
      </c>
      <c r="O18607">
        <v>10</v>
      </c>
      <c r="P18607">
        <v>23335</v>
      </c>
      <c r="Q18607">
        <v>23335</v>
      </c>
      <c r="R18607">
        <v>1</v>
      </c>
      <c r="S18607" s="2">
        <v>32.270000000000003</v>
      </c>
      <c r="T18607">
        <v>2.5815999999999999</v>
      </c>
      <c r="U18607" s="2">
        <v>0.80679999999999996</v>
      </c>
      <c r="V18607" s="2">
        <v>35.6584</v>
      </c>
    </row>
    <row r="18608" spans="9:22" x14ac:dyDescent="0.25">
      <c r="I18608">
        <v>62265</v>
      </c>
      <c r="J18608" t="s">
        <v>91</v>
      </c>
      <c r="K18608" t="s">
        <v>15600</v>
      </c>
      <c r="L18608">
        <v>21118</v>
      </c>
      <c r="M18608">
        <v>1635</v>
      </c>
      <c r="O18608">
        <v>10</v>
      </c>
      <c r="P18608">
        <v>11455</v>
      </c>
      <c r="Q18608">
        <v>11455</v>
      </c>
      <c r="R18608">
        <v>1</v>
      </c>
      <c r="S18608" s="2">
        <v>34.979999999999997</v>
      </c>
      <c r="T18608">
        <v>2.7984</v>
      </c>
      <c r="U18608" s="2">
        <v>0.87450000000000006</v>
      </c>
      <c r="V18608" s="2">
        <v>38.652900000000002</v>
      </c>
    </row>
    <row r="18609" spans="9:22" x14ac:dyDescent="0.25">
      <c r="I18609">
        <v>62266</v>
      </c>
      <c r="J18609" t="s">
        <v>91</v>
      </c>
      <c r="K18609" t="s">
        <v>15601</v>
      </c>
      <c r="L18609">
        <v>25494</v>
      </c>
      <c r="M18609">
        <v>13598</v>
      </c>
      <c r="O18609">
        <v>7</v>
      </c>
      <c r="P18609">
        <v>23468</v>
      </c>
      <c r="Q18609">
        <v>23468</v>
      </c>
      <c r="R18609">
        <v>1</v>
      </c>
      <c r="S18609" s="2">
        <v>39.979999999999997</v>
      </c>
      <c r="T18609">
        <v>3.1983999999999999</v>
      </c>
      <c r="U18609" s="2">
        <v>0.99950000000000006</v>
      </c>
      <c r="V18609" s="2">
        <v>44.177900000000001</v>
      </c>
    </row>
    <row r="18610" spans="9:22" x14ac:dyDescent="0.25">
      <c r="I18610">
        <v>62267</v>
      </c>
      <c r="J18610" t="s">
        <v>91</v>
      </c>
      <c r="K18610" t="s">
        <v>8857</v>
      </c>
      <c r="L18610">
        <v>11331</v>
      </c>
      <c r="M18610">
        <v>11726</v>
      </c>
      <c r="O18610">
        <v>6</v>
      </c>
      <c r="P18610">
        <v>21596</v>
      </c>
      <c r="Q18610">
        <v>21596</v>
      </c>
      <c r="R18610">
        <v>1</v>
      </c>
      <c r="S18610" s="2">
        <v>37.29</v>
      </c>
      <c r="T18610">
        <v>2.9832000000000001</v>
      </c>
      <c r="U18610" s="2">
        <v>0.93230000000000002</v>
      </c>
      <c r="V18610" s="2">
        <v>41.205500000000001</v>
      </c>
    </row>
    <row r="18611" spans="9:22" x14ac:dyDescent="0.25">
      <c r="I18611">
        <v>62268</v>
      </c>
      <c r="J18611" t="s">
        <v>91</v>
      </c>
      <c r="K18611" t="s">
        <v>15602</v>
      </c>
      <c r="L18611">
        <v>11393</v>
      </c>
      <c r="M18611">
        <v>3356</v>
      </c>
      <c r="O18611">
        <v>7</v>
      </c>
      <c r="P18611">
        <v>13191</v>
      </c>
      <c r="Q18611">
        <v>13191</v>
      </c>
      <c r="R18611">
        <v>1</v>
      </c>
      <c r="S18611" s="2">
        <v>13.98</v>
      </c>
      <c r="T18611">
        <v>1.1184000000000001</v>
      </c>
      <c r="U18611" s="2">
        <v>0.34949999999999998</v>
      </c>
      <c r="V18611" s="2">
        <v>15.447900000000001</v>
      </c>
    </row>
    <row r="18612" spans="9:22" x14ac:dyDescent="0.25">
      <c r="I18612">
        <v>62269</v>
      </c>
      <c r="J18612" t="s">
        <v>91</v>
      </c>
      <c r="K18612" t="s">
        <v>15603</v>
      </c>
      <c r="L18612">
        <v>13162</v>
      </c>
      <c r="M18612">
        <v>3663</v>
      </c>
      <c r="O18612">
        <v>4</v>
      </c>
      <c r="P18612">
        <v>13498</v>
      </c>
      <c r="Q18612">
        <v>13498</v>
      </c>
      <c r="R18612">
        <v>1</v>
      </c>
      <c r="S18612" s="2">
        <v>85.48</v>
      </c>
      <c r="T18612">
        <v>6.8384</v>
      </c>
      <c r="U18612" s="2">
        <v>2.137</v>
      </c>
      <c r="V18612" s="2">
        <v>94.455399999999997</v>
      </c>
    </row>
    <row r="18613" spans="9:22" x14ac:dyDescent="0.25">
      <c r="I18613">
        <v>62270</v>
      </c>
      <c r="J18613" t="s">
        <v>91</v>
      </c>
      <c r="K18613" t="s">
        <v>15604</v>
      </c>
      <c r="L18613">
        <v>14631</v>
      </c>
      <c r="M18613">
        <v>5659</v>
      </c>
      <c r="O18613">
        <v>6</v>
      </c>
      <c r="P18613">
        <v>15494</v>
      </c>
      <c r="Q18613">
        <v>15494</v>
      </c>
      <c r="R18613">
        <v>1</v>
      </c>
      <c r="S18613" s="2">
        <v>848.47</v>
      </c>
      <c r="T18613">
        <v>67.877600000000001</v>
      </c>
      <c r="U18613" s="2">
        <v>21.2118</v>
      </c>
      <c r="V18613" s="2">
        <v>937.55939999999998</v>
      </c>
    </row>
    <row r="18614" spans="9:22" x14ac:dyDescent="0.25">
      <c r="I18614">
        <v>62271</v>
      </c>
      <c r="J18614" t="s">
        <v>91</v>
      </c>
      <c r="K18614" t="s">
        <v>7280</v>
      </c>
      <c r="L18614">
        <v>14419</v>
      </c>
      <c r="M18614">
        <v>3139</v>
      </c>
      <c r="O18614">
        <v>1</v>
      </c>
      <c r="P18614">
        <v>12971</v>
      </c>
      <c r="Q18614">
        <v>12971</v>
      </c>
      <c r="R18614">
        <v>1</v>
      </c>
      <c r="S18614" s="2">
        <v>2370.96</v>
      </c>
      <c r="T18614">
        <v>189.67679999999999</v>
      </c>
      <c r="U18614" s="2">
        <v>59.274000000000001</v>
      </c>
      <c r="V18614" s="2">
        <v>2619.9108000000001</v>
      </c>
    </row>
    <row r="18615" spans="9:22" x14ac:dyDescent="0.25">
      <c r="I18615">
        <v>62272</v>
      </c>
      <c r="J18615" t="s">
        <v>91</v>
      </c>
      <c r="K18615" t="s">
        <v>6937</v>
      </c>
      <c r="L18615">
        <v>15030</v>
      </c>
      <c r="M18615">
        <v>17271</v>
      </c>
      <c r="O18615">
        <v>9</v>
      </c>
      <c r="P18615">
        <v>27158</v>
      </c>
      <c r="Q18615">
        <v>27158</v>
      </c>
      <c r="R18615">
        <v>1</v>
      </c>
      <c r="S18615" s="2">
        <v>1714.97</v>
      </c>
      <c r="T18615">
        <v>137.19759999999999</v>
      </c>
      <c r="U18615" s="2">
        <v>42.874299999999998</v>
      </c>
      <c r="V18615" s="2">
        <v>1895.0418999999999</v>
      </c>
    </row>
    <row r="18616" spans="9:22" x14ac:dyDescent="0.25">
      <c r="I18616">
        <v>62273</v>
      </c>
      <c r="J18616" t="s">
        <v>91</v>
      </c>
      <c r="K18616" t="s">
        <v>2818</v>
      </c>
      <c r="L18616">
        <v>20451</v>
      </c>
      <c r="M18616">
        <v>11345</v>
      </c>
      <c r="O18616">
        <v>9</v>
      </c>
      <c r="P18616">
        <v>21215</v>
      </c>
      <c r="Q18616">
        <v>21215</v>
      </c>
      <c r="R18616">
        <v>1</v>
      </c>
      <c r="S18616" s="2">
        <v>2475.9499999999998</v>
      </c>
      <c r="T18616">
        <v>198.07599999999999</v>
      </c>
      <c r="U18616" s="2">
        <v>61.898800000000001</v>
      </c>
      <c r="V18616" s="2">
        <v>2735.9247999999998</v>
      </c>
    </row>
    <row r="18617" spans="9:22" x14ac:dyDescent="0.25">
      <c r="I18617">
        <v>62274</v>
      </c>
      <c r="J18617" t="s">
        <v>91</v>
      </c>
      <c r="K18617" t="s">
        <v>892</v>
      </c>
      <c r="L18617">
        <v>17732</v>
      </c>
      <c r="M18617">
        <v>15074</v>
      </c>
      <c r="O18617">
        <v>9</v>
      </c>
      <c r="P18617">
        <v>24950</v>
      </c>
      <c r="Q18617">
        <v>24950</v>
      </c>
      <c r="R18617">
        <v>1</v>
      </c>
      <c r="S18617" s="2">
        <v>1174.48</v>
      </c>
      <c r="T18617">
        <v>93.958399999999997</v>
      </c>
      <c r="U18617" s="2">
        <v>29.361999999999998</v>
      </c>
      <c r="V18617" s="2">
        <v>1297.8004000000001</v>
      </c>
    </row>
    <row r="18618" spans="9:22" x14ac:dyDescent="0.25">
      <c r="I18618">
        <v>62275</v>
      </c>
      <c r="J18618" t="s">
        <v>91</v>
      </c>
      <c r="K18618" t="s">
        <v>7757</v>
      </c>
      <c r="L18618">
        <v>25229</v>
      </c>
      <c r="M18618">
        <v>5122</v>
      </c>
      <c r="O18618">
        <v>9</v>
      </c>
      <c r="P18618">
        <v>14957</v>
      </c>
      <c r="Q18618">
        <v>14957</v>
      </c>
      <c r="R18618">
        <v>1</v>
      </c>
      <c r="S18618" s="2">
        <v>1155.48</v>
      </c>
      <c r="T18618">
        <v>92.438400000000001</v>
      </c>
      <c r="U18618" s="2">
        <v>28.887</v>
      </c>
      <c r="V18618" s="2">
        <v>1276.8054</v>
      </c>
    </row>
    <row r="18619" spans="9:22" x14ac:dyDescent="0.25">
      <c r="I18619">
        <v>62276</v>
      </c>
      <c r="J18619" t="s">
        <v>91</v>
      </c>
      <c r="K18619" t="s">
        <v>3091</v>
      </c>
      <c r="L18619">
        <v>12253</v>
      </c>
      <c r="M18619">
        <v>10657</v>
      </c>
      <c r="O18619">
        <v>9</v>
      </c>
      <c r="P18619">
        <v>20524</v>
      </c>
      <c r="Q18619">
        <v>20524</v>
      </c>
      <c r="R18619">
        <v>1</v>
      </c>
      <c r="S18619" s="2">
        <v>666.94</v>
      </c>
      <c r="T18619">
        <v>53.355200000000004</v>
      </c>
      <c r="U18619" s="2">
        <v>16.673500000000001</v>
      </c>
      <c r="V18619" s="2">
        <v>736.96870000000001</v>
      </c>
    </row>
    <row r="18620" spans="9:22" x14ac:dyDescent="0.25">
      <c r="I18620">
        <v>62277</v>
      </c>
      <c r="J18620" t="s">
        <v>91</v>
      </c>
      <c r="K18620" t="s">
        <v>5694</v>
      </c>
      <c r="L18620">
        <v>13636</v>
      </c>
      <c r="M18620">
        <v>2145</v>
      </c>
      <c r="O18620">
        <v>9</v>
      </c>
      <c r="P18620">
        <v>11966</v>
      </c>
      <c r="Q18620">
        <v>11966</v>
      </c>
      <c r="R18620">
        <v>1</v>
      </c>
      <c r="S18620" s="2">
        <v>2322.2800000000002</v>
      </c>
      <c r="T18620">
        <v>185.7824</v>
      </c>
      <c r="U18620" s="2">
        <v>58.057000000000002</v>
      </c>
      <c r="V18620" s="2">
        <v>2566.1194</v>
      </c>
    </row>
    <row r="18621" spans="9:22" x14ac:dyDescent="0.25">
      <c r="I18621">
        <v>62278</v>
      </c>
      <c r="J18621" t="s">
        <v>91</v>
      </c>
      <c r="K18621" t="s">
        <v>15605</v>
      </c>
      <c r="L18621">
        <v>25432</v>
      </c>
      <c r="M18621">
        <v>15047</v>
      </c>
      <c r="O18621">
        <v>4</v>
      </c>
      <c r="P18621">
        <v>24923</v>
      </c>
      <c r="Q18621">
        <v>24923</v>
      </c>
      <c r="R18621">
        <v>1</v>
      </c>
      <c r="S18621" s="2">
        <v>1249.8399999999999</v>
      </c>
      <c r="T18621">
        <v>99.987200000000001</v>
      </c>
      <c r="U18621" s="2">
        <v>31.245999999999999</v>
      </c>
      <c r="V18621" s="2">
        <v>1381.0732</v>
      </c>
    </row>
    <row r="18622" spans="9:22" x14ac:dyDescent="0.25">
      <c r="I18622">
        <v>62279</v>
      </c>
      <c r="J18622" t="s">
        <v>91</v>
      </c>
      <c r="K18622" t="s">
        <v>1381</v>
      </c>
      <c r="L18622">
        <v>25975</v>
      </c>
      <c r="M18622">
        <v>8892</v>
      </c>
      <c r="O18622">
        <v>1</v>
      </c>
      <c r="P18622">
        <v>18746</v>
      </c>
      <c r="Q18622">
        <v>18746</v>
      </c>
      <c r="R18622">
        <v>1</v>
      </c>
      <c r="S18622" s="2">
        <v>2407.04</v>
      </c>
      <c r="T18622">
        <v>192.56319999999999</v>
      </c>
      <c r="U18622" s="2">
        <v>60.176000000000002</v>
      </c>
      <c r="V18622" s="2">
        <v>2659.7791999999999</v>
      </c>
    </row>
    <row r="18623" spans="9:22" x14ac:dyDescent="0.25">
      <c r="I18623">
        <v>62280</v>
      </c>
      <c r="J18623" t="s">
        <v>91</v>
      </c>
      <c r="K18623" t="s">
        <v>15606</v>
      </c>
      <c r="L18623">
        <v>17566</v>
      </c>
      <c r="M18623">
        <v>10566</v>
      </c>
      <c r="O18623">
        <v>4</v>
      </c>
      <c r="P18623">
        <v>20433</v>
      </c>
      <c r="Q18623">
        <v>20433</v>
      </c>
      <c r="R18623">
        <v>1</v>
      </c>
      <c r="S18623" s="2">
        <v>1735.98</v>
      </c>
      <c r="T18623">
        <v>138.8784</v>
      </c>
      <c r="U18623" s="2">
        <v>43.399500000000003</v>
      </c>
      <c r="V18623" s="2">
        <v>1918.2579000000001</v>
      </c>
    </row>
    <row r="18624" spans="9:22" x14ac:dyDescent="0.25">
      <c r="I18624">
        <v>62281</v>
      </c>
      <c r="J18624" t="s">
        <v>91</v>
      </c>
      <c r="K18624" t="s">
        <v>15607</v>
      </c>
      <c r="L18624">
        <v>22655</v>
      </c>
      <c r="M18624">
        <v>4013</v>
      </c>
      <c r="O18624">
        <v>8</v>
      </c>
      <c r="P18624">
        <v>13848</v>
      </c>
      <c r="Q18624">
        <v>13848</v>
      </c>
      <c r="R18624">
        <v>1</v>
      </c>
      <c r="S18624" s="2">
        <v>565.47</v>
      </c>
      <c r="T18624">
        <v>45.2376</v>
      </c>
      <c r="U18624" s="2">
        <v>14.136799999999999</v>
      </c>
      <c r="V18624" s="2">
        <v>624.84439999999995</v>
      </c>
    </row>
    <row r="18625" spans="9:22" x14ac:dyDescent="0.25">
      <c r="I18625">
        <v>62282</v>
      </c>
      <c r="J18625" t="s">
        <v>91</v>
      </c>
      <c r="K18625" t="s">
        <v>6548</v>
      </c>
      <c r="L18625">
        <v>14347</v>
      </c>
      <c r="M18625">
        <v>19216</v>
      </c>
      <c r="O18625">
        <v>9</v>
      </c>
      <c r="P18625">
        <v>29117</v>
      </c>
      <c r="Q18625">
        <v>29117</v>
      </c>
      <c r="R18625">
        <v>1</v>
      </c>
      <c r="S18625" s="2">
        <v>828.97</v>
      </c>
      <c r="T18625">
        <v>66.317599999999999</v>
      </c>
      <c r="U18625" s="2">
        <v>20.724299999999999</v>
      </c>
      <c r="V18625" s="2">
        <v>916.01189999999997</v>
      </c>
    </row>
    <row r="18626" spans="9:22" x14ac:dyDescent="0.25">
      <c r="I18626">
        <v>62283</v>
      </c>
      <c r="J18626" t="s">
        <v>91</v>
      </c>
      <c r="K18626" t="s">
        <v>6063</v>
      </c>
      <c r="L18626">
        <v>14220</v>
      </c>
      <c r="M18626">
        <v>5335</v>
      </c>
      <c r="O18626">
        <v>9</v>
      </c>
      <c r="P18626">
        <v>15170</v>
      </c>
      <c r="Q18626">
        <v>15170</v>
      </c>
      <c r="R18626">
        <v>1</v>
      </c>
      <c r="S18626" s="2">
        <v>1263.82</v>
      </c>
      <c r="T18626">
        <v>101.1056</v>
      </c>
      <c r="U18626" s="2">
        <v>31.595500000000001</v>
      </c>
      <c r="V18626" s="2">
        <v>1396.5210999999999</v>
      </c>
    </row>
    <row r="18627" spans="9:22" x14ac:dyDescent="0.25">
      <c r="I18627">
        <v>62284</v>
      </c>
      <c r="J18627" t="s">
        <v>91</v>
      </c>
      <c r="K18627" t="s">
        <v>5427</v>
      </c>
      <c r="L18627">
        <v>22986</v>
      </c>
      <c r="M18627">
        <v>3705</v>
      </c>
      <c r="O18627">
        <v>9</v>
      </c>
      <c r="P18627">
        <v>13540</v>
      </c>
      <c r="Q18627">
        <v>13540</v>
      </c>
      <c r="R18627">
        <v>1</v>
      </c>
      <c r="S18627" s="2">
        <v>574.98</v>
      </c>
      <c r="T18627">
        <v>45.998399999999997</v>
      </c>
      <c r="U18627" s="2">
        <v>14.374499999999999</v>
      </c>
      <c r="V18627" s="2">
        <v>635.35289999999998</v>
      </c>
    </row>
    <row r="18628" spans="9:22" x14ac:dyDescent="0.25">
      <c r="I18628">
        <v>62285</v>
      </c>
      <c r="J18628" t="s">
        <v>91</v>
      </c>
      <c r="K18628" t="s">
        <v>11584</v>
      </c>
      <c r="L18628">
        <v>13045</v>
      </c>
      <c r="M18628">
        <v>13555</v>
      </c>
      <c r="O18628">
        <v>9</v>
      </c>
      <c r="P18628">
        <v>23425</v>
      </c>
      <c r="Q18628">
        <v>23425</v>
      </c>
      <c r="R18628">
        <v>1</v>
      </c>
      <c r="S18628" s="2">
        <v>27.28</v>
      </c>
      <c r="T18628">
        <v>2.1823999999999999</v>
      </c>
      <c r="U18628" s="2">
        <v>0.68200000000000005</v>
      </c>
      <c r="V18628" s="2">
        <v>30.144400000000001</v>
      </c>
    </row>
    <row r="18629" spans="9:22" x14ac:dyDescent="0.25">
      <c r="I18629">
        <v>62286</v>
      </c>
      <c r="J18629" t="s">
        <v>91</v>
      </c>
      <c r="K18629" t="s">
        <v>15608</v>
      </c>
      <c r="L18629">
        <v>24280</v>
      </c>
      <c r="M18629">
        <v>19618</v>
      </c>
      <c r="O18629">
        <v>9</v>
      </c>
      <c r="P18629">
        <v>29524</v>
      </c>
      <c r="Q18629">
        <v>29524</v>
      </c>
      <c r="R18629">
        <v>1</v>
      </c>
      <c r="S18629" s="2">
        <v>27.77</v>
      </c>
      <c r="T18629">
        <v>2.2216</v>
      </c>
      <c r="U18629" s="2">
        <v>0.69430000000000003</v>
      </c>
      <c r="V18629" s="2">
        <v>30.6859</v>
      </c>
    </row>
    <row r="18630" spans="9:22" x14ac:dyDescent="0.25">
      <c r="I18630">
        <v>62287</v>
      </c>
      <c r="J18630" t="s">
        <v>91</v>
      </c>
      <c r="K18630" t="s">
        <v>11423</v>
      </c>
      <c r="L18630">
        <v>15811</v>
      </c>
      <c r="M18630">
        <v>744</v>
      </c>
      <c r="O18630">
        <v>9</v>
      </c>
      <c r="P18630">
        <v>25777</v>
      </c>
      <c r="Q18630">
        <v>25777</v>
      </c>
      <c r="R18630">
        <v>1</v>
      </c>
      <c r="S18630" s="2">
        <v>32.28</v>
      </c>
      <c r="T18630">
        <v>2.5823999999999998</v>
      </c>
      <c r="U18630" s="2">
        <v>0.80700000000000005</v>
      </c>
      <c r="V18630" s="2">
        <v>35.669400000000003</v>
      </c>
    </row>
    <row r="18631" spans="9:22" x14ac:dyDescent="0.25">
      <c r="I18631">
        <v>62288</v>
      </c>
      <c r="J18631" t="s">
        <v>91</v>
      </c>
      <c r="K18631" t="s">
        <v>15609</v>
      </c>
      <c r="L18631">
        <v>21378</v>
      </c>
      <c r="M18631">
        <v>9086</v>
      </c>
      <c r="O18631">
        <v>9</v>
      </c>
      <c r="P18631">
        <v>18941</v>
      </c>
      <c r="Q18631">
        <v>18941</v>
      </c>
      <c r="R18631">
        <v>1</v>
      </c>
      <c r="S18631" s="2">
        <v>78.98</v>
      </c>
      <c r="T18631">
        <v>6.3183999999999996</v>
      </c>
      <c r="U18631" s="2">
        <v>1.9744999999999999</v>
      </c>
      <c r="V18631" s="2">
        <v>87.272900000000007</v>
      </c>
    </row>
    <row r="18632" spans="9:22" x14ac:dyDescent="0.25">
      <c r="I18632">
        <v>62289</v>
      </c>
      <c r="J18632" t="s">
        <v>91</v>
      </c>
      <c r="K18632" t="s">
        <v>10801</v>
      </c>
      <c r="L18632">
        <v>12992</v>
      </c>
      <c r="M18632">
        <v>5695</v>
      </c>
      <c r="O18632">
        <v>9</v>
      </c>
      <c r="P18632">
        <v>15530</v>
      </c>
      <c r="Q18632">
        <v>15530</v>
      </c>
      <c r="R18632">
        <v>1</v>
      </c>
      <c r="S18632" s="2">
        <v>7.28</v>
      </c>
      <c r="T18632">
        <v>0.58240000000000003</v>
      </c>
      <c r="U18632" s="2">
        <v>0.182</v>
      </c>
      <c r="V18632" s="2">
        <v>8.0443999999999996</v>
      </c>
    </row>
    <row r="18633" spans="9:22" x14ac:dyDescent="0.25">
      <c r="I18633">
        <v>62290</v>
      </c>
      <c r="J18633" t="s">
        <v>91</v>
      </c>
      <c r="K18633" t="s">
        <v>15610</v>
      </c>
      <c r="L18633">
        <v>28956</v>
      </c>
      <c r="M18633">
        <v>11509</v>
      </c>
      <c r="O18633">
        <v>9</v>
      </c>
      <c r="P18633">
        <v>21379</v>
      </c>
      <c r="Q18633">
        <v>21379</v>
      </c>
      <c r="R18633">
        <v>1</v>
      </c>
      <c r="S18633" s="2">
        <v>14.98</v>
      </c>
      <c r="T18633">
        <v>1.1983999999999999</v>
      </c>
      <c r="U18633" s="2">
        <v>0.3745</v>
      </c>
      <c r="V18633" s="2">
        <v>16.552900000000001</v>
      </c>
    </row>
    <row r="18634" spans="9:22" x14ac:dyDescent="0.25">
      <c r="I18634">
        <v>62291</v>
      </c>
      <c r="J18634" t="s">
        <v>91</v>
      </c>
      <c r="K18634" t="s">
        <v>15611</v>
      </c>
      <c r="L18634">
        <v>26379</v>
      </c>
      <c r="M18634">
        <v>6539</v>
      </c>
      <c r="O18634">
        <v>10</v>
      </c>
      <c r="P18634">
        <v>16377</v>
      </c>
      <c r="Q18634">
        <v>16377</v>
      </c>
      <c r="R18634">
        <v>1</v>
      </c>
      <c r="S18634" s="2">
        <v>1783.96</v>
      </c>
      <c r="T18634">
        <v>142.71680000000001</v>
      </c>
      <c r="U18634" s="2">
        <v>44.598999999999997</v>
      </c>
      <c r="V18634" s="2">
        <v>1971.2757999999999</v>
      </c>
    </row>
    <row r="18635" spans="9:22" x14ac:dyDescent="0.25">
      <c r="I18635">
        <v>62292</v>
      </c>
      <c r="J18635" t="s">
        <v>91</v>
      </c>
      <c r="K18635" t="s">
        <v>14081</v>
      </c>
      <c r="L18635">
        <v>16487</v>
      </c>
      <c r="M18635">
        <v>18480</v>
      </c>
      <c r="O18635">
        <v>9</v>
      </c>
      <c r="P18635">
        <v>28371</v>
      </c>
      <c r="Q18635">
        <v>28371</v>
      </c>
      <c r="R18635">
        <v>1</v>
      </c>
      <c r="S18635" s="2">
        <v>48.97</v>
      </c>
      <c r="T18635">
        <v>3.9176000000000002</v>
      </c>
      <c r="U18635" s="2">
        <v>1.2242999999999999</v>
      </c>
      <c r="V18635" s="2">
        <v>54.111899999999999</v>
      </c>
    </row>
    <row r="18636" spans="9:22" x14ac:dyDescent="0.25">
      <c r="I18636">
        <v>62293</v>
      </c>
      <c r="J18636" t="s">
        <v>91</v>
      </c>
      <c r="K18636" t="s">
        <v>6482</v>
      </c>
      <c r="L18636">
        <v>17933</v>
      </c>
      <c r="M18636">
        <v>6803</v>
      </c>
      <c r="O18636">
        <v>10</v>
      </c>
      <c r="P18636">
        <v>16646</v>
      </c>
      <c r="Q18636">
        <v>16646</v>
      </c>
      <c r="R18636">
        <v>1</v>
      </c>
      <c r="S18636" s="2">
        <v>659.96</v>
      </c>
      <c r="T18636">
        <v>52.796799999999998</v>
      </c>
      <c r="U18636" s="2">
        <v>16.498999999999999</v>
      </c>
      <c r="V18636" s="2">
        <v>729.25580000000002</v>
      </c>
    </row>
    <row r="18637" spans="9:22" x14ac:dyDescent="0.25">
      <c r="I18637">
        <v>62294</v>
      </c>
      <c r="J18637" t="s">
        <v>91</v>
      </c>
      <c r="K18637" t="s">
        <v>15612</v>
      </c>
      <c r="L18637">
        <v>24868</v>
      </c>
      <c r="M18637">
        <v>4857</v>
      </c>
      <c r="O18637">
        <v>10</v>
      </c>
      <c r="P18637">
        <v>14692</v>
      </c>
      <c r="Q18637">
        <v>14692</v>
      </c>
      <c r="R18637">
        <v>1</v>
      </c>
      <c r="S18637" s="2">
        <v>2501.31</v>
      </c>
      <c r="T18637">
        <v>200.10480000000001</v>
      </c>
      <c r="U18637" s="2">
        <v>62.532800000000002</v>
      </c>
      <c r="V18637" s="2">
        <v>2763.9476</v>
      </c>
    </row>
    <row r="18638" spans="9:22" x14ac:dyDescent="0.25">
      <c r="I18638">
        <v>62295</v>
      </c>
      <c r="J18638" t="s">
        <v>91</v>
      </c>
      <c r="K18638" t="s">
        <v>6380</v>
      </c>
      <c r="L18638">
        <v>15921</v>
      </c>
      <c r="M18638">
        <v>19226</v>
      </c>
      <c r="O18638">
        <v>7</v>
      </c>
      <c r="P18638">
        <v>29127</v>
      </c>
      <c r="Q18638">
        <v>29127</v>
      </c>
      <c r="R18638">
        <v>1</v>
      </c>
      <c r="S18638" s="2">
        <v>2369.96</v>
      </c>
      <c r="T18638">
        <v>189.5968</v>
      </c>
      <c r="U18638" s="2">
        <v>59.249000000000002</v>
      </c>
      <c r="V18638" s="2">
        <v>2618.8058000000001</v>
      </c>
    </row>
    <row r="18639" spans="9:22" x14ac:dyDescent="0.25">
      <c r="I18639">
        <v>62296</v>
      </c>
      <c r="J18639" t="s">
        <v>91</v>
      </c>
      <c r="K18639" t="s">
        <v>15285</v>
      </c>
      <c r="L18639">
        <v>11704</v>
      </c>
      <c r="M18639">
        <v>16246</v>
      </c>
      <c r="O18639">
        <v>4</v>
      </c>
      <c r="P18639">
        <v>26132</v>
      </c>
      <c r="Q18639">
        <v>26132</v>
      </c>
      <c r="R18639">
        <v>1</v>
      </c>
      <c r="S18639" s="2">
        <v>53.99</v>
      </c>
      <c r="T18639">
        <v>4.3192000000000004</v>
      </c>
      <c r="U18639" s="2">
        <v>1.3498000000000001</v>
      </c>
      <c r="V18639" s="2">
        <v>59.658999999999999</v>
      </c>
    </row>
    <row r="18640" spans="9:22" x14ac:dyDescent="0.25">
      <c r="I18640">
        <v>62297</v>
      </c>
      <c r="J18640" t="s">
        <v>91</v>
      </c>
      <c r="K18640" t="s">
        <v>15613</v>
      </c>
      <c r="L18640">
        <v>28144</v>
      </c>
      <c r="M18640">
        <v>15275</v>
      </c>
      <c r="O18640">
        <v>1</v>
      </c>
      <c r="P18640">
        <v>25155</v>
      </c>
      <c r="Q18640">
        <v>25155</v>
      </c>
      <c r="R18640">
        <v>1</v>
      </c>
      <c r="S18640" s="2">
        <v>15.23</v>
      </c>
      <c r="T18640">
        <v>1.2183999999999999</v>
      </c>
      <c r="U18640" s="2">
        <v>0.38080000000000003</v>
      </c>
      <c r="V18640" s="2">
        <v>16.8292</v>
      </c>
    </row>
    <row r="18641" spans="9:22" x14ac:dyDescent="0.25">
      <c r="I18641">
        <v>62298</v>
      </c>
      <c r="J18641" t="s">
        <v>91</v>
      </c>
      <c r="K18641" t="s">
        <v>15614</v>
      </c>
      <c r="L18641">
        <v>26719</v>
      </c>
      <c r="M18641">
        <v>12214</v>
      </c>
      <c r="O18641">
        <v>1</v>
      </c>
      <c r="P18641">
        <v>22084</v>
      </c>
      <c r="Q18641">
        <v>22084</v>
      </c>
      <c r="R18641">
        <v>1</v>
      </c>
      <c r="S18641" s="2">
        <v>127.95</v>
      </c>
      <c r="T18641">
        <v>10.236000000000001</v>
      </c>
      <c r="U18641" s="2">
        <v>3.1987999999999999</v>
      </c>
      <c r="V18641" s="2">
        <v>141.38480000000001</v>
      </c>
    </row>
    <row r="18642" spans="9:22" x14ac:dyDescent="0.25">
      <c r="I18642">
        <v>62299</v>
      </c>
      <c r="J18642" t="s">
        <v>91</v>
      </c>
      <c r="K18642" t="s">
        <v>15615</v>
      </c>
      <c r="L18642">
        <v>29046</v>
      </c>
      <c r="M18642">
        <v>7641</v>
      </c>
      <c r="O18642">
        <v>1</v>
      </c>
      <c r="P18642">
        <v>17494</v>
      </c>
      <c r="Q18642">
        <v>17494</v>
      </c>
      <c r="R18642">
        <v>1</v>
      </c>
      <c r="S18642" s="2">
        <v>31.27</v>
      </c>
      <c r="T18642">
        <v>2.5015999999999998</v>
      </c>
      <c r="U18642" s="2">
        <v>0.78180000000000005</v>
      </c>
      <c r="V18642" s="2">
        <v>34.553400000000003</v>
      </c>
    </row>
    <row r="18643" spans="9:22" x14ac:dyDescent="0.25">
      <c r="I18643">
        <v>62300</v>
      </c>
      <c r="J18643" t="s">
        <v>91</v>
      </c>
      <c r="K18643" t="s">
        <v>15616</v>
      </c>
      <c r="L18643">
        <v>26478</v>
      </c>
      <c r="M18643">
        <v>8625</v>
      </c>
      <c r="O18643">
        <v>4</v>
      </c>
      <c r="P18643">
        <v>18478</v>
      </c>
      <c r="Q18643">
        <v>18478</v>
      </c>
      <c r="R18643">
        <v>1</v>
      </c>
      <c r="S18643" s="2">
        <v>49.48</v>
      </c>
      <c r="T18643">
        <v>3.9584000000000001</v>
      </c>
      <c r="U18643" s="2">
        <v>1.2370000000000001</v>
      </c>
      <c r="V18643" s="2">
        <v>54.675400000000003</v>
      </c>
    </row>
    <row r="18644" spans="9:22" x14ac:dyDescent="0.25">
      <c r="I18644">
        <v>62301</v>
      </c>
      <c r="J18644" t="s">
        <v>91</v>
      </c>
      <c r="K18644" t="s">
        <v>15617</v>
      </c>
      <c r="L18644">
        <v>25358</v>
      </c>
      <c r="M18644">
        <v>7346</v>
      </c>
      <c r="O18644">
        <v>1</v>
      </c>
      <c r="P18644">
        <v>17196</v>
      </c>
      <c r="Q18644">
        <v>17196</v>
      </c>
      <c r="R18644">
        <v>1</v>
      </c>
      <c r="S18644" s="2">
        <v>27.28</v>
      </c>
      <c r="T18644">
        <v>2.1823999999999999</v>
      </c>
      <c r="U18644" s="2">
        <v>0.68200000000000005</v>
      </c>
      <c r="V18644" s="2">
        <v>30.144400000000001</v>
      </c>
    </row>
    <row r="18645" spans="9:22" x14ac:dyDescent="0.25">
      <c r="I18645">
        <v>62302</v>
      </c>
      <c r="J18645" t="s">
        <v>91</v>
      </c>
      <c r="K18645" t="s">
        <v>15618</v>
      </c>
      <c r="L18645">
        <v>27198</v>
      </c>
      <c r="M18645">
        <v>6443</v>
      </c>
      <c r="O18645">
        <v>1</v>
      </c>
      <c r="P18645">
        <v>16279</v>
      </c>
      <c r="Q18645">
        <v>16279</v>
      </c>
      <c r="R18645">
        <v>1</v>
      </c>
      <c r="S18645" s="2">
        <v>147.94999999999999</v>
      </c>
      <c r="T18645">
        <v>11.836</v>
      </c>
      <c r="U18645" s="2">
        <v>3.6987999999999999</v>
      </c>
      <c r="V18645" s="2">
        <v>163.48480000000001</v>
      </c>
    </row>
    <row r="18646" spans="9:22" x14ac:dyDescent="0.25">
      <c r="I18646">
        <v>62303</v>
      </c>
      <c r="J18646" t="s">
        <v>91</v>
      </c>
      <c r="K18646" t="s">
        <v>12226</v>
      </c>
      <c r="L18646">
        <v>19862</v>
      </c>
      <c r="M18646">
        <v>11446</v>
      </c>
      <c r="O18646">
        <v>6</v>
      </c>
      <c r="P18646">
        <v>21316</v>
      </c>
      <c r="Q18646">
        <v>21316</v>
      </c>
      <c r="R18646">
        <v>1</v>
      </c>
      <c r="S18646" s="2">
        <v>93.49</v>
      </c>
      <c r="T18646">
        <v>7.4791999999999996</v>
      </c>
      <c r="U18646" s="2">
        <v>2.3372999999999999</v>
      </c>
      <c r="V18646" s="2">
        <v>103.3065</v>
      </c>
    </row>
    <row r="18647" spans="9:22" x14ac:dyDescent="0.25">
      <c r="I18647">
        <v>62304</v>
      </c>
      <c r="J18647" t="s">
        <v>91</v>
      </c>
      <c r="K18647" t="s">
        <v>15619</v>
      </c>
      <c r="L18647">
        <v>22746</v>
      </c>
      <c r="M18647">
        <v>1670</v>
      </c>
      <c r="O18647">
        <v>4</v>
      </c>
      <c r="P18647">
        <v>11490</v>
      </c>
      <c r="Q18647">
        <v>11490</v>
      </c>
      <c r="R18647">
        <v>1</v>
      </c>
      <c r="S18647" s="2">
        <v>40.229999999999997</v>
      </c>
      <c r="T18647">
        <v>3.2183999999999999</v>
      </c>
      <c r="U18647" s="2">
        <v>1.0058</v>
      </c>
      <c r="V18647" s="2">
        <v>44.4542</v>
      </c>
    </row>
    <row r="18648" spans="9:22" x14ac:dyDescent="0.25">
      <c r="I18648">
        <v>62305</v>
      </c>
      <c r="J18648" t="s">
        <v>91</v>
      </c>
      <c r="K18648" t="s">
        <v>15620</v>
      </c>
      <c r="L18648">
        <v>23286</v>
      </c>
      <c r="M18648">
        <v>2747</v>
      </c>
      <c r="O18648">
        <v>4</v>
      </c>
      <c r="P18648">
        <v>12576</v>
      </c>
      <c r="Q18648">
        <v>12576</v>
      </c>
      <c r="R18648">
        <v>1</v>
      </c>
      <c r="S18648" s="2">
        <v>29.99</v>
      </c>
      <c r="T18648">
        <v>2.3992</v>
      </c>
      <c r="U18648" s="2">
        <v>0.74980000000000002</v>
      </c>
      <c r="V18648" s="2">
        <v>33.139000000000003</v>
      </c>
    </row>
    <row r="18649" spans="9:22" x14ac:dyDescent="0.25">
      <c r="I18649">
        <v>62306</v>
      </c>
      <c r="J18649" t="s">
        <v>91</v>
      </c>
      <c r="K18649" t="s">
        <v>15621</v>
      </c>
      <c r="L18649">
        <v>21397</v>
      </c>
      <c r="M18649">
        <v>14033</v>
      </c>
      <c r="O18649">
        <v>1</v>
      </c>
      <c r="P18649">
        <v>23903</v>
      </c>
      <c r="Q18649">
        <v>23903</v>
      </c>
      <c r="R18649">
        <v>1</v>
      </c>
      <c r="S18649" s="2">
        <v>49.97</v>
      </c>
      <c r="T18649">
        <v>3.9975999999999998</v>
      </c>
      <c r="U18649" s="2">
        <v>1.2493000000000001</v>
      </c>
      <c r="V18649" s="2">
        <v>55.216900000000003</v>
      </c>
    </row>
    <row r="18650" spans="9:22" x14ac:dyDescent="0.25">
      <c r="I18650">
        <v>62307</v>
      </c>
      <c r="J18650" t="s">
        <v>91</v>
      </c>
      <c r="K18650" t="s">
        <v>15622</v>
      </c>
      <c r="L18650">
        <v>18890</v>
      </c>
      <c r="M18650">
        <v>2900</v>
      </c>
      <c r="O18650">
        <v>1</v>
      </c>
      <c r="P18650">
        <v>12729</v>
      </c>
      <c r="Q18650">
        <v>12729</v>
      </c>
      <c r="R18650">
        <v>1</v>
      </c>
      <c r="S18650" s="2">
        <v>78.98</v>
      </c>
      <c r="T18650">
        <v>6.3183999999999996</v>
      </c>
      <c r="U18650" s="2">
        <v>1.9744999999999999</v>
      </c>
      <c r="V18650" s="2">
        <v>87.272900000000007</v>
      </c>
    </row>
    <row r="18651" spans="9:22" x14ac:dyDescent="0.25">
      <c r="I18651">
        <v>62308</v>
      </c>
      <c r="J18651" t="s">
        <v>91</v>
      </c>
      <c r="K18651" t="s">
        <v>15623</v>
      </c>
      <c r="L18651">
        <v>27756</v>
      </c>
      <c r="M18651">
        <v>7862</v>
      </c>
      <c r="O18651">
        <v>6</v>
      </c>
      <c r="P18651">
        <v>17715</v>
      </c>
      <c r="Q18651">
        <v>17715</v>
      </c>
      <c r="R18651">
        <v>1</v>
      </c>
      <c r="S18651" s="2">
        <v>69.989999999999995</v>
      </c>
      <c r="T18651">
        <v>5.5991999999999997</v>
      </c>
      <c r="U18651" s="2">
        <v>1.7498</v>
      </c>
      <c r="V18651" s="2">
        <v>77.338999999999999</v>
      </c>
    </row>
    <row r="18652" spans="9:22" x14ac:dyDescent="0.25">
      <c r="I18652">
        <v>62309</v>
      </c>
      <c r="J18652" t="s">
        <v>91</v>
      </c>
      <c r="K18652" t="s">
        <v>15624</v>
      </c>
      <c r="L18652">
        <v>19890</v>
      </c>
      <c r="M18652">
        <v>13596</v>
      </c>
      <c r="O18652">
        <v>4</v>
      </c>
      <c r="P18652">
        <v>23466</v>
      </c>
      <c r="Q18652">
        <v>23466</v>
      </c>
      <c r="R18652">
        <v>1</v>
      </c>
      <c r="S18652" s="2">
        <v>119.98</v>
      </c>
      <c r="T18652">
        <v>9.5983999999999998</v>
      </c>
      <c r="U18652" s="2">
        <v>2.9994999999999998</v>
      </c>
      <c r="V18652" s="2">
        <v>132.5779</v>
      </c>
    </row>
    <row r="18653" spans="9:22" x14ac:dyDescent="0.25">
      <c r="I18653">
        <v>62310</v>
      </c>
      <c r="J18653" t="s">
        <v>91</v>
      </c>
      <c r="K18653" t="s">
        <v>15625</v>
      </c>
      <c r="L18653">
        <v>14458</v>
      </c>
      <c r="M18653">
        <v>4373</v>
      </c>
      <c r="O18653">
        <v>6</v>
      </c>
      <c r="P18653">
        <v>14208</v>
      </c>
      <c r="Q18653">
        <v>14208</v>
      </c>
      <c r="R18653">
        <v>1</v>
      </c>
      <c r="S18653" s="2">
        <v>78.98</v>
      </c>
      <c r="T18653">
        <v>6.3183999999999996</v>
      </c>
      <c r="U18653" s="2">
        <v>1.9744999999999999</v>
      </c>
      <c r="V18653" s="2">
        <v>87.272900000000007</v>
      </c>
    </row>
    <row r="18654" spans="9:22" x14ac:dyDescent="0.25">
      <c r="I18654">
        <v>62311</v>
      </c>
      <c r="J18654" t="s">
        <v>91</v>
      </c>
      <c r="K18654" t="s">
        <v>15626</v>
      </c>
      <c r="L18654">
        <v>18100</v>
      </c>
      <c r="M18654">
        <v>4974</v>
      </c>
      <c r="O18654">
        <v>4</v>
      </c>
      <c r="P18654">
        <v>14809</v>
      </c>
      <c r="Q18654">
        <v>14809</v>
      </c>
      <c r="R18654">
        <v>1</v>
      </c>
      <c r="S18654" s="2">
        <v>59.98</v>
      </c>
      <c r="T18654">
        <v>4.7984</v>
      </c>
      <c r="U18654" s="2">
        <v>1.4995000000000001</v>
      </c>
      <c r="V18654" s="2">
        <v>66.277900000000002</v>
      </c>
    </row>
    <row r="18655" spans="9:22" x14ac:dyDescent="0.25">
      <c r="I18655">
        <v>62312</v>
      </c>
      <c r="J18655" t="s">
        <v>91</v>
      </c>
      <c r="K18655" t="s">
        <v>15627</v>
      </c>
      <c r="L18655">
        <v>20271</v>
      </c>
      <c r="M18655">
        <v>2979</v>
      </c>
      <c r="O18655">
        <v>4</v>
      </c>
      <c r="P18655">
        <v>12809</v>
      </c>
      <c r="Q18655">
        <v>12809</v>
      </c>
      <c r="R18655">
        <v>1</v>
      </c>
      <c r="S18655" s="2">
        <v>119.98</v>
      </c>
      <c r="T18655">
        <v>9.5983999999999998</v>
      </c>
      <c r="U18655" s="2">
        <v>2.9994999999999998</v>
      </c>
      <c r="V18655" s="2">
        <v>132.5779</v>
      </c>
    </row>
    <row r="18656" spans="9:22" x14ac:dyDescent="0.25">
      <c r="I18656">
        <v>62313</v>
      </c>
      <c r="J18656" t="s">
        <v>91</v>
      </c>
      <c r="K18656" t="s">
        <v>15628</v>
      </c>
      <c r="L18656">
        <v>20089</v>
      </c>
      <c r="M18656">
        <v>4638</v>
      </c>
      <c r="O18656">
        <v>1</v>
      </c>
      <c r="P18656">
        <v>14473</v>
      </c>
      <c r="Q18656">
        <v>14473</v>
      </c>
      <c r="R18656">
        <v>1</v>
      </c>
      <c r="S18656" s="2">
        <v>4.99</v>
      </c>
      <c r="T18656">
        <v>0.3992</v>
      </c>
      <c r="U18656" s="2">
        <v>0.12479999999999999</v>
      </c>
      <c r="V18656" s="2">
        <v>5.5140000000000002</v>
      </c>
    </row>
    <row r="18657" spans="9:22" x14ac:dyDescent="0.25">
      <c r="I18657">
        <v>62314</v>
      </c>
      <c r="J18657" t="s">
        <v>91</v>
      </c>
      <c r="K18657" t="s">
        <v>14380</v>
      </c>
      <c r="L18657">
        <v>19729</v>
      </c>
      <c r="M18657">
        <v>19171</v>
      </c>
      <c r="O18657">
        <v>6</v>
      </c>
      <c r="P18657">
        <v>29072</v>
      </c>
      <c r="Q18657">
        <v>29072</v>
      </c>
      <c r="R18657">
        <v>1</v>
      </c>
      <c r="S18657" s="2">
        <v>4.99</v>
      </c>
      <c r="T18657">
        <v>0.3992</v>
      </c>
      <c r="U18657" s="2">
        <v>0.12479999999999999</v>
      </c>
      <c r="V18657" s="2">
        <v>5.5140000000000002</v>
      </c>
    </row>
    <row r="18658" spans="9:22" x14ac:dyDescent="0.25">
      <c r="I18658">
        <v>62315</v>
      </c>
      <c r="J18658" t="s">
        <v>91</v>
      </c>
      <c r="K18658" t="s">
        <v>15629</v>
      </c>
      <c r="L18658">
        <v>14396</v>
      </c>
      <c r="M18658">
        <v>8710</v>
      </c>
      <c r="O18658">
        <v>1</v>
      </c>
      <c r="P18658">
        <v>18563</v>
      </c>
      <c r="Q18658">
        <v>18563</v>
      </c>
      <c r="R18658">
        <v>1</v>
      </c>
      <c r="S18658" s="2">
        <v>76.959999999999994</v>
      </c>
      <c r="T18658">
        <v>6.1567999999999996</v>
      </c>
      <c r="U18658" s="2">
        <v>1.9239999999999999</v>
      </c>
      <c r="V18658" s="2">
        <v>85.040800000000004</v>
      </c>
    </row>
    <row r="18659" spans="9:22" x14ac:dyDescent="0.25">
      <c r="I18659">
        <v>62316</v>
      </c>
      <c r="J18659" t="s">
        <v>91</v>
      </c>
      <c r="K18659" t="s">
        <v>15630</v>
      </c>
      <c r="L18659">
        <v>13379</v>
      </c>
      <c r="M18659">
        <v>8186</v>
      </c>
      <c r="O18659">
        <v>1</v>
      </c>
      <c r="P18659">
        <v>18039</v>
      </c>
      <c r="Q18659">
        <v>18039</v>
      </c>
      <c r="R18659">
        <v>1</v>
      </c>
      <c r="S18659" s="2">
        <v>24.27</v>
      </c>
      <c r="T18659">
        <v>1.9416</v>
      </c>
      <c r="U18659" s="2">
        <v>0.60680000000000001</v>
      </c>
      <c r="V18659" s="2">
        <v>26.8184</v>
      </c>
    </row>
    <row r="18660" spans="9:22" x14ac:dyDescent="0.25">
      <c r="I18660">
        <v>62317</v>
      </c>
      <c r="J18660" t="s">
        <v>91</v>
      </c>
      <c r="K18660" t="s">
        <v>15631</v>
      </c>
      <c r="L18660">
        <v>16543</v>
      </c>
      <c r="M18660">
        <v>10661</v>
      </c>
      <c r="O18660">
        <v>10</v>
      </c>
      <c r="P18660">
        <v>20528</v>
      </c>
      <c r="Q18660">
        <v>20528</v>
      </c>
      <c r="R18660">
        <v>1</v>
      </c>
      <c r="S18660" s="2">
        <v>39.979999999999997</v>
      </c>
      <c r="T18660">
        <v>3.1983999999999999</v>
      </c>
      <c r="U18660" s="2">
        <v>0.99950000000000006</v>
      </c>
      <c r="V18660" s="2">
        <v>44.177900000000001</v>
      </c>
    </row>
    <row r="18661" spans="9:22" x14ac:dyDescent="0.25">
      <c r="I18661">
        <v>62318</v>
      </c>
      <c r="J18661" t="s">
        <v>91</v>
      </c>
      <c r="K18661" t="s">
        <v>15632</v>
      </c>
      <c r="L18661">
        <v>19175</v>
      </c>
      <c r="M18661">
        <v>8315</v>
      </c>
      <c r="O18661">
        <v>10</v>
      </c>
      <c r="P18661">
        <v>18168</v>
      </c>
      <c r="Q18661">
        <v>18168</v>
      </c>
      <c r="R18661">
        <v>1</v>
      </c>
      <c r="S18661" s="2">
        <v>24.99</v>
      </c>
      <c r="T18661">
        <v>1.9992000000000001</v>
      </c>
      <c r="U18661" s="2">
        <v>0.62480000000000002</v>
      </c>
      <c r="V18661" s="2">
        <v>27.614000000000001</v>
      </c>
    </row>
    <row r="18662" spans="9:22" x14ac:dyDescent="0.25">
      <c r="I18662">
        <v>62319</v>
      </c>
      <c r="J18662" t="s">
        <v>91</v>
      </c>
      <c r="K18662" t="s">
        <v>15633</v>
      </c>
      <c r="L18662">
        <v>18041</v>
      </c>
      <c r="M18662">
        <v>7859</v>
      </c>
      <c r="O18662">
        <v>10</v>
      </c>
      <c r="P18662">
        <v>17712</v>
      </c>
      <c r="Q18662">
        <v>17712</v>
      </c>
      <c r="R18662">
        <v>1</v>
      </c>
      <c r="S18662" s="2">
        <v>32.270000000000003</v>
      </c>
      <c r="T18662">
        <v>2.5815999999999999</v>
      </c>
      <c r="U18662" s="2">
        <v>0.80679999999999996</v>
      </c>
      <c r="V18662" s="2">
        <v>35.6584</v>
      </c>
    </row>
    <row r="18663" spans="9:22" x14ac:dyDescent="0.25">
      <c r="I18663">
        <v>62320</v>
      </c>
      <c r="J18663" t="s">
        <v>91</v>
      </c>
      <c r="K18663" t="s">
        <v>15634</v>
      </c>
      <c r="L18663">
        <v>17800</v>
      </c>
      <c r="M18663">
        <v>12218</v>
      </c>
      <c r="O18663">
        <v>7</v>
      </c>
      <c r="P18663">
        <v>22088</v>
      </c>
      <c r="Q18663">
        <v>22088</v>
      </c>
      <c r="R18663">
        <v>1</v>
      </c>
      <c r="S18663" s="2">
        <v>37.270000000000003</v>
      </c>
      <c r="T18663">
        <v>2.9815999999999998</v>
      </c>
      <c r="U18663" s="2">
        <v>0.93179999999999996</v>
      </c>
      <c r="V18663" s="2">
        <v>41.183399999999999</v>
      </c>
    </row>
    <row r="18664" spans="9:22" x14ac:dyDescent="0.25">
      <c r="I18664">
        <v>62321</v>
      </c>
      <c r="J18664" t="s">
        <v>91</v>
      </c>
      <c r="K18664" t="s">
        <v>15635</v>
      </c>
      <c r="L18664">
        <v>22568</v>
      </c>
      <c r="M18664">
        <v>5119</v>
      </c>
      <c r="O18664">
        <v>8</v>
      </c>
      <c r="P18664">
        <v>14954</v>
      </c>
      <c r="Q18664">
        <v>14954</v>
      </c>
      <c r="R18664">
        <v>1</v>
      </c>
      <c r="S18664" s="2">
        <v>3.99</v>
      </c>
      <c r="T18664">
        <v>0.31919999999999998</v>
      </c>
      <c r="U18664" s="2">
        <v>9.98E-2</v>
      </c>
      <c r="V18664" s="2">
        <v>4.4089999999999998</v>
      </c>
    </row>
    <row r="18665" spans="9:22" x14ac:dyDescent="0.25">
      <c r="I18665">
        <v>62322</v>
      </c>
      <c r="J18665" t="s">
        <v>91</v>
      </c>
      <c r="K18665" t="s">
        <v>15636</v>
      </c>
      <c r="L18665">
        <v>25633</v>
      </c>
      <c r="M18665">
        <v>19181</v>
      </c>
      <c r="O18665">
        <v>8</v>
      </c>
      <c r="P18665">
        <v>29082</v>
      </c>
      <c r="Q18665">
        <v>29082</v>
      </c>
      <c r="R18665">
        <v>1</v>
      </c>
      <c r="S18665" s="2">
        <v>110.46</v>
      </c>
      <c r="T18665">
        <v>8.8368000000000002</v>
      </c>
      <c r="U18665" s="2">
        <v>2.7614999999999998</v>
      </c>
      <c r="V18665" s="2">
        <v>122.0583</v>
      </c>
    </row>
    <row r="18666" spans="9:22" x14ac:dyDescent="0.25">
      <c r="I18666">
        <v>62323</v>
      </c>
      <c r="J18666" t="s">
        <v>91</v>
      </c>
      <c r="K18666" t="s">
        <v>15637</v>
      </c>
      <c r="L18666">
        <v>27314</v>
      </c>
      <c r="M18666">
        <v>2112</v>
      </c>
      <c r="O18666">
        <v>8</v>
      </c>
      <c r="P18666">
        <v>11933</v>
      </c>
      <c r="Q18666">
        <v>11933</v>
      </c>
      <c r="R18666">
        <v>1</v>
      </c>
      <c r="S18666" s="2">
        <v>68.97</v>
      </c>
      <c r="T18666">
        <v>5.5175999999999998</v>
      </c>
      <c r="U18666" s="2">
        <v>1.7242999999999999</v>
      </c>
      <c r="V18666" s="2">
        <v>76.2119</v>
      </c>
    </row>
    <row r="18667" spans="9:22" x14ac:dyDescent="0.25">
      <c r="I18667">
        <v>62324</v>
      </c>
      <c r="J18667" t="s">
        <v>91</v>
      </c>
      <c r="K18667" t="s">
        <v>9976</v>
      </c>
      <c r="L18667">
        <v>14993</v>
      </c>
      <c r="M18667">
        <v>14144</v>
      </c>
      <c r="O18667">
        <v>10</v>
      </c>
      <c r="P18667">
        <v>24014</v>
      </c>
      <c r="Q18667">
        <v>24014</v>
      </c>
      <c r="R18667">
        <v>1</v>
      </c>
      <c r="S18667" s="2">
        <v>77.959999999999994</v>
      </c>
      <c r="T18667">
        <v>6.2367999999999997</v>
      </c>
      <c r="U18667" s="2">
        <v>1.9490000000000001</v>
      </c>
      <c r="V18667" s="2">
        <v>86.145799999999994</v>
      </c>
    </row>
    <row r="18668" spans="9:22" x14ac:dyDescent="0.25">
      <c r="I18668">
        <v>62325</v>
      </c>
      <c r="J18668" t="s">
        <v>91</v>
      </c>
      <c r="K18668" t="s">
        <v>15638</v>
      </c>
      <c r="L18668">
        <v>27326</v>
      </c>
      <c r="M18668">
        <v>6984</v>
      </c>
      <c r="O18668">
        <v>7</v>
      </c>
      <c r="P18668">
        <v>16827</v>
      </c>
      <c r="Q18668">
        <v>16827</v>
      </c>
      <c r="R18668">
        <v>1</v>
      </c>
      <c r="S18668" s="2">
        <v>83.97</v>
      </c>
      <c r="T18668">
        <v>6.7176</v>
      </c>
      <c r="U18668" s="2">
        <v>2.0992999999999999</v>
      </c>
      <c r="V18668" s="2">
        <v>92.786900000000003</v>
      </c>
    </row>
    <row r="18669" spans="9:22" x14ac:dyDescent="0.25">
      <c r="I18669">
        <v>62326</v>
      </c>
      <c r="J18669" t="s">
        <v>91</v>
      </c>
      <c r="K18669" t="s">
        <v>15639</v>
      </c>
      <c r="L18669">
        <v>13827</v>
      </c>
      <c r="M18669">
        <v>17038</v>
      </c>
      <c r="O18669">
        <v>8</v>
      </c>
      <c r="P18669">
        <v>26925</v>
      </c>
      <c r="Q18669">
        <v>26925</v>
      </c>
      <c r="R18669">
        <v>1</v>
      </c>
      <c r="S18669" s="2">
        <v>29.48</v>
      </c>
      <c r="T18669">
        <v>2.3584000000000001</v>
      </c>
      <c r="U18669" s="2">
        <v>0.73699999999999999</v>
      </c>
      <c r="V18669" s="2">
        <v>32.575400000000002</v>
      </c>
    </row>
    <row r="18670" spans="9:22" x14ac:dyDescent="0.25">
      <c r="I18670">
        <v>62327</v>
      </c>
      <c r="J18670" t="s">
        <v>91</v>
      </c>
      <c r="K18670" t="s">
        <v>9112</v>
      </c>
      <c r="L18670">
        <v>11737</v>
      </c>
      <c r="M18670">
        <v>10888</v>
      </c>
      <c r="O18670">
        <v>4</v>
      </c>
      <c r="P18670">
        <v>20756</v>
      </c>
      <c r="Q18670">
        <v>20756</v>
      </c>
      <c r="R18670">
        <v>1</v>
      </c>
      <c r="S18670" s="2">
        <v>42.28</v>
      </c>
      <c r="T18670">
        <v>3.3824000000000001</v>
      </c>
      <c r="U18670" s="2">
        <v>1.0569999999999999</v>
      </c>
      <c r="V18670" s="2">
        <v>46.7194</v>
      </c>
    </row>
    <row r="18671" spans="9:22" x14ac:dyDescent="0.25">
      <c r="I18671">
        <v>62328</v>
      </c>
      <c r="J18671" t="s">
        <v>91</v>
      </c>
      <c r="K18671" t="s">
        <v>15640</v>
      </c>
      <c r="L18671">
        <v>11975</v>
      </c>
      <c r="M18671">
        <v>10705</v>
      </c>
      <c r="O18671">
        <v>4</v>
      </c>
      <c r="P18671">
        <v>20572</v>
      </c>
      <c r="Q18671">
        <v>20572</v>
      </c>
      <c r="R18671">
        <v>1</v>
      </c>
      <c r="S18671" s="2">
        <v>159.99</v>
      </c>
      <c r="T18671">
        <v>12.799200000000001</v>
      </c>
      <c r="U18671" s="2">
        <v>3.9998</v>
      </c>
      <c r="V18671" s="2">
        <v>176.78899999999999</v>
      </c>
    </row>
    <row r="18672" spans="9:22" x14ac:dyDescent="0.25">
      <c r="I18672">
        <v>62329</v>
      </c>
      <c r="J18672" t="s">
        <v>91</v>
      </c>
      <c r="K18672" t="s">
        <v>8552</v>
      </c>
      <c r="L18672">
        <v>16097</v>
      </c>
      <c r="M18672">
        <v>2660</v>
      </c>
      <c r="O18672">
        <v>6</v>
      </c>
      <c r="P18672">
        <v>12489</v>
      </c>
      <c r="Q18672">
        <v>12489</v>
      </c>
      <c r="R18672">
        <v>1</v>
      </c>
      <c r="S18672" s="2">
        <v>56.97</v>
      </c>
      <c r="T18672">
        <v>4.5575999999999999</v>
      </c>
      <c r="U18672" s="2">
        <v>1.4242999999999999</v>
      </c>
      <c r="V18672" s="2">
        <v>62.951900000000002</v>
      </c>
    </row>
    <row r="18673" spans="9:22" x14ac:dyDescent="0.25">
      <c r="I18673">
        <v>62330</v>
      </c>
      <c r="J18673" t="s">
        <v>91</v>
      </c>
      <c r="K18673" t="s">
        <v>15641</v>
      </c>
      <c r="L18673">
        <v>19723</v>
      </c>
      <c r="M18673">
        <v>18572</v>
      </c>
      <c r="O18673">
        <v>4</v>
      </c>
      <c r="P18673">
        <v>28464</v>
      </c>
      <c r="Q18673">
        <v>28464</v>
      </c>
      <c r="R18673">
        <v>1</v>
      </c>
      <c r="S18673" s="2">
        <v>574.98</v>
      </c>
      <c r="T18673">
        <v>45.998399999999997</v>
      </c>
      <c r="U18673" s="2">
        <v>14.374499999999999</v>
      </c>
      <c r="V18673" s="2">
        <v>635.35289999999998</v>
      </c>
    </row>
    <row r="18674" spans="9:22" x14ac:dyDescent="0.25">
      <c r="I18674">
        <v>62331</v>
      </c>
      <c r="J18674" t="s">
        <v>91</v>
      </c>
      <c r="K18674" t="s">
        <v>7325</v>
      </c>
      <c r="L18674">
        <v>14442</v>
      </c>
      <c r="M18674">
        <v>7403</v>
      </c>
      <c r="O18674">
        <v>4</v>
      </c>
      <c r="P18674">
        <v>17254</v>
      </c>
      <c r="Q18674">
        <v>17254</v>
      </c>
      <c r="R18674">
        <v>1</v>
      </c>
      <c r="S18674" s="2">
        <v>2369.9699999999998</v>
      </c>
      <c r="T18674">
        <v>189.5976</v>
      </c>
      <c r="U18674" s="2">
        <v>59.249299999999998</v>
      </c>
      <c r="V18674" s="2">
        <v>2618.8168999999998</v>
      </c>
    </row>
    <row r="18675" spans="9:22" x14ac:dyDescent="0.25">
      <c r="I18675">
        <v>62332</v>
      </c>
      <c r="J18675" t="s">
        <v>91</v>
      </c>
      <c r="K18675" t="s">
        <v>6176</v>
      </c>
      <c r="L18675">
        <v>23538</v>
      </c>
      <c r="M18675">
        <v>14843</v>
      </c>
      <c r="O18675">
        <v>9</v>
      </c>
      <c r="P18675">
        <v>24718</v>
      </c>
      <c r="Q18675">
        <v>24718</v>
      </c>
      <c r="R18675">
        <v>1</v>
      </c>
      <c r="S18675" s="2">
        <v>1754.98</v>
      </c>
      <c r="T18675">
        <v>140.39840000000001</v>
      </c>
      <c r="U18675" s="2">
        <v>43.874499999999998</v>
      </c>
      <c r="V18675" s="2">
        <v>1939.2529</v>
      </c>
    </row>
    <row r="18676" spans="9:22" x14ac:dyDescent="0.25">
      <c r="I18676">
        <v>62333</v>
      </c>
      <c r="J18676" t="s">
        <v>91</v>
      </c>
      <c r="K18676" t="s">
        <v>2762</v>
      </c>
      <c r="L18676">
        <v>20256</v>
      </c>
      <c r="M18676">
        <v>12850</v>
      </c>
      <c r="O18676">
        <v>9</v>
      </c>
      <c r="P18676">
        <v>22720</v>
      </c>
      <c r="Q18676">
        <v>22720</v>
      </c>
      <c r="R18676">
        <v>1</v>
      </c>
      <c r="S18676" s="2">
        <v>2451.3000000000002</v>
      </c>
      <c r="T18676">
        <v>196.10400000000001</v>
      </c>
      <c r="U18676" s="2">
        <v>61.282499999999999</v>
      </c>
      <c r="V18676" s="2">
        <v>2708.6864999999998</v>
      </c>
    </row>
    <row r="18677" spans="9:22" x14ac:dyDescent="0.25">
      <c r="I18677">
        <v>62334</v>
      </c>
      <c r="J18677" t="s">
        <v>91</v>
      </c>
      <c r="K18677" t="s">
        <v>7644</v>
      </c>
      <c r="L18677">
        <v>24502</v>
      </c>
      <c r="M18677">
        <v>12138</v>
      </c>
      <c r="O18677">
        <v>9</v>
      </c>
      <c r="P18677">
        <v>22008</v>
      </c>
      <c r="Q18677">
        <v>22008</v>
      </c>
      <c r="R18677">
        <v>1</v>
      </c>
      <c r="S18677" s="2">
        <v>1179.97</v>
      </c>
      <c r="T18677">
        <v>94.397599999999997</v>
      </c>
      <c r="U18677" s="2">
        <v>29.499300000000002</v>
      </c>
      <c r="V18677" s="2">
        <v>1303.8669</v>
      </c>
    </row>
    <row r="18678" spans="9:22" x14ac:dyDescent="0.25">
      <c r="I18678">
        <v>62335</v>
      </c>
      <c r="J18678" t="s">
        <v>91</v>
      </c>
      <c r="K18678" t="s">
        <v>15642</v>
      </c>
      <c r="L18678">
        <v>22789</v>
      </c>
      <c r="M18678">
        <v>4292</v>
      </c>
      <c r="O18678">
        <v>4</v>
      </c>
      <c r="P18678">
        <v>14127</v>
      </c>
      <c r="Q18678">
        <v>14127</v>
      </c>
      <c r="R18678">
        <v>1</v>
      </c>
      <c r="S18678" s="2">
        <v>574.98</v>
      </c>
      <c r="T18678">
        <v>45.998399999999997</v>
      </c>
      <c r="U18678" s="2">
        <v>14.374499999999999</v>
      </c>
      <c r="V18678" s="2">
        <v>635.35289999999998</v>
      </c>
    </row>
    <row r="18679" spans="9:22" x14ac:dyDescent="0.25">
      <c r="I18679">
        <v>62336</v>
      </c>
      <c r="J18679" t="s">
        <v>91</v>
      </c>
      <c r="K18679" t="s">
        <v>6340</v>
      </c>
      <c r="L18679">
        <v>26115</v>
      </c>
      <c r="M18679">
        <v>9230</v>
      </c>
      <c r="O18679">
        <v>6</v>
      </c>
      <c r="P18679">
        <v>19086</v>
      </c>
      <c r="Q18679">
        <v>19086</v>
      </c>
      <c r="R18679">
        <v>1</v>
      </c>
      <c r="S18679" s="2">
        <v>609.45000000000005</v>
      </c>
      <c r="T18679">
        <v>48.756</v>
      </c>
      <c r="U18679" s="2">
        <v>15.2363</v>
      </c>
      <c r="V18679" s="2">
        <v>673.44230000000005</v>
      </c>
    </row>
    <row r="18680" spans="9:22" x14ac:dyDescent="0.25">
      <c r="I18680">
        <v>62337</v>
      </c>
      <c r="J18680" t="s">
        <v>91</v>
      </c>
      <c r="K18680" t="s">
        <v>15643</v>
      </c>
      <c r="L18680">
        <v>22716</v>
      </c>
      <c r="M18680">
        <v>15545</v>
      </c>
      <c r="O18680">
        <v>1</v>
      </c>
      <c r="P18680">
        <v>25429</v>
      </c>
      <c r="Q18680">
        <v>25429</v>
      </c>
      <c r="R18680">
        <v>1</v>
      </c>
      <c r="S18680" s="2">
        <v>553.97</v>
      </c>
      <c r="T18680">
        <v>44.317599999999999</v>
      </c>
      <c r="U18680" s="2">
        <v>13.849299999999999</v>
      </c>
      <c r="V18680" s="2">
        <v>612.13689999999997</v>
      </c>
    </row>
    <row r="18681" spans="9:22" x14ac:dyDescent="0.25">
      <c r="I18681">
        <v>62338</v>
      </c>
      <c r="J18681" t="s">
        <v>91</v>
      </c>
      <c r="K18681" t="s">
        <v>15644</v>
      </c>
      <c r="L18681">
        <v>20480</v>
      </c>
      <c r="M18681">
        <v>13962</v>
      </c>
      <c r="O18681">
        <v>1</v>
      </c>
      <c r="P18681">
        <v>23832</v>
      </c>
      <c r="Q18681">
        <v>23832</v>
      </c>
      <c r="R18681">
        <v>1</v>
      </c>
      <c r="S18681" s="2">
        <v>1155.48</v>
      </c>
      <c r="T18681">
        <v>92.438400000000001</v>
      </c>
      <c r="U18681" s="2">
        <v>28.887</v>
      </c>
      <c r="V18681" s="2">
        <v>1276.8054</v>
      </c>
    </row>
    <row r="18682" spans="9:22" x14ac:dyDescent="0.25">
      <c r="I18682">
        <v>62339</v>
      </c>
      <c r="J18682" t="s">
        <v>91</v>
      </c>
      <c r="K18682" t="s">
        <v>15645</v>
      </c>
      <c r="L18682">
        <v>26960</v>
      </c>
      <c r="M18682">
        <v>16545</v>
      </c>
      <c r="O18682">
        <v>10</v>
      </c>
      <c r="P18682">
        <v>26431</v>
      </c>
      <c r="Q18682">
        <v>26431</v>
      </c>
      <c r="R18682">
        <v>1</v>
      </c>
      <c r="S18682" s="2">
        <v>574.98</v>
      </c>
      <c r="T18682">
        <v>45.998399999999997</v>
      </c>
      <c r="U18682" s="2">
        <v>14.374499999999999</v>
      </c>
      <c r="V18682" s="2">
        <v>635.35289999999998</v>
      </c>
    </row>
    <row r="18683" spans="9:22" x14ac:dyDescent="0.25">
      <c r="I18683">
        <v>62340</v>
      </c>
      <c r="J18683" t="s">
        <v>91</v>
      </c>
      <c r="K18683" t="s">
        <v>15646</v>
      </c>
      <c r="L18683">
        <v>22711</v>
      </c>
      <c r="M18683">
        <v>16226</v>
      </c>
      <c r="O18683">
        <v>8</v>
      </c>
      <c r="P18683">
        <v>26112</v>
      </c>
      <c r="Q18683">
        <v>26112</v>
      </c>
      <c r="R18683">
        <v>1</v>
      </c>
      <c r="S18683" s="2">
        <v>588.96</v>
      </c>
      <c r="T18683">
        <v>47.116799999999998</v>
      </c>
      <c r="U18683" s="2">
        <v>14.724</v>
      </c>
      <c r="V18683" s="2">
        <v>650.80079999999998</v>
      </c>
    </row>
    <row r="18684" spans="9:22" x14ac:dyDescent="0.25">
      <c r="I18684">
        <v>62341</v>
      </c>
      <c r="J18684" t="s">
        <v>91</v>
      </c>
      <c r="K18684" t="s">
        <v>15647</v>
      </c>
      <c r="L18684">
        <v>29480</v>
      </c>
      <c r="M18684">
        <v>3672</v>
      </c>
      <c r="O18684">
        <v>10</v>
      </c>
      <c r="P18684">
        <v>13507</v>
      </c>
      <c r="Q18684">
        <v>13507</v>
      </c>
      <c r="R18684">
        <v>1</v>
      </c>
      <c r="S18684" s="2">
        <v>2442.0300000000002</v>
      </c>
      <c r="T18684">
        <v>195.36240000000001</v>
      </c>
      <c r="U18684" s="2">
        <v>61.050800000000002</v>
      </c>
      <c r="V18684" s="2">
        <v>2698.4432000000002</v>
      </c>
    </row>
    <row r="18685" spans="9:22" x14ac:dyDescent="0.25">
      <c r="I18685">
        <v>62342</v>
      </c>
      <c r="J18685" t="s">
        <v>91</v>
      </c>
      <c r="K18685" t="s">
        <v>15648</v>
      </c>
      <c r="L18685">
        <v>29085</v>
      </c>
      <c r="M18685">
        <v>8620</v>
      </c>
      <c r="O18685">
        <v>9</v>
      </c>
      <c r="P18685">
        <v>18473</v>
      </c>
      <c r="Q18685">
        <v>18473</v>
      </c>
      <c r="R18685">
        <v>1</v>
      </c>
      <c r="S18685" s="2">
        <v>777.34</v>
      </c>
      <c r="T18685">
        <v>62.187199999999997</v>
      </c>
      <c r="U18685" s="2">
        <v>19.433499999999999</v>
      </c>
      <c r="V18685" s="2">
        <v>858.96069999999997</v>
      </c>
    </row>
    <row r="18686" spans="9:22" x14ac:dyDescent="0.25">
      <c r="I18686">
        <v>62343</v>
      </c>
      <c r="J18686" t="s">
        <v>91</v>
      </c>
      <c r="K18686" t="s">
        <v>1682</v>
      </c>
      <c r="L18686">
        <v>11751</v>
      </c>
      <c r="M18686">
        <v>18666</v>
      </c>
      <c r="O18686">
        <v>9</v>
      </c>
      <c r="P18686">
        <v>28561</v>
      </c>
      <c r="Q18686">
        <v>28561</v>
      </c>
      <c r="R18686">
        <v>1</v>
      </c>
      <c r="S18686" s="2">
        <v>2384.0700000000002</v>
      </c>
      <c r="T18686">
        <v>190.72559999999999</v>
      </c>
      <c r="U18686" s="2">
        <v>59.601799999999997</v>
      </c>
      <c r="V18686" s="2">
        <v>2634.3973999999998</v>
      </c>
    </row>
    <row r="18687" spans="9:22" x14ac:dyDescent="0.25">
      <c r="I18687">
        <v>62344</v>
      </c>
      <c r="J18687" t="s">
        <v>91</v>
      </c>
      <c r="K18687" t="s">
        <v>5646</v>
      </c>
      <c r="L18687">
        <v>23314</v>
      </c>
      <c r="M18687">
        <v>1996</v>
      </c>
      <c r="O18687">
        <v>9</v>
      </c>
      <c r="P18687">
        <v>11816</v>
      </c>
      <c r="Q18687">
        <v>11816</v>
      </c>
      <c r="R18687">
        <v>1</v>
      </c>
      <c r="S18687" s="2">
        <v>562.96</v>
      </c>
      <c r="T18687">
        <v>45.036799999999999</v>
      </c>
      <c r="U18687" s="2">
        <v>14.074</v>
      </c>
      <c r="V18687" s="2">
        <v>622.07079999999996</v>
      </c>
    </row>
    <row r="18688" spans="9:22" x14ac:dyDescent="0.25">
      <c r="I18688">
        <v>62345</v>
      </c>
      <c r="J18688" t="s">
        <v>91</v>
      </c>
      <c r="K18688" t="s">
        <v>15649</v>
      </c>
      <c r="L18688">
        <v>28534</v>
      </c>
      <c r="M18688">
        <v>13374</v>
      </c>
      <c r="O18688">
        <v>9</v>
      </c>
      <c r="P18688">
        <v>23244</v>
      </c>
      <c r="Q18688">
        <v>23244</v>
      </c>
      <c r="R18688">
        <v>1</v>
      </c>
      <c r="S18688" s="2">
        <v>603.49</v>
      </c>
      <c r="T18688">
        <v>48.279200000000003</v>
      </c>
      <c r="U18688" s="2">
        <v>15.087300000000001</v>
      </c>
      <c r="V18688" s="2">
        <v>666.85649999999998</v>
      </c>
    </row>
    <row r="18689" spans="9:22" x14ac:dyDescent="0.25">
      <c r="I18689">
        <v>62346</v>
      </c>
      <c r="J18689" t="s">
        <v>91</v>
      </c>
      <c r="K18689" t="s">
        <v>15650</v>
      </c>
      <c r="L18689">
        <v>29066</v>
      </c>
      <c r="M18689">
        <v>14812</v>
      </c>
      <c r="O18689">
        <v>9</v>
      </c>
      <c r="P18689">
        <v>24687</v>
      </c>
      <c r="Q18689">
        <v>24687</v>
      </c>
      <c r="R18689">
        <v>1</v>
      </c>
      <c r="S18689" s="2">
        <v>539.99</v>
      </c>
      <c r="T18689">
        <v>43.199199999999998</v>
      </c>
      <c r="U18689" s="2">
        <v>13.4998</v>
      </c>
      <c r="V18689" s="2">
        <v>596.68899999999996</v>
      </c>
    </row>
    <row r="18690" spans="9:22" x14ac:dyDescent="0.25">
      <c r="I18690">
        <v>62347</v>
      </c>
      <c r="J18690" t="s">
        <v>91</v>
      </c>
      <c r="K18690" t="s">
        <v>15651</v>
      </c>
      <c r="L18690">
        <v>14521</v>
      </c>
      <c r="M18690">
        <v>12881</v>
      </c>
      <c r="O18690">
        <v>9</v>
      </c>
      <c r="P18690">
        <v>22751</v>
      </c>
      <c r="Q18690">
        <v>22751</v>
      </c>
      <c r="R18690">
        <v>1</v>
      </c>
      <c r="S18690" s="2">
        <v>63.97</v>
      </c>
      <c r="T18690">
        <v>5.1176000000000004</v>
      </c>
      <c r="U18690" s="2">
        <v>1.5992999999999999</v>
      </c>
      <c r="V18690" s="2">
        <v>70.686899999999994</v>
      </c>
    </row>
    <row r="18691" spans="9:22" x14ac:dyDescent="0.25">
      <c r="I18691">
        <v>62348</v>
      </c>
      <c r="J18691" t="s">
        <v>91</v>
      </c>
      <c r="K18691" t="s">
        <v>15652</v>
      </c>
      <c r="L18691">
        <v>28303</v>
      </c>
      <c r="M18691">
        <v>17297</v>
      </c>
      <c r="O18691">
        <v>9</v>
      </c>
      <c r="P18691">
        <v>27184</v>
      </c>
      <c r="Q18691">
        <v>27184</v>
      </c>
      <c r="R18691">
        <v>1</v>
      </c>
      <c r="S18691" s="2">
        <v>74.98</v>
      </c>
      <c r="T18691">
        <v>5.9984000000000002</v>
      </c>
      <c r="U18691" s="2">
        <v>1.8745000000000001</v>
      </c>
      <c r="V18691" s="2">
        <v>82.852900000000005</v>
      </c>
    </row>
    <row r="18692" spans="9:22" x14ac:dyDescent="0.25">
      <c r="I18692">
        <v>62349</v>
      </c>
      <c r="J18692" t="s">
        <v>91</v>
      </c>
      <c r="K18692" t="s">
        <v>15653</v>
      </c>
      <c r="L18692">
        <v>14320</v>
      </c>
      <c r="M18692">
        <v>19932</v>
      </c>
      <c r="O18692">
        <v>9</v>
      </c>
      <c r="P18692">
        <v>29838</v>
      </c>
      <c r="Q18692">
        <v>29838</v>
      </c>
      <c r="R18692">
        <v>1</v>
      </c>
      <c r="S18692" s="2">
        <v>49.99</v>
      </c>
      <c r="T18692">
        <v>3.9992000000000001</v>
      </c>
      <c r="U18692" s="2">
        <v>1.2498</v>
      </c>
      <c r="V18692" s="2">
        <v>55.238999999999997</v>
      </c>
    </row>
    <row r="18693" spans="9:22" x14ac:dyDescent="0.25">
      <c r="I18693">
        <v>62350</v>
      </c>
      <c r="J18693" t="s">
        <v>91</v>
      </c>
      <c r="K18693" t="s">
        <v>11426</v>
      </c>
      <c r="L18693">
        <v>13121</v>
      </c>
      <c r="M18693">
        <v>5330</v>
      </c>
      <c r="O18693">
        <v>9</v>
      </c>
      <c r="P18693">
        <v>15165</v>
      </c>
      <c r="Q18693">
        <v>15165</v>
      </c>
      <c r="R18693">
        <v>1</v>
      </c>
      <c r="S18693" s="2">
        <v>38.979999999999997</v>
      </c>
      <c r="T18693">
        <v>3.1183999999999998</v>
      </c>
      <c r="U18693" s="2">
        <v>0.97450000000000003</v>
      </c>
      <c r="V18693" s="2">
        <v>43.072899999999997</v>
      </c>
    </row>
    <row r="18694" spans="9:22" x14ac:dyDescent="0.25">
      <c r="I18694">
        <v>62351</v>
      </c>
      <c r="J18694" t="s">
        <v>91</v>
      </c>
      <c r="K18694" t="s">
        <v>15654</v>
      </c>
      <c r="L18694">
        <v>19101</v>
      </c>
      <c r="M18694">
        <v>16982</v>
      </c>
      <c r="O18694">
        <v>9</v>
      </c>
      <c r="P18694">
        <v>26868</v>
      </c>
      <c r="Q18694">
        <v>26868</v>
      </c>
      <c r="R18694">
        <v>1</v>
      </c>
      <c r="S18694" s="2">
        <v>58.47</v>
      </c>
      <c r="T18694">
        <v>4.6776</v>
      </c>
      <c r="U18694" s="2">
        <v>1.4618</v>
      </c>
      <c r="V18694" s="2">
        <v>64.609399999999994</v>
      </c>
    </row>
    <row r="18695" spans="9:22" x14ac:dyDescent="0.25">
      <c r="I18695">
        <v>62352</v>
      </c>
      <c r="J18695" t="s">
        <v>91</v>
      </c>
      <c r="K18695" t="s">
        <v>5743</v>
      </c>
      <c r="L18695">
        <v>17639</v>
      </c>
      <c r="M18695">
        <v>1844</v>
      </c>
      <c r="O18695">
        <v>10</v>
      </c>
      <c r="P18695">
        <v>11664</v>
      </c>
      <c r="Q18695">
        <v>11664</v>
      </c>
      <c r="R18695">
        <v>1</v>
      </c>
      <c r="S18695" s="2">
        <v>893.47</v>
      </c>
      <c r="T18695">
        <v>71.477599999999995</v>
      </c>
      <c r="U18695" s="2">
        <v>22.3368</v>
      </c>
      <c r="V18695" s="2">
        <v>987.28440000000001</v>
      </c>
    </row>
    <row r="18696" spans="9:22" x14ac:dyDescent="0.25">
      <c r="I18696">
        <v>62353</v>
      </c>
      <c r="J18696" t="s">
        <v>91</v>
      </c>
      <c r="K18696" t="s">
        <v>3348</v>
      </c>
      <c r="L18696">
        <v>15699</v>
      </c>
      <c r="M18696">
        <v>13675</v>
      </c>
      <c r="O18696">
        <v>10</v>
      </c>
      <c r="P18696">
        <v>23545</v>
      </c>
      <c r="Q18696">
        <v>23545</v>
      </c>
      <c r="R18696">
        <v>1</v>
      </c>
      <c r="S18696" s="2">
        <v>2304.98</v>
      </c>
      <c r="T18696">
        <v>184.39840000000001</v>
      </c>
      <c r="U18696" s="2">
        <v>57.624499999999998</v>
      </c>
      <c r="V18696" s="2">
        <v>2547.0029</v>
      </c>
    </row>
    <row r="18697" spans="9:22" x14ac:dyDescent="0.25">
      <c r="I18697">
        <v>62354</v>
      </c>
      <c r="J18697" t="s">
        <v>91</v>
      </c>
      <c r="K18697" t="s">
        <v>15655</v>
      </c>
      <c r="L18697">
        <v>29226</v>
      </c>
      <c r="M18697">
        <v>10043</v>
      </c>
      <c r="O18697">
        <v>1</v>
      </c>
      <c r="P18697">
        <v>19906</v>
      </c>
      <c r="Q18697">
        <v>19906</v>
      </c>
      <c r="R18697">
        <v>1</v>
      </c>
      <c r="S18697" s="2">
        <v>38.979999999999997</v>
      </c>
      <c r="T18697">
        <v>3.1183999999999998</v>
      </c>
      <c r="U18697" s="2">
        <v>0.97450000000000003</v>
      </c>
      <c r="V18697" s="2">
        <v>43.072899999999997</v>
      </c>
    </row>
    <row r="18698" spans="9:22" x14ac:dyDescent="0.25">
      <c r="I18698">
        <v>62355</v>
      </c>
      <c r="J18698" t="s">
        <v>91</v>
      </c>
      <c r="K18698" t="s">
        <v>15656</v>
      </c>
      <c r="L18698">
        <v>26674</v>
      </c>
      <c r="M18698">
        <v>11627</v>
      </c>
      <c r="O18698">
        <v>4</v>
      </c>
      <c r="P18698">
        <v>21497</v>
      </c>
      <c r="Q18698">
        <v>21497</v>
      </c>
      <c r="R18698">
        <v>1</v>
      </c>
      <c r="S18698" s="2">
        <v>68.97</v>
      </c>
      <c r="T18698">
        <v>5.5175999999999998</v>
      </c>
      <c r="U18698" s="2">
        <v>1.7242999999999999</v>
      </c>
      <c r="V18698" s="2">
        <v>76.2119</v>
      </c>
    </row>
    <row r="18699" spans="9:22" x14ac:dyDescent="0.25">
      <c r="I18699">
        <v>62356</v>
      </c>
      <c r="J18699" t="s">
        <v>91</v>
      </c>
      <c r="K18699" t="s">
        <v>15657</v>
      </c>
      <c r="L18699">
        <v>24514</v>
      </c>
      <c r="M18699">
        <v>15337</v>
      </c>
      <c r="O18699">
        <v>4</v>
      </c>
      <c r="P18699">
        <v>25218</v>
      </c>
      <c r="Q18699">
        <v>25218</v>
      </c>
      <c r="R18699">
        <v>1</v>
      </c>
      <c r="S18699" s="2">
        <v>36.590000000000003</v>
      </c>
      <c r="T18699">
        <v>2.9272</v>
      </c>
      <c r="U18699" s="2">
        <v>0.91479999999999995</v>
      </c>
      <c r="V18699" s="2">
        <v>40.432000000000002</v>
      </c>
    </row>
    <row r="18700" spans="9:22" x14ac:dyDescent="0.25">
      <c r="I18700">
        <v>62357</v>
      </c>
      <c r="J18700" t="s">
        <v>91</v>
      </c>
      <c r="K18700" t="s">
        <v>13088</v>
      </c>
      <c r="L18700">
        <v>19014</v>
      </c>
      <c r="M18700">
        <v>16193</v>
      </c>
      <c r="O18700">
        <v>6</v>
      </c>
      <c r="P18700">
        <v>26079</v>
      </c>
      <c r="Q18700">
        <v>26079</v>
      </c>
      <c r="R18700">
        <v>1</v>
      </c>
      <c r="S18700" s="2">
        <v>34.979999999999997</v>
      </c>
      <c r="T18700">
        <v>2.7984</v>
      </c>
      <c r="U18700" s="2">
        <v>0.87450000000000006</v>
      </c>
      <c r="V18700" s="2">
        <v>38.652900000000002</v>
      </c>
    </row>
    <row r="18701" spans="9:22" x14ac:dyDescent="0.25">
      <c r="I18701">
        <v>62358</v>
      </c>
      <c r="J18701" t="s">
        <v>91</v>
      </c>
      <c r="K18701" t="s">
        <v>15658</v>
      </c>
      <c r="L18701">
        <v>22364</v>
      </c>
      <c r="M18701">
        <v>2161</v>
      </c>
      <c r="O18701">
        <v>4</v>
      </c>
      <c r="P18701">
        <v>11982</v>
      </c>
      <c r="Q18701">
        <v>11982</v>
      </c>
      <c r="R18701">
        <v>1</v>
      </c>
      <c r="S18701" s="2">
        <v>45.22</v>
      </c>
      <c r="T18701">
        <v>3.6175999999999999</v>
      </c>
      <c r="U18701" s="2">
        <v>1.1305000000000001</v>
      </c>
      <c r="V18701" s="2">
        <v>49.9681</v>
      </c>
    </row>
    <row r="18702" spans="9:22" x14ac:dyDescent="0.25">
      <c r="I18702">
        <v>62359</v>
      </c>
      <c r="J18702" t="s">
        <v>91</v>
      </c>
      <c r="K18702" t="s">
        <v>15659</v>
      </c>
      <c r="L18702">
        <v>21905</v>
      </c>
      <c r="M18702">
        <v>10889</v>
      </c>
      <c r="O18702">
        <v>1</v>
      </c>
      <c r="P18702">
        <v>20757</v>
      </c>
      <c r="Q18702">
        <v>20757</v>
      </c>
      <c r="R18702">
        <v>1</v>
      </c>
      <c r="S18702" s="2">
        <v>14.98</v>
      </c>
      <c r="T18702">
        <v>1.1983999999999999</v>
      </c>
      <c r="U18702" s="2">
        <v>0.3745</v>
      </c>
      <c r="V18702" s="2">
        <v>16.552900000000001</v>
      </c>
    </row>
    <row r="18703" spans="9:22" x14ac:dyDescent="0.25">
      <c r="I18703">
        <v>62360</v>
      </c>
      <c r="J18703" t="s">
        <v>91</v>
      </c>
      <c r="K18703" t="s">
        <v>15660</v>
      </c>
      <c r="L18703">
        <v>27230</v>
      </c>
      <c r="M18703">
        <v>17099</v>
      </c>
      <c r="O18703">
        <v>6</v>
      </c>
      <c r="P18703">
        <v>26986</v>
      </c>
      <c r="Q18703">
        <v>26986</v>
      </c>
      <c r="R18703">
        <v>1</v>
      </c>
      <c r="S18703" s="2">
        <v>13.98</v>
      </c>
      <c r="T18703">
        <v>1.1184000000000001</v>
      </c>
      <c r="U18703" s="2">
        <v>0.34949999999999998</v>
      </c>
      <c r="V18703" s="2">
        <v>15.447900000000001</v>
      </c>
    </row>
    <row r="18704" spans="9:22" x14ac:dyDescent="0.25">
      <c r="I18704">
        <v>62361</v>
      </c>
      <c r="J18704" t="s">
        <v>91</v>
      </c>
      <c r="K18704" t="s">
        <v>15661</v>
      </c>
      <c r="L18704">
        <v>27414</v>
      </c>
      <c r="M18704">
        <v>10169</v>
      </c>
      <c r="O18704">
        <v>6</v>
      </c>
      <c r="P18704">
        <v>20033</v>
      </c>
      <c r="Q18704">
        <v>20033</v>
      </c>
      <c r="R18704">
        <v>1</v>
      </c>
      <c r="S18704" s="2">
        <v>4.99</v>
      </c>
      <c r="T18704">
        <v>0.3992</v>
      </c>
      <c r="U18704" s="2">
        <v>0.12479999999999999</v>
      </c>
      <c r="V18704" s="2">
        <v>5.5140000000000002</v>
      </c>
    </row>
    <row r="18705" spans="9:22" x14ac:dyDescent="0.25">
      <c r="I18705">
        <v>62362</v>
      </c>
      <c r="J18705" t="s">
        <v>91</v>
      </c>
      <c r="K18705" t="s">
        <v>15662</v>
      </c>
      <c r="L18705">
        <v>18347</v>
      </c>
      <c r="M18705">
        <v>10755</v>
      </c>
      <c r="O18705">
        <v>4</v>
      </c>
      <c r="P18705">
        <v>20622</v>
      </c>
      <c r="Q18705">
        <v>20622</v>
      </c>
      <c r="R18705">
        <v>1</v>
      </c>
      <c r="S18705" s="2">
        <v>39.979999999999997</v>
      </c>
      <c r="T18705">
        <v>3.1983999999999999</v>
      </c>
      <c r="U18705" s="2">
        <v>0.99950000000000006</v>
      </c>
      <c r="V18705" s="2">
        <v>44.177900000000001</v>
      </c>
    </row>
    <row r="18706" spans="9:22" x14ac:dyDescent="0.25">
      <c r="I18706">
        <v>62363</v>
      </c>
      <c r="J18706" t="s">
        <v>91</v>
      </c>
      <c r="K18706" t="s">
        <v>15663</v>
      </c>
      <c r="L18706">
        <v>15164</v>
      </c>
      <c r="M18706">
        <v>8630</v>
      </c>
      <c r="O18706">
        <v>4</v>
      </c>
      <c r="P18706">
        <v>18483</v>
      </c>
      <c r="Q18706">
        <v>18483</v>
      </c>
      <c r="R18706">
        <v>1</v>
      </c>
      <c r="S18706" s="2">
        <v>4.99</v>
      </c>
      <c r="T18706">
        <v>0.3992</v>
      </c>
      <c r="U18706" s="2">
        <v>0.12479999999999999</v>
      </c>
      <c r="V18706" s="2">
        <v>5.5140000000000002</v>
      </c>
    </row>
    <row r="18707" spans="9:22" x14ac:dyDescent="0.25">
      <c r="I18707">
        <v>62364</v>
      </c>
      <c r="J18707" t="s">
        <v>91</v>
      </c>
      <c r="K18707" t="s">
        <v>15664</v>
      </c>
      <c r="L18707">
        <v>27007</v>
      </c>
      <c r="M18707">
        <v>10229</v>
      </c>
      <c r="O18707">
        <v>10</v>
      </c>
      <c r="P18707">
        <v>20094</v>
      </c>
      <c r="Q18707">
        <v>20094</v>
      </c>
      <c r="R18707">
        <v>1</v>
      </c>
      <c r="S18707" s="2">
        <v>113.96</v>
      </c>
      <c r="T18707">
        <v>9.1167999999999996</v>
      </c>
      <c r="U18707" s="2">
        <v>2.8490000000000002</v>
      </c>
      <c r="V18707" s="2">
        <v>125.9258</v>
      </c>
    </row>
    <row r="18708" spans="9:22" x14ac:dyDescent="0.25">
      <c r="I18708">
        <v>62365</v>
      </c>
      <c r="J18708" t="s">
        <v>91</v>
      </c>
      <c r="K18708" t="s">
        <v>8796</v>
      </c>
      <c r="L18708">
        <v>14208</v>
      </c>
      <c r="M18708">
        <v>4669</v>
      </c>
      <c r="O18708">
        <v>10</v>
      </c>
      <c r="P18708">
        <v>14504</v>
      </c>
      <c r="Q18708">
        <v>14504</v>
      </c>
      <c r="R18708">
        <v>1</v>
      </c>
      <c r="S18708" s="2">
        <v>58.96</v>
      </c>
      <c r="T18708">
        <v>4.7168000000000001</v>
      </c>
      <c r="U18708" s="2">
        <v>1.474</v>
      </c>
      <c r="V18708" s="2">
        <v>65.150800000000004</v>
      </c>
    </row>
    <row r="18709" spans="9:22" x14ac:dyDescent="0.25">
      <c r="I18709">
        <v>62366</v>
      </c>
      <c r="J18709" t="s">
        <v>91</v>
      </c>
      <c r="K18709" t="s">
        <v>15665</v>
      </c>
      <c r="L18709">
        <v>17112</v>
      </c>
      <c r="M18709">
        <v>5430</v>
      </c>
      <c r="O18709">
        <v>10</v>
      </c>
      <c r="P18709">
        <v>15265</v>
      </c>
      <c r="Q18709">
        <v>15265</v>
      </c>
      <c r="R18709">
        <v>1</v>
      </c>
      <c r="S18709" s="2">
        <v>6.28</v>
      </c>
      <c r="T18709">
        <v>0.50239999999999996</v>
      </c>
      <c r="U18709" s="2">
        <v>0.157</v>
      </c>
      <c r="V18709" s="2">
        <v>6.9394</v>
      </c>
    </row>
    <row r="18710" spans="9:22" x14ac:dyDescent="0.25">
      <c r="I18710">
        <v>62367</v>
      </c>
      <c r="J18710" t="s">
        <v>91</v>
      </c>
      <c r="K18710" t="s">
        <v>15666</v>
      </c>
      <c r="L18710">
        <v>22838</v>
      </c>
      <c r="M18710">
        <v>3336</v>
      </c>
      <c r="O18710">
        <v>10</v>
      </c>
      <c r="P18710">
        <v>13171</v>
      </c>
      <c r="Q18710">
        <v>13171</v>
      </c>
      <c r="R18710">
        <v>1</v>
      </c>
      <c r="S18710" s="2">
        <v>29.99</v>
      </c>
      <c r="T18710">
        <v>2.3992</v>
      </c>
      <c r="U18710" s="2">
        <v>0.74980000000000002</v>
      </c>
      <c r="V18710" s="2">
        <v>33.139000000000003</v>
      </c>
    </row>
    <row r="18711" spans="9:22" x14ac:dyDescent="0.25">
      <c r="I18711">
        <v>62368</v>
      </c>
      <c r="J18711" t="s">
        <v>91</v>
      </c>
      <c r="K18711" t="s">
        <v>15667</v>
      </c>
      <c r="L18711">
        <v>26969</v>
      </c>
      <c r="M18711">
        <v>2833</v>
      </c>
      <c r="O18711">
        <v>8</v>
      </c>
      <c r="P18711">
        <v>12662</v>
      </c>
      <c r="Q18711">
        <v>12662</v>
      </c>
      <c r="R18711">
        <v>1</v>
      </c>
      <c r="S18711" s="2">
        <v>23.78</v>
      </c>
      <c r="T18711">
        <v>1.9024000000000001</v>
      </c>
      <c r="U18711" s="2">
        <v>0.59450000000000003</v>
      </c>
      <c r="V18711" s="2">
        <v>26.276900000000001</v>
      </c>
    </row>
    <row r="18712" spans="9:22" x14ac:dyDescent="0.25">
      <c r="I18712">
        <v>62369</v>
      </c>
      <c r="J18712" t="s">
        <v>91</v>
      </c>
      <c r="K18712" t="s">
        <v>15668</v>
      </c>
      <c r="L18712">
        <v>27311</v>
      </c>
      <c r="M18712">
        <v>9495</v>
      </c>
      <c r="O18712">
        <v>7</v>
      </c>
      <c r="P18712">
        <v>19354</v>
      </c>
      <c r="Q18712">
        <v>19354</v>
      </c>
      <c r="R18712">
        <v>1</v>
      </c>
      <c r="S18712" s="2">
        <v>33.979999999999997</v>
      </c>
      <c r="T18712">
        <v>2.7183999999999999</v>
      </c>
      <c r="U18712" s="2">
        <v>0.84950000000000003</v>
      </c>
      <c r="V18712" s="2">
        <v>37.547899999999998</v>
      </c>
    </row>
    <row r="18713" spans="9:22" x14ac:dyDescent="0.25">
      <c r="I18713">
        <v>62370</v>
      </c>
      <c r="J18713" t="s">
        <v>91</v>
      </c>
      <c r="K18713" t="s">
        <v>15669</v>
      </c>
      <c r="L18713">
        <v>22700</v>
      </c>
      <c r="M18713">
        <v>14268</v>
      </c>
      <c r="O18713">
        <v>8</v>
      </c>
      <c r="P18713">
        <v>24138</v>
      </c>
      <c r="Q18713">
        <v>24138</v>
      </c>
      <c r="R18713">
        <v>1</v>
      </c>
      <c r="S18713" s="2">
        <v>6.28</v>
      </c>
      <c r="T18713">
        <v>0.50239999999999996</v>
      </c>
      <c r="U18713" s="2">
        <v>0.157</v>
      </c>
      <c r="V18713" s="2">
        <v>6.9394</v>
      </c>
    </row>
    <row r="18714" spans="9:22" x14ac:dyDescent="0.25">
      <c r="I18714">
        <v>62371</v>
      </c>
      <c r="J18714" t="s">
        <v>91</v>
      </c>
      <c r="K18714" t="s">
        <v>15670</v>
      </c>
      <c r="L18714">
        <v>26859</v>
      </c>
      <c r="M18714">
        <v>8774</v>
      </c>
      <c r="O18714">
        <v>7</v>
      </c>
      <c r="P18714">
        <v>18627</v>
      </c>
      <c r="Q18714">
        <v>18627</v>
      </c>
      <c r="R18714">
        <v>1</v>
      </c>
      <c r="S18714" s="2">
        <v>33.979999999999997</v>
      </c>
      <c r="T18714">
        <v>2.7183999999999999</v>
      </c>
      <c r="U18714" s="2">
        <v>0.84950000000000003</v>
      </c>
      <c r="V18714" s="2">
        <v>37.547899999999998</v>
      </c>
    </row>
    <row r="18715" spans="9:22" x14ac:dyDescent="0.25">
      <c r="I18715">
        <v>62372</v>
      </c>
      <c r="J18715" t="s">
        <v>91</v>
      </c>
      <c r="K18715" t="s">
        <v>15671</v>
      </c>
      <c r="L18715">
        <v>27307</v>
      </c>
      <c r="M18715">
        <v>15261</v>
      </c>
      <c r="O18715">
        <v>8</v>
      </c>
      <c r="P18715">
        <v>25141</v>
      </c>
      <c r="Q18715">
        <v>25141</v>
      </c>
      <c r="R18715">
        <v>1</v>
      </c>
      <c r="S18715" s="2">
        <v>68.97</v>
      </c>
      <c r="T18715">
        <v>5.5175999999999998</v>
      </c>
      <c r="U18715" s="2">
        <v>1.7242999999999999</v>
      </c>
      <c r="V18715" s="2">
        <v>76.2119</v>
      </c>
    </row>
    <row r="18716" spans="9:22" x14ac:dyDescent="0.25">
      <c r="I18716">
        <v>62373</v>
      </c>
      <c r="J18716" t="s">
        <v>91</v>
      </c>
      <c r="K18716" t="s">
        <v>15672</v>
      </c>
      <c r="L18716">
        <v>24196</v>
      </c>
      <c r="M18716">
        <v>6161</v>
      </c>
      <c r="O18716">
        <v>7</v>
      </c>
      <c r="P18716">
        <v>15996</v>
      </c>
      <c r="Q18716">
        <v>15996</v>
      </c>
      <c r="R18716">
        <v>1</v>
      </c>
      <c r="S18716" s="2">
        <v>39.979999999999997</v>
      </c>
      <c r="T18716">
        <v>3.1983999999999999</v>
      </c>
      <c r="U18716" s="2">
        <v>0.99950000000000006</v>
      </c>
      <c r="V18716" s="2">
        <v>44.177900000000001</v>
      </c>
    </row>
    <row r="18717" spans="9:22" x14ac:dyDescent="0.25">
      <c r="I18717">
        <v>62374</v>
      </c>
      <c r="J18717" t="s">
        <v>91</v>
      </c>
      <c r="K18717" t="s">
        <v>15673</v>
      </c>
      <c r="L18717">
        <v>25491</v>
      </c>
      <c r="M18717">
        <v>16572</v>
      </c>
      <c r="O18717">
        <v>7</v>
      </c>
      <c r="P18717">
        <v>26458</v>
      </c>
      <c r="Q18717">
        <v>26458</v>
      </c>
      <c r="R18717">
        <v>1</v>
      </c>
      <c r="S18717" s="2">
        <v>7.28</v>
      </c>
      <c r="T18717">
        <v>0.58240000000000003</v>
      </c>
      <c r="U18717" s="2">
        <v>0.182</v>
      </c>
      <c r="V18717" s="2">
        <v>8.0443999999999996</v>
      </c>
    </row>
    <row r="18718" spans="9:22" x14ac:dyDescent="0.25">
      <c r="I18718">
        <v>62375</v>
      </c>
      <c r="J18718" t="s">
        <v>91</v>
      </c>
      <c r="K18718" t="s">
        <v>15674</v>
      </c>
      <c r="L18718">
        <v>13395</v>
      </c>
      <c r="M18718">
        <v>5076</v>
      </c>
      <c r="O18718">
        <v>1</v>
      </c>
      <c r="P18718">
        <v>14911</v>
      </c>
      <c r="Q18718">
        <v>14911</v>
      </c>
      <c r="R18718">
        <v>1</v>
      </c>
      <c r="S18718" s="2">
        <v>21.98</v>
      </c>
      <c r="T18718">
        <v>1.7584</v>
      </c>
      <c r="U18718" s="2">
        <v>0.54949999999999999</v>
      </c>
      <c r="V18718" s="2">
        <v>24.2879</v>
      </c>
    </row>
    <row r="18719" spans="9:22" x14ac:dyDescent="0.25">
      <c r="I18719">
        <v>62376</v>
      </c>
      <c r="J18719" t="s">
        <v>91</v>
      </c>
      <c r="K18719" t="s">
        <v>15675</v>
      </c>
      <c r="L18719">
        <v>12617</v>
      </c>
      <c r="M18719">
        <v>4624</v>
      </c>
      <c r="O18719">
        <v>8</v>
      </c>
      <c r="P18719">
        <v>14459</v>
      </c>
      <c r="Q18719">
        <v>14459</v>
      </c>
      <c r="R18719">
        <v>1</v>
      </c>
      <c r="S18719" s="2">
        <v>39.47</v>
      </c>
      <c r="T18719">
        <v>3.1576</v>
      </c>
      <c r="U18719" s="2">
        <v>0.98680000000000001</v>
      </c>
      <c r="V18719" s="2">
        <v>43.614400000000003</v>
      </c>
    </row>
    <row r="18720" spans="9:22" x14ac:dyDescent="0.25">
      <c r="I18720">
        <v>62377</v>
      </c>
      <c r="J18720" t="s">
        <v>91</v>
      </c>
      <c r="K18720" t="s">
        <v>1277</v>
      </c>
      <c r="L18720">
        <v>14614</v>
      </c>
      <c r="M18720">
        <v>6173</v>
      </c>
      <c r="O18720">
        <v>4</v>
      </c>
      <c r="P18720">
        <v>16008</v>
      </c>
      <c r="Q18720">
        <v>16008</v>
      </c>
      <c r="R18720">
        <v>1</v>
      </c>
      <c r="S18720" s="2">
        <v>946.45</v>
      </c>
      <c r="T18720">
        <v>75.715999999999994</v>
      </c>
      <c r="U18720" s="2">
        <v>23.661300000000001</v>
      </c>
      <c r="V18720" s="2">
        <v>1045.8272999999999</v>
      </c>
    </row>
    <row r="18721" spans="9:22" x14ac:dyDescent="0.25">
      <c r="I18721">
        <v>62378</v>
      </c>
      <c r="J18721" t="s">
        <v>91</v>
      </c>
      <c r="K18721" t="s">
        <v>3044</v>
      </c>
      <c r="L18721">
        <v>12768</v>
      </c>
      <c r="M18721">
        <v>15085</v>
      </c>
      <c r="O18721">
        <v>4</v>
      </c>
      <c r="P18721">
        <v>24961</v>
      </c>
      <c r="Q18721">
        <v>24961</v>
      </c>
      <c r="R18721">
        <v>1</v>
      </c>
      <c r="S18721" s="2">
        <v>848.47</v>
      </c>
      <c r="T18721">
        <v>67.877600000000001</v>
      </c>
      <c r="U18721" s="2">
        <v>21.2118</v>
      </c>
      <c r="V18721" s="2">
        <v>937.55939999999998</v>
      </c>
    </row>
    <row r="18722" spans="9:22" x14ac:dyDescent="0.25">
      <c r="I18722">
        <v>62379</v>
      </c>
      <c r="J18722" t="s">
        <v>91</v>
      </c>
      <c r="K18722" t="s">
        <v>3451</v>
      </c>
      <c r="L18722">
        <v>15166</v>
      </c>
      <c r="M18722">
        <v>3664</v>
      </c>
      <c r="O18722">
        <v>4</v>
      </c>
      <c r="P18722">
        <v>13499</v>
      </c>
      <c r="Q18722">
        <v>13499</v>
      </c>
      <c r="R18722">
        <v>1</v>
      </c>
      <c r="S18722" s="2">
        <v>2341.9699999999998</v>
      </c>
      <c r="T18722">
        <v>187.35759999999999</v>
      </c>
      <c r="U18722" s="2">
        <v>58.549300000000002</v>
      </c>
      <c r="V18722" s="2">
        <v>2587.8769000000002</v>
      </c>
    </row>
    <row r="18723" spans="9:22" x14ac:dyDescent="0.25">
      <c r="I18723">
        <v>62380</v>
      </c>
      <c r="J18723" t="s">
        <v>91</v>
      </c>
      <c r="K18723" t="s">
        <v>3049</v>
      </c>
      <c r="L18723">
        <v>12437</v>
      </c>
      <c r="M18723">
        <v>3219</v>
      </c>
      <c r="O18723">
        <v>1</v>
      </c>
      <c r="P18723">
        <v>13052</v>
      </c>
      <c r="Q18723">
        <v>13052</v>
      </c>
      <c r="R18723">
        <v>1</v>
      </c>
      <c r="S18723" s="2">
        <v>2404.9499999999998</v>
      </c>
      <c r="T18723">
        <v>192.39599999999999</v>
      </c>
      <c r="U18723" s="2">
        <v>60.123800000000003</v>
      </c>
      <c r="V18723" s="2">
        <v>2657.4697999999999</v>
      </c>
    </row>
    <row r="18724" spans="9:22" x14ac:dyDescent="0.25">
      <c r="I18724">
        <v>62381</v>
      </c>
      <c r="J18724" t="s">
        <v>91</v>
      </c>
      <c r="K18724" t="s">
        <v>702</v>
      </c>
      <c r="L18724">
        <v>14584</v>
      </c>
      <c r="M18724">
        <v>9199</v>
      </c>
      <c r="O18724">
        <v>4</v>
      </c>
      <c r="P18724">
        <v>19055</v>
      </c>
      <c r="Q18724">
        <v>19055</v>
      </c>
      <c r="R18724">
        <v>1</v>
      </c>
      <c r="S18724" s="2">
        <v>2340.94</v>
      </c>
      <c r="T18724">
        <v>187.27520000000001</v>
      </c>
      <c r="U18724" s="2">
        <v>58.523499999999999</v>
      </c>
      <c r="V18724" s="2">
        <v>2586.7386999999999</v>
      </c>
    </row>
    <row r="18725" spans="9:22" x14ac:dyDescent="0.25">
      <c r="I18725">
        <v>62382</v>
      </c>
      <c r="J18725" t="s">
        <v>91</v>
      </c>
      <c r="K18725" t="s">
        <v>2680</v>
      </c>
      <c r="L18725">
        <v>20446</v>
      </c>
      <c r="M18725">
        <v>11862</v>
      </c>
      <c r="O18725">
        <v>9</v>
      </c>
      <c r="P18725">
        <v>21732</v>
      </c>
      <c r="Q18725">
        <v>21732</v>
      </c>
      <c r="R18725">
        <v>1</v>
      </c>
      <c r="S18725" s="2">
        <v>2451.3000000000002</v>
      </c>
      <c r="T18725">
        <v>196.10400000000001</v>
      </c>
      <c r="U18725" s="2">
        <v>61.282499999999999</v>
      </c>
      <c r="V18725" s="2">
        <v>2708.6864999999998</v>
      </c>
    </row>
    <row r="18726" spans="9:22" x14ac:dyDescent="0.25">
      <c r="I18726">
        <v>62383</v>
      </c>
      <c r="J18726" t="s">
        <v>91</v>
      </c>
      <c r="K18726" t="s">
        <v>2700</v>
      </c>
      <c r="L18726">
        <v>20600</v>
      </c>
      <c r="M18726">
        <v>17125</v>
      </c>
      <c r="O18726">
        <v>9</v>
      </c>
      <c r="P18726">
        <v>27012</v>
      </c>
      <c r="Q18726">
        <v>27012</v>
      </c>
      <c r="R18726">
        <v>1</v>
      </c>
      <c r="S18726" s="2">
        <v>2478.34</v>
      </c>
      <c r="T18726">
        <v>198.2672</v>
      </c>
      <c r="U18726" s="2">
        <v>61.958500000000001</v>
      </c>
      <c r="V18726" s="2">
        <v>2738.5657000000001</v>
      </c>
    </row>
    <row r="18727" spans="9:22" x14ac:dyDescent="0.25">
      <c r="I18727">
        <v>62384</v>
      </c>
      <c r="J18727" t="s">
        <v>91</v>
      </c>
      <c r="K18727" t="s">
        <v>5762</v>
      </c>
      <c r="L18727">
        <v>13646</v>
      </c>
      <c r="M18727">
        <v>16427</v>
      </c>
      <c r="O18727">
        <v>9</v>
      </c>
      <c r="P18727">
        <v>26313</v>
      </c>
      <c r="Q18727">
        <v>26313</v>
      </c>
      <c r="R18727">
        <v>1</v>
      </c>
      <c r="S18727" s="2">
        <v>2410.4299999999998</v>
      </c>
      <c r="T18727">
        <v>192.83439999999999</v>
      </c>
      <c r="U18727" s="2">
        <v>60.260800000000003</v>
      </c>
      <c r="V18727" s="2">
        <v>2663.5252</v>
      </c>
    </row>
    <row r="18728" spans="9:22" x14ac:dyDescent="0.25">
      <c r="I18728">
        <v>62385</v>
      </c>
      <c r="J18728" t="s">
        <v>91</v>
      </c>
      <c r="K18728" t="s">
        <v>2853</v>
      </c>
      <c r="L18728">
        <v>26066</v>
      </c>
      <c r="M18728">
        <v>11127</v>
      </c>
      <c r="O18728">
        <v>4</v>
      </c>
      <c r="P18728">
        <v>20997</v>
      </c>
      <c r="Q18728">
        <v>20997</v>
      </c>
      <c r="R18728">
        <v>1</v>
      </c>
      <c r="S18728" s="2">
        <v>2457.0300000000002</v>
      </c>
      <c r="T18728">
        <v>196.5624</v>
      </c>
      <c r="U18728" s="2">
        <v>61.425800000000002</v>
      </c>
      <c r="V18728" s="2">
        <v>2715.0182</v>
      </c>
    </row>
    <row r="18729" spans="9:22" x14ac:dyDescent="0.25">
      <c r="I18729">
        <v>62386</v>
      </c>
      <c r="J18729" t="s">
        <v>91</v>
      </c>
      <c r="K18729" t="s">
        <v>11326</v>
      </c>
      <c r="L18729">
        <v>13101</v>
      </c>
      <c r="M18729">
        <v>14435</v>
      </c>
      <c r="O18729">
        <v>6</v>
      </c>
      <c r="P18729">
        <v>24305</v>
      </c>
      <c r="Q18729">
        <v>24305</v>
      </c>
      <c r="R18729">
        <v>1</v>
      </c>
      <c r="S18729" s="2">
        <v>2384.0700000000002</v>
      </c>
      <c r="T18729">
        <v>190.72559999999999</v>
      </c>
      <c r="U18729" s="2">
        <v>59.601799999999997</v>
      </c>
      <c r="V18729" s="2">
        <v>2634.3973999999998</v>
      </c>
    </row>
    <row r="18730" spans="9:22" x14ac:dyDescent="0.25">
      <c r="I18730">
        <v>62387</v>
      </c>
      <c r="J18730" t="s">
        <v>91</v>
      </c>
      <c r="K18730" t="s">
        <v>2384</v>
      </c>
      <c r="L18730">
        <v>26041</v>
      </c>
      <c r="M18730">
        <v>15687</v>
      </c>
      <c r="O18730">
        <v>1</v>
      </c>
      <c r="P18730">
        <v>25571</v>
      </c>
      <c r="Q18730">
        <v>25571</v>
      </c>
      <c r="R18730">
        <v>1</v>
      </c>
      <c r="S18730" s="2">
        <v>2460.9899999999998</v>
      </c>
      <c r="T18730">
        <v>196.8792</v>
      </c>
      <c r="U18730" s="2">
        <v>61.524799999999999</v>
      </c>
      <c r="V18730" s="2">
        <v>2719.3939999999998</v>
      </c>
    </row>
    <row r="18731" spans="9:22" x14ac:dyDescent="0.25">
      <c r="I18731">
        <v>62388</v>
      </c>
      <c r="J18731" t="s">
        <v>91</v>
      </c>
      <c r="K18731" t="s">
        <v>10221</v>
      </c>
      <c r="L18731">
        <v>12177</v>
      </c>
      <c r="M18731">
        <v>15358</v>
      </c>
      <c r="O18731">
        <v>6</v>
      </c>
      <c r="P18731">
        <v>25240</v>
      </c>
      <c r="Q18731">
        <v>25240</v>
      </c>
      <c r="R18731">
        <v>1</v>
      </c>
      <c r="S18731" s="2">
        <v>2407.04</v>
      </c>
      <c r="T18731">
        <v>192.56319999999999</v>
      </c>
      <c r="U18731" s="2">
        <v>60.176000000000002</v>
      </c>
      <c r="V18731" s="2">
        <v>2659.7791999999999</v>
      </c>
    </row>
    <row r="18732" spans="9:22" x14ac:dyDescent="0.25">
      <c r="I18732">
        <v>62389</v>
      </c>
      <c r="J18732" t="s">
        <v>91</v>
      </c>
      <c r="K18732" t="s">
        <v>15676</v>
      </c>
      <c r="L18732">
        <v>22872</v>
      </c>
      <c r="M18732">
        <v>8034</v>
      </c>
      <c r="O18732">
        <v>1</v>
      </c>
      <c r="P18732">
        <v>17887</v>
      </c>
      <c r="Q18732">
        <v>17887</v>
      </c>
      <c r="R18732">
        <v>1</v>
      </c>
      <c r="S18732" s="2">
        <v>539.99</v>
      </c>
      <c r="T18732">
        <v>43.199199999999998</v>
      </c>
      <c r="U18732" s="2">
        <v>13.4998</v>
      </c>
      <c r="V18732" s="2">
        <v>596.68899999999996</v>
      </c>
    </row>
    <row r="18733" spans="9:22" x14ac:dyDescent="0.25">
      <c r="I18733">
        <v>62390</v>
      </c>
      <c r="J18733" t="s">
        <v>91</v>
      </c>
      <c r="K18733" t="s">
        <v>15677</v>
      </c>
      <c r="L18733">
        <v>18471</v>
      </c>
      <c r="M18733">
        <v>8684</v>
      </c>
      <c r="O18733">
        <v>1</v>
      </c>
      <c r="P18733">
        <v>18537</v>
      </c>
      <c r="Q18733">
        <v>18537</v>
      </c>
      <c r="R18733">
        <v>1</v>
      </c>
      <c r="S18733" s="2">
        <v>539.99</v>
      </c>
      <c r="T18733">
        <v>43.199199999999998</v>
      </c>
      <c r="U18733" s="2">
        <v>13.4998</v>
      </c>
      <c r="V18733" s="2">
        <v>596.68899999999996</v>
      </c>
    </row>
    <row r="18734" spans="9:22" x14ac:dyDescent="0.25">
      <c r="I18734">
        <v>62391</v>
      </c>
      <c r="J18734" t="s">
        <v>91</v>
      </c>
      <c r="K18734" t="s">
        <v>15678</v>
      </c>
      <c r="L18734">
        <v>22719</v>
      </c>
      <c r="M18734">
        <v>13321</v>
      </c>
      <c r="O18734">
        <v>4</v>
      </c>
      <c r="P18734">
        <v>23191</v>
      </c>
      <c r="Q18734">
        <v>23191</v>
      </c>
      <c r="R18734">
        <v>1</v>
      </c>
      <c r="S18734" s="2">
        <v>567.76</v>
      </c>
      <c r="T18734">
        <v>45.4208</v>
      </c>
      <c r="U18734" s="2">
        <v>14.194000000000001</v>
      </c>
      <c r="V18734" s="2">
        <v>627.37480000000005</v>
      </c>
    </row>
    <row r="18735" spans="9:22" x14ac:dyDescent="0.25">
      <c r="I18735">
        <v>62392</v>
      </c>
      <c r="J18735" t="s">
        <v>91</v>
      </c>
      <c r="K18735" t="s">
        <v>15679</v>
      </c>
      <c r="L18735">
        <v>27809</v>
      </c>
      <c r="M18735">
        <v>8173</v>
      </c>
      <c r="O18735">
        <v>8</v>
      </c>
      <c r="P18735">
        <v>18026</v>
      </c>
      <c r="Q18735">
        <v>18026</v>
      </c>
      <c r="R18735">
        <v>1</v>
      </c>
      <c r="S18735" s="2">
        <v>1164.47</v>
      </c>
      <c r="T18735">
        <v>93.157600000000002</v>
      </c>
      <c r="U18735" s="2">
        <v>29.111799999999999</v>
      </c>
      <c r="V18735" s="2">
        <v>1286.7393999999999</v>
      </c>
    </row>
    <row r="18736" spans="9:22" x14ac:dyDescent="0.25">
      <c r="I18736">
        <v>62393</v>
      </c>
      <c r="J18736" t="s">
        <v>91</v>
      </c>
      <c r="K18736" t="s">
        <v>6334</v>
      </c>
      <c r="L18736">
        <v>14302</v>
      </c>
      <c r="M18736">
        <v>19760</v>
      </c>
      <c r="O18736">
        <v>9</v>
      </c>
      <c r="P18736">
        <v>29666</v>
      </c>
      <c r="Q18736">
        <v>29666</v>
      </c>
      <c r="R18736">
        <v>1</v>
      </c>
      <c r="S18736" s="2">
        <v>742.35</v>
      </c>
      <c r="T18736">
        <v>59.387999999999998</v>
      </c>
      <c r="U18736" s="2">
        <v>18.558800000000002</v>
      </c>
      <c r="V18736" s="2">
        <v>820.29679999999996</v>
      </c>
    </row>
    <row r="18737" spans="9:22" x14ac:dyDescent="0.25">
      <c r="I18737">
        <v>62394</v>
      </c>
      <c r="J18737" t="s">
        <v>91</v>
      </c>
      <c r="K18737" t="s">
        <v>5373</v>
      </c>
      <c r="L18737">
        <v>23101</v>
      </c>
      <c r="M18737">
        <v>10800</v>
      </c>
      <c r="O18737">
        <v>9</v>
      </c>
      <c r="P18737">
        <v>20667</v>
      </c>
      <c r="Q18737">
        <v>20667</v>
      </c>
      <c r="R18737">
        <v>1</v>
      </c>
      <c r="S18737" s="2">
        <v>613.45000000000005</v>
      </c>
      <c r="T18737">
        <v>49.076000000000001</v>
      </c>
      <c r="U18737" s="2">
        <v>15.3363</v>
      </c>
      <c r="V18737" s="2">
        <v>677.8623</v>
      </c>
    </row>
    <row r="18738" spans="9:22" x14ac:dyDescent="0.25">
      <c r="I18738">
        <v>62395</v>
      </c>
      <c r="J18738" t="s">
        <v>91</v>
      </c>
      <c r="K18738" t="s">
        <v>15680</v>
      </c>
      <c r="L18738">
        <v>28715</v>
      </c>
      <c r="M18738">
        <v>2484</v>
      </c>
      <c r="O18738">
        <v>9</v>
      </c>
      <c r="P18738">
        <v>12310</v>
      </c>
      <c r="Q18738">
        <v>12310</v>
      </c>
      <c r="R18738">
        <v>1</v>
      </c>
      <c r="S18738" s="2">
        <v>588.96</v>
      </c>
      <c r="T18738">
        <v>47.116799999999998</v>
      </c>
      <c r="U18738" s="2">
        <v>14.724</v>
      </c>
      <c r="V18738" s="2">
        <v>650.80079999999998</v>
      </c>
    </row>
    <row r="18739" spans="9:22" x14ac:dyDescent="0.25">
      <c r="I18739">
        <v>62396</v>
      </c>
      <c r="J18739" t="s">
        <v>91</v>
      </c>
      <c r="K18739" t="s">
        <v>9143</v>
      </c>
      <c r="L18739">
        <v>11215</v>
      </c>
      <c r="M18739">
        <v>6640</v>
      </c>
      <c r="O18739">
        <v>6</v>
      </c>
      <c r="P18739">
        <v>16480</v>
      </c>
      <c r="Q18739">
        <v>16480</v>
      </c>
      <c r="R18739">
        <v>1</v>
      </c>
      <c r="S18739" s="2">
        <v>34.99</v>
      </c>
      <c r="T18739">
        <v>2.7991999999999999</v>
      </c>
      <c r="U18739" s="2">
        <v>0.87480000000000002</v>
      </c>
      <c r="V18739" s="2">
        <v>38.664000000000001</v>
      </c>
    </row>
    <row r="18740" spans="9:22" x14ac:dyDescent="0.25">
      <c r="I18740">
        <v>62397</v>
      </c>
      <c r="J18740" t="s">
        <v>91</v>
      </c>
      <c r="K18740" t="s">
        <v>15681</v>
      </c>
      <c r="L18740">
        <v>15239</v>
      </c>
      <c r="M18740">
        <v>7048</v>
      </c>
      <c r="O18740">
        <v>9</v>
      </c>
      <c r="P18740">
        <v>16892</v>
      </c>
      <c r="Q18740">
        <v>16892</v>
      </c>
      <c r="R18740">
        <v>1</v>
      </c>
      <c r="S18740" s="2">
        <v>63.97</v>
      </c>
      <c r="T18740">
        <v>5.1176000000000004</v>
      </c>
      <c r="U18740" s="2">
        <v>1.5992999999999999</v>
      </c>
      <c r="V18740" s="2">
        <v>70.686899999999994</v>
      </c>
    </row>
    <row r="18741" spans="9:22" x14ac:dyDescent="0.25">
      <c r="I18741">
        <v>62398</v>
      </c>
      <c r="J18741" t="s">
        <v>91</v>
      </c>
      <c r="K18741" t="s">
        <v>15682</v>
      </c>
      <c r="L18741">
        <v>14278</v>
      </c>
      <c r="M18741">
        <v>18492</v>
      </c>
      <c r="O18741">
        <v>9</v>
      </c>
      <c r="P18741">
        <v>28383</v>
      </c>
      <c r="Q18741">
        <v>28383</v>
      </c>
      <c r="R18741">
        <v>1</v>
      </c>
      <c r="S18741" s="2">
        <v>127.47</v>
      </c>
      <c r="T18741">
        <v>10.1976</v>
      </c>
      <c r="U18741" s="2">
        <v>3.1867999999999999</v>
      </c>
      <c r="V18741" s="2">
        <v>140.8544</v>
      </c>
    </row>
    <row r="18742" spans="9:22" x14ac:dyDescent="0.25">
      <c r="I18742">
        <v>62399</v>
      </c>
      <c r="J18742" t="s">
        <v>91</v>
      </c>
      <c r="K18742" t="s">
        <v>14015</v>
      </c>
      <c r="L18742">
        <v>17235</v>
      </c>
      <c r="M18742">
        <v>17985</v>
      </c>
      <c r="O18742">
        <v>9</v>
      </c>
      <c r="P18742">
        <v>27873</v>
      </c>
      <c r="Q18742">
        <v>27873</v>
      </c>
      <c r="R18742">
        <v>1</v>
      </c>
      <c r="S18742" s="2">
        <v>29.99</v>
      </c>
      <c r="T18742">
        <v>2.3992</v>
      </c>
      <c r="U18742" s="2">
        <v>0.74980000000000002</v>
      </c>
      <c r="V18742" s="2">
        <v>33.139000000000003</v>
      </c>
    </row>
    <row r="18743" spans="9:22" x14ac:dyDescent="0.25">
      <c r="I18743">
        <v>62400</v>
      </c>
      <c r="J18743" t="s">
        <v>91</v>
      </c>
      <c r="K18743" t="s">
        <v>10112</v>
      </c>
      <c r="L18743">
        <v>19619</v>
      </c>
      <c r="M18743">
        <v>14535</v>
      </c>
      <c r="O18743">
        <v>9</v>
      </c>
      <c r="P18743">
        <v>24406</v>
      </c>
      <c r="Q18743">
        <v>24406</v>
      </c>
      <c r="R18743">
        <v>1</v>
      </c>
      <c r="S18743" s="2">
        <v>23.78</v>
      </c>
      <c r="T18743">
        <v>1.9024000000000001</v>
      </c>
      <c r="U18743" s="2">
        <v>0.59450000000000003</v>
      </c>
      <c r="V18743" s="2">
        <v>26.276900000000001</v>
      </c>
    </row>
    <row r="18744" spans="9:22" x14ac:dyDescent="0.25">
      <c r="I18744">
        <v>62401</v>
      </c>
      <c r="J18744" t="s">
        <v>91</v>
      </c>
      <c r="K18744" t="s">
        <v>15683</v>
      </c>
      <c r="L18744">
        <v>18298</v>
      </c>
      <c r="M18744">
        <v>7477</v>
      </c>
      <c r="O18744">
        <v>9</v>
      </c>
      <c r="P18744">
        <v>17329</v>
      </c>
      <c r="Q18744">
        <v>17329</v>
      </c>
      <c r="R18744">
        <v>1</v>
      </c>
      <c r="S18744" s="2">
        <v>21.98</v>
      </c>
      <c r="T18744">
        <v>1.7584</v>
      </c>
      <c r="U18744" s="2">
        <v>0.54949999999999999</v>
      </c>
      <c r="V18744" s="2">
        <v>24.2879</v>
      </c>
    </row>
    <row r="18745" spans="9:22" x14ac:dyDescent="0.25">
      <c r="I18745">
        <v>62402</v>
      </c>
      <c r="J18745" t="s">
        <v>91</v>
      </c>
      <c r="K18745" t="s">
        <v>15684</v>
      </c>
      <c r="L18745">
        <v>26035</v>
      </c>
      <c r="M18745">
        <v>19365</v>
      </c>
      <c r="O18745">
        <v>9</v>
      </c>
      <c r="P18745">
        <v>29270</v>
      </c>
      <c r="Q18745">
        <v>29270</v>
      </c>
      <c r="R18745">
        <v>1</v>
      </c>
      <c r="S18745" s="2">
        <v>88.98</v>
      </c>
      <c r="T18745">
        <v>7.1184000000000003</v>
      </c>
      <c r="U18745" s="2">
        <v>2.2244999999999999</v>
      </c>
      <c r="V18745" s="2">
        <v>98.322900000000004</v>
      </c>
    </row>
    <row r="18746" spans="9:22" x14ac:dyDescent="0.25">
      <c r="I18746">
        <v>62403</v>
      </c>
      <c r="J18746" t="s">
        <v>91</v>
      </c>
      <c r="K18746" t="s">
        <v>12016</v>
      </c>
      <c r="L18746">
        <v>19962</v>
      </c>
      <c r="M18746">
        <v>7440</v>
      </c>
      <c r="O18746">
        <v>9</v>
      </c>
      <c r="P18746">
        <v>17292</v>
      </c>
      <c r="Q18746">
        <v>17292</v>
      </c>
      <c r="R18746">
        <v>1</v>
      </c>
      <c r="S18746" s="2">
        <v>30.48</v>
      </c>
      <c r="T18746">
        <v>2.4384000000000001</v>
      </c>
      <c r="U18746" s="2">
        <v>0.76200000000000001</v>
      </c>
      <c r="V18746" s="2">
        <v>33.680399999999999</v>
      </c>
    </row>
    <row r="18747" spans="9:22" x14ac:dyDescent="0.25">
      <c r="I18747">
        <v>62404</v>
      </c>
      <c r="J18747" t="s">
        <v>91</v>
      </c>
      <c r="K18747" t="s">
        <v>15685</v>
      </c>
      <c r="L18747">
        <v>23569</v>
      </c>
      <c r="M18747">
        <v>6592</v>
      </c>
      <c r="O18747">
        <v>9</v>
      </c>
      <c r="P18747">
        <v>16431</v>
      </c>
      <c r="Q18747">
        <v>16431</v>
      </c>
      <c r="R18747">
        <v>1</v>
      </c>
      <c r="S18747" s="2">
        <v>39.979999999999997</v>
      </c>
      <c r="T18747">
        <v>3.1983999999999999</v>
      </c>
      <c r="U18747" s="2">
        <v>0.99950000000000006</v>
      </c>
      <c r="V18747" s="2">
        <v>44.177900000000001</v>
      </c>
    </row>
    <row r="18748" spans="9:22" x14ac:dyDescent="0.25">
      <c r="I18748">
        <v>62405</v>
      </c>
      <c r="J18748" t="s">
        <v>91</v>
      </c>
      <c r="K18748" t="s">
        <v>10749</v>
      </c>
      <c r="L18748">
        <v>12372</v>
      </c>
      <c r="M18748">
        <v>9378</v>
      </c>
      <c r="O18748">
        <v>9</v>
      </c>
      <c r="P18748">
        <v>19237</v>
      </c>
      <c r="Q18748">
        <v>19237</v>
      </c>
      <c r="R18748">
        <v>1</v>
      </c>
      <c r="S18748" s="2">
        <v>2.29</v>
      </c>
      <c r="T18748">
        <v>0.1832</v>
      </c>
      <c r="U18748" s="2">
        <v>5.7299999999999997E-2</v>
      </c>
      <c r="V18748" s="2">
        <v>2.5305</v>
      </c>
    </row>
    <row r="18749" spans="9:22" x14ac:dyDescent="0.25">
      <c r="I18749">
        <v>62406</v>
      </c>
      <c r="J18749" t="s">
        <v>91</v>
      </c>
      <c r="K18749" t="s">
        <v>2959</v>
      </c>
      <c r="L18749">
        <v>15055</v>
      </c>
      <c r="M18749">
        <v>13532</v>
      </c>
      <c r="O18749">
        <v>8</v>
      </c>
      <c r="P18749">
        <v>23402</v>
      </c>
      <c r="Q18749">
        <v>23402</v>
      </c>
      <c r="R18749">
        <v>1</v>
      </c>
      <c r="S18749" s="2">
        <v>599.98</v>
      </c>
      <c r="T18749">
        <v>47.998399999999997</v>
      </c>
      <c r="U18749" s="2">
        <v>14.999499999999999</v>
      </c>
      <c r="V18749" s="2">
        <v>662.97789999999998</v>
      </c>
    </row>
    <row r="18750" spans="9:22" x14ac:dyDescent="0.25">
      <c r="I18750">
        <v>62407</v>
      </c>
      <c r="J18750" t="s">
        <v>91</v>
      </c>
      <c r="K18750" t="s">
        <v>7369</v>
      </c>
      <c r="L18750">
        <v>17898</v>
      </c>
      <c r="M18750">
        <v>5473</v>
      </c>
      <c r="O18750">
        <v>8</v>
      </c>
      <c r="P18750">
        <v>15308</v>
      </c>
      <c r="Q18750">
        <v>15308</v>
      </c>
      <c r="R18750">
        <v>1</v>
      </c>
      <c r="S18750" s="2">
        <v>1764.96</v>
      </c>
      <c r="T18750">
        <v>141.1968</v>
      </c>
      <c r="U18750" s="2">
        <v>44.124000000000002</v>
      </c>
      <c r="V18750" s="2">
        <v>1950.2808</v>
      </c>
    </row>
    <row r="18751" spans="9:22" x14ac:dyDescent="0.25">
      <c r="I18751">
        <v>62408</v>
      </c>
      <c r="J18751" t="s">
        <v>91</v>
      </c>
      <c r="K18751" t="s">
        <v>2969</v>
      </c>
      <c r="L18751">
        <v>15692</v>
      </c>
      <c r="M18751">
        <v>17203</v>
      </c>
      <c r="O18751">
        <v>10</v>
      </c>
      <c r="P18751">
        <v>27090</v>
      </c>
      <c r="Q18751">
        <v>27090</v>
      </c>
      <c r="R18751">
        <v>1</v>
      </c>
      <c r="S18751" s="2">
        <v>2394.9699999999998</v>
      </c>
      <c r="T18751">
        <v>191.5976</v>
      </c>
      <c r="U18751" s="2">
        <v>59.874299999999998</v>
      </c>
      <c r="V18751" s="2">
        <v>2646.4418999999998</v>
      </c>
    </row>
    <row r="18752" spans="9:22" x14ac:dyDescent="0.25">
      <c r="I18752">
        <v>62409</v>
      </c>
      <c r="J18752" t="s">
        <v>91</v>
      </c>
      <c r="K18752" t="s">
        <v>3340</v>
      </c>
      <c r="L18752">
        <v>15101</v>
      </c>
      <c r="M18752">
        <v>19580</v>
      </c>
      <c r="O18752">
        <v>8</v>
      </c>
      <c r="P18752">
        <v>29486</v>
      </c>
      <c r="Q18752">
        <v>29486</v>
      </c>
      <c r="R18752">
        <v>1</v>
      </c>
      <c r="S18752" s="2">
        <v>2342.9299999999998</v>
      </c>
      <c r="T18752">
        <v>187.43440000000001</v>
      </c>
      <c r="U18752" s="2">
        <v>58.573300000000003</v>
      </c>
      <c r="V18752" s="2">
        <v>2588.9376999999999</v>
      </c>
    </row>
    <row r="18753" spans="9:22" x14ac:dyDescent="0.25">
      <c r="I18753">
        <v>62410</v>
      </c>
      <c r="J18753" t="s">
        <v>91</v>
      </c>
      <c r="K18753" t="s">
        <v>2321</v>
      </c>
      <c r="L18753">
        <v>15106</v>
      </c>
      <c r="M18753">
        <v>19281</v>
      </c>
      <c r="O18753">
        <v>10</v>
      </c>
      <c r="P18753">
        <v>29184</v>
      </c>
      <c r="Q18753">
        <v>29184</v>
      </c>
      <c r="R18753">
        <v>1</v>
      </c>
      <c r="S18753" s="2">
        <v>2369.96</v>
      </c>
      <c r="T18753">
        <v>189.5968</v>
      </c>
      <c r="U18753" s="2">
        <v>59.249000000000002</v>
      </c>
      <c r="V18753" s="2">
        <v>2618.8058000000001</v>
      </c>
    </row>
    <row r="18754" spans="9:22" x14ac:dyDescent="0.25">
      <c r="I18754">
        <v>62411</v>
      </c>
      <c r="J18754" t="s">
        <v>91</v>
      </c>
      <c r="K18754" t="s">
        <v>6379</v>
      </c>
      <c r="L18754">
        <v>15710</v>
      </c>
      <c r="M18754">
        <v>18054</v>
      </c>
      <c r="O18754">
        <v>7</v>
      </c>
      <c r="P18754">
        <v>27942</v>
      </c>
      <c r="Q18754">
        <v>27942</v>
      </c>
      <c r="R18754">
        <v>1</v>
      </c>
      <c r="S18754" s="2">
        <v>2319.9899999999998</v>
      </c>
      <c r="T18754">
        <v>185.5992</v>
      </c>
      <c r="U18754" s="2">
        <v>57.9998</v>
      </c>
      <c r="V18754" s="2">
        <v>2563.5889999999999</v>
      </c>
    </row>
    <row r="18755" spans="9:22" x14ac:dyDescent="0.25">
      <c r="I18755">
        <v>62412</v>
      </c>
      <c r="J18755" t="s">
        <v>91</v>
      </c>
      <c r="K18755" t="s">
        <v>8506</v>
      </c>
      <c r="L18755">
        <v>11276</v>
      </c>
      <c r="M18755">
        <v>14649</v>
      </c>
      <c r="O18755">
        <v>6</v>
      </c>
      <c r="P18755">
        <v>24521</v>
      </c>
      <c r="Q18755">
        <v>24521</v>
      </c>
      <c r="R18755">
        <v>1</v>
      </c>
      <c r="S18755" s="2">
        <v>14.23</v>
      </c>
      <c r="T18755">
        <v>1.1384000000000001</v>
      </c>
      <c r="U18755" s="2">
        <v>0.35580000000000001</v>
      </c>
      <c r="V18755" s="2">
        <v>15.7242</v>
      </c>
    </row>
    <row r="18756" spans="9:22" x14ac:dyDescent="0.25">
      <c r="I18756">
        <v>62413</v>
      </c>
      <c r="J18756" t="s">
        <v>91</v>
      </c>
      <c r="K18756" t="s">
        <v>9151</v>
      </c>
      <c r="L18756">
        <v>11078</v>
      </c>
      <c r="M18756">
        <v>14239</v>
      </c>
      <c r="O18756">
        <v>6</v>
      </c>
      <c r="P18756">
        <v>24109</v>
      </c>
      <c r="Q18756">
        <v>24109</v>
      </c>
      <c r="R18756">
        <v>1</v>
      </c>
      <c r="S18756" s="2">
        <v>7.28</v>
      </c>
      <c r="T18756">
        <v>0.58240000000000003</v>
      </c>
      <c r="U18756" s="2">
        <v>0.182</v>
      </c>
      <c r="V18756" s="2">
        <v>8.0443999999999996</v>
      </c>
    </row>
    <row r="18757" spans="9:22" x14ac:dyDescent="0.25">
      <c r="I18757">
        <v>62414</v>
      </c>
      <c r="J18757" t="s">
        <v>91</v>
      </c>
      <c r="K18757" t="s">
        <v>15686</v>
      </c>
      <c r="L18757">
        <v>26675</v>
      </c>
      <c r="M18757">
        <v>9689</v>
      </c>
      <c r="O18757">
        <v>4</v>
      </c>
      <c r="P18757">
        <v>19549</v>
      </c>
      <c r="Q18757">
        <v>19549</v>
      </c>
      <c r="R18757">
        <v>1</v>
      </c>
      <c r="S18757" s="2">
        <v>68.97</v>
      </c>
      <c r="T18757">
        <v>5.5175999999999998</v>
      </c>
      <c r="U18757" s="2">
        <v>1.7242999999999999</v>
      </c>
      <c r="V18757" s="2">
        <v>76.2119</v>
      </c>
    </row>
    <row r="18758" spans="9:22" x14ac:dyDescent="0.25">
      <c r="I18758">
        <v>62415</v>
      </c>
      <c r="J18758" t="s">
        <v>91</v>
      </c>
      <c r="K18758" t="s">
        <v>15687</v>
      </c>
      <c r="L18758">
        <v>26707</v>
      </c>
      <c r="M18758">
        <v>2062</v>
      </c>
      <c r="O18758">
        <v>4</v>
      </c>
      <c r="P18758">
        <v>11882</v>
      </c>
      <c r="Q18758">
        <v>11882</v>
      </c>
      <c r="R18758">
        <v>1</v>
      </c>
      <c r="S18758" s="2">
        <v>33.979999999999997</v>
      </c>
      <c r="T18758">
        <v>2.7183999999999999</v>
      </c>
      <c r="U18758" s="2">
        <v>0.84950000000000003</v>
      </c>
      <c r="V18758" s="2">
        <v>37.547899999999998</v>
      </c>
    </row>
    <row r="18759" spans="9:22" x14ac:dyDescent="0.25">
      <c r="I18759">
        <v>62416</v>
      </c>
      <c r="J18759" t="s">
        <v>91</v>
      </c>
      <c r="K18759" t="s">
        <v>15688</v>
      </c>
      <c r="L18759">
        <v>25416</v>
      </c>
      <c r="M18759">
        <v>4385</v>
      </c>
      <c r="O18759">
        <v>4</v>
      </c>
      <c r="P18759">
        <v>14220</v>
      </c>
      <c r="Q18759">
        <v>14220</v>
      </c>
      <c r="R18759">
        <v>1</v>
      </c>
      <c r="S18759" s="2">
        <v>40.22</v>
      </c>
      <c r="T18759">
        <v>3.2176</v>
      </c>
      <c r="U18759" s="2">
        <v>1.0055000000000001</v>
      </c>
      <c r="V18759" s="2">
        <v>44.443100000000001</v>
      </c>
    </row>
    <row r="18760" spans="9:22" x14ac:dyDescent="0.25">
      <c r="I18760">
        <v>62417</v>
      </c>
      <c r="J18760" t="s">
        <v>91</v>
      </c>
      <c r="K18760" t="s">
        <v>15689</v>
      </c>
      <c r="L18760">
        <v>21686</v>
      </c>
      <c r="M18760">
        <v>14134</v>
      </c>
      <c r="O18760">
        <v>4</v>
      </c>
      <c r="P18760">
        <v>24004</v>
      </c>
      <c r="Q18760">
        <v>24004</v>
      </c>
      <c r="R18760">
        <v>1</v>
      </c>
      <c r="S18760" s="2">
        <v>9.99</v>
      </c>
      <c r="T18760">
        <v>0.79920000000000002</v>
      </c>
      <c r="U18760" s="2">
        <v>0.24979999999999999</v>
      </c>
      <c r="V18760" s="2">
        <v>11.039</v>
      </c>
    </row>
    <row r="18761" spans="9:22" x14ac:dyDescent="0.25">
      <c r="I18761">
        <v>62418</v>
      </c>
      <c r="J18761" t="s">
        <v>91</v>
      </c>
      <c r="K18761" t="s">
        <v>15690</v>
      </c>
      <c r="L18761">
        <v>21770</v>
      </c>
      <c r="M18761">
        <v>17478</v>
      </c>
      <c r="O18761">
        <v>1</v>
      </c>
      <c r="P18761">
        <v>27365</v>
      </c>
      <c r="Q18761">
        <v>27365</v>
      </c>
      <c r="R18761">
        <v>1</v>
      </c>
      <c r="S18761" s="2">
        <v>23.97</v>
      </c>
      <c r="T18761">
        <v>1.9176</v>
      </c>
      <c r="U18761" s="2">
        <v>0.59930000000000005</v>
      </c>
      <c r="V18761" s="2">
        <v>26.486899999999999</v>
      </c>
    </row>
    <row r="18762" spans="9:22" x14ac:dyDescent="0.25">
      <c r="I18762">
        <v>62419</v>
      </c>
      <c r="J18762" t="s">
        <v>91</v>
      </c>
      <c r="K18762" t="s">
        <v>15691</v>
      </c>
      <c r="L18762">
        <v>20780</v>
      </c>
      <c r="M18762">
        <v>17937</v>
      </c>
      <c r="O18762">
        <v>1</v>
      </c>
      <c r="P18762">
        <v>27825</v>
      </c>
      <c r="Q18762">
        <v>27825</v>
      </c>
      <c r="R18762">
        <v>1</v>
      </c>
      <c r="S18762" s="2">
        <v>9.99</v>
      </c>
      <c r="T18762">
        <v>0.79920000000000002</v>
      </c>
      <c r="U18762" s="2">
        <v>0.24979999999999999</v>
      </c>
      <c r="V18762" s="2">
        <v>11.039</v>
      </c>
    </row>
    <row r="18763" spans="9:22" x14ac:dyDescent="0.25">
      <c r="I18763">
        <v>62420</v>
      </c>
      <c r="J18763" t="s">
        <v>91</v>
      </c>
      <c r="K18763" t="s">
        <v>15692</v>
      </c>
      <c r="L18763">
        <v>18323</v>
      </c>
      <c r="M18763">
        <v>3209</v>
      </c>
      <c r="O18763">
        <v>1</v>
      </c>
      <c r="P18763">
        <v>13042</v>
      </c>
      <c r="Q18763">
        <v>13042</v>
      </c>
      <c r="R18763">
        <v>1</v>
      </c>
      <c r="S18763" s="2">
        <v>39.979999999999997</v>
      </c>
      <c r="T18763">
        <v>3.1983999999999999</v>
      </c>
      <c r="U18763" s="2">
        <v>0.99950000000000006</v>
      </c>
      <c r="V18763" s="2">
        <v>44.177900000000001</v>
      </c>
    </row>
    <row r="18764" spans="9:22" x14ac:dyDescent="0.25">
      <c r="I18764">
        <v>62421</v>
      </c>
      <c r="J18764" t="s">
        <v>91</v>
      </c>
      <c r="K18764" t="s">
        <v>15693</v>
      </c>
      <c r="L18764">
        <v>28992</v>
      </c>
      <c r="M18764">
        <v>9388</v>
      </c>
      <c r="O18764">
        <v>6</v>
      </c>
      <c r="P18764">
        <v>19247</v>
      </c>
      <c r="Q18764">
        <v>19247</v>
      </c>
      <c r="R18764">
        <v>1</v>
      </c>
      <c r="S18764" s="2">
        <v>78.98</v>
      </c>
      <c r="T18764">
        <v>6.3183999999999996</v>
      </c>
      <c r="U18764" s="2">
        <v>1.9744999999999999</v>
      </c>
      <c r="V18764" s="2">
        <v>87.272900000000007</v>
      </c>
    </row>
    <row r="18765" spans="9:22" x14ac:dyDescent="0.25">
      <c r="I18765">
        <v>62422</v>
      </c>
      <c r="J18765" t="s">
        <v>91</v>
      </c>
      <c r="K18765" t="s">
        <v>15694</v>
      </c>
      <c r="L18765">
        <v>18074</v>
      </c>
      <c r="M18765">
        <v>10276</v>
      </c>
      <c r="O18765">
        <v>1</v>
      </c>
      <c r="P18765">
        <v>20141</v>
      </c>
      <c r="Q18765">
        <v>20141</v>
      </c>
      <c r="R18765">
        <v>1</v>
      </c>
      <c r="S18765" s="2">
        <v>58.98</v>
      </c>
      <c r="T18765">
        <v>4.7183999999999999</v>
      </c>
      <c r="U18765" s="2">
        <v>1.4744999999999999</v>
      </c>
      <c r="V18765" s="2">
        <v>65.172899999999998</v>
      </c>
    </row>
    <row r="18766" spans="9:22" x14ac:dyDescent="0.25">
      <c r="I18766">
        <v>62423</v>
      </c>
      <c r="J18766" t="s">
        <v>91</v>
      </c>
      <c r="K18766" t="s">
        <v>15695</v>
      </c>
      <c r="L18766">
        <v>16063</v>
      </c>
      <c r="M18766">
        <v>15880</v>
      </c>
      <c r="O18766">
        <v>4</v>
      </c>
      <c r="P18766">
        <v>25764</v>
      </c>
      <c r="Q18766">
        <v>25764</v>
      </c>
      <c r="R18766">
        <v>1</v>
      </c>
      <c r="S18766" s="2">
        <v>4.99</v>
      </c>
      <c r="T18766">
        <v>0.3992</v>
      </c>
      <c r="U18766" s="2">
        <v>0.12479999999999999</v>
      </c>
      <c r="V18766" s="2">
        <v>5.5140000000000002</v>
      </c>
    </row>
    <row r="18767" spans="9:22" x14ac:dyDescent="0.25">
      <c r="I18767">
        <v>62424</v>
      </c>
      <c r="J18767" t="s">
        <v>91</v>
      </c>
      <c r="K18767" t="s">
        <v>15696</v>
      </c>
      <c r="L18767">
        <v>15772</v>
      </c>
      <c r="M18767">
        <v>17313</v>
      </c>
      <c r="O18767">
        <v>4</v>
      </c>
      <c r="P18767">
        <v>27200</v>
      </c>
      <c r="Q18767">
        <v>27200</v>
      </c>
      <c r="R18767">
        <v>1</v>
      </c>
      <c r="S18767" s="2">
        <v>39.979999999999997</v>
      </c>
      <c r="T18767">
        <v>3.1983999999999999</v>
      </c>
      <c r="U18767" s="2">
        <v>0.99950000000000006</v>
      </c>
      <c r="V18767" s="2">
        <v>44.177900000000001</v>
      </c>
    </row>
    <row r="18768" spans="9:22" x14ac:dyDescent="0.25">
      <c r="I18768">
        <v>62425</v>
      </c>
      <c r="J18768" t="s">
        <v>91</v>
      </c>
      <c r="K18768" t="s">
        <v>15697</v>
      </c>
      <c r="L18768">
        <v>14028</v>
      </c>
      <c r="M18768">
        <v>18866</v>
      </c>
      <c r="O18768">
        <v>1</v>
      </c>
      <c r="P18768">
        <v>28765</v>
      </c>
      <c r="Q18768">
        <v>28765</v>
      </c>
      <c r="R18768">
        <v>1</v>
      </c>
      <c r="S18768" s="2">
        <v>91.95</v>
      </c>
      <c r="T18768">
        <v>7.3559999999999999</v>
      </c>
      <c r="U18768" s="2">
        <v>2.2988</v>
      </c>
      <c r="V18768" s="2">
        <v>101.6048</v>
      </c>
    </row>
    <row r="18769" spans="9:22" x14ac:dyDescent="0.25">
      <c r="I18769">
        <v>62426</v>
      </c>
      <c r="J18769" t="s">
        <v>91</v>
      </c>
      <c r="K18769" t="s">
        <v>15698</v>
      </c>
      <c r="L18769">
        <v>14954</v>
      </c>
      <c r="M18769">
        <v>15470</v>
      </c>
      <c r="O18769">
        <v>7</v>
      </c>
      <c r="P18769">
        <v>25354</v>
      </c>
      <c r="Q18769">
        <v>25354</v>
      </c>
      <c r="R18769">
        <v>1</v>
      </c>
      <c r="S18769" s="2">
        <v>70.95</v>
      </c>
      <c r="T18769">
        <v>5.6760000000000002</v>
      </c>
      <c r="U18769" s="2">
        <v>1.7738</v>
      </c>
      <c r="V18769" s="2">
        <v>78.399799999999999</v>
      </c>
    </row>
    <row r="18770" spans="9:22" x14ac:dyDescent="0.25">
      <c r="I18770">
        <v>62427</v>
      </c>
      <c r="J18770" t="s">
        <v>91</v>
      </c>
      <c r="K18770" t="s">
        <v>15699</v>
      </c>
      <c r="L18770">
        <v>17208</v>
      </c>
      <c r="M18770">
        <v>17885</v>
      </c>
      <c r="O18770">
        <v>8</v>
      </c>
      <c r="P18770">
        <v>27773</v>
      </c>
      <c r="Q18770">
        <v>27773</v>
      </c>
      <c r="R18770">
        <v>1</v>
      </c>
      <c r="S18770" s="2">
        <v>45.95</v>
      </c>
      <c r="T18770">
        <v>3.6760000000000002</v>
      </c>
      <c r="U18770" s="2">
        <v>1.1488</v>
      </c>
      <c r="V18770" s="2">
        <v>50.774799999999999</v>
      </c>
    </row>
    <row r="18771" spans="9:22" x14ac:dyDescent="0.25">
      <c r="I18771">
        <v>62428</v>
      </c>
      <c r="J18771" t="s">
        <v>91</v>
      </c>
      <c r="K18771" t="s">
        <v>15700</v>
      </c>
      <c r="L18771">
        <v>15001</v>
      </c>
      <c r="M18771">
        <v>5129</v>
      </c>
      <c r="O18771">
        <v>8</v>
      </c>
      <c r="P18771">
        <v>14964</v>
      </c>
      <c r="Q18771">
        <v>14964</v>
      </c>
      <c r="R18771">
        <v>1</v>
      </c>
      <c r="S18771" s="2">
        <v>30.97</v>
      </c>
      <c r="T18771">
        <v>2.4775999999999998</v>
      </c>
      <c r="U18771" s="2">
        <v>0.77429999999999999</v>
      </c>
      <c r="V18771" s="2">
        <v>34.221899999999998</v>
      </c>
    </row>
    <row r="18772" spans="9:22" x14ac:dyDescent="0.25">
      <c r="I18772">
        <v>62429</v>
      </c>
      <c r="J18772" t="s">
        <v>91</v>
      </c>
      <c r="K18772" t="s">
        <v>15701</v>
      </c>
      <c r="L18772">
        <v>17718</v>
      </c>
      <c r="M18772">
        <v>19031</v>
      </c>
      <c r="O18772">
        <v>8</v>
      </c>
      <c r="P18772">
        <v>28932</v>
      </c>
      <c r="Q18772">
        <v>28932</v>
      </c>
      <c r="R18772">
        <v>1</v>
      </c>
      <c r="S18772" s="2">
        <v>32.270000000000003</v>
      </c>
      <c r="T18772">
        <v>2.5815999999999999</v>
      </c>
      <c r="U18772" s="2">
        <v>0.80679999999999996</v>
      </c>
      <c r="V18772" s="2">
        <v>35.6584</v>
      </c>
    </row>
    <row r="18773" spans="9:22" x14ac:dyDescent="0.25">
      <c r="I18773">
        <v>62430</v>
      </c>
      <c r="J18773" t="s">
        <v>91</v>
      </c>
      <c r="K18773" t="s">
        <v>15702</v>
      </c>
      <c r="L18773">
        <v>21841</v>
      </c>
      <c r="M18773">
        <v>19047</v>
      </c>
      <c r="O18773">
        <v>10</v>
      </c>
      <c r="P18773">
        <v>28948</v>
      </c>
      <c r="Q18773">
        <v>28948</v>
      </c>
      <c r="R18773">
        <v>1</v>
      </c>
      <c r="S18773" s="2">
        <v>24.99</v>
      </c>
      <c r="T18773">
        <v>1.9992000000000001</v>
      </c>
      <c r="U18773" s="2">
        <v>0.62480000000000002</v>
      </c>
      <c r="V18773" s="2">
        <v>27.614000000000001</v>
      </c>
    </row>
    <row r="18774" spans="9:22" x14ac:dyDescent="0.25">
      <c r="I18774">
        <v>62431</v>
      </c>
      <c r="J18774" t="s">
        <v>91</v>
      </c>
      <c r="K18774" t="s">
        <v>15703</v>
      </c>
      <c r="L18774">
        <v>24531</v>
      </c>
      <c r="M18774">
        <v>4254</v>
      </c>
      <c r="O18774">
        <v>8</v>
      </c>
      <c r="P18774">
        <v>14089</v>
      </c>
      <c r="Q18774">
        <v>14089</v>
      </c>
      <c r="R18774">
        <v>1</v>
      </c>
      <c r="S18774" s="2">
        <v>67.489999999999995</v>
      </c>
      <c r="T18774">
        <v>5.3992000000000004</v>
      </c>
      <c r="U18774" s="2">
        <v>1.6873</v>
      </c>
      <c r="V18774" s="2">
        <v>74.576499999999996</v>
      </c>
    </row>
    <row r="18775" spans="9:22" x14ac:dyDescent="0.25">
      <c r="I18775">
        <v>62432</v>
      </c>
      <c r="J18775" t="s">
        <v>91</v>
      </c>
      <c r="K18775" t="s">
        <v>15704</v>
      </c>
      <c r="L18775">
        <v>25317</v>
      </c>
      <c r="M18775">
        <v>2191</v>
      </c>
      <c r="O18775">
        <v>8</v>
      </c>
      <c r="P18775">
        <v>12013</v>
      </c>
      <c r="Q18775">
        <v>12013</v>
      </c>
      <c r="R18775">
        <v>1</v>
      </c>
      <c r="S18775" s="2">
        <v>88.98</v>
      </c>
      <c r="T18775">
        <v>7.1184000000000003</v>
      </c>
      <c r="U18775" s="2">
        <v>2.2244999999999999</v>
      </c>
      <c r="V18775" s="2">
        <v>98.322900000000004</v>
      </c>
    </row>
    <row r="18776" spans="9:22" x14ac:dyDescent="0.25">
      <c r="I18776">
        <v>62433</v>
      </c>
      <c r="J18776" t="s">
        <v>91</v>
      </c>
      <c r="K18776" t="s">
        <v>15705</v>
      </c>
      <c r="L18776">
        <v>14542</v>
      </c>
      <c r="M18776">
        <v>14094</v>
      </c>
      <c r="O18776">
        <v>10</v>
      </c>
      <c r="P18776">
        <v>23964</v>
      </c>
      <c r="Q18776">
        <v>23964</v>
      </c>
      <c r="R18776">
        <v>1</v>
      </c>
      <c r="S18776" s="2">
        <v>36.270000000000003</v>
      </c>
      <c r="T18776">
        <v>2.9016000000000002</v>
      </c>
      <c r="U18776" s="2">
        <v>0.90680000000000005</v>
      </c>
      <c r="V18776" s="2">
        <v>40.078400000000002</v>
      </c>
    </row>
    <row r="18777" spans="9:22" x14ac:dyDescent="0.25">
      <c r="I18777">
        <v>62434</v>
      </c>
      <c r="J18777" t="s">
        <v>91</v>
      </c>
      <c r="K18777" t="s">
        <v>15706</v>
      </c>
      <c r="L18777">
        <v>24864</v>
      </c>
      <c r="M18777">
        <v>17257</v>
      </c>
      <c r="O18777">
        <v>8</v>
      </c>
      <c r="P18777">
        <v>27144</v>
      </c>
      <c r="Q18777">
        <v>27144</v>
      </c>
      <c r="R18777">
        <v>1</v>
      </c>
      <c r="S18777" s="2">
        <v>155.72</v>
      </c>
      <c r="T18777">
        <v>12.457599999999999</v>
      </c>
      <c r="U18777" s="2">
        <v>3.8929999999999998</v>
      </c>
      <c r="V18777" s="2">
        <v>172.07060000000001</v>
      </c>
    </row>
    <row r="18778" spans="9:22" x14ac:dyDescent="0.25">
      <c r="I18778">
        <v>62435</v>
      </c>
      <c r="J18778" t="s">
        <v>91</v>
      </c>
      <c r="K18778" t="s">
        <v>11939</v>
      </c>
      <c r="L18778">
        <v>12430</v>
      </c>
      <c r="M18778">
        <v>10342</v>
      </c>
      <c r="O18778">
        <v>6</v>
      </c>
      <c r="P18778">
        <v>20208</v>
      </c>
      <c r="Q18778">
        <v>20208</v>
      </c>
      <c r="R18778">
        <v>1</v>
      </c>
      <c r="S18778" s="2">
        <v>74.98</v>
      </c>
      <c r="T18778">
        <v>5.9984000000000002</v>
      </c>
      <c r="U18778" s="2">
        <v>1.8745000000000001</v>
      </c>
      <c r="V18778" s="2">
        <v>82.852900000000005</v>
      </c>
    </row>
    <row r="18779" spans="9:22" x14ac:dyDescent="0.25">
      <c r="I18779">
        <v>62436</v>
      </c>
      <c r="J18779" t="s">
        <v>91</v>
      </c>
      <c r="K18779" t="s">
        <v>8719</v>
      </c>
      <c r="L18779">
        <v>12931</v>
      </c>
      <c r="M18779">
        <v>6464</v>
      </c>
      <c r="O18779">
        <v>4</v>
      </c>
      <c r="P18779">
        <v>16301</v>
      </c>
      <c r="Q18779">
        <v>16301</v>
      </c>
      <c r="R18779">
        <v>1</v>
      </c>
      <c r="S18779" s="2">
        <v>146.94999999999999</v>
      </c>
      <c r="T18779">
        <v>11.756</v>
      </c>
      <c r="U18779" s="2">
        <v>3.6738</v>
      </c>
      <c r="V18779" s="2">
        <v>162.37979999999999</v>
      </c>
    </row>
    <row r="18780" spans="9:22" x14ac:dyDescent="0.25">
      <c r="I18780">
        <v>62437</v>
      </c>
      <c r="J18780" t="s">
        <v>91</v>
      </c>
      <c r="K18780" t="s">
        <v>9154</v>
      </c>
      <c r="L18780">
        <v>11922</v>
      </c>
      <c r="M18780">
        <v>16804</v>
      </c>
      <c r="O18780">
        <v>6</v>
      </c>
      <c r="P18780">
        <v>26690</v>
      </c>
      <c r="Q18780">
        <v>26690</v>
      </c>
      <c r="R18780">
        <v>1</v>
      </c>
      <c r="S18780" s="2">
        <v>128.97</v>
      </c>
      <c r="T18780">
        <v>10.317600000000001</v>
      </c>
      <c r="U18780" s="2">
        <v>3.2242999999999999</v>
      </c>
      <c r="V18780" s="2">
        <v>142.5119</v>
      </c>
    </row>
    <row r="18781" spans="9:22" x14ac:dyDescent="0.25">
      <c r="I18781">
        <v>62438</v>
      </c>
      <c r="J18781" t="s">
        <v>91</v>
      </c>
      <c r="K18781" t="s">
        <v>15707</v>
      </c>
      <c r="L18781">
        <v>11874</v>
      </c>
      <c r="M18781">
        <v>14232</v>
      </c>
      <c r="O18781">
        <v>4</v>
      </c>
      <c r="P18781">
        <v>24102</v>
      </c>
      <c r="Q18781">
        <v>24102</v>
      </c>
      <c r="R18781">
        <v>1</v>
      </c>
      <c r="S18781" s="2">
        <v>64.260000000000005</v>
      </c>
      <c r="T18781">
        <v>5.1407999999999996</v>
      </c>
      <c r="U18781" s="2">
        <v>1.6065</v>
      </c>
      <c r="V18781" s="2">
        <v>71.007300000000001</v>
      </c>
    </row>
    <row r="18782" spans="9:22" x14ac:dyDescent="0.25">
      <c r="I18782">
        <v>62439</v>
      </c>
      <c r="J18782" t="s">
        <v>91</v>
      </c>
      <c r="K18782" t="s">
        <v>15708</v>
      </c>
      <c r="L18782">
        <v>12714</v>
      </c>
      <c r="M18782">
        <v>11475</v>
      </c>
      <c r="O18782">
        <v>8</v>
      </c>
      <c r="P18782">
        <v>21345</v>
      </c>
      <c r="Q18782">
        <v>21345</v>
      </c>
      <c r="R18782">
        <v>1</v>
      </c>
      <c r="S18782" s="2">
        <v>49.97</v>
      </c>
      <c r="T18782">
        <v>3.9975999999999998</v>
      </c>
      <c r="U18782" s="2">
        <v>1.2493000000000001</v>
      </c>
      <c r="V18782" s="2">
        <v>55.216900000000003</v>
      </c>
    </row>
    <row r="18783" spans="9:22" x14ac:dyDescent="0.25">
      <c r="I18783">
        <v>62440</v>
      </c>
      <c r="J18783" t="s">
        <v>91</v>
      </c>
      <c r="K18783" t="s">
        <v>15709</v>
      </c>
      <c r="L18783">
        <v>12985</v>
      </c>
      <c r="M18783">
        <v>8745</v>
      </c>
      <c r="O18783">
        <v>4</v>
      </c>
      <c r="P18783">
        <v>18598</v>
      </c>
      <c r="Q18783">
        <v>18598</v>
      </c>
      <c r="R18783">
        <v>1</v>
      </c>
      <c r="S18783" s="2">
        <v>35</v>
      </c>
      <c r="T18783">
        <v>2.8</v>
      </c>
      <c r="U18783" s="2">
        <v>0.875</v>
      </c>
      <c r="V18783" s="2">
        <v>38.674999999999997</v>
      </c>
    </row>
    <row r="18784" spans="9:22" x14ac:dyDescent="0.25">
      <c r="I18784">
        <v>62441</v>
      </c>
      <c r="J18784" t="s">
        <v>91</v>
      </c>
      <c r="K18784" t="s">
        <v>15710</v>
      </c>
      <c r="L18784">
        <v>16732</v>
      </c>
      <c r="M18784">
        <v>1939</v>
      </c>
      <c r="O18784">
        <v>1</v>
      </c>
      <c r="P18784">
        <v>11759</v>
      </c>
      <c r="Q18784">
        <v>11759</v>
      </c>
      <c r="R18784">
        <v>1</v>
      </c>
      <c r="S18784" s="2">
        <v>2451.3000000000002</v>
      </c>
      <c r="T18784">
        <v>196.10400000000001</v>
      </c>
      <c r="U18784" s="2">
        <v>61.282499999999999</v>
      </c>
      <c r="V18784" s="2">
        <v>2708.6864999999998</v>
      </c>
    </row>
    <row r="18785" spans="9:22" x14ac:dyDescent="0.25">
      <c r="I18785">
        <v>62442</v>
      </c>
      <c r="J18785" t="s">
        <v>91</v>
      </c>
      <c r="K18785" t="s">
        <v>7364</v>
      </c>
      <c r="L18785">
        <v>15909</v>
      </c>
      <c r="M18785">
        <v>6015</v>
      </c>
      <c r="O18785">
        <v>4</v>
      </c>
      <c r="P18785">
        <v>15850</v>
      </c>
      <c r="Q18785">
        <v>15850</v>
      </c>
      <c r="R18785">
        <v>1</v>
      </c>
      <c r="S18785" s="2">
        <v>597.26</v>
      </c>
      <c r="T18785">
        <v>47.780799999999999</v>
      </c>
      <c r="U18785" s="2">
        <v>14.9315</v>
      </c>
      <c r="V18785" s="2">
        <v>659.97230000000002</v>
      </c>
    </row>
    <row r="18786" spans="9:22" x14ac:dyDescent="0.25">
      <c r="I18786">
        <v>62443</v>
      </c>
      <c r="J18786" t="s">
        <v>91</v>
      </c>
      <c r="K18786" t="s">
        <v>1818</v>
      </c>
      <c r="L18786">
        <v>14664</v>
      </c>
      <c r="M18786">
        <v>11908</v>
      </c>
      <c r="O18786">
        <v>4</v>
      </c>
      <c r="P18786">
        <v>21778</v>
      </c>
      <c r="Q18786">
        <v>21778</v>
      </c>
      <c r="R18786">
        <v>1</v>
      </c>
      <c r="S18786" s="2">
        <v>2401.4499999999998</v>
      </c>
      <c r="T18786">
        <v>192.11600000000001</v>
      </c>
      <c r="U18786" s="2">
        <v>60.036299999999997</v>
      </c>
      <c r="V18786" s="2">
        <v>2653.6023</v>
      </c>
    </row>
    <row r="18787" spans="9:22" x14ac:dyDescent="0.25">
      <c r="I18787">
        <v>62444</v>
      </c>
      <c r="J18787" t="s">
        <v>91</v>
      </c>
      <c r="K18787" t="s">
        <v>15711</v>
      </c>
      <c r="L18787">
        <v>15889</v>
      </c>
      <c r="M18787">
        <v>16347</v>
      </c>
      <c r="O18787">
        <v>6</v>
      </c>
      <c r="P18787">
        <v>26233</v>
      </c>
      <c r="Q18787">
        <v>26233</v>
      </c>
      <c r="R18787">
        <v>1</v>
      </c>
      <c r="S18787" s="2">
        <v>2414.9899999999998</v>
      </c>
      <c r="T18787">
        <v>193.19919999999999</v>
      </c>
      <c r="U18787" s="2">
        <v>60.3748</v>
      </c>
      <c r="V18787" s="2">
        <v>2668.5639999999999</v>
      </c>
    </row>
    <row r="18788" spans="9:22" x14ac:dyDescent="0.25">
      <c r="I18788">
        <v>62445</v>
      </c>
      <c r="J18788" t="s">
        <v>91</v>
      </c>
      <c r="K18788" t="s">
        <v>2743</v>
      </c>
      <c r="L18788">
        <v>12084</v>
      </c>
      <c r="M18788">
        <v>12109</v>
      </c>
      <c r="O18788">
        <v>1</v>
      </c>
      <c r="P18788">
        <v>21979</v>
      </c>
      <c r="Q18788">
        <v>21979</v>
      </c>
      <c r="R18788">
        <v>1</v>
      </c>
      <c r="S18788" s="2">
        <v>2406.94</v>
      </c>
      <c r="T18788">
        <v>192.55520000000001</v>
      </c>
      <c r="U18788" s="2">
        <v>60.173499999999997</v>
      </c>
      <c r="V18788" s="2">
        <v>2659.6687000000002</v>
      </c>
    </row>
    <row r="18789" spans="9:22" x14ac:dyDescent="0.25">
      <c r="I18789">
        <v>62446</v>
      </c>
      <c r="J18789" t="s">
        <v>91</v>
      </c>
      <c r="K18789" t="s">
        <v>7178</v>
      </c>
      <c r="L18789">
        <v>14439</v>
      </c>
      <c r="M18789">
        <v>13985</v>
      </c>
      <c r="O18789">
        <v>1</v>
      </c>
      <c r="P18789">
        <v>23855</v>
      </c>
      <c r="Q18789">
        <v>23855</v>
      </c>
      <c r="R18789">
        <v>1</v>
      </c>
      <c r="S18789" s="2">
        <v>2312.2600000000002</v>
      </c>
      <c r="T18789">
        <v>184.98079999999999</v>
      </c>
      <c r="U18789" s="2">
        <v>57.8065</v>
      </c>
      <c r="V18789" s="2">
        <v>2555.0473000000002</v>
      </c>
    </row>
    <row r="18790" spans="9:22" x14ac:dyDescent="0.25">
      <c r="I18790">
        <v>62447</v>
      </c>
      <c r="J18790" t="s">
        <v>91</v>
      </c>
      <c r="K18790" t="s">
        <v>7136</v>
      </c>
      <c r="L18790">
        <v>14440</v>
      </c>
      <c r="M18790">
        <v>12782</v>
      </c>
      <c r="O18790">
        <v>4</v>
      </c>
      <c r="P18790">
        <v>22652</v>
      </c>
      <c r="Q18790">
        <v>22652</v>
      </c>
      <c r="R18790">
        <v>1</v>
      </c>
      <c r="S18790" s="2">
        <v>2366.94</v>
      </c>
      <c r="T18790">
        <v>189.3552</v>
      </c>
      <c r="U18790" s="2">
        <v>59.173499999999997</v>
      </c>
      <c r="V18790" s="2">
        <v>2615.4686999999999</v>
      </c>
    </row>
    <row r="18791" spans="9:22" x14ac:dyDescent="0.25">
      <c r="I18791">
        <v>62448</v>
      </c>
      <c r="J18791" t="s">
        <v>91</v>
      </c>
      <c r="K18791" t="s">
        <v>15712</v>
      </c>
      <c r="L18791">
        <v>28494</v>
      </c>
      <c r="M18791">
        <v>10979</v>
      </c>
      <c r="O18791">
        <v>8</v>
      </c>
      <c r="P18791">
        <v>20848</v>
      </c>
      <c r="Q18791">
        <v>20848</v>
      </c>
      <c r="R18791">
        <v>1</v>
      </c>
      <c r="S18791" s="2">
        <v>751.34</v>
      </c>
      <c r="T18791">
        <v>60.107199999999999</v>
      </c>
      <c r="U18791" s="2">
        <v>18.7835</v>
      </c>
      <c r="V18791" s="2">
        <v>830.23069999999996</v>
      </c>
    </row>
    <row r="18792" spans="9:22" x14ac:dyDescent="0.25">
      <c r="I18792">
        <v>62449</v>
      </c>
      <c r="J18792" t="s">
        <v>91</v>
      </c>
      <c r="K18792" t="s">
        <v>707</v>
      </c>
      <c r="L18792">
        <v>11337</v>
      </c>
      <c r="M18792">
        <v>6901</v>
      </c>
      <c r="O18792">
        <v>10</v>
      </c>
      <c r="P18792">
        <v>16744</v>
      </c>
      <c r="Q18792">
        <v>16744</v>
      </c>
      <c r="R18792">
        <v>1</v>
      </c>
      <c r="S18792" s="2">
        <v>2398.0500000000002</v>
      </c>
      <c r="T18792">
        <v>191.84399999999999</v>
      </c>
      <c r="U18792" s="2">
        <v>59.951300000000003</v>
      </c>
      <c r="V18792" s="2">
        <v>2649.8453</v>
      </c>
    </row>
    <row r="18793" spans="9:22" x14ac:dyDescent="0.25">
      <c r="I18793">
        <v>62450</v>
      </c>
      <c r="J18793" t="s">
        <v>91</v>
      </c>
      <c r="K18793" t="s">
        <v>916</v>
      </c>
      <c r="L18793">
        <v>11341</v>
      </c>
      <c r="M18793">
        <v>17381</v>
      </c>
      <c r="O18793">
        <v>10</v>
      </c>
      <c r="P18793">
        <v>27268</v>
      </c>
      <c r="Q18793">
        <v>27268</v>
      </c>
      <c r="R18793">
        <v>1</v>
      </c>
      <c r="S18793" s="2">
        <v>2453.04</v>
      </c>
      <c r="T18793">
        <v>196.2432</v>
      </c>
      <c r="U18793" s="2">
        <v>61.326000000000001</v>
      </c>
      <c r="V18793" s="2">
        <v>2710.6091999999999</v>
      </c>
    </row>
    <row r="18794" spans="9:22" x14ac:dyDescent="0.25">
      <c r="I18794">
        <v>62451</v>
      </c>
      <c r="J18794" t="s">
        <v>91</v>
      </c>
      <c r="K18794" t="s">
        <v>1721</v>
      </c>
      <c r="L18794">
        <v>11400</v>
      </c>
      <c r="M18794">
        <v>7778</v>
      </c>
      <c r="O18794">
        <v>10</v>
      </c>
      <c r="P18794">
        <v>17631</v>
      </c>
      <c r="Q18794">
        <v>17631</v>
      </c>
      <c r="R18794">
        <v>1</v>
      </c>
      <c r="S18794" s="2">
        <v>1273.83</v>
      </c>
      <c r="T18794">
        <v>101.9064</v>
      </c>
      <c r="U18794" s="2">
        <v>31.845800000000001</v>
      </c>
      <c r="V18794" s="2">
        <v>1407.5822000000001</v>
      </c>
    </row>
    <row r="18795" spans="9:22" x14ac:dyDescent="0.25">
      <c r="I18795">
        <v>62452</v>
      </c>
      <c r="J18795" t="s">
        <v>91</v>
      </c>
      <c r="K18795" t="s">
        <v>15713</v>
      </c>
      <c r="L18795">
        <v>25593</v>
      </c>
      <c r="M18795">
        <v>13786</v>
      </c>
      <c r="O18795">
        <v>7</v>
      </c>
      <c r="P18795">
        <v>23656</v>
      </c>
      <c r="Q18795">
        <v>23656</v>
      </c>
      <c r="R18795">
        <v>1</v>
      </c>
      <c r="S18795" s="2">
        <v>1264.8399999999999</v>
      </c>
      <c r="T18795">
        <v>101.1872</v>
      </c>
      <c r="U18795" s="2">
        <v>31.620999999999999</v>
      </c>
      <c r="V18795" s="2">
        <v>1397.6482000000001</v>
      </c>
    </row>
    <row r="18796" spans="9:22" x14ac:dyDescent="0.25">
      <c r="I18796">
        <v>62453</v>
      </c>
      <c r="J18796" t="s">
        <v>91</v>
      </c>
      <c r="K18796" t="s">
        <v>6144</v>
      </c>
      <c r="L18796">
        <v>23434</v>
      </c>
      <c r="M18796">
        <v>19834</v>
      </c>
      <c r="O18796">
        <v>9</v>
      </c>
      <c r="P18796">
        <v>29740</v>
      </c>
      <c r="Q18796">
        <v>29740</v>
      </c>
      <c r="R18796">
        <v>1</v>
      </c>
      <c r="S18796" s="2">
        <v>1700.99</v>
      </c>
      <c r="T18796">
        <v>136.07919999999999</v>
      </c>
      <c r="U18796" s="2">
        <v>42.524799999999999</v>
      </c>
      <c r="V18796" s="2">
        <v>1879.5940000000001</v>
      </c>
    </row>
    <row r="18797" spans="9:22" x14ac:dyDescent="0.25">
      <c r="I18797">
        <v>62454</v>
      </c>
      <c r="J18797" t="s">
        <v>91</v>
      </c>
      <c r="K18797" t="s">
        <v>2752</v>
      </c>
      <c r="L18797">
        <v>20606</v>
      </c>
      <c r="M18797">
        <v>6427</v>
      </c>
      <c r="O18797">
        <v>9</v>
      </c>
      <c r="P18797">
        <v>16263</v>
      </c>
      <c r="Q18797">
        <v>16263</v>
      </c>
      <c r="R18797">
        <v>1</v>
      </c>
      <c r="S18797" s="2">
        <v>2475.9499999999998</v>
      </c>
      <c r="T18797">
        <v>198.07599999999999</v>
      </c>
      <c r="U18797" s="2">
        <v>61.898800000000001</v>
      </c>
      <c r="V18797" s="2">
        <v>2735.9247999999998</v>
      </c>
    </row>
    <row r="18798" spans="9:22" x14ac:dyDescent="0.25">
      <c r="I18798">
        <v>62455</v>
      </c>
      <c r="J18798" t="s">
        <v>91</v>
      </c>
      <c r="K18798" t="s">
        <v>2697</v>
      </c>
      <c r="L18798">
        <v>20259</v>
      </c>
      <c r="M18798">
        <v>10704</v>
      </c>
      <c r="O18798">
        <v>9</v>
      </c>
      <c r="P18798">
        <v>20571</v>
      </c>
      <c r="Q18798">
        <v>20571</v>
      </c>
      <c r="R18798">
        <v>1</v>
      </c>
      <c r="S18798" s="2">
        <v>2451.3000000000002</v>
      </c>
      <c r="T18798">
        <v>196.10400000000001</v>
      </c>
      <c r="U18798" s="2">
        <v>61.282499999999999</v>
      </c>
      <c r="V18798" s="2">
        <v>2708.6864999999998</v>
      </c>
    </row>
    <row r="18799" spans="9:22" x14ac:dyDescent="0.25">
      <c r="I18799">
        <v>62456</v>
      </c>
      <c r="J18799" t="s">
        <v>91</v>
      </c>
      <c r="K18799" t="s">
        <v>7687</v>
      </c>
      <c r="L18799">
        <v>24506</v>
      </c>
      <c r="M18799">
        <v>6253</v>
      </c>
      <c r="O18799">
        <v>9</v>
      </c>
      <c r="P18799">
        <v>16088</v>
      </c>
      <c r="Q18799">
        <v>16088</v>
      </c>
      <c r="R18799">
        <v>1</v>
      </c>
      <c r="S18799" s="2">
        <v>1120.49</v>
      </c>
      <c r="T18799">
        <v>89.639200000000002</v>
      </c>
      <c r="U18799" s="2">
        <v>28.0123</v>
      </c>
      <c r="V18799" s="2">
        <v>1238.1415</v>
      </c>
    </row>
    <row r="18800" spans="9:22" x14ac:dyDescent="0.25">
      <c r="I18800">
        <v>62457</v>
      </c>
      <c r="J18800" t="s">
        <v>91</v>
      </c>
      <c r="K18800" t="s">
        <v>7263</v>
      </c>
      <c r="L18800">
        <v>25138</v>
      </c>
      <c r="M18800">
        <v>13189</v>
      </c>
      <c r="O18800">
        <v>9</v>
      </c>
      <c r="P18800">
        <v>23059</v>
      </c>
      <c r="Q18800">
        <v>23059</v>
      </c>
      <c r="R18800">
        <v>1</v>
      </c>
      <c r="S18800" s="2">
        <v>1120.49</v>
      </c>
      <c r="T18800">
        <v>89.639200000000002</v>
      </c>
      <c r="U18800" s="2">
        <v>28.0123</v>
      </c>
      <c r="V18800" s="2">
        <v>1238.1415</v>
      </c>
    </row>
    <row r="18801" spans="9:22" x14ac:dyDescent="0.25">
      <c r="I18801">
        <v>62458</v>
      </c>
      <c r="J18801" t="s">
        <v>91</v>
      </c>
      <c r="K18801" t="s">
        <v>3000</v>
      </c>
      <c r="L18801">
        <v>12251</v>
      </c>
      <c r="M18801">
        <v>14984</v>
      </c>
      <c r="O18801">
        <v>9</v>
      </c>
      <c r="P18801">
        <v>24859</v>
      </c>
      <c r="Q18801">
        <v>24859</v>
      </c>
      <c r="R18801">
        <v>1</v>
      </c>
      <c r="S18801" s="2">
        <v>549.98</v>
      </c>
      <c r="T18801">
        <v>43.998399999999997</v>
      </c>
      <c r="U18801" s="2">
        <v>13.749499999999999</v>
      </c>
      <c r="V18801" s="2">
        <v>607.72789999999998</v>
      </c>
    </row>
    <row r="18802" spans="9:22" x14ac:dyDescent="0.25">
      <c r="I18802">
        <v>62459</v>
      </c>
      <c r="J18802" t="s">
        <v>91</v>
      </c>
      <c r="K18802" t="s">
        <v>5713</v>
      </c>
      <c r="L18802">
        <v>13644</v>
      </c>
      <c r="M18802">
        <v>8794</v>
      </c>
      <c r="O18802">
        <v>9</v>
      </c>
      <c r="P18802">
        <v>18647</v>
      </c>
      <c r="Q18802">
        <v>18647</v>
      </c>
      <c r="R18802">
        <v>1</v>
      </c>
      <c r="S18802" s="2">
        <v>2319.9899999999998</v>
      </c>
      <c r="T18802">
        <v>185.5992</v>
      </c>
      <c r="U18802" s="2">
        <v>57.9998</v>
      </c>
      <c r="V18802" s="2">
        <v>2563.5889999999999</v>
      </c>
    </row>
    <row r="18803" spans="9:22" x14ac:dyDescent="0.25">
      <c r="I18803">
        <v>62460</v>
      </c>
      <c r="J18803" t="s">
        <v>91</v>
      </c>
      <c r="K18803" t="s">
        <v>1661</v>
      </c>
      <c r="L18803">
        <v>29174</v>
      </c>
      <c r="M18803">
        <v>3792</v>
      </c>
      <c r="O18803">
        <v>1</v>
      </c>
      <c r="P18803">
        <v>13627</v>
      </c>
      <c r="Q18803">
        <v>13627</v>
      </c>
      <c r="R18803">
        <v>1</v>
      </c>
      <c r="S18803" s="2">
        <v>756.33</v>
      </c>
      <c r="T18803">
        <v>60.506399999999999</v>
      </c>
      <c r="U18803" s="2">
        <v>18.908300000000001</v>
      </c>
      <c r="V18803" s="2">
        <v>835.74469999999997</v>
      </c>
    </row>
    <row r="18804" spans="9:22" x14ac:dyDescent="0.25">
      <c r="I18804">
        <v>62461</v>
      </c>
      <c r="J18804" t="s">
        <v>91</v>
      </c>
      <c r="K18804" t="s">
        <v>1780</v>
      </c>
      <c r="L18804">
        <v>25982</v>
      </c>
      <c r="M18804">
        <v>8866</v>
      </c>
      <c r="O18804">
        <v>1</v>
      </c>
      <c r="P18804">
        <v>18720</v>
      </c>
      <c r="Q18804">
        <v>18720</v>
      </c>
      <c r="R18804">
        <v>1</v>
      </c>
      <c r="S18804" s="2">
        <v>2419.06</v>
      </c>
      <c r="T18804">
        <v>193.5248</v>
      </c>
      <c r="U18804" s="2">
        <v>60.476500000000001</v>
      </c>
      <c r="V18804" s="2">
        <v>2673.0612999999998</v>
      </c>
    </row>
    <row r="18805" spans="9:22" x14ac:dyDescent="0.25">
      <c r="I18805">
        <v>62462</v>
      </c>
      <c r="J18805" t="s">
        <v>91</v>
      </c>
      <c r="K18805" t="s">
        <v>15714</v>
      </c>
      <c r="L18805">
        <v>23242</v>
      </c>
      <c r="M18805">
        <v>18091</v>
      </c>
      <c r="O18805">
        <v>1</v>
      </c>
      <c r="P18805">
        <v>27980</v>
      </c>
      <c r="Q18805">
        <v>27980</v>
      </c>
      <c r="R18805">
        <v>1</v>
      </c>
      <c r="S18805" s="2">
        <v>553.97</v>
      </c>
      <c r="T18805">
        <v>44.317599999999999</v>
      </c>
      <c r="U18805" s="2">
        <v>13.849299999999999</v>
      </c>
      <c r="V18805" s="2">
        <v>612.13689999999997</v>
      </c>
    </row>
    <row r="18806" spans="9:22" x14ac:dyDescent="0.25">
      <c r="I18806">
        <v>62463</v>
      </c>
      <c r="J18806" t="s">
        <v>91</v>
      </c>
      <c r="K18806" t="s">
        <v>15715</v>
      </c>
      <c r="L18806">
        <v>23181</v>
      </c>
      <c r="M18806">
        <v>14850</v>
      </c>
      <c r="O18806">
        <v>1</v>
      </c>
      <c r="P18806">
        <v>24725</v>
      </c>
      <c r="Q18806">
        <v>24725</v>
      </c>
      <c r="R18806">
        <v>1</v>
      </c>
      <c r="S18806" s="2">
        <v>588.96</v>
      </c>
      <c r="T18806">
        <v>47.116799999999998</v>
      </c>
      <c r="U18806" s="2">
        <v>14.724</v>
      </c>
      <c r="V18806" s="2">
        <v>650.80079999999998</v>
      </c>
    </row>
    <row r="18807" spans="9:22" x14ac:dyDescent="0.25">
      <c r="I18807">
        <v>62464</v>
      </c>
      <c r="J18807" t="s">
        <v>91</v>
      </c>
      <c r="K18807" t="s">
        <v>15716</v>
      </c>
      <c r="L18807">
        <v>20463</v>
      </c>
      <c r="M18807">
        <v>19073</v>
      </c>
      <c r="O18807">
        <v>4</v>
      </c>
      <c r="P18807">
        <v>28974</v>
      </c>
      <c r="Q18807">
        <v>28974</v>
      </c>
      <c r="R18807">
        <v>1</v>
      </c>
      <c r="S18807" s="2">
        <v>1147.77</v>
      </c>
      <c r="T18807">
        <v>91.821600000000004</v>
      </c>
      <c r="U18807" s="2">
        <v>28.694299999999998</v>
      </c>
      <c r="V18807" s="2">
        <v>1268.2859000000001</v>
      </c>
    </row>
    <row r="18808" spans="9:22" x14ac:dyDescent="0.25">
      <c r="I18808">
        <v>62465</v>
      </c>
      <c r="J18808" t="s">
        <v>91</v>
      </c>
      <c r="K18808" t="s">
        <v>7807</v>
      </c>
      <c r="L18808">
        <v>11483</v>
      </c>
      <c r="M18808">
        <v>8382</v>
      </c>
      <c r="O18808">
        <v>7</v>
      </c>
      <c r="P18808">
        <v>18235</v>
      </c>
      <c r="Q18808">
        <v>18235</v>
      </c>
      <c r="R18808">
        <v>1</v>
      </c>
      <c r="S18808" s="2">
        <v>539.99</v>
      </c>
      <c r="T18808">
        <v>43.199199999999998</v>
      </c>
      <c r="U18808" s="2">
        <v>13.4998</v>
      </c>
      <c r="V18808" s="2">
        <v>596.68899999999996</v>
      </c>
    </row>
    <row r="18809" spans="9:22" x14ac:dyDescent="0.25">
      <c r="I18809">
        <v>62466</v>
      </c>
      <c r="J18809" t="s">
        <v>91</v>
      </c>
      <c r="K18809" t="s">
        <v>15717</v>
      </c>
      <c r="L18809">
        <v>26962</v>
      </c>
      <c r="M18809">
        <v>1627</v>
      </c>
      <c r="O18809">
        <v>10</v>
      </c>
      <c r="P18809">
        <v>11447</v>
      </c>
      <c r="Q18809">
        <v>11447</v>
      </c>
      <c r="R18809">
        <v>1</v>
      </c>
      <c r="S18809" s="2">
        <v>553.97</v>
      </c>
      <c r="T18809">
        <v>44.317599999999999</v>
      </c>
      <c r="U18809" s="2">
        <v>13.849299999999999</v>
      </c>
      <c r="V18809" s="2">
        <v>612.13689999999997</v>
      </c>
    </row>
    <row r="18810" spans="9:22" x14ac:dyDescent="0.25">
      <c r="I18810">
        <v>62467</v>
      </c>
      <c r="J18810" t="s">
        <v>91</v>
      </c>
      <c r="K18810" t="s">
        <v>458</v>
      </c>
      <c r="L18810">
        <v>11244</v>
      </c>
      <c r="M18810">
        <v>11951</v>
      </c>
      <c r="O18810">
        <v>10</v>
      </c>
      <c r="P18810">
        <v>21821</v>
      </c>
      <c r="Q18810">
        <v>21821</v>
      </c>
      <c r="R18810">
        <v>1</v>
      </c>
      <c r="S18810" s="2">
        <v>609.45000000000005</v>
      </c>
      <c r="T18810">
        <v>48.756</v>
      </c>
      <c r="U18810" s="2">
        <v>15.2363</v>
      </c>
      <c r="V18810" s="2">
        <v>673.44230000000005</v>
      </c>
    </row>
    <row r="18811" spans="9:22" x14ac:dyDescent="0.25">
      <c r="I18811">
        <v>62468</v>
      </c>
      <c r="J18811" t="s">
        <v>91</v>
      </c>
      <c r="K18811" t="s">
        <v>199</v>
      </c>
      <c r="L18811">
        <v>13585</v>
      </c>
      <c r="M18811">
        <v>8195</v>
      </c>
      <c r="O18811">
        <v>10</v>
      </c>
      <c r="P18811">
        <v>18048</v>
      </c>
      <c r="Q18811">
        <v>18048</v>
      </c>
      <c r="R18811">
        <v>1</v>
      </c>
      <c r="S18811" s="2">
        <v>2419.06</v>
      </c>
      <c r="T18811">
        <v>193.5248</v>
      </c>
      <c r="U18811" s="2">
        <v>60.476500000000001</v>
      </c>
      <c r="V18811" s="2">
        <v>2673.0612999999998</v>
      </c>
    </row>
    <row r="18812" spans="9:22" x14ac:dyDescent="0.25">
      <c r="I18812">
        <v>62469</v>
      </c>
      <c r="J18812" t="s">
        <v>91</v>
      </c>
      <c r="K18812" t="s">
        <v>6368</v>
      </c>
      <c r="L18812">
        <v>14301</v>
      </c>
      <c r="M18812">
        <v>10477</v>
      </c>
      <c r="O18812">
        <v>9</v>
      </c>
      <c r="P18812">
        <v>20344</v>
      </c>
      <c r="Q18812">
        <v>20344</v>
      </c>
      <c r="R18812">
        <v>1</v>
      </c>
      <c r="S18812" s="2">
        <v>751.34</v>
      </c>
      <c r="T18812">
        <v>60.107199999999999</v>
      </c>
      <c r="U18812" s="2">
        <v>18.7835</v>
      </c>
      <c r="V18812" s="2">
        <v>830.23069999999996</v>
      </c>
    </row>
    <row r="18813" spans="9:22" x14ac:dyDescent="0.25">
      <c r="I18813">
        <v>62470</v>
      </c>
      <c r="J18813" t="s">
        <v>91</v>
      </c>
      <c r="K18813" t="s">
        <v>15718</v>
      </c>
      <c r="L18813">
        <v>28351</v>
      </c>
      <c r="M18813">
        <v>19259</v>
      </c>
      <c r="O18813">
        <v>9</v>
      </c>
      <c r="P18813">
        <v>29161</v>
      </c>
      <c r="Q18813">
        <v>29161</v>
      </c>
      <c r="R18813">
        <v>1</v>
      </c>
      <c r="S18813" s="2">
        <v>574.98</v>
      </c>
      <c r="T18813">
        <v>45.998399999999997</v>
      </c>
      <c r="U18813" s="2">
        <v>14.374499999999999</v>
      </c>
      <c r="V18813" s="2">
        <v>635.35289999999998</v>
      </c>
    </row>
    <row r="18814" spans="9:22" x14ac:dyDescent="0.25">
      <c r="I18814">
        <v>62471</v>
      </c>
      <c r="J18814" t="s">
        <v>91</v>
      </c>
      <c r="K18814" t="s">
        <v>12653</v>
      </c>
      <c r="L18814">
        <v>13981</v>
      </c>
      <c r="M18814">
        <v>13469</v>
      </c>
      <c r="O18814">
        <v>9</v>
      </c>
      <c r="P18814">
        <v>23339</v>
      </c>
      <c r="Q18814">
        <v>23339</v>
      </c>
      <c r="R18814">
        <v>1</v>
      </c>
      <c r="S18814" s="2">
        <v>35.229999999999997</v>
      </c>
      <c r="T18814">
        <v>2.8184</v>
      </c>
      <c r="U18814" s="2">
        <v>0.88080000000000003</v>
      </c>
      <c r="V18814" s="2">
        <v>38.929200000000002</v>
      </c>
    </row>
    <row r="18815" spans="9:22" x14ac:dyDescent="0.25">
      <c r="I18815">
        <v>62472</v>
      </c>
      <c r="J18815" t="s">
        <v>91</v>
      </c>
      <c r="K18815" t="s">
        <v>15719</v>
      </c>
      <c r="L18815">
        <v>22205</v>
      </c>
      <c r="M18815">
        <v>15210</v>
      </c>
      <c r="O18815">
        <v>9</v>
      </c>
      <c r="P18815">
        <v>25090</v>
      </c>
      <c r="Q18815">
        <v>25090</v>
      </c>
      <c r="R18815">
        <v>1</v>
      </c>
      <c r="S18815" s="2">
        <v>120.48</v>
      </c>
      <c r="T18815">
        <v>9.6384000000000007</v>
      </c>
      <c r="U18815" s="2">
        <v>3.012</v>
      </c>
      <c r="V18815" s="2">
        <v>133.13040000000001</v>
      </c>
    </row>
    <row r="18816" spans="9:22" x14ac:dyDescent="0.25">
      <c r="I18816">
        <v>62473</v>
      </c>
      <c r="J18816" t="s">
        <v>91</v>
      </c>
      <c r="K18816" t="s">
        <v>9420</v>
      </c>
      <c r="L18816">
        <v>15809</v>
      </c>
      <c r="M18816">
        <v>5433</v>
      </c>
      <c r="O18816">
        <v>9</v>
      </c>
      <c r="P18816">
        <v>15268</v>
      </c>
      <c r="Q18816">
        <v>15268</v>
      </c>
      <c r="R18816">
        <v>1</v>
      </c>
      <c r="S18816" s="2">
        <v>29.99</v>
      </c>
      <c r="T18816">
        <v>2.3992</v>
      </c>
      <c r="U18816" s="2">
        <v>0.74980000000000002</v>
      </c>
      <c r="V18816" s="2">
        <v>33.139000000000003</v>
      </c>
    </row>
    <row r="18817" spans="9:22" x14ac:dyDescent="0.25">
      <c r="I18817">
        <v>62474</v>
      </c>
      <c r="J18817" t="s">
        <v>91</v>
      </c>
      <c r="K18817" t="s">
        <v>15720</v>
      </c>
      <c r="L18817">
        <v>24588</v>
      </c>
      <c r="M18817">
        <v>19129</v>
      </c>
      <c r="O18817">
        <v>9</v>
      </c>
      <c r="P18817">
        <v>29030</v>
      </c>
      <c r="Q18817">
        <v>29030</v>
      </c>
      <c r="R18817">
        <v>1</v>
      </c>
      <c r="S18817" s="2">
        <v>13.98</v>
      </c>
      <c r="T18817">
        <v>1.1184000000000001</v>
      </c>
      <c r="U18817" s="2">
        <v>0.34949999999999998</v>
      </c>
      <c r="V18817" s="2">
        <v>15.447900000000001</v>
      </c>
    </row>
    <row r="18818" spans="9:22" x14ac:dyDescent="0.25">
      <c r="I18818">
        <v>62475</v>
      </c>
      <c r="J18818" t="s">
        <v>91</v>
      </c>
      <c r="K18818" t="s">
        <v>15721</v>
      </c>
      <c r="L18818">
        <v>19762</v>
      </c>
      <c r="M18818">
        <v>11322</v>
      </c>
      <c r="O18818">
        <v>9</v>
      </c>
      <c r="P18818">
        <v>21192</v>
      </c>
      <c r="Q18818">
        <v>21192</v>
      </c>
      <c r="R18818">
        <v>1</v>
      </c>
      <c r="S18818" s="2">
        <v>48.97</v>
      </c>
      <c r="T18818">
        <v>3.9176000000000002</v>
      </c>
      <c r="U18818" s="2">
        <v>1.2242999999999999</v>
      </c>
      <c r="V18818" s="2">
        <v>54.111899999999999</v>
      </c>
    </row>
    <row r="18819" spans="9:22" x14ac:dyDescent="0.25">
      <c r="I18819">
        <v>62476</v>
      </c>
      <c r="J18819" t="s">
        <v>91</v>
      </c>
      <c r="K18819" t="s">
        <v>12461</v>
      </c>
      <c r="L18819">
        <v>11068</v>
      </c>
      <c r="M18819">
        <v>1876</v>
      </c>
      <c r="O18819">
        <v>9</v>
      </c>
      <c r="P18819">
        <v>11696</v>
      </c>
      <c r="Q18819">
        <v>11696</v>
      </c>
      <c r="R18819">
        <v>1</v>
      </c>
      <c r="S18819" s="2">
        <v>14.98</v>
      </c>
      <c r="T18819">
        <v>1.1983999999999999</v>
      </c>
      <c r="U18819" s="2">
        <v>0.3745</v>
      </c>
      <c r="V18819" s="2">
        <v>16.552900000000001</v>
      </c>
    </row>
    <row r="18820" spans="9:22" x14ac:dyDescent="0.25">
      <c r="I18820">
        <v>62477</v>
      </c>
      <c r="J18820" t="s">
        <v>91</v>
      </c>
      <c r="K18820" t="s">
        <v>15722</v>
      </c>
      <c r="L18820">
        <v>16162</v>
      </c>
      <c r="M18820">
        <v>8424</v>
      </c>
      <c r="O18820">
        <v>9</v>
      </c>
      <c r="P18820">
        <v>18277</v>
      </c>
      <c r="Q18820">
        <v>18277</v>
      </c>
      <c r="R18820">
        <v>1</v>
      </c>
      <c r="S18820" s="2">
        <v>36.590000000000003</v>
      </c>
      <c r="T18820">
        <v>2.9272</v>
      </c>
      <c r="U18820" s="2">
        <v>0.91479999999999995</v>
      </c>
      <c r="V18820" s="2">
        <v>40.432000000000002</v>
      </c>
    </row>
    <row r="18821" spans="9:22" x14ac:dyDescent="0.25">
      <c r="I18821">
        <v>62478</v>
      </c>
      <c r="J18821" t="s">
        <v>91</v>
      </c>
      <c r="K18821" t="s">
        <v>15723</v>
      </c>
      <c r="L18821">
        <v>17522</v>
      </c>
      <c r="M18821">
        <v>5795</v>
      </c>
      <c r="O18821">
        <v>9</v>
      </c>
      <c r="P18821">
        <v>15630</v>
      </c>
      <c r="Q18821">
        <v>15630</v>
      </c>
      <c r="R18821">
        <v>1</v>
      </c>
      <c r="S18821" s="2">
        <v>8.99</v>
      </c>
      <c r="T18821">
        <v>0.71919999999999995</v>
      </c>
      <c r="U18821" s="2">
        <v>0.2248</v>
      </c>
      <c r="V18821" s="2">
        <v>9.9339999999999993</v>
      </c>
    </row>
    <row r="18822" spans="9:22" x14ac:dyDescent="0.25">
      <c r="I18822">
        <v>62479</v>
      </c>
      <c r="J18822" t="s">
        <v>91</v>
      </c>
      <c r="K18822" t="s">
        <v>15724</v>
      </c>
      <c r="L18822">
        <v>16633</v>
      </c>
      <c r="M18822">
        <v>11340</v>
      </c>
      <c r="O18822">
        <v>9</v>
      </c>
      <c r="P18822">
        <v>21210</v>
      </c>
      <c r="Q18822">
        <v>21210</v>
      </c>
      <c r="R18822">
        <v>1</v>
      </c>
      <c r="S18822" s="2">
        <v>71.58</v>
      </c>
      <c r="T18822">
        <v>5.7263999999999999</v>
      </c>
      <c r="U18822" s="2">
        <v>1.7895000000000001</v>
      </c>
      <c r="V18822" s="2">
        <v>79.0959</v>
      </c>
    </row>
    <row r="18823" spans="9:22" x14ac:dyDescent="0.25">
      <c r="I18823">
        <v>62480</v>
      </c>
      <c r="J18823" t="s">
        <v>91</v>
      </c>
      <c r="K18823" t="s">
        <v>756</v>
      </c>
      <c r="L18823">
        <v>12255</v>
      </c>
      <c r="M18823">
        <v>12131</v>
      </c>
      <c r="O18823">
        <v>7</v>
      </c>
      <c r="P18823">
        <v>22001</v>
      </c>
      <c r="Q18823">
        <v>22001</v>
      </c>
      <c r="R18823">
        <v>1</v>
      </c>
      <c r="S18823" s="2">
        <v>2304.98</v>
      </c>
      <c r="T18823">
        <v>184.39840000000001</v>
      </c>
      <c r="U18823" s="2">
        <v>57.624499999999998</v>
      </c>
      <c r="V18823" s="2">
        <v>2547.0029</v>
      </c>
    </row>
    <row r="18824" spans="9:22" x14ac:dyDescent="0.25">
      <c r="I18824">
        <v>62481</v>
      </c>
      <c r="J18824" t="s">
        <v>91</v>
      </c>
      <c r="K18824" t="s">
        <v>670</v>
      </c>
      <c r="L18824">
        <v>12221</v>
      </c>
      <c r="M18824">
        <v>17669</v>
      </c>
      <c r="O18824">
        <v>7</v>
      </c>
      <c r="P18824">
        <v>27557</v>
      </c>
      <c r="Q18824">
        <v>27557</v>
      </c>
      <c r="R18824">
        <v>1</v>
      </c>
      <c r="S18824" s="2">
        <v>2389.98</v>
      </c>
      <c r="T18824">
        <v>191.19839999999999</v>
      </c>
      <c r="U18824" s="2">
        <v>59.749499999999998</v>
      </c>
      <c r="V18824" s="2">
        <v>2640.9279000000001</v>
      </c>
    </row>
    <row r="18825" spans="9:22" x14ac:dyDescent="0.25">
      <c r="I18825">
        <v>62482</v>
      </c>
      <c r="J18825" t="s">
        <v>91</v>
      </c>
      <c r="K18825" t="s">
        <v>6582</v>
      </c>
      <c r="L18825">
        <v>15920</v>
      </c>
      <c r="M18825">
        <v>12635</v>
      </c>
      <c r="O18825">
        <v>7</v>
      </c>
      <c r="P18825">
        <v>22505</v>
      </c>
      <c r="Q18825">
        <v>22505</v>
      </c>
      <c r="R18825">
        <v>1</v>
      </c>
      <c r="S18825" s="2">
        <v>2329.98</v>
      </c>
      <c r="T18825">
        <v>186.39840000000001</v>
      </c>
      <c r="U18825" s="2">
        <v>58.249499999999998</v>
      </c>
      <c r="V18825" s="2">
        <v>2574.6279</v>
      </c>
    </row>
    <row r="18826" spans="9:22" x14ac:dyDescent="0.25">
      <c r="I18826">
        <v>62483</v>
      </c>
      <c r="J18826" t="s">
        <v>91</v>
      </c>
      <c r="K18826" t="s">
        <v>15725</v>
      </c>
      <c r="L18826">
        <v>11870</v>
      </c>
      <c r="M18826">
        <v>14525</v>
      </c>
      <c r="O18826">
        <v>1</v>
      </c>
      <c r="P18826">
        <v>24396</v>
      </c>
      <c r="Q18826">
        <v>24396</v>
      </c>
      <c r="R18826">
        <v>1</v>
      </c>
      <c r="S18826" s="2">
        <v>34.99</v>
      </c>
      <c r="T18826">
        <v>2.7991999999999999</v>
      </c>
      <c r="U18826" s="2">
        <v>0.87480000000000002</v>
      </c>
      <c r="V18826" s="2">
        <v>38.664000000000001</v>
      </c>
    </row>
    <row r="18827" spans="9:22" x14ac:dyDescent="0.25">
      <c r="I18827">
        <v>62484</v>
      </c>
      <c r="J18827" t="s">
        <v>91</v>
      </c>
      <c r="K18827" t="s">
        <v>9238</v>
      </c>
      <c r="L18827">
        <v>11507</v>
      </c>
      <c r="M18827">
        <v>1861</v>
      </c>
      <c r="O18827">
        <v>6</v>
      </c>
      <c r="P18827">
        <v>11681</v>
      </c>
      <c r="Q18827">
        <v>11681</v>
      </c>
      <c r="R18827">
        <v>1</v>
      </c>
      <c r="S18827" s="2">
        <v>53.99</v>
      </c>
      <c r="T18827">
        <v>4.3192000000000004</v>
      </c>
      <c r="U18827" s="2">
        <v>1.3498000000000001</v>
      </c>
      <c r="V18827" s="2">
        <v>59.658999999999999</v>
      </c>
    </row>
    <row r="18828" spans="9:22" x14ac:dyDescent="0.25">
      <c r="I18828">
        <v>62485</v>
      </c>
      <c r="J18828" t="s">
        <v>91</v>
      </c>
      <c r="K18828" t="s">
        <v>12554</v>
      </c>
      <c r="L18828">
        <v>11197</v>
      </c>
      <c r="M18828">
        <v>8200</v>
      </c>
      <c r="O18828">
        <v>1</v>
      </c>
      <c r="P18828">
        <v>18053</v>
      </c>
      <c r="Q18828">
        <v>18053</v>
      </c>
      <c r="R18828">
        <v>1</v>
      </c>
      <c r="S18828" s="2">
        <v>165.28</v>
      </c>
      <c r="T18828">
        <v>13.2224</v>
      </c>
      <c r="U18828" s="2">
        <v>4.1319999999999997</v>
      </c>
      <c r="V18828" s="2">
        <v>182.6344</v>
      </c>
    </row>
    <row r="18829" spans="9:22" x14ac:dyDescent="0.25">
      <c r="I18829">
        <v>62486</v>
      </c>
      <c r="J18829" t="s">
        <v>91</v>
      </c>
      <c r="K18829" t="s">
        <v>13753</v>
      </c>
      <c r="L18829">
        <v>16149</v>
      </c>
      <c r="M18829">
        <v>12660</v>
      </c>
      <c r="O18829">
        <v>6</v>
      </c>
      <c r="P18829">
        <v>22530</v>
      </c>
      <c r="Q18829">
        <v>22530</v>
      </c>
      <c r="R18829">
        <v>1</v>
      </c>
      <c r="S18829" s="2">
        <v>36.590000000000003</v>
      </c>
      <c r="T18829">
        <v>2.9272</v>
      </c>
      <c r="U18829" s="2">
        <v>0.91479999999999995</v>
      </c>
      <c r="V18829" s="2">
        <v>40.432000000000002</v>
      </c>
    </row>
    <row r="18830" spans="9:22" x14ac:dyDescent="0.25">
      <c r="I18830">
        <v>62487</v>
      </c>
      <c r="J18830" t="s">
        <v>91</v>
      </c>
      <c r="K18830" t="s">
        <v>15726</v>
      </c>
      <c r="L18830">
        <v>20096</v>
      </c>
      <c r="M18830">
        <v>5637</v>
      </c>
      <c r="O18830">
        <v>6</v>
      </c>
      <c r="P18830">
        <v>15472</v>
      </c>
      <c r="Q18830">
        <v>15472</v>
      </c>
      <c r="R18830">
        <v>1</v>
      </c>
      <c r="S18830" s="2">
        <v>49.48</v>
      </c>
      <c r="T18830">
        <v>3.9584000000000001</v>
      </c>
      <c r="U18830" s="2">
        <v>1.2370000000000001</v>
      </c>
      <c r="V18830" s="2">
        <v>54.675400000000003</v>
      </c>
    </row>
    <row r="18831" spans="9:22" x14ac:dyDescent="0.25">
      <c r="I18831">
        <v>62488</v>
      </c>
      <c r="J18831" t="s">
        <v>91</v>
      </c>
      <c r="K18831" t="s">
        <v>15727</v>
      </c>
      <c r="L18831">
        <v>21640</v>
      </c>
      <c r="M18831">
        <v>13870</v>
      </c>
      <c r="O18831">
        <v>4</v>
      </c>
      <c r="P18831">
        <v>23740</v>
      </c>
      <c r="Q18831">
        <v>23740</v>
      </c>
      <c r="R18831">
        <v>1</v>
      </c>
      <c r="S18831" s="2">
        <v>123.96</v>
      </c>
      <c r="T18831">
        <v>9.9168000000000003</v>
      </c>
      <c r="U18831" s="2">
        <v>3.0990000000000002</v>
      </c>
      <c r="V18831" s="2">
        <v>136.97579999999999</v>
      </c>
    </row>
    <row r="18832" spans="9:22" x14ac:dyDescent="0.25">
      <c r="I18832">
        <v>62489</v>
      </c>
      <c r="J18832" t="s">
        <v>91</v>
      </c>
      <c r="K18832" t="s">
        <v>15129</v>
      </c>
      <c r="L18832">
        <v>12203</v>
      </c>
      <c r="M18832">
        <v>6224</v>
      </c>
      <c r="O18832">
        <v>6</v>
      </c>
      <c r="P18832">
        <v>16059</v>
      </c>
      <c r="Q18832">
        <v>16059</v>
      </c>
      <c r="R18832">
        <v>1</v>
      </c>
      <c r="S18832" s="2">
        <v>14.98</v>
      </c>
      <c r="T18832">
        <v>1.1983999999999999</v>
      </c>
      <c r="U18832" s="2">
        <v>0.3745</v>
      </c>
      <c r="V18832" s="2">
        <v>16.552900000000001</v>
      </c>
    </row>
    <row r="18833" spans="9:22" x14ac:dyDescent="0.25">
      <c r="I18833">
        <v>62490</v>
      </c>
      <c r="J18833" t="s">
        <v>91</v>
      </c>
      <c r="K18833" t="s">
        <v>15728</v>
      </c>
      <c r="L18833">
        <v>20790</v>
      </c>
      <c r="M18833">
        <v>11171</v>
      </c>
      <c r="O18833">
        <v>4</v>
      </c>
      <c r="P18833">
        <v>21041</v>
      </c>
      <c r="Q18833">
        <v>21041</v>
      </c>
      <c r="R18833">
        <v>1</v>
      </c>
      <c r="S18833" s="2">
        <v>14.98</v>
      </c>
      <c r="T18833">
        <v>1.1983999999999999</v>
      </c>
      <c r="U18833" s="2">
        <v>0.3745</v>
      </c>
      <c r="V18833" s="2">
        <v>16.552900000000001</v>
      </c>
    </row>
    <row r="18834" spans="9:22" x14ac:dyDescent="0.25">
      <c r="I18834">
        <v>62491</v>
      </c>
      <c r="J18834" t="s">
        <v>91</v>
      </c>
      <c r="K18834" t="s">
        <v>8571</v>
      </c>
      <c r="L18834">
        <v>11500</v>
      </c>
      <c r="M18834">
        <v>11837</v>
      </c>
      <c r="O18834">
        <v>6</v>
      </c>
      <c r="P18834">
        <v>21707</v>
      </c>
      <c r="Q18834">
        <v>21707</v>
      </c>
      <c r="R18834">
        <v>1</v>
      </c>
      <c r="S18834" s="2">
        <v>94.48</v>
      </c>
      <c r="T18834">
        <v>7.5583999999999998</v>
      </c>
      <c r="U18834" s="2">
        <v>2.3620000000000001</v>
      </c>
      <c r="V18834" s="2">
        <v>104.4004</v>
      </c>
    </row>
    <row r="18835" spans="9:22" x14ac:dyDescent="0.25">
      <c r="I18835">
        <v>62492</v>
      </c>
      <c r="J18835" t="s">
        <v>91</v>
      </c>
      <c r="K18835" t="s">
        <v>15729</v>
      </c>
      <c r="L18835">
        <v>18764</v>
      </c>
      <c r="M18835">
        <v>9338</v>
      </c>
      <c r="O18835">
        <v>4</v>
      </c>
      <c r="P18835">
        <v>19195</v>
      </c>
      <c r="Q18835">
        <v>19195</v>
      </c>
      <c r="R18835">
        <v>1</v>
      </c>
      <c r="S18835" s="2">
        <v>69.989999999999995</v>
      </c>
      <c r="T18835">
        <v>5.5991999999999997</v>
      </c>
      <c r="U18835" s="2">
        <v>1.7498</v>
      </c>
      <c r="V18835" s="2">
        <v>77.338999999999999</v>
      </c>
    </row>
    <row r="18836" spans="9:22" x14ac:dyDescent="0.25">
      <c r="I18836">
        <v>62493</v>
      </c>
      <c r="J18836" t="s">
        <v>91</v>
      </c>
      <c r="K18836" t="s">
        <v>15730</v>
      </c>
      <c r="L18836">
        <v>22353</v>
      </c>
      <c r="M18836">
        <v>10121</v>
      </c>
      <c r="O18836">
        <v>6</v>
      </c>
      <c r="P18836">
        <v>19985</v>
      </c>
      <c r="Q18836">
        <v>19985</v>
      </c>
      <c r="R18836">
        <v>1</v>
      </c>
      <c r="S18836" s="2">
        <v>39.979999999999997</v>
      </c>
      <c r="T18836">
        <v>3.1983999999999999</v>
      </c>
      <c r="U18836" s="2">
        <v>0.99950000000000006</v>
      </c>
      <c r="V18836" s="2">
        <v>44.177900000000001</v>
      </c>
    </row>
    <row r="18837" spans="9:22" x14ac:dyDescent="0.25">
      <c r="I18837">
        <v>62494</v>
      </c>
      <c r="J18837" t="s">
        <v>91</v>
      </c>
      <c r="K18837" t="s">
        <v>15731</v>
      </c>
      <c r="L18837">
        <v>18685</v>
      </c>
      <c r="M18837">
        <v>14568</v>
      </c>
      <c r="O18837">
        <v>6</v>
      </c>
      <c r="P18837">
        <v>24440</v>
      </c>
      <c r="Q18837">
        <v>24440</v>
      </c>
      <c r="R18837">
        <v>1</v>
      </c>
      <c r="S18837" s="2">
        <v>85.48</v>
      </c>
      <c r="T18837">
        <v>6.8384</v>
      </c>
      <c r="U18837" s="2">
        <v>2.137</v>
      </c>
      <c r="V18837" s="2">
        <v>94.455399999999997</v>
      </c>
    </row>
    <row r="18838" spans="9:22" x14ac:dyDescent="0.25">
      <c r="I18838">
        <v>62495</v>
      </c>
      <c r="J18838" t="s">
        <v>91</v>
      </c>
      <c r="K18838" t="s">
        <v>15732</v>
      </c>
      <c r="L18838">
        <v>20082</v>
      </c>
      <c r="M18838">
        <v>5978</v>
      </c>
      <c r="O18838">
        <v>6</v>
      </c>
      <c r="P18838">
        <v>15813</v>
      </c>
      <c r="Q18838">
        <v>15813</v>
      </c>
      <c r="R18838">
        <v>1</v>
      </c>
      <c r="S18838" s="2">
        <v>56.97</v>
      </c>
      <c r="T18838">
        <v>4.5575999999999999</v>
      </c>
      <c r="U18838" s="2">
        <v>1.4242999999999999</v>
      </c>
      <c r="V18838" s="2">
        <v>62.951900000000002</v>
      </c>
    </row>
    <row r="18839" spans="9:22" x14ac:dyDescent="0.25">
      <c r="I18839">
        <v>62496</v>
      </c>
      <c r="J18839" t="s">
        <v>91</v>
      </c>
      <c r="K18839" t="s">
        <v>15733</v>
      </c>
      <c r="L18839">
        <v>17087</v>
      </c>
      <c r="M18839">
        <v>17589</v>
      </c>
      <c r="O18839">
        <v>10</v>
      </c>
      <c r="P18839">
        <v>27477</v>
      </c>
      <c r="Q18839">
        <v>27477</v>
      </c>
      <c r="R18839">
        <v>1</v>
      </c>
      <c r="S18839" s="2">
        <v>12.94</v>
      </c>
      <c r="T18839">
        <v>1.0351999999999999</v>
      </c>
      <c r="U18839" s="2">
        <v>0.32350000000000001</v>
      </c>
      <c r="V18839" s="2">
        <v>14.2987</v>
      </c>
    </row>
    <row r="18840" spans="9:22" x14ac:dyDescent="0.25">
      <c r="I18840">
        <v>62497</v>
      </c>
      <c r="J18840" t="s">
        <v>91</v>
      </c>
      <c r="K18840" t="s">
        <v>15734</v>
      </c>
      <c r="L18840">
        <v>15104</v>
      </c>
      <c r="M18840">
        <v>11636</v>
      </c>
      <c r="O18840">
        <v>7</v>
      </c>
      <c r="P18840">
        <v>21506</v>
      </c>
      <c r="Q18840">
        <v>21506</v>
      </c>
      <c r="R18840">
        <v>1</v>
      </c>
      <c r="S18840" s="2">
        <v>69.989999999999995</v>
      </c>
      <c r="T18840">
        <v>5.5991999999999997</v>
      </c>
      <c r="U18840" s="2">
        <v>1.7498</v>
      </c>
      <c r="V18840" s="2">
        <v>77.338999999999999</v>
      </c>
    </row>
    <row r="18841" spans="9:22" x14ac:dyDescent="0.25">
      <c r="I18841">
        <v>62498</v>
      </c>
      <c r="J18841" t="s">
        <v>91</v>
      </c>
      <c r="K18841" t="s">
        <v>15735</v>
      </c>
      <c r="L18841">
        <v>17088</v>
      </c>
      <c r="M18841">
        <v>8308</v>
      </c>
      <c r="O18841">
        <v>7</v>
      </c>
      <c r="P18841">
        <v>18161</v>
      </c>
      <c r="Q18841">
        <v>18161</v>
      </c>
      <c r="R18841">
        <v>1</v>
      </c>
      <c r="S18841" s="2">
        <v>24.99</v>
      </c>
      <c r="T18841">
        <v>1.9992000000000001</v>
      </c>
      <c r="U18841" s="2">
        <v>0.62480000000000002</v>
      </c>
      <c r="V18841" s="2">
        <v>27.614000000000001</v>
      </c>
    </row>
    <row r="18842" spans="9:22" x14ac:dyDescent="0.25">
      <c r="I18842">
        <v>62499</v>
      </c>
      <c r="J18842" t="s">
        <v>91</v>
      </c>
      <c r="K18842" t="s">
        <v>15736</v>
      </c>
      <c r="L18842">
        <v>14188</v>
      </c>
      <c r="M18842">
        <v>6428</v>
      </c>
      <c r="O18842">
        <v>7</v>
      </c>
      <c r="P18842">
        <v>16264</v>
      </c>
      <c r="Q18842">
        <v>16264</v>
      </c>
      <c r="R18842">
        <v>1</v>
      </c>
      <c r="S18842" s="2">
        <v>32.6</v>
      </c>
      <c r="T18842">
        <v>2.6080000000000001</v>
      </c>
      <c r="U18842" s="2">
        <v>0.81499999999999995</v>
      </c>
      <c r="V18842" s="2">
        <v>36.023000000000003</v>
      </c>
    </row>
    <row r="18843" spans="9:22" x14ac:dyDescent="0.25">
      <c r="I18843">
        <v>62500</v>
      </c>
      <c r="J18843" t="s">
        <v>91</v>
      </c>
      <c r="K18843" t="s">
        <v>15737</v>
      </c>
      <c r="L18843">
        <v>20723</v>
      </c>
      <c r="M18843">
        <v>2656</v>
      </c>
      <c r="O18843">
        <v>8</v>
      </c>
      <c r="P18843">
        <v>12485</v>
      </c>
      <c r="Q18843">
        <v>12485</v>
      </c>
      <c r="R18843">
        <v>1</v>
      </c>
      <c r="S18843" s="2">
        <v>143.96</v>
      </c>
      <c r="T18843">
        <v>11.5168</v>
      </c>
      <c r="U18843" s="2">
        <v>3.5990000000000002</v>
      </c>
      <c r="V18843" s="2">
        <v>159.07579999999999</v>
      </c>
    </row>
    <row r="18844" spans="9:22" x14ac:dyDescent="0.25">
      <c r="I18844">
        <v>62501</v>
      </c>
      <c r="J18844" t="s">
        <v>91</v>
      </c>
      <c r="K18844" t="s">
        <v>15738</v>
      </c>
      <c r="L18844">
        <v>21518</v>
      </c>
      <c r="M18844">
        <v>10404</v>
      </c>
      <c r="O18844">
        <v>7</v>
      </c>
      <c r="P18844">
        <v>20271</v>
      </c>
      <c r="Q18844">
        <v>20271</v>
      </c>
      <c r="R18844">
        <v>1</v>
      </c>
      <c r="S18844" s="2">
        <v>144.44999999999999</v>
      </c>
      <c r="T18844">
        <v>11.555999999999999</v>
      </c>
      <c r="U18844" s="2">
        <v>3.6113</v>
      </c>
      <c r="V18844" s="2">
        <v>159.6173</v>
      </c>
    </row>
    <row r="18845" spans="9:22" x14ac:dyDescent="0.25">
      <c r="I18845">
        <v>62502</v>
      </c>
      <c r="J18845" t="s">
        <v>91</v>
      </c>
      <c r="K18845" t="s">
        <v>15739</v>
      </c>
      <c r="L18845">
        <v>21091</v>
      </c>
      <c r="M18845">
        <v>11773</v>
      </c>
      <c r="O18845">
        <v>8</v>
      </c>
      <c r="P18845">
        <v>21643</v>
      </c>
      <c r="Q18845">
        <v>21643</v>
      </c>
      <c r="R18845">
        <v>1</v>
      </c>
      <c r="S18845" s="2">
        <v>13.98</v>
      </c>
      <c r="T18845">
        <v>1.1184000000000001</v>
      </c>
      <c r="U18845" s="2">
        <v>0.34949999999999998</v>
      </c>
      <c r="V18845" s="2">
        <v>15.447900000000001</v>
      </c>
    </row>
    <row r="18846" spans="9:22" x14ac:dyDescent="0.25">
      <c r="I18846">
        <v>62503</v>
      </c>
      <c r="J18846" t="s">
        <v>91</v>
      </c>
      <c r="K18846" t="s">
        <v>15740</v>
      </c>
      <c r="L18846">
        <v>23440</v>
      </c>
      <c r="M18846">
        <v>14656</v>
      </c>
      <c r="O18846">
        <v>7</v>
      </c>
      <c r="P18846">
        <v>24528</v>
      </c>
      <c r="Q18846">
        <v>24528</v>
      </c>
      <c r="R18846">
        <v>1</v>
      </c>
      <c r="S18846" s="2">
        <v>33.979999999999997</v>
      </c>
      <c r="T18846">
        <v>2.7183999999999999</v>
      </c>
      <c r="U18846" s="2">
        <v>0.84950000000000003</v>
      </c>
      <c r="V18846" s="2">
        <v>37.547899999999998</v>
      </c>
    </row>
    <row r="18847" spans="9:22" x14ac:dyDescent="0.25">
      <c r="I18847">
        <v>62504</v>
      </c>
      <c r="J18847" t="s">
        <v>91</v>
      </c>
      <c r="K18847" t="s">
        <v>8486</v>
      </c>
      <c r="L18847">
        <v>11566</v>
      </c>
      <c r="M18847">
        <v>19742</v>
      </c>
      <c r="O18847">
        <v>7</v>
      </c>
      <c r="P18847">
        <v>29648</v>
      </c>
      <c r="Q18847">
        <v>29648</v>
      </c>
      <c r="R18847">
        <v>1</v>
      </c>
      <c r="S18847" s="2">
        <v>12.98</v>
      </c>
      <c r="T18847">
        <v>1.0384</v>
      </c>
      <c r="U18847" s="2">
        <v>0.32450000000000001</v>
      </c>
      <c r="V18847" s="2">
        <v>14.3429</v>
      </c>
    </row>
    <row r="18848" spans="9:22" x14ac:dyDescent="0.25">
      <c r="I18848">
        <v>62505</v>
      </c>
      <c r="J18848" t="s">
        <v>91</v>
      </c>
      <c r="K18848" t="s">
        <v>15741</v>
      </c>
      <c r="L18848">
        <v>27858</v>
      </c>
      <c r="M18848">
        <v>768</v>
      </c>
      <c r="O18848">
        <v>8</v>
      </c>
      <c r="P18848">
        <v>16282</v>
      </c>
      <c r="Q18848">
        <v>16282</v>
      </c>
      <c r="R18848">
        <v>1</v>
      </c>
      <c r="S18848" s="2">
        <v>75.47</v>
      </c>
      <c r="T18848">
        <v>6.0376000000000003</v>
      </c>
      <c r="U18848" s="2">
        <v>1.8868</v>
      </c>
      <c r="V18848" s="2">
        <v>83.394400000000005</v>
      </c>
    </row>
    <row r="18849" spans="9:22" x14ac:dyDescent="0.25">
      <c r="I18849">
        <v>62506</v>
      </c>
      <c r="J18849" t="s">
        <v>91</v>
      </c>
      <c r="K18849" t="s">
        <v>15742</v>
      </c>
      <c r="L18849">
        <v>26881</v>
      </c>
      <c r="M18849">
        <v>6871</v>
      </c>
      <c r="O18849">
        <v>7</v>
      </c>
      <c r="P18849">
        <v>16714</v>
      </c>
      <c r="Q18849">
        <v>16714</v>
      </c>
      <c r="R18849">
        <v>1</v>
      </c>
      <c r="S18849" s="2">
        <v>42.97</v>
      </c>
      <c r="T18849">
        <v>3.4376000000000002</v>
      </c>
      <c r="U18849" s="2">
        <v>1.0743</v>
      </c>
      <c r="V18849" s="2">
        <v>47.481900000000003</v>
      </c>
    </row>
    <row r="18850" spans="9:22" x14ac:dyDescent="0.25">
      <c r="I18850">
        <v>62507</v>
      </c>
      <c r="J18850" t="s">
        <v>91</v>
      </c>
      <c r="K18850" t="s">
        <v>13082</v>
      </c>
      <c r="L18850">
        <v>12945</v>
      </c>
      <c r="M18850">
        <v>2674</v>
      </c>
      <c r="O18850">
        <v>6</v>
      </c>
      <c r="P18850">
        <v>12503</v>
      </c>
      <c r="Q18850">
        <v>12503</v>
      </c>
      <c r="R18850">
        <v>1</v>
      </c>
      <c r="S18850" s="2">
        <v>138.47999999999999</v>
      </c>
      <c r="T18850">
        <v>11.0784</v>
      </c>
      <c r="U18850" s="2">
        <v>3.4620000000000002</v>
      </c>
      <c r="V18850" s="2">
        <v>153.0204</v>
      </c>
    </row>
    <row r="18851" spans="9:22" x14ac:dyDescent="0.25">
      <c r="I18851">
        <v>62508</v>
      </c>
      <c r="J18851" t="s">
        <v>91</v>
      </c>
      <c r="K18851" t="s">
        <v>15743</v>
      </c>
      <c r="L18851">
        <v>13293</v>
      </c>
      <c r="M18851">
        <v>10758</v>
      </c>
      <c r="O18851">
        <v>4</v>
      </c>
      <c r="P18851">
        <v>20625</v>
      </c>
      <c r="Q18851">
        <v>20625</v>
      </c>
      <c r="R18851">
        <v>1</v>
      </c>
      <c r="S18851" s="2">
        <v>21.98</v>
      </c>
      <c r="T18851">
        <v>1.7584</v>
      </c>
      <c r="U18851" s="2">
        <v>0.54949999999999999</v>
      </c>
      <c r="V18851" s="2">
        <v>24.2879</v>
      </c>
    </row>
    <row r="18852" spans="9:22" x14ac:dyDescent="0.25">
      <c r="I18852">
        <v>62509</v>
      </c>
      <c r="J18852" t="s">
        <v>91</v>
      </c>
      <c r="K18852" t="s">
        <v>15744</v>
      </c>
      <c r="L18852">
        <v>13327</v>
      </c>
      <c r="M18852">
        <v>6730</v>
      </c>
      <c r="O18852">
        <v>1</v>
      </c>
      <c r="P18852">
        <v>16571</v>
      </c>
      <c r="Q18852">
        <v>16571</v>
      </c>
      <c r="R18852">
        <v>1</v>
      </c>
      <c r="S18852" s="2">
        <v>30.97</v>
      </c>
      <c r="T18852">
        <v>2.4775999999999998</v>
      </c>
      <c r="U18852" s="2">
        <v>0.77429999999999999</v>
      </c>
      <c r="V18852" s="2">
        <v>34.221899999999998</v>
      </c>
    </row>
    <row r="18853" spans="9:22" x14ac:dyDescent="0.25">
      <c r="I18853">
        <v>62510</v>
      </c>
      <c r="J18853" t="s">
        <v>91</v>
      </c>
      <c r="K18853" t="s">
        <v>15745</v>
      </c>
      <c r="L18853">
        <v>16751</v>
      </c>
      <c r="M18853">
        <v>15791</v>
      </c>
      <c r="O18853">
        <v>1</v>
      </c>
      <c r="P18853">
        <v>25675</v>
      </c>
      <c r="Q18853">
        <v>25675</v>
      </c>
      <c r="R18853">
        <v>1</v>
      </c>
      <c r="S18853" s="2">
        <v>2492.3200000000002</v>
      </c>
      <c r="T18853">
        <v>199.38560000000001</v>
      </c>
      <c r="U18853" s="2">
        <v>62.308</v>
      </c>
      <c r="V18853" s="2">
        <v>2754.0136000000002</v>
      </c>
    </row>
    <row r="18854" spans="9:22" x14ac:dyDescent="0.25">
      <c r="I18854">
        <v>62511</v>
      </c>
      <c r="J18854" t="s">
        <v>91</v>
      </c>
      <c r="K18854" t="s">
        <v>2817</v>
      </c>
      <c r="L18854">
        <v>12096</v>
      </c>
      <c r="M18854">
        <v>7124</v>
      </c>
      <c r="O18854">
        <v>4</v>
      </c>
      <c r="P18854">
        <v>16970</v>
      </c>
      <c r="Q18854">
        <v>16970</v>
      </c>
      <c r="R18854">
        <v>1</v>
      </c>
      <c r="S18854" s="2">
        <v>2322.2800000000002</v>
      </c>
      <c r="T18854">
        <v>185.7824</v>
      </c>
      <c r="U18854" s="2">
        <v>58.057000000000002</v>
      </c>
      <c r="V18854" s="2">
        <v>2566.1194</v>
      </c>
    </row>
    <row r="18855" spans="9:22" x14ac:dyDescent="0.25">
      <c r="I18855">
        <v>62512</v>
      </c>
      <c r="J18855" t="s">
        <v>91</v>
      </c>
      <c r="K18855" t="s">
        <v>1748</v>
      </c>
      <c r="L18855">
        <v>14991</v>
      </c>
      <c r="M18855">
        <v>12346</v>
      </c>
      <c r="O18855">
        <v>10</v>
      </c>
      <c r="P18855">
        <v>22216</v>
      </c>
      <c r="Q18855">
        <v>22216</v>
      </c>
      <c r="R18855">
        <v>1</v>
      </c>
      <c r="S18855" s="2">
        <v>777.34</v>
      </c>
      <c r="T18855">
        <v>62.187199999999997</v>
      </c>
      <c r="U18855" s="2">
        <v>19.433499999999999</v>
      </c>
      <c r="V18855" s="2">
        <v>858.96069999999997</v>
      </c>
    </row>
    <row r="18856" spans="9:22" x14ac:dyDescent="0.25">
      <c r="I18856">
        <v>62513</v>
      </c>
      <c r="J18856" t="s">
        <v>91</v>
      </c>
      <c r="K18856" t="s">
        <v>132</v>
      </c>
      <c r="L18856">
        <v>13261</v>
      </c>
      <c r="M18856">
        <v>19866</v>
      </c>
      <c r="O18856">
        <v>8</v>
      </c>
      <c r="P18856">
        <v>29772</v>
      </c>
      <c r="Q18856">
        <v>29772</v>
      </c>
      <c r="R18856">
        <v>1</v>
      </c>
      <c r="S18856" s="2">
        <v>742.35</v>
      </c>
      <c r="T18856">
        <v>59.387999999999998</v>
      </c>
      <c r="U18856" s="2">
        <v>18.558800000000002</v>
      </c>
      <c r="V18856" s="2">
        <v>820.29679999999996</v>
      </c>
    </row>
    <row r="18857" spans="9:22" x14ac:dyDescent="0.25">
      <c r="I18857">
        <v>62514</v>
      </c>
      <c r="J18857" t="s">
        <v>91</v>
      </c>
      <c r="K18857" t="s">
        <v>15746</v>
      </c>
      <c r="L18857">
        <v>26976</v>
      </c>
      <c r="M18857">
        <v>18493</v>
      </c>
      <c r="O18857">
        <v>7</v>
      </c>
      <c r="P18857">
        <v>28384</v>
      </c>
      <c r="Q18857">
        <v>28384</v>
      </c>
      <c r="R18857">
        <v>1</v>
      </c>
      <c r="S18857" s="2">
        <v>791.32</v>
      </c>
      <c r="T18857">
        <v>63.305599999999998</v>
      </c>
      <c r="U18857" s="2">
        <v>19.783000000000001</v>
      </c>
      <c r="V18857" s="2">
        <v>874.40859999999998</v>
      </c>
    </row>
    <row r="18858" spans="9:22" x14ac:dyDescent="0.25">
      <c r="I18858">
        <v>62515</v>
      </c>
      <c r="J18858" t="s">
        <v>91</v>
      </c>
      <c r="K18858" t="s">
        <v>1749</v>
      </c>
      <c r="L18858">
        <v>15047</v>
      </c>
      <c r="M18858">
        <v>18009</v>
      </c>
      <c r="O18858">
        <v>10</v>
      </c>
      <c r="P18858">
        <v>27897</v>
      </c>
      <c r="Q18858">
        <v>27897</v>
      </c>
      <c r="R18858">
        <v>1</v>
      </c>
      <c r="S18858" s="2">
        <v>756.33</v>
      </c>
      <c r="T18858">
        <v>60.506399999999999</v>
      </c>
      <c r="U18858" s="2">
        <v>18.908300000000001</v>
      </c>
      <c r="V18858" s="2">
        <v>835.74469999999997</v>
      </c>
    </row>
    <row r="18859" spans="9:22" x14ac:dyDescent="0.25">
      <c r="I18859">
        <v>62516</v>
      </c>
      <c r="J18859" t="s">
        <v>91</v>
      </c>
      <c r="K18859" t="s">
        <v>2467</v>
      </c>
      <c r="L18859">
        <v>20241</v>
      </c>
      <c r="M18859">
        <v>3031</v>
      </c>
      <c r="O18859">
        <v>9</v>
      </c>
      <c r="P18859">
        <v>12862</v>
      </c>
      <c r="Q18859">
        <v>12862</v>
      </c>
      <c r="R18859">
        <v>1</v>
      </c>
      <c r="S18859" s="2">
        <v>1768.96</v>
      </c>
      <c r="T18859">
        <v>141.51679999999999</v>
      </c>
      <c r="U18859" s="2">
        <v>44.223999999999997</v>
      </c>
      <c r="V18859" s="2">
        <v>1954.7008000000001</v>
      </c>
    </row>
    <row r="18860" spans="9:22" x14ac:dyDescent="0.25">
      <c r="I18860">
        <v>62517</v>
      </c>
      <c r="J18860" t="s">
        <v>91</v>
      </c>
      <c r="K18860" t="s">
        <v>6079</v>
      </c>
      <c r="L18860">
        <v>23533</v>
      </c>
      <c r="M18860">
        <v>12089</v>
      </c>
      <c r="O18860">
        <v>9</v>
      </c>
      <c r="P18860">
        <v>21959</v>
      </c>
      <c r="Q18860">
        <v>21959</v>
      </c>
      <c r="R18860">
        <v>1</v>
      </c>
      <c r="S18860" s="2">
        <v>1735.98</v>
      </c>
      <c r="T18860">
        <v>138.8784</v>
      </c>
      <c r="U18860" s="2">
        <v>43.399500000000003</v>
      </c>
      <c r="V18860" s="2">
        <v>1918.2579000000001</v>
      </c>
    </row>
    <row r="18861" spans="9:22" x14ac:dyDescent="0.25">
      <c r="I18861">
        <v>62518</v>
      </c>
      <c r="J18861" t="s">
        <v>91</v>
      </c>
      <c r="K18861" t="s">
        <v>7810</v>
      </c>
      <c r="L18861">
        <v>25226</v>
      </c>
      <c r="M18861">
        <v>5386</v>
      </c>
      <c r="O18861">
        <v>9</v>
      </c>
      <c r="P18861">
        <v>15221</v>
      </c>
      <c r="Q18861">
        <v>15221</v>
      </c>
      <c r="R18861">
        <v>1</v>
      </c>
      <c r="S18861" s="2">
        <v>1158.46</v>
      </c>
      <c r="T18861">
        <v>92.6768</v>
      </c>
      <c r="U18861" s="2">
        <v>28.961500000000001</v>
      </c>
      <c r="V18861" s="2">
        <v>1280.0983000000001</v>
      </c>
    </row>
    <row r="18862" spans="9:22" x14ac:dyDescent="0.25">
      <c r="I18862">
        <v>62519</v>
      </c>
      <c r="J18862" t="s">
        <v>91</v>
      </c>
      <c r="K18862" t="s">
        <v>932</v>
      </c>
      <c r="L18862">
        <v>17733</v>
      </c>
      <c r="M18862">
        <v>5835</v>
      </c>
      <c r="O18862">
        <v>9</v>
      </c>
      <c r="P18862">
        <v>15670</v>
      </c>
      <c r="Q18862">
        <v>15670</v>
      </c>
      <c r="R18862">
        <v>1</v>
      </c>
      <c r="S18862" s="2">
        <v>1179.97</v>
      </c>
      <c r="T18862">
        <v>94.397599999999997</v>
      </c>
      <c r="U18862" s="2">
        <v>29.499300000000002</v>
      </c>
      <c r="V18862" s="2">
        <v>1303.8669</v>
      </c>
    </row>
    <row r="18863" spans="9:22" x14ac:dyDescent="0.25">
      <c r="I18863">
        <v>62520</v>
      </c>
      <c r="J18863" t="s">
        <v>91</v>
      </c>
      <c r="K18863" t="s">
        <v>5321</v>
      </c>
      <c r="L18863">
        <v>13119</v>
      </c>
      <c r="M18863">
        <v>12145</v>
      </c>
      <c r="O18863">
        <v>9</v>
      </c>
      <c r="P18863">
        <v>22015</v>
      </c>
      <c r="Q18863">
        <v>22015</v>
      </c>
      <c r="R18863">
        <v>1</v>
      </c>
      <c r="S18863" s="2">
        <v>2364.9699999999998</v>
      </c>
      <c r="T18863">
        <v>189.19759999999999</v>
      </c>
      <c r="U18863" s="2">
        <v>59.124299999999998</v>
      </c>
      <c r="V18863" s="2">
        <v>2613.2919000000002</v>
      </c>
    </row>
    <row r="18864" spans="9:22" x14ac:dyDescent="0.25">
      <c r="I18864">
        <v>62521</v>
      </c>
      <c r="J18864" t="s">
        <v>91</v>
      </c>
      <c r="K18864" t="s">
        <v>15747</v>
      </c>
      <c r="L18864">
        <v>25420</v>
      </c>
      <c r="M18864">
        <v>9368</v>
      </c>
      <c r="O18864">
        <v>1</v>
      </c>
      <c r="P18864">
        <v>19226</v>
      </c>
      <c r="Q18864">
        <v>19226</v>
      </c>
      <c r="R18864">
        <v>1</v>
      </c>
      <c r="S18864" s="2">
        <v>1268.8399999999999</v>
      </c>
      <c r="T18864">
        <v>101.5072</v>
      </c>
      <c r="U18864" s="2">
        <v>31.721</v>
      </c>
      <c r="V18864" s="2">
        <v>1402.0681999999999</v>
      </c>
    </row>
    <row r="18865" spans="9:22" x14ac:dyDescent="0.25">
      <c r="I18865">
        <v>62522</v>
      </c>
      <c r="J18865" t="s">
        <v>91</v>
      </c>
      <c r="K18865" t="s">
        <v>1713</v>
      </c>
      <c r="L18865">
        <v>29202</v>
      </c>
      <c r="M18865">
        <v>16092</v>
      </c>
      <c r="O18865">
        <v>1</v>
      </c>
      <c r="P18865">
        <v>25978</v>
      </c>
      <c r="Q18865">
        <v>25978</v>
      </c>
      <c r="R18865">
        <v>1</v>
      </c>
      <c r="S18865" s="2">
        <v>742.35</v>
      </c>
      <c r="T18865">
        <v>59.387999999999998</v>
      </c>
      <c r="U18865" s="2">
        <v>18.558800000000002</v>
      </c>
      <c r="V18865" s="2">
        <v>820.29679999999996</v>
      </c>
    </row>
    <row r="18866" spans="9:22" x14ac:dyDescent="0.25">
      <c r="I18866">
        <v>62523</v>
      </c>
      <c r="J18866" t="s">
        <v>91</v>
      </c>
      <c r="K18866" t="s">
        <v>1523</v>
      </c>
      <c r="L18866">
        <v>25974</v>
      </c>
      <c r="M18866">
        <v>5337</v>
      </c>
      <c r="O18866">
        <v>4</v>
      </c>
      <c r="P18866">
        <v>15172</v>
      </c>
      <c r="Q18866">
        <v>15172</v>
      </c>
      <c r="R18866">
        <v>1</v>
      </c>
      <c r="S18866" s="2">
        <v>2419.06</v>
      </c>
      <c r="T18866">
        <v>193.5248</v>
      </c>
      <c r="U18866" s="2">
        <v>60.476500000000001</v>
      </c>
      <c r="V18866" s="2">
        <v>2673.0612999999998</v>
      </c>
    </row>
    <row r="18867" spans="9:22" x14ac:dyDescent="0.25">
      <c r="I18867">
        <v>62524</v>
      </c>
      <c r="J18867" t="s">
        <v>91</v>
      </c>
      <c r="K18867" t="s">
        <v>15748</v>
      </c>
      <c r="L18867">
        <v>22722</v>
      </c>
      <c r="M18867">
        <v>15411</v>
      </c>
      <c r="O18867">
        <v>4</v>
      </c>
      <c r="P18867">
        <v>25294</v>
      </c>
      <c r="Q18867">
        <v>25294</v>
      </c>
      <c r="R18867">
        <v>1</v>
      </c>
      <c r="S18867" s="2">
        <v>562.96</v>
      </c>
      <c r="T18867">
        <v>45.036799999999999</v>
      </c>
      <c r="U18867" s="2">
        <v>14.074</v>
      </c>
      <c r="V18867" s="2">
        <v>622.07079999999996</v>
      </c>
    </row>
    <row r="18868" spans="9:22" x14ac:dyDescent="0.25">
      <c r="I18868">
        <v>62525</v>
      </c>
      <c r="J18868" t="s">
        <v>91</v>
      </c>
      <c r="K18868" t="s">
        <v>5998</v>
      </c>
      <c r="L18868">
        <v>26113</v>
      </c>
      <c r="M18868">
        <v>8113</v>
      </c>
      <c r="O18868">
        <v>6</v>
      </c>
      <c r="P18868">
        <v>17966</v>
      </c>
      <c r="Q18868">
        <v>17966</v>
      </c>
      <c r="R18868">
        <v>1</v>
      </c>
      <c r="S18868" s="2">
        <v>548.98</v>
      </c>
      <c r="T18868">
        <v>43.918399999999998</v>
      </c>
      <c r="U18868" s="2">
        <v>13.724500000000001</v>
      </c>
      <c r="V18868" s="2">
        <v>606.62289999999996</v>
      </c>
    </row>
    <row r="18869" spans="9:22" x14ac:dyDescent="0.25">
      <c r="I18869">
        <v>62526</v>
      </c>
      <c r="J18869" t="s">
        <v>91</v>
      </c>
      <c r="K18869" t="s">
        <v>15749</v>
      </c>
      <c r="L18869">
        <v>22770</v>
      </c>
      <c r="M18869">
        <v>19444</v>
      </c>
      <c r="O18869">
        <v>4</v>
      </c>
      <c r="P18869">
        <v>29350</v>
      </c>
      <c r="Q18869">
        <v>29350</v>
      </c>
      <c r="R18869">
        <v>1</v>
      </c>
      <c r="S18869" s="2">
        <v>539.99</v>
      </c>
      <c r="T18869">
        <v>43.199199999999998</v>
      </c>
      <c r="U18869" s="2">
        <v>13.4998</v>
      </c>
      <c r="V18869" s="2">
        <v>596.68899999999996</v>
      </c>
    </row>
    <row r="18870" spans="9:22" x14ac:dyDescent="0.25">
      <c r="I18870">
        <v>62527</v>
      </c>
      <c r="J18870" t="s">
        <v>91</v>
      </c>
      <c r="K18870" t="s">
        <v>15750</v>
      </c>
      <c r="L18870">
        <v>20702</v>
      </c>
      <c r="M18870">
        <v>12570</v>
      </c>
      <c r="O18870">
        <v>4</v>
      </c>
      <c r="P18870">
        <v>22440</v>
      </c>
      <c r="Q18870">
        <v>22440</v>
      </c>
      <c r="R18870">
        <v>1</v>
      </c>
      <c r="S18870" s="2">
        <v>1750.98</v>
      </c>
      <c r="T18870">
        <v>140.07839999999999</v>
      </c>
      <c r="U18870" s="2">
        <v>43.774500000000003</v>
      </c>
      <c r="V18870" s="2">
        <v>1934.8329000000001</v>
      </c>
    </row>
    <row r="18871" spans="9:22" x14ac:dyDescent="0.25">
      <c r="I18871">
        <v>62528</v>
      </c>
      <c r="J18871" t="s">
        <v>91</v>
      </c>
      <c r="K18871" t="s">
        <v>15751</v>
      </c>
      <c r="L18871">
        <v>24048</v>
      </c>
      <c r="M18871">
        <v>1782</v>
      </c>
      <c r="O18871">
        <v>10</v>
      </c>
      <c r="P18871">
        <v>11602</v>
      </c>
      <c r="Q18871">
        <v>11602</v>
      </c>
      <c r="R18871">
        <v>1</v>
      </c>
      <c r="S18871" s="2">
        <v>1174.48</v>
      </c>
      <c r="T18871">
        <v>93.958399999999997</v>
      </c>
      <c r="U18871" s="2">
        <v>29.361999999999998</v>
      </c>
      <c r="V18871" s="2">
        <v>1297.8004000000001</v>
      </c>
    </row>
    <row r="18872" spans="9:22" x14ac:dyDescent="0.25">
      <c r="I18872">
        <v>62529</v>
      </c>
      <c r="J18872" t="s">
        <v>91</v>
      </c>
      <c r="K18872" t="s">
        <v>15752</v>
      </c>
      <c r="L18872">
        <v>27811</v>
      </c>
      <c r="M18872">
        <v>9439</v>
      </c>
      <c r="O18872">
        <v>8</v>
      </c>
      <c r="P18872">
        <v>19298</v>
      </c>
      <c r="Q18872">
        <v>19298</v>
      </c>
      <c r="R18872">
        <v>1</v>
      </c>
      <c r="S18872" s="2">
        <v>1155.48</v>
      </c>
      <c r="T18872">
        <v>92.438400000000001</v>
      </c>
      <c r="U18872" s="2">
        <v>28.887</v>
      </c>
      <c r="V18872" s="2">
        <v>1276.8054</v>
      </c>
    </row>
    <row r="18873" spans="9:22" x14ac:dyDescent="0.25">
      <c r="I18873">
        <v>62530</v>
      </c>
      <c r="J18873" t="s">
        <v>91</v>
      </c>
      <c r="K18873" t="s">
        <v>2340</v>
      </c>
      <c r="L18873">
        <v>11907</v>
      </c>
      <c r="M18873">
        <v>11683</v>
      </c>
      <c r="O18873">
        <v>9</v>
      </c>
      <c r="P18873">
        <v>21553</v>
      </c>
      <c r="Q18873">
        <v>21553</v>
      </c>
      <c r="R18873">
        <v>1</v>
      </c>
      <c r="S18873" s="2">
        <v>2438.06</v>
      </c>
      <c r="T18873">
        <v>195.04480000000001</v>
      </c>
      <c r="U18873" s="2">
        <v>60.951500000000003</v>
      </c>
      <c r="V18873" s="2">
        <v>2694.0563000000002</v>
      </c>
    </row>
    <row r="18874" spans="9:22" x14ac:dyDescent="0.25">
      <c r="I18874">
        <v>62531</v>
      </c>
      <c r="J18874" t="s">
        <v>91</v>
      </c>
      <c r="K18874" t="s">
        <v>15753</v>
      </c>
      <c r="L18874">
        <v>12893</v>
      </c>
      <c r="M18874">
        <v>6406</v>
      </c>
      <c r="O18874">
        <v>4</v>
      </c>
      <c r="P18874">
        <v>16242</v>
      </c>
      <c r="Q18874">
        <v>16242</v>
      </c>
      <c r="R18874">
        <v>1</v>
      </c>
      <c r="S18874" s="2">
        <v>13.98</v>
      </c>
      <c r="T18874">
        <v>1.1184000000000001</v>
      </c>
      <c r="U18874" s="2">
        <v>0.34949999999999998</v>
      </c>
      <c r="V18874" s="2">
        <v>15.447900000000001</v>
      </c>
    </row>
    <row r="18875" spans="9:22" x14ac:dyDescent="0.25">
      <c r="I18875">
        <v>62532</v>
      </c>
      <c r="J18875" t="s">
        <v>91</v>
      </c>
      <c r="K18875" t="s">
        <v>10276</v>
      </c>
      <c r="L18875">
        <v>16619</v>
      </c>
      <c r="M18875">
        <v>18124</v>
      </c>
      <c r="O18875">
        <v>9</v>
      </c>
      <c r="P18875">
        <v>28013</v>
      </c>
      <c r="Q18875">
        <v>28013</v>
      </c>
      <c r="R18875">
        <v>1</v>
      </c>
      <c r="S18875" s="2">
        <v>29.99</v>
      </c>
      <c r="T18875">
        <v>2.3992</v>
      </c>
      <c r="U18875" s="2">
        <v>0.74980000000000002</v>
      </c>
      <c r="V18875" s="2">
        <v>33.139000000000003</v>
      </c>
    </row>
    <row r="18876" spans="9:22" x14ac:dyDescent="0.25">
      <c r="I18876">
        <v>62533</v>
      </c>
      <c r="J18876" t="s">
        <v>91</v>
      </c>
      <c r="K18876" t="s">
        <v>15754</v>
      </c>
      <c r="L18876">
        <v>21175</v>
      </c>
      <c r="M18876">
        <v>6135</v>
      </c>
      <c r="O18876">
        <v>9</v>
      </c>
      <c r="P18876">
        <v>15970</v>
      </c>
      <c r="Q18876">
        <v>15970</v>
      </c>
      <c r="R18876">
        <v>1</v>
      </c>
      <c r="S18876" s="2">
        <v>35</v>
      </c>
      <c r="T18876">
        <v>2.8</v>
      </c>
      <c r="U18876" s="2">
        <v>0.875</v>
      </c>
      <c r="V18876" s="2">
        <v>38.674999999999997</v>
      </c>
    </row>
    <row r="18877" spans="9:22" x14ac:dyDescent="0.25">
      <c r="I18877">
        <v>62534</v>
      </c>
      <c r="J18877" t="s">
        <v>91</v>
      </c>
      <c r="K18877" t="s">
        <v>15755</v>
      </c>
      <c r="L18877">
        <v>25131</v>
      </c>
      <c r="M18877">
        <v>11032</v>
      </c>
      <c r="O18877">
        <v>9</v>
      </c>
      <c r="P18877">
        <v>20901</v>
      </c>
      <c r="Q18877">
        <v>20901</v>
      </c>
      <c r="R18877">
        <v>1</v>
      </c>
      <c r="S18877" s="2">
        <v>4.99</v>
      </c>
      <c r="T18877">
        <v>0.3992</v>
      </c>
      <c r="U18877" s="2">
        <v>0.12479999999999999</v>
      </c>
      <c r="V18877" s="2">
        <v>5.5140000000000002</v>
      </c>
    </row>
    <row r="18878" spans="9:22" x14ac:dyDescent="0.25">
      <c r="I18878">
        <v>62535</v>
      </c>
      <c r="J18878" t="s">
        <v>91</v>
      </c>
      <c r="K18878" t="s">
        <v>15756</v>
      </c>
      <c r="L18878">
        <v>16709</v>
      </c>
      <c r="M18878">
        <v>10350</v>
      </c>
      <c r="O18878">
        <v>9</v>
      </c>
      <c r="P18878">
        <v>20216</v>
      </c>
      <c r="Q18878">
        <v>20216</v>
      </c>
      <c r="R18878">
        <v>1</v>
      </c>
      <c r="S18878" s="2">
        <v>67.97</v>
      </c>
      <c r="T18878">
        <v>5.4375999999999998</v>
      </c>
      <c r="U18878" s="2">
        <v>1.6993</v>
      </c>
      <c r="V18878" s="2">
        <v>75.106899999999996</v>
      </c>
    </row>
    <row r="18879" spans="9:22" x14ac:dyDescent="0.25">
      <c r="I18879">
        <v>62536</v>
      </c>
      <c r="J18879" t="s">
        <v>91</v>
      </c>
      <c r="K18879" t="s">
        <v>3498</v>
      </c>
      <c r="L18879">
        <v>19173</v>
      </c>
      <c r="M18879">
        <v>11314</v>
      </c>
      <c r="O18879">
        <v>10</v>
      </c>
      <c r="P18879">
        <v>21184</v>
      </c>
      <c r="Q18879">
        <v>21184</v>
      </c>
      <c r="R18879">
        <v>1</v>
      </c>
      <c r="S18879" s="2">
        <v>593.98</v>
      </c>
      <c r="T18879">
        <v>47.5184</v>
      </c>
      <c r="U18879" s="2">
        <v>14.849500000000001</v>
      </c>
      <c r="V18879" s="2">
        <v>656.34789999999998</v>
      </c>
    </row>
    <row r="18880" spans="9:22" x14ac:dyDescent="0.25">
      <c r="I18880">
        <v>62537</v>
      </c>
      <c r="J18880" t="s">
        <v>91</v>
      </c>
      <c r="K18880" t="s">
        <v>5482</v>
      </c>
      <c r="L18880">
        <v>14995</v>
      </c>
      <c r="M18880">
        <v>6558</v>
      </c>
      <c r="O18880">
        <v>7</v>
      </c>
      <c r="P18880">
        <v>16396</v>
      </c>
      <c r="Q18880">
        <v>16396</v>
      </c>
      <c r="R18880">
        <v>1</v>
      </c>
      <c r="S18880" s="2">
        <v>650.47</v>
      </c>
      <c r="T18880">
        <v>52.037599999999998</v>
      </c>
      <c r="U18880" s="2">
        <v>16.261800000000001</v>
      </c>
      <c r="V18880" s="2">
        <v>718.76940000000002</v>
      </c>
    </row>
    <row r="18881" spans="9:22" x14ac:dyDescent="0.25">
      <c r="I18881">
        <v>62538</v>
      </c>
      <c r="J18881" t="s">
        <v>91</v>
      </c>
      <c r="K18881" t="s">
        <v>4956</v>
      </c>
      <c r="L18881">
        <v>20862</v>
      </c>
      <c r="M18881">
        <v>10553</v>
      </c>
      <c r="O18881">
        <v>10</v>
      </c>
      <c r="P18881">
        <v>20420</v>
      </c>
      <c r="Q18881">
        <v>20420</v>
      </c>
      <c r="R18881">
        <v>1</v>
      </c>
      <c r="S18881" s="2">
        <v>2457.33</v>
      </c>
      <c r="T18881">
        <v>196.5864</v>
      </c>
      <c r="U18881" s="2">
        <v>61.433300000000003</v>
      </c>
      <c r="V18881" s="2">
        <v>2715.3497000000002</v>
      </c>
    </row>
    <row r="18882" spans="9:22" x14ac:dyDescent="0.25">
      <c r="I18882">
        <v>62539</v>
      </c>
      <c r="J18882" t="s">
        <v>91</v>
      </c>
      <c r="K18882" t="s">
        <v>15757</v>
      </c>
      <c r="L18882">
        <v>28901</v>
      </c>
      <c r="M18882">
        <v>4130</v>
      </c>
      <c r="O18882">
        <v>8</v>
      </c>
      <c r="P18882">
        <v>13965</v>
      </c>
      <c r="Q18882">
        <v>13965</v>
      </c>
      <c r="R18882">
        <v>1</v>
      </c>
      <c r="S18882" s="2">
        <v>2443.35</v>
      </c>
      <c r="T18882">
        <v>195.46799999999999</v>
      </c>
      <c r="U18882" s="2">
        <v>61.083799999999997</v>
      </c>
      <c r="V18882" s="2">
        <v>2699.9018000000001</v>
      </c>
    </row>
    <row r="18883" spans="9:22" x14ac:dyDescent="0.25">
      <c r="I18883">
        <v>62540</v>
      </c>
      <c r="J18883" t="s">
        <v>91</v>
      </c>
      <c r="K18883" t="s">
        <v>5481</v>
      </c>
      <c r="L18883">
        <v>16429</v>
      </c>
      <c r="M18883">
        <v>12170</v>
      </c>
      <c r="O18883">
        <v>8</v>
      </c>
      <c r="P18883">
        <v>22040</v>
      </c>
      <c r="Q18883">
        <v>22040</v>
      </c>
      <c r="R18883">
        <v>1</v>
      </c>
      <c r="S18883" s="2">
        <v>2514.9299999999998</v>
      </c>
      <c r="T18883">
        <v>201.1944</v>
      </c>
      <c r="U18883" s="2">
        <v>62.8733</v>
      </c>
      <c r="V18883" s="2">
        <v>2778.9976999999999</v>
      </c>
    </row>
    <row r="18884" spans="9:22" x14ac:dyDescent="0.25">
      <c r="I18884">
        <v>62541</v>
      </c>
      <c r="J18884" t="s">
        <v>91</v>
      </c>
      <c r="K18884" t="s">
        <v>3457</v>
      </c>
      <c r="L18884">
        <v>16201</v>
      </c>
      <c r="M18884">
        <v>10992</v>
      </c>
      <c r="O18884">
        <v>10</v>
      </c>
      <c r="P18884">
        <v>20861</v>
      </c>
      <c r="Q18884">
        <v>20861</v>
      </c>
      <c r="R18884">
        <v>1</v>
      </c>
      <c r="S18884" s="2">
        <v>876.45</v>
      </c>
      <c r="T18884">
        <v>70.116</v>
      </c>
      <c r="U18884" s="2">
        <v>21.911300000000001</v>
      </c>
      <c r="V18884" s="2">
        <v>968.47730000000001</v>
      </c>
    </row>
    <row r="18885" spans="9:22" x14ac:dyDescent="0.25">
      <c r="I18885">
        <v>62542</v>
      </c>
      <c r="J18885" t="s">
        <v>91</v>
      </c>
      <c r="K18885" t="s">
        <v>9038</v>
      </c>
      <c r="L18885">
        <v>11330</v>
      </c>
      <c r="M18885">
        <v>17161</v>
      </c>
      <c r="O18885">
        <v>6</v>
      </c>
      <c r="P18885">
        <v>27048</v>
      </c>
      <c r="Q18885">
        <v>27048</v>
      </c>
      <c r="R18885">
        <v>1</v>
      </c>
      <c r="S18885" s="2">
        <v>34.99</v>
      </c>
      <c r="T18885">
        <v>2.7991999999999999</v>
      </c>
      <c r="U18885" s="2">
        <v>0.87480000000000002</v>
      </c>
      <c r="V18885" s="2">
        <v>38.664000000000001</v>
      </c>
    </row>
    <row r="18886" spans="9:22" x14ac:dyDescent="0.25">
      <c r="I18886">
        <v>62543</v>
      </c>
      <c r="J18886" t="s">
        <v>91</v>
      </c>
      <c r="K18886" t="s">
        <v>9390</v>
      </c>
      <c r="L18886">
        <v>11185</v>
      </c>
      <c r="M18886">
        <v>11769</v>
      </c>
      <c r="O18886">
        <v>6</v>
      </c>
      <c r="P18886">
        <v>21639</v>
      </c>
      <c r="Q18886">
        <v>21639</v>
      </c>
      <c r="R18886">
        <v>1</v>
      </c>
      <c r="S18886" s="2">
        <v>38.979999999999997</v>
      </c>
      <c r="T18886">
        <v>3.1183999999999998</v>
      </c>
      <c r="U18886" s="2">
        <v>0.97450000000000003</v>
      </c>
      <c r="V18886" s="2">
        <v>43.072899999999997</v>
      </c>
    </row>
    <row r="18887" spans="9:22" x14ac:dyDescent="0.25">
      <c r="I18887">
        <v>62544</v>
      </c>
      <c r="J18887" t="s">
        <v>91</v>
      </c>
      <c r="K18887" t="s">
        <v>8509</v>
      </c>
      <c r="L18887">
        <v>11287</v>
      </c>
      <c r="M18887">
        <v>15178</v>
      </c>
      <c r="O18887">
        <v>6</v>
      </c>
      <c r="P18887">
        <v>25057</v>
      </c>
      <c r="Q18887">
        <v>25057</v>
      </c>
      <c r="R18887">
        <v>1</v>
      </c>
      <c r="S18887" s="2">
        <v>31.27</v>
      </c>
      <c r="T18887">
        <v>2.5015999999999998</v>
      </c>
      <c r="U18887" s="2">
        <v>0.78180000000000005</v>
      </c>
      <c r="V18887" s="2">
        <v>34.553400000000003</v>
      </c>
    </row>
    <row r="18888" spans="9:22" x14ac:dyDescent="0.25">
      <c r="I18888">
        <v>62545</v>
      </c>
      <c r="J18888" t="s">
        <v>91</v>
      </c>
      <c r="K18888" t="s">
        <v>9557</v>
      </c>
      <c r="L18888">
        <v>19220</v>
      </c>
      <c r="M18888">
        <v>8730</v>
      </c>
      <c r="O18888">
        <v>6</v>
      </c>
      <c r="P18888">
        <v>18583</v>
      </c>
      <c r="Q18888">
        <v>18583</v>
      </c>
      <c r="R18888">
        <v>1</v>
      </c>
      <c r="S18888" s="2">
        <v>27.77</v>
      </c>
      <c r="T18888">
        <v>2.2216</v>
      </c>
      <c r="U18888" s="2">
        <v>0.69430000000000003</v>
      </c>
      <c r="V18888" s="2">
        <v>30.6859</v>
      </c>
    </row>
    <row r="18889" spans="9:22" x14ac:dyDescent="0.25">
      <c r="I18889">
        <v>62546</v>
      </c>
      <c r="J18889" t="s">
        <v>91</v>
      </c>
      <c r="K18889" t="s">
        <v>8506</v>
      </c>
      <c r="L18889">
        <v>11276</v>
      </c>
      <c r="M18889">
        <v>14649</v>
      </c>
      <c r="O18889">
        <v>6</v>
      </c>
      <c r="P18889">
        <v>24521</v>
      </c>
      <c r="Q18889">
        <v>24521</v>
      </c>
      <c r="R18889">
        <v>1</v>
      </c>
      <c r="S18889" s="2">
        <v>28.99</v>
      </c>
      <c r="T18889">
        <v>2.3191999999999999</v>
      </c>
      <c r="U18889" s="2">
        <v>0.7248</v>
      </c>
      <c r="V18889" s="2">
        <v>32.033999999999999</v>
      </c>
    </row>
    <row r="18890" spans="9:22" x14ac:dyDescent="0.25">
      <c r="I18890">
        <v>62547</v>
      </c>
      <c r="J18890" t="s">
        <v>91</v>
      </c>
      <c r="K18890" t="s">
        <v>10908</v>
      </c>
      <c r="L18890">
        <v>11808</v>
      </c>
      <c r="M18890">
        <v>15402</v>
      </c>
      <c r="O18890">
        <v>6</v>
      </c>
      <c r="P18890">
        <v>25285</v>
      </c>
      <c r="Q18890">
        <v>25285</v>
      </c>
      <c r="R18890">
        <v>1</v>
      </c>
      <c r="S18890" s="2">
        <v>59.98</v>
      </c>
      <c r="T18890">
        <v>4.7984</v>
      </c>
      <c r="U18890" s="2">
        <v>1.4995000000000001</v>
      </c>
      <c r="V18890" s="2">
        <v>66.277900000000002</v>
      </c>
    </row>
    <row r="18891" spans="9:22" x14ac:dyDescent="0.25">
      <c r="I18891">
        <v>62548</v>
      </c>
      <c r="J18891" t="s">
        <v>91</v>
      </c>
      <c r="K18891" t="s">
        <v>15758</v>
      </c>
      <c r="L18891">
        <v>24265</v>
      </c>
      <c r="M18891">
        <v>3543</v>
      </c>
      <c r="O18891">
        <v>4</v>
      </c>
      <c r="P18891">
        <v>13378</v>
      </c>
      <c r="Q18891">
        <v>13378</v>
      </c>
      <c r="R18891">
        <v>1</v>
      </c>
      <c r="S18891" s="2">
        <v>96.07</v>
      </c>
      <c r="T18891">
        <v>7.6856</v>
      </c>
      <c r="U18891" s="2">
        <v>2.4018000000000002</v>
      </c>
      <c r="V18891" s="2">
        <v>106.1574</v>
      </c>
    </row>
    <row r="18892" spans="9:22" x14ac:dyDescent="0.25">
      <c r="I18892">
        <v>62549</v>
      </c>
      <c r="J18892" t="s">
        <v>91</v>
      </c>
      <c r="K18892" t="s">
        <v>12961</v>
      </c>
      <c r="L18892">
        <v>17348</v>
      </c>
      <c r="M18892">
        <v>8168</v>
      </c>
      <c r="O18892">
        <v>6</v>
      </c>
      <c r="P18892">
        <v>18021</v>
      </c>
      <c r="Q18892">
        <v>18021</v>
      </c>
      <c r="R18892">
        <v>1</v>
      </c>
      <c r="S18892" s="2">
        <v>34.979999999999997</v>
      </c>
      <c r="T18892">
        <v>2.7984</v>
      </c>
      <c r="U18892" s="2">
        <v>0.87450000000000006</v>
      </c>
      <c r="V18892" s="2">
        <v>38.652900000000002</v>
      </c>
    </row>
    <row r="18893" spans="9:22" x14ac:dyDescent="0.25">
      <c r="I18893">
        <v>62550</v>
      </c>
      <c r="J18893" t="s">
        <v>91</v>
      </c>
      <c r="K18893" t="s">
        <v>8519</v>
      </c>
      <c r="L18893">
        <v>12054</v>
      </c>
      <c r="M18893">
        <v>4318</v>
      </c>
      <c r="O18893">
        <v>6</v>
      </c>
      <c r="P18893">
        <v>14153</v>
      </c>
      <c r="Q18893">
        <v>14153</v>
      </c>
      <c r="R18893">
        <v>1</v>
      </c>
      <c r="S18893" s="2">
        <v>152.6</v>
      </c>
      <c r="T18893">
        <v>12.208</v>
      </c>
      <c r="U18893" s="2">
        <v>3.8149999999999999</v>
      </c>
      <c r="V18893" s="2">
        <v>168.62299999999999</v>
      </c>
    </row>
    <row r="18894" spans="9:22" x14ac:dyDescent="0.25">
      <c r="I18894">
        <v>62551</v>
      </c>
      <c r="J18894" t="s">
        <v>91</v>
      </c>
      <c r="K18894" t="s">
        <v>10568</v>
      </c>
      <c r="L18894">
        <v>13185</v>
      </c>
      <c r="M18894">
        <v>17618</v>
      </c>
      <c r="O18894">
        <v>6</v>
      </c>
      <c r="P18894">
        <v>27506</v>
      </c>
      <c r="Q18894">
        <v>27506</v>
      </c>
      <c r="R18894">
        <v>1</v>
      </c>
      <c r="S18894" s="2">
        <v>32.6</v>
      </c>
      <c r="T18894">
        <v>2.6080000000000001</v>
      </c>
      <c r="U18894" s="2">
        <v>0.81499999999999995</v>
      </c>
      <c r="V18894" s="2">
        <v>36.023000000000003</v>
      </c>
    </row>
    <row r="18895" spans="9:22" x14ac:dyDescent="0.25">
      <c r="I18895">
        <v>62552</v>
      </c>
      <c r="J18895" t="s">
        <v>91</v>
      </c>
      <c r="K18895" t="s">
        <v>8789</v>
      </c>
      <c r="L18895">
        <v>11724</v>
      </c>
      <c r="M18895">
        <v>15617</v>
      </c>
      <c r="O18895">
        <v>6</v>
      </c>
      <c r="P18895">
        <v>25501</v>
      </c>
      <c r="Q18895">
        <v>25501</v>
      </c>
      <c r="R18895">
        <v>1</v>
      </c>
      <c r="S18895" s="2">
        <v>32.28</v>
      </c>
      <c r="T18895">
        <v>2.5823999999999998</v>
      </c>
      <c r="U18895" s="2">
        <v>0.80700000000000005</v>
      </c>
      <c r="V18895" s="2">
        <v>35.669400000000003</v>
      </c>
    </row>
    <row r="18896" spans="9:22" x14ac:dyDescent="0.25">
      <c r="I18896">
        <v>62553</v>
      </c>
      <c r="J18896" t="s">
        <v>91</v>
      </c>
      <c r="K18896" t="s">
        <v>15759</v>
      </c>
      <c r="L18896">
        <v>21273</v>
      </c>
      <c r="M18896">
        <v>10294</v>
      </c>
      <c r="O18896">
        <v>1</v>
      </c>
      <c r="P18896">
        <v>20159</v>
      </c>
      <c r="Q18896">
        <v>20159</v>
      </c>
      <c r="R18896">
        <v>1</v>
      </c>
      <c r="S18896" s="2">
        <v>14.98</v>
      </c>
      <c r="T18896">
        <v>1.1983999999999999</v>
      </c>
      <c r="U18896" s="2">
        <v>0.3745</v>
      </c>
      <c r="V18896" s="2">
        <v>16.552900000000001</v>
      </c>
    </row>
    <row r="18897" spans="9:22" x14ac:dyDescent="0.25">
      <c r="I18897">
        <v>62554</v>
      </c>
      <c r="J18897" t="s">
        <v>91</v>
      </c>
      <c r="K18897" t="s">
        <v>15760</v>
      </c>
      <c r="L18897">
        <v>22983</v>
      </c>
      <c r="M18897">
        <v>2457</v>
      </c>
      <c r="O18897">
        <v>6</v>
      </c>
      <c r="P18897">
        <v>12283</v>
      </c>
      <c r="Q18897">
        <v>12283</v>
      </c>
      <c r="R18897">
        <v>1</v>
      </c>
      <c r="S18897" s="2">
        <v>7.28</v>
      </c>
      <c r="T18897">
        <v>0.58240000000000003</v>
      </c>
      <c r="U18897" s="2">
        <v>0.182</v>
      </c>
      <c r="V18897" s="2">
        <v>8.0443999999999996</v>
      </c>
    </row>
    <row r="18898" spans="9:22" x14ac:dyDescent="0.25">
      <c r="I18898">
        <v>62555</v>
      </c>
      <c r="J18898" t="s">
        <v>91</v>
      </c>
      <c r="K18898" t="s">
        <v>15761</v>
      </c>
      <c r="L18898">
        <v>13483</v>
      </c>
      <c r="M18898">
        <v>5432</v>
      </c>
      <c r="O18898">
        <v>1</v>
      </c>
      <c r="P18898">
        <v>15267</v>
      </c>
      <c r="Q18898">
        <v>15267</v>
      </c>
      <c r="R18898">
        <v>1</v>
      </c>
      <c r="S18898" s="2">
        <v>56.97</v>
      </c>
      <c r="T18898">
        <v>4.5575999999999999</v>
      </c>
      <c r="U18898" s="2">
        <v>1.4242999999999999</v>
      </c>
      <c r="V18898" s="2">
        <v>62.951900000000002</v>
      </c>
    </row>
    <row r="18899" spans="9:22" x14ac:dyDescent="0.25">
      <c r="I18899">
        <v>62556</v>
      </c>
      <c r="J18899" t="s">
        <v>91</v>
      </c>
      <c r="K18899" t="s">
        <v>15762</v>
      </c>
      <c r="L18899">
        <v>12569</v>
      </c>
      <c r="M18899">
        <v>19789</v>
      </c>
      <c r="O18899">
        <v>10</v>
      </c>
      <c r="P18899">
        <v>29695</v>
      </c>
      <c r="Q18899">
        <v>29695</v>
      </c>
      <c r="R18899">
        <v>1</v>
      </c>
      <c r="S18899" s="2">
        <v>74.98</v>
      </c>
      <c r="T18899">
        <v>5.9984000000000002</v>
      </c>
      <c r="U18899" s="2">
        <v>1.8745000000000001</v>
      </c>
      <c r="V18899" s="2">
        <v>82.852900000000005</v>
      </c>
    </row>
    <row r="18900" spans="9:22" x14ac:dyDescent="0.25">
      <c r="I18900">
        <v>62557</v>
      </c>
      <c r="J18900" t="s">
        <v>91</v>
      </c>
      <c r="K18900" t="s">
        <v>8486</v>
      </c>
      <c r="L18900">
        <v>11566</v>
      </c>
      <c r="M18900">
        <v>19742</v>
      </c>
      <c r="O18900">
        <v>7</v>
      </c>
      <c r="P18900">
        <v>29648</v>
      </c>
      <c r="Q18900">
        <v>29648</v>
      </c>
      <c r="R18900">
        <v>1</v>
      </c>
      <c r="S18900" s="2">
        <v>68.97</v>
      </c>
      <c r="T18900">
        <v>5.5175999999999998</v>
      </c>
      <c r="U18900" s="2">
        <v>1.7242999999999999</v>
      </c>
      <c r="V18900" s="2">
        <v>76.2119</v>
      </c>
    </row>
    <row r="18901" spans="9:22" x14ac:dyDescent="0.25">
      <c r="I18901">
        <v>62558</v>
      </c>
      <c r="J18901" t="s">
        <v>91</v>
      </c>
      <c r="K18901" t="s">
        <v>15763</v>
      </c>
      <c r="L18901">
        <v>24016</v>
      </c>
      <c r="M18901">
        <v>2701</v>
      </c>
      <c r="O18901">
        <v>7</v>
      </c>
      <c r="P18901">
        <v>12530</v>
      </c>
      <c r="Q18901">
        <v>12530</v>
      </c>
      <c r="R18901">
        <v>1</v>
      </c>
      <c r="S18901" s="2">
        <v>44.22</v>
      </c>
      <c r="T18901">
        <v>3.5375999999999999</v>
      </c>
      <c r="U18901" s="2">
        <v>1.1054999999999999</v>
      </c>
      <c r="V18901" s="2">
        <v>48.863100000000003</v>
      </c>
    </row>
    <row r="18902" spans="9:22" x14ac:dyDescent="0.25">
      <c r="I18902">
        <v>62559</v>
      </c>
      <c r="J18902" t="s">
        <v>91</v>
      </c>
      <c r="K18902" t="s">
        <v>15764</v>
      </c>
      <c r="L18902">
        <v>13535</v>
      </c>
      <c r="M18902">
        <v>11965</v>
      </c>
      <c r="O18902">
        <v>10</v>
      </c>
      <c r="P18902">
        <v>21835</v>
      </c>
      <c r="Q18902">
        <v>21835</v>
      </c>
      <c r="R18902">
        <v>1</v>
      </c>
      <c r="S18902" s="2">
        <v>44.22</v>
      </c>
      <c r="T18902">
        <v>3.5375999999999999</v>
      </c>
      <c r="U18902" s="2">
        <v>1.1054999999999999</v>
      </c>
      <c r="V18902" s="2">
        <v>48.863100000000003</v>
      </c>
    </row>
    <row r="18903" spans="9:22" x14ac:dyDescent="0.25">
      <c r="I18903">
        <v>62560</v>
      </c>
      <c r="J18903" t="s">
        <v>91</v>
      </c>
      <c r="K18903" t="s">
        <v>9038</v>
      </c>
      <c r="L18903">
        <v>11330</v>
      </c>
      <c r="M18903">
        <v>17161</v>
      </c>
      <c r="O18903">
        <v>6</v>
      </c>
      <c r="P18903">
        <v>27048</v>
      </c>
      <c r="Q18903">
        <v>27048</v>
      </c>
      <c r="R18903">
        <v>1</v>
      </c>
      <c r="S18903" s="2">
        <v>39.99</v>
      </c>
      <c r="T18903">
        <v>3.1991999999999998</v>
      </c>
      <c r="U18903" s="2">
        <v>0.99980000000000002</v>
      </c>
      <c r="V18903" s="2">
        <v>44.189</v>
      </c>
    </row>
    <row r="18904" spans="9:22" x14ac:dyDescent="0.25">
      <c r="I18904">
        <v>62561</v>
      </c>
      <c r="J18904" t="s">
        <v>91</v>
      </c>
      <c r="K18904" t="s">
        <v>1722</v>
      </c>
      <c r="L18904">
        <v>14984</v>
      </c>
      <c r="M18904">
        <v>6845</v>
      </c>
      <c r="O18904">
        <v>10</v>
      </c>
      <c r="P18904">
        <v>16688</v>
      </c>
      <c r="Q18904">
        <v>16688</v>
      </c>
      <c r="R18904">
        <v>1</v>
      </c>
      <c r="S18904" s="2">
        <v>777.34</v>
      </c>
      <c r="T18904">
        <v>62.187199999999997</v>
      </c>
      <c r="U18904" s="2">
        <v>19.433499999999999</v>
      </c>
      <c r="V18904" s="2">
        <v>858.96069999999997</v>
      </c>
    </row>
    <row r="18905" spans="9:22" x14ac:dyDescent="0.25">
      <c r="I18905">
        <v>62562</v>
      </c>
      <c r="J18905" t="s">
        <v>91</v>
      </c>
      <c r="K18905" t="s">
        <v>6119</v>
      </c>
      <c r="L18905">
        <v>17183</v>
      </c>
      <c r="M18905">
        <v>18605</v>
      </c>
      <c r="O18905">
        <v>8</v>
      </c>
      <c r="P18905">
        <v>28498</v>
      </c>
      <c r="Q18905">
        <v>28498</v>
      </c>
      <c r="R18905">
        <v>1</v>
      </c>
      <c r="S18905" s="2">
        <v>2422.54</v>
      </c>
      <c r="T18905">
        <v>193.8032</v>
      </c>
      <c r="U18905" s="2">
        <v>60.563499999999998</v>
      </c>
      <c r="V18905" s="2">
        <v>2676.9067</v>
      </c>
    </row>
    <row r="18906" spans="9:22" x14ac:dyDescent="0.25">
      <c r="I18906">
        <v>62563</v>
      </c>
      <c r="J18906" t="s">
        <v>91</v>
      </c>
      <c r="K18906" t="s">
        <v>15765</v>
      </c>
      <c r="L18906">
        <v>25756</v>
      </c>
      <c r="M18906">
        <v>18811</v>
      </c>
      <c r="O18906">
        <v>8</v>
      </c>
      <c r="P18906">
        <v>28708</v>
      </c>
      <c r="Q18906">
        <v>28708</v>
      </c>
      <c r="R18906">
        <v>1</v>
      </c>
      <c r="S18906" s="2">
        <v>2493.54</v>
      </c>
      <c r="T18906">
        <v>199.48320000000001</v>
      </c>
      <c r="U18906" s="2">
        <v>62.338500000000003</v>
      </c>
      <c r="V18906" s="2">
        <v>2755.3616999999999</v>
      </c>
    </row>
    <row r="18907" spans="9:22" x14ac:dyDescent="0.25">
      <c r="I18907">
        <v>62564</v>
      </c>
      <c r="J18907" t="s">
        <v>91</v>
      </c>
      <c r="K18907" t="s">
        <v>15766</v>
      </c>
      <c r="L18907">
        <v>26974</v>
      </c>
      <c r="M18907">
        <v>18415</v>
      </c>
      <c r="O18907">
        <v>8</v>
      </c>
      <c r="P18907">
        <v>28306</v>
      </c>
      <c r="Q18907">
        <v>28306</v>
      </c>
      <c r="R18907">
        <v>1</v>
      </c>
      <c r="S18907" s="2">
        <v>1292.81</v>
      </c>
      <c r="T18907">
        <v>103.4248</v>
      </c>
      <c r="U18907" s="2">
        <v>32.320300000000003</v>
      </c>
      <c r="V18907" s="2">
        <v>1428.5551</v>
      </c>
    </row>
    <row r="18908" spans="9:22" x14ac:dyDescent="0.25">
      <c r="I18908">
        <v>62565</v>
      </c>
      <c r="J18908" t="s">
        <v>91</v>
      </c>
      <c r="K18908" t="s">
        <v>6173</v>
      </c>
      <c r="L18908">
        <v>23422</v>
      </c>
      <c r="M18908">
        <v>18353</v>
      </c>
      <c r="O18908">
        <v>9</v>
      </c>
      <c r="P18908">
        <v>28244</v>
      </c>
      <c r="Q18908">
        <v>28244</v>
      </c>
      <c r="R18908">
        <v>1</v>
      </c>
      <c r="S18908" s="2">
        <v>1729.97</v>
      </c>
      <c r="T18908">
        <v>138.39760000000001</v>
      </c>
      <c r="U18908" s="2">
        <v>43.249299999999998</v>
      </c>
      <c r="V18908" s="2">
        <v>1911.6169</v>
      </c>
    </row>
    <row r="18909" spans="9:22" x14ac:dyDescent="0.25">
      <c r="I18909">
        <v>62566</v>
      </c>
      <c r="J18909" t="s">
        <v>91</v>
      </c>
      <c r="K18909" t="s">
        <v>2392</v>
      </c>
      <c r="L18909">
        <v>20245</v>
      </c>
      <c r="M18909">
        <v>9370</v>
      </c>
      <c r="O18909">
        <v>9</v>
      </c>
      <c r="P18909">
        <v>19228</v>
      </c>
      <c r="Q18909">
        <v>19228</v>
      </c>
      <c r="R18909">
        <v>1</v>
      </c>
      <c r="S18909" s="2">
        <v>2507.3200000000002</v>
      </c>
      <c r="T18909">
        <v>200.5856</v>
      </c>
      <c r="U18909" s="2">
        <v>62.683</v>
      </c>
      <c r="V18909" s="2">
        <v>2770.5886</v>
      </c>
    </row>
    <row r="18910" spans="9:22" x14ac:dyDescent="0.25">
      <c r="I18910">
        <v>62567</v>
      </c>
      <c r="J18910" t="s">
        <v>91</v>
      </c>
      <c r="K18910" t="s">
        <v>5738</v>
      </c>
      <c r="L18910">
        <v>13619</v>
      </c>
      <c r="M18910">
        <v>9178</v>
      </c>
      <c r="O18910">
        <v>9</v>
      </c>
      <c r="P18910">
        <v>19034</v>
      </c>
      <c r="Q18910">
        <v>19034</v>
      </c>
      <c r="R18910">
        <v>1</v>
      </c>
      <c r="S18910" s="2">
        <v>2325.96</v>
      </c>
      <c r="T18910">
        <v>186.07679999999999</v>
      </c>
      <c r="U18910" s="2">
        <v>58.149000000000001</v>
      </c>
      <c r="V18910" s="2">
        <v>2570.1858000000002</v>
      </c>
    </row>
    <row r="18911" spans="9:22" x14ac:dyDescent="0.25">
      <c r="I18911">
        <v>62568</v>
      </c>
      <c r="J18911" t="s">
        <v>91</v>
      </c>
      <c r="K18911" t="s">
        <v>11610</v>
      </c>
      <c r="L18911">
        <v>13249</v>
      </c>
      <c r="M18911">
        <v>5749</v>
      </c>
      <c r="O18911">
        <v>6</v>
      </c>
      <c r="P18911">
        <v>15584</v>
      </c>
      <c r="Q18911">
        <v>15584</v>
      </c>
      <c r="R18911">
        <v>1</v>
      </c>
      <c r="S18911" s="2">
        <v>2438.06</v>
      </c>
      <c r="T18911">
        <v>195.04480000000001</v>
      </c>
      <c r="U18911" s="2">
        <v>60.951500000000003</v>
      </c>
      <c r="V18911" s="2">
        <v>2694.0563000000002</v>
      </c>
    </row>
    <row r="18912" spans="9:22" x14ac:dyDescent="0.25">
      <c r="I18912">
        <v>62569</v>
      </c>
      <c r="J18912" t="s">
        <v>91</v>
      </c>
      <c r="K18912" t="s">
        <v>1380</v>
      </c>
      <c r="L18912">
        <v>25972</v>
      </c>
      <c r="M18912">
        <v>6426</v>
      </c>
      <c r="O18912">
        <v>1</v>
      </c>
      <c r="P18912">
        <v>16262</v>
      </c>
      <c r="Q18912">
        <v>16262</v>
      </c>
      <c r="R18912">
        <v>1</v>
      </c>
      <c r="S18912" s="2">
        <v>2406</v>
      </c>
      <c r="T18912">
        <v>192.48</v>
      </c>
      <c r="U18912" s="2">
        <v>60.15</v>
      </c>
      <c r="V18912" s="2">
        <v>2658.63</v>
      </c>
    </row>
    <row r="18913" spans="9:22" x14ac:dyDescent="0.25">
      <c r="I18913">
        <v>62570</v>
      </c>
      <c r="J18913" t="s">
        <v>91</v>
      </c>
      <c r="K18913" t="s">
        <v>1723</v>
      </c>
      <c r="L18913">
        <v>25978</v>
      </c>
      <c r="M18913">
        <v>9243</v>
      </c>
      <c r="O18913">
        <v>4</v>
      </c>
      <c r="P18913">
        <v>19099</v>
      </c>
      <c r="Q18913">
        <v>19099</v>
      </c>
      <c r="R18913">
        <v>1</v>
      </c>
      <c r="S18913" s="2">
        <v>2438.06</v>
      </c>
      <c r="T18913">
        <v>195.04480000000001</v>
      </c>
      <c r="U18913" s="2">
        <v>60.951500000000003</v>
      </c>
      <c r="V18913" s="2">
        <v>2694.0563000000002</v>
      </c>
    </row>
    <row r="18914" spans="9:22" x14ac:dyDescent="0.25">
      <c r="I18914">
        <v>62571</v>
      </c>
      <c r="J18914" t="s">
        <v>91</v>
      </c>
      <c r="K18914" t="s">
        <v>15767</v>
      </c>
      <c r="L18914">
        <v>23264</v>
      </c>
      <c r="M18914">
        <v>11423</v>
      </c>
      <c r="O18914">
        <v>1</v>
      </c>
      <c r="P18914">
        <v>21293</v>
      </c>
      <c r="Q18914">
        <v>21293</v>
      </c>
      <c r="R18914">
        <v>1</v>
      </c>
      <c r="S18914" s="2">
        <v>539.99</v>
      </c>
      <c r="T18914">
        <v>43.199199999999998</v>
      </c>
      <c r="U18914" s="2">
        <v>13.4998</v>
      </c>
      <c r="V18914" s="2">
        <v>596.68899999999996</v>
      </c>
    </row>
    <row r="18915" spans="9:22" x14ac:dyDescent="0.25">
      <c r="I18915">
        <v>62572</v>
      </c>
      <c r="J18915" t="s">
        <v>91</v>
      </c>
      <c r="K18915" t="s">
        <v>15768</v>
      </c>
      <c r="L18915">
        <v>23268</v>
      </c>
      <c r="M18915">
        <v>8193</v>
      </c>
      <c r="O18915">
        <v>4</v>
      </c>
      <c r="P18915">
        <v>18046</v>
      </c>
      <c r="Q18915">
        <v>18046</v>
      </c>
      <c r="R18915">
        <v>1</v>
      </c>
      <c r="S18915" s="2">
        <v>567.76</v>
      </c>
      <c r="T18915">
        <v>45.4208</v>
      </c>
      <c r="U18915" s="2">
        <v>14.194000000000001</v>
      </c>
      <c r="V18915" s="2">
        <v>627.37480000000005</v>
      </c>
    </row>
    <row r="18916" spans="9:22" x14ac:dyDescent="0.25">
      <c r="I18916">
        <v>62573</v>
      </c>
      <c r="J18916" t="s">
        <v>91</v>
      </c>
      <c r="K18916" t="s">
        <v>15769</v>
      </c>
      <c r="L18916">
        <v>22873</v>
      </c>
      <c r="M18916">
        <v>16550</v>
      </c>
      <c r="O18916">
        <v>4</v>
      </c>
      <c r="P18916">
        <v>26436</v>
      </c>
      <c r="Q18916">
        <v>26436</v>
      </c>
      <c r="R18916">
        <v>1</v>
      </c>
      <c r="S18916" s="2">
        <v>539.99</v>
      </c>
      <c r="T18916">
        <v>43.199199999999998</v>
      </c>
      <c r="U18916" s="2">
        <v>13.4998</v>
      </c>
      <c r="V18916" s="2">
        <v>596.68899999999996</v>
      </c>
    </row>
    <row r="18917" spans="9:22" x14ac:dyDescent="0.25">
      <c r="I18917">
        <v>62574</v>
      </c>
      <c r="J18917" t="s">
        <v>91</v>
      </c>
      <c r="K18917" t="s">
        <v>15770</v>
      </c>
      <c r="L18917">
        <v>20484</v>
      </c>
      <c r="M18917">
        <v>8426</v>
      </c>
      <c r="O18917">
        <v>4</v>
      </c>
      <c r="P18917">
        <v>18279</v>
      </c>
      <c r="Q18917">
        <v>18279</v>
      </c>
      <c r="R18917">
        <v>1</v>
      </c>
      <c r="S18917" s="2">
        <v>1151.76</v>
      </c>
      <c r="T18917">
        <v>92.140799999999999</v>
      </c>
      <c r="U18917" s="2">
        <v>28.794</v>
      </c>
      <c r="V18917" s="2">
        <v>1272.6948</v>
      </c>
    </row>
    <row r="18918" spans="9:22" x14ac:dyDescent="0.25">
      <c r="I18918">
        <v>62575</v>
      </c>
      <c r="J18918" t="s">
        <v>91</v>
      </c>
      <c r="K18918" t="s">
        <v>15771</v>
      </c>
      <c r="L18918">
        <v>20399</v>
      </c>
      <c r="M18918">
        <v>17402</v>
      </c>
      <c r="O18918">
        <v>1</v>
      </c>
      <c r="P18918">
        <v>27289</v>
      </c>
      <c r="Q18918">
        <v>27289</v>
      </c>
      <c r="R18918">
        <v>1</v>
      </c>
      <c r="S18918" s="2">
        <v>1184.46</v>
      </c>
      <c r="T18918">
        <v>94.756799999999998</v>
      </c>
      <c r="U18918" s="2">
        <v>29.611499999999999</v>
      </c>
      <c r="V18918" s="2">
        <v>1308.8282999999999</v>
      </c>
    </row>
    <row r="18919" spans="9:22" x14ac:dyDescent="0.25">
      <c r="I18919">
        <v>62576</v>
      </c>
      <c r="J18919" t="s">
        <v>91</v>
      </c>
      <c r="K18919" t="s">
        <v>15772</v>
      </c>
      <c r="L18919">
        <v>17548</v>
      </c>
      <c r="M18919">
        <v>9511</v>
      </c>
      <c r="O18919">
        <v>4</v>
      </c>
      <c r="P18919">
        <v>19370</v>
      </c>
      <c r="Q18919">
        <v>19370</v>
      </c>
      <c r="R18919">
        <v>1</v>
      </c>
      <c r="S18919" s="2">
        <v>1700.99</v>
      </c>
      <c r="T18919">
        <v>136.07919999999999</v>
      </c>
      <c r="U18919" s="2">
        <v>42.524799999999999</v>
      </c>
      <c r="V18919" s="2">
        <v>1879.5940000000001</v>
      </c>
    </row>
    <row r="18920" spans="9:22" x14ac:dyDescent="0.25">
      <c r="I18920">
        <v>62577</v>
      </c>
      <c r="J18920" t="s">
        <v>91</v>
      </c>
      <c r="K18920" t="s">
        <v>15773</v>
      </c>
      <c r="L18920">
        <v>24055</v>
      </c>
      <c r="M18920">
        <v>12311</v>
      </c>
      <c r="O18920">
        <v>10</v>
      </c>
      <c r="P18920">
        <v>22181</v>
      </c>
      <c r="Q18920">
        <v>22181</v>
      </c>
      <c r="R18920">
        <v>1</v>
      </c>
      <c r="S18920" s="2">
        <v>1170.48</v>
      </c>
      <c r="T18920">
        <v>93.638400000000004</v>
      </c>
      <c r="U18920" s="2">
        <v>29.262</v>
      </c>
      <c r="V18920" s="2">
        <v>1293.3804</v>
      </c>
    </row>
    <row r="18921" spans="9:22" x14ac:dyDescent="0.25">
      <c r="I18921">
        <v>62578</v>
      </c>
      <c r="J18921" t="s">
        <v>91</v>
      </c>
      <c r="K18921" t="s">
        <v>15774</v>
      </c>
      <c r="L18921">
        <v>24044</v>
      </c>
      <c r="M18921">
        <v>9593</v>
      </c>
      <c r="O18921">
        <v>10</v>
      </c>
      <c r="P18921">
        <v>19452</v>
      </c>
      <c r="Q18921">
        <v>19452</v>
      </c>
      <c r="R18921">
        <v>1</v>
      </c>
      <c r="S18921" s="2">
        <v>1174.48</v>
      </c>
      <c r="T18921">
        <v>93.958399999999997</v>
      </c>
      <c r="U18921" s="2">
        <v>29.361999999999998</v>
      </c>
      <c r="V18921" s="2">
        <v>1297.8004000000001</v>
      </c>
    </row>
    <row r="18922" spans="9:22" x14ac:dyDescent="0.25">
      <c r="I18922">
        <v>62579</v>
      </c>
      <c r="J18922" t="s">
        <v>91</v>
      </c>
      <c r="K18922" t="s">
        <v>15775</v>
      </c>
      <c r="L18922">
        <v>24050</v>
      </c>
      <c r="M18922">
        <v>6619</v>
      </c>
      <c r="O18922">
        <v>10</v>
      </c>
      <c r="P18922">
        <v>16459</v>
      </c>
      <c r="Q18922">
        <v>16459</v>
      </c>
      <c r="R18922">
        <v>1</v>
      </c>
      <c r="S18922" s="2">
        <v>1164.47</v>
      </c>
      <c r="T18922">
        <v>93.157600000000002</v>
      </c>
      <c r="U18922" s="2">
        <v>29.111799999999999</v>
      </c>
      <c r="V18922" s="2">
        <v>1286.7393999999999</v>
      </c>
    </row>
    <row r="18923" spans="9:22" x14ac:dyDescent="0.25">
      <c r="I18923">
        <v>62580</v>
      </c>
      <c r="J18923" t="s">
        <v>91</v>
      </c>
      <c r="K18923" t="s">
        <v>1827</v>
      </c>
      <c r="L18923">
        <v>11461</v>
      </c>
      <c r="M18923">
        <v>18433</v>
      </c>
      <c r="O18923">
        <v>9</v>
      </c>
      <c r="P18923">
        <v>28324</v>
      </c>
      <c r="Q18923">
        <v>28324</v>
      </c>
      <c r="R18923">
        <v>1</v>
      </c>
      <c r="S18923" s="2">
        <v>2419.06</v>
      </c>
      <c r="T18923">
        <v>193.5248</v>
      </c>
      <c r="U18923" s="2">
        <v>60.476500000000001</v>
      </c>
      <c r="V18923" s="2">
        <v>2673.0612999999998</v>
      </c>
    </row>
    <row r="18924" spans="9:22" x14ac:dyDescent="0.25">
      <c r="I18924">
        <v>62581</v>
      </c>
      <c r="J18924" t="s">
        <v>91</v>
      </c>
      <c r="K18924" t="s">
        <v>9378</v>
      </c>
      <c r="L18924">
        <v>11902</v>
      </c>
      <c r="M18924">
        <v>8425</v>
      </c>
      <c r="O18924">
        <v>9</v>
      </c>
      <c r="P18924">
        <v>18278</v>
      </c>
      <c r="Q18924">
        <v>18278</v>
      </c>
      <c r="R18924">
        <v>1</v>
      </c>
      <c r="S18924" s="2">
        <v>32.270000000000003</v>
      </c>
      <c r="T18924">
        <v>2.5815999999999999</v>
      </c>
      <c r="U18924" s="2">
        <v>0.80679999999999996</v>
      </c>
      <c r="V18924" s="2">
        <v>35.6584</v>
      </c>
    </row>
    <row r="18925" spans="9:22" x14ac:dyDescent="0.25">
      <c r="I18925">
        <v>62582</v>
      </c>
      <c r="J18925" t="s">
        <v>91</v>
      </c>
      <c r="K18925" t="s">
        <v>15475</v>
      </c>
      <c r="L18925">
        <v>19626</v>
      </c>
      <c r="M18925">
        <v>19516</v>
      </c>
      <c r="O18925">
        <v>9</v>
      </c>
      <c r="P18925">
        <v>29422</v>
      </c>
      <c r="Q18925">
        <v>29422</v>
      </c>
      <c r="R18925">
        <v>1</v>
      </c>
      <c r="S18925" s="2">
        <v>25.48</v>
      </c>
      <c r="T18925">
        <v>2.0384000000000002</v>
      </c>
      <c r="U18925" s="2">
        <v>0.63700000000000001</v>
      </c>
      <c r="V18925" s="2">
        <v>28.1554</v>
      </c>
    </row>
    <row r="18926" spans="9:22" x14ac:dyDescent="0.25">
      <c r="I18926">
        <v>62583</v>
      </c>
      <c r="J18926" t="s">
        <v>91</v>
      </c>
      <c r="K18926" t="s">
        <v>13772</v>
      </c>
      <c r="L18926">
        <v>11755</v>
      </c>
      <c r="M18926">
        <v>12599</v>
      </c>
      <c r="O18926">
        <v>9</v>
      </c>
      <c r="P18926">
        <v>22469</v>
      </c>
      <c r="Q18926">
        <v>22469</v>
      </c>
      <c r="R18926">
        <v>1</v>
      </c>
      <c r="S18926" s="2">
        <v>7.28</v>
      </c>
      <c r="T18926">
        <v>0.58240000000000003</v>
      </c>
      <c r="U18926" s="2">
        <v>0.182</v>
      </c>
      <c r="V18926" s="2">
        <v>8.0443999999999996</v>
      </c>
    </row>
    <row r="18927" spans="9:22" x14ac:dyDescent="0.25">
      <c r="I18927">
        <v>62584</v>
      </c>
      <c r="J18927" t="s">
        <v>91</v>
      </c>
      <c r="K18927" t="s">
        <v>15776</v>
      </c>
      <c r="L18927">
        <v>19100</v>
      </c>
      <c r="M18927">
        <v>19509</v>
      </c>
      <c r="O18927">
        <v>9</v>
      </c>
      <c r="P18927">
        <v>29415</v>
      </c>
      <c r="Q18927">
        <v>29415</v>
      </c>
      <c r="R18927">
        <v>1</v>
      </c>
      <c r="S18927" s="2">
        <v>2.29</v>
      </c>
      <c r="T18927">
        <v>0.1832</v>
      </c>
      <c r="U18927" s="2">
        <v>5.7299999999999997E-2</v>
      </c>
      <c r="V18927" s="2">
        <v>2.5305</v>
      </c>
    </row>
    <row r="18928" spans="9:22" x14ac:dyDescent="0.25">
      <c r="I18928">
        <v>62585</v>
      </c>
      <c r="J18928" t="s">
        <v>91</v>
      </c>
      <c r="K18928" t="s">
        <v>9961</v>
      </c>
      <c r="L18928">
        <v>18211</v>
      </c>
      <c r="M18928">
        <v>12132</v>
      </c>
      <c r="O18928">
        <v>9</v>
      </c>
      <c r="P18928">
        <v>22002</v>
      </c>
      <c r="Q18928">
        <v>22002</v>
      </c>
      <c r="R18928">
        <v>1</v>
      </c>
      <c r="S18928" s="2">
        <v>8.99</v>
      </c>
      <c r="T18928">
        <v>0.71919999999999995</v>
      </c>
      <c r="U18928" s="2">
        <v>0.2248</v>
      </c>
      <c r="V18928" s="2">
        <v>9.9339999999999993</v>
      </c>
    </row>
    <row r="18929" spans="9:22" x14ac:dyDescent="0.25">
      <c r="I18929">
        <v>62586</v>
      </c>
      <c r="J18929" t="s">
        <v>91</v>
      </c>
      <c r="K18929" t="s">
        <v>5236</v>
      </c>
      <c r="L18929">
        <v>14966</v>
      </c>
      <c r="M18929">
        <v>18320</v>
      </c>
      <c r="O18929">
        <v>7</v>
      </c>
      <c r="P18929">
        <v>28211</v>
      </c>
      <c r="Q18929">
        <v>28211</v>
      </c>
      <c r="R18929">
        <v>1</v>
      </c>
      <c r="S18929" s="2">
        <v>564.99</v>
      </c>
      <c r="T18929">
        <v>45.199199999999998</v>
      </c>
      <c r="U18929" s="2">
        <v>14.1248</v>
      </c>
      <c r="V18929" s="2">
        <v>624.31399999999996</v>
      </c>
    </row>
    <row r="18930" spans="9:22" x14ac:dyDescent="0.25">
      <c r="I18930">
        <v>62587</v>
      </c>
      <c r="J18930" t="s">
        <v>91</v>
      </c>
      <c r="K18930" t="s">
        <v>6379</v>
      </c>
      <c r="L18930">
        <v>15710</v>
      </c>
      <c r="M18930">
        <v>18054</v>
      </c>
      <c r="O18930">
        <v>7</v>
      </c>
      <c r="P18930">
        <v>27942</v>
      </c>
      <c r="Q18930">
        <v>27942</v>
      </c>
      <c r="R18930">
        <v>1</v>
      </c>
      <c r="S18930" s="2">
        <v>1814.95</v>
      </c>
      <c r="T18930">
        <v>145.196</v>
      </c>
      <c r="U18930" s="2">
        <v>45.373800000000003</v>
      </c>
      <c r="V18930" s="2">
        <v>2005.5198</v>
      </c>
    </row>
    <row r="18931" spans="9:22" x14ac:dyDescent="0.25">
      <c r="I18931">
        <v>62588</v>
      </c>
      <c r="J18931" t="s">
        <v>91</v>
      </c>
      <c r="K18931" t="s">
        <v>4388</v>
      </c>
      <c r="L18931">
        <v>15685</v>
      </c>
      <c r="M18931">
        <v>12941</v>
      </c>
      <c r="O18931">
        <v>8</v>
      </c>
      <c r="P18931">
        <v>22811</v>
      </c>
      <c r="Q18931">
        <v>22811</v>
      </c>
      <c r="R18931">
        <v>1</v>
      </c>
      <c r="S18931" s="2">
        <v>2316.9699999999998</v>
      </c>
      <c r="T18931">
        <v>185.35759999999999</v>
      </c>
      <c r="U18931" s="2">
        <v>57.924300000000002</v>
      </c>
      <c r="V18931" s="2">
        <v>2560.2519000000002</v>
      </c>
    </row>
    <row r="18932" spans="9:22" x14ac:dyDescent="0.25">
      <c r="I18932">
        <v>62589</v>
      </c>
      <c r="J18932" t="s">
        <v>91</v>
      </c>
      <c r="K18932" t="s">
        <v>3310</v>
      </c>
      <c r="L18932">
        <v>15114</v>
      </c>
      <c r="M18932">
        <v>17899</v>
      </c>
      <c r="O18932">
        <v>8</v>
      </c>
      <c r="P18932">
        <v>27787</v>
      </c>
      <c r="Q18932">
        <v>27787</v>
      </c>
      <c r="R18932">
        <v>1</v>
      </c>
      <c r="S18932" s="2">
        <v>2316.9699999999998</v>
      </c>
      <c r="T18932">
        <v>185.35759999999999</v>
      </c>
      <c r="U18932" s="2">
        <v>57.924300000000002</v>
      </c>
      <c r="V18932" s="2">
        <v>2560.2519000000002</v>
      </c>
    </row>
    <row r="18933" spans="9:22" x14ac:dyDescent="0.25">
      <c r="I18933">
        <v>62590</v>
      </c>
      <c r="J18933" t="s">
        <v>91</v>
      </c>
      <c r="K18933" t="s">
        <v>15777</v>
      </c>
      <c r="L18933">
        <v>27677</v>
      </c>
      <c r="M18933">
        <v>6266</v>
      </c>
      <c r="O18933">
        <v>1</v>
      </c>
      <c r="P18933">
        <v>16101</v>
      </c>
      <c r="Q18933">
        <v>16101</v>
      </c>
      <c r="R18933">
        <v>1</v>
      </c>
      <c r="S18933" s="2">
        <v>84.47</v>
      </c>
      <c r="T18933">
        <v>6.7576000000000001</v>
      </c>
      <c r="U18933" s="2">
        <v>2.1118000000000001</v>
      </c>
      <c r="V18933" s="2">
        <v>93.339399999999998</v>
      </c>
    </row>
    <row r="18934" spans="9:22" x14ac:dyDescent="0.25">
      <c r="I18934">
        <v>62591</v>
      </c>
      <c r="J18934" t="s">
        <v>91</v>
      </c>
      <c r="K18934" t="s">
        <v>15778</v>
      </c>
      <c r="L18934">
        <v>26483</v>
      </c>
      <c r="M18934">
        <v>2761</v>
      </c>
      <c r="O18934">
        <v>4</v>
      </c>
      <c r="P18934">
        <v>12590</v>
      </c>
      <c r="Q18934">
        <v>12590</v>
      </c>
      <c r="R18934">
        <v>1</v>
      </c>
      <c r="S18934" s="2">
        <v>25.48</v>
      </c>
      <c r="T18934">
        <v>2.0384000000000002</v>
      </c>
      <c r="U18934" s="2">
        <v>0.63700000000000001</v>
      </c>
      <c r="V18934" s="2">
        <v>28.1554</v>
      </c>
    </row>
    <row r="18935" spans="9:22" x14ac:dyDescent="0.25">
      <c r="I18935">
        <v>62592</v>
      </c>
      <c r="J18935" t="s">
        <v>91</v>
      </c>
      <c r="K18935" t="s">
        <v>15779</v>
      </c>
      <c r="L18935">
        <v>26271</v>
      </c>
      <c r="M18935">
        <v>9556</v>
      </c>
      <c r="O18935">
        <v>4</v>
      </c>
      <c r="P18935">
        <v>19415</v>
      </c>
      <c r="Q18935">
        <v>19415</v>
      </c>
      <c r="R18935">
        <v>1</v>
      </c>
      <c r="S18935" s="2">
        <v>23.78</v>
      </c>
      <c r="T18935">
        <v>1.9024000000000001</v>
      </c>
      <c r="U18935" s="2">
        <v>0.59450000000000003</v>
      </c>
      <c r="V18935" s="2">
        <v>26.276900000000001</v>
      </c>
    </row>
    <row r="18936" spans="9:22" x14ac:dyDescent="0.25">
      <c r="I18936">
        <v>62593</v>
      </c>
      <c r="J18936" t="s">
        <v>91</v>
      </c>
      <c r="K18936" t="s">
        <v>8852</v>
      </c>
      <c r="L18936">
        <v>11200</v>
      </c>
      <c r="M18936">
        <v>4609</v>
      </c>
      <c r="O18936">
        <v>6</v>
      </c>
      <c r="P18936">
        <v>14444</v>
      </c>
      <c r="Q18936">
        <v>14444</v>
      </c>
      <c r="R18936">
        <v>1</v>
      </c>
      <c r="S18936" s="2">
        <v>21.49</v>
      </c>
      <c r="T18936">
        <v>1.7192000000000001</v>
      </c>
      <c r="U18936" s="2">
        <v>0.5373</v>
      </c>
      <c r="V18936" s="2">
        <v>23.746500000000001</v>
      </c>
    </row>
    <row r="18937" spans="9:22" x14ac:dyDescent="0.25">
      <c r="I18937">
        <v>62594</v>
      </c>
      <c r="J18937" t="s">
        <v>91</v>
      </c>
      <c r="K18937" t="s">
        <v>15780</v>
      </c>
      <c r="L18937">
        <v>25283</v>
      </c>
      <c r="M18937">
        <v>7773</v>
      </c>
      <c r="O18937">
        <v>4</v>
      </c>
      <c r="P18937">
        <v>17626</v>
      </c>
      <c r="Q18937">
        <v>17626</v>
      </c>
      <c r="R18937">
        <v>1</v>
      </c>
      <c r="S18937" s="2">
        <v>38.880000000000003</v>
      </c>
      <c r="T18937">
        <v>3.1103999999999998</v>
      </c>
      <c r="U18937" s="2">
        <v>0.97199999999999998</v>
      </c>
      <c r="V18937" s="2">
        <v>42.962400000000002</v>
      </c>
    </row>
    <row r="18938" spans="9:22" x14ac:dyDescent="0.25">
      <c r="I18938">
        <v>62595</v>
      </c>
      <c r="J18938" t="s">
        <v>91</v>
      </c>
      <c r="K18938" t="s">
        <v>15781</v>
      </c>
      <c r="L18938">
        <v>24821</v>
      </c>
      <c r="M18938">
        <v>6550</v>
      </c>
      <c r="O18938">
        <v>1</v>
      </c>
      <c r="P18938">
        <v>16388</v>
      </c>
      <c r="Q18938">
        <v>16388</v>
      </c>
      <c r="R18938">
        <v>1</v>
      </c>
      <c r="S18938" s="2">
        <v>42.84</v>
      </c>
      <c r="T18938">
        <v>3.4272</v>
      </c>
      <c r="U18938" s="2">
        <v>1.071</v>
      </c>
      <c r="V18938" s="2">
        <v>47.338200000000001</v>
      </c>
    </row>
    <row r="18939" spans="9:22" x14ac:dyDescent="0.25">
      <c r="I18939">
        <v>62596</v>
      </c>
      <c r="J18939" t="s">
        <v>91</v>
      </c>
      <c r="K18939" t="s">
        <v>15782</v>
      </c>
      <c r="L18939">
        <v>24962</v>
      </c>
      <c r="M18939">
        <v>5642</v>
      </c>
      <c r="O18939">
        <v>1</v>
      </c>
      <c r="P18939">
        <v>15477</v>
      </c>
      <c r="Q18939">
        <v>15477</v>
      </c>
      <c r="R18939">
        <v>1</v>
      </c>
      <c r="S18939" s="2">
        <v>32.6</v>
      </c>
      <c r="T18939">
        <v>2.6080000000000001</v>
      </c>
      <c r="U18939" s="2">
        <v>0.81499999999999995</v>
      </c>
      <c r="V18939" s="2">
        <v>36.023000000000003</v>
      </c>
    </row>
    <row r="18940" spans="9:22" x14ac:dyDescent="0.25">
      <c r="I18940">
        <v>62597</v>
      </c>
      <c r="J18940" t="s">
        <v>91</v>
      </c>
      <c r="K18940" t="s">
        <v>8498</v>
      </c>
      <c r="L18940">
        <v>11091</v>
      </c>
      <c r="M18940">
        <v>3715</v>
      </c>
      <c r="O18940">
        <v>6</v>
      </c>
      <c r="P18940">
        <v>13550</v>
      </c>
      <c r="Q18940">
        <v>13550</v>
      </c>
      <c r="R18940">
        <v>1</v>
      </c>
      <c r="S18940" s="2">
        <v>99.57</v>
      </c>
      <c r="T18940">
        <v>7.9656000000000002</v>
      </c>
      <c r="U18940" s="2">
        <v>2.4893000000000001</v>
      </c>
      <c r="V18940" s="2">
        <v>110.0249</v>
      </c>
    </row>
    <row r="18941" spans="9:22" x14ac:dyDescent="0.25">
      <c r="I18941">
        <v>62598</v>
      </c>
      <c r="J18941" t="s">
        <v>91</v>
      </c>
      <c r="K18941" t="s">
        <v>15783</v>
      </c>
      <c r="L18941">
        <v>21421</v>
      </c>
      <c r="M18941">
        <v>11766</v>
      </c>
      <c r="O18941">
        <v>1</v>
      </c>
      <c r="P18941">
        <v>21636</v>
      </c>
      <c r="Q18941">
        <v>21636</v>
      </c>
      <c r="R18941">
        <v>1</v>
      </c>
      <c r="S18941" s="2">
        <v>99.96</v>
      </c>
      <c r="T18941">
        <v>7.9968000000000004</v>
      </c>
      <c r="U18941" s="2">
        <v>2.4990000000000001</v>
      </c>
      <c r="V18941" s="2">
        <v>110.4558</v>
      </c>
    </row>
    <row r="18942" spans="9:22" x14ac:dyDescent="0.25">
      <c r="I18942">
        <v>62599</v>
      </c>
      <c r="J18942" t="s">
        <v>91</v>
      </c>
      <c r="K18942" t="s">
        <v>15784</v>
      </c>
      <c r="L18942">
        <v>21460</v>
      </c>
      <c r="M18942">
        <v>15636</v>
      </c>
      <c r="O18942">
        <v>4</v>
      </c>
      <c r="P18942">
        <v>25520</v>
      </c>
      <c r="Q18942">
        <v>25520</v>
      </c>
      <c r="R18942">
        <v>1</v>
      </c>
      <c r="S18942" s="2">
        <v>14.98</v>
      </c>
      <c r="T18942">
        <v>1.1983999999999999</v>
      </c>
      <c r="U18942" s="2">
        <v>0.3745</v>
      </c>
      <c r="V18942" s="2">
        <v>16.552900000000001</v>
      </c>
    </row>
    <row r="18943" spans="9:22" x14ac:dyDescent="0.25">
      <c r="I18943">
        <v>62600</v>
      </c>
      <c r="J18943" t="s">
        <v>91</v>
      </c>
      <c r="K18943" t="s">
        <v>15785</v>
      </c>
      <c r="L18943">
        <v>18405</v>
      </c>
      <c r="M18943">
        <v>13801</v>
      </c>
      <c r="O18943">
        <v>4</v>
      </c>
      <c r="P18943">
        <v>23671</v>
      </c>
      <c r="Q18943">
        <v>23671</v>
      </c>
      <c r="R18943">
        <v>1</v>
      </c>
      <c r="S18943" s="2">
        <v>4.99</v>
      </c>
      <c r="T18943">
        <v>0.3992</v>
      </c>
      <c r="U18943" s="2">
        <v>0.12479999999999999</v>
      </c>
      <c r="V18943" s="2">
        <v>5.5140000000000002</v>
      </c>
    </row>
    <row r="18944" spans="9:22" x14ac:dyDescent="0.25">
      <c r="I18944">
        <v>62601</v>
      </c>
      <c r="J18944" t="s">
        <v>91</v>
      </c>
      <c r="K18944" t="s">
        <v>15786</v>
      </c>
      <c r="L18944">
        <v>15957</v>
      </c>
      <c r="M18944">
        <v>5189</v>
      </c>
      <c r="O18944">
        <v>4</v>
      </c>
      <c r="P18944">
        <v>15024</v>
      </c>
      <c r="Q18944">
        <v>15024</v>
      </c>
      <c r="R18944">
        <v>1</v>
      </c>
      <c r="S18944" s="2">
        <v>163.99</v>
      </c>
      <c r="T18944">
        <v>13.119199999999999</v>
      </c>
      <c r="U18944" s="2">
        <v>4.0998000000000001</v>
      </c>
      <c r="V18944" s="2">
        <v>181.209</v>
      </c>
    </row>
    <row r="18945" spans="9:22" x14ac:dyDescent="0.25">
      <c r="I18945">
        <v>62602</v>
      </c>
      <c r="J18945" t="s">
        <v>91</v>
      </c>
      <c r="K18945" t="s">
        <v>15787</v>
      </c>
      <c r="L18945">
        <v>20070</v>
      </c>
      <c r="M18945">
        <v>14537</v>
      </c>
      <c r="O18945">
        <v>6</v>
      </c>
      <c r="P18945">
        <v>24408</v>
      </c>
      <c r="Q18945">
        <v>24408</v>
      </c>
      <c r="R18945">
        <v>1</v>
      </c>
      <c r="S18945" s="2">
        <v>39.979999999999997</v>
      </c>
      <c r="T18945">
        <v>3.1983999999999999</v>
      </c>
      <c r="U18945" s="2">
        <v>0.99950000000000006</v>
      </c>
      <c r="V18945" s="2">
        <v>44.177900000000001</v>
      </c>
    </row>
    <row r="18946" spans="9:22" x14ac:dyDescent="0.25">
      <c r="I18946">
        <v>62603</v>
      </c>
      <c r="J18946" t="s">
        <v>91</v>
      </c>
      <c r="K18946" t="s">
        <v>15788</v>
      </c>
      <c r="L18946">
        <v>15858</v>
      </c>
      <c r="M18946">
        <v>15403</v>
      </c>
      <c r="O18946">
        <v>4</v>
      </c>
      <c r="P18946">
        <v>25286</v>
      </c>
      <c r="Q18946">
        <v>25286</v>
      </c>
      <c r="R18946">
        <v>1</v>
      </c>
      <c r="S18946" s="2">
        <v>7.28</v>
      </c>
      <c r="T18946">
        <v>0.58240000000000003</v>
      </c>
      <c r="U18946" s="2">
        <v>0.182</v>
      </c>
      <c r="V18946" s="2">
        <v>8.0443999999999996</v>
      </c>
    </row>
    <row r="18947" spans="9:22" x14ac:dyDescent="0.25">
      <c r="I18947">
        <v>62604</v>
      </c>
      <c r="J18947" t="s">
        <v>91</v>
      </c>
      <c r="K18947" t="s">
        <v>14534</v>
      </c>
      <c r="L18947">
        <v>18411</v>
      </c>
      <c r="M18947">
        <v>4391</v>
      </c>
      <c r="O18947">
        <v>6</v>
      </c>
      <c r="P18947">
        <v>14226</v>
      </c>
      <c r="Q18947">
        <v>14226</v>
      </c>
      <c r="R18947">
        <v>1</v>
      </c>
      <c r="S18947" s="2">
        <v>21.98</v>
      </c>
      <c r="T18947">
        <v>1.7584</v>
      </c>
      <c r="U18947" s="2">
        <v>0.54949999999999999</v>
      </c>
      <c r="V18947" s="2">
        <v>24.2879</v>
      </c>
    </row>
    <row r="18948" spans="9:22" x14ac:dyDescent="0.25">
      <c r="I18948">
        <v>62605</v>
      </c>
      <c r="J18948" t="s">
        <v>91</v>
      </c>
      <c r="K18948" t="s">
        <v>15789</v>
      </c>
      <c r="L18948">
        <v>21082</v>
      </c>
      <c r="M18948">
        <v>14890</v>
      </c>
      <c r="O18948">
        <v>8</v>
      </c>
      <c r="P18948">
        <v>24765</v>
      </c>
      <c r="Q18948">
        <v>24765</v>
      </c>
      <c r="R18948">
        <v>1</v>
      </c>
      <c r="S18948" s="2">
        <v>98.96</v>
      </c>
      <c r="T18948">
        <v>7.9168000000000003</v>
      </c>
      <c r="U18948" s="2">
        <v>2.4740000000000002</v>
      </c>
      <c r="V18948" s="2">
        <v>109.35080000000001</v>
      </c>
    </row>
    <row r="18949" spans="9:22" x14ac:dyDescent="0.25">
      <c r="I18949">
        <v>62606</v>
      </c>
      <c r="J18949" t="s">
        <v>91</v>
      </c>
      <c r="K18949" t="s">
        <v>15790</v>
      </c>
      <c r="L18949">
        <v>22304</v>
      </c>
      <c r="M18949">
        <v>6274</v>
      </c>
      <c r="O18949">
        <v>10</v>
      </c>
      <c r="P18949">
        <v>16109</v>
      </c>
      <c r="Q18949">
        <v>16109</v>
      </c>
      <c r="R18949">
        <v>1</v>
      </c>
      <c r="S18949" s="2">
        <v>37.270000000000003</v>
      </c>
      <c r="T18949">
        <v>2.9815999999999998</v>
      </c>
      <c r="U18949" s="2">
        <v>0.93179999999999996</v>
      </c>
      <c r="V18949" s="2">
        <v>41.183399999999999</v>
      </c>
    </row>
    <row r="18950" spans="9:22" x14ac:dyDescent="0.25">
      <c r="I18950">
        <v>62607</v>
      </c>
      <c r="J18950" t="s">
        <v>91</v>
      </c>
      <c r="K18950" t="s">
        <v>15791</v>
      </c>
      <c r="L18950">
        <v>27303</v>
      </c>
      <c r="M18950">
        <v>9018</v>
      </c>
      <c r="O18950">
        <v>7</v>
      </c>
      <c r="P18950">
        <v>18872</v>
      </c>
      <c r="Q18950">
        <v>18872</v>
      </c>
      <c r="R18950">
        <v>1</v>
      </c>
      <c r="S18950" s="2">
        <v>28.99</v>
      </c>
      <c r="T18950">
        <v>2.3191999999999999</v>
      </c>
      <c r="U18950" s="2">
        <v>0.7248</v>
      </c>
      <c r="V18950" s="2">
        <v>32.033999999999999</v>
      </c>
    </row>
    <row r="18951" spans="9:22" x14ac:dyDescent="0.25">
      <c r="I18951">
        <v>62608</v>
      </c>
      <c r="J18951" t="s">
        <v>91</v>
      </c>
      <c r="K18951" t="s">
        <v>15792</v>
      </c>
      <c r="L18951">
        <v>25490</v>
      </c>
      <c r="M18951">
        <v>3910</v>
      </c>
      <c r="O18951">
        <v>7</v>
      </c>
      <c r="P18951">
        <v>13745</v>
      </c>
      <c r="Q18951">
        <v>13745</v>
      </c>
      <c r="R18951">
        <v>1</v>
      </c>
      <c r="S18951" s="2">
        <v>7.28</v>
      </c>
      <c r="T18951">
        <v>0.58240000000000003</v>
      </c>
      <c r="U18951" s="2">
        <v>0.182</v>
      </c>
      <c r="V18951" s="2">
        <v>8.0443999999999996</v>
      </c>
    </row>
    <row r="18952" spans="9:22" x14ac:dyDescent="0.25">
      <c r="I18952">
        <v>62609</v>
      </c>
      <c r="J18952" t="s">
        <v>91</v>
      </c>
      <c r="K18952" t="s">
        <v>15450</v>
      </c>
      <c r="L18952">
        <v>16247</v>
      </c>
      <c r="M18952">
        <v>11376</v>
      </c>
      <c r="O18952">
        <v>6</v>
      </c>
      <c r="P18952">
        <v>21246</v>
      </c>
      <c r="Q18952">
        <v>21246</v>
      </c>
      <c r="R18952">
        <v>1</v>
      </c>
      <c r="S18952" s="2">
        <v>45.95</v>
      </c>
      <c r="T18952">
        <v>3.6760000000000002</v>
      </c>
      <c r="U18952" s="2">
        <v>1.1488</v>
      </c>
      <c r="V18952" s="2">
        <v>50.774799999999999</v>
      </c>
    </row>
    <row r="18953" spans="9:22" x14ac:dyDescent="0.25">
      <c r="I18953">
        <v>62610</v>
      </c>
      <c r="J18953" t="s">
        <v>91</v>
      </c>
      <c r="K18953" t="s">
        <v>15793</v>
      </c>
      <c r="L18953">
        <v>14504</v>
      </c>
      <c r="M18953">
        <v>10634</v>
      </c>
      <c r="O18953">
        <v>6</v>
      </c>
      <c r="P18953">
        <v>20501</v>
      </c>
      <c r="Q18953">
        <v>20501</v>
      </c>
      <c r="R18953">
        <v>1</v>
      </c>
      <c r="S18953" s="2">
        <v>42.28</v>
      </c>
      <c r="T18953">
        <v>3.3824000000000001</v>
      </c>
      <c r="U18953" s="2">
        <v>1.0569999999999999</v>
      </c>
      <c r="V18953" s="2">
        <v>46.7194</v>
      </c>
    </row>
    <row r="18954" spans="9:22" x14ac:dyDescent="0.25">
      <c r="I18954">
        <v>62611</v>
      </c>
      <c r="J18954" t="s">
        <v>91</v>
      </c>
      <c r="K18954" t="s">
        <v>15794</v>
      </c>
      <c r="L18954">
        <v>13516</v>
      </c>
      <c r="M18954">
        <v>2076</v>
      </c>
      <c r="O18954">
        <v>10</v>
      </c>
      <c r="P18954">
        <v>11896</v>
      </c>
      <c r="Q18954">
        <v>11896</v>
      </c>
      <c r="R18954">
        <v>1</v>
      </c>
      <c r="S18954" s="2">
        <v>14.98</v>
      </c>
      <c r="T18954">
        <v>1.1983999999999999</v>
      </c>
      <c r="U18954" s="2">
        <v>0.3745</v>
      </c>
      <c r="V18954" s="2">
        <v>16.552900000000001</v>
      </c>
    </row>
    <row r="18955" spans="9:22" x14ac:dyDescent="0.25">
      <c r="I18955">
        <v>62612</v>
      </c>
      <c r="J18955" t="s">
        <v>91</v>
      </c>
      <c r="K18955" t="s">
        <v>15307</v>
      </c>
      <c r="L18955">
        <v>15942</v>
      </c>
      <c r="M18955">
        <v>4004</v>
      </c>
      <c r="O18955">
        <v>6</v>
      </c>
      <c r="P18955">
        <v>13839</v>
      </c>
      <c r="Q18955">
        <v>13839</v>
      </c>
      <c r="R18955">
        <v>1</v>
      </c>
      <c r="S18955" s="2">
        <v>29.93</v>
      </c>
      <c r="T18955">
        <v>2.3944000000000001</v>
      </c>
      <c r="U18955" s="2">
        <v>0.74829999999999997</v>
      </c>
      <c r="V18955" s="2">
        <v>33.072699999999998</v>
      </c>
    </row>
    <row r="18956" spans="9:22" x14ac:dyDescent="0.25">
      <c r="I18956">
        <v>62613</v>
      </c>
      <c r="J18956" t="s">
        <v>91</v>
      </c>
      <c r="K18956" t="s">
        <v>15795</v>
      </c>
      <c r="L18956">
        <v>13312</v>
      </c>
      <c r="M18956">
        <v>1929</v>
      </c>
      <c r="O18956">
        <v>4</v>
      </c>
      <c r="P18956">
        <v>11749</v>
      </c>
      <c r="Q18956">
        <v>11749</v>
      </c>
      <c r="R18956">
        <v>1</v>
      </c>
      <c r="S18956" s="2">
        <v>80.959999999999994</v>
      </c>
      <c r="T18956">
        <v>6.4767999999999999</v>
      </c>
      <c r="U18956" s="2">
        <v>2.024</v>
      </c>
      <c r="V18956" s="2">
        <v>89.460800000000006</v>
      </c>
    </row>
    <row r="18957" spans="9:22" x14ac:dyDescent="0.25">
      <c r="I18957">
        <v>62614</v>
      </c>
      <c r="J18957" t="s">
        <v>91</v>
      </c>
      <c r="K18957" t="s">
        <v>15796</v>
      </c>
      <c r="L18957">
        <v>20527</v>
      </c>
      <c r="M18957">
        <v>9976</v>
      </c>
      <c r="O18957">
        <v>4</v>
      </c>
      <c r="P18957">
        <v>19838</v>
      </c>
      <c r="Q18957">
        <v>19838</v>
      </c>
      <c r="R18957">
        <v>1</v>
      </c>
      <c r="S18957" s="2">
        <v>2478.34</v>
      </c>
      <c r="T18957">
        <v>198.2672</v>
      </c>
      <c r="U18957" s="2">
        <v>61.958500000000001</v>
      </c>
      <c r="V18957" s="2">
        <v>2738.5657000000001</v>
      </c>
    </row>
    <row r="18958" spans="9:22" x14ac:dyDescent="0.25">
      <c r="I18958">
        <v>62615</v>
      </c>
      <c r="J18958" t="s">
        <v>91</v>
      </c>
      <c r="K18958" t="s">
        <v>15797</v>
      </c>
      <c r="L18958">
        <v>20496</v>
      </c>
      <c r="M18958">
        <v>8769</v>
      </c>
      <c r="O18958">
        <v>4</v>
      </c>
      <c r="P18958">
        <v>18622</v>
      </c>
      <c r="Q18958">
        <v>18622</v>
      </c>
      <c r="R18958">
        <v>1</v>
      </c>
      <c r="S18958" s="2">
        <v>2478.34</v>
      </c>
      <c r="T18958">
        <v>198.2672</v>
      </c>
      <c r="U18958" s="2">
        <v>61.958500000000001</v>
      </c>
      <c r="V18958" s="2">
        <v>2738.5657000000001</v>
      </c>
    </row>
    <row r="18959" spans="9:22" x14ac:dyDescent="0.25">
      <c r="I18959">
        <v>62616</v>
      </c>
      <c r="J18959" t="s">
        <v>91</v>
      </c>
      <c r="K18959" t="s">
        <v>2982</v>
      </c>
      <c r="L18959">
        <v>12441</v>
      </c>
      <c r="M18959">
        <v>12041</v>
      </c>
      <c r="O18959">
        <v>4</v>
      </c>
      <c r="P18959">
        <v>21911</v>
      </c>
      <c r="Q18959">
        <v>21911</v>
      </c>
      <c r="R18959">
        <v>1</v>
      </c>
      <c r="S18959" s="2">
        <v>2297.2800000000002</v>
      </c>
      <c r="T18959">
        <v>183.7824</v>
      </c>
      <c r="U18959" s="2">
        <v>57.432000000000002</v>
      </c>
      <c r="V18959" s="2">
        <v>2538.4944</v>
      </c>
    </row>
    <row r="18960" spans="9:22" x14ac:dyDescent="0.25">
      <c r="I18960">
        <v>62617</v>
      </c>
      <c r="J18960" t="s">
        <v>91</v>
      </c>
      <c r="K18960" t="s">
        <v>931</v>
      </c>
      <c r="L18960">
        <v>14596</v>
      </c>
      <c r="M18960">
        <v>9296</v>
      </c>
      <c r="O18960">
        <v>4</v>
      </c>
      <c r="P18960">
        <v>19153</v>
      </c>
      <c r="Q18960">
        <v>19153</v>
      </c>
      <c r="R18960">
        <v>1</v>
      </c>
      <c r="S18960" s="2">
        <v>2356.9499999999998</v>
      </c>
      <c r="T18960">
        <v>188.55600000000001</v>
      </c>
      <c r="U18960" s="2">
        <v>58.9238</v>
      </c>
      <c r="V18960" s="2">
        <v>2604.4297999999999</v>
      </c>
    </row>
    <row r="18961" spans="9:22" x14ac:dyDescent="0.25">
      <c r="I18961">
        <v>62618</v>
      </c>
      <c r="J18961" t="s">
        <v>91</v>
      </c>
      <c r="K18961" t="s">
        <v>472</v>
      </c>
      <c r="L18961">
        <v>14572</v>
      </c>
      <c r="M18961">
        <v>6787</v>
      </c>
      <c r="O18961">
        <v>4</v>
      </c>
      <c r="P18961">
        <v>16629</v>
      </c>
      <c r="Q18961">
        <v>16629</v>
      </c>
      <c r="R18961">
        <v>1</v>
      </c>
      <c r="S18961" s="2">
        <v>2316.9699999999998</v>
      </c>
      <c r="T18961">
        <v>185.35759999999999</v>
      </c>
      <c r="U18961" s="2">
        <v>57.924300000000002</v>
      </c>
      <c r="V18961" s="2">
        <v>2560.2519000000002</v>
      </c>
    </row>
    <row r="18962" spans="9:22" x14ac:dyDescent="0.25">
      <c r="I18962">
        <v>62619</v>
      </c>
      <c r="J18962" t="s">
        <v>91</v>
      </c>
      <c r="K18962" t="s">
        <v>15798</v>
      </c>
      <c r="L18962">
        <v>15567</v>
      </c>
      <c r="M18962">
        <v>7531</v>
      </c>
      <c r="O18962">
        <v>6</v>
      </c>
      <c r="P18962">
        <v>17384</v>
      </c>
      <c r="Q18962">
        <v>17384</v>
      </c>
      <c r="R18962">
        <v>1</v>
      </c>
      <c r="S18962" s="2">
        <v>2327.21</v>
      </c>
      <c r="T18962">
        <v>186.17679999999999</v>
      </c>
      <c r="U18962" s="2">
        <v>58.180300000000003</v>
      </c>
      <c r="V18962" s="2">
        <v>2571.5671000000002</v>
      </c>
    </row>
    <row r="18963" spans="9:22" x14ac:dyDescent="0.25">
      <c r="I18963">
        <v>62620</v>
      </c>
      <c r="J18963" t="s">
        <v>91</v>
      </c>
      <c r="K18963" t="s">
        <v>6886</v>
      </c>
      <c r="L18963">
        <v>14394</v>
      </c>
      <c r="M18963">
        <v>17908</v>
      </c>
      <c r="O18963">
        <v>1</v>
      </c>
      <c r="P18963">
        <v>27796</v>
      </c>
      <c r="Q18963">
        <v>27796</v>
      </c>
      <c r="R18963">
        <v>1</v>
      </c>
      <c r="S18963" s="2">
        <v>2344.2600000000002</v>
      </c>
      <c r="T18963">
        <v>187.54079999999999</v>
      </c>
      <c r="U18963" s="2">
        <v>58.606499999999997</v>
      </c>
      <c r="V18963" s="2">
        <v>2590.4072999999999</v>
      </c>
    </row>
    <row r="18964" spans="9:22" x14ac:dyDescent="0.25">
      <c r="I18964">
        <v>62621</v>
      </c>
      <c r="J18964" t="s">
        <v>91</v>
      </c>
      <c r="K18964" t="s">
        <v>5596</v>
      </c>
      <c r="L18964">
        <v>13622</v>
      </c>
      <c r="M18964">
        <v>17533</v>
      </c>
      <c r="O18964">
        <v>9</v>
      </c>
      <c r="P18964">
        <v>27421</v>
      </c>
      <c r="Q18964">
        <v>27421</v>
      </c>
      <c r="R18964">
        <v>1</v>
      </c>
      <c r="S18964" s="2">
        <v>2316.9699999999998</v>
      </c>
      <c r="T18964">
        <v>185.35759999999999</v>
      </c>
      <c r="U18964" s="2">
        <v>57.924300000000002</v>
      </c>
      <c r="V18964" s="2">
        <v>2560.2519000000002</v>
      </c>
    </row>
    <row r="18965" spans="9:22" x14ac:dyDescent="0.25">
      <c r="I18965">
        <v>62622</v>
      </c>
      <c r="J18965" t="s">
        <v>91</v>
      </c>
      <c r="K18965" t="s">
        <v>5590</v>
      </c>
      <c r="L18965">
        <v>13631</v>
      </c>
      <c r="M18965">
        <v>10215</v>
      </c>
      <c r="O18965">
        <v>9</v>
      </c>
      <c r="P18965">
        <v>20080</v>
      </c>
      <c r="Q18965">
        <v>20080</v>
      </c>
      <c r="R18965">
        <v>1</v>
      </c>
      <c r="S18965" s="2">
        <v>2369.9699999999998</v>
      </c>
      <c r="T18965">
        <v>189.5976</v>
      </c>
      <c r="U18965" s="2">
        <v>59.249299999999998</v>
      </c>
      <c r="V18965" s="2">
        <v>2618.8168999999998</v>
      </c>
    </row>
    <row r="18966" spans="9:22" x14ac:dyDescent="0.25">
      <c r="I18966">
        <v>62623</v>
      </c>
      <c r="J18966" t="s">
        <v>91</v>
      </c>
      <c r="K18966" t="s">
        <v>15799</v>
      </c>
      <c r="L18966">
        <v>22782</v>
      </c>
      <c r="M18966">
        <v>12141</v>
      </c>
      <c r="O18966">
        <v>4</v>
      </c>
      <c r="P18966">
        <v>22011</v>
      </c>
      <c r="Q18966">
        <v>22011</v>
      </c>
      <c r="R18966">
        <v>1</v>
      </c>
      <c r="S18966" s="2">
        <v>567.76</v>
      </c>
      <c r="T18966">
        <v>45.4208</v>
      </c>
      <c r="U18966" s="2">
        <v>14.194000000000001</v>
      </c>
      <c r="V18966" s="2">
        <v>627.37480000000005</v>
      </c>
    </row>
    <row r="18967" spans="9:22" x14ac:dyDescent="0.25">
      <c r="I18967">
        <v>62624</v>
      </c>
      <c r="J18967" t="s">
        <v>91</v>
      </c>
      <c r="K18967" t="s">
        <v>116</v>
      </c>
      <c r="L18967">
        <v>13590</v>
      </c>
      <c r="M18967">
        <v>12276</v>
      </c>
      <c r="O18967">
        <v>10</v>
      </c>
      <c r="P18967">
        <v>22146</v>
      </c>
      <c r="Q18967">
        <v>22146</v>
      </c>
      <c r="R18967">
        <v>1</v>
      </c>
      <c r="S18967" s="2">
        <v>2398.0500000000002</v>
      </c>
      <c r="T18967">
        <v>191.84399999999999</v>
      </c>
      <c r="U18967" s="2">
        <v>59.951300000000003</v>
      </c>
      <c r="V18967" s="2">
        <v>2649.8453</v>
      </c>
    </row>
    <row r="18968" spans="9:22" x14ac:dyDescent="0.25">
      <c r="I18968">
        <v>62625</v>
      </c>
      <c r="J18968" t="s">
        <v>91</v>
      </c>
      <c r="K18968" t="s">
        <v>3479</v>
      </c>
      <c r="L18968">
        <v>13605</v>
      </c>
      <c r="M18968">
        <v>17180</v>
      </c>
      <c r="O18968">
        <v>7</v>
      </c>
      <c r="P18968">
        <v>27067</v>
      </c>
      <c r="Q18968">
        <v>27067</v>
      </c>
      <c r="R18968">
        <v>1</v>
      </c>
      <c r="S18968" s="2">
        <v>2398.0500000000002</v>
      </c>
      <c r="T18968">
        <v>191.84399999999999</v>
      </c>
      <c r="U18968" s="2">
        <v>59.951300000000003</v>
      </c>
      <c r="V18968" s="2">
        <v>2649.8453</v>
      </c>
    </row>
    <row r="18969" spans="9:22" x14ac:dyDescent="0.25">
      <c r="I18969">
        <v>62626</v>
      </c>
      <c r="J18969" t="s">
        <v>91</v>
      </c>
      <c r="K18969" t="s">
        <v>2192</v>
      </c>
      <c r="L18969">
        <v>11892</v>
      </c>
      <c r="M18969">
        <v>6231</v>
      </c>
      <c r="O18969">
        <v>9</v>
      </c>
      <c r="P18969">
        <v>16066</v>
      </c>
      <c r="Q18969">
        <v>16066</v>
      </c>
      <c r="R18969">
        <v>1</v>
      </c>
      <c r="S18969" s="2">
        <v>2384.0700000000002</v>
      </c>
      <c r="T18969">
        <v>190.72559999999999</v>
      </c>
      <c r="U18969" s="2">
        <v>59.601799999999997</v>
      </c>
      <c r="V18969" s="2">
        <v>2634.3973999999998</v>
      </c>
    </row>
    <row r="18970" spans="9:22" x14ac:dyDescent="0.25">
      <c r="I18970">
        <v>62627</v>
      </c>
      <c r="J18970" t="s">
        <v>91</v>
      </c>
      <c r="K18970" t="s">
        <v>15800</v>
      </c>
      <c r="L18970">
        <v>27514</v>
      </c>
      <c r="M18970">
        <v>5210</v>
      </c>
      <c r="O18970">
        <v>9</v>
      </c>
      <c r="P18970">
        <v>15045</v>
      </c>
      <c r="Q18970">
        <v>15045</v>
      </c>
      <c r="R18970">
        <v>1</v>
      </c>
      <c r="S18970" s="2">
        <v>539.99</v>
      </c>
      <c r="T18970">
        <v>43.199199999999998</v>
      </c>
      <c r="U18970" s="2">
        <v>13.4998</v>
      </c>
      <c r="V18970" s="2">
        <v>596.68899999999996</v>
      </c>
    </row>
    <row r="18971" spans="9:22" x14ac:dyDescent="0.25">
      <c r="I18971">
        <v>62628</v>
      </c>
      <c r="J18971" t="s">
        <v>91</v>
      </c>
      <c r="K18971" t="s">
        <v>12202</v>
      </c>
      <c r="L18971">
        <v>12927</v>
      </c>
      <c r="M18971">
        <v>8702</v>
      </c>
      <c r="O18971">
        <v>4</v>
      </c>
      <c r="P18971">
        <v>18555</v>
      </c>
      <c r="Q18971">
        <v>18555</v>
      </c>
      <c r="R18971">
        <v>1</v>
      </c>
      <c r="S18971" s="2">
        <v>8.99</v>
      </c>
      <c r="T18971">
        <v>0.71919999999999995</v>
      </c>
      <c r="U18971" s="2">
        <v>0.2248</v>
      </c>
      <c r="V18971" s="2">
        <v>9.9339999999999993</v>
      </c>
    </row>
    <row r="18972" spans="9:22" x14ac:dyDescent="0.25">
      <c r="I18972">
        <v>62629</v>
      </c>
      <c r="J18972" t="s">
        <v>91</v>
      </c>
      <c r="K18972" t="s">
        <v>15801</v>
      </c>
      <c r="L18972">
        <v>24456</v>
      </c>
      <c r="M18972">
        <v>13945</v>
      </c>
      <c r="O18972">
        <v>9</v>
      </c>
      <c r="P18972">
        <v>23815</v>
      </c>
      <c r="Q18972">
        <v>23815</v>
      </c>
      <c r="R18972">
        <v>1</v>
      </c>
      <c r="S18972" s="2">
        <v>21.49</v>
      </c>
      <c r="T18972">
        <v>1.7192000000000001</v>
      </c>
      <c r="U18972" s="2">
        <v>0.5373</v>
      </c>
      <c r="V18972" s="2">
        <v>23.746500000000001</v>
      </c>
    </row>
    <row r="18973" spans="9:22" x14ac:dyDescent="0.25">
      <c r="I18973">
        <v>62630</v>
      </c>
      <c r="J18973" t="s">
        <v>91</v>
      </c>
      <c r="K18973" t="s">
        <v>14371</v>
      </c>
      <c r="L18973">
        <v>18306</v>
      </c>
      <c r="M18973">
        <v>16910</v>
      </c>
      <c r="O18973">
        <v>9</v>
      </c>
      <c r="P18973">
        <v>26796</v>
      </c>
      <c r="Q18973">
        <v>26796</v>
      </c>
      <c r="R18973">
        <v>1</v>
      </c>
      <c r="S18973" s="2">
        <v>85.48</v>
      </c>
      <c r="T18973">
        <v>6.8384</v>
      </c>
      <c r="U18973" s="2">
        <v>2.137</v>
      </c>
      <c r="V18973" s="2">
        <v>94.455399999999997</v>
      </c>
    </row>
    <row r="18974" spans="9:22" x14ac:dyDescent="0.25">
      <c r="I18974">
        <v>62631</v>
      </c>
      <c r="J18974" t="s">
        <v>91</v>
      </c>
      <c r="K18974" t="s">
        <v>15802</v>
      </c>
      <c r="L18974">
        <v>25054</v>
      </c>
      <c r="M18974">
        <v>13730</v>
      </c>
      <c r="O18974">
        <v>9</v>
      </c>
      <c r="P18974">
        <v>23600</v>
      </c>
      <c r="Q18974">
        <v>23600</v>
      </c>
      <c r="R18974">
        <v>1</v>
      </c>
      <c r="S18974" s="2">
        <v>103.48</v>
      </c>
      <c r="T18974">
        <v>8.2783999999999995</v>
      </c>
      <c r="U18974" s="2">
        <v>2.5870000000000002</v>
      </c>
      <c r="V18974" s="2">
        <v>114.3454</v>
      </c>
    </row>
    <row r="18975" spans="9:22" x14ac:dyDescent="0.25">
      <c r="I18975">
        <v>62632</v>
      </c>
      <c r="J18975" t="s">
        <v>91</v>
      </c>
      <c r="K18975" t="s">
        <v>15803</v>
      </c>
      <c r="L18975">
        <v>13621</v>
      </c>
      <c r="M18975">
        <v>15949</v>
      </c>
      <c r="O18975">
        <v>9</v>
      </c>
      <c r="P18975">
        <v>25835</v>
      </c>
      <c r="Q18975">
        <v>25835</v>
      </c>
      <c r="R18975">
        <v>1</v>
      </c>
      <c r="S18975" s="2">
        <v>69.989999999999995</v>
      </c>
      <c r="T18975">
        <v>5.5991999999999997</v>
      </c>
      <c r="U18975" s="2">
        <v>1.7498</v>
      </c>
      <c r="V18975" s="2">
        <v>77.338999999999999</v>
      </c>
    </row>
    <row r="18976" spans="9:22" x14ac:dyDescent="0.25">
      <c r="I18976">
        <v>62633</v>
      </c>
      <c r="J18976" t="s">
        <v>91</v>
      </c>
      <c r="K18976" t="s">
        <v>15804</v>
      </c>
      <c r="L18976">
        <v>13140</v>
      </c>
      <c r="M18976">
        <v>1655</v>
      </c>
      <c r="O18976">
        <v>9</v>
      </c>
      <c r="P18976">
        <v>11475</v>
      </c>
      <c r="Q18976">
        <v>11475</v>
      </c>
      <c r="R18976">
        <v>1</v>
      </c>
      <c r="S18976" s="2">
        <v>69.989999999999995</v>
      </c>
      <c r="T18976">
        <v>5.5991999999999997</v>
      </c>
      <c r="U18976" s="2">
        <v>1.7498</v>
      </c>
      <c r="V18976" s="2">
        <v>77.338999999999999</v>
      </c>
    </row>
    <row r="18977" spans="9:22" x14ac:dyDescent="0.25">
      <c r="I18977">
        <v>62634</v>
      </c>
      <c r="J18977" t="s">
        <v>91</v>
      </c>
      <c r="K18977" t="s">
        <v>15805</v>
      </c>
      <c r="L18977">
        <v>14016</v>
      </c>
      <c r="M18977">
        <v>734</v>
      </c>
      <c r="O18977">
        <v>9</v>
      </c>
      <c r="P18977">
        <v>28596</v>
      </c>
      <c r="Q18977">
        <v>28596</v>
      </c>
      <c r="R18977">
        <v>1</v>
      </c>
      <c r="S18977" s="2">
        <v>57.09</v>
      </c>
      <c r="T18977">
        <v>4.5671999999999997</v>
      </c>
      <c r="U18977" s="2">
        <v>1.4273</v>
      </c>
      <c r="V18977" s="2">
        <v>63.084499999999998</v>
      </c>
    </row>
    <row r="18978" spans="9:22" x14ac:dyDescent="0.25">
      <c r="I18978">
        <v>62635</v>
      </c>
      <c r="J18978" t="s">
        <v>91</v>
      </c>
      <c r="K18978" t="s">
        <v>15806</v>
      </c>
      <c r="L18978">
        <v>14034</v>
      </c>
      <c r="M18978">
        <v>17117</v>
      </c>
      <c r="O18978">
        <v>9</v>
      </c>
      <c r="P18978">
        <v>27004</v>
      </c>
      <c r="Q18978">
        <v>27004</v>
      </c>
      <c r="R18978">
        <v>1</v>
      </c>
      <c r="S18978" s="2">
        <v>49.99</v>
      </c>
      <c r="T18978">
        <v>3.9992000000000001</v>
      </c>
      <c r="U18978" s="2">
        <v>1.2498</v>
      </c>
      <c r="V18978" s="2">
        <v>55.238999999999997</v>
      </c>
    </row>
    <row r="18979" spans="9:22" x14ac:dyDescent="0.25">
      <c r="I18979">
        <v>62636</v>
      </c>
      <c r="J18979" t="s">
        <v>91</v>
      </c>
      <c r="K18979" t="s">
        <v>15807</v>
      </c>
      <c r="L18979">
        <v>14072</v>
      </c>
      <c r="M18979">
        <v>15054</v>
      </c>
      <c r="O18979">
        <v>9</v>
      </c>
      <c r="P18979">
        <v>24930</v>
      </c>
      <c r="Q18979">
        <v>24930</v>
      </c>
      <c r="R18979">
        <v>1</v>
      </c>
      <c r="S18979" s="2">
        <v>49.99</v>
      </c>
      <c r="T18979">
        <v>3.9992000000000001</v>
      </c>
      <c r="U18979" s="2">
        <v>1.2498</v>
      </c>
      <c r="V18979" s="2">
        <v>55.238999999999997</v>
      </c>
    </row>
    <row r="18980" spans="9:22" x14ac:dyDescent="0.25">
      <c r="I18980">
        <v>62637</v>
      </c>
      <c r="J18980" t="s">
        <v>91</v>
      </c>
      <c r="K18980" t="s">
        <v>15808</v>
      </c>
      <c r="L18980">
        <v>15020</v>
      </c>
      <c r="M18980">
        <v>10561</v>
      </c>
      <c r="O18980">
        <v>9</v>
      </c>
      <c r="P18980">
        <v>20428</v>
      </c>
      <c r="Q18980">
        <v>20428</v>
      </c>
      <c r="R18980">
        <v>1</v>
      </c>
      <c r="S18980" s="2">
        <v>8.99</v>
      </c>
      <c r="T18980">
        <v>0.71919999999999995</v>
      </c>
      <c r="U18980" s="2">
        <v>0.2248</v>
      </c>
      <c r="V18980" s="2">
        <v>9.9339999999999993</v>
      </c>
    </row>
    <row r="18981" spans="9:22" x14ac:dyDescent="0.25">
      <c r="I18981">
        <v>62638</v>
      </c>
      <c r="J18981" t="s">
        <v>91</v>
      </c>
      <c r="K18981" t="s">
        <v>7550</v>
      </c>
      <c r="L18981">
        <v>21669</v>
      </c>
      <c r="M18981">
        <v>11315</v>
      </c>
      <c r="O18981">
        <v>10</v>
      </c>
      <c r="P18981">
        <v>21185</v>
      </c>
      <c r="Q18981">
        <v>21185</v>
      </c>
      <c r="R18981">
        <v>1</v>
      </c>
      <c r="S18981" s="2">
        <v>1700.99</v>
      </c>
      <c r="T18981">
        <v>136.07919999999999</v>
      </c>
      <c r="U18981" s="2">
        <v>42.524799999999999</v>
      </c>
      <c r="V18981" s="2">
        <v>1879.5940000000001</v>
      </c>
    </row>
    <row r="18982" spans="9:22" x14ac:dyDescent="0.25">
      <c r="I18982">
        <v>62639</v>
      </c>
      <c r="J18982" t="s">
        <v>91</v>
      </c>
      <c r="K18982" t="s">
        <v>5390</v>
      </c>
      <c r="L18982">
        <v>14965</v>
      </c>
      <c r="M18982">
        <v>12342</v>
      </c>
      <c r="O18982">
        <v>7</v>
      </c>
      <c r="P18982">
        <v>22212</v>
      </c>
      <c r="Q18982">
        <v>22212</v>
      </c>
      <c r="R18982">
        <v>1</v>
      </c>
      <c r="S18982" s="2">
        <v>572.26</v>
      </c>
      <c r="T18982">
        <v>45.780799999999999</v>
      </c>
      <c r="U18982" s="2">
        <v>14.3065</v>
      </c>
      <c r="V18982" s="2">
        <v>632.34730000000002</v>
      </c>
    </row>
    <row r="18983" spans="9:22" x14ac:dyDescent="0.25">
      <c r="I18983">
        <v>62640</v>
      </c>
      <c r="J18983" t="s">
        <v>91</v>
      </c>
      <c r="K18983" t="s">
        <v>15809</v>
      </c>
      <c r="L18983">
        <v>25492</v>
      </c>
      <c r="M18983">
        <v>8696</v>
      </c>
      <c r="O18983">
        <v>8</v>
      </c>
      <c r="P18983">
        <v>18549</v>
      </c>
      <c r="Q18983">
        <v>18549</v>
      </c>
      <c r="R18983">
        <v>1</v>
      </c>
      <c r="S18983" s="2">
        <v>1764.96</v>
      </c>
      <c r="T18983">
        <v>141.1968</v>
      </c>
      <c r="U18983" s="2">
        <v>44.124000000000002</v>
      </c>
      <c r="V18983" s="2">
        <v>1950.2808</v>
      </c>
    </row>
    <row r="18984" spans="9:22" x14ac:dyDescent="0.25">
      <c r="I18984">
        <v>62641</v>
      </c>
      <c r="J18984" t="s">
        <v>91</v>
      </c>
      <c r="K18984" t="s">
        <v>4365</v>
      </c>
      <c r="L18984">
        <v>15928</v>
      </c>
      <c r="M18984">
        <v>7988</v>
      </c>
      <c r="O18984">
        <v>8</v>
      </c>
      <c r="P18984">
        <v>17841</v>
      </c>
      <c r="Q18984">
        <v>17841</v>
      </c>
      <c r="R18984">
        <v>1</v>
      </c>
      <c r="S18984" s="2">
        <v>2359.46</v>
      </c>
      <c r="T18984">
        <v>188.7568</v>
      </c>
      <c r="U18984" s="2">
        <v>58.986499999999999</v>
      </c>
      <c r="V18984" s="2">
        <v>2607.2033000000001</v>
      </c>
    </row>
    <row r="18985" spans="9:22" x14ac:dyDescent="0.25">
      <c r="I18985">
        <v>62642</v>
      </c>
      <c r="J18985" t="s">
        <v>91</v>
      </c>
      <c r="K18985" t="s">
        <v>3160</v>
      </c>
      <c r="L18985">
        <v>15691</v>
      </c>
      <c r="M18985">
        <v>12524</v>
      </c>
      <c r="O18985">
        <v>10</v>
      </c>
      <c r="P18985">
        <v>22394</v>
      </c>
      <c r="Q18985">
        <v>22394</v>
      </c>
      <c r="R18985">
        <v>1</v>
      </c>
      <c r="S18985" s="2">
        <v>2378.9499999999998</v>
      </c>
      <c r="T18985">
        <v>190.316</v>
      </c>
      <c r="U18985" s="2">
        <v>59.473799999999997</v>
      </c>
      <c r="V18985" s="2">
        <v>2628.7397999999998</v>
      </c>
    </row>
    <row r="18986" spans="9:22" x14ac:dyDescent="0.25">
      <c r="I18986">
        <v>62643</v>
      </c>
      <c r="J18986" t="s">
        <v>91</v>
      </c>
      <c r="K18986" t="s">
        <v>15709</v>
      </c>
      <c r="L18986">
        <v>12985</v>
      </c>
      <c r="M18986">
        <v>8745</v>
      </c>
      <c r="O18986">
        <v>4</v>
      </c>
      <c r="P18986">
        <v>18598</v>
      </c>
      <c r="Q18986">
        <v>18598</v>
      </c>
      <c r="R18986">
        <v>1</v>
      </c>
      <c r="S18986" s="2">
        <v>8.99</v>
      </c>
      <c r="T18986">
        <v>0.71919999999999995</v>
      </c>
      <c r="U18986" s="2">
        <v>0.2248</v>
      </c>
      <c r="V18986" s="2">
        <v>9.9339999999999993</v>
      </c>
    </row>
    <row r="18987" spans="9:22" x14ac:dyDescent="0.25">
      <c r="I18987">
        <v>62644</v>
      </c>
      <c r="J18987" t="s">
        <v>91</v>
      </c>
      <c r="K18987" t="s">
        <v>15810</v>
      </c>
      <c r="L18987">
        <v>28984</v>
      </c>
      <c r="M18987">
        <v>2133</v>
      </c>
      <c r="O18987">
        <v>1</v>
      </c>
      <c r="P18987">
        <v>11954</v>
      </c>
      <c r="Q18987">
        <v>11954</v>
      </c>
      <c r="R18987">
        <v>1</v>
      </c>
      <c r="S18987" s="2">
        <v>28.98</v>
      </c>
      <c r="T18987">
        <v>2.3184</v>
      </c>
      <c r="U18987" s="2">
        <v>0.72450000000000003</v>
      </c>
      <c r="V18987" s="2">
        <v>32.0229</v>
      </c>
    </row>
    <row r="18988" spans="9:22" x14ac:dyDescent="0.25">
      <c r="I18988">
        <v>62645</v>
      </c>
      <c r="J18988" t="s">
        <v>91</v>
      </c>
      <c r="K18988" t="s">
        <v>15811</v>
      </c>
      <c r="L18988">
        <v>28059</v>
      </c>
      <c r="M18988">
        <v>19479</v>
      </c>
      <c r="O18988">
        <v>4</v>
      </c>
      <c r="P18988">
        <v>29385</v>
      </c>
      <c r="Q18988">
        <v>29385</v>
      </c>
      <c r="R18988">
        <v>1</v>
      </c>
      <c r="S18988" s="2">
        <v>82.47</v>
      </c>
      <c r="T18988">
        <v>6.5975999999999999</v>
      </c>
      <c r="U18988" s="2">
        <v>2.0617999999999999</v>
      </c>
      <c r="V18988" s="2">
        <v>91.129400000000004</v>
      </c>
    </row>
    <row r="18989" spans="9:22" x14ac:dyDescent="0.25">
      <c r="I18989">
        <v>62646</v>
      </c>
      <c r="J18989" t="s">
        <v>91</v>
      </c>
      <c r="K18989" t="s">
        <v>15812</v>
      </c>
      <c r="L18989">
        <v>28577</v>
      </c>
      <c r="M18989">
        <v>17440</v>
      </c>
      <c r="O18989">
        <v>1</v>
      </c>
      <c r="P18989">
        <v>27327</v>
      </c>
      <c r="Q18989">
        <v>27327</v>
      </c>
      <c r="R18989">
        <v>1</v>
      </c>
      <c r="S18989" s="2">
        <v>7.28</v>
      </c>
      <c r="T18989">
        <v>0.58240000000000003</v>
      </c>
      <c r="U18989" s="2">
        <v>0.182</v>
      </c>
      <c r="V18989" s="2">
        <v>8.0443999999999996</v>
      </c>
    </row>
    <row r="18990" spans="9:22" x14ac:dyDescent="0.25">
      <c r="I18990">
        <v>62647</v>
      </c>
      <c r="J18990" t="s">
        <v>91</v>
      </c>
      <c r="K18990" t="s">
        <v>15813</v>
      </c>
      <c r="L18990">
        <v>24290</v>
      </c>
      <c r="M18990">
        <v>7940</v>
      </c>
      <c r="O18990">
        <v>1</v>
      </c>
      <c r="P18990">
        <v>17793</v>
      </c>
      <c r="Q18990">
        <v>17793</v>
      </c>
      <c r="R18990">
        <v>1</v>
      </c>
      <c r="S18990" s="2">
        <v>32.6</v>
      </c>
      <c r="T18990">
        <v>2.6080000000000001</v>
      </c>
      <c r="U18990" s="2">
        <v>0.81499999999999995</v>
      </c>
      <c r="V18990" s="2">
        <v>36.023000000000003</v>
      </c>
    </row>
    <row r="18991" spans="9:22" x14ac:dyDescent="0.25">
      <c r="I18991">
        <v>62648</v>
      </c>
      <c r="J18991" t="s">
        <v>91</v>
      </c>
      <c r="K18991" t="s">
        <v>15814</v>
      </c>
      <c r="L18991">
        <v>22269</v>
      </c>
      <c r="M18991">
        <v>4776</v>
      </c>
      <c r="O18991">
        <v>4</v>
      </c>
      <c r="P18991">
        <v>14611</v>
      </c>
      <c r="Q18991">
        <v>14611</v>
      </c>
      <c r="R18991">
        <v>1</v>
      </c>
      <c r="S18991" s="2">
        <v>94.46</v>
      </c>
      <c r="T18991">
        <v>7.5568</v>
      </c>
      <c r="U18991" s="2">
        <v>2.3614999999999999</v>
      </c>
      <c r="V18991" s="2">
        <v>104.3783</v>
      </c>
    </row>
    <row r="18992" spans="9:22" x14ac:dyDescent="0.25">
      <c r="I18992">
        <v>62649</v>
      </c>
      <c r="J18992" t="s">
        <v>91</v>
      </c>
      <c r="K18992" t="s">
        <v>15815</v>
      </c>
      <c r="L18992">
        <v>28640</v>
      </c>
      <c r="M18992">
        <v>14701</v>
      </c>
      <c r="O18992">
        <v>6</v>
      </c>
      <c r="P18992">
        <v>24575</v>
      </c>
      <c r="Q18992">
        <v>24575</v>
      </c>
      <c r="R18992">
        <v>1</v>
      </c>
      <c r="S18992" s="2">
        <v>69.989999999999995</v>
      </c>
      <c r="T18992">
        <v>5.5991999999999997</v>
      </c>
      <c r="U18992" s="2">
        <v>1.7498</v>
      </c>
      <c r="V18992" s="2">
        <v>77.338999999999999</v>
      </c>
    </row>
    <row r="18993" spans="9:22" x14ac:dyDescent="0.25">
      <c r="I18993">
        <v>62650</v>
      </c>
      <c r="J18993" t="s">
        <v>91</v>
      </c>
      <c r="K18993" t="s">
        <v>15816</v>
      </c>
      <c r="L18993">
        <v>17530</v>
      </c>
      <c r="M18993">
        <v>13484</v>
      </c>
      <c r="O18993">
        <v>1</v>
      </c>
      <c r="P18993">
        <v>23354</v>
      </c>
      <c r="Q18993">
        <v>23354</v>
      </c>
      <c r="R18993">
        <v>1</v>
      </c>
      <c r="S18993" s="2">
        <v>79.47</v>
      </c>
      <c r="T18993">
        <v>6.3575999999999997</v>
      </c>
      <c r="U18993" s="2">
        <v>1.9867999999999999</v>
      </c>
      <c r="V18993" s="2">
        <v>87.814400000000006</v>
      </c>
    </row>
    <row r="18994" spans="9:22" x14ac:dyDescent="0.25">
      <c r="I18994">
        <v>62651</v>
      </c>
      <c r="J18994" t="s">
        <v>91</v>
      </c>
      <c r="K18994" t="s">
        <v>15817</v>
      </c>
      <c r="L18994">
        <v>15508</v>
      </c>
      <c r="M18994">
        <v>18318</v>
      </c>
      <c r="O18994">
        <v>1</v>
      </c>
      <c r="P18994">
        <v>28209</v>
      </c>
      <c r="Q18994">
        <v>28209</v>
      </c>
      <c r="R18994">
        <v>1</v>
      </c>
      <c r="S18994" s="2">
        <v>39.979999999999997</v>
      </c>
      <c r="T18994">
        <v>3.1983999999999999</v>
      </c>
      <c r="U18994" s="2">
        <v>0.99950000000000006</v>
      </c>
      <c r="V18994" s="2">
        <v>44.177900000000001</v>
      </c>
    </row>
    <row r="18995" spans="9:22" x14ac:dyDescent="0.25">
      <c r="I18995">
        <v>62652</v>
      </c>
      <c r="J18995" t="s">
        <v>91</v>
      </c>
      <c r="K18995" t="s">
        <v>15818</v>
      </c>
      <c r="L18995">
        <v>23284</v>
      </c>
      <c r="M18995">
        <v>12874</v>
      </c>
      <c r="O18995">
        <v>6</v>
      </c>
      <c r="P18995">
        <v>22744</v>
      </c>
      <c r="Q18995">
        <v>22744</v>
      </c>
      <c r="R18995">
        <v>1</v>
      </c>
      <c r="S18995" s="2">
        <v>39.979999999999997</v>
      </c>
      <c r="T18995">
        <v>3.1983999999999999</v>
      </c>
      <c r="U18995" s="2">
        <v>0.99950000000000006</v>
      </c>
      <c r="V18995" s="2">
        <v>44.177900000000001</v>
      </c>
    </row>
    <row r="18996" spans="9:22" x14ac:dyDescent="0.25">
      <c r="I18996">
        <v>62653</v>
      </c>
      <c r="J18996" t="s">
        <v>91</v>
      </c>
      <c r="K18996" t="s">
        <v>15819</v>
      </c>
      <c r="L18996">
        <v>17194</v>
      </c>
      <c r="M18996">
        <v>2975</v>
      </c>
      <c r="O18996">
        <v>8</v>
      </c>
      <c r="P18996">
        <v>12805</v>
      </c>
      <c r="Q18996">
        <v>12805</v>
      </c>
      <c r="R18996">
        <v>1</v>
      </c>
      <c r="S18996" s="2">
        <v>111.45</v>
      </c>
      <c r="T18996">
        <v>8.9160000000000004</v>
      </c>
      <c r="U18996" s="2">
        <v>2.7863000000000002</v>
      </c>
      <c r="V18996" s="2">
        <v>123.1523</v>
      </c>
    </row>
    <row r="18997" spans="9:22" x14ac:dyDescent="0.25">
      <c r="I18997">
        <v>62654</v>
      </c>
      <c r="J18997" t="s">
        <v>91</v>
      </c>
      <c r="K18997" t="s">
        <v>15820</v>
      </c>
      <c r="L18997">
        <v>15090</v>
      </c>
      <c r="M18997">
        <v>15014</v>
      </c>
      <c r="O18997">
        <v>8</v>
      </c>
      <c r="P18997">
        <v>24890</v>
      </c>
      <c r="Q18997">
        <v>24890</v>
      </c>
      <c r="R18997">
        <v>1</v>
      </c>
      <c r="S18997" s="2">
        <v>163.99</v>
      </c>
      <c r="T18997">
        <v>13.119199999999999</v>
      </c>
      <c r="U18997" s="2">
        <v>4.0998000000000001</v>
      </c>
      <c r="V18997" s="2">
        <v>181.209</v>
      </c>
    </row>
    <row r="18998" spans="9:22" x14ac:dyDescent="0.25">
      <c r="I18998">
        <v>62655</v>
      </c>
      <c r="J18998" t="s">
        <v>91</v>
      </c>
      <c r="K18998" t="s">
        <v>15821</v>
      </c>
      <c r="L18998">
        <v>20804</v>
      </c>
      <c r="M18998">
        <v>7879</v>
      </c>
      <c r="O18998">
        <v>10</v>
      </c>
      <c r="P18998">
        <v>17732</v>
      </c>
      <c r="Q18998">
        <v>17732</v>
      </c>
      <c r="R18998">
        <v>1</v>
      </c>
      <c r="S18998" s="2">
        <v>24.99</v>
      </c>
      <c r="T18998">
        <v>1.9992000000000001</v>
      </c>
      <c r="U18998" s="2">
        <v>0.62480000000000002</v>
      </c>
      <c r="V18998" s="2">
        <v>27.614000000000001</v>
      </c>
    </row>
    <row r="18999" spans="9:22" x14ac:dyDescent="0.25">
      <c r="I18999">
        <v>62656</v>
      </c>
      <c r="J18999" t="s">
        <v>91</v>
      </c>
      <c r="K18999" t="s">
        <v>15822</v>
      </c>
      <c r="L18999">
        <v>21079</v>
      </c>
      <c r="M18999">
        <v>13623</v>
      </c>
      <c r="O18999">
        <v>10</v>
      </c>
      <c r="P18999">
        <v>23493</v>
      </c>
      <c r="Q18999">
        <v>23493</v>
      </c>
      <c r="R18999">
        <v>1</v>
      </c>
      <c r="S18999" s="2">
        <v>37.270000000000003</v>
      </c>
      <c r="T18999">
        <v>2.9815999999999998</v>
      </c>
      <c r="U18999" s="2">
        <v>0.93179999999999996</v>
      </c>
      <c r="V18999" s="2">
        <v>41.183399999999999</v>
      </c>
    </row>
    <row r="19000" spans="9:22" x14ac:dyDescent="0.25">
      <c r="I19000">
        <v>62657</v>
      </c>
      <c r="J19000" t="s">
        <v>91</v>
      </c>
      <c r="K19000" t="s">
        <v>15823</v>
      </c>
      <c r="L19000">
        <v>17707</v>
      </c>
      <c r="M19000">
        <v>3733</v>
      </c>
      <c r="O19000">
        <v>8</v>
      </c>
      <c r="P19000">
        <v>13568</v>
      </c>
      <c r="Q19000">
        <v>13568</v>
      </c>
      <c r="R19000">
        <v>1</v>
      </c>
      <c r="S19000" s="2">
        <v>32.270000000000003</v>
      </c>
      <c r="T19000">
        <v>2.5815999999999999</v>
      </c>
      <c r="U19000" s="2">
        <v>0.80679999999999996</v>
      </c>
      <c r="V19000" s="2">
        <v>35.6584</v>
      </c>
    </row>
    <row r="19001" spans="9:22" x14ac:dyDescent="0.25">
      <c r="I19001">
        <v>62658</v>
      </c>
      <c r="J19001" t="s">
        <v>91</v>
      </c>
      <c r="K19001" t="s">
        <v>15824</v>
      </c>
      <c r="L19001">
        <v>19514</v>
      </c>
      <c r="M19001">
        <v>9717</v>
      </c>
      <c r="O19001">
        <v>8</v>
      </c>
      <c r="P19001">
        <v>19577</v>
      </c>
      <c r="Q19001">
        <v>19577</v>
      </c>
      <c r="R19001">
        <v>1</v>
      </c>
      <c r="S19001" s="2">
        <v>78.959999999999994</v>
      </c>
      <c r="T19001">
        <v>6.3167999999999997</v>
      </c>
      <c r="U19001" s="2">
        <v>1.974</v>
      </c>
      <c r="V19001" s="2">
        <v>87.250799999999998</v>
      </c>
    </row>
    <row r="19002" spans="9:22" x14ac:dyDescent="0.25">
      <c r="I19002">
        <v>62659</v>
      </c>
      <c r="J19002" t="s">
        <v>91</v>
      </c>
      <c r="K19002" t="s">
        <v>9030</v>
      </c>
      <c r="L19002">
        <v>11019</v>
      </c>
      <c r="M19002">
        <v>4332</v>
      </c>
      <c r="O19002">
        <v>6</v>
      </c>
      <c r="P19002">
        <v>14167</v>
      </c>
      <c r="Q19002">
        <v>14167</v>
      </c>
      <c r="R19002">
        <v>1</v>
      </c>
      <c r="S19002" s="2">
        <v>37.29</v>
      </c>
      <c r="T19002">
        <v>2.9832000000000001</v>
      </c>
      <c r="U19002" s="2">
        <v>0.93230000000000002</v>
      </c>
      <c r="V19002" s="2">
        <v>41.205500000000001</v>
      </c>
    </row>
    <row r="19003" spans="9:22" x14ac:dyDescent="0.25">
      <c r="I19003">
        <v>62660</v>
      </c>
      <c r="J19003" t="s">
        <v>91</v>
      </c>
      <c r="K19003" t="s">
        <v>12088</v>
      </c>
      <c r="L19003">
        <v>12136</v>
      </c>
      <c r="M19003">
        <v>3409</v>
      </c>
      <c r="O19003">
        <v>6</v>
      </c>
      <c r="P19003">
        <v>13244</v>
      </c>
      <c r="Q19003">
        <v>13244</v>
      </c>
      <c r="R19003">
        <v>1</v>
      </c>
      <c r="S19003" s="2">
        <v>99.47</v>
      </c>
      <c r="T19003">
        <v>7.9576000000000002</v>
      </c>
      <c r="U19003" s="2">
        <v>2.4868000000000001</v>
      </c>
      <c r="V19003" s="2">
        <v>109.9144</v>
      </c>
    </row>
    <row r="19004" spans="9:22" x14ac:dyDescent="0.25">
      <c r="I19004">
        <v>62661</v>
      </c>
      <c r="J19004" t="s">
        <v>91</v>
      </c>
      <c r="K19004" t="s">
        <v>11483</v>
      </c>
      <c r="L19004">
        <v>13920</v>
      </c>
      <c r="M19004">
        <v>2194</v>
      </c>
      <c r="O19004">
        <v>6</v>
      </c>
      <c r="P19004">
        <v>12016</v>
      </c>
      <c r="Q19004">
        <v>12016</v>
      </c>
      <c r="R19004">
        <v>1</v>
      </c>
      <c r="S19004" s="2">
        <v>47.94</v>
      </c>
      <c r="T19004">
        <v>3.8351999999999999</v>
      </c>
      <c r="U19004" s="2">
        <v>1.1984999999999999</v>
      </c>
      <c r="V19004" s="2">
        <v>52.973700000000001</v>
      </c>
    </row>
    <row r="19005" spans="9:22" x14ac:dyDescent="0.25">
      <c r="I19005">
        <v>62662</v>
      </c>
      <c r="J19005" t="s">
        <v>91</v>
      </c>
      <c r="K19005" t="s">
        <v>12470</v>
      </c>
      <c r="L19005">
        <v>16950</v>
      </c>
      <c r="M19005">
        <v>14895</v>
      </c>
      <c r="O19005">
        <v>6</v>
      </c>
      <c r="P19005">
        <v>24770</v>
      </c>
      <c r="Q19005">
        <v>24770</v>
      </c>
      <c r="R19005">
        <v>1</v>
      </c>
      <c r="S19005" s="2">
        <v>86.95</v>
      </c>
      <c r="T19005">
        <v>6.9560000000000004</v>
      </c>
      <c r="U19005" s="2">
        <v>2.1738</v>
      </c>
      <c r="V19005" s="2">
        <v>96.079800000000006</v>
      </c>
    </row>
    <row r="19006" spans="9:22" x14ac:dyDescent="0.25">
      <c r="I19006">
        <v>62663</v>
      </c>
      <c r="J19006" t="s">
        <v>91</v>
      </c>
      <c r="K19006" t="s">
        <v>200</v>
      </c>
      <c r="L19006">
        <v>14510</v>
      </c>
      <c r="M19006">
        <v>16198</v>
      </c>
      <c r="O19006">
        <v>1</v>
      </c>
      <c r="P19006">
        <v>26084</v>
      </c>
      <c r="Q19006">
        <v>26084</v>
      </c>
      <c r="R19006">
        <v>1</v>
      </c>
      <c r="S19006" s="2">
        <v>2337.27</v>
      </c>
      <c r="T19006">
        <v>186.98159999999999</v>
      </c>
      <c r="U19006" s="2">
        <v>58.431800000000003</v>
      </c>
      <c r="V19006" s="2">
        <v>2582.6833999999999</v>
      </c>
    </row>
    <row r="19007" spans="9:22" x14ac:dyDescent="0.25">
      <c r="I19007">
        <v>62664</v>
      </c>
      <c r="J19007" t="s">
        <v>91</v>
      </c>
      <c r="K19007" t="s">
        <v>785</v>
      </c>
      <c r="L19007">
        <v>14585</v>
      </c>
      <c r="M19007">
        <v>7337</v>
      </c>
      <c r="O19007">
        <v>4</v>
      </c>
      <c r="P19007">
        <v>17187</v>
      </c>
      <c r="Q19007">
        <v>17187</v>
      </c>
      <c r="R19007">
        <v>1</v>
      </c>
      <c r="S19007" s="2">
        <v>2316.9699999999998</v>
      </c>
      <c r="T19007">
        <v>185.35759999999999</v>
      </c>
      <c r="U19007" s="2">
        <v>57.924300000000002</v>
      </c>
      <c r="V19007" s="2">
        <v>2560.2519000000002</v>
      </c>
    </row>
    <row r="19008" spans="9:22" x14ac:dyDescent="0.25">
      <c r="I19008">
        <v>62665</v>
      </c>
      <c r="J19008" t="s">
        <v>91</v>
      </c>
      <c r="K19008" t="s">
        <v>15825</v>
      </c>
      <c r="L19008">
        <v>12902</v>
      </c>
      <c r="M19008">
        <v>19535</v>
      </c>
      <c r="O19008">
        <v>6</v>
      </c>
      <c r="P19008">
        <v>29441</v>
      </c>
      <c r="Q19008">
        <v>29441</v>
      </c>
      <c r="R19008">
        <v>1</v>
      </c>
      <c r="S19008" s="2">
        <v>2329.98</v>
      </c>
      <c r="T19008">
        <v>186.39840000000001</v>
      </c>
      <c r="U19008" s="2">
        <v>58.249499999999998</v>
      </c>
      <c r="V19008" s="2">
        <v>2574.6279</v>
      </c>
    </row>
    <row r="19009" spans="9:22" x14ac:dyDescent="0.25">
      <c r="I19009">
        <v>62666</v>
      </c>
      <c r="J19009" t="s">
        <v>91</v>
      </c>
      <c r="K19009" t="s">
        <v>7269</v>
      </c>
      <c r="L19009">
        <v>14448</v>
      </c>
      <c r="M19009">
        <v>18255</v>
      </c>
      <c r="O19009">
        <v>1</v>
      </c>
      <c r="P19009">
        <v>28146</v>
      </c>
      <c r="Q19009">
        <v>28146</v>
      </c>
      <c r="R19009">
        <v>1</v>
      </c>
      <c r="S19009" s="2">
        <v>2369.9699999999998</v>
      </c>
      <c r="T19009">
        <v>189.5976</v>
      </c>
      <c r="U19009" s="2">
        <v>59.249299999999998</v>
      </c>
      <c r="V19009" s="2">
        <v>2618.8168999999998</v>
      </c>
    </row>
    <row r="19010" spans="9:22" x14ac:dyDescent="0.25">
      <c r="I19010">
        <v>62667</v>
      </c>
      <c r="J19010" t="s">
        <v>91</v>
      </c>
      <c r="K19010" t="s">
        <v>7211</v>
      </c>
      <c r="L19010">
        <v>14421</v>
      </c>
      <c r="M19010">
        <v>12224</v>
      </c>
      <c r="O19010">
        <v>1</v>
      </c>
      <c r="P19010">
        <v>22094</v>
      </c>
      <c r="Q19010">
        <v>22094</v>
      </c>
      <c r="R19010">
        <v>1</v>
      </c>
      <c r="S19010" s="2">
        <v>2368.9699999999998</v>
      </c>
      <c r="T19010">
        <v>189.51759999999999</v>
      </c>
      <c r="U19010" s="2">
        <v>59.224299999999999</v>
      </c>
      <c r="V19010" s="2">
        <v>2617.7118999999998</v>
      </c>
    </row>
    <row r="19011" spans="9:22" x14ac:dyDescent="0.25">
      <c r="I19011">
        <v>62668</v>
      </c>
      <c r="J19011" t="s">
        <v>91</v>
      </c>
      <c r="K19011" t="s">
        <v>1196</v>
      </c>
      <c r="L19011">
        <v>11344</v>
      </c>
      <c r="M19011">
        <v>4632</v>
      </c>
      <c r="O19011">
        <v>10</v>
      </c>
      <c r="P19011">
        <v>14467</v>
      </c>
      <c r="Q19011">
        <v>14467</v>
      </c>
      <c r="R19011">
        <v>1</v>
      </c>
      <c r="S19011" s="2">
        <v>2422.54</v>
      </c>
      <c r="T19011">
        <v>193.8032</v>
      </c>
      <c r="U19011" s="2">
        <v>60.563499999999998</v>
      </c>
      <c r="V19011" s="2">
        <v>2676.9067</v>
      </c>
    </row>
    <row r="19012" spans="9:22" x14ac:dyDescent="0.25">
      <c r="I19012">
        <v>62669</v>
      </c>
      <c r="J19012" t="s">
        <v>91</v>
      </c>
      <c r="K19012" t="s">
        <v>6005</v>
      </c>
      <c r="L19012">
        <v>17191</v>
      </c>
      <c r="M19012">
        <v>8222</v>
      </c>
      <c r="O19012">
        <v>8</v>
      </c>
      <c r="P19012">
        <v>18075</v>
      </c>
      <c r="Q19012">
        <v>18075</v>
      </c>
      <c r="R19012">
        <v>1</v>
      </c>
      <c r="S19012" s="2">
        <v>2384.0700000000002</v>
      </c>
      <c r="T19012">
        <v>190.72559999999999</v>
      </c>
      <c r="U19012" s="2">
        <v>59.601799999999997</v>
      </c>
      <c r="V19012" s="2">
        <v>2634.3973999999998</v>
      </c>
    </row>
    <row r="19013" spans="9:22" x14ac:dyDescent="0.25">
      <c r="I19013">
        <v>62670</v>
      </c>
      <c r="J19013" t="s">
        <v>91</v>
      </c>
      <c r="K19013" t="s">
        <v>2862</v>
      </c>
      <c r="L19013">
        <v>20264</v>
      </c>
      <c r="M19013">
        <v>9554</v>
      </c>
      <c r="O19013">
        <v>9</v>
      </c>
      <c r="P19013">
        <v>19413</v>
      </c>
      <c r="Q19013">
        <v>19413</v>
      </c>
      <c r="R19013">
        <v>1</v>
      </c>
      <c r="S19013" s="2">
        <v>1754.98</v>
      </c>
      <c r="T19013">
        <v>140.39840000000001</v>
      </c>
      <c r="U19013" s="2">
        <v>43.874499999999998</v>
      </c>
      <c r="V19013" s="2">
        <v>1939.2529</v>
      </c>
    </row>
    <row r="19014" spans="9:22" x14ac:dyDescent="0.25">
      <c r="I19014">
        <v>62671</v>
      </c>
      <c r="J19014" t="s">
        <v>91</v>
      </c>
      <c r="K19014" t="s">
        <v>2881</v>
      </c>
      <c r="L19014">
        <v>20444</v>
      </c>
      <c r="M19014">
        <v>4079</v>
      </c>
      <c r="O19014">
        <v>9</v>
      </c>
      <c r="P19014">
        <v>13914</v>
      </c>
      <c r="Q19014">
        <v>13914</v>
      </c>
      <c r="R19014">
        <v>1</v>
      </c>
      <c r="S19014" s="2">
        <v>2507.3200000000002</v>
      </c>
      <c r="T19014">
        <v>200.5856</v>
      </c>
      <c r="U19014" s="2">
        <v>62.683</v>
      </c>
      <c r="V19014" s="2">
        <v>2770.5886</v>
      </c>
    </row>
    <row r="19015" spans="9:22" x14ac:dyDescent="0.25">
      <c r="I19015">
        <v>62672</v>
      </c>
      <c r="J19015" t="s">
        <v>91</v>
      </c>
      <c r="K19015" t="s">
        <v>2825</v>
      </c>
      <c r="L19015">
        <v>20445</v>
      </c>
      <c r="M19015">
        <v>10785</v>
      </c>
      <c r="O19015">
        <v>9</v>
      </c>
      <c r="P19015">
        <v>20652</v>
      </c>
      <c r="Q19015">
        <v>20652</v>
      </c>
      <c r="R19015">
        <v>1</v>
      </c>
      <c r="S19015" s="2">
        <v>2500.44</v>
      </c>
      <c r="T19015">
        <v>200.0352</v>
      </c>
      <c r="U19015" s="2">
        <v>62.511000000000003</v>
      </c>
      <c r="V19015" s="2">
        <v>2762.9861999999998</v>
      </c>
    </row>
    <row r="19016" spans="9:22" x14ac:dyDescent="0.25">
      <c r="I19016">
        <v>62673</v>
      </c>
      <c r="J19016" t="s">
        <v>91</v>
      </c>
      <c r="K19016" t="s">
        <v>953</v>
      </c>
      <c r="L19016">
        <v>17352</v>
      </c>
      <c r="M19016">
        <v>8445</v>
      </c>
      <c r="O19016">
        <v>9</v>
      </c>
      <c r="P19016">
        <v>18298</v>
      </c>
      <c r="Q19016">
        <v>18298</v>
      </c>
      <c r="R19016">
        <v>1</v>
      </c>
      <c r="S19016" s="2">
        <v>2443.35</v>
      </c>
      <c r="T19016">
        <v>195.46799999999999</v>
      </c>
      <c r="U19016" s="2">
        <v>61.083799999999997</v>
      </c>
      <c r="V19016" s="2">
        <v>2699.9018000000001</v>
      </c>
    </row>
    <row r="19017" spans="9:22" x14ac:dyDescent="0.25">
      <c r="I19017">
        <v>62674</v>
      </c>
      <c r="J19017" t="s">
        <v>91</v>
      </c>
      <c r="K19017" t="s">
        <v>2764</v>
      </c>
      <c r="L19017">
        <v>20610</v>
      </c>
      <c r="M19017">
        <v>4721</v>
      </c>
      <c r="O19017">
        <v>9</v>
      </c>
      <c r="P19017">
        <v>14556</v>
      </c>
      <c r="Q19017">
        <v>14556</v>
      </c>
      <c r="R19017">
        <v>1</v>
      </c>
      <c r="S19017" s="2">
        <v>2443.35</v>
      </c>
      <c r="T19017">
        <v>195.46799999999999</v>
      </c>
      <c r="U19017" s="2">
        <v>61.083799999999997</v>
      </c>
      <c r="V19017" s="2">
        <v>2699.9018000000001</v>
      </c>
    </row>
    <row r="19018" spans="9:22" x14ac:dyDescent="0.25">
      <c r="I19018">
        <v>62675</v>
      </c>
      <c r="J19018" t="s">
        <v>91</v>
      </c>
      <c r="K19018" t="s">
        <v>7437</v>
      </c>
      <c r="L19018">
        <v>25214</v>
      </c>
      <c r="M19018">
        <v>12515</v>
      </c>
      <c r="O19018">
        <v>9</v>
      </c>
      <c r="P19018">
        <v>22385</v>
      </c>
      <c r="Q19018">
        <v>22385</v>
      </c>
      <c r="R19018">
        <v>1</v>
      </c>
      <c r="S19018" s="2">
        <v>1149.47</v>
      </c>
      <c r="T19018">
        <v>91.957599999999999</v>
      </c>
      <c r="U19018" s="2">
        <v>28.736799999999999</v>
      </c>
      <c r="V19018" s="2">
        <v>1270.1643999999999</v>
      </c>
    </row>
    <row r="19019" spans="9:22" x14ac:dyDescent="0.25">
      <c r="I19019">
        <v>62676</v>
      </c>
      <c r="J19019" t="s">
        <v>91</v>
      </c>
      <c r="K19019" t="s">
        <v>5195</v>
      </c>
      <c r="L19019">
        <v>13114</v>
      </c>
      <c r="M19019">
        <v>5047</v>
      </c>
      <c r="O19019">
        <v>9</v>
      </c>
      <c r="P19019">
        <v>14882</v>
      </c>
      <c r="Q19019">
        <v>14882</v>
      </c>
      <c r="R19019">
        <v>1</v>
      </c>
      <c r="S19019" s="2">
        <v>2351.96</v>
      </c>
      <c r="T19019">
        <v>188.1568</v>
      </c>
      <c r="U19019" s="2">
        <v>58.798999999999999</v>
      </c>
      <c r="V19019" s="2">
        <v>2598.9158000000002</v>
      </c>
    </row>
    <row r="19020" spans="9:22" x14ac:dyDescent="0.25">
      <c r="I19020">
        <v>62677</v>
      </c>
      <c r="J19020" t="s">
        <v>91</v>
      </c>
      <c r="K19020" t="s">
        <v>5783</v>
      </c>
      <c r="L19020">
        <v>13633</v>
      </c>
      <c r="M19020">
        <v>11880</v>
      </c>
      <c r="O19020">
        <v>9</v>
      </c>
      <c r="P19020">
        <v>21750</v>
      </c>
      <c r="Q19020">
        <v>21750</v>
      </c>
      <c r="R19020">
        <v>1</v>
      </c>
      <c r="S19020" s="2">
        <v>2369.9699999999998</v>
      </c>
      <c r="T19020">
        <v>189.5976</v>
      </c>
      <c r="U19020" s="2">
        <v>59.249299999999998</v>
      </c>
      <c r="V19020" s="2">
        <v>2618.8168999999998</v>
      </c>
    </row>
    <row r="19021" spans="9:22" x14ac:dyDescent="0.25">
      <c r="I19021">
        <v>62678</v>
      </c>
      <c r="J19021" t="s">
        <v>91</v>
      </c>
      <c r="K19021" t="s">
        <v>5293</v>
      </c>
      <c r="L19021">
        <v>13139</v>
      </c>
      <c r="M19021">
        <v>6385</v>
      </c>
      <c r="O19021">
        <v>9</v>
      </c>
      <c r="P19021">
        <v>16220</v>
      </c>
      <c r="Q19021">
        <v>16220</v>
      </c>
      <c r="R19021">
        <v>1</v>
      </c>
      <c r="S19021" s="2">
        <v>2389.9699999999998</v>
      </c>
      <c r="T19021">
        <v>191.19759999999999</v>
      </c>
      <c r="U19021" s="2">
        <v>59.749299999999998</v>
      </c>
      <c r="V19021" s="2">
        <v>2640.9169000000002</v>
      </c>
    </row>
    <row r="19022" spans="9:22" x14ac:dyDescent="0.25">
      <c r="I19022">
        <v>62679</v>
      </c>
      <c r="J19022" t="s">
        <v>91</v>
      </c>
      <c r="K19022" t="s">
        <v>15826</v>
      </c>
      <c r="L19022">
        <v>25436</v>
      </c>
      <c r="M19022">
        <v>19265</v>
      </c>
      <c r="O19022">
        <v>4</v>
      </c>
      <c r="P19022">
        <v>29167</v>
      </c>
      <c r="Q19022">
        <v>29167</v>
      </c>
      <c r="R19022">
        <v>1</v>
      </c>
      <c r="S19022" s="2">
        <v>1243.8399999999999</v>
      </c>
      <c r="T19022">
        <v>99.507199999999997</v>
      </c>
      <c r="U19022" s="2">
        <v>31.096</v>
      </c>
      <c r="V19022" s="2">
        <v>1374.4431999999999</v>
      </c>
    </row>
    <row r="19023" spans="9:22" x14ac:dyDescent="0.25">
      <c r="I19023">
        <v>62680</v>
      </c>
      <c r="J19023" t="s">
        <v>91</v>
      </c>
      <c r="K19023" t="s">
        <v>1763</v>
      </c>
      <c r="L19023">
        <v>29168</v>
      </c>
      <c r="M19023">
        <v>18311</v>
      </c>
      <c r="O19023">
        <v>4</v>
      </c>
      <c r="P19023">
        <v>28202</v>
      </c>
      <c r="Q19023">
        <v>28202</v>
      </c>
      <c r="R19023">
        <v>1</v>
      </c>
      <c r="S19023" s="2">
        <v>765.32</v>
      </c>
      <c r="T19023">
        <v>61.2256</v>
      </c>
      <c r="U19023" s="2">
        <v>19.132999999999999</v>
      </c>
      <c r="V19023" s="2">
        <v>845.67859999999996</v>
      </c>
    </row>
    <row r="19024" spans="9:22" x14ac:dyDescent="0.25">
      <c r="I19024">
        <v>62681</v>
      </c>
      <c r="J19024" t="s">
        <v>91</v>
      </c>
      <c r="K19024" t="s">
        <v>15827</v>
      </c>
      <c r="L19024">
        <v>24685</v>
      </c>
      <c r="M19024">
        <v>4374</v>
      </c>
      <c r="O19024">
        <v>4</v>
      </c>
      <c r="P19024">
        <v>14209</v>
      </c>
      <c r="Q19024">
        <v>14209</v>
      </c>
      <c r="R19024">
        <v>1</v>
      </c>
      <c r="S19024" s="2">
        <v>2393.06</v>
      </c>
      <c r="T19024">
        <v>191.44479999999999</v>
      </c>
      <c r="U19024" s="2">
        <v>59.826500000000003</v>
      </c>
      <c r="V19024" s="2">
        <v>2644.3312999999998</v>
      </c>
    </row>
    <row r="19025" spans="9:22" x14ac:dyDescent="0.25">
      <c r="I19025">
        <v>62682</v>
      </c>
      <c r="J19025" t="s">
        <v>91</v>
      </c>
      <c r="K19025" t="s">
        <v>2844</v>
      </c>
      <c r="L19025">
        <v>26057</v>
      </c>
      <c r="M19025">
        <v>2970</v>
      </c>
      <c r="O19025">
        <v>4</v>
      </c>
      <c r="P19025">
        <v>12800</v>
      </c>
      <c r="Q19025">
        <v>12800</v>
      </c>
      <c r="R19025">
        <v>1</v>
      </c>
      <c r="S19025" s="2">
        <v>2527.52</v>
      </c>
      <c r="T19025">
        <v>202.20160000000001</v>
      </c>
      <c r="U19025" s="2">
        <v>63.188000000000002</v>
      </c>
      <c r="V19025" s="2">
        <v>2792.9096</v>
      </c>
    </row>
    <row r="19026" spans="9:22" x14ac:dyDescent="0.25">
      <c r="I19026">
        <v>62683</v>
      </c>
      <c r="J19026" t="s">
        <v>91</v>
      </c>
      <c r="K19026" t="s">
        <v>10476</v>
      </c>
      <c r="L19026">
        <v>12154</v>
      </c>
      <c r="M19026">
        <v>9479</v>
      </c>
      <c r="O19026">
        <v>6</v>
      </c>
      <c r="P19026">
        <v>19338</v>
      </c>
      <c r="Q19026">
        <v>19338</v>
      </c>
      <c r="R19026">
        <v>1</v>
      </c>
      <c r="S19026" s="2">
        <v>2419.06</v>
      </c>
      <c r="T19026">
        <v>193.5248</v>
      </c>
      <c r="U19026" s="2">
        <v>60.476500000000001</v>
      </c>
      <c r="V19026" s="2">
        <v>2673.0612999999998</v>
      </c>
    </row>
    <row r="19027" spans="9:22" x14ac:dyDescent="0.25">
      <c r="I19027">
        <v>62684</v>
      </c>
      <c r="J19027" t="s">
        <v>91</v>
      </c>
      <c r="K19027" t="s">
        <v>15828</v>
      </c>
      <c r="L19027">
        <v>22864</v>
      </c>
      <c r="M19027">
        <v>16727</v>
      </c>
      <c r="O19027">
        <v>1</v>
      </c>
      <c r="P19027">
        <v>26613</v>
      </c>
      <c r="Q19027">
        <v>26613</v>
      </c>
      <c r="R19027">
        <v>1</v>
      </c>
      <c r="S19027" s="2">
        <v>571.72</v>
      </c>
      <c r="T19027">
        <v>45.7376</v>
      </c>
      <c r="U19027" s="2">
        <v>14.292999999999999</v>
      </c>
      <c r="V19027" s="2">
        <v>631.75059999999996</v>
      </c>
    </row>
    <row r="19028" spans="9:22" x14ac:dyDescent="0.25">
      <c r="I19028">
        <v>62685</v>
      </c>
      <c r="J19028" t="s">
        <v>91</v>
      </c>
      <c r="K19028" t="s">
        <v>15829</v>
      </c>
      <c r="L19028">
        <v>16873</v>
      </c>
      <c r="M19028">
        <v>10147</v>
      </c>
      <c r="O19028">
        <v>6</v>
      </c>
      <c r="P19028">
        <v>20011</v>
      </c>
      <c r="Q19028">
        <v>20011</v>
      </c>
      <c r="R19028">
        <v>1</v>
      </c>
      <c r="S19028" s="2">
        <v>578.46</v>
      </c>
      <c r="T19028">
        <v>46.276800000000001</v>
      </c>
      <c r="U19028" s="2">
        <v>14.461499999999999</v>
      </c>
      <c r="V19028" s="2">
        <v>639.19830000000002</v>
      </c>
    </row>
    <row r="19029" spans="9:22" x14ac:dyDescent="0.25">
      <c r="I19029">
        <v>62686</v>
      </c>
      <c r="J19029" t="s">
        <v>91</v>
      </c>
      <c r="K19029" t="s">
        <v>15830</v>
      </c>
      <c r="L19029">
        <v>20401</v>
      </c>
      <c r="M19029">
        <v>12234</v>
      </c>
      <c r="O19029">
        <v>4</v>
      </c>
      <c r="P19029">
        <v>22104</v>
      </c>
      <c r="Q19029">
        <v>22104</v>
      </c>
      <c r="R19029">
        <v>1</v>
      </c>
      <c r="S19029" s="2">
        <v>1184.46</v>
      </c>
      <c r="T19029">
        <v>94.756799999999998</v>
      </c>
      <c r="U19029" s="2">
        <v>29.611499999999999</v>
      </c>
      <c r="V19029" s="2">
        <v>1308.8282999999999</v>
      </c>
    </row>
    <row r="19030" spans="9:22" x14ac:dyDescent="0.25">
      <c r="I19030">
        <v>62687</v>
      </c>
      <c r="J19030" t="s">
        <v>91</v>
      </c>
      <c r="K19030" t="s">
        <v>15831</v>
      </c>
      <c r="L19030">
        <v>17561</v>
      </c>
      <c r="M19030">
        <v>11581</v>
      </c>
      <c r="O19030">
        <v>4</v>
      </c>
      <c r="P19030">
        <v>21451</v>
      </c>
      <c r="Q19030">
        <v>21451</v>
      </c>
      <c r="R19030">
        <v>1</v>
      </c>
      <c r="S19030" s="2">
        <v>1735.98</v>
      </c>
      <c r="T19030">
        <v>138.8784</v>
      </c>
      <c r="U19030" s="2">
        <v>43.399500000000003</v>
      </c>
      <c r="V19030" s="2">
        <v>1918.2579000000001</v>
      </c>
    </row>
    <row r="19031" spans="9:22" x14ac:dyDescent="0.25">
      <c r="I19031">
        <v>62688</v>
      </c>
      <c r="J19031" t="s">
        <v>91</v>
      </c>
      <c r="K19031" t="s">
        <v>15832</v>
      </c>
      <c r="L19031">
        <v>24054</v>
      </c>
      <c r="M19031">
        <v>9962</v>
      </c>
      <c r="O19031">
        <v>10</v>
      </c>
      <c r="P19031">
        <v>19824</v>
      </c>
      <c r="Q19031">
        <v>19824</v>
      </c>
      <c r="R19031">
        <v>1</v>
      </c>
      <c r="S19031" s="2">
        <v>1174.48</v>
      </c>
      <c r="T19031">
        <v>93.958399999999997</v>
      </c>
      <c r="U19031" s="2">
        <v>29.361999999999998</v>
      </c>
      <c r="V19031" s="2">
        <v>1297.8004000000001</v>
      </c>
    </row>
    <row r="19032" spans="9:22" x14ac:dyDescent="0.25">
      <c r="I19032">
        <v>62689</v>
      </c>
      <c r="J19032" t="s">
        <v>91</v>
      </c>
      <c r="K19032" t="s">
        <v>15833</v>
      </c>
      <c r="L19032">
        <v>26992</v>
      </c>
      <c r="M19032">
        <v>8602</v>
      </c>
      <c r="O19032">
        <v>10</v>
      </c>
      <c r="P19032">
        <v>18455</v>
      </c>
      <c r="Q19032">
        <v>18455</v>
      </c>
      <c r="R19032">
        <v>1</v>
      </c>
      <c r="S19032" s="2">
        <v>583.97</v>
      </c>
      <c r="T19032">
        <v>46.717599999999997</v>
      </c>
      <c r="U19032" s="2">
        <v>14.599299999999999</v>
      </c>
      <c r="V19032" s="2">
        <v>645.28689999999995</v>
      </c>
    </row>
    <row r="19033" spans="9:22" x14ac:dyDescent="0.25">
      <c r="I19033">
        <v>62690</v>
      </c>
      <c r="J19033" t="s">
        <v>91</v>
      </c>
      <c r="K19033" t="s">
        <v>15834</v>
      </c>
      <c r="L19033">
        <v>22471</v>
      </c>
      <c r="M19033">
        <v>19296</v>
      </c>
      <c r="O19033">
        <v>7</v>
      </c>
      <c r="P19033">
        <v>29199</v>
      </c>
      <c r="Q19033">
        <v>29199</v>
      </c>
      <c r="R19033">
        <v>1</v>
      </c>
      <c r="S19033" s="2">
        <v>561.48</v>
      </c>
      <c r="T19033">
        <v>44.918399999999998</v>
      </c>
      <c r="U19033" s="2">
        <v>14.037000000000001</v>
      </c>
      <c r="V19033" s="2">
        <v>620.43539999999996</v>
      </c>
    </row>
    <row r="19034" spans="9:22" x14ac:dyDescent="0.25">
      <c r="I19034">
        <v>62691</v>
      </c>
      <c r="J19034" t="s">
        <v>91</v>
      </c>
      <c r="K19034" t="s">
        <v>2254</v>
      </c>
      <c r="L19034">
        <v>11898</v>
      </c>
      <c r="M19034">
        <v>6853</v>
      </c>
      <c r="O19034">
        <v>9</v>
      </c>
      <c r="P19034">
        <v>16696</v>
      </c>
      <c r="Q19034">
        <v>16696</v>
      </c>
      <c r="R19034">
        <v>1</v>
      </c>
      <c r="S19034" s="2">
        <v>2384.0700000000002</v>
      </c>
      <c r="T19034">
        <v>190.72559999999999</v>
      </c>
      <c r="U19034" s="2">
        <v>59.601799999999997</v>
      </c>
      <c r="V19034" s="2">
        <v>2634.3973999999998</v>
      </c>
    </row>
    <row r="19035" spans="9:22" x14ac:dyDescent="0.25">
      <c r="I19035">
        <v>62692</v>
      </c>
      <c r="J19035" t="s">
        <v>91</v>
      </c>
      <c r="K19035" t="s">
        <v>6402</v>
      </c>
      <c r="L19035">
        <v>14348</v>
      </c>
      <c r="M19035">
        <v>15981</v>
      </c>
      <c r="O19035">
        <v>9</v>
      </c>
      <c r="P19035">
        <v>25867</v>
      </c>
      <c r="Q19035">
        <v>25867</v>
      </c>
      <c r="R19035">
        <v>1</v>
      </c>
      <c r="S19035" s="2">
        <v>917.96</v>
      </c>
      <c r="T19035">
        <v>73.436800000000005</v>
      </c>
      <c r="U19035" s="2">
        <v>22.949000000000002</v>
      </c>
      <c r="V19035" s="2">
        <v>1014.3458000000001</v>
      </c>
    </row>
    <row r="19036" spans="9:22" x14ac:dyDescent="0.25">
      <c r="I19036">
        <v>62693</v>
      </c>
      <c r="J19036" t="s">
        <v>91</v>
      </c>
      <c r="K19036" t="s">
        <v>2164</v>
      </c>
      <c r="L19036">
        <v>11893</v>
      </c>
      <c r="M19036">
        <v>18182</v>
      </c>
      <c r="O19036">
        <v>9</v>
      </c>
      <c r="P19036">
        <v>28073</v>
      </c>
      <c r="Q19036">
        <v>28073</v>
      </c>
      <c r="R19036">
        <v>1</v>
      </c>
      <c r="S19036" s="2">
        <v>2428.0500000000002</v>
      </c>
      <c r="T19036">
        <v>194.244</v>
      </c>
      <c r="U19036" s="2">
        <v>60.701300000000003</v>
      </c>
      <c r="V19036" s="2">
        <v>2682.9953</v>
      </c>
    </row>
    <row r="19037" spans="9:22" x14ac:dyDescent="0.25">
      <c r="I19037">
        <v>62694</v>
      </c>
      <c r="J19037" t="s">
        <v>91</v>
      </c>
      <c r="K19037" t="s">
        <v>5780</v>
      </c>
      <c r="L19037">
        <v>23325</v>
      </c>
      <c r="M19037">
        <v>19885</v>
      </c>
      <c r="O19037">
        <v>9</v>
      </c>
      <c r="P19037">
        <v>29791</v>
      </c>
      <c r="Q19037">
        <v>29791</v>
      </c>
      <c r="R19037">
        <v>1</v>
      </c>
      <c r="S19037" s="2">
        <v>553.97</v>
      </c>
      <c r="T19037">
        <v>44.317599999999999</v>
      </c>
      <c r="U19037" s="2">
        <v>13.849299999999999</v>
      </c>
      <c r="V19037" s="2">
        <v>612.13689999999997</v>
      </c>
    </row>
    <row r="19038" spans="9:22" x14ac:dyDescent="0.25">
      <c r="I19038">
        <v>62695</v>
      </c>
      <c r="J19038" t="s">
        <v>91</v>
      </c>
      <c r="K19038" t="s">
        <v>11216</v>
      </c>
      <c r="L19038">
        <v>11771</v>
      </c>
      <c r="M19038">
        <v>14399</v>
      </c>
      <c r="O19038">
        <v>1</v>
      </c>
      <c r="P19038">
        <v>24269</v>
      </c>
      <c r="Q19038">
        <v>24269</v>
      </c>
      <c r="R19038">
        <v>1</v>
      </c>
      <c r="S19038" s="2">
        <v>59.48</v>
      </c>
      <c r="T19038">
        <v>4.7584</v>
      </c>
      <c r="U19038" s="2">
        <v>1.4870000000000001</v>
      </c>
      <c r="V19038" s="2">
        <v>65.725399999999993</v>
      </c>
    </row>
    <row r="19039" spans="9:22" x14ac:dyDescent="0.25">
      <c r="I19039">
        <v>62696</v>
      </c>
      <c r="J19039" t="s">
        <v>91</v>
      </c>
      <c r="K19039" t="s">
        <v>15835</v>
      </c>
      <c r="L19039">
        <v>13044</v>
      </c>
      <c r="M19039">
        <v>15541</v>
      </c>
      <c r="O19039">
        <v>9</v>
      </c>
      <c r="P19039">
        <v>25425</v>
      </c>
      <c r="Q19039">
        <v>25425</v>
      </c>
      <c r="R19039">
        <v>1</v>
      </c>
      <c r="S19039" s="2">
        <v>24.99</v>
      </c>
      <c r="T19039">
        <v>1.9992000000000001</v>
      </c>
      <c r="U19039" s="2">
        <v>0.62480000000000002</v>
      </c>
      <c r="V19039" s="2">
        <v>27.614000000000001</v>
      </c>
    </row>
    <row r="19040" spans="9:22" x14ac:dyDescent="0.25">
      <c r="I19040">
        <v>62697</v>
      </c>
      <c r="J19040" t="s">
        <v>91</v>
      </c>
      <c r="K19040" t="s">
        <v>15836</v>
      </c>
      <c r="L19040">
        <v>19104</v>
      </c>
      <c r="M19040">
        <v>7588</v>
      </c>
      <c r="O19040">
        <v>9</v>
      </c>
      <c r="P19040">
        <v>17441</v>
      </c>
      <c r="Q19040">
        <v>17441</v>
      </c>
      <c r="R19040">
        <v>1</v>
      </c>
      <c r="S19040" s="2">
        <v>30.97</v>
      </c>
      <c r="T19040">
        <v>2.4775999999999998</v>
      </c>
      <c r="U19040" s="2">
        <v>0.77429999999999999</v>
      </c>
      <c r="V19040" s="2">
        <v>34.221899999999998</v>
      </c>
    </row>
    <row r="19041" spans="9:22" x14ac:dyDescent="0.25">
      <c r="I19041">
        <v>62698</v>
      </c>
      <c r="J19041" t="s">
        <v>91</v>
      </c>
      <c r="K19041" t="s">
        <v>15837</v>
      </c>
      <c r="L19041">
        <v>29338</v>
      </c>
      <c r="M19041">
        <v>7781</v>
      </c>
      <c r="O19041">
        <v>9</v>
      </c>
      <c r="P19041">
        <v>17634</v>
      </c>
      <c r="Q19041">
        <v>17634</v>
      </c>
      <c r="R19041">
        <v>1</v>
      </c>
      <c r="S19041" s="2">
        <v>39.979999999999997</v>
      </c>
      <c r="T19041">
        <v>3.1983999999999999</v>
      </c>
      <c r="U19041" s="2">
        <v>0.99950000000000006</v>
      </c>
      <c r="V19041" s="2">
        <v>44.177900000000001</v>
      </c>
    </row>
    <row r="19042" spans="9:22" x14ac:dyDescent="0.25">
      <c r="I19042">
        <v>62699</v>
      </c>
      <c r="J19042" t="s">
        <v>91</v>
      </c>
      <c r="K19042" t="s">
        <v>15838</v>
      </c>
      <c r="L19042">
        <v>23345</v>
      </c>
      <c r="M19042">
        <v>16003</v>
      </c>
      <c r="O19042">
        <v>9</v>
      </c>
      <c r="P19042">
        <v>25889</v>
      </c>
      <c r="Q19042">
        <v>25889</v>
      </c>
      <c r="R19042">
        <v>1</v>
      </c>
      <c r="S19042" s="2">
        <v>4.99</v>
      </c>
      <c r="T19042">
        <v>0.3992</v>
      </c>
      <c r="U19042" s="2">
        <v>0.12479999999999999</v>
      </c>
      <c r="V19042" s="2">
        <v>5.5140000000000002</v>
      </c>
    </row>
    <row r="19043" spans="9:22" x14ac:dyDescent="0.25">
      <c r="I19043">
        <v>62700</v>
      </c>
      <c r="J19043" t="s">
        <v>91</v>
      </c>
      <c r="K19043" t="s">
        <v>10591</v>
      </c>
      <c r="L19043">
        <v>11114</v>
      </c>
      <c r="M19043">
        <v>17719</v>
      </c>
      <c r="O19043">
        <v>9</v>
      </c>
      <c r="P19043">
        <v>27607</v>
      </c>
      <c r="Q19043">
        <v>27607</v>
      </c>
      <c r="R19043">
        <v>1</v>
      </c>
      <c r="S19043" s="2">
        <v>49.97</v>
      </c>
      <c r="T19043">
        <v>3.9975999999999998</v>
      </c>
      <c r="U19043" s="2">
        <v>1.2493000000000001</v>
      </c>
      <c r="V19043" s="2">
        <v>55.216900000000003</v>
      </c>
    </row>
    <row r="19044" spans="9:22" x14ac:dyDescent="0.25">
      <c r="I19044">
        <v>62701</v>
      </c>
      <c r="J19044" t="s">
        <v>91</v>
      </c>
      <c r="K19044" t="s">
        <v>5980</v>
      </c>
      <c r="L19044">
        <v>17889</v>
      </c>
      <c r="M19044">
        <v>3355</v>
      </c>
      <c r="O19044">
        <v>10</v>
      </c>
      <c r="P19044">
        <v>13190</v>
      </c>
      <c r="Q19044">
        <v>13190</v>
      </c>
      <c r="R19044">
        <v>1</v>
      </c>
      <c r="S19044" s="2">
        <v>599.98</v>
      </c>
      <c r="T19044">
        <v>47.998399999999997</v>
      </c>
      <c r="U19044" s="2">
        <v>14.999499999999999</v>
      </c>
      <c r="V19044" s="2">
        <v>662.97789999999998</v>
      </c>
    </row>
    <row r="19045" spans="9:22" x14ac:dyDescent="0.25">
      <c r="I19045">
        <v>62702</v>
      </c>
      <c r="J19045" t="s">
        <v>91</v>
      </c>
      <c r="K19045" t="s">
        <v>2701</v>
      </c>
      <c r="L19045">
        <v>13405</v>
      </c>
      <c r="M19045">
        <v>5710</v>
      </c>
      <c r="O19045">
        <v>7</v>
      </c>
      <c r="P19045">
        <v>15545</v>
      </c>
      <c r="Q19045">
        <v>15545</v>
      </c>
      <c r="R19045">
        <v>1</v>
      </c>
      <c r="S19045" s="2">
        <v>2457.33</v>
      </c>
      <c r="T19045">
        <v>196.5864</v>
      </c>
      <c r="U19045" s="2">
        <v>61.433300000000003</v>
      </c>
      <c r="V19045" s="2">
        <v>2715.3497000000002</v>
      </c>
    </row>
    <row r="19046" spans="9:22" x14ac:dyDescent="0.25">
      <c r="I19046">
        <v>62703</v>
      </c>
      <c r="J19046" t="s">
        <v>91</v>
      </c>
      <c r="K19046" t="s">
        <v>4403</v>
      </c>
      <c r="L19046">
        <v>15693</v>
      </c>
      <c r="M19046">
        <v>6670</v>
      </c>
      <c r="O19046">
        <v>8</v>
      </c>
      <c r="P19046">
        <v>16510</v>
      </c>
      <c r="Q19046">
        <v>16510</v>
      </c>
      <c r="R19046">
        <v>1</v>
      </c>
      <c r="S19046" s="2">
        <v>2294.9899999999998</v>
      </c>
      <c r="T19046">
        <v>183.5992</v>
      </c>
      <c r="U19046" s="2">
        <v>57.3748</v>
      </c>
      <c r="V19046" s="2">
        <v>2535.9639999999999</v>
      </c>
    </row>
    <row r="19047" spans="9:22" x14ac:dyDescent="0.25">
      <c r="I19047">
        <v>62704</v>
      </c>
      <c r="J19047" t="s">
        <v>91</v>
      </c>
      <c r="K19047" t="s">
        <v>13099</v>
      </c>
      <c r="L19047">
        <v>11720</v>
      </c>
      <c r="M19047">
        <v>19851</v>
      </c>
      <c r="O19047">
        <v>4</v>
      </c>
      <c r="P19047">
        <v>29757</v>
      </c>
      <c r="Q19047">
        <v>29757</v>
      </c>
      <c r="R19047">
        <v>1</v>
      </c>
      <c r="S19047" s="2">
        <v>53.99</v>
      </c>
      <c r="T19047">
        <v>4.3192000000000004</v>
      </c>
      <c r="U19047" s="2">
        <v>1.3498000000000001</v>
      </c>
      <c r="V19047" s="2">
        <v>59.658999999999999</v>
      </c>
    </row>
    <row r="19048" spans="9:22" x14ac:dyDescent="0.25">
      <c r="I19048">
        <v>62705</v>
      </c>
      <c r="J19048" t="s">
        <v>91</v>
      </c>
      <c r="K19048" t="s">
        <v>15839</v>
      </c>
      <c r="L19048">
        <v>11157</v>
      </c>
      <c r="M19048">
        <v>12238</v>
      </c>
      <c r="O19048">
        <v>1</v>
      </c>
      <c r="P19048">
        <v>22108</v>
      </c>
      <c r="Q19048">
        <v>22108</v>
      </c>
      <c r="R19048">
        <v>1</v>
      </c>
      <c r="S19048" s="2">
        <v>6.28</v>
      </c>
      <c r="T19048">
        <v>0.50239999999999996</v>
      </c>
      <c r="U19048" s="2">
        <v>0.157</v>
      </c>
      <c r="V19048" s="2">
        <v>6.9394</v>
      </c>
    </row>
    <row r="19049" spans="9:22" x14ac:dyDescent="0.25">
      <c r="I19049">
        <v>62706</v>
      </c>
      <c r="J19049" t="s">
        <v>91</v>
      </c>
      <c r="K19049" t="s">
        <v>15840</v>
      </c>
      <c r="L19049">
        <v>29200</v>
      </c>
      <c r="M19049">
        <v>14981</v>
      </c>
      <c r="O19049">
        <v>1</v>
      </c>
      <c r="P19049">
        <v>24856</v>
      </c>
      <c r="Q19049">
        <v>24856</v>
      </c>
      <c r="R19049">
        <v>1</v>
      </c>
      <c r="S19049" s="2">
        <v>6.28</v>
      </c>
      <c r="T19049">
        <v>0.50239999999999996</v>
      </c>
      <c r="U19049" s="2">
        <v>0.157</v>
      </c>
      <c r="V19049" s="2">
        <v>6.9394</v>
      </c>
    </row>
    <row r="19050" spans="9:22" x14ac:dyDescent="0.25">
      <c r="I19050">
        <v>62707</v>
      </c>
      <c r="J19050" t="s">
        <v>91</v>
      </c>
      <c r="K19050" t="s">
        <v>15841</v>
      </c>
      <c r="L19050">
        <v>28008</v>
      </c>
      <c r="M19050">
        <v>9566</v>
      </c>
      <c r="O19050">
        <v>1</v>
      </c>
      <c r="P19050">
        <v>19425</v>
      </c>
      <c r="Q19050">
        <v>19425</v>
      </c>
      <c r="R19050">
        <v>1</v>
      </c>
      <c r="S19050" s="2">
        <v>7.28</v>
      </c>
      <c r="T19050">
        <v>0.58240000000000003</v>
      </c>
      <c r="U19050" s="2">
        <v>0.182</v>
      </c>
      <c r="V19050" s="2">
        <v>8.0443999999999996</v>
      </c>
    </row>
    <row r="19051" spans="9:22" x14ac:dyDescent="0.25">
      <c r="I19051">
        <v>62708</v>
      </c>
      <c r="J19051" t="s">
        <v>91</v>
      </c>
      <c r="K19051" t="s">
        <v>15842</v>
      </c>
      <c r="L19051">
        <v>25931</v>
      </c>
      <c r="M19051">
        <v>5745</v>
      </c>
      <c r="O19051">
        <v>1</v>
      </c>
      <c r="P19051">
        <v>15580</v>
      </c>
      <c r="Q19051">
        <v>15580</v>
      </c>
      <c r="R19051">
        <v>1</v>
      </c>
      <c r="S19051" s="2">
        <v>27.28</v>
      </c>
      <c r="T19051">
        <v>2.1823999999999999</v>
      </c>
      <c r="U19051" s="2">
        <v>0.68200000000000005</v>
      </c>
      <c r="V19051" s="2">
        <v>30.144400000000001</v>
      </c>
    </row>
    <row r="19052" spans="9:22" x14ac:dyDescent="0.25">
      <c r="I19052">
        <v>62709</v>
      </c>
      <c r="J19052" t="s">
        <v>91</v>
      </c>
      <c r="K19052" t="s">
        <v>15843</v>
      </c>
      <c r="L19052">
        <v>27430</v>
      </c>
      <c r="M19052">
        <v>10188</v>
      </c>
      <c r="O19052">
        <v>1</v>
      </c>
      <c r="P19052">
        <v>20052</v>
      </c>
      <c r="Q19052">
        <v>20052</v>
      </c>
      <c r="R19052">
        <v>1</v>
      </c>
      <c r="S19052" s="2">
        <v>33.43</v>
      </c>
      <c r="T19052">
        <v>2.6743999999999999</v>
      </c>
      <c r="U19052" s="2">
        <v>0.83579999999999999</v>
      </c>
      <c r="V19052" s="2">
        <v>36.940199999999997</v>
      </c>
    </row>
    <row r="19053" spans="9:22" x14ac:dyDescent="0.25">
      <c r="I19053">
        <v>62710</v>
      </c>
      <c r="J19053" t="s">
        <v>91</v>
      </c>
      <c r="K19053" t="s">
        <v>8571</v>
      </c>
      <c r="L19053">
        <v>11500</v>
      </c>
      <c r="M19053">
        <v>11837</v>
      </c>
      <c r="O19053">
        <v>6</v>
      </c>
      <c r="P19053">
        <v>21707</v>
      </c>
      <c r="Q19053">
        <v>21707</v>
      </c>
      <c r="R19053">
        <v>1</v>
      </c>
      <c r="S19053" s="2">
        <v>29.99</v>
      </c>
      <c r="T19053">
        <v>2.3992</v>
      </c>
      <c r="U19053" s="2">
        <v>0.74980000000000002</v>
      </c>
      <c r="V19053" s="2">
        <v>33.139000000000003</v>
      </c>
    </row>
    <row r="19054" spans="9:22" x14ac:dyDescent="0.25">
      <c r="I19054">
        <v>62711</v>
      </c>
      <c r="J19054" t="s">
        <v>91</v>
      </c>
      <c r="K19054" t="s">
        <v>15844</v>
      </c>
      <c r="L19054">
        <v>21804</v>
      </c>
      <c r="M19054">
        <v>8394</v>
      </c>
      <c r="O19054">
        <v>1</v>
      </c>
      <c r="P19054">
        <v>18247</v>
      </c>
      <c r="Q19054">
        <v>18247</v>
      </c>
      <c r="R19054">
        <v>1</v>
      </c>
      <c r="S19054" s="2">
        <v>14.98</v>
      </c>
      <c r="T19054">
        <v>1.1983999999999999</v>
      </c>
      <c r="U19054" s="2">
        <v>0.3745</v>
      </c>
      <c r="V19054" s="2">
        <v>16.552900000000001</v>
      </c>
    </row>
    <row r="19055" spans="9:22" x14ac:dyDescent="0.25">
      <c r="I19055">
        <v>62712</v>
      </c>
      <c r="J19055" t="s">
        <v>91</v>
      </c>
      <c r="K19055" t="s">
        <v>15845</v>
      </c>
      <c r="L19055">
        <v>22861</v>
      </c>
      <c r="M19055">
        <v>12906</v>
      </c>
      <c r="O19055">
        <v>1</v>
      </c>
      <c r="P19055">
        <v>22776</v>
      </c>
      <c r="Q19055">
        <v>22776</v>
      </c>
      <c r="R19055">
        <v>1</v>
      </c>
      <c r="S19055" s="2">
        <v>69.97</v>
      </c>
      <c r="T19055">
        <v>5.5975999999999999</v>
      </c>
      <c r="U19055" s="2">
        <v>1.7493000000000001</v>
      </c>
      <c r="V19055" s="2">
        <v>77.316900000000004</v>
      </c>
    </row>
    <row r="19056" spans="9:22" x14ac:dyDescent="0.25">
      <c r="I19056">
        <v>62713</v>
      </c>
      <c r="J19056" t="s">
        <v>91</v>
      </c>
      <c r="K19056" t="s">
        <v>15846</v>
      </c>
      <c r="L19056">
        <v>19888</v>
      </c>
      <c r="M19056">
        <v>12456</v>
      </c>
      <c r="O19056">
        <v>4</v>
      </c>
      <c r="P19056">
        <v>22326</v>
      </c>
      <c r="Q19056">
        <v>22326</v>
      </c>
      <c r="R19056">
        <v>1</v>
      </c>
      <c r="S19056" s="2">
        <v>119.98</v>
      </c>
      <c r="T19056">
        <v>9.5983999999999998</v>
      </c>
      <c r="U19056" s="2">
        <v>2.9994999999999998</v>
      </c>
      <c r="V19056" s="2">
        <v>132.5779</v>
      </c>
    </row>
    <row r="19057" spans="9:22" x14ac:dyDescent="0.25">
      <c r="I19057">
        <v>62714</v>
      </c>
      <c r="J19057" t="s">
        <v>91</v>
      </c>
      <c r="K19057" t="s">
        <v>15847</v>
      </c>
      <c r="L19057">
        <v>20107</v>
      </c>
      <c r="M19057">
        <v>8205</v>
      </c>
      <c r="O19057">
        <v>1</v>
      </c>
      <c r="P19057">
        <v>18058</v>
      </c>
      <c r="Q19057">
        <v>18058</v>
      </c>
      <c r="R19057">
        <v>1</v>
      </c>
      <c r="S19057" s="2">
        <v>69.989999999999995</v>
      </c>
      <c r="T19057">
        <v>5.5991999999999997</v>
      </c>
      <c r="U19057" s="2">
        <v>1.7498</v>
      </c>
      <c r="V19057" s="2">
        <v>77.338999999999999</v>
      </c>
    </row>
    <row r="19058" spans="9:22" x14ac:dyDescent="0.25">
      <c r="I19058">
        <v>62715</v>
      </c>
      <c r="J19058" t="s">
        <v>91</v>
      </c>
      <c r="K19058" t="s">
        <v>15848</v>
      </c>
      <c r="L19058">
        <v>13423</v>
      </c>
      <c r="M19058">
        <v>13595</v>
      </c>
      <c r="O19058">
        <v>6</v>
      </c>
      <c r="P19058">
        <v>23465</v>
      </c>
      <c r="Q19058">
        <v>23465</v>
      </c>
      <c r="R19058">
        <v>1</v>
      </c>
      <c r="S19058" s="2">
        <v>12.94</v>
      </c>
      <c r="T19058">
        <v>1.0351999999999999</v>
      </c>
      <c r="U19058" s="2">
        <v>0.32350000000000001</v>
      </c>
      <c r="V19058" s="2">
        <v>14.2987</v>
      </c>
    </row>
    <row r="19059" spans="9:22" x14ac:dyDescent="0.25">
      <c r="I19059">
        <v>62716</v>
      </c>
      <c r="J19059" t="s">
        <v>91</v>
      </c>
      <c r="K19059" t="s">
        <v>15849</v>
      </c>
      <c r="L19059">
        <v>18663</v>
      </c>
      <c r="M19059">
        <v>4596</v>
      </c>
      <c r="O19059">
        <v>4</v>
      </c>
      <c r="P19059">
        <v>14431</v>
      </c>
      <c r="Q19059">
        <v>14431</v>
      </c>
      <c r="R19059">
        <v>1</v>
      </c>
      <c r="S19059" s="2">
        <v>13.98</v>
      </c>
      <c r="T19059">
        <v>1.1184000000000001</v>
      </c>
      <c r="U19059" s="2">
        <v>0.34949999999999998</v>
      </c>
      <c r="V19059" s="2">
        <v>15.447900000000001</v>
      </c>
    </row>
    <row r="19060" spans="9:22" x14ac:dyDescent="0.25">
      <c r="I19060">
        <v>62717</v>
      </c>
      <c r="J19060" t="s">
        <v>91</v>
      </c>
      <c r="K19060" t="s">
        <v>15850</v>
      </c>
      <c r="L19060">
        <v>29267</v>
      </c>
      <c r="M19060">
        <v>9268</v>
      </c>
      <c r="O19060">
        <v>6</v>
      </c>
      <c r="P19060">
        <v>19125</v>
      </c>
      <c r="Q19060">
        <v>19125</v>
      </c>
      <c r="R19060">
        <v>1</v>
      </c>
      <c r="S19060" s="2">
        <v>4.99</v>
      </c>
      <c r="T19060">
        <v>0.3992</v>
      </c>
      <c r="U19060" s="2">
        <v>0.12479999999999999</v>
      </c>
      <c r="V19060" s="2">
        <v>5.5140000000000002</v>
      </c>
    </row>
    <row r="19061" spans="9:22" x14ac:dyDescent="0.25">
      <c r="I19061">
        <v>62718</v>
      </c>
      <c r="J19061" t="s">
        <v>91</v>
      </c>
      <c r="K19061" t="s">
        <v>15851</v>
      </c>
      <c r="L19061">
        <v>16652</v>
      </c>
      <c r="M19061">
        <v>19111</v>
      </c>
      <c r="O19061">
        <v>4</v>
      </c>
      <c r="P19061">
        <v>29012</v>
      </c>
      <c r="Q19061">
        <v>29012</v>
      </c>
      <c r="R19061">
        <v>1</v>
      </c>
      <c r="S19061" s="2">
        <v>48.97</v>
      </c>
      <c r="T19061">
        <v>3.9176000000000002</v>
      </c>
      <c r="U19061" s="2">
        <v>1.2242999999999999</v>
      </c>
      <c r="V19061" s="2">
        <v>54.111899999999999</v>
      </c>
    </row>
    <row r="19062" spans="9:22" x14ac:dyDescent="0.25">
      <c r="I19062">
        <v>62719</v>
      </c>
      <c r="J19062" t="s">
        <v>91</v>
      </c>
      <c r="K19062" t="s">
        <v>15852</v>
      </c>
      <c r="L19062">
        <v>14563</v>
      </c>
      <c r="M19062">
        <v>3095</v>
      </c>
      <c r="O19062">
        <v>1</v>
      </c>
      <c r="P19062">
        <v>12926</v>
      </c>
      <c r="Q19062">
        <v>12926</v>
      </c>
      <c r="R19062">
        <v>1</v>
      </c>
      <c r="S19062" s="2">
        <v>39.979999999999997</v>
      </c>
      <c r="T19062">
        <v>3.1983999999999999</v>
      </c>
      <c r="U19062" s="2">
        <v>0.99950000000000006</v>
      </c>
      <c r="V19062" s="2">
        <v>44.177900000000001</v>
      </c>
    </row>
    <row r="19063" spans="9:22" x14ac:dyDescent="0.25">
      <c r="I19063">
        <v>62720</v>
      </c>
      <c r="J19063" t="s">
        <v>91</v>
      </c>
      <c r="K19063" t="s">
        <v>15853</v>
      </c>
      <c r="L19063">
        <v>13874</v>
      </c>
      <c r="M19063">
        <v>19414</v>
      </c>
      <c r="O19063">
        <v>4</v>
      </c>
      <c r="P19063">
        <v>29320</v>
      </c>
      <c r="Q19063">
        <v>29320</v>
      </c>
      <c r="R19063">
        <v>1</v>
      </c>
      <c r="S19063" s="2">
        <v>76.97</v>
      </c>
      <c r="T19063">
        <v>6.1576000000000004</v>
      </c>
      <c r="U19063" s="2">
        <v>1.9242999999999999</v>
      </c>
      <c r="V19063" s="2">
        <v>85.051900000000003</v>
      </c>
    </row>
    <row r="19064" spans="9:22" x14ac:dyDescent="0.25">
      <c r="I19064">
        <v>62721</v>
      </c>
      <c r="J19064" t="s">
        <v>91</v>
      </c>
      <c r="K19064" t="s">
        <v>15854</v>
      </c>
      <c r="L19064">
        <v>13381</v>
      </c>
      <c r="M19064">
        <v>6601</v>
      </c>
      <c r="O19064">
        <v>4</v>
      </c>
      <c r="P19064">
        <v>16440</v>
      </c>
      <c r="Q19064">
        <v>16440</v>
      </c>
      <c r="R19064">
        <v>1</v>
      </c>
      <c r="S19064" s="2">
        <v>71.97</v>
      </c>
      <c r="T19064">
        <v>5.7576000000000001</v>
      </c>
      <c r="U19064" s="2">
        <v>1.7992999999999999</v>
      </c>
      <c r="V19064" s="2">
        <v>79.526899999999998</v>
      </c>
    </row>
    <row r="19065" spans="9:22" x14ac:dyDescent="0.25">
      <c r="I19065">
        <v>62722</v>
      </c>
      <c r="J19065" t="s">
        <v>91</v>
      </c>
      <c r="K19065" t="s">
        <v>15855</v>
      </c>
      <c r="L19065">
        <v>20724</v>
      </c>
      <c r="M19065">
        <v>8828</v>
      </c>
      <c r="O19065">
        <v>10</v>
      </c>
      <c r="P19065">
        <v>18681</v>
      </c>
      <c r="Q19065">
        <v>18681</v>
      </c>
      <c r="R19065">
        <v>1</v>
      </c>
      <c r="S19065" s="2">
        <v>24.99</v>
      </c>
      <c r="T19065">
        <v>1.9992000000000001</v>
      </c>
      <c r="U19065" s="2">
        <v>0.62480000000000002</v>
      </c>
      <c r="V19065" s="2">
        <v>27.614000000000001</v>
      </c>
    </row>
    <row r="19066" spans="9:22" x14ac:dyDescent="0.25">
      <c r="I19066">
        <v>62723</v>
      </c>
      <c r="J19066" t="s">
        <v>91</v>
      </c>
      <c r="K19066" t="s">
        <v>15856</v>
      </c>
      <c r="L19066">
        <v>17991</v>
      </c>
      <c r="M19066">
        <v>13408</v>
      </c>
      <c r="O19066">
        <v>10</v>
      </c>
      <c r="P19066">
        <v>23278</v>
      </c>
      <c r="Q19066">
        <v>23278</v>
      </c>
      <c r="R19066">
        <v>1</v>
      </c>
      <c r="S19066" s="2">
        <v>73.959999999999994</v>
      </c>
      <c r="T19066">
        <v>5.9168000000000003</v>
      </c>
      <c r="U19066" s="2">
        <v>1.849</v>
      </c>
      <c r="V19066" s="2">
        <v>81.725800000000007</v>
      </c>
    </row>
    <row r="19067" spans="9:22" x14ac:dyDescent="0.25">
      <c r="I19067">
        <v>62724</v>
      </c>
      <c r="J19067" t="s">
        <v>91</v>
      </c>
      <c r="K19067" t="s">
        <v>15857</v>
      </c>
      <c r="L19067">
        <v>28722</v>
      </c>
      <c r="M19067">
        <v>7533</v>
      </c>
      <c r="O19067">
        <v>7</v>
      </c>
      <c r="P19067">
        <v>17386</v>
      </c>
      <c r="Q19067">
        <v>17386</v>
      </c>
      <c r="R19067">
        <v>1</v>
      </c>
      <c r="S19067" s="2">
        <v>119.98</v>
      </c>
      <c r="T19067">
        <v>9.5983999999999998</v>
      </c>
      <c r="U19067" s="2">
        <v>2.9994999999999998</v>
      </c>
      <c r="V19067" s="2">
        <v>132.5779</v>
      </c>
    </row>
    <row r="19068" spans="9:22" x14ac:dyDescent="0.25">
      <c r="I19068">
        <v>62725</v>
      </c>
      <c r="J19068" t="s">
        <v>91</v>
      </c>
      <c r="K19068" t="s">
        <v>15858</v>
      </c>
      <c r="L19068">
        <v>23626</v>
      </c>
      <c r="M19068">
        <v>10972</v>
      </c>
      <c r="O19068">
        <v>7</v>
      </c>
      <c r="P19068">
        <v>20841</v>
      </c>
      <c r="Q19068">
        <v>20841</v>
      </c>
      <c r="R19068">
        <v>1</v>
      </c>
      <c r="S19068" s="2">
        <v>38.979999999999997</v>
      </c>
      <c r="T19068">
        <v>3.1183999999999998</v>
      </c>
      <c r="U19068" s="2">
        <v>0.97450000000000003</v>
      </c>
      <c r="V19068" s="2">
        <v>43.072899999999997</v>
      </c>
    </row>
    <row r="19069" spans="9:22" x14ac:dyDescent="0.25">
      <c r="I19069">
        <v>62726</v>
      </c>
      <c r="J19069" t="s">
        <v>91</v>
      </c>
      <c r="K19069" t="s">
        <v>15859</v>
      </c>
      <c r="L19069">
        <v>27822</v>
      </c>
      <c r="M19069">
        <v>16093</v>
      </c>
      <c r="O19069">
        <v>10</v>
      </c>
      <c r="P19069">
        <v>25979</v>
      </c>
      <c r="Q19069">
        <v>25979</v>
      </c>
      <c r="R19069">
        <v>1</v>
      </c>
      <c r="S19069" s="2">
        <v>34.47</v>
      </c>
      <c r="T19069">
        <v>2.7576000000000001</v>
      </c>
      <c r="U19069" s="2">
        <v>0.86180000000000001</v>
      </c>
      <c r="V19069" s="2">
        <v>38.089399999999998</v>
      </c>
    </row>
    <row r="19070" spans="9:22" x14ac:dyDescent="0.25">
      <c r="I19070">
        <v>62727</v>
      </c>
      <c r="J19070" t="s">
        <v>91</v>
      </c>
      <c r="K19070" t="s">
        <v>15860</v>
      </c>
      <c r="L19070">
        <v>21847</v>
      </c>
      <c r="M19070">
        <v>7434</v>
      </c>
      <c r="O19070">
        <v>10</v>
      </c>
      <c r="P19070">
        <v>17286</v>
      </c>
      <c r="Q19070">
        <v>17286</v>
      </c>
      <c r="R19070">
        <v>1</v>
      </c>
      <c r="S19070" s="2">
        <v>187.98</v>
      </c>
      <c r="T19070">
        <v>15.038399999999999</v>
      </c>
      <c r="U19070" s="2">
        <v>4.6994999999999996</v>
      </c>
      <c r="V19070" s="2">
        <v>207.71789999999999</v>
      </c>
    </row>
    <row r="19071" spans="9:22" x14ac:dyDescent="0.25">
      <c r="I19071">
        <v>62728</v>
      </c>
      <c r="J19071" t="s">
        <v>91</v>
      </c>
      <c r="K19071" t="s">
        <v>15861</v>
      </c>
      <c r="L19071">
        <v>27785</v>
      </c>
      <c r="M19071">
        <v>14221</v>
      </c>
      <c r="O19071">
        <v>10</v>
      </c>
      <c r="P19071">
        <v>24091</v>
      </c>
      <c r="Q19071">
        <v>24091</v>
      </c>
      <c r="R19071">
        <v>1</v>
      </c>
      <c r="S19071" s="2">
        <v>38.979999999999997</v>
      </c>
      <c r="T19071">
        <v>3.1183999999999998</v>
      </c>
      <c r="U19071" s="2">
        <v>0.97450000000000003</v>
      </c>
      <c r="V19071" s="2">
        <v>43.072899999999997</v>
      </c>
    </row>
    <row r="19072" spans="9:22" x14ac:dyDescent="0.25">
      <c r="I19072">
        <v>62729</v>
      </c>
      <c r="J19072" t="s">
        <v>91</v>
      </c>
      <c r="K19072" t="s">
        <v>15862</v>
      </c>
      <c r="L19072">
        <v>24128</v>
      </c>
      <c r="M19072">
        <v>7515</v>
      </c>
      <c r="O19072">
        <v>8</v>
      </c>
      <c r="P19072">
        <v>17367</v>
      </c>
      <c r="Q19072">
        <v>17367</v>
      </c>
      <c r="R19072">
        <v>1</v>
      </c>
      <c r="S19072" s="2">
        <v>93.97</v>
      </c>
      <c r="T19072">
        <v>7.5175999999999998</v>
      </c>
      <c r="U19072" s="2">
        <v>2.3492999999999999</v>
      </c>
      <c r="V19072" s="2">
        <v>103.8369</v>
      </c>
    </row>
    <row r="19073" spans="9:22" x14ac:dyDescent="0.25">
      <c r="I19073">
        <v>62730</v>
      </c>
      <c r="J19073" t="s">
        <v>91</v>
      </c>
      <c r="K19073" t="s">
        <v>15863</v>
      </c>
      <c r="L19073">
        <v>26893</v>
      </c>
      <c r="M19073">
        <v>7700</v>
      </c>
      <c r="O19073">
        <v>10</v>
      </c>
      <c r="P19073">
        <v>17553</v>
      </c>
      <c r="Q19073">
        <v>17553</v>
      </c>
      <c r="R19073">
        <v>1</v>
      </c>
      <c r="S19073" s="2">
        <v>59.98</v>
      </c>
      <c r="T19073">
        <v>4.7984</v>
      </c>
      <c r="U19073" s="2">
        <v>1.4995000000000001</v>
      </c>
      <c r="V19073" s="2">
        <v>66.277900000000002</v>
      </c>
    </row>
    <row r="19074" spans="9:22" x14ac:dyDescent="0.25">
      <c r="I19074">
        <v>62731</v>
      </c>
      <c r="J19074" t="s">
        <v>91</v>
      </c>
      <c r="K19074" t="s">
        <v>12045</v>
      </c>
      <c r="L19074">
        <v>11658</v>
      </c>
      <c r="M19074">
        <v>15677</v>
      </c>
      <c r="O19074">
        <v>4</v>
      </c>
      <c r="P19074">
        <v>25561</v>
      </c>
      <c r="Q19074">
        <v>25561</v>
      </c>
      <c r="R19074">
        <v>1</v>
      </c>
      <c r="S19074" s="2">
        <v>48.98</v>
      </c>
      <c r="T19074">
        <v>3.9184000000000001</v>
      </c>
      <c r="U19074" s="2">
        <v>1.2244999999999999</v>
      </c>
      <c r="V19074" s="2">
        <v>54.122900000000001</v>
      </c>
    </row>
    <row r="19075" spans="9:22" x14ac:dyDescent="0.25">
      <c r="I19075">
        <v>62732</v>
      </c>
      <c r="J19075" t="s">
        <v>91</v>
      </c>
      <c r="K19075" t="s">
        <v>8921</v>
      </c>
      <c r="L19075">
        <v>11642</v>
      </c>
      <c r="M19075">
        <v>19930</v>
      </c>
      <c r="O19075">
        <v>6</v>
      </c>
      <c r="P19075">
        <v>29836</v>
      </c>
      <c r="Q19075">
        <v>29836</v>
      </c>
      <c r="R19075">
        <v>1</v>
      </c>
      <c r="S19075" s="2">
        <v>74.98</v>
      </c>
      <c r="T19075">
        <v>5.9984000000000002</v>
      </c>
      <c r="U19075" s="2">
        <v>1.8745000000000001</v>
      </c>
      <c r="V19075" s="2">
        <v>82.852900000000005</v>
      </c>
    </row>
    <row r="19076" spans="9:22" x14ac:dyDescent="0.25">
      <c r="I19076">
        <v>62733</v>
      </c>
      <c r="J19076" t="s">
        <v>91</v>
      </c>
      <c r="K19076" t="s">
        <v>15864</v>
      </c>
      <c r="L19076">
        <v>12515</v>
      </c>
      <c r="M19076">
        <v>8066</v>
      </c>
      <c r="O19076">
        <v>7</v>
      </c>
      <c r="P19076">
        <v>17919</v>
      </c>
      <c r="Q19076">
        <v>17919</v>
      </c>
      <c r="R19076">
        <v>1</v>
      </c>
      <c r="S19076" s="2">
        <v>8.99</v>
      </c>
      <c r="T19076">
        <v>0.71919999999999995</v>
      </c>
      <c r="U19076" s="2">
        <v>0.2248</v>
      </c>
      <c r="V19076" s="2">
        <v>9.9339999999999993</v>
      </c>
    </row>
    <row r="19077" spans="9:22" x14ac:dyDescent="0.25">
      <c r="I19077">
        <v>62734</v>
      </c>
      <c r="J19077" t="s">
        <v>91</v>
      </c>
      <c r="K19077" t="s">
        <v>15865</v>
      </c>
      <c r="L19077">
        <v>12746</v>
      </c>
      <c r="M19077">
        <v>11758</v>
      </c>
      <c r="O19077">
        <v>10</v>
      </c>
      <c r="P19077">
        <v>21628</v>
      </c>
      <c r="Q19077">
        <v>21628</v>
      </c>
      <c r="R19077">
        <v>1</v>
      </c>
      <c r="S19077" s="2">
        <v>68.97</v>
      </c>
      <c r="T19077">
        <v>5.5175999999999998</v>
      </c>
      <c r="U19077" s="2">
        <v>1.7242999999999999</v>
      </c>
      <c r="V19077" s="2">
        <v>76.2119</v>
      </c>
    </row>
    <row r="19078" spans="9:22" x14ac:dyDescent="0.25">
      <c r="I19078">
        <v>62735</v>
      </c>
      <c r="J19078" t="s">
        <v>91</v>
      </c>
      <c r="K19078" t="s">
        <v>7202</v>
      </c>
      <c r="L19078">
        <v>14453</v>
      </c>
      <c r="M19078">
        <v>15749</v>
      </c>
      <c r="O19078">
        <v>1</v>
      </c>
      <c r="P19078">
        <v>25633</v>
      </c>
      <c r="Q19078">
        <v>25633</v>
      </c>
      <c r="R19078">
        <v>1</v>
      </c>
      <c r="S19078" s="2">
        <v>2400.9499999999998</v>
      </c>
      <c r="T19078">
        <v>192.07599999999999</v>
      </c>
      <c r="U19078" s="2">
        <v>60.023800000000001</v>
      </c>
      <c r="V19078" s="2">
        <v>2653.0497999999998</v>
      </c>
    </row>
    <row r="19079" spans="9:22" x14ac:dyDescent="0.25">
      <c r="I19079">
        <v>62736</v>
      </c>
      <c r="J19079" t="s">
        <v>91</v>
      </c>
      <c r="K19079" t="s">
        <v>7653</v>
      </c>
      <c r="L19079">
        <v>14473</v>
      </c>
      <c r="M19079">
        <v>3312</v>
      </c>
      <c r="O19079">
        <v>4</v>
      </c>
      <c r="P19079">
        <v>13147</v>
      </c>
      <c r="Q19079">
        <v>13147</v>
      </c>
      <c r="R19079">
        <v>1</v>
      </c>
      <c r="S19079" s="2">
        <v>2413.48</v>
      </c>
      <c r="T19079">
        <v>193.07839999999999</v>
      </c>
      <c r="U19079" s="2">
        <v>60.337000000000003</v>
      </c>
      <c r="V19079" s="2">
        <v>2666.8953999999999</v>
      </c>
    </row>
    <row r="19080" spans="9:22" x14ac:dyDescent="0.25">
      <c r="I19080">
        <v>62737</v>
      </c>
      <c r="J19080" t="s">
        <v>91</v>
      </c>
      <c r="K19080" t="s">
        <v>867</v>
      </c>
      <c r="L19080">
        <v>11343</v>
      </c>
      <c r="M19080">
        <v>10177</v>
      </c>
      <c r="O19080">
        <v>10</v>
      </c>
      <c r="P19080">
        <v>20041</v>
      </c>
      <c r="Q19080">
        <v>20041</v>
      </c>
      <c r="R19080">
        <v>1</v>
      </c>
      <c r="S19080" s="2">
        <v>2442.0300000000002</v>
      </c>
      <c r="T19080">
        <v>195.36240000000001</v>
      </c>
      <c r="U19080" s="2">
        <v>61.050800000000002</v>
      </c>
      <c r="V19080" s="2">
        <v>2698.4432000000002</v>
      </c>
    </row>
    <row r="19081" spans="9:22" x14ac:dyDescent="0.25">
      <c r="I19081">
        <v>62738</v>
      </c>
      <c r="J19081" t="s">
        <v>91</v>
      </c>
      <c r="K19081" t="s">
        <v>2494</v>
      </c>
      <c r="L19081">
        <v>20249</v>
      </c>
      <c r="M19081">
        <v>7824</v>
      </c>
      <c r="O19081">
        <v>9</v>
      </c>
      <c r="P19081">
        <v>17677</v>
      </c>
      <c r="Q19081">
        <v>17677</v>
      </c>
      <c r="R19081">
        <v>1</v>
      </c>
      <c r="S19081" s="2">
        <v>1754.98</v>
      </c>
      <c r="T19081">
        <v>140.39840000000001</v>
      </c>
      <c r="U19081" s="2">
        <v>43.874499999999998</v>
      </c>
      <c r="V19081" s="2">
        <v>1939.2529</v>
      </c>
    </row>
    <row r="19082" spans="9:22" x14ac:dyDescent="0.25">
      <c r="I19082">
        <v>62739</v>
      </c>
      <c r="J19082" t="s">
        <v>91</v>
      </c>
      <c r="K19082" t="s">
        <v>426</v>
      </c>
      <c r="L19082">
        <v>11030</v>
      </c>
      <c r="M19082">
        <v>16472</v>
      </c>
      <c r="O19082">
        <v>9</v>
      </c>
      <c r="P19082">
        <v>26358</v>
      </c>
      <c r="Q19082">
        <v>26358</v>
      </c>
      <c r="R19082">
        <v>1</v>
      </c>
      <c r="S19082" s="2">
        <v>2319.9899999999998</v>
      </c>
      <c r="T19082">
        <v>185.5992</v>
      </c>
      <c r="U19082" s="2">
        <v>57.9998</v>
      </c>
      <c r="V19082" s="2">
        <v>2563.5889999999999</v>
      </c>
    </row>
    <row r="19083" spans="9:22" x14ac:dyDescent="0.25">
      <c r="I19083">
        <v>62740</v>
      </c>
      <c r="J19083" t="s">
        <v>91</v>
      </c>
      <c r="K19083" t="s">
        <v>12720</v>
      </c>
      <c r="L19083">
        <v>13343</v>
      </c>
      <c r="M19083">
        <v>7313</v>
      </c>
      <c r="O19083">
        <v>6</v>
      </c>
      <c r="P19083">
        <v>17162</v>
      </c>
      <c r="Q19083">
        <v>17162</v>
      </c>
      <c r="R19083">
        <v>1</v>
      </c>
      <c r="S19083" s="2">
        <v>2401.0100000000002</v>
      </c>
      <c r="T19083">
        <v>192.08080000000001</v>
      </c>
      <c r="U19083" s="2">
        <v>60.025300000000001</v>
      </c>
      <c r="V19083" s="2">
        <v>2653.1161000000002</v>
      </c>
    </row>
    <row r="19084" spans="9:22" x14ac:dyDescent="0.25">
      <c r="I19084">
        <v>62741</v>
      </c>
      <c r="J19084" t="s">
        <v>91</v>
      </c>
      <c r="K19084" t="s">
        <v>1200</v>
      </c>
      <c r="L19084">
        <v>25924</v>
      </c>
      <c r="M19084">
        <v>11498</v>
      </c>
      <c r="O19084">
        <v>4</v>
      </c>
      <c r="P19084">
        <v>21368</v>
      </c>
      <c r="Q19084">
        <v>21368</v>
      </c>
      <c r="R19084">
        <v>1</v>
      </c>
      <c r="S19084" s="2">
        <v>2419.06</v>
      </c>
      <c r="T19084">
        <v>193.5248</v>
      </c>
      <c r="U19084" s="2">
        <v>60.476500000000001</v>
      </c>
      <c r="V19084" s="2">
        <v>2673.0612999999998</v>
      </c>
    </row>
    <row r="19085" spans="9:22" x14ac:dyDescent="0.25">
      <c r="I19085">
        <v>62742</v>
      </c>
      <c r="J19085" t="s">
        <v>91</v>
      </c>
      <c r="K19085" t="s">
        <v>1471</v>
      </c>
      <c r="L19085">
        <v>25976</v>
      </c>
      <c r="M19085">
        <v>5236</v>
      </c>
      <c r="O19085">
        <v>4</v>
      </c>
      <c r="P19085">
        <v>15071</v>
      </c>
      <c r="Q19085">
        <v>15071</v>
      </c>
      <c r="R19085">
        <v>1</v>
      </c>
      <c r="S19085" s="2">
        <v>2384.0700000000002</v>
      </c>
      <c r="T19085">
        <v>190.72559999999999</v>
      </c>
      <c r="U19085" s="2">
        <v>59.601799999999997</v>
      </c>
      <c r="V19085" s="2">
        <v>2634.3973999999998</v>
      </c>
    </row>
    <row r="19086" spans="9:22" x14ac:dyDescent="0.25">
      <c r="I19086">
        <v>62743</v>
      </c>
      <c r="J19086" t="s">
        <v>91</v>
      </c>
      <c r="K19086" t="s">
        <v>15866</v>
      </c>
      <c r="L19086">
        <v>22871</v>
      </c>
      <c r="M19086">
        <v>5853</v>
      </c>
      <c r="O19086">
        <v>1</v>
      </c>
      <c r="P19086">
        <v>15688</v>
      </c>
      <c r="Q19086">
        <v>15688</v>
      </c>
      <c r="R19086">
        <v>1</v>
      </c>
      <c r="S19086" s="2">
        <v>561.48</v>
      </c>
      <c r="T19086">
        <v>44.918399999999998</v>
      </c>
      <c r="U19086" s="2">
        <v>14.037000000000001</v>
      </c>
      <c r="V19086" s="2">
        <v>620.43539999999996</v>
      </c>
    </row>
    <row r="19087" spans="9:22" x14ac:dyDescent="0.25">
      <c r="I19087">
        <v>62744</v>
      </c>
      <c r="J19087" t="s">
        <v>91</v>
      </c>
      <c r="K19087" t="s">
        <v>15867</v>
      </c>
      <c r="L19087">
        <v>22298</v>
      </c>
      <c r="M19087">
        <v>3803</v>
      </c>
      <c r="O19087">
        <v>4</v>
      </c>
      <c r="P19087">
        <v>13638</v>
      </c>
      <c r="Q19087">
        <v>13638</v>
      </c>
      <c r="R19087">
        <v>1</v>
      </c>
      <c r="S19087" s="2">
        <v>578.46</v>
      </c>
      <c r="T19087">
        <v>46.276800000000001</v>
      </c>
      <c r="U19087" s="2">
        <v>14.461499999999999</v>
      </c>
      <c r="V19087" s="2">
        <v>639.19830000000002</v>
      </c>
    </row>
    <row r="19088" spans="9:22" x14ac:dyDescent="0.25">
      <c r="I19088">
        <v>62745</v>
      </c>
      <c r="J19088" t="s">
        <v>91</v>
      </c>
      <c r="K19088" t="s">
        <v>15868</v>
      </c>
      <c r="L19088">
        <v>16220</v>
      </c>
      <c r="M19088">
        <v>18377</v>
      </c>
      <c r="O19088">
        <v>6</v>
      </c>
      <c r="P19088">
        <v>28268</v>
      </c>
      <c r="Q19088">
        <v>28268</v>
      </c>
      <c r="R19088">
        <v>1</v>
      </c>
      <c r="S19088" s="2">
        <v>562.96</v>
      </c>
      <c r="T19088">
        <v>45.036799999999999</v>
      </c>
      <c r="U19088" s="2">
        <v>14.074</v>
      </c>
      <c r="V19088" s="2">
        <v>622.07079999999996</v>
      </c>
    </row>
    <row r="19089" spans="9:22" x14ac:dyDescent="0.25">
      <c r="I19089">
        <v>62746</v>
      </c>
      <c r="J19089" t="s">
        <v>91</v>
      </c>
      <c r="K19089" t="s">
        <v>1770</v>
      </c>
      <c r="L19089">
        <v>19884</v>
      </c>
      <c r="M19089">
        <v>5570</v>
      </c>
      <c r="O19089">
        <v>6</v>
      </c>
      <c r="P19089">
        <v>15405</v>
      </c>
      <c r="Q19089">
        <v>15405</v>
      </c>
      <c r="R19089">
        <v>1</v>
      </c>
      <c r="S19089" s="2">
        <v>1188.46</v>
      </c>
      <c r="T19089">
        <v>95.076800000000006</v>
      </c>
      <c r="U19089" s="2">
        <v>29.711500000000001</v>
      </c>
      <c r="V19089" s="2">
        <v>1313.2483</v>
      </c>
    </row>
    <row r="19090" spans="9:22" x14ac:dyDescent="0.25">
      <c r="I19090">
        <v>62747</v>
      </c>
      <c r="J19090" t="s">
        <v>91</v>
      </c>
      <c r="K19090" t="s">
        <v>15869</v>
      </c>
      <c r="L19090">
        <v>20061</v>
      </c>
      <c r="M19090">
        <v>7741</v>
      </c>
      <c r="O19090">
        <v>7</v>
      </c>
      <c r="P19090">
        <v>17594</v>
      </c>
      <c r="Q19090">
        <v>17594</v>
      </c>
      <c r="R19090">
        <v>1</v>
      </c>
      <c r="S19090" s="2">
        <v>1174.48</v>
      </c>
      <c r="T19090">
        <v>93.958399999999997</v>
      </c>
      <c r="U19090" s="2">
        <v>29.361999999999998</v>
      </c>
      <c r="V19090" s="2">
        <v>1297.8004000000001</v>
      </c>
    </row>
    <row r="19091" spans="9:22" x14ac:dyDescent="0.25">
      <c r="I19091">
        <v>62748</v>
      </c>
      <c r="J19091" t="s">
        <v>91</v>
      </c>
      <c r="K19091" t="s">
        <v>15870</v>
      </c>
      <c r="L19091">
        <v>26892</v>
      </c>
      <c r="M19091">
        <v>14595</v>
      </c>
      <c r="O19091">
        <v>10</v>
      </c>
      <c r="P19091">
        <v>24467</v>
      </c>
      <c r="Q19091">
        <v>24467</v>
      </c>
      <c r="R19091">
        <v>1</v>
      </c>
      <c r="S19091" s="2">
        <v>553.97</v>
      </c>
      <c r="T19091">
        <v>44.317599999999999</v>
      </c>
      <c r="U19091" s="2">
        <v>13.849299999999999</v>
      </c>
      <c r="V19091" s="2">
        <v>612.13689999999997</v>
      </c>
    </row>
    <row r="19092" spans="9:22" x14ac:dyDescent="0.25">
      <c r="I19092">
        <v>62749</v>
      </c>
      <c r="J19092" t="s">
        <v>91</v>
      </c>
      <c r="K19092" t="s">
        <v>15871</v>
      </c>
      <c r="L19092">
        <v>29081</v>
      </c>
      <c r="M19092">
        <v>9390</v>
      </c>
      <c r="O19092">
        <v>9</v>
      </c>
      <c r="P19092">
        <v>19249</v>
      </c>
      <c r="Q19092">
        <v>19249</v>
      </c>
      <c r="R19092">
        <v>1</v>
      </c>
      <c r="S19092" s="2">
        <v>742.35</v>
      </c>
      <c r="T19092">
        <v>59.387999999999998</v>
      </c>
      <c r="U19092" s="2">
        <v>18.558800000000002</v>
      </c>
      <c r="V19092" s="2">
        <v>820.29679999999996</v>
      </c>
    </row>
    <row r="19093" spans="9:22" x14ac:dyDescent="0.25">
      <c r="I19093">
        <v>62750</v>
      </c>
      <c r="J19093" t="s">
        <v>91</v>
      </c>
      <c r="K19093" t="s">
        <v>871</v>
      </c>
      <c r="L19093">
        <v>11097</v>
      </c>
      <c r="M19093">
        <v>12405</v>
      </c>
      <c r="O19093">
        <v>9</v>
      </c>
      <c r="P19093">
        <v>22275</v>
      </c>
      <c r="Q19093">
        <v>22275</v>
      </c>
      <c r="R19093">
        <v>1</v>
      </c>
      <c r="S19093" s="2">
        <v>2419.06</v>
      </c>
      <c r="T19093">
        <v>193.5248</v>
      </c>
      <c r="U19093" s="2">
        <v>60.476500000000001</v>
      </c>
      <c r="V19093" s="2">
        <v>2673.0612999999998</v>
      </c>
    </row>
    <row r="19094" spans="9:22" x14ac:dyDescent="0.25">
      <c r="I19094">
        <v>62751</v>
      </c>
      <c r="J19094" t="s">
        <v>91</v>
      </c>
      <c r="K19094" t="s">
        <v>12268</v>
      </c>
      <c r="L19094">
        <v>11932</v>
      </c>
      <c r="M19094">
        <v>11864</v>
      </c>
      <c r="O19094">
        <v>4</v>
      </c>
      <c r="P19094">
        <v>21734</v>
      </c>
      <c r="Q19094">
        <v>21734</v>
      </c>
      <c r="R19094">
        <v>1</v>
      </c>
      <c r="S19094" s="2">
        <v>93.97</v>
      </c>
      <c r="T19094">
        <v>7.5175999999999998</v>
      </c>
      <c r="U19094" s="2">
        <v>2.3492999999999999</v>
      </c>
      <c r="V19094" s="2">
        <v>103.8369</v>
      </c>
    </row>
    <row r="19095" spans="9:22" x14ac:dyDescent="0.25">
      <c r="I19095">
        <v>62752</v>
      </c>
      <c r="J19095" t="s">
        <v>91</v>
      </c>
      <c r="K19095" t="s">
        <v>15872</v>
      </c>
      <c r="L19095">
        <v>15241</v>
      </c>
      <c r="M19095">
        <v>7489</v>
      </c>
      <c r="O19095">
        <v>9</v>
      </c>
      <c r="P19095">
        <v>17341</v>
      </c>
      <c r="Q19095">
        <v>17341</v>
      </c>
      <c r="R19095">
        <v>1</v>
      </c>
      <c r="S19095" s="2">
        <v>28.98</v>
      </c>
      <c r="T19095">
        <v>2.3184</v>
      </c>
      <c r="U19095" s="2">
        <v>0.72450000000000003</v>
      </c>
      <c r="V19095" s="2">
        <v>32.0229</v>
      </c>
    </row>
    <row r="19096" spans="9:22" x14ac:dyDescent="0.25">
      <c r="I19096">
        <v>62753</v>
      </c>
      <c r="J19096" t="s">
        <v>91</v>
      </c>
      <c r="K19096" t="s">
        <v>9029</v>
      </c>
      <c r="L19096">
        <v>14008</v>
      </c>
      <c r="M19096">
        <v>16595</v>
      </c>
      <c r="O19096">
        <v>9</v>
      </c>
      <c r="P19096">
        <v>26481</v>
      </c>
      <c r="Q19096">
        <v>26481</v>
      </c>
      <c r="R19096">
        <v>1</v>
      </c>
      <c r="S19096" s="2">
        <v>28.98</v>
      </c>
      <c r="T19096">
        <v>2.3184</v>
      </c>
      <c r="U19096" s="2">
        <v>0.72450000000000003</v>
      </c>
      <c r="V19096" s="2">
        <v>32.0229</v>
      </c>
    </row>
    <row r="19097" spans="9:22" x14ac:dyDescent="0.25">
      <c r="I19097">
        <v>62754</v>
      </c>
      <c r="J19097" t="s">
        <v>91</v>
      </c>
      <c r="K19097" t="s">
        <v>15873</v>
      </c>
      <c r="L19097">
        <v>16632</v>
      </c>
      <c r="M19097">
        <v>10464</v>
      </c>
      <c r="O19097">
        <v>9</v>
      </c>
      <c r="P19097">
        <v>20331</v>
      </c>
      <c r="Q19097">
        <v>20331</v>
      </c>
      <c r="R19097">
        <v>1</v>
      </c>
      <c r="S19097" s="2">
        <v>29.99</v>
      </c>
      <c r="T19097">
        <v>2.3992</v>
      </c>
      <c r="U19097" s="2">
        <v>0.74980000000000002</v>
      </c>
      <c r="V19097" s="2">
        <v>33.139000000000003</v>
      </c>
    </row>
    <row r="19098" spans="9:22" x14ac:dyDescent="0.25">
      <c r="I19098">
        <v>62755</v>
      </c>
      <c r="J19098" t="s">
        <v>91</v>
      </c>
      <c r="K19098" t="s">
        <v>13328</v>
      </c>
      <c r="L19098">
        <v>18705</v>
      </c>
      <c r="M19098">
        <v>4368</v>
      </c>
      <c r="O19098">
        <v>9</v>
      </c>
      <c r="P19098">
        <v>14203</v>
      </c>
      <c r="Q19098">
        <v>14203</v>
      </c>
      <c r="R19098">
        <v>1</v>
      </c>
      <c r="S19098" s="2">
        <v>56.97</v>
      </c>
      <c r="T19098">
        <v>4.5575999999999999</v>
      </c>
      <c r="U19098" s="2">
        <v>1.4242999999999999</v>
      </c>
      <c r="V19098" s="2">
        <v>62.951900000000002</v>
      </c>
    </row>
    <row r="19099" spans="9:22" x14ac:dyDescent="0.25">
      <c r="I19099">
        <v>62756</v>
      </c>
      <c r="J19099" t="s">
        <v>91</v>
      </c>
      <c r="K19099" t="s">
        <v>15756</v>
      </c>
      <c r="L19099">
        <v>16709</v>
      </c>
      <c r="M19099">
        <v>10350</v>
      </c>
      <c r="O19099">
        <v>9</v>
      </c>
      <c r="P19099">
        <v>20216</v>
      </c>
      <c r="Q19099">
        <v>20216</v>
      </c>
      <c r="R19099">
        <v>1</v>
      </c>
      <c r="S19099" s="2">
        <v>75.97</v>
      </c>
      <c r="T19099">
        <v>6.0776000000000003</v>
      </c>
      <c r="U19099" s="2">
        <v>1.8993</v>
      </c>
      <c r="V19099" s="2">
        <v>83.946899999999999</v>
      </c>
    </row>
    <row r="19100" spans="9:22" x14ac:dyDescent="0.25">
      <c r="I19100">
        <v>62757</v>
      </c>
      <c r="J19100" t="s">
        <v>91</v>
      </c>
      <c r="K19100" t="s">
        <v>15874</v>
      </c>
      <c r="L19100">
        <v>22856</v>
      </c>
      <c r="M19100">
        <v>14072</v>
      </c>
      <c r="O19100">
        <v>9</v>
      </c>
      <c r="P19100">
        <v>23942</v>
      </c>
      <c r="Q19100">
        <v>23942</v>
      </c>
      <c r="R19100">
        <v>1</v>
      </c>
      <c r="S19100" s="2">
        <v>4.99</v>
      </c>
      <c r="T19100">
        <v>0.3992</v>
      </c>
      <c r="U19100" s="2">
        <v>0.12479999999999999</v>
      </c>
      <c r="V19100" s="2">
        <v>5.5140000000000002</v>
      </c>
    </row>
    <row r="19101" spans="9:22" x14ac:dyDescent="0.25">
      <c r="I19101">
        <v>62758</v>
      </c>
      <c r="J19101" t="s">
        <v>91</v>
      </c>
      <c r="K19101" t="s">
        <v>8873</v>
      </c>
      <c r="L19101">
        <v>14231</v>
      </c>
      <c r="M19101">
        <v>9685</v>
      </c>
      <c r="O19101">
        <v>9</v>
      </c>
      <c r="P19101">
        <v>19544</v>
      </c>
      <c r="Q19101">
        <v>19544</v>
      </c>
      <c r="R19101">
        <v>1</v>
      </c>
      <c r="S19101" s="2">
        <v>58.98</v>
      </c>
      <c r="T19101">
        <v>4.7183999999999999</v>
      </c>
      <c r="U19101" s="2">
        <v>1.4744999999999999</v>
      </c>
      <c r="V19101" s="2">
        <v>65.172899999999998</v>
      </c>
    </row>
    <row r="19102" spans="9:22" x14ac:dyDescent="0.25">
      <c r="I19102">
        <v>62759</v>
      </c>
      <c r="J19102" t="s">
        <v>91</v>
      </c>
      <c r="K19102" t="s">
        <v>11146</v>
      </c>
      <c r="L19102">
        <v>11458</v>
      </c>
      <c r="M19102">
        <v>3975</v>
      </c>
      <c r="O19102">
        <v>9</v>
      </c>
      <c r="P19102">
        <v>13810</v>
      </c>
      <c r="Q19102">
        <v>13810</v>
      </c>
      <c r="R19102">
        <v>1</v>
      </c>
      <c r="S19102" s="2">
        <v>7.95</v>
      </c>
      <c r="T19102">
        <v>0.63600000000000001</v>
      </c>
      <c r="U19102" s="2">
        <v>0.1988</v>
      </c>
      <c r="V19102" s="2">
        <v>8.7848000000000006</v>
      </c>
    </row>
    <row r="19103" spans="9:22" x14ac:dyDescent="0.25">
      <c r="I19103">
        <v>62760</v>
      </c>
      <c r="J19103" t="s">
        <v>91</v>
      </c>
      <c r="K19103" t="s">
        <v>15875</v>
      </c>
      <c r="L19103">
        <v>18299</v>
      </c>
      <c r="M19103">
        <v>12680</v>
      </c>
      <c r="O19103">
        <v>9</v>
      </c>
      <c r="P19103">
        <v>22550</v>
      </c>
      <c r="Q19103">
        <v>22550</v>
      </c>
      <c r="R19103">
        <v>1</v>
      </c>
      <c r="S19103" s="2">
        <v>2.29</v>
      </c>
      <c r="T19103">
        <v>0.1832</v>
      </c>
      <c r="U19103" s="2">
        <v>5.7299999999999997E-2</v>
      </c>
      <c r="V19103" s="2">
        <v>2.5305</v>
      </c>
    </row>
    <row r="19104" spans="9:22" x14ac:dyDescent="0.25">
      <c r="I19104">
        <v>62761</v>
      </c>
      <c r="J19104" t="s">
        <v>91</v>
      </c>
      <c r="K19104" t="s">
        <v>6777</v>
      </c>
      <c r="L19104">
        <v>21060</v>
      </c>
      <c r="M19104">
        <v>12165</v>
      </c>
      <c r="O19104">
        <v>10</v>
      </c>
      <c r="P19104">
        <v>22035</v>
      </c>
      <c r="Q19104">
        <v>22035</v>
      </c>
      <c r="R19104">
        <v>1</v>
      </c>
      <c r="S19104" s="2">
        <v>1725.48</v>
      </c>
      <c r="T19104">
        <v>138.0384</v>
      </c>
      <c r="U19104" s="2">
        <v>43.137</v>
      </c>
      <c r="V19104" s="2">
        <v>1906.6554000000001</v>
      </c>
    </row>
    <row r="19105" spans="9:22" x14ac:dyDescent="0.25">
      <c r="I19105">
        <v>62762</v>
      </c>
      <c r="J19105" t="s">
        <v>91</v>
      </c>
      <c r="K19105" t="s">
        <v>7256</v>
      </c>
      <c r="L19105">
        <v>17827</v>
      </c>
      <c r="M19105">
        <v>2469</v>
      </c>
      <c r="O19105">
        <v>7</v>
      </c>
      <c r="P19105">
        <v>12295</v>
      </c>
      <c r="Q19105">
        <v>12295</v>
      </c>
      <c r="R19105">
        <v>1</v>
      </c>
      <c r="S19105" s="2">
        <v>1754.98</v>
      </c>
      <c r="T19105">
        <v>140.39840000000001</v>
      </c>
      <c r="U19105" s="2">
        <v>43.874499999999998</v>
      </c>
      <c r="V19105" s="2">
        <v>1939.2529</v>
      </c>
    </row>
    <row r="19106" spans="9:22" x14ac:dyDescent="0.25">
      <c r="I19106">
        <v>62763</v>
      </c>
      <c r="J19106" t="s">
        <v>91</v>
      </c>
      <c r="K19106" t="s">
        <v>7158</v>
      </c>
      <c r="L19106">
        <v>17830</v>
      </c>
      <c r="M19106">
        <v>15970</v>
      </c>
      <c r="O19106">
        <v>7</v>
      </c>
      <c r="P19106">
        <v>25856</v>
      </c>
      <c r="Q19106">
        <v>25856</v>
      </c>
      <c r="R19106">
        <v>1</v>
      </c>
      <c r="S19106" s="2">
        <v>1750.98</v>
      </c>
      <c r="T19106">
        <v>140.07839999999999</v>
      </c>
      <c r="U19106" s="2">
        <v>43.774500000000003</v>
      </c>
      <c r="V19106" s="2">
        <v>1934.8329000000001</v>
      </c>
    </row>
    <row r="19107" spans="9:22" x14ac:dyDescent="0.25">
      <c r="I19107">
        <v>62764</v>
      </c>
      <c r="J19107" t="s">
        <v>91</v>
      </c>
      <c r="K19107" t="s">
        <v>7378</v>
      </c>
      <c r="L19107">
        <v>17928</v>
      </c>
      <c r="M19107">
        <v>3437</v>
      </c>
      <c r="O19107">
        <v>8</v>
      </c>
      <c r="P19107">
        <v>13272</v>
      </c>
      <c r="Q19107">
        <v>13272</v>
      </c>
      <c r="R19107">
        <v>1</v>
      </c>
      <c r="S19107" s="2">
        <v>1735.98</v>
      </c>
      <c r="T19107">
        <v>138.8784</v>
      </c>
      <c r="U19107" s="2">
        <v>43.399500000000003</v>
      </c>
      <c r="V19107" s="2">
        <v>1918.2579000000001</v>
      </c>
    </row>
    <row r="19108" spans="9:22" x14ac:dyDescent="0.25">
      <c r="I19108">
        <v>62765</v>
      </c>
      <c r="J19108" t="s">
        <v>91</v>
      </c>
      <c r="K19108" t="s">
        <v>15876</v>
      </c>
      <c r="L19108">
        <v>24865</v>
      </c>
      <c r="M19108">
        <v>11803</v>
      </c>
      <c r="O19108">
        <v>10</v>
      </c>
      <c r="P19108">
        <v>21673</v>
      </c>
      <c r="Q19108">
        <v>21673</v>
      </c>
      <c r="R19108">
        <v>1</v>
      </c>
      <c r="S19108" s="2">
        <v>2478.34</v>
      </c>
      <c r="T19108">
        <v>198.2672</v>
      </c>
      <c r="U19108" s="2">
        <v>61.958500000000001</v>
      </c>
      <c r="V19108" s="2">
        <v>2738.5657000000001</v>
      </c>
    </row>
    <row r="19109" spans="9:22" x14ac:dyDescent="0.25">
      <c r="I19109">
        <v>62766</v>
      </c>
      <c r="J19109" t="s">
        <v>91</v>
      </c>
      <c r="K19109" t="s">
        <v>3945</v>
      </c>
      <c r="L19109">
        <v>14141</v>
      </c>
      <c r="M19109">
        <v>6657</v>
      </c>
      <c r="O19109">
        <v>7</v>
      </c>
      <c r="P19109">
        <v>16497</v>
      </c>
      <c r="Q19109">
        <v>16497</v>
      </c>
      <c r="R19109">
        <v>1</v>
      </c>
      <c r="S19109" s="2">
        <v>839.46</v>
      </c>
      <c r="T19109">
        <v>67.156800000000004</v>
      </c>
      <c r="U19109" s="2">
        <v>20.986499999999999</v>
      </c>
      <c r="V19109" s="2">
        <v>927.60329999999999</v>
      </c>
    </row>
    <row r="19110" spans="9:22" x14ac:dyDescent="0.25">
      <c r="I19110">
        <v>62767</v>
      </c>
      <c r="J19110" t="s">
        <v>91</v>
      </c>
      <c r="K19110" t="s">
        <v>7218</v>
      </c>
      <c r="L19110">
        <v>12873</v>
      </c>
      <c r="M19110">
        <v>728</v>
      </c>
      <c r="O19110">
        <v>10</v>
      </c>
      <c r="P19110">
        <v>28674</v>
      </c>
      <c r="Q19110">
        <v>28674</v>
      </c>
      <c r="R19110">
        <v>1</v>
      </c>
      <c r="S19110" s="2">
        <v>2354.98</v>
      </c>
      <c r="T19110">
        <v>188.39840000000001</v>
      </c>
      <c r="U19110" s="2">
        <v>58.874499999999998</v>
      </c>
      <c r="V19110" s="2">
        <v>2602.2529</v>
      </c>
    </row>
    <row r="19111" spans="9:22" x14ac:dyDescent="0.25">
      <c r="I19111">
        <v>62768</v>
      </c>
      <c r="J19111" t="s">
        <v>91</v>
      </c>
      <c r="K19111" t="s">
        <v>6032</v>
      </c>
      <c r="L19111">
        <v>12378</v>
      </c>
      <c r="M19111">
        <v>18383</v>
      </c>
      <c r="O19111">
        <v>8</v>
      </c>
      <c r="P19111">
        <v>28274</v>
      </c>
      <c r="Q19111">
        <v>28274</v>
      </c>
      <c r="R19111">
        <v>1</v>
      </c>
      <c r="S19111" s="2">
        <v>2294.9899999999998</v>
      </c>
      <c r="T19111">
        <v>183.5992</v>
      </c>
      <c r="U19111" s="2">
        <v>57.3748</v>
      </c>
      <c r="V19111" s="2">
        <v>2535.9639999999999</v>
      </c>
    </row>
    <row r="19112" spans="9:22" x14ac:dyDescent="0.25">
      <c r="I19112">
        <v>62769</v>
      </c>
      <c r="J19112" t="s">
        <v>91</v>
      </c>
      <c r="K19112" t="s">
        <v>7306</v>
      </c>
      <c r="L19112">
        <v>12860</v>
      </c>
      <c r="M19112">
        <v>14510</v>
      </c>
      <c r="O19112">
        <v>10</v>
      </c>
      <c r="P19112">
        <v>24381</v>
      </c>
      <c r="Q19112">
        <v>24381</v>
      </c>
      <c r="R19112">
        <v>1</v>
      </c>
      <c r="S19112" s="2">
        <v>2414.9899999999998</v>
      </c>
      <c r="T19112">
        <v>193.19919999999999</v>
      </c>
      <c r="U19112" s="2">
        <v>60.3748</v>
      </c>
      <c r="V19112" s="2">
        <v>2668.5639999999999</v>
      </c>
    </row>
    <row r="19113" spans="9:22" x14ac:dyDescent="0.25">
      <c r="I19113">
        <v>62770</v>
      </c>
      <c r="J19113" t="s">
        <v>91</v>
      </c>
      <c r="K19113" t="s">
        <v>15496</v>
      </c>
      <c r="L19113">
        <v>11174</v>
      </c>
      <c r="M19113">
        <v>18212</v>
      </c>
      <c r="O19113">
        <v>4</v>
      </c>
      <c r="P19113">
        <v>28103</v>
      </c>
      <c r="Q19113">
        <v>28103</v>
      </c>
      <c r="R19113">
        <v>1</v>
      </c>
      <c r="S19113" s="2">
        <v>6.28</v>
      </c>
      <c r="T19113">
        <v>0.50239999999999996</v>
      </c>
      <c r="U19113" s="2">
        <v>0.157</v>
      </c>
      <c r="V19113" s="2">
        <v>6.9394</v>
      </c>
    </row>
    <row r="19114" spans="9:22" x14ac:dyDescent="0.25">
      <c r="I19114">
        <v>62771</v>
      </c>
      <c r="J19114" t="s">
        <v>91</v>
      </c>
      <c r="K19114" t="s">
        <v>15877</v>
      </c>
      <c r="L19114">
        <v>29349</v>
      </c>
      <c r="M19114">
        <v>2558</v>
      </c>
      <c r="O19114">
        <v>1</v>
      </c>
      <c r="P19114">
        <v>12385</v>
      </c>
      <c r="Q19114">
        <v>12385</v>
      </c>
      <c r="R19114">
        <v>1</v>
      </c>
      <c r="S19114" s="2">
        <v>38.979999999999997</v>
      </c>
      <c r="T19114">
        <v>3.1183999999999998</v>
      </c>
      <c r="U19114" s="2">
        <v>0.97450000000000003</v>
      </c>
      <c r="V19114" s="2">
        <v>43.072899999999997</v>
      </c>
    </row>
    <row r="19115" spans="9:22" x14ac:dyDescent="0.25">
      <c r="I19115">
        <v>62772</v>
      </c>
      <c r="J19115" t="s">
        <v>91</v>
      </c>
      <c r="K19115" t="s">
        <v>15878</v>
      </c>
      <c r="L19115">
        <v>28999</v>
      </c>
      <c r="M19115">
        <v>3456</v>
      </c>
      <c r="O19115">
        <v>4</v>
      </c>
      <c r="P19115">
        <v>13291</v>
      </c>
      <c r="Q19115">
        <v>13291</v>
      </c>
      <c r="R19115">
        <v>1</v>
      </c>
      <c r="S19115" s="2">
        <v>4.99</v>
      </c>
      <c r="T19115">
        <v>0.3992</v>
      </c>
      <c r="U19115" s="2">
        <v>0.12479999999999999</v>
      </c>
      <c r="V19115" s="2">
        <v>5.5140000000000002</v>
      </c>
    </row>
    <row r="19116" spans="9:22" x14ac:dyDescent="0.25">
      <c r="I19116">
        <v>62773</v>
      </c>
      <c r="J19116" t="s">
        <v>91</v>
      </c>
      <c r="K19116" t="s">
        <v>15879</v>
      </c>
      <c r="L19116">
        <v>27035</v>
      </c>
      <c r="M19116">
        <v>6643</v>
      </c>
      <c r="O19116">
        <v>4</v>
      </c>
      <c r="P19116">
        <v>16483</v>
      </c>
      <c r="Q19116">
        <v>16483</v>
      </c>
      <c r="R19116">
        <v>1</v>
      </c>
      <c r="S19116" s="2">
        <v>7.28</v>
      </c>
      <c r="T19116">
        <v>0.58240000000000003</v>
      </c>
      <c r="U19116" s="2">
        <v>0.182</v>
      </c>
      <c r="V19116" s="2">
        <v>8.0443999999999996</v>
      </c>
    </row>
    <row r="19117" spans="9:22" x14ac:dyDescent="0.25">
      <c r="I19117">
        <v>62774</v>
      </c>
      <c r="J19117" t="s">
        <v>91</v>
      </c>
      <c r="K19117" t="s">
        <v>15880</v>
      </c>
      <c r="L19117">
        <v>26800</v>
      </c>
      <c r="M19117">
        <v>10861</v>
      </c>
      <c r="O19117">
        <v>4</v>
      </c>
      <c r="P19117">
        <v>20729</v>
      </c>
      <c r="Q19117">
        <v>20729</v>
      </c>
      <c r="R19117">
        <v>1</v>
      </c>
      <c r="S19117" s="2">
        <v>68.97</v>
      </c>
      <c r="T19117">
        <v>5.5175999999999998</v>
      </c>
      <c r="U19117" s="2">
        <v>1.7242999999999999</v>
      </c>
      <c r="V19117" s="2">
        <v>76.2119</v>
      </c>
    </row>
    <row r="19118" spans="9:22" x14ac:dyDescent="0.25">
      <c r="I19118">
        <v>62775</v>
      </c>
      <c r="J19118" t="s">
        <v>91</v>
      </c>
      <c r="K19118" t="s">
        <v>8857</v>
      </c>
      <c r="L19118">
        <v>11331</v>
      </c>
      <c r="M19118">
        <v>11726</v>
      </c>
      <c r="O19118">
        <v>6</v>
      </c>
      <c r="P19118">
        <v>21596</v>
      </c>
      <c r="Q19118">
        <v>21596</v>
      </c>
      <c r="R19118">
        <v>1</v>
      </c>
      <c r="S19118" s="2">
        <v>35.229999999999997</v>
      </c>
      <c r="T19118">
        <v>2.8184</v>
      </c>
      <c r="U19118" s="2">
        <v>0.88080000000000003</v>
      </c>
      <c r="V19118" s="2">
        <v>38.929200000000002</v>
      </c>
    </row>
    <row r="19119" spans="9:22" x14ac:dyDescent="0.25">
      <c r="I19119">
        <v>62776</v>
      </c>
      <c r="J19119" t="s">
        <v>91</v>
      </c>
      <c r="K19119" t="s">
        <v>15881</v>
      </c>
      <c r="L19119">
        <v>26048</v>
      </c>
      <c r="M19119">
        <v>8599</v>
      </c>
      <c r="O19119">
        <v>4</v>
      </c>
      <c r="P19119">
        <v>18452</v>
      </c>
      <c r="Q19119">
        <v>18452</v>
      </c>
      <c r="R19119">
        <v>1</v>
      </c>
      <c r="S19119" s="2">
        <v>191.27</v>
      </c>
      <c r="T19119">
        <v>15.301600000000001</v>
      </c>
      <c r="U19119" s="2">
        <v>4.7817999999999996</v>
      </c>
      <c r="V19119" s="2">
        <v>211.35339999999999</v>
      </c>
    </row>
    <row r="19120" spans="9:22" x14ac:dyDescent="0.25">
      <c r="I19120">
        <v>62777</v>
      </c>
      <c r="J19120" t="s">
        <v>91</v>
      </c>
      <c r="K19120" t="s">
        <v>15882</v>
      </c>
      <c r="L19120">
        <v>24766</v>
      </c>
      <c r="M19120">
        <v>17363</v>
      </c>
      <c r="O19120">
        <v>1</v>
      </c>
      <c r="P19120">
        <v>27250</v>
      </c>
      <c r="Q19120">
        <v>27250</v>
      </c>
      <c r="R19120">
        <v>1</v>
      </c>
      <c r="S19120" s="2">
        <v>71.58</v>
      </c>
      <c r="T19120">
        <v>5.7263999999999999</v>
      </c>
      <c r="U19120" s="2">
        <v>1.7895000000000001</v>
      </c>
      <c r="V19120" s="2">
        <v>79.0959</v>
      </c>
    </row>
    <row r="19121" spans="9:22" x14ac:dyDescent="0.25">
      <c r="I19121">
        <v>62778</v>
      </c>
      <c r="J19121" t="s">
        <v>91</v>
      </c>
      <c r="K19121" t="s">
        <v>8515</v>
      </c>
      <c r="L19121">
        <v>11223</v>
      </c>
      <c r="M19121">
        <v>2397</v>
      </c>
      <c r="O19121">
        <v>6</v>
      </c>
      <c r="P19121">
        <v>12222</v>
      </c>
      <c r="Q19121">
        <v>12222</v>
      </c>
      <c r="R19121">
        <v>1</v>
      </c>
      <c r="S19121" s="2">
        <v>49.48</v>
      </c>
      <c r="T19121">
        <v>3.9584000000000001</v>
      </c>
      <c r="U19121" s="2">
        <v>1.2370000000000001</v>
      </c>
      <c r="V19121" s="2">
        <v>54.675400000000003</v>
      </c>
    </row>
    <row r="19122" spans="9:22" x14ac:dyDescent="0.25">
      <c r="I19122">
        <v>62779</v>
      </c>
      <c r="J19122" t="s">
        <v>91</v>
      </c>
      <c r="K19122" t="s">
        <v>15883</v>
      </c>
      <c r="L19122">
        <v>24745</v>
      </c>
      <c r="M19122">
        <v>19668</v>
      </c>
      <c r="O19122">
        <v>4</v>
      </c>
      <c r="P19122">
        <v>29574</v>
      </c>
      <c r="Q19122">
        <v>29574</v>
      </c>
      <c r="R19122">
        <v>1</v>
      </c>
      <c r="S19122" s="2">
        <v>29.98</v>
      </c>
      <c r="T19122">
        <v>2.3984000000000001</v>
      </c>
      <c r="U19122" s="2">
        <v>0.74950000000000006</v>
      </c>
      <c r="V19122" s="2">
        <v>33.127899999999997</v>
      </c>
    </row>
    <row r="19123" spans="9:22" x14ac:dyDescent="0.25">
      <c r="I19123">
        <v>62780</v>
      </c>
      <c r="J19123" t="s">
        <v>91</v>
      </c>
      <c r="K19123" t="s">
        <v>15884</v>
      </c>
      <c r="L19123">
        <v>21636</v>
      </c>
      <c r="M19123">
        <v>2130</v>
      </c>
      <c r="O19123">
        <v>4</v>
      </c>
      <c r="P19123">
        <v>11951</v>
      </c>
      <c r="Q19123">
        <v>11951</v>
      </c>
      <c r="R19123">
        <v>1</v>
      </c>
      <c r="S19123" s="2">
        <v>14.98</v>
      </c>
      <c r="T19123">
        <v>1.1983999999999999</v>
      </c>
      <c r="U19123" s="2">
        <v>0.3745</v>
      </c>
      <c r="V19123" s="2">
        <v>16.552900000000001</v>
      </c>
    </row>
    <row r="19124" spans="9:22" x14ac:dyDescent="0.25">
      <c r="I19124">
        <v>62781</v>
      </c>
      <c r="J19124" t="s">
        <v>91</v>
      </c>
      <c r="K19124" t="s">
        <v>15885</v>
      </c>
      <c r="L19124">
        <v>15536</v>
      </c>
      <c r="M19124">
        <v>11010</v>
      </c>
      <c r="O19124">
        <v>6</v>
      </c>
      <c r="P19124">
        <v>20879</v>
      </c>
      <c r="Q19124">
        <v>20879</v>
      </c>
      <c r="R19124">
        <v>1</v>
      </c>
      <c r="S19124" s="2">
        <v>78.48</v>
      </c>
      <c r="T19124">
        <v>6.2784000000000004</v>
      </c>
      <c r="U19124" s="2">
        <v>1.962</v>
      </c>
      <c r="V19124" s="2">
        <v>86.720399999999998</v>
      </c>
    </row>
    <row r="19125" spans="9:22" x14ac:dyDescent="0.25">
      <c r="I19125">
        <v>62782</v>
      </c>
      <c r="J19125" t="s">
        <v>91</v>
      </c>
      <c r="K19125" t="s">
        <v>15886</v>
      </c>
      <c r="L19125">
        <v>25016</v>
      </c>
      <c r="M19125">
        <v>5104</v>
      </c>
      <c r="O19125">
        <v>6</v>
      </c>
      <c r="P19125">
        <v>14939</v>
      </c>
      <c r="Q19125">
        <v>14939</v>
      </c>
      <c r="R19125">
        <v>1</v>
      </c>
      <c r="S19125" s="2">
        <v>4.99</v>
      </c>
      <c r="T19125">
        <v>0.3992</v>
      </c>
      <c r="U19125" s="2">
        <v>0.12479999999999999</v>
      </c>
      <c r="V19125" s="2">
        <v>5.5140000000000002</v>
      </c>
    </row>
    <row r="19126" spans="9:22" x14ac:dyDescent="0.25">
      <c r="I19126">
        <v>62783</v>
      </c>
      <c r="J19126" t="s">
        <v>91</v>
      </c>
      <c r="K19126" t="s">
        <v>15887</v>
      </c>
      <c r="L19126">
        <v>26270</v>
      </c>
      <c r="M19126">
        <v>2358</v>
      </c>
      <c r="O19126">
        <v>6</v>
      </c>
      <c r="P19126">
        <v>12183</v>
      </c>
      <c r="Q19126">
        <v>12183</v>
      </c>
      <c r="R19126">
        <v>1</v>
      </c>
      <c r="S19126" s="2">
        <v>4.99</v>
      </c>
      <c r="T19126">
        <v>0.3992</v>
      </c>
      <c r="U19126" s="2">
        <v>0.12479999999999999</v>
      </c>
      <c r="V19126" s="2">
        <v>5.5140000000000002</v>
      </c>
    </row>
    <row r="19127" spans="9:22" x14ac:dyDescent="0.25">
      <c r="I19127">
        <v>62784</v>
      </c>
      <c r="J19127" t="s">
        <v>91</v>
      </c>
      <c r="K19127" t="s">
        <v>15888</v>
      </c>
      <c r="L19127">
        <v>25209</v>
      </c>
      <c r="M19127">
        <v>11090</v>
      </c>
      <c r="O19127">
        <v>6</v>
      </c>
      <c r="P19127">
        <v>20960</v>
      </c>
      <c r="Q19127">
        <v>20960</v>
      </c>
      <c r="R19127">
        <v>1</v>
      </c>
      <c r="S19127" s="2">
        <v>98.96</v>
      </c>
      <c r="T19127">
        <v>7.9168000000000003</v>
      </c>
      <c r="U19127" s="2">
        <v>2.4740000000000002</v>
      </c>
      <c r="V19127" s="2">
        <v>109.35080000000001</v>
      </c>
    </row>
    <row r="19128" spans="9:22" x14ac:dyDescent="0.25">
      <c r="I19128">
        <v>62785</v>
      </c>
      <c r="J19128" t="s">
        <v>91</v>
      </c>
      <c r="K19128" t="s">
        <v>15889</v>
      </c>
      <c r="L19128">
        <v>26474</v>
      </c>
      <c r="M19128">
        <v>8187</v>
      </c>
      <c r="O19128">
        <v>6</v>
      </c>
      <c r="P19128">
        <v>18040</v>
      </c>
      <c r="Q19128">
        <v>18040</v>
      </c>
      <c r="R19128">
        <v>1</v>
      </c>
      <c r="S19128" s="2">
        <v>13.98</v>
      </c>
      <c r="T19128">
        <v>1.1184000000000001</v>
      </c>
      <c r="U19128" s="2">
        <v>0.34949999999999998</v>
      </c>
      <c r="V19128" s="2">
        <v>15.447900000000001</v>
      </c>
    </row>
    <row r="19129" spans="9:22" x14ac:dyDescent="0.25">
      <c r="I19129">
        <v>62786</v>
      </c>
      <c r="J19129" t="s">
        <v>91</v>
      </c>
      <c r="K19129" t="s">
        <v>15890</v>
      </c>
      <c r="L19129">
        <v>14097</v>
      </c>
      <c r="M19129">
        <v>15093</v>
      </c>
      <c r="O19129">
        <v>1</v>
      </c>
      <c r="P19129">
        <v>24970</v>
      </c>
      <c r="Q19129">
        <v>24970</v>
      </c>
      <c r="R19129">
        <v>1</v>
      </c>
      <c r="S19129" s="2">
        <v>56.97</v>
      </c>
      <c r="T19129">
        <v>4.5575999999999999</v>
      </c>
      <c r="U19129" s="2">
        <v>1.4242999999999999</v>
      </c>
      <c r="V19129" s="2">
        <v>62.951900000000002</v>
      </c>
    </row>
    <row r="19130" spans="9:22" x14ac:dyDescent="0.25">
      <c r="I19130">
        <v>62787</v>
      </c>
      <c r="J19130" t="s">
        <v>91</v>
      </c>
      <c r="K19130" t="s">
        <v>15891</v>
      </c>
      <c r="L19130">
        <v>16586</v>
      </c>
      <c r="M19130">
        <v>4421</v>
      </c>
      <c r="O19130">
        <v>7</v>
      </c>
      <c r="P19130">
        <v>14256</v>
      </c>
      <c r="Q19130">
        <v>14256</v>
      </c>
      <c r="R19130">
        <v>1</v>
      </c>
      <c r="S19130" s="2">
        <v>69.989999999999995</v>
      </c>
      <c r="T19130">
        <v>5.5991999999999997</v>
      </c>
      <c r="U19130" s="2">
        <v>1.7498</v>
      </c>
      <c r="V19130" s="2">
        <v>77.338999999999999</v>
      </c>
    </row>
    <row r="19131" spans="9:22" x14ac:dyDescent="0.25">
      <c r="I19131">
        <v>62788</v>
      </c>
      <c r="J19131" t="s">
        <v>91</v>
      </c>
      <c r="K19131" t="s">
        <v>15892</v>
      </c>
      <c r="L19131">
        <v>15045</v>
      </c>
      <c r="M19131">
        <v>7821</v>
      </c>
      <c r="O19131">
        <v>7</v>
      </c>
      <c r="P19131">
        <v>17674</v>
      </c>
      <c r="Q19131">
        <v>17674</v>
      </c>
      <c r="R19131">
        <v>1</v>
      </c>
      <c r="S19131" s="2">
        <v>49.48</v>
      </c>
      <c r="T19131">
        <v>3.9584000000000001</v>
      </c>
      <c r="U19131" s="2">
        <v>1.2370000000000001</v>
      </c>
      <c r="V19131" s="2">
        <v>54.675400000000003</v>
      </c>
    </row>
    <row r="19132" spans="9:22" x14ac:dyDescent="0.25">
      <c r="I19132">
        <v>62789</v>
      </c>
      <c r="J19132" t="s">
        <v>91</v>
      </c>
      <c r="K19132" t="s">
        <v>15893</v>
      </c>
      <c r="L19132">
        <v>15098</v>
      </c>
      <c r="M19132">
        <v>17880</v>
      </c>
      <c r="O19132">
        <v>7</v>
      </c>
      <c r="P19132">
        <v>27768</v>
      </c>
      <c r="Q19132">
        <v>27768</v>
      </c>
      <c r="R19132">
        <v>1</v>
      </c>
      <c r="S19132" s="2">
        <v>38.880000000000003</v>
      </c>
      <c r="T19132">
        <v>3.1103999999999998</v>
      </c>
      <c r="U19132" s="2">
        <v>0.97199999999999998</v>
      </c>
      <c r="V19132" s="2">
        <v>42.962400000000002</v>
      </c>
    </row>
    <row r="19133" spans="9:22" x14ac:dyDescent="0.25">
      <c r="I19133">
        <v>62790</v>
      </c>
      <c r="J19133" t="s">
        <v>91</v>
      </c>
      <c r="K19133" t="s">
        <v>15894</v>
      </c>
      <c r="L19133">
        <v>14152</v>
      </c>
      <c r="M19133">
        <v>15234</v>
      </c>
      <c r="O19133">
        <v>7</v>
      </c>
      <c r="P19133">
        <v>25114</v>
      </c>
      <c r="Q19133">
        <v>25114</v>
      </c>
      <c r="R19133">
        <v>1</v>
      </c>
      <c r="S19133" s="2">
        <v>71.97</v>
      </c>
      <c r="T19133">
        <v>5.7576000000000001</v>
      </c>
      <c r="U19133" s="2">
        <v>1.7992999999999999</v>
      </c>
      <c r="V19133" s="2">
        <v>79.526899999999998</v>
      </c>
    </row>
    <row r="19134" spans="9:22" x14ac:dyDescent="0.25">
      <c r="I19134">
        <v>62791</v>
      </c>
      <c r="J19134" t="s">
        <v>91</v>
      </c>
      <c r="K19134" t="s">
        <v>15895</v>
      </c>
      <c r="L19134">
        <v>25313</v>
      </c>
      <c r="M19134">
        <v>12023</v>
      </c>
      <c r="O19134">
        <v>10</v>
      </c>
      <c r="P19134">
        <v>21893</v>
      </c>
      <c r="Q19134">
        <v>21893</v>
      </c>
      <c r="R19134">
        <v>1</v>
      </c>
      <c r="S19134" s="2">
        <v>3.99</v>
      </c>
      <c r="T19134">
        <v>0.31919999999999998</v>
      </c>
      <c r="U19134" s="2">
        <v>9.98E-2</v>
      </c>
      <c r="V19134" s="2">
        <v>4.4089999999999998</v>
      </c>
    </row>
    <row r="19135" spans="9:22" x14ac:dyDescent="0.25">
      <c r="I19135">
        <v>62792</v>
      </c>
      <c r="J19135" t="s">
        <v>91</v>
      </c>
      <c r="K19135" t="s">
        <v>15896</v>
      </c>
      <c r="L19135">
        <v>25474</v>
      </c>
      <c r="M19135">
        <v>14829</v>
      </c>
      <c r="O19135">
        <v>10</v>
      </c>
      <c r="P19135">
        <v>24704</v>
      </c>
      <c r="Q19135">
        <v>24704</v>
      </c>
      <c r="R19135">
        <v>1</v>
      </c>
      <c r="S19135" s="2">
        <v>38.979999999999997</v>
      </c>
      <c r="T19135">
        <v>3.1183999999999998</v>
      </c>
      <c r="U19135" s="2">
        <v>0.97450000000000003</v>
      </c>
      <c r="V19135" s="2">
        <v>43.072899999999997</v>
      </c>
    </row>
    <row r="19136" spans="9:22" x14ac:dyDescent="0.25">
      <c r="I19136">
        <v>62793</v>
      </c>
      <c r="J19136" t="s">
        <v>91</v>
      </c>
      <c r="K19136" t="s">
        <v>15897</v>
      </c>
      <c r="L19136">
        <v>22688</v>
      </c>
      <c r="M19136">
        <v>3559</v>
      </c>
      <c r="O19136">
        <v>8</v>
      </c>
      <c r="P19136">
        <v>13394</v>
      </c>
      <c r="Q19136">
        <v>13394</v>
      </c>
      <c r="R19136">
        <v>1</v>
      </c>
      <c r="S19136" s="2">
        <v>38.979999999999997</v>
      </c>
      <c r="T19136">
        <v>3.1183999999999998</v>
      </c>
      <c r="U19136" s="2">
        <v>0.97450000000000003</v>
      </c>
      <c r="V19136" s="2">
        <v>43.072899999999997</v>
      </c>
    </row>
    <row r="19137" spans="9:22" x14ac:dyDescent="0.25">
      <c r="I19137">
        <v>62794</v>
      </c>
      <c r="J19137" t="s">
        <v>91</v>
      </c>
      <c r="K19137" t="s">
        <v>15898</v>
      </c>
      <c r="L19137">
        <v>22561</v>
      </c>
      <c r="M19137">
        <v>19830</v>
      </c>
      <c r="O19137">
        <v>7</v>
      </c>
      <c r="P19137">
        <v>29736</v>
      </c>
      <c r="Q19137">
        <v>29736</v>
      </c>
      <c r="R19137">
        <v>1</v>
      </c>
      <c r="S19137" s="2">
        <v>25.48</v>
      </c>
      <c r="T19137">
        <v>2.0384000000000002</v>
      </c>
      <c r="U19137" s="2">
        <v>0.63700000000000001</v>
      </c>
      <c r="V19137" s="2">
        <v>28.1554</v>
      </c>
    </row>
    <row r="19138" spans="9:22" x14ac:dyDescent="0.25">
      <c r="I19138">
        <v>62795</v>
      </c>
      <c r="J19138" t="s">
        <v>91</v>
      </c>
      <c r="K19138" t="s">
        <v>15899</v>
      </c>
      <c r="L19138">
        <v>11672</v>
      </c>
      <c r="M19138">
        <v>19540</v>
      </c>
      <c r="O19138">
        <v>4</v>
      </c>
      <c r="P19138">
        <v>29446</v>
      </c>
      <c r="Q19138">
        <v>29446</v>
      </c>
      <c r="R19138">
        <v>1</v>
      </c>
      <c r="S19138" s="2">
        <v>59.49</v>
      </c>
      <c r="T19138">
        <v>4.7591999999999999</v>
      </c>
      <c r="U19138" s="2">
        <v>1.4873000000000001</v>
      </c>
      <c r="V19138" s="2">
        <v>65.736500000000007</v>
      </c>
    </row>
    <row r="19139" spans="9:22" x14ac:dyDescent="0.25">
      <c r="I19139">
        <v>62796</v>
      </c>
      <c r="J19139" t="s">
        <v>91</v>
      </c>
      <c r="K19139" t="s">
        <v>15551</v>
      </c>
      <c r="L19139">
        <v>11646</v>
      </c>
      <c r="M19139">
        <v>2880</v>
      </c>
      <c r="O19139">
        <v>1</v>
      </c>
      <c r="P19139">
        <v>12709</v>
      </c>
      <c r="Q19139">
        <v>12709</v>
      </c>
      <c r="R19139">
        <v>1</v>
      </c>
      <c r="S19139" s="2">
        <v>59.49</v>
      </c>
      <c r="T19139">
        <v>4.7591999999999999</v>
      </c>
      <c r="U19139" s="2">
        <v>1.4873000000000001</v>
      </c>
      <c r="V19139" s="2">
        <v>65.736500000000007</v>
      </c>
    </row>
    <row r="19140" spans="9:22" x14ac:dyDescent="0.25">
      <c r="I19140">
        <v>62797</v>
      </c>
      <c r="J19140" t="s">
        <v>91</v>
      </c>
      <c r="K19140" t="s">
        <v>9076</v>
      </c>
      <c r="L19140">
        <v>13268</v>
      </c>
      <c r="M19140">
        <v>8982</v>
      </c>
      <c r="O19140">
        <v>6</v>
      </c>
      <c r="P19140">
        <v>18836</v>
      </c>
      <c r="Q19140">
        <v>18836</v>
      </c>
      <c r="R19140">
        <v>1</v>
      </c>
      <c r="S19140" s="2">
        <v>37.29</v>
      </c>
      <c r="T19140">
        <v>2.9832000000000001</v>
      </c>
      <c r="U19140" s="2">
        <v>0.93230000000000002</v>
      </c>
      <c r="V19140" s="2">
        <v>41.205500000000001</v>
      </c>
    </row>
    <row r="19141" spans="9:22" x14ac:dyDescent="0.25">
      <c r="I19141">
        <v>62798</v>
      </c>
      <c r="J19141" t="s">
        <v>91</v>
      </c>
      <c r="K19141" t="s">
        <v>10601</v>
      </c>
      <c r="L19141">
        <v>11824</v>
      </c>
      <c r="M19141">
        <v>10607</v>
      </c>
      <c r="O19141">
        <v>6</v>
      </c>
      <c r="P19141">
        <v>20474</v>
      </c>
      <c r="Q19141">
        <v>20474</v>
      </c>
      <c r="R19141">
        <v>1</v>
      </c>
      <c r="S19141" s="2">
        <v>39.99</v>
      </c>
      <c r="T19141">
        <v>3.1991999999999998</v>
      </c>
      <c r="U19141" s="2">
        <v>0.99980000000000002</v>
      </c>
      <c r="V19141" s="2">
        <v>44.189</v>
      </c>
    </row>
    <row r="19142" spans="9:22" x14ac:dyDescent="0.25">
      <c r="I19142">
        <v>62799</v>
      </c>
      <c r="J19142" t="s">
        <v>91</v>
      </c>
      <c r="K19142" t="s">
        <v>15482</v>
      </c>
      <c r="L19142">
        <v>14370</v>
      </c>
      <c r="M19142">
        <v>18004</v>
      </c>
      <c r="O19142">
        <v>6</v>
      </c>
      <c r="P19142">
        <v>27892</v>
      </c>
      <c r="Q19142">
        <v>27892</v>
      </c>
      <c r="R19142">
        <v>1</v>
      </c>
      <c r="S19142" s="2">
        <v>74.98</v>
      </c>
      <c r="T19142">
        <v>5.9984000000000002</v>
      </c>
      <c r="U19142" s="2">
        <v>1.8745000000000001</v>
      </c>
      <c r="V19142" s="2">
        <v>82.852900000000005</v>
      </c>
    </row>
    <row r="19143" spans="9:22" x14ac:dyDescent="0.25">
      <c r="I19143">
        <v>62800</v>
      </c>
      <c r="J19143" t="s">
        <v>91</v>
      </c>
      <c r="K19143" t="s">
        <v>15900</v>
      </c>
      <c r="L19143">
        <v>16380</v>
      </c>
      <c r="M19143">
        <v>7348</v>
      </c>
      <c r="O19143">
        <v>6</v>
      </c>
      <c r="P19143">
        <v>17198</v>
      </c>
      <c r="Q19143">
        <v>17198</v>
      </c>
      <c r="R19143">
        <v>1</v>
      </c>
      <c r="S19143" s="2">
        <v>71.97</v>
      </c>
      <c r="T19143">
        <v>5.7576000000000001</v>
      </c>
      <c r="U19143" s="2">
        <v>1.7992999999999999</v>
      </c>
      <c r="V19143" s="2">
        <v>79.526899999999998</v>
      </c>
    </row>
    <row r="19144" spans="9:22" x14ac:dyDescent="0.25">
      <c r="I19144">
        <v>62801</v>
      </c>
      <c r="J19144" t="s">
        <v>91</v>
      </c>
      <c r="K19144" t="s">
        <v>15901</v>
      </c>
      <c r="L19144">
        <v>19662</v>
      </c>
      <c r="M19144">
        <v>18246</v>
      </c>
      <c r="O19144">
        <v>6</v>
      </c>
      <c r="P19144">
        <v>28137</v>
      </c>
      <c r="Q19144">
        <v>28137</v>
      </c>
      <c r="R19144">
        <v>1</v>
      </c>
      <c r="S19144" s="2">
        <v>75.97</v>
      </c>
      <c r="T19144">
        <v>6.0776000000000003</v>
      </c>
      <c r="U19144" s="2">
        <v>1.8993</v>
      </c>
      <c r="V19144" s="2">
        <v>83.946899999999999</v>
      </c>
    </row>
    <row r="19145" spans="9:22" x14ac:dyDescent="0.25">
      <c r="I19145">
        <v>62802</v>
      </c>
      <c r="J19145" t="s">
        <v>91</v>
      </c>
      <c r="K19145" t="s">
        <v>15902</v>
      </c>
      <c r="L19145">
        <v>19737</v>
      </c>
      <c r="M19145">
        <v>7524</v>
      </c>
      <c r="O19145">
        <v>1</v>
      </c>
      <c r="P19145">
        <v>17376</v>
      </c>
      <c r="Q19145">
        <v>17376</v>
      </c>
      <c r="R19145">
        <v>1</v>
      </c>
      <c r="S19145" s="2">
        <v>621.96</v>
      </c>
      <c r="T19145">
        <v>49.756799999999998</v>
      </c>
      <c r="U19145" s="2">
        <v>15.548999999999999</v>
      </c>
      <c r="V19145" s="2">
        <v>687.26580000000001</v>
      </c>
    </row>
    <row r="19146" spans="9:22" x14ac:dyDescent="0.25">
      <c r="I19146">
        <v>62803</v>
      </c>
      <c r="J19146" t="s">
        <v>91</v>
      </c>
      <c r="K19146" t="s">
        <v>1264</v>
      </c>
      <c r="L19146">
        <v>22128</v>
      </c>
      <c r="M19146">
        <v>6533</v>
      </c>
      <c r="O19146">
        <v>6</v>
      </c>
      <c r="P19146">
        <v>16371</v>
      </c>
      <c r="Q19146">
        <v>16371</v>
      </c>
      <c r="R19146">
        <v>1</v>
      </c>
      <c r="S19146" s="2">
        <v>563.96</v>
      </c>
      <c r="T19146">
        <v>45.116799999999998</v>
      </c>
      <c r="U19146" s="2">
        <v>14.099</v>
      </c>
      <c r="V19146" s="2">
        <v>623.17579999999998</v>
      </c>
    </row>
    <row r="19147" spans="9:22" x14ac:dyDescent="0.25">
      <c r="I19147">
        <v>62804</v>
      </c>
      <c r="J19147" t="s">
        <v>91</v>
      </c>
      <c r="K19147" t="s">
        <v>2732</v>
      </c>
      <c r="L19147">
        <v>12094</v>
      </c>
      <c r="M19147">
        <v>8031</v>
      </c>
      <c r="O19147">
        <v>4</v>
      </c>
      <c r="P19147">
        <v>17884</v>
      </c>
      <c r="Q19147">
        <v>17884</v>
      </c>
      <c r="R19147">
        <v>1</v>
      </c>
      <c r="S19147" s="2">
        <v>2384.25</v>
      </c>
      <c r="T19147">
        <v>190.74</v>
      </c>
      <c r="U19147" s="2">
        <v>59.606299999999997</v>
      </c>
      <c r="V19147" s="2">
        <v>2634.5963000000002</v>
      </c>
    </row>
    <row r="19148" spans="9:22" x14ac:dyDescent="0.25">
      <c r="I19148">
        <v>62805</v>
      </c>
      <c r="J19148" t="s">
        <v>91</v>
      </c>
      <c r="K19148" t="s">
        <v>2852</v>
      </c>
      <c r="L19148">
        <v>12075</v>
      </c>
      <c r="M19148">
        <v>5518</v>
      </c>
      <c r="O19148">
        <v>1</v>
      </c>
      <c r="P19148">
        <v>15353</v>
      </c>
      <c r="Q19148">
        <v>15353</v>
      </c>
      <c r="R19148">
        <v>1</v>
      </c>
      <c r="S19148" s="2">
        <v>2354.9899999999998</v>
      </c>
      <c r="T19148">
        <v>188.39920000000001</v>
      </c>
      <c r="U19148" s="2">
        <v>58.8748</v>
      </c>
      <c r="V19148" s="2">
        <v>2602.2640000000001</v>
      </c>
    </row>
    <row r="19149" spans="9:22" x14ac:dyDescent="0.25">
      <c r="I19149">
        <v>62806</v>
      </c>
      <c r="J19149" t="s">
        <v>91</v>
      </c>
      <c r="K19149" t="s">
        <v>2419</v>
      </c>
      <c r="L19149">
        <v>20247</v>
      </c>
      <c r="M19149">
        <v>18911</v>
      </c>
      <c r="O19149">
        <v>9</v>
      </c>
      <c r="P19149">
        <v>28811</v>
      </c>
      <c r="Q19149">
        <v>28811</v>
      </c>
      <c r="R19149">
        <v>1</v>
      </c>
      <c r="S19149" s="2">
        <v>2478.34</v>
      </c>
      <c r="T19149">
        <v>198.2672</v>
      </c>
      <c r="U19149" s="2">
        <v>61.958500000000001</v>
      </c>
      <c r="V19149" s="2">
        <v>2738.5657000000001</v>
      </c>
    </row>
    <row r="19150" spans="9:22" x14ac:dyDescent="0.25">
      <c r="I19150">
        <v>62807</v>
      </c>
      <c r="J19150" t="s">
        <v>91</v>
      </c>
      <c r="K19150" t="s">
        <v>3149</v>
      </c>
      <c r="L19150">
        <v>12252</v>
      </c>
      <c r="M19150">
        <v>11881</v>
      </c>
      <c r="O19150">
        <v>9</v>
      </c>
      <c r="P19150">
        <v>21751</v>
      </c>
      <c r="Q19150">
        <v>21751</v>
      </c>
      <c r="R19150">
        <v>1</v>
      </c>
      <c r="S19150" s="2">
        <v>563.96</v>
      </c>
      <c r="T19150">
        <v>45.116799999999998</v>
      </c>
      <c r="U19150" s="2">
        <v>14.099</v>
      </c>
      <c r="V19150" s="2">
        <v>623.17579999999998</v>
      </c>
    </row>
    <row r="19151" spans="9:22" x14ac:dyDescent="0.25">
      <c r="I19151">
        <v>62808</v>
      </c>
      <c r="J19151" t="s">
        <v>91</v>
      </c>
      <c r="K19151" t="s">
        <v>5597</v>
      </c>
      <c r="L19151">
        <v>13958</v>
      </c>
      <c r="M19151">
        <v>14550</v>
      </c>
      <c r="O19151">
        <v>9</v>
      </c>
      <c r="P19151">
        <v>24421</v>
      </c>
      <c r="Q19151">
        <v>24421</v>
      </c>
      <c r="R19151">
        <v>1</v>
      </c>
      <c r="S19151" s="2">
        <v>2405.4699999999998</v>
      </c>
      <c r="T19151">
        <v>192.4376</v>
      </c>
      <c r="U19151" s="2">
        <v>60.136800000000001</v>
      </c>
      <c r="V19151" s="2">
        <v>2658.0444000000002</v>
      </c>
    </row>
    <row r="19152" spans="9:22" x14ac:dyDescent="0.25">
      <c r="I19152">
        <v>62809</v>
      </c>
      <c r="J19152" t="s">
        <v>91</v>
      </c>
      <c r="K19152" t="s">
        <v>5631</v>
      </c>
      <c r="L19152">
        <v>13643</v>
      </c>
      <c r="M19152">
        <v>19315</v>
      </c>
      <c r="O19152">
        <v>9</v>
      </c>
      <c r="P19152">
        <v>29218</v>
      </c>
      <c r="Q19152">
        <v>29218</v>
      </c>
      <c r="R19152">
        <v>1</v>
      </c>
      <c r="S19152" s="2">
        <v>2334.9699999999998</v>
      </c>
      <c r="T19152">
        <v>186.79759999999999</v>
      </c>
      <c r="U19152" s="2">
        <v>58.374299999999998</v>
      </c>
      <c r="V19152" s="2">
        <v>2580.1419000000001</v>
      </c>
    </row>
    <row r="19153" spans="9:22" x14ac:dyDescent="0.25">
      <c r="I19153">
        <v>62810</v>
      </c>
      <c r="J19153" t="s">
        <v>91</v>
      </c>
      <c r="K19153" t="s">
        <v>15903</v>
      </c>
      <c r="L19153">
        <v>22790</v>
      </c>
      <c r="M19153">
        <v>15304</v>
      </c>
      <c r="O19153">
        <v>4</v>
      </c>
      <c r="P19153">
        <v>25185</v>
      </c>
      <c r="Q19153">
        <v>25185</v>
      </c>
      <c r="R19153">
        <v>1</v>
      </c>
      <c r="S19153" s="2">
        <v>574.98</v>
      </c>
      <c r="T19153">
        <v>45.998399999999997</v>
      </c>
      <c r="U19153" s="2">
        <v>14.374499999999999</v>
      </c>
      <c r="V19153" s="2">
        <v>635.35289999999998</v>
      </c>
    </row>
    <row r="19154" spans="9:22" x14ac:dyDescent="0.25">
      <c r="I19154">
        <v>62811</v>
      </c>
      <c r="J19154" t="s">
        <v>91</v>
      </c>
      <c r="K19154" t="s">
        <v>15904</v>
      </c>
      <c r="L19154">
        <v>20684</v>
      </c>
      <c r="M19154">
        <v>10987</v>
      </c>
      <c r="O19154">
        <v>4</v>
      </c>
      <c r="P19154">
        <v>20856</v>
      </c>
      <c r="Q19154">
        <v>20856</v>
      </c>
      <c r="R19154">
        <v>1</v>
      </c>
      <c r="S19154" s="2">
        <v>1729.97</v>
      </c>
      <c r="T19154">
        <v>138.39760000000001</v>
      </c>
      <c r="U19154" s="2">
        <v>43.249299999999998</v>
      </c>
      <c r="V19154" s="2">
        <v>1911.6169</v>
      </c>
    </row>
    <row r="19155" spans="9:22" x14ac:dyDescent="0.25">
      <c r="I19155">
        <v>62812</v>
      </c>
      <c r="J19155" t="s">
        <v>91</v>
      </c>
      <c r="K19155" t="s">
        <v>15905</v>
      </c>
      <c r="L19155">
        <v>24069</v>
      </c>
      <c r="M19155">
        <v>4707</v>
      </c>
      <c r="O19155">
        <v>10</v>
      </c>
      <c r="P19155">
        <v>14542</v>
      </c>
      <c r="Q19155">
        <v>14542</v>
      </c>
      <c r="R19155">
        <v>1</v>
      </c>
      <c r="S19155" s="2">
        <v>1174.48</v>
      </c>
      <c r="T19155">
        <v>93.958399999999997</v>
      </c>
      <c r="U19155" s="2">
        <v>29.361999999999998</v>
      </c>
      <c r="V19155" s="2">
        <v>1297.8004000000001</v>
      </c>
    </row>
    <row r="19156" spans="9:22" x14ac:dyDescent="0.25">
      <c r="I19156">
        <v>62813</v>
      </c>
      <c r="J19156" t="s">
        <v>91</v>
      </c>
      <c r="K19156" t="s">
        <v>7838</v>
      </c>
      <c r="L19156">
        <v>11480</v>
      </c>
      <c r="M19156">
        <v>11483</v>
      </c>
      <c r="O19156">
        <v>7</v>
      </c>
      <c r="P19156">
        <v>21353</v>
      </c>
      <c r="Q19156">
        <v>21353</v>
      </c>
      <c r="R19156">
        <v>1</v>
      </c>
      <c r="S19156" s="2">
        <v>553.97</v>
      </c>
      <c r="T19156">
        <v>44.317599999999999</v>
      </c>
      <c r="U19156" s="2">
        <v>13.849299999999999</v>
      </c>
      <c r="V19156" s="2">
        <v>612.13689999999997</v>
      </c>
    </row>
    <row r="19157" spans="9:22" x14ac:dyDescent="0.25">
      <c r="I19157">
        <v>62814</v>
      </c>
      <c r="J19157" t="s">
        <v>91</v>
      </c>
      <c r="K19157" t="s">
        <v>15906</v>
      </c>
      <c r="L19157">
        <v>22685</v>
      </c>
      <c r="M19157">
        <v>10770</v>
      </c>
      <c r="O19157">
        <v>8</v>
      </c>
      <c r="P19157">
        <v>20637</v>
      </c>
      <c r="Q19157">
        <v>20637</v>
      </c>
      <c r="R19157">
        <v>1</v>
      </c>
      <c r="S19157" s="2">
        <v>600.46</v>
      </c>
      <c r="T19157">
        <v>48.036799999999999</v>
      </c>
      <c r="U19157" s="2">
        <v>15.0115</v>
      </c>
      <c r="V19157" s="2">
        <v>663.50829999999996</v>
      </c>
    </row>
    <row r="19158" spans="9:22" x14ac:dyDescent="0.25">
      <c r="I19158">
        <v>62815</v>
      </c>
      <c r="J19158" t="s">
        <v>91</v>
      </c>
      <c r="K19158" t="s">
        <v>2240</v>
      </c>
      <c r="L19158">
        <v>11895</v>
      </c>
      <c r="M19158">
        <v>1769</v>
      </c>
      <c r="O19158">
        <v>9</v>
      </c>
      <c r="P19158">
        <v>11589</v>
      </c>
      <c r="Q19158">
        <v>11589</v>
      </c>
      <c r="R19158">
        <v>1</v>
      </c>
      <c r="S19158" s="2">
        <v>2419.06</v>
      </c>
      <c r="T19158">
        <v>193.5248</v>
      </c>
      <c r="U19158" s="2">
        <v>60.476500000000001</v>
      </c>
      <c r="V19158" s="2">
        <v>2673.0612999999998</v>
      </c>
    </row>
    <row r="19159" spans="9:22" x14ac:dyDescent="0.25">
      <c r="I19159">
        <v>62816</v>
      </c>
      <c r="J19159" t="s">
        <v>91</v>
      </c>
      <c r="K19159" t="s">
        <v>6490</v>
      </c>
      <c r="L19159">
        <v>14300</v>
      </c>
      <c r="M19159">
        <v>12664</v>
      </c>
      <c r="O19159">
        <v>9</v>
      </c>
      <c r="P19159">
        <v>22534</v>
      </c>
      <c r="Q19159">
        <v>22534</v>
      </c>
      <c r="R19159">
        <v>1</v>
      </c>
      <c r="S19159" s="2">
        <v>901.35</v>
      </c>
      <c r="T19159">
        <v>72.108000000000004</v>
      </c>
      <c r="U19159" s="2">
        <v>22.533799999999999</v>
      </c>
      <c r="V19159" s="2">
        <v>995.99180000000001</v>
      </c>
    </row>
    <row r="19160" spans="9:22" x14ac:dyDescent="0.25">
      <c r="I19160">
        <v>62817</v>
      </c>
      <c r="J19160" t="s">
        <v>91</v>
      </c>
      <c r="K19160" t="s">
        <v>15907</v>
      </c>
      <c r="L19160">
        <v>29080</v>
      </c>
      <c r="M19160">
        <v>2848</v>
      </c>
      <c r="O19160">
        <v>9</v>
      </c>
      <c r="P19160">
        <v>12677</v>
      </c>
      <c r="Q19160">
        <v>12677</v>
      </c>
      <c r="R19160">
        <v>1</v>
      </c>
      <c r="S19160" s="2">
        <v>777.34</v>
      </c>
      <c r="T19160">
        <v>62.187199999999997</v>
      </c>
      <c r="U19160" s="2">
        <v>19.433499999999999</v>
      </c>
      <c r="V19160" s="2">
        <v>858.96069999999997</v>
      </c>
    </row>
    <row r="19161" spans="9:22" x14ac:dyDescent="0.25">
      <c r="I19161">
        <v>62818</v>
      </c>
      <c r="J19161" t="s">
        <v>91</v>
      </c>
      <c r="K19161" t="s">
        <v>1732</v>
      </c>
      <c r="L19161">
        <v>11462</v>
      </c>
      <c r="M19161">
        <v>1593</v>
      </c>
      <c r="O19161">
        <v>9</v>
      </c>
      <c r="P19161">
        <v>11413</v>
      </c>
      <c r="Q19161">
        <v>11413</v>
      </c>
      <c r="R19161">
        <v>1</v>
      </c>
      <c r="S19161" s="2">
        <v>2419.06</v>
      </c>
      <c r="T19161">
        <v>193.5248</v>
      </c>
      <c r="U19161" s="2">
        <v>60.476500000000001</v>
      </c>
      <c r="V19161" s="2">
        <v>2673.0612999999998</v>
      </c>
    </row>
    <row r="19162" spans="9:22" x14ac:dyDescent="0.25">
      <c r="I19162">
        <v>62819</v>
      </c>
      <c r="J19162" t="s">
        <v>91</v>
      </c>
      <c r="K19162" t="s">
        <v>15908</v>
      </c>
      <c r="L19162">
        <v>27511</v>
      </c>
      <c r="M19162">
        <v>15471</v>
      </c>
      <c r="O19162">
        <v>9</v>
      </c>
      <c r="P19162">
        <v>25355</v>
      </c>
      <c r="Q19162">
        <v>25355</v>
      </c>
      <c r="R19162">
        <v>1</v>
      </c>
      <c r="S19162" s="2">
        <v>548.98</v>
      </c>
      <c r="T19162">
        <v>43.918399999999998</v>
      </c>
      <c r="U19162" s="2">
        <v>13.724500000000001</v>
      </c>
      <c r="V19162" s="2">
        <v>606.62289999999996</v>
      </c>
    </row>
    <row r="19163" spans="9:22" x14ac:dyDescent="0.25">
      <c r="I19163">
        <v>62820</v>
      </c>
      <c r="J19163" t="s">
        <v>91</v>
      </c>
      <c r="K19163" t="s">
        <v>15909</v>
      </c>
      <c r="L19163">
        <v>24382</v>
      </c>
      <c r="M19163">
        <v>14452</v>
      </c>
      <c r="O19163">
        <v>9</v>
      </c>
      <c r="P19163">
        <v>24322</v>
      </c>
      <c r="Q19163">
        <v>24322</v>
      </c>
      <c r="R19163">
        <v>1</v>
      </c>
      <c r="S19163" s="2">
        <v>143.78</v>
      </c>
      <c r="T19163">
        <v>11.5024</v>
      </c>
      <c r="U19163" s="2">
        <v>3.5945</v>
      </c>
      <c r="V19163" s="2">
        <v>158.87690000000001</v>
      </c>
    </row>
    <row r="19164" spans="9:22" x14ac:dyDescent="0.25">
      <c r="I19164">
        <v>62821</v>
      </c>
      <c r="J19164" t="s">
        <v>91</v>
      </c>
      <c r="K19164" t="s">
        <v>15910</v>
      </c>
      <c r="L19164">
        <v>25110</v>
      </c>
      <c r="M19164">
        <v>9661</v>
      </c>
      <c r="O19164">
        <v>9</v>
      </c>
      <c r="P19164">
        <v>19520</v>
      </c>
      <c r="Q19164">
        <v>19520</v>
      </c>
      <c r="R19164">
        <v>1</v>
      </c>
      <c r="S19164" s="2">
        <v>39.979999999999997</v>
      </c>
      <c r="T19164">
        <v>3.1983999999999999</v>
      </c>
      <c r="U19164" s="2">
        <v>0.99950000000000006</v>
      </c>
      <c r="V19164" s="2">
        <v>44.177900000000001</v>
      </c>
    </row>
    <row r="19165" spans="9:22" x14ac:dyDescent="0.25">
      <c r="I19165">
        <v>62822</v>
      </c>
      <c r="J19165" t="s">
        <v>91</v>
      </c>
      <c r="K19165" t="s">
        <v>11894</v>
      </c>
      <c r="L19165">
        <v>11753</v>
      </c>
      <c r="M19165">
        <v>13505</v>
      </c>
      <c r="O19165">
        <v>9</v>
      </c>
      <c r="P19165">
        <v>23375</v>
      </c>
      <c r="Q19165">
        <v>23375</v>
      </c>
      <c r="R19165">
        <v>1</v>
      </c>
      <c r="S19165" s="2">
        <v>9.99</v>
      </c>
      <c r="T19165">
        <v>0.79920000000000002</v>
      </c>
      <c r="U19165" s="2">
        <v>0.24979999999999999</v>
      </c>
      <c r="V19165" s="2">
        <v>11.039</v>
      </c>
    </row>
    <row r="19166" spans="9:22" x14ac:dyDescent="0.25">
      <c r="I19166">
        <v>62823</v>
      </c>
      <c r="J19166" t="s">
        <v>91</v>
      </c>
      <c r="K19166" t="s">
        <v>10231</v>
      </c>
      <c r="L19166">
        <v>13983</v>
      </c>
      <c r="M19166">
        <v>14938</v>
      </c>
      <c r="O19166">
        <v>9</v>
      </c>
      <c r="P19166">
        <v>24813</v>
      </c>
      <c r="Q19166">
        <v>24813</v>
      </c>
      <c r="R19166">
        <v>1</v>
      </c>
      <c r="S19166" s="2">
        <v>34.99</v>
      </c>
      <c r="T19166">
        <v>2.7991999999999999</v>
      </c>
      <c r="U19166" s="2">
        <v>0.87480000000000002</v>
      </c>
      <c r="V19166" s="2">
        <v>38.664000000000001</v>
      </c>
    </row>
    <row r="19167" spans="9:22" x14ac:dyDescent="0.25">
      <c r="I19167">
        <v>62824</v>
      </c>
      <c r="J19167" t="s">
        <v>91</v>
      </c>
      <c r="K19167" t="s">
        <v>15123</v>
      </c>
      <c r="L19167">
        <v>14233</v>
      </c>
      <c r="M19167">
        <v>16182</v>
      </c>
      <c r="O19167">
        <v>9</v>
      </c>
      <c r="P19167">
        <v>26068</v>
      </c>
      <c r="Q19167">
        <v>26068</v>
      </c>
      <c r="R19167">
        <v>1</v>
      </c>
      <c r="S19167" s="2">
        <v>49.99</v>
      </c>
      <c r="T19167">
        <v>3.9992000000000001</v>
      </c>
      <c r="U19167" s="2">
        <v>1.2498</v>
      </c>
      <c r="V19167" s="2">
        <v>55.238999999999997</v>
      </c>
    </row>
    <row r="19168" spans="9:22" x14ac:dyDescent="0.25">
      <c r="I19168">
        <v>62825</v>
      </c>
      <c r="J19168" t="s">
        <v>91</v>
      </c>
      <c r="K19168" t="s">
        <v>5294</v>
      </c>
      <c r="L19168">
        <v>16442</v>
      </c>
      <c r="M19168">
        <v>15483</v>
      </c>
      <c r="O19168">
        <v>8</v>
      </c>
      <c r="P19168">
        <v>25367</v>
      </c>
      <c r="Q19168">
        <v>25367</v>
      </c>
      <c r="R19168">
        <v>1</v>
      </c>
      <c r="S19168" s="2">
        <v>2479.94</v>
      </c>
      <c r="T19168">
        <v>198.39519999999999</v>
      </c>
      <c r="U19168" s="2">
        <v>61.9985</v>
      </c>
      <c r="V19168" s="2">
        <v>2740.3337000000001</v>
      </c>
    </row>
    <row r="19169" spans="9:22" x14ac:dyDescent="0.25">
      <c r="I19169">
        <v>62826</v>
      </c>
      <c r="J19169" t="s">
        <v>91</v>
      </c>
      <c r="K19169" t="s">
        <v>3838</v>
      </c>
      <c r="L19169">
        <v>15625</v>
      </c>
      <c r="M19169">
        <v>13810</v>
      </c>
      <c r="O19169">
        <v>8</v>
      </c>
      <c r="P19169">
        <v>23680</v>
      </c>
      <c r="Q19169">
        <v>23680</v>
      </c>
      <c r="R19169">
        <v>1</v>
      </c>
      <c r="S19169" s="2">
        <v>2341.9699999999998</v>
      </c>
      <c r="T19169">
        <v>187.35759999999999</v>
      </c>
      <c r="U19169" s="2">
        <v>58.549300000000002</v>
      </c>
      <c r="V19169" s="2">
        <v>2587.8769000000002</v>
      </c>
    </row>
    <row r="19170" spans="9:22" x14ac:dyDescent="0.25">
      <c r="I19170">
        <v>62827</v>
      </c>
      <c r="J19170" t="s">
        <v>91</v>
      </c>
      <c r="K19170" t="s">
        <v>7736</v>
      </c>
      <c r="L19170">
        <v>13557</v>
      </c>
      <c r="M19170">
        <v>16791</v>
      </c>
      <c r="O19170">
        <v>10</v>
      </c>
      <c r="P19170">
        <v>26677</v>
      </c>
      <c r="Q19170">
        <v>26677</v>
      </c>
      <c r="R19170">
        <v>1</v>
      </c>
      <c r="S19170" s="2">
        <v>2371.96</v>
      </c>
      <c r="T19170">
        <v>189.7568</v>
      </c>
      <c r="U19170" s="2">
        <v>59.298999999999999</v>
      </c>
      <c r="V19170" s="2">
        <v>2621.0158000000001</v>
      </c>
    </row>
    <row r="19171" spans="9:22" x14ac:dyDescent="0.25">
      <c r="I19171">
        <v>62828</v>
      </c>
      <c r="J19171" t="s">
        <v>91</v>
      </c>
      <c r="K19171" t="s">
        <v>6205</v>
      </c>
      <c r="L19171">
        <v>15623</v>
      </c>
      <c r="M19171">
        <v>15338</v>
      </c>
      <c r="O19171">
        <v>7</v>
      </c>
      <c r="P19171">
        <v>25220</v>
      </c>
      <c r="Q19171">
        <v>25220</v>
      </c>
      <c r="R19171">
        <v>1</v>
      </c>
      <c r="S19171" s="2">
        <v>2405.4699999999998</v>
      </c>
      <c r="T19171">
        <v>192.4376</v>
      </c>
      <c r="U19171" s="2">
        <v>60.136800000000001</v>
      </c>
      <c r="V19171" s="2">
        <v>2658.0444000000002</v>
      </c>
    </row>
    <row r="19172" spans="9:22" x14ac:dyDescent="0.25">
      <c r="I19172">
        <v>62829</v>
      </c>
      <c r="J19172" t="s">
        <v>91</v>
      </c>
      <c r="K19172" t="s">
        <v>9425</v>
      </c>
      <c r="L19172">
        <v>11520</v>
      </c>
      <c r="M19172">
        <v>8428</v>
      </c>
      <c r="O19172">
        <v>6</v>
      </c>
      <c r="P19172">
        <v>18281</v>
      </c>
      <c r="Q19172">
        <v>18281</v>
      </c>
      <c r="R19172">
        <v>1</v>
      </c>
      <c r="S19172" s="2">
        <v>62.98</v>
      </c>
      <c r="T19172">
        <v>5.0384000000000002</v>
      </c>
      <c r="U19172" s="2">
        <v>1.5745</v>
      </c>
      <c r="V19172" s="2">
        <v>69.5929</v>
      </c>
    </row>
    <row r="19173" spans="9:22" x14ac:dyDescent="0.25">
      <c r="I19173">
        <v>62830</v>
      </c>
      <c r="J19173" t="s">
        <v>91</v>
      </c>
      <c r="K19173" t="s">
        <v>14846</v>
      </c>
      <c r="L19173">
        <v>11024</v>
      </c>
      <c r="M19173">
        <v>16043</v>
      </c>
      <c r="O19173">
        <v>4</v>
      </c>
      <c r="P19173">
        <v>25929</v>
      </c>
      <c r="Q19173">
        <v>25929</v>
      </c>
      <c r="R19173">
        <v>1</v>
      </c>
      <c r="S19173" s="2">
        <v>14.23</v>
      </c>
      <c r="T19173">
        <v>1.1384000000000001</v>
      </c>
      <c r="U19173" s="2">
        <v>0.35580000000000001</v>
      </c>
      <c r="V19173" s="2">
        <v>15.7242</v>
      </c>
    </row>
    <row r="19174" spans="9:22" x14ac:dyDescent="0.25">
      <c r="I19174">
        <v>62831</v>
      </c>
      <c r="J19174" t="s">
        <v>91</v>
      </c>
      <c r="K19174" t="s">
        <v>8879</v>
      </c>
      <c r="L19174">
        <v>11619</v>
      </c>
      <c r="M19174">
        <v>9600</v>
      </c>
      <c r="O19174">
        <v>6</v>
      </c>
      <c r="P19174">
        <v>19459</v>
      </c>
      <c r="Q19174">
        <v>19459</v>
      </c>
      <c r="R19174">
        <v>1</v>
      </c>
      <c r="S19174" s="2">
        <v>31.27</v>
      </c>
      <c r="T19174">
        <v>2.5015999999999998</v>
      </c>
      <c r="U19174" s="2">
        <v>0.78180000000000005</v>
      </c>
      <c r="V19174" s="2">
        <v>34.553400000000003</v>
      </c>
    </row>
    <row r="19175" spans="9:22" x14ac:dyDescent="0.25">
      <c r="I19175">
        <v>62832</v>
      </c>
      <c r="J19175" t="s">
        <v>91</v>
      </c>
      <c r="K19175" t="s">
        <v>15911</v>
      </c>
      <c r="L19175">
        <v>28236</v>
      </c>
      <c r="M19175">
        <v>6696</v>
      </c>
      <c r="O19175">
        <v>4</v>
      </c>
      <c r="P19175">
        <v>16537</v>
      </c>
      <c r="Q19175">
        <v>16537</v>
      </c>
      <c r="R19175">
        <v>1</v>
      </c>
      <c r="S19175" s="2">
        <v>60.47</v>
      </c>
      <c r="T19175">
        <v>4.8376000000000001</v>
      </c>
      <c r="U19175" s="2">
        <v>1.5118</v>
      </c>
      <c r="V19175" s="2">
        <v>66.819400000000002</v>
      </c>
    </row>
    <row r="19176" spans="9:22" x14ac:dyDescent="0.25">
      <c r="I19176">
        <v>62833</v>
      </c>
      <c r="J19176" t="s">
        <v>91</v>
      </c>
      <c r="K19176" t="s">
        <v>15912</v>
      </c>
      <c r="L19176">
        <v>26636</v>
      </c>
      <c r="M19176">
        <v>3303</v>
      </c>
      <c r="O19176">
        <v>1</v>
      </c>
      <c r="P19176">
        <v>13138</v>
      </c>
      <c r="Q19176">
        <v>13138</v>
      </c>
      <c r="R19176">
        <v>1</v>
      </c>
      <c r="S19176" s="2">
        <v>36.270000000000003</v>
      </c>
      <c r="T19176">
        <v>2.9016000000000002</v>
      </c>
      <c r="U19176" s="2">
        <v>0.90680000000000005</v>
      </c>
      <c r="V19176" s="2">
        <v>40.078400000000002</v>
      </c>
    </row>
    <row r="19177" spans="9:22" x14ac:dyDescent="0.25">
      <c r="I19177">
        <v>62834</v>
      </c>
      <c r="J19177" t="s">
        <v>91</v>
      </c>
      <c r="K19177" t="s">
        <v>8506</v>
      </c>
      <c r="L19177">
        <v>11276</v>
      </c>
      <c r="M19177">
        <v>14649</v>
      </c>
      <c r="O19177">
        <v>6</v>
      </c>
      <c r="P19177">
        <v>24521</v>
      </c>
      <c r="Q19177">
        <v>24521</v>
      </c>
      <c r="R19177">
        <v>1</v>
      </c>
      <c r="S19177" s="2">
        <v>25.48</v>
      </c>
      <c r="T19177">
        <v>2.0384000000000002</v>
      </c>
      <c r="U19177" s="2">
        <v>0.63700000000000001</v>
      </c>
      <c r="V19177" s="2">
        <v>28.1554</v>
      </c>
    </row>
    <row r="19178" spans="9:22" x14ac:dyDescent="0.25">
      <c r="I19178">
        <v>62835</v>
      </c>
      <c r="J19178" t="s">
        <v>91</v>
      </c>
      <c r="K19178" t="s">
        <v>15913</v>
      </c>
      <c r="L19178">
        <v>27290</v>
      </c>
      <c r="M19178">
        <v>3880</v>
      </c>
      <c r="O19178">
        <v>1</v>
      </c>
      <c r="P19178">
        <v>13715</v>
      </c>
      <c r="Q19178">
        <v>13715</v>
      </c>
      <c r="R19178">
        <v>1</v>
      </c>
      <c r="S19178" s="2">
        <v>28.99</v>
      </c>
      <c r="T19178">
        <v>2.3191999999999999</v>
      </c>
      <c r="U19178" s="2">
        <v>0.7248</v>
      </c>
      <c r="V19178" s="2">
        <v>32.033999999999999</v>
      </c>
    </row>
    <row r="19179" spans="9:22" x14ac:dyDescent="0.25">
      <c r="I19179">
        <v>62836</v>
      </c>
      <c r="J19179" t="s">
        <v>91</v>
      </c>
      <c r="K19179" t="s">
        <v>15914</v>
      </c>
      <c r="L19179">
        <v>25894</v>
      </c>
      <c r="M19179">
        <v>5743</v>
      </c>
      <c r="O19179">
        <v>4</v>
      </c>
      <c r="P19179">
        <v>15578</v>
      </c>
      <c r="Q19179">
        <v>15578</v>
      </c>
      <c r="R19179">
        <v>1</v>
      </c>
      <c r="S19179" s="2">
        <v>49.48</v>
      </c>
      <c r="T19179">
        <v>3.9584000000000001</v>
      </c>
      <c r="U19179" s="2">
        <v>1.2370000000000001</v>
      </c>
      <c r="V19179" s="2">
        <v>54.675400000000003</v>
      </c>
    </row>
    <row r="19180" spans="9:22" x14ac:dyDescent="0.25">
      <c r="I19180">
        <v>62837</v>
      </c>
      <c r="J19180" t="s">
        <v>91</v>
      </c>
      <c r="K19180" t="s">
        <v>15915</v>
      </c>
      <c r="L19180">
        <v>24312</v>
      </c>
      <c r="M19180">
        <v>16587</v>
      </c>
      <c r="O19180">
        <v>1</v>
      </c>
      <c r="P19180">
        <v>26473</v>
      </c>
      <c r="Q19180">
        <v>26473</v>
      </c>
      <c r="R19180">
        <v>1</v>
      </c>
      <c r="S19180" s="2">
        <v>36.590000000000003</v>
      </c>
      <c r="T19180">
        <v>2.9272</v>
      </c>
      <c r="U19180" s="2">
        <v>0.91479999999999995</v>
      </c>
      <c r="V19180" s="2">
        <v>40.432000000000002</v>
      </c>
    </row>
    <row r="19181" spans="9:22" x14ac:dyDescent="0.25">
      <c r="I19181">
        <v>62838</v>
      </c>
      <c r="J19181" t="s">
        <v>91</v>
      </c>
      <c r="K19181" t="s">
        <v>15916</v>
      </c>
      <c r="L19181">
        <v>23491</v>
      </c>
      <c r="M19181">
        <v>3277</v>
      </c>
      <c r="O19181">
        <v>1</v>
      </c>
      <c r="P19181">
        <v>13111</v>
      </c>
      <c r="Q19181">
        <v>13111</v>
      </c>
      <c r="R19181">
        <v>1</v>
      </c>
      <c r="S19181" s="2">
        <v>43.97</v>
      </c>
      <c r="T19181">
        <v>3.5175999999999998</v>
      </c>
      <c r="U19181" s="2">
        <v>1.0992999999999999</v>
      </c>
      <c r="V19181" s="2">
        <v>48.5869</v>
      </c>
    </row>
    <row r="19182" spans="9:22" x14ac:dyDescent="0.25">
      <c r="I19182">
        <v>62839</v>
      </c>
      <c r="J19182" t="s">
        <v>91</v>
      </c>
      <c r="K19182" t="s">
        <v>15917</v>
      </c>
      <c r="L19182">
        <v>18658</v>
      </c>
      <c r="M19182">
        <v>3718</v>
      </c>
      <c r="O19182">
        <v>1</v>
      </c>
      <c r="P19182">
        <v>13553</v>
      </c>
      <c r="Q19182">
        <v>13553</v>
      </c>
      <c r="R19182">
        <v>1</v>
      </c>
      <c r="S19182" s="2">
        <v>58.98</v>
      </c>
      <c r="T19182">
        <v>4.7183999999999999</v>
      </c>
      <c r="U19182" s="2">
        <v>1.4744999999999999</v>
      </c>
      <c r="V19182" s="2">
        <v>65.172899999999998</v>
      </c>
    </row>
    <row r="19183" spans="9:22" x14ac:dyDescent="0.25">
      <c r="I19183">
        <v>62840</v>
      </c>
      <c r="J19183" t="s">
        <v>91</v>
      </c>
      <c r="K19183" t="s">
        <v>15918</v>
      </c>
      <c r="L19183">
        <v>17837</v>
      </c>
      <c r="M19183">
        <v>2610</v>
      </c>
      <c r="O19183">
        <v>8</v>
      </c>
      <c r="P19183">
        <v>12438</v>
      </c>
      <c r="Q19183">
        <v>12438</v>
      </c>
      <c r="R19183">
        <v>1</v>
      </c>
      <c r="S19183" s="2">
        <v>73.959999999999994</v>
      </c>
      <c r="T19183">
        <v>5.9168000000000003</v>
      </c>
      <c r="U19183" s="2">
        <v>1.849</v>
      </c>
      <c r="V19183" s="2">
        <v>81.725800000000007</v>
      </c>
    </row>
    <row r="19184" spans="9:22" x14ac:dyDescent="0.25">
      <c r="I19184">
        <v>62841</v>
      </c>
      <c r="J19184" t="s">
        <v>91</v>
      </c>
      <c r="K19184" t="s">
        <v>15919</v>
      </c>
      <c r="L19184">
        <v>17758</v>
      </c>
      <c r="M19184">
        <v>13022</v>
      </c>
      <c r="O19184">
        <v>8</v>
      </c>
      <c r="P19184">
        <v>22892</v>
      </c>
      <c r="Q19184">
        <v>22892</v>
      </c>
      <c r="R19184">
        <v>1</v>
      </c>
      <c r="S19184" s="2">
        <v>32.270000000000003</v>
      </c>
      <c r="T19184">
        <v>2.5815999999999999</v>
      </c>
      <c r="U19184" s="2">
        <v>0.80679999999999996</v>
      </c>
      <c r="V19184" s="2">
        <v>35.6584</v>
      </c>
    </row>
    <row r="19185" spans="9:22" x14ac:dyDescent="0.25">
      <c r="I19185">
        <v>62842</v>
      </c>
      <c r="J19185" t="s">
        <v>91</v>
      </c>
      <c r="K19185" t="s">
        <v>15920</v>
      </c>
      <c r="L19185">
        <v>19062</v>
      </c>
      <c r="M19185">
        <v>1680</v>
      </c>
      <c r="O19185">
        <v>7</v>
      </c>
      <c r="P19185">
        <v>11500</v>
      </c>
      <c r="Q19185">
        <v>11500</v>
      </c>
      <c r="R19185">
        <v>1</v>
      </c>
      <c r="S19185" s="2">
        <v>79.95</v>
      </c>
      <c r="T19185">
        <v>6.3959999999999999</v>
      </c>
      <c r="U19185" s="2">
        <v>1.9987999999999999</v>
      </c>
      <c r="V19185" s="2">
        <v>88.344800000000006</v>
      </c>
    </row>
    <row r="19186" spans="9:22" x14ac:dyDescent="0.25">
      <c r="I19186">
        <v>62843</v>
      </c>
      <c r="J19186" t="s">
        <v>91</v>
      </c>
      <c r="K19186" t="s">
        <v>15921</v>
      </c>
      <c r="L19186">
        <v>21836</v>
      </c>
      <c r="M19186">
        <v>9901</v>
      </c>
      <c r="O19186">
        <v>8</v>
      </c>
      <c r="P19186">
        <v>19763</v>
      </c>
      <c r="Q19186">
        <v>19763</v>
      </c>
      <c r="R19186">
        <v>1</v>
      </c>
      <c r="S19186" s="2">
        <v>4.99</v>
      </c>
      <c r="T19186">
        <v>0.3992</v>
      </c>
      <c r="U19186" s="2">
        <v>0.12479999999999999</v>
      </c>
      <c r="V19186" s="2">
        <v>5.5140000000000002</v>
      </c>
    </row>
    <row r="19187" spans="9:22" x14ac:dyDescent="0.25">
      <c r="I19187">
        <v>62844</v>
      </c>
      <c r="J19187" t="s">
        <v>91</v>
      </c>
      <c r="K19187" t="s">
        <v>15922</v>
      </c>
      <c r="L19187">
        <v>25781</v>
      </c>
      <c r="M19187">
        <v>11727</v>
      </c>
      <c r="O19187">
        <v>10</v>
      </c>
      <c r="P19187">
        <v>21597</v>
      </c>
      <c r="Q19187">
        <v>21597</v>
      </c>
      <c r="R19187">
        <v>1</v>
      </c>
      <c r="S19187" s="2">
        <v>39.979999999999997</v>
      </c>
      <c r="T19187">
        <v>3.1983999999999999</v>
      </c>
      <c r="U19187" s="2">
        <v>0.99950000000000006</v>
      </c>
      <c r="V19187" s="2">
        <v>44.177900000000001</v>
      </c>
    </row>
    <row r="19188" spans="9:22" x14ac:dyDescent="0.25">
      <c r="I19188">
        <v>62845</v>
      </c>
      <c r="J19188" t="s">
        <v>91</v>
      </c>
      <c r="K19188" t="s">
        <v>15923</v>
      </c>
      <c r="L19188">
        <v>24563</v>
      </c>
      <c r="M19188">
        <v>2391</v>
      </c>
      <c r="O19188">
        <v>8</v>
      </c>
      <c r="P19188">
        <v>12216</v>
      </c>
      <c r="Q19188">
        <v>12216</v>
      </c>
      <c r="R19188">
        <v>1</v>
      </c>
      <c r="S19188" s="2">
        <v>6.28</v>
      </c>
      <c r="T19188">
        <v>0.50239999999999996</v>
      </c>
      <c r="U19188" s="2">
        <v>0.157</v>
      </c>
      <c r="V19188" s="2">
        <v>6.9394</v>
      </c>
    </row>
    <row r="19189" spans="9:22" x14ac:dyDescent="0.25">
      <c r="I19189">
        <v>62846</v>
      </c>
      <c r="J19189" t="s">
        <v>91</v>
      </c>
      <c r="K19189" t="s">
        <v>12739</v>
      </c>
      <c r="L19189">
        <v>17710</v>
      </c>
      <c r="M19189">
        <v>1877</v>
      </c>
      <c r="O19189">
        <v>10</v>
      </c>
      <c r="P19189">
        <v>11697</v>
      </c>
      <c r="Q19189">
        <v>11697</v>
      </c>
      <c r="R19189">
        <v>1</v>
      </c>
      <c r="S19189" s="2">
        <v>48.97</v>
      </c>
      <c r="T19189">
        <v>3.9176000000000002</v>
      </c>
      <c r="U19189" s="2">
        <v>1.2242999999999999</v>
      </c>
      <c r="V19189" s="2">
        <v>54.111899999999999</v>
      </c>
    </row>
    <row r="19190" spans="9:22" x14ac:dyDescent="0.25">
      <c r="I19190">
        <v>62847</v>
      </c>
      <c r="J19190" t="s">
        <v>91</v>
      </c>
      <c r="K19190" t="s">
        <v>8856</v>
      </c>
      <c r="L19190">
        <v>16666</v>
      </c>
      <c r="M19190">
        <v>2764</v>
      </c>
      <c r="O19190">
        <v>6</v>
      </c>
      <c r="P19190">
        <v>12593</v>
      </c>
      <c r="Q19190">
        <v>12593</v>
      </c>
      <c r="R19190">
        <v>1</v>
      </c>
      <c r="S19190" s="2">
        <v>81.459999999999994</v>
      </c>
      <c r="T19190">
        <v>6.5167999999999999</v>
      </c>
      <c r="U19190" s="2">
        <v>2.0365000000000002</v>
      </c>
      <c r="V19190" s="2">
        <v>90.013300000000001</v>
      </c>
    </row>
    <row r="19191" spans="9:22" x14ac:dyDescent="0.25">
      <c r="I19191">
        <v>62848</v>
      </c>
      <c r="J19191" t="s">
        <v>91</v>
      </c>
      <c r="K19191" t="s">
        <v>15924</v>
      </c>
      <c r="L19191">
        <v>13228</v>
      </c>
      <c r="M19191">
        <v>731</v>
      </c>
      <c r="O19191">
        <v>4</v>
      </c>
      <c r="P19191">
        <v>17109</v>
      </c>
      <c r="Q19191">
        <v>17109</v>
      </c>
      <c r="R19191">
        <v>1</v>
      </c>
      <c r="S19191" s="2">
        <v>56.97</v>
      </c>
      <c r="T19191">
        <v>4.5575999999999999</v>
      </c>
      <c r="U19191" s="2">
        <v>1.4242999999999999</v>
      </c>
      <c r="V19191" s="2">
        <v>62.951900000000002</v>
      </c>
    </row>
    <row r="19192" spans="9:22" x14ac:dyDescent="0.25">
      <c r="I19192">
        <v>62849</v>
      </c>
      <c r="J19192" t="s">
        <v>91</v>
      </c>
      <c r="K19192" t="s">
        <v>15925</v>
      </c>
      <c r="L19192">
        <v>13297</v>
      </c>
      <c r="M19192">
        <v>10180</v>
      </c>
      <c r="O19192">
        <v>4</v>
      </c>
      <c r="P19192">
        <v>20044</v>
      </c>
      <c r="Q19192">
        <v>20044</v>
      </c>
      <c r="R19192">
        <v>1</v>
      </c>
      <c r="S19192" s="2">
        <v>21.98</v>
      </c>
      <c r="T19192">
        <v>1.7584</v>
      </c>
      <c r="U19192" s="2">
        <v>0.54949999999999999</v>
      </c>
      <c r="V19192" s="2">
        <v>24.2879</v>
      </c>
    </row>
    <row r="19193" spans="9:22" x14ac:dyDescent="0.25">
      <c r="I19193">
        <v>62850</v>
      </c>
      <c r="J19193" t="s">
        <v>91</v>
      </c>
      <c r="K19193" t="s">
        <v>12083</v>
      </c>
      <c r="L19193">
        <v>12067</v>
      </c>
      <c r="M19193">
        <v>4704</v>
      </c>
      <c r="O19193">
        <v>4</v>
      </c>
      <c r="P19193">
        <v>14539</v>
      </c>
      <c r="Q19193">
        <v>14539</v>
      </c>
      <c r="R19193">
        <v>1</v>
      </c>
      <c r="S19193" s="2">
        <v>74.98</v>
      </c>
      <c r="T19193">
        <v>5.9984000000000002</v>
      </c>
      <c r="U19193" s="2">
        <v>1.8745000000000001</v>
      </c>
      <c r="V19193" s="2">
        <v>82.852900000000005</v>
      </c>
    </row>
    <row r="19194" spans="9:22" x14ac:dyDescent="0.25">
      <c r="I19194">
        <v>62851</v>
      </c>
      <c r="J19194" t="s">
        <v>91</v>
      </c>
      <c r="K19194" t="s">
        <v>1287</v>
      </c>
      <c r="L19194">
        <v>14634</v>
      </c>
      <c r="M19194">
        <v>9548</v>
      </c>
      <c r="O19194">
        <v>1</v>
      </c>
      <c r="P19194">
        <v>19407</v>
      </c>
      <c r="Q19194">
        <v>19407</v>
      </c>
      <c r="R19194">
        <v>1</v>
      </c>
      <c r="S19194" s="2">
        <v>839.48</v>
      </c>
      <c r="T19194">
        <v>67.1584</v>
      </c>
      <c r="U19194" s="2">
        <v>20.986999999999998</v>
      </c>
      <c r="V19194" s="2">
        <v>927.62540000000001</v>
      </c>
    </row>
    <row r="19195" spans="9:22" x14ac:dyDescent="0.25">
      <c r="I19195">
        <v>62852</v>
      </c>
      <c r="J19195" t="s">
        <v>91</v>
      </c>
      <c r="K19195" t="s">
        <v>876</v>
      </c>
      <c r="L19195">
        <v>14610</v>
      </c>
      <c r="M19195">
        <v>18241</v>
      </c>
      <c r="O19195">
        <v>1</v>
      </c>
      <c r="P19195">
        <v>28132</v>
      </c>
      <c r="Q19195">
        <v>28132</v>
      </c>
      <c r="R19195">
        <v>1</v>
      </c>
      <c r="S19195" s="2">
        <v>769.49</v>
      </c>
      <c r="T19195">
        <v>61.559199999999997</v>
      </c>
      <c r="U19195" s="2">
        <v>19.237300000000001</v>
      </c>
      <c r="V19195" s="2">
        <v>850.28650000000005</v>
      </c>
    </row>
    <row r="19196" spans="9:22" x14ac:dyDescent="0.25">
      <c r="I19196">
        <v>62853</v>
      </c>
      <c r="J19196" t="s">
        <v>91</v>
      </c>
      <c r="K19196" t="s">
        <v>975</v>
      </c>
      <c r="L19196">
        <v>22118</v>
      </c>
      <c r="M19196">
        <v>8970</v>
      </c>
      <c r="O19196">
        <v>6</v>
      </c>
      <c r="P19196">
        <v>18824</v>
      </c>
      <c r="Q19196">
        <v>18824</v>
      </c>
      <c r="R19196">
        <v>1</v>
      </c>
      <c r="S19196" s="2">
        <v>579.97</v>
      </c>
      <c r="T19196">
        <v>46.397599999999997</v>
      </c>
      <c r="U19196" s="2">
        <v>14.4993</v>
      </c>
      <c r="V19196" s="2">
        <v>640.86689999999999</v>
      </c>
    </row>
    <row r="19197" spans="9:22" x14ac:dyDescent="0.25">
      <c r="I19197">
        <v>62854</v>
      </c>
      <c r="J19197" t="s">
        <v>91</v>
      </c>
      <c r="K19197" t="s">
        <v>3058</v>
      </c>
      <c r="L19197">
        <v>15023</v>
      </c>
      <c r="M19197">
        <v>13274</v>
      </c>
      <c r="O19197">
        <v>1</v>
      </c>
      <c r="P19197">
        <v>23144</v>
      </c>
      <c r="Q19197">
        <v>23144</v>
      </c>
      <c r="R19197">
        <v>1</v>
      </c>
      <c r="S19197" s="2">
        <v>2380.4699999999998</v>
      </c>
      <c r="T19197">
        <v>190.4376</v>
      </c>
      <c r="U19197" s="2">
        <v>59.511800000000001</v>
      </c>
      <c r="V19197" s="2">
        <v>2630.4194000000002</v>
      </c>
    </row>
    <row r="19198" spans="9:22" x14ac:dyDescent="0.25">
      <c r="I19198">
        <v>62855</v>
      </c>
      <c r="J19198" t="s">
        <v>91</v>
      </c>
      <c r="K19198" t="s">
        <v>7578</v>
      </c>
      <c r="L19198">
        <v>14457</v>
      </c>
      <c r="M19198">
        <v>16627</v>
      </c>
      <c r="O19198">
        <v>4</v>
      </c>
      <c r="P19198">
        <v>26513</v>
      </c>
      <c r="Q19198">
        <v>26513</v>
      </c>
      <c r="R19198">
        <v>1</v>
      </c>
      <c r="S19198" s="2">
        <v>2359.46</v>
      </c>
      <c r="T19198">
        <v>188.7568</v>
      </c>
      <c r="U19198" s="2">
        <v>58.986499999999999</v>
      </c>
      <c r="V19198" s="2">
        <v>2607.2033000000001</v>
      </c>
    </row>
    <row r="19199" spans="9:22" x14ac:dyDescent="0.25">
      <c r="I19199">
        <v>62856</v>
      </c>
      <c r="J19199" t="s">
        <v>91</v>
      </c>
      <c r="K19199" t="s">
        <v>7227</v>
      </c>
      <c r="L19199">
        <v>14438</v>
      </c>
      <c r="M19199">
        <v>2557</v>
      </c>
      <c r="O19199">
        <v>1</v>
      </c>
      <c r="P19199">
        <v>12384</v>
      </c>
      <c r="Q19199">
        <v>12384</v>
      </c>
      <c r="R19199">
        <v>1</v>
      </c>
      <c r="S19199" s="2">
        <v>2351.96</v>
      </c>
      <c r="T19199">
        <v>188.1568</v>
      </c>
      <c r="U19199" s="2">
        <v>58.798999999999999</v>
      </c>
      <c r="V19199" s="2">
        <v>2598.9158000000002</v>
      </c>
    </row>
    <row r="19200" spans="9:22" x14ac:dyDescent="0.25">
      <c r="I19200">
        <v>62857</v>
      </c>
      <c r="J19200" t="s">
        <v>91</v>
      </c>
      <c r="K19200" t="s">
        <v>2758</v>
      </c>
      <c r="L19200">
        <v>12027</v>
      </c>
      <c r="M19200">
        <v>2609</v>
      </c>
      <c r="O19200">
        <v>1</v>
      </c>
      <c r="P19200">
        <v>12437</v>
      </c>
      <c r="Q19200">
        <v>12437</v>
      </c>
      <c r="R19200">
        <v>1</v>
      </c>
      <c r="S19200" s="2">
        <v>2334.9699999999998</v>
      </c>
      <c r="T19200">
        <v>186.79759999999999</v>
      </c>
      <c r="U19200" s="2">
        <v>58.374299999999998</v>
      </c>
      <c r="V19200" s="2">
        <v>2580.1419000000001</v>
      </c>
    </row>
    <row r="19201" spans="9:22" x14ac:dyDescent="0.25">
      <c r="I19201">
        <v>62858</v>
      </c>
      <c r="J19201" t="s">
        <v>91</v>
      </c>
      <c r="K19201" t="s">
        <v>2735</v>
      </c>
      <c r="L19201">
        <v>12030</v>
      </c>
      <c r="M19201">
        <v>6651</v>
      </c>
      <c r="O19201">
        <v>1</v>
      </c>
      <c r="P19201">
        <v>16491</v>
      </c>
      <c r="Q19201">
        <v>16491</v>
      </c>
      <c r="R19201">
        <v>1</v>
      </c>
      <c r="S19201" s="2">
        <v>2391.96</v>
      </c>
      <c r="T19201">
        <v>191.35679999999999</v>
      </c>
      <c r="U19201" s="2">
        <v>59.798999999999999</v>
      </c>
      <c r="V19201" s="2">
        <v>2643.1158</v>
      </c>
    </row>
    <row r="19202" spans="9:22" x14ac:dyDescent="0.25">
      <c r="I19202">
        <v>62859</v>
      </c>
      <c r="J19202" t="s">
        <v>91</v>
      </c>
      <c r="K19202" t="s">
        <v>2751</v>
      </c>
      <c r="L19202">
        <v>20430</v>
      </c>
      <c r="M19202">
        <v>8291</v>
      </c>
      <c r="O19202">
        <v>9</v>
      </c>
      <c r="P19202">
        <v>18144</v>
      </c>
      <c r="Q19202">
        <v>18144</v>
      </c>
      <c r="R19202">
        <v>1</v>
      </c>
      <c r="S19202" s="2">
        <v>2478.34</v>
      </c>
      <c r="T19202">
        <v>198.2672</v>
      </c>
      <c r="U19202" s="2">
        <v>61.958500000000001</v>
      </c>
      <c r="V19202" s="2">
        <v>2738.5657000000001</v>
      </c>
    </row>
    <row r="19203" spans="9:22" x14ac:dyDescent="0.25">
      <c r="I19203">
        <v>62860</v>
      </c>
      <c r="J19203" t="s">
        <v>91</v>
      </c>
      <c r="K19203" t="s">
        <v>2687</v>
      </c>
      <c r="L19203">
        <v>20447</v>
      </c>
      <c r="M19203">
        <v>3919</v>
      </c>
      <c r="O19203">
        <v>9</v>
      </c>
      <c r="P19203">
        <v>13754</v>
      </c>
      <c r="Q19203">
        <v>13754</v>
      </c>
      <c r="R19203">
        <v>1</v>
      </c>
      <c r="S19203" s="2">
        <v>2457.33</v>
      </c>
      <c r="T19203">
        <v>196.5864</v>
      </c>
      <c r="U19203" s="2">
        <v>61.433300000000003</v>
      </c>
      <c r="V19203" s="2">
        <v>2715.3497000000002</v>
      </c>
    </row>
    <row r="19204" spans="9:22" x14ac:dyDescent="0.25">
      <c r="I19204">
        <v>62861</v>
      </c>
      <c r="J19204" t="s">
        <v>91</v>
      </c>
      <c r="K19204" t="s">
        <v>2386</v>
      </c>
      <c r="L19204">
        <v>20253</v>
      </c>
      <c r="M19204">
        <v>18168</v>
      </c>
      <c r="O19204">
        <v>9</v>
      </c>
      <c r="P19204">
        <v>28058</v>
      </c>
      <c r="Q19204">
        <v>28058</v>
      </c>
      <c r="R19204">
        <v>1</v>
      </c>
      <c r="S19204" s="2">
        <v>2457.33</v>
      </c>
      <c r="T19204">
        <v>196.5864</v>
      </c>
      <c r="U19204" s="2">
        <v>61.433300000000003</v>
      </c>
      <c r="V19204" s="2">
        <v>2715.3497000000002</v>
      </c>
    </row>
    <row r="19205" spans="9:22" x14ac:dyDescent="0.25">
      <c r="I19205">
        <v>62862</v>
      </c>
      <c r="J19205" t="s">
        <v>91</v>
      </c>
      <c r="K19205" t="s">
        <v>7730</v>
      </c>
      <c r="L19205">
        <v>24478</v>
      </c>
      <c r="M19205">
        <v>19029</v>
      </c>
      <c r="O19205">
        <v>9</v>
      </c>
      <c r="P19205">
        <v>28930</v>
      </c>
      <c r="Q19205">
        <v>28930</v>
      </c>
      <c r="R19205">
        <v>1</v>
      </c>
      <c r="S19205" s="2">
        <v>1155.48</v>
      </c>
      <c r="T19205">
        <v>92.438400000000001</v>
      </c>
      <c r="U19205" s="2">
        <v>28.887</v>
      </c>
      <c r="V19205" s="2">
        <v>1276.8054</v>
      </c>
    </row>
    <row r="19206" spans="9:22" x14ac:dyDescent="0.25">
      <c r="I19206">
        <v>62863</v>
      </c>
      <c r="J19206" t="s">
        <v>91</v>
      </c>
      <c r="K19206" t="s">
        <v>7739</v>
      </c>
      <c r="L19206">
        <v>16161</v>
      </c>
      <c r="M19206">
        <v>3885</v>
      </c>
      <c r="O19206">
        <v>9</v>
      </c>
      <c r="P19206">
        <v>13720</v>
      </c>
      <c r="Q19206">
        <v>13720</v>
      </c>
      <c r="R19206">
        <v>1</v>
      </c>
      <c r="S19206" s="2">
        <v>650.95000000000005</v>
      </c>
      <c r="T19206">
        <v>52.076000000000001</v>
      </c>
      <c r="U19206" s="2">
        <v>16.273800000000001</v>
      </c>
      <c r="V19206" s="2">
        <v>719.2998</v>
      </c>
    </row>
    <row r="19207" spans="9:22" x14ac:dyDescent="0.25">
      <c r="I19207">
        <v>62864</v>
      </c>
      <c r="J19207" t="s">
        <v>91</v>
      </c>
      <c r="K19207" t="s">
        <v>5458</v>
      </c>
      <c r="L19207">
        <v>13160</v>
      </c>
      <c r="M19207">
        <v>12582</v>
      </c>
      <c r="O19207">
        <v>9</v>
      </c>
      <c r="P19207">
        <v>22452</v>
      </c>
      <c r="Q19207">
        <v>22452</v>
      </c>
      <c r="R19207">
        <v>1</v>
      </c>
      <c r="S19207" s="2">
        <v>2374.98</v>
      </c>
      <c r="T19207">
        <v>189.9984</v>
      </c>
      <c r="U19207" s="2">
        <v>59.374499999999998</v>
      </c>
      <c r="V19207" s="2">
        <v>2624.3528999999999</v>
      </c>
    </row>
    <row r="19208" spans="9:22" x14ac:dyDescent="0.25">
      <c r="I19208">
        <v>62865</v>
      </c>
      <c r="J19208" t="s">
        <v>91</v>
      </c>
      <c r="K19208" t="s">
        <v>5695</v>
      </c>
      <c r="L19208">
        <v>13638</v>
      </c>
      <c r="M19208">
        <v>17845</v>
      </c>
      <c r="O19208">
        <v>9</v>
      </c>
      <c r="P19208">
        <v>27733</v>
      </c>
      <c r="Q19208">
        <v>27733</v>
      </c>
      <c r="R19208">
        <v>1</v>
      </c>
      <c r="S19208" s="2">
        <v>2363.96</v>
      </c>
      <c r="T19208">
        <v>189.11680000000001</v>
      </c>
      <c r="U19208" s="2">
        <v>59.098999999999997</v>
      </c>
      <c r="V19208" s="2">
        <v>2612.1758</v>
      </c>
    </row>
    <row r="19209" spans="9:22" x14ac:dyDescent="0.25">
      <c r="I19209">
        <v>62866</v>
      </c>
      <c r="J19209" t="s">
        <v>91</v>
      </c>
      <c r="K19209" t="s">
        <v>94</v>
      </c>
      <c r="L19209">
        <v>25863</v>
      </c>
      <c r="M19209">
        <v>9753</v>
      </c>
      <c r="O19209">
        <v>1</v>
      </c>
      <c r="P19209">
        <v>19613</v>
      </c>
      <c r="Q19209">
        <v>19613</v>
      </c>
      <c r="R19209">
        <v>1</v>
      </c>
      <c r="S19209" s="2">
        <v>1231.1199999999999</v>
      </c>
      <c r="T19209">
        <v>98.489599999999996</v>
      </c>
      <c r="U19209" s="2">
        <v>30.777999999999999</v>
      </c>
      <c r="V19209" s="2">
        <v>1360.3876</v>
      </c>
    </row>
    <row r="19210" spans="9:22" x14ac:dyDescent="0.25">
      <c r="I19210">
        <v>62867</v>
      </c>
      <c r="J19210" t="s">
        <v>91</v>
      </c>
      <c r="K19210" t="s">
        <v>10585</v>
      </c>
      <c r="L19210">
        <v>12710</v>
      </c>
      <c r="M19210">
        <v>3725</v>
      </c>
      <c r="O19210">
        <v>6</v>
      </c>
      <c r="P19210">
        <v>13560</v>
      </c>
      <c r="Q19210">
        <v>13560</v>
      </c>
      <c r="R19210">
        <v>1</v>
      </c>
      <c r="S19210" s="2">
        <v>2419.06</v>
      </c>
      <c r="T19210">
        <v>193.5248</v>
      </c>
      <c r="U19210" s="2">
        <v>60.476500000000001</v>
      </c>
      <c r="V19210" s="2">
        <v>2673.0612999999998</v>
      </c>
    </row>
    <row r="19211" spans="9:22" x14ac:dyDescent="0.25">
      <c r="I19211">
        <v>62868</v>
      </c>
      <c r="J19211" t="s">
        <v>91</v>
      </c>
      <c r="K19211" t="s">
        <v>15926</v>
      </c>
      <c r="L19211">
        <v>19704</v>
      </c>
      <c r="M19211">
        <v>14941</v>
      </c>
      <c r="O19211">
        <v>6</v>
      </c>
      <c r="P19211">
        <v>24816</v>
      </c>
      <c r="Q19211">
        <v>24816</v>
      </c>
      <c r="R19211">
        <v>1</v>
      </c>
      <c r="S19211" s="2">
        <v>1143.46</v>
      </c>
      <c r="T19211">
        <v>91.476799999999997</v>
      </c>
      <c r="U19211" s="2">
        <v>28.586500000000001</v>
      </c>
      <c r="V19211" s="2">
        <v>1263.5233000000001</v>
      </c>
    </row>
    <row r="19212" spans="9:22" x14ac:dyDescent="0.25">
      <c r="I19212">
        <v>62869</v>
      </c>
      <c r="J19212" t="s">
        <v>91</v>
      </c>
      <c r="K19212" t="s">
        <v>15927</v>
      </c>
      <c r="L19212">
        <v>28376</v>
      </c>
      <c r="M19212">
        <v>4645</v>
      </c>
      <c r="O19212">
        <v>8</v>
      </c>
      <c r="P19212">
        <v>14480</v>
      </c>
      <c r="Q19212">
        <v>14480</v>
      </c>
      <c r="R19212">
        <v>1</v>
      </c>
      <c r="S19212" s="2">
        <v>1134.47</v>
      </c>
      <c r="T19212">
        <v>90.757599999999996</v>
      </c>
      <c r="U19212" s="2">
        <v>28.361799999999999</v>
      </c>
      <c r="V19212" s="2">
        <v>1253.5894000000001</v>
      </c>
    </row>
    <row r="19213" spans="9:22" x14ac:dyDescent="0.25">
      <c r="I19213">
        <v>62870</v>
      </c>
      <c r="J19213" t="s">
        <v>91</v>
      </c>
      <c r="K19213" t="s">
        <v>15928</v>
      </c>
      <c r="L19213">
        <v>26949</v>
      </c>
      <c r="M19213">
        <v>19871</v>
      </c>
      <c r="O19213">
        <v>10</v>
      </c>
      <c r="P19213">
        <v>29777</v>
      </c>
      <c r="Q19213">
        <v>29777</v>
      </c>
      <c r="R19213">
        <v>1</v>
      </c>
      <c r="S19213" s="2">
        <v>565.47</v>
      </c>
      <c r="T19213">
        <v>45.2376</v>
      </c>
      <c r="U19213" s="2">
        <v>14.136799999999999</v>
      </c>
      <c r="V19213" s="2">
        <v>624.84439999999995</v>
      </c>
    </row>
    <row r="19214" spans="9:22" x14ac:dyDescent="0.25">
      <c r="I19214">
        <v>62871</v>
      </c>
      <c r="J19214" t="s">
        <v>91</v>
      </c>
      <c r="K19214" t="s">
        <v>4354</v>
      </c>
      <c r="L19214">
        <v>14186</v>
      </c>
      <c r="M19214">
        <v>15529</v>
      </c>
      <c r="O19214">
        <v>7</v>
      </c>
      <c r="P19214">
        <v>25413</v>
      </c>
      <c r="Q19214">
        <v>25413</v>
      </c>
      <c r="R19214">
        <v>1</v>
      </c>
      <c r="S19214" s="2">
        <v>2433.04</v>
      </c>
      <c r="T19214">
        <v>194.64320000000001</v>
      </c>
      <c r="U19214" s="2">
        <v>60.826000000000001</v>
      </c>
      <c r="V19214" s="2">
        <v>2688.5092</v>
      </c>
    </row>
    <row r="19215" spans="9:22" x14ac:dyDescent="0.25">
      <c r="I19215">
        <v>62872</v>
      </c>
      <c r="J19215" t="s">
        <v>91</v>
      </c>
      <c r="K19215" t="s">
        <v>227</v>
      </c>
      <c r="L19215">
        <v>13584</v>
      </c>
      <c r="M19215">
        <v>13967</v>
      </c>
      <c r="O19215">
        <v>10</v>
      </c>
      <c r="P19215">
        <v>23837</v>
      </c>
      <c r="Q19215">
        <v>23837</v>
      </c>
      <c r="R19215">
        <v>1</v>
      </c>
      <c r="S19215" s="2">
        <v>2453.04</v>
      </c>
      <c r="T19215">
        <v>196.2432</v>
      </c>
      <c r="U19215" s="2">
        <v>61.326000000000001</v>
      </c>
      <c r="V19215" s="2">
        <v>2710.6091999999999</v>
      </c>
    </row>
    <row r="19216" spans="9:22" x14ac:dyDescent="0.25">
      <c r="I19216">
        <v>62873</v>
      </c>
      <c r="J19216" t="s">
        <v>91</v>
      </c>
      <c r="K19216" t="s">
        <v>2239</v>
      </c>
      <c r="L19216">
        <v>11765</v>
      </c>
      <c r="M19216">
        <v>14903</v>
      </c>
      <c r="O19216">
        <v>9</v>
      </c>
      <c r="P19216">
        <v>24778</v>
      </c>
      <c r="Q19216">
        <v>24778</v>
      </c>
      <c r="R19216">
        <v>1</v>
      </c>
      <c r="S19216" s="2">
        <v>2473.0500000000002</v>
      </c>
      <c r="T19216">
        <v>197.84399999999999</v>
      </c>
      <c r="U19216" s="2">
        <v>61.826300000000003</v>
      </c>
      <c r="V19216" s="2">
        <v>2732.7203</v>
      </c>
    </row>
    <row r="19217" spans="9:22" x14ac:dyDescent="0.25">
      <c r="I19217">
        <v>62874</v>
      </c>
      <c r="J19217" t="s">
        <v>91</v>
      </c>
      <c r="K19217" t="s">
        <v>5209</v>
      </c>
      <c r="L19217">
        <v>23098</v>
      </c>
      <c r="M19217">
        <v>10936</v>
      </c>
      <c r="O19217">
        <v>9</v>
      </c>
      <c r="P19217">
        <v>20804</v>
      </c>
      <c r="Q19217">
        <v>20804</v>
      </c>
      <c r="R19217">
        <v>1</v>
      </c>
      <c r="S19217" s="2">
        <v>563.77</v>
      </c>
      <c r="T19217">
        <v>45.101599999999998</v>
      </c>
      <c r="U19217" s="2">
        <v>14.0943</v>
      </c>
      <c r="V19217" s="2">
        <v>622.96590000000003</v>
      </c>
    </row>
    <row r="19218" spans="9:22" x14ac:dyDescent="0.25">
      <c r="I19218">
        <v>62875</v>
      </c>
      <c r="J19218" t="s">
        <v>91</v>
      </c>
      <c r="K19218" t="s">
        <v>8515</v>
      </c>
      <c r="L19218">
        <v>11223</v>
      </c>
      <c r="M19218">
        <v>2397</v>
      </c>
      <c r="O19218">
        <v>6</v>
      </c>
      <c r="P19218">
        <v>12222</v>
      </c>
      <c r="Q19218">
        <v>12222</v>
      </c>
      <c r="R19218">
        <v>1</v>
      </c>
      <c r="S19218" s="2">
        <v>88.46</v>
      </c>
      <c r="T19218">
        <v>7.0768000000000004</v>
      </c>
      <c r="U19218" s="2">
        <v>2.2115</v>
      </c>
      <c r="V19218" s="2">
        <v>97.7483</v>
      </c>
    </row>
    <row r="19219" spans="9:22" x14ac:dyDescent="0.25">
      <c r="I19219">
        <v>62876</v>
      </c>
      <c r="J19219" t="s">
        <v>91</v>
      </c>
      <c r="K19219" t="s">
        <v>8580</v>
      </c>
      <c r="L19219">
        <v>11300</v>
      </c>
      <c r="M19219">
        <v>12298</v>
      </c>
      <c r="O19219">
        <v>6</v>
      </c>
      <c r="P19219">
        <v>22168</v>
      </c>
      <c r="Q19219">
        <v>22168</v>
      </c>
      <c r="R19219">
        <v>1</v>
      </c>
      <c r="S19219" s="2">
        <v>34.99</v>
      </c>
      <c r="T19219">
        <v>2.7991999999999999</v>
      </c>
      <c r="U19219" s="2">
        <v>0.87480000000000002</v>
      </c>
      <c r="V19219" s="2">
        <v>38.664000000000001</v>
      </c>
    </row>
    <row r="19220" spans="9:22" x14ac:dyDescent="0.25">
      <c r="I19220">
        <v>62877</v>
      </c>
      <c r="J19220" t="s">
        <v>91</v>
      </c>
      <c r="K19220" t="s">
        <v>15929</v>
      </c>
      <c r="L19220">
        <v>28591</v>
      </c>
      <c r="M19220">
        <v>8610</v>
      </c>
      <c r="O19220">
        <v>4</v>
      </c>
      <c r="P19220">
        <v>18463</v>
      </c>
      <c r="Q19220">
        <v>18463</v>
      </c>
      <c r="R19220">
        <v>1</v>
      </c>
      <c r="S19220" s="2">
        <v>34.99</v>
      </c>
      <c r="T19220">
        <v>2.7991999999999999</v>
      </c>
      <c r="U19220" s="2">
        <v>0.87480000000000002</v>
      </c>
      <c r="V19220" s="2">
        <v>38.664000000000001</v>
      </c>
    </row>
    <row r="19221" spans="9:22" x14ac:dyDescent="0.25">
      <c r="I19221">
        <v>62878</v>
      </c>
      <c r="J19221" t="s">
        <v>91</v>
      </c>
      <c r="K19221" t="s">
        <v>15930</v>
      </c>
      <c r="L19221">
        <v>15132</v>
      </c>
      <c r="M19221">
        <v>10702</v>
      </c>
      <c r="O19221">
        <v>9</v>
      </c>
      <c r="P19221">
        <v>20569</v>
      </c>
      <c r="Q19221">
        <v>20569</v>
      </c>
      <c r="R19221">
        <v>1</v>
      </c>
      <c r="S19221" s="2">
        <v>92.96</v>
      </c>
      <c r="T19221">
        <v>7.4367999999999999</v>
      </c>
      <c r="U19221" s="2">
        <v>2.3239999999999998</v>
      </c>
      <c r="V19221" s="2">
        <v>102.7208</v>
      </c>
    </row>
    <row r="19222" spans="9:22" x14ac:dyDescent="0.25">
      <c r="I19222">
        <v>62879</v>
      </c>
      <c r="J19222" t="s">
        <v>91</v>
      </c>
      <c r="K19222" t="s">
        <v>15931</v>
      </c>
      <c r="L19222">
        <v>15123</v>
      </c>
      <c r="M19222">
        <v>7038</v>
      </c>
      <c r="O19222">
        <v>9</v>
      </c>
      <c r="P19222">
        <v>16882</v>
      </c>
      <c r="Q19222">
        <v>16882</v>
      </c>
      <c r="R19222">
        <v>1</v>
      </c>
      <c r="S19222" s="2">
        <v>31.27</v>
      </c>
      <c r="T19222">
        <v>2.5015999999999998</v>
      </c>
      <c r="U19222" s="2">
        <v>0.78180000000000005</v>
      </c>
      <c r="V19222" s="2">
        <v>34.553400000000003</v>
      </c>
    </row>
    <row r="19223" spans="9:22" x14ac:dyDescent="0.25">
      <c r="I19223">
        <v>62880</v>
      </c>
      <c r="J19223" t="s">
        <v>91</v>
      </c>
      <c r="K19223" t="s">
        <v>15507</v>
      </c>
      <c r="L19223">
        <v>17236</v>
      </c>
      <c r="M19223">
        <v>2047</v>
      </c>
      <c r="O19223">
        <v>9</v>
      </c>
      <c r="P19223">
        <v>11867</v>
      </c>
      <c r="Q19223">
        <v>11867</v>
      </c>
      <c r="R19223">
        <v>1</v>
      </c>
      <c r="S19223" s="2">
        <v>32.28</v>
      </c>
      <c r="T19223">
        <v>2.5823999999999998</v>
      </c>
      <c r="U19223" s="2">
        <v>0.80700000000000005</v>
      </c>
      <c r="V19223" s="2">
        <v>35.669400000000003</v>
      </c>
    </row>
    <row r="19224" spans="9:22" x14ac:dyDescent="0.25">
      <c r="I19224">
        <v>62881</v>
      </c>
      <c r="J19224" t="s">
        <v>91</v>
      </c>
      <c r="K19224" t="s">
        <v>15932</v>
      </c>
      <c r="L19224">
        <v>21890</v>
      </c>
      <c r="M19224">
        <v>19892</v>
      </c>
      <c r="O19224">
        <v>9</v>
      </c>
      <c r="P19224">
        <v>29798</v>
      </c>
      <c r="Q19224">
        <v>29798</v>
      </c>
      <c r="R19224">
        <v>1</v>
      </c>
      <c r="S19224" s="2">
        <v>39.99</v>
      </c>
      <c r="T19224">
        <v>3.1991999999999998</v>
      </c>
      <c r="U19224" s="2">
        <v>0.99980000000000002</v>
      </c>
      <c r="V19224" s="2">
        <v>44.189</v>
      </c>
    </row>
    <row r="19225" spans="9:22" x14ac:dyDescent="0.25">
      <c r="I19225">
        <v>62882</v>
      </c>
      <c r="J19225" t="s">
        <v>91</v>
      </c>
      <c r="K19225" t="s">
        <v>15933</v>
      </c>
      <c r="L19225">
        <v>22922</v>
      </c>
      <c r="M19225">
        <v>14478</v>
      </c>
      <c r="O19225">
        <v>9</v>
      </c>
      <c r="P19225">
        <v>24349</v>
      </c>
      <c r="Q19225">
        <v>24349</v>
      </c>
      <c r="R19225">
        <v>1</v>
      </c>
      <c r="S19225" s="2">
        <v>68.97</v>
      </c>
      <c r="T19225">
        <v>5.5175999999999998</v>
      </c>
      <c r="U19225" s="2">
        <v>1.7242999999999999</v>
      </c>
      <c r="V19225" s="2">
        <v>76.2119</v>
      </c>
    </row>
    <row r="19226" spans="9:22" x14ac:dyDescent="0.25">
      <c r="I19226">
        <v>62883</v>
      </c>
      <c r="J19226" t="s">
        <v>91</v>
      </c>
      <c r="K19226" t="s">
        <v>15934</v>
      </c>
      <c r="L19226">
        <v>13159</v>
      </c>
      <c r="M19226">
        <v>14024</v>
      </c>
      <c r="O19226">
        <v>9</v>
      </c>
      <c r="P19226">
        <v>23894</v>
      </c>
      <c r="Q19226">
        <v>23894</v>
      </c>
      <c r="R19226">
        <v>1</v>
      </c>
      <c r="S19226" s="2">
        <v>123.98</v>
      </c>
      <c r="T19226">
        <v>9.9184000000000001</v>
      </c>
      <c r="U19226" s="2">
        <v>3.0994999999999999</v>
      </c>
      <c r="V19226" s="2">
        <v>136.99789999999999</v>
      </c>
    </row>
    <row r="19227" spans="9:22" x14ac:dyDescent="0.25">
      <c r="I19227">
        <v>62884</v>
      </c>
      <c r="J19227" t="s">
        <v>91</v>
      </c>
      <c r="K19227" t="s">
        <v>15935</v>
      </c>
      <c r="L19227">
        <v>25825</v>
      </c>
      <c r="M19227">
        <v>6645</v>
      </c>
      <c r="O19227">
        <v>9</v>
      </c>
      <c r="P19227">
        <v>16485</v>
      </c>
      <c r="Q19227">
        <v>16485</v>
      </c>
      <c r="R19227">
        <v>1</v>
      </c>
      <c r="S19227" s="2">
        <v>4.99</v>
      </c>
      <c r="T19227">
        <v>0.3992</v>
      </c>
      <c r="U19227" s="2">
        <v>0.12479999999999999</v>
      </c>
      <c r="V19227" s="2">
        <v>5.5140000000000002</v>
      </c>
    </row>
    <row r="19228" spans="9:22" x14ac:dyDescent="0.25">
      <c r="I19228">
        <v>62885</v>
      </c>
      <c r="J19228" t="s">
        <v>91</v>
      </c>
      <c r="K19228" t="s">
        <v>15936</v>
      </c>
      <c r="L19228">
        <v>24053</v>
      </c>
      <c r="M19228">
        <v>16652</v>
      </c>
      <c r="O19228">
        <v>8</v>
      </c>
      <c r="P19228">
        <v>26538</v>
      </c>
      <c r="Q19228">
        <v>26538</v>
      </c>
      <c r="R19228">
        <v>1</v>
      </c>
      <c r="S19228" s="2">
        <v>2443.35</v>
      </c>
      <c r="T19228">
        <v>195.46799999999999</v>
      </c>
      <c r="U19228" s="2">
        <v>61.083799999999997</v>
      </c>
      <c r="V19228" s="2">
        <v>2699.9018000000001</v>
      </c>
    </row>
    <row r="19229" spans="9:22" x14ac:dyDescent="0.25">
      <c r="I19229">
        <v>62886</v>
      </c>
      <c r="J19229" t="s">
        <v>91</v>
      </c>
      <c r="K19229" t="s">
        <v>776</v>
      </c>
      <c r="L19229">
        <v>12219</v>
      </c>
      <c r="M19229">
        <v>3367</v>
      </c>
      <c r="O19229">
        <v>7</v>
      </c>
      <c r="P19229">
        <v>13202</v>
      </c>
      <c r="Q19229">
        <v>13202</v>
      </c>
      <c r="R19229">
        <v>1</v>
      </c>
      <c r="S19229" s="2">
        <v>2388.96</v>
      </c>
      <c r="T19229">
        <v>191.11680000000001</v>
      </c>
      <c r="U19229" s="2">
        <v>59.723999999999997</v>
      </c>
      <c r="V19229" s="2">
        <v>2639.8008</v>
      </c>
    </row>
    <row r="19230" spans="9:22" x14ac:dyDescent="0.25">
      <c r="I19230">
        <v>62887</v>
      </c>
      <c r="J19230" t="s">
        <v>91</v>
      </c>
      <c r="K19230" t="s">
        <v>3485</v>
      </c>
      <c r="L19230">
        <v>15084</v>
      </c>
      <c r="M19230">
        <v>6331</v>
      </c>
      <c r="O19230">
        <v>8</v>
      </c>
      <c r="P19230">
        <v>16166</v>
      </c>
      <c r="Q19230">
        <v>16166</v>
      </c>
      <c r="R19230">
        <v>1</v>
      </c>
      <c r="S19230" s="2">
        <v>2398.4699999999998</v>
      </c>
      <c r="T19230">
        <v>191.8776</v>
      </c>
      <c r="U19230" s="2">
        <v>59.961799999999997</v>
      </c>
      <c r="V19230" s="2">
        <v>2650.3094000000001</v>
      </c>
    </row>
    <row r="19231" spans="9:22" x14ac:dyDescent="0.25">
      <c r="I19231">
        <v>62888</v>
      </c>
      <c r="J19231" t="s">
        <v>91</v>
      </c>
      <c r="K19231" t="s">
        <v>8903</v>
      </c>
      <c r="L19231">
        <v>11620</v>
      </c>
      <c r="M19231">
        <v>10900</v>
      </c>
      <c r="O19231">
        <v>1</v>
      </c>
      <c r="P19231">
        <v>20768</v>
      </c>
      <c r="Q19231">
        <v>20768</v>
      </c>
      <c r="R19231">
        <v>1</v>
      </c>
      <c r="S19231" s="2">
        <v>2.29</v>
      </c>
      <c r="T19231">
        <v>0.1832</v>
      </c>
      <c r="U19231" s="2">
        <v>5.7299999999999997E-2</v>
      </c>
      <c r="V19231" s="2">
        <v>2.5305</v>
      </c>
    </row>
    <row r="19232" spans="9:22" x14ac:dyDescent="0.25">
      <c r="I19232">
        <v>62889</v>
      </c>
      <c r="J19232" t="s">
        <v>91</v>
      </c>
      <c r="K19232" t="s">
        <v>9238</v>
      </c>
      <c r="L19232">
        <v>11507</v>
      </c>
      <c r="M19232">
        <v>1861</v>
      </c>
      <c r="O19232">
        <v>6</v>
      </c>
      <c r="P19232">
        <v>11681</v>
      </c>
      <c r="Q19232">
        <v>11681</v>
      </c>
      <c r="R19232">
        <v>1</v>
      </c>
      <c r="S19232" s="2">
        <v>49.99</v>
      </c>
      <c r="T19232">
        <v>3.9992000000000001</v>
      </c>
      <c r="U19232" s="2">
        <v>1.2498</v>
      </c>
      <c r="V19232" s="2">
        <v>55.238999999999997</v>
      </c>
    </row>
    <row r="19233" spans="9:22" x14ac:dyDescent="0.25">
      <c r="I19233">
        <v>62890</v>
      </c>
      <c r="J19233" t="s">
        <v>91</v>
      </c>
      <c r="K19233" t="s">
        <v>15937</v>
      </c>
      <c r="L19233">
        <v>11848</v>
      </c>
      <c r="M19233">
        <v>18003</v>
      </c>
      <c r="O19233">
        <v>1</v>
      </c>
      <c r="P19233">
        <v>27891</v>
      </c>
      <c r="Q19233">
        <v>27891</v>
      </c>
      <c r="R19233">
        <v>1</v>
      </c>
      <c r="S19233" s="2">
        <v>49.99</v>
      </c>
      <c r="T19233">
        <v>3.9992000000000001</v>
      </c>
      <c r="U19233" s="2">
        <v>1.2498</v>
      </c>
      <c r="V19233" s="2">
        <v>55.238999999999997</v>
      </c>
    </row>
    <row r="19234" spans="9:22" x14ac:dyDescent="0.25">
      <c r="I19234">
        <v>62891</v>
      </c>
      <c r="J19234" t="s">
        <v>91</v>
      </c>
      <c r="K19234" t="s">
        <v>15938</v>
      </c>
      <c r="L19234">
        <v>28994</v>
      </c>
      <c r="M19234">
        <v>5320</v>
      </c>
      <c r="O19234">
        <v>4</v>
      </c>
      <c r="P19234">
        <v>15155</v>
      </c>
      <c r="Q19234">
        <v>15155</v>
      </c>
      <c r="R19234">
        <v>1</v>
      </c>
      <c r="S19234" s="2">
        <v>24.99</v>
      </c>
      <c r="T19234">
        <v>1.9992000000000001</v>
      </c>
      <c r="U19234" s="2">
        <v>0.62480000000000002</v>
      </c>
      <c r="V19234" s="2">
        <v>27.614000000000001</v>
      </c>
    </row>
    <row r="19235" spans="9:22" x14ac:dyDescent="0.25">
      <c r="I19235">
        <v>62892</v>
      </c>
      <c r="J19235" t="s">
        <v>91</v>
      </c>
      <c r="K19235" t="s">
        <v>15939</v>
      </c>
      <c r="L19235">
        <v>27204</v>
      </c>
      <c r="M19235">
        <v>4154</v>
      </c>
      <c r="O19235">
        <v>4</v>
      </c>
      <c r="P19235">
        <v>13989</v>
      </c>
      <c r="Q19235">
        <v>13989</v>
      </c>
      <c r="R19235">
        <v>1</v>
      </c>
      <c r="S19235" s="2">
        <v>4.99</v>
      </c>
      <c r="T19235">
        <v>0.3992</v>
      </c>
      <c r="U19235" s="2">
        <v>0.12479999999999999</v>
      </c>
      <c r="V19235" s="2">
        <v>5.5140000000000002</v>
      </c>
    </row>
    <row r="19236" spans="9:22" x14ac:dyDescent="0.25">
      <c r="I19236">
        <v>62893</v>
      </c>
      <c r="J19236" t="s">
        <v>91</v>
      </c>
      <c r="K19236" t="s">
        <v>15940</v>
      </c>
      <c r="L19236">
        <v>26454</v>
      </c>
      <c r="M19236">
        <v>13994</v>
      </c>
      <c r="O19236">
        <v>1</v>
      </c>
      <c r="P19236">
        <v>23864</v>
      </c>
      <c r="Q19236">
        <v>23864</v>
      </c>
      <c r="R19236">
        <v>1</v>
      </c>
      <c r="S19236" s="2">
        <v>27.28</v>
      </c>
      <c r="T19236">
        <v>2.1823999999999999</v>
      </c>
      <c r="U19236" s="2">
        <v>0.68200000000000005</v>
      </c>
      <c r="V19236" s="2">
        <v>30.144400000000001</v>
      </c>
    </row>
    <row r="19237" spans="9:22" x14ac:dyDescent="0.25">
      <c r="I19237">
        <v>62894</v>
      </c>
      <c r="J19237" t="s">
        <v>91</v>
      </c>
      <c r="K19237" t="s">
        <v>15941</v>
      </c>
      <c r="L19237">
        <v>26803</v>
      </c>
      <c r="M19237">
        <v>13199</v>
      </c>
      <c r="O19237">
        <v>4</v>
      </c>
      <c r="P19237">
        <v>23069</v>
      </c>
      <c r="Q19237">
        <v>23069</v>
      </c>
      <c r="R19237">
        <v>1</v>
      </c>
      <c r="S19237" s="2">
        <v>88.97</v>
      </c>
      <c r="T19237">
        <v>7.1176000000000004</v>
      </c>
      <c r="U19237" s="2">
        <v>2.2242999999999999</v>
      </c>
      <c r="V19237" s="2">
        <v>98.311899999999994</v>
      </c>
    </row>
    <row r="19238" spans="9:22" x14ac:dyDescent="0.25">
      <c r="I19238">
        <v>62895</v>
      </c>
      <c r="J19238" t="s">
        <v>91</v>
      </c>
      <c r="K19238" t="s">
        <v>15942</v>
      </c>
      <c r="L19238">
        <v>25956</v>
      </c>
      <c r="M19238">
        <v>13771</v>
      </c>
      <c r="O19238">
        <v>1</v>
      </c>
      <c r="P19238">
        <v>23641</v>
      </c>
      <c r="Q19238">
        <v>23641</v>
      </c>
      <c r="R19238">
        <v>1</v>
      </c>
      <c r="S19238" s="2">
        <v>24.99</v>
      </c>
      <c r="T19238">
        <v>1.9992000000000001</v>
      </c>
      <c r="U19238" s="2">
        <v>0.62480000000000002</v>
      </c>
      <c r="V19238" s="2">
        <v>27.614000000000001</v>
      </c>
    </row>
    <row r="19239" spans="9:22" x14ac:dyDescent="0.25">
      <c r="I19239">
        <v>62896</v>
      </c>
      <c r="J19239" t="s">
        <v>91</v>
      </c>
      <c r="K19239" t="s">
        <v>8580</v>
      </c>
      <c r="L19239">
        <v>11300</v>
      </c>
      <c r="M19239">
        <v>12298</v>
      </c>
      <c r="O19239">
        <v>6</v>
      </c>
      <c r="P19239">
        <v>22168</v>
      </c>
      <c r="Q19239">
        <v>22168</v>
      </c>
      <c r="R19239">
        <v>1</v>
      </c>
      <c r="S19239" s="2">
        <v>108.46</v>
      </c>
      <c r="T19239">
        <v>8.6768000000000001</v>
      </c>
      <c r="U19239" s="2">
        <v>2.7115</v>
      </c>
      <c r="V19239" s="2">
        <v>119.84829999999999</v>
      </c>
    </row>
    <row r="19240" spans="9:22" x14ac:dyDescent="0.25">
      <c r="I19240">
        <v>62897</v>
      </c>
      <c r="J19240" t="s">
        <v>91</v>
      </c>
      <c r="K19240" t="s">
        <v>15943</v>
      </c>
      <c r="L19240">
        <v>24227</v>
      </c>
      <c r="M19240">
        <v>8889</v>
      </c>
      <c r="O19240">
        <v>4</v>
      </c>
      <c r="P19240">
        <v>18743</v>
      </c>
      <c r="Q19240">
        <v>18743</v>
      </c>
      <c r="R19240">
        <v>1</v>
      </c>
      <c r="S19240" s="2">
        <v>34.979999999999997</v>
      </c>
      <c r="T19240">
        <v>2.7984</v>
      </c>
      <c r="U19240" s="2">
        <v>0.87450000000000006</v>
      </c>
      <c r="V19240" s="2">
        <v>38.652900000000002</v>
      </c>
    </row>
    <row r="19241" spans="9:22" x14ac:dyDescent="0.25">
      <c r="I19241">
        <v>62898</v>
      </c>
      <c r="J19241" t="s">
        <v>91</v>
      </c>
      <c r="K19241" t="s">
        <v>15944</v>
      </c>
      <c r="L19241">
        <v>22360</v>
      </c>
      <c r="M19241">
        <v>14964</v>
      </c>
      <c r="O19241">
        <v>1</v>
      </c>
      <c r="P19241">
        <v>24839</v>
      </c>
      <c r="Q19241">
        <v>24839</v>
      </c>
      <c r="R19241">
        <v>1</v>
      </c>
      <c r="S19241" s="2">
        <v>58.95</v>
      </c>
      <c r="T19241">
        <v>4.7160000000000002</v>
      </c>
      <c r="U19241" s="2">
        <v>1.4738</v>
      </c>
      <c r="V19241" s="2">
        <v>65.139799999999994</v>
      </c>
    </row>
    <row r="19242" spans="9:22" x14ac:dyDescent="0.25">
      <c r="I19242">
        <v>62899</v>
      </c>
      <c r="J19242" t="s">
        <v>91</v>
      </c>
      <c r="K19242" t="s">
        <v>15945</v>
      </c>
      <c r="L19242">
        <v>22237</v>
      </c>
      <c r="M19242">
        <v>14494</v>
      </c>
      <c r="O19242">
        <v>4</v>
      </c>
      <c r="P19242">
        <v>24365</v>
      </c>
      <c r="Q19242">
        <v>24365</v>
      </c>
      <c r="R19242">
        <v>1</v>
      </c>
      <c r="S19242" s="2">
        <v>29.99</v>
      </c>
      <c r="T19242">
        <v>2.3992</v>
      </c>
      <c r="U19242" s="2">
        <v>0.74980000000000002</v>
      </c>
      <c r="V19242" s="2">
        <v>33.139000000000003</v>
      </c>
    </row>
    <row r="19243" spans="9:22" x14ac:dyDescent="0.25">
      <c r="I19243">
        <v>62900</v>
      </c>
      <c r="J19243" t="s">
        <v>91</v>
      </c>
      <c r="K19243" t="s">
        <v>15946</v>
      </c>
      <c r="L19243">
        <v>19694</v>
      </c>
      <c r="M19243">
        <v>9250</v>
      </c>
      <c r="O19243">
        <v>1</v>
      </c>
      <c r="P19243">
        <v>19107</v>
      </c>
      <c r="Q19243">
        <v>19107</v>
      </c>
      <c r="R19243">
        <v>1</v>
      </c>
      <c r="S19243" s="2">
        <v>69.989999999999995</v>
      </c>
      <c r="T19243">
        <v>5.5991999999999997</v>
      </c>
      <c r="U19243" s="2">
        <v>1.7498</v>
      </c>
      <c r="V19243" s="2">
        <v>77.338999999999999</v>
      </c>
    </row>
    <row r="19244" spans="9:22" x14ac:dyDescent="0.25">
      <c r="I19244">
        <v>62901</v>
      </c>
      <c r="J19244" t="s">
        <v>91</v>
      </c>
      <c r="K19244" t="s">
        <v>10473</v>
      </c>
      <c r="L19244">
        <v>12182</v>
      </c>
      <c r="M19244">
        <v>7345</v>
      </c>
      <c r="O19244">
        <v>6</v>
      </c>
      <c r="P19244">
        <v>17195</v>
      </c>
      <c r="Q19244">
        <v>17195</v>
      </c>
      <c r="R19244">
        <v>1</v>
      </c>
      <c r="S19244" s="2">
        <v>4.99</v>
      </c>
      <c r="T19244">
        <v>0.3992</v>
      </c>
      <c r="U19244" s="2">
        <v>0.12479999999999999</v>
      </c>
      <c r="V19244" s="2">
        <v>5.5140000000000002</v>
      </c>
    </row>
    <row r="19245" spans="9:22" x14ac:dyDescent="0.25">
      <c r="I19245">
        <v>62902</v>
      </c>
      <c r="J19245" t="s">
        <v>91</v>
      </c>
      <c r="K19245" t="s">
        <v>15947</v>
      </c>
      <c r="L19245">
        <v>16644</v>
      </c>
      <c r="M19245">
        <v>4432</v>
      </c>
      <c r="O19245">
        <v>4</v>
      </c>
      <c r="P19245">
        <v>14267</v>
      </c>
      <c r="Q19245">
        <v>14267</v>
      </c>
      <c r="R19245">
        <v>1</v>
      </c>
      <c r="S19245" s="2">
        <v>4.99</v>
      </c>
      <c r="T19245">
        <v>0.3992</v>
      </c>
      <c r="U19245" s="2">
        <v>0.12479999999999999</v>
      </c>
      <c r="V19245" s="2">
        <v>5.5140000000000002</v>
      </c>
    </row>
    <row r="19246" spans="9:22" x14ac:dyDescent="0.25">
      <c r="I19246">
        <v>62903</v>
      </c>
      <c r="J19246" t="s">
        <v>91</v>
      </c>
      <c r="K19246" t="s">
        <v>15948</v>
      </c>
      <c r="L19246">
        <v>15773</v>
      </c>
      <c r="M19246">
        <v>6154</v>
      </c>
      <c r="O19246">
        <v>4</v>
      </c>
      <c r="P19246">
        <v>15989</v>
      </c>
      <c r="Q19246">
        <v>15989</v>
      </c>
      <c r="R19246">
        <v>1</v>
      </c>
      <c r="S19246" s="2">
        <v>64.47</v>
      </c>
      <c r="T19246">
        <v>5.1576000000000004</v>
      </c>
      <c r="U19246" s="2">
        <v>1.6117999999999999</v>
      </c>
      <c r="V19246" s="2">
        <v>71.239400000000003</v>
      </c>
    </row>
    <row r="19247" spans="9:22" x14ac:dyDescent="0.25">
      <c r="I19247">
        <v>62904</v>
      </c>
      <c r="J19247" t="s">
        <v>91</v>
      </c>
      <c r="K19247" t="s">
        <v>15949</v>
      </c>
      <c r="L19247">
        <v>14000</v>
      </c>
      <c r="M19247">
        <v>16435</v>
      </c>
      <c r="O19247">
        <v>1</v>
      </c>
      <c r="P19247">
        <v>26321</v>
      </c>
      <c r="Q19247">
        <v>26321</v>
      </c>
      <c r="R19247">
        <v>1</v>
      </c>
      <c r="S19247" s="2">
        <v>84.92</v>
      </c>
      <c r="T19247">
        <v>6.7935999999999996</v>
      </c>
      <c r="U19247" s="2">
        <v>2.1230000000000002</v>
      </c>
      <c r="V19247" s="2">
        <v>93.836600000000004</v>
      </c>
    </row>
    <row r="19248" spans="9:22" x14ac:dyDescent="0.25">
      <c r="I19248">
        <v>62905</v>
      </c>
      <c r="J19248" t="s">
        <v>91</v>
      </c>
      <c r="K19248" t="s">
        <v>15950</v>
      </c>
      <c r="L19248">
        <v>14035</v>
      </c>
      <c r="M19248">
        <v>5249</v>
      </c>
      <c r="O19248">
        <v>4</v>
      </c>
      <c r="P19248">
        <v>15084</v>
      </c>
      <c r="Q19248">
        <v>15084</v>
      </c>
      <c r="R19248">
        <v>1</v>
      </c>
      <c r="S19248" s="2">
        <v>65.959999999999994</v>
      </c>
      <c r="T19248">
        <v>5.2767999999999997</v>
      </c>
      <c r="U19248" s="2">
        <v>1.649</v>
      </c>
      <c r="V19248" s="2">
        <v>72.885800000000003</v>
      </c>
    </row>
    <row r="19249" spans="9:22" x14ac:dyDescent="0.25">
      <c r="I19249">
        <v>62906</v>
      </c>
      <c r="J19249" t="s">
        <v>91</v>
      </c>
      <c r="K19249" t="s">
        <v>15951</v>
      </c>
      <c r="L19249">
        <v>17853</v>
      </c>
      <c r="M19249">
        <v>5651</v>
      </c>
      <c r="O19249">
        <v>8</v>
      </c>
      <c r="P19249">
        <v>15486</v>
      </c>
      <c r="Q19249">
        <v>15486</v>
      </c>
      <c r="R19249">
        <v>1</v>
      </c>
      <c r="S19249" s="2">
        <v>29.98</v>
      </c>
      <c r="T19249">
        <v>2.3984000000000001</v>
      </c>
      <c r="U19249" s="2">
        <v>0.74950000000000006</v>
      </c>
      <c r="V19249" s="2">
        <v>33.127899999999997</v>
      </c>
    </row>
    <row r="19250" spans="9:22" x14ac:dyDescent="0.25">
      <c r="I19250">
        <v>62907</v>
      </c>
      <c r="J19250" t="s">
        <v>91</v>
      </c>
      <c r="K19250" t="s">
        <v>15952</v>
      </c>
      <c r="L19250">
        <v>20582</v>
      </c>
      <c r="M19250">
        <v>13070</v>
      </c>
      <c r="O19250">
        <v>7</v>
      </c>
      <c r="P19250">
        <v>22940</v>
      </c>
      <c r="Q19250">
        <v>22940</v>
      </c>
      <c r="R19250">
        <v>1</v>
      </c>
      <c r="S19250" s="2">
        <v>142.44999999999999</v>
      </c>
      <c r="T19250">
        <v>11.396000000000001</v>
      </c>
      <c r="U19250" s="2">
        <v>3.5613000000000001</v>
      </c>
      <c r="V19250" s="2">
        <v>157.40729999999999</v>
      </c>
    </row>
    <row r="19251" spans="9:22" x14ac:dyDescent="0.25">
      <c r="I19251">
        <v>62908</v>
      </c>
      <c r="J19251" t="s">
        <v>91</v>
      </c>
      <c r="K19251" t="s">
        <v>15953</v>
      </c>
      <c r="L19251">
        <v>13664</v>
      </c>
      <c r="M19251">
        <v>17615</v>
      </c>
      <c r="O19251">
        <v>10</v>
      </c>
      <c r="P19251">
        <v>27503</v>
      </c>
      <c r="Q19251">
        <v>27503</v>
      </c>
      <c r="R19251">
        <v>1</v>
      </c>
      <c r="S19251" s="2">
        <v>14.98</v>
      </c>
      <c r="T19251">
        <v>1.1983999999999999</v>
      </c>
      <c r="U19251" s="2">
        <v>0.3745</v>
      </c>
      <c r="V19251" s="2">
        <v>16.552900000000001</v>
      </c>
    </row>
    <row r="19252" spans="9:22" x14ac:dyDescent="0.25">
      <c r="I19252">
        <v>62909</v>
      </c>
      <c r="J19252" t="s">
        <v>91</v>
      </c>
      <c r="K19252" t="s">
        <v>15954</v>
      </c>
      <c r="L19252">
        <v>21821</v>
      </c>
      <c r="M19252">
        <v>11832</v>
      </c>
      <c r="O19252">
        <v>8</v>
      </c>
      <c r="P19252">
        <v>21702</v>
      </c>
      <c r="Q19252">
        <v>21702</v>
      </c>
      <c r="R19252">
        <v>1</v>
      </c>
      <c r="S19252" s="2">
        <v>48.97</v>
      </c>
      <c r="T19252">
        <v>3.9176000000000002</v>
      </c>
      <c r="U19252" s="2">
        <v>1.2242999999999999</v>
      </c>
      <c r="V19252" s="2">
        <v>54.111899999999999</v>
      </c>
    </row>
    <row r="19253" spans="9:22" x14ac:dyDescent="0.25">
      <c r="I19253">
        <v>62910</v>
      </c>
      <c r="J19253" t="s">
        <v>91</v>
      </c>
      <c r="K19253" t="s">
        <v>15955</v>
      </c>
      <c r="L19253">
        <v>18007</v>
      </c>
      <c r="M19253">
        <v>9333</v>
      </c>
      <c r="O19253">
        <v>10</v>
      </c>
      <c r="P19253">
        <v>19190</v>
      </c>
      <c r="Q19253">
        <v>19190</v>
      </c>
      <c r="R19253">
        <v>1</v>
      </c>
      <c r="S19253" s="2">
        <v>38.979999999999997</v>
      </c>
      <c r="T19253">
        <v>3.1183999999999998</v>
      </c>
      <c r="U19253" s="2">
        <v>0.97450000000000003</v>
      </c>
      <c r="V19253" s="2">
        <v>43.072899999999997</v>
      </c>
    </row>
    <row r="19254" spans="9:22" x14ac:dyDescent="0.25">
      <c r="I19254">
        <v>62911</v>
      </c>
      <c r="J19254" t="s">
        <v>91</v>
      </c>
      <c r="K19254" t="s">
        <v>15956</v>
      </c>
      <c r="L19254">
        <v>16321</v>
      </c>
      <c r="M19254">
        <v>2463</v>
      </c>
      <c r="O19254">
        <v>10</v>
      </c>
      <c r="P19254">
        <v>12289</v>
      </c>
      <c r="Q19254">
        <v>12289</v>
      </c>
      <c r="R19254">
        <v>1</v>
      </c>
      <c r="S19254" s="2">
        <v>89.97</v>
      </c>
      <c r="T19254">
        <v>7.1976000000000004</v>
      </c>
      <c r="U19254" s="2">
        <v>2.2492999999999999</v>
      </c>
      <c r="V19254" s="2">
        <v>99.416899999999998</v>
      </c>
    </row>
    <row r="19255" spans="9:22" x14ac:dyDescent="0.25">
      <c r="I19255">
        <v>62912</v>
      </c>
      <c r="J19255" t="s">
        <v>91</v>
      </c>
      <c r="K19255" t="s">
        <v>15957</v>
      </c>
      <c r="L19255">
        <v>12554</v>
      </c>
      <c r="M19255">
        <v>2993</v>
      </c>
      <c r="O19255">
        <v>10</v>
      </c>
      <c r="P19255">
        <v>12823</v>
      </c>
      <c r="Q19255">
        <v>12823</v>
      </c>
      <c r="R19255">
        <v>1</v>
      </c>
      <c r="S19255" s="2">
        <v>28.99</v>
      </c>
      <c r="T19255">
        <v>2.3191999999999999</v>
      </c>
      <c r="U19255" s="2">
        <v>0.7248</v>
      </c>
      <c r="V19255" s="2">
        <v>32.033999999999999</v>
      </c>
    </row>
    <row r="19256" spans="9:22" x14ac:dyDescent="0.25">
      <c r="I19256">
        <v>62913</v>
      </c>
      <c r="J19256" t="s">
        <v>91</v>
      </c>
      <c r="K19256" t="s">
        <v>15958</v>
      </c>
      <c r="L19256">
        <v>14528</v>
      </c>
      <c r="M19256">
        <v>18367</v>
      </c>
      <c r="O19256">
        <v>8</v>
      </c>
      <c r="P19256">
        <v>28258</v>
      </c>
      <c r="Q19256">
        <v>28258</v>
      </c>
      <c r="R19256">
        <v>1</v>
      </c>
      <c r="S19256" s="2">
        <v>4.99</v>
      </c>
      <c r="T19256">
        <v>0.3992</v>
      </c>
      <c r="U19256" s="2">
        <v>0.12479999999999999</v>
      </c>
      <c r="V19256" s="2">
        <v>5.5140000000000002</v>
      </c>
    </row>
    <row r="19257" spans="9:22" x14ac:dyDescent="0.25">
      <c r="I19257">
        <v>62914</v>
      </c>
      <c r="J19257" t="s">
        <v>91</v>
      </c>
      <c r="K19257" t="s">
        <v>15733</v>
      </c>
      <c r="L19257">
        <v>17087</v>
      </c>
      <c r="M19257">
        <v>17589</v>
      </c>
      <c r="O19257">
        <v>10</v>
      </c>
      <c r="P19257">
        <v>27477</v>
      </c>
      <c r="Q19257">
        <v>27477</v>
      </c>
      <c r="R19257">
        <v>1</v>
      </c>
      <c r="S19257" s="2">
        <v>62.27</v>
      </c>
      <c r="T19257">
        <v>4.9816000000000003</v>
      </c>
      <c r="U19257" s="2">
        <v>1.5568</v>
      </c>
      <c r="V19257" s="2">
        <v>68.808400000000006</v>
      </c>
    </row>
    <row r="19258" spans="9:22" x14ac:dyDescent="0.25">
      <c r="I19258">
        <v>62915</v>
      </c>
      <c r="J19258" t="s">
        <v>91</v>
      </c>
      <c r="K19258" t="s">
        <v>15959</v>
      </c>
      <c r="L19258">
        <v>11285</v>
      </c>
      <c r="M19258">
        <v>3192</v>
      </c>
      <c r="O19258">
        <v>4</v>
      </c>
      <c r="P19258">
        <v>13025</v>
      </c>
      <c r="Q19258">
        <v>13025</v>
      </c>
      <c r="R19258">
        <v>1</v>
      </c>
      <c r="S19258" s="2">
        <v>125.47</v>
      </c>
      <c r="T19258">
        <v>10.037599999999999</v>
      </c>
      <c r="U19258" s="2">
        <v>3.1368</v>
      </c>
      <c r="V19258" s="2">
        <v>138.64439999999999</v>
      </c>
    </row>
    <row r="19259" spans="9:22" x14ac:dyDescent="0.25">
      <c r="I19259">
        <v>62916</v>
      </c>
      <c r="J19259" t="s">
        <v>91</v>
      </c>
      <c r="K19259" t="s">
        <v>15960</v>
      </c>
      <c r="L19259">
        <v>11229</v>
      </c>
      <c r="M19259">
        <v>15041</v>
      </c>
      <c r="O19259">
        <v>4</v>
      </c>
      <c r="P19259">
        <v>24917</v>
      </c>
      <c r="Q19259">
        <v>24917</v>
      </c>
      <c r="R19259">
        <v>1</v>
      </c>
      <c r="S19259" s="2">
        <v>42.28</v>
      </c>
      <c r="T19259">
        <v>3.3824000000000001</v>
      </c>
      <c r="U19259" s="2">
        <v>1.0569999999999999</v>
      </c>
      <c r="V19259" s="2">
        <v>46.7194</v>
      </c>
    </row>
    <row r="19260" spans="9:22" x14ac:dyDescent="0.25">
      <c r="I19260">
        <v>62917</v>
      </c>
      <c r="J19260" t="s">
        <v>91</v>
      </c>
      <c r="K19260" t="s">
        <v>15961</v>
      </c>
      <c r="L19260">
        <v>11205</v>
      </c>
      <c r="M19260">
        <v>17228</v>
      </c>
      <c r="O19260">
        <v>1</v>
      </c>
      <c r="P19260">
        <v>27115</v>
      </c>
      <c r="Q19260">
        <v>27115</v>
      </c>
      <c r="R19260">
        <v>1</v>
      </c>
      <c r="S19260" s="2">
        <v>35</v>
      </c>
      <c r="T19260">
        <v>2.8</v>
      </c>
      <c r="U19260" s="2">
        <v>0.875</v>
      </c>
      <c r="V19260" s="2">
        <v>38.674999999999997</v>
      </c>
    </row>
    <row r="19261" spans="9:22" x14ac:dyDescent="0.25">
      <c r="I19261">
        <v>62918</v>
      </c>
      <c r="J19261" t="s">
        <v>91</v>
      </c>
      <c r="K19261" t="s">
        <v>15962</v>
      </c>
      <c r="L19261">
        <v>11729</v>
      </c>
      <c r="M19261">
        <v>15370</v>
      </c>
      <c r="O19261">
        <v>1</v>
      </c>
      <c r="P19261">
        <v>25252</v>
      </c>
      <c r="Q19261">
        <v>25252</v>
      </c>
      <c r="R19261">
        <v>1</v>
      </c>
      <c r="S19261" s="2">
        <v>124.97</v>
      </c>
      <c r="T19261">
        <v>9.9976000000000003</v>
      </c>
      <c r="U19261" s="2">
        <v>3.1242999999999999</v>
      </c>
      <c r="V19261" s="2">
        <v>138.09190000000001</v>
      </c>
    </row>
    <row r="19262" spans="9:22" x14ac:dyDescent="0.25">
      <c r="I19262">
        <v>62919</v>
      </c>
      <c r="J19262" t="s">
        <v>91</v>
      </c>
      <c r="K19262" t="s">
        <v>13287</v>
      </c>
      <c r="L19262">
        <v>12195</v>
      </c>
      <c r="M19262">
        <v>8220</v>
      </c>
      <c r="O19262">
        <v>4</v>
      </c>
      <c r="P19262">
        <v>18073</v>
      </c>
      <c r="Q19262">
        <v>18073</v>
      </c>
      <c r="R19262">
        <v>1</v>
      </c>
      <c r="S19262" s="2">
        <v>116.46</v>
      </c>
      <c r="T19262">
        <v>9.3168000000000006</v>
      </c>
      <c r="U19262" s="2">
        <v>2.9115000000000002</v>
      </c>
      <c r="V19262" s="2">
        <v>128.6883</v>
      </c>
    </row>
    <row r="19263" spans="9:22" x14ac:dyDescent="0.25">
      <c r="I19263">
        <v>62920</v>
      </c>
      <c r="J19263" t="s">
        <v>91</v>
      </c>
      <c r="K19263" t="s">
        <v>15963</v>
      </c>
      <c r="L19263">
        <v>12545</v>
      </c>
      <c r="M19263">
        <v>14880</v>
      </c>
      <c r="O19263">
        <v>10</v>
      </c>
      <c r="P19263">
        <v>24755</v>
      </c>
      <c r="Q19263">
        <v>24755</v>
      </c>
      <c r="R19263">
        <v>1</v>
      </c>
      <c r="S19263" s="2">
        <v>49.99</v>
      </c>
      <c r="T19263">
        <v>3.9992000000000001</v>
      </c>
      <c r="U19263" s="2">
        <v>1.2498</v>
      </c>
      <c r="V19263" s="2">
        <v>55.238999999999997</v>
      </c>
    </row>
    <row r="19264" spans="9:22" x14ac:dyDescent="0.25">
      <c r="I19264">
        <v>62921</v>
      </c>
      <c r="J19264" t="s">
        <v>91</v>
      </c>
      <c r="K19264" t="s">
        <v>15964</v>
      </c>
      <c r="L19264">
        <v>11573</v>
      </c>
      <c r="M19264">
        <v>6411</v>
      </c>
      <c r="O19264">
        <v>10</v>
      </c>
      <c r="P19264">
        <v>16247</v>
      </c>
      <c r="Q19264">
        <v>16247</v>
      </c>
      <c r="R19264">
        <v>1</v>
      </c>
      <c r="S19264" s="2">
        <v>34.99</v>
      </c>
      <c r="T19264">
        <v>2.7991999999999999</v>
      </c>
      <c r="U19264" s="2">
        <v>0.87480000000000002</v>
      </c>
      <c r="V19264" s="2">
        <v>38.664000000000001</v>
      </c>
    </row>
    <row r="19265" spans="9:22" x14ac:dyDescent="0.25">
      <c r="I19265">
        <v>62922</v>
      </c>
      <c r="J19265" t="s">
        <v>91</v>
      </c>
      <c r="K19265" t="s">
        <v>15965</v>
      </c>
      <c r="L19265">
        <v>14640</v>
      </c>
      <c r="M19265">
        <v>9500</v>
      </c>
      <c r="O19265">
        <v>6</v>
      </c>
      <c r="P19265">
        <v>19359</v>
      </c>
      <c r="Q19265">
        <v>19359</v>
      </c>
      <c r="R19265">
        <v>1</v>
      </c>
      <c r="S19265" s="2">
        <v>812.42</v>
      </c>
      <c r="T19265">
        <v>64.993600000000001</v>
      </c>
      <c r="U19265" s="2">
        <v>20.310500000000001</v>
      </c>
      <c r="V19265" s="2">
        <v>897.72410000000002</v>
      </c>
    </row>
    <row r="19266" spans="9:22" x14ac:dyDescent="0.25">
      <c r="I19266">
        <v>62923</v>
      </c>
      <c r="J19266" t="s">
        <v>91</v>
      </c>
      <c r="K19266" t="s">
        <v>2797</v>
      </c>
      <c r="L19266">
        <v>12110</v>
      </c>
      <c r="M19266">
        <v>4005</v>
      </c>
      <c r="O19266">
        <v>4</v>
      </c>
      <c r="P19266">
        <v>13840</v>
      </c>
      <c r="Q19266">
        <v>13840</v>
      </c>
      <c r="R19266">
        <v>1</v>
      </c>
      <c r="S19266" s="2">
        <v>2309.9699999999998</v>
      </c>
      <c r="T19266">
        <v>184.79759999999999</v>
      </c>
      <c r="U19266" s="2">
        <v>57.749299999999998</v>
      </c>
      <c r="V19266" s="2">
        <v>2552.5169000000001</v>
      </c>
    </row>
    <row r="19267" spans="9:22" x14ac:dyDescent="0.25">
      <c r="I19267">
        <v>62924</v>
      </c>
      <c r="J19267" t="s">
        <v>91</v>
      </c>
      <c r="K19267" t="s">
        <v>7843</v>
      </c>
      <c r="L19267">
        <v>14472</v>
      </c>
      <c r="M19267">
        <v>1958</v>
      </c>
      <c r="O19267">
        <v>4</v>
      </c>
      <c r="P19267">
        <v>11778</v>
      </c>
      <c r="Q19267">
        <v>11778</v>
      </c>
      <c r="R19267">
        <v>1</v>
      </c>
      <c r="S19267" s="2">
        <v>2503.2600000000002</v>
      </c>
      <c r="T19267">
        <v>200.26079999999999</v>
      </c>
      <c r="U19267" s="2">
        <v>62.581499999999998</v>
      </c>
      <c r="V19267" s="2">
        <v>2766.1023</v>
      </c>
    </row>
    <row r="19268" spans="9:22" x14ac:dyDescent="0.25">
      <c r="I19268">
        <v>62925</v>
      </c>
      <c r="J19268" t="s">
        <v>91</v>
      </c>
      <c r="K19268" t="s">
        <v>7617</v>
      </c>
      <c r="L19268">
        <v>14477</v>
      </c>
      <c r="M19268">
        <v>10862</v>
      </c>
      <c r="O19268">
        <v>4</v>
      </c>
      <c r="P19268">
        <v>20730</v>
      </c>
      <c r="Q19268">
        <v>20730</v>
      </c>
      <c r="R19268">
        <v>1</v>
      </c>
      <c r="S19268" s="2">
        <v>2341.9699999999998</v>
      </c>
      <c r="T19268">
        <v>187.35759999999999</v>
      </c>
      <c r="U19268" s="2">
        <v>58.549300000000002</v>
      </c>
      <c r="V19268" s="2">
        <v>2587.8769000000002</v>
      </c>
    </row>
    <row r="19269" spans="9:22" x14ac:dyDescent="0.25">
      <c r="I19269">
        <v>62926</v>
      </c>
      <c r="J19269" t="s">
        <v>91</v>
      </c>
      <c r="K19269" t="s">
        <v>682</v>
      </c>
      <c r="L19269">
        <v>11334</v>
      </c>
      <c r="M19269">
        <v>10635</v>
      </c>
      <c r="O19269">
        <v>10</v>
      </c>
      <c r="P19269">
        <v>20502</v>
      </c>
      <c r="Q19269">
        <v>20502</v>
      </c>
      <c r="R19269">
        <v>1</v>
      </c>
      <c r="S19269" s="2">
        <v>2419.06</v>
      </c>
      <c r="T19269">
        <v>193.5248</v>
      </c>
      <c r="U19269" s="2">
        <v>60.476500000000001</v>
      </c>
      <c r="V19269" s="2">
        <v>2673.0612999999998</v>
      </c>
    </row>
    <row r="19270" spans="9:22" x14ac:dyDescent="0.25">
      <c r="I19270">
        <v>62927</v>
      </c>
      <c r="J19270" t="s">
        <v>91</v>
      </c>
      <c r="K19270" t="s">
        <v>909</v>
      </c>
      <c r="L19270">
        <v>14183</v>
      </c>
      <c r="M19270">
        <v>12447</v>
      </c>
      <c r="O19270">
        <v>10</v>
      </c>
      <c r="P19270">
        <v>22317</v>
      </c>
      <c r="Q19270">
        <v>22317</v>
      </c>
      <c r="R19270">
        <v>1</v>
      </c>
      <c r="S19270" s="2">
        <v>2393.06</v>
      </c>
      <c r="T19270">
        <v>191.44479999999999</v>
      </c>
      <c r="U19270" s="2">
        <v>59.826500000000003</v>
      </c>
      <c r="V19270" s="2">
        <v>2644.3312999999998</v>
      </c>
    </row>
    <row r="19271" spans="9:22" x14ac:dyDescent="0.25">
      <c r="I19271">
        <v>62928</v>
      </c>
      <c r="J19271" t="s">
        <v>91</v>
      </c>
      <c r="K19271" t="s">
        <v>4355</v>
      </c>
      <c r="L19271">
        <v>16199</v>
      </c>
      <c r="M19271">
        <v>3443</v>
      </c>
      <c r="O19271">
        <v>8</v>
      </c>
      <c r="P19271">
        <v>13278</v>
      </c>
      <c r="Q19271">
        <v>13278</v>
      </c>
      <c r="R19271">
        <v>1</v>
      </c>
      <c r="S19271" s="2">
        <v>2419.06</v>
      </c>
      <c r="T19271">
        <v>193.5248</v>
      </c>
      <c r="U19271" s="2">
        <v>60.476500000000001</v>
      </c>
      <c r="V19271" s="2">
        <v>2673.0612999999998</v>
      </c>
    </row>
    <row r="19272" spans="9:22" x14ac:dyDescent="0.25">
      <c r="I19272">
        <v>62929</v>
      </c>
      <c r="J19272" t="s">
        <v>91</v>
      </c>
      <c r="K19272" t="s">
        <v>5603</v>
      </c>
      <c r="L19272">
        <v>23421</v>
      </c>
      <c r="M19272">
        <v>12586</v>
      </c>
      <c r="O19272">
        <v>9</v>
      </c>
      <c r="P19272">
        <v>22456</v>
      </c>
      <c r="Q19272">
        <v>22456</v>
      </c>
      <c r="R19272">
        <v>1</v>
      </c>
      <c r="S19272" s="2">
        <v>1764.96</v>
      </c>
      <c r="T19272">
        <v>141.1968</v>
      </c>
      <c r="U19272" s="2">
        <v>44.124000000000002</v>
      </c>
      <c r="V19272" s="2">
        <v>1950.2808</v>
      </c>
    </row>
    <row r="19273" spans="9:22" x14ac:dyDescent="0.25">
      <c r="I19273">
        <v>62930</v>
      </c>
      <c r="J19273" t="s">
        <v>91</v>
      </c>
      <c r="K19273" t="s">
        <v>2779</v>
      </c>
      <c r="L19273">
        <v>20456</v>
      </c>
      <c r="M19273">
        <v>2024</v>
      </c>
      <c r="O19273">
        <v>9</v>
      </c>
      <c r="P19273">
        <v>11844</v>
      </c>
      <c r="Q19273">
        <v>11844</v>
      </c>
      <c r="R19273">
        <v>1</v>
      </c>
      <c r="S19273" s="2">
        <v>2451.3000000000002</v>
      </c>
      <c r="T19273">
        <v>196.10400000000001</v>
      </c>
      <c r="U19273" s="2">
        <v>61.282499999999999</v>
      </c>
      <c r="V19273" s="2">
        <v>2708.6864999999998</v>
      </c>
    </row>
    <row r="19274" spans="9:22" x14ac:dyDescent="0.25">
      <c r="I19274">
        <v>62931</v>
      </c>
      <c r="J19274" t="s">
        <v>91</v>
      </c>
      <c r="K19274" t="s">
        <v>2737</v>
      </c>
      <c r="L19274">
        <v>20608</v>
      </c>
      <c r="M19274">
        <v>4068</v>
      </c>
      <c r="O19274">
        <v>9</v>
      </c>
      <c r="P19274">
        <v>13903</v>
      </c>
      <c r="Q19274">
        <v>13903</v>
      </c>
      <c r="R19274">
        <v>1</v>
      </c>
      <c r="S19274" s="2">
        <v>2457.33</v>
      </c>
      <c r="T19274">
        <v>196.5864</v>
      </c>
      <c r="U19274" s="2">
        <v>61.433300000000003</v>
      </c>
      <c r="V19274" s="2">
        <v>2715.3497000000002</v>
      </c>
    </row>
    <row r="19275" spans="9:22" x14ac:dyDescent="0.25">
      <c r="I19275">
        <v>62932</v>
      </c>
      <c r="J19275" t="s">
        <v>91</v>
      </c>
      <c r="K19275" t="s">
        <v>5353</v>
      </c>
      <c r="L19275">
        <v>13133</v>
      </c>
      <c r="M19275">
        <v>3512</v>
      </c>
      <c r="O19275">
        <v>9</v>
      </c>
      <c r="P19275">
        <v>13347</v>
      </c>
      <c r="Q19275">
        <v>13347</v>
      </c>
      <c r="R19275">
        <v>1</v>
      </c>
      <c r="S19275" s="2">
        <v>2344.96</v>
      </c>
      <c r="T19275">
        <v>187.5968</v>
      </c>
      <c r="U19275" s="2">
        <v>58.624000000000002</v>
      </c>
      <c r="V19275" s="2">
        <v>2591.1808000000001</v>
      </c>
    </row>
    <row r="19276" spans="9:22" x14ac:dyDescent="0.25">
      <c r="I19276">
        <v>62933</v>
      </c>
      <c r="J19276" t="s">
        <v>91</v>
      </c>
      <c r="K19276" t="s">
        <v>5622</v>
      </c>
      <c r="L19276">
        <v>13620</v>
      </c>
      <c r="M19276">
        <v>6735</v>
      </c>
      <c r="O19276">
        <v>9</v>
      </c>
      <c r="P19276">
        <v>16577</v>
      </c>
      <c r="Q19276">
        <v>16577</v>
      </c>
      <c r="R19276">
        <v>1</v>
      </c>
      <c r="S19276" s="2">
        <v>2379.91</v>
      </c>
      <c r="T19276">
        <v>190.39279999999999</v>
      </c>
      <c r="U19276" s="2">
        <v>59.497799999999998</v>
      </c>
      <c r="V19276" s="2">
        <v>2629.8006</v>
      </c>
    </row>
    <row r="19277" spans="9:22" x14ac:dyDescent="0.25">
      <c r="I19277">
        <v>62934</v>
      </c>
      <c r="J19277" t="s">
        <v>91</v>
      </c>
      <c r="K19277" t="s">
        <v>5589</v>
      </c>
      <c r="L19277">
        <v>13630</v>
      </c>
      <c r="M19277">
        <v>14559</v>
      </c>
      <c r="O19277">
        <v>9</v>
      </c>
      <c r="P19277">
        <v>24431</v>
      </c>
      <c r="Q19277">
        <v>24431</v>
      </c>
      <c r="R19277">
        <v>1</v>
      </c>
      <c r="S19277" s="2">
        <v>2369.2399999999998</v>
      </c>
      <c r="T19277">
        <v>189.53919999999999</v>
      </c>
      <c r="U19277" s="2">
        <v>59.231000000000002</v>
      </c>
      <c r="V19277" s="2">
        <v>2618.0102000000002</v>
      </c>
    </row>
    <row r="19278" spans="9:22" x14ac:dyDescent="0.25">
      <c r="I19278">
        <v>62935</v>
      </c>
      <c r="J19278" t="s">
        <v>91</v>
      </c>
      <c r="K19278" t="s">
        <v>5632</v>
      </c>
      <c r="L19278">
        <v>13955</v>
      </c>
      <c r="M19278">
        <v>4310</v>
      </c>
      <c r="O19278">
        <v>9</v>
      </c>
      <c r="P19278">
        <v>14145</v>
      </c>
      <c r="Q19278">
        <v>14145</v>
      </c>
      <c r="R19278">
        <v>1</v>
      </c>
      <c r="S19278" s="2">
        <v>2373.4699999999998</v>
      </c>
      <c r="T19278">
        <v>189.8776</v>
      </c>
      <c r="U19278" s="2">
        <v>59.336799999999997</v>
      </c>
      <c r="V19278" s="2">
        <v>2622.6844000000001</v>
      </c>
    </row>
    <row r="19279" spans="9:22" x14ac:dyDescent="0.25">
      <c r="I19279">
        <v>62936</v>
      </c>
      <c r="J19279" t="s">
        <v>91</v>
      </c>
      <c r="K19279" t="s">
        <v>2837</v>
      </c>
      <c r="L19279">
        <v>26070</v>
      </c>
      <c r="M19279">
        <v>5097</v>
      </c>
      <c r="O19279">
        <v>4</v>
      </c>
      <c r="P19279">
        <v>14932</v>
      </c>
      <c r="Q19279">
        <v>14932</v>
      </c>
      <c r="R19279">
        <v>1</v>
      </c>
      <c r="S19279" s="2">
        <v>2393.06</v>
      </c>
      <c r="T19279">
        <v>191.44479999999999</v>
      </c>
      <c r="U19279" s="2">
        <v>59.826500000000003</v>
      </c>
      <c r="V19279" s="2">
        <v>2644.3312999999998</v>
      </c>
    </row>
    <row r="19280" spans="9:22" x14ac:dyDescent="0.25">
      <c r="I19280">
        <v>62937</v>
      </c>
      <c r="J19280" t="s">
        <v>91</v>
      </c>
      <c r="K19280" t="s">
        <v>15966</v>
      </c>
      <c r="L19280">
        <v>23269</v>
      </c>
      <c r="M19280">
        <v>2808</v>
      </c>
      <c r="O19280">
        <v>4</v>
      </c>
      <c r="P19280">
        <v>12637</v>
      </c>
      <c r="Q19280">
        <v>12637</v>
      </c>
      <c r="R19280">
        <v>1</v>
      </c>
      <c r="S19280" s="2">
        <v>574.98</v>
      </c>
      <c r="T19280">
        <v>45.998399999999997</v>
      </c>
      <c r="U19280" s="2">
        <v>14.374499999999999</v>
      </c>
      <c r="V19280" s="2">
        <v>635.35289999999998</v>
      </c>
    </row>
    <row r="19281" spans="9:22" x14ac:dyDescent="0.25">
      <c r="I19281">
        <v>62938</v>
      </c>
      <c r="J19281" t="s">
        <v>91</v>
      </c>
      <c r="K19281" t="s">
        <v>15967</v>
      </c>
      <c r="L19281">
        <v>23204</v>
      </c>
      <c r="M19281">
        <v>9193</v>
      </c>
      <c r="O19281">
        <v>1</v>
      </c>
      <c r="P19281">
        <v>19049</v>
      </c>
      <c r="Q19281">
        <v>19049</v>
      </c>
      <c r="R19281">
        <v>1</v>
      </c>
      <c r="S19281" s="2">
        <v>562.96</v>
      </c>
      <c r="T19281">
        <v>45.036799999999999</v>
      </c>
      <c r="U19281" s="2">
        <v>14.074</v>
      </c>
      <c r="V19281" s="2">
        <v>622.07079999999996</v>
      </c>
    </row>
    <row r="19282" spans="9:22" x14ac:dyDescent="0.25">
      <c r="I19282">
        <v>62939</v>
      </c>
      <c r="J19282" t="s">
        <v>91</v>
      </c>
      <c r="K19282" t="s">
        <v>15968</v>
      </c>
      <c r="L19282">
        <v>20481</v>
      </c>
      <c r="M19282">
        <v>14900</v>
      </c>
      <c r="O19282">
        <v>4</v>
      </c>
      <c r="P19282">
        <v>24775</v>
      </c>
      <c r="Q19282">
        <v>24775</v>
      </c>
      <c r="R19282">
        <v>1</v>
      </c>
      <c r="S19282" s="2">
        <v>1170.48</v>
      </c>
      <c r="T19282">
        <v>93.638400000000004</v>
      </c>
      <c r="U19282" s="2">
        <v>29.262</v>
      </c>
      <c r="V19282" s="2">
        <v>1293.3804</v>
      </c>
    </row>
    <row r="19283" spans="9:22" x14ac:dyDescent="0.25">
      <c r="I19283">
        <v>62940</v>
      </c>
      <c r="J19283" t="s">
        <v>91</v>
      </c>
      <c r="K19283" t="s">
        <v>15969</v>
      </c>
      <c r="L19283">
        <v>20526</v>
      </c>
      <c r="M19283">
        <v>6410</v>
      </c>
      <c r="O19283">
        <v>4</v>
      </c>
      <c r="P19283">
        <v>16246</v>
      </c>
      <c r="Q19283">
        <v>16246</v>
      </c>
      <c r="R19283">
        <v>1</v>
      </c>
      <c r="S19283" s="2">
        <v>1170.48</v>
      </c>
      <c r="T19283">
        <v>93.638400000000004</v>
      </c>
      <c r="U19283" s="2">
        <v>29.262</v>
      </c>
      <c r="V19283" s="2">
        <v>1293.3804</v>
      </c>
    </row>
    <row r="19284" spans="9:22" x14ac:dyDescent="0.25">
      <c r="I19284">
        <v>62941</v>
      </c>
      <c r="J19284" t="s">
        <v>91</v>
      </c>
      <c r="K19284" t="s">
        <v>540</v>
      </c>
      <c r="L19284">
        <v>19829</v>
      </c>
      <c r="M19284">
        <v>3476</v>
      </c>
      <c r="O19284">
        <v>6</v>
      </c>
      <c r="P19284">
        <v>13311</v>
      </c>
      <c r="Q19284">
        <v>13311</v>
      </c>
      <c r="R19284">
        <v>1</v>
      </c>
      <c r="S19284" s="2">
        <v>1158.46</v>
      </c>
      <c r="T19284">
        <v>92.6768</v>
      </c>
      <c r="U19284" s="2">
        <v>28.961500000000001</v>
      </c>
      <c r="V19284" s="2">
        <v>1280.0983000000001</v>
      </c>
    </row>
    <row r="19285" spans="9:22" x14ac:dyDescent="0.25">
      <c r="I19285">
        <v>62942</v>
      </c>
      <c r="J19285" t="s">
        <v>91</v>
      </c>
      <c r="K19285" t="s">
        <v>15970</v>
      </c>
      <c r="L19285">
        <v>17533</v>
      </c>
      <c r="M19285">
        <v>3091</v>
      </c>
      <c r="O19285">
        <v>1</v>
      </c>
      <c r="P19285">
        <v>12922</v>
      </c>
      <c r="Q19285">
        <v>12922</v>
      </c>
      <c r="R19285">
        <v>1</v>
      </c>
      <c r="S19285" s="2">
        <v>1735.98</v>
      </c>
      <c r="T19285">
        <v>138.8784</v>
      </c>
      <c r="U19285" s="2">
        <v>43.399500000000003</v>
      </c>
      <c r="V19285" s="2">
        <v>1918.2579000000001</v>
      </c>
    </row>
    <row r="19286" spans="9:22" x14ac:dyDescent="0.25">
      <c r="I19286">
        <v>62943</v>
      </c>
      <c r="J19286" t="s">
        <v>91</v>
      </c>
      <c r="K19286" t="s">
        <v>15971</v>
      </c>
      <c r="L19286">
        <v>26966</v>
      </c>
      <c r="M19286">
        <v>2325</v>
      </c>
      <c r="O19286">
        <v>10</v>
      </c>
      <c r="P19286">
        <v>12149</v>
      </c>
      <c r="Q19286">
        <v>12149</v>
      </c>
      <c r="R19286">
        <v>1</v>
      </c>
      <c r="S19286" s="2">
        <v>588.96</v>
      </c>
      <c r="T19286">
        <v>47.116799999999998</v>
      </c>
      <c r="U19286" s="2">
        <v>14.724</v>
      </c>
      <c r="V19286" s="2">
        <v>650.80079999999998</v>
      </c>
    </row>
    <row r="19287" spans="9:22" x14ac:dyDescent="0.25">
      <c r="I19287">
        <v>62944</v>
      </c>
      <c r="J19287" t="s">
        <v>91</v>
      </c>
      <c r="K19287" t="s">
        <v>445</v>
      </c>
      <c r="L19287">
        <v>13540</v>
      </c>
      <c r="M19287">
        <v>14524</v>
      </c>
      <c r="O19287">
        <v>8</v>
      </c>
      <c r="P19287">
        <v>24395</v>
      </c>
      <c r="Q19287">
        <v>24395</v>
      </c>
      <c r="R19287">
        <v>1</v>
      </c>
      <c r="S19287" s="2">
        <v>548.98</v>
      </c>
      <c r="T19287">
        <v>43.918399999999998</v>
      </c>
      <c r="U19287" s="2">
        <v>13.724500000000001</v>
      </c>
      <c r="V19287" s="2">
        <v>606.62289999999996</v>
      </c>
    </row>
    <row r="19288" spans="9:22" x14ac:dyDescent="0.25">
      <c r="I19288">
        <v>62945</v>
      </c>
      <c r="J19288" t="s">
        <v>91</v>
      </c>
      <c r="K19288" t="s">
        <v>15972</v>
      </c>
      <c r="L19288">
        <v>25744</v>
      </c>
      <c r="M19288">
        <v>5067</v>
      </c>
      <c r="O19288">
        <v>8</v>
      </c>
      <c r="P19288">
        <v>14902</v>
      </c>
      <c r="Q19288">
        <v>14902</v>
      </c>
      <c r="R19288">
        <v>1</v>
      </c>
      <c r="S19288" s="2">
        <v>2428.29</v>
      </c>
      <c r="T19288">
        <v>194.26320000000001</v>
      </c>
      <c r="U19288" s="2">
        <v>60.707299999999996</v>
      </c>
      <c r="V19288" s="2">
        <v>2683.2604999999999</v>
      </c>
    </row>
    <row r="19289" spans="9:22" x14ac:dyDescent="0.25">
      <c r="I19289">
        <v>62946</v>
      </c>
      <c r="J19289" t="s">
        <v>91</v>
      </c>
      <c r="K19289" t="s">
        <v>10890</v>
      </c>
      <c r="L19289">
        <v>11960</v>
      </c>
      <c r="M19289">
        <v>6662</v>
      </c>
      <c r="O19289">
        <v>1</v>
      </c>
      <c r="P19289">
        <v>16502</v>
      </c>
      <c r="Q19289">
        <v>16502</v>
      </c>
      <c r="R19289">
        <v>1</v>
      </c>
      <c r="S19289" s="2">
        <v>34.99</v>
      </c>
      <c r="T19289">
        <v>2.7991999999999999</v>
      </c>
      <c r="U19289" s="2">
        <v>0.87480000000000002</v>
      </c>
      <c r="V19289" s="2">
        <v>38.664000000000001</v>
      </c>
    </row>
    <row r="19290" spans="9:22" x14ac:dyDescent="0.25">
      <c r="I19290">
        <v>62947</v>
      </c>
      <c r="J19290" t="s">
        <v>91</v>
      </c>
      <c r="K19290" t="s">
        <v>11510</v>
      </c>
      <c r="L19290">
        <v>15261</v>
      </c>
      <c r="M19290">
        <v>9211</v>
      </c>
      <c r="O19290">
        <v>9</v>
      </c>
      <c r="P19290">
        <v>19067</v>
      </c>
      <c r="Q19290">
        <v>19067</v>
      </c>
      <c r="R19290">
        <v>1</v>
      </c>
      <c r="S19290" s="2">
        <v>17.27</v>
      </c>
      <c r="T19290">
        <v>1.3815999999999999</v>
      </c>
      <c r="U19290" s="2">
        <v>0.43180000000000002</v>
      </c>
      <c r="V19290" s="2">
        <v>19.083400000000001</v>
      </c>
    </row>
    <row r="19291" spans="9:22" x14ac:dyDescent="0.25">
      <c r="I19291">
        <v>62948</v>
      </c>
      <c r="J19291" t="s">
        <v>91</v>
      </c>
      <c r="K19291" t="s">
        <v>15973</v>
      </c>
      <c r="L19291">
        <v>15803</v>
      </c>
      <c r="M19291">
        <v>19511</v>
      </c>
      <c r="O19291">
        <v>9</v>
      </c>
      <c r="P19291">
        <v>29417</v>
      </c>
      <c r="Q19291">
        <v>29417</v>
      </c>
      <c r="R19291">
        <v>1</v>
      </c>
      <c r="S19291" s="2">
        <v>34.99</v>
      </c>
      <c r="T19291">
        <v>2.7991999999999999</v>
      </c>
      <c r="U19291" s="2">
        <v>0.87480000000000002</v>
      </c>
      <c r="V19291" s="2">
        <v>38.664000000000001</v>
      </c>
    </row>
    <row r="19292" spans="9:22" x14ac:dyDescent="0.25">
      <c r="I19292">
        <v>62949</v>
      </c>
      <c r="J19292" t="s">
        <v>91</v>
      </c>
      <c r="K19292" t="s">
        <v>15974</v>
      </c>
      <c r="L19292">
        <v>17228</v>
      </c>
      <c r="M19292">
        <v>16566</v>
      </c>
      <c r="O19292">
        <v>9</v>
      </c>
      <c r="P19292">
        <v>26452</v>
      </c>
      <c r="Q19292">
        <v>26452</v>
      </c>
      <c r="R19292">
        <v>1</v>
      </c>
      <c r="S19292" s="2">
        <v>49.99</v>
      </c>
      <c r="T19292">
        <v>3.9992000000000001</v>
      </c>
      <c r="U19292" s="2">
        <v>1.2498</v>
      </c>
      <c r="V19292" s="2">
        <v>55.238999999999997</v>
      </c>
    </row>
    <row r="19293" spans="9:22" x14ac:dyDescent="0.25">
      <c r="I19293">
        <v>62950</v>
      </c>
      <c r="J19293" t="s">
        <v>91</v>
      </c>
      <c r="K19293" t="s">
        <v>13962</v>
      </c>
      <c r="L19293">
        <v>19622</v>
      </c>
      <c r="M19293">
        <v>12493</v>
      </c>
      <c r="O19293">
        <v>9</v>
      </c>
      <c r="P19293">
        <v>22363</v>
      </c>
      <c r="Q19293">
        <v>22363</v>
      </c>
      <c r="R19293">
        <v>1</v>
      </c>
      <c r="S19293" s="2">
        <v>36.270000000000003</v>
      </c>
      <c r="T19293">
        <v>2.9016000000000002</v>
      </c>
      <c r="U19293" s="2">
        <v>0.90680000000000005</v>
      </c>
      <c r="V19293" s="2">
        <v>40.078400000000002</v>
      </c>
    </row>
    <row r="19294" spans="9:22" x14ac:dyDescent="0.25">
      <c r="I19294">
        <v>62951</v>
      </c>
      <c r="J19294" t="s">
        <v>91</v>
      </c>
      <c r="K19294" t="s">
        <v>6592</v>
      </c>
      <c r="L19294">
        <v>17892</v>
      </c>
      <c r="M19294">
        <v>4780</v>
      </c>
      <c r="O19294">
        <v>10</v>
      </c>
      <c r="P19294">
        <v>14615</v>
      </c>
      <c r="Q19294">
        <v>14615</v>
      </c>
      <c r="R19294">
        <v>1</v>
      </c>
      <c r="S19294" s="2">
        <v>605.95000000000005</v>
      </c>
      <c r="T19294">
        <v>48.475999999999999</v>
      </c>
      <c r="U19294" s="2">
        <v>15.1488</v>
      </c>
      <c r="V19294" s="2">
        <v>669.57479999999998</v>
      </c>
    </row>
    <row r="19295" spans="9:22" x14ac:dyDescent="0.25">
      <c r="I19295">
        <v>62952</v>
      </c>
      <c r="J19295" t="s">
        <v>91</v>
      </c>
      <c r="K19295" t="s">
        <v>5961</v>
      </c>
      <c r="L19295">
        <v>17890</v>
      </c>
      <c r="M19295">
        <v>18301</v>
      </c>
      <c r="O19295">
        <v>10</v>
      </c>
      <c r="P19295">
        <v>28192</v>
      </c>
      <c r="Q19295">
        <v>28192</v>
      </c>
      <c r="R19295">
        <v>1</v>
      </c>
      <c r="S19295" s="2">
        <v>571.96</v>
      </c>
      <c r="T19295">
        <v>45.756799999999998</v>
      </c>
      <c r="U19295" s="2">
        <v>14.298999999999999</v>
      </c>
      <c r="V19295" s="2">
        <v>632.01580000000001</v>
      </c>
    </row>
    <row r="19296" spans="9:22" x14ac:dyDescent="0.25">
      <c r="I19296">
        <v>62953</v>
      </c>
      <c r="J19296" t="s">
        <v>91</v>
      </c>
      <c r="K19296" t="s">
        <v>405</v>
      </c>
      <c r="L19296">
        <v>20048</v>
      </c>
      <c r="M19296">
        <v>6800</v>
      </c>
      <c r="O19296">
        <v>10</v>
      </c>
      <c r="P19296">
        <v>16643</v>
      </c>
      <c r="Q19296">
        <v>16643</v>
      </c>
      <c r="R19296">
        <v>1</v>
      </c>
      <c r="S19296" s="2">
        <v>2443.35</v>
      </c>
      <c r="T19296">
        <v>195.46799999999999</v>
      </c>
      <c r="U19296" s="2">
        <v>61.083799999999997</v>
      </c>
      <c r="V19296" s="2">
        <v>2699.9018000000001</v>
      </c>
    </row>
    <row r="19297" spans="9:22" x14ac:dyDescent="0.25">
      <c r="I19297">
        <v>62954</v>
      </c>
      <c r="J19297" t="s">
        <v>91</v>
      </c>
      <c r="K19297" t="s">
        <v>15975</v>
      </c>
      <c r="L19297">
        <v>28902</v>
      </c>
      <c r="M19297">
        <v>4249</v>
      </c>
      <c r="O19297">
        <v>8</v>
      </c>
      <c r="P19297">
        <v>14084</v>
      </c>
      <c r="Q19297">
        <v>14084</v>
      </c>
      <c r="R19297">
        <v>1</v>
      </c>
      <c r="S19297" s="2">
        <v>2529.9299999999998</v>
      </c>
      <c r="T19297">
        <v>202.39439999999999</v>
      </c>
      <c r="U19297" s="2">
        <v>63.2483</v>
      </c>
      <c r="V19297" s="2">
        <v>2795.5727000000002</v>
      </c>
    </row>
    <row r="19298" spans="9:22" x14ac:dyDescent="0.25">
      <c r="I19298">
        <v>62955</v>
      </c>
      <c r="J19298" t="s">
        <v>91</v>
      </c>
      <c r="K19298" t="s">
        <v>6030</v>
      </c>
      <c r="L19298">
        <v>19323</v>
      </c>
      <c r="M19298">
        <v>14611</v>
      </c>
      <c r="O19298">
        <v>7</v>
      </c>
      <c r="P19298">
        <v>24483</v>
      </c>
      <c r="Q19298">
        <v>24483</v>
      </c>
      <c r="R19298">
        <v>1</v>
      </c>
      <c r="S19298" s="2">
        <v>801.77</v>
      </c>
      <c r="T19298">
        <v>64.141599999999997</v>
      </c>
      <c r="U19298" s="2">
        <v>20.0443</v>
      </c>
      <c r="V19298" s="2">
        <v>885.95590000000004</v>
      </c>
    </row>
    <row r="19299" spans="9:22" x14ac:dyDescent="0.25">
      <c r="I19299">
        <v>62956</v>
      </c>
      <c r="J19299" t="s">
        <v>91</v>
      </c>
      <c r="K19299" t="s">
        <v>4003</v>
      </c>
      <c r="L19299">
        <v>13840</v>
      </c>
      <c r="M19299">
        <v>3411</v>
      </c>
      <c r="O19299">
        <v>7</v>
      </c>
      <c r="P19299">
        <v>13246</v>
      </c>
      <c r="Q19299">
        <v>13246</v>
      </c>
      <c r="R19299">
        <v>1</v>
      </c>
      <c r="S19299" s="2">
        <v>828.47</v>
      </c>
      <c r="T19299">
        <v>66.277600000000007</v>
      </c>
      <c r="U19299" s="2">
        <v>20.7118</v>
      </c>
      <c r="V19299" s="2">
        <v>915.45939999999996</v>
      </c>
    </row>
    <row r="19300" spans="9:22" x14ac:dyDescent="0.25">
      <c r="I19300">
        <v>62957</v>
      </c>
      <c r="J19300" t="s">
        <v>91</v>
      </c>
      <c r="K19300" t="s">
        <v>8509</v>
      </c>
      <c r="L19300">
        <v>11287</v>
      </c>
      <c r="M19300">
        <v>15178</v>
      </c>
      <c r="O19300">
        <v>6</v>
      </c>
      <c r="P19300">
        <v>25057</v>
      </c>
      <c r="Q19300">
        <v>25057</v>
      </c>
      <c r="R19300">
        <v>1</v>
      </c>
      <c r="S19300" s="2">
        <v>53.99</v>
      </c>
      <c r="T19300">
        <v>4.3192000000000004</v>
      </c>
      <c r="U19300" s="2">
        <v>1.3498000000000001</v>
      </c>
      <c r="V19300" s="2">
        <v>59.658999999999999</v>
      </c>
    </row>
    <row r="19301" spans="9:22" x14ac:dyDescent="0.25">
      <c r="I19301">
        <v>62958</v>
      </c>
      <c r="J19301" t="s">
        <v>91</v>
      </c>
      <c r="K19301" t="s">
        <v>8657</v>
      </c>
      <c r="L19301">
        <v>11176</v>
      </c>
      <c r="M19301">
        <v>15194</v>
      </c>
      <c r="O19301">
        <v>6</v>
      </c>
      <c r="P19301">
        <v>25073</v>
      </c>
      <c r="Q19301">
        <v>25073</v>
      </c>
      <c r="R19301">
        <v>1</v>
      </c>
      <c r="S19301" s="2">
        <v>6.28</v>
      </c>
      <c r="T19301">
        <v>0.50239999999999996</v>
      </c>
      <c r="U19301" s="2">
        <v>0.157</v>
      </c>
      <c r="V19301" s="2">
        <v>6.9394</v>
      </c>
    </row>
    <row r="19302" spans="9:22" x14ac:dyDescent="0.25">
      <c r="I19302">
        <v>62959</v>
      </c>
      <c r="J19302" t="s">
        <v>91</v>
      </c>
      <c r="K19302" t="s">
        <v>15976</v>
      </c>
      <c r="L19302">
        <v>27639</v>
      </c>
      <c r="M19302">
        <v>18733</v>
      </c>
      <c r="O19302">
        <v>1</v>
      </c>
      <c r="P19302">
        <v>28629</v>
      </c>
      <c r="Q19302">
        <v>28629</v>
      </c>
      <c r="R19302">
        <v>1</v>
      </c>
      <c r="S19302" s="2">
        <v>21.49</v>
      </c>
      <c r="T19302">
        <v>1.7192000000000001</v>
      </c>
      <c r="U19302" s="2">
        <v>0.5373</v>
      </c>
      <c r="V19302" s="2">
        <v>23.746500000000001</v>
      </c>
    </row>
    <row r="19303" spans="9:22" x14ac:dyDescent="0.25">
      <c r="I19303">
        <v>62960</v>
      </c>
      <c r="J19303" t="s">
        <v>91</v>
      </c>
      <c r="K19303" t="s">
        <v>15977</v>
      </c>
      <c r="L19303">
        <v>27433</v>
      </c>
      <c r="M19303">
        <v>2976</v>
      </c>
      <c r="O19303">
        <v>4</v>
      </c>
      <c r="P19303">
        <v>12806</v>
      </c>
      <c r="Q19303">
        <v>12806</v>
      </c>
      <c r="R19303">
        <v>1</v>
      </c>
      <c r="S19303" s="2">
        <v>27.77</v>
      </c>
      <c r="T19303">
        <v>2.2216</v>
      </c>
      <c r="U19303" s="2">
        <v>0.69430000000000003</v>
      </c>
      <c r="V19303" s="2">
        <v>30.6859</v>
      </c>
    </row>
    <row r="19304" spans="9:22" x14ac:dyDescent="0.25">
      <c r="I19304">
        <v>62961</v>
      </c>
      <c r="J19304" t="s">
        <v>91</v>
      </c>
      <c r="K19304" t="s">
        <v>8852</v>
      </c>
      <c r="L19304">
        <v>11200</v>
      </c>
      <c r="M19304">
        <v>4609</v>
      </c>
      <c r="O19304">
        <v>6</v>
      </c>
      <c r="P19304">
        <v>14444</v>
      </c>
      <c r="Q19304">
        <v>14444</v>
      </c>
      <c r="R19304">
        <v>1</v>
      </c>
      <c r="S19304" s="2">
        <v>36.590000000000003</v>
      </c>
      <c r="T19304">
        <v>2.9272</v>
      </c>
      <c r="U19304" s="2">
        <v>0.91479999999999995</v>
      </c>
      <c r="V19304" s="2">
        <v>40.432000000000002</v>
      </c>
    </row>
    <row r="19305" spans="9:22" x14ac:dyDescent="0.25">
      <c r="I19305">
        <v>62962</v>
      </c>
      <c r="J19305" t="s">
        <v>91</v>
      </c>
      <c r="K19305" t="s">
        <v>15978</v>
      </c>
      <c r="L19305">
        <v>22724</v>
      </c>
      <c r="M19305">
        <v>14809</v>
      </c>
      <c r="O19305">
        <v>4</v>
      </c>
      <c r="P19305">
        <v>24684</v>
      </c>
      <c r="Q19305">
        <v>24684</v>
      </c>
      <c r="R19305">
        <v>1</v>
      </c>
      <c r="S19305" s="2">
        <v>69.97</v>
      </c>
      <c r="T19305">
        <v>5.5975999999999999</v>
      </c>
      <c r="U19305" s="2">
        <v>1.7493000000000001</v>
      </c>
      <c r="V19305" s="2">
        <v>77.316900000000004</v>
      </c>
    </row>
    <row r="19306" spans="9:22" x14ac:dyDescent="0.25">
      <c r="I19306">
        <v>62963</v>
      </c>
      <c r="J19306" t="s">
        <v>91</v>
      </c>
      <c r="K19306" t="s">
        <v>15979</v>
      </c>
      <c r="L19306">
        <v>21303</v>
      </c>
      <c r="M19306">
        <v>2079</v>
      </c>
      <c r="O19306">
        <v>4</v>
      </c>
      <c r="P19306">
        <v>11899</v>
      </c>
      <c r="Q19306">
        <v>11899</v>
      </c>
      <c r="R19306">
        <v>1</v>
      </c>
      <c r="S19306" s="2">
        <v>68.97</v>
      </c>
      <c r="T19306">
        <v>5.5175999999999998</v>
      </c>
      <c r="U19306" s="2">
        <v>1.7242999999999999</v>
      </c>
      <c r="V19306" s="2">
        <v>76.2119</v>
      </c>
    </row>
    <row r="19307" spans="9:22" x14ac:dyDescent="0.25">
      <c r="I19307">
        <v>62964</v>
      </c>
      <c r="J19307" t="s">
        <v>91</v>
      </c>
      <c r="K19307" t="s">
        <v>15980</v>
      </c>
      <c r="L19307">
        <v>19777</v>
      </c>
      <c r="M19307">
        <v>16886</v>
      </c>
      <c r="O19307">
        <v>4</v>
      </c>
      <c r="P19307">
        <v>26772</v>
      </c>
      <c r="Q19307">
        <v>26772</v>
      </c>
      <c r="R19307">
        <v>1</v>
      </c>
      <c r="S19307" s="2">
        <v>119.98</v>
      </c>
      <c r="T19307">
        <v>9.5983999999999998</v>
      </c>
      <c r="U19307" s="2">
        <v>2.9994999999999998</v>
      </c>
      <c r="V19307" s="2">
        <v>132.5779</v>
      </c>
    </row>
    <row r="19308" spans="9:22" x14ac:dyDescent="0.25">
      <c r="I19308">
        <v>62965</v>
      </c>
      <c r="J19308" t="s">
        <v>91</v>
      </c>
      <c r="K19308" t="s">
        <v>15981</v>
      </c>
      <c r="L19308">
        <v>20501</v>
      </c>
      <c r="M19308">
        <v>9071</v>
      </c>
      <c r="O19308">
        <v>1</v>
      </c>
      <c r="P19308">
        <v>18926</v>
      </c>
      <c r="Q19308">
        <v>18926</v>
      </c>
      <c r="R19308">
        <v>1</v>
      </c>
      <c r="S19308" s="2">
        <v>64.98</v>
      </c>
      <c r="T19308">
        <v>5.1984000000000004</v>
      </c>
      <c r="U19308" s="2">
        <v>1.6245000000000001</v>
      </c>
      <c r="V19308" s="2">
        <v>71.802899999999994</v>
      </c>
    </row>
    <row r="19309" spans="9:22" x14ac:dyDescent="0.25">
      <c r="I19309">
        <v>62966</v>
      </c>
      <c r="J19309" t="s">
        <v>91</v>
      </c>
      <c r="K19309" t="s">
        <v>15982</v>
      </c>
      <c r="L19309">
        <v>29047</v>
      </c>
      <c r="M19309">
        <v>15780</v>
      </c>
      <c r="O19309">
        <v>6</v>
      </c>
      <c r="P19309">
        <v>25664</v>
      </c>
      <c r="Q19309">
        <v>25664</v>
      </c>
      <c r="R19309">
        <v>1</v>
      </c>
      <c r="S19309" s="2">
        <v>51.46</v>
      </c>
      <c r="T19309">
        <v>4.1167999999999996</v>
      </c>
      <c r="U19309" s="2">
        <v>1.2865</v>
      </c>
      <c r="V19309" s="2">
        <v>56.863300000000002</v>
      </c>
    </row>
    <row r="19310" spans="9:22" x14ac:dyDescent="0.25">
      <c r="I19310">
        <v>62967</v>
      </c>
      <c r="J19310" t="s">
        <v>91</v>
      </c>
      <c r="K19310" t="s">
        <v>15983</v>
      </c>
      <c r="L19310">
        <v>22371</v>
      </c>
      <c r="M19310">
        <v>12797</v>
      </c>
      <c r="O19310">
        <v>6</v>
      </c>
      <c r="P19310">
        <v>22667</v>
      </c>
      <c r="Q19310">
        <v>22667</v>
      </c>
      <c r="R19310">
        <v>1</v>
      </c>
      <c r="S19310" s="2">
        <v>39.979999999999997</v>
      </c>
      <c r="T19310">
        <v>3.1983999999999999</v>
      </c>
      <c r="U19310" s="2">
        <v>0.99950000000000006</v>
      </c>
      <c r="V19310" s="2">
        <v>44.177900000000001</v>
      </c>
    </row>
    <row r="19311" spans="9:22" x14ac:dyDescent="0.25">
      <c r="I19311">
        <v>62968</v>
      </c>
      <c r="J19311" t="s">
        <v>91</v>
      </c>
      <c r="K19311" t="s">
        <v>15984</v>
      </c>
      <c r="L19311">
        <v>25349</v>
      </c>
      <c r="M19311">
        <v>5396</v>
      </c>
      <c r="O19311">
        <v>6</v>
      </c>
      <c r="P19311">
        <v>15231</v>
      </c>
      <c r="Q19311">
        <v>15231</v>
      </c>
      <c r="R19311">
        <v>1</v>
      </c>
      <c r="S19311" s="2">
        <v>4.99</v>
      </c>
      <c r="T19311">
        <v>0.3992</v>
      </c>
      <c r="U19311" s="2">
        <v>0.12479999999999999</v>
      </c>
      <c r="V19311" s="2">
        <v>5.5140000000000002</v>
      </c>
    </row>
    <row r="19312" spans="9:22" x14ac:dyDescent="0.25">
      <c r="I19312">
        <v>62969</v>
      </c>
      <c r="J19312" t="s">
        <v>91</v>
      </c>
      <c r="K19312" t="s">
        <v>15985</v>
      </c>
      <c r="L19312">
        <v>16765</v>
      </c>
      <c r="M19312">
        <v>3671</v>
      </c>
      <c r="O19312">
        <v>1</v>
      </c>
      <c r="P19312">
        <v>13506</v>
      </c>
      <c r="Q19312">
        <v>13506</v>
      </c>
      <c r="R19312">
        <v>1</v>
      </c>
      <c r="S19312" s="2">
        <v>4.99</v>
      </c>
      <c r="T19312">
        <v>0.3992</v>
      </c>
      <c r="U19312" s="2">
        <v>0.12479999999999999</v>
      </c>
      <c r="V19312" s="2">
        <v>5.5140000000000002</v>
      </c>
    </row>
    <row r="19313" spans="9:22" x14ac:dyDescent="0.25">
      <c r="I19313">
        <v>62970</v>
      </c>
      <c r="J19313" t="s">
        <v>91</v>
      </c>
      <c r="K19313" t="s">
        <v>15986</v>
      </c>
      <c r="L19313">
        <v>26527</v>
      </c>
      <c r="M19313">
        <v>12013</v>
      </c>
      <c r="O19313">
        <v>6</v>
      </c>
      <c r="P19313">
        <v>21883</v>
      </c>
      <c r="Q19313">
        <v>21883</v>
      </c>
      <c r="R19313">
        <v>1</v>
      </c>
      <c r="S19313" s="2">
        <v>29.26</v>
      </c>
      <c r="T19313">
        <v>2.3408000000000002</v>
      </c>
      <c r="U19313" s="2">
        <v>0.73150000000000004</v>
      </c>
      <c r="V19313" s="2">
        <v>32.332299999999996</v>
      </c>
    </row>
    <row r="19314" spans="9:22" x14ac:dyDescent="0.25">
      <c r="I19314">
        <v>62971</v>
      </c>
      <c r="J19314" t="s">
        <v>91</v>
      </c>
      <c r="K19314" t="s">
        <v>15987</v>
      </c>
      <c r="L19314">
        <v>20341</v>
      </c>
      <c r="M19314">
        <v>17658</v>
      </c>
      <c r="O19314">
        <v>6</v>
      </c>
      <c r="P19314">
        <v>27546</v>
      </c>
      <c r="Q19314">
        <v>27546</v>
      </c>
      <c r="R19314">
        <v>1</v>
      </c>
      <c r="S19314" s="2">
        <v>56.97</v>
      </c>
      <c r="T19314">
        <v>4.5575999999999999</v>
      </c>
      <c r="U19314" s="2">
        <v>1.4242999999999999</v>
      </c>
      <c r="V19314" s="2">
        <v>62.951900000000002</v>
      </c>
    </row>
    <row r="19315" spans="9:22" x14ac:dyDescent="0.25">
      <c r="I19315">
        <v>62972</v>
      </c>
      <c r="J19315" t="s">
        <v>91</v>
      </c>
      <c r="K19315" t="s">
        <v>15988</v>
      </c>
      <c r="L19315">
        <v>14787</v>
      </c>
      <c r="M19315">
        <v>9579</v>
      </c>
      <c r="O19315">
        <v>10</v>
      </c>
      <c r="P19315">
        <v>19438</v>
      </c>
      <c r="Q19315">
        <v>19438</v>
      </c>
      <c r="R19315">
        <v>1</v>
      </c>
      <c r="S19315" s="2">
        <v>94.48</v>
      </c>
      <c r="T19315">
        <v>7.5583999999999998</v>
      </c>
      <c r="U19315" s="2">
        <v>2.3620000000000001</v>
      </c>
      <c r="V19315" s="2">
        <v>104.4004</v>
      </c>
    </row>
    <row r="19316" spans="9:22" x14ac:dyDescent="0.25">
      <c r="I19316">
        <v>62973</v>
      </c>
      <c r="J19316" t="s">
        <v>91</v>
      </c>
      <c r="K19316" t="s">
        <v>15989</v>
      </c>
      <c r="L19316">
        <v>20143</v>
      </c>
      <c r="M19316">
        <v>14869</v>
      </c>
      <c r="O19316">
        <v>8</v>
      </c>
      <c r="P19316">
        <v>24744</v>
      </c>
      <c r="Q19316">
        <v>24744</v>
      </c>
      <c r="R19316">
        <v>1</v>
      </c>
      <c r="S19316" s="2">
        <v>32.28</v>
      </c>
      <c r="T19316">
        <v>2.5823999999999998</v>
      </c>
      <c r="U19316" s="2">
        <v>0.80700000000000005</v>
      </c>
      <c r="V19316" s="2">
        <v>35.669400000000003</v>
      </c>
    </row>
    <row r="19317" spans="9:22" x14ac:dyDescent="0.25">
      <c r="I19317">
        <v>62974</v>
      </c>
      <c r="J19317" t="s">
        <v>91</v>
      </c>
      <c r="K19317" t="s">
        <v>15990</v>
      </c>
      <c r="L19317">
        <v>21543</v>
      </c>
      <c r="M19317">
        <v>16577</v>
      </c>
      <c r="O19317">
        <v>7</v>
      </c>
      <c r="P19317">
        <v>26463</v>
      </c>
      <c r="Q19317">
        <v>26463</v>
      </c>
      <c r="R19317">
        <v>1</v>
      </c>
      <c r="S19317" s="2">
        <v>37.270000000000003</v>
      </c>
      <c r="T19317">
        <v>2.9815999999999998</v>
      </c>
      <c r="U19317" s="2">
        <v>0.93179999999999996</v>
      </c>
      <c r="V19317" s="2">
        <v>41.183399999999999</v>
      </c>
    </row>
    <row r="19318" spans="9:22" x14ac:dyDescent="0.25">
      <c r="I19318">
        <v>62975</v>
      </c>
      <c r="J19318" t="s">
        <v>91</v>
      </c>
      <c r="K19318" t="s">
        <v>15991</v>
      </c>
      <c r="L19318">
        <v>21844</v>
      </c>
      <c r="M19318">
        <v>5553</v>
      </c>
      <c r="O19318">
        <v>8</v>
      </c>
      <c r="P19318">
        <v>15388</v>
      </c>
      <c r="Q19318">
        <v>15388</v>
      </c>
      <c r="R19318">
        <v>1</v>
      </c>
      <c r="S19318" s="2">
        <v>39.979999999999997</v>
      </c>
      <c r="T19318">
        <v>3.1983999999999999</v>
      </c>
      <c r="U19318" s="2">
        <v>0.99950000000000006</v>
      </c>
      <c r="V19318" s="2">
        <v>44.177900000000001</v>
      </c>
    </row>
    <row r="19319" spans="9:22" x14ac:dyDescent="0.25">
      <c r="I19319">
        <v>62976</v>
      </c>
      <c r="J19319" t="s">
        <v>91</v>
      </c>
      <c r="K19319" t="s">
        <v>15992</v>
      </c>
      <c r="L19319">
        <v>24080</v>
      </c>
      <c r="M19319">
        <v>14963</v>
      </c>
      <c r="O19319">
        <v>8</v>
      </c>
      <c r="P19319">
        <v>24838</v>
      </c>
      <c r="Q19319">
        <v>24838</v>
      </c>
      <c r="R19319">
        <v>1</v>
      </c>
      <c r="S19319" s="2">
        <v>53.98</v>
      </c>
      <c r="T19319">
        <v>4.3183999999999996</v>
      </c>
      <c r="U19319" s="2">
        <v>1.3494999999999999</v>
      </c>
      <c r="V19319" s="2">
        <v>59.6479</v>
      </c>
    </row>
    <row r="19320" spans="9:22" x14ac:dyDescent="0.25">
      <c r="I19320">
        <v>62977</v>
      </c>
      <c r="J19320" t="s">
        <v>91</v>
      </c>
      <c r="K19320" t="s">
        <v>15993</v>
      </c>
      <c r="L19320">
        <v>20827</v>
      </c>
      <c r="M19320">
        <v>14545</v>
      </c>
      <c r="O19320">
        <v>7</v>
      </c>
      <c r="P19320">
        <v>24416</v>
      </c>
      <c r="Q19320">
        <v>24416</v>
      </c>
      <c r="R19320">
        <v>1</v>
      </c>
      <c r="S19320" s="2">
        <v>11.94</v>
      </c>
      <c r="T19320">
        <v>0.95520000000000005</v>
      </c>
      <c r="U19320" s="2">
        <v>0.29849999999999999</v>
      </c>
      <c r="V19320" s="2">
        <v>13.1937</v>
      </c>
    </row>
    <row r="19321" spans="9:22" x14ac:dyDescent="0.25">
      <c r="I19321">
        <v>62978</v>
      </c>
      <c r="J19321" t="s">
        <v>91</v>
      </c>
      <c r="K19321" t="s">
        <v>12263</v>
      </c>
      <c r="L19321">
        <v>14804</v>
      </c>
      <c r="M19321">
        <v>4106</v>
      </c>
      <c r="O19321">
        <v>10</v>
      </c>
      <c r="P19321">
        <v>13941</v>
      </c>
      <c r="Q19321">
        <v>13941</v>
      </c>
      <c r="R19321">
        <v>1</v>
      </c>
      <c r="S19321" s="2">
        <v>68.97</v>
      </c>
      <c r="T19321">
        <v>5.5175999999999998</v>
      </c>
      <c r="U19321" s="2">
        <v>1.7242999999999999</v>
      </c>
      <c r="V19321" s="2">
        <v>76.2119</v>
      </c>
    </row>
    <row r="19322" spans="9:22" x14ac:dyDescent="0.25">
      <c r="I19322">
        <v>62979</v>
      </c>
      <c r="J19322" t="s">
        <v>91</v>
      </c>
      <c r="K19322" t="s">
        <v>15994</v>
      </c>
      <c r="L19322">
        <v>13988</v>
      </c>
      <c r="M19322">
        <v>3288</v>
      </c>
      <c r="O19322">
        <v>6</v>
      </c>
      <c r="P19322">
        <v>13123</v>
      </c>
      <c r="Q19322">
        <v>13123</v>
      </c>
      <c r="R19322">
        <v>1</v>
      </c>
      <c r="S19322" s="2">
        <v>74.98</v>
      </c>
      <c r="T19322">
        <v>5.9984000000000002</v>
      </c>
      <c r="U19322" s="2">
        <v>1.8745000000000001</v>
      </c>
      <c r="V19322" s="2">
        <v>82.852900000000005</v>
      </c>
    </row>
    <row r="19323" spans="9:22" x14ac:dyDescent="0.25">
      <c r="I19323">
        <v>62980</v>
      </c>
      <c r="J19323" t="s">
        <v>91</v>
      </c>
      <c r="K19323" t="s">
        <v>15995</v>
      </c>
      <c r="L19323">
        <v>13594</v>
      </c>
      <c r="M19323">
        <v>11281</v>
      </c>
      <c r="O19323">
        <v>8</v>
      </c>
      <c r="P19323">
        <v>21151</v>
      </c>
      <c r="Q19323">
        <v>21151</v>
      </c>
      <c r="R19323">
        <v>1</v>
      </c>
      <c r="S19323" s="2">
        <v>44.98</v>
      </c>
      <c r="T19323">
        <v>3.5983999999999998</v>
      </c>
      <c r="U19323" s="2">
        <v>1.1245000000000001</v>
      </c>
      <c r="V19323" s="2">
        <v>49.7029</v>
      </c>
    </row>
    <row r="19324" spans="9:22" x14ac:dyDescent="0.25">
      <c r="I19324">
        <v>62981</v>
      </c>
      <c r="J19324" t="s">
        <v>91</v>
      </c>
      <c r="K19324" t="s">
        <v>15996</v>
      </c>
      <c r="L19324">
        <v>14745</v>
      </c>
      <c r="M19324">
        <v>16698</v>
      </c>
      <c r="O19324">
        <v>6</v>
      </c>
      <c r="P19324">
        <v>26584</v>
      </c>
      <c r="Q19324">
        <v>26584</v>
      </c>
      <c r="R19324">
        <v>1</v>
      </c>
      <c r="S19324" s="2">
        <v>902.46</v>
      </c>
      <c r="T19324">
        <v>72.196799999999996</v>
      </c>
      <c r="U19324" s="2">
        <v>22.561499999999999</v>
      </c>
      <c r="V19324" s="2">
        <v>997.2183</v>
      </c>
    </row>
    <row r="19325" spans="9:22" x14ac:dyDescent="0.25">
      <c r="I19325">
        <v>62982</v>
      </c>
      <c r="J19325" t="s">
        <v>91</v>
      </c>
      <c r="K19325" t="s">
        <v>888</v>
      </c>
      <c r="L19325">
        <v>14603</v>
      </c>
      <c r="M19325">
        <v>7816</v>
      </c>
      <c r="O19325">
        <v>4</v>
      </c>
      <c r="P19325">
        <v>17669</v>
      </c>
      <c r="Q19325">
        <v>17669</v>
      </c>
      <c r="R19325">
        <v>1</v>
      </c>
      <c r="S19325" s="2">
        <v>2334.9699999999998</v>
      </c>
      <c r="T19325">
        <v>186.79759999999999</v>
      </c>
      <c r="U19325" s="2">
        <v>58.374299999999998</v>
      </c>
      <c r="V19325" s="2">
        <v>2580.1419000000001</v>
      </c>
    </row>
    <row r="19326" spans="9:22" x14ac:dyDescent="0.25">
      <c r="I19326">
        <v>62983</v>
      </c>
      <c r="J19326" t="s">
        <v>91</v>
      </c>
      <c r="K19326" t="s">
        <v>7770</v>
      </c>
      <c r="L19326">
        <v>14481</v>
      </c>
      <c r="M19326">
        <v>8547</v>
      </c>
      <c r="O19326">
        <v>1</v>
      </c>
      <c r="P19326">
        <v>18400</v>
      </c>
      <c r="Q19326">
        <v>18400</v>
      </c>
      <c r="R19326">
        <v>1</v>
      </c>
      <c r="S19326" s="2">
        <v>2359.98</v>
      </c>
      <c r="T19326">
        <v>188.79839999999999</v>
      </c>
      <c r="U19326" s="2">
        <v>58.999499999999998</v>
      </c>
      <c r="V19326" s="2">
        <v>2607.7779</v>
      </c>
    </row>
    <row r="19327" spans="9:22" x14ac:dyDescent="0.25">
      <c r="I19327">
        <v>62984</v>
      </c>
      <c r="J19327" t="s">
        <v>91</v>
      </c>
      <c r="K19327" t="s">
        <v>2719</v>
      </c>
      <c r="L19327">
        <v>12118</v>
      </c>
      <c r="M19327">
        <v>18767</v>
      </c>
      <c r="O19327">
        <v>4</v>
      </c>
      <c r="P19327">
        <v>28663</v>
      </c>
      <c r="Q19327">
        <v>28663</v>
      </c>
      <c r="R19327">
        <v>1</v>
      </c>
      <c r="S19327" s="2">
        <v>2425.9299999999998</v>
      </c>
      <c r="T19327">
        <v>194.0744</v>
      </c>
      <c r="U19327" s="2">
        <v>60.648299999999999</v>
      </c>
      <c r="V19327" s="2">
        <v>2680.6527000000001</v>
      </c>
    </row>
    <row r="19328" spans="9:22" x14ac:dyDescent="0.25">
      <c r="I19328">
        <v>62985</v>
      </c>
      <c r="J19328" t="s">
        <v>91</v>
      </c>
      <c r="K19328" t="s">
        <v>15997</v>
      </c>
      <c r="L19328">
        <v>12785</v>
      </c>
      <c r="M19328">
        <v>12864</v>
      </c>
      <c r="O19328">
        <v>6</v>
      </c>
      <c r="P19328">
        <v>22734</v>
      </c>
      <c r="Q19328">
        <v>22734</v>
      </c>
      <c r="R19328">
        <v>1</v>
      </c>
      <c r="S19328" s="2">
        <v>2294.9899999999998</v>
      </c>
      <c r="T19328">
        <v>183.5992</v>
      </c>
      <c r="U19328" s="2">
        <v>57.3748</v>
      </c>
      <c r="V19328" s="2">
        <v>2535.9639999999999</v>
      </c>
    </row>
    <row r="19329" spans="9:22" x14ac:dyDescent="0.25">
      <c r="I19329">
        <v>62986</v>
      </c>
      <c r="J19329" t="s">
        <v>91</v>
      </c>
      <c r="K19329" t="s">
        <v>6731</v>
      </c>
      <c r="L19329">
        <v>14411</v>
      </c>
      <c r="M19329">
        <v>11608</v>
      </c>
      <c r="O19329">
        <v>1</v>
      </c>
      <c r="P19329">
        <v>21478</v>
      </c>
      <c r="Q19329">
        <v>21478</v>
      </c>
      <c r="R19329">
        <v>1</v>
      </c>
      <c r="S19329" s="2">
        <v>2359.98</v>
      </c>
      <c r="T19329">
        <v>188.79839999999999</v>
      </c>
      <c r="U19329" s="2">
        <v>58.999499999999998</v>
      </c>
      <c r="V19329" s="2">
        <v>2607.7779</v>
      </c>
    </row>
    <row r="19330" spans="9:22" x14ac:dyDescent="0.25">
      <c r="I19330">
        <v>62987</v>
      </c>
      <c r="J19330" t="s">
        <v>91</v>
      </c>
      <c r="K19330" t="s">
        <v>15998</v>
      </c>
      <c r="L19330">
        <v>25745</v>
      </c>
      <c r="M19330">
        <v>2586</v>
      </c>
      <c r="O19330">
        <v>8</v>
      </c>
      <c r="P19330">
        <v>12414</v>
      </c>
      <c r="Q19330">
        <v>12414</v>
      </c>
      <c r="R19330">
        <v>1</v>
      </c>
      <c r="S19330" s="2">
        <v>2473.04</v>
      </c>
      <c r="T19330">
        <v>197.8432</v>
      </c>
      <c r="U19330" s="2">
        <v>61.826000000000001</v>
      </c>
      <c r="V19330" s="2">
        <v>2732.7091999999998</v>
      </c>
    </row>
    <row r="19331" spans="9:22" x14ac:dyDescent="0.25">
      <c r="I19331">
        <v>62988</v>
      </c>
      <c r="J19331" t="s">
        <v>91</v>
      </c>
      <c r="K19331" t="s">
        <v>7592</v>
      </c>
      <c r="L19331">
        <v>11433</v>
      </c>
      <c r="M19331">
        <v>8267</v>
      </c>
      <c r="O19331">
        <v>7</v>
      </c>
      <c r="P19331">
        <v>18120</v>
      </c>
      <c r="Q19331">
        <v>18120</v>
      </c>
      <c r="R19331">
        <v>1</v>
      </c>
      <c r="S19331" s="2">
        <v>1268.8399999999999</v>
      </c>
      <c r="T19331">
        <v>101.5072</v>
      </c>
      <c r="U19331" s="2">
        <v>31.721</v>
      </c>
      <c r="V19331" s="2">
        <v>1402.0681999999999</v>
      </c>
    </row>
    <row r="19332" spans="9:22" x14ac:dyDescent="0.25">
      <c r="I19332">
        <v>62989</v>
      </c>
      <c r="J19332" t="s">
        <v>91</v>
      </c>
      <c r="K19332" t="s">
        <v>6763</v>
      </c>
      <c r="L19332">
        <v>15032</v>
      </c>
      <c r="M19332">
        <v>9866</v>
      </c>
      <c r="O19332">
        <v>9</v>
      </c>
      <c r="P19332">
        <v>19727</v>
      </c>
      <c r="Q19332">
        <v>19727</v>
      </c>
      <c r="R19332">
        <v>1</v>
      </c>
      <c r="S19332" s="2">
        <v>1750.98</v>
      </c>
      <c r="T19332">
        <v>140.07839999999999</v>
      </c>
      <c r="U19332" s="2">
        <v>43.774500000000003</v>
      </c>
      <c r="V19332" s="2">
        <v>1934.8329000000001</v>
      </c>
    </row>
    <row r="19333" spans="9:22" x14ac:dyDescent="0.25">
      <c r="I19333">
        <v>62990</v>
      </c>
      <c r="J19333" t="s">
        <v>91</v>
      </c>
      <c r="K19333" t="s">
        <v>6157</v>
      </c>
      <c r="L19333">
        <v>23435</v>
      </c>
      <c r="M19333">
        <v>4147</v>
      </c>
      <c r="O19333">
        <v>9</v>
      </c>
      <c r="P19333">
        <v>13982</v>
      </c>
      <c r="Q19333">
        <v>13982</v>
      </c>
      <c r="R19333">
        <v>1</v>
      </c>
      <c r="S19333" s="2">
        <v>1735.98</v>
      </c>
      <c r="T19333">
        <v>138.8784</v>
      </c>
      <c r="U19333" s="2">
        <v>43.399500000000003</v>
      </c>
      <c r="V19333" s="2">
        <v>1918.2579000000001</v>
      </c>
    </row>
    <row r="19334" spans="9:22" x14ac:dyDescent="0.25">
      <c r="I19334">
        <v>62991</v>
      </c>
      <c r="J19334" t="s">
        <v>91</v>
      </c>
      <c r="K19334" t="s">
        <v>2681</v>
      </c>
      <c r="L19334">
        <v>20611</v>
      </c>
      <c r="M19334">
        <v>6754</v>
      </c>
      <c r="O19334">
        <v>9</v>
      </c>
      <c r="P19334">
        <v>16596</v>
      </c>
      <c r="Q19334">
        <v>16596</v>
      </c>
      <c r="R19334">
        <v>1</v>
      </c>
      <c r="S19334" s="2">
        <v>2443.35</v>
      </c>
      <c r="T19334">
        <v>195.46799999999999</v>
      </c>
      <c r="U19334" s="2">
        <v>61.083799999999997</v>
      </c>
      <c r="V19334" s="2">
        <v>2699.9018000000001</v>
      </c>
    </row>
    <row r="19335" spans="9:22" x14ac:dyDescent="0.25">
      <c r="I19335">
        <v>62992</v>
      </c>
      <c r="J19335" t="s">
        <v>91</v>
      </c>
      <c r="K19335" t="s">
        <v>7654</v>
      </c>
      <c r="L19335">
        <v>25225</v>
      </c>
      <c r="M19335">
        <v>18982</v>
      </c>
      <c r="O19335">
        <v>9</v>
      </c>
      <c r="P19335">
        <v>28883</v>
      </c>
      <c r="Q19335">
        <v>28883</v>
      </c>
      <c r="R19335">
        <v>1</v>
      </c>
      <c r="S19335" s="2">
        <v>1129.48</v>
      </c>
      <c r="T19335">
        <v>90.358400000000003</v>
      </c>
      <c r="U19335" s="2">
        <v>28.236999999999998</v>
      </c>
      <c r="V19335" s="2">
        <v>1248.0753999999999</v>
      </c>
    </row>
    <row r="19336" spans="9:22" x14ac:dyDescent="0.25">
      <c r="I19336">
        <v>62993</v>
      </c>
      <c r="J19336" t="s">
        <v>91</v>
      </c>
      <c r="K19336" t="s">
        <v>15999</v>
      </c>
      <c r="L19336">
        <v>22862</v>
      </c>
      <c r="M19336">
        <v>18313</v>
      </c>
      <c r="O19336">
        <v>4</v>
      </c>
      <c r="P19336">
        <v>28204</v>
      </c>
      <c r="Q19336">
        <v>28204</v>
      </c>
      <c r="R19336">
        <v>1</v>
      </c>
      <c r="S19336" s="2">
        <v>539.99</v>
      </c>
      <c r="T19336">
        <v>43.199199999999998</v>
      </c>
      <c r="U19336" s="2">
        <v>13.4998</v>
      </c>
      <c r="V19336" s="2">
        <v>596.68899999999996</v>
      </c>
    </row>
    <row r="19337" spans="9:22" x14ac:dyDescent="0.25">
      <c r="I19337">
        <v>62994</v>
      </c>
      <c r="J19337" t="s">
        <v>91</v>
      </c>
      <c r="K19337" t="s">
        <v>16000</v>
      </c>
      <c r="L19337">
        <v>23216</v>
      </c>
      <c r="M19337">
        <v>16690</v>
      </c>
      <c r="O19337">
        <v>4</v>
      </c>
      <c r="P19337">
        <v>26576</v>
      </c>
      <c r="Q19337">
        <v>26576</v>
      </c>
      <c r="R19337">
        <v>1</v>
      </c>
      <c r="S19337" s="2">
        <v>613.45000000000005</v>
      </c>
      <c r="T19337">
        <v>49.076000000000001</v>
      </c>
      <c r="U19337" s="2">
        <v>15.3363</v>
      </c>
      <c r="V19337" s="2">
        <v>677.8623</v>
      </c>
    </row>
    <row r="19338" spans="9:22" x14ac:dyDescent="0.25">
      <c r="I19338">
        <v>62995</v>
      </c>
      <c r="J19338" t="s">
        <v>91</v>
      </c>
      <c r="K19338" t="s">
        <v>16001</v>
      </c>
      <c r="L19338">
        <v>22718</v>
      </c>
      <c r="M19338">
        <v>6232</v>
      </c>
      <c r="O19338">
        <v>4</v>
      </c>
      <c r="P19338">
        <v>16067</v>
      </c>
      <c r="Q19338">
        <v>16067</v>
      </c>
      <c r="R19338">
        <v>1</v>
      </c>
      <c r="S19338" s="2">
        <v>600.46</v>
      </c>
      <c r="T19338">
        <v>48.036799999999999</v>
      </c>
      <c r="U19338" s="2">
        <v>15.0115</v>
      </c>
      <c r="V19338" s="2">
        <v>663.50829999999996</v>
      </c>
    </row>
    <row r="19339" spans="9:22" x14ac:dyDescent="0.25">
      <c r="I19339">
        <v>62996</v>
      </c>
      <c r="J19339" t="s">
        <v>91</v>
      </c>
      <c r="K19339" t="s">
        <v>16002</v>
      </c>
      <c r="L19339">
        <v>17497</v>
      </c>
      <c r="M19339">
        <v>8601</v>
      </c>
      <c r="O19339">
        <v>4</v>
      </c>
      <c r="P19339">
        <v>18454</v>
      </c>
      <c r="Q19339">
        <v>18454</v>
      </c>
      <c r="R19339">
        <v>1</v>
      </c>
      <c r="S19339" s="2">
        <v>1717.26</v>
      </c>
      <c r="T19339">
        <v>137.38079999999999</v>
      </c>
      <c r="U19339" s="2">
        <v>42.9315</v>
      </c>
      <c r="V19339" s="2">
        <v>1897.5723</v>
      </c>
    </row>
    <row r="19340" spans="9:22" x14ac:dyDescent="0.25">
      <c r="I19340">
        <v>62997</v>
      </c>
      <c r="J19340" t="s">
        <v>91</v>
      </c>
      <c r="K19340" t="s">
        <v>16003</v>
      </c>
      <c r="L19340">
        <v>17034</v>
      </c>
      <c r="M19340">
        <v>10857</v>
      </c>
      <c r="O19340">
        <v>6</v>
      </c>
      <c r="P19340">
        <v>20725</v>
      </c>
      <c r="Q19340">
        <v>20725</v>
      </c>
      <c r="R19340">
        <v>1</v>
      </c>
      <c r="S19340" s="2">
        <v>1750.98</v>
      </c>
      <c r="T19340">
        <v>140.07839999999999</v>
      </c>
      <c r="U19340" s="2">
        <v>43.774500000000003</v>
      </c>
      <c r="V19340" s="2">
        <v>1934.8329000000001</v>
      </c>
    </row>
    <row r="19341" spans="9:22" x14ac:dyDescent="0.25">
      <c r="I19341">
        <v>62998</v>
      </c>
      <c r="J19341" t="s">
        <v>91</v>
      </c>
      <c r="K19341" t="s">
        <v>7839</v>
      </c>
      <c r="L19341">
        <v>11547</v>
      </c>
      <c r="M19341">
        <v>6498</v>
      </c>
      <c r="O19341">
        <v>7</v>
      </c>
      <c r="P19341">
        <v>16335</v>
      </c>
      <c r="Q19341">
        <v>16335</v>
      </c>
      <c r="R19341">
        <v>1</v>
      </c>
      <c r="S19341" s="2">
        <v>574.98</v>
      </c>
      <c r="T19341">
        <v>45.998399999999997</v>
      </c>
      <c r="U19341" s="2">
        <v>14.374499999999999</v>
      </c>
      <c r="V19341" s="2">
        <v>635.35289999999998</v>
      </c>
    </row>
    <row r="19342" spans="9:22" x14ac:dyDescent="0.25">
      <c r="I19342">
        <v>62999</v>
      </c>
      <c r="J19342" t="s">
        <v>91</v>
      </c>
      <c r="K19342" t="s">
        <v>1464</v>
      </c>
      <c r="L19342">
        <v>11359</v>
      </c>
      <c r="M19342">
        <v>2117</v>
      </c>
      <c r="O19342">
        <v>9</v>
      </c>
      <c r="P19342">
        <v>11938</v>
      </c>
      <c r="Q19342">
        <v>11938</v>
      </c>
      <c r="R19342">
        <v>1</v>
      </c>
      <c r="S19342" s="2">
        <v>826.46</v>
      </c>
      <c r="T19342">
        <v>66.116799999999998</v>
      </c>
      <c r="U19342" s="2">
        <v>20.6615</v>
      </c>
      <c r="V19342" s="2">
        <v>913.23829999999998</v>
      </c>
    </row>
    <row r="19343" spans="9:22" x14ac:dyDescent="0.25">
      <c r="I19343">
        <v>63000</v>
      </c>
      <c r="J19343" t="s">
        <v>91</v>
      </c>
      <c r="K19343" t="s">
        <v>16004</v>
      </c>
      <c r="L19343">
        <v>28353</v>
      </c>
      <c r="M19343">
        <v>2220</v>
      </c>
      <c r="O19343">
        <v>9</v>
      </c>
      <c r="P19343">
        <v>12042</v>
      </c>
      <c r="Q19343">
        <v>12042</v>
      </c>
      <c r="R19343">
        <v>1</v>
      </c>
      <c r="S19343" s="2">
        <v>548.98</v>
      </c>
      <c r="T19343">
        <v>43.918399999999998</v>
      </c>
      <c r="U19343" s="2">
        <v>13.724500000000001</v>
      </c>
      <c r="V19343" s="2">
        <v>606.62289999999996</v>
      </c>
    </row>
    <row r="19344" spans="9:22" x14ac:dyDescent="0.25">
      <c r="I19344">
        <v>63001</v>
      </c>
      <c r="J19344" t="s">
        <v>91</v>
      </c>
      <c r="K19344" t="s">
        <v>5757</v>
      </c>
      <c r="L19344">
        <v>23322</v>
      </c>
      <c r="M19344">
        <v>17288</v>
      </c>
      <c r="O19344">
        <v>9</v>
      </c>
      <c r="P19344">
        <v>27175</v>
      </c>
      <c r="Q19344">
        <v>27175</v>
      </c>
      <c r="R19344">
        <v>1</v>
      </c>
      <c r="S19344" s="2">
        <v>599.47</v>
      </c>
      <c r="T19344">
        <v>47.957599999999999</v>
      </c>
      <c r="U19344" s="2">
        <v>14.986800000000001</v>
      </c>
      <c r="V19344" s="2">
        <v>662.4144</v>
      </c>
    </row>
    <row r="19345" spans="9:22" x14ac:dyDescent="0.25">
      <c r="I19345">
        <v>63002</v>
      </c>
      <c r="J19345" t="s">
        <v>91</v>
      </c>
      <c r="K19345" t="s">
        <v>5779</v>
      </c>
      <c r="L19345">
        <v>23323</v>
      </c>
      <c r="M19345">
        <v>1998</v>
      </c>
      <c r="O19345">
        <v>9</v>
      </c>
      <c r="P19345">
        <v>11818</v>
      </c>
      <c r="Q19345">
        <v>11818</v>
      </c>
      <c r="R19345">
        <v>1</v>
      </c>
      <c r="S19345" s="2">
        <v>563.77</v>
      </c>
      <c r="T19345">
        <v>45.101599999999998</v>
      </c>
      <c r="U19345" s="2">
        <v>14.0943</v>
      </c>
      <c r="V19345" s="2">
        <v>622.96590000000003</v>
      </c>
    </row>
    <row r="19346" spans="9:22" x14ac:dyDescent="0.25">
      <c r="I19346">
        <v>63003</v>
      </c>
      <c r="J19346" t="s">
        <v>91</v>
      </c>
      <c r="K19346" t="s">
        <v>8509</v>
      </c>
      <c r="L19346">
        <v>11287</v>
      </c>
      <c r="M19346">
        <v>15178</v>
      </c>
      <c r="O19346">
        <v>6</v>
      </c>
      <c r="P19346">
        <v>25057</v>
      </c>
      <c r="Q19346">
        <v>25057</v>
      </c>
      <c r="R19346">
        <v>1</v>
      </c>
      <c r="S19346" s="2">
        <v>8.99</v>
      </c>
      <c r="T19346">
        <v>0.71919999999999995</v>
      </c>
      <c r="U19346" s="2">
        <v>0.2248</v>
      </c>
      <c r="V19346" s="2">
        <v>9.9339999999999993</v>
      </c>
    </row>
    <row r="19347" spans="9:22" x14ac:dyDescent="0.25">
      <c r="I19347">
        <v>63004</v>
      </c>
      <c r="J19347" t="s">
        <v>91</v>
      </c>
      <c r="K19347" t="s">
        <v>8649</v>
      </c>
      <c r="L19347">
        <v>13138</v>
      </c>
      <c r="M19347">
        <v>14401</v>
      </c>
      <c r="O19347">
        <v>9</v>
      </c>
      <c r="P19347">
        <v>24271</v>
      </c>
      <c r="Q19347">
        <v>24271</v>
      </c>
      <c r="R19347">
        <v>1</v>
      </c>
      <c r="S19347" s="2">
        <v>24.99</v>
      </c>
      <c r="T19347">
        <v>1.9992000000000001</v>
      </c>
      <c r="U19347" s="2">
        <v>0.62480000000000002</v>
      </c>
      <c r="V19347" s="2">
        <v>27.614000000000001</v>
      </c>
    </row>
    <row r="19348" spans="9:22" x14ac:dyDescent="0.25">
      <c r="I19348">
        <v>63005</v>
      </c>
      <c r="J19348" t="s">
        <v>91</v>
      </c>
      <c r="K19348" t="s">
        <v>16005</v>
      </c>
      <c r="L19348">
        <v>14854</v>
      </c>
      <c r="M19348">
        <v>14678</v>
      </c>
      <c r="O19348">
        <v>9</v>
      </c>
      <c r="P19348">
        <v>24551</v>
      </c>
      <c r="Q19348">
        <v>24551</v>
      </c>
      <c r="R19348">
        <v>1</v>
      </c>
      <c r="S19348" s="2">
        <v>63.97</v>
      </c>
      <c r="T19348">
        <v>5.1176000000000004</v>
      </c>
      <c r="U19348" s="2">
        <v>1.5992999999999999</v>
      </c>
      <c r="V19348" s="2">
        <v>70.686899999999994</v>
      </c>
    </row>
    <row r="19349" spans="9:22" x14ac:dyDescent="0.25">
      <c r="I19349">
        <v>63006</v>
      </c>
      <c r="J19349" t="s">
        <v>91</v>
      </c>
      <c r="K19349" t="s">
        <v>10862</v>
      </c>
      <c r="L19349">
        <v>15234</v>
      </c>
      <c r="M19349">
        <v>17761</v>
      </c>
      <c r="O19349">
        <v>9</v>
      </c>
      <c r="P19349">
        <v>27649</v>
      </c>
      <c r="Q19349">
        <v>27649</v>
      </c>
      <c r="R19349">
        <v>1</v>
      </c>
      <c r="S19349" s="2">
        <v>24.99</v>
      </c>
      <c r="T19349">
        <v>1.9992000000000001</v>
      </c>
      <c r="U19349" s="2">
        <v>0.62480000000000002</v>
      </c>
      <c r="V19349" s="2">
        <v>27.614000000000001</v>
      </c>
    </row>
    <row r="19350" spans="9:22" x14ac:dyDescent="0.25">
      <c r="I19350">
        <v>63007</v>
      </c>
      <c r="J19350" t="s">
        <v>91</v>
      </c>
      <c r="K19350" t="s">
        <v>16006</v>
      </c>
      <c r="L19350">
        <v>15715</v>
      </c>
      <c r="M19350">
        <v>9461</v>
      </c>
      <c r="O19350">
        <v>9</v>
      </c>
      <c r="P19350">
        <v>19320</v>
      </c>
      <c r="Q19350">
        <v>19320</v>
      </c>
      <c r="R19350">
        <v>1</v>
      </c>
      <c r="S19350" s="2">
        <v>24.99</v>
      </c>
      <c r="T19350">
        <v>1.9992000000000001</v>
      </c>
      <c r="U19350" s="2">
        <v>0.62480000000000002</v>
      </c>
      <c r="V19350" s="2">
        <v>27.614000000000001</v>
      </c>
    </row>
    <row r="19351" spans="9:22" x14ac:dyDescent="0.25">
      <c r="I19351">
        <v>63008</v>
      </c>
      <c r="J19351" t="s">
        <v>91</v>
      </c>
      <c r="K19351" t="s">
        <v>16007</v>
      </c>
      <c r="L19351">
        <v>14019</v>
      </c>
      <c r="M19351">
        <v>17769</v>
      </c>
      <c r="O19351">
        <v>9</v>
      </c>
      <c r="P19351">
        <v>27657</v>
      </c>
      <c r="Q19351">
        <v>27657</v>
      </c>
      <c r="R19351">
        <v>1</v>
      </c>
      <c r="S19351" s="2">
        <v>24.99</v>
      </c>
      <c r="T19351">
        <v>1.9992000000000001</v>
      </c>
      <c r="U19351" s="2">
        <v>0.62480000000000002</v>
      </c>
      <c r="V19351" s="2">
        <v>27.614000000000001</v>
      </c>
    </row>
    <row r="19352" spans="9:22" x14ac:dyDescent="0.25">
      <c r="I19352">
        <v>63009</v>
      </c>
      <c r="J19352" t="s">
        <v>91</v>
      </c>
      <c r="K19352" t="s">
        <v>16008</v>
      </c>
      <c r="L19352">
        <v>21221</v>
      </c>
      <c r="M19352">
        <v>15937</v>
      </c>
      <c r="O19352">
        <v>9</v>
      </c>
      <c r="P19352">
        <v>25822</v>
      </c>
      <c r="Q19352">
        <v>25822</v>
      </c>
      <c r="R19352">
        <v>1</v>
      </c>
      <c r="S19352" s="2">
        <v>29.99</v>
      </c>
      <c r="T19352">
        <v>2.3992</v>
      </c>
      <c r="U19352" s="2">
        <v>0.74980000000000002</v>
      </c>
      <c r="V19352" s="2">
        <v>33.139000000000003</v>
      </c>
    </row>
    <row r="19353" spans="9:22" x14ac:dyDescent="0.25">
      <c r="I19353">
        <v>63010</v>
      </c>
      <c r="J19353" t="s">
        <v>91</v>
      </c>
      <c r="K19353" t="s">
        <v>16009</v>
      </c>
      <c r="L19353">
        <v>23654</v>
      </c>
      <c r="M19353">
        <v>11150</v>
      </c>
      <c r="O19353">
        <v>9</v>
      </c>
      <c r="P19353">
        <v>21020</v>
      </c>
      <c r="Q19353">
        <v>21020</v>
      </c>
      <c r="R19353">
        <v>1</v>
      </c>
      <c r="S19353" s="2">
        <v>59.98</v>
      </c>
      <c r="T19353">
        <v>4.7984</v>
      </c>
      <c r="U19353" s="2">
        <v>1.4995000000000001</v>
      </c>
      <c r="V19353" s="2">
        <v>66.277900000000002</v>
      </c>
    </row>
    <row r="19354" spans="9:22" x14ac:dyDescent="0.25">
      <c r="I19354">
        <v>63011</v>
      </c>
      <c r="J19354" t="s">
        <v>91</v>
      </c>
      <c r="K19354" t="s">
        <v>9466</v>
      </c>
      <c r="L19354">
        <v>11757</v>
      </c>
      <c r="M19354">
        <v>17176</v>
      </c>
      <c r="O19354">
        <v>9</v>
      </c>
      <c r="P19354">
        <v>27063</v>
      </c>
      <c r="Q19354">
        <v>27063</v>
      </c>
      <c r="R19354">
        <v>1</v>
      </c>
      <c r="S19354" s="2">
        <v>6.28</v>
      </c>
      <c r="T19354">
        <v>0.50239999999999996</v>
      </c>
      <c r="U19354" s="2">
        <v>0.157</v>
      </c>
      <c r="V19354" s="2">
        <v>6.9394</v>
      </c>
    </row>
    <row r="19355" spans="9:22" x14ac:dyDescent="0.25">
      <c r="I19355">
        <v>63012</v>
      </c>
      <c r="J19355" t="s">
        <v>91</v>
      </c>
      <c r="K19355" t="s">
        <v>16010</v>
      </c>
      <c r="L19355">
        <v>17333</v>
      </c>
      <c r="M19355">
        <v>15679</v>
      </c>
      <c r="O19355">
        <v>9</v>
      </c>
      <c r="P19355">
        <v>25563</v>
      </c>
      <c r="Q19355">
        <v>25563</v>
      </c>
      <c r="R19355">
        <v>1</v>
      </c>
      <c r="S19355" s="2">
        <v>8.99</v>
      </c>
      <c r="T19355">
        <v>0.71919999999999995</v>
      </c>
      <c r="U19355" s="2">
        <v>0.2248</v>
      </c>
      <c r="V19355" s="2">
        <v>9.9339999999999993</v>
      </c>
    </row>
    <row r="19356" spans="9:22" x14ac:dyDescent="0.25">
      <c r="I19356">
        <v>63013</v>
      </c>
      <c r="J19356" t="s">
        <v>91</v>
      </c>
      <c r="K19356" t="s">
        <v>12652</v>
      </c>
      <c r="L19356">
        <v>12006</v>
      </c>
      <c r="M19356">
        <v>12971</v>
      </c>
      <c r="O19356">
        <v>9</v>
      </c>
      <c r="P19356">
        <v>22841</v>
      </c>
      <c r="Q19356">
        <v>22841</v>
      </c>
      <c r="R19356">
        <v>1</v>
      </c>
      <c r="S19356" s="2">
        <v>24.49</v>
      </c>
      <c r="T19356">
        <v>1.9592000000000001</v>
      </c>
      <c r="U19356" s="2">
        <v>0.61229999999999996</v>
      </c>
      <c r="V19356" s="2">
        <v>27.061499999999999</v>
      </c>
    </row>
    <row r="19357" spans="9:22" x14ac:dyDescent="0.25">
      <c r="I19357">
        <v>63014</v>
      </c>
      <c r="J19357" t="s">
        <v>91</v>
      </c>
      <c r="K19357" t="s">
        <v>7352</v>
      </c>
      <c r="L19357">
        <v>20930</v>
      </c>
      <c r="M19357">
        <v>8438</v>
      </c>
      <c r="O19357">
        <v>8</v>
      </c>
      <c r="P19357">
        <v>18291</v>
      </c>
      <c r="Q19357">
        <v>18291</v>
      </c>
      <c r="R19357">
        <v>1</v>
      </c>
      <c r="S19357" s="2">
        <v>804.47</v>
      </c>
      <c r="T19357">
        <v>64.357600000000005</v>
      </c>
      <c r="U19357" s="2">
        <v>20.111799999999999</v>
      </c>
      <c r="V19357" s="2">
        <v>888.93939999999998</v>
      </c>
    </row>
    <row r="19358" spans="9:22" x14ac:dyDescent="0.25">
      <c r="I19358">
        <v>63015</v>
      </c>
      <c r="J19358" t="s">
        <v>91</v>
      </c>
      <c r="K19358" t="s">
        <v>731</v>
      </c>
      <c r="L19358">
        <v>12254</v>
      </c>
      <c r="M19358">
        <v>8352</v>
      </c>
      <c r="O19358">
        <v>7</v>
      </c>
      <c r="P19358">
        <v>18205</v>
      </c>
      <c r="Q19358">
        <v>18205</v>
      </c>
      <c r="R19358">
        <v>1</v>
      </c>
      <c r="S19358" s="2">
        <v>2389.96</v>
      </c>
      <c r="T19358">
        <v>191.1968</v>
      </c>
      <c r="U19358" s="2">
        <v>59.749000000000002</v>
      </c>
      <c r="V19358" s="2">
        <v>2640.9058</v>
      </c>
    </row>
    <row r="19359" spans="9:22" x14ac:dyDescent="0.25">
      <c r="I19359">
        <v>63016</v>
      </c>
      <c r="J19359" t="s">
        <v>91</v>
      </c>
      <c r="K19359" t="s">
        <v>706</v>
      </c>
      <c r="L19359">
        <v>12220</v>
      </c>
      <c r="M19359">
        <v>6807</v>
      </c>
      <c r="O19359">
        <v>7</v>
      </c>
      <c r="P19359">
        <v>16650</v>
      </c>
      <c r="Q19359">
        <v>16650</v>
      </c>
      <c r="R19359">
        <v>1</v>
      </c>
      <c r="S19359" s="2">
        <v>2371.96</v>
      </c>
      <c r="T19359">
        <v>189.7568</v>
      </c>
      <c r="U19359" s="2">
        <v>59.298999999999999</v>
      </c>
      <c r="V19359" s="2">
        <v>2621.0158000000001</v>
      </c>
    </row>
    <row r="19360" spans="9:22" x14ac:dyDescent="0.25">
      <c r="I19360">
        <v>63017</v>
      </c>
      <c r="J19360" t="s">
        <v>91</v>
      </c>
      <c r="K19360" t="s">
        <v>3464</v>
      </c>
      <c r="L19360">
        <v>15117</v>
      </c>
      <c r="M19360">
        <v>17025</v>
      </c>
      <c r="O19360">
        <v>8</v>
      </c>
      <c r="P19360">
        <v>26911</v>
      </c>
      <c r="Q19360">
        <v>26911</v>
      </c>
      <c r="R19360">
        <v>1</v>
      </c>
      <c r="S19360" s="2">
        <v>2394.9499999999998</v>
      </c>
      <c r="T19360">
        <v>191.596</v>
      </c>
      <c r="U19360" s="2">
        <v>59.873800000000003</v>
      </c>
      <c r="V19360" s="2">
        <v>2646.4198000000001</v>
      </c>
    </row>
    <row r="19361" spans="9:22" x14ac:dyDescent="0.25">
      <c r="I19361">
        <v>63018</v>
      </c>
      <c r="J19361" t="s">
        <v>91</v>
      </c>
      <c r="K19361" t="s">
        <v>16011</v>
      </c>
      <c r="L19361">
        <v>27679</v>
      </c>
      <c r="M19361">
        <v>11187</v>
      </c>
      <c r="O19361">
        <v>1</v>
      </c>
      <c r="P19361">
        <v>21057</v>
      </c>
      <c r="Q19361">
        <v>21057</v>
      </c>
      <c r="R19361">
        <v>1</v>
      </c>
      <c r="S19361" s="2">
        <v>31.73</v>
      </c>
      <c r="T19361">
        <v>2.5384000000000002</v>
      </c>
      <c r="U19361" s="2">
        <v>0.79330000000000001</v>
      </c>
      <c r="V19361" s="2">
        <v>35.061700000000002</v>
      </c>
    </row>
    <row r="19362" spans="9:22" x14ac:dyDescent="0.25">
      <c r="I19362">
        <v>63019</v>
      </c>
      <c r="J19362" t="s">
        <v>91</v>
      </c>
      <c r="K19362" t="s">
        <v>8475</v>
      </c>
      <c r="L19362">
        <v>15507</v>
      </c>
      <c r="M19362">
        <v>8924</v>
      </c>
      <c r="O19362">
        <v>6</v>
      </c>
      <c r="P19362">
        <v>18778</v>
      </c>
      <c r="Q19362">
        <v>18778</v>
      </c>
      <c r="R19362">
        <v>1</v>
      </c>
      <c r="S19362" s="2">
        <v>38.880000000000003</v>
      </c>
      <c r="T19362">
        <v>3.1103999999999998</v>
      </c>
      <c r="U19362" s="2">
        <v>0.97199999999999998</v>
      </c>
      <c r="V19362" s="2">
        <v>42.962400000000002</v>
      </c>
    </row>
    <row r="19363" spans="9:22" x14ac:dyDescent="0.25">
      <c r="I19363">
        <v>63020</v>
      </c>
      <c r="J19363" t="s">
        <v>91</v>
      </c>
      <c r="K19363" t="s">
        <v>9934</v>
      </c>
      <c r="L19363">
        <v>12107</v>
      </c>
      <c r="M19363">
        <v>5163</v>
      </c>
      <c r="O19363">
        <v>6</v>
      </c>
      <c r="P19363">
        <v>14998</v>
      </c>
      <c r="Q19363">
        <v>14998</v>
      </c>
      <c r="R19363">
        <v>1</v>
      </c>
      <c r="S19363" s="2">
        <v>34.979999999999997</v>
      </c>
      <c r="T19363">
        <v>2.7984</v>
      </c>
      <c r="U19363" s="2">
        <v>0.87450000000000006</v>
      </c>
      <c r="V19363" s="2">
        <v>38.652900000000002</v>
      </c>
    </row>
    <row r="19364" spans="9:22" x14ac:dyDescent="0.25">
      <c r="I19364">
        <v>63021</v>
      </c>
      <c r="J19364" t="s">
        <v>91</v>
      </c>
      <c r="K19364" t="s">
        <v>16012</v>
      </c>
      <c r="L19364">
        <v>23864</v>
      </c>
      <c r="M19364">
        <v>10788</v>
      </c>
      <c r="O19364">
        <v>4</v>
      </c>
      <c r="P19364">
        <v>20655</v>
      </c>
      <c r="Q19364">
        <v>20655</v>
      </c>
      <c r="R19364">
        <v>1</v>
      </c>
      <c r="S19364" s="2">
        <v>84.97</v>
      </c>
      <c r="T19364">
        <v>6.7976000000000001</v>
      </c>
      <c r="U19364" s="2">
        <v>2.1242999999999999</v>
      </c>
      <c r="V19364" s="2">
        <v>93.891900000000007</v>
      </c>
    </row>
    <row r="19365" spans="9:22" x14ac:dyDescent="0.25">
      <c r="I19365">
        <v>63022</v>
      </c>
      <c r="J19365" t="s">
        <v>91</v>
      </c>
      <c r="K19365" t="s">
        <v>16013</v>
      </c>
      <c r="L19365">
        <v>22069</v>
      </c>
      <c r="M19365">
        <v>8303</v>
      </c>
      <c r="O19365">
        <v>4</v>
      </c>
      <c r="P19365">
        <v>18156</v>
      </c>
      <c r="Q19365">
        <v>18156</v>
      </c>
      <c r="R19365">
        <v>1</v>
      </c>
      <c r="S19365" s="2">
        <v>22.93</v>
      </c>
      <c r="T19365">
        <v>1.8344</v>
      </c>
      <c r="U19365" s="2">
        <v>0.57330000000000003</v>
      </c>
      <c r="V19365" s="2">
        <v>25.337700000000002</v>
      </c>
    </row>
    <row r="19366" spans="9:22" x14ac:dyDescent="0.25">
      <c r="I19366">
        <v>63023</v>
      </c>
      <c r="J19366" t="s">
        <v>91</v>
      </c>
      <c r="K19366" t="s">
        <v>16014</v>
      </c>
      <c r="L19366">
        <v>20474</v>
      </c>
      <c r="M19366">
        <v>2942</v>
      </c>
      <c r="O19366">
        <v>1</v>
      </c>
      <c r="P19366">
        <v>12771</v>
      </c>
      <c r="Q19366">
        <v>12771</v>
      </c>
      <c r="R19366">
        <v>1</v>
      </c>
      <c r="S19366" s="2">
        <v>49.97</v>
      </c>
      <c r="T19366">
        <v>3.9975999999999998</v>
      </c>
      <c r="U19366" s="2">
        <v>1.2493000000000001</v>
      </c>
      <c r="V19366" s="2">
        <v>55.216900000000003</v>
      </c>
    </row>
    <row r="19367" spans="9:22" x14ac:dyDescent="0.25">
      <c r="I19367">
        <v>63024</v>
      </c>
      <c r="J19367" t="s">
        <v>91</v>
      </c>
      <c r="K19367" t="s">
        <v>16015</v>
      </c>
      <c r="L19367">
        <v>18921</v>
      </c>
      <c r="M19367">
        <v>18906</v>
      </c>
      <c r="O19367">
        <v>1</v>
      </c>
      <c r="P19367">
        <v>28806</v>
      </c>
      <c r="Q19367">
        <v>28806</v>
      </c>
      <c r="R19367">
        <v>1</v>
      </c>
      <c r="S19367" s="2">
        <v>94.48</v>
      </c>
      <c r="T19367">
        <v>7.5583999999999998</v>
      </c>
      <c r="U19367" s="2">
        <v>2.3620000000000001</v>
      </c>
      <c r="V19367" s="2">
        <v>104.4004</v>
      </c>
    </row>
    <row r="19368" spans="9:22" x14ac:dyDescent="0.25">
      <c r="I19368">
        <v>63025</v>
      </c>
      <c r="J19368" t="s">
        <v>91</v>
      </c>
      <c r="K19368" t="s">
        <v>16016</v>
      </c>
      <c r="L19368">
        <v>16010</v>
      </c>
      <c r="M19368">
        <v>19151</v>
      </c>
      <c r="O19368">
        <v>4</v>
      </c>
      <c r="P19368">
        <v>29052</v>
      </c>
      <c r="Q19368">
        <v>29052</v>
      </c>
      <c r="R19368">
        <v>1</v>
      </c>
      <c r="S19368" s="2">
        <v>7.28</v>
      </c>
      <c r="T19368">
        <v>0.58240000000000003</v>
      </c>
      <c r="U19368" s="2">
        <v>0.182</v>
      </c>
      <c r="V19368" s="2">
        <v>8.0443999999999996</v>
      </c>
    </row>
    <row r="19369" spans="9:22" x14ac:dyDescent="0.25">
      <c r="I19369">
        <v>63026</v>
      </c>
      <c r="J19369" t="s">
        <v>91</v>
      </c>
      <c r="K19369" t="s">
        <v>16017</v>
      </c>
      <c r="L19369">
        <v>15202</v>
      </c>
      <c r="M19369">
        <v>12813</v>
      </c>
      <c r="O19369">
        <v>4</v>
      </c>
      <c r="P19369">
        <v>22683</v>
      </c>
      <c r="Q19369">
        <v>22683</v>
      </c>
      <c r="R19369">
        <v>1</v>
      </c>
      <c r="S19369" s="2">
        <v>12.94</v>
      </c>
      <c r="T19369">
        <v>1.0351999999999999</v>
      </c>
      <c r="U19369" s="2">
        <v>0.32350000000000001</v>
      </c>
      <c r="V19369" s="2">
        <v>14.2987</v>
      </c>
    </row>
    <row r="19370" spans="9:22" x14ac:dyDescent="0.25">
      <c r="I19370">
        <v>63027</v>
      </c>
      <c r="J19370" t="s">
        <v>91</v>
      </c>
      <c r="K19370" t="s">
        <v>16018</v>
      </c>
      <c r="L19370">
        <v>14358</v>
      </c>
      <c r="M19370">
        <v>2218</v>
      </c>
      <c r="O19370">
        <v>1</v>
      </c>
      <c r="P19370">
        <v>12040</v>
      </c>
      <c r="Q19370">
        <v>12040</v>
      </c>
      <c r="R19370">
        <v>1</v>
      </c>
      <c r="S19370" s="2">
        <v>45.95</v>
      </c>
      <c r="T19370">
        <v>3.6760000000000002</v>
      </c>
      <c r="U19370" s="2">
        <v>1.1488</v>
      </c>
      <c r="V19370" s="2">
        <v>50.774799999999999</v>
      </c>
    </row>
    <row r="19371" spans="9:22" x14ac:dyDescent="0.25">
      <c r="I19371">
        <v>63028</v>
      </c>
      <c r="J19371" t="s">
        <v>91</v>
      </c>
      <c r="K19371" t="s">
        <v>16019</v>
      </c>
      <c r="L19371">
        <v>13931</v>
      </c>
      <c r="M19371">
        <v>16129</v>
      </c>
      <c r="O19371">
        <v>1</v>
      </c>
      <c r="P19371">
        <v>26015</v>
      </c>
      <c r="Q19371">
        <v>26015</v>
      </c>
      <c r="R19371">
        <v>1</v>
      </c>
      <c r="S19371" s="2">
        <v>21.98</v>
      </c>
      <c r="T19371">
        <v>1.7584</v>
      </c>
      <c r="U19371" s="2">
        <v>0.54949999999999999</v>
      </c>
      <c r="V19371" s="2">
        <v>24.2879</v>
      </c>
    </row>
    <row r="19372" spans="9:22" x14ac:dyDescent="0.25">
      <c r="I19372">
        <v>63029</v>
      </c>
      <c r="J19372" t="s">
        <v>91</v>
      </c>
      <c r="K19372" t="s">
        <v>16020</v>
      </c>
      <c r="L19372">
        <v>23476</v>
      </c>
      <c r="M19372">
        <v>4080</v>
      </c>
      <c r="O19372">
        <v>6</v>
      </c>
      <c r="P19372">
        <v>13915</v>
      </c>
      <c r="Q19372">
        <v>13915</v>
      </c>
      <c r="R19372">
        <v>1</v>
      </c>
      <c r="S19372" s="2">
        <v>4.99</v>
      </c>
      <c r="T19372">
        <v>0.3992</v>
      </c>
      <c r="U19372" s="2">
        <v>0.12479999999999999</v>
      </c>
      <c r="V19372" s="2">
        <v>5.5140000000000002</v>
      </c>
    </row>
    <row r="19373" spans="9:22" x14ac:dyDescent="0.25">
      <c r="I19373">
        <v>63030</v>
      </c>
      <c r="J19373" t="s">
        <v>91</v>
      </c>
      <c r="K19373" t="s">
        <v>16021</v>
      </c>
      <c r="L19373">
        <v>19927</v>
      </c>
      <c r="M19373">
        <v>10421</v>
      </c>
      <c r="O19373">
        <v>10</v>
      </c>
      <c r="P19373">
        <v>20288</v>
      </c>
      <c r="Q19373">
        <v>20288</v>
      </c>
      <c r="R19373">
        <v>1</v>
      </c>
      <c r="S19373" s="2">
        <v>4.99</v>
      </c>
      <c r="T19373">
        <v>0.3992</v>
      </c>
      <c r="U19373" s="2">
        <v>0.12479999999999999</v>
      </c>
      <c r="V19373" s="2">
        <v>5.5140000000000002</v>
      </c>
    </row>
    <row r="19374" spans="9:22" x14ac:dyDescent="0.25">
      <c r="I19374">
        <v>63031</v>
      </c>
      <c r="J19374" t="s">
        <v>91</v>
      </c>
      <c r="K19374" t="s">
        <v>16022</v>
      </c>
      <c r="L19374">
        <v>19273</v>
      </c>
      <c r="M19374">
        <v>1925</v>
      </c>
      <c r="O19374">
        <v>7</v>
      </c>
      <c r="P19374">
        <v>11745</v>
      </c>
      <c r="Q19374">
        <v>11745</v>
      </c>
      <c r="R19374">
        <v>1</v>
      </c>
      <c r="S19374" s="2">
        <v>39.979999999999997</v>
      </c>
      <c r="T19374">
        <v>3.1983999999999999</v>
      </c>
      <c r="U19374" s="2">
        <v>0.99950000000000006</v>
      </c>
      <c r="V19374" s="2">
        <v>44.177900000000001</v>
      </c>
    </row>
    <row r="19375" spans="9:22" x14ac:dyDescent="0.25">
      <c r="I19375">
        <v>63032</v>
      </c>
      <c r="J19375" t="s">
        <v>91</v>
      </c>
      <c r="K19375" t="s">
        <v>16023</v>
      </c>
      <c r="L19375">
        <v>26380</v>
      </c>
      <c r="M19375">
        <v>16195</v>
      </c>
      <c r="O19375">
        <v>7</v>
      </c>
      <c r="P19375">
        <v>26081</v>
      </c>
      <c r="Q19375">
        <v>26081</v>
      </c>
      <c r="R19375">
        <v>1</v>
      </c>
      <c r="S19375" s="2">
        <v>33.979999999999997</v>
      </c>
      <c r="T19375">
        <v>2.7183999999999999</v>
      </c>
      <c r="U19375" s="2">
        <v>0.84950000000000003</v>
      </c>
      <c r="V19375" s="2">
        <v>37.547899999999998</v>
      </c>
    </row>
    <row r="19376" spans="9:22" x14ac:dyDescent="0.25">
      <c r="I19376">
        <v>63033</v>
      </c>
      <c r="J19376" t="s">
        <v>91</v>
      </c>
      <c r="K19376" t="s">
        <v>16024</v>
      </c>
      <c r="L19376">
        <v>22511</v>
      </c>
      <c r="M19376">
        <v>13162</v>
      </c>
      <c r="O19376">
        <v>7</v>
      </c>
      <c r="P19376">
        <v>23032</v>
      </c>
      <c r="Q19376">
        <v>23032</v>
      </c>
      <c r="R19376">
        <v>1</v>
      </c>
      <c r="S19376" s="2">
        <v>80.47</v>
      </c>
      <c r="T19376">
        <v>6.4375999999999998</v>
      </c>
      <c r="U19376" s="2">
        <v>2.0118</v>
      </c>
      <c r="V19376" s="2">
        <v>88.919399999999996</v>
      </c>
    </row>
    <row r="19377" spans="9:22" x14ac:dyDescent="0.25">
      <c r="I19377">
        <v>63034</v>
      </c>
      <c r="J19377" t="s">
        <v>91</v>
      </c>
      <c r="K19377" t="s">
        <v>16025</v>
      </c>
      <c r="L19377">
        <v>25533</v>
      </c>
      <c r="M19377">
        <v>4206</v>
      </c>
      <c r="O19377">
        <v>8</v>
      </c>
      <c r="P19377">
        <v>14041</v>
      </c>
      <c r="Q19377">
        <v>14041</v>
      </c>
      <c r="R19377">
        <v>1</v>
      </c>
      <c r="S19377" s="2">
        <v>27.77</v>
      </c>
      <c r="T19377">
        <v>2.2216</v>
      </c>
      <c r="U19377" s="2">
        <v>0.69430000000000003</v>
      </c>
      <c r="V19377" s="2">
        <v>30.6859</v>
      </c>
    </row>
    <row r="19378" spans="9:22" x14ac:dyDescent="0.25">
      <c r="I19378">
        <v>63035</v>
      </c>
      <c r="J19378" t="s">
        <v>91</v>
      </c>
      <c r="K19378" t="s">
        <v>16026</v>
      </c>
      <c r="L19378">
        <v>24129</v>
      </c>
      <c r="M19378">
        <v>13860</v>
      </c>
      <c r="O19378">
        <v>8</v>
      </c>
      <c r="P19378">
        <v>23730</v>
      </c>
      <c r="Q19378">
        <v>23730</v>
      </c>
      <c r="R19378">
        <v>1</v>
      </c>
      <c r="S19378" s="2">
        <v>3.99</v>
      </c>
      <c r="T19378">
        <v>0.31919999999999998</v>
      </c>
      <c r="U19378" s="2">
        <v>9.98E-2</v>
      </c>
      <c r="V19378" s="2">
        <v>4.4089999999999998</v>
      </c>
    </row>
    <row r="19379" spans="9:22" x14ac:dyDescent="0.25">
      <c r="I19379">
        <v>63036</v>
      </c>
      <c r="J19379" t="s">
        <v>91</v>
      </c>
      <c r="K19379" t="s">
        <v>16027</v>
      </c>
      <c r="L19379">
        <v>11509</v>
      </c>
      <c r="M19379">
        <v>11414</v>
      </c>
      <c r="O19379">
        <v>4</v>
      </c>
      <c r="P19379">
        <v>21284</v>
      </c>
      <c r="Q19379">
        <v>21284</v>
      </c>
      <c r="R19379">
        <v>1</v>
      </c>
      <c r="S19379" s="2">
        <v>196.29</v>
      </c>
      <c r="T19379">
        <v>15.703200000000001</v>
      </c>
      <c r="U19379" s="2">
        <v>4.9073000000000002</v>
      </c>
      <c r="V19379" s="2">
        <v>216.90049999999999</v>
      </c>
    </row>
    <row r="19380" spans="9:22" x14ac:dyDescent="0.25">
      <c r="I19380">
        <v>63037</v>
      </c>
      <c r="J19380" t="s">
        <v>91</v>
      </c>
      <c r="K19380" t="s">
        <v>16028</v>
      </c>
      <c r="L19380">
        <v>22325</v>
      </c>
      <c r="M19380">
        <v>16528</v>
      </c>
      <c r="O19380">
        <v>10</v>
      </c>
      <c r="P19380">
        <v>26414</v>
      </c>
      <c r="Q19380">
        <v>26414</v>
      </c>
      <c r="R19380">
        <v>1</v>
      </c>
      <c r="S19380" s="2">
        <v>13.98</v>
      </c>
      <c r="T19380">
        <v>1.1184000000000001</v>
      </c>
      <c r="U19380" s="2">
        <v>0.34949999999999998</v>
      </c>
      <c r="V19380" s="2">
        <v>15.447900000000001</v>
      </c>
    </row>
    <row r="19381" spans="9:22" x14ac:dyDescent="0.25">
      <c r="I19381">
        <v>63038</v>
      </c>
      <c r="J19381" t="s">
        <v>91</v>
      </c>
      <c r="K19381" t="s">
        <v>16029</v>
      </c>
      <c r="L19381">
        <v>11803</v>
      </c>
      <c r="M19381">
        <v>9670</v>
      </c>
      <c r="O19381">
        <v>1</v>
      </c>
      <c r="P19381">
        <v>19529</v>
      </c>
      <c r="Q19381">
        <v>19529</v>
      </c>
      <c r="R19381">
        <v>1</v>
      </c>
      <c r="S19381" s="2">
        <v>155.47</v>
      </c>
      <c r="T19381">
        <v>12.4376</v>
      </c>
      <c r="U19381" s="2">
        <v>3.8868</v>
      </c>
      <c r="V19381" s="2">
        <v>171.7944</v>
      </c>
    </row>
    <row r="19382" spans="9:22" x14ac:dyDescent="0.25">
      <c r="I19382">
        <v>63039</v>
      </c>
      <c r="J19382" t="s">
        <v>91</v>
      </c>
      <c r="K19382" t="s">
        <v>11361</v>
      </c>
      <c r="L19382">
        <v>14184</v>
      </c>
      <c r="M19382">
        <v>4740</v>
      </c>
      <c r="O19382">
        <v>10</v>
      </c>
      <c r="P19382">
        <v>14575</v>
      </c>
      <c r="Q19382">
        <v>14575</v>
      </c>
      <c r="R19382">
        <v>1</v>
      </c>
      <c r="S19382" s="2">
        <v>68.97</v>
      </c>
      <c r="T19382">
        <v>5.5175999999999998</v>
      </c>
      <c r="U19382" s="2">
        <v>1.7242999999999999</v>
      </c>
      <c r="V19382" s="2">
        <v>76.2119</v>
      </c>
    </row>
    <row r="19383" spans="9:22" x14ac:dyDescent="0.25">
      <c r="I19383">
        <v>63040</v>
      </c>
      <c r="J19383" t="s">
        <v>91</v>
      </c>
      <c r="K19383" t="s">
        <v>14071</v>
      </c>
      <c r="L19383">
        <v>13505</v>
      </c>
      <c r="M19383">
        <v>1668</v>
      </c>
      <c r="O19383">
        <v>10</v>
      </c>
      <c r="P19383">
        <v>11488</v>
      </c>
      <c r="Q19383">
        <v>11488</v>
      </c>
      <c r="R19383">
        <v>1</v>
      </c>
      <c r="S19383" s="2">
        <v>58.96</v>
      </c>
      <c r="T19383">
        <v>4.7168000000000001</v>
      </c>
      <c r="U19383" s="2">
        <v>1.474</v>
      </c>
      <c r="V19383" s="2">
        <v>65.150800000000004</v>
      </c>
    </row>
    <row r="19384" spans="9:22" x14ac:dyDescent="0.25">
      <c r="I19384">
        <v>63041</v>
      </c>
      <c r="J19384" t="s">
        <v>91</v>
      </c>
      <c r="K19384" t="s">
        <v>9094</v>
      </c>
      <c r="L19384">
        <v>12260</v>
      </c>
      <c r="M19384">
        <v>13260</v>
      </c>
      <c r="O19384">
        <v>10</v>
      </c>
      <c r="P19384">
        <v>23130</v>
      </c>
      <c r="Q19384">
        <v>23130</v>
      </c>
      <c r="R19384">
        <v>1</v>
      </c>
      <c r="S19384" s="2">
        <v>58.98</v>
      </c>
      <c r="T19384">
        <v>4.7183999999999999</v>
      </c>
      <c r="U19384" s="2">
        <v>1.4744999999999999</v>
      </c>
      <c r="V19384" s="2">
        <v>65.172899999999998</v>
      </c>
    </row>
    <row r="19385" spans="9:22" x14ac:dyDescent="0.25">
      <c r="I19385">
        <v>63042</v>
      </c>
      <c r="J19385" t="s">
        <v>91</v>
      </c>
      <c r="K19385" t="s">
        <v>2712</v>
      </c>
      <c r="L19385">
        <v>12120</v>
      </c>
      <c r="M19385">
        <v>12626</v>
      </c>
      <c r="O19385">
        <v>1</v>
      </c>
      <c r="P19385">
        <v>22496</v>
      </c>
      <c r="Q19385">
        <v>22496</v>
      </c>
      <c r="R19385">
        <v>1</v>
      </c>
      <c r="S19385" s="2">
        <v>2329.9899999999998</v>
      </c>
      <c r="T19385">
        <v>186.39920000000001</v>
      </c>
      <c r="U19385" s="2">
        <v>58.2498</v>
      </c>
      <c r="V19385" s="2">
        <v>2574.6390000000001</v>
      </c>
    </row>
    <row r="19386" spans="9:22" x14ac:dyDescent="0.25">
      <c r="I19386">
        <v>63043</v>
      </c>
      <c r="J19386" t="s">
        <v>91</v>
      </c>
      <c r="K19386" t="s">
        <v>2843</v>
      </c>
      <c r="L19386">
        <v>12121</v>
      </c>
      <c r="M19386">
        <v>16939</v>
      </c>
      <c r="O19386">
        <v>1</v>
      </c>
      <c r="P19386">
        <v>26825</v>
      </c>
      <c r="Q19386">
        <v>26825</v>
      </c>
      <c r="R19386">
        <v>1</v>
      </c>
      <c r="S19386" s="2">
        <v>2367.9299999999998</v>
      </c>
      <c r="T19386">
        <v>189.43440000000001</v>
      </c>
      <c r="U19386" s="2">
        <v>59.198300000000003</v>
      </c>
      <c r="V19386" s="2">
        <v>2616.5626999999999</v>
      </c>
    </row>
    <row r="19387" spans="9:22" x14ac:dyDescent="0.25">
      <c r="I19387">
        <v>63044</v>
      </c>
      <c r="J19387" t="s">
        <v>91</v>
      </c>
      <c r="K19387" t="s">
        <v>2989</v>
      </c>
      <c r="L19387">
        <v>12435</v>
      </c>
      <c r="M19387">
        <v>10550</v>
      </c>
      <c r="O19387">
        <v>4</v>
      </c>
      <c r="P19387">
        <v>20417</v>
      </c>
      <c r="Q19387">
        <v>20417</v>
      </c>
      <c r="R19387">
        <v>1</v>
      </c>
      <c r="S19387" s="2">
        <v>2341.9699999999998</v>
      </c>
      <c r="T19387">
        <v>187.35759999999999</v>
      </c>
      <c r="U19387" s="2">
        <v>58.549300000000002</v>
      </c>
      <c r="V19387" s="2">
        <v>2587.8769000000002</v>
      </c>
    </row>
    <row r="19388" spans="9:22" x14ac:dyDescent="0.25">
      <c r="I19388">
        <v>63045</v>
      </c>
      <c r="J19388" t="s">
        <v>91</v>
      </c>
      <c r="K19388" t="s">
        <v>16030</v>
      </c>
      <c r="L19388">
        <v>12783</v>
      </c>
      <c r="M19388">
        <v>6904</v>
      </c>
      <c r="O19388">
        <v>6</v>
      </c>
      <c r="P19388">
        <v>16747</v>
      </c>
      <c r="Q19388">
        <v>16747</v>
      </c>
      <c r="R19388">
        <v>1</v>
      </c>
      <c r="S19388" s="2">
        <v>2420.46</v>
      </c>
      <c r="T19388">
        <v>193.63679999999999</v>
      </c>
      <c r="U19388" s="2">
        <v>60.511499999999998</v>
      </c>
      <c r="V19388" s="2">
        <v>2674.6082999999999</v>
      </c>
    </row>
    <row r="19389" spans="9:22" x14ac:dyDescent="0.25">
      <c r="I19389">
        <v>63046</v>
      </c>
      <c r="J19389" t="s">
        <v>91</v>
      </c>
      <c r="K19389" t="s">
        <v>6781</v>
      </c>
      <c r="L19389">
        <v>14392</v>
      </c>
      <c r="M19389">
        <v>17127</v>
      </c>
      <c r="O19389">
        <v>1</v>
      </c>
      <c r="P19389">
        <v>27014</v>
      </c>
      <c r="Q19389">
        <v>27014</v>
      </c>
      <c r="R19389">
        <v>1</v>
      </c>
      <c r="S19389" s="2">
        <v>2294.9899999999998</v>
      </c>
      <c r="T19389">
        <v>183.5992</v>
      </c>
      <c r="U19389" s="2">
        <v>57.3748</v>
      </c>
      <c r="V19389" s="2">
        <v>2535.9639999999999</v>
      </c>
    </row>
    <row r="19390" spans="9:22" x14ac:dyDescent="0.25">
      <c r="I19390">
        <v>63047</v>
      </c>
      <c r="J19390" t="s">
        <v>91</v>
      </c>
      <c r="K19390" t="s">
        <v>6559</v>
      </c>
      <c r="L19390">
        <v>17198</v>
      </c>
      <c r="M19390">
        <v>5380</v>
      </c>
      <c r="O19390">
        <v>8</v>
      </c>
      <c r="P19390">
        <v>15215</v>
      </c>
      <c r="Q19390">
        <v>15215</v>
      </c>
      <c r="R19390">
        <v>1</v>
      </c>
      <c r="S19390" s="2">
        <v>2398.0500000000002</v>
      </c>
      <c r="T19390">
        <v>191.84399999999999</v>
      </c>
      <c r="U19390" s="2">
        <v>59.951300000000003</v>
      </c>
      <c r="V19390" s="2">
        <v>2649.8453</v>
      </c>
    </row>
    <row r="19391" spans="9:22" x14ac:dyDescent="0.25">
      <c r="I19391">
        <v>63048</v>
      </c>
      <c r="J19391" t="s">
        <v>91</v>
      </c>
      <c r="K19391" t="s">
        <v>16031</v>
      </c>
      <c r="L19391">
        <v>26977</v>
      </c>
      <c r="M19391">
        <v>2951</v>
      </c>
      <c r="O19391">
        <v>8</v>
      </c>
      <c r="P19391">
        <v>12781</v>
      </c>
      <c r="Q19391">
        <v>12781</v>
      </c>
      <c r="R19391">
        <v>1</v>
      </c>
      <c r="S19391" s="2">
        <v>1283.82</v>
      </c>
      <c r="T19391">
        <v>102.7056</v>
      </c>
      <c r="U19391" s="2">
        <v>32.095500000000001</v>
      </c>
      <c r="V19391" s="2">
        <v>1418.6211000000001</v>
      </c>
    </row>
    <row r="19392" spans="9:22" x14ac:dyDescent="0.25">
      <c r="I19392">
        <v>63049</v>
      </c>
      <c r="J19392" t="s">
        <v>91</v>
      </c>
      <c r="K19392" t="s">
        <v>1660</v>
      </c>
      <c r="L19392">
        <v>29167</v>
      </c>
      <c r="M19392">
        <v>11405</v>
      </c>
      <c r="O19392">
        <v>1</v>
      </c>
      <c r="P19392">
        <v>21275</v>
      </c>
      <c r="Q19392">
        <v>21275</v>
      </c>
      <c r="R19392">
        <v>1</v>
      </c>
      <c r="S19392" s="2">
        <v>786.57</v>
      </c>
      <c r="T19392">
        <v>62.925600000000003</v>
      </c>
      <c r="U19392" s="2">
        <v>19.664300000000001</v>
      </c>
      <c r="V19392" s="2">
        <v>869.15989999999999</v>
      </c>
    </row>
    <row r="19393" spans="9:22" x14ac:dyDescent="0.25">
      <c r="I19393">
        <v>63050</v>
      </c>
      <c r="J19393" t="s">
        <v>91</v>
      </c>
      <c r="K19393" t="s">
        <v>5221</v>
      </c>
      <c r="L19393">
        <v>26618</v>
      </c>
      <c r="M19393">
        <v>2192</v>
      </c>
      <c r="O19393">
        <v>4</v>
      </c>
      <c r="P19393">
        <v>12014</v>
      </c>
      <c r="Q19393">
        <v>12014</v>
      </c>
      <c r="R19393">
        <v>1</v>
      </c>
      <c r="S19393" s="2">
        <v>777.34</v>
      </c>
      <c r="T19393">
        <v>62.187199999999997</v>
      </c>
      <c r="U19393" s="2">
        <v>19.433499999999999</v>
      </c>
      <c r="V19393" s="2">
        <v>858.96069999999997</v>
      </c>
    </row>
    <row r="19394" spans="9:22" x14ac:dyDescent="0.25">
      <c r="I19394">
        <v>63051</v>
      </c>
      <c r="J19394" t="s">
        <v>91</v>
      </c>
      <c r="K19394" t="s">
        <v>2196</v>
      </c>
      <c r="L19394">
        <v>26011</v>
      </c>
      <c r="M19394">
        <v>5002</v>
      </c>
      <c r="O19394">
        <v>4</v>
      </c>
      <c r="P19394">
        <v>14837</v>
      </c>
      <c r="Q19394">
        <v>14837</v>
      </c>
      <c r="R19394">
        <v>1</v>
      </c>
      <c r="S19394" s="2">
        <v>2393.06</v>
      </c>
      <c r="T19394">
        <v>191.44479999999999</v>
      </c>
      <c r="U19394" s="2">
        <v>59.826500000000003</v>
      </c>
      <c r="V19394" s="2">
        <v>2644.3312999999998</v>
      </c>
    </row>
    <row r="19395" spans="9:22" x14ac:dyDescent="0.25">
      <c r="I19395">
        <v>63052</v>
      </c>
      <c r="J19395" t="s">
        <v>91</v>
      </c>
      <c r="K19395" t="s">
        <v>2449</v>
      </c>
      <c r="L19395">
        <v>26042</v>
      </c>
      <c r="M19395">
        <v>12921</v>
      </c>
      <c r="O19395">
        <v>4</v>
      </c>
      <c r="P19395">
        <v>22791</v>
      </c>
      <c r="Q19395">
        <v>22791</v>
      </c>
      <c r="R19395">
        <v>1</v>
      </c>
      <c r="S19395" s="2">
        <v>2384.0700000000002</v>
      </c>
      <c r="T19395">
        <v>190.72559999999999</v>
      </c>
      <c r="U19395" s="2">
        <v>59.601799999999997</v>
      </c>
      <c r="V19395" s="2">
        <v>2634.3973999999998</v>
      </c>
    </row>
    <row r="19396" spans="9:22" x14ac:dyDescent="0.25">
      <c r="I19396">
        <v>63053</v>
      </c>
      <c r="J19396" t="s">
        <v>91</v>
      </c>
      <c r="K19396" t="s">
        <v>16032</v>
      </c>
      <c r="L19396">
        <v>24653</v>
      </c>
      <c r="M19396">
        <v>18630</v>
      </c>
      <c r="O19396">
        <v>1</v>
      </c>
      <c r="P19396">
        <v>28524</v>
      </c>
      <c r="Q19396">
        <v>28524</v>
      </c>
      <c r="R19396">
        <v>1</v>
      </c>
      <c r="S19396" s="2">
        <v>2393.06</v>
      </c>
      <c r="T19396">
        <v>191.44479999999999</v>
      </c>
      <c r="U19396" s="2">
        <v>59.826500000000003</v>
      </c>
      <c r="V19396" s="2">
        <v>2644.3312999999998</v>
      </c>
    </row>
    <row r="19397" spans="9:22" x14ac:dyDescent="0.25">
      <c r="I19397">
        <v>63054</v>
      </c>
      <c r="J19397" t="s">
        <v>91</v>
      </c>
      <c r="K19397" t="s">
        <v>16033</v>
      </c>
      <c r="L19397">
        <v>22753</v>
      </c>
      <c r="M19397">
        <v>2354</v>
      </c>
      <c r="O19397">
        <v>1</v>
      </c>
      <c r="P19397">
        <v>12179</v>
      </c>
      <c r="Q19397">
        <v>12179</v>
      </c>
      <c r="R19397">
        <v>1</v>
      </c>
      <c r="S19397" s="2">
        <v>724.47</v>
      </c>
      <c r="T19397">
        <v>57.957599999999999</v>
      </c>
      <c r="U19397" s="2">
        <v>18.111799999999999</v>
      </c>
      <c r="V19397" s="2">
        <v>800.5394</v>
      </c>
    </row>
    <row r="19398" spans="9:22" x14ac:dyDescent="0.25">
      <c r="I19398">
        <v>63055</v>
      </c>
      <c r="J19398" t="s">
        <v>91</v>
      </c>
      <c r="K19398" t="s">
        <v>16034</v>
      </c>
      <c r="L19398">
        <v>20459</v>
      </c>
      <c r="M19398">
        <v>2460</v>
      </c>
      <c r="O19398">
        <v>4</v>
      </c>
      <c r="P19398">
        <v>12286</v>
      </c>
      <c r="Q19398">
        <v>12286</v>
      </c>
      <c r="R19398">
        <v>1</v>
      </c>
      <c r="S19398" s="2">
        <v>1155.48</v>
      </c>
      <c r="T19398">
        <v>92.438400000000001</v>
      </c>
      <c r="U19398" s="2">
        <v>28.887</v>
      </c>
      <c r="V19398" s="2">
        <v>1276.8054</v>
      </c>
    </row>
    <row r="19399" spans="9:22" x14ac:dyDescent="0.25">
      <c r="I19399">
        <v>63056</v>
      </c>
      <c r="J19399" t="s">
        <v>91</v>
      </c>
      <c r="K19399" t="s">
        <v>16035</v>
      </c>
      <c r="L19399">
        <v>17565</v>
      </c>
      <c r="M19399">
        <v>1969</v>
      </c>
      <c r="O19399">
        <v>1</v>
      </c>
      <c r="P19399">
        <v>11789</v>
      </c>
      <c r="Q19399">
        <v>11789</v>
      </c>
      <c r="R19399">
        <v>1</v>
      </c>
      <c r="S19399" s="2">
        <v>1750.98</v>
      </c>
      <c r="T19399">
        <v>140.07839999999999</v>
      </c>
      <c r="U19399" s="2">
        <v>43.774500000000003</v>
      </c>
      <c r="V19399" s="2">
        <v>1934.8329000000001</v>
      </c>
    </row>
    <row r="19400" spans="9:22" x14ac:dyDescent="0.25">
      <c r="I19400">
        <v>63057</v>
      </c>
      <c r="J19400" t="s">
        <v>91</v>
      </c>
      <c r="K19400" t="s">
        <v>16036</v>
      </c>
      <c r="L19400">
        <v>25742</v>
      </c>
      <c r="M19400">
        <v>11075</v>
      </c>
      <c r="O19400">
        <v>8</v>
      </c>
      <c r="P19400">
        <v>20945</v>
      </c>
      <c r="Q19400">
        <v>20945</v>
      </c>
      <c r="R19400">
        <v>1</v>
      </c>
      <c r="S19400" s="2">
        <v>2462.0300000000002</v>
      </c>
      <c r="T19400">
        <v>196.9624</v>
      </c>
      <c r="U19400" s="2">
        <v>61.550800000000002</v>
      </c>
      <c r="V19400" s="2">
        <v>2720.5432000000001</v>
      </c>
    </row>
    <row r="19401" spans="9:22" x14ac:dyDescent="0.25">
      <c r="I19401">
        <v>63058</v>
      </c>
      <c r="J19401" t="s">
        <v>91</v>
      </c>
      <c r="K19401" t="s">
        <v>1938</v>
      </c>
      <c r="L19401">
        <v>11761</v>
      </c>
      <c r="M19401">
        <v>7350</v>
      </c>
      <c r="O19401">
        <v>9</v>
      </c>
      <c r="P19401">
        <v>17200</v>
      </c>
      <c r="Q19401">
        <v>17200</v>
      </c>
      <c r="R19401">
        <v>1</v>
      </c>
      <c r="S19401" s="2">
        <v>2393.06</v>
      </c>
      <c r="T19401">
        <v>191.44479999999999</v>
      </c>
      <c r="U19401" s="2">
        <v>59.826500000000003</v>
      </c>
      <c r="V19401" s="2">
        <v>2644.3312999999998</v>
      </c>
    </row>
    <row r="19402" spans="9:22" x14ac:dyDescent="0.25">
      <c r="I19402">
        <v>63059</v>
      </c>
      <c r="J19402" t="s">
        <v>91</v>
      </c>
      <c r="K19402" t="s">
        <v>5676</v>
      </c>
      <c r="L19402">
        <v>23313</v>
      </c>
      <c r="M19402">
        <v>19661</v>
      </c>
      <c r="O19402">
        <v>9</v>
      </c>
      <c r="P19402">
        <v>29567</v>
      </c>
      <c r="Q19402">
        <v>29567</v>
      </c>
      <c r="R19402">
        <v>1</v>
      </c>
      <c r="S19402" s="2">
        <v>724.47</v>
      </c>
      <c r="T19402">
        <v>57.957599999999999</v>
      </c>
      <c r="U19402" s="2">
        <v>18.111799999999999</v>
      </c>
      <c r="V19402" s="2">
        <v>800.5394</v>
      </c>
    </row>
    <row r="19403" spans="9:22" x14ac:dyDescent="0.25">
      <c r="I19403">
        <v>63060</v>
      </c>
      <c r="J19403" t="s">
        <v>91</v>
      </c>
      <c r="K19403" t="s">
        <v>5647</v>
      </c>
      <c r="L19403">
        <v>23316</v>
      </c>
      <c r="M19403">
        <v>14962</v>
      </c>
      <c r="O19403">
        <v>9</v>
      </c>
      <c r="P19403">
        <v>24837</v>
      </c>
      <c r="Q19403">
        <v>24837</v>
      </c>
      <c r="R19403">
        <v>1</v>
      </c>
      <c r="S19403" s="2">
        <v>653.46</v>
      </c>
      <c r="T19403">
        <v>52.276800000000001</v>
      </c>
      <c r="U19403" s="2">
        <v>16.336500000000001</v>
      </c>
      <c r="V19403" s="2">
        <v>722.07330000000002</v>
      </c>
    </row>
    <row r="19404" spans="9:22" x14ac:dyDescent="0.25">
      <c r="I19404">
        <v>63061</v>
      </c>
      <c r="J19404" t="s">
        <v>91</v>
      </c>
      <c r="K19404" t="s">
        <v>16037</v>
      </c>
      <c r="L19404">
        <v>24373</v>
      </c>
      <c r="M19404">
        <v>14652</v>
      </c>
      <c r="O19404">
        <v>9</v>
      </c>
      <c r="P19404">
        <v>24524</v>
      </c>
      <c r="Q19404">
        <v>24524</v>
      </c>
      <c r="R19404">
        <v>1</v>
      </c>
      <c r="S19404" s="2">
        <v>27.77</v>
      </c>
      <c r="T19404">
        <v>2.2216</v>
      </c>
      <c r="U19404" s="2">
        <v>0.69430000000000003</v>
      </c>
      <c r="V19404" s="2">
        <v>30.6859</v>
      </c>
    </row>
    <row r="19405" spans="9:22" x14ac:dyDescent="0.25">
      <c r="I19405">
        <v>63062</v>
      </c>
      <c r="J19405" t="s">
        <v>91</v>
      </c>
      <c r="K19405" t="s">
        <v>16038</v>
      </c>
      <c r="L19405">
        <v>19972</v>
      </c>
      <c r="M19405">
        <v>19042</v>
      </c>
      <c r="O19405">
        <v>9</v>
      </c>
      <c r="P19405">
        <v>28943</v>
      </c>
      <c r="Q19405">
        <v>28943</v>
      </c>
      <c r="R19405">
        <v>1</v>
      </c>
      <c r="S19405" s="2">
        <v>35.72</v>
      </c>
      <c r="T19405">
        <v>2.8576000000000001</v>
      </c>
      <c r="U19405" s="2">
        <v>0.89300000000000002</v>
      </c>
      <c r="V19405" s="2">
        <v>39.470599999999997</v>
      </c>
    </row>
    <row r="19406" spans="9:22" x14ac:dyDescent="0.25">
      <c r="I19406">
        <v>63063</v>
      </c>
      <c r="J19406" t="s">
        <v>91</v>
      </c>
      <c r="K19406" t="s">
        <v>16039</v>
      </c>
      <c r="L19406">
        <v>23122</v>
      </c>
      <c r="M19406">
        <v>11468</v>
      </c>
      <c r="O19406">
        <v>9</v>
      </c>
      <c r="P19406">
        <v>21338</v>
      </c>
      <c r="Q19406">
        <v>21338</v>
      </c>
      <c r="R19406">
        <v>1</v>
      </c>
      <c r="S19406" s="2">
        <v>13.98</v>
      </c>
      <c r="T19406">
        <v>1.1184000000000001</v>
      </c>
      <c r="U19406" s="2">
        <v>0.34949999999999998</v>
      </c>
      <c r="V19406" s="2">
        <v>15.447900000000001</v>
      </c>
    </row>
    <row r="19407" spans="9:22" x14ac:dyDescent="0.25">
      <c r="I19407">
        <v>63064</v>
      </c>
      <c r="J19407" t="s">
        <v>91</v>
      </c>
      <c r="K19407" t="s">
        <v>16040</v>
      </c>
      <c r="L19407">
        <v>28306</v>
      </c>
      <c r="M19407">
        <v>11868</v>
      </c>
      <c r="O19407">
        <v>9</v>
      </c>
      <c r="P19407">
        <v>21738</v>
      </c>
      <c r="Q19407">
        <v>21738</v>
      </c>
      <c r="R19407">
        <v>1</v>
      </c>
      <c r="S19407" s="2">
        <v>4.99</v>
      </c>
      <c r="T19407">
        <v>0.3992</v>
      </c>
      <c r="U19407" s="2">
        <v>0.12479999999999999</v>
      </c>
      <c r="V19407" s="2">
        <v>5.5140000000000002</v>
      </c>
    </row>
    <row r="19408" spans="9:22" x14ac:dyDescent="0.25">
      <c r="I19408">
        <v>63065</v>
      </c>
      <c r="J19408" t="s">
        <v>91</v>
      </c>
      <c r="K19408" t="s">
        <v>16041</v>
      </c>
      <c r="L19408">
        <v>20153</v>
      </c>
      <c r="M19408">
        <v>14968</v>
      </c>
      <c r="O19408">
        <v>9</v>
      </c>
      <c r="P19408">
        <v>24843</v>
      </c>
      <c r="Q19408">
        <v>24843</v>
      </c>
      <c r="R19408">
        <v>1</v>
      </c>
      <c r="S19408" s="2">
        <v>13.98</v>
      </c>
      <c r="T19408">
        <v>1.1184000000000001</v>
      </c>
      <c r="U19408" s="2">
        <v>0.34949999999999998</v>
      </c>
      <c r="V19408" s="2">
        <v>15.447900000000001</v>
      </c>
    </row>
    <row r="19409" spans="9:22" x14ac:dyDescent="0.25">
      <c r="I19409">
        <v>63066</v>
      </c>
      <c r="J19409" t="s">
        <v>91</v>
      </c>
      <c r="K19409" t="s">
        <v>16042</v>
      </c>
      <c r="L19409">
        <v>25816</v>
      </c>
      <c r="M19409">
        <v>14405</v>
      </c>
      <c r="O19409">
        <v>9</v>
      </c>
      <c r="P19409">
        <v>24275</v>
      </c>
      <c r="Q19409">
        <v>24275</v>
      </c>
      <c r="R19409">
        <v>1</v>
      </c>
      <c r="S19409" s="2">
        <v>7.28</v>
      </c>
      <c r="T19409">
        <v>0.58240000000000003</v>
      </c>
      <c r="U19409" s="2">
        <v>0.182</v>
      </c>
      <c r="V19409" s="2">
        <v>8.0443999999999996</v>
      </c>
    </row>
    <row r="19410" spans="9:22" x14ac:dyDescent="0.25">
      <c r="I19410">
        <v>63067</v>
      </c>
      <c r="J19410" t="s">
        <v>91</v>
      </c>
      <c r="K19410" t="s">
        <v>16043</v>
      </c>
      <c r="L19410">
        <v>29122</v>
      </c>
      <c r="M19410">
        <v>19232</v>
      </c>
      <c r="O19410">
        <v>9</v>
      </c>
      <c r="P19410">
        <v>29134</v>
      </c>
      <c r="Q19410">
        <v>29134</v>
      </c>
      <c r="R19410">
        <v>1</v>
      </c>
      <c r="S19410" s="2">
        <v>49.97</v>
      </c>
      <c r="T19410">
        <v>3.9975999999999998</v>
      </c>
      <c r="U19410" s="2">
        <v>1.2493000000000001</v>
      </c>
      <c r="V19410" s="2">
        <v>55.216900000000003</v>
      </c>
    </row>
    <row r="19411" spans="9:22" x14ac:dyDescent="0.25">
      <c r="I19411">
        <v>63068</v>
      </c>
      <c r="J19411" t="s">
        <v>91</v>
      </c>
      <c r="K19411" t="s">
        <v>15250</v>
      </c>
      <c r="L19411">
        <v>19618</v>
      </c>
      <c r="M19411">
        <v>11005</v>
      </c>
      <c r="O19411">
        <v>9</v>
      </c>
      <c r="P19411">
        <v>20874</v>
      </c>
      <c r="Q19411">
        <v>20874</v>
      </c>
      <c r="R19411">
        <v>1</v>
      </c>
      <c r="S19411" s="2">
        <v>88.97</v>
      </c>
      <c r="T19411">
        <v>7.1176000000000004</v>
      </c>
      <c r="U19411" s="2">
        <v>2.2242999999999999</v>
      </c>
      <c r="V19411" s="2">
        <v>98.311899999999994</v>
      </c>
    </row>
    <row r="19412" spans="9:22" x14ac:dyDescent="0.25">
      <c r="I19412">
        <v>63069</v>
      </c>
      <c r="J19412" t="s">
        <v>91</v>
      </c>
      <c r="K19412" t="s">
        <v>5697</v>
      </c>
      <c r="L19412">
        <v>12275</v>
      </c>
      <c r="M19412">
        <v>2352</v>
      </c>
      <c r="O19412">
        <v>8</v>
      </c>
      <c r="P19412">
        <v>12177</v>
      </c>
      <c r="Q19412">
        <v>12177</v>
      </c>
      <c r="R19412">
        <v>1</v>
      </c>
      <c r="S19412" s="2">
        <v>2363.96</v>
      </c>
      <c r="T19412">
        <v>189.11680000000001</v>
      </c>
      <c r="U19412" s="2">
        <v>59.098999999999997</v>
      </c>
      <c r="V19412" s="2">
        <v>2612.1758</v>
      </c>
    </row>
    <row r="19413" spans="9:22" x14ac:dyDescent="0.25">
      <c r="I19413">
        <v>63070</v>
      </c>
      <c r="J19413" t="s">
        <v>91</v>
      </c>
      <c r="K19413" t="s">
        <v>3007</v>
      </c>
      <c r="L19413">
        <v>14997</v>
      </c>
      <c r="M19413">
        <v>13833</v>
      </c>
      <c r="O19413">
        <v>8</v>
      </c>
      <c r="P19413">
        <v>23703</v>
      </c>
      <c r="Q19413">
        <v>23703</v>
      </c>
      <c r="R19413">
        <v>1</v>
      </c>
      <c r="S19413" s="2">
        <v>564.98</v>
      </c>
      <c r="T19413">
        <v>45.198399999999999</v>
      </c>
      <c r="U19413" s="2">
        <v>14.124499999999999</v>
      </c>
      <c r="V19413" s="2">
        <v>624.30290000000002</v>
      </c>
    </row>
    <row r="19414" spans="9:22" x14ac:dyDescent="0.25">
      <c r="I19414">
        <v>63071</v>
      </c>
      <c r="J19414" t="s">
        <v>91</v>
      </c>
      <c r="K19414" t="s">
        <v>16044</v>
      </c>
      <c r="L19414">
        <v>11722</v>
      </c>
      <c r="M19414">
        <v>12537</v>
      </c>
      <c r="O19414">
        <v>1</v>
      </c>
      <c r="P19414">
        <v>22407</v>
      </c>
      <c r="Q19414">
        <v>22407</v>
      </c>
      <c r="R19414">
        <v>1</v>
      </c>
      <c r="S19414" s="2">
        <v>78.48</v>
      </c>
      <c r="T19414">
        <v>6.2784000000000004</v>
      </c>
      <c r="U19414" s="2">
        <v>1.962</v>
      </c>
      <c r="V19414" s="2">
        <v>86.720399999999998</v>
      </c>
    </row>
    <row r="19415" spans="9:22" x14ac:dyDescent="0.25">
      <c r="I19415">
        <v>63072</v>
      </c>
      <c r="J19415" t="s">
        <v>91</v>
      </c>
      <c r="K19415" t="s">
        <v>9390</v>
      </c>
      <c r="L19415">
        <v>11185</v>
      </c>
      <c r="M19415">
        <v>11769</v>
      </c>
      <c r="O19415">
        <v>6</v>
      </c>
      <c r="P19415">
        <v>21639</v>
      </c>
      <c r="Q19415">
        <v>21639</v>
      </c>
      <c r="R19415">
        <v>1</v>
      </c>
      <c r="S19415" s="2">
        <v>62.98</v>
      </c>
      <c r="T19415">
        <v>5.0384000000000002</v>
      </c>
      <c r="U19415" s="2">
        <v>1.5745</v>
      </c>
      <c r="V19415" s="2">
        <v>69.5929</v>
      </c>
    </row>
    <row r="19416" spans="9:22" x14ac:dyDescent="0.25">
      <c r="I19416">
        <v>63073</v>
      </c>
      <c r="J19416" t="s">
        <v>91</v>
      </c>
      <c r="K19416" t="s">
        <v>10240</v>
      </c>
      <c r="L19416">
        <v>11506</v>
      </c>
      <c r="M19416">
        <v>18184</v>
      </c>
      <c r="O19416">
        <v>6</v>
      </c>
      <c r="P19416">
        <v>28075</v>
      </c>
      <c r="Q19416">
        <v>28075</v>
      </c>
      <c r="R19416">
        <v>1</v>
      </c>
      <c r="S19416" s="2">
        <v>3.99</v>
      </c>
      <c r="T19416">
        <v>0.31919999999999998</v>
      </c>
      <c r="U19416" s="2">
        <v>9.98E-2</v>
      </c>
      <c r="V19416" s="2">
        <v>4.4089999999999998</v>
      </c>
    </row>
    <row r="19417" spans="9:22" x14ac:dyDescent="0.25">
      <c r="I19417">
        <v>63074</v>
      </c>
      <c r="J19417" t="s">
        <v>91</v>
      </c>
      <c r="K19417" t="s">
        <v>16045</v>
      </c>
      <c r="L19417">
        <v>27209</v>
      </c>
      <c r="M19417">
        <v>2205</v>
      </c>
      <c r="O19417">
        <v>4</v>
      </c>
      <c r="P19417">
        <v>12027</v>
      </c>
      <c r="Q19417">
        <v>12027</v>
      </c>
      <c r="R19417">
        <v>1</v>
      </c>
      <c r="S19417" s="2">
        <v>13.98</v>
      </c>
      <c r="T19417">
        <v>1.1184000000000001</v>
      </c>
      <c r="U19417" s="2">
        <v>0.34949999999999998</v>
      </c>
      <c r="V19417" s="2">
        <v>15.447900000000001</v>
      </c>
    </row>
    <row r="19418" spans="9:22" x14ac:dyDescent="0.25">
      <c r="I19418">
        <v>63075</v>
      </c>
      <c r="J19418" t="s">
        <v>91</v>
      </c>
      <c r="K19418" t="s">
        <v>16046</v>
      </c>
      <c r="L19418">
        <v>24951</v>
      </c>
      <c r="M19418">
        <v>13518</v>
      </c>
      <c r="O19418">
        <v>4</v>
      </c>
      <c r="P19418">
        <v>23388</v>
      </c>
      <c r="Q19418">
        <v>23388</v>
      </c>
      <c r="R19418">
        <v>1</v>
      </c>
      <c r="S19418" s="2">
        <v>32.6</v>
      </c>
      <c r="T19418">
        <v>2.6080000000000001</v>
      </c>
      <c r="U19418" s="2">
        <v>0.81499999999999995</v>
      </c>
      <c r="V19418" s="2">
        <v>36.023000000000003</v>
      </c>
    </row>
    <row r="19419" spans="9:22" x14ac:dyDescent="0.25">
      <c r="I19419">
        <v>63076</v>
      </c>
      <c r="J19419" t="s">
        <v>91</v>
      </c>
      <c r="K19419" t="s">
        <v>16047</v>
      </c>
      <c r="L19419">
        <v>24401</v>
      </c>
      <c r="M19419">
        <v>18628</v>
      </c>
      <c r="O19419">
        <v>4</v>
      </c>
      <c r="P19419">
        <v>28522</v>
      </c>
      <c r="Q19419">
        <v>28522</v>
      </c>
      <c r="R19419">
        <v>1</v>
      </c>
      <c r="S19419" s="2">
        <v>45.58</v>
      </c>
      <c r="T19419">
        <v>3.6463999999999999</v>
      </c>
      <c r="U19419" s="2">
        <v>1.1395</v>
      </c>
      <c r="V19419" s="2">
        <v>50.365900000000003</v>
      </c>
    </row>
    <row r="19420" spans="9:22" x14ac:dyDescent="0.25">
      <c r="I19420">
        <v>63077</v>
      </c>
      <c r="J19420" t="s">
        <v>91</v>
      </c>
      <c r="K19420" t="s">
        <v>14341</v>
      </c>
      <c r="L19420">
        <v>12056</v>
      </c>
      <c r="M19420">
        <v>13512</v>
      </c>
      <c r="O19420">
        <v>6</v>
      </c>
      <c r="P19420">
        <v>23382</v>
      </c>
      <c r="Q19420">
        <v>23382</v>
      </c>
      <c r="R19420">
        <v>1</v>
      </c>
      <c r="S19420" s="2">
        <v>69.97</v>
      </c>
      <c r="T19420">
        <v>5.5975999999999999</v>
      </c>
      <c r="U19420" s="2">
        <v>1.7493000000000001</v>
      </c>
      <c r="V19420" s="2">
        <v>77.316900000000004</v>
      </c>
    </row>
    <row r="19421" spans="9:22" x14ac:dyDescent="0.25">
      <c r="I19421">
        <v>63078</v>
      </c>
      <c r="J19421" t="s">
        <v>91</v>
      </c>
      <c r="K19421" t="s">
        <v>16048</v>
      </c>
      <c r="L19421">
        <v>23292</v>
      </c>
      <c r="M19421">
        <v>4862</v>
      </c>
      <c r="O19421">
        <v>1</v>
      </c>
      <c r="P19421">
        <v>14697</v>
      </c>
      <c r="Q19421">
        <v>14697</v>
      </c>
      <c r="R19421">
        <v>1</v>
      </c>
      <c r="S19421" s="2">
        <v>34.979999999999997</v>
      </c>
      <c r="T19421">
        <v>2.7984</v>
      </c>
      <c r="U19421" s="2">
        <v>0.87450000000000006</v>
      </c>
      <c r="V19421" s="2">
        <v>38.652900000000002</v>
      </c>
    </row>
    <row r="19422" spans="9:22" x14ac:dyDescent="0.25">
      <c r="I19422">
        <v>63079</v>
      </c>
      <c r="J19422" t="s">
        <v>91</v>
      </c>
      <c r="K19422" t="s">
        <v>16049</v>
      </c>
      <c r="L19422">
        <v>23197</v>
      </c>
      <c r="M19422">
        <v>14713</v>
      </c>
      <c r="O19422">
        <v>4</v>
      </c>
      <c r="P19422">
        <v>24587</v>
      </c>
      <c r="Q19422">
        <v>24587</v>
      </c>
      <c r="R19422">
        <v>1</v>
      </c>
      <c r="S19422" s="2">
        <v>38.979999999999997</v>
      </c>
      <c r="T19422">
        <v>3.1183999999999998</v>
      </c>
      <c r="U19422" s="2">
        <v>0.97450000000000003</v>
      </c>
      <c r="V19422" s="2">
        <v>43.072899999999997</v>
      </c>
    </row>
    <row r="19423" spans="9:22" x14ac:dyDescent="0.25">
      <c r="I19423">
        <v>63080</v>
      </c>
      <c r="J19423" t="s">
        <v>91</v>
      </c>
      <c r="K19423" t="s">
        <v>16050</v>
      </c>
      <c r="L19423">
        <v>21799</v>
      </c>
      <c r="M19423">
        <v>14674</v>
      </c>
      <c r="O19423">
        <v>1</v>
      </c>
      <c r="P19423">
        <v>24547</v>
      </c>
      <c r="Q19423">
        <v>24547</v>
      </c>
      <c r="R19423">
        <v>1</v>
      </c>
      <c r="S19423" s="2">
        <v>23.97</v>
      </c>
      <c r="T19423">
        <v>1.9176</v>
      </c>
      <c r="U19423" s="2">
        <v>0.59930000000000005</v>
      </c>
      <c r="V19423" s="2">
        <v>26.486899999999999</v>
      </c>
    </row>
    <row r="19424" spans="9:22" x14ac:dyDescent="0.25">
      <c r="I19424">
        <v>63081</v>
      </c>
      <c r="J19424" t="s">
        <v>91</v>
      </c>
      <c r="K19424" t="s">
        <v>15459</v>
      </c>
      <c r="L19424">
        <v>18081</v>
      </c>
      <c r="M19424">
        <v>8985</v>
      </c>
      <c r="O19424">
        <v>6</v>
      </c>
      <c r="P19424">
        <v>18839</v>
      </c>
      <c r="Q19424">
        <v>18839</v>
      </c>
      <c r="R19424">
        <v>1</v>
      </c>
      <c r="S19424" s="2">
        <v>29.99</v>
      </c>
      <c r="T19424">
        <v>2.3992</v>
      </c>
      <c r="U19424" s="2">
        <v>0.74980000000000002</v>
      </c>
      <c r="V19424" s="2">
        <v>33.139000000000003</v>
      </c>
    </row>
    <row r="19425" spans="9:22" x14ac:dyDescent="0.25">
      <c r="I19425">
        <v>63082</v>
      </c>
      <c r="J19425" t="s">
        <v>91</v>
      </c>
      <c r="K19425" t="s">
        <v>16051</v>
      </c>
      <c r="L19425">
        <v>21312</v>
      </c>
      <c r="M19425">
        <v>15852</v>
      </c>
      <c r="O19425">
        <v>1</v>
      </c>
      <c r="P19425">
        <v>25736</v>
      </c>
      <c r="Q19425">
        <v>25736</v>
      </c>
      <c r="R19425">
        <v>1</v>
      </c>
      <c r="S19425" s="2">
        <v>94.97</v>
      </c>
      <c r="T19425">
        <v>7.5975999999999999</v>
      </c>
      <c r="U19425" s="2">
        <v>2.3742999999999999</v>
      </c>
      <c r="V19425" s="2">
        <v>104.9419</v>
      </c>
    </row>
    <row r="19426" spans="9:22" x14ac:dyDescent="0.25">
      <c r="I19426">
        <v>63083</v>
      </c>
      <c r="J19426" t="s">
        <v>91</v>
      </c>
      <c r="K19426" t="s">
        <v>10240</v>
      </c>
      <c r="L19426">
        <v>11506</v>
      </c>
      <c r="M19426">
        <v>18184</v>
      </c>
      <c r="O19426">
        <v>6</v>
      </c>
      <c r="P19426">
        <v>28075</v>
      </c>
      <c r="Q19426">
        <v>28075</v>
      </c>
      <c r="R19426">
        <v>1</v>
      </c>
      <c r="S19426" s="2">
        <v>94.48</v>
      </c>
      <c r="T19426">
        <v>7.5583999999999998</v>
      </c>
      <c r="U19426" s="2">
        <v>2.3620000000000001</v>
      </c>
      <c r="V19426" s="2">
        <v>104.4004</v>
      </c>
    </row>
    <row r="19427" spans="9:22" x14ac:dyDescent="0.25">
      <c r="I19427">
        <v>63084</v>
      </c>
      <c r="J19427" t="s">
        <v>91</v>
      </c>
      <c r="K19427" t="s">
        <v>16052</v>
      </c>
      <c r="L19427">
        <v>27061</v>
      </c>
      <c r="M19427">
        <v>9354</v>
      </c>
      <c r="O19427">
        <v>6</v>
      </c>
      <c r="P19427">
        <v>19212</v>
      </c>
      <c r="Q19427">
        <v>19212</v>
      </c>
      <c r="R19427">
        <v>1</v>
      </c>
      <c r="S19427" s="2">
        <v>4.99</v>
      </c>
      <c r="T19427">
        <v>0.3992</v>
      </c>
      <c r="U19427" s="2">
        <v>0.12479999999999999</v>
      </c>
      <c r="V19427" s="2">
        <v>5.5140000000000002</v>
      </c>
    </row>
    <row r="19428" spans="9:22" x14ac:dyDescent="0.25">
      <c r="I19428">
        <v>63085</v>
      </c>
      <c r="J19428" t="s">
        <v>91</v>
      </c>
      <c r="K19428" t="s">
        <v>16053</v>
      </c>
      <c r="L19428">
        <v>20498</v>
      </c>
      <c r="M19428">
        <v>3331</v>
      </c>
      <c r="O19428">
        <v>6</v>
      </c>
      <c r="P19428">
        <v>13166</v>
      </c>
      <c r="Q19428">
        <v>13166</v>
      </c>
      <c r="R19428">
        <v>1</v>
      </c>
      <c r="S19428" s="2">
        <v>12.94</v>
      </c>
      <c r="T19428">
        <v>1.0351999999999999</v>
      </c>
      <c r="U19428" s="2">
        <v>0.32350000000000001</v>
      </c>
      <c r="V19428" s="2">
        <v>14.2987</v>
      </c>
    </row>
    <row r="19429" spans="9:22" x14ac:dyDescent="0.25">
      <c r="I19429">
        <v>63086</v>
      </c>
      <c r="J19429" t="s">
        <v>91</v>
      </c>
      <c r="K19429" t="s">
        <v>16054</v>
      </c>
      <c r="L19429">
        <v>14376</v>
      </c>
      <c r="M19429">
        <v>7356</v>
      </c>
      <c r="O19429">
        <v>1</v>
      </c>
      <c r="P19429">
        <v>17206</v>
      </c>
      <c r="Q19429">
        <v>17206</v>
      </c>
      <c r="R19429">
        <v>1</v>
      </c>
      <c r="S19429" s="2">
        <v>71.97</v>
      </c>
      <c r="T19429">
        <v>5.7576000000000001</v>
      </c>
      <c r="U19429" s="2">
        <v>1.7992999999999999</v>
      </c>
      <c r="V19429" s="2">
        <v>79.526899999999998</v>
      </c>
    </row>
    <row r="19430" spans="9:22" x14ac:dyDescent="0.25">
      <c r="I19430">
        <v>63087</v>
      </c>
      <c r="J19430" t="s">
        <v>91</v>
      </c>
      <c r="K19430" t="s">
        <v>16055</v>
      </c>
      <c r="L19430">
        <v>13861</v>
      </c>
      <c r="M19430">
        <v>2349</v>
      </c>
      <c r="O19430">
        <v>1</v>
      </c>
      <c r="P19430">
        <v>12174</v>
      </c>
      <c r="Q19430">
        <v>12174</v>
      </c>
      <c r="R19430">
        <v>1</v>
      </c>
      <c r="S19430" s="2">
        <v>21.98</v>
      </c>
      <c r="T19430">
        <v>1.7584</v>
      </c>
      <c r="U19430" s="2">
        <v>0.54949999999999999</v>
      </c>
      <c r="V19430" s="2">
        <v>24.2879</v>
      </c>
    </row>
    <row r="19431" spans="9:22" x14ac:dyDescent="0.25">
      <c r="I19431">
        <v>63088</v>
      </c>
      <c r="J19431" t="s">
        <v>91</v>
      </c>
      <c r="K19431" t="s">
        <v>16056</v>
      </c>
      <c r="L19431">
        <v>15245</v>
      </c>
      <c r="M19431">
        <v>12931</v>
      </c>
      <c r="O19431">
        <v>4</v>
      </c>
      <c r="P19431">
        <v>22801</v>
      </c>
      <c r="Q19431">
        <v>22801</v>
      </c>
      <c r="R19431">
        <v>1</v>
      </c>
      <c r="S19431" s="2">
        <v>30.97</v>
      </c>
      <c r="T19431">
        <v>2.4775999999999998</v>
      </c>
      <c r="U19431" s="2">
        <v>0.77429999999999999</v>
      </c>
      <c r="V19431" s="2">
        <v>34.221899999999998</v>
      </c>
    </row>
    <row r="19432" spans="9:22" x14ac:dyDescent="0.25">
      <c r="I19432">
        <v>63089</v>
      </c>
      <c r="J19432" t="s">
        <v>91</v>
      </c>
      <c r="K19432" t="s">
        <v>16057</v>
      </c>
      <c r="L19432">
        <v>17846</v>
      </c>
      <c r="M19432">
        <v>11753</v>
      </c>
      <c r="O19432">
        <v>7</v>
      </c>
      <c r="P19432">
        <v>21623</v>
      </c>
      <c r="Q19432">
        <v>21623</v>
      </c>
      <c r="R19432">
        <v>1</v>
      </c>
      <c r="S19432" s="2">
        <v>69.97</v>
      </c>
      <c r="T19432">
        <v>5.5975999999999999</v>
      </c>
      <c r="U19432" s="2">
        <v>1.7493000000000001</v>
      </c>
      <c r="V19432" s="2">
        <v>77.316900000000004</v>
      </c>
    </row>
    <row r="19433" spans="9:22" x14ac:dyDescent="0.25">
      <c r="I19433">
        <v>63090</v>
      </c>
      <c r="J19433" t="s">
        <v>91</v>
      </c>
      <c r="K19433" t="s">
        <v>16058</v>
      </c>
      <c r="L19433">
        <v>12748</v>
      </c>
      <c r="M19433">
        <v>18796</v>
      </c>
      <c r="O19433">
        <v>7</v>
      </c>
      <c r="P19433">
        <v>28693</v>
      </c>
      <c r="Q19433">
        <v>28693</v>
      </c>
      <c r="R19433">
        <v>1</v>
      </c>
      <c r="S19433" s="2">
        <v>49.97</v>
      </c>
      <c r="T19433">
        <v>3.9975999999999998</v>
      </c>
      <c r="U19433" s="2">
        <v>1.2493000000000001</v>
      </c>
      <c r="V19433" s="2">
        <v>55.216900000000003</v>
      </c>
    </row>
    <row r="19434" spans="9:22" x14ac:dyDescent="0.25">
      <c r="I19434">
        <v>63091</v>
      </c>
      <c r="J19434" t="s">
        <v>91</v>
      </c>
      <c r="K19434" t="s">
        <v>16059</v>
      </c>
      <c r="L19434">
        <v>14968</v>
      </c>
      <c r="M19434">
        <v>14991</v>
      </c>
      <c r="O19434">
        <v>10</v>
      </c>
      <c r="P19434">
        <v>24866</v>
      </c>
      <c r="Q19434">
        <v>24866</v>
      </c>
      <c r="R19434">
        <v>1</v>
      </c>
      <c r="S19434" s="2">
        <v>48.97</v>
      </c>
      <c r="T19434">
        <v>3.9176000000000002</v>
      </c>
      <c r="U19434" s="2">
        <v>1.2242999999999999</v>
      </c>
      <c r="V19434" s="2">
        <v>54.111899999999999</v>
      </c>
    </row>
    <row r="19435" spans="9:22" x14ac:dyDescent="0.25">
      <c r="I19435">
        <v>63092</v>
      </c>
      <c r="J19435" t="s">
        <v>91</v>
      </c>
      <c r="K19435" t="s">
        <v>16060</v>
      </c>
      <c r="L19435">
        <v>28459</v>
      </c>
      <c r="M19435">
        <v>18036</v>
      </c>
      <c r="O19435">
        <v>10</v>
      </c>
      <c r="P19435">
        <v>27924</v>
      </c>
      <c r="Q19435">
        <v>27924</v>
      </c>
      <c r="R19435">
        <v>1</v>
      </c>
      <c r="S19435" s="2">
        <v>21.49</v>
      </c>
      <c r="T19435">
        <v>1.7192000000000001</v>
      </c>
      <c r="U19435" s="2">
        <v>0.5373</v>
      </c>
      <c r="V19435" s="2">
        <v>23.746500000000001</v>
      </c>
    </row>
    <row r="19436" spans="9:22" x14ac:dyDescent="0.25">
      <c r="I19436">
        <v>63093</v>
      </c>
      <c r="J19436" t="s">
        <v>91</v>
      </c>
      <c r="K19436" t="s">
        <v>16061</v>
      </c>
      <c r="L19436">
        <v>27962</v>
      </c>
      <c r="M19436">
        <v>9078</v>
      </c>
      <c r="O19436">
        <v>7</v>
      </c>
      <c r="P19436">
        <v>18933</v>
      </c>
      <c r="Q19436">
        <v>18933</v>
      </c>
      <c r="R19436">
        <v>1</v>
      </c>
      <c r="S19436" s="2">
        <v>7.28</v>
      </c>
      <c r="T19436">
        <v>0.58240000000000003</v>
      </c>
      <c r="U19436" s="2">
        <v>0.182</v>
      </c>
      <c r="V19436" s="2">
        <v>8.0443999999999996</v>
      </c>
    </row>
    <row r="19437" spans="9:22" x14ac:dyDescent="0.25">
      <c r="I19437">
        <v>63094</v>
      </c>
      <c r="J19437" t="s">
        <v>91</v>
      </c>
      <c r="K19437" t="s">
        <v>8516</v>
      </c>
      <c r="L19437">
        <v>12077</v>
      </c>
      <c r="M19437">
        <v>19142</v>
      </c>
      <c r="O19437">
        <v>6</v>
      </c>
      <c r="P19437">
        <v>29043</v>
      </c>
      <c r="Q19437">
        <v>29043</v>
      </c>
      <c r="R19437">
        <v>1</v>
      </c>
      <c r="S19437" s="2">
        <v>50.23</v>
      </c>
      <c r="T19437">
        <v>4.0183999999999997</v>
      </c>
      <c r="U19437" s="2">
        <v>1.2558</v>
      </c>
      <c r="V19437" s="2">
        <v>55.504199999999997</v>
      </c>
    </row>
    <row r="19438" spans="9:22" x14ac:dyDescent="0.25">
      <c r="I19438">
        <v>63095</v>
      </c>
      <c r="J19438" t="s">
        <v>91</v>
      </c>
      <c r="K19438" t="s">
        <v>16062</v>
      </c>
      <c r="L19438">
        <v>11821</v>
      </c>
      <c r="M19438">
        <v>17322</v>
      </c>
      <c r="O19438">
        <v>4</v>
      </c>
      <c r="P19438">
        <v>27209</v>
      </c>
      <c r="Q19438">
        <v>27209</v>
      </c>
      <c r="R19438">
        <v>1</v>
      </c>
      <c r="S19438" s="2">
        <v>101.44</v>
      </c>
      <c r="T19438">
        <v>8.1151999999999997</v>
      </c>
      <c r="U19438" s="2">
        <v>2.536</v>
      </c>
      <c r="V19438" s="2">
        <v>112.0912</v>
      </c>
    </row>
    <row r="19439" spans="9:22" x14ac:dyDescent="0.25">
      <c r="I19439">
        <v>63096</v>
      </c>
      <c r="J19439" t="s">
        <v>91</v>
      </c>
      <c r="K19439" t="s">
        <v>16063</v>
      </c>
      <c r="L19439">
        <v>20543</v>
      </c>
      <c r="M19439">
        <v>3505</v>
      </c>
      <c r="O19439">
        <v>4</v>
      </c>
      <c r="P19439">
        <v>13340</v>
      </c>
      <c r="Q19439">
        <v>13340</v>
      </c>
      <c r="R19439">
        <v>1</v>
      </c>
      <c r="S19439" s="2">
        <v>2492.3200000000002</v>
      </c>
      <c r="T19439">
        <v>199.38560000000001</v>
      </c>
      <c r="U19439" s="2">
        <v>62.308</v>
      </c>
      <c r="V19439" s="2">
        <v>2754.0136000000002</v>
      </c>
    </row>
    <row r="19440" spans="9:22" x14ac:dyDescent="0.25">
      <c r="I19440">
        <v>63097</v>
      </c>
      <c r="J19440" t="s">
        <v>91</v>
      </c>
      <c r="K19440" t="s">
        <v>7632</v>
      </c>
      <c r="L19440">
        <v>15953</v>
      </c>
      <c r="M19440">
        <v>6197</v>
      </c>
      <c r="O19440">
        <v>4</v>
      </c>
      <c r="P19440">
        <v>16032</v>
      </c>
      <c r="Q19440">
        <v>16032</v>
      </c>
      <c r="R19440">
        <v>1</v>
      </c>
      <c r="S19440" s="2">
        <v>574.98</v>
      </c>
      <c r="T19440">
        <v>45.998399999999997</v>
      </c>
      <c r="U19440" s="2">
        <v>14.374499999999999</v>
      </c>
      <c r="V19440" s="2">
        <v>635.35289999999998</v>
      </c>
    </row>
    <row r="19441" spans="9:22" x14ac:dyDescent="0.25">
      <c r="I19441">
        <v>63098</v>
      </c>
      <c r="J19441" t="s">
        <v>91</v>
      </c>
      <c r="K19441" t="s">
        <v>16064</v>
      </c>
      <c r="L19441">
        <v>19722</v>
      </c>
      <c r="M19441">
        <v>14388</v>
      </c>
      <c r="O19441">
        <v>4</v>
      </c>
      <c r="P19441">
        <v>24258</v>
      </c>
      <c r="Q19441">
        <v>24258</v>
      </c>
      <c r="R19441">
        <v>1</v>
      </c>
      <c r="S19441" s="2">
        <v>586.46</v>
      </c>
      <c r="T19441">
        <v>46.916800000000002</v>
      </c>
      <c r="U19441" s="2">
        <v>14.6615</v>
      </c>
      <c r="V19441" s="2">
        <v>648.03830000000005</v>
      </c>
    </row>
    <row r="19442" spans="9:22" x14ac:dyDescent="0.25">
      <c r="I19442">
        <v>63099</v>
      </c>
      <c r="J19442" t="s">
        <v>91</v>
      </c>
      <c r="K19442" t="s">
        <v>16065</v>
      </c>
      <c r="L19442">
        <v>28489</v>
      </c>
      <c r="M19442">
        <v>17259</v>
      </c>
      <c r="O19442">
        <v>8</v>
      </c>
      <c r="P19442">
        <v>27146</v>
      </c>
      <c r="Q19442">
        <v>27146</v>
      </c>
      <c r="R19442">
        <v>1</v>
      </c>
      <c r="S19442" s="2">
        <v>786.33</v>
      </c>
      <c r="T19442">
        <v>62.906399999999998</v>
      </c>
      <c r="U19442" s="2">
        <v>19.658300000000001</v>
      </c>
      <c r="V19442" s="2">
        <v>868.89469999999994</v>
      </c>
    </row>
    <row r="19443" spans="9:22" x14ac:dyDescent="0.25">
      <c r="I19443">
        <v>63100</v>
      </c>
      <c r="J19443" t="s">
        <v>91</v>
      </c>
      <c r="K19443" t="s">
        <v>16066</v>
      </c>
      <c r="L19443">
        <v>28493</v>
      </c>
      <c r="M19443">
        <v>10378</v>
      </c>
      <c r="O19443">
        <v>8</v>
      </c>
      <c r="P19443">
        <v>20244</v>
      </c>
      <c r="Q19443">
        <v>20244</v>
      </c>
      <c r="R19443">
        <v>1</v>
      </c>
      <c r="S19443" s="2">
        <v>814.8</v>
      </c>
      <c r="T19443">
        <v>65.183999999999997</v>
      </c>
      <c r="U19443" s="2">
        <v>20.37</v>
      </c>
      <c r="V19443" s="2">
        <v>900.35400000000004</v>
      </c>
    </row>
    <row r="19444" spans="9:22" x14ac:dyDescent="0.25">
      <c r="I19444">
        <v>63101</v>
      </c>
      <c r="J19444" t="s">
        <v>91</v>
      </c>
      <c r="K19444" t="s">
        <v>16067</v>
      </c>
      <c r="L19444">
        <v>27005</v>
      </c>
      <c r="M19444">
        <v>16952</v>
      </c>
      <c r="O19444">
        <v>7</v>
      </c>
      <c r="P19444">
        <v>26838</v>
      </c>
      <c r="Q19444">
        <v>26838</v>
      </c>
      <c r="R19444">
        <v>1</v>
      </c>
      <c r="S19444" s="2">
        <v>777.34</v>
      </c>
      <c r="T19444">
        <v>62.187199999999997</v>
      </c>
      <c r="U19444" s="2">
        <v>19.433499999999999</v>
      </c>
      <c r="V19444" s="2">
        <v>858.96069999999997</v>
      </c>
    </row>
    <row r="19445" spans="9:22" x14ac:dyDescent="0.25">
      <c r="I19445">
        <v>63102</v>
      </c>
      <c r="J19445" t="s">
        <v>91</v>
      </c>
      <c r="K19445" t="s">
        <v>16068</v>
      </c>
      <c r="L19445">
        <v>25594</v>
      </c>
      <c r="M19445">
        <v>6494</v>
      </c>
      <c r="O19445">
        <v>7</v>
      </c>
      <c r="P19445">
        <v>16331</v>
      </c>
      <c r="Q19445">
        <v>16331</v>
      </c>
      <c r="R19445">
        <v>1</v>
      </c>
      <c r="S19445" s="2">
        <v>1214.8499999999999</v>
      </c>
      <c r="T19445">
        <v>97.188000000000002</v>
      </c>
      <c r="U19445" s="2">
        <v>30.371300000000002</v>
      </c>
      <c r="V19445" s="2">
        <v>1342.4093</v>
      </c>
    </row>
    <row r="19446" spans="9:22" x14ac:dyDescent="0.25">
      <c r="I19446">
        <v>63103</v>
      </c>
      <c r="J19446" t="s">
        <v>91</v>
      </c>
      <c r="K19446" t="s">
        <v>2788</v>
      </c>
      <c r="L19446">
        <v>20261</v>
      </c>
      <c r="M19446">
        <v>8127</v>
      </c>
      <c r="O19446">
        <v>9</v>
      </c>
      <c r="P19446">
        <v>17980</v>
      </c>
      <c r="Q19446">
        <v>17980</v>
      </c>
      <c r="R19446">
        <v>1</v>
      </c>
      <c r="S19446" s="2">
        <v>1735.98</v>
      </c>
      <c r="T19446">
        <v>138.8784</v>
      </c>
      <c r="U19446" s="2">
        <v>43.399500000000003</v>
      </c>
      <c r="V19446" s="2">
        <v>1918.2579000000001</v>
      </c>
    </row>
    <row r="19447" spans="9:22" x14ac:dyDescent="0.25">
      <c r="I19447">
        <v>63104</v>
      </c>
      <c r="J19447" t="s">
        <v>91</v>
      </c>
      <c r="K19447" t="s">
        <v>7763</v>
      </c>
      <c r="L19447">
        <v>24503</v>
      </c>
      <c r="M19447">
        <v>1603</v>
      </c>
      <c r="O19447">
        <v>9</v>
      </c>
      <c r="P19447">
        <v>11423</v>
      </c>
      <c r="Q19447">
        <v>11423</v>
      </c>
      <c r="R19447">
        <v>1</v>
      </c>
      <c r="S19447" s="2">
        <v>1174.48</v>
      </c>
      <c r="T19447">
        <v>93.958399999999997</v>
      </c>
      <c r="U19447" s="2">
        <v>29.361999999999998</v>
      </c>
      <c r="V19447" s="2">
        <v>1297.8004000000001</v>
      </c>
    </row>
    <row r="19448" spans="9:22" x14ac:dyDescent="0.25">
      <c r="I19448">
        <v>63105</v>
      </c>
      <c r="J19448" t="s">
        <v>91</v>
      </c>
      <c r="K19448" t="s">
        <v>7811</v>
      </c>
      <c r="L19448">
        <v>25228</v>
      </c>
      <c r="M19448">
        <v>8627</v>
      </c>
      <c r="O19448">
        <v>9</v>
      </c>
      <c r="P19448">
        <v>18480</v>
      </c>
      <c r="Q19448">
        <v>18480</v>
      </c>
      <c r="R19448">
        <v>1</v>
      </c>
      <c r="S19448" s="2">
        <v>1120.49</v>
      </c>
      <c r="T19448">
        <v>89.639200000000002</v>
      </c>
      <c r="U19448" s="2">
        <v>28.0123</v>
      </c>
      <c r="V19448" s="2">
        <v>1238.1415</v>
      </c>
    </row>
    <row r="19449" spans="9:22" x14ac:dyDescent="0.25">
      <c r="I19449">
        <v>63106</v>
      </c>
      <c r="J19449" t="s">
        <v>91</v>
      </c>
      <c r="K19449" t="s">
        <v>6025</v>
      </c>
      <c r="L19449">
        <v>25029</v>
      </c>
      <c r="M19449">
        <v>5807</v>
      </c>
      <c r="O19449">
        <v>9</v>
      </c>
      <c r="P19449">
        <v>15642</v>
      </c>
      <c r="Q19449">
        <v>15642</v>
      </c>
      <c r="R19449">
        <v>1</v>
      </c>
      <c r="S19449" s="2">
        <v>1271.76</v>
      </c>
      <c r="T19449">
        <v>101.74079999999999</v>
      </c>
      <c r="U19449" s="2">
        <v>31.794</v>
      </c>
      <c r="V19449" s="2">
        <v>1405.2947999999999</v>
      </c>
    </row>
    <row r="19450" spans="9:22" x14ac:dyDescent="0.25">
      <c r="I19450">
        <v>63107</v>
      </c>
      <c r="J19450" t="s">
        <v>91</v>
      </c>
      <c r="K19450" t="s">
        <v>7219</v>
      </c>
      <c r="L19450">
        <v>25133</v>
      </c>
      <c r="M19450">
        <v>5511</v>
      </c>
      <c r="O19450">
        <v>9</v>
      </c>
      <c r="P19450">
        <v>15346</v>
      </c>
      <c r="Q19450">
        <v>15346</v>
      </c>
      <c r="R19450">
        <v>1</v>
      </c>
      <c r="S19450" s="2">
        <v>1155.48</v>
      </c>
      <c r="T19450">
        <v>92.438400000000001</v>
      </c>
      <c r="U19450" s="2">
        <v>28.887</v>
      </c>
      <c r="V19450" s="2">
        <v>1276.8054</v>
      </c>
    </row>
    <row r="19451" spans="9:22" x14ac:dyDescent="0.25">
      <c r="I19451">
        <v>63108</v>
      </c>
      <c r="J19451" t="s">
        <v>91</v>
      </c>
      <c r="K19451" t="s">
        <v>5363</v>
      </c>
      <c r="L19451">
        <v>13113</v>
      </c>
      <c r="M19451">
        <v>3148</v>
      </c>
      <c r="O19451">
        <v>9</v>
      </c>
      <c r="P19451">
        <v>12980</v>
      </c>
      <c r="Q19451">
        <v>12980</v>
      </c>
      <c r="R19451">
        <v>1</v>
      </c>
      <c r="S19451" s="2">
        <v>2359.98</v>
      </c>
      <c r="T19451">
        <v>188.79839999999999</v>
      </c>
      <c r="U19451" s="2">
        <v>58.999499999999998</v>
      </c>
      <c r="V19451" s="2">
        <v>2607.7779</v>
      </c>
    </row>
    <row r="19452" spans="9:22" x14ac:dyDescent="0.25">
      <c r="I19452">
        <v>63109</v>
      </c>
      <c r="J19452" t="s">
        <v>91</v>
      </c>
      <c r="K19452" t="s">
        <v>5268</v>
      </c>
      <c r="L19452">
        <v>13126</v>
      </c>
      <c r="M19452">
        <v>2621</v>
      </c>
      <c r="O19452">
        <v>9</v>
      </c>
      <c r="P19452">
        <v>12449</v>
      </c>
      <c r="Q19452">
        <v>12449</v>
      </c>
      <c r="R19452">
        <v>1</v>
      </c>
      <c r="S19452" s="2">
        <v>2364.9699999999998</v>
      </c>
      <c r="T19452">
        <v>189.19759999999999</v>
      </c>
      <c r="U19452" s="2">
        <v>59.124299999999998</v>
      </c>
      <c r="V19452" s="2">
        <v>2613.2919000000002</v>
      </c>
    </row>
    <row r="19453" spans="9:22" x14ac:dyDescent="0.25">
      <c r="I19453">
        <v>63110</v>
      </c>
      <c r="J19453" t="s">
        <v>91</v>
      </c>
      <c r="K19453" t="s">
        <v>5693</v>
      </c>
      <c r="L19453">
        <v>13616</v>
      </c>
      <c r="M19453">
        <v>13761</v>
      </c>
      <c r="O19453">
        <v>9</v>
      </c>
      <c r="P19453">
        <v>23631</v>
      </c>
      <c r="Q19453">
        <v>23631</v>
      </c>
      <c r="R19453">
        <v>1</v>
      </c>
      <c r="S19453" s="2">
        <v>2349.92</v>
      </c>
      <c r="T19453">
        <v>187.99359999999999</v>
      </c>
      <c r="U19453" s="2">
        <v>58.747999999999998</v>
      </c>
      <c r="V19453" s="2">
        <v>2596.6615999999999</v>
      </c>
    </row>
    <row r="19454" spans="9:22" x14ac:dyDescent="0.25">
      <c r="I19454">
        <v>63111</v>
      </c>
      <c r="J19454" t="s">
        <v>91</v>
      </c>
      <c r="K19454" t="s">
        <v>16069</v>
      </c>
      <c r="L19454">
        <v>24668</v>
      </c>
      <c r="M19454">
        <v>15531</v>
      </c>
      <c r="O19454">
        <v>4</v>
      </c>
      <c r="P19454">
        <v>25415</v>
      </c>
      <c r="Q19454">
        <v>25415</v>
      </c>
      <c r="R19454">
        <v>1</v>
      </c>
      <c r="S19454" s="2">
        <v>2473.04</v>
      </c>
      <c r="T19454">
        <v>197.8432</v>
      </c>
      <c r="U19454" s="2">
        <v>61.826000000000001</v>
      </c>
      <c r="V19454" s="2">
        <v>2732.7091999999998</v>
      </c>
    </row>
    <row r="19455" spans="9:22" x14ac:dyDescent="0.25">
      <c r="I19455">
        <v>63112</v>
      </c>
      <c r="J19455" t="s">
        <v>91</v>
      </c>
      <c r="K19455" t="s">
        <v>16070</v>
      </c>
      <c r="L19455">
        <v>20436</v>
      </c>
      <c r="M19455">
        <v>2858</v>
      </c>
      <c r="O19455">
        <v>4</v>
      </c>
      <c r="P19455">
        <v>12687</v>
      </c>
      <c r="Q19455">
        <v>12687</v>
      </c>
      <c r="R19455">
        <v>1</v>
      </c>
      <c r="S19455" s="2">
        <v>1134.47</v>
      </c>
      <c r="T19455">
        <v>90.757599999999996</v>
      </c>
      <c r="U19455" s="2">
        <v>28.361799999999999</v>
      </c>
      <c r="V19455" s="2">
        <v>1253.5894000000001</v>
      </c>
    </row>
    <row r="19456" spans="9:22" x14ac:dyDescent="0.25">
      <c r="I19456">
        <v>63113</v>
      </c>
      <c r="J19456" t="s">
        <v>91</v>
      </c>
      <c r="K19456" t="s">
        <v>16071</v>
      </c>
      <c r="L19456">
        <v>27902</v>
      </c>
      <c r="M19456">
        <v>9201</v>
      </c>
      <c r="O19456">
        <v>8</v>
      </c>
      <c r="P19456">
        <v>19057</v>
      </c>
      <c r="Q19456">
        <v>19057</v>
      </c>
      <c r="R19456">
        <v>1</v>
      </c>
      <c r="S19456" s="2">
        <v>1174.48</v>
      </c>
      <c r="T19456">
        <v>93.958399999999997</v>
      </c>
      <c r="U19456" s="2">
        <v>29.361999999999998</v>
      </c>
      <c r="V19456" s="2">
        <v>1297.8004000000001</v>
      </c>
    </row>
    <row r="19457" spans="9:22" x14ac:dyDescent="0.25">
      <c r="I19457">
        <v>63114</v>
      </c>
      <c r="J19457" t="s">
        <v>91</v>
      </c>
      <c r="K19457" t="s">
        <v>16072</v>
      </c>
      <c r="L19457">
        <v>22484</v>
      </c>
      <c r="M19457">
        <v>13511</v>
      </c>
      <c r="O19457">
        <v>7</v>
      </c>
      <c r="P19457">
        <v>23381</v>
      </c>
      <c r="Q19457">
        <v>23381</v>
      </c>
      <c r="R19457">
        <v>1</v>
      </c>
      <c r="S19457" s="2">
        <v>589.96</v>
      </c>
      <c r="T19457">
        <v>47.196800000000003</v>
      </c>
      <c r="U19457" s="2">
        <v>14.749000000000001</v>
      </c>
      <c r="V19457" s="2">
        <v>651.9058</v>
      </c>
    </row>
    <row r="19458" spans="9:22" x14ac:dyDescent="0.25">
      <c r="I19458">
        <v>63115</v>
      </c>
      <c r="J19458" t="s">
        <v>91</v>
      </c>
      <c r="K19458" t="s">
        <v>921</v>
      </c>
      <c r="L19458">
        <v>11096</v>
      </c>
      <c r="M19458">
        <v>4314</v>
      </c>
      <c r="O19458">
        <v>9</v>
      </c>
      <c r="P19458">
        <v>14149</v>
      </c>
      <c r="Q19458">
        <v>14149</v>
      </c>
      <c r="R19458">
        <v>1</v>
      </c>
      <c r="S19458" s="2">
        <v>2393.06</v>
      </c>
      <c r="T19458">
        <v>191.44479999999999</v>
      </c>
      <c r="U19458" s="2">
        <v>59.826500000000003</v>
      </c>
      <c r="V19458" s="2">
        <v>2644.3312999999998</v>
      </c>
    </row>
    <row r="19459" spans="9:22" x14ac:dyDescent="0.25">
      <c r="I19459">
        <v>63116</v>
      </c>
      <c r="J19459" t="s">
        <v>91</v>
      </c>
      <c r="K19459" t="s">
        <v>1733</v>
      </c>
      <c r="L19459">
        <v>11754</v>
      </c>
      <c r="M19459">
        <v>5476</v>
      </c>
      <c r="O19459">
        <v>9</v>
      </c>
      <c r="P19459">
        <v>15311</v>
      </c>
      <c r="Q19459">
        <v>15311</v>
      </c>
      <c r="R19459">
        <v>1</v>
      </c>
      <c r="S19459" s="2">
        <v>2443.5500000000002</v>
      </c>
      <c r="T19459">
        <v>195.48400000000001</v>
      </c>
      <c r="U19459" s="2">
        <v>61.088799999999999</v>
      </c>
      <c r="V19459" s="2">
        <v>2700.1228000000001</v>
      </c>
    </row>
    <row r="19460" spans="9:22" x14ac:dyDescent="0.25">
      <c r="I19460">
        <v>63117</v>
      </c>
      <c r="J19460" t="s">
        <v>91</v>
      </c>
      <c r="K19460" t="s">
        <v>5372</v>
      </c>
      <c r="L19460">
        <v>23097</v>
      </c>
      <c r="M19460">
        <v>16399</v>
      </c>
      <c r="O19460">
        <v>9</v>
      </c>
      <c r="P19460">
        <v>26285</v>
      </c>
      <c r="Q19460">
        <v>26285</v>
      </c>
      <c r="R19460">
        <v>1</v>
      </c>
      <c r="S19460" s="2">
        <v>588.96</v>
      </c>
      <c r="T19460">
        <v>47.116799999999998</v>
      </c>
      <c r="U19460" s="2">
        <v>14.724</v>
      </c>
      <c r="V19460" s="2">
        <v>650.80079999999998</v>
      </c>
    </row>
    <row r="19461" spans="9:22" x14ac:dyDescent="0.25">
      <c r="I19461">
        <v>63118</v>
      </c>
      <c r="J19461" t="s">
        <v>91</v>
      </c>
      <c r="K19461" t="s">
        <v>16073</v>
      </c>
      <c r="L19461">
        <v>27517</v>
      </c>
      <c r="M19461">
        <v>4728</v>
      </c>
      <c r="O19461">
        <v>9</v>
      </c>
      <c r="P19461">
        <v>14563</v>
      </c>
      <c r="Q19461">
        <v>14563</v>
      </c>
      <c r="R19461">
        <v>1</v>
      </c>
      <c r="S19461" s="2">
        <v>539.99</v>
      </c>
      <c r="T19461">
        <v>43.199199999999998</v>
      </c>
      <c r="U19461" s="2">
        <v>13.4998</v>
      </c>
      <c r="V19461" s="2">
        <v>596.68899999999996</v>
      </c>
    </row>
    <row r="19462" spans="9:22" x14ac:dyDescent="0.25">
      <c r="I19462">
        <v>63119</v>
      </c>
      <c r="J19462" t="s">
        <v>16074</v>
      </c>
      <c r="K19462" t="s">
        <v>1022</v>
      </c>
      <c r="L19462">
        <v>390</v>
      </c>
      <c r="M19462">
        <v>835</v>
      </c>
      <c r="N19462">
        <v>278</v>
      </c>
      <c r="O19462">
        <v>6</v>
      </c>
      <c r="P19462">
        <v>510</v>
      </c>
      <c r="Q19462">
        <v>510</v>
      </c>
      <c r="R19462">
        <v>5</v>
      </c>
      <c r="S19462" s="2">
        <v>269.42660000000001</v>
      </c>
      <c r="T19462">
        <v>21.554099999999998</v>
      </c>
      <c r="U19462" s="2">
        <v>6.7356999999999996</v>
      </c>
      <c r="V19462" s="2">
        <v>297.71640000000002</v>
      </c>
    </row>
    <row r="19463" spans="9:22" x14ac:dyDescent="0.25">
      <c r="I19463">
        <v>63120</v>
      </c>
      <c r="J19463" t="s">
        <v>16075</v>
      </c>
      <c r="K19463" t="s">
        <v>3540</v>
      </c>
      <c r="L19463">
        <v>65</v>
      </c>
      <c r="M19463">
        <v>348</v>
      </c>
      <c r="N19463">
        <v>285</v>
      </c>
      <c r="O19463">
        <v>6</v>
      </c>
      <c r="P19463">
        <v>455</v>
      </c>
      <c r="Q19463">
        <v>455</v>
      </c>
      <c r="R19463">
        <v>5</v>
      </c>
      <c r="S19463" s="2">
        <v>227.4675</v>
      </c>
      <c r="T19463">
        <v>18.197399999999998</v>
      </c>
      <c r="U19463" s="2">
        <v>5.6867000000000001</v>
      </c>
      <c r="V19463" s="2">
        <v>251.35159999999999</v>
      </c>
    </row>
    <row r="19464" spans="9:22" x14ac:dyDescent="0.25">
      <c r="I19464">
        <v>63121</v>
      </c>
      <c r="J19464" t="s">
        <v>16076</v>
      </c>
      <c r="K19464" t="s">
        <v>241</v>
      </c>
      <c r="L19464">
        <v>353</v>
      </c>
      <c r="M19464">
        <v>159</v>
      </c>
      <c r="N19464">
        <v>285</v>
      </c>
      <c r="O19464">
        <v>6</v>
      </c>
      <c r="P19464">
        <v>503</v>
      </c>
      <c r="Q19464">
        <v>503</v>
      </c>
      <c r="R19464">
        <v>5</v>
      </c>
      <c r="S19464" s="2">
        <v>181.97399999999999</v>
      </c>
      <c r="T19464">
        <v>14.5579</v>
      </c>
      <c r="U19464" s="2">
        <v>4.5494000000000003</v>
      </c>
      <c r="V19464" s="2">
        <v>201.0813</v>
      </c>
    </row>
    <row r="19465" spans="9:22" x14ac:dyDescent="0.25">
      <c r="I19465">
        <v>63122</v>
      </c>
      <c r="J19465" t="s">
        <v>16077</v>
      </c>
      <c r="K19465" t="s">
        <v>3546</v>
      </c>
      <c r="L19465">
        <v>334</v>
      </c>
      <c r="M19465">
        <v>897</v>
      </c>
      <c r="N19465">
        <v>285</v>
      </c>
      <c r="O19465">
        <v>6</v>
      </c>
      <c r="P19465">
        <v>499</v>
      </c>
      <c r="Q19465">
        <v>499</v>
      </c>
      <c r="R19465">
        <v>5</v>
      </c>
      <c r="S19465" s="2">
        <v>197.91460000000001</v>
      </c>
      <c r="T19465">
        <v>15.8332</v>
      </c>
      <c r="U19465" s="2">
        <v>4.9478999999999997</v>
      </c>
      <c r="V19465" s="2">
        <v>218.69569999999999</v>
      </c>
    </row>
    <row r="19466" spans="9:22" x14ac:dyDescent="0.25">
      <c r="I19466">
        <v>63123</v>
      </c>
      <c r="J19466" t="s">
        <v>16078</v>
      </c>
      <c r="K19466" t="s">
        <v>239</v>
      </c>
      <c r="L19466">
        <v>18</v>
      </c>
      <c r="M19466">
        <v>521</v>
      </c>
      <c r="N19466">
        <v>277</v>
      </c>
      <c r="O19466">
        <v>3</v>
      </c>
      <c r="P19466">
        <v>756</v>
      </c>
      <c r="Q19466">
        <v>756</v>
      </c>
      <c r="R19466">
        <v>5</v>
      </c>
      <c r="S19466" s="2">
        <v>17541.706399999999</v>
      </c>
      <c r="T19466">
        <v>1403.3364999999999</v>
      </c>
      <c r="U19466" s="2">
        <v>438.54270000000002</v>
      </c>
      <c r="V19466" s="2">
        <v>19383.585599999999</v>
      </c>
    </row>
    <row r="19467" spans="9:22" x14ac:dyDescent="0.25">
      <c r="I19467">
        <v>63124</v>
      </c>
      <c r="J19467" t="s">
        <v>16079</v>
      </c>
      <c r="K19467" t="s">
        <v>243</v>
      </c>
      <c r="L19467">
        <v>206</v>
      </c>
      <c r="M19467">
        <v>446</v>
      </c>
      <c r="N19467">
        <v>279</v>
      </c>
      <c r="O19467">
        <v>5</v>
      </c>
      <c r="P19467">
        <v>930</v>
      </c>
      <c r="Q19467">
        <v>930</v>
      </c>
      <c r="R19467">
        <v>5</v>
      </c>
      <c r="S19467" s="2">
        <v>38854.991399999999</v>
      </c>
      <c r="T19467">
        <v>3108.3993</v>
      </c>
      <c r="U19467" s="2">
        <v>971.37480000000005</v>
      </c>
      <c r="V19467" s="2">
        <v>42934.765500000001</v>
      </c>
    </row>
    <row r="19468" spans="9:22" x14ac:dyDescent="0.25">
      <c r="I19468">
        <v>63125</v>
      </c>
      <c r="J19468" t="s">
        <v>16080</v>
      </c>
      <c r="K19468" t="s">
        <v>8341</v>
      </c>
      <c r="L19468">
        <v>378</v>
      </c>
      <c r="M19468">
        <v>831</v>
      </c>
      <c r="N19468">
        <v>277</v>
      </c>
      <c r="O19468">
        <v>2</v>
      </c>
      <c r="P19468">
        <v>796</v>
      </c>
      <c r="Q19468">
        <v>796</v>
      </c>
      <c r="R19468">
        <v>5</v>
      </c>
      <c r="S19468" s="2">
        <v>10393.918</v>
      </c>
      <c r="T19468">
        <v>831.51340000000005</v>
      </c>
      <c r="U19468" s="2">
        <v>259.84800000000001</v>
      </c>
      <c r="V19468" s="2">
        <v>11485.279399999999</v>
      </c>
    </row>
    <row r="19469" spans="9:22" x14ac:dyDescent="0.25">
      <c r="I19469">
        <v>63126</v>
      </c>
      <c r="J19469" t="s">
        <v>16081</v>
      </c>
      <c r="K19469" t="s">
        <v>3553</v>
      </c>
      <c r="L19469">
        <v>124</v>
      </c>
      <c r="M19469">
        <v>518</v>
      </c>
      <c r="N19469">
        <v>282</v>
      </c>
      <c r="O19469">
        <v>10</v>
      </c>
      <c r="P19469">
        <v>641</v>
      </c>
      <c r="Q19469">
        <v>641</v>
      </c>
      <c r="R19469">
        <v>5</v>
      </c>
      <c r="S19469" s="2">
        <v>2449.4256</v>
      </c>
      <c r="T19469">
        <v>195.95400000000001</v>
      </c>
      <c r="U19469" s="2">
        <v>61.235599999999998</v>
      </c>
      <c r="V19469" s="2">
        <v>2706.6152000000002</v>
      </c>
    </row>
    <row r="19470" spans="9:22" x14ac:dyDescent="0.25">
      <c r="I19470">
        <v>63127</v>
      </c>
      <c r="J19470" t="s">
        <v>16082</v>
      </c>
      <c r="K19470" t="s">
        <v>247</v>
      </c>
      <c r="L19470">
        <v>210</v>
      </c>
      <c r="M19470">
        <v>61</v>
      </c>
      <c r="N19470">
        <v>278</v>
      </c>
      <c r="O19470">
        <v>6</v>
      </c>
      <c r="P19470">
        <v>480</v>
      </c>
      <c r="Q19470">
        <v>480</v>
      </c>
      <c r="R19470">
        <v>5</v>
      </c>
      <c r="S19470" s="2">
        <v>9439.1018000000004</v>
      </c>
      <c r="T19470">
        <v>755.12810000000002</v>
      </c>
      <c r="U19470" s="2">
        <v>235.97749999999999</v>
      </c>
      <c r="V19470" s="2">
        <v>10430.207399999999</v>
      </c>
    </row>
    <row r="19471" spans="9:22" x14ac:dyDescent="0.25">
      <c r="I19471">
        <v>63128</v>
      </c>
      <c r="J19471" t="s">
        <v>16083</v>
      </c>
      <c r="K19471" t="s">
        <v>8210</v>
      </c>
      <c r="L19471">
        <v>64</v>
      </c>
      <c r="M19471">
        <v>493</v>
      </c>
      <c r="N19471">
        <v>285</v>
      </c>
      <c r="O19471">
        <v>6</v>
      </c>
      <c r="P19471">
        <v>454</v>
      </c>
      <c r="Q19471">
        <v>454</v>
      </c>
      <c r="R19471">
        <v>5</v>
      </c>
      <c r="S19471" s="2">
        <v>23269.314200000001</v>
      </c>
      <c r="T19471">
        <v>1861.5451</v>
      </c>
      <c r="U19471" s="2">
        <v>581.73289999999997</v>
      </c>
      <c r="V19471" s="2">
        <v>25712.592199999999</v>
      </c>
    </row>
    <row r="19472" spans="9:22" x14ac:dyDescent="0.25">
      <c r="I19472">
        <v>63129</v>
      </c>
      <c r="J19472" t="s">
        <v>16084</v>
      </c>
      <c r="K19472" t="s">
        <v>3557</v>
      </c>
      <c r="L19472">
        <v>686</v>
      </c>
      <c r="M19472">
        <v>555</v>
      </c>
      <c r="N19472">
        <v>286</v>
      </c>
      <c r="O19472">
        <v>7</v>
      </c>
      <c r="P19472">
        <v>714</v>
      </c>
      <c r="Q19472">
        <v>714</v>
      </c>
      <c r="R19472">
        <v>5</v>
      </c>
      <c r="S19472" s="2">
        <v>1788.8733</v>
      </c>
      <c r="T19472">
        <v>143.10990000000001</v>
      </c>
      <c r="U19472" s="2">
        <v>44.721800000000002</v>
      </c>
      <c r="V19472" s="2">
        <v>1976.7049999999999</v>
      </c>
    </row>
    <row r="19473" spans="9:22" x14ac:dyDescent="0.25">
      <c r="I19473">
        <v>63130</v>
      </c>
      <c r="J19473" t="s">
        <v>16085</v>
      </c>
      <c r="K19473" t="s">
        <v>1032</v>
      </c>
      <c r="L19473">
        <v>531</v>
      </c>
      <c r="M19473">
        <v>583</v>
      </c>
      <c r="N19473">
        <v>279</v>
      </c>
      <c r="O19473">
        <v>5</v>
      </c>
      <c r="P19473">
        <v>969</v>
      </c>
      <c r="Q19473">
        <v>969</v>
      </c>
      <c r="R19473">
        <v>5</v>
      </c>
      <c r="S19473" s="2">
        <v>4626.4844000000003</v>
      </c>
      <c r="T19473">
        <v>370.11880000000002</v>
      </c>
      <c r="U19473" s="2">
        <v>115.6621</v>
      </c>
      <c r="V19473" s="2">
        <v>5112.2653</v>
      </c>
    </row>
    <row r="19474" spans="9:22" x14ac:dyDescent="0.25">
      <c r="I19474">
        <v>63131</v>
      </c>
      <c r="J19474" t="s">
        <v>16086</v>
      </c>
      <c r="K19474" t="s">
        <v>251</v>
      </c>
      <c r="L19474">
        <v>697</v>
      </c>
      <c r="M19474">
        <v>371</v>
      </c>
      <c r="N19474">
        <v>276</v>
      </c>
      <c r="O19474">
        <v>1</v>
      </c>
      <c r="P19474">
        <v>1104</v>
      </c>
      <c r="Q19474">
        <v>1104</v>
      </c>
      <c r="R19474">
        <v>5</v>
      </c>
      <c r="S19474" s="2">
        <v>104319.4133</v>
      </c>
      <c r="T19474">
        <v>8345.5530999999992</v>
      </c>
      <c r="U19474" s="2">
        <v>2607.9852999999998</v>
      </c>
      <c r="V19474" s="2">
        <v>115272.95170000001</v>
      </c>
    </row>
    <row r="19475" spans="9:22" x14ac:dyDescent="0.25">
      <c r="I19475">
        <v>63132</v>
      </c>
      <c r="J19475" t="s">
        <v>16087</v>
      </c>
      <c r="K19475" t="s">
        <v>3555</v>
      </c>
      <c r="L19475">
        <v>479</v>
      </c>
      <c r="M19475">
        <v>455</v>
      </c>
      <c r="N19475">
        <v>285</v>
      </c>
      <c r="O19475">
        <v>6</v>
      </c>
      <c r="P19475">
        <v>524</v>
      </c>
      <c r="Q19475">
        <v>524</v>
      </c>
      <c r="R19475">
        <v>5</v>
      </c>
      <c r="S19475" s="2">
        <v>40511.745699999999</v>
      </c>
      <c r="T19475">
        <v>3240.9396999999999</v>
      </c>
      <c r="U19475" s="2">
        <v>1012.7936</v>
      </c>
      <c r="V19475" s="2">
        <v>44765.478999999999</v>
      </c>
    </row>
    <row r="19476" spans="9:22" x14ac:dyDescent="0.25">
      <c r="I19476">
        <v>63133</v>
      </c>
      <c r="J19476" t="s">
        <v>16088</v>
      </c>
      <c r="K19476" t="s">
        <v>8334</v>
      </c>
      <c r="L19476">
        <v>605</v>
      </c>
      <c r="M19476">
        <v>183</v>
      </c>
      <c r="N19476">
        <v>280</v>
      </c>
      <c r="O19476">
        <v>1</v>
      </c>
      <c r="P19476">
        <v>899</v>
      </c>
      <c r="Q19476">
        <v>899</v>
      </c>
      <c r="R19476">
        <v>5</v>
      </c>
      <c r="S19476" s="2">
        <v>39102.985800000002</v>
      </c>
      <c r="T19476">
        <v>3128.2388999999998</v>
      </c>
      <c r="U19476" s="2">
        <v>977.57460000000003</v>
      </c>
      <c r="V19476" s="2">
        <v>43208.799299999999</v>
      </c>
    </row>
    <row r="19477" spans="9:22" x14ac:dyDescent="0.25">
      <c r="I19477">
        <v>63134</v>
      </c>
      <c r="J19477" t="s">
        <v>16089</v>
      </c>
      <c r="K19477" t="s">
        <v>8329</v>
      </c>
      <c r="L19477">
        <v>138</v>
      </c>
      <c r="M19477">
        <v>209</v>
      </c>
      <c r="N19477">
        <v>278</v>
      </c>
      <c r="O19477">
        <v>6</v>
      </c>
      <c r="P19477">
        <v>468</v>
      </c>
      <c r="Q19477">
        <v>468</v>
      </c>
      <c r="R19477">
        <v>5</v>
      </c>
      <c r="S19477" s="2">
        <v>9158.4189999999999</v>
      </c>
      <c r="T19477">
        <v>732.67349999999999</v>
      </c>
      <c r="U19477" s="2">
        <v>228.9605</v>
      </c>
      <c r="V19477" s="2">
        <v>10120.053</v>
      </c>
    </row>
    <row r="19478" spans="9:22" x14ac:dyDescent="0.25">
      <c r="I19478">
        <v>63135</v>
      </c>
      <c r="J19478" t="s">
        <v>16090</v>
      </c>
      <c r="K19478" t="s">
        <v>255</v>
      </c>
      <c r="L19478">
        <v>558</v>
      </c>
      <c r="M19478">
        <v>27</v>
      </c>
      <c r="N19478">
        <v>277</v>
      </c>
      <c r="O19478">
        <v>2</v>
      </c>
      <c r="P19478">
        <v>816</v>
      </c>
      <c r="Q19478">
        <v>816</v>
      </c>
      <c r="R19478">
        <v>5</v>
      </c>
      <c r="S19478" s="2">
        <v>1988.0057999999999</v>
      </c>
      <c r="T19478">
        <v>159.04050000000001</v>
      </c>
      <c r="U19478" s="2">
        <v>49.700099999999999</v>
      </c>
      <c r="V19478" s="2">
        <v>2196.7464</v>
      </c>
    </row>
    <row r="19479" spans="9:22" x14ac:dyDescent="0.25">
      <c r="I19479">
        <v>63136</v>
      </c>
      <c r="J19479" t="s">
        <v>16091</v>
      </c>
      <c r="K19479" t="s">
        <v>8337</v>
      </c>
      <c r="L19479">
        <v>552</v>
      </c>
      <c r="M19479">
        <v>474</v>
      </c>
      <c r="N19479">
        <v>278</v>
      </c>
      <c r="O19479">
        <v>6</v>
      </c>
      <c r="P19479">
        <v>538</v>
      </c>
      <c r="Q19479">
        <v>538</v>
      </c>
      <c r="R19479">
        <v>5</v>
      </c>
      <c r="S19479" s="2">
        <v>44374.983999999997</v>
      </c>
      <c r="T19479">
        <v>3549.9987000000001</v>
      </c>
      <c r="U19479" s="2">
        <v>1109.3746000000001</v>
      </c>
      <c r="V19479" s="2">
        <v>49034.357300000003</v>
      </c>
    </row>
    <row r="19480" spans="9:22" x14ac:dyDescent="0.25">
      <c r="I19480">
        <v>63137</v>
      </c>
      <c r="J19480" t="s">
        <v>16092</v>
      </c>
      <c r="K19480" t="s">
        <v>3565</v>
      </c>
      <c r="L19480">
        <v>667</v>
      </c>
      <c r="M19480">
        <v>381</v>
      </c>
      <c r="N19480">
        <v>277</v>
      </c>
      <c r="O19480">
        <v>2</v>
      </c>
      <c r="P19480">
        <v>828</v>
      </c>
      <c r="Q19480">
        <v>828</v>
      </c>
      <c r="R19480">
        <v>5</v>
      </c>
      <c r="S19480" s="2">
        <v>1010.7456</v>
      </c>
      <c r="T19480">
        <v>80.8596</v>
      </c>
      <c r="U19480" s="2">
        <v>25.268599999999999</v>
      </c>
      <c r="V19480" s="2">
        <v>1116.8738000000001</v>
      </c>
    </row>
    <row r="19481" spans="9:22" x14ac:dyDescent="0.25">
      <c r="I19481">
        <v>63138</v>
      </c>
      <c r="J19481" t="s">
        <v>16093</v>
      </c>
      <c r="K19481" t="s">
        <v>3569</v>
      </c>
      <c r="L19481">
        <v>101</v>
      </c>
      <c r="M19481">
        <v>221</v>
      </c>
      <c r="N19481">
        <v>285</v>
      </c>
      <c r="O19481">
        <v>6</v>
      </c>
      <c r="P19481">
        <v>461</v>
      </c>
      <c r="Q19481">
        <v>461</v>
      </c>
      <c r="R19481">
        <v>5</v>
      </c>
      <c r="S19481" s="2">
        <v>5688.5949000000001</v>
      </c>
      <c r="T19481">
        <v>455.08760000000001</v>
      </c>
      <c r="U19481" s="2">
        <v>142.2149</v>
      </c>
      <c r="V19481" s="2">
        <v>6285.8973999999998</v>
      </c>
    </row>
    <row r="19482" spans="9:22" x14ac:dyDescent="0.25">
      <c r="I19482">
        <v>63139</v>
      </c>
      <c r="J19482" t="s">
        <v>16094</v>
      </c>
      <c r="K19482" t="s">
        <v>8215</v>
      </c>
      <c r="L19482">
        <v>28</v>
      </c>
      <c r="M19482">
        <v>100</v>
      </c>
      <c r="N19482">
        <v>285</v>
      </c>
      <c r="O19482">
        <v>6</v>
      </c>
      <c r="P19482">
        <v>448</v>
      </c>
      <c r="Q19482">
        <v>448</v>
      </c>
      <c r="R19482">
        <v>5</v>
      </c>
      <c r="S19482" s="2">
        <v>435.7706</v>
      </c>
      <c r="T19482">
        <v>34.861600000000003</v>
      </c>
      <c r="U19482" s="2">
        <v>10.894299999999999</v>
      </c>
      <c r="V19482" s="2">
        <v>481.5265</v>
      </c>
    </row>
    <row r="19483" spans="9:22" x14ac:dyDescent="0.25">
      <c r="I19483">
        <v>63140</v>
      </c>
      <c r="J19483" t="s">
        <v>16095</v>
      </c>
      <c r="K19483" t="s">
        <v>8218</v>
      </c>
      <c r="L19483">
        <v>264</v>
      </c>
      <c r="M19483">
        <v>873</v>
      </c>
      <c r="N19483">
        <v>278</v>
      </c>
      <c r="O19483">
        <v>6</v>
      </c>
      <c r="P19483">
        <v>489</v>
      </c>
      <c r="Q19483">
        <v>489</v>
      </c>
      <c r="R19483">
        <v>5</v>
      </c>
      <c r="S19483" s="2">
        <v>22074.646199999999</v>
      </c>
      <c r="T19483">
        <v>1765.9717000000001</v>
      </c>
      <c r="U19483" s="2">
        <v>551.86620000000005</v>
      </c>
      <c r="V19483" s="2">
        <v>24392.484100000001</v>
      </c>
    </row>
    <row r="19484" spans="9:22" x14ac:dyDescent="0.25">
      <c r="I19484">
        <v>63141</v>
      </c>
      <c r="J19484" t="s">
        <v>16096</v>
      </c>
      <c r="K19484" t="s">
        <v>3574</v>
      </c>
      <c r="L19484">
        <v>12</v>
      </c>
      <c r="M19484">
        <v>166</v>
      </c>
      <c r="N19484">
        <v>278</v>
      </c>
      <c r="O19484">
        <v>6</v>
      </c>
      <c r="P19484">
        <v>447</v>
      </c>
      <c r="Q19484">
        <v>447</v>
      </c>
      <c r="R19484">
        <v>5</v>
      </c>
      <c r="S19484" s="2">
        <v>4720.3617999999997</v>
      </c>
      <c r="T19484">
        <v>377.62889999999999</v>
      </c>
      <c r="U19484" s="2">
        <v>118.009</v>
      </c>
      <c r="V19484" s="2">
        <v>5215.9997000000003</v>
      </c>
    </row>
    <row r="19485" spans="9:22" x14ac:dyDescent="0.25">
      <c r="I19485">
        <v>63142</v>
      </c>
      <c r="J19485" t="s">
        <v>16097</v>
      </c>
      <c r="K19485" t="s">
        <v>4745</v>
      </c>
      <c r="L19485">
        <v>217</v>
      </c>
      <c r="M19485">
        <v>561</v>
      </c>
      <c r="N19485">
        <v>287</v>
      </c>
      <c r="O19485">
        <v>1</v>
      </c>
      <c r="P19485">
        <v>856</v>
      </c>
      <c r="Q19485">
        <v>856</v>
      </c>
      <c r="R19485">
        <v>5</v>
      </c>
      <c r="S19485" s="2">
        <v>45.820799999999998</v>
      </c>
      <c r="T19485">
        <v>3.6657000000000002</v>
      </c>
      <c r="U19485" s="2">
        <v>1.1455</v>
      </c>
      <c r="V19485" s="2">
        <v>50.631999999999998</v>
      </c>
    </row>
    <row r="19486" spans="9:22" x14ac:dyDescent="0.25">
      <c r="I19486">
        <v>63143</v>
      </c>
      <c r="J19486" t="s">
        <v>16098</v>
      </c>
      <c r="K19486" t="s">
        <v>3582</v>
      </c>
      <c r="L19486">
        <v>115</v>
      </c>
      <c r="M19486">
        <v>515</v>
      </c>
      <c r="N19486">
        <v>276</v>
      </c>
      <c r="O19486">
        <v>1</v>
      </c>
      <c r="P19486">
        <v>1008</v>
      </c>
      <c r="Q19486">
        <v>1008</v>
      </c>
      <c r="R19486">
        <v>5</v>
      </c>
      <c r="S19486" s="2">
        <v>105.42610000000001</v>
      </c>
      <c r="T19486">
        <v>8.4341000000000008</v>
      </c>
      <c r="U19486" s="2">
        <v>2.6356999999999999</v>
      </c>
      <c r="V19486" s="2">
        <v>116.49590000000001</v>
      </c>
    </row>
    <row r="19487" spans="9:22" x14ac:dyDescent="0.25">
      <c r="I19487">
        <v>63144</v>
      </c>
      <c r="J19487" t="s">
        <v>16099</v>
      </c>
      <c r="K19487" t="s">
        <v>8220</v>
      </c>
      <c r="L19487">
        <v>441</v>
      </c>
      <c r="M19487">
        <v>37</v>
      </c>
      <c r="N19487">
        <v>279</v>
      </c>
      <c r="O19487">
        <v>5</v>
      </c>
      <c r="P19487">
        <v>957</v>
      </c>
      <c r="Q19487">
        <v>957</v>
      </c>
      <c r="R19487">
        <v>5</v>
      </c>
      <c r="S19487" s="2">
        <v>4068.7746999999999</v>
      </c>
      <c r="T19487">
        <v>325.50200000000001</v>
      </c>
      <c r="U19487" s="2">
        <v>101.71939999999999</v>
      </c>
      <c r="V19487" s="2">
        <v>4495.9961000000003</v>
      </c>
    </row>
    <row r="19488" spans="9:22" x14ac:dyDescent="0.25">
      <c r="I19488">
        <v>63145</v>
      </c>
      <c r="J19488" t="s">
        <v>16100</v>
      </c>
      <c r="K19488" t="s">
        <v>8227</v>
      </c>
      <c r="L19488">
        <v>213</v>
      </c>
      <c r="M19488">
        <v>60</v>
      </c>
      <c r="N19488">
        <v>290</v>
      </c>
      <c r="O19488">
        <v>9</v>
      </c>
      <c r="P19488">
        <v>416</v>
      </c>
      <c r="Q19488">
        <v>416</v>
      </c>
      <c r="R19488">
        <v>5</v>
      </c>
      <c r="S19488" s="2">
        <v>14456.267400000001</v>
      </c>
      <c r="T19488">
        <v>1156.5014000000001</v>
      </c>
      <c r="U19488" s="2">
        <v>361.4067</v>
      </c>
      <c r="V19488" s="2">
        <v>15974.175499999999</v>
      </c>
    </row>
    <row r="19489" spans="9:22" x14ac:dyDescent="0.25">
      <c r="I19489">
        <v>63146</v>
      </c>
      <c r="J19489" t="s">
        <v>16101</v>
      </c>
      <c r="K19489" t="s">
        <v>271</v>
      </c>
      <c r="L19489">
        <v>259</v>
      </c>
      <c r="M19489">
        <v>422</v>
      </c>
      <c r="N19489">
        <v>276</v>
      </c>
      <c r="O19489">
        <v>4</v>
      </c>
      <c r="P19489">
        <v>1032</v>
      </c>
      <c r="Q19489">
        <v>1032</v>
      </c>
      <c r="R19489">
        <v>5</v>
      </c>
      <c r="S19489" s="2">
        <v>5417.3627999999999</v>
      </c>
      <c r="T19489">
        <v>433.38900000000001</v>
      </c>
      <c r="U19489" s="2">
        <v>135.4341</v>
      </c>
      <c r="V19489" s="2">
        <v>5986.1859000000004</v>
      </c>
    </row>
    <row r="19490" spans="9:22" x14ac:dyDescent="0.25">
      <c r="I19490">
        <v>63147</v>
      </c>
      <c r="J19490" t="s">
        <v>16102</v>
      </c>
      <c r="K19490" t="s">
        <v>269</v>
      </c>
      <c r="L19490">
        <v>36</v>
      </c>
      <c r="M19490">
        <v>527</v>
      </c>
      <c r="N19490">
        <v>277</v>
      </c>
      <c r="O19490">
        <v>2</v>
      </c>
      <c r="P19490">
        <v>758</v>
      </c>
      <c r="Q19490">
        <v>758</v>
      </c>
      <c r="R19490">
        <v>5</v>
      </c>
      <c r="S19490" s="2">
        <v>59.925199999999997</v>
      </c>
      <c r="T19490">
        <v>4.7939999999999996</v>
      </c>
      <c r="U19490" s="2">
        <v>1.4981</v>
      </c>
      <c r="V19490" s="2">
        <v>66.217299999999994</v>
      </c>
    </row>
    <row r="19491" spans="9:22" x14ac:dyDescent="0.25">
      <c r="I19491">
        <v>63148</v>
      </c>
      <c r="J19491" t="s">
        <v>16103</v>
      </c>
      <c r="K19491" t="s">
        <v>8230</v>
      </c>
      <c r="L19491">
        <v>361</v>
      </c>
      <c r="M19491">
        <v>470</v>
      </c>
      <c r="N19491">
        <v>287</v>
      </c>
      <c r="O19491">
        <v>1</v>
      </c>
      <c r="P19491">
        <v>872</v>
      </c>
      <c r="Q19491">
        <v>872</v>
      </c>
      <c r="R19491">
        <v>5</v>
      </c>
      <c r="S19491" s="2">
        <v>26494.3806</v>
      </c>
      <c r="T19491">
        <v>2119.5504000000001</v>
      </c>
      <c r="U19491" s="2">
        <v>662.35950000000003</v>
      </c>
      <c r="V19491" s="2">
        <v>29276.290499999999</v>
      </c>
    </row>
    <row r="19492" spans="9:22" x14ac:dyDescent="0.25">
      <c r="I19492">
        <v>63149</v>
      </c>
      <c r="J19492" t="s">
        <v>16104</v>
      </c>
      <c r="K19492" t="s">
        <v>3580</v>
      </c>
      <c r="L19492">
        <v>236</v>
      </c>
      <c r="M19492">
        <v>567</v>
      </c>
      <c r="N19492">
        <v>283</v>
      </c>
      <c r="O19492">
        <v>1</v>
      </c>
      <c r="P19492">
        <v>859</v>
      </c>
      <c r="Q19492">
        <v>859</v>
      </c>
      <c r="R19492">
        <v>5</v>
      </c>
      <c r="S19492" s="2">
        <v>61157.892999999996</v>
      </c>
      <c r="T19492">
        <v>4892.6314000000002</v>
      </c>
      <c r="U19492" s="2">
        <v>1528.9473</v>
      </c>
      <c r="V19492" s="2">
        <v>67579.471699999995</v>
      </c>
    </row>
    <row r="19493" spans="9:22" x14ac:dyDescent="0.25">
      <c r="I19493">
        <v>63150</v>
      </c>
      <c r="J19493" t="s">
        <v>16105</v>
      </c>
      <c r="K19493" t="s">
        <v>8346</v>
      </c>
      <c r="L19493">
        <v>610</v>
      </c>
      <c r="M19493">
        <v>810</v>
      </c>
      <c r="N19493">
        <v>276</v>
      </c>
      <c r="O19493">
        <v>4</v>
      </c>
      <c r="P19493">
        <v>1093</v>
      </c>
      <c r="Q19493">
        <v>1093</v>
      </c>
      <c r="R19493">
        <v>5</v>
      </c>
      <c r="S19493" s="2">
        <v>534.49199999999996</v>
      </c>
      <c r="T19493">
        <v>42.759399999999999</v>
      </c>
      <c r="U19493" s="2">
        <v>13.362299999999999</v>
      </c>
      <c r="V19493" s="2">
        <v>590.61369999999999</v>
      </c>
    </row>
    <row r="19494" spans="9:22" x14ac:dyDescent="0.25">
      <c r="I19494">
        <v>63151</v>
      </c>
      <c r="J19494" t="s">
        <v>16106</v>
      </c>
      <c r="K19494" t="s">
        <v>3602</v>
      </c>
      <c r="L19494">
        <v>207</v>
      </c>
      <c r="M19494">
        <v>62</v>
      </c>
      <c r="N19494">
        <v>279</v>
      </c>
      <c r="O19494">
        <v>5</v>
      </c>
      <c r="P19494">
        <v>931</v>
      </c>
      <c r="Q19494">
        <v>931</v>
      </c>
      <c r="R19494">
        <v>5</v>
      </c>
      <c r="S19494" s="2">
        <v>5594.0874000000003</v>
      </c>
      <c r="T19494">
        <v>447.52699999999999</v>
      </c>
      <c r="U19494" s="2">
        <v>139.85220000000001</v>
      </c>
      <c r="V19494" s="2">
        <v>6181.4665999999997</v>
      </c>
    </row>
    <row r="19495" spans="9:22" x14ac:dyDescent="0.25">
      <c r="I19495">
        <v>63152</v>
      </c>
      <c r="J19495" t="s">
        <v>16107</v>
      </c>
      <c r="K19495" t="s">
        <v>8235</v>
      </c>
      <c r="L19495">
        <v>363</v>
      </c>
      <c r="M19495">
        <v>42</v>
      </c>
      <c r="N19495">
        <v>275</v>
      </c>
      <c r="O19495">
        <v>3</v>
      </c>
      <c r="P19495">
        <v>599</v>
      </c>
      <c r="Q19495">
        <v>599</v>
      </c>
      <c r="R19495">
        <v>5</v>
      </c>
      <c r="S19495" s="2">
        <v>38666.932999999997</v>
      </c>
      <c r="T19495">
        <v>3093.3546000000001</v>
      </c>
      <c r="U19495" s="2">
        <v>966.67330000000004</v>
      </c>
      <c r="V19495" s="2">
        <v>42726.960899999998</v>
      </c>
    </row>
    <row r="19496" spans="9:22" x14ac:dyDescent="0.25">
      <c r="I19496">
        <v>63153</v>
      </c>
      <c r="J19496" t="s">
        <v>16108</v>
      </c>
      <c r="K19496" t="s">
        <v>8245</v>
      </c>
      <c r="L19496">
        <v>283</v>
      </c>
      <c r="M19496">
        <v>328</v>
      </c>
      <c r="N19496">
        <v>286</v>
      </c>
      <c r="O19496">
        <v>7</v>
      </c>
      <c r="P19496">
        <v>690</v>
      </c>
      <c r="Q19496">
        <v>690</v>
      </c>
      <c r="R19496">
        <v>5</v>
      </c>
      <c r="S19496" s="2">
        <v>13961.737999999999</v>
      </c>
      <c r="T19496">
        <v>1116.9390000000001</v>
      </c>
      <c r="U19496" s="2">
        <v>349.04349999999999</v>
      </c>
      <c r="V19496" s="2">
        <v>15427.720499999999</v>
      </c>
    </row>
    <row r="19497" spans="9:22" x14ac:dyDescent="0.25">
      <c r="I19497">
        <v>63154</v>
      </c>
      <c r="J19497" t="s">
        <v>16109</v>
      </c>
      <c r="K19497" t="s">
        <v>289</v>
      </c>
      <c r="L19497">
        <v>478</v>
      </c>
      <c r="M19497">
        <v>817</v>
      </c>
      <c r="N19497">
        <v>285</v>
      </c>
      <c r="O19497">
        <v>6</v>
      </c>
      <c r="P19497">
        <v>523</v>
      </c>
      <c r="Q19497">
        <v>523</v>
      </c>
      <c r="R19497">
        <v>5</v>
      </c>
      <c r="S19497" s="2">
        <v>1759.212</v>
      </c>
      <c r="T19497">
        <v>140.73699999999999</v>
      </c>
      <c r="U19497" s="2">
        <v>43.9803</v>
      </c>
      <c r="V19497" s="2">
        <v>1943.9293</v>
      </c>
    </row>
    <row r="19498" spans="9:22" x14ac:dyDescent="0.25">
      <c r="I19498">
        <v>63155</v>
      </c>
      <c r="J19498" t="s">
        <v>16110</v>
      </c>
      <c r="K19498" t="s">
        <v>3600</v>
      </c>
      <c r="L19498">
        <v>258</v>
      </c>
      <c r="M19498">
        <v>875</v>
      </c>
      <c r="N19498">
        <v>276</v>
      </c>
      <c r="O19498">
        <v>4</v>
      </c>
      <c r="P19498">
        <v>1031</v>
      </c>
      <c r="Q19498">
        <v>1031</v>
      </c>
      <c r="R19498">
        <v>5</v>
      </c>
      <c r="S19498" s="2">
        <v>42808.115400000002</v>
      </c>
      <c r="T19498">
        <v>3424.6491999999998</v>
      </c>
      <c r="U19498" s="2">
        <v>1070.2029</v>
      </c>
      <c r="V19498" s="2">
        <v>47302.967499999999</v>
      </c>
    </row>
    <row r="19499" spans="9:22" x14ac:dyDescent="0.25">
      <c r="I19499">
        <v>63156</v>
      </c>
      <c r="J19499" t="s">
        <v>16111</v>
      </c>
      <c r="K19499" t="s">
        <v>8248</v>
      </c>
      <c r="L19499">
        <v>199</v>
      </c>
      <c r="M19499">
        <v>507</v>
      </c>
      <c r="N19499">
        <v>287</v>
      </c>
      <c r="O19499">
        <v>1</v>
      </c>
      <c r="P19499">
        <v>854</v>
      </c>
      <c r="Q19499">
        <v>854</v>
      </c>
      <c r="R19499">
        <v>5</v>
      </c>
      <c r="S19499" s="2">
        <v>28945.251</v>
      </c>
      <c r="T19499">
        <v>2315.6201000000001</v>
      </c>
      <c r="U19499" s="2">
        <v>723.63130000000001</v>
      </c>
      <c r="V19499" s="2">
        <v>31984.502400000001</v>
      </c>
    </row>
    <row r="19500" spans="9:22" x14ac:dyDescent="0.25">
      <c r="I19500">
        <v>63157</v>
      </c>
      <c r="J19500" t="s">
        <v>16112</v>
      </c>
      <c r="K19500" t="s">
        <v>291</v>
      </c>
      <c r="L19500">
        <v>650</v>
      </c>
      <c r="M19500">
        <v>888</v>
      </c>
      <c r="N19500">
        <v>276</v>
      </c>
      <c r="O19500">
        <v>1</v>
      </c>
      <c r="P19500">
        <v>1099</v>
      </c>
      <c r="Q19500">
        <v>1099</v>
      </c>
      <c r="R19500">
        <v>5</v>
      </c>
      <c r="S19500" s="2">
        <v>58137.7595</v>
      </c>
      <c r="T19500">
        <v>4651.0208000000002</v>
      </c>
      <c r="U19500" s="2">
        <v>1453.444</v>
      </c>
      <c r="V19500" s="2">
        <v>64242.224300000002</v>
      </c>
    </row>
    <row r="19501" spans="9:22" x14ac:dyDescent="0.25">
      <c r="I19501">
        <v>63158</v>
      </c>
      <c r="J19501" t="s">
        <v>16113</v>
      </c>
      <c r="K19501" t="s">
        <v>285</v>
      </c>
      <c r="L19501">
        <v>289</v>
      </c>
      <c r="M19501">
        <v>104</v>
      </c>
      <c r="N19501">
        <v>287</v>
      </c>
      <c r="O19501">
        <v>1</v>
      </c>
      <c r="P19501">
        <v>864</v>
      </c>
      <c r="Q19501">
        <v>864</v>
      </c>
      <c r="R19501">
        <v>5</v>
      </c>
      <c r="S19501" s="2">
        <v>3623.2401</v>
      </c>
      <c r="T19501">
        <v>289.85919999999999</v>
      </c>
      <c r="U19501" s="2">
        <v>90.581000000000003</v>
      </c>
      <c r="V19501" s="2">
        <v>4003.6803</v>
      </c>
    </row>
    <row r="19502" spans="9:22" x14ac:dyDescent="0.25">
      <c r="I19502">
        <v>63159</v>
      </c>
      <c r="J19502" t="s">
        <v>16114</v>
      </c>
      <c r="K19502" t="s">
        <v>8349</v>
      </c>
      <c r="L19502">
        <v>307</v>
      </c>
      <c r="M19502">
        <v>596</v>
      </c>
      <c r="N19502">
        <v>287</v>
      </c>
      <c r="O19502">
        <v>1</v>
      </c>
      <c r="P19502">
        <v>866</v>
      </c>
      <c r="Q19502">
        <v>866</v>
      </c>
      <c r="R19502">
        <v>5</v>
      </c>
      <c r="S19502" s="2">
        <v>3532.2530999999999</v>
      </c>
      <c r="T19502">
        <v>282.58019999999999</v>
      </c>
      <c r="U19502" s="2">
        <v>88.306299999999993</v>
      </c>
      <c r="V19502" s="2">
        <v>3903.1396</v>
      </c>
    </row>
    <row r="19503" spans="9:22" x14ac:dyDescent="0.25">
      <c r="I19503">
        <v>63160</v>
      </c>
      <c r="J19503" t="s">
        <v>16115</v>
      </c>
      <c r="K19503" t="s">
        <v>295</v>
      </c>
      <c r="L19503">
        <v>527</v>
      </c>
      <c r="M19503">
        <v>853</v>
      </c>
      <c r="N19503">
        <v>281</v>
      </c>
      <c r="O19503">
        <v>3</v>
      </c>
      <c r="P19503">
        <v>1076</v>
      </c>
      <c r="Q19503">
        <v>1076</v>
      </c>
      <c r="R19503">
        <v>5</v>
      </c>
      <c r="S19503" s="2">
        <v>165.81180000000001</v>
      </c>
      <c r="T19503">
        <v>13.264900000000001</v>
      </c>
      <c r="U19503" s="2">
        <v>4.1452999999999998</v>
      </c>
      <c r="V19503" s="2">
        <v>183.22200000000001</v>
      </c>
    </row>
    <row r="19504" spans="9:22" x14ac:dyDescent="0.25">
      <c r="I19504">
        <v>63161</v>
      </c>
      <c r="J19504" t="s">
        <v>16116</v>
      </c>
      <c r="K19504" t="s">
        <v>3625</v>
      </c>
      <c r="L19504">
        <v>247</v>
      </c>
      <c r="M19504">
        <v>426</v>
      </c>
      <c r="N19504">
        <v>284</v>
      </c>
      <c r="O19504">
        <v>7</v>
      </c>
      <c r="P19504">
        <v>688</v>
      </c>
      <c r="Q19504">
        <v>688</v>
      </c>
      <c r="R19504">
        <v>5</v>
      </c>
      <c r="S19504" s="2">
        <v>227.4675</v>
      </c>
      <c r="T19504">
        <v>18.197399999999998</v>
      </c>
      <c r="U19504" s="2">
        <v>5.6867000000000001</v>
      </c>
      <c r="V19504" s="2">
        <v>251.35159999999999</v>
      </c>
    </row>
    <row r="19505" spans="9:22" x14ac:dyDescent="0.25">
      <c r="I19505">
        <v>63162</v>
      </c>
      <c r="J19505" t="s">
        <v>16117</v>
      </c>
      <c r="K19505" t="s">
        <v>301</v>
      </c>
      <c r="L19505">
        <v>22</v>
      </c>
      <c r="M19505">
        <v>102</v>
      </c>
      <c r="N19505">
        <v>275</v>
      </c>
      <c r="O19505">
        <v>3</v>
      </c>
      <c r="P19505">
        <v>562</v>
      </c>
      <c r="Q19505">
        <v>562</v>
      </c>
      <c r="R19505">
        <v>5</v>
      </c>
      <c r="S19505" s="2">
        <v>361.58620000000002</v>
      </c>
      <c r="T19505">
        <v>28.9269</v>
      </c>
      <c r="U19505" s="2">
        <v>9.0396999999999998</v>
      </c>
      <c r="V19505" s="2">
        <v>399.55279999999999</v>
      </c>
    </row>
    <row r="19506" spans="9:22" x14ac:dyDescent="0.25">
      <c r="I19506">
        <v>63163</v>
      </c>
      <c r="J19506" t="s">
        <v>16118</v>
      </c>
      <c r="K19506" t="s">
        <v>3627</v>
      </c>
      <c r="L19506">
        <v>89</v>
      </c>
      <c r="M19506">
        <v>172</v>
      </c>
      <c r="N19506">
        <v>277</v>
      </c>
      <c r="O19506">
        <v>2</v>
      </c>
      <c r="P19506">
        <v>763</v>
      </c>
      <c r="Q19506">
        <v>763</v>
      </c>
      <c r="R19506">
        <v>5</v>
      </c>
      <c r="S19506" s="2">
        <v>4963.5002000000004</v>
      </c>
      <c r="T19506">
        <v>397.08</v>
      </c>
      <c r="U19506" s="2">
        <v>124.08750000000001</v>
      </c>
      <c r="V19506" s="2">
        <v>5484.6677</v>
      </c>
    </row>
    <row r="19507" spans="9:22" x14ac:dyDescent="0.25">
      <c r="I19507">
        <v>63164</v>
      </c>
      <c r="J19507" t="s">
        <v>16119</v>
      </c>
      <c r="K19507" t="s">
        <v>8355</v>
      </c>
      <c r="L19507">
        <v>159</v>
      </c>
      <c r="M19507">
        <v>83</v>
      </c>
      <c r="N19507">
        <v>290</v>
      </c>
      <c r="O19507">
        <v>9</v>
      </c>
      <c r="P19507">
        <v>413</v>
      </c>
      <c r="Q19507">
        <v>413</v>
      </c>
      <c r="R19507">
        <v>5</v>
      </c>
      <c r="S19507" s="2">
        <v>3465.9144000000001</v>
      </c>
      <c r="T19507">
        <v>277.27319999999997</v>
      </c>
      <c r="U19507" s="2">
        <v>86.647900000000007</v>
      </c>
      <c r="V19507" s="2">
        <v>3829.8355000000001</v>
      </c>
    </row>
    <row r="19508" spans="9:22" x14ac:dyDescent="0.25">
      <c r="I19508">
        <v>63165</v>
      </c>
      <c r="J19508" t="s">
        <v>16120</v>
      </c>
      <c r="K19508" t="s">
        <v>3649</v>
      </c>
      <c r="L19508">
        <v>468</v>
      </c>
      <c r="M19508">
        <v>313</v>
      </c>
      <c r="N19508">
        <v>277</v>
      </c>
      <c r="O19508">
        <v>3</v>
      </c>
      <c r="P19508">
        <v>806</v>
      </c>
      <c r="Q19508">
        <v>806</v>
      </c>
      <c r="R19508">
        <v>5</v>
      </c>
      <c r="S19508" s="2">
        <v>1829.3989999999999</v>
      </c>
      <c r="T19508">
        <v>146.3519</v>
      </c>
      <c r="U19508" s="2">
        <v>45.734999999999999</v>
      </c>
      <c r="V19508" s="2">
        <v>2021.4858999999999</v>
      </c>
    </row>
    <row r="19509" spans="9:22" x14ac:dyDescent="0.25">
      <c r="I19509">
        <v>63166</v>
      </c>
      <c r="J19509" t="s">
        <v>16121</v>
      </c>
      <c r="K19509" t="s">
        <v>8281</v>
      </c>
      <c r="L19509">
        <v>68</v>
      </c>
      <c r="M19509">
        <v>121</v>
      </c>
      <c r="N19509">
        <v>289</v>
      </c>
      <c r="O19509">
        <v>8</v>
      </c>
      <c r="P19509">
        <v>718</v>
      </c>
      <c r="Q19509">
        <v>718</v>
      </c>
      <c r="R19509">
        <v>5</v>
      </c>
      <c r="S19509" s="2">
        <v>4510.0223999999998</v>
      </c>
      <c r="T19509">
        <v>360.80180000000001</v>
      </c>
      <c r="U19509" s="2">
        <v>112.75060000000001</v>
      </c>
      <c r="V19509" s="2">
        <v>4983.5748000000003</v>
      </c>
    </row>
    <row r="19510" spans="9:22" x14ac:dyDescent="0.25">
      <c r="I19510">
        <v>63167</v>
      </c>
      <c r="J19510" t="s">
        <v>16122</v>
      </c>
      <c r="K19510" t="s">
        <v>319</v>
      </c>
      <c r="L19510">
        <v>684</v>
      </c>
      <c r="M19510">
        <v>271</v>
      </c>
      <c r="N19510">
        <v>277</v>
      </c>
      <c r="O19510">
        <v>2</v>
      </c>
      <c r="P19510">
        <v>829</v>
      </c>
      <c r="Q19510">
        <v>829</v>
      </c>
      <c r="R19510">
        <v>5</v>
      </c>
      <c r="S19510" s="2">
        <v>23714.435799999999</v>
      </c>
      <c r="T19510">
        <v>1897.1549</v>
      </c>
      <c r="U19510" s="2">
        <v>592.86090000000002</v>
      </c>
      <c r="V19510" s="2">
        <v>26204.4516</v>
      </c>
    </row>
    <row r="19511" spans="9:22" x14ac:dyDescent="0.25">
      <c r="I19511">
        <v>63168</v>
      </c>
      <c r="J19511" t="s">
        <v>16123</v>
      </c>
      <c r="K19511" t="s">
        <v>8199</v>
      </c>
      <c r="L19511">
        <v>663</v>
      </c>
      <c r="M19511">
        <v>65</v>
      </c>
      <c r="N19511">
        <v>289</v>
      </c>
      <c r="O19511">
        <v>8</v>
      </c>
      <c r="P19511">
        <v>752</v>
      </c>
      <c r="Q19511">
        <v>752</v>
      </c>
      <c r="R19511">
        <v>5</v>
      </c>
      <c r="S19511" s="2">
        <v>1066.4066</v>
      </c>
      <c r="T19511">
        <v>85.3125</v>
      </c>
      <c r="U19511" s="2">
        <v>26.6602</v>
      </c>
      <c r="V19511" s="2">
        <v>1178.3793000000001</v>
      </c>
    </row>
    <row r="19512" spans="9:22" x14ac:dyDescent="0.25">
      <c r="I19512">
        <v>63169</v>
      </c>
      <c r="J19512" t="s">
        <v>16124</v>
      </c>
      <c r="K19512" t="s">
        <v>3654</v>
      </c>
      <c r="L19512">
        <v>280</v>
      </c>
      <c r="M19512">
        <v>329</v>
      </c>
      <c r="N19512">
        <v>285</v>
      </c>
      <c r="O19512">
        <v>6</v>
      </c>
      <c r="P19512">
        <v>490</v>
      </c>
      <c r="Q19512">
        <v>490</v>
      </c>
      <c r="R19512">
        <v>5</v>
      </c>
      <c r="S19512" s="2">
        <v>5139.1523999999999</v>
      </c>
      <c r="T19512">
        <v>411.13220000000001</v>
      </c>
      <c r="U19512" s="2">
        <v>128.47880000000001</v>
      </c>
      <c r="V19512" s="2">
        <v>5678.7633999999998</v>
      </c>
    </row>
    <row r="19513" spans="9:22" x14ac:dyDescent="0.25">
      <c r="I19513">
        <v>63170</v>
      </c>
      <c r="J19513" t="s">
        <v>16125</v>
      </c>
      <c r="K19513" t="s">
        <v>3660</v>
      </c>
      <c r="L19513">
        <v>376</v>
      </c>
      <c r="M19513">
        <v>465</v>
      </c>
      <c r="N19513">
        <v>282</v>
      </c>
      <c r="O19513">
        <v>10</v>
      </c>
      <c r="P19513">
        <v>655</v>
      </c>
      <c r="Q19513">
        <v>655</v>
      </c>
      <c r="R19513">
        <v>5</v>
      </c>
      <c r="S19513" s="2">
        <v>38641.565199999997</v>
      </c>
      <c r="T19513">
        <v>3091.3252000000002</v>
      </c>
      <c r="U19513" s="2">
        <v>966.03909999999996</v>
      </c>
      <c r="V19513" s="2">
        <v>42698.929499999998</v>
      </c>
    </row>
    <row r="19514" spans="9:22" x14ac:dyDescent="0.25">
      <c r="I19514">
        <v>63171</v>
      </c>
      <c r="J19514" t="s">
        <v>16126</v>
      </c>
      <c r="K19514" t="s">
        <v>8298</v>
      </c>
      <c r="L19514">
        <v>230</v>
      </c>
      <c r="M19514">
        <v>565</v>
      </c>
      <c r="N19514">
        <v>289</v>
      </c>
      <c r="O19514">
        <v>8</v>
      </c>
      <c r="P19514">
        <v>727</v>
      </c>
      <c r="Q19514">
        <v>727</v>
      </c>
      <c r="R19514">
        <v>5</v>
      </c>
      <c r="S19514" s="2">
        <v>88200.467099999994</v>
      </c>
      <c r="T19514">
        <v>7056.0374000000002</v>
      </c>
      <c r="U19514" s="2">
        <v>2205.0117</v>
      </c>
      <c r="V19514" s="2">
        <v>97461.516199999998</v>
      </c>
    </row>
    <row r="19515" spans="9:22" x14ac:dyDescent="0.25">
      <c r="I19515">
        <v>63172</v>
      </c>
      <c r="J19515" t="s">
        <v>16127</v>
      </c>
      <c r="K19515" t="s">
        <v>8305</v>
      </c>
      <c r="L19515">
        <v>446</v>
      </c>
      <c r="M19515">
        <v>866</v>
      </c>
      <c r="N19515">
        <v>289</v>
      </c>
      <c r="O19515">
        <v>8</v>
      </c>
      <c r="P19515">
        <v>739</v>
      </c>
      <c r="Q19515">
        <v>739</v>
      </c>
      <c r="R19515">
        <v>5</v>
      </c>
      <c r="S19515" s="2">
        <v>1068.9839999999999</v>
      </c>
      <c r="T19515">
        <v>85.518699999999995</v>
      </c>
      <c r="U19515" s="2">
        <v>26.724599999999999</v>
      </c>
      <c r="V19515" s="2">
        <v>1181.2273</v>
      </c>
    </row>
    <row r="19516" spans="9:22" x14ac:dyDescent="0.25">
      <c r="I19516">
        <v>63173</v>
      </c>
      <c r="J19516" t="s">
        <v>16128</v>
      </c>
      <c r="K19516" t="s">
        <v>3666</v>
      </c>
      <c r="L19516">
        <v>430</v>
      </c>
      <c r="M19516">
        <v>156</v>
      </c>
      <c r="N19516">
        <v>284</v>
      </c>
      <c r="O19516">
        <v>10</v>
      </c>
      <c r="P19516">
        <v>658</v>
      </c>
      <c r="Q19516">
        <v>658</v>
      </c>
      <c r="R19516">
        <v>5</v>
      </c>
      <c r="S19516" s="2">
        <v>31997.050899999998</v>
      </c>
      <c r="T19516">
        <v>2559.7640999999999</v>
      </c>
      <c r="U19516" s="2">
        <v>799.92629999999997</v>
      </c>
      <c r="V19516" s="2">
        <v>35356.741300000002</v>
      </c>
    </row>
    <row r="19517" spans="9:22" x14ac:dyDescent="0.25">
      <c r="I19517">
        <v>63174</v>
      </c>
      <c r="J19517" t="s">
        <v>16129</v>
      </c>
      <c r="K19517" t="s">
        <v>325</v>
      </c>
      <c r="L19517">
        <v>317</v>
      </c>
      <c r="M19517">
        <v>245</v>
      </c>
      <c r="N19517">
        <v>285</v>
      </c>
      <c r="O19517">
        <v>6</v>
      </c>
      <c r="P19517">
        <v>497</v>
      </c>
      <c r="Q19517">
        <v>497</v>
      </c>
      <c r="R19517">
        <v>5</v>
      </c>
      <c r="S19517" s="2">
        <v>30448.506600000001</v>
      </c>
      <c r="T19517">
        <v>2435.8805000000002</v>
      </c>
      <c r="U19517" s="2">
        <v>761.21270000000004</v>
      </c>
      <c r="V19517" s="2">
        <v>33645.599800000004</v>
      </c>
    </row>
    <row r="19518" spans="9:22" x14ac:dyDescent="0.25">
      <c r="I19518">
        <v>63175</v>
      </c>
      <c r="J19518" t="s">
        <v>16130</v>
      </c>
      <c r="K19518" t="s">
        <v>3670</v>
      </c>
      <c r="L19518">
        <v>540</v>
      </c>
      <c r="M19518">
        <v>580</v>
      </c>
      <c r="N19518">
        <v>277</v>
      </c>
      <c r="O19518">
        <v>2</v>
      </c>
      <c r="P19518">
        <v>814</v>
      </c>
      <c r="Q19518">
        <v>814</v>
      </c>
      <c r="R19518">
        <v>5</v>
      </c>
      <c r="S19518" s="2">
        <v>21134.203600000001</v>
      </c>
      <c r="T19518">
        <v>1690.7363</v>
      </c>
      <c r="U19518" s="2">
        <v>528.35509999999999</v>
      </c>
      <c r="V19518" s="2">
        <v>23353.294999999998</v>
      </c>
    </row>
    <row r="19519" spans="9:22" x14ac:dyDescent="0.25">
      <c r="I19519">
        <v>63176</v>
      </c>
      <c r="J19519" t="s">
        <v>16131</v>
      </c>
      <c r="K19519" t="s">
        <v>3664</v>
      </c>
      <c r="L19519">
        <v>426</v>
      </c>
      <c r="M19519">
        <v>136</v>
      </c>
      <c r="N19519">
        <v>278</v>
      </c>
      <c r="O19519">
        <v>6</v>
      </c>
      <c r="P19519">
        <v>516</v>
      </c>
      <c r="Q19519">
        <v>516</v>
      </c>
      <c r="R19519">
        <v>5</v>
      </c>
      <c r="S19519" s="2">
        <v>7739.3876</v>
      </c>
      <c r="T19519">
        <v>619.15099999999995</v>
      </c>
      <c r="U19519" s="2">
        <v>193.4847</v>
      </c>
      <c r="V19519" s="2">
        <v>8552.0233000000007</v>
      </c>
    </row>
    <row r="19520" spans="9:22" x14ac:dyDescent="0.25">
      <c r="I19520">
        <v>63177</v>
      </c>
      <c r="J19520" t="s">
        <v>16132</v>
      </c>
      <c r="K19520" t="s">
        <v>8419</v>
      </c>
      <c r="L19520">
        <v>263</v>
      </c>
      <c r="M19520">
        <v>145</v>
      </c>
      <c r="N19520">
        <v>285</v>
      </c>
      <c r="O19520">
        <v>6</v>
      </c>
      <c r="P19520">
        <v>488</v>
      </c>
      <c r="Q19520">
        <v>488</v>
      </c>
      <c r="R19520">
        <v>5</v>
      </c>
      <c r="S19520" s="2">
        <v>53884.803899999999</v>
      </c>
      <c r="T19520">
        <v>4310.7843000000003</v>
      </c>
      <c r="U19520" s="2">
        <v>1347.1201000000001</v>
      </c>
      <c r="V19520" s="2">
        <v>59542.708299999998</v>
      </c>
    </row>
    <row r="19521" spans="9:22" x14ac:dyDescent="0.25">
      <c r="I19521">
        <v>63178</v>
      </c>
      <c r="J19521" t="s">
        <v>16133</v>
      </c>
      <c r="K19521" t="s">
        <v>3676</v>
      </c>
      <c r="L19521">
        <v>444</v>
      </c>
      <c r="M19521">
        <v>69</v>
      </c>
      <c r="N19521">
        <v>278</v>
      </c>
      <c r="O19521">
        <v>6</v>
      </c>
      <c r="P19521">
        <v>519</v>
      </c>
      <c r="Q19521">
        <v>519</v>
      </c>
      <c r="R19521">
        <v>5</v>
      </c>
      <c r="S19521" s="2">
        <v>5548.5938999999998</v>
      </c>
      <c r="T19521">
        <v>443.88749999999999</v>
      </c>
      <c r="U19521" s="2">
        <v>138.7148</v>
      </c>
      <c r="V19521" s="2">
        <v>6131.1962000000003</v>
      </c>
    </row>
    <row r="19522" spans="9:22" x14ac:dyDescent="0.25">
      <c r="I19522">
        <v>63179</v>
      </c>
      <c r="J19522" t="s">
        <v>16134</v>
      </c>
      <c r="K19522" t="s">
        <v>3682</v>
      </c>
      <c r="L19522">
        <v>535</v>
      </c>
      <c r="M19522">
        <v>336</v>
      </c>
      <c r="N19522">
        <v>286</v>
      </c>
      <c r="O19522">
        <v>7</v>
      </c>
      <c r="P19522">
        <v>704</v>
      </c>
      <c r="Q19522">
        <v>704</v>
      </c>
      <c r="R19522">
        <v>5</v>
      </c>
      <c r="S19522" s="2">
        <v>46700.867899999997</v>
      </c>
      <c r="T19522">
        <v>3736.0693999999999</v>
      </c>
      <c r="U19522" s="2">
        <v>1167.5217</v>
      </c>
      <c r="V19522" s="2">
        <v>51604.459000000003</v>
      </c>
    </row>
    <row r="19523" spans="9:22" x14ac:dyDescent="0.25">
      <c r="I19523">
        <v>63180</v>
      </c>
      <c r="J19523" t="s">
        <v>16135</v>
      </c>
      <c r="K19523" t="s">
        <v>337</v>
      </c>
      <c r="L19523">
        <v>167</v>
      </c>
      <c r="M19523">
        <v>263</v>
      </c>
      <c r="N19523">
        <v>281</v>
      </c>
      <c r="O19523">
        <v>4</v>
      </c>
      <c r="P19523">
        <v>1015</v>
      </c>
      <c r="Q19523">
        <v>1015</v>
      </c>
      <c r="R19523">
        <v>5</v>
      </c>
      <c r="S19523" s="2">
        <v>25680.358</v>
      </c>
      <c r="T19523">
        <v>2054.4286000000002</v>
      </c>
      <c r="U19523" s="2">
        <v>642.00900000000001</v>
      </c>
      <c r="V19523" s="2">
        <v>28376.795600000001</v>
      </c>
    </row>
    <row r="19524" spans="9:22" x14ac:dyDescent="0.25">
      <c r="I19524">
        <v>63181</v>
      </c>
      <c r="J19524" t="s">
        <v>16136</v>
      </c>
      <c r="K19524" t="s">
        <v>8314</v>
      </c>
      <c r="L19524">
        <v>700</v>
      </c>
      <c r="M19524">
        <v>370</v>
      </c>
      <c r="N19524">
        <v>279</v>
      </c>
      <c r="O19524">
        <v>5</v>
      </c>
      <c r="P19524">
        <v>987</v>
      </c>
      <c r="Q19524">
        <v>987</v>
      </c>
      <c r="R19524">
        <v>5</v>
      </c>
      <c r="S19524" s="2">
        <v>26170.535500000002</v>
      </c>
      <c r="T19524">
        <v>2093.6428000000001</v>
      </c>
      <c r="U19524" s="2">
        <v>654.26340000000005</v>
      </c>
      <c r="V19524" s="2">
        <v>28918.441699999999</v>
      </c>
    </row>
    <row r="19525" spans="9:22" x14ac:dyDescent="0.25">
      <c r="I19525">
        <v>63182</v>
      </c>
      <c r="J19525" t="s">
        <v>16137</v>
      </c>
      <c r="K19525" t="s">
        <v>8316</v>
      </c>
      <c r="L19525">
        <v>522</v>
      </c>
      <c r="M19525">
        <v>586</v>
      </c>
      <c r="N19525">
        <v>277</v>
      </c>
      <c r="O19525">
        <v>2</v>
      </c>
      <c r="P19525">
        <v>812</v>
      </c>
      <c r="Q19525">
        <v>812</v>
      </c>
      <c r="R19525">
        <v>5</v>
      </c>
      <c r="S19525" s="2">
        <v>25435.574199999999</v>
      </c>
      <c r="T19525">
        <v>2034.8459</v>
      </c>
      <c r="U19525" s="2">
        <v>635.88940000000002</v>
      </c>
      <c r="V19525" s="2">
        <v>28106.309499999999</v>
      </c>
    </row>
    <row r="19526" spans="9:22" x14ac:dyDescent="0.25">
      <c r="I19526">
        <v>63183</v>
      </c>
      <c r="J19526" t="s">
        <v>16138</v>
      </c>
      <c r="K19526" t="s">
        <v>3684</v>
      </c>
      <c r="L19526">
        <v>237</v>
      </c>
      <c r="M19526">
        <v>128</v>
      </c>
      <c r="N19526">
        <v>275</v>
      </c>
      <c r="O19526">
        <v>3</v>
      </c>
      <c r="P19526">
        <v>585</v>
      </c>
      <c r="Q19526">
        <v>585</v>
      </c>
      <c r="R19526">
        <v>5</v>
      </c>
      <c r="S19526" s="2">
        <v>6642.259</v>
      </c>
      <c r="T19526">
        <v>531.38070000000005</v>
      </c>
      <c r="U19526" s="2">
        <v>166.0565</v>
      </c>
      <c r="V19526" s="2">
        <v>7339.6962000000003</v>
      </c>
    </row>
    <row r="19527" spans="9:22" x14ac:dyDescent="0.25">
      <c r="I19527">
        <v>63184</v>
      </c>
      <c r="J19527" t="s">
        <v>16139</v>
      </c>
      <c r="K19527" t="s">
        <v>3686</v>
      </c>
      <c r="L19527">
        <v>359</v>
      </c>
      <c r="M19527">
        <v>157</v>
      </c>
      <c r="N19527">
        <v>277</v>
      </c>
      <c r="O19527">
        <v>2</v>
      </c>
      <c r="P19527">
        <v>793</v>
      </c>
      <c r="Q19527">
        <v>793</v>
      </c>
      <c r="R19527">
        <v>5</v>
      </c>
      <c r="S19527" s="2">
        <v>117.611</v>
      </c>
      <c r="T19527">
        <v>9.4088999999999992</v>
      </c>
      <c r="U19527" s="2">
        <v>2.9403000000000001</v>
      </c>
      <c r="V19527" s="2">
        <v>129.96019999999999</v>
      </c>
    </row>
    <row r="19528" spans="9:22" x14ac:dyDescent="0.25">
      <c r="I19528">
        <v>63185</v>
      </c>
      <c r="J19528" t="s">
        <v>16140</v>
      </c>
      <c r="K19528" t="s">
        <v>8213</v>
      </c>
      <c r="L19528">
        <v>80</v>
      </c>
      <c r="M19528">
        <v>132</v>
      </c>
      <c r="N19528">
        <v>279</v>
      </c>
      <c r="O19528">
        <v>5</v>
      </c>
      <c r="P19528">
        <v>916</v>
      </c>
      <c r="Q19528">
        <v>916</v>
      </c>
      <c r="R19528">
        <v>5</v>
      </c>
      <c r="S19528" s="2">
        <v>1716.5304000000001</v>
      </c>
      <c r="T19528">
        <v>137.32239999999999</v>
      </c>
      <c r="U19528" s="2">
        <v>42.9133</v>
      </c>
      <c r="V19528" s="2">
        <v>1896.7661000000001</v>
      </c>
    </row>
    <row r="19529" spans="9:22" x14ac:dyDescent="0.25">
      <c r="I19529">
        <v>63186</v>
      </c>
      <c r="J19529" t="s">
        <v>16141</v>
      </c>
      <c r="K19529" t="s">
        <v>8327</v>
      </c>
      <c r="L19529">
        <v>178</v>
      </c>
      <c r="M19529">
        <v>260</v>
      </c>
      <c r="N19529">
        <v>282</v>
      </c>
      <c r="O19529">
        <v>10</v>
      </c>
      <c r="P19529">
        <v>644</v>
      </c>
      <c r="Q19529">
        <v>644</v>
      </c>
      <c r="R19529">
        <v>5</v>
      </c>
      <c r="S19529" s="2">
        <v>781.22280000000001</v>
      </c>
      <c r="T19529">
        <v>62.497799999999998</v>
      </c>
      <c r="U19529" s="2">
        <v>19.5306</v>
      </c>
      <c r="V19529" s="2">
        <v>863.25120000000004</v>
      </c>
    </row>
    <row r="19530" spans="9:22" x14ac:dyDescent="0.25">
      <c r="I19530">
        <v>63187</v>
      </c>
      <c r="J19530" t="s">
        <v>16142</v>
      </c>
      <c r="K19530" t="s">
        <v>279</v>
      </c>
      <c r="L19530">
        <v>471</v>
      </c>
      <c r="M19530">
        <v>312</v>
      </c>
      <c r="N19530">
        <v>275</v>
      </c>
      <c r="O19530">
        <v>4</v>
      </c>
      <c r="P19530">
        <v>611</v>
      </c>
      <c r="Q19530">
        <v>611</v>
      </c>
      <c r="R19530">
        <v>5</v>
      </c>
      <c r="S19530" s="2">
        <v>806.75279999999998</v>
      </c>
      <c r="T19530">
        <v>64.540199999999999</v>
      </c>
      <c r="U19530" s="2">
        <v>20.168800000000001</v>
      </c>
      <c r="V19530" s="2">
        <v>891.46180000000004</v>
      </c>
    </row>
    <row r="19531" spans="9:22" x14ac:dyDescent="0.25">
      <c r="I19531">
        <v>63188</v>
      </c>
      <c r="J19531" t="s">
        <v>16143</v>
      </c>
      <c r="K19531" t="s">
        <v>8224</v>
      </c>
      <c r="L19531">
        <v>680</v>
      </c>
      <c r="M19531">
        <v>553</v>
      </c>
      <c r="N19531">
        <v>286</v>
      </c>
      <c r="O19531">
        <v>7</v>
      </c>
      <c r="P19531">
        <v>713</v>
      </c>
      <c r="Q19531">
        <v>713</v>
      </c>
      <c r="R19531">
        <v>5</v>
      </c>
      <c r="S19531" s="2">
        <v>3623.2401</v>
      </c>
      <c r="T19531">
        <v>289.85919999999999</v>
      </c>
      <c r="U19531" s="2">
        <v>90.581000000000003</v>
      </c>
      <c r="V19531" s="2">
        <v>4003.6803</v>
      </c>
    </row>
    <row r="19532" spans="9:22" x14ac:dyDescent="0.25">
      <c r="I19532">
        <v>63189</v>
      </c>
      <c r="J19532" t="s">
        <v>16144</v>
      </c>
      <c r="K19532" t="s">
        <v>277</v>
      </c>
      <c r="L19532">
        <v>99</v>
      </c>
      <c r="M19532">
        <v>510</v>
      </c>
      <c r="N19532">
        <v>279</v>
      </c>
      <c r="O19532">
        <v>5</v>
      </c>
      <c r="P19532">
        <v>919</v>
      </c>
      <c r="Q19532">
        <v>919</v>
      </c>
      <c r="R19532">
        <v>5</v>
      </c>
      <c r="S19532" s="2">
        <v>2093.9171000000001</v>
      </c>
      <c r="T19532">
        <v>167.51339999999999</v>
      </c>
      <c r="U19532" s="2">
        <v>52.347900000000003</v>
      </c>
      <c r="V19532" s="2">
        <v>2313.7784000000001</v>
      </c>
    </row>
    <row r="19533" spans="9:22" x14ac:dyDescent="0.25">
      <c r="I19533">
        <v>63190</v>
      </c>
      <c r="J19533" t="s">
        <v>16145</v>
      </c>
      <c r="K19533" t="s">
        <v>3549</v>
      </c>
      <c r="L19533">
        <v>449</v>
      </c>
      <c r="M19533">
        <v>865</v>
      </c>
      <c r="N19533">
        <v>277</v>
      </c>
      <c r="O19533">
        <v>5</v>
      </c>
      <c r="P19533">
        <v>803</v>
      </c>
      <c r="Q19533">
        <v>803</v>
      </c>
      <c r="R19533">
        <v>5</v>
      </c>
      <c r="S19533" s="2">
        <v>269.42660000000001</v>
      </c>
      <c r="T19533">
        <v>21.554099999999998</v>
      </c>
      <c r="U19533" s="2">
        <v>6.7356999999999996</v>
      </c>
      <c r="V19533" s="2">
        <v>297.71640000000002</v>
      </c>
    </row>
    <row r="19534" spans="9:22" x14ac:dyDescent="0.25">
      <c r="I19534">
        <v>63191</v>
      </c>
      <c r="J19534" t="s">
        <v>16146</v>
      </c>
      <c r="K19534" t="s">
        <v>3596</v>
      </c>
      <c r="L19534">
        <v>377</v>
      </c>
      <c r="M19534">
        <v>228</v>
      </c>
      <c r="N19534">
        <v>277</v>
      </c>
      <c r="O19534">
        <v>3</v>
      </c>
      <c r="P19534">
        <v>795</v>
      </c>
      <c r="Q19534">
        <v>795</v>
      </c>
      <c r="R19534">
        <v>5</v>
      </c>
      <c r="S19534" s="2">
        <v>11875.9663</v>
      </c>
      <c r="T19534">
        <v>950.07730000000004</v>
      </c>
      <c r="U19534" s="2">
        <v>296.89920000000001</v>
      </c>
      <c r="V19534" s="2">
        <v>13122.942800000001</v>
      </c>
    </row>
    <row r="19535" spans="9:22" x14ac:dyDescent="0.25">
      <c r="I19535">
        <v>63192</v>
      </c>
      <c r="J19535" t="s">
        <v>16147</v>
      </c>
      <c r="K19535" t="s">
        <v>3590</v>
      </c>
      <c r="L19535">
        <v>77</v>
      </c>
      <c r="M19535">
        <v>133</v>
      </c>
      <c r="N19535">
        <v>281</v>
      </c>
      <c r="O19535">
        <v>4</v>
      </c>
      <c r="P19535">
        <v>1000</v>
      </c>
      <c r="Q19535">
        <v>1000</v>
      </c>
      <c r="R19535">
        <v>5</v>
      </c>
      <c r="S19535" s="2">
        <v>1371.9621</v>
      </c>
      <c r="T19535">
        <v>109.75700000000001</v>
      </c>
      <c r="U19535" s="2">
        <v>34.299100000000003</v>
      </c>
      <c r="V19535" s="2">
        <v>1516.0182</v>
      </c>
    </row>
    <row r="19536" spans="9:22" x14ac:dyDescent="0.25">
      <c r="I19536">
        <v>63193</v>
      </c>
      <c r="J19536" t="s">
        <v>16148</v>
      </c>
      <c r="K19536" t="s">
        <v>8239</v>
      </c>
      <c r="L19536">
        <v>360</v>
      </c>
      <c r="M19536">
        <v>35</v>
      </c>
      <c r="N19536">
        <v>277</v>
      </c>
      <c r="O19536">
        <v>3</v>
      </c>
      <c r="P19536">
        <v>794</v>
      </c>
      <c r="Q19536">
        <v>794</v>
      </c>
      <c r="R19536">
        <v>5</v>
      </c>
      <c r="S19536" s="2">
        <v>497.58359999999999</v>
      </c>
      <c r="T19536">
        <v>39.806699999999999</v>
      </c>
      <c r="U19536" s="2">
        <v>12.4396</v>
      </c>
      <c r="V19536" s="2">
        <v>549.82989999999995</v>
      </c>
    </row>
    <row r="19537" spans="9:22" x14ac:dyDescent="0.25">
      <c r="I19537">
        <v>63194</v>
      </c>
      <c r="J19537" t="s">
        <v>16149</v>
      </c>
      <c r="K19537" t="s">
        <v>3598</v>
      </c>
      <c r="L19537">
        <v>381</v>
      </c>
      <c r="M19537">
        <v>832</v>
      </c>
      <c r="N19537">
        <v>275</v>
      </c>
      <c r="O19537">
        <v>3</v>
      </c>
      <c r="P19537">
        <v>601</v>
      </c>
      <c r="Q19537">
        <v>601</v>
      </c>
      <c r="R19537">
        <v>5</v>
      </c>
      <c r="S19537" s="2">
        <v>35736.47</v>
      </c>
      <c r="T19537">
        <v>2858.9176000000002</v>
      </c>
      <c r="U19537" s="2">
        <v>893.41179999999997</v>
      </c>
      <c r="V19537" s="2">
        <v>39488.799400000004</v>
      </c>
    </row>
    <row r="19538" spans="9:22" x14ac:dyDescent="0.25">
      <c r="I19538">
        <v>63195</v>
      </c>
      <c r="J19538" t="s">
        <v>16150</v>
      </c>
      <c r="K19538" t="s">
        <v>3621</v>
      </c>
      <c r="L19538">
        <v>301</v>
      </c>
      <c r="M19538">
        <v>598</v>
      </c>
      <c r="N19538">
        <v>286</v>
      </c>
      <c r="O19538">
        <v>7</v>
      </c>
      <c r="P19538">
        <v>691</v>
      </c>
      <c r="Q19538">
        <v>691</v>
      </c>
      <c r="R19538">
        <v>5</v>
      </c>
      <c r="S19538" s="2">
        <v>12218.0111</v>
      </c>
      <c r="T19538">
        <v>977.44090000000006</v>
      </c>
      <c r="U19538" s="2">
        <v>305.45030000000003</v>
      </c>
      <c r="V19538" s="2">
        <v>13500.9023</v>
      </c>
    </row>
    <row r="19539" spans="9:22" x14ac:dyDescent="0.25">
      <c r="I19539">
        <v>63196</v>
      </c>
      <c r="J19539" t="s">
        <v>16151</v>
      </c>
      <c r="K19539" t="s">
        <v>3612</v>
      </c>
      <c r="L19539">
        <v>56</v>
      </c>
      <c r="M19539">
        <v>351</v>
      </c>
      <c r="N19539">
        <v>283</v>
      </c>
      <c r="O19539">
        <v>1</v>
      </c>
      <c r="P19539">
        <v>839</v>
      </c>
      <c r="Q19539">
        <v>839</v>
      </c>
      <c r="R19539">
        <v>5</v>
      </c>
      <c r="S19539" s="2">
        <v>2002.2983999999999</v>
      </c>
      <c r="T19539">
        <v>160.18389999999999</v>
      </c>
      <c r="U19539" s="2">
        <v>50.057499999999997</v>
      </c>
      <c r="V19539" s="2">
        <v>2212.5398</v>
      </c>
    </row>
    <row r="19540" spans="9:22" x14ac:dyDescent="0.25">
      <c r="I19540">
        <v>63197</v>
      </c>
      <c r="J19540" t="s">
        <v>16152</v>
      </c>
      <c r="K19540" t="s">
        <v>3647</v>
      </c>
      <c r="L19540">
        <v>570</v>
      </c>
      <c r="M19540">
        <v>21</v>
      </c>
      <c r="N19540">
        <v>278</v>
      </c>
      <c r="O19540">
        <v>6</v>
      </c>
      <c r="P19540">
        <v>541</v>
      </c>
      <c r="Q19540">
        <v>32</v>
      </c>
      <c r="R19540">
        <v>5</v>
      </c>
      <c r="S19540" s="2">
        <v>406.24919999999997</v>
      </c>
      <c r="T19540">
        <v>32.499899999999997</v>
      </c>
      <c r="U19540" s="2">
        <v>10.1562</v>
      </c>
      <c r="V19540" s="2">
        <v>448.90530000000001</v>
      </c>
    </row>
    <row r="19541" spans="9:22" x14ac:dyDescent="0.25">
      <c r="I19541">
        <v>63198</v>
      </c>
      <c r="J19541" t="s">
        <v>16153</v>
      </c>
      <c r="K19541" t="s">
        <v>3609</v>
      </c>
      <c r="L19541">
        <v>2</v>
      </c>
      <c r="M19541">
        <v>369</v>
      </c>
      <c r="N19541">
        <v>283</v>
      </c>
      <c r="O19541">
        <v>1</v>
      </c>
      <c r="P19541">
        <v>833</v>
      </c>
      <c r="Q19541">
        <v>297</v>
      </c>
      <c r="R19541">
        <v>5</v>
      </c>
      <c r="S19541" s="2">
        <v>3668.7336</v>
      </c>
      <c r="T19541">
        <v>293.49869999999999</v>
      </c>
      <c r="U19541" s="2">
        <v>91.718299999999999</v>
      </c>
      <c r="V19541" s="2">
        <v>4053.9506000000001</v>
      </c>
    </row>
    <row r="19542" spans="9:22" x14ac:dyDescent="0.25">
      <c r="I19542">
        <v>63199</v>
      </c>
      <c r="J19542" t="s">
        <v>16154</v>
      </c>
      <c r="K19542" t="s">
        <v>293</v>
      </c>
      <c r="L19542">
        <v>107</v>
      </c>
      <c r="M19542">
        <v>219</v>
      </c>
      <c r="N19542">
        <v>277</v>
      </c>
      <c r="O19542">
        <v>2</v>
      </c>
      <c r="P19542">
        <v>765</v>
      </c>
      <c r="Q19542">
        <v>765</v>
      </c>
      <c r="R19542">
        <v>5</v>
      </c>
      <c r="S19542" s="2">
        <v>1737.3306</v>
      </c>
      <c r="T19542">
        <v>138.9864</v>
      </c>
      <c r="U19542" s="2">
        <v>43.433300000000003</v>
      </c>
      <c r="V19542" s="2">
        <v>1919.7502999999999</v>
      </c>
    </row>
    <row r="19543" spans="9:22" x14ac:dyDescent="0.25">
      <c r="I19543">
        <v>63200</v>
      </c>
      <c r="J19543" t="s">
        <v>16155</v>
      </c>
      <c r="K19543" t="s">
        <v>3638</v>
      </c>
      <c r="L19543">
        <v>233</v>
      </c>
      <c r="M19543">
        <v>566</v>
      </c>
      <c r="N19543">
        <v>277</v>
      </c>
      <c r="O19543">
        <v>2</v>
      </c>
      <c r="P19543">
        <v>779</v>
      </c>
      <c r="Q19543">
        <v>779</v>
      </c>
      <c r="R19543">
        <v>5</v>
      </c>
      <c r="S19543" s="2">
        <v>28655.518100000001</v>
      </c>
      <c r="T19543">
        <v>2292.4414000000002</v>
      </c>
      <c r="U19543" s="2">
        <v>716.38800000000003</v>
      </c>
      <c r="V19543" s="2">
        <v>31664.3475</v>
      </c>
    </row>
    <row r="19544" spans="9:22" x14ac:dyDescent="0.25">
      <c r="I19544">
        <v>63201</v>
      </c>
      <c r="J19544" t="s">
        <v>16156</v>
      </c>
      <c r="K19544" t="s">
        <v>283</v>
      </c>
      <c r="L19544">
        <v>328</v>
      </c>
      <c r="M19544">
        <v>899</v>
      </c>
      <c r="N19544">
        <v>275</v>
      </c>
      <c r="O19544">
        <v>4</v>
      </c>
      <c r="P19544">
        <v>596</v>
      </c>
      <c r="Q19544">
        <v>596</v>
      </c>
      <c r="R19544">
        <v>5</v>
      </c>
      <c r="S19544" s="2">
        <v>87858.979099999997</v>
      </c>
      <c r="T19544">
        <v>7028.7183000000005</v>
      </c>
      <c r="U19544" s="2">
        <v>2196.4744999999998</v>
      </c>
      <c r="V19544" s="2">
        <v>97084.171900000001</v>
      </c>
    </row>
    <row r="19545" spans="9:22" x14ac:dyDescent="0.25">
      <c r="I19545">
        <v>63202</v>
      </c>
      <c r="J19545" t="s">
        <v>16157</v>
      </c>
      <c r="K19545" t="s">
        <v>3592</v>
      </c>
      <c r="L19545">
        <v>43</v>
      </c>
      <c r="M19545">
        <v>500</v>
      </c>
      <c r="N19545">
        <v>276</v>
      </c>
      <c r="O19545">
        <v>1</v>
      </c>
      <c r="P19545">
        <v>996</v>
      </c>
      <c r="Q19545">
        <v>996</v>
      </c>
      <c r="R19545">
        <v>5</v>
      </c>
      <c r="S19545" s="2">
        <v>25463.796699999999</v>
      </c>
      <c r="T19545">
        <v>2037.1036999999999</v>
      </c>
      <c r="U19545" s="2">
        <v>636.59490000000005</v>
      </c>
      <c r="V19545" s="2">
        <v>28137.495299999999</v>
      </c>
    </row>
    <row r="19546" spans="9:22" x14ac:dyDescent="0.25">
      <c r="I19546">
        <v>63203</v>
      </c>
      <c r="J19546" t="s">
        <v>16158</v>
      </c>
      <c r="K19546" t="s">
        <v>8273</v>
      </c>
      <c r="L19546">
        <v>411</v>
      </c>
      <c r="M19546">
        <v>200</v>
      </c>
      <c r="N19546">
        <v>288</v>
      </c>
      <c r="O19546">
        <v>9</v>
      </c>
      <c r="P19546">
        <v>427</v>
      </c>
      <c r="Q19546">
        <v>427</v>
      </c>
      <c r="R19546">
        <v>5</v>
      </c>
      <c r="S19546" s="2">
        <v>1652.3928000000001</v>
      </c>
      <c r="T19546">
        <v>132.19139999999999</v>
      </c>
      <c r="U19546" s="2">
        <v>41.309800000000003</v>
      </c>
      <c r="V19546" s="2">
        <v>1825.894</v>
      </c>
    </row>
    <row r="19547" spans="9:22" x14ac:dyDescent="0.25">
      <c r="I19547">
        <v>63204</v>
      </c>
      <c r="J19547" t="s">
        <v>16159</v>
      </c>
      <c r="K19547" t="s">
        <v>8261</v>
      </c>
      <c r="L19547">
        <v>614</v>
      </c>
      <c r="M19547">
        <v>96</v>
      </c>
      <c r="N19547">
        <v>286</v>
      </c>
      <c r="O19547">
        <v>7</v>
      </c>
      <c r="P19547">
        <v>708</v>
      </c>
      <c r="Q19547">
        <v>708</v>
      </c>
      <c r="R19547">
        <v>5</v>
      </c>
      <c r="S19547" s="2">
        <v>53764.023500000003</v>
      </c>
      <c r="T19547">
        <v>4301.1219000000001</v>
      </c>
      <c r="U19547" s="2">
        <v>1344.1006</v>
      </c>
      <c r="V19547" s="2">
        <v>59409.245999999999</v>
      </c>
    </row>
    <row r="19548" spans="9:22" x14ac:dyDescent="0.25">
      <c r="I19548">
        <v>63205</v>
      </c>
      <c r="J19548" t="s">
        <v>16160</v>
      </c>
      <c r="K19548" t="s">
        <v>3614</v>
      </c>
      <c r="L19548">
        <v>310</v>
      </c>
      <c r="M19548">
        <v>595</v>
      </c>
      <c r="N19548">
        <v>275</v>
      </c>
      <c r="O19548">
        <v>3</v>
      </c>
      <c r="P19548">
        <v>594</v>
      </c>
      <c r="Q19548">
        <v>594</v>
      </c>
      <c r="R19548">
        <v>5</v>
      </c>
      <c r="S19548" s="2">
        <v>176.41650000000001</v>
      </c>
      <c r="T19548">
        <v>14.113300000000001</v>
      </c>
      <c r="U19548" s="2">
        <v>4.4104000000000001</v>
      </c>
      <c r="V19548" s="2">
        <v>194.9402</v>
      </c>
    </row>
    <row r="19549" spans="9:22" x14ac:dyDescent="0.25">
      <c r="I19549">
        <v>63206</v>
      </c>
      <c r="J19549" t="s">
        <v>16161</v>
      </c>
      <c r="K19549" t="s">
        <v>8357</v>
      </c>
      <c r="L19549">
        <v>554</v>
      </c>
      <c r="M19549">
        <v>12</v>
      </c>
      <c r="N19549">
        <v>289</v>
      </c>
      <c r="O19549">
        <v>8</v>
      </c>
      <c r="P19549">
        <v>745</v>
      </c>
      <c r="Q19549">
        <v>745</v>
      </c>
      <c r="R19549">
        <v>5</v>
      </c>
      <c r="S19549" s="2">
        <v>742.89340000000004</v>
      </c>
      <c r="T19549">
        <v>59.4315</v>
      </c>
      <c r="U19549" s="2">
        <v>18.572299999999998</v>
      </c>
      <c r="V19549" s="2">
        <v>820.8972</v>
      </c>
    </row>
    <row r="19550" spans="9:22" x14ac:dyDescent="0.25">
      <c r="I19550">
        <v>63207</v>
      </c>
      <c r="J19550" t="s">
        <v>16162</v>
      </c>
      <c r="K19550" t="s">
        <v>3623</v>
      </c>
      <c r="L19550">
        <v>677</v>
      </c>
      <c r="M19550">
        <v>552</v>
      </c>
      <c r="N19550">
        <v>285</v>
      </c>
      <c r="O19550">
        <v>6</v>
      </c>
      <c r="P19550">
        <v>554</v>
      </c>
      <c r="Q19550">
        <v>554</v>
      </c>
      <c r="R19550">
        <v>5</v>
      </c>
      <c r="S19550" s="2">
        <v>318.4545</v>
      </c>
      <c r="T19550">
        <v>25.476400000000002</v>
      </c>
      <c r="U19550" s="2">
        <v>7.9614000000000003</v>
      </c>
      <c r="V19550" s="2">
        <v>351.89229999999998</v>
      </c>
    </row>
    <row r="19551" spans="9:22" x14ac:dyDescent="0.25">
      <c r="I19551">
        <v>63208</v>
      </c>
      <c r="J19551" t="s">
        <v>16163</v>
      </c>
      <c r="K19551" t="s">
        <v>3619</v>
      </c>
      <c r="L19551">
        <v>157</v>
      </c>
      <c r="M19551">
        <v>169</v>
      </c>
      <c r="N19551">
        <v>286</v>
      </c>
      <c r="O19551">
        <v>7</v>
      </c>
      <c r="P19551">
        <v>683</v>
      </c>
      <c r="Q19551">
        <v>683</v>
      </c>
      <c r="R19551">
        <v>5</v>
      </c>
      <c r="S19551" s="2">
        <v>1670.3928000000001</v>
      </c>
      <c r="T19551">
        <v>133.63140000000001</v>
      </c>
      <c r="U19551" s="2">
        <v>41.759799999999998</v>
      </c>
      <c r="V19551" s="2">
        <v>1845.7840000000001</v>
      </c>
    </row>
    <row r="19552" spans="9:22" x14ac:dyDescent="0.25">
      <c r="I19552">
        <v>63209</v>
      </c>
      <c r="J19552" t="s">
        <v>16164</v>
      </c>
      <c r="K19552" t="s">
        <v>8285</v>
      </c>
      <c r="L19552">
        <v>632</v>
      </c>
      <c r="M19552">
        <v>882</v>
      </c>
      <c r="N19552">
        <v>286</v>
      </c>
      <c r="O19552">
        <v>7</v>
      </c>
      <c r="P19552">
        <v>709</v>
      </c>
      <c r="Q19552">
        <v>709</v>
      </c>
      <c r="R19552">
        <v>5</v>
      </c>
      <c r="S19552" s="2">
        <v>29083.3488</v>
      </c>
      <c r="T19552">
        <v>2326.6678999999999</v>
      </c>
      <c r="U19552" s="2">
        <v>727.08370000000002</v>
      </c>
      <c r="V19552" s="2">
        <v>32137.100399999999</v>
      </c>
    </row>
    <row r="19553" spans="9:22" x14ac:dyDescent="0.25">
      <c r="I19553">
        <v>63210</v>
      </c>
      <c r="J19553" t="s">
        <v>16165</v>
      </c>
      <c r="K19553" t="s">
        <v>8252</v>
      </c>
      <c r="L19553">
        <v>391</v>
      </c>
      <c r="M19553">
        <v>460</v>
      </c>
      <c r="N19553">
        <v>286</v>
      </c>
      <c r="O19553">
        <v>7</v>
      </c>
      <c r="P19553">
        <v>696</v>
      </c>
      <c r="Q19553">
        <v>696</v>
      </c>
      <c r="R19553">
        <v>5</v>
      </c>
      <c r="S19553" s="2">
        <v>40355.288999999997</v>
      </c>
      <c r="T19553">
        <v>3228.4231</v>
      </c>
      <c r="U19553" s="2">
        <v>1008.8822</v>
      </c>
      <c r="V19553" s="2">
        <v>44592.594299999997</v>
      </c>
    </row>
    <row r="19554" spans="9:22" x14ac:dyDescent="0.25">
      <c r="I19554">
        <v>63211</v>
      </c>
      <c r="J19554" t="s">
        <v>16166</v>
      </c>
      <c r="K19554" t="s">
        <v>8281</v>
      </c>
      <c r="L19554">
        <v>68</v>
      </c>
      <c r="M19554">
        <v>121</v>
      </c>
      <c r="N19554">
        <v>289</v>
      </c>
      <c r="O19554">
        <v>8</v>
      </c>
      <c r="P19554">
        <v>718</v>
      </c>
      <c r="Q19554">
        <v>718</v>
      </c>
      <c r="R19554">
        <v>5</v>
      </c>
      <c r="S19554" s="2">
        <v>4156.7977000000001</v>
      </c>
      <c r="T19554">
        <v>332.54379999999998</v>
      </c>
      <c r="U19554" s="2">
        <v>103.9199</v>
      </c>
      <c r="V19554" s="2">
        <v>4593.2614000000003</v>
      </c>
    </row>
    <row r="19555" spans="9:22" x14ac:dyDescent="0.25">
      <c r="I19555">
        <v>63212</v>
      </c>
      <c r="J19555" t="s">
        <v>16167</v>
      </c>
      <c r="K19555" t="s">
        <v>355</v>
      </c>
      <c r="L19555">
        <v>385</v>
      </c>
      <c r="M19555">
        <v>462</v>
      </c>
      <c r="N19555">
        <v>276</v>
      </c>
      <c r="O19555">
        <v>4</v>
      </c>
      <c r="P19555">
        <v>1053</v>
      </c>
      <c r="Q19555">
        <v>1053</v>
      </c>
      <c r="R19555">
        <v>5</v>
      </c>
      <c r="S19555" s="2">
        <v>28780.866399999999</v>
      </c>
      <c r="T19555">
        <v>2302.4693000000002</v>
      </c>
      <c r="U19555" s="2">
        <v>719.52170000000001</v>
      </c>
      <c r="V19555" s="2">
        <v>31802.857400000001</v>
      </c>
    </row>
    <row r="19556" spans="9:22" x14ac:dyDescent="0.25">
      <c r="I19556">
        <v>63213</v>
      </c>
      <c r="J19556" t="s">
        <v>16168</v>
      </c>
      <c r="K19556" t="s">
        <v>3636</v>
      </c>
      <c r="L19556">
        <v>97</v>
      </c>
      <c r="M19556">
        <v>482</v>
      </c>
      <c r="N19556">
        <v>276</v>
      </c>
      <c r="O19556">
        <v>4</v>
      </c>
      <c r="P19556">
        <v>1005</v>
      </c>
      <c r="Q19556">
        <v>1005</v>
      </c>
      <c r="R19556">
        <v>5</v>
      </c>
      <c r="S19556" s="2">
        <v>72138.333499999993</v>
      </c>
      <c r="T19556">
        <v>5771.0667000000003</v>
      </c>
      <c r="U19556" s="2">
        <v>1803.4583</v>
      </c>
      <c r="V19556" s="2">
        <v>79712.858500000002</v>
      </c>
    </row>
    <row r="19557" spans="9:22" x14ac:dyDescent="0.25">
      <c r="I19557">
        <v>63214</v>
      </c>
      <c r="J19557" t="s">
        <v>16169</v>
      </c>
      <c r="K19557" t="s">
        <v>8283</v>
      </c>
      <c r="L19557">
        <v>687</v>
      </c>
      <c r="M19557">
        <v>272</v>
      </c>
      <c r="N19557">
        <v>289</v>
      </c>
      <c r="O19557">
        <v>8</v>
      </c>
      <c r="P19557">
        <v>754</v>
      </c>
      <c r="Q19557">
        <v>754</v>
      </c>
      <c r="R19557">
        <v>5</v>
      </c>
      <c r="S19557" s="2">
        <v>29205.429199999999</v>
      </c>
      <c r="T19557">
        <v>2336.4342999999999</v>
      </c>
      <c r="U19557" s="2">
        <v>730.13570000000004</v>
      </c>
      <c r="V19557" s="2">
        <v>32271.999199999998</v>
      </c>
    </row>
    <row r="19558" spans="9:22" x14ac:dyDescent="0.25">
      <c r="I19558">
        <v>63215</v>
      </c>
      <c r="J19558" t="s">
        <v>16170</v>
      </c>
      <c r="K19558" t="s">
        <v>385</v>
      </c>
      <c r="L19558">
        <v>348</v>
      </c>
      <c r="M19558">
        <v>29</v>
      </c>
      <c r="N19558">
        <v>276</v>
      </c>
      <c r="O19558">
        <v>3</v>
      </c>
      <c r="P19558">
        <v>1046</v>
      </c>
      <c r="Q19558">
        <v>1046</v>
      </c>
      <c r="R19558">
        <v>5</v>
      </c>
      <c r="S19558" s="2">
        <v>868.9529</v>
      </c>
      <c r="T19558">
        <v>69.516199999999998</v>
      </c>
      <c r="U19558" s="2">
        <v>21.723800000000001</v>
      </c>
      <c r="V19558" s="2">
        <v>960.19290000000001</v>
      </c>
    </row>
    <row r="19559" spans="9:22" x14ac:dyDescent="0.25">
      <c r="I19559">
        <v>63216</v>
      </c>
      <c r="J19559" t="s">
        <v>16171</v>
      </c>
      <c r="K19559" t="s">
        <v>3629</v>
      </c>
      <c r="L19559">
        <v>175</v>
      </c>
      <c r="M19559">
        <v>259</v>
      </c>
      <c r="N19559">
        <v>286</v>
      </c>
      <c r="O19559">
        <v>7</v>
      </c>
      <c r="P19559">
        <v>684</v>
      </c>
      <c r="Q19559">
        <v>684</v>
      </c>
      <c r="R19559">
        <v>5</v>
      </c>
      <c r="S19559" s="2">
        <v>54688.018600000003</v>
      </c>
      <c r="T19559">
        <v>4375.0415000000003</v>
      </c>
      <c r="U19559" s="2">
        <v>1367.2004999999999</v>
      </c>
      <c r="V19559" s="2">
        <v>60430.260600000001</v>
      </c>
    </row>
    <row r="19560" spans="9:22" x14ac:dyDescent="0.25">
      <c r="I19560">
        <v>63217</v>
      </c>
      <c r="J19560" t="s">
        <v>16172</v>
      </c>
      <c r="K19560" t="s">
        <v>8258</v>
      </c>
      <c r="L19560">
        <v>103</v>
      </c>
      <c r="M19560">
        <v>850</v>
      </c>
      <c r="N19560">
        <v>286</v>
      </c>
      <c r="O19560">
        <v>7</v>
      </c>
      <c r="P19560">
        <v>680</v>
      </c>
      <c r="Q19560">
        <v>680</v>
      </c>
      <c r="R19560">
        <v>5</v>
      </c>
      <c r="S19560" s="2">
        <v>33781.879800000002</v>
      </c>
      <c r="T19560">
        <v>2702.5504000000001</v>
      </c>
      <c r="U19560" s="2">
        <v>844.54700000000003</v>
      </c>
      <c r="V19560" s="2">
        <v>37328.977200000001</v>
      </c>
    </row>
    <row r="19561" spans="9:22" x14ac:dyDescent="0.25">
      <c r="I19561">
        <v>63218</v>
      </c>
      <c r="J19561" t="s">
        <v>16173</v>
      </c>
      <c r="K19561" t="s">
        <v>8373</v>
      </c>
      <c r="L19561">
        <v>556</v>
      </c>
      <c r="M19561">
        <v>575</v>
      </c>
      <c r="N19561">
        <v>282</v>
      </c>
      <c r="O19561">
        <v>10</v>
      </c>
      <c r="P19561">
        <v>665</v>
      </c>
      <c r="Q19561">
        <v>665</v>
      </c>
      <c r="R19561">
        <v>5</v>
      </c>
      <c r="S19561" s="2">
        <v>20632.2552</v>
      </c>
      <c r="T19561">
        <v>1650.5804000000001</v>
      </c>
      <c r="U19561" s="2">
        <v>515.80640000000005</v>
      </c>
      <c r="V19561" s="2">
        <v>22798.642</v>
      </c>
    </row>
    <row r="19562" spans="9:22" x14ac:dyDescent="0.25">
      <c r="I19562">
        <v>63219</v>
      </c>
      <c r="J19562" t="s">
        <v>16174</v>
      </c>
      <c r="K19562" t="s">
        <v>3736</v>
      </c>
      <c r="L19562">
        <v>108</v>
      </c>
      <c r="M19562">
        <v>513</v>
      </c>
      <c r="N19562">
        <v>277</v>
      </c>
      <c r="O19562">
        <v>2</v>
      </c>
      <c r="P19562">
        <v>766</v>
      </c>
      <c r="Q19562">
        <v>766</v>
      </c>
      <c r="R19562">
        <v>5</v>
      </c>
      <c r="S19562" s="2">
        <v>11506.636500000001</v>
      </c>
      <c r="T19562">
        <v>920.53089999999997</v>
      </c>
      <c r="U19562" s="2">
        <v>287.66590000000002</v>
      </c>
      <c r="V19562" s="2">
        <v>12714.8333</v>
      </c>
    </row>
    <row r="19563" spans="9:22" x14ac:dyDescent="0.25">
      <c r="I19563">
        <v>63220</v>
      </c>
      <c r="J19563" t="s">
        <v>16175</v>
      </c>
      <c r="K19563" t="s">
        <v>8453</v>
      </c>
      <c r="L19563">
        <v>8</v>
      </c>
      <c r="M19563">
        <v>367</v>
      </c>
      <c r="N19563">
        <v>279</v>
      </c>
      <c r="O19563">
        <v>5</v>
      </c>
      <c r="P19563">
        <v>908</v>
      </c>
      <c r="Q19563">
        <v>908</v>
      </c>
      <c r="R19563">
        <v>5</v>
      </c>
      <c r="S19563" s="2">
        <v>5571.0288</v>
      </c>
      <c r="T19563">
        <v>445.6823</v>
      </c>
      <c r="U19563" s="2">
        <v>139.2757</v>
      </c>
      <c r="V19563" s="2">
        <v>6155.9867999999997</v>
      </c>
    </row>
    <row r="19564" spans="9:22" x14ac:dyDescent="0.25">
      <c r="I19564">
        <v>63221</v>
      </c>
      <c r="J19564" t="s">
        <v>16176</v>
      </c>
      <c r="K19564" t="s">
        <v>12412</v>
      </c>
      <c r="L19564">
        <v>593</v>
      </c>
      <c r="M19564">
        <v>300</v>
      </c>
      <c r="N19564">
        <v>277</v>
      </c>
      <c r="O19564">
        <v>2</v>
      </c>
      <c r="P19564">
        <v>819</v>
      </c>
      <c r="Q19564">
        <v>819</v>
      </c>
      <c r="R19564">
        <v>5</v>
      </c>
      <c r="S19564" s="2">
        <v>45.493499999999997</v>
      </c>
      <c r="T19564">
        <v>3.6395</v>
      </c>
      <c r="U19564" s="2">
        <v>1.1373</v>
      </c>
      <c r="V19564" s="2">
        <v>50.270299999999999</v>
      </c>
    </row>
    <row r="19565" spans="9:22" x14ac:dyDescent="0.25">
      <c r="I19565">
        <v>63222</v>
      </c>
      <c r="J19565" t="s">
        <v>16177</v>
      </c>
      <c r="K19565" t="s">
        <v>8371</v>
      </c>
      <c r="L19565">
        <v>87</v>
      </c>
      <c r="M19565">
        <v>253</v>
      </c>
      <c r="N19565">
        <v>290</v>
      </c>
      <c r="O19565">
        <v>9</v>
      </c>
      <c r="P19565">
        <v>409</v>
      </c>
      <c r="Q19565">
        <v>409</v>
      </c>
      <c r="R19565">
        <v>5</v>
      </c>
      <c r="S19565" s="2">
        <v>29810.385300000002</v>
      </c>
      <c r="T19565">
        <v>2384.8308000000002</v>
      </c>
      <c r="U19565" s="2">
        <v>745.25959999999998</v>
      </c>
      <c r="V19565" s="2">
        <v>32940.475700000003</v>
      </c>
    </row>
    <row r="19566" spans="9:22" x14ac:dyDescent="0.25">
      <c r="I19566">
        <v>63223</v>
      </c>
      <c r="J19566" t="s">
        <v>16178</v>
      </c>
      <c r="K19566" t="s">
        <v>3617</v>
      </c>
      <c r="L19566">
        <v>638</v>
      </c>
      <c r="M19566">
        <v>884</v>
      </c>
      <c r="N19566">
        <v>286</v>
      </c>
      <c r="O19566">
        <v>7</v>
      </c>
      <c r="P19566">
        <v>710</v>
      </c>
      <c r="Q19566">
        <v>710</v>
      </c>
      <c r="R19566">
        <v>5</v>
      </c>
      <c r="S19566" s="2">
        <v>47644.800199999998</v>
      </c>
      <c r="T19566">
        <v>3811.5839999999998</v>
      </c>
      <c r="U19566" s="2">
        <v>1191.1199999999999</v>
      </c>
      <c r="V19566" s="2">
        <v>52647.504200000003</v>
      </c>
    </row>
    <row r="19567" spans="9:22" x14ac:dyDescent="0.25">
      <c r="I19567">
        <v>63224</v>
      </c>
      <c r="J19567" t="s">
        <v>16179</v>
      </c>
      <c r="K19567" t="s">
        <v>375</v>
      </c>
      <c r="L19567">
        <v>433</v>
      </c>
      <c r="M19567">
        <v>155</v>
      </c>
      <c r="N19567">
        <v>287</v>
      </c>
      <c r="O19567">
        <v>1</v>
      </c>
      <c r="P19567">
        <v>880</v>
      </c>
      <c r="Q19567">
        <v>880</v>
      </c>
      <c r="R19567">
        <v>5</v>
      </c>
      <c r="S19567" s="2">
        <v>98012.229600000006</v>
      </c>
      <c r="T19567">
        <v>7840.9784</v>
      </c>
      <c r="U19567" s="2">
        <v>2450.3056999999999</v>
      </c>
      <c r="V19567" s="2">
        <v>108303.5137</v>
      </c>
    </row>
    <row r="19568" spans="9:22" x14ac:dyDescent="0.25">
      <c r="I19568">
        <v>63225</v>
      </c>
      <c r="J19568" t="s">
        <v>16180</v>
      </c>
      <c r="K19568" t="s">
        <v>8455</v>
      </c>
      <c r="L19568">
        <v>393</v>
      </c>
      <c r="M19568">
        <v>836</v>
      </c>
      <c r="N19568">
        <v>290</v>
      </c>
      <c r="O19568">
        <v>9</v>
      </c>
      <c r="P19568">
        <v>426</v>
      </c>
      <c r="Q19568">
        <v>426</v>
      </c>
      <c r="R19568">
        <v>5</v>
      </c>
      <c r="S19568" s="2">
        <v>27543.801299999999</v>
      </c>
      <c r="T19568">
        <v>2203.5041000000001</v>
      </c>
      <c r="U19568" s="2">
        <v>688.59500000000003</v>
      </c>
      <c r="V19568" s="2">
        <v>30435.900399999999</v>
      </c>
    </row>
    <row r="19569" spans="9:22" x14ac:dyDescent="0.25">
      <c r="I19569">
        <v>63226</v>
      </c>
      <c r="J19569" t="s">
        <v>16181</v>
      </c>
      <c r="K19569" t="s">
        <v>383</v>
      </c>
      <c r="L19569">
        <v>287</v>
      </c>
      <c r="M19569">
        <v>235</v>
      </c>
      <c r="N19569">
        <v>277</v>
      </c>
      <c r="O19569">
        <v>3</v>
      </c>
      <c r="P19569">
        <v>785</v>
      </c>
      <c r="Q19569">
        <v>785</v>
      </c>
      <c r="R19569">
        <v>5</v>
      </c>
      <c r="S19569" s="2">
        <v>45.493499999999997</v>
      </c>
      <c r="T19569">
        <v>3.6395</v>
      </c>
      <c r="U19569" s="2">
        <v>1.1373</v>
      </c>
      <c r="V19569" s="2">
        <v>50.270299999999999</v>
      </c>
    </row>
    <row r="19570" spans="9:22" x14ac:dyDescent="0.25">
      <c r="I19570">
        <v>63227</v>
      </c>
      <c r="J19570" t="s">
        <v>16182</v>
      </c>
      <c r="K19570" t="s">
        <v>8399</v>
      </c>
      <c r="L19570">
        <v>141</v>
      </c>
      <c r="M19570">
        <v>208</v>
      </c>
      <c r="N19570">
        <v>290</v>
      </c>
      <c r="O19570">
        <v>9</v>
      </c>
      <c r="P19570">
        <v>412</v>
      </c>
      <c r="Q19570">
        <v>412</v>
      </c>
      <c r="R19570">
        <v>5</v>
      </c>
      <c r="S19570" s="2">
        <v>227.4675</v>
      </c>
      <c r="T19570">
        <v>18.197399999999998</v>
      </c>
      <c r="U19570" s="2">
        <v>5.6867000000000001</v>
      </c>
      <c r="V19570" s="2">
        <v>251.35159999999999</v>
      </c>
    </row>
    <row r="19571" spans="9:22" x14ac:dyDescent="0.25">
      <c r="I19571">
        <v>63228</v>
      </c>
      <c r="J19571" t="s">
        <v>16183</v>
      </c>
      <c r="K19571" t="s">
        <v>3642</v>
      </c>
      <c r="L19571">
        <v>62</v>
      </c>
      <c r="M19571">
        <v>349</v>
      </c>
      <c r="N19571">
        <v>279</v>
      </c>
      <c r="O19571">
        <v>5</v>
      </c>
      <c r="P19571">
        <v>914</v>
      </c>
      <c r="Q19571">
        <v>914</v>
      </c>
      <c r="R19571">
        <v>5</v>
      </c>
      <c r="S19571" s="2">
        <v>10765.8042</v>
      </c>
      <c r="T19571">
        <v>861.26430000000005</v>
      </c>
      <c r="U19571" s="2">
        <v>269.14510000000001</v>
      </c>
      <c r="V19571" s="2">
        <v>11896.213599999999</v>
      </c>
    </row>
    <row r="19572" spans="9:22" x14ac:dyDescent="0.25">
      <c r="I19572">
        <v>63229</v>
      </c>
      <c r="J19572" t="s">
        <v>16184</v>
      </c>
      <c r="K19572" t="s">
        <v>8263</v>
      </c>
      <c r="L19572">
        <v>656</v>
      </c>
      <c r="M19572">
        <v>545</v>
      </c>
      <c r="N19572">
        <v>284</v>
      </c>
      <c r="O19572">
        <v>7</v>
      </c>
      <c r="P19572">
        <v>711</v>
      </c>
      <c r="Q19572">
        <v>711</v>
      </c>
      <c r="R19572">
        <v>5</v>
      </c>
      <c r="S19572" s="2">
        <v>1834.3668</v>
      </c>
      <c r="T19572">
        <v>146.74930000000001</v>
      </c>
      <c r="U19572" s="2">
        <v>45.859200000000001</v>
      </c>
      <c r="V19572" s="2">
        <v>2026.9753000000001</v>
      </c>
    </row>
    <row r="19573" spans="9:22" x14ac:dyDescent="0.25">
      <c r="I19573">
        <v>63230</v>
      </c>
      <c r="J19573" t="s">
        <v>16185</v>
      </c>
      <c r="K19573" t="s">
        <v>8401</v>
      </c>
      <c r="L19573">
        <v>410</v>
      </c>
      <c r="M19573">
        <v>44</v>
      </c>
      <c r="N19573">
        <v>289</v>
      </c>
      <c r="O19573">
        <v>8</v>
      </c>
      <c r="P19573">
        <v>737</v>
      </c>
      <c r="Q19573">
        <v>737</v>
      </c>
      <c r="R19573">
        <v>5</v>
      </c>
      <c r="S19573" s="2">
        <v>12048.5664</v>
      </c>
      <c r="T19573">
        <v>963.88530000000003</v>
      </c>
      <c r="U19573" s="2">
        <v>301.21420000000001</v>
      </c>
      <c r="V19573" s="2">
        <v>13313.6659</v>
      </c>
    </row>
    <row r="19574" spans="9:22" x14ac:dyDescent="0.25">
      <c r="I19574">
        <v>63231</v>
      </c>
      <c r="J19574" t="s">
        <v>16186</v>
      </c>
      <c r="K19574" t="s">
        <v>8366</v>
      </c>
      <c r="L19574">
        <v>70</v>
      </c>
      <c r="M19574">
        <v>491</v>
      </c>
      <c r="N19574">
        <v>282</v>
      </c>
      <c r="O19574">
        <v>10</v>
      </c>
      <c r="P19574">
        <v>638</v>
      </c>
      <c r="Q19574">
        <v>638</v>
      </c>
      <c r="R19574">
        <v>5</v>
      </c>
      <c r="S19574" s="2">
        <v>1759.212</v>
      </c>
      <c r="T19574">
        <v>140.73699999999999</v>
      </c>
      <c r="U19574" s="2">
        <v>43.9803</v>
      </c>
      <c r="V19574" s="2">
        <v>1943.9293</v>
      </c>
    </row>
    <row r="19575" spans="9:22" x14ac:dyDescent="0.25">
      <c r="I19575">
        <v>63232</v>
      </c>
      <c r="J19575" t="s">
        <v>16187</v>
      </c>
      <c r="K19575" t="s">
        <v>3640</v>
      </c>
      <c r="L19575">
        <v>396</v>
      </c>
      <c r="M19575">
        <v>837</v>
      </c>
      <c r="N19575">
        <v>277</v>
      </c>
      <c r="O19575">
        <v>2</v>
      </c>
      <c r="P19575">
        <v>798</v>
      </c>
      <c r="Q19575">
        <v>798</v>
      </c>
      <c r="R19575">
        <v>5</v>
      </c>
      <c r="S19575" s="2">
        <v>92.426100000000005</v>
      </c>
      <c r="T19575">
        <v>7.3940999999999999</v>
      </c>
      <c r="U19575" s="2">
        <v>2.3107000000000002</v>
      </c>
      <c r="V19575" s="2">
        <v>102.1309</v>
      </c>
    </row>
    <row r="19576" spans="9:22" x14ac:dyDescent="0.25">
      <c r="I19576">
        <v>63233</v>
      </c>
      <c r="J19576" t="s">
        <v>16188</v>
      </c>
      <c r="K19576" t="s">
        <v>8404</v>
      </c>
      <c r="L19576">
        <v>266</v>
      </c>
      <c r="M19576">
        <v>146</v>
      </c>
      <c r="N19576">
        <v>289</v>
      </c>
      <c r="O19576">
        <v>8</v>
      </c>
      <c r="P19576">
        <v>729</v>
      </c>
      <c r="Q19576">
        <v>729</v>
      </c>
      <c r="R19576">
        <v>5</v>
      </c>
      <c r="S19576" s="2">
        <v>34167.742100000003</v>
      </c>
      <c r="T19576">
        <v>2733.4194000000002</v>
      </c>
      <c r="U19576" s="2">
        <v>854.19359999999995</v>
      </c>
      <c r="V19576" s="2">
        <v>37755.355100000001</v>
      </c>
    </row>
    <row r="19577" spans="9:22" x14ac:dyDescent="0.25">
      <c r="I19577">
        <v>63234</v>
      </c>
      <c r="J19577" t="s">
        <v>16189</v>
      </c>
      <c r="K19577" t="s">
        <v>4861</v>
      </c>
      <c r="L19577">
        <v>9</v>
      </c>
      <c r="M19577">
        <v>165</v>
      </c>
      <c r="N19577">
        <v>279</v>
      </c>
      <c r="O19577">
        <v>5</v>
      </c>
      <c r="P19577">
        <v>909</v>
      </c>
      <c r="Q19577">
        <v>909</v>
      </c>
      <c r="R19577">
        <v>5</v>
      </c>
      <c r="S19577" s="2">
        <v>632.48590000000002</v>
      </c>
      <c r="T19577">
        <v>50.5989</v>
      </c>
      <c r="U19577" s="2">
        <v>15.812099999999999</v>
      </c>
      <c r="V19577" s="2">
        <v>698.89689999999996</v>
      </c>
    </row>
    <row r="19578" spans="9:22" x14ac:dyDescent="0.25">
      <c r="I19578">
        <v>63235</v>
      </c>
      <c r="J19578" t="s">
        <v>16190</v>
      </c>
      <c r="K19578" t="s">
        <v>353</v>
      </c>
      <c r="L19578">
        <v>422</v>
      </c>
      <c r="M19578">
        <v>437</v>
      </c>
      <c r="N19578">
        <v>279</v>
      </c>
      <c r="O19578">
        <v>5</v>
      </c>
      <c r="P19578">
        <v>954</v>
      </c>
      <c r="Q19578">
        <v>954</v>
      </c>
      <c r="R19578">
        <v>5</v>
      </c>
      <c r="S19578" s="2">
        <v>4032.6815999999999</v>
      </c>
      <c r="T19578">
        <v>322.61450000000002</v>
      </c>
      <c r="U19578" s="2">
        <v>100.81699999999999</v>
      </c>
      <c r="V19578" s="2">
        <v>4456.1130999999996</v>
      </c>
    </row>
    <row r="19579" spans="9:22" x14ac:dyDescent="0.25">
      <c r="I19579">
        <v>63236</v>
      </c>
      <c r="J19579" t="s">
        <v>16191</v>
      </c>
      <c r="K19579" t="s">
        <v>8291</v>
      </c>
      <c r="L19579">
        <v>316</v>
      </c>
      <c r="M19579">
        <v>593</v>
      </c>
      <c r="N19579">
        <v>285</v>
      </c>
      <c r="O19579">
        <v>6</v>
      </c>
      <c r="P19579">
        <v>496</v>
      </c>
      <c r="Q19579">
        <v>496</v>
      </c>
      <c r="R19579">
        <v>5</v>
      </c>
      <c r="S19579" s="2">
        <v>3395.7725999999998</v>
      </c>
      <c r="T19579">
        <v>271.66180000000003</v>
      </c>
      <c r="U19579" s="2">
        <v>84.894300000000001</v>
      </c>
      <c r="V19579" s="2">
        <v>3752.3287</v>
      </c>
    </row>
    <row r="19580" spans="9:22" x14ac:dyDescent="0.25">
      <c r="I19580">
        <v>63237</v>
      </c>
      <c r="J19580" t="s">
        <v>16192</v>
      </c>
      <c r="K19580" t="s">
        <v>313</v>
      </c>
      <c r="L19580">
        <v>336</v>
      </c>
      <c r="M19580">
        <v>340</v>
      </c>
      <c r="N19580">
        <v>278</v>
      </c>
      <c r="O19580">
        <v>6</v>
      </c>
      <c r="P19580">
        <v>501</v>
      </c>
      <c r="Q19580">
        <v>501</v>
      </c>
      <c r="R19580">
        <v>5</v>
      </c>
      <c r="S19580" s="2">
        <v>11397.302</v>
      </c>
      <c r="T19580">
        <v>911.78420000000006</v>
      </c>
      <c r="U19580" s="2">
        <v>284.93259999999998</v>
      </c>
      <c r="V19580" s="2">
        <v>12594.0188</v>
      </c>
    </row>
    <row r="19581" spans="9:22" x14ac:dyDescent="0.25">
      <c r="I19581">
        <v>63238</v>
      </c>
      <c r="J19581" t="s">
        <v>16193</v>
      </c>
      <c r="K19581" t="s">
        <v>363</v>
      </c>
      <c r="L19581">
        <v>612</v>
      </c>
      <c r="M19581">
        <v>400</v>
      </c>
      <c r="N19581">
        <v>279</v>
      </c>
      <c r="O19581">
        <v>5</v>
      </c>
      <c r="P19581">
        <v>979</v>
      </c>
      <c r="Q19581">
        <v>979</v>
      </c>
      <c r="R19581">
        <v>5</v>
      </c>
      <c r="S19581" s="2">
        <v>45.946599999999997</v>
      </c>
      <c r="T19581">
        <v>3.6757</v>
      </c>
      <c r="U19581" s="2">
        <v>1.1487000000000001</v>
      </c>
      <c r="V19581" s="2">
        <v>50.771000000000001</v>
      </c>
    </row>
    <row r="19582" spans="9:22" x14ac:dyDescent="0.25">
      <c r="I19582">
        <v>63239</v>
      </c>
      <c r="J19582" t="s">
        <v>16194</v>
      </c>
      <c r="K19582" t="s">
        <v>349</v>
      </c>
      <c r="L19582">
        <v>84</v>
      </c>
      <c r="M19582">
        <v>252</v>
      </c>
      <c r="N19582">
        <v>278</v>
      </c>
      <c r="O19582">
        <v>6</v>
      </c>
      <c r="P19582">
        <v>459</v>
      </c>
      <c r="Q19582">
        <v>459</v>
      </c>
      <c r="R19582">
        <v>5</v>
      </c>
      <c r="S19582" s="2">
        <v>18169.896799999999</v>
      </c>
      <c r="T19582">
        <v>1453.5916999999999</v>
      </c>
      <c r="U19582" s="2">
        <v>454.24740000000003</v>
      </c>
      <c r="V19582" s="2">
        <v>20077.7359</v>
      </c>
    </row>
    <row r="19583" spans="9:22" x14ac:dyDescent="0.25">
      <c r="I19583">
        <v>63240</v>
      </c>
      <c r="J19583" t="s">
        <v>16195</v>
      </c>
      <c r="K19583" t="s">
        <v>8390</v>
      </c>
      <c r="L19583">
        <v>131</v>
      </c>
      <c r="M19583">
        <v>840</v>
      </c>
      <c r="N19583">
        <v>281</v>
      </c>
      <c r="O19583">
        <v>4</v>
      </c>
      <c r="P19583">
        <v>1009</v>
      </c>
      <c r="Q19583">
        <v>1009</v>
      </c>
      <c r="R19583">
        <v>5</v>
      </c>
      <c r="S19583" s="2">
        <v>30515.622800000001</v>
      </c>
      <c r="T19583">
        <v>2441.2498000000001</v>
      </c>
      <c r="U19583" s="2">
        <v>762.89059999999995</v>
      </c>
      <c r="V19583" s="2">
        <v>33719.763200000001</v>
      </c>
    </row>
    <row r="19584" spans="9:22" x14ac:dyDescent="0.25">
      <c r="I19584">
        <v>63241</v>
      </c>
      <c r="J19584" t="s">
        <v>16196</v>
      </c>
      <c r="K19584" t="s">
        <v>8384</v>
      </c>
      <c r="L19584">
        <v>520</v>
      </c>
      <c r="M19584">
        <v>153</v>
      </c>
      <c r="N19584">
        <v>282</v>
      </c>
      <c r="O19584">
        <v>10</v>
      </c>
      <c r="P19584">
        <v>663</v>
      </c>
      <c r="Q19584">
        <v>663</v>
      </c>
      <c r="R19584">
        <v>5</v>
      </c>
      <c r="S19584" s="2">
        <v>66254.596000000005</v>
      </c>
      <c r="T19584">
        <v>5300.3676999999998</v>
      </c>
      <c r="U19584" s="2">
        <v>1656.3649</v>
      </c>
      <c r="V19584" s="2">
        <v>73211.328599999993</v>
      </c>
    </row>
    <row r="19585" spans="9:22" x14ac:dyDescent="0.25">
      <c r="I19585">
        <v>63242</v>
      </c>
      <c r="J19585" t="s">
        <v>16197</v>
      </c>
      <c r="K19585" t="s">
        <v>3747</v>
      </c>
      <c r="L19585">
        <v>683</v>
      </c>
      <c r="M19585">
        <v>554</v>
      </c>
      <c r="N19585">
        <v>284</v>
      </c>
      <c r="O19585">
        <v>10</v>
      </c>
      <c r="P19585">
        <v>673</v>
      </c>
      <c r="Q19585">
        <v>673</v>
      </c>
      <c r="R19585">
        <v>5</v>
      </c>
      <c r="S19585" s="2">
        <v>2289.3018000000002</v>
      </c>
      <c r="T19585">
        <v>183.14410000000001</v>
      </c>
      <c r="U19585" s="2">
        <v>57.232500000000002</v>
      </c>
      <c r="V19585" s="2">
        <v>2529.6783999999998</v>
      </c>
    </row>
    <row r="19586" spans="9:22" x14ac:dyDescent="0.25">
      <c r="I19586">
        <v>63243</v>
      </c>
      <c r="J19586" t="s">
        <v>16198</v>
      </c>
      <c r="K19586" t="s">
        <v>8362</v>
      </c>
      <c r="L19586">
        <v>607</v>
      </c>
      <c r="M19586">
        <v>809</v>
      </c>
      <c r="N19586">
        <v>275</v>
      </c>
      <c r="O19586">
        <v>4</v>
      </c>
      <c r="P19586">
        <v>626</v>
      </c>
      <c r="Q19586">
        <v>626</v>
      </c>
      <c r="R19586">
        <v>5</v>
      </c>
      <c r="S19586" s="2">
        <v>6024.2831999999999</v>
      </c>
      <c r="T19586">
        <v>481.9427</v>
      </c>
      <c r="U19586" s="2">
        <v>150.6071</v>
      </c>
      <c r="V19586" s="2">
        <v>6656.8329999999996</v>
      </c>
    </row>
    <row r="19587" spans="9:22" x14ac:dyDescent="0.25">
      <c r="I19587">
        <v>63244</v>
      </c>
      <c r="J19587" t="s">
        <v>16199</v>
      </c>
      <c r="K19587" t="s">
        <v>8359</v>
      </c>
      <c r="L19587">
        <v>519</v>
      </c>
      <c r="M19587">
        <v>587</v>
      </c>
      <c r="N19587">
        <v>290</v>
      </c>
      <c r="O19587">
        <v>9</v>
      </c>
      <c r="P19587">
        <v>433</v>
      </c>
      <c r="Q19587">
        <v>433</v>
      </c>
      <c r="R19587">
        <v>5</v>
      </c>
      <c r="S19587" s="2">
        <v>11607.395</v>
      </c>
      <c r="T19587">
        <v>928.59159999999997</v>
      </c>
      <c r="U19587" s="2">
        <v>290.18490000000003</v>
      </c>
      <c r="V19587" s="2">
        <v>12826.1715</v>
      </c>
    </row>
    <row r="19588" spans="9:22" x14ac:dyDescent="0.25">
      <c r="I19588">
        <v>63245</v>
      </c>
      <c r="J19588" t="s">
        <v>16200</v>
      </c>
      <c r="K19588" t="s">
        <v>359</v>
      </c>
      <c r="L19588">
        <v>63</v>
      </c>
      <c r="M19588">
        <v>536</v>
      </c>
      <c r="N19588">
        <v>279</v>
      </c>
      <c r="O19588">
        <v>5</v>
      </c>
      <c r="P19588">
        <v>915</v>
      </c>
      <c r="Q19588">
        <v>915</v>
      </c>
      <c r="R19588">
        <v>5</v>
      </c>
      <c r="S19588" s="2">
        <v>30427.543300000001</v>
      </c>
      <c r="T19588">
        <v>2434.2035000000001</v>
      </c>
      <c r="U19588" s="2">
        <v>760.68859999999995</v>
      </c>
      <c r="V19588" s="2">
        <v>33622.435400000002</v>
      </c>
    </row>
    <row r="19589" spans="9:22" x14ac:dyDescent="0.25">
      <c r="I19589">
        <v>63246</v>
      </c>
      <c r="J19589" t="s">
        <v>16201</v>
      </c>
      <c r="K19589" t="s">
        <v>373</v>
      </c>
      <c r="L19589">
        <v>45</v>
      </c>
      <c r="M19589">
        <v>530</v>
      </c>
      <c r="N19589">
        <v>279</v>
      </c>
      <c r="O19589">
        <v>5</v>
      </c>
      <c r="P19589">
        <v>913</v>
      </c>
      <c r="Q19589">
        <v>913</v>
      </c>
      <c r="R19589">
        <v>5</v>
      </c>
      <c r="S19589" s="2">
        <v>12996.2731</v>
      </c>
      <c r="T19589">
        <v>1039.7018</v>
      </c>
      <c r="U19589" s="2">
        <v>324.90679999999998</v>
      </c>
      <c r="V19589" s="2">
        <v>14360.8817</v>
      </c>
    </row>
    <row r="19590" spans="9:22" x14ac:dyDescent="0.25">
      <c r="I19590">
        <v>63247</v>
      </c>
      <c r="J19590" t="s">
        <v>16202</v>
      </c>
      <c r="K19590" t="s">
        <v>8388</v>
      </c>
      <c r="L19590">
        <v>693</v>
      </c>
      <c r="M19590">
        <v>274</v>
      </c>
      <c r="N19590">
        <v>283</v>
      </c>
      <c r="O19590">
        <v>1</v>
      </c>
      <c r="P19590">
        <v>907</v>
      </c>
      <c r="Q19590">
        <v>907</v>
      </c>
      <c r="R19590">
        <v>5</v>
      </c>
      <c r="S19590" s="2">
        <v>32523.358400000001</v>
      </c>
      <c r="T19590">
        <v>2601.8687</v>
      </c>
      <c r="U19590" s="2">
        <v>813.08399999999995</v>
      </c>
      <c r="V19590" s="2">
        <v>35938.311099999999</v>
      </c>
    </row>
    <row r="19591" spans="9:22" x14ac:dyDescent="0.25">
      <c r="I19591">
        <v>63248</v>
      </c>
      <c r="J19591" t="s">
        <v>16203</v>
      </c>
      <c r="K19591" t="s">
        <v>8294</v>
      </c>
      <c r="L19591">
        <v>134</v>
      </c>
      <c r="M19591">
        <v>839</v>
      </c>
      <c r="N19591">
        <v>279</v>
      </c>
      <c r="O19591">
        <v>5</v>
      </c>
      <c r="P19591">
        <v>922</v>
      </c>
      <c r="Q19591">
        <v>922</v>
      </c>
      <c r="R19591">
        <v>5</v>
      </c>
      <c r="S19591" s="2">
        <v>45.946599999999997</v>
      </c>
      <c r="T19591">
        <v>3.6757</v>
      </c>
      <c r="U19591" s="2">
        <v>1.1487000000000001</v>
      </c>
      <c r="V19591" s="2">
        <v>50.771000000000001</v>
      </c>
    </row>
    <row r="19592" spans="9:22" x14ac:dyDescent="0.25">
      <c r="I19592">
        <v>63249</v>
      </c>
      <c r="J19592" t="s">
        <v>16204</v>
      </c>
      <c r="K19592" t="s">
        <v>3706</v>
      </c>
      <c r="L19592">
        <v>343</v>
      </c>
      <c r="M19592">
        <v>894</v>
      </c>
      <c r="N19592">
        <v>287</v>
      </c>
      <c r="O19592">
        <v>1</v>
      </c>
      <c r="P19592">
        <v>870</v>
      </c>
      <c r="Q19592">
        <v>870</v>
      </c>
      <c r="R19592">
        <v>5</v>
      </c>
      <c r="S19592" s="2">
        <v>28276.437099999999</v>
      </c>
      <c r="T19592">
        <v>2262.1149999999998</v>
      </c>
      <c r="U19592" s="2">
        <v>706.91089999999997</v>
      </c>
      <c r="V19592" s="2">
        <v>31245.463</v>
      </c>
    </row>
    <row r="19593" spans="9:22" x14ac:dyDescent="0.25">
      <c r="I19593">
        <v>63250</v>
      </c>
      <c r="J19593" t="s">
        <v>16205</v>
      </c>
      <c r="K19593" t="s">
        <v>16206</v>
      </c>
      <c r="L19593">
        <v>659</v>
      </c>
      <c r="M19593">
        <v>546</v>
      </c>
      <c r="N19593">
        <v>282</v>
      </c>
      <c r="O19593">
        <v>10</v>
      </c>
      <c r="P19593">
        <v>671</v>
      </c>
      <c r="Q19593">
        <v>671</v>
      </c>
      <c r="R19593">
        <v>5</v>
      </c>
      <c r="S19593" s="2">
        <v>388.7928</v>
      </c>
      <c r="T19593">
        <v>31.103400000000001</v>
      </c>
      <c r="U19593" s="2">
        <v>9.7197999999999993</v>
      </c>
      <c r="V19593" s="2">
        <v>429.61599999999999</v>
      </c>
    </row>
    <row r="19594" spans="9:22" x14ac:dyDescent="0.25">
      <c r="I19594">
        <v>63251</v>
      </c>
      <c r="J19594" t="s">
        <v>16207</v>
      </c>
      <c r="K19594" t="s">
        <v>3728</v>
      </c>
      <c r="L19594">
        <v>345</v>
      </c>
      <c r="M19594">
        <v>343</v>
      </c>
      <c r="N19594">
        <v>275</v>
      </c>
      <c r="O19594">
        <v>4</v>
      </c>
      <c r="P19594">
        <v>597</v>
      </c>
      <c r="Q19594">
        <v>597</v>
      </c>
      <c r="R19594">
        <v>5</v>
      </c>
      <c r="S19594" s="2">
        <v>29877.017400000001</v>
      </c>
      <c r="T19594">
        <v>2390.1614</v>
      </c>
      <c r="U19594" s="2">
        <v>746.92539999999997</v>
      </c>
      <c r="V19594" s="2">
        <v>33014.104200000002</v>
      </c>
    </row>
    <row r="19595" spans="9:22" x14ac:dyDescent="0.25">
      <c r="I19595">
        <v>63252</v>
      </c>
      <c r="J19595" t="s">
        <v>16208</v>
      </c>
      <c r="K19595" t="s">
        <v>365</v>
      </c>
      <c r="L19595">
        <v>309</v>
      </c>
      <c r="M19595">
        <v>41</v>
      </c>
      <c r="N19595">
        <v>275</v>
      </c>
      <c r="O19595">
        <v>4</v>
      </c>
      <c r="P19595">
        <v>593</v>
      </c>
      <c r="Q19595">
        <v>593</v>
      </c>
      <c r="R19595">
        <v>5</v>
      </c>
      <c r="S19595" s="2">
        <v>55070.552199999998</v>
      </c>
      <c r="T19595">
        <v>4405.6441999999997</v>
      </c>
      <c r="U19595" s="2">
        <v>1376.7637999999999</v>
      </c>
      <c r="V19595" s="2">
        <v>60852.960200000001</v>
      </c>
    </row>
    <row r="19596" spans="9:22" x14ac:dyDescent="0.25">
      <c r="I19596">
        <v>63253</v>
      </c>
      <c r="J19596" t="s">
        <v>16209</v>
      </c>
      <c r="K19596" t="s">
        <v>3741</v>
      </c>
      <c r="L19596">
        <v>214</v>
      </c>
      <c r="M19596">
        <v>560</v>
      </c>
      <c r="N19596">
        <v>282</v>
      </c>
      <c r="O19596">
        <v>10</v>
      </c>
      <c r="P19596">
        <v>646</v>
      </c>
      <c r="Q19596">
        <v>646</v>
      </c>
      <c r="R19596">
        <v>5</v>
      </c>
      <c r="S19596" s="2">
        <v>388.7928</v>
      </c>
      <c r="T19596">
        <v>31.103400000000001</v>
      </c>
      <c r="U19596" s="2">
        <v>9.7197999999999993</v>
      </c>
      <c r="V19596" s="2">
        <v>429.61599999999999</v>
      </c>
    </row>
    <row r="19597" spans="9:22" x14ac:dyDescent="0.25">
      <c r="I19597">
        <v>63254</v>
      </c>
      <c r="J19597" t="s">
        <v>16210</v>
      </c>
      <c r="K19597" t="s">
        <v>3745</v>
      </c>
      <c r="L19597">
        <v>592</v>
      </c>
      <c r="M19597">
        <v>804</v>
      </c>
      <c r="N19597">
        <v>284</v>
      </c>
      <c r="O19597">
        <v>10</v>
      </c>
      <c r="P19597">
        <v>667</v>
      </c>
      <c r="Q19597">
        <v>667</v>
      </c>
      <c r="R19597">
        <v>5</v>
      </c>
      <c r="S19597" s="2">
        <v>13809.135700000001</v>
      </c>
      <c r="T19597">
        <v>1104.7309</v>
      </c>
      <c r="U19597" s="2">
        <v>345.22840000000002</v>
      </c>
      <c r="V19597" s="2">
        <v>15259.094999999999</v>
      </c>
    </row>
    <row r="19598" spans="9:22" x14ac:dyDescent="0.25">
      <c r="I19598">
        <v>63255</v>
      </c>
      <c r="J19598" t="s">
        <v>16211</v>
      </c>
      <c r="K19598" t="s">
        <v>8368</v>
      </c>
      <c r="L19598">
        <v>250</v>
      </c>
      <c r="M19598">
        <v>425</v>
      </c>
      <c r="N19598">
        <v>282</v>
      </c>
      <c r="O19598">
        <v>10</v>
      </c>
      <c r="P19598">
        <v>648</v>
      </c>
      <c r="Q19598">
        <v>648</v>
      </c>
      <c r="R19598">
        <v>5</v>
      </c>
      <c r="S19598" s="2">
        <v>1834.3668</v>
      </c>
      <c r="T19598">
        <v>146.74930000000001</v>
      </c>
      <c r="U19598" s="2">
        <v>45.859200000000001</v>
      </c>
      <c r="V19598" s="2">
        <v>2026.9753000000001</v>
      </c>
    </row>
    <row r="19599" spans="9:22" x14ac:dyDescent="0.25">
      <c r="I19599">
        <v>63256</v>
      </c>
      <c r="J19599" t="s">
        <v>16212</v>
      </c>
      <c r="K19599" t="s">
        <v>8408</v>
      </c>
      <c r="L19599">
        <v>357</v>
      </c>
      <c r="M19599">
        <v>34</v>
      </c>
      <c r="N19599">
        <v>290</v>
      </c>
      <c r="O19599">
        <v>9</v>
      </c>
      <c r="P19599">
        <v>424</v>
      </c>
      <c r="Q19599">
        <v>424</v>
      </c>
      <c r="R19599">
        <v>5</v>
      </c>
      <c r="S19599" s="2">
        <v>1617.5853999999999</v>
      </c>
      <c r="T19599">
        <v>129.4068</v>
      </c>
      <c r="U19599" s="2">
        <v>40.439599999999999</v>
      </c>
      <c r="V19599" s="2">
        <v>1787.4318000000001</v>
      </c>
    </row>
    <row r="19600" spans="9:22" x14ac:dyDescent="0.25">
      <c r="I19600">
        <v>63257</v>
      </c>
      <c r="J19600" t="s">
        <v>16213</v>
      </c>
      <c r="K19600" t="s">
        <v>3718</v>
      </c>
      <c r="L19600">
        <v>79</v>
      </c>
      <c r="M19600">
        <v>488</v>
      </c>
      <c r="N19600">
        <v>276</v>
      </c>
      <c r="O19600">
        <v>3</v>
      </c>
      <c r="P19600">
        <v>1002</v>
      </c>
      <c r="Q19600">
        <v>1002</v>
      </c>
      <c r="R19600">
        <v>5</v>
      </c>
      <c r="S19600" s="2">
        <v>65109.083299999998</v>
      </c>
      <c r="T19600">
        <v>5208.7267000000002</v>
      </c>
      <c r="U19600" s="2">
        <v>1627.7271000000001</v>
      </c>
      <c r="V19600" s="2">
        <v>71945.537100000001</v>
      </c>
    </row>
    <row r="19601" spans="9:22" x14ac:dyDescent="0.25">
      <c r="I19601">
        <v>63258</v>
      </c>
      <c r="J19601" t="s">
        <v>16214</v>
      </c>
      <c r="K19601" t="s">
        <v>8443</v>
      </c>
      <c r="L19601">
        <v>399</v>
      </c>
      <c r="M19601">
        <v>838</v>
      </c>
      <c r="N19601">
        <v>275</v>
      </c>
      <c r="O19601">
        <v>4</v>
      </c>
      <c r="P19601">
        <v>603</v>
      </c>
      <c r="Q19601">
        <v>603</v>
      </c>
      <c r="R19601">
        <v>5</v>
      </c>
      <c r="S19601" s="2">
        <v>2251.0223999999998</v>
      </c>
      <c r="T19601">
        <v>180.08179999999999</v>
      </c>
      <c r="U19601" s="2">
        <v>56.275599999999997</v>
      </c>
      <c r="V19601" s="2">
        <v>2487.3798000000002</v>
      </c>
    </row>
    <row r="19602" spans="9:22" x14ac:dyDescent="0.25">
      <c r="I19602">
        <v>63259</v>
      </c>
      <c r="J19602" t="s">
        <v>16215</v>
      </c>
      <c r="K19602" t="s">
        <v>3689</v>
      </c>
      <c r="L19602">
        <v>152</v>
      </c>
      <c r="M19602">
        <v>180</v>
      </c>
      <c r="N19602">
        <v>279</v>
      </c>
      <c r="O19602">
        <v>5</v>
      </c>
      <c r="P19602">
        <v>924</v>
      </c>
      <c r="Q19602">
        <v>924</v>
      </c>
      <c r="R19602">
        <v>5</v>
      </c>
      <c r="S19602" s="2">
        <v>388.7928</v>
      </c>
      <c r="T19602">
        <v>31.103400000000001</v>
      </c>
      <c r="U19602" s="2">
        <v>9.7197999999999993</v>
      </c>
      <c r="V19602" s="2">
        <v>429.61599999999999</v>
      </c>
    </row>
    <row r="19603" spans="9:22" x14ac:dyDescent="0.25">
      <c r="I19603">
        <v>63260</v>
      </c>
      <c r="J19603" t="s">
        <v>16216</v>
      </c>
      <c r="K19603" t="s">
        <v>8376</v>
      </c>
      <c r="L19603">
        <v>615</v>
      </c>
      <c r="M19603">
        <v>399</v>
      </c>
      <c r="N19603">
        <v>289</v>
      </c>
      <c r="O19603">
        <v>8</v>
      </c>
      <c r="P19603">
        <v>748</v>
      </c>
      <c r="Q19603">
        <v>748</v>
      </c>
      <c r="R19603">
        <v>5</v>
      </c>
      <c r="S19603" s="2">
        <v>2169.3054000000002</v>
      </c>
      <c r="T19603">
        <v>173.5444</v>
      </c>
      <c r="U19603" s="2">
        <v>54.232599999999998</v>
      </c>
      <c r="V19603" s="2">
        <v>2397.0823999999998</v>
      </c>
    </row>
    <row r="19604" spans="9:22" x14ac:dyDescent="0.25">
      <c r="I19604">
        <v>63261</v>
      </c>
      <c r="J19604" t="s">
        <v>16217</v>
      </c>
      <c r="K19604" t="s">
        <v>3678</v>
      </c>
      <c r="L19604">
        <v>529</v>
      </c>
      <c r="M19604">
        <v>334</v>
      </c>
      <c r="N19604">
        <v>276</v>
      </c>
      <c r="O19604">
        <v>4</v>
      </c>
      <c r="P19604">
        <v>1078</v>
      </c>
      <c r="Q19604">
        <v>1078</v>
      </c>
      <c r="R19604">
        <v>5</v>
      </c>
      <c r="S19604" s="2">
        <v>8081.6553999999996</v>
      </c>
      <c r="T19604">
        <v>646.53240000000005</v>
      </c>
      <c r="U19604" s="2">
        <v>202.04140000000001</v>
      </c>
      <c r="V19604" s="2">
        <v>8930.2291999999998</v>
      </c>
    </row>
    <row r="19605" spans="9:22" x14ac:dyDescent="0.25">
      <c r="I19605">
        <v>63262</v>
      </c>
      <c r="J19605" t="s">
        <v>16218</v>
      </c>
      <c r="K19605" t="s">
        <v>361</v>
      </c>
      <c r="L19605">
        <v>255</v>
      </c>
      <c r="M19605">
        <v>876</v>
      </c>
      <c r="N19605">
        <v>275</v>
      </c>
      <c r="O19605">
        <v>4</v>
      </c>
      <c r="P19605">
        <v>587</v>
      </c>
      <c r="Q19605">
        <v>587</v>
      </c>
      <c r="R19605">
        <v>5</v>
      </c>
      <c r="S19605" s="2">
        <v>33256.730799999998</v>
      </c>
      <c r="T19605">
        <v>2660.5385000000001</v>
      </c>
      <c r="U19605" s="2">
        <v>831.41830000000004</v>
      </c>
      <c r="V19605" s="2">
        <v>36748.687599999997</v>
      </c>
    </row>
    <row r="19606" spans="9:22" x14ac:dyDescent="0.25">
      <c r="I19606">
        <v>63263</v>
      </c>
      <c r="J19606" t="s">
        <v>16219</v>
      </c>
      <c r="K19606" t="s">
        <v>3708</v>
      </c>
      <c r="L19606">
        <v>257</v>
      </c>
      <c r="M19606">
        <v>92</v>
      </c>
      <c r="N19606">
        <v>281</v>
      </c>
      <c r="O19606">
        <v>4</v>
      </c>
      <c r="P19606">
        <v>1030</v>
      </c>
      <c r="Q19606">
        <v>1030</v>
      </c>
      <c r="R19606">
        <v>5</v>
      </c>
      <c r="S19606" s="2">
        <v>25964.697899999999</v>
      </c>
      <c r="T19606">
        <v>2077.1758</v>
      </c>
      <c r="U19606" s="2">
        <v>649.11739999999998</v>
      </c>
      <c r="V19606" s="2">
        <v>28690.991099999999</v>
      </c>
    </row>
    <row r="19607" spans="9:22" x14ac:dyDescent="0.25">
      <c r="I19607">
        <v>63264</v>
      </c>
      <c r="J19607" t="s">
        <v>16220</v>
      </c>
      <c r="K19607" t="s">
        <v>369</v>
      </c>
      <c r="L19607">
        <v>432</v>
      </c>
      <c r="M19607">
        <v>278</v>
      </c>
      <c r="N19607">
        <v>277</v>
      </c>
      <c r="O19607">
        <v>2</v>
      </c>
      <c r="P19607">
        <v>802</v>
      </c>
      <c r="Q19607">
        <v>802</v>
      </c>
      <c r="R19607">
        <v>5</v>
      </c>
      <c r="S19607" s="2">
        <v>4637.4456</v>
      </c>
      <c r="T19607">
        <v>370.99560000000002</v>
      </c>
      <c r="U19607" s="2">
        <v>115.9361</v>
      </c>
      <c r="V19607" s="2">
        <v>5124.3773000000001</v>
      </c>
    </row>
    <row r="19608" spans="9:22" x14ac:dyDescent="0.25">
      <c r="I19608">
        <v>63265</v>
      </c>
      <c r="J19608" t="s">
        <v>16221</v>
      </c>
      <c r="K19608" t="s">
        <v>3658</v>
      </c>
      <c r="L19608">
        <v>645</v>
      </c>
      <c r="M19608">
        <v>389</v>
      </c>
      <c r="N19608">
        <v>283</v>
      </c>
      <c r="O19608">
        <v>1</v>
      </c>
      <c r="P19608">
        <v>903</v>
      </c>
      <c r="Q19608">
        <v>903</v>
      </c>
      <c r="R19608">
        <v>5</v>
      </c>
      <c r="S19608" s="2">
        <v>554.03279999999995</v>
      </c>
      <c r="T19608">
        <v>44.322600000000001</v>
      </c>
      <c r="U19608" s="2">
        <v>13.8508</v>
      </c>
      <c r="V19608" s="2">
        <v>612.20619999999997</v>
      </c>
    </row>
    <row r="19609" spans="9:22" x14ac:dyDescent="0.25">
      <c r="I19609">
        <v>63266</v>
      </c>
      <c r="J19609" t="s">
        <v>16222</v>
      </c>
      <c r="K19609" t="s">
        <v>3703</v>
      </c>
      <c r="L19609">
        <v>352</v>
      </c>
      <c r="M19609">
        <v>473</v>
      </c>
      <c r="N19609">
        <v>285</v>
      </c>
      <c r="O19609">
        <v>6</v>
      </c>
      <c r="P19609">
        <v>502</v>
      </c>
      <c r="Q19609">
        <v>502</v>
      </c>
      <c r="R19609">
        <v>5</v>
      </c>
      <c r="S19609" s="2">
        <v>47150.684099999999</v>
      </c>
      <c r="T19609">
        <v>3772.0547000000001</v>
      </c>
      <c r="U19609" s="2">
        <v>1178.7671</v>
      </c>
      <c r="V19609" s="2">
        <v>52101.505899999996</v>
      </c>
    </row>
    <row r="19610" spans="9:22" x14ac:dyDescent="0.25">
      <c r="I19610">
        <v>63267</v>
      </c>
      <c r="J19610" t="s">
        <v>16223</v>
      </c>
      <c r="K19610" t="s">
        <v>8421</v>
      </c>
      <c r="L19610">
        <v>629</v>
      </c>
      <c r="M19610">
        <v>420</v>
      </c>
      <c r="N19610">
        <v>285</v>
      </c>
      <c r="O19610">
        <v>6</v>
      </c>
      <c r="P19610">
        <v>546</v>
      </c>
      <c r="Q19610">
        <v>546</v>
      </c>
      <c r="R19610">
        <v>5</v>
      </c>
      <c r="S19610" s="2">
        <v>1604.85</v>
      </c>
      <c r="T19610">
        <v>128.38800000000001</v>
      </c>
      <c r="U19610" s="2">
        <v>40.121299999999998</v>
      </c>
      <c r="V19610" s="2">
        <v>1773.3593000000001</v>
      </c>
    </row>
    <row r="19611" spans="9:22" x14ac:dyDescent="0.25">
      <c r="I19611">
        <v>63268</v>
      </c>
      <c r="J19611" t="s">
        <v>16224</v>
      </c>
      <c r="K19611" t="s">
        <v>1103</v>
      </c>
      <c r="L19611">
        <v>541</v>
      </c>
      <c r="M19611">
        <v>123</v>
      </c>
      <c r="N19611">
        <v>287</v>
      </c>
      <c r="O19611">
        <v>1</v>
      </c>
      <c r="P19611">
        <v>890</v>
      </c>
      <c r="Q19611">
        <v>890</v>
      </c>
      <c r="R19611">
        <v>5</v>
      </c>
      <c r="S19611" s="2">
        <v>4332.5631999999996</v>
      </c>
      <c r="T19611">
        <v>346.60509999999999</v>
      </c>
      <c r="U19611" s="2">
        <v>108.3141</v>
      </c>
      <c r="V19611" s="2">
        <v>4787.4823999999999</v>
      </c>
    </row>
    <row r="19612" spans="9:22" x14ac:dyDescent="0.25">
      <c r="I19612">
        <v>63269</v>
      </c>
      <c r="J19612" t="s">
        <v>16225</v>
      </c>
      <c r="K19612" t="s">
        <v>331</v>
      </c>
      <c r="L19612">
        <v>661</v>
      </c>
      <c r="M19612">
        <v>383</v>
      </c>
      <c r="N19612">
        <v>278</v>
      </c>
      <c r="O19612">
        <v>6</v>
      </c>
      <c r="P19612">
        <v>553</v>
      </c>
      <c r="Q19612">
        <v>553</v>
      </c>
      <c r="R19612">
        <v>5</v>
      </c>
      <c r="S19612" s="2">
        <v>6459.3728000000001</v>
      </c>
      <c r="T19612">
        <v>516.74980000000005</v>
      </c>
      <c r="U19612" s="2">
        <v>161.48429999999999</v>
      </c>
      <c r="V19612" s="2">
        <v>7137.6068999999998</v>
      </c>
    </row>
    <row r="19613" spans="9:22" x14ac:dyDescent="0.25">
      <c r="I19613">
        <v>63270</v>
      </c>
      <c r="J19613" t="s">
        <v>16226</v>
      </c>
      <c r="K19613" t="s">
        <v>3668</v>
      </c>
      <c r="L19613">
        <v>296</v>
      </c>
      <c r="M19613">
        <v>238</v>
      </c>
      <c r="N19613">
        <v>279</v>
      </c>
      <c r="O19613">
        <v>5</v>
      </c>
      <c r="P19613">
        <v>940</v>
      </c>
      <c r="Q19613">
        <v>940</v>
      </c>
      <c r="R19613">
        <v>5</v>
      </c>
      <c r="S19613" s="2">
        <v>5215.7936</v>
      </c>
      <c r="T19613">
        <v>417.26350000000002</v>
      </c>
      <c r="U19613" s="2">
        <v>130.3948</v>
      </c>
      <c r="V19613" s="2">
        <v>5763.4519</v>
      </c>
    </row>
    <row r="19614" spans="9:22" x14ac:dyDescent="0.25">
      <c r="I19614">
        <v>63271</v>
      </c>
      <c r="J19614" t="s">
        <v>16227</v>
      </c>
      <c r="K19614" t="s">
        <v>1093</v>
      </c>
      <c r="L19614">
        <v>313</v>
      </c>
      <c r="M19614">
        <v>594</v>
      </c>
      <c r="N19614">
        <v>276</v>
      </c>
      <c r="O19614">
        <v>4</v>
      </c>
      <c r="P19614">
        <v>1041</v>
      </c>
      <c r="Q19614">
        <v>1041</v>
      </c>
      <c r="R19614">
        <v>5</v>
      </c>
      <c r="S19614" s="2">
        <v>3732.5734000000002</v>
      </c>
      <c r="T19614">
        <v>298.60590000000002</v>
      </c>
      <c r="U19614" s="2">
        <v>93.314300000000003</v>
      </c>
      <c r="V19614" s="2">
        <v>4124.4935999999998</v>
      </c>
    </row>
    <row r="19615" spans="9:22" x14ac:dyDescent="0.25">
      <c r="I19615">
        <v>63272</v>
      </c>
      <c r="J19615" t="s">
        <v>16228</v>
      </c>
      <c r="K19615" t="s">
        <v>8435</v>
      </c>
      <c r="L19615">
        <v>662</v>
      </c>
      <c r="M19615">
        <v>547</v>
      </c>
      <c r="N19615">
        <v>286</v>
      </c>
      <c r="O19615">
        <v>7</v>
      </c>
      <c r="P19615">
        <v>712</v>
      </c>
      <c r="Q19615">
        <v>712</v>
      </c>
      <c r="R19615">
        <v>5</v>
      </c>
      <c r="S19615" s="2">
        <v>11368.1664</v>
      </c>
      <c r="T19615">
        <v>909.45330000000001</v>
      </c>
      <c r="U19615" s="2">
        <v>284.20420000000001</v>
      </c>
      <c r="V19615" s="2">
        <v>12561.823899999999</v>
      </c>
    </row>
    <row r="19616" spans="9:22" x14ac:dyDescent="0.25">
      <c r="I19616">
        <v>63273</v>
      </c>
      <c r="J19616" t="s">
        <v>16229</v>
      </c>
      <c r="K19616" t="s">
        <v>3711</v>
      </c>
      <c r="L19616">
        <v>596</v>
      </c>
      <c r="M19616">
        <v>301</v>
      </c>
      <c r="N19616">
        <v>283</v>
      </c>
      <c r="O19616">
        <v>1</v>
      </c>
      <c r="P19616">
        <v>897</v>
      </c>
      <c r="Q19616">
        <v>897</v>
      </c>
      <c r="R19616">
        <v>5</v>
      </c>
      <c r="S19616" s="2">
        <v>90.986999999999995</v>
      </c>
      <c r="T19616">
        <v>7.2789999999999999</v>
      </c>
      <c r="U19616" s="2">
        <v>2.2747000000000002</v>
      </c>
      <c r="V19616" s="2">
        <v>100.5407</v>
      </c>
    </row>
    <row r="19617" spans="9:22" x14ac:dyDescent="0.25">
      <c r="I19617">
        <v>63274</v>
      </c>
      <c r="J19617" t="s">
        <v>16230</v>
      </c>
      <c r="K19617" t="s">
        <v>8441</v>
      </c>
      <c r="L19617">
        <v>251</v>
      </c>
      <c r="M19617">
        <v>572</v>
      </c>
      <c r="N19617">
        <v>277</v>
      </c>
      <c r="O19617">
        <v>2</v>
      </c>
      <c r="P19617">
        <v>781</v>
      </c>
      <c r="Q19617">
        <v>781</v>
      </c>
      <c r="R19617">
        <v>5</v>
      </c>
      <c r="S19617" s="2">
        <v>440.17419999999998</v>
      </c>
      <c r="T19617">
        <v>35.213900000000002</v>
      </c>
      <c r="U19617" s="2">
        <v>11.0044</v>
      </c>
      <c r="V19617" s="2">
        <v>486.39249999999998</v>
      </c>
    </row>
    <row r="19618" spans="9:22" x14ac:dyDescent="0.25">
      <c r="I19618">
        <v>63275</v>
      </c>
      <c r="J19618" t="s">
        <v>16231</v>
      </c>
      <c r="K19618" t="s">
        <v>323</v>
      </c>
      <c r="L19618">
        <v>492</v>
      </c>
      <c r="M19618">
        <v>305</v>
      </c>
      <c r="N19618">
        <v>276</v>
      </c>
      <c r="O19618">
        <v>4</v>
      </c>
      <c r="P19618">
        <v>1070</v>
      </c>
      <c r="Q19618">
        <v>1070</v>
      </c>
      <c r="R19618">
        <v>5</v>
      </c>
      <c r="S19618" s="2">
        <v>45.493499999999997</v>
      </c>
      <c r="T19618">
        <v>3.6395</v>
      </c>
      <c r="U19618" s="2">
        <v>1.1373</v>
      </c>
      <c r="V19618" s="2">
        <v>50.270299999999999</v>
      </c>
    </row>
    <row r="19619" spans="9:22" x14ac:dyDescent="0.25">
      <c r="I19619">
        <v>63276</v>
      </c>
      <c r="J19619" t="s">
        <v>16232</v>
      </c>
      <c r="K19619" t="s">
        <v>341</v>
      </c>
      <c r="L19619">
        <v>559</v>
      </c>
      <c r="M19619">
        <v>574</v>
      </c>
      <c r="N19619">
        <v>287</v>
      </c>
      <c r="O19619">
        <v>1</v>
      </c>
      <c r="P19619">
        <v>892</v>
      </c>
      <c r="Q19619">
        <v>892</v>
      </c>
      <c r="R19619">
        <v>5</v>
      </c>
      <c r="S19619" s="2">
        <v>45.493499999999997</v>
      </c>
      <c r="T19619">
        <v>3.6395</v>
      </c>
      <c r="U19619" s="2">
        <v>1.1373</v>
      </c>
      <c r="V19619" s="2">
        <v>50.270299999999999</v>
      </c>
    </row>
    <row r="19620" spans="9:22" x14ac:dyDescent="0.25">
      <c r="I19620">
        <v>63277</v>
      </c>
      <c r="J19620" t="s">
        <v>16233</v>
      </c>
      <c r="K19620" t="s">
        <v>4812</v>
      </c>
      <c r="L19620">
        <v>493</v>
      </c>
      <c r="M19620">
        <v>822</v>
      </c>
      <c r="N19620">
        <v>276</v>
      </c>
      <c r="O19620">
        <v>4</v>
      </c>
      <c r="P19620">
        <v>1071</v>
      </c>
      <c r="Q19620">
        <v>1071</v>
      </c>
      <c r="R19620">
        <v>5</v>
      </c>
      <c r="S19620" s="2">
        <v>9271.6848000000009</v>
      </c>
      <c r="T19620">
        <v>741.73479999999995</v>
      </c>
      <c r="U19620" s="2">
        <v>231.7921</v>
      </c>
      <c r="V19620" s="2">
        <v>10245.2117</v>
      </c>
    </row>
    <row r="19621" spans="9:22" x14ac:dyDescent="0.25">
      <c r="I19621">
        <v>63278</v>
      </c>
      <c r="J19621" t="s">
        <v>16234</v>
      </c>
      <c r="K19621" t="s">
        <v>8432</v>
      </c>
      <c r="L19621">
        <v>181</v>
      </c>
      <c r="M19621">
        <v>501</v>
      </c>
      <c r="N19621">
        <v>287</v>
      </c>
      <c r="O19621">
        <v>1</v>
      </c>
      <c r="P19621">
        <v>852</v>
      </c>
      <c r="Q19621">
        <v>852</v>
      </c>
      <c r="R19621">
        <v>5</v>
      </c>
      <c r="S19621" s="2">
        <v>1943.6759999999999</v>
      </c>
      <c r="T19621">
        <v>155.4941</v>
      </c>
      <c r="U19621" s="2">
        <v>48.591900000000003</v>
      </c>
      <c r="V19621" s="2">
        <v>2147.7620000000002</v>
      </c>
    </row>
    <row r="19622" spans="9:22" x14ac:dyDescent="0.25">
      <c r="I19622">
        <v>63279</v>
      </c>
      <c r="J19622" t="s">
        <v>16235</v>
      </c>
      <c r="K19622" t="s">
        <v>3693</v>
      </c>
      <c r="L19622">
        <v>666</v>
      </c>
      <c r="M19622">
        <v>66</v>
      </c>
      <c r="N19622">
        <v>277</v>
      </c>
      <c r="O19622">
        <v>2</v>
      </c>
      <c r="P19622">
        <v>827</v>
      </c>
      <c r="Q19622">
        <v>827</v>
      </c>
      <c r="R19622">
        <v>5</v>
      </c>
      <c r="S19622" s="2">
        <v>32614.374</v>
      </c>
      <c r="T19622">
        <v>2609.1498999999999</v>
      </c>
      <c r="U19622" s="2">
        <v>815.35940000000005</v>
      </c>
      <c r="V19622" s="2">
        <v>36038.883300000001</v>
      </c>
    </row>
    <row r="19623" spans="9:22" x14ac:dyDescent="0.25">
      <c r="I19623">
        <v>63280</v>
      </c>
      <c r="J19623" t="s">
        <v>16236</v>
      </c>
      <c r="K19623" t="s">
        <v>3691</v>
      </c>
      <c r="L19623">
        <v>435</v>
      </c>
      <c r="M19623">
        <v>279</v>
      </c>
      <c r="N19623">
        <v>275</v>
      </c>
      <c r="O19623">
        <v>4</v>
      </c>
      <c r="P19623">
        <v>607</v>
      </c>
      <c r="Q19623">
        <v>607</v>
      </c>
      <c r="R19623">
        <v>5</v>
      </c>
      <c r="S19623" s="2">
        <v>29203.202499999999</v>
      </c>
      <c r="T19623">
        <v>2336.2561999999998</v>
      </c>
      <c r="U19623" s="2">
        <v>730.08010000000002</v>
      </c>
      <c r="V19623" s="2">
        <v>32269.538799999998</v>
      </c>
    </row>
    <row r="19624" spans="9:22" x14ac:dyDescent="0.25">
      <c r="I19624">
        <v>63281</v>
      </c>
      <c r="J19624" t="s">
        <v>16237</v>
      </c>
      <c r="K19624" t="s">
        <v>3695</v>
      </c>
      <c r="L19624">
        <v>476</v>
      </c>
      <c r="M19624">
        <v>456</v>
      </c>
      <c r="N19624">
        <v>279</v>
      </c>
      <c r="O19624">
        <v>5</v>
      </c>
      <c r="P19624">
        <v>960</v>
      </c>
      <c r="Q19624">
        <v>960</v>
      </c>
      <c r="R19624">
        <v>5</v>
      </c>
      <c r="S19624" s="2">
        <v>43245.816700000003</v>
      </c>
      <c r="T19624">
        <v>3459.6653000000001</v>
      </c>
      <c r="U19624" s="2">
        <v>1081.1454000000001</v>
      </c>
      <c r="V19624" s="2">
        <v>47786.627399999998</v>
      </c>
    </row>
    <row r="19625" spans="9:22" x14ac:dyDescent="0.25">
      <c r="I19625">
        <v>63282</v>
      </c>
      <c r="J19625" t="s">
        <v>16238</v>
      </c>
      <c r="K19625" t="s">
        <v>8430</v>
      </c>
      <c r="L19625">
        <v>193</v>
      </c>
      <c r="M19625">
        <v>505</v>
      </c>
      <c r="N19625">
        <v>286</v>
      </c>
      <c r="O19625">
        <v>7</v>
      </c>
      <c r="P19625">
        <v>685</v>
      </c>
      <c r="Q19625">
        <v>685</v>
      </c>
      <c r="R19625">
        <v>5</v>
      </c>
      <c r="S19625" s="2">
        <v>79986.053400000004</v>
      </c>
      <c r="T19625">
        <v>6398.8842999999997</v>
      </c>
      <c r="U19625" s="2">
        <v>1999.6513</v>
      </c>
      <c r="V19625" s="2">
        <v>88384.589000000007</v>
      </c>
    </row>
    <row r="19626" spans="9:22" x14ac:dyDescent="0.25">
      <c r="I19626">
        <v>63283</v>
      </c>
      <c r="J19626" t="s">
        <v>16239</v>
      </c>
      <c r="K19626" t="s">
        <v>347</v>
      </c>
      <c r="L19626">
        <v>312</v>
      </c>
      <c r="M19626">
        <v>40</v>
      </c>
      <c r="N19626">
        <v>276</v>
      </c>
      <c r="O19626">
        <v>4</v>
      </c>
      <c r="P19626">
        <v>1040</v>
      </c>
      <c r="Q19626">
        <v>1040</v>
      </c>
      <c r="R19626">
        <v>5</v>
      </c>
      <c r="S19626" s="2">
        <v>46101.494100000004</v>
      </c>
      <c r="T19626">
        <v>3688.1194999999998</v>
      </c>
      <c r="U19626" s="2">
        <v>1152.5373999999999</v>
      </c>
      <c r="V19626" s="2">
        <v>50942.150999999998</v>
      </c>
    </row>
    <row r="19627" spans="9:22" x14ac:dyDescent="0.25">
      <c r="I19627">
        <v>63284</v>
      </c>
      <c r="J19627" t="s">
        <v>16240</v>
      </c>
      <c r="K19627" t="s">
        <v>8428</v>
      </c>
      <c r="L19627">
        <v>85</v>
      </c>
      <c r="M19627">
        <v>486</v>
      </c>
      <c r="N19627">
        <v>286</v>
      </c>
      <c r="O19627">
        <v>7</v>
      </c>
      <c r="P19627">
        <v>679</v>
      </c>
      <c r="Q19627">
        <v>679</v>
      </c>
      <c r="R19627">
        <v>5</v>
      </c>
      <c r="S19627" s="2">
        <v>129896.1012</v>
      </c>
      <c r="T19627">
        <v>10391.688099999999</v>
      </c>
      <c r="U19627" s="2">
        <v>3247.4025000000001</v>
      </c>
      <c r="V19627" s="2">
        <v>143535.1918</v>
      </c>
    </row>
    <row r="19628" spans="9:22" x14ac:dyDescent="0.25">
      <c r="I19628">
        <v>63285</v>
      </c>
      <c r="J19628" t="s">
        <v>16241</v>
      </c>
      <c r="K19628" t="s">
        <v>3697</v>
      </c>
      <c r="L19628">
        <v>436</v>
      </c>
      <c r="M19628">
        <v>154</v>
      </c>
      <c r="N19628">
        <v>275</v>
      </c>
      <c r="O19628">
        <v>4</v>
      </c>
      <c r="P19628">
        <v>608</v>
      </c>
      <c r="Q19628">
        <v>608</v>
      </c>
      <c r="R19628">
        <v>5</v>
      </c>
      <c r="S19628" s="2">
        <v>56756.013299999999</v>
      </c>
      <c r="T19628">
        <v>4540.4811</v>
      </c>
      <c r="U19628" s="2">
        <v>1418.9003</v>
      </c>
      <c r="V19628" s="2">
        <v>62715.394699999997</v>
      </c>
    </row>
    <row r="19629" spans="9:22" x14ac:dyDescent="0.25">
      <c r="I19629">
        <v>63286</v>
      </c>
      <c r="J19629" t="s">
        <v>16242</v>
      </c>
      <c r="K19629" t="s">
        <v>3701</v>
      </c>
      <c r="L19629">
        <v>323</v>
      </c>
      <c r="M19629">
        <v>125</v>
      </c>
      <c r="N19629">
        <v>277</v>
      </c>
      <c r="O19629">
        <v>3</v>
      </c>
      <c r="P19629">
        <v>789</v>
      </c>
      <c r="Q19629">
        <v>789</v>
      </c>
      <c r="R19629">
        <v>5</v>
      </c>
      <c r="S19629" s="2">
        <v>406.7928</v>
      </c>
      <c r="T19629">
        <v>32.543399999999998</v>
      </c>
      <c r="U19629" s="2">
        <v>10.1698</v>
      </c>
      <c r="V19629" s="2">
        <v>449.50599999999997</v>
      </c>
    </row>
    <row r="19630" spans="9:22" x14ac:dyDescent="0.25">
      <c r="I19630">
        <v>63287</v>
      </c>
      <c r="J19630" t="s">
        <v>16243</v>
      </c>
      <c r="K19630" t="s">
        <v>4826</v>
      </c>
      <c r="L19630">
        <v>669</v>
      </c>
      <c r="M19630">
        <v>266</v>
      </c>
      <c r="N19630">
        <v>283</v>
      </c>
      <c r="O19630">
        <v>1</v>
      </c>
      <c r="P19630">
        <v>905</v>
      </c>
      <c r="Q19630">
        <v>905</v>
      </c>
      <c r="R19630">
        <v>5</v>
      </c>
      <c r="S19630" s="2">
        <v>1144.6387</v>
      </c>
      <c r="T19630">
        <v>91.571100000000001</v>
      </c>
      <c r="U19630" s="2">
        <v>28.616</v>
      </c>
      <c r="V19630" s="2">
        <v>1264.8258000000001</v>
      </c>
    </row>
    <row r="19631" spans="9:22" x14ac:dyDescent="0.25">
      <c r="I19631">
        <v>63288</v>
      </c>
      <c r="J19631" t="s">
        <v>16244</v>
      </c>
      <c r="K19631" t="s">
        <v>8393</v>
      </c>
      <c r="L19631">
        <v>563</v>
      </c>
      <c r="M19631">
        <v>24</v>
      </c>
      <c r="N19631">
        <v>281</v>
      </c>
      <c r="O19631">
        <v>4</v>
      </c>
      <c r="P19631">
        <v>1082</v>
      </c>
      <c r="Q19631">
        <v>1082</v>
      </c>
      <c r="R19631">
        <v>5</v>
      </c>
      <c r="S19631" s="2">
        <v>11040.411599999999</v>
      </c>
      <c r="T19631">
        <v>883.23289999999997</v>
      </c>
      <c r="U19631" s="2">
        <v>276.01029999999997</v>
      </c>
      <c r="V19631" s="2">
        <v>12199.6548</v>
      </c>
    </row>
    <row r="19632" spans="9:22" x14ac:dyDescent="0.25">
      <c r="I19632">
        <v>63289</v>
      </c>
      <c r="J19632" t="s">
        <v>16245</v>
      </c>
      <c r="K19632" t="s">
        <v>381</v>
      </c>
      <c r="L19632">
        <v>401</v>
      </c>
      <c r="M19632">
        <v>39</v>
      </c>
      <c r="N19632">
        <v>281</v>
      </c>
      <c r="O19632">
        <v>1</v>
      </c>
      <c r="P19632">
        <v>1054</v>
      </c>
      <c r="Q19632">
        <v>1054</v>
      </c>
      <c r="R19632">
        <v>5</v>
      </c>
      <c r="S19632" s="2">
        <v>8307.4575000000004</v>
      </c>
      <c r="T19632">
        <v>664.59659999999997</v>
      </c>
      <c r="U19632" s="2">
        <v>207.68639999999999</v>
      </c>
      <c r="V19632" s="2">
        <v>9179.7404999999999</v>
      </c>
    </row>
    <row r="19633" spans="9:22" x14ac:dyDescent="0.25">
      <c r="I19633">
        <v>63290</v>
      </c>
      <c r="J19633" t="s">
        <v>16246</v>
      </c>
      <c r="K19633" t="s">
        <v>8378</v>
      </c>
      <c r="L19633">
        <v>100</v>
      </c>
      <c r="M19633">
        <v>481</v>
      </c>
      <c r="N19633">
        <v>285</v>
      </c>
      <c r="O19633">
        <v>6</v>
      </c>
      <c r="P19633">
        <v>460</v>
      </c>
      <c r="Q19633">
        <v>460</v>
      </c>
      <c r="R19633">
        <v>5</v>
      </c>
      <c r="S19633" s="2">
        <v>31986.801299999999</v>
      </c>
      <c r="T19633">
        <v>2558.9441000000002</v>
      </c>
      <c r="U19633" s="2">
        <v>799.67</v>
      </c>
      <c r="V19633" s="2">
        <v>35345.415399999998</v>
      </c>
    </row>
    <row r="19634" spans="9:22" x14ac:dyDescent="0.25">
      <c r="I19634">
        <v>63291</v>
      </c>
      <c r="J19634" t="s">
        <v>16247</v>
      </c>
      <c r="K19634" t="s">
        <v>3752</v>
      </c>
      <c r="L19634">
        <v>546</v>
      </c>
      <c r="M19634">
        <v>476</v>
      </c>
      <c r="N19634">
        <v>276</v>
      </c>
      <c r="O19634">
        <v>3</v>
      </c>
      <c r="P19634">
        <v>1080</v>
      </c>
      <c r="Q19634">
        <v>1080</v>
      </c>
      <c r="R19634">
        <v>5</v>
      </c>
      <c r="S19634" s="2">
        <v>129352.9504</v>
      </c>
      <c r="T19634">
        <v>10348.236000000001</v>
      </c>
      <c r="U19634" s="2">
        <v>3233.8238000000001</v>
      </c>
      <c r="V19634" s="2">
        <v>142935.01019999999</v>
      </c>
    </row>
    <row r="19635" spans="9:22" x14ac:dyDescent="0.25">
      <c r="I19635">
        <v>63292</v>
      </c>
      <c r="J19635" t="s">
        <v>16248</v>
      </c>
      <c r="K19635" t="s">
        <v>8450</v>
      </c>
      <c r="L19635">
        <v>321</v>
      </c>
      <c r="M19635">
        <v>73</v>
      </c>
      <c r="N19635">
        <v>290</v>
      </c>
      <c r="O19635">
        <v>9</v>
      </c>
      <c r="P19635">
        <v>422</v>
      </c>
      <c r="Q19635">
        <v>422</v>
      </c>
      <c r="R19635">
        <v>5</v>
      </c>
      <c r="S19635" s="2">
        <v>1759.212</v>
      </c>
      <c r="T19635">
        <v>140.73699999999999</v>
      </c>
      <c r="U19635" s="2">
        <v>43.9803</v>
      </c>
      <c r="V19635" s="2">
        <v>1943.9293</v>
      </c>
    </row>
    <row r="19636" spans="9:22" x14ac:dyDescent="0.25">
      <c r="I19636">
        <v>63293</v>
      </c>
      <c r="J19636" t="s">
        <v>16249</v>
      </c>
      <c r="K19636" t="s">
        <v>8296</v>
      </c>
      <c r="L19636">
        <v>260</v>
      </c>
      <c r="M19636">
        <v>93</v>
      </c>
      <c r="N19636">
        <v>279</v>
      </c>
      <c r="O19636">
        <v>5</v>
      </c>
      <c r="P19636">
        <v>936</v>
      </c>
      <c r="Q19636">
        <v>936</v>
      </c>
      <c r="R19636">
        <v>5</v>
      </c>
      <c r="S19636" s="2">
        <v>29971.455999999998</v>
      </c>
      <c r="T19636">
        <v>2397.7165</v>
      </c>
      <c r="U19636" s="2">
        <v>749.28639999999996</v>
      </c>
      <c r="V19636" s="2">
        <v>33118.458899999998</v>
      </c>
    </row>
    <row r="19637" spans="9:22" x14ac:dyDescent="0.25">
      <c r="I19637">
        <v>63294</v>
      </c>
      <c r="J19637" t="s">
        <v>91</v>
      </c>
      <c r="K19637" t="s">
        <v>16250</v>
      </c>
      <c r="L19637">
        <v>12582</v>
      </c>
      <c r="M19637">
        <v>7537</v>
      </c>
      <c r="O19637">
        <v>9</v>
      </c>
      <c r="P19637">
        <v>17390</v>
      </c>
      <c r="Q19637">
        <v>17390</v>
      </c>
      <c r="R19637">
        <v>1</v>
      </c>
      <c r="S19637" s="2">
        <v>24.99</v>
      </c>
      <c r="T19637">
        <v>1.9992000000000001</v>
      </c>
      <c r="U19637" s="2">
        <v>0.62480000000000002</v>
      </c>
      <c r="V19637" s="2">
        <v>27.614000000000001</v>
      </c>
    </row>
    <row r="19638" spans="9:22" x14ac:dyDescent="0.25">
      <c r="I19638">
        <v>63295</v>
      </c>
      <c r="J19638" t="s">
        <v>91</v>
      </c>
      <c r="K19638" t="s">
        <v>15257</v>
      </c>
      <c r="L19638">
        <v>19608</v>
      </c>
      <c r="M19638">
        <v>2072</v>
      </c>
      <c r="O19638">
        <v>9</v>
      </c>
      <c r="P19638">
        <v>11892</v>
      </c>
      <c r="Q19638">
        <v>11892</v>
      </c>
      <c r="R19638">
        <v>1</v>
      </c>
      <c r="S19638" s="2">
        <v>25.48</v>
      </c>
      <c r="T19638">
        <v>2.0384000000000002</v>
      </c>
      <c r="U19638" s="2">
        <v>0.63700000000000001</v>
      </c>
      <c r="V19638" s="2">
        <v>28.1554</v>
      </c>
    </row>
    <row r="19639" spans="9:22" x14ac:dyDescent="0.25">
      <c r="I19639">
        <v>63296</v>
      </c>
      <c r="J19639" t="s">
        <v>91</v>
      </c>
      <c r="K19639" t="s">
        <v>16251</v>
      </c>
      <c r="L19639">
        <v>24911</v>
      </c>
      <c r="M19639">
        <v>15941</v>
      </c>
      <c r="O19639">
        <v>9</v>
      </c>
      <c r="P19639">
        <v>25827</v>
      </c>
      <c r="Q19639">
        <v>25827</v>
      </c>
      <c r="R19639">
        <v>1</v>
      </c>
      <c r="S19639" s="2">
        <v>102.96</v>
      </c>
      <c r="T19639">
        <v>8.2368000000000006</v>
      </c>
      <c r="U19639" s="2">
        <v>2.5739999999999998</v>
      </c>
      <c r="V19639" s="2">
        <v>113.77079999999999</v>
      </c>
    </row>
    <row r="19640" spans="9:22" x14ac:dyDescent="0.25">
      <c r="I19640">
        <v>63297</v>
      </c>
      <c r="J19640" t="s">
        <v>91</v>
      </c>
      <c r="K19640" t="s">
        <v>10364</v>
      </c>
      <c r="L19640">
        <v>12715</v>
      </c>
      <c r="M19640">
        <v>5892</v>
      </c>
      <c r="O19640">
        <v>9</v>
      </c>
      <c r="P19640">
        <v>15727</v>
      </c>
      <c r="Q19640">
        <v>15727</v>
      </c>
      <c r="R19640">
        <v>1</v>
      </c>
      <c r="S19640" s="2">
        <v>7.28</v>
      </c>
      <c r="T19640">
        <v>0.58240000000000003</v>
      </c>
      <c r="U19640" s="2">
        <v>0.182</v>
      </c>
      <c r="V19640" s="2">
        <v>8.0443999999999996</v>
      </c>
    </row>
    <row r="19641" spans="9:22" x14ac:dyDescent="0.25">
      <c r="I19641">
        <v>63298</v>
      </c>
      <c r="J19641" t="s">
        <v>91</v>
      </c>
      <c r="K19641" t="s">
        <v>4330</v>
      </c>
      <c r="L19641">
        <v>14185</v>
      </c>
      <c r="M19641">
        <v>17548</v>
      </c>
      <c r="O19641">
        <v>7</v>
      </c>
      <c r="P19641">
        <v>27436</v>
      </c>
      <c r="Q19641">
        <v>27436</v>
      </c>
      <c r="R19641">
        <v>1</v>
      </c>
      <c r="S19641" s="2">
        <v>2543.44</v>
      </c>
      <c r="T19641">
        <v>203.4752</v>
      </c>
      <c r="U19641" s="2">
        <v>63.585999999999999</v>
      </c>
      <c r="V19641" s="2">
        <v>2810.5012000000002</v>
      </c>
    </row>
    <row r="19642" spans="9:22" x14ac:dyDescent="0.25">
      <c r="I19642">
        <v>63299</v>
      </c>
      <c r="J19642" t="s">
        <v>91</v>
      </c>
      <c r="K19642" t="s">
        <v>5419</v>
      </c>
      <c r="L19642">
        <v>15061</v>
      </c>
      <c r="M19642">
        <v>16926</v>
      </c>
      <c r="O19642">
        <v>7</v>
      </c>
      <c r="P19642">
        <v>26812</v>
      </c>
      <c r="Q19642">
        <v>26812</v>
      </c>
      <c r="R19642">
        <v>1</v>
      </c>
      <c r="S19642" s="2">
        <v>599.98</v>
      </c>
      <c r="T19642">
        <v>47.998399999999997</v>
      </c>
      <c r="U19642" s="2">
        <v>14.999499999999999</v>
      </c>
      <c r="V19642" s="2">
        <v>662.97789999999998</v>
      </c>
    </row>
    <row r="19643" spans="9:22" x14ac:dyDescent="0.25">
      <c r="I19643">
        <v>63300</v>
      </c>
      <c r="J19643" t="s">
        <v>91</v>
      </c>
      <c r="K19643" t="s">
        <v>4364</v>
      </c>
      <c r="L19643">
        <v>17187</v>
      </c>
      <c r="M19643">
        <v>11704</v>
      </c>
      <c r="O19643">
        <v>7</v>
      </c>
      <c r="P19643">
        <v>21574</v>
      </c>
      <c r="Q19643">
        <v>21574</v>
      </c>
      <c r="R19643">
        <v>1</v>
      </c>
      <c r="S19643" s="2">
        <v>2309.9699999999998</v>
      </c>
      <c r="T19643">
        <v>184.79759999999999</v>
      </c>
      <c r="U19643" s="2">
        <v>57.749299999999998</v>
      </c>
      <c r="V19643" s="2">
        <v>2552.5169000000001</v>
      </c>
    </row>
    <row r="19644" spans="9:22" x14ac:dyDescent="0.25">
      <c r="I19644">
        <v>63301</v>
      </c>
      <c r="J19644" t="s">
        <v>91</v>
      </c>
      <c r="K19644" t="s">
        <v>6484</v>
      </c>
      <c r="L19644">
        <v>15924</v>
      </c>
      <c r="M19644">
        <v>11875</v>
      </c>
      <c r="O19644">
        <v>7</v>
      </c>
      <c r="P19644">
        <v>21745</v>
      </c>
      <c r="Q19644">
        <v>21745</v>
      </c>
      <c r="R19644">
        <v>1</v>
      </c>
      <c r="S19644" s="2">
        <v>2391.96</v>
      </c>
      <c r="T19644">
        <v>191.35679999999999</v>
      </c>
      <c r="U19644" s="2">
        <v>59.798999999999999</v>
      </c>
      <c r="V19644" s="2">
        <v>2643.1158</v>
      </c>
    </row>
    <row r="19645" spans="9:22" x14ac:dyDescent="0.25">
      <c r="I19645">
        <v>63302</v>
      </c>
      <c r="J19645" t="s">
        <v>91</v>
      </c>
      <c r="K19645" t="s">
        <v>5741</v>
      </c>
      <c r="L19645">
        <v>16824</v>
      </c>
      <c r="M19645">
        <v>14162</v>
      </c>
      <c r="O19645">
        <v>8</v>
      </c>
      <c r="P19645">
        <v>24032</v>
      </c>
      <c r="Q19645">
        <v>24032</v>
      </c>
      <c r="R19645">
        <v>1</v>
      </c>
      <c r="S19645" s="2">
        <v>2363.9699999999998</v>
      </c>
      <c r="T19645">
        <v>189.11760000000001</v>
      </c>
      <c r="U19645" s="2">
        <v>59.099299999999999</v>
      </c>
      <c r="V19645" s="2">
        <v>2612.1869000000002</v>
      </c>
    </row>
    <row r="19646" spans="9:22" x14ac:dyDescent="0.25">
      <c r="I19646">
        <v>63303</v>
      </c>
      <c r="J19646" t="s">
        <v>91</v>
      </c>
      <c r="K19646" t="s">
        <v>16252</v>
      </c>
      <c r="L19646">
        <v>11467</v>
      </c>
      <c r="M19646">
        <v>9349</v>
      </c>
      <c r="O19646">
        <v>9</v>
      </c>
      <c r="P19646">
        <v>19206</v>
      </c>
      <c r="Q19646">
        <v>19206</v>
      </c>
      <c r="R19646">
        <v>1</v>
      </c>
      <c r="S19646" s="2">
        <v>24.99</v>
      </c>
      <c r="T19646">
        <v>1.9992000000000001</v>
      </c>
      <c r="U19646" s="2">
        <v>0.62480000000000002</v>
      </c>
      <c r="V19646" s="2">
        <v>27.614000000000001</v>
      </c>
    </row>
    <row r="19647" spans="9:22" x14ac:dyDescent="0.25">
      <c r="I19647">
        <v>63304</v>
      </c>
      <c r="J19647" t="s">
        <v>91</v>
      </c>
      <c r="K19647" t="s">
        <v>10403</v>
      </c>
      <c r="L19647">
        <v>11519</v>
      </c>
      <c r="M19647">
        <v>6903</v>
      </c>
      <c r="O19647">
        <v>6</v>
      </c>
      <c r="P19647">
        <v>16746</v>
      </c>
      <c r="Q19647">
        <v>16746</v>
      </c>
      <c r="R19647">
        <v>1</v>
      </c>
      <c r="S19647" s="2">
        <v>87.96</v>
      </c>
      <c r="T19647">
        <v>7.0368000000000004</v>
      </c>
      <c r="U19647" s="2">
        <v>2.1989999999999998</v>
      </c>
      <c r="V19647" s="2">
        <v>97.195800000000006</v>
      </c>
    </row>
    <row r="19648" spans="9:22" x14ac:dyDescent="0.25">
      <c r="I19648">
        <v>63305</v>
      </c>
      <c r="J19648" t="s">
        <v>91</v>
      </c>
      <c r="K19648" t="s">
        <v>10403</v>
      </c>
      <c r="L19648">
        <v>11519</v>
      </c>
      <c r="M19648">
        <v>6903</v>
      </c>
      <c r="O19648">
        <v>6</v>
      </c>
      <c r="P19648">
        <v>16746</v>
      </c>
      <c r="Q19648">
        <v>16746</v>
      </c>
      <c r="R19648">
        <v>1</v>
      </c>
      <c r="S19648" s="2">
        <v>39.979999999999997</v>
      </c>
      <c r="T19648">
        <v>3.1983999999999999</v>
      </c>
      <c r="U19648" s="2">
        <v>0.99950000000000006</v>
      </c>
      <c r="V19648" s="2">
        <v>44.177900000000001</v>
      </c>
    </row>
    <row r="19649" spans="9:22" x14ac:dyDescent="0.25">
      <c r="I19649">
        <v>63306</v>
      </c>
      <c r="J19649" t="s">
        <v>91</v>
      </c>
      <c r="K19649" t="s">
        <v>16253</v>
      </c>
      <c r="L19649">
        <v>26712</v>
      </c>
      <c r="M19649">
        <v>11617</v>
      </c>
      <c r="O19649">
        <v>4</v>
      </c>
      <c r="P19649">
        <v>21487</v>
      </c>
      <c r="Q19649">
        <v>21487</v>
      </c>
      <c r="R19649">
        <v>1</v>
      </c>
      <c r="S19649" s="2">
        <v>42.97</v>
      </c>
      <c r="T19649">
        <v>3.4376000000000002</v>
      </c>
      <c r="U19649" s="2">
        <v>1.0743</v>
      </c>
      <c r="V19649" s="2">
        <v>47.481900000000003</v>
      </c>
    </row>
    <row r="19650" spans="9:22" x14ac:dyDescent="0.25">
      <c r="I19650">
        <v>63307</v>
      </c>
      <c r="J19650" t="s">
        <v>91</v>
      </c>
      <c r="K19650" t="s">
        <v>8580</v>
      </c>
      <c r="L19650">
        <v>11300</v>
      </c>
      <c r="M19650">
        <v>12298</v>
      </c>
      <c r="O19650">
        <v>6</v>
      </c>
      <c r="P19650">
        <v>22168</v>
      </c>
      <c r="Q19650">
        <v>22168</v>
      </c>
      <c r="R19650">
        <v>1</v>
      </c>
      <c r="S19650" s="2">
        <v>29.98</v>
      </c>
      <c r="T19650">
        <v>2.3984000000000001</v>
      </c>
      <c r="U19650" s="2">
        <v>0.74950000000000006</v>
      </c>
      <c r="V19650" s="2">
        <v>33.127899999999997</v>
      </c>
    </row>
    <row r="19651" spans="9:22" x14ac:dyDescent="0.25">
      <c r="I19651">
        <v>63308</v>
      </c>
      <c r="J19651" t="s">
        <v>91</v>
      </c>
      <c r="K19651" t="s">
        <v>16254</v>
      </c>
      <c r="L19651">
        <v>25254</v>
      </c>
      <c r="M19651">
        <v>16588</v>
      </c>
      <c r="O19651">
        <v>1</v>
      </c>
      <c r="P19651">
        <v>26474</v>
      </c>
      <c r="Q19651">
        <v>26474</v>
      </c>
      <c r="R19651">
        <v>1</v>
      </c>
      <c r="S19651" s="2">
        <v>51.96</v>
      </c>
      <c r="T19651">
        <v>4.1567999999999996</v>
      </c>
      <c r="U19651" s="2">
        <v>1.2989999999999999</v>
      </c>
      <c r="V19651" s="2">
        <v>57.415799999999997</v>
      </c>
    </row>
    <row r="19652" spans="9:22" x14ac:dyDescent="0.25">
      <c r="I19652">
        <v>63309</v>
      </c>
      <c r="J19652" t="s">
        <v>91</v>
      </c>
      <c r="K19652" t="s">
        <v>16255</v>
      </c>
      <c r="L19652">
        <v>18756</v>
      </c>
      <c r="M19652">
        <v>10436</v>
      </c>
      <c r="O19652">
        <v>6</v>
      </c>
      <c r="P19652">
        <v>20303</v>
      </c>
      <c r="Q19652">
        <v>20303</v>
      </c>
      <c r="R19652">
        <v>1</v>
      </c>
      <c r="S19652" s="2">
        <v>42.93</v>
      </c>
      <c r="T19652">
        <v>3.4344000000000001</v>
      </c>
      <c r="U19652" s="2">
        <v>1.0732999999999999</v>
      </c>
      <c r="V19652" s="2">
        <v>47.4377</v>
      </c>
    </row>
    <row r="19653" spans="9:22" x14ac:dyDescent="0.25">
      <c r="I19653">
        <v>63310</v>
      </c>
      <c r="J19653" t="s">
        <v>91</v>
      </c>
      <c r="K19653" t="s">
        <v>9447</v>
      </c>
      <c r="L19653">
        <v>15378</v>
      </c>
      <c r="M19653">
        <v>13504</v>
      </c>
      <c r="O19653">
        <v>6</v>
      </c>
      <c r="P19653">
        <v>23374</v>
      </c>
      <c r="Q19653">
        <v>23374</v>
      </c>
      <c r="R19653">
        <v>1</v>
      </c>
      <c r="S19653" s="2">
        <v>69.989999999999995</v>
      </c>
      <c r="T19653">
        <v>5.5991999999999997</v>
      </c>
      <c r="U19653" s="2">
        <v>1.7498</v>
      </c>
      <c r="V19653" s="2">
        <v>77.338999999999999</v>
      </c>
    </row>
    <row r="19654" spans="9:22" x14ac:dyDescent="0.25">
      <c r="I19654">
        <v>63311</v>
      </c>
      <c r="J19654" t="s">
        <v>91</v>
      </c>
      <c r="K19654" t="s">
        <v>16256</v>
      </c>
      <c r="L19654">
        <v>25147</v>
      </c>
      <c r="M19654">
        <v>11567</v>
      </c>
      <c r="O19654">
        <v>6</v>
      </c>
      <c r="P19654">
        <v>21437</v>
      </c>
      <c r="Q19654">
        <v>21437</v>
      </c>
      <c r="R19654">
        <v>1</v>
      </c>
      <c r="S19654" s="2">
        <v>39.979999999999997</v>
      </c>
      <c r="T19654">
        <v>3.1983999999999999</v>
      </c>
      <c r="U19654" s="2">
        <v>0.99950000000000006</v>
      </c>
      <c r="V19654" s="2">
        <v>44.177900000000001</v>
      </c>
    </row>
    <row r="19655" spans="9:22" x14ac:dyDescent="0.25">
      <c r="I19655">
        <v>63312</v>
      </c>
      <c r="J19655" t="s">
        <v>91</v>
      </c>
      <c r="K19655" t="s">
        <v>16257</v>
      </c>
      <c r="L19655">
        <v>24665</v>
      </c>
      <c r="M19655">
        <v>7904</v>
      </c>
      <c r="O19655">
        <v>6</v>
      </c>
      <c r="P19655">
        <v>17757</v>
      </c>
      <c r="Q19655">
        <v>17757</v>
      </c>
      <c r="R19655">
        <v>1</v>
      </c>
      <c r="S19655" s="2">
        <v>109.97</v>
      </c>
      <c r="T19655">
        <v>8.7975999999999992</v>
      </c>
      <c r="U19655" s="2">
        <v>2.7492999999999999</v>
      </c>
      <c r="V19655" s="2">
        <v>121.51690000000001</v>
      </c>
    </row>
    <row r="19656" spans="9:22" x14ac:dyDescent="0.25">
      <c r="I19656">
        <v>63313</v>
      </c>
      <c r="J19656" t="s">
        <v>91</v>
      </c>
      <c r="K19656" t="s">
        <v>16258</v>
      </c>
      <c r="L19656">
        <v>16677</v>
      </c>
      <c r="M19656">
        <v>4393</v>
      </c>
      <c r="O19656">
        <v>4</v>
      </c>
      <c r="P19656">
        <v>14228</v>
      </c>
      <c r="Q19656">
        <v>14228</v>
      </c>
      <c r="R19656">
        <v>1</v>
      </c>
      <c r="S19656" s="2">
        <v>13.98</v>
      </c>
      <c r="T19656">
        <v>1.1184000000000001</v>
      </c>
      <c r="U19656" s="2">
        <v>0.34949999999999998</v>
      </c>
      <c r="V19656" s="2">
        <v>15.447900000000001</v>
      </c>
    </row>
    <row r="19657" spans="9:22" x14ac:dyDescent="0.25">
      <c r="I19657">
        <v>63314</v>
      </c>
      <c r="J19657" t="s">
        <v>91</v>
      </c>
      <c r="K19657" t="s">
        <v>16259</v>
      </c>
      <c r="L19657">
        <v>15945</v>
      </c>
      <c r="M19657">
        <v>7203</v>
      </c>
      <c r="O19657">
        <v>1</v>
      </c>
      <c r="P19657">
        <v>17050</v>
      </c>
      <c r="Q19657">
        <v>17050</v>
      </c>
      <c r="R19657">
        <v>1</v>
      </c>
      <c r="S19657" s="2">
        <v>7.28</v>
      </c>
      <c r="T19657">
        <v>0.58240000000000003</v>
      </c>
      <c r="U19657" s="2">
        <v>0.182</v>
      </c>
      <c r="V19657" s="2">
        <v>8.0443999999999996</v>
      </c>
    </row>
    <row r="19658" spans="9:22" x14ac:dyDescent="0.25">
      <c r="I19658">
        <v>63315</v>
      </c>
      <c r="J19658" t="s">
        <v>91</v>
      </c>
      <c r="K19658" t="s">
        <v>16260</v>
      </c>
      <c r="L19658">
        <v>27451</v>
      </c>
      <c r="M19658">
        <v>4902</v>
      </c>
      <c r="O19658">
        <v>6</v>
      </c>
      <c r="P19658">
        <v>14737</v>
      </c>
      <c r="Q19658">
        <v>14737</v>
      </c>
      <c r="R19658">
        <v>1</v>
      </c>
      <c r="S19658" s="2">
        <v>37.43</v>
      </c>
      <c r="T19658">
        <v>2.9944000000000002</v>
      </c>
      <c r="U19658" s="2">
        <v>0.93579999999999997</v>
      </c>
      <c r="V19658" s="2">
        <v>41.360199999999999</v>
      </c>
    </row>
    <row r="19659" spans="9:22" x14ac:dyDescent="0.25">
      <c r="I19659">
        <v>63316</v>
      </c>
      <c r="J19659" t="s">
        <v>91</v>
      </c>
      <c r="K19659" t="s">
        <v>16261</v>
      </c>
      <c r="L19659">
        <v>14748</v>
      </c>
      <c r="M19659">
        <v>17788</v>
      </c>
      <c r="O19659">
        <v>4</v>
      </c>
      <c r="P19659">
        <v>27676</v>
      </c>
      <c r="Q19659">
        <v>27676</v>
      </c>
      <c r="R19659">
        <v>1</v>
      </c>
      <c r="S19659" s="2">
        <v>124.99</v>
      </c>
      <c r="T19659">
        <v>9.9992000000000001</v>
      </c>
      <c r="U19659" s="2">
        <v>3.1248</v>
      </c>
      <c r="V19659" s="2">
        <v>138.114</v>
      </c>
    </row>
    <row r="19660" spans="9:22" x14ac:dyDescent="0.25">
      <c r="I19660">
        <v>63317</v>
      </c>
      <c r="J19660" t="s">
        <v>91</v>
      </c>
      <c r="K19660" t="s">
        <v>16262</v>
      </c>
      <c r="L19660">
        <v>16017</v>
      </c>
      <c r="M19660">
        <v>13787</v>
      </c>
      <c r="O19660">
        <v>4</v>
      </c>
      <c r="P19660">
        <v>23657</v>
      </c>
      <c r="Q19660">
        <v>23657</v>
      </c>
      <c r="R19660">
        <v>1</v>
      </c>
      <c r="S19660" s="2">
        <v>59.98</v>
      </c>
      <c r="T19660">
        <v>4.7984</v>
      </c>
      <c r="U19660" s="2">
        <v>1.4995000000000001</v>
      </c>
      <c r="V19660" s="2">
        <v>66.277900000000002</v>
      </c>
    </row>
    <row r="19661" spans="9:22" x14ac:dyDescent="0.25">
      <c r="I19661">
        <v>63318</v>
      </c>
      <c r="J19661" t="s">
        <v>91</v>
      </c>
      <c r="K19661" t="s">
        <v>16263</v>
      </c>
      <c r="L19661">
        <v>14111</v>
      </c>
      <c r="M19661">
        <v>17932</v>
      </c>
      <c r="O19661">
        <v>1</v>
      </c>
      <c r="P19661">
        <v>27820</v>
      </c>
      <c r="Q19661">
        <v>27820</v>
      </c>
      <c r="R19661">
        <v>1</v>
      </c>
      <c r="S19661" s="2">
        <v>76.97</v>
      </c>
      <c r="T19661">
        <v>6.1576000000000004</v>
      </c>
      <c r="U19661" s="2">
        <v>1.9242999999999999</v>
      </c>
      <c r="V19661" s="2">
        <v>85.051900000000003</v>
      </c>
    </row>
    <row r="19662" spans="9:22" x14ac:dyDescent="0.25">
      <c r="I19662">
        <v>63319</v>
      </c>
      <c r="J19662" t="s">
        <v>91</v>
      </c>
      <c r="K19662" t="s">
        <v>16264</v>
      </c>
      <c r="L19662">
        <v>14241</v>
      </c>
      <c r="M19662">
        <v>18838</v>
      </c>
      <c r="O19662">
        <v>4</v>
      </c>
      <c r="P19662">
        <v>28736</v>
      </c>
      <c r="Q19662">
        <v>28736</v>
      </c>
      <c r="R19662">
        <v>1</v>
      </c>
      <c r="S19662" s="2">
        <v>84.92</v>
      </c>
      <c r="T19662">
        <v>6.7935999999999996</v>
      </c>
      <c r="U19662" s="2">
        <v>2.1230000000000002</v>
      </c>
      <c r="V19662" s="2">
        <v>93.836600000000004</v>
      </c>
    </row>
    <row r="19663" spans="9:22" x14ac:dyDescent="0.25">
      <c r="I19663">
        <v>63320</v>
      </c>
      <c r="J19663" t="s">
        <v>91</v>
      </c>
      <c r="K19663" t="s">
        <v>16265</v>
      </c>
      <c r="L19663">
        <v>16397</v>
      </c>
      <c r="M19663">
        <v>1941</v>
      </c>
      <c r="O19663">
        <v>8</v>
      </c>
      <c r="P19663">
        <v>11761</v>
      </c>
      <c r="Q19663">
        <v>11761</v>
      </c>
      <c r="R19663">
        <v>1</v>
      </c>
      <c r="S19663" s="2">
        <v>64.97</v>
      </c>
      <c r="T19663">
        <v>5.1976000000000004</v>
      </c>
      <c r="U19663" s="2">
        <v>1.6243000000000001</v>
      </c>
      <c r="V19663" s="2">
        <v>71.791899999999998</v>
      </c>
    </row>
    <row r="19664" spans="9:22" x14ac:dyDescent="0.25">
      <c r="I19664">
        <v>63321</v>
      </c>
      <c r="J19664" t="s">
        <v>91</v>
      </c>
      <c r="K19664" t="s">
        <v>16266</v>
      </c>
      <c r="L19664">
        <v>19248</v>
      </c>
      <c r="M19664">
        <v>7906</v>
      </c>
      <c r="O19664">
        <v>8</v>
      </c>
      <c r="P19664">
        <v>17759</v>
      </c>
      <c r="Q19664">
        <v>17759</v>
      </c>
      <c r="R19664">
        <v>1</v>
      </c>
      <c r="S19664" s="2">
        <v>147.28</v>
      </c>
      <c r="T19664">
        <v>11.782400000000001</v>
      </c>
      <c r="U19664" s="2">
        <v>3.6819999999999999</v>
      </c>
      <c r="V19664" s="2">
        <v>162.74440000000001</v>
      </c>
    </row>
    <row r="19665" spans="9:22" x14ac:dyDescent="0.25">
      <c r="I19665">
        <v>63322</v>
      </c>
      <c r="J19665" t="s">
        <v>91</v>
      </c>
      <c r="K19665" t="s">
        <v>16267</v>
      </c>
      <c r="L19665">
        <v>29408</v>
      </c>
      <c r="M19665">
        <v>1828</v>
      </c>
      <c r="O19665">
        <v>7</v>
      </c>
      <c r="P19665">
        <v>11648</v>
      </c>
      <c r="Q19665">
        <v>11648</v>
      </c>
      <c r="R19665">
        <v>1</v>
      </c>
      <c r="S19665" s="2">
        <v>53.99</v>
      </c>
      <c r="T19665">
        <v>4.3192000000000004</v>
      </c>
      <c r="U19665" s="2">
        <v>1.3498000000000001</v>
      </c>
      <c r="V19665" s="2">
        <v>59.658999999999999</v>
      </c>
    </row>
    <row r="19666" spans="9:22" x14ac:dyDescent="0.25">
      <c r="I19666">
        <v>63323</v>
      </c>
      <c r="J19666" t="s">
        <v>91</v>
      </c>
      <c r="K19666" t="s">
        <v>16268</v>
      </c>
      <c r="L19666">
        <v>22557</v>
      </c>
      <c r="M19666">
        <v>15758</v>
      </c>
      <c r="O19666">
        <v>10</v>
      </c>
      <c r="P19666">
        <v>25642</v>
      </c>
      <c r="Q19666">
        <v>25642</v>
      </c>
      <c r="R19666">
        <v>1</v>
      </c>
      <c r="S19666" s="2">
        <v>4.99</v>
      </c>
      <c r="T19666">
        <v>0.3992</v>
      </c>
      <c r="U19666" s="2">
        <v>0.12479999999999999</v>
      </c>
      <c r="V19666" s="2">
        <v>5.5140000000000002</v>
      </c>
    </row>
    <row r="19667" spans="9:22" x14ac:dyDescent="0.25">
      <c r="I19667">
        <v>63324</v>
      </c>
      <c r="J19667" t="s">
        <v>91</v>
      </c>
      <c r="K19667" t="s">
        <v>16269</v>
      </c>
      <c r="L19667">
        <v>26834</v>
      </c>
      <c r="M19667">
        <v>14404</v>
      </c>
      <c r="O19667">
        <v>10</v>
      </c>
      <c r="P19667">
        <v>24274</v>
      </c>
      <c r="Q19667">
        <v>24274</v>
      </c>
      <c r="R19667">
        <v>1</v>
      </c>
      <c r="S19667" s="2">
        <v>6.28</v>
      </c>
      <c r="T19667">
        <v>0.50239999999999996</v>
      </c>
      <c r="U19667" s="2">
        <v>0.157</v>
      </c>
      <c r="V19667" s="2">
        <v>6.9394</v>
      </c>
    </row>
    <row r="19668" spans="9:22" x14ac:dyDescent="0.25">
      <c r="I19668">
        <v>63325</v>
      </c>
      <c r="J19668" t="s">
        <v>91</v>
      </c>
      <c r="K19668" t="s">
        <v>16270</v>
      </c>
      <c r="L19668">
        <v>22867</v>
      </c>
      <c r="M19668">
        <v>1841</v>
      </c>
      <c r="O19668">
        <v>8</v>
      </c>
      <c r="P19668">
        <v>11661</v>
      </c>
      <c r="Q19668">
        <v>11661</v>
      </c>
      <c r="R19668">
        <v>1</v>
      </c>
      <c r="S19668" s="2">
        <v>38.979999999999997</v>
      </c>
      <c r="T19668">
        <v>3.1183999999999998</v>
      </c>
      <c r="U19668" s="2">
        <v>0.97450000000000003</v>
      </c>
      <c r="V19668" s="2">
        <v>43.072899999999997</v>
      </c>
    </row>
    <row r="19669" spans="9:22" x14ac:dyDescent="0.25">
      <c r="I19669">
        <v>63326</v>
      </c>
      <c r="J19669" t="s">
        <v>91</v>
      </c>
      <c r="K19669" t="s">
        <v>16271</v>
      </c>
      <c r="L19669">
        <v>28754</v>
      </c>
      <c r="M19669">
        <v>19551</v>
      </c>
      <c r="O19669">
        <v>8</v>
      </c>
      <c r="P19669">
        <v>29457</v>
      </c>
      <c r="Q19669">
        <v>29457</v>
      </c>
      <c r="R19669">
        <v>1</v>
      </c>
      <c r="S19669" s="2">
        <v>68.97</v>
      </c>
      <c r="T19669">
        <v>5.5175999999999998</v>
      </c>
      <c r="U19669" s="2">
        <v>1.7242999999999999</v>
      </c>
      <c r="V19669" s="2">
        <v>76.2119</v>
      </c>
    </row>
    <row r="19670" spans="9:22" x14ac:dyDescent="0.25">
      <c r="I19670">
        <v>63327</v>
      </c>
      <c r="J19670" t="s">
        <v>91</v>
      </c>
      <c r="K19670" t="s">
        <v>16272</v>
      </c>
      <c r="L19670">
        <v>23766</v>
      </c>
      <c r="M19670">
        <v>18843</v>
      </c>
      <c r="O19670">
        <v>8</v>
      </c>
      <c r="P19670">
        <v>28741</v>
      </c>
      <c r="Q19670">
        <v>28741</v>
      </c>
      <c r="R19670">
        <v>1</v>
      </c>
      <c r="S19670" s="2">
        <v>68.97</v>
      </c>
      <c r="T19670">
        <v>5.5175999999999998</v>
      </c>
      <c r="U19670" s="2">
        <v>1.7242999999999999</v>
      </c>
      <c r="V19670" s="2">
        <v>76.2119</v>
      </c>
    </row>
    <row r="19671" spans="9:22" x14ac:dyDescent="0.25">
      <c r="I19671">
        <v>63328</v>
      </c>
      <c r="J19671" t="s">
        <v>91</v>
      </c>
      <c r="K19671" t="s">
        <v>16273</v>
      </c>
      <c r="L19671">
        <v>25685</v>
      </c>
      <c r="M19671">
        <v>10744</v>
      </c>
      <c r="O19671">
        <v>8</v>
      </c>
      <c r="P19671">
        <v>20611</v>
      </c>
      <c r="Q19671">
        <v>20611</v>
      </c>
      <c r="R19671">
        <v>1</v>
      </c>
      <c r="S19671" s="2">
        <v>21.49</v>
      </c>
      <c r="T19671">
        <v>1.7192000000000001</v>
      </c>
      <c r="U19671" s="2">
        <v>0.5373</v>
      </c>
      <c r="V19671" s="2">
        <v>23.746500000000001</v>
      </c>
    </row>
    <row r="19672" spans="9:22" x14ac:dyDescent="0.25">
      <c r="I19672">
        <v>63329</v>
      </c>
      <c r="J19672" t="s">
        <v>91</v>
      </c>
      <c r="K19672" t="s">
        <v>16274</v>
      </c>
      <c r="L19672">
        <v>11137</v>
      </c>
      <c r="M19672">
        <v>10595</v>
      </c>
      <c r="O19672">
        <v>1</v>
      </c>
      <c r="P19672">
        <v>20462</v>
      </c>
      <c r="Q19672">
        <v>20462</v>
      </c>
      <c r="R19672">
        <v>1</v>
      </c>
      <c r="S19672" s="2">
        <v>196.29</v>
      </c>
      <c r="T19672">
        <v>15.703200000000001</v>
      </c>
      <c r="U19672" s="2">
        <v>4.9073000000000002</v>
      </c>
      <c r="V19672" s="2">
        <v>216.90049999999999</v>
      </c>
    </row>
    <row r="19673" spans="9:22" x14ac:dyDescent="0.25">
      <c r="I19673">
        <v>63330</v>
      </c>
      <c r="J19673" t="s">
        <v>91</v>
      </c>
      <c r="K19673" t="s">
        <v>12148</v>
      </c>
      <c r="L19673">
        <v>11719</v>
      </c>
      <c r="M19673">
        <v>3393</v>
      </c>
      <c r="O19673">
        <v>6</v>
      </c>
      <c r="P19673">
        <v>13228</v>
      </c>
      <c r="Q19673">
        <v>13228</v>
      </c>
      <c r="R19673">
        <v>1</v>
      </c>
      <c r="S19673" s="2">
        <v>35</v>
      </c>
      <c r="T19673">
        <v>2.8</v>
      </c>
      <c r="U19673" s="2">
        <v>0.875</v>
      </c>
      <c r="V19673" s="2">
        <v>38.674999999999997</v>
      </c>
    </row>
    <row r="19674" spans="9:22" x14ac:dyDescent="0.25">
      <c r="I19674">
        <v>63331</v>
      </c>
      <c r="J19674" t="s">
        <v>91</v>
      </c>
      <c r="K19674" t="s">
        <v>16275</v>
      </c>
      <c r="L19674">
        <v>17409</v>
      </c>
      <c r="M19674">
        <v>7567</v>
      </c>
      <c r="O19674">
        <v>6</v>
      </c>
      <c r="P19674">
        <v>17420</v>
      </c>
      <c r="Q19674">
        <v>17420</v>
      </c>
      <c r="R19674">
        <v>1</v>
      </c>
      <c r="S19674" s="2">
        <v>149.93</v>
      </c>
      <c r="T19674">
        <v>11.994400000000001</v>
      </c>
      <c r="U19674" s="2">
        <v>3.7483</v>
      </c>
      <c r="V19674" s="2">
        <v>165.67269999999999</v>
      </c>
    </row>
    <row r="19675" spans="9:22" x14ac:dyDescent="0.25">
      <c r="I19675">
        <v>63332</v>
      </c>
      <c r="J19675" t="s">
        <v>91</v>
      </c>
      <c r="K19675" t="s">
        <v>16276</v>
      </c>
      <c r="L19675">
        <v>25733</v>
      </c>
      <c r="M19675">
        <v>13193</v>
      </c>
      <c r="O19675">
        <v>7</v>
      </c>
      <c r="P19675">
        <v>23063</v>
      </c>
      <c r="Q19675">
        <v>23063</v>
      </c>
      <c r="R19675">
        <v>1</v>
      </c>
      <c r="S19675" s="2">
        <v>76.959999999999994</v>
      </c>
      <c r="T19675">
        <v>6.1567999999999996</v>
      </c>
      <c r="U19675" s="2">
        <v>1.9239999999999999</v>
      </c>
      <c r="V19675" s="2">
        <v>85.040800000000004</v>
      </c>
    </row>
    <row r="19676" spans="9:22" x14ac:dyDescent="0.25">
      <c r="I19676">
        <v>63333</v>
      </c>
      <c r="J19676" t="s">
        <v>91</v>
      </c>
      <c r="K19676" t="s">
        <v>16277</v>
      </c>
      <c r="L19676">
        <v>13334</v>
      </c>
      <c r="M19676">
        <v>8129</v>
      </c>
      <c r="O19676">
        <v>1</v>
      </c>
      <c r="P19676">
        <v>17982</v>
      </c>
      <c r="Q19676">
        <v>17982</v>
      </c>
      <c r="R19676">
        <v>1</v>
      </c>
      <c r="S19676" s="2">
        <v>71.95</v>
      </c>
      <c r="T19676">
        <v>5.7560000000000002</v>
      </c>
      <c r="U19676" s="2">
        <v>1.7988</v>
      </c>
      <c r="V19676" s="2">
        <v>79.504800000000003</v>
      </c>
    </row>
    <row r="19677" spans="9:22" x14ac:dyDescent="0.25">
      <c r="I19677">
        <v>63334</v>
      </c>
      <c r="J19677" t="s">
        <v>91</v>
      </c>
      <c r="K19677" t="s">
        <v>16278</v>
      </c>
      <c r="L19677">
        <v>11579</v>
      </c>
      <c r="M19677">
        <v>11869</v>
      </c>
      <c r="O19677">
        <v>10</v>
      </c>
      <c r="P19677">
        <v>21739</v>
      </c>
      <c r="Q19677">
        <v>21739</v>
      </c>
      <c r="R19677">
        <v>1</v>
      </c>
      <c r="S19677" s="2">
        <v>43.98</v>
      </c>
      <c r="T19677">
        <v>3.5184000000000002</v>
      </c>
      <c r="U19677" s="2">
        <v>1.0994999999999999</v>
      </c>
      <c r="V19677" s="2">
        <v>48.597900000000003</v>
      </c>
    </row>
    <row r="19678" spans="9:22" x14ac:dyDescent="0.25">
      <c r="I19678">
        <v>63335</v>
      </c>
      <c r="J19678" t="s">
        <v>91</v>
      </c>
      <c r="K19678" t="s">
        <v>16279</v>
      </c>
      <c r="L19678">
        <v>18947</v>
      </c>
      <c r="M19678">
        <v>12917</v>
      </c>
      <c r="O19678">
        <v>4</v>
      </c>
      <c r="P19678">
        <v>22787</v>
      </c>
      <c r="Q19678">
        <v>22787</v>
      </c>
      <c r="R19678">
        <v>1</v>
      </c>
      <c r="S19678" s="2">
        <v>804.48</v>
      </c>
      <c r="T19678">
        <v>64.358400000000003</v>
      </c>
      <c r="U19678" s="2">
        <v>20.111999999999998</v>
      </c>
      <c r="V19678" s="2">
        <v>888.95039999999995</v>
      </c>
    </row>
    <row r="19679" spans="9:22" x14ac:dyDescent="0.25">
      <c r="I19679">
        <v>63336</v>
      </c>
      <c r="J19679" t="s">
        <v>91</v>
      </c>
      <c r="K19679" t="s">
        <v>16280</v>
      </c>
      <c r="L19679">
        <v>19738</v>
      </c>
      <c r="M19679">
        <v>15185</v>
      </c>
      <c r="O19679">
        <v>1</v>
      </c>
      <c r="P19679">
        <v>25064</v>
      </c>
      <c r="Q19679">
        <v>25064</v>
      </c>
      <c r="R19679">
        <v>1</v>
      </c>
      <c r="S19679" s="2">
        <v>604.96</v>
      </c>
      <c r="T19679">
        <v>48.396799999999999</v>
      </c>
      <c r="U19679" s="2">
        <v>15.124000000000001</v>
      </c>
      <c r="V19679" s="2">
        <v>668.48080000000004</v>
      </c>
    </row>
    <row r="19680" spans="9:22" x14ac:dyDescent="0.25">
      <c r="I19680">
        <v>63337</v>
      </c>
      <c r="J19680" t="s">
        <v>91</v>
      </c>
      <c r="K19680" t="s">
        <v>7737</v>
      </c>
      <c r="L19680">
        <v>15994</v>
      </c>
      <c r="M19680">
        <v>18541</v>
      </c>
      <c r="O19680">
        <v>1</v>
      </c>
      <c r="P19680">
        <v>28433</v>
      </c>
      <c r="Q19680">
        <v>28433</v>
      </c>
      <c r="R19680">
        <v>1</v>
      </c>
      <c r="S19680" s="2">
        <v>608.96</v>
      </c>
      <c r="T19680">
        <v>48.716799999999999</v>
      </c>
      <c r="U19680" s="2">
        <v>15.224</v>
      </c>
      <c r="V19680" s="2">
        <v>672.9008</v>
      </c>
    </row>
    <row r="19681" spans="9:22" x14ac:dyDescent="0.25">
      <c r="I19681">
        <v>63338</v>
      </c>
      <c r="J19681" t="s">
        <v>91</v>
      </c>
      <c r="K19681" t="s">
        <v>5350</v>
      </c>
      <c r="L19681">
        <v>15419</v>
      </c>
      <c r="M19681">
        <v>15427</v>
      </c>
      <c r="O19681">
        <v>1</v>
      </c>
      <c r="P19681">
        <v>25310</v>
      </c>
      <c r="Q19681">
        <v>25310</v>
      </c>
      <c r="R19681">
        <v>1</v>
      </c>
      <c r="S19681" s="2">
        <v>2319.9899999999998</v>
      </c>
      <c r="T19681">
        <v>185.5992</v>
      </c>
      <c r="U19681" s="2">
        <v>57.9998</v>
      </c>
      <c r="V19681" s="2">
        <v>2563.5889999999999</v>
      </c>
    </row>
    <row r="19682" spans="9:22" x14ac:dyDescent="0.25">
      <c r="I19682">
        <v>63339</v>
      </c>
      <c r="J19682" t="s">
        <v>91</v>
      </c>
      <c r="K19682" t="s">
        <v>5577</v>
      </c>
      <c r="L19682">
        <v>15491</v>
      </c>
      <c r="M19682">
        <v>1725</v>
      </c>
      <c r="O19682">
        <v>5</v>
      </c>
      <c r="P19682">
        <v>11545</v>
      </c>
      <c r="Q19682">
        <v>11545</v>
      </c>
      <c r="R19682">
        <v>1</v>
      </c>
      <c r="S19682" s="2">
        <v>2398.4699999999998</v>
      </c>
      <c r="T19682">
        <v>191.8776</v>
      </c>
      <c r="U19682" s="2">
        <v>59.961799999999997</v>
      </c>
      <c r="V19682" s="2">
        <v>2650.3094000000001</v>
      </c>
    </row>
    <row r="19683" spans="9:22" x14ac:dyDescent="0.25">
      <c r="I19683">
        <v>63340</v>
      </c>
      <c r="J19683" t="s">
        <v>91</v>
      </c>
      <c r="K19683" t="s">
        <v>3152</v>
      </c>
      <c r="L19683">
        <v>12448</v>
      </c>
      <c r="M19683">
        <v>2363</v>
      </c>
      <c r="O19683">
        <v>1</v>
      </c>
      <c r="P19683">
        <v>12188</v>
      </c>
      <c r="Q19683">
        <v>12188</v>
      </c>
      <c r="R19683">
        <v>1</v>
      </c>
      <c r="S19683" s="2">
        <v>2337.27</v>
      </c>
      <c r="T19683">
        <v>186.98159999999999</v>
      </c>
      <c r="U19683" s="2">
        <v>58.431800000000003</v>
      </c>
      <c r="V19683" s="2">
        <v>2582.6833999999999</v>
      </c>
    </row>
    <row r="19684" spans="9:22" x14ac:dyDescent="0.25">
      <c r="I19684">
        <v>63341</v>
      </c>
      <c r="J19684" t="s">
        <v>91</v>
      </c>
      <c r="K19684" t="s">
        <v>3114</v>
      </c>
      <c r="L19684">
        <v>12452</v>
      </c>
      <c r="M19684">
        <v>14448</v>
      </c>
      <c r="O19684">
        <v>1</v>
      </c>
      <c r="P19684">
        <v>24318</v>
      </c>
      <c r="Q19684">
        <v>24318</v>
      </c>
      <c r="R19684">
        <v>1</v>
      </c>
      <c r="S19684" s="2">
        <v>2357.2800000000002</v>
      </c>
      <c r="T19684">
        <v>188.58240000000001</v>
      </c>
      <c r="U19684" s="2">
        <v>58.932000000000002</v>
      </c>
      <c r="V19684" s="2">
        <v>2604.7944000000002</v>
      </c>
    </row>
    <row r="19685" spans="9:22" x14ac:dyDescent="0.25">
      <c r="I19685">
        <v>63342</v>
      </c>
      <c r="J19685" t="s">
        <v>91</v>
      </c>
      <c r="K19685" t="s">
        <v>4889</v>
      </c>
      <c r="L19685">
        <v>15388</v>
      </c>
      <c r="M19685">
        <v>10991</v>
      </c>
      <c r="O19685">
        <v>4</v>
      </c>
      <c r="P19685">
        <v>20860</v>
      </c>
      <c r="Q19685">
        <v>20860</v>
      </c>
      <c r="R19685">
        <v>1</v>
      </c>
      <c r="S19685" s="2">
        <v>2344.96</v>
      </c>
      <c r="T19685">
        <v>187.5968</v>
      </c>
      <c r="U19685" s="2">
        <v>58.624000000000002</v>
      </c>
      <c r="V19685" s="2">
        <v>2591.1808000000001</v>
      </c>
    </row>
    <row r="19686" spans="9:22" x14ac:dyDescent="0.25">
      <c r="I19686">
        <v>63343</v>
      </c>
      <c r="J19686" t="s">
        <v>91</v>
      </c>
      <c r="K19686" t="s">
        <v>16281</v>
      </c>
      <c r="L19686">
        <v>28518</v>
      </c>
      <c r="M19686">
        <v>6655</v>
      </c>
      <c r="O19686">
        <v>8</v>
      </c>
      <c r="P19686">
        <v>16495</v>
      </c>
      <c r="Q19686">
        <v>16495</v>
      </c>
      <c r="R19686">
        <v>1</v>
      </c>
      <c r="S19686" s="2">
        <v>750.3</v>
      </c>
      <c r="T19686">
        <v>60.024000000000001</v>
      </c>
      <c r="U19686" s="2">
        <v>18.7575</v>
      </c>
      <c r="V19686" s="2">
        <v>829.08150000000001</v>
      </c>
    </row>
    <row r="19687" spans="9:22" x14ac:dyDescent="0.25">
      <c r="I19687">
        <v>63344</v>
      </c>
      <c r="J19687" t="s">
        <v>91</v>
      </c>
      <c r="K19687" t="s">
        <v>1964</v>
      </c>
      <c r="L19687">
        <v>11413</v>
      </c>
      <c r="M19687">
        <v>18274</v>
      </c>
      <c r="O19687">
        <v>10</v>
      </c>
      <c r="P19687">
        <v>28165</v>
      </c>
      <c r="Q19687">
        <v>28165</v>
      </c>
      <c r="R19687">
        <v>1</v>
      </c>
      <c r="S19687" s="2">
        <v>835.31</v>
      </c>
      <c r="T19687">
        <v>66.824799999999996</v>
      </c>
      <c r="U19687" s="2">
        <v>20.8828</v>
      </c>
      <c r="V19687" s="2">
        <v>923.01760000000002</v>
      </c>
    </row>
    <row r="19688" spans="9:22" x14ac:dyDescent="0.25">
      <c r="I19688">
        <v>63345</v>
      </c>
      <c r="J19688" t="s">
        <v>91</v>
      </c>
      <c r="K19688" t="s">
        <v>16282</v>
      </c>
      <c r="L19688">
        <v>28502</v>
      </c>
      <c r="M19688">
        <v>6661</v>
      </c>
      <c r="O19688">
        <v>8</v>
      </c>
      <c r="P19688">
        <v>16501</v>
      </c>
      <c r="Q19688">
        <v>16501</v>
      </c>
      <c r="R19688">
        <v>1</v>
      </c>
      <c r="S19688" s="2">
        <v>777.34</v>
      </c>
      <c r="T19688">
        <v>62.187199999999997</v>
      </c>
      <c r="U19688" s="2">
        <v>19.433499999999999</v>
      </c>
      <c r="V19688" s="2">
        <v>858.96069999999997</v>
      </c>
    </row>
    <row r="19689" spans="9:22" x14ac:dyDescent="0.25">
      <c r="I19689">
        <v>63346</v>
      </c>
      <c r="J19689" t="s">
        <v>91</v>
      </c>
      <c r="K19689" t="s">
        <v>6950</v>
      </c>
      <c r="L19689">
        <v>15033</v>
      </c>
      <c r="M19689">
        <v>18033</v>
      </c>
      <c r="O19689">
        <v>9</v>
      </c>
      <c r="P19689">
        <v>27921</v>
      </c>
      <c r="Q19689">
        <v>27921</v>
      </c>
      <c r="R19689">
        <v>1</v>
      </c>
      <c r="S19689" s="2">
        <v>1725.98</v>
      </c>
      <c r="T19689">
        <v>138.07839999999999</v>
      </c>
      <c r="U19689" s="2">
        <v>43.149500000000003</v>
      </c>
      <c r="V19689" s="2">
        <v>1907.2079000000001</v>
      </c>
    </row>
    <row r="19690" spans="9:22" x14ac:dyDescent="0.25">
      <c r="I19690">
        <v>63347</v>
      </c>
      <c r="J19690" t="s">
        <v>91</v>
      </c>
      <c r="K19690" t="s">
        <v>1192</v>
      </c>
      <c r="L19690">
        <v>18255</v>
      </c>
      <c r="M19690">
        <v>18988</v>
      </c>
      <c r="O19690">
        <v>9</v>
      </c>
      <c r="P19690">
        <v>28889</v>
      </c>
      <c r="Q19690">
        <v>28889</v>
      </c>
      <c r="R19690">
        <v>1</v>
      </c>
      <c r="S19690" s="2">
        <v>2488.9299999999998</v>
      </c>
      <c r="T19690">
        <v>199.11439999999999</v>
      </c>
      <c r="U19690" s="2">
        <v>62.223300000000002</v>
      </c>
      <c r="V19690" s="2">
        <v>2750.2676999999999</v>
      </c>
    </row>
    <row r="19691" spans="9:22" x14ac:dyDescent="0.25">
      <c r="I19691">
        <v>63348</v>
      </c>
      <c r="J19691" t="s">
        <v>91</v>
      </c>
      <c r="K19691" t="s">
        <v>2993</v>
      </c>
      <c r="L19691">
        <v>20629</v>
      </c>
      <c r="M19691">
        <v>2907</v>
      </c>
      <c r="O19691">
        <v>9</v>
      </c>
      <c r="P19691">
        <v>12736</v>
      </c>
      <c r="Q19691">
        <v>12736</v>
      </c>
      <c r="R19691">
        <v>1</v>
      </c>
      <c r="S19691" s="2">
        <v>2482.23</v>
      </c>
      <c r="T19691">
        <v>198.57839999999999</v>
      </c>
      <c r="U19691" s="2">
        <v>62.055799999999998</v>
      </c>
      <c r="V19691" s="2">
        <v>2742.8642</v>
      </c>
    </row>
    <row r="19692" spans="9:22" x14ac:dyDescent="0.25">
      <c r="I19692">
        <v>63349</v>
      </c>
      <c r="J19692" t="s">
        <v>91</v>
      </c>
      <c r="K19692" t="s">
        <v>6087</v>
      </c>
      <c r="L19692">
        <v>14071</v>
      </c>
      <c r="M19692">
        <v>4417</v>
      </c>
      <c r="O19692">
        <v>9</v>
      </c>
      <c r="P19692">
        <v>14252</v>
      </c>
      <c r="Q19692">
        <v>14252</v>
      </c>
      <c r="R19692">
        <v>1</v>
      </c>
      <c r="S19692" s="2">
        <v>2319.9899999999998</v>
      </c>
      <c r="T19692">
        <v>185.5992</v>
      </c>
      <c r="U19692" s="2">
        <v>57.9998</v>
      </c>
      <c r="V19692" s="2">
        <v>2563.5889999999999</v>
      </c>
    </row>
    <row r="19693" spans="9:22" x14ac:dyDescent="0.25">
      <c r="I19693">
        <v>63350</v>
      </c>
      <c r="J19693" t="s">
        <v>91</v>
      </c>
      <c r="K19693" t="s">
        <v>6095</v>
      </c>
      <c r="L19693">
        <v>14215</v>
      </c>
      <c r="M19693">
        <v>16792</v>
      </c>
      <c r="O19693">
        <v>9</v>
      </c>
      <c r="P19693">
        <v>26678</v>
      </c>
      <c r="Q19693">
        <v>26678</v>
      </c>
      <c r="R19693">
        <v>1</v>
      </c>
      <c r="S19693" s="2">
        <v>2366.9499999999998</v>
      </c>
      <c r="T19693">
        <v>189.35599999999999</v>
      </c>
      <c r="U19693" s="2">
        <v>59.1738</v>
      </c>
      <c r="V19693" s="2">
        <v>2615.4798000000001</v>
      </c>
    </row>
    <row r="19694" spans="9:22" x14ac:dyDescent="0.25">
      <c r="I19694">
        <v>63351</v>
      </c>
      <c r="J19694" t="s">
        <v>91</v>
      </c>
      <c r="K19694" t="s">
        <v>709</v>
      </c>
      <c r="L19694">
        <v>25888</v>
      </c>
      <c r="M19694">
        <v>8526</v>
      </c>
      <c r="O19694">
        <v>1</v>
      </c>
      <c r="P19694">
        <v>18379</v>
      </c>
      <c r="Q19694">
        <v>18379</v>
      </c>
      <c r="R19694">
        <v>1</v>
      </c>
      <c r="S19694" s="2">
        <v>1248.83</v>
      </c>
      <c r="T19694">
        <v>99.906400000000005</v>
      </c>
      <c r="U19694" s="2">
        <v>31.220800000000001</v>
      </c>
      <c r="V19694" s="2">
        <v>1379.9572000000001</v>
      </c>
    </row>
    <row r="19695" spans="9:22" x14ac:dyDescent="0.25">
      <c r="I19695">
        <v>63352</v>
      </c>
      <c r="J19695" t="s">
        <v>91</v>
      </c>
      <c r="K19695" t="s">
        <v>2770</v>
      </c>
      <c r="L19695">
        <v>26091</v>
      </c>
      <c r="M19695">
        <v>19480</v>
      </c>
      <c r="O19695">
        <v>4</v>
      </c>
      <c r="P19695">
        <v>29386</v>
      </c>
      <c r="Q19695">
        <v>29386</v>
      </c>
      <c r="R19695">
        <v>1</v>
      </c>
      <c r="S19695" s="2">
        <v>2453.04</v>
      </c>
      <c r="T19695">
        <v>196.2432</v>
      </c>
      <c r="U19695" s="2">
        <v>61.326000000000001</v>
      </c>
      <c r="V19695" s="2">
        <v>2710.6091999999999</v>
      </c>
    </row>
    <row r="19696" spans="9:22" x14ac:dyDescent="0.25">
      <c r="I19696">
        <v>63353</v>
      </c>
      <c r="J19696" t="s">
        <v>91</v>
      </c>
      <c r="K19696" t="s">
        <v>1543</v>
      </c>
      <c r="L19696">
        <v>22252</v>
      </c>
      <c r="M19696">
        <v>7132</v>
      </c>
      <c r="O19696">
        <v>6</v>
      </c>
      <c r="P19696">
        <v>16978</v>
      </c>
      <c r="Q19696">
        <v>16978</v>
      </c>
      <c r="R19696">
        <v>1</v>
      </c>
      <c r="S19696" s="2">
        <v>2469.0500000000002</v>
      </c>
      <c r="T19696">
        <v>197.524</v>
      </c>
      <c r="U19696" s="2">
        <v>61.726300000000002</v>
      </c>
      <c r="V19696" s="2">
        <v>2728.3002999999999</v>
      </c>
    </row>
    <row r="19697" spans="9:22" x14ac:dyDescent="0.25">
      <c r="I19697">
        <v>63354</v>
      </c>
      <c r="J19697" t="s">
        <v>91</v>
      </c>
      <c r="K19697" t="s">
        <v>16283</v>
      </c>
      <c r="L19697">
        <v>23334</v>
      </c>
      <c r="M19697">
        <v>17644</v>
      </c>
      <c r="O19697">
        <v>1</v>
      </c>
      <c r="P19697">
        <v>27532</v>
      </c>
      <c r="Q19697">
        <v>27532</v>
      </c>
      <c r="R19697">
        <v>1</v>
      </c>
      <c r="S19697" s="2">
        <v>553.97</v>
      </c>
      <c r="T19697">
        <v>44.317599999999999</v>
      </c>
      <c r="U19697" s="2">
        <v>13.849299999999999</v>
      </c>
      <c r="V19697" s="2">
        <v>612.13689999999997</v>
      </c>
    </row>
    <row r="19698" spans="9:22" x14ac:dyDescent="0.25">
      <c r="I19698">
        <v>63355</v>
      </c>
      <c r="J19698" t="s">
        <v>91</v>
      </c>
      <c r="K19698" t="s">
        <v>16284</v>
      </c>
      <c r="L19698">
        <v>23058</v>
      </c>
      <c r="M19698">
        <v>8116</v>
      </c>
      <c r="O19698">
        <v>4</v>
      </c>
      <c r="P19698">
        <v>17969</v>
      </c>
      <c r="Q19698">
        <v>17969</v>
      </c>
      <c r="R19698">
        <v>1</v>
      </c>
      <c r="S19698" s="2">
        <v>588.96</v>
      </c>
      <c r="T19698">
        <v>47.116799999999998</v>
      </c>
      <c r="U19698" s="2">
        <v>14.724</v>
      </c>
      <c r="V19698" s="2">
        <v>650.80079999999998</v>
      </c>
    </row>
    <row r="19699" spans="9:22" x14ac:dyDescent="0.25">
      <c r="I19699">
        <v>63356</v>
      </c>
      <c r="J19699" t="s">
        <v>91</v>
      </c>
      <c r="K19699" t="s">
        <v>16285</v>
      </c>
      <c r="L19699">
        <v>20660</v>
      </c>
      <c r="M19699">
        <v>7716</v>
      </c>
      <c r="O19699">
        <v>1</v>
      </c>
      <c r="P19699">
        <v>17569</v>
      </c>
      <c r="Q19699">
        <v>17569</v>
      </c>
      <c r="R19699">
        <v>1</v>
      </c>
      <c r="S19699" s="2">
        <v>1179.97</v>
      </c>
      <c r="T19699">
        <v>94.397599999999997</v>
      </c>
      <c r="U19699" s="2">
        <v>29.499300000000002</v>
      </c>
      <c r="V19699" s="2">
        <v>1303.8669</v>
      </c>
    </row>
    <row r="19700" spans="9:22" x14ac:dyDescent="0.25">
      <c r="I19700">
        <v>63357</v>
      </c>
      <c r="J19700" t="s">
        <v>91</v>
      </c>
      <c r="K19700" t="s">
        <v>16286</v>
      </c>
      <c r="L19700">
        <v>17677</v>
      </c>
      <c r="M19700">
        <v>13632</v>
      </c>
      <c r="O19700">
        <v>1</v>
      </c>
      <c r="P19700">
        <v>23502</v>
      </c>
      <c r="Q19700">
        <v>23502</v>
      </c>
      <c r="R19700">
        <v>1</v>
      </c>
      <c r="S19700" s="2">
        <v>1735.98</v>
      </c>
      <c r="T19700">
        <v>138.8784</v>
      </c>
      <c r="U19700" s="2">
        <v>43.399500000000003</v>
      </c>
      <c r="V19700" s="2">
        <v>1918.2579000000001</v>
      </c>
    </row>
    <row r="19701" spans="9:22" x14ac:dyDescent="0.25">
      <c r="I19701">
        <v>63358</v>
      </c>
      <c r="J19701" t="s">
        <v>91</v>
      </c>
      <c r="K19701" t="s">
        <v>16287</v>
      </c>
      <c r="L19701">
        <v>20826</v>
      </c>
      <c r="M19701">
        <v>14516</v>
      </c>
      <c r="O19701">
        <v>7</v>
      </c>
      <c r="P19701">
        <v>24387</v>
      </c>
      <c r="Q19701">
        <v>24387</v>
      </c>
      <c r="R19701">
        <v>1</v>
      </c>
      <c r="S19701" s="2">
        <v>1173.96</v>
      </c>
      <c r="T19701">
        <v>93.916799999999995</v>
      </c>
      <c r="U19701" s="2">
        <v>29.349</v>
      </c>
      <c r="V19701" s="2">
        <v>1297.2257999999999</v>
      </c>
    </row>
    <row r="19702" spans="9:22" x14ac:dyDescent="0.25">
      <c r="I19702">
        <v>63359</v>
      </c>
      <c r="J19702" t="s">
        <v>91</v>
      </c>
      <c r="K19702" t="s">
        <v>16288</v>
      </c>
      <c r="L19702">
        <v>24114</v>
      </c>
      <c r="M19702">
        <v>19776</v>
      </c>
      <c r="O19702">
        <v>10</v>
      </c>
      <c r="P19702">
        <v>29682</v>
      </c>
      <c r="Q19702">
        <v>29682</v>
      </c>
      <c r="R19702">
        <v>1</v>
      </c>
      <c r="S19702" s="2">
        <v>1179.47</v>
      </c>
      <c r="T19702">
        <v>94.357600000000005</v>
      </c>
      <c r="U19702" s="2">
        <v>29.486799999999999</v>
      </c>
      <c r="V19702" s="2">
        <v>1303.3144</v>
      </c>
    </row>
    <row r="19703" spans="9:22" x14ac:dyDescent="0.25">
      <c r="I19703">
        <v>63360</v>
      </c>
      <c r="J19703" t="s">
        <v>91</v>
      </c>
      <c r="K19703" t="s">
        <v>7200</v>
      </c>
      <c r="L19703">
        <v>11417</v>
      </c>
      <c r="M19703">
        <v>11595</v>
      </c>
      <c r="O19703">
        <v>7</v>
      </c>
      <c r="P19703">
        <v>21465</v>
      </c>
      <c r="Q19703">
        <v>21465</v>
      </c>
      <c r="R19703">
        <v>1</v>
      </c>
      <c r="S19703" s="2">
        <v>548.98</v>
      </c>
      <c r="T19703">
        <v>43.918399999999998</v>
      </c>
      <c r="U19703" s="2">
        <v>13.724500000000001</v>
      </c>
      <c r="V19703" s="2">
        <v>606.62289999999996</v>
      </c>
    </row>
    <row r="19704" spans="9:22" x14ac:dyDescent="0.25">
      <c r="I19704">
        <v>63361</v>
      </c>
      <c r="J19704" t="s">
        <v>91</v>
      </c>
      <c r="K19704" t="s">
        <v>3293</v>
      </c>
      <c r="L19704">
        <v>18125</v>
      </c>
      <c r="M19704">
        <v>16676</v>
      </c>
      <c r="O19704">
        <v>8</v>
      </c>
      <c r="P19704">
        <v>26562</v>
      </c>
      <c r="Q19704">
        <v>26562</v>
      </c>
      <c r="R19704">
        <v>1</v>
      </c>
      <c r="S19704" s="2">
        <v>2384.0700000000002</v>
      </c>
      <c r="T19704">
        <v>190.72559999999999</v>
      </c>
      <c r="U19704" s="2">
        <v>59.601799999999997</v>
      </c>
      <c r="V19704" s="2">
        <v>2634.3973999999998</v>
      </c>
    </row>
    <row r="19705" spans="9:22" x14ac:dyDescent="0.25">
      <c r="I19705">
        <v>63362</v>
      </c>
      <c r="J19705" t="s">
        <v>91</v>
      </c>
      <c r="K19705" t="s">
        <v>2969</v>
      </c>
      <c r="L19705">
        <v>15692</v>
      </c>
      <c r="M19705">
        <v>17203</v>
      </c>
      <c r="O19705">
        <v>10</v>
      </c>
      <c r="P19705">
        <v>27090</v>
      </c>
      <c r="Q19705">
        <v>27090</v>
      </c>
      <c r="R19705">
        <v>1</v>
      </c>
      <c r="S19705" s="2">
        <v>2419.06</v>
      </c>
      <c r="T19705">
        <v>193.5248</v>
      </c>
      <c r="U19705" s="2">
        <v>60.476500000000001</v>
      </c>
      <c r="V19705" s="2">
        <v>2673.0612999999998</v>
      </c>
    </row>
    <row r="19706" spans="9:22" x14ac:dyDescent="0.25">
      <c r="I19706">
        <v>63363</v>
      </c>
      <c r="J19706" t="s">
        <v>91</v>
      </c>
      <c r="K19706" t="s">
        <v>16289</v>
      </c>
      <c r="L19706">
        <v>14685</v>
      </c>
      <c r="M19706">
        <v>13673</v>
      </c>
      <c r="O19706">
        <v>9</v>
      </c>
      <c r="P19706">
        <v>23543</v>
      </c>
      <c r="Q19706">
        <v>23543</v>
      </c>
      <c r="R19706">
        <v>1</v>
      </c>
      <c r="S19706" s="2">
        <v>27.28</v>
      </c>
      <c r="T19706">
        <v>2.1823999999999999</v>
      </c>
      <c r="U19706" s="2">
        <v>0.68200000000000005</v>
      </c>
      <c r="V19706" s="2">
        <v>30.144400000000001</v>
      </c>
    </row>
    <row r="19707" spans="9:22" x14ac:dyDescent="0.25">
      <c r="I19707">
        <v>63364</v>
      </c>
      <c r="J19707" t="s">
        <v>91</v>
      </c>
      <c r="K19707" t="s">
        <v>15875</v>
      </c>
      <c r="L19707">
        <v>18299</v>
      </c>
      <c r="M19707">
        <v>12680</v>
      </c>
      <c r="O19707">
        <v>9</v>
      </c>
      <c r="P19707">
        <v>22550</v>
      </c>
      <c r="Q19707">
        <v>22550</v>
      </c>
      <c r="R19707">
        <v>1</v>
      </c>
      <c r="S19707" s="2">
        <v>29.93</v>
      </c>
      <c r="T19707">
        <v>2.3944000000000001</v>
      </c>
      <c r="U19707" s="2">
        <v>0.74829999999999997</v>
      </c>
      <c r="V19707" s="2">
        <v>33.072699999999998</v>
      </c>
    </row>
    <row r="19708" spans="9:22" x14ac:dyDescent="0.25">
      <c r="I19708">
        <v>63365</v>
      </c>
      <c r="J19708" t="s">
        <v>91</v>
      </c>
      <c r="K19708" t="s">
        <v>16290</v>
      </c>
      <c r="L19708">
        <v>21279</v>
      </c>
      <c r="M19708">
        <v>714</v>
      </c>
      <c r="O19708">
        <v>9</v>
      </c>
      <c r="P19708">
        <v>28760</v>
      </c>
      <c r="Q19708">
        <v>28760</v>
      </c>
      <c r="R19708">
        <v>1</v>
      </c>
      <c r="S19708" s="2">
        <v>4.99</v>
      </c>
      <c r="T19708">
        <v>0.3992</v>
      </c>
      <c r="U19708" s="2">
        <v>0.12479999999999999</v>
      </c>
      <c r="V19708" s="2">
        <v>5.5140000000000002</v>
      </c>
    </row>
    <row r="19709" spans="9:22" x14ac:dyDescent="0.25">
      <c r="I19709">
        <v>63366</v>
      </c>
      <c r="J19709" t="s">
        <v>91</v>
      </c>
      <c r="K19709" t="s">
        <v>9230</v>
      </c>
      <c r="L19709">
        <v>14518</v>
      </c>
      <c r="M19709">
        <v>6463</v>
      </c>
      <c r="O19709">
        <v>9</v>
      </c>
      <c r="P19709">
        <v>16300</v>
      </c>
      <c r="Q19709">
        <v>16300</v>
      </c>
      <c r="R19709">
        <v>1</v>
      </c>
      <c r="S19709" s="2">
        <v>62.98</v>
      </c>
      <c r="T19709">
        <v>5.0384000000000002</v>
      </c>
      <c r="U19709" s="2">
        <v>1.5745</v>
      </c>
      <c r="V19709" s="2">
        <v>69.5929</v>
      </c>
    </row>
    <row r="19710" spans="9:22" x14ac:dyDescent="0.25">
      <c r="I19710">
        <v>63367</v>
      </c>
      <c r="J19710" t="s">
        <v>91</v>
      </c>
      <c r="K19710" t="s">
        <v>3479</v>
      </c>
      <c r="L19710">
        <v>13605</v>
      </c>
      <c r="M19710">
        <v>17180</v>
      </c>
      <c r="O19710">
        <v>7</v>
      </c>
      <c r="P19710">
        <v>27067</v>
      </c>
      <c r="Q19710">
        <v>27067</v>
      </c>
      <c r="R19710">
        <v>1</v>
      </c>
      <c r="S19710" s="2">
        <v>2478.34</v>
      </c>
      <c r="T19710">
        <v>198.2672</v>
      </c>
      <c r="U19710" s="2">
        <v>61.958500000000001</v>
      </c>
      <c r="V19710" s="2">
        <v>2738.5657000000001</v>
      </c>
    </row>
    <row r="19711" spans="9:22" x14ac:dyDescent="0.25">
      <c r="I19711">
        <v>63368</v>
      </c>
      <c r="J19711" t="s">
        <v>91</v>
      </c>
      <c r="K19711" t="s">
        <v>4256</v>
      </c>
      <c r="L19711">
        <v>14170</v>
      </c>
      <c r="M19711">
        <v>9092</v>
      </c>
      <c r="O19711">
        <v>7</v>
      </c>
      <c r="P19711">
        <v>18947</v>
      </c>
      <c r="Q19711">
        <v>18947</v>
      </c>
      <c r="R19711">
        <v>1</v>
      </c>
      <c r="S19711" s="2">
        <v>848.47</v>
      </c>
      <c r="T19711">
        <v>67.877600000000001</v>
      </c>
      <c r="U19711" s="2">
        <v>21.2118</v>
      </c>
      <c r="V19711" s="2">
        <v>937.55939999999998</v>
      </c>
    </row>
    <row r="19712" spans="9:22" x14ac:dyDescent="0.25">
      <c r="I19712">
        <v>63369</v>
      </c>
      <c r="J19712" t="s">
        <v>91</v>
      </c>
      <c r="K19712" t="s">
        <v>5188</v>
      </c>
      <c r="L19712">
        <v>17182</v>
      </c>
      <c r="M19712">
        <v>2719</v>
      </c>
      <c r="O19712">
        <v>10</v>
      </c>
      <c r="P19712">
        <v>12548</v>
      </c>
      <c r="Q19712">
        <v>12548</v>
      </c>
      <c r="R19712">
        <v>1</v>
      </c>
      <c r="S19712" s="2">
        <v>2349.98</v>
      </c>
      <c r="T19712">
        <v>187.9984</v>
      </c>
      <c r="U19712" s="2">
        <v>58.749499999999998</v>
      </c>
      <c r="V19712" s="2">
        <v>2596.7278999999999</v>
      </c>
    </row>
    <row r="19713" spans="9:22" x14ac:dyDescent="0.25">
      <c r="I19713">
        <v>63370</v>
      </c>
      <c r="J19713" t="s">
        <v>91</v>
      </c>
      <c r="K19713" t="s">
        <v>4359</v>
      </c>
      <c r="L19713">
        <v>17188</v>
      </c>
      <c r="M19713">
        <v>7389</v>
      </c>
      <c r="O19713">
        <v>7</v>
      </c>
      <c r="P19713">
        <v>17240</v>
      </c>
      <c r="Q19713">
        <v>17240</v>
      </c>
      <c r="R19713">
        <v>1</v>
      </c>
      <c r="S19713" s="2">
        <v>2349.98</v>
      </c>
      <c r="T19713">
        <v>187.9984</v>
      </c>
      <c r="U19713" s="2">
        <v>58.749499999999998</v>
      </c>
      <c r="V19713" s="2">
        <v>2596.7278999999999</v>
      </c>
    </row>
    <row r="19714" spans="9:22" x14ac:dyDescent="0.25">
      <c r="I19714">
        <v>63371</v>
      </c>
      <c r="J19714" t="s">
        <v>91</v>
      </c>
      <c r="K19714" t="s">
        <v>4968</v>
      </c>
      <c r="L19714">
        <v>16595</v>
      </c>
      <c r="M19714">
        <v>16857</v>
      </c>
      <c r="O19714">
        <v>10</v>
      </c>
      <c r="P19714">
        <v>26743</v>
      </c>
      <c r="Q19714">
        <v>26743</v>
      </c>
      <c r="R19714">
        <v>1</v>
      </c>
      <c r="S19714" s="2">
        <v>2297.2800000000002</v>
      </c>
      <c r="T19714">
        <v>183.7824</v>
      </c>
      <c r="U19714" s="2">
        <v>57.432000000000002</v>
      </c>
      <c r="V19714" s="2">
        <v>2538.4944</v>
      </c>
    </row>
    <row r="19715" spans="9:22" x14ac:dyDescent="0.25">
      <c r="I19715">
        <v>63372</v>
      </c>
      <c r="J19715" t="s">
        <v>91</v>
      </c>
      <c r="K19715" t="s">
        <v>513</v>
      </c>
      <c r="L19715">
        <v>13679</v>
      </c>
      <c r="M19715">
        <v>16843</v>
      </c>
      <c r="O19715">
        <v>10</v>
      </c>
      <c r="P19715">
        <v>26729</v>
      </c>
      <c r="Q19715">
        <v>26729</v>
      </c>
      <c r="R19715">
        <v>1</v>
      </c>
      <c r="S19715" s="2">
        <v>2354.9899999999998</v>
      </c>
      <c r="T19715">
        <v>188.39920000000001</v>
      </c>
      <c r="U19715" s="2">
        <v>58.8748</v>
      </c>
      <c r="V19715" s="2">
        <v>2602.2640000000001</v>
      </c>
    </row>
    <row r="19716" spans="9:22" x14ac:dyDescent="0.25">
      <c r="I19716">
        <v>63373</v>
      </c>
      <c r="J19716" t="s">
        <v>91</v>
      </c>
      <c r="K19716" t="s">
        <v>16291</v>
      </c>
      <c r="L19716">
        <v>11621</v>
      </c>
      <c r="M19716">
        <v>16679</v>
      </c>
      <c r="O19716">
        <v>1</v>
      </c>
      <c r="P19716">
        <v>26565</v>
      </c>
      <c r="Q19716">
        <v>26565</v>
      </c>
      <c r="R19716">
        <v>1</v>
      </c>
      <c r="S19716" s="2">
        <v>2.29</v>
      </c>
      <c r="T19716">
        <v>0.1832</v>
      </c>
      <c r="U19716" s="2">
        <v>5.7299999999999997E-2</v>
      </c>
      <c r="V19716" s="2">
        <v>2.5305</v>
      </c>
    </row>
    <row r="19717" spans="9:22" x14ac:dyDescent="0.25">
      <c r="I19717">
        <v>63374</v>
      </c>
      <c r="J19717" t="s">
        <v>91</v>
      </c>
      <c r="K19717" t="s">
        <v>16292</v>
      </c>
      <c r="L19717">
        <v>27386</v>
      </c>
      <c r="M19717">
        <v>16834</v>
      </c>
      <c r="O19717">
        <v>4</v>
      </c>
      <c r="P19717">
        <v>26720</v>
      </c>
      <c r="Q19717">
        <v>26720</v>
      </c>
      <c r="R19717">
        <v>1</v>
      </c>
      <c r="S19717" s="2">
        <v>36.270000000000003</v>
      </c>
      <c r="T19717">
        <v>2.9016000000000002</v>
      </c>
      <c r="U19717" s="2">
        <v>0.90680000000000005</v>
      </c>
      <c r="V19717" s="2">
        <v>40.078400000000002</v>
      </c>
    </row>
    <row r="19718" spans="9:22" x14ac:dyDescent="0.25">
      <c r="I19718">
        <v>63375</v>
      </c>
      <c r="J19718" t="s">
        <v>91</v>
      </c>
      <c r="K19718" t="s">
        <v>16293</v>
      </c>
      <c r="L19718">
        <v>27052</v>
      </c>
      <c r="M19718">
        <v>8036</v>
      </c>
      <c r="O19718">
        <v>1</v>
      </c>
      <c r="P19718">
        <v>17889</v>
      </c>
      <c r="Q19718">
        <v>17889</v>
      </c>
      <c r="R19718">
        <v>1</v>
      </c>
      <c r="S19718" s="2">
        <v>36.270000000000003</v>
      </c>
      <c r="T19718">
        <v>2.9016000000000002</v>
      </c>
      <c r="U19718" s="2">
        <v>0.90680000000000005</v>
      </c>
      <c r="V19718" s="2">
        <v>40.078400000000002</v>
      </c>
    </row>
    <row r="19719" spans="9:22" x14ac:dyDescent="0.25">
      <c r="I19719">
        <v>63376</v>
      </c>
      <c r="J19719" t="s">
        <v>91</v>
      </c>
      <c r="K19719" t="s">
        <v>16294</v>
      </c>
      <c r="L19719">
        <v>22339</v>
      </c>
      <c r="M19719">
        <v>3781</v>
      </c>
      <c r="O19719">
        <v>1</v>
      </c>
      <c r="P19719">
        <v>13616</v>
      </c>
      <c r="Q19719">
        <v>13616</v>
      </c>
      <c r="R19719">
        <v>1</v>
      </c>
      <c r="S19719" s="2">
        <v>14.98</v>
      </c>
      <c r="T19719">
        <v>1.1983999999999999</v>
      </c>
      <c r="U19719" s="2">
        <v>0.3745</v>
      </c>
      <c r="V19719" s="2">
        <v>16.552900000000001</v>
      </c>
    </row>
    <row r="19720" spans="9:22" x14ac:dyDescent="0.25">
      <c r="I19720">
        <v>63377</v>
      </c>
      <c r="J19720" t="s">
        <v>91</v>
      </c>
      <c r="K19720" t="s">
        <v>16295</v>
      </c>
      <c r="L19720">
        <v>19804</v>
      </c>
      <c r="M19720">
        <v>5508</v>
      </c>
      <c r="O19720">
        <v>1</v>
      </c>
      <c r="P19720">
        <v>15343</v>
      </c>
      <c r="Q19720">
        <v>15343</v>
      </c>
      <c r="R19720">
        <v>1</v>
      </c>
      <c r="S19720" s="2">
        <v>123.98</v>
      </c>
      <c r="T19720">
        <v>9.9184000000000001</v>
      </c>
      <c r="U19720" s="2">
        <v>3.0994999999999999</v>
      </c>
      <c r="V19720" s="2">
        <v>136.99789999999999</v>
      </c>
    </row>
    <row r="19721" spans="9:22" x14ac:dyDescent="0.25">
      <c r="I19721">
        <v>63378</v>
      </c>
      <c r="J19721" t="s">
        <v>91</v>
      </c>
      <c r="K19721" t="s">
        <v>16296</v>
      </c>
      <c r="L19721">
        <v>14077</v>
      </c>
      <c r="M19721">
        <v>13550</v>
      </c>
      <c r="O19721">
        <v>6</v>
      </c>
      <c r="P19721">
        <v>23420</v>
      </c>
      <c r="Q19721">
        <v>23420</v>
      </c>
      <c r="R19721">
        <v>1</v>
      </c>
      <c r="S19721" s="2">
        <v>68.97</v>
      </c>
      <c r="T19721">
        <v>5.5175999999999998</v>
      </c>
      <c r="U19721" s="2">
        <v>1.7242999999999999</v>
      </c>
      <c r="V19721" s="2">
        <v>76.2119</v>
      </c>
    </row>
    <row r="19722" spans="9:22" x14ac:dyDescent="0.25">
      <c r="I19722">
        <v>63379</v>
      </c>
      <c r="J19722" t="s">
        <v>91</v>
      </c>
      <c r="K19722" t="s">
        <v>16297</v>
      </c>
      <c r="L19722">
        <v>16009</v>
      </c>
      <c r="M19722">
        <v>18047</v>
      </c>
      <c r="O19722">
        <v>6</v>
      </c>
      <c r="P19722">
        <v>27935</v>
      </c>
      <c r="Q19722">
        <v>27935</v>
      </c>
      <c r="R19722">
        <v>1</v>
      </c>
      <c r="S19722" s="2">
        <v>94.48</v>
      </c>
      <c r="T19722">
        <v>7.5583999999999998</v>
      </c>
      <c r="U19722" s="2">
        <v>2.3620000000000001</v>
      </c>
      <c r="V19722" s="2">
        <v>104.4004</v>
      </c>
    </row>
    <row r="19723" spans="9:22" x14ac:dyDescent="0.25">
      <c r="I19723">
        <v>63380</v>
      </c>
      <c r="J19723" t="s">
        <v>91</v>
      </c>
      <c r="K19723" t="s">
        <v>16298</v>
      </c>
      <c r="L19723">
        <v>28986</v>
      </c>
      <c r="M19723">
        <v>16310</v>
      </c>
      <c r="O19723">
        <v>6</v>
      </c>
      <c r="P19723">
        <v>26196</v>
      </c>
      <c r="Q19723">
        <v>26196</v>
      </c>
      <c r="R19723">
        <v>1</v>
      </c>
      <c r="S19723" s="2">
        <v>78.98</v>
      </c>
      <c r="T19723">
        <v>6.3183999999999996</v>
      </c>
      <c r="U19723" s="2">
        <v>1.9744999999999999</v>
      </c>
      <c r="V19723" s="2">
        <v>87.272900000000007</v>
      </c>
    </row>
    <row r="19724" spans="9:22" x14ac:dyDescent="0.25">
      <c r="I19724">
        <v>63381</v>
      </c>
      <c r="J19724" t="s">
        <v>91</v>
      </c>
      <c r="K19724" t="s">
        <v>16299</v>
      </c>
      <c r="L19724">
        <v>17507</v>
      </c>
      <c r="M19724">
        <v>11219</v>
      </c>
      <c r="O19724">
        <v>4</v>
      </c>
      <c r="P19724">
        <v>21089</v>
      </c>
      <c r="Q19724">
        <v>21089</v>
      </c>
      <c r="R19724">
        <v>1</v>
      </c>
      <c r="S19724" s="2">
        <v>68.97</v>
      </c>
      <c r="T19724">
        <v>5.5175999999999998</v>
      </c>
      <c r="U19724" s="2">
        <v>1.7242999999999999</v>
      </c>
      <c r="V19724" s="2">
        <v>76.2119</v>
      </c>
    </row>
    <row r="19725" spans="9:22" x14ac:dyDescent="0.25">
      <c r="I19725">
        <v>63382</v>
      </c>
      <c r="J19725" t="s">
        <v>91</v>
      </c>
      <c r="K19725" t="s">
        <v>16300</v>
      </c>
      <c r="L19725">
        <v>17152</v>
      </c>
      <c r="M19725">
        <v>4415</v>
      </c>
      <c r="O19725">
        <v>1</v>
      </c>
      <c r="P19725">
        <v>14250</v>
      </c>
      <c r="Q19725">
        <v>14250</v>
      </c>
      <c r="R19725">
        <v>1</v>
      </c>
      <c r="S19725" s="2">
        <v>12.94</v>
      </c>
      <c r="T19725">
        <v>1.0351999999999999</v>
      </c>
      <c r="U19725" s="2">
        <v>0.32350000000000001</v>
      </c>
      <c r="V19725" s="2">
        <v>14.2987</v>
      </c>
    </row>
    <row r="19726" spans="9:22" x14ac:dyDescent="0.25">
      <c r="I19726">
        <v>63383</v>
      </c>
      <c r="J19726" t="s">
        <v>91</v>
      </c>
      <c r="K19726" t="s">
        <v>16301</v>
      </c>
      <c r="L19726">
        <v>18665</v>
      </c>
      <c r="M19726">
        <v>18533</v>
      </c>
      <c r="O19726">
        <v>1</v>
      </c>
      <c r="P19726">
        <v>28425</v>
      </c>
      <c r="Q19726">
        <v>28425</v>
      </c>
      <c r="R19726">
        <v>1</v>
      </c>
      <c r="S19726" s="2">
        <v>67.930000000000007</v>
      </c>
      <c r="T19726">
        <v>5.4344000000000001</v>
      </c>
      <c r="U19726" s="2">
        <v>1.6982999999999999</v>
      </c>
      <c r="V19726" s="2">
        <v>75.062700000000007</v>
      </c>
    </row>
    <row r="19727" spans="9:22" x14ac:dyDescent="0.25">
      <c r="I19727">
        <v>63384</v>
      </c>
      <c r="J19727" t="s">
        <v>91</v>
      </c>
      <c r="K19727" t="s">
        <v>16302</v>
      </c>
      <c r="L19727">
        <v>18069</v>
      </c>
      <c r="M19727">
        <v>15846</v>
      </c>
      <c r="O19727">
        <v>4</v>
      </c>
      <c r="P19727">
        <v>25730</v>
      </c>
      <c r="Q19727">
        <v>25730</v>
      </c>
      <c r="R19727">
        <v>1</v>
      </c>
      <c r="S19727" s="2">
        <v>4.99</v>
      </c>
      <c r="T19727">
        <v>0.3992</v>
      </c>
      <c r="U19727" s="2">
        <v>0.12479999999999999</v>
      </c>
      <c r="V19727" s="2">
        <v>5.5140000000000002</v>
      </c>
    </row>
    <row r="19728" spans="9:22" x14ac:dyDescent="0.25">
      <c r="I19728">
        <v>63385</v>
      </c>
      <c r="J19728" t="s">
        <v>91</v>
      </c>
      <c r="K19728" t="s">
        <v>16303</v>
      </c>
      <c r="L19728">
        <v>23208</v>
      </c>
      <c r="M19728">
        <v>7604</v>
      </c>
      <c r="O19728">
        <v>6</v>
      </c>
      <c r="P19728">
        <v>17457</v>
      </c>
      <c r="Q19728">
        <v>17457</v>
      </c>
      <c r="R19728">
        <v>1</v>
      </c>
      <c r="S19728" s="2">
        <v>59.98</v>
      </c>
      <c r="T19728">
        <v>4.7984</v>
      </c>
      <c r="U19728" s="2">
        <v>1.4995000000000001</v>
      </c>
      <c r="V19728" s="2">
        <v>66.277900000000002</v>
      </c>
    </row>
    <row r="19729" spans="9:22" x14ac:dyDescent="0.25">
      <c r="I19729">
        <v>63386</v>
      </c>
      <c r="J19729" t="s">
        <v>91</v>
      </c>
      <c r="K19729" t="s">
        <v>15303</v>
      </c>
      <c r="L19729">
        <v>21251</v>
      </c>
      <c r="M19729">
        <v>17907</v>
      </c>
      <c r="O19729">
        <v>6</v>
      </c>
      <c r="P19729">
        <v>27795</v>
      </c>
      <c r="Q19729">
        <v>27795</v>
      </c>
      <c r="R19729">
        <v>1</v>
      </c>
      <c r="S19729" s="2">
        <v>166.28</v>
      </c>
      <c r="T19729">
        <v>13.3024</v>
      </c>
      <c r="U19729" s="2">
        <v>4.157</v>
      </c>
      <c r="V19729" s="2">
        <v>183.73939999999999</v>
      </c>
    </row>
    <row r="19730" spans="9:22" x14ac:dyDescent="0.25">
      <c r="I19730">
        <v>63387</v>
      </c>
      <c r="J19730" t="s">
        <v>91</v>
      </c>
      <c r="K19730" t="s">
        <v>13077</v>
      </c>
      <c r="L19730">
        <v>20764</v>
      </c>
      <c r="M19730">
        <v>17308</v>
      </c>
      <c r="O19730">
        <v>6</v>
      </c>
      <c r="P19730">
        <v>27195</v>
      </c>
      <c r="Q19730">
        <v>27195</v>
      </c>
      <c r="R19730">
        <v>1</v>
      </c>
      <c r="S19730" s="2">
        <v>7.28</v>
      </c>
      <c r="T19730">
        <v>0.58240000000000003</v>
      </c>
      <c r="U19730" s="2">
        <v>0.182</v>
      </c>
      <c r="V19730" s="2">
        <v>8.0443999999999996</v>
      </c>
    </row>
    <row r="19731" spans="9:22" x14ac:dyDescent="0.25">
      <c r="I19731">
        <v>63388</v>
      </c>
      <c r="J19731" t="s">
        <v>91</v>
      </c>
      <c r="K19731" t="s">
        <v>16304</v>
      </c>
      <c r="L19731">
        <v>14620</v>
      </c>
      <c r="M19731">
        <v>11916</v>
      </c>
      <c r="O19731">
        <v>4</v>
      </c>
      <c r="P19731">
        <v>21786</v>
      </c>
      <c r="Q19731">
        <v>21786</v>
      </c>
      <c r="R19731">
        <v>1</v>
      </c>
      <c r="S19731" s="2">
        <v>4.99</v>
      </c>
      <c r="T19731">
        <v>0.3992</v>
      </c>
      <c r="U19731" s="2">
        <v>0.12479999999999999</v>
      </c>
      <c r="V19731" s="2">
        <v>5.5140000000000002</v>
      </c>
    </row>
    <row r="19732" spans="9:22" x14ac:dyDescent="0.25">
      <c r="I19732">
        <v>63389</v>
      </c>
      <c r="J19732" t="s">
        <v>91</v>
      </c>
      <c r="K19732" t="s">
        <v>16305</v>
      </c>
      <c r="L19732">
        <v>16544</v>
      </c>
      <c r="M19732">
        <v>14172</v>
      </c>
      <c r="O19732">
        <v>7</v>
      </c>
      <c r="P19732">
        <v>24042</v>
      </c>
      <c r="Q19732">
        <v>24042</v>
      </c>
      <c r="R19732">
        <v>1</v>
      </c>
      <c r="S19732" s="2">
        <v>28.98</v>
      </c>
      <c r="T19732">
        <v>2.3184</v>
      </c>
      <c r="U19732" s="2">
        <v>0.72450000000000003</v>
      </c>
      <c r="V19732" s="2">
        <v>32.0229</v>
      </c>
    </row>
    <row r="19733" spans="9:22" x14ac:dyDescent="0.25">
      <c r="I19733">
        <v>63390</v>
      </c>
      <c r="J19733" t="s">
        <v>91</v>
      </c>
      <c r="K19733" t="s">
        <v>16306</v>
      </c>
      <c r="L19733">
        <v>20976</v>
      </c>
      <c r="M19733">
        <v>12173</v>
      </c>
      <c r="O19733">
        <v>7</v>
      </c>
      <c r="P19733">
        <v>22043</v>
      </c>
      <c r="Q19733">
        <v>22043</v>
      </c>
      <c r="R19733">
        <v>1</v>
      </c>
      <c r="S19733" s="2">
        <v>60.47</v>
      </c>
      <c r="T19733">
        <v>4.8376000000000001</v>
      </c>
      <c r="U19733" s="2">
        <v>1.5118</v>
      </c>
      <c r="V19733" s="2">
        <v>66.819400000000002</v>
      </c>
    </row>
    <row r="19734" spans="9:22" x14ac:dyDescent="0.25">
      <c r="I19734">
        <v>63391</v>
      </c>
      <c r="J19734" t="s">
        <v>91</v>
      </c>
      <c r="K19734" t="s">
        <v>16307</v>
      </c>
      <c r="L19734">
        <v>21073</v>
      </c>
      <c r="M19734">
        <v>7174</v>
      </c>
      <c r="O19734">
        <v>8</v>
      </c>
      <c r="P19734">
        <v>17021</v>
      </c>
      <c r="Q19734">
        <v>17021</v>
      </c>
      <c r="R19734">
        <v>1</v>
      </c>
      <c r="S19734" s="2">
        <v>29.48</v>
      </c>
      <c r="T19734">
        <v>2.3584000000000001</v>
      </c>
      <c r="U19734" s="2">
        <v>0.73699999999999999</v>
      </c>
      <c r="V19734" s="2">
        <v>32.575400000000002</v>
      </c>
    </row>
    <row r="19735" spans="9:22" x14ac:dyDescent="0.25">
      <c r="I19735">
        <v>63392</v>
      </c>
      <c r="J19735" t="s">
        <v>91</v>
      </c>
      <c r="K19735" t="s">
        <v>16308</v>
      </c>
      <c r="L19735">
        <v>20865</v>
      </c>
      <c r="M19735">
        <v>4627</v>
      </c>
      <c r="O19735">
        <v>8</v>
      </c>
      <c r="P19735">
        <v>14462</v>
      </c>
      <c r="Q19735">
        <v>14462</v>
      </c>
      <c r="R19735">
        <v>1</v>
      </c>
      <c r="S19735" s="2">
        <v>34.979999999999997</v>
      </c>
      <c r="T19735">
        <v>2.7984</v>
      </c>
      <c r="U19735" s="2">
        <v>0.87450000000000006</v>
      </c>
      <c r="V19735" s="2">
        <v>38.652900000000002</v>
      </c>
    </row>
    <row r="19736" spans="9:22" x14ac:dyDescent="0.25">
      <c r="I19736">
        <v>63393</v>
      </c>
      <c r="J19736" t="s">
        <v>91</v>
      </c>
      <c r="K19736" t="s">
        <v>16309</v>
      </c>
      <c r="L19736">
        <v>26845</v>
      </c>
      <c r="M19736">
        <v>5971</v>
      </c>
      <c r="O19736">
        <v>8</v>
      </c>
      <c r="P19736">
        <v>15806</v>
      </c>
      <c r="Q19736">
        <v>15806</v>
      </c>
      <c r="R19736">
        <v>1</v>
      </c>
      <c r="S19736" s="2">
        <v>27.77</v>
      </c>
      <c r="T19736">
        <v>2.2216</v>
      </c>
      <c r="U19736" s="2">
        <v>0.69430000000000003</v>
      </c>
      <c r="V19736" s="2">
        <v>30.6859</v>
      </c>
    </row>
    <row r="19737" spans="9:22" x14ac:dyDescent="0.25">
      <c r="I19737">
        <v>63394</v>
      </c>
      <c r="J19737" t="s">
        <v>91</v>
      </c>
      <c r="K19737" t="s">
        <v>16310</v>
      </c>
      <c r="L19737">
        <v>20978</v>
      </c>
      <c r="M19737">
        <v>10009</v>
      </c>
      <c r="O19737">
        <v>8</v>
      </c>
      <c r="P19737">
        <v>19872</v>
      </c>
      <c r="Q19737">
        <v>19872</v>
      </c>
      <c r="R19737">
        <v>1</v>
      </c>
      <c r="S19737" s="2">
        <v>4.99</v>
      </c>
      <c r="T19737">
        <v>0.3992</v>
      </c>
      <c r="U19737" s="2">
        <v>0.12479999999999999</v>
      </c>
      <c r="V19737" s="2">
        <v>5.5140000000000002</v>
      </c>
    </row>
    <row r="19738" spans="9:22" x14ac:dyDescent="0.25">
      <c r="I19738">
        <v>63395</v>
      </c>
      <c r="J19738" t="s">
        <v>91</v>
      </c>
      <c r="K19738" t="s">
        <v>16311</v>
      </c>
      <c r="L19738">
        <v>22383</v>
      </c>
      <c r="M19738">
        <v>12899</v>
      </c>
      <c r="O19738">
        <v>10</v>
      </c>
      <c r="P19738">
        <v>22769</v>
      </c>
      <c r="Q19738">
        <v>22769</v>
      </c>
      <c r="R19738">
        <v>1</v>
      </c>
      <c r="S19738" s="2">
        <v>67.97</v>
      </c>
      <c r="T19738">
        <v>5.4375999999999998</v>
      </c>
      <c r="U19738" s="2">
        <v>1.6993</v>
      </c>
      <c r="V19738" s="2">
        <v>75.106899999999996</v>
      </c>
    </row>
    <row r="19739" spans="9:22" x14ac:dyDescent="0.25">
      <c r="I19739">
        <v>63396</v>
      </c>
      <c r="J19739" t="s">
        <v>91</v>
      </c>
      <c r="K19739" t="s">
        <v>16312</v>
      </c>
      <c r="L19739">
        <v>29406</v>
      </c>
      <c r="M19739">
        <v>7870</v>
      </c>
      <c r="O19739">
        <v>8</v>
      </c>
      <c r="P19739">
        <v>17723</v>
      </c>
      <c r="Q19739">
        <v>17723</v>
      </c>
      <c r="R19739">
        <v>1</v>
      </c>
      <c r="S19739" s="2">
        <v>68.97</v>
      </c>
      <c r="T19739">
        <v>5.5175999999999998</v>
      </c>
      <c r="U19739" s="2">
        <v>1.7242999999999999</v>
      </c>
      <c r="V19739" s="2">
        <v>76.2119</v>
      </c>
    </row>
    <row r="19740" spans="9:22" x14ac:dyDescent="0.25">
      <c r="I19740">
        <v>63397</v>
      </c>
      <c r="J19740" t="s">
        <v>91</v>
      </c>
      <c r="K19740" t="s">
        <v>16313</v>
      </c>
      <c r="L19740">
        <v>29376</v>
      </c>
      <c r="M19740">
        <v>18049</v>
      </c>
      <c r="O19740">
        <v>10</v>
      </c>
      <c r="P19740">
        <v>27937</v>
      </c>
      <c r="Q19740">
        <v>27937</v>
      </c>
      <c r="R19740">
        <v>1</v>
      </c>
      <c r="S19740" s="2">
        <v>21.49</v>
      </c>
      <c r="T19740">
        <v>1.7192000000000001</v>
      </c>
      <c r="U19740" s="2">
        <v>0.5373</v>
      </c>
      <c r="V19740" s="2">
        <v>23.746500000000001</v>
      </c>
    </row>
    <row r="19741" spans="9:22" x14ac:dyDescent="0.25">
      <c r="I19741">
        <v>63398</v>
      </c>
      <c r="J19741" t="s">
        <v>91</v>
      </c>
      <c r="K19741" t="s">
        <v>16314</v>
      </c>
      <c r="L19741">
        <v>22314</v>
      </c>
      <c r="M19741">
        <v>18966</v>
      </c>
      <c r="O19741">
        <v>7</v>
      </c>
      <c r="P19741">
        <v>28867</v>
      </c>
      <c r="Q19741">
        <v>28867</v>
      </c>
      <c r="R19741">
        <v>1</v>
      </c>
      <c r="S19741" s="2">
        <v>84.47</v>
      </c>
      <c r="T19741">
        <v>6.7576000000000001</v>
      </c>
      <c r="U19741" s="2">
        <v>2.1118000000000001</v>
      </c>
      <c r="V19741" s="2">
        <v>93.339399999999998</v>
      </c>
    </row>
    <row r="19742" spans="9:22" x14ac:dyDescent="0.25">
      <c r="I19742">
        <v>63399</v>
      </c>
      <c r="J19742" t="s">
        <v>91</v>
      </c>
      <c r="K19742" t="s">
        <v>16315</v>
      </c>
      <c r="L19742">
        <v>27959</v>
      </c>
      <c r="M19742">
        <v>6171</v>
      </c>
      <c r="O19742">
        <v>8</v>
      </c>
      <c r="P19742">
        <v>16006</v>
      </c>
      <c r="Q19742">
        <v>16006</v>
      </c>
      <c r="R19742">
        <v>1</v>
      </c>
      <c r="S19742" s="2">
        <v>54.98</v>
      </c>
      <c r="T19742">
        <v>4.3983999999999996</v>
      </c>
      <c r="U19742" s="2">
        <v>1.3745000000000001</v>
      </c>
      <c r="V19742" s="2">
        <v>60.752899999999997</v>
      </c>
    </row>
    <row r="19743" spans="9:22" x14ac:dyDescent="0.25">
      <c r="I19743">
        <v>63400</v>
      </c>
      <c r="J19743" t="s">
        <v>91</v>
      </c>
      <c r="K19743" t="s">
        <v>16316</v>
      </c>
      <c r="L19743">
        <v>12518</v>
      </c>
      <c r="M19743">
        <v>5561</v>
      </c>
      <c r="O19743">
        <v>8</v>
      </c>
      <c r="P19743">
        <v>15396</v>
      </c>
      <c r="Q19743">
        <v>15396</v>
      </c>
      <c r="R19743">
        <v>1</v>
      </c>
      <c r="S19743" s="2">
        <v>8.99</v>
      </c>
      <c r="T19743">
        <v>0.71919999999999995</v>
      </c>
      <c r="U19743" s="2">
        <v>0.2248</v>
      </c>
      <c r="V19743" s="2">
        <v>9.9339999999999993</v>
      </c>
    </row>
    <row r="19744" spans="9:22" x14ac:dyDescent="0.25">
      <c r="I19744">
        <v>63401</v>
      </c>
      <c r="J19744" t="s">
        <v>91</v>
      </c>
      <c r="K19744" t="s">
        <v>15563</v>
      </c>
      <c r="L19744">
        <v>17422</v>
      </c>
      <c r="M19744">
        <v>15350</v>
      </c>
      <c r="O19744">
        <v>6</v>
      </c>
      <c r="P19744">
        <v>25232</v>
      </c>
      <c r="Q19744">
        <v>25232</v>
      </c>
      <c r="R19744">
        <v>1</v>
      </c>
      <c r="S19744" s="2">
        <v>95.94</v>
      </c>
      <c r="T19744">
        <v>7.6752000000000002</v>
      </c>
      <c r="U19744" s="2">
        <v>2.3984999999999999</v>
      </c>
      <c r="V19744" s="2">
        <v>106.0137</v>
      </c>
    </row>
    <row r="19745" spans="9:22" x14ac:dyDescent="0.25">
      <c r="I19745">
        <v>63402</v>
      </c>
      <c r="J19745" t="s">
        <v>91</v>
      </c>
      <c r="K19745" t="s">
        <v>16317</v>
      </c>
      <c r="L19745">
        <v>12273</v>
      </c>
      <c r="M19745">
        <v>18619</v>
      </c>
      <c r="O19745">
        <v>8</v>
      </c>
      <c r="P19745">
        <v>28513</v>
      </c>
      <c r="Q19745">
        <v>28513</v>
      </c>
      <c r="R19745">
        <v>1</v>
      </c>
      <c r="S19745" s="2">
        <v>49.99</v>
      </c>
      <c r="T19745">
        <v>3.9992000000000001</v>
      </c>
      <c r="U19745" s="2">
        <v>1.2498</v>
      </c>
      <c r="V19745" s="2">
        <v>55.238999999999997</v>
      </c>
    </row>
    <row r="19746" spans="9:22" x14ac:dyDescent="0.25">
      <c r="I19746">
        <v>63403</v>
      </c>
      <c r="J19746" t="s">
        <v>91</v>
      </c>
      <c r="K19746" t="s">
        <v>5413</v>
      </c>
      <c r="L19746">
        <v>15429</v>
      </c>
      <c r="M19746">
        <v>4720</v>
      </c>
      <c r="O19746">
        <v>4</v>
      </c>
      <c r="P19746">
        <v>14555</v>
      </c>
      <c r="Q19746">
        <v>14555</v>
      </c>
      <c r="R19746">
        <v>1</v>
      </c>
      <c r="S19746" s="2">
        <v>2387.21</v>
      </c>
      <c r="T19746">
        <v>190.9768</v>
      </c>
      <c r="U19746" s="2">
        <v>59.680300000000003</v>
      </c>
      <c r="V19746" s="2">
        <v>2637.8670999999999</v>
      </c>
    </row>
    <row r="19747" spans="9:22" x14ac:dyDescent="0.25">
      <c r="I19747">
        <v>63404</v>
      </c>
      <c r="J19747" t="s">
        <v>91</v>
      </c>
      <c r="K19747" t="s">
        <v>4958</v>
      </c>
      <c r="L19747">
        <v>15371</v>
      </c>
      <c r="M19747">
        <v>5512</v>
      </c>
      <c r="O19747">
        <v>1</v>
      </c>
      <c r="P19747">
        <v>15347</v>
      </c>
      <c r="Q19747">
        <v>15347</v>
      </c>
      <c r="R19747">
        <v>1</v>
      </c>
      <c r="S19747" s="2">
        <v>2395.96</v>
      </c>
      <c r="T19747">
        <v>191.67679999999999</v>
      </c>
      <c r="U19747" s="2">
        <v>59.899000000000001</v>
      </c>
      <c r="V19747" s="2">
        <v>2647.5358000000001</v>
      </c>
    </row>
    <row r="19748" spans="9:22" x14ac:dyDescent="0.25">
      <c r="I19748">
        <v>63405</v>
      </c>
      <c r="J19748" t="s">
        <v>91</v>
      </c>
      <c r="K19748" t="s">
        <v>6560</v>
      </c>
      <c r="L19748">
        <v>17209</v>
      </c>
      <c r="M19748">
        <v>7594</v>
      </c>
      <c r="O19748">
        <v>8</v>
      </c>
      <c r="P19748">
        <v>17447</v>
      </c>
      <c r="Q19748">
        <v>17447</v>
      </c>
      <c r="R19748">
        <v>1</v>
      </c>
      <c r="S19748" s="2">
        <v>2384.0700000000002</v>
      </c>
      <c r="T19748">
        <v>190.72559999999999</v>
      </c>
      <c r="U19748" s="2">
        <v>59.601799999999997</v>
      </c>
      <c r="V19748" s="2">
        <v>2634.3973999999998</v>
      </c>
    </row>
    <row r="19749" spans="9:22" x14ac:dyDescent="0.25">
      <c r="I19749">
        <v>63406</v>
      </c>
      <c r="J19749" t="s">
        <v>91</v>
      </c>
      <c r="K19749" t="s">
        <v>6026</v>
      </c>
      <c r="L19749">
        <v>23640</v>
      </c>
      <c r="M19749">
        <v>10055</v>
      </c>
      <c r="O19749">
        <v>9</v>
      </c>
      <c r="P19749">
        <v>19918</v>
      </c>
      <c r="Q19749">
        <v>19918</v>
      </c>
      <c r="R19749">
        <v>1</v>
      </c>
      <c r="S19749" s="2">
        <v>1754.98</v>
      </c>
      <c r="T19749">
        <v>140.39840000000001</v>
      </c>
      <c r="U19749" s="2">
        <v>43.874499999999998</v>
      </c>
      <c r="V19749" s="2">
        <v>1939.2529</v>
      </c>
    </row>
    <row r="19750" spans="9:22" x14ac:dyDescent="0.25">
      <c r="I19750">
        <v>63407</v>
      </c>
      <c r="J19750" t="s">
        <v>91</v>
      </c>
      <c r="K19750" t="s">
        <v>7326</v>
      </c>
      <c r="L19750">
        <v>25221</v>
      </c>
      <c r="M19750">
        <v>1687</v>
      </c>
      <c r="O19750">
        <v>9</v>
      </c>
      <c r="P19750">
        <v>11507</v>
      </c>
      <c r="Q19750">
        <v>11507</v>
      </c>
      <c r="R19750">
        <v>1</v>
      </c>
      <c r="S19750" s="2">
        <v>1143.46</v>
      </c>
      <c r="T19750">
        <v>91.476799999999997</v>
      </c>
      <c r="U19750" s="2">
        <v>28.586500000000001</v>
      </c>
      <c r="V19750" s="2">
        <v>1263.5233000000001</v>
      </c>
    </row>
    <row r="19751" spans="9:22" x14ac:dyDescent="0.25">
      <c r="I19751">
        <v>63408</v>
      </c>
      <c r="J19751" t="s">
        <v>91</v>
      </c>
      <c r="K19751" t="s">
        <v>3535</v>
      </c>
      <c r="L19751">
        <v>21169</v>
      </c>
      <c r="M19751">
        <v>14661</v>
      </c>
      <c r="O19751">
        <v>9</v>
      </c>
      <c r="P19751">
        <v>24534</v>
      </c>
      <c r="Q19751">
        <v>24534</v>
      </c>
      <c r="R19751">
        <v>1</v>
      </c>
      <c r="S19751" s="2">
        <v>2466.3200000000002</v>
      </c>
      <c r="T19751">
        <v>197.3056</v>
      </c>
      <c r="U19751" s="2">
        <v>61.658000000000001</v>
      </c>
      <c r="V19751" s="2">
        <v>2725.2836000000002</v>
      </c>
    </row>
    <row r="19752" spans="9:22" x14ac:dyDescent="0.25">
      <c r="I19752">
        <v>63409</v>
      </c>
      <c r="J19752" t="s">
        <v>91</v>
      </c>
      <c r="K19752" t="s">
        <v>468</v>
      </c>
      <c r="L19752">
        <v>11033</v>
      </c>
      <c r="M19752">
        <v>8675</v>
      </c>
      <c r="O19752">
        <v>9</v>
      </c>
      <c r="P19752">
        <v>18528</v>
      </c>
      <c r="Q19752">
        <v>18528</v>
      </c>
      <c r="R19752">
        <v>1</v>
      </c>
      <c r="S19752" s="2">
        <v>2354.98</v>
      </c>
      <c r="T19752">
        <v>188.39840000000001</v>
      </c>
      <c r="U19752" s="2">
        <v>58.874499999999998</v>
      </c>
      <c r="V19752" s="2">
        <v>2602.2529</v>
      </c>
    </row>
    <row r="19753" spans="9:22" x14ac:dyDescent="0.25">
      <c r="I19753">
        <v>63410</v>
      </c>
      <c r="J19753" t="s">
        <v>91</v>
      </c>
      <c r="K19753" t="s">
        <v>6058</v>
      </c>
      <c r="L19753">
        <v>14038</v>
      </c>
      <c r="M19753">
        <v>11702</v>
      </c>
      <c r="O19753">
        <v>9</v>
      </c>
      <c r="P19753">
        <v>21572</v>
      </c>
      <c r="Q19753">
        <v>21572</v>
      </c>
      <c r="R19753">
        <v>1</v>
      </c>
      <c r="S19753" s="2">
        <v>2376.96</v>
      </c>
      <c r="T19753">
        <v>190.1568</v>
      </c>
      <c r="U19753" s="2">
        <v>59.423999999999999</v>
      </c>
      <c r="V19753" s="2">
        <v>2626.5408000000002</v>
      </c>
    </row>
    <row r="19754" spans="9:22" x14ac:dyDescent="0.25">
      <c r="I19754">
        <v>63411</v>
      </c>
      <c r="J19754" t="s">
        <v>91</v>
      </c>
      <c r="K19754" t="s">
        <v>5651</v>
      </c>
      <c r="L19754">
        <v>13970</v>
      </c>
      <c r="M19754">
        <v>10854</v>
      </c>
      <c r="O19754">
        <v>9</v>
      </c>
      <c r="P19754">
        <v>20722</v>
      </c>
      <c r="Q19754">
        <v>20722</v>
      </c>
      <c r="R19754">
        <v>1</v>
      </c>
      <c r="S19754" s="2">
        <v>2374.98</v>
      </c>
      <c r="T19754">
        <v>189.9984</v>
      </c>
      <c r="U19754" s="2">
        <v>59.374499999999998</v>
      </c>
      <c r="V19754" s="2">
        <v>2624.3528999999999</v>
      </c>
    </row>
    <row r="19755" spans="9:22" x14ac:dyDescent="0.25">
      <c r="I19755">
        <v>63412</v>
      </c>
      <c r="J19755" t="s">
        <v>91</v>
      </c>
      <c r="K19755" t="s">
        <v>16318</v>
      </c>
      <c r="L19755">
        <v>23287</v>
      </c>
      <c r="M19755">
        <v>13387</v>
      </c>
      <c r="O19755">
        <v>4</v>
      </c>
      <c r="P19755">
        <v>23257</v>
      </c>
      <c r="Q19755">
        <v>23257</v>
      </c>
      <c r="R19755">
        <v>1</v>
      </c>
      <c r="S19755" s="2">
        <v>608.96</v>
      </c>
      <c r="T19755">
        <v>48.716799999999999</v>
      </c>
      <c r="U19755" s="2">
        <v>15.224</v>
      </c>
      <c r="V19755" s="2">
        <v>672.9008</v>
      </c>
    </row>
    <row r="19756" spans="9:22" x14ac:dyDescent="0.25">
      <c r="I19756">
        <v>63413</v>
      </c>
      <c r="J19756" t="s">
        <v>91</v>
      </c>
      <c r="K19756" t="s">
        <v>16319</v>
      </c>
      <c r="L19756">
        <v>22999</v>
      </c>
      <c r="M19756">
        <v>15883</v>
      </c>
      <c r="O19756">
        <v>4</v>
      </c>
      <c r="P19756">
        <v>25767</v>
      </c>
      <c r="Q19756">
        <v>25767</v>
      </c>
      <c r="R19756">
        <v>1</v>
      </c>
      <c r="S19756" s="2">
        <v>553.97</v>
      </c>
      <c r="T19756">
        <v>44.317599999999999</v>
      </c>
      <c r="U19756" s="2">
        <v>13.849299999999999</v>
      </c>
      <c r="V19756" s="2">
        <v>612.13689999999997</v>
      </c>
    </row>
    <row r="19757" spans="9:22" x14ac:dyDescent="0.25">
      <c r="I19757">
        <v>63414</v>
      </c>
      <c r="J19757" t="s">
        <v>91</v>
      </c>
      <c r="K19757" t="s">
        <v>16320</v>
      </c>
      <c r="L19757">
        <v>23125</v>
      </c>
      <c r="M19757">
        <v>9359</v>
      </c>
      <c r="O19757">
        <v>1</v>
      </c>
      <c r="P19757">
        <v>19217</v>
      </c>
      <c r="Q19757">
        <v>19217</v>
      </c>
      <c r="R19757">
        <v>1</v>
      </c>
      <c r="S19757" s="2">
        <v>603.49</v>
      </c>
      <c r="T19757">
        <v>48.279200000000003</v>
      </c>
      <c r="U19757" s="2">
        <v>15.087300000000001</v>
      </c>
      <c r="V19757" s="2">
        <v>666.85649999999998</v>
      </c>
    </row>
    <row r="19758" spans="9:22" x14ac:dyDescent="0.25">
      <c r="I19758">
        <v>63415</v>
      </c>
      <c r="J19758" t="s">
        <v>91</v>
      </c>
      <c r="K19758" t="s">
        <v>2031</v>
      </c>
      <c r="L19758">
        <v>19989</v>
      </c>
      <c r="M19758">
        <v>17157</v>
      </c>
      <c r="O19758">
        <v>6</v>
      </c>
      <c r="P19758">
        <v>27044</v>
      </c>
      <c r="Q19758">
        <v>27044</v>
      </c>
      <c r="R19758">
        <v>1</v>
      </c>
      <c r="S19758" s="2">
        <v>1120.49</v>
      </c>
      <c r="T19758">
        <v>89.639200000000002</v>
      </c>
      <c r="U19758" s="2">
        <v>28.0123</v>
      </c>
      <c r="V19758" s="2">
        <v>1238.1415</v>
      </c>
    </row>
    <row r="19759" spans="9:22" x14ac:dyDescent="0.25">
      <c r="I19759">
        <v>63416</v>
      </c>
      <c r="J19759" t="s">
        <v>91</v>
      </c>
      <c r="K19759" t="s">
        <v>16321</v>
      </c>
      <c r="L19759">
        <v>17609</v>
      </c>
      <c r="M19759">
        <v>4045</v>
      </c>
      <c r="O19759">
        <v>4</v>
      </c>
      <c r="P19759">
        <v>13880</v>
      </c>
      <c r="Q19759">
        <v>13880</v>
      </c>
      <c r="R19759">
        <v>1</v>
      </c>
      <c r="S19759" s="2">
        <v>1725.98</v>
      </c>
      <c r="T19759">
        <v>138.07839999999999</v>
      </c>
      <c r="U19759" s="2">
        <v>43.149500000000003</v>
      </c>
      <c r="V19759" s="2">
        <v>1907.2079000000001</v>
      </c>
    </row>
    <row r="19760" spans="9:22" x14ac:dyDescent="0.25">
      <c r="I19760">
        <v>63417</v>
      </c>
      <c r="J19760" t="s">
        <v>91</v>
      </c>
      <c r="K19760" t="s">
        <v>229</v>
      </c>
      <c r="L19760">
        <v>28393</v>
      </c>
      <c r="M19760">
        <v>5636</v>
      </c>
      <c r="O19760">
        <v>7</v>
      </c>
      <c r="P19760">
        <v>15471</v>
      </c>
      <c r="Q19760">
        <v>15471</v>
      </c>
      <c r="R19760">
        <v>1</v>
      </c>
      <c r="S19760" s="2">
        <v>1164.47</v>
      </c>
      <c r="T19760">
        <v>93.157600000000002</v>
      </c>
      <c r="U19760" s="2">
        <v>29.111799999999999</v>
      </c>
      <c r="V19760" s="2">
        <v>1286.7393999999999</v>
      </c>
    </row>
    <row r="19761" spans="9:22" x14ac:dyDescent="0.25">
      <c r="I19761">
        <v>63418</v>
      </c>
      <c r="J19761" t="s">
        <v>91</v>
      </c>
      <c r="K19761" t="s">
        <v>16322</v>
      </c>
      <c r="L19761">
        <v>22487</v>
      </c>
      <c r="M19761">
        <v>13693</v>
      </c>
      <c r="O19761">
        <v>7</v>
      </c>
      <c r="P19761">
        <v>23563</v>
      </c>
      <c r="Q19761">
        <v>23563</v>
      </c>
      <c r="R19761">
        <v>1</v>
      </c>
      <c r="S19761" s="2">
        <v>588.96</v>
      </c>
      <c r="T19761">
        <v>47.116799999999998</v>
      </c>
      <c r="U19761" s="2">
        <v>14.724</v>
      </c>
      <c r="V19761" s="2">
        <v>650.80079999999998</v>
      </c>
    </row>
    <row r="19762" spans="9:22" x14ac:dyDescent="0.25">
      <c r="I19762">
        <v>63419</v>
      </c>
      <c r="J19762" t="s">
        <v>91</v>
      </c>
      <c r="K19762" t="s">
        <v>16323</v>
      </c>
      <c r="L19762">
        <v>26955</v>
      </c>
      <c r="M19762">
        <v>14673</v>
      </c>
      <c r="O19762">
        <v>10</v>
      </c>
      <c r="P19762">
        <v>24546</v>
      </c>
      <c r="Q19762">
        <v>24546</v>
      </c>
      <c r="R19762">
        <v>1</v>
      </c>
      <c r="S19762" s="2">
        <v>565.47</v>
      </c>
      <c r="T19762">
        <v>45.2376</v>
      </c>
      <c r="U19762" s="2">
        <v>14.136799999999999</v>
      </c>
      <c r="V19762" s="2">
        <v>624.84439999999995</v>
      </c>
    </row>
    <row r="19763" spans="9:22" x14ac:dyDescent="0.25">
      <c r="I19763">
        <v>63420</v>
      </c>
      <c r="J19763" t="s">
        <v>91</v>
      </c>
      <c r="K19763" t="s">
        <v>16324</v>
      </c>
      <c r="L19763">
        <v>27778</v>
      </c>
      <c r="M19763">
        <v>9594</v>
      </c>
      <c r="O19763">
        <v>10</v>
      </c>
      <c r="P19763">
        <v>19453</v>
      </c>
      <c r="Q19763">
        <v>19453</v>
      </c>
      <c r="R19763">
        <v>1</v>
      </c>
      <c r="S19763" s="2">
        <v>539.99</v>
      </c>
      <c r="T19763">
        <v>43.199199999999998</v>
      </c>
      <c r="U19763" s="2">
        <v>13.4998</v>
      </c>
      <c r="V19763" s="2">
        <v>596.68899999999996</v>
      </c>
    </row>
    <row r="19764" spans="9:22" x14ac:dyDescent="0.25">
      <c r="I19764">
        <v>63421</v>
      </c>
      <c r="J19764" t="s">
        <v>91</v>
      </c>
      <c r="K19764" t="s">
        <v>16325</v>
      </c>
      <c r="L19764">
        <v>24219</v>
      </c>
      <c r="M19764">
        <v>15413</v>
      </c>
      <c r="O19764">
        <v>7</v>
      </c>
      <c r="P19764">
        <v>25296</v>
      </c>
      <c r="Q19764">
        <v>25296</v>
      </c>
      <c r="R19764">
        <v>1</v>
      </c>
      <c r="S19764" s="2">
        <v>2433.04</v>
      </c>
      <c r="T19764">
        <v>194.64320000000001</v>
      </c>
      <c r="U19764" s="2">
        <v>60.826000000000001</v>
      </c>
      <c r="V19764" s="2">
        <v>2688.5092</v>
      </c>
    </row>
    <row r="19765" spans="9:22" x14ac:dyDescent="0.25">
      <c r="I19765">
        <v>63422</v>
      </c>
      <c r="J19765" t="s">
        <v>91</v>
      </c>
      <c r="K19765" t="s">
        <v>3367</v>
      </c>
      <c r="L19765">
        <v>18130</v>
      </c>
      <c r="M19765">
        <v>9186</v>
      </c>
      <c r="O19765">
        <v>8</v>
      </c>
      <c r="P19765">
        <v>19042</v>
      </c>
      <c r="Q19765">
        <v>19042</v>
      </c>
      <c r="R19765">
        <v>1</v>
      </c>
      <c r="S19765" s="2">
        <v>2384.0700000000002</v>
      </c>
      <c r="T19765">
        <v>190.72559999999999</v>
      </c>
      <c r="U19765" s="2">
        <v>59.601799999999997</v>
      </c>
      <c r="V19765" s="2">
        <v>2634.3973999999998</v>
      </c>
    </row>
    <row r="19766" spans="9:22" x14ac:dyDescent="0.25">
      <c r="I19766">
        <v>63423</v>
      </c>
      <c r="J19766" t="s">
        <v>91</v>
      </c>
      <c r="K19766" t="s">
        <v>2290</v>
      </c>
      <c r="L19766">
        <v>11909</v>
      </c>
      <c r="M19766">
        <v>15781</v>
      </c>
      <c r="O19766">
        <v>9</v>
      </c>
      <c r="P19766">
        <v>25665</v>
      </c>
      <c r="Q19766">
        <v>25665</v>
      </c>
      <c r="R19766">
        <v>1</v>
      </c>
      <c r="S19766" s="2">
        <v>2433.04</v>
      </c>
      <c r="T19766">
        <v>194.64320000000001</v>
      </c>
      <c r="U19766" s="2">
        <v>60.826000000000001</v>
      </c>
      <c r="V19766" s="2">
        <v>2688.5092</v>
      </c>
    </row>
    <row r="19767" spans="9:22" x14ac:dyDescent="0.25">
      <c r="I19767">
        <v>63424</v>
      </c>
      <c r="J19767" t="s">
        <v>91</v>
      </c>
      <c r="K19767" t="s">
        <v>6113</v>
      </c>
      <c r="L19767">
        <v>14102</v>
      </c>
      <c r="M19767">
        <v>1620</v>
      </c>
      <c r="O19767">
        <v>9</v>
      </c>
      <c r="P19767">
        <v>11440</v>
      </c>
      <c r="Q19767">
        <v>11440</v>
      </c>
      <c r="R19767">
        <v>1</v>
      </c>
      <c r="S19767" s="2">
        <v>756.33</v>
      </c>
      <c r="T19767">
        <v>60.506399999999999</v>
      </c>
      <c r="U19767" s="2">
        <v>18.908300000000001</v>
      </c>
      <c r="V19767" s="2">
        <v>835.74469999999997</v>
      </c>
    </row>
    <row r="19768" spans="9:22" x14ac:dyDescent="0.25">
      <c r="I19768">
        <v>63425</v>
      </c>
      <c r="J19768" t="s">
        <v>91</v>
      </c>
      <c r="K19768" t="s">
        <v>714</v>
      </c>
      <c r="L19768">
        <v>17247</v>
      </c>
      <c r="M19768">
        <v>17928</v>
      </c>
      <c r="O19768">
        <v>9</v>
      </c>
      <c r="P19768">
        <v>27816</v>
      </c>
      <c r="Q19768">
        <v>27816</v>
      </c>
      <c r="R19768">
        <v>1</v>
      </c>
      <c r="S19768" s="2">
        <v>854.45</v>
      </c>
      <c r="T19768">
        <v>68.355999999999995</v>
      </c>
      <c r="U19768" s="2">
        <v>21.3613</v>
      </c>
      <c r="V19768" s="2">
        <v>944.16729999999995</v>
      </c>
    </row>
    <row r="19769" spans="9:22" x14ac:dyDescent="0.25">
      <c r="I19769">
        <v>63426</v>
      </c>
      <c r="J19769" t="s">
        <v>91</v>
      </c>
      <c r="K19769" t="s">
        <v>4517</v>
      </c>
      <c r="L19769">
        <v>17195</v>
      </c>
      <c r="M19769">
        <v>7484</v>
      </c>
      <c r="O19769">
        <v>7</v>
      </c>
      <c r="P19769">
        <v>17336</v>
      </c>
      <c r="Q19769">
        <v>17336</v>
      </c>
      <c r="R19769">
        <v>1</v>
      </c>
      <c r="S19769" s="2">
        <v>2330.23</v>
      </c>
      <c r="T19769">
        <v>186.41839999999999</v>
      </c>
      <c r="U19769" s="2">
        <v>58.255800000000001</v>
      </c>
      <c r="V19769" s="2">
        <v>2574.9041999999999</v>
      </c>
    </row>
    <row r="19770" spans="9:22" x14ac:dyDescent="0.25">
      <c r="I19770">
        <v>63427</v>
      </c>
      <c r="J19770" t="s">
        <v>91</v>
      </c>
      <c r="K19770" t="s">
        <v>3293</v>
      </c>
      <c r="L19770">
        <v>18125</v>
      </c>
      <c r="M19770">
        <v>16676</v>
      </c>
      <c r="O19770">
        <v>8</v>
      </c>
      <c r="P19770">
        <v>26562</v>
      </c>
      <c r="Q19770">
        <v>26562</v>
      </c>
      <c r="R19770">
        <v>1</v>
      </c>
      <c r="S19770" s="2">
        <v>2354.9899999999998</v>
      </c>
      <c r="T19770">
        <v>188.39920000000001</v>
      </c>
      <c r="U19770" s="2">
        <v>58.8748</v>
      </c>
      <c r="V19770" s="2">
        <v>2602.2640000000001</v>
      </c>
    </row>
    <row r="19771" spans="9:22" x14ac:dyDescent="0.25">
      <c r="I19771">
        <v>63428</v>
      </c>
      <c r="J19771" t="s">
        <v>91</v>
      </c>
      <c r="K19771" t="s">
        <v>5408</v>
      </c>
      <c r="L19771">
        <v>17185</v>
      </c>
      <c r="M19771">
        <v>2741</v>
      </c>
      <c r="O19771">
        <v>10</v>
      </c>
      <c r="P19771">
        <v>12570</v>
      </c>
      <c r="Q19771">
        <v>12570</v>
      </c>
      <c r="R19771">
        <v>1</v>
      </c>
      <c r="S19771" s="2">
        <v>2344.96</v>
      </c>
      <c r="T19771">
        <v>187.5968</v>
      </c>
      <c r="U19771" s="2">
        <v>58.624000000000002</v>
      </c>
      <c r="V19771" s="2">
        <v>2591.1808000000001</v>
      </c>
    </row>
    <row r="19772" spans="9:22" x14ac:dyDescent="0.25">
      <c r="I19772">
        <v>63429</v>
      </c>
      <c r="J19772" t="s">
        <v>91</v>
      </c>
      <c r="K19772" t="s">
        <v>8614</v>
      </c>
      <c r="L19772">
        <v>11211</v>
      </c>
      <c r="M19772">
        <v>11749</v>
      </c>
      <c r="O19772">
        <v>6</v>
      </c>
      <c r="P19772">
        <v>21619</v>
      </c>
      <c r="Q19772">
        <v>21619</v>
      </c>
      <c r="R19772">
        <v>1</v>
      </c>
      <c r="S19772" s="2">
        <v>13.98</v>
      </c>
      <c r="T19772">
        <v>1.1184000000000001</v>
      </c>
      <c r="U19772" s="2">
        <v>0.34949999999999998</v>
      </c>
      <c r="V19772" s="2">
        <v>15.447900000000001</v>
      </c>
    </row>
    <row r="19773" spans="9:22" x14ac:dyDescent="0.25">
      <c r="I19773">
        <v>63430</v>
      </c>
      <c r="J19773" t="s">
        <v>91</v>
      </c>
      <c r="K19773" t="s">
        <v>16326</v>
      </c>
      <c r="L19773">
        <v>11940</v>
      </c>
      <c r="M19773">
        <v>17752</v>
      </c>
      <c r="O19773">
        <v>4</v>
      </c>
      <c r="P19773">
        <v>27640</v>
      </c>
      <c r="Q19773">
        <v>27640</v>
      </c>
      <c r="R19773">
        <v>1</v>
      </c>
      <c r="S19773" s="2">
        <v>34.99</v>
      </c>
      <c r="T19773">
        <v>2.7991999999999999</v>
      </c>
      <c r="U19773" s="2">
        <v>0.87480000000000002</v>
      </c>
      <c r="V19773" s="2">
        <v>38.664000000000001</v>
      </c>
    </row>
    <row r="19774" spans="9:22" x14ac:dyDescent="0.25">
      <c r="I19774">
        <v>63431</v>
      </c>
      <c r="J19774" t="s">
        <v>91</v>
      </c>
      <c r="K19774" t="s">
        <v>8852</v>
      </c>
      <c r="L19774">
        <v>11200</v>
      </c>
      <c r="M19774">
        <v>4609</v>
      </c>
      <c r="O19774">
        <v>6</v>
      </c>
      <c r="P19774">
        <v>14444</v>
      </c>
      <c r="Q19774">
        <v>14444</v>
      </c>
      <c r="R19774">
        <v>1</v>
      </c>
      <c r="S19774" s="2">
        <v>109.47</v>
      </c>
      <c r="T19774">
        <v>8.7576000000000001</v>
      </c>
      <c r="U19774" s="2">
        <v>2.7368000000000001</v>
      </c>
      <c r="V19774" s="2">
        <v>120.9644</v>
      </c>
    </row>
    <row r="19775" spans="9:22" x14ac:dyDescent="0.25">
      <c r="I19775">
        <v>63432</v>
      </c>
      <c r="J19775" t="s">
        <v>91</v>
      </c>
      <c r="K19775" t="s">
        <v>16327</v>
      </c>
      <c r="L19775">
        <v>11782</v>
      </c>
      <c r="M19775">
        <v>10807</v>
      </c>
      <c r="O19775">
        <v>4</v>
      </c>
      <c r="P19775">
        <v>20674</v>
      </c>
      <c r="Q19775">
        <v>20674</v>
      </c>
      <c r="R19775">
        <v>1</v>
      </c>
      <c r="S19775" s="2">
        <v>109.47</v>
      </c>
      <c r="T19775">
        <v>8.7576000000000001</v>
      </c>
      <c r="U19775" s="2">
        <v>2.7368000000000001</v>
      </c>
      <c r="V19775" s="2">
        <v>120.9644</v>
      </c>
    </row>
    <row r="19776" spans="9:22" x14ac:dyDescent="0.25">
      <c r="I19776">
        <v>63433</v>
      </c>
      <c r="J19776" t="s">
        <v>91</v>
      </c>
      <c r="K19776" t="s">
        <v>16328</v>
      </c>
      <c r="L19776">
        <v>21551</v>
      </c>
      <c r="M19776">
        <v>5105</v>
      </c>
      <c r="O19776">
        <v>9</v>
      </c>
      <c r="P19776">
        <v>14940</v>
      </c>
      <c r="Q19776">
        <v>14940</v>
      </c>
      <c r="R19776">
        <v>1</v>
      </c>
      <c r="S19776" s="2">
        <v>29.99</v>
      </c>
      <c r="T19776">
        <v>2.3992</v>
      </c>
      <c r="U19776" s="2">
        <v>0.74980000000000002</v>
      </c>
      <c r="V19776" s="2">
        <v>33.139000000000003</v>
      </c>
    </row>
    <row r="19777" spans="9:22" x14ac:dyDescent="0.25">
      <c r="I19777">
        <v>63434</v>
      </c>
      <c r="J19777" t="s">
        <v>91</v>
      </c>
      <c r="K19777" t="s">
        <v>16329</v>
      </c>
      <c r="L19777">
        <v>16172</v>
      </c>
      <c r="M19777">
        <v>17809</v>
      </c>
      <c r="O19777">
        <v>9</v>
      </c>
      <c r="P19777">
        <v>27697</v>
      </c>
      <c r="Q19777">
        <v>27697</v>
      </c>
      <c r="R19777">
        <v>1</v>
      </c>
      <c r="S19777" s="2">
        <v>94.46</v>
      </c>
      <c r="T19777">
        <v>7.5568</v>
      </c>
      <c r="U19777" s="2">
        <v>2.3614999999999999</v>
      </c>
      <c r="V19777" s="2">
        <v>104.3783</v>
      </c>
    </row>
    <row r="19778" spans="9:22" x14ac:dyDescent="0.25">
      <c r="I19778">
        <v>63435</v>
      </c>
      <c r="J19778" t="s">
        <v>91</v>
      </c>
      <c r="K19778" t="s">
        <v>16330</v>
      </c>
      <c r="L19778">
        <v>18292</v>
      </c>
      <c r="M19778">
        <v>12277</v>
      </c>
      <c r="O19778">
        <v>9</v>
      </c>
      <c r="P19778">
        <v>22147</v>
      </c>
      <c r="Q19778">
        <v>22147</v>
      </c>
      <c r="R19778">
        <v>1</v>
      </c>
      <c r="S19778" s="2">
        <v>36.96</v>
      </c>
      <c r="T19778">
        <v>2.9567999999999999</v>
      </c>
      <c r="U19778" s="2">
        <v>0.92400000000000004</v>
      </c>
      <c r="V19778" s="2">
        <v>40.840800000000002</v>
      </c>
    </row>
    <row r="19779" spans="9:22" x14ac:dyDescent="0.25">
      <c r="I19779">
        <v>63436</v>
      </c>
      <c r="J19779" t="s">
        <v>91</v>
      </c>
      <c r="K19779" t="s">
        <v>16331</v>
      </c>
      <c r="L19779">
        <v>18283</v>
      </c>
      <c r="M19779">
        <v>5171</v>
      </c>
      <c r="O19779">
        <v>9</v>
      </c>
      <c r="P19779">
        <v>15006</v>
      </c>
      <c r="Q19779">
        <v>15006</v>
      </c>
      <c r="R19779">
        <v>1</v>
      </c>
      <c r="S19779" s="2">
        <v>119.95</v>
      </c>
      <c r="T19779">
        <v>9.5960000000000001</v>
      </c>
      <c r="U19779" s="2">
        <v>2.9988000000000001</v>
      </c>
      <c r="V19779" s="2">
        <v>132.54480000000001</v>
      </c>
    </row>
    <row r="19780" spans="9:22" x14ac:dyDescent="0.25">
      <c r="I19780">
        <v>63437</v>
      </c>
      <c r="J19780" t="s">
        <v>91</v>
      </c>
      <c r="K19780" t="s">
        <v>16332</v>
      </c>
      <c r="L19780">
        <v>23428</v>
      </c>
      <c r="M19780">
        <v>8040</v>
      </c>
      <c r="O19780">
        <v>9</v>
      </c>
      <c r="P19780">
        <v>17893</v>
      </c>
      <c r="Q19780">
        <v>17893</v>
      </c>
      <c r="R19780">
        <v>1</v>
      </c>
      <c r="S19780" s="2">
        <v>39.979999999999997</v>
      </c>
      <c r="T19780">
        <v>3.1983999999999999</v>
      </c>
      <c r="U19780" s="2">
        <v>0.99950000000000006</v>
      </c>
      <c r="V19780" s="2">
        <v>44.177900000000001</v>
      </c>
    </row>
    <row r="19781" spans="9:22" x14ac:dyDescent="0.25">
      <c r="I19781">
        <v>63438</v>
      </c>
      <c r="J19781" t="s">
        <v>91</v>
      </c>
      <c r="K19781" t="s">
        <v>16333</v>
      </c>
      <c r="L19781">
        <v>27979</v>
      </c>
      <c r="M19781">
        <v>5643</v>
      </c>
      <c r="O19781">
        <v>9</v>
      </c>
      <c r="P19781">
        <v>15478</v>
      </c>
      <c r="Q19781">
        <v>15478</v>
      </c>
      <c r="R19781">
        <v>1</v>
      </c>
      <c r="S19781" s="2">
        <v>4.99</v>
      </c>
      <c r="T19781">
        <v>0.3992</v>
      </c>
      <c r="U19781" s="2">
        <v>0.12479999999999999</v>
      </c>
      <c r="V19781" s="2">
        <v>5.5140000000000002</v>
      </c>
    </row>
    <row r="19782" spans="9:22" x14ac:dyDescent="0.25">
      <c r="I19782">
        <v>63439</v>
      </c>
      <c r="J19782" t="s">
        <v>91</v>
      </c>
      <c r="K19782" t="s">
        <v>8779</v>
      </c>
      <c r="L19782">
        <v>17284</v>
      </c>
      <c r="M19782">
        <v>9952</v>
      </c>
      <c r="O19782">
        <v>9</v>
      </c>
      <c r="P19782">
        <v>19814</v>
      </c>
      <c r="Q19782">
        <v>19814</v>
      </c>
      <c r="R19782">
        <v>1</v>
      </c>
      <c r="S19782" s="2">
        <v>58.98</v>
      </c>
      <c r="T19782">
        <v>4.7183999999999999</v>
      </c>
      <c r="U19782" s="2">
        <v>1.4744999999999999</v>
      </c>
      <c r="V19782" s="2">
        <v>65.172899999999998</v>
      </c>
    </row>
    <row r="19783" spans="9:22" x14ac:dyDescent="0.25">
      <c r="I19783">
        <v>63440</v>
      </c>
      <c r="J19783" t="s">
        <v>91</v>
      </c>
      <c r="K19783" t="s">
        <v>11229</v>
      </c>
      <c r="L19783">
        <v>19629</v>
      </c>
      <c r="M19783">
        <v>13119</v>
      </c>
      <c r="O19783">
        <v>9</v>
      </c>
      <c r="P19783">
        <v>22989</v>
      </c>
      <c r="Q19783">
        <v>22989</v>
      </c>
      <c r="R19783">
        <v>1</v>
      </c>
      <c r="S19783" s="2">
        <v>48.97</v>
      </c>
      <c r="T19783">
        <v>3.9176000000000002</v>
      </c>
      <c r="U19783" s="2">
        <v>1.2242999999999999</v>
      </c>
      <c r="V19783" s="2">
        <v>54.111899999999999</v>
      </c>
    </row>
    <row r="19784" spans="9:22" x14ac:dyDescent="0.25">
      <c r="I19784">
        <v>63441</v>
      </c>
      <c r="J19784" t="s">
        <v>91</v>
      </c>
      <c r="K19784" t="s">
        <v>16334</v>
      </c>
      <c r="L19784">
        <v>25637</v>
      </c>
      <c r="M19784">
        <v>5591</v>
      </c>
      <c r="O19784">
        <v>10</v>
      </c>
      <c r="P19784">
        <v>15426</v>
      </c>
      <c r="Q19784">
        <v>15426</v>
      </c>
      <c r="R19784">
        <v>1</v>
      </c>
      <c r="S19784" s="2">
        <v>2510.94</v>
      </c>
      <c r="T19784">
        <v>200.87520000000001</v>
      </c>
      <c r="U19784" s="2">
        <v>62.773499999999999</v>
      </c>
      <c r="V19784" s="2">
        <v>2774.5886999999998</v>
      </c>
    </row>
    <row r="19785" spans="9:22" x14ac:dyDescent="0.25">
      <c r="I19785">
        <v>63442</v>
      </c>
      <c r="J19785" t="s">
        <v>91</v>
      </c>
      <c r="K19785" t="s">
        <v>16335</v>
      </c>
      <c r="L19785">
        <v>24984</v>
      </c>
      <c r="M19785">
        <v>17604</v>
      </c>
      <c r="O19785">
        <v>4</v>
      </c>
      <c r="P19785">
        <v>27492</v>
      </c>
      <c r="Q19785">
        <v>27492</v>
      </c>
      <c r="R19785">
        <v>1</v>
      </c>
      <c r="S19785" s="2">
        <v>36.590000000000003</v>
      </c>
      <c r="T19785">
        <v>2.9272</v>
      </c>
      <c r="U19785" s="2">
        <v>0.91479999999999995</v>
      </c>
      <c r="V19785" s="2">
        <v>40.432000000000002</v>
      </c>
    </row>
    <row r="19786" spans="9:22" x14ac:dyDescent="0.25">
      <c r="I19786">
        <v>63443</v>
      </c>
      <c r="J19786" t="s">
        <v>91</v>
      </c>
      <c r="K19786" t="s">
        <v>16336</v>
      </c>
      <c r="L19786">
        <v>23288</v>
      </c>
      <c r="M19786">
        <v>4271</v>
      </c>
      <c r="O19786">
        <v>4</v>
      </c>
      <c r="P19786">
        <v>14106</v>
      </c>
      <c r="Q19786">
        <v>14106</v>
      </c>
      <c r="R19786">
        <v>1</v>
      </c>
      <c r="S19786" s="2">
        <v>38.979999999999997</v>
      </c>
      <c r="T19786">
        <v>3.1183999999999998</v>
      </c>
      <c r="U19786" s="2">
        <v>0.97450000000000003</v>
      </c>
      <c r="V19786" s="2">
        <v>43.072899999999997</v>
      </c>
    </row>
    <row r="19787" spans="9:22" x14ac:dyDescent="0.25">
      <c r="I19787">
        <v>63444</v>
      </c>
      <c r="J19787" t="s">
        <v>91</v>
      </c>
      <c r="K19787" t="s">
        <v>11522</v>
      </c>
      <c r="L19787">
        <v>14641</v>
      </c>
      <c r="M19787">
        <v>15260</v>
      </c>
      <c r="O19787">
        <v>6</v>
      </c>
      <c r="P19787">
        <v>25140</v>
      </c>
      <c r="Q19787">
        <v>25140</v>
      </c>
      <c r="R19787">
        <v>1</v>
      </c>
      <c r="S19787" s="2">
        <v>34.89</v>
      </c>
      <c r="T19787">
        <v>2.7911999999999999</v>
      </c>
      <c r="U19787" s="2">
        <v>0.87229999999999996</v>
      </c>
      <c r="V19787" s="2">
        <v>38.5535</v>
      </c>
    </row>
    <row r="19788" spans="9:22" x14ac:dyDescent="0.25">
      <c r="I19788">
        <v>63445</v>
      </c>
      <c r="J19788" t="s">
        <v>91</v>
      </c>
      <c r="K19788" t="s">
        <v>10179</v>
      </c>
      <c r="L19788">
        <v>17482</v>
      </c>
      <c r="M19788">
        <v>2805</v>
      </c>
      <c r="O19788">
        <v>6</v>
      </c>
      <c r="P19788">
        <v>12634</v>
      </c>
      <c r="Q19788">
        <v>12634</v>
      </c>
      <c r="R19788">
        <v>1</v>
      </c>
      <c r="S19788" s="2">
        <v>69.97</v>
      </c>
      <c r="T19788">
        <v>5.5975999999999999</v>
      </c>
      <c r="U19788" s="2">
        <v>1.7493000000000001</v>
      </c>
      <c r="V19788" s="2">
        <v>77.316900000000004</v>
      </c>
    </row>
    <row r="19789" spans="9:22" x14ac:dyDescent="0.25">
      <c r="I19789">
        <v>63446</v>
      </c>
      <c r="J19789" t="s">
        <v>91</v>
      </c>
      <c r="K19789" t="s">
        <v>16337</v>
      </c>
      <c r="L19789">
        <v>20274</v>
      </c>
      <c r="M19789">
        <v>17186</v>
      </c>
      <c r="O19789">
        <v>1</v>
      </c>
      <c r="P19789">
        <v>27073</v>
      </c>
      <c r="Q19789">
        <v>27073</v>
      </c>
      <c r="R19789">
        <v>1</v>
      </c>
      <c r="S19789" s="2">
        <v>69.989999999999995</v>
      </c>
      <c r="T19789">
        <v>5.5991999999999997</v>
      </c>
      <c r="U19789" s="2">
        <v>1.7498</v>
      </c>
      <c r="V19789" s="2">
        <v>77.338999999999999</v>
      </c>
    </row>
    <row r="19790" spans="9:22" x14ac:dyDescent="0.25">
      <c r="I19790">
        <v>63447</v>
      </c>
      <c r="J19790" t="s">
        <v>91</v>
      </c>
      <c r="K19790" t="s">
        <v>16338</v>
      </c>
      <c r="L19790">
        <v>18383</v>
      </c>
      <c r="M19790">
        <v>1908</v>
      </c>
      <c r="O19790">
        <v>1</v>
      </c>
      <c r="P19790">
        <v>11728</v>
      </c>
      <c r="Q19790">
        <v>11728</v>
      </c>
      <c r="R19790">
        <v>1</v>
      </c>
      <c r="S19790" s="2">
        <v>13.98</v>
      </c>
      <c r="T19790">
        <v>1.1184000000000001</v>
      </c>
      <c r="U19790" s="2">
        <v>0.34949999999999998</v>
      </c>
      <c r="V19790" s="2">
        <v>15.447900000000001</v>
      </c>
    </row>
    <row r="19791" spans="9:22" x14ac:dyDescent="0.25">
      <c r="I19791">
        <v>63448</v>
      </c>
      <c r="J19791" t="s">
        <v>91</v>
      </c>
      <c r="K19791" t="s">
        <v>16339</v>
      </c>
      <c r="L19791">
        <v>29021</v>
      </c>
      <c r="M19791">
        <v>17563</v>
      </c>
      <c r="O19791">
        <v>6</v>
      </c>
      <c r="P19791">
        <v>27451</v>
      </c>
      <c r="Q19791">
        <v>27451</v>
      </c>
      <c r="R19791">
        <v>1</v>
      </c>
      <c r="S19791" s="2">
        <v>69.989999999999995</v>
      </c>
      <c r="T19791">
        <v>5.5991999999999997</v>
      </c>
      <c r="U19791" s="2">
        <v>1.7498</v>
      </c>
      <c r="V19791" s="2">
        <v>77.338999999999999</v>
      </c>
    </row>
    <row r="19792" spans="9:22" x14ac:dyDescent="0.25">
      <c r="I19792">
        <v>63449</v>
      </c>
      <c r="J19792" t="s">
        <v>91</v>
      </c>
      <c r="K19792" t="s">
        <v>15341</v>
      </c>
      <c r="L19792">
        <v>12959</v>
      </c>
      <c r="M19792">
        <v>9138</v>
      </c>
      <c r="O19792">
        <v>6</v>
      </c>
      <c r="P19792">
        <v>18993</v>
      </c>
      <c r="Q19792">
        <v>18993</v>
      </c>
      <c r="R19792">
        <v>1</v>
      </c>
      <c r="S19792" s="2">
        <v>63.97</v>
      </c>
      <c r="T19792">
        <v>5.1176000000000004</v>
      </c>
      <c r="U19792" s="2">
        <v>1.5992999999999999</v>
      </c>
      <c r="V19792" s="2">
        <v>70.686899999999994</v>
      </c>
    </row>
    <row r="19793" spans="9:22" x14ac:dyDescent="0.25">
      <c r="I19793">
        <v>63450</v>
      </c>
      <c r="J19793" t="s">
        <v>91</v>
      </c>
      <c r="K19793" t="s">
        <v>16340</v>
      </c>
      <c r="L19793">
        <v>18915</v>
      </c>
      <c r="M19793">
        <v>9587</v>
      </c>
      <c r="O19793">
        <v>4</v>
      </c>
      <c r="P19793">
        <v>19446</v>
      </c>
      <c r="Q19793">
        <v>19446</v>
      </c>
      <c r="R19793">
        <v>1</v>
      </c>
      <c r="S19793" s="2">
        <v>94.48</v>
      </c>
      <c r="T19793">
        <v>7.5583999999999998</v>
      </c>
      <c r="U19793" s="2">
        <v>2.3620000000000001</v>
      </c>
      <c r="V19793" s="2">
        <v>104.4004</v>
      </c>
    </row>
    <row r="19794" spans="9:22" x14ac:dyDescent="0.25">
      <c r="I19794">
        <v>63451</v>
      </c>
      <c r="J19794" t="s">
        <v>91</v>
      </c>
      <c r="K19794" t="s">
        <v>16341</v>
      </c>
      <c r="L19794">
        <v>27522</v>
      </c>
      <c r="M19794">
        <v>9148</v>
      </c>
      <c r="O19794">
        <v>6</v>
      </c>
      <c r="P19794">
        <v>19004</v>
      </c>
      <c r="Q19794">
        <v>19004</v>
      </c>
      <c r="R19794">
        <v>1</v>
      </c>
      <c r="S19794" s="2">
        <v>69.989999999999995</v>
      </c>
      <c r="T19794">
        <v>5.5991999999999997</v>
      </c>
      <c r="U19794" s="2">
        <v>1.7498</v>
      </c>
      <c r="V19794" s="2">
        <v>77.338999999999999</v>
      </c>
    </row>
    <row r="19795" spans="9:22" x14ac:dyDescent="0.25">
      <c r="I19795">
        <v>63452</v>
      </c>
      <c r="J19795" t="s">
        <v>91</v>
      </c>
      <c r="K19795" t="s">
        <v>16342</v>
      </c>
      <c r="L19795">
        <v>17155</v>
      </c>
      <c r="M19795">
        <v>17066</v>
      </c>
      <c r="O19795">
        <v>4</v>
      </c>
      <c r="P19795">
        <v>26953</v>
      </c>
      <c r="Q19795">
        <v>26953</v>
      </c>
      <c r="R19795">
        <v>1</v>
      </c>
      <c r="S19795" s="2">
        <v>13.98</v>
      </c>
      <c r="T19795">
        <v>1.1184000000000001</v>
      </c>
      <c r="U19795" s="2">
        <v>0.34949999999999998</v>
      </c>
      <c r="V19795" s="2">
        <v>15.447900000000001</v>
      </c>
    </row>
    <row r="19796" spans="9:22" x14ac:dyDescent="0.25">
      <c r="I19796">
        <v>63453</v>
      </c>
      <c r="J19796" t="s">
        <v>91</v>
      </c>
      <c r="K19796" t="s">
        <v>16343</v>
      </c>
      <c r="L19796">
        <v>16014</v>
      </c>
      <c r="M19796">
        <v>17291</v>
      </c>
      <c r="O19796">
        <v>4</v>
      </c>
      <c r="P19796">
        <v>27178</v>
      </c>
      <c r="Q19796">
        <v>27178</v>
      </c>
      <c r="R19796">
        <v>1</v>
      </c>
      <c r="S19796" s="2">
        <v>7.28</v>
      </c>
      <c r="T19796">
        <v>0.58240000000000003</v>
      </c>
      <c r="U19796" s="2">
        <v>0.182</v>
      </c>
      <c r="V19796" s="2">
        <v>8.0443999999999996</v>
      </c>
    </row>
    <row r="19797" spans="9:22" x14ac:dyDescent="0.25">
      <c r="I19797">
        <v>63454</v>
      </c>
      <c r="J19797" t="s">
        <v>91</v>
      </c>
      <c r="K19797" t="s">
        <v>16344</v>
      </c>
      <c r="L19797">
        <v>26678</v>
      </c>
      <c r="M19797">
        <v>6482</v>
      </c>
      <c r="O19797">
        <v>6</v>
      </c>
      <c r="P19797">
        <v>16319</v>
      </c>
      <c r="Q19797">
        <v>16319</v>
      </c>
      <c r="R19797">
        <v>1</v>
      </c>
      <c r="S19797" s="2">
        <v>4.99</v>
      </c>
      <c r="T19797">
        <v>0.3992</v>
      </c>
      <c r="U19797" s="2">
        <v>0.12479999999999999</v>
      </c>
      <c r="V19797" s="2">
        <v>5.5140000000000002</v>
      </c>
    </row>
    <row r="19798" spans="9:22" x14ac:dyDescent="0.25">
      <c r="I19798">
        <v>63455</v>
      </c>
      <c r="J19798" t="s">
        <v>91</v>
      </c>
      <c r="K19798" t="s">
        <v>16345</v>
      </c>
      <c r="L19798">
        <v>19827</v>
      </c>
      <c r="M19798">
        <v>17225</v>
      </c>
      <c r="O19798">
        <v>6</v>
      </c>
      <c r="P19798">
        <v>27112</v>
      </c>
      <c r="Q19798">
        <v>27112</v>
      </c>
      <c r="R19798">
        <v>1</v>
      </c>
      <c r="S19798" s="2">
        <v>21.98</v>
      </c>
      <c r="T19798">
        <v>1.7584</v>
      </c>
      <c r="U19798" s="2">
        <v>0.54949999999999999</v>
      </c>
      <c r="V19798" s="2">
        <v>24.2879</v>
      </c>
    </row>
    <row r="19799" spans="9:22" x14ac:dyDescent="0.25">
      <c r="I19799">
        <v>63456</v>
      </c>
      <c r="J19799" t="s">
        <v>91</v>
      </c>
      <c r="K19799" t="s">
        <v>16346</v>
      </c>
      <c r="L19799">
        <v>16577</v>
      </c>
      <c r="M19799">
        <v>16640</v>
      </c>
      <c r="O19799">
        <v>7</v>
      </c>
      <c r="P19799">
        <v>26526</v>
      </c>
      <c r="Q19799">
        <v>26526</v>
      </c>
      <c r="R19799">
        <v>1</v>
      </c>
      <c r="S19799" s="2">
        <v>74.98</v>
      </c>
      <c r="T19799">
        <v>5.9984000000000002</v>
      </c>
      <c r="U19799" s="2">
        <v>1.8745000000000001</v>
      </c>
      <c r="V19799" s="2">
        <v>82.852900000000005</v>
      </c>
    </row>
    <row r="19800" spans="9:22" x14ac:dyDescent="0.25">
      <c r="I19800">
        <v>63457</v>
      </c>
      <c r="J19800" t="s">
        <v>91</v>
      </c>
      <c r="K19800" t="s">
        <v>16347</v>
      </c>
      <c r="L19800">
        <v>12491</v>
      </c>
      <c r="M19800">
        <v>3614</v>
      </c>
      <c r="O19800">
        <v>10</v>
      </c>
      <c r="P19800">
        <v>13449</v>
      </c>
      <c r="Q19800">
        <v>13449</v>
      </c>
      <c r="R19800">
        <v>1</v>
      </c>
      <c r="S19800" s="2">
        <v>86.58</v>
      </c>
      <c r="T19800">
        <v>6.9264000000000001</v>
      </c>
      <c r="U19800" s="2">
        <v>2.1644999999999999</v>
      </c>
      <c r="V19800" s="2">
        <v>95.670900000000003</v>
      </c>
    </row>
    <row r="19801" spans="9:22" x14ac:dyDescent="0.25">
      <c r="I19801">
        <v>63458</v>
      </c>
      <c r="J19801" t="s">
        <v>91</v>
      </c>
      <c r="K19801" t="s">
        <v>16348</v>
      </c>
      <c r="L19801">
        <v>17797</v>
      </c>
      <c r="M19801">
        <v>8855</v>
      </c>
      <c r="O19801">
        <v>8</v>
      </c>
      <c r="P19801">
        <v>18709</v>
      </c>
      <c r="Q19801">
        <v>18709</v>
      </c>
      <c r="R19801">
        <v>1</v>
      </c>
      <c r="S19801" s="2">
        <v>64.97</v>
      </c>
      <c r="T19801">
        <v>5.1976000000000004</v>
      </c>
      <c r="U19801" s="2">
        <v>1.6243000000000001</v>
      </c>
      <c r="V19801" s="2">
        <v>71.791899999999998</v>
      </c>
    </row>
    <row r="19802" spans="9:22" x14ac:dyDescent="0.25">
      <c r="I19802">
        <v>63459</v>
      </c>
      <c r="J19802" t="s">
        <v>91</v>
      </c>
      <c r="K19802" t="s">
        <v>16349</v>
      </c>
      <c r="L19802">
        <v>13665</v>
      </c>
      <c r="M19802">
        <v>9899</v>
      </c>
      <c r="O19802">
        <v>10</v>
      </c>
      <c r="P19802">
        <v>19761</v>
      </c>
      <c r="Q19802">
        <v>19761</v>
      </c>
      <c r="R19802">
        <v>1</v>
      </c>
      <c r="S19802" s="2">
        <v>14.98</v>
      </c>
      <c r="T19802">
        <v>1.1983999999999999</v>
      </c>
      <c r="U19802" s="2">
        <v>0.3745</v>
      </c>
      <c r="V19802" s="2">
        <v>16.552900000000001</v>
      </c>
    </row>
    <row r="19803" spans="9:22" x14ac:dyDescent="0.25">
      <c r="I19803">
        <v>63460</v>
      </c>
      <c r="J19803" t="s">
        <v>91</v>
      </c>
      <c r="K19803" t="s">
        <v>16350</v>
      </c>
      <c r="L19803">
        <v>17823</v>
      </c>
      <c r="M19803">
        <v>5629</v>
      </c>
      <c r="O19803">
        <v>7</v>
      </c>
      <c r="P19803">
        <v>15464</v>
      </c>
      <c r="Q19803">
        <v>15464</v>
      </c>
      <c r="R19803">
        <v>1</v>
      </c>
      <c r="S19803" s="2">
        <v>40.229999999999997</v>
      </c>
      <c r="T19803">
        <v>3.2183999999999999</v>
      </c>
      <c r="U19803" s="2">
        <v>1.0058</v>
      </c>
      <c r="V19803" s="2">
        <v>44.4542</v>
      </c>
    </row>
    <row r="19804" spans="9:22" x14ac:dyDescent="0.25">
      <c r="I19804">
        <v>63461</v>
      </c>
      <c r="J19804" t="s">
        <v>91</v>
      </c>
      <c r="K19804" t="s">
        <v>16351</v>
      </c>
      <c r="L19804">
        <v>19390</v>
      </c>
      <c r="M19804">
        <v>7304</v>
      </c>
      <c r="O19804">
        <v>7</v>
      </c>
      <c r="P19804">
        <v>17153</v>
      </c>
      <c r="Q19804">
        <v>17153</v>
      </c>
      <c r="R19804">
        <v>1</v>
      </c>
      <c r="S19804" s="2">
        <v>4.99</v>
      </c>
      <c r="T19804">
        <v>0.3992</v>
      </c>
      <c r="U19804" s="2">
        <v>0.12479999999999999</v>
      </c>
      <c r="V19804" s="2">
        <v>5.5140000000000002</v>
      </c>
    </row>
    <row r="19805" spans="9:22" x14ac:dyDescent="0.25">
      <c r="I19805">
        <v>63462</v>
      </c>
      <c r="J19805" t="s">
        <v>91</v>
      </c>
      <c r="K19805" t="s">
        <v>16352</v>
      </c>
      <c r="L19805">
        <v>21098</v>
      </c>
      <c r="M19805">
        <v>5731</v>
      </c>
      <c r="O19805">
        <v>7</v>
      </c>
      <c r="P19805">
        <v>15566</v>
      </c>
      <c r="Q19805">
        <v>15566</v>
      </c>
      <c r="R19805">
        <v>1</v>
      </c>
      <c r="S19805" s="2">
        <v>69.459999999999994</v>
      </c>
      <c r="T19805">
        <v>5.5568</v>
      </c>
      <c r="U19805" s="2">
        <v>1.7364999999999999</v>
      </c>
      <c r="V19805" s="2">
        <v>76.753299999999996</v>
      </c>
    </row>
    <row r="19806" spans="9:22" x14ac:dyDescent="0.25">
      <c r="I19806">
        <v>63463</v>
      </c>
      <c r="J19806" t="s">
        <v>91</v>
      </c>
      <c r="K19806" t="s">
        <v>16353</v>
      </c>
      <c r="L19806">
        <v>28710</v>
      </c>
      <c r="M19806">
        <v>6011</v>
      </c>
      <c r="O19806">
        <v>8</v>
      </c>
      <c r="P19806">
        <v>15846</v>
      </c>
      <c r="Q19806">
        <v>15846</v>
      </c>
      <c r="R19806">
        <v>1</v>
      </c>
      <c r="S19806" s="2">
        <v>33.979999999999997</v>
      </c>
      <c r="T19806">
        <v>2.7183999999999999</v>
      </c>
      <c r="U19806" s="2">
        <v>0.84950000000000003</v>
      </c>
      <c r="V19806" s="2">
        <v>37.547899999999998</v>
      </c>
    </row>
    <row r="19807" spans="9:22" x14ac:dyDescent="0.25">
      <c r="I19807">
        <v>63464</v>
      </c>
      <c r="J19807" t="s">
        <v>91</v>
      </c>
      <c r="K19807" t="s">
        <v>10023</v>
      </c>
      <c r="L19807">
        <v>14809</v>
      </c>
      <c r="M19807">
        <v>1914</v>
      </c>
      <c r="O19807">
        <v>10</v>
      </c>
      <c r="P19807">
        <v>11734</v>
      </c>
      <c r="Q19807">
        <v>11734</v>
      </c>
      <c r="R19807">
        <v>1</v>
      </c>
      <c r="S19807" s="2">
        <v>36.270000000000003</v>
      </c>
      <c r="T19807">
        <v>2.9016000000000002</v>
      </c>
      <c r="U19807" s="2">
        <v>0.90680000000000005</v>
      </c>
      <c r="V19807" s="2">
        <v>40.078400000000002</v>
      </c>
    </row>
    <row r="19808" spans="9:22" x14ac:dyDescent="0.25">
      <c r="I19808">
        <v>63465</v>
      </c>
      <c r="J19808" t="s">
        <v>91</v>
      </c>
      <c r="K19808" t="s">
        <v>16354</v>
      </c>
      <c r="L19808">
        <v>23977</v>
      </c>
      <c r="M19808">
        <v>11396</v>
      </c>
      <c r="O19808">
        <v>7</v>
      </c>
      <c r="P19808">
        <v>21266</v>
      </c>
      <c r="Q19808">
        <v>21266</v>
      </c>
      <c r="R19808">
        <v>1</v>
      </c>
      <c r="S19808" s="2">
        <v>123.96</v>
      </c>
      <c r="T19808">
        <v>9.9168000000000003</v>
      </c>
      <c r="U19808" s="2">
        <v>3.0990000000000002</v>
      </c>
      <c r="V19808" s="2">
        <v>136.97579999999999</v>
      </c>
    </row>
    <row r="19809" spans="9:22" x14ac:dyDescent="0.25">
      <c r="I19809">
        <v>63466</v>
      </c>
      <c r="J19809" t="s">
        <v>91</v>
      </c>
      <c r="K19809" t="s">
        <v>9338</v>
      </c>
      <c r="L19809">
        <v>11203</v>
      </c>
      <c r="M19809">
        <v>4663</v>
      </c>
      <c r="O19809">
        <v>6</v>
      </c>
      <c r="P19809">
        <v>14498</v>
      </c>
      <c r="Q19809">
        <v>14498</v>
      </c>
      <c r="R19809">
        <v>1</v>
      </c>
      <c r="S19809" s="2">
        <v>45.24</v>
      </c>
      <c r="T19809">
        <v>3.6192000000000002</v>
      </c>
      <c r="U19809" s="2">
        <v>1.131</v>
      </c>
      <c r="V19809" s="2">
        <v>49.990200000000002</v>
      </c>
    </row>
    <row r="19810" spans="9:22" x14ac:dyDescent="0.25">
      <c r="I19810">
        <v>63467</v>
      </c>
      <c r="J19810" t="s">
        <v>91</v>
      </c>
      <c r="K19810" t="s">
        <v>16355</v>
      </c>
      <c r="L19810">
        <v>12029</v>
      </c>
      <c r="M19810">
        <v>9325</v>
      </c>
      <c r="O19810">
        <v>4</v>
      </c>
      <c r="P19810">
        <v>19182</v>
      </c>
      <c r="Q19810">
        <v>19182</v>
      </c>
      <c r="R19810">
        <v>1</v>
      </c>
      <c r="S19810" s="2">
        <v>54.97</v>
      </c>
      <c r="T19810">
        <v>4.3975999999999997</v>
      </c>
      <c r="U19810" s="2">
        <v>1.3743000000000001</v>
      </c>
      <c r="V19810" s="2">
        <v>60.741900000000001</v>
      </c>
    </row>
    <row r="19811" spans="9:22" x14ac:dyDescent="0.25">
      <c r="I19811">
        <v>63468</v>
      </c>
      <c r="J19811" t="s">
        <v>91</v>
      </c>
      <c r="K19811" t="s">
        <v>16356</v>
      </c>
      <c r="L19811">
        <v>11384</v>
      </c>
      <c r="M19811">
        <v>1854</v>
      </c>
      <c r="O19811">
        <v>7</v>
      </c>
      <c r="P19811">
        <v>11674</v>
      </c>
      <c r="Q19811">
        <v>11674</v>
      </c>
      <c r="R19811">
        <v>1</v>
      </c>
      <c r="S19811" s="2">
        <v>48.97</v>
      </c>
      <c r="T19811">
        <v>3.9176000000000002</v>
      </c>
      <c r="U19811" s="2">
        <v>1.2242999999999999</v>
      </c>
      <c r="V19811" s="2">
        <v>54.111899999999999</v>
      </c>
    </row>
    <row r="19812" spans="9:22" x14ac:dyDescent="0.25">
      <c r="I19812">
        <v>63469</v>
      </c>
      <c r="J19812" t="s">
        <v>91</v>
      </c>
      <c r="K19812" t="s">
        <v>1558</v>
      </c>
      <c r="L19812">
        <v>14646</v>
      </c>
      <c r="M19812">
        <v>17717</v>
      </c>
      <c r="O19812">
        <v>4</v>
      </c>
      <c r="P19812">
        <v>27605</v>
      </c>
      <c r="Q19812">
        <v>27605</v>
      </c>
      <c r="R19812">
        <v>1</v>
      </c>
      <c r="S19812" s="2">
        <v>839.46</v>
      </c>
      <c r="T19812">
        <v>67.156800000000004</v>
      </c>
      <c r="U19812" s="2">
        <v>20.986499999999999</v>
      </c>
      <c r="V19812" s="2">
        <v>927.60329999999999</v>
      </c>
    </row>
    <row r="19813" spans="9:22" x14ac:dyDescent="0.25">
      <c r="I19813">
        <v>63470</v>
      </c>
      <c r="J19813" t="s">
        <v>91</v>
      </c>
      <c r="K19813" t="s">
        <v>1525</v>
      </c>
      <c r="L19813">
        <v>14649</v>
      </c>
      <c r="M19813">
        <v>18812</v>
      </c>
      <c r="O19813">
        <v>4</v>
      </c>
      <c r="P19813">
        <v>28709</v>
      </c>
      <c r="Q19813">
        <v>28709</v>
      </c>
      <c r="R19813">
        <v>1</v>
      </c>
      <c r="S19813" s="2">
        <v>902.46</v>
      </c>
      <c r="T19813">
        <v>72.196799999999996</v>
      </c>
      <c r="U19813" s="2">
        <v>22.561499999999999</v>
      </c>
      <c r="V19813" s="2">
        <v>997.2183</v>
      </c>
    </row>
    <row r="19814" spans="9:22" x14ac:dyDescent="0.25">
      <c r="I19814">
        <v>63471</v>
      </c>
      <c r="J19814" t="s">
        <v>91</v>
      </c>
      <c r="K19814" t="s">
        <v>2961</v>
      </c>
      <c r="L19814">
        <v>12442</v>
      </c>
      <c r="M19814">
        <v>7653</v>
      </c>
      <c r="O19814">
        <v>4</v>
      </c>
      <c r="P19814">
        <v>17506</v>
      </c>
      <c r="Q19814">
        <v>17506</v>
      </c>
      <c r="R19814">
        <v>1</v>
      </c>
      <c r="S19814" s="2">
        <v>2322.2800000000002</v>
      </c>
      <c r="T19814">
        <v>185.7824</v>
      </c>
      <c r="U19814" s="2">
        <v>58.057000000000002</v>
      </c>
      <c r="V19814" s="2">
        <v>2566.1194</v>
      </c>
    </row>
    <row r="19815" spans="9:22" x14ac:dyDescent="0.25">
      <c r="I19815">
        <v>63472</v>
      </c>
      <c r="J19815" t="s">
        <v>91</v>
      </c>
      <c r="K19815" t="s">
        <v>16357</v>
      </c>
      <c r="L19815">
        <v>13143</v>
      </c>
      <c r="M19815">
        <v>11488</v>
      </c>
      <c r="O19815">
        <v>6</v>
      </c>
      <c r="P19815">
        <v>21358</v>
      </c>
      <c r="Q19815">
        <v>21358</v>
      </c>
      <c r="R19815">
        <v>1</v>
      </c>
      <c r="S19815" s="2">
        <v>2404.9699999999998</v>
      </c>
      <c r="T19815">
        <v>192.39760000000001</v>
      </c>
      <c r="U19815" s="2">
        <v>60.124299999999998</v>
      </c>
      <c r="V19815" s="2">
        <v>2657.4919</v>
      </c>
    </row>
    <row r="19816" spans="9:22" x14ac:dyDescent="0.25">
      <c r="I19816">
        <v>63473</v>
      </c>
      <c r="J19816" t="s">
        <v>91</v>
      </c>
      <c r="K19816" t="s">
        <v>4535</v>
      </c>
      <c r="L19816">
        <v>15345</v>
      </c>
      <c r="M19816">
        <v>11774</v>
      </c>
      <c r="O19816">
        <v>4</v>
      </c>
      <c r="P19816">
        <v>21644</v>
      </c>
      <c r="Q19816">
        <v>21644</v>
      </c>
      <c r="R19816">
        <v>1</v>
      </c>
      <c r="S19816" s="2">
        <v>2318.96</v>
      </c>
      <c r="T19816">
        <v>185.51679999999999</v>
      </c>
      <c r="U19816" s="2">
        <v>57.973999999999997</v>
      </c>
      <c r="V19816" s="2">
        <v>2562.4508000000001</v>
      </c>
    </row>
    <row r="19817" spans="9:22" x14ac:dyDescent="0.25">
      <c r="I19817">
        <v>63474</v>
      </c>
      <c r="J19817" t="s">
        <v>91</v>
      </c>
      <c r="K19817" t="s">
        <v>10586</v>
      </c>
      <c r="L19817">
        <v>16754</v>
      </c>
      <c r="M19817">
        <v>14197</v>
      </c>
      <c r="O19817">
        <v>6</v>
      </c>
      <c r="P19817">
        <v>24067</v>
      </c>
      <c r="Q19817">
        <v>24067</v>
      </c>
      <c r="R19817">
        <v>1</v>
      </c>
      <c r="S19817" s="2">
        <v>2362.27</v>
      </c>
      <c r="T19817">
        <v>188.98159999999999</v>
      </c>
      <c r="U19817" s="2">
        <v>59.056800000000003</v>
      </c>
      <c r="V19817" s="2">
        <v>2610.3083999999999</v>
      </c>
    </row>
    <row r="19818" spans="9:22" x14ac:dyDescent="0.25">
      <c r="I19818">
        <v>63475</v>
      </c>
      <c r="J19818" t="s">
        <v>91</v>
      </c>
      <c r="K19818" t="s">
        <v>2508</v>
      </c>
      <c r="L19818">
        <v>25920</v>
      </c>
      <c r="M19818">
        <v>18044</v>
      </c>
      <c r="O19818">
        <v>9</v>
      </c>
      <c r="P19818">
        <v>27932</v>
      </c>
      <c r="Q19818">
        <v>27932</v>
      </c>
      <c r="R19818">
        <v>1</v>
      </c>
      <c r="S19818" s="2">
        <v>1120.49</v>
      </c>
      <c r="T19818">
        <v>89.639200000000002</v>
      </c>
      <c r="U19818" s="2">
        <v>28.0123</v>
      </c>
      <c r="V19818" s="2">
        <v>1238.1415</v>
      </c>
    </row>
    <row r="19819" spans="9:22" x14ac:dyDescent="0.25">
      <c r="I19819">
        <v>63476</v>
      </c>
      <c r="J19819" t="s">
        <v>91</v>
      </c>
      <c r="K19819" t="s">
        <v>6601</v>
      </c>
      <c r="L19819">
        <v>23999</v>
      </c>
      <c r="M19819">
        <v>7874</v>
      </c>
      <c r="O19819">
        <v>9</v>
      </c>
      <c r="P19819">
        <v>17727</v>
      </c>
      <c r="Q19819">
        <v>17727</v>
      </c>
      <c r="R19819">
        <v>1</v>
      </c>
      <c r="S19819" s="2">
        <v>548.98</v>
      </c>
      <c r="T19819">
        <v>43.918399999999998</v>
      </c>
      <c r="U19819" s="2">
        <v>13.724500000000001</v>
      </c>
      <c r="V19819" s="2">
        <v>606.62289999999996</v>
      </c>
    </row>
    <row r="19820" spans="9:22" x14ac:dyDescent="0.25">
      <c r="I19820">
        <v>63477</v>
      </c>
      <c r="J19820" t="s">
        <v>91</v>
      </c>
      <c r="K19820" t="s">
        <v>6349</v>
      </c>
      <c r="L19820">
        <v>24003</v>
      </c>
      <c r="M19820">
        <v>10569</v>
      </c>
      <c r="O19820">
        <v>9</v>
      </c>
      <c r="P19820">
        <v>20436</v>
      </c>
      <c r="Q19820">
        <v>20436</v>
      </c>
      <c r="R19820">
        <v>1</v>
      </c>
      <c r="S19820" s="2">
        <v>624.97</v>
      </c>
      <c r="T19820">
        <v>49.997599999999998</v>
      </c>
      <c r="U19820" s="2">
        <v>15.6243</v>
      </c>
      <c r="V19820" s="2">
        <v>690.59190000000001</v>
      </c>
    </row>
    <row r="19821" spans="9:22" x14ac:dyDescent="0.25">
      <c r="I19821">
        <v>63478</v>
      </c>
      <c r="J19821" t="s">
        <v>91</v>
      </c>
      <c r="K19821" t="s">
        <v>16358</v>
      </c>
      <c r="L19821">
        <v>29098</v>
      </c>
      <c r="M19821">
        <v>14854</v>
      </c>
      <c r="O19821">
        <v>9</v>
      </c>
      <c r="P19821">
        <v>24729</v>
      </c>
      <c r="Q19821">
        <v>24729</v>
      </c>
      <c r="R19821">
        <v>1</v>
      </c>
      <c r="S19821" s="2">
        <v>628.97</v>
      </c>
      <c r="T19821">
        <v>50.317599999999999</v>
      </c>
      <c r="U19821" s="2">
        <v>15.724299999999999</v>
      </c>
      <c r="V19821" s="2">
        <v>695.01189999999997</v>
      </c>
    </row>
    <row r="19822" spans="9:22" x14ac:dyDescent="0.25">
      <c r="I19822">
        <v>63479</v>
      </c>
      <c r="J19822" t="s">
        <v>91</v>
      </c>
      <c r="K19822" t="s">
        <v>6163</v>
      </c>
      <c r="L19822">
        <v>25032</v>
      </c>
      <c r="M19822">
        <v>9799</v>
      </c>
      <c r="O19822">
        <v>9</v>
      </c>
      <c r="P19822">
        <v>19660</v>
      </c>
      <c r="Q19822">
        <v>19660</v>
      </c>
      <c r="R19822">
        <v>1</v>
      </c>
      <c r="S19822" s="2">
        <v>1184.46</v>
      </c>
      <c r="T19822">
        <v>94.756799999999998</v>
      </c>
      <c r="U19822" s="2">
        <v>29.611499999999999</v>
      </c>
      <c r="V19822" s="2">
        <v>1308.8282999999999</v>
      </c>
    </row>
    <row r="19823" spans="9:22" x14ac:dyDescent="0.25">
      <c r="I19823">
        <v>63480</v>
      </c>
      <c r="J19823" t="s">
        <v>91</v>
      </c>
      <c r="K19823" t="s">
        <v>7731</v>
      </c>
      <c r="L19823">
        <v>25243</v>
      </c>
      <c r="M19823">
        <v>7682</v>
      </c>
      <c r="O19823">
        <v>9</v>
      </c>
      <c r="P19823">
        <v>17535</v>
      </c>
      <c r="Q19823">
        <v>17535</v>
      </c>
      <c r="R19823">
        <v>1</v>
      </c>
      <c r="S19823" s="2">
        <v>1155.48</v>
      </c>
      <c r="T19823">
        <v>92.438400000000001</v>
      </c>
      <c r="U19823" s="2">
        <v>28.887</v>
      </c>
      <c r="V19823" s="2">
        <v>1276.8054</v>
      </c>
    </row>
    <row r="19824" spans="9:22" x14ac:dyDescent="0.25">
      <c r="I19824">
        <v>63481</v>
      </c>
      <c r="J19824" t="s">
        <v>91</v>
      </c>
      <c r="K19824" t="s">
        <v>6435</v>
      </c>
      <c r="L19824">
        <v>14224</v>
      </c>
      <c r="M19824">
        <v>11081</v>
      </c>
      <c r="O19824">
        <v>9</v>
      </c>
      <c r="P19824">
        <v>20951</v>
      </c>
      <c r="Q19824">
        <v>20951</v>
      </c>
      <c r="R19824">
        <v>1</v>
      </c>
      <c r="S19824" s="2">
        <v>2322.2800000000002</v>
      </c>
      <c r="T19824">
        <v>185.7824</v>
      </c>
      <c r="U19824" s="2">
        <v>58.057000000000002</v>
      </c>
      <c r="V19824" s="2">
        <v>2566.1194</v>
      </c>
    </row>
    <row r="19825" spans="9:22" x14ac:dyDescent="0.25">
      <c r="I19825">
        <v>63482</v>
      </c>
      <c r="J19825" t="s">
        <v>91</v>
      </c>
      <c r="K19825" t="s">
        <v>904</v>
      </c>
      <c r="L19825">
        <v>18193</v>
      </c>
      <c r="M19825">
        <v>12286</v>
      </c>
      <c r="O19825">
        <v>9</v>
      </c>
      <c r="P19825">
        <v>22156</v>
      </c>
      <c r="Q19825">
        <v>22156</v>
      </c>
      <c r="R19825">
        <v>1</v>
      </c>
      <c r="S19825" s="2">
        <v>567.27</v>
      </c>
      <c r="T19825">
        <v>45.381599999999999</v>
      </c>
      <c r="U19825" s="2">
        <v>14.181800000000001</v>
      </c>
      <c r="V19825" s="2">
        <v>626.83339999999998</v>
      </c>
    </row>
    <row r="19826" spans="9:22" x14ac:dyDescent="0.25">
      <c r="I19826">
        <v>63483</v>
      </c>
      <c r="J19826" t="s">
        <v>91</v>
      </c>
      <c r="K19826" t="s">
        <v>2766</v>
      </c>
      <c r="L19826">
        <v>11999</v>
      </c>
      <c r="M19826">
        <v>16256</v>
      </c>
      <c r="O19826">
        <v>9</v>
      </c>
      <c r="P19826">
        <v>26142</v>
      </c>
      <c r="Q19826">
        <v>26142</v>
      </c>
      <c r="R19826">
        <v>1</v>
      </c>
      <c r="S19826" s="2">
        <v>2334.9699999999998</v>
      </c>
      <c r="T19826">
        <v>186.79759999999999</v>
      </c>
      <c r="U19826" s="2">
        <v>58.374299999999998</v>
      </c>
      <c r="V19826" s="2">
        <v>2580.1419000000001</v>
      </c>
    </row>
    <row r="19827" spans="9:22" x14ac:dyDescent="0.25">
      <c r="I19827">
        <v>63484</v>
      </c>
      <c r="J19827" t="s">
        <v>91</v>
      </c>
      <c r="K19827" t="s">
        <v>2722</v>
      </c>
      <c r="L19827">
        <v>11996</v>
      </c>
      <c r="M19827">
        <v>18180</v>
      </c>
      <c r="O19827">
        <v>9</v>
      </c>
      <c r="P19827">
        <v>28071</v>
      </c>
      <c r="Q19827">
        <v>28071</v>
      </c>
      <c r="R19827">
        <v>1</v>
      </c>
      <c r="S19827" s="2">
        <v>2391.94</v>
      </c>
      <c r="T19827">
        <v>191.3552</v>
      </c>
      <c r="U19827" s="2">
        <v>59.798499999999997</v>
      </c>
      <c r="V19827" s="2">
        <v>2643.0936999999999</v>
      </c>
    </row>
    <row r="19828" spans="9:22" x14ac:dyDescent="0.25">
      <c r="I19828">
        <v>63485</v>
      </c>
      <c r="J19828" t="s">
        <v>91</v>
      </c>
      <c r="K19828" t="s">
        <v>6112</v>
      </c>
      <c r="L19828">
        <v>14063</v>
      </c>
      <c r="M19828">
        <v>735</v>
      </c>
      <c r="O19828">
        <v>9</v>
      </c>
      <c r="P19828">
        <v>19649</v>
      </c>
      <c r="Q19828">
        <v>19649</v>
      </c>
      <c r="R19828">
        <v>1</v>
      </c>
      <c r="S19828" s="2">
        <v>2354.9899999999998</v>
      </c>
      <c r="T19828">
        <v>188.39920000000001</v>
      </c>
      <c r="U19828" s="2">
        <v>58.8748</v>
      </c>
      <c r="V19828" s="2">
        <v>2602.2640000000001</v>
      </c>
    </row>
    <row r="19829" spans="9:22" x14ac:dyDescent="0.25">
      <c r="I19829">
        <v>63486</v>
      </c>
      <c r="J19829" t="s">
        <v>91</v>
      </c>
      <c r="K19829" t="s">
        <v>5331</v>
      </c>
      <c r="L19829">
        <v>26622</v>
      </c>
      <c r="M19829">
        <v>7757</v>
      </c>
      <c r="O19829">
        <v>1</v>
      </c>
      <c r="P19829">
        <v>17610</v>
      </c>
      <c r="Q19829">
        <v>17610</v>
      </c>
      <c r="R19829">
        <v>1</v>
      </c>
      <c r="S19829" s="2">
        <v>771.34</v>
      </c>
      <c r="T19829">
        <v>61.7072</v>
      </c>
      <c r="U19829" s="2">
        <v>19.2835</v>
      </c>
      <c r="V19829" s="2">
        <v>852.33069999999998</v>
      </c>
    </row>
    <row r="19830" spans="9:22" x14ac:dyDescent="0.25">
      <c r="I19830">
        <v>63487</v>
      </c>
      <c r="J19830" t="s">
        <v>91</v>
      </c>
      <c r="K19830" t="s">
        <v>16359</v>
      </c>
      <c r="L19830">
        <v>24770</v>
      </c>
      <c r="M19830">
        <v>16402</v>
      </c>
      <c r="O19830">
        <v>4</v>
      </c>
      <c r="P19830">
        <v>26288</v>
      </c>
      <c r="Q19830">
        <v>26288</v>
      </c>
      <c r="R19830">
        <v>1</v>
      </c>
      <c r="S19830" s="2">
        <v>2398.0500000000002</v>
      </c>
      <c r="T19830">
        <v>191.84399999999999</v>
      </c>
      <c r="U19830" s="2">
        <v>59.951300000000003</v>
      </c>
      <c r="V19830" s="2">
        <v>2649.8453</v>
      </c>
    </row>
    <row r="19831" spans="9:22" x14ac:dyDescent="0.25">
      <c r="I19831">
        <v>63488</v>
      </c>
      <c r="J19831" t="s">
        <v>91</v>
      </c>
      <c r="K19831" t="s">
        <v>16360</v>
      </c>
      <c r="L19831">
        <v>23699</v>
      </c>
      <c r="M19831">
        <v>17724</v>
      </c>
      <c r="O19831">
        <v>4</v>
      </c>
      <c r="P19831">
        <v>27612</v>
      </c>
      <c r="Q19831">
        <v>27612</v>
      </c>
      <c r="R19831">
        <v>1</v>
      </c>
      <c r="S19831" s="2">
        <v>1274.33</v>
      </c>
      <c r="T19831">
        <v>101.9464</v>
      </c>
      <c r="U19831" s="2">
        <v>31.8583</v>
      </c>
      <c r="V19831" s="2">
        <v>1408.1347000000001</v>
      </c>
    </row>
    <row r="19832" spans="9:22" x14ac:dyDescent="0.25">
      <c r="I19832">
        <v>63489</v>
      </c>
      <c r="J19832" t="s">
        <v>91</v>
      </c>
      <c r="K19832" t="s">
        <v>16361</v>
      </c>
      <c r="L19832">
        <v>23270</v>
      </c>
      <c r="M19832">
        <v>11387</v>
      </c>
      <c r="O19832">
        <v>4</v>
      </c>
      <c r="P19832">
        <v>21257</v>
      </c>
      <c r="Q19832">
        <v>21257</v>
      </c>
      <c r="R19832">
        <v>1</v>
      </c>
      <c r="S19832" s="2">
        <v>617.47</v>
      </c>
      <c r="T19832">
        <v>49.397599999999997</v>
      </c>
      <c r="U19832" s="2">
        <v>15.4368</v>
      </c>
      <c r="V19832" s="2">
        <v>682.30439999999999</v>
      </c>
    </row>
    <row r="19833" spans="9:22" x14ac:dyDescent="0.25">
      <c r="I19833">
        <v>63490</v>
      </c>
      <c r="J19833" t="s">
        <v>91</v>
      </c>
      <c r="K19833" t="s">
        <v>16362</v>
      </c>
      <c r="L19833">
        <v>20674</v>
      </c>
      <c r="M19833">
        <v>5206</v>
      </c>
      <c r="O19833">
        <v>1</v>
      </c>
      <c r="P19833">
        <v>15041</v>
      </c>
      <c r="Q19833">
        <v>15041</v>
      </c>
      <c r="R19833">
        <v>1</v>
      </c>
      <c r="S19833" s="2">
        <v>1143.46</v>
      </c>
      <c r="T19833">
        <v>91.476799999999997</v>
      </c>
      <c r="U19833" s="2">
        <v>28.586500000000001</v>
      </c>
      <c r="V19833" s="2">
        <v>1263.5233000000001</v>
      </c>
    </row>
    <row r="19834" spans="9:22" x14ac:dyDescent="0.25">
      <c r="I19834">
        <v>63491</v>
      </c>
      <c r="J19834" t="s">
        <v>91</v>
      </c>
      <c r="K19834" t="s">
        <v>16363</v>
      </c>
      <c r="L19834">
        <v>20675</v>
      </c>
      <c r="M19834">
        <v>10476</v>
      </c>
      <c r="O19834">
        <v>1</v>
      </c>
      <c r="P19834">
        <v>20343</v>
      </c>
      <c r="Q19834">
        <v>20343</v>
      </c>
      <c r="R19834">
        <v>1</v>
      </c>
      <c r="S19834" s="2">
        <v>1155.48</v>
      </c>
      <c r="T19834">
        <v>92.438400000000001</v>
      </c>
      <c r="U19834" s="2">
        <v>28.887</v>
      </c>
      <c r="V19834" s="2">
        <v>1276.8054</v>
      </c>
    </row>
    <row r="19835" spans="9:22" x14ac:dyDescent="0.25">
      <c r="I19835">
        <v>63492</v>
      </c>
      <c r="J19835" t="s">
        <v>91</v>
      </c>
      <c r="K19835" t="s">
        <v>16364</v>
      </c>
      <c r="L19835">
        <v>20653</v>
      </c>
      <c r="M19835">
        <v>11301</v>
      </c>
      <c r="O19835">
        <v>4</v>
      </c>
      <c r="P19835">
        <v>21171</v>
      </c>
      <c r="Q19835">
        <v>21171</v>
      </c>
      <c r="R19835">
        <v>1</v>
      </c>
      <c r="S19835" s="2">
        <v>1155.48</v>
      </c>
      <c r="T19835">
        <v>92.438400000000001</v>
      </c>
      <c r="U19835" s="2">
        <v>28.887</v>
      </c>
      <c r="V19835" s="2">
        <v>1276.8054</v>
      </c>
    </row>
    <row r="19836" spans="9:22" x14ac:dyDescent="0.25">
      <c r="I19836">
        <v>63493</v>
      </c>
      <c r="J19836" t="s">
        <v>91</v>
      </c>
      <c r="K19836" t="s">
        <v>1657</v>
      </c>
      <c r="L19836">
        <v>11394</v>
      </c>
      <c r="M19836">
        <v>19396</v>
      </c>
      <c r="O19836">
        <v>10</v>
      </c>
      <c r="P19836">
        <v>29302</v>
      </c>
      <c r="Q19836">
        <v>29302</v>
      </c>
      <c r="R19836">
        <v>1</v>
      </c>
      <c r="S19836" s="2">
        <v>2419.06</v>
      </c>
      <c r="T19836">
        <v>193.5248</v>
      </c>
      <c r="U19836" s="2">
        <v>60.476500000000001</v>
      </c>
      <c r="V19836" s="2">
        <v>2673.0612999999998</v>
      </c>
    </row>
    <row r="19837" spans="9:22" x14ac:dyDescent="0.25">
      <c r="I19837">
        <v>63494</v>
      </c>
      <c r="J19837" t="s">
        <v>91</v>
      </c>
      <c r="K19837" t="s">
        <v>1650</v>
      </c>
      <c r="L19837">
        <v>11398</v>
      </c>
      <c r="M19837">
        <v>12707</v>
      </c>
      <c r="O19837">
        <v>10</v>
      </c>
      <c r="P19837">
        <v>22577</v>
      </c>
      <c r="Q19837">
        <v>22577</v>
      </c>
      <c r="R19837">
        <v>1</v>
      </c>
      <c r="S19837" s="2">
        <v>2419.06</v>
      </c>
      <c r="T19837">
        <v>193.5248</v>
      </c>
      <c r="U19837" s="2">
        <v>60.476500000000001</v>
      </c>
      <c r="V19837" s="2">
        <v>2673.0612999999998</v>
      </c>
    </row>
    <row r="19838" spans="9:22" x14ac:dyDescent="0.25">
      <c r="I19838">
        <v>63495</v>
      </c>
      <c r="J19838" t="s">
        <v>91</v>
      </c>
      <c r="K19838" t="s">
        <v>6385</v>
      </c>
      <c r="L19838">
        <v>17221</v>
      </c>
      <c r="M19838">
        <v>14793</v>
      </c>
      <c r="O19838">
        <v>8</v>
      </c>
      <c r="P19838">
        <v>24668</v>
      </c>
      <c r="Q19838">
        <v>24668</v>
      </c>
      <c r="R19838">
        <v>1</v>
      </c>
      <c r="S19838" s="2">
        <v>2442.0300000000002</v>
      </c>
      <c r="T19838">
        <v>195.36240000000001</v>
      </c>
      <c r="U19838" s="2">
        <v>61.050800000000002</v>
      </c>
      <c r="V19838" s="2">
        <v>2698.4432000000002</v>
      </c>
    </row>
    <row r="19839" spans="9:22" x14ac:dyDescent="0.25">
      <c r="I19839">
        <v>63496</v>
      </c>
      <c r="J19839" t="s">
        <v>91</v>
      </c>
      <c r="K19839" t="s">
        <v>3160</v>
      </c>
      <c r="L19839">
        <v>15691</v>
      </c>
      <c r="M19839">
        <v>12524</v>
      </c>
      <c r="O19839">
        <v>10</v>
      </c>
      <c r="P19839">
        <v>22394</v>
      </c>
      <c r="Q19839">
        <v>22394</v>
      </c>
      <c r="R19839">
        <v>1</v>
      </c>
      <c r="S19839" s="2">
        <v>2384.0700000000002</v>
      </c>
      <c r="T19839">
        <v>190.72559999999999</v>
      </c>
      <c r="U19839" s="2">
        <v>59.601799999999997</v>
      </c>
      <c r="V19839" s="2">
        <v>2634.3973999999998</v>
      </c>
    </row>
    <row r="19840" spans="9:22" x14ac:dyDescent="0.25">
      <c r="I19840">
        <v>63497</v>
      </c>
      <c r="J19840" t="s">
        <v>91</v>
      </c>
      <c r="K19840" t="s">
        <v>9390</v>
      </c>
      <c r="L19840">
        <v>11185</v>
      </c>
      <c r="M19840">
        <v>11769</v>
      </c>
      <c r="O19840">
        <v>6</v>
      </c>
      <c r="P19840">
        <v>21639</v>
      </c>
      <c r="Q19840">
        <v>21639</v>
      </c>
      <c r="R19840">
        <v>1</v>
      </c>
      <c r="S19840" s="2">
        <v>48.97</v>
      </c>
      <c r="T19840">
        <v>3.9176000000000002</v>
      </c>
      <c r="U19840" s="2">
        <v>1.2242999999999999</v>
      </c>
      <c r="V19840" s="2">
        <v>54.111899999999999</v>
      </c>
    </row>
    <row r="19841" spans="9:22" x14ac:dyDescent="0.25">
      <c r="I19841">
        <v>63498</v>
      </c>
      <c r="J19841" t="s">
        <v>91</v>
      </c>
      <c r="K19841" t="s">
        <v>8509</v>
      </c>
      <c r="L19841">
        <v>11287</v>
      </c>
      <c r="M19841">
        <v>15178</v>
      </c>
      <c r="O19841">
        <v>6</v>
      </c>
      <c r="P19841">
        <v>25057</v>
      </c>
      <c r="Q19841">
        <v>25057</v>
      </c>
      <c r="R19841">
        <v>1</v>
      </c>
      <c r="S19841" s="2">
        <v>59.48</v>
      </c>
      <c r="T19841">
        <v>4.7584</v>
      </c>
      <c r="U19841" s="2">
        <v>1.4870000000000001</v>
      </c>
      <c r="V19841" s="2">
        <v>65.725399999999993</v>
      </c>
    </row>
    <row r="19842" spans="9:22" x14ac:dyDescent="0.25">
      <c r="I19842">
        <v>63499</v>
      </c>
      <c r="J19842" t="s">
        <v>91</v>
      </c>
      <c r="K19842" t="s">
        <v>16365</v>
      </c>
      <c r="L19842">
        <v>17073</v>
      </c>
      <c r="M19842">
        <v>13702</v>
      </c>
      <c r="O19842">
        <v>9</v>
      </c>
      <c r="P19842">
        <v>23572</v>
      </c>
      <c r="Q19842">
        <v>23572</v>
      </c>
      <c r="R19842">
        <v>1</v>
      </c>
      <c r="S19842" s="2">
        <v>49.99</v>
      </c>
      <c r="T19842">
        <v>3.9992000000000001</v>
      </c>
      <c r="U19842" s="2">
        <v>1.2498</v>
      </c>
      <c r="V19842" s="2">
        <v>55.238999999999997</v>
      </c>
    </row>
    <row r="19843" spans="9:22" x14ac:dyDescent="0.25">
      <c r="I19843">
        <v>63500</v>
      </c>
      <c r="J19843" t="s">
        <v>91</v>
      </c>
      <c r="K19843" t="s">
        <v>10364</v>
      </c>
      <c r="L19843">
        <v>12715</v>
      </c>
      <c r="M19843">
        <v>5892</v>
      </c>
      <c r="O19843">
        <v>9</v>
      </c>
      <c r="P19843">
        <v>15727</v>
      </c>
      <c r="Q19843">
        <v>15727</v>
      </c>
      <c r="R19843">
        <v>1</v>
      </c>
      <c r="S19843" s="2">
        <v>2.29</v>
      </c>
      <c r="T19843">
        <v>0.1832</v>
      </c>
      <c r="U19843" s="2">
        <v>5.7299999999999997E-2</v>
      </c>
      <c r="V19843" s="2">
        <v>2.5305</v>
      </c>
    </row>
    <row r="19844" spans="9:22" x14ac:dyDescent="0.25">
      <c r="I19844">
        <v>63501</v>
      </c>
      <c r="J19844" t="s">
        <v>91</v>
      </c>
      <c r="K19844" t="s">
        <v>15063</v>
      </c>
      <c r="L19844">
        <v>18492</v>
      </c>
      <c r="M19844">
        <v>11104</v>
      </c>
      <c r="O19844">
        <v>9</v>
      </c>
      <c r="P19844">
        <v>20974</v>
      </c>
      <c r="Q19844">
        <v>20974</v>
      </c>
      <c r="R19844">
        <v>1</v>
      </c>
      <c r="S19844" s="2">
        <v>161.29</v>
      </c>
      <c r="T19844">
        <v>12.9032</v>
      </c>
      <c r="U19844" s="2">
        <v>4.0323000000000002</v>
      </c>
      <c r="V19844" s="2">
        <v>178.22550000000001</v>
      </c>
    </row>
    <row r="19845" spans="9:22" x14ac:dyDescent="0.25">
      <c r="I19845">
        <v>63502</v>
      </c>
      <c r="J19845" t="s">
        <v>91</v>
      </c>
      <c r="K19845" t="s">
        <v>13508</v>
      </c>
      <c r="L19845">
        <v>16683</v>
      </c>
      <c r="M19845">
        <v>10620</v>
      </c>
      <c r="O19845">
        <v>9</v>
      </c>
      <c r="P19845">
        <v>20487</v>
      </c>
      <c r="Q19845">
        <v>20487</v>
      </c>
      <c r="R19845">
        <v>1</v>
      </c>
      <c r="S19845" s="2">
        <v>32.6</v>
      </c>
      <c r="T19845">
        <v>2.6080000000000001</v>
      </c>
      <c r="U19845" s="2">
        <v>0.81499999999999995</v>
      </c>
      <c r="V19845" s="2">
        <v>36.023000000000003</v>
      </c>
    </row>
    <row r="19846" spans="9:22" x14ac:dyDescent="0.25">
      <c r="I19846">
        <v>63503</v>
      </c>
      <c r="J19846" t="s">
        <v>91</v>
      </c>
      <c r="K19846" t="s">
        <v>16366</v>
      </c>
      <c r="L19846">
        <v>22313</v>
      </c>
      <c r="M19846">
        <v>2142</v>
      </c>
      <c r="O19846">
        <v>10</v>
      </c>
      <c r="P19846">
        <v>11963</v>
      </c>
      <c r="Q19846">
        <v>11963</v>
      </c>
      <c r="R19846">
        <v>1</v>
      </c>
      <c r="S19846" s="2">
        <v>1735.98</v>
      </c>
      <c r="T19846">
        <v>138.8784</v>
      </c>
      <c r="U19846" s="2">
        <v>43.399500000000003</v>
      </c>
      <c r="V19846" s="2">
        <v>1918.2579000000001</v>
      </c>
    </row>
    <row r="19847" spans="9:22" x14ac:dyDescent="0.25">
      <c r="I19847">
        <v>63504</v>
      </c>
      <c r="J19847" t="s">
        <v>91</v>
      </c>
      <c r="K19847" t="s">
        <v>3455</v>
      </c>
      <c r="L19847">
        <v>13575</v>
      </c>
      <c r="M19847">
        <v>18969</v>
      </c>
      <c r="O19847">
        <v>7</v>
      </c>
      <c r="P19847">
        <v>28870</v>
      </c>
      <c r="Q19847">
        <v>28870</v>
      </c>
      <c r="R19847">
        <v>1</v>
      </c>
      <c r="S19847" s="2">
        <v>2457.33</v>
      </c>
      <c r="T19847">
        <v>196.5864</v>
      </c>
      <c r="U19847" s="2">
        <v>61.433300000000003</v>
      </c>
      <c r="V19847" s="2">
        <v>2715.3497000000002</v>
      </c>
    </row>
    <row r="19848" spans="9:22" x14ac:dyDescent="0.25">
      <c r="I19848">
        <v>63505</v>
      </c>
      <c r="J19848" t="s">
        <v>91</v>
      </c>
      <c r="K19848" t="s">
        <v>4360</v>
      </c>
      <c r="L19848">
        <v>14192</v>
      </c>
      <c r="M19848">
        <v>19308</v>
      </c>
      <c r="O19848">
        <v>7</v>
      </c>
      <c r="P19848">
        <v>29211</v>
      </c>
      <c r="Q19848">
        <v>29211</v>
      </c>
      <c r="R19848">
        <v>1</v>
      </c>
      <c r="S19848" s="2">
        <v>2487.33</v>
      </c>
      <c r="T19848">
        <v>198.9864</v>
      </c>
      <c r="U19848" s="2">
        <v>62.183300000000003</v>
      </c>
      <c r="V19848" s="2">
        <v>2748.4996999999998</v>
      </c>
    </row>
    <row r="19849" spans="9:22" x14ac:dyDescent="0.25">
      <c r="I19849">
        <v>63506</v>
      </c>
      <c r="J19849" t="s">
        <v>91</v>
      </c>
      <c r="K19849" t="s">
        <v>4549</v>
      </c>
      <c r="L19849">
        <v>16585</v>
      </c>
      <c r="M19849">
        <v>17159</v>
      </c>
      <c r="O19849">
        <v>10</v>
      </c>
      <c r="P19849">
        <v>27046</v>
      </c>
      <c r="Q19849">
        <v>27046</v>
      </c>
      <c r="R19849">
        <v>1</v>
      </c>
      <c r="S19849" s="2">
        <v>2329.98</v>
      </c>
      <c r="T19849">
        <v>186.39840000000001</v>
      </c>
      <c r="U19849" s="2">
        <v>58.249499999999998</v>
      </c>
      <c r="V19849" s="2">
        <v>2574.6279</v>
      </c>
    </row>
    <row r="19850" spans="9:22" x14ac:dyDescent="0.25">
      <c r="I19850">
        <v>63507</v>
      </c>
      <c r="J19850" t="s">
        <v>91</v>
      </c>
      <c r="K19850" t="s">
        <v>12555</v>
      </c>
      <c r="L19850">
        <v>12095</v>
      </c>
      <c r="M19850">
        <v>5469</v>
      </c>
      <c r="O19850">
        <v>4</v>
      </c>
      <c r="P19850">
        <v>15304</v>
      </c>
      <c r="Q19850">
        <v>15304</v>
      </c>
      <c r="R19850">
        <v>1</v>
      </c>
      <c r="S19850" s="2">
        <v>8.99</v>
      </c>
      <c r="T19850">
        <v>0.71919999999999995</v>
      </c>
      <c r="U19850" s="2">
        <v>0.2248</v>
      </c>
      <c r="V19850" s="2">
        <v>9.9339999999999993</v>
      </c>
    </row>
    <row r="19851" spans="9:22" x14ac:dyDescent="0.25">
      <c r="I19851">
        <v>63508</v>
      </c>
      <c r="J19851" t="s">
        <v>91</v>
      </c>
      <c r="K19851" t="s">
        <v>16367</v>
      </c>
      <c r="L19851">
        <v>12117</v>
      </c>
      <c r="M19851">
        <v>5532</v>
      </c>
      <c r="O19851">
        <v>1</v>
      </c>
      <c r="P19851">
        <v>15367</v>
      </c>
      <c r="Q19851">
        <v>15367</v>
      </c>
      <c r="R19851">
        <v>1</v>
      </c>
      <c r="S19851" s="2">
        <v>120</v>
      </c>
      <c r="T19851">
        <v>9.6</v>
      </c>
      <c r="U19851" s="2">
        <v>3</v>
      </c>
      <c r="V19851" s="2">
        <v>132.6</v>
      </c>
    </row>
    <row r="19852" spans="9:22" x14ac:dyDescent="0.25">
      <c r="I19852">
        <v>63509</v>
      </c>
      <c r="J19852" t="s">
        <v>91</v>
      </c>
      <c r="K19852" t="s">
        <v>16368</v>
      </c>
      <c r="L19852">
        <v>29006</v>
      </c>
      <c r="M19852">
        <v>5431</v>
      </c>
      <c r="O19852">
        <v>1</v>
      </c>
      <c r="P19852">
        <v>15266</v>
      </c>
      <c r="Q19852">
        <v>15266</v>
      </c>
      <c r="R19852">
        <v>1</v>
      </c>
      <c r="S19852" s="2">
        <v>151.27000000000001</v>
      </c>
      <c r="T19852">
        <v>12.101599999999999</v>
      </c>
      <c r="U19852" s="2">
        <v>3.7818000000000001</v>
      </c>
      <c r="V19852" s="2">
        <v>167.1534</v>
      </c>
    </row>
    <row r="19853" spans="9:22" x14ac:dyDescent="0.25">
      <c r="I19853">
        <v>63510</v>
      </c>
      <c r="J19853" t="s">
        <v>91</v>
      </c>
      <c r="K19853" t="s">
        <v>8567</v>
      </c>
      <c r="L19853">
        <v>11632</v>
      </c>
      <c r="M19853">
        <v>2006</v>
      </c>
      <c r="O19853">
        <v>6</v>
      </c>
      <c r="P19853">
        <v>11826</v>
      </c>
      <c r="Q19853">
        <v>11826</v>
      </c>
      <c r="R19853">
        <v>1</v>
      </c>
      <c r="S19853" s="2">
        <v>39.979999999999997</v>
      </c>
      <c r="T19853">
        <v>3.1983999999999999</v>
      </c>
      <c r="U19853" s="2">
        <v>0.99950000000000006</v>
      </c>
      <c r="V19853" s="2">
        <v>44.177900000000001</v>
      </c>
    </row>
    <row r="19854" spans="9:22" x14ac:dyDescent="0.25">
      <c r="I19854">
        <v>63511</v>
      </c>
      <c r="J19854" t="s">
        <v>91</v>
      </c>
      <c r="K19854" t="s">
        <v>16369</v>
      </c>
      <c r="L19854">
        <v>27503</v>
      </c>
      <c r="M19854">
        <v>11528</v>
      </c>
      <c r="O19854">
        <v>3</v>
      </c>
      <c r="P19854">
        <v>21398</v>
      </c>
      <c r="Q19854">
        <v>21398</v>
      </c>
      <c r="R19854">
        <v>1</v>
      </c>
      <c r="S19854" s="2">
        <v>21.49</v>
      </c>
      <c r="T19854">
        <v>1.7192000000000001</v>
      </c>
      <c r="U19854" s="2">
        <v>0.5373</v>
      </c>
      <c r="V19854" s="2">
        <v>23.746500000000001</v>
      </c>
    </row>
    <row r="19855" spans="9:22" x14ac:dyDescent="0.25">
      <c r="I19855">
        <v>63512</v>
      </c>
      <c r="J19855" t="s">
        <v>91</v>
      </c>
      <c r="K19855" t="s">
        <v>16370</v>
      </c>
      <c r="L19855">
        <v>25355</v>
      </c>
      <c r="M19855">
        <v>4276</v>
      </c>
      <c r="O19855">
        <v>1</v>
      </c>
      <c r="P19855">
        <v>14111</v>
      </c>
      <c r="Q19855">
        <v>14111</v>
      </c>
      <c r="R19855">
        <v>1</v>
      </c>
      <c r="S19855" s="2">
        <v>59.98</v>
      </c>
      <c r="T19855">
        <v>4.7984</v>
      </c>
      <c r="U19855" s="2">
        <v>1.4995000000000001</v>
      </c>
      <c r="V19855" s="2">
        <v>66.277900000000002</v>
      </c>
    </row>
    <row r="19856" spans="9:22" x14ac:dyDescent="0.25">
      <c r="I19856">
        <v>63513</v>
      </c>
      <c r="J19856" t="s">
        <v>91</v>
      </c>
      <c r="K19856" t="s">
        <v>16371</v>
      </c>
      <c r="L19856">
        <v>27618</v>
      </c>
      <c r="M19856">
        <v>6795</v>
      </c>
      <c r="O19856">
        <v>1</v>
      </c>
      <c r="P19856">
        <v>16638</v>
      </c>
      <c r="Q19856">
        <v>16638</v>
      </c>
      <c r="R19856">
        <v>1</v>
      </c>
      <c r="S19856" s="2">
        <v>68.97</v>
      </c>
      <c r="T19856">
        <v>5.5175999999999998</v>
      </c>
      <c r="U19856" s="2">
        <v>1.7242999999999999</v>
      </c>
      <c r="V19856" s="2">
        <v>76.2119</v>
      </c>
    </row>
    <row r="19857" spans="9:22" x14ac:dyDescent="0.25">
      <c r="I19857">
        <v>63514</v>
      </c>
      <c r="J19857" t="s">
        <v>91</v>
      </c>
      <c r="K19857" t="s">
        <v>13492</v>
      </c>
      <c r="L19857">
        <v>15564</v>
      </c>
      <c r="M19857">
        <v>12943</v>
      </c>
      <c r="O19857">
        <v>6</v>
      </c>
      <c r="P19857">
        <v>22813</v>
      </c>
      <c r="Q19857">
        <v>22813</v>
      </c>
      <c r="R19857">
        <v>1</v>
      </c>
      <c r="S19857" s="2">
        <v>86.58</v>
      </c>
      <c r="T19857">
        <v>6.9264000000000001</v>
      </c>
      <c r="U19857" s="2">
        <v>2.1644999999999999</v>
      </c>
      <c r="V19857" s="2">
        <v>95.670900000000003</v>
      </c>
    </row>
    <row r="19858" spans="9:22" x14ac:dyDescent="0.25">
      <c r="I19858">
        <v>63515</v>
      </c>
      <c r="J19858" t="s">
        <v>91</v>
      </c>
      <c r="K19858" t="s">
        <v>16372</v>
      </c>
      <c r="L19858">
        <v>26550</v>
      </c>
      <c r="M19858">
        <v>14497</v>
      </c>
      <c r="O19858">
        <v>1</v>
      </c>
      <c r="P19858">
        <v>24368</v>
      </c>
      <c r="Q19858">
        <v>24368</v>
      </c>
      <c r="R19858">
        <v>1</v>
      </c>
      <c r="S19858" s="2">
        <v>93.48</v>
      </c>
      <c r="T19858">
        <v>7.4783999999999997</v>
      </c>
      <c r="U19858" s="2">
        <v>2.3370000000000002</v>
      </c>
      <c r="V19858" s="2">
        <v>103.2954</v>
      </c>
    </row>
    <row r="19859" spans="9:22" x14ac:dyDescent="0.25">
      <c r="I19859">
        <v>63516</v>
      </c>
      <c r="J19859" t="s">
        <v>91</v>
      </c>
      <c r="K19859" t="s">
        <v>8498</v>
      </c>
      <c r="L19859">
        <v>11091</v>
      </c>
      <c r="M19859">
        <v>3715</v>
      </c>
      <c r="O19859">
        <v>6</v>
      </c>
      <c r="P19859">
        <v>13550</v>
      </c>
      <c r="Q19859">
        <v>13550</v>
      </c>
      <c r="R19859">
        <v>1</v>
      </c>
      <c r="S19859" s="2">
        <v>114.96</v>
      </c>
      <c r="T19859">
        <v>9.1967999999999996</v>
      </c>
      <c r="U19859" s="2">
        <v>2.8740000000000001</v>
      </c>
      <c r="V19859" s="2">
        <v>127.0308</v>
      </c>
    </row>
    <row r="19860" spans="9:22" x14ac:dyDescent="0.25">
      <c r="I19860">
        <v>63517</v>
      </c>
      <c r="J19860" t="s">
        <v>91</v>
      </c>
      <c r="K19860" t="s">
        <v>16373</v>
      </c>
      <c r="L19860">
        <v>22725</v>
      </c>
      <c r="M19860">
        <v>12998</v>
      </c>
      <c r="O19860">
        <v>1</v>
      </c>
      <c r="P19860">
        <v>22868</v>
      </c>
      <c r="Q19860">
        <v>22868</v>
      </c>
      <c r="R19860">
        <v>1</v>
      </c>
      <c r="S19860" s="2">
        <v>38.979999999999997</v>
      </c>
      <c r="T19860">
        <v>3.1183999999999998</v>
      </c>
      <c r="U19860" s="2">
        <v>0.97450000000000003</v>
      </c>
      <c r="V19860" s="2">
        <v>43.072899999999997</v>
      </c>
    </row>
    <row r="19861" spans="9:22" x14ac:dyDescent="0.25">
      <c r="I19861">
        <v>63518</v>
      </c>
      <c r="J19861" t="s">
        <v>91</v>
      </c>
      <c r="K19861" t="s">
        <v>16374</v>
      </c>
      <c r="L19861">
        <v>23740</v>
      </c>
      <c r="M19861">
        <v>16397</v>
      </c>
      <c r="O19861">
        <v>4</v>
      </c>
      <c r="P19861">
        <v>26283</v>
      </c>
      <c r="Q19861">
        <v>26283</v>
      </c>
      <c r="R19861">
        <v>1</v>
      </c>
      <c r="S19861" s="2">
        <v>36.590000000000003</v>
      </c>
      <c r="T19861">
        <v>2.9272</v>
      </c>
      <c r="U19861" s="2">
        <v>0.91479999999999995</v>
      </c>
      <c r="V19861" s="2">
        <v>40.432000000000002</v>
      </c>
    </row>
    <row r="19862" spans="9:22" x14ac:dyDescent="0.25">
      <c r="I19862">
        <v>63519</v>
      </c>
      <c r="J19862" t="s">
        <v>91</v>
      </c>
      <c r="K19862" t="s">
        <v>16375</v>
      </c>
      <c r="L19862">
        <v>21767</v>
      </c>
      <c r="M19862">
        <v>7526</v>
      </c>
      <c r="O19862">
        <v>4</v>
      </c>
      <c r="P19862">
        <v>17378</v>
      </c>
      <c r="Q19862">
        <v>17378</v>
      </c>
      <c r="R19862">
        <v>1</v>
      </c>
      <c r="S19862" s="2">
        <v>124.45</v>
      </c>
      <c r="T19862">
        <v>9.9559999999999995</v>
      </c>
      <c r="U19862" s="2">
        <v>3.1113</v>
      </c>
      <c r="V19862" s="2">
        <v>137.51730000000001</v>
      </c>
    </row>
    <row r="19863" spans="9:22" x14ac:dyDescent="0.25">
      <c r="I19863">
        <v>63520</v>
      </c>
      <c r="J19863" t="s">
        <v>91</v>
      </c>
      <c r="K19863" t="s">
        <v>16376</v>
      </c>
      <c r="L19863">
        <v>18874</v>
      </c>
      <c r="M19863">
        <v>9395</v>
      </c>
      <c r="O19863">
        <v>1</v>
      </c>
      <c r="P19863">
        <v>19254</v>
      </c>
      <c r="Q19863">
        <v>19254</v>
      </c>
      <c r="R19863">
        <v>1</v>
      </c>
      <c r="S19863" s="2">
        <v>69.989999999999995</v>
      </c>
      <c r="T19863">
        <v>5.5991999999999997</v>
      </c>
      <c r="U19863" s="2">
        <v>1.7498</v>
      </c>
      <c r="V19863" s="2">
        <v>77.338999999999999</v>
      </c>
    </row>
    <row r="19864" spans="9:22" x14ac:dyDescent="0.25">
      <c r="I19864">
        <v>63521</v>
      </c>
      <c r="J19864" t="s">
        <v>91</v>
      </c>
      <c r="K19864" t="s">
        <v>16377</v>
      </c>
      <c r="L19864">
        <v>18417</v>
      </c>
      <c r="M19864">
        <v>15129</v>
      </c>
      <c r="O19864">
        <v>4</v>
      </c>
      <c r="P19864">
        <v>25007</v>
      </c>
      <c r="Q19864">
        <v>25007</v>
      </c>
      <c r="R19864">
        <v>1</v>
      </c>
      <c r="S19864" s="2">
        <v>39.979999999999997</v>
      </c>
      <c r="T19864">
        <v>3.1983999999999999</v>
      </c>
      <c r="U19864" s="2">
        <v>0.99950000000000006</v>
      </c>
      <c r="V19864" s="2">
        <v>44.177900000000001</v>
      </c>
    </row>
    <row r="19865" spans="9:22" x14ac:dyDescent="0.25">
      <c r="I19865">
        <v>63522</v>
      </c>
      <c r="J19865" t="s">
        <v>91</v>
      </c>
      <c r="K19865" t="s">
        <v>16378</v>
      </c>
      <c r="L19865">
        <v>16905</v>
      </c>
      <c r="M19865">
        <v>8642</v>
      </c>
      <c r="O19865">
        <v>4</v>
      </c>
      <c r="P19865">
        <v>18495</v>
      </c>
      <c r="Q19865">
        <v>18495</v>
      </c>
      <c r="R19865">
        <v>1</v>
      </c>
      <c r="S19865" s="2">
        <v>4.99</v>
      </c>
      <c r="T19865">
        <v>0.3992</v>
      </c>
      <c r="U19865" s="2">
        <v>0.12479999999999999</v>
      </c>
      <c r="V19865" s="2">
        <v>5.5140000000000002</v>
      </c>
    </row>
    <row r="19866" spans="9:22" x14ac:dyDescent="0.25">
      <c r="I19866">
        <v>63523</v>
      </c>
      <c r="J19866" t="s">
        <v>91</v>
      </c>
      <c r="K19866" t="s">
        <v>16379</v>
      </c>
      <c r="L19866">
        <v>15919</v>
      </c>
      <c r="M19866">
        <v>9046</v>
      </c>
      <c r="O19866">
        <v>10</v>
      </c>
      <c r="P19866">
        <v>18901</v>
      </c>
      <c r="Q19866">
        <v>18901</v>
      </c>
      <c r="R19866">
        <v>1</v>
      </c>
      <c r="S19866" s="2">
        <v>69.989999999999995</v>
      </c>
      <c r="T19866">
        <v>5.5991999999999997</v>
      </c>
      <c r="U19866" s="2">
        <v>1.7498</v>
      </c>
      <c r="V19866" s="2">
        <v>77.338999999999999</v>
      </c>
    </row>
    <row r="19867" spans="9:22" x14ac:dyDescent="0.25">
      <c r="I19867">
        <v>63524</v>
      </c>
      <c r="J19867" t="s">
        <v>91</v>
      </c>
      <c r="K19867" t="s">
        <v>16380</v>
      </c>
      <c r="L19867">
        <v>21860</v>
      </c>
      <c r="M19867">
        <v>5562</v>
      </c>
      <c r="O19867">
        <v>7</v>
      </c>
      <c r="P19867">
        <v>15397</v>
      </c>
      <c r="Q19867">
        <v>15397</v>
      </c>
      <c r="R19867">
        <v>1</v>
      </c>
      <c r="S19867" s="2">
        <v>4.99</v>
      </c>
      <c r="T19867">
        <v>0.3992</v>
      </c>
      <c r="U19867" s="2">
        <v>0.12479999999999999</v>
      </c>
      <c r="V19867" s="2">
        <v>5.5140000000000002</v>
      </c>
    </row>
    <row r="19868" spans="9:22" x14ac:dyDescent="0.25">
      <c r="I19868">
        <v>63525</v>
      </c>
      <c r="J19868" t="s">
        <v>91</v>
      </c>
      <c r="K19868" t="s">
        <v>16381</v>
      </c>
      <c r="L19868">
        <v>19250</v>
      </c>
      <c r="M19868">
        <v>11566</v>
      </c>
      <c r="O19868">
        <v>8</v>
      </c>
      <c r="P19868">
        <v>21436</v>
      </c>
      <c r="Q19868">
        <v>21436</v>
      </c>
      <c r="R19868">
        <v>1</v>
      </c>
      <c r="S19868" s="2">
        <v>31.27</v>
      </c>
      <c r="T19868">
        <v>2.5015999999999998</v>
      </c>
      <c r="U19868" s="2">
        <v>0.78180000000000005</v>
      </c>
      <c r="V19868" s="2">
        <v>34.553400000000003</v>
      </c>
    </row>
    <row r="19869" spans="9:22" x14ac:dyDescent="0.25">
      <c r="I19869">
        <v>63526</v>
      </c>
      <c r="J19869" t="s">
        <v>91</v>
      </c>
      <c r="K19869" t="s">
        <v>16382</v>
      </c>
      <c r="L19869">
        <v>17884</v>
      </c>
      <c r="M19869">
        <v>2596</v>
      </c>
      <c r="O19869">
        <v>10</v>
      </c>
      <c r="P19869">
        <v>12424</v>
      </c>
      <c r="Q19869">
        <v>12424</v>
      </c>
      <c r="R19869">
        <v>1</v>
      </c>
      <c r="S19869" s="2">
        <v>29.98</v>
      </c>
      <c r="T19869">
        <v>2.3984000000000001</v>
      </c>
      <c r="U19869" s="2">
        <v>0.74950000000000006</v>
      </c>
      <c r="V19869" s="2">
        <v>33.127899999999997</v>
      </c>
    </row>
    <row r="19870" spans="9:22" x14ac:dyDescent="0.25">
      <c r="I19870">
        <v>63527</v>
      </c>
      <c r="J19870" t="s">
        <v>91</v>
      </c>
      <c r="K19870" t="s">
        <v>16383</v>
      </c>
      <c r="L19870">
        <v>19492</v>
      </c>
      <c r="M19870">
        <v>4283</v>
      </c>
      <c r="O19870">
        <v>7</v>
      </c>
      <c r="P19870">
        <v>14118</v>
      </c>
      <c r="Q19870">
        <v>14118</v>
      </c>
      <c r="R19870">
        <v>1</v>
      </c>
      <c r="S19870" s="2">
        <v>6.28</v>
      </c>
      <c r="T19870">
        <v>0.50239999999999996</v>
      </c>
      <c r="U19870" s="2">
        <v>0.157</v>
      </c>
      <c r="V19870" s="2">
        <v>6.9394</v>
      </c>
    </row>
    <row r="19871" spans="9:22" x14ac:dyDescent="0.25">
      <c r="I19871">
        <v>63528</v>
      </c>
      <c r="J19871" t="s">
        <v>91</v>
      </c>
      <c r="K19871" t="s">
        <v>16384</v>
      </c>
      <c r="L19871">
        <v>12726</v>
      </c>
      <c r="M19871">
        <v>3374</v>
      </c>
      <c r="O19871">
        <v>8</v>
      </c>
      <c r="P19871">
        <v>13209</v>
      </c>
      <c r="Q19871">
        <v>13209</v>
      </c>
      <c r="R19871">
        <v>1</v>
      </c>
      <c r="S19871" s="2">
        <v>98.96</v>
      </c>
      <c r="T19871">
        <v>7.9168000000000003</v>
      </c>
      <c r="U19871" s="2">
        <v>2.4740000000000002</v>
      </c>
      <c r="V19871" s="2">
        <v>109.35080000000001</v>
      </c>
    </row>
    <row r="19872" spans="9:22" x14ac:dyDescent="0.25">
      <c r="I19872">
        <v>63529</v>
      </c>
      <c r="J19872" t="s">
        <v>91</v>
      </c>
      <c r="K19872" t="s">
        <v>16385</v>
      </c>
      <c r="L19872">
        <v>28453</v>
      </c>
      <c r="M19872">
        <v>16696</v>
      </c>
      <c r="O19872">
        <v>8</v>
      </c>
      <c r="P19872">
        <v>26582</v>
      </c>
      <c r="Q19872">
        <v>26582</v>
      </c>
      <c r="R19872">
        <v>1</v>
      </c>
      <c r="S19872" s="2">
        <v>36.270000000000003</v>
      </c>
      <c r="T19872">
        <v>2.9016000000000002</v>
      </c>
      <c r="U19872" s="2">
        <v>0.90680000000000005</v>
      </c>
      <c r="V19872" s="2">
        <v>40.078400000000002</v>
      </c>
    </row>
    <row r="19873" spans="9:22" x14ac:dyDescent="0.25">
      <c r="I19873">
        <v>63530</v>
      </c>
      <c r="J19873" t="s">
        <v>91</v>
      </c>
      <c r="K19873" t="s">
        <v>10522</v>
      </c>
      <c r="L19873">
        <v>15340</v>
      </c>
      <c r="M19873">
        <v>6375</v>
      </c>
      <c r="O19873">
        <v>6</v>
      </c>
      <c r="P19873">
        <v>16210</v>
      </c>
      <c r="Q19873">
        <v>16210</v>
      </c>
      <c r="R19873">
        <v>1</v>
      </c>
      <c r="S19873" s="2">
        <v>39.99</v>
      </c>
      <c r="T19873">
        <v>3.1991999999999998</v>
      </c>
      <c r="U19873" s="2">
        <v>0.99980000000000002</v>
      </c>
      <c r="V19873" s="2">
        <v>44.189</v>
      </c>
    </row>
    <row r="19874" spans="9:22" x14ac:dyDescent="0.25">
      <c r="I19874">
        <v>63531</v>
      </c>
      <c r="J19874" t="s">
        <v>91</v>
      </c>
      <c r="K19874" t="s">
        <v>16386</v>
      </c>
      <c r="L19874">
        <v>19814</v>
      </c>
      <c r="M19874">
        <v>12805</v>
      </c>
      <c r="O19874">
        <v>4</v>
      </c>
      <c r="P19874">
        <v>22675</v>
      </c>
      <c r="Q19874">
        <v>22675</v>
      </c>
      <c r="R19874">
        <v>1</v>
      </c>
      <c r="S19874" s="2">
        <v>589.98</v>
      </c>
      <c r="T19874">
        <v>47.198399999999999</v>
      </c>
      <c r="U19874" s="2">
        <v>14.749499999999999</v>
      </c>
      <c r="V19874" s="2">
        <v>651.92790000000002</v>
      </c>
    </row>
    <row r="19875" spans="9:22" x14ac:dyDescent="0.25">
      <c r="I19875">
        <v>63532</v>
      </c>
      <c r="J19875" t="s">
        <v>91</v>
      </c>
      <c r="K19875" t="s">
        <v>5665</v>
      </c>
      <c r="L19875">
        <v>15482</v>
      </c>
      <c r="M19875">
        <v>5254</v>
      </c>
      <c r="O19875">
        <v>4</v>
      </c>
      <c r="P19875">
        <v>15089</v>
      </c>
      <c r="Q19875">
        <v>15089</v>
      </c>
      <c r="R19875">
        <v>1</v>
      </c>
      <c r="S19875" s="2">
        <v>2341.46</v>
      </c>
      <c r="T19875">
        <v>187.3168</v>
      </c>
      <c r="U19875" s="2">
        <v>58.536499999999997</v>
      </c>
      <c r="V19875" s="2">
        <v>2587.3132999999998</v>
      </c>
    </row>
    <row r="19876" spans="9:22" x14ac:dyDescent="0.25">
      <c r="I19876">
        <v>63533</v>
      </c>
      <c r="J19876" t="s">
        <v>91</v>
      </c>
      <c r="K19876" t="s">
        <v>3050</v>
      </c>
      <c r="L19876">
        <v>12755</v>
      </c>
      <c r="M19876">
        <v>19508</v>
      </c>
      <c r="O19876">
        <v>4</v>
      </c>
      <c r="P19876">
        <v>29414</v>
      </c>
      <c r="Q19876">
        <v>29414</v>
      </c>
      <c r="R19876">
        <v>1</v>
      </c>
      <c r="S19876" s="2">
        <v>2420.4499999999998</v>
      </c>
      <c r="T19876">
        <v>193.636</v>
      </c>
      <c r="U19876" s="2">
        <v>60.511299999999999</v>
      </c>
      <c r="V19876" s="2">
        <v>2674.5972999999999</v>
      </c>
    </row>
    <row r="19877" spans="9:22" x14ac:dyDescent="0.25">
      <c r="I19877">
        <v>63534</v>
      </c>
      <c r="J19877" t="s">
        <v>91</v>
      </c>
      <c r="K19877" t="s">
        <v>2257</v>
      </c>
      <c r="L19877">
        <v>15097</v>
      </c>
      <c r="M19877">
        <v>19905</v>
      </c>
      <c r="O19877">
        <v>10</v>
      </c>
      <c r="P19877">
        <v>29811</v>
      </c>
      <c r="Q19877">
        <v>29811</v>
      </c>
      <c r="R19877">
        <v>1</v>
      </c>
      <c r="S19877" s="2">
        <v>2461.5500000000002</v>
      </c>
      <c r="T19877">
        <v>196.92400000000001</v>
      </c>
      <c r="U19877" s="2">
        <v>61.538800000000002</v>
      </c>
      <c r="V19877" s="2">
        <v>2720.0128</v>
      </c>
    </row>
    <row r="19878" spans="9:22" x14ac:dyDescent="0.25">
      <c r="I19878">
        <v>63535</v>
      </c>
      <c r="J19878" t="s">
        <v>91</v>
      </c>
      <c r="K19878" t="s">
        <v>6452</v>
      </c>
      <c r="L19878">
        <v>17199</v>
      </c>
      <c r="M19878">
        <v>17103</v>
      </c>
      <c r="O19878">
        <v>8</v>
      </c>
      <c r="P19878">
        <v>26990</v>
      </c>
      <c r="Q19878">
        <v>26990</v>
      </c>
      <c r="R19878">
        <v>1</v>
      </c>
      <c r="S19878" s="2">
        <v>2418.0500000000002</v>
      </c>
      <c r="T19878">
        <v>193.44399999999999</v>
      </c>
      <c r="U19878" s="2">
        <v>60.451300000000003</v>
      </c>
      <c r="V19878" s="2">
        <v>2671.9452999999999</v>
      </c>
    </row>
    <row r="19879" spans="9:22" x14ac:dyDescent="0.25">
      <c r="I19879">
        <v>63536</v>
      </c>
      <c r="J19879" t="s">
        <v>91</v>
      </c>
      <c r="K19879" t="s">
        <v>6127</v>
      </c>
      <c r="L19879">
        <v>23539</v>
      </c>
      <c r="M19879">
        <v>9421</v>
      </c>
      <c r="O19879">
        <v>9</v>
      </c>
      <c r="P19879">
        <v>19280</v>
      </c>
      <c r="Q19879">
        <v>19280</v>
      </c>
      <c r="R19879">
        <v>1</v>
      </c>
      <c r="S19879" s="2">
        <v>1700.99</v>
      </c>
      <c r="T19879">
        <v>136.07919999999999</v>
      </c>
      <c r="U19879" s="2">
        <v>42.524799999999999</v>
      </c>
      <c r="V19879" s="2">
        <v>1879.5940000000001</v>
      </c>
    </row>
    <row r="19880" spans="9:22" x14ac:dyDescent="0.25">
      <c r="I19880">
        <v>63537</v>
      </c>
      <c r="J19880" t="s">
        <v>91</v>
      </c>
      <c r="K19880" t="s">
        <v>6018</v>
      </c>
      <c r="L19880">
        <v>23593</v>
      </c>
      <c r="M19880">
        <v>16564</v>
      </c>
      <c r="O19880">
        <v>9</v>
      </c>
      <c r="P19880">
        <v>26450</v>
      </c>
      <c r="Q19880">
        <v>26450</v>
      </c>
      <c r="R19880">
        <v>1</v>
      </c>
      <c r="S19880" s="2">
        <v>1808.45</v>
      </c>
      <c r="T19880">
        <v>144.67599999999999</v>
      </c>
      <c r="U19880" s="2">
        <v>45.211300000000001</v>
      </c>
      <c r="V19880" s="2">
        <v>1998.3372999999999</v>
      </c>
    </row>
    <row r="19881" spans="9:22" x14ac:dyDescent="0.25">
      <c r="I19881">
        <v>63538</v>
      </c>
      <c r="J19881" t="s">
        <v>91</v>
      </c>
      <c r="K19881" t="s">
        <v>6034</v>
      </c>
      <c r="L19881">
        <v>14216</v>
      </c>
      <c r="M19881">
        <v>12369</v>
      </c>
      <c r="O19881">
        <v>9</v>
      </c>
      <c r="P19881">
        <v>22239</v>
      </c>
      <c r="Q19881">
        <v>22239</v>
      </c>
      <c r="R19881">
        <v>1</v>
      </c>
      <c r="S19881" s="2">
        <v>2354.98</v>
      </c>
      <c r="T19881">
        <v>188.39840000000001</v>
      </c>
      <c r="U19881" s="2">
        <v>58.874499999999998</v>
      </c>
      <c r="V19881" s="2">
        <v>2602.2529</v>
      </c>
    </row>
    <row r="19882" spans="9:22" x14ac:dyDescent="0.25">
      <c r="I19882">
        <v>63539</v>
      </c>
      <c r="J19882" t="s">
        <v>91</v>
      </c>
      <c r="K19882" t="s">
        <v>6020</v>
      </c>
      <c r="L19882">
        <v>14058</v>
      </c>
      <c r="M19882">
        <v>16277</v>
      </c>
      <c r="O19882">
        <v>9</v>
      </c>
      <c r="P19882">
        <v>26163</v>
      </c>
      <c r="Q19882">
        <v>26163</v>
      </c>
      <c r="R19882">
        <v>1</v>
      </c>
      <c r="S19882" s="2">
        <v>2297.2800000000002</v>
      </c>
      <c r="T19882">
        <v>183.7824</v>
      </c>
      <c r="U19882" s="2">
        <v>57.432000000000002</v>
      </c>
      <c r="V19882" s="2">
        <v>2538.4944</v>
      </c>
    </row>
    <row r="19883" spans="9:22" x14ac:dyDescent="0.25">
      <c r="I19883">
        <v>63540</v>
      </c>
      <c r="J19883" t="s">
        <v>91</v>
      </c>
      <c r="K19883" t="s">
        <v>3098</v>
      </c>
      <c r="L19883">
        <v>26106</v>
      </c>
      <c r="M19883">
        <v>16317</v>
      </c>
      <c r="O19883">
        <v>4</v>
      </c>
      <c r="P19883">
        <v>26203</v>
      </c>
      <c r="Q19883">
        <v>26203</v>
      </c>
      <c r="R19883">
        <v>1</v>
      </c>
      <c r="S19883" s="2">
        <v>2393.06</v>
      </c>
      <c r="T19883">
        <v>191.44479999999999</v>
      </c>
      <c r="U19883" s="2">
        <v>59.826500000000003</v>
      </c>
      <c r="V19883" s="2">
        <v>2644.3312999999998</v>
      </c>
    </row>
    <row r="19884" spans="9:22" x14ac:dyDescent="0.25">
      <c r="I19884">
        <v>63541</v>
      </c>
      <c r="J19884" t="s">
        <v>91</v>
      </c>
      <c r="K19884" t="s">
        <v>4622</v>
      </c>
      <c r="L19884">
        <v>26339</v>
      </c>
      <c r="M19884">
        <v>19468</v>
      </c>
      <c r="O19884">
        <v>1</v>
      </c>
      <c r="P19884">
        <v>29374</v>
      </c>
      <c r="Q19884">
        <v>29374</v>
      </c>
      <c r="R19884">
        <v>1</v>
      </c>
      <c r="S19884" s="2">
        <v>2384.0700000000002</v>
      </c>
      <c r="T19884">
        <v>190.72559999999999</v>
      </c>
      <c r="U19884" s="2">
        <v>59.601799999999997</v>
      </c>
      <c r="V19884" s="2">
        <v>2634.3973999999998</v>
      </c>
    </row>
    <row r="19885" spans="9:22" x14ac:dyDescent="0.25">
      <c r="I19885">
        <v>63542</v>
      </c>
      <c r="J19885" t="s">
        <v>91</v>
      </c>
      <c r="K19885" t="s">
        <v>16387</v>
      </c>
      <c r="L19885">
        <v>23318</v>
      </c>
      <c r="M19885">
        <v>14148</v>
      </c>
      <c r="O19885">
        <v>4</v>
      </c>
      <c r="P19885">
        <v>24018</v>
      </c>
      <c r="Q19885">
        <v>24018</v>
      </c>
      <c r="R19885">
        <v>1</v>
      </c>
      <c r="S19885" s="2">
        <v>561.48</v>
      </c>
      <c r="T19885">
        <v>44.918399999999998</v>
      </c>
      <c r="U19885" s="2">
        <v>14.037000000000001</v>
      </c>
      <c r="V19885" s="2">
        <v>620.43539999999996</v>
      </c>
    </row>
    <row r="19886" spans="9:22" x14ac:dyDescent="0.25">
      <c r="I19886">
        <v>63543</v>
      </c>
      <c r="J19886" t="s">
        <v>91</v>
      </c>
      <c r="K19886" t="s">
        <v>16388</v>
      </c>
      <c r="L19886">
        <v>23081</v>
      </c>
      <c r="M19886">
        <v>6102</v>
      </c>
      <c r="O19886">
        <v>4</v>
      </c>
      <c r="P19886">
        <v>15937</v>
      </c>
      <c r="Q19886">
        <v>15937</v>
      </c>
      <c r="R19886">
        <v>1</v>
      </c>
      <c r="S19886" s="2">
        <v>608.96</v>
      </c>
      <c r="T19886">
        <v>48.716799999999999</v>
      </c>
      <c r="U19886" s="2">
        <v>15.224</v>
      </c>
      <c r="V19886" s="2">
        <v>672.9008</v>
      </c>
    </row>
    <row r="19887" spans="9:22" x14ac:dyDescent="0.25">
      <c r="I19887">
        <v>63544</v>
      </c>
      <c r="J19887" t="s">
        <v>91</v>
      </c>
      <c r="K19887" t="s">
        <v>16389</v>
      </c>
      <c r="L19887">
        <v>17620</v>
      </c>
      <c r="M19887">
        <v>6472</v>
      </c>
      <c r="O19887">
        <v>1</v>
      </c>
      <c r="P19887">
        <v>16309</v>
      </c>
      <c r="Q19887">
        <v>16309</v>
      </c>
      <c r="R19887">
        <v>1</v>
      </c>
      <c r="S19887" s="2">
        <v>1700.99</v>
      </c>
      <c r="T19887">
        <v>136.07919999999999</v>
      </c>
      <c r="U19887" s="2">
        <v>42.524799999999999</v>
      </c>
      <c r="V19887" s="2">
        <v>1879.5940000000001</v>
      </c>
    </row>
    <row r="19888" spans="9:22" x14ac:dyDescent="0.25">
      <c r="I19888">
        <v>63545</v>
      </c>
      <c r="J19888" t="s">
        <v>91</v>
      </c>
      <c r="K19888" t="s">
        <v>16390</v>
      </c>
      <c r="L19888">
        <v>27796</v>
      </c>
      <c r="M19888">
        <v>2104</v>
      </c>
      <c r="O19888">
        <v>7</v>
      </c>
      <c r="P19888">
        <v>11924</v>
      </c>
      <c r="Q19888">
        <v>11924</v>
      </c>
      <c r="R19888">
        <v>1</v>
      </c>
      <c r="S19888" s="2">
        <v>1134.47</v>
      </c>
      <c r="T19888">
        <v>90.757599999999996</v>
      </c>
      <c r="U19888" s="2">
        <v>28.361799999999999</v>
      </c>
      <c r="V19888" s="2">
        <v>1253.5894000000001</v>
      </c>
    </row>
    <row r="19889" spans="9:22" x14ac:dyDescent="0.25">
      <c r="I19889">
        <v>63546</v>
      </c>
      <c r="J19889" t="s">
        <v>91</v>
      </c>
      <c r="K19889" t="s">
        <v>7163</v>
      </c>
      <c r="L19889">
        <v>11420</v>
      </c>
      <c r="M19889">
        <v>15235</v>
      </c>
      <c r="O19889">
        <v>7</v>
      </c>
      <c r="P19889">
        <v>25115</v>
      </c>
      <c r="Q19889">
        <v>25115</v>
      </c>
      <c r="R19889">
        <v>1</v>
      </c>
      <c r="S19889" s="2">
        <v>2433.04</v>
      </c>
      <c r="T19889">
        <v>194.64320000000001</v>
      </c>
      <c r="U19889" s="2">
        <v>60.826000000000001</v>
      </c>
      <c r="V19889" s="2">
        <v>2688.5092</v>
      </c>
    </row>
    <row r="19890" spans="9:22" x14ac:dyDescent="0.25">
      <c r="I19890">
        <v>63547</v>
      </c>
      <c r="J19890" t="s">
        <v>91</v>
      </c>
      <c r="K19890" t="s">
        <v>2440</v>
      </c>
      <c r="L19890">
        <v>11910</v>
      </c>
      <c r="M19890">
        <v>12149</v>
      </c>
      <c r="O19890">
        <v>9</v>
      </c>
      <c r="P19890">
        <v>22019</v>
      </c>
      <c r="Q19890">
        <v>22019</v>
      </c>
      <c r="R19890">
        <v>1</v>
      </c>
      <c r="S19890" s="2">
        <v>2418.0500000000002</v>
      </c>
      <c r="T19890">
        <v>193.44399999999999</v>
      </c>
      <c r="U19890" s="2">
        <v>60.451300000000003</v>
      </c>
      <c r="V19890" s="2">
        <v>2671.9452999999999</v>
      </c>
    </row>
    <row r="19891" spans="9:22" x14ac:dyDescent="0.25">
      <c r="I19891">
        <v>63548</v>
      </c>
      <c r="J19891" t="s">
        <v>91</v>
      </c>
      <c r="K19891" t="s">
        <v>16391</v>
      </c>
      <c r="L19891">
        <v>27878</v>
      </c>
      <c r="M19891">
        <v>17120</v>
      </c>
      <c r="O19891">
        <v>9</v>
      </c>
      <c r="P19891">
        <v>27007</v>
      </c>
      <c r="Q19891">
        <v>27007</v>
      </c>
      <c r="R19891">
        <v>1</v>
      </c>
      <c r="S19891" s="2">
        <v>1283.82</v>
      </c>
      <c r="T19891">
        <v>102.7056</v>
      </c>
      <c r="U19891" s="2">
        <v>32.095500000000001</v>
      </c>
      <c r="V19891" s="2">
        <v>1418.6211000000001</v>
      </c>
    </row>
    <row r="19892" spans="9:22" x14ac:dyDescent="0.25">
      <c r="I19892">
        <v>63549</v>
      </c>
      <c r="J19892" t="s">
        <v>91</v>
      </c>
      <c r="K19892" t="s">
        <v>2867</v>
      </c>
      <c r="L19892">
        <v>12002</v>
      </c>
      <c r="M19892">
        <v>2384</v>
      </c>
      <c r="O19892">
        <v>9</v>
      </c>
      <c r="P19892">
        <v>12209</v>
      </c>
      <c r="Q19892">
        <v>12209</v>
      </c>
      <c r="R19892">
        <v>1</v>
      </c>
      <c r="S19892" s="2">
        <v>2413.06</v>
      </c>
      <c r="T19892">
        <v>193.04480000000001</v>
      </c>
      <c r="U19892" s="2">
        <v>60.326500000000003</v>
      </c>
      <c r="V19892" s="2">
        <v>2666.4313000000002</v>
      </c>
    </row>
    <row r="19893" spans="9:22" x14ac:dyDescent="0.25">
      <c r="I19893">
        <v>63550</v>
      </c>
      <c r="J19893" t="s">
        <v>91</v>
      </c>
      <c r="K19893" t="s">
        <v>3416</v>
      </c>
      <c r="L19893">
        <v>12339</v>
      </c>
      <c r="M19893">
        <v>11846</v>
      </c>
      <c r="O19893">
        <v>9</v>
      </c>
      <c r="P19893">
        <v>21716</v>
      </c>
      <c r="Q19893">
        <v>21716</v>
      </c>
      <c r="R19893">
        <v>1</v>
      </c>
      <c r="S19893" s="2">
        <v>2419.06</v>
      </c>
      <c r="T19893">
        <v>193.5248</v>
      </c>
      <c r="U19893" s="2">
        <v>60.476500000000001</v>
      </c>
      <c r="V19893" s="2">
        <v>2673.0612999999998</v>
      </c>
    </row>
    <row r="19894" spans="9:22" x14ac:dyDescent="0.25">
      <c r="I19894">
        <v>63551</v>
      </c>
      <c r="J19894" t="s">
        <v>91</v>
      </c>
      <c r="K19894" t="s">
        <v>8657</v>
      </c>
      <c r="L19894">
        <v>11176</v>
      </c>
      <c r="M19894">
        <v>15194</v>
      </c>
      <c r="O19894">
        <v>6</v>
      </c>
      <c r="P19894">
        <v>25073</v>
      </c>
      <c r="Q19894">
        <v>25073</v>
      </c>
      <c r="R19894">
        <v>1</v>
      </c>
      <c r="S19894" s="2">
        <v>28.48</v>
      </c>
      <c r="T19894">
        <v>2.2784</v>
      </c>
      <c r="U19894" s="2">
        <v>0.71199999999999997</v>
      </c>
      <c r="V19894" s="2">
        <v>31.470400000000001</v>
      </c>
    </row>
    <row r="19895" spans="9:22" x14ac:dyDescent="0.25">
      <c r="I19895">
        <v>63552</v>
      </c>
      <c r="J19895" t="s">
        <v>91</v>
      </c>
      <c r="K19895" t="s">
        <v>16392</v>
      </c>
      <c r="L19895">
        <v>16733</v>
      </c>
      <c r="M19895">
        <v>18623</v>
      </c>
      <c r="O19895">
        <v>9</v>
      </c>
      <c r="P19895">
        <v>28517</v>
      </c>
      <c r="Q19895">
        <v>28517</v>
      </c>
      <c r="R19895">
        <v>1</v>
      </c>
      <c r="S19895" s="2">
        <v>31.27</v>
      </c>
      <c r="T19895">
        <v>2.5015999999999998</v>
      </c>
      <c r="U19895" s="2">
        <v>0.78180000000000005</v>
      </c>
      <c r="V19895" s="2">
        <v>34.553400000000003</v>
      </c>
    </row>
    <row r="19896" spans="9:22" x14ac:dyDescent="0.25">
      <c r="I19896">
        <v>63553</v>
      </c>
      <c r="J19896" t="s">
        <v>91</v>
      </c>
      <c r="K19896" t="s">
        <v>9272</v>
      </c>
      <c r="L19896">
        <v>14312</v>
      </c>
      <c r="M19896">
        <v>5062</v>
      </c>
      <c r="O19896">
        <v>9</v>
      </c>
      <c r="P19896">
        <v>14897</v>
      </c>
      <c r="Q19896">
        <v>14897</v>
      </c>
      <c r="R19896">
        <v>1</v>
      </c>
      <c r="S19896" s="2">
        <v>24.99</v>
      </c>
      <c r="T19896">
        <v>1.9992000000000001</v>
      </c>
      <c r="U19896" s="2">
        <v>0.62480000000000002</v>
      </c>
      <c r="V19896" s="2">
        <v>27.614000000000001</v>
      </c>
    </row>
    <row r="19897" spans="9:22" x14ac:dyDescent="0.25">
      <c r="I19897">
        <v>63554</v>
      </c>
      <c r="J19897" t="s">
        <v>91</v>
      </c>
      <c r="K19897" t="s">
        <v>16393</v>
      </c>
      <c r="L19897">
        <v>18266</v>
      </c>
      <c r="M19897">
        <v>4940</v>
      </c>
      <c r="O19897">
        <v>9</v>
      </c>
      <c r="P19897">
        <v>14775</v>
      </c>
      <c r="Q19897">
        <v>14775</v>
      </c>
      <c r="R19897">
        <v>1</v>
      </c>
      <c r="S19897" s="2">
        <v>37.270000000000003</v>
      </c>
      <c r="T19897">
        <v>2.9815999999999998</v>
      </c>
      <c r="U19897" s="2">
        <v>0.93179999999999996</v>
      </c>
      <c r="V19897" s="2">
        <v>41.183399999999999</v>
      </c>
    </row>
    <row r="19898" spans="9:22" x14ac:dyDescent="0.25">
      <c r="I19898">
        <v>63555</v>
      </c>
      <c r="J19898" t="s">
        <v>91</v>
      </c>
      <c r="K19898" t="s">
        <v>16394</v>
      </c>
      <c r="L19898">
        <v>15253</v>
      </c>
      <c r="M19898">
        <v>2933</v>
      </c>
      <c r="O19898">
        <v>9</v>
      </c>
      <c r="P19898">
        <v>12762</v>
      </c>
      <c r="Q19898">
        <v>12762</v>
      </c>
      <c r="R19898">
        <v>1</v>
      </c>
      <c r="S19898" s="2">
        <v>8.99</v>
      </c>
      <c r="T19898">
        <v>0.71919999999999995</v>
      </c>
      <c r="U19898" s="2">
        <v>0.2248</v>
      </c>
      <c r="V19898" s="2">
        <v>9.9339999999999993</v>
      </c>
    </row>
    <row r="19899" spans="9:22" x14ac:dyDescent="0.25">
      <c r="I19899">
        <v>63556</v>
      </c>
      <c r="J19899" t="s">
        <v>91</v>
      </c>
      <c r="K19899" t="s">
        <v>16395</v>
      </c>
      <c r="L19899">
        <v>26390</v>
      </c>
      <c r="M19899">
        <v>7391</v>
      </c>
      <c r="O19899">
        <v>10</v>
      </c>
      <c r="P19899">
        <v>17242</v>
      </c>
      <c r="Q19899">
        <v>17242</v>
      </c>
      <c r="R19899">
        <v>1</v>
      </c>
      <c r="S19899" s="2">
        <v>1725.98</v>
      </c>
      <c r="T19899">
        <v>138.07839999999999</v>
      </c>
      <c r="U19899" s="2">
        <v>43.149500000000003</v>
      </c>
      <c r="V19899" s="2">
        <v>1907.2079000000001</v>
      </c>
    </row>
    <row r="19900" spans="9:22" x14ac:dyDescent="0.25">
      <c r="I19900">
        <v>63557</v>
      </c>
      <c r="J19900" t="s">
        <v>91</v>
      </c>
      <c r="K19900" t="s">
        <v>16396</v>
      </c>
      <c r="L19900">
        <v>24209</v>
      </c>
      <c r="M19900">
        <v>18128</v>
      </c>
      <c r="O19900">
        <v>7</v>
      </c>
      <c r="P19900">
        <v>28017</v>
      </c>
      <c r="Q19900">
        <v>28017</v>
      </c>
      <c r="R19900">
        <v>1</v>
      </c>
      <c r="S19900" s="2">
        <v>1735.98</v>
      </c>
      <c r="T19900">
        <v>138.8784</v>
      </c>
      <c r="U19900" s="2">
        <v>43.399500000000003</v>
      </c>
      <c r="V19900" s="2">
        <v>1918.2579000000001</v>
      </c>
    </row>
    <row r="19901" spans="9:22" x14ac:dyDescent="0.25">
      <c r="I19901">
        <v>63558</v>
      </c>
      <c r="J19901" t="s">
        <v>91</v>
      </c>
      <c r="K19901" t="s">
        <v>5480</v>
      </c>
      <c r="L19901">
        <v>15004</v>
      </c>
      <c r="M19901">
        <v>4244</v>
      </c>
      <c r="O19901">
        <v>7</v>
      </c>
      <c r="P19901">
        <v>14079</v>
      </c>
      <c r="Q19901">
        <v>14079</v>
      </c>
      <c r="R19901">
        <v>1</v>
      </c>
      <c r="S19901" s="2">
        <v>629.96</v>
      </c>
      <c r="T19901">
        <v>50.396799999999999</v>
      </c>
      <c r="U19901" s="2">
        <v>15.749000000000001</v>
      </c>
      <c r="V19901" s="2">
        <v>696.10580000000004</v>
      </c>
    </row>
    <row r="19902" spans="9:22" x14ac:dyDescent="0.25">
      <c r="I19902">
        <v>63559</v>
      </c>
      <c r="J19902" t="s">
        <v>91</v>
      </c>
      <c r="K19902" t="s">
        <v>7715</v>
      </c>
      <c r="L19902">
        <v>17950</v>
      </c>
      <c r="M19902">
        <v>5850</v>
      </c>
      <c r="O19902">
        <v>7</v>
      </c>
      <c r="P19902">
        <v>15685</v>
      </c>
      <c r="Q19902">
        <v>15685</v>
      </c>
      <c r="R19902">
        <v>1</v>
      </c>
      <c r="S19902" s="2">
        <v>1732.26</v>
      </c>
      <c r="T19902">
        <v>138.58080000000001</v>
      </c>
      <c r="U19902" s="2">
        <v>43.3065</v>
      </c>
      <c r="V19902" s="2">
        <v>1914.1473000000001</v>
      </c>
    </row>
    <row r="19903" spans="9:22" x14ac:dyDescent="0.25">
      <c r="I19903">
        <v>63560</v>
      </c>
      <c r="J19903" t="s">
        <v>91</v>
      </c>
      <c r="K19903" t="s">
        <v>1148</v>
      </c>
      <c r="L19903">
        <v>12290</v>
      </c>
      <c r="M19903">
        <v>8196</v>
      </c>
      <c r="O19903">
        <v>7</v>
      </c>
      <c r="P19903">
        <v>18049</v>
      </c>
      <c r="Q19903">
        <v>18049</v>
      </c>
      <c r="R19903">
        <v>1</v>
      </c>
      <c r="S19903" s="2">
        <v>2294.9899999999998</v>
      </c>
      <c r="T19903">
        <v>183.5992</v>
      </c>
      <c r="U19903" s="2">
        <v>57.3748</v>
      </c>
      <c r="V19903" s="2">
        <v>2535.9639999999999</v>
      </c>
    </row>
    <row r="19904" spans="9:22" x14ac:dyDescent="0.25">
      <c r="I19904">
        <v>63561</v>
      </c>
      <c r="J19904" t="s">
        <v>91</v>
      </c>
      <c r="K19904" t="s">
        <v>7746</v>
      </c>
      <c r="L19904">
        <v>16580</v>
      </c>
      <c r="M19904">
        <v>11352</v>
      </c>
      <c r="O19904">
        <v>7</v>
      </c>
      <c r="P19904">
        <v>21222</v>
      </c>
      <c r="Q19904">
        <v>21222</v>
      </c>
      <c r="R19904">
        <v>1</v>
      </c>
      <c r="S19904" s="2">
        <v>2385.9499999999998</v>
      </c>
      <c r="T19904">
        <v>190.876</v>
      </c>
      <c r="U19904" s="2">
        <v>59.648800000000001</v>
      </c>
      <c r="V19904" s="2">
        <v>2636.4748</v>
      </c>
    </row>
    <row r="19905" spans="9:22" x14ac:dyDescent="0.25">
      <c r="I19905">
        <v>63562</v>
      </c>
      <c r="J19905" t="s">
        <v>91</v>
      </c>
      <c r="K19905" t="s">
        <v>6191</v>
      </c>
      <c r="L19905">
        <v>15676</v>
      </c>
      <c r="M19905">
        <v>17388</v>
      </c>
      <c r="O19905">
        <v>7</v>
      </c>
      <c r="P19905">
        <v>27275</v>
      </c>
      <c r="Q19905">
        <v>27275</v>
      </c>
      <c r="R19905">
        <v>1</v>
      </c>
      <c r="S19905" s="2">
        <v>2362.27</v>
      </c>
      <c r="T19905">
        <v>188.98159999999999</v>
      </c>
      <c r="U19905" s="2">
        <v>59.056800000000003</v>
      </c>
      <c r="V19905" s="2">
        <v>2610.3083999999999</v>
      </c>
    </row>
    <row r="19906" spans="9:22" x14ac:dyDescent="0.25">
      <c r="I19906">
        <v>63563</v>
      </c>
      <c r="J19906" t="s">
        <v>91</v>
      </c>
      <c r="K19906" t="s">
        <v>10540</v>
      </c>
      <c r="L19906">
        <v>11731</v>
      </c>
      <c r="M19906">
        <v>13235</v>
      </c>
      <c r="O19906">
        <v>4</v>
      </c>
      <c r="P19906">
        <v>23105</v>
      </c>
      <c r="Q19906">
        <v>23105</v>
      </c>
      <c r="R19906">
        <v>1</v>
      </c>
      <c r="S19906" s="2">
        <v>34.99</v>
      </c>
      <c r="T19906">
        <v>2.7991999999999999</v>
      </c>
      <c r="U19906" s="2">
        <v>0.87480000000000002</v>
      </c>
      <c r="V19906" s="2">
        <v>38.664000000000001</v>
      </c>
    </row>
    <row r="19907" spans="9:22" x14ac:dyDescent="0.25">
      <c r="I19907">
        <v>63564</v>
      </c>
      <c r="J19907" t="s">
        <v>91</v>
      </c>
      <c r="K19907" t="s">
        <v>8556</v>
      </c>
      <c r="L19907">
        <v>11212</v>
      </c>
      <c r="M19907">
        <v>8900</v>
      </c>
      <c r="O19907">
        <v>6</v>
      </c>
      <c r="P19907">
        <v>18754</v>
      </c>
      <c r="Q19907">
        <v>18754</v>
      </c>
      <c r="R19907">
        <v>1</v>
      </c>
      <c r="S19907" s="2">
        <v>53.99</v>
      </c>
      <c r="T19907">
        <v>4.3192000000000004</v>
      </c>
      <c r="U19907" s="2">
        <v>1.3498000000000001</v>
      </c>
      <c r="V19907" s="2">
        <v>59.658999999999999</v>
      </c>
    </row>
    <row r="19908" spans="9:22" x14ac:dyDescent="0.25">
      <c r="I19908">
        <v>63565</v>
      </c>
      <c r="J19908" t="s">
        <v>91</v>
      </c>
      <c r="K19908" t="s">
        <v>14208</v>
      </c>
      <c r="L19908">
        <v>14096</v>
      </c>
      <c r="M19908">
        <v>15844</v>
      </c>
      <c r="O19908">
        <v>6</v>
      </c>
      <c r="P19908">
        <v>25728</v>
      </c>
      <c r="Q19908">
        <v>25728</v>
      </c>
      <c r="R19908">
        <v>1</v>
      </c>
      <c r="S19908" s="2">
        <v>78.48</v>
      </c>
      <c r="T19908">
        <v>6.2784000000000004</v>
      </c>
      <c r="U19908" s="2">
        <v>1.962</v>
      </c>
      <c r="V19908" s="2">
        <v>86.720399999999998</v>
      </c>
    </row>
    <row r="19909" spans="9:22" x14ac:dyDescent="0.25">
      <c r="I19909">
        <v>63566</v>
      </c>
      <c r="J19909" t="s">
        <v>91</v>
      </c>
      <c r="K19909" t="s">
        <v>16397</v>
      </c>
      <c r="L19909">
        <v>27426</v>
      </c>
      <c r="M19909">
        <v>15008</v>
      </c>
      <c r="O19909">
        <v>4</v>
      </c>
      <c r="P19909">
        <v>24884</v>
      </c>
      <c r="Q19909">
        <v>24884</v>
      </c>
      <c r="R19909">
        <v>1</v>
      </c>
      <c r="S19909" s="2">
        <v>23.78</v>
      </c>
      <c r="T19909">
        <v>1.9024000000000001</v>
      </c>
      <c r="U19909" s="2">
        <v>0.59450000000000003</v>
      </c>
      <c r="V19909" s="2">
        <v>26.276900000000001</v>
      </c>
    </row>
    <row r="19910" spans="9:22" x14ac:dyDescent="0.25">
      <c r="I19910">
        <v>63567</v>
      </c>
      <c r="J19910" t="s">
        <v>91</v>
      </c>
      <c r="K19910" t="s">
        <v>16398</v>
      </c>
      <c r="L19910">
        <v>25103</v>
      </c>
      <c r="M19910">
        <v>7134</v>
      </c>
      <c r="O19910">
        <v>4</v>
      </c>
      <c r="P19910">
        <v>16980</v>
      </c>
      <c r="Q19910">
        <v>16980</v>
      </c>
      <c r="R19910">
        <v>1</v>
      </c>
      <c r="S19910" s="2">
        <v>90.58</v>
      </c>
      <c r="T19910">
        <v>7.2464000000000004</v>
      </c>
      <c r="U19910" s="2">
        <v>2.2645</v>
      </c>
      <c r="V19910" s="2">
        <v>100.0909</v>
      </c>
    </row>
    <row r="19911" spans="9:22" x14ac:dyDescent="0.25">
      <c r="I19911">
        <v>63568</v>
      </c>
      <c r="J19911" t="s">
        <v>91</v>
      </c>
      <c r="K19911" t="s">
        <v>16399</v>
      </c>
      <c r="L19911">
        <v>26639</v>
      </c>
      <c r="M19911">
        <v>6589</v>
      </c>
      <c r="O19911">
        <v>4</v>
      </c>
      <c r="P19911">
        <v>16428</v>
      </c>
      <c r="Q19911">
        <v>16428</v>
      </c>
      <c r="R19911">
        <v>1</v>
      </c>
      <c r="S19911" s="2">
        <v>49.48</v>
      </c>
      <c r="T19911">
        <v>3.9584000000000001</v>
      </c>
      <c r="U19911" s="2">
        <v>1.2370000000000001</v>
      </c>
      <c r="V19911" s="2">
        <v>54.675400000000003</v>
      </c>
    </row>
    <row r="19912" spans="9:22" x14ac:dyDescent="0.25">
      <c r="I19912">
        <v>63569</v>
      </c>
      <c r="J19912" t="s">
        <v>91</v>
      </c>
      <c r="K19912" t="s">
        <v>10403</v>
      </c>
      <c r="L19912">
        <v>11519</v>
      </c>
      <c r="M19912">
        <v>6903</v>
      </c>
      <c r="O19912">
        <v>6</v>
      </c>
      <c r="P19912">
        <v>16746</v>
      </c>
      <c r="Q19912">
        <v>16746</v>
      </c>
      <c r="R19912">
        <v>1</v>
      </c>
      <c r="S19912" s="2">
        <v>73.959999999999994</v>
      </c>
      <c r="T19912">
        <v>5.9168000000000003</v>
      </c>
      <c r="U19912" s="2">
        <v>1.849</v>
      </c>
      <c r="V19912" s="2">
        <v>81.725800000000007</v>
      </c>
    </row>
    <row r="19913" spans="9:22" x14ac:dyDescent="0.25">
      <c r="I19913">
        <v>63570</v>
      </c>
      <c r="J19913" t="s">
        <v>91</v>
      </c>
      <c r="K19913" t="s">
        <v>16400</v>
      </c>
      <c r="L19913">
        <v>23052</v>
      </c>
      <c r="M19913">
        <v>15040</v>
      </c>
      <c r="O19913">
        <v>4</v>
      </c>
      <c r="P19913">
        <v>24916</v>
      </c>
      <c r="Q19913">
        <v>24916</v>
      </c>
      <c r="R19913">
        <v>1</v>
      </c>
      <c r="S19913" s="2">
        <v>29.99</v>
      </c>
      <c r="T19913">
        <v>2.3992</v>
      </c>
      <c r="U19913" s="2">
        <v>0.74980000000000002</v>
      </c>
      <c r="V19913" s="2">
        <v>33.139000000000003</v>
      </c>
    </row>
    <row r="19914" spans="9:22" x14ac:dyDescent="0.25">
      <c r="I19914">
        <v>63571</v>
      </c>
      <c r="J19914" t="s">
        <v>91</v>
      </c>
      <c r="K19914" t="s">
        <v>16401</v>
      </c>
      <c r="L19914">
        <v>23206</v>
      </c>
      <c r="M19914">
        <v>4028</v>
      </c>
      <c r="O19914">
        <v>4</v>
      </c>
      <c r="P19914">
        <v>13863</v>
      </c>
      <c r="Q19914">
        <v>13863</v>
      </c>
      <c r="R19914">
        <v>1</v>
      </c>
      <c r="S19914" s="2">
        <v>69.97</v>
      </c>
      <c r="T19914">
        <v>5.5975999999999999</v>
      </c>
      <c r="U19914" s="2">
        <v>1.7493000000000001</v>
      </c>
      <c r="V19914" s="2">
        <v>77.316900000000004</v>
      </c>
    </row>
    <row r="19915" spans="9:22" x14ac:dyDescent="0.25">
      <c r="I19915">
        <v>63572</v>
      </c>
      <c r="J19915" t="s">
        <v>91</v>
      </c>
      <c r="K19915" t="s">
        <v>16402</v>
      </c>
      <c r="L19915">
        <v>24225</v>
      </c>
      <c r="M19915">
        <v>17243</v>
      </c>
      <c r="O19915">
        <v>4</v>
      </c>
      <c r="P19915">
        <v>27130</v>
      </c>
      <c r="Q19915">
        <v>27130</v>
      </c>
      <c r="R19915">
        <v>1</v>
      </c>
      <c r="S19915" s="2">
        <v>93.49</v>
      </c>
      <c r="T19915">
        <v>7.4791999999999996</v>
      </c>
      <c r="U19915" s="2">
        <v>2.3372999999999999</v>
      </c>
      <c r="V19915" s="2">
        <v>103.3065</v>
      </c>
    </row>
    <row r="19916" spans="9:22" x14ac:dyDescent="0.25">
      <c r="I19916">
        <v>63573</v>
      </c>
      <c r="J19916" t="s">
        <v>91</v>
      </c>
      <c r="K19916" t="s">
        <v>16403</v>
      </c>
      <c r="L19916">
        <v>21708</v>
      </c>
      <c r="M19916">
        <v>7113</v>
      </c>
      <c r="O19916">
        <v>1</v>
      </c>
      <c r="P19916">
        <v>16959</v>
      </c>
      <c r="Q19916">
        <v>16959</v>
      </c>
      <c r="R19916">
        <v>1</v>
      </c>
      <c r="S19916" s="2">
        <v>49.97</v>
      </c>
      <c r="T19916">
        <v>3.9975999999999998</v>
      </c>
      <c r="U19916" s="2">
        <v>1.2493000000000001</v>
      </c>
      <c r="V19916" s="2">
        <v>55.216900000000003</v>
      </c>
    </row>
    <row r="19917" spans="9:22" x14ac:dyDescent="0.25">
      <c r="I19917">
        <v>63574</v>
      </c>
      <c r="J19917" t="s">
        <v>91</v>
      </c>
      <c r="K19917" t="s">
        <v>16404</v>
      </c>
      <c r="L19917">
        <v>20533</v>
      </c>
      <c r="M19917">
        <v>4636</v>
      </c>
      <c r="O19917">
        <v>4</v>
      </c>
      <c r="P19917">
        <v>14471</v>
      </c>
      <c r="Q19917">
        <v>14471</v>
      </c>
      <c r="R19917">
        <v>1</v>
      </c>
      <c r="S19917" s="2">
        <v>31.92</v>
      </c>
      <c r="T19917">
        <v>2.5535999999999999</v>
      </c>
      <c r="U19917" s="2">
        <v>0.79800000000000004</v>
      </c>
      <c r="V19917" s="2">
        <v>35.271599999999999</v>
      </c>
    </row>
    <row r="19918" spans="9:22" x14ac:dyDescent="0.25">
      <c r="I19918">
        <v>63575</v>
      </c>
      <c r="J19918" t="s">
        <v>91</v>
      </c>
      <c r="K19918" t="s">
        <v>12556</v>
      </c>
      <c r="L19918">
        <v>14661</v>
      </c>
      <c r="M19918">
        <v>7852</v>
      </c>
      <c r="O19918">
        <v>6</v>
      </c>
      <c r="P19918">
        <v>17705</v>
      </c>
      <c r="Q19918">
        <v>17705</v>
      </c>
      <c r="R19918">
        <v>1</v>
      </c>
      <c r="S19918" s="2">
        <v>23.97</v>
      </c>
      <c r="T19918">
        <v>1.9176</v>
      </c>
      <c r="U19918" s="2">
        <v>0.59930000000000005</v>
      </c>
      <c r="V19918" s="2">
        <v>26.486899999999999</v>
      </c>
    </row>
    <row r="19919" spans="9:22" x14ac:dyDescent="0.25">
      <c r="I19919">
        <v>63576</v>
      </c>
      <c r="J19919" t="s">
        <v>91</v>
      </c>
      <c r="K19919" t="s">
        <v>16405</v>
      </c>
      <c r="L19919">
        <v>17471</v>
      </c>
      <c r="M19919">
        <v>18823</v>
      </c>
      <c r="O19919">
        <v>1</v>
      </c>
      <c r="P19919">
        <v>28721</v>
      </c>
      <c r="Q19919">
        <v>28721</v>
      </c>
      <c r="R19919">
        <v>1</v>
      </c>
      <c r="S19919" s="2">
        <v>39.979999999999997</v>
      </c>
      <c r="T19919">
        <v>3.1983999999999999</v>
      </c>
      <c r="U19919" s="2">
        <v>0.99950000000000006</v>
      </c>
      <c r="V19919" s="2">
        <v>44.177900000000001</v>
      </c>
    </row>
    <row r="19920" spans="9:22" x14ac:dyDescent="0.25">
      <c r="I19920">
        <v>63577</v>
      </c>
      <c r="J19920" t="s">
        <v>91</v>
      </c>
      <c r="K19920" t="s">
        <v>16406</v>
      </c>
      <c r="L19920">
        <v>23083</v>
      </c>
      <c r="M19920">
        <v>16934</v>
      </c>
      <c r="O19920">
        <v>6</v>
      </c>
      <c r="P19920">
        <v>26820</v>
      </c>
      <c r="Q19920">
        <v>26820</v>
      </c>
      <c r="R19920">
        <v>1</v>
      </c>
      <c r="S19920" s="2">
        <v>49.9</v>
      </c>
      <c r="T19920">
        <v>3.992</v>
      </c>
      <c r="U19920" s="2">
        <v>1.2475000000000001</v>
      </c>
      <c r="V19920" s="2">
        <v>55.139499999999998</v>
      </c>
    </row>
    <row r="19921" spans="9:22" x14ac:dyDescent="0.25">
      <c r="I19921">
        <v>63578</v>
      </c>
      <c r="J19921" t="s">
        <v>91</v>
      </c>
      <c r="K19921" t="s">
        <v>16407</v>
      </c>
      <c r="L19921">
        <v>15382</v>
      </c>
      <c r="M19921">
        <v>7953</v>
      </c>
      <c r="O19921">
        <v>4</v>
      </c>
      <c r="P19921">
        <v>17806</v>
      </c>
      <c r="Q19921">
        <v>17806</v>
      </c>
      <c r="R19921">
        <v>1</v>
      </c>
      <c r="S19921" s="2">
        <v>103.48</v>
      </c>
      <c r="T19921">
        <v>8.2783999999999995</v>
      </c>
      <c r="U19921" s="2">
        <v>2.5870000000000002</v>
      </c>
      <c r="V19921" s="2">
        <v>114.3454</v>
      </c>
    </row>
    <row r="19922" spans="9:22" x14ac:dyDescent="0.25">
      <c r="I19922">
        <v>63579</v>
      </c>
      <c r="J19922" t="s">
        <v>91</v>
      </c>
      <c r="K19922" t="s">
        <v>16408</v>
      </c>
      <c r="L19922">
        <v>14918</v>
      </c>
      <c r="M19922">
        <v>7792</v>
      </c>
      <c r="O19922">
        <v>1</v>
      </c>
      <c r="P19922">
        <v>17645</v>
      </c>
      <c r="Q19922">
        <v>17645</v>
      </c>
      <c r="R19922">
        <v>1</v>
      </c>
      <c r="S19922" s="2">
        <v>12.94</v>
      </c>
      <c r="T19922">
        <v>1.0351999999999999</v>
      </c>
      <c r="U19922" s="2">
        <v>0.32350000000000001</v>
      </c>
      <c r="V19922" s="2">
        <v>14.2987</v>
      </c>
    </row>
    <row r="19923" spans="9:22" x14ac:dyDescent="0.25">
      <c r="I19923">
        <v>63580</v>
      </c>
      <c r="J19923" t="s">
        <v>91</v>
      </c>
      <c r="K19923" t="s">
        <v>16409</v>
      </c>
      <c r="L19923">
        <v>16714</v>
      </c>
      <c r="M19923">
        <v>3707</v>
      </c>
      <c r="O19923">
        <v>4</v>
      </c>
      <c r="P19923">
        <v>13542</v>
      </c>
      <c r="Q19923">
        <v>13542</v>
      </c>
      <c r="R19923">
        <v>1</v>
      </c>
      <c r="S19923" s="2">
        <v>64.47</v>
      </c>
      <c r="T19923">
        <v>5.1576000000000004</v>
      </c>
      <c r="U19923" s="2">
        <v>1.6117999999999999</v>
      </c>
      <c r="V19923" s="2">
        <v>71.239400000000003</v>
      </c>
    </row>
    <row r="19924" spans="9:22" x14ac:dyDescent="0.25">
      <c r="I19924">
        <v>63581</v>
      </c>
      <c r="J19924" t="s">
        <v>91</v>
      </c>
      <c r="K19924" t="s">
        <v>10458</v>
      </c>
      <c r="L19924">
        <v>19001</v>
      </c>
      <c r="M19924">
        <v>3038</v>
      </c>
      <c r="O19924">
        <v>6</v>
      </c>
      <c r="P19924">
        <v>12869</v>
      </c>
      <c r="Q19924">
        <v>12869</v>
      </c>
      <c r="R19924">
        <v>1</v>
      </c>
      <c r="S19924" s="2">
        <v>21.98</v>
      </c>
      <c r="T19924">
        <v>1.7584</v>
      </c>
      <c r="U19924" s="2">
        <v>0.54949999999999999</v>
      </c>
      <c r="V19924" s="2">
        <v>24.2879</v>
      </c>
    </row>
    <row r="19925" spans="9:22" x14ac:dyDescent="0.25">
      <c r="I19925">
        <v>63582</v>
      </c>
      <c r="J19925" t="s">
        <v>91</v>
      </c>
      <c r="K19925" t="s">
        <v>10990</v>
      </c>
      <c r="L19925">
        <v>18686</v>
      </c>
      <c r="M19925">
        <v>5648</v>
      </c>
      <c r="O19925">
        <v>6</v>
      </c>
      <c r="P19925">
        <v>15483</v>
      </c>
      <c r="Q19925">
        <v>15483</v>
      </c>
      <c r="R19925">
        <v>1</v>
      </c>
      <c r="S19925" s="2">
        <v>21.98</v>
      </c>
      <c r="T19925">
        <v>1.7584</v>
      </c>
      <c r="U19925" s="2">
        <v>0.54949999999999999</v>
      </c>
      <c r="V19925" s="2">
        <v>24.2879</v>
      </c>
    </row>
    <row r="19926" spans="9:22" x14ac:dyDescent="0.25">
      <c r="I19926">
        <v>63583</v>
      </c>
      <c r="J19926" t="s">
        <v>91</v>
      </c>
      <c r="K19926" t="s">
        <v>16410</v>
      </c>
      <c r="L19926">
        <v>26383</v>
      </c>
      <c r="M19926">
        <v>4797</v>
      </c>
      <c r="O19926">
        <v>7</v>
      </c>
      <c r="P19926">
        <v>14632</v>
      </c>
      <c r="Q19926">
        <v>14632</v>
      </c>
      <c r="R19926">
        <v>1</v>
      </c>
      <c r="S19926" s="2">
        <v>33.979999999999997</v>
      </c>
      <c r="T19926">
        <v>2.7183999999999999</v>
      </c>
      <c r="U19926" s="2">
        <v>0.84950000000000003</v>
      </c>
      <c r="V19926" s="2">
        <v>37.547899999999998</v>
      </c>
    </row>
    <row r="19927" spans="9:22" x14ac:dyDescent="0.25">
      <c r="I19927">
        <v>63584</v>
      </c>
      <c r="J19927" t="s">
        <v>91</v>
      </c>
      <c r="K19927" t="s">
        <v>16411</v>
      </c>
      <c r="L19927">
        <v>12598</v>
      </c>
      <c r="M19927">
        <v>2022</v>
      </c>
      <c r="O19927">
        <v>10</v>
      </c>
      <c r="P19927">
        <v>11842</v>
      </c>
      <c r="Q19927">
        <v>11842</v>
      </c>
      <c r="R19927">
        <v>1</v>
      </c>
      <c r="S19927" s="2">
        <v>33.979999999999997</v>
      </c>
      <c r="T19927">
        <v>2.7183999999999999</v>
      </c>
      <c r="U19927" s="2">
        <v>0.84950000000000003</v>
      </c>
      <c r="V19927" s="2">
        <v>37.547899999999998</v>
      </c>
    </row>
    <row r="19928" spans="9:22" x14ac:dyDescent="0.25">
      <c r="I19928">
        <v>63585</v>
      </c>
      <c r="J19928" t="s">
        <v>91</v>
      </c>
      <c r="K19928" t="s">
        <v>16412</v>
      </c>
      <c r="L19928">
        <v>13786</v>
      </c>
      <c r="M19928">
        <v>11643</v>
      </c>
      <c r="O19928">
        <v>8</v>
      </c>
      <c r="P19928">
        <v>21513</v>
      </c>
      <c r="Q19928">
        <v>21513</v>
      </c>
      <c r="R19928">
        <v>1</v>
      </c>
      <c r="S19928" s="2">
        <v>4.99</v>
      </c>
      <c r="T19928">
        <v>0.3992</v>
      </c>
      <c r="U19928" s="2">
        <v>0.12479999999999999</v>
      </c>
      <c r="V19928" s="2">
        <v>5.5140000000000002</v>
      </c>
    </row>
    <row r="19929" spans="9:22" x14ac:dyDescent="0.25">
      <c r="I19929">
        <v>63586</v>
      </c>
      <c r="J19929" t="s">
        <v>91</v>
      </c>
      <c r="K19929" t="s">
        <v>16413</v>
      </c>
      <c r="L19929">
        <v>26982</v>
      </c>
      <c r="M19929">
        <v>11651</v>
      </c>
      <c r="O19929">
        <v>7</v>
      </c>
      <c r="P19929">
        <v>21521</v>
      </c>
      <c r="Q19929">
        <v>21521</v>
      </c>
      <c r="R19929">
        <v>1</v>
      </c>
      <c r="S19929" s="2">
        <v>28.99</v>
      </c>
      <c r="T19929">
        <v>2.3191999999999999</v>
      </c>
      <c r="U19929" s="2">
        <v>0.7248</v>
      </c>
      <c r="V19929" s="2">
        <v>32.033999999999999</v>
      </c>
    </row>
    <row r="19930" spans="9:22" x14ac:dyDescent="0.25">
      <c r="I19930">
        <v>63587</v>
      </c>
      <c r="J19930" t="s">
        <v>91</v>
      </c>
      <c r="K19930" t="s">
        <v>16414</v>
      </c>
      <c r="L19930">
        <v>28911</v>
      </c>
      <c r="M19930">
        <v>7143</v>
      </c>
      <c r="O19930">
        <v>7</v>
      </c>
      <c r="P19930">
        <v>16989</v>
      </c>
      <c r="Q19930">
        <v>16989</v>
      </c>
      <c r="R19930">
        <v>1</v>
      </c>
      <c r="S19930" s="2">
        <v>4.99</v>
      </c>
      <c r="T19930">
        <v>0.3992</v>
      </c>
      <c r="U19930" s="2">
        <v>0.12479999999999999</v>
      </c>
      <c r="V19930" s="2">
        <v>5.5140000000000002</v>
      </c>
    </row>
    <row r="19931" spans="9:22" x14ac:dyDescent="0.25">
      <c r="I19931">
        <v>63588</v>
      </c>
      <c r="J19931" t="s">
        <v>91</v>
      </c>
      <c r="K19931" t="s">
        <v>10866</v>
      </c>
      <c r="L19931">
        <v>11305</v>
      </c>
      <c r="M19931">
        <v>14858</v>
      </c>
      <c r="O19931">
        <v>4</v>
      </c>
      <c r="P19931">
        <v>24733</v>
      </c>
      <c r="Q19931">
        <v>24733</v>
      </c>
      <c r="R19931">
        <v>1</v>
      </c>
      <c r="S19931" s="2">
        <v>74.98</v>
      </c>
      <c r="T19931">
        <v>5.9984000000000002</v>
      </c>
      <c r="U19931" s="2">
        <v>1.8745000000000001</v>
      </c>
      <c r="V19931" s="2">
        <v>82.852900000000005</v>
      </c>
    </row>
    <row r="19932" spans="9:22" x14ac:dyDescent="0.25">
      <c r="I19932">
        <v>63589</v>
      </c>
      <c r="J19932" t="s">
        <v>91</v>
      </c>
      <c r="K19932" t="s">
        <v>16415</v>
      </c>
      <c r="L19932">
        <v>16837</v>
      </c>
      <c r="M19932">
        <v>11119</v>
      </c>
      <c r="O19932">
        <v>6</v>
      </c>
      <c r="P19932">
        <v>20989</v>
      </c>
      <c r="Q19932">
        <v>20989</v>
      </c>
      <c r="R19932">
        <v>1</v>
      </c>
      <c r="S19932" s="2">
        <v>85.48</v>
      </c>
      <c r="T19932">
        <v>6.8384</v>
      </c>
      <c r="U19932" s="2">
        <v>2.137</v>
      </c>
      <c r="V19932" s="2">
        <v>94.455399999999997</v>
      </c>
    </row>
    <row r="19933" spans="9:22" x14ac:dyDescent="0.25">
      <c r="I19933">
        <v>63590</v>
      </c>
      <c r="J19933" t="s">
        <v>91</v>
      </c>
      <c r="K19933" t="s">
        <v>10571</v>
      </c>
      <c r="L19933">
        <v>18523</v>
      </c>
      <c r="M19933">
        <v>5208</v>
      </c>
      <c r="O19933">
        <v>6</v>
      </c>
      <c r="P19933">
        <v>15043</v>
      </c>
      <c r="Q19933">
        <v>15043</v>
      </c>
      <c r="R19933">
        <v>1</v>
      </c>
      <c r="S19933" s="2">
        <v>31.97</v>
      </c>
      <c r="T19933">
        <v>2.5575999999999999</v>
      </c>
      <c r="U19933" s="2">
        <v>0.79930000000000001</v>
      </c>
      <c r="V19933" s="2">
        <v>35.326900000000002</v>
      </c>
    </row>
    <row r="19934" spans="9:22" x14ac:dyDescent="0.25">
      <c r="I19934">
        <v>63591</v>
      </c>
      <c r="J19934" t="s">
        <v>91</v>
      </c>
      <c r="K19934" t="s">
        <v>16416</v>
      </c>
      <c r="L19934">
        <v>12937</v>
      </c>
      <c r="M19934">
        <v>10877</v>
      </c>
      <c r="O19934">
        <v>1</v>
      </c>
      <c r="P19934">
        <v>20745</v>
      </c>
      <c r="Q19934">
        <v>20745</v>
      </c>
      <c r="R19934">
        <v>1</v>
      </c>
      <c r="S19934" s="2">
        <v>75.97</v>
      </c>
      <c r="T19934">
        <v>6.0776000000000003</v>
      </c>
      <c r="U19934" s="2">
        <v>1.8993</v>
      </c>
      <c r="V19934" s="2">
        <v>83.946899999999999</v>
      </c>
    </row>
    <row r="19935" spans="9:22" x14ac:dyDescent="0.25">
      <c r="I19935">
        <v>63592</v>
      </c>
      <c r="J19935" t="s">
        <v>91</v>
      </c>
      <c r="K19935" t="s">
        <v>8925</v>
      </c>
      <c r="L19935">
        <v>16005</v>
      </c>
      <c r="M19935">
        <v>15876</v>
      </c>
      <c r="O19935">
        <v>6</v>
      </c>
      <c r="P19935">
        <v>25760</v>
      </c>
      <c r="Q19935">
        <v>25760</v>
      </c>
      <c r="R19935">
        <v>1</v>
      </c>
      <c r="S19935" s="2">
        <v>96.46</v>
      </c>
      <c r="T19935">
        <v>7.7168000000000001</v>
      </c>
      <c r="U19935" s="2">
        <v>2.4115000000000002</v>
      </c>
      <c r="V19935" s="2">
        <v>106.5883</v>
      </c>
    </row>
    <row r="19936" spans="9:22" x14ac:dyDescent="0.25">
      <c r="I19936">
        <v>63593</v>
      </c>
      <c r="J19936" t="s">
        <v>91</v>
      </c>
      <c r="K19936" t="s">
        <v>16417</v>
      </c>
      <c r="L19936">
        <v>12597</v>
      </c>
      <c r="M19936">
        <v>6736</v>
      </c>
      <c r="O19936">
        <v>10</v>
      </c>
      <c r="P19936">
        <v>16578</v>
      </c>
      <c r="Q19936">
        <v>16578</v>
      </c>
      <c r="R19936">
        <v>1</v>
      </c>
      <c r="S19936" s="2">
        <v>8.99</v>
      </c>
      <c r="T19936">
        <v>0.71919999999999995</v>
      </c>
      <c r="U19936" s="2">
        <v>0.2248</v>
      </c>
      <c r="V19936" s="2">
        <v>9.9339999999999993</v>
      </c>
    </row>
    <row r="19937" spans="9:22" x14ac:dyDescent="0.25">
      <c r="I19937">
        <v>63594</v>
      </c>
      <c r="J19937" t="s">
        <v>91</v>
      </c>
      <c r="K19937" t="s">
        <v>16418</v>
      </c>
      <c r="L19937">
        <v>11411</v>
      </c>
      <c r="M19937">
        <v>13487</v>
      </c>
      <c r="O19937">
        <v>8</v>
      </c>
      <c r="P19937">
        <v>23357</v>
      </c>
      <c r="Q19937">
        <v>23357</v>
      </c>
      <c r="R19937">
        <v>1</v>
      </c>
      <c r="S19937" s="2">
        <v>38.47</v>
      </c>
      <c r="T19937">
        <v>3.0775999999999999</v>
      </c>
      <c r="U19937" s="2">
        <v>0.96179999999999999</v>
      </c>
      <c r="V19937" s="2">
        <v>42.509399999999999</v>
      </c>
    </row>
    <row r="19938" spans="9:22" x14ac:dyDescent="0.25">
      <c r="I19938">
        <v>63595</v>
      </c>
      <c r="J19938" t="s">
        <v>91</v>
      </c>
      <c r="K19938" t="s">
        <v>10258</v>
      </c>
      <c r="L19938">
        <v>12595</v>
      </c>
      <c r="M19938">
        <v>13739</v>
      </c>
      <c r="O19938">
        <v>10</v>
      </c>
      <c r="P19938">
        <v>23609</v>
      </c>
      <c r="Q19938">
        <v>23609</v>
      </c>
      <c r="R19938">
        <v>1</v>
      </c>
      <c r="S19938" s="2">
        <v>8.99</v>
      </c>
      <c r="T19938">
        <v>0.71919999999999995</v>
      </c>
      <c r="U19938" s="2">
        <v>0.2248</v>
      </c>
      <c r="V19938" s="2">
        <v>9.9339999999999993</v>
      </c>
    </row>
    <row r="19939" spans="9:22" x14ac:dyDescent="0.25">
      <c r="I19939">
        <v>63596</v>
      </c>
      <c r="J19939" t="s">
        <v>91</v>
      </c>
      <c r="K19939" t="s">
        <v>1825</v>
      </c>
      <c r="L19939">
        <v>14722</v>
      </c>
      <c r="M19939">
        <v>7733</v>
      </c>
      <c r="O19939">
        <v>1</v>
      </c>
      <c r="P19939">
        <v>17586</v>
      </c>
      <c r="Q19939">
        <v>17586</v>
      </c>
      <c r="R19939">
        <v>1</v>
      </c>
      <c r="S19939" s="2">
        <v>769.49</v>
      </c>
      <c r="T19939">
        <v>61.559199999999997</v>
      </c>
      <c r="U19939" s="2">
        <v>19.237300000000001</v>
      </c>
      <c r="V19939" s="2">
        <v>850.28650000000005</v>
      </c>
    </row>
    <row r="19940" spans="9:22" x14ac:dyDescent="0.25">
      <c r="I19940">
        <v>63597</v>
      </c>
      <c r="J19940" t="s">
        <v>91</v>
      </c>
      <c r="K19940" t="s">
        <v>16419</v>
      </c>
      <c r="L19940">
        <v>15916</v>
      </c>
      <c r="M19940">
        <v>17667</v>
      </c>
      <c r="O19940">
        <v>6</v>
      </c>
      <c r="P19940">
        <v>27555</v>
      </c>
      <c r="Q19940">
        <v>27555</v>
      </c>
      <c r="R19940">
        <v>1</v>
      </c>
      <c r="S19940" s="2">
        <v>2332.2800000000002</v>
      </c>
      <c r="T19940">
        <v>186.58240000000001</v>
      </c>
      <c r="U19940" s="2">
        <v>58.307000000000002</v>
      </c>
      <c r="V19940" s="2">
        <v>2577.1694000000002</v>
      </c>
    </row>
    <row r="19941" spans="9:22" x14ac:dyDescent="0.25">
      <c r="I19941">
        <v>63598</v>
      </c>
      <c r="J19941" t="s">
        <v>91</v>
      </c>
      <c r="K19941" t="s">
        <v>3525</v>
      </c>
      <c r="L19941">
        <v>15196</v>
      </c>
      <c r="M19941">
        <v>14615</v>
      </c>
      <c r="O19941">
        <v>4</v>
      </c>
      <c r="P19941">
        <v>24487</v>
      </c>
      <c r="Q19941">
        <v>24487</v>
      </c>
      <c r="R19941">
        <v>1</v>
      </c>
      <c r="S19941" s="2">
        <v>2376.4499999999998</v>
      </c>
      <c r="T19941">
        <v>190.11600000000001</v>
      </c>
      <c r="U19941" s="2">
        <v>59.411299999999997</v>
      </c>
      <c r="V19941" s="2">
        <v>2625.9773</v>
      </c>
    </row>
    <row r="19942" spans="9:22" x14ac:dyDescent="0.25">
      <c r="I19942">
        <v>63599</v>
      </c>
      <c r="J19942" t="s">
        <v>91</v>
      </c>
      <c r="K19942" t="s">
        <v>4720</v>
      </c>
      <c r="L19942">
        <v>15349</v>
      </c>
      <c r="M19942">
        <v>9596</v>
      </c>
      <c r="O19942">
        <v>4</v>
      </c>
      <c r="P19942">
        <v>19455</v>
      </c>
      <c r="Q19942">
        <v>19455</v>
      </c>
      <c r="R19942">
        <v>1</v>
      </c>
      <c r="S19942" s="2">
        <v>2356.9499999999998</v>
      </c>
      <c r="T19942">
        <v>188.55600000000001</v>
      </c>
      <c r="U19942" s="2">
        <v>58.9238</v>
      </c>
      <c r="V19942" s="2">
        <v>2604.4297999999999</v>
      </c>
    </row>
    <row r="19943" spans="9:22" x14ac:dyDescent="0.25">
      <c r="I19943">
        <v>63600</v>
      </c>
      <c r="J19943" t="s">
        <v>91</v>
      </c>
      <c r="K19943" t="s">
        <v>1960</v>
      </c>
      <c r="L19943">
        <v>15059</v>
      </c>
      <c r="M19943">
        <v>1629</v>
      </c>
      <c r="O19943">
        <v>10</v>
      </c>
      <c r="P19943">
        <v>11449</v>
      </c>
      <c r="Q19943">
        <v>11449</v>
      </c>
      <c r="R19943">
        <v>1</v>
      </c>
      <c r="S19943" s="2">
        <v>841.31</v>
      </c>
      <c r="T19943">
        <v>67.3048</v>
      </c>
      <c r="U19943" s="2">
        <v>21.032800000000002</v>
      </c>
      <c r="V19943" s="2">
        <v>929.64760000000001</v>
      </c>
    </row>
    <row r="19944" spans="9:22" x14ac:dyDescent="0.25">
      <c r="I19944">
        <v>63601</v>
      </c>
      <c r="J19944" t="s">
        <v>91</v>
      </c>
      <c r="K19944" t="s">
        <v>973</v>
      </c>
      <c r="L19944">
        <v>14195</v>
      </c>
      <c r="M19944">
        <v>13834</v>
      </c>
      <c r="O19944">
        <v>10</v>
      </c>
      <c r="P19944">
        <v>23704</v>
      </c>
      <c r="Q19944">
        <v>23704</v>
      </c>
      <c r="R19944">
        <v>1</v>
      </c>
      <c r="S19944" s="2">
        <v>2393.06</v>
      </c>
      <c r="T19944">
        <v>191.44479999999999</v>
      </c>
      <c r="U19944" s="2">
        <v>59.826500000000003</v>
      </c>
      <c r="V19944" s="2">
        <v>2644.3312999999998</v>
      </c>
    </row>
    <row r="19945" spans="9:22" x14ac:dyDescent="0.25">
      <c r="I19945">
        <v>63602</v>
      </c>
      <c r="J19945" t="s">
        <v>91</v>
      </c>
      <c r="K19945" t="s">
        <v>3507</v>
      </c>
      <c r="L19945">
        <v>21205</v>
      </c>
      <c r="M19945">
        <v>15434</v>
      </c>
      <c r="O19945">
        <v>9</v>
      </c>
      <c r="P19945">
        <v>25317</v>
      </c>
      <c r="Q19945">
        <v>25317</v>
      </c>
      <c r="R19945">
        <v>1</v>
      </c>
      <c r="S19945" s="2">
        <v>2443.35</v>
      </c>
      <c r="T19945">
        <v>195.46799999999999</v>
      </c>
      <c r="U19945" s="2">
        <v>61.083799999999997</v>
      </c>
      <c r="V19945" s="2">
        <v>2699.9018000000001</v>
      </c>
    </row>
    <row r="19946" spans="9:22" x14ac:dyDescent="0.25">
      <c r="I19946">
        <v>63603</v>
      </c>
      <c r="J19946" t="s">
        <v>91</v>
      </c>
      <c r="K19946" t="s">
        <v>3292</v>
      </c>
      <c r="L19946">
        <v>12571</v>
      </c>
      <c r="M19946">
        <v>9397</v>
      </c>
      <c r="O19946">
        <v>9</v>
      </c>
      <c r="P19946">
        <v>19256</v>
      </c>
      <c r="Q19946">
        <v>19256</v>
      </c>
      <c r="R19946">
        <v>1</v>
      </c>
      <c r="S19946" s="2">
        <v>569.97</v>
      </c>
      <c r="T19946">
        <v>45.5976</v>
      </c>
      <c r="U19946" s="2">
        <v>14.2493</v>
      </c>
      <c r="V19946" s="2">
        <v>629.81690000000003</v>
      </c>
    </row>
    <row r="19947" spans="9:22" x14ac:dyDescent="0.25">
      <c r="I19947">
        <v>63604</v>
      </c>
      <c r="J19947" t="s">
        <v>91</v>
      </c>
      <c r="K19947" t="s">
        <v>6094</v>
      </c>
      <c r="L19947">
        <v>14214</v>
      </c>
      <c r="M19947">
        <v>12192</v>
      </c>
      <c r="O19947">
        <v>9</v>
      </c>
      <c r="P19947">
        <v>22062</v>
      </c>
      <c r="Q19947">
        <v>22062</v>
      </c>
      <c r="R19947">
        <v>1</v>
      </c>
      <c r="S19947" s="2">
        <v>2294.9899999999998</v>
      </c>
      <c r="T19947">
        <v>183.5992</v>
      </c>
      <c r="U19947" s="2">
        <v>57.3748</v>
      </c>
      <c r="V19947" s="2">
        <v>2535.9639999999999</v>
      </c>
    </row>
    <row r="19948" spans="9:22" x14ac:dyDescent="0.25">
      <c r="I19948">
        <v>63605</v>
      </c>
      <c r="J19948" t="s">
        <v>91</v>
      </c>
      <c r="K19948" t="s">
        <v>6000</v>
      </c>
      <c r="L19948">
        <v>14032</v>
      </c>
      <c r="M19948">
        <v>10096</v>
      </c>
      <c r="O19948">
        <v>9</v>
      </c>
      <c r="P19948">
        <v>19959</v>
      </c>
      <c r="Q19948">
        <v>19959</v>
      </c>
      <c r="R19948">
        <v>1</v>
      </c>
      <c r="S19948" s="2">
        <v>2368.9499999999998</v>
      </c>
      <c r="T19948">
        <v>189.51599999999999</v>
      </c>
      <c r="U19948" s="2">
        <v>59.223799999999997</v>
      </c>
      <c r="V19948" s="2">
        <v>2617.6898000000001</v>
      </c>
    </row>
    <row r="19949" spans="9:22" x14ac:dyDescent="0.25">
      <c r="I19949">
        <v>63606</v>
      </c>
      <c r="J19949" t="s">
        <v>91</v>
      </c>
      <c r="K19949" t="s">
        <v>6045</v>
      </c>
      <c r="L19949">
        <v>14050</v>
      </c>
      <c r="M19949">
        <v>15144</v>
      </c>
      <c r="O19949">
        <v>9</v>
      </c>
      <c r="P19949">
        <v>25022</v>
      </c>
      <c r="Q19949">
        <v>25022</v>
      </c>
      <c r="R19949">
        <v>1</v>
      </c>
      <c r="S19949" s="2">
        <v>2354.98</v>
      </c>
      <c r="T19949">
        <v>188.39840000000001</v>
      </c>
      <c r="U19949" s="2">
        <v>58.874499999999998</v>
      </c>
      <c r="V19949" s="2">
        <v>2602.2529</v>
      </c>
    </row>
    <row r="19950" spans="9:22" x14ac:dyDescent="0.25">
      <c r="I19950">
        <v>63607</v>
      </c>
      <c r="J19950" t="s">
        <v>91</v>
      </c>
      <c r="K19950" t="s">
        <v>16420</v>
      </c>
      <c r="L19950">
        <v>24782</v>
      </c>
      <c r="M19950">
        <v>19087</v>
      </c>
      <c r="O19950">
        <v>4</v>
      </c>
      <c r="P19950">
        <v>28988</v>
      </c>
      <c r="Q19950">
        <v>28988</v>
      </c>
      <c r="R19950">
        <v>1</v>
      </c>
      <c r="S19950" s="2">
        <v>2420.34</v>
      </c>
      <c r="T19950">
        <v>193.62719999999999</v>
      </c>
      <c r="U19950" s="2">
        <v>60.508499999999998</v>
      </c>
      <c r="V19950" s="2">
        <v>2674.4757</v>
      </c>
    </row>
    <row r="19951" spans="9:22" x14ac:dyDescent="0.25">
      <c r="I19951">
        <v>63608</v>
      </c>
      <c r="J19951" t="s">
        <v>91</v>
      </c>
      <c r="K19951" t="s">
        <v>4614</v>
      </c>
      <c r="L19951">
        <v>26342</v>
      </c>
      <c r="M19951">
        <v>12962</v>
      </c>
      <c r="O19951">
        <v>4</v>
      </c>
      <c r="P19951">
        <v>22832</v>
      </c>
      <c r="Q19951">
        <v>22832</v>
      </c>
      <c r="R19951">
        <v>1</v>
      </c>
      <c r="S19951" s="2">
        <v>2418.0500000000002</v>
      </c>
      <c r="T19951">
        <v>193.44399999999999</v>
      </c>
      <c r="U19951" s="2">
        <v>60.451300000000003</v>
      </c>
      <c r="V19951" s="2">
        <v>2671.9452999999999</v>
      </c>
    </row>
    <row r="19952" spans="9:22" x14ac:dyDescent="0.25">
      <c r="I19952">
        <v>63609</v>
      </c>
      <c r="J19952" t="s">
        <v>91</v>
      </c>
      <c r="K19952" t="s">
        <v>16421</v>
      </c>
      <c r="L19952">
        <v>21334</v>
      </c>
      <c r="M19952">
        <v>15572</v>
      </c>
      <c r="O19952">
        <v>4</v>
      </c>
      <c r="P19952">
        <v>25456</v>
      </c>
      <c r="Q19952">
        <v>25456</v>
      </c>
      <c r="R19952">
        <v>1</v>
      </c>
      <c r="S19952" s="2">
        <v>1155.48</v>
      </c>
      <c r="T19952">
        <v>92.438400000000001</v>
      </c>
      <c r="U19952" s="2">
        <v>28.887</v>
      </c>
      <c r="V19952" s="2">
        <v>1276.8054</v>
      </c>
    </row>
    <row r="19953" spans="9:22" x14ac:dyDescent="0.25">
      <c r="I19953">
        <v>63610</v>
      </c>
      <c r="J19953" t="s">
        <v>91</v>
      </c>
      <c r="K19953" t="s">
        <v>16422</v>
      </c>
      <c r="L19953">
        <v>21335</v>
      </c>
      <c r="M19953">
        <v>6638</v>
      </c>
      <c r="O19953">
        <v>1</v>
      </c>
      <c r="P19953">
        <v>16478</v>
      </c>
      <c r="Q19953">
        <v>16478</v>
      </c>
      <c r="R19953">
        <v>1</v>
      </c>
      <c r="S19953" s="2">
        <v>1183.47</v>
      </c>
      <c r="T19953">
        <v>94.677599999999998</v>
      </c>
      <c r="U19953" s="2">
        <v>29.5868</v>
      </c>
      <c r="V19953" s="2">
        <v>1307.7344000000001</v>
      </c>
    </row>
    <row r="19954" spans="9:22" x14ac:dyDescent="0.25">
      <c r="I19954">
        <v>63611</v>
      </c>
      <c r="J19954" t="s">
        <v>91</v>
      </c>
      <c r="K19954" t="s">
        <v>16423</v>
      </c>
      <c r="L19954">
        <v>20686</v>
      </c>
      <c r="M19954">
        <v>3471</v>
      </c>
      <c r="O19954">
        <v>4</v>
      </c>
      <c r="P19954">
        <v>13306</v>
      </c>
      <c r="Q19954">
        <v>13306</v>
      </c>
      <c r="R19954">
        <v>1</v>
      </c>
      <c r="S19954" s="2">
        <v>1151.76</v>
      </c>
      <c r="T19954">
        <v>92.140799999999999</v>
      </c>
      <c r="U19954" s="2">
        <v>28.794</v>
      </c>
      <c r="V19954" s="2">
        <v>1272.6948</v>
      </c>
    </row>
    <row r="19955" spans="9:22" x14ac:dyDescent="0.25">
      <c r="I19955">
        <v>63612</v>
      </c>
      <c r="J19955" t="s">
        <v>91</v>
      </c>
      <c r="K19955" t="s">
        <v>16424</v>
      </c>
      <c r="L19955">
        <v>20699</v>
      </c>
      <c r="M19955">
        <v>5272</v>
      </c>
      <c r="O19955">
        <v>4</v>
      </c>
      <c r="P19955">
        <v>15107</v>
      </c>
      <c r="Q19955">
        <v>15107</v>
      </c>
      <c r="R19955">
        <v>1</v>
      </c>
      <c r="S19955" s="2">
        <v>1209.47</v>
      </c>
      <c r="T19955">
        <v>96.757599999999996</v>
      </c>
      <c r="U19955" s="2">
        <v>30.236799999999999</v>
      </c>
      <c r="V19955" s="2">
        <v>1336.4644000000001</v>
      </c>
    </row>
    <row r="19956" spans="9:22" x14ac:dyDescent="0.25">
      <c r="I19956">
        <v>63613</v>
      </c>
      <c r="J19956" t="s">
        <v>91</v>
      </c>
      <c r="K19956" t="s">
        <v>16425</v>
      </c>
      <c r="L19956">
        <v>20700</v>
      </c>
      <c r="M19956">
        <v>3855</v>
      </c>
      <c r="O19956">
        <v>4</v>
      </c>
      <c r="P19956">
        <v>13690</v>
      </c>
      <c r="Q19956">
        <v>13690</v>
      </c>
      <c r="R19956">
        <v>1</v>
      </c>
      <c r="S19956" s="2">
        <v>1243.44</v>
      </c>
      <c r="T19956">
        <v>99.475200000000001</v>
      </c>
      <c r="U19956" s="2">
        <v>31.085999999999999</v>
      </c>
      <c r="V19956" s="2">
        <v>1374.0011999999999</v>
      </c>
    </row>
    <row r="19957" spans="9:22" x14ac:dyDescent="0.25">
      <c r="I19957">
        <v>63614</v>
      </c>
      <c r="J19957" t="s">
        <v>91</v>
      </c>
      <c r="K19957" t="s">
        <v>16426</v>
      </c>
      <c r="L19957">
        <v>17147</v>
      </c>
      <c r="M19957">
        <v>9068</v>
      </c>
      <c r="O19957">
        <v>6</v>
      </c>
      <c r="P19957">
        <v>18923</v>
      </c>
      <c r="Q19957">
        <v>18923</v>
      </c>
      <c r="R19957">
        <v>1</v>
      </c>
      <c r="S19957" s="2">
        <v>1700.99</v>
      </c>
      <c r="T19957">
        <v>136.07919999999999</v>
      </c>
      <c r="U19957" s="2">
        <v>42.524799999999999</v>
      </c>
      <c r="V19957" s="2">
        <v>1879.5940000000001</v>
      </c>
    </row>
    <row r="19958" spans="9:22" x14ac:dyDescent="0.25">
      <c r="I19958">
        <v>63615</v>
      </c>
      <c r="J19958" t="s">
        <v>91</v>
      </c>
      <c r="K19958" t="s">
        <v>16427</v>
      </c>
      <c r="L19958">
        <v>17659</v>
      </c>
      <c r="M19958">
        <v>3890</v>
      </c>
      <c r="O19958">
        <v>1</v>
      </c>
      <c r="P19958">
        <v>13725</v>
      </c>
      <c r="Q19958">
        <v>13725</v>
      </c>
      <c r="R19958">
        <v>1</v>
      </c>
      <c r="S19958" s="2">
        <v>1709.98</v>
      </c>
      <c r="T19958">
        <v>136.79839999999999</v>
      </c>
      <c r="U19958" s="2">
        <v>42.749499999999998</v>
      </c>
      <c r="V19958" s="2">
        <v>1889.5279</v>
      </c>
    </row>
    <row r="19959" spans="9:22" x14ac:dyDescent="0.25">
      <c r="I19959">
        <v>63616</v>
      </c>
      <c r="J19959" t="s">
        <v>91</v>
      </c>
      <c r="K19959" t="s">
        <v>16428</v>
      </c>
      <c r="L19959">
        <v>17662</v>
      </c>
      <c r="M19959">
        <v>4852</v>
      </c>
      <c r="O19959">
        <v>4</v>
      </c>
      <c r="P19959">
        <v>14687</v>
      </c>
      <c r="Q19959">
        <v>14687</v>
      </c>
      <c r="R19959">
        <v>1</v>
      </c>
      <c r="S19959" s="2">
        <v>1763.97</v>
      </c>
      <c r="T19959">
        <v>141.11760000000001</v>
      </c>
      <c r="U19959" s="2">
        <v>44.099299999999999</v>
      </c>
      <c r="V19959" s="2">
        <v>1949.1868999999999</v>
      </c>
    </row>
    <row r="19960" spans="9:22" x14ac:dyDescent="0.25">
      <c r="I19960">
        <v>63617</v>
      </c>
      <c r="J19960" t="s">
        <v>91</v>
      </c>
      <c r="K19960" t="s">
        <v>16429</v>
      </c>
      <c r="L19960">
        <v>20855</v>
      </c>
      <c r="M19960">
        <v>3157</v>
      </c>
      <c r="O19960">
        <v>7</v>
      </c>
      <c r="P19960">
        <v>12989</v>
      </c>
      <c r="Q19960">
        <v>12989</v>
      </c>
      <c r="R19960">
        <v>1</v>
      </c>
      <c r="S19960" s="2">
        <v>1155.48</v>
      </c>
      <c r="T19960">
        <v>92.438400000000001</v>
      </c>
      <c r="U19960" s="2">
        <v>28.887</v>
      </c>
      <c r="V19960" s="2">
        <v>1276.8054</v>
      </c>
    </row>
    <row r="19961" spans="9:22" x14ac:dyDescent="0.25">
      <c r="I19961">
        <v>63618</v>
      </c>
      <c r="J19961" t="s">
        <v>91</v>
      </c>
      <c r="K19961" t="s">
        <v>16430</v>
      </c>
      <c r="L19961">
        <v>22495</v>
      </c>
      <c r="M19961">
        <v>1956</v>
      </c>
      <c r="O19961">
        <v>7</v>
      </c>
      <c r="P19961">
        <v>11776</v>
      </c>
      <c r="Q19961">
        <v>11776</v>
      </c>
      <c r="R19961">
        <v>1</v>
      </c>
      <c r="S19961" s="2">
        <v>607.96</v>
      </c>
      <c r="T19961">
        <v>48.636800000000001</v>
      </c>
      <c r="U19961" s="2">
        <v>15.199</v>
      </c>
      <c r="V19961" s="2">
        <v>671.79579999999999</v>
      </c>
    </row>
    <row r="19962" spans="9:22" x14ac:dyDescent="0.25">
      <c r="I19962">
        <v>63619</v>
      </c>
      <c r="J19962" t="s">
        <v>91</v>
      </c>
      <c r="K19962" t="s">
        <v>16431</v>
      </c>
      <c r="L19962">
        <v>29091</v>
      </c>
      <c r="M19962">
        <v>6346</v>
      </c>
      <c r="O19962">
        <v>9</v>
      </c>
      <c r="P19962">
        <v>16181</v>
      </c>
      <c r="Q19962">
        <v>16181</v>
      </c>
      <c r="R19962">
        <v>1</v>
      </c>
      <c r="S19962" s="2">
        <v>756.33</v>
      </c>
      <c r="T19962">
        <v>60.506399999999999</v>
      </c>
      <c r="U19962" s="2">
        <v>18.908300000000001</v>
      </c>
      <c r="V19962" s="2">
        <v>835.74469999999997</v>
      </c>
    </row>
    <row r="19963" spans="9:22" x14ac:dyDescent="0.25">
      <c r="I19963">
        <v>63620</v>
      </c>
      <c r="J19963" t="s">
        <v>91</v>
      </c>
      <c r="K19963" t="s">
        <v>6569</v>
      </c>
      <c r="L19963">
        <v>23992</v>
      </c>
      <c r="M19963">
        <v>2910</v>
      </c>
      <c r="O19963">
        <v>9</v>
      </c>
      <c r="P19963">
        <v>12739</v>
      </c>
      <c r="Q19963">
        <v>12739</v>
      </c>
      <c r="R19963">
        <v>1</v>
      </c>
      <c r="S19963" s="2">
        <v>724.47</v>
      </c>
      <c r="T19963">
        <v>57.957599999999999</v>
      </c>
      <c r="U19963" s="2">
        <v>18.111799999999999</v>
      </c>
      <c r="V19963" s="2">
        <v>800.5394</v>
      </c>
    </row>
    <row r="19964" spans="9:22" x14ac:dyDescent="0.25">
      <c r="I19964">
        <v>63621</v>
      </c>
      <c r="J19964" t="s">
        <v>91</v>
      </c>
      <c r="K19964" t="s">
        <v>15098</v>
      </c>
      <c r="L19964">
        <v>13150</v>
      </c>
      <c r="M19964">
        <v>11561</v>
      </c>
      <c r="O19964">
        <v>9</v>
      </c>
      <c r="P19964">
        <v>21431</v>
      </c>
      <c r="Q19964">
        <v>21431</v>
      </c>
      <c r="R19964">
        <v>1</v>
      </c>
      <c r="S19964" s="2">
        <v>54.25</v>
      </c>
      <c r="T19964">
        <v>4.34</v>
      </c>
      <c r="U19964" s="2">
        <v>1.3563000000000001</v>
      </c>
      <c r="V19964" s="2">
        <v>59.946300000000001</v>
      </c>
    </row>
    <row r="19965" spans="9:22" x14ac:dyDescent="0.25">
      <c r="I19965">
        <v>63622</v>
      </c>
      <c r="J19965" t="s">
        <v>91</v>
      </c>
      <c r="K19965" t="s">
        <v>16432</v>
      </c>
      <c r="L19965">
        <v>17066</v>
      </c>
      <c r="M19965">
        <v>13325</v>
      </c>
      <c r="O19965">
        <v>9</v>
      </c>
      <c r="P19965">
        <v>23195</v>
      </c>
      <c r="Q19965">
        <v>23195</v>
      </c>
      <c r="R19965">
        <v>1</v>
      </c>
      <c r="S19965" s="2">
        <v>31.27</v>
      </c>
      <c r="T19965">
        <v>2.5015999999999998</v>
      </c>
      <c r="U19965" s="2">
        <v>0.78180000000000005</v>
      </c>
      <c r="V19965" s="2">
        <v>34.553400000000003</v>
      </c>
    </row>
    <row r="19966" spans="9:22" x14ac:dyDescent="0.25">
      <c r="I19966">
        <v>63623</v>
      </c>
      <c r="J19966" t="s">
        <v>91</v>
      </c>
      <c r="K19966" t="s">
        <v>16433</v>
      </c>
      <c r="L19966">
        <v>20267</v>
      </c>
      <c r="M19966">
        <v>18760</v>
      </c>
      <c r="O19966">
        <v>9</v>
      </c>
      <c r="P19966">
        <v>28656</v>
      </c>
      <c r="Q19966">
        <v>28656</v>
      </c>
      <c r="R19966">
        <v>1</v>
      </c>
      <c r="S19966" s="2">
        <v>49.97</v>
      </c>
      <c r="T19966">
        <v>3.9975999999999998</v>
      </c>
      <c r="U19966" s="2">
        <v>1.2493000000000001</v>
      </c>
      <c r="V19966" s="2">
        <v>55.216900000000003</v>
      </c>
    </row>
    <row r="19967" spans="9:22" x14ac:dyDescent="0.25">
      <c r="I19967">
        <v>63624</v>
      </c>
      <c r="J19967" t="s">
        <v>91</v>
      </c>
      <c r="K19967" t="s">
        <v>16434</v>
      </c>
      <c r="L19967">
        <v>19807</v>
      </c>
      <c r="M19967">
        <v>1736</v>
      </c>
      <c r="O19967">
        <v>9</v>
      </c>
      <c r="P19967">
        <v>11556</v>
      </c>
      <c r="Q19967">
        <v>11556</v>
      </c>
      <c r="R19967">
        <v>1</v>
      </c>
      <c r="S19967" s="2">
        <v>21.49</v>
      </c>
      <c r="T19967">
        <v>1.7192000000000001</v>
      </c>
      <c r="U19967" s="2">
        <v>0.5373</v>
      </c>
      <c r="V19967" s="2">
        <v>23.746500000000001</v>
      </c>
    </row>
    <row r="19968" spans="9:22" x14ac:dyDescent="0.25">
      <c r="I19968">
        <v>63625</v>
      </c>
      <c r="J19968" t="s">
        <v>91</v>
      </c>
      <c r="K19968" t="s">
        <v>16435</v>
      </c>
      <c r="L19968">
        <v>24591</v>
      </c>
      <c r="M19968">
        <v>19452</v>
      </c>
      <c r="O19968">
        <v>9</v>
      </c>
      <c r="P19968">
        <v>29358</v>
      </c>
      <c r="Q19968">
        <v>29358</v>
      </c>
      <c r="R19968">
        <v>1</v>
      </c>
      <c r="S19968" s="2">
        <v>58.98</v>
      </c>
      <c r="T19968">
        <v>4.7183999999999999</v>
      </c>
      <c r="U19968" s="2">
        <v>1.4744999999999999</v>
      </c>
      <c r="V19968" s="2">
        <v>65.172899999999998</v>
      </c>
    </row>
    <row r="19969" spans="9:22" x14ac:dyDescent="0.25">
      <c r="I19969">
        <v>63626</v>
      </c>
      <c r="J19969" t="s">
        <v>91</v>
      </c>
      <c r="K19969" t="s">
        <v>16436</v>
      </c>
      <c r="L19969">
        <v>29118</v>
      </c>
      <c r="M19969">
        <v>5316</v>
      </c>
      <c r="O19969">
        <v>9</v>
      </c>
      <c r="P19969">
        <v>15151</v>
      </c>
      <c r="Q19969">
        <v>15151</v>
      </c>
      <c r="R19969">
        <v>1</v>
      </c>
      <c r="S19969" s="2">
        <v>73.959999999999994</v>
      </c>
      <c r="T19969">
        <v>5.9168000000000003</v>
      </c>
      <c r="U19969" s="2">
        <v>1.849</v>
      </c>
      <c r="V19969" s="2">
        <v>81.725800000000007</v>
      </c>
    </row>
    <row r="19970" spans="9:22" x14ac:dyDescent="0.25">
      <c r="I19970">
        <v>63627</v>
      </c>
      <c r="J19970" t="s">
        <v>91</v>
      </c>
      <c r="K19970" t="s">
        <v>15681</v>
      </c>
      <c r="L19970">
        <v>15239</v>
      </c>
      <c r="M19970">
        <v>7048</v>
      </c>
      <c r="O19970">
        <v>9</v>
      </c>
      <c r="P19970">
        <v>16892</v>
      </c>
      <c r="Q19970">
        <v>16892</v>
      </c>
      <c r="R19970">
        <v>1</v>
      </c>
      <c r="S19970" s="2">
        <v>59.48</v>
      </c>
      <c r="T19970">
        <v>4.7584</v>
      </c>
      <c r="U19970" s="2">
        <v>1.4870000000000001</v>
      </c>
      <c r="V19970" s="2">
        <v>65.725399999999993</v>
      </c>
    </row>
    <row r="19971" spans="9:22" x14ac:dyDescent="0.25">
      <c r="I19971">
        <v>63628</v>
      </c>
      <c r="J19971" t="s">
        <v>91</v>
      </c>
      <c r="K19971" t="s">
        <v>13253</v>
      </c>
      <c r="L19971">
        <v>18194</v>
      </c>
      <c r="M19971">
        <v>2826</v>
      </c>
      <c r="O19971">
        <v>9</v>
      </c>
      <c r="P19971">
        <v>12655</v>
      </c>
      <c r="Q19971">
        <v>12655</v>
      </c>
      <c r="R19971">
        <v>1</v>
      </c>
      <c r="S19971" s="2">
        <v>8.99</v>
      </c>
      <c r="T19971">
        <v>0.71919999999999995</v>
      </c>
      <c r="U19971" s="2">
        <v>0.2248</v>
      </c>
      <c r="V19971" s="2">
        <v>9.9339999999999993</v>
      </c>
    </row>
    <row r="19972" spans="9:22" x14ac:dyDescent="0.25">
      <c r="I19972">
        <v>63629</v>
      </c>
      <c r="J19972" t="s">
        <v>91</v>
      </c>
      <c r="K19972" t="s">
        <v>4244</v>
      </c>
      <c r="L19972">
        <v>14524</v>
      </c>
      <c r="M19972">
        <v>6744</v>
      </c>
      <c r="O19972">
        <v>7</v>
      </c>
      <c r="P19972">
        <v>16586</v>
      </c>
      <c r="Q19972">
        <v>16586</v>
      </c>
      <c r="R19972">
        <v>1</v>
      </c>
      <c r="S19972" s="2">
        <v>819.48</v>
      </c>
      <c r="T19972">
        <v>65.558400000000006</v>
      </c>
      <c r="U19972" s="2">
        <v>20.486999999999998</v>
      </c>
      <c r="V19972" s="2">
        <v>905.52539999999999</v>
      </c>
    </row>
    <row r="19973" spans="9:22" x14ac:dyDescent="0.25">
      <c r="I19973">
        <v>63630</v>
      </c>
      <c r="J19973" t="s">
        <v>91</v>
      </c>
      <c r="K19973" t="s">
        <v>6362</v>
      </c>
      <c r="L19973">
        <v>17937</v>
      </c>
      <c r="M19973">
        <v>14439</v>
      </c>
      <c r="O19973">
        <v>10</v>
      </c>
      <c r="P19973">
        <v>24309</v>
      </c>
      <c r="Q19973">
        <v>24309</v>
      </c>
      <c r="R19973">
        <v>1</v>
      </c>
      <c r="S19973" s="2">
        <v>625.47</v>
      </c>
      <c r="T19973">
        <v>50.037599999999998</v>
      </c>
      <c r="U19973" s="2">
        <v>15.636799999999999</v>
      </c>
      <c r="V19973" s="2">
        <v>691.14440000000002</v>
      </c>
    </row>
    <row r="19974" spans="9:22" x14ac:dyDescent="0.25">
      <c r="I19974">
        <v>63631</v>
      </c>
      <c r="J19974" t="s">
        <v>91</v>
      </c>
      <c r="K19974" t="s">
        <v>4987</v>
      </c>
      <c r="L19974">
        <v>16594</v>
      </c>
      <c r="M19974">
        <v>18069</v>
      </c>
      <c r="O19974">
        <v>10</v>
      </c>
      <c r="P19974">
        <v>27957</v>
      </c>
      <c r="Q19974">
        <v>27957</v>
      </c>
      <c r="R19974">
        <v>1</v>
      </c>
      <c r="S19974" s="2">
        <v>2354.98</v>
      </c>
      <c r="T19974">
        <v>188.39840000000001</v>
      </c>
      <c r="U19974" s="2">
        <v>58.874499999999998</v>
      </c>
      <c r="V19974" s="2">
        <v>2602.2529</v>
      </c>
    </row>
    <row r="19975" spans="9:22" x14ac:dyDescent="0.25">
      <c r="I19975">
        <v>63632</v>
      </c>
      <c r="J19975" t="s">
        <v>91</v>
      </c>
      <c r="K19975" t="s">
        <v>8571</v>
      </c>
      <c r="L19975">
        <v>11500</v>
      </c>
      <c r="M19975">
        <v>11837</v>
      </c>
      <c r="O19975">
        <v>6</v>
      </c>
      <c r="P19975">
        <v>21707</v>
      </c>
      <c r="Q19975">
        <v>21707</v>
      </c>
      <c r="R19975">
        <v>1</v>
      </c>
      <c r="S19975" s="2">
        <v>53.99</v>
      </c>
      <c r="T19975">
        <v>4.3192000000000004</v>
      </c>
      <c r="U19975" s="2">
        <v>1.3498000000000001</v>
      </c>
      <c r="V19975" s="2">
        <v>59.658999999999999</v>
      </c>
    </row>
    <row r="19976" spans="9:22" x14ac:dyDescent="0.25">
      <c r="I19976">
        <v>63633</v>
      </c>
      <c r="J19976" t="s">
        <v>91</v>
      </c>
      <c r="K19976" t="s">
        <v>16437</v>
      </c>
      <c r="L19976">
        <v>28781</v>
      </c>
      <c r="M19976">
        <v>14987</v>
      </c>
      <c r="O19976">
        <v>4</v>
      </c>
      <c r="P19976">
        <v>24862</v>
      </c>
      <c r="Q19976">
        <v>24862</v>
      </c>
      <c r="R19976">
        <v>1</v>
      </c>
      <c r="S19976" s="2">
        <v>2.29</v>
      </c>
      <c r="T19976">
        <v>0.1832</v>
      </c>
      <c r="U19976" s="2">
        <v>5.7299999999999997E-2</v>
      </c>
      <c r="V19976" s="2">
        <v>2.5305</v>
      </c>
    </row>
    <row r="19977" spans="9:22" x14ac:dyDescent="0.25">
      <c r="I19977">
        <v>63634</v>
      </c>
      <c r="J19977" t="s">
        <v>91</v>
      </c>
      <c r="K19977" t="s">
        <v>8857</v>
      </c>
      <c r="L19977">
        <v>11331</v>
      </c>
      <c r="M19977">
        <v>11726</v>
      </c>
      <c r="O19977">
        <v>6</v>
      </c>
      <c r="P19977">
        <v>21596</v>
      </c>
      <c r="Q19977">
        <v>21596</v>
      </c>
      <c r="R19977">
        <v>1</v>
      </c>
      <c r="S19977" s="2">
        <v>28.98</v>
      </c>
      <c r="T19977">
        <v>2.3184</v>
      </c>
      <c r="U19977" s="2">
        <v>0.72450000000000003</v>
      </c>
      <c r="V19977" s="2">
        <v>32.0229</v>
      </c>
    </row>
    <row r="19978" spans="9:22" x14ac:dyDescent="0.25">
      <c r="I19978">
        <v>63635</v>
      </c>
      <c r="J19978" t="s">
        <v>91</v>
      </c>
      <c r="K19978" t="s">
        <v>16438</v>
      </c>
      <c r="L19978">
        <v>29220</v>
      </c>
      <c r="M19978">
        <v>13281</v>
      </c>
      <c r="O19978">
        <v>4</v>
      </c>
      <c r="P19978">
        <v>23151</v>
      </c>
      <c r="Q19978">
        <v>23151</v>
      </c>
      <c r="R19978">
        <v>1</v>
      </c>
      <c r="S19978" s="2">
        <v>24.99</v>
      </c>
      <c r="T19978">
        <v>1.9992000000000001</v>
      </c>
      <c r="U19978" s="2">
        <v>0.62480000000000002</v>
      </c>
      <c r="V19978" s="2">
        <v>27.614000000000001</v>
      </c>
    </row>
    <row r="19979" spans="9:22" x14ac:dyDescent="0.25">
      <c r="I19979">
        <v>63636</v>
      </c>
      <c r="J19979" t="s">
        <v>91</v>
      </c>
      <c r="K19979" t="s">
        <v>8498</v>
      </c>
      <c r="L19979">
        <v>11091</v>
      </c>
      <c r="M19979">
        <v>3715</v>
      </c>
      <c r="O19979">
        <v>6</v>
      </c>
      <c r="P19979">
        <v>13550</v>
      </c>
      <c r="Q19979">
        <v>13550</v>
      </c>
      <c r="R19979">
        <v>1</v>
      </c>
      <c r="S19979" s="2">
        <v>25.48</v>
      </c>
      <c r="T19979">
        <v>2.0384000000000002</v>
      </c>
      <c r="U19979" s="2">
        <v>0.63700000000000001</v>
      </c>
      <c r="V19979" s="2">
        <v>28.1554</v>
      </c>
    </row>
    <row r="19980" spans="9:22" x14ac:dyDescent="0.25">
      <c r="I19980">
        <v>63637</v>
      </c>
      <c r="J19980" t="s">
        <v>91</v>
      </c>
      <c r="K19980" t="s">
        <v>16439</v>
      </c>
      <c r="L19980">
        <v>27379</v>
      </c>
      <c r="M19980">
        <v>6671</v>
      </c>
      <c r="O19980">
        <v>4</v>
      </c>
      <c r="P19980">
        <v>16511</v>
      </c>
      <c r="Q19980">
        <v>16511</v>
      </c>
      <c r="R19980">
        <v>1</v>
      </c>
      <c r="S19980" s="2">
        <v>152.47</v>
      </c>
      <c r="T19980">
        <v>12.1976</v>
      </c>
      <c r="U19980" s="2">
        <v>3.8117999999999999</v>
      </c>
      <c r="V19980" s="2">
        <v>168.4794</v>
      </c>
    </row>
    <row r="19981" spans="9:22" x14ac:dyDescent="0.25">
      <c r="I19981">
        <v>63638</v>
      </c>
      <c r="J19981" t="s">
        <v>91</v>
      </c>
      <c r="K19981" t="s">
        <v>8579</v>
      </c>
      <c r="L19981">
        <v>14091</v>
      </c>
      <c r="M19981">
        <v>16958</v>
      </c>
      <c r="O19981">
        <v>6</v>
      </c>
      <c r="P19981">
        <v>26844</v>
      </c>
      <c r="Q19981">
        <v>26844</v>
      </c>
      <c r="R19981">
        <v>1</v>
      </c>
      <c r="S19981" s="2">
        <v>64.97</v>
      </c>
      <c r="T19981">
        <v>5.1976000000000004</v>
      </c>
      <c r="U19981" s="2">
        <v>1.6243000000000001</v>
      </c>
      <c r="V19981" s="2">
        <v>71.791899999999998</v>
      </c>
    </row>
    <row r="19982" spans="9:22" x14ac:dyDescent="0.25">
      <c r="I19982">
        <v>63639</v>
      </c>
      <c r="J19982" t="s">
        <v>91</v>
      </c>
      <c r="K19982" t="s">
        <v>16440</v>
      </c>
      <c r="L19982">
        <v>26473</v>
      </c>
      <c r="M19982">
        <v>2857</v>
      </c>
      <c r="O19982">
        <v>1</v>
      </c>
      <c r="P19982">
        <v>12686</v>
      </c>
      <c r="Q19982">
        <v>12686</v>
      </c>
      <c r="R19982">
        <v>1</v>
      </c>
      <c r="S19982" s="2">
        <v>89.46</v>
      </c>
      <c r="T19982">
        <v>7.1567999999999996</v>
      </c>
      <c r="U19982" s="2">
        <v>2.2364999999999999</v>
      </c>
      <c r="V19982" s="2">
        <v>98.853300000000004</v>
      </c>
    </row>
    <row r="19983" spans="9:22" x14ac:dyDescent="0.25">
      <c r="I19983">
        <v>63640</v>
      </c>
      <c r="J19983" t="s">
        <v>91</v>
      </c>
      <c r="K19983" t="s">
        <v>16441</v>
      </c>
      <c r="L19983">
        <v>26798</v>
      </c>
      <c r="M19983">
        <v>3202</v>
      </c>
      <c r="O19983">
        <v>1</v>
      </c>
      <c r="P19983">
        <v>13035</v>
      </c>
      <c r="Q19983">
        <v>13035</v>
      </c>
      <c r="R19983">
        <v>1</v>
      </c>
      <c r="S19983" s="2">
        <v>28.99</v>
      </c>
      <c r="T19983">
        <v>2.3191999999999999</v>
      </c>
      <c r="U19983" s="2">
        <v>0.7248</v>
      </c>
      <c r="V19983" s="2">
        <v>32.033999999999999</v>
      </c>
    </row>
    <row r="19984" spans="9:22" x14ac:dyDescent="0.25">
      <c r="I19984">
        <v>63641</v>
      </c>
      <c r="J19984" t="s">
        <v>91</v>
      </c>
      <c r="K19984" t="s">
        <v>16442</v>
      </c>
      <c r="L19984">
        <v>27652</v>
      </c>
      <c r="M19984">
        <v>12770</v>
      </c>
      <c r="O19984">
        <v>1</v>
      </c>
      <c r="P19984">
        <v>22640</v>
      </c>
      <c r="Q19984">
        <v>22640</v>
      </c>
      <c r="R19984">
        <v>1</v>
      </c>
      <c r="S19984" s="2">
        <v>75.47</v>
      </c>
      <c r="T19984">
        <v>6.0376000000000003</v>
      </c>
      <c r="U19984" s="2">
        <v>1.8868</v>
      </c>
      <c r="V19984" s="2">
        <v>83.394400000000005</v>
      </c>
    </row>
    <row r="19985" spans="9:22" x14ac:dyDescent="0.25">
      <c r="I19985">
        <v>63642</v>
      </c>
      <c r="J19985" t="s">
        <v>91</v>
      </c>
      <c r="K19985" t="s">
        <v>16443</v>
      </c>
      <c r="L19985">
        <v>24732</v>
      </c>
      <c r="M19985">
        <v>2957</v>
      </c>
      <c r="O19985">
        <v>1</v>
      </c>
      <c r="P19985">
        <v>12787</v>
      </c>
      <c r="Q19985">
        <v>12787</v>
      </c>
      <c r="R19985">
        <v>1</v>
      </c>
      <c r="S19985" s="2">
        <v>99.57</v>
      </c>
      <c r="T19985">
        <v>7.9656000000000002</v>
      </c>
      <c r="U19985" s="2">
        <v>2.4893000000000001</v>
      </c>
      <c r="V19985" s="2">
        <v>110.0249</v>
      </c>
    </row>
    <row r="19986" spans="9:22" x14ac:dyDescent="0.25">
      <c r="I19986">
        <v>63643</v>
      </c>
      <c r="J19986" t="s">
        <v>91</v>
      </c>
      <c r="K19986" t="s">
        <v>16444</v>
      </c>
      <c r="L19986">
        <v>26689</v>
      </c>
      <c r="M19986">
        <v>10170</v>
      </c>
      <c r="O19986">
        <v>4</v>
      </c>
      <c r="P19986">
        <v>20034</v>
      </c>
      <c r="Q19986">
        <v>20034</v>
      </c>
      <c r="R19986">
        <v>1</v>
      </c>
      <c r="S19986" s="2">
        <v>96.92</v>
      </c>
      <c r="T19986">
        <v>7.7535999999999996</v>
      </c>
      <c r="U19986" s="2">
        <v>2.423</v>
      </c>
      <c r="V19986" s="2">
        <v>107.0966</v>
      </c>
    </row>
    <row r="19987" spans="9:22" x14ac:dyDescent="0.25">
      <c r="I19987">
        <v>63644</v>
      </c>
      <c r="J19987" t="s">
        <v>91</v>
      </c>
      <c r="K19987" t="s">
        <v>16445</v>
      </c>
      <c r="L19987">
        <v>22085</v>
      </c>
      <c r="M19987">
        <v>2554</v>
      </c>
      <c r="O19987">
        <v>4</v>
      </c>
      <c r="P19987">
        <v>12381</v>
      </c>
      <c r="Q19987">
        <v>12381</v>
      </c>
      <c r="R19987">
        <v>1</v>
      </c>
      <c r="S19987" s="2">
        <v>34.979999999999997</v>
      </c>
      <c r="T19987">
        <v>2.7984</v>
      </c>
      <c r="U19987" s="2">
        <v>0.87450000000000006</v>
      </c>
      <c r="V19987" s="2">
        <v>38.652900000000002</v>
      </c>
    </row>
    <row r="19988" spans="9:22" x14ac:dyDescent="0.25">
      <c r="I19988">
        <v>63645</v>
      </c>
      <c r="J19988" t="s">
        <v>91</v>
      </c>
      <c r="K19988" t="s">
        <v>16446</v>
      </c>
      <c r="L19988">
        <v>21801</v>
      </c>
      <c r="M19988">
        <v>8152</v>
      </c>
      <c r="O19988">
        <v>4</v>
      </c>
      <c r="P19988">
        <v>18005</v>
      </c>
      <c r="Q19988">
        <v>18005</v>
      </c>
      <c r="R19988">
        <v>1</v>
      </c>
      <c r="S19988" s="2">
        <v>44.98</v>
      </c>
      <c r="T19988">
        <v>3.5983999999999998</v>
      </c>
      <c r="U19988" s="2">
        <v>1.1245000000000001</v>
      </c>
      <c r="V19988" s="2">
        <v>49.7029</v>
      </c>
    </row>
    <row r="19989" spans="9:22" x14ac:dyDescent="0.25">
      <c r="I19989">
        <v>63646</v>
      </c>
      <c r="J19989" t="s">
        <v>91</v>
      </c>
      <c r="K19989" t="s">
        <v>16447</v>
      </c>
      <c r="L19989">
        <v>20379</v>
      </c>
      <c r="M19989">
        <v>16733</v>
      </c>
      <c r="O19989">
        <v>4</v>
      </c>
      <c r="P19989">
        <v>26619</v>
      </c>
      <c r="Q19989">
        <v>26619</v>
      </c>
      <c r="R19989">
        <v>1</v>
      </c>
      <c r="S19989" s="2">
        <v>123.98</v>
      </c>
      <c r="T19989">
        <v>9.9184000000000001</v>
      </c>
      <c r="U19989" s="2">
        <v>3.0994999999999999</v>
      </c>
      <c r="V19989" s="2">
        <v>136.99789999999999</v>
      </c>
    </row>
    <row r="19990" spans="9:22" x14ac:dyDescent="0.25">
      <c r="I19990">
        <v>63647</v>
      </c>
      <c r="J19990" t="s">
        <v>91</v>
      </c>
      <c r="K19990" t="s">
        <v>16448</v>
      </c>
      <c r="L19990">
        <v>27656</v>
      </c>
      <c r="M19990">
        <v>5057</v>
      </c>
      <c r="O19990">
        <v>6</v>
      </c>
      <c r="P19990">
        <v>14892</v>
      </c>
      <c r="Q19990">
        <v>14892</v>
      </c>
      <c r="R19990">
        <v>1</v>
      </c>
      <c r="S19990" s="2">
        <v>69.989999999999995</v>
      </c>
      <c r="T19990">
        <v>5.5991999999999997</v>
      </c>
      <c r="U19990" s="2">
        <v>1.7498</v>
      </c>
      <c r="V19990" s="2">
        <v>77.338999999999999</v>
      </c>
    </row>
    <row r="19991" spans="9:22" x14ac:dyDescent="0.25">
      <c r="I19991">
        <v>63648</v>
      </c>
      <c r="J19991" t="s">
        <v>91</v>
      </c>
      <c r="K19991" t="s">
        <v>16449</v>
      </c>
      <c r="L19991">
        <v>17598</v>
      </c>
      <c r="M19991">
        <v>16671</v>
      </c>
      <c r="O19991">
        <v>4</v>
      </c>
      <c r="P19991">
        <v>26557</v>
      </c>
      <c r="Q19991">
        <v>26557</v>
      </c>
      <c r="R19991">
        <v>1</v>
      </c>
      <c r="S19991" s="2">
        <v>39.979999999999997</v>
      </c>
      <c r="T19991">
        <v>3.1983999999999999</v>
      </c>
      <c r="U19991" s="2">
        <v>0.99950000000000006</v>
      </c>
      <c r="V19991" s="2">
        <v>44.177900000000001</v>
      </c>
    </row>
    <row r="19992" spans="9:22" x14ac:dyDescent="0.25">
      <c r="I19992">
        <v>63649</v>
      </c>
      <c r="J19992" t="s">
        <v>91</v>
      </c>
      <c r="K19992" t="s">
        <v>16450</v>
      </c>
      <c r="L19992">
        <v>17599</v>
      </c>
      <c r="M19992">
        <v>13858</v>
      </c>
      <c r="O19992">
        <v>1</v>
      </c>
      <c r="P19992">
        <v>23728</v>
      </c>
      <c r="Q19992">
        <v>23728</v>
      </c>
      <c r="R19992">
        <v>1</v>
      </c>
      <c r="S19992" s="2">
        <v>13.98</v>
      </c>
      <c r="T19992">
        <v>1.1184000000000001</v>
      </c>
      <c r="U19992" s="2">
        <v>0.34949999999999998</v>
      </c>
      <c r="V19992" s="2">
        <v>15.447900000000001</v>
      </c>
    </row>
    <row r="19993" spans="9:22" x14ac:dyDescent="0.25">
      <c r="I19993">
        <v>63650</v>
      </c>
      <c r="J19993" t="s">
        <v>91</v>
      </c>
      <c r="K19993" t="s">
        <v>16451</v>
      </c>
      <c r="L19993">
        <v>22545</v>
      </c>
      <c r="M19993">
        <v>6409</v>
      </c>
      <c r="O19993">
        <v>6</v>
      </c>
      <c r="P19993">
        <v>16245</v>
      </c>
      <c r="Q19993">
        <v>16245</v>
      </c>
      <c r="R19993">
        <v>1</v>
      </c>
      <c r="S19993" s="2">
        <v>48.97</v>
      </c>
      <c r="T19993">
        <v>3.9176000000000002</v>
      </c>
      <c r="U19993" s="2">
        <v>1.2242999999999999</v>
      </c>
      <c r="V19993" s="2">
        <v>54.111899999999999</v>
      </c>
    </row>
    <row r="19994" spans="9:22" x14ac:dyDescent="0.25">
      <c r="I19994">
        <v>63651</v>
      </c>
      <c r="J19994" t="s">
        <v>91</v>
      </c>
      <c r="K19994" t="s">
        <v>16452</v>
      </c>
      <c r="L19994">
        <v>27628</v>
      </c>
      <c r="M19994">
        <v>19059</v>
      </c>
      <c r="O19994">
        <v>6</v>
      </c>
      <c r="P19994">
        <v>28960</v>
      </c>
      <c r="Q19994">
        <v>28960</v>
      </c>
      <c r="R19994">
        <v>1</v>
      </c>
      <c r="S19994" s="2">
        <v>4.99</v>
      </c>
      <c r="T19994">
        <v>0.3992</v>
      </c>
      <c r="U19994" s="2">
        <v>0.12479999999999999</v>
      </c>
      <c r="V19994" s="2">
        <v>5.5140000000000002</v>
      </c>
    </row>
    <row r="19995" spans="9:22" x14ac:dyDescent="0.25">
      <c r="I19995">
        <v>63652</v>
      </c>
      <c r="J19995" t="s">
        <v>91</v>
      </c>
      <c r="K19995" t="s">
        <v>16453</v>
      </c>
      <c r="L19995">
        <v>13457</v>
      </c>
      <c r="M19995">
        <v>4476</v>
      </c>
      <c r="O19995">
        <v>1</v>
      </c>
      <c r="P19995">
        <v>14311</v>
      </c>
      <c r="Q19995">
        <v>14311</v>
      </c>
      <c r="R19995">
        <v>1</v>
      </c>
      <c r="S19995" s="2">
        <v>56.97</v>
      </c>
      <c r="T19995">
        <v>4.5575999999999999</v>
      </c>
      <c r="U19995" s="2">
        <v>1.4242999999999999</v>
      </c>
      <c r="V19995" s="2">
        <v>62.951900000000002</v>
      </c>
    </row>
    <row r="19996" spans="9:22" x14ac:dyDescent="0.25">
      <c r="I19996">
        <v>63653</v>
      </c>
      <c r="J19996" t="s">
        <v>91</v>
      </c>
      <c r="K19996" t="s">
        <v>16454</v>
      </c>
      <c r="L19996">
        <v>13937</v>
      </c>
      <c r="M19996">
        <v>18603</v>
      </c>
      <c r="O19996">
        <v>1</v>
      </c>
      <c r="P19996">
        <v>28496</v>
      </c>
      <c r="Q19996">
        <v>28496</v>
      </c>
      <c r="R19996">
        <v>1</v>
      </c>
      <c r="S19996" s="2">
        <v>85.48</v>
      </c>
      <c r="T19996">
        <v>6.8384</v>
      </c>
      <c r="U19996" s="2">
        <v>2.137</v>
      </c>
      <c r="V19996" s="2">
        <v>94.455399999999997</v>
      </c>
    </row>
    <row r="19997" spans="9:22" x14ac:dyDescent="0.25">
      <c r="I19997">
        <v>63654</v>
      </c>
      <c r="J19997" t="s">
        <v>91</v>
      </c>
      <c r="K19997" t="s">
        <v>16455</v>
      </c>
      <c r="L19997">
        <v>19068</v>
      </c>
      <c r="M19997">
        <v>785</v>
      </c>
      <c r="O19997">
        <v>8</v>
      </c>
      <c r="P19997">
        <v>27979</v>
      </c>
      <c r="Q19997">
        <v>27979</v>
      </c>
      <c r="R19997">
        <v>1</v>
      </c>
      <c r="S19997" s="2">
        <v>64.97</v>
      </c>
      <c r="T19997">
        <v>5.1976000000000004</v>
      </c>
      <c r="U19997" s="2">
        <v>1.6243000000000001</v>
      </c>
      <c r="V19997" s="2">
        <v>71.791899999999998</v>
      </c>
    </row>
    <row r="19998" spans="9:22" x14ac:dyDescent="0.25">
      <c r="I19998">
        <v>63655</v>
      </c>
      <c r="J19998" t="s">
        <v>91</v>
      </c>
      <c r="K19998" t="s">
        <v>16456</v>
      </c>
      <c r="L19998">
        <v>28373</v>
      </c>
      <c r="M19998">
        <v>18594</v>
      </c>
      <c r="O19998">
        <v>7</v>
      </c>
      <c r="P19998">
        <v>28487</v>
      </c>
      <c r="Q19998">
        <v>28487</v>
      </c>
      <c r="R19998">
        <v>1</v>
      </c>
      <c r="S19998" s="2">
        <v>38.880000000000003</v>
      </c>
      <c r="T19998">
        <v>3.1103999999999998</v>
      </c>
      <c r="U19998" s="2">
        <v>0.97199999999999998</v>
      </c>
      <c r="V19998" s="2">
        <v>42.962400000000002</v>
      </c>
    </row>
    <row r="19999" spans="9:22" x14ac:dyDescent="0.25">
      <c r="I19999">
        <v>63656</v>
      </c>
      <c r="J19999" t="s">
        <v>91</v>
      </c>
      <c r="K19999" t="s">
        <v>16457</v>
      </c>
      <c r="L19999">
        <v>25472</v>
      </c>
      <c r="M19999">
        <v>7424</v>
      </c>
      <c r="O19999">
        <v>8</v>
      </c>
      <c r="P19999">
        <v>17275</v>
      </c>
      <c r="Q19999">
        <v>17275</v>
      </c>
      <c r="R19999">
        <v>1</v>
      </c>
      <c r="S19999" s="2">
        <v>27.77</v>
      </c>
      <c r="T19999">
        <v>2.2216</v>
      </c>
      <c r="U19999" s="2">
        <v>0.69430000000000003</v>
      </c>
      <c r="V19999" s="2">
        <v>30.6859</v>
      </c>
    </row>
    <row r="20000" spans="9:22" x14ac:dyDescent="0.25">
      <c r="I20000">
        <v>63657</v>
      </c>
      <c r="J20000" t="s">
        <v>91</v>
      </c>
      <c r="K20000" t="s">
        <v>16458</v>
      </c>
      <c r="L20000">
        <v>24867</v>
      </c>
      <c r="M20000">
        <v>5307</v>
      </c>
      <c r="O20000">
        <v>8</v>
      </c>
      <c r="P20000">
        <v>15142</v>
      </c>
      <c r="Q20000">
        <v>15142</v>
      </c>
      <c r="R20000">
        <v>1</v>
      </c>
      <c r="S20000" s="2">
        <v>21.49</v>
      </c>
      <c r="T20000">
        <v>1.7192000000000001</v>
      </c>
      <c r="U20000" s="2">
        <v>0.5373</v>
      </c>
      <c r="V20000" s="2">
        <v>23.746500000000001</v>
      </c>
    </row>
    <row r="20001" spans="9:22" x14ac:dyDescent="0.25">
      <c r="I20001">
        <v>63658</v>
      </c>
      <c r="J20001" t="s">
        <v>91</v>
      </c>
      <c r="K20001" t="s">
        <v>16459</v>
      </c>
      <c r="L20001">
        <v>28430</v>
      </c>
      <c r="M20001">
        <v>6178</v>
      </c>
      <c r="O20001">
        <v>8</v>
      </c>
      <c r="P20001">
        <v>16013</v>
      </c>
      <c r="Q20001">
        <v>16013</v>
      </c>
      <c r="R20001">
        <v>1</v>
      </c>
      <c r="S20001" s="2">
        <v>42.97</v>
      </c>
      <c r="T20001">
        <v>3.4376000000000002</v>
      </c>
      <c r="U20001" s="2">
        <v>1.0743</v>
      </c>
      <c r="V20001" s="2">
        <v>47.481900000000003</v>
      </c>
    </row>
    <row r="20002" spans="9:22" x14ac:dyDescent="0.25">
      <c r="I20002">
        <v>63659</v>
      </c>
      <c r="J20002" t="s">
        <v>91</v>
      </c>
      <c r="K20002" t="s">
        <v>16460</v>
      </c>
      <c r="L20002">
        <v>25772</v>
      </c>
      <c r="M20002">
        <v>3323</v>
      </c>
      <c r="O20002">
        <v>8</v>
      </c>
      <c r="P20002">
        <v>13158</v>
      </c>
      <c r="Q20002">
        <v>13158</v>
      </c>
      <c r="R20002">
        <v>1</v>
      </c>
      <c r="S20002" s="2">
        <v>75.48</v>
      </c>
      <c r="T20002">
        <v>6.0384000000000002</v>
      </c>
      <c r="U20002" s="2">
        <v>1.887</v>
      </c>
      <c r="V20002" s="2">
        <v>83.4054</v>
      </c>
    </row>
    <row r="20003" spans="9:22" x14ac:dyDescent="0.25">
      <c r="I20003">
        <v>63660</v>
      </c>
      <c r="J20003" t="s">
        <v>91</v>
      </c>
      <c r="K20003" t="s">
        <v>16461</v>
      </c>
      <c r="L20003">
        <v>12325</v>
      </c>
      <c r="M20003">
        <v>15465</v>
      </c>
      <c r="O20003">
        <v>10</v>
      </c>
      <c r="P20003">
        <v>25349</v>
      </c>
      <c r="Q20003">
        <v>25349</v>
      </c>
      <c r="R20003">
        <v>1</v>
      </c>
      <c r="S20003" s="2">
        <v>97.96</v>
      </c>
      <c r="T20003">
        <v>7.8368000000000002</v>
      </c>
      <c r="U20003" s="2">
        <v>2.4489999999999998</v>
      </c>
      <c r="V20003" s="2">
        <v>108.2458</v>
      </c>
    </row>
    <row r="20004" spans="9:22" x14ac:dyDescent="0.25">
      <c r="I20004">
        <v>63661</v>
      </c>
      <c r="J20004" t="s">
        <v>91</v>
      </c>
      <c r="K20004" t="s">
        <v>16462</v>
      </c>
      <c r="L20004">
        <v>24062</v>
      </c>
      <c r="M20004">
        <v>1583</v>
      </c>
      <c r="O20004">
        <v>7</v>
      </c>
      <c r="P20004">
        <v>11403</v>
      </c>
      <c r="Q20004">
        <v>11403</v>
      </c>
      <c r="R20004">
        <v>1</v>
      </c>
      <c r="S20004" s="2">
        <v>28.99</v>
      </c>
      <c r="T20004">
        <v>2.3191999999999999</v>
      </c>
      <c r="U20004" s="2">
        <v>0.7248</v>
      </c>
      <c r="V20004" s="2">
        <v>32.033999999999999</v>
      </c>
    </row>
    <row r="20005" spans="9:22" x14ac:dyDescent="0.25">
      <c r="I20005">
        <v>63662</v>
      </c>
      <c r="J20005" t="s">
        <v>91</v>
      </c>
      <c r="K20005" t="s">
        <v>12179</v>
      </c>
      <c r="L20005">
        <v>11164</v>
      </c>
      <c r="M20005">
        <v>13351</v>
      </c>
      <c r="O20005">
        <v>4</v>
      </c>
      <c r="P20005">
        <v>23221</v>
      </c>
      <c r="Q20005">
        <v>23221</v>
      </c>
      <c r="R20005">
        <v>1</v>
      </c>
      <c r="S20005" s="2">
        <v>138.47999999999999</v>
      </c>
      <c r="T20005">
        <v>11.0784</v>
      </c>
      <c r="U20005" s="2">
        <v>3.4620000000000002</v>
      </c>
      <c r="V20005" s="2">
        <v>153.0204</v>
      </c>
    </row>
    <row r="20006" spans="9:22" x14ac:dyDescent="0.25">
      <c r="I20006">
        <v>63663</v>
      </c>
      <c r="J20006" t="s">
        <v>91</v>
      </c>
      <c r="K20006" t="s">
        <v>12498</v>
      </c>
      <c r="L20006">
        <v>11163</v>
      </c>
      <c r="M20006">
        <v>5072</v>
      </c>
      <c r="O20006">
        <v>4</v>
      </c>
      <c r="P20006">
        <v>14907</v>
      </c>
      <c r="Q20006">
        <v>14907</v>
      </c>
      <c r="R20006">
        <v>1</v>
      </c>
      <c r="S20006" s="2">
        <v>42.28</v>
      </c>
      <c r="T20006">
        <v>3.3824000000000001</v>
      </c>
      <c r="U20006" s="2">
        <v>1.0569999999999999</v>
      </c>
      <c r="V20006" s="2">
        <v>46.7194</v>
      </c>
    </row>
    <row r="20007" spans="9:22" x14ac:dyDescent="0.25">
      <c r="I20007">
        <v>63664</v>
      </c>
      <c r="J20007" t="s">
        <v>91</v>
      </c>
      <c r="K20007" t="s">
        <v>16463</v>
      </c>
      <c r="L20007">
        <v>13539</v>
      </c>
      <c r="M20007">
        <v>12460</v>
      </c>
      <c r="O20007">
        <v>10</v>
      </c>
      <c r="P20007">
        <v>22330</v>
      </c>
      <c r="Q20007">
        <v>22330</v>
      </c>
      <c r="R20007">
        <v>1</v>
      </c>
      <c r="S20007" s="2">
        <v>9.99</v>
      </c>
      <c r="T20007">
        <v>0.79920000000000002</v>
      </c>
      <c r="U20007" s="2">
        <v>0.24979999999999999</v>
      </c>
      <c r="V20007" s="2">
        <v>11.039</v>
      </c>
    </row>
    <row r="20008" spans="9:22" x14ac:dyDescent="0.25">
      <c r="I20008">
        <v>63665</v>
      </c>
      <c r="J20008" t="s">
        <v>91</v>
      </c>
      <c r="K20008" t="s">
        <v>16464</v>
      </c>
      <c r="L20008">
        <v>12591</v>
      </c>
      <c r="M20008">
        <v>9792</v>
      </c>
      <c r="O20008">
        <v>8</v>
      </c>
      <c r="P20008">
        <v>19653</v>
      </c>
      <c r="Q20008">
        <v>19653</v>
      </c>
      <c r="R20008">
        <v>1</v>
      </c>
      <c r="S20008" s="2">
        <v>49.97</v>
      </c>
      <c r="T20008">
        <v>3.9975999999999998</v>
      </c>
      <c r="U20008" s="2">
        <v>1.2493000000000001</v>
      </c>
      <c r="V20008" s="2">
        <v>55.216900000000003</v>
      </c>
    </row>
    <row r="20009" spans="9:22" x14ac:dyDescent="0.25">
      <c r="I20009">
        <v>63666</v>
      </c>
      <c r="J20009" t="s">
        <v>91</v>
      </c>
      <c r="K20009" t="s">
        <v>1787</v>
      </c>
      <c r="L20009">
        <v>14653</v>
      </c>
      <c r="M20009">
        <v>15018</v>
      </c>
      <c r="O20009">
        <v>4</v>
      </c>
      <c r="P20009">
        <v>24894</v>
      </c>
      <c r="Q20009">
        <v>24894</v>
      </c>
      <c r="R20009">
        <v>1</v>
      </c>
      <c r="S20009" s="2">
        <v>848.47</v>
      </c>
      <c r="T20009">
        <v>67.877600000000001</v>
      </c>
      <c r="U20009" s="2">
        <v>21.2118</v>
      </c>
      <c r="V20009" s="2">
        <v>937.55939999999998</v>
      </c>
    </row>
    <row r="20010" spans="9:22" x14ac:dyDescent="0.25">
      <c r="I20010">
        <v>63667</v>
      </c>
      <c r="J20010" t="s">
        <v>91</v>
      </c>
      <c r="K20010" t="s">
        <v>3011</v>
      </c>
      <c r="L20010">
        <v>12777</v>
      </c>
      <c r="M20010">
        <v>18126</v>
      </c>
      <c r="O20010">
        <v>1</v>
      </c>
      <c r="P20010">
        <v>28015</v>
      </c>
      <c r="Q20010">
        <v>28015</v>
      </c>
      <c r="R20010">
        <v>1</v>
      </c>
      <c r="S20010" s="2">
        <v>2322.2800000000002</v>
      </c>
      <c r="T20010">
        <v>185.7824</v>
      </c>
      <c r="U20010" s="2">
        <v>58.057000000000002</v>
      </c>
      <c r="V20010" s="2">
        <v>2566.1194</v>
      </c>
    </row>
    <row r="20011" spans="9:22" x14ac:dyDescent="0.25">
      <c r="I20011">
        <v>63668</v>
      </c>
      <c r="J20011" t="s">
        <v>91</v>
      </c>
      <c r="K20011" t="s">
        <v>9662</v>
      </c>
      <c r="L20011">
        <v>16103</v>
      </c>
      <c r="M20011">
        <v>9893</v>
      </c>
      <c r="O20011">
        <v>6</v>
      </c>
      <c r="P20011">
        <v>19755</v>
      </c>
      <c r="Q20011">
        <v>19755</v>
      </c>
      <c r="R20011">
        <v>1</v>
      </c>
      <c r="S20011" s="2">
        <v>2349.98</v>
      </c>
      <c r="T20011">
        <v>187.9984</v>
      </c>
      <c r="U20011" s="2">
        <v>58.749499999999998</v>
      </c>
      <c r="V20011" s="2">
        <v>2596.7278999999999</v>
      </c>
    </row>
    <row r="20012" spans="9:22" x14ac:dyDescent="0.25">
      <c r="I20012">
        <v>63669</v>
      </c>
      <c r="J20012" t="s">
        <v>91</v>
      </c>
      <c r="K20012" t="s">
        <v>3088</v>
      </c>
      <c r="L20012">
        <v>12756</v>
      </c>
      <c r="M20012">
        <v>12412</v>
      </c>
      <c r="O20012">
        <v>4</v>
      </c>
      <c r="P20012">
        <v>22282</v>
      </c>
      <c r="Q20012">
        <v>22282</v>
      </c>
      <c r="R20012">
        <v>1</v>
      </c>
      <c r="S20012" s="2">
        <v>2329.98</v>
      </c>
      <c r="T20012">
        <v>186.39840000000001</v>
      </c>
      <c r="U20012" s="2">
        <v>58.249499999999998</v>
      </c>
      <c r="V20012" s="2">
        <v>2574.6279</v>
      </c>
    </row>
    <row r="20013" spans="9:22" x14ac:dyDescent="0.25">
      <c r="I20013">
        <v>63670</v>
      </c>
      <c r="J20013" t="s">
        <v>91</v>
      </c>
      <c r="K20013" t="s">
        <v>5681</v>
      </c>
      <c r="L20013">
        <v>12492</v>
      </c>
      <c r="M20013">
        <v>6370</v>
      </c>
      <c r="O20013">
        <v>10</v>
      </c>
      <c r="P20013">
        <v>16205</v>
      </c>
      <c r="Q20013">
        <v>16205</v>
      </c>
      <c r="R20013">
        <v>1</v>
      </c>
      <c r="S20013" s="2">
        <v>777.34</v>
      </c>
      <c r="T20013">
        <v>62.187199999999997</v>
      </c>
      <c r="U20013" s="2">
        <v>19.433499999999999</v>
      </c>
      <c r="V20013" s="2">
        <v>858.96069999999997</v>
      </c>
    </row>
    <row r="20014" spans="9:22" x14ac:dyDescent="0.25">
      <c r="I20014">
        <v>63671</v>
      </c>
      <c r="J20014" t="s">
        <v>91</v>
      </c>
      <c r="K20014" t="s">
        <v>1939</v>
      </c>
      <c r="L20014">
        <v>15077</v>
      </c>
      <c r="M20014">
        <v>6701</v>
      </c>
      <c r="O20014">
        <v>10</v>
      </c>
      <c r="P20014">
        <v>16542</v>
      </c>
      <c r="Q20014">
        <v>16542</v>
      </c>
      <c r="R20014">
        <v>1</v>
      </c>
      <c r="S20014" s="2">
        <v>777.34</v>
      </c>
      <c r="T20014">
        <v>62.187199999999997</v>
      </c>
      <c r="U20014" s="2">
        <v>19.433499999999999</v>
      </c>
      <c r="V20014" s="2">
        <v>858.96069999999997</v>
      </c>
    </row>
    <row r="20015" spans="9:22" x14ac:dyDescent="0.25">
      <c r="I20015">
        <v>63672</v>
      </c>
      <c r="J20015" t="s">
        <v>91</v>
      </c>
      <c r="K20015" t="s">
        <v>6202</v>
      </c>
      <c r="L20015">
        <v>23648</v>
      </c>
      <c r="M20015">
        <v>2720</v>
      </c>
      <c r="O20015">
        <v>9</v>
      </c>
      <c r="P20015">
        <v>12549</v>
      </c>
      <c r="Q20015">
        <v>12549</v>
      </c>
      <c r="R20015">
        <v>1</v>
      </c>
      <c r="S20015" s="2">
        <v>1700.99</v>
      </c>
      <c r="T20015">
        <v>136.07919999999999</v>
      </c>
      <c r="U20015" s="2">
        <v>42.524799999999999</v>
      </c>
      <c r="V20015" s="2">
        <v>1879.5940000000001</v>
      </c>
    </row>
    <row r="20016" spans="9:22" x14ac:dyDescent="0.25">
      <c r="I20016">
        <v>63673</v>
      </c>
      <c r="J20016" t="s">
        <v>91</v>
      </c>
      <c r="K20016" t="s">
        <v>3469</v>
      </c>
      <c r="L20016">
        <v>21180</v>
      </c>
      <c r="M20016">
        <v>2172</v>
      </c>
      <c r="O20016">
        <v>9</v>
      </c>
      <c r="P20016">
        <v>11994</v>
      </c>
      <c r="Q20016">
        <v>11994</v>
      </c>
      <c r="R20016">
        <v>1</v>
      </c>
      <c r="S20016" s="2">
        <v>1700.99</v>
      </c>
      <c r="T20016">
        <v>136.07919999999999</v>
      </c>
      <c r="U20016" s="2">
        <v>42.524799999999999</v>
      </c>
      <c r="V20016" s="2">
        <v>1879.5940000000001</v>
      </c>
    </row>
    <row r="20017" spans="9:22" x14ac:dyDescent="0.25">
      <c r="I20017">
        <v>63674</v>
      </c>
      <c r="J20017" t="s">
        <v>91</v>
      </c>
      <c r="K20017" t="s">
        <v>3154</v>
      </c>
      <c r="L20017">
        <v>25946</v>
      </c>
      <c r="M20017">
        <v>761</v>
      </c>
      <c r="O20017">
        <v>9</v>
      </c>
      <c r="P20017">
        <v>28027</v>
      </c>
      <c r="Q20017">
        <v>28027</v>
      </c>
      <c r="R20017">
        <v>1</v>
      </c>
      <c r="S20017" s="2">
        <v>1174.48</v>
      </c>
      <c r="T20017">
        <v>93.958399999999997</v>
      </c>
      <c r="U20017" s="2">
        <v>29.361999999999998</v>
      </c>
      <c r="V20017" s="2">
        <v>1297.8004000000001</v>
      </c>
    </row>
    <row r="20018" spans="9:22" x14ac:dyDescent="0.25">
      <c r="I20018">
        <v>63675</v>
      </c>
      <c r="J20018" t="s">
        <v>91</v>
      </c>
      <c r="K20018" t="s">
        <v>5970</v>
      </c>
      <c r="L20018">
        <v>25033</v>
      </c>
      <c r="M20018">
        <v>11904</v>
      </c>
      <c r="O20018">
        <v>9</v>
      </c>
      <c r="P20018">
        <v>21774</v>
      </c>
      <c r="Q20018">
        <v>21774</v>
      </c>
      <c r="R20018">
        <v>1</v>
      </c>
      <c r="S20018" s="2">
        <v>1120.49</v>
      </c>
      <c r="T20018">
        <v>89.639200000000002</v>
      </c>
      <c r="U20018" s="2">
        <v>28.0123</v>
      </c>
      <c r="V20018" s="2">
        <v>1238.1415</v>
      </c>
    </row>
    <row r="20019" spans="9:22" x14ac:dyDescent="0.25">
      <c r="I20019">
        <v>63676</v>
      </c>
      <c r="J20019" t="s">
        <v>91</v>
      </c>
      <c r="K20019" t="s">
        <v>863</v>
      </c>
      <c r="L20019">
        <v>17904</v>
      </c>
      <c r="M20019">
        <v>14258</v>
      </c>
      <c r="O20019">
        <v>9</v>
      </c>
      <c r="P20019">
        <v>24128</v>
      </c>
      <c r="Q20019">
        <v>24128</v>
      </c>
      <c r="R20019">
        <v>1</v>
      </c>
      <c r="S20019" s="2">
        <v>1155.48</v>
      </c>
      <c r="T20019">
        <v>92.438400000000001</v>
      </c>
      <c r="U20019" s="2">
        <v>28.887</v>
      </c>
      <c r="V20019" s="2">
        <v>1276.8054</v>
      </c>
    </row>
    <row r="20020" spans="9:22" x14ac:dyDescent="0.25">
      <c r="I20020">
        <v>63677</v>
      </c>
      <c r="J20020" t="s">
        <v>91</v>
      </c>
      <c r="K20020" t="s">
        <v>507</v>
      </c>
      <c r="L20020">
        <v>25272</v>
      </c>
      <c r="M20020">
        <v>12354</v>
      </c>
      <c r="O20020">
        <v>9</v>
      </c>
      <c r="P20020">
        <v>22224</v>
      </c>
      <c r="Q20020">
        <v>22224</v>
      </c>
      <c r="R20020">
        <v>1</v>
      </c>
      <c r="S20020" s="2">
        <v>1174.48</v>
      </c>
      <c r="T20020">
        <v>93.958399999999997</v>
      </c>
      <c r="U20020" s="2">
        <v>29.361999999999998</v>
      </c>
      <c r="V20020" s="2">
        <v>1297.8004000000001</v>
      </c>
    </row>
    <row r="20021" spans="9:22" x14ac:dyDescent="0.25">
      <c r="I20021">
        <v>63678</v>
      </c>
      <c r="J20021" t="s">
        <v>91</v>
      </c>
      <c r="K20021" t="s">
        <v>3053</v>
      </c>
      <c r="L20021">
        <v>20628</v>
      </c>
      <c r="M20021">
        <v>12884</v>
      </c>
      <c r="O20021">
        <v>9</v>
      </c>
      <c r="P20021">
        <v>22754</v>
      </c>
      <c r="Q20021">
        <v>22754</v>
      </c>
      <c r="R20021">
        <v>1</v>
      </c>
      <c r="S20021" s="2">
        <v>2478.34</v>
      </c>
      <c r="T20021">
        <v>198.2672</v>
      </c>
      <c r="U20021" s="2">
        <v>61.958500000000001</v>
      </c>
      <c r="V20021" s="2">
        <v>2738.5657000000001</v>
      </c>
    </row>
    <row r="20022" spans="9:22" x14ac:dyDescent="0.25">
      <c r="I20022">
        <v>63679</v>
      </c>
      <c r="J20022" t="s">
        <v>91</v>
      </c>
      <c r="K20022" t="s">
        <v>6033</v>
      </c>
      <c r="L20022">
        <v>14211</v>
      </c>
      <c r="M20022">
        <v>18696</v>
      </c>
      <c r="O20022">
        <v>9</v>
      </c>
      <c r="P20022">
        <v>28591</v>
      </c>
      <c r="Q20022">
        <v>28591</v>
      </c>
      <c r="R20022">
        <v>1</v>
      </c>
      <c r="S20022" s="2">
        <v>2389.96</v>
      </c>
      <c r="T20022">
        <v>191.1968</v>
      </c>
      <c r="U20022" s="2">
        <v>59.749000000000002</v>
      </c>
      <c r="V20022" s="2">
        <v>2640.9058</v>
      </c>
    </row>
    <row r="20023" spans="9:22" x14ac:dyDescent="0.25">
      <c r="I20023">
        <v>63680</v>
      </c>
      <c r="J20023" t="s">
        <v>91</v>
      </c>
      <c r="K20023" t="s">
        <v>16465</v>
      </c>
      <c r="L20023">
        <v>24738</v>
      </c>
      <c r="M20023">
        <v>11474</v>
      </c>
      <c r="O20023">
        <v>4</v>
      </c>
      <c r="P20023">
        <v>21344</v>
      </c>
      <c r="Q20023">
        <v>21344</v>
      </c>
      <c r="R20023">
        <v>1</v>
      </c>
      <c r="S20023" s="2">
        <v>2433.04</v>
      </c>
      <c r="T20023">
        <v>194.64320000000001</v>
      </c>
      <c r="U20023" s="2">
        <v>60.826000000000001</v>
      </c>
      <c r="V20023" s="2">
        <v>2688.5092</v>
      </c>
    </row>
    <row r="20024" spans="9:22" x14ac:dyDescent="0.25">
      <c r="I20024">
        <v>63681</v>
      </c>
      <c r="J20024" t="s">
        <v>91</v>
      </c>
      <c r="K20024" t="s">
        <v>12527</v>
      </c>
      <c r="L20024">
        <v>13460</v>
      </c>
      <c r="M20024">
        <v>10626</v>
      </c>
      <c r="O20024">
        <v>6</v>
      </c>
      <c r="P20024">
        <v>20493</v>
      </c>
      <c r="Q20024">
        <v>20493</v>
      </c>
      <c r="R20024">
        <v>1</v>
      </c>
      <c r="S20024" s="2">
        <v>2398.0500000000002</v>
      </c>
      <c r="T20024">
        <v>191.84399999999999</v>
      </c>
      <c r="U20024" s="2">
        <v>59.951300000000003</v>
      </c>
      <c r="V20024" s="2">
        <v>2649.8453</v>
      </c>
    </row>
    <row r="20025" spans="9:22" x14ac:dyDescent="0.25">
      <c r="I20025">
        <v>63682</v>
      </c>
      <c r="J20025" t="s">
        <v>91</v>
      </c>
      <c r="K20025" t="s">
        <v>4615</v>
      </c>
      <c r="L20025">
        <v>26487</v>
      </c>
      <c r="M20025">
        <v>17166</v>
      </c>
      <c r="O20025">
        <v>1</v>
      </c>
      <c r="P20025">
        <v>27053</v>
      </c>
      <c r="Q20025">
        <v>27053</v>
      </c>
      <c r="R20025">
        <v>1</v>
      </c>
      <c r="S20025" s="2">
        <v>2407.04</v>
      </c>
      <c r="T20025">
        <v>192.56319999999999</v>
      </c>
      <c r="U20025" s="2">
        <v>60.176000000000002</v>
      </c>
      <c r="V20025" s="2">
        <v>2659.7791999999999</v>
      </c>
    </row>
    <row r="20026" spans="9:22" x14ac:dyDescent="0.25">
      <c r="I20026">
        <v>63683</v>
      </c>
      <c r="J20026" t="s">
        <v>91</v>
      </c>
      <c r="K20026" t="s">
        <v>3989</v>
      </c>
      <c r="L20026">
        <v>26292</v>
      </c>
      <c r="M20026">
        <v>762</v>
      </c>
      <c r="O20026">
        <v>1</v>
      </c>
      <c r="P20026">
        <v>25273</v>
      </c>
      <c r="Q20026">
        <v>25273</v>
      </c>
      <c r="R20026">
        <v>1</v>
      </c>
      <c r="S20026" s="2">
        <v>2407.04</v>
      </c>
      <c r="T20026">
        <v>192.56319999999999</v>
      </c>
      <c r="U20026" s="2">
        <v>60.176000000000002</v>
      </c>
      <c r="V20026" s="2">
        <v>2659.7791999999999</v>
      </c>
    </row>
    <row r="20027" spans="9:22" x14ac:dyDescent="0.25">
      <c r="I20027">
        <v>63684</v>
      </c>
      <c r="J20027" t="s">
        <v>91</v>
      </c>
      <c r="K20027" t="s">
        <v>4610</v>
      </c>
      <c r="L20027">
        <v>26328</v>
      </c>
      <c r="M20027">
        <v>3441</v>
      </c>
      <c r="O20027">
        <v>4</v>
      </c>
      <c r="P20027">
        <v>13276</v>
      </c>
      <c r="Q20027">
        <v>13276</v>
      </c>
      <c r="R20027">
        <v>1</v>
      </c>
      <c r="S20027" s="2">
        <v>2469.0500000000002</v>
      </c>
      <c r="T20027">
        <v>197.524</v>
      </c>
      <c r="U20027" s="2">
        <v>61.726300000000002</v>
      </c>
      <c r="V20027" s="2">
        <v>2728.3002999999999</v>
      </c>
    </row>
    <row r="20028" spans="9:22" x14ac:dyDescent="0.25">
      <c r="I20028">
        <v>63685</v>
      </c>
      <c r="J20028" t="s">
        <v>91</v>
      </c>
      <c r="K20028" t="s">
        <v>16466</v>
      </c>
      <c r="L20028">
        <v>23016</v>
      </c>
      <c r="M20028">
        <v>18648</v>
      </c>
      <c r="O20028">
        <v>4</v>
      </c>
      <c r="P20028">
        <v>28542</v>
      </c>
      <c r="Q20028">
        <v>28542</v>
      </c>
      <c r="R20028">
        <v>1</v>
      </c>
      <c r="S20028" s="2">
        <v>561.48</v>
      </c>
      <c r="T20028">
        <v>44.918399999999998</v>
      </c>
      <c r="U20028" s="2">
        <v>14.037000000000001</v>
      </c>
      <c r="V20028" s="2">
        <v>620.43539999999996</v>
      </c>
    </row>
    <row r="20029" spans="9:22" x14ac:dyDescent="0.25">
      <c r="I20029">
        <v>63686</v>
      </c>
      <c r="J20029" t="s">
        <v>91</v>
      </c>
      <c r="K20029" t="s">
        <v>16467</v>
      </c>
      <c r="L20029">
        <v>20650</v>
      </c>
      <c r="M20029">
        <v>13701</v>
      </c>
      <c r="O20029">
        <v>4</v>
      </c>
      <c r="P20029">
        <v>23571</v>
      </c>
      <c r="Q20029">
        <v>23571</v>
      </c>
      <c r="R20029">
        <v>1</v>
      </c>
      <c r="S20029" s="2">
        <v>1174.48</v>
      </c>
      <c r="T20029">
        <v>93.958399999999997</v>
      </c>
      <c r="U20029" s="2">
        <v>29.361999999999998</v>
      </c>
      <c r="V20029" s="2">
        <v>1297.8004000000001</v>
      </c>
    </row>
    <row r="20030" spans="9:22" x14ac:dyDescent="0.25">
      <c r="I20030">
        <v>63687</v>
      </c>
      <c r="J20030" t="s">
        <v>91</v>
      </c>
      <c r="K20030" t="s">
        <v>16468</v>
      </c>
      <c r="L20030">
        <v>20709</v>
      </c>
      <c r="M20030">
        <v>14802</v>
      </c>
      <c r="O20030">
        <v>4</v>
      </c>
      <c r="P20030">
        <v>24677</v>
      </c>
      <c r="Q20030">
        <v>24677</v>
      </c>
      <c r="R20030">
        <v>1</v>
      </c>
      <c r="S20030" s="2">
        <v>1729.97</v>
      </c>
      <c r="T20030">
        <v>138.39760000000001</v>
      </c>
      <c r="U20030" s="2">
        <v>43.249299999999998</v>
      </c>
      <c r="V20030" s="2">
        <v>1911.6169</v>
      </c>
    </row>
    <row r="20031" spans="9:22" x14ac:dyDescent="0.25">
      <c r="I20031">
        <v>63688</v>
      </c>
      <c r="J20031" t="s">
        <v>91</v>
      </c>
      <c r="K20031" t="s">
        <v>16469</v>
      </c>
      <c r="L20031">
        <v>24186</v>
      </c>
      <c r="M20031">
        <v>5929</v>
      </c>
      <c r="O20031">
        <v>10</v>
      </c>
      <c r="P20031">
        <v>15764</v>
      </c>
      <c r="Q20031">
        <v>15764</v>
      </c>
      <c r="R20031">
        <v>1</v>
      </c>
      <c r="S20031" s="2">
        <v>1147.77</v>
      </c>
      <c r="T20031">
        <v>91.821600000000004</v>
      </c>
      <c r="U20031" s="2">
        <v>28.694299999999998</v>
      </c>
      <c r="V20031" s="2">
        <v>1268.2859000000001</v>
      </c>
    </row>
    <row r="20032" spans="9:22" x14ac:dyDescent="0.25">
      <c r="I20032">
        <v>63689</v>
      </c>
      <c r="J20032" t="s">
        <v>91</v>
      </c>
      <c r="K20032" t="s">
        <v>3834</v>
      </c>
      <c r="L20032">
        <v>18133</v>
      </c>
      <c r="M20032">
        <v>10315</v>
      </c>
      <c r="O20032">
        <v>8</v>
      </c>
      <c r="P20032">
        <v>20181</v>
      </c>
      <c r="Q20032">
        <v>20181</v>
      </c>
      <c r="R20032">
        <v>1</v>
      </c>
      <c r="S20032" s="2">
        <v>2384.0700000000002</v>
      </c>
      <c r="T20032">
        <v>190.72559999999999</v>
      </c>
      <c r="U20032" s="2">
        <v>59.601799999999997</v>
      </c>
      <c r="V20032" s="2">
        <v>2634.3973999999998</v>
      </c>
    </row>
    <row r="20033" spans="9:22" x14ac:dyDescent="0.25">
      <c r="I20033">
        <v>63690</v>
      </c>
      <c r="J20033" t="s">
        <v>91</v>
      </c>
      <c r="K20033" t="s">
        <v>16470</v>
      </c>
      <c r="L20033">
        <v>21177</v>
      </c>
      <c r="M20033">
        <v>15772</v>
      </c>
      <c r="O20033">
        <v>9</v>
      </c>
      <c r="P20033">
        <v>25656</v>
      </c>
      <c r="Q20033">
        <v>25656</v>
      </c>
      <c r="R20033">
        <v>1</v>
      </c>
      <c r="S20033" s="2">
        <v>39.99</v>
      </c>
      <c r="T20033">
        <v>3.1991999999999998</v>
      </c>
      <c r="U20033" s="2">
        <v>0.99980000000000002</v>
      </c>
      <c r="V20033" s="2">
        <v>44.189</v>
      </c>
    </row>
    <row r="20034" spans="9:22" x14ac:dyDescent="0.25">
      <c r="I20034">
        <v>63691</v>
      </c>
      <c r="J20034" t="s">
        <v>91</v>
      </c>
      <c r="K20034" t="s">
        <v>15872</v>
      </c>
      <c r="L20034">
        <v>15241</v>
      </c>
      <c r="M20034">
        <v>7489</v>
      </c>
      <c r="O20034">
        <v>9</v>
      </c>
      <c r="P20034">
        <v>17341</v>
      </c>
      <c r="Q20034">
        <v>17341</v>
      </c>
      <c r="R20034">
        <v>1</v>
      </c>
      <c r="S20034" s="2">
        <v>22.93</v>
      </c>
      <c r="T20034">
        <v>1.8344</v>
      </c>
      <c r="U20034" s="2">
        <v>0.57330000000000003</v>
      </c>
      <c r="V20034" s="2">
        <v>25.337700000000002</v>
      </c>
    </row>
    <row r="20035" spans="9:22" x14ac:dyDescent="0.25">
      <c r="I20035">
        <v>63692</v>
      </c>
      <c r="J20035" t="s">
        <v>91</v>
      </c>
      <c r="K20035" t="s">
        <v>11888</v>
      </c>
      <c r="L20035">
        <v>15147</v>
      </c>
      <c r="M20035">
        <v>16902</v>
      </c>
      <c r="O20035">
        <v>9</v>
      </c>
      <c r="P20035">
        <v>26788</v>
      </c>
      <c r="Q20035">
        <v>26788</v>
      </c>
      <c r="R20035">
        <v>1</v>
      </c>
      <c r="S20035" s="2">
        <v>59.48</v>
      </c>
      <c r="T20035">
        <v>4.7584</v>
      </c>
      <c r="U20035" s="2">
        <v>1.4870000000000001</v>
      </c>
      <c r="V20035" s="2">
        <v>65.725399999999993</v>
      </c>
    </row>
    <row r="20036" spans="9:22" x14ac:dyDescent="0.25">
      <c r="I20036">
        <v>63693</v>
      </c>
      <c r="J20036" t="s">
        <v>91</v>
      </c>
      <c r="K20036" t="s">
        <v>16392</v>
      </c>
      <c r="L20036">
        <v>16733</v>
      </c>
      <c r="M20036">
        <v>18623</v>
      </c>
      <c r="O20036">
        <v>9</v>
      </c>
      <c r="P20036">
        <v>28517</v>
      </c>
      <c r="Q20036">
        <v>28517</v>
      </c>
      <c r="R20036">
        <v>1</v>
      </c>
      <c r="S20036" s="2">
        <v>3.99</v>
      </c>
      <c r="T20036">
        <v>0.31919999999999998</v>
      </c>
      <c r="U20036" s="2">
        <v>9.98E-2</v>
      </c>
      <c r="V20036" s="2">
        <v>4.4089999999999998</v>
      </c>
    </row>
    <row r="20037" spans="9:22" x14ac:dyDescent="0.25">
      <c r="I20037">
        <v>63694</v>
      </c>
      <c r="J20037" t="s">
        <v>91</v>
      </c>
      <c r="K20037" t="s">
        <v>14626</v>
      </c>
      <c r="L20037">
        <v>13004</v>
      </c>
      <c r="M20037">
        <v>17339</v>
      </c>
      <c r="O20037">
        <v>9</v>
      </c>
      <c r="P20037">
        <v>27226</v>
      </c>
      <c r="Q20037">
        <v>27226</v>
      </c>
      <c r="R20037">
        <v>1</v>
      </c>
      <c r="S20037" s="2">
        <v>159</v>
      </c>
      <c r="T20037">
        <v>12.72</v>
      </c>
      <c r="U20037" s="2">
        <v>3.9750000000000001</v>
      </c>
      <c r="V20037" s="2">
        <v>175.69499999999999</v>
      </c>
    </row>
    <row r="20038" spans="9:22" x14ac:dyDescent="0.25">
      <c r="I20038">
        <v>63695</v>
      </c>
      <c r="J20038" t="s">
        <v>91</v>
      </c>
      <c r="K20038" t="s">
        <v>792</v>
      </c>
      <c r="L20038">
        <v>20149</v>
      </c>
      <c r="M20038">
        <v>14454</v>
      </c>
      <c r="O20038">
        <v>10</v>
      </c>
      <c r="P20038">
        <v>24325</v>
      </c>
      <c r="Q20038">
        <v>24325</v>
      </c>
      <c r="R20038">
        <v>1</v>
      </c>
      <c r="S20038" s="2">
        <v>2466.3200000000002</v>
      </c>
      <c r="T20038">
        <v>197.3056</v>
      </c>
      <c r="U20038" s="2">
        <v>61.658000000000001</v>
      </c>
      <c r="V20038" s="2">
        <v>2725.2836000000002</v>
      </c>
    </row>
    <row r="20039" spans="9:22" x14ac:dyDescent="0.25">
      <c r="I20039">
        <v>63696</v>
      </c>
      <c r="J20039" t="s">
        <v>91</v>
      </c>
      <c r="K20039" t="s">
        <v>16471</v>
      </c>
      <c r="L20039">
        <v>22320</v>
      </c>
      <c r="M20039">
        <v>13966</v>
      </c>
      <c r="O20039">
        <v>10</v>
      </c>
      <c r="P20039">
        <v>23836</v>
      </c>
      <c r="Q20039">
        <v>23836</v>
      </c>
      <c r="R20039">
        <v>1</v>
      </c>
      <c r="S20039" s="2">
        <v>1735.98</v>
      </c>
      <c r="T20039">
        <v>138.8784</v>
      </c>
      <c r="U20039" s="2">
        <v>43.399500000000003</v>
      </c>
      <c r="V20039" s="2">
        <v>1918.2579000000001</v>
      </c>
    </row>
    <row r="20040" spans="9:22" x14ac:dyDescent="0.25">
      <c r="I20040">
        <v>63697</v>
      </c>
      <c r="J20040" t="s">
        <v>91</v>
      </c>
      <c r="K20040" t="s">
        <v>7800</v>
      </c>
      <c r="L20040">
        <v>17891</v>
      </c>
      <c r="M20040">
        <v>7720</v>
      </c>
      <c r="O20040">
        <v>7</v>
      </c>
      <c r="P20040">
        <v>17573</v>
      </c>
      <c r="Q20040">
        <v>17573</v>
      </c>
      <c r="R20040">
        <v>1</v>
      </c>
      <c r="S20040" s="2">
        <v>1735.98</v>
      </c>
      <c r="T20040">
        <v>138.8784</v>
      </c>
      <c r="U20040" s="2">
        <v>43.399500000000003</v>
      </c>
      <c r="V20040" s="2">
        <v>1918.2579000000001</v>
      </c>
    </row>
    <row r="20041" spans="9:22" x14ac:dyDescent="0.25">
      <c r="I20041">
        <v>63698</v>
      </c>
      <c r="J20041" t="s">
        <v>91</v>
      </c>
      <c r="K20041" t="s">
        <v>16472</v>
      </c>
      <c r="L20041">
        <v>22416</v>
      </c>
      <c r="M20041">
        <v>9638</v>
      </c>
      <c r="O20041">
        <v>10</v>
      </c>
      <c r="P20041">
        <v>19497</v>
      </c>
      <c r="Q20041">
        <v>19497</v>
      </c>
      <c r="R20041">
        <v>1</v>
      </c>
      <c r="S20041" s="2">
        <v>1764.96</v>
      </c>
      <c r="T20041">
        <v>141.1968</v>
      </c>
      <c r="U20041" s="2">
        <v>44.124000000000002</v>
      </c>
      <c r="V20041" s="2">
        <v>1950.2808</v>
      </c>
    </row>
    <row r="20042" spans="9:22" x14ac:dyDescent="0.25">
      <c r="I20042">
        <v>63699</v>
      </c>
      <c r="J20042" t="s">
        <v>91</v>
      </c>
      <c r="K20042" t="s">
        <v>7215</v>
      </c>
      <c r="L20042">
        <v>17940</v>
      </c>
      <c r="M20042">
        <v>3398</v>
      </c>
      <c r="O20042">
        <v>8</v>
      </c>
      <c r="P20042">
        <v>13233</v>
      </c>
      <c r="Q20042">
        <v>13233</v>
      </c>
      <c r="R20042">
        <v>1</v>
      </c>
      <c r="S20042" s="2">
        <v>1700.99</v>
      </c>
      <c r="T20042">
        <v>136.07919999999999</v>
      </c>
      <c r="U20042" s="2">
        <v>42.524799999999999</v>
      </c>
      <c r="V20042" s="2">
        <v>1879.5940000000001</v>
      </c>
    </row>
    <row r="20043" spans="9:22" x14ac:dyDescent="0.25">
      <c r="I20043">
        <v>63700</v>
      </c>
      <c r="J20043" t="s">
        <v>91</v>
      </c>
      <c r="K20043" t="s">
        <v>4026</v>
      </c>
      <c r="L20043">
        <v>16277</v>
      </c>
      <c r="M20043">
        <v>10596</v>
      </c>
      <c r="O20043">
        <v>10</v>
      </c>
      <c r="P20043">
        <v>20463</v>
      </c>
      <c r="Q20043">
        <v>20463</v>
      </c>
      <c r="R20043">
        <v>1</v>
      </c>
      <c r="S20043" s="2">
        <v>828.47</v>
      </c>
      <c r="T20043">
        <v>66.277600000000007</v>
      </c>
      <c r="U20043" s="2">
        <v>20.7118</v>
      </c>
      <c r="V20043" s="2">
        <v>915.45939999999996</v>
      </c>
    </row>
    <row r="20044" spans="9:22" x14ac:dyDescent="0.25">
      <c r="I20044">
        <v>63701</v>
      </c>
      <c r="J20044" t="s">
        <v>91</v>
      </c>
      <c r="K20044" t="s">
        <v>480</v>
      </c>
      <c r="L20044">
        <v>13680</v>
      </c>
      <c r="M20044">
        <v>7081</v>
      </c>
      <c r="O20044">
        <v>10</v>
      </c>
      <c r="P20044">
        <v>16926</v>
      </c>
      <c r="Q20044">
        <v>16926</v>
      </c>
      <c r="R20044">
        <v>1</v>
      </c>
      <c r="S20044" s="2">
        <v>2369.9699999999998</v>
      </c>
      <c r="T20044">
        <v>189.5976</v>
      </c>
      <c r="U20044" s="2">
        <v>59.249299999999998</v>
      </c>
      <c r="V20044" s="2">
        <v>2618.8168999999998</v>
      </c>
    </row>
    <row r="20045" spans="9:22" x14ac:dyDescent="0.25">
      <c r="I20045">
        <v>63702</v>
      </c>
      <c r="J20045" t="s">
        <v>91</v>
      </c>
      <c r="K20045" t="s">
        <v>6560</v>
      </c>
      <c r="L20045">
        <v>17209</v>
      </c>
      <c r="M20045">
        <v>7594</v>
      </c>
      <c r="O20045">
        <v>8</v>
      </c>
      <c r="P20045">
        <v>17447</v>
      </c>
      <c r="Q20045">
        <v>17447</v>
      </c>
      <c r="R20045">
        <v>1</v>
      </c>
      <c r="S20045" s="2">
        <v>2354.98</v>
      </c>
      <c r="T20045">
        <v>188.39840000000001</v>
      </c>
      <c r="U20045" s="2">
        <v>58.874499999999998</v>
      </c>
      <c r="V20045" s="2">
        <v>2602.2529</v>
      </c>
    </row>
    <row r="20046" spans="9:22" x14ac:dyDescent="0.25">
      <c r="I20046">
        <v>63703</v>
      </c>
      <c r="J20046" t="s">
        <v>91</v>
      </c>
      <c r="K20046" t="s">
        <v>425</v>
      </c>
      <c r="L20046">
        <v>13661</v>
      </c>
      <c r="M20046">
        <v>15263</v>
      </c>
      <c r="O20046">
        <v>10</v>
      </c>
      <c r="P20046">
        <v>25143</v>
      </c>
      <c r="Q20046">
        <v>25143</v>
      </c>
      <c r="R20046">
        <v>1</v>
      </c>
      <c r="S20046" s="2">
        <v>2334.9699999999998</v>
      </c>
      <c r="T20046">
        <v>186.79759999999999</v>
      </c>
      <c r="U20046" s="2">
        <v>58.374299999999998</v>
      </c>
      <c r="V20046" s="2">
        <v>2580.1419000000001</v>
      </c>
    </row>
    <row r="20047" spans="9:22" x14ac:dyDescent="0.25">
      <c r="I20047">
        <v>63704</v>
      </c>
      <c r="J20047" t="s">
        <v>91</v>
      </c>
      <c r="K20047" t="s">
        <v>981</v>
      </c>
      <c r="L20047">
        <v>12265</v>
      </c>
      <c r="M20047">
        <v>16531</v>
      </c>
      <c r="O20047">
        <v>7</v>
      </c>
      <c r="P20047">
        <v>26417</v>
      </c>
      <c r="Q20047">
        <v>26417</v>
      </c>
      <c r="R20047">
        <v>1</v>
      </c>
      <c r="S20047" s="2">
        <v>2385.9499999999998</v>
      </c>
      <c r="T20047">
        <v>190.876</v>
      </c>
      <c r="U20047" s="2">
        <v>59.648800000000001</v>
      </c>
      <c r="V20047" s="2">
        <v>2636.4748</v>
      </c>
    </row>
    <row r="20048" spans="9:22" x14ac:dyDescent="0.25">
      <c r="I20048">
        <v>63705</v>
      </c>
      <c r="J20048" t="s">
        <v>91</v>
      </c>
      <c r="K20048" t="s">
        <v>9390</v>
      </c>
      <c r="L20048">
        <v>11185</v>
      </c>
      <c r="M20048">
        <v>11769</v>
      </c>
      <c r="O20048">
        <v>6</v>
      </c>
      <c r="P20048">
        <v>21639</v>
      </c>
      <c r="Q20048">
        <v>21639</v>
      </c>
      <c r="R20048">
        <v>1</v>
      </c>
      <c r="S20048" s="2">
        <v>27.28</v>
      </c>
      <c r="T20048">
        <v>2.1823999999999999</v>
      </c>
      <c r="U20048" s="2">
        <v>0.68200000000000005</v>
      </c>
      <c r="V20048" s="2">
        <v>30.144400000000001</v>
      </c>
    </row>
    <row r="20049" spans="9:22" x14ac:dyDescent="0.25">
      <c r="I20049">
        <v>63706</v>
      </c>
      <c r="J20049" t="s">
        <v>91</v>
      </c>
      <c r="K20049" t="s">
        <v>8571</v>
      </c>
      <c r="L20049">
        <v>11500</v>
      </c>
      <c r="M20049">
        <v>11837</v>
      </c>
      <c r="O20049">
        <v>6</v>
      </c>
      <c r="P20049">
        <v>21707</v>
      </c>
      <c r="Q20049">
        <v>21707</v>
      </c>
      <c r="R20049">
        <v>1</v>
      </c>
      <c r="S20049" s="2">
        <v>38.979999999999997</v>
      </c>
      <c r="T20049">
        <v>3.1183999999999998</v>
      </c>
      <c r="U20049" s="2">
        <v>0.97450000000000003</v>
      </c>
      <c r="V20049" s="2">
        <v>43.072899999999997</v>
      </c>
    </row>
    <row r="20050" spans="9:22" x14ac:dyDescent="0.25">
      <c r="I20050">
        <v>63707</v>
      </c>
      <c r="J20050" t="s">
        <v>91</v>
      </c>
      <c r="K20050" t="s">
        <v>16473</v>
      </c>
      <c r="L20050">
        <v>26522</v>
      </c>
      <c r="M20050">
        <v>16970</v>
      </c>
      <c r="O20050">
        <v>1</v>
      </c>
      <c r="P20050">
        <v>26856</v>
      </c>
      <c r="Q20050">
        <v>26856</v>
      </c>
      <c r="R20050">
        <v>1</v>
      </c>
      <c r="S20050" s="2">
        <v>24.99</v>
      </c>
      <c r="T20050">
        <v>1.9992000000000001</v>
      </c>
      <c r="U20050" s="2">
        <v>0.62480000000000002</v>
      </c>
      <c r="V20050" s="2">
        <v>27.614000000000001</v>
      </c>
    </row>
    <row r="20051" spans="9:22" x14ac:dyDescent="0.25">
      <c r="I20051">
        <v>63708</v>
      </c>
      <c r="J20051" t="s">
        <v>91</v>
      </c>
      <c r="K20051" t="s">
        <v>16474</v>
      </c>
      <c r="L20051">
        <v>22070</v>
      </c>
      <c r="M20051">
        <v>4207</v>
      </c>
      <c r="O20051">
        <v>4</v>
      </c>
      <c r="P20051">
        <v>14042</v>
      </c>
      <c r="Q20051">
        <v>14042</v>
      </c>
      <c r="R20051">
        <v>1</v>
      </c>
      <c r="S20051" s="2">
        <v>14.98</v>
      </c>
      <c r="T20051">
        <v>1.1983999999999999</v>
      </c>
      <c r="U20051" s="2">
        <v>0.3745</v>
      </c>
      <c r="V20051" s="2">
        <v>16.552900000000001</v>
      </c>
    </row>
    <row r="20052" spans="9:22" x14ac:dyDescent="0.25">
      <c r="I20052">
        <v>63709</v>
      </c>
      <c r="J20052" t="s">
        <v>91</v>
      </c>
      <c r="K20052" t="s">
        <v>11825</v>
      </c>
      <c r="L20052">
        <v>14566</v>
      </c>
      <c r="M20052">
        <v>9231</v>
      </c>
      <c r="O20052">
        <v>6</v>
      </c>
      <c r="P20052">
        <v>19087</v>
      </c>
      <c r="Q20052">
        <v>19087</v>
      </c>
      <c r="R20052">
        <v>1</v>
      </c>
      <c r="S20052" s="2">
        <v>78.959999999999994</v>
      </c>
      <c r="T20052">
        <v>6.3167999999999997</v>
      </c>
      <c r="U20052" s="2">
        <v>1.974</v>
      </c>
      <c r="V20052" s="2">
        <v>87.250799999999998</v>
      </c>
    </row>
    <row r="20053" spans="9:22" x14ac:dyDescent="0.25">
      <c r="I20053">
        <v>63710</v>
      </c>
      <c r="J20053" t="s">
        <v>91</v>
      </c>
      <c r="K20053" t="s">
        <v>16475</v>
      </c>
      <c r="L20053">
        <v>21243</v>
      </c>
      <c r="M20053">
        <v>14355</v>
      </c>
      <c r="O20053">
        <v>4</v>
      </c>
      <c r="P20053">
        <v>24225</v>
      </c>
      <c r="Q20053">
        <v>24225</v>
      </c>
      <c r="R20053">
        <v>1</v>
      </c>
      <c r="S20053" s="2">
        <v>14.98</v>
      </c>
      <c r="T20053">
        <v>1.1983999999999999</v>
      </c>
      <c r="U20053" s="2">
        <v>0.3745</v>
      </c>
      <c r="V20053" s="2">
        <v>16.552900000000001</v>
      </c>
    </row>
    <row r="20054" spans="9:22" x14ac:dyDescent="0.25">
      <c r="I20054">
        <v>63711</v>
      </c>
      <c r="J20054" t="s">
        <v>91</v>
      </c>
      <c r="K20054" t="s">
        <v>16476</v>
      </c>
      <c r="L20054">
        <v>18981</v>
      </c>
      <c r="M20054">
        <v>7607</v>
      </c>
      <c r="O20054">
        <v>4</v>
      </c>
      <c r="P20054">
        <v>17460</v>
      </c>
      <c r="Q20054">
        <v>17460</v>
      </c>
      <c r="R20054">
        <v>1</v>
      </c>
      <c r="S20054" s="2">
        <v>78.98</v>
      </c>
      <c r="T20054">
        <v>6.3183999999999996</v>
      </c>
      <c r="U20054" s="2">
        <v>1.9744999999999999</v>
      </c>
      <c r="V20054" s="2">
        <v>87.272900000000007</v>
      </c>
    </row>
    <row r="20055" spans="9:22" x14ac:dyDescent="0.25">
      <c r="I20055">
        <v>63712</v>
      </c>
      <c r="J20055" t="s">
        <v>91</v>
      </c>
      <c r="K20055" t="s">
        <v>16477</v>
      </c>
      <c r="L20055">
        <v>18473</v>
      </c>
      <c r="M20055">
        <v>14578</v>
      </c>
      <c r="O20055">
        <v>4</v>
      </c>
      <c r="P20055">
        <v>24450</v>
      </c>
      <c r="Q20055">
        <v>24450</v>
      </c>
      <c r="R20055">
        <v>1</v>
      </c>
      <c r="S20055" s="2">
        <v>127.28</v>
      </c>
      <c r="T20055">
        <v>10.182399999999999</v>
      </c>
      <c r="U20055" s="2">
        <v>3.1819999999999999</v>
      </c>
      <c r="V20055" s="2">
        <v>140.64439999999999</v>
      </c>
    </row>
    <row r="20056" spans="9:22" x14ac:dyDescent="0.25">
      <c r="I20056">
        <v>63713</v>
      </c>
      <c r="J20056" t="s">
        <v>91</v>
      </c>
      <c r="K20056" t="s">
        <v>16478</v>
      </c>
      <c r="L20056">
        <v>15270</v>
      </c>
      <c r="M20056">
        <v>7717</v>
      </c>
      <c r="O20056">
        <v>1</v>
      </c>
      <c r="P20056">
        <v>17570</v>
      </c>
      <c r="Q20056">
        <v>17570</v>
      </c>
      <c r="R20056">
        <v>1</v>
      </c>
      <c r="S20056" s="2">
        <v>39.979999999999997</v>
      </c>
      <c r="T20056">
        <v>3.1983999999999999</v>
      </c>
      <c r="U20056" s="2">
        <v>0.99950000000000006</v>
      </c>
      <c r="V20056" s="2">
        <v>44.177900000000001</v>
      </c>
    </row>
    <row r="20057" spans="9:22" x14ac:dyDescent="0.25">
      <c r="I20057">
        <v>63714</v>
      </c>
      <c r="J20057" t="s">
        <v>91</v>
      </c>
      <c r="K20057" t="s">
        <v>16479</v>
      </c>
      <c r="L20057">
        <v>19541</v>
      </c>
      <c r="M20057">
        <v>1975</v>
      </c>
      <c r="O20057">
        <v>6</v>
      </c>
      <c r="P20057">
        <v>11795</v>
      </c>
      <c r="Q20057">
        <v>11795</v>
      </c>
      <c r="R20057">
        <v>1</v>
      </c>
      <c r="S20057" s="2">
        <v>98.96</v>
      </c>
      <c r="T20057">
        <v>7.9168000000000003</v>
      </c>
      <c r="U20057" s="2">
        <v>2.4740000000000002</v>
      </c>
      <c r="V20057" s="2">
        <v>109.35080000000001</v>
      </c>
    </row>
    <row r="20058" spans="9:22" x14ac:dyDescent="0.25">
      <c r="I20058">
        <v>63715</v>
      </c>
      <c r="J20058" t="s">
        <v>91</v>
      </c>
      <c r="K20058" t="s">
        <v>16480</v>
      </c>
      <c r="L20058">
        <v>22366</v>
      </c>
      <c r="M20058">
        <v>5646</v>
      </c>
      <c r="O20058">
        <v>6</v>
      </c>
      <c r="P20058">
        <v>15481</v>
      </c>
      <c r="Q20058">
        <v>15481</v>
      </c>
      <c r="R20058">
        <v>1</v>
      </c>
      <c r="S20058" s="2">
        <v>56.97</v>
      </c>
      <c r="T20058">
        <v>4.5575999999999999</v>
      </c>
      <c r="U20058" s="2">
        <v>1.4242999999999999</v>
      </c>
      <c r="V20058" s="2">
        <v>62.951900000000002</v>
      </c>
    </row>
    <row r="20059" spans="9:22" x14ac:dyDescent="0.25">
      <c r="I20059">
        <v>63716</v>
      </c>
      <c r="J20059" t="s">
        <v>91</v>
      </c>
      <c r="K20059" t="s">
        <v>16481</v>
      </c>
      <c r="L20059">
        <v>13757</v>
      </c>
      <c r="M20059">
        <v>6090</v>
      </c>
      <c r="O20059">
        <v>1</v>
      </c>
      <c r="P20059">
        <v>15925</v>
      </c>
      <c r="Q20059">
        <v>15925</v>
      </c>
      <c r="R20059">
        <v>1</v>
      </c>
      <c r="S20059" s="2">
        <v>86.96</v>
      </c>
      <c r="T20059">
        <v>6.9568000000000003</v>
      </c>
      <c r="U20059" s="2">
        <v>2.1739999999999999</v>
      </c>
      <c r="V20059" s="2">
        <v>96.090800000000002</v>
      </c>
    </row>
    <row r="20060" spans="9:22" x14ac:dyDescent="0.25">
      <c r="I20060">
        <v>63717</v>
      </c>
      <c r="J20060" t="s">
        <v>91</v>
      </c>
      <c r="K20060" t="s">
        <v>16482</v>
      </c>
      <c r="L20060">
        <v>13371</v>
      </c>
      <c r="M20060">
        <v>2097</v>
      </c>
      <c r="O20060">
        <v>1</v>
      </c>
      <c r="P20060">
        <v>11917</v>
      </c>
      <c r="Q20060">
        <v>11917</v>
      </c>
      <c r="R20060">
        <v>1</v>
      </c>
      <c r="S20060" s="2">
        <v>71.97</v>
      </c>
      <c r="T20060">
        <v>5.7576000000000001</v>
      </c>
      <c r="U20060" s="2">
        <v>1.7992999999999999</v>
      </c>
      <c r="V20060" s="2">
        <v>79.526899999999998</v>
      </c>
    </row>
    <row r="20061" spans="9:22" x14ac:dyDescent="0.25">
      <c r="I20061">
        <v>63718</v>
      </c>
      <c r="J20061" t="s">
        <v>91</v>
      </c>
      <c r="K20061" t="s">
        <v>16483</v>
      </c>
      <c r="L20061">
        <v>13512</v>
      </c>
      <c r="M20061">
        <v>732</v>
      </c>
      <c r="O20061">
        <v>7</v>
      </c>
      <c r="P20061">
        <v>28795</v>
      </c>
      <c r="Q20061">
        <v>28795</v>
      </c>
      <c r="R20061">
        <v>1</v>
      </c>
      <c r="S20061" s="2">
        <v>69.989999999999995</v>
      </c>
      <c r="T20061">
        <v>5.5991999999999997</v>
      </c>
      <c r="U20061" s="2">
        <v>1.7498</v>
      </c>
      <c r="V20061" s="2">
        <v>77.338999999999999</v>
      </c>
    </row>
    <row r="20062" spans="9:22" x14ac:dyDescent="0.25">
      <c r="I20062">
        <v>63719</v>
      </c>
      <c r="J20062" t="s">
        <v>91</v>
      </c>
      <c r="K20062" t="s">
        <v>9405</v>
      </c>
      <c r="L20062">
        <v>12509</v>
      </c>
      <c r="M20062">
        <v>14896</v>
      </c>
      <c r="O20062">
        <v>7</v>
      </c>
      <c r="P20062">
        <v>24771</v>
      </c>
      <c r="Q20062">
        <v>24771</v>
      </c>
      <c r="R20062">
        <v>1</v>
      </c>
      <c r="S20062" s="2">
        <v>32.6</v>
      </c>
      <c r="T20062">
        <v>2.6080000000000001</v>
      </c>
      <c r="U20062" s="2">
        <v>0.81499999999999995</v>
      </c>
      <c r="V20062" s="2">
        <v>36.023000000000003</v>
      </c>
    </row>
    <row r="20063" spans="9:22" x14ac:dyDescent="0.25">
      <c r="I20063">
        <v>63720</v>
      </c>
      <c r="J20063" t="s">
        <v>91</v>
      </c>
      <c r="K20063" t="s">
        <v>16484</v>
      </c>
      <c r="L20063">
        <v>19251</v>
      </c>
      <c r="M20063">
        <v>18698</v>
      </c>
      <c r="O20063">
        <v>8</v>
      </c>
      <c r="P20063">
        <v>28593</v>
      </c>
      <c r="Q20063">
        <v>28593</v>
      </c>
      <c r="R20063">
        <v>1</v>
      </c>
      <c r="S20063" s="2">
        <v>27.28</v>
      </c>
      <c r="T20063">
        <v>2.1823999999999999</v>
      </c>
      <c r="U20063" s="2">
        <v>0.68200000000000005</v>
      </c>
      <c r="V20063" s="2">
        <v>30.144400000000001</v>
      </c>
    </row>
    <row r="20064" spans="9:22" x14ac:dyDescent="0.25">
      <c r="I20064">
        <v>63721</v>
      </c>
      <c r="J20064" t="s">
        <v>91</v>
      </c>
      <c r="K20064" t="s">
        <v>16485</v>
      </c>
      <c r="L20064">
        <v>17749</v>
      </c>
      <c r="M20064">
        <v>16651</v>
      </c>
      <c r="O20064">
        <v>7</v>
      </c>
      <c r="P20064">
        <v>26537</v>
      </c>
      <c r="Q20064">
        <v>26537</v>
      </c>
      <c r="R20064">
        <v>1</v>
      </c>
      <c r="S20064" s="2">
        <v>69.97</v>
      </c>
      <c r="T20064">
        <v>5.5975999999999999</v>
      </c>
      <c r="U20064" s="2">
        <v>1.7493000000000001</v>
      </c>
      <c r="V20064" s="2">
        <v>77.316900000000004</v>
      </c>
    </row>
    <row r="20065" spans="9:22" x14ac:dyDescent="0.25">
      <c r="I20065">
        <v>63722</v>
      </c>
      <c r="J20065" t="s">
        <v>91</v>
      </c>
      <c r="K20065" t="s">
        <v>13539</v>
      </c>
      <c r="L20065">
        <v>12729</v>
      </c>
      <c r="M20065">
        <v>5400</v>
      </c>
      <c r="O20065">
        <v>10</v>
      </c>
      <c r="P20065">
        <v>15235</v>
      </c>
      <c r="Q20065">
        <v>15235</v>
      </c>
      <c r="R20065">
        <v>1</v>
      </c>
      <c r="S20065" s="2">
        <v>36.270000000000003</v>
      </c>
      <c r="T20065">
        <v>2.9016000000000002</v>
      </c>
      <c r="U20065" s="2">
        <v>0.90680000000000005</v>
      </c>
      <c r="V20065" s="2">
        <v>40.078400000000002</v>
      </c>
    </row>
    <row r="20066" spans="9:22" x14ac:dyDescent="0.25">
      <c r="I20066">
        <v>63723</v>
      </c>
      <c r="J20066" t="s">
        <v>91</v>
      </c>
      <c r="K20066" t="s">
        <v>16486</v>
      </c>
      <c r="L20066">
        <v>25316</v>
      </c>
      <c r="M20066">
        <v>4786</v>
      </c>
      <c r="O20066">
        <v>7</v>
      </c>
      <c r="P20066">
        <v>14621</v>
      </c>
      <c r="Q20066">
        <v>14621</v>
      </c>
      <c r="R20066">
        <v>1</v>
      </c>
      <c r="S20066" s="2">
        <v>4.99</v>
      </c>
      <c r="T20066">
        <v>0.3992</v>
      </c>
      <c r="U20066" s="2">
        <v>0.12479999999999999</v>
      </c>
      <c r="V20066" s="2">
        <v>5.5140000000000002</v>
      </c>
    </row>
    <row r="20067" spans="9:22" x14ac:dyDescent="0.25">
      <c r="I20067">
        <v>63724</v>
      </c>
      <c r="J20067" t="s">
        <v>91</v>
      </c>
      <c r="K20067" t="s">
        <v>11712</v>
      </c>
      <c r="L20067">
        <v>18186</v>
      </c>
      <c r="M20067">
        <v>13295</v>
      </c>
      <c r="O20067">
        <v>10</v>
      </c>
      <c r="P20067">
        <v>23165</v>
      </c>
      <c r="Q20067">
        <v>23165</v>
      </c>
      <c r="R20067">
        <v>1</v>
      </c>
      <c r="S20067" s="2">
        <v>53.96</v>
      </c>
      <c r="T20067">
        <v>4.3167999999999997</v>
      </c>
      <c r="U20067" s="2">
        <v>1.349</v>
      </c>
      <c r="V20067" s="2">
        <v>59.625799999999998</v>
      </c>
    </row>
    <row r="20068" spans="9:22" x14ac:dyDescent="0.25">
      <c r="I20068">
        <v>63725</v>
      </c>
      <c r="J20068" t="s">
        <v>91</v>
      </c>
      <c r="K20068" t="s">
        <v>11300</v>
      </c>
      <c r="L20068">
        <v>11187</v>
      </c>
      <c r="M20068">
        <v>19657</v>
      </c>
      <c r="O20068">
        <v>1</v>
      </c>
      <c r="P20068">
        <v>29563</v>
      </c>
      <c r="Q20068">
        <v>29563</v>
      </c>
      <c r="R20068">
        <v>1</v>
      </c>
      <c r="S20068" s="2">
        <v>39.99</v>
      </c>
      <c r="T20068">
        <v>3.1991999999999998</v>
      </c>
      <c r="U20068" s="2">
        <v>0.99980000000000002</v>
      </c>
      <c r="V20068" s="2">
        <v>44.189</v>
      </c>
    </row>
    <row r="20069" spans="9:22" x14ac:dyDescent="0.25">
      <c r="I20069">
        <v>63726</v>
      </c>
      <c r="J20069" t="s">
        <v>91</v>
      </c>
      <c r="K20069" t="s">
        <v>12970</v>
      </c>
      <c r="L20069">
        <v>15847</v>
      </c>
      <c r="M20069">
        <v>3448</v>
      </c>
      <c r="O20069">
        <v>6</v>
      </c>
      <c r="P20069">
        <v>13283</v>
      </c>
      <c r="Q20069">
        <v>13283</v>
      </c>
      <c r="R20069">
        <v>1</v>
      </c>
      <c r="S20069" s="2">
        <v>85.48</v>
      </c>
      <c r="T20069">
        <v>6.8384</v>
      </c>
      <c r="U20069" s="2">
        <v>2.137</v>
      </c>
      <c r="V20069" s="2">
        <v>94.455399999999997</v>
      </c>
    </row>
    <row r="20070" spans="9:22" x14ac:dyDescent="0.25">
      <c r="I20070">
        <v>63727</v>
      </c>
      <c r="J20070" t="s">
        <v>91</v>
      </c>
      <c r="K20070" t="s">
        <v>16487</v>
      </c>
      <c r="L20070">
        <v>16022</v>
      </c>
      <c r="M20070">
        <v>4159</v>
      </c>
      <c r="O20070">
        <v>1</v>
      </c>
      <c r="P20070">
        <v>13994</v>
      </c>
      <c r="Q20070">
        <v>13994</v>
      </c>
      <c r="R20070">
        <v>1</v>
      </c>
      <c r="S20070" s="2">
        <v>589.96</v>
      </c>
      <c r="T20070">
        <v>47.196800000000003</v>
      </c>
      <c r="U20070" s="2">
        <v>14.749000000000001</v>
      </c>
      <c r="V20070" s="2">
        <v>651.9058</v>
      </c>
    </row>
    <row r="20071" spans="9:22" x14ac:dyDescent="0.25">
      <c r="I20071">
        <v>63728</v>
      </c>
      <c r="J20071" t="s">
        <v>91</v>
      </c>
      <c r="K20071" t="s">
        <v>4580</v>
      </c>
      <c r="L20071">
        <v>15364</v>
      </c>
      <c r="M20071">
        <v>12126</v>
      </c>
      <c r="O20071">
        <v>1</v>
      </c>
      <c r="P20071">
        <v>21996</v>
      </c>
      <c r="Q20071">
        <v>21996</v>
      </c>
      <c r="R20071">
        <v>1</v>
      </c>
      <c r="S20071" s="2">
        <v>2400.9499999999998</v>
      </c>
      <c r="T20071">
        <v>192.07599999999999</v>
      </c>
      <c r="U20071" s="2">
        <v>60.023800000000001</v>
      </c>
      <c r="V20071" s="2">
        <v>2653.0497999999998</v>
      </c>
    </row>
    <row r="20072" spans="9:22" x14ac:dyDescent="0.25">
      <c r="I20072">
        <v>63729</v>
      </c>
      <c r="J20072" t="s">
        <v>91</v>
      </c>
      <c r="K20072" t="s">
        <v>5004</v>
      </c>
      <c r="L20072">
        <v>15367</v>
      </c>
      <c r="M20072">
        <v>10741</v>
      </c>
      <c r="O20072">
        <v>1</v>
      </c>
      <c r="P20072">
        <v>20608</v>
      </c>
      <c r="Q20072">
        <v>20608</v>
      </c>
      <c r="R20072">
        <v>1</v>
      </c>
      <c r="S20072" s="2">
        <v>2394.9699999999998</v>
      </c>
      <c r="T20072">
        <v>191.5976</v>
      </c>
      <c r="U20072" s="2">
        <v>59.874299999999998</v>
      </c>
      <c r="V20072" s="2">
        <v>2646.4418999999998</v>
      </c>
    </row>
    <row r="20073" spans="9:22" x14ac:dyDescent="0.25">
      <c r="I20073">
        <v>63730</v>
      </c>
      <c r="J20073" t="s">
        <v>91</v>
      </c>
      <c r="K20073" t="s">
        <v>4398</v>
      </c>
      <c r="L20073">
        <v>15321</v>
      </c>
      <c r="M20073">
        <v>3410</v>
      </c>
      <c r="O20073">
        <v>4</v>
      </c>
      <c r="P20073">
        <v>13245</v>
      </c>
      <c r="Q20073">
        <v>13245</v>
      </c>
      <c r="R20073">
        <v>1</v>
      </c>
      <c r="S20073" s="2">
        <v>2329.9899999999998</v>
      </c>
      <c r="T20073">
        <v>186.39920000000001</v>
      </c>
      <c r="U20073" s="2">
        <v>58.2498</v>
      </c>
      <c r="V20073" s="2">
        <v>2574.6390000000001</v>
      </c>
    </row>
    <row r="20074" spans="9:22" x14ac:dyDescent="0.25">
      <c r="I20074">
        <v>63731</v>
      </c>
      <c r="J20074" t="s">
        <v>91</v>
      </c>
      <c r="K20074" t="s">
        <v>16488</v>
      </c>
      <c r="L20074">
        <v>27004</v>
      </c>
      <c r="M20074">
        <v>18389</v>
      </c>
      <c r="O20074">
        <v>8</v>
      </c>
      <c r="P20074">
        <v>28280</v>
      </c>
      <c r="Q20074">
        <v>28280</v>
      </c>
      <c r="R20074">
        <v>1</v>
      </c>
      <c r="S20074" s="2">
        <v>1264.8399999999999</v>
      </c>
      <c r="T20074">
        <v>101.1872</v>
      </c>
      <c r="U20074" s="2">
        <v>31.620999999999999</v>
      </c>
      <c r="V20074" s="2">
        <v>1397.6482000000001</v>
      </c>
    </row>
    <row r="20075" spans="9:22" x14ac:dyDescent="0.25">
      <c r="I20075">
        <v>63732</v>
      </c>
      <c r="J20075" t="s">
        <v>91</v>
      </c>
      <c r="K20075" t="s">
        <v>6951</v>
      </c>
      <c r="L20075">
        <v>15041</v>
      </c>
      <c r="M20075">
        <v>7629</v>
      </c>
      <c r="O20075">
        <v>9</v>
      </c>
      <c r="P20075">
        <v>17482</v>
      </c>
      <c r="Q20075">
        <v>17482</v>
      </c>
      <c r="R20075">
        <v>1</v>
      </c>
      <c r="S20075" s="2">
        <v>1754.98</v>
      </c>
      <c r="T20075">
        <v>140.39840000000001</v>
      </c>
      <c r="U20075" s="2">
        <v>43.874499999999998</v>
      </c>
      <c r="V20075" s="2">
        <v>1939.2529</v>
      </c>
    </row>
    <row r="20076" spans="9:22" x14ac:dyDescent="0.25">
      <c r="I20076">
        <v>63733</v>
      </c>
      <c r="J20076" t="s">
        <v>91</v>
      </c>
      <c r="K20076" t="s">
        <v>972</v>
      </c>
      <c r="L20076">
        <v>17909</v>
      </c>
      <c r="M20076">
        <v>13206</v>
      </c>
      <c r="O20076">
        <v>9</v>
      </c>
      <c r="P20076">
        <v>23076</v>
      </c>
      <c r="Q20076">
        <v>23076</v>
      </c>
      <c r="R20076">
        <v>1</v>
      </c>
      <c r="S20076" s="2">
        <v>1183.47</v>
      </c>
      <c r="T20076">
        <v>94.677599999999998</v>
      </c>
      <c r="U20076" s="2">
        <v>29.5868</v>
      </c>
      <c r="V20076" s="2">
        <v>1307.7344000000001</v>
      </c>
    </row>
    <row r="20077" spans="9:22" x14ac:dyDescent="0.25">
      <c r="I20077">
        <v>63734</v>
      </c>
      <c r="J20077" t="s">
        <v>91</v>
      </c>
      <c r="K20077" t="s">
        <v>6826</v>
      </c>
      <c r="L20077">
        <v>24162</v>
      </c>
      <c r="M20077">
        <v>8495</v>
      </c>
      <c r="O20077">
        <v>9</v>
      </c>
      <c r="P20077">
        <v>18348</v>
      </c>
      <c r="Q20077">
        <v>18348</v>
      </c>
      <c r="R20077">
        <v>1</v>
      </c>
      <c r="S20077" s="2">
        <v>561.48</v>
      </c>
      <c r="T20077">
        <v>44.918399999999998</v>
      </c>
      <c r="U20077" s="2">
        <v>14.037000000000001</v>
      </c>
      <c r="V20077" s="2">
        <v>620.43539999999996</v>
      </c>
    </row>
    <row r="20078" spans="9:22" x14ac:dyDescent="0.25">
      <c r="I20078">
        <v>63735</v>
      </c>
      <c r="J20078" t="s">
        <v>91</v>
      </c>
      <c r="K20078" t="s">
        <v>6700</v>
      </c>
      <c r="L20078">
        <v>25108</v>
      </c>
      <c r="M20078">
        <v>18233</v>
      </c>
      <c r="O20078">
        <v>9</v>
      </c>
      <c r="P20078">
        <v>28124</v>
      </c>
      <c r="Q20078">
        <v>28124</v>
      </c>
      <c r="R20078">
        <v>1</v>
      </c>
      <c r="S20078" s="2">
        <v>1198.97</v>
      </c>
      <c r="T20078">
        <v>95.917599999999993</v>
      </c>
      <c r="U20078" s="2">
        <v>29.974299999999999</v>
      </c>
      <c r="V20078" s="2">
        <v>1324.8619000000001</v>
      </c>
    </row>
    <row r="20079" spans="9:22" x14ac:dyDescent="0.25">
      <c r="I20079">
        <v>63736</v>
      </c>
      <c r="J20079" t="s">
        <v>91</v>
      </c>
      <c r="K20079" t="s">
        <v>2745</v>
      </c>
      <c r="L20079">
        <v>11995</v>
      </c>
      <c r="M20079">
        <v>2110</v>
      </c>
      <c r="O20079">
        <v>9</v>
      </c>
      <c r="P20079">
        <v>11930</v>
      </c>
      <c r="Q20079">
        <v>11930</v>
      </c>
      <c r="R20079">
        <v>1</v>
      </c>
      <c r="S20079" s="2">
        <v>2405.4699999999998</v>
      </c>
      <c r="T20079">
        <v>192.4376</v>
      </c>
      <c r="U20079" s="2">
        <v>60.136800000000001</v>
      </c>
      <c r="V20079" s="2">
        <v>2658.0444000000002</v>
      </c>
    </row>
    <row r="20080" spans="9:22" x14ac:dyDescent="0.25">
      <c r="I20080">
        <v>63737</v>
      </c>
      <c r="J20080" t="s">
        <v>91</v>
      </c>
      <c r="K20080" t="s">
        <v>404</v>
      </c>
      <c r="L20080">
        <v>11034</v>
      </c>
      <c r="M20080">
        <v>8857</v>
      </c>
      <c r="O20080">
        <v>9</v>
      </c>
      <c r="P20080">
        <v>18711</v>
      </c>
      <c r="Q20080">
        <v>18711</v>
      </c>
      <c r="R20080">
        <v>1</v>
      </c>
      <c r="S20080" s="2">
        <v>2294.9899999999998</v>
      </c>
      <c r="T20080">
        <v>183.5992</v>
      </c>
      <c r="U20080" s="2">
        <v>57.3748</v>
      </c>
      <c r="V20080" s="2">
        <v>2535.9639999999999</v>
      </c>
    </row>
    <row r="20081" spans="9:22" x14ac:dyDescent="0.25">
      <c r="I20081">
        <v>63738</v>
      </c>
      <c r="J20081" t="s">
        <v>91</v>
      </c>
      <c r="K20081" t="s">
        <v>6198</v>
      </c>
      <c r="L20081">
        <v>14030</v>
      </c>
      <c r="M20081">
        <v>13667</v>
      </c>
      <c r="O20081">
        <v>9</v>
      </c>
      <c r="P20081">
        <v>23537</v>
      </c>
      <c r="Q20081">
        <v>23537</v>
      </c>
      <c r="R20081">
        <v>1</v>
      </c>
      <c r="S20081" s="2">
        <v>2414.9899999999998</v>
      </c>
      <c r="T20081">
        <v>193.19919999999999</v>
      </c>
      <c r="U20081" s="2">
        <v>60.3748</v>
      </c>
      <c r="V20081" s="2">
        <v>2668.5639999999999</v>
      </c>
    </row>
    <row r="20082" spans="9:22" x14ac:dyDescent="0.25">
      <c r="I20082">
        <v>63739</v>
      </c>
      <c r="J20082" t="s">
        <v>91</v>
      </c>
      <c r="K20082" t="s">
        <v>209</v>
      </c>
      <c r="L20082">
        <v>25866</v>
      </c>
      <c r="M20082">
        <v>12069</v>
      </c>
      <c r="O20082">
        <v>1</v>
      </c>
      <c r="P20082">
        <v>21939</v>
      </c>
      <c r="Q20082">
        <v>21939</v>
      </c>
      <c r="R20082">
        <v>1</v>
      </c>
      <c r="S20082" s="2">
        <v>1228.83</v>
      </c>
      <c r="T20082">
        <v>98.306399999999996</v>
      </c>
      <c r="U20082" s="2">
        <v>30.720800000000001</v>
      </c>
      <c r="V20082" s="2">
        <v>1357.8571999999999</v>
      </c>
    </row>
    <row r="20083" spans="9:22" x14ac:dyDescent="0.25">
      <c r="I20083">
        <v>63740</v>
      </c>
      <c r="J20083" t="s">
        <v>91</v>
      </c>
      <c r="K20083" t="s">
        <v>12913</v>
      </c>
      <c r="L20083">
        <v>13440</v>
      </c>
      <c r="M20083">
        <v>9956</v>
      </c>
      <c r="O20083">
        <v>6</v>
      </c>
      <c r="P20083">
        <v>19818</v>
      </c>
      <c r="Q20083">
        <v>19818</v>
      </c>
      <c r="R20083">
        <v>1</v>
      </c>
      <c r="S20083" s="2">
        <v>2438.06</v>
      </c>
      <c r="T20083">
        <v>195.04480000000001</v>
      </c>
      <c r="U20083" s="2">
        <v>60.951500000000003</v>
      </c>
      <c r="V20083" s="2">
        <v>2694.0563000000002</v>
      </c>
    </row>
    <row r="20084" spans="9:22" x14ac:dyDescent="0.25">
      <c r="I20084">
        <v>63741</v>
      </c>
      <c r="J20084" t="s">
        <v>91</v>
      </c>
      <c r="K20084" t="s">
        <v>3045</v>
      </c>
      <c r="L20084">
        <v>26114</v>
      </c>
      <c r="M20084">
        <v>13602</v>
      </c>
      <c r="O20084">
        <v>4</v>
      </c>
      <c r="P20084">
        <v>23472</v>
      </c>
      <c r="Q20084">
        <v>23472</v>
      </c>
      <c r="R20084">
        <v>1</v>
      </c>
      <c r="S20084" s="2">
        <v>2453.04</v>
      </c>
      <c r="T20084">
        <v>196.2432</v>
      </c>
      <c r="U20084" s="2">
        <v>61.326000000000001</v>
      </c>
      <c r="V20084" s="2">
        <v>2710.6091999999999</v>
      </c>
    </row>
    <row r="20085" spans="9:22" x14ac:dyDescent="0.25">
      <c r="I20085">
        <v>63742</v>
      </c>
      <c r="J20085" t="s">
        <v>91</v>
      </c>
      <c r="K20085" t="s">
        <v>16489</v>
      </c>
      <c r="L20085">
        <v>20677</v>
      </c>
      <c r="M20085">
        <v>8067</v>
      </c>
      <c r="O20085">
        <v>4</v>
      </c>
      <c r="P20085">
        <v>17920</v>
      </c>
      <c r="Q20085">
        <v>17920</v>
      </c>
      <c r="R20085">
        <v>1</v>
      </c>
      <c r="S20085" s="2">
        <v>1184.46</v>
      </c>
      <c r="T20085">
        <v>94.756799999999998</v>
      </c>
      <c r="U20085" s="2">
        <v>29.611499999999999</v>
      </c>
      <c r="V20085" s="2">
        <v>1308.8282999999999</v>
      </c>
    </row>
    <row r="20086" spans="9:22" x14ac:dyDescent="0.25">
      <c r="I20086">
        <v>63743</v>
      </c>
      <c r="J20086" t="s">
        <v>91</v>
      </c>
      <c r="K20086" t="s">
        <v>16490</v>
      </c>
      <c r="L20086">
        <v>17608</v>
      </c>
      <c r="M20086">
        <v>13830</v>
      </c>
      <c r="O20086">
        <v>1</v>
      </c>
      <c r="P20086">
        <v>23700</v>
      </c>
      <c r="Q20086">
        <v>23700</v>
      </c>
      <c r="R20086">
        <v>1</v>
      </c>
      <c r="S20086" s="2">
        <v>1700.99</v>
      </c>
      <c r="T20086">
        <v>136.07919999999999</v>
      </c>
      <c r="U20086" s="2">
        <v>42.524799999999999</v>
      </c>
      <c r="V20086" s="2">
        <v>1879.5940000000001</v>
      </c>
    </row>
    <row r="20087" spans="9:22" x14ac:dyDescent="0.25">
      <c r="I20087">
        <v>63744</v>
      </c>
      <c r="J20087" t="s">
        <v>91</v>
      </c>
      <c r="K20087" t="s">
        <v>16491</v>
      </c>
      <c r="L20087">
        <v>17615</v>
      </c>
      <c r="M20087">
        <v>6386</v>
      </c>
      <c r="O20087">
        <v>1</v>
      </c>
      <c r="P20087">
        <v>16221</v>
      </c>
      <c r="Q20087">
        <v>16221</v>
      </c>
      <c r="R20087">
        <v>1</v>
      </c>
      <c r="S20087" s="2">
        <v>1763.97</v>
      </c>
      <c r="T20087">
        <v>141.11760000000001</v>
      </c>
      <c r="U20087" s="2">
        <v>44.099299999999999</v>
      </c>
      <c r="V20087" s="2">
        <v>1949.1868999999999</v>
      </c>
    </row>
    <row r="20088" spans="9:22" x14ac:dyDescent="0.25">
      <c r="I20088">
        <v>63745</v>
      </c>
      <c r="J20088" t="s">
        <v>91</v>
      </c>
      <c r="K20088" t="s">
        <v>16492</v>
      </c>
      <c r="L20088">
        <v>17661</v>
      </c>
      <c r="M20088">
        <v>10450</v>
      </c>
      <c r="O20088">
        <v>4</v>
      </c>
      <c r="P20088">
        <v>20317</v>
      </c>
      <c r="Q20088">
        <v>20317</v>
      </c>
      <c r="R20088">
        <v>1</v>
      </c>
      <c r="S20088" s="2">
        <v>1709.98</v>
      </c>
      <c r="T20088">
        <v>136.79839999999999</v>
      </c>
      <c r="U20088" s="2">
        <v>42.749499999999998</v>
      </c>
      <c r="V20088" s="2">
        <v>1889.5279</v>
      </c>
    </row>
    <row r="20089" spans="9:22" x14ac:dyDescent="0.25">
      <c r="I20089">
        <v>63746</v>
      </c>
      <c r="J20089" t="s">
        <v>91</v>
      </c>
      <c r="K20089" t="s">
        <v>16493</v>
      </c>
      <c r="L20089">
        <v>23903</v>
      </c>
      <c r="M20089">
        <v>2080</v>
      </c>
      <c r="O20089">
        <v>8</v>
      </c>
      <c r="P20089">
        <v>11900</v>
      </c>
      <c r="Q20089">
        <v>11900</v>
      </c>
      <c r="R20089">
        <v>1</v>
      </c>
      <c r="S20089" s="2">
        <v>539.99</v>
      </c>
      <c r="T20089">
        <v>43.199199999999998</v>
      </c>
      <c r="U20089" s="2">
        <v>13.4998</v>
      </c>
      <c r="V20089" s="2">
        <v>596.68899999999996</v>
      </c>
    </row>
    <row r="20090" spans="9:22" x14ac:dyDescent="0.25">
      <c r="I20090">
        <v>63747</v>
      </c>
      <c r="J20090" t="s">
        <v>91</v>
      </c>
      <c r="K20090" t="s">
        <v>16494</v>
      </c>
      <c r="L20090">
        <v>23982</v>
      </c>
      <c r="M20090">
        <v>4456</v>
      </c>
      <c r="O20090">
        <v>8</v>
      </c>
      <c r="P20090">
        <v>14291</v>
      </c>
      <c r="Q20090">
        <v>14291</v>
      </c>
      <c r="R20090">
        <v>1</v>
      </c>
      <c r="S20090" s="2">
        <v>548.98</v>
      </c>
      <c r="T20090">
        <v>43.918399999999998</v>
      </c>
      <c r="U20090" s="2">
        <v>13.724500000000001</v>
      </c>
      <c r="V20090" s="2">
        <v>606.62289999999996</v>
      </c>
    </row>
    <row r="20091" spans="9:22" x14ac:dyDescent="0.25">
      <c r="I20091">
        <v>63748</v>
      </c>
      <c r="J20091" t="s">
        <v>91</v>
      </c>
      <c r="K20091" t="s">
        <v>736</v>
      </c>
      <c r="L20091">
        <v>11250</v>
      </c>
      <c r="M20091">
        <v>1726</v>
      </c>
      <c r="O20091">
        <v>10</v>
      </c>
      <c r="P20091">
        <v>11546</v>
      </c>
      <c r="Q20091">
        <v>11546</v>
      </c>
      <c r="R20091">
        <v>1</v>
      </c>
      <c r="S20091" s="2">
        <v>589.96</v>
      </c>
      <c r="T20091">
        <v>47.196800000000003</v>
      </c>
      <c r="U20091" s="2">
        <v>14.749000000000001</v>
      </c>
      <c r="V20091" s="2">
        <v>651.9058</v>
      </c>
    </row>
    <row r="20092" spans="9:22" x14ac:dyDescent="0.25">
      <c r="I20092">
        <v>63749</v>
      </c>
      <c r="J20092" t="s">
        <v>91</v>
      </c>
      <c r="K20092" t="s">
        <v>4607</v>
      </c>
      <c r="L20092">
        <v>16206</v>
      </c>
      <c r="M20092">
        <v>10221</v>
      </c>
      <c r="O20092">
        <v>8</v>
      </c>
      <c r="P20092">
        <v>20086</v>
      </c>
      <c r="Q20092">
        <v>20086</v>
      </c>
      <c r="R20092">
        <v>1</v>
      </c>
      <c r="S20092" s="2">
        <v>2419.06</v>
      </c>
      <c r="T20092">
        <v>193.5248</v>
      </c>
      <c r="U20092" s="2">
        <v>60.476500000000001</v>
      </c>
      <c r="V20092" s="2">
        <v>2673.0612999999998</v>
      </c>
    </row>
    <row r="20093" spans="9:22" x14ac:dyDescent="0.25">
      <c r="I20093">
        <v>63750</v>
      </c>
      <c r="J20093" t="s">
        <v>91</v>
      </c>
      <c r="K20093" t="s">
        <v>2767</v>
      </c>
      <c r="L20093">
        <v>11988</v>
      </c>
      <c r="M20093">
        <v>19123</v>
      </c>
      <c r="O20093">
        <v>9</v>
      </c>
      <c r="P20093">
        <v>29024</v>
      </c>
      <c r="Q20093">
        <v>29024</v>
      </c>
      <c r="R20093">
        <v>1</v>
      </c>
      <c r="S20093" s="2">
        <v>2393.06</v>
      </c>
      <c r="T20093">
        <v>191.44479999999999</v>
      </c>
      <c r="U20093" s="2">
        <v>59.826500000000003</v>
      </c>
      <c r="V20093" s="2">
        <v>2644.3312999999998</v>
      </c>
    </row>
    <row r="20094" spans="9:22" x14ac:dyDescent="0.25">
      <c r="I20094">
        <v>63751</v>
      </c>
      <c r="J20094" t="s">
        <v>91</v>
      </c>
      <c r="K20094" t="s">
        <v>2717</v>
      </c>
      <c r="L20094">
        <v>11989</v>
      </c>
      <c r="M20094">
        <v>15779</v>
      </c>
      <c r="O20094">
        <v>9</v>
      </c>
      <c r="P20094">
        <v>25663</v>
      </c>
      <c r="Q20094">
        <v>25663</v>
      </c>
      <c r="R20094">
        <v>1</v>
      </c>
      <c r="S20094" s="2">
        <v>2384.0700000000002</v>
      </c>
      <c r="T20094">
        <v>190.72559999999999</v>
      </c>
      <c r="U20094" s="2">
        <v>59.601799999999997</v>
      </c>
      <c r="V20094" s="2">
        <v>2634.3973999999998</v>
      </c>
    </row>
    <row r="20095" spans="9:22" x14ac:dyDescent="0.25">
      <c r="I20095">
        <v>63752</v>
      </c>
      <c r="J20095" t="s">
        <v>91</v>
      </c>
      <c r="K20095" t="s">
        <v>16495</v>
      </c>
      <c r="L20095">
        <v>29088</v>
      </c>
      <c r="M20095">
        <v>11135</v>
      </c>
      <c r="O20095">
        <v>9</v>
      </c>
      <c r="P20095">
        <v>21005</v>
      </c>
      <c r="Q20095">
        <v>21005</v>
      </c>
      <c r="R20095">
        <v>1</v>
      </c>
      <c r="S20095" s="2">
        <v>756.33</v>
      </c>
      <c r="T20095">
        <v>60.506399999999999</v>
      </c>
      <c r="U20095" s="2">
        <v>18.908300000000001</v>
      </c>
      <c r="V20095" s="2">
        <v>835.74469999999997</v>
      </c>
    </row>
    <row r="20096" spans="9:22" x14ac:dyDescent="0.25">
      <c r="I20096">
        <v>63753</v>
      </c>
      <c r="J20096" t="s">
        <v>91</v>
      </c>
      <c r="K20096" t="s">
        <v>6524</v>
      </c>
      <c r="L20096">
        <v>23993</v>
      </c>
      <c r="M20096">
        <v>14716</v>
      </c>
      <c r="O20096">
        <v>9</v>
      </c>
      <c r="P20096">
        <v>24590</v>
      </c>
      <c r="Q20096">
        <v>24590</v>
      </c>
      <c r="R20096">
        <v>1</v>
      </c>
      <c r="S20096" s="2">
        <v>628.97</v>
      </c>
      <c r="T20096">
        <v>50.317599999999999</v>
      </c>
      <c r="U20096" s="2">
        <v>15.724299999999999</v>
      </c>
      <c r="V20096" s="2">
        <v>695.01189999999997</v>
      </c>
    </row>
    <row r="20097" spans="9:22" x14ac:dyDescent="0.25">
      <c r="I20097">
        <v>63754</v>
      </c>
      <c r="J20097" t="s">
        <v>91</v>
      </c>
      <c r="K20097" t="s">
        <v>6407</v>
      </c>
      <c r="L20097">
        <v>23998</v>
      </c>
      <c r="M20097">
        <v>9913</v>
      </c>
      <c r="O20097">
        <v>9</v>
      </c>
      <c r="P20097">
        <v>19775</v>
      </c>
      <c r="Q20097">
        <v>19775</v>
      </c>
      <c r="R20097">
        <v>1</v>
      </c>
      <c r="S20097" s="2">
        <v>574.98</v>
      </c>
      <c r="T20097">
        <v>45.998399999999997</v>
      </c>
      <c r="U20097" s="2">
        <v>14.374499999999999</v>
      </c>
      <c r="V20097" s="2">
        <v>635.35289999999998</v>
      </c>
    </row>
    <row r="20098" spans="9:22" x14ac:dyDescent="0.25">
      <c r="I20098">
        <v>63755</v>
      </c>
      <c r="J20098" t="s">
        <v>91</v>
      </c>
      <c r="K20098" t="s">
        <v>3120</v>
      </c>
      <c r="L20098">
        <v>12010</v>
      </c>
      <c r="M20098">
        <v>1907</v>
      </c>
      <c r="O20098">
        <v>9</v>
      </c>
      <c r="P20098">
        <v>11727</v>
      </c>
      <c r="Q20098">
        <v>11727</v>
      </c>
      <c r="R20098">
        <v>1</v>
      </c>
      <c r="S20098" s="2">
        <v>2443.5500000000002</v>
      </c>
      <c r="T20098">
        <v>195.48400000000001</v>
      </c>
      <c r="U20098" s="2">
        <v>61.088799999999999</v>
      </c>
      <c r="V20098" s="2">
        <v>2700.1228000000001</v>
      </c>
    </row>
    <row r="20099" spans="9:22" x14ac:dyDescent="0.25">
      <c r="I20099">
        <v>63756</v>
      </c>
      <c r="J20099" t="s">
        <v>91</v>
      </c>
      <c r="K20099" t="s">
        <v>3162</v>
      </c>
      <c r="L20099">
        <v>12039</v>
      </c>
      <c r="M20099">
        <v>16224</v>
      </c>
      <c r="O20099">
        <v>9</v>
      </c>
      <c r="P20099">
        <v>26110</v>
      </c>
      <c r="Q20099">
        <v>26110</v>
      </c>
      <c r="R20099">
        <v>1</v>
      </c>
      <c r="S20099" s="2">
        <v>2443.5500000000002</v>
      </c>
      <c r="T20099">
        <v>195.48400000000001</v>
      </c>
      <c r="U20099" s="2">
        <v>61.088799999999999</v>
      </c>
      <c r="V20099" s="2">
        <v>2700.1228000000001</v>
      </c>
    </row>
    <row r="20100" spans="9:22" x14ac:dyDescent="0.25">
      <c r="I20100">
        <v>63757</v>
      </c>
      <c r="J20100" t="s">
        <v>91</v>
      </c>
      <c r="K20100" t="s">
        <v>1812</v>
      </c>
      <c r="L20100">
        <v>14147</v>
      </c>
      <c r="M20100">
        <v>13816</v>
      </c>
      <c r="O20100">
        <v>8</v>
      </c>
      <c r="P20100">
        <v>23686</v>
      </c>
      <c r="Q20100">
        <v>23686</v>
      </c>
      <c r="R20100">
        <v>1</v>
      </c>
      <c r="S20100" s="2">
        <v>819.48</v>
      </c>
      <c r="T20100">
        <v>65.558400000000006</v>
      </c>
      <c r="U20100" s="2">
        <v>20.486999999999998</v>
      </c>
      <c r="V20100" s="2">
        <v>905.52539999999999</v>
      </c>
    </row>
    <row r="20101" spans="9:22" x14ac:dyDescent="0.25">
      <c r="I20101">
        <v>63758</v>
      </c>
      <c r="J20101" t="s">
        <v>91</v>
      </c>
      <c r="K20101" t="s">
        <v>3005</v>
      </c>
      <c r="L20101">
        <v>20621</v>
      </c>
      <c r="M20101">
        <v>9840</v>
      </c>
      <c r="O20101">
        <v>9</v>
      </c>
      <c r="P20101">
        <v>19701</v>
      </c>
      <c r="Q20101">
        <v>19701</v>
      </c>
      <c r="R20101">
        <v>1</v>
      </c>
      <c r="S20101" s="2">
        <v>2539.42</v>
      </c>
      <c r="T20101">
        <v>203.15360000000001</v>
      </c>
      <c r="U20101" s="2">
        <v>63.485500000000002</v>
      </c>
      <c r="V20101" s="2">
        <v>2806.0590999999999</v>
      </c>
    </row>
    <row r="20102" spans="9:22" x14ac:dyDescent="0.25">
      <c r="I20102">
        <v>63759</v>
      </c>
      <c r="J20102" t="s">
        <v>91</v>
      </c>
      <c r="K20102" t="s">
        <v>16496</v>
      </c>
      <c r="L20102">
        <v>15025</v>
      </c>
      <c r="M20102">
        <v>9903</v>
      </c>
      <c r="O20102">
        <v>9</v>
      </c>
      <c r="P20102">
        <v>19765</v>
      </c>
      <c r="Q20102">
        <v>19765</v>
      </c>
      <c r="R20102">
        <v>1</v>
      </c>
      <c r="S20102" s="2">
        <v>24.99</v>
      </c>
      <c r="T20102">
        <v>1.9992000000000001</v>
      </c>
      <c r="U20102" s="2">
        <v>0.62480000000000002</v>
      </c>
      <c r="V20102" s="2">
        <v>27.614000000000001</v>
      </c>
    </row>
    <row r="20103" spans="9:22" x14ac:dyDescent="0.25">
      <c r="I20103">
        <v>63760</v>
      </c>
      <c r="J20103" t="s">
        <v>91</v>
      </c>
      <c r="K20103" t="s">
        <v>16497</v>
      </c>
      <c r="L20103">
        <v>16606</v>
      </c>
      <c r="M20103">
        <v>14805</v>
      </c>
      <c r="O20103">
        <v>9</v>
      </c>
      <c r="P20103">
        <v>24680</v>
      </c>
      <c r="Q20103">
        <v>24680</v>
      </c>
      <c r="R20103">
        <v>1</v>
      </c>
      <c r="S20103" s="2">
        <v>32.28</v>
      </c>
      <c r="T20103">
        <v>2.5823999999999998</v>
      </c>
      <c r="U20103" s="2">
        <v>0.80700000000000005</v>
      </c>
      <c r="V20103" s="2">
        <v>35.669400000000003</v>
      </c>
    </row>
    <row r="20104" spans="9:22" x14ac:dyDescent="0.25">
      <c r="I20104">
        <v>63761</v>
      </c>
      <c r="J20104" t="s">
        <v>91</v>
      </c>
      <c r="K20104" t="s">
        <v>16498</v>
      </c>
      <c r="L20104">
        <v>24380</v>
      </c>
      <c r="M20104">
        <v>8259</v>
      </c>
      <c r="O20104">
        <v>9</v>
      </c>
      <c r="P20104">
        <v>18112</v>
      </c>
      <c r="Q20104">
        <v>18112</v>
      </c>
      <c r="R20104">
        <v>1</v>
      </c>
      <c r="S20104" s="2">
        <v>4.99</v>
      </c>
      <c r="T20104">
        <v>0.3992</v>
      </c>
      <c r="U20104" s="2">
        <v>0.12479999999999999</v>
      </c>
      <c r="V20104" s="2">
        <v>5.5140000000000002</v>
      </c>
    </row>
    <row r="20105" spans="9:22" x14ac:dyDescent="0.25">
      <c r="I20105">
        <v>63762</v>
      </c>
      <c r="J20105" t="s">
        <v>91</v>
      </c>
      <c r="K20105" t="s">
        <v>14905</v>
      </c>
      <c r="L20105">
        <v>12665</v>
      </c>
      <c r="M20105">
        <v>13494</v>
      </c>
      <c r="O20105">
        <v>9</v>
      </c>
      <c r="P20105">
        <v>23364</v>
      </c>
      <c r="Q20105">
        <v>23364</v>
      </c>
      <c r="R20105">
        <v>1</v>
      </c>
      <c r="S20105" s="2">
        <v>7.28</v>
      </c>
      <c r="T20105">
        <v>0.58240000000000003</v>
      </c>
      <c r="U20105" s="2">
        <v>0.182</v>
      </c>
      <c r="V20105" s="2">
        <v>8.0443999999999996</v>
      </c>
    </row>
    <row r="20106" spans="9:22" x14ac:dyDescent="0.25">
      <c r="I20106">
        <v>63763</v>
      </c>
      <c r="J20106" t="s">
        <v>91</v>
      </c>
      <c r="K20106" t="s">
        <v>5229</v>
      </c>
      <c r="L20106">
        <v>14998</v>
      </c>
      <c r="M20106">
        <v>16474</v>
      </c>
      <c r="O20106">
        <v>7</v>
      </c>
      <c r="P20106">
        <v>26360</v>
      </c>
      <c r="Q20106">
        <v>26360</v>
      </c>
      <c r="R20106">
        <v>1</v>
      </c>
      <c r="S20106" s="2">
        <v>614.96</v>
      </c>
      <c r="T20106">
        <v>49.196800000000003</v>
      </c>
      <c r="U20106" s="2">
        <v>15.374000000000001</v>
      </c>
      <c r="V20106" s="2">
        <v>679.5308</v>
      </c>
    </row>
    <row r="20107" spans="9:22" x14ac:dyDescent="0.25">
      <c r="I20107">
        <v>63764</v>
      </c>
      <c r="J20107" t="s">
        <v>91</v>
      </c>
      <c r="K20107" t="s">
        <v>755</v>
      </c>
      <c r="L20107">
        <v>20060</v>
      </c>
      <c r="M20107">
        <v>11165</v>
      </c>
      <c r="O20107">
        <v>10</v>
      </c>
      <c r="P20107">
        <v>21035</v>
      </c>
      <c r="Q20107">
        <v>21035</v>
      </c>
      <c r="R20107">
        <v>1</v>
      </c>
      <c r="S20107" s="2">
        <v>2443.35</v>
      </c>
      <c r="T20107">
        <v>195.46799999999999</v>
      </c>
      <c r="U20107" s="2">
        <v>61.083799999999997</v>
      </c>
      <c r="V20107" s="2">
        <v>2699.9018000000001</v>
      </c>
    </row>
    <row r="20108" spans="9:22" x14ac:dyDescent="0.25">
      <c r="I20108">
        <v>63765</v>
      </c>
      <c r="J20108" t="s">
        <v>91</v>
      </c>
      <c r="K20108" t="s">
        <v>7548</v>
      </c>
      <c r="L20108">
        <v>16513</v>
      </c>
      <c r="M20108">
        <v>4759</v>
      </c>
      <c r="O20108">
        <v>7</v>
      </c>
      <c r="P20108">
        <v>14594</v>
      </c>
      <c r="Q20108">
        <v>14594</v>
      </c>
      <c r="R20108">
        <v>1</v>
      </c>
      <c r="S20108" s="2">
        <v>2487.89</v>
      </c>
      <c r="T20108">
        <v>199.03120000000001</v>
      </c>
      <c r="U20108" s="2">
        <v>62.197299999999998</v>
      </c>
      <c r="V20108" s="2">
        <v>2749.1185</v>
      </c>
    </row>
    <row r="20109" spans="9:22" x14ac:dyDescent="0.25">
      <c r="I20109">
        <v>63766</v>
      </c>
      <c r="J20109" t="s">
        <v>91</v>
      </c>
      <c r="K20109" t="s">
        <v>3789</v>
      </c>
      <c r="L20109">
        <v>16260</v>
      </c>
      <c r="M20109">
        <v>14274</v>
      </c>
      <c r="O20109">
        <v>10</v>
      </c>
      <c r="P20109">
        <v>24144</v>
      </c>
      <c r="Q20109">
        <v>24144</v>
      </c>
      <c r="R20109">
        <v>1</v>
      </c>
      <c r="S20109" s="2">
        <v>819.46</v>
      </c>
      <c r="T20109">
        <v>65.556799999999996</v>
      </c>
      <c r="U20109" s="2">
        <v>20.486499999999999</v>
      </c>
      <c r="V20109" s="2">
        <v>905.50329999999997</v>
      </c>
    </row>
    <row r="20110" spans="9:22" x14ac:dyDescent="0.25">
      <c r="I20110">
        <v>63767</v>
      </c>
      <c r="J20110" t="s">
        <v>91</v>
      </c>
      <c r="K20110" t="s">
        <v>1994</v>
      </c>
      <c r="L20110">
        <v>14167</v>
      </c>
      <c r="M20110">
        <v>14752</v>
      </c>
      <c r="O20110">
        <v>8</v>
      </c>
      <c r="P20110">
        <v>24627</v>
      </c>
      <c r="Q20110">
        <v>24627</v>
      </c>
      <c r="R20110">
        <v>1</v>
      </c>
      <c r="S20110" s="2">
        <v>828.47</v>
      </c>
      <c r="T20110">
        <v>66.277600000000007</v>
      </c>
      <c r="U20110" s="2">
        <v>20.7118</v>
      </c>
      <c r="V20110" s="2">
        <v>915.45939999999996</v>
      </c>
    </row>
    <row r="20111" spans="9:22" x14ac:dyDescent="0.25">
      <c r="I20111">
        <v>63768</v>
      </c>
      <c r="J20111" t="s">
        <v>91</v>
      </c>
      <c r="K20111" t="s">
        <v>6452</v>
      </c>
      <c r="L20111">
        <v>17199</v>
      </c>
      <c r="M20111">
        <v>17103</v>
      </c>
      <c r="O20111">
        <v>8</v>
      </c>
      <c r="P20111">
        <v>26990</v>
      </c>
      <c r="Q20111">
        <v>26990</v>
      </c>
      <c r="R20111">
        <v>1</v>
      </c>
      <c r="S20111" s="2">
        <v>2397.9499999999998</v>
      </c>
      <c r="T20111">
        <v>191.83600000000001</v>
      </c>
      <c r="U20111" s="2">
        <v>59.948799999999999</v>
      </c>
      <c r="V20111" s="2">
        <v>2649.7348000000002</v>
      </c>
    </row>
    <row r="20112" spans="9:22" x14ac:dyDescent="0.25">
      <c r="I20112">
        <v>63769</v>
      </c>
      <c r="J20112" t="s">
        <v>91</v>
      </c>
      <c r="K20112" t="s">
        <v>16499</v>
      </c>
      <c r="L20112">
        <v>11747</v>
      </c>
      <c r="M20112">
        <v>10684</v>
      </c>
      <c r="O20112">
        <v>1</v>
      </c>
      <c r="P20112">
        <v>20551</v>
      </c>
      <c r="Q20112">
        <v>20551</v>
      </c>
      <c r="R20112">
        <v>1</v>
      </c>
      <c r="S20112" s="2">
        <v>53.99</v>
      </c>
      <c r="T20112">
        <v>4.3192000000000004</v>
      </c>
      <c r="U20112" s="2">
        <v>1.3498000000000001</v>
      </c>
      <c r="V20112" s="2">
        <v>59.658999999999999</v>
      </c>
    </row>
    <row r="20113" spans="9:22" x14ac:dyDescent="0.25">
      <c r="I20113">
        <v>63770</v>
      </c>
      <c r="J20113" t="s">
        <v>91</v>
      </c>
      <c r="K20113" t="s">
        <v>8580</v>
      </c>
      <c r="L20113">
        <v>11300</v>
      </c>
      <c r="M20113">
        <v>12298</v>
      </c>
      <c r="O20113">
        <v>6</v>
      </c>
      <c r="P20113">
        <v>22168</v>
      </c>
      <c r="Q20113">
        <v>22168</v>
      </c>
      <c r="R20113">
        <v>1</v>
      </c>
      <c r="S20113" s="2">
        <v>2.29</v>
      </c>
      <c r="T20113">
        <v>0.1832</v>
      </c>
      <c r="U20113" s="2">
        <v>5.7299999999999997E-2</v>
      </c>
      <c r="V20113" s="2">
        <v>2.5305</v>
      </c>
    </row>
    <row r="20114" spans="9:22" x14ac:dyDescent="0.25">
      <c r="I20114">
        <v>63771</v>
      </c>
      <c r="J20114" t="s">
        <v>91</v>
      </c>
      <c r="K20114" t="s">
        <v>8580</v>
      </c>
      <c r="L20114">
        <v>11300</v>
      </c>
      <c r="M20114">
        <v>12298</v>
      </c>
      <c r="O20114">
        <v>6</v>
      </c>
      <c r="P20114">
        <v>22168</v>
      </c>
      <c r="Q20114">
        <v>22168</v>
      </c>
      <c r="R20114">
        <v>1</v>
      </c>
      <c r="S20114" s="2">
        <v>28.48</v>
      </c>
      <c r="T20114">
        <v>2.2784</v>
      </c>
      <c r="U20114" s="2">
        <v>0.71199999999999997</v>
      </c>
      <c r="V20114" s="2">
        <v>31.470400000000001</v>
      </c>
    </row>
    <row r="20115" spans="9:22" x14ac:dyDescent="0.25">
      <c r="I20115">
        <v>63772</v>
      </c>
      <c r="J20115" t="s">
        <v>91</v>
      </c>
      <c r="K20115" t="s">
        <v>16500</v>
      </c>
      <c r="L20115">
        <v>26476</v>
      </c>
      <c r="M20115">
        <v>4381</v>
      </c>
      <c r="O20115">
        <v>4</v>
      </c>
      <c r="P20115">
        <v>14216</v>
      </c>
      <c r="Q20115">
        <v>14216</v>
      </c>
      <c r="R20115">
        <v>1</v>
      </c>
      <c r="S20115" s="2">
        <v>30.48</v>
      </c>
      <c r="T20115">
        <v>2.4384000000000001</v>
      </c>
      <c r="U20115" s="2">
        <v>0.76200000000000001</v>
      </c>
      <c r="V20115" s="2">
        <v>33.680399999999999</v>
      </c>
    </row>
    <row r="20116" spans="9:22" x14ac:dyDescent="0.25">
      <c r="I20116">
        <v>63773</v>
      </c>
      <c r="J20116" t="s">
        <v>91</v>
      </c>
      <c r="K20116" t="s">
        <v>16501</v>
      </c>
      <c r="L20116">
        <v>25255</v>
      </c>
      <c r="M20116">
        <v>5126</v>
      </c>
      <c r="O20116">
        <v>4</v>
      </c>
      <c r="P20116">
        <v>14961</v>
      </c>
      <c r="Q20116">
        <v>14961</v>
      </c>
      <c r="R20116">
        <v>1</v>
      </c>
      <c r="S20116" s="2">
        <v>32.6</v>
      </c>
      <c r="T20116">
        <v>2.6080000000000001</v>
      </c>
      <c r="U20116" s="2">
        <v>0.81499999999999995</v>
      </c>
      <c r="V20116" s="2">
        <v>36.023000000000003</v>
      </c>
    </row>
    <row r="20117" spans="9:22" x14ac:dyDescent="0.25">
      <c r="I20117">
        <v>63774</v>
      </c>
      <c r="J20117" t="s">
        <v>91</v>
      </c>
      <c r="K20117" t="s">
        <v>16502</v>
      </c>
      <c r="L20117">
        <v>24822</v>
      </c>
      <c r="M20117">
        <v>8416</v>
      </c>
      <c r="O20117">
        <v>4</v>
      </c>
      <c r="P20117">
        <v>18269</v>
      </c>
      <c r="Q20117">
        <v>18269</v>
      </c>
      <c r="R20117">
        <v>1</v>
      </c>
      <c r="S20117" s="2">
        <v>195.59</v>
      </c>
      <c r="T20117">
        <v>15.6472</v>
      </c>
      <c r="U20117" s="2">
        <v>4.8898000000000001</v>
      </c>
      <c r="V20117" s="2">
        <v>216.12700000000001</v>
      </c>
    </row>
    <row r="20118" spans="9:22" x14ac:dyDescent="0.25">
      <c r="I20118">
        <v>63775</v>
      </c>
      <c r="J20118" t="s">
        <v>91</v>
      </c>
      <c r="K20118" t="s">
        <v>16503</v>
      </c>
      <c r="L20118">
        <v>23207</v>
      </c>
      <c r="M20118">
        <v>3704</v>
      </c>
      <c r="O20118">
        <v>4</v>
      </c>
      <c r="P20118">
        <v>13539</v>
      </c>
      <c r="Q20118">
        <v>13539</v>
      </c>
      <c r="R20118">
        <v>1</v>
      </c>
      <c r="S20118" s="2">
        <v>29.99</v>
      </c>
      <c r="T20118">
        <v>2.3992</v>
      </c>
      <c r="U20118" s="2">
        <v>0.74980000000000002</v>
      </c>
      <c r="V20118" s="2">
        <v>33.139000000000003</v>
      </c>
    </row>
    <row r="20119" spans="9:22" x14ac:dyDescent="0.25">
      <c r="I20119">
        <v>63776</v>
      </c>
      <c r="J20119" t="s">
        <v>91</v>
      </c>
      <c r="K20119" t="s">
        <v>16504</v>
      </c>
      <c r="L20119">
        <v>22721</v>
      </c>
      <c r="M20119">
        <v>11466</v>
      </c>
      <c r="O20119">
        <v>1</v>
      </c>
      <c r="P20119">
        <v>21336</v>
      </c>
      <c r="Q20119">
        <v>21336</v>
      </c>
      <c r="R20119">
        <v>1</v>
      </c>
      <c r="S20119" s="2">
        <v>37.270000000000003</v>
      </c>
      <c r="T20119">
        <v>2.9815999999999998</v>
      </c>
      <c r="U20119" s="2">
        <v>0.93179999999999996</v>
      </c>
      <c r="V20119" s="2">
        <v>41.183399999999999</v>
      </c>
    </row>
    <row r="20120" spans="9:22" x14ac:dyDescent="0.25">
      <c r="I20120">
        <v>63777</v>
      </c>
      <c r="J20120" t="s">
        <v>91</v>
      </c>
      <c r="K20120" t="s">
        <v>16505</v>
      </c>
      <c r="L20120">
        <v>21164</v>
      </c>
      <c r="M20120">
        <v>15011</v>
      </c>
      <c r="O20120">
        <v>4</v>
      </c>
      <c r="P20120">
        <v>24887</v>
      </c>
      <c r="Q20120">
        <v>24887</v>
      </c>
      <c r="R20120">
        <v>1</v>
      </c>
      <c r="S20120" s="2">
        <v>68.97</v>
      </c>
      <c r="T20120">
        <v>5.5175999999999998</v>
      </c>
      <c r="U20120" s="2">
        <v>1.7242999999999999</v>
      </c>
      <c r="V20120" s="2">
        <v>76.2119</v>
      </c>
    </row>
    <row r="20121" spans="9:22" x14ac:dyDescent="0.25">
      <c r="I20121">
        <v>63778</v>
      </c>
      <c r="J20121" t="s">
        <v>91</v>
      </c>
      <c r="K20121" t="s">
        <v>16506</v>
      </c>
      <c r="L20121">
        <v>21463</v>
      </c>
      <c r="M20121">
        <v>15133</v>
      </c>
      <c r="O20121">
        <v>4</v>
      </c>
      <c r="P20121">
        <v>25011</v>
      </c>
      <c r="Q20121">
        <v>25011</v>
      </c>
      <c r="R20121">
        <v>1</v>
      </c>
      <c r="S20121" s="2">
        <v>23.97</v>
      </c>
      <c r="T20121">
        <v>1.9176</v>
      </c>
      <c r="U20121" s="2">
        <v>0.59930000000000005</v>
      </c>
      <c r="V20121" s="2">
        <v>26.486899999999999</v>
      </c>
    </row>
    <row r="20122" spans="9:22" x14ac:dyDescent="0.25">
      <c r="I20122">
        <v>63779</v>
      </c>
      <c r="J20122" t="s">
        <v>91</v>
      </c>
      <c r="K20122" t="s">
        <v>16507</v>
      </c>
      <c r="L20122">
        <v>19720</v>
      </c>
      <c r="M20122">
        <v>8844</v>
      </c>
      <c r="O20122">
        <v>1</v>
      </c>
      <c r="P20122">
        <v>18698</v>
      </c>
      <c r="Q20122">
        <v>18698</v>
      </c>
      <c r="R20122">
        <v>1</v>
      </c>
      <c r="S20122" s="2">
        <v>78.98</v>
      </c>
      <c r="T20122">
        <v>6.3183999999999996</v>
      </c>
      <c r="U20122" s="2">
        <v>1.9744999999999999</v>
      </c>
      <c r="V20122" s="2">
        <v>87.272900000000007</v>
      </c>
    </row>
    <row r="20123" spans="9:22" x14ac:dyDescent="0.25">
      <c r="I20123">
        <v>63780</v>
      </c>
      <c r="J20123" t="s">
        <v>91</v>
      </c>
      <c r="K20123" t="s">
        <v>16508</v>
      </c>
      <c r="L20123">
        <v>18382</v>
      </c>
      <c r="M20123">
        <v>10437</v>
      </c>
      <c r="O20123">
        <v>6</v>
      </c>
      <c r="P20123">
        <v>20304</v>
      </c>
      <c r="Q20123">
        <v>20304</v>
      </c>
      <c r="R20123">
        <v>1</v>
      </c>
      <c r="S20123" s="2">
        <v>132.97</v>
      </c>
      <c r="T20123">
        <v>10.637600000000001</v>
      </c>
      <c r="U20123" s="2">
        <v>3.3243</v>
      </c>
      <c r="V20123" s="2">
        <v>146.93190000000001</v>
      </c>
    </row>
    <row r="20124" spans="9:22" x14ac:dyDescent="0.25">
      <c r="I20124">
        <v>63781</v>
      </c>
      <c r="J20124" t="s">
        <v>91</v>
      </c>
      <c r="K20124" t="s">
        <v>16509</v>
      </c>
      <c r="L20124">
        <v>20094</v>
      </c>
      <c r="M20124">
        <v>19869</v>
      </c>
      <c r="O20124">
        <v>4</v>
      </c>
      <c r="P20124">
        <v>29775</v>
      </c>
      <c r="Q20124">
        <v>29775</v>
      </c>
      <c r="R20124">
        <v>1</v>
      </c>
      <c r="S20124" s="2">
        <v>13.98</v>
      </c>
      <c r="T20124">
        <v>1.1184000000000001</v>
      </c>
      <c r="U20124" s="2">
        <v>0.34949999999999998</v>
      </c>
      <c r="V20124" s="2">
        <v>15.447900000000001</v>
      </c>
    </row>
    <row r="20125" spans="9:22" x14ac:dyDescent="0.25">
      <c r="I20125">
        <v>63782</v>
      </c>
      <c r="J20125" t="s">
        <v>91</v>
      </c>
      <c r="K20125" t="s">
        <v>16510</v>
      </c>
      <c r="L20125">
        <v>17172</v>
      </c>
      <c r="M20125">
        <v>15954</v>
      </c>
      <c r="O20125">
        <v>4</v>
      </c>
      <c r="P20125">
        <v>25840</v>
      </c>
      <c r="Q20125">
        <v>25840</v>
      </c>
      <c r="R20125">
        <v>1</v>
      </c>
      <c r="S20125" s="2">
        <v>68.489999999999995</v>
      </c>
      <c r="T20125">
        <v>5.4791999999999996</v>
      </c>
      <c r="U20125" s="2">
        <v>1.7122999999999999</v>
      </c>
      <c r="V20125" s="2">
        <v>75.6815</v>
      </c>
    </row>
    <row r="20126" spans="9:22" x14ac:dyDescent="0.25">
      <c r="I20126">
        <v>63783</v>
      </c>
      <c r="J20126" t="s">
        <v>91</v>
      </c>
      <c r="K20126" t="s">
        <v>16511</v>
      </c>
      <c r="L20126">
        <v>14027</v>
      </c>
      <c r="M20126">
        <v>15111</v>
      </c>
      <c r="O20126">
        <v>1</v>
      </c>
      <c r="P20126">
        <v>24988</v>
      </c>
      <c r="Q20126">
        <v>24988</v>
      </c>
      <c r="R20126">
        <v>1</v>
      </c>
      <c r="S20126" s="2">
        <v>21.98</v>
      </c>
      <c r="T20126">
        <v>1.7584</v>
      </c>
      <c r="U20126" s="2">
        <v>0.54949999999999999</v>
      </c>
      <c r="V20126" s="2">
        <v>24.2879</v>
      </c>
    </row>
    <row r="20127" spans="9:22" x14ac:dyDescent="0.25">
      <c r="I20127">
        <v>63784</v>
      </c>
      <c r="J20127" t="s">
        <v>91</v>
      </c>
      <c r="K20127" t="s">
        <v>16512</v>
      </c>
      <c r="L20127">
        <v>28384</v>
      </c>
      <c r="M20127">
        <v>11085</v>
      </c>
      <c r="O20127">
        <v>7</v>
      </c>
      <c r="P20127">
        <v>20955</v>
      </c>
      <c r="Q20127">
        <v>20955</v>
      </c>
      <c r="R20127">
        <v>1</v>
      </c>
      <c r="S20127" s="2">
        <v>67.59</v>
      </c>
      <c r="T20127">
        <v>5.4071999999999996</v>
      </c>
      <c r="U20127" s="2">
        <v>1.6898</v>
      </c>
      <c r="V20127" s="2">
        <v>74.686999999999998</v>
      </c>
    </row>
    <row r="20128" spans="9:22" x14ac:dyDescent="0.25">
      <c r="I20128">
        <v>63785</v>
      </c>
      <c r="J20128" t="s">
        <v>91</v>
      </c>
      <c r="K20128" t="s">
        <v>16513</v>
      </c>
      <c r="L20128">
        <v>20889</v>
      </c>
      <c r="M20128">
        <v>15118</v>
      </c>
      <c r="O20128">
        <v>10</v>
      </c>
      <c r="P20128">
        <v>24995</v>
      </c>
      <c r="Q20128">
        <v>24995</v>
      </c>
      <c r="R20128">
        <v>1</v>
      </c>
      <c r="S20128" s="2">
        <v>69.97</v>
      </c>
      <c r="T20128">
        <v>5.5975999999999999</v>
      </c>
      <c r="U20128" s="2">
        <v>1.7493000000000001</v>
      </c>
      <c r="V20128" s="2">
        <v>77.316900000000004</v>
      </c>
    </row>
    <row r="20129" spans="9:22" x14ac:dyDescent="0.25">
      <c r="I20129">
        <v>63786</v>
      </c>
      <c r="J20129" t="s">
        <v>91</v>
      </c>
      <c r="K20129" t="s">
        <v>16514</v>
      </c>
      <c r="L20129">
        <v>24574</v>
      </c>
      <c r="M20129">
        <v>15845</v>
      </c>
      <c r="O20129">
        <v>10</v>
      </c>
      <c r="P20129">
        <v>25729</v>
      </c>
      <c r="Q20129">
        <v>25729</v>
      </c>
      <c r="R20129">
        <v>1</v>
      </c>
      <c r="S20129" s="2">
        <v>98.96</v>
      </c>
      <c r="T20129">
        <v>7.9168000000000003</v>
      </c>
      <c r="U20129" s="2">
        <v>2.4740000000000002</v>
      </c>
      <c r="V20129" s="2">
        <v>109.35080000000001</v>
      </c>
    </row>
    <row r="20130" spans="9:22" x14ac:dyDescent="0.25">
      <c r="I20130">
        <v>63787</v>
      </c>
      <c r="J20130" t="s">
        <v>91</v>
      </c>
      <c r="K20130" t="s">
        <v>16515</v>
      </c>
      <c r="L20130">
        <v>11697</v>
      </c>
      <c r="M20130">
        <v>4237</v>
      </c>
      <c r="O20130">
        <v>4</v>
      </c>
      <c r="P20130">
        <v>14072</v>
      </c>
      <c r="Q20130">
        <v>14072</v>
      </c>
      <c r="R20130">
        <v>1</v>
      </c>
      <c r="S20130" s="2">
        <v>89.98</v>
      </c>
      <c r="T20130">
        <v>7.1984000000000004</v>
      </c>
      <c r="U20130" s="2">
        <v>2.2494999999999998</v>
      </c>
      <c r="V20130" s="2">
        <v>99.427899999999994</v>
      </c>
    </row>
    <row r="20131" spans="9:22" x14ac:dyDescent="0.25">
      <c r="I20131">
        <v>63788</v>
      </c>
      <c r="J20131" t="s">
        <v>91</v>
      </c>
      <c r="K20131" t="s">
        <v>16516</v>
      </c>
      <c r="L20131">
        <v>11941</v>
      </c>
      <c r="M20131">
        <v>15179</v>
      </c>
      <c r="O20131">
        <v>1</v>
      </c>
      <c r="P20131">
        <v>25058</v>
      </c>
      <c r="Q20131">
        <v>25058</v>
      </c>
      <c r="R20131">
        <v>1</v>
      </c>
      <c r="S20131" s="2">
        <v>39.99</v>
      </c>
      <c r="T20131">
        <v>3.1991999999999998</v>
      </c>
      <c r="U20131" s="2">
        <v>0.99980000000000002</v>
      </c>
      <c r="V20131" s="2">
        <v>44.189</v>
      </c>
    </row>
    <row r="20132" spans="9:22" x14ac:dyDescent="0.25">
      <c r="I20132">
        <v>63789</v>
      </c>
      <c r="J20132" t="s">
        <v>91</v>
      </c>
      <c r="K20132" t="s">
        <v>16517</v>
      </c>
      <c r="L20132">
        <v>13534</v>
      </c>
      <c r="M20132">
        <v>5286</v>
      </c>
      <c r="O20132">
        <v>10</v>
      </c>
      <c r="P20132">
        <v>15121</v>
      </c>
      <c r="Q20132">
        <v>15121</v>
      </c>
      <c r="R20132">
        <v>1</v>
      </c>
      <c r="S20132" s="2">
        <v>49.97</v>
      </c>
      <c r="T20132">
        <v>3.9975999999999998</v>
      </c>
      <c r="U20132" s="2">
        <v>1.2493000000000001</v>
      </c>
      <c r="V20132" s="2">
        <v>55.216900000000003</v>
      </c>
    </row>
    <row r="20133" spans="9:22" x14ac:dyDescent="0.25">
      <c r="I20133">
        <v>63790</v>
      </c>
      <c r="J20133" t="s">
        <v>91</v>
      </c>
      <c r="K20133" t="s">
        <v>16518</v>
      </c>
      <c r="L20133">
        <v>13609</v>
      </c>
      <c r="M20133">
        <v>5600</v>
      </c>
      <c r="O20133">
        <v>10</v>
      </c>
      <c r="P20133">
        <v>15435</v>
      </c>
      <c r="Q20133">
        <v>15435</v>
      </c>
      <c r="R20133">
        <v>1</v>
      </c>
      <c r="S20133" s="2">
        <v>9.99</v>
      </c>
      <c r="T20133">
        <v>0.79920000000000002</v>
      </c>
      <c r="U20133" s="2">
        <v>0.24979999999999999</v>
      </c>
      <c r="V20133" s="2">
        <v>11.039</v>
      </c>
    </row>
    <row r="20134" spans="9:22" x14ac:dyDescent="0.25">
      <c r="I20134">
        <v>63791</v>
      </c>
      <c r="J20134" t="s">
        <v>91</v>
      </c>
      <c r="K20134" t="s">
        <v>5649</v>
      </c>
      <c r="L20134">
        <v>15483</v>
      </c>
      <c r="M20134">
        <v>10037</v>
      </c>
      <c r="O20134">
        <v>4</v>
      </c>
      <c r="P20134">
        <v>19900</v>
      </c>
      <c r="Q20134">
        <v>19900</v>
      </c>
      <c r="R20134">
        <v>1</v>
      </c>
      <c r="S20134" s="2">
        <v>2337.27</v>
      </c>
      <c r="T20134">
        <v>186.98159999999999</v>
      </c>
      <c r="U20134" s="2">
        <v>58.431800000000003</v>
      </c>
      <c r="V20134" s="2">
        <v>2582.6833999999999</v>
      </c>
    </row>
    <row r="20135" spans="9:22" x14ac:dyDescent="0.25">
      <c r="I20135">
        <v>63792</v>
      </c>
      <c r="J20135" t="s">
        <v>91</v>
      </c>
      <c r="K20135" t="s">
        <v>3023</v>
      </c>
      <c r="L20135">
        <v>12771</v>
      </c>
      <c r="M20135">
        <v>10383</v>
      </c>
      <c r="O20135">
        <v>4</v>
      </c>
      <c r="P20135">
        <v>20249</v>
      </c>
      <c r="Q20135">
        <v>20249</v>
      </c>
      <c r="R20135">
        <v>1</v>
      </c>
      <c r="S20135" s="2">
        <v>2329.98</v>
      </c>
      <c r="T20135">
        <v>186.39840000000001</v>
      </c>
      <c r="U20135" s="2">
        <v>58.249499999999998</v>
      </c>
      <c r="V20135" s="2">
        <v>2574.6279</v>
      </c>
    </row>
    <row r="20136" spans="9:22" x14ac:dyDescent="0.25">
      <c r="I20136">
        <v>63793</v>
      </c>
      <c r="J20136" t="s">
        <v>91</v>
      </c>
      <c r="K20136" t="s">
        <v>9992</v>
      </c>
      <c r="L20136">
        <v>16654</v>
      </c>
      <c r="M20136">
        <v>1826</v>
      </c>
      <c r="O20136">
        <v>6</v>
      </c>
      <c r="P20136">
        <v>11646</v>
      </c>
      <c r="Q20136">
        <v>11646</v>
      </c>
      <c r="R20136">
        <v>1</v>
      </c>
      <c r="S20136" s="2">
        <v>2304.98</v>
      </c>
      <c r="T20136">
        <v>184.39840000000001</v>
      </c>
      <c r="U20136" s="2">
        <v>57.624499999999998</v>
      </c>
      <c r="V20136" s="2">
        <v>2547.0029</v>
      </c>
    </row>
    <row r="20137" spans="9:22" x14ac:dyDescent="0.25">
      <c r="I20137">
        <v>63794</v>
      </c>
      <c r="J20137" t="s">
        <v>91</v>
      </c>
      <c r="K20137" t="s">
        <v>16519</v>
      </c>
      <c r="L20137">
        <v>28696</v>
      </c>
      <c r="M20137">
        <v>12927</v>
      </c>
      <c r="O20137">
        <v>10</v>
      </c>
      <c r="P20137">
        <v>22797</v>
      </c>
      <c r="Q20137">
        <v>22797</v>
      </c>
      <c r="R20137">
        <v>1</v>
      </c>
      <c r="S20137" s="2">
        <v>2428.0500000000002</v>
      </c>
      <c r="T20137">
        <v>194.244</v>
      </c>
      <c r="U20137" s="2">
        <v>60.701300000000003</v>
      </c>
      <c r="V20137" s="2">
        <v>2682.9953</v>
      </c>
    </row>
    <row r="20138" spans="9:22" x14ac:dyDescent="0.25">
      <c r="I20138">
        <v>63795</v>
      </c>
      <c r="J20138" t="s">
        <v>91</v>
      </c>
      <c r="K20138" t="s">
        <v>2180</v>
      </c>
      <c r="L20138">
        <v>15354</v>
      </c>
      <c r="M20138">
        <v>19660</v>
      </c>
      <c r="O20138">
        <v>10</v>
      </c>
      <c r="P20138">
        <v>29566</v>
      </c>
      <c r="Q20138">
        <v>29566</v>
      </c>
      <c r="R20138">
        <v>1</v>
      </c>
      <c r="S20138" s="2">
        <v>2393.06</v>
      </c>
      <c r="T20138">
        <v>191.44479999999999</v>
      </c>
      <c r="U20138" s="2">
        <v>59.826500000000003</v>
      </c>
      <c r="V20138" s="2">
        <v>2644.3312999999998</v>
      </c>
    </row>
    <row r="20139" spans="9:22" x14ac:dyDescent="0.25">
      <c r="I20139">
        <v>63796</v>
      </c>
      <c r="J20139" t="s">
        <v>91</v>
      </c>
      <c r="K20139" t="s">
        <v>6581</v>
      </c>
      <c r="L20139">
        <v>24004</v>
      </c>
      <c r="M20139">
        <v>3028</v>
      </c>
      <c r="O20139">
        <v>9</v>
      </c>
      <c r="P20139">
        <v>12859</v>
      </c>
      <c r="Q20139">
        <v>12859</v>
      </c>
      <c r="R20139">
        <v>1</v>
      </c>
      <c r="S20139" s="2">
        <v>562.96</v>
      </c>
      <c r="T20139">
        <v>45.036799999999999</v>
      </c>
      <c r="U20139" s="2">
        <v>14.074</v>
      </c>
      <c r="V20139" s="2">
        <v>622.07079999999996</v>
      </c>
    </row>
    <row r="20140" spans="9:22" x14ac:dyDescent="0.25">
      <c r="I20140">
        <v>63797</v>
      </c>
      <c r="J20140" t="s">
        <v>91</v>
      </c>
      <c r="K20140" t="s">
        <v>6732</v>
      </c>
      <c r="L20140">
        <v>24163</v>
      </c>
      <c r="M20140">
        <v>4568</v>
      </c>
      <c r="O20140">
        <v>9</v>
      </c>
      <c r="P20140">
        <v>14403</v>
      </c>
      <c r="Q20140">
        <v>14403</v>
      </c>
      <c r="R20140">
        <v>1</v>
      </c>
      <c r="S20140" s="2">
        <v>574.98</v>
      </c>
      <c r="T20140">
        <v>45.998399999999997</v>
      </c>
      <c r="U20140" s="2">
        <v>14.374499999999999</v>
      </c>
      <c r="V20140" s="2">
        <v>635.35289999999998</v>
      </c>
    </row>
    <row r="20141" spans="9:22" x14ac:dyDescent="0.25">
      <c r="I20141">
        <v>63798</v>
      </c>
      <c r="J20141" t="s">
        <v>91</v>
      </c>
      <c r="K20141" t="s">
        <v>7714</v>
      </c>
      <c r="L20141">
        <v>25242</v>
      </c>
      <c r="M20141">
        <v>16980</v>
      </c>
      <c r="O20141">
        <v>9</v>
      </c>
      <c r="P20141">
        <v>26866</v>
      </c>
      <c r="Q20141">
        <v>26866</v>
      </c>
      <c r="R20141">
        <v>1</v>
      </c>
      <c r="S20141" s="2">
        <v>1120.49</v>
      </c>
      <c r="T20141">
        <v>89.639200000000002</v>
      </c>
      <c r="U20141" s="2">
        <v>28.0123</v>
      </c>
      <c r="V20141" s="2">
        <v>1238.1415</v>
      </c>
    </row>
    <row r="20142" spans="9:22" x14ac:dyDescent="0.25">
      <c r="I20142">
        <v>63799</v>
      </c>
      <c r="J20142" t="s">
        <v>91</v>
      </c>
      <c r="K20142" t="s">
        <v>3306</v>
      </c>
      <c r="L20142">
        <v>21173</v>
      </c>
      <c r="M20142">
        <v>19530</v>
      </c>
      <c r="O20142">
        <v>9</v>
      </c>
      <c r="P20142">
        <v>29436</v>
      </c>
      <c r="Q20142">
        <v>29436</v>
      </c>
      <c r="R20142">
        <v>1</v>
      </c>
      <c r="S20142" s="2">
        <v>2478.34</v>
      </c>
      <c r="T20142">
        <v>198.2672</v>
      </c>
      <c r="U20142" s="2">
        <v>61.958500000000001</v>
      </c>
      <c r="V20142" s="2">
        <v>2738.5657000000001</v>
      </c>
    </row>
    <row r="20143" spans="9:22" x14ac:dyDescent="0.25">
      <c r="I20143">
        <v>63800</v>
      </c>
      <c r="J20143" t="s">
        <v>91</v>
      </c>
      <c r="K20143" t="s">
        <v>5793</v>
      </c>
      <c r="L20143">
        <v>13971</v>
      </c>
      <c r="M20143">
        <v>3989</v>
      </c>
      <c r="O20143">
        <v>9</v>
      </c>
      <c r="P20143">
        <v>13824</v>
      </c>
      <c r="Q20143">
        <v>13824</v>
      </c>
      <c r="R20143">
        <v>1</v>
      </c>
      <c r="S20143" s="2">
        <v>2309.9699999999998</v>
      </c>
      <c r="T20143">
        <v>184.79759999999999</v>
      </c>
      <c r="U20143" s="2">
        <v>57.749299999999998</v>
      </c>
      <c r="V20143" s="2">
        <v>2552.5169000000001</v>
      </c>
    </row>
    <row r="20144" spans="9:22" x14ac:dyDescent="0.25">
      <c r="I20144">
        <v>63801</v>
      </c>
      <c r="J20144" t="s">
        <v>91</v>
      </c>
      <c r="K20144" t="s">
        <v>6218</v>
      </c>
      <c r="L20144">
        <v>14020</v>
      </c>
      <c r="M20144">
        <v>5513</v>
      </c>
      <c r="O20144">
        <v>9</v>
      </c>
      <c r="P20144">
        <v>15348</v>
      </c>
      <c r="Q20144">
        <v>15348</v>
      </c>
      <c r="R20144">
        <v>1</v>
      </c>
      <c r="S20144" s="2">
        <v>2322.2800000000002</v>
      </c>
      <c r="T20144">
        <v>185.7824</v>
      </c>
      <c r="U20144" s="2">
        <v>58.057000000000002</v>
      </c>
      <c r="V20144" s="2">
        <v>2566.1194</v>
      </c>
    </row>
    <row r="20145" spans="9:22" x14ac:dyDescent="0.25">
      <c r="I20145">
        <v>63802</v>
      </c>
      <c r="J20145" t="s">
        <v>91</v>
      </c>
      <c r="K20145" t="s">
        <v>5407</v>
      </c>
      <c r="L20145">
        <v>26623</v>
      </c>
      <c r="M20145">
        <v>2002</v>
      </c>
      <c r="O20145">
        <v>1</v>
      </c>
      <c r="P20145">
        <v>11822</v>
      </c>
      <c r="Q20145">
        <v>11822</v>
      </c>
      <c r="R20145">
        <v>1</v>
      </c>
      <c r="S20145" s="2">
        <v>792.34</v>
      </c>
      <c r="T20145">
        <v>63.3872</v>
      </c>
      <c r="U20145" s="2">
        <v>19.808499999999999</v>
      </c>
      <c r="V20145" s="2">
        <v>875.53570000000002</v>
      </c>
    </row>
    <row r="20146" spans="9:22" x14ac:dyDescent="0.25">
      <c r="I20146">
        <v>63803</v>
      </c>
      <c r="J20146" t="s">
        <v>91</v>
      </c>
      <c r="K20146" t="s">
        <v>4603</v>
      </c>
      <c r="L20146">
        <v>26490</v>
      </c>
      <c r="M20146">
        <v>12414</v>
      </c>
      <c r="O20146">
        <v>4</v>
      </c>
      <c r="P20146">
        <v>22284</v>
      </c>
      <c r="Q20146">
        <v>22284</v>
      </c>
      <c r="R20146">
        <v>1</v>
      </c>
      <c r="S20146" s="2">
        <v>2419.06</v>
      </c>
      <c r="T20146">
        <v>193.5248</v>
      </c>
      <c r="U20146" s="2">
        <v>60.476500000000001</v>
      </c>
      <c r="V20146" s="2">
        <v>2673.0612999999998</v>
      </c>
    </row>
    <row r="20147" spans="9:22" x14ac:dyDescent="0.25">
      <c r="I20147">
        <v>63804</v>
      </c>
      <c r="J20147" t="s">
        <v>91</v>
      </c>
      <c r="K20147" t="s">
        <v>3395</v>
      </c>
      <c r="L20147">
        <v>26201</v>
      </c>
      <c r="M20147">
        <v>13307</v>
      </c>
      <c r="O20147">
        <v>4</v>
      </c>
      <c r="P20147">
        <v>23177</v>
      </c>
      <c r="Q20147">
        <v>23177</v>
      </c>
      <c r="R20147">
        <v>1</v>
      </c>
      <c r="S20147" s="2">
        <v>2427.04</v>
      </c>
      <c r="T20147">
        <v>194.16319999999999</v>
      </c>
      <c r="U20147" s="2">
        <v>60.676000000000002</v>
      </c>
      <c r="V20147" s="2">
        <v>2681.8791999999999</v>
      </c>
    </row>
    <row r="20148" spans="9:22" x14ac:dyDescent="0.25">
      <c r="I20148">
        <v>63805</v>
      </c>
      <c r="J20148" t="s">
        <v>91</v>
      </c>
      <c r="K20148" t="s">
        <v>16520</v>
      </c>
      <c r="L20148">
        <v>24739</v>
      </c>
      <c r="M20148">
        <v>13477</v>
      </c>
      <c r="O20148">
        <v>4</v>
      </c>
      <c r="P20148">
        <v>23347</v>
      </c>
      <c r="Q20148">
        <v>23347</v>
      </c>
      <c r="R20148">
        <v>1</v>
      </c>
      <c r="S20148" s="2">
        <v>2453.04</v>
      </c>
      <c r="T20148">
        <v>196.2432</v>
      </c>
      <c r="U20148" s="2">
        <v>61.326000000000001</v>
      </c>
      <c r="V20148" s="2">
        <v>2710.6091999999999</v>
      </c>
    </row>
    <row r="20149" spans="9:22" x14ac:dyDescent="0.25">
      <c r="I20149">
        <v>63806</v>
      </c>
      <c r="J20149" t="s">
        <v>91</v>
      </c>
      <c r="K20149" t="s">
        <v>16521</v>
      </c>
      <c r="L20149">
        <v>23355</v>
      </c>
      <c r="M20149">
        <v>14070</v>
      </c>
      <c r="O20149">
        <v>4</v>
      </c>
      <c r="P20149">
        <v>23940</v>
      </c>
      <c r="Q20149">
        <v>23940</v>
      </c>
      <c r="R20149">
        <v>1</v>
      </c>
      <c r="S20149" s="2">
        <v>603.49</v>
      </c>
      <c r="T20149">
        <v>48.279200000000003</v>
      </c>
      <c r="U20149" s="2">
        <v>15.087300000000001</v>
      </c>
      <c r="V20149" s="2">
        <v>666.85649999999998</v>
      </c>
    </row>
    <row r="20150" spans="9:22" x14ac:dyDescent="0.25">
      <c r="I20150">
        <v>63807</v>
      </c>
      <c r="J20150" t="s">
        <v>91</v>
      </c>
      <c r="K20150" t="s">
        <v>16522</v>
      </c>
      <c r="L20150">
        <v>23356</v>
      </c>
      <c r="M20150">
        <v>18815</v>
      </c>
      <c r="O20150">
        <v>4</v>
      </c>
      <c r="P20150">
        <v>28713</v>
      </c>
      <c r="Q20150">
        <v>28713</v>
      </c>
      <c r="R20150">
        <v>1</v>
      </c>
      <c r="S20150" s="2">
        <v>588.96</v>
      </c>
      <c r="T20150">
        <v>47.116799999999998</v>
      </c>
      <c r="U20150" s="2">
        <v>14.724</v>
      </c>
      <c r="V20150" s="2">
        <v>650.80079999999998</v>
      </c>
    </row>
    <row r="20151" spans="9:22" x14ac:dyDescent="0.25">
      <c r="I20151">
        <v>63808</v>
      </c>
      <c r="J20151" t="s">
        <v>91</v>
      </c>
      <c r="K20151" t="s">
        <v>16523</v>
      </c>
      <c r="L20151">
        <v>23082</v>
      </c>
      <c r="M20151">
        <v>16884</v>
      </c>
      <c r="O20151">
        <v>4</v>
      </c>
      <c r="P20151">
        <v>26770</v>
      </c>
      <c r="Q20151">
        <v>26770</v>
      </c>
      <c r="R20151">
        <v>1</v>
      </c>
      <c r="S20151" s="2">
        <v>603.49</v>
      </c>
      <c r="T20151">
        <v>48.279200000000003</v>
      </c>
      <c r="U20151" s="2">
        <v>15.087300000000001</v>
      </c>
      <c r="V20151" s="2">
        <v>666.85649999999998</v>
      </c>
    </row>
    <row r="20152" spans="9:22" x14ac:dyDescent="0.25">
      <c r="I20152">
        <v>63809</v>
      </c>
      <c r="J20152" t="s">
        <v>91</v>
      </c>
      <c r="K20152" t="s">
        <v>16524</v>
      </c>
      <c r="L20152">
        <v>21342</v>
      </c>
      <c r="M20152">
        <v>7648</v>
      </c>
      <c r="O20152">
        <v>4</v>
      </c>
      <c r="P20152">
        <v>17501</v>
      </c>
      <c r="Q20152">
        <v>17501</v>
      </c>
      <c r="R20152">
        <v>1</v>
      </c>
      <c r="S20152" s="2">
        <v>1155.48</v>
      </c>
      <c r="T20152">
        <v>92.438400000000001</v>
      </c>
      <c r="U20152" s="2">
        <v>28.887</v>
      </c>
      <c r="V20152" s="2">
        <v>1276.8054</v>
      </c>
    </row>
    <row r="20153" spans="9:22" x14ac:dyDescent="0.25">
      <c r="I20153">
        <v>63810</v>
      </c>
      <c r="J20153" t="s">
        <v>91</v>
      </c>
      <c r="K20153" t="s">
        <v>16525</v>
      </c>
      <c r="L20153">
        <v>17574</v>
      </c>
      <c r="M20153">
        <v>14759</v>
      </c>
      <c r="O20153">
        <v>4</v>
      </c>
      <c r="P20153">
        <v>24634</v>
      </c>
      <c r="Q20153">
        <v>24634</v>
      </c>
      <c r="R20153">
        <v>1</v>
      </c>
      <c r="S20153" s="2">
        <v>1709.98</v>
      </c>
      <c r="T20153">
        <v>136.79839999999999</v>
      </c>
      <c r="U20153" s="2">
        <v>42.749499999999998</v>
      </c>
      <c r="V20153" s="2">
        <v>1889.5279</v>
      </c>
    </row>
    <row r="20154" spans="9:22" x14ac:dyDescent="0.25">
      <c r="I20154">
        <v>63811</v>
      </c>
      <c r="J20154" t="s">
        <v>91</v>
      </c>
      <c r="K20154" t="s">
        <v>16526</v>
      </c>
      <c r="L20154">
        <v>17617</v>
      </c>
      <c r="M20154">
        <v>3174</v>
      </c>
      <c r="O20154">
        <v>4</v>
      </c>
      <c r="P20154">
        <v>13007</v>
      </c>
      <c r="Q20154">
        <v>13007</v>
      </c>
      <c r="R20154">
        <v>1</v>
      </c>
      <c r="S20154" s="2">
        <v>1754.98</v>
      </c>
      <c r="T20154">
        <v>140.39840000000001</v>
      </c>
      <c r="U20154" s="2">
        <v>43.874499999999998</v>
      </c>
      <c r="V20154" s="2">
        <v>1939.2529</v>
      </c>
    </row>
    <row r="20155" spans="9:22" x14ac:dyDescent="0.25">
      <c r="I20155">
        <v>63812</v>
      </c>
      <c r="J20155" t="s">
        <v>91</v>
      </c>
      <c r="K20155" t="s">
        <v>16527</v>
      </c>
      <c r="L20155">
        <v>17660</v>
      </c>
      <c r="M20155">
        <v>3538</v>
      </c>
      <c r="O20155">
        <v>4</v>
      </c>
      <c r="P20155">
        <v>13373</v>
      </c>
      <c r="Q20155">
        <v>13373</v>
      </c>
      <c r="R20155">
        <v>1</v>
      </c>
      <c r="S20155" s="2">
        <v>1714.97</v>
      </c>
      <c r="T20155">
        <v>137.19759999999999</v>
      </c>
      <c r="U20155" s="2">
        <v>42.874299999999998</v>
      </c>
      <c r="V20155" s="2">
        <v>1895.0418999999999</v>
      </c>
    </row>
    <row r="20156" spans="9:22" x14ac:dyDescent="0.25">
      <c r="I20156">
        <v>63813</v>
      </c>
      <c r="J20156" t="s">
        <v>91</v>
      </c>
      <c r="K20156" t="s">
        <v>16528</v>
      </c>
      <c r="L20156">
        <v>17568</v>
      </c>
      <c r="M20156">
        <v>6155</v>
      </c>
      <c r="O20156">
        <v>4</v>
      </c>
      <c r="P20156">
        <v>15990</v>
      </c>
      <c r="Q20156">
        <v>15990</v>
      </c>
      <c r="R20156">
        <v>1</v>
      </c>
      <c r="S20156" s="2">
        <v>1714.97</v>
      </c>
      <c r="T20156">
        <v>137.19759999999999</v>
      </c>
      <c r="U20156" s="2">
        <v>42.874299999999998</v>
      </c>
      <c r="V20156" s="2">
        <v>1895.0418999999999</v>
      </c>
    </row>
    <row r="20157" spans="9:22" x14ac:dyDescent="0.25">
      <c r="I20157">
        <v>63814</v>
      </c>
      <c r="J20157" t="s">
        <v>91</v>
      </c>
      <c r="K20157" t="s">
        <v>16529</v>
      </c>
      <c r="L20157">
        <v>28405</v>
      </c>
      <c r="M20157">
        <v>2164</v>
      </c>
      <c r="O20157">
        <v>8</v>
      </c>
      <c r="P20157">
        <v>11985</v>
      </c>
      <c r="Q20157">
        <v>11985</v>
      </c>
      <c r="R20157">
        <v>1</v>
      </c>
      <c r="S20157" s="2">
        <v>1155.48</v>
      </c>
      <c r="T20157">
        <v>92.438400000000001</v>
      </c>
      <c r="U20157" s="2">
        <v>28.887</v>
      </c>
      <c r="V20157" s="2">
        <v>1276.8054</v>
      </c>
    </row>
    <row r="20158" spans="9:22" x14ac:dyDescent="0.25">
      <c r="I20158">
        <v>63815</v>
      </c>
      <c r="J20158" t="s">
        <v>91</v>
      </c>
      <c r="K20158" t="s">
        <v>16530</v>
      </c>
      <c r="L20158">
        <v>22612</v>
      </c>
      <c r="M20158">
        <v>6870</v>
      </c>
      <c r="O20158">
        <v>7</v>
      </c>
      <c r="P20158">
        <v>16713</v>
      </c>
      <c r="Q20158">
        <v>16713</v>
      </c>
      <c r="R20158">
        <v>1</v>
      </c>
      <c r="S20158" s="2">
        <v>561.91999999999996</v>
      </c>
      <c r="T20158">
        <v>44.953600000000002</v>
      </c>
      <c r="U20158" s="2">
        <v>14.048</v>
      </c>
      <c r="V20158" s="2">
        <v>620.92160000000001</v>
      </c>
    </row>
    <row r="20159" spans="9:22" x14ac:dyDescent="0.25">
      <c r="I20159">
        <v>63816</v>
      </c>
      <c r="J20159" t="s">
        <v>91</v>
      </c>
      <c r="K20159" t="s">
        <v>16531</v>
      </c>
      <c r="L20159">
        <v>22626</v>
      </c>
      <c r="M20159">
        <v>9939</v>
      </c>
      <c r="O20159">
        <v>7</v>
      </c>
      <c r="P20159">
        <v>19801</v>
      </c>
      <c r="Q20159">
        <v>19801</v>
      </c>
      <c r="R20159">
        <v>1</v>
      </c>
      <c r="S20159" s="2">
        <v>565.47</v>
      </c>
      <c r="T20159">
        <v>45.2376</v>
      </c>
      <c r="U20159" s="2">
        <v>14.136799999999999</v>
      </c>
      <c r="V20159" s="2">
        <v>624.84439999999995</v>
      </c>
    </row>
    <row r="20160" spans="9:22" x14ac:dyDescent="0.25">
      <c r="I20160">
        <v>63817</v>
      </c>
      <c r="J20160" t="s">
        <v>91</v>
      </c>
      <c r="K20160" t="s">
        <v>2421</v>
      </c>
      <c r="L20160">
        <v>11952</v>
      </c>
      <c r="M20160">
        <v>707</v>
      </c>
      <c r="O20160">
        <v>9</v>
      </c>
      <c r="P20160">
        <v>19867</v>
      </c>
      <c r="Q20160">
        <v>19867</v>
      </c>
      <c r="R20160">
        <v>1</v>
      </c>
      <c r="S20160" s="2">
        <v>2398.0500000000002</v>
      </c>
      <c r="T20160">
        <v>191.84399999999999</v>
      </c>
      <c r="U20160" s="2">
        <v>59.951300000000003</v>
      </c>
      <c r="V20160" s="2">
        <v>2649.8453</v>
      </c>
    </row>
    <row r="20161" spans="9:22" x14ac:dyDescent="0.25">
      <c r="I20161">
        <v>63818</v>
      </c>
      <c r="J20161" t="s">
        <v>91</v>
      </c>
      <c r="K20161" t="s">
        <v>16532</v>
      </c>
      <c r="L20161">
        <v>27867</v>
      </c>
      <c r="M20161">
        <v>5837</v>
      </c>
      <c r="O20161">
        <v>9</v>
      </c>
      <c r="P20161">
        <v>15672</v>
      </c>
      <c r="Q20161">
        <v>15672</v>
      </c>
      <c r="R20161">
        <v>1</v>
      </c>
      <c r="S20161" s="2">
        <v>2443.5500000000002</v>
      </c>
      <c r="T20161">
        <v>195.48400000000001</v>
      </c>
      <c r="U20161" s="2">
        <v>61.088799999999999</v>
      </c>
      <c r="V20161" s="2">
        <v>2700.1228000000001</v>
      </c>
    </row>
    <row r="20162" spans="9:22" x14ac:dyDescent="0.25">
      <c r="I20162">
        <v>63819</v>
      </c>
      <c r="J20162" t="s">
        <v>91</v>
      </c>
      <c r="K20162" t="s">
        <v>946</v>
      </c>
      <c r="L20162">
        <v>11100</v>
      </c>
      <c r="M20162">
        <v>5338</v>
      </c>
      <c r="O20162">
        <v>9</v>
      </c>
      <c r="P20162">
        <v>15173</v>
      </c>
      <c r="Q20162">
        <v>15173</v>
      </c>
      <c r="R20162">
        <v>1</v>
      </c>
      <c r="S20162" s="2">
        <v>2398.0500000000002</v>
      </c>
      <c r="T20162">
        <v>191.84399999999999</v>
      </c>
      <c r="U20162" s="2">
        <v>59.951300000000003</v>
      </c>
      <c r="V20162" s="2">
        <v>2649.8453</v>
      </c>
    </row>
    <row r="20163" spans="9:22" x14ac:dyDescent="0.25">
      <c r="I20163">
        <v>63820</v>
      </c>
      <c r="J20163" t="s">
        <v>91</v>
      </c>
      <c r="K20163" t="s">
        <v>2541</v>
      </c>
      <c r="L20163">
        <v>11967</v>
      </c>
      <c r="M20163">
        <v>5333</v>
      </c>
      <c r="O20163">
        <v>9</v>
      </c>
      <c r="P20163">
        <v>15168</v>
      </c>
      <c r="Q20163">
        <v>15168</v>
      </c>
      <c r="R20163">
        <v>1</v>
      </c>
      <c r="S20163" s="2">
        <v>2419.06</v>
      </c>
      <c r="T20163">
        <v>193.5248</v>
      </c>
      <c r="U20163" s="2">
        <v>60.476500000000001</v>
      </c>
      <c r="V20163" s="2">
        <v>2673.0612999999998</v>
      </c>
    </row>
    <row r="20164" spans="9:22" x14ac:dyDescent="0.25">
      <c r="I20164">
        <v>63821</v>
      </c>
      <c r="J20164" t="s">
        <v>91</v>
      </c>
      <c r="K20164" t="s">
        <v>16533</v>
      </c>
      <c r="L20164">
        <v>29067</v>
      </c>
      <c r="M20164">
        <v>16069</v>
      </c>
      <c r="O20164">
        <v>9</v>
      </c>
      <c r="P20164">
        <v>25955</v>
      </c>
      <c r="Q20164">
        <v>25955</v>
      </c>
      <c r="R20164">
        <v>1</v>
      </c>
      <c r="S20164" s="2">
        <v>539.99</v>
      </c>
      <c r="T20164">
        <v>43.199199999999998</v>
      </c>
      <c r="U20164" s="2">
        <v>13.4998</v>
      </c>
      <c r="V20164" s="2">
        <v>596.68899999999996</v>
      </c>
    </row>
    <row r="20165" spans="9:22" x14ac:dyDescent="0.25">
      <c r="I20165">
        <v>63822</v>
      </c>
      <c r="J20165" t="s">
        <v>91</v>
      </c>
      <c r="K20165" t="s">
        <v>16534</v>
      </c>
      <c r="L20165">
        <v>29096</v>
      </c>
      <c r="M20165">
        <v>8676</v>
      </c>
      <c r="O20165">
        <v>9</v>
      </c>
      <c r="P20165">
        <v>18529</v>
      </c>
      <c r="Q20165">
        <v>18529</v>
      </c>
      <c r="R20165">
        <v>1</v>
      </c>
      <c r="S20165" s="2">
        <v>574.98</v>
      </c>
      <c r="T20165">
        <v>45.998399999999997</v>
      </c>
      <c r="U20165" s="2">
        <v>14.374499999999999</v>
      </c>
      <c r="V20165" s="2">
        <v>635.35289999999998</v>
      </c>
    </row>
    <row r="20166" spans="9:22" x14ac:dyDescent="0.25">
      <c r="I20166">
        <v>63823</v>
      </c>
      <c r="J20166" t="s">
        <v>91</v>
      </c>
      <c r="K20166" t="s">
        <v>1363</v>
      </c>
      <c r="L20166">
        <v>12383</v>
      </c>
      <c r="M20166">
        <v>14091</v>
      </c>
      <c r="O20166">
        <v>7</v>
      </c>
      <c r="P20166">
        <v>23961</v>
      </c>
      <c r="Q20166">
        <v>23961</v>
      </c>
      <c r="R20166">
        <v>1</v>
      </c>
      <c r="S20166" s="2">
        <v>2319.9899999999998</v>
      </c>
      <c r="T20166">
        <v>185.5992</v>
      </c>
      <c r="U20166" s="2">
        <v>57.9998</v>
      </c>
      <c r="V20166" s="2">
        <v>2563.5889999999999</v>
      </c>
    </row>
    <row r="20167" spans="9:22" x14ac:dyDescent="0.25">
      <c r="I20167">
        <v>63824</v>
      </c>
      <c r="J20167" t="s">
        <v>91</v>
      </c>
      <c r="K20167" t="s">
        <v>134</v>
      </c>
      <c r="L20167">
        <v>13563</v>
      </c>
      <c r="M20167">
        <v>19358</v>
      </c>
      <c r="O20167">
        <v>10</v>
      </c>
      <c r="P20167">
        <v>29262</v>
      </c>
      <c r="Q20167">
        <v>29262</v>
      </c>
      <c r="R20167">
        <v>1</v>
      </c>
      <c r="S20167" s="2">
        <v>2369.96</v>
      </c>
      <c r="T20167">
        <v>189.5968</v>
      </c>
      <c r="U20167" s="2">
        <v>59.249000000000002</v>
      </c>
      <c r="V20167" s="2">
        <v>2618.8058000000001</v>
      </c>
    </row>
    <row r="20168" spans="9:22" x14ac:dyDescent="0.25">
      <c r="I20168">
        <v>63825</v>
      </c>
      <c r="J20168" t="s">
        <v>91</v>
      </c>
      <c r="K20168" t="s">
        <v>10801</v>
      </c>
      <c r="L20168">
        <v>12992</v>
      </c>
      <c r="M20168">
        <v>5695</v>
      </c>
      <c r="O20168">
        <v>9</v>
      </c>
      <c r="P20168">
        <v>15530</v>
      </c>
      <c r="Q20168">
        <v>15530</v>
      </c>
      <c r="R20168">
        <v>1</v>
      </c>
      <c r="S20168" s="2">
        <v>114.96</v>
      </c>
      <c r="T20168">
        <v>9.1967999999999996</v>
      </c>
      <c r="U20168" s="2">
        <v>2.8740000000000001</v>
      </c>
      <c r="V20168" s="2">
        <v>127.0308</v>
      </c>
    </row>
    <row r="20169" spans="9:22" x14ac:dyDescent="0.25">
      <c r="I20169">
        <v>63826</v>
      </c>
      <c r="J20169" t="s">
        <v>91</v>
      </c>
      <c r="K20169" t="s">
        <v>16535</v>
      </c>
      <c r="L20169">
        <v>23014</v>
      </c>
      <c r="M20169">
        <v>18833</v>
      </c>
      <c r="O20169">
        <v>9</v>
      </c>
      <c r="P20169">
        <v>28731</v>
      </c>
      <c r="Q20169">
        <v>28731</v>
      </c>
      <c r="R20169">
        <v>1</v>
      </c>
      <c r="S20169" s="2">
        <v>13.98</v>
      </c>
      <c r="T20169">
        <v>1.1184000000000001</v>
      </c>
      <c r="U20169" s="2">
        <v>0.34949999999999998</v>
      </c>
      <c r="V20169" s="2">
        <v>15.447900000000001</v>
      </c>
    </row>
    <row r="20170" spans="9:22" x14ac:dyDescent="0.25">
      <c r="I20170">
        <v>63827</v>
      </c>
      <c r="J20170" t="s">
        <v>91</v>
      </c>
      <c r="K20170" t="s">
        <v>16536</v>
      </c>
      <c r="L20170">
        <v>27367</v>
      </c>
      <c r="M20170">
        <v>9465</v>
      </c>
      <c r="O20170">
        <v>9</v>
      </c>
      <c r="P20170">
        <v>19324</v>
      </c>
      <c r="Q20170">
        <v>19324</v>
      </c>
      <c r="R20170">
        <v>1</v>
      </c>
      <c r="S20170" s="2">
        <v>69.989999999999995</v>
      </c>
      <c r="T20170">
        <v>5.5991999999999997</v>
      </c>
      <c r="U20170" s="2">
        <v>1.7498</v>
      </c>
      <c r="V20170" s="2">
        <v>77.338999999999999</v>
      </c>
    </row>
    <row r="20171" spans="9:22" x14ac:dyDescent="0.25">
      <c r="I20171">
        <v>63828</v>
      </c>
      <c r="J20171" t="s">
        <v>91</v>
      </c>
      <c r="K20171" t="s">
        <v>16537</v>
      </c>
      <c r="L20171">
        <v>12704</v>
      </c>
      <c r="M20171">
        <v>10821</v>
      </c>
      <c r="O20171">
        <v>9</v>
      </c>
      <c r="P20171">
        <v>20688</v>
      </c>
      <c r="Q20171">
        <v>20688</v>
      </c>
      <c r="R20171">
        <v>1</v>
      </c>
      <c r="S20171" s="2">
        <v>28.48</v>
      </c>
      <c r="T20171">
        <v>2.2784</v>
      </c>
      <c r="U20171" s="2">
        <v>0.71199999999999997</v>
      </c>
      <c r="V20171" s="2">
        <v>31.470400000000001</v>
      </c>
    </row>
    <row r="20172" spans="9:22" x14ac:dyDescent="0.25">
      <c r="I20172">
        <v>63829</v>
      </c>
      <c r="J20172" t="s">
        <v>91</v>
      </c>
      <c r="K20172" t="s">
        <v>8778</v>
      </c>
      <c r="L20172">
        <v>11146</v>
      </c>
      <c r="M20172">
        <v>2732</v>
      </c>
      <c r="O20172">
        <v>9</v>
      </c>
      <c r="P20172">
        <v>12561</v>
      </c>
      <c r="Q20172">
        <v>12561</v>
      </c>
      <c r="R20172">
        <v>1</v>
      </c>
      <c r="S20172" s="2">
        <v>53.99</v>
      </c>
      <c r="T20172">
        <v>4.3192000000000004</v>
      </c>
      <c r="U20172" s="2">
        <v>1.3498000000000001</v>
      </c>
      <c r="V20172" s="2">
        <v>59.658999999999999</v>
      </c>
    </row>
    <row r="20173" spans="9:22" x14ac:dyDescent="0.25">
      <c r="I20173">
        <v>63830</v>
      </c>
      <c r="J20173" t="s">
        <v>91</v>
      </c>
      <c r="K20173" t="s">
        <v>7221</v>
      </c>
      <c r="L20173">
        <v>17929</v>
      </c>
      <c r="M20173">
        <v>2033</v>
      </c>
      <c r="O20173">
        <v>8</v>
      </c>
      <c r="P20173">
        <v>11853</v>
      </c>
      <c r="Q20173">
        <v>11853</v>
      </c>
      <c r="R20173">
        <v>1</v>
      </c>
      <c r="S20173" s="2">
        <v>1714.97</v>
      </c>
      <c r="T20173">
        <v>137.19759999999999</v>
      </c>
      <c r="U20173" s="2">
        <v>42.874299999999998</v>
      </c>
      <c r="V20173" s="2">
        <v>1895.0418999999999</v>
      </c>
    </row>
    <row r="20174" spans="9:22" x14ac:dyDescent="0.25">
      <c r="I20174">
        <v>63831</v>
      </c>
      <c r="J20174" t="s">
        <v>91</v>
      </c>
      <c r="K20174" t="s">
        <v>16538</v>
      </c>
      <c r="L20174">
        <v>22632</v>
      </c>
      <c r="M20174">
        <v>9611</v>
      </c>
      <c r="O20174">
        <v>7</v>
      </c>
      <c r="P20174">
        <v>19470</v>
      </c>
      <c r="Q20174">
        <v>19470</v>
      </c>
      <c r="R20174">
        <v>1</v>
      </c>
      <c r="S20174" s="2">
        <v>2492.3200000000002</v>
      </c>
      <c r="T20174">
        <v>199.38560000000001</v>
      </c>
      <c r="U20174" s="2">
        <v>62.308</v>
      </c>
      <c r="V20174" s="2">
        <v>2754.0136000000002</v>
      </c>
    </row>
    <row r="20175" spans="9:22" x14ac:dyDescent="0.25">
      <c r="I20175">
        <v>63832</v>
      </c>
      <c r="J20175" t="s">
        <v>91</v>
      </c>
      <c r="K20175" t="s">
        <v>2071</v>
      </c>
      <c r="L20175">
        <v>14148</v>
      </c>
      <c r="M20175">
        <v>16292</v>
      </c>
      <c r="O20175">
        <v>8</v>
      </c>
      <c r="P20175">
        <v>26178</v>
      </c>
      <c r="Q20175">
        <v>26178</v>
      </c>
      <c r="R20175">
        <v>1</v>
      </c>
      <c r="S20175" s="2">
        <v>828.47</v>
      </c>
      <c r="T20175">
        <v>66.277600000000007</v>
      </c>
      <c r="U20175" s="2">
        <v>20.7118</v>
      </c>
      <c r="V20175" s="2">
        <v>915.45939999999996</v>
      </c>
    </row>
    <row r="20176" spans="9:22" x14ac:dyDescent="0.25">
      <c r="I20176">
        <v>63833</v>
      </c>
      <c r="J20176" t="s">
        <v>91</v>
      </c>
      <c r="K20176" t="s">
        <v>4943</v>
      </c>
      <c r="L20176">
        <v>16827</v>
      </c>
      <c r="M20176">
        <v>17236</v>
      </c>
      <c r="O20176">
        <v>10</v>
      </c>
      <c r="P20176">
        <v>27123</v>
      </c>
      <c r="Q20176">
        <v>27123</v>
      </c>
      <c r="R20176">
        <v>1</v>
      </c>
      <c r="S20176" s="2">
        <v>2363.96</v>
      </c>
      <c r="T20176">
        <v>189.11680000000001</v>
      </c>
      <c r="U20176" s="2">
        <v>59.098999999999997</v>
      </c>
      <c r="V20176" s="2">
        <v>2612.1758</v>
      </c>
    </row>
    <row r="20177" spans="9:22" x14ac:dyDescent="0.25">
      <c r="I20177">
        <v>63834</v>
      </c>
      <c r="J20177" t="s">
        <v>91</v>
      </c>
      <c r="K20177" t="s">
        <v>8643</v>
      </c>
      <c r="L20177">
        <v>11277</v>
      </c>
      <c r="M20177">
        <v>4055</v>
      </c>
      <c r="O20177">
        <v>6</v>
      </c>
      <c r="P20177">
        <v>13890</v>
      </c>
      <c r="Q20177">
        <v>13890</v>
      </c>
      <c r="R20177">
        <v>1</v>
      </c>
      <c r="S20177" s="2">
        <v>2.29</v>
      </c>
      <c r="T20177">
        <v>0.1832</v>
      </c>
      <c r="U20177" s="2">
        <v>5.7299999999999997E-2</v>
      </c>
      <c r="V20177" s="2">
        <v>2.5305</v>
      </c>
    </row>
    <row r="20178" spans="9:22" x14ac:dyDescent="0.25">
      <c r="I20178">
        <v>63835</v>
      </c>
      <c r="J20178" t="s">
        <v>91</v>
      </c>
      <c r="K20178" t="s">
        <v>10395</v>
      </c>
      <c r="L20178">
        <v>15244</v>
      </c>
      <c r="M20178">
        <v>11222</v>
      </c>
      <c r="O20178">
        <v>6</v>
      </c>
      <c r="P20178">
        <v>21092</v>
      </c>
      <c r="Q20178">
        <v>21092</v>
      </c>
      <c r="R20178">
        <v>1</v>
      </c>
      <c r="S20178" s="2">
        <v>3.99</v>
      </c>
      <c r="T20178">
        <v>0.31919999999999998</v>
      </c>
      <c r="U20178" s="2">
        <v>9.98E-2</v>
      </c>
      <c r="V20178" s="2">
        <v>4.4089999999999998</v>
      </c>
    </row>
    <row r="20179" spans="9:22" x14ac:dyDescent="0.25">
      <c r="I20179">
        <v>63836</v>
      </c>
      <c r="J20179" t="s">
        <v>91</v>
      </c>
      <c r="K20179" t="s">
        <v>9640</v>
      </c>
      <c r="L20179">
        <v>11262</v>
      </c>
      <c r="M20179">
        <v>19732</v>
      </c>
      <c r="O20179">
        <v>6</v>
      </c>
      <c r="P20179">
        <v>29638</v>
      </c>
      <c r="Q20179">
        <v>29638</v>
      </c>
      <c r="R20179">
        <v>1</v>
      </c>
      <c r="S20179" s="2">
        <v>39.22</v>
      </c>
      <c r="T20179">
        <v>3.1375999999999999</v>
      </c>
      <c r="U20179" s="2">
        <v>0.98050000000000004</v>
      </c>
      <c r="V20179" s="2">
        <v>43.338099999999997</v>
      </c>
    </row>
    <row r="20180" spans="9:22" x14ac:dyDescent="0.25">
      <c r="I20180">
        <v>63837</v>
      </c>
      <c r="J20180" t="s">
        <v>91</v>
      </c>
      <c r="K20180" t="s">
        <v>15090</v>
      </c>
      <c r="L20180">
        <v>11280</v>
      </c>
      <c r="M20180">
        <v>14946</v>
      </c>
      <c r="O20180">
        <v>1</v>
      </c>
      <c r="P20180">
        <v>24821</v>
      </c>
      <c r="Q20180">
        <v>24821</v>
      </c>
      <c r="R20180">
        <v>1</v>
      </c>
      <c r="S20180" s="2">
        <v>2.29</v>
      </c>
      <c r="T20180">
        <v>0.1832</v>
      </c>
      <c r="U20180" s="2">
        <v>5.7299999999999997E-2</v>
      </c>
      <c r="V20180" s="2">
        <v>2.5305</v>
      </c>
    </row>
    <row r="20181" spans="9:22" x14ac:dyDescent="0.25">
      <c r="I20181">
        <v>63838</v>
      </c>
      <c r="J20181" t="s">
        <v>91</v>
      </c>
      <c r="K20181" t="s">
        <v>16539</v>
      </c>
      <c r="L20181">
        <v>28060</v>
      </c>
      <c r="M20181">
        <v>3376</v>
      </c>
      <c r="O20181">
        <v>1</v>
      </c>
      <c r="P20181">
        <v>13211</v>
      </c>
      <c r="Q20181">
        <v>13211</v>
      </c>
      <c r="R20181">
        <v>1</v>
      </c>
      <c r="S20181" s="2">
        <v>39.979999999999997</v>
      </c>
      <c r="T20181">
        <v>3.1983999999999999</v>
      </c>
      <c r="U20181" s="2">
        <v>0.99950000000000006</v>
      </c>
      <c r="V20181" s="2">
        <v>44.177900000000001</v>
      </c>
    </row>
    <row r="20182" spans="9:22" x14ac:dyDescent="0.25">
      <c r="I20182">
        <v>63839</v>
      </c>
      <c r="J20182" t="s">
        <v>91</v>
      </c>
      <c r="K20182" t="s">
        <v>8643</v>
      </c>
      <c r="L20182">
        <v>11277</v>
      </c>
      <c r="M20182">
        <v>4055</v>
      </c>
      <c r="O20182">
        <v>6</v>
      </c>
      <c r="P20182">
        <v>13890</v>
      </c>
      <c r="Q20182">
        <v>13890</v>
      </c>
      <c r="R20182">
        <v>1</v>
      </c>
      <c r="S20182" s="2">
        <v>25.48</v>
      </c>
      <c r="T20182">
        <v>2.0384000000000002</v>
      </c>
      <c r="U20182" s="2">
        <v>0.63700000000000001</v>
      </c>
      <c r="V20182" s="2">
        <v>28.1554</v>
      </c>
    </row>
    <row r="20183" spans="9:22" x14ac:dyDescent="0.25">
      <c r="I20183">
        <v>63840</v>
      </c>
      <c r="J20183" t="s">
        <v>91</v>
      </c>
      <c r="K20183" t="s">
        <v>16540</v>
      </c>
      <c r="L20183">
        <v>26720</v>
      </c>
      <c r="M20183">
        <v>13305</v>
      </c>
      <c r="O20183">
        <v>1</v>
      </c>
      <c r="P20183">
        <v>23175</v>
      </c>
      <c r="Q20183">
        <v>23175</v>
      </c>
      <c r="R20183">
        <v>1</v>
      </c>
      <c r="S20183" s="2">
        <v>68.97</v>
      </c>
      <c r="T20183">
        <v>5.5175999999999998</v>
      </c>
      <c r="U20183" s="2">
        <v>1.7242999999999999</v>
      </c>
      <c r="V20183" s="2">
        <v>76.2119</v>
      </c>
    </row>
    <row r="20184" spans="9:22" x14ac:dyDescent="0.25">
      <c r="I20184">
        <v>63841</v>
      </c>
      <c r="J20184" t="s">
        <v>91</v>
      </c>
      <c r="K20184" t="s">
        <v>16541</v>
      </c>
      <c r="L20184">
        <v>26345</v>
      </c>
      <c r="M20184">
        <v>15417</v>
      </c>
      <c r="O20184">
        <v>4</v>
      </c>
      <c r="P20184">
        <v>25300</v>
      </c>
      <c r="Q20184">
        <v>25300</v>
      </c>
      <c r="R20184">
        <v>1</v>
      </c>
      <c r="S20184" s="2">
        <v>49.48</v>
      </c>
      <c r="T20184">
        <v>3.9584000000000001</v>
      </c>
      <c r="U20184" s="2">
        <v>1.2370000000000001</v>
      </c>
      <c r="V20184" s="2">
        <v>54.675400000000003</v>
      </c>
    </row>
    <row r="20185" spans="9:22" x14ac:dyDescent="0.25">
      <c r="I20185">
        <v>63842</v>
      </c>
      <c r="J20185" t="s">
        <v>91</v>
      </c>
      <c r="K20185" t="s">
        <v>16542</v>
      </c>
      <c r="L20185">
        <v>27481</v>
      </c>
      <c r="M20185">
        <v>12004</v>
      </c>
      <c r="O20185">
        <v>4</v>
      </c>
      <c r="P20185">
        <v>21874</v>
      </c>
      <c r="Q20185">
        <v>21874</v>
      </c>
      <c r="R20185">
        <v>1</v>
      </c>
      <c r="S20185" s="2">
        <v>58.47</v>
      </c>
      <c r="T20185">
        <v>4.6776</v>
      </c>
      <c r="U20185" s="2">
        <v>1.4618</v>
      </c>
      <c r="V20185" s="2">
        <v>64.609399999999994</v>
      </c>
    </row>
    <row r="20186" spans="9:22" x14ac:dyDescent="0.25">
      <c r="I20186">
        <v>63843</v>
      </c>
      <c r="J20186" t="s">
        <v>91</v>
      </c>
      <c r="K20186" t="s">
        <v>16543</v>
      </c>
      <c r="L20186">
        <v>24616</v>
      </c>
      <c r="M20186">
        <v>8381</v>
      </c>
      <c r="O20186">
        <v>4</v>
      </c>
      <c r="P20186">
        <v>18234</v>
      </c>
      <c r="Q20186">
        <v>18234</v>
      </c>
      <c r="R20186">
        <v>1</v>
      </c>
      <c r="S20186" s="2">
        <v>71.58</v>
      </c>
      <c r="T20186">
        <v>5.7263999999999999</v>
      </c>
      <c r="U20186" s="2">
        <v>1.7895000000000001</v>
      </c>
      <c r="V20186" s="2">
        <v>79.0959</v>
      </c>
    </row>
    <row r="20187" spans="9:22" x14ac:dyDescent="0.25">
      <c r="I20187">
        <v>63844</v>
      </c>
      <c r="J20187" t="s">
        <v>91</v>
      </c>
      <c r="K20187" t="s">
        <v>16544</v>
      </c>
      <c r="L20187">
        <v>23271</v>
      </c>
      <c r="M20187">
        <v>9933</v>
      </c>
      <c r="O20187">
        <v>4</v>
      </c>
      <c r="P20187">
        <v>19795</v>
      </c>
      <c r="Q20187">
        <v>19795</v>
      </c>
      <c r="R20187">
        <v>1</v>
      </c>
      <c r="S20187" s="2">
        <v>49.97</v>
      </c>
      <c r="T20187">
        <v>3.9975999999999998</v>
      </c>
      <c r="U20187" s="2">
        <v>1.2493000000000001</v>
      </c>
      <c r="V20187" s="2">
        <v>55.216900000000003</v>
      </c>
    </row>
    <row r="20188" spans="9:22" x14ac:dyDescent="0.25">
      <c r="I20188">
        <v>63845</v>
      </c>
      <c r="J20188" t="s">
        <v>91</v>
      </c>
      <c r="K20188" t="s">
        <v>16545</v>
      </c>
      <c r="L20188">
        <v>18852</v>
      </c>
      <c r="M20188">
        <v>7233</v>
      </c>
      <c r="O20188">
        <v>6</v>
      </c>
      <c r="P20188">
        <v>17081</v>
      </c>
      <c r="Q20188">
        <v>17081</v>
      </c>
      <c r="R20188">
        <v>1</v>
      </c>
      <c r="S20188" s="2">
        <v>123.98</v>
      </c>
      <c r="T20188">
        <v>9.9184000000000001</v>
      </c>
      <c r="U20188" s="2">
        <v>3.0994999999999999</v>
      </c>
      <c r="V20188" s="2">
        <v>136.99789999999999</v>
      </c>
    </row>
    <row r="20189" spans="9:22" x14ac:dyDescent="0.25">
      <c r="I20189">
        <v>63846</v>
      </c>
      <c r="J20189" t="s">
        <v>91</v>
      </c>
      <c r="K20189" t="s">
        <v>16546</v>
      </c>
      <c r="L20189">
        <v>18669</v>
      </c>
      <c r="M20189">
        <v>4455</v>
      </c>
      <c r="O20189">
        <v>4</v>
      </c>
      <c r="P20189">
        <v>14290</v>
      </c>
      <c r="Q20189">
        <v>14290</v>
      </c>
      <c r="R20189">
        <v>1</v>
      </c>
      <c r="S20189" s="2">
        <v>69.989999999999995</v>
      </c>
      <c r="T20189">
        <v>5.5991999999999997</v>
      </c>
      <c r="U20189" s="2">
        <v>1.7498</v>
      </c>
      <c r="V20189" s="2">
        <v>77.338999999999999</v>
      </c>
    </row>
    <row r="20190" spans="9:22" x14ac:dyDescent="0.25">
      <c r="I20190">
        <v>63847</v>
      </c>
      <c r="J20190" t="s">
        <v>91</v>
      </c>
      <c r="K20190" t="s">
        <v>16547</v>
      </c>
      <c r="L20190">
        <v>17602</v>
      </c>
      <c r="M20190">
        <v>3655</v>
      </c>
      <c r="O20190">
        <v>4</v>
      </c>
      <c r="P20190">
        <v>13490</v>
      </c>
      <c r="Q20190">
        <v>13490</v>
      </c>
      <c r="R20190">
        <v>1</v>
      </c>
      <c r="S20190" s="2">
        <v>4.99</v>
      </c>
      <c r="T20190">
        <v>0.3992</v>
      </c>
      <c r="U20190" s="2">
        <v>0.12479999999999999</v>
      </c>
      <c r="V20190" s="2">
        <v>5.5140000000000002</v>
      </c>
    </row>
    <row r="20191" spans="9:22" x14ac:dyDescent="0.25">
      <c r="I20191">
        <v>63848</v>
      </c>
      <c r="J20191" t="s">
        <v>91</v>
      </c>
      <c r="K20191" t="s">
        <v>16548</v>
      </c>
      <c r="L20191">
        <v>14635</v>
      </c>
      <c r="M20191">
        <v>15627</v>
      </c>
      <c r="O20191">
        <v>1</v>
      </c>
      <c r="P20191">
        <v>25511</v>
      </c>
      <c r="Q20191">
        <v>25511</v>
      </c>
      <c r="R20191">
        <v>1</v>
      </c>
      <c r="S20191" s="2">
        <v>37.21</v>
      </c>
      <c r="T20191">
        <v>2.9767999999999999</v>
      </c>
      <c r="U20191" s="2">
        <v>0.93030000000000002</v>
      </c>
      <c r="V20191" s="2">
        <v>41.117100000000001</v>
      </c>
    </row>
    <row r="20192" spans="9:22" x14ac:dyDescent="0.25">
      <c r="I20192">
        <v>63849</v>
      </c>
      <c r="J20192" t="s">
        <v>91</v>
      </c>
      <c r="K20192" t="s">
        <v>16549</v>
      </c>
      <c r="L20192">
        <v>22100</v>
      </c>
      <c r="M20192">
        <v>3075</v>
      </c>
      <c r="O20192">
        <v>6</v>
      </c>
      <c r="P20192">
        <v>12906</v>
      </c>
      <c r="Q20192">
        <v>12906</v>
      </c>
      <c r="R20192">
        <v>1</v>
      </c>
      <c r="S20192" s="2">
        <v>90.95</v>
      </c>
      <c r="T20192">
        <v>7.2759999999999998</v>
      </c>
      <c r="U20192" s="2">
        <v>2.2738</v>
      </c>
      <c r="V20192" s="2">
        <v>100.49979999999999</v>
      </c>
    </row>
    <row r="20193" spans="9:22" x14ac:dyDescent="0.25">
      <c r="I20193">
        <v>63850</v>
      </c>
      <c r="J20193" t="s">
        <v>91</v>
      </c>
      <c r="K20193" t="s">
        <v>16550</v>
      </c>
      <c r="L20193">
        <v>14001</v>
      </c>
      <c r="M20193">
        <v>15730</v>
      </c>
      <c r="O20193">
        <v>1</v>
      </c>
      <c r="P20193">
        <v>25614</v>
      </c>
      <c r="Q20193">
        <v>25614</v>
      </c>
      <c r="R20193">
        <v>1</v>
      </c>
      <c r="S20193" s="2">
        <v>106.96</v>
      </c>
      <c r="T20193">
        <v>8.5568000000000008</v>
      </c>
      <c r="U20193" s="2">
        <v>2.6739999999999999</v>
      </c>
      <c r="V20193" s="2">
        <v>118.1908</v>
      </c>
    </row>
    <row r="20194" spans="9:22" x14ac:dyDescent="0.25">
      <c r="I20194">
        <v>63851</v>
      </c>
      <c r="J20194" t="s">
        <v>91</v>
      </c>
      <c r="K20194" t="s">
        <v>16551</v>
      </c>
      <c r="L20194">
        <v>21345</v>
      </c>
      <c r="M20194">
        <v>18914</v>
      </c>
      <c r="O20194">
        <v>6</v>
      </c>
      <c r="P20194">
        <v>28814</v>
      </c>
      <c r="Q20194">
        <v>28814</v>
      </c>
      <c r="R20194">
        <v>1</v>
      </c>
      <c r="S20194" s="2">
        <v>29.93</v>
      </c>
      <c r="T20194">
        <v>2.3944000000000001</v>
      </c>
      <c r="U20194" s="2">
        <v>0.74829999999999997</v>
      </c>
      <c r="V20194" s="2">
        <v>33.072699999999998</v>
      </c>
    </row>
    <row r="20195" spans="9:22" x14ac:dyDescent="0.25">
      <c r="I20195">
        <v>63852</v>
      </c>
      <c r="J20195" t="s">
        <v>91</v>
      </c>
      <c r="K20195" t="s">
        <v>16552</v>
      </c>
      <c r="L20195">
        <v>13940</v>
      </c>
      <c r="M20195">
        <v>18769</v>
      </c>
      <c r="O20195">
        <v>4</v>
      </c>
      <c r="P20195">
        <v>28665</v>
      </c>
      <c r="Q20195">
        <v>28665</v>
      </c>
      <c r="R20195">
        <v>1</v>
      </c>
      <c r="S20195" s="2">
        <v>85.48</v>
      </c>
      <c r="T20195">
        <v>6.8384</v>
      </c>
      <c r="U20195" s="2">
        <v>2.137</v>
      </c>
      <c r="V20195" s="2">
        <v>94.455399999999997</v>
      </c>
    </row>
    <row r="20196" spans="9:22" x14ac:dyDescent="0.25">
      <c r="I20196">
        <v>63853</v>
      </c>
      <c r="J20196" t="s">
        <v>91</v>
      </c>
      <c r="K20196" t="s">
        <v>16553</v>
      </c>
      <c r="L20196">
        <v>16187</v>
      </c>
      <c r="M20196">
        <v>12260</v>
      </c>
      <c r="O20196">
        <v>10</v>
      </c>
      <c r="P20196">
        <v>22130</v>
      </c>
      <c r="Q20196">
        <v>22130</v>
      </c>
      <c r="R20196">
        <v>1</v>
      </c>
      <c r="S20196" s="2">
        <v>29.93</v>
      </c>
      <c r="T20196">
        <v>2.3944000000000001</v>
      </c>
      <c r="U20196" s="2">
        <v>0.74829999999999997</v>
      </c>
      <c r="V20196" s="2">
        <v>33.072699999999998</v>
      </c>
    </row>
    <row r="20197" spans="9:22" x14ac:dyDescent="0.25">
      <c r="I20197">
        <v>63854</v>
      </c>
      <c r="J20197" t="s">
        <v>91</v>
      </c>
      <c r="K20197" t="s">
        <v>16554</v>
      </c>
      <c r="L20197">
        <v>20715</v>
      </c>
      <c r="M20197">
        <v>15152</v>
      </c>
      <c r="O20197">
        <v>8</v>
      </c>
      <c r="P20197">
        <v>25030</v>
      </c>
      <c r="Q20197">
        <v>25030</v>
      </c>
      <c r="R20197">
        <v>1</v>
      </c>
      <c r="S20197" s="2">
        <v>196.27</v>
      </c>
      <c r="T20197">
        <v>15.701599999999999</v>
      </c>
      <c r="U20197" s="2">
        <v>4.9067999999999996</v>
      </c>
      <c r="V20197" s="2">
        <v>216.8784</v>
      </c>
    </row>
    <row r="20198" spans="9:22" x14ac:dyDescent="0.25">
      <c r="I20198">
        <v>63855</v>
      </c>
      <c r="J20198" t="s">
        <v>91</v>
      </c>
      <c r="K20198" t="s">
        <v>16555</v>
      </c>
      <c r="L20198">
        <v>21530</v>
      </c>
      <c r="M20198">
        <v>2549</v>
      </c>
      <c r="O20198">
        <v>7</v>
      </c>
      <c r="P20198">
        <v>12376</v>
      </c>
      <c r="Q20198">
        <v>12376</v>
      </c>
      <c r="R20198">
        <v>1</v>
      </c>
      <c r="S20198" s="2">
        <v>128.94999999999999</v>
      </c>
      <c r="T20198">
        <v>10.316000000000001</v>
      </c>
      <c r="U20198" s="2">
        <v>3.2238000000000002</v>
      </c>
      <c r="V20198" s="2">
        <v>142.4898</v>
      </c>
    </row>
    <row r="20199" spans="9:22" x14ac:dyDescent="0.25">
      <c r="I20199">
        <v>63856</v>
      </c>
      <c r="J20199" t="s">
        <v>91</v>
      </c>
      <c r="K20199" t="s">
        <v>16556</v>
      </c>
      <c r="L20199">
        <v>11557</v>
      </c>
      <c r="M20199">
        <v>13496</v>
      </c>
      <c r="O20199">
        <v>10</v>
      </c>
      <c r="P20199">
        <v>23366</v>
      </c>
      <c r="Q20199">
        <v>23366</v>
      </c>
      <c r="R20199">
        <v>1</v>
      </c>
      <c r="S20199" s="2">
        <v>21.49</v>
      </c>
      <c r="T20199">
        <v>1.7192000000000001</v>
      </c>
      <c r="U20199" s="2">
        <v>0.5373</v>
      </c>
      <c r="V20199" s="2">
        <v>23.746500000000001</v>
      </c>
    </row>
    <row r="20200" spans="9:22" x14ac:dyDescent="0.25">
      <c r="I20200">
        <v>63857</v>
      </c>
      <c r="J20200" t="s">
        <v>91</v>
      </c>
      <c r="K20200" t="s">
        <v>16557</v>
      </c>
      <c r="L20200">
        <v>22528</v>
      </c>
      <c r="M20200">
        <v>6276</v>
      </c>
      <c r="O20200">
        <v>10</v>
      </c>
      <c r="P20200">
        <v>16111</v>
      </c>
      <c r="Q20200">
        <v>16111</v>
      </c>
      <c r="R20200">
        <v>1</v>
      </c>
      <c r="S20200" s="2">
        <v>39.979999999999997</v>
      </c>
      <c r="T20200">
        <v>3.1983999999999999</v>
      </c>
      <c r="U20200" s="2">
        <v>0.99950000000000006</v>
      </c>
      <c r="V20200" s="2">
        <v>44.177900000000001</v>
      </c>
    </row>
    <row r="20201" spans="9:22" x14ac:dyDescent="0.25">
      <c r="I20201">
        <v>63858</v>
      </c>
      <c r="J20201" t="s">
        <v>91</v>
      </c>
      <c r="K20201" t="s">
        <v>16558</v>
      </c>
      <c r="L20201">
        <v>11770</v>
      </c>
      <c r="M20201">
        <v>19629</v>
      </c>
      <c r="O20201">
        <v>1</v>
      </c>
      <c r="P20201">
        <v>29535</v>
      </c>
      <c r="Q20201">
        <v>29535</v>
      </c>
      <c r="R20201">
        <v>1</v>
      </c>
      <c r="S20201" s="2">
        <v>42.28</v>
      </c>
      <c r="T20201">
        <v>3.3824000000000001</v>
      </c>
      <c r="U20201" s="2">
        <v>1.0569999999999999</v>
      </c>
      <c r="V20201" s="2">
        <v>46.7194</v>
      </c>
    </row>
    <row r="20202" spans="9:22" x14ac:dyDescent="0.25">
      <c r="I20202">
        <v>63859</v>
      </c>
      <c r="J20202" t="s">
        <v>91</v>
      </c>
      <c r="K20202" t="s">
        <v>16559</v>
      </c>
      <c r="L20202">
        <v>12445</v>
      </c>
      <c r="M20202">
        <v>16853</v>
      </c>
      <c r="O20202">
        <v>1</v>
      </c>
      <c r="P20202">
        <v>26739</v>
      </c>
      <c r="Q20202">
        <v>26739</v>
      </c>
      <c r="R20202">
        <v>1</v>
      </c>
      <c r="S20202" s="2">
        <v>21.98</v>
      </c>
      <c r="T20202">
        <v>1.7584</v>
      </c>
      <c r="U20202" s="2">
        <v>0.54949999999999999</v>
      </c>
      <c r="V20202" s="2">
        <v>24.2879</v>
      </c>
    </row>
    <row r="20203" spans="9:22" x14ac:dyDescent="0.25">
      <c r="I20203">
        <v>63860</v>
      </c>
      <c r="J20203" t="s">
        <v>91</v>
      </c>
      <c r="K20203" t="s">
        <v>16560</v>
      </c>
      <c r="L20203">
        <v>12223</v>
      </c>
      <c r="M20203">
        <v>13492</v>
      </c>
      <c r="O20203">
        <v>8</v>
      </c>
      <c r="P20203">
        <v>23362</v>
      </c>
      <c r="Q20203">
        <v>23362</v>
      </c>
      <c r="R20203">
        <v>1</v>
      </c>
      <c r="S20203" s="2">
        <v>34.99</v>
      </c>
      <c r="T20203">
        <v>2.7991999999999999</v>
      </c>
      <c r="U20203" s="2">
        <v>0.87480000000000002</v>
      </c>
      <c r="V20203" s="2">
        <v>38.664000000000001</v>
      </c>
    </row>
    <row r="20204" spans="9:22" x14ac:dyDescent="0.25">
      <c r="I20204">
        <v>63861</v>
      </c>
      <c r="J20204" t="s">
        <v>91</v>
      </c>
      <c r="K20204" t="s">
        <v>16561</v>
      </c>
      <c r="L20204">
        <v>19740</v>
      </c>
      <c r="M20204">
        <v>5081</v>
      </c>
      <c r="O20204">
        <v>1</v>
      </c>
      <c r="P20204">
        <v>14916</v>
      </c>
      <c r="Q20204">
        <v>14916</v>
      </c>
      <c r="R20204">
        <v>1</v>
      </c>
      <c r="S20204" s="2">
        <v>589.96</v>
      </c>
      <c r="T20204">
        <v>47.196800000000003</v>
      </c>
      <c r="U20204" s="2">
        <v>14.749000000000001</v>
      </c>
      <c r="V20204" s="2">
        <v>651.9058</v>
      </c>
    </row>
    <row r="20205" spans="9:22" x14ac:dyDescent="0.25">
      <c r="I20205">
        <v>63862</v>
      </c>
      <c r="J20205" t="s">
        <v>91</v>
      </c>
      <c r="K20205" t="s">
        <v>3871</v>
      </c>
      <c r="L20205">
        <v>15200</v>
      </c>
      <c r="M20205">
        <v>3735</v>
      </c>
      <c r="O20205">
        <v>4</v>
      </c>
      <c r="P20205">
        <v>13570</v>
      </c>
      <c r="Q20205">
        <v>13570</v>
      </c>
      <c r="R20205">
        <v>1</v>
      </c>
      <c r="S20205" s="2">
        <v>2359.98</v>
      </c>
      <c r="T20205">
        <v>188.79839999999999</v>
      </c>
      <c r="U20205" s="2">
        <v>58.999499999999998</v>
      </c>
      <c r="V20205" s="2">
        <v>2607.7779</v>
      </c>
    </row>
    <row r="20206" spans="9:22" x14ac:dyDescent="0.25">
      <c r="I20206">
        <v>63863</v>
      </c>
      <c r="J20206" t="s">
        <v>91</v>
      </c>
      <c r="K20206" t="s">
        <v>1459</v>
      </c>
      <c r="L20206">
        <v>11353</v>
      </c>
      <c r="M20206">
        <v>17084</v>
      </c>
      <c r="O20206">
        <v>10</v>
      </c>
      <c r="P20206">
        <v>26971</v>
      </c>
      <c r="Q20206">
        <v>26971</v>
      </c>
      <c r="R20206">
        <v>1</v>
      </c>
      <c r="S20206" s="2">
        <v>2393.06</v>
      </c>
      <c r="T20206">
        <v>191.44479999999999</v>
      </c>
      <c r="U20206" s="2">
        <v>59.826500000000003</v>
      </c>
      <c r="V20206" s="2">
        <v>2644.3312999999998</v>
      </c>
    </row>
    <row r="20207" spans="9:22" x14ac:dyDescent="0.25">
      <c r="I20207">
        <v>63864</v>
      </c>
      <c r="J20207" t="s">
        <v>91</v>
      </c>
      <c r="K20207" t="s">
        <v>6599</v>
      </c>
      <c r="L20207">
        <v>23652</v>
      </c>
      <c r="M20207">
        <v>12525</v>
      </c>
      <c r="O20207">
        <v>9</v>
      </c>
      <c r="P20207">
        <v>22395</v>
      </c>
      <c r="Q20207">
        <v>22395</v>
      </c>
      <c r="R20207">
        <v>1</v>
      </c>
      <c r="S20207" s="2">
        <v>1725.98</v>
      </c>
      <c r="T20207">
        <v>138.07839999999999</v>
      </c>
      <c r="U20207" s="2">
        <v>43.149500000000003</v>
      </c>
      <c r="V20207" s="2">
        <v>1907.2079000000001</v>
      </c>
    </row>
    <row r="20208" spans="9:22" x14ac:dyDescent="0.25">
      <c r="I20208">
        <v>63865</v>
      </c>
      <c r="J20208" t="s">
        <v>91</v>
      </c>
      <c r="K20208" t="s">
        <v>16562</v>
      </c>
      <c r="L20208">
        <v>27582</v>
      </c>
      <c r="M20208">
        <v>15604</v>
      </c>
      <c r="O20208">
        <v>9</v>
      </c>
      <c r="P20208">
        <v>25488</v>
      </c>
      <c r="Q20208">
        <v>25488</v>
      </c>
      <c r="R20208">
        <v>1</v>
      </c>
      <c r="S20208" s="2">
        <v>561.91999999999996</v>
      </c>
      <c r="T20208">
        <v>44.953600000000002</v>
      </c>
      <c r="U20208" s="2">
        <v>14.048</v>
      </c>
      <c r="V20208" s="2">
        <v>620.92160000000001</v>
      </c>
    </row>
    <row r="20209" spans="9:22" x14ac:dyDescent="0.25">
      <c r="I20209">
        <v>63866</v>
      </c>
      <c r="J20209" t="s">
        <v>91</v>
      </c>
      <c r="K20209" t="s">
        <v>16563</v>
      </c>
      <c r="L20209">
        <v>27583</v>
      </c>
      <c r="M20209">
        <v>8357</v>
      </c>
      <c r="O20209">
        <v>9</v>
      </c>
      <c r="P20209">
        <v>18210</v>
      </c>
      <c r="Q20209">
        <v>18210</v>
      </c>
      <c r="R20209">
        <v>1</v>
      </c>
      <c r="S20209" s="2">
        <v>553.97</v>
      </c>
      <c r="T20209">
        <v>44.317599999999999</v>
      </c>
      <c r="U20209" s="2">
        <v>13.849299999999999</v>
      </c>
      <c r="V20209" s="2">
        <v>612.13689999999997</v>
      </c>
    </row>
    <row r="20210" spans="9:22" x14ac:dyDescent="0.25">
      <c r="I20210">
        <v>63867</v>
      </c>
      <c r="J20210" t="s">
        <v>91</v>
      </c>
      <c r="K20210" t="s">
        <v>1004</v>
      </c>
      <c r="L20210">
        <v>17735</v>
      </c>
      <c r="M20210">
        <v>4823</v>
      </c>
      <c r="O20210">
        <v>9</v>
      </c>
      <c r="P20210">
        <v>14658</v>
      </c>
      <c r="Q20210">
        <v>14658</v>
      </c>
      <c r="R20210">
        <v>1</v>
      </c>
      <c r="S20210" s="2">
        <v>1174.48</v>
      </c>
      <c r="T20210">
        <v>93.958399999999997</v>
      </c>
      <c r="U20210" s="2">
        <v>29.361999999999998</v>
      </c>
      <c r="V20210" s="2">
        <v>1297.8004000000001</v>
      </c>
    </row>
    <row r="20211" spans="9:22" x14ac:dyDescent="0.25">
      <c r="I20211">
        <v>63868</v>
      </c>
      <c r="J20211" t="s">
        <v>91</v>
      </c>
      <c r="K20211" t="s">
        <v>3534</v>
      </c>
      <c r="L20211">
        <v>21165</v>
      </c>
      <c r="M20211">
        <v>13579</v>
      </c>
      <c r="O20211">
        <v>9</v>
      </c>
      <c r="P20211">
        <v>23449</v>
      </c>
      <c r="Q20211">
        <v>23449</v>
      </c>
      <c r="R20211">
        <v>1</v>
      </c>
      <c r="S20211" s="2">
        <v>2492.3200000000002</v>
      </c>
      <c r="T20211">
        <v>199.38560000000001</v>
      </c>
      <c r="U20211" s="2">
        <v>62.308</v>
      </c>
      <c r="V20211" s="2">
        <v>2754.0136000000002</v>
      </c>
    </row>
    <row r="20212" spans="9:22" x14ac:dyDescent="0.25">
      <c r="I20212">
        <v>63869</v>
      </c>
      <c r="J20212" t="s">
        <v>91</v>
      </c>
      <c r="K20212" t="s">
        <v>3126</v>
      </c>
      <c r="L20212">
        <v>20625</v>
      </c>
      <c r="M20212">
        <v>12054</v>
      </c>
      <c r="O20212">
        <v>9</v>
      </c>
      <c r="P20212">
        <v>21924</v>
      </c>
      <c r="Q20212">
        <v>21924</v>
      </c>
      <c r="R20212">
        <v>1</v>
      </c>
      <c r="S20212" s="2">
        <v>2451.3000000000002</v>
      </c>
      <c r="T20212">
        <v>196.10400000000001</v>
      </c>
      <c r="U20212" s="2">
        <v>61.282499999999999</v>
      </c>
      <c r="V20212" s="2">
        <v>2708.6864999999998</v>
      </c>
    </row>
    <row r="20213" spans="9:22" x14ac:dyDescent="0.25">
      <c r="I20213">
        <v>63870</v>
      </c>
      <c r="J20213" t="s">
        <v>91</v>
      </c>
      <c r="K20213" t="s">
        <v>872</v>
      </c>
      <c r="L20213">
        <v>18188</v>
      </c>
      <c r="M20213">
        <v>17234</v>
      </c>
      <c r="O20213">
        <v>9</v>
      </c>
      <c r="P20213">
        <v>27121</v>
      </c>
      <c r="Q20213">
        <v>27121</v>
      </c>
      <c r="R20213">
        <v>1</v>
      </c>
      <c r="S20213" s="2">
        <v>2514.9299999999998</v>
      </c>
      <c r="T20213">
        <v>201.1944</v>
      </c>
      <c r="U20213" s="2">
        <v>62.8733</v>
      </c>
      <c r="V20213" s="2">
        <v>2778.9976999999999</v>
      </c>
    </row>
    <row r="20214" spans="9:22" x14ac:dyDescent="0.25">
      <c r="I20214">
        <v>63871</v>
      </c>
      <c r="J20214" t="s">
        <v>91</v>
      </c>
      <c r="K20214" t="s">
        <v>1804</v>
      </c>
      <c r="L20214">
        <v>29223</v>
      </c>
      <c r="M20214">
        <v>15323</v>
      </c>
      <c r="O20214">
        <v>1</v>
      </c>
      <c r="P20214">
        <v>25204</v>
      </c>
      <c r="Q20214">
        <v>25204</v>
      </c>
      <c r="R20214">
        <v>1</v>
      </c>
      <c r="S20214" s="2">
        <v>777.34</v>
      </c>
      <c r="T20214">
        <v>62.187199999999997</v>
      </c>
      <c r="U20214" s="2">
        <v>19.433499999999999</v>
      </c>
      <c r="V20214" s="2">
        <v>858.96069999999997</v>
      </c>
    </row>
    <row r="20215" spans="9:22" x14ac:dyDescent="0.25">
      <c r="I20215">
        <v>63872</v>
      </c>
      <c r="J20215" t="s">
        <v>91</v>
      </c>
      <c r="K20215" t="s">
        <v>4654</v>
      </c>
      <c r="L20215">
        <v>26373</v>
      </c>
      <c r="M20215">
        <v>8346</v>
      </c>
      <c r="O20215">
        <v>6</v>
      </c>
      <c r="P20215">
        <v>18199</v>
      </c>
      <c r="Q20215">
        <v>18199</v>
      </c>
      <c r="R20215">
        <v>1</v>
      </c>
      <c r="S20215" s="2">
        <v>565.47</v>
      </c>
      <c r="T20215">
        <v>45.2376</v>
      </c>
      <c r="U20215" s="2">
        <v>14.136799999999999</v>
      </c>
      <c r="V20215" s="2">
        <v>624.84439999999995</v>
      </c>
    </row>
    <row r="20216" spans="9:22" x14ac:dyDescent="0.25">
      <c r="I20216">
        <v>63873</v>
      </c>
      <c r="J20216" t="s">
        <v>91</v>
      </c>
      <c r="K20216" t="s">
        <v>16564</v>
      </c>
      <c r="L20216">
        <v>20703</v>
      </c>
      <c r="M20216">
        <v>3515</v>
      </c>
      <c r="O20216">
        <v>1</v>
      </c>
      <c r="P20216">
        <v>13350</v>
      </c>
      <c r="Q20216">
        <v>13350</v>
      </c>
      <c r="R20216">
        <v>1</v>
      </c>
      <c r="S20216" s="2">
        <v>1735.98</v>
      </c>
      <c r="T20216">
        <v>138.8784</v>
      </c>
      <c r="U20216" s="2">
        <v>43.399500000000003</v>
      </c>
      <c r="V20216" s="2">
        <v>1918.2579000000001</v>
      </c>
    </row>
    <row r="20217" spans="9:22" x14ac:dyDescent="0.25">
      <c r="I20217">
        <v>63874</v>
      </c>
      <c r="J20217" t="s">
        <v>91</v>
      </c>
      <c r="K20217" t="s">
        <v>5689</v>
      </c>
      <c r="L20217">
        <v>20841</v>
      </c>
      <c r="M20217">
        <v>17581</v>
      </c>
      <c r="O20217">
        <v>8</v>
      </c>
      <c r="P20217">
        <v>27469</v>
      </c>
      <c r="Q20217">
        <v>27469</v>
      </c>
      <c r="R20217">
        <v>1</v>
      </c>
      <c r="S20217" s="2">
        <v>1155.48</v>
      </c>
      <c r="T20217">
        <v>92.438400000000001</v>
      </c>
      <c r="U20217" s="2">
        <v>28.887</v>
      </c>
      <c r="V20217" s="2">
        <v>1276.8054</v>
      </c>
    </row>
    <row r="20218" spans="9:22" x14ac:dyDescent="0.25">
      <c r="I20218">
        <v>63875</v>
      </c>
      <c r="J20218" t="s">
        <v>91</v>
      </c>
      <c r="K20218" t="s">
        <v>16565</v>
      </c>
      <c r="L20218">
        <v>24184</v>
      </c>
      <c r="M20218">
        <v>9919</v>
      </c>
      <c r="O20218">
        <v>10</v>
      </c>
      <c r="P20218">
        <v>19781</v>
      </c>
      <c r="Q20218">
        <v>19781</v>
      </c>
      <c r="R20218">
        <v>1</v>
      </c>
      <c r="S20218" s="2">
        <v>1155.48</v>
      </c>
      <c r="T20218">
        <v>92.438400000000001</v>
      </c>
      <c r="U20218" s="2">
        <v>28.887</v>
      </c>
      <c r="V20218" s="2">
        <v>1276.8054</v>
      </c>
    </row>
    <row r="20219" spans="9:22" x14ac:dyDescent="0.25">
      <c r="I20219">
        <v>63876</v>
      </c>
      <c r="J20219" t="s">
        <v>91</v>
      </c>
      <c r="K20219" t="s">
        <v>16566</v>
      </c>
      <c r="L20219">
        <v>23917</v>
      </c>
      <c r="M20219">
        <v>17075</v>
      </c>
      <c r="O20219">
        <v>8</v>
      </c>
      <c r="P20219">
        <v>26962</v>
      </c>
      <c r="Q20219">
        <v>26962</v>
      </c>
      <c r="R20219">
        <v>1</v>
      </c>
      <c r="S20219" s="2">
        <v>553.97</v>
      </c>
      <c r="T20219">
        <v>44.317599999999999</v>
      </c>
      <c r="U20219" s="2">
        <v>13.849299999999999</v>
      </c>
      <c r="V20219" s="2">
        <v>612.13689999999997</v>
      </c>
    </row>
    <row r="20220" spans="9:22" x14ac:dyDescent="0.25">
      <c r="I20220">
        <v>63877</v>
      </c>
      <c r="J20220" t="s">
        <v>91</v>
      </c>
      <c r="K20220" t="s">
        <v>16567</v>
      </c>
      <c r="L20220">
        <v>29095</v>
      </c>
      <c r="M20220">
        <v>11610</v>
      </c>
      <c r="O20220">
        <v>9</v>
      </c>
      <c r="P20220">
        <v>21480</v>
      </c>
      <c r="Q20220">
        <v>21480</v>
      </c>
      <c r="R20220">
        <v>1</v>
      </c>
      <c r="S20220" s="2">
        <v>777.34</v>
      </c>
      <c r="T20220">
        <v>62.187199999999997</v>
      </c>
      <c r="U20220" s="2">
        <v>19.433499999999999</v>
      </c>
      <c r="V20220" s="2">
        <v>858.96069999999997</v>
      </c>
    </row>
    <row r="20221" spans="9:22" x14ac:dyDescent="0.25">
      <c r="I20221">
        <v>63878</v>
      </c>
      <c r="J20221" t="s">
        <v>91</v>
      </c>
      <c r="K20221" t="s">
        <v>2744</v>
      </c>
      <c r="L20221">
        <v>12004</v>
      </c>
      <c r="M20221">
        <v>2100</v>
      </c>
      <c r="O20221">
        <v>9</v>
      </c>
      <c r="P20221">
        <v>11920</v>
      </c>
      <c r="Q20221">
        <v>11920</v>
      </c>
      <c r="R20221">
        <v>1</v>
      </c>
      <c r="S20221" s="2">
        <v>2419.06</v>
      </c>
      <c r="T20221">
        <v>193.5248</v>
      </c>
      <c r="U20221" s="2">
        <v>60.476500000000001</v>
      </c>
      <c r="V20221" s="2">
        <v>2673.0612999999998</v>
      </c>
    </row>
    <row r="20222" spans="9:22" x14ac:dyDescent="0.25">
      <c r="I20222">
        <v>63879</v>
      </c>
      <c r="J20222" t="s">
        <v>91</v>
      </c>
      <c r="K20222" t="s">
        <v>3001</v>
      </c>
      <c r="L20222">
        <v>12337</v>
      </c>
      <c r="M20222">
        <v>1774</v>
      </c>
      <c r="O20222">
        <v>9</v>
      </c>
      <c r="P20222">
        <v>11594</v>
      </c>
      <c r="Q20222">
        <v>11594</v>
      </c>
      <c r="R20222">
        <v>1</v>
      </c>
      <c r="S20222" s="2">
        <v>2393.06</v>
      </c>
      <c r="T20222">
        <v>191.44479999999999</v>
      </c>
      <c r="U20222" s="2">
        <v>59.826500000000003</v>
      </c>
      <c r="V20222" s="2">
        <v>2644.3312999999998</v>
      </c>
    </row>
    <row r="20223" spans="9:22" x14ac:dyDescent="0.25">
      <c r="I20223">
        <v>63880</v>
      </c>
      <c r="J20223" t="s">
        <v>91</v>
      </c>
      <c r="K20223" t="s">
        <v>3367</v>
      </c>
      <c r="L20223">
        <v>18130</v>
      </c>
      <c r="M20223">
        <v>9186</v>
      </c>
      <c r="O20223">
        <v>8</v>
      </c>
      <c r="P20223">
        <v>19042</v>
      </c>
      <c r="Q20223">
        <v>19042</v>
      </c>
      <c r="R20223">
        <v>1</v>
      </c>
      <c r="S20223" s="2">
        <v>2359.46</v>
      </c>
      <c r="T20223">
        <v>188.7568</v>
      </c>
      <c r="U20223" s="2">
        <v>58.986499999999999</v>
      </c>
      <c r="V20223" s="2">
        <v>2607.2033000000001</v>
      </c>
    </row>
    <row r="20224" spans="9:22" x14ac:dyDescent="0.25">
      <c r="I20224">
        <v>63881</v>
      </c>
      <c r="J20224" t="s">
        <v>91</v>
      </c>
      <c r="K20224" t="s">
        <v>4658</v>
      </c>
      <c r="L20224">
        <v>17206</v>
      </c>
      <c r="M20224">
        <v>12365</v>
      </c>
      <c r="O20224">
        <v>7</v>
      </c>
      <c r="P20224">
        <v>22235</v>
      </c>
      <c r="Q20224">
        <v>22235</v>
      </c>
      <c r="R20224">
        <v>1</v>
      </c>
      <c r="S20224" s="2">
        <v>2294.9899999999998</v>
      </c>
      <c r="T20224">
        <v>183.5992</v>
      </c>
      <c r="U20224" s="2">
        <v>57.3748</v>
      </c>
      <c r="V20224" s="2">
        <v>2535.9639999999999</v>
      </c>
    </row>
    <row r="20225" spans="9:22" x14ac:dyDescent="0.25">
      <c r="I20225">
        <v>63882</v>
      </c>
      <c r="J20225" t="s">
        <v>91</v>
      </c>
      <c r="K20225" t="s">
        <v>14225</v>
      </c>
      <c r="L20225">
        <v>12201</v>
      </c>
      <c r="M20225">
        <v>3744</v>
      </c>
      <c r="O20225">
        <v>4</v>
      </c>
      <c r="P20225">
        <v>13579</v>
      </c>
      <c r="Q20225">
        <v>13579</v>
      </c>
      <c r="R20225">
        <v>1</v>
      </c>
      <c r="S20225" s="2">
        <v>7.95</v>
      </c>
      <c r="T20225">
        <v>0.63600000000000001</v>
      </c>
      <c r="U20225" s="2">
        <v>0.1988</v>
      </c>
      <c r="V20225" s="2">
        <v>8.7848000000000006</v>
      </c>
    </row>
    <row r="20226" spans="9:22" x14ac:dyDescent="0.25">
      <c r="I20226">
        <v>63883</v>
      </c>
      <c r="J20226" t="s">
        <v>91</v>
      </c>
      <c r="K20226" t="s">
        <v>16568</v>
      </c>
      <c r="L20226">
        <v>15131</v>
      </c>
      <c r="M20226">
        <v>11582</v>
      </c>
      <c r="O20226">
        <v>9</v>
      </c>
      <c r="P20226">
        <v>21452</v>
      </c>
      <c r="Q20226">
        <v>21452</v>
      </c>
      <c r="R20226">
        <v>1</v>
      </c>
      <c r="S20226" s="2">
        <v>31.27</v>
      </c>
      <c r="T20226">
        <v>2.5015999999999998</v>
      </c>
      <c r="U20226" s="2">
        <v>0.78180000000000005</v>
      </c>
      <c r="V20226" s="2">
        <v>34.553400000000003</v>
      </c>
    </row>
    <row r="20227" spans="9:22" x14ac:dyDescent="0.25">
      <c r="I20227">
        <v>63884</v>
      </c>
      <c r="J20227" t="s">
        <v>91</v>
      </c>
      <c r="K20227" t="s">
        <v>14562</v>
      </c>
      <c r="L20227">
        <v>14314</v>
      </c>
      <c r="M20227">
        <v>2131</v>
      </c>
      <c r="O20227">
        <v>9</v>
      </c>
      <c r="P20227">
        <v>11952</v>
      </c>
      <c r="Q20227">
        <v>11952</v>
      </c>
      <c r="R20227">
        <v>1</v>
      </c>
      <c r="S20227" s="2">
        <v>63.97</v>
      </c>
      <c r="T20227">
        <v>5.1176000000000004</v>
      </c>
      <c r="U20227" s="2">
        <v>1.5992999999999999</v>
      </c>
      <c r="V20227" s="2">
        <v>70.686899999999994</v>
      </c>
    </row>
    <row r="20228" spans="9:22" x14ac:dyDescent="0.25">
      <c r="I20228">
        <v>63885</v>
      </c>
      <c r="J20228" t="s">
        <v>91</v>
      </c>
      <c r="K20228" t="s">
        <v>11646</v>
      </c>
      <c r="L20228">
        <v>16023</v>
      </c>
      <c r="M20228">
        <v>12532</v>
      </c>
      <c r="O20228">
        <v>9</v>
      </c>
      <c r="P20228">
        <v>22402</v>
      </c>
      <c r="Q20228">
        <v>22402</v>
      </c>
      <c r="R20228">
        <v>1</v>
      </c>
      <c r="S20228" s="2">
        <v>69.97</v>
      </c>
      <c r="T20228">
        <v>5.5975999999999999</v>
      </c>
      <c r="U20228" s="2">
        <v>1.7493000000000001</v>
      </c>
      <c r="V20228" s="2">
        <v>77.316900000000004</v>
      </c>
    </row>
    <row r="20229" spans="9:22" x14ac:dyDescent="0.25">
      <c r="I20229">
        <v>63886</v>
      </c>
      <c r="J20229" t="s">
        <v>91</v>
      </c>
      <c r="K20229" t="s">
        <v>16569</v>
      </c>
      <c r="L20229">
        <v>16680</v>
      </c>
      <c r="M20229">
        <v>14907</v>
      </c>
      <c r="O20229">
        <v>9</v>
      </c>
      <c r="P20229">
        <v>24782</v>
      </c>
      <c r="Q20229">
        <v>24782</v>
      </c>
      <c r="R20229">
        <v>1</v>
      </c>
      <c r="S20229" s="2">
        <v>69.97</v>
      </c>
      <c r="T20229">
        <v>5.5975999999999999</v>
      </c>
      <c r="U20229" s="2">
        <v>1.7493000000000001</v>
      </c>
      <c r="V20229" s="2">
        <v>77.316900000000004</v>
      </c>
    </row>
    <row r="20230" spans="9:22" x14ac:dyDescent="0.25">
      <c r="I20230">
        <v>63887</v>
      </c>
      <c r="J20230" t="s">
        <v>91</v>
      </c>
      <c r="K20230" t="s">
        <v>16570</v>
      </c>
      <c r="L20230">
        <v>18221</v>
      </c>
      <c r="M20230">
        <v>14885</v>
      </c>
      <c r="O20230">
        <v>9</v>
      </c>
      <c r="P20230">
        <v>24760</v>
      </c>
      <c r="Q20230">
        <v>24760</v>
      </c>
      <c r="R20230">
        <v>1</v>
      </c>
      <c r="S20230" s="2">
        <v>36.96</v>
      </c>
      <c r="T20230">
        <v>2.9567999999999999</v>
      </c>
      <c r="U20230" s="2">
        <v>0.92400000000000004</v>
      </c>
      <c r="V20230" s="2">
        <v>40.840800000000002</v>
      </c>
    </row>
    <row r="20231" spans="9:22" x14ac:dyDescent="0.25">
      <c r="I20231">
        <v>63888</v>
      </c>
      <c r="J20231" t="s">
        <v>91</v>
      </c>
      <c r="K20231" t="s">
        <v>16571</v>
      </c>
      <c r="L20231">
        <v>21573</v>
      </c>
      <c r="M20231">
        <v>14839</v>
      </c>
      <c r="O20231">
        <v>9</v>
      </c>
      <c r="P20231">
        <v>24714</v>
      </c>
      <c r="Q20231">
        <v>24714</v>
      </c>
      <c r="R20231">
        <v>1</v>
      </c>
      <c r="S20231" s="2">
        <v>61.97</v>
      </c>
      <c r="T20231">
        <v>4.9576000000000002</v>
      </c>
      <c r="U20231" s="2">
        <v>1.5492999999999999</v>
      </c>
      <c r="V20231" s="2">
        <v>68.476900000000001</v>
      </c>
    </row>
    <row r="20232" spans="9:22" x14ac:dyDescent="0.25">
      <c r="I20232">
        <v>63889</v>
      </c>
      <c r="J20232" t="s">
        <v>91</v>
      </c>
      <c r="K20232" t="s">
        <v>16572</v>
      </c>
      <c r="L20232">
        <v>15581</v>
      </c>
      <c r="M20232">
        <v>2571</v>
      </c>
      <c r="O20232">
        <v>9</v>
      </c>
      <c r="P20232">
        <v>12398</v>
      </c>
      <c r="Q20232">
        <v>12398</v>
      </c>
      <c r="R20232">
        <v>1</v>
      </c>
      <c r="S20232" s="2">
        <v>49.97</v>
      </c>
      <c r="T20232">
        <v>3.9975999999999998</v>
      </c>
      <c r="U20232" s="2">
        <v>1.2493000000000001</v>
      </c>
      <c r="V20232" s="2">
        <v>55.216900000000003</v>
      </c>
    </row>
    <row r="20233" spans="9:22" x14ac:dyDescent="0.25">
      <c r="I20233">
        <v>63890</v>
      </c>
      <c r="J20233" t="s">
        <v>91</v>
      </c>
      <c r="K20233" t="s">
        <v>8988</v>
      </c>
      <c r="L20233">
        <v>11098</v>
      </c>
      <c r="M20233">
        <v>5186</v>
      </c>
      <c r="O20233">
        <v>9</v>
      </c>
      <c r="P20233">
        <v>15021</v>
      </c>
      <c r="Q20233">
        <v>15021</v>
      </c>
      <c r="R20233">
        <v>1</v>
      </c>
      <c r="S20233" s="2">
        <v>53.99</v>
      </c>
      <c r="T20233">
        <v>4.3192000000000004</v>
      </c>
      <c r="U20233" s="2">
        <v>1.3498000000000001</v>
      </c>
      <c r="V20233" s="2">
        <v>59.658999999999999</v>
      </c>
    </row>
    <row r="20234" spans="9:22" x14ac:dyDescent="0.25">
      <c r="I20234">
        <v>63891</v>
      </c>
      <c r="J20234" t="s">
        <v>91</v>
      </c>
      <c r="K20234" t="s">
        <v>14902</v>
      </c>
      <c r="L20234">
        <v>17298</v>
      </c>
      <c r="M20234">
        <v>13650</v>
      </c>
      <c r="O20234">
        <v>9</v>
      </c>
      <c r="P20234">
        <v>23520</v>
      </c>
      <c r="Q20234">
        <v>23520</v>
      </c>
      <c r="R20234">
        <v>1</v>
      </c>
      <c r="S20234" s="2">
        <v>53.99</v>
      </c>
      <c r="T20234">
        <v>4.3192000000000004</v>
      </c>
      <c r="U20234" s="2">
        <v>1.3498000000000001</v>
      </c>
      <c r="V20234" s="2">
        <v>59.658999999999999</v>
      </c>
    </row>
    <row r="20235" spans="9:22" x14ac:dyDescent="0.25">
      <c r="I20235">
        <v>63892</v>
      </c>
      <c r="J20235" t="s">
        <v>91</v>
      </c>
      <c r="K20235" t="s">
        <v>16573</v>
      </c>
      <c r="L20235">
        <v>14313</v>
      </c>
      <c r="M20235">
        <v>17156</v>
      </c>
      <c r="O20235">
        <v>9</v>
      </c>
      <c r="P20235">
        <v>27043</v>
      </c>
      <c r="Q20235">
        <v>27043</v>
      </c>
      <c r="R20235">
        <v>1</v>
      </c>
      <c r="S20235" s="2">
        <v>118.49</v>
      </c>
      <c r="T20235">
        <v>9.4792000000000005</v>
      </c>
      <c r="U20235" s="2">
        <v>2.9622999999999999</v>
      </c>
      <c r="V20235" s="2">
        <v>130.9315</v>
      </c>
    </row>
    <row r="20236" spans="9:22" x14ac:dyDescent="0.25">
      <c r="I20236">
        <v>63893</v>
      </c>
      <c r="J20236" t="s">
        <v>91</v>
      </c>
      <c r="K20236" t="s">
        <v>16574</v>
      </c>
      <c r="L20236">
        <v>22418</v>
      </c>
      <c r="M20236">
        <v>17873</v>
      </c>
      <c r="O20236">
        <v>10</v>
      </c>
      <c r="P20236">
        <v>27761</v>
      </c>
      <c r="Q20236">
        <v>27761</v>
      </c>
      <c r="R20236">
        <v>1</v>
      </c>
      <c r="S20236" s="2">
        <v>1732.26</v>
      </c>
      <c r="T20236">
        <v>138.58080000000001</v>
      </c>
      <c r="U20236" s="2">
        <v>43.3065</v>
      </c>
      <c r="V20236" s="2">
        <v>1914.1473000000001</v>
      </c>
    </row>
    <row r="20237" spans="9:22" x14ac:dyDescent="0.25">
      <c r="I20237">
        <v>63894</v>
      </c>
      <c r="J20237" t="s">
        <v>91</v>
      </c>
      <c r="K20237" t="s">
        <v>9071</v>
      </c>
      <c r="L20237">
        <v>11142</v>
      </c>
      <c r="M20237">
        <v>12942</v>
      </c>
      <c r="O20237">
        <v>6</v>
      </c>
      <c r="P20237">
        <v>22812</v>
      </c>
      <c r="Q20237">
        <v>22812</v>
      </c>
      <c r="R20237">
        <v>1</v>
      </c>
      <c r="S20237" s="2">
        <v>53.99</v>
      </c>
      <c r="T20237">
        <v>4.3192000000000004</v>
      </c>
      <c r="U20237" s="2">
        <v>1.3498000000000001</v>
      </c>
      <c r="V20237" s="2">
        <v>59.658999999999999</v>
      </c>
    </row>
    <row r="20238" spans="9:22" x14ac:dyDescent="0.25">
      <c r="I20238">
        <v>63895</v>
      </c>
      <c r="J20238" t="s">
        <v>91</v>
      </c>
      <c r="K20238" t="s">
        <v>16575</v>
      </c>
      <c r="L20238">
        <v>11204</v>
      </c>
      <c r="M20238">
        <v>19219</v>
      </c>
      <c r="O20238">
        <v>1</v>
      </c>
      <c r="P20238">
        <v>29120</v>
      </c>
      <c r="Q20238">
        <v>29120</v>
      </c>
      <c r="R20238">
        <v>1</v>
      </c>
      <c r="S20238" s="2">
        <v>2.29</v>
      </c>
      <c r="T20238">
        <v>0.1832</v>
      </c>
      <c r="U20238" s="2">
        <v>5.7299999999999997E-2</v>
      </c>
      <c r="V20238" s="2">
        <v>2.5305</v>
      </c>
    </row>
    <row r="20239" spans="9:22" x14ac:dyDescent="0.25">
      <c r="I20239">
        <v>63896</v>
      </c>
      <c r="J20239" t="s">
        <v>91</v>
      </c>
      <c r="K20239" t="s">
        <v>8879</v>
      </c>
      <c r="L20239">
        <v>11619</v>
      </c>
      <c r="M20239">
        <v>9600</v>
      </c>
      <c r="O20239">
        <v>6</v>
      </c>
      <c r="P20239">
        <v>19459</v>
      </c>
      <c r="Q20239">
        <v>19459</v>
      </c>
      <c r="R20239">
        <v>1</v>
      </c>
      <c r="S20239" s="2">
        <v>7.28</v>
      </c>
      <c r="T20239">
        <v>0.58240000000000003</v>
      </c>
      <c r="U20239" s="2">
        <v>0.182</v>
      </c>
      <c r="V20239" s="2">
        <v>8.0443999999999996</v>
      </c>
    </row>
    <row r="20240" spans="9:22" x14ac:dyDescent="0.25">
      <c r="I20240">
        <v>63897</v>
      </c>
      <c r="J20240" t="s">
        <v>91</v>
      </c>
      <c r="K20240" t="s">
        <v>8643</v>
      </c>
      <c r="L20240">
        <v>11277</v>
      </c>
      <c r="M20240">
        <v>4055</v>
      </c>
      <c r="O20240">
        <v>6</v>
      </c>
      <c r="P20240">
        <v>13890</v>
      </c>
      <c r="Q20240">
        <v>13890</v>
      </c>
      <c r="R20240">
        <v>1</v>
      </c>
      <c r="S20240" s="2">
        <v>88.97</v>
      </c>
      <c r="T20240">
        <v>7.1176000000000004</v>
      </c>
      <c r="U20240" s="2">
        <v>2.2242999999999999</v>
      </c>
      <c r="V20240" s="2">
        <v>98.311899999999994</v>
      </c>
    </row>
    <row r="20241" spans="9:22" x14ac:dyDescent="0.25">
      <c r="I20241">
        <v>63898</v>
      </c>
      <c r="J20241" t="s">
        <v>91</v>
      </c>
      <c r="K20241" t="s">
        <v>16576</v>
      </c>
      <c r="L20241">
        <v>25276</v>
      </c>
      <c r="M20241">
        <v>7637</v>
      </c>
      <c r="O20241">
        <v>1</v>
      </c>
      <c r="P20241">
        <v>17490</v>
      </c>
      <c r="Q20241">
        <v>17490</v>
      </c>
      <c r="R20241">
        <v>1</v>
      </c>
      <c r="S20241" s="2">
        <v>38.880000000000003</v>
      </c>
      <c r="T20241">
        <v>3.1103999999999998</v>
      </c>
      <c r="U20241" s="2">
        <v>0.97199999999999998</v>
      </c>
      <c r="V20241" s="2">
        <v>42.962400000000002</v>
      </c>
    </row>
    <row r="20242" spans="9:22" x14ac:dyDescent="0.25">
      <c r="I20242">
        <v>63899</v>
      </c>
      <c r="J20242" t="s">
        <v>91</v>
      </c>
      <c r="K20242" t="s">
        <v>16577</v>
      </c>
      <c r="L20242">
        <v>22792</v>
      </c>
      <c r="M20242">
        <v>15599</v>
      </c>
      <c r="O20242">
        <v>1</v>
      </c>
      <c r="P20242">
        <v>25483</v>
      </c>
      <c r="Q20242">
        <v>25483</v>
      </c>
      <c r="R20242">
        <v>1</v>
      </c>
      <c r="S20242" s="2">
        <v>69.97</v>
      </c>
      <c r="T20242">
        <v>5.5975999999999999</v>
      </c>
      <c r="U20242" s="2">
        <v>1.7493000000000001</v>
      </c>
      <c r="V20242" s="2">
        <v>77.316900000000004</v>
      </c>
    </row>
    <row r="20243" spans="9:22" x14ac:dyDescent="0.25">
      <c r="I20243">
        <v>63900</v>
      </c>
      <c r="J20243" t="s">
        <v>91</v>
      </c>
      <c r="K20243" t="s">
        <v>11862</v>
      </c>
      <c r="L20243">
        <v>14244</v>
      </c>
      <c r="M20243">
        <v>19741</v>
      </c>
      <c r="O20243">
        <v>6</v>
      </c>
      <c r="P20243">
        <v>29647</v>
      </c>
      <c r="Q20243">
        <v>29647</v>
      </c>
      <c r="R20243">
        <v>1</v>
      </c>
      <c r="S20243" s="2">
        <v>49.97</v>
      </c>
      <c r="T20243">
        <v>3.9975999999999998</v>
      </c>
      <c r="U20243" s="2">
        <v>1.2493000000000001</v>
      </c>
      <c r="V20243" s="2">
        <v>55.216900000000003</v>
      </c>
    </row>
    <row r="20244" spans="9:22" x14ac:dyDescent="0.25">
      <c r="I20244">
        <v>63901</v>
      </c>
      <c r="J20244" t="s">
        <v>91</v>
      </c>
      <c r="K20244" t="s">
        <v>9042</v>
      </c>
      <c r="L20244">
        <v>18055</v>
      </c>
      <c r="M20244">
        <v>12053</v>
      </c>
      <c r="O20244">
        <v>6</v>
      </c>
      <c r="P20244">
        <v>21923</v>
      </c>
      <c r="Q20244">
        <v>21923</v>
      </c>
      <c r="R20244">
        <v>1</v>
      </c>
      <c r="S20244" s="2">
        <v>106.95</v>
      </c>
      <c r="T20244">
        <v>8.5559999999999992</v>
      </c>
      <c r="U20244" s="2">
        <v>2.6738</v>
      </c>
      <c r="V20244" s="2">
        <v>118.1798</v>
      </c>
    </row>
    <row r="20245" spans="9:22" x14ac:dyDescent="0.25">
      <c r="I20245">
        <v>63902</v>
      </c>
      <c r="J20245" t="s">
        <v>91</v>
      </c>
      <c r="K20245" t="s">
        <v>16578</v>
      </c>
      <c r="L20245">
        <v>19528</v>
      </c>
      <c r="M20245">
        <v>10084</v>
      </c>
      <c r="O20245">
        <v>1</v>
      </c>
      <c r="P20245">
        <v>19947</v>
      </c>
      <c r="Q20245">
        <v>19947</v>
      </c>
      <c r="R20245">
        <v>1</v>
      </c>
      <c r="S20245" s="2">
        <v>78.98</v>
      </c>
      <c r="T20245">
        <v>6.3183999999999996</v>
      </c>
      <c r="U20245" s="2">
        <v>1.9744999999999999</v>
      </c>
      <c r="V20245" s="2">
        <v>87.272900000000007</v>
      </c>
    </row>
    <row r="20246" spans="9:22" x14ac:dyDescent="0.25">
      <c r="I20246">
        <v>63903</v>
      </c>
      <c r="J20246" t="s">
        <v>91</v>
      </c>
      <c r="K20246" t="s">
        <v>16579</v>
      </c>
      <c r="L20246">
        <v>17440</v>
      </c>
      <c r="M20246">
        <v>14011</v>
      </c>
      <c r="O20246">
        <v>4</v>
      </c>
      <c r="P20246">
        <v>23881</v>
      </c>
      <c r="Q20246">
        <v>23881</v>
      </c>
      <c r="R20246">
        <v>1</v>
      </c>
      <c r="S20246" s="2">
        <v>4.99</v>
      </c>
      <c r="T20246">
        <v>0.3992</v>
      </c>
      <c r="U20246" s="2">
        <v>0.12479999999999999</v>
      </c>
      <c r="V20246" s="2">
        <v>5.5140000000000002</v>
      </c>
    </row>
    <row r="20247" spans="9:22" x14ac:dyDescent="0.25">
      <c r="I20247">
        <v>63904</v>
      </c>
      <c r="J20247" t="s">
        <v>91</v>
      </c>
      <c r="K20247" t="s">
        <v>16580</v>
      </c>
      <c r="L20247">
        <v>18933</v>
      </c>
      <c r="M20247">
        <v>11258</v>
      </c>
      <c r="O20247">
        <v>1</v>
      </c>
      <c r="P20247">
        <v>21128</v>
      </c>
      <c r="Q20247">
        <v>21128</v>
      </c>
      <c r="R20247">
        <v>1</v>
      </c>
      <c r="S20247" s="2">
        <v>59.98</v>
      </c>
      <c r="T20247">
        <v>4.7984</v>
      </c>
      <c r="U20247" s="2">
        <v>1.4995000000000001</v>
      </c>
      <c r="V20247" s="2">
        <v>66.277900000000002</v>
      </c>
    </row>
    <row r="20248" spans="9:22" x14ac:dyDescent="0.25">
      <c r="I20248">
        <v>63905</v>
      </c>
      <c r="J20248" t="s">
        <v>91</v>
      </c>
      <c r="K20248" t="s">
        <v>9390</v>
      </c>
      <c r="L20248">
        <v>11185</v>
      </c>
      <c r="M20248">
        <v>11769</v>
      </c>
      <c r="O20248">
        <v>6</v>
      </c>
      <c r="P20248">
        <v>21639</v>
      </c>
      <c r="Q20248">
        <v>21639</v>
      </c>
      <c r="R20248">
        <v>1</v>
      </c>
      <c r="S20248" s="2">
        <v>103.48</v>
      </c>
      <c r="T20248">
        <v>8.2783999999999995</v>
      </c>
      <c r="U20248" s="2">
        <v>2.5870000000000002</v>
      </c>
      <c r="V20248" s="2">
        <v>114.3454</v>
      </c>
    </row>
    <row r="20249" spans="9:22" x14ac:dyDescent="0.25">
      <c r="I20249">
        <v>63906</v>
      </c>
      <c r="J20249" t="s">
        <v>91</v>
      </c>
      <c r="K20249" t="s">
        <v>16581</v>
      </c>
      <c r="L20249">
        <v>19906</v>
      </c>
      <c r="M20249">
        <v>6147</v>
      </c>
      <c r="O20249">
        <v>10</v>
      </c>
      <c r="P20249">
        <v>15982</v>
      </c>
      <c r="Q20249">
        <v>15982</v>
      </c>
      <c r="R20249">
        <v>1</v>
      </c>
      <c r="S20249" s="2">
        <v>13.98</v>
      </c>
      <c r="T20249">
        <v>1.1184000000000001</v>
      </c>
      <c r="U20249" s="2">
        <v>0.34949999999999998</v>
      </c>
      <c r="V20249" s="2">
        <v>15.447900000000001</v>
      </c>
    </row>
    <row r="20250" spans="9:22" x14ac:dyDescent="0.25">
      <c r="I20250">
        <v>63907</v>
      </c>
      <c r="J20250" t="s">
        <v>91</v>
      </c>
      <c r="K20250" t="s">
        <v>16582</v>
      </c>
      <c r="L20250">
        <v>20721</v>
      </c>
      <c r="M20250">
        <v>2392</v>
      </c>
      <c r="O20250">
        <v>10</v>
      </c>
      <c r="P20250">
        <v>12217</v>
      </c>
      <c r="Q20250">
        <v>12217</v>
      </c>
      <c r="R20250">
        <v>1</v>
      </c>
      <c r="S20250" s="2">
        <v>24.99</v>
      </c>
      <c r="T20250">
        <v>1.9992000000000001</v>
      </c>
      <c r="U20250" s="2">
        <v>0.62480000000000002</v>
      </c>
      <c r="V20250" s="2">
        <v>27.614000000000001</v>
      </c>
    </row>
    <row r="20251" spans="9:22" x14ac:dyDescent="0.25">
      <c r="I20251">
        <v>63908</v>
      </c>
      <c r="J20251" t="s">
        <v>91</v>
      </c>
      <c r="K20251" t="s">
        <v>16583</v>
      </c>
      <c r="L20251">
        <v>19079</v>
      </c>
      <c r="M20251">
        <v>18723</v>
      </c>
      <c r="O20251">
        <v>7</v>
      </c>
      <c r="P20251">
        <v>28619</v>
      </c>
      <c r="Q20251">
        <v>28619</v>
      </c>
      <c r="R20251">
        <v>1</v>
      </c>
      <c r="S20251" s="2">
        <v>24.99</v>
      </c>
      <c r="T20251">
        <v>1.9992000000000001</v>
      </c>
      <c r="U20251" s="2">
        <v>0.62480000000000002</v>
      </c>
      <c r="V20251" s="2">
        <v>27.614000000000001</v>
      </c>
    </row>
    <row r="20252" spans="9:22" x14ac:dyDescent="0.25">
      <c r="I20252">
        <v>63909</v>
      </c>
      <c r="J20252" t="s">
        <v>91</v>
      </c>
      <c r="K20252" t="s">
        <v>16584</v>
      </c>
      <c r="L20252">
        <v>19061</v>
      </c>
      <c r="M20252">
        <v>1843</v>
      </c>
      <c r="O20252">
        <v>7</v>
      </c>
      <c r="P20252">
        <v>11663</v>
      </c>
      <c r="Q20252">
        <v>11663</v>
      </c>
      <c r="R20252">
        <v>1</v>
      </c>
      <c r="S20252" s="2">
        <v>64.97</v>
      </c>
      <c r="T20252">
        <v>5.1976000000000004</v>
      </c>
      <c r="U20252" s="2">
        <v>1.6243000000000001</v>
      </c>
      <c r="V20252" s="2">
        <v>71.791899999999998</v>
      </c>
    </row>
    <row r="20253" spans="9:22" x14ac:dyDescent="0.25">
      <c r="I20253">
        <v>63910</v>
      </c>
      <c r="J20253" t="s">
        <v>91</v>
      </c>
      <c r="K20253" t="s">
        <v>16585</v>
      </c>
      <c r="L20253">
        <v>21550</v>
      </c>
      <c r="M20253">
        <v>15740</v>
      </c>
      <c r="O20253">
        <v>8</v>
      </c>
      <c r="P20253">
        <v>25624</v>
      </c>
      <c r="Q20253">
        <v>25624</v>
      </c>
      <c r="R20253">
        <v>1</v>
      </c>
      <c r="S20253" s="2">
        <v>58.98</v>
      </c>
      <c r="T20253">
        <v>4.7183999999999999</v>
      </c>
      <c r="U20253" s="2">
        <v>1.4744999999999999</v>
      </c>
      <c r="V20253" s="2">
        <v>65.172899999999998</v>
      </c>
    </row>
    <row r="20254" spans="9:22" x14ac:dyDescent="0.25">
      <c r="I20254">
        <v>63911</v>
      </c>
      <c r="J20254" t="s">
        <v>91</v>
      </c>
      <c r="K20254" t="s">
        <v>16586</v>
      </c>
      <c r="L20254">
        <v>26364</v>
      </c>
      <c r="M20254">
        <v>9308</v>
      </c>
      <c r="O20254">
        <v>10</v>
      </c>
      <c r="P20254">
        <v>19165</v>
      </c>
      <c r="Q20254">
        <v>19165</v>
      </c>
      <c r="R20254">
        <v>1</v>
      </c>
      <c r="S20254" s="2">
        <v>38.979999999999997</v>
      </c>
      <c r="T20254">
        <v>3.1183999999999998</v>
      </c>
      <c r="U20254" s="2">
        <v>0.97450000000000003</v>
      </c>
      <c r="V20254" s="2">
        <v>43.072899999999997</v>
      </c>
    </row>
    <row r="20255" spans="9:22" x14ac:dyDescent="0.25">
      <c r="I20255">
        <v>63912</v>
      </c>
      <c r="J20255" t="s">
        <v>91</v>
      </c>
      <c r="K20255" t="s">
        <v>16587</v>
      </c>
      <c r="L20255">
        <v>11469</v>
      </c>
      <c r="M20255">
        <v>12419</v>
      </c>
      <c r="O20255">
        <v>10</v>
      </c>
      <c r="P20255">
        <v>22289</v>
      </c>
      <c r="Q20255">
        <v>22289</v>
      </c>
      <c r="R20255">
        <v>1</v>
      </c>
      <c r="S20255" s="2">
        <v>25.48</v>
      </c>
      <c r="T20255">
        <v>2.0384000000000002</v>
      </c>
      <c r="U20255" s="2">
        <v>0.63700000000000001</v>
      </c>
      <c r="V20255" s="2">
        <v>28.1554</v>
      </c>
    </row>
    <row r="20256" spans="9:22" x14ac:dyDescent="0.25">
      <c r="I20256">
        <v>63913</v>
      </c>
      <c r="J20256" t="s">
        <v>91</v>
      </c>
      <c r="K20256" t="s">
        <v>16588</v>
      </c>
      <c r="L20256">
        <v>21820</v>
      </c>
      <c r="M20256">
        <v>8007</v>
      </c>
      <c r="O20256">
        <v>7</v>
      </c>
      <c r="P20256">
        <v>17860</v>
      </c>
      <c r="Q20256">
        <v>17860</v>
      </c>
      <c r="R20256">
        <v>1</v>
      </c>
      <c r="S20256" s="2">
        <v>38.979999999999997</v>
      </c>
      <c r="T20256">
        <v>3.1183999999999998</v>
      </c>
      <c r="U20256" s="2">
        <v>0.97450000000000003</v>
      </c>
      <c r="V20256" s="2">
        <v>43.072899999999997</v>
      </c>
    </row>
    <row r="20257" spans="9:22" x14ac:dyDescent="0.25">
      <c r="I20257">
        <v>63914</v>
      </c>
      <c r="J20257" t="s">
        <v>91</v>
      </c>
      <c r="K20257" t="s">
        <v>16589</v>
      </c>
      <c r="L20257">
        <v>22529</v>
      </c>
      <c r="M20257">
        <v>10968</v>
      </c>
      <c r="O20257">
        <v>7</v>
      </c>
      <c r="P20257">
        <v>20837</v>
      </c>
      <c r="Q20257">
        <v>20837</v>
      </c>
      <c r="R20257">
        <v>1</v>
      </c>
      <c r="S20257" s="2">
        <v>23.78</v>
      </c>
      <c r="T20257">
        <v>1.9024000000000001</v>
      </c>
      <c r="U20257" s="2">
        <v>0.59450000000000003</v>
      </c>
      <c r="V20257" s="2">
        <v>26.276900000000001</v>
      </c>
    </row>
    <row r="20258" spans="9:22" x14ac:dyDescent="0.25">
      <c r="I20258">
        <v>63915</v>
      </c>
      <c r="J20258" t="s">
        <v>91</v>
      </c>
      <c r="K20258" t="s">
        <v>11494</v>
      </c>
      <c r="L20258">
        <v>14554</v>
      </c>
      <c r="M20258">
        <v>15738</v>
      </c>
      <c r="O20258">
        <v>10</v>
      </c>
      <c r="P20258">
        <v>25622</v>
      </c>
      <c r="Q20258">
        <v>25622</v>
      </c>
      <c r="R20258">
        <v>1</v>
      </c>
      <c r="S20258" s="2">
        <v>108.46</v>
      </c>
      <c r="T20258">
        <v>8.6768000000000001</v>
      </c>
      <c r="U20258" s="2">
        <v>2.7115</v>
      </c>
      <c r="V20258" s="2">
        <v>119.84829999999999</v>
      </c>
    </row>
    <row r="20259" spans="9:22" x14ac:dyDescent="0.25">
      <c r="I20259">
        <v>63916</v>
      </c>
      <c r="J20259" t="s">
        <v>91</v>
      </c>
      <c r="K20259" t="s">
        <v>16590</v>
      </c>
      <c r="L20259">
        <v>27932</v>
      </c>
      <c r="M20259">
        <v>17710</v>
      </c>
      <c r="O20259">
        <v>8</v>
      </c>
      <c r="P20259">
        <v>27598</v>
      </c>
      <c r="Q20259">
        <v>27598</v>
      </c>
      <c r="R20259">
        <v>1</v>
      </c>
      <c r="S20259" s="2">
        <v>123.48</v>
      </c>
      <c r="T20259">
        <v>9.8783999999999992</v>
      </c>
      <c r="U20259" s="2">
        <v>3.0870000000000002</v>
      </c>
      <c r="V20259" s="2">
        <v>136.44540000000001</v>
      </c>
    </row>
    <row r="20260" spans="9:22" x14ac:dyDescent="0.25">
      <c r="I20260">
        <v>63917</v>
      </c>
      <c r="J20260" t="s">
        <v>91</v>
      </c>
      <c r="K20260" t="s">
        <v>16591</v>
      </c>
      <c r="L20260">
        <v>12551</v>
      </c>
      <c r="M20260">
        <v>6221</v>
      </c>
      <c r="O20260">
        <v>10</v>
      </c>
      <c r="P20260">
        <v>16056</v>
      </c>
      <c r="Q20260">
        <v>16056</v>
      </c>
      <c r="R20260">
        <v>1</v>
      </c>
      <c r="S20260" s="2">
        <v>25.48</v>
      </c>
      <c r="T20260">
        <v>2.0384000000000002</v>
      </c>
      <c r="U20260" s="2">
        <v>0.63700000000000001</v>
      </c>
      <c r="V20260" s="2">
        <v>28.1554</v>
      </c>
    </row>
    <row r="20261" spans="9:22" x14ac:dyDescent="0.25">
      <c r="I20261">
        <v>63918</v>
      </c>
      <c r="J20261" t="s">
        <v>91</v>
      </c>
      <c r="K20261" t="s">
        <v>9551</v>
      </c>
      <c r="L20261">
        <v>11087</v>
      </c>
      <c r="M20261">
        <v>11071</v>
      </c>
      <c r="O20261">
        <v>4</v>
      </c>
      <c r="P20261">
        <v>20941</v>
      </c>
      <c r="Q20261">
        <v>20941</v>
      </c>
      <c r="R20261">
        <v>1</v>
      </c>
      <c r="S20261" s="2">
        <v>37.29</v>
      </c>
      <c r="T20261">
        <v>2.9832000000000001</v>
      </c>
      <c r="U20261" s="2">
        <v>0.93230000000000002</v>
      </c>
      <c r="V20261" s="2">
        <v>41.205500000000001</v>
      </c>
    </row>
    <row r="20262" spans="9:22" x14ac:dyDescent="0.25">
      <c r="I20262">
        <v>63919</v>
      </c>
      <c r="J20262" t="s">
        <v>91</v>
      </c>
      <c r="K20262" t="s">
        <v>13512</v>
      </c>
      <c r="L20262">
        <v>11699</v>
      </c>
      <c r="M20262">
        <v>13624</v>
      </c>
      <c r="O20262">
        <v>1</v>
      </c>
      <c r="P20262">
        <v>23494</v>
      </c>
      <c r="Q20262">
        <v>23494</v>
      </c>
      <c r="R20262">
        <v>1</v>
      </c>
      <c r="S20262" s="2">
        <v>59.27</v>
      </c>
      <c r="T20262">
        <v>4.7416</v>
      </c>
      <c r="U20262" s="2">
        <v>1.4818</v>
      </c>
      <c r="V20262" s="2">
        <v>65.493399999999994</v>
      </c>
    </row>
    <row r="20263" spans="9:22" x14ac:dyDescent="0.25">
      <c r="I20263">
        <v>63920</v>
      </c>
      <c r="J20263" t="s">
        <v>91</v>
      </c>
      <c r="K20263" t="s">
        <v>16592</v>
      </c>
      <c r="L20263">
        <v>12400</v>
      </c>
      <c r="M20263">
        <v>1921</v>
      </c>
      <c r="O20263">
        <v>8</v>
      </c>
      <c r="P20263">
        <v>11741</v>
      </c>
      <c r="Q20263">
        <v>11741</v>
      </c>
      <c r="R20263">
        <v>1</v>
      </c>
      <c r="S20263" s="2">
        <v>68.97</v>
      </c>
      <c r="T20263">
        <v>5.5175999999999998</v>
      </c>
      <c r="U20263" s="2">
        <v>1.7242999999999999</v>
      </c>
      <c r="V20263" s="2">
        <v>76.2119</v>
      </c>
    </row>
    <row r="20264" spans="9:22" x14ac:dyDescent="0.25">
      <c r="I20264">
        <v>63921</v>
      </c>
      <c r="J20264" t="s">
        <v>91</v>
      </c>
      <c r="K20264" t="s">
        <v>16593</v>
      </c>
      <c r="L20264">
        <v>18355</v>
      </c>
      <c r="M20264">
        <v>12855</v>
      </c>
      <c r="O20264">
        <v>6</v>
      </c>
      <c r="P20264">
        <v>22725</v>
      </c>
      <c r="Q20264">
        <v>22725</v>
      </c>
      <c r="R20264">
        <v>1</v>
      </c>
      <c r="S20264" s="2">
        <v>80.959999999999994</v>
      </c>
      <c r="T20264">
        <v>6.4767999999999999</v>
      </c>
      <c r="U20264" s="2">
        <v>2.024</v>
      </c>
      <c r="V20264" s="2">
        <v>89.460800000000006</v>
      </c>
    </row>
    <row r="20265" spans="9:22" x14ac:dyDescent="0.25">
      <c r="I20265">
        <v>63922</v>
      </c>
      <c r="J20265" t="s">
        <v>91</v>
      </c>
      <c r="K20265" t="s">
        <v>16594</v>
      </c>
      <c r="L20265">
        <v>12472</v>
      </c>
      <c r="M20265">
        <v>17232</v>
      </c>
      <c r="O20265">
        <v>7</v>
      </c>
      <c r="P20265">
        <v>27119</v>
      </c>
      <c r="Q20265">
        <v>27119</v>
      </c>
      <c r="R20265">
        <v>1</v>
      </c>
      <c r="S20265" s="2">
        <v>49.99</v>
      </c>
      <c r="T20265">
        <v>3.9992000000000001</v>
      </c>
      <c r="U20265" s="2">
        <v>1.2498</v>
      </c>
      <c r="V20265" s="2">
        <v>55.238999999999997</v>
      </c>
    </row>
    <row r="20266" spans="9:22" x14ac:dyDescent="0.25">
      <c r="I20266">
        <v>63923</v>
      </c>
      <c r="J20266" t="s">
        <v>91</v>
      </c>
      <c r="K20266" t="s">
        <v>4931</v>
      </c>
      <c r="L20266">
        <v>13714</v>
      </c>
      <c r="M20266">
        <v>2210</v>
      </c>
      <c r="O20266">
        <v>1</v>
      </c>
      <c r="P20266">
        <v>12032</v>
      </c>
      <c r="Q20266">
        <v>12032</v>
      </c>
      <c r="R20266">
        <v>1</v>
      </c>
      <c r="S20266" s="2">
        <v>589.96</v>
      </c>
      <c r="T20266">
        <v>47.196800000000003</v>
      </c>
      <c r="U20266" s="2">
        <v>14.749000000000001</v>
      </c>
      <c r="V20266" s="2">
        <v>651.9058</v>
      </c>
    </row>
    <row r="20267" spans="9:22" x14ac:dyDescent="0.25">
      <c r="I20267">
        <v>63924</v>
      </c>
      <c r="J20267" t="s">
        <v>91</v>
      </c>
      <c r="K20267" t="s">
        <v>3130</v>
      </c>
      <c r="L20267">
        <v>12769</v>
      </c>
      <c r="M20267">
        <v>4923</v>
      </c>
      <c r="O20267">
        <v>1</v>
      </c>
      <c r="P20267">
        <v>14758</v>
      </c>
      <c r="Q20267">
        <v>14758</v>
      </c>
      <c r="R20267">
        <v>1</v>
      </c>
      <c r="S20267" s="2">
        <v>2369.9699999999998</v>
      </c>
      <c r="T20267">
        <v>189.5976</v>
      </c>
      <c r="U20267" s="2">
        <v>59.249299999999998</v>
      </c>
      <c r="V20267" s="2">
        <v>2618.8168999999998</v>
      </c>
    </row>
    <row r="20268" spans="9:22" x14ac:dyDescent="0.25">
      <c r="I20268">
        <v>63925</v>
      </c>
      <c r="J20268" t="s">
        <v>91</v>
      </c>
      <c r="K20268" t="s">
        <v>4373</v>
      </c>
      <c r="L20268">
        <v>15302</v>
      </c>
      <c r="M20268">
        <v>10922</v>
      </c>
      <c r="O20268">
        <v>4</v>
      </c>
      <c r="P20268">
        <v>20790</v>
      </c>
      <c r="Q20268">
        <v>20790</v>
      </c>
      <c r="R20268">
        <v>1</v>
      </c>
      <c r="S20268" s="2">
        <v>2351.96</v>
      </c>
      <c r="T20268">
        <v>188.1568</v>
      </c>
      <c r="U20268" s="2">
        <v>58.798999999999999</v>
      </c>
      <c r="V20268" s="2">
        <v>2598.9158000000002</v>
      </c>
    </row>
    <row r="20269" spans="9:22" x14ac:dyDescent="0.25">
      <c r="I20269">
        <v>63926</v>
      </c>
      <c r="J20269" t="s">
        <v>91</v>
      </c>
      <c r="K20269" t="s">
        <v>16595</v>
      </c>
      <c r="L20269">
        <v>15997</v>
      </c>
      <c r="M20269">
        <v>6531</v>
      </c>
      <c r="O20269">
        <v>6</v>
      </c>
      <c r="P20269">
        <v>16369</v>
      </c>
      <c r="Q20269">
        <v>16369</v>
      </c>
      <c r="R20269">
        <v>1</v>
      </c>
      <c r="S20269" s="2">
        <v>2362.27</v>
      </c>
      <c r="T20269">
        <v>188.98159999999999</v>
      </c>
      <c r="U20269" s="2">
        <v>59.056800000000003</v>
      </c>
      <c r="V20269" s="2">
        <v>2610.3083999999999</v>
      </c>
    </row>
    <row r="20270" spans="9:22" x14ac:dyDescent="0.25">
      <c r="I20270">
        <v>63927</v>
      </c>
      <c r="J20270" t="s">
        <v>91</v>
      </c>
      <c r="K20270" t="s">
        <v>16596</v>
      </c>
      <c r="L20270">
        <v>16000</v>
      </c>
      <c r="M20270">
        <v>2519</v>
      </c>
      <c r="O20270">
        <v>6</v>
      </c>
      <c r="P20270">
        <v>12345</v>
      </c>
      <c r="Q20270">
        <v>12345</v>
      </c>
      <c r="R20270">
        <v>1</v>
      </c>
      <c r="S20270" s="2">
        <v>2394.89</v>
      </c>
      <c r="T20270">
        <v>191.59119999999999</v>
      </c>
      <c r="U20270" s="2">
        <v>59.872300000000003</v>
      </c>
      <c r="V20270" s="2">
        <v>2646.3535000000002</v>
      </c>
    </row>
    <row r="20271" spans="9:22" x14ac:dyDescent="0.25">
      <c r="I20271">
        <v>63928</v>
      </c>
      <c r="J20271" t="s">
        <v>91</v>
      </c>
      <c r="K20271" t="s">
        <v>3133</v>
      </c>
      <c r="L20271">
        <v>12761</v>
      </c>
      <c r="M20271">
        <v>1976</v>
      </c>
      <c r="O20271">
        <v>1</v>
      </c>
      <c r="P20271">
        <v>11796</v>
      </c>
      <c r="Q20271">
        <v>11796</v>
      </c>
      <c r="R20271">
        <v>1</v>
      </c>
      <c r="S20271" s="2">
        <v>2350.96</v>
      </c>
      <c r="T20271">
        <v>188.07679999999999</v>
      </c>
      <c r="U20271" s="2">
        <v>58.774000000000001</v>
      </c>
      <c r="V20271" s="2">
        <v>2597.8108000000002</v>
      </c>
    </row>
    <row r="20272" spans="9:22" x14ac:dyDescent="0.25">
      <c r="I20272">
        <v>63929</v>
      </c>
      <c r="J20272" t="s">
        <v>91</v>
      </c>
      <c r="K20272" t="s">
        <v>5290</v>
      </c>
      <c r="L20272">
        <v>15417</v>
      </c>
      <c r="M20272">
        <v>3748</v>
      </c>
      <c r="O20272">
        <v>4</v>
      </c>
      <c r="P20272">
        <v>13583</v>
      </c>
      <c r="Q20272">
        <v>13583</v>
      </c>
      <c r="R20272">
        <v>1</v>
      </c>
      <c r="S20272" s="2">
        <v>2337.27</v>
      </c>
      <c r="T20272">
        <v>186.98159999999999</v>
      </c>
      <c r="U20272" s="2">
        <v>58.431800000000003</v>
      </c>
      <c r="V20272" s="2">
        <v>2582.6833999999999</v>
      </c>
    </row>
    <row r="20273" spans="9:22" x14ac:dyDescent="0.25">
      <c r="I20273">
        <v>63930</v>
      </c>
      <c r="J20273" t="s">
        <v>91</v>
      </c>
      <c r="K20273" t="s">
        <v>3156</v>
      </c>
      <c r="L20273">
        <v>12773</v>
      </c>
      <c r="M20273">
        <v>11575</v>
      </c>
      <c r="O20273">
        <v>1</v>
      </c>
      <c r="P20273">
        <v>21445</v>
      </c>
      <c r="Q20273">
        <v>21445</v>
      </c>
      <c r="R20273">
        <v>1</v>
      </c>
      <c r="S20273" s="2">
        <v>2329.98</v>
      </c>
      <c r="T20273">
        <v>186.39840000000001</v>
      </c>
      <c r="U20273" s="2">
        <v>58.249499999999998</v>
      </c>
      <c r="V20273" s="2">
        <v>2574.6279</v>
      </c>
    </row>
    <row r="20274" spans="9:22" x14ac:dyDescent="0.25">
      <c r="I20274">
        <v>63931</v>
      </c>
      <c r="J20274" t="s">
        <v>91</v>
      </c>
      <c r="K20274" t="s">
        <v>16597</v>
      </c>
      <c r="L20274">
        <v>16810</v>
      </c>
      <c r="M20274">
        <v>17952</v>
      </c>
      <c r="O20274">
        <v>6</v>
      </c>
      <c r="P20274">
        <v>27840</v>
      </c>
      <c r="Q20274">
        <v>27840</v>
      </c>
      <c r="R20274">
        <v>1</v>
      </c>
      <c r="S20274" s="2">
        <v>2322.2800000000002</v>
      </c>
      <c r="T20274">
        <v>185.7824</v>
      </c>
      <c r="U20274" s="2">
        <v>58.057000000000002</v>
      </c>
      <c r="V20274" s="2">
        <v>2566.1194</v>
      </c>
    </row>
    <row r="20275" spans="9:22" x14ac:dyDescent="0.25">
      <c r="I20275">
        <v>63932</v>
      </c>
      <c r="J20275" t="s">
        <v>91</v>
      </c>
      <c r="K20275" t="s">
        <v>16598</v>
      </c>
      <c r="L20275">
        <v>25606</v>
      </c>
      <c r="M20275">
        <v>9809</v>
      </c>
      <c r="O20275">
        <v>7</v>
      </c>
      <c r="P20275">
        <v>19670</v>
      </c>
      <c r="Q20275">
        <v>19670</v>
      </c>
      <c r="R20275">
        <v>1</v>
      </c>
      <c r="S20275" s="2">
        <v>1249.8399999999999</v>
      </c>
      <c r="T20275">
        <v>99.987200000000001</v>
      </c>
      <c r="U20275" s="2">
        <v>31.245999999999999</v>
      </c>
      <c r="V20275" s="2">
        <v>1381.0732</v>
      </c>
    </row>
    <row r="20276" spans="9:22" x14ac:dyDescent="0.25">
      <c r="I20276">
        <v>63933</v>
      </c>
      <c r="J20276" t="s">
        <v>91</v>
      </c>
      <c r="K20276" t="s">
        <v>6411</v>
      </c>
      <c r="L20276">
        <v>23651</v>
      </c>
      <c r="M20276">
        <v>6089</v>
      </c>
      <c r="O20276">
        <v>9</v>
      </c>
      <c r="P20276">
        <v>15924</v>
      </c>
      <c r="Q20276">
        <v>15924</v>
      </c>
      <c r="R20276">
        <v>1</v>
      </c>
      <c r="S20276" s="2">
        <v>1735.98</v>
      </c>
      <c r="T20276">
        <v>138.8784</v>
      </c>
      <c r="U20276" s="2">
        <v>43.399500000000003</v>
      </c>
      <c r="V20276" s="2">
        <v>1918.2579000000001</v>
      </c>
    </row>
    <row r="20277" spans="9:22" x14ac:dyDescent="0.25">
      <c r="I20277">
        <v>63934</v>
      </c>
      <c r="J20277" t="s">
        <v>91</v>
      </c>
      <c r="K20277" t="s">
        <v>6378</v>
      </c>
      <c r="L20277">
        <v>24001</v>
      </c>
      <c r="M20277">
        <v>10117</v>
      </c>
      <c r="O20277">
        <v>9</v>
      </c>
      <c r="P20277">
        <v>19981</v>
      </c>
      <c r="Q20277">
        <v>19981</v>
      </c>
      <c r="R20277">
        <v>1</v>
      </c>
      <c r="S20277" s="2">
        <v>539.99</v>
      </c>
      <c r="T20277">
        <v>43.199199999999998</v>
      </c>
      <c r="U20277" s="2">
        <v>13.4998</v>
      </c>
      <c r="V20277" s="2">
        <v>596.68899999999996</v>
      </c>
    </row>
    <row r="20278" spans="9:22" x14ac:dyDescent="0.25">
      <c r="I20278">
        <v>63935</v>
      </c>
      <c r="J20278" t="s">
        <v>91</v>
      </c>
      <c r="K20278" t="s">
        <v>6922</v>
      </c>
      <c r="L20278">
        <v>24161</v>
      </c>
      <c r="M20278">
        <v>4326</v>
      </c>
      <c r="O20278">
        <v>9</v>
      </c>
      <c r="P20278">
        <v>14161</v>
      </c>
      <c r="Q20278">
        <v>14161</v>
      </c>
      <c r="R20278">
        <v>1</v>
      </c>
      <c r="S20278" s="2">
        <v>539.99</v>
      </c>
      <c r="T20278">
        <v>43.199199999999998</v>
      </c>
      <c r="U20278" s="2">
        <v>13.4998</v>
      </c>
      <c r="V20278" s="2">
        <v>596.68899999999996</v>
      </c>
    </row>
    <row r="20279" spans="9:22" x14ac:dyDescent="0.25">
      <c r="I20279">
        <v>63936</v>
      </c>
      <c r="J20279" t="s">
        <v>91</v>
      </c>
      <c r="K20279" t="s">
        <v>3305</v>
      </c>
      <c r="L20279">
        <v>21166</v>
      </c>
      <c r="M20279">
        <v>11093</v>
      </c>
      <c r="O20279">
        <v>9</v>
      </c>
      <c r="P20279">
        <v>20963</v>
      </c>
      <c r="Q20279">
        <v>20963</v>
      </c>
      <c r="R20279">
        <v>1</v>
      </c>
      <c r="S20279" s="2">
        <v>2466.3200000000002</v>
      </c>
      <c r="T20279">
        <v>197.3056</v>
      </c>
      <c r="U20279" s="2">
        <v>61.658000000000001</v>
      </c>
      <c r="V20279" s="2">
        <v>2725.2836000000002</v>
      </c>
    </row>
    <row r="20280" spans="9:22" x14ac:dyDescent="0.25">
      <c r="I20280">
        <v>63937</v>
      </c>
      <c r="J20280" t="s">
        <v>91</v>
      </c>
      <c r="K20280" t="s">
        <v>6361</v>
      </c>
      <c r="L20280">
        <v>14225</v>
      </c>
      <c r="M20280">
        <v>11140</v>
      </c>
      <c r="O20280">
        <v>9</v>
      </c>
      <c r="P20280">
        <v>21010</v>
      </c>
      <c r="Q20280">
        <v>21010</v>
      </c>
      <c r="R20280">
        <v>1</v>
      </c>
      <c r="S20280" s="2">
        <v>2304.98</v>
      </c>
      <c r="T20280">
        <v>184.39840000000001</v>
      </c>
      <c r="U20280" s="2">
        <v>57.624499999999998</v>
      </c>
      <c r="V20280" s="2">
        <v>2547.0029</v>
      </c>
    </row>
    <row r="20281" spans="9:22" x14ac:dyDescent="0.25">
      <c r="I20281">
        <v>63938</v>
      </c>
      <c r="J20281" t="s">
        <v>91</v>
      </c>
      <c r="K20281" t="s">
        <v>870</v>
      </c>
      <c r="L20281">
        <v>25895</v>
      </c>
      <c r="M20281">
        <v>13905</v>
      </c>
      <c r="O20281">
        <v>1</v>
      </c>
      <c r="P20281">
        <v>23775</v>
      </c>
      <c r="Q20281">
        <v>23775</v>
      </c>
      <c r="R20281">
        <v>1</v>
      </c>
      <c r="S20281" s="2">
        <v>1249.8399999999999</v>
      </c>
      <c r="T20281">
        <v>99.987200000000001</v>
      </c>
      <c r="U20281" s="2">
        <v>31.245999999999999</v>
      </c>
      <c r="V20281" s="2">
        <v>1381.0732</v>
      </c>
    </row>
    <row r="20282" spans="9:22" x14ac:dyDescent="0.25">
      <c r="I20282">
        <v>63939</v>
      </c>
      <c r="J20282" t="s">
        <v>91</v>
      </c>
      <c r="K20282" t="s">
        <v>3041</v>
      </c>
      <c r="L20282">
        <v>26110</v>
      </c>
      <c r="M20282">
        <v>5575</v>
      </c>
      <c r="O20282">
        <v>1</v>
      </c>
      <c r="P20282">
        <v>15410</v>
      </c>
      <c r="Q20282">
        <v>15410</v>
      </c>
      <c r="R20282">
        <v>1</v>
      </c>
      <c r="S20282" s="2">
        <v>2384.0700000000002</v>
      </c>
      <c r="T20282">
        <v>190.72559999999999</v>
      </c>
      <c r="U20282" s="2">
        <v>59.601799999999997</v>
      </c>
      <c r="V20282" s="2">
        <v>2634.3973999999998</v>
      </c>
    </row>
    <row r="20283" spans="9:22" x14ac:dyDescent="0.25">
      <c r="I20283">
        <v>63940</v>
      </c>
      <c r="J20283" t="s">
        <v>91</v>
      </c>
      <c r="K20283" t="s">
        <v>16599</v>
      </c>
      <c r="L20283">
        <v>23339</v>
      </c>
      <c r="M20283">
        <v>8322</v>
      </c>
      <c r="O20283">
        <v>1</v>
      </c>
      <c r="P20283">
        <v>18175</v>
      </c>
      <c r="Q20283">
        <v>18175</v>
      </c>
      <c r="R20283">
        <v>1</v>
      </c>
      <c r="S20283" s="2">
        <v>574.98</v>
      </c>
      <c r="T20283">
        <v>45.998399999999997</v>
      </c>
      <c r="U20283" s="2">
        <v>14.374499999999999</v>
      </c>
      <c r="V20283" s="2">
        <v>635.35289999999998</v>
      </c>
    </row>
    <row r="20284" spans="9:22" x14ac:dyDescent="0.25">
      <c r="I20284">
        <v>63941</v>
      </c>
      <c r="J20284" t="s">
        <v>91</v>
      </c>
      <c r="K20284" t="s">
        <v>16600</v>
      </c>
      <c r="L20284">
        <v>20645</v>
      </c>
      <c r="M20284">
        <v>14427</v>
      </c>
      <c r="O20284">
        <v>1</v>
      </c>
      <c r="P20284">
        <v>24297</v>
      </c>
      <c r="Q20284">
        <v>24297</v>
      </c>
      <c r="R20284">
        <v>1</v>
      </c>
      <c r="S20284" s="2">
        <v>1143.46</v>
      </c>
      <c r="T20284">
        <v>91.476799999999997</v>
      </c>
      <c r="U20284" s="2">
        <v>28.586500000000001</v>
      </c>
      <c r="V20284" s="2">
        <v>1263.5233000000001</v>
      </c>
    </row>
    <row r="20285" spans="9:22" x14ac:dyDescent="0.25">
      <c r="I20285">
        <v>63942</v>
      </c>
      <c r="J20285" t="s">
        <v>91</v>
      </c>
      <c r="K20285" t="s">
        <v>16601</v>
      </c>
      <c r="L20285">
        <v>17614</v>
      </c>
      <c r="M20285">
        <v>14684</v>
      </c>
      <c r="O20285">
        <v>4</v>
      </c>
      <c r="P20285">
        <v>24557</v>
      </c>
      <c r="Q20285">
        <v>24557</v>
      </c>
      <c r="R20285">
        <v>1</v>
      </c>
      <c r="S20285" s="2">
        <v>1700.99</v>
      </c>
      <c r="T20285">
        <v>136.07919999999999</v>
      </c>
      <c r="U20285" s="2">
        <v>42.524799999999999</v>
      </c>
      <c r="V20285" s="2">
        <v>1879.5940000000001</v>
      </c>
    </row>
    <row r="20286" spans="9:22" x14ac:dyDescent="0.25">
      <c r="I20286">
        <v>63943</v>
      </c>
      <c r="J20286" t="s">
        <v>91</v>
      </c>
      <c r="K20286" t="s">
        <v>16602</v>
      </c>
      <c r="L20286">
        <v>23933</v>
      </c>
      <c r="M20286">
        <v>13390</v>
      </c>
      <c r="O20286">
        <v>8</v>
      </c>
      <c r="P20286">
        <v>23260</v>
      </c>
      <c r="Q20286">
        <v>23260</v>
      </c>
      <c r="R20286">
        <v>1</v>
      </c>
      <c r="S20286" s="2">
        <v>563.77</v>
      </c>
      <c r="T20286">
        <v>45.101599999999998</v>
      </c>
      <c r="U20286" s="2">
        <v>14.0943</v>
      </c>
      <c r="V20286" s="2">
        <v>622.96590000000003</v>
      </c>
    </row>
    <row r="20287" spans="9:22" x14ac:dyDescent="0.25">
      <c r="I20287">
        <v>63944</v>
      </c>
      <c r="J20287" t="s">
        <v>91</v>
      </c>
      <c r="K20287" t="s">
        <v>2479</v>
      </c>
      <c r="L20287">
        <v>11964</v>
      </c>
      <c r="M20287">
        <v>725</v>
      </c>
      <c r="O20287">
        <v>9</v>
      </c>
      <c r="P20287">
        <v>20909</v>
      </c>
      <c r="Q20287">
        <v>20909</v>
      </c>
      <c r="R20287">
        <v>1</v>
      </c>
      <c r="S20287" s="2">
        <v>2443.5500000000002</v>
      </c>
      <c r="T20287">
        <v>195.48400000000001</v>
      </c>
      <c r="U20287" s="2">
        <v>61.088799999999999</v>
      </c>
      <c r="V20287" s="2">
        <v>2700.1228000000001</v>
      </c>
    </row>
    <row r="20288" spans="9:22" x14ac:dyDescent="0.25">
      <c r="I20288">
        <v>63945</v>
      </c>
      <c r="J20288" t="s">
        <v>91</v>
      </c>
      <c r="K20288" t="s">
        <v>6172</v>
      </c>
      <c r="L20288">
        <v>14066</v>
      </c>
      <c r="M20288">
        <v>16033</v>
      </c>
      <c r="O20288">
        <v>9</v>
      </c>
      <c r="P20288">
        <v>25919</v>
      </c>
      <c r="Q20288">
        <v>25919</v>
      </c>
      <c r="R20288">
        <v>1</v>
      </c>
      <c r="S20288" s="2">
        <v>758.62</v>
      </c>
      <c r="T20288">
        <v>60.689599999999999</v>
      </c>
      <c r="U20288" s="2">
        <v>18.965499999999999</v>
      </c>
      <c r="V20288" s="2">
        <v>838.27509999999995</v>
      </c>
    </row>
    <row r="20289" spans="9:22" x14ac:dyDescent="0.25">
      <c r="I20289">
        <v>63946</v>
      </c>
      <c r="J20289" t="s">
        <v>91</v>
      </c>
      <c r="K20289" t="s">
        <v>778</v>
      </c>
      <c r="L20289">
        <v>17240</v>
      </c>
      <c r="M20289">
        <v>1756</v>
      </c>
      <c r="O20289">
        <v>9</v>
      </c>
      <c r="P20289">
        <v>11576</v>
      </c>
      <c r="Q20289">
        <v>11576</v>
      </c>
      <c r="R20289">
        <v>1</v>
      </c>
      <c r="S20289" s="2">
        <v>806.76</v>
      </c>
      <c r="T20289">
        <v>64.540800000000004</v>
      </c>
      <c r="U20289" s="2">
        <v>20.169</v>
      </c>
      <c r="V20289" s="2">
        <v>891.46979999999996</v>
      </c>
    </row>
    <row r="20290" spans="9:22" x14ac:dyDescent="0.25">
      <c r="I20290">
        <v>63947</v>
      </c>
      <c r="J20290" t="s">
        <v>91</v>
      </c>
      <c r="K20290" t="s">
        <v>16603</v>
      </c>
      <c r="L20290">
        <v>21248</v>
      </c>
      <c r="M20290">
        <v>5594</v>
      </c>
      <c r="O20290">
        <v>9</v>
      </c>
      <c r="P20290">
        <v>15429</v>
      </c>
      <c r="Q20290">
        <v>15429</v>
      </c>
      <c r="R20290">
        <v>1</v>
      </c>
      <c r="S20290" s="2">
        <v>34.979999999999997</v>
      </c>
      <c r="T20290">
        <v>2.7984</v>
      </c>
      <c r="U20290" s="2">
        <v>0.87450000000000006</v>
      </c>
      <c r="V20290" s="2">
        <v>38.652900000000002</v>
      </c>
    </row>
    <row r="20291" spans="9:22" x14ac:dyDescent="0.25">
      <c r="I20291">
        <v>63948</v>
      </c>
      <c r="J20291" t="s">
        <v>91</v>
      </c>
      <c r="K20291" t="s">
        <v>16604</v>
      </c>
      <c r="L20291">
        <v>16705</v>
      </c>
      <c r="M20291">
        <v>6930</v>
      </c>
      <c r="O20291">
        <v>9</v>
      </c>
      <c r="P20291">
        <v>16773</v>
      </c>
      <c r="Q20291">
        <v>16773</v>
      </c>
      <c r="R20291">
        <v>1</v>
      </c>
      <c r="S20291" s="2">
        <v>34.979999999999997</v>
      </c>
      <c r="T20291">
        <v>2.7984</v>
      </c>
      <c r="U20291" s="2">
        <v>0.87450000000000006</v>
      </c>
      <c r="V20291" s="2">
        <v>38.652900000000002</v>
      </c>
    </row>
    <row r="20292" spans="9:22" x14ac:dyDescent="0.25">
      <c r="I20292">
        <v>63949</v>
      </c>
      <c r="J20292" t="s">
        <v>91</v>
      </c>
      <c r="K20292" t="s">
        <v>16605</v>
      </c>
      <c r="L20292">
        <v>27145</v>
      </c>
      <c r="M20292">
        <v>14730</v>
      </c>
      <c r="O20292">
        <v>9</v>
      </c>
      <c r="P20292">
        <v>24604</v>
      </c>
      <c r="Q20292">
        <v>24604</v>
      </c>
      <c r="R20292">
        <v>1</v>
      </c>
      <c r="S20292" s="2">
        <v>35</v>
      </c>
      <c r="T20292">
        <v>2.8</v>
      </c>
      <c r="U20292" s="2">
        <v>0.875</v>
      </c>
      <c r="V20292" s="2">
        <v>38.674999999999997</v>
      </c>
    </row>
    <row r="20293" spans="9:22" x14ac:dyDescent="0.25">
      <c r="I20293">
        <v>63950</v>
      </c>
      <c r="J20293" t="s">
        <v>91</v>
      </c>
      <c r="K20293" t="s">
        <v>16606</v>
      </c>
      <c r="L20293">
        <v>27592</v>
      </c>
      <c r="M20293">
        <v>13901</v>
      </c>
      <c r="O20293">
        <v>9</v>
      </c>
      <c r="P20293">
        <v>23771</v>
      </c>
      <c r="Q20293">
        <v>23771</v>
      </c>
      <c r="R20293">
        <v>1</v>
      </c>
      <c r="S20293" s="2">
        <v>4.99</v>
      </c>
      <c r="T20293">
        <v>0.3992</v>
      </c>
      <c r="U20293" s="2">
        <v>0.12479999999999999</v>
      </c>
      <c r="V20293" s="2">
        <v>5.5140000000000002</v>
      </c>
    </row>
    <row r="20294" spans="9:22" x14ac:dyDescent="0.25">
      <c r="I20294">
        <v>63951</v>
      </c>
      <c r="J20294" t="s">
        <v>91</v>
      </c>
      <c r="K20294" t="s">
        <v>16607</v>
      </c>
      <c r="L20294">
        <v>26136</v>
      </c>
      <c r="M20294">
        <v>9601</v>
      </c>
      <c r="O20294">
        <v>9</v>
      </c>
      <c r="P20294">
        <v>19460</v>
      </c>
      <c r="Q20294">
        <v>19460</v>
      </c>
      <c r="R20294">
        <v>1</v>
      </c>
      <c r="S20294" s="2">
        <v>39.979999999999997</v>
      </c>
      <c r="T20294">
        <v>3.1983999999999999</v>
      </c>
      <c r="U20294" s="2">
        <v>0.99950000000000006</v>
      </c>
      <c r="V20294" s="2">
        <v>44.177900000000001</v>
      </c>
    </row>
    <row r="20295" spans="9:22" x14ac:dyDescent="0.25">
      <c r="I20295">
        <v>63952</v>
      </c>
      <c r="J20295" t="s">
        <v>91</v>
      </c>
      <c r="K20295" t="s">
        <v>16608</v>
      </c>
      <c r="L20295">
        <v>17076</v>
      </c>
      <c r="M20295">
        <v>6065</v>
      </c>
      <c r="O20295">
        <v>9</v>
      </c>
      <c r="P20295">
        <v>15900</v>
      </c>
      <c r="Q20295">
        <v>15900</v>
      </c>
      <c r="R20295">
        <v>1</v>
      </c>
      <c r="S20295" s="2">
        <v>74.48</v>
      </c>
      <c r="T20295">
        <v>5.9584000000000001</v>
      </c>
      <c r="U20295" s="2">
        <v>1.8620000000000001</v>
      </c>
      <c r="V20295" s="2">
        <v>82.300399999999996</v>
      </c>
    </row>
    <row r="20296" spans="9:22" x14ac:dyDescent="0.25">
      <c r="I20296">
        <v>63953</v>
      </c>
      <c r="J20296" t="s">
        <v>91</v>
      </c>
      <c r="K20296" t="s">
        <v>14818</v>
      </c>
      <c r="L20296">
        <v>19085</v>
      </c>
      <c r="M20296">
        <v>2766</v>
      </c>
      <c r="O20296">
        <v>9</v>
      </c>
      <c r="P20296">
        <v>12595</v>
      </c>
      <c r="Q20296">
        <v>12595</v>
      </c>
      <c r="R20296">
        <v>1</v>
      </c>
      <c r="S20296" s="2">
        <v>2.29</v>
      </c>
      <c r="T20296">
        <v>0.1832</v>
      </c>
      <c r="U20296" s="2">
        <v>5.7299999999999997E-2</v>
      </c>
      <c r="V20296" s="2">
        <v>2.5305</v>
      </c>
    </row>
    <row r="20297" spans="9:22" x14ac:dyDescent="0.25">
      <c r="I20297">
        <v>63954</v>
      </c>
      <c r="J20297" t="s">
        <v>91</v>
      </c>
      <c r="K20297" t="s">
        <v>16289</v>
      </c>
      <c r="L20297">
        <v>14685</v>
      </c>
      <c r="M20297">
        <v>13673</v>
      </c>
      <c r="O20297">
        <v>9</v>
      </c>
      <c r="P20297">
        <v>23543</v>
      </c>
      <c r="Q20297">
        <v>23543</v>
      </c>
      <c r="R20297">
        <v>1</v>
      </c>
      <c r="S20297" s="2">
        <v>54.99</v>
      </c>
      <c r="T20297">
        <v>4.3992000000000004</v>
      </c>
      <c r="U20297" s="2">
        <v>1.3748</v>
      </c>
      <c r="V20297" s="2">
        <v>60.764000000000003</v>
      </c>
    </row>
    <row r="20298" spans="9:22" x14ac:dyDescent="0.25">
      <c r="I20298">
        <v>63955</v>
      </c>
      <c r="J20298" t="s">
        <v>91</v>
      </c>
      <c r="K20298" t="s">
        <v>3093</v>
      </c>
      <c r="L20298">
        <v>15063</v>
      </c>
      <c r="M20298">
        <v>9684</v>
      </c>
      <c r="O20298">
        <v>8</v>
      </c>
      <c r="P20298">
        <v>19543</v>
      </c>
      <c r="Q20298">
        <v>19543</v>
      </c>
      <c r="R20298">
        <v>1</v>
      </c>
      <c r="S20298" s="2">
        <v>554.97</v>
      </c>
      <c r="T20298">
        <v>44.397599999999997</v>
      </c>
      <c r="U20298" s="2">
        <v>13.8743</v>
      </c>
      <c r="V20298" s="2">
        <v>613.24189999999999</v>
      </c>
    </row>
    <row r="20299" spans="9:22" x14ac:dyDescent="0.25">
      <c r="I20299">
        <v>63956</v>
      </c>
      <c r="J20299" t="s">
        <v>91</v>
      </c>
      <c r="K20299" t="s">
        <v>16609</v>
      </c>
      <c r="L20299">
        <v>22396</v>
      </c>
      <c r="M20299">
        <v>9034</v>
      </c>
      <c r="O20299">
        <v>10</v>
      </c>
      <c r="P20299">
        <v>18888</v>
      </c>
      <c r="Q20299">
        <v>18888</v>
      </c>
      <c r="R20299">
        <v>1</v>
      </c>
      <c r="S20299" s="2">
        <v>1725.98</v>
      </c>
      <c r="T20299">
        <v>138.07839999999999</v>
      </c>
      <c r="U20299" s="2">
        <v>43.149500000000003</v>
      </c>
      <c r="V20299" s="2">
        <v>1907.2079000000001</v>
      </c>
    </row>
    <row r="20300" spans="9:22" x14ac:dyDescent="0.25">
      <c r="I20300">
        <v>63957</v>
      </c>
      <c r="J20300" t="s">
        <v>91</v>
      </c>
      <c r="K20300" t="s">
        <v>3807</v>
      </c>
      <c r="L20300">
        <v>16275</v>
      </c>
      <c r="M20300">
        <v>8041</v>
      </c>
      <c r="O20300">
        <v>10</v>
      </c>
      <c r="P20300">
        <v>17894</v>
      </c>
      <c r="Q20300">
        <v>17894</v>
      </c>
      <c r="R20300">
        <v>1</v>
      </c>
      <c r="S20300" s="2">
        <v>839.48</v>
      </c>
      <c r="T20300">
        <v>67.1584</v>
      </c>
      <c r="U20300" s="2">
        <v>20.986999999999998</v>
      </c>
      <c r="V20300" s="2">
        <v>927.62540000000001</v>
      </c>
    </row>
    <row r="20301" spans="9:22" x14ac:dyDescent="0.25">
      <c r="I20301">
        <v>63958</v>
      </c>
      <c r="J20301" t="s">
        <v>91</v>
      </c>
      <c r="K20301" t="s">
        <v>6584</v>
      </c>
      <c r="L20301">
        <v>15931</v>
      </c>
      <c r="M20301">
        <v>5781</v>
      </c>
      <c r="O20301">
        <v>7</v>
      </c>
      <c r="P20301">
        <v>15616</v>
      </c>
      <c r="Q20301">
        <v>15616</v>
      </c>
      <c r="R20301">
        <v>1</v>
      </c>
      <c r="S20301" s="2">
        <v>2343.96</v>
      </c>
      <c r="T20301">
        <v>187.51679999999999</v>
      </c>
      <c r="U20301" s="2">
        <v>58.598999999999997</v>
      </c>
      <c r="V20301" s="2">
        <v>2590.0758000000001</v>
      </c>
    </row>
    <row r="20302" spans="9:22" x14ac:dyDescent="0.25">
      <c r="I20302">
        <v>63959</v>
      </c>
      <c r="J20302" t="s">
        <v>91</v>
      </c>
      <c r="K20302" t="s">
        <v>3494</v>
      </c>
      <c r="L20302">
        <v>15933</v>
      </c>
      <c r="M20302">
        <v>13828</v>
      </c>
      <c r="O20302">
        <v>10</v>
      </c>
      <c r="P20302">
        <v>23698</v>
      </c>
      <c r="Q20302">
        <v>23698</v>
      </c>
      <c r="R20302">
        <v>1</v>
      </c>
      <c r="S20302" s="2">
        <v>2297.2800000000002</v>
      </c>
      <c r="T20302">
        <v>183.7824</v>
      </c>
      <c r="U20302" s="2">
        <v>57.432000000000002</v>
      </c>
      <c r="V20302" s="2">
        <v>2538.4944</v>
      </c>
    </row>
    <row r="20303" spans="9:22" x14ac:dyDescent="0.25">
      <c r="I20303">
        <v>63960</v>
      </c>
      <c r="J20303" t="s">
        <v>91</v>
      </c>
      <c r="K20303" t="s">
        <v>4569</v>
      </c>
      <c r="L20303">
        <v>16575</v>
      </c>
      <c r="M20303">
        <v>18173</v>
      </c>
      <c r="O20303">
        <v>10</v>
      </c>
      <c r="P20303">
        <v>28063</v>
      </c>
      <c r="Q20303">
        <v>28063</v>
      </c>
      <c r="R20303">
        <v>1</v>
      </c>
      <c r="S20303" s="2">
        <v>2343.96</v>
      </c>
      <c r="T20303">
        <v>187.51679999999999</v>
      </c>
      <c r="U20303" s="2">
        <v>58.598999999999997</v>
      </c>
      <c r="V20303" s="2">
        <v>2590.0758000000001</v>
      </c>
    </row>
    <row r="20304" spans="9:22" x14ac:dyDescent="0.25">
      <c r="I20304">
        <v>63961</v>
      </c>
      <c r="J20304" t="s">
        <v>91</v>
      </c>
      <c r="K20304" t="s">
        <v>16610</v>
      </c>
      <c r="L20304">
        <v>28231</v>
      </c>
      <c r="M20304">
        <v>5550</v>
      </c>
      <c r="O20304">
        <v>1</v>
      </c>
      <c r="P20304">
        <v>15385</v>
      </c>
      <c r="Q20304">
        <v>15385</v>
      </c>
      <c r="R20304">
        <v>1</v>
      </c>
      <c r="S20304" s="2">
        <v>23.78</v>
      </c>
      <c r="T20304">
        <v>1.9024000000000001</v>
      </c>
      <c r="U20304" s="2">
        <v>0.59450000000000003</v>
      </c>
      <c r="V20304" s="2">
        <v>26.276900000000001</v>
      </c>
    </row>
    <row r="20305" spans="9:22" x14ac:dyDescent="0.25">
      <c r="I20305">
        <v>63962</v>
      </c>
      <c r="J20305" t="s">
        <v>91</v>
      </c>
      <c r="K20305" t="s">
        <v>8879</v>
      </c>
      <c r="L20305">
        <v>11619</v>
      </c>
      <c r="M20305">
        <v>9600</v>
      </c>
      <c r="O20305">
        <v>6</v>
      </c>
      <c r="P20305">
        <v>19459</v>
      </c>
      <c r="Q20305">
        <v>19459</v>
      </c>
      <c r="R20305">
        <v>1</v>
      </c>
      <c r="S20305" s="2">
        <v>25.48</v>
      </c>
      <c r="T20305">
        <v>2.0384000000000002</v>
      </c>
      <c r="U20305" s="2">
        <v>0.63700000000000001</v>
      </c>
      <c r="V20305" s="2">
        <v>28.1554</v>
      </c>
    </row>
    <row r="20306" spans="9:22" x14ac:dyDescent="0.25">
      <c r="I20306">
        <v>63963</v>
      </c>
      <c r="J20306" t="s">
        <v>91</v>
      </c>
      <c r="K20306" t="s">
        <v>16611</v>
      </c>
      <c r="L20306">
        <v>24320</v>
      </c>
      <c r="M20306">
        <v>17986</v>
      </c>
      <c r="O20306">
        <v>1</v>
      </c>
      <c r="P20306">
        <v>27874</v>
      </c>
      <c r="Q20306">
        <v>27874</v>
      </c>
      <c r="R20306">
        <v>1</v>
      </c>
      <c r="S20306" s="2">
        <v>38.880000000000003</v>
      </c>
      <c r="T20306">
        <v>3.1103999999999998</v>
      </c>
      <c r="U20306" s="2">
        <v>0.97199999999999998</v>
      </c>
      <c r="V20306" s="2">
        <v>42.962400000000002</v>
      </c>
    </row>
    <row r="20307" spans="9:22" x14ac:dyDescent="0.25">
      <c r="I20307">
        <v>63964</v>
      </c>
      <c r="J20307" t="s">
        <v>91</v>
      </c>
      <c r="K20307" t="s">
        <v>16612</v>
      </c>
      <c r="L20307">
        <v>23027</v>
      </c>
      <c r="M20307">
        <v>12332</v>
      </c>
      <c r="O20307">
        <v>4</v>
      </c>
      <c r="P20307">
        <v>22202</v>
      </c>
      <c r="Q20307">
        <v>22202</v>
      </c>
      <c r="R20307">
        <v>1</v>
      </c>
      <c r="S20307" s="2">
        <v>37.270000000000003</v>
      </c>
      <c r="T20307">
        <v>2.9815999999999998</v>
      </c>
      <c r="U20307" s="2">
        <v>0.93179999999999996</v>
      </c>
      <c r="V20307" s="2">
        <v>41.183399999999999</v>
      </c>
    </row>
    <row r="20308" spans="9:22" x14ac:dyDescent="0.25">
      <c r="I20308">
        <v>63965</v>
      </c>
      <c r="J20308" t="s">
        <v>91</v>
      </c>
      <c r="K20308" t="s">
        <v>8789</v>
      </c>
      <c r="L20308">
        <v>11724</v>
      </c>
      <c r="M20308">
        <v>15617</v>
      </c>
      <c r="O20308">
        <v>6</v>
      </c>
      <c r="P20308">
        <v>25501</v>
      </c>
      <c r="Q20308">
        <v>25501</v>
      </c>
      <c r="R20308">
        <v>1</v>
      </c>
      <c r="S20308" s="2">
        <v>14.98</v>
      </c>
      <c r="T20308">
        <v>1.1983999999999999</v>
      </c>
      <c r="U20308" s="2">
        <v>0.3745</v>
      </c>
      <c r="V20308" s="2">
        <v>16.552900000000001</v>
      </c>
    </row>
    <row r="20309" spans="9:22" x14ac:dyDescent="0.25">
      <c r="I20309">
        <v>63966</v>
      </c>
      <c r="J20309" t="s">
        <v>91</v>
      </c>
      <c r="K20309" t="s">
        <v>16613</v>
      </c>
      <c r="L20309">
        <v>18822</v>
      </c>
      <c r="M20309">
        <v>1806</v>
      </c>
      <c r="O20309">
        <v>1</v>
      </c>
      <c r="P20309">
        <v>11626</v>
      </c>
      <c r="Q20309">
        <v>11626</v>
      </c>
      <c r="R20309">
        <v>1</v>
      </c>
      <c r="S20309" s="2">
        <v>119.98</v>
      </c>
      <c r="T20309">
        <v>9.5983999999999998</v>
      </c>
      <c r="U20309" s="2">
        <v>2.9994999999999998</v>
      </c>
      <c r="V20309" s="2">
        <v>132.5779</v>
      </c>
    </row>
    <row r="20310" spans="9:22" x14ac:dyDescent="0.25">
      <c r="I20310">
        <v>63967</v>
      </c>
      <c r="J20310" t="s">
        <v>91</v>
      </c>
      <c r="K20310" t="s">
        <v>16614</v>
      </c>
      <c r="L20310">
        <v>24755</v>
      </c>
      <c r="M20310">
        <v>15754</v>
      </c>
      <c r="O20310">
        <v>6</v>
      </c>
      <c r="P20310">
        <v>25638</v>
      </c>
      <c r="Q20310">
        <v>25638</v>
      </c>
      <c r="R20310">
        <v>1</v>
      </c>
      <c r="S20310" s="2">
        <v>39.979999999999997</v>
      </c>
      <c r="T20310">
        <v>3.1983999999999999</v>
      </c>
      <c r="U20310" s="2">
        <v>0.99950000000000006</v>
      </c>
      <c r="V20310" s="2">
        <v>44.177900000000001</v>
      </c>
    </row>
    <row r="20311" spans="9:22" x14ac:dyDescent="0.25">
      <c r="I20311">
        <v>63968</v>
      </c>
      <c r="J20311" t="s">
        <v>91</v>
      </c>
      <c r="K20311" t="s">
        <v>16615</v>
      </c>
      <c r="L20311">
        <v>21745</v>
      </c>
      <c r="M20311">
        <v>6687</v>
      </c>
      <c r="O20311">
        <v>6</v>
      </c>
      <c r="P20311">
        <v>16528</v>
      </c>
      <c r="Q20311">
        <v>16528</v>
      </c>
      <c r="R20311">
        <v>1</v>
      </c>
      <c r="S20311" s="2">
        <v>71.95</v>
      </c>
      <c r="T20311">
        <v>5.7560000000000002</v>
      </c>
      <c r="U20311" s="2">
        <v>1.7988</v>
      </c>
      <c r="V20311" s="2">
        <v>79.504800000000003</v>
      </c>
    </row>
    <row r="20312" spans="9:22" x14ac:dyDescent="0.25">
      <c r="I20312">
        <v>63969</v>
      </c>
      <c r="J20312" t="s">
        <v>91</v>
      </c>
      <c r="K20312" t="s">
        <v>16616</v>
      </c>
      <c r="L20312">
        <v>13858</v>
      </c>
      <c r="M20312">
        <v>7679</v>
      </c>
      <c r="O20312">
        <v>4</v>
      </c>
      <c r="P20312">
        <v>17532</v>
      </c>
      <c r="Q20312">
        <v>17532</v>
      </c>
      <c r="R20312">
        <v>1</v>
      </c>
      <c r="S20312" s="2">
        <v>71.95</v>
      </c>
      <c r="T20312">
        <v>5.7560000000000002</v>
      </c>
      <c r="U20312" s="2">
        <v>1.7988</v>
      </c>
      <c r="V20312" s="2">
        <v>79.504800000000003</v>
      </c>
    </row>
    <row r="20313" spans="9:22" x14ac:dyDescent="0.25">
      <c r="I20313">
        <v>63970</v>
      </c>
      <c r="J20313" t="s">
        <v>91</v>
      </c>
      <c r="K20313" t="s">
        <v>16617</v>
      </c>
      <c r="L20313">
        <v>23458</v>
      </c>
      <c r="M20313">
        <v>8561</v>
      </c>
      <c r="O20313">
        <v>6</v>
      </c>
      <c r="P20313">
        <v>18414</v>
      </c>
      <c r="Q20313">
        <v>18414</v>
      </c>
      <c r="R20313">
        <v>1</v>
      </c>
      <c r="S20313" s="2">
        <v>41.95</v>
      </c>
      <c r="T20313">
        <v>3.3559999999999999</v>
      </c>
      <c r="U20313" s="2">
        <v>1.0488</v>
      </c>
      <c r="V20313" s="2">
        <v>46.354799999999997</v>
      </c>
    </row>
    <row r="20314" spans="9:22" x14ac:dyDescent="0.25">
      <c r="I20314">
        <v>63971</v>
      </c>
      <c r="J20314" t="s">
        <v>91</v>
      </c>
      <c r="K20314" t="s">
        <v>16618</v>
      </c>
      <c r="L20314">
        <v>28496</v>
      </c>
      <c r="M20314">
        <v>4472</v>
      </c>
      <c r="O20314">
        <v>7</v>
      </c>
      <c r="P20314">
        <v>14307</v>
      </c>
      <c r="Q20314">
        <v>14307</v>
      </c>
      <c r="R20314">
        <v>1</v>
      </c>
      <c r="S20314" s="2">
        <v>69.989999999999995</v>
      </c>
      <c r="T20314">
        <v>5.5991999999999997</v>
      </c>
      <c r="U20314" s="2">
        <v>1.7498</v>
      </c>
      <c r="V20314" s="2">
        <v>77.338999999999999</v>
      </c>
    </row>
    <row r="20315" spans="9:22" x14ac:dyDescent="0.25">
      <c r="I20315">
        <v>63972</v>
      </c>
      <c r="J20315" t="s">
        <v>91</v>
      </c>
      <c r="K20315" t="s">
        <v>16619</v>
      </c>
      <c r="L20315">
        <v>18623</v>
      </c>
      <c r="M20315">
        <v>13573</v>
      </c>
      <c r="O20315">
        <v>7</v>
      </c>
      <c r="P20315">
        <v>23443</v>
      </c>
      <c r="Q20315">
        <v>23443</v>
      </c>
      <c r="R20315">
        <v>1</v>
      </c>
      <c r="S20315" s="2">
        <v>37.270000000000003</v>
      </c>
      <c r="T20315">
        <v>2.9815999999999998</v>
      </c>
      <c r="U20315" s="2">
        <v>0.93179999999999996</v>
      </c>
      <c r="V20315" s="2">
        <v>41.183399999999999</v>
      </c>
    </row>
    <row r="20316" spans="9:22" x14ac:dyDescent="0.25">
      <c r="I20316">
        <v>63973</v>
      </c>
      <c r="J20316" t="s">
        <v>91</v>
      </c>
      <c r="K20316" t="s">
        <v>11769</v>
      </c>
      <c r="L20316">
        <v>13179</v>
      </c>
      <c r="M20316">
        <v>14472</v>
      </c>
      <c r="O20316">
        <v>6</v>
      </c>
      <c r="P20316">
        <v>24343</v>
      </c>
      <c r="Q20316">
        <v>24343</v>
      </c>
      <c r="R20316">
        <v>1</v>
      </c>
      <c r="S20316" s="2">
        <v>42.28</v>
      </c>
      <c r="T20316">
        <v>3.3824000000000001</v>
      </c>
      <c r="U20316" s="2">
        <v>1.0569999999999999</v>
      </c>
      <c r="V20316" s="2">
        <v>46.7194</v>
      </c>
    </row>
    <row r="20317" spans="9:22" x14ac:dyDescent="0.25">
      <c r="I20317">
        <v>63974</v>
      </c>
      <c r="J20317" t="s">
        <v>91</v>
      </c>
      <c r="K20317" t="s">
        <v>8624</v>
      </c>
      <c r="L20317">
        <v>14561</v>
      </c>
      <c r="M20317">
        <v>4211</v>
      </c>
      <c r="O20317">
        <v>6</v>
      </c>
      <c r="P20317">
        <v>14046</v>
      </c>
      <c r="Q20317">
        <v>14046</v>
      </c>
      <c r="R20317">
        <v>1</v>
      </c>
      <c r="S20317" s="2">
        <v>37.29</v>
      </c>
      <c r="T20317">
        <v>2.9832000000000001</v>
      </c>
      <c r="U20317" s="2">
        <v>0.93230000000000002</v>
      </c>
      <c r="V20317" s="2">
        <v>41.205500000000001</v>
      </c>
    </row>
    <row r="20318" spans="9:22" x14ac:dyDescent="0.25">
      <c r="I20318">
        <v>63975</v>
      </c>
      <c r="J20318" t="s">
        <v>91</v>
      </c>
      <c r="K20318" t="s">
        <v>16620</v>
      </c>
      <c r="L20318">
        <v>11184</v>
      </c>
      <c r="M20318">
        <v>17983</v>
      </c>
      <c r="O20318">
        <v>4</v>
      </c>
      <c r="P20318">
        <v>27871</v>
      </c>
      <c r="Q20318">
        <v>27871</v>
      </c>
      <c r="R20318">
        <v>1</v>
      </c>
      <c r="S20318" s="2">
        <v>61.97</v>
      </c>
      <c r="T20318">
        <v>4.9576000000000002</v>
      </c>
      <c r="U20318" s="2">
        <v>1.5492999999999999</v>
      </c>
      <c r="V20318" s="2">
        <v>68.476900000000001</v>
      </c>
    </row>
    <row r="20319" spans="9:22" x14ac:dyDescent="0.25">
      <c r="I20319">
        <v>63976</v>
      </c>
      <c r="J20319" t="s">
        <v>91</v>
      </c>
      <c r="K20319" t="s">
        <v>16621</v>
      </c>
      <c r="L20319">
        <v>11800</v>
      </c>
      <c r="M20319">
        <v>9519</v>
      </c>
      <c r="O20319">
        <v>1</v>
      </c>
      <c r="P20319">
        <v>19378</v>
      </c>
      <c r="Q20319">
        <v>19378</v>
      </c>
      <c r="R20319">
        <v>1</v>
      </c>
      <c r="S20319" s="2">
        <v>42.28</v>
      </c>
      <c r="T20319">
        <v>3.3824000000000001</v>
      </c>
      <c r="U20319" s="2">
        <v>1.0569999999999999</v>
      </c>
      <c r="V20319" s="2">
        <v>46.7194</v>
      </c>
    </row>
    <row r="20320" spans="9:22" x14ac:dyDescent="0.25">
      <c r="I20320">
        <v>63977</v>
      </c>
      <c r="J20320" t="s">
        <v>91</v>
      </c>
      <c r="K20320" t="s">
        <v>1753</v>
      </c>
      <c r="L20320">
        <v>14660</v>
      </c>
      <c r="M20320">
        <v>2510</v>
      </c>
      <c r="O20320">
        <v>1</v>
      </c>
      <c r="P20320">
        <v>12336</v>
      </c>
      <c r="Q20320">
        <v>12336</v>
      </c>
      <c r="R20320">
        <v>1</v>
      </c>
      <c r="S20320" s="2">
        <v>889.47</v>
      </c>
      <c r="T20320">
        <v>71.157600000000002</v>
      </c>
      <c r="U20320" s="2">
        <v>22.236799999999999</v>
      </c>
      <c r="V20320" s="2">
        <v>982.86440000000005</v>
      </c>
    </row>
    <row r="20321" spans="9:22" x14ac:dyDescent="0.25">
      <c r="I20321">
        <v>63978</v>
      </c>
      <c r="J20321" t="s">
        <v>91</v>
      </c>
      <c r="K20321" t="s">
        <v>16622</v>
      </c>
      <c r="L20321">
        <v>16019</v>
      </c>
      <c r="M20321">
        <v>9656</v>
      </c>
      <c r="O20321">
        <v>4</v>
      </c>
      <c r="P20321">
        <v>19515</v>
      </c>
      <c r="Q20321">
        <v>19515</v>
      </c>
      <c r="R20321">
        <v>1</v>
      </c>
      <c r="S20321" s="2">
        <v>573.98</v>
      </c>
      <c r="T20321">
        <v>45.918399999999998</v>
      </c>
      <c r="U20321" s="2">
        <v>14.349500000000001</v>
      </c>
      <c r="V20321" s="2">
        <v>634.24789999999996</v>
      </c>
    </row>
    <row r="20322" spans="9:22" x14ac:dyDescent="0.25">
      <c r="I20322">
        <v>63979</v>
      </c>
      <c r="J20322" t="s">
        <v>91</v>
      </c>
      <c r="K20322" t="s">
        <v>16623</v>
      </c>
      <c r="L20322">
        <v>16906</v>
      </c>
      <c r="M20322">
        <v>6398</v>
      </c>
      <c r="O20322">
        <v>6</v>
      </c>
      <c r="P20322">
        <v>16234</v>
      </c>
      <c r="Q20322">
        <v>16234</v>
      </c>
      <c r="R20322">
        <v>1</v>
      </c>
      <c r="S20322" s="2">
        <v>2359.98</v>
      </c>
      <c r="T20322">
        <v>188.79839999999999</v>
      </c>
      <c r="U20322" s="2">
        <v>58.999499999999998</v>
      </c>
      <c r="V20322" s="2">
        <v>2607.7779</v>
      </c>
    </row>
    <row r="20323" spans="9:22" x14ac:dyDescent="0.25">
      <c r="I20323">
        <v>63980</v>
      </c>
      <c r="J20323" t="s">
        <v>91</v>
      </c>
      <c r="K20323" t="s">
        <v>4978</v>
      </c>
      <c r="L20323">
        <v>15369</v>
      </c>
      <c r="M20323">
        <v>15095</v>
      </c>
      <c r="O20323">
        <v>1</v>
      </c>
      <c r="P20323">
        <v>24972</v>
      </c>
      <c r="Q20323">
        <v>24972</v>
      </c>
      <c r="R20323">
        <v>1</v>
      </c>
      <c r="S20323" s="2">
        <v>2344.96</v>
      </c>
      <c r="T20323">
        <v>187.5968</v>
      </c>
      <c r="U20323" s="2">
        <v>58.624000000000002</v>
      </c>
      <c r="V20323" s="2">
        <v>2591.1808000000001</v>
      </c>
    </row>
    <row r="20324" spans="9:22" x14ac:dyDescent="0.25">
      <c r="I20324">
        <v>63981</v>
      </c>
      <c r="J20324" t="s">
        <v>91</v>
      </c>
      <c r="K20324" t="s">
        <v>6122</v>
      </c>
      <c r="L20324">
        <v>12599</v>
      </c>
      <c r="M20324">
        <v>14528</v>
      </c>
      <c r="O20324">
        <v>10</v>
      </c>
      <c r="P20324">
        <v>24399</v>
      </c>
      <c r="Q20324">
        <v>24399</v>
      </c>
      <c r="R20324">
        <v>1</v>
      </c>
      <c r="S20324" s="2">
        <v>1228.83</v>
      </c>
      <c r="T20324">
        <v>98.306399999999996</v>
      </c>
      <c r="U20324" s="2">
        <v>30.720800000000001</v>
      </c>
      <c r="V20324" s="2">
        <v>1357.8571999999999</v>
      </c>
    </row>
    <row r="20325" spans="9:22" x14ac:dyDescent="0.25">
      <c r="I20325">
        <v>63982</v>
      </c>
      <c r="J20325" t="s">
        <v>91</v>
      </c>
      <c r="K20325" t="s">
        <v>6354</v>
      </c>
      <c r="L20325">
        <v>24009</v>
      </c>
      <c r="M20325">
        <v>15875</v>
      </c>
      <c r="O20325">
        <v>9</v>
      </c>
      <c r="P20325">
        <v>25759</v>
      </c>
      <c r="Q20325">
        <v>25759</v>
      </c>
      <c r="R20325">
        <v>1</v>
      </c>
      <c r="S20325" s="2">
        <v>564.48</v>
      </c>
      <c r="T20325">
        <v>45.1584</v>
      </c>
      <c r="U20325" s="2">
        <v>14.112</v>
      </c>
      <c r="V20325" s="2">
        <v>623.75040000000001</v>
      </c>
    </row>
    <row r="20326" spans="9:22" x14ac:dyDescent="0.25">
      <c r="I20326">
        <v>63983</v>
      </c>
      <c r="J20326" t="s">
        <v>91</v>
      </c>
      <c r="K20326" t="s">
        <v>16624</v>
      </c>
      <c r="L20326">
        <v>27581</v>
      </c>
      <c r="M20326">
        <v>19350</v>
      </c>
      <c r="O20326">
        <v>9</v>
      </c>
      <c r="P20326">
        <v>29254</v>
      </c>
      <c r="Q20326">
        <v>29254</v>
      </c>
      <c r="R20326">
        <v>1</v>
      </c>
      <c r="S20326" s="2">
        <v>539.99</v>
      </c>
      <c r="T20326">
        <v>43.199199999999998</v>
      </c>
      <c r="U20326" s="2">
        <v>13.4998</v>
      </c>
      <c r="V20326" s="2">
        <v>596.68899999999996</v>
      </c>
    </row>
    <row r="20327" spans="9:22" x14ac:dyDescent="0.25">
      <c r="I20327">
        <v>63984</v>
      </c>
      <c r="J20327" t="s">
        <v>91</v>
      </c>
      <c r="K20327" t="s">
        <v>3506</v>
      </c>
      <c r="L20327">
        <v>21179</v>
      </c>
      <c r="M20327">
        <v>12120</v>
      </c>
      <c r="O20327">
        <v>9</v>
      </c>
      <c r="P20327">
        <v>21990</v>
      </c>
      <c r="Q20327">
        <v>21990</v>
      </c>
      <c r="R20327">
        <v>1</v>
      </c>
      <c r="S20327" s="2">
        <v>2492.3200000000002</v>
      </c>
      <c r="T20327">
        <v>199.38560000000001</v>
      </c>
      <c r="U20327" s="2">
        <v>62.308</v>
      </c>
      <c r="V20327" s="2">
        <v>2754.0136000000002</v>
      </c>
    </row>
    <row r="20328" spans="9:22" x14ac:dyDescent="0.25">
      <c r="I20328">
        <v>63985</v>
      </c>
      <c r="J20328" t="s">
        <v>91</v>
      </c>
      <c r="K20328" t="s">
        <v>6021</v>
      </c>
      <c r="L20328">
        <v>14065</v>
      </c>
      <c r="M20328">
        <v>5220</v>
      </c>
      <c r="O20328">
        <v>9</v>
      </c>
      <c r="P20328">
        <v>15055</v>
      </c>
      <c r="Q20328">
        <v>15055</v>
      </c>
      <c r="R20328">
        <v>1</v>
      </c>
      <c r="S20328" s="2">
        <v>2322.2800000000002</v>
      </c>
      <c r="T20328">
        <v>185.7824</v>
      </c>
      <c r="U20328" s="2">
        <v>58.057000000000002</v>
      </c>
      <c r="V20328" s="2">
        <v>2566.1194</v>
      </c>
    </row>
    <row r="20329" spans="9:22" x14ac:dyDescent="0.25">
      <c r="I20329">
        <v>63986</v>
      </c>
      <c r="J20329" t="s">
        <v>91</v>
      </c>
      <c r="K20329" t="s">
        <v>3166</v>
      </c>
      <c r="L20329">
        <v>26098</v>
      </c>
      <c r="M20329">
        <v>17834</v>
      </c>
      <c r="O20329">
        <v>4</v>
      </c>
      <c r="P20329">
        <v>27722</v>
      </c>
      <c r="Q20329">
        <v>27722</v>
      </c>
      <c r="R20329">
        <v>1</v>
      </c>
      <c r="S20329" s="2">
        <v>2393.06</v>
      </c>
      <c r="T20329">
        <v>191.44479999999999</v>
      </c>
      <c r="U20329" s="2">
        <v>59.826500000000003</v>
      </c>
      <c r="V20329" s="2">
        <v>2644.3312999999998</v>
      </c>
    </row>
    <row r="20330" spans="9:22" x14ac:dyDescent="0.25">
      <c r="I20330">
        <v>63987</v>
      </c>
      <c r="J20330" t="s">
        <v>91</v>
      </c>
      <c r="K20330" t="s">
        <v>3523</v>
      </c>
      <c r="L20330">
        <v>26245</v>
      </c>
      <c r="M20330">
        <v>14316</v>
      </c>
      <c r="O20330">
        <v>4</v>
      </c>
      <c r="P20330">
        <v>24186</v>
      </c>
      <c r="Q20330">
        <v>24186</v>
      </c>
      <c r="R20330">
        <v>1</v>
      </c>
      <c r="S20330" s="2">
        <v>2419.06</v>
      </c>
      <c r="T20330">
        <v>193.5248</v>
      </c>
      <c r="U20330" s="2">
        <v>60.476500000000001</v>
      </c>
      <c r="V20330" s="2">
        <v>2673.0612999999998</v>
      </c>
    </row>
    <row r="20331" spans="9:22" x14ac:dyDescent="0.25">
      <c r="I20331">
        <v>63988</v>
      </c>
      <c r="J20331" t="s">
        <v>91</v>
      </c>
      <c r="K20331" t="s">
        <v>5747</v>
      </c>
      <c r="L20331">
        <v>26529</v>
      </c>
      <c r="M20331">
        <v>10589</v>
      </c>
      <c r="O20331">
        <v>6</v>
      </c>
      <c r="P20331">
        <v>20456</v>
      </c>
      <c r="Q20331">
        <v>20456</v>
      </c>
      <c r="R20331">
        <v>1</v>
      </c>
      <c r="S20331" s="2">
        <v>548.98</v>
      </c>
      <c r="T20331">
        <v>43.918399999999998</v>
      </c>
      <c r="U20331" s="2">
        <v>13.724500000000001</v>
      </c>
      <c r="V20331" s="2">
        <v>606.62289999999996</v>
      </c>
    </row>
    <row r="20332" spans="9:22" x14ac:dyDescent="0.25">
      <c r="I20332">
        <v>63989</v>
      </c>
      <c r="J20332" t="s">
        <v>91</v>
      </c>
      <c r="K20332" t="s">
        <v>16625</v>
      </c>
      <c r="L20332">
        <v>23059</v>
      </c>
      <c r="M20332">
        <v>12336</v>
      </c>
      <c r="O20332">
        <v>1</v>
      </c>
      <c r="P20332">
        <v>22206</v>
      </c>
      <c r="Q20332">
        <v>22206</v>
      </c>
      <c r="R20332">
        <v>1</v>
      </c>
      <c r="S20332" s="2">
        <v>600.46</v>
      </c>
      <c r="T20332">
        <v>48.036799999999999</v>
      </c>
      <c r="U20332" s="2">
        <v>15.0115</v>
      </c>
      <c r="V20332" s="2">
        <v>663.50829999999996</v>
      </c>
    </row>
    <row r="20333" spans="9:22" x14ac:dyDescent="0.25">
      <c r="I20333">
        <v>63990</v>
      </c>
      <c r="J20333" t="s">
        <v>91</v>
      </c>
      <c r="K20333" t="s">
        <v>16626</v>
      </c>
      <c r="L20333">
        <v>17600</v>
      </c>
      <c r="M20333">
        <v>13326</v>
      </c>
      <c r="O20333">
        <v>1</v>
      </c>
      <c r="P20333">
        <v>23196</v>
      </c>
      <c r="Q20333">
        <v>23196</v>
      </c>
      <c r="R20333">
        <v>1</v>
      </c>
      <c r="S20333" s="2">
        <v>1775.47</v>
      </c>
      <c r="T20333">
        <v>142.0376</v>
      </c>
      <c r="U20333" s="2">
        <v>44.386800000000001</v>
      </c>
      <c r="V20333" s="2">
        <v>1961.8943999999999</v>
      </c>
    </row>
    <row r="20334" spans="9:22" x14ac:dyDescent="0.25">
      <c r="I20334">
        <v>63991</v>
      </c>
      <c r="J20334" t="s">
        <v>91</v>
      </c>
      <c r="K20334" t="s">
        <v>16627</v>
      </c>
      <c r="L20334">
        <v>28364</v>
      </c>
      <c r="M20334">
        <v>15866</v>
      </c>
      <c r="O20334">
        <v>7</v>
      </c>
      <c r="P20334">
        <v>25750</v>
      </c>
      <c r="Q20334">
        <v>25750</v>
      </c>
      <c r="R20334">
        <v>1</v>
      </c>
      <c r="S20334" s="2">
        <v>1170.48</v>
      </c>
      <c r="T20334">
        <v>93.638400000000004</v>
      </c>
      <c r="U20334" s="2">
        <v>29.262</v>
      </c>
      <c r="V20334" s="2">
        <v>1293.3804</v>
      </c>
    </row>
    <row r="20335" spans="9:22" x14ac:dyDescent="0.25">
      <c r="I20335">
        <v>63992</v>
      </c>
      <c r="J20335" t="s">
        <v>91</v>
      </c>
      <c r="K20335" t="s">
        <v>16628</v>
      </c>
      <c r="L20335">
        <v>22515</v>
      </c>
      <c r="M20335">
        <v>8208</v>
      </c>
      <c r="O20335">
        <v>7</v>
      </c>
      <c r="P20335">
        <v>18061</v>
      </c>
      <c r="Q20335">
        <v>18061</v>
      </c>
      <c r="R20335">
        <v>1</v>
      </c>
      <c r="S20335" s="2">
        <v>553.97</v>
      </c>
      <c r="T20335">
        <v>44.317599999999999</v>
      </c>
      <c r="U20335" s="2">
        <v>13.849299999999999</v>
      </c>
      <c r="V20335" s="2">
        <v>612.13689999999997</v>
      </c>
    </row>
    <row r="20336" spans="9:22" x14ac:dyDescent="0.25">
      <c r="I20336">
        <v>63993</v>
      </c>
      <c r="J20336" t="s">
        <v>91</v>
      </c>
      <c r="K20336" t="s">
        <v>16629</v>
      </c>
      <c r="L20336">
        <v>29452</v>
      </c>
      <c r="M20336">
        <v>9843</v>
      </c>
      <c r="O20336">
        <v>9</v>
      </c>
      <c r="P20336">
        <v>19704</v>
      </c>
      <c r="Q20336">
        <v>19704</v>
      </c>
      <c r="R20336">
        <v>1</v>
      </c>
      <c r="S20336" s="2">
        <v>742.35</v>
      </c>
      <c r="T20336">
        <v>59.387999999999998</v>
      </c>
      <c r="U20336" s="2">
        <v>18.558800000000002</v>
      </c>
      <c r="V20336" s="2">
        <v>820.29679999999996</v>
      </c>
    </row>
    <row r="20337" spans="9:22" x14ac:dyDescent="0.25">
      <c r="I20337">
        <v>63994</v>
      </c>
      <c r="J20337" t="s">
        <v>91</v>
      </c>
      <c r="K20337" t="s">
        <v>6574</v>
      </c>
      <c r="L20337">
        <v>14671</v>
      </c>
      <c r="M20337">
        <v>7931</v>
      </c>
      <c r="O20337">
        <v>9</v>
      </c>
      <c r="P20337">
        <v>17784</v>
      </c>
      <c r="Q20337">
        <v>17784</v>
      </c>
      <c r="R20337">
        <v>1</v>
      </c>
      <c r="S20337" s="2">
        <v>862.95</v>
      </c>
      <c r="T20337">
        <v>69.036000000000001</v>
      </c>
      <c r="U20337" s="2">
        <v>21.573799999999999</v>
      </c>
      <c r="V20337" s="2">
        <v>953.5598</v>
      </c>
    </row>
    <row r="20338" spans="9:22" x14ac:dyDescent="0.25">
      <c r="I20338">
        <v>63995</v>
      </c>
      <c r="J20338" t="s">
        <v>91</v>
      </c>
      <c r="K20338" t="s">
        <v>2738</v>
      </c>
      <c r="L20338">
        <v>12003</v>
      </c>
      <c r="M20338">
        <v>5213</v>
      </c>
      <c r="O20338">
        <v>9</v>
      </c>
      <c r="P20338">
        <v>15048</v>
      </c>
      <c r="Q20338">
        <v>15048</v>
      </c>
      <c r="R20338">
        <v>1</v>
      </c>
      <c r="S20338" s="2">
        <v>2482.04</v>
      </c>
      <c r="T20338">
        <v>198.56319999999999</v>
      </c>
      <c r="U20338" s="2">
        <v>62.051000000000002</v>
      </c>
      <c r="V20338" s="2">
        <v>2742.6541999999999</v>
      </c>
    </row>
    <row r="20339" spans="9:22" x14ac:dyDescent="0.25">
      <c r="I20339">
        <v>63996</v>
      </c>
      <c r="J20339" t="s">
        <v>91</v>
      </c>
      <c r="K20339" t="s">
        <v>3148</v>
      </c>
      <c r="L20339">
        <v>20622</v>
      </c>
      <c r="M20339">
        <v>6926</v>
      </c>
      <c r="O20339">
        <v>9</v>
      </c>
      <c r="P20339">
        <v>16769</v>
      </c>
      <c r="Q20339">
        <v>16769</v>
      </c>
      <c r="R20339">
        <v>1</v>
      </c>
      <c r="S20339" s="2">
        <v>2561.3200000000002</v>
      </c>
      <c r="T20339">
        <v>204.90559999999999</v>
      </c>
      <c r="U20339" s="2">
        <v>64.033000000000001</v>
      </c>
      <c r="V20339" s="2">
        <v>2830.2586000000001</v>
      </c>
    </row>
    <row r="20340" spans="9:22" x14ac:dyDescent="0.25">
      <c r="I20340">
        <v>63997</v>
      </c>
      <c r="J20340" t="s">
        <v>91</v>
      </c>
      <c r="K20340" t="s">
        <v>8847</v>
      </c>
      <c r="L20340">
        <v>11631</v>
      </c>
      <c r="M20340">
        <v>12382</v>
      </c>
      <c r="O20340">
        <v>6</v>
      </c>
      <c r="P20340">
        <v>22252</v>
      </c>
      <c r="Q20340">
        <v>22252</v>
      </c>
      <c r="R20340">
        <v>1</v>
      </c>
      <c r="S20340" s="2">
        <v>13.98</v>
      </c>
      <c r="T20340">
        <v>1.1184000000000001</v>
      </c>
      <c r="U20340" s="2">
        <v>0.34949999999999998</v>
      </c>
      <c r="V20340" s="2">
        <v>15.447900000000001</v>
      </c>
    </row>
    <row r="20341" spans="9:22" x14ac:dyDescent="0.25">
      <c r="I20341">
        <v>63998</v>
      </c>
      <c r="J20341" t="s">
        <v>91</v>
      </c>
      <c r="K20341" t="s">
        <v>16630</v>
      </c>
      <c r="L20341">
        <v>11962</v>
      </c>
      <c r="M20341">
        <v>8737</v>
      </c>
      <c r="O20341">
        <v>4</v>
      </c>
      <c r="P20341">
        <v>18590</v>
      </c>
      <c r="Q20341">
        <v>18590</v>
      </c>
      <c r="R20341">
        <v>1</v>
      </c>
      <c r="S20341" s="2">
        <v>67.97</v>
      </c>
      <c r="T20341">
        <v>5.4375999999999998</v>
      </c>
      <c r="U20341" s="2">
        <v>1.6993</v>
      </c>
      <c r="V20341" s="2">
        <v>75.106899999999996</v>
      </c>
    </row>
    <row r="20342" spans="9:22" x14ac:dyDescent="0.25">
      <c r="I20342">
        <v>63999</v>
      </c>
      <c r="J20342" t="s">
        <v>91</v>
      </c>
      <c r="K20342" t="s">
        <v>16631</v>
      </c>
      <c r="L20342">
        <v>16175</v>
      </c>
      <c r="M20342">
        <v>16384</v>
      </c>
      <c r="O20342">
        <v>9</v>
      </c>
      <c r="P20342">
        <v>26270</v>
      </c>
      <c r="Q20342">
        <v>26270</v>
      </c>
      <c r="R20342">
        <v>1</v>
      </c>
      <c r="S20342" s="2">
        <v>31.27</v>
      </c>
      <c r="T20342">
        <v>2.5015999999999998</v>
      </c>
      <c r="U20342" s="2">
        <v>0.78180000000000005</v>
      </c>
      <c r="V20342" s="2">
        <v>34.553400000000003</v>
      </c>
    </row>
    <row r="20343" spans="9:22" x14ac:dyDescent="0.25">
      <c r="I20343">
        <v>64000</v>
      </c>
      <c r="J20343" t="s">
        <v>91</v>
      </c>
      <c r="K20343" t="s">
        <v>10147</v>
      </c>
      <c r="L20343">
        <v>14311</v>
      </c>
      <c r="M20343">
        <v>18470</v>
      </c>
      <c r="O20343">
        <v>9</v>
      </c>
      <c r="P20343">
        <v>28361</v>
      </c>
      <c r="Q20343">
        <v>28361</v>
      </c>
      <c r="R20343">
        <v>1</v>
      </c>
      <c r="S20343" s="2">
        <v>63.97</v>
      </c>
      <c r="T20343">
        <v>5.1176000000000004</v>
      </c>
      <c r="U20343" s="2">
        <v>1.5992999999999999</v>
      </c>
      <c r="V20343" s="2">
        <v>70.686899999999994</v>
      </c>
    </row>
    <row r="20344" spans="9:22" x14ac:dyDescent="0.25">
      <c r="I20344">
        <v>64001</v>
      </c>
      <c r="J20344" t="s">
        <v>91</v>
      </c>
      <c r="K20344" t="s">
        <v>16632</v>
      </c>
      <c r="L20344">
        <v>17724</v>
      </c>
      <c r="M20344">
        <v>13895</v>
      </c>
      <c r="O20344">
        <v>9</v>
      </c>
      <c r="P20344">
        <v>23765</v>
      </c>
      <c r="Q20344">
        <v>23765</v>
      </c>
      <c r="R20344">
        <v>1</v>
      </c>
      <c r="S20344" s="2">
        <v>36.96</v>
      </c>
      <c r="T20344">
        <v>2.9567999999999999</v>
      </c>
      <c r="U20344" s="2">
        <v>0.92400000000000004</v>
      </c>
      <c r="V20344" s="2">
        <v>40.840800000000002</v>
      </c>
    </row>
    <row r="20345" spans="9:22" x14ac:dyDescent="0.25">
      <c r="I20345">
        <v>64002</v>
      </c>
      <c r="J20345" t="s">
        <v>91</v>
      </c>
      <c r="K20345" t="s">
        <v>16633</v>
      </c>
      <c r="L20345">
        <v>22957</v>
      </c>
      <c r="M20345">
        <v>10637</v>
      </c>
      <c r="O20345">
        <v>9</v>
      </c>
      <c r="P20345">
        <v>20504</v>
      </c>
      <c r="Q20345">
        <v>20504</v>
      </c>
      <c r="R20345">
        <v>1</v>
      </c>
      <c r="S20345" s="2">
        <v>39.979999999999997</v>
      </c>
      <c r="T20345">
        <v>3.1983999999999999</v>
      </c>
      <c r="U20345" s="2">
        <v>0.99950000000000006</v>
      </c>
      <c r="V20345" s="2">
        <v>44.177900000000001</v>
      </c>
    </row>
    <row r="20346" spans="9:22" x14ac:dyDescent="0.25">
      <c r="I20346">
        <v>64003</v>
      </c>
      <c r="J20346" t="s">
        <v>91</v>
      </c>
      <c r="K20346" t="s">
        <v>11889</v>
      </c>
      <c r="L20346">
        <v>15026</v>
      </c>
      <c r="M20346">
        <v>13462</v>
      </c>
      <c r="O20346">
        <v>9</v>
      </c>
      <c r="P20346">
        <v>23332</v>
      </c>
      <c r="Q20346">
        <v>23332</v>
      </c>
      <c r="R20346">
        <v>1</v>
      </c>
      <c r="S20346" s="2">
        <v>4.99</v>
      </c>
      <c r="T20346">
        <v>0.3992</v>
      </c>
      <c r="U20346" s="2">
        <v>0.12479999999999999</v>
      </c>
      <c r="V20346" s="2">
        <v>5.5140000000000002</v>
      </c>
    </row>
    <row r="20347" spans="9:22" x14ac:dyDescent="0.25">
      <c r="I20347">
        <v>64004</v>
      </c>
      <c r="J20347" t="s">
        <v>91</v>
      </c>
      <c r="K20347" t="s">
        <v>16634</v>
      </c>
      <c r="L20347">
        <v>28213</v>
      </c>
      <c r="M20347">
        <v>14158</v>
      </c>
      <c r="O20347">
        <v>9</v>
      </c>
      <c r="P20347">
        <v>24028</v>
      </c>
      <c r="Q20347">
        <v>24028</v>
      </c>
      <c r="R20347">
        <v>1</v>
      </c>
      <c r="S20347" s="2">
        <v>39.979999999999997</v>
      </c>
      <c r="T20347">
        <v>3.1983999999999999</v>
      </c>
      <c r="U20347" s="2">
        <v>0.99950000000000006</v>
      </c>
      <c r="V20347" s="2">
        <v>44.177900000000001</v>
      </c>
    </row>
    <row r="20348" spans="9:22" x14ac:dyDescent="0.25">
      <c r="I20348">
        <v>64005</v>
      </c>
      <c r="J20348" t="s">
        <v>91</v>
      </c>
      <c r="K20348" t="s">
        <v>11471</v>
      </c>
      <c r="L20348">
        <v>14237</v>
      </c>
      <c r="M20348">
        <v>3804</v>
      </c>
      <c r="O20348">
        <v>9</v>
      </c>
      <c r="P20348">
        <v>13639</v>
      </c>
      <c r="Q20348">
        <v>13639</v>
      </c>
      <c r="R20348">
        <v>1</v>
      </c>
      <c r="S20348" s="2">
        <v>58.98</v>
      </c>
      <c r="T20348">
        <v>4.7183999999999999</v>
      </c>
      <c r="U20348" s="2">
        <v>1.4744999999999999</v>
      </c>
      <c r="V20348" s="2">
        <v>65.172899999999998</v>
      </c>
    </row>
    <row r="20349" spans="9:22" x14ac:dyDescent="0.25">
      <c r="I20349">
        <v>64006</v>
      </c>
      <c r="J20349" t="s">
        <v>91</v>
      </c>
      <c r="K20349" t="s">
        <v>16635</v>
      </c>
      <c r="L20349">
        <v>13956</v>
      </c>
      <c r="M20349">
        <v>11386</v>
      </c>
      <c r="O20349">
        <v>9</v>
      </c>
      <c r="P20349">
        <v>21256</v>
      </c>
      <c r="Q20349">
        <v>21256</v>
      </c>
      <c r="R20349">
        <v>1</v>
      </c>
      <c r="S20349" s="2">
        <v>49.99</v>
      </c>
      <c r="T20349">
        <v>3.9992000000000001</v>
      </c>
      <c r="U20349" s="2">
        <v>1.2498</v>
      </c>
      <c r="V20349" s="2">
        <v>55.238999999999997</v>
      </c>
    </row>
    <row r="20350" spans="9:22" x14ac:dyDescent="0.25">
      <c r="I20350">
        <v>64007</v>
      </c>
      <c r="J20350" t="s">
        <v>91</v>
      </c>
      <c r="K20350" t="s">
        <v>3320</v>
      </c>
      <c r="L20350">
        <v>13592</v>
      </c>
      <c r="M20350">
        <v>8623</v>
      </c>
      <c r="O20350">
        <v>7</v>
      </c>
      <c r="P20350">
        <v>18476</v>
      </c>
      <c r="Q20350">
        <v>18476</v>
      </c>
      <c r="R20350">
        <v>1</v>
      </c>
      <c r="S20350" s="2">
        <v>2478.34</v>
      </c>
      <c r="T20350">
        <v>198.2672</v>
      </c>
      <c r="U20350" s="2">
        <v>61.958500000000001</v>
      </c>
      <c r="V20350" s="2">
        <v>2738.5657000000001</v>
      </c>
    </row>
    <row r="20351" spans="9:22" x14ac:dyDescent="0.25">
      <c r="I20351">
        <v>64008</v>
      </c>
      <c r="J20351" t="s">
        <v>91</v>
      </c>
      <c r="K20351" t="s">
        <v>9390</v>
      </c>
      <c r="L20351">
        <v>11185</v>
      </c>
      <c r="M20351">
        <v>11769</v>
      </c>
      <c r="O20351">
        <v>6</v>
      </c>
      <c r="P20351">
        <v>21639</v>
      </c>
      <c r="Q20351">
        <v>21639</v>
      </c>
      <c r="R20351">
        <v>1</v>
      </c>
      <c r="S20351" s="2">
        <v>59.48</v>
      </c>
      <c r="T20351">
        <v>4.7584</v>
      </c>
      <c r="U20351" s="2">
        <v>1.4870000000000001</v>
      </c>
      <c r="V20351" s="2">
        <v>65.725399999999993</v>
      </c>
    </row>
    <row r="20352" spans="9:22" x14ac:dyDescent="0.25">
      <c r="I20352">
        <v>64009</v>
      </c>
      <c r="J20352" t="s">
        <v>91</v>
      </c>
      <c r="K20352" t="s">
        <v>8545</v>
      </c>
      <c r="L20352">
        <v>11502</v>
      </c>
      <c r="M20352">
        <v>13631</v>
      </c>
      <c r="O20352">
        <v>6</v>
      </c>
      <c r="P20352">
        <v>23501</v>
      </c>
      <c r="Q20352">
        <v>23501</v>
      </c>
      <c r="R20352">
        <v>1</v>
      </c>
      <c r="S20352" s="2">
        <v>82.47</v>
      </c>
      <c r="T20352">
        <v>6.5975999999999999</v>
      </c>
      <c r="U20352" s="2">
        <v>2.0617999999999999</v>
      </c>
      <c r="V20352" s="2">
        <v>91.129400000000004</v>
      </c>
    </row>
    <row r="20353" spans="9:22" x14ac:dyDescent="0.25">
      <c r="I20353">
        <v>64010</v>
      </c>
      <c r="J20353" t="s">
        <v>91</v>
      </c>
      <c r="K20353" t="s">
        <v>16636</v>
      </c>
      <c r="L20353">
        <v>28983</v>
      </c>
      <c r="M20353">
        <v>15813</v>
      </c>
      <c r="O20353">
        <v>4</v>
      </c>
      <c r="P20353">
        <v>25697</v>
      </c>
      <c r="Q20353">
        <v>25697</v>
      </c>
      <c r="R20353">
        <v>1</v>
      </c>
      <c r="S20353" s="2">
        <v>63.97</v>
      </c>
      <c r="T20353">
        <v>5.1176000000000004</v>
      </c>
      <c r="U20353" s="2">
        <v>1.5992999999999999</v>
      </c>
      <c r="V20353" s="2">
        <v>70.686899999999994</v>
      </c>
    </row>
    <row r="20354" spans="9:22" x14ac:dyDescent="0.25">
      <c r="I20354">
        <v>64011</v>
      </c>
      <c r="J20354" t="s">
        <v>91</v>
      </c>
      <c r="K20354" t="s">
        <v>16637</v>
      </c>
      <c r="L20354">
        <v>28811</v>
      </c>
      <c r="M20354">
        <v>15300</v>
      </c>
      <c r="O20354">
        <v>4</v>
      </c>
      <c r="P20354">
        <v>25181</v>
      </c>
      <c r="Q20354">
        <v>25181</v>
      </c>
      <c r="R20354">
        <v>1</v>
      </c>
      <c r="S20354" s="2">
        <v>63.97</v>
      </c>
      <c r="T20354">
        <v>5.1176000000000004</v>
      </c>
      <c r="U20354" s="2">
        <v>1.5992999999999999</v>
      </c>
      <c r="V20354" s="2">
        <v>70.686899999999994</v>
      </c>
    </row>
    <row r="20355" spans="9:22" x14ac:dyDescent="0.25">
      <c r="I20355">
        <v>64012</v>
      </c>
      <c r="J20355" t="s">
        <v>91</v>
      </c>
      <c r="K20355" t="s">
        <v>16638</v>
      </c>
      <c r="L20355">
        <v>27627</v>
      </c>
      <c r="M20355">
        <v>4618</v>
      </c>
      <c r="O20355">
        <v>4</v>
      </c>
      <c r="P20355">
        <v>14453</v>
      </c>
      <c r="Q20355">
        <v>14453</v>
      </c>
      <c r="R20355">
        <v>1</v>
      </c>
      <c r="S20355" s="2">
        <v>36.270000000000003</v>
      </c>
      <c r="T20355">
        <v>2.9016000000000002</v>
      </c>
      <c r="U20355" s="2">
        <v>0.90680000000000005</v>
      </c>
      <c r="V20355" s="2">
        <v>40.078400000000002</v>
      </c>
    </row>
    <row r="20356" spans="9:22" x14ac:dyDescent="0.25">
      <c r="I20356">
        <v>64013</v>
      </c>
      <c r="J20356" t="s">
        <v>91</v>
      </c>
      <c r="K20356" t="s">
        <v>16639</v>
      </c>
      <c r="L20356">
        <v>28010</v>
      </c>
      <c r="M20356">
        <v>5810</v>
      </c>
      <c r="O20356">
        <v>1</v>
      </c>
      <c r="P20356">
        <v>15645</v>
      </c>
      <c r="Q20356">
        <v>15645</v>
      </c>
      <c r="R20356">
        <v>1</v>
      </c>
      <c r="S20356" s="2">
        <v>64.47</v>
      </c>
      <c r="T20356">
        <v>5.1576000000000004</v>
      </c>
      <c r="U20356" s="2">
        <v>1.6117999999999999</v>
      </c>
      <c r="V20356" s="2">
        <v>71.239400000000003</v>
      </c>
    </row>
    <row r="20357" spans="9:22" x14ac:dyDescent="0.25">
      <c r="I20357">
        <v>64014</v>
      </c>
      <c r="J20357" t="s">
        <v>91</v>
      </c>
      <c r="K20357" t="s">
        <v>16640</v>
      </c>
      <c r="L20357">
        <v>27248</v>
      </c>
      <c r="M20357">
        <v>11161</v>
      </c>
      <c r="O20357">
        <v>1</v>
      </c>
      <c r="P20357">
        <v>21031</v>
      </c>
      <c r="Q20357">
        <v>21031</v>
      </c>
      <c r="R20357">
        <v>1</v>
      </c>
      <c r="S20357" s="2">
        <v>36.270000000000003</v>
      </c>
      <c r="T20357">
        <v>2.9016000000000002</v>
      </c>
      <c r="U20357" s="2">
        <v>0.90680000000000005</v>
      </c>
      <c r="V20357" s="2">
        <v>40.078400000000002</v>
      </c>
    </row>
    <row r="20358" spans="9:22" x14ac:dyDescent="0.25">
      <c r="I20358">
        <v>64015</v>
      </c>
      <c r="J20358" t="s">
        <v>91</v>
      </c>
      <c r="K20358" t="s">
        <v>16641</v>
      </c>
      <c r="L20358">
        <v>27913</v>
      </c>
      <c r="M20358">
        <v>16775</v>
      </c>
      <c r="O20358">
        <v>4</v>
      </c>
      <c r="P20358">
        <v>26661</v>
      </c>
      <c r="Q20358">
        <v>26661</v>
      </c>
      <c r="R20358">
        <v>1</v>
      </c>
      <c r="S20358" s="2">
        <v>4.99</v>
      </c>
      <c r="T20358">
        <v>0.3992</v>
      </c>
      <c r="U20358" s="2">
        <v>0.12479999999999999</v>
      </c>
      <c r="V20358" s="2">
        <v>5.5140000000000002</v>
      </c>
    </row>
    <row r="20359" spans="9:22" x14ac:dyDescent="0.25">
      <c r="I20359">
        <v>64016</v>
      </c>
      <c r="J20359" t="s">
        <v>91</v>
      </c>
      <c r="K20359" t="s">
        <v>16642</v>
      </c>
      <c r="L20359">
        <v>25983</v>
      </c>
      <c r="M20359">
        <v>4404</v>
      </c>
      <c r="O20359">
        <v>1</v>
      </c>
      <c r="P20359">
        <v>14239</v>
      </c>
      <c r="Q20359">
        <v>14239</v>
      </c>
      <c r="R20359">
        <v>1</v>
      </c>
      <c r="S20359" s="2">
        <v>29.98</v>
      </c>
      <c r="T20359">
        <v>2.3984000000000001</v>
      </c>
      <c r="U20359" s="2">
        <v>0.74950000000000006</v>
      </c>
      <c r="V20359" s="2">
        <v>33.127899999999997</v>
      </c>
    </row>
    <row r="20360" spans="9:22" x14ac:dyDescent="0.25">
      <c r="I20360">
        <v>64017</v>
      </c>
      <c r="J20360" t="s">
        <v>91</v>
      </c>
      <c r="K20360" t="s">
        <v>16643</v>
      </c>
      <c r="L20360">
        <v>25024</v>
      </c>
      <c r="M20360">
        <v>13198</v>
      </c>
      <c r="O20360">
        <v>4</v>
      </c>
      <c r="P20360">
        <v>23068</v>
      </c>
      <c r="Q20360">
        <v>23068</v>
      </c>
      <c r="R20360">
        <v>1</v>
      </c>
      <c r="S20360" s="2">
        <v>32.6</v>
      </c>
      <c r="T20360">
        <v>2.6080000000000001</v>
      </c>
      <c r="U20360" s="2">
        <v>0.81499999999999995</v>
      </c>
      <c r="V20360" s="2">
        <v>36.023000000000003</v>
      </c>
    </row>
    <row r="20361" spans="9:22" x14ac:dyDescent="0.25">
      <c r="I20361">
        <v>64018</v>
      </c>
      <c r="J20361" t="s">
        <v>91</v>
      </c>
      <c r="K20361" t="s">
        <v>13937</v>
      </c>
      <c r="L20361">
        <v>14658</v>
      </c>
      <c r="M20361">
        <v>9394</v>
      </c>
      <c r="O20361">
        <v>6</v>
      </c>
      <c r="P20361">
        <v>19253</v>
      </c>
      <c r="Q20361">
        <v>19253</v>
      </c>
      <c r="R20361">
        <v>1</v>
      </c>
      <c r="S20361" s="2">
        <v>32.6</v>
      </c>
      <c r="T20361">
        <v>2.6080000000000001</v>
      </c>
      <c r="U20361" s="2">
        <v>0.81499999999999995</v>
      </c>
      <c r="V20361" s="2">
        <v>36.023000000000003</v>
      </c>
    </row>
    <row r="20362" spans="9:22" x14ac:dyDescent="0.25">
      <c r="I20362">
        <v>64019</v>
      </c>
      <c r="J20362" t="s">
        <v>91</v>
      </c>
      <c r="K20362" t="s">
        <v>16644</v>
      </c>
      <c r="L20362">
        <v>21625</v>
      </c>
      <c r="M20362">
        <v>10314</v>
      </c>
      <c r="O20362">
        <v>1</v>
      </c>
      <c r="P20362">
        <v>20180</v>
      </c>
      <c r="Q20362">
        <v>20180</v>
      </c>
      <c r="R20362">
        <v>1</v>
      </c>
      <c r="S20362" s="2">
        <v>68.97</v>
      </c>
      <c r="T20362">
        <v>5.5175999999999998</v>
      </c>
      <c r="U20362" s="2">
        <v>1.7242999999999999</v>
      </c>
      <c r="V20362" s="2">
        <v>76.2119</v>
      </c>
    </row>
    <row r="20363" spans="9:22" x14ac:dyDescent="0.25">
      <c r="I20363">
        <v>64020</v>
      </c>
      <c r="J20363" t="s">
        <v>91</v>
      </c>
      <c r="K20363" t="s">
        <v>16645</v>
      </c>
      <c r="L20363">
        <v>21639</v>
      </c>
      <c r="M20363">
        <v>17807</v>
      </c>
      <c r="O20363">
        <v>1</v>
      </c>
      <c r="P20363">
        <v>27695</v>
      </c>
      <c r="Q20363">
        <v>27695</v>
      </c>
      <c r="R20363">
        <v>1</v>
      </c>
      <c r="S20363" s="2">
        <v>9.99</v>
      </c>
      <c r="T20363">
        <v>0.79920000000000002</v>
      </c>
      <c r="U20363" s="2">
        <v>0.24979999999999999</v>
      </c>
      <c r="V20363" s="2">
        <v>11.039</v>
      </c>
    </row>
    <row r="20364" spans="9:22" x14ac:dyDescent="0.25">
      <c r="I20364">
        <v>64021</v>
      </c>
      <c r="J20364" t="s">
        <v>91</v>
      </c>
      <c r="K20364" t="s">
        <v>16646</v>
      </c>
      <c r="L20364">
        <v>12074</v>
      </c>
      <c r="M20364">
        <v>18344</v>
      </c>
      <c r="O20364">
        <v>6</v>
      </c>
      <c r="P20364">
        <v>28235</v>
      </c>
      <c r="Q20364">
        <v>28235</v>
      </c>
      <c r="R20364">
        <v>1</v>
      </c>
      <c r="S20364" s="2">
        <v>77.959999999999994</v>
      </c>
      <c r="T20364">
        <v>6.2367999999999997</v>
      </c>
      <c r="U20364" s="2">
        <v>1.9490000000000001</v>
      </c>
      <c r="V20364" s="2">
        <v>86.145799999999994</v>
      </c>
    </row>
    <row r="20365" spans="9:22" x14ac:dyDescent="0.25">
      <c r="I20365">
        <v>64022</v>
      </c>
      <c r="J20365" t="s">
        <v>91</v>
      </c>
      <c r="K20365" t="s">
        <v>16647</v>
      </c>
      <c r="L20365">
        <v>18873</v>
      </c>
      <c r="M20365">
        <v>16794</v>
      </c>
      <c r="O20365">
        <v>1</v>
      </c>
      <c r="P20365">
        <v>26680</v>
      </c>
      <c r="Q20365">
        <v>26680</v>
      </c>
      <c r="R20365">
        <v>1</v>
      </c>
      <c r="S20365" s="2">
        <v>128.97</v>
      </c>
      <c r="T20365">
        <v>10.317600000000001</v>
      </c>
      <c r="U20365" s="2">
        <v>3.2242999999999999</v>
      </c>
      <c r="V20365" s="2">
        <v>142.5119</v>
      </c>
    </row>
    <row r="20366" spans="9:22" x14ac:dyDescent="0.25">
      <c r="I20366">
        <v>64023</v>
      </c>
      <c r="J20366" t="s">
        <v>91</v>
      </c>
      <c r="K20366" t="s">
        <v>16648</v>
      </c>
      <c r="L20366">
        <v>20016</v>
      </c>
      <c r="M20366">
        <v>2146</v>
      </c>
      <c r="O20366">
        <v>1</v>
      </c>
      <c r="P20366">
        <v>11967</v>
      </c>
      <c r="Q20366">
        <v>11967</v>
      </c>
      <c r="R20366">
        <v>1</v>
      </c>
      <c r="S20366" s="2">
        <v>132.97</v>
      </c>
      <c r="T20366">
        <v>10.637600000000001</v>
      </c>
      <c r="U20366" s="2">
        <v>3.3243</v>
      </c>
      <c r="V20366" s="2">
        <v>146.93190000000001</v>
      </c>
    </row>
    <row r="20367" spans="9:22" x14ac:dyDescent="0.25">
      <c r="I20367">
        <v>64024</v>
      </c>
      <c r="J20367" t="s">
        <v>91</v>
      </c>
      <c r="K20367" t="s">
        <v>16649</v>
      </c>
      <c r="L20367">
        <v>19012</v>
      </c>
      <c r="M20367">
        <v>12005</v>
      </c>
      <c r="O20367">
        <v>4</v>
      </c>
      <c r="P20367">
        <v>21875</v>
      </c>
      <c r="Q20367">
        <v>21875</v>
      </c>
      <c r="R20367">
        <v>1</v>
      </c>
      <c r="S20367" s="2">
        <v>119.98</v>
      </c>
      <c r="T20367">
        <v>9.5983999999999998</v>
      </c>
      <c r="U20367" s="2">
        <v>2.9994999999999998</v>
      </c>
      <c r="V20367" s="2">
        <v>132.5779</v>
      </c>
    </row>
    <row r="20368" spans="9:22" x14ac:dyDescent="0.25">
      <c r="I20368">
        <v>64025</v>
      </c>
      <c r="J20368" t="s">
        <v>91</v>
      </c>
      <c r="K20368" t="s">
        <v>16650</v>
      </c>
      <c r="L20368">
        <v>21494</v>
      </c>
      <c r="M20368">
        <v>11931</v>
      </c>
      <c r="O20368">
        <v>6</v>
      </c>
      <c r="P20368">
        <v>21801</v>
      </c>
      <c r="Q20368">
        <v>21801</v>
      </c>
      <c r="R20368">
        <v>1</v>
      </c>
      <c r="S20368" s="2">
        <v>7.28</v>
      </c>
      <c r="T20368">
        <v>0.58240000000000003</v>
      </c>
      <c r="U20368" s="2">
        <v>0.182</v>
      </c>
      <c r="V20368" s="2">
        <v>8.0443999999999996</v>
      </c>
    </row>
    <row r="20369" spans="9:22" x14ac:dyDescent="0.25">
      <c r="I20369">
        <v>64026</v>
      </c>
      <c r="J20369" t="s">
        <v>91</v>
      </c>
      <c r="K20369" t="s">
        <v>16651</v>
      </c>
      <c r="L20369">
        <v>14383</v>
      </c>
      <c r="M20369">
        <v>6100</v>
      </c>
      <c r="O20369">
        <v>4</v>
      </c>
      <c r="P20369">
        <v>15935</v>
      </c>
      <c r="Q20369">
        <v>15935</v>
      </c>
      <c r="R20369">
        <v>1</v>
      </c>
      <c r="S20369" s="2">
        <v>56.97</v>
      </c>
      <c r="T20369">
        <v>4.5575999999999999</v>
      </c>
      <c r="U20369" s="2">
        <v>1.4242999999999999</v>
      </c>
      <c r="V20369" s="2">
        <v>62.951900000000002</v>
      </c>
    </row>
    <row r="20370" spans="9:22" x14ac:dyDescent="0.25">
      <c r="I20370">
        <v>64027</v>
      </c>
      <c r="J20370" t="s">
        <v>91</v>
      </c>
      <c r="K20370" t="s">
        <v>16652</v>
      </c>
      <c r="L20370">
        <v>14786</v>
      </c>
      <c r="M20370">
        <v>12068</v>
      </c>
      <c r="O20370">
        <v>8</v>
      </c>
      <c r="P20370">
        <v>21938</v>
      </c>
      <c r="Q20370">
        <v>21938</v>
      </c>
      <c r="R20370">
        <v>1</v>
      </c>
      <c r="S20370" s="2">
        <v>66.959999999999994</v>
      </c>
      <c r="T20370">
        <v>5.3567999999999998</v>
      </c>
      <c r="U20370" s="2">
        <v>1.6739999999999999</v>
      </c>
      <c r="V20370" s="2">
        <v>73.990799999999993</v>
      </c>
    </row>
    <row r="20371" spans="9:22" x14ac:dyDescent="0.25">
      <c r="I20371">
        <v>64028</v>
      </c>
      <c r="J20371" t="s">
        <v>91</v>
      </c>
      <c r="K20371" t="s">
        <v>16653</v>
      </c>
      <c r="L20371">
        <v>20951</v>
      </c>
      <c r="M20371">
        <v>8771</v>
      </c>
      <c r="O20371">
        <v>10</v>
      </c>
      <c r="P20371">
        <v>18624</v>
      </c>
      <c r="Q20371">
        <v>18624</v>
      </c>
      <c r="R20371">
        <v>1</v>
      </c>
      <c r="S20371" s="2">
        <v>37.270000000000003</v>
      </c>
      <c r="T20371">
        <v>2.9815999999999998</v>
      </c>
      <c r="U20371" s="2">
        <v>0.93179999999999996</v>
      </c>
      <c r="V20371" s="2">
        <v>41.183399999999999</v>
      </c>
    </row>
    <row r="20372" spans="9:22" x14ac:dyDescent="0.25">
      <c r="I20372">
        <v>64029</v>
      </c>
      <c r="J20372" t="s">
        <v>91</v>
      </c>
      <c r="K20372" t="s">
        <v>16654</v>
      </c>
      <c r="L20372">
        <v>24555</v>
      </c>
      <c r="M20372">
        <v>10504</v>
      </c>
      <c r="O20372">
        <v>10</v>
      </c>
      <c r="P20372">
        <v>20371</v>
      </c>
      <c r="Q20372">
        <v>20371</v>
      </c>
      <c r="R20372">
        <v>1</v>
      </c>
      <c r="S20372" s="2">
        <v>58.95</v>
      </c>
      <c r="T20372">
        <v>4.7160000000000002</v>
      </c>
      <c r="U20372" s="2">
        <v>1.4738</v>
      </c>
      <c r="V20372" s="2">
        <v>65.139799999999994</v>
      </c>
    </row>
    <row r="20373" spans="9:22" x14ac:dyDescent="0.25">
      <c r="I20373">
        <v>64030</v>
      </c>
      <c r="J20373" t="s">
        <v>91</v>
      </c>
      <c r="K20373" t="s">
        <v>16655</v>
      </c>
      <c r="L20373">
        <v>22498</v>
      </c>
      <c r="M20373">
        <v>10893</v>
      </c>
      <c r="O20373">
        <v>7</v>
      </c>
      <c r="P20373">
        <v>20761</v>
      </c>
      <c r="Q20373">
        <v>20761</v>
      </c>
      <c r="R20373">
        <v>1</v>
      </c>
      <c r="S20373" s="2">
        <v>35.72</v>
      </c>
      <c r="T20373">
        <v>2.8576000000000001</v>
      </c>
      <c r="U20373" s="2">
        <v>0.89300000000000002</v>
      </c>
      <c r="V20373" s="2">
        <v>39.470599999999997</v>
      </c>
    </row>
    <row r="20374" spans="9:22" x14ac:dyDescent="0.25">
      <c r="I20374">
        <v>64031</v>
      </c>
      <c r="J20374" t="s">
        <v>91</v>
      </c>
      <c r="K20374" t="s">
        <v>16656</v>
      </c>
      <c r="L20374">
        <v>22707</v>
      </c>
      <c r="M20374">
        <v>2646</v>
      </c>
      <c r="O20374">
        <v>8</v>
      </c>
      <c r="P20374">
        <v>12475</v>
      </c>
      <c r="Q20374">
        <v>12475</v>
      </c>
      <c r="R20374">
        <v>1</v>
      </c>
      <c r="S20374" s="2">
        <v>62.97</v>
      </c>
      <c r="T20374">
        <v>5.0376000000000003</v>
      </c>
      <c r="U20374" s="2">
        <v>1.5743</v>
      </c>
      <c r="V20374" s="2">
        <v>69.581900000000005</v>
      </c>
    </row>
    <row r="20375" spans="9:22" x14ac:dyDescent="0.25">
      <c r="I20375">
        <v>64032</v>
      </c>
      <c r="J20375" t="s">
        <v>91</v>
      </c>
      <c r="K20375" t="s">
        <v>16657</v>
      </c>
      <c r="L20375">
        <v>21684</v>
      </c>
      <c r="M20375">
        <v>7273</v>
      </c>
      <c r="O20375">
        <v>7</v>
      </c>
      <c r="P20375">
        <v>17122</v>
      </c>
      <c r="Q20375">
        <v>17122</v>
      </c>
      <c r="R20375">
        <v>1</v>
      </c>
      <c r="S20375" s="2">
        <v>60.47</v>
      </c>
      <c r="T20375">
        <v>4.8376000000000001</v>
      </c>
      <c r="U20375" s="2">
        <v>1.5118</v>
      </c>
      <c r="V20375" s="2">
        <v>66.819400000000002</v>
      </c>
    </row>
    <row r="20376" spans="9:22" x14ac:dyDescent="0.25">
      <c r="I20376">
        <v>64033</v>
      </c>
      <c r="J20376" t="s">
        <v>91</v>
      </c>
      <c r="K20376" t="s">
        <v>16658</v>
      </c>
      <c r="L20376">
        <v>27832</v>
      </c>
      <c r="M20376">
        <v>2473</v>
      </c>
      <c r="O20376">
        <v>8</v>
      </c>
      <c r="P20376">
        <v>12299</v>
      </c>
      <c r="Q20376">
        <v>12299</v>
      </c>
      <c r="R20376">
        <v>1</v>
      </c>
      <c r="S20376" s="2">
        <v>21.49</v>
      </c>
      <c r="T20376">
        <v>1.7192000000000001</v>
      </c>
      <c r="U20376" s="2">
        <v>0.5373</v>
      </c>
      <c r="V20376" s="2">
        <v>23.746500000000001</v>
      </c>
    </row>
    <row r="20377" spans="9:22" x14ac:dyDescent="0.25">
      <c r="I20377">
        <v>64034</v>
      </c>
      <c r="J20377" t="s">
        <v>91</v>
      </c>
      <c r="K20377" t="s">
        <v>16659</v>
      </c>
      <c r="L20377">
        <v>25496</v>
      </c>
      <c r="M20377">
        <v>6859</v>
      </c>
      <c r="O20377">
        <v>7</v>
      </c>
      <c r="P20377">
        <v>16702</v>
      </c>
      <c r="Q20377">
        <v>16702</v>
      </c>
      <c r="R20377">
        <v>1</v>
      </c>
      <c r="S20377" s="2">
        <v>13.98</v>
      </c>
      <c r="T20377">
        <v>1.1184000000000001</v>
      </c>
      <c r="U20377" s="2">
        <v>0.34949999999999998</v>
      </c>
      <c r="V20377" s="2">
        <v>15.447900000000001</v>
      </c>
    </row>
    <row r="20378" spans="9:22" x14ac:dyDescent="0.25">
      <c r="I20378">
        <v>64035</v>
      </c>
      <c r="J20378" t="s">
        <v>91</v>
      </c>
      <c r="K20378" t="s">
        <v>1788</v>
      </c>
      <c r="L20378">
        <v>14662</v>
      </c>
      <c r="M20378">
        <v>4382</v>
      </c>
      <c r="O20378">
        <v>4</v>
      </c>
      <c r="P20378">
        <v>14217</v>
      </c>
      <c r="Q20378">
        <v>14217</v>
      </c>
      <c r="R20378">
        <v>1</v>
      </c>
      <c r="S20378" s="2">
        <v>902.98</v>
      </c>
      <c r="T20378">
        <v>72.238399999999999</v>
      </c>
      <c r="U20378" s="2">
        <v>22.5745</v>
      </c>
      <c r="V20378" s="2">
        <v>997.79290000000003</v>
      </c>
    </row>
    <row r="20379" spans="9:22" x14ac:dyDescent="0.25">
      <c r="I20379">
        <v>64036</v>
      </c>
      <c r="J20379" t="s">
        <v>91</v>
      </c>
      <c r="K20379" t="s">
        <v>16660</v>
      </c>
      <c r="L20379">
        <v>13027</v>
      </c>
      <c r="M20379">
        <v>12716</v>
      </c>
      <c r="O20379">
        <v>6</v>
      </c>
      <c r="P20379">
        <v>22586</v>
      </c>
      <c r="Q20379">
        <v>22586</v>
      </c>
      <c r="R20379">
        <v>1</v>
      </c>
      <c r="S20379" s="2">
        <v>2319.2600000000002</v>
      </c>
      <c r="T20379">
        <v>185.54079999999999</v>
      </c>
      <c r="U20379" s="2">
        <v>57.981499999999997</v>
      </c>
      <c r="V20379" s="2">
        <v>2562.7822999999999</v>
      </c>
    </row>
    <row r="20380" spans="9:22" x14ac:dyDescent="0.25">
      <c r="I20380">
        <v>64037</v>
      </c>
      <c r="J20380" t="s">
        <v>91</v>
      </c>
      <c r="K20380" t="s">
        <v>4536</v>
      </c>
      <c r="L20380">
        <v>15346</v>
      </c>
      <c r="M20380">
        <v>4072</v>
      </c>
      <c r="O20380">
        <v>4</v>
      </c>
      <c r="P20380">
        <v>13907</v>
      </c>
      <c r="Q20380">
        <v>13907</v>
      </c>
      <c r="R20380">
        <v>1</v>
      </c>
      <c r="S20380" s="2">
        <v>2464.2600000000002</v>
      </c>
      <c r="T20380">
        <v>197.14080000000001</v>
      </c>
      <c r="U20380" s="2">
        <v>61.606499999999997</v>
      </c>
      <c r="V20380" s="2">
        <v>2723.0073000000002</v>
      </c>
    </row>
    <row r="20381" spans="9:22" x14ac:dyDescent="0.25">
      <c r="I20381">
        <v>64038</v>
      </c>
      <c r="J20381" t="s">
        <v>91</v>
      </c>
      <c r="K20381" t="s">
        <v>5243</v>
      </c>
      <c r="L20381">
        <v>15404</v>
      </c>
      <c r="M20381">
        <v>9982</v>
      </c>
      <c r="O20381">
        <v>4</v>
      </c>
      <c r="P20381">
        <v>19844</v>
      </c>
      <c r="Q20381">
        <v>19844</v>
      </c>
      <c r="R20381">
        <v>1</v>
      </c>
      <c r="S20381" s="2">
        <v>2331.9499999999998</v>
      </c>
      <c r="T20381">
        <v>186.55600000000001</v>
      </c>
      <c r="U20381" s="2">
        <v>58.2988</v>
      </c>
      <c r="V20381" s="2">
        <v>2576.8047999999999</v>
      </c>
    </row>
    <row r="20382" spans="9:22" x14ac:dyDescent="0.25">
      <c r="I20382">
        <v>64039</v>
      </c>
      <c r="J20382" t="s">
        <v>91</v>
      </c>
      <c r="K20382" t="s">
        <v>3517</v>
      </c>
      <c r="L20382">
        <v>21189</v>
      </c>
      <c r="M20382">
        <v>13083</v>
      </c>
      <c r="O20382">
        <v>9</v>
      </c>
      <c r="P20382">
        <v>22953</v>
      </c>
      <c r="Q20382">
        <v>22953</v>
      </c>
      <c r="R20382">
        <v>1</v>
      </c>
      <c r="S20382" s="2">
        <v>1764.96</v>
      </c>
      <c r="T20382">
        <v>141.1968</v>
      </c>
      <c r="U20382" s="2">
        <v>44.124000000000002</v>
      </c>
      <c r="V20382" s="2">
        <v>1950.2808</v>
      </c>
    </row>
    <row r="20383" spans="9:22" x14ac:dyDescent="0.25">
      <c r="I20383">
        <v>64040</v>
      </c>
      <c r="J20383" t="s">
        <v>91</v>
      </c>
      <c r="K20383" t="s">
        <v>6375</v>
      </c>
      <c r="L20383">
        <v>24005</v>
      </c>
      <c r="M20383">
        <v>6196</v>
      </c>
      <c r="O20383">
        <v>9</v>
      </c>
      <c r="P20383">
        <v>16031</v>
      </c>
      <c r="Q20383">
        <v>16031</v>
      </c>
      <c r="R20383">
        <v>1</v>
      </c>
      <c r="S20383" s="2">
        <v>574.98</v>
      </c>
      <c r="T20383">
        <v>45.998399999999997</v>
      </c>
      <c r="U20383" s="2">
        <v>14.374499999999999</v>
      </c>
      <c r="V20383" s="2">
        <v>635.35289999999998</v>
      </c>
    </row>
    <row r="20384" spans="9:22" x14ac:dyDescent="0.25">
      <c r="I20384">
        <v>64041</v>
      </c>
      <c r="J20384" t="s">
        <v>91</v>
      </c>
      <c r="K20384" t="s">
        <v>5714</v>
      </c>
      <c r="L20384">
        <v>13529</v>
      </c>
      <c r="M20384">
        <v>14766</v>
      </c>
      <c r="O20384">
        <v>9</v>
      </c>
      <c r="P20384">
        <v>24641</v>
      </c>
      <c r="Q20384">
        <v>24641</v>
      </c>
      <c r="R20384">
        <v>1</v>
      </c>
      <c r="S20384" s="2">
        <v>2543.44</v>
      </c>
      <c r="T20384">
        <v>203.4752</v>
      </c>
      <c r="U20384" s="2">
        <v>63.585999999999999</v>
      </c>
      <c r="V20384" s="2">
        <v>2810.5012000000002</v>
      </c>
    </row>
    <row r="20385" spans="9:22" x14ac:dyDescent="0.25">
      <c r="I20385">
        <v>64042</v>
      </c>
      <c r="J20385" t="s">
        <v>91</v>
      </c>
      <c r="K20385" t="s">
        <v>491</v>
      </c>
      <c r="L20385">
        <v>11032</v>
      </c>
      <c r="M20385">
        <v>15440</v>
      </c>
      <c r="O20385">
        <v>9</v>
      </c>
      <c r="P20385">
        <v>25324</v>
      </c>
      <c r="Q20385">
        <v>25324</v>
      </c>
      <c r="R20385">
        <v>1</v>
      </c>
      <c r="S20385" s="2">
        <v>2399.23</v>
      </c>
      <c r="T20385">
        <v>191.9384</v>
      </c>
      <c r="U20385" s="2">
        <v>59.980800000000002</v>
      </c>
      <c r="V20385" s="2">
        <v>2651.1491999999998</v>
      </c>
    </row>
    <row r="20386" spans="9:22" x14ac:dyDescent="0.25">
      <c r="I20386">
        <v>64043</v>
      </c>
      <c r="J20386" t="s">
        <v>91</v>
      </c>
      <c r="K20386" t="s">
        <v>16661</v>
      </c>
      <c r="L20386">
        <v>24754</v>
      </c>
      <c r="M20386">
        <v>2587</v>
      </c>
      <c r="O20386">
        <v>4</v>
      </c>
      <c r="P20386">
        <v>12415</v>
      </c>
      <c r="Q20386">
        <v>12415</v>
      </c>
      <c r="R20386">
        <v>1</v>
      </c>
      <c r="S20386" s="2">
        <v>2439.98</v>
      </c>
      <c r="T20386">
        <v>195.19839999999999</v>
      </c>
      <c r="U20386" s="2">
        <v>60.999499999999998</v>
      </c>
      <c r="V20386" s="2">
        <v>2696.1779000000001</v>
      </c>
    </row>
    <row r="20387" spans="9:22" x14ac:dyDescent="0.25">
      <c r="I20387">
        <v>64044</v>
      </c>
      <c r="J20387" t="s">
        <v>91</v>
      </c>
      <c r="K20387" t="s">
        <v>16662</v>
      </c>
      <c r="L20387">
        <v>23041</v>
      </c>
      <c r="M20387">
        <v>10479</v>
      </c>
      <c r="O20387">
        <v>4</v>
      </c>
      <c r="P20387">
        <v>20346</v>
      </c>
      <c r="Q20387">
        <v>20346</v>
      </c>
      <c r="R20387">
        <v>1</v>
      </c>
      <c r="S20387" s="2">
        <v>561.48</v>
      </c>
      <c r="T20387">
        <v>44.918399999999998</v>
      </c>
      <c r="U20387" s="2">
        <v>14.037000000000001</v>
      </c>
      <c r="V20387" s="2">
        <v>620.43539999999996</v>
      </c>
    </row>
    <row r="20388" spans="9:22" x14ac:dyDescent="0.25">
      <c r="I20388">
        <v>64045</v>
      </c>
      <c r="J20388" t="s">
        <v>91</v>
      </c>
      <c r="K20388" t="s">
        <v>16663</v>
      </c>
      <c r="L20388">
        <v>23047</v>
      </c>
      <c r="M20388">
        <v>16707</v>
      </c>
      <c r="O20388">
        <v>4</v>
      </c>
      <c r="P20388">
        <v>26593</v>
      </c>
      <c r="Q20388">
        <v>26593</v>
      </c>
      <c r="R20388">
        <v>1</v>
      </c>
      <c r="S20388" s="2">
        <v>553.97</v>
      </c>
      <c r="T20388">
        <v>44.317599999999999</v>
      </c>
      <c r="U20388" s="2">
        <v>13.849299999999999</v>
      </c>
      <c r="V20388" s="2">
        <v>612.13689999999997</v>
      </c>
    </row>
    <row r="20389" spans="9:22" x14ac:dyDescent="0.25">
      <c r="I20389">
        <v>64046</v>
      </c>
      <c r="J20389" t="s">
        <v>91</v>
      </c>
      <c r="K20389" t="s">
        <v>16664</v>
      </c>
      <c r="L20389">
        <v>18651</v>
      </c>
      <c r="M20389">
        <v>15726</v>
      </c>
      <c r="O20389">
        <v>1</v>
      </c>
      <c r="P20389">
        <v>25610</v>
      </c>
      <c r="Q20389">
        <v>25610</v>
      </c>
      <c r="R20389">
        <v>1</v>
      </c>
      <c r="S20389" s="2">
        <v>607.96</v>
      </c>
      <c r="T20389">
        <v>48.636800000000001</v>
      </c>
      <c r="U20389" s="2">
        <v>15.199</v>
      </c>
      <c r="V20389" s="2">
        <v>671.79579999999999</v>
      </c>
    </row>
    <row r="20390" spans="9:22" x14ac:dyDescent="0.25">
      <c r="I20390">
        <v>64047</v>
      </c>
      <c r="J20390" t="s">
        <v>91</v>
      </c>
      <c r="K20390" t="s">
        <v>16665</v>
      </c>
      <c r="L20390">
        <v>22490</v>
      </c>
      <c r="M20390">
        <v>13067</v>
      </c>
      <c r="O20390">
        <v>7</v>
      </c>
      <c r="P20390">
        <v>22937</v>
      </c>
      <c r="Q20390">
        <v>22937</v>
      </c>
      <c r="R20390">
        <v>1</v>
      </c>
      <c r="S20390" s="2">
        <v>548.98</v>
      </c>
      <c r="T20390">
        <v>43.918399999999998</v>
      </c>
      <c r="U20390" s="2">
        <v>13.724500000000001</v>
      </c>
      <c r="V20390" s="2">
        <v>606.62289999999996</v>
      </c>
    </row>
    <row r="20391" spans="9:22" x14ac:dyDescent="0.25">
      <c r="I20391">
        <v>64048</v>
      </c>
      <c r="J20391" t="s">
        <v>91</v>
      </c>
      <c r="K20391" t="s">
        <v>16666</v>
      </c>
      <c r="L20391">
        <v>27171</v>
      </c>
      <c r="M20391">
        <v>8796</v>
      </c>
      <c r="O20391">
        <v>10</v>
      </c>
      <c r="P20391">
        <v>18649</v>
      </c>
      <c r="Q20391">
        <v>18649</v>
      </c>
      <c r="R20391">
        <v>1</v>
      </c>
      <c r="S20391" s="2">
        <v>588.96</v>
      </c>
      <c r="T20391">
        <v>47.116799999999998</v>
      </c>
      <c r="U20391" s="2">
        <v>14.724</v>
      </c>
      <c r="V20391" s="2">
        <v>650.80079999999998</v>
      </c>
    </row>
    <row r="20392" spans="9:22" x14ac:dyDescent="0.25">
      <c r="I20392">
        <v>64049</v>
      </c>
      <c r="J20392" t="s">
        <v>91</v>
      </c>
      <c r="K20392" t="s">
        <v>3348</v>
      </c>
      <c r="L20392">
        <v>15699</v>
      </c>
      <c r="M20392">
        <v>13675</v>
      </c>
      <c r="O20392">
        <v>10</v>
      </c>
      <c r="P20392">
        <v>23545</v>
      </c>
      <c r="Q20392">
        <v>23545</v>
      </c>
      <c r="R20392">
        <v>1</v>
      </c>
      <c r="S20392" s="2">
        <v>2483.0300000000002</v>
      </c>
      <c r="T20392">
        <v>198.64240000000001</v>
      </c>
      <c r="U20392" s="2">
        <v>62.075800000000001</v>
      </c>
      <c r="V20392" s="2">
        <v>2743.7482</v>
      </c>
    </row>
    <row r="20393" spans="9:22" x14ac:dyDescent="0.25">
      <c r="I20393">
        <v>64050</v>
      </c>
      <c r="J20393" t="s">
        <v>91</v>
      </c>
      <c r="K20393" t="s">
        <v>16667</v>
      </c>
      <c r="L20393">
        <v>29094</v>
      </c>
      <c r="M20393">
        <v>4742</v>
      </c>
      <c r="O20393">
        <v>9</v>
      </c>
      <c r="P20393">
        <v>14577</v>
      </c>
      <c r="Q20393">
        <v>14577</v>
      </c>
      <c r="R20393">
        <v>1</v>
      </c>
      <c r="S20393" s="2">
        <v>796.34</v>
      </c>
      <c r="T20393">
        <v>63.7072</v>
      </c>
      <c r="U20393" s="2">
        <v>19.9085</v>
      </c>
      <c r="V20393" s="2">
        <v>879.95569999999998</v>
      </c>
    </row>
    <row r="20394" spans="9:22" x14ac:dyDescent="0.25">
      <c r="I20394">
        <v>64051</v>
      </c>
      <c r="J20394" t="s">
        <v>91</v>
      </c>
      <c r="K20394" t="s">
        <v>16668</v>
      </c>
      <c r="L20394">
        <v>29342</v>
      </c>
      <c r="M20394">
        <v>8124</v>
      </c>
      <c r="O20394">
        <v>9</v>
      </c>
      <c r="P20394">
        <v>17977</v>
      </c>
      <c r="Q20394">
        <v>17977</v>
      </c>
      <c r="R20394">
        <v>1</v>
      </c>
      <c r="S20394" s="2">
        <v>801.83</v>
      </c>
      <c r="T20394">
        <v>64.1464</v>
      </c>
      <c r="U20394" s="2">
        <v>20.0458</v>
      </c>
      <c r="V20394" s="2">
        <v>886.0222</v>
      </c>
    </row>
    <row r="20395" spans="9:22" x14ac:dyDescent="0.25">
      <c r="I20395">
        <v>64052</v>
      </c>
      <c r="J20395" t="s">
        <v>91</v>
      </c>
      <c r="K20395" t="s">
        <v>16669</v>
      </c>
      <c r="L20395">
        <v>27879</v>
      </c>
      <c r="M20395">
        <v>2128</v>
      </c>
      <c r="O20395">
        <v>9</v>
      </c>
      <c r="P20395">
        <v>11949</v>
      </c>
      <c r="Q20395">
        <v>11949</v>
      </c>
      <c r="R20395">
        <v>1</v>
      </c>
      <c r="S20395" s="2">
        <v>1313.34</v>
      </c>
      <c r="T20395">
        <v>105.0672</v>
      </c>
      <c r="U20395" s="2">
        <v>32.833500000000001</v>
      </c>
      <c r="V20395" s="2">
        <v>1451.2407000000001</v>
      </c>
    </row>
    <row r="20396" spans="9:22" x14ac:dyDescent="0.25">
      <c r="I20396">
        <v>64053</v>
      </c>
      <c r="J20396" t="s">
        <v>91</v>
      </c>
      <c r="K20396" t="s">
        <v>6451</v>
      </c>
      <c r="L20396">
        <v>23996</v>
      </c>
      <c r="M20396">
        <v>3756</v>
      </c>
      <c r="O20396">
        <v>9</v>
      </c>
      <c r="P20396">
        <v>13591</v>
      </c>
      <c r="Q20396">
        <v>13591</v>
      </c>
      <c r="R20396">
        <v>1</v>
      </c>
      <c r="S20396" s="2">
        <v>562.96</v>
      </c>
      <c r="T20396">
        <v>45.036799999999999</v>
      </c>
      <c r="U20396" s="2">
        <v>14.074</v>
      </c>
      <c r="V20396" s="2">
        <v>622.07079999999996</v>
      </c>
    </row>
    <row r="20397" spans="9:22" x14ac:dyDescent="0.25">
      <c r="I20397">
        <v>64054</v>
      </c>
      <c r="J20397" t="s">
        <v>91</v>
      </c>
      <c r="K20397" t="s">
        <v>16670</v>
      </c>
      <c r="L20397">
        <v>22321</v>
      </c>
      <c r="M20397">
        <v>16544</v>
      </c>
      <c r="O20397">
        <v>10</v>
      </c>
      <c r="P20397">
        <v>26430</v>
      </c>
      <c r="Q20397">
        <v>26430</v>
      </c>
      <c r="R20397">
        <v>1</v>
      </c>
      <c r="S20397" s="2">
        <v>1700.99</v>
      </c>
      <c r="T20397">
        <v>136.07919999999999</v>
      </c>
      <c r="U20397" s="2">
        <v>42.524799999999999</v>
      </c>
      <c r="V20397" s="2">
        <v>1879.5940000000001</v>
      </c>
    </row>
    <row r="20398" spans="9:22" x14ac:dyDescent="0.25">
      <c r="I20398">
        <v>64055</v>
      </c>
      <c r="J20398" t="s">
        <v>91</v>
      </c>
      <c r="K20398" t="s">
        <v>16671</v>
      </c>
      <c r="L20398">
        <v>15242</v>
      </c>
      <c r="M20398">
        <v>6075</v>
      </c>
      <c r="O20398">
        <v>9</v>
      </c>
      <c r="P20398">
        <v>15910</v>
      </c>
      <c r="Q20398">
        <v>15910</v>
      </c>
      <c r="R20398">
        <v>1</v>
      </c>
      <c r="S20398" s="2">
        <v>27.28</v>
      </c>
      <c r="T20398">
        <v>2.1823999999999999</v>
      </c>
      <c r="U20398" s="2">
        <v>0.68200000000000005</v>
      </c>
      <c r="V20398" s="2">
        <v>30.144400000000001</v>
      </c>
    </row>
    <row r="20399" spans="9:22" x14ac:dyDescent="0.25">
      <c r="I20399">
        <v>64056</v>
      </c>
      <c r="J20399" t="s">
        <v>91</v>
      </c>
      <c r="K20399" t="s">
        <v>16672</v>
      </c>
      <c r="L20399">
        <v>17058</v>
      </c>
      <c r="M20399">
        <v>10717</v>
      </c>
      <c r="O20399">
        <v>9</v>
      </c>
      <c r="P20399">
        <v>20584</v>
      </c>
      <c r="Q20399">
        <v>20584</v>
      </c>
      <c r="R20399">
        <v>1</v>
      </c>
      <c r="S20399" s="2">
        <v>29.99</v>
      </c>
      <c r="T20399">
        <v>2.3992</v>
      </c>
      <c r="U20399" s="2">
        <v>0.74980000000000002</v>
      </c>
      <c r="V20399" s="2">
        <v>33.139000000000003</v>
      </c>
    </row>
    <row r="20400" spans="9:22" x14ac:dyDescent="0.25">
      <c r="I20400">
        <v>64057</v>
      </c>
      <c r="J20400" t="s">
        <v>91</v>
      </c>
      <c r="K20400" t="s">
        <v>16673</v>
      </c>
      <c r="L20400">
        <v>22206</v>
      </c>
      <c r="M20400">
        <v>18955</v>
      </c>
      <c r="O20400">
        <v>9</v>
      </c>
      <c r="P20400">
        <v>28856</v>
      </c>
      <c r="Q20400">
        <v>28856</v>
      </c>
      <c r="R20400">
        <v>1</v>
      </c>
      <c r="S20400" s="2">
        <v>201.28</v>
      </c>
      <c r="T20400">
        <v>16.102399999999999</v>
      </c>
      <c r="U20400" s="2">
        <v>5.032</v>
      </c>
      <c r="V20400" s="2">
        <v>222.4144</v>
      </c>
    </row>
    <row r="20401" spans="9:22" x14ac:dyDescent="0.25">
      <c r="I20401">
        <v>64058</v>
      </c>
      <c r="J20401" t="s">
        <v>91</v>
      </c>
      <c r="K20401" t="s">
        <v>16674</v>
      </c>
      <c r="L20401">
        <v>21178</v>
      </c>
      <c r="M20401">
        <v>14513</v>
      </c>
      <c r="O20401">
        <v>9</v>
      </c>
      <c r="P20401">
        <v>24384</v>
      </c>
      <c r="Q20401">
        <v>24384</v>
      </c>
      <c r="R20401">
        <v>1</v>
      </c>
      <c r="S20401" s="2">
        <v>39.99</v>
      </c>
      <c r="T20401">
        <v>3.1991999999999998</v>
      </c>
      <c r="U20401" s="2">
        <v>0.99980000000000002</v>
      </c>
      <c r="V20401" s="2">
        <v>44.189</v>
      </c>
    </row>
    <row r="20402" spans="9:22" x14ac:dyDescent="0.25">
      <c r="I20402">
        <v>64059</v>
      </c>
      <c r="J20402" t="s">
        <v>91</v>
      </c>
      <c r="K20402" t="s">
        <v>16675</v>
      </c>
      <c r="L20402">
        <v>22919</v>
      </c>
      <c r="M20402">
        <v>3241</v>
      </c>
      <c r="O20402">
        <v>9</v>
      </c>
      <c r="P20402">
        <v>13075</v>
      </c>
      <c r="Q20402">
        <v>13075</v>
      </c>
      <c r="R20402">
        <v>1</v>
      </c>
      <c r="S20402" s="2">
        <v>58.98</v>
      </c>
      <c r="T20402">
        <v>4.7183999999999999</v>
      </c>
      <c r="U20402" s="2">
        <v>1.4744999999999999</v>
      </c>
      <c r="V20402" s="2">
        <v>65.172899999999998</v>
      </c>
    </row>
    <row r="20403" spans="9:22" x14ac:dyDescent="0.25">
      <c r="I20403">
        <v>64060</v>
      </c>
      <c r="J20403" t="s">
        <v>91</v>
      </c>
      <c r="K20403" t="s">
        <v>16676</v>
      </c>
      <c r="L20403">
        <v>26741</v>
      </c>
      <c r="M20403">
        <v>15809</v>
      </c>
      <c r="O20403">
        <v>9</v>
      </c>
      <c r="P20403">
        <v>25693</v>
      </c>
      <c r="Q20403">
        <v>25693</v>
      </c>
      <c r="R20403">
        <v>1</v>
      </c>
      <c r="S20403" s="2">
        <v>69.989999999999995</v>
      </c>
      <c r="T20403">
        <v>5.5991999999999997</v>
      </c>
      <c r="U20403" s="2">
        <v>1.7498</v>
      </c>
      <c r="V20403" s="2">
        <v>77.338999999999999</v>
      </c>
    </row>
    <row r="20404" spans="9:22" x14ac:dyDescent="0.25">
      <c r="I20404">
        <v>64061</v>
      </c>
      <c r="J20404" t="s">
        <v>91</v>
      </c>
      <c r="K20404" t="s">
        <v>11332</v>
      </c>
      <c r="L20404">
        <v>15577</v>
      </c>
      <c r="M20404">
        <v>2582</v>
      </c>
      <c r="O20404">
        <v>9</v>
      </c>
      <c r="P20404">
        <v>12409</v>
      </c>
      <c r="Q20404">
        <v>12409</v>
      </c>
      <c r="R20404">
        <v>1</v>
      </c>
      <c r="S20404" s="2">
        <v>59.48</v>
      </c>
      <c r="T20404">
        <v>4.7584</v>
      </c>
      <c r="U20404" s="2">
        <v>1.4870000000000001</v>
      </c>
      <c r="V20404" s="2">
        <v>65.725399999999993</v>
      </c>
    </row>
    <row r="20405" spans="9:22" x14ac:dyDescent="0.25">
      <c r="I20405">
        <v>64062</v>
      </c>
      <c r="J20405" t="s">
        <v>91</v>
      </c>
      <c r="K20405" t="s">
        <v>16677</v>
      </c>
      <c r="L20405">
        <v>15142</v>
      </c>
      <c r="M20405">
        <v>4361</v>
      </c>
      <c r="O20405">
        <v>9</v>
      </c>
      <c r="P20405">
        <v>14196</v>
      </c>
      <c r="Q20405">
        <v>14196</v>
      </c>
      <c r="R20405">
        <v>1</v>
      </c>
      <c r="S20405" s="2">
        <v>113.47</v>
      </c>
      <c r="T20405">
        <v>9.0776000000000003</v>
      </c>
      <c r="U20405" s="2">
        <v>2.8368000000000002</v>
      </c>
      <c r="V20405" s="2">
        <v>125.3844</v>
      </c>
    </row>
    <row r="20406" spans="9:22" x14ac:dyDescent="0.25">
      <c r="I20406">
        <v>64063</v>
      </c>
      <c r="J20406" t="s">
        <v>91</v>
      </c>
      <c r="K20406" t="s">
        <v>16678</v>
      </c>
      <c r="L20406">
        <v>19585</v>
      </c>
      <c r="M20406">
        <v>9908</v>
      </c>
      <c r="O20406">
        <v>9</v>
      </c>
      <c r="P20406">
        <v>19770</v>
      </c>
      <c r="Q20406">
        <v>19770</v>
      </c>
      <c r="R20406">
        <v>1</v>
      </c>
      <c r="S20406" s="2">
        <v>28.99</v>
      </c>
      <c r="T20406">
        <v>2.3191999999999999</v>
      </c>
      <c r="U20406" s="2">
        <v>0.7248</v>
      </c>
      <c r="V20406" s="2">
        <v>32.033999999999999</v>
      </c>
    </row>
    <row r="20407" spans="9:22" x14ac:dyDescent="0.25">
      <c r="I20407">
        <v>64064</v>
      </c>
      <c r="J20407" t="s">
        <v>91</v>
      </c>
      <c r="K20407" t="s">
        <v>16679</v>
      </c>
      <c r="L20407">
        <v>17317</v>
      </c>
      <c r="M20407">
        <v>16831</v>
      </c>
      <c r="O20407">
        <v>9</v>
      </c>
      <c r="P20407">
        <v>26717</v>
      </c>
      <c r="Q20407">
        <v>26717</v>
      </c>
      <c r="R20407">
        <v>1</v>
      </c>
      <c r="S20407" s="2">
        <v>8.99</v>
      </c>
      <c r="T20407">
        <v>0.71919999999999995</v>
      </c>
      <c r="U20407" s="2">
        <v>0.2248</v>
      </c>
      <c r="V20407" s="2">
        <v>9.9339999999999993</v>
      </c>
    </row>
    <row r="20408" spans="9:22" x14ac:dyDescent="0.25">
      <c r="I20408">
        <v>64065</v>
      </c>
      <c r="J20408" t="s">
        <v>91</v>
      </c>
      <c r="K20408" t="s">
        <v>5376</v>
      </c>
      <c r="L20408">
        <v>15002</v>
      </c>
      <c r="M20408">
        <v>10647</v>
      </c>
      <c r="O20408">
        <v>7</v>
      </c>
      <c r="P20408">
        <v>20514</v>
      </c>
      <c r="Q20408">
        <v>20514</v>
      </c>
      <c r="R20408">
        <v>1</v>
      </c>
      <c r="S20408" s="2">
        <v>599.98</v>
      </c>
      <c r="T20408">
        <v>47.998399999999997</v>
      </c>
      <c r="U20408" s="2">
        <v>14.999499999999999</v>
      </c>
      <c r="V20408" s="2">
        <v>662.97789999999998</v>
      </c>
    </row>
    <row r="20409" spans="9:22" x14ac:dyDescent="0.25">
      <c r="I20409">
        <v>64066</v>
      </c>
      <c r="J20409" t="s">
        <v>91</v>
      </c>
      <c r="K20409" t="s">
        <v>2994</v>
      </c>
      <c r="L20409">
        <v>11428</v>
      </c>
      <c r="M20409">
        <v>8969</v>
      </c>
      <c r="O20409">
        <v>8</v>
      </c>
      <c r="P20409">
        <v>18823</v>
      </c>
      <c r="Q20409">
        <v>18823</v>
      </c>
      <c r="R20409">
        <v>1</v>
      </c>
      <c r="S20409" s="2">
        <v>1754.98</v>
      </c>
      <c r="T20409">
        <v>140.39840000000001</v>
      </c>
      <c r="U20409" s="2">
        <v>43.874499999999998</v>
      </c>
      <c r="V20409" s="2">
        <v>1939.2529</v>
      </c>
    </row>
    <row r="20410" spans="9:22" x14ac:dyDescent="0.25">
      <c r="I20410">
        <v>64067</v>
      </c>
      <c r="J20410" t="s">
        <v>91</v>
      </c>
      <c r="K20410" t="s">
        <v>7583</v>
      </c>
      <c r="L20410">
        <v>17900</v>
      </c>
      <c r="M20410">
        <v>782</v>
      </c>
      <c r="O20410">
        <v>7</v>
      </c>
      <c r="P20410">
        <v>19749</v>
      </c>
      <c r="Q20410">
        <v>19749</v>
      </c>
      <c r="R20410">
        <v>1</v>
      </c>
      <c r="S20410" s="2">
        <v>1750.98</v>
      </c>
      <c r="T20410">
        <v>140.07839999999999</v>
      </c>
      <c r="U20410" s="2">
        <v>43.774500000000003</v>
      </c>
      <c r="V20410" s="2">
        <v>1934.8329000000001</v>
      </c>
    </row>
    <row r="20411" spans="9:22" x14ac:dyDescent="0.25">
      <c r="I20411">
        <v>64068</v>
      </c>
      <c r="J20411" t="s">
        <v>91</v>
      </c>
      <c r="K20411" t="s">
        <v>4354</v>
      </c>
      <c r="L20411">
        <v>14186</v>
      </c>
      <c r="M20411">
        <v>15529</v>
      </c>
      <c r="O20411">
        <v>7</v>
      </c>
      <c r="P20411">
        <v>25413</v>
      </c>
      <c r="Q20411">
        <v>25413</v>
      </c>
      <c r="R20411">
        <v>1</v>
      </c>
      <c r="S20411" s="2">
        <v>2479.94</v>
      </c>
      <c r="T20411">
        <v>198.39519999999999</v>
      </c>
      <c r="U20411" s="2">
        <v>61.9985</v>
      </c>
      <c r="V20411" s="2">
        <v>2740.3337000000001</v>
      </c>
    </row>
    <row r="20412" spans="9:22" x14ac:dyDescent="0.25">
      <c r="I20412">
        <v>64069</v>
      </c>
      <c r="J20412" t="s">
        <v>91</v>
      </c>
      <c r="K20412" t="s">
        <v>6006</v>
      </c>
      <c r="L20412">
        <v>17792</v>
      </c>
      <c r="M20412">
        <v>7785</v>
      </c>
      <c r="O20412">
        <v>10</v>
      </c>
      <c r="P20412">
        <v>17638</v>
      </c>
      <c r="Q20412">
        <v>17638</v>
      </c>
      <c r="R20412">
        <v>1</v>
      </c>
      <c r="S20412" s="2">
        <v>823.46</v>
      </c>
      <c r="T20412">
        <v>65.876800000000003</v>
      </c>
      <c r="U20412" s="2">
        <v>20.586500000000001</v>
      </c>
      <c r="V20412" s="2">
        <v>909.92330000000004</v>
      </c>
    </row>
    <row r="20413" spans="9:22" x14ac:dyDescent="0.25">
      <c r="I20413">
        <v>64070</v>
      </c>
      <c r="J20413" t="s">
        <v>91</v>
      </c>
      <c r="K20413" t="s">
        <v>4899</v>
      </c>
      <c r="L20413">
        <v>16829</v>
      </c>
      <c r="M20413">
        <v>8313</v>
      </c>
      <c r="O20413">
        <v>10</v>
      </c>
      <c r="P20413">
        <v>18166</v>
      </c>
      <c r="Q20413">
        <v>18166</v>
      </c>
      <c r="R20413">
        <v>1</v>
      </c>
      <c r="S20413" s="2">
        <v>2348.96</v>
      </c>
      <c r="T20413">
        <v>187.91679999999999</v>
      </c>
      <c r="U20413" s="2">
        <v>58.723999999999997</v>
      </c>
      <c r="V20413" s="2">
        <v>2595.6008000000002</v>
      </c>
    </row>
    <row r="20414" spans="9:22" x14ac:dyDescent="0.25">
      <c r="I20414">
        <v>64071</v>
      </c>
      <c r="J20414" t="s">
        <v>91</v>
      </c>
      <c r="K20414" t="s">
        <v>4919</v>
      </c>
      <c r="L20414">
        <v>16822</v>
      </c>
      <c r="M20414">
        <v>10106</v>
      </c>
      <c r="O20414">
        <v>10</v>
      </c>
      <c r="P20414">
        <v>19970</v>
      </c>
      <c r="Q20414">
        <v>19970</v>
      </c>
      <c r="R20414">
        <v>1</v>
      </c>
      <c r="S20414" s="2">
        <v>2304.98</v>
      </c>
      <c r="T20414">
        <v>184.39840000000001</v>
      </c>
      <c r="U20414" s="2">
        <v>57.624499999999998</v>
      </c>
      <c r="V20414" s="2">
        <v>2547.0029</v>
      </c>
    </row>
    <row r="20415" spans="9:22" x14ac:dyDescent="0.25">
      <c r="I20415">
        <v>64072</v>
      </c>
      <c r="J20415" t="s">
        <v>91</v>
      </c>
      <c r="K20415" t="s">
        <v>5636</v>
      </c>
      <c r="L20415">
        <v>16603</v>
      </c>
      <c r="M20415">
        <v>746</v>
      </c>
      <c r="O20415">
        <v>8</v>
      </c>
      <c r="P20415">
        <v>12412</v>
      </c>
      <c r="Q20415">
        <v>12412</v>
      </c>
      <c r="R20415">
        <v>1</v>
      </c>
      <c r="S20415" s="2">
        <v>2385.9499999999998</v>
      </c>
      <c r="T20415">
        <v>190.876</v>
      </c>
      <c r="U20415" s="2">
        <v>59.648800000000001</v>
      </c>
      <c r="V20415" s="2">
        <v>2636.4748</v>
      </c>
    </row>
    <row r="20416" spans="9:22" x14ac:dyDescent="0.25">
      <c r="I20416">
        <v>64073</v>
      </c>
      <c r="J20416" t="s">
        <v>91</v>
      </c>
      <c r="K20416" t="s">
        <v>9068</v>
      </c>
      <c r="L20416">
        <v>12012</v>
      </c>
      <c r="M20416">
        <v>18750</v>
      </c>
      <c r="O20416">
        <v>9</v>
      </c>
      <c r="P20416">
        <v>28646</v>
      </c>
      <c r="Q20416">
        <v>28646</v>
      </c>
      <c r="R20416">
        <v>1</v>
      </c>
      <c r="S20416" s="2">
        <v>24.99</v>
      </c>
      <c r="T20416">
        <v>1.9992000000000001</v>
      </c>
      <c r="U20416" s="2">
        <v>0.62480000000000002</v>
      </c>
      <c r="V20416" s="2">
        <v>27.614000000000001</v>
      </c>
    </row>
    <row r="20417" spans="9:22" x14ac:dyDescent="0.25">
      <c r="I20417">
        <v>64074</v>
      </c>
      <c r="J20417" t="s">
        <v>91</v>
      </c>
      <c r="K20417" t="s">
        <v>16680</v>
      </c>
      <c r="L20417">
        <v>11310</v>
      </c>
      <c r="M20417">
        <v>7259</v>
      </c>
      <c r="O20417">
        <v>4</v>
      </c>
      <c r="P20417">
        <v>17107</v>
      </c>
      <c r="Q20417">
        <v>17107</v>
      </c>
      <c r="R20417">
        <v>1</v>
      </c>
      <c r="S20417" s="2">
        <v>2.29</v>
      </c>
      <c r="T20417">
        <v>0.1832</v>
      </c>
      <c r="U20417" s="2">
        <v>5.7299999999999997E-2</v>
      </c>
      <c r="V20417" s="2">
        <v>2.5305</v>
      </c>
    </row>
    <row r="20418" spans="9:22" x14ac:dyDescent="0.25">
      <c r="I20418">
        <v>64075</v>
      </c>
      <c r="J20418" t="s">
        <v>91</v>
      </c>
      <c r="K20418" t="s">
        <v>8847</v>
      </c>
      <c r="L20418">
        <v>11631</v>
      </c>
      <c r="M20418">
        <v>12382</v>
      </c>
      <c r="O20418">
        <v>6</v>
      </c>
      <c r="P20418">
        <v>22252</v>
      </c>
      <c r="Q20418">
        <v>22252</v>
      </c>
      <c r="R20418">
        <v>1</v>
      </c>
      <c r="S20418" s="2">
        <v>4.99</v>
      </c>
      <c r="T20418">
        <v>0.3992</v>
      </c>
      <c r="U20418" s="2">
        <v>0.12479999999999999</v>
      </c>
      <c r="V20418" s="2">
        <v>5.5140000000000002</v>
      </c>
    </row>
    <row r="20419" spans="9:22" x14ac:dyDescent="0.25">
      <c r="I20419">
        <v>64076</v>
      </c>
      <c r="J20419" t="s">
        <v>91</v>
      </c>
      <c r="K20419" t="s">
        <v>16681</v>
      </c>
      <c r="L20419">
        <v>28100</v>
      </c>
      <c r="M20419">
        <v>7461</v>
      </c>
      <c r="O20419">
        <v>4</v>
      </c>
      <c r="P20419">
        <v>17313</v>
      </c>
      <c r="Q20419">
        <v>17313</v>
      </c>
      <c r="R20419">
        <v>1</v>
      </c>
      <c r="S20419" s="2">
        <v>49.97</v>
      </c>
      <c r="T20419">
        <v>3.9975999999999998</v>
      </c>
      <c r="U20419" s="2">
        <v>1.2493000000000001</v>
      </c>
      <c r="V20419" s="2">
        <v>55.216900000000003</v>
      </c>
    </row>
    <row r="20420" spans="9:22" x14ac:dyDescent="0.25">
      <c r="I20420">
        <v>64077</v>
      </c>
      <c r="J20420" t="s">
        <v>91</v>
      </c>
      <c r="K20420" t="s">
        <v>16682</v>
      </c>
      <c r="L20420">
        <v>25195</v>
      </c>
      <c r="M20420">
        <v>9911</v>
      </c>
      <c r="O20420">
        <v>4</v>
      </c>
      <c r="P20420">
        <v>19773</v>
      </c>
      <c r="Q20420">
        <v>19773</v>
      </c>
      <c r="R20420">
        <v>1</v>
      </c>
      <c r="S20420" s="2">
        <v>36.590000000000003</v>
      </c>
      <c r="T20420">
        <v>2.9272</v>
      </c>
      <c r="U20420" s="2">
        <v>0.91479999999999995</v>
      </c>
      <c r="V20420" s="2">
        <v>40.432000000000002</v>
      </c>
    </row>
    <row r="20421" spans="9:22" x14ac:dyDescent="0.25">
      <c r="I20421">
        <v>64078</v>
      </c>
      <c r="J20421" t="s">
        <v>91</v>
      </c>
      <c r="K20421" t="s">
        <v>16683</v>
      </c>
      <c r="L20421">
        <v>24678</v>
      </c>
      <c r="M20421">
        <v>5148</v>
      </c>
      <c r="O20421">
        <v>4</v>
      </c>
      <c r="P20421">
        <v>14983</v>
      </c>
      <c r="Q20421">
        <v>14983</v>
      </c>
      <c r="R20421">
        <v>1</v>
      </c>
      <c r="S20421" s="2">
        <v>100.09</v>
      </c>
      <c r="T20421">
        <v>8.0071999999999992</v>
      </c>
      <c r="U20421" s="2">
        <v>2.5023</v>
      </c>
      <c r="V20421" s="2">
        <v>110.59950000000001</v>
      </c>
    </row>
    <row r="20422" spans="9:22" x14ac:dyDescent="0.25">
      <c r="I20422">
        <v>64079</v>
      </c>
      <c r="J20422" t="s">
        <v>91</v>
      </c>
      <c r="K20422" t="s">
        <v>9390</v>
      </c>
      <c r="L20422">
        <v>11185</v>
      </c>
      <c r="M20422">
        <v>11769</v>
      </c>
      <c r="O20422">
        <v>6</v>
      </c>
      <c r="P20422">
        <v>21639</v>
      </c>
      <c r="Q20422">
        <v>21639</v>
      </c>
      <c r="R20422">
        <v>1</v>
      </c>
      <c r="S20422" s="2">
        <v>71.58</v>
      </c>
      <c r="T20422">
        <v>5.7263999999999999</v>
      </c>
      <c r="U20422" s="2">
        <v>1.7895000000000001</v>
      </c>
      <c r="V20422" s="2">
        <v>79.0959</v>
      </c>
    </row>
    <row r="20423" spans="9:22" x14ac:dyDescent="0.25">
      <c r="I20423">
        <v>64080</v>
      </c>
      <c r="J20423" t="s">
        <v>91</v>
      </c>
      <c r="K20423" t="s">
        <v>16684</v>
      </c>
      <c r="L20423">
        <v>23737</v>
      </c>
      <c r="M20423">
        <v>13150</v>
      </c>
      <c r="O20423">
        <v>4</v>
      </c>
      <c r="P20423">
        <v>23020</v>
      </c>
      <c r="Q20423">
        <v>23020</v>
      </c>
      <c r="R20423">
        <v>1</v>
      </c>
      <c r="S20423" s="2">
        <v>34.979999999999997</v>
      </c>
      <c r="T20423">
        <v>2.7984</v>
      </c>
      <c r="U20423" s="2">
        <v>0.87450000000000006</v>
      </c>
      <c r="V20423" s="2">
        <v>38.652900000000002</v>
      </c>
    </row>
    <row r="20424" spans="9:22" x14ac:dyDescent="0.25">
      <c r="I20424">
        <v>64081</v>
      </c>
      <c r="J20424" t="s">
        <v>91</v>
      </c>
      <c r="K20424" t="s">
        <v>16685</v>
      </c>
      <c r="L20424">
        <v>24226</v>
      </c>
      <c r="M20424">
        <v>14515</v>
      </c>
      <c r="O20424">
        <v>4</v>
      </c>
      <c r="P20424">
        <v>24386</v>
      </c>
      <c r="Q20424">
        <v>24386</v>
      </c>
      <c r="R20424">
        <v>1</v>
      </c>
      <c r="S20424" s="2">
        <v>69.97</v>
      </c>
      <c r="T20424">
        <v>5.5975999999999999</v>
      </c>
      <c r="U20424" s="2">
        <v>1.7493000000000001</v>
      </c>
      <c r="V20424" s="2">
        <v>77.316900000000004</v>
      </c>
    </row>
    <row r="20425" spans="9:22" x14ac:dyDescent="0.25">
      <c r="I20425">
        <v>64082</v>
      </c>
      <c r="J20425" t="s">
        <v>91</v>
      </c>
      <c r="K20425" t="s">
        <v>16686</v>
      </c>
      <c r="L20425">
        <v>21908</v>
      </c>
      <c r="M20425">
        <v>6697</v>
      </c>
      <c r="O20425">
        <v>1</v>
      </c>
      <c r="P20425">
        <v>16538</v>
      </c>
      <c r="Q20425">
        <v>16538</v>
      </c>
      <c r="R20425">
        <v>1</v>
      </c>
      <c r="S20425" s="2">
        <v>64.97</v>
      </c>
      <c r="T20425">
        <v>5.1976000000000004</v>
      </c>
      <c r="U20425" s="2">
        <v>1.6243000000000001</v>
      </c>
      <c r="V20425" s="2">
        <v>71.791899999999998</v>
      </c>
    </row>
    <row r="20426" spans="9:22" x14ac:dyDescent="0.25">
      <c r="I20426">
        <v>64083</v>
      </c>
      <c r="J20426" t="s">
        <v>91</v>
      </c>
      <c r="K20426" t="s">
        <v>16687</v>
      </c>
      <c r="L20426">
        <v>14480</v>
      </c>
      <c r="M20426">
        <v>15493</v>
      </c>
      <c r="O20426">
        <v>6</v>
      </c>
      <c r="P20426">
        <v>25377</v>
      </c>
      <c r="Q20426">
        <v>25377</v>
      </c>
      <c r="R20426">
        <v>1</v>
      </c>
      <c r="S20426" s="2">
        <v>49.97</v>
      </c>
      <c r="T20426">
        <v>3.9975999999999998</v>
      </c>
      <c r="U20426" s="2">
        <v>1.2493000000000001</v>
      </c>
      <c r="V20426" s="2">
        <v>55.216900000000003</v>
      </c>
    </row>
    <row r="20427" spans="9:22" x14ac:dyDescent="0.25">
      <c r="I20427">
        <v>64084</v>
      </c>
      <c r="J20427" t="s">
        <v>91</v>
      </c>
      <c r="K20427" t="s">
        <v>16688</v>
      </c>
      <c r="L20427">
        <v>21237</v>
      </c>
      <c r="M20427">
        <v>4305</v>
      </c>
      <c r="O20427">
        <v>4</v>
      </c>
      <c r="P20427">
        <v>14140</v>
      </c>
      <c r="Q20427">
        <v>14140</v>
      </c>
      <c r="R20427">
        <v>1</v>
      </c>
      <c r="S20427" s="2">
        <v>69.989999999999995</v>
      </c>
      <c r="T20427">
        <v>5.5991999999999997</v>
      </c>
      <c r="U20427" s="2">
        <v>1.7498</v>
      </c>
      <c r="V20427" s="2">
        <v>77.338999999999999</v>
      </c>
    </row>
    <row r="20428" spans="9:22" x14ac:dyDescent="0.25">
      <c r="I20428">
        <v>64085</v>
      </c>
      <c r="J20428" t="s">
        <v>91</v>
      </c>
      <c r="K20428" t="s">
        <v>12091</v>
      </c>
      <c r="L20428">
        <v>13231</v>
      </c>
      <c r="M20428">
        <v>6299</v>
      </c>
      <c r="O20428">
        <v>6</v>
      </c>
      <c r="P20428">
        <v>16134</v>
      </c>
      <c r="Q20428">
        <v>16134</v>
      </c>
      <c r="R20428">
        <v>1</v>
      </c>
      <c r="S20428" s="2">
        <v>14.98</v>
      </c>
      <c r="T20428">
        <v>1.1983999999999999</v>
      </c>
      <c r="U20428" s="2">
        <v>0.3745</v>
      </c>
      <c r="V20428" s="2">
        <v>16.552900000000001</v>
      </c>
    </row>
    <row r="20429" spans="9:22" x14ac:dyDescent="0.25">
      <c r="I20429">
        <v>64086</v>
      </c>
      <c r="J20429" t="s">
        <v>91</v>
      </c>
      <c r="K20429" t="s">
        <v>16689</v>
      </c>
      <c r="L20429">
        <v>18946</v>
      </c>
      <c r="M20429">
        <v>6111</v>
      </c>
      <c r="O20429">
        <v>4</v>
      </c>
      <c r="P20429">
        <v>15946</v>
      </c>
      <c r="Q20429">
        <v>15946</v>
      </c>
      <c r="R20429">
        <v>1</v>
      </c>
      <c r="S20429" s="2">
        <v>69.989999999999995</v>
      </c>
      <c r="T20429">
        <v>5.5991999999999997</v>
      </c>
      <c r="U20429" s="2">
        <v>1.7498</v>
      </c>
      <c r="V20429" s="2">
        <v>77.338999999999999</v>
      </c>
    </row>
    <row r="20430" spans="9:22" x14ac:dyDescent="0.25">
      <c r="I20430">
        <v>64087</v>
      </c>
      <c r="J20430" t="s">
        <v>91</v>
      </c>
      <c r="K20430" t="s">
        <v>13851</v>
      </c>
      <c r="L20430">
        <v>12140</v>
      </c>
      <c r="M20430">
        <v>12008</v>
      </c>
      <c r="O20430">
        <v>6</v>
      </c>
      <c r="P20430">
        <v>21878</v>
      </c>
      <c r="Q20430">
        <v>21878</v>
      </c>
      <c r="R20430">
        <v>1</v>
      </c>
      <c r="S20430" s="2">
        <v>13.98</v>
      </c>
      <c r="T20430">
        <v>1.1184000000000001</v>
      </c>
      <c r="U20430" s="2">
        <v>0.34949999999999998</v>
      </c>
      <c r="V20430" s="2">
        <v>15.447900000000001</v>
      </c>
    </row>
    <row r="20431" spans="9:22" x14ac:dyDescent="0.25">
      <c r="I20431">
        <v>64088</v>
      </c>
      <c r="J20431" t="s">
        <v>91</v>
      </c>
      <c r="K20431" t="s">
        <v>16690</v>
      </c>
      <c r="L20431">
        <v>16153</v>
      </c>
      <c r="M20431">
        <v>4524</v>
      </c>
      <c r="O20431">
        <v>1</v>
      </c>
      <c r="P20431">
        <v>14359</v>
      </c>
      <c r="Q20431">
        <v>14359</v>
      </c>
      <c r="R20431">
        <v>1</v>
      </c>
      <c r="S20431" s="2">
        <v>39.979999999999997</v>
      </c>
      <c r="T20431">
        <v>3.1983999999999999</v>
      </c>
      <c r="U20431" s="2">
        <v>0.99950000000000006</v>
      </c>
      <c r="V20431" s="2">
        <v>44.177900000000001</v>
      </c>
    </row>
    <row r="20432" spans="9:22" x14ac:dyDescent="0.25">
      <c r="I20432">
        <v>64089</v>
      </c>
      <c r="J20432" t="s">
        <v>91</v>
      </c>
      <c r="K20432" t="s">
        <v>16691</v>
      </c>
      <c r="L20432">
        <v>26095</v>
      </c>
      <c r="M20432">
        <v>7194</v>
      </c>
      <c r="O20432">
        <v>6</v>
      </c>
      <c r="P20432">
        <v>17041</v>
      </c>
      <c r="Q20432">
        <v>17041</v>
      </c>
      <c r="R20432">
        <v>1</v>
      </c>
      <c r="S20432" s="2">
        <v>15.23</v>
      </c>
      <c r="T20432">
        <v>1.2183999999999999</v>
      </c>
      <c r="U20432" s="2">
        <v>0.38080000000000003</v>
      </c>
      <c r="V20432" s="2">
        <v>16.8292</v>
      </c>
    </row>
    <row r="20433" spans="9:22" x14ac:dyDescent="0.25">
      <c r="I20433">
        <v>64090</v>
      </c>
      <c r="J20433" t="s">
        <v>91</v>
      </c>
      <c r="K20433" t="s">
        <v>16692</v>
      </c>
      <c r="L20433">
        <v>14435</v>
      </c>
      <c r="M20433">
        <v>10289</v>
      </c>
      <c r="O20433">
        <v>4</v>
      </c>
      <c r="P20433">
        <v>20154</v>
      </c>
      <c r="Q20433">
        <v>20154</v>
      </c>
      <c r="R20433">
        <v>1</v>
      </c>
      <c r="S20433" s="2">
        <v>80.959999999999994</v>
      </c>
      <c r="T20433">
        <v>6.4767999999999999</v>
      </c>
      <c r="U20433" s="2">
        <v>2.024</v>
      </c>
      <c r="V20433" s="2">
        <v>89.460800000000006</v>
      </c>
    </row>
    <row r="20434" spans="9:22" x14ac:dyDescent="0.25">
      <c r="I20434">
        <v>64091</v>
      </c>
      <c r="J20434" t="s">
        <v>91</v>
      </c>
      <c r="K20434" t="s">
        <v>16693</v>
      </c>
      <c r="L20434">
        <v>13803</v>
      </c>
      <c r="M20434">
        <v>16583</v>
      </c>
      <c r="O20434">
        <v>8</v>
      </c>
      <c r="P20434">
        <v>26469</v>
      </c>
      <c r="Q20434">
        <v>26469</v>
      </c>
      <c r="R20434">
        <v>1</v>
      </c>
      <c r="S20434" s="2">
        <v>186.28</v>
      </c>
      <c r="T20434">
        <v>14.9024</v>
      </c>
      <c r="U20434" s="2">
        <v>4.657</v>
      </c>
      <c r="V20434" s="2">
        <v>205.83940000000001</v>
      </c>
    </row>
    <row r="20435" spans="9:22" x14ac:dyDescent="0.25">
      <c r="I20435">
        <v>64092</v>
      </c>
      <c r="J20435" t="s">
        <v>91</v>
      </c>
      <c r="K20435" t="s">
        <v>16694</v>
      </c>
      <c r="L20435">
        <v>14932</v>
      </c>
      <c r="M20435">
        <v>10867</v>
      </c>
      <c r="O20435">
        <v>7</v>
      </c>
      <c r="P20435">
        <v>20735</v>
      </c>
      <c r="Q20435">
        <v>20735</v>
      </c>
      <c r="R20435">
        <v>1</v>
      </c>
      <c r="S20435" s="2">
        <v>98.96</v>
      </c>
      <c r="T20435">
        <v>7.9168000000000003</v>
      </c>
      <c r="U20435" s="2">
        <v>2.4740000000000002</v>
      </c>
      <c r="V20435" s="2">
        <v>109.35080000000001</v>
      </c>
    </row>
    <row r="20436" spans="9:22" x14ac:dyDescent="0.25">
      <c r="I20436">
        <v>64093</v>
      </c>
      <c r="J20436" t="s">
        <v>91</v>
      </c>
      <c r="K20436" t="s">
        <v>16695</v>
      </c>
      <c r="L20436">
        <v>21852</v>
      </c>
      <c r="M20436">
        <v>4198</v>
      </c>
      <c r="O20436">
        <v>8</v>
      </c>
      <c r="P20436">
        <v>14033</v>
      </c>
      <c r="Q20436">
        <v>14033</v>
      </c>
      <c r="R20436">
        <v>1</v>
      </c>
      <c r="S20436" s="2">
        <v>4.99</v>
      </c>
      <c r="T20436">
        <v>0.3992</v>
      </c>
      <c r="U20436" s="2">
        <v>0.12479999999999999</v>
      </c>
      <c r="V20436" s="2">
        <v>5.5140000000000002</v>
      </c>
    </row>
    <row r="20437" spans="9:22" x14ac:dyDescent="0.25">
      <c r="I20437">
        <v>64094</v>
      </c>
      <c r="J20437" t="s">
        <v>91</v>
      </c>
      <c r="K20437" t="s">
        <v>16696</v>
      </c>
      <c r="L20437">
        <v>24554</v>
      </c>
      <c r="M20437">
        <v>8958</v>
      </c>
      <c r="O20437">
        <v>10</v>
      </c>
      <c r="P20437">
        <v>18812</v>
      </c>
      <c r="Q20437">
        <v>18812</v>
      </c>
      <c r="R20437">
        <v>1</v>
      </c>
      <c r="S20437" s="2">
        <v>69.97</v>
      </c>
      <c r="T20437">
        <v>5.5975999999999999</v>
      </c>
      <c r="U20437" s="2">
        <v>1.7493000000000001</v>
      </c>
      <c r="V20437" s="2">
        <v>77.316900000000004</v>
      </c>
    </row>
    <row r="20438" spans="9:22" x14ac:dyDescent="0.25">
      <c r="I20438">
        <v>64095</v>
      </c>
      <c r="J20438" t="s">
        <v>91</v>
      </c>
      <c r="K20438" t="s">
        <v>16697</v>
      </c>
      <c r="L20438">
        <v>22512</v>
      </c>
      <c r="M20438">
        <v>6418</v>
      </c>
      <c r="O20438">
        <v>7</v>
      </c>
      <c r="P20438">
        <v>16254</v>
      </c>
      <c r="Q20438">
        <v>16254</v>
      </c>
      <c r="R20438">
        <v>1</v>
      </c>
      <c r="S20438" s="2">
        <v>30.48</v>
      </c>
      <c r="T20438">
        <v>2.4384000000000001</v>
      </c>
      <c r="U20438" s="2">
        <v>0.76200000000000001</v>
      </c>
      <c r="V20438" s="2">
        <v>33.680399999999999</v>
      </c>
    </row>
    <row r="20439" spans="9:22" x14ac:dyDescent="0.25">
      <c r="I20439">
        <v>64096</v>
      </c>
      <c r="J20439" t="s">
        <v>91</v>
      </c>
      <c r="K20439" t="s">
        <v>16698</v>
      </c>
      <c r="L20439">
        <v>27165</v>
      </c>
      <c r="M20439">
        <v>9999</v>
      </c>
      <c r="O20439">
        <v>10</v>
      </c>
      <c r="P20439">
        <v>19861</v>
      </c>
      <c r="Q20439">
        <v>19861</v>
      </c>
      <c r="R20439">
        <v>1</v>
      </c>
      <c r="S20439" s="2">
        <v>3.99</v>
      </c>
      <c r="T20439">
        <v>0.31919999999999998</v>
      </c>
      <c r="U20439" s="2">
        <v>9.98E-2</v>
      </c>
      <c r="V20439" s="2">
        <v>4.4089999999999998</v>
      </c>
    </row>
    <row r="20440" spans="9:22" x14ac:dyDescent="0.25">
      <c r="I20440">
        <v>64097</v>
      </c>
      <c r="J20440" t="s">
        <v>91</v>
      </c>
      <c r="K20440" t="s">
        <v>14530</v>
      </c>
      <c r="L20440">
        <v>11128</v>
      </c>
      <c r="M20440">
        <v>11733</v>
      </c>
      <c r="O20440">
        <v>1</v>
      </c>
      <c r="P20440">
        <v>21603</v>
      </c>
      <c r="Q20440">
        <v>21603</v>
      </c>
      <c r="R20440">
        <v>1</v>
      </c>
      <c r="S20440" s="2">
        <v>89.96</v>
      </c>
      <c r="T20440">
        <v>7.1967999999999996</v>
      </c>
      <c r="U20440" s="2">
        <v>2.2490000000000001</v>
      </c>
      <c r="V20440" s="2">
        <v>99.405799999999999</v>
      </c>
    </row>
    <row r="20441" spans="9:22" x14ac:dyDescent="0.25">
      <c r="I20441">
        <v>64098</v>
      </c>
      <c r="J20441" t="s">
        <v>91</v>
      </c>
      <c r="K20441" t="s">
        <v>13507</v>
      </c>
      <c r="L20441">
        <v>11804</v>
      </c>
      <c r="M20441">
        <v>8805</v>
      </c>
      <c r="O20441">
        <v>1</v>
      </c>
      <c r="P20441">
        <v>18658</v>
      </c>
      <c r="Q20441">
        <v>18658</v>
      </c>
      <c r="R20441">
        <v>1</v>
      </c>
      <c r="S20441" s="2">
        <v>74.98</v>
      </c>
      <c r="T20441">
        <v>5.9984000000000002</v>
      </c>
      <c r="U20441" s="2">
        <v>1.8745000000000001</v>
      </c>
      <c r="V20441" s="2">
        <v>82.852900000000005</v>
      </c>
    </row>
    <row r="20442" spans="9:22" x14ac:dyDescent="0.25">
      <c r="I20442">
        <v>64099</v>
      </c>
      <c r="J20442" t="s">
        <v>91</v>
      </c>
      <c r="K20442" t="s">
        <v>16699</v>
      </c>
      <c r="L20442">
        <v>13215</v>
      </c>
      <c r="M20442">
        <v>11523</v>
      </c>
      <c r="O20442">
        <v>4</v>
      </c>
      <c r="P20442">
        <v>21393</v>
      </c>
      <c r="Q20442">
        <v>21393</v>
      </c>
      <c r="R20442">
        <v>1</v>
      </c>
      <c r="S20442" s="2">
        <v>71.95</v>
      </c>
      <c r="T20442">
        <v>5.7560000000000002</v>
      </c>
      <c r="U20442" s="2">
        <v>1.7988</v>
      </c>
      <c r="V20442" s="2">
        <v>79.504800000000003</v>
      </c>
    </row>
    <row r="20443" spans="9:22" x14ac:dyDescent="0.25">
      <c r="I20443">
        <v>64100</v>
      </c>
      <c r="J20443" t="s">
        <v>91</v>
      </c>
      <c r="K20443" t="s">
        <v>16700</v>
      </c>
      <c r="L20443">
        <v>20638</v>
      </c>
      <c r="M20443">
        <v>14949</v>
      </c>
      <c r="O20443">
        <v>4</v>
      </c>
      <c r="P20443">
        <v>24824</v>
      </c>
      <c r="Q20443">
        <v>24824</v>
      </c>
      <c r="R20443">
        <v>1</v>
      </c>
      <c r="S20443" s="2">
        <v>2478.2399999999998</v>
      </c>
      <c r="T20443">
        <v>198.25919999999999</v>
      </c>
      <c r="U20443" s="2">
        <v>61.956000000000003</v>
      </c>
      <c r="V20443" s="2">
        <v>2738.4551999999999</v>
      </c>
    </row>
    <row r="20444" spans="9:22" x14ac:dyDescent="0.25">
      <c r="I20444">
        <v>64101</v>
      </c>
      <c r="J20444" t="s">
        <v>91</v>
      </c>
      <c r="K20444" t="s">
        <v>16701</v>
      </c>
      <c r="L20444">
        <v>16061</v>
      </c>
      <c r="M20444">
        <v>12766</v>
      </c>
      <c r="O20444">
        <v>4</v>
      </c>
      <c r="P20444">
        <v>22636</v>
      </c>
      <c r="Q20444">
        <v>22636</v>
      </c>
      <c r="R20444">
        <v>1</v>
      </c>
      <c r="S20444" s="2">
        <v>592.27</v>
      </c>
      <c r="T20444">
        <v>47.381599999999999</v>
      </c>
      <c r="U20444" s="2">
        <v>14.806800000000001</v>
      </c>
      <c r="V20444" s="2">
        <v>654.45839999999998</v>
      </c>
    </row>
    <row r="20445" spans="9:22" x14ac:dyDescent="0.25">
      <c r="I20445">
        <v>64102</v>
      </c>
      <c r="J20445" t="s">
        <v>91</v>
      </c>
      <c r="K20445" t="s">
        <v>4568</v>
      </c>
      <c r="L20445">
        <v>15348</v>
      </c>
      <c r="M20445">
        <v>15592</v>
      </c>
      <c r="O20445">
        <v>1</v>
      </c>
      <c r="P20445">
        <v>25476</v>
      </c>
      <c r="Q20445">
        <v>25476</v>
      </c>
      <c r="R20445">
        <v>1</v>
      </c>
      <c r="S20445" s="2">
        <v>2415.46</v>
      </c>
      <c r="T20445">
        <v>193.23679999999999</v>
      </c>
      <c r="U20445" s="2">
        <v>60.386499999999998</v>
      </c>
      <c r="V20445" s="2">
        <v>2669.0832999999998</v>
      </c>
    </row>
    <row r="20446" spans="9:22" x14ac:dyDescent="0.25">
      <c r="I20446">
        <v>64103</v>
      </c>
      <c r="J20446" t="s">
        <v>91</v>
      </c>
      <c r="K20446" t="s">
        <v>16702</v>
      </c>
      <c r="L20446">
        <v>27122</v>
      </c>
      <c r="M20446">
        <v>5681</v>
      </c>
      <c r="O20446">
        <v>7</v>
      </c>
      <c r="P20446">
        <v>15516</v>
      </c>
      <c r="Q20446">
        <v>15516</v>
      </c>
      <c r="R20446">
        <v>1</v>
      </c>
      <c r="S20446" s="2">
        <v>786.33</v>
      </c>
      <c r="T20446">
        <v>62.906399999999998</v>
      </c>
      <c r="U20446" s="2">
        <v>19.658300000000001</v>
      </c>
      <c r="V20446" s="2">
        <v>868.89469999999994</v>
      </c>
    </row>
    <row r="20447" spans="9:22" x14ac:dyDescent="0.25">
      <c r="I20447">
        <v>64104</v>
      </c>
      <c r="J20447" t="s">
        <v>91</v>
      </c>
      <c r="K20447" t="s">
        <v>2001</v>
      </c>
      <c r="L20447">
        <v>25823</v>
      </c>
      <c r="M20447">
        <v>8636</v>
      </c>
      <c r="O20447">
        <v>9</v>
      </c>
      <c r="P20447">
        <v>18489</v>
      </c>
      <c r="Q20447">
        <v>18489</v>
      </c>
      <c r="R20447">
        <v>1</v>
      </c>
      <c r="S20447" s="2">
        <v>1188.46</v>
      </c>
      <c r="T20447">
        <v>95.076800000000006</v>
      </c>
      <c r="U20447" s="2">
        <v>29.711500000000001</v>
      </c>
      <c r="V20447" s="2">
        <v>1313.2483</v>
      </c>
    </row>
    <row r="20448" spans="9:22" x14ac:dyDescent="0.25">
      <c r="I20448">
        <v>64105</v>
      </c>
      <c r="J20448" t="s">
        <v>91</v>
      </c>
      <c r="K20448" t="s">
        <v>3327</v>
      </c>
      <c r="L20448">
        <v>12570</v>
      </c>
      <c r="M20448">
        <v>18351</v>
      </c>
      <c r="O20448">
        <v>9</v>
      </c>
      <c r="P20448">
        <v>28242</v>
      </c>
      <c r="Q20448">
        <v>28242</v>
      </c>
      <c r="R20448">
        <v>1</v>
      </c>
      <c r="S20448" s="2">
        <v>604.96</v>
      </c>
      <c r="T20448">
        <v>48.396799999999999</v>
      </c>
      <c r="U20448" s="2">
        <v>15.124000000000001</v>
      </c>
      <c r="V20448" s="2">
        <v>668.48080000000004</v>
      </c>
    </row>
    <row r="20449" spans="9:22" x14ac:dyDescent="0.25">
      <c r="I20449">
        <v>64106</v>
      </c>
      <c r="J20449" t="s">
        <v>91</v>
      </c>
      <c r="K20449" t="s">
        <v>6125</v>
      </c>
      <c r="L20449">
        <v>14070</v>
      </c>
      <c r="M20449">
        <v>14790</v>
      </c>
      <c r="O20449">
        <v>9</v>
      </c>
      <c r="P20449">
        <v>24665</v>
      </c>
      <c r="Q20449">
        <v>24665</v>
      </c>
      <c r="R20449">
        <v>1</v>
      </c>
      <c r="S20449" s="2">
        <v>2319.9899999999998</v>
      </c>
      <c r="T20449">
        <v>185.5992</v>
      </c>
      <c r="U20449" s="2">
        <v>57.9998</v>
      </c>
      <c r="V20449" s="2">
        <v>2563.5889999999999</v>
      </c>
    </row>
    <row r="20450" spans="9:22" x14ac:dyDescent="0.25">
      <c r="I20450">
        <v>64107</v>
      </c>
      <c r="J20450" t="s">
        <v>91</v>
      </c>
      <c r="K20450" t="s">
        <v>6046</v>
      </c>
      <c r="L20450">
        <v>14051</v>
      </c>
      <c r="M20450">
        <v>14410</v>
      </c>
      <c r="O20450">
        <v>9</v>
      </c>
      <c r="P20450">
        <v>24280</v>
      </c>
      <c r="Q20450">
        <v>24280</v>
      </c>
      <c r="R20450">
        <v>1</v>
      </c>
      <c r="S20450" s="2">
        <v>2319.9899999999998</v>
      </c>
      <c r="T20450">
        <v>185.5992</v>
      </c>
      <c r="U20450" s="2">
        <v>57.9998</v>
      </c>
      <c r="V20450" s="2">
        <v>2563.5889999999999</v>
      </c>
    </row>
    <row r="20451" spans="9:22" x14ac:dyDescent="0.25">
      <c r="I20451">
        <v>64108</v>
      </c>
      <c r="J20451" t="s">
        <v>91</v>
      </c>
      <c r="K20451" t="s">
        <v>5792</v>
      </c>
      <c r="L20451">
        <v>13965</v>
      </c>
      <c r="M20451">
        <v>2964</v>
      </c>
      <c r="O20451">
        <v>9</v>
      </c>
      <c r="P20451">
        <v>12794</v>
      </c>
      <c r="Q20451">
        <v>12794</v>
      </c>
      <c r="R20451">
        <v>1</v>
      </c>
      <c r="S20451" s="2">
        <v>2394.9699999999998</v>
      </c>
      <c r="T20451">
        <v>191.5976</v>
      </c>
      <c r="U20451" s="2">
        <v>59.874299999999998</v>
      </c>
      <c r="V20451" s="2">
        <v>2646.4418999999998</v>
      </c>
    </row>
    <row r="20452" spans="9:22" x14ac:dyDescent="0.25">
      <c r="I20452">
        <v>64109</v>
      </c>
      <c r="J20452" t="s">
        <v>91</v>
      </c>
      <c r="K20452" t="s">
        <v>1815</v>
      </c>
      <c r="L20452">
        <v>29237</v>
      </c>
      <c r="M20452">
        <v>19709</v>
      </c>
      <c r="O20452">
        <v>4</v>
      </c>
      <c r="P20452">
        <v>29615</v>
      </c>
      <c r="Q20452">
        <v>29615</v>
      </c>
      <c r="R20452">
        <v>1</v>
      </c>
      <c r="S20452" s="2">
        <v>777.34</v>
      </c>
      <c r="T20452">
        <v>62.187199999999997</v>
      </c>
      <c r="U20452" s="2">
        <v>19.433499999999999</v>
      </c>
      <c r="V20452" s="2">
        <v>858.96069999999997</v>
      </c>
    </row>
    <row r="20453" spans="9:22" x14ac:dyDescent="0.25">
      <c r="I20453">
        <v>64110</v>
      </c>
      <c r="J20453" t="s">
        <v>91</v>
      </c>
      <c r="K20453" t="s">
        <v>16703</v>
      </c>
      <c r="L20453">
        <v>24760</v>
      </c>
      <c r="M20453">
        <v>12526</v>
      </c>
      <c r="O20453">
        <v>1</v>
      </c>
      <c r="P20453">
        <v>22396</v>
      </c>
      <c r="Q20453">
        <v>22396</v>
      </c>
      <c r="R20453">
        <v>1</v>
      </c>
      <c r="S20453" s="2">
        <v>2419.06</v>
      </c>
      <c r="T20453">
        <v>193.5248</v>
      </c>
      <c r="U20453" s="2">
        <v>60.476500000000001</v>
      </c>
      <c r="V20453" s="2">
        <v>2673.0612999999998</v>
      </c>
    </row>
    <row r="20454" spans="9:22" x14ac:dyDescent="0.25">
      <c r="I20454">
        <v>64111</v>
      </c>
      <c r="J20454" t="s">
        <v>91</v>
      </c>
      <c r="K20454" t="s">
        <v>3017</v>
      </c>
      <c r="L20454">
        <v>26112</v>
      </c>
      <c r="M20454">
        <v>4841</v>
      </c>
      <c r="O20454">
        <v>1</v>
      </c>
      <c r="P20454">
        <v>14676</v>
      </c>
      <c r="Q20454">
        <v>14676</v>
      </c>
      <c r="R20454">
        <v>1</v>
      </c>
      <c r="S20454" s="2">
        <v>2419.06</v>
      </c>
      <c r="T20454">
        <v>193.5248</v>
      </c>
      <c r="U20454" s="2">
        <v>60.476500000000001</v>
      </c>
      <c r="V20454" s="2">
        <v>2673.0612999999998</v>
      </c>
    </row>
    <row r="20455" spans="9:22" x14ac:dyDescent="0.25">
      <c r="I20455">
        <v>64112</v>
      </c>
      <c r="J20455" t="s">
        <v>91</v>
      </c>
      <c r="K20455" t="s">
        <v>16704</v>
      </c>
      <c r="L20455">
        <v>23042</v>
      </c>
      <c r="M20455">
        <v>6562</v>
      </c>
      <c r="O20455">
        <v>4</v>
      </c>
      <c r="P20455">
        <v>16401</v>
      </c>
      <c r="Q20455">
        <v>16401</v>
      </c>
      <c r="R20455">
        <v>1</v>
      </c>
      <c r="S20455" s="2">
        <v>589.96</v>
      </c>
      <c r="T20455">
        <v>47.196800000000003</v>
      </c>
      <c r="U20455" s="2">
        <v>14.749000000000001</v>
      </c>
      <c r="V20455" s="2">
        <v>651.9058</v>
      </c>
    </row>
    <row r="20456" spans="9:22" x14ac:dyDescent="0.25">
      <c r="I20456">
        <v>64113</v>
      </c>
      <c r="J20456" t="s">
        <v>91</v>
      </c>
      <c r="K20456" t="s">
        <v>16705</v>
      </c>
      <c r="L20456">
        <v>20765</v>
      </c>
      <c r="M20456">
        <v>2998</v>
      </c>
      <c r="O20456">
        <v>4</v>
      </c>
      <c r="P20456">
        <v>12828</v>
      </c>
      <c r="Q20456">
        <v>12828</v>
      </c>
      <c r="R20456">
        <v>1</v>
      </c>
      <c r="S20456" s="2">
        <v>1179.97</v>
      </c>
      <c r="T20456">
        <v>94.397599999999997</v>
      </c>
      <c r="U20456" s="2">
        <v>29.499300000000002</v>
      </c>
      <c r="V20456" s="2">
        <v>1303.8669</v>
      </c>
    </row>
    <row r="20457" spans="9:22" x14ac:dyDescent="0.25">
      <c r="I20457">
        <v>64114</v>
      </c>
      <c r="J20457" t="s">
        <v>91</v>
      </c>
      <c r="K20457" t="s">
        <v>16706</v>
      </c>
      <c r="L20457">
        <v>27141</v>
      </c>
      <c r="M20457">
        <v>7691</v>
      </c>
      <c r="O20457">
        <v>10</v>
      </c>
      <c r="P20457">
        <v>17544</v>
      </c>
      <c r="Q20457">
        <v>17544</v>
      </c>
      <c r="R20457">
        <v>1</v>
      </c>
      <c r="S20457" s="2">
        <v>574.98</v>
      </c>
      <c r="T20457">
        <v>45.998399999999997</v>
      </c>
      <c r="U20457" s="2">
        <v>14.374499999999999</v>
      </c>
      <c r="V20457" s="2">
        <v>635.35289999999998</v>
      </c>
    </row>
    <row r="20458" spans="9:22" x14ac:dyDescent="0.25">
      <c r="I20458">
        <v>64115</v>
      </c>
      <c r="J20458" t="s">
        <v>91</v>
      </c>
      <c r="K20458" t="s">
        <v>16707</v>
      </c>
      <c r="L20458">
        <v>25602</v>
      </c>
      <c r="M20458">
        <v>7219</v>
      </c>
      <c r="O20458">
        <v>8</v>
      </c>
      <c r="P20458">
        <v>17067</v>
      </c>
      <c r="Q20458">
        <v>17067</v>
      </c>
      <c r="R20458">
        <v>1</v>
      </c>
      <c r="S20458" s="2">
        <v>1763.97</v>
      </c>
      <c r="T20458">
        <v>141.11760000000001</v>
      </c>
      <c r="U20458" s="2">
        <v>44.099299999999999</v>
      </c>
      <c r="V20458" s="2">
        <v>1949.1868999999999</v>
      </c>
    </row>
    <row r="20459" spans="9:22" x14ac:dyDescent="0.25">
      <c r="I20459">
        <v>64116</v>
      </c>
      <c r="J20459" t="s">
        <v>91</v>
      </c>
      <c r="K20459" t="s">
        <v>16621</v>
      </c>
      <c r="L20459">
        <v>11800</v>
      </c>
      <c r="M20459">
        <v>9519</v>
      </c>
      <c r="O20459">
        <v>1</v>
      </c>
      <c r="P20459">
        <v>19378</v>
      </c>
      <c r="Q20459">
        <v>19378</v>
      </c>
      <c r="R20459">
        <v>1</v>
      </c>
      <c r="S20459" s="2">
        <v>34.99</v>
      </c>
      <c r="T20459">
        <v>2.7991999999999999</v>
      </c>
      <c r="U20459" s="2">
        <v>0.87480000000000002</v>
      </c>
      <c r="V20459" s="2">
        <v>38.664000000000001</v>
      </c>
    </row>
    <row r="20460" spans="9:22" x14ac:dyDescent="0.25">
      <c r="I20460">
        <v>64117</v>
      </c>
      <c r="J20460" t="s">
        <v>91</v>
      </c>
      <c r="K20460" t="s">
        <v>16708</v>
      </c>
      <c r="L20460">
        <v>20415</v>
      </c>
      <c r="M20460">
        <v>2296</v>
      </c>
      <c r="O20460">
        <v>9</v>
      </c>
      <c r="P20460">
        <v>12119</v>
      </c>
      <c r="Q20460">
        <v>12119</v>
      </c>
      <c r="R20460">
        <v>1</v>
      </c>
      <c r="S20460" s="2">
        <v>13.98</v>
      </c>
      <c r="T20460">
        <v>1.1184000000000001</v>
      </c>
      <c r="U20460" s="2">
        <v>0.34949999999999998</v>
      </c>
      <c r="V20460" s="2">
        <v>15.447900000000001</v>
      </c>
    </row>
    <row r="20461" spans="9:22" x14ac:dyDescent="0.25">
      <c r="I20461">
        <v>64118</v>
      </c>
      <c r="J20461" t="s">
        <v>91</v>
      </c>
      <c r="K20461" t="s">
        <v>16709</v>
      </c>
      <c r="L20461">
        <v>24599</v>
      </c>
      <c r="M20461">
        <v>6815</v>
      </c>
      <c r="O20461">
        <v>9</v>
      </c>
      <c r="P20461">
        <v>16658</v>
      </c>
      <c r="Q20461">
        <v>16658</v>
      </c>
      <c r="R20461">
        <v>1</v>
      </c>
      <c r="S20461" s="2">
        <v>26.97</v>
      </c>
      <c r="T20461">
        <v>2.1576</v>
      </c>
      <c r="U20461" s="2">
        <v>0.67430000000000001</v>
      </c>
      <c r="V20461" s="2">
        <v>29.8019</v>
      </c>
    </row>
    <row r="20462" spans="9:22" x14ac:dyDescent="0.25">
      <c r="I20462">
        <v>64119</v>
      </c>
      <c r="J20462" t="s">
        <v>91</v>
      </c>
      <c r="K20462" t="s">
        <v>16710</v>
      </c>
      <c r="L20462">
        <v>23535</v>
      </c>
      <c r="M20462">
        <v>11438</v>
      </c>
      <c r="O20462">
        <v>9</v>
      </c>
      <c r="P20462">
        <v>21308</v>
      </c>
      <c r="Q20462">
        <v>21308</v>
      </c>
      <c r="R20462">
        <v>1</v>
      </c>
      <c r="S20462" s="2">
        <v>4.99</v>
      </c>
      <c r="T20462">
        <v>0.3992</v>
      </c>
      <c r="U20462" s="2">
        <v>0.12479999999999999</v>
      </c>
      <c r="V20462" s="2">
        <v>5.5140000000000002</v>
      </c>
    </row>
    <row r="20463" spans="9:22" x14ac:dyDescent="0.25">
      <c r="I20463">
        <v>64120</v>
      </c>
      <c r="J20463" t="s">
        <v>91</v>
      </c>
      <c r="K20463" t="s">
        <v>12573</v>
      </c>
      <c r="L20463">
        <v>17290</v>
      </c>
      <c r="M20463">
        <v>10727</v>
      </c>
      <c r="O20463">
        <v>9</v>
      </c>
      <c r="P20463">
        <v>20594</v>
      </c>
      <c r="Q20463">
        <v>20594</v>
      </c>
      <c r="R20463">
        <v>1</v>
      </c>
      <c r="S20463" s="2">
        <v>62.98</v>
      </c>
      <c r="T20463">
        <v>5.0384000000000002</v>
      </c>
      <c r="U20463" s="2">
        <v>1.5745</v>
      </c>
      <c r="V20463" s="2">
        <v>69.5929</v>
      </c>
    </row>
    <row r="20464" spans="9:22" x14ac:dyDescent="0.25">
      <c r="I20464">
        <v>64121</v>
      </c>
      <c r="J20464" t="s">
        <v>91</v>
      </c>
      <c r="K20464" t="s">
        <v>16711</v>
      </c>
      <c r="L20464">
        <v>16622</v>
      </c>
      <c r="M20464">
        <v>18878</v>
      </c>
      <c r="O20464">
        <v>9</v>
      </c>
      <c r="P20464">
        <v>28777</v>
      </c>
      <c r="Q20464">
        <v>28777</v>
      </c>
      <c r="R20464">
        <v>1</v>
      </c>
      <c r="S20464" s="2">
        <v>36.590000000000003</v>
      </c>
      <c r="T20464">
        <v>2.9272</v>
      </c>
      <c r="U20464" s="2">
        <v>0.91479999999999995</v>
      </c>
      <c r="V20464" s="2">
        <v>40.432000000000002</v>
      </c>
    </row>
    <row r="20465" spans="9:22" x14ac:dyDescent="0.25">
      <c r="I20465">
        <v>64122</v>
      </c>
      <c r="J20465" t="s">
        <v>91</v>
      </c>
      <c r="K20465" t="s">
        <v>10448</v>
      </c>
      <c r="L20465">
        <v>12344</v>
      </c>
      <c r="M20465">
        <v>6713</v>
      </c>
      <c r="O20465">
        <v>9</v>
      </c>
      <c r="P20465">
        <v>16554</v>
      </c>
      <c r="Q20465">
        <v>16554</v>
      </c>
      <c r="R20465">
        <v>1</v>
      </c>
      <c r="S20465" s="2">
        <v>24.49</v>
      </c>
      <c r="T20465">
        <v>1.9592000000000001</v>
      </c>
      <c r="U20465" s="2">
        <v>0.61229999999999996</v>
      </c>
      <c r="V20465" s="2">
        <v>27.061499999999999</v>
      </c>
    </row>
    <row r="20466" spans="9:22" x14ac:dyDescent="0.25">
      <c r="I20466">
        <v>64123</v>
      </c>
      <c r="J20466" t="s">
        <v>91</v>
      </c>
      <c r="K20466" t="s">
        <v>7717</v>
      </c>
      <c r="L20466">
        <v>17885</v>
      </c>
      <c r="M20466">
        <v>6222</v>
      </c>
      <c r="O20466">
        <v>7</v>
      </c>
      <c r="P20466">
        <v>16057</v>
      </c>
      <c r="Q20466">
        <v>16057</v>
      </c>
      <c r="R20466">
        <v>1</v>
      </c>
      <c r="S20466" s="2">
        <v>1700.99</v>
      </c>
      <c r="T20466">
        <v>136.07919999999999</v>
      </c>
      <c r="U20466" s="2">
        <v>42.524799999999999</v>
      </c>
      <c r="V20466" s="2">
        <v>1879.5940000000001</v>
      </c>
    </row>
    <row r="20467" spans="9:22" x14ac:dyDescent="0.25">
      <c r="I20467">
        <v>64124</v>
      </c>
      <c r="J20467" t="s">
        <v>91</v>
      </c>
      <c r="K20467" t="s">
        <v>16712</v>
      </c>
      <c r="L20467">
        <v>22309</v>
      </c>
      <c r="M20467">
        <v>16654</v>
      </c>
      <c r="O20467">
        <v>10</v>
      </c>
      <c r="P20467">
        <v>26540</v>
      </c>
      <c r="Q20467">
        <v>26540</v>
      </c>
      <c r="R20467">
        <v>1</v>
      </c>
      <c r="S20467" s="2">
        <v>1785.97</v>
      </c>
      <c r="T20467">
        <v>142.8776</v>
      </c>
      <c r="U20467" s="2">
        <v>44.649299999999997</v>
      </c>
      <c r="V20467" s="2">
        <v>1973.4969000000001</v>
      </c>
    </row>
    <row r="20468" spans="9:22" x14ac:dyDescent="0.25">
      <c r="I20468">
        <v>64125</v>
      </c>
      <c r="J20468" t="s">
        <v>91</v>
      </c>
      <c r="K20468" t="s">
        <v>16713</v>
      </c>
      <c r="L20468">
        <v>21055</v>
      </c>
      <c r="M20468">
        <v>8809</v>
      </c>
      <c r="O20468">
        <v>8</v>
      </c>
      <c r="P20468">
        <v>18662</v>
      </c>
      <c r="Q20468">
        <v>18662</v>
      </c>
      <c r="R20468">
        <v>1</v>
      </c>
      <c r="S20468" s="2">
        <v>815.44</v>
      </c>
      <c r="T20468">
        <v>65.235200000000006</v>
      </c>
      <c r="U20468" s="2">
        <v>20.385999999999999</v>
      </c>
      <c r="V20468" s="2">
        <v>901.06119999999999</v>
      </c>
    </row>
    <row r="20469" spans="9:22" x14ac:dyDescent="0.25">
      <c r="I20469">
        <v>64126</v>
      </c>
      <c r="J20469" t="s">
        <v>91</v>
      </c>
      <c r="K20469" t="s">
        <v>6005</v>
      </c>
      <c r="L20469">
        <v>17191</v>
      </c>
      <c r="M20469">
        <v>8222</v>
      </c>
      <c r="O20469">
        <v>8</v>
      </c>
      <c r="P20469">
        <v>18075</v>
      </c>
      <c r="Q20469">
        <v>18075</v>
      </c>
      <c r="R20469">
        <v>1</v>
      </c>
      <c r="S20469" s="2">
        <v>2329.98</v>
      </c>
      <c r="T20469">
        <v>186.39840000000001</v>
      </c>
      <c r="U20469" s="2">
        <v>58.249499999999998</v>
      </c>
      <c r="V20469" s="2">
        <v>2574.6279</v>
      </c>
    </row>
    <row r="20470" spans="9:22" x14ac:dyDescent="0.25">
      <c r="I20470">
        <v>64127</v>
      </c>
      <c r="J20470" t="s">
        <v>91</v>
      </c>
      <c r="K20470" t="s">
        <v>1195</v>
      </c>
      <c r="L20470">
        <v>12279</v>
      </c>
      <c r="M20470">
        <v>13747</v>
      </c>
      <c r="O20470">
        <v>7</v>
      </c>
      <c r="P20470">
        <v>23617</v>
      </c>
      <c r="Q20470">
        <v>23617</v>
      </c>
      <c r="R20470">
        <v>1</v>
      </c>
      <c r="S20470" s="2">
        <v>2395.96</v>
      </c>
      <c r="T20470">
        <v>191.67679999999999</v>
      </c>
      <c r="U20470" s="2">
        <v>59.899000000000001</v>
      </c>
      <c r="V20470" s="2">
        <v>2647.5358000000001</v>
      </c>
    </row>
    <row r="20471" spans="9:22" x14ac:dyDescent="0.25">
      <c r="I20471">
        <v>64128</v>
      </c>
      <c r="J20471" t="s">
        <v>91</v>
      </c>
      <c r="K20471" t="s">
        <v>7287</v>
      </c>
      <c r="L20471">
        <v>12874</v>
      </c>
      <c r="M20471">
        <v>10824</v>
      </c>
      <c r="O20471">
        <v>10</v>
      </c>
      <c r="P20471">
        <v>20691</v>
      </c>
      <c r="Q20471">
        <v>20691</v>
      </c>
      <c r="R20471">
        <v>1</v>
      </c>
      <c r="S20471" s="2">
        <v>2352.27</v>
      </c>
      <c r="T20471">
        <v>188.1816</v>
      </c>
      <c r="U20471" s="2">
        <v>58.806800000000003</v>
      </c>
      <c r="V20471" s="2">
        <v>2599.2584000000002</v>
      </c>
    </row>
    <row r="20472" spans="9:22" x14ac:dyDescent="0.25">
      <c r="I20472">
        <v>64129</v>
      </c>
      <c r="J20472" t="s">
        <v>91</v>
      </c>
      <c r="K20472" t="s">
        <v>1194</v>
      </c>
      <c r="L20472">
        <v>12280</v>
      </c>
      <c r="M20472">
        <v>13090</v>
      </c>
      <c r="O20472">
        <v>7</v>
      </c>
      <c r="P20472">
        <v>22960</v>
      </c>
      <c r="Q20472">
        <v>22960</v>
      </c>
      <c r="R20472">
        <v>1</v>
      </c>
      <c r="S20472" s="2">
        <v>2344.96</v>
      </c>
      <c r="T20472">
        <v>187.5968</v>
      </c>
      <c r="U20472" s="2">
        <v>58.624000000000002</v>
      </c>
      <c r="V20472" s="2">
        <v>2591.1808000000001</v>
      </c>
    </row>
    <row r="20473" spans="9:22" x14ac:dyDescent="0.25">
      <c r="I20473">
        <v>64130</v>
      </c>
      <c r="J20473" t="s">
        <v>91</v>
      </c>
      <c r="K20473" t="s">
        <v>16714</v>
      </c>
      <c r="L20473">
        <v>28594</v>
      </c>
      <c r="M20473">
        <v>2050</v>
      </c>
      <c r="O20473">
        <v>1</v>
      </c>
      <c r="P20473">
        <v>11870</v>
      </c>
      <c r="Q20473">
        <v>11870</v>
      </c>
      <c r="R20473">
        <v>1</v>
      </c>
      <c r="S20473" s="2">
        <v>49.99</v>
      </c>
      <c r="T20473">
        <v>3.9992000000000001</v>
      </c>
      <c r="U20473" s="2">
        <v>1.2498</v>
      </c>
      <c r="V20473" s="2">
        <v>55.238999999999997</v>
      </c>
    </row>
    <row r="20474" spans="9:22" x14ac:dyDescent="0.25">
      <c r="I20474">
        <v>64131</v>
      </c>
      <c r="J20474" t="s">
        <v>91</v>
      </c>
      <c r="K20474" t="s">
        <v>8879</v>
      </c>
      <c r="L20474">
        <v>11619</v>
      </c>
      <c r="M20474">
        <v>9600</v>
      </c>
      <c r="O20474">
        <v>6</v>
      </c>
      <c r="P20474">
        <v>19459</v>
      </c>
      <c r="Q20474">
        <v>19459</v>
      </c>
      <c r="R20474">
        <v>1</v>
      </c>
      <c r="S20474" s="2">
        <v>49.99</v>
      </c>
      <c r="T20474">
        <v>3.9992000000000001</v>
      </c>
      <c r="U20474" s="2">
        <v>1.2498</v>
      </c>
      <c r="V20474" s="2">
        <v>55.238999999999997</v>
      </c>
    </row>
    <row r="20475" spans="9:22" x14ac:dyDescent="0.25">
      <c r="I20475">
        <v>64132</v>
      </c>
      <c r="J20475" t="s">
        <v>91</v>
      </c>
      <c r="K20475" t="s">
        <v>16715</v>
      </c>
      <c r="L20475">
        <v>28242</v>
      </c>
      <c r="M20475">
        <v>11699</v>
      </c>
      <c r="O20475">
        <v>4</v>
      </c>
      <c r="P20475">
        <v>21569</v>
      </c>
      <c r="Q20475">
        <v>21569</v>
      </c>
      <c r="R20475">
        <v>1</v>
      </c>
      <c r="S20475" s="2">
        <v>7.28</v>
      </c>
      <c r="T20475">
        <v>0.58240000000000003</v>
      </c>
      <c r="U20475" s="2">
        <v>0.182</v>
      </c>
      <c r="V20475" s="2">
        <v>8.0443999999999996</v>
      </c>
    </row>
    <row r="20476" spans="9:22" x14ac:dyDescent="0.25">
      <c r="I20476">
        <v>64133</v>
      </c>
      <c r="J20476" t="s">
        <v>91</v>
      </c>
      <c r="K20476" t="s">
        <v>16716</v>
      </c>
      <c r="L20476">
        <v>27018</v>
      </c>
      <c r="M20476">
        <v>12781</v>
      </c>
      <c r="O20476">
        <v>4</v>
      </c>
      <c r="P20476">
        <v>22651</v>
      </c>
      <c r="Q20476">
        <v>22651</v>
      </c>
      <c r="R20476">
        <v>1</v>
      </c>
      <c r="S20476" s="2">
        <v>33.979999999999997</v>
      </c>
      <c r="T20476">
        <v>2.7183999999999999</v>
      </c>
      <c r="U20476" s="2">
        <v>0.84950000000000003</v>
      </c>
      <c r="V20476" s="2">
        <v>37.547899999999998</v>
      </c>
    </row>
    <row r="20477" spans="9:22" x14ac:dyDescent="0.25">
      <c r="I20477">
        <v>64134</v>
      </c>
      <c r="J20477" t="s">
        <v>91</v>
      </c>
      <c r="K20477" t="s">
        <v>8849</v>
      </c>
      <c r="L20477">
        <v>11711</v>
      </c>
      <c r="M20477">
        <v>17868</v>
      </c>
      <c r="O20477">
        <v>6</v>
      </c>
      <c r="P20477">
        <v>27756</v>
      </c>
      <c r="Q20477">
        <v>27756</v>
      </c>
      <c r="R20477">
        <v>1</v>
      </c>
      <c r="S20477" s="2">
        <v>32.270000000000003</v>
      </c>
      <c r="T20477">
        <v>2.5815999999999999</v>
      </c>
      <c r="U20477" s="2">
        <v>0.80679999999999996</v>
      </c>
      <c r="V20477" s="2">
        <v>35.6584</v>
      </c>
    </row>
    <row r="20478" spans="9:22" x14ac:dyDescent="0.25">
      <c r="I20478">
        <v>64135</v>
      </c>
      <c r="J20478" t="s">
        <v>91</v>
      </c>
      <c r="K20478" t="s">
        <v>16717</v>
      </c>
      <c r="L20478">
        <v>23201</v>
      </c>
      <c r="M20478">
        <v>19405</v>
      </c>
      <c r="O20478">
        <v>4</v>
      </c>
      <c r="P20478">
        <v>29311</v>
      </c>
      <c r="Q20478">
        <v>29311</v>
      </c>
      <c r="R20478">
        <v>1</v>
      </c>
      <c r="S20478" s="2">
        <v>29.99</v>
      </c>
      <c r="T20478">
        <v>2.3992</v>
      </c>
      <c r="U20478" s="2">
        <v>0.74980000000000002</v>
      </c>
      <c r="V20478" s="2">
        <v>33.139000000000003</v>
      </c>
    </row>
    <row r="20479" spans="9:22" x14ac:dyDescent="0.25">
      <c r="I20479">
        <v>64136</v>
      </c>
      <c r="J20479" t="s">
        <v>91</v>
      </c>
      <c r="K20479" t="s">
        <v>16718</v>
      </c>
      <c r="L20479">
        <v>21938</v>
      </c>
      <c r="M20479">
        <v>10091</v>
      </c>
      <c r="O20479">
        <v>1</v>
      </c>
      <c r="P20479">
        <v>19954</v>
      </c>
      <c r="Q20479">
        <v>19954</v>
      </c>
      <c r="R20479">
        <v>1</v>
      </c>
      <c r="S20479" s="2">
        <v>14.98</v>
      </c>
      <c r="T20479">
        <v>1.1983999999999999</v>
      </c>
      <c r="U20479" s="2">
        <v>0.3745</v>
      </c>
      <c r="V20479" s="2">
        <v>16.552900000000001</v>
      </c>
    </row>
    <row r="20480" spans="9:22" x14ac:dyDescent="0.25">
      <c r="I20480">
        <v>64137</v>
      </c>
      <c r="J20480" t="s">
        <v>91</v>
      </c>
      <c r="K20480" t="s">
        <v>16719</v>
      </c>
      <c r="L20480">
        <v>21338</v>
      </c>
      <c r="M20480">
        <v>18625</v>
      </c>
      <c r="O20480">
        <v>4</v>
      </c>
      <c r="P20480">
        <v>28519</v>
      </c>
      <c r="Q20480">
        <v>28519</v>
      </c>
      <c r="R20480">
        <v>1</v>
      </c>
      <c r="S20480" s="2">
        <v>23.97</v>
      </c>
      <c r="T20480">
        <v>1.9176</v>
      </c>
      <c r="U20480" s="2">
        <v>0.59930000000000005</v>
      </c>
      <c r="V20480" s="2">
        <v>26.486899999999999</v>
      </c>
    </row>
    <row r="20481" spans="9:22" x14ac:dyDescent="0.25">
      <c r="I20481">
        <v>64138</v>
      </c>
      <c r="J20481" t="s">
        <v>91</v>
      </c>
      <c r="K20481" t="s">
        <v>16720</v>
      </c>
      <c r="L20481">
        <v>29323</v>
      </c>
      <c r="M20481">
        <v>8155</v>
      </c>
      <c r="O20481">
        <v>6</v>
      </c>
      <c r="P20481">
        <v>18008</v>
      </c>
      <c r="Q20481">
        <v>18008</v>
      </c>
      <c r="R20481">
        <v>1</v>
      </c>
      <c r="S20481" s="2">
        <v>78.98</v>
      </c>
      <c r="T20481">
        <v>6.3183999999999996</v>
      </c>
      <c r="U20481" s="2">
        <v>1.9744999999999999</v>
      </c>
      <c r="V20481" s="2">
        <v>87.272900000000007</v>
      </c>
    </row>
    <row r="20482" spans="9:22" x14ac:dyDescent="0.25">
      <c r="I20482">
        <v>64139</v>
      </c>
      <c r="J20482" t="s">
        <v>91</v>
      </c>
      <c r="K20482" t="s">
        <v>16721</v>
      </c>
      <c r="L20482">
        <v>19686</v>
      </c>
      <c r="M20482">
        <v>4084</v>
      </c>
      <c r="O20482">
        <v>4</v>
      </c>
      <c r="P20482">
        <v>13919</v>
      </c>
      <c r="Q20482">
        <v>13919</v>
      </c>
      <c r="R20482">
        <v>1</v>
      </c>
      <c r="S20482" s="2">
        <v>69.989999999999995</v>
      </c>
      <c r="T20482">
        <v>5.5991999999999997</v>
      </c>
      <c r="U20482" s="2">
        <v>1.7498</v>
      </c>
      <c r="V20482" s="2">
        <v>77.338999999999999</v>
      </c>
    </row>
    <row r="20483" spans="9:22" x14ac:dyDescent="0.25">
      <c r="I20483">
        <v>64140</v>
      </c>
      <c r="J20483" t="s">
        <v>91</v>
      </c>
      <c r="K20483" t="s">
        <v>16722</v>
      </c>
      <c r="L20483">
        <v>15326</v>
      </c>
      <c r="M20483">
        <v>17429</v>
      </c>
      <c r="O20483">
        <v>4</v>
      </c>
      <c r="P20483">
        <v>27316</v>
      </c>
      <c r="Q20483">
        <v>27316</v>
      </c>
      <c r="R20483">
        <v>1</v>
      </c>
      <c r="S20483" s="2">
        <v>172.98</v>
      </c>
      <c r="T20483">
        <v>13.8384</v>
      </c>
      <c r="U20483" s="2">
        <v>4.3244999999999996</v>
      </c>
      <c r="V20483" s="2">
        <v>191.1429</v>
      </c>
    </row>
    <row r="20484" spans="9:22" x14ac:dyDescent="0.25">
      <c r="I20484">
        <v>64141</v>
      </c>
      <c r="J20484" t="s">
        <v>91</v>
      </c>
      <c r="K20484" t="s">
        <v>16723</v>
      </c>
      <c r="L20484">
        <v>16359</v>
      </c>
      <c r="M20484">
        <v>7672</v>
      </c>
      <c r="O20484">
        <v>1</v>
      </c>
      <c r="P20484">
        <v>17525</v>
      </c>
      <c r="Q20484">
        <v>17525</v>
      </c>
      <c r="R20484">
        <v>1</v>
      </c>
      <c r="S20484" s="2">
        <v>7.28</v>
      </c>
      <c r="T20484">
        <v>0.58240000000000003</v>
      </c>
      <c r="U20484" s="2">
        <v>0.182</v>
      </c>
      <c r="V20484" s="2">
        <v>8.0443999999999996</v>
      </c>
    </row>
    <row r="20485" spans="9:22" x14ac:dyDescent="0.25">
      <c r="I20485">
        <v>64142</v>
      </c>
      <c r="J20485" t="s">
        <v>91</v>
      </c>
      <c r="K20485" t="s">
        <v>16724</v>
      </c>
      <c r="L20485">
        <v>16457</v>
      </c>
      <c r="M20485">
        <v>17746</v>
      </c>
      <c r="O20485">
        <v>8</v>
      </c>
      <c r="P20485">
        <v>27634</v>
      </c>
      <c r="Q20485">
        <v>27634</v>
      </c>
      <c r="R20485">
        <v>1</v>
      </c>
      <c r="S20485" s="2">
        <v>149.97999999999999</v>
      </c>
      <c r="T20485">
        <v>11.9984</v>
      </c>
      <c r="U20485" s="2">
        <v>3.7494999999999998</v>
      </c>
      <c r="V20485" s="2">
        <v>165.72790000000001</v>
      </c>
    </row>
    <row r="20486" spans="9:22" x14ac:dyDescent="0.25">
      <c r="I20486">
        <v>64143</v>
      </c>
      <c r="J20486" t="s">
        <v>91</v>
      </c>
      <c r="K20486" t="s">
        <v>16725</v>
      </c>
      <c r="L20486">
        <v>17832</v>
      </c>
      <c r="M20486">
        <v>5536</v>
      </c>
      <c r="O20486">
        <v>8</v>
      </c>
      <c r="P20486">
        <v>15371</v>
      </c>
      <c r="Q20486">
        <v>15371</v>
      </c>
      <c r="R20486">
        <v>1</v>
      </c>
      <c r="S20486" s="2">
        <v>24.99</v>
      </c>
      <c r="T20486">
        <v>1.9992000000000001</v>
      </c>
      <c r="U20486" s="2">
        <v>0.62480000000000002</v>
      </c>
      <c r="V20486" s="2">
        <v>27.614000000000001</v>
      </c>
    </row>
    <row r="20487" spans="9:22" x14ac:dyDescent="0.25">
      <c r="I20487">
        <v>64144</v>
      </c>
      <c r="J20487" t="s">
        <v>91</v>
      </c>
      <c r="K20487" t="s">
        <v>16726</v>
      </c>
      <c r="L20487">
        <v>20599</v>
      </c>
      <c r="M20487">
        <v>4971</v>
      </c>
      <c r="O20487">
        <v>10</v>
      </c>
      <c r="P20487">
        <v>14806</v>
      </c>
      <c r="Q20487">
        <v>14806</v>
      </c>
      <c r="R20487">
        <v>1</v>
      </c>
      <c r="S20487" s="2">
        <v>32.270000000000003</v>
      </c>
      <c r="T20487">
        <v>2.5815999999999999</v>
      </c>
      <c r="U20487" s="2">
        <v>0.80679999999999996</v>
      </c>
      <c r="V20487" s="2">
        <v>35.6584</v>
      </c>
    </row>
    <row r="20488" spans="9:22" x14ac:dyDescent="0.25">
      <c r="I20488">
        <v>64145</v>
      </c>
      <c r="J20488" t="s">
        <v>91</v>
      </c>
      <c r="K20488" t="s">
        <v>16727</v>
      </c>
      <c r="L20488">
        <v>29405</v>
      </c>
      <c r="M20488">
        <v>6392</v>
      </c>
      <c r="O20488">
        <v>7</v>
      </c>
      <c r="P20488">
        <v>16227</v>
      </c>
      <c r="Q20488">
        <v>16227</v>
      </c>
      <c r="R20488">
        <v>1</v>
      </c>
      <c r="S20488" s="2">
        <v>53.99</v>
      </c>
      <c r="T20488">
        <v>4.3192000000000004</v>
      </c>
      <c r="U20488" s="2">
        <v>1.3498000000000001</v>
      </c>
      <c r="V20488" s="2">
        <v>59.658999999999999</v>
      </c>
    </row>
    <row r="20489" spans="9:22" x14ac:dyDescent="0.25">
      <c r="I20489">
        <v>64146</v>
      </c>
      <c r="J20489" t="s">
        <v>91</v>
      </c>
      <c r="K20489" t="s">
        <v>16728</v>
      </c>
      <c r="L20489">
        <v>20907</v>
      </c>
      <c r="M20489">
        <v>3460</v>
      </c>
      <c r="O20489">
        <v>10</v>
      </c>
      <c r="P20489">
        <v>13295</v>
      </c>
      <c r="Q20489">
        <v>13295</v>
      </c>
      <c r="R20489">
        <v>1</v>
      </c>
      <c r="S20489" s="2">
        <v>32.28</v>
      </c>
      <c r="T20489">
        <v>2.5823999999999998</v>
      </c>
      <c r="U20489" s="2">
        <v>0.80700000000000005</v>
      </c>
      <c r="V20489" s="2">
        <v>35.669400000000003</v>
      </c>
    </row>
    <row r="20490" spans="9:22" x14ac:dyDescent="0.25">
      <c r="I20490">
        <v>64147</v>
      </c>
      <c r="J20490" t="s">
        <v>91</v>
      </c>
      <c r="K20490" t="s">
        <v>16729</v>
      </c>
      <c r="L20490">
        <v>21005</v>
      </c>
      <c r="M20490">
        <v>10766</v>
      </c>
      <c r="O20490">
        <v>7</v>
      </c>
      <c r="P20490">
        <v>20633</v>
      </c>
      <c r="Q20490">
        <v>20633</v>
      </c>
      <c r="R20490">
        <v>1</v>
      </c>
      <c r="S20490" s="2">
        <v>25.48</v>
      </c>
      <c r="T20490">
        <v>2.0384000000000002</v>
      </c>
      <c r="U20490" s="2">
        <v>0.63700000000000001</v>
      </c>
      <c r="V20490" s="2">
        <v>28.1554</v>
      </c>
    </row>
    <row r="20491" spans="9:22" x14ac:dyDescent="0.25">
      <c r="I20491">
        <v>64148</v>
      </c>
      <c r="J20491" t="s">
        <v>91</v>
      </c>
      <c r="K20491" t="s">
        <v>16730</v>
      </c>
      <c r="L20491">
        <v>23634</v>
      </c>
      <c r="M20491">
        <v>5655</v>
      </c>
      <c r="O20491">
        <v>8</v>
      </c>
      <c r="P20491">
        <v>15490</v>
      </c>
      <c r="Q20491">
        <v>15490</v>
      </c>
      <c r="R20491">
        <v>1</v>
      </c>
      <c r="S20491" s="2">
        <v>3.99</v>
      </c>
      <c r="T20491">
        <v>0.31919999999999998</v>
      </c>
      <c r="U20491" s="2">
        <v>9.98E-2</v>
      </c>
      <c r="V20491" s="2">
        <v>4.4089999999999998</v>
      </c>
    </row>
    <row r="20492" spans="9:22" x14ac:dyDescent="0.25">
      <c r="I20492">
        <v>64149</v>
      </c>
      <c r="J20492" t="s">
        <v>91</v>
      </c>
      <c r="K20492" t="s">
        <v>16731</v>
      </c>
      <c r="L20492">
        <v>16386</v>
      </c>
      <c r="M20492">
        <v>18390</v>
      </c>
      <c r="O20492">
        <v>10</v>
      </c>
      <c r="P20492">
        <v>28281</v>
      </c>
      <c r="Q20492">
        <v>28281</v>
      </c>
      <c r="R20492">
        <v>1</v>
      </c>
      <c r="S20492" s="2">
        <v>39.979999999999997</v>
      </c>
      <c r="T20492">
        <v>3.1983999999999999</v>
      </c>
      <c r="U20492" s="2">
        <v>0.99950000000000006</v>
      </c>
      <c r="V20492" s="2">
        <v>44.177900000000001</v>
      </c>
    </row>
    <row r="20493" spans="9:22" x14ac:dyDescent="0.25">
      <c r="I20493">
        <v>64150</v>
      </c>
      <c r="J20493" t="s">
        <v>91</v>
      </c>
      <c r="K20493" t="s">
        <v>16732</v>
      </c>
      <c r="L20493">
        <v>25663</v>
      </c>
      <c r="M20493">
        <v>13401</v>
      </c>
      <c r="O20493">
        <v>7</v>
      </c>
      <c r="P20493">
        <v>23271</v>
      </c>
      <c r="Q20493">
        <v>23271</v>
      </c>
      <c r="R20493">
        <v>1</v>
      </c>
      <c r="S20493" s="2">
        <v>94.97</v>
      </c>
      <c r="T20493">
        <v>7.5975999999999999</v>
      </c>
      <c r="U20493" s="2">
        <v>2.3742999999999999</v>
      </c>
      <c r="V20493" s="2">
        <v>104.9419</v>
      </c>
    </row>
    <row r="20494" spans="9:22" x14ac:dyDescent="0.25">
      <c r="I20494">
        <v>64151</v>
      </c>
      <c r="J20494" t="s">
        <v>91</v>
      </c>
      <c r="K20494" t="s">
        <v>16733</v>
      </c>
      <c r="L20494">
        <v>12100</v>
      </c>
      <c r="M20494">
        <v>12755</v>
      </c>
      <c r="O20494">
        <v>4</v>
      </c>
      <c r="P20494">
        <v>22625</v>
      </c>
      <c r="Q20494">
        <v>22625</v>
      </c>
      <c r="R20494">
        <v>1</v>
      </c>
      <c r="S20494" s="2">
        <v>120.48</v>
      </c>
      <c r="T20494">
        <v>9.6384000000000007</v>
      </c>
      <c r="U20494" s="2">
        <v>3.012</v>
      </c>
      <c r="V20494" s="2">
        <v>133.13040000000001</v>
      </c>
    </row>
    <row r="20495" spans="9:22" x14ac:dyDescent="0.25">
      <c r="I20495">
        <v>64152</v>
      </c>
      <c r="J20495" t="s">
        <v>91</v>
      </c>
      <c r="K20495" t="s">
        <v>14559</v>
      </c>
      <c r="L20495">
        <v>12413</v>
      </c>
      <c r="M20495">
        <v>5573</v>
      </c>
      <c r="O20495">
        <v>1</v>
      </c>
      <c r="P20495">
        <v>15408</v>
      </c>
      <c r="Q20495">
        <v>15408</v>
      </c>
      <c r="R20495">
        <v>1</v>
      </c>
      <c r="S20495" s="2">
        <v>42.28</v>
      </c>
      <c r="T20495">
        <v>3.3824000000000001</v>
      </c>
      <c r="U20495" s="2">
        <v>1.0569999999999999</v>
      </c>
      <c r="V20495" s="2">
        <v>46.7194</v>
      </c>
    </row>
    <row r="20496" spans="9:22" x14ac:dyDescent="0.25">
      <c r="I20496">
        <v>64153</v>
      </c>
      <c r="J20496" t="s">
        <v>91</v>
      </c>
      <c r="K20496" t="s">
        <v>16734</v>
      </c>
      <c r="L20496">
        <v>12952</v>
      </c>
      <c r="M20496">
        <v>19721</v>
      </c>
      <c r="O20496">
        <v>4</v>
      </c>
      <c r="P20496">
        <v>29627</v>
      </c>
      <c r="Q20496">
        <v>29627</v>
      </c>
      <c r="R20496">
        <v>1</v>
      </c>
      <c r="S20496" s="2">
        <v>36.96</v>
      </c>
      <c r="T20496">
        <v>2.9567999999999999</v>
      </c>
      <c r="U20496" s="2">
        <v>0.92400000000000004</v>
      </c>
      <c r="V20496" s="2">
        <v>40.840800000000002</v>
      </c>
    </row>
    <row r="20497" spans="9:22" x14ac:dyDescent="0.25">
      <c r="I20497">
        <v>64154</v>
      </c>
      <c r="J20497" t="s">
        <v>91</v>
      </c>
      <c r="K20497" t="s">
        <v>1679</v>
      </c>
      <c r="L20497">
        <v>14727</v>
      </c>
      <c r="M20497">
        <v>2882</v>
      </c>
      <c r="O20497">
        <v>1</v>
      </c>
      <c r="P20497">
        <v>12711</v>
      </c>
      <c r="Q20497">
        <v>12711</v>
      </c>
      <c r="R20497">
        <v>1</v>
      </c>
      <c r="S20497" s="2">
        <v>863.97</v>
      </c>
      <c r="T20497">
        <v>69.117599999999996</v>
      </c>
      <c r="U20497" s="2">
        <v>21.599299999999999</v>
      </c>
      <c r="V20497" s="2">
        <v>954.68690000000004</v>
      </c>
    </row>
    <row r="20498" spans="9:22" x14ac:dyDescent="0.25">
      <c r="I20498">
        <v>64155</v>
      </c>
      <c r="J20498" t="s">
        <v>91</v>
      </c>
      <c r="K20498" t="s">
        <v>5578</v>
      </c>
      <c r="L20498">
        <v>15493</v>
      </c>
      <c r="M20498">
        <v>4514</v>
      </c>
      <c r="O20498">
        <v>1</v>
      </c>
      <c r="P20498">
        <v>14349</v>
      </c>
      <c r="Q20498">
        <v>14349</v>
      </c>
      <c r="R20498">
        <v>1</v>
      </c>
      <c r="S20498" s="2">
        <v>2316.9699999999998</v>
      </c>
      <c r="T20498">
        <v>185.35759999999999</v>
      </c>
      <c r="U20498" s="2">
        <v>57.924300000000002</v>
      </c>
      <c r="V20498" s="2">
        <v>2560.2519000000002</v>
      </c>
    </row>
    <row r="20499" spans="9:22" x14ac:dyDescent="0.25">
      <c r="I20499">
        <v>64156</v>
      </c>
      <c r="J20499" t="s">
        <v>91</v>
      </c>
      <c r="K20499" t="s">
        <v>16735</v>
      </c>
      <c r="L20499">
        <v>16987</v>
      </c>
      <c r="M20499">
        <v>3297</v>
      </c>
      <c r="O20499">
        <v>6</v>
      </c>
      <c r="P20499">
        <v>13132</v>
      </c>
      <c r="Q20499">
        <v>13132</v>
      </c>
      <c r="R20499">
        <v>1</v>
      </c>
      <c r="S20499" s="2">
        <v>2414.9899999999998</v>
      </c>
      <c r="T20499">
        <v>193.19919999999999</v>
      </c>
      <c r="U20499" s="2">
        <v>60.3748</v>
      </c>
      <c r="V20499" s="2">
        <v>2668.5639999999999</v>
      </c>
    </row>
    <row r="20500" spans="9:22" x14ac:dyDescent="0.25">
      <c r="I20500">
        <v>64157</v>
      </c>
      <c r="J20500" t="s">
        <v>91</v>
      </c>
      <c r="K20500" t="s">
        <v>4945</v>
      </c>
      <c r="L20500">
        <v>15379</v>
      </c>
      <c r="M20500">
        <v>2261</v>
      </c>
      <c r="O20500">
        <v>4</v>
      </c>
      <c r="P20500">
        <v>12084</v>
      </c>
      <c r="Q20500">
        <v>12084</v>
      </c>
      <c r="R20500">
        <v>1</v>
      </c>
      <c r="S20500" s="2">
        <v>2401.4499999999998</v>
      </c>
      <c r="T20500">
        <v>192.11600000000001</v>
      </c>
      <c r="U20500" s="2">
        <v>60.036299999999997</v>
      </c>
      <c r="V20500" s="2">
        <v>2653.6023</v>
      </c>
    </row>
    <row r="20501" spans="9:22" x14ac:dyDescent="0.25">
      <c r="I20501">
        <v>64158</v>
      </c>
      <c r="J20501" t="s">
        <v>91</v>
      </c>
      <c r="K20501" t="s">
        <v>4865</v>
      </c>
      <c r="L20501">
        <v>15398</v>
      </c>
      <c r="M20501">
        <v>4873</v>
      </c>
      <c r="O20501">
        <v>4</v>
      </c>
      <c r="P20501">
        <v>14708</v>
      </c>
      <c r="Q20501">
        <v>14708</v>
      </c>
      <c r="R20501">
        <v>1</v>
      </c>
      <c r="S20501" s="2">
        <v>2349.98</v>
      </c>
      <c r="T20501">
        <v>187.9984</v>
      </c>
      <c r="U20501" s="2">
        <v>58.749499999999998</v>
      </c>
      <c r="V20501" s="2">
        <v>2596.7278999999999</v>
      </c>
    </row>
    <row r="20502" spans="9:22" x14ac:dyDescent="0.25">
      <c r="I20502">
        <v>64159</v>
      </c>
      <c r="J20502" t="s">
        <v>91</v>
      </c>
      <c r="K20502" t="s">
        <v>1959</v>
      </c>
      <c r="L20502">
        <v>15051</v>
      </c>
      <c r="M20502">
        <v>2081</v>
      </c>
      <c r="O20502">
        <v>10</v>
      </c>
      <c r="P20502">
        <v>11901</v>
      </c>
      <c r="Q20502">
        <v>11901</v>
      </c>
      <c r="R20502">
        <v>1</v>
      </c>
      <c r="S20502" s="2">
        <v>777.34</v>
      </c>
      <c r="T20502">
        <v>62.187199999999997</v>
      </c>
      <c r="U20502" s="2">
        <v>19.433499999999999</v>
      </c>
      <c r="V20502" s="2">
        <v>858.96069999999997</v>
      </c>
    </row>
    <row r="20503" spans="9:22" x14ac:dyDescent="0.25">
      <c r="I20503">
        <v>64160</v>
      </c>
      <c r="J20503" t="s">
        <v>91</v>
      </c>
      <c r="K20503" t="s">
        <v>797</v>
      </c>
      <c r="L20503">
        <v>19339</v>
      </c>
      <c r="M20503">
        <v>14039</v>
      </c>
      <c r="O20503">
        <v>8</v>
      </c>
      <c r="P20503">
        <v>23909</v>
      </c>
      <c r="Q20503">
        <v>23909</v>
      </c>
      <c r="R20503">
        <v>1</v>
      </c>
      <c r="S20503" s="2">
        <v>1264.8399999999999</v>
      </c>
      <c r="T20503">
        <v>101.1872</v>
      </c>
      <c r="U20503" s="2">
        <v>31.620999999999999</v>
      </c>
      <c r="V20503" s="2">
        <v>1397.6482000000001</v>
      </c>
    </row>
    <row r="20504" spans="9:22" x14ac:dyDescent="0.25">
      <c r="I20504">
        <v>64161</v>
      </c>
      <c r="J20504" t="s">
        <v>91</v>
      </c>
      <c r="K20504" t="s">
        <v>6363</v>
      </c>
      <c r="L20504">
        <v>17220</v>
      </c>
      <c r="M20504">
        <v>4867</v>
      </c>
      <c r="O20504">
        <v>8</v>
      </c>
      <c r="P20504">
        <v>14702</v>
      </c>
      <c r="Q20504">
        <v>14702</v>
      </c>
      <c r="R20504">
        <v>1</v>
      </c>
      <c r="S20504" s="2">
        <v>2393.06</v>
      </c>
      <c r="T20504">
        <v>191.44479999999999</v>
      </c>
      <c r="U20504" s="2">
        <v>59.826500000000003</v>
      </c>
      <c r="V20504" s="2">
        <v>2644.3312999999998</v>
      </c>
    </row>
    <row r="20505" spans="9:22" x14ac:dyDescent="0.25">
      <c r="I20505">
        <v>64162</v>
      </c>
      <c r="J20505" t="s">
        <v>91</v>
      </c>
      <c r="K20505" t="s">
        <v>6579</v>
      </c>
      <c r="L20505">
        <v>24159</v>
      </c>
      <c r="M20505">
        <v>19068</v>
      </c>
      <c r="O20505">
        <v>9</v>
      </c>
      <c r="P20505">
        <v>28969</v>
      </c>
      <c r="Q20505">
        <v>28969</v>
      </c>
      <c r="R20505">
        <v>1</v>
      </c>
      <c r="S20505" s="2">
        <v>574.98</v>
      </c>
      <c r="T20505">
        <v>45.998399999999997</v>
      </c>
      <c r="U20505" s="2">
        <v>14.374499999999999</v>
      </c>
      <c r="V20505" s="2">
        <v>635.35289999999998</v>
      </c>
    </row>
    <row r="20506" spans="9:22" x14ac:dyDescent="0.25">
      <c r="I20506">
        <v>64163</v>
      </c>
      <c r="J20506" t="s">
        <v>91</v>
      </c>
      <c r="K20506" t="s">
        <v>6941</v>
      </c>
      <c r="L20506">
        <v>24165</v>
      </c>
      <c r="M20506">
        <v>8161</v>
      </c>
      <c r="O20506">
        <v>9</v>
      </c>
      <c r="P20506">
        <v>18014</v>
      </c>
      <c r="Q20506">
        <v>18014</v>
      </c>
      <c r="R20506">
        <v>1</v>
      </c>
      <c r="S20506" s="2">
        <v>603.49</v>
      </c>
      <c r="T20506">
        <v>48.279200000000003</v>
      </c>
      <c r="U20506" s="2">
        <v>15.087300000000001</v>
      </c>
      <c r="V20506" s="2">
        <v>666.85649999999998</v>
      </c>
    </row>
    <row r="20507" spans="9:22" x14ac:dyDescent="0.25">
      <c r="I20507">
        <v>64164</v>
      </c>
      <c r="J20507" t="s">
        <v>91</v>
      </c>
      <c r="K20507" t="s">
        <v>2027</v>
      </c>
      <c r="L20507">
        <v>25819</v>
      </c>
      <c r="M20507">
        <v>14132</v>
      </c>
      <c r="O20507">
        <v>9</v>
      </c>
      <c r="P20507">
        <v>24002</v>
      </c>
      <c r="Q20507">
        <v>24002</v>
      </c>
      <c r="R20507">
        <v>1</v>
      </c>
      <c r="S20507" s="2">
        <v>1174.48</v>
      </c>
      <c r="T20507">
        <v>93.958399999999997</v>
      </c>
      <c r="U20507" s="2">
        <v>29.361999999999998</v>
      </c>
      <c r="V20507" s="2">
        <v>1297.8004000000001</v>
      </c>
    </row>
    <row r="20508" spans="9:22" x14ac:dyDescent="0.25">
      <c r="I20508">
        <v>64165</v>
      </c>
      <c r="J20508" t="s">
        <v>91</v>
      </c>
      <c r="K20508" t="s">
        <v>2791</v>
      </c>
      <c r="L20508">
        <v>11993</v>
      </c>
      <c r="M20508">
        <v>4143</v>
      </c>
      <c r="O20508">
        <v>9</v>
      </c>
      <c r="P20508">
        <v>13978</v>
      </c>
      <c r="Q20508">
        <v>13978</v>
      </c>
      <c r="R20508">
        <v>1</v>
      </c>
      <c r="S20508" s="2">
        <v>2337.27</v>
      </c>
      <c r="T20508">
        <v>186.98159999999999</v>
      </c>
      <c r="U20508" s="2">
        <v>58.431800000000003</v>
      </c>
      <c r="V20508" s="2">
        <v>2582.6833999999999</v>
      </c>
    </row>
    <row r="20509" spans="9:22" x14ac:dyDescent="0.25">
      <c r="I20509">
        <v>64166</v>
      </c>
      <c r="J20509" t="s">
        <v>91</v>
      </c>
      <c r="K20509" t="s">
        <v>5953</v>
      </c>
      <c r="L20509">
        <v>14047</v>
      </c>
      <c r="M20509">
        <v>13001</v>
      </c>
      <c r="O20509">
        <v>9</v>
      </c>
      <c r="P20509">
        <v>22871</v>
      </c>
      <c r="Q20509">
        <v>22871</v>
      </c>
      <c r="R20509">
        <v>1</v>
      </c>
      <c r="S20509" s="2">
        <v>2322.2800000000002</v>
      </c>
      <c r="T20509">
        <v>185.7824</v>
      </c>
      <c r="U20509" s="2">
        <v>58.057000000000002</v>
      </c>
      <c r="V20509" s="2">
        <v>2566.1194</v>
      </c>
    </row>
    <row r="20510" spans="9:22" x14ac:dyDescent="0.25">
      <c r="I20510">
        <v>64167</v>
      </c>
      <c r="J20510" t="s">
        <v>91</v>
      </c>
      <c r="K20510" t="s">
        <v>16736</v>
      </c>
      <c r="L20510">
        <v>23015</v>
      </c>
      <c r="M20510">
        <v>14412</v>
      </c>
      <c r="O20510">
        <v>4</v>
      </c>
      <c r="P20510">
        <v>24282</v>
      </c>
      <c r="Q20510">
        <v>24282</v>
      </c>
      <c r="R20510">
        <v>1</v>
      </c>
      <c r="S20510" s="2">
        <v>563.77</v>
      </c>
      <c r="T20510">
        <v>45.101599999999998</v>
      </c>
      <c r="U20510" s="2">
        <v>14.0943</v>
      </c>
      <c r="V20510" s="2">
        <v>622.96590000000003</v>
      </c>
    </row>
    <row r="20511" spans="9:22" x14ac:dyDescent="0.25">
      <c r="I20511">
        <v>64168</v>
      </c>
      <c r="J20511" t="s">
        <v>91</v>
      </c>
      <c r="K20511" t="s">
        <v>16737</v>
      </c>
      <c r="L20511">
        <v>23017</v>
      </c>
      <c r="M20511">
        <v>15868</v>
      </c>
      <c r="O20511">
        <v>1</v>
      </c>
      <c r="P20511">
        <v>25752</v>
      </c>
      <c r="Q20511">
        <v>25752</v>
      </c>
      <c r="R20511">
        <v>1</v>
      </c>
      <c r="S20511" s="2">
        <v>563.77</v>
      </c>
      <c r="T20511">
        <v>45.101599999999998</v>
      </c>
      <c r="U20511" s="2">
        <v>14.0943</v>
      </c>
      <c r="V20511" s="2">
        <v>622.96590000000003</v>
      </c>
    </row>
    <row r="20512" spans="9:22" x14ac:dyDescent="0.25">
      <c r="I20512">
        <v>64169</v>
      </c>
      <c r="J20512" t="s">
        <v>91</v>
      </c>
      <c r="K20512" t="s">
        <v>16738</v>
      </c>
      <c r="L20512">
        <v>20678</v>
      </c>
      <c r="M20512">
        <v>4104</v>
      </c>
      <c r="O20512">
        <v>4</v>
      </c>
      <c r="P20512">
        <v>13939</v>
      </c>
      <c r="Q20512">
        <v>13939</v>
      </c>
      <c r="R20512">
        <v>1</v>
      </c>
      <c r="S20512" s="2">
        <v>1155.48</v>
      </c>
      <c r="T20512">
        <v>92.438400000000001</v>
      </c>
      <c r="U20512" s="2">
        <v>28.887</v>
      </c>
      <c r="V20512" s="2">
        <v>1276.8054</v>
      </c>
    </row>
    <row r="20513" spans="9:22" x14ac:dyDescent="0.25">
      <c r="I20513">
        <v>64170</v>
      </c>
      <c r="J20513" t="s">
        <v>91</v>
      </c>
      <c r="K20513" t="s">
        <v>16739</v>
      </c>
      <c r="L20513">
        <v>20647</v>
      </c>
      <c r="M20513">
        <v>14358</v>
      </c>
      <c r="O20513">
        <v>4</v>
      </c>
      <c r="P20513">
        <v>24228</v>
      </c>
      <c r="Q20513">
        <v>24228</v>
      </c>
      <c r="R20513">
        <v>1</v>
      </c>
      <c r="S20513" s="2">
        <v>1155.48</v>
      </c>
      <c r="T20513">
        <v>92.438400000000001</v>
      </c>
      <c r="U20513" s="2">
        <v>28.887</v>
      </c>
      <c r="V20513" s="2">
        <v>1276.8054</v>
      </c>
    </row>
    <row r="20514" spans="9:22" x14ac:dyDescent="0.25">
      <c r="I20514">
        <v>64171</v>
      </c>
      <c r="J20514" t="s">
        <v>91</v>
      </c>
      <c r="K20514" t="s">
        <v>16740</v>
      </c>
      <c r="L20514">
        <v>17596</v>
      </c>
      <c r="M20514">
        <v>6327</v>
      </c>
      <c r="O20514">
        <v>1</v>
      </c>
      <c r="P20514">
        <v>16162</v>
      </c>
      <c r="Q20514">
        <v>16162</v>
      </c>
      <c r="R20514">
        <v>1</v>
      </c>
      <c r="S20514" s="2">
        <v>1750.98</v>
      </c>
      <c r="T20514">
        <v>140.07839999999999</v>
      </c>
      <c r="U20514" s="2">
        <v>43.774500000000003</v>
      </c>
      <c r="V20514" s="2">
        <v>1934.8329000000001</v>
      </c>
    </row>
    <row r="20515" spans="9:22" x14ac:dyDescent="0.25">
      <c r="I20515">
        <v>64172</v>
      </c>
      <c r="J20515" t="s">
        <v>91</v>
      </c>
      <c r="K20515" t="s">
        <v>16741</v>
      </c>
      <c r="L20515">
        <v>17572</v>
      </c>
      <c r="M20515">
        <v>3488</v>
      </c>
      <c r="O20515">
        <v>4</v>
      </c>
      <c r="P20515">
        <v>13323</v>
      </c>
      <c r="Q20515">
        <v>13323</v>
      </c>
      <c r="R20515">
        <v>1</v>
      </c>
      <c r="S20515" s="2">
        <v>1735.98</v>
      </c>
      <c r="T20515">
        <v>138.8784</v>
      </c>
      <c r="U20515" s="2">
        <v>43.399500000000003</v>
      </c>
      <c r="V20515" s="2">
        <v>1918.2579000000001</v>
      </c>
    </row>
    <row r="20516" spans="9:22" x14ac:dyDescent="0.25">
      <c r="I20516">
        <v>64173</v>
      </c>
      <c r="J20516" t="s">
        <v>91</v>
      </c>
      <c r="K20516" t="s">
        <v>16742</v>
      </c>
      <c r="L20516">
        <v>17573</v>
      </c>
      <c r="M20516">
        <v>5976</v>
      </c>
      <c r="O20516">
        <v>4</v>
      </c>
      <c r="P20516">
        <v>15811</v>
      </c>
      <c r="Q20516">
        <v>15811</v>
      </c>
      <c r="R20516">
        <v>1</v>
      </c>
      <c r="S20516" s="2">
        <v>1735.98</v>
      </c>
      <c r="T20516">
        <v>138.8784</v>
      </c>
      <c r="U20516" s="2">
        <v>43.399500000000003</v>
      </c>
      <c r="V20516" s="2">
        <v>1918.2579000000001</v>
      </c>
    </row>
    <row r="20517" spans="9:22" x14ac:dyDescent="0.25">
      <c r="I20517">
        <v>64174</v>
      </c>
      <c r="J20517" t="s">
        <v>91</v>
      </c>
      <c r="K20517" t="s">
        <v>16743</v>
      </c>
      <c r="L20517">
        <v>24187</v>
      </c>
      <c r="M20517">
        <v>5372</v>
      </c>
      <c r="O20517">
        <v>10</v>
      </c>
      <c r="P20517">
        <v>15207</v>
      </c>
      <c r="Q20517">
        <v>15207</v>
      </c>
      <c r="R20517">
        <v>1</v>
      </c>
      <c r="S20517" s="2">
        <v>1155.48</v>
      </c>
      <c r="T20517">
        <v>92.438400000000001</v>
      </c>
      <c r="U20517" s="2">
        <v>28.887</v>
      </c>
      <c r="V20517" s="2">
        <v>1276.8054</v>
      </c>
    </row>
    <row r="20518" spans="9:22" x14ac:dyDescent="0.25">
      <c r="I20518">
        <v>64175</v>
      </c>
      <c r="J20518" t="s">
        <v>91</v>
      </c>
      <c r="K20518" t="s">
        <v>171</v>
      </c>
      <c r="L20518">
        <v>13260</v>
      </c>
      <c r="M20518">
        <v>5567</v>
      </c>
      <c r="O20518">
        <v>8</v>
      </c>
      <c r="P20518">
        <v>15402</v>
      </c>
      <c r="Q20518">
        <v>15402</v>
      </c>
      <c r="R20518">
        <v>1</v>
      </c>
      <c r="S20518" s="2">
        <v>539.99</v>
      </c>
      <c r="T20518">
        <v>43.199199999999998</v>
      </c>
      <c r="U20518" s="2">
        <v>13.4998</v>
      </c>
      <c r="V20518" s="2">
        <v>596.68899999999996</v>
      </c>
    </row>
    <row r="20519" spans="9:22" x14ac:dyDescent="0.25">
      <c r="I20519">
        <v>64176</v>
      </c>
      <c r="J20519" t="s">
        <v>91</v>
      </c>
      <c r="K20519" t="s">
        <v>6220</v>
      </c>
      <c r="L20519">
        <v>14101</v>
      </c>
      <c r="M20519">
        <v>7457</v>
      </c>
      <c r="O20519">
        <v>9</v>
      </c>
      <c r="P20519">
        <v>17309</v>
      </c>
      <c r="Q20519">
        <v>17309</v>
      </c>
      <c r="R20519">
        <v>1</v>
      </c>
      <c r="S20519" s="2">
        <v>791.32</v>
      </c>
      <c r="T20519">
        <v>63.305599999999998</v>
      </c>
      <c r="U20519" s="2">
        <v>19.783000000000001</v>
      </c>
      <c r="V20519" s="2">
        <v>874.40859999999998</v>
      </c>
    </row>
    <row r="20520" spans="9:22" x14ac:dyDescent="0.25">
      <c r="I20520">
        <v>64177</v>
      </c>
      <c r="J20520" t="s">
        <v>91</v>
      </c>
      <c r="K20520" t="s">
        <v>3042</v>
      </c>
      <c r="L20520">
        <v>12009</v>
      </c>
      <c r="M20520">
        <v>6470</v>
      </c>
      <c r="O20520">
        <v>9</v>
      </c>
      <c r="P20520">
        <v>16307</v>
      </c>
      <c r="Q20520">
        <v>16307</v>
      </c>
      <c r="R20520">
        <v>1</v>
      </c>
      <c r="S20520" s="2">
        <v>2419.06</v>
      </c>
      <c r="T20520">
        <v>193.5248</v>
      </c>
      <c r="U20520" s="2">
        <v>60.476500000000001</v>
      </c>
      <c r="V20520" s="2">
        <v>2673.0612999999998</v>
      </c>
    </row>
    <row r="20521" spans="9:22" x14ac:dyDescent="0.25">
      <c r="I20521">
        <v>64178</v>
      </c>
      <c r="J20521" t="s">
        <v>91</v>
      </c>
      <c r="K20521" t="s">
        <v>10950</v>
      </c>
      <c r="L20521">
        <v>11501</v>
      </c>
      <c r="M20521">
        <v>18962</v>
      </c>
      <c r="O20521">
        <v>6</v>
      </c>
      <c r="P20521">
        <v>28863</v>
      </c>
      <c r="Q20521">
        <v>28863</v>
      </c>
      <c r="R20521">
        <v>1</v>
      </c>
      <c r="S20521" s="2">
        <v>48.97</v>
      </c>
      <c r="T20521">
        <v>3.9176000000000002</v>
      </c>
      <c r="U20521" s="2">
        <v>1.2242999999999999</v>
      </c>
      <c r="V20521" s="2">
        <v>54.111899999999999</v>
      </c>
    </row>
    <row r="20522" spans="9:22" x14ac:dyDescent="0.25">
      <c r="I20522">
        <v>64179</v>
      </c>
      <c r="J20522" t="s">
        <v>91</v>
      </c>
      <c r="K20522" t="s">
        <v>11759</v>
      </c>
      <c r="L20522">
        <v>18300</v>
      </c>
      <c r="M20522">
        <v>14911</v>
      </c>
      <c r="O20522">
        <v>9</v>
      </c>
      <c r="P20522">
        <v>24786</v>
      </c>
      <c r="Q20522">
        <v>24786</v>
      </c>
      <c r="R20522">
        <v>1</v>
      </c>
      <c r="S20522" s="2">
        <v>29.99</v>
      </c>
      <c r="T20522">
        <v>2.3992</v>
      </c>
      <c r="U20522" s="2">
        <v>0.74980000000000002</v>
      </c>
      <c r="V20522" s="2">
        <v>33.139000000000003</v>
      </c>
    </row>
    <row r="20523" spans="9:22" x14ac:dyDescent="0.25">
      <c r="I20523">
        <v>64180</v>
      </c>
      <c r="J20523" t="s">
        <v>91</v>
      </c>
      <c r="K20523" t="s">
        <v>11424</v>
      </c>
      <c r="L20523">
        <v>18192</v>
      </c>
      <c r="M20523">
        <v>1865</v>
      </c>
      <c r="O20523">
        <v>9</v>
      </c>
      <c r="P20523">
        <v>11685</v>
      </c>
      <c r="Q20523">
        <v>11685</v>
      </c>
      <c r="R20523">
        <v>1</v>
      </c>
      <c r="S20523" s="2">
        <v>28.98</v>
      </c>
      <c r="T20523">
        <v>2.3184</v>
      </c>
      <c r="U20523" s="2">
        <v>0.72450000000000003</v>
      </c>
      <c r="V20523" s="2">
        <v>32.0229</v>
      </c>
    </row>
    <row r="20524" spans="9:22" x14ac:dyDescent="0.25">
      <c r="I20524">
        <v>64181</v>
      </c>
      <c r="J20524" t="s">
        <v>91</v>
      </c>
      <c r="K20524" t="s">
        <v>16744</v>
      </c>
      <c r="L20524">
        <v>20407</v>
      </c>
      <c r="M20524">
        <v>15293</v>
      </c>
      <c r="O20524">
        <v>9</v>
      </c>
      <c r="P20524">
        <v>25173</v>
      </c>
      <c r="Q20524">
        <v>25173</v>
      </c>
      <c r="R20524">
        <v>1</v>
      </c>
      <c r="S20524" s="2">
        <v>4.99</v>
      </c>
      <c r="T20524">
        <v>0.3992</v>
      </c>
      <c r="U20524" s="2">
        <v>0.12479999999999999</v>
      </c>
      <c r="V20524" s="2">
        <v>5.5140000000000002</v>
      </c>
    </row>
    <row r="20525" spans="9:22" x14ac:dyDescent="0.25">
      <c r="I20525">
        <v>64182</v>
      </c>
      <c r="J20525" t="s">
        <v>91</v>
      </c>
      <c r="K20525" t="s">
        <v>12854</v>
      </c>
      <c r="L20525">
        <v>18253</v>
      </c>
      <c r="M20525">
        <v>3954</v>
      </c>
      <c r="O20525">
        <v>9</v>
      </c>
      <c r="P20525">
        <v>13789</v>
      </c>
      <c r="Q20525">
        <v>13789</v>
      </c>
      <c r="R20525">
        <v>1</v>
      </c>
      <c r="S20525" s="2">
        <v>8.99</v>
      </c>
      <c r="T20525">
        <v>0.71919999999999995</v>
      </c>
      <c r="U20525" s="2">
        <v>0.2248</v>
      </c>
      <c r="V20525" s="2">
        <v>9.9339999999999993</v>
      </c>
    </row>
    <row r="20526" spans="9:22" x14ac:dyDescent="0.25">
      <c r="I20526">
        <v>64183</v>
      </c>
      <c r="J20526" t="s">
        <v>91</v>
      </c>
      <c r="K20526" t="s">
        <v>5042</v>
      </c>
      <c r="L20526">
        <v>16589</v>
      </c>
      <c r="M20526">
        <v>15925</v>
      </c>
      <c r="O20526">
        <v>10</v>
      </c>
      <c r="P20526">
        <v>25810</v>
      </c>
      <c r="Q20526">
        <v>25810</v>
      </c>
      <c r="R20526">
        <v>1</v>
      </c>
      <c r="S20526" s="2">
        <v>2481.2800000000002</v>
      </c>
      <c r="T20526">
        <v>198.50239999999999</v>
      </c>
      <c r="U20526" s="2">
        <v>62.031999999999996</v>
      </c>
      <c r="V20526" s="2">
        <v>2741.8144000000002</v>
      </c>
    </row>
    <row r="20527" spans="9:22" x14ac:dyDescent="0.25">
      <c r="I20527">
        <v>64184</v>
      </c>
      <c r="J20527" t="s">
        <v>91</v>
      </c>
      <c r="K20527" t="s">
        <v>6543</v>
      </c>
      <c r="L20527">
        <v>17948</v>
      </c>
      <c r="M20527">
        <v>5401</v>
      </c>
      <c r="O20527">
        <v>10</v>
      </c>
      <c r="P20527">
        <v>15236</v>
      </c>
      <c r="Q20527">
        <v>15236</v>
      </c>
      <c r="R20527">
        <v>1</v>
      </c>
      <c r="S20527" s="2">
        <v>601.95000000000005</v>
      </c>
      <c r="T20527">
        <v>48.155999999999999</v>
      </c>
      <c r="U20527" s="2">
        <v>15.0488</v>
      </c>
      <c r="V20527" s="2">
        <v>665.15480000000002</v>
      </c>
    </row>
    <row r="20528" spans="9:22" x14ac:dyDescent="0.25">
      <c r="I20528">
        <v>64185</v>
      </c>
      <c r="J20528" t="s">
        <v>91</v>
      </c>
      <c r="K20528" t="s">
        <v>3992</v>
      </c>
      <c r="L20528">
        <v>16272</v>
      </c>
      <c r="M20528">
        <v>8690</v>
      </c>
      <c r="O20528">
        <v>10</v>
      </c>
      <c r="P20528">
        <v>18543</v>
      </c>
      <c r="Q20528">
        <v>18543</v>
      </c>
      <c r="R20528">
        <v>1</v>
      </c>
      <c r="S20528" s="2">
        <v>839.48</v>
      </c>
      <c r="T20528">
        <v>67.1584</v>
      </c>
      <c r="U20528" s="2">
        <v>20.986999999999998</v>
      </c>
      <c r="V20528" s="2">
        <v>927.62540000000001</v>
      </c>
    </row>
    <row r="20529" spans="9:22" x14ac:dyDescent="0.25">
      <c r="I20529">
        <v>64186</v>
      </c>
      <c r="J20529" t="s">
        <v>91</v>
      </c>
      <c r="K20529" t="s">
        <v>1285</v>
      </c>
      <c r="L20529">
        <v>12285</v>
      </c>
      <c r="M20529">
        <v>16491</v>
      </c>
      <c r="O20529">
        <v>7</v>
      </c>
      <c r="P20529">
        <v>26377</v>
      </c>
      <c r="Q20529">
        <v>26377</v>
      </c>
      <c r="R20529">
        <v>1</v>
      </c>
      <c r="S20529" s="2">
        <v>2389.98</v>
      </c>
      <c r="T20529">
        <v>191.19839999999999</v>
      </c>
      <c r="U20529" s="2">
        <v>59.749499999999998</v>
      </c>
      <c r="V20529" s="2">
        <v>2640.9279000000001</v>
      </c>
    </row>
    <row r="20530" spans="9:22" x14ac:dyDescent="0.25">
      <c r="I20530">
        <v>64187</v>
      </c>
      <c r="J20530" t="s">
        <v>91</v>
      </c>
      <c r="K20530" t="s">
        <v>4272</v>
      </c>
      <c r="L20530">
        <v>15675</v>
      </c>
      <c r="M20530">
        <v>9526</v>
      </c>
      <c r="O20530">
        <v>8</v>
      </c>
      <c r="P20530">
        <v>19385</v>
      </c>
      <c r="Q20530">
        <v>19385</v>
      </c>
      <c r="R20530">
        <v>1</v>
      </c>
      <c r="S20530" s="2">
        <v>2334.98</v>
      </c>
      <c r="T20530">
        <v>186.79839999999999</v>
      </c>
      <c r="U20530" s="2">
        <v>58.374499999999998</v>
      </c>
      <c r="V20530" s="2">
        <v>2580.1529</v>
      </c>
    </row>
    <row r="20531" spans="9:22" x14ac:dyDescent="0.25">
      <c r="I20531">
        <v>64188</v>
      </c>
      <c r="J20531" t="s">
        <v>91</v>
      </c>
      <c r="K20531" t="s">
        <v>9930</v>
      </c>
      <c r="L20531">
        <v>11498</v>
      </c>
      <c r="M20531">
        <v>9206</v>
      </c>
      <c r="O20531">
        <v>6</v>
      </c>
      <c r="P20531">
        <v>19062</v>
      </c>
      <c r="Q20531">
        <v>19062</v>
      </c>
      <c r="R20531">
        <v>1</v>
      </c>
      <c r="S20531" s="2">
        <v>2.29</v>
      </c>
      <c r="T20531">
        <v>0.1832</v>
      </c>
      <c r="U20531" s="2">
        <v>5.7299999999999997E-2</v>
      </c>
      <c r="V20531" s="2">
        <v>2.5305</v>
      </c>
    </row>
    <row r="20532" spans="9:22" x14ac:dyDescent="0.25">
      <c r="I20532">
        <v>64189</v>
      </c>
      <c r="J20532" t="s">
        <v>91</v>
      </c>
      <c r="K20532" t="s">
        <v>16745</v>
      </c>
      <c r="L20532">
        <v>27990</v>
      </c>
      <c r="M20532">
        <v>10029</v>
      </c>
      <c r="O20532">
        <v>4</v>
      </c>
      <c r="P20532">
        <v>19892</v>
      </c>
      <c r="Q20532">
        <v>19892</v>
      </c>
      <c r="R20532">
        <v>1</v>
      </c>
      <c r="S20532" s="2">
        <v>38.979999999999997</v>
      </c>
      <c r="T20532">
        <v>3.1183999999999998</v>
      </c>
      <c r="U20532" s="2">
        <v>0.97450000000000003</v>
      </c>
      <c r="V20532" s="2">
        <v>43.072899999999997</v>
      </c>
    </row>
    <row r="20533" spans="9:22" x14ac:dyDescent="0.25">
      <c r="I20533">
        <v>64190</v>
      </c>
      <c r="J20533" t="s">
        <v>91</v>
      </c>
      <c r="K20533" t="s">
        <v>16746</v>
      </c>
      <c r="L20533">
        <v>28812</v>
      </c>
      <c r="M20533">
        <v>18426</v>
      </c>
      <c r="O20533">
        <v>4</v>
      </c>
      <c r="P20533">
        <v>28317</v>
      </c>
      <c r="Q20533">
        <v>28317</v>
      </c>
      <c r="R20533">
        <v>1</v>
      </c>
      <c r="S20533" s="2">
        <v>24.99</v>
      </c>
      <c r="T20533">
        <v>1.9992000000000001</v>
      </c>
      <c r="U20533" s="2">
        <v>0.62480000000000002</v>
      </c>
      <c r="V20533" s="2">
        <v>27.614000000000001</v>
      </c>
    </row>
    <row r="20534" spans="9:22" x14ac:dyDescent="0.25">
      <c r="I20534">
        <v>64191</v>
      </c>
      <c r="J20534" t="s">
        <v>91</v>
      </c>
      <c r="K20534" t="s">
        <v>12637</v>
      </c>
      <c r="L20534">
        <v>14084</v>
      </c>
      <c r="M20534">
        <v>5387</v>
      </c>
      <c r="O20534">
        <v>6</v>
      </c>
      <c r="P20534">
        <v>15222</v>
      </c>
      <c r="Q20534">
        <v>15222</v>
      </c>
      <c r="R20534">
        <v>1</v>
      </c>
      <c r="S20534" s="2">
        <v>53.47</v>
      </c>
      <c r="T20534">
        <v>4.2775999999999996</v>
      </c>
      <c r="U20534" s="2">
        <v>1.3368</v>
      </c>
      <c r="V20534" s="2">
        <v>59.084400000000002</v>
      </c>
    </row>
    <row r="20535" spans="9:22" x14ac:dyDescent="0.25">
      <c r="I20535">
        <v>64192</v>
      </c>
      <c r="J20535" t="s">
        <v>91</v>
      </c>
      <c r="K20535" t="s">
        <v>16747</v>
      </c>
      <c r="L20535">
        <v>11214</v>
      </c>
      <c r="M20535">
        <v>4047</v>
      </c>
      <c r="O20535">
        <v>1</v>
      </c>
      <c r="P20535">
        <v>13882</v>
      </c>
      <c r="Q20535">
        <v>13882</v>
      </c>
      <c r="R20535">
        <v>1</v>
      </c>
      <c r="S20535" s="2">
        <v>2.29</v>
      </c>
      <c r="T20535">
        <v>0.1832</v>
      </c>
      <c r="U20535" s="2">
        <v>5.7299999999999997E-2</v>
      </c>
      <c r="V20535" s="2">
        <v>2.5305</v>
      </c>
    </row>
    <row r="20536" spans="9:22" x14ac:dyDescent="0.25">
      <c r="I20536">
        <v>64193</v>
      </c>
      <c r="J20536" t="s">
        <v>91</v>
      </c>
      <c r="K20536" t="s">
        <v>16748</v>
      </c>
      <c r="L20536">
        <v>27749</v>
      </c>
      <c r="M20536">
        <v>11197</v>
      </c>
      <c r="O20536">
        <v>4</v>
      </c>
      <c r="P20536">
        <v>21067</v>
      </c>
      <c r="Q20536">
        <v>21067</v>
      </c>
      <c r="R20536">
        <v>1</v>
      </c>
      <c r="S20536" s="2">
        <v>21.49</v>
      </c>
      <c r="T20536">
        <v>1.7192000000000001</v>
      </c>
      <c r="U20536" s="2">
        <v>0.5373</v>
      </c>
      <c r="V20536" s="2">
        <v>23.746500000000001</v>
      </c>
    </row>
    <row r="20537" spans="9:22" x14ac:dyDescent="0.25">
      <c r="I20537">
        <v>64194</v>
      </c>
      <c r="J20537" t="s">
        <v>91</v>
      </c>
      <c r="K20537" t="s">
        <v>16749</v>
      </c>
      <c r="L20537">
        <v>26721</v>
      </c>
      <c r="M20537">
        <v>14175</v>
      </c>
      <c r="O20537">
        <v>4</v>
      </c>
      <c r="P20537">
        <v>24045</v>
      </c>
      <c r="Q20537">
        <v>24045</v>
      </c>
      <c r="R20537">
        <v>1</v>
      </c>
      <c r="S20537" s="2">
        <v>58.47</v>
      </c>
      <c r="T20537">
        <v>4.6776</v>
      </c>
      <c r="U20537" s="2">
        <v>1.4618</v>
      </c>
      <c r="V20537" s="2">
        <v>64.609399999999994</v>
      </c>
    </row>
    <row r="20538" spans="9:22" x14ac:dyDescent="0.25">
      <c r="I20538">
        <v>64195</v>
      </c>
      <c r="J20538" t="s">
        <v>91</v>
      </c>
      <c r="K20538" t="s">
        <v>8580</v>
      </c>
      <c r="L20538">
        <v>11300</v>
      </c>
      <c r="M20538">
        <v>12298</v>
      </c>
      <c r="O20538">
        <v>6</v>
      </c>
      <c r="P20538">
        <v>22168</v>
      </c>
      <c r="Q20538">
        <v>22168</v>
      </c>
      <c r="R20538">
        <v>1</v>
      </c>
      <c r="S20538" s="2">
        <v>21.49</v>
      </c>
      <c r="T20538">
        <v>1.7192000000000001</v>
      </c>
      <c r="U20538" s="2">
        <v>0.5373</v>
      </c>
      <c r="V20538" s="2">
        <v>23.746500000000001</v>
      </c>
    </row>
    <row r="20539" spans="9:22" x14ac:dyDescent="0.25">
      <c r="I20539">
        <v>64196</v>
      </c>
      <c r="J20539" t="s">
        <v>91</v>
      </c>
      <c r="K20539" t="s">
        <v>12466</v>
      </c>
      <c r="L20539">
        <v>13701</v>
      </c>
      <c r="M20539">
        <v>9356</v>
      </c>
      <c r="O20539">
        <v>6</v>
      </c>
      <c r="P20539">
        <v>19214</v>
      </c>
      <c r="Q20539">
        <v>19214</v>
      </c>
      <c r="R20539">
        <v>1</v>
      </c>
      <c r="S20539" s="2">
        <v>42.97</v>
      </c>
      <c r="T20539">
        <v>3.4376000000000002</v>
      </c>
      <c r="U20539" s="2">
        <v>1.0743</v>
      </c>
      <c r="V20539" s="2">
        <v>47.481900000000003</v>
      </c>
    </row>
    <row r="20540" spans="9:22" x14ac:dyDescent="0.25">
      <c r="I20540">
        <v>64197</v>
      </c>
      <c r="J20540" t="s">
        <v>91</v>
      </c>
      <c r="K20540" t="s">
        <v>16750</v>
      </c>
      <c r="L20540">
        <v>23108</v>
      </c>
      <c r="M20540">
        <v>9793</v>
      </c>
      <c r="O20540">
        <v>1</v>
      </c>
      <c r="P20540">
        <v>19654</v>
      </c>
      <c r="Q20540">
        <v>19654</v>
      </c>
      <c r="R20540">
        <v>1</v>
      </c>
      <c r="S20540" s="2">
        <v>32.28</v>
      </c>
      <c r="T20540">
        <v>2.5823999999999998</v>
      </c>
      <c r="U20540" s="2">
        <v>0.80700000000000005</v>
      </c>
      <c r="V20540" s="2">
        <v>35.669400000000003</v>
      </c>
    </row>
    <row r="20541" spans="9:22" x14ac:dyDescent="0.25">
      <c r="I20541">
        <v>64198</v>
      </c>
      <c r="J20541" t="s">
        <v>91</v>
      </c>
      <c r="K20541" t="s">
        <v>16751</v>
      </c>
      <c r="L20541">
        <v>23712</v>
      </c>
      <c r="M20541">
        <v>8030</v>
      </c>
      <c r="O20541">
        <v>4</v>
      </c>
      <c r="P20541">
        <v>17883</v>
      </c>
      <c r="Q20541">
        <v>17883</v>
      </c>
      <c r="R20541">
        <v>1</v>
      </c>
      <c r="S20541" s="2">
        <v>38.979999999999997</v>
      </c>
      <c r="T20541">
        <v>3.1183999999999998</v>
      </c>
      <c r="U20541" s="2">
        <v>0.97450000000000003</v>
      </c>
      <c r="V20541" s="2">
        <v>43.072899999999997</v>
      </c>
    </row>
    <row r="20542" spans="9:22" x14ac:dyDescent="0.25">
      <c r="I20542">
        <v>64199</v>
      </c>
      <c r="J20542" t="s">
        <v>91</v>
      </c>
      <c r="K20542" t="s">
        <v>16752</v>
      </c>
      <c r="L20542">
        <v>20518</v>
      </c>
      <c r="M20542">
        <v>13081</v>
      </c>
      <c r="O20542">
        <v>4</v>
      </c>
      <c r="P20542">
        <v>22951</v>
      </c>
      <c r="Q20542">
        <v>22951</v>
      </c>
      <c r="R20542">
        <v>1</v>
      </c>
      <c r="S20542" s="2">
        <v>49.97</v>
      </c>
      <c r="T20542">
        <v>3.9975999999999998</v>
      </c>
      <c r="U20542" s="2">
        <v>1.2493000000000001</v>
      </c>
      <c r="V20542" s="2">
        <v>55.216900000000003</v>
      </c>
    </row>
    <row r="20543" spans="9:22" x14ac:dyDescent="0.25">
      <c r="I20543">
        <v>64200</v>
      </c>
      <c r="J20543" t="s">
        <v>91</v>
      </c>
      <c r="K20543" t="s">
        <v>16753</v>
      </c>
      <c r="L20543">
        <v>19756</v>
      </c>
      <c r="M20543">
        <v>4459</v>
      </c>
      <c r="O20543">
        <v>4</v>
      </c>
      <c r="P20543">
        <v>14294</v>
      </c>
      <c r="Q20543">
        <v>14294</v>
      </c>
      <c r="R20543">
        <v>1</v>
      </c>
      <c r="S20543" s="2">
        <v>78.98</v>
      </c>
      <c r="T20543">
        <v>6.3183999999999996</v>
      </c>
      <c r="U20543" s="2">
        <v>1.9744999999999999</v>
      </c>
      <c r="V20543" s="2">
        <v>87.272900000000007</v>
      </c>
    </row>
    <row r="20544" spans="9:22" x14ac:dyDescent="0.25">
      <c r="I20544">
        <v>64201</v>
      </c>
      <c r="J20544" t="s">
        <v>91</v>
      </c>
      <c r="K20544" t="s">
        <v>8763</v>
      </c>
      <c r="L20544">
        <v>13758</v>
      </c>
      <c r="M20544">
        <v>7964</v>
      </c>
      <c r="O20544">
        <v>6</v>
      </c>
      <c r="P20544">
        <v>17817</v>
      </c>
      <c r="Q20544">
        <v>17817</v>
      </c>
      <c r="R20544">
        <v>1</v>
      </c>
      <c r="S20544" s="2">
        <v>17.27</v>
      </c>
      <c r="T20544">
        <v>1.3815999999999999</v>
      </c>
      <c r="U20544" s="2">
        <v>0.43180000000000002</v>
      </c>
      <c r="V20544" s="2">
        <v>19.083400000000001</v>
      </c>
    </row>
    <row r="20545" spans="9:22" x14ac:dyDescent="0.25">
      <c r="I20545">
        <v>64202</v>
      </c>
      <c r="J20545" t="s">
        <v>91</v>
      </c>
      <c r="K20545" t="s">
        <v>16754</v>
      </c>
      <c r="L20545">
        <v>17126</v>
      </c>
      <c r="M20545">
        <v>1930</v>
      </c>
      <c r="O20545">
        <v>6</v>
      </c>
      <c r="P20545">
        <v>11750</v>
      </c>
      <c r="Q20545">
        <v>11750</v>
      </c>
      <c r="R20545">
        <v>1</v>
      </c>
      <c r="S20545" s="2">
        <v>69.989999999999995</v>
      </c>
      <c r="T20545">
        <v>5.5991999999999997</v>
      </c>
      <c r="U20545" s="2">
        <v>1.7498</v>
      </c>
      <c r="V20545" s="2">
        <v>77.338999999999999</v>
      </c>
    </row>
    <row r="20546" spans="9:22" x14ac:dyDescent="0.25">
      <c r="I20546">
        <v>64203</v>
      </c>
      <c r="J20546" t="s">
        <v>91</v>
      </c>
      <c r="K20546" t="s">
        <v>16755</v>
      </c>
      <c r="L20546">
        <v>21916</v>
      </c>
      <c r="M20546">
        <v>14856</v>
      </c>
      <c r="O20546">
        <v>6</v>
      </c>
      <c r="P20546">
        <v>24731</v>
      </c>
      <c r="Q20546">
        <v>24731</v>
      </c>
      <c r="R20546">
        <v>1</v>
      </c>
      <c r="S20546" s="2">
        <v>39.979999999999997</v>
      </c>
      <c r="T20546">
        <v>3.1983999999999999</v>
      </c>
      <c r="U20546" s="2">
        <v>0.99950000000000006</v>
      </c>
      <c r="V20546" s="2">
        <v>44.177900000000001</v>
      </c>
    </row>
    <row r="20547" spans="9:22" x14ac:dyDescent="0.25">
      <c r="I20547">
        <v>64204</v>
      </c>
      <c r="J20547" t="s">
        <v>91</v>
      </c>
      <c r="K20547" t="s">
        <v>16756</v>
      </c>
      <c r="L20547">
        <v>13752</v>
      </c>
      <c r="M20547">
        <v>8975</v>
      </c>
      <c r="O20547">
        <v>4</v>
      </c>
      <c r="P20547">
        <v>18829</v>
      </c>
      <c r="Q20547">
        <v>18829</v>
      </c>
      <c r="R20547">
        <v>1</v>
      </c>
      <c r="S20547" s="2">
        <v>24.27</v>
      </c>
      <c r="T20547">
        <v>1.9416</v>
      </c>
      <c r="U20547" s="2">
        <v>0.60680000000000001</v>
      </c>
      <c r="V20547" s="2">
        <v>26.8184</v>
      </c>
    </row>
    <row r="20548" spans="9:22" x14ac:dyDescent="0.25">
      <c r="I20548">
        <v>64205</v>
      </c>
      <c r="J20548" t="s">
        <v>91</v>
      </c>
      <c r="K20548" t="s">
        <v>16757</v>
      </c>
      <c r="L20548">
        <v>22812</v>
      </c>
      <c r="M20548">
        <v>19291</v>
      </c>
      <c r="O20548">
        <v>10</v>
      </c>
      <c r="P20548">
        <v>29194</v>
      </c>
      <c r="Q20548">
        <v>29194</v>
      </c>
      <c r="R20548">
        <v>1</v>
      </c>
      <c r="S20548" s="2">
        <v>32.28</v>
      </c>
      <c r="T20548">
        <v>2.5823999999999998</v>
      </c>
      <c r="U20548" s="2">
        <v>0.80700000000000005</v>
      </c>
      <c r="V20548" s="2">
        <v>35.669400000000003</v>
      </c>
    </row>
    <row r="20549" spans="9:22" x14ac:dyDescent="0.25">
      <c r="I20549">
        <v>64206</v>
      </c>
      <c r="J20549" t="s">
        <v>91</v>
      </c>
      <c r="K20549" t="s">
        <v>16758</v>
      </c>
      <c r="L20549">
        <v>28892</v>
      </c>
      <c r="M20549">
        <v>6282</v>
      </c>
      <c r="O20549">
        <v>10</v>
      </c>
      <c r="P20549">
        <v>16117</v>
      </c>
      <c r="Q20549">
        <v>16117</v>
      </c>
      <c r="R20549">
        <v>1</v>
      </c>
      <c r="S20549" s="2">
        <v>21.49</v>
      </c>
      <c r="T20549">
        <v>1.7192000000000001</v>
      </c>
      <c r="U20549" s="2">
        <v>0.5373</v>
      </c>
      <c r="V20549" s="2">
        <v>23.746500000000001</v>
      </c>
    </row>
    <row r="20550" spans="9:22" x14ac:dyDescent="0.25">
      <c r="I20550">
        <v>64207</v>
      </c>
      <c r="J20550" t="s">
        <v>91</v>
      </c>
      <c r="K20550" t="s">
        <v>16759</v>
      </c>
      <c r="L20550">
        <v>21086</v>
      </c>
      <c r="M20550">
        <v>7927</v>
      </c>
      <c r="O20550">
        <v>8</v>
      </c>
      <c r="P20550">
        <v>17780</v>
      </c>
      <c r="Q20550">
        <v>17780</v>
      </c>
      <c r="R20550">
        <v>1</v>
      </c>
      <c r="S20550" s="2">
        <v>48.97</v>
      </c>
      <c r="T20550">
        <v>3.9176000000000002</v>
      </c>
      <c r="U20550" s="2">
        <v>1.2242999999999999</v>
      </c>
      <c r="V20550" s="2">
        <v>54.111899999999999</v>
      </c>
    </row>
    <row r="20551" spans="9:22" x14ac:dyDescent="0.25">
      <c r="I20551">
        <v>64208</v>
      </c>
      <c r="J20551" t="s">
        <v>91</v>
      </c>
      <c r="K20551" t="s">
        <v>16760</v>
      </c>
      <c r="L20551">
        <v>21127</v>
      </c>
      <c r="M20551">
        <v>19976</v>
      </c>
      <c r="O20551">
        <v>7</v>
      </c>
      <c r="P20551">
        <v>29882</v>
      </c>
      <c r="Q20551">
        <v>29882</v>
      </c>
      <c r="R20551">
        <v>1</v>
      </c>
      <c r="S20551" s="2">
        <v>60.47</v>
      </c>
      <c r="T20551">
        <v>4.8376000000000001</v>
      </c>
      <c r="U20551" s="2">
        <v>1.5118</v>
      </c>
      <c r="V20551" s="2">
        <v>66.819400000000002</v>
      </c>
    </row>
    <row r="20552" spans="9:22" x14ac:dyDescent="0.25">
      <c r="I20552">
        <v>64209</v>
      </c>
      <c r="J20552" t="s">
        <v>91</v>
      </c>
      <c r="K20552" t="s">
        <v>16761</v>
      </c>
      <c r="L20552">
        <v>25534</v>
      </c>
      <c r="M20552">
        <v>18371</v>
      </c>
      <c r="O20552">
        <v>7</v>
      </c>
      <c r="P20552">
        <v>28262</v>
      </c>
      <c r="Q20552">
        <v>28262</v>
      </c>
      <c r="R20552">
        <v>1</v>
      </c>
      <c r="S20552" s="2">
        <v>4.99</v>
      </c>
      <c r="T20552">
        <v>0.3992</v>
      </c>
      <c r="U20552" s="2">
        <v>0.12479999999999999</v>
      </c>
      <c r="V20552" s="2">
        <v>5.5140000000000002</v>
      </c>
    </row>
    <row r="20553" spans="9:22" x14ac:dyDescent="0.25">
      <c r="I20553">
        <v>64210</v>
      </c>
      <c r="J20553" t="s">
        <v>91</v>
      </c>
      <c r="K20553" t="s">
        <v>16762</v>
      </c>
      <c r="L20553">
        <v>12150</v>
      </c>
      <c r="M20553">
        <v>5680</v>
      </c>
      <c r="O20553">
        <v>4</v>
      </c>
      <c r="P20553">
        <v>15515</v>
      </c>
      <c r="Q20553">
        <v>15515</v>
      </c>
      <c r="R20553">
        <v>1</v>
      </c>
      <c r="S20553" s="2">
        <v>35</v>
      </c>
      <c r="T20553">
        <v>2.8</v>
      </c>
      <c r="U20553" s="2">
        <v>0.875</v>
      </c>
      <c r="V20553" s="2">
        <v>38.674999999999997</v>
      </c>
    </row>
    <row r="20554" spans="9:22" x14ac:dyDescent="0.25">
      <c r="I20554">
        <v>64211</v>
      </c>
      <c r="J20554" t="s">
        <v>91</v>
      </c>
      <c r="K20554" t="s">
        <v>16763</v>
      </c>
      <c r="L20554">
        <v>12905</v>
      </c>
      <c r="M20554">
        <v>1960</v>
      </c>
      <c r="O20554">
        <v>1</v>
      </c>
      <c r="P20554">
        <v>11780</v>
      </c>
      <c r="Q20554">
        <v>11780</v>
      </c>
      <c r="R20554">
        <v>1</v>
      </c>
      <c r="S20554" s="2">
        <v>71.97</v>
      </c>
      <c r="T20554">
        <v>5.7576000000000001</v>
      </c>
      <c r="U20554" s="2">
        <v>1.7992999999999999</v>
      </c>
      <c r="V20554" s="2">
        <v>79.526899999999998</v>
      </c>
    </row>
    <row r="20555" spans="9:22" x14ac:dyDescent="0.25">
      <c r="I20555">
        <v>64212</v>
      </c>
      <c r="J20555" t="s">
        <v>91</v>
      </c>
      <c r="K20555" t="s">
        <v>16764</v>
      </c>
      <c r="L20555">
        <v>20545</v>
      </c>
      <c r="M20555">
        <v>6613</v>
      </c>
      <c r="O20555">
        <v>1</v>
      </c>
      <c r="P20555">
        <v>16452</v>
      </c>
      <c r="Q20555">
        <v>16452</v>
      </c>
      <c r="R20555">
        <v>1</v>
      </c>
      <c r="S20555" s="2">
        <v>2542.31</v>
      </c>
      <c r="T20555">
        <v>203.38480000000001</v>
      </c>
      <c r="U20555" s="2">
        <v>63.5578</v>
      </c>
      <c r="V20555" s="2">
        <v>2809.2525999999998</v>
      </c>
    </row>
    <row r="20556" spans="9:22" x14ac:dyDescent="0.25">
      <c r="I20556">
        <v>64213</v>
      </c>
      <c r="J20556" t="s">
        <v>91</v>
      </c>
      <c r="K20556" t="s">
        <v>1416</v>
      </c>
      <c r="L20556">
        <v>14651</v>
      </c>
      <c r="M20556">
        <v>9423</v>
      </c>
      <c r="O20556">
        <v>1</v>
      </c>
      <c r="P20556">
        <v>19282</v>
      </c>
      <c r="Q20556">
        <v>19282</v>
      </c>
      <c r="R20556">
        <v>1</v>
      </c>
      <c r="S20556" s="2">
        <v>889.47</v>
      </c>
      <c r="T20556">
        <v>71.157600000000002</v>
      </c>
      <c r="U20556" s="2">
        <v>22.236799999999999</v>
      </c>
      <c r="V20556" s="2">
        <v>982.86440000000005</v>
      </c>
    </row>
    <row r="20557" spans="9:22" x14ac:dyDescent="0.25">
      <c r="I20557">
        <v>64214</v>
      </c>
      <c r="J20557" t="s">
        <v>91</v>
      </c>
      <c r="K20557" t="s">
        <v>16765</v>
      </c>
      <c r="L20557">
        <v>15995</v>
      </c>
      <c r="M20557">
        <v>10317</v>
      </c>
      <c r="O20557">
        <v>4</v>
      </c>
      <c r="P20557">
        <v>20183</v>
      </c>
      <c r="Q20557">
        <v>20183</v>
      </c>
      <c r="R20557">
        <v>1</v>
      </c>
      <c r="S20557" s="2">
        <v>608.96</v>
      </c>
      <c r="T20557">
        <v>48.716799999999999</v>
      </c>
      <c r="U20557" s="2">
        <v>15.224</v>
      </c>
      <c r="V20557" s="2">
        <v>672.9008</v>
      </c>
    </row>
    <row r="20558" spans="9:22" x14ac:dyDescent="0.25">
      <c r="I20558">
        <v>64215</v>
      </c>
      <c r="J20558" t="s">
        <v>91</v>
      </c>
      <c r="K20558" t="s">
        <v>3489</v>
      </c>
      <c r="L20558">
        <v>15167</v>
      </c>
      <c r="M20558">
        <v>9669</v>
      </c>
      <c r="O20558">
        <v>1</v>
      </c>
      <c r="P20558">
        <v>19528</v>
      </c>
      <c r="Q20558">
        <v>19528</v>
      </c>
      <c r="R20558">
        <v>1</v>
      </c>
      <c r="S20558" s="2">
        <v>2397.9499999999998</v>
      </c>
      <c r="T20558">
        <v>191.83600000000001</v>
      </c>
      <c r="U20558" s="2">
        <v>59.948799999999999</v>
      </c>
      <c r="V20558" s="2">
        <v>2649.7348000000002</v>
      </c>
    </row>
    <row r="20559" spans="9:22" x14ac:dyDescent="0.25">
      <c r="I20559">
        <v>64216</v>
      </c>
      <c r="J20559" t="s">
        <v>91</v>
      </c>
      <c r="K20559" t="s">
        <v>4625</v>
      </c>
      <c r="L20559">
        <v>15351</v>
      </c>
      <c r="M20559">
        <v>5724</v>
      </c>
      <c r="O20559">
        <v>1</v>
      </c>
      <c r="P20559">
        <v>15559</v>
      </c>
      <c r="Q20559">
        <v>15559</v>
      </c>
      <c r="R20559">
        <v>1</v>
      </c>
      <c r="S20559" s="2">
        <v>2331.9499999999998</v>
      </c>
      <c r="T20559">
        <v>186.55600000000001</v>
      </c>
      <c r="U20559" s="2">
        <v>58.2988</v>
      </c>
      <c r="V20559" s="2">
        <v>2576.8047999999999</v>
      </c>
    </row>
    <row r="20560" spans="9:22" x14ac:dyDescent="0.25">
      <c r="I20560">
        <v>64217</v>
      </c>
      <c r="J20560" t="s">
        <v>91</v>
      </c>
      <c r="K20560" t="s">
        <v>4374</v>
      </c>
      <c r="L20560">
        <v>15329</v>
      </c>
      <c r="M20560">
        <v>18409</v>
      </c>
      <c r="O20560">
        <v>4</v>
      </c>
      <c r="P20560">
        <v>28300</v>
      </c>
      <c r="Q20560">
        <v>28300</v>
      </c>
      <c r="R20560">
        <v>1</v>
      </c>
      <c r="S20560" s="2">
        <v>2351.96</v>
      </c>
      <c r="T20560">
        <v>188.1568</v>
      </c>
      <c r="U20560" s="2">
        <v>58.798999999999999</v>
      </c>
      <c r="V20560" s="2">
        <v>2598.9158000000002</v>
      </c>
    </row>
    <row r="20561" spans="9:22" x14ac:dyDescent="0.25">
      <c r="I20561">
        <v>64218</v>
      </c>
      <c r="J20561" t="s">
        <v>91</v>
      </c>
      <c r="K20561" t="s">
        <v>16766</v>
      </c>
      <c r="L20561">
        <v>28509</v>
      </c>
      <c r="M20561">
        <v>5199</v>
      </c>
      <c r="O20561">
        <v>8</v>
      </c>
      <c r="P20561">
        <v>15034</v>
      </c>
      <c r="Q20561">
        <v>15034</v>
      </c>
      <c r="R20561">
        <v>1</v>
      </c>
      <c r="S20561" s="2">
        <v>777.34</v>
      </c>
      <c r="T20561">
        <v>62.187199999999997</v>
      </c>
      <c r="U20561" s="2">
        <v>19.433499999999999</v>
      </c>
      <c r="V20561" s="2">
        <v>858.96069999999997</v>
      </c>
    </row>
    <row r="20562" spans="9:22" x14ac:dyDescent="0.25">
      <c r="I20562">
        <v>64219</v>
      </c>
      <c r="J20562" t="s">
        <v>91</v>
      </c>
      <c r="K20562" t="s">
        <v>2321</v>
      </c>
      <c r="L20562">
        <v>15106</v>
      </c>
      <c r="M20562">
        <v>19281</v>
      </c>
      <c r="O20562">
        <v>10</v>
      </c>
      <c r="P20562">
        <v>29184</v>
      </c>
      <c r="Q20562">
        <v>29184</v>
      </c>
      <c r="R20562">
        <v>1</v>
      </c>
      <c r="S20562" s="2">
        <v>2473.0500000000002</v>
      </c>
      <c r="T20562">
        <v>197.84399999999999</v>
      </c>
      <c r="U20562" s="2">
        <v>61.826300000000003</v>
      </c>
      <c r="V20562" s="2">
        <v>2732.7203</v>
      </c>
    </row>
    <row r="20563" spans="9:22" x14ac:dyDescent="0.25">
      <c r="I20563">
        <v>64220</v>
      </c>
      <c r="J20563" t="s">
        <v>91</v>
      </c>
      <c r="K20563" t="s">
        <v>6854</v>
      </c>
      <c r="L20563">
        <v>15036</v>
      </c>
      <c r="M20563">
        <v>19432</v>
      </c>
      <c r="O20563">
        <v>9</v>
      </c>
      <c r="P20563">
        <v>29338</v>
      </c>
      <c r="Q20563">
        <v>29338</v>
      </c>
      <c r="R20563">
        <v>1</v>
      </c>
      <c r="S20563" s="2">
        <v>1735.98</v>
      </c>
      <c r="T20563">
        <v>138.8784</v>
      </c>
      <c r="U20563" s="2">
        <v>43.399500000000003</v>
      </c>
      <c r="V20563" s="2">
        <v>1918.2579000000001</v>
      </c>
    </row>
    <row r="20564" spans="9:22" x14ac:dyDescent="0.25">
      <c r="I20564">
        <v>64221</v>
      </c>
      <c r="J20564" t="s">
        <v>91</v>
      </c>
      <c r="K20564" t="s">
        <v>3121</v>
      </c>
      <c r="L20564">
        <v>25948</v>
      </c>
      <c r="M20564">
        <v>19063</v>
      </c>
      <c r="O20564">
        <v>9</v>
      </c>
      <c r="P20564">
        <v>28964</v>
      </c>
      <c r="Q20564">
        <v>28964</v>
      </c>
      <c r="R20564">
        <v>1</v>
      </c>
      <c r="S20564" s="2">
        <v>1120.49</v>
      </c>
      <c r="T20564">
        <v>89.639200000000002</v>
      </c>
      <c r="U20564" s="2">
        <v>28.0123</v>
      </c>
      <c r="V20564" s="2">
        <v>1238.1415</v>
      </c>
    </row>
    <row r="20565" spans="9:22" x14ac:dyDescent="0.25">
      <c r="I20565">
        <v>64222</v>
      </c>
      <c r="J20565" t="s">
        <v>91</v>
      </c>
      <c r="K20565" t="s">
        <v>6570</v>
      </c>
      <c r="L20565">
        <v>24002</v>
      </c>
      <c r="M20565">
        <v>16628</v>
      </c>
      <c r="O20565">
        <v>9</v>
      </c>
      <c r="P20565">
        <v>26514</v>
      </c>
      <c r="Q20565">
        <v>26514</v>
      </c>
      <c r="R20565">
        <v>1</v>
      </c>
      <c r="S20565" s="2">
        <v>562.96</v>
      </c>
      <c r="T20565">
        <v>45.036799999999999</v>
      </c>
      <c r="U20565" s="2">
        <v>14.074</v>
      </c>
      <c r="V20565" s="2">
        <v>622.07079999999996</v>
      </c>
    </row>
    <row r="20566" spans="9:22" x14ac:dyDescent="0.25">
      <c r="I20566">
        <v>64223</v>
      </c>
      <c r="J20566" t="s">
        <v>91</v>
      </c>
      <c r="K20566" t="s">
        <v>6590</v>
      </c>
      <c r="L20566">
        <v>24160</v>
      </c>
      <c r="M20566">
        <v>16146</v>
      </c>
      <c r="O20566">
        <v>9</v>
      </c>
      <c r="P20566">
        <v>26032</v>
      </c>
      <c r="Q20566">
        <v>26032</v>
      </c>
      <c r="R20566">
        <v>1</v>
      </c>
      <c r="S20566" s="2">
        <v>603.49</v>
      </c>
      <c r="T20566">
        <v>48.279200000000003</v>
      </c>
      <c r="U20566" s="2">
        <v>15.087300000000001</v>
      </c>
      <c r="V20566" s="2">
        <v>666.85649999999998</v>
      </c>
    </row>
    <row r="20567" spans="9:22" x14ac:dyDescent="0.25">
      <c r="I20567">
        <v>64224</v>
      </c>
      <c r="J20567" t="s">
        <v>91</v>
      </c>
      <c r="K20567" t="s">
        <v>16767</v>
      </c>
      <c r="L20567">
        <v>27585</v>
      </c>
      <c r="M20567">
        <v>14625</v>
      </c>
      <c r="O20567">
        <v>9</v>
      </c>
      <c r="P20567">
        <v>24497</v>
      </c>
      <c r="Q20567">
        <v>24497</v>
      </c>
      <c r="R20567">
        <v>1</v>
      </c>
      <c r="S20567" s="2">
        <v>562.96</v>
      </c>
      <c r="T20567">
        <v>45.036799999999999</v>
      </c>
      <c r="U20567" s="2">
        <v>14.074</v>
      </c>
      <c r="V20567" s="2">
        <v>622.07079999999996</v>
      </c>
    </row>
    <row r="20568" spans="9:22" x14ac:dyDescent="0.25">
      <c r="I20568">
        <v>64225</v>
      </c>
      <c r="J20568" t="s">
        <v>91</v>
      </c>
      <c r="K20568" t="s">
        <v>6867</v>
      </c>
      <c r="L20568">
        <v>24164</v>
      </c>
      <c r="M20568">
        <v>14383</v>
      </c>
      <c r="O20568">
        <v>9</v>
      </c>
      <c r="P20568">
        <v>24253</v>
      </c>
      <c r="Q20568">
        <v>24253</v>
      </c>
      <c r="R20568">
        <v>1</v>
      </c>
      <c r="S20568" s="2">
        <v>578.46</v>
      </c>
      <c r="T20568">
        <v>46.276800000000001</v>
      </c>
      <c r="U20568" s="2">
        <v>14.461499999999999</v>
      </c>
      <c r="V20568" s="2">
        <v>639.19830000000002</v>
      </c>
    </row>
    <row r="20569" spans="9:22" x14ac:dyDescent="0.25">
      <c r="I20569">
        <v>64226</v>
      </c>
      <c r="J20569" t="s">
        <v>91</v>
      </c>
      <c r="K20569" t="s">
        <v>7821</v>
      </c>
      <c r="L20569">
        <v>25240</v>
      </c>
      <c r="M20569">
        <v>10967</v>
      </c>
      <c r="O20569">
        <v>9</v>
      </c>
      <c r="P20569">
        <v>20836</v>
      </c>
      <c r="Q20569">
        <v>20836</v>
      </c>
      <c r="R20569">
        <v>1</v>
      </c>
      <c r="S20569" s="2">
        <v>1120.49</v>
      </c>
      <c r="T20569">
        <v>89.639200000000002</v>
      </c>
      <c r="U20569" s="2">
        <v>28.0123</v>
      </c>
      <c r="V20569" s="2">
        <v>1238.1415</v>
      </c>
    </row>
    <row r="20570" spans="9:22" x14ac:dyDescent="0.25">
      <c r="I20570">
        <v>64227</v>
      </c>
      <c r="J20570" t="s">
        <v>91</v>
      </c>
      <c r="K20570" t="s">
        <v>3352</v>
      </c>
      <c r="L20570">
        <v>21183</v>
      </c>
      <c r="M20570">
        <v>13909</v>
      </c>
      <c r="O20570">
        <v>9</v>
      </c>
      <c r="P20570">
        <v>23779</v>
      </c>
      <c r="Q20570">
        <v>23779</v>
      </c>
      <c r="R20570">
        <v>1</v>
      </c>
      <c r="S20570" s="2">
        <v>2475.9499999999998</v>
      </c>
      <c r="T20570">
        <v>198.07599999999999</v>
      </c>
      <c r="U20570" s="2">
        <v>61.898800000000001</v>
      </c>
      <c r="V20570" s="2">
        <v>2735.9247999999998</v>
      </c>
    </row>
    <row r="20571" spans="9:22" x14ac:dyDescent="0.25">
      <c r="I20571">
        <v>64228</v>
      </c>
      <c r="J20571" t="s">
        <v>91</v>
      </c>
      <c r="K20571" t="s">
        <v>6059</v>
      </c>
      <c r="L20571">
        <v>14045</v>
      </c>
      <c r="M20571">
        <v>13241</v>
      </c>
      <c r="O20571">
        <v>9</v>
      </c>
      <c r="P20571">
        <v>23111</v>
      </c>
      <c r="Q20571">
        <v>23111</v>
      </c>
      <c r="R20571">
        <v>1</v>
      </c>
      <c r="S20571" s="2">
        <v>2370.96</v>
      </c>
      <c r="T20571">
        <v>189.67679999999999</v>
      </c>
      <c r="U20571" s="2">
        <v>59.274000000000001</v>
      </c>
      <c r="V20571" s="2">
        <v>2619.9108000000001</v>
      </c>
    </row>
    <row r="20572" spans="9:22" x14ac:dyDescent="0.25">
      <c r="I20572">
        <v>64229</v>
      </c>
      <c r="J20572" t="s">
        <v>91</v>
      </c>
      <c r="K20572" t="s">
        <v>2730</v>
      </c>
      <c r="L20572">
        <v>11997</v>
      </c>
      <c r="M20572">
        <v>18887</v>
      </c>
      <c r="O20572">
        <v>9</v>
      </c>
      <c r="P20572">
        <v>28786</v>
      </c>
      <c r="Q20572">
        <v>28786</v>
      </c>
      <c r="R20572">
        <v>1</v>
      </c>
      <c r="S20572" s="2">
        <v>2379.9499999999998</v>
      </c>
      <c r="T20572">
        <v>190.39599999999999</v>
      </c>
      <c r="U20572" s="2">
        <v>59.498800000000003</v>
      </c>
      <c r="V20572" s="2">
        <v>2629.8447999999999</v>
      </c>
    </row>
    <row r="20573" spans="9:22" x14ac:dyDescent="0.25">
      <c r="I20573">
        <v>64230</v>
      </c>
      <c r="J20573" t="s">
        <v>91</v>
      </c>
      <c r="K20573" t="s">
        <v>5424</v>
      </c>
      <c r="L20573">
        <v>26625</v>
      </c>
      <c r="M20573">
        <v>18234</v>
      </c>
      <c r="O20573">
        <v>1</v>
      </c>
      <c r="P20573">
        <v>28125</v>
      </c>
      <c r="Q20573">
        <v>28125</v>
      </c>
      <c r="R20573">
        <v>1</v>
      </c>
      <c r="S20573" s="2">
        <v>756.33</v>
      </c>
      <c r="T20573">
        <v>60.506399999999999</v>
      </c>
      <c r="U20573" s="2">
        <v>18.908300000000001</v>
      </c>
      <c r="V20573" s="2">
        <v>835.74469999999997</v>
      </c>
    </row>
    <row r="20574" spans="9:22" x14ac:dyDescent="0.25">
      <c r="I20574">
        <v>64231</v>
      </c>
      <c r="J20574" t="s">
        <v>91</v>
      </c>
      <c r="K20574" t="s">
        <v>12676</v>
      </c>
      <c r="L20574">
        <v>13418</v>
      </c>
      <c r="M20574">
        <v>14007</v>
      </c>
      <c r="O20574">
        <v>6</v>
      </c>
      <c r="P20574">
        <v>23877</v>
      </c>
      <c r="Q20574">
        <v>23877</v>
      </c>
      <c r="R20574">
        <v>1</v>
      </c>
      <c r="S20574" s="2">
        <v>2438.06</v>
      </c>
      <c r="T20574">
        <v>195.04480000000001</v>
      </c>
      <c r="U20574" s="2">
        <v>60.951500000000003</v>
      </c>
      <c r="V20574" s="2">
        <v>2694.0563000000002</v>
      </c>
    </row>
    <row r="20575" spans="9:22" x14ac:dyDescent="0.25">
      <c r="I20575">
        <v>64232</v>
      </c>
      <c r="J20575" t="s">
        <v>91</v>
      </c>
      <c r="K20575" t="s">
        <v>2883</v>
      </c>
      <c r="L20575">
        <v>26084</v>
      </c>
      <c r="M20575">
        <v>4840</v>
      </c>
      <c r="O20575">
        <v>4</v>
      </c>
      <c r="P20575">
        <v>14675</v>
      </c>
      <c r="Q20575">
        <v>14675</v>
      </c>
      <c r="R20575">
        <v>1</v>
      </c>
      <c r="S20575" s="2">
        <v>2393.06</v>
      </c>
      <c r="T20575">
        <v>191.44479999999999</v>
      </c>
      <c r="U20575" s="2">
        <v>59.826500000000003</v>
      </c>
      <c r="V20575" s="2">
        <v>2644.3312999999998</v>
      </c>
    </row>
    <row r="20576" spans="9:22" x14ac:dyDescent="0.25">
      <c r="I20576">
        <v>64233</v>
      </c>
      <c r="J20576" t="s">
        <v>91</v>
      </c>
      <c r="K20576" t="s">
        <v>3125</v>
      </c>
      <c r="L20576">
        <v>26096</v>
      </c>
      <c r="M20576">
        <v>16211</v>
      </c>
      <c r="O20576">
        <v>4</v>
      </c>
      <c r="P20576">
        <v>26097</v>
      </c>
      <c r="Q20576">
        <v>26097</v>
      </c>
      <c r="R20576">
        <v>1</v>
      </c>
      <c r="S20576" s="2">
        <v>2443.5500000000002</v>
      </c>
      <c r="T20576">
        <v>195.48400000000001</v>
      </c>
      <c r="U20576" s="2">
        <v>61.088799999999999</v>
      </c>
      <c r="V20576" s="2">
        <v>2700.1228000000001</v>
      </c>
    </row>
    <row r="20577" spans="9:22" x14ac:dyDescent="0.25">
      <c r="I20577">
        <v>64234</v>
      </c>
      <c r="J20577" t="s">
        <v>91</v>
      </c>
      <c r="K20577" t="s">
        <v>16768</v>
      </c>
      <c r="L20577">
        <v>24764</v>
      </c>
      <c r="M20577">
        <v>3168</v>
      </c>
      <c r="O20577">
        <v>1</v>
      </c>
      <c r="P20577">
        <v>13000</v>
      </c>
      <c r="Q20577">
        <v>13000</v>
      </c>
      <c r="R20577">
        <v>1</v>
      </c>
      <c r="S20577" s="2">
        <v>2398.0500000000002</v>
      </c>
      <c r="T20577">
        <v>191.84399999999999</v>
      </c>
      <c r="U20577" s="2">
        <v>59.951300000000003</v>
      </c>
      <c r="V20577" s="2">
        <v>2649.8453</v>
      </c>
    </row>
    <row r="20578" spans="9:22" x14ac:dyDescent="0.25">
      <c r="I20578">
        <v>64235</v>
      </c>
      <c r="J20578" t="s">
        <v>91</v>
      </c>
      <c r="K20578" t="s">
        <v>3893</v>
      </c>
      <c r="L20578">
        <v>26301</v>
      </c>
      <c r="M20578">
        <v>16721</v>
      </c>
      <c r="O20578">
        <v>4</v>
      </c>
      <c r="P20578">
        <v>26607</v>
      </c>
      <c r="Q20578">
        <v>26607</v>
      </c>
      <c r="R20578">
        <v>1</v>
      </c>
      <c r="S20578" s="2">
        <v>2413.06</v>
      </c>
      <c r="T20578">
        <v>193.04480000000001</v>
      </c>
      <c r="U20578" s="2">
        <v>60.326500000000003</v>
      </c>
      <c r="V20578" s="2">
        <v>2666.4313000000002</v>
      </c>
    </row>
    <row r="20579" spans="9:22" x14ac:dyDescent="0.25">
      <c r="I20579">
        <v>64236</v>
      </c>
      <c r="J20579" t="s">
        <v>91</v>
      </c>
      <c r="K20579" t="s">
        <v>13210</v>
      </c>
      <c r="L20579">
        <v>13660</v>
      </c>
      <c r="M20579">
        <v>17063</v>
      </c>
      <c r="O20579">
        <v>6</v>
      </c>
      <c r="P20579">
        <v>26950</v>
      </c>
      <c r="Q20579">
        <v>26950</v>
      </c>
      <c r="R20579">
        <v>1</v>
      </c>
      <c r="S20579" s="2">
        <v>2398.0500000000002</v>
      </c>
      <c r="T20579">
        <v>191.84399999999999</v>
      </c>
      <c r="U20579" s="2">
        <v>59.951300000000003</v>
      </c>
      <c r="V20579" s="2">
        <v>2649.8453</v>
      </c>
    </row>
    <row r="20580" spans="9:22" x14ac:dyDescent="0.25">
      <c r="I20580">
        <v>64237</v>
      </c>
      <c r="J20580" t="s">
        <v>91</v>
      </c>
      <c r="K20580" t="s">
        <v>4358</v>
      </c>
      <c r="L20580">
        <v>26327</v>
      </c>
      <c r="M20580">
        <v>4428</v>
      </c>
      <c r="O20580">
        <v>4</v>
      </c>
      <c r="P20580">
        <v>14263</v>
      </c>
      <c r="Q20580">
        <v>14263</v>
      </c>
      <c r="R20580">
        <v>1</v>
      </c>
      <c r="S20580" s="2">
        <v>2384.0700000000002</v>
      </c>
      <c r="T20580">
        <v>190.72559999999999</v>
      </c>
      <c r="U20580" s="2">
        <v>59.601799999999997</v>
      </c>
      <c r="V20580" s="2">
        <v>2634.3973999999998</v>
      </c>
    </row>
    <row r="20581" spans="9:22" x14ac:dyDescent="0.25">
      <c r="I20581">
        <v>64238</v>
      </c>
      <c r="J20581" t="s">
        <v>91</v>
      </c>
      <c r="K20581" t="s">
        <v>16769</v>
      </c>
      <c r="L20581">
        <v>23035</v>
      </c>
      <c r="M20581">
        <v>2439</v>
      </c>
      <c r="O20581">
        <v>4</v>
      </c>
      <c r="P20581">
        <v>12265</v>
      </c>
      <c r="Q20581">
        <v>12265</v>
      </c>
      <c r="R20581">
        <v>1</v>
      </c>
      <c r="S20581" s="2">
        <v>561.91999999999996</v>
      </c>
      <c r="T20581">
        <v>44.953600000000002</v>
      </c>
      <c r="U20581" s="2">
        <v>14.048</v>
      </c>
      <c r="V20581" s="2">
        <v>620.92160000000001</v>
      </c>
    </row>
    <row r="20582" spans="9:22" x14ac:dyDescent="0.25">
      <c r="I20582">
        <v>64239</v>
      </c>
      <c r="J20582" t="s">
        <v>91</v>
      </c>
      <c r="K20582" t="s">
        <v>16770</v>
      </c>
      <c r="L20582">
        <v>23021</v>
      </c>
      <c r="M20582">
        <v>6577</v>
      </c>
      <c r="O20582">
        <v>4</v>
      </c>
      <c r="P20582">
        <v>16416</v>
      </c>
      <c r="Q20582">
        <v>16416</v>
      </c>
      <c r="R20582">
        <v>1</v>
      </c>
      <c r="S20582" s="2">
        <v>564.48</v>
      </c>
      <c r="T20582">
        <v>45.1584</v>
      </c>
      <c r="U20582" s="2">
        <v>14.112</v>
      </c>
      <c r="V20582" s="2">
        <v>623.75040000000001</v>
      </c>
    </row>
    <row r="20583" spans="9:22" x14ac:dyDescent="0.25">
      <c r="I20583">
        <v>64240</v>
      </c>
      <c r="J20583" t="s">
        <v>91</v>
      </c>
      <c r="K20583" t="s">
        <v>16771</v>
      </c>
      <c r="L20583">
        <v>20661</v>
      </c>
      <c r="M20583">
        <v>2809</v>
      </c>
      <c r="O20583">
        <v>4</v>
      </c>
      <c r="P20583">
        <v>12638</v>
      </c>
      <c r="Q20583">
        <v>12638</v>
      </c>
      <c r="R20583">
        <v>1</v>
      </c>
      <c r="S20583" s="2">
        <v>1174.48</v>
      </c>
      <c r="T20583">
        <v>93.958399999999997</v>
      </c>
      <c r="U20583" s="2">
        <v>29.361999999999998</v>
      </c>
      <c r="V20583" s="2">
        <v>1297.8004000000001</v>
      </c>
    </row>
    <row r="20584" spans="9:22" x14ac:dyDescent="0.25">
      <c r="I20584">
        <v>64241</v>
      </c>
      <c r="J20584" t="s">
        <v>91</v>
      </c>
      <c r="K20584" t="s">
        <v>16772</v>
      </c>
      <c r="L20584">
        <v>24203</v>
      </c>
      <c r="M20584">
        <v>19690</v>
      </c>
      <c r="O20584">
        <v>7</v>
      </c>
      <c r="P20584">
        <v>29596</v>
      </c>
      <c r="Q20584">
        <v>29596</v>
      </c>
      <c r="R20584">
        <v>1</v>
      </c>
      <c r="S20584" s="2">
        <v>2469.0500000000002</v>
      </c>
      <c r="T20584">
        <v>197.524</v>
      </c>
      <c r="U20584" s="2">
        <v>61.726300000000002</v>
      </c>
      <c r="V20584" s="2">
        <v>2728.3002999999999</v>
      </c>
    </row>
    <row r="20585" spans="9:22" x14ac:dyDescent="0.25">
      <c r="I20585">
        <v>64242</v>
      </c>
      <c r="J20585" t="s">
        <v>91</v>
      </c>
      <c r="K20585" t="s">
        <v>16773</v>
      </c>
      <c r="L20585">
        <v>24383</v>
      </c>
      <c r="M20585">
        <v>19326</v>
      </c>
      <c r="O20585">
        <v>7</v>
      </c>
      <c r="P20585">
        <v>29230</v>
      </c>
      <c r="Q20585">
        <v>29230</v>
      </c>
      <c r="R20585">
        <v>1</v>
      </c>
      <c r="S20585" s="2">
        <v>2384.0700000000002</v>
      </c>
      <c r="T20585">
        <v>190.72559999999999</v>
      </c>
      <c r="U20585" s="2">
        <v>59.601799999999997</v>
      </c>
      <c r="V20585" s="2">
        <v>2634.3973999999998</v>
      </c>
    </row>
    <row r="20586" spans="9:22" x14ac:dyDescent="0.25">
      <c r="I20586">
        <v>64243</v>
      </c>
      <c r="J20586" t="s">
        <v>91</v>
      </c>
      <c r="K20586" t="s">
        <v>16774</v>
      </c>
      <c r="L20586">
        <v>29087</v>
      </c>
      <c r="M20586">
        <v>5720</v>
      </c>
      <c r="O20586">
        <v>9</v>
      </c>
      <c r="P20586">
        <v>15555</v>
      </c>
      <c r="Q20586">
        <v>15555</v>
      </c>
      <c r="R20586">
        <v>1</v>
      </c>
      <c r="S20586" s="2">
        <v>810.32</v>
      </c>
      <c r="T20586">
        <v>64.825599999999994</v>
      </c>
      <c r="U20586" s="2">
        <v>20.257999999999999</v>
      </c>
      <c r="V20586" s="2">
        <v>895.40359999999998</v>
      </c>
    </row>
    <row r="20587" spans="9:22" x14ac:dyDescent="0.25">
      <c r="I20587">
        <v>64244</v>
      </c>
      <c r="J20587" t="s">
        <v>91</v>
      </c>
      <c r="K20587" t="s">
        <v>2799</v>
      </c>
      <c r="L20587">
        <v>12001</v>
      </c>
      <c r="M20587">
        <v>1727</v>
      </c>
      <c r="O20587">
        <v>9</v>
      </c>
      <c r="P20587">
        <v>11547</v>
      </c>
      <c r="Q20587">
        <v>11547</v>
      </c>
      <c r="R20587">
        <v>1</v>
      </c>
      <c r="S20587" s="2">
        <v>2419.06</v>
      </c>
      <c r="T20587">
        <v>193.5248</v>
      </c>
      <c r="U20587" s="2">
        <v>60.476500000000001</v>
      </c>
      <c r="V20587" s="2">
        <v>2673.0612999999998</v>
      </c>
    </row>
    <row r="20588" spans="9:22" x14ac:dyDescent="0.25">
      <c r="I20588">
        <v>64245</v>
      </c>
      <c r="J20588" t="s">
        <v>91</v>
      </c>
      <c r="K20588" t="s">
        <v>16775</v>
      </c>
      <c r="L20588">
        <v>13005</v>
      </c>
      <c r="M20588">
        <v>13042</v>
      </c>
      <c r="O20588">
        <v>9</v>
      </c>
      <c r="P20588">
        <v>22912</v>
      </c>
      <c r="Q20588">
        <v>22912</v>
      </c>
      <c r="R20588">
        <v>1</v>
      </c>
      <c r="S20588" s="2">
        <v>64.97</v>
      </c>
      <c r="T20588">
        <v>5.1976000000000004</v>
      </c>
      <c r="U20588" s="2">
        <v>1.6243000000000001</v>
      </c>
      <c r="V20588" s="2">
        <v>71.791899999999998</v>
      </c>
    </row>
    <row r="20589" spans="9:22" x14ac:dyDescent="0.25">
      <c r="I20589">
        <v>64246</v>
      </c>
      <c r="J20589" t="s">
        <v>91</v>
      </c>
      <c r="K20589" t="s">
        <v>14697</v>
      </c>
      <c r="L20589">
        <v>11366</v>
      </c>
      <c r="M20589">
        <v>6783</v>
      </c>
      <c r="O20589">
        <v>9</v>
      </c>
      <c r="P20589">
        <v>16625</v>
      </c>
      <c r="Q20589">
        <v>16625</v>
      </c>
      <c r="R20589">
        <v>1</v>
      </c>
      <c r="S20589" s="2">
        <v>27.28</v>
      </c>
      <c r="T20589">
        <v>2.1823999999999999</v>
      </c>
      <c r="U20589" s="2">
        <v>0.68200000000000005</v>
      </c>
      <c r="V20589" s="2">
        <v>30.144400000000001</v>
      </c>
    </row>
    <row r="20590" spans="9:22" x14ac:dyDescent="0.25">
      <c r="I20590">
        <v>64247</v>
      </c>
      <c r="J20590" t="s">
        <v>91</v>
      </c>
      <c r="K20590" t="s">
        <v>16776</v>
      </c>
      <c r="L20590">
        <v>25245</v>
      </c>
      <c r="M20590">
        <v>1684</v>
      </c>
      <c r="O20590">
        <v>9</v>
      </c>
      <c r="P20590">
        <v>11504</v>
      </c>
      <c r="Q20590">
        <v>11504</v>
      </c>
      <c r="R20590">
        <v>1</v>
      </c>
      <c r="S20590" s="2">
        <v>58.98</v>
      </c>
      <c r="T20590">
        <v>4.7183999999999999</v>
      </c>
      <c r="U20590" s="2">
        <v>1.4744999999999999</v>
      </c>
      <c r="V20590" s="2">
        <v>65.172899999999998</v>
      </c>
    </row>
    <row r="20591" spans="9:22" x14ac:dyDescent="0.25">
      <c r="I20591">
        <v>64248</v>
      </c>
      <c r="J20591" t="s">
        <v>91</v>
      </c>
      <c r="K20591" t="s">
        <v>16777</v>
      </c>
      <c r="L20591">
        <v>25498</v>
      </c>
      <c r="M20591">
        <v>18561</v>
      </c>
      <c r="O20591">
        <v>8</v>
      </c>
      <c r="P20591">
        <v>28453</v>
      </c>
      <c r="Q20591">
        <v>28453</v>
      </c>
      <c r="R20591">
        <v>1</v>
      </c>
      <c r="S20591" s="2">
        <v>1785.97</v>
      </c>
      <c r="T20591">
        <v>142.8776</v>
      </c>
      <c r="U20591" s="2">
        <v>44.649299999999997</v>
      </c>
      <c r="V20591" s="2">
        <v>1973.4969000000001</v>
      </c>
    </row>
    <row r="20592" spans="9:22" x14ac:dyDescent="0.25">
      <c r="I20592">
        <v>64249</v>
      </c>
      <c r="J20592" t="s">
        <v>91</v>
      </c>
      <c r="K20592" t="s">
        <v>7611</v>
      </c>
      <c r="L20592">
        <v>16476</v>
      </c>
      <c r="M20592">
        <v>19567</v>
      </c>
      <c r="O20592">
        <v>7</v>
      </c>
      <c r="P20592">
        <v>29473</v>
      </c>
      <c r="Q20592">
        <v>29473</v>
      </c>
      <c r="R20592">
        <v>1</v>
      </c>
      <c r="S20592" s="2">
        <v>2533.9299999999998</v>
      </c>
      <c r="T20592">
        <v>202.71440000000001</v>
      </c>
      <c r="U20592" s="2">
        <v>63.348300000000002</v>
      </c>
      <c r="V20592" s="2">
        <v>2799.9926999999998</v>
      </c>
    </row>
    <row r="20593" spans="9:22" x14ac:dyDescent="0.25">
      <c r="I20593">
        <v>64250</v>
      </c>
      <c r="J20593" t="s">
        <v>91</v>
      </c>
      <c r="K20593" t="s">
        <v>3412</v>
      </c>
      <c r="L20593">
        <v>13595</v>
      </c>
      <c r="M20593">
        <v>15034</v>
      </c>
      <c r="O20593">
        <v>7</v>
      </c>
      <c r="P20593">
        <v>24910</v>
      </c>
      <c r="Q20593">
        <v>24910</v>
      </c>
      <c r="R20593">
        <v>1</v>
      </c>
      <c r="S20593" s="2">
        <v>2479.94</v>
      </c>
      <c r="T20593">
        <v>198.39519999999999</v>
      </c>
      <c r="U20593" s="2">
        <v>61.9985</v>
      </c>
      <c r="V20593" s="2">
        <v>2740.3337000000001</v>
      </c>
    </row>
    <row r="20594" spans="9:22" x14ac:dyDescent="0.25">
      <c r="I20594">
        <v>64251</v>
      </c>
      <c r="J20594" t="s">
        <v>91</v>
      </c>
      <c r="K20594" t="s">
        <v>6489</v>
      </c>
      <c r="L20594">
        <v>12487</v>
      </c>
      <c r="M20594">
        <v>12557</v>
      </c>
      <c r="O20594">
        <v>8</v>
      </c>
      <c r="P20594">
        <v>22427</v>
      </c>
      <c r="Q20594">
        <v>22427</v>
      </c>
      <c r="R20594">
        <v>1</v>
      </c>
      <c r="S20594" s="2">
        <v>2329.98</v>
      </c>
      <c r="T20594">
        <v>186.39840000000001</v>
      </c>
      <c r="U20594" s="2">
        <v>58.249499999999998</v>
      </c>
      <c r="V20594" s="2">
        <v>2574.6279</v>
      </c>
    </row>
    <row r="20595" spans="9:22" x14ac:dyDescent="0.25">
      <c r="I20595">
        <v>64252</v>
      </c>
      <c r="J20595" t="s">
        <v>91</v>
      </c>
      <c r="K20595" t="s">
        <v>3388</v>
      </c>
      <c r="L20595">
        <v>15929</v>
      </c>
      <c r="M20595">
        <v>2739</v>
      </c>
      <c r="O20595">
        <v>10</v>
      </c>
      <c r="P20595">
        <v>12568</v>
      </c>
      <c r="Q20595">
        <v>12568</v>
      </c>
      <c r="R20595">
        <v>1</v>
      </c>
      <c r="S20595" s="2">
        <v>2369.96</v>
      </c>
      <c r="T20595">
        <v>189.5968</v>
      </c>
      <c r="U20595" s="2">
        <v>59.249000000000002</v>
      </c>
      <c r="V20595" s="2">
        <v>2618.8058000000001</v>
      </c>
    </row>
    <row r="20596" spans="9:22" x14ac:dyDescent="0.25">
      <c r="I20596">
        <v>64253</v>
      </c>
      <c r="J20596" t="s">
        <v>91</v>
      </c>
      <c r="K20596" t="s">
        <v>14142</v>
      </c>
      <c r="L20596">
        <v>11732</v>
      </c>
      <c r="M20596">
        <v>2207</v>
      </c>
      <c r="O20596">
        <v>2</v>
      </c>
      <c r="P20596">
        <v>12029</v>
      </c>
      <c r="Q20596">
        <v>12029</v>
      </c>
      <c r="R20596">
        <v>1</v>
      </c>
      <c r="S20596" s="2">
        <v>98.49</v>
      </c>
      <c r="T20596">
        <v>7.8792</v>
      </c>
      <c r="U20596" s="2">
        <v>2.4622999999999999</v>
      </c>
      <c r="V20596" s="2">
        <v>108.83150000000001</v>
      </c>
    </row>
    <row r="20597" spans="9:22" x14ac:dyDescent="0.25">
      <c r="I20597">
        <v>64254</v>
      </c>
      <c r="J20597" t="s">
        <v>91</v>
      </c>
      <c r="K20597" t="s">
        <v>8506</v>
      </c>
      <c r="L20597">
        <v>11276</v>
      </c>
      <c r="M20597">
        <v>14649</v>
      </c>
      <c r="O20597">
        <v>6</v>
      </c>
      <c r="P20597">
        <v>24521</v>
      </c>
      <c r="Q20597">
        <v>24521</v>
      </c>
      <c r="R20597">
        <v>1</v>
      </c>
      <c r="S20597" s="2">
        <v>53.99</v>
      </c>
      <c r="T20597">
        <v>4.3192000000000004</v>
      </c>
      <c r="U20597" s="2">
        <v>1.3498000000000001</v>
      </c>
      <c r="V20597" s="2">
        <v>59.658999999999999</v>
      </c>
    </row>
    <row r="20598" spans="9:22" x14ac:dyDescent="0.25">
      <c r="I20598">
        <v>64255</v>
      </c>
      <c r="J20598" t="s">
        <v>91</v>
      </c>
      <c r="K20598" t="s">
        <v>8852</v>
      </c>
      <c r="L20598">
        <v>11200</v>
      </c>
      <c r="M20598">
        <v>4609</v>
      </c>
      <c r="O20598">
        <v>6</v>
      </c>
      <c r="P20598">
        <v>14444</v>
      </c>
      <c r="Q20598">
        <v>14444</v>
      </c>
      <c r="R20598">
        <v>1</v>
      </c>
      <c r="S20598" s="2">
        <v>27.28</v>
      </c>
      <c r="T20598">
        <v>2.1823999999999999</v>
      </c>
      <c r="U20598" s="2">
        <v>0.68200000000000005</v>
      </c>
      <c r="V20598" s="2">
        <v>30.144400000000001</v>
      </c>
    </row>
    <row r="20599" spans="9:22" x14ac:dyDescent="0.25">
      <c r="I20599">
        <v>64256</v>
      </c>
      <c r="J20599" t="s">
        <v>91</v>
      </c>
      <c r="K20599" t="s">
        <v>16778</v>
      </c>
      <c r="L20599">
        <v>27396</v>
      </c>
      <c r="M20599">
        <v>14727</v>
      </c>
      <c r="O20599">
        <v>1</v>
      </c>
      <c r="P20599">
        <v>24601</v>
      </c>
      <c r="Q20599">
        <v>24601</v>
      </c>
      <c r="R20599">
        <v>1</v>
      </c>
      <c r="S20599" s="2">
        <v>88.98</v>
      </c>
      <c r="T20599">
        <v>7.1184000000000003</v>
      </c>
      <c r="U20599" s="2">
        <v>2.2244999999999999</v>
      </c>
      <c r="V20599" s="2">
        <v>98.322900000000004</v>
      </c>
    </row>
    <row r="20600" spans="9:22" x14ac:dyDescent="0.25">
      <c r="I20600">
        <v>64257</v>
      </c>
      <c r="J20600" t="s">
        <v>91</v>
      </c>
      <c r="K20600" t="s">
        <v>16779</v>
      </c>
      <c r="L20600">
        <v>28007</v>
      </c>
      <c r="M20600">
        <v>11789</v>
      </c>
      <c r="O20600">
        <v>4</v>
      </c>
      <c r="P20600">
        <v>21659</v>
      </c>
      <c r="Q20600">
        <v>21659</v>
      </c>
      <c r="R20600">
        <v>1</v>
      </c>
      <c r="S20600" s="2">
        <v>39.979999999999997</v>
      </c>
      <c r="T20600">
        <v>3.1983999999999999</v>
      </c>
      <c r="U20600" s="2">
        <v>0.99950000000000006</v>
      </c>
      <c r="V20600" s="2">
        <v>44.177900000000001</v>
      </c>
    </row>
    <row r="20601" spans="9:22" x14ac:dyDescent="0.25">
      <c r="I20601">
        <v>64258</v>
      </c>
      <c r="J20601" t="s">
        <v>91</v>
      </c>
      <c r="K20601" t="s">
        <v>8847</v>
      </c>
      <c r="L20601">
        <v>11631</v>
      </c>
      <c r="M20601">
        <v>12382</v>
      </c>
      <c r="O20601">
        <v>6</v>
      </c>
      <c r="P20601">
        <v>22252</v>
      </c>
      <c r="Q20601">
        <v>22252</v>
      </c>
      <c r="R20601">
        <v>1</v>
      </c>
      <c r="S20601" s="2">
        <v>23.78</v>
      </c>
      <c r="T20601">
        <v>1.9024000000000001</v>
      </c>
      <c r="U20601" s="2">
        <v>0.59450000000000003</v>
      </c>
      <c r="V20601" s="2">
        <v>26.276900000000001</v>
      </c>
    </row>
    <row r="20602" spans="9:22" x14ac:dyDescent="0.25">
      <c r="I20602">
        <v>64259</v>
      </c>
      <c r="J20602" t="s">
        <v>91</v>
      </c>
      <c r="K20602" t="s">
        <v>16780</v>
      </c>
      <c r="L20602">
        <v>28622</v>
      </c>
      <c r="M20602">
        <v>19552</v>
      </c>
      <c r="O20602">
        <v>4</v>
      </c>
      <c r="P20602">
        <v>29458</v>
      </c>
      <c r="Q20602">
        <v>29458</v>
      </c>
      <c r="R20602">
        <v>1</v>
      </c>
      <c r="S20602" s="2">
        <v>88.46</v>
      </c>
      <c r="T20602">
        <v>7.0768000000000004</v>
      </c>
      <c r="U20602" s="2">
        <v>2.2115</v>
      </c>
      <c r="V20602" s="2">
        <v>97.7483</v>
      </c>
    </row>
    <row r="20603" spans="9:22" x14ac:dyDescent="0.25">
      <c r="I20603">
        <v>64260</v>
      </c>
      <c r="J20603" t="s">
        <v>91</v>
      </c>
      <c r="K20603" t="s">
        <v>16781</v>
      </c>
      <c r="L20603">
        <v>26555</v>
      </c>
      <c r="M20603">
        <v>12711</v>
      </c>
      <c r="O20603">
        <v>4</v>
      </c>
      <c r="P20603">
        <v>22581</v>
      </c>
      <c r="Q20603">
        <v>22581</v>
      </c>
      <c r="R20603">
        <v>1</v>
      </c>
      <c r="S20603" s="2">
        <v>27.28</v>
      </c>
      <c r="T20603">
        <v>2.1823999999999999</v>
      </c>
      <c r="U20603" s="2">
        <v>0.68200000000000005</v>
      </c>
      <c r="V20603" s="2">
        <v>30.144400000000001</v>
      </c>
    </row>
    <row r="20604" spans="9:22" x14ac:dyDescent="0.25">
      <c r="I20604">
        <v>64261</v>
      </c>
      <c r="J20604" t="s">
        <v>91</v>
      </c>
      <c r="K20604" t="s">
        <v>16782</v>
      </c>
      <c r="L20604">
        <v>25275</v>
      </c>
      <c r="M20604">
        <v>7064</v>
      </c>
      <c r="O20604">
        <v>1</v>
      </c>
      <c r="P20604">
        <v>16909</v>
      </c>
      <c r="Q20604">
        <v>16909</v>
      </c>
      <c r="R20604">
        <v>1</v>
      </c>
      <c r="S20604" s="2">
        <v>34.89</v>
      </c>
      <c r="T20604">
        <v>2.7911999999999999</v>
      </c>
      <c r="U20604" s="2">
        <v>0.87229999999999996</v>
      </c>
      <c r="V20604" s="2">
        <v>38.5535</v>
      </c>
    </row>
    <row r="20605" spans="9:22" x14ac:dyDescent="0.25">
      <c r="I20605">
        <v>64262</v>
      </c>
      <c r="J20605" t="s">
        <v>91</v>
      </c>
      <c r="K20605" t="s">
        <v>16783</v>
      </c>
      <c r="L20605">
        <v>24743</v>
      </c>
      <c r="M20605">
        <v>19493</v>
      </c>
      <c r="O20605">
        <v>1</v>
      </c>
      <c r="P20605">
        <v>29399</v>
      </c>
      <c r="Q20605">
        <v>29399</v>
      </c>
      <c r="R20605">
        <v>1</v>
      </c>
      <c r="S20605" s="2">
        <v>37.93</v>
      </c>
      <c r="T20605">
        <v>3.0344000000000002</v>
      </c>
      <c r="U20605" s="2">
        <v>0.94830000000000003</v>
      </c>
      <c r="V20605" s="2">
        <v>41.912700000000001</v>
      </c>
    </row>
    <row r="20606" spans="9:22" x14ac:dyDescent="0.25">
      <c r="I20606">
        <v>64263</v>
      </c>
      <c r="J20606" t="s">
        <v>91</v>
      </c>
      <c r="K20606" t="s">
        <v>16784</v>
      </c>
      <c r="L20606">
        <v>23157</v>
      </c>
      <c r="M20606">
        <v>16714</v>
      </c>
      <c r="O20606">
        <v>1</v>
      </c>
      <c r="P20606">
        <v>26600</v>
      </c>
      <c r="Q20606">
        <v>26600</v>
      </c>
      <c r="R20606">
        <v>1</v>
      </c>
      <c r="S20606" s="2">
        <v>69.97</v>
      </c>
      <c r="T20606">
        <v>5.5975999999999999</v>
      </c>
      <c r="U20606" s="2">
        <v>1.7493000000000001</v>
      </c>
      <c r="V20606" s="2">
        <v>77.316900000000004</v>
      </c>
    </row>
    <row r="20607" spans="9:22" x14ac:dyDescent="0.25">
      <c r="I20607">
        <v>64264</v>
      </c>
      <c r="J20607" t="s">
        <v>91</v>
      </c>
      <c r="K20607" t="s">
        <v>16785</v>
      </c>
      <c r="L20607">
        <v>23263</v>
      </c>
      <c r="M20607">
        <v>15796</v>
      </c>
      <c r="O20607">
        <v>1</v>
      </c>
      <c r="P20607">
        <v>25680</v>
      </c>
      <c r="Q20607">
        <v>25680</v>
      </c>
      <c r="R20607">
        <v>1</v>
      </c>
      <c r="S20607" s="2">
        <v>23.97</v>
      </c>
      <c r="T20607">
        <v>1.9176</v>
      </c>
      <c r="U20607" s="2">
        <v>0.59930000000000005</v>
      </c>
      <c r="V20607" s="2">
        <v>26.486899999999999</v>
      </c>
    </row>
    <row r="20608" spans="9:22" x14ac:dyDescent="0.25">
      <c r="I20608">
        <v>64265</v>
      </c>
      <c r="J20608" t="s">
        <v>91</v>
      </c>
      <c r="K20608" t="s">
        <v>11436</v>
      </c>
      <c r="L20608">
        <v>15879</v>
      </c>
      <c r="M20608">
        <v>17775</v>
      </c>
      <c r="O20608">
        <v>6</v>
      </c>
      <c r="P20608">
        <v>27663</v>
      </c>
      <c r="Q20608">
        <v>27663</v>
      </c>
      <c r="R20608">
        <v>1</v>
      </c>
      <c r="S20608" s="2">
        <v>69.97</v>
      </c>
      <c r="T20608">
        <v>5.5975999999999999</v>
      </c>
      <c r="U20608" s="2">
        <v>1.7493000000000001</v>
      </c>
      <c r="V20608" s="2">
        <v>77.316900000000004</v>
      </c>
    </row>
    <row r="20609" spans="9:22" x14ac:dyDescent="0.25">
      <c r="I20609">
        <v>64266</v>
      </c>
      <c r="J20609" t="s">
        <v>91</v>
      </c>
      <c r="K20609" t="s">
        <v>16786</v>
      </c>
      <c r="L20609">
        <v>20542</v>
      </c>
      <c r="M20609">
        <v>9412</v>
      </c>
      <c r="O20609">
        <v>4</v>
      </c>
      <c r="P20609">
        <v>19271</v>
      </c>
      <c r="Q20609">
        <v>19271</v>
      </c>
      <c r="R20609">
        <v>1</v>
      </c>
      <c r="S20609" s="2">
        <v>93.46</v>
      </c>
      <c r="T20609">
        <v>7.4767999999999999</v>
      </c>
      <c r="U20609" s="2">
        <v>2.3365</v>
      </c>
      <c r="V20609" s="2">
        <v>103.27330000000001</v>
      </c>
    </row>
    <row r="20610" spans="9:22" x14ac:dyDescent="0.25">
      <c r="I20610">
        <v>64267</v>
      </c>
      <c r="J20610" t="s">
        <v>91</v>
      </c>
      <c r="K20610" t="s">
        <v>16787</v>
      </c>
      <c r="L20610">
        <v>20409</v>
      </c>
      <c r="M20610">
        <v>10199</v>
      </c>
      <c r="O20610">
        <v>1</v>
      </c>
      <c r="P20610">
        <v>20063</v>
      </c>
      <c r="Q20610">
        <v>20063</v>
      </c>
      <c r="R20610">
        <v>1</v>
      </c>
      <c r="S20610" s="2">
        <v>14.98</v>
      </c>
      <c r="T20610">
        <v>1.1983999999999999</v>
      </c>
      <c r="U20610" s="2">
        <v>0.3745</v>
      </c>
      <c r="V20610" s="2">
        <v>16.552900000000001</v>
      </c>
    </row>
    <row r="20611" spans="9:22" x14ac:dyDescent="0.25">
      <c r="I20611">
        <v>64268</v>
      </c>
      <c r="J20611" t="s">
        <v>91</v>
      </c>
      <c r="K20611" t="s">
        <v>16788</v>
      </c>
      <c r="L20611">
        <v>21287</v>
      </c>
      <c r="M20611">
        <v>14338</v>
      </c>
      <c r="O20611">
        <v>4</v>
      </c>
      <c r="P20611">
        <v>24208</v>
      </c>
      <c r="Q20611">
        <v>24208</v>
      </c>
      <c r="R20611">
        <v>1</v>
      </c>
      <c r="S20611" s="2">
        <v>44.98</v>
      </c>
      <c r="T20611">
        <v>3.5983999999999998</v>
      </c>
      <c r="U20611" s="2">
        <v>1.1245000000000001</v>
      </c>
      <c r="V20611" s="2">
        <v>49.7029</v>
      </c>
    </row>
    <row r="20612" spans="9:22" x14ac:dyDescent="0.25">
      <c r="I20612">
        <v>64269</v>
      </c>
      <c r="J20612" t="s">
        <v>91</v>
      </c>
      <c r="K20612" t="s">
        <v>16789</v>
      </c>
      <c r="L20612">
        <v>26806</v>
      </c>
      <c r="M20612">
        <v>15718</v>
      </c>
      <c r="O20612">
        <v>6</v>
      </c>
      <c r="P20612">
        <v>25602</v>
      </c>
      <c r="Q20612">
        <v>25602</v>
      </c>
      <c r="R20612">
        <v>1</v>
      </c>
      <c r="S20612" s="2">
        <v>4.99</v>
      </c>
      <c r="T20612">
        <v>0.3992</v>
      </c>
      <c r="U20612" s="2">
        <v>0.12479999999999999</v>
      </c>
      <c r="V20612" s="2">
        <v>5.5140000000000002</v>
      </c>
    </row>
    <row r="20613" spans="9:22" x14ac:dyDescent="0.25">
      <c r="I20613">
        <v>64270</v>
      </c>
      <c r="J20613" t="s">
        <v>91</v>
      </c>
      <c r="K20613" t="s">
        <v>16790</v>
      </c>
      <c r="L20613">
        <v>17560</v>
      </c>
      <c r="M20613">
        <v>7651</v>
      </c>
      <c r="O20613">
        <v>1</v>
      </c>
      <c r="P20613">
        <v>17504</v>
      </c>
      <c r="Q20613">
        <v>17504</v>
      </c>
      <c r="R20613">
        <v>1</v>
      </c>
      <c r="S20613" s="2">
        <v>39.979999999999997</v>
      </c>
      <c r="T20613">
        <v>3.1983999999999999</v>
      </c>
      <c r="U20613" s="2">
        <v>0.99950000000000006</v>
      </c>
      <c r="V20613" s="2">
        <v>44.177900000000001</v>
      </c>
    </row>
    <row r="20614" spans="9:22" x14ac:dyDescent="0.25">
      <c r="I20614">
        <v>64271</v>
      </c>
      <c r="J20614" t="s">
        <v>91</v>
      </c>
      <c r="K20614" t="s">
        <v>16791</v>
      </c>
      <c r="L20614">
        <v>15470</v>
      </c>
      <c r="M20614">
        <v>9830</v>
      </c>
      <c r="O20614">
        <v>4</v>
      </c>
      <c r="P20614">
        <v>19691</v>
      </c>
      <c r="Q20614">
        <v>19691</v>
      </c>
      <c r="R20614">
        <v>1</v>
      </c>
      <c r="S20614" s="2">
        <v>76.959999999999994</v>
      </c>
      <c r="T20614">
        <v>6.1567999999999996</v>
      </c>
      <c r="U20614" s="2">
        <v>1.9239999999999999</v>
      </c>
      <c r="V20614" s="2">
        <v>85.040800000000004</v>
      </c>
    </row>
    <row r="20615" spans="9:22" x14ac:dyDescent="0.25">
      <c r="I20615">
        <v>64272</v>
      </c>
      <c r="J20615" t="s">
        <v>91</v>
      </c>
      <c r="K20615" t="s">
        <v>16792</v>
      </c>
      <c r="L20615">
        <v>14936</v>
      </c>
      <c r="M20615">
        <v>14467</v>
      </c>
      <c r="O20615">
        <v>7</v>
      </c>
      <c r="P20615">
        <v>24338</v>
      </c>
      <c r="Q20615">
        <v>24338</v>
      </c>
      <c r="R20615">
        <v>1</v>
      </c>
      <c r="S20615" s="2">
        <v>95.94</v>
      </c>
      <c r="T20615">
        <v>7.6752000000000002</v>
      </c>
      <c r="U20615" s="2">
        <v>2.3984999999999999</v>
      </c>
      <c r="V20615" s="2">
        <v>106.0137</v>
      </c>
    </row>
    <row r="20616" spans="9:22" x14ac:dyDescent="0.25">
      <c r="I20616">
        <v>64273</v>
      </c>
      <c r="J20616" t="s">
        <v>91</v>
      </c>
      <c r="K20616" t="s">
        <v>16793</v>
      </c>
      <c r="L20616">
        <v>14826</v>
      </c>
      <c r="M20616">
        <v>6587</v>
      </c>
      <c r="O20616">
        <v>7</v>
      </c>
      <c r="P20616">
        <v>16426</v>
      </c>
      <c r="Q20616">
        <v>16426</v>
      </c>
      <c r="R20616">
        <v>1</v>
      </c>
      <c r="S20616" s="2">
        <v>39.979999999999997</v>
      </c>
      <c r="T20616">
        <v>3.1983999999999999</v>
      </c>
      <c r="U20616" s="2">
        <v>0.99950000000000006</v>
      </c>
      <c r="V20616" s="2">
        <v>44.177900000000001</v>
      </c>
    </row>
    <row r="20617" spans="9:22" x14ac:dyDescent="0.25">
      <c r="I20617">
        <v>64274</v>
      </c>
      <c r="J20617" t="s">
        <v>91</v>
      </c>
      <c r="K20617" t="s">
        <v>16794</v>
      </c>
      <c r="L20617">
        <v>15458</v>
      </c>
      <c r="M20617">
        <v>16576</v>
      </c>
      <c r="O20617">
        <v>8</v>
      </c>
      <c r="P20617">
        <v>26462</v>
      </c>
      <c r="Q20617">
        <v>26462</v>
      </c>
      <c r="R20617">
        <v>1</v>
      </c>
      <c r="S20617" s="2">
        <v>4.99</v>
      </c>
      <c r="T20617">
        <v>0.3992</v>
      </c>
      <c r="U20617" s="2">
        <v>0.12479999999999999</v>
      </c>
      <c r="V20617" s="2">
        <v>5.5140000000000002</v>
      </c>
    </row>
    <row r="20618" spans="9:22" x14ac:dyDescent="0.25">
      <c r="I20618">
        <v>64275</v>
      </c>
      <c r="J20618" t="s">
        <v>91</v>
      </c>
      <c r="K20618" t="s">
        <v>16795</v>
      </c>
      <c r="L20618">
        <v>15609</v>
      </c>
      <c r="M20618">
        <v>4341</v>
      </c>
      <c r="O20618">
        <v>7</v>
      </c>
      <c r="P20618">
        <v>14176</v>
      </c>
      <c r="Q20618">
        <v>14176</v>
      </c>
      <c r="R20618">
        <v>1</v>
      </c>
      <c r="S20618" s="2">
        <v>27.28</v>
      </c>
      <c r="T20618">
        <v>2.1823999999999999</v>
      </c>
      <c r="U20618" s="2">
        <v>0.68200000000000005</v>
      </c>
      <c r="V20618" s="2">
        <v>30.144400000000001</v>
      </c>
    </row>
    <row r="20619" spans="9:22" x14ac:dyDescent="0.25">
      <c r="I20619">
        <v>64276</v>
      </c>
      <c r="J20619" t="s">
        <v>91</v>
      </c>
      <c r="K20619" t="s">
        <v>11529</v>
      </c>
      <c r="L20619">
        <v>12126</v>
      </c>
      <c r="M20619">
        <v>6637</v>
      </c>
      <c r="O20619">
        <v>10</v>
      </c>
      <c r="P20619">
        <v>16477</v>
      </c>
      <c r="Q20619">
        <v>16477</v>
      </c>
      <c r="R20619">
        <v>1</v>
      </c>
      <c r="S20619" s="2">
        <v>27.77</v>
      </c>
      <c r="T20619">
        <v>2.2216</v>
      </c>
      <c r="U20619" s="2">
        <v>0.69430000000000003</v>
      </c>
      <c r="V20619" s="2">
        <v>30.6859</v>
      </c>
    </row>
    <row r="20620" spans="9:22" x14ac:dyDescent="0.25">
      <c r="I20620">
        <v>64277</v>
      </c>
      <c r="J20620" t="s">
        <v>91</v>
      </c>
      <c r="K20620" t="s">
        <v>16796</v>
      </c>
      <c r="L20620">
        <v>25530</v>
      </c>
      <c r="M20620">
        <v>9943</v>
      </c>
      <c r="O20620">
        <v>8</v>
      </c>
      <c r="P20620">
        <v>19805</v>
      </c>
      <c r="Q20620">
        <v>19805</v>
      </c>
      <c r="R20620">
        <v>1</v>
      </c>
      <c r="S20620" s="2">
        <v>23.78</v>
      </c>
      <c r="T20620">
        <v>1.9024000000000001</v>
      </c>
      <c r="U20620" s="2">
        <v>0.59450000000000003</v>
      </c>
      <c r="V20620" s="2">
        <v>26.276900000000001</v>
      </c>
    </row>
    <row r="20621" spans="9:22" x14ac:dyDescent="0.25">
      <c r="I20621">
        <v>64278</v>
      </c>
      <c r="J20621" t="s">
        <v>91</v>
      </c>
      <c r="K20621" t="s">
        <v>16797</v>
      </c>
      <c r="L20621">
        <v>28889</v>
      </c>
      <c r="M20621">
        <v>15872</v>
      </c>
      <c r="O20621">
        <v>8</v>
      </c>
      <c r="P20621">
        <v>25756</v>
      </c>
      <c r="Q20621">
        <v>25756</v>
      </c>
      <c r="R20621">
        <v>1</v>
      </c>
      <c r="S20621" s="2">
        <v>12.94</v>
      </c>
      <c r="T20621">
        <v>1.0351999999999999</v>
      </c>
      <c r="U20621" s="2">
        <v>0.32350000000000001</v>
      </c>
      <c r="V20621" s="2">
        <v>14.2987</v>
      </c>
    </row>
    <row r="20622" spans="9:22" x14ac:dyDescent="0.25">
      <c r="I20622">
        <v>64279</v>
      </c>
      <c r="J20622" t="s">
        <v>91</v>
      </c>
      <c r="K20622" t="s">
        <v>16798</v>
      </c>
      <c r="L20622">
        <v>24111</v>
      </c>
      <c r="M20622">
        <v>5496</v>
      </c>
      <c r="O20622">
        <v>7</v>
      </c>
      <c r="P20622">
        <v>15331</v>
      </c>
      <c r="Q20622">
        <v>15331</v>
      </c>
      <c r="R20622">
        <v>1</v>
      </c>
      <c r="S20622" s="2">
        <v>4.99</v>
      </c>
      <c r="T20622">
        <v>0.3992</v>
      </c>
      <c r="U20622" s="2">
        <v>0.12479999999999999</v>
      </c>
      <c r="V20622" s="2">
        <v>5.5140000000000002</v>
      </c>
    </row>
    <row r="20623" spans="9:22" x14ac:dyDescent="0.25">
      <c r="I20623">
        <v>64280</v>
      </c>
      <c r="J20623" t="s">
        <v>91</v>
      </c>
      <c r="K20623" t="s">
        <v>15132</v>
      </c>
      <c r="L20623">
        <v>15572</v>
      </c>
      <c r="M20623">
        <v>10804</v>
      </c>
      <c r="O20623">
        <v>6</v>
      </c>
      <c r="P20623">
        <v>20671</v>
      </c>
      <c r="Q20623">
        <v>20671</v>
      </c>
      <c r="R20623">
        <v>1</v>
      </c>
      <c r="S20623" s="2">
        <v>21.98</v>
      </c>
      <c r="T20623">
        <v>1.7584</v>
      </c>
      <c r="U20623" s="2">
        <v>0.54949999999999999</v>
      </c>
      <c r="V20623" s="2">
        <v>24.2879</v>
      </c>
    </row>
    <row r="20624" spans="9:22" x14ac:dyDescent="0.25">
      <c r="I20624">
        <v>64281</v>
      </c>
      <c r="J20624" t="s">
        <v>91</v>
      </c>
      <c r="K20624" t="s">
        <v>4990</v>
      </c>
      <c r="L20624">
        <v>15365</v>
      </c>
      <c r="M20624">
        <v>18612</v>
      </c>
      <c r="O20624">
        <v>4</v>
      </c>
      <c r="P20624">
        <v>28505</v>
      </c>
      <c r="Q20624">
        <v>28505</v>
      </c>
      <c r="R20624">
        <v>1</v>
      </c>
      <c r="S20624" s="2">
        <v>2359.2399999999998</v>
      </c>
      <c r="T20624">
        <v>188.73920000000001</v>
      </c>
      <c r="U20624" s="2">
        <v>58.981000000000002</v>
      </c>
      <c r="V20624" s="2">
        <v>2606.9602</v>
      </c>
    </row>
    <row r="20625" spans="9:22" x14ac:dyDescent="0.25">
      <c r="I20625">
        <v>64282</v>
      </c>
      <c r="J20625" t="s">
        <v>91</v>
      </c>
      <c r="K20625" t="s">
        <v>2022</v>
      </c>
      <c r="L20625">
        <v>25822</v>
      </c>
      <c r="M20625">
        <v>6202</v>
      </c>
      <c r="O20625">
        <v>9</v>
      </c>
      <c r="P20625">
        <v>16037</v>
      </c>
      <c r="Q20625">
        <v>16037</v>
      </c>
      <c r="R20625">
        <v>1</v>
      </c>
      <c r="S20625" s="2">
        <v>1120.49</v>
      </c>
      <c r="T20625">
        <v>89.639200000000002</v>
      </c>
      <c r="U20625" s="2">
        <v>28.0123</v>
      </c>
      <c r="V20625" s="2">
        <v>1238.1415</v>
      </c>
    </row>
    <row r="20626" spans="9:22" x14ac:dyDescent="0.25">
      <c r="I20626">
        <v>64283</v>
      </c>
      <c r="J20626" t="s">
        <v>91</v>
      </c>
      <c r="K20626" t="s">
        <v>3407</v>
      </c>
      <c r="L20626">
        <v>21201</v>
      </c>
      <c r="M20626">
        <v>2818</v>
      </c>
      <c r="O20626">
        <v>9</v>
      </c>
      <c r="P20626">
        <v>12647</v>
      </c>
      <c r="Q20626">
        <v>12647</v>
      </c>
      <c r="R20626">
        <v>1</v>
      </c>
      <c r="S20626" s="2">
        <v>2478.34</v>
      </c>
      <c r="T20626">
        <v>198.2672</v>
      </c>
      <c r="U20626" s="2">
        <v>61.958500000000001</v>
      </c>
      <c r="V20626" s="2">
        <v>2738.5657000000001</v>
      </c>
    </row>
    <row r="20627" spans="9:22" x14ac:dyDescent="0.25">
      <c r="I20627">
        <v>64284</v>
      </c>
      <c r="J20627" t="s">
        <v>91</v>
      </c>
      <c r="K20627" t="s">
        <v>3018</v>
      </c>
      <c r="L20627">
        <v>20626</v>
      </c>
      <c r="M20627">
        <v>2118</v>
      </c>
      <c r="O20627">
        <v>9</v>
      </c>
      <c r="P20627">
        <v>11939</v>
      </c>
      <c r="Q20627">
        <v>11939</v>
      </c>
      <c r="R20627">
        <v>1</v>
      </c>
      <c r="S20627" s="2">
        <v>2460.29</v>
      </c>
      <c r="T20627">
        <v>196.82320000000001</v>
      </c>
      <c r="U20627" s="2">
        <v>61.507300000000001</v>
      </c>
      <c r="V20627" s="2">
        <v>2718.6205</v>
      </c>
    </row>
    <row r="20628" spans="9:22" x14ac:dyDescent="0.25">
      <c r="I20628">
        <v>64285</v>
      </c>
      <c r="J20628" t="s">
        <v>91</v>
      </c>
      <c r="K20628" t="s">
        <v>1821</v>
      </c>
      <c r="L20628">
        <v>29225</v>
      </c>
      <c r="M20628">
        <v>18061</v>
      </c>
      <c r="O20628">
        <v>1</v>
      </c>
      <c r="P20628">
        <v>27949</v>
      </c>
      <c r="Q20628">
        <v>27949</v>
      </c>
      <c r="R20628">
        <v>1</v>
      </c>
      <c r="S20628" s="2">
        <v>742.35</v>
      </c>
      <c r="T20628">
        <v>59.387999999999998</v>
      </c>
      <c r="U20628" s="2">
        <v>18.558800000000002</v>
      </c>
      <c r="V20628" s="2">
        <v>820.29679999999996</v>
      </c>
    </row>
    <row r="20629" spans="9:22" x14ac:dyDescent="0.25">
      <c r="I20629">
        <v>64286</v>
      </c>
      <c r="J20629" t="s">
        <v>91</v>
      </c>
      <c r="K20629" t="s">
        <v>16799</v>
      </c>
      <c r="L20629">
        <v>24762</v>
      </c>
      <c r="M20629">
        <v>11236</v>
      </c>
      <c r="O20629">
        <v>1</v>
      </c>
      <c r="P20629">
        <v>21106</v>
      </c>
      <c r="Q20629">
        <v>21106</v>
      </c>
      <c r="R20629">
        <v>1</v>
      </c>
      <c r="S20629" s="2">
        <v>2393.06</v>
      </c>
      <c r="T20629">
        <v>191.44479999999999</v>
      </c>
      <c r="U20629" s="2">
        <v>59.826500000000003</v>
      </c>
      <c r="V20629" s="2">
        <v>2644.3312999999998</v>
      </c>
    </row>
    <row r="20630" spans="9:22" x14ac:dyDescent="0.25">
      <c r="I20630">
        <v>64287</v>
      </c>
      <c r="J20630" t="s">
        <v>91</v>
      </c>
      <c r="K20630" t="s">
        <v>6345</v>
      </c>
      <c r="L20630">
        <v>26533</v>
      </c>
      <c r="M20630">
        <v>3636</v>
      </c>
      <c r="O20630">
        <v>6</v>
      </c>
      <c r="P20630">
        <v>13471</v>
      </c>
      <c r="Q20630">
        <v>13471</v>
      </c>
      <c r="R20630">
        <v>1</v>
      </c>
      <c r="S20630" s="2">
        <v>628.97</v>
      </c>
      <c r="T20630">
        <v>50.317599999999999</v>
      </c>
      <c r="U20630" s="2">
        <v>15.724299999999999</v>
      </c>
      <c r="V20630" s="2">
        <v>695.01189999999997</v>
      </c>
    </row>
    <row r="20631" spans="9:22" x14ac:dyDescent="0.25">
      <c r="I20631">
        <v>64288</v>
      </c>
      <c r="J20631" t="s">
        <v>91</v>
      </c>
      <c r="K20631" t="s">
        <v>1943</v>
      </c>
      <c r="L20631">
        <v>19988</v>
      </c>
      <c r="M20631">
        <v>4347</v>
      </c>
      <c r="O20631">
        <v>6</v>
      </c>
      <c r="P20631">
        <v>14182</v>
      </c>
      <c r="Q20631">
        <v>14182</v>
      </c>
      <c r="R20631">
        <v>1</v>
      </c>
      <c r="S20631" s="2">
        <v>1155.48</v>
      </c>
      <c r="T20631">
        <v>92.438400000000001</v>
      </c>
      <c r="U20631" s="2">
        <v>28.887</v>
      </c>
      <c r="V20631" s="2">
        <v>1276.8054</v>
      </c>
    </row>
    <row r="20632" spans="9:22" x14ac:dyDescent="0.25">
      <c r="I20632">
        <v>64289</v>
      </c>
      <c r="J20632" t="s">
        <v>91</v>
      </c>
      <c r="K20632" t="s">
        <v>16800</v>
      </c>
      <c r="L20632">
        <v>20735</v>
      </c>
      <c r="M20632">
        <v>8169</v>
      </c>
      <c r="O20632">
        <v>1</v>
      </c>
      <c r="P20632">
        <v>18022</v>
      </c>
      <c r="Q20632">
        <v>18022</v>
      </c>
      <c r="R20632">
        <v>1</v>
      </c>
      <c r="S20632" s="2">
        <v>1120.49</v>
      </c>
      <c r="T20632">
        <v>89.639200000000002</v>
      </c>
      <c r="U20632" s="2">
        <v>28.0123</v>
      </c>
      <c r="V20632" s="2">
        <v>1238.1415</v>
      </c>
    </row>
    <row r="20633" spans="9:22" x14ac:dyDescent="0.25">
      <c r="I20633">
        <v>64290</v>
      </c>
      <c r="J20633" t="s">
        <v>91</v>
      </c>
      <c r="K20633" t="s">
        <v>4709</v>
      </c>
      <c r="L20633">
        <v>14109</v>
      </c>
      <c r="M20633">
        <v>12124</v>
      </c>
      <c r="O20633">
        <v>4</v>
      </c>
      <c r="P20633">
        <v>21994</v>
      </c>
      <c r="Q20633">
        <v>21994</v>
      </c>
      <c r="R20633">
        <v>1</v>
      </c>
      <c r="S20633" s="2">
        <v>1700.99</v>
      </c>
      <c r="T20633">
        <v>136.07919999999999</v>
      </c>
      <c r="U20633" s="2">
        <v>42.524799999999999</v>
      </c>
      <c r="V20633" s="2">
        <v>1879.5940000000001</v>
      </c>
    </row>
    <row r="20634" spans="9:22" x14ac:dyDescent="0.25">
      <c r="I20634">
        <v>64291</v>
      </c>
      <c r="J20634" t="s">
        <v>91</v>
      </c>
      <c r="K20634" t="s">
        <v>16801</v>
      </c>
      <c r="L20634">
        <v>17667</v>
      </c>
      <c r="M20634">
        <v>8672</v>
      </c>
      <c r="O20634">
        <v>4</v>
      </c>
      <c r="P20634">
        <v>18525</v>
      </c>
      <c r="Q20634">
        <v>18525</v>
      </c>
      <c r="R20634">
        <v>1</v>
      </c>
      <c r="S20634" s="2">
        <v>1760.47</v>
      </c>
      <c r="T20634">
        <v>140.83760000000001</v>
      </c>
      <c r="U20634" s="2">
        <v>44.011800000000001</v>
      </c>
      <c r="V20634" s="2">
        <v>1945.3194000000001</v>
      </c>
    </row>
    <row r="20635" spans="9:22" x14ac:dyDescent="0.25">
      <c r="I20635">
        <v>64292</v>
      </c>
      <c r="J20635" t="s">
        <v>91</v>
      </c>
      <c r="K20635" t="s">
        <v>16802</v>
      </c>
      <c r="L20635">
        <v>23902</v>
      </c>
      <c r="M20635">
        <v>19149</v>
      </c>
      <c r="O20635">
        <v>8</v>
      </c>
      <c r="P20635">
        <v>29050</v>
      </c>
      <c r="Q20635">
        <v>29050</v>
      </c>
      <c r="R20635">
        <v>1</v>
      </c>
      <c r="S20635" s="2">
        <v>564.48</v>
      </c>
      <c r="T20635">
        <v>45.1584</v>
      </c>
      <c r="U20635" s="2">
        <v>14.112</v>
      </c>
      <c r="V20635" s="2">
        <v>623.75040000000001</v>
      </c>
    </row>
    <row r="20636" spans="9:22" x14ac:dyDescent="0.25">
      <c r="I20636">
        <v>64293</v>
      </c>
      <c r="J20636" t="s">
        <v>91</v>
      </c>
      <c r="K20636" t="s">
        <v>16803</v>
      </c>
      <c r="L20636">
        <v>23960</v>
      </c>
      <c r="M20636">
        <v>4690</v>
      </c>
      <c r="O20636">
        <v>8</v>
      </c>
      <c r="P20636">
        <v>14525</v>
      </c>
      <c r="Q20636">
        <v>14525</v>
      </c>
      <c r="R20636">
        <v>1</v>
      </c>
      <c r="S20636" s="2">
        <v>600.46</v>
      </c>
      <c r="T20636">
        <v>48.036799999999999</v>
      </c>
      <c r="U20636" s="2">
        <v>15.0115</v>
      </c>
      <c r="V20636" s="2">
        <v>663.50829999999996</v>
      </c>
    </row>
    <row r="20637" spans="9:22" x14ac:dyDescent="0.25">
      <c r="I20637">
        <v>64294</v>
      </c>
      <c r="J20637" t="s">
        <v>91</v>
      </c>
      <c r="K20637" t="s">
        <v>2702</v>
      </c>
      <c r="L20637">
        <v>11977</v>
      </c>
      <c r="M20637">
        <v>2898</v>
      </c>
      <c r="O20637">
        <v>9</v>
      </c>
      <c r="P20637">
        <v>12727</v>
      </c>
      <c r="Q20637">
        <v>12727</v>
      </c>
      <c r="R20637">
        <v>1</v>
      </c>
      <c r="S20637" s="2">
        <v>2461.5500000000002</v>
      </c>
      <c r="T20637">
        <v>196.92400000000001</v>
      </c>
      <c r="U20637" s="2">
        <v>61.538800000000002</v>
      </c>
      <c r="V20637" s="2">
        <v>2720.0128</v>
      </c>
    </row>
    <row r="20638" spans="9:22" x14ac:dyDescent="0.25">
      <c r="I20638">
        <v>64295</v>
      </c>
      <c r="J20638" t="s">
        <v>91</v>
      </c>
      <c r="K20638" t="s">
        <v>6052</v>
      </c>
      <c r="L20638">
        <v>14055</v>
      </c>
      <c r="M20638">
        <v>11737</v>
      </c>
      <c r="O20638">
        <v>9</v>
      </c>
      <c r="P20638">
        <v>21607</v>
      </c>
      <c r="Q20638">
        <v>21607</v>
      </c>
      <c r="R20638">
        <v>1</v>
      </c>
      <c r="S20638" s="2">
        <v>751.34</v>
      </c>
      <c r="T20638">
        <v>60.107199999999999</v>
      </c>
      <c r="U20638" s="2">
        <v>18.7835</v>
      </c>
      <c r="V20638" s="2">
        <v>830.23069999999996</v>
      </c>
    </row>
    <row r="20639" spans="9:22" x14ac:dyDescent="0.25">
      <c r="I20639">
        <v>64296</v>
      </c>
      <c r="J20639" t="s">
        <v>91</v>
      </c>
      <c r="K20639" t="s">
        <v>2812</v>
      </c>
      <c r="L20639">
        <v>12000</v>
      </c>
      <c r="M20639">
        <v>11799</v>
      </c>
      <c r="O20639">
        <v>9</v>
      </c>
      <c r="P20639">
        <v>21669</v>
      </c>
      <c r="Q20639">
        <v>21669</v>
      </c>
      <c r="R20639">
        <v>1</v>
      </c>
      <c r="S20639" s="2">
        <v>2473.04</v>
      </c>
      <c r="T20639">
        <v>197.8432</v>
      </c>
      <c r="U20639" s="2">
        <v>61.826000000000001</v>
      </c>
      <c r="V20639" s="2">
        <v>2732.7091999999998</v>
      </c>
    </row>
    <row r="20640" spans="9:22" x14ac:dyDescent="0.25">
      <c r="I20640">
        <v>64297</v>
      </c>
      <c r="J20640" t="s">
        <v>91</v>
      </c>
      <c r="K20640" t="s">
        <v>900</v>
      </c>
      <c r="L20640">
        <v>17502</v>
      </c>
      <c r="M20640">
        <v>8309</v>
      </c>
      <c r="O20640">
        <v>9</v>
      </c>
      <c r="P20640">
        <v>18162</v>
      </c>
      <c r="Q20640">
        <v>18162</v>
      </c>
      <c r="R20640">
        <v>1</v>
      </c>
      <c r="S20640" s="2">
        <v>2492.3200000000002</v>
      </c>
      <c r="T20640">
        <v>199.38560000000001</v>
      </c>
      <c r="U20640" s="2">
        <v>62.308</v>
      </c>
      <c r="V20640" s="2">
        <v>2754.0136000000002</v>
      </c>
    </row>
    <row r="20641" spans="9:22" x14ac:dyDescent="0.25">
      <c r="I20641">
        <v>64298</v>
      </c>
      <c r="J20641" t="s">
        <v>91</v>
      </c>
      <c r="K20641" t="s">
        <v>11618</v>
      </c>
      <c r="L20641">
        <v>14067</v>
      </c>
      <c r="M20641">
        <v>17660</v>
      </c>
      <c r="O20641">
        <v>9</v>
      </c>
      <c r="P20641">
        <v>27548</v>
      </c>
      <c r="Q20641">
        <v>27548</v>
      </c>
      <c r="R20641">
        <v>1</v>
      </c>
      <c r="S20641" s="2">
        <v>64.97</v>
      </c>
      <c r="T20641">
        <v>5.1976000000000004</v>
      </c>
      <c r="U20641" s="2">
        <v>1.6243000000000001</v>
      </c>
      <c r="V20641" s="2">
        <v>71.791899999999998</v>
      </c>
    </row>
    <row r="20642" spans="9:22" x14ac:dyDescent="0.25">
      <c r="I20642">
        <v>64299</v>
      </c>
      <c r="J20642" t="s">
        <v>91</v>
      </c>
      <c r="K20642" t="s">
        <v>12460</v>
      </c>
      <c r="L20642">
        <v>19610</v>
      </c>
      <c r="M20642">
        <v>8056</v>
      </c>
      <c r="O20642">
        <v>9</v>
      </c>
      <c r="P20642">
        <v>17909</v>
      </c>
      <c r="Q20642">
        <v>17909</v>
      </c>
      <c r="R20642">
        <v>1</v>
      </c>
      <c r="S20642" s="2">
        <v>49.97</v>
      </c>
      <c r="T20642">
        <v>3.9975999999999998</v>
      </c>
      <c r="U20642" s="2">
        <v>1.2493000000000001</v>
      </c>
      <c r="V20642" s="2">
        <v>55.216900000000003</v>
      </c>
    </row>
    <row r="20643" spans="9:22" x14ac:dyDescent="0.25">
      <c r="I20643">
        <v>64300</v>
      </c>
      <c r="J20643" t="s">
        <v>91</v>
      </c>
      <c r="K20643" t="s">
        <v>16804</v>
      </c>
      <c r="L20643">
        <v>23521</v>
      </c>
      <c r="M20643">
        <v>11974</v>
      </c>
      <c r="O20643">
        <v>9</v>
      </c>
      <c r="P20643">
        <v>21844</v>
      </c>
      <c r="Q20643">
        <v>21844</v>
      </c>
      <c r="R20643">
        <v>1</v>
      </c>
      <c r="S20643" s="2">
        <v>21.98</v>
      </c>
      <c r="T20643">
        <v>1.7584</v>
      </c>
      <c r="U20643" s="2">
        <v>0.54949999999999999</v>
      </c>
      <c r="V20643" s="2">
        <v>24.2879</v>
      </c>
    </row>
    <row r="20644" spans="9:22" x14ac:dyDescent="0.25">
      <c r="I20644">
        <v>64301</v>
      </c>
      <c r="J20644" t="s">
        <v>91</v>
      </c>
      <c r="K20644" t="s">
        <v>16805</v>
      </c>
      <c r="L20644">
        <v>16729</v>
      </c>
      <c r="M20644">
        <v>3423</v>
      </c>
      <c r="O20644">
        <v>9</v>
      </c>
      <c r="P20644">
        <v>13258</v>
      </c>
      <c r="Q20644">
        <v>13258</v>
      </c>
      <c r="R20644">
        <v>1</v>
      </c>
      <c r="S20644" s="2">
        <v>29.93</v>
      </c>
      <c r="T20644">
        <v>2.3944000000000001</v>
      </c>
      <c r="U20644" s="2">
        <v>0.74829999999999997</v>
      </c>
      <c r="V20644" s="2">
        <v>33.072699999999998</v>
      </c>
    </row>
    <row r="20645" spans="9:22" x14ac:dyDescent="0.25">
      <c r="I20645">
        <v>64302</v>
      </c>
      <c r="J20645" t="s">
        <v>91</v>
      </c>
      <c r="K20645" t="s">
        <v>11185</v>
      </c>
      <c r="L20645">
        <v>15603</v>
      </c>
      <c r="M20645">
        <v>18407</v>
      </c>
      <c r="O20645">
        <v>9</v>
      </c>
      <c r="P20645">
        <v>28298</v>
      </c>
      <c r="Q20645">
        <v>28298</v>
      </c>
      <c r="R20645">
        <v>1</v>
      </c>
      <c r="S20645" s="2">
        <v>14.98</v>
      </c>
      <c r="T20645">
        <v>1.1983999999999999</v>
      </c>
      <c r="U20645" s="2">
        <v>0.3745</v>
      </c>
      <c r="V20645" s="2">
        <v>16.552900000000001</v>
      </c>
    </row>
    <row r="20646" spans="9:22" x14ac:dyDescent="0.25">
      <c r="I20646">
        <v>64303</v>
      </c>
      <c r="J20646" t="s">
        <v>91</v>
      </c>
      <c r="K20646" t="s">
        <v>16497</v>
      </c>
      <c r="L20646">
        <v>16606</v>
      </c>
      <c r="M20646">
        <v>14805</v>
      </c>
      <c r="O20646">
        <v>9</v>
      </c>
      <c r="P20646">
        <v>24680</v>
      </c>
      <c r="Q20646">
        <v>24680</v>
      </c>
      <c r="R20646">
        <v>1</v>
      </c>
      <c r="S20646" s="2">
        <v>34.89</v>
      </c>
      <c r="T20646">
        <v>2.7911999999999999</v>
      </c>
      <c r="U20646" s="2">
        <v>0.87229999999999996</v>
      </c>
      <c r="V20646" s="2">
        <v>38.5535</v>
      </c>
    </row>
    <row r="20647" spans="9:22" x14ac:dyDescent="0.25">
      <c r="I20647">
        <v>64304</v>
      </c>
      <c r="J20647" t="s">
        <v>91</v>
      </c>
      <c r="K20647" t="s">
        <v>16806</v>
      </c>
      <c r="L20647">
        <v>16167</v>
      </c>
      <c r="M20647">
        <v>4120</v>
      </c>
      <c r="O20647">
        <v>9</v>
      </c>
      <c r="P20647">
        <v>13955</v>
      </c>
      <c r="Q20647">
        <v>13955</v>
      </c>
      <c r="R20647">
        <v>1</v>
      </c>
      <c r="S20647" s="2">
        <v>32.6</v>
      </c>
      <c r="T20647">
        <v>2.6080000000000001</v>
      </c>
      <c r="U20647" s="2">
        <v>0.81499999999999995</v>
      </c>
      <c r="V20647" s="2">
        <v>36.023000000000003</v>
      </c>
    </row>
    <row r="20648" spans="9:22" x14ac:dyDescent="0.25">
      <c r="I20648">
        <v>64305</v>
      </c>
      <c r="J20648" t="s">
        <v>91</v>
      </c>
      <c r="K20648" t="s">
        <v>11582</v>
      </c>
      <c r="L20648">
        <v>16692</v>
      </c>
      <c r="M20648">
        <v>9513</v>
      </c>
      <c r="O20648">
        <v>9</v>
      </c>
      <c r="P20648">
        <v>19372</v>
      </c>
      <c r="Q20648">
        <v>19372</v>
      </c>
      <c r="R20648">
        <v>1</v>
      </c>
      <c r="S20648" s="2">
        <v>6.28</v>
      </c>
      <c r="T20648">
        <v>0.50239999999999996</v>
      </c>
      <c r="U20648" s="2">
        <v>0.157</v>
      </c>
      <c r="V20648" s="2">
        <v>6.9394</v>
      </c>
    </row>
    <row r="20649" spans="9:22" x14ac:dyDescent="0.25">
      <c r="I20649">
        <v>64306</v>
      </c>
      <c r="J20649" t="s">
        <v>91</v>
      </c>
      <c r="K20649" t="s">
        <v>6418</v>
      </c>
      <c r="L20649">
        <v>17943</v>
      </c>
      <c r="M20649">
        <v>10252</v>
      </c>
      <c r="O20649">
        <v>10</v>
      </c>
      <c r="P20649">
        <v>20117</v>
      </c>
      <c r="Q20649">
        <v>20117</v>
      </c>
      <c r="R20649">
        <v>1</v>
      </c>
      <c r="S20649" s="2">
        <v>599.98</v>
      </c>
      <c r="T20649">
        <v>47.998399999999997</v>
      </c>
      <c r="U20649" s="2">
        <v>14.999499999999999</v>
      </c>
      <c r="V20649" s="2">
        <v>662.97789999999998</v>
      </c>
    </row>
    <row r="20650" spans="9:22" x14ac:dyDescent="0.25">
      <c r="I20650">
        <v>64307</v>
      </c>
      <c r="J20650" t="s">
        <v>91</v>
      </c>
      <c r="K20650" t="s">
        <v>3478</v>
      </c>
      <c r="L20650">
        <v>13577</v>
      </c>
      <c r="M20650">
        <v>5941</v>
      </c>
      <c r="O20650">
        <v>7</v>
      </c>
      <c r="P20650">
        <v>15776</v>
      </c>
      <c r="Q20650">
        <v>15776</v>
      </c>
      <c r="R20650">
        <v>1</v>
      </c>
      <c r="S20650" s="2">
        <v>2543.44</v>
      </c>
      <c r="T20650">
        <v>203.4752</v>
      </c>
      <c r="U20650" s="2">
        <v>63.585999999999999</v>
      </c>
      <c r="V20650" s="2">
        <v>2810.5012000000002</v>
      </c>
    </row>
    <row r="20651" spans="9:22" x14ac:dyDescent="0.25">
      <c r="I20651">
        <v>64308</v>
      </c>
      <c r="J20651" t="s">
        <v>91</v>
      </c>
      <c r="K20651" t="s">
        <v>6207</v>
      </c>
      <c r="L20651">
        <v>19338</v>
      </c>
      <c r="M20651">
        <v>14311</v>
      </c>
      <c r="O20651">
        <v>7</v>
      </c>
      <c r="P20651">
        <v>24181</v>
      </c>
      <c r="Q20651">
        <v>24181</v>
      </c>
      <c r="R20651">
        <v>1</v>
      </c>
      <c r="S20651" s="2">
        <v>800.46</v>
      </c>
      <c r="T20651">
        <v>64.036799999999999</v>
      </c>
      <c r="U20651" s="2">
        <v>20.011500000000002</v>
      </c>
      <c r="V20651" s="2">
        <v>884.50829999999996</v>
      </c>
    </row>
    <row r="20652" spans="9:22" x14ac:dyDescent="0.25">
      <c r="I20652">
        <v>64309</v>
      </c>
      <c r="J20652" t="s">
        <v>91</v>
      </c>
      <c r="K20652" t="s">
        <v>6119</v>
      </c>
      <c r="L20652">
        <v>17183</v>
      </c>
      <c r="M20652">
        <v>18605</v>
      </c>
      <c r="O20652">
        <v>8</v>
      </c>
      <c r="P20652">
        <v>28498</v>
      </c>
      <c r="Q20652">
        <v>28498</v>
      </c>
      <c r="R20652">
        <v>1</v>
      </c>
      <c r="S20652" s="2">
        <v>2309.9699999999998</v>
      </c>
      <c r="T20652">
        <v>184.79759999999999</v>
      </c>
      <c r="U20652" s="2">
        <v>57.749299999999998</v>
      </c>
      <c r="V20652" s="2">
        <v>2552.5169000000001</v>
      </c>
    </row>
    <row r="20653" spans="9:22" x14ac:dyDescent="0.25">
      <c r="I20653">
        <v>64310</v>
      </c>
      <c r="J20653" t="s">
        <v>91</v>
      </c>
      <c r="K20653" t="s">
        <v>858</v>
      </c>
      <c r="L20653">
        <v>12267</v>
      </c>
      <c r="M20653">
        <v>3298</v>
      </c>
      <c r="O20653">
        <v>7</v>
      </c>
      <c r="P20653">
        <v>13133</v>
      </c>
      <c r="Q20653">
        <v>13133</v>
      </c>
      <c r="R20653">
        <v>1</v>
      </c>
      <c r="S20653" s="2">
        <v>2294.9899999999998</v>
      </c>
      <c r="T20653">
        <v>183.5992</v>
      </c>
      <c r="U20653" s="2">
        <v>57.3748</v>
      </c>
      <c r="V20653" s="2">
        <v>2535.9639999999999</v>
      </c>
    </row>
    <row r="20654" spans="9:22" x14ac:dyDescent="0.25">
      <c r="I20654">
        <v>64311</v>
      </c>
      <c r="J20654" t="s">
        <v>91</v>
      </c>
      <c r="K20654" t="s">
        <v>802</v>
      </c>
      <c r="L20654">
        <v>12256</v>
      </c>
      <c r="M20654">
        <v>13157</v>
      </c>
      <c r="O20654">
        <v>7</v>
      </c>
      <c r="P20654">
        <v>23027</v>
      </c>
      <c r="Q20654">
        <v>23027</v>
      </c>
      <c r="R20654">
        <v>1</v>
      </c>
      <c r="S20654" s="2">
        <v>2374.98</v>
      </c>
      <c r="T20654">
        <v>189.9984</v>
      </c>
      <c r="U20654" s="2">
        <v>59.374499999999998</v>
      </c>
      <c r="V20654" s="2">
        <v>2624.3528999999999</v>
      </c>
    </row>
    <row r="20655" spans="9:22" x14ac:dyDescent="0.25">
      <c r="I20655">
        <v>64312</v>
      </c>
      <c r="J20655" t="s">
        <v>91</v>
      </c>
      <c r="K20655" t="s">
        <v>3378</v>
      </c>
      <c r="L20655">
        <v>15702</v>
      </c>
      <c r="M20655">
        <v>2486</v>
      </c>
      <c r="O20655">
        <v>10</v>
      </c>
      <c r="P20655">
        <v>12312</v>
      </c>
      <c r="Q20655">
        <v>12312</v>
      </c>
      <c r="R20655">
        <v>1</v>
      </c>
      <c r="S20655" s="2">
        <v>2329.98</v>
      </c>
      <c r="T20655">
        <v>186.39840000000001</v>
      </c>
      <c r="U20655" s="2">
        <v>58.249499999999998</v>
      </c>
      <c r="V20655" s="2">
        <v>2574.6279</v>
      </c>
    </row>
    <row r="20656" spans="9:22" x14ac:dyDescent="0.25">
      <c r="I20656">
        <v>64313</v>
      </c>
      <c r="J20656" t="s">
        <v>91</v>
      </c>
      <c r="K20656" t="s">
        <v>10950</v>
      </c>
      <c r="L20656">
        <v>11501</v>
      </c>
      <c r="M20656">
        <v>18962</v>
      </c>
      <c r="O20656">
        <v>6</v>
      </c>
      <c r="P20656">
        <v>28863</v>
      </c>
      <c r="Q20656">
        <v>28863</v>
      </c>
      <c r="R20656">
        <v>1</v>
      </c>
      <c r="S20656" s="2">
        <v>62.98</v>
      </c>
      <c r="T20656">
        <v>5.0384000000000002</v>
      </c>
      <c r="U20656" s="2">
        <v>1.5745</v>
      </c>
      <c r="V20656" s="2">
        <v>69.5929</v>
      </c>
    </row>
    <row r="20657" spans="9:22" x14ac:dyDescent="0.25">
      <c r="I20657">
        <v>64314</v>
      </c>
      <c r="J20657" t="s">
        <v>91</v>
      </c>
      <c r="K20657" t="s">
        <v>16807</v>
      </c>
      <c r="L20657">
        <v>29328</v>
      </c>
      <c r="M20657">
        <v>4606</v>
      </c>
      <c r="O20657">
        <v>4</v>
      </c>
      <c r="P20657">
        <v>14441</v>
      </c>
      <c r="Q20657">
        <v>14441</v>
      </c>
      <c r="R20657">
        <v>1</v>
      </c>
      <c r="S20657" s="2">
        <v>49.99</v>
      </c>
      <c r="T20657">
        <v>3.9992000000000001</v>
      </c>
      <c r="U20657" s="2">
        <v>1.2498</v>
      </c>
      <c r="V20657" s="2">
        <v>55.238999999999997</v>
      </c>
    </row>
    <row r="20658" spans="9:22" x14ac:dyDescent="0.25">
      <c r="I20658">
        <v>64315</v>
      </c>
      <c r="J20658" t="s">
        <v>91</v>
      </c>
      <c r="K20658" t="s">
        <v>16808</v>
      </c>
      <c r="L20658">
        <v>29235</v>
      </c>
      <c r="M20658">
        <v>14556</v>
      </c>
      <c r="O20658">
        <v>4</v>
      </c>
      <c r="P20658">
        <v>24427</v>
      </c>
      <c r="Q20658">
        <v>24427</v>
      </c>
      <c r="R20658">
        <v>1</v>
      </c>
      <c r="S20658" s="2">
        <v>27.28</v>
      </c>
      <c r="T20658">
        <v>2.1823999999999999</v>
      </c>
      <c r="U20658" s="2">
        <v>0.68200000000000005</v>
      </c>
      <c r="V20658" s="2">
        <v>30.144400000000001</v>
      </c>
    </row>
    <row r="20659" spans="9:22" x14ac:dyDescent="0.25">
      <c r="I20659">
        <v>64316</v>
      </c>
      <c r="J20659" t="s">
        <v>91</v>
      </c>
      <c r="K20659" t="s">
        <v>8657</v>
      </c>
      <c r="L20659">
        <v>11176</v>
      </c>
      <c r="M20659">
        <v>15194</v>
      </c>
      <c r="O20659">
        <v>6</v>
      </c>
      <c r="P20659">
        <v>25073</v>
      </c>
      <c r="Q20659">
        <v>25073</v>
      </c>
      <c r="R20659">
        <v>1</v>
      </c>
      <c r="S20659" s="2">
        <v>31.27</v>
      </c>
      <c r="T20659">
        <v>2.5015999999999998</v>
      </c>
      <c r="U20659" s="2">
        <v>0.78180000000000005</v>
      </c>
      <c r="V20659" s="2">
        <v>34.553400000000003</v>
      </c>
    </row>
    <row r="20660" spans="9:22" x14ac:dyDescent="0.25">
      <c r="I20660">
        <v>64317</v>
      </c>
      <c r="J20660" t="s">
        <v>91</v>
      </c>
      <c r="K20660" t="s">
        <v>8506</v>
      </c>
      <c r="L20660">
        <v>11276</v>
      </c>
      <c r="M20660">
        <v>14649</v>
      </c>
      <c r="O20660">
        <v>6</v>
      </c>
      <c r="P20660">
        <v>24521</v>
      </c>
      <c r="Q20660">
        <v>24521</v>
      </c>
      <c r="R20660">
        <v>1</v>
      </c>
      <c r="S20660" s="2">
        <v>127.95</v>
      </c>
      <c r="T20660">
        <v>10.236000000000001</v>
      </c>
      <c r="U20660" s="2">
        <v>3.1987999999999999</v>
      </c>
      <c r="V20660" s="2">
        <v>141.38480000000001</v>
      </c>
    </row>
    <row r="20661" spans="9:22" x14ac:dyDescent="0.25">
      <c r="I20661">
        <v>64318</v>
      </c>
      <c r="J20661" t="s">
        <v>91</v>
      </c>
      <c r="K20661" t="s">
        <v>16809</v>
      </c>
      <c r="L20661">
        <v>26332</v>
      </c>
      <c r="M20661">
        <v>15709</v>
      </c>
      <c r="O20661">
        <v>1</v>
      </c>
      <c r="P20661">
        <v>25593</v>
      </c>
      <c r="Q20661">
        <v>25593</v>
      </c>
      <c r="R20661">
        <v>1</v>
      </c>
      <c r="S20661" s="2">
        <v>49.48</v>
      </c>
      <c r="T20661">
        <v>3.9584000000000001</v>
      </c>
      <c r="U20661" s="2">
        <v>1.2370000000000001</v>
      </c>
      <c r="V20661" s="2">
        <v>54.675400000000003</v>
      </c>
    </row>
    <row r="20662" spans="9:22" x14ac:dyDescent="0.25">
      <c r="I20662">
        <v>64319</v>
      </c>
      <c r="J20662" t="s">
        <v>91</v>
      </c>
      <c r="K20662" t="s">
        <v>9221</v>
      </c>
      <c r="L20662">
        <v>15826</v>
      </c>
      <c r="M20662">
        <v>6778</v>
      </c>
      <c r="O20662">
        <v>6</v>
      </c>
      <c r="P20662">
        <v>16620</v>
      </c>
      <c r="Q20662">
        <v>16620</v>
      </c>
      <c r="R20662">
        <v>1</v>
      </c>
      <c r="S20662" s="2">
        <v>33.979999999999997</v>
      </c>
      <c r="T20662">
        <v>2.7183999999999999</v>
      </c>
      <c r="U20662" s="2">
        <v>0.84950000000000003</v>
      </c>
      <c r="V20662" s="2">
        <v>37.547899999999998</v>
      </c>
    </row>
    <row r="20663" spans="9:22" x14ac:dyDescent="0.25">
      <c r="I20663">
        <v>64320</v>
      </c>
      <c r="J20663" t="s">
        <v>91</v>
      </c>
      <c r="K20663" t="s">
        <v>16810</v>
      </c>
      <c r="L20663">
        <v>23710</v>
      </c>
      <c r="M20663">
        <v>2813</v>
      </c>
      <c r="O20663">
        <v>1</v>
      </c>
      <c r="P20663">
        <v>12642</v>
      </c>
      <c r="Q20663">
        <v>12642</v>
      </c>
      <c r="R20663">
        <v>1</v>
      </c>
      <c r="S20663" s="2">
        <v>29.99</v>
      </c>
      <c r="T20663">
        <v>2.3992</v>
      </c>
      <c r="U20663" s="2">
        <v>0.74980000000000002</v>
      </c>
      <c r="V20663" s="2">
        <v>33.139000000000003</v>
      </c>
    </row>
    <row r="20664" spans="9:22" x14ac:dyDescent="0.25">
      <c r="I20664">
        <v>64321</v>
      </c>
      <c r="J20664" t="s">
        <v>91</v>
      </c>
      <c r="K20664" t="s">
        <v>16811</v>
      </c>
      <c r="L20664">
        <v>24626</v>
      </c>
      <c r="M20664">
        <v>13185</v>
      </c>
      <c r="O20664">
        <v>4</v>
      </c>
      <c r="P20664">
        <v>23055</v>
      </c>
      <c r="Q20664">
        <v>23055</v>
      </c>
      <c r="R20664">
        <v>1</v>
      </c>
      <c r="S20664" s="2">
        <v>38.880000000000003</v>
      </c>
      <c r="T20664">
        <v>3.1103999999999998</v>
      </c>
      <c r="U20664" s="2">
        <v>0.97199999999999998</v>
      </c>
      <c r="V20664" s="2">
        <v>42.962400000000002</v>
      </c>
    </row>
    <row r="20665" spans="9:22" x14ac:dyDescent="0.25">
      <c r="I20665">
        <v>64322</v>
      </c>
      <c r="J20665" t="s">
        <v>91</v>
      </c>
      <c r="K20665" t="s">
        <v>16812</v>
      </c>
      <c r="L20665">
        <v>23246</v>
      </c>
      <c r="M20665">
        <v>14219</v>
      </c>
      <c r="O20665">
        <v>1</v>
      </c>
      <c r="P20665">
        <v>24089</v>
      </c>
      <c r="Q20665">
        <v>24089</v>
      </c>
      <c r="R20665">
        <v>1</v>
      </c>
      <c r="S20665" s="2">
        <v>32.28</v>
      </c>
      <c r="T20665">
        <v>2.5823999999999998</v>
      </c>
      <c r="U20665" s="2">
        <v>0.80700000000000005</v>
      </c>
      <c r="V20665" s="2">
        <v>35.669400000000003</v>
      </c>
    </row>
    <row r="20666" spans="9:22" x14ac:dyDescent="0.25">
      <c r="I20666">
        <v>64323</v>
      </c>
      <c r="J20666" t="s">
        <v>91</v>
      </c>
      <c r="K20666" t="s">
        <v>16813</v>
      </c>
      <c r="L20666">
        <v>23031</v>
      </c>
      <c r="M20666">
        <v>8451</v>
      </c>
      <c r="O20666">
        <v>1</v>
      </c>
      <c r="P20666">
        <v>18304</v>
      </c>
      <c r="Q20666">
        <v>18304</v>
      </c>
      <c r="R20666">
        <v>1</v>
      </c>
      <c r="S20666" s="2">
        <v>69.97</v>
      </c>
      <c r="T20666">
        <v>5.5975999999999999</v>
      </c>
      <c r="U20666" s="2">
        <v>1.7493000000000001</v>
      </c>
      <c r="V20666" s="2">
        <v>77.316900000000004</v>
      </c>
    </row>
    <row r="20667" spans="9:22" x14ac:dyDescent="0.25">
      <c r="I20667">
        <v>64324</v>
      </c>
      <c r="J20667" t="s">
        <v>91</v>
      </c>
      <c r="K20667" t="s">
        <v>16814</v>
      </c>
      <c r="L20667">
        <v>20522</v>
      </c>
      <c r="M20667">
        <v>14753</v>
      </c>
      <c r="O20667">
        <v>4</v>
      </c>
      <c r="P20667">
        <v>24628</v>
      </c>
      <c r="Q20667">
        <v>24628</v>
      </c>
      <c r="R20667">
        <v>1</v>
      </c>
      <c r="S20667" s="2">
        <v>44.98</v>
      </c>
      <c r="T20667">
        <v>3.5983999999999998</v>
      </c>
      <c r="U20667" s="2">
        <v>1.1245000000000001</v>
      </c>
      <c r="V20667" s="2">
        <v>49.7029</v>
      </c>
    </row>
    <row r="20668" spans="9:22" x14ac:dyDescent="0.25">
      <c r="I20668">
        <v>64325</v>
      </c>
      <c r="J20668" t="s">
        <v>91</v>
      </c>
      <c r="K20668" t="s">
        <v>12759</v>
      </c>
      <c r="L20668">
        <v>11660</v>
      </c>
      <c r="M20668">
        <v>6490</v>
      </c>
      <c r="O20668">
        <v>6</v>
      </c>
      <c r="P20668">
        <v>16327</v>
      </c>
      <c r="Q20668">
        <v>16327</v>
      </c>
      <c r="R20668">
        <v>1</v>
      </c>
      <c r="S20668" s="2">
        <v>123.98</v>
      </c>
      <c r="T20668">
        <v>9.9184000000000001</v>
      </c>
      <c r="U20668" s="2">
        <v>3.0994999999999999</v>
      </c>
      <c r="V20668" s="2">
        <v>136.99789999999999</v>
      </c>
    </row>
    <row r="20669" spans="9:22" x14ac:dyDescent="0.25">
      <c r="I20669">
        <v>64326</v>
      </c>
      <c r="J20669" t="s">
        <v>91</v>
      </c>
      <c r="K20669" t="s">
        <v>16815</v>
      </c>
      <c r="L20669">
        <v>28996</v>
      </c>
      <c r="M20669">
        <v>18912</v>
      </c>
      <c r="O20669">
        <v>6</v>
      </c>
      <c r="P20669">
        <v>28812</v>
      </c>
      <c r="Q20669">
        <v>28812</v>
      </c>
      <c r="R20669">
        <v>1</v>
      </c>
      <c r="S20669" s="2">
        <v>78.98</v>
      </c>
      <c r="T20669">
        <v>6.3183999999999996</v>
      </c>
      <c r="U20669" s="2">
        <v>1.9744999999999999</v>
      </c>
      <c r="V20669" s="2">
        <v>87.272900000000007</v>
      </c>
    </row>
    <row r="20670" spans="9:22" x14ac:dyDescent="0.25">
      <c r="I20670">
        <v>64327</v>
      </c>
      <c r="J20670" t="s">
        <v>91</v>
      </c>
      <c r="K20670" t="s">
        <v>16816</v>
      </c>
      <c r="L20670">
        <v>18688</v>
      </c>
      <c r="M20670">
        <v>12387</v>
      </c>
      <c r="O20670">
        <v>1</v>
      </c>
      <c r="P20670">
        <v>22257</v>
      </c>
      <c r="Q20670">
        <v>22257</v>
      </c>
      <c r="R20670">
        <v>1</v>
      </c>
      <c r="S20670" s="2">
        <v>78.98</v>
      </c>
      <c r="T20670">
        <v>6.3183999999999996</v>
      </c>
      <c r="U20670" s="2">
        <v>1.9744999999999999</v>
      </c>
      <c r="V20670" s="2">
        <v>87.272900000000007</v>
      </c>
    </row>
    <row r="20671" spans="9:22" x14ac:dyDescent="0.25">
      <c r="I20671">
        <v>64328</v>
      </c>
      <c r="J20671" t="s">
        <v>91</v>
      </c>
      <c r="K20671" t="s">
        <v>16817</v>
      </c>
      <c r="L20671">
        <v>18343</v>
      </c>
      <c r="M20671">
        <v>3701</v>
      </c>
      <c r="O20671">
        <v>4</v>
      </c>
      <c r="P20671">
        <v>13536</v>
      </c>
      <c r="Q20671">
        <v>13536</v>
      </c>
      <c r="R20671">
        <v>1</v>
      </c>
      <c r="S20671" s="2">
        <v>39.979999999999997</v>
      </c>
      <c r="T20671">
        <v>3.1983999999999999</v>
      </c>
      <c r="U20671" s="2">
        <v>0.99950000000000006</v>
      </c>
      <c r="V20671" s="2">
        <v>44.177900000000001</v>
      </c>
    </row>
    <row r="20672" spans="9:22" x14ac:dyDescent="0.25">
      <c r="I20672">
        <v>64329</v>
      </c>
      <c r="J20672" t="s">
        <v>91</v>
      </c>
      <c r="K20672" t="s">
        <v>16818</v>
      </c>
      <c r="L20672">
        <v>26318</v>
      </c>
      <c r="M20672">
        <v>14760</v>
      </c>
      <c r="O20672">
        <v>6</v>
      </c>
      <c r="P20672">
        <v>24635</v>
      </c>
      <c r="Q20672">
        <v>24635</v>
      </c>
      <c r="R20672">
        <v>1</v>
      </c>
      <c r="S20672" s="2">
        <v>13.98</v>
      </c>
      <c r="T20672">
        <v>1.1184000000000001</v>
      </c>
      <c r="U20672" s="2">
        <v>0.34949999999999998</v>
      </c>
      <c r="V20672" s="2">
        <v>15.447900000000001</v>
      </c>
    </row>
    <row r="20673" spans="9:22" x14ac:dyDescent="0.25">
      <c r="I20673">
        <v>64330</v>
      </c>
      <c r="J20673" t="s">
        <v>91</v>
      </c>
      <c r="K20673" t="s">
        <v>16819</v>
      </c>
      <c r="L20673">
        <v>15513</v>
      </c>
      <c r="M20673">
        <v>9257</v>
      </c>
      <c r="O20673">
        <v>1</v>
      </c>
      <c r="P20673">
        <v>19114</v>
      </c>
      <c r="Q20673">
        <v>19114</v>
      </c>
      <c r="R20673">
        <v>1</v>
      </c>
      <c r="S20673" s="2">
        <v>39.979999999999997</v>
      </c>
      <c r="T20673">
        <v>3.1983999999999999</v>
      </c>
      <c r="U20673" s="2">
        <v>0.99950000000000006</v>
      </c>
      <c r="V20673" s="2">
        <v>44.177900000000001</v>
      </c>
    </row>
    <row r="20674" spans="9:22" x14ac:dyDescent="0.25">
      <c r="I20674">
        <v>64331</v>
      </c>
      <c r="J20674" t="s">
        <v>91</v>
      </c>
      <c r="K20674" t="s">
        <v>16820</v>
      </c>
      <c r="L20674">
        <v>26682</v>
      </c>
      <c r="M20674">
        <v>13008</v>
      </c>
      <c r="O20674">
        <v>6</v>
      </c>
      <c r="P20674">
        <v>22878</v>
      </c>
      <c r="Q20674">
        <v>22878</v>
      </c>
      <c r="R20674">
        <v>1</v>
      </c>
      <c r="S20674" s="2">
        <v>64.47</v>
      </c>
      <c r="T20674">
        <v>5.1576000000000004</v>
      </c>
      <c r="U20674" s="2">
        <v>1.6117999999999999</v>
      </c>
      <c r="V20674" s="2">
        <v>71.239400000000003</v>
      </c>
    </row>
    <row r="20675" spans="9:22" x14ac:dyDescent="0.25">
      <c r="I20675">
        <v>64332</v>
      </c>
      <c r="J20675" t="s">
        <v>91</v>
      </c>
      <c r="K20675" t="s">
        <v>16821</v>
      </c>
      <c r="L20675">
        <v>15744</v>
      </c>
      <c r="M20675">
        <v>7474</v>
      </c>
      <c r="O20675">
        <v>1</v>
      </c>
      <c r="P20675">
        <v>17326</v>
      </c>
      <c r="Q20675">
        <v>17326</v>
      </c>
      <c r="R20675">
        <v>1</v>
      </c>
      <c r="S20675" s="2">
        <v>12.94</v>
      </c>
      <c r="T20675">
        <v>1.0351999999999999</v>
      </c>
      <c r="U20675" s="2">
        <v>0.32350000000000001</v>
      </c>
      <c r="V20675" s="2">
        <v>14.2987</v>
      </c>
    </row>
    <row r="20676" spans="9:22" x14ac:dyDescent="0.25">
      <c r="I20676">
        <v>64333</v>
      </c>
      <c r="J20676" t="s">
        <v>91</v>
      </c>
      <c r="K20676" t="s">
        <v>16822</v>
      </c>
      <c r="L20676">
        <v>21656</v>
      </c>
      <c r="M20676">
        <v>12266</v>
      </c>
      <c r="O20676">
        <v>6</v>
      </c>
      <c r="P20676">
        <v>22136</v>
      </c>
      <c r="Q20676">
        <v>22136</v>
      </c>
      <c r="R20676">
        <v>1</v>
      </c>
      <c r="S20676" s="2">
        <v>56.97</v>
      </c>
      <c r="T20676">
        <v>4.5575999999999999</v>
      </c>
      <c r="U20676" s="2">
        <v>1.4242999999999999</v>
      </c>
      <c r="V20676" s="2">
        <v>62.951900000000002</v>
      </c>
    </row>
    <row r="20677" spans="9:22" x14ac:dyDescent="0.25">
      <c r="I20677">
        <v>64334</v>
      </c>
      <c r="J20677" t="s">
        <v>91</v>
      </c>
      <c r="K20677" t="s">
        <v>16823</v>
      </c>
      <c r="L20677">
        <v>18884</v>
      </c>
      <c r="M20677">
        <v>14644</v>
      </c>
      <c r="O20677">
        <v>6</v>
      </c>
      <c r="P20677">
        <v>24516</v>
      </c>
      <c r="Q20677">
        <v>24516</v>
      </c>
      <c r="R20677">
        <v>1</v>
      </c>
      <c r="S20677" s="2">
        <v>76.97</v>
      </c>
      <c r="T20677">
        <v>6.1576000000000004</v>
      </c>
      <c r="U20677" s="2">
        <v>1.9242999999999999</v>
      </c>
      <c r="V20677" s="2">
        <v>85.051900000000003</v>
      </c>
    </row>
    <row r="20678" spans="9:22" x14ac:dyDescent="0.25">
      <c r="I20678">
        <v>64335</v>
      </c>
      <c r="J20678" t="s">
        <v>91</v>
      </c>
      <c r="K20678" t="s">
        <v>16824</v>
      </c>
      <c r="L20678">
        <v>14549</v>
      </c>
      <c r="M20678">
        <v>9870</v>
      </c>
      <c r="O20678">
        <v>8</v>
      </c>
      <c r="P20678">
        <v>19731</v>
      </c>
      <c r="Q20678">
        <v>19731</v>
      </c>
      <c r="R20678">
        <v>1</v>
      </c>
      <c r="S20678" s="2">
        <v>74.98</v>
      </c>
      <c r="T20678">
        <v>5.9984000000000002</v>
      </c>
      <c r="U20678" s="2">
        <v>1.8745000000000001</v>
      </c>
      <c r="V20678" s="2">
        <v>82.852900000000005</v>
      </c>
    </row>
    <row r="20679" spans="9:22" x14ac:dyDescent="0.25">
      <c r="I20679">
        <v>64336</v>
      </c>
      <c r="J20679" t="s">
        <v>91</v>
      </c>
      <c r="K20679" t="s">
        <v>16825</v>
      </c>
      <c r="L20679">
        <v>21046</v>
      </c>
      <c r="M20679">
        <v>7245</v>
      </c>
      <c r="O20679">
        <v>10</v>
      </c>
      <c r="P20679">
        <v>17093</v>
      </c>
      <c r="Q20679">
        <v>17093</v>
      </c>
      <c r="R20679">
        <v>1</v>
      </c>
      <c r="S20679" s="2">
        <v>34.979999999999997</v>
      </c>
      <c r="T20679">
        <v>2.7984</v>
      </c>
      <c r="U20679" s="2">
        <v>0.87450000000000006</v>
      </c>
      <c r="V20679" s="2">
        <v>38.652900000000002</v>
      </c>
    </row>
    <row r="20680" spans="9:22" x14ac:dyDescent="0.25">
      <c r="I20680">
        <v>64337</v>
      </c>
      <c r="J20680" t="s">
        <v>91</v>
      </c>
      <c r="K20680" t="s">
        <v>16826</v>
      </c>
      <c r="L20680">
        <v>23755</v>
      </c>
      <c r="M20680">
        <v>13357</v>
      </c>
      <c r="O20680">
        <v>8</v>
      </c>
      <c r="P20680">
        <v>23227</v>
      </c>
      <c r="Q20680">
        <v>23227</v>
      </c>
      <c r="R20680">
        <v>1</v>
      </c>
      <c r="S20680" s="2">
        <v>6.28</v>
      </c>
      <c r="T20680">
        <v>0.50239999999999996</v>
      </c>
      <c r="U20680" s="2">
        <v>0.157</v>
      </c>
      <c r="V20680" s="2">
        <v>6.9394</v>
      </c>
    </row>
    <row r="20681" spans="9:22" x14ac:dyDescent="0.25">
      <c r="I20681">
        <v>64338</v>
      </c>
      <c r="J20681" t="s">
        <v>91</v>
      </c>
      <c r="K20681" t="s">
        <v>16827</v>
      </c>
      <c r="L20681">
        <v>22819</v>
      </c>
      <c r="M20681">
        <v>5075</v>
      </c>
      <c r="O20681">
        <v>10</v>
      </c>
      <c r="P20681">
        <v>14910</v>
      </c>
      <c r="Q20681">
        <v>14910</v>
      </c>
      <c r="R20681">
        <v>1</v>
      </c>
      <c r="S20681" s="2">
        <v>69.97</v>
      </c>
      <c r="T20681">
        <v>5.5975999999999999</v>
      </c>
      <c r="U20681" s="2">
        <v>1.7493000000000001</v>
      </c>
      <c r="V20681" s="2">
        <v>77.316900000000004</v>
      </c>
    </row>
    <row r="20682" spans="9:22" x14ac:dyDescent="0.25">
      <c r="I20682">
        <v>64339</v>
      </c>
      <c r="J20682" t="s">
        <v>91</v>
      </c>
      <c r="K20682" t="s">
        <v>16828</v>
      </c>
      <c r="L20682">
        <v>16322</v>
      </c>
      <c r="M20682">
        <v>15707</v>
      </c>
      <c r="O20682">
        <v>7</v>
      </c>
      <c r="P20682">
        <v>25591</v>
      </c>
      <c r="Q20682">
        <v>25591</v>
      </c>
      <c r="R20682">
        <v>1</v>
      </c>
      <c r="S20682" s="2">
        <v>28.98</v>
      </c>
      <c r="T20682">
        <v>2.3184</v>
      </c>
      <c r="U20682" s="2">
        <v>0.72450000000000003</v>
      </c>
      <c r="V20682" s="2">
        <v>32.0229</v>
      </c>
    </row>
    <row r="20683" spans="9:22" x14ac:dyDescent="0.25">
      <c r="I20683">
        <v>64340</v>
      </c>
      <c r="J20683" t="s">
        <v>91</v>
      </c>
      <c r="K20683" t="s">
        <v>16829</v>
      </c>
      <c r="L20683">
        <v>21521</v>
      </c>
      <c r="M20683">
        <v>13178</v>
      </c>
      <c r="O20683">
        <v>7</v>
      </c>
      <c r="P20683">
        <v>23048</v>
      </c>
      <c r="Q20683">
        <v>23048</v>
      </c>
      <c r="R20683">
        <v>1</v>
      </c>
      <c r="S20683" s="2">
        <v>42.93</v>
      </c>
      <c r="T20683">
        <v>3.4344000000000001</v>
      </c>
      <c r="U20683" s="2">
        <v>1.0732999999999999</v>
      </c>
      <c r="V20683" s="2">
        <v>47.4377</v>
      </c>
    </row>
    <row r="20684" spans="9:22" x14ac:dyDescent="0.25">
      <c r="I20684">
        <v>64341</v>
      </c>
      <c r="J20684" t="s">
        <v>91</v>
      </c>
      <c r="K20684" t="s">
        <v>16830</v>
      </c>
      <c r="L20684">
        <v>17748</v>
      </c>
      <c r="M20684">
        <v>7467</v>
      </c>
      <c r="O20684">
        <v>7</v>
      </c>
      <c r="P20684">
        <v>17319</v>
      </c>
      <c r="Q20684">
        <v>17319</v>
      </c>
      <c r="R20684">
        <v>1</v>
      </c>
      <c r="S20684" s="2">
        <v>32.28</v>
      </c>
      <c r="T20684">
        <v>2.5823999999999998</v>
      </c>
      <c r="U20684" s="2">
        <v>0.80700000000000005</v>
      </c>
      <c r="V20684" s="2">
        <v>35.669400000000003</v>
      </c>
    </row>
    <row r="20685" spans="9:22" x14ac:dyDescent="0.25">
      <c r="I20685">
        <v>64342</v>
      </c>
      <c r="J20685" t="s">
        <v>91</v>
      </c>
      <c r="K20685" t="s">
        <v>13277</v>
      </c>
      <c r="L20685">
        <v>12294</v>
      </c>
      <c r="M20685">
        <v>18565</v>
      </c>
      <c r="O20685">
        <v>10</v>
      </c>
      <c r="P20685">
        <v>28457</v>
      </c>
      <c r="Q20685">
        <v>28457</v>
      </c>
      <c r="R20685">
        <v>1</v>
      </c>
      <c r="S20685" s="2">
        <v>21.49</v>
      </c>
      <c r="T20685">
        <v>1.7192000000000001</v>
      </c>
      <c r="U20685" s="2">
        <v>0.5373</v>
      </c>
      <c r="V20685" s="2">
        <v>23.746500000000001</v>
      </c>
    </row>
    <row r="20686" spans="9:22" x14ac:dyDescent="0.25">
      <c r="I20686">
        <v>64343</v>
      </c>
      <c r="J20686" t="s">
        <v>91</v>
      </c>
      <c r="K20686" t="s">
        <v>16831</v>
      </c>
      <c r="L20686">
        <v>27306</v>
      </c>
      <c r="M20686">
        <v>16406</v>
      </c>
      <c r="O20686">
        <v>7</v>
      </c>
      <c r="P20686">
        <v>26292</v>
      </c>
      <c r="Q20686">
        <v>26292</v>
      </c>
      <c r="R20686">
        <v>1</v>
      </c>
      <c r="S20686" s="2">
        <v>28.99</v>
      </c>
      <c r="T20686">
        <v>2.3191999999999999</v>
      </c>
      <c r="U20686" s="2">
        <v>0.7248</v>
      </c>
      <c r="V20686" s="2">
        <v>32.033999999999999</v>
      </c>
    </row>
    <row r="20687" spans="9:22" x14ac:dyDescent="0.25">
      <c r="I20687">
        <v>64344</v>
      </c>
      <c r="J20687" t="s">
        <v>91</v>
      </c>
      <c r="K20687" t="s">
        <v>16832</v>
      </c>
      <c r="L20687">
        <v>13547</v>
      </c>
      <c r="M20687">
        <v>8206</v>
      </c>
      <c r="O20687">
        <v>10</v>
      </c>
      <c r="P20687">
        <v>18059</v>
      </c>
      <c r="Q20687">
        <v>18059</v>
      </c>
      <c r="R20687">
        <v>1</v>
      </c>
      <c r="S20687" s="2">
        <v>33.979999999999997</v>
      </c>
      <c r="T20687">
        <v>2.7183999999999999</v>
      </c>
      <c r="U20687" s="2">
        <v>0.84950000000000003</v>
      </c>
      <c r="V20687" s="2">
        <v>37.547899999999998</v>
      </c>
    </row>
    <row r="20688" spans="9:22" x14ac:dyDescent="0.25">
      <c r="I20688">
        <v>64345</v>
      </c>
      <c r="J20688" t="s">
        <v>91</v>
      </c>
      <c r="K20688" t="s">
        <v>15794</v>
      </c>
      <c r="L20688">
        <v>13516</v>
      </c>
      <c r="M20688">
        <v>2076</v>
      </c>
      <c r="O20688">
        <v>10</v>
      </c>
      <c r="P20688">
        <v>11896</v>
      </c>
      <c r="Q20688">
        <v>11896</v>
      </c>
      <c r="R20688">
        <v>1</v>
      </c>
      <c r="S20688" s="2">
        <v>28.99</v>
      </c>
      <c r="T20688">
        <v>2.3191999999999999</v>
      </c>
      <c r="U20688" s="2">
        <v>0.7248</v>
      </c>
      <c r="V20688" s="2">
        <v>32.033999999999999</v>
      </c>
    </row>
    <row r="20689" spans="9:22" x14ac:dyDescent="0.25">
      <c r="I20689">
        <v>64346</v>
      </c>
      <c r="J20689" t="s">
        <v>91</v>
      </c>
      <c r="K20689" t="s">
        <v>15319</v>
      </c>
      <c r="L20689">
        <v>14955</v>
      </c>
      <c r="M20689">
        <v>17507</v>
      </c>
      <c r="O20689">
        <v>10</v>
      </c>
      <c r="P20689">
        <v>27395</v>
      </c>
      <c r="Q20689">
        <v>27395</v>
      </c>
      <c r="R20689">
        <v>1</v>
      </c>
      <c r="S20689" s="2">
        <v>33.979999999999997</v>
      </c>
      <c r="T20689">
        <v>2.7183999999999999</v>
      </c>
      <c r="U20689" s="2">
        <v>0.84950000000000003</v>
      </c>
      <c r="V20689" s="2">
        <v>37.547899999999998</v>
      </c>
    </row>
    <row r="20690" spans="9:22" x14ac:dyDescent="0.25">
      <c r="I20690">
        <v>64347</v>
      </c>
      <c r="J20690" t="s">
        <v>91</v>
      </c>
      <c r="K20690" t="s">
        <v>8513</v>
      </c>
      <c r="L20690">
        <v>14291</v>
      </c>
      <c r="M20690">
        <v>17607</v>
      </c>
      <c r="O20690">
        <v>6</v>
      </c>
      <c r="P20690">
        <v>27495</v>
      </c>
      <c r="Q20690">
        <v>27495</v>
      </c>
      <c r="R20690">
        <v>1</v>
      </c>
      <c r="S20690" s="2">
        <v>138.47999999999999</v>
      </c>
      <c r="T20690">
        <v>11.0784</v>
      </c>
      <c r="U20690" s="2">
        <v>3.4620000000000002</v>
      </c>
      <c r="V20690" s="2">
        <v>153.0204</v>
      </c>
    </row>
    <row r="20691" spans="9:22" x14ac:dyDescent="0.25">
      <c r="I20691">
        <v>64348</v>
      </c>
      <c r="J20691" t="s">
        <v>91</v>
      </c>
      <c r="K20691" t="s">
        <v>16630</v>
      </c>
      <c r="L20691">
        <v>11962</v>
      </c>
      <c r="M20691">
        <v>8737</v>
      </c>
      <c r="O20691">
        <v>4</v>
      </c>
      <c r="P20691">
        <v>18590</v>
      </c>
      <c r="Q20691">
        <v>18590</v>
      </c>
      <c r="R20691">
        <v>1</v>
      </c>
      <c r="S20691" s="2">
        <v>35</v>
      </c>
      <c r="T20691">
        <v>2.8</v>
      </c>
      <c r="U20691" s="2">
        <v>0.875</v>
      </c>
      <c r="V20691" s="2">
        <v>38.674999999999997</v>
      </c>
    </row>
    <row r="20692" spans="9:22" x14ac:dyDescent="0.25">
      <c r="I20692">
        <v>64349</v>
      </c>
      <c r="J20692" t="s">
        <v>91</v>
      </c>
      <c r="K20692" t="s">
        <v>16833</v>
      </c>
      <c r="L20692">
        <v>12022</v>
      </c>
      <c r="M20692">
        <v>16351</v>
      </c>
      <c r="O20692">
        <v>1</v>
      </c>
      <c r="P20692">
        <v>26237</v>
      </c>
      <c r="Q20692">
        <v>26237</v>
      </c>
      <c r="R20692">
        <v>1</v>
      </c>
      <c r="S20692" s="2">
        <v>37.29</v>
      </c>
      <c r="T20692">
        <v>2.9832000000000001</v>
      </c>
      <c r="U20692" s="2">
        <v>0.93230000000000002</v>
      </c>
      <c r="V20692" s="2">
        <v>41.205500000000001</v>
      </c>
    </row>
    <row r="20693" spans="9:22" x14ac:dyDescent="0.25">
      <c r="I20693">
        <v>64350</v>
      </c>
      <c r="J20693" t="s">
        <v>91</v>
      </c>
      <c r="K20693" t="s">
        <v>16834</v>
      </c>
      <c r="L20693">
        <v>11415</v>
      </c>
      <c r="M20693">
        <v>17384</v>
      </c>
      <c r="O20693">
        <v>8</v>
      </c>
      <c r="P20693">
        <v>27271</v>
      </c>
      <c r="Q20693">
        <v>27271</v>
      </c>
      <c r="R20693">
        <v>1</v>
      </c>
      <c r="S20693" s="2">
        <v>13.98</v>
      </c>
      <c r="T20693">
        <v>1.1184000000000001</v>
      </c>
      <c r="U20693" s="2">
        <v>0.34949999999999998</v>
      </c>
      <c r="V20693" s="2">
        <v>15.447900000000001</v>
      </c>
    </row>
    <row r="20694" spans="9:22" x14ac:dyDescent="0.25">
      <c r="I20694">
        <v>64351</v>
      </c>
      <c r="J20694" t="s">
        <v>91</v>
      </c>
      <c r="K20694" t="s">
        <v>16835</v>
      </c>
      <c r="L20694">
        <v>16836</v>
      </c>
      <c r="M20694">
        <v>17138</v>
      </c>
      <c r="O20694">
        <v>6</v>
      </c>
      <c r="P20694">
        <v>27025</v>
      </c>
      <c r="Q20694">
        <v>27025</v>
      </c>
      <c r="R20694">
        <v>1</v>
      </c>
      <c r="S20694" s="2">
        <v>2416.4499999999998</v>
      </c>
      <c r="T20694">
        <v>193.316</v>
      </c>
      <c r="U20694" s="2">
        <v>60.411299999999997</v>
      </c>
      <c r="V20694" s="2">
        <v>2670.1772999999998</v>
      </c>
    </row>
    <row r="20695" spans="9:22" x14ac:dyDescent="0.25">
      <c r="I20695">
        <v>64352</v>
      </c>
      <c r="J20695" t="s">
        <v>91</v>
      </c>
      <c r="K20695" t="s">
        <v>8532</v>
      </c>
      <c r="L20695">
        <v>16491</v>
      </c>
      <c r="M20695">
        <v>17411</v>
      </c>
      <c r="O20695">
        <v>6</v>
      </c>
      <c r="P20695">
        <v>27298</v>
      </c>
      <c r="Q20695">
        <v>27298</v>
      </c>
      <c r="R20695">
        <v>1</v>
      </c>
      <c r="S20695" s="2">
        <v>2354.9899999999998</v>
      </c>
      <c r="T20695">
        <v>188.39920000000001</v>
      </c>
      <c r="U20695" s="2">
        <v>58.8748</v>
      </c>
      <c r="V20695" s="2">
        <v>2602.2640000000001</v>
      </c>
    </row>
    <row r="20696" spans="9:22" x14ac:dyDescent="0.25">
      <c r="I20696">
        <v>64353</v>
      </c>
      <c r="J20696" t="s">
        <v>91</v>
      </c>
      <c r="K20696" t="s">
        <v>4344</v>
      </c>
      <c r="L20696">
        <v>15320</v>
      </c>
      <c r="M20696">
        <v>13353</v>
      </c>
      <c r="O20696">
        <v>1</v>
      </c>
      <c r="P20696">
        <v>23223</v>
      </c>
      <c r="Q20696">
        <v>23223</v>
      </c>
      <c r="R20696">
        <v>1</v>
      </c>
      <c r="S20696" s="2">
        <v>2369.9699999999998</v>
      </c>
      <c r="T20696">
        <v>189.5976</v>
      </c>
      <c r="U20696" s="2">
        <v>59.249299999999998</v>
      </c>
      <c r="V20696" s="2">
        <v>2618.8168999999998</v>
      </c>
    </row>
    <row r="20697" spans="9:22" x14ac:dyDescent="0.25">
      <c r="I20697">
        <v>64354</v>
      </c>
      <c r="J20697" t="s">
        <v>91</v>
      </c>
      <c r="K20697" t="s">
        <v>4986</v>
      </c>
      <c r="L20697">
        <v>15380</v>
      </c>
      <c r="M20697">
        <v>16881</v>
      </c>
      <c r="O20697">
        <v>1</v>
      </c>
      <c r="P20697">
        <v>26767</v>
      </c>
      <c r="Q20697">
        <v>26767</v>
      </c>
      <c r="R20697">
        <v>1</v>
      </c>
      <c r="S20697" s="2">
        <v>2362.27</v>
      </c>
      <c r="T20697">
        <v>188.98159999999999</v>
      </c>
      <c r="U20697" s="2">
        <v>59.056800000000003</v>
      </c>
      <c r="V20697" s="2">
        <v>2610.3083999999999</v>
      </c>
    </row>
    <row r="20698" spans="9:22" x14ac:dyDescent="0.25">
      <c r="I20698">
        <v>64355</v>
      </c>
      <c r="J20698" t="s">
        <v>91</v>
      </c>
      <c r="K20698" t="s">
        <v>8172</v>
      </c>
      <c r="L20698">
        <v>16098</v>
      </c>
      <c r="M20698">
        <v>19079</v>
      </c>
      <c r="O20698">
        <v>6</v>
      </c>
      <c r="P20698">
        <v>28980</v>
      </c>
      <c r="Q20698">
        <v>28980</v>
      </c>
      <c r="R20698">
        <v>1</v>
      </c>
      <c r="S20698" s="2">
        <v>2344.96</v>
      </c>
      <c r="T20698">
        <v>187.5968</v>
      </c>
      <c r="U20698" s="2">
        <v>58.624000000000002</v>
      </c>
      <c r="V20698" s="2">
        <v>2591.1808000000001</v>
      </c>
    </row>
    <row r="20699" spans="9:22" x14ac:dyDescent="0.25">
      <c r="I20699">
        <v>64356</v>
      </c>
      <c r="J20699" t="s">
        <v>91</v>
      </c>
      <c r="K20699" t="s">
        <v>854</v>
      </c>
      <c r="L20699">
        <v>14429</v>
      </c>
      <c r="M20699">
        <v>11594</v>
      </c>
      <c r="O20699">
        <v>10</v>
      </c>
      <c r="P20699">
        <v>21464</v>
      </c>
      <c r="Q20699">
        <v>21464</v>
      </c>
      <c r="R20699">
        <v>1</v>
      </c>
      <c r="S20699" s="2">
        <v>2419.06</v>
      </c>
      <c r="T20699">
        <v>193.5248</v>
      </c>
      <c r="U20699" s="2">
        <v>60.476500000000001</v>
      </c>
      <c r="V20699" s="2">
        <v>2673.0612999999998</v>
      </c>
    </row>
    <row r="20700" spans="9:22" x14ac:dyDescent="0.25">
      <c r="I20700">
        <v>64357</v>
      </c>
      <c r="J20700" t="s">
        <v>91</v>
      </c>
      <c r="K20700" t="s">
        <v>16836</v>
      </c>
      <c r="L20700">
        <v>25607</v>
      </c>
      <c r="M20700">
        <v>7734</v>
      </c>
      <c r="O20700">
        <v>7</v>
      </c>
      <c r="P20700">
        <v>17587</v>
      </c>
      <c r="Q20700">
        <v>17587</v>
      </c>
      <c r="R20700">
        <v>1</v>
      </c>
      <c r="S20700" s="2">
        <v>1253.32</v>
      </c>
      <c r="T20700">
        <v>100.26560000000001</v>
      </c>
      <c r="U20700" s="2">
        <v>31.332999999999998</v>
      </c>
      <c r="V20700" s="2">
        <v>1384.9186</v>
      </c>
    </row>
    <row r="20701" spans="9:22" x14ac:dyDescent="0.25">
      <c r="I20701">
        <v>64358</v>
      </c>
      <c r="J20701" t="s">
        <v>91</v>
      </c>
      <c r="K20701" t="s">
        <v>5967</v>
      </c>
      <c r="L20701">
        <v>23545</v>
      </c>
      <c r="M20701">
        <v>11560</v>
      </c>
      <c r="O20701">
        <v>9</v>
      </c>
      <c r="P20701">
        <v>21430</v>
      </c>
      <c r="Q20701">
        <v>21430</v>
      </c>
      <c r="R20701">
        <v>1</v>
      </c>
      <c r="S20701" s="2">
        <v>1700.99</v>
      </c>
      <c r="T20701">
        <v>136.07919999999999</v>
      </c>
      <c r="U20701" s="2">
        <v>42.524799999999999</v>
      </c>
      <c r="V20701" s="2">
        <v>1879.5940000000001</v>
      </c>
    </row>
    <row r="20702" spans="9:22" x14ac:dyDescent="0.25">
      <c r="I20702">
        <v>64359</v>
      </c>
      <c r="J20702" t="s">
        <v>91</v>
      </c>
      <c r="K20702" t="s">
        <v>3022</v>
      </c>
      <c r="L20702">
        <v>25947</v>
      </c>
      <c r="M20702">
        <v>16990</v>
      </c>
      <c r="O20702">
        <v>9</v>
      </c>
      <c r="P20702">
        <v>26876</v>
      </c>
      <c r="Q20702">
        <v>26876</v>
      </c>
      <c r="R20702">
        <v>1</v>
      </c>
      <c r="S20702" s="2">
        <v>1155.48</v>
      </c>
      <c r="T20702">
        <v>92.438400000000001</v>
      </c>
      <c r="U20702" s="2">
        <v>28.887</v>
      </c>
      <c r="V20702" s="2">
        <v>1276.8054</v>
      </c>
    </row>
    <row r="20703" spans="9:22" x14ac:dyDescent="0.25">
      <c r="I20703">
        <v>64360</v>
      </c>
      <c r="J20703" t="s">
        <v>91</v>
      </c>
      <c r="K20703" t="s">
        <v>6739</v>
      </c>
      <c r="L20703">
        <v>25114</v>
      </c>
      <c r="M20703">
        <v>19240</v>
      </c>
      <c r="O20703">
        <v>9</v>
      </c>
      <c r="P20703">
        <v>29142</v>
      </c>
      <c r="Q20703">
        <v>29142</v>
      </c>
      <c r="R20703">
        <v>1</v>
      </c>
      <c r="S20703" s="2">
        <v>1155.48</v>
      </c>
      <c r="T20703">
        <v>92.438400000000001</v>
      </c>
      <c r="U20703" s="2">
        <v>28.887</v>
      </c>
      <c r="V20703" s="2">
        <v>1276.8054</v>
      </c>
    </row>
    <row r="20704" spans="9:22" x14ac:dyDescent="0.25">
      <c r="I20704">
        <v>64361</v>
      </c>
      <c r="J20704" t="s">
        <v>91</v>
      </c>
      <c r="K20704" t="s">
        <v>3427</v>
      </c>
      <c r="L20704">
        <v>21211</v>
      </c>
      <c r="M20704">
        <v>12256</v>
      </c>
      <c r="O20704">
        <v>9</v>
      </c>
      <c r="P20704">
        <v>22126</v>
      </c>
      <c r="Q20704">
        <v>22126</v>
      </c>
      <c r="R20704">
        <v>1</v>
      </c>
      <c r="S20704" s="2">
        <v>2457.33</v>
      </c>
      <c r="T20704">
        <v>196.5864</v>
      </c>
      <c r="U20704" s="2">
        <v>61.433300000000003</v>
      </c>
      <c r="V20704" s="2">
        <v>2715.3497000000002</v>
      </c>
    </row>
    <row r="20705" spans="9:22" x14ac:dyDescent="0.25">
      <c r="I20705">
        <v>64362</v>
      </c>
      <c r="J20705" t="s">
        <v>91</v>
      </c>
      <c r="K20705" t="s">
        <v>6044</v>
      </c>
      <c r="L20705">
        <v>14046</v>
      </c>
      <c r="M20705">
        <v>5415</v>
      </c>
      <c r="O20705">
        <v>9</v>
      </c>
      <c r="P20705">
        <v>15250</v>
      </c>
      <c r="Q20705">
        <v>15250</v>
      </c>
      <c r="R20705">
        <v>1</v>
      </c>
      <c r="S20705" s="2">
        <v>2304.98</v>
      </c>
      <c r="T20705">
        <v>184.39840000000001</v>
      </c>
      <c r="U20705" s="2">
        <v>57.624499999999998</v>
      </c>
      <c r="V20705" s="2">
        <v>2547.0029</v>
      </c>
    </row>
    <row r="20706" spans="9:22" x14ac:dyDescent="0.25">
      <c r="I20706">
        <v>64363</v>
      </c>
      <c r="J20706" t="s">
        <v>91</v>
      </c>
      <c r="K20706" t="s">
        <v>6143</v>
      </c>
      <c r="L20706">
        <v>14062</v>
      </c>
      <c r="M20706">
        <v>11546</v>
      </c>
      <c r="O20706">
        <v>9</v>
      </c>
      <c r="P20706">
        <v>21416</v>
      </c>
      <c r="Q20706">
        <v>21416</v>
      </c>
      <c r="R20706">
        <v>1</v>
      </c>
      <c r="S20706" s="2">
        <v>2374.98</v>
      </c>
      <c r="T20706">
        <v>189.9984</v>
      </c>
      <c r="U20706" s="2">
        <v>59.374499999999998</v>
      </c>
      <c r="V20706" s="2">
        <v>2624.3528999999999</v>
      </c>
    </row>
    <row r="20707" spans="9:22" x14ac:dyDescent="0.25">
      <c r="I20707">
        <v>64364</v>
      </c>
      <c r="J20707" t="s">
        <v>91</v>
      </c>
      <c r="K20707" t="s">
        <v>5679</v>
      </c>
      <c r="L20707">
        <v>13966</v>
      </c>
      <c r="M20707">
        <v>9435</v>
      </c>
      <c r="O20707">
        <v>9</v>
      </c>
      <c r="P20707">
        <v>19294</v>
      </c>
      <c r="Q20707">
        <v>19294</v>
      </c>
      <c r="R20707">
        <v>1</v>
      </c>
      <c r="S20707" s="2">
        <v>2394.9699999999998</v>
      </c>
      <c r="T20707">
        <v>191.5976</v>
      </c>
      <c r="U20707" s="2">
        <v>59.874299999999998</v>
      </c>
      <c r="V20707" s="2">
        <v>2646.4418999999998</v>
      </c>
    </row>
    <row r="20708" spans="9:22" x14ac:dyDescent="0.25">
      <c r="I20708">
        <v>64365</v>
      </c>
      <c r="J20708" t="s">
        <v>91</v>
      </c>
      <c r="K20708" t="s">
        <v>759</v>
      </c>
      <c r="L20708">
        <v>25886</v>
      </c>
      <c r="M20708">
        <v>18893</v>
      </c>
      <c r="O20708">
        <v>1</v>
      </c>
      <c r="P20708">
        <v>28792</v>
      </c>
      <c r="Q20708">
        <v>28792</v>
      </c>
      <c r="R20708">
        <v>1</v>
      </c>
      <c r="S20708" s="2">
        <v>1273.32</v>
      </c>
      <c r="T20708">
        <v>101.8656</v>
      </c>
      <c r="U20708" s="2">
        <v>31.832999999999998</v>
      </c>
      <c r="V20708" s="2">
        <v>1407.0186000000001</v>
      </c>
    </row>
    <row r="20709" spans="9:22" x14ac:dyDescent="0.25">
      <c r="I20709">
        <v>64366</v>
      </c>
      <c r="J20709" t="s">
        <v>91</v>
      </c>
      <c r="K20709" t="s">
        <v>2714</v>
      </c>
      <c r="L20709">
        <v>26082</v>
      </c>
      <c r="M20709">
        <v>17164</v>
      </c>
      <c r="O20709">
        <v>4</v>
      </c>
      <c r="P20709">
        <v>27051</v>
      </c>
      <c r="Q20709">
        <v>27051</v>
      </c>
      <c r="R20709">
        <v>1</v>
      </c>
      <c r="S20709" s="2">
        <v>2393.06</v>
      </c>
      <c r="T20709">
        <v>191.44479999999999</v>
      </c>
      <c r="U20709" s="2">
        <v>59.826500000000003</v>
      </c>
      <c r="V20709" s="2">
        <v>2644.3312999999998</v>
      </c>
    </row>
    <row r="20710" spans="9:22" x14ac:dyDescent="0.25">
      <c r="I20710">
        <v>64367</v>
      </c>
      <c r="J20710" t="s">
        <v>91</v>
      </c>
      <c r="K20710" t="s">
        <v>1000</v>
      </c>
      <c r="L20710">
        <v>26640</v>
      </c>
      <c r="M20710">
        <v>4250</v>
      </c>
      <c r="O20710">
        <v>6</v>
      </c>
      <c r="P20710">
        <v>14085</v>
      </c>
      <c r="Q20710">
        <v>14085</v>
      </c>
      <c r="R20710">
        <v>1</v>
      </c>
      <c r="S20710" s="2">
        <v>588.96</v>
      </c>
      <c r="T20710">
        <v>47.116799999999998</v>
      </c>
      <c r="U20710" s="2">
        <v>14.724</v>
      </c>
      <c r="V20710" s="2">
        <v>650.80079999999998</v>
      </c>
    </row>
    <row r="20711" spans="9:22" x14ac:dyDescent="0.25">
      <c r="I20711">
        <v>64368</v>
      </c>
      <c r="J20711" t="s">
        <v>91</v>
      </c>
      <c r="K20711" t="s">
        <v>16837</v>
      </c>
      <c r="L20711">
        <v>23036</v>
      </c>
      <c r="M20711">
        <v>15951</v>
      </c>
      <c r="O20711">
        <v>4</v>
      </c>
      <c r="P20711">
        <v>25837</v>
      </c>
      <c r="Q20711">
        <v>25837</v>
      </c>
      <c r="R20711">
        <v>1</v>
      </c>
      <c r="S20711" s="2">
        <v>624.95000000000005</v>
      </c>
      <c r="T20711">
        <v>49.996000000000002</v>
      </c>
      <c r="U20711" s="2">
        <v>15.623799999999999</v>
      </c>
      <c r="V20711" s="2">
        <v>690.56979999999999</v>
      </c>
    </row>
    <row r="20712" spans="9:22" x14ac:dyDescent="0.25">
      <c r="I20712">
        <v>64369</v>
      </c>
      <c r="J20712" t="s">
        <v>91</v>
      </c>
      <c r="K20712" t="s">
        <v>16838</v>
      </c>
      <c r="L20712">
        <v>23056</v>
      </c>
      <c r="M20712">
        <v>19391</v>
      </c>
      <c r="O20712">
        <v>4</v>
      </c>
      <c r="P20712">
        <v>29296</v>
      </c>
      <c r="Q20712">
        <v>29296</v>
      </c>
      <c r="R20712">
        <v>1</v>
      </c>
      <c r="S20712" s="2">
        <v>599.47</v>
      </c>
      <c r="T20712">
        <v>47.957599999999999</v>
      </c>
      <c r="U20712" s="2">
        <v>14.986800000000001</v>
      </c>
      <c r="V20712" s="2">
        <v>662.4144</v>
      </c>
    </row>
    <row r="20713" spans="9:22" x14ac:dyDescent="0.25">
      <c r="I20713">
        <v>64370</v>
      </c>
      <c r="J20713" t="s">
        <v>91</v>
      </c>
      <c r="K20713" t="s">
        <v>16839</v>
      </c>
      <c r="L20713">
        <v>23358</v>
      </c>
      <c r="M20713">
        <v>5809</v>
      </c>
      <c r="O20713">
        <v>4</v>
      </c>
      <c r="P20713">
        <v>15644</v>
      </c>
      <c r="Q20713">
        <v>15644</v>
      </c>
      <c r="R20713">
        <v>1</v>
      </c>
      <c r="S20713" s="2">
        <v>561.91999999999996</v>
      </c>
      <c r="T20713">
        <v>44.953600000000002</v>
      </c>
      <c r="U20713" s="2">
        <v>14.048</v>
      </c>
      <c r="V20713" s="2">
        <v>620.92160000000001</v>
      </c>
    </row>
    <row r="20714" spans="9:22" x14ac:dyDescent="0.25">
      <c r="I20714">
        <v>64371</v>
      </c>
      <c r="J20714" t="s">
        <v>91</v>
      </c>
      <c r="K20714" t="s">
        <v>16840</v>
      </c>
      <c r="L20714">
        <v>23073</v>
      </c>
      <c r="M20714">
        <v>5418</v>
      </c>
      <c r="O20714">
        <v>1</v>
      </c>
      <c r="P20714">
        <v>15253</v>
      </c>
      <c r="Q20714">
        <v>15253</v>
      </c>
      <c r="R20714">
        <v>1</v>
      </c>
      <c r="S20714" s="2">
        <v>539.99</v>
      </c>
      <c r="T20714">
        <v>43.199199999999998</v>
      </c>
      <c r="U20714" s="2">
        <v>13.4998</v>
      </c>
      <c r="V20714" s="2">
        <v>596.68899999999996</v>
      </c>
    </row>
    <row r="20715" spans="9:22" x14ac:dyDescent="0.25">
      <c r="I20715">
        <v>64372</v>
      </c>
      <c r="J20715" t="s">
        <v>91</v>
      </c>
      <c r="K20715" t="s">
        <v>16841</v>
      </c>
      <c r="L20715">
        <v>20654</v>
      </c>
      <c r="M20715">
        <v>2749</v>
      </c>
      <c r="O20715">
        <v>4</v>
      </c>
      <c r="P20715">
        <v>12578</v>
      </c>
      <c r="Q20715">
        <v>12578</v>
      </c>
      <c r="R20715">
        <v>1</v>
      </c>
      <c r="S20715" s="2">
        <v>1170.48</v>
      </c>
      <c r="T20715">
        <v>93.638400000000004</v>
      </c>
      <c r="U20715" s="2">
        <v>29.262</v>
      </c>
      <c r="V20715" s="2">
        <v>1293.3804</v>
      </c>
    </row>
    <row r="20716" spans="9:22" x14ac:dyDescent="0.25">
      <c r="I20716">
        <v>64373</v>
      </c>
      <c r="J20716" t="s">
        <v>91</v>
      </c>
      <c r="K20716" t="s">
        <v>16842</v>
      </c>
      <c r="L20716">
        <v>17576</v>
      </c>
      <c r="M20716">
        <v>14119</v>
      </c>
      <c r="O20716">
        <v>4</v>
      </c>
      <c r="P20716">
        <v>23989</v>
      </c>
      <c r="Q20716">
        <v>23989</v>
      </c>
      <c r="R20716">
        <v>1</v>
      </c>
      <c r="S20716" s="2">
        <v>1750.98</v>
      </c>
      <c r="T20716">
        <v>140.07839999999999</v>
      </c>
      <c r="U20716" s="2">
        <v>43.774500000000003</v>
      </c>
      <c r="V20716" s="2">
        <v>1934.8329000000001</v>
      </c>
    </row>
    <row r="20717" spans="9:22" x14ac:dyDescent="0.25">
      <c r="I20717">
        <v>64374</v>
      </c>
      <c r="J20717" t="s">
        <v>91</v>
      </c>
      <c r="K20717" t="s">
        <v>16843</v>
      </c>
      <c r="L20717">
        <v>20844</v>
      </c>
      <c r="M20717">
        <v>4471</v>
      </c>
      <c r="O20717">
        <v>7</v>
      </c>
      <c r="P20717">
        <v>14306</v>
      </c>
      <c r="Q20717">
        <v>14306</v>
      </c>
      <c r="R20717">
        <v>1</v>
      </c>
      <c r="S20717" s="2">
        <v>1155.48</v>
      </c>
      <c r="T20717">
        <v>92.438400000000001</v>
      </c>
      <c r="U20717" s="2">
        <v>28.887</v>
      </c>
      <c r="V20717" s="2">
        <v>1276.8054</v>
      </c>
    </row>
    <row r="20718" spans="9:22" x14ac:dyDescent="0.25">
      <c r="I20718">
        <v>64375</v>
      </c>
      <c r="J20718" t="s">
        <v>91</v>
      </c>
      <c r="K20718" t="s">
        <v>16844</v>
      </c>
      <c r="L20718">
        <v>27137</v>
      </c>
      <c r="M20718">
        <v>6532</v>
      </c>
      <c r="O20718">
        <v>10</v>
      </c>
      <c r="P20718">
        <v>16370</v>
      </c>
      <c r="Q20718">
        <v>16370</v>
      </c>
      <c r="R20718">
        <v>1</v>
      </c>
      <c r="S20718" s="2">
        <v>617.47</v>
      </c>
      <c r="T20718">
        <v>49.397599999999997</v>
      </c>
      <c r="U20718" s="2">
        <v>15.4368</v>
      </c>
      <c r="V20718" s="2">
        <v>682.30439999999999</v>
      </c>
    </row>
    <row r="20719" spans="9:22" x14ac:dyDescent="0.25">
      <c r="I20719">
        <v>64376</v>
      </c>
      <c r="J20719" t="s">
        <v>91</v>
      </c>
      <c r="K20719" t="s">
        <v>2515</v>
      </c>
      <c r="L20719">
        <v>11969</v>
      </c>
      <c r="M20719">
        <v>17360</v>
      </c>
      <c r="O20719">
        <v>9</v>
      </c>
      <c r="P20719">
        <v>27247</v>
      </c>
      <c r="Q20719">
        <v>27247</v>
      </c>
      <c r="R20719">
        <v>1</v>
      </c>
      <c r="S20719" s="2">
        <v>2453.04</v>
      </c>
      <c r="T20719">
        <v>196.2432</v>
      </c>
      <c r="U20719" s="2">
        <v>61.326000000000001</v>
      </c>
      <c r="V20719" s="2">
        <v>2710.6091999999999</v>
      </c>
    </row>
    <row r="20720" spans="9:22" x14ac:dyDescent="0.25">
      <c r="I20720">
        <v>64377</v>
      </c>
      <c r="J20720" t="s">
        <v>91</v>
      </c>
      <c r="K20720" t="s">
        <v>1566</v>
      </c>
      <c r="L20720">
        <v>12373</v>
      </c>
      <c r="M20720">
        <v>13674</v>
      </c>
      <c r="O20720">
        <v>7</v>
      </c>
      <c r="P20720">
        <v>23544</v>
      </c>
      <c r="Q20720">
        <v>23544</v>
      </c>
      <c r="R20720">
        <v>1</v>
      </c>
      <c r="S20720" s="2">
        <v>2359.46</v>
      </c>
      <c r="T20720">
        <v>188.7568</v>
      </c>
      <c r="U20720" s="2">
        <v>58.986499999999999</v>
      </c>
      <c r="V20720" s="2">
        <v>2607.2033000000001</v>
      </c>
    </row>
    <row r="20721" spans="9:22" x14ac:dyDescent="0.25">
      <c r="I20721">
        <v>64378</v>
      </c>
      <c r="J20721" t="s">
        <v>91</v>
      </c>
      <c r="K20721" t="s">
        <v>16845</v>
      </c>
      <c r="L20721">
        <v>11982</v>
      </c>
      <c r="M20721">
        <v>2017</v>
      </c>
      <c r="O20721">
        <v>4</v>
      </c>
      <c r="P20721">
        <v>11837</v>
      </c>
      <c r="Q20721">
        <v>11837</v>
      </c>
      <c r="R20721">
        <v>1</v>
      </c>
      <c r="S20721" s="2">
        <v>67.97</v>
      </c>
      <c r="T20721">
        <v>5.4375999999999998</v>
      </c>
      <c r="U20721" s="2">
        <v>1.6993</v>
      </c>
      <c r="V20721" s="2">
        <v>75.106899999999996</v>
      </c>
    </row>
    <row r="20722" spans="9:22" x14ac:dyDescent="0.25">
      <c r="I20722">
        <v>64379</v>
      </c>
      <c r="J20722" t="s">
        <v>91</v>
      </c>
      <c r="K20722" t="s">
        <v>16846</v>
      </c>
      <c r="L20722">
        <v>13008</v>
      </c>
      <c r="M20722">
        <v>5818</v>
      </c>
      <c r="O20722">
        <v>9</v>
      </c>
      <c r="P20722">
        <v>15653</v>
      </c>
      <c r="Q20722">
        <v>15653</v>
      </c>
      <c r="R20722">
        <v>1</v>
      </c>
      <c r="S20722" s="2">
        <v>27.28</v>
      </c>
      <c r="T20722">
        <v>2.1823999999999999</v>
      </c>
      <c r="U20722" s="2">
        <v>0.68200000000000005</v>
      </c>
      <c r="V20722" s="2">
        <v>30.144400000000001</v>
      </c>
    </row>
    <row r="20723" spans="9:22" x14ac:dyDescent="0.25">
      <c r="I20723">
        <v>64380</v>
      </c>
      <c r="J20723" t="s">
        <v>91</v>
      </c>
      <c r="K20723" t="s">
        <v>16847</v>
      </c>
      <c r="L20723">
        <v>19617</v>
      </c>
      <c r="M20723">
        <v>19717</v>
      </c>
      <c r="O20723">
        <v>9</v>
      </c>
      <c r="P20723">
        <v>29623</v>
      </c>
      <c r="Q20723">
        <v>29623</v>
      </c>
      <c r="R20723">
        <v>1</v>
      </c>
      <c r="S20723" s="2">
        <v>25.48</v>
      </c>
      <c r="T20723">
        <v>2.0384000000000002</v>
      </c>
      <c r="U20723" s="2">
        <v>0.63700000000000001</v>
      </c>
      <c r="V20723" s="2">
        <v>28.1554</v>
      </c>
    </row>
    <row r="20724" spans="9:22" x14ac:dyDescent="0.25">
      <c r="I20724">
        <v>64381</v>
      </c>
      <c r="J20724" t="s">
        <v>91</v>
      </c>
      <c r="K20724" t="s">
        <v>16848</v>
      </c>
      <c r="L20724">
        <v>21995</v>
      </c>
      <c r="M20724">
        <v>19132</v>
      </c>
      <c r="O20724">
        <v>9</v>
      </c>
      <c r="P20724">
        <v>29033</v>
      </c>
      <c r="Q20724">
        <v>29033</v>
      </c>
      <c r="R20724">
        <v>1</v>
      </c>
      <c r="S20724" s="2">
        <v>37.29</v>
      </c>
      <c r="T20724">
        <v>2.9832000000000001</v>
      </c>
      <c r="U20724" s="2">
        <v>0.93230000000000002</v>
      </c>
      <c r="V20724" s="2">
        <v>41.205500000000001</v>
      </c>
    </row>
    <row r="20725" spans="9:22" x14ac:dyDescent="0.25">
      <c r="I20725">
        <v>64382</v>
      </c>
      <c r="J20725" t="s">
        <v>91</v>
      </c>
      <c r="K20725" t="s">
        <v>16849</v>
      </c>
      <c r="L20725">
        <v>26156</v>
      </c>
      <c r="M20725">
        <v>1748</v>
      </c>
      <c r="O20725">
        <v>9</v>
      </c>
      <c r="P20725">
        <v>11568</v>
      </c>
      <c r="Q20725">
        <v>11568</v>
      </c>
      <c r="R20725">
        <v>1</v>
      </c>
      <c r="S20725" s="2">
        <v>78.98</v>
      </c>
      <c r="T20725">
        <v>6.3183999999999996</v>
      </c>
      <c r="U20725" s="2">
        <v>1.9744999999999999</v>
      </c>
      <c r="V20725" s="2">
        <v>87.272900000000007</v>
      </c>
    </row>
    <row r="20726" spans="9:22" x14ac:dyDescent="0.25">
      <c r="I20726">
        <v>64383</v>
      </c>
      <c r="J20726" t="s">
        <v>91</v>
      </c>
      <c r="K20726" t="s">
        <v>16850</v>
      </c>
      <c r="L20726">
        <v>29189</v>
      </c>
      <c r="M20726">
        <v>10368</v>
      </c>
      <c r="O20726">
        <v>9</v>
      </c>
      <c r="P20726">
        <v>20234</v>
      </c>
      <c r="Q20726">
        <v>20234</v>
      </c>
      <c r="R20726">
        <v>1</v>
      </c>
      <c r="S20726" s="2">
        <v>23.97</v>
      </c>
      <c r="T20726">
        <v>1.9176</v>
      </c>
      <c r="U20726" s="2">
        <v>0.59930000000000005</v>
      </c>
      <c r="V20726" s="2">
        <v>26.486899999999999</v>
      </c>
    </row>
    <row r="20727" spans="9:22" x14ac:dyDescent="0.25">
      <c r="I20727">
        <v>64384</v>
      </c>
      <c r="J20727" t="s">
        <v>91</v>
      </c>
      <c r="K20727" t="s">
        <v>16851</v>
      </c>
      <c r="L20727">
        <v>28934</v>
      </c>
      <c r="M20727">
        <v>16221</v>
      </c>
      <c r="O20727">
        <v>9</v>
      </c>
      <c r="P20727">
        <v>26107</v>
      </c>
      <c r="Q20727">
        <v>26107</v>
      </c>
      <c r="R20727">
        <v>1</v>
      </c>
      <c r="S20727" s="2">
        <v>64.47</v>
      </c>
      <c r="T20727">
        <v>5.1576000000000004</v>
      </c>
      <c r="U20727" s="2">
        <v>1.6117999999999999</v>
      </c>
      <c r="V20727" s="2">
        <v>71.239400000000003</v>
      </c>
    </row>
    <row r="20728" spans="9:22" x14ac:dyDescent="0.25">
      <c r="I20728">
        <v>64385</v>
      </c>
      <c r="J20728" t="s">
        <v>91</v>
      </c>
      <c r="K20728" t="s">
        <v>16852</v>
      </c>
      <c r="L20728">
        <v>19569</v>
      </c>
      <c r="M20728">
        <v>15243</v>
      </c>
      <c r="O20728">
        <v>9</v>
      </c>
      <c r="P20728">
        <v>25123</v>
      </c>
      <c r="Q20728">
        <v>25123</v>
      </c>
      <c r="R20728">
        <v>1</v>
      </c>
      <c r="S20728" s="2">
        <v>36.270000000000003</v>
      </c>
      <c r="T20728">
        <v>2.9016000000000002</v>
      </c>
      <c r="U20728" s="2">
        <v>0.90680000000000005</v>
      </c>
      <c r="V20728" s="2">
        <v>40.078400000000002</v>
      </c>
    </row>
    <row r="20729" spans="9:22" x14ac:dyDescent="0.25">
      <c r="I20729">
        <v>64386</v>
      </c>
      <c r="J20729" t="s">
        <v>91</v>
      </c>
      <c r="K20729" t="s">
        <v>16853</v>
      </c>
      <c r="L20729">
        <v>18717</v>
      </c>
      <c r="M20729">
        <v>18805</v>
      </c>
      <c r="O20729">
        <v>9</v>
      </c>
      <c r="P20729">
        <v>28702</v>
      </c>
      <c r="Q20729">
        <v>28702</v>
      </c>
      <c r="R20729">
        <v>1</v>
      </c>
      <c r="S20729" s="2">
        <v>2.29</v>
      </c>
      <c r="T20729">
        <v>0.1832</v>
      </c>
      <c r="U20729" s="2">
        <v>5.7299999999999997E-2</v>
      </c>
      <c r="V20729" s="2">
        <v>2.5305</v>
      </c>
    </row>
    <row r="20730" spans="9:22" x14ac:dyDescent="0.25">
      <c r="I20730">
        <v>64387</v>
      </c>
      <c r="J20730" t="s">
        <v>91</v>
      </c>
      <c r="K20730" t="s">
        <v>16854</v>
      </c>
      <c r="L20730">
        <v>14853</v>
      </c>
      <c r="M20730">
        <v>18297</v>
      </c>
      <c r="O20730">
        <v>9</v>
      </c>
      <c r="P20730">
        <v>28188</v>
      </c>
      <c r="Q20730">
        <v>28188</v>
      </c>
      <c r="R20730">
        <v>1</v>
      </c>
      <c r="S20730" s="2">
        <v>8.99</v>
      </c>
      <c r="T20730">
        <v>0.71919999999999995</v>
      </c>
      <c r="U20730" s="2">
        <v>0.2248</v>
      </c>
      <c r="V20730" s="2">
        <v>9.9339999999999993</v>
      </c>
    </row>
    <row r="20731" spans="9:22" x14ac:dyDescent="0.25">
      <c r="I20731">
        <v>64388</v>
      </c>
      <c r="J20731" t="s">
        <v>91</v>
      </c>
      <c r="K20731" t="s">
        <v>13772</v>
      </c>
      <c r="L20731">
        <v>11755</v>
      </c>
      <c r="M20731">
        <v>12599</v>
      </c>
      <c r="O20731">
        <v>9</v>
      </c>
      <c r="P20731">
        <v>22469</v>
      </c>
      <c r="Q20731">
        <v>22469</v>
      </c>
      <c r="R20731">
        <v>1</v>
      </c>
      <c r="S20731" s="2">
        <v>8.99</v>
      </c>
      <c r="T20731">
        <v>0.71919999999999995</v>
      </c>
      <c r="U20731" s="2">
        <v>0.2248</v>
      </c>
      <c r="V20731" s="2">
        <v>9.9339999999999993</v>
      </c>
    </row>
    <row r="20732" spans="9:22" x14ac:dyDescent="0.25">
      <c r="I20732">
        <v>64389</v>
      </c>
      <c r="J20732" t="s">
        <v>91</v>
      </c>
      <c r="K20732" t="s">
        <v>16855</v>
      </c>
      <c r="L20732">
        <v>24837</v>
      </c>
      <c r="M20732">
        <v>2983</v>
      </c>
      <c r="O20732">
        <v>8</v>
      </c>
      <c r="P20732">
        <v>12813</v>
      </c>
      <c r="Q20732">
        <v>12813</v>
      </c>
      <c r="R20732">
        <v>1</v>
      </c>
      <c r="S20732" s="2">
        <v>587.91999999999996</v>
      </c>
      <c r="T20732">
        <v>47.0336</v>
      </c>
      <c r="U20732" s="2">
        <v>14.698</v>
      </c>
      <c r="V20732" s="2">
        <v>649.65160000000003</v>
      </c>
    </row>
    <row r="20733" spans="9:22" x14ac:dyDescent="0.25">
      <c r="I20733">
        <v>64390</v>
      </c>
      <c r="J20733" t="s">
        <v>91</v>
      </c>
      <c r="K20733" t="s">
        <v>6190</v>
      </c>
      <c r="L20733">
        <v>17184</v>
      </c>
      <c r="M20733">
        <v>5891</v>
      </c>
      <c r="O20733">
        <v>8</v>
      </c>
      <c r="P20733">
        <v>15726</v>
      </c>
      <c r="Q20733">
        <v>15726</v>
      </c>
      <c r="R20733">
        <v>1</v>
      </c>
      <c r="S20733" s="2">
        <v>2376.96</v>
      </c>
      <c r="T20733">
        <v>190.1568</v>
      </c>
      <c r="U20733" s="2">
        <v>59.423999999999999</v>
      </c>
      <c r="V20733" s="2">
        <v>2626.5408000000002</v>
      </c>
    </row>
    <row r="20734" spans="9:22" x14ac:dyDescent="0.25">
      <c r="I20734">
        <v>64391</v>
      </c>
      <c r="J20734" t="s">
        <v>91</v>
      </c>
      <c r="K20734" t="s">
        <v>5007</v>
      </c>
      <c r="L20734">
        <v>16831</v>
      </c>
      <c r="M20734">
        <v>5950</v>
      </c>
      <c r="O20734">
        <v>10</v>
      </c>
      <c r="P20734">
        <v>15785</v>
      </c>
      <c r="Q20734">
        <v>15785</v>
      </c>
      <c r="R20734">
        <v>1</v>
      </c>
      <c r="S20734" s="2">
        <v>2329.98</v>
      </c>
      <c r="T20734">
        <v>186.39840000000001</v>
      </c>
      <c r="U20734" s="2">
        <v>58.249499999999998</v>
      </c>
      <c r="V20734" s="2">
        <v>2574.6279</v>
      </c>
    </row>
    <row r="20735" spans="9:22" x14ac:dyDescent="0.25">
      <c r="I20735">
        <v>64392</v>
      </c>
      <c r="J20735" t="s">
        <v>91</v>
      </c>
      <c r="K20735" t="s">
        <v>14208</v>
      </c>
      <c r="L20735">
        <v>14096</v>
      </c>
      <c r="M20735">
        <v>15844</v>
      </c>
      <c r="O20735">
        <v>6</v>
      </c>
      <c r="P20735">
        <v>25728</v>
      </c>
      <c r="Q20735">
        <v>25728</v>
      </c>
      <c r="R20735">
        <v>1</v>
      </c>
      <c r="S20735" s="2">
        <v>28.98</v>
      </c>
      <c r="T20735">
        <v>2.3184</v>
      </c>
      <c r="U20735" s="2">
        <v>0.72450000000000003</v>
      </c>
      <c r="V20735" s="2">
        <v>32.0229</v>
      </c>
    </row>
    <row r="20736" spans="9:22" x14ac:dyDescent="0.25">
      <c r="I20736">
        <v>64393</v>
      </c>
      <c r="J20736" t="s">
        <v>91</v>
      </c>
      <c r="K20736" t="s">
        <v>8506</v>
      </c>
      <c r="L20736">
        <v>11276</v>
      </c>
      <c r="M20736">
        <v>14649</v>
      </c>
      <c r="O20736">
        <v>6</v>
      </c>
      <c r="P20736">
        <v>24521</v>
      </c>
      <c r="Q20736">
        <v>24521</v>
      </c>
      <c r="R20736">
        <v>1</v>
      </c>
      <c r="S20736" s="2">
        <v>27.28</v>
      </c>
      <c r="T20736">
        <v>2.1823999999999999</v>
      </c>
      <c r="U20736" s="2">
        <v>0.68200000000000005</v>
      </c>
      <c r="V20736" s="2">
        <v>30.144400000000001</v>
      </c>
    </row>
    <row r="20737" spans="9:22" x14ac:dyDescent="0.25">
      <c r="I20737">
        <v>64394</v>
      </c>
      <c r="J20737" t="s">
        <v>91</v>
      </c>
      <c r="K20737" t="s">
        <v>12221</v>
      </c>
      <c r="L20737">
        <v>11769</v>
      </c>
      <c r="M20737">
        <v>9648</v>
      </c>
      <c r="O20737">
        <v>6</v>
      </c>
      <c r="P20737">
        <v>19507</v>
      </c>
      <c r="Q20737">
        <v>19507</v>
      </c>
      <c r="R20737">
        <v>1</v>
      </c>
      <c r="S20737" s="2">
        <v>27.77</v>
      </c>
      <c r="T20737">
        <v>2.2216</v>
      </c>
      <c r="U20737" s="2">
        <v>0.69430000000000003</v>
      </c>
      <c r="V20737" s="2">
        <v>30.6859</v>
      </c>
    </row>
    <row r="20738" spans="9:22" x14ac:dyDescent="0.25">
      <c r="I20738">
        <v>64395</v>
      </c>
      <c r="J20738" t="s">
        <v>91</v>
      </c>
      <c r="K20738" t="s">
        <v>13151</v>
      </c>
      <c r="L20738">
        <v>18759</v>
      </c>
      <c r="M20738">
        <v>4189</v>
      </c>
      <c r="O20738">
        <v>6</v>
      </c>
      <c r="P20738">
        <v>14024</v>
      </c>
      <c r="Q20738">
        <v>14024</v>
      </c>
      <c r="R20738">
        <v>1</v>
      </c>
      <c r="S20738" s="2">
        <v>36.590000000000003</v>
      </c>
      <c r="T20738">
        <v>2.9272</v>
      </c>
      <c r="U20738" s="2">
        <v>0.91479999999999995</v>
      </c>
      <c r="V20738" s="2">
        <v>40.432000000000002</v>
      </c>
    </row>
    <row r="20739" spans="9:22" x14ac:dyDescent="0.25">
      <c r="I20739">
        <v>64396</v>
      </c>
      <c r="J20739" t="s">
        <v>91</v>
      </c>
      <c r="K20739" t="s">
        <v>16856</v>
      </c>
      <c r="L20739">
        <v>23581</v>
      </c>
      <c r="M20739">
        <v>9313</v>
      </c>
      <c r="O20739">
        <v>4</v>
      </c>
      <c r="P20739">
        <v>19170</v>
      </c>
      <c r="Q20739">
        <v>19170</v>
      </c>
      <c r="R20739">
        <v>1</v>
      </c>
      <c r="S20739" s="2">
        <v>69.97</v>
      </c>
      <c r="T20739">
        <v>5.5975999999999999</v>
      </c>
      <c r="U20739" s="2">
        <v>1.7493000000000001</v>
      </c>
      <c r="V20739" s="2">
        <v>77.316900000000004</v>
      </c>
    </row>
    <row r="20740" spans="9:22" x14ac:dyDescent="0.25">
      <c r="I20740">
        <v>64397</v>
      </c>
      <c r="J20740" t="s">
        <v>91</v>
      </c>
      <c r="K20740" t="s">
        <v>8580</v>
      </c>
      <c r="L20740">
        <v>11300</v>
      </c>
      <c r="M20740">
        <v>12298</v>
      </c>
      <c r="O20740">
        <v>6</v>
      </c>
      <c r="P20740">
        <v>22168</v>
      </c>
      <c r="Q20740">
        <v>22168</v>
      </c>
      <c r="R20740">
        <v>1</v>
      </c>
      <c r="S20740" s="2">
        <v>38.880000000000003</v>
      </c>
      <c r="T20740">
        <v>3.1103999999999998</v>
      </c>
      <c r="U20740" s="2">
        <v>0.97199999999999998</v>
      </c>
      <c r="V20740" s="2">
        <v>42.962400000000002</v>
      </c>
    </row>
    <row r="20741" spans="9:22" x14ac:dyDescent="0.25">
      <c r="I20741">
        <v>64398</v>
      </c>
      <c r="J20741" t="s">
        <v>91</v>
      </c>
      <c r="K20741" t="s">
        <v>15271</v>
      </c>
      <c r="L20741">
        <v>18927</v>
      </c>
      <c r="M20741">
        <v>7742</v>
      </c>
      <c r="O20741">
        <v>6</v>
      </c>
      <c r="P20741">
        <v>17595</v>
      </c>
      <c r="Q20741">
        <v>17595</v>
      </c>
      <c r="R20741">
        <v>1</v>
      </c>
      <c r="S20741" s="2">
        <v>32.28</v>
      </c>
      <c r="T20741">
        <v>2.5823999999999998</v>
      </c>
      <c r="U20741" s="2">
        <v>0.80700000000000005</v>
      </c>
      <c r="V20741" s="2">
        <v>35.669400000000003</v>
      </c>
    </row>
    <row r="20742" spans="9:22" x14ac:dyDescent="0.25">
      <c r="I20742">
        <v>64399</v>
      </c>
      <c r="J20742" t="s">
        <v>91</v>
      </c>
      <c r="K20742" t="s">
        <v>16857</v>
      </c>
      <c r="L20742">
        <v>19818</v>
      </c>
      <c r="M20742">
        <v>10920</v>
      </c>
      <c r="O20742">
        <v>4</v>
      </c>
      <c r="P20742">
        <v>20788</v>
      </c>
      <c r="Q20742">
        <v>20788</v>
      </c>
      <c r="R20742">
        <v>1</v>
      </c>
      <c r="S20742" s="2">
        <v>78.98</v>
      </c>
      <c r="T20742">
        <v>6.3183999999999996</v>
      </c>
      <c r="U20742" s="2">
        <v>1.9744999999999999</v>
      </c>
      <c r="V20742" s="2">
        <v>87.272900000000007</v>
      </c>
    </row>
    <row r="20743" spans="9:22" x14ac:dyDescent="0.25">
      <c r="I20743">
        <v>64400</v>
      </c>
      <c r="J20743" t="s">
        <v>91</v>
      </c>
      <c r="K20743" t="s">
        <v>16858</v>
      </c>
      <c r="L20743">
        <v>17618</v>
      </c>
      <c r="M20743">
        <v>5597</v>
      </c>
      <c r="O20743">
        <v>1</v>
      </c>
      <c r="P20743">
        <v>15432</v>
      </c>
      <c r="Q20743">
        <v>15432</v>
      </c>
      <c r="R20743">
        <v>1</v>
      </c>
      <c r="S20743" s="2">
        <v>39.979999999999997</v>
      </c>
      <c r="T20743">
        <v>3.1983999999999999</v>
      </c>
      <c r="U20743" s="2">
        <v>0.99950000000000006</v>
      </c>
      <c r="V20743" s="2">
        <v>44.177900000000001</v>
      </c>
    </row>
    <row r="20744" spans="9:22" x14ac:dyDescent="0.25">
      <c r="I20744">
        <v>64401</v>
      </c>
      <c r="J20744" t="s">
        <v>91</v>
      </c>
      <c r="K20744" t="s">
        <v>16859</v>
      </c>
      <c r="L20744">
        <v>16900</v>
      </c>
      <c r="M20744">
        <v>3266</v>
      </c>
      <c r="O20744">
        <v>4</v>
      </c>
      <c r="P20744">
        <v>13100</v>
      </c>
      <c r="Q20744">
        <v>13100</v>
      </c>
      <c r="R20744">
        <v>1</v>
      </c>
      <c r="S20744" s="2">
        <v>7.28</v>
      </c>
      <c r="T20744">
        <v>0.58240000000000003</v>
      </c>
      <c r="U20744" s="2">
        <v>0.182</v>
      </c>
      <c r="V20744" s="2">
        <v>8.0443999999999996</v>
      </c>
    </row>
    <row r="20745" spans="9:22" x14ac:dyDescent="0.25">
      <c r="I20745">
        <v>64402</v>
      </c>
      <c r="J20745" t="s">
        <v>91</v>
      </c>
      <c r="K20745" t="s">
        <v>16860</v>
      </c>
      <c r="L20745">
        <v>22349</v>
      </c>
      <c r="M20745">
        <v>14503</v>
      </c>
      <c r="O20745">
        <v>6</v>
      </c>
      <c r="P20745">
        <v>24374</v>
      </c>
      <c r="Q20745">
        <v>24374</v>
      </c>
      <c r="R20745">
        <v>1</v>
      </c>
      <c r="S20745" s="2">
        <v>124.99</v>
      </c>
      <c r="T20745">
        <v>9.9992000000000001</v>
      </c>
      <c r="U20745" s="2">
        <v>3.1248</v>
      </c>
      <c r="V20745" s="2">
        <v>138.114</v>
      </c>
    </row>
    <row r="20746" spans="9:22" x14ac:dyDescent="0.25">
      <c r="I20746">
        <v>64403</v>
      </c>
      <c r="J20746" t="s">
        <v>91</v>
      </c>
      <c r="K20746" t="s">
        <v>16861</v>
      </c>
      <c r="L20746">
        <v>15775</v>
      </c>
      <c r="M20746">
        <v>7847</v>
      </c>
      <c r="O20746">
        <v>1</v>
      </c>
      <c r="P20746">
        <v>17700</v>
      </c>
      <c r="Q20746">
        <v>17700</v>
      </c>
      <c r="R20746">
        <v>1</v>
      </c>
      <c r="S20746" s="2">
        <v>15.23</v>
      </c>
      <c r="T20746">
        <v>1.2183999999999999</v>
      </c>
      <c r="U20746" s="2">
        <v>0.38080000000000003</v>
      </c>
      <c r="V20746" s="2">
        <v>16.8292</v>
      </c>
    </row>
    <row r="20747" spans="9:22" x14ac:dyDescent="0.25">
      <c r="I20747">
        <v>64404</v>
      </c>
      <c r="J20747" t="s">
        <v>91</v>
      </c>
      <c r="K20747" t="s">
        <v>16862</v>
      </c>
      <c r="L20747">
        <v>15522</v>
      </c>
      <c r="M20747">
        <v>5714</v>
      </c>
      <c r="O20747">
        <v>1</v>
      </c>
      <c r="P20747">
        <v>15549</v>
      </c>
      <c r="Q20747">
        <v>15549</v>
      </c>
      <c r="R20747">
        <v>1</v>
      </c>
      <c r="S20747" s="2">
        <v>26.97</v>
      </c>
      <c r="T20747">
        <v>2.1576</v>
      </c>
      <c r="U20747" s="2">
        <v>0.67430000000000001</v>
      </c>
      <c r="V20747" s="2">
        <v>29.8019</v>
      </c>
    </row>
    <row r="20748" spans="9:22" x14ac:dyDescent="0.25">
      <c r="I20748">
        <v>64405</v>
      </c>
      <c r="J20748" t="s">
        <v>91</v>
      </c>
      <c r="K20748" t="s">
        <v>16863</v>
      </c>
      <c r="L20748">
        <v>15313</v>
      </c>
      <c r="M20748">
        <v>14527</v>
      </c>
      <c r="O20748">
        <v>1</v>
      </c>
      <c r="P20748">
        <v>24398</v>
      </c>
      <c r="Q20748">
        <v>24398</v>
      </c>
      <c r="R20748">
        <v>1</v>
      </c>
      <c r="S20748" s="2">
        <v>7.28</v>
      </c>
      <c r="T20748">
        <v>0.58240000000000003</v>
      </c>
      <c r="U20748" s="2">
        <v>0.182</v>
      </c>
      <c r="V20748" s="2">
        <v>8.0443999999999996</v>
      </c>
    </row>
    <row r="20749" spans="9:22" x14ac:dyDescent="0.25">
      <c r="I20749">
        <v>64406</v>
      </c>
      <c r="J20749" t="s">
        <v>91</v>
      </c>
      <c r="K20749" t="s">
        <v>16864</v>
      </c>
      <c r="L20749">
        <v>14742</v>
      </c>
      <c r="M20749">
        <v>7762</v>
      </c>
      <c r="O20749">
        <v>4</v>
      </c>
      <c r="P20749">
        <v>17615</v>
      </c>
      <c r="Q20749">
        <v>17615</v>
      </c>
      <c r="R20749">
        <v>1</v>
      </c>
      <c r="S20749" s="2">
        <v>7.28</v>
      </c>
      <c r="T20749">
        <v>0.58240000000000003</v>
      </c>
      <c r="U20749" s="2">
        <v>0.182</v>
      </c>
      <c r="V20749" s="2">
        <v>8.0443999999999996</v>
      </c>
    </row>
    <row r="20750" spans="9:22" x14ac:dyDescent="0.25">
      <c r="I20750">
        <v>64407</v>
      </c>
      <c r="J20750" t="s">
        <v>91</v>
      </c>
      <c r="K20750" t="s">
        <v>16865</v>
      </c>
      <c r="L20750">
        <v>14850</v>
      </c>
      <c r="M20750">
        <v>5239</v>
      </c>
      <c r="O20750">
        <v>7</v>
      </c>
      <c r="P20750">
        <v>15074</v>
      </c>
      <c r="Q20750">
        <v>15074</v>
      </c>
      <c r="R20750">
        <v>1</v>
      </c>
      <c r="S20750" s="2">
        <v>39.979999999999997</v>
      </c>
      <c r="T20750">
        <v>3.1983999999999999</v>
      </c>
      <c r="U20750" s="2">
        <v>0.99950000000000006</v>
      </c>
      <c r="V20750" s="2">
        <v>44.177900000000001</v>
      </c>
    </row>
    <row r="20751" spans="9:22" x14ac:dyDescent="0.25">
      <c r="I20751">
        <v>64408</v>
      </c>
      <c r="J20751" t="s">
        <v>91</v>
      </c>
      <c r="K20751" t="s">
        <v>16866</v>
      </c>
      <c r="L20751">
        <v>24853</v>
      </c>
      <c r="M20751">
        <v>12757</v>
      </c>
      <c r="O20751">
        <v>10</v>
      </c>
      <c r="P20751">
        <v>22627</v>
      </c>
      <c r="Q20751">
        <v>22627</v>
      </c>
      <c r="R20751">
        <v>1</v>
      </c>
      <c r="S20751" s="2">
        <v>39.979999999999997</v>
      </c>
      <c r="T20751">
        <v>3.1983999999999999</v>
      </c>
      <c r="U20751" s="2">
        <v>0.99950000000000006</v>
      </c>
      <c r="V20751" s="2">
        <v>44.177900000000001</v>
      </c>
    </row>
    <row r="20752" spans="9:22" x14ac:dyDescent="0.25">
      <c r="I20752">
        <v>64409</v>
      </c>
      <c r="J20752" t="s">
        <v>91</v>
      </c>
      <c r="K20752" t="s">
        <v>16867</v>
      </c>
      <c r="L20752">
        <v>19935</v>
      </c>
      <c r="M20752">
        <v>13823</v>
      </c>
      <c r="O20752">
        <v>8</v>
      </c>
      <c r="P20752">
        <v>23693</v>
      </c>
      <c r="Q20752">
        <v>23693</v>
      </c>
      <c r="R20752">
        <v>1</v>
      </c>
      <c r="S20752" s="2">
        <v>82.97</v>
      </c>
      <c r="T20752">
        <v>6.6375999999999999</v>
      </c>
      <c r="U20752" s="2">
        <v>2.0743</v>
      </c>
      <c r="V20752" s="2">
        <v>91.681899999999999</v>
      </c>
    </row>
    <row r="20753" spans="9:22" x14ac:dyDescent="0.25">
      <c r="I20753">
        <v>64410</v>
      </c>
      <c r="J20753" t="s">
        <v>91</v>
      </c>
      <c r="K20753" t="s">
        <v>16868</v>
      </c>
      <c r="L20753">
        <v>19513</v>
      </c>
      <c r="M20753">
        <v>4737</v>
      </c>
      <c r="O20753">
        <v>10</v>
      </c>
      <c r="P20753">
        <v>14572</v>
      </c>
      <c r="Q20753">
        <v>14572</v>
      </c>
      <c r="R20753">
        <v>1</v>
      </c>
      <c r="S20753" s="2">
        <v>24.99</v>
      </c>
      <c r="T20753">
        <v>1.9992000000000001</v>
      </c>
      <c r="U20753" s="2">
        <v>0.62480000000000002</v>
      </c>
      <c r="V20753" s="2">
        <v>27.614000000000001</v>
      </c>
    </row>
    <row r="20754" spans="9:22" x14ac:dyDescent="0.25">
      <c r="I20754">
        <v>64411</v>
      </c>
      <c r="J20754" t="s">
        <v>91</v>
      </c>
      <c r="K20754" t="s">
        <v>16869</v>
      </c>
      <c r="L20754">
        <v>19497</v>
      </c>
      <c r="M20754">
        <v>8686</v>
      </c>
      <c r="O20754">
        <v>10</v>
      </c>
      <c r="P20754">
        <v>18539</v>
      </c>
      <c r="Q20754">
        <v>18539</v>
      </c>
      <c r="R20754">
        <v>1</v>
      </c>
      <c r="S20754" s="2">
        <v>28.98</v>
      </c>
      <c r="T20754">
        <v>2.3184</v>
      </c>
      <c r="U20754" s="2">
        <v>0.72450000000000003</v>
      </c>
      <c r="V20754" s="2">
        <v>32.0229</v>
      </c>
    </row>
    <row r="20755" spans="9:22" x14ac:dyDescent="0.25">
      <c r="I20755">
        <v>64412</v>
      </c>
      <c r="J20755" t="s">
        <v>91</v>
      </c>
      <c r="K20755" t="s">
        <v>16870</v>
      </c>
      <c r="L20755">
        <v>22550</v>
      </c>
      <c r="M20755">
        <v>15309</v>
      </c>
      <c r="O20755">
        <v>10</v>
      </c>
      <c r="P20755">
        <v>25190</v>
      </c>
      <c r="Q20755">
        <v>25190</v>
      </c>
      <c r="R20755">
        <v>1</v>
      </c>
      <c r="S20755" s="2">
        <v>29.48</v>
      </c>
      <c r="T20755">
        <v>2.3584000000000001</v>
      </c>
      <c r="U20755" s="2">
        <v>0.73699999999999999</v>
      </c>
      <c r="V20755" s="2">
        <v>32.575400000000002</v>
      </c>
    </row>
    <row r="20756" spans="9:22" x14ac:dyDescent="0.25">
      <c r="I20756">
        <v>64413</v>
      </c>
      <c r="J20756" t="s">
        <v>91</v>
      </c>
      <c r="K20756" t="s">
        <v>16871</v>
      </c>
      <c r="L20756">
        <v>26872</v>
      </c>
      <c r="M20756">
        <v>12883</v>
      </c>
      <c r="O20756">
        <v>8</v>
      </c>
      <c r="P20756">
        <v>22753</v>
      </c>
      <c r="Q20756">
        <v>22753</v>
      </c>
      <c r="R20756">
        <v>1</v>
      </c>
      <c r="S20756" s="2">
        <v>23.78</v>
      </c>
      <c r="T20756">
        <v>1.9024000000000001</v>
      </c>
      <c r="U20756" s="2">
        <v>0.59450000000000003</v>
      </c>
      <c r="V20756" s="2">
        <v>26.276900000000001</v>
      </c>
    </row>
    <row r="20757" spans="9:22" x14ac:dyDescent="0.25">
      <c r="I20757">
        <v>64414</v>
      </c>
      <c r="J20757" t="s">
        <v>91</v>
      </c>
      <c r="K20757" t="s">
        <v>16872</v>
      </c>
      <c r="L20757">
        <v>25523</v>
      </c>
      <c r="M20757">
        <v>17041</v>
      </c>
      <c r="O20757">
        <v>10</v>
      </c>
      <c r="P20757">
        <v>26928</v>
      </c>
      <c r="Q20757">
        <v>26928</v>
      </c>
      <c r="R20757">
        <v>1</v>
      </c>
      <c r="S20757" s="2">
        <v>38.979999999999997</v>
      </c>
      <c r="T20757">
        <v>3.1183999999999998</v>
      </c>
      <c r="U20757" s="2">
        <v>0.97450000000000003</v>
      </c>
      <c r="V20757" s="2">
        <v>43.072899999999997</v>
      </c>
    </row>
    <row r="20758" spans="9:22" x14ac:dyDescent="0.25">
      <c r="I20758">
        <v>64415</v>
      </c>
      <c r="J20758" t="s">
        <v>91</v>
      </c>
      <c r="K20758" t="s">
        <v>13788</v>
      </c>
      <c r="L20758">
        <v>16590</v>
      </c>
      <c r="M20758">
        <v>19565</v>
      </c>
      <c r="O20758">
        <v>10</v>
      </c>
      <c r="P20758">
        <v>29471</v>
      </c>
      <c r="Q20758">
        <v>29471</v>
      </c>
      <c r="R20758">
        <v>1</v>
      </c>
      <c r="S20758" s="2">
        <v>48.97</v>
      </c>
      <c r="T20758">
        <v>3.9176000000000002</v>
      </c>
      <c r="U20758" s="2">
        <v>1.2242999999999999</v>
      </c>
      <c r="V20758" s="2">
        <v>54.111899999999999</v>
      </c>
    </row>
    <row r="20759" spans="9:22" x14ac:dyDescent="0.25">
      <c r="I20759">
        <v>64416</v>
      </c>
      <c r="J20759" t="s">
        <v>91</v>
      </c>
      <c r="K20759" t="s">
        <v>16873</v>
      </c>
      <c r="L20759">
        <v>23927</v>
      </c>
      <c r="M20759">
        <v>3574</v>
      </c>
      <c r="O20759">
        <v>7</v>
      </c>
      <c r="P20759">
        <v>13409</v>
      </c>
      <c r="Q20759">
        <v>13409</v>
      </c>
      <c r="R20759">
        <v>1</v>
      </c>
      <c r="S20759" s="2">
        <v>36.270000000000003</v>
      </c>
      <c r="T20759">
        <v>2.9016000000000002</v>
      </c>
      <c r="U20759" s="2">
        <v>0.90680000000000005</v>
      </c>
      <c r="V20759" s="2">
        <v>40.078400000000002</v>
      </c>
    </row>
    <row r="20760" spans="9:22" x14ac:dyDescent="0.25">
      <c r="I20760">
        <v>64417</v>
      </c>
      <c r="J20760" t="s">
        <v>91</v>
      </c>
      <c r="K20760" t="s">
        <v>8580</v>
      </c>
      <c r="L20760">
        <v>11300</v>
      </c>
      <c r="M20760">
        <v>12298</v>
      </c>
      <c r="O20760">
        <v>6</v>
      </c>
      <c r="P20760">
        <v>22168</v>
      </c>
      <c r="Q20760">
        <v>22168</v>
      </c>
      <c r="R20760">
        <v>1</v>
      </c>
      <c r="S20760" s="2">
        <v>109.96</v>
      </c>
      <c r="T20760">
        <v>8.7967999999999993</v>
      </c>
      <c r="U20760" s="2">
        <v>2.7490000000000001</v>
      </c>
      <c r="V20760" s="2">
        <v>121.50579999999999</v>
      </c>
    </row>
    <row r="20761" spans="9:22" x14ac:dyDescent="0.25">
      <c r="I20761">
        <v>64418</v>
      </c>
      <c r="J20761" t="s">
        <v>91</v>
      </c>
      <c r="K20761" t="s">
        <v>9459</v>
      </c>
      <c r="L20761">
        <v>12024</v>
      </c>
      <c r="M20761">
        <v>14868</v>
      </c>
      <c r="O20761">
        <v>1</v>
      </c>
      <c r="P20761">
        <v>24743</v>
      </c>
      <c r="Q20761">
        <v>24743</v>
      </c>
      <c r="R20761">
        <v>1</v>
      </c>
      <c r="S20761" s="2">
        <v>74.98</v>
      </c>
      <c r="T20761">
        <v>5.9984000000000002</v>
      </c>
      <c r="U20761" s="2">
        <v>1.8745000000000001</v>
      </c>
      <c r="V20761" s="2">
        <v>82.852900000000005</v>
      </c>
    </row>
    <row r="20762" spans="9:22" x14ac:dyDescent="0.25">
      <c r="I20762">
        <v>64419</v>
      </c>
      <c r="J20762" t="s">
        <v>91</v>
      </c>
      <c r="K20762" t="s">
        <v>16874</v>
      </c>
      <c r="L20762">
        <v>14175</v>
      </c>
      <c r="M20762">
        <v>18945</v>
      </c>
      <c r="O20762">
        <v>10</v>
      </c>
      <c r="P20762">
        <v>28846</v>
      </c>
      <c r="Q20762">
        <v>28846</v>
      </c>
      <c r="R20762">
        <v>1</v>
      </c>
      <c r="S20762" s="2">
        <v>108.96</v>
      </c>
      <c r="T20762">
        <v>8.7167999999999992</v>
      </c>
      <c r="U20762" s="2">
        <v>2.7240000000000002</v>
      </c>
      <c r="V20762" s="2">
        <v>120.4008</v>
      </c>
    </row>
    <row r="20763" spans="9:22" x14ac:dyDescent="0.25">
      <c r="I20763">
        <v>64420</v>
      </c>
      <c r="J20763" t="s">
        <v>91</v>
      </c>
      <c r="K20763" t="s">
        <v>16875</v>
      </c>
      <c r="L20763">
        <v>11594</v>
      </c>
      <c r="M20763">
        <v>19677</v>
      </c>
      <c r="O20763">
        <v>7</v>
      </c>
      <c r="P20763">
        <v>29583</v>
      </c>
      <c r="Q20763">
        <v>29583</v>
      </c>
      <c r="R20763">
        <v>1</v>
      </c>
      <c r="S20763" s="2">
        <v>88.98</v>
      </c>
      <c r="T20763">
        <v>7.1184000000000003</v>
      </c>
      <c r="U20763" s="2">
        <v>2.2244999999999999</v>
      </c>
      <c r="V20763" s="2">
        <v>98.322900000000004</v>
      </c>
    </row>
    <row r="20764" spans="9:22" x14ac:dyDescent="0.25">
      <c r="I20764">
        <v>64421</v>
      </c>
      <c r="J20764" t="s">
        <v>91</v>
      </c>
      <c r="K20764" t="s">
        <v>16876</v>
      </c>
      <c r="L20764">
        <v>12320</v>
      </c>
      <c r="M20764">
        <v>5377</v>
      </c>
      <c r="O20764">
        <v>10</v>
      </c>
      <c r="P20764">
        <v>15212</v>
      </c>
      <c r="Q20764">
        <v>15212</v>
      </c>
      <c r="R20764">
        <v>1</v>
      </c>
      <c r="S20764" s="2">
        <v>34.99</v>
      </c>
      <c r="T20764">
        <v>2.7991999999999999</v>
      </c>
      <c r="U20764" s="2">
        <v>0.87480000000000002</v>
      </c>
      <c r="V20764" s="2">
        <v>38.664000000000001</v>
      </c>
    </row>
    <row r="20765" spans="9:22" x14ac:dyDescent="0.25">
      <c r="I20765">
        <v>64422</v>
      </c>
      <c r="J20765" t="s">
        <v>91</v>
      </c>
      <c r="K20765" t="s">
        <v>16877</v>
      </c>
      <c r="L20765">
        <v>16752</v>
      </c>
      <c r="M20765">
        <v>16401</v>
      </c>
      <c r="O20765">
        <v>4</v>
      </c>
      <c r="P20765">
        <v>26287</v>
      </c>
      <c r="Q20765">
        <v>26287</v>
      </c>
      <c r="R20765">
        <v>1</v>
      </c>
      <c r="S20765" s="2">
        <v>2512.3200000000002</v>
      </c>
      <c r="T20765">
        <v>200.98560000000001</v>
      </c>
      <c r="U20765" s="2">
        <v>62.808</v>
      </c>
      <c r="V20765" s="2">
        <v>2776.1136000000001</v>
      </c>
    </row>
    <row r="20766" spans="9:22" x14ac:dyDescent="0.25">
      <c r="I20766">
        <v>64423</v>
      </c>
      <c r="J20766" t="s">
        <v>91</v>
      </c>
      <c r="K20766" t="s">
        <v>16878</v>
      </c>
      <c r="L20766">
        <v>20640</v>
      </c>
      <c r="M20766">
        <v>15215</v>
      </c>
      <c r="O20766">
        <v>4</v>
      </c>
      <c r="P20766">
        <v>25095</v>
      </c>
      <c r="Q20766">
        <v>25095</v>
      </c>
      <c r="R20766">
        <v>1</v>
      </c>
      <c r="S20766" s="2">
        <v>2498.34</v>
      </c>
      <c r="T20766">
        <v>199.8672</v>
      </c>
      <c r="U20766" s="2">
        <v>62.458500000000001</v>
      </c>
      <c r="V20766" s="2">
        <v>2760.6657</v>
      </c>
    </row>
    <row r="20767" spans="9:22" x14ac:dyDescent="0.25">
      <c r="I20767">
        <v>64424</v>
      </c>
      <c r="J20767" t="s">
        <v>91</v>
      </c>
      <c r="K20767" t="s">
        <v>1550</v>
      </c>
      <c r="L20767">
        <v>14645</v>
      </c>
      <c r="M20767">
        <v>13376</v>
      </c>
      <c r="O20767">
        <v>4</v>
      </c>
      <c r="P20767">
        <v>23246</v>
      </c>
      <c r="Q20767">
        <v>23246</v>
      </c>
      <c r="R20767">
        <v>1</v>
      </c>
      <c r="S20767" s="2">
        <v>839.48</v>
      </c>
      <c r="T20767">
        <v>67.1584</v>
      </c>
      <c r="U20767" s="2">
        <v>20.986999999999998</v>
      </c>
      <c r="V20767" s="2">
        <v>927.62540000000001</v>
      </c>
    </row>
    <row r="20768" spans="9:22" x14ac:dyDescent="0.25">
      <c r="I20768">
        <v>64425</v>
      </c>
      <c r="J20768" t="s">
        <v>91</v>
      </c>
      <c r="K20768" t="s">
        <v>16879</v>
      </c>
      <c r="L20768">
        <v>19749</v>
      </c>
      <c r="M20768">
        <v>10472</v>
      </c>
      <c r="O20768">
        <v>4</v>
      </c>
      <c r="P20768">
        <v>20339</v>
      </c>
      <c r="Q20768">
        <v>20339</v>
      </c>
      <c r="R20768">
        <v>1</v>
      </c>
      <c r="S20768" s="2">
        <v>682.92</v>
      </c>
      <c r="T20768">
        <v>54.633600000000001</v>
      </c>
      <c r="U20768" s="2">
        <v>17.073</v>
      </c>
      <c r="V20768" s="2">
        <v>754.62660000000005</v>
      </c>
    </row>
    <row r="20769" spans="9:22" x14ac:dyDescent="0.25">
      <c r="I20769">
        <v>64426</v>
      </c>
      <c r="J20769" t="s">
        <v>91</v>
      </c>
      <c r="K20769" t="s">
        <v>5804</v>
      </c>
      <c r="L20769">
        <v>15501</v>
      </c>
      <c r="M20769">
        <v>5819</v>
      </c>
      <c r="O20769">
        <v>4</v>
      </c>
      <c r="P20769">
        <v>15654</v>
      </c>
      <c r="Q20769">
        <v>15654</v>
      </c>
      <c r="R20769">
        <v>1</v>
      </c>
      <c r="S20769" s="2">
        <v>2414.9899999999998</v>
      </c>
      <c r="T20769">
        <v>193.19919999999999</v>
      </c>
      <c r="U20769" s="2">
        <v>60.3748</v>
      </c>
      <c r="V20769" s="2">
        <v>2668.5639999999999</v>
      </c>
    </row>
    <row r="20770" spans="9:22" x14ac:dyDescent="0.25">
      <c r="I20770">
        <v>64427</v>
      </c>
      <c r="J20770" t="s">
        <v>91</v>
      </c>
      <c r="K20770" t="s">
        <v>5692</v>
      </c>
      <c r="L20770">
        <v>15481</v>
      </c>
      <c r="M20770">
        <v>1638</v>
      </c>
      <c r="O20770">
        <v>4</v>
      </c>
      <c r="P20770">
        <v>11458</v>
      </c>
      <c r="Q20770">
        <v>11458</v>
      </c>
      <c r="R20770">
        <v>1</v>
      </c>
      <c r="S20770" s="2">
        <v>2369.9699999999998</v>
      </c>
      <c r="T20770">
        <v>189.5976</v>
      </c>
      <c r="U20770" s="2">
        <v>59.249299999999998</v>
      </c>
      <c r="V20770" s="2">
        <v>2618.8168999999998</v>
      </c>
    </row>
    <row r="20771" spans="9:22" x14ac:dyDescent="0.25">
      <c r="I20771">
        <v>64428</v>
      </c>
      <c r="J20771" t="s">
        <v>91</v>
      </c>
      <c r="K20771" t="s">
        <v>3086</v>
      </c>
      <c r="L20771">
        <v>12770</v>
      </c>
      <c r="M20771">
        <v>4107</v>
      </c>
      <c r="O20771">
        <v>4</v>
      </c>
      <c r="P20771">
        <v>13942</v>
      </c>
      <c r="Q20771">
        <v>13942</v>
      </c>
      <c r="R20771">
        <v>1</v>
      </c>
      <c r="S20771" s="2">
        <v>2365.23</v>
      </c>
      <c r="T20771">
        <v>189.2184</v>
      </c>
      <c r="U20771" s="2">
        <v>59.130800000000001</v>
      </c>
      <c r="V20771" s="2">
        <v>2613.5792000000001</v>
      </c>
    </row>
    <row r="20772" spans="9:22" x14ac:dyDescent="0.25">
      <c r="I20772">
        <v>64429</v>
      </c>
      <c r="J20772" t="s">
        <v>91</v>
      </c>
      <c r="K20772" t="s">
        <v>5054</v>
      </c>
      <c r="L20772">
        <v>15372</v>
      </c>
      <c r="M20772">
        <v>12775</v>
      </c>
      <c r="O20772">
        <v>1</v>
      </c>
      <c r="P20772">
        <v>22645</v>
      </c>
      <c r="Q20772">
        <v>22645</v>
      </c>
      <c r="R20772">
        <v>1</v>
      </c>
      <c r="S20772" s="2">
        <v>2322.2800000000002</v>
      </c>
      <c r="T20772">
        <v>185.7824</v>
      </c>
      <c r="U20772" s="2">
        <v>58.057000000000002</v>
      </c>
      <c r="V20772" s="2">
        <v>2566.1194</v>
      </c>
    </row>
    <row r="20773" spans="9:22" x14ac:dyDescent="0.25">
      <c r="I20773">
        <v>64430</v>
      </c>
      <c r="J20773" t="s">
        <v>91</v>
      </c>
      <c r="K20773" t="s">
        <v>5698</v>
      </c>
      <c r="L20773">
        <v>12560</v>
      </c>
      <c r="M20773">
        <v>4966</v>
      </c>
      <c r="O20773">
        <v>10</v>
      </c>
      <c r="P20773">
        <v>14801</v>
      </c>
      <c r="Q20773">
        <v>14801</v>
      </c>
      <c r="R20773">
        <v>1</v>
      </c>
      <c r="S20773" s="2">
        <v>1223.8399999999999</v>
      </c>
      <c r="T20773">
        <v>97.907200000000003</v>
      </c>
      <c r="U20773" s="2">
        <v>30.596</v>
      </c>
      <c r="V20773" s="2">
        <v>1352.3432</v>
      </c>
    </row>
    <row r="20774" spans="9:22" x14ac:dyDescent="0.25">
      <c r="I20774">
        <v>64431</v>
      </c>
      <c r="J20774" t="s">
        <v>91</v>
      </c>
      <c r="K20774" t="s">
        <v>530</v>
      </c>
      <c r="L20774">
        <v>25273</v>
      </c>
      <c r="M20774">
        <v>4362</v>
      </c>
      <c r="O20774">
        <v>9</v>
      </c>
      <c r="P20774">
        <v>14197</v>
      </c>
      <c r="Q20774">
        <v>14197</v>
      </c>
      <c r="R20774">
        <v>1</v>
      </c>
      <c r="S20774" s="2">
        <v>1198.97</v>
      </c>
      <c r="T20774">
        <v>95.917599999999993</v>
      </c>
      <c r="U20774" s="2">
        <v>29.974299999999999</v>
      </c>
      <c r="V20774" s="2">
        <v>1324.8619000000001</v>
      </c>
    </row>
    <row r="20775" spans="9:22" x14ac:dyDescent="0.25">
      <c r="I20775">
        <v>64432</v>
      </c>
      <c r="J20775" t="s">
        <v>91</v>
      </c>
      <c r="K20775" t="s">
        <v>6465</v>
      </c>
      <c r="L20775">
        <v>24000</v>
      </c>
      <c r="M20775">
        <v>17347</v>
      </c>
      <c r="O20775">
        <v>9</v>
      </c>
      <c r="P20775">
        <v>27234</v>
      </c>
      <c r="Q20775">
        <v>27234</v>
      </c>
      <c r="R20775">
        <v>1</v>
      </c>
      <c r="S20775" s="2">
        <v>539.99</v>
      </c>
      <c r="T20775">
        <v>43.199199999999998</v>
      </c>
      <c r="U20775" s="2">
        <v>13.4998</v>
      </c>
      <c r="V20775" s="2">
        <v>596.68899999999996</v>
      </c>
    </row>
    <row r="20776" spans="9:22" x14ac:dyDescent="0.25">
      <c r="I20776">
        <v>64433</v>
      </c>
      <c r="J20776" t="s">
        <v>91</v>
      </c>
      <c r="K20776" t="s">
        <v>2848</v>
      </c>
      <c r="L20776">
        <v>12005</v>
      </c>
      <c r="M20776">
        <v>8390</v>
      </c>
      <c r="O20776">
        <v>9</v>
      </c>
      <c r="P20776">
        <v>18243</v>
      </c>
      <c r="Q20776">
        <v>18243</v>
      </c>
      <c r="R20776">
        <v>1</v>
      </c>
      <c r="S20776" s="2">
        <v>2369.9699999999998</v>
      </c>
      <c r="T20776">
        <v>189.5976</v>
      </c>
      <c r="U20776" s="2">
        <v>59.249299999999998</v>
      </c>
      <c r="V20776" s="2">
        <v>2618.8168999999998</v>
      </c>
    </row>
    <row r="20777" spans="9:22" x14ac:dyDescent="0.25">
      <c r="I20777">
        <v>64434</v>
      </c>
      <c r="J20777" t="s">
        <v>91</v>
      </c>
      <c r="K20777" t="s">
        <v>6135</v>
      </c>
      <c r="L20777">
        <v>14031</v>
      </c>
      <c r="M20777">
        <v>10488</v>
      </c>
      <c r="O20777">
        <v>9</v>
      </c>
      <c r="P20777">
        <v>20355</v>
      </c>
      <c r="Q20777">
        <v>20355</v>
      </c>
      <c r="R20777">
        <v>1</v>
      </c>
      <c r="S20777" s="2">
        <v>2496.2600000000002</v>
      </c>
      <c r="T20777">
        <v>199.70079999999999</v>
      </c>
      <c r="U20777" s="2">
        <v>62.406500000000001</v>
      </c>
      <c r="V20777" s="2">
        <v>2758.3672999999999</v>
      </c>
    </row>
    <row r="20778" spans="9:22" x14ac:dyDescent="0.25">
      <c r="I20778">
        <v>64435</v>
      </c>
      <c r="J20778" t="s">
        <v>91</v>
      </c>
      <c r="K20778" t="s">
        <v>1703</v>
      </c>
      <c r="L20778">
        <v>29222</v>
      </c>
      <c r="M20778">
        <v>15117</v>
      </c>
      <c r="O20778">
        <v>4</v>
      </c>
      <c r="P20778">
        <v>24994</v>
      </c>
      <c r="Q20778">
        <v>24994</v>
      </c>
      <c r="R20778">
        <v>1</v>
      </c>
      <c r="S20778" s="2">
        <v>796.34</v>
      </c>
      <c r="T20778">
        <v>63.7072</v>
      </c>
      <c r="U20778" s="2">
        <v>19.9085</v>
      </c>
      <c r="V20778" s="2">
        <v>879.95569999999998</v>
      </c>
    </row>
    <row r="20779" spans="9:22" x14ac:dyDescent="0.25">
      <c r="I20779">
        <v>64436</v>
      </c>
      <c r="J20779" t="s">
        <v>91</v>
      </c>
      <c r="K20779" t="s">
        <v>5208</v>
      </c>
      <c r="L20779">
        <v>26619</v>
      </c>
      <c r="M20779">
        <v>15830</v>
      </c>
      <c r="O20779">
        <v>1</v>
      </c>
      <c r="P20779">
        <v>25714</v>
      </c>
      <c r="Q20779">
        <v>25714</v>
      </c>
      <c r="R20779">
        <v>1</v>
      </c>
      <c r="S20779" s="2">
        <v>901.35</v>
      </c>
      <c r="T20779">
        <v>72.108000000000004</v>
      </c>
      <c r="U20779" s="2">
        <v>22.533799999999999</v>
      </c>
      <c r="V20779" s="2">
        <v>995.99180000000001</v>
      </c>
    </row>
    <row r="20780" spans="9:22" x14ac:dyDescent="0.25">
      <c r="I20780">
        <v>64437</v>
      </c>
      <c r="J20780" t="s">
        <v>91</v>
      </c>
      <c r="K20780" t="s">
        <v>517</v>
      </c>
      <c r="L20780">
        <v>25878</v>
      </c>
      <c r="M20780">
        <v>18469</v>
      </c>
      <c r="O20780">
        <v>4</v>
      </c>
      <c r="P20780">
        <v>28360</v>
      </c>
      <c r="Q20780">
        <v>28360</v>
      </c>
      <c r="R20780">
        <v>1</v>
      </c>
      <c r="S20780" s="2">
        <v>1249.8399999999999</v>
      </c>
      <c r="T20780">
        <v>99.987200000000001</v>
      </c>
      <c r="U20780" s="2">
        <v>31.245999999999999</v>
      </c>
      <c r="V20780" s="2">
        <v>1381.0732</v>
      </c>
    </row>
    <row r="20781" spans="9:22" x14ac:dyDescent="0.25">
      <c r="I20781">
        <v>64438</v>
      </c>
      <c r="J20781" t="s">
        <v>91</v>
      </c>
      <c r="K20781" t="s">
        <v>738</v>
      </c>
      <c r="L20781">
        <v>25879</v>
      </c>
      <c r="M20781">
        <v>19375</v>
      </c>
      <c r="O20781">
        <v>4</v>
      </c>
      <c r="P20781">
        <v>29280</v>
      </c>
      <c r="Q20781">
        <v>29280</v>
      </c>
      <c r="R20781">
        <v>1</v>
      </c>
      <c r="S20781" s="2">
        <v>1258.83</v>
      </c>
      <c r="T20781">
        <v>100.7064</v>
      </c>
      <c r="U20781" s="2">
        <v>31.470800000000001</v>
      </c>
      <c r="V20781" s="2">
        <v>1391.0072</v>
      </c>
    </row>
    <row r="20782" spans="9:22" x14ac:dyDescent="0.25">
      <c r="I20782">
        <v>64439</v>
      </c>
      <c r="J20782" t="s">
        <v>91</v>
      </c>
      <c r="K20782" t="s">
        <v>12748</v>
      </c>
      <c r="L20782">
        <v>13908</v>
      </c>
      <c r="M20782">
        <v>19422</v>
      </c>
      <c r="O20782">
        <v>6</v>
      </c>
      <c r="P20782">
        <v>29328</v>
      </c>
      <c r="Q20782">
        <v>29328</v>
      </c>
      <c r="R20782">
        <v>1</v>
      </c>
      <c r="S20782" s="2">
        <v>2420.34</v>
      </c>
      <c r="T20782">
        <v>193.62719999999999</v>
      </c>
      <c r="U20782" s="2">
        <v>60.508499999999998</v>
      </c>
      <c r="V20782" s="2">
        <v>2674.4757</v>
      </c>
    </row>
    <row r="20783" spans="9:22" x14ac:dyDescent="0.25">
      <c r="I20783">
        <v>64440</v>
      </c>
      <c r="J20783" t="s">
        <v>91</v>
      </c>
      <c r="K20783" t="s">
        <v>4350</v>
      </c>
      <c r="L20783">
        <v>26313</v>
      </c>
      <c r="M20783">
        <v>12671</v>
      </c>
      <c r="O20783">
        <v>4</v>
      </c>
      <c r="P20783">
        <v>22541</v>
      </c>
      <c r="Q20783">
        <v>22541</v>
      </c>
      <c r="R20783">
        <v>1</v>
      </c>
      <c r="S20783" s="2">
        <v>2438.06</v>
      </c>
      <c r="T20783">
        <v>195.04480000000001</v>
      </c>
      <c r="U20783" s="2">
        <v>60.951500000000003</v>
      </c>
      <c r="V20783" s="2">
        <v>2694.0563000000002</v>
      </c>
    </row>
    <row r="20784" spans="9:22" x14ac:dyDescent="0.25">
      <c r="I20784">
        <v>64441</v>
      </c>
      <c r="J20784" t="s">
        <v>91</v>
      </c>
      <c r="K20784" t="s">
        <v>16880</v>
      </c>
      <c r="L20784">
        <v>23338</v>
      </c>
      <c r="M20784">
        <v>13118</v>
      </c>
      <c r="O20784">
        <v>4</v>
      </c>
      <c r="P20784">
        <v>22988</v>
      </c>
      <c r="Q20784">
        <v>22988</v>
      </c>
      <c r="R20784">
        <v>1</v>
      </c>
      <c r="S20784" s="2">
        <v>567.76</v>
      </c>
      <c r="T20784">
        <v>45.4208</v>
      </c>
      <c r="U20784" s="2">
        <v>14.194000000000001</v>
      </c>
      <c r="V20784" s="2">
        <v>627.37480000000005</v>
      </c>
    </row>
    <row r="20785" spans="9:22" x14ac:dyDescent="0.25">
      <c r="I20785">
        <v>64442</v>
      </c>
      <c r="J20785" t="s">
        <v>91</v>
      </c>
      <c r="K20785" t="s">
        <v>16881</v>
      </c>
      <c r="L20785">
        <v>23352</v>
      </c>
      <c r="M20785">
        <v>15694</v>
      </c>
      <c r="O20785">
        <v>1</v>
      </c>
      <c r="P20785">
        <v>25578</v>
      </c>
      <c r="Q20785">
        <v>25578</v>
      </c>
      <c r="R20785">
        <v>1</v>
      </c>
      <c r="S20785" s="2">
        <v>539.99</v>
      </c>
      <c r="T20785">
        <v>43.199199999999998</v>
      </c>
      <c r="U20785" s="2">
        <v>13.4998</v>
      </c>
      <c r="V20785" s="2">
        <v>596.68899999999996</v>
      </c>
    </row>
    <row r="20786" spans="9:22" x14ac:dyDescent="0.25">
      <c r="I20786">
        <v>64443</v>
      </c>
      <c r="J20786" t="s">
        <v>91</v>
      </c>
      <c r="K20786" t="s">
        <v>16882</v>
      </c>
      <c r="L20786">
        <v>18648</v>
      </c>
      <c r="M20786">
        <v>2367</v>
      </c>
      <c r="O20786">
        <v>4</v>
      </c>
      <c r="P20786">
        <v>12192</v>
      </c>
      <c r="Q20786">
        <v>12192</v>
      </c>
      <c r="R20786">
        <v>1</v>
      </c>
      <c r="S20786" s="2">
        <v>556.92999999999995</v>
      </c>
      <c r="T20786">
        <v>44.554400000000001</v>
      </c>
      <c r="U20786" s="2">
        <v>13.923299999999999</v>
      </c>
      <c r="V20786" s="2">
        <v>615.40769999999998</v>
      </c>
    </row>
    <row r="20787" spans="9:22" x14ac:dyDescent="0.25">
      <c r="I20787">
        <v>64444</v>
      </c>
      <c r="J20787" t="s">
        <v>91</v>
      </c>
      <c r="K20787" t="s">
        <v>16883</v>
      </c>
      <c r="L20787">
        <v>20755</v>
      </c>
      <c r="M20787">
        <v>15803</v>
      </c>
      <c r="O20787">
        <v>4</v>
      </c>
      <c r="P20787">
        <v>25687</v>
      </c>
      <c r="Q20787">
        <v>25687</v>
      </c>
      <c r="R20787">
        <v>1</v>
      </c>
      <c r="S20787" s="2">
        <v>1164.47</v>
      </c>
      <c r="T20787">
        <v>93.157600000000002</v>
      </c>
      <c r="U20787" s="2">
        <v>29.111799999999999</v>
      </c>
      <c r="V20787" s="2">
        <v>1286.7393999999999</v>
      </c>
    </row>
    <row r="20788" spans="9:22" x14ac:dyDescent="0.25">
      <c r="I20788">
        <v>64445</v>
      </c>
      <c r="J20788" t="s">
        <v>91</v>
      </c>
      <c r="K20788" t="s">
        <v>16884</v>
      </c>
      <c r="L20788">
        <v>17263</v>
      </c>
      <c r="M20788">
        <v>19610</v>
      </c>
      <c r="O20788">
        <v>6</v>
      </c>
      <c r="P20788">
        <v>29516</v>
      </c>
      <c r="Q20788">
        <v>29516</v>
      </c>
      <c r="R20788">
        <v>1</v>
      </c>
      <c r="S20788" s="2">
        <v>1700.99</v>
      </c>
      <c r="T20788">
        <v>136.07919999999999</v>
      </c>
      <c r="U20788" s="2">
        <v>42.524799999999999</v>
      </c>
      <c r="V20788" s="2">
        <v>1879.5940000000001</v>
      </c>
    </row>
    <row r="20789" spans="9:22" x14ac:dyDescent="0.25">
      <c r="I20789">
        <v>64446</v>
      </c>
      <c r="J20789" t="s">
        <v>91</v>
      </c>
      <c r="K20789" t="s">
        <v>16885</v>
      </c>
      <c r="L20789">
        <v>17571</v>
      </c>
      <c r="M20789">
        <v>5588</v>
      </c>
      <c r="O20789">
        <v>4</v>
      </c>
      <c r="P20789">
        <v>15423</v>
      </c>
      <c r="Q20789">
        <v>15423</v>
      </c>
      <c r="R20789">
        <v>1</v>
      </c>
      <c r="S20789" s="2">
        <v>1763.97</v>
      </c>
      <c r="T20789">
        <v>141.11760000000001</v>
      </c>
      <c r="U20789" s="2">
        <v>44.099299999999999</v>
      </c>
      <c r="V20789" s="2">
        <v>1949.1868999999999</v>
      </c>
    </row>
    <row r="20790" spans="9:22" x14ac:dyDescent="0.25">
      <c r="I20790">
        <v>64447</v>
      </c>
      <c r="J20790" t="s">
        <v>91</v>
      </c>
      <c r="K20790" t="s">
        <v>16886</v>
      </c>
      <c r="L20790">
        <v>27140</v>
      </c>
      <c r="M20790">
        <v>12467</v>
      </c>
      <c r="O20790">
        <v>10</v>
      </c>
      <c r="P20790">
        <v>22337</v>
      </c>
      <c r="Q20790">
        <v>22337</v>
      </c>
      <c r="R20790">
        <v>1</v>
      </c>
      <c r="S20790" s="2">
        <v>575.71</v>
      </c>
      <c r="T20790">
        <v>46.056800000000003</v>
      </c>
      <c r="U20790" s="2">
        <v>14.392799999999999</v>
      </c>
      <c r="V20790" s="2">
        <v>636.15959999999995</v>
      </c>
    </row>
    <row r="20791" spans="9:22" x14ac:dyDescent="0.25">
      <c r="I20791">
        <v>64448</v>
      </c>
      <c r="J20791" t="s">
        <v>91</v>
      </c>
      <c r="K20791" t="s">
        <v>16887</v>
      </c>
      <c r="L20791">
        <v>27125</v>
      </c>
      <c r="M20791">
        <v>14116</v>
      </c>
      <c r="O20791">
        <v>10</v>
      </c>
      <c r="P20791">
        <v>23986</v>
      </c>
      <c r="Q20791">
        <v>23986</v>
      </c>
      <c r="R20791">
        <v>1</v>
      </c>
      <c r="S20791" s="2">
        <v>607.96</v>
      </c>
      <c r="T20791">
        <v>48.636800000000001</v>
      </c>
      <c r="U20791" s="2">
        <v>15.199</v>
      </c>
      <c r="V20791" s="2">
        <v>671.79579999999999</v>
      </c>
    </row>
    <row r="20792" spans="9:22" x14ac:dyDescent="0.25">
      <c r="I20792">
        <v>64449</v>
      </c>
      <c r="J20792" t="s">
        <v>91</v>
      </c>
      <c r="K20792" t="s">
        <v>486</v>
      </c>
      <c r="L20792">
        <v>11247</v>
      </c>
      <c r="M20792">
        <v>5063</v>
      </c>
      <c r="O20792">
        <v>10</v>
      </c>
      <c r="P20792">
        <v>14898</v>
      </c>
      <c r="Q20792">
        <v>14898</v>
      </c>
      <c r="R20792">
        <v>1</v>
      </c>
      <c r="S20792" s="2">
        <v>588.96</v>
      </c>
      <c r="T20792">
        <v>47.116799999999998</v>
      </c>
      <c r="U20792" s="2">
        <v>14.724</v>
      </c>
      <c r="V20792" s="2">
        <v>650.80079999999998</v>
      </c>
    </row>
    <row r="20793" spans="9:22" x14ac:dyDescent="0.25">
      <c r="I20793">
        <v>64450</v>
      </c>
      <c r="J20793" t="s">
        <v>91</v>
      </c>
      <c r="K20793" t="s">
        <v>7200</v>
      </c>
      <c r="L20793">
        <v>11417</v>
      </c>
      <c r="M20793">
        <v>11595</v>
      </c>
      <c r="O20793">
        <v>7</v>
      </c>
      <c r="P20793">
        <v>21465</v>
      </c>
      <c r="Q20793">
        <v>21465</v>
      </c>
      <c r="R20793">
        <v>1</v>
      </c>
      <c r="S20793" s="2">
        <v>2419.06</v>
      </c>
      <c r="T20793">
        <v>193.5248</v>
      </c>
      <c r="U20793" s="2">
        <v>60.476500000000001</v>
      </c>
      <c r="V20793" s="2">
        <v>2673.0612999999998</v>
      </c>
    </row>
    <row r="20794" spans="9:22" x14ac:dyDescent="0.25">
      <c r="I20794">
        <v>64451</v>
      </c>
      <c r="J20794" t="s">
        <v>91</v>
      </c>
      <c r="K20794" t="s">
        <v>2585</v>
      </c>
      <c r="L20794">
        <v>11968</v>
      </c>
      <c r="M20794">
        <v>15733</v>
      </c>
      <c r="O20794">
        <v>9</v>
      </c>
      <c r="P20794">
        <v>25617</v>
      </c>
      <c r="Q20794">
        <v>25617</v>
      </c>
      <c r="R20794">
        <v>1</v>
      </c>
      <c r="S20794" s="2">
        <v>2384.0700000000002</v>
      </c>
      <c r="T20794">
        <v>190.72559999999999</v>
      </c>
      <c r="U20794" s="2">
        <v>59.601799999999997</v>
      </c>
      <c r="V20794" s="2">
        <v>2634.3973999999998</v>
      </c>
    </row>
    <row r="20795" spans="9:22" x14ac:dyDescent="0.25">
      <c r="I20795">
        <v>64452</v>
      </c>
      <c r="J20795" t="s">
        <v>91</v>
      </c>
      <c r="K20795" t="s">
        <v>3140</v>
      </c>
      <c r="L20795">
        <v>12338</v>
      </c>
      <c r="M20795">
        <v>18738</v>
      </c>
      <c r="O20795">
        <v>9</v>
      </c>
      <c r="P20795">
        <v>28634</v>
      </c>
      <c r="Q20795">
        <v>28634</v>
      </c>
      <c r="R20795">
        <v>1</v>
      </c>
      <c r="S20795" s="2">
        <v>2453.04</v>
      </c>
      <c r="T20795">
        <v>196.2432</v>
      </c>
      <c r="U20795" s="2">
        <v>61.326000000000001</v>
      </c>
      <c r="V20795" s="2">
        <v>2710.6091999999999</v>
      </c>
    </row>
    <row r="20796" spans="9:22" x14ac:dyDescent="0.25">
      <c r="I20796">
        <v>64453</v>
      </c>
      <c r="J20796" t="s">
        <v>91</v>
      </c>
      <c r="K20796" t="s">
        <v>4705</v>
      </c>
      <c r="L20796">
        <v>17196</v>
      </c>
      <c r="M20796">
        <v>18638</v>
      </c>
      <c r="O20796">
        <v>7</v>
      </c>
      <c r="P20796">
        <v>28532</v>
      </c>
      <c r="Q20796">
        <v>28532</v>
      </c>
      <c r="R20796">
        <v>1</v>
      </c>
      <c r="S20796" s="2">
        <v>2317.92</v>
      </c>
      <c r="T20796">
        <v>185.43360000000001</v>
      </c>
      <c r="U20796" s="2">
        <v>57.948</v>
      </c>
      <c r="V20796" s="2">
        <v>2561.3015999999998</v>
      </c>
    </row>
    <row r="20797" spans="9:22" x14ac:dyDescent="0.25">
      <c r="I20797">
        <v>64454</v>
      </c>
      <c r="J20797" t="s">
        <v>91</v>
      </c>
      <c r="K20797" t="s">
        <v>6528</v>
      </c>
      <c r="L20797">
        <v>12495</v>
      </c>
      <c r="M20797">
        <v>3982</v>
      </c>
      <c r="O20797">
        <v>8</v>
      </c>
      <c r="P20797">
        <v>13817</v>
      </c>
      <c r="Q20797">
        <v>13817</v>
      </c>
      <c r="R20797">
        <v>1</v>
      </c>
      <c r="S20797" s="2">
        <v>2344.96</v>
      </c>
      <c r="T20797">
        <v>187.5968</v>
      </c>
      <c r="U20797" s="2">
        <v>58.624000000000002</v>
      </c>
      <c r="V20797" s="2">
        <v>2591.1808000000001</v>
      </c>
    </row>
    <row r="20798" spans="9:22" x14ac:dyDescent="0.25">
      <c r="I20798">
        <v>64455</v>
      </c>
      <c r="J20798" t="s">
        <v>91</v>
      </c>
      <c r="K20798" t="s">
        <v>3106</v>
      </c>
      <c r="L20798">
        <v>20617</v>
      </c>
      <c r="M20798">
        <v>10765</v>
      </c>
      <c r="O20798">
        <v>9</v>
      </c>
      <c r="P20798">
        <v>20632</v>
      </c>
      <c r="Q20798">
        <v>20632</v>
      </c>
      <c r="R20798">
        <v>1</v>
      </c>
      <c r="S20798" s="2">
        <v>2479.94</v>
      </c>
      <c r="T20798">
        <v>198.39519999999999</v>
      </c>
      <c r="U20798" s="2">
        <v>61.9985</v>
      </c>
      <c r="V20798" s="2">
        <v>2740.3337000000001</v>
      </c>
    </row>
    <row r="20799" spans="9:22" x14ac:dyDescent="0.25">
      <c r="I20799">
        <v>64456</v>
      </c>
      <c r="J20799" t="s">
        <v>91</v>
      </c>
      <c r="K20799" t="s">
        <v>15807</v>
      </c>
      <c r="L20799">
        <v>14072</v>
      </c>
      <c r="M20799">
        <v>15054</v>
      </c>
      <c r="O20799">
        <v>9</v>
      </c>
      <c r="P20799">
        <v>24930</v>
      </c>
      <c r="Q20799">
        <v>24930</v>
      </c>
      <c r="R20799">
        <v>1</v>
      </c>
      <c r="S20799" s="2">
        <v>24.99</v>
      </c>
      <c r="T20799">
        <v>1.9992000000000001</v>
      </c>
      <c r="U20799" s="2">
        <v>0.62480000000000002</v>
      </c>
      <c r="V20799" s="2">
        <v>27.614000000000001</v>
      </c>
    </row>
    <row r="20800" spans="9:22" x14ac:dyDescent="0.25">
      <c r="I20800">
        <v>64457</v>
      </c>
      <c r="J20800" t="s">
        <v>91</v>
      </c>
      <c r="K20800" t="s">
        <v>9635</v>
      </c>
      <c r="L20800">
        <v>15606</v>
      </c>
      <c r="M20800">
        <v>3066</v>
      </c>
      <c r="O20800">
        <v>9</v>
      </c>
      <c r="P20800">
        <v>12897</v>
      </c>
      <c r="Q20800">
        <v>12897</v>
      </c>
      <c r="R20800">
        <v>1</v>
      </c>
      <c r="S20800" s="2">
        <v>37.97</v>
      </c>
      <c r="T20800">
        <v>3.0375999999999999</v>
      </c>
      <c r="U20800" s="2">
        <v>0.94930000000000003</v>
      </c>
      <c r="V20800" s="2">
        <v>41.956899999999997</v>
      </c>
    </row>
    <row r="20801" spans="9:22" x14ac:dyDescent="0.25">
      <c r="I20801">
        <v>64458</v>
      </c>
      <c r="J20801" t="s">
        <v>91</v>
      </c>
      <c r="K20801" t="s">
        <v>16888</v>
      </c>
      <c r="L20801">
        <v>14222</v>
      </c>
      <c r="M20801">
        <v>11347</v>
      </c>
      <c r="O20801">
        <v>9</v>
      </c>
      <c r="P20801">
        <v>21217</v>
      </c>
      <c r="Q20801">
        <v>21217</v>
      </c>
      <c r="R20801">
        <v>1</v>
      </c>
      <c r="S20801" s="2">
        <v>32.270000000000003</v>
      </c>
      <c r="T20801">
        <v>2.5815999999999999</v>
      </c>
      <c r="U20801" s="2">
        <v>0.80679999999999996</v>
      </c>
      <c r="V20801" s="2">
        <v>35.6584</v>
      </c>
    </row>
    <row r="20802" spans="9:22" x14ac:dyDescent="0.25">
      <c r="I20802">
        <v>64459</v>
      </c>
      <c r="J20802" t="s">
        <v>91</v>
      </c>
      <c r="K20802" t="s">
        <v>16889</v>
      </c>
      <c r="L20802">
        <v>16170</v>
      </c>
      <c r="M20802">
        <v>11967</v>
      </c>
      <c r="O20802">
        <v>9</v>
      </c>
      <c r="P20802">
        <v>21837</v>
      </c>
      <c r="Q20802">
        <v>21837</v>
      </c>
      <c r="R20802">
        <v>1</v>
      </c>
      <c r="S20802" s="2">
        <v>32.28</v>
      </c>
      <c r="T20802">
        <v>2.5823999999999998</v>
      </c>
      <c r="U20802" s="2">
        <v>0.80700000000000005</v>
      </c>
      <c r="V20802" s="2">
        <v>35.669400000000003</v>
      </c>
    </row>
    <row r="20803" spans="9:22" x14ac:dyDescent="0.25">
      <c r="I20803">
        <v>64460</v>
      </c>
      <c r="J20803" t="s">
        <v>91</v>
      </c>
      <c r="K20803" t="s">
        <v>16890</v>
      </c>
      <c r="L20803">
        <v>28350</v>
      </c>
      <c r="M20803">
        <v>11214</v>
      </c>
      <c r="O20803">
        <v>9</v>
      </c>
      <c r="P20803">
        <v>21084</v>
      </c>
      <c r="Q20803">
        <v>21084</v>
      </c>
      <c r="R20803">
        <v>1</v>
      </c>
      <c r="S20803" s="2">
        <v>13.98</v>
      </c>
      <c r="T20803">
        <v>1.1184000000000001</v>
      </c>
      <c r="U20803" s="2">
        <v>0.34949999999999998</v>
      </c>
      <c r="V20803" s="2">
        <v>15.447900000000001</v>
      </c>
    </row>
    <row r="20804" spans="9:22" x14ac:dyDescent="0.25">
      <c r="I20804">
        <v>64461</v>
      </c>
      <c r="J20804" t="s">
        <v>91</v>
      </c>
      <c r="K20804" t="s">
        <v>11226</v>
      </c>
      <c r="L20804">
        <v>18285</v>
      </c>
      <c r="M20804">
        <v>14010</v>
      </c>
      <c r="O20804">
        <v>9</v>
      </c>
      <c r="P20804">
        <v>23880</v>
      </c>
      <c r="Q20804">
        <v>23880</v>
      </c>
      <c r="R20804">
        <v>1</v>
      </c>
      <c r="S20804" s="2">
        <v>71.58</v>
      </c>
      <c r="T20804">
        <v>5.7263999999999999</v>
      </c>
      <c r="U20804" s="2">
        <v>1.7895000000000001</v>
      </c>
      <c r="V20804" s="2">
        <v>79.0959</v>
      </c>
    </row>
    <row r="20805" spans="9:22" x14ac:dyDescent="0.25">
      <c r="I20805">
        <v>64462</v>
      </c>
      <c r="J20805" t="s">
        <v>91</v>
      </c>
      <c r="K20805" t="s">
        <v>16891</v>
      </c>
      <c r="L20805">
        <v>17303</v>
      </c>
      <c r="M20805">
        <v>3444</v>
      </c>
      <c r="O20805">
        <v>9</v>
      </c>
      <c r="P20805">
        <v>13279</v>
      </c>
      <c r="Q20805">
        <v>13279</v>
      </c>
      <c r="R20805">
        <v>1</v>
      </c>
      <c r="S20805" s="2">
        <v>34.99</v>
      </c>
      <c r="T20805">
        <v>2.7991999999999999</v>
      </c>
      <c r="U20805" s="2">
        <v>0.87480000000000002</v>
      </c>
      <c r="V20805" s="2">
        <v>38.664000000000001</v>
      </c>
    </row>
    <row r="20806" spans="9:22" x14ac:dyDescent="0.25">
      <c r="I20806">
        <v>64463</v>
      </c>
      <c r="J20806" t="s">
        <v>91</v>
      </c>
      <c r="K20806" t="s">
        <v>16892</v>
      </c>
      <c r="L20806">
        <v>17075</v>
      </c>
      <c r="M20806">
        <v>5025</v>
      </c>
      <c r="O20806">
        <v>9</v>
      </c>
      <c r="P20806">
        <v>14860</v>
      </c>
      <c r="Q20806">
        <v>14860</v>
      </c>
      <c r="R20806">
        <v>1</v>
      </c>
      <c r="S20806" s="2">
        <v>49.99</v>
      </c>
      <c r="T20806">
        <v>3.9992000000000001</v>
      </c>
      <c r="U20806" s="2">
        <v>1.2498</v>
      </c>
      <c r="V20806" s="2">
        <v>55.238999999999997</v>
      </c>
    </row>
    <row r="20807" spans="9:22" x14ac:dyDescent="0.25">
      <c r="I20807">
        <v>64464</v>
      </c>
      <c r="J20807" t="s">
        <v>91</v>
      </c>
      <c r="K20807" t="s">
        <v>16893</v>
      </c>
      <c r="L20807">
        <v>16689</v>
      </c>
      <c r="M20807">
        <v>12042</v>
      </c>
      <c r="O20807">
        <v>9</v>
      </c>
      <c r="P20807">
        <v>21912</v>
      </c>
      <c r="Q20807">
        <v>21912</v>
      </c>
      <c r="R20807">
        <v>1</v>
      </c>
      <c r="S20807" s="2">
        <v>226.49</v>
      </c>
      <c r="T20807">
        <v>18.119199999999999</v>
      </c>
      <c r="U20807" s="2">
        <v>5.6623000000000001</v>
      </c>
      <c r="V20807" s="2">
        <v>250.2715</v>
      </c>
    </row>
    <row r="20808" spans="9:22" x14ac:dyDescent="0.25">
      <c r="I20808">
        <v>64465</v>
      </c>
      <c r="J20808" t="s">
        <v>91</v>
      </c>
      <c r="K20808" t="s">
        <v>10515</v>
      </c>
      <c r="L20808">
        <v>18257</v>
      </c>
      <c r="M20808">
        <v>13416</v>
      </c>
      <c r="O20808">
        <v>9</v>
      </c>
      <c r="P20808">
        <v>23286</v>
      </c>
      <c r="Q20808">
        <v>23286</v>
      </c>
      <c r="R20808">
        <v>1</v>
      </c>
      <c r="S20808" s="2">
        <v>8.99</v>
      </c>
      <c r="T20808">
        <v>0.71919999999999995</v>
      </c>
      <c r="U20808" s="2">
        <v>0.2248</v>
      </c>
      <c r="V20808" s="2">
        <v>9.9339999999999993</v>
      </c>
    </row>
    <row r="20809" spans="9:22" x14ac:dyDescent="0.25">
      <c r="I20809">
        <v>64466</v>
      </c>
      <c r="J20809" t="s">
        <v>91</v>
      </c>
      <c r="K20809" t="s">
        <v>7724</v>
      </c>
      <c r="L20809">
        <v>17897</v>
      </c>
      <c r="M20809">
        <v>8763</v>
      </c>
      <c r="O20809">
        <v>7</v>
      </c>
      <c r="P20809">
        <v>18616</v>
      </c>
      <c r="Q20809">
        <v>18616</v>
      </c>
      <c r="R20809">
        <v>1</v>
      </c>
      <c r="S20809" s="2">
        <v>1779.47</v>
      </c>
      <c r="T20809">
        <v>142.35759999999999</v>
      </c>
      <c r="U20809" s="2">
        <v>44.486800000000002</v>
      </c>
      <c r="V20809" s="2">
        <v>1966.3144</v>
      </c>
    </row>
    <row r="20810" spans="9:22" x14ac:dyDescent="0.25">
      <c r="I20810">
        <v>64467</v>
      </c>
      <c r="J20810" t="s">
        <v>91</v>
      </c>
      <c r="K20810" t="s">
        <v>3886</v>
      </c>
      <c r="L20810">
        <v>14169</v>
      </c>
      <c r="M20810">
        <v>6378</v>
      </c>
      <c r="O20810">
        <v>7</v>
      </c>
      <c r="P20810">
        <v>16213</v>
      </c>
      <c r="Q20810">
        <v>16213</v>
      </c>
      <c r="R20810">
        <v>1</v>
      </c>
      <c r="S20810" s="2">
        <v>819.48</v>
      </c>
      <c r="T20810">
        <v>65.558400000000006</v>
      </c>
      <c r="U20810" s="2">
        <v>20.486999999999998</v>
      </c>
      <c r="V20810" s="2">
        <v>905.52539999999999</v>
      </c>
    </row>
    <row r="20811" spans="9:22" x14ac:dyDescent="0.25">
      <c r="I20811">
        <v>64468</v>
      </c>
      <c r="J20811" t="s">
        <v>91</v>
      </c>
      <c r="K20811" t="s">
        <v>4913</v>
      </c>
      <c r="L20811">
        <v>16823</v>
      </c>
      <c r="M20811">
        <v>17800</v>
      </c>
      <c r="O20811">
        <v>10</v>
      </c>
      <c r="P20811">
        <v>27688</v>
      </c>
      <c r="Q20811">
        <v>27688</v>
      </c>
      <c r="R20811">
        <v>1</v>
      </c>
      <c r="S20811" s="2">
        <v>2325.96</v>
      </c>
      <c r="T20811">
        <v>186.07679999999999</v>
      </c>
      <c r="U20811" s="2">
        <v>58.149000000000001</v>
      </c>
      <c r="V20811" s="2">
        <v>2570.1858000000002</v>
      </c>
    </row>
    <row r="20812" spans="9:22" x14ac:dyDescent="0.25">
      <c r="I20812">
        <v>64469</v>
      </c>
      <c r="J20812" t="s">
        <v>91</v>
      </c>
      <c r="K20812" t="s">
        <v>6593</v>
      </c>
      <c r="L20812">
        <v>15677</v>
      </c>
      <c r="M20812">
        <v>19324</v>
      </c>
      <c r="O20812">
        <v>7</v>
      </c>
      <c r="P20812">
        <v>29228</v>
      </c>
      <c r="Q20812">
        <v>29228</v>
      </c>
      <c r="R20812">
        <v>1</v>
      </c>
      <c r="S20812" s="2">
        <v>2334.9699999999998</v>
      </c>
      <c r="T20812">
        <v>186.79759999999999</v>
      </c>
      <c r="U20812" s="2">
        <v>58.374299999999998</v>
      </c>
      <c r="V20812" s="2">
        <v>2580.1419000000001</v>
      </c>
    </row>
    <row r="20813" spans="9:22" x14ac:dyDescent="0.25">
      <c r="I20813">
        <v>64470</v>
      </c>
      <c r="J20813" t="s">
        <v>91</v>
      </c>
      <c r="K20813" t="s">
        <v>16894</v>
      </c>
      <c r="L20813">
        <v>11669</v>
      </c>
      <c r="M20813">
        <v>1801</v>
      </c>
      <c r="O20813">
        <v>1</v>
      </c>
      <c r="P20813">
        <v>11621</v>
      </c>
      <c r="Q20813">
        <v>11621</v>
      </c>
      <c r="R20813">
        <v>1</v>
      </c>
      <c r="S20813" s="2">
        <v>62.98</v>
      </c>
      <c r="T20813">
        <v>5.0384000000000002</v>
      </c>
      <c r="U20813" s="2">
        <v>1.5745</v>
      </c>
      <c r="V20813" s="2">
        <v>69.5929</v>
      </c>
    </row>
    <row r="20814" spans="9:22" x14ac:dyDescent="0.25">
      <c r="I20814">
        <v>64471</v>
      </c>
      <c r="J20814" t="s">
        <v>91</v>
      </c>
      <c r="K20814" t="s">
        <v>16895</v>
      </c>
      <c r="L20814">
        <v>28968</v>
      </c>
      <c r="M20814">
        <v>14178</v>
      </c>
      <c r="O20814">
        <v>4</v>
      </c>
      <c r="P20814">
        <v>24048</v>
      </c>
      <c r="Q20814">
        <v>24048</v>
      </c>
      <c r="R20814">
        <v>1</v>
      </c>
      <c r="S20814" s="2">
        <v>2.29</v>
      </c>
      <c r="T20814">
        <v>0.1832</v>
      </c>
      <c r="U20814" s="2">
        <v>5.7299999999999997E-2</v>
      </c>
      <c r="V20814" s="2">
        <v>2.5305</v>
      </c>
    </row>
    <row r="20815" spans="9:22" x14ac:dyDescent="0.25">
      <c r="I20815">
        <v>64472</v>
      </c>
      <c r="J20815" t="s">
        <v>91</v>
      </c>
      <c r="K20815" t="s">
        <v>16896</v>
      </c>
      <c r="L20815">
        <v>11067</v>
      </c>
      <c r="M20815">
        <v>15624</v>
      </c>
      <c r="O20815">
        <v>1</v>
      </c>
      <c r="P20815">
        <v>25508</v>
      </c>
      <c r="Q20815">
        <v>25508</v>
      </c>
      <c r="R20815">
        <v>1</v>
      </c>
      <c r="S20815" s="2">
        <v>6.28</v>
      </c>
      <c r="T20815">
        <v>0.50239999999999996</v>
      </c>
      <c r="U20815" s="2">
        <v>0.157</v>
      </c>
      <c r="V20815" s="2">
        <v>6.9394</v>
      </c>
    </row>
    <row r="20816" spans="9:22" x14ac:dyDescent="0.25">
      <c r="I20816">
        <v>64473</v>
      </c>
      <c r="J20816" t="s">
        <v>91</v>
      </c>
      <c r="K20816" t="s">
        <v>16897</v>
      </c>
      <c r="L20816">
        <v>29325</v>
      </c>
      <c r="M20816">
        <v>16646</v>
      </c>
      <c r="O20816">
        <v>1</v>
      </c>
      <c r="P20816">
        <v>26532</v>
      </c>
      <c r="Q20816">
        <v>26532</v>
      </c>
      <c r="R20816">
        <v>1</v>
      </c>
      <c r="S20816" s="2">
        <v>63.47</v>
      </c>
      <c r="T20816">
        <v>5.0776000000000003</v>
      </c>
      <c r="U20816" s="2">
        <v>1.5868</v>
      </c>
      <c r="V20816" s="2">
        <v>70.134399999999999</v>
      </c>
    </row>
    <row r="20817" spans="9:22" x14ac:dyDescent="0.25">
      <c r="I20817">
        <v>64474</v>
      </c>
      <c r="J20817" t="s">
        <v>91</v>
      </c>
      <c r="K20817" t="s">
        <v>12694</v>
      </c>
      <c r="L20817">
        <v>15251</v>
      </c>
      <c r="M20817">
        <v>16667</v>
      </c>
      <c r="O20817">
        <v>6</v>
      </c>
      <c r="P20817">
        <v>26553</v>
      </c>
      <c r="Q20817">
        <v>26553</v>
      </c>
      <c r="R20817">
        <v>1</v>
      </c>
      <c r="S20817" s="2">
        <v>6.28</v>
      </c>
      <c r="T20817">
        <v>0.50239999999999996</v>
      </c>
      <c r="U20817" s="2">
        <v>0.157</v>
      </c>
      <c r="V20817" s="2">
        <v>6.9394</v>
      </c>
    </row>
    <row r="20818" spans="9:22" x14ac:dyDescent="0.25">
      <c r="I20818">
        <v>64475</v>
      </c>
      <c r="J20818" t="s">
        <v>91</v>
      </c>
      <c r="K20818" t="s">
        <v>8498</v>
      </c>
      <c r="L20818">
        <v>11091</v>
      </c>
      <c r="M20818">
        <v>3715</v>
      </c>
      <c r="O20818">
        <v>6</v>
      </c>
      <c r="P20818">
        <v>13550</v>
      </c>
      <c r="Q20818">
        <v>13550</v>
      </c>
      <c r="R20818">
        <v>1</v>
      </c>
      <c r="S20818" s="2">
        <v>31.27</v>
      </c>
      <c r="T20818">
        <v>2.5015999999999998</v>
      </c>
      <c r="U20818" s="2">
        <v>0.78180000000000005</v>
      </c>
      <c r="V20818" s="2">
        <v>34.553400000000003</v>
      </c>
    </row>
    <row r="20819" spans="9:22" x14ac:dyDescent="0.25">
      <c r="I20819">
        <v>64476</v>
      </c>
      <c r="J20819" t="s">
        <v>91</v>
      </c>
      <c r="K20819" t="s">
        <v>9577</v>
      </c>
      <c r="L20819">
        <v>11193</v>
      </c>
      <c r="M20819">
        <v>13719</v>
      </c>
      <c r="O20819">
        <v>1</v>
      </c>
      <c r="P20819">
        <v>23589</v>
      </c>
      <c r="Q20819">
        <v>23589</v>
      </c>
      <c r="R20819">
        <v>1</v>
      </c>
      <c r="S20819" s="2">
        <v>6.28</v>
      </c>
      <c r="T20819">
        <v>0.50239999999999996</v>
      </c>
      <c r="U20819" s="2">
        <v>0.157</v>
      </c>
      <c r="V20819" s="2">
        <v>6.9394</v>
      </c>
    </row>
    <row r="20820" spans="9:22" x14ac:dyDescent="0.25">
      <c r="I20820">
        <v>64477</v>
      </c>
      <c r="J20820" t="s">
        <v>91</v>
      </c>
      <c r="K20820" t="s">
        <v>16898</v>
      </c>
      <c r="L20820">
        <v>29026</v>
      </c>
      <c r="M20820">
        <v>9192</v>
      </c>
      <c r="O20820">
        <v>4</v>
      </c>
      <c r="P20820">
        <v>19048</v>
      </c>
      <c r="Q20820">
        <v>19048</v>
      </c>
      <c r="R20820">
        <v>1</v>
      </c>
      <c r="S20820" s="2">
        <v>24.99</v>
      </c>
      <c r="T20820">
        <v>1.9992000000000001</v>
      </c>
      <c r="U20820" s="2">
        <v>0.62480000000000002</v>
      </c>
      <c r="V20820" s="2">
        <v>27.614000000000001</v>
      </c>
    </row>
    <row r="20821" spans="9:22" x14ac:dyDescent="0.25">
      <c r="I20821">
        <v>64478</v>
      </c>
      <c r="J20821" t="s">
        <v>91</v>
      </c>
      <c r="K20821" t="s">
        <v>16899</v>
      </c>
      <c r="L20821">
        <v>29078</v>
      </c>
      <c r="M20821">
        <v>18622</v>
      </c>
      <c r="O20821">
        <v>4</v>
      </c>
      <c r="P20821">
        <v>28516</v>
      </c>
      <c r="Q20821">
        <v>28516</v>
      </c>
      <c r="R20821">
        <v>1</v>
      </c>
      <c r="S20821" s="2">
        <v>63.97</v>
      </c>
      <c r="T20821">
        <v>5.1176000000000004</v>
      </c>
      <c r="U20821" s="2">
        <v>1.5992999999999999</v>
      </c>
      <c r="V20821" s="2">
        <v>70.686899999999994</v>
      </c>
    </row>
    <row r="20822" spans="9:22" x14ac:dyDescent="0.25">
      <c r="I20822">
        <v>64479</v>
      </c>
      <c r="J20822" t="s">
        <v>91</v>
      </c>
      <c r="K20822" t="s">
        <v>16900</v>
      </c>
      <c r="L20822">
        <v>27098</v>
      </c>
      <c r="M20822">
        <v>11665</v>
      </c>
      <c r="O20822">
        <v>1</v>
      </c>
      <c r="P20822">
        <v>21535</v>
      </c>
      <c r="Q20822">
        <v>21535</v>
      </c>
      <c r="R20822">
        <v>1</v>
      </c>
      <c r="S20822" s="2">
        <v>68.97</v>
      </c>
      <c r="T20822">
        <v>5.5175999999999998</v>
      </c>
      <c r="U20822" s="2">
        <v>1.7242999999999999</v>
      </c>
      <c r="V20822" s="2">
        <v>76.2119</v>
      </c>
    </row>
    <row r="20823" spans="9:22" x14ac:dyDescent="0.25">
      <c r="I20823">
        <v>64480</v>
      </c>
      <c r="J20823" t="s">
        <v>91</v>
      </c>
      <c r="K20823" t="s">
        <v>8571</v>
      </c>
      <c r="L20823">
        <v>11500</v>
      </c>
      <c r="M20823">
        <v>11837</v>
      </c>
      <c r="O20823">
        <v>6</v>
      </c>
      <c r="P20823">
        <v>21707</v>
      </c>
      <c r="Q20823">
        <v>21707</v>
      </c>
      <c r="R20823">
        <v>1</v>
      </c>
      <c r="S20823" s="2">
        <v>24.99</v>
      </c>
      <c r="T20823">
        <v>1.9992000000000001</v>
      </c>
      <c r="U20823" s="2">
        <v>0.62480000000000002</v>
      </c>
      <c r="V20823" s="2">
        <v>27.614000000000001</v>
      </c>
    </row>
    <row r="20824" spans="9:22" x14ac:dyDescent="0.25">
      <c r="I20824">
        <v>64481</v>
      </c>
      <c r="J20824" t="s">
        <v>91</v>
      </c>
      <c r="K20824" t="s">
        <v>15571</v>
      </c>
      <c r="L20824">
        <v>14904</v>
      </c>
      <c r="M20824">
        <v>12349</v>
      </c>
      <c r="O20824">
        <v>6</v>
      </c>
      <c r="P20824">
        <v>22219</v>
      </c>
      <c r="Q20824">
        <v>22219</v>
      </c>
      <c r="R20824">
        <v>1</v>
      </c>
      <c r="S20824" s="2">
        <v>49.97</v>
      </c>
      <c r="T20824">
        <v>3.9975999999999998</v>
      </c>
      <c r="U20824" s="2">
        <v>1.2493000000000001</v>
      </c>
      <c r="V20824" s="2">
        <v>55.216900000000003</v>
      </c>
    </row>
    <row r="20825" spans="9:22" x14ac:dyDescent="0.25">
      <c r="I20825">
        <v>64482</v>
      </c>
      <c r="J20825" t="s">
        <v>91</v>
      </c>
      <c r="K20825" t="s">
        <v>16901</v>
      </c>
      <c r="L20825">
        <v>20328</v>
      </c>
      <c r="M20825">
        <v>9162</v>
      </c>
      <c r="O20825">
        <v>4</v>
      </c>
      <c r="P20825">
        <v>19018</v>
      </c>
      <c r="Q20825">
        <v>19018</v>
      </c>
      <c r="R20825">
        <v>1</v>
      </c>
      <c r="S20825" s="2">
        <v>119.98</v>
      </c>
      <c r="T20825">
        <v>9.5983999999999998</v>
      </c>
      <c r="U20825" s="2">
        <v>2.9994999999999998</v>
      </c>
      <c r="V20825" s="2">
        <v>132.5779</v>
      </c>
    </row>
    <row r="20826" spans="9:22" x14ac:dyDescent="0.25">
      <c r="I20826">
        <v>64483</v>
      </c>
      <c r="J20826" t="s">
        <v>91</v>
      </c>
      <c r="K20826" t="s">
        <v>16902</v>
      </c>
      <c r="L20826">
        <v>18918</v>
      </c>
      <c r="M20826">
        <v>6934</v>
      </c>
      <c r="O20826">
        <v>1</v>
      </c>
      <c r="P20826">
        <v>16777</v>
      </c>
      <c r="Q20826">
        <v>16777</v>
      </c>
      <c r="R20826">
        <v>1</v>
      </c>
      <c r="S20826" s="2">
        <v>78.98</v>
      </c>
      <c r="T20826">
        <v>6.3183999999999996</v>
      </c>
      <c r="U20826" s="2">
        <v>1.9744999999999999</v>
      </c>
      <c r="V20826" s="2">
        <v>87.272900000000007</v>
      </c>
    </row>
    <row r="20827" spans="9:22" x14ac:dyDescent="0.25">
      <c r="I20827">
        <v>64484</v>
      </c>
      <c r="J20827" t="s">
        <v>91</v>
      </c>
      <c r="K20827" t="s">
        <v>16903</v>
      </c>
      <c r="L20827">
        <v>17525</v>
      </c>
      <c r="M20827">
        <v>16371</v>
      </c>
      <c r="O20827">
        <v>4</v>
      </c>
      <c r="P20827">
        <v>26257</v>
      </c>
      <c r="Q20827">
        <v>26257</v>
      </c>
      <c r="R20827">
        <v>1</v>
      </c>
      <c r="S20827" s="2">
        <v>4.99</v>
      </c>
      <c r="T20827">
        <v>0.3992</v>
      </c>
      <c r="U20827" s="2">
        <v>0.12479999999999999</v>
      </c>
      <c r="V20827" s="2">
        <v>5.5140000000000002</v>
      </c>
    </row>
    <row r="20828" spans="9:22" x14ac:dyDescent="0.25">
      <c r="I20828">
        <v>64485</v>
      </c>
      <c r="J20828" t="s">
        <v>91</v>
      </c>
      <c r="K20828" t="s">
        <v>16904</v>
      </c>
      <c r="L20828">
        <v>24939</v>
      </c>
      <c r="M20828">
        <v>11857</v>
      </c>
      <c r="O20828">
        <v>6</v>
      </c>
      <c r="P20828">
        <v>21727</v>
      </c>
      <c r="Q20828">
        <v>21727</v>
      </c>
      <c r="R20828">
        <v>1</v>
      </c>
      <c r="S20828" s="2">
        <v>7.28</v>
      </c>
      <c r="T20828">
        <v>0.58240000000000003</v>
      </c>
      <c r="U20828" s="2">
        <v>0.182</v>
      </c>
      <c r="V20828" s="2">
        <v>8.0443999999999996</v>
      </c>
    </row>
    <row r="20829" spans="9:22" x14ac:dyDescent="0.25">
      <c r="I20829">
        <v>64486</v>
      </c>
      <c r="J20829" t="s">
        <v>91</v>
      </c>
      <c r="K20829" t="s">
        <v>16905</v>
      </c>
      <c r="L20829">
        <v>21796</v>
      </c>
      <c r="M20829">
        <v>18713</v>
      </c>
      <c r="O20829">
        <v>6</v>
      </c>
      <c r="P20829">
        <v>28609</v>
      </c>
      <c r="Q20829">
        <v>28609</v>
      </c>
      <c r="R20829">
        <v>1</v>
      </c>
      <c r="S20829" s="2">
        <v>59.98</v>
      </c>
      <c r="T20829">
        <v>4.7984</v>
      </c>
      <c r="U20829" s="2">
        <v>1.4995000000000001</v>
      </c>
      <c r="V20829" s="2">
        <v>66.277900000000002</v>
      </c>
    </row>
    <row r="20830" spans="9:22" x14ac:dyDescent="0.25">
      <c r="I20830">
        <v>64487</v>
      </c>
      <c r="J20830" t="s">
        <v>91</v>
      </c>
      <c r="K20830" t="s">
        <v>16906</v>
      </c>
      <c r="L20830">
        <v>14293</v>
      </c>
      <c r="M20830">
        <v>15357</v>
      </c>
      <c r="O20830">
        <v>4</v>
      </c>
      <c r="P20830">
        <v>25239</v>
      </c>
      <c r="Q20830">
        <v>25239</v>
      </c>
      <c r="R20830">
        <v>1</v>
      </c>
      <c r="S20830" s="2">
        <v>46.47</v>
      </c>
      <c r="T20830">
        <v>3.7176</v>
      </c>
      <c r="U20830" s="2">
        <v>1.1617999999999999</v>
      </c>
      <c r="V20830" s="2">
        <v>51.349400000000003</v>
      </c>
    </row>
    <row r="20831" spans="9:22" x14ac:dyDescent="0.25">
      <c r="I20831">
        <v>64488</v>
      </c>
      <c r="J20831" t="s">
        <v>91</v>
      </c>
      <c r="K20831" t="s">
        <v>16907</v>
      </c>
      <c r="L20831">
        <v>12303</v>
      </c>
      <c r="M20831">
        <v>8780</v>
      </c>
      <c r="O20831">
        <v>10</v>
      </c>
      <c r="P20831">
        <v>18633</v>
      </c>
      <c r="Q20831">
        <v>18633</v>
      </c>
      <c r="R20831">
        <v>1</v>
      </c>
      <c r="S20831" s="2">
        <v>62.98</v>
      </c>
      <c r="T20831">
        <v>5.0384000000000002</v>
      </c>
      <c r="U20831" s="2">
        <v>1.5745</v>
      </c>
      <c r="V20831" s="2">
        <v>69.5929</v>
      </c>
    </row>
    <row r="20832" spans="9:22" x14ac:dyDescent="0.25">
      <c r="I20832">
        <v>64489</v>
      </c>
      <c r="J20832" t="s">
        <v>91</v>
      </c>
      <c r="K20832" t="s">
        <v>16908</v>
      </c>
      <c r="L20832">
        <v>24020</v>
      </c>
      <c r="M20832">
        <v>15904</v>
      </c>
      <c r="O20832">
        <v>10</v>
      </c>
      <c r="P20832">
        <v>25789</v>
      </c>
      <c r="Q20832">
        <v>25789</v>
      </c>
      <c r="R20832">
        <v>1</v>
      </c>
      <c r="S20832" s="2">
        <v>13.98</v>
      </c>
      <c r="T20832">
        <v>1.1184000000000001</v>
      </c>
      <c r="U20832" s="2">
        <v>0.34949999999999998</v>
      </c>
      <c r="V20832" s="2">
        <v>15.447900000000001</v>
      </c>
    </row>
    <row r="20833" spans="9:22" x14ac:dyDescent="0.25">
      <c r="I20833">
        <v>64490</v>
      </c>
      <c r="J20833" t="s">
        <v>91</v>
      </c>
      <c r="K20833" t="s">
        <v>16909</v>
      </c>
      <c r="L20833">
        <v>21859</v>
      </c>
      <c r="M20833">
        <v>18735</v>
      </c>
      <c r="O20833">
        <v>7</v>
      </c>
      <c r="P20833">
        <v>28631</v>
      </c>
      <c r="Q20833">
        <v>28631</v>
      </c>
      <c r="R20833">
        <v>1</v>
      </c>
      <c r="S20833" s="2">
        <v>4.99</v>
      </c>
      <c r="T20833">
        <v>0.3992</v>
      </c>
      <c r="U20833" s="2">
        <v>0.12479999999999999</v>
      </c>
      <c r="V20833" s="2">
        <v>5.5140000000000002</v>
      </c>
    </row>
    <row r="20834" spans="9:22" x14ac:dyDescent="0.25">
      <c r="I20834">
        <v>64491</v>
      </c>
      <c r="J20834" t="s">
        <v>91</v>
      </c>
      <c r="K20834" t="s">
        <v>16910</v>
      </c>
      <c r="L20834">
        <v>24126</v>
      </c>
      <c r="M20834">
        <v>10860</v>
      </c>
      <c r="O20834">
        <v>7</v>
      </c>
      <c r="P20834">
        <v>20728</v>
      </c>
      <c r="Q20834">
        <v>20728</v>
      </c>
      <c r="R20834">
        <v>1</v>
      </c>
      <c r="S20834" s="2">
        <v>29.48</v>
      </c>
      <c r="T20834">
        <v>2.3584000000000001</v>
      </c>
      <c r="U20834" s="2">
        <v>0.73699999999999999</v>
      </c>
      <c r="V20834" s="2">
        <v>32.575400000000002</v>
      </c>
    </row>
    <row r="20835" spans="9:22" x14ac:dyDescent="0.25">
      <c r="I20835">
        <v>64492</v>
      </c>
      <c r="J20835" t="s">
        <v>91</v>
      </c>
      <c r="K20835" t="s">
        <v>16911</v>
      </c>
      <c r="L20835">
        <v>27813</v>
      </c>
      <c r="M20835">
        <v>10295</v>
      </c>
      <c r="O20835">
        <v>8</v>
      </c>
      <c r="P20835">
        <v>20160</v>
      </c>
      <c r="Q20835">
        <v>20160</v>
      </c>
      <c r="R20835">
        <v>1</v>
      </c>
      <c r="S20835" s="2">
        <v>23.78</v>
      </c>
      <c r="T20835">
        <v>1.9024000000000001</v>
      </c>
      <c r="U20835" s="2">
        <v>0.59450000000000003</v>
      </c>
      <c r="V20835" s="2">
        <v>26.276900000000001</v>
      </c>
    </row>
    <row r="20836" spans="9:22" x14ac:dyDescent="0.25">
      <c r="I20836">
        <v>64493</v>
      </c>
      <c r="J20836" t="s">
        <v>91</v>
      </c>
      <c r="K20836" t="s">
        <v>9613</v>
      </c>
      <c r="L20836">
        <v>14836</v>
      </c>
      <c r="M20836">
        <v>19626</v>
      </c>
      <c r="O20836">
        <v>10</v>
      </c>
      <c r="P20836">
        <v>29532</v>
      </c>
      <c r="Q20836">
        <v>29532</v>
      </c>
      <c r="R20836">
        <v>1</v>
      </c>
      <c r="S20836" s="2">
        <v>36.270000000000003</v>
      </c>
      <c r="T20836">
        <v>2.9016000000000002</v>
      </c>
      <c r="U20836" s="2">
        <v>0.90680000000000005</v>
      </c>
      <c r="V20836" s="2">
        <v>40.078400000000002</v>
      </c>
    </row>
    <row r="20837" spans="9:22" x14ac:dyDescent="0.25">
      <c r="I20837">
        <v>64494</v>
      </c>
      <c r="J20837" t="s">
        <v>91</v>
      </c>
      <c r="K20837" t="s">
        <v>16912</v>
      </c>
      <c r="L20837">
        <v>12725</v>
      </c>
      <c r="M20837">
        <v>2521</v>
      </c>
      <c r="O20837">
        <v>8</v>
      </c>
      <c r="P20837">
        <v>12347</v>
      </c>
      <c r="Q20837">
        <v>12347</v>
      </c>
      <c r="R20837">
        <v>1</v>
      </c>
      <c r="S20837" s="2">
        <v>127.28</v>
      </c>
      <c r="T20837">
        <v>10.182399999999999</v>
      </c>
      <c r="U20837" s="2">
        <v>3.1819999999999999</v>
      </c>
      <c r="V20837" s="2">
        <v>140.64439999999999</v>
      </c>
    </row>
    <row r="20838" spans="9:22" x14ac:dyDescent="0.25">
      <c r="I20838">
        <v>64495</v>
      </c>
      <c r="J20838" t="s">
        <v>91</v>
      </c>
      <c r="K20838" t="s">
        <v>16913</v>
      </c>
      <c r="L20838">
        <v>27812</v>
      </c>
      <c r="M20838">
        <v>15849</v>
      </c>
      <c r="O20838">
        <v>7</v>
      </c>
      <c r="P20838">
        <v>25733</v>
      </c>
      <c r="Q20838">
        <v>25733</v>
      </c>
      <c r="R20838">
        <v>1</v>
      </c>
      <c r="S20838" s="2">
        <v>39.979999999999997</v>
      </c>
      <c r="T20838">
        <v>3.1983999999999999</v>
      </c>
      <c r="U20838" s="2">
        <v>0.99950000000000006</v>
      </c>
      <c r="V20838" s="2">
        <v>44.177900000000001</v>
      </c>
    </row>
    <row r="20839" spans="9:22" x14ac:dyDescent="0.25">
      <c r="I20839">
        <v>64496</v>
      </c>
      <c r="J20839" t="s">
        <v>91</v>
      </c>
      <c r="K20839" t="s">
        <v>12755</v>
      </c>
      <c r="L20839">
        <v>11043</v>
      </c>
      <c r="M20839">
        <v>5160</v>
      </c>
      <c r="O20839">
        <v>4</v>
      </c>
      <c r="P20839">
        <v>14995</v>
      </c>
      <c r="Q20839">
        <v>14995</v>
      </c>
      <c r="R20839">
        <v>1</v>
      </c>
      <c r="S20839" s="2">
        <v>35</v>
      </c>
      <c r="T20839">
        <v>2.8</v>
      </c>
      <c r="U20839" s="2">
        <v>0.875</v>
      </c>
      <c r="V20839" s="2">
        <v>38.674999999999997</v>
      </c>
    </row>
    <row r="20840" spans="9:22" x14ac:dyDescent="0.25">
      <c r="I20840">
        <v>64497</v>
      </c>
      <c r="J20840" t="s">
        <v>91</v>
      </c>
      <c r="K20840" t="s">
        <v>16914</v>
      </c>
      <c r="L20840">
        <v>13502</v>
      </c>
      <c r="M20840">
        <v>8061</v>
      </c>
      <c r="O20840">
        <v>8</v>
      </c>
      <c r="P20840">
        <v>17914</v>
      </c>
      <c r="Q20840">
        <v>17914</v>
      </c>
      <c r="R20840">
        <v>1</v>
      </c>
      <c r="S20840" s="2">
        <v>54.98</v>
      </c>
      <c r="T20840">
        <v>4.3983999999999996</v>
      </c>
      <c r="U20840" s="2">
        <v>1.3745000000000001</v>
      </c>
      <c r="V20840" s="2">
        <v>60.752899999999997</v>
      </c>
    </row>
    <row r="20841" spans="9:22" x14ac:dyDescent="0.25">
      <c r="I20841">
        <v>64498</v>
      </c>
      <c r="J20841" t="s">
        <v>91</v>
      </c>
      <c r="K20841" t="s">
        <v>13736</v>
      </c>
      <c r="L20841">
        <v>11674</v>
      </c>
      <c r="M20841">
        <v>19854</v>
      </c>
      <c r="O20841">
        <v>4</v>
      </c>
      <c r="P20841">
        <v>29760</v>
      </c>
      <c r="Q20841">
        <v>29760</v>
      </c>
      <c r="R20841">
        <v>1</v>
      </c>
      <c r="S20841" s="2">
        <v>42.28</v>
      </c>
      <c r="T20841">
        <v>3.3824000000000001</v>
      </c>
      <c r="U20841" s="2">
        <v>1.0569999999999999</v>
      </c>
      <c r="V20841" s="2">
        <v>46.7194</v>
      </c>
    </row>
    <row r="20842" spans="9:22" x14ac:dyDescent="0.25">
      <c r="I20842">
        <v>64499</v>
      </c>
      <c r="J20842" t="s">
        <v>91</v>
      </c>
      <c r="K20842" t="s">
        <v>8548</v>
      </c>
      <c r="L20842">
        <v>11641</v>
      </c>
      <c r="M20842">
        <v>5587</v>
      </c>
      <c r="O20842">
        <v>6</v>
      </c>
      <c r="P20842">
        <v>15422</v>
      </c>
      <c r="Q20842">
        <v>15422</v>
      </c>
      <c r="R20842">
        <v>1</v>
      </c>
      <c r="S20842" s="2">
        <v>37.29</v>
      </c>
      <c r="T20842">
        <v>2.9832000000000001</v>
      </c>
      <c r="U20842" s="2">
        <v>0.93230000000000002</v>
      </c>
      <c r="V20842" s="2">
        <v>41.205500000000001</v>
      </c>
    </row>
    <row r="20843" spans="9:22" x14ac:dyDescent="0.25">
      <c r="I20843">
        <v>64500</v>
      </c>
      <c r="J20843" t="s">
        <v>91</v>
      </c>
      <c r="K20843" t="s">
        <v>13232</v>
      </c>
      <c r="L20843">
        <v>12972</v>
      </c>
      <c r="M20843">
        <v>9128</v>
      </c>
      <c r="O20843">
        <v>6</v>
      </c>
      <c r="P20843">
        <v>18983</v>
      </c>
      <c r="Q20843">
        <v>18983</v>
      </c>
      <c r="R20843">
        <v>1</v>
      </c>
      <c r="S20843" s="2">
        <v>39.99</v>
      </c>
      <c r="T20843">
        <v>3.1991999999999998</v>
      </c>
      <c r="U20843" s="2">
        <v>0.99980000000000002</v>
      </c>
      <c r="V20843" s="2">
        <v>44.189</v>
      </c>
    </row>
    <row r="20844" spans="9:22" x14ac:dyDescent="0.25">
      <c r="I20844">
        <v>64501</v>
      </c>
      <c r="J20844" t="s">
        <v>91</v>
      </c>
      <c r="K20844" t="s">
        <v>10025</v>
      </c>
      <c r="L20844">
        <v>12540</v>
      </c>
      <c r="M20844">
        <v>7122</v>
      </c>
      <c r="O20844">
        <v>10</v>
      </c>
      <c r="P20844">
        <v>16968</v>
      </c>
      <c r="Q20844">
        <v>16968</v>
      </c>
      <c r="R20844">
        <v>1</v>
      </c>
      <c r="S20844" s="2">
        <v>49.99</v>
      </c>
      <c r="T20844">
        <v>3.9992000000000001</v>
      </c>
      <c r="U20844" s="2">
        <v>1.2498</v>
      </c>
      <c r="V20844" s="2">
        <v>55.238999999999997</v>
      </c>
    </row>
    <row r="20845" spans="9:22" x14ac:dyDescent="0.25">
      <c r="I20845">
        <v>64502</v>
      </c>
      <c r="J20845" t="s">
        <v>91</v>
      </c>
      <c r="K20845" t="s">
        <v>9047</v>
      </c>
      <c r="L20845">
        <v>12295</v>
      </c>
      <c r="M20845">
        <v>19531</v>
      </c>
      <c r="O20845">
        <v>7</v>
      </c>
      <c r="P20845">
        <v>29437</v>
      </c>
      <c r="Q20845">
        <v>29437</v>
      </c>
      <c r="R20845">
        <v>1</v>
      </c>
      <c r="S20845" s="2">
        <v>49.99</v>
      </c>
      <c r="T20845">
        <v>3.9992000000000001</v>
      </c>
      <c r="U20845" s="2">
        <v>1.2498</v>
      </c>
      <c r="V20845" s="2">
        <v>55.238999999999997</v>
      </c>
    </row>
    <row r="20846" spans="9:22" x14ac:dyDescent="0.25">
      <c r="I20846">
        <v>64503</v>
      </c>
      <c r="J20846" t="s">
        <v>91</v>
      </c>
      <c r="K20846" t="s">
        <v>3134</v>
      </c>
      <c r="L20846">
        <v>12450</v>
      </c>
      <c r="M20846">
        <v>14728</v>
      </c>
      <c r="O20846">
        <v>4</v>
      </c>
      <c r="P20846">
        <v>24602</v>
      </c>
      <c r="Q20846">
        <v>24602</v>
      </c>
      <c r="R20846">
        <v>1</v>
      </c>
      <c r="S20846" s="2">
        <v>2376.96</v>
      </c>
      <c r="T20846">
        <v>190.1568</v>
      </c>
      <c r="U20846" s="2">
        <v>59.423999999999999</v>
      </c>
      <c r="V20846" s="2">
        <v>2626.5408000000002</v>
      </c>
    </row>
    <row r="20847" spans="9:22" x14ac:dyDescent="0.25">
      <c r="I20847">
        <v>64504</v>
      </c>
      <c r="J20847" t="s">
        <v>91</v>
      </c>
      <c r="K20847" t="s">
        <v>3461</v>
      </c>
      <c r="L20847">
        <v>15194</v>
      </c>
      <c r="M20847">
        <v>18498</v>
      </c>
      <c r="O20847">
        <v>4</v>
      </c>
      <c r="P20847">
        <v>28389</v>
      </c>
      <c r="Q20847">
        <v>28389</v>
      </c>
      <c r="R20847">
        <v>1</v>
      </c>
      <c r="S20847" s="2">
        <v>2390.9499999999998</v>
      </c>
      <c r="T20847">
        <v>191.27600000000001</v>
      </c>
      <c r="U20847" s="2">
        <v>59.773800000000001</v>
      </c>
      <c r="V20847" s="2">
        <v>2641.9998000000001</v>
      </c>
    </row>
    <row r="20848" spans="9:22" x14ac:dyDescent="0.25">
      <c r="I20848">
        <v>64505</v>
      </c>
      <c r="J20848" t="s">
        <v>91</v>
      </c>
      <c r="K20848" t="s">
        <v>16915</v>
      </c>
      <c r="L20848">
        <v>15917</v>
      </c>
      <c r="M20848">
        <v>11445</v>
      </c>
      <c r="O20848">
        <v>6</v>
      </c>
      <c r="P20848">
        <v>21315</v>
      </c>
      <c r="Q20848">
        <v>21315</v>
      </c>
      <c r="R20848">
        <v>1</v>
      </c>
      <c r="S20848" s="2">
        <v>2294.9899999999998</v>
      </c>
      <c r="T20848">
        <v>183.5992</v>
      </c>
      <c r="U20848" s="2">
        <v>57.3748</v>
      </c>
      <c r="V20848" s="2">
        <v>2535.9639999999999</v>
      </c>
    </row>
    <row r="20849" spans="9:22" x14ac:dyDescent="0.25">
      <c r="I20849">
        <v>64506</v>
      </c>
      <c r="J20849" t="s">
        <v>91</v>
      </c>
      <c r="K20849" t="s">
        <v>7285</v>
      </c>
      <c r="L20849">
        <v>16425</v>
      </c>
      <c r="M20849">
        <v>1626</v>
      </c>
      <c r="O20849">
        <v>7</v>
      </c>
      <c r="P20849">
        <v>11446</v>
      </c>
      <c r="Q20849">
        <v>11446</v>
      </c>
      <c r="R20849">
        <v>1</v>
      </c>
      <c r="S20849" s="2">
        <v>1214.8499999999999</v>
      </c>
      <c r="T20849">
        <v>97.188000000000002</v>
      </c>
      <c r="U20849" s="2">
        <v>30.371300000000002</v>
      </c>
      <c r="V20849" s="2">
        <v>1342.4093</v>
      </c>
    </row>
    <row r="20850" spans="9:22" x14ac:dyDescent="0.25">
      <c r="I20850">
        <v>64507</v>
      </c>
      <c r="J20850" t="s">
        <v>91</v>
      </c>
      <c r="K20850" t="s">
        <v>5767</v>
      </c>
      <c r="L20850">
        <v>12559</v>
      </c>
      <c r="M20850">
        <v>7191</v>
      </c>
      <c r="O20850">
        <v>10</v>
      </c>
      <c r="P20850">
        <v>17038</v>
      </c>
      <c r="Q20850">
        <v>17038</v>
      </c>
      <c r="R20850">
        <v>1</v>
      </c>
      <c r="S20850" s="2">
        <v>1249.8399999999999</v>
      </c>
      <c r="T20850">
        <v>99.987200000000001</v>
      </c>
      <c r="U20850" s="2">
        <v>31.245999999999999</v>
      </c>
      <c r="V20850" s="2">
        <v>1381.0732</v>
      </c>
    </row>
    <row r="20851" spans="9:22" x14ac:dyDescent="0.25">
      <c r="I20851">
        <v>64508</v>
      </c>
      <c r="J20851" t="s">
        <v>91</v>
      </c>
      <c r="K20851" t="s">
        <v>6377</v>
      </c>
      <c r="L20851">
        <v>23653</v>
      </c>
      <c r="M20851">
        <v>4191</v>
      </c>
      <c r="O20851">
        <v>9</v>
      </c>
      <c r="P20851">
        <v>14026</v>
      </c>
      <c r="Q20851">
        <v>14026</v>
      </c>
      <c r="R20851">
        <v>1</v>
      </c>
      <c r="S20851" s="2">
        <v>1793.47</v>
      </c>
      <c r="T20851">
        <v>143.4776</v>
      </c>
      <c r="U20851" s="2">
        <v>44.836799999999997</v>
      </c>
      <c r="V20851" s="2">
        <v>1981.7844</v>
      </c>
    </row>
    <row r="20852" spans="9:22" x14ac:dyDescent="0.25">
      <c r="I20852">
        <v>64509</v>
      </c>
      <c r="J20852" t="s">
        <v>91</v>
      </c>
      <c r="K20852" t="s">
        <v>6471</v>
      </c>
      <c r="L20852">
        <v>24008</v>
      </c>
      <c r="M20852">
        <v>12964</v>
      </c>
      <c r="O20852">
        <v>9</v>
      </c>
      <c r="P20852">
        <v>22834</v>
      </c>
      <c r="Q20852">
        <v>22834</v>
      </c>
      <c r="R20852">
        <v>1</v>
      </c>
      <c r="S20852" s="2">
        <v>548.98</v>
      </c>
      <c r="T20852">
        <v>43.918399999999998</v>
      </c>
      <c r="U20852" s="2">
        <v>13.724500000000001</v>
      </c>
      <c r="V20852" s="2">
        <v>606.62289999999996</v>
      </c>
    </row>
    <row r="20853" spans="9:22" x14ac:dyDescent="0.25">
      <c r="I20853">
        <v>64510</v>
      </c>
      <c r="J20853" t="s">
        <v>91</v>
      </c>
      <c r="K20853" t="s">
        <v>6126</v>
      </c>
      <c r="L20853">
        <v>14218</v>
      </c>
      <c r="M20853">
        <v>4333</v>
      </c>
      <c r="O20853">
        <v>9</v>
      </c>
      <c r="P20853">
        <v>14168</v>
      </c>
      <c r="Q20853">
        <v>14168</v>
      </c>
      <c r="R20853">
        <v>1</v>
      </c>
      <c r="S20853" s="2">
        <v>2318.96</v>
      </c>
      <c r="T20853">
        <v>185.51679999999999</v>
      </c>
      <c r="U20853" s="2">
        <v>57.973999999999997</v>
      </c>
      <c r="V20853" s="2">
        <v>2562.4508000000001</v>
      </c>
    </row>
    <row r="20854" spans="9:22" x14ac:dyDescent="0.25">
      <c r="I20854">
        <v>64511</v>
      </c>
      <c r="J20854" t="s">
        <v>91</v>
      </c>
      <c r="K20854" t="s">
        <v>488</v>
      </c>
      <c r="L20854">
        <v>25876</v>
      </c>
      <c r="M20854">
        <v>16204</v>
      </c>
      <c r="O20854">
        <v>1</v>
      </c>
      <c r="P20854">
        <v>26090</v>
      </c>
      <c r="Q20854">
        <v>26090</v>
      </c>
      <c r="R20854">
        <v>1</v>
      </c>
      <c r="S20854" s="2">
        <v>1254.08</v>
      </c>
      <c r="T20854">
        <v>100.32640000000001</v>
      </c>
      <c r="U20854" s="2">
        <v>31.352</v>
      </c>
      <c r="V20854" s="2">
        <v>1385.7583999999999</v>
      </c>
    </row>
    <row r="20855" spans="9:22" x14ac:dyDescent="0.25">
      <c r="I20855">
        <v>64512</v>
      </c>
      <c r="J20855" t="s">
        <v>91</v>
      </c>
      <c r="K20855" t="s">
        <v>716</v>
      </c>
      <c r="L20855">
        <v>25889</v>
      </c>
      <c r="M20855">
        <v>6954</v>
      </c>
      <c r="O20855">
        <v>4</v>
      </c>
      <c r="P20855">
        <v>16797</v>
      </c>
      <c r="Q20855">
        <v>16797</v>
      </c>
      <c r="R20855">
        <v>1</v>
      </c>
      <c r="S20855" s="2">
        <v>1251.1199999999999</v>
      </c>
      <c r="T20855">
        <v>100.0896</v>
      </c>
      <c r="U20855" s="2">
        <v>31.277999999999999</v>
      </c>
      <c r="V20855" s="2">
        <v>1382.4875999999999</v>
      </c>
    </row>
    <row r="20856" spans="9:22" x14ac:dyDescent="0.25">
      <c r="I20856">
        <v>64513</v>
      </c>
      <c r="J20856" t="s">
        <v>91</v>
      </c>
      <c r="K20856" t="s">
        <v>16916</v>
      </c>
      <c r="L20856">
        <v>23032</v>
      </c>
      <c r="M20856">
        <v>14791</v>
      </c>
      <c r="O20856">
        <v>4</v>
      </c>
      <c r="P20856">
        <v>24666</v>
      </c>
      <c r="Q20856">
        <v>24666</v>
      </c>
      <c r="R20856">
        <v>1</v>
      </c>
      <c r="S20856" s="2">
        <v>548.98</v>
      </c>
      <c r="T20856">
        <v>43.918399999999998</v>
      </c>
      <c r="U20856" s="2">
        <v>13.724500000000001</v>
      </c>
      <c r="V20856" s="2">
        <v>606.62289999999996</v>
      </c>
    </row>
    <row r="20857" spans="9:22" x14ac:dyDescent="0.25">
      <c r="I20857">
        <v>64514</v>
      </c>
      <c r="J20857" t="s">
        <v>91</v>
      </c>
      <c r="K20857" t="s">
        <v>16917</v>
      </c>
      <c r="L20857">
        <v>23033</v>
      </c>
      <c r="M20857">
        <v>15250</v>
      </c>
      <c r="O20857">
        <v>4</v>
      </c>
      <c r="P20857">
        <v>25130</v>
      </c>
      <c r="Q20857">
        <v>25130</v>
      </c>
      <c r="R20857">
        <v>1</v>
      </c>
      <c r="S20857" s="2">
        <v>588.96</v>
      </c>
      <c r="T20857">
        <v>47.116799999999998</v>
      </c>
      <c r="U20857" s="2">
        <v>14.724</v>
      </c>
      <c r="V20857" s="2">
        <v>650.80079999999998</v>
      </c>
    </row>
    <row r="20858" spans="9:22" x14ac:dyDescent="0.25">
      <c r="I20858">
        <v>64515</v>
      </c>
      <c r="J20858" t="s">
        <v>91</v>
      </c>
      <c r="K20858" t="s">
        <v>16918</v>
      </c>
      <c r="L20858">
        <v>23302</v>
      </c>
      <c r="M20858">
        <v>3074</v>
      </c>
      <c r="O20858">
        <v>1</v>
      </c>
      <c r="P20858">
        <v>12905</v>
      </c>
      <c r="Q20858">
        <v>12905</v>
      </c>
      <c r="R20858">
        <v>1</v>
      </c>
      <c r="S20858" s="2">
        <v>553.97</v>
      </c>
      <c r="T20858">
        <v>44.317599999999999</v>
      </c>
      <c r="U20858" s="2">
        <v>13.849299999999999</v>
      </c>
      <c r="V20858" s="2">
        <v>612.13689999999997</v>
      </c>
    </row>
    <row r="20859" spans="9:22" x14ac:dyDescent="0.25">
      <c r="I20859">
        <v>64516</v>
      </c>
      <c r="J20859" t="s">
        <v>91</v>
      </c>
      <c r="K20859" t="s">
        <v>16919</v>
      </c>
      <c r="L20859">
        <v>22997</v>
      </c>
      <c r="M20859">
        <v>3973</v>
      </c>
      <c r="O20859">
        <v>1</v>
      </c>
      <c r="P20859">
        <v>13808</v>
      </c>
      <c r="Q20859">
        <v>13808</v>
      </c>
      <c r="R20859">
        <v>1</v>
      </c>
      <c r="S20859" s="2">
        <v>607.96</v>
      </c>
      <c r="T20859">
        <v>48.636800000000001</v>
      </c>
      <c r="U20859" s="2">
        <v>15.199</v>
      </c>
      <c r="V20859" s="2">
        <v>671.79579999999999</v>
      </c>
    </row>
    <row r="20860" spans="9:22" x14ac:dyDescent="0.25">
      <c r="I20860">
        <v>64517</v>
      </c>
      <c r="J20860" t="s">
        <v>91</v>
      </c>
      <c r="K20860" t="s">
        <v>16920</v>
      </c>
      <c r="L20860">
        <v>23326</v>
      </c>
      <c r="M20860">
        <v>1866</v>
      </c>
      <c r="O20860">
        <v>4</v>
      </c>
      <c r="P20860">
        <v>11686</v>
      </c>
      <c r="Q20860">
        <v>11686</v>
      </c>
      <c r="R20860">
        <v>1</v>
      </c>
      <c r="S20860" s="2">
        <v>561.48</v>
      </c>
      <c r="T20860">
        <v>44.918399999999998</v>
      </c>
      <c r="U20860" s="2">
        <v>14.037000000000001</v>
      </c>
      <c r="V20860" s="2">
        <v>620.43539999999996</v>
      </c>
    </row>
    <row r="20861" spans="9:22" x14ac:dyDescent="0.25">
      <c r="I20861">
        <v>64518</v>
      </c>
      <c r="J20861" t="s">
        <v>91</v>
      </c>
      <c r="K20861" t="s">
        <v>16921</v>
      </c>
      <c r="L20861">
        <v>20652</v>
      </c>
      <c r="M20861">
        <v>9346</v>
      </c>
      <c r="O20861">
        <v>1</v>
      </c>
      <c r="P20861">
        <v>19203</v>
      </c>
      <c r="Q20861">
        <v>19203</v>
      </c>
      <c r="R20861">
        <v>1</v>
      </c>
      <c r="S20861" s="2">
        <v>1174.48</v>
      </c>
      <c r="T20861">
        <v>93.958399999999997</v>
      </c>
      <c r="U20861" s="2">
        <v>29.361999999999998</v>
      </c>
      <c r="V20861" s="2">
        <v>1297.8004000000001</v>
      </c>
    </row>
    <row r="20862" spans="9:22" x14ac:dyDescent="0.25">
      <c r="I20862">
        <v>64519</v>
      </c>
      <c r="J20862" t="s">
        <v>91</v>
      </c>
      <c r="K20862" t="s">
        <v>5717</v>
      </c>
      <c r="L20862">
        <v>20835</v>
      </c>
      <c r="M20862">
        <v>10467</v>
      </c>
      <c r="O20862">
        <v>8</v>
      </c>
      <c r="P20862">
        <v>20334</v>
      </c>
      <c r="Q20862">
        <v>20334</v>
      </c>
      <c r="R20862">
        <v>1</v>
      </c>
      <c r="S20862" s="2">
        <v>1219.45</v>
      </c>
      <c r="T20862">
        <v>97.555999999999997</v>
      </c>
      <c r="U20862" s="2">
        <v>30.4863</v>
      </c>
      <c r="V20862" s="2">
        <v>1347.4922999999999</v>
      </c>
    </row>
    <row r="20863" spans="9:22" x14ac:dyDescent="0.25">
      <c r="I20863">
        <v>64520</v>
      </c>
      <c r="J20863" t="s">
        <v>91</v>
      </c>
      <c r="K20863" t="s">
        <v>16922</v>
      </c>
      <c r="L20863">
        <v>20853</v>
      </c>
      <c r="M20863">
        <v>2121</v>
      </c>
      <c r="O20863">
        <v>7</v>
      </c>
      <c r="P20863">
        <v>11942</v>
      </c>
      <c r="Q20863">
        <v>11942</v>
      </c>
      <c r="R20863">
        <v>1</v>
      </c>
      <c r="S20863" s="2">
        <v>1147.77</v>
      </c>
      <c r="T20863">
        <v>91.821600000000004</v>
      </c>
      <c r="U20863" s="2">
        <v>28.694299999999998</v>
      </c>
      <c r="V20863" s="2">
        <v>1268.2859000000001</v>
      </c>
    </row>
    <row r="20864" spans="9:22" x14ac:dyDescent="0.25">
      <c r="I20864">
        <v>64521</v>
      </c>
      <c r="J20864" t="s">
        <v>91</v>
      </c>
      <c r="K20864" t="s">
        <v>1450</v>
      </c>
      <c r="L20864">
        <v>11381</v>
      </c>
      <c r="M20864">
        <v>9800</v>
      </c>
      <c r="O20864">
        <v>10</v>
      </c>
      <c r="P20864">
        <v>19661</v>
      </c>
      <c r="Q20864">
        <v>19661</v>
      </c>
      <c r="R20864">
        <v>1</v>
      </c>
      <c r="S20864" s="2">
        <v>2419.06</v>
      </c>
      <c r="T20864">
        <v>193.5248</v>
      </c>
      <c r="U20864" s="2">
        <v>60.476500000000001</v>
      </c>
      <c r="V20864" s="2">
        <v>2673.0612999999998</v>
      </c>
    </row>
    <row r="20865" spans="9:22" x14ac:dyDescent="0.25">
      <c r="I20865">
        <v>64522</v>
      </c>
      <c r="J20865" t="s">
        <v>91</v>
      </c>
      <c r="K20865" t="s">
        <v>16923</v>
      </c>
      <c r="L20865">
        <v>24701</v>
      </c>
      <c r="M20865">
        <v>3082</v>
      </c>
      <c r="O20865">
        <v>7</v>
      </c>
      <c r="P20865">
        <v>12913</v>
      </c>
      <c r="Q20865">
        <v>12913</v>
      </c>
      <c r="R20865">
        <v>1</v>
      </c>
      <c r="S20865" s="2">
        <v>1744.97</v>
      </c>
      <c r="T20865">
        <v>139.5976</v>
      </c>
      <c r="U20865" s="2">
        <v>43.624299999999998</v>
      </c>
      <c r="V20865" s="2">
        <v>1928.1919</v>
      </c>
    </row>
    <row r="20866" spans="9:22" x14ac:dyDescent="0.25">
      <c r="I20866">
        <v>64523</v>
      </c>
      <c r="J20866" t="s">
        <v>91</v>
      </c>
      <c r="K20866" t="s">
        <v>16924</v>
      </c>
      <c r="L20866">
        <v>22437</v>
      </c>
      <c r="M20866">
        <v>3957</v>
      </c>
      <c r="O20866">
        <v>10</v>
      </c>
      <c r="P20866">
        <v>13792</v>
      </c>
      <c r="Q20866">
        <v>13792</v>
      </c>
      <c r="R20866">
        <v>1</v>
      </c>
      <c r="S20866" s="2">
        <v>1739.46</v>
      </c>
      <c r="T20866">
        <v>139.1568</v>
      </c>
      <c r="U20866" s="2">
        <v>43.486499999999999</v>
      </c>
      <c r="V20866" s="2">
        <v>1922.1033</v>
      </c>
    </row>
    <row r="20867" spans="9:22" x14ac:dyDescent="0.25">
      <c r="I20867">
        <v>64524</v>
      </c>
      <c r="J20867" t="s">
        <v>91</v>
      </c>
      <c r="K20867" t="s">
        <v>7574</v>
      </c>
      <c r="L20867">
        <v>13553</v>
      </c>
      <c r="M20867">
        <v>2711</v>
      </c>
      <c r="O20867">
        <v>10</v>
      </c>
      <c r="P20867">
        <v>12540</v>
      </c>
      <c r="Q20867">
        <v>12540</v>
      </c>
      <c r="R20867">
        <v>1</v>
      </c>
      <c r="S20867" s="2">
        <v>2316.9699999999998</v>
      </c>
      <c r="T20867">
        <v>185.35759999999999</v>
      </c>
      <c r="U20867" s="2">
        <v>57.924300000000002</v>
      </c>
      <c r="V20867" s="2">
        <v>2560.2519000000002</v>
      </c>
    </row>
    <row r="20868" spans="9:22" x14ac:dyDescent="0.25">
      <c r="I20868">
        <v>64525</v>
      </c>
      <c r="J20868" t="s">
        <v>91</v>
      </c>
      <c r="K20868" t="s">
        <v>16925</v>
      </c>
      <c r="L20868">
        <v>15730</v>
      </c>
      <c r="M20868">
        <v>18404</v>
      </c>
      <c r="O20868">
        <v>9</v>
      </c>
      <c r="P20868">
        <v>28295</v>
      </c>
      <c r="Q20868">
        <v>28295</v>
      </c>
      <c r="R20868">
        <v>1</v>
      </c>
      <c r="S20868" s="2">
        <v>87.97</v>
      </c>
      <c r="T20868">
        <v>7.0376000000000003</v>
      </c>
      <c r="U20868" s="2">
        <v>2.1993</v>
      </c>
      <c r="V20868" s="2">
        <v>97.206900000000005</v>
      </c>
    </row>
    <row r="20869" spans="9:22" x14ac:dyDescent="0.25">
      <c r="I20869">
        <v>64526</v>
      </c>
      <c r="J20869" t="s">
        <v>91</v>
      </c>
      <c r="K20869" t="s">
        <v>16926</v>
      </c>
      <c r="L20869">
        <v>15230</v>
      </c>
      <c r="M20869">
        <v>14499</v>
      </c>
      <c r="O20869">
        <v>9</v>
      </c>
      <c r="P20869">
        <v>24370</v>
      </c>
      <c r="Q20869">
        <v>24370</v>
      </c>
      <c r="R20869">
        <v>1</v>
      </c>
      <c r="S20869" s="2">
        <v>148.97999999999999</v>
      </c>
      <c r="T20869">
        <v>11.9184</v>
      </c>
      <c r="U20869" s="2">
        <v>3.7244999999999999</v>
      </c>
      <c r="V20869" s="2">
        <v>164.62289999999999</v>
      </c>
    </row>
    <row r="20870" spans="9:22" x14ac:dyDescent="0.25">
      <c r="I20870">
        <v>64527</v>
      </c>
      <c r="J20870" t="s">
        <v>91</v>
      </c>
      <c r="K20870" t="s">
        <v>14634</v>
      </c>
      <c r="L20870">
        <v>15232</v>
      </c>
      <c r="M20870">
        <v>11907</v>
      </c>
      <c r="O20870">
        <v>9</v>
      </c>
      <c r="P20870">
        <v>21777</v>
      </c>
      <c r="Q20870">
        <v>21777</v>
      </c>
      <c r="R20870">
        <v>1</v>
      </c>
      <c r="S20870" s="2">
        <v>24.99</v>
      </c>
      <c r="T20870">
        <v>1.9992000000000001</v>
      </c>
      <c r="U20870" s="2">
        <v>0.62480000000000002</v>
      </c>
      <c r="V20870" s="2">
        <v>27.614000000000001</v>
      </c>
    </row>
    <row r="20871" spans="9:22" x14ac:dyDescent="0.25">
      <c r="I20871">
        <v>64528</v>
      </c>
      <c r="J20871" t="s">
        <v>91</v>
      </c>
      <c r="K20871" t="s">
        <v>16927</v>
      </c>
      <c r="L20871">
        <v>20229</v>
      </c>
      <c r="M20871">
        <v>16805</v>
      </c>
      <c r="O20871">
        <v>9</v>
      </c>
      <c r="P20871">
        <v>26691</v>
      </c>
      <c r="Q20871">
        <v>26691</v>
      </c>
      <c r="R20871">
        <v>1</v>
      </c>
      <c r="S20871" s="2">
        <v>69.97</v>
      </c>
      <c r="T20871">
        <v>5.5975999999999999</v>
      </c>
      <c r="U20871" s="2">
        <v>1.7493000000000001</v>
      </c>
      <c r="V20871" s="2">
        <v>77.316900000000004</v>
      </c>
    </row>
    <row r="20872" spans="9:22" x14ac:dyDescent="0.25">
      <c r="I20872">
        <v>64529</v>
      </c>
      <c r="J20872" t="s">
        <v>91</v>
      </c>
      <c r="K20872" t="s">
        <v>16928</v>
      </c>
      <c r="L20872">
        <v>29331</v>
      </c>
      <c r="M20872">
        <v>3571</v>
      </c>
      <c r="O20872">
        <v>9</v>
      </c>
      <c r="P20872">
        <v>13406</v>
      </c>
      <c r="Q20872">
        <v>13406</v>
      </c>
      <c r="R20872">
        <v>1</v>
      </c>
      <c r="S20872" s="2">
        <v>47.97</v>
      </c>
      <c r="T20872">
        <v>3.8376000000000001</v>
      </c>
      <c r="U20872" s="2">
        <v>1.1993</v>
      </c>
      <c r="V20872" s="2">
        <v>53.006900000000002</v>
      </c>
    </row>
    <row r="20873" spans="9:22" x14ac:dyDescent="0.25">
      <c r="I20873">
        <v>64530</v>
      </c>
      <c r="J20873" t="s">
        <v>91</v>
      </c>
      <c r="K20873" t="s">
        <v>16929</v>
      </c>
      <c r="L20873">
        <v>24230</v>
      </c>
      <c r="M20873">
        <v>4273</v>
      </c>
      <c r="O20873">
        <v>9</v>
      </c>
      <c r="P20873">
        <v>14108</v>
      </c>
      <c r="Q20873">
        <v>14108</v>
      </c>
      <c r="R20873">
        <v>1</v>
      </c>
      <c r="S20873" s="2">
        <v>13.98</v>
      </c>
      <c r="T20873">
        <v>1.1184000000000001</v>
      </c>
      <c r="U20873" s="2">
        <v>0.34949999999999998</v>
      </c>
      <c r="V20873" s="2">
        <v>15.447900000000001</v>
      </c>
    </row>
    <row r="20874" spans="9:22" x14ac:dyDescent="0.25">
      <c r="I20874">
        <v>64531</v>
      </c>
      <c r="J20874" t="s">
        <v>91</v>
      </c>
      <c r="K20874" t="s">
        <v>16393</v>
      </c>
      <c r="L20874">
        <v>18266</v>
      </c>
      <c r="M20874">
        <v>4940</v>
      </c>
      <c r="O20874">
        <v>9</v>
      </c>
      <c r="P20874">
        <v>14775</v>
      </c>
      <c r="Q20874">
        <v>14775</v>
      </c>
      <c r="R20874">
        <v>1</v>
      </c>
      <c r="S20874" s="2">
        <v>34.99</v>
      </c>
      <c r="T20874">
        <v>2.7991999999999999</v>
      </c>
      <c r="U20874" s="2">
        <v>0.87480000000000002</v>
      </c>
      <c r="V20874" s="2">
        <v>38.664000000000001</v>
      </c>
    </row>
    <row r="20875" spans="9:22" x14ac:dyDescent="0.25">
      <c r="I20875">
        <v>64532</v>
      </c>
      <c r="J20875" t="s">
        <v>91</v>
      </c>
      <c r="K20875" t="s">
        <v>16568</v>
      </c>
      <c r="L20875">
        <v>15131</v>
      </c>
      <c r="M20875">
        <v>11582</v>
      </c>
      <c r="O20875">
        <v>9</v>
      </c>
      <c r="P20875">
        <v>21452</v>
      </c>
      <c r="Q20875">
        <v>21452</v>
      </c>
      <c r="R20875">
        <v>1</v>
      </c>
      <c r="S20875" s="2">
        <v>49.99</v>
      </c>
      <c r="T20875">
        <v>3.9992000000000001</v>
      </c>
      <c r="U20875" s="2">
        <v>1.2498</v>
      </c>
      <c r="V20875" s="2">
        <v>55.238999999999997</v>
      </c>
    </row>
    <row r="20876" spans="9:22" x14ac:dyDescent="0.25">
      <c r="I20876">
        <v>64533</v>
      </c>
      <c r="J20876" t="s">
        <v>91</v>
      </c>
      <c r="K20876" t="s">
        <v>12531</v>
      </c>
      <c r="L20876">
        <v>14068</v>
      </c>
      <c r="M20876">
        <v>17217</v>
      </c>
      <c r="O20876">
        <v>9</v>
      </c>
      <c r="P20876">
        <v>27104</v>
      </c>
      <c r="Q20876">
        <v>27104</v>
      </c>
      <c r="R20876">
        <v>1</v>
      </c>
      <c r="S20876" s="2">
        <v>49.99</v>
      </c>
      <c r="T20876">
        <v>3.9992000000000001</v>
      </c>
      <c r="U20876" s="2">
        <v>1.2498</v>
      </c>
      <c r="V20876" s="2">
        <v>55.238999999999997</v>
      </c>
    </row>
    <row r="20877" spans="9:22" x14ac:dyDescent="0.25">
      <c r="I20877">
        <v>64534</v>
      </c>
      <c r="J20877" t="s">
        <v>91</v>
      </c>
      <c r="K20877" t="s">
        <v>16930</v>
      </c>
      <c r="L20877">
        <v>29093</v>
      </c>
      <c r="M20877">
        <v>18491</v>
      </c>
      <c r="O20877">
        <v>9</v>
      </c>
      <c r="P20877">
        <v>28382</v>
      </c>
      <c r="Q20877">
        <v>28382</v>
      </c>
      <c r="R20877">
        <v>1</v>
      </c>
      <c r="S20877" s="2">
        <v>28.48</v>
      </c>
      <c r="T20877">
        <v>2.2784</v>
      </c>
      <c r="U20877" s="2">
        <v>0.71199999999999997</v>
      </c>
      <c r="V20877" s="2">
        <v>31.470400000000001</v>
      </c>
    </row>
    <row r="20878" spans="9:22" x14ac:dyDescent="0.25">
      <c r="I20878">
        <v>64535</v>
      </c>
      <c r="J20878" t="s">
        <v>91</v>
      </c>
      <c r="K20878" t="s">
        <v>15803</v>
      </c>
      <c r="L20878">
        <v>13621</v>
      </c>
      <c r="M20878">
        <v>15949</v>
      </c>
      <c r="O20878">
        <v>9</v>
      </c>
      <c r="P20878">
        <v>25835</v>
      </c>
      <c r="Q20878">
        <v>25835</v>
      </c>
      <c r="R20878">
        <v>1</v>
      </c>
      <c r="S20878" s="2">
        <v>7.95</v>
      </c>
      <c r="T20878">
        <v>0.63600000000000001</v>
      </c>
      <c r="U20878" s="2">
        <v>0.1988</v>
      </c>
      <c r="V20878" s="2">
        <v>8.7848000000000006</v>
      </c>
    </row>
    <row r="20879" spans="9:22" x14ac:dyDescent="0.25">
      <c r="I20879">
        <v>64536</v>
      </c>
      <c r="J20879" t="s">
        <v>91</v>
      </c>
      <c r="K20879" t="s">
        <v>16931</v>
      </c>
      <c r="L20879">
        <v>18745</v>
      </c>
      <c r="M20879">
        <v>7575</v>
      </c>
      <c r="O20879">
        <v>9</v>
      </c>
      <c r="P20879">
        <v>17428</v>
      </c>
      <c r="Q20879">
        <v>17428</v>
      </c>
      <c r="R20879">
        <v>1</v>
      </c>
      <c r="S20879" s="2">
        <v>2.29</v>
      </c>
      <c r="T20879">
        <v>0.1832</v>
      </c>
      <c r="U20879" s="2">
        <v>5.7299999999999997E-2</v>
      </c>
      <c r="V20879" s="2">
        <v>2.5305</v>
      </c>
    </row>
    <row r="20880" spans="9:22" x14ac:dyDescent="0.25">
      <c r="I20880">
        <v>64537</v>
      </c>
      <c r="J20880" t="s">
        <v>91</v>
      </c>
      <c r="K20880" t="s">
        <v>6485</v>
      </c>
      <c r="L20880">
        <v>17962</v>
      </c>
      <c r="M20880">
        <v>12640</v>
      </c>
      <c r="O20880">
        <v>10</v>
      </c>
      <c r="P20880">
        <v>22510</v>
      </c>
      <c r="Q20880">
        <v>22510</v>
      </c>
      <c r="R20880">
        <v>1</v>
      </c>
      <c r="S20880" s="2">
        <v>595.96</v>
      </c>
      <c r="T20880">
        <v>47.6768</v>
      </c>
      <c r="U20880" s="2">
        <v>14.898999999999999</v>
      </c>
      <c r="V20880" s="2">
        <v>658.53579999999999</v>
      </c>
    </row>
    <row r="20881" spans="9:22" x14ac:dyDescent="0.25">
      <c r="I20881">
        <v>64538</v>
      </c>
      <c r="J20881" t="s">
        <v>91</v>
      </c>
      <c r="K20881" t="s">
        <v>5280</v>
      </c>
      <c r="L20881">
        <v>15003</v>
      </c>
      <c r="M20881">
        <v>17093</v>
      </c>
      <c r="O20881">
        <v>7</v>
      </c>
      <c r="P20881">
        <v>26980</v>
      </c>
      <c r="Q20881">
        <v>26980</v>
      </c>
      <c r="R20881">
        <v>1</v>
      </c>
      <c r="S20881" s="2">
        <v>605.21</v>
      </c>
      <c r="T20881">
        <v>48.416800000000002</v>
      </c>
      <c r="U20881" s="2">
        <v>15.1303</v>
      </c>
      <c r="V20881" s="2">
        <v>668.75710000000004</v>
      </c>
    </row>
    <row r="20882" spans="9:22" x14ac:dyDescent="0.25">
      <c r="I20882">
        <v>64539</v>
      </c>
      <c r="J20882" t="s">
        <v>91</v>
      </c>
      <c r="K20882" t="s">
        <v>16932</v>
      </c>
      <c r="L20882">
        <v>21855</v>
      </c>
      <c r="M20882">
        <v>14046</v>
      </c>
      <c r="O20882">
        <v>10</v>
      </c>
      <c r="P20882">
        <v>23916</v>
      </c>
      <c r="Q20882">
        <v>23916</v>
      </c>
      <c r="R20882">
        <v>1</v>
      </c>
      <c r="S20882" s="2">
        <v>579.97</v>
      </c>
      <c r="T20882">
        <v>46.397599999999997</v>
      </c>
      <c r="U20882" s="2">
        <v>14.4993</v>
      </c>
      <c r="V20882" s="2">
        <v>640.86689999999999</v>
      </c>
    </row>
    <row r="20883" spans="9:22" x14ac:dyDescent="0.25">
      <c r="I20883">
        <v>64540</v>
      </c>
      <c r="J20883" t="s">
        <v>91</v>
      </c>
      <c r="K20883" t="s">
        <v>7302</v>
      </c>
      <c r="L20883">
        <v>17934</v>
      </c>
      <c r="M20883">
        <v>18527</v>
      </c>
      <c r="O20883">
        <v>8</v>
      </c>
      <c r="P20883">
        <v>28419</v>
      </c>
      <c r="Q20883">
        <v>28419</v>
      </c>
      <c r="R20883">
        <v>1</v>
      </c>
      <c r="S20883" s="2">
        <v>1725.48</v>
      </c>
      <c r="T20883">
        <v>138.0384</v>
      </c>
      <c r="U20883" s="2">
        <v>43.137</v>
      </c>
      <c r="V20883" s="2">
        <v>1906.6554000000001</v>
      </c>
    </row>
    <row r="20884" spans="9:22" x14ac:dyDescent="0.25">
      <c r="I20884">
        <v>64541</v>
      </c>
      <c r="J20884" t="s">
        <v>91</v>
      </c>
      <c r="K20884" t="s">
        <v>16933</v>
      </c>
      <c r="L20884">
        <v>21065</v>
      </c>
      <c r="M20884">
        <v>16422</v>
      </c>
      <c r="O20884">
        <v>8</v>
      </c>
      <c r="P20884">
        <v>26308</v>
      </c>
      <c r="Q20884">
        <v>26308</v>
      </c>
      <c r="R20884">
        <v>1</v>
      </c>
      <c r="S20884" s="2">
        <v>806.76</v>
      </c>
      <c r="T20884">
        <v>64.540800000000004</v>
      </c>
      <c r="U20884" s="2">
        <v>20.169</v>
      </c>
      <c r="V20884" s="2">
        <v>891.46979999999996</v>
      </c>
    </row>
    <row r="20885" spans="9:22" x14ac:dyDescent="0.25">
      <c r="I20885">
        <v>64542</v>
      </c>
      <c r="J20885" t="s">
        <v>91</v>
      </c>
      <c r="K20885" t="s">
        <v>6385</v>
      </c>
      <c r="L20885">
        <v>17221</v>
      </c>
      <c r="M20885">
        <v>14793</v>
      </c>
      <c r="O20885">
        <v>8</v>
      </c>
      <c r="P20885">
        <v>24668</v>
      </c>
      <c r="Q20885">
        <v>24668</v>
      </c>
      <c r="R20885">
        <v>1</v>
      </c>
      <c r="S20885" s="2">
        <v>2406.9299999999998</v>
      </c>
      <c r="T20885">
        <v>192.55439999999999</v>
      </c>
      <c r="U20885" s="2">
        <v>60.173299999999998</v>
      </c>
      <c r="V20885" s="2">
        <v>2659.6577000000002</v>
      </c>
    </row>
    <row r="20886" spans="9:22" x14ac:dyDescent="0.25">
      <c r="I20886">
        <v>64543</v>
      </c>
      <c r="J20886" t="s">
        <v>91</v>
      </c>
      <c r="K20886" t="s">
        <v>7601</v>
      </c>
      <c r="L20886">
        <v>17944</v>
      </c>
      <c r="M20886">
        <v>8140</v>
      </c>
      <c r="O20886">
        <v>7</v>
      </c>
      <c r="P20886">
        <v>17993</v>
      </c>
      <c r="Q20886">
        <v>17993</v>
      </c>
      <c r="R20886">
        <v>1</v>
      </c>
      <c r="S20886" s="2">
        <v>1750.98</v>
      </c>
      <c r="T20886">
        <v>140.07839999999999</v>
      </c>
      <c r="U20886" s="2">
        <v>43.774500000000003</v>
      </c>
      <c r="V20886" s="2">
        <v>1934.8329000000001</v>
      </c>
    </row>
    <row r="20887" spans="9:22" x14ac:dyDescent="0.25">
      <c r="I20887">
        <v>64544</v>
      </c>
      <c r="J20887" t="s">
        <v>91</v>
      </c>
      <c r="K20887" t="s">
        <v>4355</v>
      </c>
      <c r="L20887">
        <v>16199</v>
      </c>
      <c r="M20887">
        <v>3443</v>
      </c>
      <c r="O20887">
        <v>8</v>
      </c>
      <c r="P20887">
        <v>13278</v>
      </c>
      <c r="Q20887">
        <v>13278</v>
      </c>
      <c r="R20887">
        <v>1</v>
      </c>
      <c r="S20887" s="2">
        <v>2316.9699999999998</v>
      </c>
      <c r="T20887">
        <v>185.35759999999999</v>
      </c>
      <c r="U20887" s="2">
        <v>57.924300000000002</v>
      </c>
      <c r="V20887" s="2">
        <v>2560.2519000000002</v>
      </c>
    </row>
    <row r="20888" spans="9:22" x14ac:dyDescent="0.25">
      <c r="I20888">
        <v>64545</v>
      </c>
      <c r="J20888" t="s">
        <v>91</v>
      </c>
      <c r="K20888" t="s">
        <v>4862</v>
      </c>
      <c r="L20888">
        <v>16588</v>
      </c>
      <c r="M20888">
        <v>15280</v>
      </c>
      <c r="O20888">
        <v>10</v>
      </c>
      <c r="P20888">
        <v>25160</v>
      </c>
      <c r="Q20888">
        <v>25160</v>
      </c>
      <c r="R20888">
        <v>1</v>
      </c>
      <c r="S20888" s="2">
        <v>2359.98</v>
      </c>
      <c r="T20888">
        <v>188.79839999999999</v>
      </c>
      <c r="U20888" s="2">
        <v>58.999499999999998</v>
      </c>
      <c r="V20888" s="2">
        <v>2607.7779</v>
      </c>
    </row>
    <row r="20889" spans="9:22" x14ac:dyDescent="0.25">
      <c r="I20889">
        <v>64546</v>
      </c>
      <c r="J20889" t="s">
        <v>91</v>
      </c>
      <c r="K20889" t="s">
        <v>6397</v>
      </c>
      <c r="L20889">
        <v>12479</v>
      </c>
      <c r="M20889">
        <v>7970</v>
      </c>
      <c r="O20889">
        <v>8</v>
      </c>
      <c r="P20889">
        <v>17823</v>
      </c>
      <c r="Q20889">
        <v>17823</v>
      </c>
      <c r="R20889">
        <v>1</v>
      </c>
      <c r="S20889" s="2">
        <v>2329.9899999999998</v>
      </c>
      <c r="T20889">
        <v>186.39920000000001</v>
      </c>
      <c r="U20889" s="2">
        <v>58.2498</v>
      </c>
      <c r="V20889" s="2">
        <v>2574.6390000000001</v>
      </c>
    </row>
    <row r="20890" spans="9:22" x14ac:dyDescent="0.25">
      <c r="I20890">
        <v>64547</v>
      </c>
      <c r="J20890" t="s">
        <v>91</v>
      </c>
      <c r="K20890" t="s">
        <v>6486</v>
      </c>
      <c r="L20890">
        <v>15925</v>
      </c>
      <c r="M20890">
        <v>3246</v>
      </c>
      <c r="O20890">
        <v>7</v>
      </c>
      <c r="P20890">
        <v>13080</v>
      </c>
      <c r="Q20890">
        <v>13080</v>
      </c>
      <c r="R20890">
        <v>1</v>
      </c>
      <c r="S20890" s="2">
        <v>2341.9699999999998</v>
      </c>
      <c r="T20890">
        <v>187.35759999999999</v>
      </c>
      <c r="U20890" s="2">
        <v>58.549300000000002</v>
      </c>
      <c r="V20890" s="2">
        <v>2587.8769000000002</v>
      </c>
    </row>
    <row r="20891" spans="9:22" x14ac:dyDescent="0.25">
      <c r="I20891">
        <v>64548</v>
      </c>
      <c r="J20891" t="s">
        <v>91</v>
      </c>
      <c r="K20891" t="s">
        <v>5600</v>
      </c>
      <c r="L20891">
        <v>16821</v>
      </c>
      <c r="M20891">
        <v>9150</v>
      </c>
      <c r="O20891">
        <v>8</v>
      </c>
      <c r="P20891">
        <v>19006</v>
      </c>
      <c r="Q20891">
        <v>19006</v>
      </c>
      <c r="R20891">
        <v>1</v>
      </c>
      <c r="S20891" s="2">
        <v>2344.96</v>
      </c>
      <c r="T20891">
        <v>187.5968</v>
      </c>
      <c r="U20891" s="2">
        <v>58.624000000000002</v>
      </c>
      <c r="V20891" s="2">
        <v>2591.1808000000001</v>
      </c>
    </row>
    <row r="20892" spans="9:22" x14ac:dyDescent="0.25">
      <c r="I20892">
        <v>64549</v>
      </c>
      <c r="J20892" t="s">
        <v>91</v>
      </c>
      <c r="K20892" t="s">
        <v>16934</v>
      </c>
      <c r="L20892">
        <v>28585</v>
      </c>
      <c r="M20892">
        <v>12547</v>
      </c>
      <c r="O20892">
        <v>4</v>
      </c>
      <c r="P20892">
        <v>22417</v>
      </c>
      <c r="Q20892">
        <v>22417</v>
      </c>
      <c r="R20892">
        <v>1</v>
      </c>
      <c r="S20892" s="2">
        <v>34.99</v>
      </c>
      <c r="T20892">
        <v>2.7991999999999999</v>
      </c>
      <c r="U20892" s="2">
        <v>0.87480000000000002</v>
      </c>
      <c r="V20892" s="2">
        <v>38.664000000000001</v>
      </c>
    </row>
    <row r="20893" spans="9:22" x14ac:dyDescent="0.25">
      <c r="I20893">
        <v>64550</v>
      </c>
      <c r="J20893" t="s">
        <v>91</v>
      </c>
      <c r="K20893" t="s">
        <v>11568</v>
      </c>
      <c r="L20893">
        <v>11695</v>
      </c>
      <c r="M20893">
        <v>15344</v>
      </c>
      <c r="O20893">
        <v>4</v>
      </c>
      <c r="P20893">
        <v>25226</v>
      </c>
      <c r="Q20893">
        <v>25226</v>
      </c>
      <c r="R20893">
        <v>1</v>
      </c>
      <c r="S20893" s="2">
        <v>53.99</v>
      </c>
      <c r="T20893">
        <v>4.3192000000000004</v>
      </c>
      <c r="U20893" s="2">
        <v>1.3498000000000001</v>
      </c>
      <c r="V20893" s="2">
        <v>59.658999999999999</v>
      </c>
    </row>
    <row r="20894" spans="9:22" x14ac:dyDescent="0.25">
      <c r="I20894">
        <v>64551</v>
      </c>
      <c r="J20894" t="s">
        <v>91</v>
      </c>
      <c r="K20894" t="s">
        <v>16935</v>
      </c>
      <c r="L20894">
        <v>25869</v>
      </c>
      <c r="M20894">
        <v>3485</v>
      </c>
      <c r="O20894">
        <v>1</v>
      </c>
      <c r="P20894">
        <v>13320</v>
      </c>
      <c r="Q20894">
        <v>13320</v>
      </c>
      <c r="R20894">
        <v>1</v>
      </c>
      <c r="S20894" s="2">
        <v>79.97</v>
      </c>
      <c r="T20894">
        <v>6.3975999999999997</v>
      </c>
      <c r="U20894" s="2">
        <v>1.9993000000000001</v>
      </c>
      <c r="V20894" s="2">
        <v>88.366900000000001</v>
      </c>
    </row>
    <row r="20895" spans="9:22" x14ac:dyDescent="0.25">
      <c r="I20895">
        <v>64552</v>
      </c>
      <c r="J20895" t="s">
        <v>91</v>
      </c>
      <c r="K20895" t="s">
        <v>16936</v>
      </c>
      <c r="L20895">
        <v>21433</v>
      </c>
      <c r="M20895">
        <v>9945</v>
      </c>
      <c r="O20895">
        <v>4</v>
      </c>
      <c r="P20895">
        <v>19807</v>
      </c>
      <c r="Q20895">
        <v>19807</v>
      </c>
      <c r="R20895">
        <v>1</v>
      </c>
      <c r="S20895" s="2">
        <v>68.97</v>
      </c>
      <c r="T20895">
        <v>5.5175999999999998</v>
      </c>
      <c r="U20895" s="2">
        <v>1.7242999999999999</v>
      </c>
      <c r="V20895" s="2">
        <v>76.2119</v>
      </c>
    </row>
    <row r="20896" spans="9:22" x14ac:dyDescent="0.25">
      <c r="I20896">
        <v>64553</v>
      </c>
      <c r="J20896" t="s">
        <v>91</v>
      </c>
      <c r="K20896" t="s">
        <v>16937</v>
      </c>
      <c r="L20896">
        <v>21934</v>
      </c>
      <c r="M20896">
        <v>19663</v>
      </c>
      <c r="O20896">
        <v>4</v>
      </c>
      <c r="P20896">
        <v>29569</v>
      </c>
      <c r="Q20896">
        <v>29569</v>
      </c>
      <c r="R20896">
        <v>1</v>
      </c>
      <c r="S20896" s="2">
        <v>9.99</v>
      </c>
      <c r="T20896">
        <v>0.79920000000000002</v>
      </c>
      <c r="U20896" s="2">
        <v>0.24979999999999999</v>
      </c>
      <c r="V20896" s="2">
        <v>11.039</v>
      </c>
    </row>
    <row r="20897" spans="9:22" x14ac:dyDescent="0.25">
      <c r="I20897">
        <v>64554</v>
      </c>
      <c r="J20897" t="s">
        <v>91</v>
      </c>
      <c r="K20897" t="s">
        <v>16938</v>
      </c>
      <c r="L20897">
        <v>19811</v>
      </c>
      <c r="M20897">
        <v>16051</v>
      </c>
      <c r="O20897">
        <v>1</v>
      </c>
      <c r="P20897">
        <v>25937</v>
      </c>
      <c r="Q20897">
        <v>25937</v>
      </c>
      <c r="R20897">
        <v>1</v>
      </c>
      <c r="S20897" s="2">
        <v>69.989999999999995</v>
      </c>
      <c r="T20897">
        <v>5.5991999999999997</v>
      </c>
      <c r="U20897" s="2">
        <v>1.7498</v>
      </c>
      <c r="V20897" s="2">
        <v>77.338999999999999</v>
      </c>
    </row>
    <row r="20898" spans="9:22" x14ac:dyDescent="0.25">
      <c r="I20898">
        <v>64555</v>
      </c>
      <c r="J20898" t="s">
        <v>91</v>
      </c>
      <c r="K20898" t="s">
        <v>16939</v>
      </c>
      <c r="L20898">
        <v>18847</v>
      </c>
      <c r="M20898">
        <v>7664</v>
      </c>
      <c r="O20898">
        <v>1</v>
      </c>
      <c r="P20898">
        <v>17517</v>
      </c>
      <c r="Q20898">
        <v>17517</v>
      </c>
      <c r="R20898">
        <v>1</v>
      </c>
      <c r="S20898" s="2">
        <v>69.989999999999995</v>
      </c>
      <c r="T20898">
        <v>5.5991999999999997</v>
      </c>
      <c r="U20898" s="2">
        <v>1.7498</v>
      </c>
      <c r="V20898" s="2">
        <v>77.338999999999999</v>
      </c>
    </row>
    <row r="20899" spans="9:22" x14ac:dyDescent="0.25">
      <c r="I20899">
        <v>64556</v>
      </c>
      <c r="J20899" t="s">
        <v>91</v>
      </c>
      <c r="K20899" t="s">
        <v>16940</v>
      </c>
      <c r="L20899">
        <v>15533</v>
      </c>
      <c r="M20899">
        <v>2835</v>
      </c>
      <c r="O20899">
        <v>4</v>
      </c>
      <c r="P20899">
        <v>12664</v>
      </c>
      <c r="Q20899">
        <v>12664</v>
      </c>
      <c r="R20899">
        <v>1</v>
      </c>
      <c r="S20899" s="2">
        <v>4.99</v>
      </c>
      <c r="T20899">
        <v>0.3992</v>
      </c>
      <c r="U20899" s="2">
        <v>0.12479999999999999</v>
      </c>
      <c r="V20899" s="2">
        <v>5.5140000000000002</v>
      </c>
    </row>
    <row r="20900" spans="9:22" x14ac:dyDescent="0.25">
      <c r="I20900">
        <v>64557</v>
      </c>
      <c r="J20900" t="s">
        <v>91</v>
      </c>
      <c r="K20900" t="s">
        <v>16941</v>
      </c>
      <c r="L20900">
        <v>14763</v>
      </c>
      <c r="M20900">
        <v>19395</v>
      </c>
      <c r="O20900">
        <v>1</v>
      </c>
      <c r="P20900">
        <v>29301</v>
      </c>
      <c r="Q20900">
        <v>29301</v>
      </c>
      <c r="R20900">
        <v>1</v>
      </c>
      <c r="S20900" s="2">
        <v>4.99</v>
      </c>
      <c r="T20900">
        <v>0.3992</v>
      </c>
      <c r="U20900" s="2">
        <v>0.12479999999999999</v>
      </c>
      <c r="V20900" s="2">
        <v>5.5140000000000002</v>
      </c>
    </row>
    <row r="20901" spans="9:22" x14ac:dyDescent="0.25">
      <c r="I20901">
        <v>64558</v>
      </c>
      <c r="J20901" t="s">
        <v>91</v>
      </c>
      <c r="K20901" t="s">
        <v>16942</v>
      </c>
      <c r="L20901">
        <v>27921</v>
      </c>
      <c r="M20901">
        <v>2084</v>
      </c>
      <c r="O20901">
        <v>6</v>
      </c>
      <c r="P20901">
        <v>11904</v>
      </c>
      <c r="Q20901">
        <v>11904</v>
      </c>
      <c r="R20901">
        <v>1</v>
      </c>
      <c r="S20901" s="2">
        <v>7.28</v>
      </c>
      <c r="T20901">
        <v>0.58240000000000003</v>
      </c>
      <c r="U20901" s="2">
        <v>0.182</v>
      </c>
      <c r="V20901" s="2">
        <v>8.0443999999999996</v>
      </c>
    </row>
    <row r="20902" spans="9:22" x14ac:dyDescent="0.25">
      <c r="I20902">
        <v>64559</v>
      </c>
      <c r="J20902" t="s">
        <v>91</v>
      </c>
      <c r="K20902" t="s">
        <v>16943</v>
      </c>
      <c r="L20902">
        <v>14257</v>
      </c>
      <c r="M20902">
        <v>15583</v>
      </c>
      <c r="O20902">
        <v>4</v>
      </c>
      <c r="P20902">
        <v>25467</v>
      </c>
      <c r="Q20902">
        <v>25467</v>
      </c>
      <c r="R20902">
        <v>1</v>
      </c>
      <c r="S20902" s="2">
        <v>85.48</v>
      </c>
      <c r="T20902">
        <v>6.8384</v>
      </c>
      <c r="U20902" s="2">
        <v>2.137</v>
      </c>
      <c r="V20902" s="2">
        <v>94.455399999999997</v>
      </c>
    </row>
    <row r="20903" spans="9:22" x14ac:dyDescent="0.25">
      <c r="I20903">
        <v>64560</v>
      </c>
      <c r="J20903" t="s">
        <v>91</v>
      </c>
      <c r="K20903" t="s">
        <v>16944</v>
      </c>
      <c r="L20903">
        <v>19828</v>
      </c>
      <c r="M20903">
        <v>11522</v>
      </c>
      <c r="O20903">
        <v>6</v>
      </c>
      <c r="P20903">
        <v>21392</v>
      </c>
      <c r="Q20903">
        <v>21392</v>
      </c>
      <c r="R20903">
        <v>1</v>
      </c>
      <c r="S20903" s="2">
        <v>21.98</v>
      </c>
      <c r="T20903">
        <v>1.7584</v>
      </c>
      <c r="U20903" s="2">
        <v>0.54949999999999999</v>
      </c>
      <c r="V20903" s="2">
        <v>24.2879</v>
      </c>
    </row>
    <row r="20904" spans="9:22" x14ac:dyDescent="0.25">
      <c r="I20904">
        <v>64561</v>
      </c>
      <c r="J20904" t="s">
        <v>91</v>
      </c>
      <c r="K20904" t="s">
        <v>16945</v>
      </c>
      <c r="L20904">
        <v>15704</v>
      </c>
      <c r="M20904">
        <v>19613</v>
      </c>
      <c r="O20904">
        <v>8</v>
      </c>
      <c r="P20904">
        <v>29519</v>
      </c>
      <c r="Q20904">
        <v>29519</v>
      </c>
      <c r="R20904">
        <v>1</v>
      </c>
      <c r="S20904" s="2">
        <v>35</v>
      </c>
      <c r="T20904">
        <v>2.8</v>
      </c>
      <c r="U20904" s="2">
        <v>0.875</v>
      </c>
      <c r="V20904" s="2">
        <v>38.674999999999997</v>
      </c>
    </row>
    <row r="20905" spans="9:22" x14ac:dyDescent="0.25">
      <c r="I20905">
        <v>64562</v>
      </c>
      <c r="J20905" t="s">
        <v>91</v>
      </c>
      <c r="K20905" t="s">
        <v>16946</v>
      </c>
      <c r="L20905">
        <v>13498</v>
      </c>
      <c r="M20905">
        <v>19288</v>
      </c>
      <c r="O20905">
        <v>7</v>
      </c>
      <c r="P20905">
        <v>29191</v>
      </c>
      <c r="Q20905">
        <v>29191</v>
      </c>
      <c r="R20905">
        <v>1</v>
      </c>
      <c r="S20905" s="2">
        <v>100.09</v>
      </c>
      <c r="T20905">
        <v>8.0071999999999992</v>
      </c>
      <c r="U20905" s="2">
        <v>2.5023</v>
      </c>
      <c r="V20905" s="2">
        <v>110.59950000000001</v>
      </c>
    </row>
    <row r="20906" spans="9:22" x14ac:dyDescent="0.25">
      <c r="I20906">
        <v>64563</v>
      </c>
      <c r="J20906" t="s">
        <v>91</v>
      </c>
      <c r="K20906" t="s">
        <v>16947</v>
      </c>
      <c r="L20906">
        <v>17953</v>
      </c>
      <c r="M20906">
        <v>15594</v>
      </c>
      <c r="O20906">
        <v>7</v>
      </c>
      <c r="P20906">
        <v>25478</v>
      </c>
      <c r="Q20906">
        <v>25478</v>
      </c>
      <c r="R20906">
        <v>1</v>
      </c>
      <c r="S20906" s="2">
        <v>84.97</v>
      </c>
      <c r="T20906">
        <v>6.7976000000000001</v>
      </c>
      <c r="U20906" s="2">
        <v>2.1242999999999999</v>
      </c>
      <c r="V20906" s="2">
        <v>93.891900000000007</v>
      </c>
    </row>
    <row r="20907" spans="9:22" x14ac:dyDescent="0.25">
      <c r="I20907">
        <v>64564</v>
      </c>
      <c r="J20907" t="s">
        <v>91</v>
      </c>
      <c r="K20907" t="s">
        <v>16948</v>
      </c>
      <c r="L20907">
        <v>17113</v>
      </c>
      <c r="M20907">
        <v>6455</v>
      </c>
      <c r="O20907">
        <v>8</v>
      </c>
      <c r="P20907">
        <v>16292</v>
      </c>
      <c r="Q20907">
        <v>16292</v>
      </c>
      <c r="R20907">
        <v>1</v>
      </c>
      <c r="S20907" s="2">
        <v>4.99</v>
      </c>
      <c r="T20907">
        <v>0.3992</v>
      </c>
      <c r="U20907" s="2">
        <v>0.12479999999999999</v>
      </c>
      <c r="V20907" s="2">
        <v>5.5140000000000002</v>
      </c>
    </row>
    <row r="20908" spans="9:22" x14ac:dyDescent="0.25">
      <c r="I20908">
        <v>64565</v>
      </c>
      <c r="J20908" t="s">
        <v>91</v>
      </c>
      <c r="K20908" t="s">
        <v>16949</v>
      </c>
      <c r="L20908">
        <v>21663</v>
      </c>
      <c r="M20908">
        <v>1824</v>
      </c>
      <c r="O20908">
        <v>8</v>
      </c>
      <c r="P20908">
        <v>11644</v>
      </c>
      <c r="Q20908">
        <v>11644</v>
      </c>
      <c r="R20908">
        <v>1</v>
      </c>
      <c r="S20908" s="2">
        <v>39.979999999999997</v>
      </c>
      <c r="T20908">
        <v>3.1983999999999999</v>
      </c>
      <c r="U20908" s="2">
        <v>0.99950000000000006</v>
      </c>
      <c r="V20908" s="2">
        <v>44.177900000000001</v>
      </c>
    </row>
    <row r="20909" spans="9:22" x14ac:dyDescent="0.25">
      <c r="I20909">
        <v>64566</v>
      </c>
      <c r="J20909" t="s">
        <v>91</v>
      </c>
      <c r="K20909" t="s">
        <v>16950</v>
      </c>
      <c r="L20909">
        <v>17836</v>
      </c>
      <c r="M20909">
        <v>5571</v>
      </c>
      <c r="O20909">
        <v>7</v>
      </c>
      <c r="P20909">
        <v>15406</v>
      </c>
      <c r="Q20909">
        <v>15406</v>
      </c>
      <c r="R20909">
        <v>1</v>
      </c>
      <c r="S20909" s="2">
        <v>32.28</v>
      </c>
      <c r="T20909">
        <v>2.5823999999999998</v>
      </c>
      <c r="U20909" s="2">
        <v>0.80700000000000005</v>
      </c>
      <c r="V20909" s="2">
        <v>35.669400000000003</v>
      </c>
    </row>
    <row r="20910" spans="9:22" x14ac:dyDescent="0.25">
      <c r="I20910">
        <v>64567</v>
      </c>
      <c r="J20910" t="s">
        <v>91</v>
      </c>
      <c r="K20910" t="s">
        <v>16951</v>
      </c>
      <c r="L20910">
        <v>21097</v>
      </c>
      <c r="M20910">
        <v>18213</v>
      </c>
      <c r="O20910">
        <v>8</v>
      </c>
      <c r="P20910">
        <v>28104</v>
      </c>
      <c r="Q20910">
        <v>28104</v>
      </c>
      <c r="R20910">
        <v>1</v>
      </c>
      <c r="S20910" s="2">
        <v>29.48</v>
      </c>
      <c r="T20910">
        <v>2.3584000000000001</v>
      </c>
      <c r="U20910" s="2">
        <v>0.73699999999999999</v>
      </c>
      <c r="V20910" s="2">
        <v>32.575400000000002</v>
      </c>
    </row>
    <row r="20911" spans="9:22" x14ac:dyDescent="0.25">
      <c r="I20911">
        <v>64568</v>
      </c>
      <c r="J20911" t="s">
        <v>91</v>
      </c>
      <c r="K20911" t="s">
        <v>16952</v>
      </c>
      <c r="L20911">
        <v>16323</v>
      </c>
      <c r="M20911">
        <v>1767</v>
      </c>
      <c r="O20911">
        <v>7</v>
      </c>
      <c r="P20911">
        <v>11587</v>
      </c>
      <c r="Q20911">
        <v>11587</v>
      </c>
      <c r="R20911">
        <v>1</v>
      </c>
      <c r="S20911" s="2">
        <v>24.99</v>
      </c>
      <c r="T20911">
        <v>1.9992000000000001</v>
      </c>
      <c r="U20911" s="2">
        <v>0.62480000000000002</v>
      </c>
      <c r="V20911" s="2">
        <v>27.614000000000001</v>
      </c>
    </row>
    <row r="20912" spans="9:22" x14ac:dyDescent="0.25">
      <c r="I20912">
        <v>64569</v>
      </c>
      <c r="J20912" t="s">
        <v>91</v>
      </c>
      <c r="K20912" t="s">
        <v>16953</v>
      </c>
      <c r="L20912">
        <v>20572</v>
      </c>
      <c r="M20912">
        <v>6006</v>
      </c>
      <c r="O20912">
        <v>8</v>
      </c>
      <c r="P20912">
        <v>15841</v>
      </c>
      <c r="Q20912">
        <v>15841</v>
      </c>
      <c r="R20912">
        <v>1</v>
      </c>
      <c r="S20912" s="2">
        <v>78.959999999999994</v>
      </c>
      <c r="T20912">
        <v>6.3167999999999997</v>
      </c>
      <c r="U20912" s="2">
        <v>1.974</v>
      </c>
      <c r="V20912" s="2">
        <v>87.250799999999998</v>
      </c>
    </row>
    <row r="20913" spans="9:22" x14ac:dyDescent="0.25">
      <c r="I20913">
        <v>64570</v>
      </c>
      <c r="J20913" t="s">
        <v>91</v>
      </c>
      <c r="K20913" t="s">
        <v>16954</v>
      </c>
      <c r="L20913">
        <v>23620</v>
      </c>
      <c r="M20913">
        <v>10303</v>
      </c>
      <c r="O20913">
        <v>10</v>
      </c>
      <c r="P20913">
        <v>20169</v>
      </c>
      <c r="Q20913">
        <v>20169</v>
      </c>
      <c r="R20913">
        <v>1</v>
      </c>
      <c r="S20913" s="2">
        <v>78.959999999999994</v>
      </c>
      <c r="T20913">
        <v>6.3167999999999997</v>
      </c>
      <c r="U20913" s="2">
        <v>1.974</v>
      </c>
      <c r="V20913" s="2">
        <v>87.250799999999998</v>
      </c>
    </row>
    <row r="20914" spans="9:22" x14ac:dyDescent="0.25">
      <c r="I20914">
        <v>64571</v>
      </c>
      <c r="J20914" t="s">
        <v>91</v>
      </c>
      <c r="K20914" t="s">
        <v>16955</v>
      </c>
      <c r="L20914">
        <v>26998</v>
      </c>
      <c r="M20914">
        <v>12310</v>
      </c>
      <c r="O20914">
        <v>8</v>
      </c>
      <c r="P20914">
        <v>22180</v>
      </c>
      <c r="Q20914">
        <v>22180</v>
      </c>
      <c r="R20914">
        <v>1</v>
      </c>
      <c r="S20914" s="2">
        <v>75.47</v>
      </c>
      <c r="T20914">
        <v>6.0376000000000003</v>
      </c>
      <c r="U20914" s="2">
        <v>1.8868</v>
      </c>
      <c r="V20914" s="2">
        <v>83.394400000000005</v>
      </c>
    </row>
    <row r="20915" spans="9:22" x14ac:dyDescent="0.25">
      <c r="I20915">
        <v>64572</v>
      </c>
      <c r="J20915" t="s">
        <v>91</v>
      </c>
      <c r="K20915" t="s">
        <v>16956</v>
      </c>
      <c r="L20915">
        <v>26970</v>
      </c>
      <c r="M20915">
        <v>15770</v>
      </c>
      <c r="O20915">
        <v>10</v>
      </c>
      <c r="P20915">
        <v>25654</v>
      </c>
      <c r="Q20915">
        <v>25654</v>
      </c>
      <c r="R20915">
        <v>1</v>
      </c>
      <c r="S20915" s="2">
        <v>38.979999999999997</v>
      </c>
      <c r="T20915">
        <v>3.1183999999999998</v>
      </c>
      <c r="U20915" s="2">
        <v>0.97450000000000003</v>
      </c>
      <c r="V20915" s="2">
        <v>43.072899999999997</v>
      </c>
    </row>
    <row r="20916" spans="9:22" x14ac:dyDescent="0.25">
      <c r="I20916">
        <v>64573</v>
      </c>
      <c r="J20916" t="s">
        <v>91</v>
      </c>
      <c r="K20916" t="s">
        <v>16957</v>
      </c>
      <c r="L20916">
        <v>26935</v>
      </c>
      <c r="M20916">
        <v>5050</v>
      </c>
      <c r="O20916">
        <v>7</v>
      </c>
      <c r="P20916">
        <v>14885</v>
      </c>
      <c r="Q20916">
        <v>14885</v>
      </c>
      <c r="R20916">
        <v>1</v>
      </c>
      <c r="S20916" s="2">
        <v>28.99</v>
      </c>
      <c r="T20916">
        <v>2.3191999999999999</v>
      </c>
      <c r="U20916" s="2">
        <v>0.7248</v>
      </c>
      <c r="V20916" s="2">
        <v>32.033999999999999</v>
      </c>
    </row>
    <row r="20917" spans="9:22" x14ac:dyDescent="0.25">
      <c r="I20917">
        <v>64574</v>
      </c>
      <c r="J20917" t="s">
        <v>91</v>
      </c>
      <c r="K20917" t="s">
        <v>16958</v>
      </c>
      <c r="L20917">
        <v>12049</v>
      </c>
      <c r="M20917">
        <v>6880</v>
      </c>
      <c r="O20917">
        <v>4</v>
      </c>
      <c r="P20917">
        <v>16723</v>
      </c>
      <c r="Q20917">
        <v>16723</v>
      </c>
      <c r="R20917">
        <v>1</v>
      </c>
      <c r="S20917" s="2">
        <v>96.96</v>
      </c>
      <c r="T20917">
        <v>7.7568000000000001</v>
      </c>
      <c r="U20917" s="2">
        <v>2.4239999999999999</v>
      </c>
      <c r="V20917" s="2">
        <v>107.1408</v>
      </c>
    </row>
    <row r="20918" spans="9:22" x14ac:dyDescent="0.25">
      <c r="I20918">
        <v>64575</v>
      </c>
      <c r="J20918" t="s">
        <v>91</v>
      </c>
      <c r="K20918" t="s">
        <v>16894</v>
      </c>
      <c r="L20918">
        <v>11669</v>
      </c>
      <c r="M20918">
        <v>1801</v>
      </c>
      <c r="O20918">
        <v>1</v>
      </c>
      <c r="P20918">
        <v>11621</v>
      </c>
      <c r="Q20918">
        <v>11621</v>
      </c>
      <c r="R20918">
        <v>1</v>
      </c>
      <c r="S20918" s="2">
        <v>50.23</v>
      </c>
      <c r="T20918">
        <v>4.0183999999999997</v>
      </c>
      <c r="U20918" s="2">
        <v>1.2558</v>
      </c>
      <c r="V20918" s="2">
        <v>55.504199999999997</v>
      </c>
    </row>
    <row r="20919" spans="9:22" x14ac:dyDescent="0.25">
      <c r="I20919">
        <v>64576</v>
      </c>
      <c r="J20919" t="s">
        <v>91</v>
      </c>
      <c r="K20919" t="s">
        <v>9349</v>
      </c>
      <c r="L20919">
        <v>11827</v>
      </c>
      <c r="M20919">
        <v>9564</v>
      </c>
      <c r="O20919">
        <v>6</v>
      </c>
      <c r="P20919">
        <v>19423</v>
      </c>
      <c r="Q20919">
        <v>19423</v>
      </c>
      <c r="R20919">
        <v>1</v>
      </c>
      <c r="S20919" s="2">
        <v>37.29</v>
      </c>
      <c r="T20919">
        <v>2.9832000000000001</v>
      </c>
      <c r="U20919" s="2">
        <v>0.93230000000000002</v>
      </c>
      <c r="V20919" s="2">
        <v>41.205500000000001</v>
      </c>
    </row>
    <row r="20920" spans="9:22" x14ac:dyDescent="0.25">
      <c r="I20920">
        <v>64577</v>
      </c>
      <c r="J20920" t="s">
        <v>91</v>
      </c>
      <c r="K20920" t="s">
        <v>8519</v>
      </c>
      <c r="L20920">
        <v>12054</v>
      </c>
      <c r="M20920">
        <v>4318</v>
      </c>
      <c r="O20920">
        <v>6</v>
      </c>
      <c r="P20920">
        <v>14153</v>
      </c>
      <c r="Q20920">
        <v>14153</v>
      </c>
      <c r="R20920">
        <v>1</v>
      </c>
      <c r="S20920" s="2">
        <v>39.99</v>
      </c>
      <c r="T20920">
        <v>3.1991999999999998</v>
      </c>
      <c r="U20920" s="2">
        <v>0.99980000000000002</v>
      </c>
      <c r="V20920" s="2">
        <v>44.189</v>
      </c>
    </row>
    <row r="20921" spans="9:22" x14ac:dyDescent="0.25">
      <c r="I20921">
        <v>64578</v>
      </c>
      <c r="J20921" t="s">
        <v>91</v>
      </c>
      <c r="K20921" t="s">
        <v>14375</v>
      </c>
      <c r="L20921">
        <v>11320</v>
      </c>
      <c r="M20921">
        <v>9875</v>
      </c>
      <c r="O20921">
        <v>4</v>
      </c>
      <c r="P20921">
        <v>19736</v>
      </c>
      <c r="Q20921">
        <v>19736</v>
      </c>
      <c r="R20921">
        <v>1</v>
      </c>
      <c r="S20921" s="2">
        <v>69.92</v>
      </c>
      <c r="T20921">
        <v>5.5936000000000003</v>
      </c>
      <c r="U20921" s="2">
        <v>1.748</v>
      </c>
      <c r="V20921" s="2">
        <v>77.261600000000001</v>
      </c>
    </row>
    <row r="20922" spans="9:22" x14ac:dyDescent="0.25">
      <c r="I20922">
        <v>64579</v>
      </c>
      <c r="J20922" t="s">
        <v>91</v>
      </c>
      <c r="K20922" t="s">
        <v>16959</v>
      </c>
      <c r="L20922">
        <v>18524</v>
      </c>
      <c r="M20922">
        <v>12858</v>
      </c>
      <c r="O20922">
        <v>6</v>
      </c>
      <c r="P20922">
        <v>22728</v>
      </c>
      <c r="Q20922">
        <v>22728</v>
      </c>
      <c r="R20922">
        <v>1</v>
      </c>
      <c r="S20922" s="2">
        <v>75.97</v>
      </c>
      <c r="T20922">
        <v>6.0776000000000003</v>
      </c>
      <c r="U20922" s="2">
        <v>1.8993</v>
      </c>
      <c r="V20922" s="2">
        <v>83.946899999999999</v>
      </c>
    </row>
    <row r="20923" spans="9:22" x14ac:dyDescent="0.25">
      <c r="I20923">
        <v>64580</v>
      </c>
      <c r="J20923" t="s">
        <v>91</v>
      </c>
      <c r="K20923" t="s">
        <v>16960</v>
      </c>
      <c r="L20923">
        <v>13017</v>
      </c>
      <c r="M20923">
        <v>12633</v>
      </c>
      <c r="O20923">
        <v>4</v>
      </c>
      <c r="P20923">
        <v>22503</v>
      </c>
      <c r="Q20923">
        <v>22503</v>
      </c>
      <c r="R20923">
        <v>1</v>
      </c>
      <c r="S20923" s="2">
        <v>42.28</v>
      </c>
      <c r="T20923">
        <v>3.3824000000000001</v>
      </c>
      <c r="U20923" s="2">
        <v>1.0569999999999999</v>
      </c>
      <c r="V20923" s="2">
        <v>46.7194</v>
      </c>
    </row>
    <row r="20924" spans="9:22" x14ac:dyDescent="0.25">
      <c r="I20924">
        <v>64581</v>
      </c>
      <c r="J20924" t="s">
        <v>91</v>
      </c>
      <c r="K20924" t="s">
        <v>16961</v>
      </c>
      <c r="L20924">
        <v>13597</v>
      </c>
      <c r="M20924">
        <v>14059</v>
      </c>
      <c r="O20924">
        <v>8</v>
      </c>
      <c r="P20924">
        <v>23929</v>
      </c>
      <c r="Q20924">
        <v>23929</v>
      </c>
      <c r="R20924">
        <v>1</v>
      </c>
      <c r="S20924" s="2">
        <v>58.96</v>
      </c>
      <c r="T20924">
        <v>4.7168000000000001</v>
      </c>
      <c r="U20924" s="2">
        <v>1.474</v>
      </c>
      <c r="V20924" s="2">
        <v>65.150800000000004</v>
      </c>
    </row>
    <row r="20925" spans="9:22" x14ac:dyDescent="0.25">
      <c r="I20925">
        <v>64582</v>
      </c>
      <c r="J20925" t="s">
        <v>91</v>
      </c>
      <c r="K20925" t="s">
        <v>16962</v>
      </c>
      <c r="L20925">
        <v>17680</v>
      </c>
      <c r="M20925">
        <v>7428</v>
      </c>
      <c r="O20925">
        <v>6</v>
      </c>
      <c r="P20925">
        <v>17279</v>
      </c>
      <c r="Q20925">
        <v>17279</v>
      </c>
      <c r="R20925">
        <v>1</v>
      </c>
      <c r="S20925" s="2">
        <v>56.97</v>
      </c>
      <c r="T20925">
        <v>4.5575999999999999</v>
      </c>
      <c r="U20925" s="2">
        <v>1.4242999999999999</v>
      </c>
      <c r="V20925" s="2">
        <v>62.951900000000002</v>
      </c>
    </row>
    <row r="20926" spans="9:22" x14ac:dyDescent="0.25">
      <c r="I20926">
        <v>64583</v>
      </c>
      <c r="J20926" t="s">
        <v>91</v>
      </c>
      <c r="K20926" t="s">
        <v>16963</v>
      </c>
      <c r="L20926">
        <v>20639</v>
      </c>
      <c r="M20926">
        <v>12188</v>
      </c>
      <c r="O20926">
        <v>1</v>
      </c>
      <c r="P20926">
        <v>22058</v>
      </c>
      <c r="Q20926">
        <v>22058</v>
      </c>
      <c r="R20926">
        <v>1</v>
      </c>
      <c r="S20926" s="2">
        <v>2466.3200000000002</v>
      </c>
      <c r="T20926">
        <v>197.3056</v>
      </c>
      <c r="U20926" s="2">
        <v>61.658000000000001</v>
      </c>
      <c r="V20926" s="2">
        <v>2725.2836000000002</v>
      </c>
    </row>
    <row r="20927" spans="9:22" x14ac:dyDescent="0.25">
      <c r="I20927">
        <v>64584</v>
      </c>
      <c r="J20927" t="s">
        <v>91</v>
      </c>
      <c r="K20927" t="s">
        <v>16964</v>
      </c>
      <c r="L20927">
        <v>18949</v>
      </c>
      <c r="M20927">
        <v>16708</v>
      </c>
      <c r="O20927">
        <v>1</v>
      </c>
      <c r="P20927">
        <v>26594</v>
      </c>
      <c r="Q20927">
        <v>26594</v>
      </c>
      <c r="R20927">
        <v>1</v>
      </c>
      <c r="S20927" s="2">
        <v>801.77</v>
      </c>
      <c r="T20927">
        <v>64.141599999999997</v>
      </c>
      <c r="U20927" s="2">
        <v>20.0443</v>
      </c>
      <c r="V20927" s="2">
        <v>885.95590000000004</v>
      </c>
    </row>
    <row r="20928" spans="9:22" x14ac:dyDescent="0.25">
      <c r="I20928">
        <v>64585</v>
      </c>
      <c r="J20928" t="s">
        <v>91</v>
      </c>
      <c r="K20928" t="s">
        <v>16965</v>
      </c>
      <c r="L20928">
        <v>19808</v>
      </c>
      <c r="M20928">
        <v>7185</v>
      </c>
      <c r="O20928">
        <v>4</v>
      </c>
      <c r="P20928">
        <v>17032</v>
      </c>
      <c r="Q20928">
        <v>17032</v>
      </c>
      <c r="R20928">
        <v>1</v>
      </c>
      <c r="S20928" s="2">
        <v>589.98</v>
      </c>
      <c r="T20928">
        <v>47.198399999999999</v>
      </c>
      <c r="U20928" s="2">
        <v>14.749499999999999</v>
      </c>
      <c r="V20928" s="2">
        <v>651.92790000000002</v>
      </c>
    </row>
    <row r="20929" spans="9:22" x14ac:dyDescent="0.25">
      <c r="I20929">
        <v>64586</v>
      </c>
      <c r="J20929" t="s">
        <v>91</v>
      </c>
      <c r="K20929" t="s">
        <v>5621</v>
      </c>
      <c r="L20929">
        <v>15492</v>
      </c>
      <c r="M20929">
        <v>18853</v>
      </c>
      <c r="O20929">
        <v>1</v>
      </c>
      <c r="P20929">
        <v>28751</v>
      </c>
      <c r="Q20929">
        <v>28751</v>
      </c>
      <c r="R20929">
        <v>1</v>
      </c>
      <c r="S20929" s="2">
        <v>2334.46</v>
      </c>
      <c r="T20929">
        <v>186.7568</v>
      </c>
      <c r="U20929" s="2">
        <v>58.361499999999999</v>
      </c>
      <c r="V20929" s="2">
        <v>2579.5783000000001</v>
      </c>
    </row>
    <row r="20930" spans="9:22" x14ac:dyDescent="0.25">
      <c r="I20930">
        <v>64587</v>
      </c>
      <c r="J20930" t="s">
        <v>91</v>
      </c>
      <c r="K20930" t="s">
        <v>3769</v>
      </c>
      <c r="L20930">
        <v>15203</v>
      </c>
      <c r="M20930">
        <v>17345</v>
      </c>
      <c r="O20930">
        <v>4</v>
      </c>
      <c r="P20930">
        <v>27232</v>
      </c>
      <c r="Q20930">
        <v>27232</v>
      </c>
      <c r="R20930">
        <v>1</v>
      </c>
      <c r="S20930" s="2">
        <v>2428.46</v>
      </c>
      <c r="T20930">
        <v>194.27680000000001</v>
      </c>
      <c r="U20930" s="2">
        <v>60.711500000000001</v>
      </c>
      <c r="V20930" s="2">
        <v>2683.4483</v>
      </c>
    </row>
    <row r="20931" spans="9:22" x14ac:dyDescent="0.25">
      <c r="I20931">
        <v>64588</v>
      </c>
      <c r="J20931" t="s">
        <v>91</v>
      </c>
      <c r="K20931" t="s">
        <v>4000</v>
      </c>
      <c r="L20931">
        <v>15280</v>
      </c>
      <c r="M20931">
        <v>6530</v>
      </c>
      <c r="O20931">
        <v>4</v>
      </c>
      <c r="P20931">
        <v>16368</v>
      </c>
      <c r="Q20931">
        <v>16368</v>
      </c>
      <c r="R20931">
        <v>1</v>
      </c>
      <c r="S20931" s="2">
        <v>2331.9499999999998</v>
      </c>
      <c r="T20931">
        <v>186.55600000000001</v>
      </c>
      <c r="U20931" s="2">
        <v>58.2988</v>
      </c>
      <c r="V20931" s="2">
        <v>2576.8047999999999</v>
      </c>
    </row>
    <row r="20932" spans="9:22" x14ac:dyDescent="0.25">
      <c r="I20932">
        <v>64589</v>
      </c>
      <c r="J20932" t="s">
        <v>91</v>
      </c>
      <c r="K20932" t="s">
        <v>4345</v>
      </c>
      <c r="L20932">
        <v>15322</v>
      </c>
      <c r="M20932">
        <v>16009</v>
      </c>
      <c r="O20932">
        <v>1</v>
      </c>
      <c r="P20932">
        <v>25895</v>
      </c>
      <c r="Q20932">
        <v>25895</v>
      </c>
      <c r="R20932">
        <v>1</v>
      </c>
      <c r="S20932" s="2">
        <v>2369.96</v>
      </c>
      <c r="T20932">
        <v>189.5968</v>
      </c>
      <c r="U20932" s="2">
        <v>59.249000000000002</v>
      </c>
      <c r="V20932" s="2">
        <v>2618.8058000000001</v>
      </c>
    </row>
    <row r="20933" spans="9:22" x14ac:dyDescent="0.25">
      <c r="I20933">
        <v>64590</v>
      </c>
      <c r="J20933" t="s">
        <v>91</v>
      </c>
      <c r="K20933" t="s">
        <v>4320</v>
      </c>
      <c r="L20933">
        <v>15328</v>
      </c>
      <c r="M20933">
        <v>3055</v>
      </c>
      <c r="O20933">
        <v>4</v>
      </c>
      <c r="P20933">
        <v>12886</v>
      </c>
      <c r="Q20933">
        <v>12886</v>
      </c>
      <c r="R20933">
        <v>1</v>
      </c>
      <c r="S20933" s="2">
        <v>2416.4499999999998</v>
      </c>
      <c r="T20933">
        <v>193.316</v>
      </c>
      <c r="U20933" s="2">
        <v>60.411299999999997</v>
      </c>
      <c r="V20933" s="2">
        <v>2670.1772999999998</v>
      </c>
    </row>
    <row r="20934" spans="9:22" x14ac:dyDescent="0.25">
      <c r="I20934">
        <v>64591</v>
      </c>
      <c r="J20934" t="s">
        <v>91</v>
      </c>
      <c r="K20934" t="s">
        <v>3316</v>
      </c>
      <c r="L20934">
        <v>15199</v>
      </c>
      <c r="M20934">
        <v>10185</v>
      </c>
      <c r="O20934">
        <v>4</v>
      </c>
      <c r="P20934">
        <v>20049</v>
      </c>
      <c r="Q20934">
        <v>20049</v>
      </c>
      <c r="R20934">
        <v>1</v>
      </c>
      <c r="S20934" s="2">
        <v>2297.2800000000002</v>
      </c>
      <c r="T20934">
        <v>183.7824</v>
      </c>
      <c r="U20934" s="2">
        <v>57.432000000000002</v>
      </c>
      <c r="V20934" s="2">
        <v>2538.4944</v>
      </c>
    </row>
    <row r="20935" spans="9:22" x14ac:dyDescent="0.25">
      <c r="I20935">
        <v>64592</v>
      </c>
      <c r="J20935" t="s">
        <v>91</v>
      </c>
      <c r="K20935" t="s">
        <v>6456</v>
      </c>
      <c r="L20935">
        <v>11241</v>
      </c>
      <c r="M20935">
        <v>1636</v>
      </c>
      <c r="O20935">
        <v>7</v>
      </c>
      <c r="P20935">
        <v>11456</v>
      </c>
      <c r="Q20935">
        <v>11456</v>
      </c>
      <c r="R20935">
        <v>1</v>
      </c>
      <c r="S20935" s="2">
        <v>2588.33</v>
      </c>
      <c r="T20935">
        <v>207.06639999999999</v>
      </c>
      <c r="U20935" s="2">
        <v>64.708299999999994</v>
      </c>
      <c r="V20935" s="2">
        <v>2860.1046999999999</v>
      </c>
    </row>
    <row r="20936" spans="9:22" x14ac:dyDescent="0.25">
      <c r="I20936">
        <v>64593</v>
      </c>
      <c r="J20936" t="s">
        <v>91</v>
      </c>
      <c r="K20936" t="s">
        <v>2870</v>
      </c>
      <c r="L20936">
        <v>20427</v>
      </c>
      <c r="M20936">
        <v>16018</v>
      </c>
      <c r="O20936">
        <v>9</v>
      </c>
      <c r="P20936">
        <v>25904</v>
      </c>
      <c r="Q20936">
        <v>25904</v>
      </c>
      <c r="R20936">
        <v>1</v>
      </c>
      <c r="S20936" s="2">
        <v>1735.98</v>
      </c>
      <c r="T20936">
        <v>138.8784</v>
      </c>
      <c r="U20936" s="2">
        <v>43.399500000000003</v>
      </c>
      <c r="V20936" s="2">
        <v>1918.2579000000001</v>
      </c>
    </row>
    <row r="20937" spans="9:22" x14ac:dyDescent="0.25">
      <c r="I20937">
        <v>64594</v>
      </c>
      <c r="J20937" t="s">
        <v>91</v>
      </c>
      <c r="K20937" t="s">
        <v>6213</v>
      </c>
      <c r="L20937">
        <v>23544</v>
      </c>
      <c r="M20937">
        <v>15675</v>
      </c>
      <c r="O20937">
        <v>9</v>
      </c>
      <c r="P20937">
        <v>25559</v>
      </c>
      <c r="Q20937">
        <v>25559</v>
      </c>
      <c r="R20937">
        <v>1</v>
      </c>
      <c r="S20937" s="2">
        <v>1789.45</v>
      </c>
      <c r="T20937">
        <v>143.15600000000001</v>
      </c>
      <c r="U20937" s="2">
        <v>44.7363</v>
      </c>
      <c r="V20937" s="2">
        <v>1977.3423</v>
      </c>
    </row>
    <row r="20938" spans="9:22" x14ac:dyDescent="0.25">
      <c r="I20938">
        <v>64595</v>
      </c>
      <c r="J20938" t="s">
        <v>91</v>
      </c>
      <c r="K20938" t="s">
        <v>2736</v>
      </c>
      <c r="L20938">
        <v>20283</v>
      </c>
      <c r="M20938">
        <v>19801</v>
      </c>
      <c r="O20938">
        <v>9</v>
      </c>
      <c r="P20938">
        <v>29707</v>
      </c>
      <c r="Q20938">
        <v>29707</v>
      </c>
      <c r="R20938">
        <v>1</v>
      </c>
      <c r="S20938" s="2">
        <v>1735.98</v>
      </c>
      <c r="T20938">
        <v>138.8784</v>
      </c>
      <c r="U20938" s="2">
        <v>43.399500000000003</v>
      </c>
      <c r="V20938" s="2">
        <v>1918.2579000000001</v>
      </c>
    </row>
    <row r="20939" spans="9:22" x14ac:dyDescent="0.25">
      <c r="I20939">
        <v>64596</v>
      </c>
      <c r="J20939" t="s">
        <v>91</v>
      </c>
      <c r="K20939" t="s">
        <v>6887</v>
      </c>
      <c r="L20939">
        <v>25113</v>
      </c>
      <c r="M20939">
        <v>17370</v>
      </c>
      <c r="O20939">
        <v>9</v>
      </c>
      <c r="P20939">
        <v>27257</v>
      </c>
      <c r="Q20939">
        <v>27257</v>
      </c>
      <c r="R20939">
        <v>1</v>
      </c>
      <c r="S20939" s="2">
        <v>1179.97</v>
      </c>
      <c r="T20939">
        <v>94.397599999999997</v>
      </c>
      <c r="U20939" s="2">
        <v>29.499300000000002</v>
      </c>
      <c r="V20939" s="2">
        <v>1303.8669</v>
      </c>
    </row>
    <row r="20940" spans="9:22" x14ac:dyDescent="0.25">
      <c r="I20940">
        <v>64597</v>
      </c>
      <c r="J20940" t="s">
        <v>91</v>
      </c>
      <c r="K20940" t="s">
        <v>399</v>
      </c>
      <c r="L20940">
        <v>25270</v>
      </c>
      <c r="M20940">
        <v>15521</v>
      </c>
      <c r="O20940">
        <v>9</v>
      </c>
      <c r="P20940">
        <v>25405</v>
      </c>
      <c r="Q20940">
        <v>25405</v>
      </c>
      <c r="R20940">
        <v>1</v>
      </c>
      <c r="S20940" s="2">
        <v>1155.48</v>
      </c>
      <c r="T20940">
        <v>92.438400000000001</v>
      </c>
      <c r="U20940" s="2">
        <v>28.887</v>
      </c>
      <c r="V20940" s="2">
        <v>1276.8054</v>
      </c>
    </row>
    <row r="20941" spans="9:22" x14ac:dyDescent="0.25">
      <c r="I20941">
        <v>64598</v>
      </c>
      <c r="J20941" t="s">
        <v>91</v>
      </c>
      <c r="K20941" t="s">
        <v>5660</v>
      </c>
      <c r="L20941">
        <v>13528</v>
      </c>
      <c r="M20941">
        <v>6376</v>
      </c>
      <c r="O20941">
        <v>9</v>
      </c>
      <c r="P20941">
        <v>16211</v>
      </c>
      <c r="Q20941">
        <v>16211</v>
      </c>
      <c r="R20941">
        <v>1</v>
      </c>
      <c r="S20941" s="2">
        <v>2459.62</v>
      </c>
      <c r="T20941">
        <v>196.7696</v>
      </c>
      <c r="U20941" s="2">
        <v>61.490499999999997</v>
      </c>
      <c r="V20941" s="2">
        <v>2717.8800999999999</v>
      </c>
    </row>
    <row r="20942" spans="9:22" x14ac:dyDescent="0.25">
      <c r="I20942">
        <v>64599</v>
      </c>
      <c r="J20942" t="s">
        <v>91</v>
      </c>
      <c r="K20942" t="s">
        <v>6093</v>
      </c>
      <c r="L20942">
        <v>14039</v>
      </c>
      <c r="M20942">
        <v>5175</v>
      </c>
      <c r="O20942">
        <v>9</v>
      </c>
      <c r="P20942">
        <v>15010</v>
      </c>
      <c r="Q20942">
        <v>15010</v>
      </c>
      <c r="R20942">
        <v>1</v>
      </c>
      <c r="S20942" s="2">
        <v>2339.9699999999998</v>
      </c>
      <c r="T20942">
        <v>187.19759999999999</v>
      </c>
      <c r="U20942" s="2">
        <v>58.499299999999998</v>
      </c>
      <c r="V20942" s="2">
        <v>2585.6669000000002</v>
      </c>
    </row>
    <row r="20943" spans="9:22" x14ac:dyDescent="0.25">
      <c r="I20943">
        <v>64600</v>
      </c>
      <c r="J20943" t="s">
        <v>91</v>
      </c>
      <c r="K20943" t="s">
        <v>6219</v>
      </c>
      <c r="L20943">
        <v>14064</v>
      </c>
      <c r="M20943">
        <v>16789</v>
      </c>
      <c r="O20943">
        <v>9</v>
      </c>
      <c r="P20943">
        <v>26675</v>
      </c>
      <c r="Q20943">
        <v>26675</v>
      </c>
      <c r="R20943">
        <v>1</v>
      </c>
      <c r="S20943" s="2">
        <v>2318.96</v>
      </c>
      <c r="T20943">
        <v>185.51679999999999</v>
      </c>
      <c r="U20943" s="2">
        <v>57.973999999999997</v>
      </c>
      <c r="V20943" s="2">
        <v>2562.4508000000001</v>
      </c>
    </row>
    <row r="20944" spans="9:22" x14ac:dyDescent="0.25">
      <c r="I20944">
        <v>64601</v>
      </c>
      <c r="J20944" t="s">
        <v>91</v>
      </c>
      <c r="K20944" t="s">
        <v>3157</v>
      </c>
      <c r="L20944">
        <v>24664</v>
      </c>
      <c r="M20944">
        <v>13084</v>
      </c>
      <c r="O20944">
        <v>6</v>
      </c>
      <c r="P20944">
        <v>22954</v>
      </c>
      <c r="Q20944">
        <v>22954</v>
      </c>
      <c r="R20944">
        <v>1</v>
      </c>
      <c r="S20944" s="2">
        <v>790.31</v>
      </c>
      <c r="T20944">
        <v>63.224800000000002</v>
      </c>
      <c r="U20944" s="2">
        <v>19.7578</v>
      </c>
      <c r="V20944" s="2">
        <v>873.29259999999999</v>
      </c>
    </row>
    <row r="20945" spans="9:22" x14ac:dyDescent="0.25">
      <c r="I20945">
        <v>64602</v>
      </c>
      <c r="J20945" t="s">
        <v>91</v>
      </c>
      <c r="K20945" t="s">
        <v>3405</v>
      </c>
      <c r="L20945">
        <v>26247</v>
      </c>
      <c r="M20945">
        <v>8810</v>
      </c>
      <c r="O20945">
        <v>4</v>
      </c>
      <c r="P20945">
        <v>18663</v>
      </c>
      <c r="Q20945">
        <v>18663</v>
      </c>
      <c r="R20945">
        <v>1</v>
      </c>
      <c r="S20945" s="2">
        <v>2419.06</v>
      </c>
      <c r="T20945">
        <v>193.5248</v>
      </c>
      <c r="U20945" s="2">
        <v>60.476500000000001</v>
      </c>
      <c r="V20945" s="2">
        <v>2673.0612999999998</v>
      </c>
    </row>
    <row r="20946" spans="9:22" x14ac:dyDescent="0.25">
      <c r="I20946">
        <v>64603</v>
      </c>
      <c r="J20946" t="s">
        <v>91</v>
      </c>
      <c r="K20946" t="s">
        <v>4265</v>
      </c>
      <c r="L20946">
        <v>26324</v>
      </c>
      <c r="M20946">
        <v>7153</v>
      </c>
      <c r="O20946">
        <v>1</v>
      </c>
      <c r="P20946">
        <v>16999</v>
      </c>
      <c r="Q20946">
        <v>16999</v>
      </c>
      <c r="R20946">
        <v>1</v>
      </c>
      <c r="S20946" s="2">
        <v>2393.06</v>
      </c>
      <c r="T20946">
        <v>191.44479999999999</v>
      </c>
      <c r="U20946" s="2">
        <v>59.826500000000003</v>
      </c>
      <c r="V20946" s="2">
        <v>2644.3312999999998</v>
      </c>
    </row>
    <row r="20947" spans="9:22" x14ac:dyDescent="0.25">
      <c r="I20947">
        <v>64604</v>
      </c>
      <c r="J20947" t="s">
        <v>91</v>
      </c>
      <c r="K20947" t="s">
        <v>16966</v>
      </c>
      <c r="L20947">
        <v>24756</v>
      </c>
      <c r="M20947">
        <v>14191</v>
      </c>
      <c r="O20947">
        <v>4</v>
      </c>
      <c r="P20947">
        <v>24061</v>
      </c>
      <c r="Q20947">
        <v>24061</v>
      </c>
      <c r="R20947">
        <v>1</v>
      </c>
      <c r="S20947" s="2">
        <v>2398.0500000000002</v>
      </c>
      <c r="T20947">
        <v>191.84399999999999</v>
      </c>
      <c r="U20947" s="2">
        <v>59.951300000000003</v>
      </c>
      <c r="V20947" s="2">
        <v>2649.8453</v>
      </c>
    </row>
    <row r="20948" spans="9:22" x14ac:dyDescent="0.25">
      <c r="I20948">
        <v>64605</v>
      </c>
      <c r="J20948" t="s">
        <v>91</v>
      </c>
      <c r="K20948" t="s">
        <v>16967</v>
      </c>
      <c r="L20948">
        <v>18649</v>
      </c>
      <c r="M20948">
        <v>4536</v>
      </c>
      <c r="O20948">
        <v>4</v>
      </c>
      <c r="P20948">
        <v>14371</v>
      </c>
      <c r="Q20948">
        <v>14371</v>
      </c>
      <c r="R20948">
        <v>1</v>
      </c>
      <c r="S20948" s="2">
        <v>603.49</v>
      </c>
      <c r="T20948">
        <v>48.279200000000003</v>
      </c>
      <c r="U20948" s="2">
        <v>15.087300000000001</v>
      </c>
      <c r="V20948" s="2">
        <v>666.85649999999998</v>
      </c>
    </row>
    <row r="20949" spans="9:22" x14ac:dyDescent="0.25">
      <c r="I20949">
        <v>64606</v>
      </c>
      <c r="J20949" t="s">
        <v>91</v>
      </c>
      <c r="K20949" t="s">
        <v>16968</v>
      </c>
      <c r="L20949">
        <v>20657</v>
      </c>
      <c r="M20949">
        <v>12818</v>
      </c>
      <c r="O20949">
        <v>4</v>
      </c>
      <c r="P20949">
        <v>22688</v>
      </c>
      <c r="Q20949">
        <v>22688</v>
      </c>
      <c r="R20949">
        <v>1</v>
      </c>
      <c r="S20949" s="2">
        <v>1193.45</v>
      </c>
      <c r="T20949">
        <v>95.475999999999999</v>
      </c>
      <c r="U20949" s="2">
        <v>29.836300000000001</v>
      </c>
      <c r="V20949" s="2">
        <v>1318.7623000000001</v>
      </c>
    </row>
    <row r="20950" spans="9:22" x14ac:dyDescent="0.25">
      <c r="I20950">
        <v>64607</v>
      </c>
      <c r="J20950" t="s">
        <v>91</v>
      </c>
      <c r="K20950" t="s">
        <v>16969</v>
      </c>
      <c r="L20950">
        <v>17621</v>
      </c>
      <c r="M20950">
        <v>18434</v>
      </c>
      <c r="O20950">
        <v>4</v>
      </c>
      <c r="P20950">
        <v>28325</v>
      </c>
      <c r="Q20950">
        <v>28325</v>
      </c>
      <c r="R20950">
        <v>1</v>
      </c>
      <c r="S20950" s="2">
        <v>1732.26</v>
      </c>
      <c r="T20950">
        <v>138.58080000000001</v>
      </c>
      <c r="U20950" s="2">
        <v>43.3065</v>
      </c>
      <c r="V20950" s="2">
        <v>1914.1473000000001</v>
      </c>
    </row>
    <row r="20951" spans="9:22" x14ac:dyDescent="0.25">
      <c r="I20951">
        <v>64608</v>
      </c>
      <c r="J20951" t="s">
        <v>91</v>
      </c>
      <c r="K20951" t="s">
        <v>16970</v>
      </c>
      <c r="L20951">
        <v>20707</v>
      </c>
      <c r="M20951">
        <v>8654</v>
      </c>
      <c r="O20951">
        <v>4</v>
      </c>
      <c r="P20951">
        <v>18507</v>
      </c>
      <c r="Q20951">
        <v>18507</v>
      </c>
      <c r="R20951">
        <v>1</v>
      </c>
      <c r="S20951" s="2">
        <v>1750.98</v>
      </c>
      <c r="T20951">
        <v>140.07839999999999</v>
      </c>
      <c r="U20951" s="2">
        <v>43.774500000000003</v>
      </c>
      <c r="V20951" s="2">
        <v>1934.8329000000001</v>
      </c>
    </row>
    <row r="20952" spans="9:22" x14ac:dyDescent="0.25">
      <c r="I20952">
        <v>64609</v>
      </c>
      <c r="J20952" t="s">
        <v>91</v>
      </c>
      <c r="K20952" t="s">
        <v>16971</v>
      </c>
      <c r="L20952">
        <v>28396</v>
      </c>
      <c r="M20952">
        <v>9094</v>
      </c>
      <c r="O20952">
        <v>8</v>
      </c>
      <c r="P20952">
        <v>18949</v>
      </c>
      <c r="Q20952">
        <v>18949</v>
      </c>
      <c r="R20952">
        <v>1</v>
      </c>
      <c r="S20952" s="2">
        <v>1155.48</v>
      </c>
      <c r="T20952">
        <v>92.438400000000001</v>
      </c>
      <c r="U20952" s="2">
        <v>28.887</v>
      </c>
      <c r="V20952" s="2">
        <v>1276.8054</v>
      </c>
    </row>
    <row r="20953" spans="9:22" x14ac:dyDescent="0.25">
      <c r="I20953">
        <v>64610</v>
      </c>
      <c r="J20953" t="s">
        <v>91</v>
      </c>
      <c r="K20953" t="s">
        <v>5734</v>
      </c>
      <c r="L20953">
        <v>20836</v>
      </c>
      <c r="M20953">
        <v>3218</v>
      </c>
      <c r="O20953">
        <v>8</v>
      </c>
      <c r="P20953">
        <v>13051</v>
      </c>
      <c r="Q20953">
        <v>13051</v>
      </c>
      <c r="R20953">
        <v>1</v>
      </c>
      <c r="S20953" s="2">
        <v>1155.48</v>
      </c>
      <c r="T20953">
        <v>92.438400000000001</v>
      </c>
      <c r="U20953" s="2">
        <v>28.887</v>
      </c>
      <c r="V20953" s="2">
        <v>1276.8054</v>
      </c>
    </row>
    <row r="20954" spans="9:22" x14ac:dyDescent="0.25">
      <c r="I20954">
        <v>64611</v>
      </c>
      <c r="J20954" t="s">
        <v>91</v>
      </c>
      <c r="K20954" t="s">
        <v>2572</v>
      </c>
      <c r="L20954">
        <v>11917</v>
      </c>
      <c r="M20954">
        <v>10381</v>
      </c>
      <c r="O20954">
        <v>9</v>
      </c>
      <c r="P20954">
        <v>20247</v>
      </c>
      <c r="Q20954">
        <v>20247</v>
      </c>
      <c r="R20954">
        <v>1</v>
      </c>
      <c r="S20954" s="2">
        <v>2384.0700000000002</v>
      </c>
      <c r="T20954">
        <v>190.72559999999999</v>
      </c>
      <c r="U20954" s="2">
        <v>59.601799999999997</v>
      </c>
      <c r="V20954" s="2">
        <v>2634.3973999999998</v>
      </c>
    </row>
    <row r="20955" spans="9:22" x14ac:dyDescent="0.25">
      <c r="I20955">
        <v>64612</v>
      </c>
      <c r="J20955" t="s">
        <v>91</v>
      </c>
      <c r="K20955" t="s">
        <v>16893</v>
      </c>
      <c r="L20955">
        <v>16689</v>
      </c>
      <c r="M20955">
        <v>12042</v>
      </c>
      <c r="O20955">
        <v>9</v>
      </c>
      <c r="P20955">
        <v>21912</v>
      </c>
      <c r="Q20955">
        <v>21912</v>
      </c>
      <c r="R20955">
        <v>1</v>
      </c>
      <c r="S20955" s="2">
        <v>63.97</v>
      </c>
      <c r="T20955">
        <v>5.1176000000000004</v>
      </c>
      <c r="U20955" s="2">
        <v>1.5992999999999999</v>
      </c>
      <c r="V20955" s="2">
        <v>70.686899999999994</v>
      </c>
    </row>
    <row r="20956" spans="9:22" x14ac:dyDescent="0.25">
      <c r="I20956">
        <v>64613</v>
      </c>
      <c r="J20956" t="s">
        <v>91</v>
      </c>
      <c r="K20956" t="s">
        <v>10715</v>
      </c>
      <c r="L20956">
        <v>16613</v>
      </c>
      <c r="M20956">
        <v>8081</v>
      </c>
      <c r="O20956">
        <v>9</v>
      </c>
      <c r="P20956">
        <v>17934</v>
      </c>
      <c r="Q20956">
        <v>17934</v>
      </c>
      <c r="R20956">
        <v>1</v>
      </c>
      <c r="S20956" s="2">
        <v>94.46</v>
      </c>
      <c r="T20956">
        <v>7.5568</v>
      </c>
      <c r="U20956" s="2">
        <v>2.3614999999999999</v>
      </c>
      <c r="V20956" s="2">
        <v>104.3783</v>
      </c>
    </row>
    <row r="20957" spans="9:22" x14ac:dyDescent="0.25">
      <c r="I20957">
        <v>64614</v>
      </c>
      <c r="J20957" t="s">
        <v>91</v>
      </c>
      <c r="K20957" t="s">
        <v>16972</v>
      </c>
      <c r="L20957">
        <v>25118</v>
      </c>
      <c r="M20957">
        <v>9961</v>
      </c>
      <c r="O20957">
        <v>9</v>
      </c>
      <c r="P20957">
        <v>19823</v>
      </c>
      <c r="Q20957">
        <v>19823</v>
      </c>
      <c r="R20957">
        <v>1</v>
      </c>
      <c r="S20957" s="2">
        <v>7.28</v>
      </c>
      <c r="T20957">
        <v>0.58240000000000003</v>
      </c>
      <c r="U20957" s="2">
        <v>0.182</v>
      </c>
      <c r="V20957" s="2">
        <v>8.0443999999999996</v>
      </c>
    </row>
    <row r="20958" spans="9:22" x14ac:dyDescent="0.25">
      <c r="I20958">
        <v>64615</v>
      </c>
      <c r="J20958" t="s">
        <v>91</v>
      </c>
      <c r="K20958" t="s">
        <v>16973</v>
      </c>
      <c r="L20958">
        <v>25056</v>
      </c>
      <c r="M20958">
        <v>8343</v>
      </c>
      <c r="O20958">
        <v>9</v>
      </c>
      <c r="P20958">
        <v>18196</v>
      </c>
      <c r="Q20958">
        <v>18196</v>
      </c>
      <c r="R20958">
        <v>1</v>
      </c>
      <c r="S20958" s="2">
        <v>7.28</v>
      </c>
      <c r="T20958">
        <v>0.58240000000000003</v>
      </c>
      <c r="U20958" s="2">
        <v>0.182</v>
      </c>
      <c r="V20958" s="2">
        <v>8.0443999999999996</v>
      </c>
    </row>
    <row r="20959" spans="9:22" x14ac:dyDescent="0.25">
      <c r="I20959">
        <v>64616</v>
      </c>
      <c r="J20959" t="s">
        <v>91</v>
      </c>
      <c r="K20959" t="s">
        <v>16974</v>
      </c>
      <c r="L20959">
        <v>23543</v>
      </c>
      <c r="M20959">
        <v>8189</v>
      </c>
      <c r="O20959">
        <v>9</v>
      </c>
      <c r="P20959">
        <v>18042</v>
      </c>
      <c r="Q20959">
        <v>18042</v>
      </c>
      <c r="R20959">
        <v>1</v>
      </c>
      <c r="S20959" s="2">
        <v>12.94</v>
      </c>
      <c r="T20959">
        <v>1.0351999999999999</v>
      </c>
      <c r="U20959" s="2">
        <v>0.32350000000000001</v>
      </c>
      <c r="V20959" s="2">
        <v>14.2987</v>
      </c>
    </row>
    <row r="20960" spans="9:22" x14ac:dyDescent="0.25">
      <c r="I20960">
        <v>64617</v>
      </c>
      <c r="J20960" t="s">
        <v>91</v>
      </c>
      <c r="K20960" t="s">
        <v>16975</v>
      </c>
      <c r="L20960">
        <v>28716</v>
      </c>
      <c r="M20960">
        <v>9386</v>
      </c>
      <c r="O20960">
        <v>9</v>
      </c>
      <c r="P20960">
        <v>19245</v>
      </c>
      <c r="Q20960">
        <v>19245</v>
      </c>
      <c r="R20960">
        <v>1</v>
      </c>
      <c r="S20960" s="2">
        <v>29.48</v>
      </c>
      <c r="T20960">
        <v>2.3584000000000001</v>
      </c>
      <c r="U20960" s="2">
        <v>0.73699999999999999</v>
      </c>
      <c r="V20960" s="2">
        <v>32.575400000000002</v>
      </c>
    </row>
    <row r="20961" spans="9:22" x14ac:dyDescent="0.25">
      <c r="I20961">
        <v>64618</v>
      </c>
      <c r="J20961" t="s">
        <v>91</v>
      </c>
      <c r="K20961" t="s">
        <v>7672</v>
      </c>
      <c r="L20961">
        <v>16596</v>
      </c>
      <c r="M20961">
        <v>9145</v>
      </c>
      <c r="O20961">
        <v>7</v>
      </c>
      <c r="P20961">
        <v>19001</v>
      </c>
      <c r="Q20961">
        <v>19001</v>
      </c>
      <c r="R20961">
        <v>1</v>
      </c>
      <c r="S20961" s="2">
        <v>2304.98</v>
      </c>
      <c r="T20961">
        <v>184.39840000000001</v>
      </c>
      <c r="U20961" s="2">
        <v>57.624499999999998</v>
      </c>
      <c r="V20961" s="2">
        <v>2547.0029</v>
      </c>
    </row>
    <row r="20962" spans="9:22" x14ac:dyDescent="0.25">
      <c r="I20962">
        <v>64619</v>
      </c>
      <c r="J20962" t="s">
        <v>91</v>
      </c>
      <c r="K20962" t="s">
        <v>6075</v>
      </c>
      <c r="L20962">
        <v>12388</v>
      </c>
      <c r="M20962">
        <v>15489</v>
      </c>
      <c r="O20962">
        <v>8</v>
      </c>
      <c r="P20962">
        <v>25373</v>
      </c>
      <c r="Q20962">
        <v>25373</v>
      </c>
      <c r="R20962">
        <v>1</v>
      </c>
      <c r="S20962" s="2">
        <v>2329.98</v>
      </c>
      <c r="T20962">
        <v>186.39840000000001</v>
      </c>
      <c r="U20962" s="2">
        <v>58.249499999999998</v>
      </c>
      <c r="V20962" s="2">
        <v>2574.6279</v>
      </c>
    </row>
    <row r="20963" spans="9:22" x14ac:dyDescent="0.25">
      <c r="I20963">
        <v>64620</v>
      </c>
      <c r="J20963" t="s">
        <v>91</v>
      </c>
      <c r="K20963" t="s">
        <v>12813</v>
      </c>
      <c r="L20963">
        <v>11788</v>
      </c>
      <c r="M20963">
        <v>19245</v>
      </c>
      <c r="O20963">
        <v>4</v>
      </c>
      <c r="P20963">
        <v>29147</v>
      </c>
      <c r="Q20963">
        <v>29147</v>
      </c>
      <c r="R20963">
        <v>1</v>
      </c>
      <c r="S20963" s="2">
        <v>53.99</v>
      </c>
      <c r="T20963">
        <v>4.3192000000000004</v>
      </c>
      <c r="U20963" s="2">
        <v>1.3498000000000001</v>
      </c>
      <c r="V20963" s="2">
        <v>59.658999999999999</v>
      </c>
    </row>
    <row r="20964" spans="9:22" x14ac:dyDescent="0.25">
      <c r="I20964">
        <v>64621</v>
      </c>
      <c r="J20964" t="s">
        <v>91</v>
      </c>
      <c r="K20964" t="s">
        <v>16976</v>
      </c>
      <c r="L20964">
        <v>11676</v>
      </c>
      <c r="M20964">
        <v>16538</v>
      </c>
      <c r="O20964">
        <v>3</v>
      </c>
      <c r="P20964">
        <v>26424</v>
      </c>
      <c r="Q20964">
        <v>26424</v>
      </c>
      <c r="R20964">
        <v>1</v>
      </c>
      <c r="S20964" s="2">
        <v>53.99</v>
      </c>
      <c r="T20964">
        <v>4.3192000000000004</v>
      </c>
      <c r="U20964" s="2">
        <v>1.3498000000000001</v>
      </c>
      <c r="V20964" s="2">
        <v>59.658999999999999</v>
      </c>
    </row>
    <row r="20965" spans="9:22" x14ac:dyDescent="0.25">
      <c r="I20965">
        <v>64622</v>
      </c>
      <c r="J20965" t="s">
        <v>91</v>
      </c>
      <c r="K20965" t="s">
        <v>16977</v>
      </c>
      <c r="L20965">
        <v>11951</v>
      </c>
      <c r="M20965">
        <v>11563</v>
      </c>
      <c r="O20965">
        <v>9</v>
      </c>
      <c r="P20965">
        <v>21433</v>
      </c>
      <c r="Q20965">
        <v>21433</v>
      </c>
      <c r="R20965">
        <v>1</v>
      </c>
      <c r="S20965" s="2">
        <v>47.25</v>
      </c>
      <c r="T20965">
        <v>3.78</v>
      </c>
      <c r="U20965" s="2">
        <v>1.1813</v>
      </c>
      <c r="V20965" s="2">
        <v>52.211300000000001</v>
      </c>
    </row>
    <row r="20966" spans="9:22" x14ac:dyDescent="0.25">
      <c r="I20966">
        <v>64623</v>
      </c>
      <c r="J20966" t="s">
        <v>91</v>
      </c>
      <c r="K20966" t="s">
        <v>16978</v>
      </c>
      <c r="L20966">
        <v>26791</v>
      </c>
      <c r="M20966">
        <v>2201</v>
      </c>
      <c r="O20966">
        <v>4</v>
      </c>
      <c r="P20966">
        <v>12023</v>
      </c>
      <c r="Q20966">
        <v>12023</v>
      </c>
      <c r="R20966">
        <v>1</v>
      </c>
      <c r="S20966" s="2">
        <v>25.48</v>
      </c>
      <c r="T20966">
        <v>2.0384000000000002</v>
      </c>
      <c r="U20966" s="2">
        <v>0.63700000000000001</v>
      </c>
      <c r="V20966" s="2">
        <v>28.1554</v>
      </c>
    </row>
    <row r="20967" spans="9:22" x14ac:dyDescent="0.25">
      <c r="I20967">
        <v>64624</v>
      </c>
      <c r="J20967" t="s">
        <v>91</v>
      </c>
      <c r="K20967" t="s">
        <v>16979</v>
      </c>
      <c r="L20967">
        <v>27674</v>
      </c>
      <c r="M20967">
        <v>2506</v>
      </c>
      <c r="O20967">
        <v>4</v>
      </c>
      <c r="P20967">
        <v>12332</v>
      </c>
      <c r="Q20967">
        <v>12332</v>
      </c>
      <c r="R20967">
        <v>1</v>
      </c>
      <c r="S20967" s="2">
        <v>23.78</v>
      </c>
      <c r="T20967">
        <v>1.9024000000000001</v>
      </c>
      <c r="U20967" s="2">
        <v>0.59450000000000003</v>
      </c>
      <c r="V20967" s="2">
        <v>26.276900000000001</v>
      </c>
    </row>
    <row r="20968" spans="9:22" x14ac:dyDescent="0.25">
      <c r="I20968">
        <v>64625</v>
      </c>
      <c r="J20968" t="s">
        <v>91</v>
      </c>
      <c r="K20968" t="s">
        <v>16980</v>
      </c>
      <c r="L20968">
        <v>28336</v>
      </c>
      <c r="M20968">
        <v>3451</v>
      </c>
      <c r="O20968">
        <v>1</v>
      </c>
      <c r="P20968">
        <v>13286</v>
      </c>
      <c r="Q20968">
        <v>13286</v>
      </c>
      <c r="R20968">
        <v>1</v>
      </c>
      <c r="S20968" s="2">
        <v>138.97</v>
      </c>
      <c r="T20968">
        <v>11.117599999999999</v>
      </c>
      <c r="U20968" s="2">
        <v>3.4742999999999999</v>
      </c>
      <c r="V20968" s="2">
        <v>153.56190000000001</v>
      </c>
    </row>
    <row r="20969" spans="9:22" x14ac:dyDescent="0.25">
      <c r="I20969">
        <v>64626</v>
      </c>
      <c r="J20969" t="s">
        <v>91</v>
      </c>
      <c r="K20969" t="s">
        <v>8556</v>
      </c>
      <c r="L20969">
        <v>11212</v>
      </c>
      <c r="M20969">
        <v>8900</v>
      </c>
      <c r="O20969">
        <v>6</v>
      </c>
      <c r="P20969">
        <v>18754</v>
      </c>
      <c r="Q20969">
        <v>18754</v>
      </c>
      <c r="R20969">
        <v>1</v>
      </c>
      <c r="S20969" s="2">
        <v>79.47</v>
      </c>
      <c r="T20969">
        <v>6.3575999999999997</v>
      </c>
      <c r="U20969" s="2">
        <v>1.9867999999999999</v>
      </c>
      <c r="V20969" s="2">
        <v>87.814400000000006</v>
      </c>
    </row>
    <row r="20970" spans="9:22" x14ac:dyDescent="0.25">
      <c r="I20970">
        <v>64627</v>
      </c>
      <c r="J20970" t="s">
        <v>91</v>
      </c>
      <c r="K20970" t="s">
        <v>14036</v>
      </c>
      <c r="L20970">
        <v>14332</v>
      </c>
      <c r="M20970">
        <v>8281</v>
      </c>
      <c r="O20970">
        <v>6</v>
      </c>
      <c r="P20970">
        <v>18134</v>
      </c>
      <c r="Q20970">
        <v>18134</v>
      </c>
      <c r="R20970">
        <v>1</v>
      </c>
      <c r="S20970" s="2">
        <v>32.270000000000003</v>
      </c>
      <c r="T20970">
        <v>2.5815999999999999</v>
      </c>
      <c r="U20970" s="2">
        <v>0.80679999999999996</v>
      </c>
      <c r="V20970" s="2">
        <v>35.6584</v>
      </c>
    </row>
    <row r="20971" spans="9:22" x14ac:dyDescent="0.25">
      <c r="I20971">
        <v>64628</v>
      </c>
      <c r="J20971" t="s">
        <v>91</v>
      </c>
      <c r="K20971" t="s">
        <v>14497</v>
      </c>
      <c r="L20971">
        <v>20085</v>
      </c>
      <c r="M20971">
        <v>11293</v>
      </c>
      <c r="O20971">
        <v>6</v>
      </c>
      <c r="P20971">
        <v>21163</v>
      </c>
      <c r="Q20971">
        <v>21163</v>
      </c>
      <c r="R20971">
        <v>1</v>
      </c>
      <c r="S20971" s="2">
        <v>46.83</v>
      </c>
      <c r="T20971">
        <v>3.7464</v>
      </c>
      <c r="U20971" s="2">
        <v>1.1708000000000001</v>
      </c>
      <c r="V20971" s="2">
        <v>51.747199999999999</v>
      </c>
    </row>
    <row r="20972" spans="9:22" x14ac:dyDescent="0.25">
      <c r="I20972">
        <v>64629</v>
      </c>
      <c r="J20972" t="s">
        <v>91</v>
      </c>
      <c r="K20972" t="s">
        <v>16981</v>
      </c>
      <c r="L20972">
        <v>23055</v>
      </c>
      <c r="M20972">
        <v>13192</v>
      </c>
      <c r="O20972">
        <v>1</v>
      </c>
      <c r="P20972">
        <v>23062</v>
      </c>
      <c r="Q20972">
        <v>23062</v>
      </c>
      <c r="R20972">
        <v>1</v>
      </c>
      <c r="S20972" s="2">
        <v>69.97</v>
      </c>
      <c r="T20972">
        <v>5.5975999999999999</v>
      </c>
      <c r="U20972" s="2">
        <v>1.7493000000000001</v>
      </c>
      <c r="V20972" s="2">
        <v>77.316900000000004</v>
      </c>
    </row>
    <row r="20973" spans="9:22" x14ac:dyDescent="0.25">
      <c r="I20973">
        <v>64630</v>
      </c>
      <c r="J20973" t="s">
        <v>91</v>
      </c>
      <c r="K20973" t="s">
        <v>16982</v>
      </c>
      <c r="L20973">
        <v>22126</v>
      </c>
      <c r="M20973">
        <v>18918</v>
      </c>
      <c r="O20973">
        <v>4</v>
      </c>
      <c r="P20973">
        <v>28818</v>
      </c>
      <c r="Q20973">
        <v>28818</v>
      </c>
      <c r="R20973">
        <v>1</v>
      </c>
      <c r="S20973" s="2">
        <v>34.979999999999997</v>
      </c>
      <c r="T20973">
        <v>2.7984</v>
      </c>
      <c r="U20973" s="2">
        <v>0.87450000000000006</v>
      </c>
      <c r="V20973" s="2">
        <v>38.652900000000002</v>
      </c>
    </row>
    <row r="20974" spans="9:22" x14ac:dyDescent="0.25">
      <c r="I20974">
        <v>64631</v>
      </c>
      <c r="J20974" t="s">
        <v>91</v>
      </c>
      <c r="K20974" t="s">
        <v>11769</v>
      </c>
      <c r="L20974">
        <v>13179</v>
      </c>
      <c r="M20974">
        <v>14472</v>
      </c>
      <c r="O20974">
        <v>6</v>
      </c>
      <c r="P20974">
        <v>24343</v>
      </c>
      <c r="Q20974">
        <v>24343</v>
      </c>
      <c r="R20974">
        <v>1</v>
      </c>
      <c r="S20974" s="2">
        <v>29.99</v>
      </c>
      <c r="T20974">
        <v>2.3992</v>
      </c>
      <c r="U20974" s="2">
        <v>0.74980000000000002</v>
      </c>
      <c r="V20974" s="2">
        <v>33.139000000000003</v>
      </c>
    </row>
    <row r="20975" spans="9:22" x14ac:dyDescent="0.25">
      <c r="I20975">
        <v>64632</v>
      </c>
      <c r="J20975" t="s">
        <v>91</v>
      </c>
      <c r="K20975" t="s">
        <v>16983</v>
      </c>
      <c r="L20975">
        <v>22283</v>
      </c>
      <c r="M20975">
        <v>4209</v>
      </c>
      <c r="O20975">
        <v>1</v>
      </c>
      <c r="P20975">
        <v>14044</v>
      </c>
      <c r="Q20975">
        <v>14044</v>
      </c>
      <c r="R20975">
        <v>1</v>
      </c>
      <c r="S20975" s="2">
        <v>157.27000000000001</v>
      </c>
      <c r="T20975">
        <v>12.5816</v>
      </c>
      <c r="U20975" s="2">
        <v>3.9318</v>
      </c>
      <c r="V20975" s="2">
        <v>173.7834</v>
      </c>
    </row>
    <row r="20976" spans="9:22" x14ac:dyDescent="0.25">
      <c r="I20976">
        <v>64633</v>
      </c>
      <c r="J20976" t="s">
        <v>91</v>
      </c>
      <c r="K20976" t="s">
        <v>16984</v>
      </c>
      <c r="L20976">
        <v>15162</v>
      </c>
      <c r="M20976">
        <v>19806</v>
      </c>
      <c r="O20976">
        <v>6</v>
      </c>
      <c r="P20976">
        <v>29712</v>
      </c>
      <c r="Q20976">
        <v>29712</v>
      </c>
      <c r="R20976">
        <v>1</v>
      </c>
      <c r="S20976" s="2">
        <v>9.99</v>
      </c>
      <c r="T20976">
        <v>0.79920000000000002</v>
      </c>
      <c r="U20976" s="2">
        <v>0.24979999999999999</v>
      </c>
      <c r="V20976" s="2">
        <v>11.039</v>
      </c>
    </row>
    <row r="20977" spans="9:22" x14ac:dyDescent="0.25">
      <c r="I20977">
        <v>64634</v>
      </c>
      <c r="J20977" t="s">
        <v>91</v>
      </c>
      <c r="K20977" t="s">
        <v>16985</v>
      </c>
      <c r="L20977">
        <v>21906</v>
      </c>
      <c r="M20977">
        <v>6486</v>
      </c>
      <c r="O20977">
        <v>1</v>
      </c>
      <c r="P20977">
        <v>16323</v>
      </c>
      <c r="Q20977">
        <v>16323</v>
      </c>
      <c r="R20977">
        <v>1</v>
      </c>
      <c r="S20977" s="2">
        <v>14.98</v>
      </c>
      <c r="T20977">
        <v>1.1983999999999999</v>
      </c>
      <c r="U20977" s="2">
        <v>0.3745</v>
      </c>
      <c r="V20977" s="2">
        <v>16.552900000000001</v>
      </c>
    </row>
    <row r="20978" spans="9:22" x14ac:dyDescent="0.25">
      <c r="I20978">
        <v>64635</v>
      </c>
      <c r="J20978" t="s">
        <v>91</v>
      </c>
      <c r="K20978" t="s">
        <v>16986</v>
      </c>
      <c r="L20978">
        <v>21337</v>
      </c>
      <c r="M20978">
        <v>10277</v>
      </c>
      <c r="O20978">
        <v>1</v>
      </c>
      <c r="P20978">
        <v>20142</v>
      </c>
      <c r="Q20978">
        <v>20142</v>
      </c>
      <c r="R20978">
        <v>1</v>
      </c>
      <c r="S20978" s="2">
        <v>49.97</v>
      </c>
      <c r="T20978">
        <v>3.9975999999999998</v>
      </c>
      <c r="U20978" s="2">
        <v>1.2493000000000001</v>
      </c>
      <c r="V20978" s="2">
        <v>55.216900000000003</v>
      </c>
    </row>
    <row r="20979" spans="9:22" x14ac:dyDescent="0.25">
      <c r="I20979">
        <v>64636</v>
      </c>
      <c r="J20979" t="s">
        <v>91</v>
      </c>
      <c r="K20979" t="s">
        <v>16987</v>
      </c>
      <c r="L20979">
        <v>17411</v>
      </c>
      <c r="M20979">
        <v>19683</v>
      </c>
      <c r="O20979">
        <v>6</v>
      </c>
      <c r="P20979">
        <v>29589</v>
      </c>
      <c r="Q20979">
        <v>29589</v>
      </c>
      <c r="R20979">
        <v>1</v>
      </c>
      <c r="S20979" s="2">
        <v>69.989999999999995</v>
      </c>
      <c r="T20979">
        <v>5.5991999999999997</v>
      </c>
      <c r="U20979" s="2">
        <v>1.7498</v>
      </c>
      <c r="V20979" s="2">
        <v>77.338999999999999</v>
      </c>
    </row>
    <row r="20980" spans="9:22" x14ac:dyDescent="0.25">
      <c r="I20980">
        <v>64637</v>
      </c>
      <c r="J20980" t="s">
        <v>91</v>
      </c>
      <c r="K20980" t="s">
        <v>16988</v>
      </c>
      <c r="L20980">
        <v>20105</v>
      </c>
      <c r="M20980">
        <v>11207</v>
      </c>
      <c r="O20980">
        <v>4</v>
      </c>
      <c r="P20980">
        <v>21077</v>
      </c>
      <c r="Q20980">
        <v>21077</v>
      </c>
      <c r="R20980">
        <v>1</v>
      </c>
      <c r="S20980" s="2">
        <v>68.97</v>
      </c>
      <c r="T20980">
        <v>5.5175999999999998</v>
      </c>
      <c r="U20980" s="2">
        <v>1.7242999999999999</v>
      </c>
      <c r="V20980" s="2">
        <v>76.2119</v>
      </c>
    </row>
    <row r="20981" spans="9:22" x14ac:dyDescent="0.25">
      <c r="I20981">
        <v>64638</v>
      </c>
      <c r="J20981" t="s">
        <v>91</v>
      </c>
      <c r="K20981" t="s">
        <v>16989</v>
      </c>
      <c r="L20981">
        <v>18612</v>
      </c>
      <c r="M20981">
        <v>19402</v>
      </c>
      <c r="O20981">
        <v>4</v>
      </c>
      <c r="P20981">
        <v>29308</v>
      </c>
      <c r="Q20981">
        <v>29308</v>
      </c>
      <c r="R20981">
        <v>1</v>
      </c>
      <c r="S20981" s="2">
        <v>119.98</v>
      </c>
      <c r="T20981">
        <v>9.5983999999999998</v>
      </c>
      <c r="U20981" s="2">
        <v>2.9994999999999998</v>
      </c>
      <c r="V20981" s="2">
        <v>132.5779</v>
      </c>
    </row>
    <row r="20982" spans="9:22" x14ac:dyDescent="0.25">
      <c r="I20982">
        <v>64639</v>
      </c>
      <c r="J20982" t="s">
        <v>91</v>
      </c>
      <c r="K20982" t="s">
        <v>16990</v>
      </c>
      <c r="L20982">
        <v>15066</v>
      </c>
      <c r="M20982">
        <v>17850</v>
      </c>
      <c r="O20982">
        <v>7</v>
      </c>
      <c r="P20982">
        <v>27738</v>
      </c>
      <c r="Q20982">
        <v>27738</v>
      </c>
      <c r="R20982">
        <v>1</v>
      </c>
      <c r="S20982" s="2">
        <v>24.99</v>
      </c>
      <c r="T20982">
        <v>1.9992000000000001</v>
      </c>
      <c r="U20982" s="2">
        <v>0.62480000000000002</v>
      </c>
      <c r="V20982" s="2">
        <v>27.614000000000001</v>
      </c>
    </row>
    <row r="20983" spans="9:22" x14ac:dyDescent="0.25">
      <c r="I20983">
        <v>64640</v>
      </c>
      <c r="J20983" t="s">
        <v>91</v>
      </c>
      <c r="K20983" t="s">
        <v>16991</v>
      </c>
      <c r="L20983">
        <v>12496</v>
      </c>
      <c r="M20983">
        <v>7736</v>
      </c>
      <c r="O20983">
        <v>10</v>
      </c>
      <c r="P20983">
        <v>17589</v>
      </c>
      <c r="Q20983">
        <v>17589</v>
      </c>
      <c r="R20983">
        <v>1</v>
      </c>
      <c r="S20983" s="2">
        <v>204.58</v>
      </c>
      <c r="T20983">
        <v>16.366399999999999</v>
      </c>
      <c r="U20983" s="2">
        <v>5.1144999999999996</v>
      </c>
      <c r="V20983" s="2">
        <v>226.0609</v>
      </c>
    </row>
    <row r="20984" spans="9:22" x14ac:dyDescent="0.25">
      <c r="I20984">
        <v>64641</v>
      </c>
      <c r="J20984" t="s">
        <v>91</v>
      </c>
      <c r="K20984" t="s">
        <v>16992</v>
      </c>
      <c r="L20984">
        <v>18629</v>
      </c>
      <c r="M20984">
        <v>15943</v>
      </c>
      <c r="O20984">
        <v>10</v>
      </c>
      <c r="P20984">
        <v>25829</v>
      </c>
      <c r="Q20984">
        <v>25829</v>
      </c>
      <c r="R20984">
        <v>1</v>
      </c>
      <c r="S20984" s="2">
        <v>24.99</v>
      </c>
      <c r="T20984">
        <v>1.9992000000000001</v>
      </c>
      <c r="U20984" s="2">
        <v>0.62480000000000002</v>
      </c>
      <c r="V20984" s="2">
        <v>27.614000000000001</v>
      </c>
    </row>
    <row r="20985" spans="9:22" x14ac:dyDescent="0.25">
      <c r="I20985">
        <v>64642</v>
      </c>
      <c r="J20985" t="s">
        <v>91</v>
      </c>
      <c r="K20985" t="s">
        <v>10965</v>
      </c>
      <c r="L20985">
        <v>13676</v>
      </c>
      <c r="M20985">
        <v>19384</v>
      </c>
      <c r="O20985">
        <v>10</v>
      </c>
      <c r="P20985">
        <v>29289</v>
      </c>
      <c r="Q20985">
        <v>29289</v>
      </c>
      <c r="R20985">
        <v>1</v>
      </c>
      <c r="S20985" s="2">
        <v>32.6</v>
      </c>
      <c r="T20985">
        <v>2.6080000000000001</v>
      </c>
      <c r="U20985" s="2">
        <v>0.81499999999999995</v>
      </c>
      <c r="V20985" s="2">
        <v>36.023000000000003</v>
      </c>
    </row>
    <row r="20986" spans="9:22" x14ac:dyDescent="0.25">
      <c r="I20986">
        <v>64643</v>
      </c>
      <c r="J20986" t="s">
        <v>91</v>
      </c>
      <c r="K20986" t="s">
        <v>16993</v>
      </c>
      <c r="L20986">
        <v>21513</v>
      </c>
      <c r="M20986">
        <v>16809</v>
      </c>
      <c r="O20986">
        <v>7</v>
      </c>
      <c r="P20986">
        <v>26695</v>
      </c>
      <c r="Q20986">
        <v>26695</v>
      </c>
      <c r="R20986">
        <v>1</v>
      </c>
      <c r="S20986" s="2">
        <v>119.96</v>
      </c>
      <c r="T20986">
        <v>9.5968</v>
      </c>
      <c r="U20986" s="2">
        <v>2.9990000000000001</v>
      </c>
      <c r="V20986" s="2">
        <v>132.5558</v>
      </c>
    </row>
    <row r="20987" spans="9:22" x14ac:dyDescent="0.25">
      <c r="I20987">
        <v>64644</v>
      </c>
      <c r="J20987" t="s">
        <v>91</v>
      </c>
      <c r="K20987" t="s">
        <v>16994</v>
      </c>
      <c r="L20987">
        <v>18025</v>
      </c>
      <c r="M20987">
        <v>5912</v>
      </c>
      <c r="O20987">
        <v>7</v>
      </c>
      <c r="P20987">
        <v>15747</v>
      </c>
      <c r="Q20987">
        <v>15747</v>
      </c>
      <c r="R20987">
        <v>1</v>
      </c>
      <c r="S20987" s="2">
        <v>37.270000000000003</v>
      </c>
      <c r="T20987">
        <v>2.9815999999999998</v>
      </c>
      <c r="U20987" s="2">
        <v>0.93179999999999996</v>
      </c>
      <c r="V20987" s="2">
        <v>41.183399999999999</v>
      </c>
    </row>
    <row r="20988" spans="9:22" x14ac:dyDescent="0.25">
      <c r="I20988">
        <v>64645</v>
      </c>
      <c r="J20988" t="s">
        <v>91</v>
      </c>
      <c r="K20988" t="s">
        <v>8486</v>
      </c>
      <c r="L20988">
        <v>11566</v>
      </c>
      <c r="M20988">
        <v>19742</v>
      </c>
      <c r="O20988">
        <v>7</v>
      </c>
      <c r="P20988">
        <v>29648</v>
      </c>
      <c r="Q20988">
        <v>29648</v>
      </c>
      <c r="R20988">
        <v>1</v>
      </c>
      <c r="S20988" s="2">
        <v>97.96</v>
      </c>
      <c r="T20988">
        <v>7.8368000000000002</v>
      </c>
      <c r="U20988" s="2">
        <v>2.4489999999999998</v>
      </c>
      <c r="V20988" s="2">
        <v>108.2458</v>
      </c>
    </row>
    <row r="20989" spans="9:22" x14ac:dyDescent="0.25">
      <c r="I20989">
        <v>64646</v>
      </c>
      <c r="J20989" t="s">
        <v>91</v>
      </c>
      <c r="K20989" t="s">
        <v>16995</v>
      </c>
      <c r="L20989">
        <v>23963</v>
      </c>
      <c r="M20989">
        <v>9963</v>
      </c>
      <c r="O20989">
        <v>7</v>
      </c>
      <c r="P20989">
        <v>19825</v>
      </c>
      <c r="Q20989">
        <v>19825</v>
      </c>
      <c r="R20989">
        <v>1</v>
      </c>
      <c r="S20989" s="2">
        <v>68.97</v>
      </c>
      <c r="T20989">
        <v>5.5175999999999998</v>
      </c>
      <c r="U20989" s="2">
        <v>1.7242999999999999</v>
      </c>
      <c r="V20989" s="2">
        <v>76.2119</v>
      </c>
    </row>
    <row r="20990" spans="9:22" x14ac:dyDescent="0.25">
      <c r="I20990">
        <v>64647</v>
      </c>
      <c r="J20990" t="s">
        <v>91</v>
      </c>
      <c r="K20990" t="s">
        <v>16996</v>
      </c>
      <c r="L20990">
        <v>12800</v>
      </c>
      <c r="M20990">
        <v>11558</v>
      </c>
      <c r="O20990">
        <v>8</v>
      </c>
      <c r="P20990">
        <v>21428</v>
      </c>
      <c r="Q20990">
        <v>21428</v>
      </c>
      <c r="R20990">
        <v>1</v>
      </c>
      <c r="S20990" s="2">
        <v>39.979999999999997</v>
      </c>
      <c r="T20990">
        <v>3.1983999999999999</v>
      </c>
      <c r="U20990" s="2">
        <v>0.99950000000000006</v>
      </c>
      <c r="V20990" s="2">
        <v>44.177900000000001</v>
      </c>
    </row>
    <row r="20991" spans="9:22" x14ac:dyDescent="0.25">
      <c r="I20991">
        <v>64648</v>
      </c>
      <c r="J20991" t="s">
        <v>91</v>
      </c>
      <c r="K20991" t="s">
        <v>16997</v>
      </c>
      <c r="L20991">
        <v>26891</v>
      </c>
      <c r="M20991">
        <v>8905</v>
      </c>
      <c r="O20991">
        <v>10</v>
      </c>
      <c r="P20991">
        <v>18759</v>
      </c>
      <c r="Q20991">
        <v>18759</v>
      </c>
      <c r="R20991">
        <v>1</v>
      </c>
      <c r="S20991" s="2">
        <v>39.979999999999997</v>
      </c>
      <c r="T20991">
        <v>3.1983999999999999</v>
      </c>
      <c r="U20991" s="2">
        <v>0.99950000000000006</v>
      </c>
      <c r="V20991" s="2">
        <v>44.177900000000001</v>
      </c>
    </row>
    <row r="20992" spans="9:22" x14ac:dyDescent="0.25">
      <c r="I20992">
        <v>64649</v>
      </c>
      <c r="J20992" t="s">
        <v>91</v>
      </c>
      <c r="K20992" t="s">
        <v>16998</v>
      </c>
      <c r="L20992">
        <v>13589</v>
      </c>
      <c r="M20992">
        <v>16812</v>
      </c>
      <c r="O20992">
        <v>7</v>
      </c>
      <c r="P20992">
        <v>26698</v>
      </c>
      <c r="Q20992">
        <v>26698</v>
      </c>
      <c r="R20992">
        <v>1</v>
      </c>
      <c r="S20992" s="2">
        <v>78.48</v>
      </c>
      <c r="T20992">
        <v>6.2784000000000004</v>
      </c>
      <c r="U20992" s="2">
        <v>1.962</v>
      </c>
      <c r="V20992" s="2">
        <v>86.720399999999998</v>
      </c>
    </row>
    <row r="20993" spans="9:22" x14ac:dyDescent="0.25">
      <c r="I20993">
        <v>64650</v>
      </c>
      <c r="J20993" t="s">
        <v>91</v>
      </c>
      <c r="K20993" t="s">
        <v>16999</v>
      </c>
      <c r="L20993">
        <v>17539</v>
      </c>
      <c r="M20993">
        <v>10506</v>
      </c>
      <c r="O20993">
        <v>6</v>
      </c>
      <c r="P20993">
        <v>20373</v>
      </c>
      <c r="Q20993">
        <v>20373</v>
      </c>
      <c r="R20993">
        <v>1</v>
      </c>
      <c r="S20993" s="2">
        <v>61.45</v>
      </c>
      <c r="T20993">
        <v>4.9160000000000004</v>
      </c>
      <c r="U20993" s="2">
        <v>1.5363</v>
      </c>
      <c r="V20993" s="2">
        <v>67.902299999999997</v>
      </c>
    </row>
    <row r="20994" spans="9:22" x14ac:dyDescent="0.25">
      <c r="I20994">
        <v>64651</v>
      </c>
      <c r="J20994" t="s">
        <v>91</v>
      </c>
      <c r="K20994" t="s">
        <v>1389</v>
      </c>
      <c r="L20994">
        <v>14643</v>
      </c>
      <c r="M20994">
        <v>4495</v>
      </c>
      <c r="O20994">
        <v>1</v>
      </c>
      <c r="P20994">
        <v>14330</v>
      </c>
      <c r="Q20994">
        <v>14330</v>
      </c>
      <c r="R20994">
        <v>1</v>
      </c>
      <c r="S20994" s="2">
        <v>913.96</v>
      </c>
      <c r="T20994">
        <v>73.116799999999998</v>
      </c>
      <c r="U20994" s="2">
        <v>22.849</v>
      </c>
      <c r="V20994" s="2">
        <v>1009.9258</v>
      </c>
    </row>
    <row r="20995" spans="9:22" x14ac:dyDescent="0.25">
      <c r="I20995">
        <v>64652</v>
      </c>
      <c r="J20995" t="s">
        <v>91</v>
      </c>
      <c r="K20995" t="s">
        <v>1572</v>
      </c>
      <c r="L20995">
        <v>14650</v>
      </c>
      <c r="M20995">
        <v>4438</v>
      </c>
      <c r="O20995">
        <v>1</v>
      </c>
      <c r="P20995">
        <v>14273</v>
      </c>
      <c r="Q20995">
        <v>14273</v>
      </c>
      <c r="R20995">
        <v>1</v>
      </c>
      <c r="S20995" s="2">
        <v>839.48</v>
      </c>
      <c r="T20995">
        <v>67.1584</v>
      </c>
      <c r="U20995" s="2">
        <v>20.986999999999998</v>
      </c>
      <c r="V20995" s="2">
        <v>927.62540000000001</v>
      </c>
    </row>
    <row r="20996" spans="9:22" x14ac:dyDescent="0.25">
      <c r="I20996">
        <v>64653</v>
      </c>
      <c r="J20996" t="s">
        <v>91</v>
      </c>
      <c r="K20996" t="s">
        <v>17000</v>
      </c>
      <c r="L20996">
        <v>18948</v>
      </c>
      <c r="M20996">
        <v>2048</v>
      </c>
      <c r="O20996">
        <v>4</v>
      </c>
      <c r="P20996">
        <v>11868</v>
      </c>
      <c r="Q20996">
        <v>11868</v>
      </c>
      <c r="R20996">
        <v>1</v>
      </c>
      <c r="S20996" s="2">
        <v>806.76</v>
      </c>
      <c r="T20996">
        <v>64.540800000000004</v>
      </c>
      <c r="U20996" s="2">
        <v>20.169</v>
      </c>
      <c r="V20996" s="2">
        <v>891.46979999999996</v>
      </c>
    </row>
    <row r="20997" spans="9:22" x14ac:dyDescent="0.25">
      <c r="I20997">
        <v>64654</v>
      </c>
      <c r="J20997" t="s">
        <v>91</v>
      </c>
      <c r="K20997" t="s">
        <v>5702</v>
      </c>
      <c r="L20997">
        <v>15480</v>
      </c>
      <c r="M20997">
        <v>15459</v>
      </c>
      <c r="O20997">
        <v>4</v>
      </c>
      <c r="P20997">
        <v>25343</v>
      </c>
      <c r="Q20997">
        <v>25343</v>
      </c>
      <c r="R20997">
        <v>1</v>
      </c>
      <c r="S20997" s="2">
        <v>2294.9899999999998</v>
      </c>
      <c r="T20997">
        <v>183.5992</v>
      </c>
      <c r="U20997" s="2">
        <v>57.3748</v>
      </c>
      <c r="V20997" s="2">
        <v>2535.9639999999999</v>
      </c>
    </row>
    <row r="20998" spans="9:22" x14ac:dyDescent="0.25">
      <c r="I20998">
        <v>64655</v>
      </c>
      <c r="J20998" t="s">
        <v>91</v>
      </c>
      <c r="K20998" t="s">
        <v>3010</v>
      </c>
      <c r="L20998">
        <v>12772</v>
      </c>
      <c r="M20998">
        <v>11266</v>
      </c>
      <c r="O20998">
        <v>1</v>
      </c>
      <c r="P20998">
        <v>21136</v>
      </c>
      <c r="Q20998">
        <v>21136</v>
      </c>
      <c r="R20998">
        <v>1</v>
      </c>
      <c r="S20998" s="2">
        <v>2334.9699999999998</v>
      </c>
      <c r="T20998">
        <v>186.79759999999999</v>
      </c>
      <c r="U20998" s="2">
        <v>58.374299999999998</v>
      </c>
      <c r="V20998" s="2">
        <v>2580.1419000000001</v>
      </c>
    </row>
    <row r="20999" spans="9:22" x14ac:dyDescent="0.25">
      <c r="I20999">
        <v>64656</v>
      </c>
      <c r="J20999" t="s">
        <v>91</v>
      </c>
      <c r="K20999" t="s">
        <v>17001</v>
      </c>
      <c r="L20999">
        <v>28507</v>
      </c>
      <c r="M20999">
        <v>8921</v>
      </c>
      <c r="O20999">
        <v>8</v>
      </c>
      <c r="P20999">
        <v>18775</v>
      </c>
      <c r="Q20999">
        <v>18775</v>
      </c>
      <c r="R20999">
        <v>1</v>
      </c>
      <c r="S20999" s="2">
        <v>777.34</v>
      </c>
      <c r="T20999">
        <v>62.187199999999997</v>
      </c>
      <c r="U20999" s="2">
        <v>19.433499999999999</v>
      </c>
      <c r="V20999" s="2">
        <v>858.96069999999997</v>
      </c>
    </row>
    <row r="21000" spans="9:22" x14ac:dyDescent="0.25">
      <c r="I21000">
        <v>64657</v>
      </c>
      <c r="J21000" t="s">
        <v>91</v>
      </c>
      <c r="K21000" t="s">
        <v>2156</v>
      </c>
      <c r="L21000">
        <v>15118</v>
      </c>
      <c r="M21000">
        <v>18685</v>
      </c>
      <c r="O21000">
        <v>10</v>
      </c>
      <c r="P21000">
        <v>28580</v>
      </c>
      <c r="Q21000">
        <v>28580</v>
      </c>
      <c r="R21000">
        <v>1</v>
      </c>
      <c r="S21000" s="2">
        <v>2428.0500000000002</v>
      </c>
      <c r="T21000">
        <v>194.244</v>
      </c>
      <c r="U21000" s="2">
        <v>60.701300000000003</v>
      </c>
      <c r="V21000" s="2">
        <v>2682.9953</v>
      </c>
    </row>
    <row r="21001" spans="9:22" x14ac:dyDescent="0.25">
      <c r="I21001">
        <v>64658</v>
      </c>
      <c r="J21001" t="s">
        <v>91</v>
      </c>
      <c r="K21001" t="s">
        <v>6917</v>
      </c>
      <c r="L21001">
        <v>15037</v>
      </c>
      <c r="M21001">
        <v>8683</v>
      </c>
      <c r="O21001">
        <v>9</v>
      </c>
      <c r="P21001">
        <v>18536</v>
      </c>
      <c r="Q21001">
        <v>18536</v>
      </c>
      <c r="R21001">
        <v>1</v>
      </c>
      <c r="S21001" s="2">
        <v>1784.96</v>
      </c>
      <c r="T21001">
        <v>142.79679999999999</v>
      </c>
      <c r="U21001" s="2">
        <v>44.624000000000002</v>
      </c>
      <c r="V21001" s="2">
        <v>1972.3807999999999</v>
      </c>
    </row>
    <row r="21002" spans="9:22" x14ac:dyDescent="0.25">
      <c r="I21002">
        <v>64659</v>
      </c>
      <c r="J21002" t="s">
        <v>91</v>
      </c>
      <c r="K21002" t="s">
        <v>3462</v>
      </c>
      <c r="L21002">
        <v>21192</v>
      </c>
      <c r="M21002">
        <v>6848</v>
      </c>
      <c r="O21002">
        <v>9</v>
      </c>
      <c r="P21002">
        <v>16691</v>
      </c>
      <c r="Q21002">
        <v>16691</v>
      </c>
      <c r="R21002">
        <v>1</v>
      </c>
      <c r="S21002" s="2">
        <v>1785.97</v>
      </c>
      <c r="T21002">
        <v>142.8776</v>
      </c>
      <c r="U21002" s="2">
        <v>44.649299999999997</v>
      </c>
      <c r="V21002" s="2">
        <v>1973.4969000000001</v>
      </c>
    </row>
    <row r="21003" spans="9:22" x14ac:dyDescent="0.25">
      <c r="I21003">
        <v>64660</v>
      </c>
      <c r="J21003" t="s">
        <v>91</v>
      </c>
      <c r="K21003" t="s">
        <v>6506</v>
      </c>
      <c r="L21003">
        <v>24007</v>
      </c>
      <c r="M21003">
        <v>17350</v>
      </c>
      <c r="O21003">
        <v>9</v>
      </c>
      <c r="P21003">
        <v>27237</v>
      </c>
      <c r="Q21003">
        <v>27237</v>
      </c>
      <c r="R21003">
        <v>1</v>
      </c>
      <c r="S21003" s="2">
        <v>599.47</v>
      </c>
      <c r="T21003">
        <v>47.957599999999999</v>
      </c>
      <c r="U21003" s="2">
        <v>14.986800000000001</v>
      </c>
      <c r="V21003" s="2">
        <v>662.4144</v>
      </c>
    </row>
    <row r="21004" spans="9:22" x14ac:dyDescent="0.25">
      <c r="I21004">
        <v>64661</v>
      </c>
      <c r="J21004" t="s">
        <v>91</v>
      </c>
      <c r="K21004" t="s">
        <v>17002</v>
      </c>
      <c r="L21004">
        <v>29097</v>
      </c>
      <c r="M21004">
        <v>2928</v>
      </c>
      <c r="O21004">
        <v>9</v>
      </c>
      <c r="P21004">
        <v>12757</v>
      </c>
      <c r="Q21004">
        <v>12757</v>
      </c>
      <c r="R21004">
        <v>1</v>
      </c>
      <c r="S21004" s="2">
        <v>548.98</v>
      </c>
      <c r="T21004">
        <v>43.918399999999998</v>
      </c>
      <c r="U21004" s="2">
        <v>13.724500000000001</v>
      </c>
      <c r="V21004" s="2">
        <v>606.62289999999996</v>
      </c>
    </row>
    <row r="21005" spans="9:22" x14ac:dyDescent="0.25">
      <c r="I21005">
        <v>64662</v>
      </c>
      <c r="J21005" t="s">
        <v>91</v>
      </c>
      <c r="K21005" t="s">
        <v>6063</v>
      </c>
      <c r="L21005">
        <v>14220</v>
      </c>
      <c r="M21005">
        <v>5335</v>
      </c>
      <c r="O21005">
        <v>9</v>
      </c>
      <c r="P21005">
        <v>15170</v>
      </c>
      <c r="Q21005">
        <v>15170</v>
      </c>
      <c r="R21005">
        <v>1</v>
      </c>
      <c r="S21005" s="2">
        <v>2360.9499999999998</v>
      </c>
      <c r="T21005">
        <v>188.876</v>
      </c>
      <c r="U21005" s="2">
        <v>59.023800000000001</v>
      </c>
      <c r="V21005" s="2">
        <v>2608.8498</v>
      </c>
    </row>
    <row r="21006" spans="9:22" x14ac:dyDescent="0.25">
      <c r="I21006">
        <v>64663</v>
      </c>
      <c r="J21006" t="s">
        <v>91</v>
      </c>
      <c r="K21006" t="s">
        <v>6369</v>
      </c>
      <c r="L21006">
        <v>14226</v>
      </c>
      <c r="M21006">
        <v>14468</v>
      </c>
      <c r="O21006">
        <v>9</v>
      </c>
      <c r="P21006">
        <v>24339</v>
      </c>
      <c r="Q21006">
        <v>24339</v>
      </c>
      <c r="R21006">
        <v>1</v>
      </c>
      <c r="S21006" s="2">
        <v>2369.9699999999998</v>
      </c>
      <c r="T21006">
        <v>189.5976</v>
      </c>
      <c r="U21006" s="2">
        <v>59.249299999999998</v>
      </c>
      <c r="V21006" s="2">
        <v>2618.8168999999998</v>
      </c>
    </row>
    <row r="21007" spans="9:22" x14ac:dyDescent="0.25">
      <c r="I21007">
        <v>64664</v>
      </c>
      <c r="J21007" t="s">
        <v>91</v>
      </c>
      <c r="K21007" t="s">
        <v>17003</v>
      </c>
      <c r="L21007">
        <v>25081</v>
      </c>
      <c r="M21007">
        <v>8226</v>
      </c>
      <c r="O21007">
        <v>4</v>
      </c>
      <c r="P21007">
        <v>18079</v>
      </c>
      <c r="Q21007">
        <v>18079</v>
      </c>
      <c r="R21007">
        <v>1</v>
      </c>
      <c r="S21007" s="2">
        <v>777.34</v>
      </c>
      <c r="T21007">
        <v>62.187199999999997</v>
      </c>
      <c r="U21007" s="2">
        <v>19.433499999999999</v>
      </c>
      <c r="V21007" s="2">
        <v>858.96069999999997</v>
      </c>
    </row>
    <row r="21008" spans="9:22" x14ac:dyDescent="0.25">
      <c r="I21008">
        <v>64665</v>
      </c>
      <c r="J21008" t="s">
        <v>91</v>
      </c>
      <c r="K21008" t="s">
        <v>4999</v>
      </c>
      <c r="L21008">
        <v>26530</v>
      </c>
      <c r="M21008">
        <v>7915</v>
      </c>
      <c r="O21008">
        <v>1</v>
      </c>
      <c r="P21008">
        <v>17768</v>
      </c>
      <c r="Q21008">
        <v>17768</v>
      </c>
      <c r="R21008">
        <v>1</v>
      </c>
      <c r="S21008" s="2">
        <v>2419.06</v>
      </c>
      <c r="T21008">
        <v>193.5248</v>
      </c>
      <c r="U21008" s="2">
        <v>60.476500000000001</v>
      </c>
      <c r="V21008" s="2">
        <v>2673.0612999999998</v>
      </c>
    </row>
    <row r="21009" spans="9:22" x14ac:dyDescent="0.25">
      <c r="I21009">
        <v>64666</v>
      </c>
      <c r="J21009" t="s">
        <v>91</v>
      </c>
      <c r="K21009" t="s">
        <v>2991</v>
      </c>
      <c r="L21009">
        <v>26107</v>
      </c>
      <c r="M21009">
        <v>11209</v>
      </c>
      <c r="O21009">
        <v>4</v>
      </c>
      <c r="P21009">
        <v>21079</v>
      </c>
      <c r="Q21009">
        <v>21079</v>
      </c>
      <c r="R21009">
        <v>1</v>
      </c>
      <c r="S21009" s="2">
        <v>2400.34</v>
      </c>
      <c r="T21009">
        <v>192.02719999999999</v>
      </c>
      <c r="U21009" s="2">
        <v>60.008499999999998</v>
      </c>
      <c r="V21009" s="2">
        <v>2652.3757000000001</v>
      </c>
    </row>
    <row r="21010" spans="9:22" x14ac:dyDescent="0.25">
      <c r="I21010">
        <v>64667</v>
      </c>
      <c r="J21010" t="s">
        <v>91</v>
      </c>
      <c r="K21010" t="s">
        <v>2461</v>
      </c>
      <c r="L21010">
        <v>23830</v>
      </c>
      <c r="M21010">
        <v>16669</v>
      </c>
      <c r="O21010">
        <v>6</v>
      </c>
      <c r="P21010">
        <v>26555</v>
      </c>
      <c r="Q21010">
        <v>26555</v>
      </c>
      <c r="R21010">
        <v>1</v>
      </c>
      <c r="S21010" s="2">
        <v>1223.8399999999999</v>
      </c>
      <c r="T21010">
        <v>97.907200000000003</v>
      </c>
      <c r="U21010" s="2">
        <v>30.596</v>
      </c>
      <c r="V21010" s="2">
        <v>1352.3432</v>
      </c>
    </row>
    <row r="21011" spans="9:22" x14ac:dyDescent="0.25">
      <c r="I21011">
        <v>64668</v>
      </c>
      <c r="J21011" t="s">
        <v>91</v>
      </c>
      <c r="K21011" t="s">
        <v>686</v>
      </c>
      <c r="L21011">
        <v>25887</v>
      </c>
      <c r="M21011">
        <v>14976</v>
      </c>
      <c r="O21011">
        <v>1</v>
      </c>
      <c r="P21011">
        <v>24851</v>
      </c>
      <c r="Q21011">
        <v>24851</v>
      </c>
      <c r="R21011">
        <v>1</v>
      </c>
      <c r="S21011" s="2">
        <v>1273.32</v>
      </c>
      <c r="T21011">
        <v>101.8656</v>
      </c>
      <c r="U21011" s="2">
        <v>31.832999999999998</v>
      </c>
      <c r="V21011" s="2">
        <v>1407.0186000000001</v>
      </c>
    </row>
    <row r="21012" spans="9:22" x14ac:dyDescent="0.25">
      <c r="I21012">
        <v>64669</v>
      </c>
      <c r="J21012" t="s">
        <v>91</v>
      </c>
      <c r="K21012" t="s">
        <v>17004</v>
      </c>
      <c r="L21012">
        <v>23026</v>
      </c>
      <c r="M21012">
        <v>2665</v>
      </c>
      <c r="O21012">
        <v>4</v>
      </c>
      <c r="P21012">
        <v>12494</v>
      </c>
      <c r="Q21012">
        <v>12494</v>
      </c>
      <c r="R21012">
        <v>1</v>
      </c>
      <c r="S21012" s="2">
        <v>603.49</v>
      </c>
      <c r="T21012">
        <v>48.279200000000003</v>
      </c>
      <c r="U21012" s="2">
        <v>15.087300000000001</v>
      </c>
      <c r="V21012" s="2">
        <v>666.85649999999998</v>
      </c>
    </row>
    <row r="21013" spans="9:22" x14ac:dyDescent="0.25">
      <c r="I21013">
        <v>64670</v>
      </c>
      <c r="J21013" t="s">
        <v>91</v>
      </c>
      <c r="K21013" t="s">
        <v>17005</v>
      </c>
      <c r="L21013">
        <v>17575</v>
      </c>
      <c r="M21013">
        <v>3808</v>
      </c>
      <c r="O21013">
        <v>1</v>
      </c>
      <c r="P21013">
        <v>13643</v>
      </c>
      <c r="Q21013">
        <v>13643</v>
      </c>
      <c r="R21013">
        <v>1</v>
      </c>
      <c r="S21013" s="2">
        <v>1735.98</v>
      </c>
      <c r="T21013">
        <v>138.8784</v>
      </c>
      <c r="U21013" s="2">
        <v>43.399500000000003</v>
      </c>
      <c r="V21013" s="2">
        <v>1918.2579000000001</v>
      </c>
    </row>
    <row r="21014" spans="9:22" x14ac:dyDescent="0.25">
      <c r="I21014">
        <v>64671</v>
      </c>
      <c r="J21014" t="s">
        <v>91</v>
      </c>
      <c r="K21014" t="s">
        <v>17006</v>
      </c>
      <c r="L21014">
        <v>17597</v>
      </c>
      <c r="M21014">
        <v>11850</v>
      </c>
      <c r="O21014">
        <v>1</v>
      </c>
      <c r="P21014">
        <v>21720</v>
      </c>
      <c r="Q21014">
        <v>21720</v>
      </c>
      <c r="R21014">
        <v>1</v>
      </c>
      <c r="S21014" s="2">
        <v>1723.96</v>
      </c>
      <c r="T21014">
        <v>137.91679999999999</v>
      </c>
      <c r="U21014" s="2">
        <v>43.098999999999997</v>
      </c>
      <c r="V21014" s="2">
        <v>1904.9757999999999</v>
      </c>
    </row>
    <row r="21015" spans="9:22" x14ac:dyDescent="0.25">
      <c r="I21015">
        <v>64672</v>
      </c>
      <c r="J21015" t="s">
        <v>91</v>
      </c>
      <c r="K21015" t="s">
        <v>515</v>
      </c>
      <c r="L21015">
        <v>28394</v>
      </c>
      <c r="M21015">
        <v>11137</v>
      </c>
      <c r="O21015">
        <v>7</v>
      </c>
      <c r="P21015">
        <v>21007</v>
      </c>
      <c r="Q21015">
        <v>21007</v>
      </c>
      <c r="R21015">
        <v>1</v>
      </c>
      <c r="S21015" s="2">
        <v>1155.48</v>
      </c>
      <c r="T21015">
        <v>92.438400000000001</v>
      </c>
      <c r="U21015" s="2">
        <v>28.887</v>
      </c>
      <c r="V21015" s="2">
        <v>1276.8054</v>
      </c>
    </row>
    <row r="21016" spans="9:22" x14ac:dyDescent="0.25">
      <c r="I21016">
        <v>64673</v>
      </c>
      <c r="J21016" t="s">
        <v>91</v>
      </c>
      <c r="K21016" t="s">
        <v>17007</v>
      </c>
      <c r="L21016">
        <v>23905</v>
      </c>
      <c r="M21016">
        <v>4870</v>
      </c>
      <c r="O21016">
        <v>8</v>
      </c>
      <c r="P21016">
        <v>14705</v>
      </c>
      <c r="Q21016">
        <v>14705</v>
      </c>
      <c r="R21016">
        <v>1</v>
      </c>
      <c r="S21016" s="2">
        <v>574.98</v>
      </c>
      <c r="T21016">
        <v>45.998399999999997</v>
      </c>
      <c r="U21016" s="2">
        <v>14.374499999999999</v>
      </c>
      <c r="V21016" s="2">
        <v>635.35289999999998</v>
      </c>
    </row>
    <row r="21017" spans="9:22" x14ac:dyDescent="0.25">
      <c r="I21017">
        <v>64674</v>
      </c>
      <c r="J21017" t="s">
        <v>91</v>
      </c>
      <c r="K21017" t="s">
        <v>1126</v>
      </c>
      <c r="L21017">
        <v>11110</v>
      </c>
      <c r="M21017">
        <v>17447</v>
      </c>
      <c r="O21017">
        <v>9</v>
      </c>
      <c r="P21017">
        <v>27334</v>
      </c>
      <c r="Q21017">
        <v>27334</v>
      </c>
      <c r="R21017">
        <v>1</v>
      </c>
      <c r="S21017" s="2">
        <v>2398.0500000000002</v>
      </c>
      <c r="T21017">
        <v>191.84399999999999</v>
      </c>
      <c r="U21017" s="2">
        <v>59.951300000000003</v>
      </c>
      <c r="V21017" s="2">
        <v>2649.8453</v>
      </c>
    </row>
    <row r="21018" spans="9:22" x14ac:dyDescent="0.25">
      <c r="I21018">
        <v>64675</v>
      </c>
      <c r="J21018" t="s">
        <v>91</v>
      </c>
      <c r="K21018" t="s">
        <v>679</v>
      </c>
      <c r="L21018">
        <v>17242</v>
      </c>
      <c r="M21018">
        <v>4534</v>
      </c>
      <c r="O21018">
        <v>9</v>
      </c>
      <c r="P21018">
        <v>14369</v>
      </c>
      <c r="Q21018">
        <v>14369</v>
      </c>
      <c r="R21018">
        <v>1</v>
      </c>
      <c r="S21018" s="2">
        <v>808.96</v>
      </c>
      <c r="T21018">
        <v>64.716800000000006</v>
      </c>
      <c r="U21018" s="2">
        <v>20.224</v>
      </c>
      <c r="V21018" s="2">
        <v>893.9008</v>
      </c>
    </row>
    <row r="21019" spans="9:22" x14ac:dyDescent="0.25">
      <c r="I21019">
        <v>64676</v>
      </c>
      <c r="J21019" t="s">
        <v>91</v>
      </c>
      <c r="K21019" t="s">
        <v>6580</v>
      </c>
      <c r="L21019">
        <v>23994</v>
      </c>
      <c r="M21019">
        <v>18673</v>
      </c>
      <c r="O21019">
        <v>9</v>
      </c>
      <c r="P21019">
        <v>28568</v>
      </c>
      <c r="Q21019">
        <v>28568</v>
      </c>
      <c r="R21019">
        <v>1</v>
      </c>
      <c r="S21019" s="2">
        <v>608.96</v>
      </c>
      <c r="T21019">
        <v>48.716799999999999</v>
      </c>
      <c r="U21019" s="2">
        <v>15.224</v>
      </c>
      <c r="V21019" s="2">
        <v>672.9008</v>
      </c>
    </row>
    <row r="21020" spans="9:22" x14ac:dyDescent="0.25">
      <c r="I21020">
        <v>64677</v>
      </c>
      <c r="J21020" t="s">
        <v>91</v>
      </c>
      <c r="K21020" t="s">
        <v>4554</v>
      </c>
      <c r="L21020">
        <v>16207</v>
      </c>
      <c r="M21020">
        <v>4380</v>
      </c>
      <c r="O21020">
        <v>8</v>
      </c>
      <c r="P21020">
        <v>14215</v>
      </c>
      <c r="Q21020">
        <v>14215</v>
      </c>
      <c r="R21020">
        <v>1</v>
      </c>
      <c r="S21020" s="2">
        <v>2389.96</v>
      </c>
      <c r="T21020">
        <v>191.1968</v>
      </c>
      <c r="U21020" s="2">
        <v>59.749000000000002</v>
      </c>
      <c r="V21020" s="2">
        <v>2640.9058</v>
      </c>
    </row>
    <row r="21021" spans="9:22" x14ac:dyDescent="0.25">
      <c r="I21021">
        <v>64678</v>
      </c>
      <c r="J21021" t="s">
        <v>91</v>
      </c>
      <c r="K21021" t="s">
        <v>10861</v>
      </c>
      <c r="L21021">
        <v>17230</v>
      </c>
      <c r="M21021">
        <v>14074</v>
      </c>
      <c r="O21021">
        <v>9</v>
      </c>
      <c r="P21021">
        <v>23944</v>
      </c>
      <c r="Q21021">
        <v>23944</v>
      </c>
      <c r="R21021">
        <v>1</v>
      </c>
      <c r="S21021" s="2">
        <v>29.99</v>
      </c>
      <c r="T21021">
        <v>2.3992</v>
      </c>
      <c r="U21021" s="2">
        <v>0.74980000000000002</v>
      </c>
      <c r="V21021" s="2">
        <v>33.139000000000003</v>
      </c>
    </row>
    <row r="21022" spans="9:22" x14ac:dyDescent="0.25">
      <c r="I21022">
        <v>64679</v>
      </c>
      <c r="J21022" t="s">
        <v>91</v>
      </c>
      <c r="K21022" t="s">
        <v>17008</v>
      </c>
      <c r="L21022">
        <v>28922</v>
      </c>
      <c r="M21022">
        <v>17204</v>
      </c>
      <c r="O21022">
        <v>9</v>
      </c>
      <c r="P21022">
        <v>27091</v>
      </c>
      <c r="Q21022">
        <v>27091</v>
      </c>
      <c r="R21022">
        <v>1</v>
      </c>
      <c r="S21022" s="2">
        <v>29.48</v>
      </c>
      <c r="T21022">
        <v>2.3584000000000001</v>
      </c>
      <c r="U21022" s="2">
        <v>0.73699999999999999</v>
      </c>
      <c r="V21022" s="2">
        <v>32.575400000000002</v>
      </c>
    </row>
    <row r="21023" spans="9:22" x14ac:dyDescent="0.25">
      <c r="I21023">
        <v>64680</v>
      </c>
      <c r="J21023" t="s">
        <v>91</v>
      </c>
      <c r="K21023" t="s">
        <v>17009</v>
      </c>
      <c r="L21023">
        <v>21372</v>
      </c>
      <c r="M21023">
        <v>8328</v>
      </c>
      <c r="O21023">
        <v>9</v>
      </c>
      <c r="P21023">
        <v>18181</v>
      </c>
      <c r="Q21023">
        <v>18181</v>
      </c>
      <c r="R21023">
        <v>1</v>
      </c>
      <c r="S21023" s="2">
        <v>74.959999999999994</v>
      </c>
      <c r="T21023">
        <v>5.9968000000000004</v>
      </c>
      <c r="U21023" s="2">
        <v>1.8740000000000001</v>
      </c>
      <c r="V21023" s="2">
        <v>82.830799999999996</v>
      </c>
    </row>
    <row r="21024" spans="9:22" x14ac:dyDescent="0.25">
      <c r="I21024">
        <v>64681</v>
      </c>
      <c r="J21024" t="s">
        <v>91</v>
      </c>
      <c r="K21024" t="s">
        <v>17010</v>
      </c>
      <c r="L21024">
        <v>28944</v>
      </c>
      <c r="M21024">
        <v>18088</v>
      </c>
      <c r="O21024">
        <v>9</v>
      </c>
      <c r="P21024">
        <v>27976</v>
      </c>
      <c r="Q21024">
        <v>27976</v>
      </c>
      <c r="R21024">
        <v>1</v>
      </c>
      <c r="S21024" s="2">
        <v>23.97</v>
      </c>
      <c r="T21024">
        <v>1.9176</v>
      </c>
      <c r="U21024" s="2">
        <v>0.59930000000000005</v>
      </c>
      <c r="V21024" s="2">
        <v>26.486899999999999</v>
      </c>
    </row>
    <row r="21025" spans="9:22" x14ac:dyDescent="0.25">
      <c r="I21025">
        <v>64682</v>
      </c>
      <c r="J21025" t="s">
        <v>91</v>
      </c>
      <c r="K21025" t="s">
        <v>17011</v>
      </c>
      <c r="L21025">
        <v>16618</v>
      </c>
      <c r="M21025">
        <v>18832</v>
      </c>
      <c r="O21025">
        <v>9</v>
      </c>
      <c r="P21025">
        <v>28730</v>
      </c>
      <c r="Q21025">
        <v>28730</v>
      </c>
      <c r="R21025">
        <v>1</v>
      </c>
      <c r="S21025" s="2">
        <v>38.880000000000003</v>
      </c>
      <c r="T21025">
        <v>3.1103999999999998</v>
      </c>
      <c r="U21025" s="2">
        <v>0.97199999999999998</v>
      </c>
      <c r="V21025" s="2">
        <v>42.962400000000002</v>
      </c>
    </row>
    <row r="21026" spans="9:22" x14ac:dyDescent="0.25">
      <c r="I21026">
        <v>64683</v>
      </c>
      <c r="J21026" t="s">
        <v>91</v>
      </c>
      <c r="K21026" t="s">
        <v>13257</v>
      </c>
      <c r="L21026">
        <v>11466</v>
      </c>
      <c r="M21026">
        <v>8466</v>
      </c>
      <c r="O21026">
        <v>9</v>
      </c>
      <c r="P21026">
        <v>18319</v>
      </c>
      <c r="Q21026">
        <v>18319</v>
      </c>
      <c r="R21026">
        <v>1</v>
      </c>
      <c r="S21026" s="2">
        <v>7.95</v>
      </c>
      <c r="T21026">
        <v>0.63600000000000001</v>
      </c>
      <c r="U21026" s="2">
        <v>0.1988</v>
      </c>
      <c r="V21026" s="2">
        <v>8.7848000000000006</v>
      </c>
    </row>
    <row r="21027" spans="9:22" x14ac:dyDescent="0.25">
      <c r="I21027">
        <v>64684</v>
      </c>
      <c r="J21027" t="s">
        <v>91</v>
      </c>
      <c r="K21027" t="s">
        <v>11470</v>
      </c>
      <c r="L21027">
        <v>11094</v>
      </c>
      <c r="M21027">
        <v>2704</v>
      </c>
      <c r="O21027">
        <v>9</v>
      </c>
      <c r="P21027">
        <v>12533</v>
      </c>
      <c r="Q21027">
        <v>12533</v>
      </c>
      <c r="R21027">
        <v>1</v>
      </c>
      <c r="S21027" s="2">
        <v>127.95</v>
      </c>
      <c r="T21027">
        <v>10.236000000000001</v>
      </c>
      <c r="U21027" s="2">
        <v>3.1987999999999999</v>
      </c>
      <c r="V21027" s="2">
        <v>141.38480000000001</v>
      </c>
    </row>
    <row r="21028" spans="9:22" x14ac:dyDescent="0.25">
      <c r="I21028">
        <v>64685</v>
      </c>
      <c r="J21028" t="s">
        <v>91</v>
      </c>
      <c r="K21028" t="s">
        <v>17012</v>
      </c>
      <c r="L21028">
        <v>18728</v>
      </c>
      <c r="M21028">
        <v>12491</v>
      </c>
      <c r="O21028">
        <v>9</v>
      </c>
      <c r="P21028">
        <v>22361</v>
      </c>
      <c r="Q21028">
        <v>22361</v>
      </c>
      <c r="R21028">
        <v>1</v>
      </c>
      <c r="S21028" s="2">
        <v>10.24</v>
      </c>
      <c r="T21028">
        <v>0.81920000000000004</v>
      </c>
      <c r="U21028" s="2">
        <v>0.25600000000000001</v>
      </c>
      <c r="V21028" s="2">
        <v>11.315200000000001</v>
      </c>
    </row>
    <row r="21029" spans="9:22" x14ac:dyDescent="0.25">
      <c r="I21029">
        <v>64686</v>
      </c>
      <c r="J21029" t="s">
        <v>91</v>
      </c>
      <c r="K21029" t="s">
        <v>10798</v>
      </c>
      <c r="L21029">
        <v>11073</v>
      </c>
      <c r="M21029">
        <v>19912</v>
      </c>
      <c r="O21029">
        <v>9</v>
      </c>
      <c r="P21029">
        <v>29818</v>
      </c>
      <c r="Q21029">
        <v>29818</v>
      </c>
      <c r="R21029">
        <v>1</v>
      </c>
      <c r="S21029" s="2">
        <v>22.97</v>
      </c>
      <c r="T21029">
        <v>1.8375999999999999</v>
      </c>
      <c r="U21029" s="2">
        <v>0.57430000000000003</v>
      </c>
      <c r="V21029" s="2">
        <v>25.381900000000002</v>
      </c>
    </row>
    <row r="21030" spans="9:22" x14ac:dyDescent="0.25">
      <c r="I21030">
        <v>64687</v>
      </c>
      <c r="J21030" t="s">
        <v>91</v>
      </c>
      <c r="K21030" t="s">
        <v>2974</v>
      </c>
      <c r="L21030">
        <v>15073</v>
      </c>
      <c r="M21030">
        <v>7839</v>
      </c>
      <c r="O21030">
        <v>8</v>
      </c>
      <c r="P21030">
        <v>17692</v>
      </c>
      <c r="Q21030">
        <v>17692</v>
      </c>
      <c r="R21030">
        <v>1</v>
      </c>
      <c r="S21030" s="2">
        <v>564.99</v>
      </c>
      <c r="T21030">
        <v>45.199199999999998</v>
      </c>
      <c r="U21030" s="2">
        <v>14.1248</v>
      </c>
      <c r="V21030" s="2">
        <v>624.31399999999996</v>
      </c>
    </row>
    <row r="21031" spans="9:22" x14ac:dyDescent="0.25">
      <c r="I21031">
        <v>64688</v>
      </c>
      <c r="J21031" t="s">
        <v>91</v>
      </c>
      <c r="K21031" t="s">
        <v>6559</v>
      </c>
      <c r="L21031">
        <v>17198</v>
      </c>
      <c r="M21031">
        <v>5380</v>
      </c>
      <c r="O21031">
        <v>8</v>
      </c>
      <c r="P21031">
        <v>15215</v>
      </c>
      <c r="Q21031">
        <v>15215</v>
      </c>
      <c r="R21031">
        <v>1</v>
      </c>
      <c r="S21031" s="2">
        <v>2391.96</v>
      </c>
      <c r="T21031">
        <v>191.35679999999999</v>
      </c>
      <c r="U21031" s="2">
        <v>59.798999999999999</v>
      </c>
      <c r="V21031" s="2">
        <v>2643.1158</v>
      </c>
    </row>
    <row r="21032" spans="9:22" x14ac:dyDescent="0.25">
      <c r="I21032">
        <v>64689</v>
      </c>
      <c r="J21032" t="s">
        <v>91</v>
      </c>
      <c r="K21032" t="s">
        <v>6562</v>
      </c>
      <c r="L21032">
        <v>12484</v>
      </c>
      <c r="M21032">
        <v>13334</v>
      </c>
      <c r="O21032">
        <v>8</v>
      </c>
      <c r="P21032">
        <v>23204</v>
      </c>
      <c r="Q21032">
        <v>23204</v>
      </c>
      <c r="R21032">
        <v>1</v>
      </c>
      <c r="S21032" s="2">
        <v>2391.94</v>
      </c>
      <c r="T21032">
        <v>191.3552</v>
      </c>
      <c r="U21032" s="2">
        <v>59.798499999999997</v>
      </c>
      <c r="V21032" s="2">
        <v>2643.0936999999999</v>
      </c>
    </row>
    <row r="21033" spans="9:22" x14ac:dyDescent="0.25">
      <c r="I21033">
        <v>64690</v>
      </c>
      <c r="J21033" t="s">
        <v>91</v>
      </c>
      <c r="K21033" t="s">
        <v>7808</v>
      </c>
      <c r="L21033">
        <v>13517</v>
      </c>
      <c r="M21033">
        <v>4465</v>
      </c>
      <c r="O21033">
        <v>10</v>
      </c>
      <c r="P21033">
        <v>14300</v>
      </c>
      <c r="Q21033">
        <v>14300</v>
      </c>
      <c r="R21033">
        <v>1</v>
      </c>
      <c r="S21033" s="2">
        <v>2363.96</v>
      </c>
      <c r="T21033">
        <v>189.11680000000001</v>
      </c>
      <c r="U21033" s="2">
        <v>59.098999999999997</v>
      </c>
      <c r="V21033" s="2">
        <v>2612.1758</v>
      </c>
    </row>
    <row r="21034" spans="9:22" x14ac:dyDescent="0.25">
      <c r="I21034">
        <v>64691</v>
      </c>
      <c r="J21034" t="s">
        <v>91</v>
      </c>
      <c r="K21034" t="s">
        <v>4250</v>
      </c>
      <c r="L21034">
        <v>15932</v>
      </c>
      <c r="M21034">
        <v>9628</v>
      </c>
      <c r="O21034">
        <v>8</v>
      </c>
      <c r="P21034">
        <v>19487</v>
      </c>
      <c r="Q21034">
        <v>19487</v>
      </c>
      <c r="R21034">
        <v>1</v>
      </c>
      <c r="S21034" s="2">
        <v>2349.98</v>
      </c>
      <c r="T21034">
        <v>187.9984</v>
      </c>
      <c r="U21034" s="2">
        <v>58.749499999999998</v>
      </c>
      <c r="V21034" s="2">
        <v>2596.7278999999999</v>
      </c>
    </row>
    <row r="21035" spans="9:22" x14ac:dyDescent="0.25">
      <c r="I21035">
        <v>64692</v>
      </c>
      <c r="J21035" t="s">
        <v>91</v>
      </c>
      <c r="K21035" t="s">
        <v>974</v>
      </c>
      <c r="L21035">
        <v>12261</v>
      </c>
      <c r="M21035">
        <v>2450</v>
      </c>
      <c r="O21035">
        <v>7</v>
      </c>
      <c r="P21035">
        <v>12276</v>
      </c>
      <c r="Q21035">
        <v>12276</v>
      </c>
      <c r="R21035">
        <v>1</v>
      </c>
      <c r="S21035" s="2">
        <v>2394.9699999999998</v>
      </c>
      <c r="T21035">
        <v>191.5976</v>
      </c>
      <c r="U21035" s="2">
        <v>59.874299999999998</v>
      </c>
      <c r="V21035" s="2">
        <v>2646.4418999999998</v>
      </c>
    </row>
    <row r="21036" spans="9:22" x14ac:dyDescent="0.25">
      <c r="I21036">
        <v>64693</v>
      </c>
      <c r="J21036" t="s">
        <v>91</v>
      </c>
      <c r="K21036" t="s">
        <v>10240</v>
      </c>
      <c r="L21036">
        <v>11506</v>
      </c>
      <c r="M21036">
        <v>18184</v>
      </c>
      <c r="O21036">
        <v>6</v>
      </c>
      <c r="P21036">
        <v>28075</v>
      </c>
      <c r="Q21036">
        <v>28075</v>
      </c>
      <c r="R21036">
        <v>1</v>
      </c>
      <c r="S21036" s="2">
        <v>53.99</v>
      </c>
      <c r="T21036">
        <v>4.3192000000000004</v>
      </c>
      <c r="U21036" s="2">
        <v>1.3498000000000001</v>
      </c>
      <c r="V21036" s="2">
        <v>59.658999999999999</v>
      </c>
    </row>
    <row r="21037" spans="9:22" x14ac:dyDescent="0.25">
      <c r="I21037">
        <v>64694</v>
      </c>
      <c r="J21037" t="s">
        <v>91</v>
      </c>
      <c r="K21037" t="s">
        <v>17013</v>
      </c>
      <c r="L21037">
        <v>28229</v>
      </c>
      <c r="M21037">
        <v>11573</v>
      </c>
      <c r="O21037">
        <v>4</v>
      </c>
      <c r="P21037">
        <v>21443</v>
      </c>
      <c r="Q21037">
        <v>21443</v>
      </c>
      <c r="R21037">
        <v>1</v>
      </c>
      <c r="S21037" s="2">
        <v>27.77</v>
      </c>
      <c r="T21037">
        <v>2.2216</v>
      </c>
      <c r="U21037" s="2">
        <v>0.69430000000000003</v>
      </c>
      <c r="V21037" s="2">
        <v>30.6859</v>
      </c>
    </row>
    <row r="21038" spans="9:22" x14ac:dyDescent="0.25">
      <c r="I21038">
        <v>64695</v>
      </c>
      <c r="J21038" t="s">
        <v>91</v>
      </c>
      <c r="K21038" t="s">
        <v>17014</v>
      </c>
      <c r="L21038">
        <v>28816</v>
      </c>
      <c r="M21038">
        <v>2682</v>
      </c>
      <c r="O21038">
        <v>1</v>
      </c>
      <c r="P21038">
        <v>12511</v>
      </c>
      <c r="Q21038">
        <v>12511</v>
      </c>
      <c r="R21038">
        <v>1</v>
      </c>
      <c r="S21038" s="2">
        <v>27.28</v>
      </c>
      <c r="T21038">
        <v>2.1823999999999999</v>
      </c>
      <c r="U21038" s="2">
        <v>0.68200000000000005</v>
      </c>
      <c r="V21038" s="2">
        <v>30.144400000000001</v>
      </c>
    </row>
    <row r="21039" spans="9:22" x14ac:dyDescent="0.25">
      <c r="I21039">
        <v>64696</v>
      </c>
      <c r="J21039" t="s">
        <v>91</v>
      </c>
      <c r="K21039" t="s">
        <v>17015</v>
      </c>
      <c r="L21039">
        <v>26515</v>
      </c>
      <c r="M21039">
        <v>7060</v>
      </c>
      <c r="O21039">
        <v>4</v>
      </c>
      <c r="P21039">
        <v>16904</v>
      </c>
      <c r="Q21039">
        <v>16904</v>
      </c>
      <c r="R21039">
        <v>1</v>
      </c>
      <c r="S21039" s="2">
        <v>89.46</v>
      </c>
      <c r="T21039">
        <v>7.1567999999999996</v>
      </c>
      <c r="U21039" s="2">
        <v>2.2364999999999999</v>
      </c>
      <c r="V21039" s="2">
        <v>98.853300000000004</v>
      </c>
    </row>
    <row r="21040" spans="9:22" x14ac:dyDescent="0.25">
      <c r="I21040">
        <v>64697</v>
      </c>
      <c r="J21040" t="s">
        <v>91</v>
      </c>
      <c r="K21040" t="s">
        <v>17016</v>
      </c>
      <c r="L21040">
        <v>25258</v>
      </c>
      <c r="M21040">
        <v>13791</v>
      </c>
      <c r="O21040">
        <v>4</v>
      </c>
      <c r="P21040">
        <v>23661</v>
      </c>
      <c r="Q21040">
        <v>23661</v>
      </c>
      <c r="R21040">
        <v>1</v>
      </c>
      <c r="S21040" s="2">
        <v>49.48</v>
      </c>
      <c r="T21040">
        <v>3.9584000000000001</v>
      </c>
      <c r="U21040" s="2">
        <v>1.2370000000000001</v>
      </c>
      <c r="V21040" s="2">
        <v>54.675400000000003</v>
      </c>
    </row>
    <row r="21041" spans="9:22" x14ac:dyDescent="0.25">
      <c r="I21041">
        <v>64698</v>
      </c>
      <c r="J21041" t="s">
        <v>91</v>
      </c>
      <c r="K21041" t="s">
        <v>14781</v>
      </c>
      <c r="L21041">
        <v>11652</v>
      </c>
      <c r="M21041">
        <v>5217</v>
      </c>
      <c r="O21041">
        <v>6</v>
      </c>
      <c r="P21041">
        <v>15052</v>
      </c>
      <c r="Q21041">
        <v>15052</v>
      </c>
      <c r="R21041">
        <v>1</v>
      </c>
      <c r="S21041" s="2">
        <v>127.95</v>
      </c>
      <c r="T21041">
        <v>10.236000000000001</v>
      </c>
      <c r="U21041" s="2">
        <v>3.1987999999999999</v>
      </c>
      <c r="V21041" s="2">
        <v>141.38480000000001</v>
      </c>
    </row>
    <row r="21042" spans="9:22" x14ac:dyDescent="0.25">
      <c r="I21042">
        <v>64699</v>
      </c>
      <c r="J21042" t="s">
        <v>91</v>
      </c>
      <c r="K21042" t="s">
        <v>17017</v>
      </c>
      <c r="L21042">
        <v>26104</v>
      </c>
      <c r="M21042">
        <v>14933</v>
      </c>
      <c r="O21042">
        <v>1</v>
      </c>
      <c r="P21042">
        <v>24808</v>
      </c>
      <c r="Q21042">
        <v>24808</v>
      </c>
      <c r="R21042">
        <v>1</v>
      </c>
      <c r="S21042" s="2">
        <v>114.96</v>
      </c>
      <c r="T21042">
        <v>9.1967999999999996</v>
      </c>
      <c r="U21042" s="2">
        <v>2.8740000000000001</v>
      </c>
      <c r="V21042" s="2">
        <v>127.0308</v>
      </c>
    </row>
    <row r="21043" spans="9:22" x14ac:dyDescent="0.25">
      <c r="I21043">
        <v>64700</v>
      </c>
      <c r="J21043" t="s">
        <v>91</v>
      </c>
      <c r="K21043" t="s">
        <v>17018</v>
      </c>
      <c r="L21043">
        <v>22546</v>
      </c>
      <c r="M21043">
        <v>18179</v>
      </c>
      <c r="O21043">
        <v>1</v>
      </c>
      <c r="P21043">
        <v>28070</v>
      </c>
      <c r="Q21043">
        <v>28070</v>
      </c>
      <c r="R21043">
        <v>1</v>
      </c>
      <c r="S21043" s="2">
        <v>29.99</v>
      </c>
      <c r="T21043">
        <v>2.3992</v>
      </c>
      <c r="U21043" s="2">
        <v>0.74980000000000002</v>
      </c>
      <c r="V21043" s="2">
        <v>33.139000000000003</v>
      </c>
    </row>
    <row r="21044" spans="9:22" x14ac:dyDescent="0.25">
      <c r="I21044">
        <v>64701</v>
      </c>
      <c r="J21044" t="s">
        <v>91</v>
      </c>
      <c r="K21044" t="s">
        <v>17019</v>
      </c>
      <c r="L21044">
        <v>21322</v>
      </c>
      <c r="M21044">
        <v>13728</v>
      </c>
      <c r="O21044">
        <v>1</v>
      </c>
      <c r="P21044">
        <v>23598</v>
      </c>
      <c r="Q21044">
        <v>23598</v>
      </c>
      <c r="R21044">
        <v>1</v>
      </c>
      <c r="S21044" s="2">
        <v>14.98</v>
      </c>
      <c r="T21044">
        <v>1.1983999999999999</v>
      </c>
      <c r="U21044" s="2">
        <v>0.3745</v>
      </c>
      <c r="V21044" s="2">
        <v>16.552900000000001</v>
      </c>
    </row>
    <row r="21045" spans="9:22" x14ac:dyDescent="0.25">
      <c r="I21045">
        <v>64702</v>
      </c>
      <c r="J21045" t="s">
        <v>91</v>
      </c>
      <c r="K21045" t="s">
        <v>8919</v>
      </c>
      <c r="L21045">
        <v>11820</v>
      </c>
      <c r="M21045">
        <v>9862</v>
      </c>
      <c r="O21045">
        <v>6</v>
      </c>
      <c r="P21045">
        <v>19723</v>
      </c>
      <c r="Q21045">
        <v>19723</v>
      </c>
      <c r="R21045">
        <v>1</v>
      </c>
      <c r="S21045" s="2">
        <v>69.989999999999995</v>
      </c>
      <c r="T21045">
        <v>5.5991999999999997</v>
      </c>
      <c r="U21045" s="2">
        <v>1.7498</v>
      </c>
      <c r="V21045" s="2">
        <v>77.338999999999999</v>
      </c>
    </row>
    <row r="21046" spans="9:22" x14ac:dyDescent="0.25">
      <c r="I21046">
        <v>64703</v>
      </c>
      <c r="J21046" t="s">
        <v>91</v>
      </c>
      <c r="K21046" t="s">
        <v>17020</v>
      </c>
      <c r="L21046">
        <v>16735</v>
      </c>
      <c r="M21046">
        <v>6557</v>
      </c>
      <c r="O21046">
        <v>1</v>
      </c>
      <c r="P21046">
        <v>16395</v>
      </c>
      <c r="Q21046">
        <v>16395</v>
      </c>
      <c r="R21046">
        <v>1</v>
      </c>
      <c r="S21046" s="2">
        <v>58.98</v>
      </c>
      <c r="T21046">
        <v>4.7183999999999999</v>
      </c>
      <c r="U21046" s="2">
        <v>1.4744999999999999</v>
      </c>
      <c r="V21046" s="2">
        <v>65.172899999999998</v>
      </c>
    </row>
    <row r="21047" spans="9:22" x14ac:dyDescent="0.25">
      <c r="I21047">
        <v>64704</v>
      </c>
      <c r="J21047" t="s">
        <v>91</v>
      </c>
      <c r="K21047" t="s">
        <v>12624</v>
      </c>
      <c r="L21047">
        <v>19648</v>
      </c>
      <c r="M21047">
        <v>10864</v>
      </c>
      <c r="O21047">
        <v>6</v>
      </c>
      <c r="P21047">
        <v>20732</v>
      </c>
      <c r="Q21047">
        <v>20732</v>
      </c>
      <c r="R21047">
        <v>1</v>
      </c>
      <c r="S21047" s="2">
        <v>56.97</v>
      </c>
      <c r="T21047">
        <v>4.5575999999999999</v>
      </c>
      <c r="U21047" s="2">
        <v>1.4242999999999999</v>
      </c>
      <c r="V21047" s="2">
        <v>62.951900000000002</v>
      </c>
    </row>
    <row r="21048" spans="9:22" x14ac:dyDescent="0.25">
      <c r="I21048">
        <v>64705</v>
      </c>
      <c r="J21048" t="s">
        <v>91</v>
      </c>
      <c r="K21048" t="s">
        <v>17021</v>
      </c>
      <c r="L21048">
        <v>14571</v>
      </c>
      <c r="M21048">
        <v>18913</v>
      </c>
      <c r="O21048">
        <v>4</v>
      </c>
      <c r="P21048">
        <v>28813</v>
      </c>
      <c r="Q21048">
        <v>28813</v>
      </c>
      <c r="R21048">
        <v>1</v>
      </c>
      <c r="S21048" s="2">
        <v>89.97</v>
      </c>
      <c r="T21048">
        <v>7.1976000000000004</v>
      </c>
      <c r="U21048" s="2">
        <v>2.2492999999999999</v>
      </c>
      <c r="V21048" s="2">
        <v>99.416899999999998</v>
      </c>
    </row>
    <row r="21049" spans="9:22" x14ac:dyDescent="0.25">
      <c r="I21049">
        <v>64706</v>
      </c>
      <c r="J21049" t="s">
        <v>91</v>
      </c>
      <c r="K21049" t="s">
        <v>17022</v>
      </c>
      <c r="L21049">
        <v>28431</v>
      </c>
      <c r="M21049">
        <v>6029</v>
      </c>
      <c r="O21049">
        <v>7</v>
      </c>
      <c r="P21049">
        <v>15864</v>
      </c>
      <c r="Q21049">
        <v>15864</v>
      </c>
      <c r="R21049">
        <v>1</v>
      </c>
      <c r="S21049" s="2">
        <v>197.88</v>
      </c>
      <c r="T21049">
        <v>15.830399999999999</v>
      </c>
      <c r="U21049" s="2">
        <v>4.9470000000000001</v>
      </c>
      <c r="V21049" s="2">
        <v>218.6574</v>
      </c>
    </row>
    <row r="21050" spans="9:22" x14ac:dyDescent="0.25">
      <c r="I21050">
        <v>64707</v>
      </c>
      <c r="J21050" t="s">
        <v>91</v>
      </c>
      <c r="K21050" t="s">
        <v>17023</v>
      </c>
      <c r="L21050">
        <v>28891</v>
      </c>
      <c r="M21050">
        <v>10583</v>
      </c>
      <c r="O21050">
        <v>10</v>
      </c>
      <c r="P21050">
        <v>20450</v>
      </c>
      <c r="Q21050">
        <v>20450</v>
      </c>
      <c r="R21050">
        <v>1</v>
      </c>
      <c r="S21050" s="2">
        <v>38.979999999999997</v>
      </c>
      <c r="T21050">
        <v>3.1183999999999998</v>
      </c>
      <c r="U21050" s="2">
        <v>0.97450000000000003</v>
      </c>
      <c r="V21050" s="2">
        <v>43.072899999999997</v>
      </c>
    </row>
    <row r="21051" spans="9:22" x14ac:dyDescent="0.25">
      <c r="I21051">
        <v>64708</v>
      </c>
      <c r="J21051" t="s">
        <v>91</v>
      </c>
      <c r="K21051" t="s">
        <v>17024</v>
      </c>
      <c r="L21051">
        <v>21117</v>
      </c>
      <c r="M21051">
        <v>3122</v>
      </c>
      <c r="O21051">
        <v>7</v>
      </c>
      <c r="P21051">
        <v>12954</v>
      </c>
      <c r="Q21051">
        <v>12954</v>
      </c>
      <c r="R21051">
        <v>1</v>
      </c>
      <c r="S21051" s="2">
        <v>60.47</v>
      </c>
      <c r="T21051">
        <v>4.8376000000000001</v>
      </c>
      <c r="U21051" s="2">
        <v>1.5118</v>
      </c>
      <c r="V21051" s="2">
        <v>66.819400000000002</v>
      </c>
    </row>
    <row r="21052" spans="9:22" x14ac:dyDescent="0.25">
      <c r="I21052">
        <v>64709</v>
      </c>
      <c r="J21052" t="s">
        <v>91</v>
      </c>
      <c r="K21052" t="s">
        <v>17025</v>
      </c>
      <c r="L21052">
        <v>27954</v>
      </c>
      <c r="M21052">
        <v>14566</v>
      </c>
      <c r="O21052">
        <v>7</v>
      </c>
      <c r="P21052">
        <v>24438</v>
      </c>
      <c r="Q21052">
        <v>24438</v>
      </c>
      <c r="R21052">
        <v>1</v>
      </c>
      <c r="S21052" s="2">
        <v>39.979999999999997</v>
      </c>
      <c r="T21052">
        <v>3.1983999999999999</v>
      </c>
      <c r="U21052" s="2">
        <v>0.99950000000000006</v>
      </c>
      <c r="V21052" s="2">
        <v>44.177900000000001</v>
      </c>
    </row>
    <row r="21053" spans="9:22" x14ac:dyDescent="0.25">
      <c r="I21053">
        <v>64710</v>
      </c>
      <c r="J21053" t="s">
        <v>91</v>
      </c>
      <c r="K21053" t="s">
        <v>10115</v>
      </c>
      <c r="L21053">
        <v>11288</v>
      </c>
      <c r="M21053">
        <v>6540</v>
      </c>
      <c r="O21053">
        <v>4</v>
      </c>
      <c r="P21053">
        <v>16378</v>
      </c>
      <c r="Q21053">
        <v>16378</v>
      </c>
      <c r="R21053">
        <v>1</v>
      </c>
      <c r="S21053" s="2">
        <v>74.98</v>
      </c>
      <c r="T21053">
        <v>5.9984000000000002</v>
      </c>
      <c r="U21053" s="2">
        <v>1.8745000000000001</v>
      </c>
      <c r="V21053" s="2">
        <v>82.852900000000005</v>
      </c>
    </row>
    <row r="21054" spans="9:22" x14ac:dyDescent="0.25">
      <c r="I21054">
        <v>64711</v>
      </c>
      <c r="J21054" t="s">
        <v>91</v>
      </c>
      <c r="K21054" t="s">
        <v>1789</v>
      </c>
      <c r="L21054">
        <v>14726</v>
      </c>
      <c r="M21054">
        <v>6248</v>
      </c>
      <c r="O21054">
        <v>1</v>
      </c>
      <c r="P21054">
        <v>16083</v>
      </c>
      <c r="Q21054">
        <v>16083</v>
      </c>
      <c r="R21054">
        <v>1</v>
      </c>
      <c r="S21054" s="2">
        <v>784.47</v>
      </c>
      <c r="T21054">
        <v>62.757599999999996</v>
      </c>
      <c r="U21054" s="2">
        <v>19.611799999999999</v>
      </c>
      <c r="V21054" s="2">
        <v>866.83939999999996</v>
      </c>
    </row>
    <row r="21055" spans="9:22" x14ac:dyDescent="0.25">
      <c r="I21055">
        <v>64712</v>
      </c>
      <c r="J21055" t="s">
        <v>91</v>
      </c>
      <c r="K21055" t="s">
        <v>17026</v>
      </c>
      <c r="L21055">
        <v>16820</v>
      </c>
      <c r="M21055">
        <v>1614</v>
      </c>
      <c r="O21055">
        <v>6</v>
      </c>
      <c r="P21055">
        <v>11434</v>
      </c>
      <c r="Q21055">
        <v>11434</v>
      </c>
      <c r="R21055">
        <v>1</v>
      </c>
      <c r="S21055" s="2">
        <v>2341.46</v>
      </c>
      <c r="T21055">
        <v>187.3168</v>
      </c>
      <c r="U21055" s="2">
        <v>58.536499999999997</v>
      </c>
      <c r="V21055" s="2">
        <v>2587.3132999999998</v>
      </c>
    </row>
    <row r="21056" spans="9:22" x14ac:dyDescent="0.25">
      <c r="I21056">
        <v>64713</v>
      </c>
      <c r="J21056" t="s">
        <v>91</v>
      </c>
      <c r="K21056" t="s">
        <v>4909</v>
      </c>
      <c r="L21056">
        <v>15374</v>
      </c>
      <c r="M21056">
        <v>3849</v>
      </c>
      <c r="O21056">
        <v>4</v>
      </c>
      <c r="P21056">
        <v>13684</v>
      </c>
      <c r="Q21056">
        <v>13684</v>
      </c>
      <c r="R21056">
        <v>1</v>
      </c>
      <c r="S21056" s="2">
        <v>2394.9699999999998</v>
      </c>
      <c r="T21056">
        <v>191.5976</v>
      </c>
      <c r="U21056" s="2">
        <v>59.874299999999998</v>
      </c>
      <c r="V21056" s="2">
        <v>2646.4418999999998</v>
      </c>
    </row>
    <row r="21057" spans="9:22" x14ac:dyDescent="0.25">
      <c r="I21057">
        <v>64714</v>
      </c>
      <c r="J21057" t="s">
        <v>91</v>
      </c>
      <c r="K21057" t="s">
        <v>1963</v>
      </c>
      <c r="L21057">
        <v>15058</v>
      </c>
      <c r="M21057">
        <v>6225</v>
      </c>
      <c r="O21057">
        <v>10</v>
      </c>
      <c r="P21057">
        <v>16060</v>
      </c>
      <c r="Q21057">
        <v>16060</v>
      </c>
      <c r="R21057">
        <v>1</v>
      </c>
      <c r="S21057" s="2">
        <v>751.34</v>
      </c>
      <c r="T21057">
        <v>60.107199999999999</v>
      </c>
      <c r="U21057" s="2">
        <v>18.7835</v>
      </c>
      <c r="V21057" s="2">
        <v>830.23069999999996</v>
      </c>
    </row>
    <row r="21058" spans="9:22" x14ac:dyDescent="0.25">
      <c r="I21058">
        <v>64715</v>
      </c>
      <c r="J21058" t="s">
        <v>91</v>
      </c>
      <c r="K21058" t="s">
        <v>17027</v>
      </c>
      <c r="L21058">
        <v>25617</v>
      </c>
      <c r="M21058">
        <v>4407</v>
      </c>
      <c r="O21058">
        <v>7</v>
      </c>
      <c r="P21058">
        <v>14242</v>
      </c>
      <c r="Q21058">
        <v>14242</v>
      </c>
      <c r="R21058">
        <v>1</v>
      </c>
      <c r="S21058" s="2">
        <v>1249.8399999999999</v>
      </c>
      <c r="T21058">
        <v>99.987200000000001</v>
      </c>
      <c r="U21058" s="2">
        <v>31.245999999999999</v>
      </c>
      <c r="V21058" s="2">
        <v>1381.0732</v>
      </c>
    </row>
    <row r="21059" spans="9:22" x14ac:dyDescent="0.25">
      <c r="I21059">
        <v>64716</v>
      </c>
      <c r="J21059" t="s">
        <v>91</v>
      </c>
      <c r="K21059" t="s">
        <v>1956</v>
      </c>
      <c r="L21059">
        <v>11468</v>
      </c>
      <c r="M21059">
        <v>12183</v>
      </c>
      <c r="O21059">
        <v>10</v>
      </c>
      <c r="P21059">
        <v>22053</v>
      </c>
      <c r="Q21059">
        <v>22053</v>
      </c>
      <c r="R21059">
        <v>1</v>
      </c>
      <c r="S21059" s="2">
        <v>1264.8399999999999</v>
      </c>
      <c r="T21059">
        <v>101.1872</v>
      </c>
      <c r="U21059" s="2">
        <v>31.620999999999999</v>
      </c>
      <c r="V21059" s="2">
        <v>1397.6482000000001</v>
      </c>
    </row>
    <row r="21060" spans="9:22" x14ac:dyDescent="0.25">
      <c r="I21060">
        <v>64717</v>
      </c>
      <c r="J21060" t="s">
        <v>91</v>
      </c>
      <c r="K21060" t="s">
        <v>6424</v>
      </c>
      <c r="L21060">
        <v>24006</v>
      </c>
      <c r="M21060">
        <v>19606</v>
      </c>
      <c r="O21060">
        <v>9</v>
      </c>
      <c r="P21060">
        <v>29512</v>
      </c>
      <c r="Q21060">
        <v>29512</v>
      </c>
      <c r="R21060">
        <v>1</v>
      </c>
      <c r="S21060" s="2">
        <v>539.99</v>
      </c>
      <c r="T21060">
        <v>43.199199999999998</v>
      </c>
      <c r="U21060" s="2">
        <v>13.4998</v>
      </c>
      <c r="V21060" s="2">
        <v>596.68899999999996</v>
      </c>
    </row>
    <row r="21061" spans="9:22" x14ac:dyDescent="0.25">
      <c r="I21061">
        <v>64718</v>
      </c>
      <c r="J21061" t="s">
        <v>91</v>
      </c>
      <c r="K21061" t="s">
        <v>17028</v>
      </c>
      <c r="L21061">
        <v>27584</v>
      </c>
      <c r="M21061">
        <v>15387</v>
      </c>
      <c r="O21061">
        <v>9</v>
      </c>
      <c r="P21061">
        <v>25269</v>
      </c>
      <c r="Q21061">
        <v>25269</v>
      </c>
      <c r="R21061">
        <v>1</v>
      </c>
      <c r="S21061" s="2">
        <v>599.47</v>
      </c>
      <c r="T21061">
        <v>47.957599999999999</v>
      </c>
      <c r="U21061" s="2">
        <v>14.986800000000001</v>
      </c>
      <c r="V21061" s="2">
        <v>662.4144</v>
      </c>
    </row>
    <row r="21062" spans="9:22" x14ac:dyDescent="0.25">
      <c r="I21062">
        <v>64719</v>
      </c>
      <c r="J21062" t="s">
        <v>91</v>
      </c>
      <c r="K21062" t="s">
        <v>6162</v>
      </c>
      <c r="L21062">
        <v>25030</v>
      </c>
      <c r="M21062">
        <v>4725</v>
      </c>
      <c r="O21062">
        <v>9</v>
      </c>
      <c r="P21062">
        <v>14560</v>
      </c>
      <c r="Q21062">
        <v>14560</v>
      </c>
      <c r="R21062">
        <v>1</v>
      </c>
      <c r="S21062" s="2">
        <v>1179.97</v>
      </c>
      <c r="T21062">
        <v>94.397599999999997</v>
      </c>
      <c r="U21062" s="2">
        <v>29.499300000000002</v>
      </c>
      <c r="V21062" s="2">
        <v>1303.8669</v>
      </c>
    </row>
    <row r="21063" spans="9:22" x14ac:dyDescent="0.25">
      <c r="I21063">
        <v>64720</v>
      </c>
      <c r="J21063" t="s">
        <v>91</v>
      </c>
      <c r="K21063" t="s">
        <v>3452</v>
      </c>
      <c r="L21063">
        <v>21168</v>
      </c>
      <c r="M21063">
        <v>3269</v>
      </c>
      <c r="O21063">
        <v>9</v>
      </c>
      <c r="P21063">
        <v>13103</v>
      </c>
      <c r="Q21063">
        <v>13103</v>
      </c>
      <c r="R21063">
        <v>1</v>
      </c>
      <c r="S21063" s="2">
        <v>2443.35</v>
      </c>
      <c r="T21063">
        <v>195.46799999999999</v>
      </c>
      <c r="U21063" s="2">
        <v>61.083799999999997</v>
      </c>
      <c r="V21063" s="2">
        <v>2699.9018000000001</v>
      </c>
    </row>
    <row r="21064" spans="9:22" x14ac:dyDescent="0.25">
      <c r="I21064">
        <v>64721</v>
      </c>
      <c r="J21064" t="s">
        <v>91</v>
      </c>
      <c r="K21064" t="s">
        <v>5613</v>
      </c>
      <c r="L21064">
        <v>13959</v>
      </c>
      <c r="M21064">
        <v>8912</v>
      </c>
      <c r="O21064">
        <v>9</v>
      </c>
      <c r="P21064">
        <v>18766</v>
      </c>
      <c r="Q21064">
        <v>18766</v>
      </c>
      <c r="R21064">
        <v>1</v>
      </c>
      <c r="S21064" s="2">
        <v>2362.27</v>
      </c>
      <c r="T21064">
        <v>188.98159999999999</v>
      </c>
      <c r="U21064" s="2">
        <v>59.056800000000003</v>
      </c>
      <c r="V21064" s="2">
        <v>2610.3083999999999</v>
      </c>
    </row>
    <row r="21065" spans="9:22" x14ac:dyDescent="0.25">
      <c r="I21065">
        <v>64722</v>
      </c>
      <c r="J21065" t="s">
        <v>91</v>
      </c>
      <c r="K21065" t="s">
        <v>2761</v>
      </c>
      <c r="L21065">
        <v>26089</v>
      </c>
      <c r="M21065">
        <v>16446</v>
      </c>
      <c r="O21065">
        <v>4</v>
      </c>
      <c r="P21065">
        <v>26332</v>
      </c>
      <c r="Q21065">
        <v>26332</v>
      </c>
      <c r="R21065">
        <v>1</v>
      </c>
      <c r="S21065" s="2">
        <v>2398.0500000000002</v>
      </c>
      <c r="T21065">
        <v>191.84399999999999</v>
      </c>
      <c r="U21065" s="2">
        <v>59.951300000000003</v>
      </c>
      <c r="V21065" s="2">
        <v>2649.8453</v>
      </c>
    </row>
    <row r="21066" spans="9:22" x14ac:dyDescent="0.25">
      <c r="I21066">
        <v>64723</v>
      </c>
      <c r="J21066" t="s">
        <v>91</v>
      </c>
      <c r="K21066" t="s">
        <v>4397</v>
      </c>
      <c r="L21066">
        <v>26319</v>
      </c>
      <c r="M21066">
        <v>17721</v>
      </c>
      <c r="O21066">
        <v>4</v>
      </c>
      <c r="P21066">
        <v>27609</v>
      </c>
      <c r="Q21066">
        <v>27609</v>
      </c>
      <c r="R21066">
        <v>1</v>
      </c>
      <c r="S21066" s="2">
        <v>2407.04</v>
      </c>
      <c r="T21066">
        <v>192.56319999999999</v>
      </c>
      <c r="U21066" s="2">
        <v>60.176000000000002</v>
      </c>
      <c r="V21066" s="2">
        <v>2659.7791999999999</v>
      </c>
    </row>
    <row r="21067" spans="9:22" x14ac:dyDescent="0.25">
      <c r="I21067">
        <v>64724</v>
      </c>
      <c r="J21067" t="s">
        <v>91</v>
      </c>
      <c r="K21067" t="s">
        <v>17029</v>
      </c>
      <c r="L21067">
        <v>23034</v>
      </c>
      <c r="M21067">
        <v>7624</v>
      </c>
      <c r="O21067">
        <v>4</v>
      </c>
      <c r="P21067">
        <v>17477</v>
      </c>
      <c r="Q21067">
        <v>17477</v>
      </c>
      <c r="R21067">
        <v>1</v>
      </c>
      <c r="S21067" s="2">
        <v>539.99</v>
      </c>
      <c r="T21067">
        <v>43.199199999999998</v>
      </c>
      <c r="U21067" s="2">
        <v>13.4998</v>
      </c>
      <c r="V21067" s="2">
        <v>596.68899999999996</v>
      </c>
    </row>
    <row r="21068" spans="9:22" x14ac:dyDescent="0.25">
      <c r="I21068">
        <v>64725</v>
      </c>
      <c r="J21068" t="s">
        <v>91</v>
      </c>
      <c r="K21068" t="s">
        <v>2282</v>
      </c>
      <c r="L21068">
        <v>20000</v>
      </c>
      <c r="M21068">
        <v>5114</v>
      </c>
      <c r="O21068">
        <v>6</v>
      </c>
      <c r="P21068">
        <v>14949</v>
      </c>
      <c r="Q21068">
        <v>14949</v>
      </c>
      <c r="R21068">
        <v>1</v>
      </c>
      <c r="S21068" s="2">
        <v>1120.49</v>
      </c>
      <c r="T21068">
        <v>89.639200000000002</v>
      </c>
      <c r="U21068" s="2">
        <v>28.0123</v>
      </c>
      <c r="V21068" s="2">
        <v>1238.1415</v>
      </c>
    </row>
    <row r="21069" spans="9:22" x14ac:dyDescent="0.25">
      <c r="I21069">
        <v>64726</v>
      </c>
      <c r="J21069" t="s">
        <v>91</v>
      </c>
      <c r="K21069" t="s">
        <v>17030</v>
      </c>
      <c r="L21069">
        <v>24065</v>
      </c>
      <c r="M21069">
        <v>13316</v>
      </c>
      <c r="O21069">
        <v>10</v>
      </c>
      <c r="P21069">
        <v>23186</v>
      </c>
      <c r="Q21069">
        <v>23186</v>
      </c>
      <c r="R21069">
        <v>1</v>
      </c>
      <c r="S21069" s="2">
        <v>1170.48</v>
      </c>
      <c r="T21069">
        <v>93.638400000000004</v>
      </c>
      <c r="U21069" s="2">
        <v>29.262</v>
      </c>
      <c r="V21069" s="2">
        <v>1293.3804</v>
      </c>
    </row>
    <row r="21070" spans="9:22" x14ac:dyDescent="0.25">
      <c r="I21070">
        <v>64727</v>
      </c>
      <c r="J21070" t="s">
        <v>91</v>
      </c>
      <c r="K21070" t="s">
        <v>2395</v>
      </c>
      <c r="L21070">
        <v>11916</v>
      </c>
      <c r="M21070">
        <v>10211</v>
      </c>
      <c r="O21070">
        <v>9</v>
      </c>
      <c r="P21070">
        <v>20076</v>
      </c>
      <c r="Q21070">
        <v>20076</v>
      </c>
      <c r="R21070">
        <v>1</v>
      </c>
      <c r="S21070" s="2">
        <v>2398.0500000000002</v>
      </c>
      <c r="T21070">
        <v>191.84399999999999</v>
      </c>
      <c r="U21070" s="2">
        <v>59.951300000000003</v>
      </c>
      <c r="V21070" s="2">
        <v>2649.8453</v>
      </c>
    </row>
    <row r="21071" spans="9:22" x14ac:dyDescent="0.25">
      <c r="I21071">
        <v>64728</v>
      </c>
      <c r="J21071" t="s">
        <v>91</v>
      </c>
      <c r="K21071" t="s">
        <v>760</v>
      </c>
      <c r="L21071">
        <v>17241</v>
      </c>
      <c r="M21071">
        <v>11961</v>
      </c>
      <c r="O21071">
        <v>9</v>
      </c>
      <c r="P21071">
        <v>21831</v>
      </c>
      <c r="Q21071">
        <v>21831</v>
      </c>
      <c r="R21071">
        <v>1</v>
      </c>
      <c r="S21071" s="2">
        <v>804.48</v>
      </c>
      <c r="T21071">
        <v>64.358400000000003</v>
      </c>
      <c r="U21071" s="2">
        <v>20.111999999999998</v>
      </c>
      <c r="V21071" s="2">
        <v>888.95039999999995</v>
      </c>
    </row>
    <row r="21072" spans="9:22" x14ac:dyDescent="0.25">
      <c r="I21072">
        <v>64729</v>
      </c>
      <c r="J21072" t="s">
        <v>91</v>
      </c>
      <c r="K21072" t="s">
        <v>17031</v>
      </c>
      <c r="L21072">
        <v>28605</v>
      </c>
      <c r="M21072">
        <v>4738</v>
      </c>
      <c r="O21072">
        <v>4</v>
      </c>
      <c r="P21072">
        <v>14573</v>
      </c>
      <c r="Q21072">
        <v>14573</v>
      </c>
      <c r="R21072">
        <v>1</v>
      </c>
      <c r="S21072" s="2">
        <v>7.95</v>
      </c>
      <c r="T21072">
        <v>0.63600000000000001</v>
      </c>
      <c r="U21072" s="2">
        <v>0.1988</v>
      </c>
      <c r="V21072" s="2">
        <v>8.7848000000000006</v>
      </c>
    </row>
    <row r="21073" spans="9:22" x14ac:dyDescent="0.25">
      <c r="I21073">
        <v>64730</v>
      </c>
      <c r="J21073" t="s">
        <v>91</v>
      </c>
      <c r="K21073" t="s">
        <v>16892</v>
      </c>
      <c r="L21073">
        <v>17075</v>
      </c>
      <c r="M21073">
        <v>5025</v>
      </c>
      <c r="O21073">
        <v>9</v>
      </c>
      <c r="P21073">
        <v>14860</v>
      </c>
      <c r="Q21073">
        <v>14860</v>
      </c>
      <c r="R21073">
        <v>1</v>
      </c>
      <c r="S21073" s="2">
        <v>27.28</v>
      </c>
      <c r="T21073">
        <v>2.1823999999999999</v>
      </c>
      <c r="U21073" s="2">
        <v>0.68200000000000005</v>
      </c>
      <c r="V21073" s="2">
        <v>30.144400000000001</v>
      </c>
    </row>
    <row r="21074" spans="9:22" x14ac:dyDescent="0.25">
      <c r="I21074">
        <v>64731</v>
      </c>
      <c r="J21074" t="s">
        <v>91</v>
      </c>
      <c r="K21074" t="s">
        <v>17032</v>
      </c>
      <c r="L21074">
        <v>24370</v>
      </c>
      <c r="M21074">
        <v>5154</v>
      </c>
      <c r="O21074">
        <v>9</v>
      </c>
      <c r="P21074">
        <v>14989</v>
      </c>
      <c r="Q21074">
        <v>14989</v>
      </c>
      <c r="R21074">
        <v>1</v>
      </c>
      <c r="S21074" s="2">
        <v>67.930000000000007</v>
      </c>
      <c r="T21074">
        <v>5.4344000000000001</v>
      </c>
      <c r="U21074" s="2">
        <v>1.6982999999999999</v>
      </c>
      <c r="V21074" s="2">
        <v>75.062700000000007</v>
      </c>
    </row>
    <row r="21075" spans="9:22" x14ac:dyDescent="0.25">
      <c r="I21075">
        <v>64732</v>
      </c>
      <c r="J21075" t="s">
        <v>91</v>
      </c>
      <c r="K21075" t="s">
        <v>6561</v>
      </c>
      <c r="L21075">
        <v>17958</v>
      </c>
      <c r="M21075">
        <v>16205</v>
      </c>
      <c r="O21075">
        <v>10</v>
      </c>
      <c r="P21075">
        <v>26091</v>
      </c>
      <c r="Q21075">
        <v>26091</v>
      </c>
      <c r="R21075">
        <v>1</v>
      </c>
      <c r="S21075" s="2">
        <v>629.96</v>
      </c>
      <c r="T21075">
        <v>50.396799999999999</v>
      </c>
      <c r="U21075" s="2">
        <v>15.749000000000001</v>
      </c>
      <c r="V21075" s="2">
        <v>696.10580000000004</v>
      </c>
    </row>
    <row r="21076" spans="9:22" x14ac:dyDescent="0.25">
      <c r="I21076">
        <v>64733</v>
      </c>
      <c r="J21076" t="s">
        <v>91</v>
      </c>
      <c r="K21076" t="s">
        <v>6426</v>
      </c>
      <c r="L21076">
        <v>15678</v>
      </c>
      <c r="M21076">
        <v>16954</v>
      </c>
      <c r="O21076">
        <v>7</v>
      </c>
      <c r="P21076">
        <v>26840</v>
      </c>
      <c r="Q21076">
        <v>26840</v>
      </c>
      <c r="R21076">
        <v>1</v>
      </c>
      <c r="S21076" s="2">
        <v>2318.96</v>
      </c>
      <c r="T21076">
        <v>185.51679999999999</v>
      </c>
      <c r="U21076" s="2">
        <v>57.973999999999997</v>
      </c>
      <c r="V21076" s="2">
        <v>2562.4508000000001</v>
      </c>
    </row>
    <row r="21077" spans="9:22" x14ac:dyDescent="0.25">
      <c r="I21077">
        <v>64734</v>
      </c>
      <c r="J21077" t="s">
        <v>91</v>
      </c>
      <c r="K21077" t="s">
        <v>4997</v>
      </c>
      <c r="L21077">
        <v>16598</v>
      </c>
      <c r="M21077">
        <v>3817</v>
      </c>
      <c r="O21077">
        <v>10</v>
      </c>
      <c r="P21077">
        <v>13652</v>
      </c>
      <c r="Q21077">
        <v>13652</v>
      </c>
      <c r="R21077">
        <v>1</v>
      </c>
      <c r="S21077" s="2">
        <v>2294.9899999999998</v>
      </c>
      <c r="T21077">
        <v>183.5992</v>
      </c>
      <c r="U21077" s="2">
        <v>57.3748</v>
      </c>
      <c r="V21077" s="2">
        <v>2535.9639999999999</v>
      </c>
    </row>
    <row r="21078" spans="9:22" x14ac:dyDescent="0.25">
      <c r="I21078">
        <v>64735</v>
      </c>
      <c r="J21078" t="s">
        <v>91</v>
      </c>
      <c r="K21078" t="s">
        <v>6215</v>
      </c>
      <c r="L21078">
        <v>17181</v>
      </c>
      <c r="M21078">
        <v>10697</v>
      </c>
      <c r="O21078">
        <v>8</v>
      </c>
      <c r="P21078">
        <v>20564</v>
      </c>
      <c r="Q21078">
        <v>20564</v>
      </c>
      <c r="R21078">
        <v>1</v>
      </c>
      <c r="S21078" s="2">
        <v>2329.98</v>
      </c>
      <c r="T21078">
        <v>186.39840000000001</v>
      </c>
      <c r="U21078" s="2">
        <v>58.249499999999998</v>
      </c>
      <c r="V21078" s="2">
        <v>2574.6279</v>
      </c>
    </row>
    <row r="21079" spans="9:22" x14ac:dyDescent="0.25">
      <c r="I21079">
        <v>64736</v>
      </c>
      <c r="J21079" t="s">
        <v>91</v>
      </c>
      <c r="K21079" t="s">
        <v>512</v>
      </c>
      <c r="L21079">
        <v>13678</v>
      </c>
      <c r="M21079">
        <v>3661</v>
      </c>
      <c r="O21079">
        <v>10</v>
      </c>
      <c r="P21079">
        <v>13496</v>
      </c>
      <c r="Q21079">
        <v>13496</v>
      </c>
      <c r="R21079">
        <v>1</v>
      </c>
      <c r="S21079" s="2">
        <v>2354.98</v>
      </c>
      <c r="T21079">
        <v>188.39840000000001</v>
      </c>
      <c r="U21079" s="2">
        <v>58.874499999999998</v>
      </c>
      <c r="V21079" s="2">
        <v>2602.2529</v>
      </c>
    </row>
    <row r="21080" spans="9:22" x14ac:dyDescent="0.25">
      <c r="I21080">
        <v>64737</v>
      </c>
      <c r="J21080" t="s">
        <v>91</v>
      </c>
      <c r="K21080" t="s">
        <v>9030</v>
      </c>
      <c r="L21080">
        <v>11019</v>
      </c>
      <c r="M21080">
        <v>4332</v>
      </c>
      <c r="O21080">
        <v>6</v>
      </c>
      <c r="P21080">
        <v>14167</v>
      </c>
      <c r="Q21080">
        <v>14167</v>
      </c>
      <c r="R21080">
        <v>1</v>
      </c>
      <c r="S21080" s="2">
        <v>2.29</v>
      </c>
      <c r="T21080">
        <v>0.1832</v>
      </c>
      <c r="U21080" s="2">
        <v>5.7299999999999997E-2</v>
      </c>
      <c r="V21080" s="2">
        <v>2.5305</v>
      </c>
    </row>
    <row r="21081" spans="9:22" x14ac:dyDescent="0.25">
      <c r="I21081">
        <v>64738</v>
      </c>
      <c r="J21081" t="s">
        <v>91</v>
      </c>
      <c r="K21081" t="s">
        <v>9380</v>
      </c>
      <c r="L21081">
        <v>11122</v>
      </c>
      <c r="M21081">
        <v>18948</v>
      </c>
      <c r="O21081">
        <v>9</v>
      </c>
      <c r="P21081">
        <v>28849</v>
      </c>
      <c r="Q21081">
        <v>28849</v>
      </c>
      <c r="R21081">
        <v>1</v>
      </c>
      <c r="S21081" s="2">
        <v>24.99</v>
      </c>
      <c r="T21081">
        <v>1.9992000000000001</v>
      </c>
      <c r="U21081" s="2">
        <v>0.62480000000000002</v>
      </c>
      <c r="V21081" s="2">
        <v>27.614000000000001</v>
      </c>
    </row>
    <row r="21082" spans="9:22" x14ac:dyDescent="0.25">
      <c r="I21082">
        <v>64739</v>
      </c>
      <c r="J21082" t="s">
        <v>91</v>
      </c>
      <c r="K21082" t="s">
        <v>17033</v>
      </c>
      <c r="L21082">
        <v>11269</v>
      </c>
      <c r="M21082">
        <v>5765</v>
      </c>
      <c r="O21082">
        <v>4</v>
      </c>
      <c r="P21082">
        <v>15600</v>
      </c>
      <c r="Q21082">
        <v>15600</v>
      </c>
      <c r="R21082">
        <v>1</v>
      </c>
      <c r="S21082" s="2">
        <v>2.29</v>
      </c>
      <c r="T21082">
        <v>0.1832</v>
      </c>
      <c r="U21082" s="2">
        <v>5.7299999999999997E-2</v>
      </c>
      <c r="V21082" s="2">
        <v>2.5305</v>
      </c>
    </row>
    <row r="21083" spans="9:22" x14ac:dyDescent="0.25">
      <c r="I21083">
        <v>64740</v>
      </c>
      <c r="J21083" t="s">
        <v>91</v>
      </c>
      <c r="K21083" t="s">
        <v>9390</v>
      </c>
      <c r="L21083">
        <v>11185</v>
      </c>
      <c r="M21083">
        <v>11769</v>
      </c>
      <c r="O21083">
        <v>6</v>
      </c>
      <c r="P21083">
        <v>21639</v>
      </c>
      <c r="Q21083">
        <v>21639</v>
      </c>
      <c r="R21083">
        <v>1</v>
      </c>
      <c r="S21083" s="2">
        <v>21.49</v>
      </c>
      <c r="T21083">
        <v>1.7192000000000001</v>
      </c>
      <c r="U21083" s="2">
        <v>0.5373</v>
      </c>
      <c r="V21083" s="2">
        <v>23.746500000000001</v>
      </c>
    </row>
    <row r="21084" spans="9:22" x14ac:dyDescent="0.25">
      <c r="I21084">
        <v>64741</v>
      </c>
      <c r="J21084" t="s">
        <v>91</v>
      </c>
      <c r="K21084" t="s">
        <v>17034</v>
      </c>
      <c r="L21084">
        <v>27529</v>
      </c>
      <c r="M21084">
        <v>10556</v>
      </c>
      <c r="O21084">
        <v>4</v>
      </c>
      <c r="P21084">
        <v>20423</v>
      </c>
      <c r="Q21084">
        <v>20423</v>
      </c>
      <c r="R21084">
        <v>1</v>
      </c>
      <c r="S21084" s="2">
        <v>58.47</v>
      </c>
      <c r="T21084">
        <v>4.6776</v>
      </c>
      <c r="U21084" s="2">
        <v>1.4618</v>
      </c>
      <c r="V21084" s="2">
        <v>64.609399999999994</v>
      </c>
    </row>
    <row r="21085" spans="9:22" x14ac:dyDescent="0.25">
      <c r="I21085">
        <v>64742</v>
      </c>
      <c r="J21085" t="s">
        <v>91</v>
      </c>
      <c r="K21085" t="s">
        <v>17035</v>
      </c>
      <c r="L21085">
        <v>27754</v>
      </c>
      <c r="M21085">
        <v>3862</v>
      </c>
      <c r="O21085">
        <v>4</v>
      </c>
      <c r="P21085">
        <v>13697</v>
      </c>
      <c r="Q21085">
        <v>13697</v>
      </c>
      <c r="R21085">
        <v>1</v>
      </c>
      <c r="S21085" s="2">
        <v>23.78</v>
      </c>
      <c r="T21085">
        <v>1.9024000000000001</v>
      </c>
      <c r="U21085" s="2">
        <v>0.59450000000000003</v>
      </c>
      <c r="V21085" s="2">
        <v>26.276900000000001</v>
      </c>
    </row>
    <row r="21086" spans="9:22" x14ac:dyDescent="0.25">
      <c r="I21086">
        <v>64743</v>
      </c>
      <c r="J21086" t="s">
        <v>91</v>
      </c>
      <c r="K21086" t="s">
        <v>17036</v>
      </c>
      <c r="L21086">
        <v>25988</v>
      </c>
      <c r="M21086">
        <v>18436</v>
      </c>
      <c r="O21086">
        <v>1</v>
      </c>
      <c r="P21086">
        <v>28327</v>
      </c>
      <c r="Q21086">
        <v>28327</v>
      </c>
      <c r="R21086">
        <v>1</v>
      </c>
      <c r="S21086" s="2">
        <v>64.97</v>
      </c>
      <c r="T21086">
        <v>5.1976000000000004</v>
      </c>
      <c r="U21086" s="2">
        <v>1.6243000000000001</v>
      </c>
      <c r="V21086" s="2">
        <v>71.791899999999998</v>
      </c>
    </row>
    <row r="21087" spans="9:22" x14ac:dyDescent="0.25">
      <c r="I21087">
        <v>64744</v>
      </c>
      <c r="J21087" t="s">
        <v>91</v>
      </c>
      <c r="K21087" t="s">
        <v>8545</v>
      </c>
      <c r="L21087">
        <v>11502</v>
      </c>
      <c r="M21087">
        <v>13631</v>
      </c>
      <c r="O21087">
        <v>6</v>
      </c>
      <c r="P21087">
        <v>23501</v>
      </c>
      <c r="Q21087">
        <v>23501</v>
      </c>
      <c r="R21087">
        <v>1</v>
      </c>
      <c r="S21087" s="2">
        <v>29.98</v>
      </c>
      <c r="T21087">
        <v>2.3984000000000001</v>
      </c>
      <c r="U21087" s="2">
        <v>0.74950000000000006</v>
      </c>
      <c r="V21087" s="2">
        <v>33.127899999999997</v>
      </c>
    </row>
    <row r="21088" spans="9:22" x14ac:dyDescent="0.25">
      <c r="I21088">
        <v>64745</v>
      </c>
      <c r="J21088" t="s">
        <v>91</v>
      </c>
      <c r="K21088" t="s">
        <v>17037</v>
      </c>
      <c r="L21088">
        <v>26196</v>
      </c>
      <c r="M21088">
        <v>12511</v>
      </c>
      <c r="O21088">
        <v>4</v>
      </c>
      <c r="P21088">
        <v>22381</v>
      </c>
      <c r="Q21088">
        <v>22381</v>
      </c>
      <c r="R21088">
        <v>1</v>
      </c>
      <c r="S21088" s="2">
        <v>29.98</v>
      </c>
      <c r="T21088">
        <v>2.3984000000000001</v>
      </c>
      <c r="U21088" s="2">
        <v>0.74950000000000006</v>
      </c>
      <c r="V21088" s="2">
        <v>33.127899999999997</v>
      </c>
    </row>
    <row r="21089" spans="9:22" x14ac:dyDescent="0.25">
      <c r="I21089">
        <v>64746</v>
      </c>
      <c r="J21089" t="s">
        <v>91</v>
      </c>
      <c r="K21089" t="s">
        <v>17038</v>
      </c>
      <c r="L21089">
        <v>17338</v>
      </c>
      <c r="M21089">
        <v>6068</v>
      </c>
      <c r="O21089">
        <v>6</v>
      </c>
      <c r="P21089">
        <v>15903</v>
      </c>
      <c r="Q21089">
        <v>15903</v>
      </c>
      <c r="R21089">
        <v>1</v>
      </c>
      <c r="S21089" s="2">
        <v>14.98</v>
      </c>
      <c r="T21089">
        <v>1.1983999999999999</v>
      </c>
      <c r="U21089" s="2">
        <v>0.3745</v>
      </c>
      <c r="V21089" s="2">
        <v>16.552900000000001</v>
      </c>
    </row>
    <row r="21090" spans="9:22" x14ac:dyDescent="0.25">
      <c r="I21090">
        <v>64747</v>
      </c>
      <c r="J21090" t="s">
        <v>91</v>
      </c>
      <c r="K21090" t="s">
        <v>17039</v>
      </c>
      <c r="L21090">
        <v>23090</v>
      </c>
      <c r="M21090">
        <v>17462</v>
      </c>
      <c r="O21090">
        <v>1</v>
      </c>
      <c r="P21090">
        <v>27349</v>
      </c>
      <c r="Q21090">
        <v>27349</v>
      </c>
      <c r="R21090">
        <v>1</v>
      </c>
      <c r="S21090" s="2">
        <v>37.270000000000003</v>
      </c>
      <c r="T21090">
        <v>2.9815999999999998</v>
      </c>
      <c r="U21090" s="2">
        <v>0.93179999999999996</v>
      </c>
      <c r="V21090" s="2">
        <v>41.183399999999999</v>
      </c>
    </row>
    <row r="21091" spans="9:22" x14ac:dyDescent="0.25">
      <c r="I21091">
        <v>64748</v>
      </c>
      <c r="J21091" t="s">
        <v>91</v>
      </c>
      <c r="K21091" t="s">
        <v>10219</v>
      </c>
      <c r="L21091">
        <v>16959</v>
      </c>
      <c r="M21091">
        <v>12462</v>
      </c>
      <c r="O21091">
        <v>6</v>
      </c>
      <c r="P21091">
        <v>22332</v>
      </c>
      <c r="Q21091">
        <v>22332</v>
      </c>
      <c r="R21091">
        <v>1</v>
      </c>
      <c r="S21091" s="2">
        <v>14.98</v>
      </c>
      <c r="T21091">
        <v>1.1983999999999999</v>
      </c>
      <c r="U21091" s="2">
        <v>0.3745</v>
      </c>
      <c r="V21091" s="2">
        <v>16.552900000000001</v>
      </c>
    </row>
    <row r="21092" spans="9:22" x14ac:dyDescent="0.25">
      <c r="I21092">
        <v>64749</v>
      </c>
      <c r="J21092" t="s">
        <v>91</v>
      </c>
      <c r="K21092" t="s">
        <v>17040</v>
      </c>
      <c r="L21092">
        <v>20360</v>
      </c>
      <c r="M21092">
        <v>18478</v>
      </c>
      <c r="O21092">
        <v>4</v>
      </c>
      <c r="P21092">
        <v>28369</v>
      </c>
      <c r="Q21092">
        <v>28369</v>
      </c>
      <c r="R21092">
        <v>1</v>
      </c>
      <c r="S21092" s="2">
        <v>78.98</v>
      </c>
      <c r="T21092">
        <v>6.3183999999999996</v>
      </c>
      <c r="U21092" s="2">
        <v>1.9744999999999999</v>
      </c>
      <c r="V21092" s="2">
        <v>87.272900000000007</v>
      </c>
    </row>
    <row r="21093" spans="9:22" x14ac:dyDescent="0.25">
      <c r="I21093">
        <v>64750</v>
      </c>
      <c r="J21093" t="s">
        <v>91</v>
      </c>
      <c r="K21093" t="s">
        <v>17041</v>
      </c>
      <c r="L21093">
        <v>20289</v>
      </c>
      <c r="M21093">
        <v>7644</v>
      </c>
      <c r="O21093">
        <v>4</v>
      </c>
      <c r="P21093">
        <v>17497</v>
      </c>
      <c r="Q21093">
        <v>17497</v>
      </c>
      <c r="R21093">
        <v>1</v>
      </c>
      <c r="S21093" s="2">
        <v>69.989999999999995</v>
      </c>
      <c r="T21093">
        <v>5.5991999999999997</v>
      </c>
      <c r="U21093" s="2">
        <v>1.7498</v>
      </c>
      <c r="V21093" s="2">
        <v>77.338999999999999</v>
      </c>
    </row>
    <row r="21094" spans="9:22" x14ac:dyDescent="0.25">
      <c r="I21094">
        <v>64751</v>
      </c>
      <c r="J21094" t="s">
        <v>91</v>
      </c>
      <c r="K21094" t="s">
        <v>17042</v>
      </c>
      <c r="L21094">
        <v>18672</v>
      </c>
      <c r="M21094">
        <v>17605</v>
      </c>
      <c r="O21094">
        <v>4</v>
      </c>
      <c r="P21094">
        <v>27493</v>
      </c>
      <c r="Q21094">
        <v>27493</v>
      </c>
      <c r="R21094">
        <v>1</v>
      </c>
      <c r="S21094" s="2">
        <v>128.97</v>
      </c>
      <c r="T21094">
        <v>10.317600000000001</v>
      </c>
      <c r="U21094" s="2">
        <v>3.2242999999999999</v>
      </c>
      <c r="V21094" s="2">
        <v>142.5119</v>
      </c>
    </row>
    <row r="21095" spans="9:22" x14ac:dyDescent="0.25">
      <c r="I21095">
        <v>64752</v>
      </c>
      <c r="J21095" t="s">
        <v>91</v>
      </c>
      <c r="K21095" t="s">
        <v>17043</v>
      </c>
      <c r="L21095">
        <v>18770</v>
      </c>
      <c r="M21095">
        <v>16260</v>
      </c>
      <c r="O21095">
        <v>4</v>
      </c>
      <c r="P21095">
        <v>26146</v>
      </c>
      <c r="Q21095">
        <v>26146</v>
      </c>
      <c r="R21095">
        <v>1</v>
      </c>
      <c r="S21095" s="2">
        <v>94.48</v>
      </c>
      <c r="T21095">
        <v>7.5583999999999998</v>
      </c>
      <c r="U21095" s="2">
        <v>2.3620000000000001</v>
      </c>
      <c r="V21095" s="2">
        <v>104.4004</v>
      </c>
    </row>
    <row r="21096" spans="9:22" x14ac:dyDescent="0.25">
      <c r="I21096">
        <v>64753</v>
      </c>
      <c r="J21096" t="s">
        <v>91</v>
      </c>
      <c r="K21096" t="s">
        <v>17044</v>
      </c>
      <c r="L21096">
        <v>15510</v>
      </c>
      <c r="M21096">
        <v>5698</v>
      </c>
      <c r="O21096">
        <v>1</v>
      </c>
      <c r="P21096">
        <v>15533</v>
      </c>
      <c r="Q21096">
        <v>15533</v>
      </c>
      <c r="R21096">
        <v>1</v>
      </c>
      <c r="S21096" s="2">
        <v>39.979999999999997</v>
      </c>
      <c r="T21096">
        <v>3.1983999999999999</v>
      </c>
      <c r="U21096" s="2">
        <v>0.99950000000000006</v>
      </c>
      <c r="V21096" s="2">
        <v>44.177900000000001</v>
      </c>
    </row>
    <row r="21097" spans="9:22" x14ac:dyDescent="0.25">
      <c r="I21097">
        <v>64754</v>
      </c>
      <c r="J21097" t="s">
        <v>91</v>
      </c>
      <c r="K21097" t="s">
        <v>17045</v>
      </c>
      <c r="L21097">
        <v>15541</v>
      </c>
      <c r="M21097">
        <v>8207</v>
      </c>
      <c r="O21097">
        <v>4</v>
      </c>
      <c r="P21097">
        <v>18060</v>
      </c>
      <c r="Q21097">
        <v>18060</v>
      </c>
      <c r="R21097">
        <v>1</v>
      </c>
      <c r="S21097" s="2">
        <v>61.96</v>
      </c>
      <c r="T21097">
        <v>4.9568000000000003</v>
      </c>
      <c r="U21097" s="2">
        <v>1.5489999999999999</v>
      </c>
      <c r="V21097" s="2">
        <v>68.465800000000002</v>
      </c>
    </row>
    <row r="21098" spans="9:22" x14ac:dyDescent="0.25">
      <c r="I21098">
        <v>64755</v>
      </c>
      <c r="J21098" t="s">
        <v>91</v>
      </c>
      <c r="K21098" t="s">
        <v>17046</v>
      </c>
      <c r="L21098">
        <v>16038</v>
      </c>
      <c r="M21098">
        <v>10300</v>
      </c>
      <c r="O21098">
        <v>10</v>
      </c>
      <c r="P21098">
        <v>20165</v>
      </c>
      <c r="Q21098">
        <v>20165</v>
      </c>
      <c r="R21098">
        <v>1</v>
      </c>
      <c r="S21098" s="2">
        <v>24.27</v>
      </c>
      <c r="T21098">
        <v>1.9416</v>
      </c>
      <c r="U21098" s="2">
        <v>0.60680000000000001</v>
      </c>
      <c r="V21098" s="2">
        <v>26.8184</v>
      </c>
    </row>
    <row r="21099" spans="9:22" x14ac:dyDescent="0.25">
      <c r="I21099">
        <v>64756</v>
      </c>
      <c r="J21099" t="s">
        <v>91</v>
      </c>
      <c r="K21099" t="s">
        <v>17047</v>
      </c>
      <c r="L21099">
        <v>21526</v>
      </c>
      <c r="M21099">
        <v>13681</v>
      </c>
      <c r="O21099">
        <v>8</v>
      </c>
      <c r="P21099">
        <v>23551</v>
      </c>
      <c r="Q21099">
        <v>23551</v>
      </c>
      <c r="R21099">
        <v>1</v>
      </c>
      <c r="S21099" s="2">
        <v>29.99</v>
      </c>
      <c r="T21099">
        <v>2.3992</v>
      </c>
      <c r="U21099" s="2">
        <v>0.74980000000000002</v>
      </c>
      <c r="V21099" s="2">
        <v>33.139000000000003</v>
      </c>
    </row>
    <row r="21100" spans="9:22" x14ac:dyDescent="0.25">
      <c r="I21100">
        <v>64757</v>
      </c>
      <c r="J21100" t="s">
        <v>91</v>
      </c>
      <c r="K21100" t="s">
        <v>17048</v>
      </c>
      <c r="L21100">
        <v>16602</v>
      </c>
      <c r="M21100">
        <v>14297</v>
      </c>
      <c r="O21100">
        <v>10</v>
      </c>
      <c r="P21100">
        <v>24167</v>
      </c>
      <c r="Q21100">
        <v>24167</v>
      </c>
      <c r="R21100">
        <v>1</v>
      </c>
      <c r="S21100" s="2">
        <v>69.989999999999995</v>
      </c>
      <c r="T21100">
        <v>5.5991999999999997</v>
      </c>
      <c r="U21100" s="2">
        <v>1.7498</v>
      </c>
      <c r="V21100" s="2">
        <v>77.338999999999999</v>
      </c>
    </row>
    <row r="21101" spans="9:22" x14ac:dyDescent="0.25">
      <c r="I21101">
        <v>64758</v>
      </c>
      <c r="J21101" t="s">
        <v>91</v>
      </c>
      <c r="K21101" t="s">
        <v>17049</v>
      </c>
      <c r="L21101">
        <v>16939</v>
      </c>
      <c r="M21101">
        <v>8501</v>
      </c>
      <c r="O21101">
        <v>8</v>
      </c>
      <c r="P21101">
        <v>18354</v>
      </c>
      <c r="Q21101">
        <v>18354</v>
      </c>
      <c r="R21101">
        <v>1</v>
      </c>
      <c r="S21101" s="2">
        <v>29.98</v>
      </c>
      <c r="T21101">
        <v>2.3984000000000001</v>
      </c>
      <c r="U21101" s="2">
        <v>0.74950000000000006</v>
      </c>
      <c r="V21101" s="2">
        <v>33.127899999999997</v>
      </c>
    </row>
    <row r="21102" spans="9:22" x14ac:dyDescent="0.25">
      <c r="I21102">
        <v>64759</v>
      </c>
      <c r="J21102" t="s">
        <v>91</v>
      </c>
      <c r="K21102" t="s">
        <v>17050</v>
      </c>
      <c r="L21102">
        <v>12732</v>
      </c>
      <c r="M21102">
        <v>17426</v>
      </c>
      <c r="O21102">
        <v>7</v>
      </c>
      <c r="P21102">
        <v>27313</v>
      </c>
      <c r="Q21102">
        <v>27313</v>
      </c>
      <c r="R21102">
        <v>1</v>
      </c>
      <c r="S21102" s="2">
        <v>14.98</v>
      </c>
      <c r="T21102">
        <v>1.1983999999999999</v>
      </c>
      <c r="U21102" s="2">
        <v>0.3745</v>
      </c>
      <c r="V21102" s="2">
        <v>16.552900000000001</v>
      </c>
    </row>
    <row r="21103" spans="9:22" x14ac:dyDescent="0.25">
      <c r="I21103">
        <v>64760</v>
      </c>
      <c r="J21103" t="s">
        <v>91</v>
      </c>
      <c r="K21103" t="s">
        <v>17051</v>
      </c>
      <c r="L21103">
        <v>19042</v>
      </c>
      <c r="M21103">
        <v>4799</v>
      </c>
      <c r="O21103">
        <v>8</v>
      </c>
      <c r="P21103">
        <v>14634</v>
      </c>
      <c r="Q21103">
        <v>14634</v>
      </c>
      <c r="R21103">
        <v>1</v>
      </c>
      <c r="S21103" s="2">
        <v>64.97</v>
      </c>
      <c r="T21103">
        <v>5.1976000000000004</v>
      </c>
      <c r="U21103" s="2">
        <v>1.6243000000000001</v>
      </c>
      <c r="V21103" s="2">
        <v>71.791899999999998</v>
      </c>
    </row>
    <row r="21104" spans="9:22" x14ac:dyDescent="0.25">
      <c r="I21104">
        <v>64761</v>
      </c>
      <c r="J21104" t="s">
        <v>91</v>
      </c>
      <c r="K21104" t="s">
        <v>17052</v>
      </c>
      <c r="L21104">
        <v>11553</v>
      </c>
      <c r="M21104">
        <v>7711</v>
      </c>
      <c r="O21104">
        <v>10</v>
      </c>
      <c r="P21104">
        <v>17564</v>
      </c>
      <c r="Q21104">
        <v>17564</v>
      </c>
      <c r="R21104">
        <v>1</v>
      </c>
      <c r="S21104" s="2">
        <v>21.49</v>
      </c>
      <c r="T21104">
        <v>1.7192000000000001</v>
      </c>
      <c r="U21104" s="2">
        <v>0.5373</v>
      </c>
      <c r="V21104" s="2">
        <v>23.746500000000001</v>
      </c>
    </row>
    <row r="21105" spans="9:22" x14ac:dyDescent="0.25">
      <c r="I21105">
        <v>64762</v>
      </c>
      <c r="J21105" t="s">
        <v>91</v>
      </c>
      <c r="K21105" t="s">
        <v>17053</v>
      </c>
      <c r="L21105">
        <v>25668</v>
      </c>
      <c r="M21105">
        <v>9165</v>
      </c>
      <c r="O21105">
        <v>10</v>
      </c>
      <c r="P21105">
        <v>19021</v>
      </c>
      <c r="Q21105">
        <v>19021</v>
      </c>
      <c r="R21105">
        <v>1</v>
      </c>
      <c r="S21105" s="2">
        <v>88.97</v>
      </c>
      <c r="T21105">
        <v>7.1176000000000004</v>
      </c>
      <c r="U21105" s="2">
        <v>2.2242999999999999</v>
      </c>
      <c r="V21105" s="2">
        <v>98.311899999999994</v>
      </c>
    </row>
    <row r="21106" spans="9:22" x14ac:dyDescent="0.25">
      <c r="I21106">
        <v>64763</v>
      </c>
      <c r="J21106" t="s">
        <v>91</v>
      </c>
      <c r="K21106" t="s">
        <v>17054</v>
      </c>
      <c r="L21106">
        <v>25773</v>
      </c>
      <c r="M21106">
        <v>4398</v>
      </c>
      <c r="O21106">
        <v>8</v>
      </c>
      <c r="P21106">
        <v>14233</v>
      </c>
      <c r="Q21106">
        <v>14233</v>
      </c>
      <c r="R21106">
        <v>1</v>
      </c>
      <c r="S21106" s="2">
        <v>60.47</v>
      </c>
      <c r="T21106">
        <v>4.8376000000000001</v>
      </c>
      <c r="U21106" s="2">
        <v>1.5118</v>
      </c>
      <c r="V21106" s="2">
        <v>66.819400000000002</v>
      </c>
    </row>
    <row r="21107" spans="9:22" x14ac:dyDescent="0.25">
      <c r="I21107">
        <v>64764</v>
      </c>
      <c r="J21107" t="s">
        <v>91</v>
      </c>
      <c r="K21107" t="s">
        <v>17055</v>
      </c>
      <c r="L21107">
        <v>12730</v>
      </c>
      <c r="M21107">
        <v>2737</v>
      </c>
      <c r="O21107">
        <v>10</v>
      </c>
      <c r="P21107">
        <v>12566</v>
      </c>
      <c r="Q21107">
        <v>12566</v>
      </c>
      <c r="R21107">
        <v>1</v>
      </c>
      <c r="S21107" s="2">
        <v>55.91</v>
      </c>
      <c r="T21107">
        <v>4.4728000000000003</v>
      </c>
      <c r="U21107" s="2">
        <v>1.3977999999999999</v>
      </c>
      <c r="V21107" s="2">
        <v>61.7806</v>
      </c>
    </row>
    <row r="21108" spans="9:22" x14ac:dyDescent="0.25">
      <c r="I21108">
        <v>64765</v>
      </c>
      <c r="J21108" t="s">
        <v>91</v>
      </c>
      <c r="K21108" t="s">
        <v>14567</v>
      </c>
      <c r="L21108">
        <v>17551</v>
      </c>
      <c r="M21108">
        <v>18606</v>
      </c>
      <c r="O21108">
        <v>6</v>
      </c>
      <c r="P21108">
        <v>28499</v>
      </c>
      <c r="Q21108">
        <v>28499</v>
      </c>
      <c r="R21108">
        <v>1</v>
      </c>
      <c r="S21108" s="2">
        <v>31.97</v>
      </c>
      <c r="T21108">
        <v>2.5575999999999999</v>
      </c>
      <c r="U21108" s="2">
        <v>0.79930000000000001</v>
      </c>
      <c r="V21108" s="2">
        <v>35.326900000000002</v>
      </c>
    </row>
    <row r="21109" spans="9:22" x14ac:dyDescent="0.25">
      <c r="I21109">
        <v>64766</v>
      </c>
      <c r="J21109" t="s">
        <v>91</v>
      </c>
      <c r="K21109" t="s">
        <v>2971</v>
      </c>
      <c r="L21109">
        <v>12779</v>
      </c>
      <c r="M21109">
        <v>14563</v>
      </c>
      <c r="O21109">
        <v>1</v>
      </c>
      <c r="P21109">
        <v>24435</v>
      </c>
      <c r="Q21109">
        <v>24435</v>
      </c>
      <c r="R21109">
        <v>1</v>
      </c>
      <c r="S21109" s="2">
        <v>2401.96</v>
      </c>
      <c r="T21109">
        <v>192.1568</v>
      </c>
      <c r="U21109" s="2">
        <v>60.048999999999999</v>
      </c>
      <c r="V21109" s="2">
        <v>2654.1658000000002</v>
      </c>
    </row>
    <row r="21110" spans="9:22" x14ac:dyDescent="0.25">
      <c r="I21110">
        <v>64767</v>
      </c>
      <c r="J21110" t="s">
        <v>91</v>
      </c>
      <c r="K21110" t="s">
        <v>5052</v>
      </c>
      <c r="L21110">
        <v>15389</v>
      </c>
      <c r="M21110">
        <v>9705</v>
      </c>
      <c r="O21110">
        <v>4</v>
      </c>
      <c r="P21110">
        <v>19565</v>
      </c>
      <c r="Q21110">
        <v>19565</v>
      </c>
      <c r="R21110">
        <v>1</v>
      </c>
      <c r="S21110" s="2">
        <v>2369.9699999999998</v>
      </c>
      <c r="T21110">
        <v>189.5976</v>
      </c>
      <c r="U21110" s="2">
        <v>59.249299999999998</v>
      </c>
      <c r="V21110" s="2">
        <v>2618.8168999999998</v>
      </c>
    </row>
    <row r="21111" spans="9:22" x14ac:dyDescent="0.25">
      <c r="I21111">
        <v>64768</v>
      </c>
      <c r="J21111" t="s">
        <v>91</v>
      </c>
      <c r="K21111" t="s">
        <v>13947</v>
      </c>
      <c r="L21111">
        <v>16758</v>
      </c>
      <c r="M21111">
        <v>5806</v>
      </c>
      <c r="O21111">
        <v>6</v>
      </c>
      <c r="P21111">
        <v>15641</v>
      </c>
      <c r="Q21111">
        <v>15641</v>
      </c>
      <c r="R21111">
        <v>1</v>
      </c>
      <c r="S21111" s="2">
        <v>2319.9899999999998</v>
      </c>
      <c r="T21111">
        <v>185.5992</v>
      </c>
      <c r="U21111" s="2">
        <v>57.9998</v>
      </c>
      <c r="V21111" s="2">
        <v>2563.5889999999999</v>
      </c>
    </row>
    <row r="21112" spans="9:22" x14ac:dyDescent="0.25">
      <c r="I21112">
        <v>64769</v>
      </c>
      <c r="J21112" t="s">
        <v>91</v>
      </c>
      <c r="K21112" t="s">
        <v>1987</v>
      </c>
      <c r="L21112">
        <v>15056</v>
      </c>
      <c r="M21112">
        <v>6285</v>
      </c>
      <c r="O21112">
        <v>10</v>
      </c>
      <c r="P21112">
        <v>16120</v>
      </c>
      <c r="Q21112">
        <v>16120</v>
      </c>
      <c r="R21112">
        <v>1</v>
      </c>
      <c r="S21112" s="2">
        <v>751.34</v>
      </c>
      <c r="T21112">
        <v>60.107199999999999</v>
      </c>
      <c r="U21112" s="2">
        <v>18.7835</v>
      </c>
      <c r="V21112" s="2">
        <v>830.23069999999996</v>
      </c>
    </row>
    <row r="21113" spans="9:22" x14ac:dyDescent="0.25">
      <c r="I21113">
        <v>64770</v>
      </c>
      <c r="J21113" t="s">
        <v>91</v>
      </c>
      <c r="K21113" t="s">
        <v>17056</v>
      </c>
      <c r="L21113">
        <v>28505</v>
      </c>
      <c r="M21113">
        <v>10787</v>
      </c>
      <c r="O21113">
        <v>8</v>
      </c>
      <c r="P21113">
        <v>20654</v>
      </c>
      <c r="Q21113">
        <v>20654</v>
      </c>
      <c r="R21113">
        <v>1</v>
      </c>
      <c r="S21113" s="2">
        <v>827.33</v>
      </c>
      <c r="T21113">
        <v>66.186400000000006</v>
      </c>
      <c r="U21113" s="2">
        <v>20.683299999999999</v>
      </c>
      <c r="V21113" s="2">
        <v>914.19970000000001</v>
      </c>
    </row>
    <row r="21114" spans="9:22" x14ac:dyDescent="0.25">
      <c r="I21114">
        <v>64771</v>
      </c>
      <c r="J21114" t="s">
        <v>91</v>
      </c>
      <c r="K21114" t="s">
        <v>17057</v>
      </c>
      <c r="L21114">
        <v>25614</v>
      </c>
      <c r="M21114">
        <v>8954</v>
      </c>
      <c r="O21114">
        <v>7</v>
      </c>
      <c r="P21114">
        <v>18808</v>
      </c>
      <c r="Q21114">
        <v>18808</v>
      </c>
      <c r="R21114">
        <v>1</v>
      </c>
      <c r="S21114" s="2">
        <v>1228.83</v>
      </c>
      <c r="T21114">
        <v>98.306399999999996</v>
      </c>
      <c r="U21114" s="2">
        <v>30.720800000000001</v>
      </c>
      <c r="V21114" s="2">
        <v>1357.8571999999999</v>
      </c>
    </row>
    <row r="21115" spans="9:22" x14ac:dyDescent="0.25">
      <c r="I21115">
        <v>64772</v>
      </c>
      <c r="J21115" t="s">
        <v>91</v>
      </c>
      <c r="K21115" t="s">
        <v>6533</v>
      </c>
      <c r="L21115">
        <v>11242</v>
      </c>
      <c r="M21115">
        <v>17625</v>
      </c>
      <c r="O21115">
        <v>7</v>
      </c>
      <c r="P21115">
        <v>27513</v>
      </c>
      <c r="Q21115">
        <v>27513</v>
      </c>
      <c r="R21115">
        <v>1</v>
      </c>
      <c r="S21115" s="2">
        <v>2384.0700000000002</v>
      </c>
      <c r="T21115">
        <v>190.72559999999999</v>
      </c>
      <c r="U21115" s="2">
        <v>59.601799999999997</v>
      </c>
      <c r="V21115" s="2">
        <v>2634.3973999999998</v>
      </c>
    </row>
    <row r="21116" spans="9:22" x14ac:dyDescent="0.25">
      <c r="I21116">
        <v>64773</v>
      </c>
      <c r="J21116" t="s">
        <v>91</v>
      </c>
      <c r="K21116" t="s">
        <v>3334</v>
      </c>
      <c r="L21116">
        <v>21191</v>
      </c>
      <c r="M21116">
        <v>12552</v>
      </c>
      <c r="O21116">
        <v>9</v>
      </c>
      <c r="P21116">
        <v>22422</v>
      </c>
      <c r="Q21116">
        <v>22422</v>
      </c>
      <c r="R21116">
        <v>1</v>
      </c>
      <c r="S21116" s="2">
        <v>1725.98</v>
      </c>
      <c r="T21116">
        <v>138.07839999999999</v>
      </c>
      <c r="U21116" s="2">
        <v>43.149500000000003</v>
      </c>
      <c r="V21116" s="2">
        <v>1907.2079000000001</v>
      </c>
    </row>
    <row r="21117" spans="9:22" x14ac:dyDescent="0.25">
      <c r="I21117">
        <v>64774</v>
      </c>
      <c r="J21117" t="s">
        <v>91</v>
      </c>
      <c r="K21117" t="s">
        <v>174</v>
      </c>
      <c r="L21117">
        <v>25252</v>
      </c>
      <c r="M21117">
        <v>10981</v>
      </c>
      <c r="O21117">
        <v>9</v>
      </c>
      <c r="P21117">
        <v>20850</v>
      </c>
      <c r="Q21117">
        <v>20850</v>
      </c>
      <c r="R21117">
        <v>1</v>
      </c>
      <c r="S21117" s="2">
        <v>1193.95</v>
      </c>
      <c r="T21117">
        <v>95.516000000000005</v>
      </c>
      <c r="U21117" s="2">
        <v>29.848800000000001</v>
      </c>
      <c r="V21117" s="2">
        <v>1319.3148000000001</v>
      </c>
    </row>
    <row r="21118" spans="9:22" x14ac:dyDescent="0.25">
      <c r="I21118">
        <v>64775</v>
      </c>
      <c r="J21118" t="s">
        <v>91</v>
      </c>
      <c r="K21118" t="s">
        <v>6738</v>
      </c>
      <c r="L21118">
        <v>25112</v>
      </c>
      <c r="M21118">
        <v>4227</v>
      </c>
      <c r="O21118">
        <v>9</v>
      </c>
      <c r="P21118">
        <v>14062</v>
      </c>
      <c r="Q21118">
        <v>14062</v>
      </c>
      <c r="R21118">
        <v>1</v>
      </c>
      <c r="S21118" s="2">
        <v>1155.48</v>
      </c>
      <c r="T21118">
        <v>92.438400000000001</v>
      </c>
      <c r="U21118" s="2">
        <v>28.887</v>
      </c>
      <c r="V21118" s="2">
        <v>1276.8054</v>
      </c>
    </row>
    <row r="21119" spans="9:22" x14ac:dyDescent="0.25">
      <c r="I21119">
        <v>64776</v>
      </c>
      <c r="J21119" t="s">
        <v>91</v>
      </c>
      <c r="K21119" t="s">
        <v>1183</v>
      </c>
      <c r="L21119">
        <v>18196</v>
      </c>
      <c r="M21119">
        <v>7384</v>
      </c>
      <c r="O21119">
        <v>9</v>
      </c>
      <c r="P21119">
        <v>17235</v>
      </c>
      <c r="Q21119">
        <v>17235</v>
      </c>
      <c r="R21119">
        <v>1</v>
      </c>
      <c r="S21119" s="2">
        <v>554.97</v>
      </c>
      <c r="T21119">
        <v>44.397599999999997</v>
      </c>
      <c r="U21119" s="2">
        <v>13.8743</v>
      </c>
      <c r="V21119" s="2">
        <v>613.24189999999999</v>
      </c>
    </row>
    <row r="21120" spans="9:22" x14ac:dyDescent="0.25">
      <c r="I21120">
        <v>64777</v>
      </c>
      <c r="J21120" t="s">
        <v>91</v>
      </c>
      <c r="K21120" t="s">
        <v>4914</v>
      </c>
      <c r="L21120">
        <v>26491</v>
      </c>
      <c r="M21120">
        <v>8185</v>
      </c>
      <c r="O21120">
        <v>1</v>
      </c>
      <c r="P21120">
        <v>18038</v>
      </c>
      <c r="Q21120">
        <v>18038</v>
      </c>
      <c r="R21120">
        <v>1</v>
      </c>
      <c r="S21120" s="2">
        <v>2420.34</v>
      </c>
      <c r="T21120">
        <v>193.62719999999999</v>
      </c>
      <c r="U21120" s="2">
        <v>60.508499999999998</v>
      </c>
      <c r="V21120" s="2">
        <v>2674.4757</v>
      </c>
    </row>
    <row r="21121" spans="9:22" x14ac:dyDescent="0.25">
      <c r="I21121">
        <v>64778</v>
      </c>
      <c r="J21121" t="s">
        <v>91</v>
      </c>
      <c r="K21121" t="s">
        <v>17058</v>
      </c>
      <c r="L21121">
        <v>23788</v>
      </c>
      <c r="M21121">
        <v>17914</v>
      </c>
      <c r="O21121">
        <v>4</v>
      </c>
      <c r="P21121">
        <v>27802</v>
      </c>
      <c r="Q21121">
        <v>27802</v>
      </c>
      <c r="R21121">
        <v>1</v>
      </c>
      <c r="S21121" s="2">
        <v>1214.8499999999999</v>
      </c>
      <c r="T21121">
        <v>97.188000000000002</v>
      </c>
      <c r="U21121" s="2">
        <v>30.371300000000002</v>
      </c>
      <c r="V21121" s="2">
        <v>1342.4093</v>
      </c>
    </row>
    <row r="21122" spans="9:22" x14ac:dyDescent="0.25">
      <c r="I21122">
        <v>64779</v>
      </c>
      <c r="J21122" t="s">
        <v>91</v>
      </c>
      <c r="K21122" t="s">
        <v>3115</v>
      </c>
      <c r="L21122">
        <v>26097</v>
      </c>
      <c r="M21122">
        <v>5354</v>
      </c>
      <c r="O21122">
        <v>4</v>
      </c>
      <c r="P21122">
        <v>15189</v>
      </c>
      <c r="Q21122">
        <v>15189</v>
      </c>
      <c r="R21122">
        <v>1</v>
      </c>
      <c r="S21122" s="2">
        <v>2398.0500000000002</v>
      </c>
      <c r="T21122">
        <v>191.84399999999999</v>
      </c>
      <c r="U21122" s="2">
        <v>59.951300000000003</v>
      </c>
      <c r="V21122" s="2">
        <v>2649.8453</v>
      </c>
    </row>
    <row r="21123" spans="9:22" x14ac:dyDescent="0.25">
      <c r="I21123">
        <v>64780</v>
      </c>
      <c r="J21123" t="s">
        <v>91</v>
      </c>
      <c r="K21123" t="s">
        <v>3089</v>
      </c>
      <c r="L21123">
        <v>26111</v>
      </c>
      <c r="M21123">
        <v>11820</v>
      </c>
      <c r="O21123">
        <v>4</v>
      </c>
      <c r="P21123">
        <v>21690</v>
      </c>
      <c r="Q21123">
        <v>21690</v>
      </c>
      <c r="R21123">
        <v>1</v>
      </c>
      <c r="S21123" s="2">
        <v>2419.06</v>
      </c>
      <c r="T21123">
        <v>193.5248</v>
      </c>
      <c r="U21123" s="2">
        <v>60.476500000000001</v>
      </c>
      <c r="V21123" s="2">
        <v>2673.0612999999998</v>
      </c>
    </row>
    <row r="21124" spans="9:22" x14ac:dyDescent="0.25">
      <c r="I21124">
        <v>64781</v>
      </c>
      <c r="J21124" t="s">
        <v>91</v>
      </c>
      <c r="K21124" t="s">
        <v>17059</v>
      </c>
      <c r="L21124">
        <v>23296</v>
      </c>
      <c r="M21124">
        <v>15355</v>
      </c>
      <c r="O21124">
        <v>4</v>
      </c>
      <c r="P21124">
        <v>25237</v>
      </c>
      <c r="Q21124">
        <v>25237</v>
      </c>
      <c r="R21124">
        <v>1</v>
      </c>
      <c r="S21124" s="2">
        <v>570.47</v>
      </c>
      <c r="T21124">
        <v>45.637599999999999</v>
      </c>
      <c r="U21124" s="2">
        <v>14.261799999999999</v>
      </c>
      <c r="V21124" s="2">
        <v>630.36940000000004</v>
      </c>
    </row>
    <row r="21125" spans="9:22" x14ac:dyDescent="0.25">
      <c r="I21125">
        <v>64782</v>
      </c>
      <c r="J21125" t="s">
        <v>91</v>
      </c>
      <c r="K21125" t="s">
        <v>17060</v>
      </c>
      <c r="L21125">
        <v>23018</v>
      </c>
      <c r="M21125">
        <v>4299</v>
      </c>
      <c r="O21125">
        <v>1</v>
      </c>
      <c r="P21125">
        <v>14134</v>
      </c>
      <c r="Q21125">
        <v>14134</v>
      </c>
      <c r="R21125">
        <v>1</v>
      </c>
      <c r="S21125" s="2">
        <v>607.96</v>
      </c>
      <c r="T21125">
        <v>48.636800000000001</v>
      </c>
      <c r="U21125" s="2">
        <v>15.199</v>
      </c>
      <c r="V21125" s="2">
        <v>671.79579999999999</v>
      </c>
    </row>
    <row r="21126" spans="9:22" x14ac:dyDescent="0.25">
      <c r="I21126">
        <v>64783</v>
      </c>
      <c r="J21126" t="s">
        <v>91</v>
      </c>
      <c r="K21126" t="s">
        <v>17061</v>
      </c>
      <c r="L21126">
        <v>23900</v>
      </c>
      <c r="M21126">
        <v>11991</v>
      </c>
      <c r="O21126">
        <v>8</v>
      </c>
      <c r="P21126">
        <v>21861</v>
      </c>
      <c r="Q21126">
        <v>21861</v>
      </c>
      <c r="R21126">
        <v>1</v>
      </c>
      <c r="S21126" s="2">
        <v>539.99</v>
      </c>
      <c r="T21126">
        <v>43.199199999999998</v>
      </c>
      <c r="U21126" s="2">
        <v>13.4998</v>
      </c>
      <c r="V21126" s="2">
        <v>596.68899999999996</v>
      </c>
    </row>
    <row r="21127" spans="9:22" x14ac:dyDescent="0.25">
      <c r="I21127">
        <v>64784</v>
      </c>
      <c r="J21127" t="s">
        <v>91</v>
      </c>
      <c r="K21127" t="s">
        <v>17062</v>
      </c>
      <c r="L21127">
        <v>22601</v>
      </c>
      <c r="M21127">
        <v>5014</v>
      </c>
      <c r="O21127">
        <v>7</v>
      </c>
      <c r="P21127">
        <v>14849</v>
      </c>
      <c r="Q21127">
        <v>14849</v>
      </c>
      <c r="R21127">
        <v>1</v>
      </c>
      <c r="S21127" s="2">
        <v>565.47</v>
      </c>
      <c r="T21127">
        <v>45.2376</v>
      </c>
      <c r="U21127" s="2">
        <v>14.136799999999999</v>
      </c>
      <c r="V21127" s="2">
        <v>624.84439999999995</v>
      </c>
    </row>
    <row r="21128" spans="9:22" x14ac:dyDescent="0.25">
      <c r="I21128">
        <v>64785</v>
      </c>
      <c r="J21128" t="s">
        <v>91</v>
      </c>
      <c r="K21128" t="s">
        <v>17063</v>
      </c>
      <c r="L21128">
        <v>27179</v>
      </c>
      <c r="M21128">
        <v>13883</v>
      </c>
      <c r="O21128">
        <v>10</v>
      </c>
      <c r="P21128">
        <v>23753</v>
      </c>
      <c r="Q21128">
        <v>23753</v>
      </c>
      <c r="R21128">
        <v>1</v>
      </c>
      <c r="S21128" s="2">
        <v>548.98</v>
      </c>
      <c r="T21128">
        <v>43.918399999999998</v>
      </c>
      <c r="U21128" s="2">
        <v>13.724500000000001</v>
      </c>
      <c r="V21128" s="2">
        <v>606.62289999999996</v>
      </c>
    </row>
    <row r="21129" spans="9:22" x14ac:dyDescent="0.25">
      <c r="I21129">
        <v>64786</v>
      </c>
      <c r="J21129" t="s">
        <v>91</v>
      </c>
      <c r="K21129" t="s">
        <v>2790</v>
      </c>
      <c r="L21129">
        <v>11990</v>
      </c>
      <c r="M21129">
        <v>13191</v>
      </c>
      <c r="O21129">
        <v>9</v>
      </c>
      <c r="P21129">
        <v>23061</v>
      </c>
      <c r="Q21129">
        <v>23061</v>
      </c>
      <c r="R21129">
        <v>1</v>
      </c>
      <c r="S21129" s="2">
        <v>2419.06</v>
      </c>
      <c r="T21129">
        <v>193.5248</v>
      </c>
      <c r="U21129" s="2">
        <v>60.476500000000001</v>
      </c>
      <c r="V21129" s="2">
        <v>2673.0612999999998</v>
      </c>
    </row>
    <row r="21130" spans="9:22" x14ac:dyDescent="0.25">
      <c r="I21130">
        <v>64787</v>
      </c>
      <c r="J21130" t="s">
        <v>91</v>
      </c>
      <c r="K21130" t="s">
        <v>705</v>
      </c>
      <c r="L21130">
        <v>17246</v>
      </c>
      <c r="M21130">
        <v>5763</v>
      </c>
      <c r="O21130">
        <v>9</v>
      </c>
      <c r="P21130">
        <v>15598</v>
      </c>
      <c r="Q21130">
        <v>15598</v>
      </c>
      <c r="R21130">
        <v>1</v>
      </c>
      <c r="S21130" s="2">
        <v>801.77</v>
      </c>
      <c r="T21130">
        <v>64.141599999999997</v>
      </c>
      <c r="U21130" s="2">
        <v>20.0443</v>
      </c>
      <c r="V21130" s="2">
        <v>885.95590000000004</v>
      </c>
    </row>
    <row r="21131" spans="9:22" x14ac:dyDescent="0.25">
      <c r="I21131">
        <v>64788</v>
      </c>
      <c r="J21131" t="s">
        <v>91</v>
      </c>
      <c r="K21131" t="s">
        <v>6442</v>
      </c>
      <c r="L21131">
        <v>23995</v>
      </c>
      <c r="M21131">
        <v>19506</v>
      </c>
      <c r="O21131">
        <v>9</v>
      </c>
      <c r="P21131">
        <v>29412</v>
      </c>
      <c r="Q21131">
        <v>29412</v>
      </c>
      <c r="R21131">
        <v>1</v>
      </c>
      <c r="S21131" s="2">
        <v>539.99</v>
      </c>
      <c r="T21131">
        <v>43.199199999999998</v>
      </c>
      <c r="U21131" s="2">
        <v>13.4998</v>
      </c>
      <c r="V21131" s="2">
        <v>596.68899999999996</v>
      </c>
    </row>
    <row r="21132" spans="9:22" x14ac:dyDescent="0.25">
      <c r="I21132">
        <v>64789</v>
      </c>
      <c r="J21132" t="s">
        <v>91</v>
      </c>
      <c r="K21132" t="s">
        <v>1241</v>
      </c>
      <c r="L21132">
        <v>11111</v>
      </c>
      <c r="M21132">
        <v>9847</v>
      </c>
      <c r="O21132">
        <v>9</v>
      </c>
      <c r="P21132">
        <v>19708</v>
      </c>
      <c r="Q21132">
        <v>19708</v>
      </c>
      <c r="R21132">
        <v>1</v>
      </c>
      <c r="S21132" s="2">
        <v>2418.0500000000002</v>
      </c>
      <c r="T21132">
        <v>193.44399999999999</v>
      </c>
      <c r="U21132" s="2">
        <v>60.451300000000003</v>
      </c>
      <c r="V21132" s="2">
        <v>2671.9452999999999</v>
      </c>
    </row>
    <row r="21133" spans="9:22" x14ac:dyDescent="0.25">
      <c r="I21133">
        <v>64790</v>
      </c>
      <c r="J21133" t="s">
        <v>91</v>
      </c>
      <c r="K21133" t="s">
        <v>6192</v>
      </c>
      <c r="L21133">
        <v>16826</v>
      </c>
      <c r="M21133">
        <v>14020</v>
      </c>
      <c r="O21133">
        <v>8</v>
      </c>
      <c r="P21133">
        <v>23890</v>
      </c>
      <c r="Q21133">
        <v>23890</v>
      </c>
      <c r="R21133">
        <v>1</v>
      </c>
      <c r="S21133" s="2">
        <v>2329.9899999999998</v>
      </c>
      <c r="T21133">
        <v>186.39920000000001</v>
      </c>
      <c r="U21133" s="2">
        <v>58.2498</v>
      </c>
      <c r="V21133" s="2">
        <v>2574.6390000000001</v>
      </c>
    </row>
    <row r="21134" spans="9:22" x14ac:dyDescent="0.25">
      <c r="I21134">
        <v>64791</v>
      </c>
      <c r="J21134" t="s">
        <v>91</v>
      </c>
      <c r="K21134" t="s">
        <v>7694</v>
      </c>
      <c r="L21134">
        <v>13554</v>
      </c>
      <c r="M21134">
        <v>14192</v>
      </c>
      <c r="O21134">
        <v>10</v>
      </c>
      <c r="P21134">
        <v>24062</v>
      </c>
      <c r="Q21134">
        <v>24062</v>
      </c>
      <c r="R21134">
        <v>1</v>
      </c>
      <c r="S21134" s="2">
        <v>2354.98</v>
      </c>
      <c r="T21134">
        <v>188.39840000000001</v>
      </c>
      <c r="U21134" s="2">
        <v>58.874499999999998</v>
      </c>
      <c r="V21134" s="2">
        <v>2602.2529</v>
      </c>
    </row>
    <row r="21135" spans="9:22" x14ac:dyDescent="0.25">
      <c r="I21135">
        <v>64792</v>
      </c>
      <c r="J21135" t="s">
        <v>91</v>
      </c>
      <c r="K21135" t="s">
        <v>16671</v>
      </c>
      <c r="L21135">
        <v>15242</v>
      </c>
      <c r="M21135">
        <v>6075</v>
      </c>
      <c r="O21135">
        <v>9</v>
      </c>
      <c r="P21135">
        <v>15910</v>
      </c>
      <c r="Q21135">
        <v>15910</v>
      </c>
      <c r="R21135">
        <v>1</v>
      </c>
      <c r="S21135" s="2">
        <v>9.99</v>
      </c>
      <c r="T21135">
        <v>0.79920000000000002</v>
      </c>
      <c r="U21135" s="2">
        <v>0.24979999999999999</v>
      </c>
      <c r="V21135" s="2">
        <v>11.039</v>
      </c>
    </row>
    <row r="21136" spans="9:22" x14ac:dyDescent="0.25">
      <c r="I21136">
        <v>64793</v>
      </c>
      <c r="J21136" t="s">
        <v>91</v>
      </c>
      <c r="K21136" t="s">
        <v>17064</v>
      </c>
      <c r="L21136">
        <v>23329</v>
      </c>
      <c r="M21136">
        <v>7747</v>
      </c>
      <c r="O21136">
        <v>9</v>
      </c>
      <c r="P21136">
        <v>17600</v>
      </c>
      <c r="Q21136">
        <v>17600</v>
      </c>
      <c r="R21136">
        <v>1</v>
      </c>
      <c r="S21136" s="2">
        <v>39.979999999999997</v>
      </c>
      <c r="T21136">
        <v>3.1983999999999999</v>
      </c>
      <c r="U21136" s="2">
        <v>0.99950000000000006</v>
      </c>
      <c r="V21136" s="2">
        <v>44.177900000000001</v>
      </c>
    </row>
    <row r="21137" spans="9:22" x14ac:dyDescent="0.25">
      <c r="I21137">
        <v>64794</v>
      </c>
      <c r="J21137" t="s">
        <v>91</v>
      </c>
      <c r="K21137" t="s">
        <v>16005</v>
      </c>
      <c r="L21137">
        <v>14854</v>
      </c>
      <c r="M21137">
        <v>14678</v>
      </c>
      <c r="O21137">
        <v>9</v>
      </c>
      <c r="P21137">
        <v>24551</v>
      </c>
      <c r="Q21137">
        <v>24551</v>
      </c>
      <c r="R21137">
        <v>1</v>
      </c>
      <c r="S21137" s="2">
        <v>8.99</v>
      </c>
      <c r="T21137">
        <v>0.71919999999999995</v>
      </c>
      <c r="U21137" s="2">
        <v>0.2248</v>
      </c>
      <c r="V21137" s="2">
        <v>9.9339999999999993</v>
      </c>
    </row>
    <row r="21138" spans="9:22" x14ac:dyDescent="0.25">
      <c r="I21138">
        <v>64795</v>
      </c>
      <c r="J21138" t="s">
        <v>91</v>
      </c>
      <c r="K21138" t="s">
        <v>17065</v>
      </c>
      <c r="L21138">
        <v>24580</v>
      </c>
      <c r="M21138">
        <v>17304</v>
      </c>
      <c r="O21138">
        <v>8</v>
      </c>
      <c r="P21138">
        <v>27191</v>
      </c>
      <c r="Q21138">
        <v>27191</v>
      </c>
      <c r="R21138">
        <v>1</v>
      </c>
      <c r="S21138" s="2">
        <v>596.96</v>
      </c>
      <c r="T21138">
        <v>47.756799999999998</v>
      </c>
      <c r="U21138" s="2">
        <v>14.923999999999999</v>
      </c>
      <c r="V21138" s="2">
        <v>659.64080000000001</v>
      </c>
    </row>
    <row r="21139" spans="9:22" x14ac:dyDescent="0.25">
      <c r="I21139">
        <v>64796</v>
      </c>
      <c r="J21139" t="s">
        <v>91</v>
      </c>
      <c r="K21139" t="s">
        <v>17066</v>
      </c>
      <c r="L21139">
        <v>26386</v>
      </c>
      <c r="M21139">
        <v>11269</v>
      </c>
      <c r="O21139">
        <v>10</v>
      </c>
      <c r="P21139">
        <v>21139</v>
      </c>
      <c r="Q21139">
        <v>21139</v>
      </c>
      <c r="R21139">
        <v>1</v>
      </c>
      <c r="S21139" s="2">
        <v>1775.47</v>
      </c>
      <c r="T21139">
        <v>142.0376</v>
      </c>
      <c r="U21139" s="2">
        <v>44.386800000000001</v>
      </c>
      <c r="V21139" s="2">
        <v>1961.8943999999999</v>
      </c>
    </row>
    <row r="21140" spans="9:22" x14ac:dyDescent="0.25">
      <c r="I21140">
        <v>64797</v>
      </c>
      <c r="J21140" t="s">
        <v>91</v>
      </c>
      <c r="K21140" t="s">
        <v>17067</v>
      </c>
      <c r="L21140">
        <v>25497</v>
      </c>
      <c r="M21140">
        <v>13575</v>
      </c>
      <c r="O21140">
        <v>8</v>
      </c>
      <c r="P21140">
        <v>23445</v>
      </c>
      <c r="Q21140">
        <v>23445</v>
      </c>
      <c r="R21140">
        <v>1</v>
      </c>
      <c r="S21140" s="2">
        <v>1700.99</v>
      </c>
      <c r="T21140">
        <v>136.07919999999999</v>
      </c>
      <c r="U21140" s="2">
        <v>42.524799999999999</v>
      </c>
      <c r="V21140" s="2">
        <v>1879.5940000000001</v>
      </c>
    </row>
    <row r="21141" spans="9:22" x14ac:dyDescent="0.25">
      <c r="I21141">
        <v>64798</v>
      </c>
      <c r="J21141" t="s">
        <v>91</v>
      </c>
      <c r="K21141" t="s">
        <v>7692</v>
      </c>
      <c r="L21141">
        <v>17894</v>
      </c>
      <c r="M21141">
        <v>2406</v>
      </c>
      <c r="O21141">
        <v>7</v>
      </c>
      <c r="P21141">
        <v>12231</v>
      </c>
      <c r="Q21141">
        <v>12231</v>
      </c>
      <c r="R21141">
        <v>1</v>
      </c>
      <c r="S21141" s="2">
        <v>1709.98</v>
      </c>
      <c r="T21141">
        <v>136.79839999999999</v>
      </c>
      <c r="U21141" s="2">
        <v>42.749499999999998</v>
      </c>
      <c r="V21141" s="2">
        <v>1889.5279</v>
      </c>
    </row>
    <row r="21142" spans="9:22" x14ac:dyDescent="0.25">
      <c r="I21142">
        <v>64799</v>
      </c>
      <c r="J21142" t="s">
        <v>91</v>
      </c>
      <c r="K21142" t="s">
        <v>5038</v>
      </c>
      <c r="L21142">
        <v>20863</v>
      </c>
      <c r="M21142">
        <v>1685</v>
      </c>
      <c r="O21142">
        <v>10</v>
      </c>
      <c r="P21142">
        <v>11505</v>
      </c>
      <c r="Q21142">
        <v>11505</v>
      </c>
      <c r="R21142">
        <v>1</v>
      </c>
      <c r="S21142" s="2">
        <v>2478.34</v>
      </c>
      <c r="T21142">
        <v>198.2672</v>
      </c>
      <c r="U21142" s="2">
        <v>61.958500000000001</v>
      </c>
      <c r="V21142" s="2">
        <v>2738.5657000000001</v>
      </c>
    </row>
    <row r="21143" spans="9:22" x14ac:dyDescent="0.25">
      <c r="I21143">
        <v>64800</v>
      </c>
      <c r="J21143" t="s">
        <v>91</v>
      </c>
      <c r="K21143" t="s">
        <v>423</v>
      </c>
      <c r="L21143">
        <v>20049</v>
      </c>
      <c r="M21143">
        <v>11535</v>
      </c>
      <c r="O21143">
        <v>10</v>
      </c>
      <c r="P21143">
        <v>21405</v>
      </c>
      <c r="Q21143">
        <v>21405</v>
      </c>
      <c r="R21143">
        <v>1</v>
      </c>
      <c r="S21143" s="2">
        <v>2451.3000000000002</v>
      </c>
      <c r="T21143">
        <v>196.10400000000001</v>
      </c>
      <c r="U21143" s="2">
        <v>61.282499999999999</v>
      </c>
      <c r="V21143" s="2">
        <v>2708.6864999999998</v>
      </c>
    </row>
    <row r="21144" spans="9:22" x14ac:dyDescent="0.25">
      <c r="I21144">
        <v>64801</v>
      </c>
      <c r="J21144" t="s">
        <v>91</v>
      </c>
      <c r="K21144" t="s">
        <v>1972</v>
      </c>
      <c r="L21144">
        <v>14149</v>
      </c>
      <c r="M21144">
        <v>19235</v>
      </c>
      <c r="O21144">
        <v>8</v>
      </c>
      <c r="P21144">
        <v>29137</v>
      </c>
      <c r="Q21144">
        <v>29137</v>
      </c>
      <c r="R21144">
        <v>1</v>
      </c>
      <c r="S21144" s="2">
        <v>839.48</v>
      </c>
      <c r="T21144">
        <v>67.1584</v>
      </c>
      <c r="U21144" s="2">
        <v>20.986999999999998</v>
      </c>
      <c r="V21144" s="2">
        <v>927.62540000000001</v>
      </c>
    </row>
    <row r="21145" spans="9:22" x14ac:dyDescent="0.25">
      <c r="I21145">
        <v>64802</v>
      </c>
      <c r="J21145" t="s">
        <v>91</v>
      </c>
      <c r="K21145" t="s">
        <v>4948</v>
      </c>
      <c r="L21145">
        <v>16828</v>
      </c>
      <c r="M21145">
        <v>15666</v>
      </c>
      <c r="O21145">
        <v>10</v>
      </c>
      <c r="P21145">
        <v>25550</v>
      </c>
      <c r="Q21145">
        <v>25550</v>
      </c>
      <c r="R21145">
        <v>1</v>
      </c>
      <c r="S21145" s="2">
        <v>2297.2800000000002</v>
      </c>
      <c r="T21145">
        <v>183.7824</v>
      </c>
      <c r="U21145" s="2">
        <v>57.432000000000002</v>
      </c>
      <c r="V21145" s="2">
        <v>2538.4944</v>
      </c>
    </row>
    <row r="21146" spans="9:22" x14ac:dyDescent="0.25">
      <c r="I21146">
        <v>64803</v>
      </c>
      <c r="J21146" t="s">
        <v>91</v>
      </c>
      <c r="K21146" t="s">
        <v>5962</v>
      </c>
      <c r="L21146">
        <v>16830</v>
      </c>
      <c r="M21146">
        <v>10058</v>
      </c>
      <c r="O21146">
        <v>8</v>
      </c>
      <c r="P21146">
        <v>19921</v>
      </c>
      <c r="Q21146">
        <v>19921</v>
      </c>
      <c r="R21146">
        <v>1</v>
      </c>
      <c r="S21146" s="2">
        <v>2297.2800000000002</v>
      </c>
      <c r="T21146">
        <v>183.7824</v>
      </c>
      <c r="U21146" s="2">
        <v>57.432000000000002</v>
      </c>
      <c r="V21146" s="2">
        <v>2538.4944</v>
      </c>
    </row>
    <row r="21147" spans="9:22" x14ac:dyDescent="0.25">
      <c r="I21147">
        <v>64804</v>
      </c>
      <c r="J21147" t="s">
        <v>91</v>
      </c>
      <c r="K21147" t="s">
        <v>6388</v>
      </c>
      <c r="L21147">
        <v>12475</v>
      </c>
      <c r="M21147">
        <v>15587</v>
      </c>
      <c r="O21147">
        <v>8</v>
      </c>
      <c r="P21147">
        <v>25471</v>
      </c>
      <c r="Q21147">
        <v>25471</v>
      </c>
      <c r="R21147">
        <v>1</v>
      </c>
      <c r="S21147" s="2">
        <v>2366.96</v>
      </c>
      <c r="T21147">
        <v>189.35679999999999</v>
      </c>
      <c r="U21147" s="2">
        <v>59.173999999999999</v>
      </c>
      <c r="V21147" s="2">
        <v>2615.4908</v>
      </c>
    </row>
    <row r="21148" spans="9:22" x14ac:dyDescent="0.25">
      <c r="I21148">
        <v>64805</v>
      </c>
      <c r="J21148" t="s">
        <v>91</v>
      </c>
      <c r="K21148" t="s">
        <v>14793</v>
      </c>
      <c r="L21148">
        <v>11517</v>
      </c>
      <c r="M21148">
        <v>2182</v>
      </c>
      <c r="O21148">
        <v>4</v>
      </c>
      <c r="P21148">
        <v>12004</v>
      </c>
      <c r="Q21148">
        <v>12004</v>
      </c>
      <c r="R21148">
        <v>1</v>
      </c>
      <c r="S21148" s="2">
        <v>2.29</v>
      </c>
      <c r="T21148">
        <v>0.1832</v>
      </c>
      <c r="U21148" s="2">
        <v>5.7299999999999997E-2</v>
      </c>
      <c r="V21148" s="2">
        <v>2.5305</v>
      </c>
    </row>
    <row r="21149" spans="9:22" x14ac:dyDescent="0.25">
      <c r="I21149">
        <v>64806</v>
      </c>
      <c r="J21149" t="s">
        <v>91</v>
      </c>
      <c r="K21149" t="s">
        <v>17068</v>
      </c>
      <c r="L21149">
        <v>29348</v>
      </c>
      <c r="M21149">
        <v>12773</v>
      </c>
      <c r="O21149">
        <v>1</v>
      </c>
      <c r="P21149">
        <v>22643</v>
      </c>
      <c r="Q21149">
        <v>22643</v>
      </c>
      <c r="R21149">
        <v>1</v>
      </c>
      <c r="S21149" s="2">
        <v>38.979999999999997</v>
      </c>
      <c r="T21149">
        <v>3.1183999999999998</v>
      </c>
      <c r="U21149" s="2">
        <v>0.97450000000000003</v>
      </c>
      <c r="V21149" s="2">
        <v>43.072899999999997</v>
      </c>
    </row>
    <row r="21150" spans="9:22" x14ac:dyDescent="0.25">
      <c r="I21150">
        <v>64807</v>
      </c>
      <c r="J21150" t="s">
        <v>91</v>
      </c>
      <c r="K21150" t="s">
        <v>17069</v>
      </c>
      <c r="L21150">
        <v>28012</v>
      </c>
      <c r="M21150">
        <v>15053</v>
      </c>
      <c r="O21150">
        <v>1</v>
      </c>
      <c r="P21150">
        <v>24929</v>
      </c>
      <c r="Q21150">
        <v>24929</v>
      </c>
      <c r="R21150">
        <v>1</v>
      </c>
      <c r="S21150" s="2">
        <v>7.28</v>
      </c>
      <c r="T21150">
        <v>0.58240000000000003</v>
      </c>
      <c r="U21150" s="2">
        <v>0.182</v>
      </c>
      <c r="V21150" s="2">
        <v>8.0443999999999996</v>
      </c>
    </row>
    <row r="21151" spans="9:22" x14ac:dyDescent="0.25">
      <c r="I21151">
        <v>64808</v>
      </c>
      <c r="J21151" t="s">
        <v>91</v>
      </c>
      <c r="K21151" t="s">
        <v>17070</v>
      </c>
      <c r="L21151">
        <v>27994</v>
      </c>
      <c r="M21151">
        <v>3917</v>
      </c>
      <c r="O21151">
        <v>1</v>
      </c>
      <c r="P21151">
        <v>13752</v>
      </c>
      <c r="Q21151">
        <v>13752</v>
      </c>
      <c r="R21151">
        <v>1</v>
      </c>
      <c r="S21151" s="2">
        <v>7.28</v>
      </c>
      <c r="T21151">
        <v>0.58240000000000003</v>
      </c>
      <c r="U21151" s="2">
        <v>0.182</v>
      </c>
      <c r="V21151" s="2">
        <v>8.0443999999999996</v>
      </c>
    </row>
    <row r="21152" spans="9:22" x14ac:dyDescent="0.25">
      <c r="I21152">
        <v>64809</v>
      </c>
      <c r="J21152" t="s">
        <v>91</v>
      </c>
      <c r="K21152" t="s">
        <v>8515</v>
      </c>
      <c r="L21152">
        <v>11223</v>
      </c>
      <c r="M21152">
        <v>2397</v>
      </c>
      <c r="O21152">
        <v>6</v>
      </c>
      <c r="P21152">
        <v>12222</v>
      </c>
      <c r="Q21152">
        <v>12222</v>
      </c>
      <c r="R21152">
        <v>1</v>
      </c>
      <c r="S21152" s="2">
        <v>71.58</v>
      </c>
      <c r="T21152">
        <v>5.7263999999999999</v>
      </c>
      <c r="U21152" s="2">
        <v>1.7895000000000001</v>
      </c>
      <c r="V21152" s="2">
        <v>79.0959</v>
      </c>
    </row>
    <row r="21153" spans="9:22" x14ac:dyDescent="0.25">
      <c r="I21153">
        <v>64810</v>
      </c>
      <c r="J21153" t="s">
        <v>91</v>
      </c>
      <c r="K21153" t="s">
        <v>17071</v>
      </c>
      <c r="L21153">
        <v>25168</v>
      </c>
      <c r="M21153">
        <v>13756</v>
      </c>
      <c r="O21153">
        <v>4</v>
      </c>
      <c r="P21153">
        <v>23626</v>
      </c>
      <c r="Q21153">
        <v>23626</v>
      </c>
      <c r="R21153">
        <v>1</v>
      </c>
      <c r="S21153" s="2">
        <v>38.880000000000003</v>
      </c>
      <c r="T21153">
        <v>3.1103999999999998</v>
      </c>
      <c r="U21153" s="2">
        <v>0.97199999999999998</v>
      </c>
      <c r="V21153" s="2">
        <v>42.962400000000002</v>
      </c>
    </row>
    <row r="21154" spans="9:22" x14ac:dyDescent="0.25">
      <c r="I21154">
        <v>64811</v>
      </c>
      <c r="J21154" t="s">
        <v>91</v>
      </c>
      <c r="K21154" t="s">
        <v>17072</v>
      </c>
      <c r="L21154">
        <v>25043</v>
      </c>
      <c r="M21154">
        <v>13854</v>
      </c>
      <c r="O21154">
        <v>4</v>
      </c>
      <c r="P21154">
        <v>23724</v>
      </c>
      <c r="Q21154">
        <v>23724</v>
      </c>
      <c r="R21154">
        <v>1</v>
      </c>
      <c r="S21154" s="2">
        <v>161.59</v>
      </c>
      <c r="T21154">
        <v>12.927199999999999</v>
      </c>
      <c r="U21154" s="2">
        <v>4.0397999999999996</v>
      </c>
      <c r="V21154" s="2">
        <v>178.55699999999999</v>
      </c>
    </row>
    <row r="21155" spans="9:22" x14ac:dyDescent="0.25">
      <c r="I21155">
        <v>64812</v>
      </c>
      <c r="J21155" t="s">
        <v>91</v>
      </c>
      <c r="K21155" t="s">
        <v>17073</v>
      </c>
      <c r="L21155">
        <v>21751</v>
      </c>
      <c r="M21155">
        <v>16962</v>
      </c>
      <c r="O21155">
        <v>4</v>
      </c>
      <c r="P21155">
        <v>26848</v>
      </c>
      <c r="Q21155">
        <v>26848</v>
      </c>
      <c r="R21155">
        <v>1</v>
      </c>
      <c r="S21155" s="2">
        <v>49.97</v>
      </c>
      <c r="T21155">
        <v>3.9975999999999998</v>
      </c>
      <c r="U21155" s="2">
        <v>1.2493000000000001</v>
      </c>
      <c r="V21155" s="2">
        <v>55.216900000000003</v>
      </c>
    </row>
    <row r="21156" spans="9:22" x14ac:dyDescent="0.25">
      <c r="I21156">
        <v>64813</v>
      </c>
      <c r="J21156" t="s">
        <v>91</v>
      </c>
      <c r="K21156" t="s">
        <v>8551</v>
      </c>
      <c r="L21156">
        <v>15478</v>
      </c>
      <c r="M21156">
        <v>6793</v>
      </c>
      <c r="O21156">
        <v>6</v>
      </c>
      <c r="P21156">
        <v>16636</v>
      </c>
      <c r="Q21156">
        <v>16636</v>
      </c>
      <c r="R21156">
        <v>1</v>
      </c>
      <c r="S21156" s="2">
        <v>14.98</v>
      </c>
      <c r="T21156">
        <v>1.1983999999999999</v>
      </c>
      <c r="U21156" s="2">
        <v>0.3745</v>
      </c>
      <c r="V21156" s="2">
        <v>16.552900000000001</v>
      </c>
    </row>
    <row r="21157" spans="9:22" x14ac:dyDescent="0.25">
      <c r="I21157">
        <v>64814</v>
      </c>
      <c r="J21157" t="s">
        <v>91</v>
      </c>
      <c r="K21157" t="s">
        <v>12922</v>
      </c>
      <c r="L21157">
        <v>12880</v>
      </c>
      <c r="M21157">
        <v>4664</v>
      </c>
      <c r="O21157">
        <v>6</v>
      </c>
      <c r="P21157">
        <v>14499</v>
      </c>
      <c r="Q21157">
        <v>14499</v>
      </c>
      <c r="R21157">
        <v>1</v>
      </c>
      <c r="S21157" s="2">
        <v>94.48</v>
      </c>
      <c r="T21157">
        <v>7.5583999999999998</v>
      </c>
      <c r="U21157" s="2">
        <v>2.3620000000000001</v>
      </c>
      <c r="V21157" s="2">
        <v>104.4004</v>
      </c>
    </row>
    <row r="21158" spans="9:22" x14ac:dyDescent="0.25">
      <c r="I21158">
        <v>64815</v>
      </c>
      <c r="J21158" t="s">
        <v>91</v>
      </c>
      <c r="K21158" t="s">
        <v>17074</v>
      </c>
      <c r="L21158">
        <v>21706</v>
      </c>
      <c r="M21158">
        <v>2583</v>
      </c>
      <c r="O21158">
        <v>1</v>
      </c>
      <c r="P21158">
        <v>12410</v>
      </c>
      <c r="Q21158">
        <v>12410</v>
      </c>
      <c r="R21158">
        <v>1</v>
      </c>
      <c r="S21158" s="2">
        <v>99.96</v>
      </c>
      <c r="T21158">
        <v>7.9968000000000004</v>
      </c>
      <c r="U21158" s="2">
        <v>2.4990000000000001</v>
      </c>
      <c r="V21158" s="2">
        <v>110.4558</v>
      </c>
    </row>
    <row r="21159" spans="9:22" x14ac:dyDescent="0.25">
      <c r="I21159">
        <v>64816</v>
      </c>
      <c r="J21159" t="s">
        <v>91</v>
      </c>
      <c r="K21159" t="s">
        <v>17075</v>
      </c>
      <c r="L21159">
        <v>19637</v>
      </c>
      <c r="M21159">
        <v>12940</v>
      </c>
      <c r="O21159">
        <v>1</v>
      </c>
      <c r="P21159">
        <v>22810</v>
      </c>
      <c r="Q21159">
        <v>22810</v>
      </c>
      <c r="R21159">
        <v>1</v>
      </c>
      <c r="S21159" s="2">
        <v>78.98</v>
      </c>
      <c r="T21159">
        <v>6.3183999999999996</v>
      </c>
      <c r="U21159" s="2">
        <v>1.9744999999999999</v>
      </c>
      <c r="V21159" s="2">
        <v>87.272900000000007</v>
      </c>
    </row>
    <row r="21160" spans="9:22" x14ac:dyDescent="0.25">
      <c r="I21160">
        <v>64817</v>
      </c>
      <c r="J21160" t="s">
        <v>91</v>
      </c>
      <c r="K21160" t="s">
        <v>17076</v>
      </c>
      <c r="L21160">
        <v>26269</v>
      </c>
      <c r="M21160">
        <v>10782</v>
      </c>
      <c r="O21160">
        <v>6</v>
      </c>
      <c r="P21160">
        <v>20649</v>
      </c>
      <c r="Q21160">
        <v>20649</v>
      </c>
      <c r="R21160">
        <v>1</v>
      </c>
      <c r="S21160" s="2">
        <v>13.98</v>
      </c>
      <c r="T21160">
        <v>1.1184000000000001</v>
      </c>
      <c r="U21160" s="2">
        <v>0.34949999999999998</v>
      </c>
      <c r="V21160" s="2">
        <v>15.447900000000001</v>
      </c>
    </row>
    <row r="21161" spans="9:22" x14ac:dyDescent="0.25">
      <c r="I21161">
        <v>64818</v>
      </c>
      <c r="J21161" t="s">
        <v>91</v>
      </c>
      <c r="K21161" t="s">
        <v>17077</v>
      </c>
      <c r="L21161">
        <v>18761</v>
      </c>
      <c r="M21161">
        <v>16314</v>
      </c>
      <c r="O21161">
        <v>4</v>
      </c>
      <c r="P21161">
        <v>26200</v>
      </c>
      <c r="Q21161">
        <v>26200</v>
      </c>
      <c r="R21161">
        <v>1</v>
      </c>
      <c r="S21161" s="2">
        <v>13.98</v>
      </c>
      <c r="T21161">
        <v>1.1184000000000001</v>
      </c>
      <c r="U21161" s="2">
        <v>0.34949999999999998</v>
      </c>
      <c r="V21161" s="2">
        <v>15.447900000000001</v>
      </c>
    </row>
    <row r="21162" spans="9:22" x14ac:dyDescent="0.25">
      <c r="I21162">
        <v>64819</v>
      </c>
      <c r="J21162" t="s">
        <v>91</v>
      </c>
      <c r="K21162" t="s">
        <v>17078</v>
      </c>
      <c r="L21162">
        <v>24487</v>
      </c>
      <c r="M21162">
        <v>11583</v>
      </c>
      <c r="O21162">
        <v>6</v>
      </c>
      <c r="P21162">
        <v>21453</v>
      </c>
      <c r="Q21162">
        <v>21453</v>
      </c>
      <c r="R21162">
        <v>1</v>
      </c>
      <c r="S21162" s="2">
        <v>4.99</v>
      </c>
      <c r="T21162">
        <v>0.3992</v>
      </c>
      <c r="U21162" s="2">
        <v>0.12479999999999999</v>
      </c>
      <c r="V21162" s="2">
        <v>5.5140000000000002</v>
      </c>
    </row>
    <row r="21163" spans="9:22" x14ac:dyDescent="0.25">
      <c r="I21163">
        <v>64820</v>
      </c>
      <c r="J21163" t="s">
        <v>91</v>
      </c>
      <c r="K21163" t="s">
        <v>17079</v>
      </c>
      <c r="L21163">
        <v>16913</v>
      </c>
      <c r="M21163">
        <v>13036</v>
      </c>
      <c r="O21163">
        <v>1</v>
      </c>
      <c r="P21163">
        <v>22906</v>
      </c>
      <c r="Q21163">
        <v>22906</v>
      </c>
      <c r="R21163">
        <v>1</v>
      </c>
      <c r="S21163" s="2">
        <v>13.98</v>
      </c>
      <c r="T21163">
        <v>1.1184000000000001</v>
      </c>
      <c r="U21163" s="2">
        <v>0.34949999999999998</v>
      </c>
      <c r="V21163" s="2">
        <v>15.447900000000001</v>
      </c>
    </row>
    <row r="21164" spans="9:22" x14ac:dyDescent="0.25">
      <c r="I21164">
        <v>64821</v>
      </c>
      <c r="J21164" t="s">
        <v>91</v>
      </c>
      <c r="K21164" t="s">
        <v>17080</v>
      </c>
      <c r="L21164">
        <v>13479</v>
      </c>
      <c r="M21164">
        <v>8246</v>
      </c>
      <c r="O21164">
        <v>4</v>
      </c>
      <c r="P21164">
        <v>18099</v>
      </c>
      <c r="Q21164">
        <v>18099</v>
      </c>
      <c r="R21164">
        <v>1</v>
      </c>
      <c r="S21164" s="2">
        <v>75.97</v>
      </c>
      <c r="T21164">
        <v>6.0776000000000003</v>
      </c>
      <c r="U21164" s="2">
        <v>1.8993</v>
      </c>
      <c r="V21164" s="2">
        <v>83.946899999999999</v>
      </c>
    </row>
    <row r="21165" spans="9:22" x14ac:dyDescent="0.25">
      <c r="I21165">
        <v>64822</v>
      </c>
      <c r="J21165" t="s">
        <v>91</v>
      </c>
      <c r="K21165" t="s">
        <v>9949</v>
      </c>
      <c r="L21165">
        <v>15671</v>
      </c>
      <c r="M21165">
        <v>13652</v>
      </c>
      <c r="O21165">
        <v>10</v>
      </c>
      <c r="P21165">
        <v>23522</v>
      </c>
      <c r="Q21165">
        <v>23522</v>
      </c>
      <c r="R21165">
        <v>1</v>
      </c>
      <c r="S21165" s="2">
        <v>24.27</v>
      </c>
      <c r="T21165">
        <v>1.9416</v>
      </c>
      <c r="U21165" s="2">
        <v>0.60680000000000001</v>
      </c>
      <c r="V21165" s="2">
        <v>26.8184</v>
      </c>
    </row>
    <row r="21166" spans="9:22" x14ac:dyDescent="0.25">
      <c r="I21166">
        <v>64823</v>
      </c>
      <c r="J21166" t="s">
        <v>91</v>
      </c>
      <c r="K21166" t="s">
        <v>17081</v>
      </c>
      <c r="L21166">
        <v>28440</v>
      </c>
      <c r="M21166">
        <v>7494</v>
      </c>
      <c r="O21166">
        <v>7</v>
      </c>
      <c r="P21166">
        <v>17346</v>
      </c>
      <c r="Q21166">
        <v>17346</v>
      </c>
      <c r="R21166">
        <v>1</v>
      </c>
      <c r="S21166" s="2">
        <v>38.880000000000003</v>
      </c>
      <c r="T21166">
        <v>3.1103999999999998</v>
      </c>
      <c r="U21166" s="2">
        <v>0.97199999999999998</v>
      </c>
      <c r="V21166" s="2">
        <v>42.962400000000002</v>
      </c>
    </row>
    <row r="21167" spans="9:22" x14ac:dyDescent="0.25">
      <c r="I21167">
        <v>64824</v>
      </c>
      <c r="J21167" t="s">
        <v>91</v>
      </c>
      <c r="K21167" t="s">
        <v>17082</v>
      </c>
      <c r="L21167">
        <v>16508</v>
      </c>
      <c r="M21167">
        <v>17211</v>
      </c>
      <c r="O21167">
        <v>7</v>
      </c>
      <c r="P21167">
        <v>27098</v>
      </c>
      <c r="Q21167">
        <v>27098</v>
      </c>
      <c r="R21167">
        <v>1</v>
      </c>
      <c r="S21167" s="2">
        <v>83.97</v>
      </c>
      <c r="T21167">
        <v>6.7176</v>
      </c>
      <c r="U21167" s="2">
        <v>2.0992999999999999</v>
      </c>
      <c r="V21167" s="2">
        <v>92.786900000000003</v>
      </c>
    </row>
    <row r="21168" spans="9:22" x14ac:dyDescent="0.25">
      <c r="I21168">
        <v>64825</v>
      </c>
      <c r="J21168" t="s">
        <v>91</v>
      </c>
      <c r="K21168" t="s">
        <v>17083</v>
      </c>
      <c r="L21168">
        <v>19370</v>
      </c>
      <c r="M21168">
        <v>7925</v>
      </c>
      <c r="O21168">
        <v>7</v>
      </c>
      <c r="P21168">
        <v>17778</v>
      </c>
      <c r="Q21168">
        <v>17778</v>
      </c>
      <c r="R21168">
        <v>1</v>
      </c>
      <c r="S21168" s="2">
        <v>4.99</v>
      </c>
      <c r="T21168">
        <v>0.3992</v>
      </c>
      <c r="U21168" s="2">
        <v>0.12479999999999999</v>
      </c>
      <c r="V21168" s="2">
        <v>5.5140000000000002</v>
      </c>
    </row>
    <row r="21169" spans="9:22" x14ac:dyDescent="0.25">
      <c r="I21169">
        <v>64826</v>
      </c>
      <c r="J21169" t="s">
        <v>91</v>
      </c>
      <c r="K21169" t="s">
        <v>17084</v>
      </c>
      <c r="L21169">
        <v>18020</v>
      </c>
      <c r="M21169">
        <v>6136</v>
      </c>
      <c r="O21169">
        <v>8</v>
      </c>
      <c r="P21169">
        <v>15971</v>
      </c>
      <c r="Q21169">
        <v>15971</v>
      </c>
      <c r="R21169">
        <v>1</v>
      </c>
      <c r="S21169" s="2">
        <v>39.22</v>
      </c>
      <c r="T21169">
        <v>3.1375999999999999</v>
      </c>
      <c r="U21169" s="2">
        <v>0.98050000000000004</v>
      </c>
      <c r="V21169" s="2">
        <v>43.338099999999997</v>
      </c>
    </row>
    <row r="21170" spans="9:22" x14ac:dyDescent="0.25">
      <c r="I21170">
        <v>64827</v>
      </c>
      <c r="J21170" t="s">
        <v>91</v>
      </c>
      <c r="K21170" t="s">
        <v>17085</v>
      </c>
      <c r="L21170">
        <v>26880</v>
      </c>
      <c r="M21170">
        <v>1839</v>
      </c>
      <c r="O21170">
        <v>8</v>
      </c>
      <c r="P21170">
        <v>11659</v>
      </c>
      <c r="Q21170">
        <v>11659</v>
      </c>
      <c r="R21170">
        <v>1</v>
      </c>
      <c r="S21170" s="2">
        <v>23.78</v>
      </c>
      <c r="T21170">
        <v>1.9024000000000001</v>
      </c>
      <c r="U21170" s="2">
        <v>0.59450000000000003</v>
      </c>
      <c r="V21170" s="2">
        <v>26.276900000000001</v>
      </c>
    </row>
    <row r="21171" spans="9:22" x14ac:dyDescent="0.25">
      <c r="I21171">
        <v>64828</v>
      </c>
      <c r="J21171" t="s">
        <v>91</v>
      </c>
      <c r="K21171" t="s">
        <v>17086</v>
      </c>
      <c r="L21171">
        <v>26370</v>
      </c>
      <c r="M21171">
        <v>2487</v>
      </c>
      <c r="O21171">
        <v>8</v>
      </c>
      <c r="P21171">
        <v>12313</v>
      </c>
      <c r="Q21171">
        <v>12313</v>
      </c>
      <c r="R21171">
        <v>1</v>
      </c>
      <c r="S21171" s="2">
        <v>23.78</v>
      </c>
      <c r="T21171">
        <v>1.9024000000000001</v>
      </c>
      <c r="U21171" s="2">
        <v>0.59450000000000003</v>
      </c>
      <c r="V21171" s="2">
        <v>26.276900000000001</v>
      </c>
    </row>
    <row r="21172" spans="9:22" x14ac:dyDescent="0.25">
      <c r="I21172">
        <v>64829</v>
      </c>
      <c r="J21172" t="s">
        <v>91</v>
      </c>
      <c r="K21172" t="s">
        <v>17087</v>
      </c>
      <c r="L21172">
        <v>28909</v>
      </c>
      <c r="M21172">
        <v>3419</v>
      </c>
      <c r="O21172">
        <v>7</v>
      </c>
      <c r="P21172">
        <v>13254</v>
      </c>
      <c r="Q21172">
        <v>13254</v>
      </c>
      <c r="R21172">
        <v>1</v>
      </c>
      <c r="S21172" s="2">
        <v>7.28</v>
      </c>
      <c r="T21172">
        <v>0.58240000000000003</v>
      </c>
      <c r="U21172" s="2">
        <v>0.182</v>
      </c>
      <c r="V21172" s="2">
        <v>8.0443999999999996</v>
      </c>
    </row>
    <row r="21173" spans="9:22" x14ac:dyDescent="0.25">
      <c r="I21173">
        <v>64830</v>
      </c>
      <c r="J21173" t="s">
        <v>91</v>
      </c>
      <c r="K21173" t="s">
        <v>9588</v>
      </c>
      <c r="L21173">
        <v>12168</v>
      </c>
      <c r="M21173">
        <v>16267</v>
      </c>
      <c r="O21173">
        <v>1</v>
      </c>
      <c r="P21173">
        <v>26153</v>
      </c>
      <c r="Q21173">
        <v>26153</v>
      </c>
      <c r="R21173">
        <v>1</v>
      </c>
      <c r="S21173" s="2">
        <v>64.930000000000007</v>
      </c>
      <c r="T21173">
        <v>5.1943999999999999</v>
      </c>
      <c r="U21173" s="2">
        <v>1.6233</v>
      </c>
      <c r="V21173" s="2">
        <v>71.747699999999995</v>
      </c>
    </row>
    <row r="21174" spans="9:22" x14ac:dyDescent="0.25">
      <c r="I21174">
        <v>64831</v>
      </c>
      <c r="J21174" t="s">
        <v>91</v>
      </c>
      <c r="K21174" t="s">
        <v>17088</v>
      </c>
      <c r="L21174">
        <v>12767</v>
      </c>
      <c r="M21174">
        <v>17453</v>
      </c>
      <c r="O21174">
        <v>1</v>
      </c>
      <c r="P21174">
        <v>27340</v>
      </c>
      <c r="Q21174">
        <v>27340</v>
      </c>
      <c r="R21174">
        <v>1</v>
      </c>
      <c r="S21174" s="2">
        <v>35</v>
      </c>
      <c r="T21174">
        <v>2.8</v>
      </c>
      <c r="U21174" s="2">
        <v>0.875</v>
      </c>
      <c r="V21174" s="2">
        <v>38.674999999999997</v>
      </c>
    </row>
    <row r="21175" spans="9:22" x14ac:dyDescent="0.25">
      <c r="I21175">
        <v>64832</v>
      </c>
      <c r="J21175" t="s">
        <v>91</v>
      </c>
      <c r="K21175" t="s">
        <v>17089</v>
      </c>
      <c r="L21175">
        <v>14093</v>
      </c>
      <c r="M21175">
        <v>14505</v>
      </c>
      <c r="O21175">
        <v>4</v>
      </c>
      <c r="P21175">
        <v>24376</v>
      </c>
      <c r="Q21175">
        <v>24376</v>
      </c>
      <c r="R21175">
        <v>1</v>
      </c>
      <c r="S21175" s="2">
        <v>30.97</v>
      </c>
      <c r="T21175">
        <v>2.4775999999999998</v>
      </c>
      <c r="U21175" s="2">
        <v>0.77429999999999999</v>
      </c>
      <c r="V21175" s="2">
        <v>34.221899999999998</v>
      </c>
    </row>
    <row r="21176" spans="9:22" x14ac:dyDescent="0.25">
      <c r="I21176">
        <v>64833</v>
      </c>
      <c r="J21176" t="s">
        <v>91</v>
      </c>
      <c r="K21176" t="s">
        <v>17090</v>
      </c>
      <c r="L21176">
        <v>12399</v>
      </c>
      <c r="M21176">
        <v>15156</v>
      </c>
      <c r="O21176">
        <v>8</v>
      </c>
      <c r="P21176">
        <v>25034</v>
      </c>
      <c r="Q21176">
        <v>25034</v>
      </c>
      <c r="R21176">
        <v>1</v>
      </c>
      <c r="S21176" s="2">
        <v>58.96</v>
      </c>
      <c r="T21176">
        <v>4.7168000000000001</v>
      </c>
      <c r="U21176" s="2">
        <v>1.474</v>
      </c>
      <c r="V21176" s="2">
        <v>65.150800000000004</v>
      </c>
    </row>
    <row r="21177" spans="9:22" x14ac:dyDescent="0.25">
      <c r="I21177">
        <v>64834</v>
      </c>
      <c r="J21177" t="s">
        <v>91</v>
      </c>
      <c r="K21177" t="s">
        <v>1784</v>
      </c>
      <c r="L21177">
        <v>14728</v>
      </c>
      <c r="M21177">
        <v>11860</v>
      </c>
      <c r="O21177">
        <v>1</v>
      </c>
      <c r="P21177">
        <v>21730</v>
      </c>
      <c r="Q21177">
        <v>21730</v>
      </c>
      <c r="R21177">
        <v>1</v>
      </c>
      <c r="S21177" s="2">
        <v>863.97</v>
      </c>
      <c r="T21177">
        <v>69.117599999999996</v>
      </c>
      <c r="U21177" s="2">
        <v>21.599299999999999</v>
      </c>
      <c r="V21177" s="2">
        <v>954.68690000000004</v>
      </c>
    </row>
    <row r="21178" spans="9:22" x14ac:dyDescent="0.25">
      <c r="I21178">
        <v>64835</v>
      </c>
      <c r="J21178" t="s">
        <v>91</v>
      </c>
      <c r="K21178" t="s">
        <v>1524</v>
      </c>
      <c r="L21178">
        <v>14647</v>
      </c>
      <c r="M21178">
        <v>14040</v>
      </c>
      <c r="O21178">
        <v>4</v>
      </c>
      <c r="P21178">
        <v>23910</v>
      </c>
      <c r="Q21178">
        <v>23910</v>
      </c>
      <c r="R21178">
        <v>1</v>
      </c>
      <c r="S21178" s="2">
        <v>889.47</v>
      </c>
      <c r="T21178">
        <v>71.157600000000002</v>
      </c>
      <c r="U21178" s="2">
        <v>22.236799999999999</v>
      </c>
      <c r="V21178" s="2">
        <v>982.86440000000005</v>
      </c>
    </row>
    <row r="21179" spans="9:22" x14ac:dyDescent="0.25">
      <c r="I21179">
        <v>64836</v>
      </c>
      <c r="J21179" t="s">
        <v>91</v>
      </c>
      <c r="K21179" t="s">
        <v>17091</v>
      </c>
      <c r="L21179">
        <v>19739</v>
      </c>
      <c r="M21179">
        <v>13120</v>
      </c>
      <c r="O21179">
        <v>4</v>
      </c>
      <c r="P21179">
        <v>22990</v>
      </c>
      <c r="Q21179">
        <v>22990</v>
      </c>
      <c r="R21179">
        <v>1</v>
      </c>
      <c r="S21179" s="2">
        <v>614.96</v>
      </c>
      <c r="T21179">
        <v>49.196800000000003</v>
      </c>
      <c r="U21179" s="2">
        <v>15.374000000000001</v>
      </c>
      <c r="V21179" s="2">
        <v>679.5308</v>
      </c>
    </row>
    <row r="21180" spans="9:22" x14ac:dyDescent="0.25">
      <c r="I21180">
        <v>64837</v>
      </c>
      <c r="J21180" t="s">
        <v>91</v>
      </c>
      <c r="K21180" t="s">
        <v>4950</v>
      </c>
      <c r="L21180">
        <v>13705</v>
      </c>
      <c r="M21180">
        <v>3404</v>
      </c>
      <c r="O21180">
        <v>1</v>
      </c>
      <c r="P21180">
        <v>13239</v>
      </c>
      <c r="Q21180">
        <v>13239</v>
      </c>
      <c r="R21180">
        <v>1</v>
      </c>
      <c r="S21180" s="2">
        <v>574.98</v>
      </c>
      <c r="T21180">
        <v>45.998399999999997</v>
      </c>
      <c r="U21180" s="2">
        <v>14.374499999999999</v>
      </c>
      <c r="V21180" s="2">
        <v>635.35289999999998</v>
      </c>
    </row>
    <row r="21181" spans="9:22" x14ac:dyDescent="0.25">
      <c r="I21181">
        <v>64838</v>
      </c>
      <c r="J21181" t="s">
        <v>91</v>
      </c>
      <c r="K21181" t="s">
        <v>4612</v>
      </c>
      <c r="L21181">
        <v>15350</v>
      </c>
      <c r="M21181">
        <v>17784</v>
      </c>
      <c r="O21181">
        <v>1</v>
      </c>
      <c r="P21181">
        <v>27672</v>
      </c>
      <c r="Q21181">
        <v>27672</v>
      </c>
      <c r="R21181">
        <v>1</v>
      </c>
      <c r="S21181" s="2">
        <v>2362.27</v>
      </c>
      <c r="T21181">
        <v>188.98159999999999</v>
      </c>
      <c r="U21181" s="2">
        <v>59.056800000000003</v>
      </c>
      <c r="V21181" s="2">
        <v>2610.3083999999999</v>
      </c>
    </row>
    <row r="21182" spans="9:22" x14ac:dyDescent="0.25">
      <c r="I21182">
        <v>64839</v>
      </c>
      <c r="J21182" t="s">
        <v>91</v>
      </c>
      <c r="K21182" t="s">
        <v>5222</v>
      </c>
      <c r="L21182">
        <v>15411</v>
      </c>
      <c r="M21182">
        <v>9460</v>
      </c>
      <c r="O21182">
        <v>4</v>
      </c>
      <c r="P21182">
        <v>19319</v>
      </c>
      <c r="Q21182">
        <v>19319</v>
      </c>
      <c r="R21182">
        <v>1</v>
      </c>
      <c r="S21182" s="2">
        <v>2344.96</v>
      </c>
      <c r="T21182">
        <v>187.5968</v>
      </c>
      <c r="U21182" s="2">
        <v>58.624000000000002</v>
      </c>
      <c r="V21182" s="2">
        <v>2591.1808000000001</v>
      </c>
    </row>
    <row r="21183" spans="9:22" x14ac:dyDescent="0.25">
      <c r="I21183">
        <v>64840</v>
      </c>
      <c r="J21183" t="s">
        <v>91</v>
      </c>
      <c r="K21183" t="s">
        <v>17092</v>
      </c>
      <c r="L21183">
        <v>25613</v>
      </c>
      <c r="M21183">
        <v>18466</v>
      </c>
      <c r="O21183">
        <v>7</v>
      </c>
      <c r="P21183">
        <v>28357</v>
      </c>
      <c r="Q21183">
        <v>28357</v>
      </c>
      <c r="R21183">
        <v>1</v>
      </c>
      <c r="S21183" s="2">
        <v>1249.8399999999999</v>
      </c>
      <c r="T21183">
        <v>99.987200000000001</v>
      </c>
      <c r="U21183" s="2">
        <v>31.245999999999999</v>
      </c>
      <c r="V21183" s="2">
        <v>1381.0732</v>
      </c>
    </row>
    <row r="21184" spans="9:22" x14ac:dyDescent="0.25">
      <c r="I21184">
        <v>64841</v>
      </c>
      <c r="J21184" t="s">
        <v>91</v>
      </c>
      <c r="K21184" t="s">
        <v>5707</v>
      </c>
      <c r="L21184">
        <v>15086</v>
      </c>
      <c r="M21184">
        <v>5345</v>
      </c>
      <c r="O21184">
        <v>7</v>
      </c>
      <c r="P21184">
        <v>15180</v>
      </c>
      <c r="Q21184">
        <v>15180</v>
      </c>
      <c r="R21184">
        <v>1</v>
      </c>
      <c r="S21184" s="2">
        <v>2407.04</v>
      </c>
      <c r="T21184">
        <v>192.56319999999999</v>
      </c>
      <c r="U21184" s="2">
        <v>60.176000000000002</v>
      </c>
      <c r="V21184" s="2">
        <v>2659.7791999999999</v>
      </c>
    </row>
    <row r="21185" spans="9:22" x14ac:dyDescent="0.25">
      <c r="I21185">
        <v>64842</v>
      </c>
      <c r="J21185" t="s">
        <v>91</v>
      </c>
      <c r="K21185" t="s">
        <v>4270</v>
      </c>
      <c r="L21185">
        <v>14200</v>
      </c>
      <c r="M21185">
        <v>11545</v>
      </c>
      <c r="O21185">
        <v>7</v>
      </c>
      <c r="P21185">
        <v>21415</v>
      </c>
      <c r="Q21185">
        <v>21415</v>
      </c>
      <c r="R21185">
        <v>1</v>
      </c>
      <c r="S21185" s="2">
        <v>2453.04</v>
      </c>
      <c r="T21185">
        <v>196.2432</v>
      </c>
      <c r="U21185" s="2">
        <v>61.326000000000001</v>
      </c>
      <c r="V21185" s="2">
        <v>2710.6091999999999</v>
      </c>
    </row>
    <row r="21186" spans="9:22" x14ac:dyDescent="0.25">
      <c r="I21186">
        <v>64843</v>
      </c>
      <c r="J21186" t="s">
        <v>91</v>
      </c>
      <c r="K21186" t="s">
        <v>112</v>
      </c>
      <c r="L21186">
        <v>25249</v>
      </c>
      <c r="M21186">
        <v>1989</v>
      </c>
      <c r="O21186">
        <v>9</v>
      </c>
      <c r="P21186">
        <v>11809</v>
      </c>
      <c r="Q21186">
        <v>11809</v>
      </c>
      <c r="R21186">
        <v>1</v>
      </c>
      <c r="S21186" s="2">
        <v>1169.46</v>
      </c>
      <c r="T21186">
        <v>93.556799999999996</v>
      </c>
      <c r="U21186" s="2">
        <v>29.236499999999999</v>
      </c>
      <c r="V21186" s="2">
        <v>1292.2533000000001</v>
      </c>
    </row>
    <row r="21187" spans="9:22" x14ac:dyDescent="0.25">
      <c r="I21187">
        <v>64844</v>
      </c>
      <c r="J21187" t="s">
        <v>91</v>
      </c>
      <c r="K21187" t="s">
        <v>1221</v>
      </c>
      <c r="L21187">
        <v>18245</v>
      </c>
      <c r="M21187">
        <v>15684</v>
      </c>
      <c r="O21187">
        <v>9</v>
      </c>
      <c r="P21187">
        <v>25568</v>
      </c>
      <c r="Q21187">
        <v>25568</v>
      </c>
      <c r="R21187">
        <v>1</v>
      </c>
      <c r="S21187" s="2">
        <v>2443.35</v>
      </c>
      <c r="T21187">
        <v>195.46799999999999</v>
      </c>
      <c r="U21187" s="2">
        <v>61.083799999999997</v>
      </c>
      <c r="V21187" s="2">
        <v>2699.9018000000001</v>
      </c>
    </row>
    <row r="21188" spans="9:22" x14ac:dyDescent="0.25">
      <c r="I21188">
        <v>64845</v>
      </c>
      <c r="J21188" t="s">
        <v>91</v>
      </c>
      <c r="K21188" t="s">
        <v>3061</v>
      </c>
      <c r="L21188">
        <v>20627</v>
      </c>
      <c r="M21188">
        <v>13098</v>
      </c>
      <c r="O21188">
        <v>9</v>
      </c>
      <c r="P21188">
        <v>22968</v>
      </c>
      <c r="Q21188">
        <v>22968</v>
      </c>
      <c r="R21188">
        <v>1</v>
      </c>
      <c r="S21188" s="2">
        <v>2466.3200000000002</v>
      </c>
      <c r="T21188">
        <v>197.3056</v>
      </c>
      <c r="U21188" s="2">
        <v>61.658000000000001</v>
      </c>
      <c r="V21188" s="2">
        <v>2725.2836000000002</v>
      </c>
    </row>
    <row r="21189" spans="9:22" x14ac:dyDescent="0.25">
      <c r="I21189">
        <v>64846</v>
      </c>
      <c r="J21189" t="s">
        <v>91</v>
      </c>
      <c r="K21189" t="s">
        <v>2706</v>
      </c>
      <c r="L21189">
        <v>26090</v>
      </c>
      <c r="M21189">
        <v>13717</v>
      </c>
      <c r="O21189">
        <v>4</v>
      </c>
      <c r="P21189">
        <v>23587</v>
      </c>
      <c r="Q21189">
        <v>23587</v>
      </c>
      <c r="R21189">
        <v>1</v>
      </c>
      <c r="S21189" s="2">
        <v>2419.06</v>
      </c>
      <c r="T21189">
        <v>193.5248</v>
      </c>
      <c r="U21189" s="2">
        <v>60.476500000000001</v>
      </c>
      <c r="V21189" s="2">
        <v>2673.0612999999998</v>
      </c>
    </row>
    <row r="21190" spans="9:22" x14ac:dyDescent="0.25">
      <c r="I21190">
        <v>64847</v>
      </c>
      <c r="J21190" t="s">
        <v>91</v>
      </c>
      <c r="K21190" t="s">
        <v>17093</v>
      </c>
      <c r="L21190">
        <v>20750</v>
      </c>
      <c r="M21190">
        <v>9694</v>
      </c>
      <c r="O21190">
        <v>4</v>
      </c>
      <c r="P21190">
        <v>19554</v>
      </c>
      <c r="Q21190">
        <v>19554</v>
      </c>
      <c r="R21190">
        <v>1</v>
      </c>
      <c r="S21190" s="2">
        <v>1184.46</v>
      </c>
      <c r="T21190">
        <v>94.756799999999998</v>
      </c>
      <c r="U21190" s="2">
        <v>29.611499999999999</v>
      </c>
      <c r="V21190" s="2">
        <v>1308.8282999999999</v>
      </c>
    </row>
    <row r="21191" spans="9:22" x14ac:dyDescent="0.25">
      <c r="I21191">
        <v>64848</v>
      </c>
      <c r="J21191" t="s">
        <v>91</v>
      </c>
      <c r="K21191" t="s">
        <v>17094</v>
      </c>
      <c r="L21191">
        <v>24058</v>
      </c>
      <c r="M21191">
        <v>4205</v>
      </c>
      <c r="O21191">
        <v>10</v>
      </c>
      <c r="P21191">
        <v>14040</v>
      </c>
      <c r="Q21191">
        <v>14040</v>
      </c>
      <c r="R21191">
        <v>1</v>
      </c>
      <c r="S21191" s="2">
        <v>1164.47</v>
      </c>
      <c r="T21191">
        <v>93.157600000000002</v>
      </c>
      <c r="U21191" s="2">
        <v>29.111799999999999</v>
      </c>
      <c r="V21191" s="2">
        <v>1286.7393999999999</v>
      </c>
    </row>
    <row r="21192" spans="9:22" x14ac:dyDescent="0.25">
      <c r="I21192">
        <v>64849</v>
      </c>
      <c r="J21192" t="s">
        <v>91</v>
      </c>
      <c r="K21192" t="s">
        <v>2285</v>
      </c>
      <c r="L21192">
        <v>11908</v>
      </c>
      <c r="M21192">
        <v>12048</v>
      </c>
      <c r="O21192">
        <v>9</v>
      </c>
      <c r="P21192">
        <v>21918</v>
      </c>
      <c r="Q21192">
        <v>21918</v>
      </c>
      <c r="R21192">
        <v>1</v>
      </c>
      <c r="S21192" s="2">
        <v>2384.0700000000002</v>
      </c>
      <c r="T21192">
        <v>190.72559999999999</v>
      </c>
      <c r="U21192" s="2">
        <v>59.601799999999997</v>
      </c>
      <c r="V21192" s="2">
        <v>2634.3973999999998</v>
      </c>
    </row>
    <row r="21193" spans="9:22" x14ac:dyDescent="0.25">
      <c r="I21193">
        <v>64850</v>
      </c>
      <c r="J21193" t="s">
        <v>91</v>
      </c>
      <c r="K21193" t="s">
        <v>2509</v>
      </c>
      <c r="L21193">
        <v>11914</v>
      </c>
      <c r="M21193">
        <v>6405</v>
      </c>
      <c r="O21193">
        <v>9</v>
      </c>
      <c r="P21193">
        <v>16241</v>
      </c>
      <c r="Q21193">
        <v>16241</v>
      </c>
      <c r="R21193">
        <v>1</v>
      </c>
      <c r="S21193" s="2">
        <v>2460.9899999999998</v>
      </c>
      <c r="T21193">
        <v>196.8792</v>
      </c>
      <c r="U21193" s="2">
        <v>61.524799999999999</v>
      </c>
      <c r="V21193" s="2">
        <v>2719.3939999999998</v>
      </c>
    </row>
    <row r="21194" spans="9:22" x14ac:dyDescent="0.25">
      <c r="I21194">
        <v>64851</v>
      </c>
      <c r="J21194" t="s">
        <v>91</v>
      </c>
      <c r="K21194" t="s">
        <v>2533</v>
      </c>
      <c r="L21194">
        <v>11963</v>
      </c>
      <c r="M21194">
        <v>12406</v>
      </c>
      <c r="O21194">
        <v>9</v>
      </c>
      <c r="P21194">
        <v>22276</v>
      </c>
      <c r="Q21194">
        <v>22276</v>
      </c>
      <c r="R21194">
        <v>1</v>
      </c>
      <c r="S21194" s="2">
        <v>2398.0500000000002</v>
      </c>
      <c r="T21194">
        <v>191.84399999999999</v>
      </c>
      <c r="U21194" s="2">
        <v>59.951300000000003</v>
      </c>
      <c r="V21194" s="2">
        <v>2649.8453</v>
      </c>
    </row>
    <row r="21195" spans="9:22" x14ac:dyDescent="0.25">
      <c r="I21195">
        <v>64852</v>
      </c>
      <c r="J21195" t="s">
        <v>91</v>
      </c>
      <c r="K21195" t="s">
        <v>2872</v>
      </c>
      <c r="L21195">
        <v>11994</v>
      </c>
      <c r="M21195">
        <v>16675</v>
      </c>
      <c r="O21195">
        <v>9</v>
      </c>
      <c r="P21195">
        <v>26561</v>
      </c>
      <c r="Q21195">
        <v>26561</v>
      </c>
      <c r="R21195">
        <v>1</v>
      </c>
      <c r="S21195" s="2">
        <v>2419.06</v>
      </c>
      <c r="T21195">
        <v>193.5248</v>
      </c>
      <c r="U21195" s="2">
        <v>60.476500000000001</v>
      </c>
      <c r="V21195" s="2">
        <v>2673.0612999999998</v>
      </c>
    </row>
    <row r="21196" spans="9:22" x14ac:dyDescent="0.25">
      <c r="I21196">
        <v>64853</v>
      </c>
      <c r="J21196" t="s">
        <v>91</v>
      </c>
      <c r="K21196" t="s">
        <v>6521</v>
      </c>
      <c r="L21196">
        <v>14310</v>
      </c>
      <c r="M21196">
        <v>12774</v>
      </c>
      <c r="O21196">
        <v>9</v>
      </c>
      <c r="P21196">
        <v>22644</v>
      </c>
      <c r="Q21196">
        <v>22644</v>
      </c>
      <c r="R21196">
        <v>1</v>
      </c>
      <c r="S21196" s="2">
        <v>764.28</v>
      </c>
      <c r="T21196">
        <v>61.142400000000002</v>
      </c>
      <c r="U21196" s="2">
        <v>19.106999999999999</v>
      </c>
      <c r="V21196" s="2">
        <v>844.52940000000001</v>
      </c>
    </row>
    <row r="21197" spans="9:22" x14ac:dyDescent="0.25">
      <c r="I21197">
        <v>64854</v>
      </c>
      <c r="J21197" t="s">
        <v>91</v>
      </c>
      <c r="K21197" t="s">
        <v>3099</v>
      </c>
      <c r="L21197">
        <v>20620</v>
      </c>
      <c r="M21197">
        <v>18588</v>
      </c>
      <c r="O21197">
        <v>9</v>
      </c>
      <c r="P21197">
        <v>28481</v>
      </c>
      <c r="Q21197">
        <v>28481</v>
      </c>
      <c r="R21197">
        <v>1</v>
      </c>
      <c r="S21197" s="2">
        <v>2466.3200000000002</v>
      </c>
      <c r="T21197">
        <v>197.3056</v>
      </c>
      <c r="U21197" s="2">
        <v>61.658000000000001</v>
      </c>
      <c r="V21197" s="2">
        <v>2725.2836000000002</v>
      </c>
    </row>
    <row r="21198" spans="9:22" x14ac:dyDescent="0.25">
      <c r="I21198">
        <v>64855</v>
      </c>
      <c r="J21198" t="s">
        <v>91</v>
      </c>
      <c r="K21198" t="s">
        <v>17095</v>
      </c>
      <c r="L21198">
        <v>19673</v>
      </c>
      <c r="M21198">
        <v>13727</v>
      </c>
      <c r="O21198">
        <v>9</v>
      </c>
      <c r="P21198">
        <v>23597</v>
      </c>
      <c r="Q21198">
        <v>23597</v>
      </c>
      <c r="R21198">
        <v>1</v>
      </c>
      <c r="S21198" s="2">
        <v>37.29</v>
      </c>
      <c r="T21198">
        <v>2.9832000000000001</v>
      </c>
      <c r="U21198" s="2">
        <v>0.93230000000000002</v>
      </c>
      <c r="V21198" s="2">
        <v>41.205500000000001</v>
      </c>
    </row>
    <row r="21199" spans="9:22" x14ac:dyDescent="0.25">
      <c r="I21199">
        <v>64856</v>
      </c>
      <c r="J21199" t="s">
        <v>91</v>
      </c>
      <c r="K21199" t="s">
        <v>17096</v>
      </c>
      <c r="L21199">
        <v>22147</v>
      </c>
      <c r="M21199">
        <v>18688</v>
      </c>
      <c r="O21199">
        <v>9</v>
      </c>
      <c r="P21199">
        <v>28583</v>
      </c>
      <c r="Q21199">
        <v>28583</v>
      </c>
      <c r="R21199">
        <v>1</v>
      </c>
      <c r="S21199" s="2">
        <v>69.989999999999995</v>
      </c>
      <c r="T21199">
        <v>5.5991999999999997</v>
      </c>
      <c r="U21199" s="2">
        <v>1.7498</v>
      </c>
      <c r="V21199" s="2">
        <v>77.338999999999999</v>
      </c>
    </row>
    <row r="21200" spans="9:22" x14ac:dyDescent="0.25">
      <c r="I21200">
        <v>64857</v>
      </c>
      <c r="J21200" t="s">
        <v>91</v>
      </c>
      <c r="K21200" t="s">
        <v>17097</v>
      </c>
      <c r="L21200">
        <v>25128</v>
      </c>
      <c r="M21200">
        <v>3280</v>
      </c>
      <c r="O21200">
        <v>9</v>
      </c>
      <c r="P21200">
        <v>13114</v>
      </c>
      <c r="Q21200">
        <v>13114</v>
      </c>
      <c r="R21200">
        <v>1</v>
      </c>
      <c r="S21200" s="2">
        <v>60.47</v>
      </c>
      <c r="T21200">
        <v>4.8376000000000001</v>
      </c>
      <c r="U21200" s="2">
        <v>1.5118</v>
      </c>
      <c r="V21200" s="2">
        <v>66.819400000000002</v>
      </c>
    </row>
    <row r="21201" spans="9:22" x14ac:dyDescent="0.25">
      <c r="I21201">
        <v>64858</v>
      </c>
      <c r="J21201" t="s">
        <v>91</v>
      </c>
      <c r="K21201" t="s">
        <v>15682</v>
      </c>
      <c r="L21201">
        <v>14278</v>
      </c>
      <c r="M21201">
        <v>18492</v>
      </c>
      <c r="O21201">
        <v>9</v>
      </c>
      <c r="P21201">
        <v>28383</v>
      </c>
      <c r="Q21201">
        <v>28383</v>
      </c>
      <c r="R21201">
        <v>1</v>
      </c>
      <c r="S21201" s="2">
        <v>49.99</v>
      </c>
      <c r="T21201">
        <v>3.9992000000000001</v>
      </c>
      <c r="U21201" s="2">
        <v>1.2498</v>
      </c>
      <c r="V21201" s="2">
        <v>55.238999999999997</v>
      </c>
    </row>
    <row r="21202" spans="9:22" x14ac:dyDescent="0.25">
      <c r="I21202">
        <v>64859</v>
      </c>
      <c r="J21202" t="s">
        <v>91</v>
      </c>
      <c r="K21202" t="s">
        <v>9024</v>
      </c>
      <c r="L21202">
        <v>15031</v>
      </c>
      <c r="M21202">
        <v>4829</v>
      </c>
      <c r="O21202">
        <v>9</v>
      </c>
      <c r="P21202">
        <v>14664</v>
      </c>
      <c r="Q21202">
        <v>14664</v>
      </c>
      <c r="R21202">
        <v>1</v>
      </c>
      <c r="S21202" s="2">
        <v>8.99</v>
      </c>
      <c r="T21202">
        <v>0.71919999999999995</v>
      </c>
      <c r="U21202" s="2">
        <v>0.2248</v>
      </c>
      <c r="V21202" s="2">
        <v>9.9339999999999993</v>
      </c>
    </row>
    <row r="21203" spans="9:22" x14ac:dyDescent="0.25">
      <c r="I21203">
        <v>64860</v>
      </c>
      <c r="J21203" t="s">
        <v>91</v>
      </c>
      <c r="K21203" t="s">
        <v>17098</v>
      </c>
      <c r="L21203">
        <v>17324</v>
      </c>
      <c r="M21203">
        <v>7650</v>
      </c>
      <c r="O21203">
        <v>9</v>
      </c>
      <c r="P21203">
        <v>17503</v>
      </c>
      <c r="Q21203">
        <v>17503</v>
      </c>
      <c r="R21203">
        <v>1</v>
      </c>
      <c r="S21203" s="2">
        <v>8.99</v>
      </c>
      <c r="T21203">
        <v>0.71919999999999995</v>
      </c>
      <c r="U21203" s="2">
        <v>0.2248</v>
      </c>
      <c r="V21203" s="2">
        <v>9.9339999999999993</v>
      </c>
    </row>
    <row r="21204" spans="9:22" x14ac:dyDescent="0.25">
      <c r="I21204">
        <v>64861</v>
      </c>
      <c r="J21204" t="s">
        <v>91</v>
      </c>
      <c r="K21204" t="s">
        <v>7742</v>
      </c>
      <c r="L21204">
        <v>17932</v>
      </c>
      <c r="M21204">
        <v>2958</v>
      </c>
      <c r="O21204">
        <v>7</v>
      </c>
      <c r="P21204">
        <v>12788</v>
      </c>
      <c r="Q21204">
        <v>12788</v>
      </c>
      <c r="R21204">
        <v>1</v>
      </c>
      <c r="S21204" s="2">
        <v>1764.96</v>
      </c>
      <c r="T21204">
        <v>141.1968</v>
      </c>
      <c r="U21204" s="2">
        <v>44.124000000000002</v>
      </c>
      <c r="V21204" s="2">
        <v>1950.2808</v>
      </c>
    </row>
    <row r="21205" spans="9:22" x14ac:dyDescent="0.25">
      <c r="I21205">
        <v>64862</v>
      </c>
      <c r="J21205" t="s">
        <v>91</v>
      </c>
      <c r="K21205" t="s">
        <v>7707</v>
      </c>
      <c r="L21205">
        <v>21037</v>
      </c>
      <c r="M21205">
        <v>10006</v>
      </c>
      <c r="O21205">
        <v>8</v>
      </c>
      <c r="P21205">
        <v>19869</v>
      </c>
      <c r="Q21205">
        <v>19869</v>
      </c>
      <c r="R21205">
        <v>1</v>
      </c>
      <c r="S21205" s="2">
        <v>843.97</v>
      </c>
      <c r="T21205">
        <v>67.517600000000002</v>
      </c>
      <c r="U21205" s="2">
        <v>21.099299999999999</v>
      </c>
      <c r="V21205" s="2">
        <v>932.58690000000001</v>
      </c>
    </row>
    <row r="21206" spans="9:22" x14ac:dyDescent="0.25">
      <c r="I21206">
        <v>64863</v>
      </c>
      <c r="J21206" t="s">
        <v>91</v>
      </c>
      <c r="K21206" t="s">
        <v>4005</v>
      </c>
      <c r="L21206">
        <v>14154</v>
      </c>
      <c r="M21206">
        <v>12558</v>
      </c>
      <c r="O21206">
        <v>7</v>
      </c>
      <c r="P21206">
        <v>22428</v>
      </c>
      <c r="Q21206">
        <v>22428</v>
      </c>
      <c r="R21206">
        <v>1</v>
      </c>
      <c r="S21206" s="2">
        <v>836.44</v>
      </c>
      <c r="T21206">
        <v>66.915199999999999</v>
      </c>
      <c r="U21206" s="2">
        <v>20.911000000000001</v>
      </c>
      <c r="V21206" s="2">
        <v>924.26620000000003</v>
      </c>
    </row>
    <row r="21207" spans="9:22" x14ac:dyDescent="0.25">
      <c r="I21207">
        <v>64864</v>
      </c>
      <c r="J21207" t="s">
        <v>91</v>
      </c>
      <c r="K21207" t="s">
        <v>501</v>
      </c>
      <c r="L21207">
        <v>13689</v>
      </c>
      <c r="M21207">
        <v>14421</v>
      </c>
      <c r="O21207">
        <v>10</v>
      </c>
      <c r="P21207">
        <v>24291</v>
      </c>
      <c r="Q21207">
        <v>24291</v>
      </c>
      <c r="R21207">
        <v>1</v>
      </c>
      <c r="S21207" s="2">
        <v>2319.9899999999998</v>
      </c>
      <c r="T21207">
        <v>185.5992</v>
      </c>
      <c r="U21207" s="2">
        <v>57.9998</v>
      </c>
      <c r="V21207" s="2">
        <v>2563.5889999999999</v>
      </c>
    </row>
    <row r="21208" spans="9:22" x14ac:dyDescent="0.25">
      <c r="I21208">
        <v>64865</v>
      </c>
      <c r="J21208" t="s">
        <v>91</v>
      </c>
      <c r="K21208" t="s">
        <v>6364</v>
      </c>
      <c r="L21208">
        <v>16203</v>
      </c>
      <c r="M21208">
        <v>2278</v>
      </c>
      <c r="O21208">
        <v>7</v>
      </c>
      <c r="P21208">
        <v>12101</v>
      </c>
      <c r="Q21208">
        <v>12101</v>
      </c>
      <c r="R21208">
        <v>1</v>
      </c>
      <c r="S21208" s="2">
        <v>2297.2800000000002</v>
      </c>
      <c r="T21208">
        <v>183.7824</v>
      </c>
      <c r="U21208" s="2">
        <v>57.432000000000002</v>
      </c>
      <c r="V21208" s="2">
        <v>2538.4944</v>
      </c>
    </row>
    <row r="21209" spans="9:22" x14ac:dyDescent="0.25">
      <c r="I21209">
        <v>64866</v>
      </c>
      <c r="J21209" t="s">
        <v>91</v>
      </c>
      <c r="K21209" t="s">
        <v>17099</v>
      </c>
      <c r="L21209">
        <v>29210</v>
      </c>
      <c r="M21209">
        <v>13642</v>
      </c>
      <c r="O21209">
        <v>1</v>
      </c>
      <c r="P21209">
        <v>23512</v>
      </c>
      <c r="Q21209">
        <v>23512</v>
      </c>
      <c r="R21209">
        <v>1</v>
      </c>
      <c r="S21209" s="2">
        <v>27.28</v>
      </c>
      <c r="T21209">
        <v>2.1823999999999999</v>
      </c>
      <c r="U21209" s="2">
        <v>0.68200000000000005</v>
      </c>
      <c r="V21209" s="2">
        <v>30.144400000000001</v>
      </c>
    </row>
    <row r="21210" spans="9:22" x14ac:dyDescent="0.25">
      <c r="I21210">
        <v>64867</v>
      </c>
      <c r="J21210" t="s">
        <v>91</v>
      </c>
      <c r="K21210" t="s">
        <v>17100</v>
      </c>
      <c r="L21210">
        <v>28029</v>
      </c>
      <c r="M21210">
        <v>13143</v>
      </c>
      <c r="O21210">
        <v>4</v>
      </c>
      <c r="P21210">
        <v>23013</v>
      </c>
      <c r="Q21210">
        <v>23013</v>
      </c>
      <c r="R21210">
        <v>1</v>
      </c>
      <c r="S21210" s="2">
        <v>39.979999999999997</v>
      </c>
      <c r="T21210">
        <v>3.1983999999999999</v>
      </c>
      <c r="U21210" s="2">
        <v>0.99950000000000006</v>
      </c>
      <c r="V21210" s="2">
        <v>44.177900000000001</v>
      </c>
    </row>
    <row r="21211" spans="9:22" x14ac:dyDescent="0.25">
      <c r="I21211">
        <v>64868</v>
      </c>
      <c r="J21211" t="s">
        <v>91</v>
      </c>
      <c r="K21211" t="s">
        <v>14178</v>
      </c>
      <c r="L21211">
        <v>15488</v>
      </c>
      <c r="M21211">
        <v>13898</v>
      </c>
      <c r="O21211">
        <v>6</v>
      </c>
      <c r="P21211">
        <v>23768</v>
      </c>
      <c r="Q21211">
        <v>23768</v>
      </c>
      <c r="R21211">
        <v>1</v>
      </c>
      <c r="S21211" s="2">
        <v>100.09</v>
      </c>
      <c r="T21211">
        <v>8.0071999999999992</v>
      </c>
      <c r="U21211" s="2">
        <v>2.5023</v>
      </c>
      <c r="V21211" s="2">
        <v>110.59950000000001</v>
      </c>
    </row>
    <row r="21212" spans="9:22" x14ac:dyDescent="0.25">
      <c r="I21212">
        <v>64869</v>
      </c>
      <c r="J21212" t="s">
        <v>91</v>
      </c>
      <c r="K21212" t="s">
        <v>17101</v>
      </c>
      <c r="L21212">
        <v>24728</v>
      </c>
      <c r="M21212">
        <v>19636</v>
      </c>
      <c r="O21212">
        <v>4</v>
      </c>
      <c r="P21212">
        <v>29542</v>
      </c>
      <c r="Q21212">
        <v>29542</v>
      </c>
      <c r="R21212">
        <v>1</v>
      </c>
      <c r="S21212" s="2">
        <v>57.09</v>
      </c>
      <c r="T21212">
        <v>4.5671999999999997</v>
      </c>
      <c r="U21212" s="2">
        <v>1.4273</v>
      </c>
      <c r="V21212" s="2">
        <v>63.084499999999998</v>
      </c>
    </row>
    <row r="21213" spans="9:22" x14ac:dyDescent="0.25">
      <c r="I21213">
        <v>64870</v>
      </c>
      <c r="J21213" t="s">
        <v>91</v>
      </c>
      <c r="K21213" t="s">
        <v>17102</v>
      </c>
      <c r="L21213">
        <v>22967</v>
      </c>
      <c r="M21213">
        <v>10535</v>
      </c>
      <c r="O21213">
        <v>1</v>
      </c>
      <c r="P21213">
        <v>20402</v>
      </c>
      <c r="Q21213">
        <v>20402</v>
      </c>
      <c r="R21213">
        <v>1</v>
      </c>
      <c r="S21213" s="2">
        <v>69.97</v>
      </c>
      <c r="T21213">
        <v>5.5975999999999999</v>
      </c>
      <c r="U21213" s="2">
        <v>1.7493000000000001</v>
      </c>
      <c r="V21213" s="2">
        <v>77.316900000000004</v>
      </c>
    </row>
    <row r="21214" spans="9:22" x14ac:dyDescent="0.25">
      <c r="I21214">
        <v>64871</v>
      </c>
      <c r="J21214" t="s">
        <v>91</v>
      </c>
      <c r="K21214" t="s">
        <v>14312</v>
      </c>
      <c r="L21214">
        <v>12106</v>
      </c>
      <c r="M21214">
        <v>15430</v>
      </c>
      <c r="O21214">
        <v>6</v>
      </c>
      <c r="P21214">
        <v>25313</v>
      </c>
      <c r="Q21214">
        <v>25313</v>
      </c>
      <c r="R21214">
        <v>1</v>
      </c>
      <c r="S21214" s="2">
        <v>69.989999999999995</v>
      </c>
      <c r="T21214">
        <v>5.5991999999999997</v>
      </c>
      <c r="U21214" s="2">
        <v>1.7498</v>
      </c>
      <c r="V21214" s="2">
        <v>77.338999999999999</v>
      </c>
    </row>
    <row r="21215" spans="9:22" x14ac:dyDescent="0.25">
      <c r="I21215">
        <v>64872</v>
      </c>
      <c r="J21215" t="s">
        <v>91</v>
      </c>
      <c r="K21215" t="s">
        <v>17103</v>
      </c>
      <c r="L21215">
        <v>19134</v>
      </c>
      <c r="M21215">
        <v>10142</v>
      </c>
      <c r="O21215">
        <v>4</v>
      </c>
      <c r="P21215">
        <v>20006</v>
      </c>
      <c r="Q21215">
        <v>20006</v>
      </c>
      <c r="R21215">
        <v>1</v>
      </c>
      <c r="S21215" s="2">
        <v>69.989999999999995</v>
      </c>
      <c r="T21215">
        <v>5.5991999999999997</v>
      </c>
      <c r="U21215" s="2">
        <v>1.7498</v>
      </c>
      <c r="V21215" s="2">
        <v>77.338999999999999</v>
      </c>
    </row>
    <row r="21216" spans="9:22" x14ac:dyDescent="0.25">
      <c r="I21216">
        <v>64873</v>
      </c>
      <c r="J21216" t="s">
        <v>91</v>
      </c>
      <c r="K21216" t="s">
        <v>17104</v>
      </c>
      <c r="L21216">
        <v>17688</v>
      </c>
      <c r="M21216">
        <v>10858</v>
      </c>
      <c r="O21216">
        <v>1</v>
      </c>
      <c r="P21216">
        <v>20726</v>
      </c>
      <c r="Q21216">
        <v>20726</v>
      </c>
      <c r="R21216">
        <v>1</v>
      </c>
      <c r="S21216" s="2">
        <v>4.99</v>
      </c>
      <c r="T21216">
        <v>0.3992</v>
      </c>
      <c r="U21216" s="2">
        <v>0.12479999999999999</v>
      </c>
      <c r="V21216" s="2">
        <v>5.5140000000000002</v>
      </c>
    </row>
    <row r="21217" spans="9:22" x14ac:dyDescent="0.25">
      <c r="I21217">
        <v>64874</v>
      </c>
      <c r="J21217" t="s">
        <v>91</v>
      </c>
      <c r="K21217" t="s">
        <v>17105</v>
      </c>
      <c r="L21217">
        <v>17408</v>
      </c>
      <c r="M21217">
        <v>16597</v>
      </c>
      <c r="O21217">
        <v>4</v>
      </c>
      <c r="P21217">
        <v>26483</v>
      </c>
      <c r="Q21217">
        <v>26483</v>
      </c>
      <c r="R21217">
        <v>1</v>
      </c>
      <c r="S21217" s="2">
        <v>4.99</v>
      </c>
      <c r="T21217">
        <v>0.3992</v>
      </c>
      <c r="U21217" s="2">
        <v>0.12479999999999999</v>
      </c>
      <c r="V21217" s="2">
        <v>5.5140000000000002</v>
      </c>
    </row>
    <row r="21218" spans="9:22" x14ac:dyDescent="0.25">
      <c r="I21218">
        <v>64875</v>
      </c>
      <c r="J21218" t="s">
        <v>91</v>
      </c>
      <c r="K21218" t="s">
        <v>17106</v>
      </c>
      <c r="L21218">
        <v>25885</v>
      </c>
      <c r="M21218">
        <v>2403</v>
      </c>
      <c r="O21218">
        <v>6</v>
      </c>
      <c r="P21218">
        <v>12228</v>
      </c>
      <c r="Q21218">
        <v>12228</v>
      </c>
      <c r="R21218">
        <v>1</v>
      </c>
      <c r="S21218" s="2">
        <v>59.98</v>
      </c>
      <c r="T21218">
        <v>4.7984</v>
      </c>
      <c r="U21218" s="2">
        <v>1.4995000000000001</v>
      </c>
      <c r="V21218" s="2">
        <v>66.277900000000002</v>
      </c>
    </row>
    <row r="21219" spans="9:22" x14ac:dyDescent="0.25">
      <c r="I21219">
        <v>64876</v>
      </c>
      <c r="J21219" t="s">
        <v>91</v>
      </c>
      <c r="K21219" t="s">
        <v>17107</v>
      </c>
      <c r="L21219">
        <v>17487</v>
      </c>
      <c r="M21219">
        <v>15793</v>
      </c>
      <c r="O21219">
        <v>1</v>
      </c>
      <c r="P21219">
        <v>25677</v>
      </c>
      <c r="Q21219">
        <v>25677</v>
      </c>
      <c r="R21219">
        <v>1</v>
      </c>
      <c r="S21219" s="2">
        <v>7.28</v>
      </c>
      <c r="T21219">
        <v>0.58240000000000003</v>
      </c>
      <c r="U21219" s="2">
        <v>0.182</v>
      </c>
      <c r="V21219" s="2">
        <v>8.0443999999999996</v>
      </c>
    </row>
    <row r="21220" spans="9:22" x14ac:dyDescent="0.25">
      <c r="I21220">
        <v>64877</v>
      </c>
      <c r="J21220" t="s">
        <v>91</v>
      </c>
      <c r="K21220" t="s">
        <v>17108</v>
      </c>
      <c r="L21220">
        <v>16715</v>
      </c>
      <c r="M21220">
        <v>7490</v>
      </c>
      <c r="O21220">
        <v>4</v>
      </c>
      <c r="P21220">
        <v>17342</v>
      </c>
      <c r="Q21220">
        <v>17342</v>
      </c>
      <c r="R21220">
        <v>1</v>
      </c>
      <c r="S21220" s="2">
        <v>7.28</v>
      </c>
      <c r="T21220">
        <v>0.58240000000000003</v>
      </c>
      <c r="U21220" s="2">
        <v>0.182</v>
      </c>
      <c r="V21220" s="2">
        <v>8.0443999999999996</v>
      </c>
    </row>
    <row r="21221" spans="9:22" x14ac:dyDescent="0.25">
      <c r="I21221">
        <v>64878</v>
      </c>
      <c r="J21221" t="s">
        <v>91</v>
      </c>
      <c r="K21221" t="s">
        <v>17109</v>
      </c>
      <c r="L21221">
        <v>13739</v>
      </c>
      <c r="M21221">
        <v>4583</v>
      </c>
      <c r="O21221">
        <v>1</v>
      </c>
      <c r="P21221">
        <v>14418</v>
      </c>
      <c r="Q21221">
        <v>14418</v>
      </c>
      <c r="R21221">
        <v>1</v>
      </c>
      <c r="S21221" s="2">
        <v>71.97</v>
      </c>
      <c r="T21221">
        <v>5.7576000000000001</v>
      </c>
      <c r="U21221" s="2">
        <v>1.7992999999999999</v>
      </c>
      <c r="V21221" s="2">
        <v>79.526899999999998</v>
      </c>
    </row>
    <row r="21222" spans="9:22" x14ac:dyDescent="0.25">
      <c r="I21222">
        <v>64879</v>
      </c>
      <c r="J21222" t="s">
        <v>91</v>
      </c>
      <c r="K21222" t="s">
        <v>17110</v>
      </c>
      <c r="L21222">
        <v>28538</v>
      </c>
      <c r="M21222">
        <v>6928</v>
      </c>
      <c r="O21222">
        <v>8</v>
      </c>
      <c r="P21222">
        <v>16771</v>
      </c>
      <c r="Q21222">
        <v>16771</v>
      </c>
      <c r="R21222">
        <v>1</v>
      </c>
      <c r="S21222" s="2">
        <v>36.270000000000003</v>
      </c>
      <c r="T21222">
        <v>2.9016000000000002</v>
      </c>
      <c r="U21222" s="2">
        <v>0.90680000000000005</v>
      </c>
      <c r="V21222" s="2">
        <v>40.078400000000002</v>
      </c>
    </row>
    <row r="21223" spans="9:22" x14ac:dyDescent="0.25">
      <c r="I21223">
        <v>64880</v>
      </c>
      <c r="J21223" t="s">
        <v>91</v>
      </c>
      <c r="K21223" t="s">
        <v>17111</v>
      </c>
      <c r="L21223">
        <v>20840</v>
      </c>
      <c r="M21223">
        <v>15839</v>
      </c>
      <c r="O21223">
        <v>7</v>
      </c>
      <c r="P21223">
        <v>25723</v>
      </c>
      <c r="Q21223">
        <v>25723</v>
      </c>
      <c r="R21223">
        <v>1</v>
      </c>
      <c r="S21223" s="2">
        <v>3.99</v>
      </c>
      <c r="T21223">
        <v>0.31919999999999998</v>
      </c>
      <c r="U21223" s="2">
        <v>9.98E-2</v>
      </c>
      <c r="V21223" s="2">
        <v>4.4089999999999998</v>
      </c>
    </row>
    <row r="21224" spans="9:22" x14ac:dyDescent="0.25">
      <c r="I21224">
        <v>64881</v>
      </c>
      <c r="J21224" t="s">
        <v>91</v>
      </c>
      <c r="K21224" t="s">
        <v>13901</v>
      </c>
      <c r="L21224">
        <v>14199</v>
      </c>
      <c r="M21224">
        <v>17033</v>
      </c>
      <c r="O21224">
        <v>10</v>
      </c>
      <c r="P21224">
        <v>26920</v>
      </c>
      <c r="Q21224">
        <v>26920</v>
      </c>
      <c r="R21224">
        <v>1</v>
      </c>
      <c r="S21224" s="2">
        <v>68.97</v>
      </c>
      <c r="T21224">
        <v>5.5175999999999998</v>
      </c>
      <c r="U21224" s="2">
        <v>1.7242999999999999</v>
      </c>
      <c r="V21224" s="2">
        <v>76.2119</v>
      </c>
    </row>
    <row r="21225" spans="9:22" x14ac:dyDescent="0.25">
      <c r="I21225">
        <v>64882</v>
      </c>
      <c r="J21225" t="s">
        <v>91</v>
      </c>
      <c r="K21225" t="s">
        <v>17112</v>
      </c>
      <c r="L21225">
        <v>29430</v>
      </c>
      <c r="M21225">
        <v>3874</v>
      </c>
      <c r="O21225">
        <v>8</v>
      </c>
      <c r="P21225">
        <v>13709</v>
      </c>
      <c r="Q21225">
        <v>13709</v>
      </c>
      <c r="R21225">
        <v>1</v>
      </c>
      <c r="S21225" s="2">
        <v>28.99</v>
      </c>
      <c r="T21225">
        <v>2.3191999999999999</v>
      </c>
      <c r="U21225" s="2">
        <v>0.7248</v>
      </c>
      <c r="V21225" s="2">
        <v>32.033999999999999</v>
      </c>
    </row>
    <row r="21226" spans="9:22" x14ac:dyDescent="0.25">
      <c r="I21226">
        <v>64883</v>
      </c>
      <c r="J21226" t="s">
        <v>91</v>
      </c>
      <c r="K21226" t="s">
        <v>14587</v>
      </c>
      <c r="L21226">
        <v>12085</v>
      </c>
      <c r="M21226">
        <v>17837</v>
      </c>
      <c r="O21226">
        <v>1</v>
      </c>
      <c r="P21226">
        <v>27725</v>
      </c>
      <c r="Q21226">
        <v>27725</v>
      </c>
      <c r="R21226">
        <v>1</v>
      </c>
      <c r="S21226" s="2">
        <v>99.47</v>
      </c>
      <c r="T21226">
        <v>7.9576000000000002</v>
      </c>
      <c r="U21226" s="2">
        <v>2.4868000000000001</v>
      </c>
      <c r="V21226" s="2">
        <v>109.9144</v>
      </c>
    </row>
    <row r="21227" spans="9:22" x14ac:dyDescent="0.25">
      <c r="I21227">
        <v>64884</v>
      </c>
      <c r="J21227" t="s">
        <v>91</v>
      </c>
      <c r="K21227" t="s">
        <v>17113</v>
      </c>
      <c r="L21227">
        <v>14871</v>
      </c>
      <c r="M21227">
        <v>15893</v>
      </c>
      <c r="O21227">
        <v>6</v>
      </c>
      <c r="P21227">
        <v>25778</v>
      </c>
      <c r="Q21227">
        <v>25778</v>
      </c>
      <c r="R21227">
        <v>1</v>
      </c>
      <c r="S21227" s="2">
        <v>848.47</v>
      </c>
      <c r="T21227">
        <v>67.877600000000001</v>
      </c>
      <c r="U21227" s="2">
        <v>21.2118</v>
      </c>
      <c r="V21227" s="2">
        <v>937.55939999999998</v>
      </c>
    </row>
    <row r="21228" spans="9:22" x14ac:dyDescent="0.25">
      <c r="I21228">
        <v>64885</v>
      </c>
      <c r="J21228" t="s">
        <v>91</v>
      </c>
      <c r="K21228" t="s">
        <v>17114</v>
      </c>
      <c r="L21228">
        <v>19813</v>
      </c>
      <c r="M21228">
        <v>9256</v>
      </c>
      <c r="O21228">
        <v>1</v>
      </c>
      <c r="P21228">
        <v>19113</v>
      </c>
      <c r="Q21228">
        <v>19113</v>
      </c>
      <c r="R21228">
        <v>1</v>
      </c>
      <c r="S21228" s="2">
        <v>539.99</v>
      </c>
      <c r="T21228">
        <v>43.199199999999998</v>
      </c>
      <c r="U21228" s="2">
        <v>13.4998</v>
      </c>
      <c r="V21228" s="2">
        <v>596.68899999999996</v>
      </c>
    </row>
    <row r="21229" spans="9:22" x14ac:dyDescent="0.25">
      <c r="I21229">
        <v>64886</v>
      </c>
      <c r="J21229" t="s">
        <v>91</v>
      </c>
      <c r="K21229" t="s">
        <v>7802</v>
      </c>
      <c r="L21229">
        <v>15987</v>
      </c>
      <c r="M21229">
        <v>19139</v>
      </c>
      <c r="O21229">
        <v>1</v>
      </c>
      <c r="P21229">
        <v>29040</v>
      </c>
      <c r="Q21229">
        <v>29040</v>
      </c>
      <c r="R21229">
        <v>1</v>
      </c>
      <c r="S21229" s="2">
        <v>621.96</v>
      </c>
      <c r="T21229">
        <v>49.756799999999998</v>
      </c>
      <c r="U21229" s="2">
        <v>15.548999999999999</v>
      </c>
      <c r="V21229" s="2">
        <v>687.26580000000001</v>
      </c>
    </row>
    <row r="21230" spans="9:22" x14ac:dyDescent="0.25">
      <c r="I21230">
        <v>64887</v>
      </c>
      <c r="J21230" t="s">
        <v>91</v>
      </c>
      <c r="K21230" t="s">
        <v>2057</v>
      </c>
      <c r="L21230">
        <v>25821</v>
      </c>
      <c r="M21230">
        <v>16575</v>
      </c>
      <c r="O21230">
        <v>9</v>
      </c>
      <c r="P21230">
        <v>26461</v>
      </c>
      <c r="Q21230">
        <v>26461</v>
      </c>
      <c r="R21230">
        <v>1</v>
      </c>
      <c r="S21230" s="2">
        <v>1179.97</v>
      </c>
      <c r="T21230">
        <v>94.397599999999997</v>
      </c>
      <c r="U21230" s="2">
        <v>29.499300000000002</v>
      </c>
      <c r="V21230" s="2">
        <v>1303.8669</v>
      </c>
    </row>
    <row r="21231" spans="9:22" x14ac:dyDescent="0.25">
      <c r="I21231">
        <v>64888</v>
      </c>
      <c r="J21231" t="s">
        <v>91</v>
      </c>
      <c r="K21231" t="s">
        <v>3046</v>
      </c>
      <c r="L21231">
        <v>20623</v>
      </c>
      <c r="M21231">
        <v>2489</v>
      </c>
      <c r="O21231">
        <v>9</v>
      </c>
      <c r="P21231">
        <v>12315</v>
      </c>
      <c r="Q21231">
        <v>12315</v>
      </c>
      <c r="R21231">
        <v>1</v>
      </c>
      <c r="S21231" s="2">
        <v>2514.9299999999998</v>
      </c>
      <c r="T21231">
        <v>201.1944</v>
      </c>
      <c r="U21231" s="2">
        <v>62.8733</v>
      </c>
      <c r="V21231" s="2">
        <v>2778.9976999999999</v>
      </c>
    </row>
    <row r="21232" spans="9:22" x14ac:dyDescent="0.25">
      <c r="I21232">
        <v>64889</v>
      </c>
      <c r="J21232" t="s">
        <v>91</v>
      </c>
      <c r="K21232" t="s">
        <v>1497</v>
      </c>
      <c r="L21232">
        <v>22251</v>
      </c>
      <c r="M21232">
        <v>4140</v>
      </c>
      <c r="O21232">
        <v>6</v>
      </c>
      <c r="P21232">
        <v>13975</v>
      </c>
      <c r="Q21232">
        <v>13975</v>
      </c>
      <c r="R21232">
        <v>1</v>
      </c>
      <c r="S21232" s="2">
        <v>2393.06</v>
      </c>
      <c r="T21232">
        <v>191.44479999999999</v>
      </c>
      <c r="U21232" s="2">
        <v>59.826500000000003</v>
      </c>
      <c r="V21232" s="2">
        <v>2644.3312999999998</v>
      </c>
    </row>
    <row r="21233" spans="9:22" x14ac:dyDescent="0.25">
      <c r="I21233">
        <v>64890</v>
      </c>
      <c r="J21233" t="s">
        <v>91</v>
      </c>
      <c r="K21233" t="s">
        <v>4390</v>
      </c>
      <c r="L21233">
        <v>26325</v>
      </c>
      <c r="M21233">
        <v>17793</v>
      </c>
      <c r="O21233">
        <v>1</v>
      </c>
      <c r="P21233">
        <v>27681</v>
      </c>
      <c r="Q21233">
        <v>27681</v>
      </c>
      <c r="R21233">
        <v>1</v>
      </c>
      <c r="S21233" s="2">
        <v>2407.04</v>
      </c>
      <c r="T21233">
        <v>192.56319999999999</v>
      </c>
      <c r="U21233" s="2">
        <v>60.176000000000002</v>
      </c>
      <c r="V21233" s="2">
        <v>2659.7791999999999</v>
      </c>
    </row>
    <row r="21234" spans="9:22" x14ac:dyDescent="0.25">
      <c r="I21234">
        <v>64891</v>
      </c>
      <c r="J21234" t="s">
        <v>91</v>
      </c>
      <c r="K21234" t="s">
        <v>17115</v>
      </c>
      <c r="L21234">
        <v>23028</v>
      </c>
      <c r="M21234">
        <v>11383</v>
      </c>
      <c r="O21234">
        <v>4</v>
      </c>
      <c r="P21234">
        <v>21253</v>
      </c>
      <c r="Q21234">
        <v>21253</v>
      </c>
      <c r="R21234">
        <v>1</v>
      </c>
      <c r="S21234" s="2">
        <v>600.46</v>
      </c>
      <c r="T21234">
        <v>48.036799999999999</v>
      </c>
      <c r="U21234" s="2">
        <v>15.0115</v>
      </c>
      <c r="V21234" s="2">
        <v>663.50829999999996</v>
      </c>
    </row>
    <row r="21235" spans="9:22" x14ac:dyDescent="0.25">
      <c r="I21235">
        <v>64892</v>
      </c>
      <c r="J21235" t="s">
        <v>91</v>
      </c>
      <c r="K21235" t="s">
        <v>17116</v>
      </c>
      <c r="L21235">
        <v>20646</v>
      </c>
      <c r="M21235">
        <v>5780</v>
      </c>
      <c r="O21235">
        <v>1</v>
      </c>
      <c r="P21235">
        <v>15615</v>
      </c>
      <c r="Q21235">
        <v>15615</v>
      </c>
      <c r="R21235">
        <v>1</v>
      </c>
      <c r="S21235" s="2">
        <v>1197.97</v>
      </c>
      <c r="T21235">
        <v>95.837599999999995</v>
      </c>
      <c r="U21235" s="2">
        <v>29.949300000000001</v>
      </c>
      <c r="V21235" s="2">
        <v>1323.7569000000001</v>
      </c>
    </row>
    <row r="21236" spans="9:22" x14ac:dyDescent="0.25">
      <c r="I21236">
        <v>64893</v>
      </c>
      <c r="J21236" t="s">
        <v>91</v>
      </c>
      <c r="K21236" t="s">
        <v>17117</v>
      </c>
      <c r="L21236">
        <v>20793</v>
      </c>
      <c r="M21236">
        <v>18209</v>
      </c>
      <c r="O21236">
        <v>7</v>
      </c>
      <c r="P21236">
        <v>28100</v>
      </c>
      <c r="Q21236">
        <v>28100</v>
      </c>
      <c r="R21236">
        <v>1</v>
      </c>
      <c r="S21236" s="2">
        <v>1205.47</v>
      </c>
      <c r="T21236">
        <v>96.437600000000003</v>
      </c>
      <c r="U21236" s="2">
        <v>30.136800000000001</v>
      </c>
      <c r="V21236" s="2">
        <v>1332.0444</v>
      </c>
    </row>
    <row r="21237" spans="9:22" x14ac:dyDescent="0.25">
      <c r="I21237">
        <v>64894</v>
      </c>
      <c r="J21237" t="s">
        <v>91</v>
      </c>
      <c r="K21237" t="s">
        <v>17118</v>
      </c>
      <c r="L21237">
        <v>27132</v>
      </c>
      <c r="M21237">
        <v>4257</v>
      </c>
      <c r="O21237">
        <v>10</v>
      </c>
      <c r="P21237">
        <v>14092</v>
      </c>
      <c r="Q21237">
        <v>14092</v>
      </c>
      <c r="R21237">
        <v>1</v>
      </c>
      <c r="S21237" s="2">
        <v>571.72</v>
      </c>
      <c r="T21237">
        <v>45.7376</v>
      </c>
      <c r="U21237" s="2">
        <v>14.292999999999999</v>
      </c>
      <c r="V21237" s="2">
        <v>631.75059999999996</v>
      </c>
    </row>
    <row r="21238" spans="9:22" x14ac:dyDescent="0.25">
      <c r="I21238">
        <v>64895</v>
      </c>
      <c r="J21238" t="s">
        <v>91</v>
      </c>
      <c r="K21238" t="s">
        <v>746</v>
      </c>
      <c r="L21238">
        <v>13560</v>
      </c>
      <c r="M21238">
        <v>4274</v>
      </c>
      <c r="O21238">
        <v>8</v>
      </c>
      <c r="P21238">
        <v>14109</v>
      </c>
      <c r="Q21238">
        <v>14109</v>
      </c>
      <c r="R21238">
        <v>1</v>
      </c>
      <c r="S21238" s="2">
        <v>539.99</v>
      </c>
      <c r="T21238">
        <v>43.199199999999998</v>
      </c>
      <c r="U21238" s="2">
        <v>13.4998</v>
      </c>
      <c r="V21238" s="2">
        <v>596.68899999999996</v>
      </c>
    </row>
    <row r="21239" spans="9:22" x14ac:dyDescent="0.25">
      <c r="I21239">
        <v>64896</v>
      </c>
      <c r="J21239" t="s">
        <v>91</v>
      </c>
      <c r="K21239" t="s">
        <v>2402</v>
      </c>
      <c r="L21239">
        <v>11915</v>
      </c>
      <c r="M21239">
        <v>18413</v>
      </c>
      <c r="O21239">
        <v>9</v>
      </c>
      <c r="P21239">
        <v>28304</v>
      </c>
      <c r="Q21239">
        <v>28304</v>
      </c>
      <c r="R21239">
        <v>1</v>
      </c>
      <c r="S21239" s="2">
        <v>2398.0500000000002</v>
      </c>
      <c r="T21239">
        <v>191.84399999999999</v>
      </c>
      <c r="U21239" s="2">
        <v>59.951300000000003</v>
      </c>
      <c r="V21239" s="2">
        <v>2649.8453</v>
      </c>
    </row>
    <row r="21240" spans="9:22" x14ac:dyDescent="0.25">
      <c r="I21240">
        <v>64897</v>
      </c>
      <c r="J21240" t="s">
        <v>91</v>
      </c>
      <c r="K21240" t="s">
        <v>4607</v>
      </c>
      <c r="L21240">
        <v>16206</v>
      </c>
      <c r="M21240">
        <v>10221</v>
      </c>
      <c r="O21240">
        <v>8</v>
      </c>
      <c r="P21240">
        <v>20086</v>
      </c>
      <c r="Q21240">
        <v>20086</v>
      </c>
      <c r="R21240">
        <v>1</v>
      </c>
      <c r="S21240" s="2">
        <v>2340.94</v>
      </c>
      <c r="T21240">
        <v>187.27520000000001</v>
      </c>
      <c r="U21240" s="2">
        <v>58.523499999999999</v>
      </c>
      <c r="V21240" s="2">
        <v>2586.7386999999999</v>
      </c>
    </row>
    <row r="21241" spans="9:22" x14ac:dyDescent="0.25">
      <c r="I21241">
        <v>64898</v>
      </c>
      <c r="J21241" t="s">
        <v>91</v>
      </c>
      <c r="K21241" t="s">
        <v>17119</v>
      </c>
      <c r="L21241">
        <v>21554</v>
      </c>
      <c r="M21241">
        <v>15349</v>
      </c>
      <c r="O21241">
        <v>9</v>
      </c>
      <c r="P21241">
        <v>25231</v>
      </c>
      <c r="Q21241">
        <v>25231</v>
      </c>
      <c r="R21241">
        <v>1</v>
      </c>
      <c r="S21241" s="2">
        <v>74.98</v>
      </c>
      <c r="T21241">
        <v>5.9984000000000002</v>
      </c>
      <c r="U21241" s="2">
        <v>1.8745000000000001</v>
      </c>
      <c r="V21241" s="2">
        <v>82.852900000000005</v>
      </c>
    </row>
    <row r="21242" spans="9:22" x14ac:dyDescent="0.25">
      <c r="I21242">
        <v>64899</v>
      </c>
      <c r="J21242" t="s">
        <v>91</v>
      </c>
      <c r="K21242" t="s">
        <v>10370</v>
      </c>
      <c r="L21242">
        <v>15019</v>
      </c>
      <c r="M21242">
        <v>18014</v>
      </c>
      <c r="O21242">
        <v>9</v>
      </c>
      <c r="P21242">
        <v>27902</v>
      </c>
      <c r="Q21242">
        <v>27902</v>
      </c>
      <c r="R21242">
        <v>1</v>
      </c>
      <c r="S21242" s="2">
        <v>63.97</v>
      </c>
      <c r="T21242">
        <v>5.1176000000000004</v>
      </c>
      <c r="U21242" s="2">
        <v>1.5992999999999999</v>
      </c>
      <c r="V21242" s="2">
        <v>70.686899999999994</v>
      </c>
    </row>
    <row r="21243" spans="9:22" x14ac:dyDescent="0.25">
      <c r="I21243">
        <v>64900</v>
      </c>
      <c r="J21243" t="s">
        <v>91</v>
      </c>
      <c r="K21243" t="s">
        <v>17120</v>
      </c>
      <c r="L21243">
        <v>21376</v>
      </c>
      <c r="M21243">
        <v>14424</v>
      </c>
      <c r="O21243">
        <v>9</v>
      </c>
      <c r="P21243">
        <v>24294</v>
      </c>
      <c r="Q21243">
        <v>24294</v>
      </c>
      <c r="R21243">
        <v>1</v>
      </c>
      <c r="S21243" s="2">
        <v>4.99</v>
      </c>
      <c r="T21243">
        <v>0.3992</v>
      </c>
      <c r="U21243" s="2">
        <v>0.12479999999999999</v>
      </c>
      <c r="V21243" s="2">
        <v>5.5140000000000002</v>
      </c>
    </row>
    <row r="21244" spans="9:22" x14ac:dyDescent="0.25">
      <c r="I21244">
        <v>64901</v>
      </c>
      <c r="J21244" t="s">
        <v>91</v>
      </c>
      <c r="K21244" t="s">
        <v>17121</v>
      </c>
      <c r="L21244">
        <v>13047</v>
      </c>
      <c r="M21244">
        <v>12894</v>
      </c>
      <c r="O21244">
        <v>9</v>
      </c>
      <c r="P21244">
        <v>22764</v>
      </c>
      <c r="Q21244">
        <v>22764</v>
      </c>
      <c r="R21244">
        <v>1</v>
      </c>
      <c r="S21244" s="2">
        <v>123.98</v>
      </c>
      <c r="T21244">
        <v>9.9184000000000001</v>
      </c>
      <c r="U21244" s="2">
        <v>3.0994999999999999</v>
      </c>
      <c r="V21244" s="2">
        <v>136.99789999999999</v>
      </c>
    </row>
    <row r="21245" spans="9:22" x14ac:dyDescent="0.25">
      <c r="I21245">
        <v>64902</v>
      </c>
      <c r="J21245" t="s">
        <v>91</v>
      </c>
      <c r="K21245" t="s">
        <v>10331</v>
      </c>
      <c r="L21245">
        <v>14318</v>
      </c>
      <c r="M21245">
        <v>14607</v>
      </c>
      <c r="O21245">
        <v>9</v>
      </c>
      <c r="P21245">
        <v>24479</v>
      </c>
      <c r="Q21245">
        <v>24479</v>
      </c>
      <c r="R21245">
        <v>1</v>
      </c>
      <c r="S21245" s="2">
        <v>74.48</v>
      </c>
      <c r="T21245">
        <v>5.9584000000000001</v>
      </c>
      <c r="U21245" s="2">
        <v>1.8620000000000001</v>
      </c>
      <c r="V21245" s="2">
        <v>82.300399999999996</v>
      </c>
    </row>
    <row r="21246" spans="9:22" x14ac:dyDescent="0.25">
      <c r="I21246">
        <v>64903</v>
      </c>
      <c r="J21246" t="s">
        <v>91</v>
      </c>
      <c r="K21246" t="s">
        <v>14629</v>
      </c>
      <c r="L21246">
        <v>19955</v>
      </c>
      <c r="M21246">
        <v>4620</v>
      </c>
      <c r="O21246">
        <v>9</v>
      </c>
      <c r="P21246">
        <v>14455</v>
      </c>
      <c r="Q21246">
        <v>14455</v>
      </c>
      <c r="R21246">
        <v>1</v>
      </c>
      <c r="S21246" s="2">
        <v>142.97</v>
      </c>
      <c r="T21246">
        <v>11.4376</v>
      </c>
      <c r="U21246" s="2">
        <v>3.5743</v>
      </c>
      <c r="V21246" s="2">
        <v>157.9819</v>
      </c>
    </row>
    <row r="21247" spans="9:22" x14ac:dyDescent="0.25">
      <c r="I21247">
        <v>64904</v>
      </c>
      <c r="J21247" t="s">
        <v>91</v>
      </c>
      <c r="K21247" t="s">
        <v>6466</v>
      </c>
      <c r="L21247">
        <v>17959</v>
      </c>
      <c r="M21247">
        <v>8838</v>
      </c>
      <c r="O21247">
        <v>10</v>
      </c>
      <c r="P21247">
        <v>18692</v>
      </c>
      <c r="Q21247">
        <v>18692</v>
      </c>
      <c r="R21247">
        <v>1</v>
      </c>
      <c r="S21247" s="2">
        <v>567.27</v>
      </c>
      <c r="T21247">
        <v>45.381599999999999</v>
      </c>
      <c r="U21247" s="2">
        <v>14.181800000000001</v>
      </c>
      <c r="V21247" s="2">
        <v>626.83339999999998</v>
      </c>
    </row>
    <row r="21248" spans="9:22" x14ac:dyDescent="0.25">
      <c r="I21248">
        <v>64905</v>
      </c>
      <c r="J21248" t="s">
        <v>91</v>
      </c>
      <c r="K21248" t="s">
        <v>5178</v>
      </c>
      <c r="L21248">
        <v>16451</v>
      </c>
      <c r="M21248">
        <v>4315</v>
      </c>
      <c r="O21248">
        <v>8</v>
      </c>
      <c r="P21248">
        <v>14150</v>
      </c>
      <c r="Q21248">
        <v>14150</v>
      </c>
      <c r="R21248">
        <v>1</v>
      </c>
      <c r="S21248" s="2">
        <v>2451.3000000000002</v>
      </c>
      <c r="T21248">
        <v>196.10400000000001</v>
      </c>
      <c r="U21248" s="2">
        <v>61.282499999999999</v>
      </c>
      <c r="V21248" s="2">
        <v>2708.6864999999998</v>
      </c>
    </row>
    <row r="21249" spans="9:22" x14ac:dyDescent="0.25">
      <c r="I21249">
        <v>64906</v>
      </c>
      <c r="J21249" t="s">
        <v>91</v>
      </c>
      <c r="K21249" t="s">
        <v>6475</v>
      </c>
      <c r="L21249">
        <v>17968</v>
      </c>
      <c r="M21249">
        <v>3670</v>
      </c>
      <c r="O21249">
        <v>10</v>
      </c>
      <c r="P21249">
        <v>13505</v>
      </c>
      <c r="Q21249">
        <v>13505</v>
      </c>
      <c r="R21249">
        <v>1</v>
      </c>
      <c r="S21249" s="2">
        <v>599.98</v>
      </c>
      <c r="T21249">
        <v>47.998399999999997</v>
      </c>
      <c r="U21249" s="2">
        <v>14.999499999999999</v>
      </c>
      <c r="V21249" s="2">
        <v>662.97789999999998</v>
      </c>
    </row>
    <row r="21250" spans="9:22" x14ac:dyDescent="0.25">
      <c r="I21250">
        <v>64907</v>
      </c>
      <c r="J21250" t="s">
        <v>91</v>
      </c>
      <c r="K21250" t="s">
        <v>17122</v>
      </c>
      <c r="L21250">
        <v>29270</v>
      </c>
      <c r="M21250">
        <v>16004</v>
      </c>
      <c r="O21250">
        <v>1</v>
      </c>
      <c r="P21250">
        <v>25890</v>
      </c>
      <c r="Q21250">
        <v>25890</v>
      </c>
      <c r="R21250">
        <v>1</v>
      </c>
      <c r="S21250" s="2">
        <v>11.94</v>
      </c>
      <c r="T21250">
        <v>0.95520000000000005</v>
      </c>
      <c r="U21250" s="2">
        <v>0.29849999999999999</v>
      </c>
      <c r="V21250" s="2">
        <v>13.1937</v>
      </c>
    </row>
    <row r="21251" spans="9:22" x14ac:dyDescent="0.25">
      <c r="I21251">
        <v>64908</v>
      </c>
      <c r="J21251" t="s">
        <v>91</v>
      </c>
      <c r="K21251" t="s">
        <v>17123</v>
      </c>
      <c r="L21251">
        <v>28972</v>
      </c>
      <c r="M21251">
        <v>2779</v>
      </c>
      <c r="O21251">
        <v>1</v>
      </c>
      <c r="P21251">
        <v>12608</v>
      </c>
      <c r="Q21251">
        <v>12608</v>
      </c>
      <c r="R21251">
        <v>1</v>
      </c>
      <c r="S21251" s="2">
        <v>63.97</v>
      </c>
      <c r="T21251">
        <v>5.1176000000000004</v>
      </c>
      <c r="U21251" s="2">
        <v>1.5992999999999999</v>
      </c>
      <c r="V21251" s="2">
        <v>70.686899999999994</v>
      </c>
    </row>
    <row r="21252" spans="9:22" x14ac:dyDescent="0.25">
      <c r="I21252">
        <v>64909</v>
      </c>
      <c r="J21252" t="s">
        <v>91</v>
      </c>
      <c r="K21252" t="s">
        <v>17124</v>
      </c>
      <c r="L21252">
        <v>25862</v>
      </c>
      <c r="M21252">
        <v>14227</v>
      </c>
      <c r="O21252">
        <v>4</v>
      </c>
      <c r="P21252">
        <v>24097</v>
      </c>
      <c r="Q21252">
        <v>24097</v>
      </c>
      <c r="R21252">
        <v>1</v>
      </c>
      <c r="S21252" s="2">
        <v>64.97</v>
      </c>
      <c r="T21252">
        <v>5.1976000000000004</v>
      </c>
      <c r="U21252" s="2">
        <v>1.6243000000000001</v>
      </c>
      <c r="V21252" s="2">
        <v>71.791899999999998</v>
      </c>
    </row>
    <row r="21253" spans="9:22" x14ac:dyDescent="0.25">
      <c r="I21253">
        <v>64910</v>
      </c>
      <c r="J21253" t="s">
        <v>91</v>
      </c>
      <c r="K21253" t="s">
        <v>17125</v>
      </c>
      <c r="L21253">
        <v>24442</v>
      </c>
      <c r="M21253">
        <v>12790</v>
      </c>
      <c r="O21253">
        <v>5</v>
      </c>
      <c r="P21253">
        <v>22660</v>
      </c>
      <c r="Q21253">
        <v>22660</v>
      </c>
      <c r="R21253">
        <v>1</v>
      </c>
      <c r="S21253" s="2">
        <v>82.59</v>
      </c>
      <c r="T21253">
        <v>6.6071999999999997</v>
      </c>
      <c r="U21253" s="2">
        <v>2.0648</v>
      </c>
      <c r="V21253" s="2">
        <v>91.262</v>
      </c>
    </row>
    <row r="21254" spans="9:22" x14ac:dyDescent="0.25">
      <c r="I21254">
        <v>64911</v>
      </c>
      <c r="J21254" t="s">
        <v>91</v>
      </c>
      <c r="K21254" t="s">
        <v>17126</v>
      </c>
      <c r="L21254">
        <v>23890</v>
      </c>
      <c r="M21254">
        <v>2593</v>
      </c>
      <c r="O21254">
        <v>4</v>
      </c>
      <c r="P21254">
        <v>12421</v>
      </c>
      <c r="Q21254">
        <v>12421</v>
      </c>
      <c r="R21254">
        <v>1</v>
      </c>
      <c r="S21254" s="2">
        <v>32.28</v>
      </c>
      <c r="T21254">
        <v>2.5823999999999998</v>
      </c>
      <c r="U21254" s="2">
        <v>0.80700000000000005</v>
      </c>
      <c r="V21254" s="2">
        <v>35.669400000000003</v>
      </c>
    </row>
    <row r="21255" spans="9:22" x14ac:dyDescent="0.25">
      <c r="I21255">
        <v>64912</v>
      </c>
      <c r="J21255" t="s">
        <v>91</v>
      </c>
      <c r="K21255" t="s">
        <v>17127</v>
      </c>
      <c r="L21255">
        <v>14906</v>
      </c>
      <c r="M21255">
        <v>5355</v>
      </c>
      <c r="O21255">
        <v>6</v>
      </c>
      <c r="P21255">
        <v>15190</v>
      </c>
      <c r="Q21255">
        <v>15190</v>
      </c>
      <c r="R21255">
        <v>1</v>
      </c>
      <c r="S21255" s="2">
        <v>68.97</v>
      </c>
      <c r="T21255">
        <v>5.5175999999999998</v>
      </c>
      <c r="U21255" s="2">
        <v>1.7242999999999999</v>
      </c>
      <c r="V21255" s="2">
        <v>76.2119</v>
      </c>
    </row>
    <row r="21256" spans="9:22" x14ac:dyDescent="0.25">
      <c r="I21256">
        <v>64913</v>
      </c>
      <c r="J21256" t="s">
        <v>91</v>
      </c>
      <c r="K21256" t="s">
        <v>17128</v>
      </c>
      <c r="L21256">
        <v>21236</v>
      </c>
      <c r="M21256">
        <v>13638</v>
      </c>
      <c r="O21256">
        <v>1</v>
      </c>
      <c r="P21256">
        <v>23508</v>
      </c>
      <c r="Q21256">
        <v>23508</v>
      </c>
      <c r="R21256">
        <v>1</v>
      </c>
      <c r="S21256" s="2">
        <v>77.92</v>
      </c>
      <c r="T21256">
        <v>6.2336</v>
      </c>
      <c r="U21256" s="2">
        <v>1.948</v>
      </c>
      <c r="V21256" s="2">
        <v>86.101600000000005</v>
      </c>
    </row>
    <row r="21257" spans="9:22" x14ac:dyDescent="0.25">
      <c r="I21257">
        <v>64914</v>
      </c>
      <c r="J21257" t="s">
        <v>91</v>
      </c>
      <c r="K21257" t="s">
        <v>17129</v>
      </c>
      <c r="L21257">
        <v>19871</v>
      </c>
      <c r="M21257">
        <v>14409</v>
      </c>
      <c r="O21257">
        <v>1</v>
      </c>
      <c r="P21257">
        <v>24279</v>
      </c>
      <c r="Q21257">
        <v>24279</v>
      </c>
      <c r="R21257">
        <v>1</v>
      </c>
      <c r="S21257" s="2">
        <v>69.989999999999995</v>
      </c>
      <c r="T21257">
        <v>5.5991999999999997</v>
      </c>
      <c r="U21257" s="2">
        <v>1.7498</v>
      </c>
      <c r="V21257" s="2">
        <v>77.338999999999999</v>
      </c>
    </row>
    <row r="21258" spans="9:22" x14ac:dyDescent="0.25">
      <c r="I21258">
        <v>64915</v>
      </c>
      <c r="J21258" t="s">
        <v>91</v>
      </c>
      <c r="K21258" t="s">
        <v>17130</v>
      </c>
      <c r="L21258">
        <v>20390</v>
      </c>
      <c r="M21258">
        <v>11023</v>
      </c>
      <c r="O21258">
        <v>1</v>
      </c>
      <c r="P21258">
        <v>20892</v>
      </c>
      <c r="Q21258">
        <v>20892</v>
      </c>
      <c r="R21258">
        <v>1</v>
      </c>
      <c r="S21258" s="2">
        <v>14.98</v>
      </c>
      <c r="T21258">
        <v>1.1983999999999999</v>
      </c>
      <c r="U21258" s="2">
        <v>0.3745</v>
      </c>
      <c r="V21258" s="2">
        <v>16.552900000000001</v>
      </c>
    </row>
    <row r="21259" spans="9:22" x14ac:dyDescent="0.25">
      <c r="I21259">
        <v>64916</v>
      </c>
      <c r="J21259" t="s">
        <v>91</v>
      </c>
      <c r="K21259" t="s">
        <v>17131</v>
      </c>
      <c r="L21259">
        <v>19663</v>
      </c>
      <c r="M21259">
        <v>16041</v>
      </c>
      <c r="O21259">
        <v>1</v>
      </c>
      <c r="P21259">
        <v>25927</v>
      </c>
      <c r="Q21259">
        <v>25927</v>
      </c>
      <c r="R21259">
        <v>1</v>
      </c>
      <c r="S21259" s="2">
        <v>69.989999999999995</v>
      </c>
      <c r="T21259">
        <v>5.5991999999999997</v>
      </c>
      <c r="U21259" s="2">
        <v>1.7498</v>
      </c>
      <c r="V21259" s="2">
        <v>77.338999999999999</v>
      </c>
    </row>
    <row r="21260" spans="9:22" x14ac:dyDescent="0.25">
      <c r="I21260">
        <v>64917</v>
      </c>
      <c r="J21260" t="s">
        <v>91</v>
      </c>
      <c r="K21260" t="s">
        <v>17132</v>
      </c>
      <c r="L21260">
        <v>17395</v>
      </c>
      <c r="M21260">
        <v>2139</v>
      </c>
      <c r="O21260">
        <v>4</v>
      </c>
      <c r="P21260">
        <v>11960</v>
      </c>
      <c r="Q21260">
        <v>11960</v>
      </c>
      <c r="R21260">
        <v>1</v>
      </c>
      <c r="S21260" s="2">
        <v>4.99</v>
      </c>
      <c r="T21260">
        <v>0.3992</v>
      </c>
      <c r="U21260" s="2">
        <v>0.12479999999999999</v>
      </c>
      <c r="V21260" s="2">
        <v>5.5140000000000002</v>
      </c>
    </row>
    <row r="21261" spans="9:22" x14ac:dyDescent="0.25">
      <c r="I21261">
        <v>64918</v>
      </c>
      <c r="J21261" t="s">
        <v>91</v>
      </c>
      <c r="K21261" t="s">
        <v>17133</v>
      </c>
      <c r="L21261">
        <v>16985</v>
      </c>
      <c r="M21261">
        <v>4464</v>
      </c>
      <c r="O21261">
        <v>1</v>
      </c>
      <c r="P21261">
        <v>14299</v>
      </c>
      <c r="Q21261">
        <v>14299</v>
      </c>
      <c r="R21261">
        <v>1</v>
      </c>
      <c r="S21261" s="2">
        <v>13.98</v>
      </c>
      <c r="T21261">
        <v>1.1184000000000001</v>
      </c>
      <c r="U21261" s="2">
        <v>0.34949999999999998</v>
      </c>
      <c r="V21261" s="2">
        <v>15.447900000000001</v>
      </c>
    </row>
    <row r="21262" spans="9:22" x14ac:dyDescent="0.25">
      <c r="I21262">
        <v>64919</v>
      </c>
      <c r="J21262" t="s">
        <v>91</v>
      </c>
      <c r="K21262" t="s">
        <v>17134</v>
      </c>
      <c r="L21262">
        <v>20441</v>
      </c>
      <c r="M21262">
        <v>3158</v>
      </c>
      <c r="O21262">
        <v>6</v>
      </c>
      <c r="P21262">
        <v>12990</v>
      </c>
      <c r="Q21262">
        <v>12990</v>
      </c>
      <c r="R21262">
        <v>1</v>
      </c>
      <c r="S21262" s="2">
        <v>39.979999999999997</v>
      </c>
      <c r="T21262">
        <v>3.1983999999999999</v>
      </c>
      <c r="U21262" s="2">
        <v>0.99950000000000006</v>
      </c>
      <c r="V21262" s="2">
        <v>44.177900000000001</v>
      </c>
    </row>
    <row r="21263" spans="9:22" x14ac:dyDescent="0.25">
      <c r="I21263">
        <v>64920</v>
      </c>
      <c r="J21263" t="s">
        <v>91</v>
      </c>
      <c r="K21263" t="s">
        <v>17135</v>
      </c>
      <c r="L21263">
        <v>26074</v>
      </c>
      <c r="M21263">
        <v>14622</v>
      </c>
      <c r="O21263">
        <v>6</v>
      </c>
      <c r="P21263">
        <v>24494</v>
      </c>
      <c r="Q21263">
        <v>24494</v>
      </c>
      <c r="R21263">
        <v>1</v>
      </c>
      <c r="S21263" s="2">
        <v>7.28</v>
      </c>
      <c r="T21263">
        <v>0.58240000000000003</v>
      </c>
      <c r="U21263" s="2">
        <v>0.182</v>
      </c>
      <c r="V21263" s="2">
        <v>8.0443999999999996</v>
      </c>
    </row>
    <row r="21264" spans="9:22" x14ac:dyDescent="0.25">
      <c r="I21264">
        <v>64921</v>
      </c>
      <c r="J21264" t="s">
        <v>91</v>
      </c>
      <c r="K21264" t="s">
        <v>16731</v>
      </c>
      <c r="L21264">
        <v>16386</v>
      </c>
      <c r="M21264">
        <v>18390</v>
      </c>
      <c r="O21264">
        <v>10</v>
      </c>
      <c r="P21264">
        <v>28281</v>
      </c>
      <c r="Q21264">
        <v>28281</v>
      </c>
      <c r="R21264">
        <v>1</v>
      </c>
      <c r="S21264" s="2">
        <v>89.97</v>
      </c>
      <c r="T21264">
        <v>7.1976000000000004</v>
      </c>
      <c r="U21264" s="2">
        <v>2.2492999999999999</v>
      </c>
      <c r="V21264" s="2">
        <v>99.416899999999998</v>
      </c>
    </row>
    <row r="21265" spans="9:22" x14ac:dyDescent="0.25">
      <c r="I21265">
        <v>64922</v>
      </c>
      <c r="J21265" t="s">
        <v>91</v>
      </c>
      <c r="K21265" t="s">
        <v>17136</v>
      </c>
      <c r="L21265">
        <v>13825</v>
      </c>
      <c r="M21265">
        <v>18150</v>
      </c>
      <c r="O21265">
        <v>7</v>
      </c>
      <c r="P21265">
        <v>28040</v>
      </c>
      <c r="Q21265">
        <v>28040</v>
      </c>
      <c r="R21265">
        <v>1</v>
      </c>
      <c r="S21265" s="2">
        <v>37.29</v>
      </c>
      <c r="T21265">
        <v>2.9832000000000001</v>
      </c>
      <c r="U21265" s="2">
        <v>0.93230000000000002</v>
      </c>
      <c r="V21265" s="2">
        <v>41.205500000000001</v>
      </c>
    </row>
    <row r="21266" spans="9:22" x14ac:dyDescent="0.25">
      <c r="I21266">
        <v>64923</v>
      </c>
      <c r="J21266" t="s">
        <v>91</v>
      </c>
      <c r="K21266" t="s">
        <v>17137</v>
      </c>
      <c r="L21266">
        <v>17835</v>
      </c>
      <c r="M21266">
        <v>15923</v>
      </c>
      <c r="O21266">
        <v>10</v>
      </c>
      <c r="P21266">
        <v>25808</v>
      </c>
      <c r="Q21266">
        <v>25808</v>
      </c>
      <c r="R21266">
        <v>1</v>
      </c>
      <c r="S21266" s="2">
        <v>64.97</v>
      </c>
      <c r="T21266">
        <v>5.1976000000000004</v>
      </c>
      <c r="U21266" s="2">
        <v>1.6243000000000001</v>
      </c>
      <c r="V21266" s="2">
        <v>71.791899999999998</v>
      </c>
    </row>
    <row r="21267" spans="9:22" x14ac:dyDescent="0.25">
      <c r="I21267">
        <v>64924</v>
      </c>
      <c r="J21267" t="s">
        <v>91</v>
      </c>
      <c r="K21267" t="s">
        <v>17138</v>
      </c>
      <c r="L21267">
        <v>19372</v>
      </c>
      <c r="M21267">
        <v>6024</v>
      </c>
      <c r="O21267">
        <v>7</v>
      </c>
      <c r="P21267">
        <v>15859</v>
      </c>
      <c r="Q21267">
        <v>15859</v>
      </c>
      <c r="R21267">
        <v>1</v>
      </c>
      <c r="S21267" s="2">
        <v>29.48</v>
      </c>
      <c r="T21267">
        <v>2.3584000000000001</v>
      </c>
      <c r="U21267" s="2">
        <v>0.73699999999999999</v>
      </c>
      <c r="V21267" s="2">
        <v>32.575400000000002</v>
      </c>
    </row>
    <row r="21268" spans="9:22" x14ac:dyDescent="0.25">
      <c r="I21268">
        <v>64925</v>
      </c>
      <c r="J21268" t="s">
        <v>91</v>
      </c>
      <c r="K21268" t="s">
        <v>17139</v>
      </c>
      <c r="L21268">
        <v>19355</v>
      </c>
      <c r="M21268">
        <v>13954</v>
      </c>
      <c r="O21268">
        <v>10</v>
      </c>
      <c r="P21268">
        <v>23824</v>
      </c>
      <c r="Q21268">
        <v>23824</v>
      </c>
      <c r="R21268">
        <v>1</v>
      </c>
      <c r="S21268" s="2">
        <v>24.99</v>
      </c>
      <c r="T21268">
        <v>1.9992000000000001</v>
      </c>
      <c r="U21268" s="2">
        <v>0.62480000000000002</v>
      </c>
      <c r="V21268" s="2">
        <v>27.614000000000001</v>
      </c>
    </row>
    <row r="21269" spans="9:22" x14ac:dyDescent="0.25">
      <c r="I21269">
        <v>64926</v>
      </c>
      <c r="J21269" t="s">
        <v>91</v>
      </c>
      <c r="K21269" t="s">
        <v>13236</v>
      </c>
      <c r="L21269">
        <v>16564</v>
      </c>
      <c r="M21269">
        <v>16949</v>
      </c>
      <c r="O21269">
        <v>10</v>
      </c>
      <c r="P21269">
        <v>26835</v>
      </c>
      <c r="Q21269">
        <v>26835</v>
      </c>
      <c r="R21269">
        <v>1</v>
      </c>
      <c r="S21269" s="2">
        <v>7.28</v>
      </c>
      <c r="T21269">
        <v>0.58240000000000003</v>
      </c>
      <c r="U21269" s="2">
        <v>0.182</v>
      </c>
      <c r="V21269" s="2">
        <v>8.0443999999999996</v>
      </c>
    </row>
    <row r="21270" spans="9:22" x14ac:dyDescent="0.25">
      <c r="I21270">
        <v>64927</v>
      </c>
      <c r="J21270" t="s">
        <v>91</v>
      </c>
      <c r="K21270" t="s">
        <v>8696</v>
      </c>
      <c r="L21270">
        <v>13732</v>
      </c>
      <c r="M21270">
        <v>11251</v>
      </c>
      <c r="O21270">
        <v>6</v>
      </c>
      <c r="P21270">
        <v>21121</v>
      </c>
      <c r="Q21270">
        <v>21121</v>
      </c>
      <c r="R21270">
        <v>1</v>
      </c>
      <c r="S21270" s="2">
        <v>35</v>
      </c>
      <c r="T21270">
        <v>2.8</v>
      </c>
      <c r="U21270" s="2">
        <v>0.875</v>
      </c>
      <c r="V21270" s="2">
        <v>38.674999999999997</v>
      </c>
    </row>
    <row r="21271" spans="9:22" x14ac:dyDescent="0.25">
      <c r="I21271">
        <v>64928</v>
      </c>
      <c r="J21271" t="s">
        <v>91</v>
      </c>
      <c r="K21271" t="s">
        <v>17140</v>
      </c>
      <c r="L21271">
        <v>12424</v>
      </c>
      <c r="M21271">
        <v>9202</v>
      </c>
      <c r="O21271">
        <v>1</v>
      </c>
      <c r="P21271">
        <v>19058</v>
      </c>
      <c r="Q21271">
        <v>19058</v>
      </c>
      <c r="R21271">
        <v>1</v>
      </c>
      <c r="S21271" s="2">
        <v>99.47</v>
      </c>
      <c r="T21271">
        <v>7.9576000000000002</v>
      </c>
      <c r="U21271" s="2">
        <v>2.4868000000000001</v>
      </c>
      <c r="V21271" s="2">
        <v>109.9144</v>
      </c>
    </row>
    <row r="21272" spans="9:22" x14ac:dyDescent="0.25">
      <c r="I21272">
        <v>64929</v>
      </c>
      <c r="J21272" t="s">
        <v>91</v>
      </c>
      <c r="K21272" t="s">
        <v>5760</v>
      </c>
      <c r="L21272">
        <v>15500</v>
      </c>
      <c r="M21272">
        <v>19722</v>
      </c>
      <c r="O21272">
        <v>4</v>
      </c>
      <c r="P21272">
        <v>29628</v>
      </c>
      <c r="Q21272">
        <v>29628</v>
      </c>
      <c r="R21272">
        <v>1</v>
      </c>
      <c r="S21272" s="2">
        <v>2370.96</v>
      </c>
      <c r="T21272">
        <v>189.67679999999999</v>
      </c>
      <c r="U21272" s="2">
        <v>59.274000000000001</v>
      </c>
      <c r="V21272" s="2">
        <v>2619.9108000000001</v>
      </c>
    </row>
    <row r="21273" spans="9:22" x14ac:dyDescent="0.25">
      <c r="I21273">
        <v>64930</v>
      </c>
      <c r="J21273" t="s">
        <v>91</v>
      </c>
      <c r="K21273" t="s">
        <v>3015</v>
      </c>
      <c r="L21273">
        <v>12446</v>
      </c>
      <c r="M21273">
        <v>10627</v>
      </c>
      <c r="O21273">
        <v>4</v>
      </c>
      <c r="P21273">
        <v>20494</v>
      </c>
      <c r="Q21273">
        <v>20494</v>
      </c>
      <c r="R21273">
        <v>1</v>
      </c>
      <c r="S21273" s="2">
        <v>2366.46</v>
      </c>
      <c r="T21273">
        <v>189.3168</v>
      </c>
      <c r="U21273" s="2">
        <v>59.161499999999997</v>
      </c>
      <c r="V21273" s="2">
        <v>2614.9382999999998</v>
      </c>
    </row>
    <row r="21274" spans="9:22" x14ac:dyDescent="0.25">
      <c r="I21274">
        <v>64931</v>
      </c>
      <c r="J21274" t="s">
        <v>91</v>
      </c>
      <c r="K21274" t="s">
        <v>3396</v>
      </c>
      <c r="L21274">
        <v>15195</v>
      </c>
      <c r="M21274">
        <v>12331</v>
      </c>
      <c r="O21274">
        <v>4</v>
      </c>
      <c r="P21274">
        <v>22201</v>
      </c>
      <c r="Q21274">
        <v>22201</v>
      </c>
      <c r="R21274">
        <v>1</v>
      </c>
      <c r="S21274" s="2">
        <v>2371.96</v>
      </c>
      <c r="T21274">
        <v>189.7568</v>
      </c>
      <c r="U21274" s="2">
        <v>59.298999999999999</v>
      </c>
      <c r="V21274" s="2">
        <v>2621.0158000000001</v>
      </c>
    </row>
    <row r="21275" spans="9:22" x14ac:dyDescent="0.25">
      <c r="I21275">
        <v>64932</v>
      </c>
      <c r="J21275" t="s">
        <v>91</v>
      </c>
      <c r="K21275" t="s">
        <v>17141</v>
      </c>
      <c r="L21275">
        <v>28501</v>
      </c>
      <c r="M21275">
        <v>9950</v>
      </c>
      <c r="O21275">
        <v>8</v>
      </c>
      <c r="P21275">
        <v>19812</v>
      </c>
      <c r="Q21275">
        <v>19812</v>
      </c>
      <c r="R21275">
        <v>1</v>
      </c>
      <c r="S21275" s="2">
        <v>786.33</v>
      </c>
      <c r="T21275">
        <v>62.906399999999998</v>
      </c>
      <c r="U21275" s="2">
        <v>19.658300000000001</v>
      </c>
      <c r="V21275" s="2">
        <v>868.89469999999994</v>
      </c>
    </row>
    <row r="21276" spans="9:22" x14ac:dyDescent="0.25">
      <c r="I21276">
        <v>64933</v>
      </c>
      <c r="J21276" t="s">
        <v>91</v>
      </c>
      <c r="K21276" t="s">
        <v>17142</v>
      </c>
      <c r="L21276">
        <v>27123</v>
      </c>
      <c r="M21276">
        <v>12163</v>
      </c>
      <c r="O21276">
        <v>7</v>
      </c>
      <c r="P21276">
        <v>22033</v>
      </c>
      <c r="Q21276">
        <v>22033</v>
      </c>
      <c r="R21276">
        <v>1</v>
      </c>
      <c r="S21276" s="2">
        <v>777.34</v>
      </c>
      <c r="T21276">
        <v>62.187199999999997</v>
      </c>
      <c r="U21276" s="2">
        <v>19.433499999999999</v>
      </c>
      <c r="V21276" s="2">
        <v>858.96069999999997</v>
      </c>
    </row>
    <row r="21277" spans="9:22" x14ac:dyDescent="0.25">
      <c r="I21277">
        <v>64934</v>
      </c>
      <c r="J21277" t="s">
        <v>91</v>
      </c>
      <c r="K21277" t="s">
        <v>6055</v>
      </c>
      <c r="L21277">
        <v>23645</v>
      </c>
      <c r="M21277">
        <v>17472</v>
      </c>
      <c r="O21277">
        <v>9</v>
      </c>
      <c r="P21277">
        <v>27359</v>
      </c>
      <c r="Q21277">
        <v>27359</v>
      </c>
      <c r="R21277">
        <v>1</v>
      </c>
      <c r="S21277" s="2">
        <v>1754.98</v>
      </c>
      <c r="T21277">
        <v>140.39840000000001</v>
      </c>
      <c r="U21277" s="2">
        <v>43.874499999999998</v>
      </c>
      <c r="V21277" s="2">
        <v>1939.2529</v>
      </c>
    </row>
    <row r="21278" spans="9:22" x14ac:dyDescent="0.25">
      <c r="I21278">
        <v>64935</v>
      </c>
      <c r="J21278" t="s">
        <v>91</v>
      </c>
      <c r="K21278" t="s">
        <v>6902</v>
      </c>
      <c r="L21278">
        <v>15040</v>
      </c>
      <c r="M21278">
        <v>19415</v>
      </c>
      <c r="O21278">
        <v>9</v>
      </c>
      <c r="P21278">
        <v>29321</v>
      </c>
      <c r="Q21278">
        <v>29321</v>
      </c>
      <c r="R21278">
        <v>1</v>
      </c>
      <c r="S21278" s="2">
        <v>1735.98</v>
      </c>
      <c r="T21278">
        <v>138.8784</v>
      </c>
      <c r="U21278" s="2">
        <v>43.399500000000003</v>
      </c>
      <c r="V21278" s="2">
        <v>1918.2579000000001</v>
      </c>
    </row>
    <row r="21279" spans="9:22" x14ac:dyDescent="0.25">
      <c r="I21279">
        <v>64936</v>
      </c>
      <c r="J21279" t="s">
        <v>91</v>
      </c>
      <c r="K21279" t="s">
        <v>6832</v>
      </c>
      <c r="L21279">
        <v>15035</v>
      </c>
      <c r="M21279">
        <v>9486</v>
      </c>
      <c r="O21279">
        <v>9</v>
      </c>
      <c r="P21279">
        <v>19345</v>
      </c>
      <c r="Q21279">
        <v>19345</v>
      </c>
      <c r="R21279">
        <v>1</v>
      </c>
      <c r="S21279" s="2">
        <v>1700.99</v>
      </c>
      <c r="T21279">
        <v>136.07919999999999</v>
      </c>
      <c r="U21279" s="2">
        <v>42.524799999999999</v>
      </c>
      <c r="V21279" s="2">
        <v>1879.5940000000001</v>
      </c>
    </row>
    <row r="21280" spans="9:22" x14ac:dyDescent="0.25">
      <c r="I21280">
        <v>64937</v>
      </c>
      <c r="J21280" t="s">
        <v>91</v>
      </c>
      <c r="K21280" t="s">
        <v>7115</v>
      </c>
      <c r="L21280">
        <v>25222</v>
      </c>
      <c r="M21280">
        <v>11094</v>
      </c>
      <c r="O21280">
        <v>9</v>
      </c>
      <c r="P21280">
        <v>20964</v>
      </c>
      <c r="Q21280">
        <v>20964</v>
      </c>
      <c r="R21280">
        <v>1</v>
      </c>
      <c r="S21280" s="2">
        <v>1120.49</v>
      </c>
      <c r="T21280">
        <v>89.639200000000002</v>
      </c>
      <c r="U21280" s="2">
        <v>28.0123</v>
      </c>
      <c r="V21280" s="2">
        <v>1238.1415</v>
      </c>
    </row>
    <row r="21281" spans="9:22" x14ac:dyDescent="0.25">
      <c r="I21281">
        <v>64938</v>
      </c>
      <c r="J21281" t="s">
        <v>91</v>
      </c>
      <c r="K21281" t="s">
        <v>7685</v>
      </c>
      <c r="L21281">
        <v>25235</v>
      </c>
      <c r="M21281">
        <v>12975</v>
      </c>
      <c r="O21281">
        <v>9</v>
      </c>
      <c r="P21281">
        <v>22845</v>
      </c>
      <c r="Q21281">
        <v>22845</v>
      </c>
      <c r="R21281">
        <v>1</v>
      </c>
      <c r="S21281" s="2">
        <v>1155.48</v>
      </c>
      <c r="T21281">
        <v>92.438400000000001</v>
      </c>
      <c r="U21281" s="2">
        <v>28.887</v>
      </c>
      <c r="V21281" s="2">
        <v>1276.8054</v>
      </c>
    </row>
    <row r="21282" spans="9:22" x14ac:dyDescent="0.25">
      <c r="I21282">
        <v>64939</v>
      </c>
      <c r="J21282" t="s">
        <v>91</v>
      </c>
      <c r="K21282" t="s">
        <v>5678</v>
      </c>
      <c r="L21282">
        <v>13960</v>
      </c>
      <c r="M21282">
        <v>11622</v>
      </c>
      <c r="O21282">
        <v>9</v>
      </c>
      <c r="P21282">
        <v>21492</v>
      </c>
      <c r="Q21282">
        <v>21492</v>
      </c>
      <c r="R21282">
        <v>1</v>
      </c>
      <c r="S21282" s="2">
        <v>2322.2800000000002</v>
      </c>
      <c r="T21282">
        <v>185.7824</v>
      </c>
      <c r="U21282" s="2">
        <v>58.057000000000002</v>
      </c>
      <c r="V21282" s="2">
        <v>2566.1194</v>
      </c>
    </row>
    <row r="21283" spans="9:22" x14ac:dyDescent="0.25">
      <c r="I21283">
        <v>64940</v>
      </c>
      <c r="J21283" t="s">
        <v>91</v>
      </c>
      <c r="K21283" t="s">
        <v>5472</v>
      </c>
      <c r="L21283">
        <v>26624</v>
      </c>
      <c r="M21283">
        <v>11892</v>
      </c>
      <c r="O21283">
        <v>1</v>
      </c>
      <c r="P21283">
        <v>21762</v>
      </c>
      <c r="Q21283">
        <v>21762</v>
      </c>
      <c r="R21283">
        <v>1</v>
      </c>
      <c r="S21283" s="2">
        <v>777.34</v>
      </c>
      <c r="T21283">
        <v>62.187199999999997</v>
      </c>
      <c r="U21283" s="2">
        <v>19.433499999999999</v>
      </c>
      <c r="V21283" s="2">
        <v>858.96069999999997</v>
      </c>
    </row>
    <row r="21284" spans="9:22" x14ac:dyDescent="0.25">
      <c r="I21284">
        <v>64941</v>
      </c>
      <c r="J21284" t="s">
        <v>91</v>
      </c>
      <c r="K21284" t="s">
        <v>17143</v>
      </c>
      <c r="L21284">
        <v>18650</v>
      </c>
      <c r="M21284">
        <v>4950</v>
      </c>
      <c r="O21284">
        <v>4</v>
      </c>
      <c r="P21284">
        <v>14785</v>
      </c>
      <c r="Q21284">
        <v>14785</v>
      </c>
      <c r="R21284">
        <v>1</v>
      </c>
      <c r="S21284" s="2">
        <v>561.48</v>
      </c>
      <c r="T21284">
        <v>44.918399999999998</v>
      </c>
      <c r="U21284" s="2">
        <v>14.037000000000001</v>
      </c>
      <c r="V21284" s="2">
        <v>620.43539999999996</v>
      </c>
    </row>
    <row r="21285" spans="9:22" x14ac:dyDescent="0.25">
      <c r="I21285">
        <v>64942</v>
      </c>
      <c r="J21285" t="s">
        <v>91</v>
      </c>
      <c r="K21285" t="s">
        <v>17144</v>
      </c>
      <c r="L21285">
        <v>22892</v>
      </c>
      <c r="M21285">
        <v>15745</v>
      </c>
      <c r="O21285">
        <v>4</v>
      </c>
      <c r="P21285">
        <v>25629</v>
      </c>
      <c r="Q21285">
        <v>25629</v>
      </c>
      <c r="R21285">
        <v>1</v>
      </c>
      <c r="S21285" s="2">
        <v>561.48</v>
      </c>
      <c r="T21285">
        <v>44.918399999999998</v>
      </c>
      <c r="U21285" s="2">
        <v>14.037000000000001</v>
      </c>
      <c r="V21285" s="2">
        <v>620.43539999999996</v>
      </c>
    </row>
    <row r="21286" spans="9:22" x14ac:dyDescent="0.25">
      <c r="I21286">
        <v>64943</v>
      </c>
      <c r="J21286" t="s">
        <v>91</v>
      </c>
      <c r="K21286" t="s">
        <v>17145</v>
      </c>
      <c r="L21286">
        <v>22993</v>
      </c>
      <c r="M21286">
        <v>14488</v>
      </c>
      <c r="O21286">
        <v>4</v>
      </c>
      <c r="P21286">
        <v>24359</v>
      </c>
      <c r="Q21286">
        <v>24359</v>
      </c>
      <c r="R21286">
        <v>1</v>
      </c>
      <c r="S21286" s="2">
        <v>565.47</v>
      </c>
      <c r="T21286">
        <v>45.2376</v>
      </c>
      <c r="U21286" s="2">
        <v>14.136799999999999</v>
      </c>
      <c r="V21286" s="2">
        <v>624.84439999999995</v>
      </c>
    </row>
    <row r="21287" spans="9:22" x14ac:dyDescent="0.25">
      <c r="I21287">
        <v>64944</v>
      </c>
      <c r="J21287" t="s">
        <v>91</v>
      </c>
      <c r="K21287" t="s">
        <v>17146</v>
      </c>
      <c r="L21287">
        <v>21139</v>
      </c>
      <c r="M21287">
        <v>15924</v>
      </c>
      <c r="O21287">
        <v>1</v>
      </c>
      <c r="P21287">
        <v>25809</v>
      </c>
      <c r="Q21287">
        <v>25809</v>
      </c>
      <c r="R21287">
        <v>1</v>
      </c>
      <c r="S21287" s="2">
        <v>1735.98</v>
      </c>
      <c r="T21287">
        <v>138.8784</v>
      </c>
      <c r="U21287" s="2">
        <v>43.399500000000003</v>
      </c>
      <c r="V21287" s="2">
        <v>1918.2579000000001</v>
      </c>
    </row>
    <row r="21288" spans="9:22" x14ac:dyDescent="0.25">
      <c r="I21288">
        <v>64945</v>
      </c>
      <c r="J21288" t="s">
        <v>91</v>
      </c>
      <c r="K21288" t="s">
        <v>1006</v>
      </c>
      <c r="L21288">
        <v>13685</v>
      </c>
      <c r="M21288">
        <v>12814</v>
      </c>
      <c r="O21288">
        <v>8</v>
      </c>
      <c r="P21288">
        <v>22684</v>
      </c>
      <c r="Q21288">
        <v>22684</v>
      </c>
      <c r="R21288">
        <v>1</v>
      </c>
      <c r="S21288" s="2">
        <v>565.47</v>
      </c>
      <c r="T21288">
        <v>45.2376</v>
      </c>
      <c r="U21288" s="2">
        <v>14.136799999999999</v>
      </c>
      <c r="V21288" s="2">
        <v>624.84439999999995</v>
      </c>
    </row>
    <row r="21289" spans="9:22" x14ac:dyDescent="0.25">
      <c r="I21289">
        <v>64946</v>
      </c>
      <c r="J21289" t="s">
        <v>91</v>
      </c>
      <c r="K21289" t="s">
        <v>2958</v>
      </c>
      <c r="L21289">
        <v>15695</v>
      </c>
      <c r="M21289">
        <v>10042</v>
      </c>
      <c r="O21289">
        <v>10</v>
      </c>
      <c r="P21289">
        <v>19905</v>
      </c>
      <c r="Q21289">
        <v>19905</v>
      </c>
      <c r="R21289">
        <v>1</v>
      </c>
      <c r="S21289" s="2">
        <v>2406</v>
      </c>
      <c r="T21289">
        <v>192.48</v>
      </c>
      <c r="U21289" s="2">
        <v>60.15</v>
      </c>
      <c r="V21289" s="2">
        <v>2658.63</v>
      </c>
    </row>
    <row r="21290" spans="9:22" x14ac:dyDescent="0.25">
      <c r="I21290">
        <v>64947</v>
      </c>
      <c r="J21290" t="s">
        <v>91</v>
      </c>
      <c r="K21290" t="s">
        <v>2554</v>
      </c>
      <c r="L21290">
        <v>11976</v>
      </c>
      <c r="M21290">
        <v>5246</v>
      </c>
      <c r="O21290">
        <v>9</v>
      </c>
      <c r="P21290">
        <v>15081</v>
      </c>
      <c r="Q21290">
        <v>15081</v>
      </c>
      <c r="R21290">
        <v>1</v>
      </c>
      <c r="S21290" s="2">
        <v>2393.06</v>
      </c>
      <c r="T21290">
        <v>191.44479999999999</v>
      </c>
      <c r="U21290" s="2">
        <v>59.826500000000003</v>
      </c>
      <c r="V21290" s="2">
        <v>2644.3312999999998</v>
      </c>
    </row>
    <row r="21291" spans="9:22" x14ac:dyDescent="0.25">
      <c r="I21291">
        <v>64948</v>
      </c>
      <c r="J21291" t="s">
        <v>91</v>
      </c>
      <c r="K21291" t="s">
        <v>13201</v>
      </c>
      <c r="L21291">
        <v>11822</v>
      </c>
      <c r="M21291">
        <v>10762</v>
      </c>
      <c r="O21291">
        <v>4</v>
      </c>
      <c r="P21291">
        <v>20629</v>
      </c>
      <c r="Q21291">
        <v>20629</v>
      </c>
      <c r="R21291">
        <v>1</v>
      </c>
      <c r="S21291" s="2">
        <v>49.99</v>
      </c>
      <c r="T21291">
        <v>3.9992000000000001</v>
      </c>
      <c r="U21291" s="2">
        <v>1.2498</v>
      </c>
      <c r="V21291" s="2">
        <v>55.238999999999997</v>
      </c>
    </row>
    <row r="21292" spans="9:22" x14ac:dyDescent="0.25">
      <c r="I21292">
        <v>64949</v>
      </c>
      <c r="J21292" t="s">
        <v>91</v>
      </c>
      <c r="K21292" t="s">
        <v>8614</v>
      </c>
      <c r="L21292">
        <v>11211</v>
      </c>
      <c r="M21292">
        <v>11749</v>
      </c>
      <c r="O21292">
        <v>6</v>
      </c>
      <c r="P21292">
        <v>21619</v>
      </c>
      <c r="Q21292">
        <v>21619</v>
      </c>
      <c r="R21292">
        <v>1</v>
      </c>
      <c r="S21292" s="2">
        <v>34.99</v>
      </c>
      <c r="T21292">
        <v>2.7991999999999999</v>
      </c>
      <c r="U21292" s="2">
        <v>0.87480000000000002</v>
      </c>
      <c r="V21292" s="2">
        <v>38.664000000000001</v>
      </c>
    </row>
    <row r="21293" spans="9:22" x14ac:dyDescent="0.25">
      <c r="I21293">
        <v>64950</v>
      </c>
      <c r="J21293" t="s">
        <v>91</v>
      </c>
      <c r="K21293" t="s">
        <v>9038</v>
      </c>
      <c r="L21293">
        <v>11330</v>
      </c>
      <c r="M21293">
        <v>17161</v>
      </c>
      <c r="O21293">
        <v>6</v>
      </c>
      <c r="P21293">
        <v>27048</v>
      </c>
      <c r="Q21293">
        <v>27048</v>
      </c>
      <c r="R21293">
        <v>1</v>
      </c>
      <c r="S21293" s="2">
        <v>34.99</v>
      </c>
      <c r="T21293">
        <v>2.7991999999999999</v>
      </c>
      <c r="U21293" s="2">
        <v>0.87480000000000002</v>
      </c>
      <c r="V21293" s="2">
        <v>38.664000000000001</v>
      </c>
    </row>
    <row r="21294" spans="9:22" x14ac:dyDescent="0.25">
      <c r="I21294">
        <v>64951</v>
      </c>
      <c r="J21294" t="s">
        <v>91</v>
      </c>
      <c r="K21294" t="s">
        <v>12983</v>
      </c>
      <c r="L21294">
        <v>13180</v>
      </c>
      <c r="M21294">
        <v>17743</v>
      </c>
      <c r="O21294">
        <v>1</v>
      </c>
      <c r="P21294">
        <v>27631</v>
      </c>
      <c r="Q21294">
        <v>27631</v>
      </c>
      <c r="R21294">
        <v>1</v>
      </c>
      <c r="S21294" s="2">
        <v>120</v>
      </c>
      <c r="T21294">
        <v>9.6</v>
      </c>
      <c r="U21294" s="2">
        <v>3</v>
      </c>
      <c r="V21294" s="2">
        <v>132.6</v>
      </c>
    </row>
    <row r="21295" spans="9:22" x14ac:dyDescent="0.25">
      <c r="I21295">
        <v>64952</v>
      </c>
      <c r="J21295" t="s">
        <v>91</v>
      </c>
      <c r="K21295" t="s">
        <v>16572</v>
      </c>
      <c r="L21295">
        <v>15581</v>
      </c>
      <c r="M21295">
        <v>2571</v>
      </c>
      <c r="O21295">
        <v>9</v>
      </c>
      <c r="P21295">
        <v>12398</v>
      </c>
      <c r="Q21295">
        <v>12398</v>
      </c>
      <c r="R21295">
        <v>1</v>
      </c>
      <c r="S21295" s="2">
        <v>63.97</v>
      </c>
      <c r="T21295">
        <v>5.1176000000000004</v>
      </c>
      <c r="U21295" s="2">
        <v>1.5992999999999999</v>
      </c>
      <c r="V21295" s="2">
        <v>70.686899999999994</v>
      </c>
    </row>
    <row r="21296" spans="9:22" x14ac:dyDescent="0.25">
      <c r="I21296">
        <v>64953</v>
      </c>
      <c r="J21296" t="s">
        <v>91</v>
      </c>
      <c r="K21296" t="s">
        <v>16573</v>
      </c>
      <c r="L21296">
        <v>14313</v>
      </c>
      <c r="M21296">
        <v>17156</v>
      </c>
      <c r="O21296">
        <v>9</v>
      </c>
      <c r="P21296">
        <v>27043</v>
      </c>
      <c r="Q21296">
        <v>27043</v>
      </c>
      <c r="R21296">
        <v>1</v>
      </c>
      <c r="S21296" s="2">
        <v>63.97</v>
      </c>
      <c r="T21296">
        <v>5.1176000000000004</v>
      </c>
      <c r="U21296" s="2">
        <v>1.5992999999999999</v>
      </c>
      <c r="V21296" s="2">
        <v>70.686899999999994</v>
      </c>
    </row>
    <row r="21297" spans="9:22" x14ac:dyDescent="0.25">
      <c r="I21297">
        <v>64954</v>
      </c>
      <c r="J21297" t="s">
        <v>91</v>
      </c>
      <c r="K21297" t="s">
        <v>17147</v>
      </c>
      <c r="L21297">
        <v>21196</v>
      </c>
      <c r="M21297">
        <v>17767</v>
      </c>
      <c r="O21297">
        <v>9</v>
      </c>
      <c r="P21297">
        <v>27655</v>
      </c>
      <c r="Q21297">
        <v>27655</v>
      </c>
      <c r="R21297">
        <v>1</v>
      </c>
      <c r="S21297" s="2">
        <v>34.979999999999997</v>
      </c>
      <c r="T21297">
        <v>2.7984</v>
      </c>
      <c r="U21297" s="2">
        <v>0.87450000000000006</v>
      </c>
      <c r="V21297" s="2">
        <v>38.652900000000002</v>
      </c>
    </row>
    <row r="21298" spans="9:22" x14ac:dyDescent="0.25">
      <c r="I21298">
        <v>64955</v>
      </c>
      <c r="J21298" t="s">
        <v>91</v>
      </c>
      <c r="K21298" t="s">
        <v>17148</v>
      </c>
      <c r="L21298">
        <v>19624</v>
      </c>
      <c r="M21298">
        <v>17311</v>
      </c>
      <c r="O21298">
        <v>9</v>
      </c>
      <c r="P21298">
        <v>27198</v>
      </c>
      <c r="Q21298">
        <v>27198</v>
      </c>
      <c r="R21298">
        <v>1</v>
      </c>
      <c r="S21298" s="2">
        <v>23.78</v>
      </c>
      <c r="T21298">
        <v>1.9024000000000001</v>
      </c>
      <c r="U21298" s="2">
        <v>0.59450000000000003</v>
      </c>
      <c r="V21298" s="2">
        <v>26.276900000000001</v>
      </c>
    </row>
    <row r="21299" spans="9:22" x14ac:dyDescent="0.25">
      <c r="I21299">
        <v>64956</v>
      </c>
      <c r="J21299" t="s">
        <v>91</v>
      </c>
      <c r="K21299" t="s">
        <v>17149</v>
      </c>
      <c r="L21299">
        <v>28718</v>
      </c>
      <c r="M21299">
        <v>18830</v>
      </c>
      <c r="O21299">
        <v>9</v>
      </c>
      <c r="P21299">
        <v>28728</v>
      </c>
      <c r="Q21299">
        <v>28728</v>
      </c>
      <c r="R21299">
        <v>1</v>
      </c>
      <c r="S21299" s="2">
        <v>67.97</v>
      </c>
      <c r="T21299">
        <v>5.4375999999999998</v>
      </c>
      <c r="U21299" s="2">
        <v>1.6993</v>
      </c>
      <c r="V21299" s="2">
        <v>75.106899999999996</v>
      </c>
    </row>
    <row r="21300" spans="9:22" x14ac:dyDescent="0.25">
      <c r="I21300">
        <v>64957</v>
      </c>
      <c r="J21300" t="s">
        <v>91</v>
      </c>
      <c r="K21300" t="s">
        <v>17150</v>
      </c>
      <c r="L21300">
        <v>22911</v>
      </c>
      <c r="M21300">
        <v>1794</v>
      </c>
      <c r="O21300">
        <v>9</v>
      </c>
      <c r="P21300">
        <v>11614</v>
      </c>
      <c r="Q21300">
        <v>11614</v>
      </c>
      <c r="R21300">
        <v>1</v>
      </c>
      <c r="S21300" s="2">
        <v>39.979999999999997</v>
      </c>
      <c r="T21300">
        <v>3.1983999999999999</v>
      </c>
      <c r="U21300" s="2">
        <v>0.99950000000000006</v>
      </c>
      <c r="V21300" s="2">
        <v>44.177900000000001</v>
      </c>
    </row>
    <row r="21301" spans="9:22" x14ac:dyDescent="0.25">
      <c r="I21301">
        <v>64958</v>
      </c>
      <c r="J21301" t="s">
        <v>91</v>
      </c>
      <c r="K21301" t="s">
        <v>17151</v>
      </c>
      <c r="L21301">
        <v>22955</v>
      </c>
      <c r="M21301">
        <v>17741</v>
      </c>
      <c r="O21301">
        <v>9</v>
      </c>
      <c r="P21301">
        <v>27629</v>
      </c>
      <c r="Q21301">
        <v>27629</v>
      </c>
      <c r="R21301">
        <v>1</v>
      </c>
      <c r="S21301" s="2">
        <v>13.98</v>
      </c>
      <c r="T21301">
        <v>1.1184000000000001</v>
      </c>
      <c r="U21301" s="2">
        <v>0.34949999999999998</v>
      </c>
      <c r="V21301" s="2">
        <v>15.447900000000001</v>
      </c>
    </row>
    <row r="21302" spans="9:22" x14ac:dyDescent="0.25">
      <c r="I21302">
        <v>64959</v>
      </c>
      <c r="J21302" t="s">
        <v>91</v>
      </c>
      <c r="K21302" t="s">
        <v>17152</v>
      </c>
      <c r="L21302">
        <v>25017</v>
      </c>
      <c r="M21302">
        <v>7926</v>
      </c>
      <c r="O21302">
        <v>9</v>
      </c>
      <c r="P21302">
        <v>17779</v>
      </c>
      <c r="Q21302">
        <v>17779</v>
      </c>
      <c r="R21302">
        <v>1</v>
      </c>
      <c r="S21302" s="2">
        <v>14.98</v>
      </c>
      <c r="T21302">
        <v>1.1983999999999999</v>
      </c>
      <c r="U21302" s="2">
        <v>0.3745</v>
      </c>
      <c r="V21302" s="2">
        <v>16.552900000000001</v>
      </c>
    </row>
    <row r="21303" spans="9:22" x14ac:dyDescent="0.25">
      <c r="I21303">
        <v>64960</v>
      </c>
      <c r="J21303" t="s">
        <v>91</v>
      </c>
      <c r="K21303" t="s">
        <v>17153</v>
      </c>
      <c r="L21303">
        <v>16614</v>
      </c>
      <c r="M21303">
        <v>15836</v>
      </c>
      <c r="O21303">
        <v>9</v>
      </c>
      <c r="P21303">
        <v>25720</v>
      </c>
      <c r="Q21303">
        <v>25720</v>
      </c>
      <c r="R21303">
        <v>1</v>
      </c>
      <c r="S21303" s="2">
        <v>38.880000000000003</v>
      </c>
      <c r="T21303">
        <v>3.1103999999999998</v>
      </c>
      <c r="U21303" s="2">
        <v>0.97199999999999998</v>
      </c>
      <c r="V21303" s="2">
        <v>42.962400000000002</v>
      </c>
    </row>
    <row r="21304" spans="9:22" x14ac:dyDescent="0.25">
      <c r="I21304">
        <v>64961</v>
      </c>
      <c r="J21304" t="s">
        <v>91</v>
      </c>
      <c r="K21304" t="s">
        <v>17154</v>
      </c>
      <c r="L21304">
        <v>17067</v>
      </c>
      <c r="M21304">
        <v>6303</v>
      </c>
      <c r="O21304">
        <v>9</v>
      </c>
      <c r="P21304">
        <v>16138</v>
      </c>
      <c r="Q21304">
        <v>16138</v>
      </c>
      <c r="R21304">
        <v>1</v>
      </c>
      <c r="S21304" s="2">
        <v>49.99</v>
      </c>
      <c r="T21304">
        <v>3.9992000000000001</v>
      </c>
      <c r="U21304" s="2">
        <v>1.2498</v>
      </c>
      <c r="V21304" s="2">
        <v>55.238999999999997</v>
      </c>
    </row>
    <row r="21305" spans="9:22" x14ac:dyDescent="0.25">
      <c r="I21305">
        <v>64962</v>
      </c>
      <c r="J21305" t="s">
        <v>91</v>
      </c>
      <c r="K21305" t="s">
        <v>16570</v>
      </c>
      <c r="L21305">
        <v>18221</v>
      </c>
      <c r="M21305">
        <v>14885</v>
      </c>
      <c r="O21305">
        <v>9</v>
      </c>
      <c r="P21305">
        <v>24760</v>
      </c>
      <c r="Q21305">
        <v>24760</v>
      </c>
      <c r="R21305">
        <v>1</v>
      </c>
      <c r="S21305" s="2">
        <v>8.99</v>
      </c>
      <c r="T21305">
        <v>0.71919999999999995</v>
      </c>
      <c r="U21305" s="2">
        <v>0.2248</v>
      </c>
      <c r="V21305" s="2">
        <v>9.9339999999999993</v>
      </c>
    </row>
    <row r="21306" spans="9:22" x14ac:dyDescent="0.25">
      <c r="I21306">
        <v>64963</v>
      </c>
      <c r="J21306" t="s">
        <v>91</v>
      </c>
      <c r="K21306" t="s">
        <v>6363</v>
      </c>
      <c r="L21306">
        <v>17220</v>
      </c>
      <c r="M21306">
        <v>4867</v>
      </c>
      <c r="O21306">
        <v>8</v>
      </c>
      <c r="P21306">
        <v>14702</v>
      </c>
      <c r="Q21306">
        <v>14702</v>
      </c>
      <c r="R21306">
        <v>1</v>
      </c>
      <c r="S21306" s="2">
        <v>2340.23</v>
      </c>
      <c r="T21306">
        <v>187.2184</v>
      </c>
      <c r="U21306" s="2">
        <v>58.505800000000001</v>
      </c>
      <c r="V21306" s="2">
        <v>2585.9542000000001</v>
      </c>
    </row>
    <row r="21307" spans="9:22" x14ac:dyDescent="0.25">
      <c r="I21307">
        <v>64964</v>
      </c>
      <c r="J21307" t="s">
        <v>91</v>
      </c>
      <c r="K21307" t="s">
        <v>17155</v>
      </c>
      <c r="L21307">
        <v>11689</v>
      </c>
      <c r="M21307">
        <v>13102</v>
      </c>
      <c r="O21307">
        <v>1</v>
      </c>
      <c r="P21307">
        <v>22972</v>
      </c>
      <c r="Q21307">
        <v>22972</v>
      </c>
      <c r="R21307">
        <v>1</v>
      </c>
      <c r="S21307" s="2">
        <v>53.99</v>
      </c>
      <c r="T21307">
        <v>4.3192000000000004</v>
      </c>
      <c r="U21307" s="2">
        <v>1.3498000000000001</v>
      </c>
      <c r="V21307" s="2">
        <v>59.658999999999999</v>
      </c>
    </row>
    <row r="21308" spans="9:22" x14ac:dyDescent="0.25">
      <c r="I21308">
        <v>64965</v>
      </c>
      <c r="J21308" t="s">
        <v>91</v>
      </c>
      <c r="K21308" t="s">
        <v>17156</v>
      </c>
      <c r="L21308">
        <v>29272</v>
      </c>
      <c r="M21308">
        <v>16184</v>
      </c>
      <c r="O21308">
        <v>4</v>
      </c>
      <c r="P21308">
        <v>26070</v>
      </c>
      <c r="Q21308">
        <v>26070</v>
      </c>
      <c r="R21308">
        <v>1</v>
      </c>
      <c r="S21308" s="2">
        <v>38.979999999999997</v>
      </c>
      <c r="T21308">
        <v>3.1183999999999998</v>
      </c>
      <c r="U21308" s="2">
        <v>0.97450000000000003</v>
      </c>
      <c r="V21308" s="2">
        <v>43.072899999999997</v>
      </c>
    </row>
    <row r="21309" spans="9:22" x14ac:dyDescent="0.25">
      <c r="I21309">
        <v>64966</v>
      </c>
      <c r="J21309" t="s">
        <v>91</v>
      </c>
      <c r="K21309" t="s">
        <v>17157</v>
      </c>
      <c r="L21309">
        <v>29273</v>
      </c>
      <c r="M21309">
        <v>15819</v>
      </c>
      <c r="O21309">
        <v>4</v>
      </c>
      <c r="P21309">
        <v>25703</v>
      </c>
      <c r="Q21309">
        <v>25703</v>
      </c>
      <c r="R21309">
        <v>1</v>
      </c>
      <c r="S21309" s="2">
        <v>63.47</v>
      </c>
      <c r="T21309">
        <v>5.0776000000000003</v>
      </c>
      <c r="U21309" s="2">
        <v>1.5868</v>
      </c>
      <c r="V21309" s="2">
        <v>70.134399999999999</v>
      </c>
    </row>
    <row r="21310" spans="9:22" x14ac:dyDescent="0.25">
      <c r="I21310">
        <v>64967</v>
      </c>
      <c r="J21310" t="s">
        <v>91</v>
      </c>
      <c r="K21310" t="s">
        <v>17158</v>
      </c>
      <c r="L21310">
        <v>28280</v>
      </c>
      <c r="M21310">
        <v>12070</v>
      </c>
      <c r="O21310">
        <v>1</v>
      </c>
      <c r="P21310">
        <v>21940</v>
      </c>
      <c r="Q21310">
        <v>21940</v>
      </c>
      <c r="R21310">
        <v>1</v>
      </c>
      <c r="S21310" s="2">
        <v>4.99</v>
      </c>
      <c r="T21310">
        <v>0.3992</v>
      </c>
      <c r="U21310" s="2">
        <v>0.12479999999999999</v>
      </c>
      <c r="V21310" s="2">
        <v>5.5140000000000002</v>
      </c>
    </row>
    <row r="21311" spans="9:22" x14ac:dyDescent="0.25">
      <c r="I21311">
        <v>64968</v>
      </c>
      <c r="J21311" t="s">
        <v>91</v>
      </c>
      <c r="K21311" t="s">
        <v>17159</v>
      </c>
      <c r="L21311">
        <v>26779</v>
      </c>
      <c r="M21311">
        <v>2003</v>
      </c>
      <c r="O21311">
        <v>4</v>
      </c>
      <c r="P21311">
        <v>11823</v>
      </c>
      <c r="Q21311">
        <v>11823</v>
      </c>
      <c r="R21311">
        <v>1</v>
      </c>
      <c r="S21311" s="2">
        <v>25.48</v>
      </c>
      <c r="T21311">
        <v>2.0384000000000002</v>
      </c>
      <c r="U21311" s="2">
        <v>0.63700000000000001</v>
      </c>
      <c r="V21311" s="2">
        <v>28.1554</v>
      </c>
    </row>
    <row r="21312" spans="9:22" x14ac:dyDescent="0.25">
      <c r="I21312">
        <v>64969</v>
      </c>
      <c r="J21312" t="s">
        <v>91</v>
      </c>
      <c r="K21312" t="s">
        <v>17160</v>
      </c>
      <c r="L21312">
        <v>26459</v>
      </c>
      <c r="M21312">
        <v>6369</v>
      </c>
      <c r="O21312">
        <v>1</v>
      </c>
      <c r="P21312">
        <v>16204</v>
      </c>
      <c r="Q21312">
        <v>16204</v>
      </c>
      <c r="R21312">
        <v>1</v>
      </c>
      <c r="S21312" s="2">
        <v>64.97</v>
      </c>
      <c r="T21312">
        <v>5.1976000000000004</v>
      </c>
      <c r="U21312" s="2">
        <v>1.6243000000000001</v>
      </c>
      <c r="V21312" s="2">
        <v>71.791899999999998</v>
      </c>
    </row>
    <row r="21313" spans="9:22" x14ac:dyDescent="0.25">
      <c r="I21313">
        <v>64970</v>
      </c>
      <c r="J21313" t="s">
        <v>91</v>
      </c>
      <c r="K21313" t="s">
        <v>17161</v>
      </c>
      <c r="L21313">
        <v>26448</v>
      </c>
      <c r="M21313">
        <v>15751</v>
      </c>
      <c r="O21313">
        <v>1</v>
      </c>
      <c r="P21313">
        <v>25635</v>
      </c>
      <c r="Q21313">
        <v>25635</v>
      </c>
      <c r="R21313">
        <v>1</v>
      </c>
      <c r="S21313" s="2">
        <v>21.49</v>
      </c>
      <c r="T21313">
        <v>1.7192000000000001</v>
      </c>
      <c r="U21313" s="2">
        <v>0.5373</v>
      </c>
      <c r="V21313" s="2">
        <v>23.746500000000001</v>
      </c>
    </row>
    <row r="21314" spans="9:22" x14ac:dyDescent="0.25">
      <c r="I21314">
        <v>64971</v>
      </c>
      <c r="J21314" t="s">
        <v>91</v>
      </c>
      <c r="K21314" t="s">
        <v>17162</v>
      </c>
      <c r="L21314">
        <v>26519</v>
      </c>
      <c r="M21314">
        <v>18438</v>
      </c>
      <c r="O21314">
        <v>4</v>
      </c>
      <c r="P21314">
        <v>28329</v>
      </c>
      <c r="Q21314">
        <v>28329</v>
      </c>
      <c r="R21314">
        <v>1</v>
      </c>
      <c r="S21314" s="2">
        <v>29.98</v>
      </c>
      <c r="T21314">
        <v>2.3984000000000001</v>
      </c>
      <c r="U21314" s="2">
        <v>0.74950000000000006</v>
      </c>
      <c r="V21314" s="2">
        <v>33.127899999999997</v>
      </c>
    </row>
    <row r="21315" spans="9:22" x14ac:dyDescent="0.25">
      <c r="I21315">
        <v>64972</v>
      </c>
      <c r="J21315" t="s">
        <v>91</v>
      </c>
      <c r="K21315" t="s">
        <v>14252</v>
      </c>
      <c r="L21315">
        <v>11833</v>
      </c>
      <c r="M21315">
        <v>12561</v>
      </c>
      <c r="O21315">
        <v>6</v>
      </c>
      <c r="P21315">
        <v>22431</v>
      </c>
      <c r="Q21315">
        <v>22431</v>
      </c>
      <c r="R21315">
        <v>1</v>
      </c>
      <c r="S21315" s="2">
        <v>86.58</v>
      </c>
      <c r="T21315">
        <v>6.9264000000000001</v>
      </c>
      <c r="U21315" s="2">
        <v>2.1644999999999999</v>
      </c>
      <c r="V21315" s="2">
        <v>95.670900000000003</v>
      </c>
    </row>
    <row r="21316" spans="9:22" x14ac:dyDescent="0.25">
      <c r="I21316">
        <v>64973</v>
      </c>
      <c r="J21316" t="s">
        <v>91</v>
      </c>
      <c r="K21316" t="s">
        <v>10642</v>
      </c>
      <c r="L21316">
        <v>12928</v>
      </c>
      <c r="M21316">
        <v>9782</v>
      </c>
      <c r="O21316">
        <v>6</v>
      </c>
      <c r="P21316">
        <v>19642</v>
      </c>
      <c r="Q21316">
        <v>19642</v>
      </c>
      <c r="R21316">
        <v>1</v>
      </c>
      <c r="S21316" s="2">
        <v>43.97</v>
      </c>
      <c r="T21316">
        <v>3.5175999999999998</v>
      </c>
      <c r="U21316" s="2">
        <v>1.0992999999999999</v>
      </c>
      <c r="V21316" s="2">
        <v>48.5869</v>
      </c>
    </row>
    <row r="21317" spans="9:22" x14ac:dyDescent="0.25">
      <c r="I21317">
        <v>64974</v>
      </c>
      <c r="J21317" t="s">
        <v>91</v>
      </c>
      <c r="K21317" t="s">
        <v>17163</v>
      </c>
      <c r="L21317">
        <v>21718</v>
      </c>
      <c r="M21317">
        <v>4183</v>
      </c>
      <c r="O21317">
        <v>4</v>
      </c>
      <c r="P21317">
        <v>14018</v>
      </c>
      <c r="Q21317">
        <v>14018</v>
      </c>
      <c r="R21317">
        <v>1</v>
      </c>
      <c r="S21317" s="2">
        <v>22.93</v>
      </c>
      <c r="T21317">
        <v>1.8344</v>
      </c>
      <c r="U21317" s="2">
        <v>0.57330000000000003</v>
      </c>
      <c r="V21317" s="2">
        <v>25.337700000000002</v>
      </c>
    </row>
    <row r="21318" spans="9:22" x14ac:dyDescent="0.25">
      <c r="I21318">
        <v>64975</v>
      </c>
      <c r="J21318" t="s">
        <v>91</v>
      </c>
      <c r="K21318" t="s">
        <v>9644</v>
      </c>
      <c r="L21318">
        <v>15874</v>
      </c>
      <c r="M21318">
        <v>16877</v>
      </c>
      <c r="O21318">
        <v>6</v>
      </c>
      <c r="P21318">
        <v>26763</v>
      </c>
      <c r="Q21318">
        <v>26763</v>
      </c>
      <c r="R21318">
        <v>1</v>
      </c>
      <c r="S21318" s="2">
        <v>69.97</v>
      </c>
      <c r="T21318">
        <v>5.5975999999999999</v>
      </c>
      <c r="U21318" s="2">
        <v>1.7493000000000001</v>
      </c>
      <c r="V21318" s="2">
        <v>77.316900000000004</v>
      </c>
    </row>
    <row r="21319" spans="9:22" x14ac:dyDescent="0.25">
      <c r="I21319">
        <v>64976</v>
      </c>
      <c r="J21319" t="s">
        <v>91</v>
      </c>
      <c r="K21319" t="s">
        <v>17164</v>
      </c>
      <c r="L21319">
        <v>21578</v>
      </c>
      <c r="M21319">
        <v>15927</v>
      </c>
      <c r="O21319">
        <v>1</v>
      </c>
      <c r="P21319">
        <v>25812</v>
      </c>
      <c r="Q21319">
        <v>25812</v>
      </c>
      <c r="R21319">
        <v>1</v>
      </c>
      <c r="S21319" s="2">
        <v>17.27</v>
      </c>
      <c r="T21319">
        <v>1.3815999999999999</v>
      </c>
      <c r="U21319" s="2">
        <v>0.43180000000000002</v>
      </c>
      <c r="V21319" s="2">
        <v>19.083400000000001</v>
      </c>
    </row>
    <row r="21320" spans="9:22" x14ac:dyDescent="0.25">
      <c r="I21320">
        <v>64977</v>
      </c>
      <c r="J21320" t="s">
        <v>91</v>
      </c>
      <c r="K21320" t="s">
        <v>17165</v>
      </c>
      <c r="L21320">
        <v>19806</v>
      </c>
      <c r="M21320">
        <v>14686</v>
      </c>
      <c r="O21320">
        <v>4</v>
      </c>
      <c r="P21320">
        <v>24559</v>
      </c>
      <c r="Q21320">
        <v>24559</v>
      </c>
      <c r="R21320">
        <v>1</v>
      </c>
      <c r="S21320" s="2">
        <v>119.98</v>
      </c>
      <c r="T21320">
        <v>9.5983999999999998</v>
      </c>
      <c r="U21320" s="2">
        <v>2.9994999999999998</v>
      </c>
      <c r="V21320" s="2">
        <v>132.5779</v>
      </c>
    </row>
    <row r="21321" spans="9:22" x14ac:dyDescent="0.25">
      <c r="I21321">
        <v>64978</v>
      </c>
      <c r="J21321" t="s">
        <v>91</v>
      </c>
      <c r="K21321" t="s">
        <v>10685</v>
      </c>
      <c r="L21321">
        <v>15943</v>
      </c>
      <c r="M21321">
        <v>13296</v>
      </c>
      <c r="O21321">
        <v>6</v>
      </c>
      <c r="P21321">
        <v>23166</v>
      </c>
      <c r="Q21321">
        <v>23166</v>
      </c>
      <c r="R21321">
        <v>1</v>
      </c>
      <c r="S21321" s="2">
        <v>128.97</v>
      </c>
      <c r="T21321">
        <v>10.317600000000001</v>
      </c>
      <c r="U21321" s="2">
        <v>3.2242999999999999</v>
      </c>
      <c r="V21321" s="2">
        <v>142.5119</v>
      </c>
    </row>
    <row r="21322" spans="9:22" x14ac:dyDescent="0.25">
      <c r="I21322">
        <v>64979</v>
      </c>
      <c r="J21322" t="s">
        <v>91</v>
      </c>
      <c r="K21322" t="s">
        <v>17166</v>
      </c>
      <c r="L21322">
        <v>22882</v>
      </c>
      <c r="M21322">
        <v>4042</v>
      </c>
      <c r="O21322">
        <v>6</v>
      </c>
      <c r="P21322">
        <v>13877</v>
      </c>
      <c r="Q21322">
        <v>13877</v>
      </c>
      <c r="R21322">
        <v>1</v>
      </c>
      <c r="S21322" s="2">
        <v>101.45</v>
      </c>
      <c r="T21322">
        <v>8.1159999999999997</v>
      </c>
      <c r="U21322" s="2">
        <v>2.5363000000000002</v>
      </c>
      <c r="V21322" s="2">
        <v>112.1023</v>
      </c>
    </row>
    <row r="21323" spans="9:22" x14ac:dyDescent="0.25">
      <c r="I21323">
        <v>64980</v>
      </c>
      <c r="J21323" t="s">
        <v>91</v>
      </c>
      <c r="K21323" t="s">
        <v>17167</v>
      </c>
      <c r="L21323">
        <v>15415</v>
      </c>
      <c r="M21323">
        <v>18921</v>
      </c>
      <c r="O21323">
        <v>1</v>
      </c>
      <c r="P21323">
        <v>28821</v>
      </c>
      <c r="Q21323">
        <v>28821</v>
      </c>
      <c r="R21323">
        <v>1</v>
      </c>
      <c r="S21323" s="2">
        <v>89.97</v>
      </c>
      <c r="T21323">
        <v>7.1976000000000004</v>
      </c>
      <c r="U21323" s="2">
        <v>2.2492999999999999</v>
      </c>
      <c r="V21323" s="2">
        <v>99.416899999999998</v>
      </c>
    </row>
    <row r="21324" spans="9:22" x14ac:dyDescent="0.25">
      <c r="I21324">
        <v>64981</v>
      </c>
      <c r="J21324" t="s">
        <v>91</v>
      </c>
      <c r="K21324" t="s">
        <v>17168</v>
      </c>
      <c r="L21324">
        <v>23553</v>
      </c>
      <c r="M21324">
        <v>10599</v>
      </c>
      <c r="O21324">
        <v>6</v>
      </c>
      <c r="P21324">
        <v>20466</v>
      </c>
      <c r="Q21324">
        <v>20466</v>
      </c>
      <c r="R21324">
        <v>1</v>
      </c>
      <c r="S21324" s="2">
        <v>4.99</v>
      </c>
      <c r="T21324">
        <v>0.3992</v>
      </c>
      <c r="U21324" s="2">
        <v>0.12479999999999999</v>
      </c>
      <c r="V21324" s="2">
        <v>5.5140000000000002</v>
      </c>
    </row>
    <row r="21325" spans="9:22" x14ac:dyDescent="0.25">
      <c r="I21325">
        <v>64982</v>
      </c>
      <c r="J21325" t="s">
        <v>91</v>
      </c>
      <c r="K21325" t="s">
        <v>17169</v>
      </c>
      <c r="L21325">
        <v>17658</v>
      </c>
      <c r="M21325">
        <v>7791</v>
      </c>
      <c r="O21325">
        <v>4</v>
      </c>
      <c r="P21325">
        <v>17644</v>
      </c>
      <c r="Q21325">
        <v>17644</v>
      </c>
      <c r="R21325">
        <v>1</v>
      </c>
      <c r="S21325" s="2">
        <v>7.28</v>
      </c>
      <c r="T21325">
        <v>0.58240000000000003</v>
      </c>
      <c r="U21325" s="2">
        <v>0.182</v>
      </c>
      <c r="V21325" s="2">
        <v>8.0443999999999996</v>
      </c>
    </row>
    <row r="21326" spans="9:22" x14ac:dyDescent="0.25">
      <c r="I21326">
        <v>64983</v>
      </c>
      <c r="J21326" t="s">
        <v>91</v>
      </c>
      <c r="K21326" t="s">
        <v>17170</v>
      </c>
      <c r="L21326">
        <v>22141</v>
      </c>
      <c r="M21326">
        <v>15658</v>
      </c>
      <c r="O21326">
        <v>6</v>
      </c>
      <c r="P21326">
        <v>25542</v>
      </c>
      <c r="Q21326">
        <v>25542</v>
      </c>
      <c r="R21326">
        <v>1</v>
      </c>
      <c r="S21326" s="2">
        <v>166.28</v>
      </c>
      <c r="T21326">
        <v>13.3024</v>
      </c>
      <c r="U21326" s="2">
        <v>4.157</v>
      </c>
      <c r="V21326" s="2">
        <v>183.73939999999999</v>
      </c>
    </row>
    <row r="21327" spans="9:22" x14ac:dyDescent="0.25">
      <c r="I21327">
        <v>64984</v>
      </c>
      <c r="J21327" t="s">
        <v>91</v>
      </c>
      <c r="K21327" t="s">
        <v>17171</v>
      </c>
      <c r="L21327">
        <v>14476</v>
      </c>
      <c r="M21327">
        <v>14635</v>
      </c>
      <c r="O21327">
        <v>1</v>
      </c>
      <c r="P21327">
        <v>24507</v>
      </c>
      <c r="Q21327">
        <v>24507</v>
      </c>
      <c r="R21327">
        <v>1</v>
      </c>
      <c r="S21327" s="2">
        <v>7.28</v>
      </c>
      <c r="T21327">
        <v>0.58240000000000003</v>
      </c>
      <c r="U21327" s="2">
        <v>0.182</v>
      </c>
      <c r="V21327" s="2">
        <v>8.0443999999999996</v>
      </c>
    </row>
    <row r="21328" spans="9:22" x14ac:dyDescent="0.25">
      <c r="I21328">
        <v>64985</v>
      </c>
      <c r="J21328" t="s">
        <v>91</v>
      </c>
      <c r="K21328" t="s">
        <v>17172</v>
      </c>
      <c r="L21328">
        <v>14004</v>
      </c>
      <c r="M21328">
        <v>7182</v>
      </c>
      <c r="O21328">
        <v>4</v>
      </c>
      <c r="P21328">
        <v>17029</v>
      </c>
      <c r="Q21328">
        <v>17029</v>
      </c>
      <c r="R21328">
        <v>1</v>
      </c>
      <c r="S21328" s="2">
        <v>56.97</v>
      </c>
      <c r="T21328">
        <v>4.5575999999999999</v>
      </c>
      <c r="U21328" s="2">
        <v>1.4242999999999999</v>
      </c>
      <c r="V21328" s="2">
        <v>62.951900000000002</v>
      </c>
    </row>
    <row r="21329" spans="9:22" x14ac:dyDescent="0.25">
      <c r="I21329">
        <v>64986</v>
      </c>
      <c r="J21329" t="s">
        <v>91</v>
      </c>
      <c r="K21329" t="s">
        <v>17173</v>
      </c>
      <c r="L21329">
        <v>16357</v>
      </c>
      <c r="M21329">
        <v>6286</v>
      </c>
      <c r="O21329">
        <v>4</v>
      </c>
      <c r="P21329">
        <v>16121</v>
      </c>
      <c r="Q21329">
        <v>16121</v>
      </c>
      <c r="R21329">
        <v>1</v>
      </c>
      <c r="S21329" s="2">
        <v>4.99</v>
      </c>
      <c r="T21329">
        <v>0.3992</v>
      </c>
      <c r="U21329" s="2">
        <v>0.12479999999999999</v>
      </c>
      <c r="V21329" s="2">
        <v>5.5140000000000002</v>
      </c>
    </row>
    <row r="21330" spans="9:22" x14ac:dyDescent="0.25">
      <c r="I21330">
        <v>64987</v>
      </c>
      <c r="J21330" t="s">
        <v>91</v>
      </c>
      <c r="K21330" t="s">
        <v>17174</v>
      </c>
      <c r="L21330">
        <v>14817</v>
      </c>
      <c r="M21330">
        <v>2874</v>
      </c>
      <c r="O21330">
        <v>10</v>
      </c>
      <c r="P21330">
        <v>12703</v>
      </c>
      <c r="Q21330">
        <v>12703</v>
      </c>
      <c r="R21330">
        <v>1</v>
      </c>
      <c r="S21330" s="2">
        <v>63.97</v>
      </c>
      <c r="T21330">
        <v>5.1176000000000004</v>
      </c>
      <c r="U21330" s="2">
        <v>1.5992999999999999</v>
      </c>
      <c r="V21330" s="2">
        <v>70.686899999999994</v>
      </c>
    </row>
    <row r="21331" spans="9:22" x14ac:dyDescent="0.25">
      <c r="I21331">
        <v>64988</v>
      </c>
      <c r="J21331" t="s">
        <v>91</v>
      </c>
      <c r="K21331" t="s">
        <v>17175</v>
      </c>
      <c r="L21331">
        <v>17883</v>
      </c>
      <c r="M21331">
        <v>13338</v>
      </c>
      <c r="O21331">
        <v>7</v>
      </c>
      <c r="P21331">
        <v>23208</v>
      </c>
      <c r="Q21331">
        <v>23208</v>
      </c>
      <c r="R21331">
        <v>1</v>
      </c>
      <c r="S21331" s="2">
        <v>78.959999999999994</v>
      </c>
      <c r="T21331">
        <v>6.3167999999999997</v>
      </c>
      <c r="U21331" s="2">
        <v>1.974</v>
      </c>
      <c r="V21331" s="2">
        <v>87.250799999999998</v>
      </c>
    </row>
    <row r="21332" spans="9:22" x14ac:dyDescent="0.25">
      <c r="I21332">
        <v>64989</v>
      </c>
      <c r="J21332" t="s">
        <v>91</v>
      </c>
      <c r="K21332" t="s">
        <v>17176</v>
      </c>
      <c r="L21332">
        <v>23985</v>
      </c>
      <c r="M21332">
        <v>5453</v>
      </c>
      <c r="O21332">
        <v>10</v>
      </c>
      <c r="P21332">
        <v>15288</v>
      </c>
      <c r="Q21332">
        <v>15288</v>
      </c>
      <c r="R21332">
        <v>1</v>
      </c>
      <c r="S21332" s="2">
        <v>39.979999999999997</v>
      </c>
      <c r="T21332">
        <v>3.1983999999999999</v>
      </c>
      <c r="U21332" s="2">
        <v>0.99950000000000006</v>
      </c>
      <c r="V21332" s="2">
        <v>44.177900000000001</v>
      </c>
    </row>
    <row r="21333" spans="9:22" x14ac:dyDescent="0.25">
      <c r="I21333">
        <v>64990</v>
      </c>
      <c r="J21333" t="s">
        <v>91</v>
      </c>
      <c r="K21333" t="s">
        <v>17177</v>
      </c>
      <c r="L21333">
        <v>18029</v>
      </c>
      <c r="M21333">
        <v>7525</v>
      </c>
      <c r="O21333">
        <v>8</v>
      </c>
      <c r="P21333">
        <v>17377</v>
      </c>
      <c r="Q21333">
        <v>17377</v>
      </c>
      <c r="R21333">
        <v>1</v>
      </c>
      <c r="S21333" s="2">
        <v>82.97</v>
      </c>
      <c r="T21333">
        <v>6.6375999999999999</v>
      </c>
      <c r="U21333" s="2">
        <v>2.0743</v>
      </c>
      <c r="V21333" s="2">
        <v>91.681899999999999</v>
      </c>
    </row>
    <row r="21334" spans="9:22" x14ac:dyDescent="0.25">
      <c r="I21334">
        <v>64991</v>
      </c>
      <c r="J21334" t="s">
        <v>91</v>
      </c>
      <c r="K21334" t="s">
        <v>17178</v>
      </c>
      <c r="L21334">
        <v>27935</v>
      </c>
      <c r="M21334">
        <v>16266</v>
      </c>
      <c r="O21334">
        <v>7</v>
      </c>
      <c r="P21334">
        <v>26152</v>
      </c>
      <c r="Q21334">
        <v>26152</v>
      </c>
      <c r="R21334">
        <v>1</v>
      </c>
      <c r="S21334" s="2">
        <v>113.96</v>
      </c>
      <c r="T21334">
        <v>9.1167999999999996</v>
      </c>
      <c r="U21334" s="2">
        <v>2.8490000000000002</v>
      </c>
      <c r="V21334" s="2">
        <v>125.9258</v>
      </c>
    </row>
    <row r="21335" spans="9:22" x14ac:dyDescent="0.25">
      <c r="I21335">
        <v>64992</v>
      </c>
      <c r="J21335" t="s">
        <v>91</v>
      </c>
      <c r="K21335" t="s">
        <v>17179</v>
      </c>
      <c r="L21335">
        <v>19483</v>
      </c>
      <c r="M21335">
        <v>8229</v>
      </c>
      <c r="O21335">
        <v>10</v>
      </c>
      <c r="P21335">
        <v>18082</v>
      </c>
      <c r="Q21335">
        <v>18082</v>
      </c>
      <c r="R21335">
        <v>1</v>
      </c>
      <c r="S21335" s="2">
        <v>33.979999999999997</v>
      </c>
      <c r="T21335">
        <v>2.7183999999999999</v>
      </c>
      <c r="U21335" s="2">
        <v>0.84950000000000003</v>
      </c>
      <c r="V21335" s="2">
        <v>37.547899999999998</v>
      </c>
    </row>
    <row r="21336" spans="9:22" x14ac:dyDescent="0.25">
      <c r="I21336">
        <v>64993</v>
      </c>
      <c r="J21336" t="s">
        <v>91</v>
      </c>
      <c r="K21336" t="s">
        <v>17180</v>
      </c>
      <c r="L21336">
        <v>28738</v>
      </c>
      <c r="M21336">
        <v>13309</v>
      </c>
      <c r="O21336">
        <v>10</v>
      </c>
      <c r="P21336">
        <v>23179</v>
      </c>
      <c r="Q21336">
        <v>23179</v>
      </c>
      <c r="R21336">
        <v>1</v>
      </c>
      <c r="S21336" s="2">
        <v>60.47</v>
      </c>
      <c r="T21336">
        <v>4.8376000000000001</v>
      </c>
      <c r="U21336" s="2">
        <v>1.5118</v>
      </c>
      <c r="V21336" s="2">
        <v>66.819400000000002</v>
      </c>
    </row>
    <row r="21337" spans="9:22" x14ac:dyDescent="0.25">
      <c r="I21337">
        <v>64994</v>
      </c>
      <c r="J21337" t="s">
        <v>91</v>
      </c>
      <c r="K21337" t="s">
        <v>17181</v>
      </c>
      <c r="L21337">
        <v>11170</v>
      </c>
      <c r="M21337">
        <v>2364</v>
      </c>
      <c r="O21337">
        <v>1</v>
      </c>
      <c r="P21337">
        <v>12189</v>
      </c>
      <c r="Q21337">
        <v>12189</v>
      </c>
      <c r="R21337">
        <v>1</v>
      </c>
      <c r="S21337" s="2">
        <v>59.27</v>
      </c>
      <c r="T21337">
        <v>4.7416</v>
      </c>
      <c r="U21337" s="2">
        <v>1.4818</v>
      </c>
      <c r="V21337" s="2">
        <v>65.493399999999994</v>
      </c>
    </row>
    <row r="21338" spans="9:22" x14ac:dyDescent="0.25">
      <c r="I21338">
        <v>64995</v>
      </c>
      <c r="J21338" t="s">
        <v>91</v>
      </c>
      <c r="K21338" t="s">
        <v>9645</v>
      </c>
      <c r="L21338">
        <v>16243</v>
      </c>
      <c r="M21338">
        <v>2448</v>
      </c>
      <c r="O21338">
        <v>6</v>
      </c>
      <c r="P21338">
        <v>12274</v>
      </c>
      <c r="Q21338">
        <v>12274</v>
      </c>
      <c r="R21338">
        <v>1</v>
      </c>
      <c r="S21338" s="2">
        <v>21.98</v>
      </c>
      <c r="T21338">
        <v>1.7584</v>
      </c>
      <c r="U21338" s="2">
        <v>0.54949999999999999</v>
      </c>
      <c r="V21338" s="2">
        <v>24.2879</v>
      </c>
    </row>
    <row r="21339" spans="9:22" x14ac:dyDescent="0.25">
      <c r="I21339">
        <v>64996</v>
      </c>
      <c r="J21339" t="s">
        <v>91</v>
      </c>
      <c r="K21339" t="s">
        <v>17182</v>
      </c>
      <c r="L21339">
        <v>14765</v>
      </c>
      <c r="M21339">
        <v>15533</v>
      </c>
      <c r="O21339">
        <v>6</v>
      </c>
      <c r="P21339">
        <v>25417</v>
      </c>
      <c r="Q21339">
        <v>25417</v>
      </c>
      <c r="R21339">
        <v>1</v>
      </c>
      <c r="S21339" s="2">
        <v>74.98</v>
      </c>
      <c r="T21339">
        <v>5.9984000000000002</v>
      </c>
      <c r="U21339" s="2">
        <v>1.8745000000000001</v>
      </c>
      <c r="V21339" s="2">
        <v>82.852900000000005</v>
      </c>
    </row>
    <row r="21340" spans="9:22" x14ac:dyDescent="0.25">
      <c r="I21340">
        <v>64997</v>
      </c>
      <c r="J21340" t="s">
        <v>91</v>
      </c>
      <c r="K21340" t="s">
        <v>17183</v>
      </c>
      <c r="L21340">
        <v>12794</v>
      </c>
      <c r="M21340">
        <v>10884</v>
      </c>
      <c r="O21340">
        <v>1</v>
      </c>
      <c r="P21340">
        <v>20752</v>
      </c>
      <c r="Q21340">
        <v>20752</v>
      </c>
      <c r="R21340">
        <v>1</v>
      </c>
      <c r="S21340" s="2">
        <v>21.98</v>
      </c>
      <c r="T21340">
        <v>1.7584</v>
      </c>
      <c r="U21340" s="2">
        <v>0.54949999999999999</v>
      </c>
      <c r="V21340" s="2">
        <v>24.2879</v>
      </c>
    </row>
    <row r="21341" spans="9:22" x14ac:dyDescent="0.25">
      <c r="I21341">
        <v>64998</v>
      </c>
      <c r="J21341" t="s">
        <v>91</v>
      </c>
      <c r="K21341" t="s">
        <v>5588</v>
      </c>
      <c r="L21341">
        <v>15517</v>
      </c>
      <c r="M21341">
        <v>14879</v>
      </c>
      <c r="O21341">
        <v>4</v>
      </c>
      <c r="P21341">
        <v>24754</v>
      </c>
      <c r="Q21341">
        <v>24754</v>
      </c>
      <c r="R21341">
        <v>1</v>
      </c>
      <c r="S21341" s="2">
        <v>2329.9899999999998</v>
      </c>
      <c r="T21341">
        <v>186.39920000000001</v>
      </c>
      <c r="U21341" s="2">
        <v>58.2498</v>
      </c>
      <c r="V21341" s="2">
        <v>2574.6390000000001</v>
      </c>
    </row>
    <row r="21342" spans="9:22" x14ac:dyDescent="0.25">
      <c r="I21342">
        <v>64999</v>
      </c>
      <c r="J21342" t="s">
        <v>91</v>
      </c>
      <c r="K21342" t="s">
        <v>5759</v>
      </c>
      <c r="L21342">
        <v>15484</v>
      </c>
      <c r="M21342">
        <v>5191</v>
      </c>
      <c r="O21342">
        <v>4</v>
      </c>
      <c r="P21342">
        <v>15026</v>
      </c>
      <c r="Q21342">
        <v>15026</v>
      </c>
      <c r="R21342">
        <v>1</v>
      </c>
      <c r="S21342" s="2">
        <v>2396.96</v>
      </c>
      <c r="T21342">
        <v>191.7568</v>
      </c>
      <c r="U21342" s="2">
        <v>59.923999999999999</v>
      </c>
      <c r="V21342" s="2">
        <v>2648.6408000000001</v>
      </c>
    </row>
    <row r="21343" spans="9:22" x14ac:dyDescent="0.25">
      <c r="I21343">
        <v>65000</v>
      </c>
      <c r="J21343" t="s">
        <v>91</v>
      </c>
      <c r="K21343" t="s">
        <v>10223</v>
      </c>
      <c r="L21343">
        <v>16678</v>
      </c>
      <c r="M21343">
        <v>13776</v>
      </c>
      <c r="O21343">
        <v>6</v>
      </c>
      <c r="P21343">
        <v>23646</v>
      </c>
      <c r="Q21343">
        <v>23646</v>
      </c>
      <c r="R21343">
        <v>1</v>
      </c>
      <c r="S21343" s="2">
        <v>2419.96</v>
      </c>
      <c r="T21343">
        <v>193.5968</v>
      </c>
      <c r="U21343" s="2">
        <v>60.499000000000002</v>
      </c>
      <c r="V21343" s="2">
        <v>2674.0558000000001</v>
      </c>
    </row>
    <row r="21344" spans="9:22" x14ac:dyDescent="0.25">
      <c r="I21344">
        <v>65001</v>
      </c>
      <c r="J21344" t="s">
        <v>91</v>
      </c>
      <c r="K21344" t="s">
        <v>3103</v>
      </c>
      <c r="L21344">
        <v>12774</v>
      </c>
      <c r="M21344">
        <v>1712</v>
      </c>
      <c r="O21344">
        <v>4</v>
      </c>
      <c r="P21344">
        <v>11532</v>
      </c>
      <c r="Q21344">
        <v>11532</v>
      </c>
      <c r="R21344">
        <v>1</v>
      </c>
      <c r="S21344" s="2">
        <v>2364.96</v>
      </c>
      <c r="T21344">
        <v>189.1968</v>
      </c>
      <c r="U21344" s="2">
        <v>59.124000000000002</v>
      </c>
      <c r="V21344" s="2">
        <v>2613.2808</v>
      </c>
    </row>
    <row r="21345" spans="9:22" x14ac:dyDescent="0.25">
      <c r="I21345">
        <v>65002</v>
      </c>
      <c r="J21345" t="s">
        <v>91</v>
      </c>
      <c r="K21345" t="s">
        <v>5001</v>
      </c>
      <c r="L21345">
        <v>15396</v>
      </c>
      <c r="M21345">
        <v>10246</v>
      </c>
      <c r="O21345">
        <v>1</v>
      </c>
      <c r="P21345">
        <v>20111</v>
      </c>
      <c r="Q21345">
        <v>20111</v>
      </c>
      <c r="R21345">
        <v>1</v>
      </c>
      <c r="S21345" s="2">
        <v>2364.96</v>
      </c>
      <c r="T21345">
        <v>189.1968</v>
      </c>
      <c r="U21345" s="2">
        <v>59.124000000000002</v>
      </c>
      <c r="V21345" s="2">
        <v>2613.2808</v>
      </c>
    </row>
    <row r="21346" spans="9:22" x14ac:dyDescent="0.25">
      <c r="I21346">
        <v>65003</v>
      </c>
      <c r="J21346" t="s">
        <v>91</v>
      </c>
      <c r="K21346" t="s">
        <v>5332</v>
      </c>
      <c r="L21346">
        <v>15399</v>
      </c>
      <c r="M21346">
        <v>7978</v>
      </c>
      <c r="O21346">
        <v>4</v>
      </c>
      <c r="P21346">
        <v>17831</v>
      </c>
      <c r="Q21346">
        <v>17831</v>
      </c>
      <c r="R21346">
        <v>1</v>
      </c>
      <c r="S21346" s="2">
        <v>2365.23</v>
      </c>
      <c r="T21346">
        <v>189.2184</v>
      </c>
      <c r="U21346" s="2">
        <v>59.130800000000001</v>
      </c>
      <c r="V21346" s="2">
        <v>2613.5792000000001</v>
      </c>
    </row>
    <row r="21347" spans="9:22" x14ac:dyDescent="0.25">
      <c r="I21347">
        <v>65004</v>
      </c>
      <c r="J21347" t="s">
        <v>91</v>
      </c>
      <c r="K21347" t="s">
        <v>1933</v>
      </c>
      <c r="L21347">
        <v>15062</v>
      </c>
      <c r="M21347">
        <v>6255</v>
      </c>
      <c r="O21347">
        <v>10</v>
      </c>
      <c r="P21347">
        <v>16090</v>
      </c>
      <c r="Q21347">
        <v>16090</v>
      </c>
      <c r="R21347">
        <v>1</v>
      </c>
      <c r="S21347" s="2">
        <v>751.34</v>
      </c>
      <c r="T21347">
        <v>60.107199999999999</v>
      </c>
      <c r="U21347" s="2">
        <v>18.7835</v>
      </c>
      <c r="V21347" s="2">
        <v>830.23069999999996</v>
      </c>
    </row>
    <row r="21348" spans="9:22" x14ac:dyDescent="0.25">
      <c r="I21348">
        <v>65005</v>
      </c>
      <c r="J21348" t="s">
        <v>91</v>
      </c>
      <c r="K21348" t="s">
        <v>6938</v>
      </c>
      <c r="L21348">
        <v>15038</v>
      </c>
      <c r="M21348">
        <v>2445</v>
      </c>
      <c r="O21348">
        <v>9</v>
      </c>
      <c r="P21348">
        <v>12271</v>
      </c>
      <c r="Q21348">
        <v>12271</v>
      </c>
      <c r="R21348">
        <v>1</v>
      </c>
      <c r="S21348" s="2">
        <v>1700.99</v>
      </c>
      <c r="T21348">
        <v>136.07919999999999</v>
      </c>
      <c r="U21348" s="2">
        <v>42.524799999999999</v>
      </c>
      <c r="V21348" s="2">
        <v>1879.5940000000001</v>
      </c>
    </row>
    <row r="21349" spans="9:22" x14ac:dyDescent="0.25">
      <c r="I21349">
        <v>65006</v>
      </c>
      <c r="J21349" t="s">
        <v>91</v>
      </c>
      <c r="K21349" t="s">
        <v>6100</v>
      </c>
      <c r="L21349">
        <v>23649</v>
      </c>
      <c r="M21349">
        <v>16430</v>
      </c>
      <c r="O21349">
        <v>9</v>
      </c>
      <c r="P21349">
        <v>26316</v>
      </c>
      <c r="Q21349">
        <v>26316</v>
      </c>
      <c r="R21349">
        <v>1</v>
      </c>
      <c r="S21349" s="2">
        <v>1763.97</v>
      </c>
      <c r="T21349">
        <v>141.11760000000001</v>
      </c>
      <c r="U21349" s="2">
        <v>44.099299999999999</v>
      </c>
      <c r="V21349" s="2">
        <v>1949.1868999999999</v>
      </c>
    </row>
    <row r="21350" spans="9:22" x14ac:dyDescent="0.25">
      <c r="I21350">
        <v>65007</v>
      </c>
      <c r="J21350" t="s">
        <v>91</v>
      </c>
      <c r="K21350" t="s">
        <v>410</v>
      </c>
      <c r="L21350">
        <v>25294</v>
      </c>
      <c r="M21350">
        <v>7721</v>
      </c>
      <c r="O21350">
        <v>9</v>
      </c>
      <c r="P21350">
        <v>17574</v>
      </c>
      <c r="Q21350">
        <v>17574</v>
      </c>
      <c r="R21350">
        <v>1</v>
      </c>
      <c r="S21350" s="2">
        <v>1183.47</v>
      </c>
      <c r="T21350">
        <v>94.677599999999998</v>
      </c>
      <c r="U21350" s="2">
        <v>29.5868</v>
      </c>
      <c r="V21350" s="2">
        <v>1307.7344000000001</v>
      </c>
    </row>
    <row r="21351" spans="9:22" x14ac:dyDescent="0.25">
      <c r="I21351">
        <v>65008</v>
      </c>
      <c r="J21351" t="s">
        <v>91</v>
      </c>
      <c r="K21351" t="s">
        <v>906</v>
      </c>
      <c r="L21351">
        <v>17736</v>
      </c>
      <c r="M21351">
        <v>5517</v>
      </c>
      <c r="O21351">
        <v>9</v>
      </c>
      <c r="P21351">
        <v>15352</v>
      </c>
      <c r="Q21351">
        <v>15352</v>
      </c>
      <c r="R21351">
        <v>1</v>
      </c>
      <c r="S21351" s="2">
        <v>1164.47</v>
      </c>
      <c r="T21351">
        <v>93.157600000000002</v>
      </c>
      <c r="U21351" s="2">
        <v>29.111799999999999</v>
      </c>
      <c r="V21351" s="2">
        <v>1286.7393999999999</v>
      </c>
    </row>
    <row r="21352" spans="9:22" x14ac:dyDescent="0.25">
      <c r="I21352">
        <v>65009</v>
      </c>
      <c r="J21352" t="s">
        <v>91</v>
      </c>
      <c r="K21352" t="s">
        <v>3082</v>
      </c>
      <c r="L21352">
        <v>20624</v>
      </c>
      <c r="M21352">
        <v>8052</v>
      </c>
      <c r="O21352">
        <v>9</v>
      </c>
      <c r="P21352">
        <v>17905</v>
      </c>
      <c r="Q21352">
        <v>17905</v>
      </c>
      <c r="R21352">
        <v>1</v>
      </c>
      <c r="S21352" s="2">
        <v>2443.35</v>
      </c>
      <c r="T21352">
        <v>195.46799999999999</v>
      </c>
      <c r="U21352" s="2">
        <v>61.083799999999997</v>
      </c>
      <c r="V21352" s="2">
        <v>2699.9018000000001</v>
      </c>
    </row>
    <row r="21353" spans="9:22" x14ac:dyDescent="0.25">
      <c r="I21353">
        <v>65010</v>
      </c>
      <c r="J21353" t="s">
        <v>91</v>
      </c>
      <c r="K21353" t="s">
        <v>6123</v>
      </c>
      <c r="L21353">
        <v>14033</v>
      </c>
      <c r="M21353">
        <v>13270</v>
      </c>
      <c r="O21353">
        <v>9</v>
      </c>
      <c r="P21353">
        <v>23140</v>
      </c>
      <c r="Q21353">
        <v>23140</v>
      </c>
      <c r="R21353">
        <v>1</v>
      </c>
      <c r="S21353" s="2">
        <v>2294.9899999999998</v>
      </c>
      <c r="T21353">
        <v>183.5992</v>
      </c>
      <c r="U21353" s="2">
        <v>57.3748</v>
      </c>
      <c r="V21353" s="2">
        <v>2535.9639999999999</v>
      </c>
    </row>
    <row r="21354" spans="9:22" x14ac:dyDescent="0.25">
      <c r="I21354">
        <v>65011</v>
      </c>
      <c r="J21354" t="s">
        <v>91</v>
      </c>
      <c r="K21354" t="s">
        <v>1684</v>
      </c>
      <c r="L21354">
        <v>29236</v>
      </c>
      <c r="M21354">
        <v>16155</v>
      </c>
      <c r="O21354">
        <v>4</v>
      </c>
      <c r="P21354">
        <v>26041</v>
      </c>
      <c r="Q21354">
        <v>26041</v>
      </c>
      <c r="R21354">
        <v>1</v>
      </c>
      <c r="S21354" s="2">
        <v>751.34</v>
      </c>
      <c r="T21354">
        <v>60.107199999999999</v>
      </c>
      <c r="U21354" s="2">
        <v>18.7835</v>
      </c>
      <c r="V21354" s="2">
        <v>830.23069999999996</v>
      </c>
    </row>
    <row r="21355" spans="9:22" x14ac:dyDescent="0.25">
      <c r="I21355">
        <v>65012</v>
      </c>
      <c r="J21355" t="s">
        <v>91</v>
      </c>
      <c r="K21355" t="s">
        <v>3081</v>
      </c>
      <c r="L21355">
        <v>26116</v>
      </c>
      <c r="M21355">
        <v>11634</v>
      </c>
      <c r="O21355">
        <v>1</v>
      </c>
      <c r="P21355">
        <v>21504</v>
      </c>
      <c r="Q21355">
        <v>21504</v>
      </c>
      <c r="R21355">
        <v>1</v>
      </c>
      <c r="S21355" s="2">
        <v>2419.06</v>
      </c>
      <c r="T21355">
        <v>193.5248</v>
      </c>
      <c r="U21355" s="2">
        <v>60.476500000000001</v>
      </c>
      <c r="V21355" s="2">
        <v>2673.0612999999998</v>
      </c>
    </row>
    <row r="21356" spans="9:22" x14ac:dyDescent="0.25">
      <c r="I21356">
        <v>65013</v>
      </c>
      <c r="J21356" t="s">
        <v>91</v>
      </c>
      <c r="K21356" t="s">
        <v>3762</v>
      </c>
      <c r="L21356">
        <v>26293</v>
      </c>
      <c r="M21356">
        <v>18368</v>
      </c>
      <c r="O21356">
        <v>1</v>
      </c>
      <c r="P21356">
        <v>28259</v>
      </c>
      <c r="Q21356">
        <v>28259</v>
      </c>
      <c r="R21356">
        <v>1</v>
      </c>
      <c r="S21356" s="2">
        <v>2406</v>
      </c>
      <c r="T21356">
        <v>192.48</v>
      </c>
      <c r="U21356" s="2">
        <v>60.15</v>
      </c>
      <c r="V21356" s="2">
        <v>2658.63</v>
      </c>
    </row>
    <row r="21357" spans="9:22" x14ac:dyDescent="0.25">
      <c r="I21357">
        <v>65014</v>
      </c>
      <c r="J21357" t="s">
        <v>91</v>
      </c>
      <c r="K21357" t="s">
        <v>17184</v>
      </c>
      <c r="L21357">
        <v>23328</v>
      </c>
      <c r="M21357">
        <v>12542</v>
      </c>
      <c r="O21357">
        <v>4</v>
      </c>
      <c r="P21357">
        <v>22412</v>
      </c>
      <c r="Q21357">
        <v>22412</v>
      </c>
      <c r="R21357">
        <v>1</v>
      </c>
      <c r="S21357" s="2">
        <v>2442.54</v>
      </c>
      <c r="T21357">
        <v>195.4032</v>
      </c>
      <c r="U21357" s="2">
        <v>61.063499999999998</v>
      </c>
      <c r="V21357" s="2">
        <v>2699.0066999999999</v>
      </c>
    </row>
    <row r="21358" spans="9:22" x14ac:dyDescent="0.25">
      <c r="I21358">
        <v>65015</v>
      </c>
      <c r="J21358" t="s">
        <v>91</v>
      </c>
      <c r="K21358" t="s">
        <v>1571</v>
      </c>
      <c r="L21358">
        <v>22268</v>
      </c>
      <c r="M21358">
        <v>2001</v>
      </c>
      <c r="O21358">
        <v>6</v>
      </c>
      <c r="P21358">
        <v>11821</v>
      </c>
      <c r="Q21358">
        <v>11821</v>
      </c>
      <c r="R21358">
        <v>1</v>
      </c>
      <c r="S21358" s="2">
        <v>2453.04</v>
      </c>
      <c r="T21358">
        <v>196.2432</v>
      </c>
      <c r="U21358" s="2">
        <v>61.326000000000001</v>
      </c>
      <c r="V21358" s="2">
        <v>2710.6091999999999</v>
      </c>
    </row>
    <row r="21359" spans="9:22" x14ac:dyDescent="0.25">
      <c r="I21359">
        <v>65016</v>
      </c>
      <c r="J21359" t="s">
        <v>91</v>
      </c>
      <c r="K21359" t="s">
        <v>17185</v>
      </c>
      <c r="L21359">
        <v>22994</v>
      </c>
      <c r="M21359">
        <v>10103</v>
      </c>
      <c r="O21359">
        <v>1</v>
      </c>
      <c r="P21359">
        <v>19967</v>
      </c>
      <c r="Q21359">
        <v>19967</v>
      </c>
      <c r="R21359">
        <v>1</v>
      </c>
      <c r="S21359" s="2">
        <v>539.99</v>
      </c>
      <c r="T21359">
        <v>43.199199999999998</v>
      </c>
      <c r="U21359" s="2">
        <v>13.4998</v>
      </c>
      <c r="V21359" s="2">
        <v>596.68899999999996</v>
      </c>
    </row>
    <row r="21360" spans="9:22" x14ac:dyDescent="0.25">
      <c r="I21360">
        <v>65017</v>
      </c>
      <c r="J21360" t="s">
        <v>91</v>
      </c>
      <c r="K21360" t="s">
        <v>17186</v>
      </c>
      <c r="L21360">
        <v>17148</v>
      </c>
      <c r="M21360">
        <v>2386</v>
      </c>
      <c r="O21360">
        <v>6</v>
      </c>
      <c r="P21360">
        <v>12211</v>
      </c>
      <c r="Q21360">
        <v>12211</v>
      </c>
      <c r="R21360">
        <v>1</v>
      </c>
      <c r="S21360" s="2">
        <v>1775.47</v>
      </c>
      <c r="T21360">
        <v>142.0376</v>
      </c>
      <c r="U21360" s="2">
        <v>44.386800000000001</v>
      </c>
      <c r="V21360" s="2">
        <v>1961.8943999999999</v>
      </c>
    </row>
    <row r="21361" spans="9:22" x14ac:dyDescent="0.25">
      <c r="I21361">
        <v>65018</v>
      </c>
      <c r="J21361" t="s">
        <v>91</v>
      </c>
      <c r="K21361" t="s">
        <v>17187</v>
      </c>
      <c r="L21361">
        <v>26929</v>
      </c>
      <c r="M21361">
        <v>8269</v>
      </c>
      <c r="O21361">
        <v>10</v>
      </c>
      <c r="P21361">
        <v>18122</v>
      </c>
      <c r="Q21361">
        <v>18122</v>
      </c>
      <c r="R21361">
        <v>1</v>
      </c>
      <c r="S21361" s="2">
        <v>588.96</v>
      </c>
      <c r="T21361">
        <v>47.116799999999998</v>
      </c>
      <c r="U21361" s="2">
        <v>14.724</v>
      </c>
      <c r="V21361" s="2">
        <v>650.80079999999998</v>
      </c>
    </row>
    <row r="21362" spans="9:22" x14ac:dyDescent="0.25">
      <c r="I21362">
        <v>65019</v>
      </c>
      <c r="J21362" t="s">
        <v>91</v>
      </c>
      <c r="K21362" t="s">
        <v>17188</v>
      </c>
      <c r="L21362">
        <v>22593</v>
      </c>
      <c r="M21362">
        <v>16539</v>
      </c>
      <c r="O21362">
        <v>7</v>
      </c>
      <c r="P21362">
        <v>26425</v>
      </c>
      <c r="Q21362">
        <v>26425</v>
      </c>
      <c r="R21362">
        <v>1</v>
      </c>
      <c r="S21362" s="2">
        <v>553.97</v>
      </c>
      <c r="T21362">
        <v>44.317599999999999</v>
      </c>
      <c r="U21362" s="2">
        <v>13.849299999999999</v>
      </c>
      <c r="V21362" s="2">
        <v>612.13689999999997</v>
      </c>
    </row>
    <row r="21363" spans="9:22" x14ac:dyDescent="0.25">
      <c r="I21363">
        <v>65020</v>
      </c>
      <c r="J21363" t="s">
        <v>91</v>
      </c>
      <c r="K21363" t="s">
        <v>6361</v>
      </c>
      <c r="L21363">
        <v>14225</v>
      </c>
      <c r="M21363">
        <v>11140</v>
      </c>
      <c r="O21363">
        <v>9</v>
      </c>
      <c r="P21363">
        <v>21010</v>
      </c>
      <c r="Q21363">
        <v>21010</v>
      </c>
      <c r="R21363">
        <v>1</v>
      </c>
      <c r="S21363" s="2">
        <v>1249.8399999999999</v>
      </c>
      <c r="T21363">
        <v>99.987200000000001</v>
      </c>
      <c r="U21363" s="2">
        <v>31.245999999999999</v>
      </c>
      <c r="V21363" s="2">
        <v>1381.0732</v>
      </c>
    </row>
    <row r="21364" spans="9:22" x14ac:dyDescent="0.25">
      <c r="I21364">
        <v>65021</v>
      </c>
      <c r="J21364" t="s">
        <v>91</v>
      </c>
      <c r="K21364" t="s">
        <v>6476</v>
      </c>
      <c r="L21364">
        <v>12499</v>
      </c>
      <c r="M21364">
        <v>1827</v>
      </c>
      <c r="O21364">
        <v>8</v>
      </c>
      <c r="P21364">
        <v>11647</v>
      </c>
      <c r="Q21364">
        <v>11647</v>
      </c>
      <c r="R21364">
        <v>1</v>
      </c>
      <c r="S21364" s="2">
        <v>2329.98</v>
      </c>
      <c r="T21364">
        <v>186.39840000000001</v>
      </c>
      <c r="U21364" s="2">
        <v>58.249499999999998</v>
      </c>
      <c r="V21364" s="2">
        <v>2574.6279</v>
      </c>
    </row>
    <row r="21365" spans="9:22" x14ac:dyDescent="0.25">
      <c r="I21365">
        <v>65022</v>
      </c>
      <c r="J21365" t="s">
        <v>91</v>
      </c>
      <c r="K21365" t="s">
        <v>14698</v>
      </c>
      <c r="L21365">
        <v>11121</v>
      </c>
      <c r="M21365">
        <v>18201</v>
      </c>
      <c r="O21365">
        <v>9</v>
      </c>
      <c r="P21365">
        <v>28092</v>
      </c>
      <c r="Q21365">
        <v>28092</v>
      </c>
      <c r="R21365">
        <v>1</v>
      </c>
      <c r="S21365" s="2">
        <v>35.229999999999997</v>
      </c>
      <c r="T21365">
        <v>2.8184</v>
      </c>
      <c r="U21365" s="2">
        <v>0.88080000000000003</v>
      </c>
      <c r="V21365" s="2">
        <v>38.929200000000002</v>
      </c>
    </row>
    <row r="21366" spans="9:22" x14ac:dyDescent="0.25">
      <c r="I21366">
        <v>65023</v>
      </c>
      <c r="J21366" t="s">
        <v>91</v>
      </c>
      <c r="K21366" t="s">
        <v>17189</v>
      </c>
      <c r="L21366">
        <v>17296</v>
      </c>
      <c r="M21366">
        <v>13172</v>
      </c>
      <c r="O21366">
        <v>9</v>
      </c>
      <c r="P21366">
        <v>23042</v>
      </c>
      <c r="Q21366">
        <v>23042</v>
      </c>
      <c r="R21366">
        <v>1</v>
      </c>
      <c r="S21366" s="2">
        <v>63.97</v>
      </c>
      <c r="T21366">
        <v>5.1176000000000004</v>
      </c>
      <c r="U21366" s="2">
        <v>1.5992999999999999</v>
      </c>
      <c r="V21366" s="2">
        <v>70.686899999999994</v>
      </c>
    </row>
    <row r="21367" spans="9:22" x14ac:dyDescent="0.25">
      <c r="I21367">
        <v>65024</v>
      </c>
      <c r="J21367" t="s">
        <v>91</v>
      </c>
      <c r="K21367" t="s">
        <v>14695</v>
      </c>
      <c r="L21367">
        <v>15235</v>
      </c>
      <c r="M21367">
        <v>9712</v>
      </c>
      <c r="O21367">
        <v>9</v>
      </c>
      <c r="P21367">
        <v>19572</v>
      </c>
      <c r="Q21367">
        <v>19572</v>
      </c>
      <c r="R21367">
        <v>1</v>
      </c>
      <c r="S21367" s="2">
        <v>117.96</v>
      </c>
      <c r="T21367">
        <v>9.4367999999999999</v>
      </c>
      <c r="U21367" s="2">
        <v>2.9489999999999998</v>
      </c>
      <c r="V21367" s="2">
        <v>130.3458</v>
      </c>
    </row>
    <row r="21368" spans="9:22" x14ac:dyDescent="0.25">
      <c r="I21368">
        <v>65025</v>
      </c>
      <c r="J21368" t="s">
        <v>91</v>
      </c>
      <c r="K21368" t="s">
        <v>10044</v>
      </c>
      <c r="L21368">
        <v>19103</v>
      </c>
      <c r="M21368">
        <v>15099</v>
      </c>
      <c r="O21368">
        <v>9</v>
      </c>
      <c r="P21368">
        <v>24976</v>
      </c>
      <c r="Q21368">
        <v>24976</v>
      </c>
      <c r="R21368">
        <v>1</v>
      </c>
      <c r="S21368" s="2">
        <v>21.98</v>
      </c>
      <c r="T21368">
        <v>1.7584</v>
      </c>
      <c r="U21368" s="2">
        <v>0.54949999999999999</v>
      </c>
      <c r="V21368" s="2">
        <v>24.2879</v>
      </c>
    </row>
    <row r="21369" spans="9:22" x14ac:dyDescent="0.25">
      <c r="I21369">
        <v>65026</v>
      </c>
      <c r="J21369" t="s">
        <v>91</v>
      </c>
      <c r="K21369" t="s">
        <v>17190</v>
      </c>
      <c r="L21369">
        <v>21184</v>
      </c>
      <c r="M21369">
        <v>2095</v>
      </c>
      <c r="O21369">
        <v>9</v>
      </c>
      <c r="P21369">
        <v>11915</v>
      </c>
      <c r="Q21369">
        <v>11915</v>
      </c>
      <c r="R21369">
        <v>1</v>
      </c>
      <c r="S21369" s="2">
        <v>74.98</v>
      </c>
      <c r="T21369">
        <v>5.9984000000000002</v>
      </c>
      <c r="U21369" s="2">
        <v>1.8745000000000001</v>
      </c>
      <c r="V21369" s="2">
        <v>82.852900000000005</v>
      </c>
    </row>
    <row r="21370" spans="9:22" x14ac:dyDescent="0.25">
      <c r="I21370">
        <v>65027</v>
      </c>
      <c r="J21370" t="s">
        <v>91</v>
      </c>
      <c r="K21370" t="s">
        <v>17191</v>
      </c>
      <c r="L21370">
        <v>25809</v>
      </c>
      <c r="M21370">
        <v>18177</v>
      </c>
      <c r="O21370">
        <v>9</v>
      </c>
      <c r="P21370">
        <v>28068</v>
      </c>
      <c r="Q21370">
        <v>28068</v>
      </c>
      <c r="R21370">
        <v>1</v>
      </c>
      <c r="S21370" s="2">
        <v>21.49</v>
      </c>
      <c r="T21370">
        <v>1.7192000000000001</v>
      </c>
      <c r="U21370" s="2">
        <v>0.5373</v>
      </c>
      <c r="V21370" s="2">
        <v>23.746500000000001</v>
      </c>
    </row>
    <row r="21371" spans="9:22" x14ac:dyDescent="0.25">
      <c r="I21371">
        <v>65028</v>
      </c>
      <c r="J21371" t="s">
        <v>91</v>
      </c>
      <c r="K21371" t="s">
        <v>17192</v>
      </c>
      <c r="L21371">
        <v>14069</v>
      </c>
      <c r="M21371">
        <v>13425</v>
      </c>
      <c r="O21371">
        <v>9</v>
      </c>
      <c r="P21371">
        <v>23295</v>
      </c>
      <c r="Q21371">
        <v>23295</v>
      </c>
      <c r="R21371">
        <v>1</v>
      </c>
      <c r="S21371" s="2">
        <v>49.99</v>
      </c>
      <c r="T21371">
        <v>3.9992000000000001</v>
      </c>
      <c r="U21371" s="2">
        <v>1.2498</v>
      </c>
      <c r="V21371" s="2">
        <v>55.238999999999997</v>
      </c>
    </row>
    <row r="21372" spans="9:22" x14ac:dyDescent="0.25">
      <c r="I21372">
        <v>65029</v>
      </c>
      <c r="J21372" t="s">
        <v>91</v>
      </c>
      <c r="K21372" t="s">
        <v>15683</v>
      </c>
      <c r="L21372">
        <v>18298</v>
      </c>
      <c r="M21372">
        <v>7477</v>
      </c>
      <c r="O21372">
        <v>9</v>
      </c>
      <c r="P21372">
        <v>17329</v>
      </c>
      <c r="Q21372">
        <v>17329</v>
      </c>
      <c r="R21372">
        <v>1</v>
      </c>
      <c r="S21372" s="2">
        <v>2.29</v>
      </c>
      <c r="T21372">
        <v>0.1832</v>
      </c>
      <c r="U21372" s="2">
        <v>5.7299999999999997E-2</v>
      </c>
      <c r="V21372" s="2">
        <v>2.5305</v>
      </c>
    </row>
    <row r="21373" spans="9:22" x14ac:dyDescent="0.25">
      <c r="I21373">
        <v>65030</v>
      </c>
      <c r="J21373" t="s">
        <v>91</v>
      </c>
      <c r="K21373" t="s">
        <v>10638</v>
      </c>
      <c r="L21373">
        <v>18704</v>
      </c>
      <c r="M21373">
        <v>10516</v>
      </c>
      <c r="O21373">
        <v>9</v>
      </c>
      <c r="P21373">
        <v>20383</v>
      </c>
      <c r="Q21373">
        <v>20383</v>
      </c>
      <c r="R21373">
        <v>1</v>
      </c>
      <c r="S21373" s="2">
        <v>2.29</v>
      </c>
      <c r="T21373">
        <v>0.1832</v>
      </c>
      <c r="U21373" s="2">
        <v>5.7299999999999997E-2</v>
      </c>
      <c r="V21373" s="2">
        <v>2.5305</v>
      </c>
    </row>
    <row r="21374" spans="9:22" x14ac:dyDescent="0.25">
      <c r="I21374">
        <v>65031</v>
      </c>
      <c r="J21374" t="s">
        <v>91</v>
      </c>
      <c r="K21374" t="s">
        <v>5299</v>
      </c>
      <c r="L21374">
        <v>15064</v>
      </c>
      <c r="M21374">
        <v>18502</v>
      </c>
      <c r="O21374">
        <v>7</v>
      </c>
      <c r="P21374">
        <v>28393</v>
      </c>
      <c r="Q21374">
        <v>28393</v>
      </c>
      <c r="R21374">
        <v>1</v>
      </c>
      <c r="S21374" s="2">
        <v>548.98</v>
      </c>
      <c r="T21374">
        <v>43.918399999999998</v>
      </c>
      <c r="U21374" s="2">
        <v>13.724500000000001</v>
      </c>
      <c r="V21374" s="2">
        <v>606.62289999999996</v>
      </c>
    </row>
    <row r="21375" spans="9:22" x14ac:dyDescent="0.25">
      <c r="I21375">
        <v>65032</v>
      </c>
      <c r="J21375" t="s">
        <v>91</v>
      </c>
      <c r="K21375" t="s">
        <v>4254</v>
      </c>
      <c r="L21375">
        <v>16196</v>
      </c>
      <c r="M21375">
        <v>3370</v>
      </c>
      <c r="O21375">
        <v>8</v>
      </c>
      <c r="P21375">
        <v>13205</v>
      </c>
      <c r="Q21375">
        <v>13205</v>
      </c>
      <c r="R21375">
        <v>1</v>
      </c>
      <c r="S21375" s="2">
        <v>2341.9699999999998</v>
      </c>
      <c r="T21375">
        <v>187.35759999999999</v>
      </c>
      <c r="U21375" s="2">
        <v>58.549300000000002</v>
      </c>
      <c r="V21375" s="2">
        <v>2587.8769000000002</v>
      </c>
    </row>
    <row r="21376" spans="9:22" x14ac:dyDescent="0.25">
      <c r="I21376">
        <v>65033</v>
      </c>
      <c r="J21376" t="s">
        <v>91</v>
      </c>
      <c r="K21376" t="s">
        <v>3920</v>
      </c>
      <c r="L21376">
        <v>15627</v>
      </c>
      <c r="M21376">
        <v>15003</v>
      </c>
      <c r="O21376">
        <v>8</v>
      </c>
      <c r="P21376">
        <v>24879</v>
      </c>
      <c r="Q21376">
        <v>24879</v>
      </c>
      <c r="R21376">
        <v>1</v>
      </c>
      <c r="S21376" s="2">
        <v>2363.9699999999998</v>
      </c>
      <c r="T21376">
        <v>189.11760000000001</v>
      </c>
      <c r="U21376" s="2">
        <v>59.099299999999999</v>
      </c>
      <c r="V21376" s="2">
        <v>2612.1869000000002</v>
      </c>
    </row>
    <row r="21377" spans="9:22" x14ac:dyDescent="0.25">
      <c r="I21377">
        <v>65034</v>
      </c>
      <c r="J21377" t="s">
        <v>91</v>
      </c>
      <c r="K21377" t="s">
        <v>5687</v>
      </c>
      <c r="L21377">
        <v>16587</v>
      </c>
      <c r="M21377">
        <v>17774</v>
      </c>
      <c r="O21377">
        <v>8</v>
      </c>
      <c r="P21377">
        <v>27662</v>
      </c>
      <c r="Q21377">
        <v>27662</v>
      </c>
      <c r="R21377">
        <v>1</v>
      </c>
      <c r="S21377" s="2">
        <v>2398.9699999999998</v>
      </c>
      <c r="T21377">
        <v>191.91759999999999</v>
      </c>
      <c r="U21377" s="2">
        <v>59.974299999999999</v>
      </c>
      <c r="V21377" s="2">
        <v>2650.8618999999999</v>
      </c>
    </row>
    <row r="21378" spans="9:22" x14ac:dyDescent="0.25">
      <c r="I21378">
        <v>65035</v>
      </c>
      <c r="J21378" t="s">
        <v>91</v>
      </c>
      <c r="K21378" t="s">
        <v>11719</v>
      </c>
      <c r="L21378">
        <v>11744</v>
      </c>
      <c r="M21378">
        <v>8922</v>
      </c>
      <c r="O21378">
        <v>4</v>
      </c>
      <c r="P21378">
        <v>18776</v>
      </c>
      <c r="Q21378">
        <v>18776</v>
      </c>
      <c r="R21378">
        <v>1</v>
      </c>
      <c r="S21378" s="2">
        <v>34.99</v>
      </c>
      <c r="T21378">
        <v>2.7991999999999999</v>
      </c>
      <c r="U21378" s="2">
        <v>0.87480000000000002</v>
      </c>
      <c r="V21378" s="2">
        <v>38.664000000000001</v>
      </c>
    </row>
    <row r="21379" spans="9:22" x14ac:dyDescent="0.25">
      <c r="I21379">
        <v>65036</v>
      </c>
      <c r="J21379" t="s">
        <v>91</v>
      </c>
      <c r="K21379" t="s">
        <v>17193</v>
      </c>
      <c r="L21379">
        <v>11627</v>
      </c>
      <c r="M21379">
        <v>13724</v>
      </c>
      <c r="O21379">
        <v>4</v>
      </c>
      <c r="P21379">
        <v>23594</v>
      </c>
      <c r="Q21379">
        <v>23594</v>
      </c>
      <c r="R21379">
        <v>1</v>
      </c>
      <c r="S21379" s="2">
        <v>10.24</v>
      </c>
      <c r="T21379">
        <v>0.81920000000000004</v>
      </c>
      <c r="U21379" s="2">
        <v>0.25600000000000001</v>
      </c>
      <c r="V21379" s="2">
        <v>11.315200000000001</v>
      </c>
    </row>
    <row r="21380" spans="9:22" x14ac:dyDescent="0.25">
      <c r="I21380">
        <v>65037</v>
      </c>
      <c r="J21380" t="s">
        <v>91</v>
      </c>
      <c r="K21380" t="s">
        <v>17194</v>
      </c>
      <c r="L21380">
        <v>28227</v>
      </c>
      <c r="M21380">
        <v>4774</v>
      </c>
      <c r="O21380">
        <v>1</v>
      </c>
      <c r="P21380">
        <v>14609</v>
      </c>
      <c r="Q21380">
        <v>14609</v>
      </c>
      <c r="R21380">
        <v>1</v>
      </c>
      <c r="S21380" s="2">
        <v>60.47</v>
      </c>
      <c r="T21380">
        <v>4.8376000000000001</v>
      </c>
      <c r="U21380" s="2">
        <v>1.5118</v>
      </c>
      <c r="V21380" s="2">
        <v>66.819400000000002</v>
      </c>
    </row>
    <row r="21381" spans="9:22" x14ac:dyDescent="0.25">
      <c r="I21381">
        <v>65038</v>
      </c>
      <c r="J21381" t="s">
        <v>91</v>
      </c>
      <c r="K21381" t="s">
        <v>8852</v>
      </c>
      <c r="L21381">
        <v>11200</v>
      </c>
      <c r="M21381">
        <v>4609</v>
      </c>
      <c r="O21381">
        <v>6</v>
      </c>
      <c r="P21381">
        <v>14444</v>
      </c>
      <c r="Q21381">
        <v>14444</v>
      </c>
      <c r="R21381">
        <v>1</v>
      </c>
      <c r="S21381" s="2">
        <v>68.97</v>
      </c>
      <c r="T21381">
        <v>5.5175999999999998</v>
      </c>
      <c r="U21381" s="2">
        <v>1.7242999999999999</v>
      </c>
      <c r="V21381" s="2">
        <v>76.2119</v>
      </c>
    </row>
    <row r="21382" spans="9:22" x14ac:dyDescent="0.25">
      <c r="I21382">
        <v>65039</v>
      </c>
      <c r="J21382" t="s">
        <v>91</v>
      </c>
      <c r="K21382" t="s">
        <v>17195</v>
      </c>
      <c r="L21382">
        <v>25914</v>
      </c>
      <c r="M21382">
        <v>13169</v>
      </c>
      <c r="O21382">
        <v>1</v>
      </c>
      <c r="P21382">
        <v>23039</v>
      </c>
      <c r="Q21382">
        <v>23039</v>
      </c>
      <c r="R21382">
        <v>1</v>
      </c>
      <c r="S21382" s="2">
        <v>37.93</v>
      </c>
      <c r="T21382">
        <v>3.0344000000000002</v>
      </c>
      <c r="U21382" s="2">
        <v>0.94830000000000003</v>
      </c>
      <c r="V21382" s="2">
        <v>41.912700000000001</v>
      </c>
    </row>
    <row r="21383" spans="9:22" x14ac:dyDescent="0.25">
      <c r="I21383">
        <v>65040</v>
      </c>
      <c r="J21383" t="s">
        <v>91</v>
      </c>
      <c r="K21383" t="s">
        <v>17196</v>
      </c>
      <c r="L21383">
        <v>25841</v>
      </c>
      <c r="M21383">
        <v>19877</v>
      </c>
      <c r="O21383">
        <v>4</v>
      </c>
      <c r="P21383">
        <v>29783</v>
      </c>
      <c r="Q21383">
        <v>29783</v>
      </c>
      <c r="R21383">
        <v>1</v>
      </c>
      <c r="S21383" s="2">
        <v>64.97</v>
      </c>
      <c r="T21383">
        <v>5.1976000000000004</v>
      </c>
      <c r="U21383" s="2">
        <v>1.6243000000000001</v>
      </c>
      <c r="V21383" s="2">
        <v>71.791899999999998</v>
      </c>
    </row>
    <row r="21384" spans="9:22" x14ac:dyDescent="0.25">
      <c r="I21384">
        <v>65041</v>
      </c>
      <c r="J21384" t="s">
        <v>91</v>
      </c>
      <c r="K21384" t="s">
        <v>17197</v>
      </c>
      <c r="L21384">
        <v>22083</v>
      </c>
      <c r="M21384">
        <v>5868</v>
      </c>
      <c r="O21384">
        <v>4</v>
      </c>
      <c r="P21384">
        <v>15703</v>
      </c>
      <c r="Q21384">
        <v>15703</v>
      </c>
      <c r="R21384">
        <v>1</v>
      </c>
      <c r="S21384" s="2">
        <v>154.97999999999999</v>
      </c>
      <c r="T21384">
        <v>12.398400000000001</v>
      </c>
      <c r="U21384" s="2">
        <v>3.8744999999999998</v>
      </c>
      <c r="V21384" s="2">
        <v>171.25290000000001</v>
      </c>
    </row>
    <row r="21385" spans="9:22" x14ac:dyDescent="0.25">
      <c r="I21385">
        <v>65042</v>
      </c>
      <c r="J21385" t="s">
        <v>91</v>
      </c>
      <c r="K21385" t="s">
        <v>12637</v>
      </c>
      <c r="L21385">
        <v>14084</v>
      </c>
      <c r="M21385">
        <v>5387</v>
      </c>
      <c r="O21385">
        <v>6</v>
      </c>
      <c r="P21385">
        <v>15222</v>
      </c>
      <c r="Q21385">
        <v>15222</v>
      </c>
      <c r="R21385">
        <v>1</v>
      </c>
      <c r="S21385" s="2">
        <v>14.98</v>
      </c>
      <c r="T21385">
        <v>1.1983999999999999</v>
      </c>
      <c r="U21385" s="2">
        <v>0.3745</v>
      </c>
      <c r="V21385" s="2">
        <v>16.552900000000001</v>
      </c>
    </row>
    <row r="21386" spans="9:22" x14ac:dyDescent="0.25">
      <c r="I21386">
        <v>65043</v>
      </c>
      <c r="J21386" t="s">
        <v>91</v>
      </c>
      <c r="K21386" t="s">
        <v>17198</v>
      </c>
      <c r="L21386">
        <v>28341</v>
      </c>
      <c r="M21386">
        <v>3188</v>
      </c>
      <c r="O21386">
        <v>6</v>
      </c>
      <c r="P21386">
        <v>13021</v>
      </c>
      <c r="Q21386">
        <v>13021</v>
      </c>
      <c r="R21386">
        <v>1</v>
      </c>
      <c r="S21386" s="2">
        <v>128.97</v>
      </c>
      <c r="T21386">
        <v>10.317600000000001</v>
      </c>
      <c r="U21386" s="2">
        <v>3.2242999999999999</v>
      </c>
      <c r="V21386" s="2">
        <v>142.5119</v>
      </c>
    </row>
    <row r="21387" spans="9:22" x14ac:dyDescent="0.25">
      <c r="I21387">
        <v>65044</v>
      </c>
      <c r="J21387" t="s">
        <v>91</v>
      </c>
      <c r="K21387" t="s">
        <v>17199</v>
      </c>
      <c r="L21387">
        <v>15386</v>
      </c>
      <c r="M21387">
        <v>18195</v>
      </c>
      <c r="O21387">
        <v>1</v>
      </c>
      <c r="P21387">
        <v>28086</v>
      </c>
      <c r="Q21387">
        <v>28086</v>
      </c>
      <c r="R21387">
        <v>1</v>
      </c>
      <c r="S21387" s="2">
        <v>4.99</v>
      </c>
      <c r="T21387">
        <v>0.3992</v>
      </c>
      <c r="U21387" s="2">
        <v>0.12479999999999999</v>
      </c>
      <c r="V21387" s="2">
        <v>5.5140000000000002</v>
      </c>
    </row>
    <row r="21388" spans="9:22" x14ac:dyDescent="0.25">
      <c r="I21388">
        <v>65045</v>
      </c>
      <c r="J21388" t="s">
        <v>91</v>
      </c>
      <c r="K21388" t="s">
        <v>13079</v>
      </c>
      <c r="L21388">
        <v>19751</v>
      </c>
      <c r="M21388">
        <v>10098</v>
      </c>
      <c r="O21388">
        <v>6</v>
      </c>
      <c r="P21388">
        <v>19961</v>
      </c>
      <c r="Q21388">
        <v>19961</v>
      </c>
      <c r="R21388">
        <v>1</v>
      </c>
      <c r="S21388" s="2">
        <v>4.99</v>
      </c>
      <c r="T21388">
        <v>0.3992</v>
      </c>
      <c r="U21388" s="2">
        <v>0.12479999999999999</v>
      </c>
      <c r="V21388" s="2">
        <v>5.5140000000000002</v>
      </c>
    </row>
    <row r="21389" spans="9:22" x14ac:dyDescent="0.25">
      <c r="I21389">
        <v>65046</v>
      </c>
      <c r="J21389" t="s">
        <v>91</v>
      </c>
      <c r="K21389" t="s">
        <v>17200</v>
      </c>
      <c r="L21389">
        <v>13881</v>
      </c>
      <c r="M21389">
        <v>19041</v>
      </c>
      <c r="O21389">
        <v>1</v>
      </c>
      <c r="P21389">
        <v>28942</v>
      </c>
      <c r="Q21389">
        <v>28942</v>
      </c>
      <c r="R21389">
        <v>1</v>
      </c>
      <c r="S21389" s="2">
        <v>71.97</v>
      </c>
      <c r="T21389">
        <v>5.7576000000000001</v>
      </c>
      <c r="U21389" s="2">
        <v>1.7992999999999999</v>
      </c>
      <c r="V21389" s="2">
        <v>79.526899999999998</v>
      </c>
    </row>
    <row r="21390" spans="9:22" x14ac:dyDescent="0.25">
      <c r="I21390">
        <v>65047</v>
      </c>
      <c r="J21390" t="s">
        <v>91</v>
      </c>
      <c r="K21390" t="s">
        <v>17201</v>
      </c>
      <c r="L21390">
        <v>17219</v>
      </c>
      <c r="M21390">
        <v>15711</v>
      </c>
      <c r="O21390">
        <v>7</v>
      </c>
      <c r="P21390">
        <v>25595</v>
      </c>
      <c r="Q21390">
        <v>25595</v>
      </c>
      <c r="R21390">
        <v>1</v>
      </c>
      <c r="S21390" s="2">
        <v>35</v>
      </c>
      <c r="T21390">
        <v>2.8</v>
      </c>
      <c r="U21390" s="2">
        <v>0.875</v>
      </c>
      <c r="V21390" s="2">
        <v>38.674999999999997</v>
      </c>
    </row>
    <row r="21391" spans="9:22" x14ac:dyDescent="0.25">
      <c r="I21391">
        <v>65048</v>
      </c>
      <c r="J21391" t="s">
        <v>91</v>
      </c>
      <c r="K21391" t="s">
        <v>17202</v>
      </c>
      <c r="L21391">
        <v>20809</v>
      </c>
      <c r="M21391">
        <v>17252</v>
      </c>
      <c r="O21391">
        <v>10</v>
      </c>
      <c r="P21391">
        <v>27139</v>
      </c>
      <c r="Q21391">
        <v>27139</v>
      </c>
      <c r="R21391">
        <v>1</v>
      </c>
      <c r="S21391" s="2">
        <v>32.28</v>
      </c>
      <c r="T21391">
        <v>2.5823999999999998</v>
      </c>
      <c r="U21391" s="2">
        <v>0.80700000000000005</v>
      </c>
      <c r="V21391" s="2">
        <v>35.669400000000003</v>
      </c>
    </row>
    <row r="21392" spans="9:22" x14ac:dyDescent="0.25">
      <c r="I21392">
        <v>65049</v>
      </c>
      <c r="J21392" t="s">
        <v>91</v>
      </c>
      <c r="K21392" t="s">
        <v>17203</v>
      </c>
      <c r="L21392">
        <v>19900</v>
      </c>
      <c r="M21392">
        <v>7660</v>
      </c>
      <c r="O21392">
        <v>8</v>
      </c>
      <c r="P21392">
        <v>17513</v>
      </c>
      <c r="Q21392">
        <v>17513</v>
      </c>
      <c r="R21392">
        <v>1</v>
      </c>
      <c r="S21392" s="2">
        <v>27.28</v>
      </c>
      <c r="T21392">
        <v>2.1823999999999999</v>
      </c>
      <c r="U21392" s="2">
        <v>0.68200000000000005</v>
      </c>
      <c r="V21392" s="2">
        <v>30.144400000000001</v>
      </c>
    </row>
    <row r="21393" spans="9:22" x14ac:dyDescent="0.25">
      <c r="I21393">
        <v>65050</v>
      </c>
      <c r="J21393" t="s">
        <v>91</v>
      </c>
      <c r="K21393" t="s">
        <v>17204</v>
      </c>
      <c r="L21393">
        <v>17931</v>
      </c>
      <c r="M21393">
        <v>17253</v>
      </c>
      <c r="O21393">
        <v>7</v>
      </c>
      <c r="P21393">
        <v>27140</v>
      </c>
      <c r="Q21393">
        <v>27140</v>
      </c>
      <c r="R21393">
        <v>1</v>
      </c>
      <c r="S21393" s="2">
        <v>29.99</v>
      </c>
      <c r="T21393">
        <v>2.3992</v>
      </c>
      <c r="U21393" s="2">
        <v>0.74980000000000002</v>
      </c>
      <c r="V21393" s="2">
        <v>33.139000000000003</v>
      </c>
    </row>
    <row r="21394" spans="9:22" x14ac:dyDescent="0.25">
      <c r="I21394">
        <v>65051</v>
      </c>
      <c r="J21394" t="s">
        <v>91</v>
      </c>
      <c r="K21394" t="s">
        <v>17205</v>
      </c>
      <c r="L21394">
        <v>22589</v>
      </c>
      <c r="M21394">
        <v>18920</v>
      </c>
      <c r="O21394">
        <v>10</v>
      </c>
      <c r="P21394">
        <v>28820</v>
      </c>
      <c r="Q21394">
        <v>28820</v>
      </c>
      <c r="R21394">
        <v>1</v>
      </c>
      <c r="S21394" s="2">
        <v>4.99</v>
      </c>
      <c r="T21394">
        <v>0.3992</v>
      </c>
      <c r="U21394" s="2">
        <v>0.12479999999999999</v>
      </c>
      <c r="V21394" s="2">
        <v>5.5140000000000002</v>
      </c>
    </row>
    <row r="21395" spans="9:22" x14ac:dyDescent="0.25">
      <c r="I21395">
        <v>65052</v>
      </c>
      <c r="J21395" t="s">
        <v>91</v>
      </c>
      <c r="K21395" t="s">
        <v>17206</v>
      </c>
      <c r="L21395">
        <v>22622</v>
      </c>
      <c r="M21395">
        <v>6078</v>
      </c>
      <c r="O21395">
        <v>10</v>
      </c>
      <c r="P21395">
        <v>15913</v>
      </c>
      <c r="Q21395">
        <v>15913</v>
      </c>
      <c r="R21395">
        <v>1</v>
      </c>
      <c r="S21395" s="2">
        <v>58.98</v>
      </c>
      <c r="T21395">
        <v>4.7183999999999999</v>
      </c>
      <c r="U21395" s="2">
        <v>1.4744999999999999</v>
      </c>
      <c r="V21395" s="2">
        <v>65.172899999999998</v>
      </c>
    </row>
    <row r="21396" spans="9:22" x14ac:dyDescent="0.25">
      <c r="I21396">
        <v>65053</v>
      </c>
      <c r="J21396" t="s">
        <v>91</v>
      </c>
      <c r="K21396" t="s">
        <v>17207</v>
      </c>
      <c r="L21396">
        <v>21839</v>
      </c>
      <c r="M21396">
        <v>14931</v>
      </c>
      <c r="O21396">
        <v>10</v>
      </c>
      <c r="P21396">
        <v>24806</v>
      </c>
      <c r="Q21396">
        <v>24806</v>
      </c>
      <c r="R21396">
        <v>1</v>
      </c>
      <c r="S21396" s="2">
        <v>92.48</v>
      </c>
      <c r="T21396">
        <v>7.3983999999999996</v>
      </c>
      <c r="U21396" s="2">
        <v>2.3119999999999998</v>
      </c>
      <c r="V21396" s="2">
        <v>102.1904</v>
      </c>
    </row>
    <row r="21397" spans="9:22" x14ac:dyDescent="0.25">
      <c r="I21397">
        <v>65054</v>
      </c>
      <c r="J21397" t="s">
        <v>91</v>
      </c>
      <c r="K21397" t="s">
        <v>17208</v>
      </c>
      <c r="L21397">
        <v>20585</v>
      </c>
      <c r="M21397">
        <v>11461</v>
      </c>
      <c r="O21397">
        <v>10</v>
      </c>
      <c r="P21397">
        <v>21331</v>
      </c>
      <c r="Q21397">
        <v>21331</v>
      </c>
      <c r="R21397">
        <v>1</v>
      </c>
      <c r="S21397" s="2">
        <v>32.270000000000003</v>
      </c>
      <c r="T21397">
        <v>2.5815999999999999</v>
      </c>
      <c r="U21397" s="2">
        <v>0.80679999999999996</v>
      </c>
      <c r="V21397" s="2">
        <v>35.6584</v>
      </c>
    </row>
    <row r="21398" spans="9:22" x14ac:dyDescent="0.25">
      <c r="I21398">
        <v>65055</v>
      </c>
      <c r="J21398" t="s">
        <v>91</v>
      </c>
      <c r="K21398" t="s">
        <v>17209</v>
      </c>
      <c r="L21398">
        <v>14862</v>
      </c>
      <c r="M21398">
        <v>12347</v>
      </c>
      <c r="O21398">
        <v>10</v>
      </c>
      <c r="P21398">
        <v>22217</v>
      </c>
      <c r="Q21398">
        <v>22217</v>
      </c>
      <c r="R21398">
        <v>1</v>
      </c>
      <c r="S21398" s="2">
        <v>32.28</v>
      </c>
      <c r="T21398">
        <v>2.5823999999999998</v>
      </c>
      <c r="U21398" s="2">
        <v>0.80700000000000005</v>
      </c>
      <c r="V21398" s="2">
        <v>35.669400000000003</v>
      </c>
    </row>
    <row r="21399" spans="9:22" x14ac:dyDescent="0.25">
      <c r="I21399">
        <v>65056</v>
      </c>
      <c r="J21399" t="s">
        <v>91</v>
      </c>
      <c r="K21399" t="s">
        <v>17210</v>
      </c>
      <c r="L21399">
        <v>22499</v>
      </c>
      <c r="M21399">
        <v>11363</v>
      </c>
      <c r="O21399">
        <v>7</v>
      </c>
      <c r="P21399">
        <v>21233</v>
      </c>
      <c r="Q21399">
        <v>21233</v>
      </c>
      <c r="R21399">
        <v>1</v>
      </c>
      <c r="S21399" s="2">
        <v>23.78</v>
      </c>
      <c r="T21399">
        <v>1.9024000000000001</v>
      </c>
      <c r="U21399" s="2">
        <v>0.59450000000000003</v>
      </c>
      <c r="V21399" s="2">
        <v>26.276900000000001</v>
      </c>
    </row>
    <row r="21400" spans="9:22" x14ac:dyDescent="0.25">
      <c r="I21400">
        <v>65057</v>
      </c>
      <c r="J21400" t="s">
        <v>91</v>
      </c>
      <c r="K21400" t="s">
        <v>17211</v>
      </c>
      <c r="L21400">
        <v>25518</v>
      </c>
      <c r="M21400">
        <v>11896</v>
      </c>
      <c r="O21400">
        <v>7</v>
      </c>
      <c r="P21400">
        <v>21766</v>
      </c>
      <c r="Q21400">
        <v>21766</v>
      </c>
      <c r="R21400">
        <v>1</v>
      </c>
      <c r="S21400" s="2">
        <v>39.979999999999997</v>
      </c>
      <c r="T21400">
        <v>3.1983999999999999</v>
      </c>
      <c r="U21400" s="2">
        <v>0.99950000000000006</v>
      </c>
      <c r="V21400" s="2">
        <v>44.177900000000001</v>
      </c>
    </row>
    <row r="21401" spans="9:22" x14ac:dyDescent="0.25">
      <c r="I21401">
        <v>65058</v>
      </c>
      <c r="J21401" t="s">
        <v>91</v>
      </c>
      <c r="K21401" t="s">
        <v>11702</v>
      </c>
      <c r="L21401">
        <v>12964</v>
      </c>
      <c r="M21401">
        <v>12634</v>
      </c>
      <c r="O21401">
        <v>6</v>
      </c>
      <c r="P21401">
        <v>22504</v>
      </c>
      <c r="Q21401">
        <v>22504</v>
      </c>
      <c r="R21401">
        <v>1</v>
      </c>
      <c r="S21401" s="2">
        <v>35</v>
      </c>
      <c r="T21401">
        <v>2.8</v>
      </c>
      <c r="U21401" s="2">
        <v>0.875</v>
      </c>
      <c r="V21401" s="2">
        <v>38.674999999999997</v>
      </c>
    </row>
    <row r="21402" spans="9:22" x14ac:dyDescent="0.25">
      <c r="I21402">
        <v>65059</v>
      </c>
      <c r="J21402" t="s">
        <v>91</v>
      </c>
      <c r="K21402" t="s">
        <v>17212</v>
      </c>
      <c r="L21402">
        <v>11373</v>
      </c>
      <c r="M21402">
        <v>3691</v>
      </c>
      <c r="O21402">
        <v>8</v>
      </c>
      <c r="P21402">
        <v>13526</v>
      </c>
      <c r="Q21402">
        <v>13526</v>
      </c>
      <c r="R21402">
        <v>1</v>
      </c>
      <c r="S21402" s="2">
        <v>38.47</v>
      </c>
      <c r="T21402">
        <v>3.0775999999999999</v>
      </c>
      <c r="U21402" s="2">
        <v>0.96179999999999999</v>
      </c>
      <c r="V21402" s="2">
        <v>42.509399999999999</v>
      </c>
    </row>
    <row r="21403" spans="9:22" x14ac:dyDescent="0.25">
      <c r="I21403">
        <v>65060</v>
      </c>
      <c r="J21403" t="s">
        <v>91</v>
      </c>
      <c r="K21403" t="s">
        <v>1538</v>
      </c>
      <c r="L21403">
        <v>14652</v>
      </c>
      <c r="M21403">
        <v>16052</v>
      </c>
      <c r="O21403">
        <v>4</v>
      </c>
      <c r="P21403">
        <v>25938</v>
      </c>
      <c r="Q21403">
        <v>25938</v>
      </c>
      <c r="R21403">
        <v>1</v>
      </c>
      <c r="S21403" s="2">
        <v>828.97</v>
      </c>
      <c r="T21403">
        <v>66.317599999999999</v>
      </c>
      <c r="U21403" s="2">
        <v>20.724299999999999</v>
      </c>
      <c r="V21403" s="2">
        <v>916.01189999999997</v>
      </c>
    </row>
    <row r="21404" spans="9:22" x14ac:dyDescent="0.25">
      <c r="I21404">
        <v>65061</v>
      </c>
      <c r="J21404" t="s">
        <v>91</v>
      </c>
      <c r="K21404" t="s">
        <v>17213</v>
      </c>
      <c r="L21404">
        <v>18943</v>
      </c>
      <c r="M21404">
        <v>10053</v>
      </c>
      <c r="O21404">
        <v>1</v>
      </c>
      <c r="P21404">
        <v>19916</v>
      </c>
      <c r="Q21404">
        <v>19916</v>
      </c>
      <c r="R21404">
        <v>1</v>
      </c>
      <c r="S21404" s="2">
        <v>902.98</v>
      </c>
      <c r="T21404">
        <v>72.238399999999999</v>
      </c>
      <c r="U21404" s="2">
        <v>22.5745</v>
      </c>
      <c r="V21404" s="2">
        <v>997.79290000000003</v>
      </c>
    </row>
    <row r="21405" spans="9:22" x14ac:dyDescent="0.25">
      <c r="I21405">
        <v>65062</v>
      </c>
      <c r="J21405" t="s">
        <v>91</v>
      </c>
      <c r="K21405" t="s">
        <v>17214</v>
      </c>
      <c r="L21405">
        <v>19812</v>
      </c>
      <c r="M21405">
        <v>2041</v>
      </c>
      <c r="O21405">
        <v>4</v>
      </c>
      <c r="P21405">
        <v>11861</v>
      </c>
      <c r="Q21405">
        <v>11861</v>
      </c>
      <c r="R21405">
        <v>1</v>
      </c>
      <c r="S21405" s="2">
        <v>589.96</v>
      </c>
      <c r="T21405">
        <v>47.196800000000003</v>
      </c>
      <c r="U21405" s="2">
        <v>14.749000000000001</v>
      </c>
      <c r="V21405" s="2">
        <v>651.9058</v>
      </c>
    </row>
    <row r="21406" spans="9:22" x14ac:dyDescent="0.25">
      <c r="I21406">
        <v>65063</v>
      </c>
      <c r="J21406" t="s">
        <v>91</v>
      </c>
      <c r="K21406" t="s">
        <v>5650</v>
      </c>
      <c r="L21406">
        <v>15499</v>
      </c>
      <c r="M21406">
        <v>16395</v>
      </c>
      <c r="O21406">
        <v>1</v>
      </c>
      <c r="P21406">
        <v>26281</v>
      </c>
      <c r="Q21406">
        <v>26281</v>
      </c>
      <c r="R21406">
        <v>1</v>
      </c>
      <c r="S21406" s="2">
        <v>2439.9899999999998</v>
      </c>
      <c r="T21406">
        <v>195.19919999999999</v>
      </c>
      <c r="U21406" s="2">
        <v>60.9998</v>
      </c>
      <c r="V21406" s="2">
        <v>2696.1889999999999</v>
      </c>
    </row>
    <row r="21407" spans="9:22" x14ac:dyDescent="0.25">
      <c r="I21407">
        <v>65064</v>
      </c>
      <c r="J21407" t="s">
        <v>91</v>
      </c>
      <c r="K21407" t="s">
        <v>3432</v>
      </c>
      <c r="L21407">
        <v>15193</v>
      </c>
      <c r="M21407">
        <v>16183</v>
      </c>
      <c r="O21407">
        <v>4</v>
      </c>
      <c r="P21407">
        <v>26069</v>
      </c>
      <c r="Q21407">
        <v>26069</v>
      </c>
      <c r="R21407">
        <v>1</v>
      </c>
      <c r="S21407" s="2">
        <v>2426.94</v>
      </c>
      <c r="T21407">
        <v>194.15520000000001</v>
      </c>
      <c r="U21407" s="2">
        <v>60.673499999999997</v>
      </c>
      <c r="V21407" s="2">
        <v>2681.7687000000001</v>
      </c>
    </row>
    <row r="21408" spans="9:22" x14ac:dyDescent="0.25">
      <c r="I21408">
        <v>65065</v>
      </c>
      <c r="J21408" t="s">
        <v>91</v>
      </c>
      <c r="K21408" t="s">
        <v>5018</v>
      </c>
      <c r="L21408">
        <v>15394</v>
      </c>
      <c r="M21408">
        <v>10462</v>
      </c>
      <c r="O21408">
        <v>4</v>
      </c>
      <c r="P21408">
        <v>20329</v>
      </c>
      <c r="Q21408">
        <v>20329</v>
      </c>
      <c r="R21408">
        <v>1</v>
      </c>
      <c r="S21408" s="2">
        <v>2351.96</v>
      </c>
      <c r="T21408">
        <v>188.1568</v>
      </c>
      <c r="U21408" s="2">
        <v>58.798999999999999</v>
      </c>
      <c r="V21408" s="2">
        <v>2598.9158000000002</v>
      </c>
    </row>
    <row r="21409" spans="9:22" x14ac:dyDescent="0.25">
      <c r="I21409">
        <v>65066</v>
      </c>
      <c r="J21409" t="s">
        <v>91</v>
      </c>
      <c r="K21409" t="s">
        <v>878</v>
      </c>
      <c r="L21409">
        <v>14427</v>
      </c>
      <c r="M21409">
        <v>7154</v>
      </c>
      <c r="O21409">
        <v>10</v>
      </c>
      <c r="P21409">
        <v>17000</v>
      </c>
      <c r="Q21409">
        <v>17000</v>
      </c>
      <c r="R21409">
        <v>1</v>
      </c>
      <c r="S21409" s="2">
        <v>2398.0500000000002</v>
      </c>
      <c r="T21409">
        <v>191.84399999999999</v>
      </c>
      <c r="U21409" s="2">
        <v>59.951300000000003</v>
      </c>
      <c r="V21409" s="2">
        <v>2649.8453</v>
      </c>
    </row>
    <row r="21410" spans="9:22" x14ac:dyDescent="0.25">
      <c r="I21410">
        <v>65067</v>
      </c>
      <c r="J21410" t="s">
        <v>91</v>
      </c>
      <c r="K21410" t="s">
        <v>3526</v>
      </c>
      <c r="L21410">
        <v>21202</v>
      </c>
      <c r="M21410">
        <v>13104</v>
      </c>
      <c r="O21410">
        <v>9</v>
      </c>
      <c r="P21410">
        <v>22974</v>
      </c>
      <c r="Q21410">
        <v>22974</v>
      </c>
      <c r="R21410">
        <v>1</v>
      </c>
      <c r="S21410" s="2">
        <v>2451.3000000000002</v>
      </c>
      <c r="T21410">
        <v>196.10400000000001</v>
      </c>
      <c r="U21410" s="2">
        <v>61.282499999999999</v>
      </c>
      <c r="V21410" s="2">
        <v>2708.6864999999998</v>
      </c>
    </row>
    <row r="21411" spans="9:22" x14ac:dyDescent="0.25">
      <c r="I21411">
        <v>65068</v>
      </c>
      <c r="J21411" t="s">
        <v>91</v>
      </c>
      <c r="K21411" t="s">
        <v>3510</v>
      </c>
      <c r="L21411">
        <v>21203</v>
      </c>
      <c r="M21411">
        <v>10132</v>
      </c>
      <c r="O21411">
        <v>9</v>
      </c>
      <c r="P21411">
        <v>19996</v>
      </c>
      <c r="Q21411">
        <v>19996</v>
      </c>
      <c r="R21411">
        <v>1</v>
      </c>
      <c r="S21411" s="2">
        <v>2452.34</v>
      </c>
      <c r="T21411">
        <v>196.18719999999999</v>
      </c>
      <c r="U21411" s="2">
        <v>61.308500000000002</v>
      </c>
      <c r="V21411" s="2">
        <v>2709.8357000000001</v>
      </c>
    </row>
    <row r="21412" spans="9:22" x14ac:dyDescent="0.25">
      <c r="I21412">
        <v>65069</v>
      </c>
      <c r="J21412" t="s">
        <v>91</v>
      </c>
      <c r="K21412" t="s">
        <v>1222</v>
      </c>
      <c r="L21412">
        <v>18268</v>
      </c>
      <c r="M21412">
        <v>3160</v>
      </c>
      <c r="O21412">
        <v>9</v>
      </c>
      <c r="P21412">
        <v>12992</v>
      </c>
      <c r="Q21412">
        <v>12992</v>
      </c>
      <c r="R21412">
        <v>1</v>
      </c>
      <c r="S21412" s="2">
        <v>2523.92</v>
      </c>
      <c r="T21412">
        <v>201.9136</v>
      </c>
      <c r="U21412" s="2">
        <v>63.097999999999999</v>
      </c>
      <c r="V21412" s="2">
        <v>2788.9315999999999</v>
      </c>
    </row>
    <row r="21413" spans="9:22" x14ac:dyDescent="0.25">
      <c r="I21413">
        <v>65070</v>
      </c>
      <c r="J21413" t="s">
        <v>91</v>
      </c>
      <c r="K21413" t="s">
        <v>6105</v>
      </c>
      <c r="L21413">
        <v>14219</v>
      </c>
      <c r="M21413">
        <v>10554</v>
      </c>
      <c r="O21413">
        <v>9</v>
      </c>
      <c r="P21413">
        <v>20421</v>
      </c>
      <c r="Q21413">
        <v>20421</v>
      </c>
      <c r="R21413">
        <v>1</v>
      </c>
      <c r="S21413" s="2">
        <v>2457.9499999999998</v>
      </c>
      <c r="T21413">
        <v>196.636</v>
      </c>
      <c r="U21413" s="2">
        <v>61.448799999999999</v>
      </c>
      <c r="V21413" s="2">
        <v>2716.0347999999999</v>
      </c>
    </row>
    <row r="21414" spans="9:22" x14ac:dyDescent="0.25">
      <c r="I21414">
        <v>65071</v>
      </c>
      <c r="J21414" t="s">
        <v>91</v>
      </c>
      <c r="K21414" t="s">
        <v>5641</v>
      </c>
      <c r="L21414">
        <v>13964</v>
      </c>
      <c r="M21414">
        <v>10623</v>
      </c>
      <c r="O21414">
        <v>9</v>
      </c>
      <c r="P21414">
        <v>20490</v>
      </c>
      <c r="Q21414">
        <v>20490</v>
      </c>
      <c r="R21414">
        <v>1</v>
      </c>
      <c r="S21414" s="2">
        <v>2341.9699999999998</v>
      </c>
      <c r="T21414">
        <v>187.35759999999999</v>
      </c>
      <c r="U21414" s="2">
        <v>58.549300000000002</v>
      </c>
      <c r="V21414" s="2">
        <v>2587.8769000000002</v>
      </c>
    </row>
    <row r="21415" spans="9:22" x14ac:dyDescent="0.25">
      <c r="I21415">
        <v>65072</v>
      </c>
      <c r="J21415" t="s">
        <v>91</v>
      </c>
      <c r="K21415" t="s">
        <v>2879</v>
      </c>
      <c r="L21415">
        <v>26083</v>
      </c>
      <c r="M21415">
        <v>10721</v>
      </c>
      <c r="O21415">
        <v>4</v>
      </c>
      <c r="P21415">
        <v>20588</v>
      </c>
      <c r="Q21415">
        <v>20588</v>
      </c>
      <c r="R21415">
        <v>1</v>
      </c>
      <c r="S21415" s="2">
        <v>2419.06</v>
      </c>
      <c r="T21415">
        <v>193.5248</v>
      </c>
      <c r="U21415" s="2">
        <v>60.476500000000001</v>
      </c>
      <c r="V21415" s="2">
        <v>2673.0612999999998</v>
      </c>
    </row>
    <row r="21416" spans="9:22" x14ac:dyDescent="0.25">
      <c r="I21416">
        <v>65073</v>
      </c>
      <c r="J21416" t="s">
        <v>91</v>
      </c>
      <c r="K21416" t="s">
        <v>17215</v>
      </c>
      <c r="L21416">
        <v>24688</v>
      </c>
      <c r="M21416">
        <v>11781</v>
      </c>
      <c r="O21416">
        <v>4</v>
      </c>
      <c r="P21416">
        <v>21651</v>
      </c>
      <c r="Q21416">
        <v>21651</v>
      </c>
      <c r="R21416">
        <v>1</v>
      </c>
      <c r="S21416" s="2">
        <v>2393.06</v>
      </c>
      <c r="T21416">
        <v>191.44479999999999</v>
      </c>
      <c r="U21416" s="2">
        <v>59.826500000000003</v>
      </c>
      <c r="V21416" s="2">
        <v>2644.3312999999998</v>
      </c>
    </row>
    <row r="21417" spans="9:22" x14ac:dyDescent="0.25">
      <c r="I21417">
        <v>65074</v>
      </c>
      <c r="J21417" t="s">
        <v>91</v>
      </c>
      <c r="K21417" t="s">
        <v>17216</v>
      </c>
      <c r="L21417">
        <v>24761</v>
      </c>
      <c r="M21417">
        <v>13670</v>
      </c>
      <c r="O21417">
        <v>4</v>
      </c>
      <c r="P21417">
        <v>23540</v>
      </c>
      <c r="Q21417">
        <v>23540</v>
      </c>
      <c r="R21417">
        <v>1</v>
      </c>
      <c r="S21417" s="2">
        <v>2419.06</v>
      </c>
      <c r="T21417">
        <v>193.5248</v>
      </c>
      <c r="U21417" s="2">
        <v>60.476500000000001</v>
      </c>
      <c r="V21417" s="2">
        <v>2673.0612999999998</v>
      </c>
    </row>
    <row r="21418" spans="9:22" x14ac:dyDescent="0.25">
      <c r="I21418">
        <v>65075</v>
      </c>
      <c r="J21418" t="s">
        <v>91</v>
      </c>
      <c r="K21418" t="s">
        <v>4220</v>
      </c>
      <c r="L21418">
        <v>26320</v>
      </c>
      <c r="M21418">
        <v>18482</v>
      </c>
      <c r="O21418">
        <v>4</v>
      </c>
      <c r="P21418">
        <v>28373</v>
      </c>
      <c r="Q21418">
        <v>28373</v>
      </c>
      <c r="R21418">
        <v>1</v>
      </c>
      <c r="S21418" s="2">
        <v>2393.06</v>
      </c>
      <c r="T21418">
        <v>191.44479999999999</v>
      </c>
      <c r="U21418" s="2">
        <v>59.826500000000003</v>
      </c>
      <c r="V21418" s="2">
        <v>2644.3312999999998</v>
      </c>
    </row>
    <row r="21419" spans="9:22" x14ac:dyDescent="0.25">
      <c r="I21419">
        <v>65076</v>
      </c>
      <c r="J21419" t="s">
        <v>91</v>
      </c>
      <c r="K21419" t="s">
        <v>17217</v>
      </c>
      <c r="L21419">
        <v>23135</v>
      </c>
      <c r="M21419">
        <v>17738</v>
      </c>
      <c r="O21419">
        <v>4</v>
      </c>
      <c r="P21419">
        <v>27626</v>
      </c>
      <c r="Q21419">
        <v>27626</v>
      </c>
      <c r="R21419">
        <v>1</v>
      </c>
      <c r="S21419" s="2">
        <v>553.97</v>
      </c>
      <c r="T21419">
        <v>44.317599999999999</v>
      </c>
      <c r="U21419" s="2">
        <v>13.849299999999999</v>
      </c>
      <c r="V21419" s="2">
        <v>612.13689999999997</v>
      </c>
    </row>
    <row r="21420" spans="9:22" x14ac:dyDescent="0.25">
      <c r="I21420">
        <v>65077</v>
      </c>
      <c r="J21420" t="s">
        <v>91</v>
      </c>
      <c r="K21420" t="s">
        <v>17218</v>
      </c>
      <c r="L21420">
        <v>20685</v>
      </c>
      <c r="M21420">
        <v>7287</v>
      </c>
      <c r="O21420">
        <v>4</v>
      </c>
      <c r="P21420">
        <v>17136</v>
      </c>
      <c r="Q21420">
        <v>17136</v>
      </c>
      <c r="R21420">
        <v>1</v>
      </c>
      <c r="S21420" s="2">
        <v>1155.48</v>
      </c>
      <c r="T21420">
        <v>92.438400000000001</v>
      </c>
      <c r="U21420" s="2">
        <v>28.887</v>
      </c>
      <c r="V21420" s="2">
        <v>1276.8054</v>
      </c>
    </row>
    <row r="21421" spans="9:22" x14ac:dyDescent="0.25">
      <c r="I21421">
        <v>65078</v>
      </c>
      <c r="J21421" t="s">
        <v>91</v>
      </c>
      <c r="K21421" t="s">
        <v>17219</v>
      </c>
      <c r="L21421">
        <v>20693</v>
      </c>
      <c r="M21421">
        <v>6216</v>
      </c>
      <c r="O21421">
        <v>1</v>
      </c>
      <c r="P21421">
        <v>16051</v>
      </c>
      <c r="Q21421">
        <v>16051</v>
      </c>
      <c r="R21421">
        <v>1</v>
      </c>
      <c r="S21421" s="2">
        <v>1155.48</v>
      </c>
      <c r="T21421">
        <v>92.438400000000001</v>
      </c>
      <c r="U21421" s="2">
        <v>28.887</v>
      </c>
      <c r="V21421" s="2">
        <v>1276.8054</v>
      </c>
    </row>
    <row r="21422" spans="9:22" x14ac:dyDescent="0.25">
      <c r="I21422">
        <v>65079</v>
      </c>
      <c r="J21422" t="s">
        <v>91</v>
      </c>
      <c r="K21422" t="s">
        <v>17220</v>
      </c>
      <c r="L21422">
        <v>20701</v>
      </c>
      <c r="M21422">
        <v>11117</v>
      </c>
      <c r="O21422">
        <v>4</v>
      </c>
      <c r="P21422">
        <v>20987</v>
      </c>
      <c r="Q21422">
        <v>20987</v>
      </c>
      <c r="R21422">
        <v>1</v>
      </c>
      <c r="S21422" s="2">
        <v>1155.48</v>
      </c>
      <c r="T21422">
        <v>92.438400000000001</v>
      </c>
      <c r="U21422" s="2">
        <v>28.887</v>
      </c>
      <c r="V21422" s="2">
        <v>1276.8054</v>
      </c>
    </row>
    <row r="21423" spans="9:22" x14ac:dyDescent="0.25">
      <c r="I21423">
        <v>65080</v>
      </c>
      <c r="J21423" t="s">
        <v>91</v>
      </c>
      <c r="K21423" t="s">
        <v>17221</v>
      </c>
      <c r="L21423">
        <v>17666</v>
      </c>
      <c r="M21423">
        <v>13554</v>
      </c>
      <c r="O21423">
        <v>4</v>
      </c>
      <c r="P21423">
        <v>23424</v>
      </c>
      <c r="Q21423">
        <v>23424</v>
      </c>
      <c r="R21423">
        <v>1</v>
      </c>
      <c r="S21423" s="2">
        <v>1735.98</v>
      </c>
      <c r="T21423">
        <v>138.8784</v>
      </c>
      <c r="U21423" s="2">
        <v>43.399500000000003</v>
      </c>
      <c r="V21423" s="2">
        <v>1918.2579000000001</v>
      </c>
    </row>
    <row r="21424" spans="9:22" x14ac:dyDescent="0.25">
      <c r="I21424">
        <v>65081</v>
      </c>
      <c r="J21424" t="s">
        <v>91</v>
      </c>
      <c r="K21424" t="s">
        <v>17222</v>
      </c>
      <c r="L21424">
        <v>20846</v>
      </c>
      <c r="M21424">
        <v>13605</v>
      </c>
      <c r="O21424">
        <v>7</v>
      </c>
      <c r="P21424">
        <v>23475</v>
      </c>
      <c r="Q21424">
        <v>23475</v>
      </c>
      <c r="R21424">
        <v>1</v>
      </c>
      <c r="S21424" s="2">
        <v>1174.48</v>
      </c>
      <c r="T21424">
        <v>93.958399999999997</v>
      </c>
      <c r="U21424" s="2">
        <v>29.361999999999998</v>
      </c>
      <c r="V21424" s="2">
        <v>1297.8004000000001</v>
      </c>
    </row>
    <row r="21425" spans="9:22" x14ac:dyDescent="0.25">
      <c r="I21425">
        <v>65082</v>
      </c>
      <c r="J21425" t="s">
        <v>91</v>
      </c>
      <c r="K21425" t="s">
        <v>17223</v>
      </c>
      <c r="L21425">
        <v>27928</v>
      </c>
      <c r="M21425">
        <v>769</v>
      </c>
      <c r="O21425">
        <v>10</v>
      </c>
      <c r="P21425">
        <v>19545</v>
      </c>
      <c r="Q21425">
        <v>19545</v>
      </c>
      <c r="R21425">
        <v>1</v>
      </c>
      <c r="S21425" s="2">
        <v>1120.49</v>
      </c>
      <c r="T21425">
        <v>89.639200000000002</v>
      </c>
      <c r="U21425" s="2">
        <v>28.0123</v>
      </c>
      <c r="V21425" s="2">
        <v>1238.1415</v>
      </c>
    </row>
    <row r="21426" spans="9:22" x14ac:dyDescent="0.25">
      <c r="I21426">
        <v>65083</v>
      </c>
      <c r="J21426" t="s">
        <v>91</v>
      </c>
      <c r="K21426" t="s">
        <v>17224</v>
      </c>
      <c r="L21426">
        <v>24104</v>
      </c>
      <c r="M21426">
        <v>12538</v>
      </c>
      <c r="O21426">
        <v>10</v>
      </c>
      <c r="P21426">
        <v>22408</v>
      </c>
      <c r="Q21426">
        <v>22408</v>
      </c>
      <c r="R21426">
        <v>1</v>
      </c>
      <c r="S21426" s="2">
        <v>1155.48</v>
      </c>
      <c r="T21426">
        <v>92.438400000000001</v>
      </c>
      <c r="U21426" s="2">
        <v>28.887</v>
      </c>
      <c r="V21426" s="2">
        <v>1276.8054</v>
      </c>
    </row>
    <row r="21427" spans="9:22" x14ac:dyDescent="0.25">
      <c r="I21427">
        <v>65084</v>
      </c>
      <c r="J21427" t="s">
        <v>91</v>
      </c>
      <c r="K21427" t="s">
        <v>17225</v>
      </c>
      <c r="L21427">
        <v>23961</v>
      </c>
      <c r="M21427">
        <v>16598</v>
      </c>
      <c r="O21427">
        <v>8</v>
      </c>
      <c r="P21427">
        <v>26484</v>
      </c>
      <c r="Q21427">
        <v>26484</v>
      </c>
      <c r="R21427">
        <v>1</v>
      </c>
      <c r="S21427" s="2">
        <v>685.47</v>
      </c>
      <c r="T21427">
        <v>54.837600000000002</v>
      </c>
      <c r="U21427" s="2">
        <v>17.136800000000001</v>
      </c>
      <c r="V21427" s="2">
        <v>757.44439999999997</v>
      </c>
    </row>
    <row r="21428" spans="9:22" x14ac:dyDescent="0.25">
      <c r="I21428">
        <v>65085</v>
      </c>
      <c r="J21428" t="s">
        <v>91</v>
      </c>
      <c r="K21428" t="s">
        <v>17226</v>
      </c>
      <c r="L21428">
        <v>22603</v>
      </c>
      <c r="M21428">
        <v>5144</v>
      </c>
      <c r="O21428">
        <v>7</v>
      </c>
      <c r="P21428">
        <v>14979</v>
      </c>
      <c r="Q21428">
        <v>14979</v>
      </c>
      <c r="R21428">
        <v>1</v>
      </c>
      <c r="S21428" s="2">
        <v>561.48</v>
      </c>
      <c r="T21428">
        <v>44.918399999999998</v>
      </c>
      <c r="U21428" s="2">
        <v>14.037000000000001</v>
      </c>
      <c r="V21428" s="2">
        <v>620.43539999999996</v>
      </c>
    </row>
    <row r="21429" spans="9:22" x14ac:dyDescent="0.25">
      <c r="I21429">
        <v>65086</v>
      </c>
      <c r="J21429" t="s">
        <v>91</v>
      </c>
      <c r="K21429" t="s">
        <v>17227</v>
      </c>
      <c r="L21429">
        <v>27781</v>
      </c>
      <c r="M21429">
        <v>15046</v>
      </c>
      <c r="O21429">
        <v>10</v>
      </c>
      <c r="P21429">
        <v>24922</v>
      </c>
      <c r="Q21429">
        <v>24922</v>
      </c>
      <c r="R21429">
        <v>1</v>
      </c>
      <c r="S21429" s="2">
        <v>574.98</v>
      </c>
      <c r="T21429">
        <v>45.998399999999997</v>
      </c>
      <c r="U21429" s="2">
        <v>14.374499999999999</v>
      </c>
      <c r="V21429" s="2">
        <v>635.35289999999998</v>
      </c>
    </row>
    <row r="21430" spans="9:22" x14ac:dyDescent="0.25">
      <c r="I21430">
        <v>65087</v>
      </c>
      <c r="J21430" t="s">
        <v>91</v>
      </c>
      <c r="K21430" t="s">
        <v>2857</v>
      </c>
      <c r="L21430">
        <v>11986</v>
      </c>
      <c r="M21430">
        <v>1879</v>
      </c>
      <c r="O21430">
        <v>9</v>
      </c>
      <c r="P21430">
        <v>11699</v>
      </c>
      <c r="Q21430">
        <v>11699</v>
      </c>
      <c r="R21430">
        <v>1</v>
      </c>
      <c r="S21430" s="2">
        <v>2453.04</v>
      </c>
      <c r="T21430">
        <v>196.2432</v>
      </c>
      <c r="U21430" s="2">
        <v>61.326000000000001</v>
      </c>
      <c r="V21430" s="2">
        <v>2710.6091999999999</v>
      </c>
    </row>
    <row r="21431" spans="9:22" x14ac:dyDescent="0.25">
      <c r="I21431">
        <v>65088</v>
      </c>
      <c r="J21431" t="s">
        <v>91</v>
      </c>
      <c r="K21431" t="s">
        <v>17228</v>
      </c>
      <c r="L21431">
        <v>29090</v>
      </c>
      <c r="M21431">
        <v>11572</v>
      </c>
      <c r="O21431">
        <v>9</v>
      </c>
      <c r="P21431">
        <v>21442</v>
      </c>
      <c r="Q21431">
        <v>21442</v>
      </c>
      <c r="R21431">
        <v>1</v>
      </c>
      <c r="S21431" s="2">
        <v>778.62</v>
      </c>
      <c r="T21431">
        <v>62.2896</v>
      </c>
      <c r="U21431" s="2">
        <v>19.465499999999999</v>
      </c>
      <c r="V21431" s="2">
        <v>860.37509999999997</v>
      </c>
    </row>
    <row r="21432" spans="9:22" x14ac:dyDescent="0.25">
      <c r="I21432">
        <v>65089</v>
      </c>
      <c r="J21432" t="s">
        <v>17229</v>
      </c>
      <c r="K21432" t="s">
        <v>13699</v>
      </c>
      <c r="L21432">
        <v>518</v>
      </c>
      <c r="M21432">
        <v>856</v>
      </c>
      <c r="N21432">
        <v>289</v>
      </c>
      <c r="O21432">
        <v>8</v>
      </c>
      <c r="P21432">
        <v>743</v>
      </c>
      <c r="Q21432">
        <v>743</v>
      </c>
      <c r="R21432">
        <v>5</v>
      </c>
      <c r="S21432" s="2">
        <v>1570.7249999999999</v>
      </c>
      <c r="T21432">
        <v>125.658</v>
      </c>
      <c r="U21432" s="2">
        <v>39.268099999999997</v>
      </c>
      <c r="V21432" s="2">
        <v>1735.6511</v>
      </c>
    </row>
    <row r="21433" spans="9:22" x14ac:dyDescent="0.25">
      <c r="I21433">
        <v>65090</v>
      </c>
      <c r="J21433" t="s">
        <v>17230</v>
      </c>
      <c r="K21433" t="s">
        <v>9904</v>
      </c>
      <c r="L21433">
        <v>14</v>
      </c>
      <c r="M21433">
        <v>365</v>
      </c>
      <c r="N21433">
        <v>289</v>
      </c>
      <c r="O21433">
        <v>8</v>
      </c>
      <c r="P21433">
        <v>715</v>
      </c>
      <c r="Q21433">
        <v>715</v>
      </c>
      <c r="R21433">
        <v>5</v>
      </c>
      <c r="S21433" s="2">
        <v>98.774000000000001</v>
      </c>
      <c r="T21433">
        <v>7.9019000000000004</v>
      </c>
      <c r="U21433" s="2">
        <v>2.4693999999999998</v>
      </c>
      <c r="V21433" s="2">
        <v>109.14530000000001</v>
      </c>
    </row>
    <row r="21434" spans="9:22" x14ac:dyDescent="0.25">
      <c r="I21434">
        <v>65091</v>
      </c>
      <c r="J21434" t="s">
        <v>91</v>
      </c>
      <c r="K21434" t="s">
        <v>10191</v>
      </c>
      <c r="L21434">
        <v>14221</v>
      </c>
      <c r="M21434">
        <v>4893</v>
      </c>
      <c r="O21434">
        <v>9</v>
      </c>
      <c r="P21434">
        <v>14728</v>
      </c>
      <c r="Q21434">
        <v>14728</v>
      </c>
      <c r="R21434">
        <v>1</v>
      </c>
      <c r="S21434" s="2">
        <v>32.270000000000003</v>
      </c>
      <c r="T21434">
        <v>2.5815999999999999</v>
      </c>
      <c r="U21434" s="2">
        <v>0.80679999999999996</v>
      </c>
      <c r="V21434" s="2">
        <v>35.6584</v>
      </c>
    </row>
    <row r="21435" spans="9:22" x14ac:dyDescent="0.25">
      <c r="I21435">
        <v>65092</v>
      </c>
      <c r="J21435" t="s">
        <v>91</v>
      </c>
      <c r="K21435" t="s">
        <v>17231</v>
      </c>
      <c r="L21435">
        <v>26034</v>
      </c>
      <c r="M21435">
        <v>4175</v>
      </c>
      <c r="O21435">
        <v>9</v>
      </c>
      <c r="P21435">
        <v>14010</v>
      </c>
      <c r="Q21435">
        <v>14010</v>
      </c>
      <c r="R21435">
        <v>1</v>
      </c>
      <c r="S21435" s="2">
        <v>21.49</v>
      </c>
      <c r="T21435">
        <v>1.7192000000000001</v>
      </c>
      <c r="U21435" s="2">
        <v>0.5373</v>
      </c>
      <c r="V21435" s="2">
        <v>23.746500000000001</v>
      </c>
    </row>
    <row r="21436" spans="9:22" x14ac:dyDescent="0.25">
      <c r="I21436">
        <v>65093</v>
      </c>
      <c r="J21436" t="s">
        <v>91</v>
      </c>
      <c r="K21436" t="s">
        <v>17232</v>
      </c>
      <c r="L21436">
        <v>23087</v>
      </c>
      <c r="M21436">
        <v>3305</v>
      </c>
      <c r="O21436">
        <v>9</v>
      </c>
      <c r="P21436">
        <v>13140</v>
      </c>
      <c r="Q21436">
        <v>13140</v>
      </c>
      <c r="R21436">
        <v>1</v>
      </c>
      <c r="S21436" s="2">
        <v>39.979999999999997</v>
      </c>
      <c r="T21436">
        <v>3.1983999999999999</v>
      </c>
      <c r="U21436" s="2">
        <v>0.99950000000000006</v>
      </c>
      <c r="V21436" s="2">
        <v>44.177900000000001</v>
      </c>
    </row>
    <row r="21437" spans="9:22" x14ac:dyDescent="0.25">
      <c r="I21437">
        <v>65094</v>
      </c>
      <c r="J21437" t="s">
        <v>91</v>
      </c>
      <c r="K21437" t="s">
        <v>11006</v>
      </c>
      <c r="L21437">
        <v>18712</v>
      </c>
      <c r="M21437">
        <v>4913</v>
      </c>
      <c r="O21437">
        <v>9</v>
      </c>
      <c r="P21437">
        <v>14748</v>
      </c>
      <c r="Q21437">
        <v>14748</v>
      </c>
      <c r="R21437">
        <v>1</v>
      </c>
      <c r="S21437" s="2">
        <v>2.29</v>
      </c>
      <c r="T21437">
        <v>0.1832</v>
      </c>
      <c r="U21437" s="2">
        <v>5.7299999999999997E-2</v>
      </c>
      <c r="V21437" s="2">
        <v>2.5305</v>
      </c>
    </row>
    <row r="21438" spans="9:22" x14ac:dyDescent="0.25">
      <c r="I21438">
        <v>65095</v>
      </c>
      <c r="J21438" t="s">
        <v>91</v>
      </c>
      <c r="K21438" t="s">
        <v>17233</v>
      </c>
      <c r="L21438">
        <v>24208</v>
      </c>
      <c r="M21438">
        <v>13359</v>
      </c>
      <c r="O21438">
        <v>7</v>
      </c>
      <c r="P21438">
        <v>23229</v>
      </c>
      <c r="Q21438">
        <v>23229</v>
      </c>
      <c r="R21438">
        <v>1</v>
      </c>
      <c r="S21438" s="2">
        <v>1709.98</v>
      </c>
      <c r="T21438">
        <v>136.79839999999999</v>
      </c>
      <c r="U21438" s="2">
        <v>42.749499999999998</v>
      </c>
      <c r="V21438" s="2">
        <v>1889.5279</v>
      </c>
    </row>
    <row r="21439" spans="9:22" x14ac:dyDescent="0.25">
      <c r="I21439">
        <v>65096</v>
      </c>
      <c r="J21439" t="s">
        <v>91</v>
      </c>
      <c r="K21439" t="s">
        <v>7613</v>
      </c>
      <c r="L21439">
        <v>13551</v>
      </c>
      <c r="M21439">
        <v>17911</v>
      </c>
      <c r="O21439">
        <v>10</v>
      </c>
      <c r="P21439">
        <v>27799</v>
      </c>
      <c r="Q21439">
        <v>27799</v>
      </c>
      <c r="R21439">
        <v>1</v>
      </c>
      <c r="S21439" s="2">
        <v>2349.98</v>
      </c>
      <c r="T21439">
        <v>187.9984</v>
      </c>
      <c r="U21439" s="2">
        <v>58.749499999999998</v>
      </c>
      <c r="V21439" s="2">
        <v>2596.7278999999999</v>
      </c>
    </row>
    <row r="21440" spans="9:22" x14ac:dyDescent="0.25">
      <c r="I21440">
        <v>65097</v>
      </c>
      <c r="J21440" t="s">
        <v>91</v>
      </c>
      <c r="K21440" t="s">
        <v>521</v>
      </c>
      <c r="L21440">
        <v>13691</v>
      </c>
      <c r="M21440">
        <v>8053</v>
      </c>
      <c r="O21440">
        <v>10</v>
      </c>
      <c r="P21440">
        <v>17906</v>
      </c>
      <c r="Q21440">
        <v>17906</v>
      </c>
      <c r="R21440">
        <v>1</v>
      </c>
      <c r="S21440" s="2">
        <v>2398.4699999999998</v>
      </c>
      <c r="T21440">
        <v>191.8776</v>
      </c>
      <c r="U21440" s="2">
        <v>59.961799999999997</v>
      </c>
      <c r="V21440" s="2">
        <v>2650.3094000000001</v>
      </c>
    </row>
    <row r="21441" spans="9:22" x14ac:dyDescent="0.25">
      <c r="I21441">
        <v>65098</v>
      </c>
      <c r="J21441" t="s">
        <v>91</v>
      </c>
      <c r="K21441" t="s">
        <v>444</v>
      </c>
      <c r="L21441">
        <v>13687</v>
      </c>
      <c r="M21441">
        <v>15987</v>
      </c>
      <c r="O21441">
        <v>10</v>
      </c>
      <c r="P21441">
        <v>25873</v>
      </c>
      <c r="Q21441">
        <v>25873</v>
      </c>
      <c r="R21441">
        <v>1</v>
      </c>
      <c r="S21441" s="2">
        <v>2294.9899999999998</v>
      </c>
      <c r="T21441">
        <v>183.5992</v>
      </c>
      <c r="U21441" s="2">
        <v>57.3748</v>
      </c>
      <c r="V21441" s="2">
        <v>2535.9639999999999</v>
      </c>
    </row>
    <row r="21442" spans="9:22" x14ac:dyDescent="0.25">
      <c r="I21442">
        <v>65099</v>
      </c>
      <c r="J21442" t="s">
        <v>91</v>
      </c>
      <c r="K21442" t="s">
        <v>13801</v>
      </c>
      <c r="L21442">
        <v>11838</v>
      </c>
      <c r="M21442">
        <v>17296</v>
      </c>
      <c r="O21442">
        <v>1</v>
      </c>
      <c r="P21442">
        <v>27183</v>
      </c>
      <c r="Q21442">
        <v>27183</v>
      </c>
      <c r="R21442">
        <v>1</v>
      </c>
      <c r="S21442" s="2">
        <v>84.98</v>
      </c>
      <c r="T21442">
        <v>6.7984</v>
      </c>
      <c r="U21442" s="2">
        <v>2.1244999999999998</v>
      </c>
      <c r="V21442" s="2">
        <v>93.902900000000002</v>
      </c>
    </row>
    <row r="21443" spans="9:22" x14ac:dyDescent="0.25">
      <c r="I21443">
        <v>65100</v>
      </c>
      <c r="J21443" t="s">
        <v>91</v>
      </c>
      <c r="K21443" t="s">
        <v>17234</v>
      </c>
      <c r="L21443">
        <v>11648</v>
      </c>
      <c r="M21443">
        <v>15734</v>
      </c>
      <c r="O21443">
        <v>4</v>
      </c>
      <c r="P21443">
        <v>25618</v>
      </c>
      <c r="Q21443">
        <v>25618</v>
      </c>
      <c r="R21443">
        <v>1</v>
      </c>
      <c r="S21443" s="2">
        <v>53.99</v>
      </c>
      <c r="T21443">
        <v>4.3192000000000004</v>
      </c>
      <c r="U21443" s="2">
        <v>1.3498000000000001</v>
      </c>
      <c r="V21443" s="2">
        <v>59.658999999999999</v>
      </c>
    </row>
    <row r="21444" spans="9:22" x14ac:dyDescent="0.25">
      <c r="I21444">
        <v>65101</v>
      </c>
      <c r="J21444" t="s">
        <v>91</v>
      </c>
      <c r="K21444" t="s">
        <v>17235</v>
      </c>
      <c r="L21444">
        <v>11190</v>
      </c>
      <c r="M21444">
        <v>12465</v>
      </c>
      <c r="O21444">
        <v>4</v>
      </c>
      <c r="P21444">
        <v>22335</v>
      </c>
      <c r="Q21444">
        <v>22335</v>
      </c>
      <c r="R21444">
        <v>1</v>
      </c>
      <c r="S21444" s="2">
        <v>6.28</v>
      </c>
      <c r="T21444">
        <v>0.50239999999999996</v>
      </c>
      <c r="U21444" s="2">
        <v>0.157</v>
      </c>
      <c r="V21444" s="2">
        <v>6.9394</v>
      </c>
    </row>
    <row r="21445" spans="9:22" x14ac:dyDescent="0.25">
      <c r="I21445">
        <v>65102</v>
      </c>
      <c r="J21445" t="s">
        <v>91</v>
      </c>
      <c r="K21445" t="s">
        <v>9424</v>
      </c>
      <c r="L21445">
        <v>11505</v>
      </c>
      <c r="M21445">
        <v>19053</v>
      </c>
      <c r="O21445">
        <v>6</v>
      </c>
      <c r="P21445">
        <v>28954</v>
      </c>
      <c r="Q21445">
        <v>28954</v>
      </c>
      <c r="R21445">
        <v>1</v>
      </c>
      <c r="S21445" s="2">
        <v>53.98</v>
      </c>
      <c r="T21445">
        <v>4.3183999999999996</v>
      </c>
      <c r="U21445" s="2">
        <v>1.3494999999999999</v>
      </c>
      <c r="V21445" s="2">
        <v>59.6479</v>
      </c>
    </row>
    <row r="21446" spans="9:22" x14ac:dyDescent="0.25">
      <c r="I21446">
        <v>65103</v>
      </c>
      <c r="J21446" t="s">
        <v>91</v>
      </c>
      <c r="K21446" t="s">
        <v>8567</v>
      </c>
      <c r="L21446">
        <v>11632</v>
      </c>
      <c r="M21446">
        <v>2006</v>
      </c>
      <c r="O21446">
        <v>6</v>
      </c>
      <c r="P21446">
        <v>11826</v>
      </c>
      <c r="Q21446">
        <v>11826</v>
      </c>
      <c r="R21446">
        <v>1</v>
      </c>
      <c r="S21446" s="2">
        <v>162.99</v>
      </c>
      <c r="T21446">
        <v>13.039199999999999</v>
      </c>
      <c r="U21446" s="2">
        <v>4.0747999999999998</v>
      </c>
      <c r="V21446" s="2">
        <v>180.10400000000001</v>
      </c>
    </row>
    <row r="21447" spans="9:22" x14ac:dyDescent="0.25">
      <c r="I21447">
        <v>65104</v>
      </c>
      <c r="J21447" t="s">
        <v>91</v>
      </c>
      <c r="K21447" t="s">
        <v>13538</v>
      </c>
      <c r="L21447">
        <v>11283</v>
      </c>
      <c r="M21447">
        <v>9616</v>
      </c>
      <c r="O21447">
        <v>4</v>
      </c>
      <c r="P21447">
        <v>19475</v>
      </c>
      <c r="Q21447">
        <v>19475</v>
      </c>
      <c r="R21447">
        <v>1</v>
      </c>
      <c r="S21447" s="2">
        <v>2.29</v>
      </c>
      <c r="T21447">
        <v>0.1832</v>
      </c>
      <c r="U21447" s="2">
        <v>5.7299999999999997E-2</v>
      </c>
      <c r="V21447" s="2">
        <v>2.5305</v>
      </c>
    </row>
    <row r="21448" spans="9:22" x14ac:dyDescent="0.25">
      <c r="I21448">
        <v>65105</v>
      </c>
      <c r="J21448" t="s">
        <v>91</v>
      </c>
      <c r="K21448" t="s">
        <v>17236</v>
      </c>
      <c r="L21448">
        <v>27505</v>
      </c>
      <c r="M21448">
        <v>767</v>
      </c>
      <c r="O21448">
        <v>4</v>
      </c>
      <c r="P21448">
        <v>16339</v>
      </c>
      <c r="Q21448">
        <v>16339</v>
      </c>
      <c r="R21448">
        <v>1</v>
      </c>
      <c r="S21448" s="2">
        <v>25.48</v>
      </c>
      <c r="T21448">
        <v>2.0384000000000002</v>
      </c>
      <c r="U21448" s="2">
        <v>0.63700000000000001</v>
      </c>
      <c r="V21448" s="2">
        <v>28.1554</v>
      </c>
    </row>
    <row r="21449" spans="9:22" x14ac:dyDescent="0.25">
      <c r="I21449">
        <v>65106</v>
      </c>
      <c r="J21449" t="s">
        <v>91</v>
      </c>
      <c r="K21449" t="s">
        <v>17237</v>
      </c>
      <c r="L21449">
        <v>26471</v>
      </c>
      <c r="M21449">
        <v>2940</v>
      </c>
      <c r="O21449">
        <v>4</v>
      </c>
      <c r="P21449">
        <v>12769</v>
      </c>
      <c r="Q21449">
        <v>12769</v>
      </c>
      <c r="R21449">
        <v>1</v>
      </c>
      <c r="S21449" s="2">
        <v>24.99</v>
      </c>
      <c r="T21449">
        <v>1.9992000000000001</v>
      </c>
      <c r="U21449" s="2">
        <v>0.62480000000000002</v>
      </c>
      <c r="V21449" s="2">
        <v>27.614000000000001</v>
      </c>
    </row>
    <row r="21450" spans="9:22" x14ac:dyDescent="0.25">
      <c r="I21450">
        <v>65107</v>
      </c>
      <c r="J21450" t="s">
        <v>91</v>
      </c>
      <c r="K21450" t="s">
        <v>17238</v>
      </c>
      <c r="L21450">
        <v>25933</v>
      </c>
      <c r="M21450">
        <v>14428</v>
      </c>
      <c r="O21450">
        <v>4</v>
      </c>
      <c r="P21450">
        <v>24298</v>
      </c>
      <c r="Q21450">
        <v>24298</v>
      </c>
      <c r="R21450">
        <v>1</v>
      </c>
      <c r="S21450" s="2">
        <v>49.48</v>
      </c>
      <c r="T21450">
        <v>3.9584000000000001</v>
      </c>
      <c r="U21450" s="2">
        <v>1.2370000000000001</v>
      </c>
      <c r="V21450" s="2">
        <v>54.675400000000003</v>
      </c>
    </row>
    <row r="21451" spans="9:22" x14ac:dyDescent="0.25">
      <c r="I21451">
        <v>65108</v>
      </c>
      <c r="J21451" t="s">
        <v>91</v>
      </c>
      <c r="K21451" t="s">
        <v>17239</v>
      </c>
      <c r="L21451">
        <v>24511</v>
      </c>
      <c r="M21451">
        <v>16658</v>
      </c>
      <c r="O21451">
        <v>1</v>
      </c>
      <c r="P21451">
        <v>26544</v>
      </c>
      <c r="Q21451">
        <v>26544</v>
      </c>
      <c r="R21451">
        <v>1</v>
      </c>
      <c r="S21451" s="2">
        <v>36.590000000000003</v>
      </c>
      <c r="T21451">
        <v>2.9272</v>
      </c>
      <c r="U21451" s="2">
        <v>0.91479999999999995</v>
      </c>
      <c r="V21451" s="2">
        <v>40.432000000000002</v>
      </c>
    </row>
    <row r="21452" spans="9:22" x14ac:dyDescent="0.25">
      <c r="I21452">
        <v>65109</v>
      </c>
      <c r="J21452" t="s">
        <v>91</v>
      </c>
      <c r="K21452" t="s">
        <v>12221</v>
      </c>
      <c r="L21452">
        <v>11769</v>
      </c>
      <c r="M21452">
        <v>9648</v>
      </c>
      <c r="O21452">
        <v>6</v>
      </c>
      <c r="P21452">
        <v>19507</v>
      </c>
      <c r="Q21452">
        <v>19507</v>
      </c>
      <c r="R21452">
        <v>1</v>
      </c>
      <c r="S21452" s="2">
        <v>94.46</v>
      </c>
      <c r="T21452">
        <v>7.5568</v>
      </c>
      <c r="U21452" s="2">
        <v>2.3614999999999999</v>
      </c>
      <c r="V21452" s="2">
        <v>104.3783</v>
      </c>
    </row>
    <row r="21453" spans="9:22" x14ac:dyDescent="0.25">
      <c r="I21453">
        <v>65110</v>
      </c>
      <c r="J21453" t="s">
        <v>91</v>
      </c>
      <c r="K21453" t="s">
        <v>17240</v>
      </c>
      <c r="L21453">
        <v>23025</v>
      </c>
      <c r="M21453">
        <v>13944</v>
      </c>
      <c r="O21453">
        <v>1</v>
      </c>
      <c r="P21453">
        <v>23814</v>
      </c>
      <c r="Q21453">
        <v>23814</v>
      </c>
      <c r="R21453">
        <v>1</v>
      </c>
      <c r="S21453" s="2">
        <v>29.99</v>
      </c>
      <c r="T21453">
        <v>2.3992</v>
      </c>
      <c r="U21453" s="2">
        <v>0.74980000000000002</v>
      </c>
      <c r="V21453" s="2">
        <v>33.139000000000003</v>
      </c>
    </row>
    <row r="21454" spans="9:22" x14ac:dyDescent="0.25">
      <c r="I21454">
        <v>65111</v>
      </c>
      <c r="J21454" t="s">
        <v>91</v>
      </c>
      <c r="K21454" t="s">
        <v>17241</v>
      </c>
      <c r="L21454">
        <v>20643</v>
      </c>
      <c r="M21454">
        <v>11391</v>
      </c>
      <c r="O21454">
        <v>4</v>
      </c>
      <c r="P21454">
        <v>21261</v>
      </c>
      <c r="Q21454">
        <v>21261</v>
      </c>
      <c r="R21454">
        <v>1</v>
      </c>
      <c r="S21454" s="2">
        <v>14.98</v>
      </c>
      <c r="T21454">
        <v>1.1983999999999999</v>
      </c>
      <c r="U21454" s="2">
        <v>0.3745</v>
      </c>
      <c r="V21454" s="2">
        <v>16.552900000000001</v>
      </c>
    </row>
    <row r="21455" spans="9:22" x14ac:dyDescent="0.25">
      <c r="I21455">
        <v>65112</v>
      </c>
      <c r="J21455" t="s">
        <v>91</v>
      </c>
      <c r="K21455" t="s">
        <v>17242</v>
      </c>
      <c r="L21455">
        <v>19020</v>
      </c>
      <c r="M21455">
        <v>4394</v>
      </c>
      <c r="O21455">
        <v>4</v>
      </c>
      <c r="P21455">
        <v>14229</v>
      </c>
      <c r="Q21455">
        <v>14229</v>
      </c>
      <c r="R21455">
        <v>1</v>
      </c>
      <c r="S21455" s="2">
        <v>123.98</v>
      </c>
      <c r="T21455">
        <v>9.9184000000000001</v>
      </c>
      <c r="U21455" s="2">
        <v>3.0994999999999999</v>
      </c>
      <c r="V21455" s="2">
        <v>136.99789999999999</v>
      </c>
    </row>
    <row r="21456" spans="9:22" x14ac:dyDescent="0.25">
      <c r="I21456">
        <v>65113</v>
      </c>
      <c r="J21456" t="s">
        <v>91</v>
      </c>
      <c r="K21456" t="s">
        <v>17243</v>
      </c>
      <c r="L21456">
        <v>16856</v>
      </c>
      <c r="M21456">
        <v>8125</v>
      </c>
      <c r="O21456">
        <v>1</v>
      </c>
      <c r="P21456">
        <v>17978</v>
      </c>
      <c r="Q21456">
        <v>17978</v>
      </c>
      <c r="R21456">
        <v>1</v>
      </c>
      <c r="S21456" s="2">
        <v>13.98</v>
      </c>
      <c r="T21456">
        <v>1.1184000000000001</v>
      </c>
      <c r="U21456" s="2">
        <v>0.34949999999999998</v>
      </c>
      <c r="V21456" s="2">
        <v>15.447900000000001</v>
      </c>
    </row>
    <row r="21457" spans="9:22" x14ac:dyDescent="0.25">
      <c r="I21457">
        <v>65114</v>
      </c>
      <c r="J21457" t="s">
        <v>91</v>
      </c>
      <c r="K21457" t="s">
        <v>17244</v>
      </c>
      <c r="L21457">
        <v>16064</v>
      </c>
      <c r="M21457">
        <v>1867</v>
      </c>
      <c r="O21457">
        <v>4</v>
      </c>
      <c r="P21457">
        <v>11687</v>
      </c>
      <c r="Q21457">
        <v>11687</v>
      </c>
      <c r="R21457">
        <v>1</v>
      </c>
      <c r="S21457" s="2">
        <v>7.28</v>
      </c>
      <c r="T21457">
        <v>0.58240000000000003</v>
      </c>
      <c r="U21457" s="2">
        <v>0.182</v>
      </c>
      <c r="V21457" s="2">
        <v>8.0443999999999996</v>
      </c>
    </row>
    <row r="21458" spans="9:22" x14ac:dyDescent="0.25">
      <c r="I21458">
        <v>65115</v>
      </c>
      <c r="J21458" t="s">
        <v>91</v>
      </c>
      <c r="K21458" t="s">
        <v>17245</v>
      </c>
      <c r="L21458">
        <v>13835</v>
      </c>
      <c r="M21458">
        <v>2374</v>
      </c>
      <c r="O21458">
        <v>7</v>
      </c>
      <c r="P21458">
        <v>12199</v>
      </c>
      <c r="Q21458">
        <v>12199</v>
      </c>
      <c r="R21458">
        <v>1</v>
      </c>
      <c r="S21458" s="2">
        <v>36.96</v>
      </c>
      <c r="T21458">
        <v>2.9567999999999999</v>
      </c>
      <c r="U21458" s="2">
        <v>0.92400000000000004</v>
      </c>
      <c r="V21458" s="2">
        <v>40.840800000000002</v>
      </c>
    </row>
    <row r="21459" spans="9:22" x14ac:dyDescent="0.25">
      <c r="I21459">
        <v>65116</v>
      </c>
      <c r="J21459" t="s">
        <v>91</v>
      </c>
      <c r="K21459" t="s">
        <v>17246</v>
      </c>
      <c r="L21459">
        <v>15608</v>
      </c>
      <c r="M21459">
        <v>7597</v>
      </c>
      <c r="O21459">
        <v>8</v>
      </c>
      <c r="P21459">
        <v>17450</v>
      </c>
      <c r="Q21459">
        <v>17450</v>
      </c>
      <c r="R21459">
        <v>1</v>
      </c>
      <c r="S21459" s="2">
        <v>39.979999999999997</v>
      </c>
      <c r="T21459">
        <v>3.1983999999999999</v>
      </c>
      <c r="U21459" s="2">
        <v>0.99950000000000006</v>
      </c>
      <c r="V21459" s="2">
        <v>44.177900000000001</v>
      </c>
    </row>
    <row r="21460" spans="9:22" x14ac:dyDescent="0.25">
      <c r="I21460">
        <v>65117</v>
      </c>
      <c r="J21460" t="s">
        <v>91</v>
      </c>
      <c r="K21460" t="s">
        <v>17247</v>
      </c>
      <c r="L21460">
        <v>20593</v>
      </c>
      <c r="M21460">
        <v>19263</v>
      </c>
      <c r="O21460">
        <v>7</v>
      </c>
      <c r="P21460">
        <v>29165</v>
      </c>
      <c r="Q21460">
        <v>29165</v>
      </c>
      <c r="R21460">
        <v>1</v>
      </c>
      <c r="S21460" s="2">
        <v>31.27</v>
      </c>
      <c r="T21460">
        <v>2.5015999999999998</v>
      </c>
      <c r="U21460" s="2">
        <v>0.78180000000000005</v>
      </c>
      <c r="V21460" s="2">
        <v>34.553400000000003</v>
      </c>
    </row>
    <row r="21461" spans="9:22" x14ac:dyDescent="0.25">
      <c r="I21461">
        <v>65118</v>
      </c>
      <c r="J21461" t="s">
        <v>91</v>
      </c>
      <c r="K21461" t="s">
        <v>17248</v>
      </c>
      <c r="L21461">
        <v>18636</v>
      </c>
      <c r="M21461">
        <v>7311</v>
      </c>
      <c r="O21461">
        <v>8</v>
      </c>
      <c r="P21461">
        <v>17160</v>
      </c>
      <c r="Q21461">
        <v>17160</v>
      </c>
      <c r="R21461">
        <v>1</v>
      </c>
      <c r="S21461" s="2">
        <v>58.98</v>
      </c>
      <c r="T21461">
        <v>4.7183999999999999</v>
      </c>
      <c r="U21461" s="2">
        <v>1.4744999999999999</v>
      </c>
      <c r="V21461" s="2">
        <v>65.172899999999998</v>
      </c>
    </row>
    <row r="21462" spans="9:22" x14ac:dyDescent="0.25">
      <c r="I21462">
        <v>65119</v>
      </c>
      <c r="J21462" t="s">
        <v>91</v>
      </c>
      <c r="K21462" t="s">
        <v>17249</v>
      </c>
      <c r="L21462">
        <v>27337</v>
      </c>
      <c r="M21462">
        <v>10051</v>
      </c>
      <c r="O21462">
        <v>10</v>
      </c>
      <c r="P21462">
        <v>19914</v>
      </c>
      <c r="Q21462">
        <v>19914</v>
      </c>
      <c r="R21462">
        <v>1</v>
      </c>
      <c r="S21462" s="2">
        <v>11.94</v>
      </c>
      <c r="T21462">
        <v>0.95520000000000005</v>
      </c>
      <c r="U21462" s="2">
        <v>0.29849999999999999</v>
      </c>
      <c r="V21462" s="2">
        <v>13.1937</v>
      </c>
    </row>
    <row r="21463" spans="9:22" x14ac:dyDescent="0.25">
      <c r="I21463">
        <v>65120</v>
      </c>
      <c r="J21463" t="s">
        <v>91</v>
      </c>
      <c r="K21463" t="s">
        <v>17250</v>
      </c>
      <c r="L21463">
        <v>26408</v>
      </c>
      <c r="M21463">
        <v>4098</v>
      </c>
      <c r="O21463">
        <v>10</v>
      </c>
      <c r="P21463">
        <v>13933</v>
      </c>
      <c r="Q21463">
        <v>13933</v>
      </c>
      <c r="R21463">
        <v>1</v>
      </c>
      <c r="S21463" s="2">
        <v>38.979999999999997</v>
      </c>
      <c r="T21463">
        <v>3.1183999999999998</v>
      </c>
      <c r="U21463" s="2">
        <v>0.97450000000000003</v>
      </c>
      <c r="V21463" s="2">
        <v>43.072899999999997</v>
      </c>
    </row>
    <row r="21464" spans="9:22" x14ac:dyDescent="0.25">
      <c r="I21464">
        <v>65121</v>
      </c>
      <c r="J21464" t="s">
        <v>91</v>
      </c>
      <c r="K21464" t="s">
        <v>17251</v>
      </c>
      <c r="L21464">
        <v>22815</v>
      </c>
      <c r="M21464">
        <v>16894</v>
      </c>
      <c r="O21464">
        <v>8</v>
      </c>
      <c r="P21464">
        <v>26780</v>
      </c>
      <c r="Q21464">
        <v>26780</v>
      </c>
      <c r="R21464">
        <v>1</v>
      </c>
      <c r="S21464" s="2">
        <v>12.98</v>
      </c>
      <c r="T21464">
        <v>1.0384</v>
      </c>
      <c r="U21464" s="2">
        <v>0.32450000000000001</v>
      </c>
      <c r="V21464" s="2">
        <v>14.3429</v>
      </c>
    </row>
    <row r="21465" spans="9:22" x14ac:dyDescent="0.25">
      <c r="I21465">
        <v>65122</v>
      </c>
      <c r="J21465" t="s">
        <v>91</v>
      </c>
      <c r="K21465" t="s">
        <v>17252</v>
      </c>
      <c r="L21465">
        <v>26871</v>
      </c>
      <c r="M21465">
        <v>5836</v>
      </c>
      <c r="O21465">
        <v>7</v>
      </c>
      <c r="P21465">
        <v>15671</v>
      </c>
      <c r="Q21465">
        <v>15671</v>
      </c>
      <c r="R21465">
        <v>1</v>
      </c>
      <c r="S21465" s="2">
        <v>88.97</v>
      </c>
      <c r="T21465">
        <v>7.1176000000000004</v>
      </c>
      <c r="U21465" s="2">
        <v>2.2242999999999999</v>
      </c>
      <c r="V21465" s="2">
        <v>98.311899999999994</v>
      </c>
    </row>
    <row r="21466" spans="9:22" x14ac:dyDescent="0.25">
      <c r="I21466">
        <v>65123</v>
      </c>
      <c r="J21466" t="s">
        <v>91</v>
      </c>
      <c r="K21466" t="s">
        <v>17253</v>
      </c>
      <c r="L21466">
        <v>23236</v>
      </c>
      <c r="M21466">
        <v>15800</v>
      </c>
      <c r="O21466">
        <v>10</v>
      </c>
      <c r="P21466">
        <v>25684</v>
      </c>
      <c r="Q21466">
        <v>25684</v>
      </c>
      <c r="R21466">
        <v>1</v>
      </c>
      <c r="S21466" s="2">
        <v>7.28</v>
      </c>
      <c r="T21466">
        <v>0.58240000000000003</v>
      </c>
      <c r="U21466" s="2">
        <v>0.182</v>
      </c>
      <c r="V21466" s="2">
        <v>8.0443999999999996</v>
      </c>
    </row>
    <row r="21467" spans="9:22" x14ac:dyDescent="0.25">
      <c r="I21467">
        <v>65124</v>
      </c>
      <c r="J21467" t="s">
        <v>91</v>
      </c>
      <c r="K21467" t="s">
        <v>17254</v>
      </c>
      <c r="L21467">
        <v>11182</v>
      </c>
      <c r="M21467">
        <v>2287</v>
      </c>
      <c r="O21467">
        <v>1</v>
      </c>
      <c r="P21467">
        <v>12110</v>
      </c>
      <c r="Q21467">
        <v>12110</v>
      </c>
      <c r="R21467">
        <v>1</v>
      </c>
      <c r="S21467" s="2">
        <v>42.28</v>
      </c>
      <c r="T21467">
        <v>3.3824000000000001</v>
      </c>
      <c r="U21467" s="2">
        <v>1.0569999999999999</v>
      </c>
      <c r="V21467" s="2">
        <v>46.7194</v>
      </c>
    </row>
    <row r="21468" spans="9:22" x14ac:dyDescent="0.25">
      <c r="I21468">
        <v>65125</v>
      </c>
      <c r="J21468" t="s">
        <v>91</v>
      </c>
      <c r="K21468" t="s">
        <v>17255</v>
      </c>
      <c r="L21468">
        <v>11524</v>
      </c>
      <c r="M21468">
        <v>10740</v>
      </c>
      <c r="O21468">
        <v>4</v>
      </c>
      <c r="P21468">
        <v>20607</v>
      </c>
      <c r="Q21468">
        <v>20607</v>
      </c>
      <c r="R21468">
        <v>1</v>
      </c>
      <c r="S21468" s="2">
        <v>39.99</v>
      </c>
      <c r="T21468">
        <v>3.1991999999999998</v>
      </c>
      <c r="U21468" s="2">
        <v>0.99980000000000002</v>
      </c>
      <c r="V21468" s="2">
        <v>44.189</v>
      </c>
    </row>
    <row r="21469" spans="9:22" x14ac:dyDescent="0.25">
      <c r="I21469">
        <v>65126</v>
      </c>
      <c r="J21469" t="s">
        <v>91</v>
      </c>
      <c r="K21469" t="s">
        <v>17256</v>
      </c>
      <c r="L21469">
        <v>12528</v>
      </c>
      <c r="M21469">
        <v>4119</v>
      </c>
      <c r="O21469">
        <v>1</v>
      </c>
      <c r="P21469">
        <v>13954</v>
      </c>
      <c r="Q21469">
        <v>13954</v>
      </c>
      <c r="R21469">
        <v>1</v>
      </c>
      <c r="S21469" s="2">
        <v>71.97</v>
      </c>
      <c r="T21469">
        <v>5.7576000000000001</v>
      </c>
      <c r="U21469" s="2">
        <v>1.7992999999999999</v>
      </c>
      <c r="V21469" s="2">
        <v>79.526899999999998</v>
      </c>
    </row>
    <row r="21470" spans="9:22" x14ac:dyDescent="0.25">
      <c r="I21470">
        <v>65127</v>
      </c>
      <c r="J21470" t="s">
        <v>91</v>
      </c>
      <c r="K21470" t="s">
        <v>17257</v>
      </c>
      <c r="L21470">
        <v>12138</v>
      </c>
      <c r="M21470">
        <v>12696</v>
      </c>
      <c r="O21470">
        <v>1</v>
      </c>
      <c r="P21470">
        <v>22566</v>
      </c>
      <c r="Q21470">
        <v>22566</v>
      </c>
      <c r="R21470">
        <v>1</v>
      </c>
      <c r="S21470" s="2">
        <v>111.96</v>
      </c>
      <c r="T21470">
        <v>8.9567999999999994</v>
      </c>
      <c r="U21470" s="2">
        <v>2.7989999999999999</v>
      </c>
      <c r="V21470" s="2">
        <v>123.7158</v>
      </c>
    </row>
    <row r="21471" spans="9:22" x14ac:dyDescent="0.25">
      <c r="I21471">
        <v>65128</v>
      </c>
      <c r="J21471" t="s">
        <v>91</v>
      </c>
      <c r="K21471" t="s">
        <v>8528</v>
      </c>
      <c r="L21471">
        <v>13582</v>
      </c>
      <c r="M21471">
        <v>4122</v>
      </c>
      <c r="O21471">
        <v>10</v>
      </c>
      <c r="P21471">
        <v>13957</v>
      </c>
      <c r="Q21471">
        <v>13957</v>
      </c>
      <c r="R21471">
        <v>1</v>
      </c>
      <c r="S21471" s="2">
        <v>8.99</v>
      </c>
      <c r="T21471">
        <v>0.71919999999999995</v>
      </c>
      <c r="U21471" s="2">
        <v>0.2248</v>
      </c>
      <c r="V21471" s="2">
        <v>9.9339999999999993</v>
      </c>
    </row>
    <row r="21472" spans="9:22" x14ac:dyDescent="0.25">
      <c r="I21472">
        <v>65129</v>
      </c>
      <c r="J21472" t="s">
        <v>91</v>
      </c>
      <c r="K21472" t="s">
        <v>11172</v>
      </c>
      <c r="L21472">
        <v>12465</v>
      </c>
      <c r="M21472">
        <v>18808</v>
      </c>
      <c r="O21472">
        <v>10</v>
      </c>
      <c r="P21472">
        <v>28705</v>
      </c>
      <c r="Q21472">
        <v>28705</v>
      </c>
      <c r="R21472">
        <v>1</v>
      </c>
      <c r="S21472" s="2">
        <v>49.99</v>
      </c>
      <c r="T21472">
        <v>3.9992000000000001</v>
      </c>
      <c r="U21472" s="2">
        <v>1.2498</v>
      </c>
      <c r="V21472" s="2">
        <v>55.238999999999997</v>
      </c>
    </row>
    <row r="21473" spans="9:22" x14ac:dyDescent="0.25">
      <c r="I21473">
        <v>65130</v>
      </c>
      <c r="J21473" t="s">
        <v>91</v>
      </c>
      <c r="K21473" t="s">
        <v>17258</v>
      </c>
      <c r="L21473">
        <v>11544</v>
      </c>
      <c r="M21473">
        <v>19289</v>
      </c>
      <c r="O21473">
        <v>8</v>
      </c>
      <c r="P21473">
        <v>29192</v>
      </c>
      <c r="Q21473">
        <v>29192</v>
      </c>
      <c r="R21473">
        <v>1</v>
      </c>
      <c r="S21473" s="2">
        <v>88.98</v>
      </c>
      <c r="T21473">
        <v>7.1184000000000003</v>
      </c>
      <c r="U21473" s="2">
        <v>2.2244999999999999</v>
      </c>
      <c r="V21473" s="2">
        <v>98.322900000000004</v>
      </c>
    </row>
    <row r="21474" spans="9:22" x14ac:dyDescent="0.25">
      <c r="I21474">
        <v>65131</v>
      </c>
      <c r="J21474" t="s">
        <v>91</v>
      </c>
      <c r="K21474" t="s">
        <v>17259</v>
      </c>
      <c r="L21474">
        <v>19780</v>
      </c>
      <c r="M21474">
        <v>10924</v>
      </c>
      <c r="O21474">
        <v>4</v>
      </c>
      <c r="P21474">
        <v>20792</v>
      </c>
      <c r="Q21474">
        <v>20792</v>
      </c>
      <c r="R21474">
        <v>1</v>
      </c>
      <c r="S21474" s="2">
        <v>614.96</v>
      </c>
      <c r="T21474">
        <v>49.196800000000003</v>
      </c>
      <c r="U21474" s="2">
        <v>15.374000000000001</v>
      </c>
      <c r="V21474" s="2">
        <v>679.5308</v>
      </c>
    </row>
    <row r="21475" spans="9:22" x14ac:dyDescent="0.25">
      <c r="I21475">
        <v>65132</v>
      </c>
      <c r="J21475" t="s">
        <v>91</v>
      </c>
      <c r="K21475" t="s">
        <v>4224</v>
      </c>
      <c r="L21475">
        <v>15303</v>
      </c>
      <c r="M21475">
        <v>2627</v>
      </c>
      <c r="O21475">
        <v>4</v>
      </c>
      <c r="P21475">
        <v>12455</v>
      </c>
      <c r="Q21475">
        <v>12455</v>
      </c>
      <c r="R21475">
        <v>1</v>
      </c>
      <c r="S21475" s="2">
        <v>2294.9899999999998</v>
      </c>
      <c r="T21475">
        <v>183.5992</v>
      </c>
      <c r="U21475" s="2">
        <v>57.3748</v>
      </c>
      <c r="V21475" s="2">
        <v>2535.9639999999999</v>
      </c>
    </row>
    <row r="21476" spans="9:22" x14ac:dyDescent="0.25">
      <c r="I21476">
        <v>65133</v>
      </c>
      <c r="J21476" t="s">
        <v>91</v>
      </c>
      <c r="K21476" t="s">
        <v>17260</v>
      </c>
      <c r="L21476">
        <v>16011</v>
      </c>
      <c r="M21476">
        <v>2431</v>
      </c>
      <c r="O21476">
        <v>6</v>
      </c>
      <c r="P21476">
        <v>12257</v>
      </c>
      <c r="Q21476">
        <v>12257</v>
      </c>
      <c r="R21476">
        <v>1</v>
      </c>
      <c r="S21476" s="2">
        <v>2407.42</v>
      </c>
      <c r="T21476">
        <v>192.59360000000001</v>
      </c>
      <c r="U21476" s="2">
        <v>60.185499999999998</v>
      </c>
      <c r="V21476" s="2">
        <v>2660.1990999999998</v>
      </c>
    </row>
    <row r="21477" spans="9:22" x14ac:dyDescent="0.25">
      <c r="I21477">
        <v>65134</v>
      </c>
      <c r="J21477" t="s">
        <v>91</v>
      </c>
      <c r="K21477" t="s">
        <v>17261</v>
      </c>
      <c r="L21477">
        <v>28513</v>
      </c>
      <c r="M21477">
        <v>15360</v>
      </c>
      <c r="O21477">
        <v>8</v>
      </c>
      <c r="P21477">
        <v>25242</v>
      </c>
      <c r="Q21477">
        <v>25242</v>
      </c>
      <c r="R21477">
        <v>1</v>
      </c>
      <c r="S21477" s="2">
        <v>811.32</v>
      </c>
      <c r="T21477">
        <v>64.905600000000007</v>
      </c>
      <c r="U21477" s="2">
        <v>20.283000000000001</v>
      </c>
      <c r="V21477" s="2">
        <v>896.5086</v>
      </c>
    </row>
    <row r="21478" spans="9:22" x14ac:dyDescent="0.25">
      <c r="I21478">
        <v>65135</v>
      </c>
      <c r="J21478" t="s">
        <v>91</v>
      </c>
      <c r="K21478" t="s">
        <v>1449</v>
      </c>
      <c r="L21478">
        <v>11351</v>
      </c>
      <c r="M21478">
        <v>13584</v>
      </c>
      <c r="O21478">
        <v>10</v>
      </c>
      <c r="P21478">
        <v>23454</v>
      </c>
      <c r="Q21478">
        <v>23454</v>
      </c>
      <c r="R21478">
        <v>1</v>
      </c>
      <c r="S21478" s="2">
        <v>2398.0500000000002</v>
      </c>
      <c r="T21478">
        <v>191.84399999999999</v>
      </c>
      <c r="U21478" s="2">
        <v>59.951300000000003</v>
      </c>
      <c r="V21478" s="2">
        <v>2649.8453</v>
      </c>
    </row>
    <row r="21479" spans="9:22" x14ac:dyDescent="0.25">
      <c r="I21479">
        <v>65136</v>
      </c>
      <c r="J21479" t="s">
        <v>91</v>
      </c>
      <c r="K21479" t="s">
        <v>17262</v>
      </c>
      <c r="L21479">
        <v>28697</v>
      </c>
      <c r="M21479">
        <v>5700</v>
      </c>
      <c r="O21479">
        <v>10</v>
      </c>
      <c r="P21479">
        <v>15535</v>
      </c>
      <c r="Q21479">
        <v>15535</v>
      </c>
      <c r="R21479">
        <v>1</v>
      </c>
      <c r="S21479" s="2">
        <v>2452.04</v>
      </c>
      <c r="T21479">
        <v>196.16319999999999</v>
      </c>
      <c r="U21479" s="2">
        <v>61.301000000000002</v>
      </c>
      <c r="V21479" s="2">
        <v>2709.5041999999999</v>
      </c>
    </row>
    <row r="21480" spans="9:22" x14ac:dyDescent="0.25">
      <c r="I21480">
        <v>65137</v>
      </c>
      <c r="J21480" t="s">
        <v>91</v>
      </c>
      <c r="K21480" t="s">
        <v>17263</v>
      </c>
      <c r="L21480">
        <v>25600</v>
      </c>
      <c r="M21480">
        <v>19473</v>
      </c>
      <c r="O21480">
        <v>7</v>
      </c>
      <c r="P21480">
        <v>29379</v>
      </c>
      <c r="Q21480">
        <v>29379</v>
      </c>
      <c r="R21480">
        <v>1</v>
      </c>
      <c r="S21480" s="2">
        <v>1268.8399999999999</v>
      </c>
      <c r="T21480">
        <v>101.5072</v>
      </c>
      <c r="U21480" s="2">
        <v>31.721</v>
      </c>
      <c r="V21480" s="2">
        <v>1402.0681999999999</v>
      </c>
    </row>
    <row r="21481" spans="9:22" x14ac:dyDescent="0.25">
      <c r="I21481">
        <v>65138</v>
      </c>
      <c r="J21481" t="s">
        <v>91</v>
      </c>
      <c r="K21481" t="s">
        <v>2778</v>
      </c>
      <c r="L21481">
        <v>20429</v>
      </c>
      <c r="M21481">
        <v>17464</v>
      </c>
      <c r="O21481">
        <v>9</v>
      </c>
      <c r="P21481">
        <v>27351</v>
      </c>
      <c r="Q21481">
        <v>27351</v>
      </c>
      <c r="R21481">
        <v>1</v>
      </c>
      <c r="S21481" s="2">
        <v>1799.48</v>
      </c>
      <c r="T21481">
        <v>143.95840000000001</v>
      </c>
      <c r="U21481" s="2">
        <v>44.987000000000002</v>
      </c>
      <c r="V21481" s="2">
        <v>1988.4254000000001</v>
      </c>
    </row>
    <row r="21482" spans="9:22" x14ac:dyDescent="0.25">
      <c r="I21482">
        <v>65139</v>
      </c>
      <c r="J21482" t="s">
        <v>91</v>
      </c>
      <c r="K21482" t="s">
        <v>2771</v>
      </c>
      <c r="L21482">
        <v>20284</v>
      </c>
      <c r="M21482">
        <v>8942</v>
      </c>
      <c r="O21482">
        <v>9</v>
      </c>
      <c r="P21482">
        <v>18796</v>
      </c>
      <c r="Q21482">
        <v>18796</v>
      </c>
      <c r="R21482">
        <v>1</v>
      </c>
      <c r="S21482" s="2">
        <v>1749.96</v>
      </c>
      <c r="T21482">
        <v>139.99680000000001</v>
      </c>
      <c r="U21482" s="2">
        <v>43.749000000000002</v>
      </c>
      <c r="V21482" s="2">
        <v>1933.7058</v>
      </c>
    </row>
    <row r="21483" spans="9:22" x14ac:dyDescent="0.25">
      <c r="I21483">
        <v>65140</v>
      </c>
      <c r="J21483" t="s">
        <v>91</v>
      </c>
      <c r="K21483" t="s">
        <v>222</v>
      </c>
      <c r="L21483">
        <v>25250</v>
      </c>
      <c r="M21483">
        <v>17636</v>
      </c>
      <c r="O21483">
        <v>9</v>
      </c>
      <c r="P21483">
        <v>27524</v>
      </c>
      <c r="Q21483">
        <v>27524</v>
      </c>
      <c r="R21483">
        <v>1</v>
      </c>
      <c r="S21483" s="2">
        <v>1184.46</v>
      </c>
      <c r="T21483">
        <v>94.756799999999998</v>
      </c>
      <c r="U21483" s="2">
        <v>29.611499999999999</v>
      </c>
      <c r="V21483" s="2">
        <v>1308.8282999999999</v>
      </c>
    </row>
    <row r="21484" spans="9:22" x14ac:dyDescent="0.25">
      <c r="I21484">
        <v>65141</v>
      </c>
      <c r="J21484" t="s">
        <v>91</v>
      </c>
      <c r="K21484" t="s">
        <v>452</v>
      </c>
      <c r="L21484">
        <v>25271</v>
      </c>
      <c r="M21484">
        <v>16008</v>
      </c>
      <c r="O21484">
        <v>9</v>
      </c>
      <c r="P21484">
        <v>25894</v>
      </c>
      <c r="Q21484">
        <v>25894</v>
      </c>
      <c r="R21484">
        <v>1</v>
      </c>
      <c r="S21484" s="2">
        <v>1155.48</v>
      </c>
      <c r="T21484">
        <v>92.438400000000001</v>
      </c>
      <c r="U21484" s="2">
        <v>28.887</v>
      </c>
      <c r="V21484" s="2">
        <v>1276.8054</v>
      </c>
    </row>
    <row r="21485" spans="9:22" x14ac:dyDescent="0.25">
      <c r="I21485">
        <v>65142</v>
      </c>
      <c r="J21485" t="s">
        <v>91</v>
      </c>
      <c r="K21485" t="s">
        <v>3482</v>
      </c>
      <c r="L21485">
        <v>21167</v>
      </c>
      <c r="M21485">
        <v>15774</v>
      </c>
      <c r="O21485">
        <v>9</v>
      </c>
      <c r="P21485">
        <v>25658</v>
      </c>
      <c r="Q21485">
        <v>25658</v>
      </c>
      <c r="R21485">
        <v>1</v>
      </c>
      <c r="S21485" s="2">
        <v>2475.9499999999998</v>
      </c>
      <c r="T21485">
        <v>198.07599999999999</v>
      </c>
      <c r="U21485" s="2">
        <v>61.898800000000001</v>
      </c>
      <c r="V21485" s="2">
        <v>2735.9247999999998</v>
      </c>
    </row>
    <row r="21486" spans="9:22" x14ac:dyDescent="0.25">
      <c r="I21486">
        <v>65143</v>
      </c>
      <c r="J21486" t="s">
        <v>91</v>
      </c>
      <c r="K21486" t="s">
        <v>2814</v>
      </c>
      <c r="L21486">
        <v>11998</v>
      </c>
      <c r="M21486">
        <v>3853</v>
      </c>
      <c r="O21486">
        <v>9</v>
      </c>
      <c r="P21486">
        <v>13688</v>
      </c>
      <c r="Q21486">
        <v>13688</v>
      </c>
      <c r="R21486">
        <v>1</v>
      </c>
      <c r="S21486" s="2">
        <v>2337.27</v>
      </c>
      <c r="T21486">
        <v>186.98159999999999</v>
      </c>
      <c r="U21486" s="2">
        <v>58.431800000000003</v>
      </c>
      <c r="V21486" s="2">
        <v>2582.6833999999999</v>
      </c>
    </row>
    <row r="21487" spans="9:22" x14ac:dyDescent="0.25">
      <c r="I21487">
        <v>65144</v>
      </c>
      <c r="J21487" t="s">
        <v>91</v>
      </c>
      <c r="K21487" t="s">
        <v>6078</v>
      </c>
      <c r="L21487">
        <v>14210</v>
      </c>
      <c r="M21487">
        <v>10686</v>
      </c>
      <c r="O21487">
        <v>9</v>
      </c>
      <c r="P21487">
        <v>20553</v>
      </c>
      <c r="Q21487">
        <v>20553</v>
      </c>
      <c r="R21487">
        <v>1</v>
      </c>
      <c r="S21487" s="2">
        <v>2334.9699999999998</v>
      </c>
      <c r="T21487">
        <v>186.79759999999999</v>
      </c>
      <c r="U21487" s="2">
        <v>58.374299999999998</v>
      </c>
      <c r="V21487" s="2">
        <v>2580.1419000000001</v>
      </c>
    </row>
    <row r="21488" spans="9:22" x14ac:dyDescent="0.25">
      <c r="I21488">
        <v>65145</v>
      </c>
      <c r="J21488" t="s">
        <v>91</v>
      </c>
      <c r="K21488" t="s">
        <v>4988</v>
      </c>
      <c r="L21488">
        <v>26511</v>
      </c>
      <c r="M21488">
        <v>4057</v>
      </c>
      <c r="O21488">
        <v>4</v>
      </c>
      <c r="P21488">
        <v>13892</v>
      </c>
      <c r="Q21488">
        <v>13892</v>
      </c>
      <c r="R21488">
        <v>1</v>
      </c>
      <c r="S21488" s="2">
        <v>2393.06</v>
      </c>
      <c r="T21488">
        <v>191.44479999999999</v>
      </c>
      <c r="U21488" s="2">
        <v>59.826500000000003</v>
      </c>
      <c r="V21488" s="2">
        <v>2644.3312999999998</v>
      </c>
    </row>
    <row r="21489" spans="9:22" x14ac:dyDescent="0.25">
      <c r="I21489">
        <v>65146</v>
      </c>
      <c r="J21489" t="s">
        <v>91</v>
      </c>
      <c r="K21489" t="s">
        <v>4576</v>
      </c>
      <c r="L21489">
        <v>26338</v>
      </c>
      <c r="M21489">
        <v>2862</v>
      </c>
      <c r="O21489">
        <v>4</v>
      </c>
      <c r="P21489">
        <v>12691</v>
      </c>
      <c r="Q21489">
        <v>12691</v>
      </c>
      <c r="R21489">
        <v>1</v>
      </c>
      <c r="S21489" s="2">
        <v>2419.06</v>
      </c>
      <c r="T21489">
        <v>193.5248</v>
      </c>
      <c r="U21489" s="2">
        <v>60.476500000000001</v>
      </c>
      <c r="V21489" s="2">
        <v>2673.0612999999998</v>
      </c>
    </row>
    <row r="21490" spans="9:22" x14ac:dyDescent="0.25">
      <c r="I21490">
        <v>65147</v>
      </c>
      <c r="J21490" t="s">
        <v>91</v>
      </c>
      <c r="K21490" t="s">
        <v>4299</v>
      </c>
      <c r="L21490">
        <v>26326</v>
      </c>
      <c r="M21490">
        <v>12038</v>
      </c>
      <c r="O21490">
        <v>4</v>
      </c>
      <c r="P21490">
        <v>21908</v>
      </c>
      <c r="Q21490">
        <v>21908</v>
      </c>
      <c r="R21490">
        <v>1</v>
      </c>
      <c r="S21490" s="2">
        <v>2393.06</v>
      </c>
      <c r="T21490">
        <v>191.44479999999999</v>
      </c>
      <c r="U21490" s="2">
        <v>59.826500000000003</v>
      </c>
      <c r="V21490" s="2">
        <v>2644.3312999999998</v>
      </c>
    </row>
    <row r="21491" spans="9:22" x14ac:dyDescent="0.25">
      <c r="I21491">
        <v>65148</v>
      </c>
      <c r="J21491" t="s">
        <v>91</v>
      </c>
      <c r="K21491" t="s">
        <v>17264</v>
      </c>
      <c r="L21491">
        <v>20706</v>
      </c>
      <c r="M21491">
        <v>9028</v>
      </c>
      <c r="O21491">
        <v>4</v>
      </c>
      <c r="P21491">
        <v>18882</v>
      </c>
      <c r="Q21491">
        <v>18882</v>
      </c>
      <c r="R21491">
        <v>1</v>
      </c>
      <c r="S21491" s="2">
        <v>1759.97</v>
      </c>
      <c r="T21491">
        <v>140.79759999999999</v>
      </c>
      <c r="U21491" s="2">
        <v>43.999299999999998</v>
      </c>
      <c r="V21491" s="2">
        <v>1944.7669000000001</v>
      </c>
    </row>
    <row r="21492" spans="9:22" x14ac:dyDescent="0.25">
      <c r="I21492">
        <v>65149</v>
      </c>
      <c r="J21492" t="s">
        <v>91</v>
      </c>
      <c r="K21492" t="s">
        <v>3875</v>
      </c>
      <c r="L21492">
        <v>18134</v>
      </c>
      <c r="M21492">
        <v>16104</v>
      </c>
      <c r="O21492">
        <v>8</v>
      </c>
      <c r="P21492">
        <v>25990</v>
      </c>
      <c r="Q21492">
        <v>25990</v>
      </c>
      <c r="R21492">
        <v>1</v>
      </c>
      <c r="S21492" s="2">
        <v>2393.06</v>
      </c>
      <c r="T21492">
        <v>191.44479999999999</v>
      </c>
      <c r="U21492" s="2">
        <v>59.826500000000003</v>
      </c>
      <c r="V21492" s="2">
        <v>2644.3312999999998</v>
      </c>
    </row>
    <row r="21493" spans="9:22" x14ac:dyDescent="0.25">
      <c r="I21493">
        <v>65150</v>
      </c>
      <c r="J21493" t="s">
        <v>91</v>
      </c>
      <c r="K21493" t="s">
        <v>1575</v>
      </c>
      <c r="L21493">
        <v>11360</v>
      </c>
      <c r="M21493">
        <v>6019</v>
      </c>
      <c r="O21493">
        <v>9</v>
      </c>
      <c r="P21493">
        <v>15854</v>
      </c>
      <c r="Q21493">
        <v>15854</v>
      </c>
      <c r="R21493">
        <v>1</v>
      </c>
      <c r="S21493" s="2">
        <v>848.47</v>
      </c>
      <c r="T21493">
        <v>67.877600000000001</v>
      </c>
      <c r="U21493" s="2">
        <v>21.2118</v>
      </c>
      <c r="V21493" s="2">
        <v>937.55939999999998</v>
      </c>
    </row>
    <row r="21494" spans="9:22" x14ac:dyDescent="0.25">
      <c r="I21494">
        <v>65151</v>
      </c>
      <c r="J21494" t="s">
        <v>17265</v>
      </c>
      <c r="K21494" t="s">
        <v>9673</v>
      </c>
      <c r="L21494">
        <v>106</v>
      </c>
      <c r="M21494">
        <v>849</v>
      </c>
      <c r="N21494">
        <v>282</v>
      </c>
      <c r="O21494">
        <v>10</v>
      </c>
      <c r="P21494">
        <v>640</v>
      </c>
      <c r="Q21494">
        <v>640</v>
      </c>
      <c r="R21494">
        <v>5</v>
      </c>
      <c r="S21494" s="2">
        <v>82.55</v>
      </c>
      <c r="T21494">
        <v>6.6040000000000001</v>
      </c>
      <c r="U21494" s="2">
        <v>2.0638000000000001</v>
      </c>
      <c r="V21494" s="2">
        <v>91.217799999999997</v>
      </c>
    </row>
    <row r="21495" spans="9:22" x14ac:dyDescent="0.25">
      <c r="I21495">
        <v>65152</v>
      </c>
      <c r="J21495" t="s">
        <v>17266</v>
      </c>
      <c r="K21495" t="s">
        <v>545</v>
      </c>
      <c r="L21495">
        <v>216</v>
      </c>
      <c r="M21495">
        <v>127</v>
      </c>
      <c r="N21495">
        <v>277</v>
      </c>
      <c r="O21495">
        <v>2</v>
      </c>
      <c r="P21495">
        <v>778</v>
      </c>
      <c r="Q21495">
        <v>778</v>
      </c>
      <c r="R21495">
        <v>5</v>
      </c>
      <c r="S21495" s="2">
        <v>14027.207700000001</v>
      </c>
      <c r="T21495">
        <v>1122.1766</v>
      </c>
      <c r="U21495" s="2">
        <v>350.68020000000001</v>
      </c>
      <c r="V21495" s="2">
        <v>15500.0645</v>
      </c>
    </row>
    <row r="21496" spans="9:22" x14ac:dyDescent="0.25">
      <c r="I21496">
        <v>65153</v>
      </c>
      <c r="J21496" t="s">
        <v>17267</v>
      </c>
      <c r="K21496" t="s">
        <v>9798</v>
      </c>
      <c r="L21496">
        <v>557</v>
      </c>
      <c r="M21496">
        <v>19</v>
      </c>
      <c r="N21496">
        <v>277</v>
      </c>
      <c r="O21496">
        <v>2</v>
      </c>
      <c r="P21496">
        <v>815</v>
      </c>
      <c r="Q21496">
        <v>815</v>
      </c>
      <c r="R21496">
        <v>5</v>
      </c>
      <c r="S21496" s="2">
        <v>2920.5648000000001</v>
      </c>
      <c r="T21496">
        <v>233.64519999999999</v>
      </c>
      <c r="U21496" s="2">
        <v>73.014099999999999</v>
      </c>
      <c r="V21496" s="2">
        <v>3227.2240999999999</v>
      </c>
    </row>
    <row r="21497" spans="9:22" x14ac:dyDescent="0.25">
      <c r="I21497">
        <v>65154</v>
      </c>
      <c r="J21497" t="s">
        <v>17268</v>
      </c>
      <c r="K21497" t="s">
        <v>4044</v>
      </c>
      <c r="L21497">
        <v>340</v>
      </c>
      <c r="M21497">
        <v>895</v>
      </c>
      <c r="N21497">
        <v>282</v>
      </c>
      <c r="O21497">
        <v>10</v>
      </c>
      <c r="P21497">
        <v>653</v>
      </c>
      <c r="Q21497">
        <v>653</v>
      </c>
      <c r="R21497">
        <v>5</v>
      </c>
      <c r="S21497" s="2">
        <v>32021.881799999999</v>
      </c>
      <c r="T21497">
        <v>2561.7505000000001</v>
      </c>
      <c r="U21497" s="2">
        <v>800.54700000000003</v>
      </c>
      <c r="V21497" s="2">
        <v>35384.179300000003</v>
      </c>
    </row>
    <row r="21498" spans="9:22" x14ac:dyDescent="0.25">
      <c r="I21498">
        <v>65155</v>
      </c>
      <c r="J21498" t="s">
        <v>17269</v>
      </c>
      <c r="K21498" t="s">
        <v>4042</v>
      </c>
      <c r="L21498">
        <v>149</v>
      </c>
      <c r="M21498">
        <v>113</v>
      </c>
      <c r="N21498">
        <v>281</v>
      </c>
      <c r="O21498">
        <v>3</v>
      </c>
      <c r="P21498">
        <v>1012</v>
      </c>
      <c r="Q21498">
        <v>1012</v>
      </c>
      <c r="R21498">
        <v>5</v>
      </c>
      <c r="S21498" s="2">
        <v>39288.421199999997</v>
      </c>
      <c r="T21498">
        <v>3143.0736999999999</v>
      </c>
      <c r="U21498" s="2">
        <v>982.21050000000002</v>
      </c>
      <c r="V21498" s="2">
        <v>43413.705399999999</v>
      </c>
    </row>
    <row r="21499" spans="9:22" x14ac:dyDescent="0.25">
      <c r="I21499">
        <v>65156</v>
      </c>
      <c r="J21499" t="s">
        <v>17270</v>
      </c>
      <c r="K21499" t="s">
        <v>551</v>
      </c>
      <c r="L21499">
        <v>173</v>
      </c>
      <c r="M21499">
        <v>261</v>
      </c>
      <c r="N21499">
        <v>285</v>
      </c>
      <c r="O21499">
        <v>6</v>
      </c>
      <c r="P21499">
        <v>473</v>
      </c>
      <c r="Q21499">
        <v>473</v>
      </c>
      <c r="R21499">
        <v>5</v>
      </c>
      <c r="S21499" s="2">
        <v>36279.586300000003</v>
      </c>
      <c r="T21499">
        <v>2902.3669</v>
      </c>
      <c r="U21499" s="2">
        <v>906.98969999999997</v>
      </c>
      <c r="V21499" s="2">
        <v>40088.942900000002</v>
      </c>
    </row>
    <row r="21500" spans="9:22" x14ac:dyDescent="0.25">
      <c r="I21500">
        <v>65157</v>
      </c>
      <c r="J21500" t="s">
        <v>17271</v>
      </c>
      <c r="K21500" t="s">
        <v>9681</v>
      </c>
      <c r="L21500">
        <v>582</v>
      </c>
      <c r="M21500">
        <v>2</v>
      </c>
      <c r="N21500">
        <v>276</v>
      </c>
      <c r="O21500">
        <v>4</v>
      </c>
      <c r="P21500">
        <v>1086</v>
      </c>
      <c r="Q21500">
        <v>1086</v>
      </c>
      <c r="R21500">
        <v>5</v>
      </c>
      <c r="S21500" s="2">
        <v>26327.109400000001</v>
      </c>
      <c r="T21500">
        <v>2106.1687999999999</v>
      </c>
      <c r="U21500" s="2">
        <v>658.17769999999996</v>
      </c>
      <c r="V21500" s="2">
        <v>29091.455900000001</v>
      </c>
    </row>
    <row r="21501" spans="9:22" x14ac:dyDescent="0.25">
      <c r="I21501">
        <v>65158</v>
      </c>
      <c r="J21501" t="s">
        <v>17272</v>
      </c>
      <c r="K21501" t="s">
        <v>9679</v>
      </c>
      <c r="L21501">
        <v>448</v>
      </c>
      <c r="M21501">
        <v>283</v>
      </c>
      <c r="N21501">
        <v>282</v>
      </c>
      <c r="O21501">
        <v>10</v>
      </c>
      <c r="P21501">
        <v>659</v>
      </c>
      <c r="Q21501">
        <v>659</v>
      </c>
      <c r="R21501">
        <v>5</v>
      </c>
      <c r="S21501" s="2">
        <v>81254.872900000002</v>
      </c>
      <c r="T21501">
        <v>6500.3897999999999</v>
      </c>
      <c r="U21501" s="2">
        <v>2031.3717999999999</v>
      </c>
      <c r="V21501" s="2">
        <v>89786.6345</v>
      </c>
    </row>
    <row r="21502" spans="9:22" x14ac:dyDescent="0.25">
      <c r="I21502">
        <v>65159</v>
      </c>
      <c r="J21502" t="s">
        <v>17273</v>
      </c>
      <c r="K21502" t="s">
        <v>553</v>
      </c>
      <c r="L21502">
        <v>272</v>
      </c>
      <c r="M21502">
        <v>161</v>
      </c>
      <c r="N21502">
        <v>283</v>
      </c>
      <c r="O21502">
        <v>1</v>
      </c>
      <c r="P21502">
        <v>863</v>
      </c>
      <c r="Q21502">
        <v>863</v>
      </c>
      <c r="R21502">
        <v>5</v>
      </c>
      <c r="S21502" s="2">
        <v>16309.7122</v>
      </c>
      <c r="T21502">
        <v>1304.777</v>
      </c>
      <c r="U21502" s="2">
        <v>407.74279999999999</v>
      </c>
      <c r="V21502" s="2">
        <v>18022.232</v>
      </c>
    </row>
    <row r="21503" spans="9:22" x14ac:dyDescent="0.25">
      <c r="I21503">
        <v>65160</v>
      </c>
      <c r="J21503" t="s">
        <v>17274</v>
      </c>
      <c r="K21503" t="s">
        <v>4047</v>
      </c>
      <c r="L21503">
        <v>24</v>
      </c>
      <c r="M21503">
        <v>523</v>
      </c>
      <c r="N21503">
        <v>276</v>
      </c>
      <c r="O21503">
        <v>4</v>
      </c>
      <c r="P21503">
        <v>992</v>
      </c>
      <c r="Q21503">
        <v>992</v>
      </c>
      <c r="R21503">
        <v>5</v>
      </c>
      <c r="S21503" s="2">
        <v>65164.712599999999</v>
      </c>
      <c r="T21503">
        <v>5213.1769999999997</v>
      </c>
      <c r="U21503" s="2">
        <v>1629.1178</v>
      </c>
      <c r="V21503" s="2">
        <v>72007.007400000002</v>
      </c>
    </row>
    <row r="21504" spans="9:22" x14ac:dyDescent="0.25">
      <c r="I21504">
        <v>65161</v>
      </c>
      <c r="J21504" t="s">
        <v>17275</v>
      </c>
      <c r="K21504" t="s">
        <v>9801</v>
      </c>
      <c r="L21504">
        <v>59</v>
      </c>
      <c r="M21504">
        <v>350</v>
      </c>
      <c r="N21504">
        <v>281</v>
      </c>
      <c r="O21504">
        <v>4</v>
      </c>
      <c r="P21504">
        <v>997</v>
      </c>
      <c r="Q21504">
        <v>997</v>
      </c>
      <c r="R21504">
        <v>5</v>
      </c>
      <c r="S21504" s="2">
        <v>5263.6823999999997</v>
      </c>
      <c r="T21504">
        <v>421.09460000000001</v>
      </c>
      <c r="U21504" s="2">
        <v>131.59209999999999</v>
      </c>
      <c r="V21504" s="2">
        <v>5816.3690999999999</v>
      </c>
    </row>
    <row r="21505" spans="9:22" x14ac:dyDescent="0.25">
      <c r="I21505">
        <v>65162</v>
      </c>
      <c r="J21505" t="s">
        <v>17276</v>
      </c>
      <c r="K21505" t="s">
        <v>4051</v>
      </c>
      <c r="L21505">
        <v>613</v>
      </c>
      <c r="M21505">
        <v>811</v>
      </c>
      <c r="N21505">
        <v>278</v>
      </c>
      <c r="O21505">
        <v>6</v>
      </c>
      <c r="P21505">
        <v>545</v>
      </c>
      <c r="Q21505">
        <v>545</v>
      </c>
      <c r="R21505">
        <v>5</v>
      </c>
      <c r="S21505" s="2">
        <v>5503.1004000000003</v>
      </c>
      <c r="T21505">
        <v>440.24799999999999</v>
      </c>
      <c r="U21505" s="2">
        <v>137.57749999999999</v>
      </c>
      <c r="V21505" s="2">
        <v>6080.9259000000002</v>
      </c>
    </row>
    <row r="21506" spans="9:22" x14ac:dyDescent="0.25">
      <c r="I21506">
        <v>65163</v>
      </c>
      <c r="J21506" t="s">
        <v>17277</v>
      </c>
      <c r="K21506" t="s">
        <v>9795</v>
      </c>
      <c r="L21506">
        <v>154</v>
      </c>
      <c r="M21506">
        <v>168</v>
      </c>
      <c r="N21506">
        <v>285</v>
      </c>
      <c r="O21506">
        <v>6</v>
      </c>
      <c r="P21506">
        <v>469</v>
      </c>
      <c r="Q21506">
        <v>469</v>
      </c>
      <c r="R21506">
        <v>5</v>
      </c>
      <c r="S21506" s="2">
        <v>71275.286300000007</v>
      </c>
      <c r="T21506">
        <v>5702.0228999999999</v>
      </c>
      <c r="U21506" s="2">
        <v>1781.8822</v>
      </c>
      <c r="V21506" s="2">
        <v>78759.191399999996</v>
      </c>
    </row>
    <row r="21507" spans="9:22" x14ac:dyDescent="0.25">
      <c r="I21507">
        <v>65164</v>
      </c>
      <c r="J21507" t="s">
        <v>17278</v>
      </c>
      <c r="K21507" t="s">
        <v>559</v>
      </c>
      <c r="L21507">
        <v>118</v>
      </c>
      <c r="M21507">
        <v>516</v>
      </c>
      <c r="N21507">
        <v>285</v>
      </c>
      <c r="O21507">
        <v>6</v>
      </c>
      <c r="P21507">
        <v>463</v>
      </c>
      <c r="Q21507">
        <v>463</v>
      </c>
      <c r="R21507">
        <v>5</v>
      </c>
      <c r="S21507" s="2">
        <v>29456.765599999999</v>
      </c>
      <c r="T21507">
        <v>2356.5412000000001</v>
      </c>
      <c r="U21507" s="2">
        <v>736.41909999999996</v>
      </c>
      <c r="V21507" s="2">
        <v>32549.725900000001</v>
      </c>
    </row>
    <row r="21508" spans="9:22" x14ac:dyDescent="0.25">
      <c r="I21508">
        <v>65165</v>
      </c>
      <c r="J21508" t="s">
        <v>17279</v>
      </c>
      <c r="K21508" t="s">
        <v>9803</v>
      </c>
      <c r="L21508">
        <v>477</v>
      </c>
      <c r="M21508">
        <v>310</v>
      </c>
      <c r="N21508">
        <v>279</v>
      </c>
      <c r="O21508">
        <v>5</v>
      </c>
      <c r="P21508">
        <v>961</v>
      </c>
      <c r="Q21508">
        <v>961</v>
      </c>
      <c r="R21508">
        <v>5</v>
      </c>
      <c r="S21508" s="2">
        <v>5376.7367999999997</v>
      </c>
      <c r="T21508">
        <v>430.13889999999998</v>
      </c>
      <c r="U21508" s="2">
        <v>134.41839999999999</v>
      </c>
      <c r="V21508" s="2">
        <v>5941.2941000000001</v>
      </c>
    </row>
    <row r="21509" spans="9:22" x14ac:dyDescent="0.25">
      <c r="I21509">
        <v>65166</v>
      </c>
      <c r="J21509" t="s">
        <v>17280</v>
      </c>
      <c r="K21509" t="s">
        <v>565</v>
      </c>
      <c r="L21509">
        <v>551</v>
      </c>
      <c r="M21509">
        <v>11</v>
      </c>
      <c r="N21509">
        <v>285</v>
      </c>
      <c r="O21509">
        <v>6</v>
      </c>
      <c r="P21509">
        <v>537</v>
      </c>
      <c r="Q21509">
        <v>537</v>
      </c>
      <c r="R21509">
        <v>5</v>
      </c>
      <c r="S21509" s="2">
        <v>32.959600000000002</v>
      </c>
      <c r="T21509">
        <v>2.6368</v>
      </c>
      <c r="U21509" s="2">
        <v>0.82399999999999995</v>
      </c>
      <c r="V21509" s="2">
        <v>36.420400000000001</v>
      </c>
    </row>
    <row r="21510" spans="9:22" x14ac:dyDescent="0.25">
      <c r="I21510">
        <v>65167</v>
      </c>
      <c r="J21510" t="s">
        <v>17281</v>
      </c>
      <c r="K21510" t="s">
        <v>4056</v>
      </c>
      <c r="L21510">
        <v>311</v>
      </c>
      <c r="M21510">
        <v>243</v>
      </c>
      <c r="N21510">
        <v>281</v>
      </c>
      <c r="O21510">
        <v>4</v>
      </c>
      <c r="P21510">
        <v>1039</v>
      </c>
      <c r="Q21510">
        <v>1039</v>
      </c>
      <c r="R21510">
        <v>5</v>
      </c>
      <c r="S21510" s="2">
        <v>23218.052299999999</v>
      </c>
      <c r="T21510">
        <v>1857.4441999999999</v>
      </c>
      <c r="U21510" s="2">
        <v>580.45129999999995</v>
      </c>
      <c r="V21510" s="2">
        <v>25655.947800000002</v>
      </c>
    </row>
    <row r="21511" spans="9:22" x14ac:dyDescent="0.25">
      <c r="I21511">
        <v>65168</v>
      </c>
      <c r="J21511" t="s">
        <v>17282</v>
      </c>
      <c r="K21511" t="s">
        <v>9792</v>
      </c>
      <c r="L21511">
        <v>509</v>
      </c>
      <c r="M21511">
        <v>13</v>
      </c>
      <c r="N21511">
        <v>281</v>
      </c>
      <c r="O21511">
        <v>4</v>
      </c>
      <c r="P21511">
        <v>1072</v>
      </c>
      <c r="Q21511">
        <v>1072</v>
      </c>
      <c r="R21511">
        <v>5</v>
      </c>
      <c r="S21511" s="2">
        <v>25052.940200000001</v>
      </c>
      <c r="T21511">
        <v>2004.2352000000001</v>
      </c>
      <c r="U21511" s="2">
        <v>626.32349999999997</v>
      </c>
      <c r="V21511" s="2">
        <v>27683.498899999999</v>
      </c>
    </row>
    <row r="21512" spans="9:22" x14ac:dyDescent="0.25">
      <c r="I21512">
        <v>65169</v>
      </c>
      <c r="J21512" t="s">
        <v>17283</v>
      </c>
      <c r="K21512" t="s">
        <v>9809</v>
      </c>
      <c r="L21512">
        <v>630</v>
      </c>
      <c r="M21512">
        <v>394</v>
      </c>
      <c r="N21512">
        <v>285</v>
      </c>
      <c r="O21512">
        <v>6</v>
      </c>
      <c r="P21512">
        <v>547</v>
      </c>
      <c r="Q21512">
        <v>547</v>
      </c>
      <c r="R21512">
        <v>5</v>
      </c>
      <c r="S21512" s="2">
        <v>14.977600000000001</v>
      </c>
      <c r="T21512">
        <v>1.1981999999999999</v>
      </c>
      <c r="U21512" s="2">
        <v>0.37440000000000001</v>
      </c>
      <c r="V21512" s="2">
        <v>16.5502</v>
      </c>
    </row>
    <row r="21513" spans="9:22" x14ac:dyDescent="0.25">
      <c r="I21513">
        <v>65170</v>
      </c>
      <c r="J21513" t="s">
        <v>17284</v>
      </c>
      <c r="K21513" t="s">
        <v>4067</v>
      </c>
      <c r="L21513">
        <v>692</v>
      </c>
      <c r="M21513">
        <v>256</v>
      </c>
      <c r="N21513">
        <v>287</v>
      </c>
      <c r="O21513">
        <v>1</v>
      </c>
      <c r="P21513">
        <v>906</v>
      </c>
      <c r="Q21513">
        <v>906</v>
      </c>
      <c r="R21513">
        <v>5</v>
      </c>
      <c r="S21513" s="2">
        <v>6518.6714000000002</v>
      </c>
      <c r="T21513">
        <v>521.49369999999999</v>
      </c>
      <c r="U21513" s="2">
        <v>162.96680000000001</v>
      </c>
      <c r="V21513" s="2">
        <v>7203.1319000000003</v>
      </c>
    </row>
    <row r="21514" spans="9:22" x14ac:dyDescent="0.25">
      <c r="I21514">
        <v>65171</v>
      </c>
      <c r="J21514" t="s">
        <v>17285</v>
      </c>
      <c r="K21514" t="s">
        <v>561</v>
      </c>
      <c r="L21514">
        <v>47</v>
      </c>
      <c r="M21514">
        <v>354</v>
      </c>
      <c r="N21514">
        <v>285</v>
      </c>
      <c r="O21514">
        <v>6</v>
      </c>
      <c r="P21514">
        <v>452</v>
      </c>
      <c r="Q21514">
        <v>452</v>
      </c>
      <c r="R21514">
        <v>5</v>
      </c>
      <c r="S21514" s="2">
        <v>5594.0874000000003</v>
      </c>
      <c r="T21514">
        <v>447.52699999999999</v>
      </c>
      <c r="U21514" s="2">
        <v>139.85220000000001</v>
      </c>
      <c r="V21514" s="2">
        <v>6181.4665999999997</v>
      </c>
    </row>
    <row r="21515" spans="9:22" x14ac:dyDescent="0.25">
      <c r="I21515">
        <v>65172</v>
      </c>
      <c r="J21515" t="s">
        <v>17286</v>
      </c>
      <c r="K21515" t="s">
        <v>9692</v>
      </c>
      <c r="L21515">
        <v>688</v>
      </c>
      <c r="M21515">
        <v>374</v>
      </c>
      <c r="N21515">
        <v>290</v>
      </c>
      <c r="O21515">
        <v>9</v>
      </c>
      <c r="P21515">
        <v>444</v>
      </c>
      <c r="Q21515">
        <v>444</v>
      </c>
      <c r="R21515">
        <v>5</v>
      </c>
      <c r="S21515" s="2">
        <v>25574.828799999999</v>
      </c>
      <c r="T21515">
        <v>2045.9863</v>
      </c>
      <c r="U21515" s="2">
        <v>639.37070000000006</v>
      </c>
      <c r="V21515" s="2">
        <v>28260.185799999999</v>
      </c>
    </row>
    <row r="21516" spans="9:22" x14ac:dyDescent="0.25">
      <c r="I21516">
        <v>65173</v>
      </c>
      <c r="J21516" t="s">
        <v>17287</v>
      </c>
      <c r="K21516" t="s">
        <v>567</v>
      </c>
      <c r="L21516">
        <v>155</v>
      </c>
      <c r="M21516">
        <v>179</v>
      </c>
      <c r="N21516">
        <v>285</v>
      </c>
      <c r="O21516">
        <v>6</v>
      </c>
      <c r="P21516">
        <v>470</v>
      </c>
      <c r="Q21516">
        <v>470</v>
      </c>
      <c r="R21516">
        <v>5</v>
      </c>
      <c r="S21516" s="2">
        <v>78702.964900000006</v>
      </c>
      <c r="T21516">
        <v>6296.2371999999996</v>
      </c>
      <c r="U21516" s="2">
        <v>1967.5741</v>
      </c>
      <c r="V21516" s="2">
        <v>86966.776199999993</v>
      </c>
    </row>
    <row r="21517" spans="9:22" x14ac:dyDescent="0.25">
      <c r="I21517">
        <v>65174</v>
      </c>
      <c r="J21517" t="s">
        <v>17288</v>
      </c>
      <c r="K21517" t="s">
        <v>569</v>
      </c>
      <c r="L21517">
        <v>678</v>
      </c>
      <c r="M21517">
        <v>269</v>
      </c>
      <c r="N21517">
        <v>285</v>
      </c>
      <c r="O21517">
        <v>6</v>
      </c>
      <c r="P21517">
        <v>555</v>
      </c>
      <c r="Q21517">
        <v>555</v>
      </c>
      <c r="R21517">
        <v>5</v>
      </c>
      <c r="S21517" s="2">
        <v>54280.759599999998</v>
      </c>
      <c r="T21517">
        <v>4342.4607999999998</v>
      </c>
      <c r="U21517" s="2">
        <v>1357.019</v>
      </c>
      <c r="V21517" s="2">
        <v>59980.239399999999</v>
      </c>
    </row>
    <row r="21518" spans="9:22" x14ac:dyDescent="0.25">
      <c r="I21518">
        <v>65175</v>
      </c>
      <c r="J21518" t="s">
        <v>17289</v>
      </c>
      <c r="K21518" t="s">
        <v>4065</v>
      </c>
      <c r="L21518">
        <v>644</v>
      </c>
      <c r="M21518">
        <v>886</v>
      </c>
      <c r="N21518">
        <v>287</v>
      </c>
      <c r="O21518">
        <v>1</v>
      </c>
      <c r="P21518">
        <v>902</v>
      </c>
      <c r="Q21518">
        <v>902</v>
      </c>
      <c r="R21518">
        <v>5</v>
      </c>
      <c r="S21518" s="2">
        <v>23569.527099999999</v>
      </c>
      <c r="T21518">
        <v>1885.5622000000001</v>
      </c>
      <c r="U21518" s="2">
        <v>589.23820000000001</v>
      </c>
      <c r="V21518" s="2">
        <v>26044.327499999999</v>
      </c>
    </row>
    <row r="21519" spans="9:22" x14ac:dyDescent="0.25">
      <c r="I21519">
        <v>65176</v>
      </c>
      <c r="J21519" t="s">
        <v>17290</v>
      </c>
      <c r="K21519" t="s">
        <v>9695</v>
      </c>
      <c r="L21519">
        <v>420</v>
      </c>
      <c r="M21519">
        <v>203</v>
      </c>
      <c r="N21519">
        <v>276</v>
      </c>
      <c r="O21519">
        <v>4</v>
      </c>
      <c r="P21519">
        <v>1058</v>
      </c>
      <c r="Q21519">
        <v>1058</v>
      </c>
      <c r="R21519">
        <v>5</v>
      </c>
      <c r="S21519" s="2">
        <v>30816.731599999999</v>
      </c>
      <c r="T21519">
        <v>2465.3384999999998</v>
      </c>
      <c r="U21519" s="2">
        <v>770.41830000000004</v>
      </c>
      <c r="V21519" s="2">
        <v>34052.488400000002</v>
      </c>
    </row>
    <row r="21520" spans="9:22" x14ac:dyDescent="0.25">
      <c r="I21520">
        <v>65177</v>
      </c>
      <c r="J21520" t="s">
        <v>17291</v>
      </c>
      <c r="K21520" t="s">
        <v>9698</v>
      </c>
      <c r="L21520">
        <v>142</v>
      </c>
      <c r="M21520">
        <v>347</v>
      </c>
      <c r="N21520">
        <v>282</v>
      </c>
      <c r="O21520">
        <v>10</v>
      </c>
      <c r="P21520">
        <v>642</v>
      </c>
      <c r="Q21520">
        <v>642</v>
      </c>
      <c r="R21520">
        <v>5</v>
      </c>
      <c r="S21520" s="2">
        <v>49150.840600000003</v>
      </c>
      <c r="T21520">
        <v>3932.0672</v>
      </c>
      <c r="U21520" s="2">
        <v>1228.771</v>
      </c>
      <c r="V21520" s="2">
        <v>54311.678800000002</v>
      </c>
    </row>
    <row r="21521" spans="9:22" x14ac:dyDescent="0.25">
      <c r="I21521">
        <v>65178</v>
      </c>
      <c r="J21521" t="s">
        <v>17292</v>
      </c>
      <c r="K21521" t="s">
        <v>4061</v>
      </c>
      <c r="L21521">
        <v>306</v>
      </c>
      <c r="M21521">
        <v>46</v>
      </c>
      <c r="N21521">
        <v>277</v>
      </c>
      <c r="O21521">
        <v>3</v>
      </c>
      <c r="P21521">
        <v>788</v>
      </c>
      <c r="Q21521">
        <v>788</v>
      </c>
      <c r="R21521">
        <v>5</v>
      </c>
      <c r="S21521" s="2">
        <v>47129.150900000001</v>
      </c>
      <c r="T21521">
        <v>3770.3321000000001</v>
      </c>
      <c r="U21521" s="2">
        <v>1178.2288000000001</v>
      </c>
      <c r="V21521" s="2">
        <v>52077.711799999997</v>
      </c>
    </row>
    <row r="21522" spans="9:22" x14ac:dyDescent="0.25">
      <c r="I21522">
        <v>65179</v>
      </c>
      <c r="J21522" t="s">
        <v>17293</v>
      </c>
      <c r="K21522" t="s">
        <v>9700</v>
      </c>
      <c r="L21522">
        <v>601</v>
      </c>
      <c r="M21522">
        <v>807</v>
      </c>
      <c r="N21522">
        <v>276</v>
      </c>
      <c r="O21522">
        <v>1</v>
      </c>
      <c r="P21522">
        <v>1090</v>
      </c>
      <c r="Q21522">
        <v>1090</v>
      </c>
      <c r="R21522">
        <v>5</v>
      </c>
      <c r="S21522" s="2">
        <v>534.49199999999996</v>
      </c>
      <c r="T21522">
        <v>42.759399999999999</v>
      </c>
      <c r="U21522" s="2">
        <v>13.362299999999999</v>
      </c>
      <c r="V21522" s="2">
        <v>590.61369999999999</v>
      </c>
    </row>
    <row r="21523" spans="9:22" x14ac:dyDescent="0.25">
      <c r="I21523">
        <v>65180</v>
      </c>
      <c r="J21523" t="s">
        <v>17294</v>
      </c>
      <c r="K21523" t="s">
        <v>4077</v>
      </c>
      <c r="L21523">
        <v>23</v>
      </c>
      <c r="M21523">
        <v>362</v>
      </c>
      <c r="N21523">
        <v>281</v>
      </c>
      <c r="O21523">
        <v>4</v>
      </c>
      <c r="P21523">
        <v>991</v>
      </c>
      <c r="Q21523">
        <v>991</v>
      </c>
      <c r="R21523">
        <v>5</v>
      </c>
      <c r="S21523" s="2">
        <v>10460.2788</v>
      </c>
      <c r="T21523">
        <v>836.82230000000004</v>
      </c>
      <c r="U21523" s="2">
        <v>261.50700000000001</v>
      </c>
      <c r="V21523" s="2">
        <v>11558.608099999999</v>
      </c>
    </row>
    <row r="21524" spans="9:22" x14ac:dyDescent="0.25">
      <c r="I21524">
        <v>65181</v>
      </c>
      <c r="J21524" t="s">
        <v>17295</v>
      </c>
      <c r="K21524" t="s">
        <v>4074</v>
      </c>
      <c r="L21524">
        <v>649</v>
      </c>
      <c r="M21524">
        <v>543</v>
      </c>
      <c r="N21524">
        <v>276</v>
      </c>
      <c r="O21524">
        <v>4</v>
      </c>
      <c r="P21524">
        <v>1098</v>
      </c>
      <c r="Q21524">
        <v>1098</v>
      </c>
      <c r="R21524">
        <v>5</v>
      </c>
      <c r="S21524" s="2">
        <v>3355.7159999999999</v>
      </c>
      <c r="T21524">
        <v>268.45729999999998</v>
      </c>
      <c r="U21524" s="2">
        <v>83.892899999999997</v>
      </c>
      <c r="V21524" s="2">
        <v>3708.0662000000002</v>
      </c>
    </row>
    <row r="21525" spans="9:22" x14ac:dyDescent="0.25">
      <c r="I21525">
        <v>65182</v>
      </c>
      <c r="J21525" t="s">
        <v>17296</v>
      </c>
      <c r="K21525" t="s">
        <v>9805</v>
      </c>
      <c r="L21525">
        <v>249</v>
      </c>
      <c r="M21525">
        <v>878</v>
      </c>
      <c r="N21525">
        <v>290</v>
      </c>
      <c r="O21525">
        <v>9</v>
      </c>
      <c r="P21525">
        <v>418</v>
      </c>
      <c r="Q21525">
        <v>418</v>
      </c>
      <c r="R21525">
        <v>5</v>
      </c>
      <c r="S21525" s="2">
        <v>26576.222300000001</v>
      </c>
      <c r="T21525">
        <v>2126.0978</v>
      </c>
      <c r="U21525" s="2">
        <v>664.40560000000005</v>
      </c>
      <c r="V21525" s="2">
        <v>29366.725699999999</v>
      </c>
    </row>
    <row r="21526" spans="9:22" x14ac:dyDescent="0.25">
      <c r="I21526">
        <v>65183</v>
      </c>
      <c r="J21526" t="s">
        <v>17297</v>
      </c>
      <c r="K21526" t="s">
        <v>573</v>
      </c>
      <c r="L21526">
        <v>624</v>
      </c>
      <c r="M21526">
        <v>396</v>
      </c>
      <c r="N21526">
        <v>281</v>
      </c>
      <c r="O21526">
        <v>4</v>
      </c>
      <c r="P21526">
        <v>1094</v>
      </c>
      <c r="Q21526">
        <v>1094</v>
      </c>
      <c r="R21526">
        <v>5</v>
      </c>
      <c r="S21526" s="2">
        <v>43633.1014</v>
      </c>
      <c r="T21526">
        <v>3490.6480999999999</v>
      </c>
      <c r="U21526" s="2">
        <v>1090.8275000000001</v>
      </c>
      <c r="V21526" s="2">
        <v>48214.576999999997</v>
      </c>
    </row>
    <row r="21527" spans="9:22" x14ac:dyDescent="0.25">
      <c r="I21527">
        <v>65184</v>
      </c>
      <c r="J21527" t="s">
        <v>17298</v>
      </c>
      <c r="K21527" t="s">
        <v>9705</v>
      </c>
      <c r="L21527">
        <v>186</v>
      </c>
      <c r="M21527">
        <v>196</v>
      </c>
      <c r="N21527">
        <v>276</v>
      </c>
      <c r="O21527">
        <v>4</v>
      </c>
      <c r="P21527">
        <v>1019</v>
      </c>
      <c r="Q21527">
        <v>1019</v>
      </c>
      <c r="R21527">
        <v>5</v>
      </c>
      <c r="S21527" s="2">
        <v>12859.9004</v>
      </c>
      <c r="T21527">
        <v>1028.7919999999999</v>
      </c>
      <c r="U21527" s="2">
        <v>321.4975</v>
      </c>
      <c r="V21527" s="2">
        <v>14210.189899999999</v>
      </c>
    </row>
    <row r="21528" spans="9:22" x14ac:dyDescent="0.25">
      <c r="I21528">
        <v>65185</v>
      </c>
      <c r="J21528" t="s">
        <v>17299</v>
      </c>
      <c r="K21528" t="s">
        <v>4087</v>
      </c>
      <c r="L21528">
        <v>424</v>
      </c>
      <c r="M21528">
        <v>110</v>
      </c>
      <c r="N21528">
        <v>285</v>
      </c>
      <c r="O21528">
        <v>6</v>
      </c>
      <c r="P21528">
        <v>514</v>
      </c>
      <c r="Q21528">
        <v>514</v>
      </c>
      <c r="R21528">
        <v>5</v>
      </c>
      <c r="S21528" s="2">
        <v>1473.3717999999999</v>
      </c>
      <c r="T21528">
        <v>117.86969999999999</v>
      </c>
      <c r="U21528" s="2">
        <v>36.834299999999999</v>
      </c>
      <c r="V21528" s="2">
        <v>1628.0758000000001</v>
      </c>
    </row>
    <row r="21529" spans="9:22" x14ac:dyDescent="0.25">
      <c r="I21529">
        <v>65186</v>
      </c>
      <c r="J21529" t="s">
        <v>17300</v>
      </c>
      <c r="K21529" t="s">
        <v>9710</v>
      </c>
      <c r="L21529">
        <v>49</v>
      </c>
      <c r="M21529">
        <v>498</v>
      </c>
      <c r="N21529">
        <v>286</v>
      </c>
      <c r="O21529">
        <v>7</v>
      </c>
      <c r="P21529">
        <v>677</v>
      </c>
      <c r="Q21529">
        <v>677</v>
      </c>
      <c r="R21529">
        <v>5</v>
      </c>
      <c r="S21529" s="2">
        <v>119.976</v>
      </c>
      <c r="T21529">
        <v>9.5981000000000005</v>
      </c>
      <c r="U21529" s="2">
        <v>2.9994000000000001</v>
      </c>
      <c r="V21529" s="2">
        <v>132.5735</v>
      </c>
    </row>
    <row r="21530" spans="9:22" x14ac:dyDescent="0.25">
      <c r="I21530">
        <v>65187</v>
      </c>
      <c r="J21530" t="s">
        <v>17301</v>
      </c>
      <c r="K21530" t="s">
        <v>9713</v>
      </c>
      <c r="L21530">
        <v>443</v>
      </c>
      <c r="M21530">
        <v>138</v>
      </c>
      <c r="N21530">
        <v>285</v>
      </c>
      <c r="O21530">
        <v>6</v>
      </c>
      <c r="P21530">
        <v>518</v>
      </c>
      <c r="Q21530">
        <v>518</v>
      </c>
      <c r="R21530">
        <v>5</v>
      </c>
      <c r="S21530" s="2">
        <v>534.49199999999996</v>
      </c>
      <c r="T21530">
        <v>42.759399999999999</v>
      </c>
      <c r="U21530" s="2">
        <v>13.362299999999999</v>
      </c>
      <c r="V21530" s="2">
        <v>590.61369999999999</v>
      </c>
    </row>
    <row r="21531" spans="9:22" x14ac:dyDescent="0.25">
      <c r="I21531">
        <v>65188</v>
      </c>
      <c r="J21531" t="s">
        <v>17302</v>
      </c>
      <c r="K21531" t="s">
        <v>4089</v>
      </c>
      <c r="L21531">
        <v>497</v>
      </c>
      <c r="M21531">
        <v>17</v>
      </c>
      <c r="N21531">
        <v>285</v>
      </c>
      <c r="O21531">
        <v>6</v>
      </c>
      <c r="P21531">
        <v>527</v>
      </c>
      <c r="Q21531">
        <v>527</v>
      </c>
      <c r="R21531">
        <v>5</v>
      </c>
      <c r="S21531" s="2">
        <v>18007.4218</v>
      </c>
      <c r="T21531">
        <v>1440.5936999999999</v>
      </c>
      <c r="U21531" s="2">
        <v>450.18549999999999</v>
      </c>
      <c r="V21531" s="2">
        <v>19898.201000000001</v>
      </c>
    </row>
    <row r="21532" spans="9:22" x14ac:dyDescent="0.25">
      <c r="I21532">
        <v>65189</v>
      </c>
      <c r="J21532" t="s">
        <v>17303</v>
      </c>
      <c r="K21532" t="s">
        <v>9716</v>
      </c>
      <c r="L21532">
        <v>408</v>
      </c>
      <c r="M21532">
        <v>87</v>
      </c>
      <c r="N21532">
        <v>278</v>
      </c>
      <c r="O21532">
        <v>6</v>
      </c>
      <c r="P21532">
        <v>513</v>
      </c>
      <c r="Q21532">
        <v>513</v>
      </c>
      <c r="R21532">
        <v>5</v>
      </c>
      <c r="S21532" s="2">
        <v>39025.200499999999</v>
      </c>
      <c r="T21532">
        <v>3122.0160000000001</v>
      </c>
      <c r="U21532" s="2">
        <v>975.63</v>
      </c>
      <c r="V21532" s="2">
        <v>43122.8465</v>
      </c>
    </row>
    <row r="21533" spans="9:22" x14ac:dyDescent="0.25">
      <c r="I21533">
        <v>65190</v>
      </c>
      <c r="J21533" t="s">
        <v>17304</v>
      </c>
      <c r="K21533" t="s">
        <v>9824</v>
      </c>
      <c r="L21533">
        <v>483</v>
      </c>
      <c r="M21533">
        <v>308</v>
      </c>
      <c r="N21533">
        <v>290</v>
      </c>
      <c r="O21533">
        <v>9</v>
      </c>
      <c r="P21533">
        <v>431</v>
      </c>
      <c r="Q21533">
        <v>431</v>
      </c>
      <c r="R21533">
        <v>5</v>
      </c>
      <c r="S21533" s="2">
        <v>1104.0775000000001</v>
      </c>
      <c r="T21533">
        <v>88.3262</v>
      </c>
      <c r="U21533" s="2">
        <v>27.601900000000001</v>
      </c>
      <c r="V21533" s="2">
        <v>1220.0056</v>
      </c>
    </row>
    <row r="21534" spans="9:22" x14ac:dyDescent="0.25">
      <c r="I21534">
        <v>65191</v>
      </c>
      <c r="J21534" t="s">
        <v>17305</v>
      </c>
      <c r="K21534" t="s">
        <v>9719</v>
      </c>
      <c r="L21534">
        <v>573</v>
      </c>
      <c r="M21534">
        <v>5</v>
      </c>
      <c r="N21534">
        <v>290</v>
      </c>
      <c r="O21534">
        <v>9</v>
      </c>
      <c r="P21534">
        <v>436</v>
      </c>
      <c r="Q21534">
        <v>436</v>
      </c>
      <c r="R21534">
        <v>5</v>
      </c>
      <c r="S21534" s="2">
        <v>67357.973700000002</v>
      </c>
      <c r="T21534">
        <v>5388.6378999999997</v>
      </c>
      <c r="U21534" s="2">
        <v>1683.9493</v>
      </c>
      <c r="V21534" s="2">
        <v>74430.560899999997</v>
      </c>
    </row>
    <row r="21535" spans="9:22" x14ac:dyDescent="0.25">
      <c r="I21535">
        <v>65192</v>
      </c>
      <c r="J21535" t="s">
        <v>17306</v>
      </c>
      <c r="K21535" t="s">
        <v>4091</v>
      </c>
      <c r="L21535">
        <v>30</v>
      </c>
      <c r="M21535">
        <v>525</v>
      </c>
      <c r="N21535">
        <v>278</v>
      </c>
      <c r="O21535">
        <v>6</v>
      </c>
      <c r="P21535">
        <v>450</v>
      </c>
      <c r="Q21535">
        <v>450</v>
      </c>
      <c r="R21535">
        <v>5</v>
      </c>
      <c r="S21535" s="2">
        <v>441.54820000000001</v>
      </c>
      <c r="T21535">
        <v>35.323900000000002</v>
      </c>
      <c r="U21535" s="2">
        <v>11.0387</v>
      </c>
      <c r="V21535" s="2">
        <v>487.91079999999999</v>
      </c>
    </row>
    <row r="21536" spans="9:22" x14ac:dyDescent="0.25">
      <c r="I21536">
        <v>65193</v>
      </c>
      <c r="J21536" t="s">
        <v>17307</v>
      </c>
      <c r="K21536" t="s">
        <v>9727</v>
      </c>
      <c r="L21536">
        <v>276</v>
      </c>
      <c r="M21536">
        <v>869</v>
      </c>
      <c r="N21536">
        <v>276</v>
      </c>
      <c r="O21536">
        <v>4</v>
      </c>
      <c r="P21536">
        <v>1034</v>
      </c>
      <c r="Q21536">
        <v>1034</v>
      </c>
      <c r="R21536">
        <v>5</v>
      </c>
      <c r="S21536" s="2">
        <v>1759.212</v>
      </c>
      <c r="T21536">
        <v>140.73699999999999</v>
      </c>
      <c r="U21536" s="2">
        <v>43.9803</v>
      </c>
      <c r="V21536" s="2">
        <v>1943.9293</v>
      </c>
    </row>
    <row r="21537" spans="9:22" x14ac:dyDescent="0.25">
      <c r="I21537">
        <v>65194</v>
      </c>
      <c r="J21537" t="s">
        <v>17308</v>
      </c>
      <c r="K21537" t="s">
        <v>9826</v>
      </c>
      <c r="L21537">
        <v>53</v>
      </c>
      <c r="M21537">
        <v>352</v>
      </c>
      <c r="N21537">
        <v>277</v>
      </c>
      <c r="O21537">
        <v>2</v>
      </c>
      <c r="P21537">
        <v>759</v>
      </c>
      <c r="Q21537">
        <v>759</v>
      </c>
      <c r="R21537">
        <v>5</v>
      </c>
      <c r="S21537" s="2">
        <v>15061.2264</v>
      </c>
      <c r="T21537">
        <v>1204.8981000000001</v>
      </c>
      <c r="U21537" s="2">
        <v>376.53070000000002</v>
      </c>
      <c r="V21537" s="2">
        <v>16642.655200000001</v>
      </c>
    </row>
    <row r="21538" spans="9:22" x14ac:dyDescent="0.25">
      <c r="I21538">
        <v>65195</v>
      </c>
      <c r="J21538" t="s">
        <v>17309</v>
      </c>
      <c r="K21538" t="s">
        <v>4113</v>
      </c>
      <c r="L21538">
        <v>197</v>
      </c>
      <c r="M21538">
        <v>449</v>
      </c>
      <c r="N21538">
        <v>277</v>
      </c>
      <c r="O21538">
        <v>3</v>
      </c>
      <c r="P21538">
        <v>775</v>
      </c>
      <c r="Q21538">
        <v>775</v>
      </c>
      <c r="R21538">
        <v>5</v>
      </c>
      <c r="S21538" s="2">
        <v>35393.578800000003</v>
      </c>
      <c r="T21538">
        <v>2831.4863</v>
      </c>
      <c r="U21538" s="2">
        <v>884.83950000000004</v>
      </c>
      <c r="V21538" s="2">
        <v>39109.904600000002</v>
      </c>
    </row>
    <row r="21539" spans="9:22" x14ac:dyDescent="0.25">
      <c r="I21539">
        <v>65196</v>
      </c>
      <c r="J21539" t="s">
        <v>17310</v>
      </c>
      <c r="K21539" t="s">
        <v>9822</v>
      </c>
      <c r="L21539">
        <v>195</v>
      </c>
      <c r="M21539">
        <v>193</v>
      </c>
      <c r="N21539">
        <v>290</v>
      </c>
      <c r="O21539">
        <v>9</v>
      </c>
      <c r="P21539">
        <v>415</v>
      </c>
      <c r="Q21539">
        <v>415</v>
      </c>
      <c r="R21539">
        <v>5</v>
      </c>
      <c r="S21539" s="2">
        <v>5093.6589000000004</v>
      </c>
      <c r="T21539">
        <v>407.49270000000001</v>
      </c>
      <c r="U21539" s="2">
        <v>127.3415</v>
      </c>
      <c r="V21539" s="2">
        <v>5628.4930999999997</v>
      </c>
    </row>
    <row r="21540" spans="9:22" x14ac:dyDescent="0.25">
      <c r="I21540">
        <v>65197</v>
      </c>
      <c r="J21540" t="s">
        <v>17311</v>
      </c>
      <c r="K21540" t="s">
        <v>9752</v>
      </c>
      <c r="L21540">
        <v>407</v>
      </c>
      <c r="M21540">
        <v>45</v>
      </c>
      <c r="N21540">
        <v>285</v>
      </c>
      <c r="O21540">
        <v>6</v>
      </c>
      <c r="P21540">
        <v>512</v>
      </c>
      <c r="Q21540">
        <v>512</v>
      </c>
      <c r="R21540">
        <v>5</v>
      </c>
      <c r="S21540" s="2">
        <v>1716.5304000000001</v>
      </c>
      <c r="T21540">
        <v>137.32239999999999</v>
      </c>
      <c r="U21540" s="2">
        <v>42.9133</v>
      </c>
      <c r="V21540" s="2">
        <v>1896.7661000000001</v>
      </c>
    </row>
    <row r="21541" spans="9:22" x14ac:dyDescent="0.25">
      <c r="I21541">
        <v>65198</v>
      </c>
      <c r="J21541" t="s">
        <v>17312</v>
      </c>
      <c r="K21541" t="s">
        <v>4117</v>
      </c>
      <c r="L21541">
        <v>586</v>
      </c>
      <c r="M21541">
        <v>802</v>
      </c>
      <c r="N21541">
        <v>285</v>
      </c>
      <c r="O21541">
        <v>6</v>
      </c>
      <c r="P21541">
        <v>542</v>
      </c>
      <c r="Q21541">
        <v>542</v>
      </c>
      <c r="R21541">
        <v>5</v>
      </c>
      <c r="S21541" s="2">
        <v>227.4675</v>
      </c>
      <c r="T21541">
        <v>18.197399999999998</v>
      </c>
      <c r="U21541" s="2">
        <v>5.6867000000000001</v>
      </c>
      <c r="V21541" s="2">
        <v>251.35159999999999</v>
      </c>
    </row>
    <row r="21542" spans="9:22" x14ac:dyDescent="0.25">
      <c r="I21542">
        <v>65199</v>
      </c>
      <c r="J21542" t="s">
        <v>17313</v>
      </c>
      <c r="K21542" t="s">
        <v>9671</v>
      </c>
      <c r="L21542">
        <v>621</v>
      </c>
      <c r="M21542">
        <v>397</v>
      </c>
      <c r="N21542">
        <v>280</v>
      </c>
      <c r="O21542">
        <v>1</v>
      </c>
      <c r="P21542">
        <v>901</v>
      </c>
      <c r="Q21542">
        <v>901</v>
      </c>
      <c r="R21542">
        <v>5</v>
      </c>
      <c r="S21542" s="2">
        <v>63113.789799999999</v>
      </c>
      <c r="T21542">
        <v>5049.1031999999996</v>
      </c>
      <c r="U21542" s="2">
        <v>1577.8447000000001</v>
      </c>
      <c r="V21542" s="2">
        <v>69740.737699999998</v>
      </c>
    </row>
    <row r="21543" spans="9:22" x14ac:dyDescent="0.25">
      <c r="I21543">
        <v>65200</v>
      </c>
      <c r="J21543" t="s">
        <v>17314</v>
      </c>
      <c r="K21543" t="s">
        <v>4130</v>
      </c>
      <c r="L21543">
        <v>254</v>
      </c>
      <c r="M21543">
        <v>91</v>
      </c>
      <c r="N21543">
        <v>280</v>
      </c>
      <c r="O21543">
        <v>1</v>
      </c>
      <c r="P21543">
        <v>861</v>
      </c>
      <c r="Q21543">
        <v>185</v>
      </c>
      <c r="R21543">
        <v>5</v>
      </c>
      <c r="S21543" s="2">
        <v>56915.634599999998</v>
      </c>
      <c r="T21543">
        <v>4553.2507999999998</v>
      </c>
      <c r="U21543" s="2">
        <v>1422.8909000000001</v>
      </c>
      <c r="V21543" s="2">
        <v>62891.776299999998</v>
      </c>
    </row>
    <row r="21544" spans="9:22" x14ac:dyDescent="0.25">
      <c r="I21544">
        <v>65201</v>
      </c>
      <c r="J21544" t="s">
        <v>17315</v>
      </c>
      <c r="K21544" t="s">
        <v>9772</v>
      </c>
      <c r="L21544">
        <v>536</v>
      </c>
      <c r="M21544">
        <v>480</v>
      </c>
      <c r="N21544">
        <v>284</v>
      </c>
      <c r="O21544">
        <v>8</v>
      </c>
      <c r="P21544">
        <v>744</v>
      </c>
      <c r="Q21544">
        <v>744</v>
      </c>
      <c r="R21544">
        <v>5</v>
      </c>
      <c r="S21544" s="2">
        <v>64226.907399999996</v>
      </c>
      <c r="T21544">
        <v>5138.1526000000003</v>
      </c>
      <c r="U21544" s="2">
        <v>1605.6727000000001</v>
      </c>
      <c r="V21544" s="2">
        <v>70970.732699999993</v>
      </c>
    </row>
    <row r="21545" spans="9:22" x14ac:dyDescent="0.25">
      <c r="I21545">
        <v>65202</v>
      </c>
      <c r="J21545" t="s">
        <v>17316</v>
      </c>
      <c r="K21545" t="s">
        <v>9774</v>
      </c>
      <c r="L21545">
        <v>284</v>
      </c>
      <c r="M21545">
        <v>234</v>
      </c>
      <c r="N21545">
        <v>289</v>
      </c>
      <c r="O21545">
        <v>8</v>
      </c>
      <c r="P21545">
        <v>730</v>
      </c>
      <c r="Q21545">
        <v>730</v>
      </c>
      <c r="R21545">
        <v>5</v>
      </c>
      <c r="S21545" s="2">
        <v>7435.0643</v>
      </c>
      <c r="T21545">
        <v>594.80510000000004</v>
      </c>
      <c r="U21545" s="2">
        <v>185.8766</v>
      </c>
      <c r="V21545" s="2">
        <v>8215.7459999999992</v>
      </c>
    </row>
    <row r="21546" spans="9:22" x14ac:dyDescent="0.25">
      <c r="I21546">
        <v>65203</v>
      </c>
      <c r="J21546" t="s">
        <v>17317</v>
      </c>
      <c r="K21546" t="s">
        <v>9776</v>
      </c>
      <c r="L21546">
        <v>38</v>
      </c>
      <c r="M21546">
        <v>357</v>
      </c>
      <c r="N21546">
        <v>283</v>
      </c>
      <c r="O21546">
        <v>1</v>
      </c>
      <c r="P21546">
        <v>837</v>
      </c>
      <c r="Q21546">
        <v>837</v>
      </c>
      <c r="R21546">
        <v>5</v>
      </c>
      <c r="S21546" s="2">
        <v>4502.0447999999997</v>
      </c>
      <c r="T21546">
        <v>360.16359999999997</v>
      </c>
      <c r="U21546" s="2">
        <v>112.55110000000001</v>
      </c>
      <c r="V21546" s="2">
        <v>4974.7595000000001</v>
      </c>
    </row>
    <row r="21547" spans="9:22" x14ac:dyDescent="0.25">
      <c r="I21547">
        <v>65204</v>
      </c>
      <c r="J21547" t="s">
        <v>17318</v>
      </c>
      <c r="K21547" t="s">
        <v>13699</v>
      </c>
      <c r="L21547">
        <v>518</v>
      </c>
      <c r="M21547">
        <v>856</v>
      </c>
      <c r="N21547">
        <v>289</v>
      </c>
      <c r="O21547">
        <v>8</v>
      </c>
      <c r="P21547">
        <v>743</v>
      </c>
      <c r="Q21547">
        <v>743</v>
      </c>
      <c r="R21547">
        <v>5</v>
      </c>
      <c r="S21547" s="2">
        <v>11.686999999999999</v>
      </c>
      <c r="T21547">
        <v>0.93500000000000005</v>
      </c>
      <c r="U21547" s="2">
        <v>0.29220000000000002</v>
      </c>
      <c r="V21547" s="2">
        <v>12.914199999999999</v>
      </c>
    </row>
    <row r="21548" spans="9:22" x14ac:dyDescent="0.25">
      <c r="I21548">
        <v>65205</v>
      </c>
      <c r="J21548" t="s">
        <v>17319</v>
      </c>
      <c r="K21548" t="s">
        <v>617</v>
      </c>
      <c r="L21548">
        <v>579</v>
      </c>
      <c r="M21548">
        <v>3</v>
      </c>
      <c r="N21548">
        <v>275</v>
      </c>
      <c r="O21548">
        <v>3</v>
      </c>
      <c r="P21548">
        <v>621</v>
      </c>
      <c r="Q21548">
        <v>621</v>
      </c>
      <c r="R21548">
        <v>5</v>
      </c>
      <c r="S21548" s="2">
        <v>27956.438699999999</v>
      </c>
      <c r="T21548">
        <v>2236.5151000000001</v>
      </c>
      <c r="U21548" s="2">
        <v>698.91099999999994</v>
      </c>
      <c r="V21548" s="2">
        <v>30891.864799999999</v>
      </c>
    </row>
    <row r="21549" spans="9:22" x14ac:dyDescent="0.25">
      <c r="I21549">
        <v>65206</v>
      </c>
      <c r="J21549" t="s">
        <v>17320</v>
      </c>
      <c r="K21549" t="s">
        <v>4144</v>
      </c>
      <c r="L21549">
        <v>10</v>
      </c>
      <c r="M21549">
        <v>319</v>
      </c>
      <c r="N21549">
        <v>285</v>
      </c>
      <c r="O21549">
        <v>6</v>
      </c>
      <c r="P21549">
        <v>445</v>
      </c>
      <c r="Q21549">
        <v>445</v>
      </c>
      <c r="R21549">
        <v>5</v>
      </c>
      <c r="S21549" s="2">
        <v>83047.2353</v>
      </c>
      <c r="T21549">
        <v>6643.7788</v>
      </c>
      <c r="U21549" s="2">
        <v>2076.1808999999998</v>
      </c>
      <c r="V21549" s="2">
        <v>91767.195000000007</v>
      </c>
    </row>
    <row r="21550" spans="9:22" x14ac:dyDescent="0.25">
      <c r="I21550">
        <v>65207</v>
      </c>
      <c r="J21550" t="s">
        <v>17321</v>
      </c>
      <c r="K21550" t="s">
        <v>9779</v>
      </c>
      <c r="L21550">
        <v>611</v>
      </c>
      <c r="M21550">
        <v>95</v>
      </c>
      <c r="N21550">
        <v>279</v>
      </c>
      <c r="O21550">
        <v>5</v>
      </c>
      <c r="P21550">
        <v>978</v>
      </c>
      <c r="Q21550">
        <v>978</v>
      </c>
      <c r="R21550">
        <v>5</v>
      </c>
      <c r="S21550" s="2">
        <v>44113.935400000002</v>
      </c>
      <c r="T21550">
        <v>3529.1147999999998</v>
      </c>
      <c r="U21550" s="2">
        <v>1102.8484000000001</v>
      </c>
      <c r="V21550" s="2">
        <v>48745.8986</v>
      </c>
    </row>
    <row r="21551" spans="9:22" x14ac:dyDescent="0.25">
      <c r="I21551">
        <v>65208</v>
      </c>
      <c r="J21551" t="s">
        <v>17322</v>
      </c>
      <c r="K21551" t="s">
        <v>4142</v>
      </c>
      <c r="L21551">
        <v>571</v>
      </c>
      <c r="M21551">
        <v>412</v>
      </c>
      <c r="N21551">
        <v>286</v>
      </c>
      <c r="O21551">
        <v>7</v>
      </c>
      <c r="P21551">
        <v>706</v>
      </c>
      <c r="Q21551">
        <v>706</v>
      </c>
      <c r="R21551">
        <v>5</v>
      </c>
      <c r="S21551" s="2">
        <v>5093.6589000000004</v>
      </c>
      <c r="T21551">
        <v>407.49270000000001</v>
      </c>
      <c r="U21551" s="2">
        <v>127.3415</v>
      </c>
      <c r="V21551" s="2">
        <v>5628.4930999999997</v>
      </c>
    </row>
    <row r="21552" spans="9:22" x14ac:dyDescent="0.25">
      <c r="I21552">
        <v>65209</v>
      </c>
      <c r="J21552" t="s">
        <v>17323</v>
      </c>
      <c r="K21552" t="s">
        <v>623</v>
      </c>
      <c r="L21552">
        <v>187</v>
      </c>
      <c r="M21552">
        <v>503</v>
      </c>
      <c r="N21552">
        <v>276</v>
      </c>
      <c r="O21552">
        <v>4</v>
      </c>
      <c r="P21552">
        <v>1020</v>
      </c>
      <c r="Q21552">
        <v>1020</v>
      </c>
      <c r="R21552">
        <v>5</v>
      </c>
      <c r="S21552" s="2">
        <v>15121.4584</v>
      </c>
      <c r="T21552">
        <v>1209.7166999999999</v>
      </c>
      <c r="U21552" s="2">
        <v>378.03649999999999</v>
      </c>
      <c r="V21552" s="2">
        <v>16709.211599999999</v>
      </c>
    </row>
    <row r="21553" spans="9:22" x14ac:dyDescent="0.25">
      <c r="I21553">
        <v>65210</v>
      </c>
      <c r="J21553" t="s">
        <v>17324</v>
      </c>
      <c r="K21553" t="s">
        <v>4152</v>
      </c>
      <c r="L21553">
        <v>90</v>
      </c>
      <c r="M21553">
        <v>254</v>
      </c>
      <c r="N21553">
        <v>277</v>
      </c>
      <c r="O21553">
        <v>5</v>
      </c>
      <c r="P21553">
        <v>764</v>
      </c>
      <c r="Q21553">
        <v>764</v>
      </c>
      <c r="R21553">
        <v>5</v>
      </c>
      <c r="S21553" s="2">
        <v>17054.912499999999</v>
      </c>
      <c r="T21553">
        <v>1364.393</v>
      </c>
      <c r="U21553" s="2">
        <v>426.37279999999998</v>
      </c>
      <c r="V21553" s="2">
        <v>18845.6783</v>
      </c>
    </row>
    <row r="21554" spans="9:22" x14ac:dyDescent="0.25">
      <c r="I21554">
        <v>65211</v>
      </c>
      <c r="J21554" t="s">
        <v>17325</v>
      </c>
      <c r="K21554" t="s">
        <v>9897</v>
      </c>
      <c r="L21554">
        <v>604</v>
      </c>
      <c r="M21554">
        <v>808</v>
      </c>
      <c r="N21554">
        <v>287</v>
      </c>
      <c r="O21554">
        <v>1</v>
      </c>
      <c r="P21554">
        <v>898</v>
      </c>
      <c r="Q21554">
        <v>898</v>
      </c>
      <c r="R21554">
        <v>5</v>
      </c>
      <c r="S21554" s="2">
        <v>6006.8951999999999</v>
      </c>
      <c r="T21554">
        <v>480.55160000000001</v>
      </c>
      <c r="U21554" s="2">
        <v>150.17240000000001</v>
      </c>
      <c r="V21554" s="2">
        <v>6637.6192000000001</v>
      </c>
    </row>
    <row r="21555" spans="9:22" x14ac:dyDescent="0.25">
      <c r="I21555">
        <v>65212</v>
      </c>
      <c r="J21555" t="s">
        <v>17326</v>
      </c>
      <c r="K21555" t="s">
        <v>2886</v>
      </c>
      <c r="L21555">
        <v>128</v>
      </c>
      <c r="M21555">
        <v>841</v>
      </c>
      <c r="N21555">
        <v>283</v>
      </c>
      <c r="O21555">
        <v>1</v>
      </c>
      <c r="P21555">
        <v>847</v>
      </c>
      <c r="Q21555">
        <v>847</v>
      </c>
      <c r="R21555">
        <v>5</v>
      </c>
      <c r="S21555" s="2">
        <v>137.8398</v>
      </c>
      <c r="T21555">
        <v>11.027200000000001</v>
      </c>
      <c r="U21555" s="2">
        <v>3.4460000000000002</v>
      </c>
      <c r="V21555" s="2">
        <v>152.31299999999999</v>
      </c>
    </row>
    <row r="21556" spans="9:22" x14ac:dyDescent="0.25">
      <c r="I21556">
        <v>65213</v>
      </c>
      <c r="J21556" t="s">
        <v>17327</v>
      </c>
      <c r="K21556" t="s">
        <v>4081</v>
      </c>
      <c r="L21556">
        <v>121</v>
      </c>
      <c r="M21556">
        <v>517</v>
      </c>
      <c r="N21556">
        <v>286</v>
      </c>
      <c r="O21556">
        <v>7</v>
      </c>
      <c r="P21556">
        <v>681</v>
      </c>
      <c r="Q21556">
        <v>681</v>
      </c>
      <c r="R21556">
        <v>5</v>
      </c>
      <c r="S21556" s="2">
        <v>14584.5005</v>
      </c>
      <c r="T21556">
        <v>1166.76</v>
      </c>
      <c r="U21556" s="2">
        <v>364.61250000000001</v>
      </c>
      <c r="V21556" s="2">
        <v>16115.873</v>
      </c>
    </row>
    <row r="21557" spans="9:22" x14ac:dyDescent="0.25">
      <c r="I21557">
        <v>65214</v>
      </c>
      <c r="J21557" t="s">
        <v>17328</v>
      </c>
      <c r="K21557" t="s">
        <v>4102</v>
      </c>
      <c r="L21557">
        <v>160</v>
      </c>
      <c r="M21557">
        <v>184</v>
      </c>
      <c r="N21557">
        <v>282</v>
      </c>
      <c r="O21557">
        <v>10</v>
      </c>
      <c r="P21557">
        <v>643</v>
      </c>
      <c r="Q21557">
        <v>643</v>
      </c>
      <c r="R21557">
        <v>5</v>
      </c>
      <c r="S21557" s="2">
        <v>2.7480000000000002</v>
      </c>
      <c r="T21557">
        <v>0.2198</v>
      </c>
      <c r="U21557" s="2">
        <v>6.8699999999999997E-2</v>
      </c>
      <c r="V21557" s="2">
        <v>3.0365000000000002</v>
      </c>
    </row>
    <row r="21558" spans="9:22" x14ac:dyDescent="0.25">
      <c r="I21558">
        <v>65215</v>
      </c>
      <c r="J21558" t="s">
        <v>17329</v>
      </c>
      <c r="K21558" t="s">
        <v>591</v>
      </c>
      <c r="L21558">
        <v>418</v>
      </c>
      <c r="M21558">
        <v>191</v>
      </c>
      <c r="N21558">
        <v>275</v>
      </c>
      <c r="O21558">
        <v>3</v>
      </c>
      <c r="P21558">
        <v>606</v>
      </c>
      <c r="Q21558">
        <v>606</v>
      </c>
      <c r="R21558">
        <v>5</v>
      </c>
      <c r="S21558" s="2">
        <v>45024.319199999998</v>
      </c>
      <c r="T21558">
        <v>3601.9454999999998</v>
      </c>
      <c r="U21558" s="2">
        <v>1125.6079999999999</v>
      </c>
      <c r="V21558" s="2">
        <v>49751.8727</v>
      </c>
    </row>
    <row r="21559" spans="9:22" x14ac:dyDescent="0.25">
      <c r="I21559">
        <v>65216</v>
      </c>
      <c r="J21559" t="s">
        <v>17330</v>
      </c>
      <c r="K21559" t="s">
        <v>4095</v>
      </c>
      <c r="L21559">
        <v>550</v>
      </c>
      <c r="M21559">
        <v>577</v>
      </c>
      <c r="N21559">
        <v>285</v>
      </c>
      <c r="O21559">
        <v>6</v>
      </c>
      <c r="P21559">
        <v>536</v>
      </c>
      <c r="Q21559">
        <v>536</v>
      </c>
      <c r="R21559">
        <v>5</v>
      </c>
      <c r="S21559" s="2">
        <v>6129.4075000000003</v>
      </c>
      <c r="T21559">
        <v>490.3526</v>
      </c>
      <c r="U21559" s="2">
        <v>153.23519999999999</v>
      </c>
      <c r="V21559" s="2">
        <v>6772.9952999999996</v>
      </c>
    </row>
    <row r="21560" spans="9:22" x14ac:dyDescent="0.25">
      <c r="I21560">
        <v>65217</v>
      </c>
      <c r="J21560" t="s">
        <v>17331</v>
      </c>
      <c r="K21560" t="s">
        <v>4053</v>
      </c>
      <c r="L21560">
        <v>637</v>
      </c>
      <c r="M21560">
        <v>539</v>
      </c>
      <c r="N21560">
        <v>278</v>
      </c>
      <c r="O21560">
        <v>6</v>
      </c>
      <c r="P21560">
        <v>549</v>
      </c>
      <c r="Q21560">
        <v>549</v>
      </c>
      <c r="R21560">
        <v>5</v>
      </c>
      <c r="S21560" s="2">
        <v>1759.212</v>
      </c>
      <c r="T21560">
        <v>140.73699999999999</v>
      </c>
      <c r="U21560" s="2">
        <v>43.9803</v>
      </c>
      <c r="V21560" s="2">
        <v>1943.9293</v>
      </c>
    </row>
    <row r="21561" spans="9:22" x14ac:dyDescent="0.25">
      <c r="I21561">
        <v>65218</v>
      </c>
      <c r="J21561" t="s">
        <v>17332</v>
      </c>
      <c r="K21561" t="s">
        <v>9707</v>
      </c>
      <c r="L21561">
        <v>282</v>
      </c>
      <c r="M21561">
        <v>867</v>
      </c>
      <c r="N21561">
        <v>278</v>
      </c>
      <c r="O21561">
        <v>6</v>
      </c>
      <c r="P21561">
        <v>492</v>
      </c>
      <c r="Q21561">
        <v>492</v>
      </c>
      <c r="R21561">
        <v>5</v>
      </c>
      <c r="S21561" s="2">
        <v>29532.661400000001</v>
      </c>
      <c r="T21561">
        <v>2362.6129000000001</v>
      </c>
      <c r="U21561" s="2">
        <v>738.31650000000002</v>
      </c>
      <c r="V21561" s="2">
        <v>32633.590800000002</v>
      </c>
    </row>
    <row r="21562" spans="9:22" x14ac:dyDescent="0.25">
      <c r="I21562">
        <v>65219</v>
      </c>
      <c r="J21562" t="s">
        <v>17333</v>
      </c>
      <c r="K21562" t="s">
        <v>1300</v>
      </c>
      <c r="L21562">
        <v>561</v>
      </c>
      <c r="M21562">
        <v>26</v>
      </c>
      <c r="N21562">
        <v>275</v>
      </c>
      <c r="O21562">
        <v>4</v>
      </c>
      <c r="P21562">
        <v>619</v>
      </c>
      <c r="Q21562">
        <v>619</v>
      </c>
      <c r="R21562">
        <v>5</v>
      </c>
      <c r="S21562" s="2">
        <v>1759.212</v>
      </c>
      <c r="T21562">
        <v>140.73699999999999</v>
      </c>
      <c r="U21562" s="2">
        <v>43.9803</v>
      </c>
      <c r="V21562" s="2">
        <v>1943.9293</v>
      </c>
    </row>
    <row r="21563" spans="9:22" x14ac:dyDescent="0.25">
      <c r="I21563">
        <v>65220</v>
      </c>
      <c r="J21563" t="s">
        <v>17334</v>
      </c>
      <c r="K21563" t="s">
        <v>9702</v>
      </c>
      <c r="L21563">
        <v>297</v>
      </c>
      <c r="M21563">
        <v>52</v>
      </c>
      <c r="N21563">
        <v>279</v>
      </c>
      <c r="O21563">
        <v>5</v>
      </c>
      <c r="P21563">
        <v>941</v>
      </c>
      <c r="Q21563">
        <v>941</v>
      </c>
      <c r="R21563">
        <v>5</v>
      </c>
      <c r="S21563" s="2">
        <v>33198.829599999997</v>
      </c>
      <c r="T21563">
        <v>2655.9063999999998</v>
      </c>
      <c r="U21563" s="2">
        <v>829.97069999999997</v>
      </c>
      <c r="V21563" s="2">
        <v>36684.706700000002</v>
      </c>
    </row>
    <row r="21564" spans="9:22" x14ac:dyDescent="0.25">
      <c r="I21564">
        <v>65221</v>
      </c>
      <c r="J21564" t="s">
        <v>17335</v>
      </c>
      <c r="K21564" t="s">
        <v>4085</v>
      </c>
      <c r="L21564">
        <v>327</v>
      </c>
      <c r="M21564">
        <v>900</v>
      </c>
      <c r="N21564">
        <v>275</v>
      </c>
      <c r="O21564">
        <v>3</v>
      </c>
      <c r="P21564">
        <v>595</v>
      </c>
      <c r="Q21564">
        <v>595</v>
      </c>
      <c r="R21564">
        <v>5</v>
      </c>
      <c r="S21564" s="2">
        <v>28929.367099999999</v>
      </c>
      <c r="T21564">
        <v>2314.3494000000001</v>
      </c>
      <c r="U21564" s="2">
        <v>723.23419999999999</v>
      </c>
      <c r="V21564" s="2">
        <v>31966.950700000001</v>
      </c>
    </row>
    <row r="21565" spans="9:22" x14ac:dyDescent="0.25">
      <c r="I21565">
        <v>65222</v>
      </c>
      <c r="J21565" t="s">
        <v>17336</v>
      </c>
      <c r="K21565" t="s">
        <v>9738</v>
      </c>
      <c r="L21565">
        <v>303</v>
      </c>
      <c r="M21565">
        <v>47</v>
      </c>
      <c r="N21565">
        <v>290</v>
      </c>
      <c r="O21565">
        <v>9</v>
      </c>
      <c r="P21565">
        <v>421</v>
      </c>
      <c r="Q21565">
        <v>421</v>
      </c>
      <c r="R21565">
        <v>5</v>
      </c>
      <c r="S21565" s="2">
        <v>534.49199999999996</v>
      </c>
      <c r="T21565">
        <v>42.759399999999999</v>
      </c>
      <c r="U21565" s="2">
        <v>13.362299999999999</v>
      </c>
      <c r="V21565" s="2">
        <v>590.61369999999999</v>
      </c>
    </row>
    <row r="21566" spans="9:22" x14ac:dyDescent="0.25">
      <c r="I21566">
        <v>65223</v>
      </c>
      <c r="J21566" t="s">
        <v>17337</v>
      </c>
      <c r="K21566" t="s">
        <v>4079</v>
      </c>
      <c r="L21566">
        <v>382</v>
      </c>
      <c r="M21566">
        <v>463</v>
      </c>
      <c r="N21566">
        <v>275</v>
      </c>
      <c r="O21566">
        <v>4</v>
      </c>
      <c r="P21566">
        <v>602</v>
      </c>
      <c r="Q21566">
        <v>602</v>
      </c>
      <c r="R21566">
        <v>5</v>
      </c>
      <c r="S21566" s="2">
        <v>29.962599999999998</v>
      </c>
      <c r="T21566">
        <v>2.3969999999999998</v>
      </c>
      <c r="U21566" s="2">
        <v>0.74909999999999999</v>
      </c>
      <c r="V21566" s="2">
        <v>33.108699999999999</v>
      </c>
    </row>
    <row r="21567" spans="9:22" x14ac:dyDescent="0.25">
      <c r="I21567">
        <v>65224</v>
      </c>
      <c r="J21567" t="s">
        <v>17338</v>
      </c>
      <c r="K21567" t="s">
        <v>9759</v>
      </c>
      <c r="L21567">
        <v>88</v>
      </c>
      <c r="M21567">
        <v>485</v>
      </c>
      <c r="N21567">
        <v>282</v>
      </c>
      <c r="O21567">
        <v>10</v>
      </c>
      <c r="P21567">
        <v>639</v>
      </c>
      <c r="Q21567">
        <v>639</v>
      </c>
      <c r="R21567">
        <v>5</v>
      </c>
      <c r="S21567" s="2">
        <v>31386.1414</v>
      </c>
      <c r="T21567">
        <v>2510.8912999999998</v>
      </c>
      <c r="U21567" s="2">
        <v>784.65350000000001</v>
      </c>
      <c r="V21567" s="2">
        <v>34681.686199999996</v>
      </c>
    </row>
    <row r="21568" spans="9:22" x14ac:dyDescent="0.25">
      <c r="I21568">
        <v>65225</v>
      </c>
      <c r="J21568" t="s">
        <v>17339</v>
      </c>
      <c r="K21568" t="s">
        <v>4093</v>
      </c>
      <c r="L21568">
        <v>37</v>
      </c>
      <c r="M21568">
        <v>324</v>
      </c>
      <c r="N21568">
        <v>287</v>
      </c>
      <c r="O21568">
        <v>1</v>
      </c>
      <c r="P21568">
        <v>836</v>
      </c>
      <c r="Q21568">
        <v>836</v>
      </c>
      <c r="R21568">
        <v>5</v>
      </c>
      <c r="S21568" s="2">
        <v>806.75279999999998</v>
      </c>
      <c r="T21568">
        <v>64.540199999999999</v>
      </c>
      <c r="U21568" s="2">
        <v>20.168800000000001</v>
      </c>
      <c r="V21568" s="2">
        <v>891.46180000000004</v>
      </c>
    </row>
    <row r="21569" spans="9:22" x14ac:dyDescent="0.25">
      <c r="I21569">
        <v>65226</v>
      </c>
      <c r="J21569" t="s">
        <v>17340</v>
      </c>
      <c r="K21569" t="s">
        <v>4083</v>
      </c>
      <c r="L21569">
        <v>481</v>
      </c>
      <c r="M21569">
        <v>818</v>
      </c>
      <c r="N21569">
        <v>286</v>
      </c>
      <c r="O21569">
        <v>7</v>
      </c>
      <c r="P21569">
        <v>701</v>
      </c>
      <c r="Q21569">
        <v>701</v>
      </c>
      <c r="R21569">
        <v>5</v>
      </c>
      <c r="S21569" s="2">
        <v>24264.612499999999</v>
      </c>
      <c r="T21569">
        <v>1941.1690000000001</v>
      </c>
      <c r="U21569" s="2">
        <v>606.61530000000005</v>
      </c>
      <c r="V21569" s="2">
        <v>26812.396799999999</v>
      </c>
    </row>
    <row r="21570" spans="9:22" x14ac:dyDescent="0.25">
      <c r="I21570">
        <v>65227</v>
      </c>
      <c r="J21570" t="s">
        <v>17341</v>
      </c>
      <c r="K21570" t="s">
        <v>9724</v>
      </c>
      <c r="L21570">
        <v>202</v>
      </c>
      <c r="M21570">
        <v>508</v>
      </c>
      <c r="N21570">
        <v>275</v>
      </c>
      <c r="O21570">
        <v>4</v>
      </c>
      <c r="P21570">
        <v>582</v>
      </c>
      <c r="Q21570">
        <v>582</v>
      </c>
      <c r="R21570">
        <v>5</v>
      </c>
      <c r="S21570" s="2">
        <v>742.89340000000004</v>
      </c>
      <c r="T21570">
        <v>59.4315</v>
      </c>
      <c r="U21570" s="2">
        <v>18.572299999999998</v>
      </c>
      <c r="V21570" s="2">
        <v>820.8972</v>
      </c>
    </row>
    <row r="21571" spans="9:22" x14ac:dyDescent="0.25">
      <c r="I21571">
        <v>65228</v>
      </c>
      <c r="J21571" t="s">
        <v>17342</v>
      </c>
      <c r="K21571" t="s">
        <v>9749</v>
      </c>
      <c r="L21571">
        <v>176</v>
      </c>
      <c r="M21571">
        <v>78</v>
      </c>
      <c r="N21571">
        <v>289</v>
      </c>
      <c r="O21571">
        <v>8</v>
      </c>
      <c r="P21571">
        <v>724</v>
      </c>
      <c r="Q21571">
        <v>724</v>
      </c>
      <c r="R21571">
        <v>5</v>
      </c>
      <c r="S21571" s="2">
        <v>34603.617599999998</v>
      </c>
      <c r="T21571">
        <v>2768.2894000000001</v>
      </c>
      <c r="U21571" s="2">
        <v>865.09040000000005</v>
      </c>
      <c r="V21571" s="2">
        <v>38236.9974</v>
      </c>
    </row>
    <row r="21572" spans="9:22" x14ac:dyDescent="0.25">
      <c r="I21572">
        <v>65229</v>
      </c>
      <c r="J21572" t="s">
        <v>17343</v>
      </c>
      <c r="K21572" t="s">
        <v>599</v>
      </c>
      <c r="L21572">
        <v>675</v>
      </c>
      <c r="M21572">
        <v>268</v>
      </c>
      <c r="N21572">
        <v>279</v>
      </c>
      <c r="O21572">
        <v>5</v>
      </c>
      <c r="P21572">
        <v>984</v>
      </c>
      <c r="Q21572">
        <v>984</v>
      </c>
      <c r="R21572">
        <v>5</v>
      </c>
      <c r="S21572" s="2">
        <v>5906.7115999999996</v>
      </c>
      <c r="T21572">
        <v>472.5369</v>
      </c>
      <c r="U21572" s="2">
        <v>147.6678</v>
      </c>
      <c r="V21572" s="2">
        <v>6526.9162999999999</v>
      </c>
    </row>
    <row r="21573" spans="9:22" x14ac:dyDescent="0.25">
      <c r="I21573">
        <v>65230</v>
      </c>
      <c r="J21573" t="s">
        <v>17344</v>
      </c>
      <c r="K21573" t="s">
        <v>4098</v>
      </c>
      <c r="L21573">
        <v>379</v>
      </c>
      <c r="M21573">
        <v>464</v>
      </c>
      <c r="N21573">
        <v>287</v>
      </c>
      <c r="O21573">
        <v>1</v>
      </c>
      <c r="P21573">
        <v>874</v>
      </c>
      <c r="Q21573">
        <v>874</v>
      </c>
      <c r="R21573">
        <v>5</v>
      </c>
      <c r="S21573" s="2">
        <v>91.893199999999993</v>
      </c>
      <c r="T21573">
        <v>7.3514999999999997</v>
      </c>
      <c r="U21573" s="2">
        <v>2.2972999999999999</v>
      </c>
      <c r="V21573" s="2">
        <v>101.542</v>
      </c>
    </row>
    <row r="21574" spans="9:22" x14ac:dyDescent="0.25">
      <c r="I21574">
        <v>65231</v>
      </c>
      <c r="J21574" t="s">
        <v>17345</v>
      </c>
      <c r="K21574" t="s">
        <v>9820</v>
      </c>
      <c r="L21574">
        <v>228</v>
      </c>
      <c r="M21574">
        <v>438</v>
      </c>
      <c r="N21574">
        <v>278</v>
      </c>
      <c r="O21574">
        <v>6</v>
      </c>
      <c r="P21574">
        <v>483</v>
      </c>
      <c r="Q21574">
        <v>483</v>
      </c>
      <c r="R21574">
        <v>5</v>
      </c>
      <c r="S21574" s="2">
        <v>534.49199999999996</v>
      </c>
      <c r="T21574">
        <v>42.759399999999999</v>
      </c>
      <c r="U21574" s="2">
        <v>13.362299999999999</v>
      </c>
      <c r="V21574" s="2">
        <v>590.61369999999999</v>
      </c>
    </row>
    <row r="21575" spans="9:22" x14ac:dyDescent="0.25">
      <c r="I21575">
        <v>65232</v>
      </c>
      <c r="J21575" t="s">
        <v>17346</v>
      </c>
      <c r="K21575" t="s">
        <v>4212</v>
      </c>
      <c r="L21575">
        <v>490</v>
      </c>
      <c r="M21575">
        <v>821</v>
      </c>
      <c r="N21575">
        <v>275</v>
      </c>
      <c r="O21575">
        <v>4</v>
      </c>
      <c r="P21575">
        <v>614</v>
      </c>
      <c r="Q21575">
        <v>614</v>
      </c>
      <c r="R21575">
        <v>5</v>
      </c>
      <c r="S21575" s="2">
        <v>47538.930399999997</v>
      </c>
      <c r="T21575">
        <v>3803.1143999999999</v>
      </c>
      <c r="U21575" s="2">
        <v>1188.4733000000001</v>
      </c>
      <c r="V21575" s="2">
        <v>52530.518100000001</v>
      </c>
    </row>
    <row r="21576" spans="9:22" x14ac:dyDescent="0.25">
      <c r="I21576">
        <v>65233</v>
      </c>
      <c r="J21576" t="s">
        <v>17347</v>
      </c>
      <c r="K21576" t="s">
        <v>9732</v>
      </c>
      <c r="L21576">
        <v>445</v>
      </c>
      <c r="M21576">
        <v>282</v>
      </c>
      <c r="N21576">
        <v>286</v>
      </c>
      <c r="O21576">
        <v>7</v>
      </c>
      <c r="P21576">
        <v>699</v>
      </c>
      <c r="Q21576">
        <v>699</v>
      </c>
      <c r="R21576">
        <v>5</v>
      </c>
      <c r="S21576" s="2">
        <v>1652.3928000000001</v>
      </c>
      <c r="T21576">
        <v>132.19139999999999</v>
      </c>
      <c r="U21576" s="2">
        <v>41.309800000000003</v>
      </c>
      <c r="V21576" s="2">
        <v>1825.894</v>
      </c>
    </row>
    <row r="21577" spans="9:22" x14ac:dyDescent="0.25">
      <c r="I21577">
        <v>65234</v>
      </c>
      <c r="J21577" t="s">
        <v>17348</v>
      </c>
      <c r="K21577" t="s">
        <v>9763</v>
      </c>
      <c r="L21577">
        <v>182</v>
      </c>
      <c r="M21577">
        <v>76</v>
      </c>
      <c r="N21577">
        <v>283</v>
      </c>
      <c r="O21577">
        <v>1</v>
      </c>
      <c r="P21577">
        <v>853</v>
      </c>
      <c r="Q21577">
        <v>853</v>
      </c>
      <c r="R21577">
        <v>5</v>
      </c>
      <c r="S21577" s="2">
        <v>63322.930800000002</v>
      </c>
      <c r="T21577">
        <v>5065.8344999999999</v>
      </c>
      <c r="U21577" s="2">
        <v>1583.0733</v>
      </c>
      <c r="V21577" s="2">
        <v>69971.838600000003</v>
      </c>
    </row>
    <row r="21578" spans="9:22" x14ac:dyDescent="0.25">
      <c r="I21578">
        <v>65235</v>
      </c>
      <c r="J21578" t="s">
        <v>17349</v>
      </c>
      <c r="K21578" t="s">
        <v>4122</v>
      </c>
      <c r="L21578">
        <v>685</v>
      </c>
      <c r="M21578">
        <v>375</v>
      </c>
      <c r="N21578">
        <v>278</v>
      </c>
      <c r="O21578">
        <v>6</v>
      </c>
      <c r="P21578">
        <v>557</v>
      </c>
      <c r="Q21578">
        <v>557</v>
      </c>
      <c r="R21578">
        <v>5</v>
      </c>
      <c r="S21578" s="2">
        <v>32107.4359</v>
      </c>
      <c r="T21578">
        <v>2568.5949000000001</v>
      </c>
      <c r="U21578" s="2">
        <v>802.68589999999995</v>
      </c>
      <c r="V21578" s="2">
        <v>35478.716699999997</v>
      </c>
    </row>
    <row r="21579" spans="9:22" x14ac:dyDescent="0.25">
      <c r="I21579">
        <v>65236</v>
      </c>
      <c r="J21579" t="s">
        <v>17350</v>
      </c>
      <c r="K21579" t="s">
        <v>655</v>
      </c>
      <c r="L21579">
        <v>54</v>
      </c>
      <c r="M21579">
        <v>533</v>
      </c>
      <c r="N21579">
        <v>277</v>
      </c>
      <c r="O21579">
        <v>2</v>
      </c>
      <c r="P21579">
        <v>760</v>
      </c>
      <c r="Q21579">
        <v>760</v>
      </c>
      <c r="R21579">
        <v>5</v>
      </c>
      <c r="S21579" s="2">
        <v>22649.991399999999</v>
      </c>
      <c r="T21579">
        <v>1811.9992999999999</v>
      </c>
      <c r="U21579" s="2">
        <v>566.24980000000005</v>
      </c>
      <c r="V21579" s="2">
        <v>25028.2405</v>
      </c>
    </row>
    <row r="21580" spans="9:22" x14ac:dyDescent="0.25">
      <c r="I21580">
        <v>65237</v>
      </c>
      <c r="J21580" t="s">
        <v>17351</v>
      </c>
      <c r="K21580" t="s">
        <v>4115</v>
      </c>
      <c r="L21580">
        <v>72</v>
      </c>
      <c r="M21580">
        <v>248</v>
      </c>
      <c r="N21580">
        <v>277</v>
      </c>
      <c r="O21580">
        <v>2</v>
      </c>
      <c r="P21580">
        <v>762</v>
      </c>
      <c r="Q21580">
        <v>762</v>
      </c>
      <c r="R21580">
        <v>5</v>
      </c>
      <c r="S21580" s="2">
        <v>64735.589800000002</v>
      </c>
      <c r="T21580">
        <v>5178.8472000000002</v>
      </c>
      <c r="U21580" s="2">
        <v>1618.3896999999999</v>
      </c>
      <c r="V21580" s="2">
        <v>71532.826700000005</v>
      </c>
    </row>
    <row r="21581" spans="9:22" x14ac:dyDescent="0.25">
      <c r="I21581">
        <v>65238</v>
      </c>
      <c r="J21581" t="s">
        <v>17352</v>
      </c>
      <c r="K21581" t="s">
        <v>9761</v>
      </c>
      <c r="L21581">
        <v>281</v>
      </c>
      <c r="M21581">
        <v>164</v>
      </c>
      <c r="N21581">
        <v>285</v>
      </c>
      <c r="O21581">
        <v>6</v>
      </c>
      <c r="P21581">
        <v>491</v>
      </c>
      <c r="Q21581">
        <v>491</v>
      </c>
      <c r="R21581">
        <v>5</v>
      </c>
      <c r="S21581" s="2">
        <v>27710.480800000001</v>
      </c>
      <c r="T21581">
        <v>2216.8384999999998</v>
      </c>
      <c r="U21581" s="2">
        <v>692.76199999999994</v>
      </c>
      <c r="V21581" s="2">
        <v>30620.081300000002</v>
      </c>
    </row>
    <row r="21582" spans="9:22" x14ac:dyDescent="0.25">
      <c r="I21582">
        <v>65239</v>
      </c>
      <c r="J21582" t="s">
        <v>17353</v>
      </c>
      <c r="K21582" t="s">
        <v>595</v>
      </c>
      <c r="L21582">
        <v>473</v>
      </c>
      <c r="M21582">
        <v>457</v>
      </c>
      <c r="N21582">
        <v>281</v>
      </c>
      <c r="O21582">
        <v>4</v>
      </c>
      <c r="P21582">
        <v>1066</v>
      </c>
      <c r="Q21582">
        <v>28</v>
      </c>
      <c r="R21582">
        <v>5</v>
      </c>
      <c r="S21582" s="2">
        <v>117.9466</v>
      </c>
      <c r="T21582">
        <v>9.4357000000000006</v>
      </c>
      <c r="U21582" s="2">
        <v>2.9487000000000001</v>
      </c>
      <c r="V21582" s="2">
        <v>130.33099999999999</v>
      </c>
    </row>
    <row r="21583" spans="9:22" x14ac:dyDescent="0.25">
      <c r="I21583">
        <v>65240</v>
      </c>
      <c r="J21583" t="s">
        <v>17354</v>
      </c>
      <c r="K21583" t="s">
        <v>585</v>
      </c>
      <c r="L21583">
        <v>172</v>
      </c>
      <c r="M21583">
        <v>258</v>
      </c>
      <c r="N21583">
        <v>285</v>
      </c>
      <c r="O21583">
        <v>6</v>
      </c>
      <c r="P21583">
        <v>472</v>
      </c>
      <c r="Q21583">
        <v>472</v>
      </c>
      <c r="R21583">
        <v>5</v>
      </c>
      <c r="S21583" s="2">
        <v>269.42660000000001</v>
      </c>
      <c r="T21583">
        <v>21.554099999999998</v>
      </c>
      <c r="U21583" s="2">
        <v>6.7356999999999996</v>
      </c>
      <c r="V21583" s="2">
        <v>297.71640000000002</v>
      </c>
    </row>
    <row r="21584" spans="9:22" x14ac:dyDescent="0.25">
      <c r="I21584">
        <v>65241</v>
      </c>
      <c r="J21584" t="s">
        <v>17355</v>
      </c>
      <c r="K21584" t="s">
        <v>9839</v>
      </c>
      <c r="L21584">
        <v>267</v>
      </c>
      <c r="M21584">
        <v>872</v>
      </c>
      <c r="N21584">
        <v>290</v>
      </c>
      <c r="O21584">
        <v>9</v>
      </c>
      <c r="P21584">
        <v>419</v>
      </c>
      <c r="Q21584">
        <v>419</v>
      </c>
      <c r="R21584">
        <v>5</v>
      </c>
      <c r="S21584" s="2">
        <v>34958.7192</v>
      </c>
      <c r="T21584">
        <v>2796.6975000000002</v>
      </c>
      <c r="U21584" s="2">
        <v>873.96799999999996</v>
      </c>
      <c r="V21584" s="2">
        <v>38629.384700000002</v>
      </c>
    </row>
    <row r="21585" spans="9:22" x14ac:dyDescent="0.25">
      <c r="I21585">
        <v>65242</v>
      </c>
      <c r="J21585" t="s">
        <v>17356</v>
      </c>
      <c r="K21585" t="s">
        <v>9817</v>
      </c>
      <c r="L21585">
        <v>627</v>
      </c>
      <c r="M21585">
        <v>395</v>
      </c>
      <c r="N21585">
        <v>279</v>
      </c>
      <c r="O21585">
        <v>5</v>
      </c>
      <c r="P21585">
        <v>980</v>
      </c>
      <c r="Q21585">
        <v>980</v>
      </c>
      <c r="R21585">
        <v>5</v>
      </c>
      <c r="S21585" s="2">
        <v>31321.765599999999</v>
      </c>
      <c r="T21585">
        <v>2505.7411999999999</v>
      </c>
      <c r="U21585" s="2">
        <v>783.04409999999996</v>
      </c>
      <c r="V21585" s="2">
        <v>34610.550900000002</v>
      </c>
    </row>
    <row r="21586" spans="9:22" x14ac:dyDescent="0.25">
      <c r="I21586">
        <v>65243</v>
      </c>
      <c r="J21586" t="s">
        <v>17357</v>
      </c>
      <c r="K21586" t="s">
        <v>9754</v>
      </c>
      <c r="L21586">
        <v>48</v>
      </c>
      <c r="M21586">
        <v>531</v>
      </c>
      <c r="N21586">
        <v>278</v>
      </c>
      <c r="O21586">
        <v>6</v>
      </c>
      <c r="P21586">
        <v>453</v>
      </c>
      <c r="Q21586">
        <v>453</v>
      </c>
      <c r="R21586">
        <v>5</v>
      </c>
      <c r="S21586" s="2">
        <v>20751.200799999999</v>
      </c>
      <c r="T21586">
        <v>1660.0961</v>
      </c>
      <c r="U21586" s="2">
        <v>518.78</v>
      </c>
      <c r="V21586" s="2">
        <v>22930.0769</v>
      </c>
    </row>
    <row r="21587" spans="9:22" x14ac:dyDescent="0.25">
      <c r="I21587">
        <v>65244</v>
      </c>
      <c r="J21587" t="s">
        <v>17358</v>
      </c>
      <c r="K21587" t="s">
        <v>9735</v>
      </c>
      <c r="L21587">
        <v>295</v>
      </c>
      <c r="M21587">
        <v>600</v>
      </c>
      <c r="N21587">
        <v>276</v>
      </c>
      <c r="O21587">
        <v>4</v>
      </c>
      <c r="P21587">
        <v>1038</v>
      </c>
      <c r="Q21587">
        <v>1038</v>
      </c>
      <c r="R21587">
        <v>5</v>
      </c>
      <c r="S21587" s="2">
        <v>13652.0424</v>
      </c>
      <c r="T21587">
        <v>1092.1633999999999</v>
      </c>
      <c r="U21587" s="2">
        <v>341.30110000000002</v>
      </c>
      <c r="V21587" s="2">
        <v>15085.5069</v>
      </c>
    </row>
    <row r="21588" spans="9:22" x14ac:dyDescent="0.25">
      <c r="I21588">
        <v>65245</v>
      </c>
      <c r="J21588" t="s">
        <v>17359</v>
      </c>
      <c r="K21588" t="s">
        <v>9843</v>
      </c>
      <c r="L21588">
        <v>179</v>
      </c>
      <c r="M21588">
        <v>77</v>
      </c>
      <c r="N21588">
        <v>277</v>
      </c>
      <c r="O21588">
        <v>2</v>
      </c>
      <c r="P21588">
        <v>773</v>
      </c>
      <c r="Q21588">
        <v>773</v>
      </c>
      <c r="R21588">
        <v>5</v>
      </c>
      <c r="S21588" s="2">
        <v>33644.011299999998</v>
      </c>
      <c r="T21588">
        <v>2691.5209</v>
      </c>
      <c r="U21588" s="2">
        <v>841.10029999999995</v>
      </c>
      <c r="V21588" s="2">
        <v>37176.6325</v>
      </c>
    </row>
    <row r="21589" spans="9:22" x14ac:dyDescent="0.25">
      <c r="I21589">
        <v>65246</v>
      </c>
      <c r="J21589" t="s">
        <v>17360</v>
      </c>
      <c r="K21589" t="s">
        <v>4214</v>
      </c>
      <c r="L21589">
        <v>98</v>
      </c>
      <c r="M21589">
        <v>222</v>
      </c>
      <c r="N21589">
        <v>279</v>
      </c>
      <c r="O21589">
        <v>5</v>
      </c>
      <c r="P21589">
        <v>918</v>
      </c>
      <c r="Q21589">
        <v>918</v>
      </c>
      <c r="R21589">
        <v>5</v>
      </c>
      <c r="S21589" s="2">
        <v>3577.7465999999999</v>
      </c>
      <c r="T21589">
        <v>286.21969999999999</v>
      </c>
      <c r="U21589" s="2">
        <v>89.443700000000007</v>
      </c>
      <c r="V21589" s="2">
        <v>3953.41</v>
      </c>
    </row>
    <row r="21590" spans="9:22" x14ac:dyDescent="0.25">
      <c r="I21590">
        <v>65247</v>
      </c>
      <c r="J21590" t="s">
        <v>17361</v>
      </c>
      <c r="K21590" t="s">
        <v>9729</v>
      </c>
      <c r="L21590">
        <v>640</v>
      </c>
      <c r="M21590">
        <v>540</v>
      </c>
      <c r="N21590">
        <v>290</v>
      </c>
      <c r="O21590">
        <v>9</v>
      </c>
      <c r="P21590">
        <v>440</v>
      </c>
      <c r="Q21590">
        <v>440</v>
      </c>
      <c r="R21590">
        <v>5</v>
      </c>
      <c r="S21590" s="2">
        <v>27419.488399999998</v>
      </c>
      <c r="T21590">
        <v>2193.5590999999999</v>
      </c>
      <c r="U21590" s="2">
        <v>685.48720000000003</v>
      </c>
      <c r="V21590" s="2">
        <v>30298.5347</v>
      </c>
    </row>
    <row r="21591" spans="9:22" x14ac:dyDescent="0.25">
      <c r="I21591">
        <v>65248</v>
      </c>
      <c r="J21591" t="s">
        <v>17362</v>
      </c>
      <c r="K21591" t="s">
        <v>663</v>
      </c>
      <c r="L21591">
        <v>170</v>
      </c>
      <c r="M21591">
        <v>262</v>
      </c>
      <c r="N21591">
        <v>279</v>
      </c>
      <c r="O21591">
        <v>5</v>
      </c>
      <c r="P21591">
        <v>926</v>
      </c>
      <c r="Q21591">
        <v>926</v>
      </c>
      <c r="R21591">
        <v>5</v>
      </c>
      <c r="S21591" s="2">
        <v>70441.489700000006</v>
      </c>
      <c r="T21591">
        <v>5635.3191999999999</v>
      </c>
      <c r="U21591" s="2">
        <v>1761.0372</v>
      </c>
      <c r="V21591" s="2">
        <v>77837.846099999995</v>
      </c>
    </row>
    <row r="21592" spans="9:22" x14ac:dyDescent="0.25">
      <c r="I21592">
        <v>65249</v>
      </c>
      <c r="J21592" t="s">
        <v>17363</v>
      </c>
      <c r="K21592" t="s">
        <v>9845</v>
      </c>
      <c r="L21592">
        <v>171</v>
      </c>
      <c r="M21592">
        <v>106</v>
      </c>
      <c r="N21592">
        <v>279</v>
      </c>
      <c r="O21592">
        <v>5</v>
      </c>
      <c r="P21592">
        <v>927</v>
      </c>
      <c r="Q21592">
        <v>927</v>
      </c>
      <c r="R21592">
        <v>5</v>
      </c>
      <c r="S21592" s="2">
        <v>10633.723</v>
      </c>
      <c r="T21592">
        <v>850.69780000000003</v>
      </c>
      <c r="U21592" s="2">
        <v>265.84309999999999</v>
      </c>
      <c r="V21592" s="2">
        <v>11750.2639</v>
      </c>
    </row>
    <row r="21593" spans="9:22" x14ac:dyDescent="0.25">
      <c r="I21593">
        <v>65250</v>
      </c>
      <c r="J21593" t="s">
        <v>17364</v>
      </c>
      <c r="K21593" t="s">
        <v>9744</v>
      </c>
      <c r="L21593">
        <v>682</v>
      </c>
      <c r="M21593">
        <v>376</v>
      </c>
      <c r="N21593">
        <v>290</v>
      </c>
      <c r="O21593">
        <v>9</v>
      </c>
      <c r="P21593">
        <v>443</v>
      </c>
      <c r="Q21593">
        <v>443</v>
      </c>
      <c r="R21593">
        <v>5</v>
      </c>
      <c r="S21593" s="2">
        <v>29714.972699999998</v>
      </c>
      <c r="T21593">
        <v>2377.1977999999999</v>
      </c>
      <c r="U21593" s="2">
        <v>742.87429999999995</v>
      </c>
      <c r="V21593" s="2">
        <v>32835.044800000003</v>
      </c>
    </row>
    <row r="21594" spans="9:22" x14ac:dyDescent="0.25">
      <c r="I21594">
        <v>65251</v>
      </c>
      <c r="J21594" t="s">
        <v>17365</v>
      </c>
      <c r="K21594" t="s">
        <v>603</v>
      </c>
      <c r="L21594">
        <v>156</v>
      </c>
      <c r="M21594">
        <v>111</v>
      </c>
      <c r="N21594">
        <v>278</v>
      </c>
      <c r="O21594">
        <v>6</v>
      </c>
      <c r="P21594">
        <v>471</v>
      </c>
      <c r="Q21594">
        <v>471</v>
      </c>
      <c r="R21594">
        <v>5</v>
      </c>
      <c r="S21594" s="2">
        <v>3480.1342</v>
      </c>
      <c r="T21594">
        <v>278.41070000000002</v>
      </c>
      <c r="U21594" s="2">
        <v>87.003399999999999</v>
      </c>
      <c r="V21594" s="2">
        <v>3845.5482999999999</v>
      </c>
    </row>
    <row r="21595" spans="9:22" x14ac:dyDescent="0.25">
      <c r="I21595">
        <v>65252</v>
      </c>
      <c r="J21595" t="s">
        <v>17366</v>
      </c>
      <c r="K21595" t="s">
        <v>9741</v>
      </c>
      <c r="L21595">
        <v>672</v>
      </c>
      <c r="M21595">
        <v>267</v>
      </c>
      <c r="N21595">
        <v>281</v>
      </c>
      <c r="O21595">
        <v>1</v>
      </c>
      <c r="P21595">
        <v>1100</v>
      </c>
      <c r="Q21595">
        <v>1100</v>
      </c>
      <c r="R21595">
        <v>5</v>
      </c>
      <c r="S21595" s="2">
        <v>25392.141299999999</v>
      </c>
      <c r="T21595">
        <v>2031.3713</v>
      </c>
      <c r="U21595" s="2">
        <v>634.80349999999999</v>
      </c>
      <c r="V21595" s="2">
        <v>28058.3161</v>
      </c>
    </row>
    <row r="21596" spans="9:22" x14ac:dyDescent="0.25">
      <c r="I21596">
        <v>65253</v>
      </c>
      <c r="J21596" t="s">
        <v>17367</v>
      </c>
      <c r="K21596" t="s">
        <v>4108</v>
      </c>
      <c r="L21596">
        <v>499</v>
      </c>
      <c r="M21596">
        <v>824</v>
      </c>
      <c r="N21596">
        <v>286</v>
      </c>
      <c r="O21596">
        <v>7</v>
      </c>
      <c r="P21596">
        <v>702</v>
      </c>
      <c r="Q21596">
        <v>702</v>
      </c>
      <c r="R21596">
        <v>5</v>
      </c>
      <c r="S21596" s="2">
        <v>40192.265200000002</v>
      </c>
      <c r="T21596">
        <v>3215.3811999999998</v>
      </c>
      <c r="U21596" s="2">
        <v>1004.8066</v>
      </c>
      <c r="V21596" s="2">
        <v>44412.453000000001</v>
      </c>
    </row>
    <row r="21597" spans="9:22" x14ac:dyDescent="0.25">
      <c r="I21597">
        <v>65254</v>
      </c>
      <c r="J21597" t="s">
        <v>17368</v>
      </c>
      <c r="K21597" t="s">
        <v>4128</v>
      </c>
      <c r="L21597">
        <v>322</v>
      </c>
      <c r="M21597">
        <v>591</v>
      </c>
      <c r="N21597">
        <v>282</v>
      </c>
      <c r="O21597">
        <v>10</v>
      </c>
      <c r="P21597">
        <v>652</v>
      </c>
      <c r="Q21597">
        <v>652</v>
      </c>
      <c r="R21597">
        <v>5</v>
      </c>
      <c r="S21597" s="2">
        <v>136.48050000000001</v>
      </c>
      <c r="T21597">
        <v>10.9184</v>
      </c>
      <c r="U21597" s="2">
        <v>3.4119999999999999</v>
      </c>
      <c r="V21597" s="2">
        <v>150.8109</v>
      </c>
    </row>
    <row r="21598" spans="9:22" x14ac:dyDescent="0.25">
      <c r="I21598">
        <v>65255</v>
      </c>
      <c r="J21598" t="s">
        <v>17369</v>
      </c>
      <c r="K21598" t="s">
        <v>9850</v>
      </c>
      <c r="L21598">
        <v>163</v>
      </c>
      <c r="M21598">
        <v>185</v>
      </c>
      <c r="N21598">
        <v>287</v>
      </c>
      <c r="O21598">
        <v>1</v>
      </c>
      <c r="P21598">
        <v>850</v>
      </c>
      <c r="Q21598">
        <v>850</v>
      </c>
      <c r="R21598">
        <v>5</v>
      </c>
      <c r="S21598" s="2">
        <v>37706.875200000002</v>
      </c>
      <c r="T21598">
        <v>3016.55</v>
      </c>
      <c r="U21598" s="2">
        <v>942.67190000000005</v>
      </c>
      <c r="V21598" s="2">
        <v>41666.097099999999</v>
      </c>
    </row>
    <row r="21599" spans="9:22" x14ac:dyDescent="0.25">
      <c r="I21599">
        <v>65256</v>
      </c>
      <c r="J21599" t="s">
        <v>17370</v>
      </c>
      <c r="K21599" t="s">
        <v>1355</v>
      </c>
      <c r="L21599">
        <v>438</v>
      </c>
      <c r="M21599">
        <v>49</v>
      </c>
      <c r="N21599">
        <v>276</v>
      </c>
      <c r="O21599">
        <v>1</v>
      </c>
      <c r="P21599">
        <v>1061</v>
      </c>
      <c r="Q21599">
        <v>1061</v>
      </c>
      <c r="R21599">
        <v>5</v>
      </c>
      <c r="S21599" s="2">
        <v>5799.7347</v>
      </c>
      <c r="T21599">
        <v>463.97879999999998</v>
      </c>
      <c r="U21599" s="2">
        <v>144.99340000000001</v>
      </c>
      <c r="V21599" s="2">
        <v>6408.7069000000001</v>
      </c>
    </row>
    <row r="21600" spans="9:22" x14ac:dyDescent="0.25">
      <c r="I21600">
        <v>65257</v>
      </c>
      <c r="J21600" t="s">
        <v>17371</v>
      </c>
      <c r="K21600" t="s">
        <v>9833</v>
      </c>
      <c r="L21600">
        <v>539</v>
      </c>
      <c r="M21600">
        <v>479</v>
      </c>
      <c r="N21600">
        <v>277</v>
      </c>
      <c r="O21600">
        <v>2</v>
      </c>
      <c r="P21600">
        <v>813</v>
      </c>
      <c r="Q21600">
        <v>813</v>
      </c>
      <c r="R21600">
        <v>5</v>
      </c>
      <c r="S21600" s="2">
        <v>76113.200500000006</v>
      </c>
      <c r="T21600">
        <v>6089.0559999999996</v>
      </c>
      <c r="U21600" s="2">
        <v>1902.83</v>
      </c>
      <c r="V21600" s="2">
        <v>84105.086500000005</v>
      </c>
    </row>
    <row r="21601" spans="9:22" x14ac:dyDescent="0.25">
      <c r="I21601">
        <v>65258</v>
      </c>
      <c r="J21601" t="s">
        <v>17372</v>
      </c>
      <c r="K21601" t="s">
        <v>597</v>
      </c>
      <c r="L21601">
        <v>293</v>
      </c>
      <c r="M21601">
        <v>237</v>
      </c>
      <c r="N21601">
        <v>281</v>
      </c>
      <c r="O21601">
        <v>1</v>
      </c>
      <c r="P21601">
        <v>1036</v>
      </c>
      <c r="Q21601">
        <v>1036</v>
      </c>
      <c r="R21601">
        <v>5</v>
      </c>
      <c r="S21601" s="2">
        <v>6236.0127000000002</v>
      </c>
      <c r="T21601">
        <v>498.88099999999997</v>
      </c>
      <c r="U21601" s="2">
        <v>155.90029999999999</v>
      </c>
      <c r="V21601" s="2">
        <v>6890.7939999999999</v>
      </c>
    </row>
    <row r="21602" spans="9:22" x14ac:dyDescent="0.25">
      <c r="I21602">
        <v>65259</v>
      </c>
      <c r="J21602" t="s">
        <v>17373</v>
      </c>
      <c r="K21602" t="s">
        <v>9920</v>
      </c>
      <c r="L21602">
        <v>351</v>
      </c>
      <c r="M21602">
        <v>32</v>
      </c>
      <c r="N21602">
        <v>279</v>
      </c>
      <c r="O21602">
        <v>5</v>
      </c>
      <c r="P21602">
        <v>947</v>
      </c>
      <c r="Q21602">
        <v>947</v>
      </c>
      <c r="R21602">
        <v>5</v>
      </c>
      <c r="S21602" s="2">
        <v>1409.184</v>
      </c>
      <c r="T21602">
        <v>112.7347</v>
      </c>
      <c r="U21602" s="2">
        <v>35.229599999999998</v>
      </c>
      <c r="V21602" s="2">
        <v>1557.1483000000001</v>
      </c>
    </row>
    <row r="21603" spans="9:22" x14ac:dyDescent="0.25">
      <c r="I21603">
        <v>65260</v>
      </c>
      <c r="J21603" t="s">
        <v>17374</v>
      </c>
      <c r="K21603" t="s">
        <v>9747</v>
      </c>
      <c r="L21603">
        <v>212</v>
      </c>
      <c r="M21603">
        <v>444</v>
      </c>
      <c r="N21603">
        <v>289</v>
      </c>
      <c r="O21603">
        <v>8</v>
      </c>
      <c r="P21603">
        <v>726</v>
      </c>
      <c r="Q21603">
        <v>726</v>
      </c>
      <c r="R21603">
        <v>5</v>
      </c>
      <c r="S21603" s="2">
        <v>136.09399999999999</v>
      </c>
      <c r="T21603">
        <v>10.887499999999999</v>
      </c>
      <c r="U21603" s="2">
        <v>3.4024000000000001</v>
      </c>
      <c r="V21603" s="2">
        <v>150.38390000000001</v>
      </c>
    </row>
    <row r="21604" spans="9:22" x14ac:dyDescent="0.25">
      <c r="I21604">
        <v>65261</v>
      </c>
      <c r="J21604" t="s">
        <v>17375</v>
      </c>
      <c r="K21604" t="s">
        <v>9868</v>
      </c>
      <c r="L21604">
        <v>223</v>
      </c>
      <c r="M21604">
        <v>434</v>
      </c>
      <c r="N21604">
        <v>276</v>
      </c>
      <c r="O21604">
        <v>3</v>
      </c>
      <c r="P21604">
        <v>1026</v>
      </c>
      <c r="Q21604">
        <v>1026</v>
      </c>
      <c r="R21604">
        <v>5</v>
      </c>
      <c r="S21604" s="2">
        <v>24190.453399999999</v>
      </c>
      <c r="T21604">
        <v>1935.2363</v>
      </c>
      <c r="U21604" s="2">
        <v>604.76130000000001</v>
      </c>
      <c r="V21604" s="2">
        <v>26730.451000000001</v>
      </c>
    </row>
    <row r="21605" spans="9:22" x14ac:dyDescent="0.25">
      <c r="I21605">
        <v>65262</v>
      </c>
      <c r="J21605" t="s">
        <v>17376</v>
      </c>
      <c r="K21605" t="s">
        <v>4196</v>
      </c>
      <c r="L21605">
        <v>636</v>
      </c>
      <c r="M21605">
        <v>392</v>
      </c>
      <c r="N21605">
        <v>277</v>
      </c>
      <c r="O21605">
        <v>2</v>
      </c>
      <c r="P21605">
        <v>823</v>
      </c>
      <c r="Q21605">
        <v>823</v>
      </c>
      <c r="R21605">
        <v>5</v>
      </c>
      <c r="S21605" s="2">
        <v>263.06079999999997</v>
      </c>
      <c r="T21605">
        <v>21.044899999999998</v>
      </c>
      <c r="U21605" s="2">
        <v>6.5765000000000002</v>
      </c>
      <c r="V21605" s="2">
        <v>290.68220000000002</v>
      </c>
    </row>
    <row r="21606" spans="9:22" x14ac:dyDescent="0.25">
      <c r="I21606">
        <v>65263</v>
      </c>
      <c r="J21606" t="s">
        <v>17377</v>
      </c>
      <c r="K21606" t="s">
        <v>1352</v>
      </c>
      <c r="L21606">
        <v>542</v>
      </c>
      <c r="M21606">
        <v>478</v>
      </c>
      <c r="N21606">
        <v>280</v>
      </c>
      <c r="O21606">
        <v>1</v>
      </c>
      <c r="P21606">
        <v>891</v>
      </c>
      <c r="Q21606">
        <v>891</v>
      </c>
      <c r="R21606">
        <v>5</v>
      </c>
      <c r="S21606" s="2">
        <v>51021.936399999999</v>
      </c>
      <c r="T21606">
        <v>4081.7548999999999</v>
      </c>
      <c r="U21606" s="2">
        <v>1275.5483999999999</v>
      </c>
      <c r="V21606" s="2">
        <v>56379.239699999998</v>
      </c>
    </row>
    <row r="21607" spans="9:22" x14ac:dyDescent="0.25">
      <c r="I21607">
        <v>65264</v>
      </c>
      <c r="J21607" t="s">
        <v>17378</v>
      </c>
      <c r="K21607" t="s">
        <v>4106</v>
      </c>
      <c r="L21607">
        <v>587</v>
      </c>
      <c r="M21607">
        <v>298</v>
      </c>
      <c r="N21607">
        <v>285</v>
      </c>
      <c r="O21607">
        <v>6</v>
      </c>
      <c r="P21607">
        <v>543</v>
      </c>
      <c r="Q21607">
        <v>543</v>
      </c>
      <c r="R21607">
        <v>5</v>
      </c>
      <c r="S21607" s="2">
        <v>8349.8269999999993</v>
      </c>
      <c r="T21607">
        <v>667.98620000000005</v>
      </c>
      <c r="U21607" s="2">
        <v>208.7457</v>
      </c>
      <c r="V21607" s="2">
        <v>9226.5589</v>
      </c>
    </row>
    <row r="21608" spans="9:22" x14ac:dyDescent="0.25">
      <c r="I21608">
        <v>65265</v>
      </c>
      <c r="J21608" t="s">
        <v>17379</v>
      </c>
      <c r="K21608" t="s">
        <v>17380</v>
      </c>
      <c r="L21608">
        <v>699</v>
      </c>
      <c r="M21608">
        <v>276</v>
      </c>
      <c r="N21608">
        <v>279</v>
      </c>
      <c r="O21608">
        <v>5</v>
      </c>
      <c r="P21608">
        <v>986</v>
      </c>
      <c r="Q21608">
        <v>986</v>
      </c>
      <c r="R21608">
        <v>5</v>
      </c>
      <c r="S21608" s="2">
        <v>388.7928</v>
      </c>
      <c r="T21608">
        <v>31.103400000000001</v>
      </c>
      <c r="U21608" s="2">
        <v>9.7197999999999993</v>
      </c>
      <c r="V21608" s="2">
        <v>429.61599999999999</v>
      </c>
    </row>
    <row r="21609" spans="9:22" x14ac:dyDescent="0.25">
      <c r="I21609">
        <v>65266</v>
      </c>
      <c r="J21609" t="s">
        <v>17381</v>
      </c>
      <c r="K21609" t="s">
        <v>9881</v>
      </c>
      <c r="L21609">
        <v>112</v>
      </c>
      <c r="M21609">
        <v>514</v>
      </c>
      <c r="N21609">
        <v>275</v>
      </c>
      <c r="O21609">
        <v>4</v>
      </c>
      <c r="P21609">
        <v>572</v>
      </c>
      <c r="Q21609">
        <v>572</v>
      </c>
      <c r="R21609">
        <v>5</v>
      </c>
      <c r="S21609" s="2">
        <v>38.953600000000002</v>
      </c>
      <c r="T21609">
        <v>3.1162999999999998</v>
      </c>
      <c r="U21609" s="2">
        <v>0.9738</v>
      </c>
      <c r="V21609" s="2">
        <v>43.043700000000001</v>
      </c>
    </row>
    <row r="21610" spans="9:22" x14ac:dyDescent="0.25">
      <c r="I21610">
        <v>65267</v>
      </c>
      <c r="J21610" t="s">
        <v>17382</v>
      </c>
      <c r="K21610" t="s">
        <v>9866</v>
      </c>
      <c r="L21610">
        <v>428</v>
      </c>
      <c r="M21610">
        <v>435</v>
      </c>
      <c r="N21610">
        <v>289</v>
      </c>
      <c r="O21610">
        <v>8</v>
      </c>
      <c r="P21610">
        <v>738</v>
      </c>
      <c r="Q21610">
        <v>738</v>
      </c>
      <c r="R21610">
        <v>5</v>
      </c>
      <c r="S21610" s="2">
        <v>13311.8424</v>
      </c>
      <c r="T21610">
        <v>1064.9474</v>
      </c>
      <c r="U21610" s="2">
        <v>332.79610000000002</v>
      </c>
      <c r="V21610" s="2">
        <v>14709.5859</v>
      </c>
    </row>
    <row r="21611" spans="9:22" x14ac:dyDescent="0.25">
      <c r="I21611">
        <v>65268</v>
      </c>
      <c r="J21611" t="s">
        <v>17383</v>
      </c>
      <c r="K21611" t="s">
        <v>9847</v>
      </c>
      <c r="L21611">
        <v>55</v>
      </c>
      <c r="M21611">
        <v>496</v>
      </c>
      <c r="N21611">
        <v>287</v>
      </c>
      <c r="O21611">
        <v>1</v>
      </c>
      <c r="P21611">
        <v>838</v>
      </c>
      <c r="Q21611">
        <v>838</v>
      </c>
      <c r="R21611">
        <v>5</v>
      </c>
      <c r="S21611" s="2">
        <v>35189.549400000004</v>
      </c>
      <c r="T21611">
        <v>2815.1640000000002</v>
      </c>
      <c r="U21611" s="2">
        <v>879.73869999999999</v>
      </c>
      <c r="V21611" s="2">
        <v>38884.452100000002</v>
      </c>
    </row>
    <row r="21612" spans="9:22" x14ac:dyDescent="0.25">
      <c r="I21612">
        <v>65269</v>
      </c>
      <c r="J21612" t="s">
        <v>17384</v>
      </c>
      <c r="K21612" t="s">
        <v>635</v>
      </c>
      <c r="L21612">
        <v>648</v>
      </c>
      <c r="M21612">
        <v>388</v>
      </c>
      <c r="N21612">
        <v>281</v>
      </c>
      <c r="O21612">
        <v>4</v>
      </c>
      <c r="P21612">
        <v>1097</v>
      </c>
      <c r="Q21612">
        <v>1097</v>
      </c>
      <c r="R21612">
        <v>5</v>
      </c>
      <c r="S21612" s="2">
        <v>39540.1728</v>
      </c>
      <c r="T21612">
        <v>3163.2138</v>
      </c>
      <c r="U21612" s="2">
        <v>988.50429999999994</v>
      </c>
      <c r="V21612" s="2">
        <v>43691.890899999999</v>
      </c>
    </row>
    <row r="21613" spans="9:22" x14ac:dyDescent="0.25">
      <c r="I21613">
        <v>65270</v>
      </c>
      <c r="J21613" t="s">
        <v>17385</v>
      </c>
      <c r="K21613" t="s">
        <v>649</v>
      </c>
      <c r="L21613">
        <v>20</v>
      </c>
      <c r="M21613">
        <v>363</v>
      </c>
      <c r="N21613">
        <v>283</v>
      </c>
      <c r="O21613">
        <v>1</v>
      </c>
      <c r="P21613">
        <v>835</v>
      </c>
      <c r="Q21613">
        <v>835</v>
      </c>
      <c r="R21613">
        <v>5</v>
      </c>
      <c r="S21613" s="2">
        <v>1879.8603000000001</v>
      </c>
      <c r="T21613">
        <v>150.3888</v>
      </c>
      <c r="U21613" s="2">
        <v>46.996499999999997</v>
      </c>
      <c r="V21613" s="2">
        <v>2077.2456000000002</v>
      </c>
    </row>
    <row r="21614" spans="9:22" x14ac:dyDescent="0.25">
      <c r="I21614">
        <v>65271</v>
      </c>
      <c r="J21614" t="s">
        <v>17386</v>
      </c>
      <c r="K21614" t="s">
        <v>4198</v>
      </c>
      <c r="L21614">
        <v>16</v>
      </c>
      <c r="M21614">
        <v>71</v>
      </c>
      <c r="N21614">
        <v>282</v>
      </c>
      <c r="O21614">
        <v>10</v>
      </c>
      <c r="P21614">
        <v>635</v>
      </c>
      <c r="Q21614">
        <v>635</v>
      </c>
      <c r="R21614">
        <v>5</v>
      </c>
      <c r="S21614" s="2">
        <v>66802.885999999999</v>
      </c>
      <c r="T21614">
        <v>5344.2308999999996</v>
      </c>
      <c r="U21614" s="2">
        <v>1670.0722000000001</v>
      </c>
      <c r="V21614" s="2">
        <v>73817.189100000003</v>
      </c>
    </row>
    <row r="21615" spans="9:22" x14ac:dyDescent="0.25">
      <c r="I21615">
        <v>65272</v>
      </c>
      <c r="J21615" t="s">
        <v>17387</v>
      </c>
      <c r="K21615" t="s">
        <v>657</v>
      </c>
      <c r="L21615">
        <v>602</v>
      </c>
      <c r="M21615">
        <v>182</v>
      </c>
      <c r="N21615">
        <v>279</v>
      </c>
      <c r="O21615">
        <v>5</v>
      </c>
      <c r="P21615">
        <v>976</v>
      </c>
      <c r="Q21615">
        <v>976</v>
      </c>
      <c r="R21615">
        <v>5</v>
      </c>
      <c r="S21615" s="2">
        <v>45.820799999999998</v>
      </c>
      <c r="T21615">
        <v>3.6657000000000002</v>
      </c>
      <c r="U21615" s="2">
        <v>1.1455</v>
      </c>
      <c r="V21615" s="2">
        <v>50.631999999999998</v>
      </c>
    </row>
    <row r="21616" spans="9:22" x14ac:dyDescent="0.25">
      <c r="I21616">
        <v>65273</v>
      </c>
      <c r="J21616" t="s">
        <v>17388</v>
      </c>
      <c r="K21616" t="s">
        <v>9841</v>
      </c>
      <c r="L21616">
        <v>15</v>
      </c>
      <c r="M21616">
        <v>167</v>
      </c>
      <c r="N21616">
        <v>290</v>
      </c>
      <c r="O21616">
        <v>9</v>
      </c>
      <c r="P21616">
        <v>405</v>
      </c>
      <c r="Q21616">
        <v>405</v>
      </c>
      <c r="R21616">
        <v>5</v>
      </c>
      <c r="S21616" s="2">
        <v>15777.1566</v>
      </c>
      <c r="T21616">
        <v>1262.1724999999999</v>
      </c>
      <c r="U21616" s="2">
        <v>394.4289</v>
      </c>
      <c r="V21616" s="2">
        <v>17433.758000000002</v>
      </c>
    </row>
    <row r="21617" spans="9:22" x14ac:dyDescent="0.25">
      <c r="I21617">
        <v>65274</v>
      </c>
      <c r="J21617" t="s">
        <v>17389</v>
      </c>
      <c r="K21617" t="s">
        <v>9790</v>
      </c>
      <c r="L21617">
        <v>51</v>
      </c>
      <c r="M21617">
        <v>532</v>
      </c>
      <c r="N21617">
        <v>290</v>
      </c>
      <c r="O21617">
        <v>9</v>
      </c>
      <c r="P21617">
        <v>407</v>
      </c>
      <c r="Q21617">
        <v>407</v>
      </c>
      <c r="R21617">
        <v>5</v>
      </c>
      <c r="S21617" s="2">
        <v>246.73079999999999</v>
      </c>
      <c r="T21617">
        <v>19.738499999999998</v>
      </c>
      <c r="U21617" s="2">
        <v>6.1683000000000003</v>
      </c>
      <c r="V21617" s="2">
        <v>272.63760000000002</v>
      </c>
    </row>
    <row r="21618" spans="9:22" x14ac:dyDescent="0.25">
      <c r="I21618">
        <v>65275</v>
      </c>
      <c r="J21618" t="s">
        <v>17390</v>
      </c>
      <c r="K21618" t="s">
        <v>9885</v>
      </c>
      <c r="L21618">
        <v>555</v>
      </c>
      <c r="M21618">
        <v>30</v>
      </c>
      <c r="N21618">
        <v>290</v>
      </c>
      <c r="O21618">
        <v>9</v>
      </c>
      <c r="P21618">
        <v>435</v>
      </c>
      <c r="Q21618">
        <v>435</v>
      </c>
      <c r="R21618">
        <v>5</v>
      </c>
      <c r="S21618" s="2">
        <v>1603.4760000000001</v>
      </c>
      <c r="T21618">
        <v>128.27809999999999</v>
      </c>
      <c r="U21618" s="2">
        <v>40.0869</v>
      </c>
      <c r="V21618" s="2">
        <v>1771.8409999999999</v>
      </c>
    </row>
    <row r="21619" spans="9:22" x14ac:dyDescent="0.25">
      <c r="I21619">
        <v>65276</v>
      </c>
      <c r="J21619" t="s">
        <v>17391</v>
      </c>
      <c r="K21619" t="s">
        <v>1339</v>
      </c>
      <c r="L21619">
        <v>126</v>
      </c>
      <c r="M21619">
        <v>213</v>
      </c>
      <c r="N21619">
        <v>277</v>
      </c>
      <c r="O21619">
        <v>2</v>
      </c>
      <c r="P21619">
        <v>768</v>
      </c>
      <c r="Q21619">
        <v>768</v>
      </c>
      <c r="R21619">
        <v>5</v>
      </c>
      <c r="S21619" s="2">
        <v>1677.7841000000001</v>
      </c>
      <c r="T21619">
        <v>134.2227</v>
      </c>
      <c r="U21619" s="2">
        <v>41.944600000000001</v>
      </c>
      <c r="V21619" s="2">
        <v>1853.9513999999999</v>
      </c>
    </row>
    <row r="21620" spans="9:22" x14ac:dyDescent="0.25">
      <c r="I21620">
        <v>65277</v>
      </c>
      <c r="J21620" t="s">
        <v>17392</v>
      </c>
      <c r="K21620" t="s">
        <v>9892</v>
      </c>
      <c r="L21620">
        <v>201</v>
      </c>
      <c r="M21620">
        <v>80</v>
      </c>
      <c r="N21620">
        <v>275</v>
      </c>
      <c r="O21620">
        <v>4</v>
      </c>
      <c r="P21620">
        <v>581</v>
      </c>
      <c r="Q21620">
        <v>581</v>
      </c>
      <c r="R21620">
        <v>5</v>
      </c>
      <c r="S21620" s="2">
        <v>11023.2066</v>
      </c>
      <c r="T21620">
        <v>881.85649999999998</v>
      </c>
      <c r="U21620" s="2">
        <v>275.58019999999999</v>
      </c>
      <c r="V21620" s="2">
        <v>12180.6433</v>
      </c>
    </row>
    <row r="21621" spans="9:22" x14ac:dyDescent="0.25">
      <c r="I21621">
        <v>65278</v>
      </c>
      <c r="J21621" t="s">
        <v>17393</v>
      </c>
      <c r="K21621" t="s">
        <v>9900</v>
      </c>
      <c r="L21621">
        <v>308</v>
      </c>
      <c r="M21621">
        <v>242</v>
      </c>
      <c r="N21621">
        <v>283</v>
      </c>
      <c r="O21621">
        <v>1</v>
      </c>
      <c r="P21621">
        <v>867</v>
      </c>
      <c r="Q21621">
        <v>867</v>
      </c>
      <c r="R21621">
        <v>5</v>
      </c>
      <c r="S21621" s="2">
        <v>45944.311300000001</v>
      </c>
      <c r="T21621">
        <v>3675.5448999999999</v>
      </c>
      <c r="U21621" s="2">
        <v>1148.6078</v>
      </c>
      <c r="V21621" s="2">
        <v>50768.464</v>
      </c>
    </row>
    <row r="21622" spans="9:22" x14ac:dyDescent="0.25">
      <c r="I21622">
        <v>65279</v>
      </c>
      <c r="J21622" t="s">
        <v>17394</v>
      </c>
      <c r="K21622" t="s">
        <v>4174</v>
      </c>
      <c r="L21622">
        <v>25</v>
      </c>
      <c r="M21622">
        <v>101</v>
      </c>
      <c r="N21622">
        <v>276</v>
      </c>
      <c r="O21622">
        <v>4</v>
      </c>
      <c r="P21622">
        <v>993</v>
      </c>
      <c r="Q21622">
        <v>993</v>
      </c>
      <c r="R21622">
        <v>5</v>
      </c>
      <c r="S21622" s="2">
        <v>1853.5055</v>
      </c>
      <c r="T21622">
        <v>148.28039999999999</v>
      </c>
      <c r="U21622" s="2">
        <v>46.337600000000002</v>
      </c>
      <c r="V21622" s="2">
        <v>2048.1235000000001</v>
      </c>
    </row>
    <row r="21623" spans="9:22" x14ac:dyDescent="0.25">
      <c r="I21623">
        <v>65280</v>
      </c>
      <c r="J21623" t="s">
        <v>17395</v>
      </c>
      <c r="K21623" t="s">
        <v>9915</v>
      </c>
      <c r="L21623">
        <v>464</v>
      </c>
      <c r="M21623">
        <v>860</v>
      </c>
      <c r="N21623">
        <v>289</v>
      </c>
      <c r="O21623">
        <v>8</v>
      </c>
      <c r="P21623">
        <v>740</v>
      </c>
      <c r="Q21623">
        <v>740</v>
      </c>
      <c r="R21623">
        <v>5</v>
      </c>
      <c r="S21623" s="2">
        <v>34319.650999999998</v>
      </c>
      <c r="T21623">
        <v>2745.5720999999999</v>
      </c>
      <c r="U21623" s="2">
        <v>857.99130000000002</v>
      </c>
      <c r="V21623" s="2">
        <v>37923.214399999997</v>
      </c>
    </row>
    <row r="21624" spans="9:22" x14ac:dyDescent="0.25">
      <c r="I21624">
        <v>65281</v>
      </c>
      <c r="J21624" t="s">
        <v>17396</v>
      </c>
      <c r="K21624" t="s">
        <v>9878</v>
      </c>
      <c r="L21624">
        <v>454</v>
      </c>
      <c r="M21624">
        <v>285</v>
      </c>
      <c r="N21624">
        <v>275</v>
      </c>
      <c r="O21624">
        <v>3</v>
      </c>
      <c r="P21624">
        <v>610</v>
      </c>
      <c r="Q21624">
        <v>610</v>
      </c>
      <c r="R21624">
        <v>5</v>
      </c>
      <c r="S21624" s="2">
        <v>34033.6394</v>
      </c>
      <c r="T21624">
        <v>2722.6912000000002</v>
      </c>
      <c r="U21624" s="2">
        <v>850.84100000000001</v>
      </c>
      <c r="V21624" s="2">
        <v>37607.171600000001</v>
      </c>
    </row>
    <row r="21625" spans="9:22" x14ac:dyDescent="0.25">
      <c r="I21625">
        <v>65282</v>
      </c>
      <c r="J21625" t="s">
        <v>17397</v>
      </c>
      <c r="K21625" t="s">
        <v>9860</v>
      </c>
      <c r="L21625">
        <v>52</v>
      </c>
      <c r="M21625">
        <v>497</v>
      </c>
      <c r="N21625">
        <v>282</v>
      </c>
      <c r="O21625">
        <v>10</v>
      </c>
      <c r="P21625">
        <v>637</v>
      </c>
      <c r="Q21625">
        <v>637</v>
      </c>
      <c r="R21625">
        <v>5</v>
      </c>
      <c r="S21625" s="2">
        <v>62662.711000000003</v>
      </c>
      <c r="T21625">
        <v>5013.0168999999996</v>
      </c>
      <c r="U21625" s="2">
        <v>1566.5678</v>
      </c>
      <c r="V21625" s="2">
        <v>69242.295700000002</v>
      </c>
    </row>
    <row r="21626" spans="9:22" x14ac:dyDescent="0.25">
      <c r="I21626">
        <v>65283</v>
      </c>
      <c r="J21626" t="s">
        <v>17398</v>
      </c>
      <c r="K21626" t="s">
        <v>629</v>
      </c>
      <c r="L21626">
        <v>368</v>
      </c>
      <c r="M21626">
        <v>231</v>
      </c>
      <c r="N21626">
        <v>279</v>
      </c>
      <c r="O21626">
        <v>5</v>
      </c>
      <c r="P21626">
        <v>948</v>
      </c>
      <c r="Q21626">
        <v>948</v>
      </c>
      <c r="R21626">
        <v>5</v>
      </c>
      <c r="S21626" s="2">
        <v>3850.7076000000002</v>
      </c>
      <c r="T21626">
        <v>308.0566</v>
      </c>
      <c r="U21626" s="2">
        <v>96.267700000000005</v>
      </c>
      <c r="V21626" s="2">
        <v>4255.0319</v>
      </c>
    </row>
    <row r="21627" spans="9:22" x14ac:dyDescent="0.25">
      <c r="I21627">
        <v>65284</v>
      </c>
      <c r="J21627" t="s">
        <v>17399</v>
      </c>
      <c r="K21627" t="s">
        <v>4150</v>
      </c>
      <c r="L21627">
        <v>262</v>
      </c>
      <c r="M21627">
        <v>421</v>
      </c>
      <c r="N21627">
        <v>285</v>
      </c>
      <c r="O21627">
        <v>6</v>
      </c>
      <c r="P21627">
        <v>487</v>
      </c>
      <c r="Q21627">
        <v>487</v>
      </c>
      <c r="R21627">
        <v>5</v>
      </c>
      <c r="S21627" s="2">
        <v>193.947</v>
      </c>
      <c r="T21627">
        <v>15.5158</v>
      </c>
      <c r="U21627" s="2">
        <v>4.8487</v>
      </c>
      <c r="V21627" s="2">
        <v>214.3115</v>
      </c>
    </row>
    <row r="21628" spans="9:22" x14ac:dyDescent="0.25">
      <c r="I21628">
        <v>65285</v>
      </c>
      <c r="J21628" t="s">
        <v>17400</v>
      </c>
      <c r="K21628" t="s">
        <v>1335</v>
      </c>
      <c r="L21628">
        <v>674</v>
      </c>
      <c r="M21628">
        <v>551</v>
      </c>
      <c r="N21628">
        <v>276</v>
      </c>
      <c r="O21628">
        <v>4</v>
      </c>
      <c r="P21628">
        <v>1102</v>
      </c>
      <c r="Q21628">
        <v>1102</v>
      </c>
      <c r="R21628">
        <v>5</v>
      </c>
      <c r="S21628" s="2">
        <v>7365.8073000000004</v>
      </c>
      <c r="T21628">
        <v>589.26459999999997</v>
      </c>
      <c r="U21628" s="2">
        <v>184.14519999999999</v>
      </c>
      <c r="V21628" s="2">
        <v>8139.2170999999998</v>
      </c>
    </row>
    <row r="21629" spans="9:22" x14ac:dyDescent="0.25">
      <c r="I21629">
        <v>65286</v>
      </c>
      <c r="J21629" t="s">
        <v>17401</v>
      </c>
      <c r="K21629" t="s">
        <v>9781</v>
      </c>
      <c r="L21629">
        <v>319</v>
      </c>
      <c r="M21629">
        <v>592</v>
      </c>
      <c r="N21629">
        <v>286</v>
      </c>
      <c r="O21629">
        <v>7</v>
      </c>
      <c r="P21629">
        <v>692</v>
      </c>
      <c r="Q21629">
        <v>692</v>
      </c>
      <c r="R21629">
        <v>5</v>
      </c>
      <c r="S21629" s="2">
        <v>20519.200799999999</v>
      </c>
      <c r="T21629">
        <v>1641.5361</v>
      </c>
      <c r="U21629" s="2">
        <v>512.98</v>
      </c>
      <c r="V21629" s="2">
        <v>22673.716899999999</v>
      </c>
    </row>
    <row r="21630" spans="9:22" x14ac:dyDescent="0.25">
      <c r="I21630">
        <v>65287</v>
      </c>
      <c r="J21630" t="s">
        <v>17402</v>
      </c>
      <c r="K21630" t="s">
        <v>9888</v>
      </c>
      <c r="L21630">
        <v>6</v>
      </c>
      <c r="M21630">
        <v>177</v>
      </c>
      <c r="N21630">
        <v>276</v>
      </c>
      <c r="O21630">
        <v>4</v>
      </c>
      <c r="P21630">
        <v>989</v>
      </c>
      <c r="Q21630">
        <v>989</v>
      </c>
      <c r="R21630">
        <v>5</v>
      </c>
      <c r="S21630" s="2">
        <v>559.01080000000002</v>
      </c>
      <c r="T21630">
        <v>44.7209</v>
      </c>
      <c r="U21630" s="2">
        <v>13.975300000000001</v>
      </c>
      <c r="V21630" s="2">
        <v>617.70699999999999</v>
      </c>
    </row>
    <row r="21631" spans="9:22" x14ac:dyDescent="0.25">
      <c r="I21631">
        <v>65288</v>
      </c>
      <c r="J21631" t="s">
        <v>17403</v>
      </c>
      <c r="K21631" t="s">
        <v>9857</v>
      </c>
      <c r="L21631">
        <v>44</v>
      </c>
      <c r="M21631">
        <v>355</v>
      </c>
      <c r="N21631">
        <v>279</v>
      </c>
      <c r="O21631">
        <v>5</v>
      </c>
      <c r="P21631">
        <v>912</v>
      </c>
      <c r="Q21631">
        <v>912</v>
      </c>
      <c r="R21631">
        <v>5</v>
      </c>
      <c r="S21631" s="2">
        <v>7773.6671999999999</v>
      </c>
      <c r="T21631">
        <v>621.89340000000004</v>
      </c>
      <c r="U21631" s="2">
        <v>194.3417</v>
      </c>
      <c r="V21631" s="2">
        <v>8589.9022999999997</v>
      </c>
    </row>
    <row r="21632" spans="9:22" x14ac:dyDescent="0.25">
      <c r="I21632">
        <v>65289</v>
      </c>
      <c r="J21632" t="s">
        <v>17404</v>
      </c>
      <c r="K21632" t="s">
        <v>4133</v>
      </c>
      <c r="L21632">
        <v>609</v>
      </c>
      <c r="M21632">
        <v>401</v>
      </c>
      <c r="N21632">
        <v>276</v>
      </c>
      <c r="O21632">
        <v>4</v>
      </c>
      <c r="P21632">
        <v>1092</v>
      </c>
      <c r="Q21632">
        <v>1092</v>
      </c>
      <c r="R21632">
        <v>5</v>
      </c>
      <c r="S21632" s="2">
        <v>91.893199999999993</v>
      </c>
      <c r="T21632">
        <v>7.3514999999999997</v>
      </c>
      <c r="U21632" s="2">
        <v>2.2972999999999999</v>
      </c>
      <c r="V21632" s="2">
        <v>101.542</v>
      </c>
    </row>
    <row r="21633" spans="9:22" x14ac:dyDescent="0.25">
      <c r="I21633">
        <v>65290</v>
      </c>
      <c r="J21633" t="s">
        <v>17405</v>
      </c>
      <c r="K21633" t="s">
        <v>9785</v>
      </c>
      <c r="L21633">
        <v>190</v>
      </c>
      <c r="M21633">
        <v>504</v>
      </c>
      <c r="N21633">
        <v>285</v>
      </c>
      <c r="O21633">
        <v>6</v>
      </c>
      <c r="P21633">
        <v>475</v>
      </c>
      <c r="Q21633">
        <v>475</v>
      </c>
      <c r="R21633">
        <v>5</v>
      </c>
      <c r="S21633" s="2">
        <v>1268.4487999999999</v>
      </c>
      <c r="T21633">
        <v>101.4759</v>
      </c>
      <c r="U21633" s="2">
        <v>31.711200000000002</v>
      </c>
      <c r="V21633" s="2">
        <v>1401.6359</v>
      </c>
    </row>
    <row r="21634" spans="9:22" x14ac:dyDescent="0.25">
      <c r="I21634">
        <v>65291</v>
      </c>
      <c r="J21634" t="s">
        <v>17406</v>
      </c>
      <c r="K21634" t="s">
        <v>4137</v>
      </c>
      <c r="L21634">
        <v>291</v>
      </c>
      <c r="M21634">
        <v>54</v>
      </c>
      <c r="N21634">
        <v>275</v>
      </c>
      <c r="O21634">
        <v>4</v>
      </c>
      <c r="P21634">
        <v>591</v>
      </c>
      <c r="Q21634">
        <v>591</v>
      </c>
      <c r="R21634">
        <v>5</v>
      </c>
      <c r="S21634" s="2">
        <v>3340.7856000000002</v>
      </c>
      <c r="T21634">
        <v>267.26280000000003</v>
      </c>
      <c r="U21634" s="2">
        <v>83.519599999999997</v>
      </c>
      <c r="V21634" s="2">
        <v>3691.5680000000002</v>
      </c>
    </row>
    <row r="21635" spans="9:22" x14ac:dyDescent="0.25">
      <c r="I21635">
        <v>65292</v>
      </c>
      <c r="J21635" t="s">
        <v>17407</v>
      </c>
      <c r="K21635" t="s">
        <v>9883</v>
      </c>
      <c r="L21635">
        <v>104</v>
      </c>
      <c r="M21635">
        <v>220</v>
      </c>
      <c r="N21635">
        <v>289</v>
      </c>
      <c r="O21635">
        <v>8</v>
      </c>
      <c r="P21635">
        <v>720</v>
      </c>
      <c r="Q21635">
        <v>720</v>
      </c>
      <c r="R21635">
        <v>5</v>
      </c>
      <c r="S21635" s="2">
        <v>4179.4704000000002</v>
      </c>
      <c r="T21635">
        <v>334.35759999999999</v>
      </c>
      <c r="U21635" s="2">
        <v>104.4868</v>
      </c>
      <c r="V21635" s="2">
        <v>4618.3148000000001</v>
      </c>
    </row>
    <row r="21636" spans="9:22" x14ac:dyDescent="0.25">
      <c r="I21636">
        <v>65293</v>
      </c>
      <c r="J21636" t="s">
        <v>17408</v>
      </c>
      <c r="K21636" t="s">
        <v>4039</v>
      </c>
      <c r="L21636">
        <v>277</v>
      </c>
      <c r="M21636">
        <v>330</v>
      </c>
      <c r="N21636">
        <v>276</v>
      </c>
      <c r="O21636">
        <v>4</v>
      </c>
      <c r="P21636">
        <v>1035</v>
      </c>
      <c r="Q21636">
        <v>1035</v>
      </c>
      <c r="R21636">
        <v>5</v>
      </c>
      <c r="S21636" s="2">
        <v>3748.8182999999999</v>
      </c>
      <c r="T21636">
        <v>299.90550000000002</v>
      </c>
      <c r="U21636" s="2">
        <v>93.720500000000001</v>
      </c>
      <c r="V21636" s="2">
        <v>4142.4443000000001</v>
      </c>
    </row>
    <row r="21637" spans="9:22" x14ac:dyDescent="0.25">
      <c r="I21637">
        <v>65294</v>
      </c>
      <c r="J21637" t="s">
        <v>17409</v>
      </c>
      <c r="K21637" t="s">
        <v>4155</v>
      </c>
      <c r="L21637">
        <v>489</v>
      </c>
      <c r="M21637">
        <v>306</v>
      </c>
      <c r="N21637">
        <v>268</v>
      </c>
      <c r="O21637">
        <v>4</v>
      </c>
      <c r="P21637">
        <v>613</v>
      </c>
      <c r="Q21637">
        <v>613</v>
      </c>
      <c r="R21637">
        <v>5</v>
      </c>
      <c r="S21637" s="2">
        <v>1652.3928000000001</v>
      </c>
      <c r="T21637">
        <v>132.19139999999999</v>
      </c>
      <c r="U21637" s="2">
        <v>41.309800000000003</v>
      </c>
      <c r="V21637" s="2">
        <v>1825.894</v>
      </c>
    </row>
    <row r="21638" spans="9:22" x14ac:dyDescent="0.25">
      <c r="I21638">
        <v>65295</v>
      </c>
      <c r="J21638" t="s">
        <v>17410</v>
      </c>
      <c r="K21638" t="s">
        <v>9766</v>
      </c>
      <c r="L21638">
        <v>633</v>
      </c>
      <c r="M21638">
        <v>393</v>
      </c>
      <c r="N21638">
        <v>289</v>
      </c>
      <c r="O21638">
        <v>8</v>
      </c>
      <c r="P21638">
        <v>749</v>
      </c>
      <c r="Q21638">
        <v>749</v>
      </c>
      <c r="R21638">
        <v>5</v>
      </c>
      <c r="S21638" s="2">
        <v>874.69200000000001</v>
      </c>
      <c r="T21638">
        <v>69.975399999999993</v>
      </c>
      <c r="U21638" s="2">
        <v>21.8673</v>
      </c>
      <c r="V21638" s="2">
        <v>966.53470000000004</v>
      </c>
    </row>
    <row r="21639" spans="9:22" x14ac:dyDescent="0.25">
      <c r="I21639">
        <v>65296</v>
      </c>
      <c r="J21639" t="s">
        <v>17411</v>
      </c>
      <c r="K21639" t="s">
        <v>9669</v>
      </c>
      <c r="L21639">
        <v>595</v>
      </c>
      <c r="M21639">
        <v>805</v>
      </c>
      <c r="N21639">
        <v>287</v>
      </c>
      <c r="O21639">
        <v>1</v>
      </c>
      <c r="P21639">
        <v>896</v>
      </c>
      <c r="Q21639">
        <v>896</v>
      </c>
      <c r="R21639">
        <v>5</v>
      </c>
      <c r="S21639" s="2">
        <v>6478.5744000000004</v>
      </c>
      <c r="T21639">
        <v>518.28599999999994</v>
      </c>
      <c r="U21639" s="2">
        <v>161.96440000000001</v>
      </c>
      <c r="V21639" s="2">
        <v>7158.8248000000003</v>
      </c>
    </row>
    <row r="21640" spans="9:22" x14ac:dyDescent="0.25">
      <c r="I21640">
        <v>65297</v>
      </c>
      <c r="J21640" t="s">
        <v>17412</v>
      </c>
      <c r="K21640" t="s">
        <v>9770</v>
      </c>
      <c r="L21640">
        <v>122</v>
      </c>
      <c r="M21640">
        <v>843</v>
      </c>
      <c r="N21640">
        <v>289</v>
      </c>
      <c r="O21640">
        <v>8</v>
      </c>
      <c r="P21640">
        <v>721</v>
      </c>
      <c r="Q21640">
        <v>721</v>
      </c>
      <c r="R21640">
        <v>5</v>
      </c>
      <c r="S21640" s="2">
        <v>874.69200000000001</v>
      </c>
      <c r="T21640">
        <v>69.975399999999993</v>
      </c>
      <c r="U21640" s="2">
        <v>21.8673</v>
      </c>
      <c r="V21640" s="2">
        <v>966.53470000000004</v>
      </c>
    </row>
    <row r="21641" spans="9:22" x14ac:dyDescent="0.25">
      <c r="I21641">
        <v>65298</v>
      </c>
      <c r="J21641" t="s">
        <v>17413</v>
      </c>
      <c r="K21641" t="s">
        <v>609</v>
      </c>
      <c r="L21641">
        <v>116</v>
      </c>
      <c r="M21641">
        <v>845</v>
      </c>
      <c r="N21641">
        <v>268</v>
      </c>
      <c r="O21641">
        <v>5</v>
      </c>
      <c r="P21641">
        <v>920</v>
      </c>
      <c r="Q21641">
        <v>920</v>
      </c>
      <c r="R21641">
        <v>5</v>
      </c>
      <c r="S21641" s="2">
        <v>45.946599999999997</v>
      </c>
      <c r="T21641">
        <v>3.6757</v>
      </c>
      <c r="U21641" s="2">
        <v>1.1487000000000001</v>
      </c>
      <c r="V21641" s="2">
        <v>50.771000000000001</v>
      </c>
    </row>
    <row r="21642" spans="9:22" x14ac:dyDescent="0.25">
      <c r="I21642">
        <v>65299</v>
      </c>
      <c r="J21642" t="s">
        <v>17414</v>
      </c>
      <c r="K21642" t="s">
        <v>4159</v>
      </c>
      <c r="L21642">
        <v>151</v>
      </c>
      <c r="M21642">
        <v>118</v>
      </c>
      <c r="N21642">
        <v>276</v>
      </c>
      <c r="O21642">
        <v>4</v>
      </c>
      <c r="P21642">
        <v>1014</v>
      </c>
      <c r="Q21642">
        <v>1014</v>
      </c>
      <c r="R21642">
        <v>5</v>
      </c>
      <c r="S21642" s="2">
        <v>2690.0907999999999</v>
      </c>
      <c r="T21642">
        <v>215.2073</v>
      </c>
      <c r="U21642" s="2">
        <v>67.252300000000005</v>
      </c>
      <c r="V21642" s="2">
        <v>2972.5504000000001</v>
      </c>
    </row>
    <row r="21643" spans="9:22" x14ac:dyDescent="0.25">
      <c r="I21643">
        <v>65300</v>
      </c>
      <c r="J21643" t="s">
        <v>17415</v>
      </c>
      <c r="K21643" t="s">
        <v>4164</v>
      </c>
      <c r="L21643">
        <v>165</v>
      </c>
      <c r="M21643">
        <v>108</v>
      </c>
      <c r="N21643">
        <v>275</v>
      </c>
      <c r="O21643">
        <v>4</v>
      </c>
      <c r="P21643">
        <v>577</v>
      </c>
      <c r="Q21643">
        <v>577</v>
      </c>
      <c r="R21643">
        <v>5</v>
      </c>
      <c r="S21643" s="2">
        <v>1619.4319</v>
      </c>
      <c r="T21643">
        <v>129.55459999999999</v>
      </c>
      <c r="U21643" s="2">
        <v>40.485799999999998</v>
      </c>
      <c r="V21643" s="2">
        <v>1789.4722999999999</v>
      </c>
    </row>
    <row r="21644" spans="9:22" x14ac:dyDescent="0.25">
      <c r="I21644">
        <v>65301</v>
      </c>
      <c r="J21644" t="s">
        <v>17416</v>
      </c>
      <c r="K21644" t="s">
        <v>4170</v>
      </c>
      <c r="L21644">
        <v>39</v>
      </c>
      <c r="M21644">
        <v>528</v>
      </c>
      <c r="N21644">
        <v>275</v>
      </c>
      <c r="O21644">
        <v>3</v>
      </c>
      <c r="P21644">
        <v>563</v>
      </c>
      <c r="Q21644">
        <v>563</v>
      </c>
      <c r="R21644">
        <v>5</v>
      </c>
      <c r="S21644" s="2">
        <v>11.686999999999999</v>
      </c>
      <c r="T21644">
        <v>0.93500000000000005</v>
      </c>
      <c r="U21644" s="2">
        <v>0.29220000000000002</v>
      </c>
      <c r="V21644" s="2">
        <v>12.914199999999999</v>
      </c>
    </row>
    <row r="21645" spans="9:22" x14ac:dyDescent="0.25">
      <c r="I21645">
        <v>65302</v>
      </c>
      <c r="J21645" t="s">
        <v>17417</v>
      </c>
      <c r="K21645" t="s">
        <v>631</v>
      </c>
      <c r="L21645">
        <v>143</v>
      </c>
      <c r="M21645">
        <v>115</v>
      </c>
      <c r="N21645">
        <v>277</v>
      </c>
      <c r="O21645">
        <v>2</v>
      </c>
      <c r="P21645">
        <v>769</v>
      </c>
      <c r="Q21645">
        <v>769</v>
      </c>
      <c r="R21645">
        <v>5</v>
      </c>
      <c r="S21645" s="2">
        <v>65.988</v>
      </c>
      <c r="T21645">
        <v>5.2789999999999999</v>
      </c>
      <c r="U21645" s="2">
        <v>1.6496999999999999</v>
      </c>
      <c r="V21645" s="2">
        <v>72.916700000000006</v>
      </c>
    </row>
    <row r="21646" spans="9:22" x14ac:dyDescent="0.25">
      <c r="I21646">
        <v>65303</v>
      </c>
      <c r="J21646" t="s">
        <v>17418</v>
      </c>
      <c r="K21646" t="s">
        <v>4179</v>
      </c>
      <c r="L21646">
        <v>61</v>
      </c>
      <c r="M21646">
        <v>494</v>
      </c>
      <c r="N21646">
        <v>276</v>
      </c>
      <c r="O21646">
        <v>4</v>
      </c>
      <c r="P21646">
        <v>999</v>
      </c>
      <c r="Q21646">
        <v>999</v>
      </c>
      <c r="R21646">
        <v>5</v>
      </c>
      <c r="S21646" s="2">
        <v>69812.570500000002</v>
      </c>
      <c r="T21646">
        <v>5585.0056000000004</v>
      </c>
      <c r="U21646" s="2">
        <v>1745.3143</v>
      </c>
      <c r="V21646" s="2">
        <v>77142.890400000004</v>
      </c>
    </row>
    <row r="21647" spans="9:22" x14ac:dyDescent="0.25">
      <c r="I21647">
        <v>65304</v>
      </c>
      <c r="J21647" t="s">
        <v>17419</v>
      </c>
      <c r="K21647" t="s">
        <v>9907</v>
      </c>
      <c r="L21647">
        <v>113</v>
      </c>
      <c r="M21647">
        <v>846</v>
      </c>
      <c r="N21647">
        <v>281</v>
      </c>
      <c r="O21647">
        <v>4</v>
      </c>
      <c r="P21647">
        <v>1006</v>
      </c>
      <c r="Q21647">
        <v>1006</v>
      </c>
      <c r="R21647">
        <v>5</v>
      </c>
      <c r="S21647" s="2">
        <v>1716.5304000000001</v>
      </c>
      <c r="T21647">
        <v>137.32239999999999</v>
      </c>
      <c r="U21647" s="2">
        <v>42.9133</v>
      </c>
      <c r="V21647" s="2">
        <v>1896.7661000000001</v>
      </c>
    </row>
    <row r="21648" spans="9:22" x14ac:dyDescent="0.25">
      <c r="I21648">
        <v>65305</v>
      </c>
      <c r="J21648" t="s">
        <v>17420</v>
      </c>
      <c r="K21648" t="s">
        <v>9904</v>
      </c>
      <c r="L21648">
        <v>14</v>
      </c>
      <c r="M21648">
        <v>365</v>
      </c>
      <c r="N21648">
        <v>289</v>
      </c>
      <c r="O21648">
        <v>8</v>
      </c>
      <c r="P21648">
        <v>715</v>
      </c>
      <c r="Q21648">
        <v>715</v>
      </c>
      <c r="R21648">
        <v>5</v>
      </c>
      <c r="S21648" s="2">
        <v>318.4545</v>
      </c>
      <c r="T21648">
        <v>25.476400000000002</v>
      </c>
      <c r="U21648" s="2">
        <v>7.9614000000000003</v>
      </c>
      <c r="V21648" s="2">
        <v>351.89229999999998</v>
      </c>
    </row>
    <row r="21649" spans="9:22" x14ac:dyDescent="0.25">
      <c r="I21649">
        <v>65306</v>
      </c>
      <c r="J21649" t="s">
        <v>17421</v>
      </c>
      <c r="K21649" t="s">
        <v>637</v>
      </c>
      <c r="L21649">
        <v>75</v>
      </c>
      <c r="M21649">
        <v>249</v>
      </c>
      <c r="N21649">
        <v>275</v>
      </c>
      <c r="O21649">
        <v>4</v>
      </c>
      <c r="P21649">
        <v>567</v>
      </c>
      <c r="Q21649">
        <v>567</v>
      </c>
      <c r="R21649">
        <v>5</v>
      </c>
      <c r="S21649" s="2">
        <v>26747.2886</v>
      </c>
      <c r="T21649">
        <v>2139.7831000000001</v>
      </c>
      <c r="U21649" s="2">
        <v>668.68219999999997</v>
      </c>
      <c r="V21649" s="2">
        <v>29555.7539</v>
      </c>
    </row>
    <row r="21650" spans="9:22" x14ac:dyDescent="0.25">
      <c r="I21650">
        <v>65307</v>
      </c>
      <c r="J21650" t="s">
        <v>17422</v>
      </c>
      <c r="K21650" t="s">
        <v>4182</v>
      </c>
      <c r="L21650">
        <v>5</v>
      </c>
      <c r="M21650">
        <v>368</v>
      </c>
      <c r="N21650">
        <v>281</v>
      </c>
      <c r="O21650">
        <v>4</v>
      </c>
      <c r="P21650">
        <v>988</v>
      </c>
      <c r="Q21650">
        <v>988</v>
      </c>
      <c r="R21650">
        <v>5</v>
      </c>
      <c r="S21650" s="2">
        <v>7950.2303000000002</v>
      </c>
      <c r="T21650">
        <v>636.01840000000004</v>
      </c>
      <c r="U21650" s="2">
        <v>198.75579999999999</v>
      </c>
      <c r="V21650" s="2">
        <v>8785.0044999999991</v>
      </c>
    </row>
    <row r="21651" spans="9:22" x14ac:dyDescent="0.25">
      <c r="I21651">
        <v>65308</v>
      </c>
      <c r="J21651" t="s">
        <v>17423</v>
      </c>
      <c r="K21651" t="s">
        <v>643</v>
      </c>
      <c r="L21651">
        <v>503</v>
      </c>
      <c r="M21651">
        <v>15</v>
      </c>
      <c r="N21651">
        <v>277</v>
      </c>
      <c r="O21651">
        <v>2</v>
      </c>
      <c r="P21651">
        <v>809</v>
      </c>
      <c r="Q21651">
        <v>809</v>
      </c>
      <c r="R21651">
        <v>5</v>
      </c>
      <c r="S21651" s="2">
        <v>1759.212</v>
      </c>
      <c r="T21651">
        <v>140.73699999999999</v>
      </c>
      <c r="U21651" s="2">
        <v>43.9803</v>
      </c>
      <c r="V21651" s="2">
        <v>1943.9293</v>
      </c>
    </row>
    <row r="21652" spans="9:22" x14ac:dyDescent="0.25">
      <c r="I21652">
        <v>65309</v>
      </c>
      <c r="J21652" t="s">
        <v>17424</v>
      </c>
      <c r="K21652" t="s">
        <v>7515</v>
      </c>
      <c r="L21652">
        <v>543</v>
      </c>
      <c r="M21652">
        <v>579</v>
      </c>
      <c r="N21652">
        <v>275</v>
      </c>
      <c r="O21652">
        <v>3</v>
      </c>
      <c r="P21652">
        <v>617</v>
      </c>
      <c r="Q21652">
        <v>617</v>
      </c>
      <c r="R21652">
        <v>5</v>
      </c>
      <c r="S21652" s="2">
        <v>5139.1523999999999</v>
      </c>
      <c r="T21652">
        <v>411.13220000000001</v>
      </c>
      <c r="U21652" s="2">
        <v>128.47880000000001</v>
      </c>
      <c r="V21652" s="2">
        <v>5678.7633999999998</v>
      </c>
    </row>
    <row r="21653" spans="9:22" x14ac:dyDescent="0.25">
      <c r="I21653">
        <v>65310</v>
      </c>
      <c r="J21653" t="s">
        <v>17425</v>
      </c>
      <c r="K21653" t="s">
        <v>645</v>
      </c>
      <c r="L21653">
        <v>3</v>
      </c>
      <c r="M21653">
        <v>176</v>
      </c>
      <c r="N21653">
        <v>275</v>
      </c>
      <c r="O21653">
        <v>4</v>
      </c>
      <c r="P21653">
        <v>559</v>
      </c>
      <c r="Q21653">
        <v>559</v>
      </c>
      <c r="R21653">
        <v>5</v>
      </c>
      <c r="S21653" s="2">
        <v>15431.5196</v>
      </c>
      <c r="T21653">
        <v>1234.5216</v>
      </c>
      <c r="U21653" s="2">
        <v>385.78800000000001</v>
      </c>
      <c r="V21653" s="2">
        <v>17051.8292</v>
      </c>
    </row>
    <row r="21654" spans="9:22" x14ac:dyDescent="0.25">
      <c r="I21654">
        <v>65311</v>
      </c>
      <c r="J21654" t="s">
        <v>17426</v>
      </c>
      <c r="K21654" t="s">
        <v>5159</v>
      </c>
      <c r="L21654">
        <v>544</v>
      </c>
      <c r="M21654">
        <v>9</v>
      </c>
      <c r="N21654">
        <v>275</v>
      </c>
      <c r="O21654">
        <v>3</v>
      </c>
      <c r="P21654">
        <v>618</v>
      </c>
      <c r="Q21654">
        <v>618</v>
      </c>
      <c r="R21654">
        <v>5</v>
      </c>
      <c r="S21654" s="2">
        <v>16672.476600000002</v>
      </c>
      <c r="T21654">
        <v>1333.7981</v>
      </c>
      <c r="U21654" s="2">
        <v>416.81189999999998</v>
      </c>
      <c r="V21654" s="2">
        <v>18423.086599999999</v>
      </c>
    </row>
    <row r="21655" spans="9:22" x14ac:dyDescent="0.25">
      <c r="I21655">
        <v>65312</v>
      </c>
      <c r="J21655" t="s">
        <v>17427</v>
      </c>
      <c r="K21655" t="s">
        <v>9912</v>
      </c>
      <c r="L21655">
        <v>109</v>
      </c>
      <c r="M21655">
        <v>848</v>
      </c>
      <c r="N21655">
        <v>287</v>
      </c>
      <c r="O21655">
        <v>1</v>
      </c>
      <c r="P21655">
        <v>844</v>
      </c>
      <c r="Q21655">
        <v>844</v>
      </c>
      <c r="R21655">
        <v>5</v>
      </c>
      <c r="S21655" s="2">
        <v>57914.321300000003</v>
      </c>
      <c r="T21655">
        <v>4633.1457</v>
      </c>
      <c r="U21655" s="2">
        <v>1447.8579999999999</v>
      </c>
      <c r="V21655" s="2">
        <v>63995.324999999997</v>
      </c>
    </row>
    <row r="21656" spans="9:22" x14ac:dyDescent="0.25">
      <c r="I21656">
        <v>65313</v>
      </c>
      <c r="J21656" t="s">
        <v>17428</v>
      </c>
      <c r="K21656" t="s">
        <v>9910</v>
      </c>
      <c r="L21656">
        <v>400</v>
      </c>
      <c r="M21656">
        <v>410</v>
      </c>
      <c r="N21656">
        <v>275</v>
      </c>
      <c r="O21656">
        <v>3</v>
      </c>
      <c r="P21656">
        <v>604</v>
      </c>
      <c r="Q21656">
        <v>604</v>
      </c>
      <c r="R21656">
        <v>5</v>
      </c>
      <c r="S21656" s="2">
        <v>1753.4429</v>
      </c>
      <c r="T21656">
        <v>140.27539999999999</v>
      </c>
      <c r="U21656" s="2">
        <v>43.836100000000002</v>
      </c>
      <c r="V21656" s="2">
        <v>1937.5544</v>
      </c>
    </row>
    <row r="21657" spans="9:22" x14ac:dyDescent="0.25">
      <c r="I21657">
        <v>65314</v>
      </c>
      <c r="J21657" t="s">
        <v>17429</v>
      </c>
      <c r="K21657" t="s">
        <v>4188</v>
      </c>
      <c r="L21657">
        <v>695</v>
      </c>
      <c r="M21657">
        <v>174</v>
      </c>
      <c r="N21657">
        <v>275</v>
      </c>
      <c r="O21657">
        <v>3</v>
      </c>
      <c r="P21657">
        <v>634</v>
      </c>
      <c r="Q21657">
        <v>634</v>
      </c>
      <c r="R21657">
        <v>5</v>
      </c>
      <c r="S21657" s="2">
        <v>1788.8733</v>
      </c>
      <c r="T21657">
        <v>143.10990000000001</v>
      </c>
      <c r="U21657" s="2">
        <v>44.721800000000002</v>
      </c>
      <c r="V21657" s="2">
        <v>1976.7049999999999</v>
      </c>
    </row>
    <row r="21658" spans="9:22" x14ac:dyDescent="0.25">
      <c r="I21658">
        <v>65315</v>
      </c>
      <c r="J21658" t="s">
        <v>17430</v>
      </c>
      <c r="K21658" t="s">
        <v>4185</v>
      </c>
      <c r="L21658">
        <v>21</v>
      </c>
      <c r="M21658">
        <v>522</v>
      </c>
      <c r="N21658">
        <v>275</v>
      </c>
      <c r="O21658">
        <v>4</v>
      </c>
      <c r="P21658">
        <v>561</v>
      </c>
      <c r="Q21658">
        <v>561</v>
      </c>
      <c r="R21658">
        <v>5</v>
      </c>
      <c r="S21658" s="2">
        <v>28758.652399999999</v>
      </c>
      <c r="T21658">
        <v>2300.6922</v>
      </c>
      <c r="U21658" s="2">
        <v>718.96630000000005</v>
      </c>
      <c r="V21658" s="2">
        <v>31778.3109</v>
      </c>
    </row>
    <row r="21659" spans="9:22" x14ac:dyDescent="0.25">
      <c r="I21659">
        <v>65316</v>
      </c>
      <c r="J21659" t="s">
        <v>17431</v>
      </c>
      <c r="K21659" t="s">
        <v>9918</v>
      </c>
      <c r="L21659">
        <v>470</v>
      </c>
      <c r="M21659">
        <v>858</v>
      </c>
      <c r="N21659">
        <v>283</v>
      </c>
      <c r="O21659">
        <v>1</v>
      </c>
      <c r="P21659">
        <v>885</v>
      </c>
      <c r="Q21659">
        <v>885</v>
      </c>
      <c r="R21659">
        <v>5</v>
      </c>
      <c r="S21659" s="2">
        <v>227.4675</v>
      </c>
      <c r="T21659">
        <v>18.197399999999998</v>
      </c>
      <c r="U21659" s="2">
        <v>5.6867000000000001</v>
      </c>
      <c r="V21659" s="2">
        <v>251.35159999999999</v>
      </c>
    </row>
    <row r="21660" spans="9:22" x14ac:dyDescent="0.25">
      <c r="I21660">
        <v>65317</v>
      </c>
      <c r="J21660" t="s">
        <v>17432</v>
      </c>
      <c r="K21660" t="s">
        <v>9875</v>
      </c>
      <c r="L21660">
        <v>69</v>
      </c>
      <c r="M21660">
        <v>247</v>
      </c>
      <c r="N21660">
        <v>290</v>
      </c>
      <c r="O21660">
        <v>9</v>
      </c>
      <c r="P21660">
        <v>408</v>
      </c>
      <c r="Q21660">
        <v>408</v>
      </c>
      <c r="R21660">
        <v>5</v>
      </c>
      <c r="S21660" s="2">
        <v>1979.2483999999999</v>
      </c>
      <c r="T21660">
        <v>158.3399</v>
      </c>
      <c r="U21660" s="2">
        <v>49.481200000000001</v>
      </c>
      <c r="V21660" s="2">
        <v>2187.0695000000001</v>
      </c>
    </row>
    <row r="21661" spans="9:22" x14ac:dyDescent="0.25">
      <c r="I21661">
        <v>65318</v>
      </c>
      <c r="J21661" t="s">
        <v>17433</v>
      </c>
      <c r="K21661" t="s">
        <v>9863</v>
      </c>
      <c r="L21661">
        <v>33</v>
      </c>
      <c r="M21661">
        <v>526</v>
      </c>
      <c r="N21661">
        <v>290</v>
      </c>
      <c r="O21661">
        <v>9</v>
      </c>
      <c r="P21661">
        <v>406</v>
      </c>
      <c r="Q21661">
        <v>406</v>
      </c>
      <c r="R21661">
        <v>5</v>
      </c>
      <c r="S21661" s="2">
        <v>1670.3928000000001</v>
      </c>
      <c r="T21661">
        <v>133.63140000000001</v>
      </c>
      <c r="U21661" s="2">
        <v>41.759799999999998</v>
      </c>
      <c r="V21661" s="2">
        <v>1845.7840000000001</v>
      </c>
    </row>
    <row r="21662" spans="9:22" x14ac:dyDescent="0.25">
      <c r="I21662">
        <v>65319</v>
      </c>
      <c r="J21662" t="s">
        <v>17434</v>
      </c>
      <c r="K21662" t="s">
        <v>4205</v>
      </c>
      <c r="L21662">
        <v>502</v>
      </c>
      <c r="M21662">
        <v>825</v>
      </c>
      <c r="N21662">
        <v>282</v>
      </c>
      <c r="O21662">
        <v>10</v>
      </c>
      <c r="P21662">
        <v>662</v>
      </c>
      <c r="Q21662">
        <v>662</v>
      </c>
      <c r="R21662">
        <v>5</v>
      </c>
      <c r="S21662" s="2">
        <v>48962.5023</v>
      </c>
      <c r="T21662">
        <v>3917.0001999999999</v>
      </c>
      <c r="U21662" s="2">
        <v>1224.0626</v>
      </c>
      <c r="V21662" s="2">
        <v>54103.5651</v>
      </c>
    </row>
    <row r="21663" spans="9:22" x14ac:dyDescent="0.25">
      <c r="I21663">
        <v>65320</v>
      </c>
      <c r="J21663" t="s">
        <v>17435</v>
      </c>
      <c r="K21663" t="s">
        <v>9928</v>
      </c>
      <c r="L21663">
        <v>466</v>
      </c>
      <c r="M21663">
        <v>289</v>
      </c>
      <c r="N21663">
        <v>282</v>
      </c>
      <c r="O21663">
        <v>10</v>
      </c>
      <c r="P21663">
        <v>660</v>
      </c>
      <c r="Q21663">
        <v>660</v>
      </c>
      <c r="R21663">
        <v>5</v>
      </c>
      <c r="S21663" s="2">
        <v>742.89340000000004</v>
      </c>
      <c r="T21663">
        <v>59.4315</v>
      </c>
      <c r="U21663" s="2">
        <v>18.572299999999998</v>
      </c>
      <c r="V21663" s="2">
        <v>820.8972</v>
      </c>
    </row>
    <row r="21664" spans="9:22" x14ac:dyDescent="0.25">
      <c r="I21664">
        <v>65321</v>
      </c>
      <c r="J21664" t="s">
        <v>17436</v>
      </c>
      <c r="K21664" t="s">
        <v>659</v>
      </c>
      <c r="L21664">
        <v>576</v>
      </c>
      <c r="M21664">
        <v>4</v>
      </c>
      <c r="N21664">
        <v>277</v>
      </c>
      <c r="O21664">
        <v>2</v>
      </c>
      <c r="P21664">
        <v>818</v>
      </c>
      <c r="Q21664">
        <v>818</v>
      </c>
      <c r="R21664">
        <v>5</v>
      </c>
      <c r="S21664" s="2">
        <v>527.80560000000003</v>
      </c>
      <c r="T21664">
        <v>42.224400000000003</v>
      </c>
      <c r="U21664" s="2">
        <v>13.1951</v>
      </c>
      <c r="V21664" s="2">
        <v>583.2251</v>
      </c>
    </row>
    <row r="21665" spans="9:22" x14ac:dyDescent="0.25">
      <c r="I21665">
        <v>65322</v>
      </c>
      <c r="J21665" t="s">
        <v>17437</v>
      </c>
      <c r="K21665" t="s">
        <v>4207</v>
      </c>
      <c r="L21665">
        <v>235</v>
      </c>
      <c r="M21665">
        <v>430</v>
      </c>
      <c r="N21665">
        <v>287</v>
      </c>
      <c r="O21665">
        <v>1</v>
      </c>
      <c r="P21665">
        <v>858</v>
      </c>
      <c r="Q21665">
        <v>858</v>
      </c>
      <c r="R21665">
        <v>5</v>
      </c>
      <c r="S21665" s="2">
        <v>7254.982</v>
      </c>
      <c r="T21665">
        <v>580.39859999999999</v>
      </c>
      <c r="U21665" s="2">
        <v>181.37459999999999</v>
      </c>
      <c r="V21665" s="2">
        <v>8016.7551999999996</v>
      </c>
    </row>
    <row r="21666" spans="9:22" x14ac:dyDescent="0.25">
      <c r="I21666">
        <v>65323</v>
      </c>
      <c r="J21666" t="s">
        <v>17438</v>
      </c>
      <c r="K21666" t="s">
        <v>9922</v>
      </c>
      <c r="L21666">
        <v>616</v>
      </c>
      <c r="M21666">
        <v>812</v>
      </c>
      <c r="N21666">
        <v>290</v>
      </c>
      <c r="O21666">
        <v>9</v>
      </c>
      <c r="P21666">
        <v>438</v>
      </c>
      <c r="Q21666">
        <v>438</v>
      </c>
      <c r="R21666">
        <v>5</v>
      </c>
      <c r="S21666" s="2">
        <v>534.49199999999996</v>
      </c>
      <c r="T21666">
        <v>42.759399999999999</v>
      </c>
      <c r="U21666" s="2">
        <v>13.362299999999999</v>
      </c>
      <c r="V21666" s="2">
        <v>590.61369999999999</v>
      </c>
    </row>
    <row r="21667" spans="9:22" x14ac:dyDescent="0.25">
      <c r="I21667">
        <v>65324</v>
      </c>
      <c r="J21667" t="s">
        <v>91</v>
      </c>
      <c r="K21667" t="s">
        <v>17439</v>
      </c>
      <c r="L21667">
        <v>25658</v>
      </c>
      <c r="M21667">
        <v>14800</v>
      </c>
      <c r="O21667">
        <v>8</v>
      </c>
      <c r="P21667">
        <v>24675</v>
      </c>
      <c r="Q21667">
        <v>24675</v>
      </c>
      <c r="R21667">
        <v>1</v>
      </c>
      <c r="S21667" s="2">
        <v>1735.98</v>
      </c>
      <c r="T21667">
        <v>138.8784</v>
      </c>
      <c r="U21667" s="2">
        <v>43.399500000000003</v>
      </c>
      <c r="V21667" s="2">
        <v>1918.2579000000001</v>
      </c>
    </row>
    <row r="21668" spans="9:22" x14ac:dyDescent="0.25">
      <c r="I21668">
        <v>65325</v>
      </c>
      <c r="J21668" t="s">
        <v>91</v>
      </c>
      <c r="K21668" t="s">
        <v>17440</v>
      </c>
      <c r="L21668">
        <v>24709</v>
      </c>
      <c r="M21668">
        <v>14665</v>
      </c>
      <c r="O21668">
        <v>7</v>
      </c>
      <c r="P21668">
        <v>24538</v>
      </c>
      <c r="Q21668">
        <v>24538</v>
      </c>
      <c r="R21668">
        <v>1</v>
      </c>
      <c r="S21668" s="2">
        <v>1735.98</v>
      </c>
      <c r="T21668">
        <v>138.8784</v>
      </c>
      <c r="U21668" s="2">
        <v>43.399500000000003</v>
      </c>
      <c r="V21668" s="2">
        <v>1918.2579000000001</v>
      </c>
    </row>
    <row r="21669" spans="9:22" x14ac:dyDescent="0.25">
      <c r="I21669">
        <v>65326</v>
      </c>
      <c r="J21669" t="s">
        <v>91</v>
      </c>
      <c r="K21669" t="s">
        <v>17441</v>
      </c>
      <c r="L21669">
        <v>22452</v>
      </c>
      <c r="M21669">
        <v>3677</v>
      </c>
      <c r="O21669">
        <v>10</v>
      </c>
      <c r="P21669">
        <v>13512</v>
      </c>
      <c r="Q21669">
        <v>13512</v>
      </c>
      <c r="R21669">
        <v>1</v>
      </c>
      <c r="S21669" s="2">
        <v>1735.98</v>
      </c>
      <c r="T21669">
        <v>138.8784</v>
      </c>
      <c r="U21669" s="2">
        <v>43.399500000000003</v>
      </c>
      <c r="V21669" s="2">
        <v>1918.2579000000001</v>
      </c>
    </row>
    <row r="21670" spans="9:22" x14ac:dyDescent="0.25">
      <c r="I21670">
        <v>65327</v>
      </c>
      <c r="J21670" t="s">
        <v>91</v>
      </c>
      <c r="K21670" t="s">
        <v>17442</v>
      </c>
      <c r="L21670">
        <v>22427</v>
      </c>
      <c r="M21670">
        <v>12594</v>
      </c>
      <c r="O21670">
        <v>10</v>
      </c>
      <c r="P21670">
        <v>22464</v>
      </c>
      <c r="Q21670">
        <v>22464</v>
      </c>
      <c r="R21670">
        <v>1</v>
      </c>
      <c r="S21670" s="2">
        <v>1700.99</v>
      </c>
      <c r="T21670">
        <v>136.07919999999999</v>
      </c>
      <c r="U21670" s="2">
        <v>42.524799999999999</v>
      </c>
      <c r="V21670" s="2">
        <v>1879.5940000000001</v>
      </c>
    </row>
    <row r="21671" spans="9:22" x14ac:dyDescent="0.25">
      <c r="I21671">
        <v>65328</v>
      </c>
      <c r="J21671" t="s">
        <v>91</v>
      </c>
      <c r="K21671" t="s">
        <v>17443</v>
      </c>
      <c r="L21671">
        <v>22502</v>
      </c>
      <c r="M21671">
        <v>10505</v>
      </c>
      <c r="O21671">
        <v>10</v>
      </c>
      <c r="P21671">
        <v>20372</v>
      </c>
      <c r="Q21671">
        <v>20372</v>
      </c>
      <c r="R21671">
        <v>1</v>
      </c>
      <c r="S21671" s="2">
        <v>1735.98</v>
      </c>
      <c r="T21671">
        <v>138.8784</v>
      </c>
      <c r="U21671" s="2">
        <v>43.399500000000003</v>
      </c>
      <c r="V21671" s="2">
        <v>1918.2579000000001</v>
      </c>
    </row>
    <row r="21672" spans="9:22" x14ac:dyDescent="0.25">
      <c r="I21672">
        <v>65329</v>
      </c>
      <c r="J21672" t="s">
        <v>91</v>
      </c>
      <c r="K21672" t="s">
        <v>5240</v>
      </c>
      <c r="L21672">
        <v>17225</v>
      </c>
      <c r="M21672">
        <v>13654</v>
      </c>
      <c r="O21672">
        <v>10</v>
      </c>
      <c r="P21672">
        <v>23524</v>
      </c>
      <c r="Q21672">
        <v>23524</v>
      </c>
      <c r="R21672">
        <v>1</v>
      </c>
      <c r="S21672" s="2">
        <v>2322.2800000000002</v>
      </c>
      <c r="T21672">
        <v>185.7824</v>
      </c>
      <c r="U21672" s="2">
        <v>58.057000000000002</v>
      </c>
      <c r="V21672" s="2">
        <v>2566.1194</v>
      </c>
    </row>
    <row r="21673" spans="9:22" x14ac:dyDescent="0.25">
      <c r="I21673">
        <v>65330</v>
      </c>
      <c r="J21673" t="s">
        <v>91</v>
      </c>
      <c r="K21673" t="s">
        <v>6866</v>
      </c>
      <c r="L21673">
        <v>12548</v>
      </c>
      <c r="M21673">
        <v>8589</v>
      </c>
      <c r="O21673">
        <v>8</v>
      </c>
      <c r="P21673">
        <v>18442</v>
      </c>
      <c r="Q21673">
        <v>18442</v>
      </c>
      <c r="R21673">
        <v>1</v>
      </c>
      <c r="S21673" s="2">
        <v>2318.96</v>
      </c>
      <c r="T21673">
        <v>185.51679999999999</v>
      </c>
      <c r="U21673" s="2">
        <v>57.973999999999997</v>
      </c>
      <c r="V21673" s="2">
        <v>2562.4508000000001</v>
      </c>
    </row>
    <row r="21674" spans="9:22" x14ac:dyDescent="0.25">
      <c r="I21674">
        <v>65331</v>
      </c>
      <c r="J21674" t="s">
        <v>91</v>
      </c>
      <c r="K21674" t="s">
        <v>17444</v>
      </c>
      <c r="L21674">
        <v>23563</v>
      </c>
      <c r="M21674">
        <v>3364</v>
      </c>
      <c r="O21674">
        <v>9</v>
      </c>
      <c r="P21674">
        <v>13199</v>
      </c>
      <c r="Q21674">
        <v>13199</v>
      </c>
      <c r="R21674">
        <v>1</v>
      </c>
      <c r="S21674" s="2">
        <v>56.97</v>
      </c>
      <c r="T21674">
        <v>4.5575999999999999</v>
      </c>
      <c r="U21674" s="2">
        <v>1.4242999999999999</v>
      </c>
      <c r="V21674" s="2">
        <v>62.951900000000002</v>
      </c>
    </row>
    <row r="21675" spans="9:22" x14ac:dyDescent="0.25">
      <c r="I21675">
        <v>65332</v>
      </c>
      <c r="J21675" t="s">
        <v>91</v>
      </c>
      <c r="K21675" t="s">
        <v>17445</v>
      </c>
      <c r="L21675">
        <v>24473</v>
      </c>
      <c r="M21675">
        <v>3072</v>
      </c>
      <c r="O21675">
        <v>9</v>
      </c>
      <c r="P21675">
        <v>12903</v>
      </c>
      <c r="Q21675">
        <v>12903</v>
      </c>
      <c r="R21675">
        <v>1</v>
      </c>
      <c r="S21675" s="2">
        <v>13.98</v>
      </c>
      <c r="T21675">
        <v>1.1184000000000001</v>
      </c>
      <c r="U21675" s="2">
        <v>0.34949999999999998</v>
      </c>
      <c r="V21675" s="2">
        <v>15.447900000000001</v>
      </c>
    </row>
    <row r="21676" spans="9:22" x14ac:dyDescent="0.25">
      <c r="I21676">
        <v>65333</v>
      </c>
      <c r="J21676" t="s">
        <v>91</v>
      </c>
      <c r="K21676" t="s">
        <v>17446</v>
      </c>
      <c r="L21676">
        <v>22002</v>
      </c>
      <c r="M21676">
        <v>1699</v>
      </c>
      <c r="O21676">
        <v>9</v>
      </c>
      <c r="P21676">
        <v>11519</v>
      </c>
      <c r="Q21676">
        <v>11519</v>
      </c>
      <c r="R21676">
        <v>1</v>
      </c>
      <c r="S21676" s="2">
        <v>78.98</v>
      </c>
      <c r="T21676">
        <v>6.3183999999999996</v>
      </c>
      <c r="U21676" s="2">
        <v>1.9744999999999999</v>
      </c>
      <c r="V21676" s="2">
        <v>87.272900000000007</v>
      </c>
    </row>
    <row r="21677" spans="9:22" x14ac:dyDescent="0.25">
      <c r="I21677">
        <v>65334</v>
      </c>
      <c r="J21677" t="s">
        <v>91</v>
      </c>
      <c r="K21677" t="s">
        <v>17447</v>
      </c>
      <c r="L21677">
        <v>29320</v>
      </c>
      <c r="M21677">
        <v>17294</v>
      </c>
      <c r="O21677">
        <v>9</v>
      </c>
      <c r="P21677">
        <v>27181</v>
      </c>
      <c r="Q21677">
        <v>27181</v>
      </c>
      <c r="R21677">
        <v>1</v>
      </c>
      <c r="S21677" s="2">
        <v>23.97</v>
      </c>
      <c r="T21677">
        <v>1.9176</v>
      </c>
      <c r="U21677" s="2">
        <v>0.59930000000000005</v>
      </c>
      <c r="V21677" s="2">
        <v>26.486899999999999</v>
      </c>
    </row>
    <row r="21678" spans="9:22" x14ac:dyDescent="0.25">
      <c r="I21678">
        <v>65335</v>
      </c>
      <c r="J21678" t="s">
        <v>91</v>
      </c>
      <c r="K21678" t="s">
        <v>11225</v>
      </c>
      <c r="L21678">
        <v>13628</v>
      </c>
      <c r="M21678">
        <v>2424</v>
      </c>
      <c r="O21678">
        <v>9</v>
      </c>
      <c r="P21678">
        <v>12250</v>
      </c>
      <c r="Q21678">
        <v>12250</v>
      </c>
      <c r="R21678">
        <v>1</v>
      </c>
      <c r="S21678" s="2">
        <v>120</v>
      </c>
      <c r="T21678">
        <v>9.6</v>
      </c>
      <c r="U21678" s="2">
        <v>3</v>
      </c>
      <c r="V21678" s="2">
        <v>132.6</v>
      </c>
    </row>
    <row r="21679" spans="9:22" x14ac:dyDescent="0.25">
      <c r="I21679">
        <v>65336</v>
      </c>
      <c r="J21679" t="s">
        <v>91</v>
      </c>
      <c r="K21679" t="s">
        <v>12137</v>
      </c>
      <c r="L21679">
        <v>16674</v>
      </c>
      <c r="M21679">
        <v>16199</v>
      </c>
      <c r="O21679">
        <v>9</v>
      </c>
      <c r="P21679">
        <v>26085</v>
      </c>
      <c r="Q21679">
        <v>26085</v>
      </c>
      <c r="R21679">
        <v>1</v>
      </c>
      <c r="S21679" s="2">
        <v>38.880000000000003</v>
      </c>
      <c r="T21679">
        <v>3.1103999999999998</v>
      </c>
      <c r="U21679" s="2">
        <v>0.97199999999999998</v>
      </c>
      <c r="V21679" s="2">
        <v>42.962400000000002</v>
      </c>
    </row>
    <row r="21680" spans="9:22" x14ac:dyDescent="0.25">
      <c r="I21680">
        <v>65337</v>
      </c>
      <c r="J21680" t="s">
        <v>91</v>
      </c>
      <c r="K21680" t="s">
        <v>7311</v>
      </c>
      <c r="L21680">
        <v>18160</v>
      </c>
      <c r="M21680">
        <v>14420</v>
      </c>
      <c r="O21680">
        <v>10</v>
      </c>
      <c r="P21680">
        <v>24290</v>
      </c>
      <c r="Q21680">
        <v>24290</v>
      </c>
      <c r="R21680">
        <v>1</v>
      </c>
      <c r="S21680" s="2">
        <v>2339.9699999999998</v>
      </c>
      <c r="T21680">
        <v>187.19759999999999</v>
      </c>
      <c r="U21680" s="2">
        <v>58.499299999999998</v>
      </c>
      <c r="V21680" s="2">
        <v>2585.6669000000002</v>
      </c>
    </row>
    <row r="21681" spans="9:22" x14ac:dyDescent="0.25">
      <c r="I21681">
        <v>65338</v>
      </c>
      <c r="J21681" t="s">
        <v>91</v>
      </c>
      <c r="K21681" t="s">
        <v>17448</v>
      </c>
      <c r="L21681">
        <v>22647</v>
      </c>
      <c r="M21681">
        <v>11357</v>
      </c>
      <c r="O21681">
        <v>7</v>
      </c>
      <c r="P21681">
        <v>21227</v>
      </c>
      <c r="Q21681">
        <v>21227</v>
      </c>
      <c r="R21681">
        <v>1</v>
      </c>
      <c r="S21681" s="2">
        <v>2563.35</v>
      </c>
      <c r="T21681">
        <v>205.06800000000001</v>
      </c>
      <c r="U21681" s="2">
        <v>64.083799999999997</v>
      </c>
      <c r="V21681" s="2">
        <v>2832.5018</v>
      </c>
    </row>
    <row r="21682" spans="9:22" x14ac:dyDescent="0.25">
      <c r="I21682">
        <v>65339</v>
      </c>
      <c r="J21682" t="s">
        <v>91</v>
      </c>
      <c r="K21682" t="s">
        <v>17449</v>
      </c>
      <c r="L21682">
        <v>22504</v>
      </c>
      <c r="M21682">
        <v>9828</v>
      </c>
      <c r="O21682">
        <v>10</v>
      </c>
      <c r="P21682">
        <v>19689</v>
      </c>
      <c r="Q21682">
        <v>19689</v>
      </c>
      <c r="R21682">
        <v>1</v>
      </c>
      <c r="S21682" s="2">
        <v>1735.98</v>
      </c>
      <c r="T21682">
        <v>138.8784</v>
      </c>
      <c r="U21682" s="2">
        <v>43.399500000000003</v>
      </c>
      <c r="V21682" s="2">
        <v>1918.2579000000001</v>
      </c>
    </row>
    <row r="21683" spans="9:22" x14ac:dyDescent="0.25">
      <c r="I21683">
        <v>65340</v>
      </c>
      <c r="J21683" t="s">
        <v>91</v>
      </c>
      <c r="K21683" t="s">
        <v>17450</v>
      </c>
      <c r="L21683">
        <v>27039</v>
      </c>
      <c r="M21683">
        <v>16920</v>
      </c>
      <c r="O21683">
        <v>4</v>
      </c>
      <c r="P21683">
        <v>26806</v>
      </c>
      <c r="Q21683">
        <v>26806</v>
      </c>
      <c r="R21683">
        <v>1</v>
      </c>
      <c r="S21683" s="2">
        <v>4.99</v>
      </c>
      <c r="T21683">
        <v>0.3992</v>
      </c>
      <c r="U21683" s="2">
        <v>0.12479999999999999</v>
      </c>
      <c r="V21683" s="2">
        <v>5.5140000000000002</v>
      </c>
    </row>
    <row r="21684" spans="9:22" x14ac:dyDescent="0.25">
      <c r="I21684">
        <v>65341</v>
      </c>
      <c r="J21684" t="s">
        <v>91</v>
      </c>
      <c r="K21684" t="s">
        <v>15189</v>
      </c>
      <c r="L21684">
        <v>16213</v>
      </c>
      <c r="M21684">
        <v>8829</v>
      </c>
      <c r="O21684">
        <v>6</v>
      </c>
      <c r="P21684">
        <v>18682</v>
      </c>
      <c r="Q21684">
        <v>18682</v>
      </c>
      <c r="R21684">
        <v>1</v>
      </c>
      <c r="S21684" s="2">
        <v>32.6</v>
      </c>
      <c r="T21684">
        <v>2.6080000000000001</v>
      </c>
      <c r="U21684" s="2">
        <v>0.81499999999999995</v>
      </c>
      <c r="V21684" s="2">
        <v>36.023000000000003</v>
      </c>
    </row>
    <row r="21685" spans="9:22" x14ac:dyDescent="0.25">
      <c r="I21685">
        <v>65342</v>
      </c>
      <c r="J21685" t="s">
        <v>91</v>
      </c>
      <c r="K21685" t="s">
        <v>17451</v>
      </c>
      <c r="L21685">
        <v>13707</v>
      </c>
      <c r="M21685">
        <v>17318</v>
      </c>
      <c r="O21685">
        <v>6</v>
      </c>
      <c r="P21685">
        <v>27205</v>
      </c>
      <c r="Q21685">
        <v>27205</v>
      </c>
      <c r="R21685">
        <v>1</v>
      </c>
      <c r="S21685" s="2">
        <v>33.979999999999997</v>
      </c>
      <c r="T21685">
        <v>2.7183999999999999</v>
      </c>
      <c r="U21685" s="2">
        <v>0.84950000000000003</v>
      </c>
      <c r="V21685" s="2">
        <v>37.547899999999998</v>
      </c>
    </row>
    <row r="21686" spans="9:22" x14ac:dyDescent="0.25">
      <c r="I21686">
        <v>65343</v>
      </c>
      <c r="J21686" t="s">
        <v>91</v>
      </c>
      <c r="K21686" t="s">
        <v>17452</v>
      </c>
      <c r="L21686">
        <v>27457</v>
      </c>
      <c r="M21686">
        <v>11136</v>
      </c>
      <c r="O21686">
        <v>1</v>
      </c>
      <c r="P21686">
        <v>21006</v>
      </c>
      <c r="Q21686">
        <v>21006</v>
      </c>
      <c r="R21686">
        <v>1</v>
      </c>
      <c r="S21686" s="2">
        <v>58.47</v>
      </c>
      <c r="T21686">
        <v>4.6776</v>
      </c>
      <c r="U21686" s="2">
        <v>1.4618</v>
      </c>
      <c r="V21686" s="2">
        <v>64.609399999999994</v>
      </c>
    </row>
    <row r="21687" spans="9:22" x14ac:dyDescent="0.25">
      <c r="I21687">
        <v>65344</v>
      </c>
      <c r="J21687" t="s">
        <v>91</v>
      </c>
      <c r="K21687" t="s">
        <v>14729</v>
      </c>
      <c r="L21687">
        <v>15402</v>
      </c>
      <c r="M21687">
        <v>14828</v>
      </c>
      <c r="O21687">
        <v>6</v>
      </c>
      <c r="P21687">
        <v>24703</v>
      </c>
      <c r="Q21687">
        <v>24703</v>
      </c>
      <c r="R21687">
        <v>1</v>
      </c>
      <c r="S21687" s="2">
        <v>41.59</v>
      </c>
      <c r="T21687">
        <v>3.3271999999999999</v>
      </c>
      <c r="U21687" s="2">
        <v>1.0398000000000001</v>
      </c>
      <c r="V21687" s="2">
        <v>45.957000000000001</v>
      </c>
    </row>
    <row r="21688" spans="9:22" x14ac:dyDescent="0.25">
      <c r="I21688">
        <v>65345</v>
      </c>
      <c r="J21688" t="s">
        <v>91</v>
      </c>
      <c r="K21688" t="s">
        <v>17453</v>
      </c>
      <c r="L21688">
        <v>26244</v>
      </c>
      <c r="M21688">
        <v>4350</v>
      </c>
      <c r="O21688">
        <v>1</v>
      </c>
      <c r="P21688">
        <v>14185</v>
      </c>
      <c r="Q21688">
        <v>14185</v>
      </c>
      <c r="R21688">
        <v>1</v>
      </c>
      <c r="S21688" s="2">
        <v>49.48</v>
      </c>
      <c r="T21688">
        <v>3.9584000000000001</v>
      </c>
      <c r="U21688" s="2">
        <v>1.2370000000000001</v>
      </c>
      <c r="V21688" s="2">
        <v>54.675400000000003</v>
      </c>
    </row>
    <row r="21689" spans="9:22" x14ac:dyDescent="0.25">
      <c r="I21689">
        <v>65346</v>
      </c>
      <c r="J21689" t="s">
        <v>91</v>
      </c>
      <c r="K21689" t="s">
        <v>17454</v>
      </c>
      <c r="L21689">
        <v>24416</v>
      </c>
      <c r="M21689">
        <v>12574</v>
      </c>
      <c r="O21689">
        <v>1</v>
      </c>
      <c r="P21689">
        <v>22444</v>
      </c>
      <c r="Q21689">
        <v>22444</v>
      </c>
      <c r="R21689">
        <v>1</v>
      </c>
      <c r="S21689" s="2">
        <v>96.07</v>
      </c>
      <c r="T21689">
        <v>7.6856</v>
      </c>
      <c r="U21689" s="2">
        <v>2.4018000000000002</v>
      </c>
      <c r="V21689" s="2">
        <v>106.1574</v>
      </c>
    </row>
    <row r="21690" spans="9:22" x14ac:dyDescent="0.25">
      <c r="I21690">
        <v>65347</v>
      </c>
      <c r="J21690" t="s">
        <v>91</v>
      </c>
      <c r="K21690" t="s">
        <v>17455</v>
      </c>
      <c r="L21690">
        <v>24642</v>
      </c>
      <c r="M21690">
        <v>12860</v>
      </c>
      <c r="O21690">
        <v>1</v>
      </c>
      <c r="P21690">
        <v>22730</v>
      </c>
      <c r="Q21690">
        <v>22730</v>
      </c>
      <c r="R21690">
        <v>1</v>
      </c>
      <c r="S21690" s="2">
        <v>38.880000000000003</v>
      </c>
      <c r="T21690">
        <v>3.1103999999999998</v>
      </c>
      <c r="U21690" s="2">
        <v>0.97199999999999998</v>
      </c>
      <c r="V21690" s="2">
        <v>42.962400000000002</v>
      </c>
    </row>
    <row r="21691" spans="9:22" x14ac:dyDescent="0.25">
      <c r="I21691">
        <v>65348</v>
      </c>
      <c r="J21691" t="s">
        <v>91</v>
      </c>
      <c r="K21691" t="s">
        <v>10934</v>
      </c>
      <c r="L21691">
        <v>15008</v>
      </c>
      <c r="M21691">
        <v>3413</v>
      </c>
      <c r="O21691">
        <v>6</v>
      </c>
      <c r="P21691">
        <v>13248</v>
      </c>
      <c r="Q21691">
        <v>13248</v>
      </c>
      <c r="R21691">
        <v>1</v>
      </c>
      <c r="S21691" s="2">
        <v>23.97</v>
      </c>
      <c r="T21691">
        <v>1.9176</v>
      </c>
      <c r="U21691" s="2">
        <v>0.59930000000000005</v>
      </c>
      <c r="V21691" s="2">
        <v>26.486899999999999</v>
      </c>
    </row>
    <row r="21692" spans="9:22" x14ac:dyDescent="0.25">
      <c r="I21692">
        <v>65349</v>
      </c>
      <c r="J21692" t="s">
        <v>91</v>
      </c>
      <c r="K21692" t="s">
        <v>17456</v>
      </c>
      <c r="L21692">
        <v>21786</v>
      </c>
      <c r="M21692">
        <v>11944</v>
      </c>
      <c r="O21692">
        <v>4</v>
      </c>
      <c r="P21692">
        <v>21814</v>
      </c>
      <c r="Q21692">
        <v>21814</v>
      </c>
      <c r="R21692">
        <v>1</v>
      </c>
      <c r="S21692" s="2">
        <v>119.96</v>
      </c>
      <c r="T21692">
        <v>9.5968</v>
      </c>
      <c r="U21692" s="2">
        <v>2.9990000000000001</v>
      </c>
      <c r="V21692" s="2">
        <v>132.5558</v>
      </c>
    </row>
    <row r="21693" spans="9:22" x14ac:dyDescent="0.25">
      <c r="I21693">
        <v>65350</v>
      </c>
      <c r="J21693" t="s">
        <v>91</v>
      </c>
      <c r="K21693" t="s">
        <v>17457</v>
      </c>
      <c r="L21693">
        <v>18402</v>
      </c>
      <c r="M21693">
        <v>7188</v>
      </c>
      <c r="O21693">
        <v>1</v>
      </c>
      <c r="P21693">
        <v>17035</v>
      </c>
      <c r="Q21693">
        <v>17035</v>
      </c>
      <c r="R21693">
        <v>1</v>
      </c>
      <c r="S21693" s="2">
        <v>4.99</v>
      </c>
      <c r="T21693">
        <v>0.3992</v>
      </c>
      <c r="U21693" s="2">
        <v>0.12479999999999999</v>
      </c>
      <c r="V21693" s="2">
        <v>5.5140000000000002</v>
      </c>
    </row>
    <row r="21694" spans="9:22" x14ac:dyDescent="0.25">
      <c r="I21694">
        <v>65351</v>
      </c>
      <c r="J21694" t="s">
        <v>91</v>
      </c>
      <c r="K21694" t="s">
        <v>8553</v>
      </c>
      <c r="L21694">
        <v>13491</v>
      </c>
      <c r="M21694">
        <v>1903</v>
      </c>
      <c r="O21694">
        <v>6</v>
      </c>
      <c r="P21694">
        <v>11723</v>
      </c>
      <c r="Q21694">
        <v>11723</v>
      </c>
      <c r="R21694">
        <v>1</v>
      </c>
      <c r="S21694" s="2">
        <v>39.979999999999997</v>
      </c>
      <c r="T21694">
        <v>3.1983999999999999</v>
      </c>
      <c r="U21694" s="2">
        <v>0.99950000000000006</v>
      </c>
      <c r="V21694" s="2">
        <v>44.177900000000001</v>
      </c>
    </row>
    <row r="21695" spans="9:22" x14ac:dyDescent="0.25">
      <c r="I21695">
        <v>65352</v>
      </c>
      <c r="J21695" t="s">
        <v>91</v>
      </c>
      <c r="K21695" t="s">
        <v>17458</v>
      </c>
      <c r="L21695">
        <v>18087</v>
      </c>
      <c r="M21695">
        <v>13030</v>
      </c>
      <c r="O21695">
        <v>4</v>
      </c>
      <c r="P21695">
        <v>22900</v>
      </c>
      <c r="Q21695">
        <v>22900</v>
      </c>
      <c r="R21695">
        <v>1</v>
      </c>
      <c r="S21695" s="2">
        <v>13.98</v>
      </c>
      <c r="T21695">
        <v>1.1184000000000001</v>
      </c>
      <c r="U21695" s="2">
        <v>0.34949999999999998</v>
      </c>
      <c r="V21695" s="2">
        <v>15.447900000000001</v>
      </c>
    </row>
    <row r="21696" spans="9:22" x14ac:dyDescent="0.25">
      <c r="I21696">
        <v>65353</v>
      </c>
      <c r="J21696" t="s">
        <v>91</v>
      </c>
      <c r="K21696" t="s">
        <v>17459</v>
      </c>
      <c r="L21696">
        <v>19656</v>
      </c>
      <c r="M21696">
        <v>2055</v>
      </c>
      <c r="O21696">
        <v>4</v>
      </c>
      <c r="P21696">
        <v>11875</v>
      </c>
      <c r="Q21696">
        <v>11875</v>
      </c>
      <c r="R21696">
        <v>1</v>
      </c>
      <c r="S21696" s="2">
        <v>13.98</v>
      </c>
      <c r="T21696">
        <v>1.1184000000000001</v>
      </c>
      <c r="U21696" s="2">
        <v>0.34949999999999998</v>
      </c>
      <c r="V21696" s="2">
        <v>15.447900000000001</v>
      </c>
    </row>
    <row r="21697" spans="9:22" x14ac:dyDescent="0.25">
      <c r="I21697">
        <v>65354</v>
      </c>
      <c r="J21697" t="s">
        <v>91</v>
      </c>
      <c r="K21697" t="s">
        <v>17460</v>
      </c>
      <c r="L21697">
        <v>16217</v>
      </c>
      <c r="M21697">
        <v>2255</v>
      </c>
      <c r="O21697">
        <v>1</v>
      </c>
      <c r="P21697">
        <v>12078</v>
      </c>
      <c r="Q21697">
        <v>12078</v>
      </c>
      <c r="R21697">
        <v>1</v>
      </c>
      <c r="S21697" s="2">
        <v>124.99</v>
      </c>
      <c r="T21697">
        <v>9.9992000000000001</v>
      </c>
      <c r="U21697" s="2">
        <v>3.1248</v>
      </c>
      <c r="V21697" s="2">
        <v>138.114</v>
      </c>
    </row>
    <row r="21698" spans="9:22" x14ac:dyDescent="0.25">
      <c r="I21698">
        <v>65355</v>
      </c>
      <c r="J21698" t="s">
        <v>91</v>
      </c>
      <c r="K21698" t="s">
        <v>17461</v>
      </c>
      <c r="L21698">
        <v>22026</v>
      </c>
      <c r="M21698">
        <v>7776</v>
      </c>
      <c r="O21698">
        <v>6</v>
      </c>
      <c r="P21698">
        <v>17629</v>
      </c>
      <c r="Q21698">
        <v>17629</v>
      </c>
      <c r="R21698">
        <v>1</v>
      </c>
      <c r="S21698" s="2">
        <v>39.979999999999997</v>
      </c>
      <c r="T21698">
        <v>3.1983999999999999</v>
      </c>
      <c r="U21698" s="2">
        <v>0.99950000000000006</v>
      </c>
      <c r="V21698" s="2">
        <v>44.177900000000001</v>
      </c>
    </row>
    <row r="21699" spans="9:22" x14ac:dyDescent="0.25">
      <c r="I21699">
        <v>65356</v>
      </c>
      <c r="J21699" t="s">
        <v>91</v>
      </c>
      <c r="K21699" t="s">
        <v>14089</v>
      </c>
      <c r="L21699">
        <v>19757</v>
      </c>
      <c r="M21699">
        <v>10160</v>
      </c>
      <c r="O21699">
        <v>6</v>
      </c>
      <c r="P21699">
        <v>20024</v>
      </c>
      <c r="Q21699">
        <v>20024</v>
      </c>
      <c r="R21699">
        <v>1</v>
      </c>
      <c r="S21699" s="2">
        <v>4.99</v>
      </c>
      <c r="T21699">
        <v>0.3992</v>
      </c>
      <c r="U21699" s="2">
        <v>0.12479999999999999</v>
      </c>
      <c r="V21699" s="2">
        <v>5.5140000000000002</v>
      </c>
    </row>
    <row r="21700" spans="9:22" x14ac:dyDescent="0.25">
      <c r="I21700">
        <v>65357</v>
      </c>
      <c r="J21700" t="s">
        <v>91</v>
      </c>
      <c r="K21700" t="s">
        <v>17462</v>
      </c>
      <c r="L21700">
        <v>13740</v>
      </c>
      <c r="M21700">
        <v>7488</v>
      </c>
      <c r="O21700">
        <v>1</v>
      </c>
      <c r="P21700">
        <v>17340</v>
      </c>
      <c r="Q21700">
        <v>17340</v>
      </c>
      <c r="R21700">
        <v>1</v>
      </c>
      <c r="S21700" s="2">
        <v>56.97</v>
      </c>
      <c r="T21700">
        <v>4.5575999999999999</v>
      </c>
      <c r="U21700" s="2">
        <v>1.4242999999999999</v>
      </c>
      <c r="V21700" s="2">
        <v>62.951900000000002</v>
      </c>
    </row>
    <row r="21701" spans="9:22" x14ac:dyDescent="0.25">
      <c r="I21701">
        <v>65358</v>
      </c>
      <c r="J21701" t="s">
        <v>91</v>
      </c>
      <c r="K21701" t="s">
        <v>16255</v>
      </c>
      <c r="L21701">
        <v>18756</v>
      </c>
      <c r="M21701">
        <v>10436</v>
      </c>
      <c r="O21701">
        <v>6</v>
      </c>
      <c r="P21701">
        <v>20303</v>
      </c>
      <c r="Q21701">
        <v>20303</v>
      </c>
      <c r="R21701">
        <v>1</v>
      </c>
      <c r="S21701" s="2">
        <v>85.48</v>
      </c>
      <c r="T21701">
        <v>6.8384</v>
      </c>
      <c r="U21701" s="2">
        <v>2.137</v>
      </c>
      <c r="V21701" s="2">
        <v>94.455399999999997</v>
      </c>
    </row>
    <row r="21702" spans="9:22" x14ac:dyDescent="0.25">
      <c r="I21702">
        <v>65359</v>
      </c>
      <c r="J21702" t="s">
        <v>91</v>
      </c>
      <c r="K21702" t="s">
        <v>17463</v>
      </c>
      <c r="L21702">
        <v>12744</v>
      </c>
      <c r="M21702">
        <v>11381</v>
      </c>
      <c r="O21702">
        <v>10</v>
      </c>
      <c r="P21702">
        <v>21251</v>
      </c>
      <c r="Q21702">
        <v>21251</v>
      </c>
      <c r="R21702">
        <v>1</v>
      </c>
      <c r="S21702" s="2">
        <v>71.97</v>
      </c>
      <c r="T21702">
        <v>5.7576000000000001</v>
      </c>
      <c r="U21702" s="2">
        <v>1.7992999999999999</v>
      </c>
      <c r="V21702" s="2">
        <v>79.526899999999998</v>
      </c>
    </row>
    <row r="21703" spans="9:22" x14ac:dyDescent="0.25">
      <c r="I21703">
        <v>65360</v>
      </c>
      <c r="J21703" t="s">
        <v>91</v>
      </c>
      <c r="K21703" t="s">
        <v>17464</v>
      </c>
      <c r="L21703">
        <v>19249</v>
      </c>
      <c r="M21703">
        <v>19543</v>
      </c>
      <c r="O21703">
        <v>8</v>
      </c>
      <c r="P21703">
        <v>29449</v>
      </c>
      <c r="Q21703">
        <v>29449</v>
      </c>
      <c r="R21703">
        <v>1</v>
      </c>
      <c r="S21703" s="2">
        <v>63.97</v>
      </c>
      <c r="T21703">
        <v>5.1176000000000004</v>
      </c>
      <c r="U21703" s="2">
        <v>1.5992999999999999</v>
      </c>
      <c r="V21703" s="2">
        <v>70.686899999999994</v>
      </c>
    </row>
    <row r="21704" spans="9:22" x14ac:dyDescent="0.25">
      <c r="I21704">
        <v>65361</v>
      </c>
      <c r="J21704" t="s">
        <v>91</v>
      </c>
      <c r="K21704" t="s">
        <v>17465</v>
      </c>
      <c r="L21704">
        <v>16439</v>
      </c>
      <c r="M21704">
        <v>11403</v>
      </c>
      <c r="O21704">
        <v>7</v>
      </c>
      <c r="P21704">
        <v>21273</v>
      </c>
      <c r="Q21704">
        <v>21273</v>
      </c>
      <c r="R21704">
        <v>1</v>
      </c>
      <c r="S21704" s="2">
        <v>24.99</v>
      </c>
      <c r="T21704">
        <v>1.9992000000000001</v>
      </c>
      <c r="U21704" s="2">
        <v>0.62480000000000002</v>
      </c>
      <c r="V21704" s="2">
        <v>27.614000000000001</v>
      </c>
    </row>
    <row r="21705" spans="9:22" x14ac:dyDescent="0.25">
      <c r="I21705">
        <v>65362</v>
      </c>
      <c r="J21705" t="s">
        <v>91</v>
      </c>
      <c r="K21705" t="s">
        <v>17466</v>
      </c>
      <c r="L21705">
        <v>25755</v>
      </c>
      <c r="M21705">
        <v>17245</v>
      </c>
      <c r="O21705">
        <v>10</v>
      </c>
      <c r="P21705">
        <v>27132</v>
      </c>
      <c r="Q21705">
        <v>27132</v>
      </c>
      <c r="R21705">
        <v>1</v>
      </c>
      <c r="S21705" s="2">
        <v>6.28</v>
      </c>
      <c r="T21705">
        <v>0.50239999999999996</v>
      </c>
      <c r="U21705" s="2">
        <v>0.157</v>
      </c>
      <c r="V21705" s="2">
        <v>6.9394</v>
      </c>
    </row>
    <row r="21706" spans="9:22" x14ac:dyDescent="0.25">
      <c r="I21706">
        <v>65363</v>
      </c>
      <c r="J21706" t="s">
        <v>91</v>
      </c>
      <c r="K21706" t="s">
        <v>17467</v>
      </c>
      <c r="L21706">
        <v>12601</v>
      </c>
      <c r="M21706">
        <v>17333</v>
      </c>
      <c r="O21706">
        <v>10</v>
      </c>
      <c r="P21706">
        <v>27220</v>
      </c>
      <c r="Q21706">
        <v>27220</v>
      </c>
      <c r="R21706">
        <v>1</v>
      </c>
      <c r="S21706" s="2">
        <v>55.91</v>
      </c>
      <c r="T21706">
        <v>4.4728000000000003</v>
      </c>
      <c r="U21706" s="2">
        <v>1.3977999999999999</v>
      </c>
      <c r="V21706" s="2">
        <v>61.7806</v>
      </c>
    </row>
    <row r="21707" spans="9:22" x14ac:dyDescent="0.25">
      <c r="I21707">
        <v>65364</v>
      </c>
      <c r="J21707" t="s">
        <v>91</v>
      </c>
      <c r="K21707" t="s">
        <v>9293</v>
      </c>
      <c r="L21707">
        <v>12593</v>
      </c>
      <c r="M21707">
        <v>5934</v>
      </c>
      <c r="O21707">
        <v>10</v>
      </c>
      <c r="P21707">
        <v>15769</v>
      </c>
      <c r="Q21707">
        <v>15769</v>
      </c>
      <c r="R21707">
        <v>1</v>
      </c>
      <c r="S21707" s="2">
        <v>33.979999999999997</v>
      </c>
      <c r="T21707">
        <v>2.7183999999999999</v>
      </c>
      <c r="U21707" s="2">
        <v>0.84950000000000003</v>
      </c>
      <c r="V21707" s="2">
        <v>37.547899999999998</v>
      </c>
    </row>
    <row r="21708" spans="9:22" x14ac:dyDescent="0.25">
      <c r="I21708">
        <v>65365</v>
      </c>
      <c r="J21708" t="s">
        <v>91</v>
      </c>
      <c r="K21708" t="s">
        <v>17468</v>
      </c>
      <c r="L21708">
        <v>19489</v>
      </c>
      <c r="M21708">
        <v>2011</v>
      </c>
      <c r="O21708">
        <v>7</v>
      </c>
      <c r="P21708">
        <v>11831</v>
      </c>
      <c r="Q21708">
        <v>11831</v>
      </c>
      <c r="R21708">
        <v>1</v>
      </c>
      <c r="S21708" s="2">
        <v>38.979999999999997</v>
      </c>
      <c r="T21708">
        <v>3.1183999999999998</v>
      </c>
      <c r="U21708" s="2">
        <v>0.97450000000000003</v>
      </c>
      <c r="V21708" s="2">
        <v>43.072899999999997</v>
      </c>
    </row>
    <row r="21709" spans="9:22" x14ac:dyDescent="0.25">
      <c r="I21709">
        <v>65366</v>
      </c>
      <c r="J21709" t="s">
        <v>91</v>
      </c>
      <c r="K21709" t="s">
        <v>17469</v>
      </c>
      <c r="L21709">
        <v>28887</v>
      </c>
      <c r="M21709">
        <v>18366</v>
      </c>
      <c r="O21709">
        <v>8</v>
      </c>
      <c r="P21709">
        <v>28257</v>
      </c>
      <c r="Q21709">
        <v>28257</v>
      </c>
      <c r="R21709">
        <v>1</v>
      </c>
      <c r="S21709" s="2">
        <v>39.979999999999997</v>
      </c>
      <c r="T21709">
        <v>3.1983999999999999</v>
      </c>
      <c r="U21709" s="2">
        <v>0.99950000000000006</v>
      </c>
      <c r="V21709" s="2">
        <v>44.177900000000001</v>
      </c>
    </row>
    <row r="21710" spans="9:22" x14ac:dyDescent="0.25">
      <c r="I21710">
        <v>65367</v>
      </c>
      <c r="J21710" t="s">
        <v>91</v>
      </c>
      <c r="K21710" t="s">
        <v>8486</v>
      </c>
      <c r="L21710">
        <v>11566</v>
      </c>
      <c r="M21710">
        <v>19742</v>
      </c>
      <c r="O21710">
        <v>7</v>
      </c>
      <c r="P21710">
        <v>29648</v>
      </c>
      <c r="Q21710">
        <v>29648</v>
      </c>
      <c r="R21710">
        <v>1</v>
      </c>
      <c r="S21710" s="2">
        <v>39.979999999999997</v>
      </c>
      <c r="T21710">
        <v>3.1983999999999999</v>
      </c>
      <c r="U21710" s="2">
        <v>0.99950000000000006</v>
      </c>
      <c r="V21710" s="2">
        <v>44.177900000000001</v>
      </c>
    </row>
    <row r="21711" spans="9:22" x14ac:dyDescent="0.25">
      <c r="I21711">
        <v>65368</v>
      </c>
      <c r="J21711" t="s">
        <v>91</v>
      </c>
      <c r="K21711" t="s">
        <v>17470</v>
      </c>
      <c r="L21711">
        <v>25688</v>
      </c>
      <c r="M21711">
        <v>14512</v>
      </c>
      <c r="O21711">
        <v>7</v>
      </c>
      <c r="P21711">
        <v>24383</v>
      </c>
      <c r="Q21711">
        <v>24383</v>
      </c>
      <c r="R21711">
        <v>1</v>
      </c>
      <c r="S21711" s="2">
        <v>68.97</v>
      </c>
      <c r="T21711">
        <v>5.5175999999999998</v>
      </c>
      <c r="U21711" s="2">
        <v>1.7242999999999999</v>
      </c>
      <c r="V21711" s="2">
        <v>76.2119</v>
      </c>
    </row>
    <row r="21712" spans="9:22" x14ac:dyDescent="0.25">
      <c r="I21712">
        <v>65369</v>
      </c>
      <c r="J21712" t="s">
        <v>91</v>
      </c>
      <c r="K21712" t="s">
        <v>10345</v>
      </c>
      <c r="L21712">
        <v>15878</v>
      </c>
      <c r="M21712">
        <v>5006</v>
      </c>
      <c r="O21712">
        <v>6</v>
      </c>
      <c r="P21712">
        <v>14841</v>
      </c>
      <c r="Q21712">
        <v>14841</v>
      </c>
      <c r="R21712">
        <v>1</v>
      </c>
      <c r="S21712" s="2">
        <v>76.97</v>
      </c>
      <c r="T21712">
        <v>6.1576000000000004</v>
      </c>
      <c r="U21712" s="2">
        <v>1.9242999999999999</v>
      </c>
      <c r="V21712" s="2">
        <v>85.051900000000003</v>
      </c>
    </row>
    <row r="21713" spans="9:22" x14ac:dyDescent="0.25">
      <c r="I21713">
        <v>65370</v>
      </c>
      <c r="J21713" t="s">
        <v>91</v>
      </c>
      <c r="K21713" t="s">
        <v>7355</v>
      </c>
      <c r="L21713">
        <v>15899</v>
      </c>
      <c r="M21713">
        <v>13234</v>
      </c>
      <c r="O21713">
        <v>4</v>
      </c>
      <c r="P21713">
        <v>23104</v>
      </c>
      <c r="Q21713">
        <v>23104</v>
      </c>
      <c r="R21713">
        <v>1</v>
      </c>
      <c r="S21713" s="2">
        <v>2350.96</v>
      </c>
      <c r="T21713">
        <v>188.07679999999999</v>
      </c>
      <c r="U21713" s="2">
        <v>58.774000000000001</v>
      </c>
      <c r="V21713" s="2">
        <v>2597.8108000000002</v>
      </c>
    </row>
    <row r="21714" spans="9:22" x14ac:dyDescent="0.25">
      <c r="I21714">
        <v>65371</v>
      </c>
      <c r="J21714" t="s">
        <v>91</v>
      </c>
      <c r="K21714" t="s">
        <v>17471</v>
      </c>
      <c r="L21714">
        <v>17403</v>
      </c>
      <c r="M21714">
        <v>16293</v>
      </c>
      <c r="O21714">
        <v>6</v>
      </c>
      <c r="P21714">
        <v>26179</v>
      </c>
      <c r="Q21714">
        <v>26179</v>
      </c>
      <c r="R21714">
        <v>1</v>
      </c>
      <c r="S21714" s="2">
        <v>2322.2800000000002</v>
      </c>
      <c r="T21714">
        <v>185.7824</v>
      </c>
      <c r="U21714" s="2">
        <v>58.057000000000002</v>
      </c>
      <c r="V21714" s="2">
        <v>2566.1194</v>
      </c>
    </row>
    <row r="21715" spans="9:22" x14ac:dyDescent="0.25">
      <c r="I21715">
        <v>65372</v>
      </c>
      <c r="J21715" t="s">
        <v>91</v>
      </c>
      <c r="K21715" t="s">
        <v>6383</v>
      </c>
      <c r="L21715">
        <v>15737</v>
      </c>
      <c r="M21715">
        <v>17510</v>
      </c>
      <c r="O21715">
        <v>1</v>
      </c>
      <c r="P21715">
        <v>27398</v>
      </c>
      <c r="Q21715">
        <v>27398</v>
      </c>
      <c r="R21715">
        <v>1</v>
      </c>
      <c r="S21715" s="2">
        <v>2334.2399999999998</v>
      </c>
      <c r="T21715">
        <v>186.73920000000001</v>
      </c>
      <c r="U21715" s="2">
        <v>58.356000000000002</v>
      </c>
      <c r="V21715" s="2">
        <v>2579.3352</v>
      </c>
    </row>
    <row r="21716" spans="9:22" x14ac:dyDescent="0.25">
      <c r="I21716">
        <v>65373</v>
      </c>
      <c r="J21716" t="s">
        <v>91</v>
      </c>
      <c r="K21716" t="s">
        <v>17472</v>
      </c>
      <c r="L21716">
        <v>16007</v>
      </c>
      <c r="M21716">
        <v>17748</v>
      </c>
      <c r="O21716">
        <v>1</v>
      </c>
      <c r="P21716">
        <v>27636</v>
      </c>
      <c r="Q21716">
        <v>27636</v>
      </c>
      <c r="R21716">
        <v>1</v>
      </c>
      <c r="S21716" s="2">
        <v>2329.9899999999998</v>
      </c>
      <c r="T21716">
        <v>186.39920000000001</v>
      </c>
      <c r="U21716" s="2">
        <v>58.2498</v>
      </c>
      <c r="V21716" s="2">
        <v>2574.6390000000001</v>
      </c>
    </row>
    <row r="21717" spans="9:22" x14ac:dyDescent="0.25">
      <c r="I21717">
        <v>65374</v>
      </c>
      <c r="J21717" t="s">
        <v>91</v>
      </c>
      <c r="K21717" t="s">
        <v>7817</v>
      </c>
      <c r="L21717">
        <v>15949</v>
      </c>
      <c r="M21717">
        <v>9408</v>
      </c>
      <c r="O21717">
        <v>4</v>
      </c>
      <c r="P21717">
        <v>19267</v>
      </c>
      <c r="Q21717">
        <v>19267</v>
      </c>
      <c r="R21717">
        <v>1</v>
      </c>
      <c r="S21717" s="2">
        <v>2374.98</v>
      </c>
      <c r="T21717">
        <v>189.9984</v>
      </c>
      <c r="U21717" s="2">
        <v>59.374499999999998</v>
      </c>
      <c r="V21717" s="2">
        <v>2624.3528999999999</v>
      </c>
    </row>
    <row r="21718" spans="9:22" x14ac:dyDescent="0.25">
      <c r="I21718">
        <v>65375</v>
      </c>
      <c r="J21718" t="s">
        <v>91</v>
      </c>
      <c r="K21718" t="s">
        <v>6847</v>
      </c>
      <c r="L21718">
        <v>15044</v>
      </c>
      <c r="M21718">
        <v>16724</v>
      </c>
      <c r="O21718">
        <v>9</v>
      </c>
      <c r="P21718">
        <v>26610</v>
      </c>
      <c r="Q21718">
        <v>26610</v>
      </c>
      <c r="R21718">
        <v>1</v>
      </c>
      <c r="S21718" s="2">
        <v>1754.46</v>
      </c>
      <c r="T21718">
        <v>140.35679999999999</v>
      </c>
      <c r="U21718" s="2">
        <v>43.861499999999999</v>
      </c>
      <c r="V21718" s="2">
        <v>1938.6783</v>
      </c>
    </row>
    <row r="21719" spans="9:22" x14ac:dyDescent="0.25">
      <c r="I21719">
        <v>65376</v>
      </c>
      <c r="J21719" t="s">
        <v>91</v>
      </c>
      <c r="K21719" t="s">
        <v>3415</v>
      </c>
      <c r="L21719">
        <v>21195</v>
      </c>
      <c r="M21719">
        <v>12050</v>
      </c>
      <c r="O21719">
        <v>9</v>
      </c>
      <c r="P21719">
        <v>21920</v>
      </c>
      <c r="Q21719">
        <v>21920</v>
      </c>
      <c r="R21719">
        <v>1</v>
      </c>
      <c r="S21719" s="2">
        <v>1700.99</v>
      </c>
      <c r="T21719">
        <v>136.07919999999999</v>
      </c>
      <c r="U21719" s="2">
        <v>42.524799999999999</v>
      </c>
      <c r="V21719" s="2">
        <v>1879.5940000000001</v>
      </c>
    </row>
    <row r="21720" spans="9:22" x14ac:dyDescent="0.25">
      <c r="I21720">
        <v>65377</v>
      </c>
      <c r="J21720" t="s">
        <v>91</v>
      </c>
      <c r="K21720" t="s">
        <v>3858</v>
      </c>
      <c r="L21720">
        <v>21228</v>
      </c>
      <c r="M21720">
        <v>6016</v>
      </c>
      <c r="O21720">
        <v>9</v>
      </c>
      <c r="P21720">
        <v>15851</v>
      </c>
      <c r="Q21720">
        <v>15851</v>
      </c>
      <c r="R21720">
        <v>1</v>
      </c>
      <c r="S21720" s="2">
        <v>1754.98</v>
      </c>
      <c r="T21720">
        <v>140.39840000000001</v>
      </c>
      <c r="U21720" s="2">
        <v>43.874499999999998</v>
      </c>
      <c r="V21720" s="2">
        <v>1939.2529</v>
      </c>
    </row>
    <row r="21721" spans="9:22" x14ac:dyDescent="0.25">
      <c r="I21721">
        <v>65378</v>
      </c>
      <c r="J21721" t="s">
        <v>91</v>
      </c>
      <c r="K21721" t="s">
        <v>4539</v>
      </c>
      <c r="L21721">
        <v>26162</v>
      </c>
      <c r="M21721">
        <v>2526</v>
      </c>
      <c r="O21721">
        <v>9</v>
      </c>
      <c r="P21721">
        <v>12352</v>
      </c>
      <c r="Q21721">
        <v>12352</v>
      </c>
      <c r="R21721">
        <v>1</v>
      </c>
      <c r="S21721" s="2">
        <v>1120.49</v>
      </c>
      <c r="T21721">
        <v>89.639200000000002</v>
      </c>
      <c r="U21721" s="2">
        <v>28.0123</v>
      </c>
      <c r="V21721" s="2">
        <v>1238.1415</v>
      </c>
    </row>
    <row r="21722" spans="9:22" x14ac:dyDescent="0.25">
      <c r="I21722">
        <v>65379</v>
      </c>
      <c r="J21722" t="s">
        <v>91</v>
      </c>
      <c r="K21722" t="s">
        <v>4704</v>
      </c>
      <c r="L21722">
        <v>26167</v>
      </c>
      <c r="M21722">
        <v>12125</v>
      </c>
      <c r="O21722">
        <v>9</v>
      </c>
      <c r="P21722">
        <v>21995</v>
      </c>
      <c r="Q21722">
        <v>21995</v>
      </c>
      <c r="R21722">
        <v>1</v>
      </c>
      <c r="S21722" s="2">
        <v>1120.49</v>
      </c>
      <c r="T21722">
        <v>89.639200000000002</v>
      </c>
      <c r="U21722" s="2">
        <v>28.0123</v>
      </c>
      <c r="V21722" s="2">
        <v>1238.1415</v>
      </c>
    </row>
    <row r="21723" spans="9:22" x14ac:dyDescent="0.25">
      <c r="I21723">
        <v>65380</v>
      </c>
      <c r="J21723" t="s">
        <v>91</v>
      </c>
      <c r="K21723" t="s">
        <v>3772</v>
      </c>
      <c r="L21723">
        <v>21561</v>
      </c>
      <c r="M21723">
        <v>14111</v>
      </c>
      <c r="O21723">
        <v>9</v>
      </c>
      <c r="P21723">
        <v>23981</v>
      </c>
      <c r="Q21723">
        <v>23981</v>
      </c>
      <c r="R21723">
        <v>1</v>
      </c>
      <c r="S21723" s="2">
        <v>2504.4299999999998</v>
      </c>
      <c r="T21723">
        <v>200.3544</v>
      </c>
      <c r="U21723" s="2">
        <v>62.610799999999998</v>
      </c>
      <c r="V21723" s="2">
        <v>2767.3951999999999</v>
      </c>
    </row>
    <row r="21724" spans="9:22" x14ac:dyDescent="0.25">
      <c r="I21724">
        <v>65381</v>
      </c>
      <c r="J21724" t="s">
        <v>91</v>
      </c>
      <c r="K21724" t="s">
        <v>6389</v>
      </c>
      <c r="L21724">
        <v>14262</v>
      </c>
      <c r="M21724">
        <v>12764</v>
      </c>
      <c r="O21724">
        <v>9</v>
      </c>
      <c r="P21724">
        <v>22634</v>
      </c>
      <c r="Q21724">
        <v>22634</v>
      </c>
      <c r="R21724">
        <v>1</v>
      </c>
      <c r="S21724" s="2">
        <v>2357.2800000000002</v>
      </c>
      <c r="T21724">
        <v>188.58240000000001</v>
      </c>
      <c r="U21724" s="2">
        <v>58.932000000000002</v>
      </c>
      <c r="V21724" s="2">
        <v>2604.7944000000002</v>
      </c>
    </row>
    <row r="21725" spans="9:22" x14ac:dyDescent="0.25">
      <c r="I21725">
        <v>65382</v>
      </c>
      <c r="J21725" t="s">
        <v>91</v>
      </c>
      <c r="K21725" t="s">
        <v>6422</v>
      </c>
      <c r="L21725">
        <v>14276</v>
      </c>
      <c r="M21725">
        <v>16315</v>
      </c>
      <c r="O21725">
        <v>9</v>
      </c>
      <c r="P21725">
        <v>26201</v>
      </c>
      <c r="Q21725">
        <v>26201</v>
      </c>
      <c r="R21725">
        <v>1</v>
      </c>
      <c r="S21725" s="2">
        <v>2394.4499999999998</v>
      </c>
      <c r="T21725">
        <v>191.55600000000001</v>
      </c>
      <c r="U21725" s="2">
        <v>59.8613</v>
      </c>
      <c r="V21725" s="2">
        <v>2645.8672999999999</v>
      </c>
    </row>
    <row r="21726" spans="9:22" x14ac:dyDescent="0.25">
      <c r="I21726">
        <v>65383</v>
      </c>
      <c r="J21726" t="s">
        <v>91</v>
      </c>
      <c r="K21726" t="s">
        <v>6447</v>
      </c>
      <c r="L21726">
        <v>14287</v>
      </c>
      <c r="M21726">
        <v>19434</v>
      </c>
      <c r="O21726">
        <v>9</v>
      </c>
      <c r="P21726">
        <v>29340</v>
      </c>
      <c r="Q21726">
        <v>29340</v>
      </c>
      <c r="R21726">
        <v>1</v>
      </c>
      <c r="S21726" s="2">
        <v>2349.98</v>
      </c>
      <c r="T21726">
        <v>187.9984</v>
      </c>
      <c r="U21726" s="2">
        <v>58.749499999999998</v>
      </c>
      <c r="V21726" s="2">
        <v>2596.7278999999999</v>
      </c>
    </row>
    <row r="21727" spans="9:22" x14ac:dyDescent="0.25">
      <c r="I21727">
        <v>65384</v>
      </c>
      <c r="J21727" t="s">
        <v>91</v>
      </c>
      <c r="K21727" t="s">
        <v>5425</v>
      </c>
      <c r="L21727">
        <v>26610</v>
      </c>
      <c r="M21727">
        <v>9260</v>
      </c>
      <c r="O21727">
        <v>4</v>
      </c>
      <c r="P21727">
        <v>19117</v>
      </c>
      <c r="Q21727">
        <v>19117</v>
      </c>
      <c r="R21727">
        <v>1</v>
      </c>
      <c r="S21727" s="2">
        <v>2438.06</v>
      </c>
      <c r="T21727">
        <v>195.04480000000001</v>
      </c>
      <c r="U21727" s="2">
        <v>60.951500000000003</v>
      </c>
      <c r="V21727" s="2">
        <v>2694.0563000000002</v>
      </c>
    </row>
    <row r="21728" spans="9:22" x14ac:dyDescent="0.25">
      <c r="I21728">
        <v>65385</v>
      </c>
      <c r="J21728" t="s">
        <v>91</v>
      </c>
      <c r="K21728" t="s">
        <v>5257</v>
      </c>
      <c r="L21728">
        <v>26642</v>
      </c>
      <c r="M21728">
        <v>8485</v>
      </c>
      <c r="O21728">
        <v>1</v>
      </c>
      <c r="P21728">
        <v>18338</v>
      </c>
      <c r="Q21728">
        <v>18338</v>
      </c>
      <c r="R21728">
        <v>1</v>
      </c>
      <c r="S21728" s="2">
        <v>2419.06</v>
      </c>
      <c r="T21728">
        <v>193.5248</v>
      </c>
      <c r="U21728" s="2">
        <v>60.476500000000001</v>
      </c>
      <c r="V21728" s="2">
        <v>2673.0612999999998</v>
      </c>
    </row>
    <row r="21729" spans="9:22" x14ac:dyDescent="0.25">
      <c r="I21729">
        <v>65386</v>
      </c>
      <c r="J21729" t="s">
        <v>91</v>
      </c>
      <c r="K21729" t="s">
        <v>17473</v>
      </c>
      <c r="L21729">
        <v>23382</v>
      </c>
      <c r="M21729">
        <v>12593</v>
      </c>
      <c r="O21729">
        <v>4</v>
      </c>
      <c r="P21729">
        <v>22463</v>
      </c>
      <c r="Q21729">
        <v>22463</v>
      </c>
      <c r="R21729">
        <v>1</v>
      </c>
      <c r="S21729" s="2">
        <v>600.46</v>
      </c>
      <c r="T21729">
        <v>48.036799999999999</v>
      </c>
      <c r="U21729" s="2">
        <v>15.0115</v>
      </c>
      <c r="V21729" s="2">
        <v>663.50829999999996</v>
      </c>
    </row>
    <row r="21730" spans="9:22" x14ac:dyDescent="0.25">
      <c r="I21730">
        <v>65387</v>
      </c>
      <c r="J21730" t="s">
        <v>91</v>
      </c>
      <c r="K21730" t="s">
        <v>17474</v>
      </c>
      <c r="L21730">
        <v>23399</v>
      </c>
      <c r="M21730">
        <v>19705</v>
      </c>
      <c r="O21730">
        <v>4</v>
      </c>
      <c r="P21730">
        <v>29611</v>
      </c>
      <c r="Q21730">
        <v>29611</v>
      </c>
      <c r="R21730">
        <v>1</v>
      </c>
      <c r="S21730" s="2">
        <v>561.48</v>
      </c>
      <c r="T21730">
        <v>44.918399999999998</v>
      </c>
      <c r="U21730" s="2">
        <v>14.037000000000001</v>
      </c>
      <c r="V21730" s="2">
        <v>620.43539999999996</v>
      </c>
    </row>
    <row r="21731" spans="9:22" x14ac:dyDescent="0.25">
      <c r="I21731">
        <v>65388</v>
      </c>
      <c r="J21731" t="s">
        <v>91</v>
      </c>
      <c r="K21731" t="s">
        <v>17475</v>
      </c>
      <c r="L21731">
        <v>23392</v>
      </c>
      <c r="M21731">
        <v>6318</v>
      </c>
      <c r="O21731">
        <v>4</v>
      </c>
      <c r="P21731">
        <v>16153</v>
      </c>
      <c r="Q21731">
        <v>16153</v>
      </c>
      <c r="R21731">
        <v>1</v>
      </c>
      <c r="S21731" s="2">
        <v>553.97</v>
      </c>
      <c r="T21731">
        <v>44.317599999999999</v>
      </c>
      <c r="U21731" s="2">
        <v>13.849299999999999</v>
      </c>
      <c r="V21731" s="2">
        <v>612.13689999999997</v>
      </c>
    </row>
    <row r="21732" spans="9:22" x14ac:dyDescent="0.25">
      <c r="I21732">
        <v>65389</v>
      </c>
      <c r="J21732" t="s">
        <v>91</v>
      </c>
      <c r="K21732" t="s">
        <v>17476</v>
      </c>
      <c r="L21732">
        <v>24189</v>
      </c>
      <c r="M21732">
        <v>15238</v>
      </c>
      <c r="O21732">
        <v>10</v>
      </c>
      <c r="P21732">
        <v>25118</v>
      </c>
      <c r="Q21732">
        <v>25118</v>
      </c>
      <c r="R21732">
        <v>1</v>
      </c>
      <c r="S21732" s="2">
        <v>1174.48</v>
      </c>
      <c r="T21732">
        <v>93.958399999999997</v>
      </c>
      <c r="U21732" s="2">
        <v>29.361999999999998</v>
      </c>
      <c r="V21732" s="2">
        <v>1297.8004000000001</v>
      </c>
    </row>
    <row r="21733" spans="9:22" x14ac:dyDescent="0.25">
      <c r="I21733">
        <v>65390</v>
      </c>
      <c r="J21733" t="s">
        <v>91</v>
      </c>
      <c r="K21733" t="s">
        <v>17477</v>
      </c>
      <c r="L21733">
        <v>24202</v>
      </c>
      <c r="M21733">
        <v>11128</v>
      </c>
      <c r="O21733">
        <v>10</v>
      </c>
      <c r="P21733">
        <v>20998</v>
      </c>
      <c r="Q21733">
        <v>20998</v>
      </c>
      <c r="R21733">
        <v>1</v>
      </c>
      <c r="S21733" s="2">
        <v>1120.49</v>
      </c>
      <c r="T21733">
        <v>89.639200000000002</v>
      </c>
      <c r="U21733" s="2">
        <v>28.0123</v>
      </c>
      <c r="V21733" s="2">
        <v>1238.1415</v>
      </c>
    </row>
    <row r="21734" spans="9:22" x14ac:dyDescent="0.25">
      <c r="I21734">
        <v>65391</v>
      </c>
      <c r="J21734" t="s">
        <v>91</v>
      </c>
      <c r="K21734" t="s">
        <v>17478</v>
      </c>
      <c r="L21734">
        <v>24025</v>
      </c>
      <c r="M21734">
        <v>4698</v>
      </c>
      <c r="O21734">
        <v>8</v>
      </c>
      <c r="P21734">
        <v>14533</v>
      </c>
      <c r="Q21734">
        <v>14533</v>
      </c>
      <c r="R21734">
        <v>1</v>
      </c>
      <c r="S21734" s="2">
        <v>578.46</v>
      </c>
      <c r="T21734">
        <v>46.276800000000001</v>
      </c>
      <c r="U21734" s="2">
        <v>14.461499999999999</v>
      </c>
      <c r="V21734" s="2">
        <v>639.19830000000002</v>
      </c>
    </row>
    <row r="21735" spans="9:22" x14ac:dyDescent="0.25">
      <c r="I21735">
        <v>65392</v>
      </c>
      <c r="J21735" t="s">
        <v>91</v>
      </c>
      <c r="K21735" t="s">
        <v>17479</v>
      </c>
      <c r="L21735">
        <v>26038</v>
      </c>
      <c r="M21735">
        <v>19174</v>
      </c>
      <c r="O21735">
        <v>8</v>
      </c>
      <c r="P21735">
        <v>29075</v>
      </c>
      <c r="Q21735">
        <v>29075</v>
      </c>
      <c r="R21735">
        <v>1</v>
      </c>
      <c r="S21735" s="2">
        <v>2503.0300000000002</v>
      </c>
      <c r="T21735">
        <v>200.2424</v>
      </c>
      <c r="U21735" s="2">
        <v>62.575800000000001</v>
      </c>
      <c r="V21735" s="2">
        <v>2765.8481999999999</v>
      </c>
    </row>
    <row r="21736" spans="9:22" x14ac:dyDescent="0.25">
      <c r="I21736">
        <v>65393</v>
      </c>
      <c r="J21736" t="s">
        <v>91</v>
      </c>
      <c r="K21736" t="s">
        <v>17480</v>
      </c>
      <c r="L21736">
        <v>28704</v>
      </c>
      <c r="M21736">
        <v>10344</v>
      </c>
      <c r="O21736">
        <v>10</v>
      </c>
      <c r="P21736">
        <v>20210</v>
      </c>
      <c r="Q21736">
        <v>20210</v>
      </c>
      <c r="R21736">
        <v>1</v>
      </c>
      <c r="S21736" s="2">
        <v>2419.06</v>
      </c>
      <c r="T21736">
        <v>193.5248</v>
      </c>
      <c r="U21736" s="2">
        <v>60.476500000000001</v>
      </c>
      <c r="V21736" s="2">
        <v>2673.0612999999998</v>
      </c>
    </row>
    <row r="21737" spans="9:22" x14ac:dyDescent="0.25">
      <c r="I21737">
        <v>65394</v>
      </c>
      <c r="J21737" t="s">
        <v>91</v>
      </c>
      <c r="K21737" t="s">
        <v>3512</v>
      </c>
      <c r="L21737">
        <v>12353</v>
      </c>
      <c r="M21737">
        <v>10273</v>
      </c>
      <c r="O21737">
        <v>9</v>
      </c>
      <c r="P21737">
        <v>20138</v>
      </c>
      <c r="Q21737">
        <v>20138</v>
      </c>
      <c r="R21737">
        <v>1</v>
      </c>
      <c r="S21737" s="2">
        <v>2384.0700000000002</v>
      </c>
      <c r="T21737">
        <v>190.72559999999999</v>
      </c>
      <c r="U21737" s="2">
        <v>59.601799999999997</v>
      </c>
      <c r="V21737" s="2">
        <v>2634.3973999999998</v>
      </c>
    </row>
    <row r="21738" spans="9:22" x14ac:dyDescent="0.25">
      <c r="I21738">
        <v>65395</v>
      </c>
      <c r="J21738" t="s">
        <v>91</v>
      </c>
      <c r="K21738" t="s">
        <v>3851</v>
      </c>
      <c r="L21738">
        <v>12671</v>
      </c>
      <c r="M21738">
        <v>16506</v>
      </c>
      <c r="O21738">
        <v>9</v>
      </c>
      <c r="P21738">
        <v>26392</v>
      </c>
      <c r="Q21738">
        <v>26392</v>
      </c>
      <c r="R21738">
        <v>1</v>
      </c>
      <c r="S21738" s="2">
        <v>2433.04</v>
      </c>
      <c r="T21738">
        <v>194.64320000000001</v>
      </c>
      <c r="U21738" s="2">
        <v>60.826000000000001</v>
      </c>
      <c r="V21738" s="2">
        <v>2688.5092</v>
      </c>
    </row>
    <row r="21739" spans="9:22" x14ac:dyDescent="0.25">
      <c r="I21739">
        <v>65396</v>
      </c>
      <c r="J21739" t="s">
        <v>91</v>
      </c>
      <c r="K21739" t="s">
        <v>1431</v>
      </c>
      <c r="L21739">
        <v>11363</v>
      </c>
      <c r="M21739">
        <v>12523</v>
      </c>
      <c r="O21739">
        <v>9</v>
      </c>
      <c r="P21739">
        <v>22393</v>
      </c>
      <c r="Q21739">
        <v>22393</v>
      </c>
      <c r="R21739">
        <v>1</v>
      </c>
      <c r="S21739" s="2">
        <v>893.47</v>
      </c>
      <c r="T21739">
        <v>71.477599999999995</v>
      </c>
      <c r="U21739" s="2">
        <v>22.3368</v>
      </c>
      <c r="V21739" s="2">
        <v>987.28440000000001</v>
      </c>
    </row>
    <row r="21740" spans="9:22" x14ac:dyDescent="0.25">
      <c r="I21740">
        <v>65397</v>
      </c>
      <c r="J21740" t="s">
        <v>91</v>
      </c>
      <c r="K21740" t="s">
        <v>17481</v>
      </c>
      <c r="L21740">
        <v>26398</v>
      </c>
      <c r="M21740">
        <v>13299</v>
      </c>
      <c r="O21740">
        <v>10</v>
      </c>
      <c r="P21740">
        <v>23169</v>
      </c>
      <c r="Q21740">
        <v>23169</v>
      </c>
      <c r="R21740">
        <v>1</v>
      </c>
      <c r="S21740" s="2">
        <v>1758.95</v>
      </c>
      <c r="T21740">
        <v>140.71600000000001</v>
      </c>
      <c r="U21740" s="2">
        <v>43.973799999999997</v>
      </c>
      <c r="V21740" s="2">
        <v>1943.6397999999999</v>
      </c>
    </row>
    <row r="21741" spans="9:22" x14ac:dyDescent="0.25">
      <c r="I21741">
        <v>65398</v>
      </c>
      <c r="J21741" t="s">
        <v>91</v>
      </c>
      <c r="K21741" t="s">
        <v>17482</v>
      </c>
      <c r="L21741">
        <v>13157</v>
      </c>
      <c r="M21741">
        <v>14481</v>
      </c>
      <c r="O21741">
        <v>9</v>
      </c>
      <c r="P21741">
        <v>24352</v>
      </c>
      <c r="Q21741">
        <v>24352</v>
      </c>
      <c r="R21741">
        <v>1</v>
      </c>
      <c r="S21741" s="2">
        <v>24.99</v>
      </c>
      <c r="T21741">
        <v>1.9992000000000001</v>
      </c>
      <c r="U21741" s="2">
        <v>0.62480000000000002</v>
      </c>
      <c r="V21741" s="2">
        <v>27.614000000000001</v>
      </c>
    </row>
    <row r="21742" spans="9:22" x14ac:dyDescent="0.25">
      <c r="I21742">
        <v>65399</v>
      </c>
      <c r="J21742" t="s">
        <v>91</v>
      </c>
      <c r="K21742" t="s">
        <v>9465</v>
      </c>
      <c r="L21742">
        <v>15153</v>
      </c>
      <c r="M21742">
        <v>1700</v>
      </c>
      <c r="O21742">
        <v>9</v>
      </c>
      <c r="P21742">
        <v>11520</v>
      </c>
      <c r="Q21742">
        <v>11520</v>
      </c>
      <c r="R21742">
        <v>1</v>
      </c>
      <c r="S21742" s="2">
        <v>24.99</v>
      </c>
      <c r="T21742">
        <v>1.9992000000000001</v>
      </c>
      <c r="U21742" s="2">
        <v>0.62480000000000002</v>
      </c>
      <c r="V21742" s="2">
        <v>27.614000000000001</v>
      </c>
    </row>
    <row r="21743" spans="9:22" x14ac:dyDescent="0.25">
      <c r="I21743">
        <v>65400</v>
      </c>
      <c r="J21743" t="s">
        <v>91</v>
      </c>
      <c r="K21743" t="s">
        <v>17483</v>
      </c>
      <c r="L21743">
        <v>18261</v>
      </c>
      <c r="M21743">
        <v>17828</v>
      </c>
      <c r="O21743">
        <v>9</v>
      </c>
      <c r="P21743">
        <v>27716</v>
      </c>
      <c r="Q21743">
        <v>27716</v>
      </c>
      <c r="R21743">
        <v>1</v>
      </c>
      <c r="S21743" s="2">
        <v>76.97</v>
      </c>
      <c r="T21743">
        <v>6.1576000000000004</v>
      </c>
      <c r="U21743" s="2">
        <v>1.9242999999999999</v>
      </c>
      <c r="V21743" s="2">
        <v>85.051900000000003</v>
      </c>
    </row>
    <row r="21744" spans="9:22" x14ac:dyDescent="0.25">
      <c r="I21744">
        <v>65401</v>
      </c>
      <c r="J21744" t="s">
        <v>91</v>
      </c>
      <c r="K21744" t="s">
        <v>17484</v>
      </c>
      <c r="L21744">
        <v>26425</v>
      </c>
      <c r="M21744">
        <v>17463</v>
      </c>
      <c r="O21744">
        <v>9</v>
      </c>
      <c r="P21744">
        <v>27350</v>
      </c>
      <c r="Q21744">
        <v>27350</v>
      </c>
      <c r="R21744">
        <v>1</v>
      </c>
      <c r="S21744" s="2">
        <v>69.989999999999995</v>
      </c>
      <c r="T21744">
        <v>5.5991999999999997</v>
      </c>
      <c r="U21744" s="2">
        <v>1.7498</v>
      </c>
      <c r="V21744" s="2">
        <v>77.338999999999999</v>
      </c>
    </row>
    <row r="21745" spans="9:22" x14ac:dyDescent="0.25">
      <c r="I21745">
        <v>65402</v>
      </c>
      <c r="J21745" t="s">
        <v>91</v>
      </c>
      <c r="K21745" t="s">
        <v>16496</v>
      </c>
      <c r="L21745">
        <v>15025</v>
      </c>
      <c r="M21745">
        <v>9903</v>
      </c>
      <c r="O21745">
        <v>9</v>
      </c>
      <c r="P21745">
        <v>19765</v>
      </c>
      <c r="Q21745">
        <v>19765</v>
      </c>
      <c r="R21745">
        <v>1</v>
      </c>
      <c r="S21745" s="2">
        <v>103.95</v>
      </c>
      <c r="T21745">
        <v>8.3160000000000007</v>
      </c>
      <c r="U21745" s="2">
        <v>2.5988000000000002</v>
      </c>
      <c r="V21745" s="2">
        <v>114.8648</v>
      </c>
    </row>
    <row r="21746" spans="9:22" x14ac:dyDescent="0.25">
      <c r="I21746">
        <v>65403</v>
      </c>
      <c r="J21746" t="s">
        <v>91</v>
      </c>
      <c r="K21746" t="s">
        <v>17485</v>
      </c>
      <c r="L21746">
        <v>14674</v>
      </c>
      <c r="M21746">
        <v>11192</v>
      </c>
      <c r="O21746">
        <v>9</v>
      </c>
      <c r="P21746">
        <v>21062</v>
      </c>
      <c r="Q21746">
        <v>21062</v>
      </c>
      <c r="R21746">
        <v>1</v>
      </c>
      <c r="S21746" s="2">
        <v>49.99</v>
      </c>
      <c r="T21746">
        <v>3.9992000000000001</v>
      </c>
      <c r="U21746" s="2">
        <v>1.2498</v>
      </c>
      <c r="V21746" s="2">
        <v>55.238999999999997</v>
      </c>
    </row>
    <row r="21747" spans="9:22" x14ac:dyDescent="0.25">
      <c r="I21747">
        <v>65404</v>
      </c>
      <c r="J21747" t="s">
        <v>91</v>
      </c>
      <c r="K21747" t="s">
        <v>7425</v>
      </c>
      <c r="L21747">
        <v>18147</v>
      </c>
      <c r="M21747">
        <v>15532</v>
      </c>
      <c r="O21747">
        <v>10</v>
      </c>
      <c r="P21747">
        <v>25416</v>
      </c>
      <c r="Q21747">
        <v>25416</v>
      </c>
      <c r="R21747">
        <v>1</v>
      </c>
      <c r="S21747" s="2">
        <v>2364.96</v>
      </c>
      <c r="T21747">
        <v>189.1968</v>
      </c>
      <c r="U21747" s="2">
        <v>59.124000000000002</v>
      </c>
      <c r="V21747" s="2">
        <v>2613.2808</v>
      </c>
    </row>
    <row r="21748" spans="9:22" x14ac:dyDescent="0.25">
      <c r="I21748">
        <v>65405</v>
      </c>
      <c r="J21748" t="s">
        <v>91</v>
      </c>
      <c r="K21748" t="s">
        <v>17486</v>
      </c>
      <c r="L21748">
        <v>22433</v>
      </c>
      <c r="M21748">
        <v>3314</v>
      </c>
      <c r="O21748">
        <v>10</v>
      </c>
      <c r="P21748">
        <v>13149</v>
      </c>
      <c r="Q21748">
        <v>13149</v>
      </c>
      <c r="R21748">
        <v>1</v>
      </c>
      <c r="S21748" s="2">
        <v>1764.96</v>
      </c>
      <c r="T21748">
        <v>141.1968</v>
      </c>
      <c r="U21748" s="2">
        <v>44.124000000000002</v>
      </c>
      <c r="V21748" s="2">
        <v>1950.2808</v>
      </c>
    </row>
    <row r="21749" spans="9:22" x14ac:dyDescent="0.25">
      <c r="I21749">
        <v>65406</v>
      </c>
      <c r="J21749" t="s">
        <v>91</v>
      </c>
      <c r="K21749" t="s">
        <v>17487</v>
      </c>
      <c r="L21749">
        <v>12982</v>
      </c>
      <c r="M21749">
        <v>6391</v>
      </c>
      <c r="O21749">
        <v>4</v>
      </c>
      <c r="P21749">
        <v>16226</v>
      </c>
      <c r="Q21749">
        <v>16226</v>
      </c>
      <c r="R21749">
        <v>1</v>
      </c>
      <c r="S21749" s="2">
        <v>8.99</v>
      </c>
      <c r="T21749">
        <v>0.71919999999999995</v>
      </c>
      <c r="U21749" s="2">
        <v>0.2248</v>
      </c>
      <c r="V21749" s="2">
        <v>9.9339999999999993</v>
      </c>
    </row>
    <row r="21750" spans="9:22" x14ac:dyDescent="0.25">
      <c r="I21750">
        <v>65407</v>
      </c>
      <c r="J21750" t="s">
        <v>91</v>
      </c>
      <c r="K21750" t="s">
        <v>17488</v>
      </c>
      <c r="L21750">
        <v>29218</v>
      </c>
      <c r="M21750">
        <v>17645</v>
      </c>
      <c r="O21750">
        <v>1</v>
      </c>
      <c r="P21750">
        <v>27533</v>
      </c>
      <c r="Q21750">
        <v>27533</v>
      </c>
      <c r="R21750">
        <v>1</v>
      </c>
      <c r="S21750" s="2">
        <v>37.97</v>
      </c>
      <c r="T21750">
        <v>3.0375999999999999</v>
      </c>
      <c r="U21750" s="2">
        <v>0.94930000000000003</v>
      </c>
      <c r="V21750" s="2">
        <v>41.956899999999997</v>
      </c>
    </row>
    <row r="21751" spans="9:22" x14ac:dyDescent="0.25">
      <c r="I21751">
        <v>65408</v>
      </c>
      <c r="J21751" t="s">
        <v>91</v>
      </c>
      <c r="K21751" t="s">
        <v>8515</v>
      </c>
      <c r="L21751">
        <v>11223</v>
      </c>
      <c r="M21751">
        <v>2397</v>
      </c>
      <c r="O21751">
        <v>6</v>
      </c>
      <c r="P21751">
        <v>12222</v>
      </c>
      <c r="Q21751">
        <v>12222</v>
      </c>
      <c r="R21751">
        <v>1</v>
      </c>
      <c r="S21751" s="2">
        <v>27.28</v>
      </c>
      <c r="T21751">
        <v>2.1823999999999999</v>
      </c>
      <c r="U21751" s="2">
        <v>0.68200000000000005</v>
      </c>
      <c r="V21751" s="2">
        <v>30.144400000000001</v>
      </c>
    </row>
    <row r="21752" spans="9:22" x14ac:dyDescent="0.25">
      <c r="I21752">
        <v>65409</v>
      </c>
      <c r="J21752" t="s">
        <v>91</v>
      </c>
      <c r="K21752" t="s">
        <v>14036</v>
      </c>
      <c r="L21752">
        <v>14332</v>
      </c>
      <c r="M21752">
        <v>8281</v>
      </c>
      <c r="O21752">
        <v>6</v>
      </c>
      <c r="P21752">
        <v>18134</v>
      </c>
      <c r="Q21752">
        <v>18134</v>
      </c>
      <c r="R21752">
        <v>1</v>
      </c>
      <c r="S21752" s="2">
        <v>24.99</v>
      </c>
      <c r="T21752">
        <v>1.9992000000000001</v>
      </c>
      <c r="U21752" s="2">
        <v>0.62480000000000002</v>
      </c>
      <c r="V21752" s="2">
        <v>27.614000000000001</v>
      </c>
    </row>
    <row r="21753" spans="9:22" x14ac:dyDescent="0.25">
      <c r="I21753">
        <v>65410</v>
      </c>
      <c r="J21753" t="s">
        <v>91</v>
      </c>
      <c r="K21753" t="s">
        <v>9054</v>
      </c>
      <c r="L21753">
        <v>13318</v>
      </c>
      <c r="M21753">
        <v>9262</v>
      </c>
      <c r="O21753">
        <v>6</v>
      </c>
      <c r="P21753">
        <v>19119</v>
      </c>
      <c r="Q21753">
        <v>19119</v>
      </c>
      <c r="R21753">
        <v>1</v>
      </c>
      <c r="S21753" s="2">
        <v>58.47</v>
      </c>
      <c r="T21753">
        <v>4.6776</v>
      </c>
      <c r="U21753" s="2">
        <v>1.4618</v>
      </c>
      <c r="V21753" s="2">
        <v>64.609399999999994</v>
      </c>
    </row>
    <row r="21754" spans="9:22" x14ac:dyDescent="0.25">
      <c r="I21754">
        <v>65411</v>
      </c>
      <c r="J21754" t="s">
        <v>91</v>
      </c>
      <c r="K21754" t="s">
        <v>17489</v>
      </c>
      <c r="L21754">
        <v>23030</v>
      </c>
      <c r="M21754">
        <v>12107</v>
      </c>
      <c r="O21754">
        <v>1</v>
      </c>
      <c r="P21754">
        <v>21977</v>
      </c>
      <c r="Q21754">
        <v>21977</v>
      </c>
      <c r="R21754">
        <v>1</v>
      </c>
      <c r="S21754" s="2">
        <v>29.99</v>
      </c>
      <c r="T21754">
        <v>2.3992</v>
      </c>
      <c r="U21754" s="2">
        <v>0.74980000000000002</v>
      </c>
      <c r="V21754" s="2">
        <v>33.139000000000003</v>
      </c>
    </row>
    <row r="21755" spans="9:22" x14ac:dyDescent="0.25">
      <c r="I21755">
        <v>65412</v>
      </c>
      <c r="J21755" t="s">
        <v>91</v>
      </c>
      <c r="K21755" t="s">
        <v>17490</v>
      </c>
      <c r="L21755">
        <v>23149</v>
      </c>
      <c r="M21755">
        <v>17704</v>
      </c>
      <c r="O21755">
        <v>4</v>
      </c>
      <c r="P21755">
        <v>27592</v>
      </c>
      <c r="Q21755">
        <v>27592</v>
      </c>
      <c r="R21755">
        <v>1</v>
      </c>
      <c r="S21755" s="2">
        <v>32.28</v>
      </c>
      <c r="T21755">
        <v>2.5823999999999998</v>
      </c>
      <c r="U21755" s="2">
        <v>0.80700000000000005</v>
      </c>
      <c r="V21755" s="2">
        <v>35.669400000000003</v>
      </c>
    </row>
    <row r="21756" spans="9:22" x14ac:dyDescent="0.25">
      <c r="I21756">
        <v>65413</v>
      </c>
      <c r="J21756" t="s">
        <v>91</v>
      </c>
      <c r="K21756" t="s">
        <v>17491</v>
      </c>
      <c r="L21756">
        <v>19700</v>
      </c>
      <c r="M21756">
        <v>16692</v>
      </c>
      <c r="O21756">
        <v>4</v>
      </c>
      <c r="P21756">
        <v>26578</v>
      </c>
      <c r="Q21756">
        <v>26578</v>
      </c>
      <c r="R21756">
        <v>1</v>
      </c>
      <c r="S21756" s="2">
        <v>119.98</v>
      </c>
      <c r="T21756">
        <v>9.5983999999999998</v>
      </c>
      <c r="U21756" s="2">
        <v>2.9994999999999998</v>
      </c>
      <c r="V21756" s="2">
        <v>132.5779</v>
      </c>
    </row>
    <row r="21757" spans="9:22" x14ac:dyDescent="0.25">
      <c r="I21757">
        <v>65414</v>
      </c>
      <c r="J21757" t="s">
        <v>91</v>
      </c>
      <c r="K21757" t="s">
        <v>17492</v>
      </c>
      <c r="L21757">
        <v>20754</v>
      </c>
      <c r="M21757">
        <v>3895</v>
      </c>
      <c r="O21757">
        <v>4</v>
      </c>
      <c r="P21757">
        <v>13730</v>
      </c>
      <c r="Q21757">
        <v>13730</v>
      </c>
      <c r="R21757">
        <v>1</v>
      </c>
      <c r="S21757" s="2">
        <v>78.98</v>
      </c>
      <c r="T21757">
        <v>6.3183999999999996</v>
      </c>
      <c r="U21757" s="2">
        <v>1.9744999999999999</v>
      </c>
      <c r="V21757" s="2">
        <v>87.272900000000007</v>
      </c>
    </row>
    <row r="21758" spans="9:22" x14ac:dyDescent="0.25">
      <c r="I21758">
        <v>65415</v>
      </c>
      <c r="J21758" t="s">
        <v>91</v>
      </c>
      <c r="K21758" t="s">
        <v>17493</v>
      </c>
      <c r="L21758">
        <v>18989</v>
      </c>
      <c r="M21758">
        <v>6481</v>
      </c>
      <c r="O21758">
        <v>4</v>
      </c>
      <c r="P21758">
        <v>16318</v>
      </c>
      <c r="Q21758">
        <v>16318</v>
      </c>
      <c r="R21758">
        <v>1</v>
      </c>
      <c r="S21758" s="2">
        <v>133.49</v>
      </c>
      <c r="T21758">
        <v>10.6792</v>
      </c>
      <c r="U21758" s="2">
        <v>3.3372999999999999</v>
      </c>
      <c r="V21758" s="2">
        <v>147.50649999999999</v>
      </c>
    </row>
    <row r="21759" spans="9:22" x14ac:dyDescent="0.25">
      <c r="I21759">
        <v>65416</v>
      </c>
      <c r="J21759" t="s">
        <v>91</v>
      </c>
      <c r="K21759" t="s">
        <v>17494</v>
      </c>
      <c r="L21759">
        <v>17607</v>
      </c>
      <c r="M21759">
        <v>7091</v>
      </c>
      <c r="O21759">
        <v>4</v>
      </c>
      <c r="P21759">
        <v>16936</v>
      </c>
      <c r="Q21759">
        <v>16936</v>
      </c>
      <c r="R21759">
        <v>1</v>
      </c>
      <c r="S21759" s="2">
        <v>54.98</v>
      </c>
      <c r="T21759">
        <v>4.3983999999999996</v>
      </c>
      <c r="U21759" s="2">
        <v>1.3745000000000001</v>
      </c>
      <c r="V21759" s="2">
        <v>60.752899999999997</v>
      </c>
    </row>
    <row r="21760" spans="9:22" x14ac:dyDescent="0.25">
      <c r="I21760">
        <v>65417</v>
      </c>
      <c r="J21760" t="s">
        <v>91</v>
      </c>
      <c r="K21760" t="s">
        <v>17495</v>
      </c>
      <c r="L21760">
        <v>15947</v>
      </c>
      <c r="M21760">
        <v>7951</v>
      </c>
      <c r="O21760">
        <v>4</v>
      </c>
      <c r="P21760">
        <v>17804</v>
      </c>
      <c r="Q21760">
        <v>17804</v>
      </c>
      <c r="R21760">
        <v>1</v>
      </c>
      <c r="S21760" s="2">
        <v>7.28</v>
      </c>
      <c r="T21760">
        <v>0.58240000000000003</v>
      </c>
      <c r="U21760" s="2">
        <v>0.182</v>
      </c>
      <c r="V21760" s="2">
        <v>8.0443999999999996</v>
      </c>
    </row>
    <row r="21761" spans="9:22" x14ac:dyDescent="0.25">
      <c r="I21761">
        <v>65418</v>
      </c>
      <c r="J21761" t="s">
        <v>91</v>
      </c>
      <c r="K21761" t="s">
        <v>17496</v>
      </c>
      <c r="L21761">
        <v>14907</v>
      </c>
      <c r="M21761">
        <v>7910</v>
      </c>
      <c r="O21761">
        <v>4</v>
      </c>
      <c r="P21761">
        <v>17763</v>
      </c>
      <c r="Q21761">
        <v>17763</v>
      </c>
      <c r="R21761">
        <v>1</v>
      </c>
      <c r="S21761" s="2">
        <v>127.28</v>
      </c>
      <c r="T21761">
        <v>10.182399999999999</v>
      </c>
      <c r="U21761" s="2">
        <v>3.1819999999999999</v>
      </c>
      <c r="V21761" s="2">
        <v>140.64439999999999</v>
      </c>
    </row>
    <row r="21762" spans="9:22" x14ac:dyDescent="0.25">
      <c r="I21762">
        <v>65419</v>
      </c>
      <c r="J21762" t="s">
        <v>91</v>
      </c>
      <c r="K21762" t="s">
        <v>17497</v>
      </c>
      <c r="L21762">
        <v>15745</v>
      </c>
      <c r="M21762">
        <v>12559</v>
      </c>
      <c r="O21762">
        <v>1</v>
      </c>
      <c r="P21762">
        <v>22429</v>
      </c>
      <c r="Q21762">
        <v>22429</v>
      </c>
      <c r="R21762">
        <v>1</v>
      </c>
      <c r="S21762" s="2">
        <v>89.97</v>
      </c>
      <c r="T21762">
        <v>7.1976000000000004</v>
      </c>
      <c r="U21762" s="2">
        <v>2.2492999999999999</v>
      </c>
      <c r="V21762" s="2">
        <v>99.416899999999998</v>
      </c>
    </row>
    <row r="21763" spans="9:22" x14ac:dyDescent="0.25">
      <c r="I21763">
        <v>65420</v>
      </c>
      <c r="J21763" t="s">
        <v>91</v>
      </c>
      <c r="K21763" t="s">
        <v>17498</v>
      </c>
      <c r="L21763">
        <v>15966</v>
      </c>
      <c r="M21763">
        <v>1949</v>
      </c>
      <c r="O21763">
        <v>1</v>
      </c>
      <c r="P21763">
        <v>11769</v>
      </c>
      <c r="Q21763">
        <v>11769</v>
      </c>
      <c r="R21763">
        <v>1</v>
      </c>
      <c r="S21763" s="2">
        <v>4.99</v>
      </c>
      <c r="T21763">
        <v>0.3992</v>
      </c>
      <c r="U21763" s="2">
        <v>0.12479999999999999</v>
      </c>
      <c r="V21763" s="2">
        <v>5.5140000000000002</v>
      </c>
    </row>
    <row r="21764" spans="9:22" x14ac:dyDescent="0.25">
      <c r="I21764">
        <v>65421</v>
      </c>
      <c r="J21764" t="s">
        <v>91</v>
      </c>
      <c r="K21764" t="s">
        <v>17499</v>
      </c>
      <c r="L21764">
        <v>14250</v>
      </c>
      <c r="M21764">
        <v>14977</v>
      </c>
      <c r="O21764">
        <v>4</v>
      </c>
      <c r="P21764">
        <v>24852</v>
      </c>
      <c r="Q21764">
        <v>24852</v>
      </c>
      <c r="R21764">
        <v>1</v>
      </c>
      <c r="S21764" s="2">
        <v>30.97</v>
      </c>
      <c r="T21764">
        <v>2.4775999999999998</v>
      </c>
      <c r="U21764" s="2">
        <v>0.77429999999999999</v>
      </c>
      <c r="V21764" s="2">
        <v>34.221899999999998</v>
      </c>
    </row>
    <row r="21765" spans="9:22" x14ac:dyDescent="0.25">
      <c r="I21765">
        <v>65422</v>
      </c>
      <c r="J21765" t="s">
        <v>91</v>
      </c>
      <c r="K21765" t="s">
        <v>17500</v>
      </c>
      <c r="L21765">
        <v>21547</v>
      </c>
      <c r="M21765">
        <v>8604</v>
      </c>
      <c r="O21765">
        <v>10</v>
      </c>
      <c r="P21765">
        <v>18457</v>
      </c>
      <c r="Q21765">
        <v>18457</v>
      </c>
      <c r="R21765">
        <v>1</v>
      </c>
      <c r="S21765" s="2">
        <v>72.959999999999994</v>
      </c>
      <c r="T21765">
        <v>5.8368000000000002</v>
      </c>
      <c r="U21765" s="2">
        <v>1.8240000000000001</v>
      </c>
      <c r="V21765" s="2">
        <v>80.620800000000003</v>
      </c>
    </row>
    <row r="21766" spans="9:22" x14ac:dyDescent="0.25">
      <c r="I21766">
        <v>65423</v>
      </c>
      <c r="J21766" t="s">
        <v>91</v>
      </c>
      <c r="K21766" t="s">
        <v>17501</v>
      </c>
      <c r="L21766">
        <v>13300</v>
      </c>
      <c r="M21766">
        <v>16272</v>
      </c>
      <c r="O21766">
        <v>1</v>
      </c>
      <c r="P21766">
        <v>26158</v>
      </c>
      <c r="Q21766">
        <v>26158</v>
      </c>
      <c r="R21766">
        <v>1</v>
      </c>
      <c r="S21766" s="2">
        <v>45.95</v>
      </c>
      <c r="T21766">
        <v>3.6760000000000002</v>
      </c>
      <c r="U21766" s="2">
        <v>1.1488</v>
      </c>
      <c r="V21766" s="2">
        <v>50.774799999999999</v>
      </c>
    </row>
    <row r="21767" spans="9:22" x14ac:dyDescent="0.25">
      <c r="I21767">
        <v>65424</v>
      </c>
      <c r="J21767" t="s">
        <v>91</v>
      </c>
      <c r="K21767" t="s">
        <v>12063</v>
      </c>
      <c r="L21767">
        <v>13816</v>
      </c>
      <c r="M21767">
        <v>6259</v>
      </c>
      <c r="O21767">
        <v>10</v>
      </c>
      <c r="P21767">
        <v>16094</v>
      </c>
      <c r="Q21767">
        <v>16094</v>
      </c>
      <c r="R21767">
        <v>1</v>
      </c>
      <c r="S21767" s="2">
        <v>45.58</v>
      </c>
      <c r="T21767">
        <v>3.6463999999999999</v>
      </c>
      <c r="U21767" s="2">
        <v>1.1395</v>
      </c>
      <c r="V21767" s="2">
        <v>50.365900000000003</v>
      </c>
    </row>
    <row r="21768" spans="9:22" x14ac:dyDescent="0.25">
      <c r="I21768">
        <v>65425</v>
      </c>
      <c r="J21768" t="s">
        <v>91</v>
      </c>
      <c r="K21768" t="s">
        <v>17502</v>
      </c>
      <c r="L21768">
        <v>23916</v>
      </c>
      <c r="M21768">
        <v>10482</v>
      </c>
      <c r="O21768">
        <v>8</v>
      </c>
      <c r="P21768">
        <v>20349</v>
      </c>
      <c r="Q21768">
        <v>20349</v>
      </c>
      <c r="R21768">
        <v>1</v>
      </c>
      <c r="S21768" s="2">
        <v>3.99</v>
      </c>
      <c r="T21768">
        <v>0.31919999999999998</v>
      </c>
      <c r="U21768" s="2">
        <v>9.98E-2</v>
      </c>
      <c r="V21768" s="2">
        <v>4.4089999999999998</v>
      </c>
    </row>
    <row r="21769" spans="9:22" x14ac:dyDescent="0.25">
      <c r="I21769">
        <v>65426</v>
      </c>
      <c r="J21769" t="s">
        <v>91</v>
      </c>
      <c r="K21769" t="s">
        <v>17503</v>
      </c>
      <c r="L21769">
        <v>21043</v>
      </c>
      <c r="M21769">
        <v>15104</v>
      </c>
      <c r="O21769">
        <v>8</v>
      </c>
      <c r="P21769">
        <v>24981</v>
      </c>
      <c r="Q21769">
        <v>24981</v>
      </c>
      <c r="R21769">
        <v>1</v>
      </c>
      <c r="S21769" s="2">
        <v>39.979999999999997</v>
      </c>
      <c r="T21769">
        <v>3.1983999999999999</v>
      </c>
      <c r="U21769" s="2">
        <v>0.99950000000000006</v>
      </c>
      <c r="V21769" s="2">
        <v>44.177900000000001</v>
      </c>
    </row>
    <row r="21770" spans="9:22" x14ac:dyDescent="0.25">
      <c r="I21770">
        <v>65427</v>
      </c>
      <c r="J21770" t="s">
        <v>91</v>
      </c>
      <c r="K21770" t="s">
        <v>17504</v>
      </c>
      <c r="L21770">
        <v>20810</v>
      </c>
      <c r="M21770">
        <v>16771</v>
      </c>
      <c r="O21770">
        <v>7</v>
      </c>
      <c r="P21770">
        <v>26657</v>
      </c>
      <c r="Q21770">
        <v>26657</v>
      </c>
      <c r="R21770">
        <v>1</v>
      </c>
      <c r="S21770" s="2">
        <v>6.28</v>
      </c>
      <c r="T21770">
        <v>0.50239999999999996</v>
      </c>
      <c r="U21770" s="2">
        <v>0.157</v>
      </c>
      <c r="V21770" s="2">
        <v>6.9394</v>
      </c>
    </row>
    <row r="21771" spans="9:22" x14ac:dyDescent="0.25">
      <c r="I21771">
        <v>65428</v>
      </c>
      <c r="J21771" t="s">
        <v>91</v>
      </c>
      <c r="K21771" t="s">
        <v>17505</v>
      </c>
      <c r="L21771">
        <v>24151</v>
      </c>
      <c r="M21771">
        <v>11633</v>
      </c>
      <c r="O21771">
        <v>10</v>
      </c>
      <c r="P21771">
        <v>21503</v>
      </c>
      <c r="Q21771">
        <v>21503</v>
      </c>
      <c r="R21771">
        <v>1</v>
      </c>
      <c r="S21771" s="2">
        <v>58.98</v>
      </c>
      <c r="T21771">
        <v>4.7183999999999999</v>
      </c>
      <c r="U21771" s="2">
        <v>1.4744999999999999</v>
      </c>
      <c r="V21771" s="2">
        <v>65.172899999999998</v>
      </c>
    </row>
    <row r="21772" spans="9:22" x14ac:dyDescent="0.25">
      <c r="I21772">
        <v>65429</v>
      </c>
      <c r="J21772" t="s">
        <v>91</v>
      </c>
      <c r="K21772" t="s">
        <v>17506</v>
      </c>
      <c r="L21772">
        <v>20964</v>
      </c>
      <c r="M21772">
        <v>12205</v>
      </c>
      <c r="O21772">
        <v>7</v>
      </c>
      <c r="P21772">
        <v>22075</v>
      </c>
      <c r="Q21772">
        <v>22075</v>
      </c>
      <c r="R21772">
        <v>1</v>
      </c>
      <c r="S21772" s="2">
        <v>38.979999999999997</v>
      </c>
      <c r="T21772">
        <v>3.1183999999999998</v>
      </c>
      <c r="U21772" s="2">
        <v>0.97450000000000003</v>
      </c>
      <c r="V21772" s="2">
        <v>43.072899999999997</v>
      </c>
    </row>
    <row r="21773" spans="9:22" x14ac:dyDescent="0.25">
      <c r="I21773">
        <v>65430</v>
      </c>
      <c r="J21773" t="s">
        <v>91</v>
      </c>
      <c r="K21773" t="s">
        <v>17507</v>
      </c>
      <c r="L21773">
        <v>13191</v>
      </c>
      <c r="M21773">
        <v>11086</v>
      </c>
      <c r="O21773">
        <v>4</v>
      </c>
      <c r="P21773">
        <v>20956</v>
      </c>
      <c r="Q21773">
        <v>20956</v>
      </c>
      <c r="R21773">
        <v>1</v>
      </c>
      <c r="S21773" s="2">
        <v>46.47</v>
      </c>
      <c r="T21773">
        <v>3.7176</v>
      </c>
      <c r="U21773" s="2">
        <v>1.1617999999999999</v>
      </c>
      <c r="V21773" s="2">
        <v>51.349400000000003</v>
      </c>
    </row>
    <row r="21774" spans="9:22" x14ac:dyDescent="0.25">
      <c r="I21774">
        <v>65431</v>
      </c>
      <c r="J21774" t="s">
        <v>91</v>
      </c>
      <c r="K21774" t="s">
        <v>6335</v>
      </c>
      <c r="L21774">
        <v>15739</v>
      </c>
      <c r="M21774">
        <v>14591</v>
      </c>
      <c r="O21774">
        <v>4</v>
      </c>
      <c r="P21774">
        <v>24463</v>
      </c>
      <c r="Q21774">
        <v>24463</v>
      </c>
      <c r="R21774">
        <v>1</v>
      </c>
      <c r="S21774" s="2">
        <v>2357.2800000000002</v>
      </c>
      <c r="T21774">
        <v>188.58240000000001</v>
      </c>
      <c r="U21774" s="2">
        <v>58.932000000000002</v>
      </c>
      <c r="V21774" s="2">
        <v>2604.7944000000002</v>
      </c>
    </row>
    <row r="21775" spans="9:22" x14ac:dyDescent="0.25">
      <c r="I21775">
        <v>65432</v>
      </c>
      <c r="J21775" t="s">
        <v>91</v>
      </c>
      <c r="K21775" t="s">
        <v>7684</v>
      </c>
      <c r="L21775">
        <v>15983</v>
      </c>
      <c r="M21775">
        <v>11948</v>
      </c>
      <c r="O21775">
        <v>4</v>
      </c>
      <c r="P21775">
        <v>21818</v>
      </c>
      <c r="Q21775">
        <v>21818</v>
      </c>
      <c r="R21775">
        <v>1</v>
      </c>
      <c r="S21775" s="2">
        <v>2351.96</v>
      </c>
      <c r="T21775">
        <v>188.1568</v>
      </c>
      <c r="U21775" s="2">
        <v>58.798999999999999</v>
      </c>
      <c r="V21775" s="2">
        <v>2598.9158000000002</v>
      </c>
    </row>
    <row r="21776" spans="9:22" x14ac:dyDescent="0.25">
      <c r="I21776">
        <v>65433</v>
      </c>
      <c r="J21776" t="s">
        <v>91</v>
      </c>
      <c r="K21776" t="s">
        <v>7210</v>
      </c>
      <c r="L21776">
        <v>15944</v>
      </c>
      <c r="M21776">
        <v>7163</v>
      </c>
      <c r="O21776">
        <v>1</v>
      </c>
      <c r="P21776">
        <v>17010</v>
      </c>
      <c r="Q21776">
        <v>17010</v>
      </c>
      <c r="R21776">
        <v>1</v>
      </c>
      <c r="S21776" s="2">
        <v>2451.9499999999998</v>
      </c>
      <c r="T21776">
        <v>196.15600000000001</v>
      </c>
      <c r="U21776" s="2">
        <v>61.2988</v>
      </c>
      <c r="V21776" s="2">
        <v>2709.4047999999998</v>
      </c>
    </row>
    <row r="21777" spans="9:22" x14ac:dyDescent="0.25">
      <c r="I21777">
        <v>65434</v>
      </c>
      <c r="J21777" t="s">
        <v>91</v>
      </c>
      <c r="K21777" t="s">
        <v>17508</v>
      </c>
      <c r="L21777">
        <v>27159</v>
      </c>
      <c r="M21777">
        <v>18202</v>
      </c>
      <c r="O21777">
        <v>7</v>
      </c>
      <c r="P21777">
        <v>28093</v>
      </c>
      <c r="Q21777">
        <v>28093</v>
      </c>
      <c r="R21777">
        <v>1</v>
      </c>
      <c r="S21777" s="2">
        <v>791.32</v>
      </c>
      <c r="T21777">
        <v>63.305599999999998</v>
      </c>
      <c r="U21777" s="2">
        <v>19.783000000000001</v>
      </c>
      <c r="V21777" s="2">
        <v>874.40859999999998</v>
      </c>
    </row>
    <row r="21778" spans="9:22" x14ac:dyDescent="0.25">
      <c r="I21778">
        <v>65435</v>
      </c>
      <c r="J21778" t="s">
        <v>91</v>
      </c>
      <c r="K21778" t="s">
        <v>17509</v>
      </c>
      <c r="L21778">
        <v>25619</v>
      </c>
      <c r="M21778">
        <v>12095</v>
      </c>
      <c r="O21778">
        <v>7</v>
      </c>
      <c r="P21778">
        <v>21965</v>
      </c>
      <c r="Q21778">
        <v>21965</v>
      </c>
      <c r="R21778">
        <v>1</v>
      </c>
      <c r="S21778" s="2">
        <v>1273.83</v>
      </c>
      <c r="T21778">
        <v>101.9064</v>
      </c>
      <c r="U21778" s="2">
        <v>31.845800000000001</v>
      </c>
      <c r="V21778" s="2">
        <v>1407.5822000000001</v>
      </c>
    </row>
    <row r="21779" spans="9:22" x14ac:dyDescent="0.25">
      <c r="I21779">
        <v>65436</v>
      </c>
      <c r="J21779" t="s">
        <v>91</v>
      </c>
      <c r="K21779" t="s">
        <v>2238</v>
      </c>
      <c r="L21779">
        <v>25829</v>
      </c>
      <c r="M21779">
        <v>2520</v>
      </c>
      <c r="O21779">
        <v>9</v>
      </c>
      <c r="P21779">
        <v>12346</v>
      </c>
      <c r="Q21779">
        <v>12346</v>
      </c>
      <c r="R21779">
        <v>1</v>
      </c>
      <c r="S21779" s="2">
        <v>1194.97</v>
      </c>
      <c r="T21779">
        <v>95.5976</v>
      </c>
      <c r="U21779" s="2">
        <v>29.874300000000002</v>
      </c>
      <c r="V21779" s="2">
        <v>1320.4419</v>
      </c>
    </row>
    <row r="21780" spans="9:22" x14ac:dyDescent="0.25">
      <c r="I21780">
        <v>65437</v>
      </c>
      <c r="J21780" t="s">
        <v>91</v>
      </c>
      <c r="K21780" t="s">
        <v>881</v>
      </c>
      <c r="L21780">
        <v>17911</v>
      </c>
      <c r="M21780">
        <v>10876</v>
      </c>
      <c r="O21780">
        <v>9</v>
      </c>
      <c r="P21780">
        <v>20744</v>
      </c>
      <c r="Q21780">
        <v>20744</v>
      </c>
      <c r="R21780">
        <v>1</v>
      </c>
      <c r="S21780" s="2">
        <v>1120.49</v>
      </c>
      <c r="T21780">
        <v>89.639200000000002</v>
      </c>
      <c r="U21780" s="2">
        <v>28.0123</v>
      </c>
      <c r="V21780" s="2">
        <v>1238.1415</v>
      </c>
    </row>
    <row r="21781" spans="9:22" x14ac:dyDescent="0.25">
      <c r="I21781">
        <v>65438</v>
      </c>
      <c r="J21781" t="s">
        <v>91</v>
      </c>
      <c r="K21781" t="s">
        <v>17510</v>
      </c>
      <c r="L21781">
        <v>29182</v>
      </c>
      <c r="M21781">
        <v>17307</v>
      </c>
      <c r="O21781">
        <v>9</v>
      </c>
      <c r="P21781">
        <v>27194</v>
      </c>
      <c r="Q21781">
        <v>27194</v>
      </c>
      <c r="R21781">
        <v>1</v>
      </c>
      <c r="S21781" s="2">
        <v>539.99</v>
      </c>
      <c r="T21781">
        <v>43.199199999999998</v>
      </c>
      <c r="U21781" s="2">
        <v>13.4998</v>
      </c>
      <c r="V21781" s="2">
        <v>596.68899999999996</v>
      </c>
    </row>
    <row r="21782" spans="9:22" x14ac:dyDescent="0.25">
      <c r="I21782">
        <v>65439</v>
      </c>
      <c r="J21782" t="s">
        <v>91</v>
      </c>
      <c r="K21782" t="s">
        <v>6741</v>
      </c>
      <c r="L21782">
        <v>24241</v>
      </c>
      <c r="M21782">
        <v>12642</v>
      </c>
      <c r="O21782">
        <v>9</v>
      </c>
      <c r="P21782">
        <v>22512</v>
      </c>
      <c r="Q21782">
        <v>22512</v>
      </c>
      <c r="R21782">
        <v>1</v>
      </c>
      <c r="S21782" s="2">
        <v>553.97</v>
      </c>
      <c r="T21782">
        <v>44.317599999999999</v>
      </c>
      <c r="U21782" s="2">
        <v>13.849299999999999</v>
      </c>
      <c r="V21782" s="2">
        <v>612.13689999999997</v>
      </c>
    </row>
    <row r="21783" spans="9:22" x14ac:dyDescent="0.25">
      <c r="I21783">
        <v>65440</v>
      </c>
      <c r="J21783" t="s">
        <v>91</v>
      </c>
      <c r="K21783" t="s">
        <v>6858</v>
      </c>
      <c r="L21783">
        <v>24169</v>
      </c>
      <c r="M21783">
        <v>2655</v>
      </c>
      <c r="O21783">
        <v>9</v>
      </c>
      <c r="P21783">
        <v>12484</v>
      </c>
      <c r="Q21783">
        <v>12484</v>
      </c>
      <c r="R21783">
        <v>1</v>
      </c>
      <c r="S21783" s="2">
        <v>553.97</v>
      </c>
      <c r="T21783">
        <v>44.317599999999999</v>
      </c>
      <c r="U21783" s="2">
        <v>13.849299999999999</v>
      </c>
      <c r="V21783" s="2">
        <v>612.13689999999997</v>
      </c>
    </row>
    <row r="21784" spans="9:22" x14ac:dyDescent="0.25">
      <c r="I21784">
        <v>65441</v>
      </c>
      <c r="J21784" t="s">
        <v>91</v>
      </c>
      <c r="K21784" t="s">
        <v>6699</v>
      </c>
      <c r="L21784">
        <v>24177</v>
      </c>
      <c r="M21784">
        <v>14262</v>
      </c>
      <c r="O21784">
        <v>9</v>
      </c>
      <c r="P21784">
        <v>24132</v>
      </c>
      <c r="Q21784">
        <v>24132</v>
      </c>
      <c r="R21784">
        <v>1</v>
      </c>
      <c r="S21784" s="2">
        <v>539.99</v>
      </c>
      <c r="T21784">
        <v>43.199199999999998</v>
      </c>
      <c r="U21784" s="2">
        <v>13.4998</v>
      </c>
      <c r="V21784" s="2">
        <v>596.68899999999996</v>
      </c>
    </row>
    <row r="21785" spans="9:22" x14ac:dyDescent="0.25">
      <c r="I21785">
        <v>65442</v>
      </c>
      <c r="J21785" t="s">
        <v>91</v>
      </c>
      <c r="K21785" t="s">
        <v>6360</v>
      </c>
      <c r="L21785">
        <v>14322</v>
      </c>
      <c r="M21785">
        <v>9969</v>
      </c>
      <c r="O21785">
        <v>9</v>
      </c>
      <c r="P21785">
        <v>19831</v>
      </c>
      <c r="Q21785">
        <v>19831</v>
      </c>
      <c r="R21785">
        <v>1</v>
      </c>
      <c r="S21785" s="2">
        <v>2319.9899999999998</v>
      </c>
      <c r="T21785">
        <v>185.5992</v>
      </c>
      <c r="U21785" s="2">
        <v>57.9998</v>
      </c>
      <c r="V21785" s="2">
        <v>2563.5889999999999</v>
      </c>
    </row>
    <row r="21786" spans="9:22" x14ac:dyDescent="0.25">
      <c r="I21786">
        <v>65443</v>
      </c>
      <c r="J21786" t="s">
        <v>91</v>
      </c>
      <c r="K21786" t="s">
        <v>1493</v>
      </c>
      <c r="L21786">
        <v>18276</v>
      </c>
      <c r="M21786">
        <v>7998</v>
      </c>
      <c r="O21786">
        <v>9</v>
      </c>
      <c r="P21786">
        <v>17851</v>
      </c>
      <c r="Q21786">
        <v>17851</v>
      </c>
      <c r="R21786">
        <v>1</v>
      </c>
      <c r="S21786" s="2">
        <v>2528.33</v>
      </c>
      <c r="T21786">
        <v>202.2664</v>
      </c>
      <c r="U21786" s="2">
        <v>63.208300000000001</v>
      </c>
      <c r="V21786" s="2">
        <v>2793.8047000000001</v>
      </c>
    </row>
    <row r="21787" spans="9:22" x14ac:dyDescent="0.25">
      <c r="I21787">
        <v>65444</v>
      </c>
      <c r="J21787" t="s">
        <v>91</v>
      </c>
      <c r="K21787" t="s">
        <v>6449</v>
      </c>
      <c r="L21787">
        <v>14261</v>
      </c>
      <c r="M21787">
        <v>9803</v>
      </c>
      <c r="O21787">
        <v>9</v>
      </c>
      <c r="P21787">
        <v>19664</v>
      </c>
      <c r="Q21787">
        <v>19664</v>
      </c>
      <c r="R21787">
        <v>1</v>
      </c>
      <c r="S21787" s="2">
        <v>2354.98</v>
      </c>
      <c r="T21787">
        <v>188.39840000000001</v>
      </c>
      <c r="U21787" s="2">
        <v>58.874499999999998</v>
      </c>
      <c r="V21787" s="2">
        <v>2602.2529</v>
      </c>
    </row>
    <row r="21788" spans="9:22" x14ac:dyDescent="0.25">
      <c r="I21788">
        <v>65445</v>
      </c>
      <c r="J21788" t="s">
        <v>91</v>
      </c>
      <c r="K21788" t="s">
        <v>4897</v>
      </c>
      <c r="L21788">
        <v>26534</v>
      </c>
      <c r="M21788">
        <v>3030</v>
      </c>
      <c r="O21788">
        <v>4</v>
      </c>
      <c r="P21788">
        <v>12861</v>
      </c>
      <c r="Q21788">
        <v>12861</v>
      </c>
      <c r="R21788">
        <v>1</v>
      </c>
      <c r="S21788" s="2">
        <v>2419.06</v>
      </c>
      <c r="T21788">
        <v>193.5248</v>
      </c>
      <c r="U21788" s="2">
        <v>60.476500000000001</v>
      </c>
      <c r="V21788" s="2">
        <v>2673.0612999999998</v>
      </c>
    </row>
    <row r="21789" spans="9:22" x14ac:dyDescent="0.25">
      <c r="I21789">
        <v>65446</v>
      </c>
      <c r="J21789" t="s">
        <v>91</v>
      </c>
      <c r="K21789" t="s">
        <v>5684</v>
      </c>
      <c r="L21789">
        <v>26727</v>
      </c>
      <c r="M21789">
        <v>16608</v>
      </c>
      <c r="O21789">
        <v>1</v>
      </c>
      <c r="P21789">
        <v>26494</v>
      </c>
      <c r="Q21789">
        <v>26494</v>
      </c>
      <c r="R21789">
        <v>1</v>
      </c>
      <c r="S21789" s="2">
        <v>2433.04</v>
      </c>
      <c r="T21789">
        <v>194.64320000000001</v>
      </c>
      <c r="U21789" s="2">
        <v>60.826000000000001</v>
      </c>
      <c r="V21789" s="2">
        <v>2688.5092</v>
      </c>
    </row>
    <row r="21790" spans="9:22" x14ac:dyDescent="0.25">
      <c r="I21790">
        <v>65447</v>
      </c>
      <c r="J21790" t="s">
        <v>91</v>
      </c>
      <c r="K21790" t="s">
        <v>17511</v>
      </c>
      <c r="L21790">
        <v>21343</v>
      </c>
      <c r="M21790">
        <v>12674</v>
      </c>
      <c r="O21790">
        <v>4</v>
      </c>
      <c r="P21790">
        <v>22544</v>
      </c>
      <c r="Q21790">
        <v>22544</v>
      </c>
      <c r="R21790">
        <v>1</v>
      </c>
      <c r="S21790" s="2">
        <v>1170.48</v>
      </c>
      <c r="T21790">
        <v>93.638400000000004</v>
      </c>
      <c r="U21790" s="2">
        <v>29.262</v>
      </c>
      <c r="V21790" s="2">
        <v>1293.3804</v>
      </c>
    </row>
    <row r="21791" spans="9:22" x14ac:dyDescent="0.25">
      <c r="I21791">
        <v>65448</v>
      </c>
      <c r="J21791" t="s">
        <v>91</v>
      </c>
      <c r="K21791" t="s">
        <v>2437</v>
      </c>
      <c r="L21791">
        <v>20007</v>
      </c>
      <c r="M21791">
        <v>11797</v>
      </c>
      <c r="O21791">
        <v>6</v>
      </c>
      <c r="P21791">
        <v>21667</v>
      </c>
      <c r="Q21791">
        <v>21667</v>
      </c>
      <c r="R21791">
        <v>1</v>
      </c>
      <c r="S21791" s="2">
        <v>1120.49</v>
      </c>
      <c r="T21791">
        <v>89.639200000000002</v>
      </c>
      <c r="U21791" s="2">
        <v>28.0123</v>
      </c>
      <c r="V21791" s="2">
        <v>1238.1415</v>
      </c>
    </row>
    <row r="21792" spans="9:22" x14ac:dyDescent="0.25">
      <c r="I21792">
        <v>65449</v>
      </c>
      <c r="J21792" t="s">
        <v>91</v>
      </c>
      <c r="K21792" t="s">
        <v>17512</v>
      </c>
      <c r="L21792">
        <v>20858</v>
      </c>
      <c r="M21792">
        <v>9957</v>
      </c>
      <c r="O21792">
        <v>7</v>
      </c>
      <c r="P21792">
        <v>19819</v>
      </c>
      <c r="Q21792">
        <v>19819</v>
      </c>
      <c r="R21792">
        <v>1</v>
      </c>
      <c r="S21792" s="2">
        <v>1155.48</v>
      </c>
      <c r="T21792">
        <v>92.438400000000001</v>
      </c>
      <c r="U21792" s="2">
        <v>28.887</v>
      </c>
      <c r="V21792" s="2">
        <v>1276.8054</v>
      </c>
    </row>
    <row r="21793" spans="9:22" x14ac:dyDescent="0.25">
      <c r="I21793">
        <v>65450</v>
      </c>
      <c r="J21793" t="s">
        <v>91</v>
      </c>
      <c r="K21793" t="s">
        <v>17513</v>
      </c>
      <c r="L21793">
        <v>27789</v>
      </c>
      <c r="M21793">
        <v>4489</v>
      </c>
      <c r="O21793">
        <v>10</v>
      </c>
      <c r="P21793">
        <v>14324</v>
      </c>
      <c r="Q21793">
        <v>14324</v>
      </c>
      <c r="R21793">
        <v>1</v>
      </c>
      <c r="S21793" s="2">
        <v>553.97</v>
      </c>
      <c r="T21793">
        <v>44.317599999999999</v>
      </c>
      <c r="U21793" s="2">
        <v>13.849299999999999</v>
      </c>
      <c r="V21793" s="2">
        <v>612.13689999999997</v>
      </c>
    </row>
    <row r="21794" spans="9:22" x14ac:dyDescent="0.25">
      <c r="I21794">
        <v>65451</v>
      </c>
      <c r="J21794" t="s">
        <v>91</v>
      </c>
      <c r="K21794" t="s">
        <v>2573</v>
      </c>
      <c r="L21794">
        <v>11488</v>
      </c>
      <c r="M21794">
        <v>7234</v>
      </c>
      <c r="O21794">
        <v>10</v>
      </c>
      <c r="P21794">
        <v>17082</v>
      </c>
      <c r="Q21794">
        <v>17082</v>
      </c>
      <c r="R21794">
        <v>1</v>
      </c>
      <c r="S21794" s="2">
        <v>2393.06</v>
      </c>
      <c r="T21794">
        <v>191.44479999999999</v>
      </c>
      <c r="U21794" s="2">
        <v>59.826500000000003</v>
      </c>
      <c r="V21794" s="2">
        <v>2644.3312999999998</v>
      </c>
    </row>
    <row r="21795" spans="9:22" x14ac:dyDescent="0.25">
      <c r="I21795">
        <v>65452</v>
      </c>
      <c r="J21795" t="s">
        <v>91</v>
      </c>
      <c r="K21795" t="s">
        <v>17514</v>
      </c>
      <c r="L21795">
        <v>22429</v>
      </c>
      <c r="M21795">
        <v>14623</v>
      </c>
      <c r="O21795">
        <v>10</v>
      </c>
      <c r="P21795">
        <v>24495</v>
      </c>
      <c r="Q21795">
        <v>24495</v>
      </c>
      <c r="R21795">
        <v>1</v>
      </c>
      <c r="S21795" s="2">
        <v>1777.95</v>
      </c>
      <c r="T21795">
        <v>142.23599999999999</v>
      </c>
      <c r="U21795" s="2">
        <v>44.448799999999999</v>
      </c>
      <c r="V21795" s="2">
        <v>1964.6348</v>
      </c>
    </row>
    <row r="21796" spans="9:22" x14ac:dyDescent="0.25">
      <c r="I21796">
        <v>65453</v>
      </c>
      <c r="J21796" t="s">
        <v>91</v>
      </c>
      <c r="K21796" t="s">
        <v>17515</v>
      </c>
      <c r="L21796">
        <v>25635</v>
      </c>
      <c r="M21796">
        <v>11193</v>
      </c>
      <c r="O21796">
        <v>8</v>
      </c>
      <c r="P21796">
        <v>21063</v>
      </c>
      <c r="Q21796">
        <v>21063</v>
      </c>
      <c r="R21796">
        <v>1</v>
      </c>
      <c r="S21796" s="2">
        <v>1754.98</v>
      </c>
      <c r="T21796">
        <v>140.39840000000001</v>
      </c>
      <c r="U21796" s="2">
        <v>43.874499999999998</v>
      </c>
      <c r="V21796" s="2">
        <v>1939.2529</v>
      </c>
    </row>
    <row r="21797" spans="9:22" x14ac:dyDescent="0.25">
      <c r="I21797">
        <v>65454</v>
      </c>
      <c r="J21797" t="s">
        <v>91</v>
      </c>
      <c r="K21797" t="s">
        <v>7345</v>
      </c>
      <c r="L21797">
        <v>17945</v>
      </c>
      <c r="M21797">
        <v>6228</v>
      </c>
      <c r="O21797">
        <v>8</v>
      </c>
      <c r="P21797">
        <v>16063</v>
      </c>
      <c r="Q21797">
        <v>16063</v>
      </c>
      <c r="R21797">
        <v>1</v>
      </c>
      <c r="S21797" s="2">
        <v>1779.47</v>
      </c>
      <c r="T21797">
        <v>142.35759999999999</v>
      </c>
      <c r="U21797" s="2">
        <v>44.486800000000002</v>
      </c>
      <c r="V21797" s="2">
        <v>1966.3144</v>
      </c>
    </row>
    <row r="21798" spans="9:22" x14ac:dyDescent="0.25">
      <c r="I21798">
        <v>65455</v>
      </c>
      <c r="J21798" t="s">
        <v>91</v>
      </c>
      <c r="K21798" t="s">
        <v>5469</v>
      </c>
      <c r="L21798">
        <v>18171</v>
      </c>
      <c r="M21798">
        <v>11718</v>
      </c>
      <c r="O21798">
        <v>8</v>
      </c>
      <c r="P21798">
        <v>21588</v>
      </c>
      <c r="Q21798">
        <v>21588</v>
      </c>
      <c r="R21798">
        <v>1</v>
      </c>
      <c r="S21798" s="2">
        <v>2318.96</v>
      </c>
      <c r="T21798">
        <v>185.51679999999999</v>
      </c>
      <c r="U21798" s="2">
        <v>57.973999999999997</v>
      </c>
      <c r="V21798" s="2">
        <v>2562.4508000000001</v>
      </c>
    </row>
    <row r="21799" spans="9:22" x14ac:dyDescent="0.25">
      <c r="I21799">
        <v>65456</v>
      </c>
      <c r="J21799" t="s">
        <v>91</v>
      </c>
      <c r="K21799" t="s">
        <v>17257</v>
      </c>
      <c r="L21799">
        <v>12138</v>
      </c>
      <c r="M21799">
        <v>12696</v>
      </c>
      <c r="O21799">
        <v>1</v>
      </c>
      <c r="P21799">
        <v>22566</v>
      </c>
      <c r="Q21799">
        <v>22566</v>
      </c>
      <c r="R21799">
        <v>1</v>
      </c>
      <c r="S21799" s="2">
        <v>7.95</v>
      </c>
      <c r="T21799">
        <v>0.63600000000000001</v>
      </c>
      <c r="U21799" s="2">
        <v>0.1988</v>
      </c>
      <c r="V21799" s="2">
        <v>8.7848000000000006</v>
      </c>
    </row>
    <row r="21800" spans="9:22" x14ac:dyDescent="0.25">
      <c r="I21800">
        <v>65457</v>
      </c>
      <c r="J21800" t="s">
        <v>91</v>
      </c>
      <c r="K21800" t="s">
        <v>17516</v>
      </c>
      <c r="L21800">
        <v>20604</v>
      </c>
      <c r="M21800">
        <v>2091</v>
      </c>
      <c r="O21800">
        <v>9</v>
      </c>
      <c r="P21800">
        <v>11911</v>
      </c>
      <c r="Q21800">
        <v>11911</v>
      </c>
      <c r="R21800">
        <v>1</v>
      </c>
      <c r="S21800" s="2">
        <v>93.49</v>
      </c>
      <c r="T21800">
        <v>7.4791999999999996</v>
      </c>
      <c r="U21800" s="2">
        <v>2.3372999999999999</v>
      </c>
      <c r="V21800" s="2">
        <v>103.3065</v>
      </c>
    </row>
    <row r="21801" spans="9:22" x14ac:dyDescent="0.25">
      <c r="I21801">
        <v>65458</v>
      </c>
      <c r="J21801" t="s">
        <v>91</v>
      </c>
      <c r="K21801" t="s">
        <v>17517</v>
      </c>
      <c r="L21801">
        <v>21880</v>
      </c>
      <c r="M21801">
        <v>14878</v>
      </c>
      <c r="O21801">
        <v>9</v>
      </c>
      <c r="P21801">
        <v>24753</v>
      </c>
      <c r="Q21801">
        <v>24753</v>
      </c>
      <c r="R21801">
        <v>1</v>
      </c>
      <c r="S21801" s="2">
        <v>39.99</v>
      </c>
      <c r="T21801">
        <v>3.1991999999999998</v>
      </c>
      <c r="U21801" s="2">
        <v>0.99980000000000002</v>
      </c>
      <c r="V21801" s="2">
        <v>44.189</v>
      </c>
    </row>
    <row r="21802" spans="9:22" x14ac:dyDescent="0.25">
      <c r="I21802">
        <v>65459</v>
      </c>
      <c r="J21802" t="s">
        <v>91</v>
      </c>
      <c r="K21802" t="s">
        <v>17518</v>
      </c>
      <c r="L21802">
        <v>27708</v>
      </c>
      <c r="M21802">
        <v>19838</v>
      </c>
      <c r="O21802">
        <v>9</v>
      </c>
      <c r="P21802">
        <v>29744</v>
      </c>
      <c r="Q21802">
        <v>29744</v>
      </c>
      <c r="R21802">
        <v>1</v>
      </c>
      <c r="S21802" s="2">
        <v>64.47</v>
      </c>
      <c r="T21802">
        <v>5.1576000000000004</v>
      </c>
      <c r="U21802" s="2">
        <v>1.6117999999999999</v>
      </c>
      <c r="V21802" s="2">
        <v>71.239400000000003</v>
      </c>
    </row>
    <row r="21803" spans="9:22" x14ac:dyDescent="0.25">
      <c r="I21803">
        <v>65460</v>
      </c>
      <c r="J21803" t="s">
        <v>91</v>
      </c>
      <c r="K21803" t="s">
        <v>10486</v>
      </c>
      <c r="L21803">
        <v>11079</v>
      </c>
      <c r="M21803">
        <v>19258</v>
      </c>
      <c r="O21803">
        <v>9</v>
      </c>
      <c r="P21803">
        <v>29160</v>
      </c>
      <c r="Q21803">
        <v>29160</v>
      </c>
      <c r="R21803">
        <v>1</v>
      </c>
      <c r="S21803" s="2">
        <v>22.97</v>
      </c>
      <c r="T21803">
        <v>1.8375999999999999</v>
      </c>
      <c r="U21803" s="2">
        <v>0.57430000000000003</v>
      </c>
      <c r="V21803" s="2">
        <v>25.381900000000002</v>
      </c>
    </row>
    <row r="21804" spans="9:22" x14ac:dyDescent="0.25">
      <c r="I21804">
        <v>65461</v>
      </c>
      <c r="J21804" t="s">
        <v>91</v>
      </c>
      <c r="K21804" t="s">
        <v>17519</v>
      </c>
      <c r="L21804">
        <v>16621</v>
      </c>
      <c r="M21804">
        <v>747</v>
      </c>
      <c r="O21804">
        <v>9</v>
      </c>
      <c r="P21804">
        <v>12355</v>
      </c>
      <c r="Q21804">
        <v>12355</v>
      </c>
      <c r="R21804">
        <v>1</v>
      </c>
      <c r="S21804" s="2">
        <v>36.590000000000003</v>
      </c>
      <c r="T21804">
        <v>2.9272</v>
      </c>
      <c r="U21804" s="2">
        <v>0.91479999999999995</v>
      </c>
      <c r="V21804" s="2">
        <v>40.432000000000002</v>
      </c>
    </row>
    <row r="21805" spans="9:22" x14ac:dyDescent="0.25">
      <c r="I21805">
        <v>65462</v>
      </c>
      <c r="J21805" t="s">
        <v>91</v>
      </c>
      <c r="K21805" t="s">
        <v>4222</v>
      </c>
      <c r="L21805">
        <v>14203</v>
      </c>
      <c r="M21805">
        <v>3529</v>
      </c>
      <c r="O21805">
        <v>7</v>
      </c>
      <c r="P21805">
        <v>13364</v>
      </c>
      <c r="Q21805">
        <v>13364</v>
      </c>
      <c r="R21805">
        <v>1</v>
      </c>
      <c r="S21805" s="2">
        <v>2479.94</v>
      </c>
      <c r="T21805">
        <v>198.39519999999999</v>
      </c>
      <c r="U21805" s="2">
        <v>61.9985</v>
      </c>
      <c r="V21805" s="2">
        <v>2740.3337000000001</v>
      </c>
    </row>
    <row r="21806" spans="9:22" x14ac:dyDescent="0.25">
      <c r="I21806">
        <v>65463</v>
      </c>
      <c r="J21806" t="s">
        <v>91</v>
      </c>
      <c r="K21806" t="s">
        <v>6851</v>
      </c>
      <c r="L21806">
        <v>17972</v>
      </c>
      <c r="M21806">
        <v>11170</v>
      </c>
      <c r="O21806">
        <v>10</v>
      </c>
      <c r="P21806">
        <v>21040</v>
      </c>
      <c r="Q21806">
        <v>21040</v>
      </c>
      <c r="R21806">
        <v>1</v>
      </c>
      <c r="S21806" s="2">
        <v>609.97</v>
      </c>
      <c r="T21806">
        <v>48.797600000000003</v>
      </c>
      <c r="U21806" s="2">
        <v>15.2493</v>
      </c>
      <c r="V21806" s="2">
        <v>674.01689999999996</v>
      </c>
    </row>
    <row r="21807" spans="9:22" x14ac:dyDescent="0.25">
      <c r="I21807">
        <v>65464</v>
      </c>
      <c r="J21807" t="s">
        <v>91</v>
      </c>
      <c r="K21807" t="s">
        <v>17520</v>
      </c>
      <c r="L21807">
        <v>22679</v>
      </c>
      <c r="M21807">
        <v>18316</v>
      </c>
      <c r="O21807">
        <v>8</v>
      </c>
      <c r="P21807">
        <v>28207</v>
      </c>
      <c r="Q21807">
        <v>28207</v>
      </c>
      <c r="R21807">
        <v>1</v>
      </c>
      <c r="S21807" s="2">
        <v>611.96</v>
      </c>
      <c r="T21807">
        <v>48.956800000000001</v>
      </c>
      <c r="U21807" s="2">
        <v>15.298999999999999</v>
      </c>
      <c r="V21807" s="2">
        <v>676.21579999999994</v>
      </c>
    </row>
    <row r="21808" spans="9:22" x14ac:dyDescent="0.25">
      <c r="I21808">
        <v>65465</v>
      </c>
      <c r="J21808" t="s">
        <v>91</v>
      </c>
      <c r="K21808" t="s">
        <v>9640</v>
      </c>
      <c r="L21808">
        <v>11262</v>
      </c>
      <c r="M21808">
        <v>19732</v>
      </c>
      <c r="O21808">
        <v>6</v>
      </c>
      <c r="P21808">
        <v>29638</v>
      </c>
      <c r="Q21808">
        <v>29638</v>
      </c>
      <c r="R21808">
        <v>1</v>
      </c>
      <c r="S21808" s="2">
        <v>35.229999999999997</v>
      </c>
      <c r="T21808">
        <v>2.8184</v>
      </c>
      <c r="U21808" s="2">
        <v>0.88080000000000003</v>
      </c>
      <c r="V21808" s="2">
        <v>38.929200000000002</v>
      </c>
    </row>
    <row r="21809" spans="9:22" x14ac:dyDescent="0.25">
      <c r="I21809">
        <v>65466</v>
      </c>
      <c r="J21809" t="s">
        <v>91</v>
      </c>
      <c r="K21809" t="s">
        <v>12922</v>
      </c>
      <c r="L21809">
        <v>12880</v>
      </c>
      <c r="M21809">
        <v>4664</v>
      </c>
      <c r="O21809">
        <v>6</v>
      </c>
      <c r="P21809">
        <v>14499</v>
      </c>
      <c r="Q21809">
        <v>14499</v>
      </c>
      <c r="R21809">
        <v>1</v>
      </c>
      <c r="S21809" s="2">
        <v>33.979999999999997</v>
      </c>
      <c r="T21809">
        <v>2.7183999999999999</v>
      </c>
      <c r="U21809" s="2">
        <v>0.84950000000000003</v>
      </c>
      <c r="V21809" s="2">
        <v>37.547899999999998</v>
      </c>
    </row>
    <row r="21810" spans="9:22" x14ac:dyDescent="0.25">
      <c r="I21810">
        <v>65467</v>
      </c>
      <c r="J21810" t="s">
        <v>91</v>
      </c>
      <c r="K21810" t="s">
        <v>17521</v>
      </c>
      <c r="L21810">
        <v>25260</v>
      </c>
      <c r="M21810">
        <v>14087</v>
      </c>
      <c r="O21810">
        <v>1</v>
      </c>
      <c r="P21810">
        <v>23957</v>
      </c>
      <c r="Q21810">
        <v>23957</v>
      </c>
      <c r="R21810">
        <v>1</v>
      </c>
      <c r="S21810" s="2">
        <v>34.89</v>
      </c>
      <c r="T21810">
        <v>2.7911999999999999</v>
      </c>
      <c r="U21810" s="2">
        <v>0.87229999999999996</v>
      </c>
      <c r="V21810" s="2">
        <v>38.5535</v>
      </c>
    </row>
    <row r="21811" spans="9:22" x14ac:dyDescent="0.25">
      <c r="I21811">
        <v>65468</v>
      </c>
      <c r="J21811" t="s">
        <v>91</v>
      </c>
      <c r="K21811" t="s">
        <v>17522</v>
      </c>
      <c r="L21811">
        <v>24767</v>
      </c>
      <c r="M21811">
        <v>10839</v>
      </c>
      <c r="O21811">
        <v>1</v>
      </c>
      <c r="P21811">
        <v>20706</v>
      </c>
      <c r="Q21811">
        <v>20706</v>
      </c>
      <c r="R21811">
        <v>1</v>
      </c>
      <c r="S21811" s="2">
        <v>86.58</v>
      </c>
      <c r="T21811">
        <v>6.9264000000000001</v>
      </c>
      <c r="U21811" s="2">
        <v>2.1644999999999999</v>
      </c>
      <c r="V21811" s="2">
        <v>95.670900000000003</v>
      </c>
    </row>
    <row r="21812" spans="9:22" x14ac:dyDescent="0.25">
      <c r="I21812">
        <v>65469</v>
      </c>
      <c r="J21812" t="s">
        <v>91</v>
      </c>
      <c r="K21812" t="s">
        <v>17523</v>
      </c>
      <c r="L21812">
        <v>24439</v>
      </c>
      <c r="M21812">
        <v>13306</v>
      </c>
      <c r="O21812">
        <v>1</v>
      </c>
      <c r="P21812">
        <v>23176</v>
      </c>
      <c r="Q21812">
        <v>23176</v>
      </c>
      <c r="R21812">
        <v>1</v>
      </c>
      <c r="S21812" s="2">
        <v>71.58</v>
      </c>
      <c r="T21812">
        <v>5.7263999999999999</v>
      </c>
      <c r="U21812" s="2">
        <v>1.7895000000000001</v>
      </c>
      <c r="V21812" s="2">
        <v>79.0959</v>
      </c>
    </row>
    <row r="21813" spans="9:22" x14ac:dyDescent="0.25">
      <c r="I21813">
        <v>65470</v>
      </c>
      <c r="J21813" t="s">
        <v>91</v>
      </c>
      <c r="K21813" t="s">
        <v>8849</v>
      </c>
      <c r="L21813">
        <v>11711</v>
      </c>
      <c r="M21813">
        <v>17868</v>
      </c>
      <c r="O21813">
        <v>6</v>
      </c>
      <c r="P21813">
        <v>27756</v>
      </c>
      <c r="Q21813">
        <v>27756</v>
      </c>
      <c r="R21813">
        <v>1</v>
      </c>
      <c r="S21813" s="2">
        <v>38.97</v>
      </c>
      <c r="T21813">
        <v>3.1175999999999999</v>
      </c>
      <c r="U21813" s="2">
        <v>0.97430000000000005</v>
      </c>
      <c r="V21813" s="2">
        <v>43.061900000000001</v>
      </c>
    </row>
    <row r="21814" spans="9:22" x14ac:dyDescent="0.25">
      <c r="I21814">
        <v>65471</v>
      </c>
      <c r="J21814" t="s">
        <v>91</v>
      </c>
      <c r="K21814" t="s">
        <v>8849</v>
      </c>
      <c r="L21814">
        <v>11711</v>
      </c>
      <c r="M21814">
        <v>17868</v>
      </c>
      <c r="O21814">
        <v>6</v>
      </c>
      <c r="P21814">
        <v>27756</v>
      </c>
      <c r="Q21814">
        <v>27756</v>
      </c>
      <c r="R21814">
        <v>1</v>
      </c>
      <c r="S21814" s="2">
        <v>61.08</v>
      </c>
      <c r="T21814">
        <v>4.8864000000000001</v>
      </c>
      <c r="U21814" s="2">
        <v>1.5269999999999999</v>
      </c>
      <c r="V21814" s="2">
        <v>67.493399999999994</v>
      </c>
    </row>
    <row r="21815" spans="9:22" x14ac:dyDescent="0.25">
      <c r="I21815">
        <v>65472</v>
      </c>
      <c r="J21815" t="s">
        <v>91</v>
      </c>
      <c r="K21815" t="s">
        <v>17524</v>
      </c>
      <c r="L21815">
        <v>23133</v>
      </c>
      <c r="M21815">
        <v>11210</v>
      </c>
      <c r="O21815">
        <v>4</v>
      </c>
      <c r="P21815">
        <v>21080</v>
      </c>
      <c r="Q21815">
        <v>21080</v>
      </c>
      <c r="R21815">
        <v>1</v>
      </c>
      <c r="S21815" s="2">
        <v>69.97</v>
      </c>
      <c r="T21815">
        <v>5.5975999999999999</v>
      </c>
      <c r="U21815" s="2">
        <v>1.7493000000000001</v>
      </c>
      <c r="V21815" s="2">
        <v>77.316900000000004</v>
      </c>
    </row>
    <row r="21816" spans="9:22" x14ac:dyDescent="0.25">
      <c r="I21816">
        <v>65473</v>
      </c>
      <c r="J21816" t="s">
        <v>91</v>
      </c>
      <c r="K21816" t="s">
        <v>15848</v>
      </c>
      <c r="L21816">
        <v>13423</v>
      </c>
      <c r="M21816">
        <v>13595</v>
      </c>
      <c r="O21816">
        <v>6</v>
      </c>
      <c r="P21816">
        <v>23465</v>
      </c>
      <c r="Q21816">
        <v>23465</v>
      </c>
      <c r="R21816">
        <v>1</v>
      </c>
      <c r="S21816" s="2">
        <v>119.96</v>
      </c>
      <c r="T21816">
        <v>9.5968</v>
      </c>
      <c r="U21816" s="2">
        <v>2.9990000000000001</v>
      </c>
      <c r="V21816" s="2">
        <v>132.5558</v>
      </c>
    </row>
    <row r="21817" spans="9:22" x14ac:dyDescent="0.25">
      <c r="I21817">
        <v>65474</v>
      </c>
      <c r="J21817" t="s">
        <v>91</v>
      </c>
      <c r="K21817" t="s">
        <v>17525</v>
      </c>
      <c r="L21817">
        <v>18235</v>
      </c>
      <c r="M21817">
        <v>17170</v>
      </c>
      <c r="O21817">
        <v>4</v>
      </c>
      <c r="P21817">
        <v>27057</v>
      </c>
      <c r="Q21817">
        <v>27057</v>
      </c>
      <c r="R21817">
        <v>1</v>
      </c>
      <c r="S21817" s="2">
        <v>39.979999999999997</v>
      </c>
      <c r="T21817">
        <v>3.1983999999999999</v>
      </c>
      <c r="U21817" s="2">
        <v>0.99950000000000006</v>
      </c>
      <c r="V21817" s="2">
        <v>44.177900000000001</v>
      </c>
    </row>
    <row r="21818" spans="9:22" x14ac:dyDescent="0.25">
      <c r="I21818">
        <v>65475</v>
      </c>
      <c r="J21818" t="s">
        <v>91</v>
      </c>
      <c r="K21818" t="s">
        <v>17526</v>
      </c>
      <c r="L21818">
        <v>18997</v>
      </c>
      <c r="M21818">
        <v>16339</v>
      </c>
      <c r="O21818">
        <v>1</v>
      </c>
      <c r="P21818">
        <v>26225</v>
      </c>
      <c r="Q21818">
        <v>26225</v>
      </c>
      <c r="R21818">
        <v>1</v>
      </c>
      <c r="S21818" s="2">
        <v>69.989999999999995</v>
      </c>
      <c r="T21818">
        <v>5.5991999999999997</v>
      </c>
      <c r="U21818" s="2">
        <v>1.7498</v>
      </c>
      <c r="V21818" s="2">
        <v>77.338999999999999</v>
      </c>
    </row>
    <row r="21819" spans="9:22" x14ac:dyDescent="0.25">
      <c r="I21819">
        <v>65476</v>
      </c>
      <c r="J21819" t="s">
        <v>91</v>
      </c>
      <c r="K21819" t="s">
        <v>17527</v>
      </c>
      <c r="L21819">
        <v>16994</v>
      </c>
      <c r="M21819">
        <v>9005</v>
      </c>
      <c r="O21819">
        <v>4</v>
      </c>
      <c r="P21819">
        <v>18859</v>
      </c>
      <c r="Q21819">
        <v>18859</v>
      </c>
      <c r="R21819">
        <v>1</v>
      </c>
      <c r="S21819" s="2">
        <v>39.979999999999997</v>
      </c>
      <c r="T21819">
        <v>3.1983999999999999</v>
      </c>
      <c r="U21819" s="2">
        <v>0.99950000000000006</v>
      </c>
      <c r="V21819" s="2">
        <v>44.177900000000001</v>
      </c>
    </row>
    <row r="21820" spans="9:22" x14ac:dyDescent="0.25">
      <c r="I21820">
        <v>65477</v>
      </c>
      <c r="J21820" t="s">
        <v>91</v>
      </c>
      <c r="K21820" t="s">
        <v>10198</v>
      </c>
      <c r="L21820">
        <v>11740</v>
      </c>
      <c r="M21820">
        <v>10089</v>
      </c>
      <c r="O21820">
        <v>6</v>
      </c>
      <c r="P21820">
        <v>19952</v>
      </c>
      <c r="Q21820">
        <v>19952</v>
      </c>
      <c r="R21820">
        <v>1</v>
      </c>
      <c r="S21820" s="2">
        <v>63.97</v>
      </c>
      <c r="T21820">
        <v>5.1176000000000004</v>
      </c>
      <c r="U21820" s="2">
        <v>1.5992999999999999</v>
      </c>
      <c r="V21820" s="2">
        <v>70.686899999999994</v>
      </c>
    </row>
    <row r="21821" spans="9:22" x14ac:dyDescent="0.25">
      <c r="I21821">
        <v>65478</v>
      </c>
      <c r="J21821" t="s">
        <v>91</v>
      </c>
      <c r="K21821" t="s">
        <v>17528</v>
      </c>
      <c r="L21821">
        <v>15408</v>
      </c>
      <c r="M21821">
        <v>10974</v>
      </c>
      <c r="O21821">
        <v>4</v>
      </c>
      <c r="P21821">
        <v>20843</v>
      </c>
      <c r="Q21821">
        <v>20843</v>
      </c>
      <c r="R21821">
        <v>1</v>
      </c>
      <c r="S21821" s="2">
        <v>39.979999999999997</v>
      </c>
      <c r="T21821">
        <v>3.1983999999999999</v>
      </c>
      <c r="U21821" s="2">
        <v>0.99950000000000006</v>
      </c>
      <c r="V21821" s="2">
        <v>44.177900000000001</v>
      </c>
    </row>
    <row r="21822" spans="9:22" x14ac:dyDescent="0.25">
      <c r="I21822">
        <v>65479</v>
      </c>
      <c r="J21822" t="s">
        <v>91</v>
      </c>
      <c r="K21822" t="s">
        <v>17529</v>
      </c>
      <c r="L21822">
        <v>17223</v>
      </c>
      <c r="M21822">
        <v>1694</v>
      </c>
      <c r="O21822">
        <v>7</v>
      </c>
      <c r="P21822">
        <v>11514</v>
      </c>
      <c r="Q21822">
        <v>11514</v>
      </c>
      <c r="R21822">
        <v>1</v>
      </c>
      <c r="S21822" s="2">
        <v>21.98</v>
      </c>
      <c r="T21822">
        <v>1.7584</v>
      </c>
      <c r="U21822" s="2">
        <v>0.54949999999999999</v>
      </c>
      <c r="V21822" s="2">
        <v>24.2879</v>
      </c>
    </row>
    <row r="21823" spans="9:22" x14ac:dyDescent="0.25">
      <c r="I21823">
        <v>65480</v>
      </c>
      <c r="J21823" t="s">
        <v>91</v>
      </c>
      <c r="K21823" t="s">
        <v>17530</v>
      </c>
      <c r="L21823">
        <v>19281</v>
      </c>
      <c r="M21823">
        <v>5179</v>
      </c>
      <c r="O21823">
        <v>7</v>
      </c>
      <c r="P21823">
        <v>15014</v>
      </c>
      <c r="Q21823">
        <v>15014</v>
      </c>
      <c r="R21823">
        <v>1</v>
      </c>
      <c r="S21823" s="2">
        <v>67.97</v>
      </c>
      <c r="T21823">
        <v>5.4375999999999998</v>
      </c>
      <c r="U21823" s="2">
        <v>1.6993</v>
      </c>
      <c r="V21823" s="2">
        <v>75.106899999999996</v>
      </c>
    </row>
    <row r="21824" spans="9:22" x14ac:dyDescent="0.25">
      <c r="I21824">
        <v>65481</v>
      </c>
      <c r="J21824" t="s">
        <v>91</v>
      </c>
      <c r="K21824" t="s">
        <v>17531</v>
      </c>
      <c r="L21824">
        <v>23952</v>
      </c>
      <c r="M21824">
        <v>18507</v>
      </c>
      <c r="O21824">
        <v>8</v>
      </c>
      <c r="P21824">
        <v>28398</v>
      </c>
      <c r="Q21824">
        <v>28398</v>
      </c>
      <c r="R21824">
        <v>1</v>
      </c>
      <c r="S21824" s="2">
        <v>38.979999999999997</v>
      </c>
      <c r="T21824">
        <v>3.1183999999999998</v>
      </c>
      <c r="U21824" s="2">
        <v>0.97450000000000003</v>
      </c>
      <c r="V21824" s="2">
        <v>43.072899999999997</v>
      </c>
    </row>
    <row r="21825" spans="9:22" x14ac:dyDescent="0.25">
      <c r="I21825">
        <v>65482</v>
      </c>
      <c r="J21825" t="s">
        <v>91</v>
      </c>
      <c r="K21825" t="s">
        <v>17532</v>
      </c>
      <c r="L21825">
        <v>21853</v>
      </c>
      <c r="M21825">
        <v>17815</v>
      </c>
      <c r="O21825">
        <v>8</v>
      </c>
      <c r="P21825">
        <v>27703</v>
      </c>
      <c r="Q21825">
        <v>27703</v>
      </c>
      <c r="R21825">
        <v>1</v>
      </c>
      <c r="S21825" s="2">
        <v>89.97</v>
      </c>
      <c r="T21825">
        <v>7.1976000000000004</v>
      </c>
      <c r="U21825" s="2">
        <v>2.2492999999999999</v>
      </c>
      <c r="V21825" s="2">
        <v>99.416899999999998</v>
      </c>
    </row>
    <row r="21826" spans="9:22" x14ac:dyDescent="0.25">
      <c r="I21826">
        <v>65483</v>
      </c>
      <c r="J21826" t="s">
        <v>91</v>
      </c>
      <c r="K21826" t="s">
        <v>17533</v>
      </c>
      <c r="L21826">
        <v>25806</v>
      </c>
      <c r="M21826">
        <v>19745</v>
      </c>
      <c r="O21826">
        <v>7</v>
      </c>
      <c r="P21826">
        <v>29651</v>
      </c>
      <c r="Q21826">
        <v>29651</v>
      </c>
      <c r="R21826">
        <v>1</v>
      </c>
      <c r="S21826" s="2">
        <v>23.78</v>
      </c>
      <c r="T21826">
        <v>1.9024000000000001</v>
      </c>
      <c r="U21826" s="2">
        <v>0.59450000000000003</v>
      </c>
      <c r="V21826" s="2">
        <v>26.276900000000001</v>
      </c>
    </row>
    <row r="21827" spans="9:22" x14ac:dyDescent="0.25">
      <c r="I21827">
        <v>65484</v>
      </c>
      <c r="J21827" t="s">
        <v>91</v>
      </c>
      <c r="K21827" t="s">
        <v>17137</v>
      </c>
      <c r="L21827">
        <v>17835</v>
      </c>
      <c r="M21827">
        <v>15923</v>
      </c>
      <c r="O21827">
        <v>10</v>
      </c>
      <c r="P21827">
        <v>25808</v>
      </c>
      <c r="Q21827">
        <v>25808</v>
      </c>
      <c r="R21827">
        <v>1</v>
      </c>
      <c r="S21827" s="2">
        <v>4.99</v>
      </c>
      <c r="T21827">
        <v>0.3992</v>
      </c>
      <c r="U21827" s="2">
        <v>0.12479999999999999</v>
      </c>
      <c r="V21827" s="2">
        <v>5.5140000000000002</v>
      </c>
    </row>
    <row r="21828" spans="9:22" x14ac:dyDescent="0.25">
      <c r="I21828">
        <v>65485</v>
      </c>
      <c r="J21828" t="s">
        <v>91</v>
      </c>
      <c r="K21828" t="s">
        <v>11963</v>
      </c>
      <c r="L21828">
        <v>11785</v>
      </c>
      <c r="M21828">
        <v>5921</v>
      </c>
      <c r="O21828">
        <v>1</v>
      </c>
      <c r="P21828">
        <v>15756</v>
      </c>
      <c r="Q21828">
        <v>15756</v>
      </c>
      <c r="R21828">
        <v>1</v>
      </c>
      <c r="S21828" s="2">
        <v>39.99</v>
      </c>
      <c r="T21828">
        <v>3.1991999999999998</v>
      </c>
      <c r="U21828" s="2">
        <v>0.99980000000000002</v>
      </c>
      <c r="V21828" s="2">
        <v>44.189</v>
      </c>
    </row>
    <row r="21829" spans="9:22" x14ac:dyDescent="0.25">
      <c r="I21829">
        <v>65486</v>
      </c>
      <c r="J21829" t="s">
        <v>91</v>
      </c>
      <c r="K21829" t="s">
        <v>17534</v>
      </c>
      <c r="L21829">
        <v>13240</v>
      </c>
      <c r="M21829">
        <v>12810</v>
      </c>
      <c r="O21829">
        <v>4</v>
      </c>
      <c r="P21829">
        <v>22680</v>
      </c>
      <c r="Q21829">
        <v>22680</v>
      </c>
      <c r="R21829">
        <v>1</v>
      </c>
      <c r="S21829" s="2">
        <v>21.98</v>
      </c>
      <c r="T21829">
        <v>1.7584</v>
      </c>
      <c r="U21829" s="2">
        <v>0.54949999999999999</v>
      </c>
      <c r="V21829" s="2">
        <v>24.2879</v>
      </c>
    </row>
    <row r="21830" spans="9:22" x14ac:dyDescent="0.25">
      <c r="I21830">
        <v>65487</v>
      </c>
      <c r="J21830" t="s">
        <v>91</v>
      </c>
      <c r="K21830" t="s">
        <v>16687</v>
      </c>
      <c r="L21830">
        <v>14480</v>
      </c>
      <c r="M21830">
        <v>15493</v>
      </c>
      <c r="O21830">
        <v>6</v>
      </c>
      <c r="P21830">
        <v>25377</v>
      </c>
      <c r="Q21830">
        <v>25377</v>
      </c>
      <c r="R21830">
        <v>1</v>
      </c>
      <c r="S21830" s="2">
        <v>74.98</v>
      </c>
      <c r="T21830">
        <v>5.9984000000000002</v>
      </c>
      <c r="U21830" s="2">
        <v>1.8745000000000001</v>
      </c>
      <c r="V21830" s="2">
        <v>82.852900000000005</v>
      </c>
    </row>
    <row r="21831" spans="9:22" x14ac:dyDescent="0.25">
      <c r="I21831">
        <v>65488</v>
      </c>
      <c r="J21831" t="s">
        <v>91</v>
      </c>
      <c r="K21831" t="s">
        <v>13422</v>
      </c>
      <c r="L21831">
        <v>12414</v>
      </c>
      <c r="M21831">
        <v>5733</v>
      </c>
      <c r="O21831">
        <v>1</v>
      </c>
      <c r="P21831">
        <v>15568</v>
      </c>
      <c r="Q21831">
        <v>15568</v>
      </c>
      <c r="R21831">
        <v>1</v>
      </c>
      <c r="S21831" s="2">
        <v>37.29</v>
      </c>
      <c r="T21831">
        <v>2.9832000000000001</v>
      </c>
      <c r="U21831" s="2">
        <v>0.93230000000000002</v>
      </c>
      <c r="V21831" s="2">
        <v>41.205500000000001</v>
      </c>
    </row>
    <row r="21832" spans="9:22" x14ac:dyDescent="0.25">
      <c r="I21832">
        <v>65489</v>
      </c>
      <c r="J21832" t="s">
        <v>91</v>
      </c>
      <c r="K21832" t="s">
        <v>2229</v>
      </c>
      <c r="L21832">
        <v>14738</v>
      </c>
      <c r="M21832">
        <v>17165</v>
      </c>
      <c r="O21832">
        <v>4</v>
      </c>
      <c r="P21832">
        <v>27052</v>
      </c>
      <c r="Q21832">
        <v>27052</v>
      </c>
      <c r="R21832">
        <v>1</v>
      </c>
      <c r="S21832" s="2">
        <v>804.48</v>
      </c>
      <c r="T21832">
        <v>64.358400000000003</v>
      </c>
      <c r="U21832" s="2">
        <v>20.111999999999998</v>
      </c>
      <c r="V21832" s="2">
        <v>888.95039999999995</v>
      </c>
    </row>
    <row r="21833" spans="9:22" x14ac:dyDescent="0.25">
      <c r="I21833">
        <v>65490</v>
      </c>
      <c r="J21833" t="s">
        <v>91</v>
      </c>
      <c r="K21833" t="s">
        <v>2996</v>
      </c>
      <c r="L21833">
        <v>12901</v>
      </c>
      <c r="M21833">
        <v>15992</v>
      </c>
      <c r="O21833">
        <v>1</v>
      </c>
      <c r="P21833">
        <v>25878</v>
      </c>
      <c r="Q21833">
        <v>25878</v>
      </c>
      <c r="R21833">
        <v>1</v>
      </c>
      <c r="S21833" s="2">
        <v>2338.9699999999998</v>
      </c>
      <c r="T21833">
        <v>187.11760000000001</v>
      </c>
      <c r="U21833" s="2">
        <v>58.474299999999999</v>
      </c>
      <c r="V21833" s="2">
        <v>2584.5619000000002</v>
      </c>
    </row>
    <row r="21834" spans="9:22" x14ac:dyDescent="0.25">
      <c r="I21834">
        <v>65491</v>
      </c>
      <c r="J21834" t="s">
        <v>91</v>
      </c>
      <c r="K21834" t="s">
        <v>17535</v>
      </c>
      <c r="L21834">
        <v>13209</v>
      </c>
      <c r="M21834">
        <v>8071</v>
      </c>
      <c r="O21834">
        <v>6</v>
      </c>
      <c r="P21834">
        <v>17924</v>
      </c>
      <c r="Q21834">
        <v>17924</v>
      </c>
      <c r="R21834">
        <v>1</v>
      </c>
      <c r="S21834" s="2">
        <v>2319.9899999999998</v>
      </c>
      <c r="T21834">
        <v>185.5992</v>
      </c>
      <c r="U21834" s="2">
        <v>57.9998</v>
      </c>
      <c r="V21834" s="2">
        <v>2563.5889999999999</v>
      </c>
    </row>
    <row r="21835" spans="9:22" x14ac:dyDescent="0.25">
      <c r="I21835">
        <v>65492</v>
      </c>
      <c r="J21835" t="s">
        <v>91</v>
      </c>
      <c r="K21835" t="s">
        <v>7852</v>
      </c>
      <c r="L21835">
        <v>15992</v>
      </c>
      <c r="M21835">
        <v>6729</v>
      </c>
      <c r="O21835">
        <v>4</v>
      </c>
      <c r="P21835">
        <v>16570</v>
      </c>
      <c r="Q21835">
        <v>16570</v>
      </c>
      <c r="R21835">
        <v>1</v>
      </c>
      <c r="S21835" s="2">
        <v>2411.94</v>
      </c>
      <c r="T21835">
        <v>192.95519999999999</v>
      </c>
      <c r="U21835" s="2">
        <v>60.298499999999997</v>
      </c>
      <c r="V21835" s="2">
        <v>2665.1936999999998</v>
      </c>
    </row>
    <row r="21836" spans="9:22" x14ac:dyDescent="0.25">
      <c r="I21836">
        <v>65493</v>
      </c>
      <c r="J21836" t="s">
        <v>91</v>
      </c>
      <c r="K21836" t="s">
        <v>17536</v>
      </c>
      <c r="L21836">
        <v>27134</v>
      </c>
      <c r="M21836">
        <v>4869</v>
      </c>
      <c r="O21836">
        <v>7</v>
      </c>
      <c r="P21836">
        <v>14704</v>
      </c>
      <c r="Q21836">
        <v>14704</v>
      </c>
      <c r="R21836">
        <v>1</v>
      </c>
      <c r="S21836" s="2">
        <v>777.34</v>
      </c>
      <c r="T21836">
        <v>62.187199999999997</v>
      </c>
      <c r="U21836" s="2">
        <v>19.433499999999999</v>
      </c>
      <c r="V21836" s="2">
        <v>858.96069999999997</v>
      </c>
    </row>
    <row r="21837" spans="9:22" x14ac:dyDescent="0.25">
      <c r="I21837">
        <v>65494</v>
      </c>
      <c r="J21837" t="s">
        <v>91</v>
      </c>
      <c r="K21837" t="s">
        <v>3307</v>
      </c>
      <c r="L21837">
        <v>21206</v>
      </c>
      <c r="M21837">
        <v>14000</v>
      </c>
      <c r="O21837">
        <v>9</v>
      </c>
      <c r="P21837">
        <v>23870</v>
      </c>
      <c r="Q21837">
        <v>23870</v>
      </c>
      <c r="R21837">
        <v>1</v>
      </c>
      <c r="S21837" s="2">
        <v>1700.99</v>
      </c>
      <c r="T21837">
        <v>136.07919999999999</v>
      </c>
      <c r="U21837" s="2">
        <v>42.524799999999999</v>
      </c>
      <c r="V21837" s="2">
        <v>1879.5940000000001</v>
      </c>
    </row>
    <row r="21838" spans="9:22" x14ac:dyDescent="0.25">
      <c r="I21838">
        <v>65495</v>
      </c>
      <c r="J21838" t="s">
        <v>91</v>
      </c>
      <c r="K21838" t="s">
        <v>951</v>
      </c>
      <c r="L21838">
        <v>17917</v>
      </c>
      <c r="M21838">
        <v>7942</v>
      </c>
      <c r="O21838">
        <v>9</v>
      </c>
      <c r="P21838">
        <v>17795</v>
      </c>
      <c r="Q21838">
        <v>17795</v>
      </c>
      <c r="R21838">
        <v>1</v>
      </c>
      <c r="S21838" s="2">
        <v>1155.48</v>
      </c>
      <c r="T21838">
        <v>92.438400000000001</v>
      </c>
      <c r="U21838" s="2">
        <v>28.887</v>
      </c>
      <c r="V21838" s="2">
        <v>1276.8054</v>
      </c>
    </row>
    <row r="21839" spans="9:22" x14ac:dyDescent="0.25">
      <c r="I21839">
        <v>65496</v>
      </c>
      <c r="J21839" t="s">
        <v>91</v>
      </c>
      <c r="K21839" t="s">
        <v>6477</v>
      </c>
      <c r="L21839">
        <v>14323</v>
      </c>
      <c r="M21839">
        <v>12684</v>
      </c>
      <c r="O21839">
        <v>9</v>
      </c>
      <c r="P21839">
        <v>22554</v>
      </c>
      <c r="Q21839">
        <v>22554</v>
      </c>
      <c r="R21839">
        <v>1</v>
      </c>
      <c r="S21839" s="2">
        <v>2379.2600000000002</v>
      </c>
      <c r="T21839">
        <v>190.3408</v>
      </c>
      <c r="U21839" s="2">
        <v>59.481499999999997</v>
      </c>
      <c r="V21839" s="2">
        <v>2629.0823</v>
      </c>
    </row>
    <row r="21840" spans="9:22" x14ac:dyDescent="0.25">
      <c r="I21840">
        <v>65497</v>
      </c>
      <c r="J21840" t="s">
        <v>91</v>
      </c>
      <c r="K21840" t="s">
        <v>3376</v>
      </c>
      <c r="L21840">
        <v>12573</v>
      </c>
      <c r="M21840">
        <v>8504</v>
      </c>
      <c r="O21840">
        <v>9</v>
      </c>
      <c r="P21840">
        <v>18357</v>
      </c>
      <c r="Q21840">
        <v>18357</v>
      </c>
      <c r="R21840">
        <v>1</v>
      </c>
      <c r="S21840" s="2">
        <v>618.98</v>
      </c>
      <c r="T21840">
        <v>49.5184</v>
      </c>
      <c r="U21840" s="2">
        <v>15.474500000000001</v>
      </c>
      <c r="V21840" s="2">
        <v>683.97289999999998</v>
      </c>
    </row>
    <row r="21841" spans="9:22" x14ac:dyDescent="0.25">
      <c r="I21841">
        <v>65498</v>
      </c>
      <c r="J21841" t="s">
        <v>91</v>
      </c>
      <c r="K21841" t="s">
        <v>5272</v>
      </c>
      <c r="L21841">
        <v>26602</v>
      </c>
      <c r="M21841">
        <v>5327</v>
      </c>
      <c r="O21841">
        <v>4</v>
      </c>
      <c r="P21841">
        <v>15162</v>
      </c>
      <c r="Q21841">
        <v>15162</v>
      </c>
      <c r="R21841">
        <v>1</v>
      </c>
      <c r="S21841" s="2">
        <v>2419.06</v>
      </c>
      <c r="T21841">
        <v>193.5248</v>
      </c>
      <c r="U21841" s="2">
        <v>60.476500000000001</v>
      </c>
      <c r="V21841" s="2">
        <v>2673.0612999999998</v>
      </c>
    </row>
    <row r="21842" spans="9:22" x14ac:dyDescent="0.25">
      <c r="I21842">
        <v>65499</v>
      </c>
      <c r="J21842" t="s">
        <v>91</v>
      </c>
      <c r="K21842" t="s">
        <v>1520</v>
      </c>
      <c r="L21842">
        <v>22373</v>
      </c>
      <c r="M21842">
        <v>2504</v>
      </c>
      <c r="O21842">
        <v>6</v>
      </c>
      <c r="P21842">
        <v>12330</v>
      </c>
      <c r="Q21842">
        <v>12330</v>
      </c>
      <c r="R21842">
        <v>1</v>
      </c>
      <c r="S21842" s="2">
        <v>2398.0500000000002</v>
      </c>
      <c r="T21842">
        <v>191.84399999999999</v>
      </c>
      <c r="U21842" s="2">
        <v>59.951300000000003</v>
      </c>
      <c r="V21842" s="2">
        <v>2649.8453</v>
      </c>
    </row>
    <row r="21843" spans="9:22" x14ac:dyDescent="0.25">
      <c r="I21843">
        <v>65500</v>
      </c>
      <c r="J21843" t="s">
        <v>91</v>
      </c>
      <c r="K21843" t="s">
        <v>5719</v>
      </c>
      <c r="L21843">
        <v>26728</v>
      </c>
      <c r="M21843">
        <v>15159</v>
      </c>
      <c r="O21843">
        <v>4</v>
      </c>
      <c r="P21843">
        <v>25038</v>
      </c>
      <c r="Q21843">
        <v>25038</v>
      </c>
      <c r="R21843">
        <v>1</v>
      </c>
      <c r="S21843" s="2">
        <v>2406</v>
      </c>
      <c r="T21843">
        <v>192.48</v>
      </c>
      <c r="U21843" s="2">
        <v>60.15</v>
      </c>
      <c r="V21843" s="2">
        <v>2658.63</v>
      </c>
    </row>
    <row r="21844" spans="9:22" x14ac:dyDescent="0.25">
      <c r="I21844">
        <v>65501</v>
      </c>
      <c r="J21844" t="s">
        <v>91</v>
      </c>
      <c r="K21844" t="s">
        <v>17537</v>
      </c>
      <c r="L21844">
        <v>23372</v>
      </c>
      <c r="M21844">
        <v>4409</v>
      </c>
      <c r="O21844">
        <v>1</v>
      </c>
      <c r="P21844">
        <v>14244</v>
      </c>
      <c r="Q21844">
        <v>14244</v>
      </c>
      <c r="R21844">
        <v>1</v>
      </c>
      <c r="S21844" s="2">
        <v>553.97</v>
      </c>
      <c r="T21844">
        <v>44.317599999999999</v>
      </c>
      <c r="U21844" s="2">
        <v>13.849299999999999</v>
      </c>
      <c r="V21844" s="2">
        <v>612.13689999999997</v>
      </c>
    </row>
    <row r="21845" spans="9:22" x14ac:dyDescent="0.25">
      <c r="I21845">
        <v>65502</v>
      </c>
      <c r="J21845" t="s">
        <v>91</v>
      </c>
      <c r="K21845" t="s">
        <v>17538</v>
      </c>
      <c r="L21845">
        <v>23161</v>
      </c>
      <c r="M21845">
        <v>15919</v>
      </c>
      <c r="O21845">
        <v>4</v>
      </c>
      <c r="P21845">
        <v>25804</v>
      </c>
      <c r="Q21845">
        <v>25804</v>
      </c>
      <c r="R21845">
        <v>1</v>
      </c>
      <c r="S21845" s="2">
        <v>574.98</v>
      </c>
      <c r="T21845">
        <v>45.998399999999997</v>
      </c>
      <c r="U21845" s="2">
        <v>14.374499999999999</v>
      </c>
      <c r="V21845" s="2">
        <v>635.35289999999998</v>
      </c>
    </row>
    <row r="21846" spans="9:22" x14ac:dyDescent="0.25">
      <c r="I21846">
        <v>65503</v>
      </c>
      <c r="J21846" t="s">
        <v>91</v>
      </c>
      <c r="K21846" t="s">
        <v>978</v>
      </c>
      <c r="L21846">
        <v>13697</v>
      </c>
      <c r="M21846">
        <v>17578</v>
      </c>
      <c r="O21846">
        <v>8</v>
      </c>
      <c r="P21846">
        <v>27466</v>
      </c>
      <c r="Q21846">
        <v>27466</v>
      </c>
      <c r="R21846">
        <v>1</v>
      </c>
      <c r="S21846" s="2">
        <v>564.48</v>
      </c>
      <c r="T21846">
        <v>45.1584</v>
      </c>
      <c r="U21846" s="2">
        <v>14.112</v>
      </c>
      <c r="V21846" s="2">
        <v>623.75040000000001</v>
      </c>
    </row>
    <row r="21847" spans="9:22" x14ac:dyDescent="0.25">
      <c r="I21847">
        <v>65504</v>
      </c>
      <c r="J21847" t="s">
        <v>91</v>
      </c>
      <c r="K21847" t="s">
        <v>721</v>
      </c>
      <c r="L21847">
        <v>17248</v>
      </c>
      <c r="M21847">
        <v>19007</v>
      </c>
      <c r="O21847">
        <v>9</v>
      </c>
      <c r="P21847">
        <v>28908</v>
      </c>
      <c r="Q21847">
        <v>28908</v>
      </c>
      <c r="R21847">
        <v>1</v>
      </c>
      <c r="S21847" s="2">
        <v>804.48</v>
      </c>
      <c r="T21847">
        <v>64.358400000000003</v>
      </c>
      <c r="U21847" s="2">
        <v>20.111999999999998</v>
      </c>
      <c r="V21847" s="2">
        <v>888.95039999999995</v>
      </c>
    </row>
    <row r="21848" spans="9:22" x14ac:dyDescent="0.25">
      <c r="I21848">
        <v>65505</v>
      </c>
      <c r="J21848" t="s">
        <v>91</v>
      </c>
      <c r="K21848" t="s">
        <v>17539</v>
      </c>
      <c r="L21848">
        <v>20252</v>
      </c>
      <c r="M21848">
        <v>7553</v>
      </c>
      <c r="O21848">
        <v>9</v>
      </c>
      <c r="P21848">
        <v>17406</v>
      </c>
      <c r="Q21848">
        <v>17406</v>
      </c>
      <c r="R21848">
        <v>1</v>
      </c>
      <c r="S21848" s="2">
        <v>69.97</v>
      </c>
      <c r="T21848">
        <v>5.5975999999999999</v>
      </c>
      <c r="U21848" s="2">
        <v>1.7493000000000001</v>
      </c>
      <c r="V21848" s="2">
        <v>77.316900000000004</v>
      </c>
    </row>
    <row r="21849" spans="9:22" x14ac:dyDescent="0.25">
      <c r="I21849">
        <v>65506</v>
      </c>
      <c r="J21849" t="s">
        <v>91</v>
      </c>
      <c r="K21849" t="s">
        <v>17540</v>
      </c>
      <c r="L21849">
        <v>18897</v>
      </c>
      <c r="M21849">
        <v>16078</v>
      </c>
      <c r="O21849">
        <v>9</v>
      </c>
      <c r="P21849">
        <v>25964</v>
      </c>
      <c r="Q21849">
        <v>25964</v>
      </c>
      <c r="R21849">
        <v>1</v>
      </c>
      <c r="S21849" s="2">
        <v>37.29</v>
      </c>
      <c r="T21849">
        <v>2.9832000000000001</v>
      </c>
      <c r="U21849" s="2">
        <v>0.93230000000000002</v>
      </c>
      <c r="V21849" s="2">
        <v>41.205500000000001</v>
      </c>
    </row>
    <row r="21850" spans="9:22" x14ac:dyDescent="0.25">
      <c r="I21850">
        <v>65507</v>
      </c>
      <c r="J21850" t="s">
        <v>91</v>
      </c>
      <c r="K21850" t="s">
        <v>17541</v>
      </c>
      <c r="L21850">
        <v>28139</v>
      </c>
      <c r="M21850">
        <v>17068</v>
      </c>
      <c r="O21850">
        <v>9</v>
      </c>
      <c r="P21850">
        <v>26955</v>
      </c>
      <c r="Q21850">
        <v>26955</v>
      </c>
      <c r="R21850">
        <v>1</v>
      </c>
      <c r="S21850" s="2">
        <v>127.28</v>
      </c>
      <c r="T21850">
        <v>10.182399999999999</v>
      </c>
      <c r="U21850" s="2">
        <v>3.1819999999999999</v>
      </c>
      <c r="V21850" s="2">
        <v>140.64439999999999</v>
      </c>
    </row>
    <row r="21851" spans="9:22" x14ac:dyDescent="0.25">
      <c r="I21851">
        <v>65508</v>
      </c>
      <c r="J21851" t="s">
        <v>91</v>
      </c>
      <c r="K21851" t="s">
        <v>17542</v>
      </c>
      <c r="L21851">
        <v>25814</v>
      </c>
      <c r="M21851">
        <v>16586</v>
      </c>
      <c r="O21851">
        <v>9</v>
      </c>
      <c r="P21851">
        <v>26472</v>
      </c>
      <c r="Q21851">
        <v>26472</v>
      </c>
      <c r="R21851">
        <v>1</v>
      </c>
      <c r="S21851" s="2">
        <v>61.96</v>
      </c>
      <c r="T21851">
        <v>4.9568000000000003</v>
      </c>
      <c r="U21851" s="2">
        <v>1.5489999999999999</v>
      </c>
      <c r="V21851" s="2">
        <v>68.465800000000002</v>
      </c>
    </row>
    <row r="21852" spans="9:22" x14ac:dyDescent="0.25">
      <c r="I21852">
        <v>65509</v>
      </c>
      <c r="J21852" t="s">
        <v>91</v>
      </c>
      <c r="K21852" t="s">
        <v>14196</v>
      </c>
      <c r="L21852">
        <v>17231</v>
      </c>
      <c r="M21852">
        <v>15410</v>
      </c>
      <c r="O21852">
        <v>9</v>
      </c>
      <c r="P21852">
        <v>25293</v>
      </c>
      <c r="Q21852">
        <v>25293</v>
      </c>
      <c r="R21852">
        <v>1</v>
      </c>
      <c r="S21852" s="2">
        <v>53.99</v>
      </c>
      <c r="T21852">
        <v>4.3192000000000004</v>
      </c>
      <c r="U21852" s="2">
        <v>1.3498000000000001</v>
      </c>
      <c r="V21852" s="2">
        <v>59.658999999999999</v>
      </c>
    </row>
    <row r="21853" spans="9:22" x14ac:dyDescent="0.25">
      <c r="I21853">
        <v>65510</v>
      </c>
      <c r="J21853" t="s">
        <v>91</v>
      </c>
      <c r="K21853" t="s">
        <v>6166</v>
      </c>
      <c r="L21853">
        <v>17093</v>
      </c>
      <c r="M21853">
        <v>14486</v>
      </c>
      <c r="O21853">
        <v>8</v>
      </c>
      <c r="P21853">
        <v>24357</v>
      </c>
      <c r="Q21853">
        <v>24357</v>
      </c>
      <c r="R21853">
        <v>1</v>
      </c>
      <c r="S21853" s="2">
        <v>2316.9699999999998</v>
      </c>
      <c r="T21853">
        <v>185.35759999999999</v>
      </c>
      <c r="U21853" s="2">
        <v>57.924300000000002</v>
      </c>
      <c r="V21853" s="2">
        <v>2560.2519000000002</v>
      </c>
    </row>
    <row r="21854" spans="9:22" x14ac:dyDescent="0.25">
      <c r="I21854">
        <v>65511</v>
      </c>
      <c r="J21854" t="s">
        <v>91</v>
      </c>
      <c r="K21854" t="s">
        <v>6056</v>
      </c>
      <c r="L21854">
        <v>17849</v>
      </c>
      <c r="M21854">
        <v>17319</v>
      </c>
      <c r="O21854">
        <v>10</v>
      </c>
      <c r="P21854">
        <v>27206</v>
      </c>
      <c r="Q21854">
        <v>27206</v>
      </c>
      <c r="R21854">
        <v>1</v>
      </c>
      <c r="S21854" s="2">
        <v>843.97</v>
      </c>
      <c r="T21854">
        <v>67.517600000000002</v>
      </c>
      <c r="U21854" s="2">
        <v>21.099299999999999</v>
      </c>
      <c r="V21854" s="2">
        <v>932.58690000000001</v>
      </c>
    </row>
    <row r="21855" spans="9:22" x14ac:dyDescent="0.25">
      <c r="I21855">
        <v>65512</v>
      </c>
      <c r="J21855" t="s">
        <v>91</v>
      </c>
      <c r="K21855" t="s">
        <v>5434</v>
      </c>
      <c r="L21855">
        <v>15067</v>
      </c>
      <c r="M21855">
        <v>18030</v>
      </c>
      <c r="O21855">
        <v>7</v>
      </c>
      <c r="P21855">
        <v>27918</v>
      </c>
      <c r="Q21855">
        <v>27918</v>
      </c>
      <c r="R21855">
        <v>1</v>
      </c>
      <c r="S21855" s="2">
        <v>621.96</v>
      </c>
      <c r="T21855">
        <v>49.756799999999998</v>
      </c>
      <c r="U21855" s="2">
        <v>15.548999999999999</v>
      </c>
      <c r="V21855" s="2">
        <v>687.26580000000001</v>
      </c>
    </row>
    <row r="21856" spans="9:22" x14ac:dyDescent="0.25">
      <c r="I21856">
        <v>65513</v>
      </c>
      <c r="J21856" t="s">
        <v>91</v>
      </c>
      <c r="K21856" t="s">
        <v>17543</v>
      </c>
      <c r="L21856">
        <v>27683</v>
      </c>
      <c r="M21856">
        <v>1963</v>
      </c>
      <c r="O21856">
        <v>1</v>
      </c>
      <c r="P21856">
        <v>11783</v>
      </c>
      <c r="Q21856">
        <v>11783</v>
      </c>
      <c r="R21856">
        <v>1</v>
      </c>
      <c r="S21856" s="2">
        <v>38.979999999999997</v>
      </c>
      <c r="T21856">
        <v>3.1183999999999998</v>
      </c>
      <c r="U21856" s="2">
        <v>0.97450000000000003</v>
      </c>
      <c r="V21856" s="2">
        <v>43.072899999999997</v>
      </c>
    </row>
    <row r="21857" spans="9:22" x14ac:dyDescent="0.25">
      <c r="I21857">
        <v>65514</v>
      </c>
      <c r="J21857" t="s">
        <v>91</v>
      </c>
      <c r="K21857" t="s">
        <v>17544</v>
      </c>
      <c r="L21857">
        <v>29353</v>
      </c>
      <c r="M21857">
        <v>17839</v>
      </c>
      <c r="O21857">
        <v>1</v>
      </c>
      <c r="P21857">
        <v>27727</v>
      </c>
      <c r="Q21857">
        <v>27727</v>
      </c>
      <c r="R21857">
        <v>1</v>
      </c>
      <c r="S21857" s="2">
        <v>63.47</v>
      </c>
      <c r="T21857">
        <v>5.0776000000000003</v>
      </c>
      <c r="U21857" s="2">
        <v>1.5868</v>
      </c>
      <c r="V21857" s="2">
        <v>70.134399999999999</v>
      </c>
    </row>
    <row r="21858" spans="9:22" x14ac:dyDescent="0.25">
      <c r="I21858">
        <v>65515</v>
      </c>
      <c r="J21858" t="s">
        <v>91</v>
      </c>
      <c r="K21858" t="s">
        <v>17545</v>
      </c>
      <c r="L21858">
        <v>23293</v>
      </c>
      <c r="M21858">
        <v>7375</v>
      </c>
      <c r="O21858">
        <v>4</v>
      </c>
      <c r="P21858">
        <v>17225</v>
      </c>
      <c r="Q21858">
        <v>17225</v>
      </c>
      <c r="R21858">
        <v>1</v>
      </c>
      <c r="S21858" s="2">
        <v>152.28</v>
      </c>
      <c r="T21858">
        <v>12.182399999999999</v>
      </c>
      <c r="U21858" s="2">
        <v>3.8069999999999999</v>
      </c>
      <c r="V21858" s="2">
        <v>168.26939999999999</v>
      </c>
    </row>
    <row r="21859" spans="9:22" x14ac:dyDescent="0.25">
      <c r="I21859">
        <v>65516</v>
      </c>
      <c r="J21859" t="s">
        <v>91</v>
      </c>
      <c r="K21859" t="s">
        <v>17546</v>
      </c>
      <c r="L21859">
        <v>21936</v>
      </c>
      <c r="M21859">
        <v>18691</v>
      </c>
      <c r="O21859">
        <v>4</v>
      </c>
      <c r="P21859">
        <v>28586</v>
      </c>
      <c r="Q21859">
        <v>28586</v>
      </c>
      <c r="R21859">
        <v>1</v>
      </c>
      <c r="S21859" s="2">
        <v>99.96</v>
      </c>
      <c r="T21859">
        <v>7.9968000000000004</v>
      </c>
      <c r="U21859" s="2">
        <v>2.4990000000000001</v>
      </c>
      <c r="V21859" s="2">
        <v>110.4558</v>
      </c>
    </row>
    <row r="21860" spans="9:22" x14ac:dyDescent="0.25">
      <c r="I21860">
        <v>65517</v>
      </c>
      <c r="J21860" t="s">
        <v>91</v>
      </c>
      <c r="K21860" t="s">
        <v>17547</v>
      </c>
      <c r="L21860">
        <v>20655</v>
      </c>
      <c r="M21860">
        <v>12851</v>
      </c>
      <c r="O21860">
        <v>1</v>
      </c>
      <c r="P21860">
        <v>22721</v>
      </c>
      <c r="Q21860">
        <v>22721</v>
      </c>
      <c r="R21860">
        <v>1</v>
      </c>
      <c r="S21860" s="2">
        <v>47.42</v>
      </c>
      <c r="T21860">
        <v>3.7936000000000001</v>
      </c>
      <c r="U21860" s="2">
        <v>1.1855</v>
      </c>
      <c r="V21860" s="2">
        <v>52.399099999999997</v>
      </c>
    </row>
    <row r="21861" spans="9:22" x14ac:dyDescent="0.25">
      <c r="I21861">
        <v>65518</v>
      </c>
      <c r="J21861" t="s">
        <v>91</v>
      </c>
      <c r="K21861" t="s">
        <v>17548</v>
      </c>
      <c r="L21861">
        <v>20408</v>
      </c>
      <c r="M21861">
        <v>14141</v>
      </c>
      <c r="O21861">
        <v>1</v>
      </c>
      <c r="P21861">
        <v>24011</v>
      </c>
      <c r="Q21861">
        <v>24011</v>
      </c>
      <c r="R21861">
        <v>1</v>
      </c>
      <c r="S21861" s="2">
        <v>69.97</v>
      </c>
      <c r="T21861">
        <v>5.5975999999999999</v>
      </c>
      <c r="U21861" s="2">
        <v>1.7493000000000001</v>
      </c>
      <c r="V21861" s="2">
        <v>77.316900000000004</v>
      </c>
    </row>
    <row r="21862" spans="9:22" x14ac:dyDescent="0.25">
      <c r="I21862">
        <v>65519</v>
      </c>
      <c r="J21862" t="s">
        <v>91</v>
      </c>
      <c r="K21862" t="s">
        <v>13007</v>
      </c>
      <c r="L21862">
        <v>12969</v>
      </c>
      <c r="M21862">
        <v>3753</v>
      </c>
      <c r="O21862">
        <v>6</v>
      </c>
      <c r="P21862">
        <v>13588</v>
      </c>
      <c r="Q21862">
        <v>13588</v>
      </c>
      <c r="R21862">
        <v>1</v>
      </c>
      <c r="S21862" s="2">
        <v>64.97</v>
      </c>
      <c r="T21862">
        <v>5.1976000000000004</v>
      </c>
      <c r="U21862" s="2">
        <v>1.6243000000000001</v>
      </c>
      <c r="V21862" s="2">
        <v>71.791899999999998</v>
      </c>
    </row>
    <row r="21863" spans="9:22" x14ac:dyDescent="0.25">
      <c r="I21863">
        <v>65520</v>
      </c>
      <c r="J21863" t="s">
        <v>91</v>
      </c>
      <c r="K21863" t="s">
        <v>8849</v>
      </c>
      <c r="L21863">
        <v>11711</v>
      </c>
      <c r="M21863">
        <v>17868</v>
      </c>
      <c r="O21863">
        <v>6</v>
      </c>
      <c r="P21863">
        <v>27756</v>
      </c>
      <c r="Q21863">
        <v>27756</v>
      </c>
      <c r="R21863">
        <v>1</v>
      </c>
      <c r="S21863" s="2">
        <v>23.97</v>
      </c>
      <c r="T21863">
        <v>1.9176</v>
      </c>
      <c r="U21863" s="2">
        <v>0.59930000000000005</v>
      </c>
      <c r="V21863" s="2">
        <v>26.486899999999999</v>
      </c>
    </row>
    <row r="21864" spans="9:22" x14ac:dyDescent="0.25">
      <c r="I21864">
        <v>65521</v>
      </c>
      <c r="J21864" t="s">
        <v>91</v>
      </c>
      <c r="K21864" t="s">
        <v>17549</v>
      </c>
      <c r="L21864">
        <v>20099</v>
      </c>
      <c r="M21864">
        <v>3502</v>
      </c>
      <c r="O21864">
        <v>4</v>
      </c>
      <c r="P21864">
        <v>13337</v>
      </c>
      <c r="Q21864">
        <v>13337</v>
      </c>
      <c r="R21864">
        <v>1</v>
      </c>
      <c r="S21864" s="2">
        <v>4.99</v>
      </c>
      <c r="T21864">
        <v>0.3992</v>
      </c>
      <c r="U21864" s="2">
        <v>0.12479999999999999</v>
      </c>
      <c r="V21864" s="2">
        <v>5.5140000000000002</v>
      </c>
    </row>
    <row r="21865" spans="9:22" x14ac:dyDescent="0.25">
      <c r="I21865">
        <v>65522</v>
      </c>
      <c r="J21865" t="s">
        <v>91</v>
      </c>
      <c r="K21865" t="s">
        <v>17550</v>
      </c>
      <c r="L21865">
        <v>17863</v>
      </c>
      <c r="M21865">
        <v>8141</v>
      </c>
      <c r="O21865">
        <v>4</v>
      </c>
      <c r="P21865">
        <v>17994</v>
      </c>
      <c r="Q21865">
        <v>17994</v>
      </c>
      <c r="R21865">
        <v>1</v>
      </c>
      <c r="S21865" s="2">
        <v>67.930000000000007</v>
      </c>
      <c r="T21865">
        <v>5.4344000000000001</v>
      </c>
      <c r="U21865" s="2">
        <v>1.6982999999999999</v>
      </c>
      <c r="V21865" s="2">
        <v>75.062700000000007</v>
      </c>
    </row>
    <row r="21866" spans="9:22" x14ac:dyDescent="0.25">
      <c r="I21866">
        <v>65523</v>
      </c>
      <c r="J21866" t="s">
        <v>91</v>
      </c>
      <c r="K21866" t="s">
        <v>17551</v>
      </c>
      <c r="L21866">
        <v>21703</v>
      </c>
      <c r="M21866">
        <v>7973</v>
      </c>
      <c r="O21866">
        <v>6</v>
      </c>
      <c r="P21866">
        <v>17826</v>
      </c>
      <c r="Q21866">
        <v>17826</v>
      </c>
      <c r="R21866">
        <v>1</v>
      </c>
      <c r="S21866" s="2">
        <v>13.98</v>
      </c>
      <c r="T21866">
        <v>1.1184000000000001</v>
      </c>
      <c r="U21866" s="2">
        <v>0.34949999999999998</v>
      </c>
      <c r="V21866" s="2">
        <v>15.447900000000001</v>
      </c>
    </row>
    <row r="21867" spans="9:22" x14ac:dyDescent="0.25">
      <c r="I21867">
        <v>65524</v>
      </c>
      <c r="J21867" t="s">
        <v>91</v>
      </c>
      <c r="K21867" t="s">
        <v>17552</v>
      </c>
      <c r="L21867">
        <v>18156</v>
      </c>
      <c r="M21867">
        <v>5152</v>
      </c>
      <c r="O21867">
        <v>10</v>
      </c>
      <c r="P21867">
        <v>14987</v>
      </c>
      <c r="Q21867">
        <v>14987</v>
      </c>
      <c r="R21867">
        <v>1</v>
      </c>
      <c r="S21867" s="2">
        <v>42.28</v>
      </c>
      <c r="T21867">
        <v>3.3824000000000001</v>
      </c>
      <c r="U21867" s="2">
        <v>1.0569999999999999</v>
      </c>
      <c r="V21867" s="2">
        <v>46.7194</v>
      </c>
    </row>
    <row r="21868" spans="9:22" x14ac:dyDescent="0.25">
      <c r="I21868">
        <v>65525</v>
      </c>
      <c r="J21868" t="s">
        <v>91</v>
      </c>
      <c r="K21868" t="s">
        <v>17553</v>
      </c>
      <c r="L21868">
        <v>15658</v>
      </c>
      <c r="M21868">
        <v>18581</v>
      </c>
      <c r="O21868">
        <v>7</v>
      </c>
      <c r="P21868">
        <v>28474</v>
      </c>
      <c r="Q21868">
        <v>28474</v>
      </c>
      <c r="R21868">
        <v>1</v>
      </c>
      <c r="S21868" s="2">
        <v>64.97</v>
      </c>
      <c r="T21868">
        <v>5.1976000000000004</v>
      </c>
      <c r="U21868" s="2">
        <v>1.6243000000000001</v>
      </c>
      <c r="V21868" s="2">
        <v>71.791899999999998</v>
      </c>
    </row>
    <row r="21869" spans="9:22" x14ac:dyDescent="0.25">
      <c r="I21869">
        <v>65526</v>
      </c>
      <c r="J21869" t="s">
        <v>91</v>
      </c>
      <c r="K21869" t="s">
        <v>17554</v>
      </c>
      <c r="L21869">
        <v>19330</v>
      </c>
      <c r="M21869">
        <v>16238</v>
      </c>
      <c r="O21869">
        <v>8</v>
      </c>
      <c r="P21869">
        <v>26124</v>
      </c>
      <c r="Q21869">
        <v>26124</v>
      </c>
      <c r="R21869">
        <v>1</v>
      </c>
      <c r="S21869" s="2">
        <v>31.27</v>
      </c>
      <c r="T21869">
        <v>2.5015999999999998</v>
      </c>
      <c r="U21869" s="2">
        <v>0.78180000000000005</v>
      </c>
      <c r="V21869" s="2">
        <v>34.553400000000003</v>
      </c>
    </row>
    <row r="21870" spans="9:22" x14ac:dyDescent="0.25">
      <c r="I21870">
        <v>65527</v>
      </c>
      <c r="J21870" t="s">
        <v>91</v>
      </c>
      <c r="K21870" t="s">
        <v>17555</v>
      </c>
      <c r="L21870">
        <v>24696</v>
      </c>
      <c r="M21870">
        <v>7812</v>
      </c>
      <c r="O21870">
        <v>8</v>
      </c>
      <c r="P21870">
        <v>17665</v>
      </c>
      <c r="Q21870">
        <v>17665</v>
      </c>
      <c r="R21870">
        <v>1</v>
      </c>
      <c r="S21870" s="2">
        <v>23.78</v>
      </c>
      <c r="T21870">
        <v>1.9024000000000001</v>
      </c>
      <c r="U21870" s="2">
        <v>0.59450000000000003</v>
      </c>
      <c r="V21870" s="2">
        <v>26.276900000000001</v>
      </c>
    </row>
    <row r="21871" spans="9:22" x14ac:dyDescent="0.25">
      <c r="I21871">
        <v>65528</v>
      </c>
      <c r="J21871" t="s">
        <v>91</v>
      </c>
      <c r="K21871" t="s">
        <v>17556</v>
      </c>
      <c r="L21871">
        <v>19470</v>
      </c>
      <c r="M21871">
        <v>11265</v>
      </c>
      <c r="O21871">
        <v>10</v>
      </c>
      <c r="P21871">
        <v>21135</v>
      </c>
      <c r="Q21871">
        <v>21135</v>
      </c>
      <c r="R21871">
        <v>1</v>
      </c>
      <c r="S21871" s="2">
        <v>74.98</v>
      </c>
      <c r="T21871">
        <v>5.9984000000000002</v>
      </c>
      <c r="U21871" s="2">
        <v>1.8745000000000001</v>
      </c>
      <c r="V21871" s="2">
        <v>82.852900000000005</v>
      </c>
    </row>
    <row r="21872" spans="9:22" x14ac:dyDescent="0.25">
      <c r="I21872">
        <v>65529</v>
      </c>
      <c r="J21872" t="s">
        <v>91</v>
      </c>
      <c r="K21872" t="s">
        <v>17557</v>
      </c>
      <c r="L21872">
        <v>18033</v>
      </c>
      <c r="M21872">
        <v>2289</v>
      </c>
      <c r="O21872">
        <v>8</v>
      </c>
      <c r="P21872">
        <v>12112</v>
      </c>
      <c r="Q21872">
        <v>12112</v>
      </c>
      <c r="R21872">
        <v>1</v>
      </c>
      <c r="S21872" s="2">
        <v>24.99</v>
      </c>
      <c r="T21872">
        <v>1.9992000000000001</v>
      </c>
      <c r="U21872" s="2">
        <v>0.62480000000000002</v>
      </c>
      <c r="V21872" s="2">
        <v>27.614000000000001</v>
      </c>
    </row>
    <row r="21873" spans="9:22" x14ac:dyDescent="0.25">
      <c r="I21873">
        <v>65530</v>
      </c>
      <c r="J21873" t="s">
        <v>91</v>
      </c>
      <c r="K21873" t="s">
        <v>9405</v>
      </c>
      <c r="L21873">
        <v>12509</v>
      </c>
      <c r="M21873">
        <v>14896</v>
      </c>
      <c r="O21873">
        <v>7</v>
      </c>
      <c r="P21873">
        <v>24771</v>
      </c>
      <c r="Q21873">
        <v>24771</v>
      </c>
      <c r="R21873">
        <v>1</v>
      </c>
      <c r="S21873" s="2">
        <v>37.270000000000003</v>
      </c>
      <c r="T21873">
        <v>2.9815999999999998</v>
      </c>
      <c r="U21873" s="2">
        <v>0.93179999999999996</v>
      </c>
      <c r="V21873" s="2">
        <v>41.183399999999999</v>
      </c>
    </row>
    <row r="21874" spans="9:22" x14ac:dyDescent="0.25">
      <c r="I21874">
        <v>65531</v>
      </c>
      <c r="J21874" t="s">
        <v>91</v>
      </c>
      <c r="K21874" t="s">
        <v>17558</v>
      </c>
      <c r="L21874">
        <v>21125</v>
      </c>
      <c r="M21874">
        <v>10013</v>
      </c>
      <c r="O21874">
        <v>7</v>
      </c>
      <c r="P21874">
        <v>19876</v>
      </c>
      <c r="Q21874">
        <v>19876</v>
      </c>
      <c r="R21874">
        <v>1</v>
      </c>
      <c r="S21874" s="2">
        <v>27.77</v>
      </c>
      <c r="T21874">
        <v>2.2216</v>
      </c>
      <c r="U21874" s="2">
        <v>0.69430000000000003</v>
      </c>
      <c r="V21874" s="2">
        <v>30.6859</v>
      </c>
    </row>
    <row r="21875" spans="9:22" x14ac:dyDescent="0.25">
      <c r="I21875">
        <v>65532</v>
      </c>
      <c r="J21875" t="s">
        <v>91</v>
      </c>
      <c r="K21875" t="s">
        <v>17559</v>
      </c>
      <c r="L21875">
        <v>12652</v>
      </c>
      <c r="M21875">
        <v>9179</v>
      </c>
      <c r="O21875">
        <v>10</v>
      </c>
      <c r="P21875">
        <v>19035</v>
      </c>
      <c r="Q21875">
        <v>19035</v>
      </c>
      <c r="R21875">
        <v>1</v>
      </c>
      <c r="S21875" s="2">
        <v>132.94999999999999</v>
      </c>
      <c r="T21875">
        <v>10.635999999999999</v>
      </c>
      <c r="U21875" s="2">
        <v>3.3237999999999999</v>
      </c>
      <c r="V21875" s="2">
        <v>146.90979999999999</v>
      </c>
    </row>
    <row r="21876" spans="9:22" x14ac:dyDescent="0.25">
      <c r="I21876">
        <v>65533</v>
      </c>
      <c r="J21876" t="s">
        <v>91</v>
      </c>
      <c r="K21876" t="s">
        <v>17560</v>
      </c>
      <c r="L21876">
        <v>29472</v>
      </c>
      <c r="M21876">
        <v>11626</v>
      </c>
      <c r="O21876">
        <v>7</v>
      </c>
      <c r="P21876">
        <v>21496</v>
      </c>
      <c r="Q21876">
        <v>21496</v>
      </c>
      <c r="R21876">
        <v>1</v>
      </c>
      <c r="S21876" s="2">
        <v>88.98</v>
      </c>
      <c r="T21876">
        <v>7.1184000000000003</v>
      </c>
      <c r="U21876" s="2">
        <v>2.2244999999999999</v>
      </c>
      <c r="V21876" s="2">
        <v>98.322900000000004</v>
      </c>
    </row>
    <row r="21877" spans="9:22" x14ac:dyDescent="0.25">
      <c r="I21877">
        <v>65534</v>
      </c>
      <c r="J21877" t="s">
        <v>91</v>
      </c>
      <c r="K21877" t="s">
        <v>17561</v>
      </c>
      <c r="L21877">
        <v>23596</v>
      </c>
      <c r="M21877">
        <v>2153</v>
      </c>
      <c r="O21877">
        <v>7</v>
      </c>
      <c r="P21877">
        <v>11974</v>
      </c>
      <c r="Q21877">
        <v>11974</v>
      </c>
      <c r="R21877">
        <v>1</v>
      </c>
      <c r="S21877" s="2">
        <v>38.979999999999997</v>
      </c>
      <c r="T21877">
        <v>3.1183999999999998</v>
      </c>
      <c r="U21877" s="2">
        <v>0.97450000000000003</v>
      </c>
      <c r="V21877" s="2">
        <v>43.072899999999997</v>
      </c>
    </row>
    <row r="21878" spans="9:22" x14ac:dyDescent="0.25">
      <c r="I21878">
        <v>65535</v>
      </c>
      <c r="J21878" t="s">
        <v>91</v>
      </c>
      <c r="K21878" t="s">
        <v>17562</v>
      </c>
      <c r="L21878">
        <v>29383</v>
      </c>
      <c r="M21878">
        <v>2407</v>
      </c>
      <c r="O21878">
        <v>10</v>
      </c>
      <c r="P21878">
        <v>12232</v>
      </c>
      <c r="Q21878">
        <v>12232</v>
      </c>
      <c r="R21878">
        <v>1</v>
      </c>
      <c r="S21878" s="2">
        <v>23.78</v>
      </c>
      <c r="T21878">
        <v>1.9024000000000001</v>
      </c>
      <c r="U21878" s="2">
        <v>0.59450000000000003</v>
      </c>
      <c r="V21878" s="2">
        <v>26.276900000000001</v>
      </c>
    </row>
    <row r="21879" spans="9:22" x14ac:dyDescent="0.25">
      <c r="I21879">
        <v>65536</v>
      </c>
      <c r="J21879" t="s">
        <v>91</v>
      </c>
      <c r="K21879" t="s">
        <v>17563</v>
      </c>
      <c r="L21879">
        <v>27334</v>
      </c>
      <c r="M21879">
        <v>19659</v>
      </c>
      <c r="O21879">
        <v>7</v>
      </c>
      <c r="P21879">
        <v>29565</v>
      </c>
      <c r="Q21879">
        <v>29565</v>
      </c>
      <c r="R21879">
        <v>1</v>
      </c>
      <c r="S21879" s="2">
        <v>4.99</v>
      </c>
      <c r="T21879">
        <v>0.3992</v>
      </c>
      <c r="U21879" s="2">
        <v>0.12479999999999999</v>
      </c>
      <c r="V21879" s="2">
        <v>5.5140000000000002</v>
      </c>
    </row>
    <row r="21880" spans="9:22" x14ac:dyDescent="0.25">
      <c r="I21880">
        <v>65537</v>
      </c>
      <c r="J21880" t="s">
        <v>91</v>
      </c>
      <c r="K21880" t="s">
        <v>17564</v>
      </c>
      <c r="L21880">
        <v>11680</v>
      </c>
      <c r="M21880">
        <v>9115</v>
      </c>
      <c r="O21880">
        <v>1</v>
      </c>
      <c r="P21880">
        <v>18970</v>
      </c>
      <c r="Q21880">
        <v>18970</v>
      </c>
      <c r="R21880">
        <v>1</v>
      </c>
      <c r="S21880" s="2">
        <v>39.99</v>
      </c>
      <c r="T21880">
        <v>3.1991999999999998</v>
      </c>
      <c r="U21880" s="2">
        <v>0.99980000000000002</v>
      </c>
      <c r="V21880" s="2">
        <v>44.189</v>
      </c>
    </row>
    <row r="21881" spans="9:22" x14ac:dyDescent="0.25">
      <c r="I21881">
        <v>65538</v>
      </c>
      <c r="J21881" t="s">
        <v>91</v>
      </c>
      <c r="K21881" t="s">
        <v>17565</v>
      </c>
      <c r="L21881">
        <v>12158</v>
      </c>
      <c r="M21881">
        <v>15281</v>
      </c>
      <c r="O21881">
        <v>6</v>
      </c>
      <c r="P21881">
        <v>25161</v>
      </c>
      <c r="Q21881">
        <v>25161</v>
      </c>
      <c r="R21881">
        <v>1</v>
      </c>
      <c r="S21881" s="2">
        <v>74.98</v>
      </c>
      <c r="T21881">
        <v>5.9984000000000002</v>
      </c>
      <c r="U21881" s="2">
        <v>1.8745000000000001</v>
      </c>
      <c r="V21881" s="2">
        <v>82.852900000000005</v>
      </c>
    </row>
    <row r="21882" spans="9:22" x14ac:dyDescent="0.25">
      <c r="I21882">
        <v>65539</v>
      </c>
      <c r="J21882" t="s">
        <v>91</v>
      </c>
      <c r="K21882" t="s">
        <v>13434</v>
      </c>
      <c r="L21882">
        <v>17360</v>
      </c>
      <c r="M21882">
        <v>4980</v>
      </c>
      <c r="O21882">
        <v>6</v>
      </c>
      <c r="P21882">
        <v>14815</v>
      </c>
      <c r="Q21882">
        <v>14815</v>
      </c>
      <c r="R21882">
        <v>1</v>
      </c>
      <c r="S21882" s="2">
        <v>71.97</v>
      </c>
      <c r="T21882">
        <v>5.7576000000000001</v>
      </c>
      <c r="U21882" s="2">
        <v>1.7992999999999999</v>
      </c>
      <c r="V21882" s="2">
        <v>79.526899999999998</v>
      </c>
    </row>
    <row r="21883" spans="9:22" x14ac:dyDescent="0.25">
      <c r="I21883">
        <v>65540</v>
      </c>
      <c r="J21883" t="s">
        <v>91</v>
      </c>
      <c r="K21883" t="s">
        <v>17566</v>
      </c>
      <c r="L21883">
        <v>16067</v>
      </c>
      <c r="M21883">
        <v>2480</v>
      </c>
      <c r="O21883">
        <v>1</v>
      </c>
      <c r="P21883">
        <v>12306</v>
      </c>
      <c r="Q21883">
        <v>12306</v>
      </c>
      <c r="R21883">
        <v>1</v>
      </c>
      <c r="S21883" s="2">
        <v>664.89</v>
      </c>
      <c r="T21883">
        <v>53.191200000000002</v>
      </c>
      <c r="U21883" s="2">
        <v>16.622299999999999</v>
      </c>
      <c r="V21883" s="2">
        <v>734.70349999999996</v>
      </c>
    </row>
    <row r="21884" spans="9:22" x14ac:dyDescent="0.25">
      <c r="I21884">
        <v>65541</v>
      </c>
      <c r="J21884" t="s">
        <v>91</v>
      </c>
      <c r="K21884" t="s">
        <v>3122</v>
      </c>
      <c r="L21884">
        <v>12904</v>
      </c>
      <c r="M21884">
        <v>4936</v>
      </c>
      <c r="O21884">
        <v>4</v>
      </c>
      <c r="P21884">
        <v>14771</v>
      </c>
      <c r="Q21884">
        <v>14771</v>
      </c>
      <c r="R21884">
        <v>1</v>
      </c>
      <c r="S21884" s="2">
        <v>2337.2600000000002</v>
      </c>
      <c r="T21884">
        <v>186.98079999999999</v>
      </c>
      <c r="U21884" s="2">
        <v>58.4315</v>
      </c>
      <c r="V21884" s="2">
        <v>2582.6723000000002</v>
      </c>
    </row>
    <row r="21885" spans="9:22" x14ac:dyDescent="0.25">
      <c r="I21885">
        <v>65542</v>
      </c>
      <c r="J21885" t="s">
        <v>91</v>
      </c>
      <c r="K21885" t="s">
        <v>17567</v>
      </c>
      <c r="L21885">
        <v>28548</v>
      </c>
      <c r="M21885">
        <v>13455</v>
      </c>
      <c r="O21885">
        <v>8</v>
      </c>
      <c r="P21885">
        <v>23325</v>
      </c>
      <c r="Q21885">
        <v>23325</v>
      </c>
      <c r="R21885">
        <v>1</v>
      </c>
      <c r="S21885" s="2">
        <v>751.34</v>
      </c>
      <c r="T21885">
        <v>60.107199999999999</v>
      </c>
      <c r="U21885" s="2">
        <v>18.7835</v>
      </c>
      <c r="V21885" s="2">
        <v>830.23069999999996</v>
      </c>
    </row>
    <row r="21886" spans="9:22" x14ac:dyDescent="0.25">
      <c r="I21886">
        <v>65543</v>
      </c>
      <c r="J21886" t="s">
        <v>91</v>
      </c>
      <c r="K21886" t="s">
        <v>3289</v>
      </c>
      <c r="L21886">
        <v>21193</v>
      </c>
      <c r="M21886">
        <v>18384</v>
      </c>
      <c r="O21886">
        <v>9</v>
      </c>
      <c r="P21886">
        <v>28275</v>
      </c>
      <c r="Q21886">
        <v>28275</v>
      </c>
      <c r="R21886">
        <v>1</v>
      </c>
      <c r="S21886" s="2">
        <v>1723.96</v>
      </c>
      <c r="T21886">
        <v>137.91679999999999</v>
      </c>
      <c r="U21886" s="2">
        <v>43.098999999999997</v>
      </c>
      <c r="V21886" s="2">
        <v>1904.9757999999999</v>
      </c>
    </row>
    <row r="21887" spans="9:22" x14ac:dyDescent="0.25">
      <c r="I21887">
        <v>65544</v>
      </c>
      <c r="J21887" t="s">
        <v>91</v>
      </c>
      <c r="K21887" t="s">
        <v>4278</v>
      </c>
      <c r="L21887">
        <v>26153</v>
      </c>
      <c r="M21887">
        <v>8606</v>
      </c>
      <c r="O21887">
        <v>9</v>
      </c>
      <c r="P21887">
        <v>18459</v>
      </c>
      <c r="Q21887">
        <v>18459</v>
      </c>
      <c r="R21887">
        <v>1</v>
      </c>
      <c r="S21887" s="2">
        <v>1174.48</v>
      </c>
      <c r="T21887">
        <v>93.958399999999997</v>
      </c>
      <c r="U21887" s="2">
        <v>29.361999999999998</v>
      </c>
      <c r="V21887" s="2">
        <v>1297.8004000000001</v>
      </c>
    </row>
    <row r="21888" spans="9:22" x14ac:dyDescent="0.25">
      <c r="I21888">
        <v>65545</v>
      </c>
      <c r="J21888" t="s">
        <v>91</v>
      </c>
      <c r="K21888" t="s">
        <v>3363</v>
      </c>
      <c r="L21888">
        <v>25958</v>
      </c>
      <c r="M21888">
        <v>2036</v>
      </c>
      <c r="O21888">
        <v>9</v>
      </c>
      <c r="P21888">
        <v>11856</v>
      </c>
      <c r="Q21888">
        <v>11856</v>
      </c>
      <c r="R21888">
        <v>1</v>
      </c>
      <c r="S21888" s="2">
        <v>1120.49</v>
      </c>
      <c r="T21888">
        <v>89.639200000000002</v>
      </c>
      <c r="U21888" s="2">
        <v>28.0123</v>
      </c>
      <c r="V21888" s="2">
        <v>1238.1415</v>
      </c>
    </row>
    <row r="21889" spans="9:22" x14ac:dyDescent="0.25">
      <c r="I21889">
        <v>65546</v>
      </c>
      <c r="J21889" t="s">
        <v>91</v>
      </c>
      <c r="K21889" t="s">
        <v>6943</v>
      </c>
      <c r="L21889">
        <v>24247</v>
      </c>
      <c r="M21889">
        <v>19400</v>
      </c>
      <c r="O21889">
        <v>9</v>
      </c>
      <c r="P21889">
        <v>29306</v>
      </c>
      <c r="Q21889">
        <v>29306</v>
      </c>
      <c r="R21889">
        <v>1</v>
      </c>
      <c r="S21889" s="2">
        <v>539.99</v>
      </c>
      <c r="T21889">
        <v>43.199199999999998</v>
      </c>
      <c r="U21889" s="2">
        <v>13.4998</v>
      </c>
      <c r="V21889" s="2">
        <v>596.68899999999996</v>
      </c>
    </row>
    <row r="21890" spans="9:22" x14ac:dyDescent="0.25">
      <c r="I21890">
        <v>65547</v>
      </c>
      <c r="J21890" t="s">
        <v>91</v>
      </c>
      <c r="K21890" t="s">
        <v>17568</v>
      </c>
      <c r="L21890">
        <v>27598</v>
      </c>
      <c r="M21890">
        <v>3094</v>
      </c>
      <c r="O21890">
        <v>9</v>
      </c>
      <c r="P21890">
        <v>12925</v>
      </c>
      <c r="Q21890">
        <v>12925</v>
      </c>
      <c r="R21890">
        <v>1</v>
      </c>
      <c r="S21890" s="2">
        <v>556.26</v>
      </c>
      <c r="T21890">
        <v>44.500799999999998</v>
      </c>
      <c r="U21890" s="2">
        <v>13.906499999999999</v>
      </c>
      <c r="V21890" s="2">
        <v>614.66729999999995</v>
      </c>
    </row>
    <row r="21891" spans="9:22" x14ac:dyDescent="0.25">
      <c r="I21891">
        <v>65548</v>
      </c>
      <c r="J21891" t="s">
        <v>91</v>
      </c>
      <c r="K21891" t="s">
        <v>17569</v>
      </c>
      <c r="L21891">
        <v>27692</v>
      </c>
      <c r="M21891">
        <v>15810</v>
      </c>
      <c r="O21891">
        <v>9</v>
      </c>
      <c r="P21891">
        <v>25694</v>
      </c>
      <c r="Q21891">
        <v>25694</v>
      </c>
      <c r="R21891">
        <v>1</v>
      </c>
      <c r="S21891" s="2">
        <v>603.49</v>
      </c>
      <c r="T21891">
        <v>48.279200000000003</v>
      </c>
      <c r="U21891" s="2">
        <v>15.087300000000001</v>
      </c>
      <c r="V21891" s="2">
        <v>666.85649999999998</v>
      </c>
    </row>
    <row r="21892" spans="9:22" x14ac:dyDescent="0.25">
      <c r="I21892">
        <v>65549</v>
      </c>
      <c r="J21892" t="s">
        <v>91</v>
      </c>
      <c r="K21892" t="s">
        <v>435</v>
      </c>
      <c r="L21892">
        <v>11038</v>
      </c>
      <c r="M21892">
        <v>17843</v>
      </c>
      <c r="O21892">
        <v>9</v>
      </c>
      <c r="P21892">
        <v>27731</v>
      </c>
      <c r="Q21892">
        <v>27731</v>
      </c>
      <c r="R21892">
        <v>1</v>
      </c>
      <c r="S21892" s="2">
        <v>2319.9899999999998</v>
      </c>
      <c r="T21892">
        <v>185.5992</v>
      </c>
      <c r="U21892" s="2">
        <v>57.9998</v>
      </c>
      <c r="V21892" s="2">
        <v>2563.5889999999999</v>
      </c>
    </row>
    <row r="21893" spans="9:22" x14ac:dyDescent="0.25">
      <c r="I21893">
        <v>65550</v>
      </c>
      <c r="J21893" t="s">
        <v>91</v>
      </c>
      <c r="K21893" t="s">
        <v>5710</v>
      </c>
      <c r="L21893">
        <v>26694</v>
      </c>
      <c r="M21893">
        <v>4695</v>
      </c>
      <c r="O21893">
        <v>1</v>
      </c>
      <c r="P21893">
        <v>14530</v>
      </c>
      <c r="Q21893">
        <v>14530</v>
      </c>
      <c r="R21893">
        <v>1</v>
      </c>
      <c r="S21893" s="2">
        <v>2407.04</v>
      </c>
      <c r="T21893">
        <v>192.56319999999999</v>
      </c>
      <c r="U21893" s="2">
        <v>60.176000000000002</v>
      </c>
      <c r="V21893" s="2">
        <v>2659.7791999999999</v>
      </c>
    </row>
    <row r="21894" spans="9:22" x14ac:dyDescent="0.25">
      <c r="I21894">
        <v>65551</v>
      </c>
      <c r="J21894" t="s">
        <v>91</v>
      </c>
      <c r="K21894" t="s">
        <v>17570</v>
      </c>
      <c r="L21894">
        <v>23510</v>
      </c>
      <c r="M21894">
        <v>19878</v>
      </c>
      <c r="O21894">
        <v>4</v>
      </c>
      <c r="P21894">
        <v>29784</v>
      </c>
      <c r="Q21894">
        <v>29784</v>
      </c>
      <c r="R21894">
        <v>1</v>
      </c>
      <c r="S21894" s="2">
        <v>553.97</v>
      </c>
      <c r="T21894">
        <v>44.317599999999999</v>
      </c>
      <c r="U21894" s="2">
        <v>13.849299999999999</v>
      </c>
      <c r="V21894" s="2">
        <v>612.13689999999997</v>
      </c>
    </row>
    <row r="21895" spans="9:22" x14ac:dyDescent="0.25">
      <c r="I21895">
        <v>65552</v>
      </c>
      <c r="J21895" t="s">
        <v>91</v>
      </c>
      <c r="K21895" t="s">
        <v>17571</v>
      </c>
      <c r="L21895">
        <v>23189</v>
      </c>
      <c r="M21895">
        <v>10878</v>
      </c>
      <c r="O21895">
        <v>4</v>
      </c>
      <c r="P21895">
        <v>20746</v>
      </c>
      <c r="Q21895">
        <v>20746</v>
      </c>
      <c r="R21895">
        <v>1</v>
      </c>
      <c r="S21895" s="2">
        <v>600.46</v>
      </c>
      <c r="T21895">
        <v>48.036799999999999</v>
      </c>
      <c r="U21895" s="2">
        <v>15.0115</v>
      </c>
      <c r="V21895" s="2">
        <v>663.50829999999996</v>
      </c>
    </row>
    <row r="21896" spans="9:22" x14ac:dyDescent="0.25">
      <c r="I21896">
        <v>65553</v>
      </c>
      <c r="J21896" t="s">
        <v>91</v>
      </c>
      <c r="K21896" t="s">
        <v>17572</v>
      </c>
      <c r="L21896">
        <v>21152</v>
      </c>
      <c r="M21896">
        <v>9885</v>
      </c>
      <c r="O21896">
        <v>4</v>
      </c>
      <c r="P21896">
        <v>19746</v>
      </c>
      <c r="Q21896">
        <v>19746</v>
      </c>
      <c r="R21896">
        <v>1</v>
      </c>
      <c r="S21896" s="2">
        <v>1134.47</v>
      </c>
      <c r="T21896">
        <v>90.757599999999996</v>
      </c>
      <c r="U21896" s="2">
        <v>28.361799999999999</v>
      </c>
      <c r="V21896" s="2">
        <v>1253.5894000000001</v>
      </c>
    </row>
    <row r="21897" spans="9:22" x14ac:dyDescent="0.25">
      <c r="I21897">
        <v>65554</v>
      </c>
      <c r="J21897" t="s">
        <v>91</v>
      </c>
      <c r="K21897" t="s">
        <v>17573</v>
      </c>
      <c r="L21897">
        <v>17678</v>
      </c>
      <c r="M21897">
        <v>6218</v>
      </c>
      <c r="O21897">
        <v>4</v>
      </c>
      <c r="P21897">
        <v>16053</v>
      </c>
      <c r="Q21897">
        <v>16053</v>
      </c>
      <c r="R21897">
        <v>1</v>
      </c>
      <c r="S21897" s="2">
        <v>1735.98</v>
      </c>
      <c r="T21897">
        <v>138.8784</v>
      </c>
      <c r="U21897" s="2">
        <v>43.399500000000003</v>
      </c>
      <c r="V21897" s="2">
        <v>1918.2579000000001</v>
      </c>
    </row>
    <row r="21898" spans="9:22" x14ac:dyDescent="0.25">
      <c r="I21898">
        <v>65555</v>
      </c>
      <c r="J21898" t="s">
        <v>91</v>
      </c>
      <c r="K21898" t="s">
        <v>17574</v>
      </c>
      <c r="L21898">
        <v>18108</v>
      </c>
      <c r="M21898">
        <v>12656</v>
      </c>
      <c r="O21898">
        <v>4</v>
      </c>
      <c r="P21898">
        <v>22526</v>
      </c>
      <c r="Q21898">
        <v>22526</v>
      </c>
      <c r="R21898">
        <v>1</v>
      </c>
      <c r="S21898" s="2">
        <v>1735.98</v>
      </c>
      <c r="T21898">
        <v>138.8784</v>
      </c>
      <c r="U21898" s="2">
        <v>43.399500000000003</v>
      </c>
      <c r="V21898" s="2">
        <v>1918.2579000000001</v>
      </c>
    </row>
    <row r="21899" spans="9:22" x14ac:dyDescent="0.25">
      <c r="I21899">
        <v>65556</v>
      </c>
      <c r="J21899" t="s">
        <v>91</v>
      </c>
      <c r="K21899" t="s">
        <v>17575</v>
      </c>
      <c r="L21899">
        <v>18060</v>
      </c>
      <c r="M21899">
        <v>9168</v>
      </c>
      <c r="O21899">
        <v>1</v>
      </c>
      <c r="P21899">
        <v>19024</v>
      </c>
      <c r="Q21899">
        <v>19024</v>
      </c>
      <c r="R21899">
        <v>1</v>
      </c>
      <c r="S21899" s="2">
        <v>1700.99</v>
      </c>
      <c r="T21899">
        <v>136.07919999999999</v>
      </c>
      <c r="U21899" s="2">
        <v>42.524799999999999</v>
      </c>
      <c r="V21899" s="2">
        <v>1879.5940000000001</v>
      </c>
    </row>
    <row r="21900" spans="9:22" x14ac:dyDescent="0.25">
      <c r="I21900">
        <v>65557</v>
      </c>
      <c r="J21900" t="s">
        <v>91</v>
      </c>
      <c r="K21900" t="s">
        <v>2194</v>
      </c>
      <c r="L21900">
        <v>11237</v>
      </c>
      <c r="M21900">
        <v>6711</v>
      </c>
      <c r="O21900">
        <v>8</v>
      </c>
      <c r="P21900">
        <v>16552</v>
      </c>
      <c r="Q21900">
        <v>16552</v>
      </c>
      <c r="R21900">
        <v>1</v>
      </c>
      <c r="S21900" s="2">
        <v>2419.06</v>
      </c>
      <c r="T21900">
        <v>193.5248</v>
      </c>
      <c r="U21900" s="2">
        <v>60.476500000000001</v>
      </c>
      <c r="V21900" s="2">
        <v>2673.0612999999998</v>
      </c>
    </row>
    <row r="21901" spans="9:22" x14ac:dyDescent="0.25">
      <c r="I21901">
        <v>65558</v>
      </c>
      <c r="J21901" t="s">
        <v>91</v>
      </c>
      <c r="K21901" t="s">
        <v>3378</v>
      </c>
      <c r="L21901">
        <v>15702</v>
      </c>
      <c r="M21901">
        <v>2486</v>
      </c>
      <c r="O21901">
        <v>10</v>
      </c>
      <c r="P21901">
        <v>12312</v>
      </c>
      <c r="Q21901">
        <v>12312</v>
      </c>
      <c r="R21901">
        <v>1</v>
      </c>
      <c r="S21901" s="2">
        <v>2406</v>
      </c>
      <c r="T21901">
        <v>192.48</v>
      </c>
      <c r="U21901" s="2">
        <v>60.15</v>
      </c>
      <c r="V21901" s="2">
        <v>2658.63</v>
      </c>
    </row>
    <row r="21902" spans="9:22" x14ac:dyDescent="0.25">
      <c r="I21902">
        <v>65559</v>
      </c>
      <c r="J21902" t="s">
        <v>91</v>
      </c>
      <c r="K21902" t="s">
        <v>6412</v>
      </c>
      <c r="L21902">
        <v>14260</v>
      </c>
      <c r="M21902">
        <v>18508</v>
      </c>
      <c r="O21902">
        <v>9</v>
      </c>
      <c r="P21902">
        <v>28399</v>
      </c>
      <c r="Q21902">
        <v>28399</v>
      </c>
      <c r="R21902">
        <v>1</v>
      </c>
      <c r="S21902" s="2">
        <v>751.34</v>
      </c>
      <c r="T21902">
        <v>60.107199999999999</v>
      </c>
      <c r="U21902" s="2">
        <v>18.7835</v>
      </c>
      <c r="V21902" s="2">
        <v>830.23069999999996</v>
      </c>
    </row>
    <row r="21903" spans="9:22" x14ac:dyDescent="0.25">
      <c r="I21903">
        <v>65560</v>
      </c>
      <c r="J21903" t="s">
        <v>91</v>
      </c>
      <c r="K21903" t="s">
        <v>3290</v>
      </c>
      <c r="L21903">
        <v>12349</v>
      </c>
      <c r="M21903">
        <v>11620</v>
      </c>
      <c r="O21903">
        <v>9</v>
      </c>
      <c r="P21903">
        <v>21490</v>
      </c>
      <c r="Q21903">
        <v>21490</v>
      </c>
      <c r="R21903">
        <v>1</v>
      </c>
      <c r="S21903" s="2">
        <v>2393.06</v>
      </c>
      <c r="T21903">
        <v>191.44479999999999</v>
      </c>
      <c r="U21903" s="2">
        <v>59.826500000000003</v>
      </c>
      <c r="V21903" s="2">
        <v>2644.3312999999998</v>
      </c>
    </row>
    <row r="21904" spans="9:22" x14ac:dyDescent="0.25">
      <c r="I21904">
        <v>65561</v>
      </c>
      <c r="J21904" t="s">
        <v>91</v>
      </c>
      <c r="K21904" t="s">
        <v>3959</v>
      </c>
      <c r="L21904">
        <v>18140</v>
      </c>
      <c r="M21904">
        <v>17826</v>
      </c>
      <c r="O21904">
        <v>8</v>
      </c>
      <c r="P21904">
        <v>27714</v>
      </c>
      <c r="Q21904">
        <v>27714</v>
      </c>
      <c r="R21904">
        <v>1</v>
      </c>
      <c r="S21904" s="2">
        <v>2342.92</v>
      </c>
      <c r="T21904">
        <v>187.43360000000001</v>
      </c>
      <c r="U21904" s="2">
        <v>58.573</v>
      </c>
      <c r="V21904" s="2">
        <v>2588.9265999999998</v>
      </c>
    </row>
    <row r="21905" spans="9:22" x14ac:dyDescent="0.25">
      <c r="I21905">
        <v>65562</v>
      </c>
      <c r="J21905" t="s">
        <v>91</v>
      </c>
      <c r="K21905" t="s">
        <v>4918</v>
      </c>
      <c r="L21905">
        <v>16298</v>
      </c>
      <c r="M21905">
        <v>6337</v>
      </c>
      <c r="O21905">
        <v>8</v>
      </c>
      <c r="P21905">
        <v>16172</v>
      </c>
      <c r="Q21905">
        <v>16172</v>
      </c>
      <c r="R21905">
        <v>1</v>
      </c>
      <c r="S21905" s="2">
        <v>2398.9699999999998</v>
      </c>
      <c r="T21905">
        <v>191.91759999999999</v>
      </c>
      <c r="U21905" s="2">
        <v>59.974299999999999</v>
      </c>
      <c r="V21905" s="2">
        <v>2650.8618999999999</v>
      </c>
    </row>
    <row r="21906" spans="9:22" x14ac:dyDescent="0.25">
      <c r="I21906">
        <v>65563</v>
      </c>
      <c r="J21906" t="s">
        <v>91</v>
      </c>
      <c r="K21906" t="s">
        <v>16833</v>
      </c>
      <c r="L21906">
        <v>12022</v>
      </c>
      <c r="M21906">
        <v>16351</v>
      </c>
      <c r="O21906">
        <v>1</v>
      </c>
      <c r="P21906">
        <v>26237</v>
      </c>
      <c r="Q21906">
        <v>26237</v>
      </c>
      <c r="R21906">
        <v>1</v>
      </c>
      <c r="S21906" s="2">
        <v>98.96</v>
      </c>
      <c r="T21906">
        <v>7.9168000000000003</v>
      </c>
      <c r="U21906" s="2">
        <v>2.4740000000000002</v>
      </c>
      <c r="V21906" s="2">
        <v>109.35080000000001</v>
      </c>
    </row>
    <row r="21907" spans="9:22" x14ac:dyDescent="0.25">
      <c r="I21907">
        <v>65564</v>
      </c>
      <c r="J21907" t="s">
        <v>91</v>
      </c>
      <c r="K21907" t="s">
        <v>15407</v>
      </c>
      <c r="L21907">
        <v>11852</v>
      </c>
      <c r="M21907">
        <v>4963</v>
      </c>
      <c r="O21907">
        <v>4</v>
      </c>
      <c r="P21907">
        <v>14798</v>
      </c>
      <c r="Q21907">
        <v>14798</v>
      </c>
      <c r="R21907">
        <v>1</v>
      </c>
      <c r="S21907" s="2">
        <v>49.99</v>
      </c>
      <c r="T21907">
        <v>3.9992000000000001</v>
      </c>
      <c r="U21907" s="2">
        <v>1.2498</v>
      </c>
      <c r="V21907" s="2">
        <v>55.238999999999997</v>
      </c>
    </row>
    <row r="21908" spans="9:22" x14ac:dyDescent="0.25">
      <c r="I21908">
        <v>65565</v>
      </c>
      <c r="J21908" t="s">
        <v>91</v>
      </c>
      <c r="K21908" t="s">
        <v>17576</v>
      </c>
      <c r="L21908">
        <v>16634</v>
      </c>
      <c r="M21908">
        <v>10672</v>
      </c>
      <c r="O21908">
        <v>9</v>
      </c>
      <c r="P21908">
        <v>20539</v>
      </c>
      <c r="Q21908">
        <v>20539</v>
      </c>
      <c r="R21908">
        <v>1</v>
      </c>
      <c r="S21908" s="2">
        <v>34.979999999999997</v>
      </c>
      <c r="T21908">
        <v>2.7984</v>
      </c>
      <c r="U21908" s="2">
        <v>0.87450000000000006</v>
      </c>
      <c r="V21908" s="2">
        <v>38.652900000000002</v>
      </c>
    </row>
    <row r="21909" spans="9:22" x14ac:dyDescent="0.25">
      <c r="I21909">
        <v>65566</v>
      </c>
      <c r="J21909" t="s">
        <v>91</v>
      </c>
      <c r="K21909" t="s">
        <v>17577</v>
      </c>
      <c r="L21909">
        <v>26769</v>
      </c>
      <c r="M21909">
        <v>18777</v>
      </c>
      <c r="O21909">
        <v>9</v>
      </c>
      <c r="P21909">
        <v>28673</v>
      </c>
      <c r="Q21909">
        <v>28673</v>
      </c>
      <c r="R21909">
        <v>1</v>
      </c>
      <c r="S21909" s="2">
        <v>37.29</v>
      </c>
      <c r="T21909">
        <v>2.9832000000000001</v>
      </c>
      <c r="U21909" s="2">
        <v>0.93230000000000002</v>
      </c>
      <c r="V21909" s="2">
        <v>41.205500000000001</v>
      </c>
    </row>
    <row r="21910" spans="9:22" x14ac:dyDescent="0.25">
      <c r="I21910">
        <v>65567</v>
      </c>
      <c r="J21910" t="s">
        <v>91</v>
      </c>
      <c r="K21910" t="s">
        <v>17578</v>
      </c>
      <c r="L21910">
        <v>17281</v>
      </c>
      <c r="M21910">
        <v>1724</v>
      </c>
      <c r="O21910">
        <v>9</v>
      </c>
      <c r="P21910">
        <v>11544</v>
      </c>
      <c r="Q21910">
        <v>11544</v>
      </c>
      <c r="R21910">
        <v>1</v>
      </c>
      <c r="S21910" s="2">
        <v>58.98</v>
      </c>
      <c r="T21910">
        <v>4.7183999999999999</v>
      </c>
      <c r="U21910" s="2">
        <v>1.4744999999999999</v>
      </c>
      <c r="V21910" s="2">
        <v>65.172899999999998</v>
      </c>
    </row>
    <row r="21911" spans="9:22" x14ac:dyDescent="0.25">
      <c r="I21911">
        <v>65568</v>
      </c>
      <c r="J21911" t="s">
        <v>91</v>
      </c>
      <c r="K21911" t="s">
        <v>17483</v>
      </c>
      <c r="L21911">
        <v>18261</v>
      </c>
      <c r="M21911">
        <v>17828</v>
      </c>
      <c r="O21911">
        <v>9</v>
      </c>
      <c r="P21911">
        <v>27716</v>
      </c>
      <c r="Q21911">
        <v>27716</v>
      </c>
      <c r="R21911">
        <v>1</v>
      </c>
      <c r="S21911" s="2">
        <v>8.99</v>
      </c>
      <c r="T21911">
        <v>0.71919999999999995</v>
      </c>
      <c r="U21911" s="2">
        <v>0.2248</v>
      </c>
      <c r="V21911" s="2">
        <v>9.9339999999999993</v>
      </c>
    </row>
    <row r="21912" spans="9:22" x14ac:dyDescent="0.25">
      <c r="I21912">
        <v>65569</v>
      </c>
      <c r="J21912" t="s">
        <v>91</v>
      </c>
      <c r="K21912" t="s">
        <v>3979</v>
      </c>
      <c r="L21912">
        <v>16318</v>
      </c>
      <c r="M21912">
        <v>15137</v>
      </c>
      <c r="O21912">
        <v>10</v>
      </c>
      <c r="P21912">
        <v>25015</v>
      </c>
      <c r="Q21912">
        <v>25015</v>
      </c>
      <c r="R21912">
        <v>1</v>
      </c>
      <c r="S21912" s="2">
        <v>839.46</v>
      </c>
      <c r="T21912">
        <v>67.156800000000004</v>
      </c>
      <c r="U21912" s="2">
        <v>20.986499999999999</v>
      </c>
      <c r="V21912" s="2">
        <v>927.60329999999999</v>
      </c>
    </row>
    <row r="21913" spans="9:22" x14ac:dyDescent="0.25">
      <c r="I21913">
        <v>65570</v>
      </c>
      <c r="J21913" t="s">
        <v>91</v>
      </c>
      <c r="K21913" t="s">
        <v>753</v>
      </c>
      <c r="L21913">
        <v>13847</v>
      </c>
      <c r="M21913">
        <v>3334</v>
      </c>
      <c r="O21913">
        <v>10</v>
      </c>
      <c r="P21913">
        <v>13169</v>
      </c>
      <c r="Q21913">
        <v>13169</v>
      </c>
      <c r="R21913">
        <v>1</v>
      </c>
      <c r="S21913" s="2">
        <v>2309.9699999999998</v>
      </c>
      <c r="T21913">
        <v>184.79759999999999</v>
      </c>
      <c r="U21913" s="2">
        <v>57.749299999999998</v>
      </c>
      <c r="V21913" s="2">
        <v>2552.5169000000001</v>
      </c>
    </row>
    <row r="21914" spans="9:22" x14ac:dyDescent="0.25">
      <c r="I21914">
        <v>65571</v>
      </c>
      <c r="J21914" t="s">
        <v>91</v>
      </c>
      <c r="K21914" t="s">
        <v>17579</v>
      </c>
      <c r="L21914">
        <v>27622</v>
      </c>
      <c r="M21914">
        <v>3983</v>
      </c>
      <c r="O21914">
        <v>1</v>
      </c>
      <c r="P21914">
        <v>13818</v>
      </c>
      <c r="Q21914">
        <v>13818</v>
      </c>
      <c r="R21914">
        <v>1</v>
      </c>
      <c r="S21914" s="2">
        <v>28.99</v>
      </c>
      <c r="T21914">
        <v>2.3191999999999999</v>
      </c>
      <c r="U21914" s="2">
        <v>0.7248</v>
      </c>
      <c r="V21914" s="2">
        <v>32.033999999999999</v>
      </c>
    </row>
    <row r="21915" spans="9:22" x14ac:dyDescent="0.25">
      <c r="I21915">
        <v>65572</v>
      </c>
      <c r="J21915" t="s">
        <v>91</v>
      </c>
      <c r="K21915" t="s">
        <v>17580</v>
      </c>
      <c r="L21915">
        <v>24726</v>
      </c>
      <c r="M21915">
        <v>6272</v>
      </c>
      <c r="O21915">
        <v>1</v>
      </c>
      <c r="P21915">
        <v>16107</v>
      </c>
      <c r="Q21915">
        <v>16107</v>
      </c>
      <c r="R21915">
        <v>1</v>
      </c>
      <c r="S21915" s="2">
        <v>71.58</v>
      </c>
      <c r="T21915">
        <v>5.7263999999999999</v>
      </c>
      <c r="U21915" s="2">
        <v>1.7895000000000001</v>
      </c>
      <c r="V21915" s="2">
        <v>79.0959</v>
      </c>
    </row>
    <row r="21916" spans="9:22" x14ac:dyDescent="0.25">
      <c r="I21916">
        <v>65573</v>
      </c>
      <c r="J21916" t="s">
        <v>91</v>
      </c>
      <c r="K21916" t="s">
        <v>13227</v>
      </c>
      <c r="L21916">
        <v>12097</v>
      </c>
      <c r="M21916">
        <v>16112</v>
      </c>
      <c r="O21916">
        <v>6</v>
      </c>
      <c r="P21916">
        <v>25998</v>
      </c>
      <c r="Q21916">
        <v>25998</v>
      </c>
      <c r="R21916">
        <v>1</v>
      </c>
      <c r="S21916" s="2">
        <v>32.270000000000003</v>
      </c>
      <c r="T21916">
        <v>2.5815999999999999</v>
      </c>
      <c r="U21916" s="2">
        <v>0.80679999999999996</v>
      </c>
      <c r="V21916" s="2">
        <v>35.6584</v>
      </c>
    </row>
    <row r="21917" spans="9:22" x14ac:dyDescent="0.25">
      <c r="I21917">
        <v>65574</v>
      </c>
      <c r="J21917" t="s">
        <v>91</v>
      </c>
      <c r="K21917" t="s">
        <v>17581</v>
      </c>
      <c r="L21917">
        <v>26198</v>
      </c>
      <c r="M21917">
        <v>10733</v>
      </c>
      <c r="O21917">
        <v>4</v>
      </c>
      <c r="P21917">
        <v>20600</v>
      </c>
      <c r="Q21917">
        <v>20600</v>
      </c>
      <c r="R21917">
        <v>1</v>
      </c>
      <c r="S21917" s="2">
        <v>27.28</v>
      </c>
      <c r="T21917">
        <v>2.1823999999999999</v>
      </c>
      <c r="U21917" s="2">
        <v>0.68200000000000005</v>
      </c>
      <c r="V21917" s="2">
        <v>30.144400000000001</v>
      </c>
    </row>
    <row r="21918" spans="9:22" x14ac:dyDescent="0.25">
      <c r="I21918">
        <v>65575</v>
      </c>
      <c r="J21918" t="s">
        <v>91</v>
      </c>
      <c r="K21918" t="s">
        <v>8506</v>
      </c>
      <c r="L21918">
        <v>11276</v>
      </c>
      <c r="M21918">
        <v>14649</v>
      </c>
      <c r="O21918">
        <v>6</v>
      </c>
      <c r="P21918">
        <v>24521</v>
      </c>
      <c r="Q21918">
        <v>24521</v>
      </c>
      <c r="R21918">
        <v>1</v>
      </c>
      <c r="S21918" s="2">
        <v>37.270000000000003</v>
      </c>
      <c r="T21918">
        <v>2.9815999999999998</v>
      </c>
      <c r="U21918" s="2">
        <v>0.93179999999999996</v>
      </c>
      <c r="V21918" s="2">
        <v>41.183399999999999</v>
      </c>
    </row>
    <row r="21919" spans="9:22" x14ac:dyDescent="0.25">
      <c r="I21919">
        <v>65576</v>
      </c>
      <c r="J21919" t="s">
        <v>91</v>
      </c>
      <c r="K21919" t="s">
        <v>8586</v>
      </c>
      <c r="L21919">
        <v>15413</v>
      </c>
      <c r="M21919">
        <v>19238</v>
      </c>
      <c r="O21919">
        <v>6</v>
      </c>
      <c r="P21919">
        <v>29140</v>
      </c>
      <c r="Q21919">
        <v>29140</v>
      </c>
      <c r="R21919">
        <v>1</v>
      </c>
      <c r="S21919" s="2">
        <v>119.96</v>
      </c>
      <c r="T21919">
        <v>9.5968</v>
      </c>
      <c r="U21919" s="2">
        <v>2.9990000000000001</v>
      </c>
      <c r="V21919" s="2">
        <v>132.5558</v>
      </c>
    </row>
    <row r="21920" spans="9:22" x14ac:dyDescent="0.25">
      <c r="I21920">
        <v>65577</v>
      </c>
      <c r="J21920" t="s">
        <v>91</v>
      </c>
      <c r="K21920" t="s">
        <v>12602</v>
      </c>
      <c r="L21920">
        <v>13303</v>
      </c>
      <c r="M21920">
        <v>16907</v>
      </c>
      <c r="O21920">
        <v>6</v>
      </c>
      <c r="P21920">
        <v>26793</v>
      </c>
      <c r="Q21920">
        <v>26793</v>
      </c>
      <c r="R21920">
        <v>1</v>
      </c>
      <c r="S21920" s="2">
        <v>9.99</v>
      </c>
      <c r="T21920">
        <v>0.79920000000000002</v>
      </c>
      <c r="U21920" s="2">
        <v>0.24979999999999999</v>
      </c>
      <c r="V21920" s="2">
        <v>11.039</v>
      </c>
    </row>
    <row r="21921" spans="9:22" x14ac:dyDescent="0.25">
      <c r="I21921">
        <v>65578</v>
      </c>
      <c r="J21921" t="s">
        <v>91</v>
      </c>
      <c r="K21921" t="s">
        <v>17582</v>
      </c>
      <c r="L21921">
        <v>21292</v>
      </c>
      <c r="M21921">
        <v>16752</v>
      </c>
      <c r="O21921">
        <v>1</v>
      </c>
      <c r="P21921">
        <v>26638</v>
      </c>
      <c r="Q21921">
        <v>26638</v>
      </c>
      <c r="R21921">
        <v>1</v>
      </c>
      <c r="S21921" s="2">
        <v>14.98</v>
      </c>
      <c r="T21921">
        <v>1.1983999999999999</v>
      </c>
      <c r="U21921" s="2">
        <v>0.3745</v>
      </c>
      <c r="V21921" s="2">
        <v>16.552900000000001</v>
      </c>
    </row>
    <row r="21922" spans="9:22" x14ac:dyDescent="0.25">
      <c r="I21922">
        <v>65579</v>
      </c>
      <c r="J21922" t="s">
        <v>91</v>
      </c>
      <c r="K21922" t="s">
        <v>17583</v>
      </c>
      <c r="L21922">
        <v>22340</v>
      </c>
      <c r="M21922">
        <v>16047</v>
      </c>
      <c r="O21922">
        <v>4</v>
      </c>
      <c r="P21922">
        <v>25933</v>
      </c>
      <c r="Q21922">
        <v>25933</v>
      </c>
      <c r="R21922">
        <v>1</v>
      </c>
      <c r="S21922" s="2">
        <v>14.98</v>
      </c>
      <c r="T21922">
        <v>1.1983999999999999</v>
      </c>
      <c r="U21922" s="2">
        <v>0.3745</v>
      </c>
      <c r="V21922" s="2">
        <v>16.552900000000001</v>
      </c>
    </row>
    <row r="21923" spans="9:22" x14ac:dyDescent="0.25">
      <c r="I21923">
        <v>65580</v>
      </c>
      <c r="J21923" t="s">
        <v>91</v>
      </c>
      <c r="K21923" t="s">
        <v>17584</v>
      </c>
      <c r="L21923">
        <v>19636</v>
      </c>
      <c r="M21923">
        <v>11317</v>
      </c>
      <c r="O21923">
        <v>1</v>
      </c>
      <c r="P21923">
        <v>21187</v>
      </c>
      <c r="Q21923">
        <v>21187</v>
      </c>
      <c r="R21923">
        <v>1</v>
      </c>
      <c r="S21923" s="2">
        <v>133.49</v>
      </c>
      <c r="T21923">
        <v>10.6792</v>
      </c>
      <c r="U21923" s="2">
        <v>3.3372999999999999</v>
      </c>
      <c r="V21923" s="2">
        <v>147.50649999999999</v>
      </c>
    </row>
    <row r="21924" spans="9:22" x14ac:dyDescent="0.25">
      <c r="I21924">
        <v>65581</v>
      </c>
      <c r="J21924" t="s">
        <v>91</v>
      </c>
      <c r="K21924" t="s">
        <v>17585</v>
      </c>
      <c r="L21924">
        <v>17265</v>
      </c>
      <c r="M21924">
        <v>18858</v>
      </c>
      <c r="O21924">
        <v>4</v>
      </c>
      <c r="P21924">
        <v>28756</v>
      </c>
      <c r="Q21924">
        <v>28756</v>
      </c>
      <c r="R21924">
        <v>1</v>
      </c>
      <c r="S21924" s="2">
        <v>4.99</v>
      </c>
      <c r="T21924">
        <v>0.3992</v>
      </c>
      <c r="U21924" s="2">
        <v>0.12479999999999999</v>
      </c>
      <c r="V21924" s="2">
        <v>5.5140000000000002</v>
      </c>
    </row>
    <row r="21925" spans="9:22" x14ac:dyDescent="0.25">
      <c r="I21925">
        <v>65582</v>
      </c>
      <c r="J21925" t="s">
        <v>91</v>
      </c>
      <c r="K21925" t="s">
        <v>17586</v>
      </c>
      <c r="L21925">
        <v>24322</v>
      </c>
      <c r="M21925">
        <v>8473</v>
      </c>
      <c r="O21925">
        <v>6</v>
      </c>
      <c r="P21925">
        <v>18326</v>
      </c>
      <c r="Q21925">
        <v>18326</v>
      </c>
      <c r="R21925">
        <v>1</v>
      </c>
      <c r="S21925" s="2">
        <v>68.489999999999995</v>
      </c>
      <c r="T21925">
        <v>5.4791999999999996</v>
      </c>
      <c r="U21925" s="2">
        <v>1.7122999999999999</v>
      </c>
      <c r="V21925" s="2">
        <v>75.6815</v>
      </c>
    </row>
    <row r="21926" spans="9:22" x14ac:dyDescent="0.25">
      <c r="I21926">
        <v>65583</v>
      </c>
      <c r="J21926" t="s">
        <v>91</v>
      </c>
      <c r="K21926" t="s">
        <v>9245</v>
      </c>
      <c r="L21926">
        <v>13206</v>
      </c>
      <c r="M21926">
        <v>12203</v>
      </c>
      <c r="O21926">
        <v>6</v>
      </c>
      <c r="P21926">
        <v>22073</v>
      </c>
      <c r="Q21926">
        <v>22073</v>
      </c>
      <c r="R21926">
        <v>1</v>
      </c>
      <c r="S21926" s="2">
        <v>7.28</v>
      </c>
      <c r="T21926">
        <v>0.58240000000000003</v>
      </c>
      <c r="U21926" s="2">
        <v>0.182</v>
      </c>
      <c r="V21926" s="2">
        <v>8.0443999999999996</v>
      </c>
    </row>
    <row r="21927" spans="9:22" x14ac:dyDescent="0.25">
      <c r="I21927">
        <v>65584</v>
      </c>
      <c r="J21927" t="s">
        <v>91</v>
      </c>
      <c r="K21927" t="s">
        <v>17587</v>
      </c>
      <c r="L21927">
        <v>16369</v>
      </c>
      <c r="M21927">
        <v>6678</v>
      </c>
      <c r="O21927">
        <v>1</v>
      </c>
      <c r="P21927">
        <v>16519</v>
      </c>
      <c r="Q21927">
        <v>16519</v>
      </c>
      <c r="R21927">
        <v>1</v>
      </c>
      <c r="S21927" s="2">
        <v>26.97</v>
      </c>
      <c r="T21927">
        <v>2.1576</v>
      </c>
      <c r="U21927" s="2">
        <v>0.67430000000000001</v>
      </c>
      <c r="V21927" s="2">
        <v>29.8019</v>
      </c>
    </row>
    <row r="21928" spans="9:22" x14ac:dyDescent="0.25">
      <c r="I21928">
        <v>65585</v>
      </c>
      <c r="J21928" t="s">
        <v>91</v>
      </c>
      <c r="K21928" t="s">
        <v>17588</v>
      </c>
      <c r="L21928">
        <v>16501</v>
      </c>
      <c r="M21928">
        <v>6595</v>
      </c>
      <c r="O21928">
        <v>1</v>
      </c>
      <c r="P21928">
        <v>16434</v>
      </c>
      <c r="Q21928">
        <v>16434</v>
      </c>
      <c r="R21928">
        <v>1</v>
      </c>
      <c r="S21928" s="2">
        <v>4.99</v>
      </c>
      <c r="T21928">
        <v>0.3992</v>
      </c>
      <c r="U21928" s="2">
        <v>0.12479999999999999</v>
      </c>
      <c r="V21928" s="2">
        <v>5.5140000000000002</v>
      </c>
    </row>
    <row r="21929" spans="9:22" x14ac:dyDescent="0.25">
      <c r="I21929">
        <v>65586</v>
      </c>
      <c r="J21929" t="s">
        <v>91</v>
      </c>
      <c r="K21929" t="s">
        <v>17589</v>
      </c>
      <c r="L21929">
        <v>22730</v>
      </c>
      <c r="M21929">
        <v>15124</v>
      </c>
      <c r="O21929">
        <v>6</v>
      </c>
      <c r="P21929">
        <v>25002</v>
      </c>
      <c r="Q21929">
        <v>25002</v>
      </c>
      <c r="R21929">
        <v>1</v>
      </c>
      <c r="S21929" s="2">
        <v>4.99</v>
      </c>
      <c r="T21929">
        <v>0.3992</v>
      </c>
      <c r="U21929" s="2">
        <v>0.12479999999999999</v>
      </c>
      <c r="V21929" s="2">
        <v>5.5140000000000002</v>
      </c>
    </row>
    <row r="21930" spans="9:22" x14ac:dyDescent="0.25">
      <c r="I21930">
        <v>65587</v>
      </c>
      <c r="J21930" t="s">
        <v>91</v>
      </c>
      <c r="K21930" t="s">
        <v>17590</v>
      </c>
      <c r="L21930">
        <v>14841</v>
      </c>
      <c r="M21930">
        <v>7539</v>
      </c>
      <c r="O21930">
        <v>8</v>
      </c>
      <c r="P21930">
        <v>17392</v>
      </c>
      <c r="Q21930">
        <v>17392</v>
      </c>
      <c r="R21930">
        <v>1</v>
      </c>
      <c r="S21930" s="2">
        <v>85.48</v>
      </c>
      <c r="T21930">
        <v>6.8384</v>
      </c>
      <c r="U21930" s="2">
        <v>2.137</v>
      </c>
      <c r="V21930" s="2">
        <v>94.455399999999997</v>
      </c>
    </row>
    <row r="21931" spans="9:22" x14ac:dyDescent="0.25">
      <c r="I21931">
        <v>65588</v>
      </c>
      <c r="J21931" t="s">
        <v>91</v>
      </c>
      <c r="K21931" t="s">
        <v>17591</v>
      </c>
      <c r="L21931">
        <v>14691</v>
      </c>
      <c r="M21931">
        <v>18315</v>
      </c>
      <c r="O21931">
        <v>7</v>
      </c>
      <c r="P21931">
        <v>28206</v>
      </c>
      <c r="Q21931">
        <v>28206</v>
      </c>
      <c r="R21931">
        <v>1</v>
      </c>
      <c r="S21931" s="2">
        <v>89.97</v>
      </c>
      <c r="T21931">
        <v>7.1976000000000004</v>
      </c>
      <c r="U21931" s="2">
        <v>2.2492999999999999</v>
      </c>
      <c r="V21931" s="2">
        <v>99.416899999999998</v>
      </c>
    </row>
    <row r="21932" spans="9:22" x14ac:dyDescent="0.25">
      <c r="I21932">
        <v>65589</v>
      </c>
      <c r="J21932" t="s">
        <v>91</v>
      </c>
      <c r="K21932" t="s">
        <v>17592</v>
      </c>
      <c r="L21932">
        <v>14182</v>
      </c>
      <c r="M21932">
        <v>5715</v>
      </c>
      <c r="O21932">
        <v>8</v>
      </c>
      <c r="P21932">
        <v>15550</v>
      </c>
      <c r="Q21932">
        <v>15550</v>
      </c>
      <c r="R21932">
        <v>1</v>
      </c>
      <c r="S21932" s="2">
        <v>32.6</v>
      </c>
      <c r="T21932">
        <v>2.6080000000000001</v>
      </c>
      <c r="U21932" s="2">
        <v>0.81499999999999995</v>
      </c>
      <c r="V21932" s="2">
        <v>36.023000000000003</v>
      </c>
    </row>
    <row r="21933" spans="9:22" x14ac:dyDescent="0.25">
      <c r="I21933">
        <v>65590</v>
      </c>
      <c r="J21933" t="s">
        <v>91</v>
      </c>
      <c r="K21933" t="s">
        <v>17593</v>
      </c>
      <c r="L21933">
        <v>17822</v>
      </c>
      <c r="M21933">
        <v>8170</v>
      </c>
      <c r="O21933">
        <v>7</v>
      </c>
      <c r="P21933">
        <v>18023</v>
      </c>
      <c r="Q21933">
        <v>18023</v>
      </c>
      <c r="R21933">
        <v>1</v>
      </c>
      <c r="S21933" s="2">
        <v>29.99</v>
      </c>
      <c r="T21933">
        <v>2.3992</v>
      </c>
      <c r="U21933" s="2">
        <v>0.74980000000000002</v>
      </c>
      <c r="V21933" s="2">
        <v>33.139000000000003</v>
      </c>
    </row>
    <row r="21934" spans="9:22" x14ac:dyDescent="0.25">
      <c r="I21934">
        <v>65591</v>
      </c>
      <c r="J21934" t="s">
        <v>91</v>
      </c>
      <c r="K21934" t="s">
        <v>17594</v>
      </c>
      <c r="L21934">
        <v>12304</v>
      </c>
      <c r="M21934">
        <v>11685</v>
      </c>
      <c r="O21934">
        <v>10</v>
      </c>
      <c r="P21934">
        <v>21555</v>
      </c>
      <c r="Q21934">
        <v>21555</v>
      </c>
      <c r="R21934">
        <v>1</v>
      </c>
      <c r="S21934" s="2">
        <v>60.47</v>
      </c>
      <c r="T21934">
        <v>4.8376000000000001</v>
      </c>
      <c r="U21934" s="2">
        <v>1.5118</v>
      </c>
      <c r="V21934" s="2">
        <v>66.819400000000002</v>
      </c>
    </row>
    <row r="21935" spans="9:22" x14ac:dyDescent="0.25">
      <c r="I21935">
        <v>65592</v>
      </c>
      <c r="J21935" t="s">
        <v>91</v>
      </c>
      <c r="K21935" t="s">
        <v>17595</v>
      </c>
      <c r="L21935">
        <v>25652</v>
      </c>
      <c r="M21935">
        <v>14706</v>
      </c>
      <c r="O21935">
        <v>7</v>
      </c>
      <c r="P21935">
        <v>24580</v>
      </c>
      <c r="Q21935">
        <v>24580</v>
      </c>
      <c r="R21935">
        <v>1</v>
      </c>
      <c r="S21935" s="2">
        <v>39.979999999999997</v>
      </c>
      <c r="T21935">
        <v>3.1983999999999999</v>
      </c>
      <c r="U21935" s="2">
        <v>0.99950000000000006</v>
      </c>
      <c r="V21935" s="2">
        <v>44.177900000000001</v>
      </c>
    </row>
    <row r="21936" spans="9:22" x14ac:dyDescent="0.25">
      <c r="I21936">
        <v>65593</v>
      </c>
      <c r="J21936" t="s">
        <v>91</v>
      </c>
      <c r="K21936" t="s">
        <v>17596</v>
      </c>
      <c r="L21936">
        <v>25535</v>
      </c>
      <c r="M21936">
        <v>17681</v>
      </c>
      <c r="O21936">
        <v>7</v>
      </c>
      <c r="P21936">
        <v>27569</v>
      </c>
      <c r="Q21936">
        <v>27569</v>
      </c>
      <c r="R21936">
        <v>1</v>
      </c>
      <c r="S21936" s="2">
        <v>39.979999999999997</v>
      </c>
      <c r="T21936">
        <v>3.1983999999999999</v>
      </c>
      <c r="U21936" s="2">
        <v>0.99950000000000006</v>
      </c>
      <c r="V21936" s="2">
        <v>44.177900000000001</v>
      </c>
    </row>
    <row r="21937" spans="9:22" x14ac:dyDescent="0.25">
      <c r="I21937">
        <v>65594</v>
      </c>
      <c r="J21937" t="s">
        <v>91</v>
      </c>
      <c r="K21937" t="s">
        <v>14917</v>
      </c>
      <c r="L21937">
        <v>16932</v>
      </c>
      <c r="M21937">
        <v>16336</v>
      </c>
      <c r="O21937">
        <v>10</v>
      </c>
      <c r="P21937">
        <v>26222</v>
      </c>
      <c r="Q21937">
        <v>26222</v>
      </c>
      <c r="R21937">
        <v>1</v>
      </c>
      <c r="S21937" s="2">
        <v>7.28</v>
      </c>
      <c r="T21937">
        <v>0.58240000000000003</v>
      </c>
      <c r="U21937" s="2">
        <v>0.182</v>
      </c>
      <c r="V21937" s="2">
        <v>8.0443999999999996</v>
      </c>
    </row>
    <row r="21938" spans="9:22" x14ac:dyDescent="0.25">
      <c r="I21938">
        <v>65595</v>
      </c>
      <c r="J21938" t="s">
        <v>91</v>
      </c>
      <c r="K21938" t="s">
        <v>17234</v>
      </c>
      <c r="L21938">
        <v>11648</v>
      </c>
      <c r="M21938">
        <v>15734</v>
      </c>
      <c r="O21938">
        <v>4</v>
      </c>
      <c r="P21938">
        <v>25618</v>
      </c>
      <c r="Q21938">
        <v>25618</v>
      </c>
      <c r="R21938">
        <v>1</v>
      </c>
      <c r="S21938" s="2">
        <v>35</v>
      </c>
      <c r="T21938">
        <v>2.8</v>
      </c>
      <c r="U21938" s="2">
        <v>0.875</v>
      </c>
      <c r="V21938" s="2">
        <v>38.674999999999997</v>
      </c>
    </row>
    <row r="21939" spans="9:22" x14ac:dyDescent="0.25">
      <c r="I21939">
        <v>65596</v>
      </c>
      <c r="J21939" t="s">
        <v>91</v>
      </c>
      <c r="K21939" t="s">
        <v>12021</v>
      </c>
      <c r="L21939">
        <v>13486</v>
      </c>
      <c r="M21939">
        <v>9080</v>
      </c>
      <c r="O21939">
        <v>6</v>
      </c>
      <c r="P21939">
        <v>18935</v>
      </c>
      <c r="Q21939">
        <v>18935</v>
      </c>
      <c r="R21939">
        <v>1</v>
      </c>
      <c r="S21939" s="2">
        <v>120.48</v>
      </c>
      <c r="T21939">
        <v>9.6384000000000007</v>
      </c>
      <c r="U21939" s="2">
        <v>3.012</v>
      </c>
      <c r="V21939" s="2">
        <v>133.13040000000001</v>
      </c>
    </row>
    <row r="21940" spans="9:22" x14ac:dyDescent="0.25">
      <c r="I21940">
        <v>65597</v>
      </c>
      <c r="J21940" t="s">
        <v>91</v>
      </c>
      <c r="K21940" t="s">
        <v>17155</v>
      </c>
      <c r="L21940">
        <v>11689</v>
      </c>
      <c r="M21940">
        <v>13102</v>
      </c>
      <c r="O21940">
        <v>1</v>
      </c>
      <c r="P21940">
        <v>22972</v>
      </c>
      <c r="Q21940">
        <v>22972</v>
      </c>
      <c r="R21940">
        <v>1</v>
      </c>
      <c r="S21940" s="2">
        <v>35</v>
      </c>
      <c r="T21940">
        <v>2.8</v>
      </c>
      <c r="U21940" s="2">
        <v>0.875</v>
      </c>
      <c r="V21940" s="2">
        <v>38.674999999999997</v>
      </c>
    </row>
    <row r="21941" spans="9:22" x14ac:dyDescent="0.25">
      <c r="I21941">
        <v>65598</v>
      </c>
      <c r="J21941" t="s">
        <v>91</v>
      </c>
      <c r="K21941" t="s">
        <v>8775</v>
      </c>
      <c r="L21941">
        <v>12091</v>
      </c>
      <c r="M21941">
        <v>5876</v>
      </c>
      <c r="O21941">
        <v>1</v>
      </c>
      <c r="P21941">
        <v>15711</v>
      </c>
      <c r="Q21941">
        <v>15711</v>
      </c>
      <c r="R21941">
        <v>1</v>
      </c>
      <c r="S21941" s="2">
        <v>74.98</v>
      </c>
      <c r="T21941">
        <v>5.9984000000000002</v>
      </c>
      <c r="U21941" s="2">
        <v>1.8745000000000001</v>
      </c>
      <c r="V21941" s="2">
        <v>82.852900000000005</v>
      </c>
    </row>
    <row r="21942" spans="9:22" x14ac:dyDescent="0.25">
      <c r="I21942">
        <v>65599</v>
      </c>
      <c r="J21942" t="s">
        <v>91</v>
      </c>
      <c r="K21942" t="s">
        <v>15625</v>
      </c>
      <c r="L21942">
        <v>14458</v>
      </c>
      <c r="M21942">
        <v>4373</v>
      </c>
      <c r="O21942">
        <v>6</v>
      </c>
      <c r="P21942">
        <v>14208</v>
      </c>
      <c r="Q21942">
        <v>14208</v>
      </c>
      <c r="R21942">
        <v>1</v>
      </c>
      <c r="S21942" s="2">
        <v>39.99</v>
      </c>
      <c r="T21942">
        <v>3.1991999999999998</v>
      </c>
      <c r="U21942" s="2">
        <v>0.99980000000000002</v>
      </c>
      <c r="V21942" s="2">
        <v>44.189</v>
      </c>
    </row>
    <row r="21943" spans="9:22" x14ac:dyDescent="0.25">
      <c r="I21943">
        <v>65600</v>
      </c>
      <c r="J21943" t="s">
        <v>91</v>
      </c>
      <c r="K21943" t="s">
        <v>17597</v>
      </c>
      <c r="L21943">
        <v>12558</v>
      </c>
      <c r="M21943">
        <v>8478</v>
      </c>
      <c r="O21943">
        <v>8</v>
      </c>
      <c r="P21943">
        <v>18331</v>
      </c>
      <c r="Q21943">
        <v>18331</v>
      </c>
      <c r="R21943">
        <v>1</v>
      </c>
      <c r="S21943" s="2">
        <v>14.98</v>
      </c>
      <c r="T21943">
        <v>1.1983999999999999</v>
      </c>
      <c r="U21943" s="2">
        <v>0.3745</v>
      </c>
      <c r="V21943" s="2">
        <v>16.552900000000001</v>
      </c>
    </row>
    <row r="21944" spans="9:22" x14ac:dyDescent="0.25">
      <c r="I21944">
        <v>65601</v>
      </c>
      <c r="J21944" t="s">
        <v>91</v>
      </c>
      <c r="K21944" t="s">
        <v>17598</v>
      </c>
      <c r="L21944">
        <v>12976</v>
      </c>
      <c r="M21944">
        <v>16350</v>
      </c>
      <c r="O21944">
        <v>4</v>
      </c>
      <c r="P21944">
        <v>26236</v>
      </c>
      <c r="Q21944">
        <v>26236</v>
      </c>
      <c r="R21944">
        <v>1</v>
      </c>
      <c r="S21944" s="2">
        <v>21.98</v>
      </c>
      <c r="T21944">
        <v>1.7584</v>
      </c>
      <c r="U21944" s="2">
        <v>0.54949999999999999</v>
      </c>
      <c r="V21944" s="2">
        <v>24.2879</v>
      </c>
    </row>
    <row r="21945" spans="9:22" x14ac:dyDescent="0.25">
      <c r="I21945">
        <v>65602</v>
      </c>
      <c r="J21945" t="s">
        <v>91</v>
      </c>
      <c r="K21945" t="s">
        <v>6823</v>
      </c>
      <c r="L21945">
        <v>15841</v>
      </c>
      <c r="M21945">
        <v>4679</v>
      </c>
      <c r="O21945">
        <v>4</v>
      </c>
      <c r="P21945">
        <v>14514</v>
      </c>
      <c r="Q21945">
        <v>11384</v>
      </c>
      <c r="R21945">
        <v>1</v>
      </c>
      <c r="S21945" s="2">
        <v>2322.2800000000002</v>
      </c>
      <c r="T21945">
        <v>185.7824</v>
      </c>
      <c r="U21945" s="2">
        <v>58.057000000000002</v>
      </c>
      <c r="V21945" s="2">
        <v>2566.1194</v>
      </c>
    </row>
    <row r="21946" spans="9:22" x14ac:dyDescent="0.25">
      <c r="I21946">
        <v>65603</v>
      </c>
      <c r="J21946" t="s">
        <v>91</v>
      </c>
      <c r="K21946" t="s">
        <v>7201</v>
      </c>
      <c r="L21946">
        <v>15897</v>
      </c>
      <c r="M21946">
        <v>2588</v>
      </c>
      <c r="O21946">
        <v>4</v>
      </c>
      <c r="P21946">
        <v>12416</v>
      </c>
      <c r="Q21946">
        <v>12416</v>
      </c>
      <c r="R21946">
        <v>1</v>
      </c>
      <c r="S21946" s="2">
        <v>2331.9499999999998</v>
      </c>
      <c r="T21946">
        <v>186.55600000000001</v>
      </c>
      <c r="U21946" s="2">
        <v>58.2988</v>
      </c>
      <c r="V21946" s="2">
        <v>2576.8047999999999</v>
      </c>
    </row>
    <row r="21947" spans="9:22" x14ac:dyDescent="0.25">
      <c r="I21947">
        <v>65604</v>
      </c>
      <c r="J21947" t="s">
        <v>91</v>
      </c>
      <c r="K21947" t="s">
        <v>6188</v>
      </c>
      <c r="L21947">
        <v>15535</v>
      </c>
      <c r="M21947">
        <v>15936</v>
      </c>
      <c r="O21947">
        <v>4</v>
      </c>
      <c r="P21947">
        <v>25821</v>
      </c>
      <c r="Q21947">
        <v>25821</v>
      </c>
      <c r="R21947">
        <v>1</v>
      </c>
      <c r="S21947" s="2">
        <v>2316.9699999999998</v>
      </c>
      <c r="T21947">
        <v>185.35759999999999</v>
      </c>
      <c r="U21947" s="2">
        <v>57.924300000000002</v>
      </c>
      <c r="V21947" s="2">
        <v>2560.2519000000002</v>
      </c>
    </row>
    <row r="21948" spans="9:22" x14ac:dyDescent="0.25">
      <c r="I21948">
        <v>65605</v>
      </c>
      <c r="J21948" t="s">
        <v>91</v>
      </c>
      <c r="K21948" t="s">
        <v>7842</v>
      </c>
      <c r="L21948">
        <v>15985</v>
      </c>
      <c r="M21948">
        <v>4112</v>
      </c>
      <c r="O21948">
        <v>4</v>
      </c>
      <c r="P21948">
        <v>13947</v>
      </c>
      <c r="Q21948">
        <v>13947</v>
      </c>
      <c r="R21948">
        <v>1</v>
      </c>
      <c r="S21948" s="2">
        <v>2396.96</v>
      </c>
      <c r="T21948">
        <v>191.7568</v>
      </c>
      <c r="U21948" s="2">
        <v>59.923999999999999</v>
      </c>
      <c r="V21948" s="2">
        <v>2648.6408000000001</v>
      </c>
    </row>
    <row r="21949" spans="9:22" x14ac:dyDescent="0.25">
      <c r="I21949">
        <v>65606</v>
      </c>
      <c r="J21949" t="s">
        <v>91</v>
      </c>
      <c r="K21949" t="s">
        <v>17599</v>
      </c>
      <c r="L21949">
        <v>28531</v>
      </c>
      <c r="M21949">
        <v>14643</v>
      </c>
      <c r="O21949">
        <v>8</v>
      </c>
      <c r="P21949">
        <v>24515</v>
      </c>
      <c r="Q21949">
        <v>24515</v>
      </c>
      <c r="R21949">
        <v>1</v>
      </c>
      <c r="S21949" s="2">
        <v>751.34</v>
      </c>
      <c r="T21949">
        <v>60.107199999999999</v>
      </c>
      <c r="U21949" s="2">
        <v>18.7835</v>
      </c>
      <c r="V21949" s="2">
        <v>830.23069999999996</v>
      </c>
    </row>
    <row r="21950" spans="9:22" x14ac:dyDescent="0.25">
      <c r="I21950">
        <v>65607</v>
      </c>
      <c r="J21950" t="s">
        <v>91</v>
      </c>
      <c r="K21950" t="s">
        <v>17600</v>
      </c>
      <c r="L21950">
        <v>28684</v>
      </c>
      <c r="M21950">
        <v>8816</v>
      </c>
      <c r="O21950">
        <v>8</v>
      </c>
      <c r="P21950">
        <v>18669</v>
      </c>
      <c r="Q21950">
        <v>18669</v>
      </c>
      <c r="R21950">
        <v>1</v>
      </c>
      <c r="S21950" s="2">
        <v>777.34</v>
      </c>
      <c r="T21950">
        <v>62.187199999999997</v>
      </c>
      <c r="U21950" s="2">
        <v>19.433499999999999</v>
      </c>
      <c r="V21950" s="2">
        <v>858.96069999999997</v>
      </c>
    </row>
    <row r="21951" spans="9:22" x14ac:dyDescent="0.25">
      <c r="I21951">
        <v>65608</v>
      </c>
      <c r="J21951" t="s">
        <v>91</v>
      </c>
      <c r="K21951" t="s">
        <v>17601</v>
      </c>
      <c r="L21951">
        <v>27120</v>
      </c>
      <c r="M21951">
        <v>6363</v>
      </c>
      <c r="O21951">
        <v>8</v>
      </c>
      <c r="P21951">
        <v>16198</v>
      </c>
      <c r="Q21951">
        <v>16198</v>
      </c>
      <c r="R21951">
        <v>1</v>
      </c>
      <c r="S21951" s="2">
        <v>1264.8399999999999</v>
      </c>
      <c r="T21951">
        <v>101.1872</v>
      </c>
      <c r="U21951" s="2">
        <v>31.620999999999999</v>
      </c>
      <c r="V21951" s="2">
        <v>1397.6482000000001</v>
      </c>
    </row>
    <row r="21952" spans="9:22" x14ac:dyDescent="0.25">
      <c r="I21952">
        <v>65609</v>
      </c>
      <c r="J21952" t="s">
        <v>91</v>
      </c>
      <c r="K21952" t="s">
        <v>4987</v>
      </c>
      <c r="L21952">
        <v>16594</v>
      </c>
      <c r="M21952">
        <v>18069</v>
      </c>
      <c r="O21952">
        <v>10</v>
      </c>
      <c r="P21952">
        <v>27957</v>
      </c>
      <c r="Q21952">
        <v>27957</v>
      </c>
      <c r="R21952">
        <v>1</v>
      </c>
      <c r="S21952" s="2">
        <v>2433.04</v>
      </c>
      <c r="T21952">
        <v>194.64320000000001</v>
      </c>
      <c r="U21952" s="2">
        <v>60.826000000000001</v>
      </c>
      <c r="V21952" s="2">
        <v>2688.5092</v>
      </c>
    </row>
    <row r="21953" spans="9:22" x14ac:dyDescent="0.25">
      <c r="I21953">
        <v>65610</v>
      </c>
      <c r="J21953" t="s">
        <v>91</v>
      </c>
      <c r="K21953" t="s">
        <v>6790</v>
      </c>
      <c r="L21953">
        <v>15122</v>
      </c>
      <c r="M21953">
        <v>17150</v>
      </c>
      <c r="O21953">
        <v>9</v>
      </c>
      <c r="P21953">
        <v>27037</v>
      </c>
      <c r="Q21953">
        <v>27037</v>
      </c>
      <c r="R21953">
        <v>1</v>
      </c>
      <c r="S21953" s="2">
        <v>2325.96</v>
      </c>
      <c r="T21953">
        <v>186.07679999999999</v>
      </c>
      <c r="U21953" s="2">
        <v>58.149000000000001</v>
      </c>
      <c r="V21953" s="2">
        <v>2570.1858000000002</v>
      </c>
    </row>
    <row r="21954" spans="9:22" x14ac:dyDescent="0.25">
      <c r="I21954">
        <v>65611</v>
      </c>
      <c r="J21954" t="s">
        <v>91</v>
      </c>
      <c r="K21954" t="s">
        <v>1010</v>
      </c>
      <c r="L21954">
        <v>17913</v>
      </c>
      <c r="M21954">
        <v>11616</v>
      </c>
      <c r="O21954">
        <v>9</v>
      </c>
      <c r="P21954">
        <v>21486</v>
      </c>
      <c r="Q21954">
        <v>21486</v>
      </c>
      <c r="R21954">
        <v>1</v>
      </c>
      <c r="S21954" s="2">
        <v>1155.48</v>
      </c>
      <c r="T21954">
        <v>92.438400000000001</v>
      </c>
      <c r="U21954" s="2">
        <v>28.887</v>
      </c>
      <c r="V21954" s="2">
        <v>1276.8054</v>
      </c>
    </row>
    <row r="21955" spans="9:22" x14ac:dyDescent="0.25">
      <c r="I21955">
        <v>65612</v>
      </c>
      <c r="J21955" t="s">
        <v>91</v>
      </c>
      <c r="K21955" t="s">
        <v>17602</v>
      </c>
      <c r="L21955">
        <v>27709</v>
      </c>
      <c r="M21955">
        <v>3304</v>
      </c>
      <c r="O21955">
        <v>9</v>
      </c>
      <c r="P21955">
        <v>13139</v>
      </c>
      <c r="Q21955">
        <v>13139</v>
      </c>
      <c r="R21955">
        <v>1</v>
      </c>
      <c r="S21955" s="2">
        <v>628.97</v>
      </c>
      <c r="T21955">
        <v>50.317599999999999</v>
      </c>
      <c r="U21955" s="2">
        <v>15.724299999999999</v>
      </c>
      <c r="V21955" s="2">
        <v>695.01189999999997</v>
      </c>
    </row>
    <row r="21956" spans="9:22" x14ac:dyDescent="0.25">
      <c r="I21956">
        <v>65613</v>
      </c>
      <c r="J21956" t="s">
        <v>91</v>
      </c>
      <c r="K21956" t="s">
        <v>6566</v>
      </c>
      <c r="L21956">
        <v>14667</v>
      </c>
      <c r="M21956">
        <v>18571</v>
      </c>
      <c r="O21956">
        <v>9</v>
      </c>
      <c r="P21956">
        <v>28463</v>
      </c>
      <c r="Q21956">
        <v>28463</v>
      </c>
      <c r="R21956">
        <v>1</v>
      </c>
      <c r="S21956" s="2">
        <v>2439.9899999999998</v>
      </c>
      <c r="T21956">
        <v>195.19919999999999</v>
      </c>
      <c r="U21956" s="2">
        <v>60.9998</v>
      </c>
      <c r="V21956" s="2">
        <v>2696.1889999999999</v>
      </c>
    </row>
    <row r="21957" spans="9:22" x14ac:dyDescent="0.25">
      <c r="I21957">
        <v>65614</v>
      </c>
      <c r="J21957" t="s">
        <v>91</v>
      </c>
      <c r="K21957" t="s">
        <v>3849</v>
      </c>
      <c r="L21957">
        <v>21408</v>
      </c>
      <c r="M21957">
        <v>5107</v>
      </c>
      <c r="O21957">
        <v>9</v>
      </c>
      <c r="P21957">
        <v>14942</v>
      </c>
      <c r="Q21957">
        <v>14942</v>
      </c>
      <c r="R21957">
        <v>1</v>
      </c>
      <c r="S21957" s="2">
        <v>2443.35</v>
      </c>
      <c r="T21957">
        <v>195.46799999999999</v>
      </c>
      <c r="U21957" s="2">
        <v>61.083799999999997</v>
      </c>
      <c r="V21957" s="2">
        <v>2699.9018000000001</v>
      </c>
    </row>
    <row r="21958" spans="9:22" x14ac:dyDescent="0.25">
      <c r="I21958">
        <v>65615</v>
      </c>
      <c r="J21958" t="s">
        <v>91</v>
      </c>
      <c r="K21958" t="s">
        <v>6478</v>
      </c>
      <c r="L21958">
        <v>14238</v>
      </c>
      <c r="M21958">
        <v>9494</v>
      </c>
      <c r="O21958">
        <v>9</v>
      </c>
      <c r="P21958">
        <v>19353</v>
      </c>
      <c r="Q21958">
        <v>19353</v>
      </c>
      <c r="R21958">
        <v>1</v>
      </c>
      <c r="S21958" s="2">
        <v>2343.96</v>
      </c>
      <c r="T21958">
        <v>187.51679999999999</v>
      </c>
      <c r="U21958" s="2">
        <v>58.598999999999997</v>
      </c>
      <c r="V21958" s="2">
        <v>2590.0758000000001</v>
      </c>
    </row>
    <row r="21959" spans="9:22" x14ac:dyDescent="0.25">
      <c r="I21959">
        <v>65616</v>
      </c>
      <c r="J21959" t="s">
        <v>91</v>
      </c>
      <c r="K21959" t="s">
        <v>6416</v>
      </c>
      <c r="L21959">
        <v>27097</v>
      </c>
      <c r="M21959">
        <v>19837</v>
      </c>
      <c r="O21959">
        <v>1</v>
      </c>
      <c r="P21959">
        <v>29743</v>
      </c>
      <c r="Q21959">
        <v>29743</v>
      </c>
      <c r="R21959">
        <v>1</v>
      </c>
      <c r="S21959" s="2">
        <v>2393.06</v>
      </c>
      <c r="T21959">
        <v>191.44479999999999</v>
      </c>
      <c r="U21959" s="2">
        <v>59.826500000000003</v>
      </c>
      <c r="V21959" s="2">
        <v>2644.3312999999998</v>
      </c>
    </row>
    <row r="21960" spans="9:22" x14ac:dyDescent="0.25">
      <c r="I21960">
        <v>65617</v>
      </c>
      <c r="J21960" t="s">
        <v>91</v>
      </c>
      <c r="K21960" t="s">
        <v>5306</v>
      </c>
      <c r="L21960">
        <v>26638</v>
      </c>
      <c r="M21960">
        <v>18557</v>
      </c>
      <c r="O21960">
        <v>1</v>
      </c>
      <c r="P21960">
        <v>28449</v>
      </c>
      <c r="Q21960">
        <v>28449</v>
      </c>
      <c r="R21960">
        <v>1</v>
      </c>
      <c r="S21960" s="2">
        <v>2469.0500000000002</v>
      </c>
      <c r="T21960">
        <v>197.524</v>
      </c>
      <c r="U21960" s="2">
        <v>61.726300000000002</v>
      </c>
      <c r="V21960" s="2">
        <v>2728.3002999999999</v>
      </c>
    </row>
    <row r="21961" spans="9:22" x14ac:dyDescent="0.25">
      <c r="I21961">
        <v>65618</v>
      </c>
      <c r="J21961" t="s">
        <v>91</v>
      </c>
      <c r="K21961" t="s">
        <v>17603</v>
      </c>
      <c r="L21961">
        <v>23168</v>
      </c>
      <c r="M21961">
        <v>5969</v>
      </c>
      <c r="O21961">
        <v>1</v>
      </c>
      <c r="P21961">
        <v>15804</v>
      </c>
      <c r="Q21961">
        <v>15804</v>
      </c>
      <c r="R21961">
        <v>1</v>
      </c>
      <c r="S21961" s="2">
        <v>539.99</v>
      </c>
      <c r="T21961">
        <v>43.199199999999998</v>
      </c>
      <c r="U21961" s="2">
        <v>13.4998</v>
      </c>
      <c r="V21961" s="2">
        <v>596.68899999999996</v>
      </c>
    </row>
    <row r="21962" spans="9:22" x14ac:dyDescent="0.25">
      <c r="I21962">
        <v>65619</v>
      </c>
      <c r="J21962" t="s">
        <v>91</v>
      </c>
      <c r="K21962" t="s">
        <v>17604</v>
      </c>
      <c r="L21962">
        <v>17690</v>
      </c>
      <c r="M21962">
        <v>9043</v>
      </c>
      <c r="O21962">
        <v>4</v>
      </c>
      <c r="P21962">
        <v>18898</v>
      </c>
      <c r="Q21962">
        <v>18898</v>
      </c>
      <c r="R21962">
        <v>1</v>
      </c>
      <c r="S21962" s="2">
        <v>1700.99</v>
      </c>
      <c r="T21962">
        <v>136.07919999999999</v>
      </c>
      <c r="U21962" s="2">
        <v>42.524799999999999</v>
      </c>
      <c r="V21962" s="2">
        <v>1879.5940000000001</v>
      </c>
    </row>
    <row r="21963" spans="9:22" x14ac:dyDescent="0.25">
      <c r="I21963">
        <v>65620</v>
      </c>
      <c r="J21963" t="s">
        <v>91</v>
      </c>
      <c r="K21963" t="s">
        <v>17605</v>
      </c>
      <c r="L21963">
        <v>17345</v>
      </c>
      <c r="M21963">
        <v>3200</v>
      </c>
      <c r="O21963">
        <v>6</v>
      </c>
      <c r="P21963">
        <v>13033</v>
      </c>
      <c r="Q21963">
        <v>13033</v>
      </c>
      <c r="R21963">
        <v>1</v>
      </c>
      <c r="S21963" s="2">
        <v>1764.96</v>
      </c>
      <c r="T21963">
        <v>141.1968</v>
      </c>
      <c r="U21963" s="2">
        <v>44.124000000000002</v>
      </c>
      <c r="V21963" s="2">
        <v>1950.2808</v>
      </c>
    </row>
    <row r="21964" spans="9:22" x14ac:dyDescent="0.25">
      <c r="I21964">
        <v>65621</v>
      </c>
      <c r="J21964" t="s">
        <v>91</v>
      </c>
      <c r="K21964" t="s">
        <v>17606</v>
      </c>
      <c r="L21964">
        <v>17870</v>
      </c>
      <c r="M21964">
        <v>7046</v>
      </c>
      <c r="O21964">
        <v>4</v>
      </c>
      <c r="P21964">
        <v>16890</v>
      </c>
      <c r="Q21964">
        <v>16890</v>
      </c>
      <c r="R21964">
        <v>1</v>
      </c>
      <c r="S21964" s="2">
        <v>1700.99</v>
      </c>
      <c r="T21964">
        <v>136.07919999999999</v>
      </c>
      <c r="U21964" s="2">
        <v>42.524799999999999</v>
      </c>
      <c r="V21964" s="2">
        <v>1879.5940000000001</v>
      </c>
    </row>
    <row r="21965" spans="9:22" x14ac:dyDescent="0.25">
      <c r="I21965">
        <v>65622</v>
      </c>
      <c r="J21965" t="s">
        <v>91</v>
      </c>
      <c r="K21965" t="s">
        <v>17607</v>
      </c>
      <c r="L21965">
        <v>18057</v>
      </c>
      <c r="M21965">
        <v>5660</v>
      </c>
      <c r="O21965">
        <v>4</v>
      </c>
      <c r="P21965">
        <v>15495</v>
      </c>
      <c r="Q21965">
        <v>15495</v>
      </c>
      <c r="R21965">
        <v>1</v>
      </c>
      <c r="S21965" s="2">
        <v>1700.99</v>
      </c>
      <c r="T21965">
        <v>136.07919999999999</v>
      </c>
      <c r="U21965" s="2">
        <v>42.524799999999999</v>
      </c>
      <c r="V21965" s="2">
        <v>1879.5940000000001</v>
      </c>
    </row>
    <row r="21966" spans="9:22" x14ac:dyDescent="0.25">
      <c r="I21966">
        <v>65623</v>
      </c>
      <c r="J21966" t="s">
        <v>91</v>
      </c>
      <c r="K21966" t="s">
        <v>4569</v>
      </c>
      <c r="L21966">
        <v>16575</v>
      </c>
      <c r="M21966">
        <v>18173</v>
      </c>
      <c r="O21966">
        <v>10</v>
      </c>
      <c r="P21966">
        <v>28063</v>
      </c>
      <c r="Q21966">
        <v>28063</v>
      </c>
      <c r="R21966">
        <v>1</v>
      </c>
      <c r="S21966" s="2">
        <v>2469.0500000000002</v>
      </c>
      <c r="T21966">
        <v>197.524</v>
      </c>
      <c r="U21966" s="2">
        <v>61.726300000000002</v>
      </c>
      <c r="V21966" s="2">
        <v>2728.3002999999999</v>
      </c>
    </row>
    <row r="21967" spans="9:22" x14ac:dyDescent="0.25">
      <c r="I21967">
        <v>65624</v>
      </c>
      <c r="J21967" t="s">
        <v>91</v>
      </c>
      <c r="K21967" t="s">
        <v>4554</v>
      </c>
      <c r="L21967">
        <v>16207</v>
      </c>
      <c r="M21967">
        <v>4380</v>
      </c>
      <c r="O21967">
        <v>8</v>
      </c>
      <c r="P21967">
        <v>14215</v>
      </c>
      <c r="Q21967">
        <v>14215</v>
      </c>
      <c r="R21967">
        <v>1</v>
      </c>
      <c r="S21967" s="2">
        <v>2393.06</v>
      </c>
      <c r="T21967">
        <v>191.44479999999999</v>
      </c>
      <c r="U21967" s="2">
        <v>59.826500000000003</v>
      </c>
      <c r="V21967" s="2">
        <v>2644.3312999999998</v>
      </c>
    </row>
    <row r="21968" spans="9:22" x14ac:dyDescent="0.25">
      <c r="I21968">
        <v>65625</v>
      </c>
      <c r="J21968" t="s">
        <v>91</v>
      </c>
      <c r="K21968" t="s">
        <v>1263</v>
      </c>
      <c r="L21968">
        <v>11112</v>
      </c>
      <c r="M21968">
        <v>19939</v>
      </c>
      <c r="O21968">
        <v>9</v>
      </c>
      <c r="P21968">
        <v>29845</v>
      </c>
      <c r="Q21968">
        <v>29845</v>
      </c>
      <c r="R21968">
        <v>1</v>
      </c>
      <c r="S21968" s="2">
        <v>2419.06</v>
      </c>
      <c r="T21968">
        <v>193.5248</v>
      </c>
      <c r="U21968" s="2">
        <v>60.476500000000001</v>
      </c>
      <c r="V21968" s="2">
        <v>2673.0612999999998</v>
      </c>
    </row>
    <row r="21969" spans="9:22" x14ac:dyDescent="0.25">
      <c r="I21969">
        <v>65626</v>
      </c>
      <c r="J21969" t="s">
        <v>91</v>
      </c>
      <c r="K21969" t="s">
        <v>3337</v>
      </c>
      <c r="L21969">
        <v>12354</v>
      </c>
      <c r="M21969">
        <v>14083</v>
      </c>
      <c r="O21969">
        <v>9</v>
      </c>
      <c r="P21969">
        <v>23953</v>
      </c>
      <c r="Q21969">
        <v>23953</v>
      </c>
      <c r="R21969">
        <v>1</v>
      </c>
      <c r="S21969" s="2">
        <v>2438.06</v>
      </c>
      <c r="T21969">
        <v>195.04480000000001</v>
      </c>
      <c r="U21969" s="2">
        <v>60.951500000000003</v>
      </c>
      <c r="V21969" s="2">
        <v>2694.0563000000002</v>
      </c>
    </row>
    <row r="21970" spans="9:22" x14ac:dyDescent="0.25">
      <c r="I21970">
        <v>65627</v>
      </c>
      <c r="J21970" t="s">
        <v>91</v>
      </c>
      <c r="K21970" t="s">
        <v>6498</v>
      </c>
      <c r="L21970">
        <v>16204</v>
      </c>
      <c r="M21970">
        <v>3495</v>
      </c>
      <c r="O21970">
        <v>7</v>
      </c>
      <c r="P21970">
        <v>13330</v>
      </c>
      <c r="Q21970">
        <v>13330</v>
      </c>
      <c r="R21970">
        <v>1</v>
      </c>
      <c r="S21970" s="2">
        <v>2334.9699999999998</v>
      </c>
      <c r="T21970">
        <v>186.79759999999999</v>
      </c>
      <c r="U21970" s="2">
        <v>58.374299999999998</v>
      </c>
      <c r="V21970" s="2">
        <v>2580.1419000000001</v>
      </c>
    </row>
    <row r="21971" spans="9:22" x14ac:dyDescent="0.25">
      <c r="I21971">
        <v>65628</v>
      </c>
      <c r="J21971" t="s">
        <v>91</v>
      </c>
      <c r="K21971" t="s">
        <v>8556</v>
      </c>
      <c r="L21971">
        <v>11212</v>
      </c>
      <c r="M21971">
        <v>8900</v>
      </c>
      <c r="O21971">
        <v>6</v>
      </c>
      <c r="P21971">
        <v>18754</v>
      </c>
      <c r="Q21971">
        <v>18754</v>
      </c>
      <c r="R21971">
        <v>1</v>
      </c>
      <c r="S21971" s="2">
        <v>13.98</v>
      </c>
      <c r="T21971">
        <v>1.1184000000000001</v>
      </c>
      <c r="U21971" s="2">
        <v>0.34949999999999998</v>
      </c>
      <c r="V21971" s="2">
        <v>15.447900000000001</v>
      </c>
    </row>
    <row r="21972" spans="9:22" x14ac:dyDescent="0.25">
      <c r="I21972">
        <v>65629</v>
      </c>
      <c r="J21972" t="s">
        <v>91</v>
      </c>
      <c r="K21972" t="s">
        <v>17608</v>
      </c>
      <c r="L21972">
        <v>11863</v>
      </c>
      <c r="M21972">
        <v>2706</v>
      </c>
      <c r="O21972">
        <v>1</v>
      </c>
      <c r="P21972">
        <v>12535</v>
      </c>
      <c r="Q21972">
        <v>12535</v>
      </c>
      <c r="R21972">
        <v>1</v>
      </c>
      <c r="S21972" s="2">
        <v>7.95</v>
      </c>
      <c r="T21972">
        <v>0.63600000000000001</v>
      </c>
      <c r="U21972" s="2">
        <v>0.1988</v>
      </c>
      <c r="V21972" s="2">
        <v>8.7848000000000006</v>
      </c>
    </row>
    <row r="21973" spans="9:22" x14ac:dyDescent="0.25">
      <c r="I21973">
        <v>65630</v>
      </c>
      <c r="J21973" t="s">
        <v>91</v>
      </c>
      <c r="K21973" t="s">
        <v>17609</v>
      </c>
      <c r="L21973">
        <v>28603</v>
      </c>
      <c r="M21973">
        <v>14213</v>
      </c>
      <c r="O21973">
        <v>4</v>
      </c>
      <c r="P21973">
        <v>24083</v>
      </c>
      <c r="Q21973">
        <v>24083</v>
      </c>
      <c r="R21973">
        <v>1</v>
      </c>
      <c r="S21973" s="2">
        <v>7.95</v>
      </c>
      <c r="T21973">
        <v>0.63600000000000001</v>
      </c>
      <c r="U21973" s="2">
        <v>0.1988</v>
      </c>
      <c r="V21973" s="2">
        <v>8.7848000000000006</v>
      </c>
    </row>
    <row r="21974" spans="9:22" x14ac:dyDescent="0.25">
      <c r="I21974">
        <v>65631</v>
      </c>
      <c r="J21974" t="s">
        <v>91</v>
      </c>
      <c r="K21974" t="s">
        <v>16062</v>
      </c>
      <c r="L21974">
        <v>11821</v>
      </c>
      <c r="M21974">
        <v>17322</v>
      </c>
      <c r="O21974">
        <v>4</v>
      </c>
      <c r="P21974">
        <v>27209</v>
      </c>
      <c r="Q21974">
        <v>27209</v>
      </c>
      <c r="R21974">
        <v>1</v>
      </c>
      <c r="S21974" s="2">
        <v>49.99</v>
      </c>
      <c r="T21974">
        <v>3.9992000000000001</v>
      </c>
      <c r="U21974" s="2">
        <v>1.2498</v>
      </c>
      <c r="V21974" s="2">
        <v>55.238999999999997</v>
      </c>
    </row>
    <row r="21975" spans="9:22" x14ac:dyDescent="0.25">
      <c r="I21975">
        <v>65632</v>
      </c>
      <c r="J21975" t="s">
        <v>91</v>
      </c>
      <c r="K21975" t="s">
        <v>17610</v>
      </c>
      <c r="L21975">
        <v>13634</v>
      </c>
      <c r="M21975">
        <v>11980</v>
      </c>
      <c r="O21975">
        <v>9</v>
      </c>
      <c r="P21975">
        <v>21850</v>
      </c>
      <c r="Q21975">
        <v>21850</v>
      </c>
      <c r="R21975">
        <v>1</v>
      </c>
      <c r="S21975" s="2">
        <v>101.95</v>
      </c>
      <c r="T21975">
        <v>8.1560000000000006</v>
      </c>
      <c r="U21975" s="2">
        <v>2.5488</v>
      </c>
      <c r="V21975" s="2">
        <v>112.65479999999999</v>
      </c>
    </row>
    <row r="21976" spans="9:22" x14ac:dyDescent="0.25">
      <c r="I21976">
        <v>65633</v>
      </c>
      <c r="J21976" t="s">
        <v>91</v>
      </c>
      <c r="K21976" t="s">
        <v>10678</v>
      </c>
      <c r="L21976">
        <v>15264</v>
      </c>
      <c r="M21976">
        <v>19634</v>
      </c>
      <c r="O21976">
        <v>9</v>
      </c>
      <c r="P21976">
        <v>29540</v>
      </c>
      <c r="Q21976">
        <v>29540</v>
      </c>
      <c r="R21976">
        <v>1</v>
      </c>
      <c r="S21976" s="2">
        <v>29.99</v>
      </c>
      <c r="T21976">
        <v>2.3992</v>
      </c>
      <c r="U21976" s="2">
        <v>0.74980000000000002</v>
      </c>
      <c r="V21976" s="2">
        <v>33.139000000000003</v>
      </c>
    </row>
    <row r="21977" spans="9:22" x14ac:dyDescent="0.25">
      <c r="I21977">
        <v>65634</v>
      </c>
      <c r="J21977" t="s">
        <v>91</v>
      </c>
      <c r="K21977" t="s">
        <v>17611</v>
      </c>
      <c r="L21977">
        <v>16695</v>
      </c>
      <c r="M21977">
        <v>19803</v>
      </c>
      <c r="O21977">
        <v>9</v>
      </c>
      <c r="P21977">
        <v>29709</v>
      </c>
      <c r="Q21977">
        <v>29709</v>
      </c>
      <c r="R21977">
        <v>1</v>
      </c>
      <c r="S21977" s="2">
        <v>37.270000000000003</v>
      </c>
      <c r="T21977">
        <v>2.9815999999999998</v>
      </c>
      <c r="U21977" s="2">
        <v>0.93179999999999996</v>
      </c>
      <c r="V21977" s="2">
        <v>41.183399999999999</v>
      </c>
    </row>
    <row r="21978" spans="9:22" x14ac:dyDescent="0.25">
      <c r="I21978">
        <v>65635</v>
      </c>
      <c r="J21978" t="s">
        <v>91</v>
      </c>
      <c r="K21978" t="s">
        <v>17612</v>
      </c>
      <c r="L21978">
        <v>22925</v>
      </c>
      <c r="M21978">
        <v>2681</v>
      </c>
      <c r="O21978">
        <v>9</v>
      </c>
      <c r="P21978">
        <v>12510</v>
      </c>
      <c r="Q21978">
        <v>12510</v>
      </c>
      <c r="R21978">
        <v>1</v>
      </c>
      <c r="S21978" s="2">
        <v>134.93</v>
      </c>
      <c r="T21978">
        <v>10.7944</v>
      </c>
      <c r="U21978" s="2">
        <v>3.3733</v>
      </c>
      <c r="V21978" s="2">
        <v>149.0977</v>
      </c>
    </row>
    <row r="21979" spans="9:22" x14ac:dyDescent="0.25">
      <c r="I21979">
        <v>65636</v>
      </c>
      <c r="J21979" t="s">
        <v>91</v>
      </c>
      <c r="K21979" t="s">
        <v>7246</v>
      </c>
      <c r="L21979">
        <v>18166</v>
      </c>
      <c r="M21979">
        <v>12519</v>
      </c>
      <c r="O21979">
        <v>10</v>
      </c>
      <c r="P21979">
        <v>22389</v>
      </c>
      <c r="Q21979">
        <v>22389</v>
      </c>
      <c r="R21979">
        <v>1</v>
      </c>
      <c r="S21979" s="2">
        <v>2363.96</v>
      </c>
      <c r="T21979">
        <v>189.11680000000001</v>
      </c>
      <c r="U21979" s="2">
        <v>59.098999999999997</v>
      </c>
      <c r="V21979" s="2">
        <v>2612.1758</v>
      </c>
    </row>
    <row r="21980" spans="9:22" x14ac:dyDescent="0.25">
      <c r="I21980">
        <v>65637</v>
      </c>
      <c r="J21980" t="s">
        <v>91</v>
      </c>
      <c r="K21980" t="s">
        <v>6038</v>
      </c>
      <c r="L21980">
        <v>17828</v>
      </c>
      <c r="M21980">
        <v>16697</v>
      </c>
      <c r="O21980">
        <v>10</v>
      </c>
      <c r="P21980">
        <v>26583</v>
      </c>
      <c r="Q21980">
        <v>26583</v>
      </c>
      <c r="R21980">
        <v>1</v>
      </c>
      <c r="S21980" s="2">
        <v>819.48</v>
      </c>
      <c r="T21980">
        <v>65.558400000000006</v>
      </c>
      <c r="U21980" s="2">
        <v>20.486999999999998</v>
      </c>
      <c r="V21980" s="2">
        <v>905.52539999999999</v>
      </c>
    </row>
    <row r="21981" spans="9:22" x14ac:dyDescent="0.25">
      <c r="I21981">
        <v>65638</v>
      </c>
      <c r="J21981" t="s">
        <v>91</v>
      </c>
      <c r="K21981" t="s">
        <v>17613</v>
      </c>
      <c r="L21981">
        <v>21102</v>
      </c>
      <c r="M21981">
        <v>12567</v>
      </c>
      <c r="O21981">
        <v>8</v>
      </c>
      <c r="P21981">
        <v>22437</v>
      </c>
      <c r="Q21981">
        <v>22437</v>
      </c>
      <c r="R21981">
        <v>1</v>
      </c>
      <c r="S21981" s="2">
        <v>793.46</v>
      </c>
      <c r="T21981">
        <v>63.476799999999997</v>
      </c>
      <c r="U21981" s="2">
        <v>19.836500000000001</v>
      </c>
      <c r="V21981" s="2">
        <v>876.77329999999995</v>
      </c>
    </row>
    <row r="21982" spans="9:22" x14ac:dyDescent="0.25">
      <c r="I21982">
        <v>65639</v>
      </c>
      <c r="J21982" t="s">
        <v>91</v>
      </c>
      <c r="K21982" t="s">
        <v>6461</v>
      </c>
      <c r="L21982">
        <v>17969</v>
      </c>
      <c r="M21982">
        <v>17238</v>
      </c>
      <c r="O21982">
        <v>10</v>
      </c>
      <c r="P21982">
        <v>27125</v>
      </c>
      <c r="Q21982">
        <v>27125</v>
      </c>
      <c r="R21982">
        <v>1</v>
      </c>
      <c r="S21982" s="2">
        <v>596.96</v>
      </c>
      <c r="T21982">
        <v>47.756799999999998</v>
      </c>
      <c r="U21982" s="2">
        <v>14.923999999999999</v>
      </c>
      <c r="V21982" s="2">
        <v>659.64080000000001</v>
      </c>
    </row>
    <row r="21983" spans="9:22" x14ac:dyDescent="0.25">
      <c r="I21983">
        <v>65640</v>
      </c>
      <c r="J21983" t="s">
        <v>91</v>
      </c>
      <c r="K21983" t="s">
        <v>17614</v>
      </c>
      <c r="L21983">
        <v>29051</v>
      </c>
      <c r="M21983">
        <v>7573</v>
      </c>
      <c r="O21983">
        <v>4</v>
      </c>
      <c r="P21983">
        <v>17426</v>
      </c>
      <c r="Q21983">
        <v>17426</v>
      </c>
      <c r="R21983">
        <v>1</v>
      </c>
      <c r="S21983" s="2">
        <v>3.99</v>
      </c>
      <c r="T21983">
        <v>0.31919999999999998</v>
      </c>
      <c r="U21983" s="2">
        <v>9.98E-2</v>
      </c>
      <c r="V21983" s="2">
        <v>4.4089999999999998</v>
      </c>
    </row>
    <row r="21984" spans="9:22" x14ac:dyDescent="0.25">
      <c r="I21984">
        <v>65641</v>
      </c>
      <c r="J21984" t="s">
        <v>91</v>
      </c>
      <c r="K21984" t="s">
        <v>17615</v>
      </c>
      <c r="L21984">
        <v>27684</v>
      </c>
      <c r="M21984">
        <v>18747</v>
      </c>
      <c r="O21984">
        <v>1</v>
      </c>
      <c r="P21984">
        <v>28643</v>
      </c>
      <c r="Q21984">
        <v>28643</v>
      </c>
      <c r="R21984">
        <v>1</v>
      </c>
      <c r="S21984" s="2">
        <v>60.47</v>
      </c>
      <c r="T21984">
        <v>4.8376000000000001</v>
      </c>
      <c r="U21984" s="2">
        <v>1.5118</v>
      </c>
      <c r="V21984" s="2">
        <v>66.819400000000002</v>
      </c>
    </row>
    <row r="21985" spans="9:22" x14ac:dyDescent="0.25">
      <c r="I21985">
        <v>65642</v>
      </c>
      <c r="J21985" t="s">
        <v>91</v>
      </c>
      <c r="K21985" t="s">
        <v>8847</v>
      </c>
      <c r="L21985">
        <v>11631</v>
      </c>
      <c r="M21985">
        <v>12382</v>
      </c>
      <c r="O21985">
        <v>6</v>
      </c>
      <c r="P21985">
        <v>22252</v>
      </c>
      <c r="Q21985">
        <v>22252</v>
      </c>
      <c r="R21985">
        <v>1</v>
      </c>
      <c r="S21985" s="2">
        <v>2.29</v>
      </c>
      <c r="T21985">
        <v>0.1832</v>
      </c>
      <c r="U21985" s="2">
        <v>5.7299999999999997E-2</v>
      </c>
      <c r="V21985" s="2">
        <v>2.5305</v>
      </c>
    </row>
    <row r="21986" spans="9:22" x14ac:dyDescent="0.25">
      <c r="I21986">
        <v>65643</v>
      </c>
      <c r="J21986" t="s">
        <v>91</v>
      </c>
      <c r="K21986" t="s">
        <v>17616</v>
      </c>
      <c r="L21986">
        <v>25352</v>
      </c>
      <c r="M21986">
        <v>17641</v>
      </c>
      <c r="O21986">
        <v>1</v>
      </c>
      <c r="P21986">
        <v>27529</v>
      </c>
      <c r="Q21986">
        <v>27529</v>
      </c>
      <c r="R21986">
        <v>1</v>
      </c>
      <c r="S21986" s="2">
        <v>29.98</v>
      </c>
      <c r="T21986">
        <v>2.3984000000000001</v>
      </c>
      <c r="U21986" s="2">
        <v>0.74950000000000006</v>
      </c>
      <c r="V21986" s="2">
        <v>33.127899999999997</v>
      </c>
    </row>
    <row r="21987" spans="9:22" x14ac:dyDescent="0.25">
      <c r="I21987">
        <v>65644</v>
      </c>
      <c r="J21987" t="s">
        <v>91</v>
      </c>
      <c r="K21987" t="s">
        <v>17617</v>
      </c>
      <c r="L21987">
        <v>20756</v>
      </c>
      <c r="M21987">
        <v>13053</v>
      </c>
      <c r="O21987">
        <v>6</v>
      </c>
      <c r="P21987">
        <v>22923</v>
      </c>
      <c r="Q21987">
        <v>22923</v>
      </c>
      <c r="R21987">
        <v>1</v>
      </c>
      <c r="S21987" s="2">
        <v>27.28</v>
      </c>
      <c r="T21987">
        <v>2.1823999999999999</v>
      </c>
      <c r="U21987" s="2">
        <v>0.68200000000000005</v>
      </c>
      <c r="V21987" s="2">
        <v>30.144400000000001</v>
      </c>
    </row>
    <row r="21988" spans="9:22" x14ac:dyDescent="0.25">
      <c r="I21988">
        <v>65645</v>
      </c>
      <c r="J21988" t="s">
        <v>91</v>
      </c>
      <c r="K21988" t="s">
        <v>17618</v>
      </c>
      <c r="L21988">
        <v>27408</v>
      </c>
      <c r="M21988">
        <v>9608</v>
      </c>
      <c r="O21988">
        <v>4</v>
      </c>
      <c r="P21988">
        <v>19467</v>
      </c>
      <c r="Q21988">
        <v>19467</v>
      </c>
      <c r="R21988">
        <v>1</v>
      </c>
      <c r="S21988" s="2">
        <v>77.959999999999994</v>
      </c>
      <c r="T21988">
        <v>6.2367999999999997</v>
      </c>
      <c r="U21988" s="2">
        <v>1.9490000000000001</v>
      </c>
      <c r="V21988" s="2">
        <v>86.145799999999994</v>
      </c>
    </row>
    <row r="21989" spans="9:22" x14ac:dyDescent="0.25">
      <c r="I21989">
        <v>65646</v>
      </c>
      <c r="J21989" t="s">
        <v>91</v>
      </c>
      <c r="K21989" t="s">
        <v>17619</v>
      </c>
      <c r="L21989">
        <v>26257</v>
      </c>
      <c r="M21989">
        <v>13907</v>
      </c>
      <c r="O21989">
        <v>4</v>
      </c>
      <c r="P21989">
        <v>23777</v>
      </c>
      <c r="Q21989">
        <v>23777</v>
      </c>
      <c r="R21989">
        <v>1</v>
      </c>
      <c r="S21989" s="2">
        <v>82.95</v>
      </c>
      <c r="T21989">
        <v>6.6360000000000001</v>
      </c>
      <c r="U21989" s="2">
        <v>2.0737999999999999</v>
      </c>
      <c r="V21989" s="2">
        <v>91.659800000000004</v>
      </c>
    </row>
    <row r="21990" spans="9:22" x14ac:dyDescent="0.25">
      <c r="I21990">
        <v>65647</v>
      </c>
      <c r="J21990" t="s">
        <v>91</v>
      </c>
      <c r="K21990" t="s">
        <v>17620</v>
      </c>
      <c r="L21990">
        <v>24650</v>
      </c>
      <c r="M21990">
        <v>9517</v>
      </c>
      <c r="O21990">
        <v>4</v>
      </c>
      <c r="P21990">
        <v>19376</v>
      </c>
      <c r="Q21990">
        <v>19376</v>
      </c>
      <c r="R21990">
        <v>1</v>
      </c>
      <c r="S21990" s="2">
        <v>36.590000000000003</v>
      </c>
      <c r="T21990">
        <v>2.9272</v>
      </c>
      <c r="U21990" s="2">
        <v>0.91479999999999995</v>
      </c>
      <c r="V21990" s="2">
        <v>40.432000000000002</v>
      </c>
    </row>
    <row r="21991" spans="9:22" x14ac:dyDescent="0.25">
      <c r="I21991">
        <v>65648</v>
      </c>
      <c r="J21991" t="s">
        <v>91</v>
      </c>
      <c r="K21991" t="s">
        <v>17621</v>
      </c>
      <c r="L21991">
        <v>22764</v>
      </c>
      <c r="M21991">
        <v>13332</v>
      </c>
      <c r="O21991">
        <v>1</v>
      </c>
      <c r="P21991">
        <v>23202</v>
      </c>
      <c r="Q21991">
        <v>23202</v>
      </c>
      <c r="R21991">
        <v>1</v>
      </c>
      <c r="S21991" s="2">
        <v>29.99</v>
      </c>
      <c r="T21991">
        <v>2.3992</v>
      </c>
      <c r="U21991" s="2">
        <v>0.74980000000000002</v>
      </c>
      <c r="V21991" s="2">
        <v>33.139000000000003</v>
      </c>
    </row>
    <row r="21992" spans="9:22" x14ac:dyDescent="0.25">
      <c r="I21992">
        <v>65649</v>
      </c>
      <c r="J21992" t="s">
        <v>91</v>
      </c>
      <c r="K21992" t="s">
        <v>17622</v>
      </c>
      <c r="L21992">
        <v>23297</v>
      </c>
      <c r="M21992">
        <v>5977</v>
      </c>
      <c r="O21992">
        <v>4</v>
      </c>
      <c r="P21992">
        <v>15812</v>
      </c>
      <c r="Q21992">
        <v>15812</v>
      </c>
      <c r="R21992">
        <v>1</v>
      </c>
      <c r="S21992" s="2">
        <v>37.270000000000003</v>
      </c>
      <c r="T21992">
        <v>2.9815999999999998</v>
      </c>
      <c r="U21992" s="2">
        <v>0.93179999999999996</v>
      </c>
      <c r="V21992" s="2">
        <v>41.183399999999999</v>
      </c>
    </row>
    <row r="21993" spans="9:22" x14ac:dyDescent="0.25">
      <c r="I21993">
        <v>65650</v>
      </c>
      <c r="J21993" t="s">
        <v>91</v>
      </c>
      <c r="K21993" t="s">
        <v>14672</v>
      </c>
      <c r="L21993">
        <v>12147</v>
      </c>
      <c r="M21993">
        <v>2793</v>
      </c>
      <c r="O21993">
        <v>6</v>
      </c>
      <c r="P21993">
        <v>12622</v>
      </c>
      <c r="Q21993">
        <v>12622</v>
      </c>
      <c r="R21993">
        <v>1</v>
      </c>
      <c r="S21993" s="2">
        <v>49.97</v>
      </c>
      <c r="T21993">
        <v>3.9975999999999998</v>
      </c>
      <c r="U21993" s="2">
        <v>1.2493000000000001</v>
      </c>
      <c r="V21993" s="2">
        <v>55.216900000000003</v>
      </c>
    </row>
    <row r="21994" spans="9:22" x14ac:dyDescent="0.25">
      <c r="I21994">
        <v>65651</v>
      </c>
      <c r="J21994" t="s">
        <v>91</v>
      </c>
      <c r="K21994" t="s">
        <v>17623</v>
      </c>
      <c r="L21994">
        <v>19877</v>
      </c>
      <c r="M21994">
        <v>5740</v>
      </c>
      <c r="O21994">
        <v>4</v>
      </c>
      <c r="P21994">
        <v>15575</v>
      </c>
      <c r="Q21994">
        <v>15575</v>
      </c>
      <c r="R21994">
        <v>1</v>
      </c>
      <c r="S21994" s="2">
        <v>69.989999999999995</v>
      </c>
      <c r="T21994">
        <v>5.5991999999999997</v>
      </c>
      <c r="U21994" s="2">
        <v>1.7498</v>
      </c>
      <c r="V21994" s="2">
        <v>77.338999999999999</v>
      </c>
    </row>
    <row r="21995" spans="9:22" x14ac:dyDescent="0.25">
      <c r="I21995">
        <v>65652</v>
      </c>
      <c r="J21995" t="s">
        <v>91</v>
      </c>
      <c r="K21995" t="s">
        <v>9076</v>
      </c>
      <c r="L21995">
        <v>13268</v>
      </c>
      <c r="M21995">
        <v>8982</v>
      </c>
      <c r="O21995">
        <v>6</v>
      </c>
      <c r="P21995">
        <v>18836</v>
      </c>
      <c r="Q21995">
        <v>18836</v>
      </c>
      <c r="R21995">
        <v>1</v>
      </c>
      <c r="S21995" s="2">
        <v>113.47</v>
      </c>
      <c r="T21995">
        <v>9.0776000000000003</v>
      </c>
      <c r="U21995" s="2">
        <v>2.8368000000000002</v>
      </c>
      <c r="V21995" s="2">
        <v>125.3844</v>
      </c>
    </row>
    <row r="21996" spans="9:22" x14ac:dyDescent="0.25">
      <c r="I21996">
        <v>65653</v>
      </c>
      <c r="J21996" t="s">
        <v>91</v>
      </c>
      <c r="K21996" t="s">
        <v>17624</v>
      </c>
      <c r="L21996">
        <v>17454</v>
      </c>
      <c r="M21996">
        <v>12838</v>
      </c>
      <c r="O21996">
        <v>4</v>
      </c>
      <c r="P21996">
        <v>22708</v>
      </c>
      <c r="Q21996">
        <v>22708</v>
      </c>
      <c r="R21996">
        <v>1</v>
      </c>
      <c r="S21996" s="2">
        <v>4.99</v>
      </c>
      <c r="T21996">
        <v>0.3992</v>
      </c>
      <c r="U21996" s="2">
        <v>0.12479999999999999</v>
      </c>
      <c r="V21996" s="2">
        <v>5.5140000000000002</v>
      </c>
    </row>
    <row r="21997" spans="9:22" x14ac:dyDescent="0.25">
      <c r="I21997">
        <v>65654</v>
      </c>
      <c r="J21997" t="s">
        <v>91</v>
      </c>
      <c r="K21997" t="s">
        <v>17625</v>
      </c>
      <c r="L21997">
        <v>18058</v>
      </c>
      <c r="M21997">
        <v>6573</v>
      </c>
      <c r="O21997">
        <v>4</v>
      </c>
      <c r="P21997">
        <v>16412</v>
      </c>
      <c r="Q21997">
        <v>16412</v>
      </c>
      <c r="R21997">
        <v>1</v>
      </c>
      <c r="S21997" s="2">
        <v>39.979999999999997</v>
      </c>
      <c r="T21997">
        <v>3.1983999999999999</v>
      </c>
      <c r="U21997" s="2">
        <v>0.99950000000000006</v>
      </c>
      <c r="V21997" s="2">
        <v>44.177900000000001</v>
      </c>
    </row>
    <row r="21998" spans="9:22" x14ac:dyDescent="0.25">
      <c r="I21998">
        <v>65655</v>
      </c>
      <c r="J21998" t="s">
        <v>91</v>
      </c>
      <c r="K21998" t="s">
        <v>17626</v>
      </c>
      <c r="L21998">
        <v>15271</v>
      </c>
      <c r="M21998">
        <v>5226</v>
      </c>
      <c r="O21998">
        <v>1</v>
      </c>
      <c r="P21998">
        <v>15061</v>
      </c>
      <c r="Q21998">
        <v>15061</v>
      </c>
      <c r="R21998">
        <v>1</v>
      </c>
      <c r="S21998" s="2">
        <v>39.979999999999997</v>
      </c>
      <c r="T21998">
        <v>3.1983999999999999</v>
      </c>
      <c r="U21998" s="2">
        <v>0.99950000000000006</v>
      </c>
      <c r="V21998" s="2">
        <v>44.177900000000001</v>
      </c>
    </row>
    <row r="21999" spans="9:22" x14ac:dyDescent="0.25">
      <c r="I21999">
        <v>65656</v>
      </c>
      <c r="J21999" t="s">
        <v>91</v>
      </c>
      <c r="K21999" t="s">
        <v>10286</v>
      </c>
      <c r="L21999">
        <v>14540</v>
      </c>
      <c r="M21999">
        <v>17353</v>
      </c>
      <c r="O21999">
        <v>10</v>
      </c>
      <c r="P21999">
        <v>27240</v>
      </c>
      <c r="Q21999">
        <v>27240</v>
      </c>
      <c r="R21999">
        <v>1</v>
      </c>
      <c r="S21999" s="2">
        <v>119.98</v>
      </c>
      <c r="T21999">
        <v>9.5983999999999998</v>
      </c>
      <c r="U21999" s="2">
        <v>2.9994999999999998</v>
      </c>
      <c r="V21999" s="2">
        <v>132.5779</v>
      </c>
    </row>
    <row r="22000" spans="9:22" x14ac:dyDescent="0.25">
      <c r="I22000">
        <v>65657</v>
      </c>
      <c r="J22000" t="s">
        <v>91</v>
      </c>
      <c r="K22000" t="s">
        <v>17627</v>
      </c>
      <c r="L22000">
        <v>18875</v>
      </c>
      <c r="M22000">
        <v>13293</v>
      </c>
      <c r="O22000">
        <v>6</v>
      </c>
      <c r="P22000">
        <v>23163</v>
      </c>
      <c r="Q22000">
        <v>23163</v>
      </c>
      <c r="R22000">
        <v>1</v>
      </c>
      <c r="S22000" s="2">
        <v>75.97</v>
      </c>
      <c r="T22000">
        <v>6.0776000000000003</v>
      </c>
      <c r="U22000" s="2">
        <v>1.8993</v>
      </c>
      <c r="V22000" s="2">
        <v>83.946899999999999</v>
      </c>
    </row>
    <row r="22001" spans="9:22" x14ac:dyDescent="0.25">
      <c r="I22001">
        <v>65658</v>
      </c>
      <c r="J22001" t="s">
        <v>91</v>
      </c>
      <c r="K22001" t="s">
        <v>17628</v>
      </c>
      <c r="L22001">
        <v>12606</v>
      </c>
      <c r="M22001">
        <v>10099</v>
      </c>
      <c r="O22001">
        <v>7</v>
      </c>
      <c r="P22001">
        <v>19962</v>
      </c>
      <c r="Q22001">
        <v>19962</v>
      </c>
      <c r="R22001">
        <v>1</v>
      </c>
      <c r="S22001" s="2">
        <v>38.880000000000003</v>
      </c>
      <c r="T22001">
        <v>3.1103999999999998</v>
      </c>
      <c r="U22001" s="2">
        <v>0.97199999999999998</v>
      </c>
      <c r="V22001" s="2">
        <v>42.962400000000002</v>
      </c>
    </row>
    <row r="22002" spans="9:22" x14ac:dyDescent="0.25">
      <c r="I22002">
        <v>65659</v>
      </c>
      <c r="J22002" t="s">
        <v>91</v>
      </c>
      <c r="K22002" t="s">
        <v>17629</v>
      </c>
      <c r="L22002">
        <v>17995</v>
      </c>
      <c r="M22002">
        <v>13367</v>
      </c>
      <c r="O22002">
        <v>8</v>
      </c>
      <c r="P22002">
        <v>23237</v>
      </c>
      <c r="Q22002">
        <v>23237</v>
      </c>
      <c r="R22002">
        <v>1</v>
      </c>
      <c r="S22002" s="2">
        <v>27.28</v>
      </c>
      <c r="T22002">
        <v>2.1823999999999999</v>
      </c>
      <c r="U22002" s="2">
        <v>0.68200000000000005</v>
      </c>
      <c r="V22002" s="2">
        <v>30.144400000000001</v>
      </c>
    </row>
    <row r="22003" spans="9:22" x14ac:dyDescent="0.25">
      <c r="I22003">
        <v>65660</v>
      </c>
      <c r="J22003" t="s">
        <v>91</v>
      </c>
      <c r="K22003" t="s">
        <v>10619</v>
      </c>
      <c r="L22003">
        <v>12490</v>
      </c>
      <c r="M22003">
        <v>3955</v>
      </c>
      <c r="O22003">
        <v>7</v>
      </c>
      <c r="P22003">
        <v>13790</v>
      </c>
      <c r="Q22003">
        <v>13790</v>
      </c>
      <c r="R22003">
        <v>1</v>
      </c>
      <c r="S22003" s="2">
        <v>69.97</v>
      </c>
      <c r="T22003">
        <v>5.5975999999999999</v>
      </c>
      <c r="U22003" s="2">
        <v>1.7493000000000001</v>
      </c>
      <c r="V22003" s="2">
        <v>77.316900000000004</v>
      </c>
    </row>
    <row r="22004" spans="9:22" x14ac:dyDescent="0.25">
      <c r="I22004">
        <v>65661</v>
      </c>
      <c r="J22004" t="s">
        <v>91</v>
      </c>
      <c r="K22004" t="s">
        <v>17630</v>
      </c>
      <c r="L22004">
        <v>27003</v>
      </c>
      <c r="M22004">
        <v>12502</v>
      </c>
      <c r="O22004">
        <v>8</v>
      </c>
      <c r="P22004">
        <v>22372</v>
      </c>
      <c r="Q22004">
        <v>22372</v>
      </c>
      <c r="R22004">
        <v>1</v>
      </c>
      <c r="S22004" s="2">
        <v>21.49</v>
      </c>
      <c r="T22004">
        <v>1.7192000000000001</v>
      </c>
      <c r="U22004" s="2">
        <v>0.5373</v>
      </c>
      <c r="V22004" s="2">
        <v>23.746500000000001</v>
      </c>
    </row>
    <row r="22005" spans="9:22" x14ac:dyDescent="0.25">
      <c r="I22005">
        <v>65662</v>
      </c>
      <c r="J22005" t="s">
        <v>91</v>
      </c>
      <c r="K22005" t="s">
        <v>17631</v>
      </c>
      <c r="L22005">
        <v>24082</v>
      </c>
      <c r="M22005">
        <v>6879</v>
      </c>
      <c r="O22005">
        <v>7</v>
      </c>
      <c r="P22005">
        <v>16722</v>
      </c>
      <c r="Q22005">
        <v>16722</v>
      </c>
      <c r="R22005">
        <v>1</v>
      </c>
      <c r="S22005" s="2">
        <v>39.979999999999997</v>
      </c>
      <c r="T22005">
        <v>3.1983999999999999</v>
      </c>
      <c r="U22005" s="2">
        <v>0.99950000000000006</v>
      </c>
      <c r="V22005" s="2">
        <v>44.177900000000001</v>
      </c>
    </row>
    <row r="22006" spans="9:22" x14ac:dyDescent="0.25">
      <c r="I22006">
        <v>65663</v>
      </c>
      <c r="J22006" t="s">
        <v>91</v>
      </c>
      <c r="K22006" t="s">
        <v>17048</v>
      </c>
      <c r="L22006">
        <v>16602</v>
      </c>
      <c r="M22006">
        <v>14297</v>
      </c>
      <c r="O22006">
        <v>10</v>
      </c>
      <c r="P22006">
        <v>24167</v>
      </c>
      <c r="Q22006">
        <v>24167</v>
      </c>
      <c r="R22006">
        <v>1</v>
      </c>
      <c r="S22006" s="2">
        <v>7.28</v>
      </c>
      <c r="T22006">
        <v>0.58240000000000003</v>
      </c>
      <c r="U22006" s="2">
        <v>0.182</v>
      </c>
      <c r="V22006" s="2">
        <v>8.0443999999999996</v>
      </c>
    </row>
    <row r="22007" spans="9:22" x14ac:dyDescent="0.25">
      <c r="I22007">
        <v>65664</v>
      </c>
      <c r="J22007" t="s">
        <v>91</v>
      </c>
      <c r="K22007" t="s">
        <v>17632</v>
      </c>
      <c r="L22007">
        <v>12555</v>
      </c>
      <c r="M22007">
        <v>7321</v>
      </c>
      <c r="O22007">
        <v>7</v>
      </c>
      <c r="P22007">
        <v>17170</v>
      </c>
      <c r="Q22007">
        <v>17170</v>
      </c>
      <c r="R22007">
        <v>1</v>
      </c>
      <c r="S22007" s="2">
        <v>68.97</v>
      </c>
      <c r="T22007">
        <v>5.5175999999999998</v>
      </c>
      <c r="U22007" s="2">
        <v>1.7242999999999999</v>
      </c>
      <c r="V22007" s="2">
        <v>76.2119</v>
      </c>
    </row>
    <row r="22008" spans="9:22" x14ac:dyDescent="0.25">
      <c r="I22008">
        <v>65665</v>
      </c>
      <c r="J22008" t="s">
        <v>91</v>
      </c>
      <c r="K22008" t="s">
        <v>17633</v>
      </c>
      <c r="L22008">
        <v>19838</v>
      </c>
      <c r="M22008">
        <v>13762</v>
      </c>
      <c r="O22008">
        <v>1</v>
      </c>
      <c r="P22008">
        <v>23632</v>
      </c>
      <c r="Q22008">
        <v>23632</v>
      </c>
      <c r="R22008">
        <v>1</v>
      </c>
      <c r="S22008" s="2">
        <v>604.96</v>
      </c>
      <c r="T22008">
        <v>48.396799999999999</v>
      </c>
      <c r="U22008" s="2">
        <v>15.124000000000001</v>
      </c>
      <c r="V22008" s="2">
        <v>668.48080000000004</v>
      </c>
    </row>
    <row r="22009" spans="9:22" x14ac:dyDescent="0.25">
      <c r="I22009">
        <v>65666</v>
      </c>
      <c r="J22009" t="s">
        <v>91</v>
      </c>
      <c r="K22009" t="s">
        <v>2560</v>
      </c>
      <c r="L22009">
        <v>14756</v>
      </c>
      <c r="M22009">
        <v>14655</v>
      </c>
      <c r="O22009">
        <v>4</v>
      </c>
      <c r="P22009">
        <v>24527</v>
      </c>
      <c r="Q22009">
        <v>24527</v>
      </c>
      <c r="R22009">
        <v>1</v>
      </c>
      <c r="S22009" s="2">
        <v>889.47</v>
      </c>
      <c r="T22009">
        <v>71.157600000000002</v>
      </c>
      <c r="U22009" s="2">
        <v>22.236799999999999</v>
      </c>
      <c r="V22009" s="2">
        <v>982.86440000000005</v>
      </c>
    </row>
    <row r="22010" spans="9:22" x14ac:dyDescent="0.25">
      <c r="I22010">
        <v>65667</v>
      </c>
      <c r="J22010" t="s">
        <v>91</v>
      </c>
      <c r="K22010" t="s">
        <v>6822</v>
      </c>
      <c r="L22010">
        <v>15043</v>
      </c>
      <c r="M22010">
        <v>19298</v>
      </c>
      <c r="O22010">
        <v>9</v>
      </c>
      <c r="P22010">
        <v>29201</v>
      </c>
      <c r="Q22010">
        <v>29201</v>
      </c>
      <c r="R22010">
        <v>1</v>
      </c>
      <c r="S22010" s="2">
        <v>1775.47</v>
      </c>
      <c r="T22010">
        <v>142.0376</v>
      </c>
      <c r="U22010" s="2">
        <v>44.386800000000001</v>
      </c>
      <c r="V22010" s="2">
        <v>1961.8943999999999</v>
      </c>
    </row>
    <row r="22011" spans="9:22" x14ac:dyDescent="0.25">
      <c r="I22011">
        <v>65668</v>
      </c>
      <c r="J22011" t="s">
        <v>91</v>
      </c>
      <c r="K22011" t="s">
        <v>6848</v>
      </c>
      <c r="L22011">
        <v>24242</v>
      </c>
      <c r="M22011">
        <v>19935</v>
      </c>
      <c r="O22011">
        <v>9</v>
      </c>
      <c r="P22011">
        <v>29841</v>
      </c>
      <c r="Q22011">
        <v>29841</v>
      </c>
      <c r="R22011">
        <v>1</v>
      </c>
      <c r="S22011" s="2">
        <v>574.98</v>
      </c>
      <c r="T22011">
        <v>45.998399999999997</v>
      </c>
      <c r="U22011" s="2">
        <v>14.374499999999999</v>
      </c>
      <c r="V22011" s="2">
        <v>635.35289999999998</v>
      </c>
    </row>
    <row r="22012" spans="9:22" x14ac:dyDescent="0.25">
      <c r="I22012">
        <v>65669</v>
      </c>
      <c r="J22012" t="s">
        <v>91</v>
      </c>
      <c r="K22012" t="s">
        <v>3966</v>
      </c>
      <c r="L22012">
        <v>21404</v>
      </c>
      <c r="M22012">
        <v>6226</v>
      </c>
      <c r="O22012">
        <v>9</v>
      </c>
      <c r="P22012">
        <v>16061</v>
      </c>
      <c r="Q22012">
        <v>16061</v>
      </c>
      <c r="R22012">
        <v>1</v>
      </c>
      <c r="S22012" s="2">
        <v>2502.83</v>
      </c>
      <c r="T22012">
        <v>200.22640000000001</v>
      </c>
      <c r="U22012" s="2">
        <v>62.570799999999998</v>
      </c>
      <c r="V22012" s="2">
        <v>2765.6271999999999</v>
      </c>
    </row>
    <row r="22013" spans="9:22" x14ac:dyDescent="0.25">
      <c r="I22013">
        <v>65670</v>
      </c>
      <c r="J22013" t="s">
        <v>91</v>
      </c>
      <c r="K22013" t="s">
        <v>3375</v>
      </c>
      <c r="L22013">
        <v>21216</v>
      </c>
      <c r="M22013">
        <v>17649</v>
      </c>
      <c r="O22013">
        <v>9</v>
      </c>
      <c r="P22013">
        <v>27537</v>
      </c>
      <c r="Q22013">
        <v>27537</v>
      </c>
      <c r="R22013">
        <v>1</v>
      </c>
      <c r="S22013" s="2">
        <v>2492.3200000000002</v>
      </c>
      <c r="T22013">
        <v>199.38560000000001</v>
      </c>
      <c r="U22013" s="2">
        <v>62.308</v>
      </c>
      <c r="V22013" s="2">
        <v>2754.0136000000002</v>
      </c>
    </row>
    <row r="22014" spans="9:22" x14ac:dyDescent="0.25">
      <c r="I22014">
        <v>65671</v>
      </c>
      <c r="J22014" t="s">
        <v>91</v>
      </c>
      <c r="K22014" t="s">
        <v>6503</v>
      </c>
      <c r="L22014">
        <v>14264</v>
      </c>
      <c r="M22014">
        <v>4338</v>
      </c>
      <c r="O22014">
        <v>9</v>
      </c>
      <c r="P22014">
        <v>14173</v>
      </c>
      <c r="Q22014">
        <v>14173</v>
      </c>
      <c r="R22014">
        <v>1</v>
      </c>
      <c r="S22014" s="2">
        <v>2394.9699999999998</v>
      </c>
      <c r="T22014">
        <v>191.5976</v>
      </c>
      <c r="U22014" s="2">
        <v>59.874299999999998</v>
      </c>
      <c r="V22014" s="2">
        <v>2646.4418999999998</v>
      </c>
    </row>
    <row r="22015" spans="9:22" x14ac:dyDescent="0.25">
      <c r="I22015">
        <v>65672</v>
      </c>
      <c r="J22015" t="s">
        <v>91</v>
      </c>
      <c r="K22015" t="s">
        <v>6586</v>
      </c>
      <c r="L22015">
        <v>14286</v>
      </c>
      <c r="M22015">
        <v>5490</v>
      </c>
      <c r="O22015">
        <v>9</v>
      </c>
      <c r="P22015">
        <v>15325</v>
      </c>
      <c r="Q22015">
        <v>15325</v>
      </c>
      <c r="R22015">
        <v>1</v>
      </c>
      <c r="S22015" s="2">
        <v>2374.98</v>
      </c>
      <c r="T22015">
        <v>189.9984</v>
      </c>
      <c r="U22015" s="2">
        <v>59.374499999999998</v>
      </c>
      <c r="V22015" s="2">
        <v>2624.3528999999999</v>
      </c>
    </row>
    <row r="22016" spans="9:22" x14ac:dyDescent="0.25">
      <c r="I22016">
        <v>65673</v>
      </c>
      <c r="J22016" t="s">
        <v>91</v>
      </c>
      <c r="K22016" t="s">
        <v>12677</v>
      </c>
      <c r="L22016">
        <v>13909</v>
      </c>
      <c r="M22016">
        <v>6559</v>
      </c>
      <c r="O22016">
        <v>6</v>
      </c>
      <c r="P22016">
        <v>16397</v>
      </c>
      <c r="Q22016">
        <v>16397</v>
      </c>
      <c r="R22016">
        <v>1</v>
      </c>
      <c r="S22016" s="2">
        <v>2419.06</v>
      </c>
      <c r="T22016">
        <v>193.5248</v>
      </c>
      <c r="U22016" s="2">
        <v>60.476500000000001</v>
      </c>
      <c r="V22016" s="2">
        <v>2673.0612999999998</v>
      </c>
    </row>
    <row r="22017" spans="9:22" x14ac:dyDescent="0.25">
      <c r="I22017">
        <v>65674</v>
      </c>
      <c r="J22017" t="s">
        <v>91</v>
      </c>
      <c r="K22017" t="s">
        <v>17634</v>
      </c>
      <c r="L22017">
        <v>23170</v>
      </c>
      <c r="M22017">
        <v>4733</v>
      </c>
      <c r="O22017">
        <v>4</v>
      </c>
      <c r="P22017">
        <v>14568</v>
      </c>
      <c r="Q22017">
        <v>14568</v>
      </c>
      <c r="R22017">
        <v>1</v>
      </c>
      <c r="S22017" s="2">
        <v>574.98</v>
      </c>
      <c r="T22017">
        <v>45.998399999999997</v>
      </c>
      <c r="U22017" s="2">
        <v>14.374499999999999</v>
      </c>
      <c r="V22017" s="2">
        <v>635.35289999999998</v>
      </c>
    </row>
    <row r="22018" spans="9:22" x14ac:dyDescent="0.25">
      <c r="I22018">
        <v>65675</v>
      </c>
      <c r="J22018" t="s">
        <v>91</v>
      </c>
      <c r="K22018" t="s">
        <v>17635</v>
      </c>
      <c r="L22018">
        <v>23174</v>
      </c>
      <c r="M22018">
        <v>18869</v>
      </c>
      <c r="O22018">
        <v>4</v>
      </c>
      <c r="P22018">
        <v>28768</v>
      </c>
      <c r="Q22018">
        <v>28768</v>
      </c>
      <c r="R22018">
        <v>1</v>
      </c>
      <c r="S22018" s="2">
        <v>553.97</v>
      </c>
      <c r="T22018">
        <v>44.317599999999999</v>
      </c>
      <c r="U22018" s="2">
        <v>13.849299999999999</v>
      </c>
      <c r="V22018" s="2">
        <v>612.13689999999997</v>
      </c>
    </row>
    <row r="22019" spans="9:22" x14ac:dyDescent="0.25">
      <c r="I22019">
        <v>65676</v>
      </c>
      <c r="J22019" t="s">
        <v>91</v>
      </c>
      <c r="K22019" t="s">
        <v>17636</v>
      </c>
      <c r="L22019">
        <v>17388</v>
      </c>
      <c r="M22019">
        <v>13764</v>
      </c>
      <c r="O22019">
        <v>6</v>
      </c>
      <c r="P22019">
        <v>23634</v>
      </c>
      <c r="Q22019">
        <v>23634</v>
      </c>
      <c r="R22019">
        <v>1</v>
      </c>
      <c r="S22019" s="2">
        <v>1763.97</v>
      </c>
      <c r="T22019">
        <v>141.11760000000001</v>
      </c>
      <c r="U22019" s="2">
        <v>44.099299999999999</v>
      </c>
      <c r="V22019" s="2">
        <v>1949.1868999999999</v>
      </c>
    </row>
    <row r="22020" spans="9:22" x14ac:dyDescent="0.25">
      <c r="I22020">
        <v>65677</v>
      </c>
      <c r="J22020" t="s">
        <v>91</v>
      </c>
      <c r="K22020" t="s">
        <v>17637</v>
      </c>
      <c r="L22020">
        <v>24049</v>
      </c>
      <c r="M22020">
        <v>18720</v>
      </c>
      <c r="O22020">
        <v>8</v>
      </c>
      <c r="P22020">
        <v>28616</v>
      </c>
      <c r="Q22020">
        <v>28616</v>
      </c>
      <c r="R22020">
        <v>1</v>
      </c>
      <c r="S22020" s="2">
        <v>574.98</v>
      </c>
      <c r="T22020">
        <v>45.998399999999997</v>
      </c>
      <c r="U22020" s="2">
        <v>14.374499999999999</v>
      </c>
      <c r="V22020" s="2">
        <v>635.35289999999998</v>
      </c>
    </row>
    <row r="22021" spans="9:22" x14ac:dyDescent="0.25">
      <c r="I22021">
        <v>65678</v>
      </c>
      <c r="J22021" t="s">
        <v>91</v>
      </c>
      <c r="K22021" t="s">
        <v>17638</v>
      </c>
      <c r="L22021">
        <v>26979</v>
      </c>
      <c r="M22021">
        <v>10604</v>
      </c>
      <c r="O22021">
        <v>10</v>
      </c>
      <c r="P22021">
        <v>20471</v>
      </c>
      <c r="Q22021">
        <v>20471</v>
      </c>
      <c r="R22021">
        <v>1</v>
      </c>
      <c r="S22021" s="2">
        <v>588.96</v>
      </c>
      <c r="T22021">
        <v>47.116799999999998</v>
      </c>
      <c r="U22021" s="2">
        <v>14.724</v>
      </c>
      <c r="V22021" s="2">
        <v>650.80079999999998</v>
      </c>
    </row>
    <row r="22022" spans="9:22" x14ac:dyDescent="0.25">
      <c r="I22022">
        <v>65679</v>
      </c>
      <c r="J22022" t="s">
        <v>91</v>
      </c>
      <c r="K22022" t="s">
        <v>17639</v>
      </c>
      <c r="L22022">
        <v>24059</v>
      </c>
      <c r="M22022">
        <v>9639</v>
      </c>
      <c r="O22022">
        <v>8</v>
      </c>
      <c r="P22022">
        <v>19498</v>
      </c>
      <c r="Q22022">
        <v>19498</v>
      </c>
      <c r="R22022">
        <v>1</v>
      </c>
      <c r="S22022" s="2">
        <v>583.97</v>
      </c>
      <c r="T22022">
        <v>46.717599999999997</v>
      </c>
      <c r="U22022" s="2">
        <v>14.599299999999999</v>
      </c>
      <c r="V22022" s="2">
        <v>645.28689999999995</v>
      </c>
    </row>
    <row r="22023" spans="9:22" x14ac:dyDescent="0.25">
      <c r="I22023">
        <v>65680</v>
      </c>
      <c r="J22023" t="s">
        <v>91</v>
      </c>
      <c r="K22023" t="s">
        <v>17640</v>
      </c>
      <c r="L22023">
        <v>29453</v>
      </c>
      <c r="M22023">
        <v>18447</v>
      </c>
      <c r="O22023">
        <v>9</v>
      </c>
      <c r="P22023">
        <v>28338</v>
      </c>
      <c r="Q22023">
        <v>28338</v>
      </c>
      <c r="R22023">
        <v>1</v>
      </c>
      <c r="S22023" s="2">
        <v>742.35</v>
      </c>
      <c r="T22023">
        <v>59.387999999999998</v>
      </c>
      <c r="U22023" s="2">
        <v>18.558800000000002</v>
      </c>
      <c r="V22023" s="2">
        <v>820.29679999999996</v>
      </c>
    </row>
    <row r="22024" spans="9:22" x14ac:dyDescent="0.25">
      <c r="I22024">
        <v>65681</v>
      </c>
      <c r="J22024" t="s">
        <v>91</v>
      </c>
      <c r="K22024" t="s">
        <v>485</v>
      </c>
      <c r="L22024">
        <v>13693</v>
      </c>
      <c r="M22024">
        <v>7454</v>
      </c>
      <c r="O22024">
        <v>10</v>
      </c>
      <c r="P22024">
        <v>17306</v>
      </c>
      <c r="Q22024">
        <v>17306</v>
      </c>
      <c r="R22024">
        <v>1</v>
      </c>
      <c r="S22024" s="2">
        <v>2319.9899999999998</v>
      </c>
      <c r="T22024">
        <v>185.5992</v>
      </c>
      <c r="U22024" s="2">
        <v>57.9998</v>
      </c>
      <c r="V22024" s="2">
        <v>2563.5889999999999</v>
      </c>
    </row>
    <row r="22025" spans="9:22" x14ac:dyDescent="0.25">
      <c r="I22025">
        <v>65682</v>
      </c>
      <c r="J22025" t="s">
        <v>91</v>
      </c>
      <c r="K22025" t="s">
        <v>6367</v>
      </c>
      <c r="L22025">
        <v>12500</v>
      </c>
      <c r="M22025">
        <v>17782</v>
      </c>
      <c r="O22025">
        <v>8</v>
      </c>
      <c r="P22025">
        <v>27670</v>
      </c>
      <c r="Q22025">
        <v>27670</v>
      </c>
      <c r="R22025">
        <v>1</v>
      </c>
      <c r="S22025" s="2">
        <v>2403.96</v>
      </c>
      <c r="T22025">
        <v>192.3168</v>
      </c>
      <c r="U22025" s="2">
        <v>60.098999999999997</v>
      </c>
      <c r="V22025" s="2">
        <v>2656.3757999999998</v>
      </c>
    </row>
    <row r="22026" spans="9:22" x14ac:dyDescent="0.25">
      <c r="I22026">
        <v>65683</v>
      </c>
      <c r="J22026" t="s">
        <v>91</v>
      </c>
      <c r="K22026" t="s">
        <v>16762</v>
      </c>
      <c r="L22026">
        <v>12150</v>
      </c>
      <c r="M22026">
        <v>5680</v>
      </c>
      <c r="O22026">
        <v>4</v>
      </c>
      <c r="P22026">
        <v>15515</v>
      </c>
      <c r="Q22026">
        <v>15515</v>
      </c>
      <c r="R22026">
        <v>1</v>
      </c>
      <c r="S22026" s="2">
        <v>7.95</v>
      </c>
      <c r="T22026">
        <v>0.63600000000000001</v>
      </c>
      <c r="U22026" s="2">
        <v>0.1988</v>
      </c>
      <c r="V22026" s="2">
        <v>8.7848000000000006</v>
      </c>
    </row>
    <row r="22027" spans="9:22" x14ac:dyDescent="0.25">
      <c r="I22027">
        <v>65684</v>
      </c>
      <c r="J22027" t="s">
        <v>91</v>
      </c>
      <c r="K22027" t="s">
        <v>17641</v>
      </c>
      <c r="L22027">
        <v>14057</v>
      </c>
      <c r="M22027">
        <v>14054</v>
      </c>
      <c r="O22027">
        <v>9</v>
      </c>
      <c r="P22027">
        <v>23924</v>
      </c>
      <c r="Q22027">
        <v>23924</v>
      </c>
      <c r="R22027">
        <v>1</v>
      </c>
      <c r="S22027" s="2">
        <v>64.97</v>
      </c>
      <c r="T22027">
        <v>5.1976000000000004</v>
      </c>
      <c r="U22027" s="2">
        <v>1.6243000000000001</v>
      </c>
      <c r="V22027" s="2">
        <v>71.791899999999998</v>
      </c>
    </row>
    <row r="22028" spans="9:22" x14ac:dyDescent="0.25">
      <c r="I22028">
        <v>65685</v>
      </c>
      <c r="J22028" t="s">
        <v>91</v>
      </c>
      <c r="K22028" t="s">
        <v>14051</v>
      </c>
      <c r="L22028">
        <v>17331</v>
      </c>
      <c r="M22028">
        <v>19689</v>
      </c>
      <c r="O22028">
        <v>9</v>
      </c>
      <c r="P22028">
        <v>29595</v>
      </c>
      <c r="Q22028">
        <v>29595</v>
      </c>
      <c r="R22028">
        <v>1</v>
      </c>
      <c r="S22028" s="2">
        <v>31.97</v>
      </c>
      <c r="T22028">
        <v>2.5575999999999999</v>
      </c>
      <c r="U22028" s="2">
        <v>0.79930000000000001</v>
      </c>
      <c r="V22028" s="2">
        <v>35.326900000000002</v>
      </c>
    </row>
    <row r="22029" spans="9:22" x14ac:dyDescent="0.25">
      <c r="I22029">
        <v>65686</v>
      </c>
      <c r="J22029" t="s">
        <v>91</v>
      </c>
      <c r="K22029" t="s">
        <v>782</v>
      </c>
      <c r="L22029">
        <v>13777</v>
      </c>
      <c r="M22029">
        <v>15148</v>
      </c>
      <c r="O22029">
        <v>10</v>
      </c>
      <c r="P22029">
        <v>25026</v>
      </c>
      <c r="Q22029">
        <v>25026</v>
      </c>
      <c r="R22029">
        <v>1</v>
      </c>
      <c r="S22029" s="2">
        <v>2344.96</v>
      </c>
      <c r="T22029">
        <v>187.5968</v>
      </c>
      <c r="U22029" s="2">
        <v>58.624000000000002</v>
      </c>
      <c r="V22029" s="2">
        <v>2591.1808000000001</v>
      </c>
    </row>
    <row r="22030" spans="9:22" x14ac:dyDescent="0.25">
      <c r="I22030">
        <v>65687</v>
      </c>
      <c r="J22030" t="s">
        <v>91</v>
      </c>
      <c r="K22030" t="s">
        <v>17642</v>
      </c>
      <c r="L22030">
        <v>25774</v>
      </c>
      <c r="M22030">
        <v>19665</v>
      </c>
      <c r="O22030">
        <v>10</v>
      </c>
      <c r="P22030">
        <v>29571</v>
      </c>
      <c r="Q22030">
        <v>29571</v>
      </c>
      <c r="R22030">
        <v>1</v>
      </c>
      <c r="S22030" s="2">
        <v>2537.3200000000002</v>
      </c>
      <c r="T22030">
        <v>202.98560000000001</v>
      </c>
      <c r="U22030" s="2">
        <v>63.433</v>
      </c>
      <c r="V22030" s="2">
        <v>2803.7386000000001</v>
      </c>
    </row>
    <row r="22031" spans="9:22" x14ac:dyDescent="0.25">
      <c r="I22031">
        <v>65688</v>
      </c>
      <c r="J22031" t="s">
        <v>91</v>
      </c>
      <c r="K22031" t="s">
        <v>17643</v>
      </c>
      <c r="L22031">
        <v>28228</v>
      </c>
      <c r="M22031">
        <v>18789</v>
      </c>
      <c r="O22031">
        <v>1</v>
      </c>
      <c r="P22031">
        <v>28686</v>
      </c>
      <c r="Q22031">
        <v>28686</v>
      </c>
      <c r="R22031">
        <v>1</v>
      </c>
      <c r="S22031" s="2">
        <v>21.49</v>
      </c>
      <c r="T22031">
        <v>1.7192000000000001</v>
      </c>
      <c r="U22031" s="2">
        <v>0.5373</v>
      </c>
      <c r="V22031" s="2">
        <v>23.746500000000001</v>
      </c>
    </row>
    <row r="22032" spans="9:22" x14ac:dyDescent="0.25">
      <c r="I22032">
        <v>65689</v>
      </c>
      <c r="J22032" t="s">
        <v>91</v>
      </c>
      <c r="K22032" t="s">
        <v>9038</v>
      </c>
      <c r="L22032">
        <v>11330</v>
      </c>
      <c r="M22032">
        <v>17161</v>
      </c>
      <c r="O22032">
        <v>6</v>
      </c>
      <c r="P22032">
        <v>27048</v>
      </c>
      <c r="Q22032">
        <v>27048</v>
      </c>
      <c r="R22032">
        <v>1</v>
      </c>
      <c r="S22032" s="2">
        <v>58.47</v>
      </c>
      <c r="T22032">
        <v>4.6776</v>
      </c>
      <c r="U22032" s="2">
        <v>1.4618</v>
      </c>
      <c r="V22032" s="2">
        <v>64.609399999999994</v>
      </c>
    </row>
    <row r="22033" spans="9:22" x14ac:dyDescent="0.25">
      <c r="I22033">
        <v>65690</v>
      </c>
      <c r="J22033" t="s">
        <v>91</v>
      </c>
      <c r="K22033" t="s">
        <v>17644</v>
      </c>
      <c r="L22033">
        <v>27394</v>
      </c>
      <c r="M22033">
        <v>4962</v>
      </c>
      <c r="O22033">
        <v>1</v>
      </c>
      <c r="P22033">
        <v>14797</v>
      </c>
      <c r="Q22033">
        <v>14797</v>
      </c>
      <c r="R22033">
        <v>1</v>
      </c>
      <c r="S22033" s="2">
        <v>30.48</v>
      </c>
      <c r="T22033">
        <v>2.4384000000000001</v>
      </c>
      <c r="U22033" s="2">
        <v>0.76200000000000001</v>
      </c>
      <c r="V22033" s="2">
        <v>33.680399999999999</v>
      </c>
    </row>
    <row r="22034" spans="9:22" x14ac:dyDescent="0.25">
      <c r="I22034">
        <v>65691</v>
      </c>
      <c r="J22034" t="s">
        <v>91</v>
      </c>
      <c r="K22034" t="s">
        <v>17645</v>
      </c>
      <c r="L22034">
        <v>26502</v>
      </c>
      <c r="M22034">
        <v>11333</v>
      </c>
      <c r="O22034">
        <v>4</v>
      </c>
      <c r="P22034">
        <v>21203</v>
      </c>
      <c r="Q22034">
        <v>21203</v>
      </c>
      <c r="R22034">
        <v>1</v>
      </c>
      <c r="S22034" s="2">
        <v>27.28</v>
      </c>
      <c r="T22034">
        <v>2.1823999999999999</v>
      </c>
      <c r="U22034" s="2">
        <v>0.68200000000000005</v>
      </c>
      <c r="V22034" s="2">
        <v>30.144400000000001</v>
      </c>
    </row>
    <row r="22035" spans="9:22" x14ac:dyDescent="0.25">
      <c r="I22035">
        <v>65692</v>
      </c>
      <c r="J22035" t="s">
        <v>91</v>
      </c>
      <c r="K22035" t="s">
        <v>17646</v>
      </c>
      <c r="L22035">
        <v>23685</v>
      </c>
      <c r="M22035">
        <v>8323</v>
      </c>
      <c r="O22035">
        <v>4</v>
      </c>
      <c r="P22035">
        <v>18176</v>
      </c>
      <c r="Q22035">
        <v>18176</v>
      </c>
      <c r="R22035">
        <v>1</v>
      </c>
      <c r="S22035" s="2">
        <v>29.99</v>
      </c>
      <c r="T22035">
        <v>2.3992</v>
      </c>
      <c r="U22035" s="2">
        <v>0.74980000000000002</v>
      </c>
      <c r="V22035" s="2">
        <v>33.139000000000003</v>
      </c>
    </row>
    <row r="22036" spans="9:22" x14ac:dyDescent="0.25">
      <c r="I22036">
        <v>65693</v>
      </c>
      <c r="J22036" t="s">
        <v>91</v>
      </c>
      <c r="K22036" t="s">
        <v>17647</v>
      </c>
      <c r="L22036">
        <v>25158</v>
      </c>
      <c r="M22036">
        <v>2319</v>
      </c>
      <c r="O22036">
        <v>1</v>
      </c>
      <c r="P22036">
        <v>12143</v>
      </c>
      <c r="Q22036">
        <v>12143</v>
      </c>
      <c r="R22036">
        <v>1</v>
      </c>
      <c r="S22036" s="2">
        <v>71.58</v>
      </c>
      <c r="T22036">
        <v>5.7263999999999999</v>
      </c>
      <c r="U22036" s="2">
        <v>1.7895000000000001</v>
      </c>
      <c r="V22036" s="2">
        <v>79.0959</v>
      </c>
    </row>
    <row r="22037" spans="9:22" x14ac:dyDescent="0.25">
      <c r="I22037">
        <v>65694</v>
      </c>
      <c r="J22037" t="s">
        <v>91</v>
      </c>
      <c r="K22037" t="s">
        <v>10933</v>
      </c>
      <c r="L22037">
        <v>12944</v>
      </c>
      <c r="M22037">
        <v>4883</v>
      </c>
      <c r="O22037">
        <v>6</v>
      </c>
      <c r="P22037">
        <v>14718</v>
      </c>
      <c r="Q22037">
        <v>14718</v>
      </c>
      <c r="R22037">
        <v>1</v>
      </c>
      <c r="S22037" s="2">
        <v>77.959999999999994</v>
      </c>
      <c r="T22037">
        <v>6.2367999999999997</v>
      </c>
      <c r="U22037" s="2">
        <v>1.9490000000000001</v>
      </c>
      <c r="V22037" s="2">
        <v>86.145799999999994</v>
      </c>
    </row>
    <row r="22038" spans="9:22" x14ac:dyDescent="0.25">
      <c r="I22038">
        <v>65695</v>
      </c>
      <c r="J22038" t="s">
        <v>91</v>
      </c>
      <c r="K22038" t="s">
        <v>17648</v>
      </c>
      <c r="L22038">
        <v>21800</v>
      </c>
      <c r="M22038">
        <v>14464</v>
      </c>
      <c r="O22038">
        <v>4</v>
      </c>
      <c r="P22038">
        <v>24335</v>
      </c>
      <c r="Q22038">
        <v>24335</v>
      </c>
      <c r="R22038">
        <v>1</v>
      </c>
      <c r="S22038" s="2">
        <v>64.97</v>
      </c>
      <c r="T22038">
        <v>5.1976000000000004</v>
      </c>
      <c r="U22038" s="2">
        <v>1.6243000000000001</v>
      </c>
      <c r="V22038" s="2">
        <v>71.791899999999998</v>
      </c>
    </row>
    <row r="22039" spans="9:22" x14ac:dyDescent="0.25">
      <c r="I22039">
        <v>65696</v>
      </c>
      <c r="J22039" t="s">
        <v>91</v>
      </c>
      <c r="K22039" t="s">
        <v>17649</v>
      </c>
      <c r="L22039">
        <v>14611</v>
      </c>
      <c r="M22039">
        <v>7563</v>
      </c>
      <c r="O22039">
        <v>6</v>
      </c>
      <c r="P22039">
        <v>17416</v>
      </c>
      <c r="Q22039">
        <v>17416</v>
      </c>
      <c r="R22039">
        <v>1</v>
      </c>
      <c r="S22039" s="2">
        <v>68.97</v>
      </c>
      <c r="T22039">
        <v>5.5175999999999998</v>
      </c>
      <c r="U22039" s="2">
        <v>1.7242999999999999</v>
      </c>
      <c r="V22039" s="2">
        <v>76.2119</v>
      </c>
    </row>
    <row r="22040" spans="9:22" x14ac:dyDescent="0.25">
      <c r="I22040">
        <v>65697</v>
      </c>
      <c r="J22040" t="s">
        <v>91</v>
      </c>
      <c r="K22040" t="s">
        <v>17650</v>
      </c>
      <c r="L22040">
        <v>20388</v>
      </c>
      <c r="M22040">
        <v>17958</v>
      </c>
      <c r="O22040">
        <v>1</v>
      </c>
      <c r="P22040">
        <v>27846</v>
      </c>
      <c r="Q22040">
        <v>27846</v>
      </c>
      <c r="R22040">
        <v>1</v>
      </c>
      <c r="S22040" s="2">
        <v>9.99</v>
      </c>
      <c r="T22040">
        <v>0.79920000000000002</v>
      </c>
      <c r="U22040" s="2">
        <v>0.24979999999999999</v>
      </c>
      <c r="V22040" s="2">
        <v>11.039</v>
      </c>
    </row>
    <row r="22041" spans="9:22" x14ac:dyDescent="0.25">
      <c r="I22041">
        <v>65698</v>
      </c>
      <c r="J22041" t="s">
        <v>91</v>
      </c>
      <c r="K22041" t="s">
        <v>17651</v>
      </c>
      <c r="L22041">
        <v>19007</v>
      </c>
      <c r="M22041">
        <v>8695</v>
      </c>
      <c r="O22041">
        <v>1</v>
      </c>
      <c r="P22041">
        <v>18548</v>
      </c>
      <c r="Q22041">
        <v>18548</v>
      </c>
      <c r="R22041">
        <v>1</v>
      </c>
      <c r="S22041" s="2">
        <v>69.989999999999995</v>
      </c>
      <c r="T22041">
        <v>5.5991999999999997</v>
      </c>
      <c r="U22041" s="2">
        <v>1.7498</v>
      </c>
      <c r="V22041" s="2">
        <v>77.338999999999999</v>
      </c>
    </row>
    <row r="22042" spans="9:22" x14ac:dyDescent="0.25">
      <c r="I22042">
        <v>65699</v>
      </c>
      <c r="J22042" t="s">
        <v>91</v>
      </c>
      <c r="K22042" t="s">
        <v>11391</v>
      </c>
      <c r="L22042">
        <v>11677</v>
      </c>
      <c r="M22042">
        <v>4075</v>
      </c>
      <c r="O22042">
        <v>6</v>
      </c>
      <c r="P22042">
        <v>13910</v>
      </c>
      <c r="Q22042">
        <v>13910</v>
      </c>
      <c r="R22042">
        <v>1</v>
      </c>
      <c r="S22042" s="2">
        <v>119.98</v>
      </c>
      <c r="T22042">
        <v>9.5983999999999998</v>
      </c>
      <c r="U22042" s="2">
        <v>2.9994999999999998</v>
      </c>
      <c r="V22042" s="2">
        <v>132.5779</v>
      </c>
    </row>
    <row r="22043" spans="9:22" x14ac:dyDescent="0.25">
      <c r="I22043">
        <v>65700</v>
      </c>
      <c r="J22043" t="s">
        <v>91</v>
      </c>
      <c r="K22043" t="s">
        <v>17652</v>
      </c>
      <c r="L22043">
        <v>20019</v>
      </c>
      <c r="M22043">
        <v>6414</v>
      </c>
      <c r="O22043">
        <v>1</v>
      </c>
      <c r="P22043">
        <v>16250</v>
      </c>
      <c r="Q22043">
        <v>16250</v>
      </c>
      <c r="R22043">
        <v>1</v>
      </c>
      <c r="S22043" s="2">
        <v>128.97</v>
      </c>
      <c r="T22043">
        <v>10.317600000000001</v>
      </c>
      <c r="U22043" s="2">
        <v>3.2242999999999999</v>
      </c>
      <c r="V22043" s="2">
        <v>142.5119</v>
      </c>
    </row>
    <row r="22044" spans="9:22" x14ac:dyDescent="0.25">
      <c r="I22044">
        <v>65701</v>
      </c>
      <c r="J22044" t="s">
        <v>91</v>
      </c>
      <c r="K22044" t="s">
        <v>17653</v>
      </c>
      <c r="L22044">
        <v>17692</v>
      </c>
      <c r="M22044">
        <v>11416</v>
      </c>
      <c r="O22044">
        <v>1</v>
      </c>
      <c r="P22044">
        <v>21286</v>
      </c>
      <c r="Q22044">
        <v>21286</v>
      </c>
      <c r="R22044">
        <v>1</v>
      </c>
      <c r="S22044" s="2">
        <v>13.98</v>
      </c>
      <c r="T22044">
        <v>1.1184000000000001</v>
      </c>
      <c r="U22044" s="2">
        <v>0.34949999999999998</v>
      </c>
      <c r="V22044" s="2">
        <v>15.447900000000001</v>
      </c>
    </row>
    <row r="22045" spans="9:22" x14ac:dyDescent="0.25">
      <c r="I22045">
        <v>65702</v>
      </c>
      <c r="J22045" t="s">
        <v>91</v>
      </c>
      <c r="K22045" t="s">
        <v>8657</v>
      </c>
      <c r="L22045">
        <v>11176</v>
      </c>
      <c r="M22045">
        <v>15194</v>
      </c>
      <c r="O22045">
        <v>6</v>
      </c>
      <c r="P22045">
        <v>25073</v>
      </c>
      <c r="Q22045">
        <v>25073</v>
      </c>
      <c r="R22045">
        <v>1</v>
      </c>
      <c r="S22045" s="2">
        <v>39.979999999999997</v>
      </c>
      <c r="T22045">
        <v>3.1983999999999999</v>
      </c>
      <c r="U22045" s="2">
        <v>0.99950000000000006</v>
      </c>
      <c r="V22045" s="2">
        <v>44.177900000000001</v>
      </c>
    </row>
    <row r="22046" spans="9:22" x14ac:dyDescent="0.25">
      <c r="I22046">
        <v>65703</v>
      </c>
      <c r="J22046" t="s">
        <v>91</v>
      </c>
      <c r="K22046" t="s">
        <v>17654</v>
      </c>
      <c r="L22046">
        <v>17341</v>
      </c>
      <c r="M22046">
        <v>1938</v>
      </c>
      <c r="O22046">
        <v>1</v>
      </c>
      <c r="P22046">
        <v>11758</v>
      </c>
      <c r="Q22046">
        <v>11758</v>
      </c>
      <c r="R22046">
        <v>1</v>
      </c>
      <c r="S22046" s="2">
        <v>35.96</v>
      </c>
      <c r="T22046">
        <v>2.8767999999999998</v>
      </c>
      <c r="U22046" s="2">
        <v>0.89900000000000002</v>
      </c>
      <c r="V22046" s="2">
        <v>39.735799999999998</v>
      </c>
    </row>
    <row r="22047" spans="9:22" x14ac:dyDescent="0.25">
      <c r="I22047">
        <v>65704</v>
      </c>
      <c r="J22047" t="s">
        <v>91</v>
      </c>
      <c r="K22047" t="s">
        <v>17655</v>
      </c>
      <c r="L22047">
        <v>15896</v>
      </c>
      <c r="M22047">
        <v>16959</v>
      </c>
      <c r="O22047">
        <v>4</v>
      </c>
      <c r="P22047">
        <v>26845</v>
      </c>
      <c r="Q22047">
        <v>26845</v>
      </c>
      <c r="R22047">
        <v>1</v>
      </c>
      <c r="S22047" s="2">
        <v>7.28</v>
      </c>
      <c r="T22047">
        <v>0.58240000000000003</v>
      </c>
      <c r="U22047" s="2">
        <v>0.182</v>
      </c>
      <c r="V22047" s="2">
        <v>8.0443999999999996</v>
      </c>
    </row>
    <row r="22048" spans="9:22" x14ac:dyDescent="0.25">
      <c r="I22048">
        <v>65705</v>
      </c>
      <c r="J22048" t="s">
        <v>91</v>
      </c>
      <c r="K22048" t="s">
        <v>17656</v>
      </c>
      <c r="L22048">
        <v>15249</v>
      </c>
      <c r="M22048">
        <v>11246</v>
      </c>
      <c r="O22048">
        <v>4</v>
      </c>
      <c r="P22048">
        <v>21116</v>
      </c>
      <c r="Q22048">
        <v>21116</v>
      </c>
      <c r="R22048">
        <v>1</v>
      </c>
      <c r="S22048" s="2">
        <v>46.47</v>
      </c>
      <c r="T22048">
        <v>3.7176</v>
      </c>
      <c r="U22048" s="2">
        <v>1.1617999999999999</v>
      </c>
      <c r="V22048" s="2">
        <v>51.349400000000003</v>
      </c>
    </row>
    <row r="22049" spans="9:22" x14ac:dyDescent="0.25">
      <c r="I22049">
        <v>65706</v>
      </c>
      <c r="J22049" t="s">
        <v>91</v>
      </c>
      <c r="K22049" t="s">
        <v>17657</v>
      </c>
      <c r="L22049">
        <v>20547</v>
      </c>
      <c r="M22049">
        <v>5725</v>
      </c>
      <c r="O22049">
        <v>6</v>
      </c>
      <c r="P22049">
        <v>15560</v>
      </c>
      <c r="Q22049">
        <v>15560</v>
      </c>
      <c r="R22049">
        <v>1</v>
      </c>
      <c r="S22049" s="2">
        <v>56.97</v>
      </c>
      <c r="T22049">
        <v>4.5575999999999999</v>
      </c>
      <c r="U22049" s="2">
        <v>1.4242999999999999</v>
      </c>
      <c r="V22049" s="2">
        <v>62.951900000000002</v>
      </c>
    </row>
    <row r="22050" spans="9:22" x14ac:dyDescent="0.25">
      <c r="I22050">
        <v>65707</v>
      </c>
      <c r="J22050" t="s">
        <v>91</v>
      </c>
      <c r="K22050" t="s">
        <v>17658</v>
      </c>
      <c r="L22050">
        <v>13943</v>
      </c>
      <c r="M22050">
        <v>6767</v>
      </c>
      <c r="O22050">
        <v>4</v>
      </c>
      <c r="P22050">
        <v>16609</v>
      </c>
      <c r="Q22050">
        <v>16609</v>
      </c>
      <c r="R22050">
        <v>1</v>
      </c>
      <c r="S22050" s="2">
        <v>36.96</v>
      </c>
      <c r="T22050">
        <v>2.9567999999999999</v>
      </c>
      <c r="U22050" s="2">
        <v>0.92400000000000004</v>
      </c>
      <c r="V22050" s="2">
        <v>40.840800000000002</v>
      </c>
    </row>
    <row r="22051" spans="9:22" x14ac:dyDescent="0.25">
      <c r="I22051">
        <v>65708</v>
      </c>
      <c r="J22051" t="s">
        <v>91</v>
      </c>
      <c r="K22051" t="s">
        <v>17659</v>
      </c>
      <c r="L22051">
        <v>14992</v>
      </c>
      <c r="M22051">
        <v>4529</v>
      </c>
      <c r="O22051">
        <v>10</v>
      </c>
      <c r="P22051">
        <v>14364</v>
      </c>
      <c r="Q22051">
        <v>14364</v>
      </c>
      <c r="R22051">
        <v>1</v>
      </c>
      <c r="S22051" s="2">
        <v>69.989999999999995</v>
      </c>
      <c r="T22051">
        <v>5.5991999999999997</v>
      </c>
      <c r="U22051" s="2">
        <v>1.7498</v>
      </c>
      <c r="V22051" s="2">
        <v>77.338999999999999</v>
      </c>
    </row>
    <row r="22052" spans="9:22" x14ac:dyDescent="0.25">
      <c r="I22052">
        <v>65709</v>
      </c>
      <c r="J22052" t="s">
        <v>91</v>
      </c>
      <c r="K22052" t="s">
        <v>17660</v>
      </c>
      <c r="L22052">
        <v>17108</v>
      </c>
      <c r="M22052">
        <v>16964</v>
      </c>
      <c r="O22052">
        <v>7</v>
      </c>
      <c r="P22052">
        <v>26850</v>
      </c>
      <c r="Q22052">
        <v>26850</v>
      </c>
      <c r="R22052">
        <v>1</v>
      </c>
      <c r="S22052" s="2">
        <v>24.99</v>
      </c>
      <c r="T22052">
        <v>1.9992000000000001</v>
      </c>
      <c r="U22052" s="2">
        <v>0.62480000000000002</v>
      </c>
      <c r="V22052" s="2">
        <v>27.614000000000001</v>
      </c>
    </row>
    <row r="22053" spans="9:22" x14ac:dyDescent="0.25">
      <c r="I22053">
        <v>65710</v>
      </c>
      <c r="J22053" t="s">
        <v>91</v>
      </c>
      <c r="K22053" t="s">
        <v>17661</v>
      </c>
      <c r="L22053">
        <v>19279</v>
      </c>
      <c r="M22053">
        <v>11934</v>
      </c>
      <c r="O22053">
        <v>10</v>
      </c>
      <c r="P22053">
        <v>21804</v>
      </c>
      <c r="Q22053">
        <v>21804</v>
      </c>
      <c r="R22053">
        <v>1</v>
      </c>
      <c r="S22053" s="2">
        <v>63.97</v>
      </c>
      <c r="T22053">
        <v>5.1176000000000004</v>
      </c>
      <c r="U22053" s="2">
        <v>1.5992999999999999</v>
      </c>
      <c r="V22053" s="2">
        <v>70.686899999999994</v>
      </c>
    </row>
    <row r="22054" spans="9:22" x14ac:dyDescent="0.25">
      <c r="I22054">
        <v>65711</v>
      </c>
      <c r="J22054" t="s">
        <v>91</v>
      </c>
      <c r="K22054" t="s">
        <v>17662</v>
      </c>
      <c r="L22054">
        <v>25784</v>
      </c>
      <c r="M22054">
        <v>13059</v>
      </c>
      <c r="O22054">
        <v>10</v>
      </c>
      <c r="P22054">
        <v>22929</v>
      </c>
      <c r="Q22054">
        <v>22929</v>
      </c>
      <c r="R22054">
        <v>1</v>
      </c>
      <c r="S22054" s="2">
        <v>4.99</v>
      </c>
      <c r="T22054">
        <v>0.3992</v>
      </c>
      <c r="U22054" s="2">
        <v>0.12479999999999999</v>
      </c>
      <c r="V22054" s="2">
        <v>5.5140000000000002</v>
      </c>
    </row>
    <row r="22055" spans="9:22" x14ac:dyDescent="0.25">
      <c r="I22055">
        <v>65712</v>
      </c>
      <c r="J22055" t="s">
        <v>91</v>
      </c>
      <c r="K22055" t="s">
        <v>17663</v>
      </c>
      <c r="L22055">
        <v>20937</v>
      </c>
      <c r="M22055">
        <v>10454</v>
      </c>
      <c r="O22055">
        <v>8</v>
      </c>
      <c r="P22055">
        <v>20321</v>
      </c>
      <c r="Q22055">
        <v>20321</v>
      </c>
      <c r="R22055">
        <v>1</v>
      </c>
      <c r="S22055" s="2">
        <v>119.96</v>
      </c>
      <c r="T22055">
        <v>9.5968</v>
      </c>
      <c r="U22055" s="2">
        <v>2.9990000000000001</v>
      </c>
      <c r="V22055" s="2">
        <v>132.5558</v>
      </c>
    </row>
    <row r="22056" spans="9:22" x14ac:dyDescent="0.25">
      <c r="I22056">
        <v>65713</v>
      </c>
      <c r="J22056" t="s">
        <v>91</v>
      </c>
      <c r="K22056" t="s">
        <v>17664</v>
      </c>
      <c r="L22056">
        <v>14533</v>
      </c>
      <c r="M22056">
        <v>14005</v>
      </c>
      <c r="O22056">
        <v>10</v>
      </c>
      <c r="P22056">
        <v>23875</v>
      </c>
      <c r="Q22056">
        <v>23875</v>
      </c>
      <c r="R22056">
        <v>1</v>
      </c>
      <c r="S22056" s="2">
        <v>68.97</v>
      </c>
      <c r="T22056">
        <v>5.5175999999999998</v>
      </c>
      <c r="U22056" s="2">
        <v>1.7242999999999999</v>
      </c>
      <c r="V22056" s="2">
        <v>76.2119</v>
      </c>
    </row>
    <row r="22057" spans="9:22" x14ac:dyDescent="0.25">
      <c r="I22057">
        <v>65714</v>
      </c>
      <c r="J22057" t="s">
        <v>91</v>
      </c>
      <c r="K22057" t="s">
        <v>17665</v>
      </c>
      <c r="L22057">
        <v>19481</v>
      </c>
      <c r="M22057">
        <v>9450</v>
      </c>
      <c r="O22057">
        <v>7</v>
      </c>
      <c r="P22057">
        <v>19309</v>
      </c>
      <c r="Q22057">
        <v>19309</v>
      </c>
      <c r="R22057">
        <v>1</v>
      </c>
      <c r="S22057" s="2">
        <v>3.99</v>
      </c>
      <c r="T22057">
        <v>0.31919999999999998</v>
      </c>
      <c r="U22057" s="2">
        <v>9.98E-2</v>
      </c>
      <c r="V22057" s="2">
        <v>4.4089999999999998</v>
      </c>
    </row>
    <row r="22058" spans="9:22" x14ac:dyDescent="0.25">
      <c r="I22058">
        <v>65715</v>
      </c>
      <c r="J22058" t="s">
        <v>91</v>
      </c>
      <c r="K22058" t="s">
        <v>17666</v>
      </c>
      <c r="L22058">
        <v>19487</v>
      </c>
      <c r="M22058">
        <v>19713</v>
      </c>
      <c r="O22058">
        <v>7</v>
      </c>
      <c r="P22058">
        <v>29619</v>
      </c>
      <c r="Q22058">
        <v>29619</v>
      </c>
      <c r="R22058">
        <v>1</v>
      </c>
      <c r="S22058" s="2">
        <v>6.28</v>
      </c>
      <c r="T22058">
        <v>0.50239999999999996</v>
      </c>
      <c r="U22058" s="2">
        <v>0.157</v>
      </c>
      <c r="V22058" s="2">
        <v>6.9394</v>
      </c>
    </row>
    <row r="22059" spans="9:22" x14ac:dyDescent="0.25">
      <c r="I22059">
        <v>65716</v>
      </c>
      <c r="J22059" t="s">
        <v>91</v>
      </c>
      <c r="K22059" t="s">
        <v>14168</v>
      </c>
      <c r="L22059">
        <v>16256</v>
      </c>
      <c r="M22059">
        <v>3797</v>
      </c>
      <c r="O22059">
        <v>10</v>
      </c>
      <c r="P22059">
        <v>13632</v>
      </c>
      <c r="Q22059">
        <v>13632</v>
      </c>
      <c r="R22059">
        <v>1</v>
      </c>
      <c r="S22059" s="2">
        <v>4.99</v>
      </c>
      <c r="T22059">
        <v>0.3992</v>
      </c>
      <c r="U22059" s="2">
        <v>0.12479999999999999</v>
      </c>
      <c r="V22059" s="2">
        <v>5.5140000000000002</v>
      </c>
    </row>
    <row r="22060" spans="9:22" x14ac:dyDescent="0.25">
      <c r="I22060">
        <v>65717</v>
      </c>
      <c r="J22060" t="s">
        <v>91</v>
      </c>
      <c r="K22060" t="s">
        <v>8474</v>
      </c>
      <c r="L22060">
        <v>13199</v>
      </c>
      <c r="M22060">
        <v>15016</v>
      </c>
      <c r="O22060">
        <v>6</v>
      </c>
      <c r="P22060">
        <v>24892</v>
      </c>
      <c r="Q22060">
        <v>24892</v>
      </c>
      <c r="R22060">
        <v>1</v>
      </c>
      <c r="S22060" s="2">
        <v>42.28</v>
      </c>
      <c r="T22060">
        <v>3.3824000000000001</v>
      </c>
      <c r="U22060" s="2">
        <v>1.0569999999999999</v>
      </c>
      <c r="V22060" s="2">
        <v>46.7194</v>
      </c>
    </row>
    <row r="22061" spans="9:22" x14ac:dyDescent="0.25">
      <c r="I22061">
        <v>65718</v>
      </c>
      <c r="J22061" t="s">
        <v>91</v>
      </c>
      <c r="K22061" t="s">
        <v>17608</v>
      </c>
      <c r="L22061">
        <v>11863</v>
      </c>
      <c r="M22061">
        <v>2706</v>
      </c>
      <c r="O22061">
        <v>1</v>
      </c>
      <c r="P22061">
        <v>12535</v>
      </c>
      <c r="Q22061">
        <v>12535</v>
      </c>
      <c r="R22061">
        <v>1</v>
      </c>
      <c r="S22061" s="2">
        <v>39.99</v>
      </c>
      <c r="T22061">
        <v>3.1991999999999998</v>
      </c>
      <c r="U22061" s="2">
        <v>0.99980000000000002</v>
      </c>
      <c r="V22061" s="2">
        <v>44.189</v>
      </c>
    </row>
    <row r="22062" spans="9:22" x14ac:dyDescent="0.25">
      <c r="I22062">
        <v>65719</v>
      </c>
      <c r="J22062" t="s">
        <v>91</v>
      </c>
      <c r="K22062" t="s">
        <v>17667</v>
      </c>
      <c r="L22062">
        <v>12625</v>
      </c>
      <c r="M22062">
        <v>3708</v>
      </c>
      <c r="O22062">
        <v>7</v>
      </c>
      <c r="P22062">
        <v>13543</v>
      </c>
      <c r="Q22062">
        <v>13543</v>
      </c>
      <c r="R22062">
        <v>1</v>
      </c>
      <c r="S22062" s="2">
        <v>99.96</v>
      </c>
      <c r="T22062">
        <v>7.9968000000000004</v>
      </c>
      <c r="U22062" s="2">
        <v>2.4990000000000001</v>
      </c>
      <c r="V22062" s="2">
        <v>110.4558</v>
      </c>
    </row>
    <row r="22063" spans="9:22" x14ac:dyDescent="0.25">
      <c r="I22063">
        <v>65720</v>
      </c>
      <c r="J22063" t="s">
        <v>91</v>
      </c>
      <c r="K22063" t="s">
        <v>17668</v>
      </c>
      <c r="L22063">
        <v>18065</v>
      </c>
      <c r="M22063">
        <v>10235</v>
      </c>
      <c r="O22063">
        <v>6</v>
      </c>
      <c r="P22063">
        <v>20100</v>
      </c>
      <c r="Q22063">
        <v>20100</v>
      </c>
      <c r="R22063">
        <v>1</v>
      </c>
      <c r="S22063" s="2">
        <v>85.48</v>
      </c>
      <c r="T22063">
        <v>6.8384</v>
      </c>
      <c r="U22063" s="2">
        <v>2.137</v>
      </c>
      <c r="V22063" s="2">
        <v>94.455399999999997</v>
      </c>
    </row>
    <row r="22064" spans="9:22" x14ac:dyDescent="0.25">
      <c r="I22064">
        <v>65721</v>
      </c>
      <c r="J22064" t="s">
        <v>91</v>
      </c>
      <c r="K22064" t="s">
        <v>17669</v>
      </c>
      <c r="L22064">
        <v>12458</v>
      </c>
      <c r="M22064">
        <v>18205</v>
      </c>
      <c r="O22064">
        <v>8</v>
      </c>
      <c r="P22064">
        <v>28096</v>
      </c>
      <c r="Q22064">
        <v>28096</v>
      </c>
      <c r="R22064">
        <v>1</v>
      </c>
      <c r="S22064" s="2">
        <v>49.99</v>
      </c>
      <c r="T22064">
        <v>3.9992000000000001</v>
      </c>
      <c r="U22064" s="2">
        <v>1.2498</v>
      </c>
      <c r="V22064" s="2">
        <v>55.238999999999997</v>
      </c>
    </row>
    <row r="22065" spans="9:22" x14ac:dyDescent="0.25">
      <c r="I22065">
        <v>65722</v>
      </c>
      <c r="J22065" t="s">
        <v>91</v>
      </c>
      <c r="K22065" t="s">
        <v>2160</v>
      </c>
      <c r="L22065">
        <v>14740</v>
      </c>
      <c r="M22065">
        <v>9366</v>
      </c>
      <c r="O22065">
        <v>4</v>
      </c>
      <c r="P22065">
        <v>19224</v>
      </c>
      <c r="Q22065">
        <v>19224</v>
      </c>
      <c r="R22065">
        <v>1</v>
      </c>
      <c r="S22065" s="2">
        <v>834.46</v>
      </c>
      <c r="T22065">
        <v>66.756799999999998</v>
      </c>
      <c r="U22065" s="2">
        <v>20.861499999999999</v>
      </c>
      <c r="V22065" s="2">
        <v>922.07830000000001</v>
      </c>
    </row>
    <row r="22066" spans="9:22" x14ac:dyDescent="0.25">
      <c r="I22066">
        <v>65723</v>
      </c>
      <c r="J22066" t="s">
        <v>91</v>
      </c>
      <c r="K22066" t="s">
        <v>17670</v>
      </c>
      <c r="L22066">
        <v>13241</v>
      </c>
      <c r="M22066">
        <v>1904</v>
      </c>
      <c r="O22066">
        <v>6</v>
      </c>
      <c r="P22066">
        <v>11724</v>
      </c>
      <c r="Q22066">
        <v>11724</v>
      </c>
      <c r="R22066">
        <v>1</v>
      </c>
      <c r="S22066" s="2">
        <v>2325.96</v>
      </c>
      <c r="T22066">
        <v>186.07679999999999</v>
      </c>
      <c r="U22066" s="2">
        <v>58.149000000000001</v>
      </c>
      <c r="V22066" s="2">
        <v>2570.1858000000002</v>
      </c>
    </row>
    <row r="22067" spans="9:22" x14ac:dyDescent="0.25">
      <c r="I22067">
        <v>65724</v>
      </c>
      <c r="J22067" t="s">
        <v>91</v>
      </c>
      <c r="K22067" t="s">
        <v>17671</v>
      </c>
      <c r="L22067">
        <v>17037</v>
      </c>
      <c r="M22067">
        <v>1823</v>
      </c>
      <c r="O22067">
        <v>6</v>
      </c>
      <c r="P22067">
        <v>11643</v>
      </c>
      <c r="Q22067">
        <v>11643</v>
      </c>
      <c r="R22067">
        <v>1</v>
      </c>
      <c r="S22067" s="2">
        <v>2334.9699999999998</v>
      </c>
      <c r="T22067">
        <v>186.79759999999999</v>
      </c>
      <c r="U22067" s="2">
        <v>58.374299999999998</v>
      </c>
      <c r="V22067" s="2">
        <v>2580.1419000000001</v>
      </c>
    </row>
    <row r="22068" spans="9:22" x14ac:dyDescent="0.25">
      <c r="I22068">
        <v>65725</v>
      </c>
      <c r="J22068" t="s">
        <v>91</v>
      </c>
      <c r="K22068" t="s">
        <v>7651</v>
      </c>
      <c r="L22068">
        <v>15991</v>
      </c>
      <c r="M22068">
        <v>17126</v>
      </c>
      <c r="O22068">
        <v>1</v>
      </c>
      <c r="P22068">
        <v>27013</v>
      </c>
      <c r="Q22068">
        <v>27013</v>
      </c>
      <c r="R22068">
        <v>1</v>
      </c>
      <c r="S22068" s="2">
        <v>2344.2600000000002</v>
      </c>
      <c r="T22068">
        <v>187.54079999999999</v>
      </c>
      <c r="U22068" s="2">
        <v>58.606499999999997</v>
      </c>
      <c r="V22068" s="2">
        <v>2590.4072999999999</v>
      </c>
    </row>
    <row r="22069" spans="9:22" x14ac:dyDescent="0.25">
      <c r="I22069">
        <v>65726</v>
      </c>
      <c r="J22069" t="s">
        <v>91</v>
      </c>
      <c r="K22069" t="s">
        <v>6103</v>
      </c>
      <c r="L22069">
        <v>12612</v>
      </c>
      <c r="M22069">
        <v>19318</v>
      </c>
      <c r="O22069">
        <v>10</v>
      </c>
      <c r="P22069">
        <v>29222</v>
      </c>
      <c r="Q22069">
        <v>29222</v>
      </c>
      <c r="R22069">
        <v>1</v>
      </c>
      <c r="S22069" s="2">
        <v>1268.8399999999999</v>
      </c>
      <c r="T22069">
        <v>101.5072</v>
      </c>
      <c r="U22069" s="2">
        <v>31.721</v>
      </c>
      <c r="V22069" s="2">
        <v>1402.0681999999999</v>
      </c>
    </row>
    <row r="22070" spans="9:22" x14ac:dyDescent="0.25">
      <c r="I22070">
        <v>65727</v>
      </c>
      <c r="J22070" t="s">
        <v>91</v>
      </c>
      <c r="K22070" t="s">
        <v>3905</v>
      </c>
      <c r="L22070">
        <v>21222</v>
      </c>
      <c r="M22070">
        <v>1804</v>
      </c>
      <c r="O22070">
        <v>9</v>
      </c>
      <c r="P22070">
        <v>11624</v>
      </c>
      <c r="Q22070">
        <v>11624</v>
      </c>
      <c r="R22070">
        <v>1</v>
      </c>
      <c r="S22070" s="2">
        <v>1754.98</v>
      </c>
      <c r="T22070">
        <v>140.39840000000001</v>
      </c>
      <c r="U22070" s="2">
        <v>43.874499999999998</v>
      </c>
      <c r="V22070" s="2">
        <v>1939.2529</v>
      </c>
    </row>
    <row r="22071" spans="9:22" x14ac:dyDescent="0.25">
      <c r="I22071">
        <v>65728</v>
      </c>
      <c r="J22071" t="s">
        <v>91</v>
      </c>
      <c r="K22071" t="s">
        <v>4570</v>
      </c>
      <c r="L22071">
        <v>26161</v>
      </c>
      <c r="M22071">
        <v>8345</v>
      </c>
      <c r="O22071">
        <v>9</v>
      </c>
      <c r="P22071">
        <v>18198</v>
      </c>
      <c r="Q22071">
        <v>18198</v>
      </c>
      <c r="R22071">
        <v>1</v>
      </c>
      <c r="S22071" s="2">
        <v>1120.49</v>
      </c>
      <c r="T22071">
        <v>89.639200000000002</v>
      </c>
      <c r="U22071" s="2">
        <v>28.0123</v>
      </c>
      <c r="V22071" s="2">
        <v>1238.1415</v>
      </c>
    </row>
    <row r="22072" spans="9:22" x14ac:dyDescent="0.25">
      <c r="I22072">
        <v>65729</v>
      </c>
      <c r="J22072" t="s">
        <v>91</v>
      </c>
      <c r="K22072" t="s">
        <v>6740</v>
      </c>
      <c r="L22072">
        <v>24167</v>
      </c>
      <c r="M22072">
        <v>11584</v>
      </c>
      <c r="O22072">
        <v>9</v>
      </c>
      <c r="P22072">
        <v>21454</v>
      </c>
      <c r="Q22072">
        <v>21454</v>
      </c>
      <c r="R22072">
        <v>1</v>
      </c>
      <c r="S22072" s="2">
        <v>539.99</v>
      </c>
      <c r="T22072">
        <v>43.199199999999998</v>
      </c>
      <c r="U22072" s="2">
        <v>13.4998</v>
      </c>
      <c r="V22072" s="2">
        <v>596.68899999999996</v>
      </c>
    </row>
    <row r="22073" spans="9:22" x14ac:dyDescent="0.25">
      <c r="I22073">
        <v>65730</v>
      </c>
      <c r="J22073" t="s">
        <v>91</v>
      </c>
      <c r="K22073" t="s">
        <v>6844</v>
      </c>
      <c r="L22073">
        <v>24172</v>
      </c>
      <c r="M22073">
        <v>4590</v>
      </c>
      <c r="O22073">
        <v>9</v>
      </c>
      <c r="P22073">
        <v>14425</v>
      </c>
      <c r="Q22073">
        <v>14425</v>
      </c>
      <c r="R22073">
        <v>1</v>
      </c>
      <c r="S22073" s="2">
        <v>553.97</v>
      </c>
      <c r="T22073">
        <v>44.317599999999999</v>
      </c>
      <c r="U22073" s="2">
        <v>13.849299999999999</v>
      </c>
      <c r="V22073" s="2">
        <v>612.13689999999997</v>
      </c>
    </row>
    <row r="22074" spans="9:22" x14ac:dyDescent="0.25">
      <c r="I22074">
        <v>65731</v>
      </c>
      <c r="J22074" t="s">
        <v>91</v>
      </c>
      <c r="K22074" t="s">
        <v>6957</v>
      </c>
      <c r="L22074">
        <v>24178</v>
      </c>
      <c r="M22074">
        <v>3287</v>
      </c>
      <c r="O22074">
        <v>9</v>
      </c>
      <c r="P22074">
        <v>13122</v>
      </c>
      <c r="Q22074">
        <v>13122</v>
      </c>
      <c r="R22074">
        <v>1</v>
      </c>
      <c r="S22074" s="2">
        <v>628.97</v>
      </c>
      <c r="T22074">
        <v>50.317599999999999</v>
      </c>
      <c r="U22074" s="2">
        <v>15.724299999999999</v>
      </c>
      <c r="V22074" s="2">
        <v>695.01189999999997</v>
      </c>
    </row>
    <row r="22075" spans="9:22" x14ac:dyDescent="0.25">
      <c r="I22075">
        <v>65732</v>
      </c>
      <c r="J22075" t="s">
        <v>91</v>
      </c>
      <c r="K22075" t="s">
        <v>3885</v>
      </c>
      <c r="L22075">
        <v>21218</v>
      </c>
      <c r="M22075">
        <v>2982</v>
      </c>
      <c r="O22075">
        <v>9</v>
      </c>
      <c r="P22075">
        <v>12812</v>
      </c>
      <c r="Q22075">
        <v>12812</v>
      </c>
      <c r="R22075">
        <v>1</v>
      </c>
      <c r="S22075" s="2">
        <v>2479.94</v>
      </c>
      <c r="T22075">
        <v>198.39519999999999</v>
      </c>
      <c r="U22075" s="2">
        <v>61.9985</v>
      </c>
      <c r="V22075" s="2">
        <v>2740.3337000000001</v>
      </c>
    </row>
    <row r="22076" spans="9:22" x14ac:dyDescent="0.25">
      <c r="I22076">
        <v>65733</v>
      </c>
      <c r="J22076" t="s">
        <v>91</v>
      </c>
      <c r="K22076" t="s">
        <v>3470</v>
      </c>
      <c r="L22076">
        <v>21214</v>
      </c>
      <c r="M22076">
        <v>19643</v>
      </c>
      <c r="O22076">
        <v>9</v>
      </c>
      <c r="P22076">
        <v>29549</v>
      </c>
      <c r="Q22076">
        <v>29549</v>
      </c>
      <c r="R22076">
        <v>1</v>
      </c>
      <c r="S22076" s="2">
        <v>2478.34</v>
      </c>
      <c r="T22076">
        <v>198.2672</v>
      </c>
      <c r="U22076" s="2">
        <v>61.958500000000001</v>
      </c>
      <c r="V22076" s="2">
        <v>2738.5657000000001</v>
      </c>
    </row>
    <row r="22077" spans="9:22" x14ac:dyDescent="0.25">
      <c r="I22077">
        <v>65734</v>
      </c>
      <c r="J22077" t="s">
        <v>91</v>
      </c>
      <c r="K22077" t="s">
        <v>7643</v>
      </c>
      <c r="L22077">
        <v>16163</v>
      </c>
      <c r="M22077">
        <v>12602</v>
      </c>
      <c r="O22077">
        <v>9</v>
      </c>
      <c r="P22077">
        <v>22472</v>
      </c>
      <c r="Q22077">
        <v>22472</v>
      </c>
      <c r="R22077">
        <v>1</v>
      </c>
      <c r="S22077" s="2">
        <v>569.97</v>
      </c>
      <c r="T22077">
        <v>45.5976</v>
      </c>
      <c r="U22077" s="2">
        <v>14.2493</v>
      </c>
      <c r="V22077" s="2">
        <v>629.81690000000003</v>
      </c>
    </row>
    <row r="22078" spans="9:22" x14ac:dyDescent="0.25">
      <c r="I22078">
        <v>65735</v>
      </c>
      <c r="J22078" t="s">
        <v>91</v>
      </c>
      <c r="K22078" t="s">
        <v>6576</v>
      </c>
      <c r="L22078">
        <v>27093</v>
      </c>
      <c r="M22078">
        <v>9926</v>
      </c>
      <c r="O22078">
        <v>4</v>
      </c>
      <c r="P22078">
        <v>19788</v>
      </c>
      <c r="Q22078">
        <v>19788</v>
      </c>
      <c r="R22078">
        <v>1</v>
      </c>
      <c r="S22078" s="2">
        <v>2438.06</v>
      </c>
      <c r="T22078">
        <v>195.04480000000001</v>
      </c>
      <c r="U22078" s="2">
        <v>60.951500000000003</v>
      </c>
      <c r="V22078" s="2">
        <v>2694.0563000000002</v>
      </c>
    </row>
    <row r="22079" spans="9:22" x14ac:dyDescent="0.25">
      <c r="I22079">
        <v>65736</v>
      </c>
      <c r="J22079" t="s">
        <v>91</v>
      </c>
      <c r="K22079" t="s">
        <v>14147</v>
      </c>
      <c r="L22079">
        <v>14478</v>
      </c>
      <c r="M22079">
        <v>3167</v>
      </c>
      <c r="O22079">
        <v>6</v>
      </c>
      <c r="P22079">
        <v>12999</v>
      </c>
      <c r="Q22079">
        <v>12999</v>
      </c>
      <c r="R22079">
        <v>1</v>
      </c>
      <c r="S22079" s="2">
        <v>2453.04</v>
      </c>
      <c r="T22079">
        <v>196.2432</v>
      </c>
      <c r="U22079" s="2">
        <v>61.326000000000001</v>
      </c>
      <c r="V22079" s="2">
        <v>2710.6091999999999</v>
      </c>
    </row>
    <row r="22080" spans="9:22" x14ac:dyDescent="0.25">
      <c r="I22080">
        <v>65737</v>
      </c>
      <c r="J22080" t="s">
        <v>91</v>
      </c>
      <c r="K22080" t="s">
        <v>17672</v>
      </c>
      <c r="L22080">
        <v>18656</v>
      </c>
      <c r="M22080">
        <v>4070</v>
      </c>
      <c r="O22080">
        <v>4</v>
      </c>
      <c r="P22080">
        <v>13905</v>
      </c>
      <c r="Q22080">
        <v>13905</v>
      </c>
      <c r="R22080">
        <v>1</v>
      </c>
      <c r="S22080" s="2">
        <v>564.48</v>
      </c>
      <c r="T22080">
        <v>45.1584</v>
      </c>
      <c r="U22080" s="2">
        <v>14.112</v>
      </c>
      <c r="V22080" s="2">
        <v>623.75040000000001</v>
      </c>
    </row>
    <row r="22081" spans="9:22" x14ac:dyDescent="0.25">
      <c r="I22081">
        <v>65738</v>
      </c>
      <c r="J22081" t="s">
        <v>91</v>
      </c>
      <c r="K22081" t="s">
        <v>17673</v>
      </c>
      <c r="L22081">
        <v>18916</v>
      </c>
      <c r="M22081">
        <v>17282</v>
      </c>
      <c r="O22081">
        <v>4</v>
      </c>
      <c r="P22081">
        <v>27169</v>
      </c>
      <c r="Q22081">
        <v>27169</v>
      </c>
      <c r="R22081">
        <v>1</v>
      </c>
      <c r="S22081" s="2">
        <v>658.95</v>
      </c>
      <c r="T22081">
        <v>52.716000000000001</v>
      </c>
      <c r="U22081" s="2">
        <v>16.473800000000001</v>
      </c>
      <c r="V22081" s="2">
        <v>728.13980000000004</v>
      </c>
    </row>
    <row r="22082" spans="9:22" x14ac:dyDescent="0.25">
      <c r="I22082">
        <v>65739</v>
      </c>
      <c r="J22082" t="s">
        <v>91</v>
      </c>
      <c r="K22082" t="s">
        <v>17674</v>
      </c>
      <c r="L22082">
        <v>18080</v>
      </c>
      <c r="M22082">
        <v>7686</v>
      </c>
      <c r="O22082">
        <v>4</v>
      </c>
      <c r="P22082">
        <v>17539</v>
      </c>
      <c r="Q22082">
        <v>17539</v>
      </c>
      <c r="R22082">
        <v>1</v>
      </c>
      <c r="S22082" s="2">
        <v>1737.92</v>
      </c>
      <c r="T22082">
        <v>139.03360000000001</v>
      </c>
      <c r="U22082" s="2">
        <v>43.448</v>
      </c>
      <c r="V22082" s="2">
        <v>1920.4015999999999</v>
      </c>
    </row>
    <row r="22083" spans="9:22" x14ac:dyDescent="0.25">
      <c r="I22083">
        <v>65740</v>
      </c>
      <c r="J22083" t="s">
        <v>91</v>
      </c>
      <c r="K22083" t="s">
        <v>17675</v>
      </c>
      <c r="L22083">
        <v>21265</v>
      </c>
      <c r="M22083">
        <v>15050</v>
      </c>
      <c r="O22083">
        <v>4</v>
      </c>
      <c r="P22083">
        <v>24926</v>
      </c>
      <c r="Q22083">
        <v>24926</v>
      </c>
      <c r="R22083">
        <v>1</v>
      </c>
      <c r="S22083" s="2">
        <v>1729.97</v>
      </c>
      <c r="T22083">
        <v>138.39760000000001</v>
      </c>
      <c r="U22083" s="2">
        <v>43.249299999999998</v>
      </c>
      <c r="V22083" s="2">
        <v>1911.6169</v>
      </c>
    </row>
    <row r="22084" spans="9:22" x14ac:dyDescent="0.25">
      <c r="I22084">
        <v>65741</v>
      </c>
      <c r="J22084" t="s">
        <v>91</v>
      </c>
      <c r="K22084" t="s">
        <v>17676</v>
      </c>
      <c r="L22084">
        <v>28521</v>
      </c>
      <c r="M22084">
        <v>19483</v>
      </c>
      <c r="O22084">
        <v>8</v>
      </c>
      <c r="P22084">
        <v>29389</v>
      </c>
      <c r="Q22084">
        <v>29389</v>
      </c>
      <c r="R22084">
        <v>1</v>
      </c>
      <c r="S22084" s="2">
        <v>1164.47</v>
      </c>
      <c r="T22084">
        <v>93.157600000000002</v>
      </c>
      <c r="U22084" s="2">
        <v>29.111799999999999</v>
      </c>
      <c r="V22084" s="2">
        <v>1286.7393999999999</v>
      </c>
    </row>
    <row r="22085" spans="9:22" x14ac:dyDescent="0.25">
      <c r="I22085">
        <v>65742</v>
      </c>
      <c r="J22085" t="s">
        <v>91</v>
      </c>
      <c r="K22085" t="s">
        <v>17677</v>
      </c>
      <c r="L22085">
        <v>25762</v>
      </c>
      <c r="M22085">
        <v>6584</v>
      </c>
      <c r="O22085">
        <v>8</v>
      </c>
      <c r="P22085">
        <v>16423</v>
      </c>
      <c r="Q22085">
        <v>16423</v>
      </c>
      <c r="R22085">
        <v>1</v>
      </c>
      <c r="S22085" s="2">
        <v>2517.02</v>
      </c>
      <c r="T22085">
        <v>201.36160000000001</v>
      </c>
      <c r="U22085" s="2">
        <v>62.9255</v>
      </c>
      <c r="V22085" s="2">
        <v>2781.3071</v>
      </c>
    </row>
    <row r="22086" spans="9:22" x14ac:dyDescent="0.25">
      <c r="I22086">
        <v>65743</v>
      </c>
      <c r="J22086" t="s">
        <v>91</v>
      </c>
      <c r="K22086" t="s">
        <v>6343</v>
      </c>
      <c r="L22086">
        <v>14234</v>
      </c>
      <c r="M22086">
        <v>14253</v>
      </c>
      <c r="O22086">
        <v>9</v>
      </c>
      <c r="P22086">
        <v>24123</v>
      </c>
      <c r="Q22086">
        <v>24123</v>
      </c>
      <c r="R22086">
        <v>1</v>
      </c>
      <c r="S22086" s="2">
        <v>1249.8399999999999</v>
      </c>
      <c r="T22086">
        <v>99.987200000000001</v>
      </c>
      <c r="U22086" s="2">
        <v>31.245999999999999</v>
      </c>
      <c r="V22086" s="2">
        <v>1381.0732</v>
      </c>
    </row>
    <row r="22087" spans="9:22" x14ac:dyDescent="0.25">
      <c r="I22087">
        <v>65744</v>
      </c>
      <c r="J22087" t="s">
        <v>91</v>
      </c>
      <c r="K22087" t="s">
        <v>3537</v>
      </c>
      <c r="L22087">
        <v>12358</v>
      </c>
      <c r="M22087">
        <v>10501</v>
      </c>
      <c r="O22087">
        <v>9</v>
      </c>
      <c r="P22087">
        <v>20368</v>
      </c>
      <c r="Q22087">
        <v>20368</v>
      </c>
      <c r="R22087">
        <v>1</v>
      </c>
      <c r="S22087" s="2">
        <v>2419.06</v>
      </c>
      <c r="T22087">
        <v>193.5248</v>
      </c>
      <c r="U22087" s="2">
        <v>60.476500000000001</v>
      </c>
      <c r="V22087" s="2">
        <v>2673.0612999999998</v>
      </c>
    </row>
    <row r="22088" spans="9:22" x14ac:dyDescent="0.25">
      <c r="I22088">
        <v>65745</v>
      </c>
      <c r="J22088" t="s">
        <v>91</v>
      </c>
      <c r="K22088" t="s">
        <v>3955</v>
      </c>
      <c r="L22088">
        <v>12674</v>
      </c>
      <c r="M22088">
        <v>14851</v>
      </c>
      <c r="O22088">
        <v>9</v>
      </c>
      <c r="P22088">
        <v>24726</v>
      </c>
      <c r="Q22088">
        <v>24726</v>
      </c>
      <c r="R22088">
        <v>1</v>
      </c>
      <c r="S22088" s="2">
        <v>2438.06</v>
      </c>
      <c r="T22088">
        <v>195.04480000000001</v>
      </c>
      <c r="U22088" s="2">
        <v>60.951500000000003</v>
      </c>
      <c r="V22088" s="2">
        <v>2694.0563000000002</v>
      </c>
    </row>
    <row r="22089" spans="9:22" x14ac:dyDescent="0.25">
      <c r="I22089">
        <v>65746</v>
      </c>
      <c r="J22089" t="s">
        <v>91</v>
      </c>
      <c r="K22089" t="s">
        <v>751</v>
      </c>
      <c r="L22089">
        <v>17255</v>
      </c>
      <c r="M22089">
        <v>3716</v>
      </c>
      <c r="O22089">
        <v>9</v>
      </c>
      <c r="P22089">
        <v>13551</v>
      </c>
      <c r="Q22089">
        <v>13551</v>
      </c>
      <c r="R22089">
        <v>1</v>
      </c>
      <c r="S22089" s="2">
        <v>863.97</v>
      </c>
      <c r="T22089">
        <v>69.117599999999996</v>
      </c>
      <c r="U22089" s="2">
        <v>21.599299999999999</v>
      </c>
      <c r="V22089" s="2">
        <v>954.68690000000004</v>
      </c>
    </row>
    <row r="22090" spans="9:22" x14ac:dyDescent="0.25">
      <c r="I22090">
        <v>65747</v>
      </c>
      <c r="J22090" t="s">
        <v>91</v>
      </c>
      <c r="K22090" t="s">
        <v>5238</v>
      </c>
      <c r="L22090">
        <v>18167</v>
      </c>
      <c r="M22090">
        <v>8726</v>
      </c>
      <c r="O22090">
        <v>8</v>
      </c>
      <c r="P22090">
        <v>18579</v>
      </c>
      <c r="Q22090">
        <v>18579</v>
      </c>
      <c r="R22090">
        <v>1</v>
      </c>
      <c r="S22090" s="2">
        <v>2404.9699999999998</v>
      </c>
      <c r="T22090">
        <v>192.39760000000001</v>
      </c>
      <c r="U22090" s="2">
        <v>60.124299999999998</v>
      </c>
      <c r="V22090" s="2">
        <v>2657.4919</v>
      </c>
    </row>
    <row r="22091" spans="9:22" x14ac:dyDescent="0.25">
      <c r="I22091">
        <v>65748</v>
      </c>
      <c r="J22091" t="s">
        <v>91</v>
      </c>
      <c r="K22091" t="s">
        <v>6760</v>
      </c>
      <c r="L22091">
        <v>12546</v>
      </c>
      <c r="M22091">
        <v>6476</v>
      </c>
      <c r="O22091">
        <v>8</v>
      </c>
      <c r="P22091">
        <v>16313</v>
      </c>
      <c r="Q22091">
        <v>16313</v>
      </c>
      <c r="R22091">
        <v>1</v>
      </c>
      <c r="S22091" s="2">
        <v>2344.96</v>
      </c>
      <c r="T22091">
        <v>187.5968</v>
      </c>
      <c r="U22091" s="2">
        <v>58.624000000000002</v>
      </c>
      <c r="V22091" s="2">
        <v>2591.1808000000001</v>
      </c>
    </row>
    <row r="22092" spans="9:22" x14ac:dyDescent="0.25">
      <c r="I22092">
        <v>65749</v>
      </c>
      <c r="J22092" t="s">
        <v>91</v>
      </c>
      <c r="K22092" t="s">
        <v>15805</v>
      </c>
      <c r="L22092">
        <v>14016</v>
      </c>
      <c r="M22092">
        <v>734</v>
      </c>
      <c r="O22092">
        <v>9</v>
      </c>
      <c r="P22092">
        <v>28596</v>
      </c>
      <c r="Q22092">
        <v>28596</v>
      </c>
      <c r="R22092">
        <v>1</v>
      </c>
      <c r="S22092" s="2">
        <v>63.97</v>
      </c>
      <c r="T22092">
        <v>5.1176000000000004</v>
      </c>
      <c r="U22092" s="2">
        <v>1.5992999999999999</v>
      </c>
      <c r="V22092" s="2">
        <v>70.686899999999994</v>
      </c>
    </row>
    <row r="22093" spans="9:22" x14ac:dyDescent="0.25">
      <c r="I22093">
        <v>65750</v>
      </c>
      <c r="J22093" t="s">
        <v>91</v>
      </c>
      <c r="K22093" t="s">
        <v>16010</v>
      </c>
      <c r="L22093">
        <v>17333</v>
      </c>
      <c r="M22093">
        <v>15679</v>
      </c>
      <c r="O22093">
        <v>9</v>
      </c>
      <c r="P22093">
        <v>25563</v>
      </c>
      <c r="Q22093">
        <v>25563</v>
      </c>
      <c r="R22093">
        <v>1</v>
      </c>
      <c r="S22093" s="2">
        <v>71.95</v>
      </c>
      <c r="T22093">
        <v>5.7560000000000002</v>
      </c>
      <c r="U22093" s="2">
        <v>1.7988</v>
      </c>
      <c r="V22093" s="2">
        <v>79.504800000000003</v>
      </c>
    </row>
    <row r="22094" spans="9:22" x14ac:dyDescent="0.25">
      <c r="I22094">
        <v>65751</v>
      </c>
      <c r="J22094" t="s">
        <v>91</v>
      </c>
      <c r="K22094" t="s">
        <v>17678</v>
      </c>
      <c r="L22094">
        <v>25216</v>
      </c>
      <c r="M22094">
        <v>14709</v>
      </c>
      <c r="O22094">
        <v>9</v>
      </c>
      <c r="P22094">
        <v>24583</v>
      </c>
      <c r="Q22094">
        <v>24583</v>
      </c>
      <c r="R22094">
        <v>1</v>
      </c>
      <c r="S22094" s="2">
        <v>79.47</v>
      </c>
      <c r="T22094">
        <v>6.3575999999999997</v>
      </c>
      <c r="U22094" s="2">
        <v>1.9867999999999999</v>
      </c>
      <c r="V22094" s="2">
        <v>87.814400000000006</v>
      </c>
    </row>
    <row r="22095" spans="9:22" x14ac:dyDescent="0.25">
      <c r="I22095">
        <v>65752</v>
      </c>
      <c r="J22095" t="s">
        <v>91</v>
      </c>
      <c r="K22095" t="s">
        <v>17679</v>
      </c>
      <c r="L22095">
        <v>24607</v>
      </c>
      <c r="M22095">
        <v>5485</v>
      </c>
      <c r="O22095">
        <v>9</v>
      </c>
      <c r="P22095">
        <v>15320</v>
      </c>
      <c r="Q22095">
        <v>15320</v>
      </c>
      <c r="R22095">
        <v>1</v>
      </c>
      <c r="S22095" s="2">
        <v>4.99</v>
      </c>
      <c r="T22095">
        <v>0.3992</v>
      </c>
      <c r="U22095" s="2">
        <v>0.12479999999999999</v>
      </c>
      <c r="V22095" s="2">
        <v>5.5140000000000002</v>
      </c>
    </row>
    <row r="22096" spans="9:22" x14ac:dyDescent="0.25">
      <c r="I22096">
        <v>65753</v>
      </c>
      <c r="J22096" t="s">
        <v>91</v>
      </c>
      <c r="K22096" t="s">
        <v>17680</v>
      </c>
      <c r="L22096">
        <v>13952</v>
      </c>
      <c r="M22096">
        <v>6953</v>
      </c>
      <c r="O22096">
        <v>9</v>
      </c>
      <c r="P22096">
        <v>16796</v>
      </c>
      <c r="Q22096">
        <v>16796</v>
      </c>
      <c r="R22096">
        <v>1</v>
      </c>
      <c r="S22096" s="2">
        <v>49.99</v>
      </c>
      <c r="T22096">
        <v>3.9992000000000001</v>
      </c>
      <c r="U22096" s="2">
        <v>1.2498</v>
      </c>
      <c r="V22096" s="2">
        <v>55.238999999999997</v>
      </c>
    </row>
    <row r="22097" spans="9:22" x14ac:dyDescent="0.25">
      <c r="I22097">
        <v>65754</v>
      </c>
      <c r="J22097" t="s">
        <v>91</v>
      </c>
      <c r="K22097" t="s">
        <v>6682</v>
      </c>
      <c r="L22097">
        <v>16286</v>
      </c>
      <c r="M22097">
        <v>14955</v>
      </c>
      <c r="O22097">
        <v>7</v>
      </c>
      <c r="P22097">
        <v>24830</v>
      </c>
      <c r="Q22097">
        <v>24830</v>
      </c>
      <c r="R22097">
        <v>1</v>
      </c>
      <c r="S22097" s="2">
        <v>2354.98</v>
      </c>
      <c r="T22097">
        <v>188.39840000000001</v>
      </c>
      <c r="U22097" s="2">
        <v>58.874499999999998</v>
      </c>
      <c r="V22097" s="2">
        <v>2602.2529</v>
      </c>
    </row>
    <row r="22098" spans="9:22" x14ac:dyDescent="0.25">
      <c r="I22098">
        <v>65755</v>
      </c>
      <c r="J22098" t="s">
        <v>91</v>
      </c>
      <c r="K22098" t="s">
        <v>7193</v>
      </c>
      <c r="L22098">
        <v>18135</v>
      </c>
      <c r="M22098">
        <v>12825</v>
      </c>
      <c r="O22098">
        <v>10</v>
      </c>
      <c r="P22098">
        <v>22695</v>
      </c>
      <c r="Q22098">
        <v>22695</v>
      </c>
      <c r="R22098">
        <v>1</v>
      </c>
      <c r="S22098" s="2">
        <v>2341.9699999999998</v>
      </c>
      <c r="T22098">
        <v>187.35759999999999</v>
      </c>
      <c r="U22098" s="2">
        <v>58.549300000000002</v>
      </c>
      <c r="V22098" s="2">
        <v>2587.8769000000002</v>
      </c>
    </row>
    <row r="22099" spans="9:22" x14ac:dyDescent="0.25">
      <c r="I22099">
        <v>65756</v>
      </c>
      <c r="J22099" t="s">
        <v>91</v>
      </c>
      <c r="K22099" t="s">
        <v>3530</v>
      </c>
      <c r="L22099">
        <v>15454</v>
      </c>
      <c r="M22099">
        <v>13063</v>
      </c>
      <c r="O22099">
        <v>8</v>
      </c>
      <c r="P22099">
        <v>22933</v>
      </c>
      <c r="Q22099">
        <v>22933</v>
      </c>
      <c r="R22099">
        <v>1</v>
      </c>
      <c r="S22099" s="2">
        <v>564.99</v>
      </c>
      <c r="T22099">
        <v>45.199199999999998</v>
      </c>
      <c r="U22099" s="2">
        <v>14.1248</v>
      </c>
      <c r="V22099" s="2">
        <v>624.31399999999996</v>
      </c>
    </row>
    <row r="22100" spans="9:22" x14ac:dyDescent="0.25">
      <c r="I22100">
        <v>65757</v>
      </c>
      <c r="J22100" t="s">
        <v>91</v>
      </c>
      <c r="K22100" t="s">
        <v>9640</v>
      </c>
      <c r="L22100">
        <v>11262</v>
      </c>
      <c r="M22100">
        <v>19732</v>
      </c>
      <c r="O22100">
        <v>6</v>
      </c>
      <c r="P22100">
        <v>29638</v>
      </c>
      <c r="Q22100">
        <v>29638</v>
      </c>
      <c r="R22100">
        <v>1</v>
      </c>
      <c r="S22100" s="2">
        <v>3.99</v>
      </c>
      <c r="T22100">
        <v>0.31919999999999998</v>
      </c>
      <c r="U22100" s="2">
        <v>9.98E-2</v>
      </c>
      <c r="V22100" s="2">
        <v>4.4089999999999998</v>
      </c>
    </row>
    <row r="22101" spans="9:22" x14ac:dyDescent="0.25">
      <c r="I22101">
        <v>65758</v>
      </c>
      <c r="J22101" t="s">
        <v>91</v>
      </c>
      <c r="K22101" t="s">
        <v>8515</v>
      </c>
      <c r="L22101">
        <v>11223</v>
      </c>
      <c r="M22101">
        <v>2397</v>
      </c>
      <c r="O22101">
        <v>6</v>
      </c>
      <c r="P22101">
        <v>12222</v>
      </c>
      <c r="Q22101">
        <v>12222</v>
      </c>
      <c r="R22101">
        <v>1</v>
      </c>
      <c r="S22101" s="2">
        <v>39.979999999999997</v>
      </c>
      <c r="T22101">
        <v>3.1983999999999999</v>
      </c>
      <c r="U22101" s="2">
        <v>0.99950000000000006</v>
      </c>
      <c r="V22101" s="2">
        <v>44.177900000000001</v>
      </c>
    </row>
    <row r="22102" spans="9:22" x14ac:dyDescent="0.25">
      <c r="I22102">
        <v>65759</v>
      </c>
      <c r="J22102" t="s">
        <v>91</v>
      </c>
      <c r="K22102" t="s">
        <v>17681</v>
      </c>
      <c r="L22102">
        <v>27034</v>
      </c>
      <c r="M22102">
        <v>19674</v>
      </c>
      <c r="O22102">
        <v>1</v>
      </c>
      <c r="P22102">
        <v>29580</v>
      </c>
      <c r="Q22102">
        <v>29580</v>
      </c>
      <c r="R22102">
        <v>1</v>
      </c>
      <c r="S22102" s="2">
        <v>4.99</v>
      </c>
      <c r="T22102">
        <v>0.3992</v>
      </c>
      <c r="U22102" s="2">
        <v>0.12479999999999999</v>
      </c>
      <c r="V22102" s="2">
        <v>5.5140000000000002</v>
      </c>
    </row>
    <row r="22103" spans="9:22" x14ac:dyDescent="0.25">
      <c r="I22103">
        <v>65760</v>
      </c>
      <c r="J22103" t="s">
        <v>91</v>
      </c>
      <c r="K22103" t="s">
        <v>17682</v>
      </c>
      <c r="L22103">
        <v>23192</v>
      </c>
      <c r="M22103">
        <v>11451</v>
      </c>
      <c r="O22103">
        <v>4</v>
      </c>
      <c r="P22103">
        <v>21321</v>
      </c>
      <c r="Q22103">
        <v>21321</v>
      </c>
      <c r="R22103">
        <v>1</v>
      </c>
      <c r="S22103" s="2">
        <v>32.28</v>
      </c>
      <c r="T22103">
        <v>2.5823999999999998</v>
      </c>
      <c r="U22103" s="2">
        <v>0.80700000000000005</v>
      </c>
      <c r="V22103" s="2">
        <v>35.669400000000003</v>
      </c>
    </row>
    <row r="22104" spans="9:22" x14ac:dyDescent="0.25">
      <c r="I22104">
        <v>65761</v>
      </c>
      <c r="J22104" t="s">
        <v>91</v>
      </c>
      <c r="K22104" t="s">
        <v>8598</v>
      </c>
      <c r="L22104">
        <v>11723</v>
      </c>
      <c r="M22104">
        <v>4837</v>
      </c>
      <c r="O22104">
        <v>6</v>
      </c>
      <c r="P22104">
        <v>14672</v>
      </c>
      <c r="Q22104">
        <v>14672</v>
      </c>
      <c r="R22104">
        <v>1</v>
      </c>
      <c r="S22104" s="2">
        <v>32.6</v>
      </c>
      <c r="T22104">
        <v>2.6080000000000001</v>
      </c>
      <c r="U22104" s="2">
        <v>0.81499999999999995</v>
      </c>
      <c r="V22104" s="2">
        <v>36.023000000000003</v>
      </c>
    </row>
    <row r="22105" spans="9:22" x14ac:dyDescent="0.25">
      <c r="I22105">
        <v>65762</v>
      </c>
      <c r="J22105" t="s">
        <v>91</v>
      </c>
      <c r="K22105" t="s">
        <v>17683</v>
      </c>
      <c r="L22105">
        <v>21628</v>
      </c>
      <c r="M22105">
        <v>11306</v>
      </c>
      <c r="O22105">
        <v>1</v>
      </c>
      <c r="P22105">
        <v>21176</v>
      </c>
      <c r="Q22105">
        <v>21176</v>
      </c>
      <c r="R22105">
        <v>1</v>
      </c>
      <c r="S22105" s="2">
        <v>77.959999999999994</v>
      </c>
      <c r="T22105">
        <v>6.2367999999999997</v>
      </c>
      <c r="U22105" s="2">
        <v>1.9490000000000001</v>
      </c>
      <c r="V22105" s="2">
        <v>86.145799999999994</v>
      </c>
    </row>
    <row r="22106" spans="9:22" x14ac:dyDescent="0.25">
      <c r="I22106">
        <v>65763</v>
      </c>
      <c r="J22106" t="s">
        <v>91</v>
      </c>
      <c r="K22106" t="s">
        <v>17684</v>
      </c>
      <c r="L22106">
        <v>20504</v>
      </c>
      <c r="M22106">
        <v>11245</v>
      </c>
      <c r="O22106">
        <v>4</v>
      </c>
      <c r="P22106">
        <v>21115</v>
      </c>
      <c r="Q22106">
        <v>21115</v>
      </c>
      <c r="R22106">
        <v>1</v>
      </c>
      <c r="S22106" s="2">
        <v>119.96</v>
      </c>
      <c r="T22106">
        <v>9.5968</v>
      </c>
      <c r="U22106" s="2">
        <v>2.9990000000000001</v>
      </c>
      <c r="V22106" s="2">
        <v>132.5558</v>
      </c>
    </row>
    <row r="22107" spans="9:22" x14ac:dyDescent="0.25">
      <c r="I22107">
        <v>65764</v>
      </c>
      <c r="J22107" t="s">
        <v>91</v>
      </c>
      <c r="K22107" t="s">
        <v>17685</v>
      </c>
      <c r="L22107">
        <v>16780</v>
      </c>
      <c r="M22107">
        <v>14331</v>
      </c>
      <c r="O22107">
        <v>1</v>
      </c>
      <c r="P22107">
        <v>24201</v>
      </c>
      <c r="Q22107">
        <v>24201</v>
      </c>
      <c r="R22107">
        <v>1</v>
      </c>
      <c r="S22107" s="2">
        <v>54.98</v>
      </c>
      <c r="T22107">
        <v>4.3983999999999996</v>
      </c>
      <c r="U22107" s="2">
        <v>1.3745000000000001</v>
      </c>
      <c r="V22107" s="2">
        <v>60.752899999999997</v>
      </c>
    </row>
    <row r="22108" spans="9:22" x14ac:dyDescent="0.25">
      <c r="I22108">
        <v>65765</v>
      </c>
      <c r="J22108" t="s">
        <v>91</v>
      </c>
      <c r="K22108" t="s">
        <v>17686</v>
      </c>
      <c r="L22108">
        <v>15390</v>
      </c>
      <c r="M22108">
        <v>15205</v>
      </c>
      <c r="O22108">
        <v>1</v>
      </c>
      <c r="P22108">
        <v>25085</v>
      </c>
      <c r="Q22108">
        <v>25085</v>
      </c>
      <c r="R22108">
        <v>1</v>
      </c>
      <c r="S22108" s="2">
        <v>39.979999999999997</v>
      </c>
      <c r="T22108">
        <v>3.1983999999999999</v>
      </c>
      <c r="U22108" s="2">
        <v>0.99950000000000006</v>
      </c>
      <c r="V22108" s="2">
        <v>44.177900000000001</v>
      </c>
    </row>
    <row r="22109" spans="9:22" x14ac:dyDescent="0.25">
      <c r="I22109">
        <v>65766</v>
      </c>
      <c r="J22109" t="s">
        <v>91</v>
      </c>
      <c r="K22109" t="s">
        <v>17687</v>
      </c>
      <c r="L22109">
        <v>15747</v>
      </c>
      <c r="M22109">
        <v>15571</v>
      </c>
      <c r="O22109">
        <v>4</v>
      </c>
      <c r="P22109">
        <v>25455</v>
      </c>
      <c r="Q22109">
        <v>25455</v>
      </c>
      <c r="R22109">
        <v>1</v>
      </c>
      <c r="S22109" s="2">
        <v>39.979999999999997</v>
      </c>
      <c r="T22109">
        <v>3.1983999999999999</v>
      </c>
      <c r="U22109" s="2">
        <v>0.99950000000000006</v>
      </c>
      <c r="V22109" s="2">
        <v>44.177900000000001</v>
      </c>
    </row>
    <row r="22110" spans="9:22" x14ac:dyDescent="0.25">
      <c r="I22110">
        <v>65767</v>
      </c>
      <c r="J22110" t="s">
        <v>91</v>
      </c>
      <c r="K22110" t="s">
        <v>17688</v>
      </c>
      <c r="L22110">
        <v>13531</v>
      </c>
      <c r="M22110">
        <v>6004</v>
      </c>
      <c r="O22110">
        <v>7</v>
      </c>
      <c r="P22110">
        <v>15839</v>
      </c>
      <c r="Q22110">
        <v>15839</v>
      </c>
      <c r="R22110">
        <v>1</v>
      </c>
      <c r="S22110" s="2">
        <v>69.989999999999995</v>
      </c>
      <c r="T22110">
        <v>5.5991999999999997</v>
      </c>
      <c r="U22110" s="2">
        <v>1.7498</v>
      </c>
      <c r="V22110" s="2">
        <v>77.338999999999999</v>
      </c>
    </row>
    <row r="22111" spans="9:22" x14ac:dyDescent="0.25">
      <c r="I22111">
        <v>65768</v>
      </c>
      <c r="J22111" t="s">
        <v>91</v>
      </c>
      <c r="K22111" t="s">
        <v>17689</v>
      </c>
      <c r="L22111">
        <v>23914</v>
      </c>
      <c r="M22111">
        <v>7659</v>
      </c>
      <c r="O22111">
        <v>8</v>
      </c>
      <c r="P22111">
        <v>17512</v>
      </c>
      <c r="Q22111">
        <v>17512</v>
      </c>
      <c r="R22111">
        <v>1</v>
      </c>
      <c r="S22111" s="2">
        <v>6.28</v>
      </c>
      <c r="T22111">
        <v>0.50239999999999996</v>
      </c>
      <c r="U22111" s="2">
        <v>0.157</v>
      </c>
      <c r="V22111" s="2">
        <v>6.9394</v>
      </c>
    </row>
    <row r="22112" spans="9:22" x14ac:dyDescent="0.25">
      <c r="I22112">
        <v>65769</v>
      </c>
      <c r="J22112" t="s">
        <v>91</v>
      </c>
      <c r="K22112" t="s">
        <v>17690</v>
      </c>
      <c r="L22112">
        <v>25298</v>
      </c>
      <c r="M22112">
        <v>2791</v>
      </c>
      <c r="O22112">
        <v>10</v>
      </c>
      <c r="P22112">
        <v>12620</v>
      </c>
      <c r="Q22112">
        <v>12620</v>
      </c>
      <c r="R22112">
        <v>1</v>
      </c>
      <c r="S22112" s="2">
        <v>4.99</v>
      </c>
      <c r="T22112">
        <v>0.3992</v>
      </c>
      <c r="U22112" s="2">
        <v>0.12479999999999999</v>
      </c>
      <c r="V22112" s="2">
        <v>5.5140000000000002</v>
      </c>
    </row>
    <row r="22113" spans="9:22" x14ac:dyDescent="0.25">
      <c r="I22113">
        <v>65770</v>
      </c>
      <c r="J22113" t="s">
        <v>91</v>
      </c>
      <c r="K22113" t="s">
        <v>17691</v>
      </c>
      <c r="L22113">
        <v>25698</v>
      </c>
      <c r="M22113">
        <v>8001</v>
      </c>
      <c r="O22113">
        <v>7</v>
      </c>
      <c r="P22113">
        <v>17854</v>
      </c>
      <c r="Q22113">
        <v>17854</v>
      </c>
      <c r="R22113">
        <v>1</v>
      </c>
      <c r="S22113" s="2">
        <v>68.97</v>
      </c>
      <c r="T22113">
        <v>5.5175999999999998</v>
      </c>
      <c r="U22113" s="2">
        <v>1.7242999999999999</v>
      </c>
      <c r="V22113" s="2">
        <v>76.2119</v>
      </c>
    </row>
    <row r="22114" spans="9:22" x14ac:dyDescent="0.25">
      <c r="I22114">
        <v>65771</v>
      </c>
      <c r="J22114" t="s">
        <v>91</v>
      </c>
      <c r="K22114" t="s">
        <v>17692</v>
      </c>
      <c r="L22114">
        <v>12897</v>
      </c>
      <c r="M22114">
        <v>10729</v>
      </c>
      <c r="O22114">
        <v>4</v>
      </c>
      <c r="P22114">
        <v>20596</v>
      </c>
      <c r="Q22114">
        <v>20596</v>
      </c>
      <c r="R22114">
        <v>1</v>
      </c>
      <c r="S22114" s="2">
        <v>106.96</v>
      </c>
      <c r="T22114">
        <v>8.5568000000000008</v>
      </c>
      <c r="U22114" s="2">
        <v>2.6739999999999999</v>
      </c>
      <c r="V22114" s="2">
        <v>118.1908</v>
      </c>
    </row>
    <row r="22115" spans="9:22" x14ac:dyDescent="0.25">
      <c r="I22115">
        <v>65772</v>
      </c>
      <c r="J22115" t="s">
        <v>91</v>
      </c>
      <c r="K22115" t="s">
        <v>17693</v>
      </c>
      <c r="L22115">
        <v>11682</v>
      </c>
      <c r="M22115">
        <v>10362</v>
      </c>
      <c r="O22115">
        <v>1</v>
      </c>
      <c r="P22115">
        <v>20228</v>
      </c>
      <c r="Q22115">
        <v>20228</v>
      </c>
      <c r="R22115">
        <v>1</v>
      </c>
      <c r="S22115" s="2">
        <v>198.99</v>
      </c>
      <c r="T22115">
        <v>15.9192</v>
      </c>
      <c r="U22115" s="2">
        <v>4.9748000000000001</v>
      </c>
      <c r="V22115" s="2">
        <v>219.88399999999999</v>
      </c>
    </row>
    <row r="22116" spans="9:22" x14ac:dyDescent="0.25">
      <c r="I22116">
        <v>65773</v>
      </c>
      <c r="J22116" t="s">
        <v>91</v>
      </c>
      <c r="K22116" t="s">
        <v>6685</v>
      </c>
      <c r="L22116">
        <v>15851</v>
      </c>
      <c r="M22116">
        <v>11344</v>
      </c>
      <c r="O22116">
        <v>1</v>
      </c>
      <c r="P22116">
        <v>21214</v>
      </c>
      <c r="Q22116">
        <v>21214</v>
      </c>
      <c r="R22116">
        <v>1</v>
      </c>
      <c r="S22116" s="2">
        <v>2415.4699999999998</v>
      </c>
      <c r="T22116">
        <v>193.23759999999999</v>
      </c>
      <c r="U22116" s="2">
        <v>60.386800000000001</v>
      </c>
      <c r="V22116" s="2">
        <v>2669.0944</v>
      </c>
    </row>
    <row r="22117" spans="9:22" x14ac:dyDescent="0.25">
      <c r="I22117">
        <v>65774</v>
      </c>
      <c r="J22117" t="s">
        <v>91</v>
      </c>
      <c r="K22117" t="s">
        <v>6014</v>
      </c>
      <c r="L22117">
        <v>15534</v>
      </c>
      <c r="M22117">
        <v>14231</v>
      </c>
      <c r="O22117">
        <v>1</v>
      </c>
      <c r="P22117">
        <v>24101</v>
      </c>
      <c r="Q22117">
        <v>24101</v>
      </c>
      <c r="R22117">
        <v>1</v>
      </c>
      <c r="S22117" s="2">
        <v>2416.4499999999998</v>
      </c>
      <c r="T22117">
        <v>193.316</v>
      </c>
      <c r="U22117" s="2">
        <v>60.411299999999997</v>
      </c>
      <c r="V22117" s="2">
        <v>2670.1772999999998</v>
      </c>
    </row>
    <row r="22118" spans="9:22" x14ac:dyDescent="0.25">
      <c r="I22118">
        <v>65775</v>
      </c>
      <c r="J22118" t="s">
        <v>91</v>
      </c>
      <c r="K22118" t="s">
        <v>17694</v>
      </c>
      <c r="L22118">
        <v>27119</v>
      </c>
      <c r="M22118">
        <v>2615</v>
      </c>
      <c r="O22118">
        <v>8</v>
      </c>
      <c r="P22118">
        <v>12443</v>
      </c>
      <c r="Q22118">
        <v>12443</v>
      </c>
      <c r="R22118">
        <v>1</v>
      </c>
      <c r="S22118" s="2">
        <v>1228.83</v>
      </c>
      <c r="T22118">
        <v>98.306399999999996</v>
      </c>
      <c r="U22118" s="2">
        <v>30.720800000000001</v>
      </c>
      <c r="V22118" s="2">
        <v>1357.8571999999999</v>
      </c>
    </row>
    <row r="22119" spans="9:22" x14ac:dyDescent="0.25">
      <c r="I22119">
        <v>65776</v>
      </c>
      <c r="J22119" t="s">
        <v>91</v>
      </c>
      <c r="K22119" t="s">
        <v>1155</v>
      </c>
      <c r="L22119">
        <v>19364</v>
      </c>
      <c r="M22119">
        <v>11757</v>
      </c>
      <c r="O22119">
        <v>8</v>
      </c>
      <c r="P22119">
        <v>21627</v>
      </c>
      <c r="Q22119">
        <v>21627</v>
      </c>
      <c r="R22119">
        <v>1</v>
      </c>
      <c r="S22119" s="2">
        <v>1249.8399999999999</v>
      </c>
      <c r="T22119">
        <v>99.987200000000001</v>
      </c>
      <c r="U22119" s="2">
        <v>31.245999999999999</v>
      </c>
      <c r="V22119" s="2">
        <v>1381.0732</v>
      </c>
    </row>
    <row r="22120" spans="9:22" x14ac:dyDescent="0.25">
      <c r="I22120">
        <v>65777</v>
      </c>
      <c r="J22120" t="s">
        <v>91</v>
      </c>
      <c r="K22120" t="s">
        <v>4507</v>
      </c>
      <c r="L22120">
        <v>12998</v>
      </c>
      <c r="M22120">
        <v>2608</v>
      </c>
      <c r="O22120">
        <v>9</v>
      </c>
      <c r="P22120">
        <v>12436</v>
      </c>
      <c r="Q22120">
        <v>12436</v>
      </c>
      <c r="R22120">
        <v>1</v>
      </c>
      <c r="S22120" s="2">
        <v>2395.96</v>
      </c>
      <c r="T22120">
        <v>191.67679999999999</v>
      </c>
      <c r="U22120" s="2">
        <v>59.899000000000001</v>
      </c>
      <c r="V22120" s="2">
        <v>2647.5358000000001</v>
      </c>
    </row>
    <row r="22121" spans="9:22" x14ac:dyDescent="0.25">
      <c r="I22121">
        <v>65778</v>
      </c>
      <c r="J22121" t="s">
        <v>91</v>
      </c>
      <c r="K22121" t="s">
        <v>6940</v>
      </c>
      <c r="L22121">
        <v>15133</v>
      </c>
      <c r="M22121">
        <v>8733</v>
      </c>
      <c r="O22121">
        <v>9</v>
      </c>
      <c r="P22121">
        <v>18586</v>
      </c>
      <c r="Q22121">
        <v>18586</v>
      </c>
      <c r="R22121">
        <v>1</v>
      </c>
      <c r="S22121" s="2">
        <v>2394.9699999999998</v>
      </c>
      <c r="T22121">
        <v>191.5976</v>
      </c>
      <c r="U22121" s="2">
        <v>59.874299999999998</v>
      </c>
      <c r="V22121" s="2">
        <v>2646.4418999999998</v>
      </c>
    </row>
    <row r="22122" spans="9:22" x14ac:dyDescent="0.25">
      <c r="I22122">
        <v>65779</v>
      </c>
      <c r="J22122" t="s">
        <v>91</v>
      </c>
      <c r="K22122" t="s">
        <v>6860</v>
      </c>
      <c r="L22122">
        <v>24251</v>
      </c>
      <c r="M22122">
        <v>9547</v>
      </c>
      <c r="O22122">
        <v>9</v>
      </c>
      <c r="P22122">
        <v>19406</v>
      </c>
      <c r="Q22122">
        <v>19406</v>
      </c>
      <c r="R22122">
        <v>1</v>
      </c>
      <c r="S22122" s="2">
        <v>539.99</v>
      </c>
      <c r="T22122">
        <v>43.199199999999998</v>
      </c>
      <c r="U22122" s="2">
        <v>13.4998</v>
      </c>
      <c r="V22122" s="2">
        <v>596.68899999999996</v>
      </c>
    </row>
    <row r="22123" spans="9:22" x14ac:dyDescent="0.25">
      <c r="I22123">
        <v>65780</v>
      </c>
      <c r="J22123" t="s">
        <v>91</v>
      </c>
      <c r="K22123" t="s">
        <v>6843</v>
      </c>
      <c r="L22123">
        <v>24166</v>
      </c>
      <c r="M22123">
        <v>14204</v>
      </c>
      <c r="O22123">
        <v>9</v>
      </c>
      <c r="P22123">
        <v>24074</v>
      </c>
      <c r="Q22123">
        <v>24074</v>
      </c>
      <c r="R22123">
        <v>1</v>
      </c>
      <c r="S22123" s="2">
        <v>607.96</v>
      </c>
      <c r="T22123">
        <v>48.636800000000001</v>
      </c>
      <c r="U22123" s="2">
        <v>15.199</v>
      </c>
      <c r="V22123" s="2">
        <v>671.79579999999999</v>
      </c>
    </row>
    <row r="22124" spans="9:22" x14ac:dyDescent="0.25">
      <c r="I22124">
        <v>65781</v>
      </c>
      <c r="J22124" t="s">
        <v>91</v>
      </c>
      <c r="K22124" t="s">
        <v>17695</v>
      </c>
      <c r="L22124">
        <v>27691</v>
      </c>
      <c r="M22124">
        <v>10890</v>
      </c>
      <c r="O22124">
        <v>9</v>
      </c>
      <c r="P22124">
        <v>20758</v>
      </c>
      <c r="Q22124">
        <v>20758</v>
      </c>
      <c r="R22124">
        <v>1</v>
      </c>
      <c r="S22124" s="2">
        <v>603.49</v>
      </c>
      <c r="T22124">
        <v>48.279200000000003</v>
      </c>
      <c r="U22124" s="2">
        <v>15.087300000000001</v>
      </c>
      <c r="V22124" s="2">
        <v>666.85649999999998</v>
      </c>
    </row>
    <row r="22125" spans="9:22" x14ac:dyDescent="0.25">
      <c r="I22125">
        <v>65782</v>
      </c>
      <c r="J22125" t="s">
        <v>91</v>
      </c>
      <c r="K22125" t="s">
        <v>6923</v>
      </c>
      <c r="L22125">
        <v>24179</v>
      </c>
      <c r="M22125">
        <v>12388</v>
      </c>
      <c r="O22125">
        <v>9</v>
      </c>
      <c r="P22125">
        <v>22258</v>
      </c>
      <c r="Q22125">
        <v>22258</v>
      </c>
      <c r="R22125">
        <v>1</v>
      </c>
      <c r="S22125" s="2">
        <v>608.96</v>
      </c>
      <c r="T22125">
        <v>48.716799999999999</v>
      </c>
      <c r="U22125" s="2">
        <v>15.224</v>
      </c>
      <c r="V22125" s="2">
        <v>672.9008</v>
      </c>
    </row>
    <row r="22126" spans="9:22" x14ac:dyDescent="0.25">
      <c r="I22126">
        <v>65783</v>
      </c>
      <c r="J22126" t="s">
        <v>91</v>
      </c>
      <c r="K22126" t="s">
        <v>4031</v>
      </c>
      <c r="L22126">
        <v>21553</v>
      </c>
      <c r="M22126">
        <v>15032</v>
      </c>
      <c r="O22126">
        <v>9</v>
      </c>
      <c r="P22126">
        <v>24908</v>
      </c>
      <c r="Q22126">
        <v>24908</v>
      </c>
      <c r="R22126">
        <v>1</v>
      </c>
      <c r="S22126" s="2">
        <v>2484.94</v>
      </c>
      <c r="T22126">
        <v>198.79519999999999</v>
      </c>
      <c r="U22126" s="2">
        <v>62.1235</v>
      </c>
      <c r="V22126" s="2">
        <v>2745.8587000000002</v>
      </c>
    </row>
    <row r="22127" spans="9:22" x14ac:dyDescent="0.25">
      <c r="I22127">
        <v>65784</v>
      </c>
      <c r="J22127" t="s">
        <v>91</v>
      </c>
      <c r="K22127" t="s">
        <v>6423</v>
      </c>
      <c r="L22127">
        <v>14299</v>
      </c>
      <c r="M22127">
        <v>7202</v>
      </c>
      <c r="O22127">
        <v>9</v>
      </c>
      <c r="P22127">
        <v>17049</v>
      </c>
      <c r="Q22127">
        <v>17049</v>
      </c>
      <c r="R22127">
        <v>1</v>
      </c>
      <c r="S22127" s="2">
        <v>2294.9899999999998</v>
      </c>
      <c r="T22127">
        <v>183.5992</v>
      </c>
      <c r="U22127" s="2">
        <v>57.3748</v>
      </c>
      <c r="V22127" s="2">
        <v>2535.9639999999999</v>
      </c>
    </row>
    <row r="22128" spans="9:22" x14ac:dyDescent="0.25">
      <c r="I22128">
        <v>65785</v>
      </c>
      <c r="J22128" t="s">
        <v>91</v>
      </c>
      <c r="K22128" t="s">
        <v>5051</v>
      </c>
      <c r="L22128">
        <v>26540</v>
      </c>
      <c r="M22128">
        <v>8699</v>
      </c>
      <c r="O22128">
        <v>4</v>
      </c>
      <c r="P22128">
        <v>18552</v>
      </c>
      <c r="Q22128">
        <v>18552</v>
      </c>
      <c r="R22128">
        <v>1</v>
      </c>
      <c r="S22128" s="2">
        <v>2419.06</v>
      </c>
      <c r="T22128">
        <v>193.5248</v>
      </c>
      <c r="U22128" s="2">
        <v>60.476500000000001</v>
      </c>
      <c r="V22128" s="2">
        <v>2673.0612999999998</v>
      </c>
    </row>
    <row r="22129" spans="9:22" x14ac:dyDescent="0.25">
      <c r="I22129">
        <v>65786</v>
      </c>
      <c r="J22129" t="s">
        <v>91</v>
      </c>
      <c r="K22129" t="s">
        <v>875</v>
      </c>
      <c r="L22129">
        <v>25905</v>
      </c>
      <c r="M22129">
        <v>5170</v>
      </c>
      <c r="O22129">
        <v>4</v>
      </c>
      <c r="P22129">
        <v>15005</v>
      </c>
      <c r="Q22129">
        <v>15005</v>
      </c>
      <c r="R22129">
        <v>1</v>
      </c>
      <c r="S22129" s="2">
        <v>1223.8399999999999</v>
      </c>
      <c r="T22129">
        <v>97.907200000000003</v>
      </c>
      <c r="U22129" s="2">
        <v>30.596</v>
      </c>
      <c r="V22129" s="2">
        <v>1352.3432</v>
      </c>
    </row>
    <row r="22130" spans="9:22" x14ac:dyDescent="0.25">
      <c r="I22130">
        <v>65787</v>
      </c>
      <c r="J22130" t="s">
        <v>91</v>
      </c>
      <c r="K22130" t="s">
        <v>6023</v>
      </c>
      <c r="L22130">
        <v>27074</v>
      </c>
      <c r="M22130">
        <v>9921</v>
      </c>
      <c r="O22130">
        <v>1</v>
      </c>
      <c r="P22130">
        <v>19783</v>
      </c>
      <c r="Q22130">
        <v>19783</v>
      </c>
      <c r="R22130">
        <v>1</v>
      </c>
      <c r="S22130" s="2">
        <v>2384.0700000000002</v>
      </c>
      <c r="T22130">
        <v>190.72559999999999</v>
      </c>
      <c r="U22130" s="2">
        <v>59.601799999999997</v>
      </c>
      <c r="V22130" s="2">
        <v>2634.3973999999998</v>
      </c>
    </row>
    <row r="22131" spans="9:22" x14ac:dyDescent="0.25">
      <c r="I22131">
        <v>65788</v>
      </c>
      <c r="J22131" t="s">
        <v>91</v>
      </c>
      <c r="K22131" t="s">
        <v>17696</v>
      </c>
      <c r="L22131">
        <v>23371</v>
      </c>
      <c r="M22131">
        <v>8741</v>
      </c>
      <c r="O22131">
        <v>1</v>
      </c>
      <c r="P22131">
        <v>18594</v>
      </c>
      <c r="Q22131">
        <v>18594</v>
      </c>
      <c r="R22131">
        <v>1</v>
      </c>
      <c r="S22131" s="2">
        <v>564.48</v>
      </c>
      <c r="T22131">
        <v>45.1584</v>
      </c>
      <c r="U22131" s="2">
        <v>14.112</v>
      </c>
      <c r="V22131" s="2">
        <v>623.75040000000001</v>
      </c>
    </row>
    <row r="22132" spans="9:22" x14ac:dyDescent="0.25">
      <c r="I22132">
        <v>65789</v>
      </c>
      <c r="J22132" t="s">
        <v>91</v>
      </c>
      <c r="K22132" t="s">
        <v>17697</v>
      </c>
      <c r="L22132">
        <v>18653</v>
      </c>
      <c r="M22132">
        <v>7167</v>
      </c>
      <c r="O22132">
        <v>1</v>
      </c>
      <c r="P22132">
        <v>17014</v>
      </c>
      <c r="Q22132">
        <v>17014</v>
      </c>
      <c r="R22132">
        <v>1</v>
      </c>
      <c r="S22132" s="2">
        <v>553.97</v>
      </c>
      <c r="T22132">
        <v>44.317599999999999</v>
      </c>
      <c r="U22132" s="2">
        <v>13.849299999999999</v>
      </c>
      <c r="V22132" s="2">
        <v>612.13689999999997</v>
      </c>
    </row>
    <row r="22133" spans="9:22" x14ac:dyDescent="0.25">
      <c r="I22133">
        <v>65790</v>
      </c>
      <c r="J22133" t="s">
        <v>91</v>
      </c>
      <c r="K22133" t="s">
        <v>17698</v>
      </c>
      <c r="L22133">
        <v>23383</v>
      </c>
      <c r="M22133">
        <v>16763</v>
      </c>
      <c r="O22133">
        <v>4</v>
      </c>
      <c r="P22133">
        <v>26649</v>
      </c>
      <c r="Q22133">
        <v>26649</v>
      </c>
      <c r="R22133">
        <v>1</v>
      </c>
      <c r="S22133" s="2">
        <v>600.46</v>
      </c>
      <c r="T22133">
        <v>48.036799999999999</v>
      </c>
      <c r="U22133" s="2">
        <v>15.0115</v>
      </c>
      <c r="V22133" s="2">
        <v>663.50829999999996</v>
      </c>
    </row>
    <row r="22134" spans="9:22" x14ac:dyDescent="0.25">
      <c r="I22134">
        <v>65791</v>
      </c>
      <c r="J22134" t="s">
        <v>91</v>
      </c>
      <c r="K22134" t="s">
        <v>17699</v>
      </c>
      <c r="L22134">
        <v>23390</v>
      </c>
      <c r="M22134">
        <v>12158</v>
      </c>
      <c r="O22134">
        <v>1</v>
      </c>
      <c r="P22134">
        <v>22028</v>
      </c>
      <c r="Q22134">
        <v>22028</v>
      </c>
      <c r="R22134">
        <v>1</v>
      </c>
      <c r="S22134" s="2">
        <v>539.99</v>
      </c>
      <c r="T22134">
        <v>43.199199999999998</v>
      </c>
      <c r="U22134" s="2">
        <v>13.4998</v>
      </c>
      <c r="V22134" s="2">
        <v>596.68899999999996</v>
      </c>
    </row>
    <row r="22135" spans="9:22" x14ac:dyDescent="0.25">
      <c r="I22135">
        <v>65792</v>
      </c>
      <c r="J22135" t="s">
        <v>91</v>
      </c>
      <c r="K22135" t="s">
        <v>17700</v>
      </c>
      <c r="L22135">
        <v>23450</v>
      </c>
      <c r="M22135">
        <v>14558</v>
      </c>
      <c r="O22135">
        <v>1</v>
      </c>
      <c r="P22135">
        <v>24430</v>
      </c>
      <c r="Q22135">
        <v>24430</v>
      </c>
      <c r="R22135">
        <v>1</v>
      </c>
      <c r="S22135" s="2">
        <v>578.46</v>
      </c>
      <c r="T22135">
        <v>46.276800000000001</v>
      </c>
      <c r="U22135" s="2">
        <v>14.461499999999999</v>
      </c>
      <c r="V22135" s="2">
        <v>639.19830000000002</v>
      </c>
    </row>
    <row r="22136" spans="9:22" x14ac:dyDescent="0.25">
      <c r="I22136">
        <v>65793</v>
      </c>
      <c r="J22136" t="s">
        <v>91</v>
      </c>
      <c r="K22136" t="s">
        <v>17701</v>
      </c>
      <c r="L22136">
        <v>23175</v>
      </c>
      <c r="M22136">
        <v>7332</v>
      </c>
      <c r="O22136">
        <v>4</v>
      </c>
      <c r="P22136">
        <v>17182</v>
      </c>
      <c r="Q22136">
        <v>17182</v>
      </c>
      <c r="R22136">
        <v>1</v>
      </c>
      <c r="S22136" s="2">
        <v>570.47</v>
      </c>
      <c r="T22136">
        <v>45.637599999999999</v>
      </c>
      <c r="U22136" s="2">
        <v>14.261799999999999</v>
      </c>
      <c r="V22136" s="2">
        <v>630.36940000000004</v>
      </c>
    </row>
    <row r="22137" spans="9:22" x14ac:dyDescent="0.25">
      <c r="I22137">
        <v>65794</v>
      </c>
      <c r="J22137" t="s">
        <v>91</v>
      </c>
      <c r="K22137" t="s">
        <v>17702</v>
      </c>
      <c r="L22137">
        <v>23393</v>
      </c>
      <c r="M22137">
        <v>10293</v>
      </c>
      <c r="O22137">
        <v>4</v>
      </c>
      <c r="P22137">
        <v>20158</v>
      </c>
      <c r="Q22137">
        <v>20158</v>
      </c>
      <c r="R22137">
        <v>1</v>
      </c>
      <c r="S22137" s="2">
        <v>615.47</v>
      </c>
      <c r="T22137">
        <v>49.2376</v>
      </c>
      <c r="U22137" s="2">
        <v>15.386799999999999</v>
      </c>
      <c r="V22137" s="2">
        <v>680.09439999999995</v>
      </c>
    </row>
    <row r="22138" spans="9:22" x14ac:dyDescent="0.25">
      <c r="I22138">
        <v>65795</v>
      </c>
      <c r="J22138" t="s">
        <v>91</v>
      </c>
      <c r="K22138" t="s">
        <v>17703</v>
      </c>
      <c r="L22138">
        <v>20785</v>
      </c>
      <c r="M22138">
        <v>10424</v>
      </c>
      <c r="O22138">
        <v>4</v>
      </c>
      <c r="P22138">
        <v>20291</v>
      </c>
      <c r="Q22138">
        <v>20291</v>
      </c>
      <c r="R22138">
        <v>1</v>
      </c>
      <c r="S22138" s="2">
        <v>1145.48</v>
      </c>
      <c r="T22138">
        <v>91.638400000000004</v>
      </c>
      <c r="U22138" s="2">
        <v>28.637</v>
      </c>
      <c r="V22138" s="2">
        <v>1265.7554</v>
      </c>
    </row>
    <row r="22139" spans="9:22" x14ac:dyDescent="0.25">
      <c r="I22139">
        <v>65796</v>
      </c>
      <c r="J22139" t="s">
        <v>91</v>
      </c>
      <c r="K22139" t="s">
        <v>17704</v>
      </c>
      <c r="L22139">
        <v>21146</v>
      </c>
      <c r="M22139">
        <v>16379</v>
      </c>
      <c r="O22139">
        <v>1</v>
      </c>
      <c r="P22139">
        <v>26265</v>
      </c>
      <c r="Q22139">
        <v>26265</v>
      </c>
      <c r="R22139">
        <v>1</v>
      </c>
      <c r="S22139" s="2">
        <v>1155.48</v>
      </c>
      <c r="T22139">
        <v>92.438400000000001</v>
      </c>
      <c r="U22139" s="2">
        <v>28.887</v>
      </c>
      <c r="V22139" s="2">
        <v>1276.8054</v>
      </c>
    </row>
    <row r="22140" spans="9:22" x14ac:dyDescent="0.25">
      <c r="I22140">
        <v>65797</v>
      </c>
      <c r="J22140" t="s">
        <v>91</v>
      </c>
      <c r="K22140" t="s">
        <v>17705</v>
      </c>
      <c r="L22140">
        <v>27790</v>
      </c>
      <c r="M22140">
        <v>15340</v>
      </c>
      <c r="O22140">
        <v>10</v>
      </c>
      <c r="P22140">
        <v>25222</v>
      </c>
      <c r="Q22140">
        <v>25222</v>
      </c>
      <c r="R22140">
        <v>1</v>
      </c>
      <c r="S22140" s="2">
        <v>562.96</v>
      </c>
      <c r="T22140">
        <v>45.036799999999999</v>
      </c>
      <c r="U22140" s="2">
        <v>14.074</v>
      </c>
      <c r="V22140" s="2">
        <v>622.07079999999996</v>
      </c>
    </row>
    <row r="22141" spans="9:22" x14ac:dyDescent="0.25">
      <c r="I22141">
        <v>65798</v>
      </c>
      <c r="J22141" t="s">
        <v>91</v>
      </c>
      <c r="K22141" t="s">
        <v>1964</v>
      </c>
      <c r="L22141">
        <v>11413</v>
      </c>
      <c r="M22141">
        <v>18274</v>
      </c>
      <c r="O22141">
        <v>10</v>
      </c>
      <c r="P22141">
        <v>28165</v>
      </c>
      <c r="Q22141">
        <v>28165</v>
      </c>
      <c r="R22141">
        <v>1</v>
      </c>
      <c r="S22141" s="2">
        <v>603.49</v>
      </c>
      <c r="T22141">
        <v>48.279200000000003</v>
      </c>
      <c r="U22141" s="2">
        <v>15.087300000000001</v>
      </c>
      <c r="V22141" s="2">
        <v>666.85649999999998</v>
      </c>
    </row>
    <row r="22142" spans="9:22" x14ac:dyDescent="0.25">
      <c r="I22142">
        <v>65799</v>
      </c>
      <c r="J22142" t="s">
        <v>91</v>
      </c>
      <c r="K22142" t="s">
        <v>17706</v>
      </c>
      <c r="L22142">
        <v>27786</v>
      </c>
      <c r="M22142">
        <v>18941</v>
      </c>
      <c r="O22142">
        <v>10</v>
      </c>
      <c r="P22142">
        <v>28842</v>
      </c>
      <c r="Q22142">
        <v>28842</v>
      </c>
      <c r="R22142">
        <v>1</v>
      </c>
      <c r="S22142" s="2">
        <v>574.98</v>
      </c>
      <c r="T22142">
        <v>45.998399999999997</v>
      </c>
      <c r="U22142" s="2">
        <v>14.374499999999999</v>
      </c>
      <c r="V22142" s="2">
        <v>635.35289999999998</v>
      </c>
    </row>
    <row r="22143" spans="9:22" x14ac:dyDescent="0.25">
      <c r="I22143">
        <v>65800</v>
      </c>
      <c r="J22143" t="s">
        <v>91</v>
      </c>
      <c r="K22143" t="s">
        <v>4862</v>
      </c>
      <c r="L22143">
        <v>16588</v>
      </c>
      <c r="M22143">
        <v>15280</v>
      </c>
      <c r="O22143">
        <v>10</v>
      </c>
      <c r="P22143">
        <v>25160</v>
      </c>
      <c r="Q22143">
        <v>25160</v>
      </c>
      <c r="R22143">
        <v>1</v>
      </c>
      <c r="S22143" s="2">
        <v>2453.04</v>
      </c>
      <c r="T22143">
        <v>196.2432</v>
      </c>
      <c r="U22143" s="2">
        <v>61.326000000000001</v>
      </c>
      <c r="V22143" s="2">
        <v>2710.6091999999999</v>
      </c>
    </row>
    <row r="22144" spans="9:22" x14ac:dyDescent="0.25">
      <c r="I22144">
        <v>65801</v>
      </c>
      <c r="J22144" t="s">
        <v>91</v>
      </c>
      <c r="K22144" t="s">
        <v>4002</v>
      </c>
      <c r="L22144">
        <v>12673</v>
      </c>
      <c r="M22144">
        <v>12681</v>
      </c>
      <c r="O22144">
        <v>9</v>
      </c>
      <c r="P22144">
        <v>22551</v>
      </c>
      <c r="Q22144">
        <v>22551</v>
      </c>
      <c r="R22144">
        <v>1</v>
      </c>
      <c r="S22144" s="2">
        <v>2384.0700000000002</v>
      </c>
      <c r="T22144">
        <v>190.72559999999999</v>
      </c>
      <c r="U22144" s="2">
        <v>59.601799999999997</v>
      </c>
      <c r="V22144" s="2">
        <v>2634.3973999999998</v>
      </c>
    </row>
    <row r="22145" spans="9:22" x14ac:dyDescent="0.25">
      <c r="I22145">
        <v>65802</v>
      </c>
      <c r="J22145" t="s">
        <v>91</v>
      </c>
      <c r="K22145" t="s">
        <v>6723</v>
      </c>
      <c r="L22145">
        <v>15022</v>
      </c>
      <c r="M22145">
        <v>5342</v>
      </c>
      <c r="O22145">
        <v>9</v>
      </c>
      <c r="P22145">
        <v>15177</v>
      </c>
      <c r="Q22145">
        <v>15177</v>
      </c>
      <c r="R22145">
        <v>1</v>
      </c>
      <c r="S22145" s="2">
        <v>928.49</v>
      </c>
      <c r="T22145">
        <v>74.279200000000003</v>
      </c>
      <c r="U22145" s="2">
        <v>23.212299999999999</v>
      </c>
      <c r="V22145" s="2">
        <v>1025.9815000000001</v>
      </c>
    </row>
    <row r="22146" spans="9:22" x14ac:dyDescent="0.25">
      <c r="I22146">
        <v>65803</v>
      </c>
      <c r="J22146" t="s">
        <v>91</v>
      </c>
      <c r="K22146" t="s">
        <v>191</v>
      </c>
      <c r="L22146">
        <v>17956</v>
      </c>
      <c r="M22146">
        <v>2040</v>
      </c>
      <c r="O22146">
        <v>7</v>
      </c>
      <c r="P22146">
        <v>11860</v>
      </c>
      <c r="Q22146">
        <v>11860</v>
      </c>
      <c r="R22146">
        <v>1</v>
      </c>
      <c r="S22146" s="2">
        <v>1732.26</v>
      </c>
      <c r="T22146">
        <v>138.58080000000001</v>
      </c>
      <c r="U22146" s="2">
        <v>43.3065</v>
      </c>
      <c r="V22146" s="2">
        <v>1914.1473000000001</v>
      </c>
    </row>
    <row r="22147" spans="9:22" x14ac:dyDescent="0.25">
      <c r="I22147">
        <v>65804</v>
      </c>
      <c r="J22147" t="s">
        <v>91</v>
      </c>
      <c r="K22147" t="s">
        <v>5252</v>
      </c>
      <c r="L22147">
        <v>17214</v>
      </c>
      <c r="M22147">
        <v>5434</v>
      </c>
      <c r="O22147">
        <v>10</v>
      </c>
      <c r="P22147">
        <v>15269</v>
      </c>
      <c r="Q22147">
        <v>15269</v>
      </c>
      <c r="R22147">
        <v>1</v>
      </c>
      <c r="S22147" s="2">
        <v>2374.98</v>
      </c>
      <c r="T22147">
        <v>189.9984</v>
      </c>
      <c r="U22147" s="2">
        <v>59.374499999999998</v>
      </c>
      <c r="V22147" s="2">
        <v>2624.3528999999999</v>
      </c>
    </row>
    <row r="22148" spans="9:22" x14ac:dyDescent="0.25">
      <c r="I22148">
        <v>65805</v>
      </c>
      <c r="J22148" t="s">
        <v>91</v>
      </c>
      <c r="K22148" t="s">
        <v>11426</v>
      </c>
      <c r="L22148">
        <v>13121</v>
      </c>
      <c r="M22148">
        <v>5330</v>
      </c>
      <c r="O22148">
        <v>9</v>
      </c>
      <c r="P22148">
        <v>15165</v>
      </c>
      <c r="Q22148">
        <v>15165</v>
      </c>
      <c r="R22148">
        <v>1</v>
      </c>
      <c r="S22148" s="2">
        <v>27.28</v>
      </c>
      <c r="T22148">
        <v>2.1823999999999999</v>
      </c>
      <c r="U22148" s="2">
        <v>0.68200000000000005</v>
      </c>
      <c r="V22148" s="2">
        <v>30.144400000000001</v>
      </c>
    </row>
    <row r="22149" spans="9:22" x14ac:dyDescent="0.25">
      <c r="I22149">
        <v>65806</v>
      </c>
      <c r="J22149" t="s">
        <v>91</v>
      </c>
      <c r="K22149" t="s">
        <v>17707</v>
      </c>
      <c r="L22149">
        <v>15464</v>
      </c>
      <c r="M22149">
        <v>8802</v>
      </c>
      <c r="O22149">
        <v>9</v>
      </c>
      <c r="P22149">
        <v>18655</v>
      </c>
      <c r="Q22149">
        <v>18655</v>
      </c>
      <c r="R22149">
        <v>1</v>
      </c>
      <c r="S22149" s="2">
        <v>34.979999999999997</v>
      </c>
      <c r="T22149">
        <v>2.7984</v>
      </c>
      <c r="U22149" s="2">
        <v>0.87450000000000006</v>
      </c>
      <c r="V22149" s="2">
        <v>38.652900000000002</v>
      </c>
    </row>
    <row r="22150" spans="9:22" x14ac:dyDescent="0.25">
      <c r="I22150">
        <v>65807</v>
      </c>
      <c r="J22150" t="s">
        <v>91</v>
      </c>
      <c r="K22150" t="s">
        <v>11619</v>
      </c>
      <c r="L22150">
        <v>19589</v>
      </c>
      <c r="M22150">
        <v>4595</v>
      </c>
      <c r="O22150">
        <v>9</v>
      </c>
      <c r="P22150">
        <v>14430</v>
      </c>
      <c r="Q22150">
        <v>14430</v>
      </c>
      <c r="R22150">
        <v>1</v>
      </c>
      <c r="S22150" s="2">
        <v>32.28</v>
      </c>
      <c r="T22150">
        <v>2.5823999999999998</v>
      </c>
      <c r="U22150" s="2">
        <v>0.80700000000000005</v>
      </c>
      <c r="V22150" s="2">
        <v>35.669400000000003</v>
      </c>
    </row>
    <row r="22151" spans="9:22" x14ac:dyDescent="0.25">
      <c r="I22151">
        <v>65808</v>
      </c>
      <c r="J22151" t="s">
        <v>91</v>
      </c>
      <c r="K22151" t="s">
        <v>10864</v>
      </c>
      <c r="L22151">
        <v>19973</v>
      </c>
      <c r="M22151">
        <v>12654</v>
      </c>
      <c r="O22151">
        <v>9</v>
      </c>
      <c r="P22151">
        <v>22524</v>
      </c>
      <c r="Q22151">
        <v>22524</v>
      </c>
      <c r="R22151">
        <v>1</v>
      </c>
      <c r="S22151" s="2">
        <v>60.47</v>
      </c>
      <c r="T22151">
        <v>4.8376000000000001</v>
      </c>
      <c r="U22151" s="2">
        <v>1.5118</v>
      </c>
      <c r="V22151" s="2">
        <v>66.819400000000002</v>
      </c>
    </row>
    <row r="22152" spans="9:22" x14ac:dyDescent="0.25">
      <c r="I22152">
        <v>65809</v>
      </c>
      <c r="J22152" t="s">
        <v>91</v>
      </c>
      <c r="K22152" t="s">
        <v>17708</v>
      </c>
      <c r="L22152">
        <v>23347</v>
      </c>
      <c r="M22152">
        <v>5902</v>
      </c>
      <c r="O22152">
        <v>9</v>
      </c>
      <c r="P22152">
        <v>15737</v>
      </c>
      <c r="Q22152">
        <v>15737</v>
      </c>
      <c r="R22152">
        <v>1</v>
      </c>
      <c r="S22152" s="2">
        <v>4.99</v>
      </c>
      <c r="T22152">
        <v>0.3992</v>
      </c>
      <c r="U22152" s="2">
        <v>0.12479999999999999</v>
      </c>
      <c r="V22152" s="2">
        <v>5.5140000000000002</v>
      </c>
    </row>
    <row r="22153" spans="9:22" x14ac:dyDescent="0.25">
      <c r="I22153">
        <v>65810</v>
      </c>
      <c r="J22153" t="s">
        <v>91</v>
      </c>
      <c r="K22153" t="s">
        <v>17709</v>
      </c>
      <c r="L22153">
        <v>23312</v>
      </c>
      <c r="M22153">
        <v>7871</v>
      </c>
      <c r="O22153">
        <v>9</v>
      </c>
      <c r="P22153">
        <v>17724</v>
      </c>
      <c r="Q22153">
        <v>17724</v>
      </c>
      <c r="R22153">
        <v>1</v>
      </c>
      <c r="S22153" s="2">
        <v>13.98</v>
      </c>
      <c r="T22153">
        <v>1.1184000000000001</v>
      </c>
      <c r="U22153" s="2">
        <v>0.34949999999999998</v>
      </c>
      <c r="V22153" s="2">
        <v>15.447900000000001</v>
      </c>
    </row>
    <row r="22154" spans="9:22" x14ac:dyDescent="0.25">
      <c r="I22154">
        <v>65811</v>
      </c>
      <c r="J22154" t="s">
        <v>91</v>
      </c>
      <c r="K22154" t="s">
        <v>17710</v>
      </c>
      <c r="L22154">
        <v>26137</v>
      </c>
      <c r="M22154">
        <v>18001</v>
      </c>
      <c r="O22154">
        <v>9</v>
      </c>
      <c r="P22154">
        <v>27889</v>
      </c>
      <c r="Q22154">
        <v>27889</v>
      </c>
      <c r="R22154">
        <v>1</v>
      </c>
      <c r="S22154" s="2">
        <v>69.989999999999995</v>
      </c>
      <c r="T22154">
        <v>5.5991999999999997</v>
      </c>
      <c r="U22154" s="2">
        <v>1.7498</v>
      </c>
      <c r="V22154" s="2">
        <v>77.338999999999999</v>
      </c>
    </row>
    <row r="22155" spans="9:22" x14ac:dyDescent="0.25">
      <c r="I22155">
        <v>65812</v>
      </c>
      <c r="J22155" t="s">
        <v>91</v>
      </c>
      <c r="K22155" t="s">
        <v>17711</v>
      </c>
      <c r="L22155">
        <v>11948</v>
      </c>
      <c r="M22155">
        <v>7819</v>
      </c>
      <c r="O22155">
        <v>9</v>
      </c>
      <c r="P22155">
        <v>17672</v>
      </c>
      <c r="Q22155">
        <v>17672</v>
      </c>
      <c r="R22155">
        <v>1</v>
      </c>
      <c r="S22155" s="2">
        <v>49.99</v>
      </c>
      <c r="T22155">
        <v>3.9992000000000001</v>
      </c>
      <c r="U22155" s="2">
        <v>1.2498</v>
      </c>
      <c r="V22155" s="2">
        <v>55.238999999999997</v>
      </c>
    </row>
    <row r="22156" spans="9:22" x14ac:dyDescent="0.25">
      <c r="I22156">
        <v>65813</v>
      </c>
      <c r="J22156" t="s">
        <v>91</v>
      </c>
      <c r="K22156" t="s">
        <v>17712</v>
      </c>
      <c r="L22156">
        <v>14669</v>
      </c>
      <c r="M22156">
        <v>17916</v>
      </c>
      <c r="O22156">
        <v>9</v>
      </c>
      <c r="P22156">
        <v>27804</v>
      </c>
      <c r="Q22156">
        <v>27804</v>
      </c>
      <c r="R22156">
        <v>1</v>
      </c>
      <c r="S22156" s="2">
        <v>58.98</v>
      </c>
      <c r="T22156">
        <v>4.7183999999999999</v>
      </c>
      <c r="U22156" s="2">
        <v>1.4744999999999999</v>
      </c>
      <c r="V22156" s="2">
        <v>65.172899999999998</v>
      </c>
    </row>
    <row r="22157" spans="9:22" x14ac:dyDescent="0.25">
      <c r="I22157">
        <v>65814</v>
      </c>
      <c r="J22157" t="s">
        <v>91</v>
      </c>
      <c r="K22157" t="s">
        <v>14626</v>
      </c>
      <c r="L22157">
        <v>13004</v>
      </c>
      <c r="M22157">
        <v>17339</v>
      </c>
      <c r="O22157">
        <v>9</v>
      </c>
      <c r="P22157">
        <v>27226</v>
      </c>
      <c r="Q22157">
        <v>27226</v>
      </c>
      <c r="R22157">
        <v>1</v>
      </c>
      <c r="S22157" s="2">
        <v>6.28</v>
      </c>
      <c r="T22157">
        <v>0.50239999999999996</v>
      </c>
      <c r="U22157" s="2">
        <v>0.157</v>
      </c>
      <c r="V22157" s="2">
        <v>6.9394</v>
      </c>
    </row>
    <row r="22158" spans="9:22" x14ac:dyDescent="0.25">
      <c r="I22158">
        <v>65815</v>
      </c>
      <c r="J22158" t="s">
        <v>91</v>
      </c>
      <c r="K22158" t="s">
        <v>17713</v>
      </c>
      <c r="L22158">
        <v>22648</v>
      </c>
      <c r="M22158">
        <v>2417</v>
      </c>
      <c r="O22158">
        <v>7</v>
      </c>
      <c r="P22158">
        <v>12243</v>
      </c>
      <c r="Q22158">
        <v>12243</v>
      </c>
      <c r="R22158">
        <v>1</v>
      </c>
      <c r="S22158" s="2">
        <v>2475.9499999999998</v>
      </c>
      <c r="T22158">
        <v>198.07599999999999</v>
      </c>
      <c r="U22158" s="2">
        <v>61.898800000000001</v>
      </c>
      <c r="V22158" s="2">
        <v>2735.9247999999998</v>
      </c>
    </row>
    <row r="22159" spans="9:22" x14ac:dyDescent="0.25">
      <c r="I22159">
        <v>65816</v>
      </c>
      <c r="J22159" t="s">
        <v>91</v>
      </c>
      <c r="K22159" t="s">
        <v>17714</v>
      </c>
      <c r="L22159">
        <v>21087</v>
      </c>
      <c r="M22159">
        <v>9357</v>
      </c>
      <c r="O22159">
        <v>8</v>
      </c>
      <c r="P22159">
        <v>19215</v>
      </c>
      <c r="Q22159">
        <v>19215</v>
      </c>
      <c r="R22159">
        <v>1</v>
      </c>
      <c r="S22159" s="2">
        <v>819.48</v>
      </c>
      <c r="T22159">
        <v>65.558400000000006</v>
      </c>
      <c r="U22159" s="2">
        <v>20.486999999999998</v>
      </c>
      <c r="V22159" s="2">
        <v>905.52539999999999</v>
      </c>
    </row>
    <row r="22160" spans="9:22" x14ac:dyDescent="0.25">
      <c r="I22160">
        <v>65817</v>
      </c>
      <c r="J22160" t="s">
        <v>91</v>
      </c>
      <c r="K22160" t="s">
        <v>12711</v>
      </c>
      <c r="L22160">
        <v>11210</v>
      </c>
      <c r="M22160">
        <v>12828</v>
      </c>
      <c r="O22160">
        <v>4</v>
      </c>
      <c r="P22160">
        <v>22698</v>
      </c>
      <c r="Q22160">
        <v>22698</v>
      </c>
      <c r="R22160">
        <v>1</v>
      </c>
      <c r="S22160" s="2">
        <v>28.48</v>
      </c>
      <c r="T22160">
        <v>2.2784</v>
      </c>
      <c r="U22160" s="2">
        <v>0.71199999999999997</v>
      </c>
      <c r="V22160" s="2">
        <v>31.470400000000001</v>
      </c>
    </row>
    <row r="22161" spans="9:22" x14ac:dyDescent="0.25">
      <c r="I22161">
        <v>65818</v>
      </c>
      <c r="J22161" t="s">
        <v>91</v>
      </c>
      <c r="K22161" t="s">
        <v>17715</v>
      </c>
      <c r="L22161">
        <v>29199</v>
      </c>
      <c r="M22161">
        <v>16741</v>
      </c>
      <c r="O22161">
        <v>4</v>
      </c>
      <c r="P22161">
        <v>26627</v>
      </c>
      <c r="Q22161">
        <v>26627</v>
      </c>
      <c r="R22161">
        <v>1</v>
      </c>
      <c r="S22161" s="2">
        <v>38.979999999999997</v>
      </c>
      <c r="T22161">
        <v>3.1183999999999998</v>
      </c>
      <c r="U22161" s="2">
        <v>0.97450000000000003</v>
      </c>
      <c r="V22161" s="2">
        <v>43.072899999999997</v>
      </c>
    </row>
    <row r="22162" spans="9:22" x14ac:dyDescent="0.25">
      <c r="I22162">
        <v>65819</v>
      </c>
      <c r="J22162" t="s">
        <v>91</v>
      </c>
      <c r="K22162" t="s">
        <v>17716</v>
      </c>
      <c r="L22162">
        <v>28084</v>
      </c>
      <c r="M22162">
        <v>16728</v>
      </c>
      <c r="O22162">
        <v>4</v>
      </c>
      <c r="P22162">
        <v>26614</v>
      </c>
      <c r="Q22162">
        <v>26614</v>
      </c>
      <c r="R22162">
        <v>1</v>
      </c>
      <c r="S22162" s="2">
        <v>60.47</v>
      </c>
      <c r="T22162">
        <v>4.8376000000000001</v>
      </c>
      <c r="U22162" s="2">
        <v>1.5118</v>
      </c>
      <c r="V22162" s="2">
        <v>66.819400000000002</v>
      </c>
    </row>
    <row r="22163" spans="9:22" x14ac:dyDescent="0.25">
      <c r="I22163">
        <v>65820</v>
      </c>
      <c r="J22163" t="s">
        <v>91</v>
      </c>
      <c r="K22163" t="s">
        <v>17717</v>
      </c>
      <c r="L22163">
        <v>25353</v>
      </c>
      <c r="M22163">
        <v>8664</v>
      </c>
      <c r="O22163">
        <v>1</v>
      </c>
      <c r="P22163">
        <v>18517</v>
      </c>
      <c r="Q22163">
        <v>18517</v>
      </c>
      <c r="R22163">
        <v>1</v>
      </c>
      <c r="S22163" s="2">
        <v>27.28</v>
      </c>
      <c r="T22163">
        <v>2.1823999999999999</v>
      </c>
      <c r="U22163" s="2">
        <v>0.68200000000000005</v>
      </c>
      <c r="V22163" s="2">
        <v>30.144400000000001</v>
      </c>
    </row>
    <row r="22164" spans="9:22" x14ac:dyDescent="0.25">
      <c r="I22164">
        <v>65821</v>
      </c>
      <c r="J22164" t="s">
        <v>91</v>
      </c>
      <c r="K22164" t="s">
        <v>17718</v>
      </c>
      <c r="L22164">
        <v>25369</v>
      </c>
      <c r="M22164">
        <v>13971</v>
      </c>
      <c r="O22164">
        <v>4</v>
      </c>
      <c r="P22164">
        <v>23841</v>
      </c>
      <c r="Q22164">
        <v>23841</v>
      </c>
      <c r="R22164">
        <v>1</v>
      </c>
      <c r="S22164" s="2">
        <v>156.59</v>
      </c>
      <c r="T22164">
        <v>12.527200000000001</v>
      </c>
      <c r="U22164" s="2">
        <v>3.9148000000000001</v>
      </c>
      <c r="V22164" s="2">
        <v>173.03200000000001</v>
      </c>
    </row>
    <row r="22165" spans="9:22" x14ac:dyDescent="0.25">
      <c r="I22165">
        <v>65822</v>
      </c>
      <c r="J22165" t="s">
        <v>91</v>
      </c>
      <c r="K22165" t="s">
        <v>17719</v>
      </c>
      <c r="L22165">
        <v>24985</v>
      </c>
      <c r="M22165">
        <v>8876</v>
      </c>
      <c r="O22165">
        <v>4</v>
      </c>
      <c r="P22165">
        <v>18730</v>
      </c>
      <c r="Q22165">
        <v>18730</v>
      </c>
      <c r="R22165">
        <v>1</v>
      </c>
      <c r="S22165" s="2">
        <v>96.07</v>
      </c>
      <c r="T22165">
        <v>7.6856</v>
      </c>
      <c r="U22165" s="2">
        <v>2.4018000000000002</v>
      </c>
      <c r="V22165" s="2">
        <v>106.1574</v>
      </c>
    </row>
    <row r="22166" spans="9:22" x14ac:dyDescent="0.25">
      <c r="I22166">
        <v>65823</v>
      </c>
      <c r="J22166" t="s">
        <v>91</v>
      </c>
      <c r="K22166" t="s">
        <v>17720</v>
      </c>
      <c r="L22166">
        <v>24935</v>
      </c>
      <c r="M22166">
        <v>5583</v>
      </c>
      <c r="O22166">
        <v>4</v>
      </c>
      <c r="P22166">
        <v>15418</v>
      </c>
      <c r="Q22166">
        <v>15418</v>
      </c>
      <c r="R22166">
        <v>1</v>
      </c>
      <c r="S22166" s="2">
        <v>38.880000000000003</v>
      </c>
      <c r="T22166">
        <v>3.1103999999999998</v>
      </c>
      <c r="U22166" s="2">
        <v>0.97199999999999998</v>
      </c>
      <c r="V22166" s="2">
        <v>42.962400000000002</v>
      </c>
    </row>
    <row r="22167" spans="9:22" x14ac:dyDescent="0.25">
      <c r="I22167">
        <v>65824</v>
      </c>
      <c r="J22167" t="s">
        <v>91</v>
      </c>
      <c r="K22167" t="s">
        <v>11014</v>
      </c>
      <c r="L22167">
        <v>12363</v>
      </c>
      <c r="M22167">
        <v>11174</v>
      </c>
      <c r="O22167">
        <v>6</v>
      </c>
      <c r="P22167">
        <v>21044</v>
      </c>
      <c r="Q22167">
        <v>21044</v>
      </c>
      <c r="R22167">
        <v>1</v>
      </c>
      <c r="S22167" s="2">
        <v>29.99</v>
      </c>
      <c r="T22167">
        <v>2.3992</v>
      </c>
      <c r="U22167" s="2">
        <v>0.74980000000000002</v>
      </c>
      <c r="V22167" s="2">
        <v>33.139000000000003</v>
      </c>
    </row>
    <row r="22168" spans="9:22" x14ac:dyDescent="0.25">
      <c r="I22168">
        <v>65825</v>
      </c>
      <c r="J22168" t="s">
        <v>91</v>
      </c>
      <c r="K22168" t="s">
        <v>17721</v>
      </c>
      <c r="L22168">
        <v>25871</v>
      </c>
      <c r="M22168">
        <v>15538</v>
      </c>
      <c r="O22168">
        <v>1</v>
      </c>
      <c r="P22168">
        <v>25422</v>
      </c>
      <c r="Q22168">
        <v>25422</v>
      </c>
      <c r="R22168">
        <v>1</v>
      </c>
      <c r="S22168" s="2">
        <v>64.97</v>
      </c>
      <c r="T22168">
        <v>5.1976000000000004</v>
      </c>
      <c r="U22168" s="2">
        <v>1.6243000000000001</v>
      </c>
      <c r="V22168" s="2">
        <v>71.791899999999998</v>
      </c>
    </row>
    <row r="22169" spans="9:22" x14ac:dyDescent="0.25">
      <c r="I22169">
        <v>65826</v>
      </c>
      <c r="J22169" t="s">
        <v>91</v>
      </c>
      <c r="K22169" t="s">
        <v>13492</v>
      </c>
      <c r="L22169">
        <v>15564</v>
      </c>
      <c r="M22169">
        <v>12943</v>
      </c>
      <c r="O22169">
        <v>6</v>
      </c>
      <c r="P22169">
        <v>22813</v>
      </c>
      <c r="Q22169">
        <v>22813</v>
      </c>
      <c r="R22169">
        <v>1</v>
      </c>
      <c r="S22169" s="2">
        <v>14.98</v>
      </c>
      <c r="T22169">
        <v>1.1983999999999999</v>
      </c>
      <c r="U22169" s="2">
        <v>0.3745</v>
      </c>
      <c r="V22169" s="2">
        <v>16.552900000000001</v>
      </c>
    </row>
    <row r="22170" spans="9:22" x14ac:dyDescent="0.25">
      <c r="I22170">
        <v>65827</v>
      </c>
      <c r="J22170" t="s">
        <v>91</v>
      </c>
      <c r="K22170" t="s">
        <v>17722</v>
      </c>
      <c r="L22170">
        <v>20095</v>
      </c>
      <c r="M22170">
        <v>6650</v>
      </c>
      <c r="O22170">
        <v>4</v>
      </c>
      <c r="P22170">
        <v>16490</v>
      </c>
      <c r="Q22170">
        <v>16490</v>
      </c>
      <c r="R22170">
        <v>1</v>
      </c>
      <c r="S22170" s="2">
        <v>59.98</v>
      </c>
      <c r="T22170">
        <v>4.7984</v>
      </c>
      <c r="U22170" s="2">
        <v>1.4995000000000001</v>
      </c>
      <c r="V22170" s="2">
        <v>66.277900000000002</v>
      </c>
    </row>
    <row r="22171" spans="9:22" x14ac:dyDescent="0.25">
      <c r="I22171">
        <v>65828</v>
      </c>
      <c r="J22171" t="s">
        <v>91</v>
      </c>
      <c r="K22171" t="s">
        <v>12602</v>
      </c>
      <c r="L22171">
        <v>13303</v>
      </c>
      <c r="M22171">
        <v>16907</v>
      </c>
      <c r="O22171">
        <v>6</v>
      </c>
      <c r="P22171">
        <v>26793</v>
      </c>
      <c r="Q22171">
        <v>26793</v>
      </c>
      <c r="R22171">
        <v>1</v>
      </c>
      <c r="S22171" s="2">
        <v>13.98</v>
      </c>
      <c r="T22171">
        <v>1.1184000000000001</v>
      </c>
      <c r="U22171" s="2">
        <v>0.34949999999999998</v>
      </c>
      <c r="V22171" s="2">
        <v>15.447900000000001</v>
      </c>
    </row>
    <row r="22172" spans="9:22" x14ac:dyDescent="0.25">
      <c r="I22172">
        <v>65829</v>
      </c>
      <c r="J22172" t="s">
        <v>91</v>
      </c>
      <c r="K22172" t="s">
        <v>17723</v>
      </c>
      <c r="L22172">
        <v>16975</v>
      </c>
      <c r="M22172">
        <v>17129</v>
      </c>
      <c r="O22172">
        <v>1</v>
      </c>
      <c r="P22172">
        <v>27016</v>
      </c>
      <c r="Q22172">
        <v>27016</v>
      </c>
      <c r="R22172">
        <v>1</v>
      </c>
      <c r="S22172" s="2">
        <v>67.97</v>
      </c>
      <c r="T22172">
        <v>5.4375999999999998</v>
      </c>
      <c r="U22172" s="2">
        <v>1.6993</v>
      </c>
      <c r="V22172" s="2">
        <v>75.106899999999996</v>
      </c>
    </row>
    <row r="22173" spans="9:22" x14ac:dyDescent="0.25">
      <c r="I22173">
        <v>65830</v>
      </c>
      <c r="J22173" t="s">
        <v>91</v>
      </c>
      <c r="K22173" t="s">
        <v>17724</v>
      </c>
      <c r="L22173">
        <v>21904</v>
      </c>
      <c r="M22173">
        <v>13445</v>
      </c>
      <c r="O22173">
        <v>6</v>
      </c>
      <c r="P22173">
        <v>23315</v>
      </c>
      <c r="Q22173">
        <v>23315</v>
      </c>
      <c r="R22173">
        <v>1</v>
      </c>
      <c r="S22173" s="2">
        <v>75.97</v>
      </c>
      <c r="T22173">
        <v>6.0776000000000003</v>
      </c>
      <c r="U22173" s="2">
        <v>1.8993</v>
      </c>
      <c r="V22173" s="2">
        <v>83.946899999999999</v>
      </c>
    </row>
    <row r="22174" spans="9:22" x14ac:dyDescent="0.25">
      <c r="I22174">
        <v>65831</v>
      </c>
      <c r="J22174" t="s">
        <v>91</v>
      </c>
      <c r="K22174" t="s">
        <v>17725</v>
      </c>
      <c r="L22174">
        <v>14273</v>
      </c>
      <c r="M22174">
        <v>14779</v>
      </c>
      <c r="O22174">
        <v>4</v>
      </c>
      <c r="P22174">
        <v>24654</v>
      </c>
      <c r="Q22174">
        <v>24654</v>
      </c>
      <c r="R22174">
        <v>1</v>
      </c>
      <c r="S22174" s="2">
        <v>71.97</v>
      </c>
      <c r="T22174">
        <v>5.7576000000000001</v>
      </c>
      <c r="U22174" s="2">
        <v>1.7992999999999999</v>
      </c>
      <c r="V22174" s="2">
        <v>79.526899999999998</v>
      </c>
    </row>
    <row r="22175" spans="9:22" x14ac:dyDescent="0.25">
      <c r="I22175">
        <v>65832</v>
      </c>
      <c r="J22175" t="s">
        <v>91</v>
      </c>
      <c r="K22175" t="s">
        <v>17726</v>
      </c>
      <c r="L22175">
        <v>15930</v>
      </c>
      <c r="M22175">
        <v>19883</v>
      </c>
      <c r="O22175">
        <v>7</v>
      </c>
      <c r="P22175">
        <v>29789</v>
      </c>
      <c r="Q22175">
        <v>29789</v>
      </c>
      <c r="R22175">
        <v>1</v>
      </c>
      <c r="S22175" s="2">
        <v>83.97</v>
      </c>
      <c r="T22175">
        <v>6.7176</v>
      </c>
      <c r="U22175" s="2">
        <v>2.0992999999999999</v>
      </c>
      <c r="V22175" s="2">
        <v>92.786900000000003</v>
      </c>
    </row>
    <row r="22176" spans="9:22" x14ac:dyDescent="0.25">
      <c r="I22176">
        <v>65833</v>
      </c>
      <c r="J22176" t="s">
        <v>91</v>
      </c>
      <c r="K22176" t="s">
        <v>17727</v>
      </c>
      <c r="L22176">
        <v>16456</v>
      </c>
      <c r="M22176">
        <v>17632</v>
      </c>
      <c r="O22176">
        <v>8</v>
      </c>
      <c r="P22176">
        <v>27520</v>
      </c>
      <c r="Q22176">
        <v>27520</v>
      </c>
      <c r="R22176">
        <v>1</v>
      </c>
      <c r="S22176" s="2">
        <v>64.97</v>
      </c>
      <c r="T22176">
        <v>5.1976000000000004</v>
      </c>
      <c r="U22176" s="2">
        <v>1.6243000000000001</v>
      </c>
      <c r="V22176" s="2">
        <v>71.791899999999998</v>
      </c>
    </row>
    <row r="22177" spans="9:22" x14ac:dyDescent="0.25">
      <c r="I22177">
        <v>65834</v>
      </c>
      <c r="J22177" t="s">
        <v>91</v>
      </c>
      <c r="K22177" t="s">
        <v>17728</v>
      </c>
      <c r="L22177">
        <v>21541</v>
      </c>
      <c r="M22177">
        <v>5240</v>
      </c>
      <c r="O22177">
        <v>10</v>
      </c>
      <c r="P22177">
        <v>15075</v>
      </c>
      <c r="Q22177">
        <v>15075</v>
      </c>
      <c r="R22177">
        <v>1</v>
      </c>
      <c r="S22177" s="2">
        <v>149.97999999999999</v>
      </c>
      <c r="T22177">
        <v>11.9984</v>
      </c>
      <c r="U22177" s="2">
        <v>3.7494999999999998</v>
      </c>
      <c r="V22177" s="2">
        <v>165.72790000000001</v>
      </c>
    </row>
    <row r="22178" spans="9:22" x14ac:dyDescent="0.25">
      <c r="I22178">
        <v>65835</v>
      </c>
      <c r="J22178" t="s">
        <v>91</v>
      </c>
      <c r="K22178" t="s">
        <v>17729</v>
      </c>
      <c r="L22178">
        <v>20973</v>
      </c>
      <c r="M22178">
        <v>19748</v>
      </c>
      <c r="O22178">
        <v>10</v>
      </c>
      <c r="P22178">
        <v>29654</v>
      </c>
      <c r="Q22178">
        <v>29654</v>
      </c>
      <c r="R22178">
        <v>1</v>
      </c>
      <c r="S22178" s="2">
        <v>193.98</v>
      </c>
      <c r="T22178">
        <v>15.5184</v>
      </c>
      <c r="U22178" s="2">
        <v>4.8494999999999999</v>
      </c>
      <c r="V22178" s="2">
        <v>214.34790000000001</v>
      </c>
    </row>
    <row r="22179" spans="9:22" x14ac:dyDescent="0.25">
      <c r="I22179">
        <v>65836</v>
      </c>
      <c r="J22179" t="s">
        <v>91</v>
      </c>
      <c r="K22179" t="s">
        <v>17730</v>
      </c>
      <c r="L22179">
        <v>14706</v>
      </c>
      <c r="M22179">
        <v>3801</v>
      </c>
      <c r="O22179">
        <v>10</v>
      </c>
      <c r="P22179">
        <v>13636</v>
      </c>
      <c r="Q22179">
        <v>13636</v>
      </c>
      <c r="R22179">
        <v>1</v>
      </c>
      <c r="S22179" s="2">
        <v>24.99</v>
      </c>
      <c r="T22179">
        <v>1.9992000000000001</v>
      </c>
      <c r="U22179" s="2">
        <v>0.62480000000000002</v>
      </c>
      <c r="V22179" s="2">
        <v>27.614000000000001</v>
      </c>
    </row>
    <row r="22180" spans="9:22" x14ac:dyDescent="0.25">
      <c r="I22180">
        <v>65837</v>
      </c>
      <c r="J22180" t="s">
        <v>91</v>
      </c>
      <c r="K22180" t="s">
        <v>17731</v>
      </c>
      <c r="L22180">
        <v>22834</v>
      </c>
      <c r="M22180">
        <v>4831</v>
      </c>
      <c r="O22180">
        <v>8</v>
      </c>
      <c r="P22180">
        <v>14666</v>
      </c>
      <c r="Q22180">
        <v>14666</v>
      </c>
      <c r="R22180">
        <v>1</v>
      </c>
      <c r="S22180" s="2">
        <v>12.98</v>
      </c>
      <c r="T22180">
        <v>1.0384</v>
      </c>
      <c r="U22180" s="2">
        <v>0.32450000000000001</v>
      </c>
      <c r="V22180" s="2">
        <v>14.3429</v>
      </c>
    </row>
    <row r="22181" spans="9:22" x14ac:dyDescent="0.25">
      <c r="I22181">
        <v>65838</v>
      </c>
      <c r="J22181" t="s">
        <v>91</v>
      </c>
      <c r="K22181" t="s">
        <v>17732</v>
      </c>
      <c r="L22181">
        <v>22825</v>
      </c>
      <c r="M22181">
        <v>11291</v>
      </c>
      <c r="O22181">
        <v>10</v>
      </c>
      <c r="P22181">
        <v>21161</v>
      </c>
      <c r="Q22181">
        <v>21161</v>
      </c>
      <c r="R22181">
        <v>1</v>
      </c>
      <c r="S22181" s="2">
        <v>78.959999999999994</v>
      </c>
      <c r="T22181">
        <v>6.3167999999999997</v>
      </c>
      <c r="U22181" s="2">
        <v>1.974</v>
      </c>
      <c r="V22181" s="2">
        <v>87.250799999999998</v>
      </c>
    </row>
    <row r="22182" spans="9:22" x14ac:dyDescent="0.25">
      <c r="I22182">
        <v>65839</v>
      </c>
      <c r="J22182" t="s">
        <v>91</v>
      </c>
      <c r="K22182" t="s">
        <v>17733</v>
      </c>
      <c r="L22182">
        <v>25487</v>
      </c>
      <c r="M22182">
        <v>8251</v>
      </c>
      <c r="O22182">
        <v>8</v>
      </c>
      <c r="P22182">
        <v>18104</v>
      </c>
      <c r="Q22182">
        <v>18104</v>
      </c>
      <c r="R22182">
        <v>1</v>
      </c>
      <c r="S22182" s="2">
        <v>31.73</v>
      </c>
      <c r="T22182">
        <v>2.5384000000000002</v>
      </c>
      <c r="U22182" s="2">
        <v>0.79330000000000001</v>
      </c>
      <c r="V22182" s="2">
        <v>35.061700000000002</v>
      </c>
    </row>
    <row r="22183" spans="9:22" x14ac:dyDescent="0.25">
      <c r="I22183">
        <v>65840</v>
      </c>
      <c r="J22183" t="s">
        <v>91</v>
      </c>
      <c r="K22183" t="s">
        <v>17734</v>
      </c>
      <c r="L22183">
        <v>26403</v>
      </c>
      <c r="M22183">
        <v>18397</v>
      </c>
      <c r="O22183">
        <v>8</v>
      </c>
      <c r="P22183">
        <v>28288</v>
      </c>
      <c r="Q22183">
        <v>28288</v>
      </c>
      <c r="R22183">
        <v>1</v>
      </c>
      <c r="S22183" s="2">
        <v>41.93</v>
      </c>
      <c r="T22183">
        <v>3.3544</v>
      </c>
      <c r="U22183" s="2">
        <v>1.0483</v>
      </c>
      <c r="V22183" s="2">
        <v>46.332700000000003</v>
      </c>
    </row>
    <row r="22184" spans="9:22" x14ac:dyDescent="0.25">
      <c r="I22184">
        <v>65841</v>
      </c>
      <c r="J22184" t="s">
        <v>91</v>
      </c>
      <c r="K22184" t="s">
        <v>17735</v>
      </c>
      <c r="L22184">
        <v>20925</v>
      </c>
      <c r="M22184">
        <v>19773</v>
      </c>
      <c r="O22184">
        <v>7</v>
      </c>
      <c r="P22184">
        <v>29679</v>
      </c>
      <c r="Q22184">
        <v>29679</v>
      </c>
      <c r="R22184">
        <v>1</v>
      </c>
      <c r="S22184" s="2">
        <v>67.489999999999995</v>
      </c>
      <c r="T22184">
        <v>5.3992000000000004</v>
      </c>
      <c r="U22184" s="2">
        <v>1.6873</v>
      </c>
      <c r="V22184" s="2">
        <v>74.576499999999996</v>
      </c>
    </row>
    <row r="22185" spans="9:22" x14ac:dyDescent="0.25">
      <c r="I22185">
        <v>65842</v>
      </c>
      <c r="J22185" t="s">
        <v>91</v>
      </c>
      <c r="K22185" t="s">
        <v>17736</v>
      </c>
      <c r="L22185">
        <v>25679</v>
      </c>
      <c r="M22185">
        <v>9818</v>
      </c>
      <c r="O22185">
        <v>7</v>
      </c>
      <c r="P22185">
        <v>19679</v>
      </c>
      <c r="Q22185">
        <v>19679</v>
      </c>
      <c r="R22185">
        <v>1</v>
      </c>
      <c r="S22185" s="2">
        <v>39.979999999999997</v>
      </c>
      <c r="T22185">
        <v>3.1983999999999999</v>
      </c>
      <c r="U22185" s="2">
        <v>0.99950000000000006</v>
      </c>
      <c r="V22185" s="2">
        <v>44.177900000000001</v>
      </c>
    </row>
    <row r="22186" spans="9:22" x14ac:dyDescent="0.25">
      <c r="I22186">
        <v>65843</v>
      </c>
      <c r="J22186" t="s">
        <v>91</v>
      </c>
      <c r="K22186" t="s">
        <v>14635</v>
      </c>
      <c r="L22186">
        <v>11225</v>
      </c>
      <c r="M22186">
        <v>11550</v>
      </c>
      <c r="O22186">
        <v>1</v>
      </c>
      <c r="P22186">
        <v>21420</v>
      </c>
      <c r="Q22186">
        <v>21420</v>
      </c>
      <c r="R22186">
        <v>1</v>
      </c>
      <c r="S22186" s="2">
        <v>70.959999999999994</v>
      </c>
      <c r="T22186">
        <v>5.6768000000000001</v>
      </c>
      <c r="U22186" s="2">
        <v>1.774</v>
      </c>
      <c r="V22186" s="2">
        <v>78.410799999999995</v>
      </c>
    </row>
    <row r="22187" spans="9:22" x14ac:dyDescent="0.25">
      <c r="I22187">
        <v>65844</v>
      </c>
      <c r="J22187" t="s">
        <v>91</v>
      </c>
      <c r="K22187" t="s">
        <v>10161</v>
      </c>
      <c r="L22187">
        <v>13144</v>
      </c>
      <c r="M22187">
        <v>19197</v>
      </c>
      <c r="O22187">
        <v>6</v>
      </c>
      <c r="P22187">
        <v>29098</v>
      </c>
      <c r="Q22187">
        <v>29098</v>
      </c>
      <c r="R22187">
        <v>1</v>
      </c>
      <c r="S22187" s="2">
        <v>45.24</v>
      </c>
      <c r="T22187">
        <v>3.6192000000000002</v>
      </c>
      <c r="U22187" s="2">
        <v>1.131</v>
      </c>
      <c r="V22187" s="2">
        <v>49.990200000000002</v>
      </c>
    </row>
    <row r="22188" spans="9:22" x14ac:dyDescent="0.25">
      <c r="I22188">
        <v>65845</v>
      </c>
      <c r="J22188" t="s">
        <v>91</v>
      </c>
      <c r="K22188" t="s">
        <v>12961</v>
      </c>
      <c r="L22188">
        <v>17348</v>
      </c>
      <c r="M22188">
        <v>8168</v>
      </c>
      <c r="O22188">
        <v>6</v>
      </c>
      <c r="P22188">
        <v>18021</v>
      </c>
      <c r="Q22188">
        <v>18021</v>
      </c>
      <c r="R22188">
        <v>1</v>
      </c>
      <c r="S22188" s="2">
        <v>85.48</v>
      </c>
      <c r="T22188">
        <v>6.8384</v>
      </c>
      <c r="U22188" s="2">
        <v>2.137</v>
      </c>
      <c r="V22188" s="2">
        <v>94.455399999999997</v>
      </c>
    </row>
    <row r="22189" spans="9:22" x14ac:dyDescent="0.25">
      <c r="I22189">
        <v>65846</v>
      </c>
      <c r="J22189" t="s">
        <v>91</v>
      </c>
      <c r="K22189" t="s">
        <v>17737</v>
      </c>
      <c r="L22189">
        <v>13061</v>
      </c>
      <c r="M22189">
        <v>17122</v>
      </c>
      <c r="O22189">
        <v>4</v>
      </c>
      <c r="P22189">
        <v>27009</v>
      </c>
      <c r="Q22189">
        <v>27009</v>
      </c>
      <c r="R22189">
        <v>1</v>
      </c>
      <c r="S22189" s="2">
        <v>46.47</v>
      </c>
      <c r="T22189">
        <v>3.7176</v>
      </c>
      <c r="U22189" s="2">
        <v>1.1617999999999999</v>
      </c>
      <c r="V22189" s="2">
        <v>51.349400000000003</v>
      </c>
    </row>
    <row r="22190" spans="9:22" x14ac:dyDescent="0.25">
      <c r="I22190">
        <v>65847</v>
      </c>
      <c r="J22190" t="s">
        <v>91</v>
      </c>
      <c r="K22190" t="s">
        <v>15422</v>
      </c>
      <c r="L22190">
        <v>17410</v>
      </c>
      <c r="M22190">
        <v>10400</v>
      </c>
      <c r="O22190">
        <v>6</v>
      </c>
      <c r="P22190">
        <v>20266</v>
      </c>
      <c r="Q22190">
        <v>20266</v>
      </c>
      <c r="R22190">
        <v>1</v>
      </c>
      <c r="S22190" s="2">
        <v>24.27</v>
      </c>
      <c r="T22190">
        <v>1.9416</v>
      </c>
      <c r="U22190" s="2">
        <v>0.60680000000000001</v>
      </c>
      <c r="V22190" s="2">
        <v>26.8184</v>
      </c>
    </row>
    <row r="22191" spans="9:22" x14ac:dyDescent="0.25">
      <c r="I22191">
        <v>65848</v>
      </c>
      <c r="J22191" t="s">
        <v>91</v>
      </c>
      <c r="K22191" t="s">
        <v>11606</v>
      </c>
      <c r="L22191">
        <v>12733</v>
      </c>
      <c r="M22191">
        <v>11598</v>
      </c>
      <c r="O22191">
        <v>10</v>
      </c>
      <c r="P22191">
        <v>21468</v>
      </c>
      <c r="Q22191">
        <v>21468</v>
      </c>
      <c r="R22191">
        <v>1</v>
      </c>
      <c r="S22191" s="2">
        <v>8.99</v>
      </c>
      <c r="T22191">
        <v>0.71919999999999995</v>
      </c>
      <c r="U22191" s="2">
        <v>0.2248</v>
      </c>
      <c r="V22191" s="2">
        <v>9.9339999999999993</v>
      </c>
    </row>
    <row r="22192" spans="9:22" x14ac:dyDescent="0.25">
      <c r="I22192">
        <v>65849</v>
      </c>
      <c r="J22192" t="s">
        <v>91</v>
      </c>
      <c r="K22192" t="s">
        <v>3414</v>
      </c>
      <c r="L22192">
        <v>13055</v>
      </c>
      <c r="M22192">
        <v>13685</v>
      </c>
      <c r="O22192">
        <v>1</v>
      </c>
      <c r="P22192">
        <v>23555</v>
      </c>
      <c r="Q22192">
        <v>23555</v>
      </c>
      <c r="R22192">
        <v>1</v>
      </c>
      <c r="S22192" s="2">
        <v>902.46</v>
      </c>
      <c r="T22192">
        <v>72.196799999999996</v>
      </c>
      <c r="U22192" s="2">
        <v>22.561499999999999</v>
      </c>
      <c r="V22192" s="2">
        <v>997.2183</v>
      </c>
    </row>
    <row r="22193" spans="9:22" x14ac:dyDescent="0.25">
      <c r="I22193">
        <v>65850</v>
      </c>
      <c r="J22193" t="s">
        <v>91</v>
      </c>
      <c r="K22193" t="s">
        <v>6752</v>
      </c>
      <c r="L22193">
        <v>15769</v>
      </c>
      <c r="M22193">
        <v>6745</v>
      </c>
      <c r="O22193">
        <v>4</v>
      </c>
      <c r="P22193">
        <v>16587</v>
      </c>
      <c r="Q22193">
        <v>16587</v>
      </c>
      <c r="R22193">
        <v>1</v>
      </c>
      <c r="S22193" s="2">
        <v>2376.96</v>
      </c>
      <c r="T22193">
        <v>190.1568</v>
      </c>
      <c r="U22193" s="2">
        <v>59.423999999999999</v>
      </c>
      <c r="V22193" s="2">
        <v>2626.5408000000002</v>
      </c>
    </row>
    <row r="22194" spans="9:22" x14ac:dyDescent="0.25">
      <c r="I22194">
        <v>65851</v>
      </c>
      <c r="J22194" t="s">
        <v>91</v>
      </c>
      <c r="K22194" t="s">
        <v>3094</v>
      </c>
      <c r="L22194">
        <v>12784</v>
      </c>
      <c r="M22194">
        <v>15342</v>
      </c>
      <c r="O22194">
        <v>1</v>
      </c>
      <c r="P22194">
        <v>25224</v>
      </c>
      <c r="Q22194">
        <v>25224</v>
      </c>
      <c r="R22194">
        <v>1</v>
      </c>
      <c r="S22194" s="2">
        <v>2406.9499999999998</v>
      </c>
      <c r="T22194">
        <v>192.55600000000001</v>
      </c>
      <c r="U22194" s="2">
        <v>60.1738</v>
      </c>
      <c r="V22194" s="2">
        <v>2659.6797999999999</v>
      </c>
    </row>
    <row r="22195" spans="9:22" x14ac:dyDescent="0.25">
      <c r="I22195">
        <v>65852</v>
      </c>
      <c r="J22195" t="s">
        <v>91</v>
      </c>
      <c r="K22195" t="s">
        <v>17738</v>
      </c>
      <c r="L22195">
        <v>15999</v>
      </c>
      <c r="M22195">
        <v>9890</v>
      </c>
      <c r="O22195">
        <v>1</v>
      </c>
      <c r="P22195">
        <v>19752</v>
      </c>
      <c r="Q22195">
        <v>19752</v>
      </c>
      <c r="R22195">
        <v>1</v>
      </c>
      <c r="S22195" s="2">
        <v>2354.98</v>
      </c>
      <c r="T22195">
        <v>188.39840000000001</v>
      </c>
      <c r="U22195" s="2">
        <v>58.874499999999998</v>
      </c>
      <c r="V22195" s="2">
        <v>2602.2529</v>
      </c>
    </row>
    <row r="22196" spans="9:22" x14ac:dyDescent="0.25">
      <c r="I22196">
        <v>65853</v>
      </c>
      <c r="J22196" t="s">
        <v>91</v>
      </c>
      <c r="K22196" t="s">
        <v>7236</v>
      </c>
      <c r="L22196">
        <v>17779</v>
      </c>
      <c r="M22196">
        <v>12285</v>
      </c>
      <c r="O22196">
        <v>7</v>
      </c>
      <c r="P22196">
        <v>22155</v>
      </c>
      <c r="Q22196">
        <v>22155</v>
      </c>
      <c r="R22196">
        <v>1</v>
      </c>
      <c r="S22196" s="2">
        <v>811.32</v>
      </c>
      <c r="T22196">
        <v>64.905600000000007</v>
      </c>
      <c r="U22196" s="2">
        <v>20.283000000000001</v>
      </c>
      <c r="V22196" s="2">
        <v>896.5086</v>
      </c>
    </row>
    <row r="22197" spans="9:22" x14ac:dyDescent="0.25">
      <c r="I22197">
        <v>65854</v>
      </c>
      <c r="J22197" t="s">
        <v>91</v>
      </c>
      <c r="K22197" t="s">
        <v>6939</v>
      </c>
      <c r="L22197">
        <v>15121</v>
      </c>
      <c r="M22197">
        <v>8550</v>
      </c>
      <c r="O22197">
        <v>9</v>
      </c>
      <c r="P22197">
        <v>18403</v>
      </c>
      <c r="Q22197">
        <v>18403</v>
      </c>
      <c r="R22197">
        <v>1</v>
      </c>
      <c r="S22197" s="2">
        <v>2334.9699999999998</v>
      </c>
      <c r="T22197">
        <v>186.79759999999999</v>
      </c>
      <c r="U22197" s="2">
        <v>58.374299999999998</v>
      </c>
      <c r="V22197" s="2">
        <v>2580.1419000000001</v>
      </c>
    </row>
    <row r="22198" spans="9:22" x14ac:dyDescent="0.25">
      <c r="I22198">
        <v>65855</v>
      </c>
      <c r="J22198" t="s">
        <v>91</v>
      </c>
      <c r="K22198" t="s">
        <v>3317</v>
      </c>
      <c r="L22198">
        <v>21200</v>
      </c>
      <c r="M22198">
        <v>15848</v>
      </c>
      <c r="O22198">
        <v>9</v>
      </c>
      <c r="P22198">
        <v>25732</v>
      </c>
      <c r="Q22198">
        <v>25732</v>
      </c>
      <c r="R22198">
        <v>1</v>
      </c>
      <c r="S22198" s="2">
        <v>1750.98</v>
      </c>
      <c r="T22198">
        <v>140.07839999999999</v>
      </c>
      <c r="U22198" s="2">
        <v>43.774500000000003</v>
      </c>
      <c r="V22198" s="2">
        <v>1934.8329000000001</v>
      </c>
    </row>
    <row r="22199" spans="9:22" x14ac:dyDescent="0.25">
      <c r="I22199">
        <v>65856</v>
      </c>
      <c r="J22199" t="s">
        <v>91</v>
      </c>
      <c r="K22199" t="s">
        <v>6491</v>
      </c>
      <c r="L22199">
        <v>14308</v>
      </c>
      <c r="M22199">
        <v>9323</v>
      </c>
      <c r="O22199">
        <v>9</v>
      </c>
      <c r="P22199">
        <v>19180</v>
      </c>
      <c r="Q22199">
        <v>19180</v>
      </c>
      <c r="R22199">
        <v>1</v>
      </c>
      <c r="S22199" s="2">
        <v>2334.9699999999998</v>
      </c>
      <c r="T22199">
        <v>186.79759999999999</v>
      </c>
      <c r="U22199" s="2">
        <v>58.374299999999998</v>
      </c>
      <c r="V22199" s="2">
        <v>2580.1419000000001</v>
      </c>
    </row>
    <row r="22200" spans="9:22" x14ac:dyDescent="0.25">
      <c r="I22200">
        <v>65857</v>
      </c>
      <c r="J22200" t="s">
        <v>91</v>
      </c>
      <c r="K22200" t="s">
        <v>3978</v>
      </c>
      <c r="L22200">
        <v>21558</v>
      </c>
      <c r="M22200">
        <v>19159</v>
      </c>
      <c r="O22200">
        <v>9</v>
      </c>
      <c r="P22200">
        <v>29060</v>
      </c>
      <c r="Q22200">
        <v>29060</v>
      </c>
      <c r="R22200">
        <v>1</v>
      </c>
      <c r="S22200" s="2">
        <v>2475.9499999999998</v>
      </c>
      <c r="T22200">
        <v>198.07599999999999</v>
      </c>
      <c r="U22200" s="2">
        <v>61.898800000000001</v>
      </c>
      <c r="V22200" s="2">
        <v>2735.9247999999998</v>
      </c>
    </row>
    <row r="22201" spans="9:22" x14ac:dyDescent="0.25">
      <c r="I22201">
        <v>65858</v>
      </c>
      <c r="J22201" t="s">
        <v>91</v>
      </c>
      <c r="K22201" t="s">
        <v>6544</v>
      </c>
      <c r="L22201">
        <v>14277</v>
      </c>
      <c r="M22201">
        <v>16081</v>
      </c>
      <c r="O22201">
        <v>9</v>
      </c>
      <c r="P22201">
        <v>25967</v>
      </c>
      <c r="Q22201">
        <v>25967</v>
      </c>
      <c r="R22201">
        <v>1</v>
      </c>
      <c r="S22201" s="2">
        <v>2319.9899999999998</v>
      </c>
      <c r="T22201">
        <v>185.5992</v>
      </c>
      <c r="U22201" s="2">
        <v>57.9998</v>
      </c>
      <c r="V22201" s="2">
        <v>2563.5889999999999</v>
      </c>
    </row>
    <row r="22202" spans="9:22" x14ac:dyDescent="0.25">
      <c r="I22202">
        <v>65859</v>
      </c>
      <c r="J22202" t="s">
        <v>91</v>
      </c>
      <c r="K22202" t="s">
        <v>5335</v>
      </c>
      <c r="L22202">
        <v>26684</v>
      </c>
      <c r="M22202">
        <v>1766</v>
      </c>
      <c r="O22202">
        <v>4</v>
      </c>
      <c r="P22202">
        <v>11586</v>
      </c>
      <c r="Q22202">
        <v>11586</v>
      </c>
      <c r="R22202">
        <v>1</v>
      </c>
      <c r="S22202" s="2">
        <v>2419.06</v>
      </c>
      <c r="T22202">
        <v>193.5248</v>
      </c>
      <c r="U22202" s="2">
        <v>60.476500000000001</v>
      </c>
      <c r="V22202" s="2">
        <v>2673.0612999999998</v>
      </c>
    </row>
    <row r="22203" spans="9:22" x14ac:dyDescent="0.25">
      <c r="I22203">
        <v>65860</v>
      </c>
      <c r="J22203" t="s">
        <v>91</v>
      </c>
      <c r="K22203" t="s">
        <v>12642</v>
      </c>
      <c r="L22203">
        <v>14041</v>
      </c>
      <c r="M22203">
        <v>7939</v>
      </c>
      <c r="O22203">
        <v>6</v>
      </c>
      <c r="P22203">
        <v>17792</v>
      </c>
      <c r="Q22203">
        <v>17792</v>
      </c>
      <c r="R22203">
        <v>1</v>
      </c>
      <c r="S22203" s="2">
        <v>2413.06</v>
      </c>
      <c r="T22203">
        <v>193.04480000000001</v>
      </c>
      <c r="U22203" s="2">
        <v>60.326500000000003</v>
      </c>
      <c r="V22203" s="2">
        <v>2666.4313000000002</v>
      </c>
    </row>
    <row r="22204" spans="9:22" x14ac:dyDescent="0.25">
      <c r="I22204">
        <v>65861</v>
      </c>
      <c r="J22204" t="s">
        <v>91</v>
      </c>
      <c r="K22204" t="s">
        <v>1512</v>
      </c>
      <c r="L22204">
        <v>25955</v>
      </c>
      <c r="M22204">
        <v>10806</v>
      </c>
      <c r="O22204">
        <v>4</v>
      </c>
      <c r="P22204">
        <v>20673</v>
      </c>
      <c r="Q22204">
        <v>20673</v>
      </c>
      <c r="R22204">
        <v>1</v>
      </c>
      <c r="S22204" s="2">
        <v>1268.8399999999999</v>
      </c>
      <c r="T22204">
        <v>101.5072</v>
      </c>
      <c r="U22204" s="2">
        <v>31.721</v>
      </c>
      <c r="V22204" s="2">
        <v>1402.0681999999999</v>
      </c>
    </row>
    <row r="22205" spans="9:22" x14ac:dyDescent="0.25">
      <c r="I22205">
        <v>65862</v>
      </c>
      <c r="J22205" t="s">
        <v>91</v>
      </c>
      <c r="K22205" t="s">
        <v>17739</v>
      </c>
      <c r="L22205">
        <v>23136</v>
      </c>
      <c r="M22205">
        <v>2288</v>
      </c>
      <c r="O22205">
        <v>4</v>
      </c>
      <c r="P22205">
        <v>12111</v>
      </c>
      <c r="Q22205">
        <v>12111</v>
      </c>
      <c r="R22205">
        <v>1</v>
      </c>
      <c r="S22205" s="2">
        <v>574.98</v>
      </c>
      <c r="T22205">
        <v>45.998399999999997</v>
      </c>
      <c r="U22205" s="2">
        <v>14.374499999999999</v>
      </c>
      <c r="V22205" s="2">
        <v>635.35289999999998</v>
      </c>
    </row>
    <row r="22206" spans="9:22" x14ac:dyDescent="0.25">
      <c r="I22206">
        <v>65863</v>
      </c>
      <c r="J22206" t="s">
        <v>91</v>
      </c>
      <c r="K22206" t="s">
        <v>17740</v>
      </c>
      <c r="L22206">
        <v>23365</v>
      </c>
      <c r="M22206">
        <v>6609</v>
      </c>
      <c r="O22206">
        <v>4</v>
      </c>
      <c r="P22206">
        <v>16448</v>
      </c>
      <c r="Q22206">
        <v>16448</v>
      </c>
      <c r="R22206">
        <v>1</v>
      </c>
      <c r="S22206" s="2">
        <v>539.99</v>
      </c>
      <c r="T22206">
        <v>43.199199999999998</v>
      </c>
      <c r="U22206" s="2">
        <v>13.4998</v>
      </c>
      <c r="V22206" s="2">
        <v>596.68899999999996</v>
      </c>
    </row>
    <row r="22207" spans="9:22" x14ac:dyDescent="0.25">
      <c r="I22207">
        <v>65864</v>
      </c>
      <c r="J22207" t="s">
        <v>91</v>
      </c>
      <c r="K22207" t="s">
        <v>17741</v>
      </c>
      <c r="L22207">
        <v>21150</v>
      </c>
      <c r="M22207">
        <v>19352</v>
      </c>
      <c r="O22207">
        <v>1</v>
      </c>
      <c r="P22207">
        <v>29256</v>
      </c>
      <c r="Q22207">
        <v>29256</v>
      </c>
      <c r="R22207">
        <v>1</v>
      </c>
      <c r="S22207" s="2">
        <v>1170.48</v>
      </c>
      <c r="T22207">
        <v>93.638400000000004</v>
      </c>
      <c r="U22207" s="2">
        <v>29.262</v>
      </c>
      <c r="V22207" s="2">
        <v>1293.3804</v>
      </c>
    </row>
    <row r="22208" spans="9:22" x14ac:dyDescent="0.25">
      <c r="I22208">
        <v>65865</v>
      </c>
      <c r="J22208" t="s">
        <v>91</v>
      </c>
      <c r="K22208" t="s">
        <v>2769</v>
      </c>
      <c r="L22208">
        <v>20023</v>
      </c>
      <c r="M22208">
        <v>12846</v>
      </c>
      <c r="O22208">
        <v>6</v>
      </c>
      <c r="P22208">
        <v>22716</v>
      </c>
      <c r="Q22208">
        <v>22716</v>
      </c>
      <c r="R22208">
        <v>1</v>
      </c>
      <c r="S22208" s="2">
        <v>1155.48</v>
      </c>
      <c r="T22208">
        <v>92.438400000000001</v>
      </c>
      <c r="U22208" s="2">
        <v>28.887</v>
      </c>
      <c r="V22208" s="2">
        <v>1276.8054</v>
      </c>
    </row>
    <row r="22209" spans="9:22" x14ac:dyDescent="0.25">
      <c r="I22209">
        <v>65866</v>
      </c>
      <c r="J22209" t="s">
        <v>91</v>
      </c>
      <c r="K22209" t="s">
        <v>17742</v>
      </c>
      <c r="L22209">
        <v>17860</v>
      </c>
      <c r="M22209">
        <v>5318</v>
      </c>
      <c r="O22209">
        <v>4</v>
      </c>
      <c r="P22209">
        <v>15153</v>
      </c>
      <c r="Q22209">
        <v>15153</v>
      </c>
      <c r="R22209">
        <v>1</v>
      </c>
      <c r="S22209" s="2">
        <v>1777.95</v>
      </c>
      <c r="T22209">
        <v>142.23599999999999</v>
      </c>
      <c r="U22209" s="2">
        <v>44.448799999999999</v>
      </c>
      <c r="V22209" s="2">
        <v>1964.6348</v>
      </c>
    </row>
    <row r="22210" spans="9:22" x14ac:dyDescent="0.25">
      <c r="I22210">
        <v>65867</v>
      </c>
      <c r="J22210" t="s">
        <v>91</v>
      </c>
      <c r="K22210" t="s">
        <v>17743</v>
      </c>
      <c r="L22210">
        <v>18096</v>
      </c>
      <c r="M22210">
        <v>7181</v>
      </c>
      <c r="O22210">
        <v>4</v>
      </c>
      <c r="P22210">
        <v>17028</v>
      </c>
      <c r="Q22210">
        <v>17028</v>
      </c>
      <c r="R22210">
        <v>1</v>
      </c>
      <c r="S22210" s="2">
        <v>1735.98</v>
      </c>
      <c r="T22210">
        <v>138.8784</v>
      </c>
      <c r="U22210" s="2">
        <v>43.399500000000003</v>
      </c>
      <c r="V22210" s="2">
        <v>1918.2579000000001</v>
      </c>
    </row>
    <row r="22211" spans="9:22" x14ac:dyDescent="0.25">
      <c r="I22211">
        <v>65868</v>
      </c>
      <c r="J22211" t="s">
        <v>91</v>
      </c>
      <c r="K22211" t="s">
        <v>17744</v>
      </c>
      <c r="L22211">
        <v>18098</v>
      </c>
      <c r="M22211">
        <v>3463</v>
      </c>
      <c r="O22211">
        <v>1</v>
      </c>
      <c r="P22211">
        <v>13298</v>
      </c>
      <c r="Q22211">
        <v>13298</v>
      </c>
      <c r="R22211">
        <v>1</v>
      </c>
      <c r="S22211" s="2">
        <v>1754.98</v>
      </c>
      <c r="T22211">
        <v>140.39840000000001</v>
      </c>
      <c r="U22211" s="2">
        <v>43.874499999999998</v>
      </c>
      <c r="V22211" s="2">
        <v>1939.2529</v>
      </c>
    </row>
    <row r="22212" spans="9:22" x14ac:dyDescent="0.25">
      <c r="I22212">
        <v>65869</v>
      </c>
      <c r="J22212" t="s">
        <v>91</v>
      </c>
      <c r="K22212" t="s">
        <v>17745</v>
      </c>
      <c r="L22212">
        <v>18120</v>
      </c>
      <c r="M22212">
        <v>10435</v>
      </c>
      <c r="O22212">
        <v>4</v>
      </c>
      <c r="P22212">
        <v>20302</v>
      </c>
      <c r="Q22212">
        <v>20302</v>
      </c>
      <c r="R22212">
        <v>1</v>
      </c>
      <c r="S22212" s="2">
        <v>1725.98</v>
      </c>
      <c r="T22212">
        <v>138.07839999999999</v>
      </c>
      <c r="U22212" s="2">
        <v>43.149500000000003</v>
      </c>
      <c r="V22212" s="2">
        <v>1907.2079000000001</v>
      </c>
    </row>
    <row r="22213" spans="9:22" x14ac:dyDescent="0.25">
      <c r="I22213">
        <v>65870</v>
      </c>
      <c r="J22213" t="s">
        <v>91</v>
      </c>
      <c r="K22213" t="s">
        <v>17746</v>
      </c>
      <c r="L22213">
        <v>17869</v>
      </c>
      <c r="M22213">
        <v>15177</v>
      </c>
      <c r="O22213">
        <v>4</v>
      </c>
      <c r="P22213">
        <v>25056</v>
      </c>
      <c r="Q22213">
        <v>25056</v>
      </c>
      <c r="R22213">
        <v>1</v>
      </c>
      <c r="S22213" s="2">
        <v>1760.47</v>
      </c>
      <c r="T22213">
        <v>140.83760000000001</v>
      </c>
      <c r="U22213" s="2">
        <v>44.011800000000001</v>
      </c>
      <c r="V22213" s="2">
        <v>1945.3194000000001</v>
      </c>
    </row>
    <row r="22214" spans="9:22" x14ac:dyDescent="0.25">
      <c r="I22214">
        <v>65871</v>
      </c>
      <c r="J22214" t="s">
        <v>91</v>
      </c>
      <c r="K22214" t="s">
        <v>17747</v>
      </c>
      <c r="L22214">
        <v>18056</v>
      </c>
      <c r="M22214">
        <v>2607</v>
      </c>
      <c r="O22214">
        <v>4</v>
      </c>
      <c r="P22214">
        <v>12435</v>
      </c>
      <c r="Q22214">
        <v>12435</v>
      </c>
      <c r="R22214">
        <v>1</v>
      </c>
      <c r="S22214" s="2">
        <v>1725.98</v>
      </c>
      <c r="T22214">
        <v>138.07839999999999</v>
      </c>
      <c r="U22214" s="2">
        <v>43.149500000000003</v>
      </c>
      <c r="V22214" s="2">
        <v>1907.2079000000001</v>
      </c>
    </row>
    <row r="22215" spans="9:22" x14ac:dyDescent="0.25">
      <c r="I22215">
        <v>65872</v>
      </c>
      <c r="J22215" t="s">
        <v>91</v>
      </c>
      <c r="K22215" t="s">
        <v>5754</v>
      </c>
      <c r="L22215">
        <v>20842</v>
      </c>
      <c r="M22215">
        <v>5991</v>
      </c>
      <c r="O22215">
        <v>8</v>
      </c>
      <c r="P22215">
        <v>15826</v>
      </c>
      <c r="Q22215">
        <v>15826</v>
      </c>
      <c r="R22215">
        <v>1</v>
      </c>
      <c r="S22215" s="2">
        <v>1169.46</v>
      </c>
      <c r="T22215">
        <v>93.556799999999996</v>
      </c>
      <c r="U22215" s="2">
        <v>29.236499999999999</v>
      </c>
      <c r="V22215" s="2">
        <v>1292.2533000000001</v>
      </c>
    </row>
    <row r="22216" spans="9:22" x14ac:dyDescent="0.25">
      <c r="I22216">
        <v>65873</v>
      </c>
      <c r="J22216" t="s">
        <v>91</v>
      </c>
      <c r="K22216" t="s">
        <v>17748</v>
      </c>
      <c r="L22216">
        <v>24217</v>
      </c>
      <c r="M22216">
        <v>2899</v>
      </c>
      <c r="O22216">
        <v>10</v>
      </c>
      <c r="P22216">
        <v>12728</v>
      </c>
      <c r="Q22216">
        <v>12728</v>
      </c>
      <c r="R22216">
        <v>1</v>
      </c>
      <c r="S22216" s="2">
        <v>1209.47</v>
      </c>
      <c r="T22216">
        <v>96.757599999999996</v>
      </c>
      <c r="U22216" s="2">
        <v>30.236799999999999</v>
      </c>
      <c r="V22216" s="2">
        <v>1336.4644000000001</v>
      </c>
    </row>
    <row r="22217" spans="9:22" x14ac:dyDescent="0.25">
      <c r="I22217">
        <v>65874</v>
      </c>
      <c r="J22217" t="s">
        <v>91</v>
      </c>
      <c r="K22217" t="s">
        <v>1990</v>
      </c>
      <c r="L22217">
        <v>11414</v>
      </c>
      <c r="M22217">
        <v>13949</v>
      </c>
      <c r="O22217">
        <v>10</v>
      </c>
      <c r="P22217">
        <v>23819</v>
      </c>
      <c r="Q22217">
        <v>23819</v>
      </c>
      <c r="R22217">
        <v>1</v>
      </c>
      <c r="S22217" s="2">
        <v>615.47</v>
      </c>
      <c r="T22217">
        <v>49.2376</v>
      </c>
      <c r="U22217" s="2">
        <v>15.386799999999999</v>
      </c>
      <c r="V22217" s="2">
        <v>680.09439999999995</v>
      </c>
    </row>
    <row r="22218" spans="9:22" x14ac:dyDescent="0.25">
      <c r="I22218">
        <v>65875</v>
      </c>
      <c r="J22218" t="s">
        <v>91</v>
      </c>
      <c r="K22218" t="s">
        <v>895</v>
      </c>
      <c r="L22218">
        <v>13686</v>
      </c>
      <c r="M22218">
        <v>19622</v>
      </c>
      <c r="O22218">
        <v>8</v>
      </c>
      <c r="P22218">
        <v>29528</v>
      </c>
      <c r="Q22218">
        <v>29528</v>
      </c>
      <c r="R22218">
        <v>1</v>
      </c>
      <c r="S22218" s="2">
        <v>539.99</v>
      </c>
      <c r="T22218">
        <v>43.199199999999998</v>
      </c>
      <c r="U22218" s="2">
        <v>13.4998</v>
      </c>
      <c r="V22218" s="2">
        <v>596.68899999999996</v>
      </c>
    </row>
    <row r="22219" spans="9:22" x14ac:dyDescent="0.25">
      <c r="I22219">
        <v>65876</v>
      </c>
      <c r="J22219" t="s">
        <v>91</v>
      </c>
      <c r="K22219" t="s">
        <v>17749</v>
      </c>
      <c r="L22219">
        <v>29460</v>
      </c>
      <c r="M22219">
        <v>4288</v>
      </c>
      <c r="O22219">
        <v>9</v>
      </c>
      <c r="P22219">
        <v>14123</v>
      </c>
      <c r="Q22219">
        <v>14123</v>
      </c>
      <c r="R22219">
        <v>1</v>
      </c>
      <c r="S22219" s="2">
        <v>751.34</v>
      </c>
      <c r="T22219">
        <v>60.107199999999999</v>
      </c>
      <c r="U22219" s="2">
        <v>18.7835</v>
      </c>
      <c r="V22219" s="2">
        <v>830.23069999999996</v>
      </c>
    </row>
    <row r="22220" spans="9:22" x14ac:dyDescent="0.25">
      <c r="I22220">
        <v>65877</v>
      </c>
      <c r="J22220" t="s">
        <v>91</v>
      </c>
      <c r="K22220" t="s">
        <v>6369</v>
      </c>
      <c r="L22220">
        <v>14226</v>
      </c>
      <c r="M22220">
        <v>14468</v>
      </c>
      <c r="O22220">
        <v>9</v>
      </c>
      <c r="P22220">
        <v>24339</v>
      </c>
      <c r="Q22220">
        <v>24339</v>
      </c>
      <c r="R22220">
        <v>1</v>
      </c>
      <c r="S22220" s="2">
        <v>1214.8499999999999</v>
      </c>
      <c r="T22220">
        <v>97.188000000000002</v>
      </c>
      <c r="U22220" s="2">
        <v>30.371300000000002</v>
      </c>
      <c r="V22220" s="2">
        <v>1342.4093</v>
      </c>
    </row>
    <row r="22221" spans="9:22" x14ac:dyDescent="0.25">
      <c r="I22221">
        <v>65878</v>
      </c>
      <c r="J22221" t="s">
        <v>91</v>
      </c>
      <c r="K22221" t="s">
        <v>3940</v>
      </c>
      <c r="L22221">
        <v>12676</v>
      </c>
      <c r="M22221">
        <v>9352</v>
      </c>
      <c r="O22221">
        <v>9</v>
      </c>
      <c r="P22221">
        <v>19210</v>
      </c>
      <c r="Q22221">
        <v>19210</v>
      </c>
      <c r="R22221">
        <v>1</v>
      </c>
      <c r="S22221" s="2">
        <v>2438.06</v>
      </c>
      <c r="T22221">
        <v>195.04480000000001</v>
      </c>
      <c r="U22221" s="2">
        <v>60.951500000000003</v>
      </c>
      <c r="V22221" s="2">
        <v>2694.0563000000002</v>
      </c>
    </row>
    <row r="22222" spans="9:22" x14ac:dyDescent="0.25">
      <c r="I22222">
        <v>65879</v>
      </c>
      <c r="J22222" t="s">
        <v>91</v>
      </c>
      <c r="K22222" t="s">
        <v>761</v>
      </c>
      <c r="L22222">
        <v>17973</v>
      </c>
      <c r="M22222">
        <v>15107</v>
      </c>
      <c r="O22222">
        <v>7</v>
      </c>
      <c r="P22222">
        <v>24984</v>
      </c>
      <c r="Q22222">
        <v>24984</v>
      </c>
      <c r="R22222">
        <v>1</v>
      </c>
      <c r="S22222" s="2">
        <v>1852.26</v>
      </c>
      <c r="T22222">
        <v>148.1808</v>
      </c>
      <c r="U22222" s="2">
        <v>46.3065</v>
      </c>
      <c r="V22222" s="2">
        <v>2046.7473</v>
      </c>
    </row>
    <row r="22223" spans="9:22" x14ac:dyDescent="0.25">
      <c r="I22223">
        <v>65880</v>
      </c>
      <c r="J22223" t="s">
        <v>91</v>
      </c>
      <c r="K22223" t="s">
        <v>2415</v>
      </c>
      <c r="L22223">
        <v>18143</v>
      </c>
      <c r="M22223">
        <v>19522</v>
      </c>
      <c r="O22223">
        <v>7</v>
      </c>
      <c r="P22223">
        <v>29428</v>
      </c>
      <c r="Q22223">
        <v>29428</v>
      </c>
      <c r="R22223">
        <v>1</v>
      </c>
      <c r="S22223" s="2">
        <v>2363.96</v>
      </c>
      <c r="T22223">
        <v>189.11680000000001</v>
      </c>
      <c r="U22223" s="2">
        <v>59.098999999999997</v>
      </c>
      <c r="V22223" s="2">
        <v>2612.1758</v>
      </c>
    </row>
    <row r="22224" spans="9:22" x14ac:dyDescent="0.25">
      <c r="I22224">
        <v>65881</v>
      </c>
      <c r="J22224" t="s">
        <v>91</v>
      </c>
      <c r="K22224" t="s">
        <v>9930</v>
      </c>
      <c r="L22224">
        <v>11498</v>
      </c>
      <c r="M22224">
        <v>9206</v>
      </c>
      <c r="O22224">
        <v>6</v>
      </c>
      <c r="P22224">
        <v>19062</v>
      </c>
      <c r="Q22224">
        <v>19062</v>
      </c>
      <c r="R22224">
        <v>1</v>
      </c>
      <c r="S22224" s="2">
        <v>22.97</v>
      </c>
      <c r="T22224">
        <v>1.8375999999999999</v>
      </c>
      <c r="U22224" s="2">
        <v>0.57430000000000003</v>
      </c>
      <c r="V22224" s="2">
        <v>25.381900000000002</v>
      </c>
    </row>
    <row r="22225" spans="9:22" x14ac:dyDescent="0.25">
      <c r="I22225">
        <v>65882</v>
      </c>
      <c r="J22225" t="s">
        <v>91</v>
      </c>
      <c r="K22225" t="s">
        <v>9143</v>
      </c>
      <c r="L22225">
        <v>11215</v>
      </c>
      <c r="M22225">
        <v>6640</v>
      </c>
      <c r="O22225">
        <v>6</v>
      </c>
      <c r="P22225">
        <v>16480</v>
      </c>
      <c r="Q22225">
        <v>16480</v>
      </c>
      <c r="R22225">
        <v>1</v>
      </c>
      <c r="S22225" s="2">
        <v>49.99</v>
      </c>
      <c r="T22225">
        <v>3.9992000000000001</v>
      </c>
      <c r="U22225" s="2">
        <v>1.2498</v>
      </c>
      <c r="V22225" s="2">
        <v>55.238999999999997</v>
      </c>
    </row>
    <row r="22226" spans="9:22" x14ac:dyDescent="0.25">
      <c r="I22226">
        <v>65883</v>
      </c>
      <c r="J22226" t="s">
        <v>91</v>
      </c>
      <c r="K22226" t="s">
        <v>17750</v>
      </c>
      <c r="L22226">
        <v>21209</v>
      </c>
      <c r="M22226">
        <v>14159</v>
      </c>
      <c r="O22226">
        <v>9</v>
      </c>
      <c r="P22226">
        <v>24029</v>
      </c>
      <c r="Q22226">
        <v>24029</v>
      </c>
      <c r="R22226">
        <v>1</v>
      </c>
      <c r="S22226" s="2">
        <v>39.99</v>
      </c>
      <c r="T22226">
        <v>3.1991999999999998</v>
      </c>
      <c r="U22226" s="2">
        <v>0.99980000000000002</v>
      </c>
      <c r="V22226" s="2">
        <v>44.189</v>
      </c>
    </row>
    <row r="22227" spans="9:22" x14ac:dyDescent="0.25">
      <c r="I22227">
        <v>65884</v>
      </c>
      <c r="J22227" t="s">
        <v>91</v>
      </c>
      <c r="K22227" t="s">
        <v>17751</v>
      </c>
      <c r="L22227">
        <v>23012</v>
      </c>
      <c r="M22227">
        <v>13744</v>
      </c>
      <c r="O22227">
        <v>9</v>
      </c>
      <c r="P22227">
        <v>23614</v>
      </c>
      <c r="Q22227">
        <v>23614</v>
      </c>
      <c r="R22227">
        <v>1</v>
      </c>
      <c r="S22227" s="2">
        <v>4.99</v>
      </c>
      <c r="T22227">
        <v>0.3992</v>
      </c>
      <c r="U22227" s="2">
        <v>0.12479999999999999</v>
      </c>
      <c r="V22227" s="2">
        <v>5.5140000000000002</v>
      </c>
    </row>
    <row r="22228" spans="9:22" x14ac:dyDescent="0.25">
      <c r="I22228">
        <v>65885</v>
      </c>
      <c r="J22228" t="s">
        <v>91</v>
      </c>
      <c r="K22228" t="s">
        <v>17752</v>
      </c>
      <c r="L22228">
        <v>22155</v>
      </c>
      <c r="M22228">
        <v>5742</v>
      </c>
      <c r="O22228">
        <v>9</v>
      </c>
      <c r="P22228">
        <v>15577</v>
      </c>
      <c r="Q22228">
        <v>15577</v>
      </c>
      <c r="R22228">
        <v>1</v>
      </c>
      <c r="S22228" s="2">
        <v>69.989999999999995</v>
      </c>
      <c r="T22228">
        <v>5.5991999999999997</v>
      </c>
      <c r="U22228" s="2">
        <v>1.7498</v>
      </c>
      <c r="V22228" s="2">
        <v>77.338999999999999</v>
      </c>
    </row>
    <row r="22229" spans="9:22" x14ac:dyDescent="0.25">
      <c r="I22229">
        <v>65886</v>
      </c>
      <c r="J22229" t="s">
        <v>91</v>
      </c>
      <c r="K22229" t="s">
        <v>14589</v>
      </c>
      <c r="L22229">
        <v>15735</v>
      </c>
      <c r="M22229">
        <v>13322</v>
      </c>
      <c r="O22229">
        <v>9</v>
      </c>
      <c r="P22229">
        <v>23192</v>
      </c>
      <c r="Q22229">
        <v>23192</v>
      </c>
      <c r="R22229">
        <v>1</v>
      </c>
      <c r="S22229" s="2">
        <v>84.98</v>
      </c>
      <c r="T22229">
        <v>6.7984</v>
      </c>
      <c r="U22229" s="2">
        <v>2.1244999999999998</v>
      </c>
      <c r="V22229" s="2">
        <v>93.902900000000002</v>
      </c>
    </row>
    <row r="22230" spans="9:22" x14ac:dyDescent="0.25">
      <c r="I22230">
        <v>65887</v>
      </c>
      <c r="J22230" t="s">
        <v>91</v>
      </c>
      <c r="K22230" t="s">
        <v>17753</v>
      </c>
      <c r="L22230">
        <v>13023</v>
      </c>
      <c r="M22230">
        <v>6691</v>
      </c>
      <c r="O22230">
        <v>9</v>
      </c>
      <c r="P22230">
        <v>16532</v>
      </c>
      <c r="Q22230">
        <v>16532</v>
      </c>
      <c r="R22230">
        <v>1</v>
      </c>
      <c r="S22230" s="2">
        <v>58.98</v>
      </c>
      <c r="T22230">
        <v>4.7183999999999999</v>
      </c>
      <c r="U22230" s="2">
        <v>1.4744999999999999</v>
      </c>
      <c r="V22230" s="2">
        <v>65.172899999999998</v>
      </c>
    </row>
    <row r="22231" spans="9:22" x14ac:dyDescent="0.25">
      <c r="I22231">
        <v>65888</v>
      </c>
      <c r="J22231" t="s">
        <v>91</v>
      </c>
      <c r="K22231" t="s">
        <v>17754</v>
      </c>
      <c r="L22231">
        <v>12697</v>
      </c>
      <c r="M22231">
        <v>14562</v>
      </c>
      <c r="O22231">
        <v>9</v>
      </c>
      <c r="P22231">
        <v>24434</v>
      </c>
      <c r="Q22231">
        <v>24434</v>
      </c>
      <c r="R22231">
        <v>1</v>
      </c>
      <c r="S22231" s="2">
        <v>212.99</v>
      </c>
      <c r="T22231">
        <v>17.039200000000001</v>
      </c>
      <c r="U22231" s="2">
        <v>5.3247999999999998</v>
      </c>
      <c r="V22231" s="2">
        <v>235.35400000000001</v>
      </c>
    </row>
    <row r="22232" spans="9:22" x14ac:dyDescent="0.25">
      <c r="I22232">
        <v>65889</v>
      </c>
      <c r="J22232" t="s">
        <v>91</v>
      </c>
      <c r="K22232" t="s">
        <v>869</v>
      </c>
      <c r="L22232">
        <v>20165</v>
      </c>
      <c r="M22232">
        <v>18908</v>
      </c>
      <c r="O22232">
        <v>10</v>
      </c>
      <c r="P22232">
        <v>28808</v>
      </c>
      <c r="Q22232">
        <v>28808</v>
      </c>
      <c r="R22232">
        <v>1</v>
      </c>
      <c r="S22232" s="2">
        <v>2492.3200000000002</v>
      </c>
      <c r="T22232">
        <v>199.38560000000001</v>
      </c>
      <c r="U22232" s="2">
        <v>62.308</v>
      </c>
      <c r="V22232" s="2">
        <v>2754.0136000000002</v>
      </c>
    </row>
    <row r="22233" spans="9:22" x14ac:dyDescent="0.25">
      <c r="I22233">
        <v>65890</v>
      </c>
      <c r="J22233" t="s">
        <v>91</v>
      </c>
      <c r="K22233" t="s">
        <v>17755</v>
      </c>
      <c r="L22233">
        <v>24850</v>
      </c>
      <c r="M22233">
        <v>7198</v>
      </c>
      <c r="O22233">
        <v>8</v>
      </c>
      <c r="P22233">
        <v>17045</v>
      </c>
      <c r="Q22233">
        <v>17045</v>
      </c>
      <c r="R22233">
        <v>1</v>
      </c>
      <c r="S22233" s="2">
        <v>624.97</v>
      </c>
      <c r="T22233">
        <v>49.997599999999998</v>
      </c>
      <c r="U22233" s="2">
        <v>15.6243</v>
      </c>
      <c r="V22233" s="2">
        <v>690.59190000000001</v>
      </c>
    </row>
    <row r="22234" spans="9:22" x14ac:dyDescent="0.25">
      <c r="I22234">
        <v>65891</v>
      </c>
      <c r="J22234" t="s">
        <v>91</v>
      </c>
      <c r="K22234" t="s">
        <v>17756</v>
      </c>
      <c r="L22234">
        <v>28334</v>
      </c>
      <c r="M22234">
        <v>18975</v>
      </c>
      <c r="O22234">
        <v>1</v>
      </c>
      <c r="P22234">
        <v>28876</v>
      </c>
      <c r="Q22234">
        <v>28876</v>
      </c>
      <c r="R22234">
        <v>1</v>
      </c>
      <c r="S22234" s="2">
        <v>53.99</v>
      </c>
      <c r="T22234">
        <v>4.3192000000000004</v>
      </c>
      <c r="U22234" s="2">
        <v>1.3498000000000001</v>
      </c>
      <c r="V22234" s="2">
        <v>59.658999999999999</v>
      </c>
    </row>
    <row r="22235" spans="9:22" x14ac:dyDescent="0.25">
      <c r="I22235">
        <v>65892</v>
      </c>
      <c r="J22235" t="s">
        <v>91</v>
      </c>
      <c r="K22235" t="s">
        <v>11431</v>
      </c>
      <c r="L22235">
        <v>11661</v>
      </c>
      <c r="M22235">
        <v>13247</v>
      </c>
      <c r="O22235">
        <v>6</v>
      </c>
      <c r="P22235">
        <v>23117</v>
      </c>
      <c r="Q22235">
        <v>23117</v>
      </c>
      <c r="R22235">
        <v>1</v>
      </c>
      <c r="S22235" s="2">
        <v>32.270000000000003</v>
      </c>
      <c r="T22235">
        <v>2.5815999999999999</v>
      </c>
      <c r="U22235" s="2">
        <v>0.80679999999999996</v>
      </c>
      <c r="V22235" s="2">
        <v>35.6584</v>
      </c>
    </row>
    <row r="22236" spans="9:22" x14ac:dyDescent="0.25">
      <c r="I22236">
        <v>65893</v>
      </c>
      <c r="J22236" t="s">
        <v>91</v>
      </c>
      <c r="K22236" t="s">
        <v>8643</v>
      </c>
      <c r="L22236">
        <v>11277</v>
      </c>
      <c r="M22236">
        <v>4055</v>
      </c>
      <c r="O22236">
        <v>6</v>
      </c>
      <c r="P22236">
        <v>13890</v>
      </c>
      <c r="Q22236">
        <v>13890</v>
      </c>
      <c r="R22236">
        <v>1</v>
      </c>
      <c r="S22236" s="2">
        <v>24.99</v>
      </c>
      <c r="T22236">
        <v>1.9992000000000001</v>
      </c>
      <c r="U22236" s="2">
        <v>0.62480000000000002</v>
      </c>
      <c r="V22236" s="2">
        <v>27.614000000000001</v>
      </c>
    </row>
    <row r="22237" spans="9:22" x14ac:dyDescent="0.25">
      <c r="I22237">
        <v>65894</v>
      </c>
      <c r="J22237" t="s">
        <v>91</v>
      </c>
      <c r="K22237" t="s">
        <v>17757</v>
      </c>
      <c r="L22237">
        <v>26500</v>
      </c>
      <c r="M22237">
        <v>14928</v>
      </c>
      <c r="O22237">
        <v>4</v>
      </c>
      <c r="P22237">
        <v>24803</v>
      </c>
      <c r="Q22237">
        <v>24803</v>
      </c>
      <c r="R22237">
        <v>1</v>
      </c>
      <c r="S22237" s="2">
        <v>24.99</v>
      </c>
      <c r="T22237">
        <v>1.9992000000000001</v>
      </c>
      <c r="U22237" s="2">
        <v>0.62480000000000002</v>
      </c>
      <c r="V22237" s="2">
        <v>27.614000000000001</v>
      </c>
    </row>
    <row r="22238" spans="9:22" x14ac:dyDescent="0.25">
      <c r="I22238">
        <v>65895</v>
      </c>
      <c r="J22238" t="s">
        <v>91</v>
      </c>
      <c r="K22238" t="s">
        <v>17758</v>
      </c>
      <c r="L22238">
        <v>23457</v>
      </c>
      <c r="M22238">
        <v>19106</v>
      </c>
      <c r="O22238">
        <v>4</v>
      </c>
      <c r="P22238">
        <v>29007</v>
      </c>
      <c r="Q22238">
        <v>29007</v>
      </c>
      <c r="R22238">
        <v>1</v>
      </c>
      <c r="S22238" s="2">
        <v>69.97</v>
      </c>
      <c r="T22238">
        <v>5.5975999999999999</v>
      </c>
      <c r="U22238" s="2">
        <v>1.7493000000000001</v>
      </c>
      <c r="V22238" s="2">
        <v>77.316900000000004</v>
      </c>
    </row>
    <row r="22239" spans="9:22" x14ac:dyDescent="0.25">
      <c r="I22239">
        <v>65896</v>
      </c>
      <c r="J22239" t="s">
        <v>91</v>
      </c>
      <c r="K22239" t="s">
        <v>17759</v>
      </c>
      <c r="L22239">
        <v>22056</v>
      </c>
      <c r="M22239">
        <v>14030</v>
      </c>
      <c r="O22239">
        <v>1</v>
      </c>
      <c r="P22239">
        <v>23900</v>
      </c>
      <c r="Q22239">
        <v>23900</v>
      </c>
      <c r="R22239">
        <v>1</v>
      </c>
      <c r="S22239" s="2">
        <v>34.979999999999997</v>
      </c>
      <c r="T22239">
        <v>2.7984</v>
      </c>
      <c r="U22239" s="2">
        <v>0.87450000000000006</v>
      </c>
      <c r="V22239" s="2">
        <v>38.652900000000002</v>
      </c>
    </row>
    <row r="22240" spans="9:22" x14ac:dyDescent="0.25">
      <c r="I22240">
        <v>65897</v>
      </c>
      <c r="J22240" t="s">
        <v>91</v>
      </c>
      <c r="K22240" t="s">
        <v>17760</v>
      </c>
      <c r="L22240">
        <v>22352</v>
      </c>
      <c r="M22240">
        <v>11113</v>
      </c>
      <c r="O22240">
        <v>4</v>
      </c>
      <c r="P22240">
        <v>20983</v>
      </c>
      <c r="Q22240">
        <v>20983</v>
      </c>
      <c r="R22240">
        <v>1</v>
      </c>
      <c r="S22240" s="2">
        <v>9.99</v>
      </c>
      <c r="T22240">
        <v>0.79920000000000002</v>
      </c>
      <c r="U22240" s="2">
        <v>0.24979999999999999</v>
      </c>
      <c r="V22240" s="2">
        <v>11.039</v>
      </c>
    </row>
    <row r="22241" spans="9:22" x14ac:dyDescent="0.25">
      <c r="I22241">
        <v>65898</v>
      </c>
      <c r="J22241" t="s">
        <v>91</v>
      </c>
      <c r="K22241" t="s">
        <v>10683</v>
      </c>
      <c r="L22241">
        <v>11869</v>
      </c>
      <c r="M22241">
        <v>9458</v>
      </c>
      <c r="O22241">
        <v>6</v>
      </c>
      <c r="P22241">
        <v>19317</v>
      </c>
      <c r="Q22241">
        <v>19317</v>
      </c>
      <c r="R22241">
        <v>1</v>
      </c>
      <c r="S22241" s="2">
        <v>68.97</v>
      </c>
      <c r="T22241">
        <v>5.5175999999999998</v>
      </c>
      <c r="U22241" s="2">
        <v>1.7242999999999999</v>
      </c>
      <c r="V22241" s="2">
        <v>76.2119</v>
      </c>
    </row>
    <row r="22242" spans="9:22" x14ac:dyDescent="0.25">
      <c r="I22242">
        <v>65899</v>
      </c>
      <c r="J22242" t="s">
        <v>91</v>
      </c>
      <c r="K22242" t="s">
        <v>17761</v>
      </c>
      <c r="L22242">
        <v>21481</v>
      </c>
      <c r="M22242">
        <v>4865</v>
      </c>
      <c r="O22242">
        <v>1</v>
      </c>
      <c r="P22242">
        <v>14700</v>
      </c>
      <c r="Q22242">
        <v>14700</v>
      </c>
      <c r="R22242">
        <v>1</v>
      </c>
      <c r="S22242" s="2">
        <v>9.99</v>
      </c>
      <c r="T22242">
        <v>0.79920000000000002</v>
      </c>
      <c r="U22242" s="2">
        <v>0.24979999999999999</v>
      </c>
      <c r="V22242" s="2">
        <v>11.039</v>
      </c>
    </row>
    <row r="22243" spans="9:22" x14ac:dyDescent="0.25">
      <c r="I22243">
        <v>65900</v>
      </c>
      <c r="J22243" t="s">
        <v>91</v>
      </c>
      <c r="K22243" t="s">
        <v>12827</v>
      </c>
      <c r="L22243">
        <v>12916</v>
      </c>
      <c r="M22243">
        <v>1924</v>
      </c>
      <c r="O22243">
        <v>6</v>
      </c>
      <c r="P22243">
        <v>11744</v>
      </c>
      <c r="Q22243">
        <v>11744</v>
      </c>
      <c r="R22243">
        <v>1</v>
      </c>
      <c r="S22243" s="2">
        <v>119.98</v>
      </c>
      <c r="T22243">
        <v>9.5983999999999998</v>
      </c>
      <c r="U22243" s="2">
        <v>2.9994999999999998</v>
      </c>
      <c r="V22243" s="2">
        <v>132.5779</v>
      </c>
    </row>
    <row r="22244" spans="9:22" x14ac:dyDescent="0.25">
      <c r="I22244">
        <v>65901</v>
      </c>
      <c r="J22244" t="s">
        <v>91</v>
      </c>
      <c r="K22244" t="s">
        <v>17182</v>
      </c>
      <c r="L22244">
        <v>14765</v>
      </c>
      <c r="M22244">
        <v>15533</v>
      </c>
      <c r="O22244">
        <v>6</v>
      </c>
      <c r="P22244">
        <v>25417</v>
      </c>
      <c r="Q22244">
        <v>25417</v>
      </c>
      <c r="R22244">
        <v>1</v>
      </c>
      <c r="S22244" s="2">
        <v>9.99</v>
      </c>
      <c r="T22244">
        <v>0.79920000000000002</v>
      </c>
      <c r="U22244" s="2">
        <v>0.24979999999999999</v>
      </c>
      <c r="V22244" s="2">
        <v>11.039</v>
      </c>
    </row>
    <row r="22245" spans="9:22" x14ac:dyDescent="0.25">
      <c r="I22245">
        <v>65902</v>
      </c>
      <c r="J22245" t="s">
        <v>91</v>
      </c>
      <c r="K22245" t="s">
        <v>17762</v>
      </c>
      <c r="L22245">
        <v>29341</v>
      </c>
      <c r="M22245">
        <v>15055</v>
      </c>
      <c r="O22245">
        <v>6</v>
      </c>
      <c r="P22245">
        <v>24931</v>
      </c>
      <c r="Q22245">
        <v>24931</v>
      </c>
      <c r="R22245">
        <v>1</v>
      </c>
      <c r="S22245" s="2">
        <v>98.97</v>
      </c>
      <c r="T22245">
        <v>7.9176000000000002</v>
      </c>
      <c r="U22245" s="2">
        <v>2.4742999999999999</v>
      </c>
      <c r="V22245" s="2">
        <v>109.36190000000001</v>
      </c>
    </row>
    <row r="22246" spans="9:22" x14ac:dyDescent="0.25">
      <c r="I22246">
        <v>65903</v>
      </c>
      <c r="J22246" t="s">
        <v>91</v>
      </c>
      <c r="K22246" t="s">
        <v>17763</v>
      </c>
      <c r="L22246">
        <v>28000</v>
      </c>
      <c r="M22246">
        <v>8750</v>
      </c>
      <c r="O22246">
        <v>6</v>
      </c>
      <c r="P22246">
        <v>18603</v>
      </c>
      <c r="Q22246">
        <v>18603</v>
      </c>
      <c r="R22246">
        <v>1</v>
      </c>
      <c r="S22246" s="2">
        <v>94.48</v>
      </c>
      <c r="T22246">
        <v>7.5583999999999998</v>
      </c>
      <c r="U22246" s="2">
        <v>2.3620000000000001</v>
      </c>
      <c r="V22246" s="2">
        <v>104.4004</v>
      </c>
    </row>
    <row r="22247" spans="9:22" x14ac:dyDescent="0.25">
      <c r="I22247">
        <v>65904</v>
      </c>
      <c r="J22247" t="s">
        <v>91</v>
      </c>
      <c r="K22247" t="s">
        <v>17764</v>
      </c>
      <c r="L22247">
        <v>28045</v>
      </c>
      <c r="M22247">
        <v>17756</v>
      </c>
      <c r="O22247">
        <v>6</v>
      </c>
      <c r="P22247">
        <v>27644</v>
      </c>
      <c r="Q22247">
        <v>27644</v>
      </c>
      <c r="R22247">
        <v>1</v>
      </c>
      <c r="S22247" s="2">
        <v>119.98</v>
      </c>
      <c r="T22247">
        <v>9.5983999999999998</v>
      </c>
      <c r="U22247" s="2">
        <v>2.9994999999999998</v>
      </c>
      <c r="V22247" s="2">
        <v>132.5779</v>
      </c>
    </row>
    <row r="22248" spans="9:22" x14ac:dyDescent="0.25">
      <c r="I22248">
        <v>65905</v>
      </c>
      <c r="J22248" t="s">
        <v>91</v>
      </c>
      <c r="K22248" t="s">
        <v>17765</v>
      </c>
      <c r="L22248">
        <v>19397</v>
      </c>
      <c r="M22248">
        <v>16416</v>
      </c>
      <c r="O22248">
        <v>4</v>
      </c>
      <c r="P22248">
        <v>26302</v>
      </c>
      <c r="Q22248">
        <v>26302</v>
      </c>
      <c r="R22248">
        <v>1</v>
      </c>
      <c r="S22248" s="2">
        <v>78.98</v>
      </c>
      <c r="T22248">
        <v>6.3183999999999996</v>
      </c>
      <c r="U22248" s="2">
        <v>1.9744999999999999</v>
      </c>
      <c r="V22248" s="2">
        <v>87.272900000000007</v>
      </c>
    </row>
    <row r="22249" spans="9:22" x14ac:dyDescent="0.25">
      <c r="I22249">
        <v>65906</v>
      </c>
      <c r="J22249" t="s">
        <v>91</v>
      </c>
      <c r="K22249" t="s">
        <v>17766</v>
      </c>
      <c r="L22249">
        <v>17534</v>
      </c>
      <c r="M22249">
        <v>5368</v>
      </c>
      <c r="O22249">
        <v>1</v>
      </c>
      <c r="P22249">
        <v>15203</v>
      </c>
      <c r="Q22249">
        <v>15203</v>
      </c>
      <c r="R22249">
        <v>1</v>
      </c>
      <c r="S22249" s="2">
        <v>4.99</v>
      </c>
      <c r="T22249">
        <v>0.3992</v>
      </c>
      <c r="U22249" s="2">
        <v>0.12479999999999999</v>
      </c>
      <c r="V22249" s="2">
        <v>5.5140000000000002</v>
      </c>
    </row>
    <row r="22250" spans="9:22" x14ac:dyDescent="0.25">
      <c r="I22250">
        <v>65907</v>
      </c>
      <c r="J22250" t="s">
        <v>91</v>
      </c>
      <c r="K22250" t="s">
        <v>17767</v>
      </c>
      <c r="L22250">
        <v>18072</v>
      </c>
      <c r="M22250">
        <v>9254</v>
      </c>
      <c r="O22250">
        <v>1</v>
      </c>
      <c r="P22250">
        <v>19111</v>
      </c>
      <c r="Q22250">
        <v>19111</v>
      </c>
      <c r="R22250">
        <v>1</v>
      </c>
      <c r="S22250" s="2">
        <v>4.99</v>
      </c>
      <c r="T22250">
        <v>0.3992</v>
      </c>
      <c r="U22250" s="2">
        <v>0.12479999999999999</v>
      </c>
      <c r="V22250" s="2">
        <v>5.5140000000000002</v>
      </c>
    </row>
    <row r="22251" spans="9:22" x14ac:dyDescent="0.25">
      <c r="I22251">
        <v>65908</v>
      </c>
      <c r="J22251" t="s">
        <v>91</v>
      </c>
      <c r="K22251" t="s">
        <v>17768</v>
      </c>
      <c r="L22251">
        <v>26177</v>
      </c>
      <c r="M22251">
        <v>19184</v>
      </c>
      <c r="O22251">
        <v>6</v>
      </c>
      <c r="P22251">
        <v>29085</v>
      </c>
      <c r="Q22251">
        <v>29085</v>
      </c>
      <c r="R22251">
        <v>1</v>
      </c>
      <c r="S22251" s="2">
        <v>29.48</v>
      </c>
      <c r="T22251">
        <v>2.3584000000000001</v>
      </c>
      <c r="U22251" s="2">
        <v>0.73699999999999999</v>
      </c>
      <c r="V22251" s="2">
        <v>32.575400000000002</v>
      </c>
    </row>
    <row r="22252" spans="9:22" x14ac:dyDescent="0.25">
      <c r="I22252">
        <v>65909</v>
      </c>
      <c r="J22252" t="s">
        <v>91</v>
      </c>
      <c r="K22252" t="s">
        <v>17769</v>
      </c>
      <c r="L22252">
        <v>29229</v>
      </c>
      <c r="M22252">
        <v>14050</v>
      </c>
      <c r="O22252">
        <v>6</v>
      </c>
      <c r="P22252">
        <v>23920</v>
      </c>
      <c r="Q22252">
        <v>23920</v>
      </c>
      <c r="R22252">
        <v>1</v>
      </c>
      <c r="S22252" s="2">
        <v>39.979999999999997</v>
      </c>
      <c r="T22252">
        <v>3.1983999999999999</v>
      </c>
      <c r="U22252" s="2">
        <v>0.99950000000000006</v>
      </c>
      <c r="V22252" s="2">
        <v>44.177900000000001</v>
      </c>
    </row>
    <row r="22253" spans="9:22" x14ac:dyDescent="0.25">
      <c r="I22253">
        <v>65910</v>
      </c>
      <c r="J22253" t="s">
        <v>91</v>
      </c>
      <c r="K22253" t="s">
        <v>17770</v>
      </c>
      <c r="L22253">
        <v>16498</v>
      </c>
      <c r="M22253">
        <v>17092</v>
      </c>
      <c r="O22253">
        <v>1</v>
      </c>
      <c r="P22253">
        <v>26979</v>
      </c>
      <c r="Q22253">
        <v>26979</v>
      </c>
      <c r="R22253">
        <v>1</v>
      </c>
      <c r="S22253" s="2">
        <v>39.979999999999997</v>
      </c>
      <c r="T22253">
        <v>3.1983999999999999</v>
      </c>
      <c r="U22253" s="2">
        <v>0.99950000000000006</v>
      </c>
      <c r="V22253" s="2">
        <v>44.177900000000001</v>
      </c>
    </row>
    <row r="22254" spans="9:22" x14ac:dyDescent="0.25">
      <c r="I22254">
        <v>65911</v>
      </c>
      <c r="J22254" t="s">
        <v>91</v>
      </c>
      <c r="K22254" t="s">
        <v>17771</v>
      </c>
      <c r="L22254">
        <v>14550</v>
      </c>
      <c r="M22254">
        <v>13538</v>
      </c>
      <c r="O22254">
        <v>7</v>
      </c>
      <c r="P22254">
        <v>23408</v>
      </c>
      <c r="Q22254">
        <v>23408</v>
      </c>
      <c r="R22254">
        <v>1</v>
      </c>
      <c r="S22254" s="2">
        <v>48.97</v>
      </c>
      <c r="T22254">
        <v>3.9176000000000002</v>
      </c>
      <c r="U22254" s="2">
        <v>1.2242999999999999</v>
      </c>
      <c r="V22254" s="2">
        <v>54.111899999999999</v>
      </c>
    </row>
    <row r="22255" spans="9:22" x14ac:dyDescent="0.25">
      <c r="I22255">
        <v>65912</v>
      </c>
      <c r="J22255" t="s">
        <v>91</v>
      </c>
      <c r="K22255" t="s">
        <v>17772</v>
      </c>
      <c r="L22255">
        <v>19190</v>
      </c>
      <c r="M22255">
        <v>16138</v>
      </c>
      <c r="O22255">
        <v>10</v>
      </c>
      <c r="P22255">
        <v>26024</v>
      </c>
      <c r="Q22255">
        <v>26024</v>
      </c>
      <c r="R22255">
        <v>1</v>
      </c>
      <c r="S22255" s="2">
        <v>27.28</v>
      </c>
      <c r="T22255">
        <v>2.1823999999999999</v>
      </c>
      <c r="U22255" s="2">
        <v>0.68200000000000005</v>
      </c>
      <c r="V22255" s="2">
        <v>30.144400000000001</v>
      </c>
    </row>
    <row r="22256" spans="9:22" x14ac:dyDescent="0.25">
      <c r="I22256">
        <v>65913</v>
      </c>
      <c r="J22256" t="s">
        <v>91</v>
      </c>
      <c r="K22256" t="s">
        <v>17773</v>
      </c>
      <c r="L22256">
        <v>18044</v>
      </c>
      <c r="M22256">
        <v>14368</v>
      </c>
      <c r="O22256">
        <v>10</v>
      </c>
      <c r="P22256">
        <v>24238</v>
      </c>
      <c r="Q22256">
        <v>24238</v>
      </c>
      <c r="R22256">
        <v>1</v>
      </c>
      <c r="S22256" s="2">
        <v>32.270000000000003</v>
      </c>
      <c r="T22256">
        <v>2.5815999999999999</v>
      </c>
      <c r="U22256" s="2">
        <v>0.80679999999999996</v>
      </c>
      <c r="V22256" s="2">
        <v>35.6584</v>
      </c>
    </row>
    <row r="22257" spans="9:22" x14ac:dyDescent="0.25">
      <c r="I22257">
        <v>65914</v>
      </c>
      <c r="J22257" t="s">
        <v>91</v>
      </c>
      <c r="K22257" t="s">
        <v>17774</v>
      </c>
      <c r="L22257">
        <v>19508</v>
      </c>
      <c r="M22257">
        <v>15010</v>
      </c>
      <c r="O22257">
        <v>7</v>
      </c>
      <c r="P22257">
        <v>24886</v>
      </c>
      <c r="Q22257">
        <v>24886</v>
      </c>
      <c r="R22257">
        <v>1</v>
      </c>
      <c r="S22257" s="2">
        <v>6.28</v>
      </c>
      <c r="T22257">
        <v>0.50239999999999996</v>
      </c>
      <c r="U22257" s="2">
        <v>0.157</v>
      </c>
      <c r="V22257" s="2">
        <v>6.9394</v>
      </c>
    </row>
    <row r="22258" spans="9:22" x14ac:dyDescent="0.25">
      <c r="I22258">
        <v>65915</v>
      </c>
      <c r="J22258" t="s">
        <v>91</v>
      </c>
      <c r="K22258" t="s">
        <v>17775</v>
      </c>
      <c r="L22258">
        <v>28463</v>
      </c>
      <c r="M22258">
        <v>7165</v>
      </c>
      <c r="O22258">
        <v>10</v>
      </c>
      <c r="P22258">
        <v>17012</v>
      </c>
      <c r="Q22258">
        <v>17012</v>
      </c>
      <c r="R22258">
        <v>1</v>
      </c>
      <c r="S22258" s="2">
        <v>21.49</v>
      </c>
      <c r="T22258">
        <v>1.7192000000000001</v>
      </c>
      <c r="U22258" s="2">
        <v>0.5373</v>
      </c>
      <c r="V22258" s="2">
        <v>23.746500000000001</v>
      </c>
    </row>
    <row r="22259" spans="9:22" x14ac:dyDescent="0.25">
      <c r="I22259">
        <v>65916</v>
      </c>
      <c r="J22259" t="s">
        <v>91</v>
      </c>
      <c r="K22259" t="s">
        <v>17776</v>
      </c>
      <c r="L22259">
        <v>19183</v>
      </c>
      <c r="M22259">
        <v>12399</v>
      </c>
      <c r="O22259">
        <v>7</v>
      </c>
      <c r="P22259">
        <v>22269</v>
      </c>
      <c r="Q22259">
        <v>22269</v>
      </c>
      <c r="R22259">
        <v>1</v>
      </c>
      <c r="S22259" s="2">
        <v>48.97</v>
      </c>
      <c r="T22259">
        <v>3.9176000000000002</v>
      </c>
      <c r="U22259" s="2">
        <v>1.2242999999999999</v>
      </c>
      <c r="V22259" s="2">
        <v>54.111899999999999</v>
      </c>
    </row>
    <row r="22260" spans="9:22" x14ac:dyDescent="0.25">
      <c r="I22260">
        <v>65917</v>
      </c>
      <c r="J22260" t="s">
        <v>91</v>
      </c>
      <c r="K22260" t="s">
        <v>17777</v>
      </c>
      <c r="L22260">
        <v>29445</v>
      </c>
      <c r="M22260">
        <v>2894</v>
      </c>
      <c r="O22260">
        <v>7</v>
      </c>
      <c r="P22260">
        <v>12723</v>
      </c>
      <c r="Q22260">
        <v>12723</v>
      </c>
      <c r="R22260">
        <v>1</v>
      </c>
      <c r="S22260" s="2">
        <v>182.78</v>
      </c>
      <c r="T22260">
        <v>14.622400000000001</v>
      </c>
      <c r="U22260" s="2">
        <v>4.5694999999999997</v>
      </c>
      <c r="V22260" s="2">
        <v>201.97190000000001</v>
      </c>
    </row>
    <row r="22261" spans="9:22" x14ac:dyDescent="0.25">
      <c r="I22261">
        <v>65918</v>
      </c>
      <c r="J22261" t="s">
        <v>91</v>
      </c>
      <c r="K22261" t="s">
        <v>17778</v>
      </c>
      <c r="L22261">
        <v>25754</v>
      </c>
      <c r="M22261">
        <v>8367</v>
      </c>
      <c r="O22261">
        <v>8</v>
      </c>
      <c r="P22261">
        <v>18220</v>
      </c>
      <c r="Q22261">
        <v>18220</v>
      </c>
      <c r="R22261">
        <v>1</v>
      </c>
      <c r="S22261" s="2">
        <v>23.78</v>
      </c>
      <c r="T22261">
        <v>1.9024000000000001</v>
      </c>
      <c r="U22261" s="2">
        <v>0.59450000000000003</v>
      </c>
      <c r="V22261" s="2">
        <v>26.276900000000001</v>
      </c>
    </row>
    <row r="22262" spans="9:22" x14ac:dyDescent="0.25">
      <c r="I22262">
        <v>65919</v>
      </c>
      <c r="J22262" t="s">
        <v>91</v>
      </c>
      <c r="K22262" t="s">
        <v>12516</v>
      </c>
      <c r="L22262">
        <v>16464</v>
      </c>
      <c r="M22262">
        <v>16504</v>
      </c>
      <c r="O22262">
        <v>10</v>
      </c>
      <c r="P22262">
        <v>26390</v>
      </c>
      <c r="Q22262">
        <v>26390</v>
      </c>
      <c r="R22262">
        <v>1</v>
      </c>
      <c r="S22262" s="2">
        <v>39.979999999999997</v>
      </c>
      <c r="T22262">
        <v>3.1983999999999999</v>
      </c>
      <c r="U22262" s="2">
        <v>0.99950000000000006</v>
      </c>
      <c r="V22262" s="2">
        <v>44.177900000000001</v>
      </c>
    </row>
    <row r="22263" spans="9:22" x14ac:dyDescent="0.25">
      <c r="I22263">
        <v>65920</v>
      </c>
      <c r="J22263" t="s">
        <v>91</v>
      </c>
      <c r="K22263" t="s">
        <v>17779</v>
      </c>
      <c r="L22263">
        <v>24081</v>
      </c>
      <c r="M22263">
        <v>11963</v>
      </c>
      <c r="O22263">
        <v>7</v>
      </c>
      <c r="P22263">
        <v>21833</v>
      </c>
      <c r="Q22263">
        <v>21833</v>
      </c>
      <c r="R22263">
        <v>1</v>
      </c>
      <c r="S22263" s="2">
        <v>31.28</v>
      </c>
      <c r="T22263">
        <v>2.5024000000000002</v>
      </c>
      <c r="U22263" s="2">
        <v>0.78200000000000003</v>
      </c>
      <c r="V22263" s="2">
        <v>34.564399999999999</v>
      </c>
    </row>
    <row r="22264" spans="9:22" x14ac:dyDescent="0.25">
      <c r="I22264">
        <v>65921</v>
      </c>
      <c r="J22264" t="s">
        <v>91</v>
      </c>
      <c r="K22264" t="s">
        <v>17780</v>
      </c>
      <c r="L22264">
        <v>24106</v>
      </c>
      <c r="M22264">
        <v>1995</v>
      </c>
      <c r="O22264">
        <v>7</v>
      </c>
      <c r="P22264">
        <v>11815</v>
      </c>
      <c r="Q22264">
        <v>11815</v>
      </c>
      <c r="R22264">
        <v>1</v>
      </c>
      <c r="S22264" s="2">
        <v>39.979999999999997</v>
      </c>
      <c r="T22264">
        <v>3.1983999999999999</v>
      </c>
      <c r="U22264" s="2">
        <v>0.99950000000000006</v>
      </c>
      <c r="V22264" s="2">
        <v>44.177900000000001</v>
      </c>
    </row>
    <row r="22265" spans="9:22" x14ac:dyDescent="0.25">
      <c r="I22265">
        <v>65922</v>
      </c>
      <c r="J22265" t="s">
        <v>91</v>
      </c>
      <c r="K22265" t="s">
        <v>15042</v>
      </c>
      <c r="L22265">
        <v>11306</v>
      </c>
      <c r="M22265">
        <v>5769</v>
      </c>
      <c r="O22265">
        <v>4</v>
      </c>
      <c r="P22265">
        <v>15604</v>
      </c>
      <c r="Q22265">
        <v>15604</v>
      </c>
      <c r="R22265">
        <v>1</v>
      </c>
      <c r="S22265" s="2">
        <v>39.99</v>
      </c>
      <c r="T22265">
        <v>3.1991999999999998</v>
      </c>
      <c r="U22265" s="2">
        <v>0.99980000000000002</v>
      </c>
      <c r="V22265" s="2">
        <v>44.189</v>
      </c>
    </row>
    <row r="22266" spans="9:22" x14ac:dyDescent="0.25">
      <c r="I22266">
        <v>65923</v>
      </c>
      <c r="J22266" t="s">
        <v>91</v>
      </c>
      <c r="K22266" t="s">
        <v>17781</v>
      </c>
      <c r="L22266">
        <v>11308</v>
      </c>
      <c r="M22266">
        <v>13092</v>
      </c>
      <c r="O22266">
        <v>1</v>
      </c>
      <c r="P22266">
        <v>22962</v>
      </c>
      <c r="Q22266">
        <v>22962</v>
      </c>
      <c r="R22266">
        <v>1</v>
      </c>
      <c r="S22266" s="2">
        <v>91.97</v>
      </c>
      <c r="T22266">
        <v>7.3575999999999997</v>
      </c>
      <c r="U22266" s="2">
        <v>2.2993000000000001</v>
      </c>
      <c r="V22266" s="2">
        <v>101.62690000000001</v>
      </c>
    </row>
    <row r="22267" spans="9:22" x14ac:dyDescent="0.25">
      <c r="I22267">
        <v>65924</v>
      </c>
      <c r="J22267" t="s">
        <v>91</v>
      </c>
      <c r="K22267" t="s">
        <v>17782</v>
      </c>
      <c r="L22267">
        <v>15448</v>
      </c>
      <c r="M22267">
        <v>11924</v>
      </c>
      <c r="O22267">
        <v>10</v>
      </c>
      <c r="P22267">
        <v>21794</v>
      </c>
      <c r="Q22267">
        <v>21794</v>
      </c>
      <c r="R22267">
        <v>1</v>
      </c>
      <c r="S22267" s="2">
        <v>12.94</v>
      </c>
      <c r="T22267">
        <v>1.0351999999999999</v>
      </c>
      <c r="U22267" s="2">
        <v>0.32350000000000001</v>
      </c>
      <c r="V22267" s="2">
        <v>14.2987</v>
      </c>
    </row>
    <row r="22268" spans="9:22" x14ac:dyDescent="0.25">
      <c r="I22268">
        <v>65925</v>
      </c>
      <c r="J22268" t="s">
        <v>91</v>
      </c>
      <c r="K22268" t="s">
        <v>16545</v>
      </c>
      <c r="L22268">
        <v>18852</v>
      </c>
      <c r="M22268">
        <v>7233</v>
      </c>
      <c r="O22268">
        <v>6</v>
      </c>
      <c r="P22268">
        <v>17081</v>
      </c>
      <c r="Q22268">
        <v>17081</v>
      </c>
      <c r="R22268">
        <v>1</v>
      </c>
      <c r="S22268" s="2">
        <v>144.27000000000001</v>
      </c>
      <c r="T22268">
        <v>11.541600000000001</v>
      </c>
      <c r="U22268" s="2">
        <v>3.6067999999999998</v>
      </c>
      <c r="V22268" s="2">
        <v>159.41839999999999</v>
      </c>
    </row>
    <row r="22269" spans="9:22" x14ac:dyDescent="0.25">
      <c r="I22269">
        <v>65926</v>
      </c>
      <c r="J22269" t="s">
        <v>91</v>
      </c>
      <c r="K22269" t="s">
        <v>17783</v>
      </c>
      <c r="L22269">
        <v>13232</v>
      </c>
      <c r="M22269">
        <v>9520</v>
      </c>
      <c r="O22269">
        <v>1</v>
      </c>
      <c r="P22269">
        <v>19379</v>
      </c>
      <c r="Q22269">
        <v>19379</v>
      </c>
      <c r="R22269">
        <v>1</v>
      </c>
      <c r="S22269" s="2">
        <v>21.98</v>
      </c>
      <c r="T22269">
        <v>1.7584</v>
      </c>
      <c r="U22269" s="2">
        <v>0.54949999999999999</v>
      </c>
      <c r="V22269" s="2">
        <v>24.2879</v>
      </c>
    </row>
    <row r="22270" spans="9:22" x14ac:dyDescent="0.25">
      <c r="I22270">
        <v>65927</v>
      </c>
      <c r="J22270" t="s">
        <v>91</v>
      </c>
      <c r="K22270" t="s">
        <v>8713</v>
      </c>
      <c r="L22270">
        <v>12502</v>
      </c>
      <c r="M22270">
        <v>9396</v>
      </c>
      <c r="O22270">
        <v>10</v>
      </c>
      <c r="P22270">
        <v>19255</v>
      </c>
      <c r="Q22270">
        <v>19255</v>
      </c>
      <c r="R22270">
        <v>1</v>
      </c>
      <c r="S22270" s="2">
        <v>49.99</v>
      </c>
      <c r="T22270">
        <v>3.9992000000000001</v>
      </c>
      <c r="U22270" s="2">
        <v>1.2498</v>
      </c>
      <c r="V22270" s="2">
        <v>55.238999999999997</v>
      </c>
    </row>
    <row r="22271" spans="9:22" x14ac:dyDescent="0.25">
      <c r="I22271">
        <v>65928</v>
      </c>
      <c r="J22271" t="s">
        <v>91</v>
      </c>
      <c r="K22271" t="s">
        <v>17784</v>
      </c>
      <c r="L22271">
        <v>16770</v>
      </c>
      <c r="M22271">
        <v>14596</v>
      </c>
      <c r="O22271">
        <v>4</v>
      </c>
      <c r="P22271">
        <v>24468</v>
      </c>
      <c r="Q22271">
        <v>24468</v>
      </c>
      <c r="R22271">
        <v>1</v>
      </c>
      <c r="S22271" s="2">
        <v>2478.34</v>
      </c>
      <c r="T22271">
        <v>198.2672</v>
      </c>
      <c r="U22271" s="2">
        <v>61.958500000000001</v>
      </c>
      <c r="V22271" s="2">
        <v>2738.5657000000001</v>
      </c>
    </row>
    <row r="22272" spans="9:22" x14ac:dyDescent="0.25">
      <c r="I22272">
        <v>65929</v>
      </c>
      <c r="J22272" t="s">
        <v>91</v>
      </c>
      <c r="K22272" t="s">
        <v>17785</v>
      </c>
      <c r="L22272">
        <v>19824</v>
      </c>
      <c r="M22272">
        <v>4343</v>
      </c>
      <c r="O22272">
        <v>1</v>
      </c>
      <c r="P22272">
        <v>14178</v>
      </c>
      <c r="Q22272">
        <v>14178</v>
      </c>
      <c r="R22272">
        <v>1</v>
      </c>
      <c r="S22272" s="2">
        <v>629.45000000000005</v>
      </c>
      <c r="T22272">
        <v>50.356000000000002</v>
      </c>
      <c r="U22272" s="2">
        <v>15.7363</v>
      </c>
      <c r="V22272" s="2">
        <v>695.54229999999995</v>
      </c>
    </row>
    <row r="22273" spans="9:22" x14ac:dyDescent="0.25">
      <c r="I22273">
        <v>65930</v>
      </c>
      <c r="J22273" t="s">
        <v>91</v>
      </c>
      <c r="K22273" t="s">
        <v>17786</v>
      </c>
      <c r="L22273">
        <v>14877</v>
      </c>
      <c r="M22273">
        <v>13343</v>
      </c>
      <c r="O22273">
        <v>6</v>
      </c>
      <c r="P22273">
        <v>23213</v>
      </c>
      <c r="Q22273">
        <v>23213</v>
      </c>
      <c r="R22273">
        <v>1</v>
      </c>
      <c r="S22273" s="2">
        <v>889.47</v>
      </c>
      <c r="T22273">
        <v>71.157600000000002</v>
      </c>
      <c r="U22273" s="2">
        <v>22.236799999999999</v>
      </c>
      <c r="V22273" s="2">
        <v>982.86440000000005</v>
      </c>
    </row>
    <row r="22274" spans="9:22" x14ac:dyDescent="0.25">
      <c r="I22274">
        <v>65931</v>
      </c>
      <c r="J22274" t="s">
        <v>91</v>
      </c>
      <c r="K22274" t="s">
        <v>7307</v>
      </c>
      <c r="L22274">
        <v>15914</v>
      </c>
      <c r="M22274">
        <v>5669</v>
      </c>
      <c r="O22274">
        <v>1</v>
      </c>
      <c r="P22274">
        <v>15504</v>
      </c>
      <c r="Q22274">
        <v>15504</v>
      </c>
      <c r="R22274">
        <v>1</v>
      </c>
      <c r="S22274" s="2">
        <v>2297.2800000000002</v>
      </c>
      <c r="T22274">
        <v>183.7824</v>
      </c>
      <c r="U22274" s="2">
        <v>57.432000000000002</v>
      </c>
      <c r="V22274" s="2">
        <v>2538.4944</v>
      </c>
    </row>
    <row r="22275" spans="9:22" x14ac:dyDescent="0.25">
      <c r="I22275">
        <v>65932</v>
      </c>
      <c r="J22275" t="s">
        <v>91</v>
      </c>
      <c r="K22275" t="s">
        <v>7586</v>
      </c>
      <c r="L22275">
        <v>15989</v>
      </c>
      <c r="M22275">
        <v>8956</v>
      </c>
      <c r="O22275">
        <v>4</v>
      </c>
      <c r="P22275">
        <v>18810</v>
      </c>
      <c r="Q22275">
        <v>18810</v>
      </c>
      <c r="R22275">
        <v>1</v>
      </c>
      <c r="S22275" s="2">
        <v>2357.9299999999998</v>
      </c>
      <c r="T22275">
        <v>188.6344</v>
      </c>
      <c r="U22275" s="2">
        <v>58.948300000000003</v>
      </c>
      <c r="V22275" s="2">
        <v>2605.5127000000002</v>
      </c>
    </row>
    <row r="22276" spans="9:22" x14ac:dyDescent="0.25">
      <c r="I22276">
        <v>65933</v>
      </c>
      <c r="J22276" t="s">
        <v>91</v>
      </c>
      <c r="K22276" t="s">
        <v>2416</v>
      </c>
      <c r="L22276">
        <v>15453</v>
      </c>
      <c r="M22276">
        <v>6705</v>
      </c>
      <c r="O22276">
        <v>10</v>
      </c>
      <c r="P22276">
        <v>16546</v>
      </c>
      <c r="Q22276">
        <v>16546</v>
      </c>
      <c r="R22276">
        <v>1</v>
      </c>
      <c r="S22276" s="2">
        <v>742.35</v>
      </c>
      <c r="T22276">
        <v>59.387999999999998</v>
      </c>
      <c r="U22276" s="2">
        <v>18.558800000000002</v>
      </c>
      <c r="V22276" s="2">
        <v>820.29679999999996</v>
      </c>
    </row>
    <row r="22277" spans="9:22" x14ac:dyDescent="0.25">
      <c r="I22277">
        <v>65934</v>
      </c>
      <c r="J22277" t="s">
        <v>91</v>
      </c>
      <c r="K22277" t="s">
        <v>2739</v>
      </c>
      <c r="L22277">
        <v>11491</v>
      </c>
      <c r="M22277">
        <v>15287</v>
      </c>
      <c r="O22277">
        <v>10</v>
      </c>
      <c r="P22277">
        <v>25167</v>
      </c>
      <c r="Q22277">
        <v>25167</v>
      </c>
      <c r="R22277">
        <v>1</v>
      </c>
      <c r="S22277" s="2">
        <v>2453.04</v>
      </c>
      <c r="T22277">
        <v>196.2432</v>
      </c>
      <c r="U22277" s="2">
        <v>61.326000000000001</v>
      </c>
      <c r="V22277" s="2">
        <v>2710.6091999999999</v>
      </c>
    </row>
    <row r="22278" spans="9:22" x14ac:dyDescent="0.25">
      <c r="I22278">
        <v>65935</v>
      </c>
      <c r="J22278" t="s">
        <v>91</v>
      </c>
      <c r="K22278" t="s">
        <v>4968</v>
      </c>
      <c r="L22278">
        <v>16595</v>
      </c>
      <c r="M22278">
        <v>16857</v>
      </c>
      <c r="O22278">
        <v>10</v>
      </c>
      <c r="P22278">
        <v>26743</v>
      </c>
      <c r="Q22278">
        <v>26743</v>
      </c>
      <c r="R22278">
        <v>1</v>
      </c>
      <c r="S22278" s="2">
        <v>2422.54</v>
      </c>
      <c r="T22278">
        <v>193.8032</v>
      </c>
      <c r="U22278" s="2">
        <v>60.563499999999998</v>
      </c>
      <c r="V22278" s="2">
        <v>2676.9067</v>
      </c>
    </row>
    <row r="22279" spans="9:22" x14ac:dyDescent="0.25">
      <c r="I22279">
        <v>65936</v>
      </c>
      <c r="J22279" t="s">
        <v>91</v>
      </c>
      <c r="K22279" t="s">
        <v>3509</v>
      </c>
      <c r="L22279">
        <v>21194</v>
      </c>
      <c r="M22279">
        <v>19212</v>
      </c>
      <c r="O22279">
        <v>9</v>
      </c>
      <c r="P22279">
        <v>29113</v>
      </c>
      <c r="Q22279">
        <v>29113</v>
      </c>
      <c r="R22279">
        <v>1</v>
      </c>
      <c r="S22279" s="2">
        <v>1729.97</v>
      </c>
      <c r="T22279">
        <v>138.39760000000001</v>
      </c>
      <c r="U22279" s="2">
        <v>43.249299999999998</v>
      </c>
      <c r="V22279" s="2">
        <v>1911.6169</v>
      </c>
    </row>
    <row r="22280" spans="9:22" x14ac:dyDescent="0.25">
      <c r="I22280">
        <v>65937</v>
      </c>
      <c r="J22280" t="s">
        <v>91</v>
      </c>
      <c r="K22280" t="s">
        <v>914</v>
      </c>
      <c r="L22280">
        <v>17915</v>
      </c>
      <c r="M22280">
        <v>4992</v>
      </c>
      <c r="O22280">
        <v>9</v>
      </c>
      <c r="P22280">
        <v>14827</v>
      </c>
      <c r="Q22280">
        <v>14827</v>
      </c>
      <c r="R22280">
        <v>1</v>
      </c>
      <c r="S22280" s="2">
        <v>1214.46</v>
      </c>
      <c r="T22280">
        <v>97.156800000000004</v>
      </c>
      <c r="U22280" s="2">
        <v>30.361499999999999</v>
      </c>
      <c r="V22280" s="2">
        <v>1341.9783</v>
      </c>
    </row>
    <row r="22281" spans="9:22" x14ac:dyDescent="0.25">
      <c r="I22281">
        <v>65938</v>
      </c>
      <c r="J22281" t="s">
        <v>91</v>
      </c>
      <c r="K22281" t="s">
        <v>995</v>
      </c>
      <c r="L22281">
        <v>17918</v>
      </c>
      <c r="M22281">
        <v>4248</v>
      </c>
      <c r="O22281">
        <v>9</v>
      </c>
      <c r="P22281">
        <v>14083</v>
      </c>
      <c r="Q22281">
        <v>14083</v>
      </c>
      <c r="R22281">
        <v>1</v>
      </c>
      <c r="S22281" s="2">
        <v>1155.48</v>
      </c>
      <c r="T22281">
        <v>92.438400000000001</v>
      </c>
      <c r="U22281" s="2">
        <v>28.887</v>
      </c>
      <c r="V22281" s="2">
        <v>1276.8054</v>
      </c>
    </row>
    <row r="22282" spans="9:22" x14ac:dyDescent="0.25">
      <c r="I22282">
        <v>65939</v>
      </c>
      <c r="J22282" t="s">
        <v>91</v>
      </c>
      <c r="K22282" t="s">
        <v>3338</v>
      </c>
      <c r="L22282">
        <v>26019</v>
      </c>
      <c r="M22282">
        <v>16759</v>
      </c>
      <c r="O22282">
        <v>9</v>
      </c>
      <c r="P22282">
        <v>26645</v>
      </c>
      <c r="Q22282">
        <v>26645</v>
      </c>
      <c r="R22282">
        <v>1</v>
      </c>
      <c r="S22282" s="2">
        <v>1174.48</v>
      </c>
      <c r="T22282">
        <v>93.958399999999997</v>
      </c>
      <c r="U22282" s="2">
        <v>29.361999999999998</v>
      </c>
      <c r="V22282" s="2">
        <v>1297.8004000000001</v>
      </c>
    </row>
    <row r="22283" spans="9:22" x14ac:dyDescent="0.25">
      <c r="I22283">
        <v>65940</v>
      </c>
      <c r="J22283" t="s">
        <v>91</v>
      </c>
      <c r="K22283" t="s">
        <v>6448</v>
      </c>
      <c r="L22283">
        <v>14673</v>
      </c>
      <c r="M22283">
        <v>12609</v>
      </c>
      <c r="O22283">
        <v>9</v>
      </c>
      <c r="P22283">
        <v>22479</v>
      </c>
      <c r="Q22283">
        <v>22479</v>
      </c>
      <c r="R22283">
        <v>1</v>
      </c>
      <c r="S22283" s="2">
        <v>2294.9899999999998</v>
      </c>
      <c r="T22283">
        <v>183.5992</v>
      </c>
      <c r="U22283" s="2">
        <v>57.3748</v>
      </c>
      <c r="V22283" s="2">
        <v>2535.9639999999999</v>
      </c>
    </row>
    <row r="22284" spans="9:22" x14ac:dyDescent="0.25">
      <c r="I22284">
        <v>65941</v>
      </c>
      <c r="J22284" t="s">
        <v>91</v>
      </c>
      <c r="K22284" t="s">
        <v>3939</v>
      </c>
      <c r="L22284">
        <v>21226</v>
      </c>
      <c r="M22284">
        <v>4539</v>
      </c>
      <c r="O22284">
        <v>9</v>
      </c>
      <c r="P22284">
        <v>14374</v>
      </c>
      <c r="Q22284">
        <v>14374</v>
      </c>
      <c r="R22284">
        <v>1</v>
      </c>
      <c r="S22284" s="2">
        <v>2478.2399999999998</v>
      </c>
      <c r="T22284">
        <v>198.25919999999999</v>
      </c>
      <c r="U22284" s="2">
        <v>61.956000000000003</v>
      </c>
      <c r="V22284" s="2">
        <v>2738.4551999999999</v>
      </c>
    </row>
    <row r="22285" spans="9:22" x14ac:dyDescent="0.25">
      <c r="I22285">
        <v>65942</v>
      </c>
      <c r="J22285" t="s">
        <v>91</v>
      </c>
      <c r="K22285" t="s">
        <v>1482</v>
      </c>
      <c r="L22285">
        <v>18277</v>
      </c>
      <c r="M22285">
        <v>16433</v>
      </c>
      <c r="O22285">
        <v>9</v>
      </c>
      <c r="P22285">
        <v>26319</v>
      </c>
      <c r="Q22285">
        <v>26319</v>
      </c>
      <c r="R22285">
        <v>1</v>
      </c>
      <c r="S22285" s="2">
        <v>2492.3200000000002</v>
      </c>
      <c r="T22285">
        <v>199.38560000000001</v>
      </c>
      <c r="U22285" s="2">
        <v>62.308</v>
      </c>
      <c r="V22285" s="2">
        <v>2754.0136000000002</v>
      </c>
    </row>
    <row r="22286" spans="9:22" x14ac:dyDescent="0.25">
      <c r="I22286">
        <v>65943</v>
      </c>
      <c r="J22286" t="s">
        <v>91</v>
      </c>
      <c r="K22286" t="s">
        <v>5011</v>
      </c>
      <c r="L22286">
        <v>26532</v>
      </c>
      <c r="M22286">
        <v>6846</v>
      </c>
      <c r="O22286">
        <v>4</v>
      </c>
      <c r="P22286">
        <v>16689</v>
      </c>
      <c r="Q22286">
        <v>16689</v>
      </c>
      <c r="R22286">
        <v>1</v>
      </c>
      <c r="S22286" s="2">
        <v>2398.0500000000002</v>
      </c>
      <c r="T22286">
        <v>191.84399999999999</v>
      </c>
      <c r="U22286" s="2">
        <v>59.951300000000003</v>
      </c>
      <c r="V22286" s="2">
        <v>2649.8453</v>
      </c>
    </row>
    <row r="22287" spans="9:22" x14ac:dyDescent="0.25">
      <c r="I22287">
        <v>65944</v>
      </c>
      <c r="J22287" t="s">
        <v>91</v>
      </c>
      <c r="K22287" t="s">
        <v>1276</v>
      </c>
      <c r="L22287">
        <v>25910</v>
      </c>
      <c r="M22287">
        <v>10459</v>
      </c>
      <c r="O22287">
        <v>4</v>
      </c>
      <c r="P22287">
        <v>20326</v>
      </c>
      <c r="Q22287">
        <v>20326</v>
      </c>
      <c r="R22287">
        <v>1</v>
      </c>
      <c r="S22287" s="2">
        <v>1223.8399999999999</v>
      </c>
      <c r="T22287">
        <v>97.907200000000003</v>
      </c>
      <c r="U22287" s="2">
        <v>30.596</v>
      </c>
      <c r="V22287" s="2">
        <v>1352.3432</v>
      </c>
    </row>
    <row r="22288" spans="9:22" x14ac:dyDescent="0.25">
      <c r="I22288">
        <v>65945</v>
      </c>
      <c r="J22288" t="s">
        <v>91</v>
      </c>
      <c r="K22288" t="s">
        <v>17787</v>
      </c>
      <c r="L22288">
        <v>21267</v>
      </c>
      <c r="M22288">
        <v>4105</v>
      </c>
      <c r="O22288">
        <v>1</v>
      </c>
      <c r="P22288">
        <v>13940</v>
      </c>
      <c r="Q22288">
        <v>13940</v>
      </c>
      <c r="R22288">
        <v>1</v>
      </c>
      <c r="S22288" s="2">
        <v>1735.98</v>
      </c>
      <c r="T22288">
        <v>138.8784</v>
      </c>
      <c r="U22288" s="2">
        <v>43.399500000000003</v>
      </c>
      <c r="V22288" s="2">
        <v>1918.2579000000001</v>
      </c>
    </row>
    <row r="22289" spans="9:22" x14ac:dyDescent="0.25">
      <c r="I22289">
        <v>65946</v>
      </c>
      <c r="J22289" t="s">
        <v>91</v>
      </c>
      <c r="K22289" t="s">
        <v>17788</v>
      </c>
      <c r="L22289">
        <v>18059</v>
      </c>
      <c r="M22289">
        <v>9049</v>
      </c>
      <c r="O22289">
        <v>1</v>
      </c>
      <c r="P22289">
        <v>18904</v>
      </c>
      <c r="Q22289">
        <v>18904</v>
      </c>
      <c r="R22289">
        <v>1</v>
      </c>
      <c r="S22289" s="2">
        <v>1714.97</v>
      </c>
      <c r="T22289">
        <v>137.19759999999999</v>
      </c>
      <c r="U22289" s="2">
        <v>42.874299999999998</v>
      </c>
      <c r="V22289" s="2">
        <v>1895.0418999999999</v>
      </c>
    </row>
    <row r="22290" spans="9:22" x14ac:dyDescent="0.25">
      <c r="I22290">
        <v>65947</v>
      </c>
      <c r="J22290" t="s">
        <v>91</v>
      </c>
      <c r="K22290" t="s">
        <v>17789</v>
      </c>
      <c r="L22290">
        <v>24212</v>
      </c>
      <c r="M22290">
        <v>16390</v>
      </c>
      <c r="O22290">
        <v>10</v>
      </c>
      <c r="P22290">
        <v>26276</v>
      </c>
      <c r="Q22290">
        <v>26276</v>
      </c>
      <c r="R22290">
        <v>1</v>
      </c>
      <c r="S22290" s="2">
        <v>1155.48</v>
      </c>
      <c r="T22290">
        <v>92.438400000000001</v>
      </c>
      <c r="U22290" s="2">
        <v>28.887</v>
      </c>
      <c r="V22290" s="2">
        <v>1276.8054</v>
      </c>
    </row>
    <row r="22291" spans="9:22" x14ac:dyDescent="0.25">
      <c r="I22291">
        <v>65948</v>
      </c>
      <c r="J22291" t="s">
        <v>91</v>
      </c>
      <c r="K22291" t="s">
        <v>17790</v>
      </c>
      <c r="L22291">
        <v>17864</v>
      </c>
      <c r="M22291">
        <v>11452</v>
      </c>
      <c r="O22291">
        <v>1</v>
      </c>
      <c r="P22291">
        <v>21322</v>
      </c>
      <c r="Q22291">
        <v>21322</v>
      </c>
      <c r="R22291">
        <v>1</v>
      </c>
      <c r="S22291" s="2">
        <v>1750.98</v>
      </c>
      <c r="T22291">
        <v>140.07839999999999</v>
      </c>
      <c r="U22291" s="2">
        <v>43.774500000000003</v>
      </c>
      <c r="V22291" s="2">
        <v>1934.8329000000001</v>
      </c>
    </row>
    <row r="22292" spans="9:22" x14ac:dyDescent="0.25">
      <c r="I22292">
        <v>65949</v>
      </c>
      <c r="J22292" t="s">
        <v>91</v>
      </c>
      <c r="K22292" t="s">
        <v>6400</v>
      </c>
      <c r="L22292">
        <v>14324</v>
      </c>
      <c r="M22292">
        <v>4615</v>
      </c>
      <c r="O22292">
        <v>9</v>
      </c>
      <c r="P22292">
        <v>14450</v>
      </c>
      <c r="Q22292">
        <v>14450</v>
      </c>
      <c r="R22292">
        <v>1</v>
      </c>
      <c r="S22292" s="2">
        <v>777.34</v>
      </c>
      <c r="T22292">
        <v>62.187199999999997</v>
      </c>
      <c r="U22292" s="2">
        <v>19.433499999999999</v>
      </c>
      <c r="V22292" s="2">
        <v>858.96069999999997</v>
      </c>
    </row>
    <row r="22293" spans="9:22" x14ac:dyDescent="0.25">
      <c r="I22293">
        <v>65950</v>
      </c>
      <c r="J22293" t="s">
        <v>91</v>
      </c>
      <c r="K22293" t="s">
        <v>3982</v>
      </c>
      <c r="L22293">
        <v>18139</v>
      </c>
      <c r="M22293">
        <v>19723</v>
      </c>
      <c r="O22293">
        <v>8</v>
      </c>
      <c r="P22293">
        <v>29629</v>
      </c>
      <c r="Q22293">
        <v>29629</v>
      </c>
      <c r="R22293">
        <v>1</v>
      </c>
      <c r="S22293" s="2">
        <v>2356.9499999999998</v>
      </c>
      <c r="T22293">
        <v>188.55600000000001</v>
      </c>
      <c r="U22293" s="2">
        <v>58.9238</v>
      </c>
      <c r="V22293" s="2">
        <v>2604.4297999999999</v>
      </c>
    </row>
    <row r="22294" spans="9:22" x14ac:dyDescent="0.25">
      <c r="I22294">
        <v>65951</v>
      </c>
      <c r="J22294" t="s">
        <v>91</v>
      </c>
      <c r="K22294" t="s">
        <v>740</v>
      </c>
      <c r="L22294">
        <v>13783</v>
      </c>
      <c r="M22294">
        <v>16323</v>
      </c>
      <c r="O22294">
        <v>10</v>
      </c>
      <c r="P22294">
        <v>26209</v>
      </c>
      <c r="Q22294">
        <v>26209</v>
      </c>
      <c r="R22294">
        <v>1</v>
      </c>
      <c r="S22294" s="2">
        <v>2376.96</v>
      </c>
      <c r="T22294">
        <v>190.1568</v>
      </c>
      <c r="U22294" s="2">
        <v>59.423999999999999</v>
      </c>
      <c r="V22294" s="2">
        <v>2626.5408000000002</v>
      </c>
    </row>
    <row r="22295" spans="9:22" x14ac:dyDescent="0.25">
      <c r="I22295">
        <v>65952</v>
      </c>
      <c r="J22295" t="s">
        <v>91</v>
      </c>
      <c r="K22295" t="s">
        <v>2265</v>
      </c>
      <c r="L22295">
        <v>18131</v>
      </c>
      <c r="M22295">
        <v>6441</v>
      </c>
      <c r="O22295">
        <v>7</v>
      </c>
      <c r="P22295">
        <v>16277</v>
      </c>
      <c r="Q22295">
        <v>16277</v>
      </c>
      <c r="R22295">
        <v>1</v>
      </c>
      <c r="S22295" s="2">
        <v>2322.2800000000002</v>
      </c>
      <c r="T22295">
        <v>185.7824</v>
      </c>
      <c r="U22295" s="2">
        <v>58.057000000000002</v>
      </c>
      <c r="V22295" s="2">
        <v>2566.1194</v>
      </c>
    </row>
    <row r="22296" spans="9:22" x14ac:dyDescent="0.25">
      <c r="I22296">
        <v>65953</v>
      </c>
      <c r="J22296" t="s">
        <v>91</v>
      </c>
      <c r="K22296" t="s">
        <v>11685</v>
      </c>
      <c r="L22296">
        <v>14686</v>
      </c>
      <c r="M22296">
        <v>15505</v>
      </c>
      <c r="O22296">
        <v>9</v>
      </c>
      <c r="P22296">
        <v>25389</v>
      </c>
      <c r="Q22296">
        <v>25389</v>
      </c>
      <c r="R22296">
        <v>1</v>
      </c>
      <c r="S22296" s="2">
        <v>24.99</v>
      </c>
      <c r="T22296">
        <v>1.9992000000000001</v>
      </c>
      <c r="U22296" s="2">
        <v>0.62480000000000002</v>
      </c>
      <c r="V22296" s="2">
        <v>27.614000000000001</v>
      </c>
    </row>
    <row r="22297" spans="9:22" x14ac:dyDescent="0.25">
      <c r="I22297">
        <v>65954</v>
      </c>
      <c r="J22297" t="s">
        <v>91</v>
      </c>
      <c r="K22297" t="s">
        <v>8540</v>
      </c>
      <c r="L22297">
        <v>15136</v>
      </c>
      <c r="M22297">
        <v>11047</v>
      </c>
      <c r="O22297">
        <v>9</v>
      </c>
      <c r="P22297">
        <v>20917</v>
      </c>
      <c r="Q22297">
        <v>20917</v>
      </c>
      <c r="R22297">
        <v>1</v>
      </c>
      <c r="S22297" s="2">
        <v>27.28</v>
      </c>
      <c r="T22297">
        <v>2.1823999999999999</v>
      </c>
      <c r="U22297" s="2">
        <v>0.68200000000000005</v>
      </c>
      <c r="V22297" s="2">
        <v>30.144400000000001</v>
      </c>
    </row>
    <row r="22298" spans="9:22" x14ac:dyDescent="0.25">
      <c r="I22298">
        <v>65955</v>
      </c>
      <c r="J22298" t="s">
        <v>91</v>
      </c>
      <c r="K22298" t="s">
        <v>17791</v>
      </c>
      <c r="L22298">
        <v>25263</v>
      </c>
      <c r="M22298">
        <v>5247</v>
      </c>
      <c r="O22298">
        <v>9</v>
      </c>
      <c r="P22298">
        <v>15082</v>
      </c>
      <c r="Q22298">
        <v>15082</v>
      </c>
      <c r="R22298">
        <v>1</v>
      </c>
      <c r="S22298" s="2">
        <v>60.47</v>
      </c>
      <c r="T22298">
        <v>4.8376000000000001</v>
      </c>
      <c r="U22298" s="2">
        <v>1.5118</v>
      </c>
      <c r="V22298" s="2">
        <v>66.819400000000002</v>
      </c>
    </row>
    <row r="22299" spans="9:22" x14ac:dyDescent="0.25">
      <c r="I22299">
        <v>65956</v>
      </c>
      <c r="J22299" t="s">
        <v>91</v>
      </c>
      <c r="K22299" t="s">
        <v>17792</v>
      </c>
      <c r="L22299">
        <v>20406</v>
      </c>
      <c r="M22299">
        <v>13471</v>
      </c>
      <c r="O22299">
        <v>9</v>
      </c>
      <c r="P22299">
        <v>23341</v>
      </c>
      <c r="Q22299">
        <v>23341</v>
      </c>
      <c r="R22299">
        <v>1</v>
      </c>
      <c r="S22299" s="2">
        <v>59.98</v>
      </c>
      <c r="T22299">
        <v>4.7984</v>
      </c>
      <c r="U22299" s="2">
        <v>1.4995000000000001</v>
      </c>
      <c r="V22299" s="2">
        <v>66.277900000000002</v>
      </c>
    </row>
    <row r="22300" spans="9:22" x14ac:dyDescent="0.25">
      <c r="I22300">
        <v>65957</v>
      </c>
      <c r="J22300" t="s">
        <v>91</v>
      </c>
      <c r="K22300" t="s">
        <v>17793</v>
      </c>
      <c r="L22300">
        <v>22151</v>
      </c>
      <c r="M22300">
        <v>6044</v>
      </c>
      <c r="O22300">
        <v>9</v>
      </c>
      <c r="P22300">
        <v>15879</v>
      </c>
      <c r="Q22300">
        <v>15879</v>
      </c>
      <c r="R22300">
        <v>1</v>
      </c>
      <c r="S22300" s="2">
        <v>133.49</v>
      </c>
      <c r="T22300">
        <v>10.6792</v>
      </c>
      <c r="U22300" s="2">
        <v>3.3372999999999999</v>
      </c>
      <c r="V22300" s="2">
        <v>147.50649999999999</v>
      </c>
    </row>
    <row r="22301" spans="9:22" x14ac:dyDescent="0.25">
      <c r="I22301">
        <v>65958</v>
      </c>
      <c r="J22301" t="s">
        <v>91</v>
      </c>
      <c r="K22301" t="s">
        <v>17794</v>
      </c>
      <c r="L22301">
        <v>28218</v>
      </c>
      <c r="M22301">
        <v>15438</v>
      </c>
      <c r="O22301">
        <v>9</v>
      </c>
      <c r="P22301">
        <v>25322</v>
      </c>
      <c r="Q22301">
        <v>25322</v>
      </c>
      <c r="R22301">
        <v>1</v>
      </c>
      <c r="S22301" s="2">
        <v>18.97</v>
      </c>
      <c r="T22301">
        <v>1.5176000000000001</v>
      </c>
      <c r="U22301" s="2">
        <v>0.4743</v>
      </c>
      <c r="V22301" s="2">
        <v>20.9619</v>
      </c>
    </row>
    <row r="22302" spans="9:22" x14ac:dyDescent="0.25">
      <c r="I22302">
        <v>65959</v>
      </c>
      <c r="J22302" t="s">
        <v>91</v>
      </c>
      <c r="K22302" t="s">
        <v>2178</v>
      </c>
      <c r="L22302">
        <v>18137</v>
      </c>
      <c r="M22302">
        <v>5078</v>
      </c>
      <c r="O22302">
        <v>7</v>
      </c>
      <c r="P22302">
        <v>14913</v>
      </c>
      <c r="Q22302">
        <v>14913</v>
      </c>
      <c r="R22302">
        <v>1</v>
      </c>
      <c r="S22302" s="2">
        <v>2343.96</v>
      </c>
      <c r="T22302">
        <v>187.51679999999999</v>
      </c>
      <c r="U22302" s="2">
        <v>58.598999999999997</v>
      </c>
      <c r="V22302" s="2">
        <v>2590.0758000000001</v>
      </c>
    </row>
    <row r="22303" spans="9:22" x14ac:dyDescent="0.25">
      <c r="I22303">
        <v>65960</v>
      </c>
      <c r="J22303" t="s">
        <v>91</v>
      </c>
      <c r="K22303" t="s">
        <v>5311</v>
      </c>
      <c r="L22303">
        <v>16448</v>
      </c>
      <c r="M22303">
        <v>5367</v>
      </c>
      <c r="O22303">
        <v>8</v>
      </c>
      <c r="P22303">
        <v>15202</v>
      </c>
      <c r="Q22303">
        <v>15202</v>
      </c>
      <c r="R22303">
        <v>1</v>
      </c>
      <c r="S22303" s="2">
        <v>2297.2800000000002</v>
      </c>
      <c r="T22303">
        <v>183.7824</v>
      </c>
      <c r="U22303" s="2">
        <v>57.432000000000002</v>
      </c>
      <c r="V22303" s="2">
        <v>2538.4944</v>
      </c>
    </row>
    <row r="22304" spans="9:22" x14ac:dyDescent="0.25">
      <c r="I22304">
        <v>65961</v>
      </c>
      <c r="J22304" t="s">
        <v>91</v>
      </c>
      <c r="K22304" t="s">
        <v>6350</v>
      </c>
      <c r="L22304">
        <v>16262</v>
      </c>
      <c r="M22304">
        <v>19105</v>
      </c>
      <c r="O22304">
        <v>7</v>
      </c>
      <c r="P22304">
        <v>29006</v>
      </c>
      <c r="Q22304">
        <v>29006</v>
      </c>
      <c r="R22304">
        <v>1</v>
      </c>
      <c r="S22304" s="2">
        <v>2369.96</v>
      </c>
      <c r="T22304">
        <v>189.5968</v>
      </c>
      <c r="U22304" s="2">
        <v>59.249000000000002</v>
      </c>
      <c r="V22304" s="2">
        <v>2618.8058000000001</v>
      </c>
    </row>
    <row r="22305" spans="9:22" x14ac:dyDescent="0.25">
      <c r="I22305">
        <v>65962</v>
      </c>
      <c r="J22305" t="s">
        <v>91</v>
      </c>
      <c r="K22305" t="s">
        <v>2246</v>
      </c>
      <c r="L22305">
        <v>14709</v>
      </c>
      <c r="M22305">
        <v>3914</v>
      </c>
      <c r="O22305">
        <v>8</v>
      </c>
      <c r="P22305">
        <v>13749</v>
      </c>
      <c r="Q22305">
        <v>13749</v>
      </c>
      <c r="R22305">
        <v>1</v>
      </c>
      <c r="S22305" s="2">
        <v>819.48</v>
      </c>
      <c r="T22305">
        <v>65.558400000000006</v>
      </c>
      <c r="U22305" s="2">
        <v>20.486999999999998</v>
      </c>
      <c r="V22305" s="2">
        <v>905.52539999999999</v>
      </c>
    </row>
    <row r="22306" spans="9:22" x14ac:dyDescent="0.25">
      <c r="I22306">
        <v>65963</v>
      </c>
      <c r="J22306" t="s">
        <v>91</v>
      </c>
      <c r="K22306" t="s">
        <v>17795</v>
      </c>
      <c r="L22306">
        <v>11159</v>
      </c>
      <c r="M22306">
        <v>18459</v>
      </c>
      <c r="O22306">
        <v>4</v>
      </c>
      <c r="P22306">
        <v>28350</v>
      </c>
      <c r="Q22306">
        <v>28350</v>
      </c>
      <c r="R22306">
        <v>1</v>
      </c>
      <c r="S22306" s="2">
        <v>6.28</v>
      </c>
      <c r="T22306">
        <v>0.50239999999999996</v>
      </c>
      <c r="U22306" s="2">
        <v>0.157</v>
      </c>
      <c r="V22306" s="2">
        <v>6.9394</v>
      </c>
    </row>
    <row r="22307" spans="9:22" x14ac:dyDescent="0.25">
      <c r="I22307">
        <v>65964</v>
      </c>
      <c r="J22307" t="s">
        <v>91</v>
      </c>
      <c r="K22307" t="s">
        <v>17796</v>
      </c>
      <c r="L22307">
        <v>29003</v>
      </c>
      <c r="M22307">
        <v>18208</v>
      </c>
      <c r="O22307">
        <v>4</v>
      </c>
      <c r="P22307">
        <v>28099</v>
      </c>
      <c r="Q22307">
        <v>28099</v>
      </c>
      <c r="R22307">
        <v>1</v>
      </c>
      <c r="S22307" s="2">
        <v>4.99</v>
      </c>
      <c r="T22307">
        <v>0.3992</v>
      </c>
      <c r="U22307" s="2">
        <v>0.12479999999999999</v>
      </c>
      <c r="V22307" s="2">
        <v>5.5140000000000002</v>
      </c>
    </row>
    <row r="22308" spans="9:22" x14ac:dyDescent="0.25">
      <c r="I22308">
        <v>65965</v>
      </c>
      <c r="J22308" t="s">
        <v>91</v>
      </c>
      <c r="K22308" t="s">
        <v>17797</v>
      </c>
      <c r="L22308">
        <v>28641</v>
      </c>
      <c r="M22308">
        <v>6401</v>
      </c>
      <c r="O22308">
        <v>1</v>
      </c>
      <c r="P22308">
        <v>16237</v>
      </c>
      <c r="Q22308">
        <v>16237</v>
      </c>
      <c r="R22308">
        <v>1</v>
      </c>
      <c r="S22308" s="2">
        <v>83.97</v>
      </c>
      <c r="T22308">
        <v>6.7176</v>
      </c>
      <c r="U22308" s="2">
        <v>2.0992999999999999</v>
      </c>
      <c r="V22308" s="2">
        <v>92.786900000000003</v>
      </c>
    </row>
    <row r="22309" spans="9:22" x14ac:dyDescent="0.25">
      <c r="I22309">
        <v>65966</v>
      </c>
      <c r="J22309" t="s">
        <v>91</v>
      </c>
      <c r="K22309" t="s">
        <v>12584</v>
      </c>
      <c r="L22309">
        <v>13941</v>
      </c>
      <c r="M22309">
        <v>6415</v>
      </c>
      <c r="O22309">
        <v>6</v>
      </c>
      <c r="P22309">
        <v>16251</v>
      </c>
      <c r="Q22309">
        <v>16251</v>
      </c>
      <c r="R22309">
        <v>1</v>
      </c>
      <c r="S22309" s="2">
        <v>28.99</v>
      </c>
      <c r="T22309">
        <v>2.3191999999999999</v>
      </c>
      <c r="U22309" s="2">
        <v>0.7248</v>
      </c>
      <c r="V22309" s="2">
        <v>32.033999999999999</v>
      </c>
    </row>
    <row r="22310" spans="9:22" x14ac:dyDescent="0.25">
      <c r="I22310">
        <v>65967</v>
      </c>
      <c r="J22310" t="s">
        <v>91</v>
      </c>
      <c r="K22310" t="s">
        <v>9030</v>
      </c>
      <c r="L22310">
        <v>11019</v>
      </c>
      <c r="M22310">
        <v>4332</v>
      </c>
      <c r="O22310">
        <v>6</v>
      </c>
      <c r="P22310">
        <v>14167</v>
      </c>
      <c r="Q22310">
        <v>14167</v>
      </c>
      <c r="R22310">
        <v>1</v>
      </c>
      <c r="S22310" s="2">
        <v>24.99</v>
      </c>
      <c r="T22310">
        <v>1.9992000000000001</v>
      </c>
      <c r="U22310" s="2">
        <v>0.62480000000000002</v>
      </c>
      <c r="V22310" s="2">
        <v>27.614000000000001</v>
      </c>
    </row>
    <row r="22311" spans="9:22" x14ac:dyDescent="0.25">
      <c r="I22311">
        <v>65968</v>
      </c>
      <c r="J22311" t="s">
        <v>91</v>
      </c>
      <c r="K22311" t="s">
        <v>9425</v>
      </c>
      <c r="L22311">
        <v>11520</v>
      </c>
      <c r="M22311">
        <v>8428</v>
      </c>
      <c r="O22311">
        <v>6</v>
      </c>
      <c r="P22311">
        <v>18281</v>
      </c>
      <c r="Q22311">
        <v>18281</v>
      </c>
      <c r="R22311">
        <v>1</v>
      </c>
      <c r="S22311" s="2">
        <v>30.48</v>
      </c>
      <c r="T22311">
        <v>2.4384000000000001</v>
      </c>
      <c r="U22311" s="2">
        <v>0.76200000000000001</v>
      </c>
      <c r="V22311" s="2">
        <v>33.680399999999999</v>
      </c>
    </row>
    <row r="22312" spans="9:22" x14ac:dyDescent="0.25">
      <c r="I22312">
        <v>65969</v>
      </c>
      <c r="J22312" t="s">
        <v>91</v>
      </c>
      <c r="K22312" t="s">
        <v>17451</v>
      </c>
      <c r="L22312">
        <v>13707</v>
      </c>
      <c r="M22312">
        <v>17318</v>
      </c>
      <c r="O22312">
        <v>6</v>
      </c>
      <c r="P22312">
        <v>27205</v>
      </c>
      <c r="Q22312">
        <v>27205</v>
      </c>
      <c r="R22312">
        <v>1</v>
      </c>
      <c r="S22312" s="2">
        <v>100.09</v>
      </c>
      <c r="T22312">
        <v>8.0071999999999992</v>
      </c>
      <c r="U22312" s="2">
        <v>2.5023</v>
      </c>
      <c r="V22312" s="2">
        <v>110.59950000000001</v>
      </c>
    </row>
    <row r="22313" spans="9:22" x14ac:dyDescent="0.25">
      <c r="I22313">
        <v>65970</v>
      </c>
      <c r="J22313" t="s">
        <v>91</v>
      </c>
      <c r="K22313" t="s">
        <v>17798</v>
      </c>
      <c r="L22313">
        <v>24974</v>
      </c>
      <c r="M22313">
        <v>4260</v>
      </c>
      <c r="O22313">
        <v>4</v>
      </c>
      <c r="P22313">
        <v>14095</v>
      </c>
      <c r="Q22313">
        <v>14095</v>
      </c>
      <c r="R22313">
        <v>1</v>
      </c>
      <c r="S22313" s="2">
        <v>100.09</v>
      </c>
      <c r="T22313">
        <v>8.0071999999999992</v>
      </c>
      <c r="U22313" s="2">
        <v>2.5023</v>
      </c>
      <c r="V22313" s="2">
        <v>110.59950000000001</v>
      </c>
    </row>
    <row r="22314" spans="9:22" x14ac:dyDescent="0.25">
      <c r="I22314">
        <v>65971</v>
      </c>
      <c r="J22314" t="s">
        <v>91</v>
      </c>
      <c r="K22314" t="s">
        <v>13082</v>
      </c>
      <c r="L22314">
        <v>12945</v>
      </c>
      <c r="M22314">
        <v>2674</v>
      </c>
      <c r="O22314">
        <v>6</v>
      </c>
      <c r="P22314">
        <v>12503</v>
      </c>
      <c r="Q22314">
        <v>12503</v>
      </c>
      <c r="R22314">
        <v>1</v>
      </c>
      <c r="S22314" s="2">
        <v>29.99</v>
      </c>
      <c r="T22314">
        <v>2.3992</v>
      </c>
      <c r="U22314" s="2">
        <v>0.74980000000000002</v>
      </c>
      <c r="V22314" s="2">
        <v>33.139000000000003</v>
      </c>
    </row>
    <row r="22315" spans="9:22" x14ac:dyDescent="0.25">
      <c r="I22315">
        <v>65972</v>
      </c>
      <c r="J22315" t="s">
        <v>91</v>
      </c>
      <c r="K22315" t="s">
        <v>17799</v>
      </c>
      <c r="L22315">
        <v>28575</v>
      </c>
      <c r="M22315">
        <v>13016</v>
      </c>
      <c r="O22315">
        <v>6</v>
      </c>
      <c r="P22315">
        <v>22886</v>
      </c>
      <c r="Q22315">
        <v>22886</v>
      </c>
      <c r="R22315">
        <v>1</v>
      </c>
      <c r="S22315" s="2">
        <v>69.989999999999995</v>
      </c>
      <c r="T22315">
        <v>5.5991999999999997</v>
      </c>
      <c r="U22315" s="2">
        <v>1.7498</v>
      </c>
      <c r="V22315" s="2">
        <v>77.338999999999999</v>
      </c>
    </row>
    <row r="22316" spans="9:22" x14ac:dyDescent="0.25">
      <c r="I22316">
        <v>65973</v>
      </c>
      <c r="J22316" t="s">
        <v>91</v>
      </c>
      <c r="K22316" t="s">
        <v>11993</v>
      </c>
      <c r="L22316">
        <v>13290</v>
      </c>
      <c r="M22316">
        <v>15375</v>
      </c>
      <c r="O22316">
        <v>6</v>
      </c>
      <c r="P22316">
        <v>25257</v>
      </c>
      <c r="Q22316">
        <v>25257</v>
      </c>
      <c r="R22316">
        <v>1</v>
      </c>
      <c r="S22316" s="2">
        <v>13.98</v>
      </c>
      <c r="T22316">
        <v>1.1184000000000001</v>
      </c>
      <c r="U22316" s="2">
        <v>0.34949999999999998</v>
      </c>
      <c r="V22316" s="2">
        <v>15.447900000000001</v>
      </c>
    </row>
    <row r="22317" spans="9:22" x14ac:dyDescent="0.25">
      <c r="I22317">
        <v>65974</v>
      </c>
      <c r="J22317" t="s">
        <v>91</v>
      </c>
      <c r="K22317" t="s">
        <v>17800</v>
      </c>
      <c r="L22317">
        <v>18498</v>
      </c>
      <c r="M22317">
        <v>6238</v>
      </c>
      <c r="O22317">
        <v>4</v>
      </c>
      <c r="P22317">
        <v>16073</v>
      </c>
      <c r="Q22317">
        <v>16073</v>
      </c>
      <c r="R22317">
        <v>1</v>
      </c>
      <c r="S22317" s="2">
        <v>54.98</v>
      </c>
      <c r="T22317">
        <v>4.3983999999999996</v>
      </c>
      <c r="U22317" s="2">
        <v>1.3745000000000001</v>
      </c>
      <c r="V22317" s="2">
        <v>60.752899999999997</v>
      </c>
    </row>
    <row r="22318" spans="9:22" x14ac:dyDescent="0.25">
      <c r="I22318">
        <v>65975</v>
      </c>
      <c r="J22318" t="s">
        <v>91</v>
      </c>
      <c r="K22318" t="s">
        <v>8580</v>
      </c>
      <c r="L22318">
        <v>11300</v>
      </c>
      <c r="M22318">
        <v>12298</v>
      </c>
      <c r="O22318">
        <v>6</v>
      </c>
      <c r="P22318">
        <v>22168</v>
      </c>
      <c r="Q22318">
        <v>22168</v>
      </c>
      <c r="R22318">
        <v>1</v>
      </c>
      <c r="S22318" s="2">
        <v>58.98</v>
      </c>
      <c r="T22318">
        <v>4.7183999999999999</v>
      </c>
      <c r="U22318" s="2">
        <v>1.4744999999999999</v>
      </c>
      <c r="V22318" s="2">
        <v>65.172899999999998</v>
      </c>
    </row>
    <row r="22319" spans="9:22" x14ac:dyDescent="0.25">
      <c r="I22319">
        <v>65976</v>
      </c>
      <c r="J22319" t="s">
        <v>91</v>
      </c>
      <c r="K22319" t="s">
        <v>17801</v>
      </c>
      <c r="L22319">
        <v>21489</v>
      </c>
      <c r="M22319">
        <v>6056</v>
      </c>
      <c r="O22319">
        <v>6</v>
      </c>
      <c r="P22319">
        <v>15891</v>
      </c>
      <c r="Q22319">
        <v>15891</v>
      </c>
      <c r="R22319">
        <v>1</v>
      </c>
      <c r="S22319" s="2">
        <v>7.28</v>
      </c>
      <c r="T22319">
        <v>0.58240000000000003</v>
      </c>
      <c r="U22319" s="2">
        <v>0.182</v>
      </c>
      <c r="V22319" s="2">
        <v>8.0443999999999996</v>
      </c>
    </row>
    <row r="22320" spans="9:22" x14ac:dyDescent="0.25">
      <c r="I22320">
        <v>65977</v>
      </c>
      <c r="J22320" t="s">
        <v>91</v>
      </c>
      <c r="K22320" t="s">
        <v>17802</v>
      </c>
      <c r="L22320">
        <v>19750</v>
      </c>
      <c r="M22320">
        <v>12763</v>
      </c>
      <c r="O22320">
        <v>6</v>
      </c>
      <c r="P22320">
        <v>22633</v>
      </c>
      <c r="Q22320">
        <v>22633</v>
      </c>
      <c r="R22320">
        <v>1</v>
      </c>
      <c r="S22320" s="2">
        <v>39.979999999999997</v>
      </c>
      <c r="T22320">
        <v>3.1983999999999999</v>
      </c>
      <c r="U22320" s="2">
        <v>0.99950000000000006</v>
      </c>
      <c r="V22320" s="2">
        <v>44.177900000000001</v>
      </c>
    </row>
    <row r="22321" spans="9:22" x14ac:dyDescent="0.25">
      <c r="I22321">
        <v>65978</v>
      </c>
      <c r="J22321" t="s">
        <v>91</v>
      </c>
      <c r="K22321" t="s">
        <v>17803</v>
      </c>
      <c r="L22321">
        <v>13879</v>
      </c>
      <c r="M22321">
        <v>18298</v>
      </c>
      <c r="O22321">
        <v>4</v>
      </c>
      <c r="P22321">
        <v>28189</v>
      </c>
      <c r="Q22321">
        <v>28189</v>
      </c>
      <c r="R22321">
        <v>1</v>
      </c>
      <c r="S22321" s="2">
        <v>21.98</v>
      </c>
      <c r="T22321">
        <v>1.7584</v>
      </c>
      <c r="U22321" s="2">
        <v>0.54949999999999999</v>
      </c>
      <c r="V22321" s="2">
        <v>24.2879</v>
      </c>
    </row>
    <row r="22322" spans="9:22" x14ac:dyDescent="0.25">
      <c r="I22322">
        <v>65979</v>
      </c>
      <c r="J22322" t="s">
        <v>91</v>
      </c>
      <c r="K22322" t="s">
        <v>17804</v>
      </c>
      <c r="L22322">
        <v>13863</v>
      </c>
      <c r="M22322">
        <v>5001</v>
      </c>
      <c r="O22322">
        <v>4</v>
      </c>
      <c r="P22322">
        <v>14836</v>
      </c>
      <c r="Q22322">
        <v>14836</v>
      </c>
      <c r="R22322">
        <v>1</v>
      </c>
      <c r="S22322" s="2">
        <v>71.97</v>
      </c>
      <c r="T22322">
        <v>5.7576000000000001</v>
      </c>
      <c r="U22322" s="2">
        <v>1.7992999999999999</v>
      </c>
      <c r="V22322" s="2">
        <v>79.526899999999998</v>
      </c>
    </row>
    <row r="22323" spans="9:22" x14ac:dyDescent="0.25">
      <c r="I22323">
        <v>65980</v>
      </c>
      <c r="J22323" t="s">
        <v>91</v>
      </c>
      <c r="K22323" t="s">
        <v>17805</v>
      </c>
      <c r="L22323">
        <v>14687</v>
      </c>
      <c r="M22323">
        <v>18537</v>
      </c>
      <c r="O22323">
        <v>7</v>
      </c>
      <c r="P22323">
        <v>28429</v>
      </c>
      <c r="Q22323">
        <v>28429</v>
      </c>
      <c r="R22323">
        <v>1</v>
      </c>
      <c r="S22323" s="2">
        <v>80.959999999999994</v>
      </c>
      <c r="T22323">
        <v>6.4767999999999999</v>
      </c>
      <c r="U22323" s="2">
        <v>2.024</v>
      </c>
      <c r="V22323" s="2">
        <v>89.460800000000006</v>
      </c>
    </row>
    <row r="22324" spans="9:22" x14ac:dyDescent="0.25">
      <c r="I22324">
        <v>65981</v>
      </c>
      <c r="J22324" t="s">
        <v>91</v>
      </c>
      <c r="K22324" t="s">
        <v>17806</v>
      </c>
      <c r="L22324">
        <v>19349</v>
      </c>
      <c r="M22324">
        <v>4296</v>
      </c>
      <c r="O22324">
        <v>8</v>
      </c>
      <c r="P22324">
        <v>14131</v>
      </c>
      <c r="Q22324">
        <v>14131</v>
      </c>
      <c r="R22324">
        <v>1</v>
      </c>
      <c r="S22324" s="2">
        <v>69.97</v>
      </c>
      <c r="T22324">
        <v>5.5975999999999999</v>
      </c>
      <c r="U22324" s="2">
        <v>1.7493000000000001</v>
      </c>
      <c r="V22324" s="2">
        <v>77.316900000000004</v>
      </c>
    </row>
    <row r="22325" spans="9:22" x14ac:dyDescent="0.25">
      <c r="I22325">
        <v>65982</v>
      </c>
      <c r="J22325" t="s">
        <v>91</v>
      </c>
      <c r="K22325" t="s">
        <v>17807</v>
      </c>
      <c r="L22325">
        <v>17215</v>
      </c>
      <c r="M22325">
        <v>14220</v>
      </c>
      <c r="O22325">
        <v>8</v>
      </c>
      <c r="P22325">
        <v>24090</v>
      </c>
      <c r="Q22325">
        <v>24090</v>
      </c>
      <c r="R22325">
        <v>1</v>
      </c>
      <c r="S22325" s="2">
        <v>31.97</v>
      </c>
      <c r="T22325">
        <v>2.5575999999999999</v>
      </c>
      <c r="U22325" s="2">
        <v>0.79930000000000001</v>
      </c>
      <c r="V22325" s="2">
        <v>35.326900000000002</v>
      </c>
    </row>
    <row r="22326" spans="9:22" x14ac:dyDescent="0.25">
      <c r="I22326">
        <v>65983</v>
      </c>
      <c r="J22326" t="s">
        <v>91</v>
      </c>
      <c r="K22326" t="s">
        <v>17808</v>
      </c>
      <c r="L22326">
        <v>22657</v>
      </c>
      <c r="M22326">
        <v>13840</v>
      </c>
      <c r="O22326">
        <v>10</v>
      </c>
      <c r="P22326">
        <v>23710</v>
      </c>
      <c r="Q22326">
        <v>23710</v>
      </c>
      <c r="R22326">
        <v>1</v>
      </c>
      <c r="S22326" s="2">
        <v>39.979999999999997</v>
      </c>
      <c r="T22326">
        <v>3.1983999999999999</v>
      </c>
      <c r="U22326" s="2">
        <v>0.99950000000000006</v>
      </c>
      <c r="V22326" s="2">
        <v>44.177900000000001</v>
      </c>
    </row>
    <row r="22327" spans="9:22" x14ac:dyDescent="0.25">
      <c r="I22327">
        <v>65984</v>
      </c>
      <c r="J22327" t="s">
        <v>91</v>
      </c>
      <c r="K22327" t="s">
        <v>17809</v>
      </c>
      <c r="L22327">
        <v>16468</v>
      </c>
      <c r="M22327">
        <v>18080</v>
      </c>
      <c r="O22327">
        <v>7</v>
      </c>
      <c r="P22327">
        <v>27968</v>
      </c>
      <c r="Q22327">
        <v>27968</v>
      </c>
      <c r="R22327">
        <v>1</v>
      </c>
      <c r="S22327" s="2">
        <v>63.97</v>
      </c>
      <c r="T22327">
        <v>5.1176000000000004</v>
      </c>
      <c r="U22327" s="2">
        <v>1.5992999999999999</v>
      </c>
      <c r="V22327" s="2">
        <v>70.686899999999994</v>
      </c>
    </row>
    <row r="22328" spans="9:22" x14ac:dyDescent="0.25">
      <c r="I22328">
        <v>65985</v>
      </c>
      <c r="J22328" t="s">
        <v>91</v>
      </c>
      <c r="K22328" t="s">
        <v>17810</v>
      </c>
      <c r="L22328">
        <v>19461</v>
      </c>
      <c r="M22328">
        <v>15806</v>
      </c>
      <c r="O22328">
        <v>10</v>
      </c>
      <c r="P22328">
        <v>25690</v>
      </c>
      <c r="Q22328">
        <v>25690</v>
      </c>
      <c r="R22328">
        <v>1</v>
      </c>
      <c r="S22328" s="2">
        <v>24.99</v>
      </c>
      <c r="T22328">
        <v>1.9992000000000001</v>
      </c>
      <c r="U22328" s="2">
        <v>0.62480000000000002</v>
      </c>
      <c r="V22328" s="2">
        <v>27.614000000000001</v>
      </c>
    </row>
    <row r="22329" spans="9:22" x14ac:dyDescent="0.25">
      <c r="I22329">
        <v>65986</v>
      </c>
      <c r="J22329" t="s">
        <v>91</v>
      </c>
      <c r="K22329" t="s">
        <v>17811</v>
      </c>
      <c r="L22329">
        <v>18018</v>
      </c>
      <c r="M22329">
        <v>19608</v>
      </c>
      <c r="O22329">
        <v>7</v>
      </c>
      <c r="P22329">
        <v>29514</v>
      </c>
      <c r="Q22329">
        <v>29514</v>
      </c>
      <c r="R22329">
        <v>1</v>
      </c>
      <c r="S22329" s="2">
        <v>51.97</v>
      </c>
      <c r="T22329">
        <v>4.1576000000000004</v>
      </c>
      <c r="U22329" s="2">
        <v>1.2992999999999999</v>
      </c>
      <c r="V22329" s="2">
        <v>57.426900000000003</v>
      </c>
    </row>
    <row r="22330" spans="9:22" x14ac:dyDescent="0.25">
      <c r="I22330">
        <v>65987</v>
      </c>
      <c r="J22330" t="s">
        <v>91</v>
      </c>
      <c r="K22330" t="s">
        <v>17812</v>
      </c>
      <c r="L22330">
        <v>23627</v>
      </c>
      <c r="M22330">
        <v>6310</v>
      </c>
      <c r="O22330">
        <v>8</v>
      </c>
      <c r="P22330">
        <v>16145</v>
      </c>
      <c r="Q22330">
        <v>16145</v>
      </c>
      <c r="R22330">
        <v>1</v>
      </c>
      <c r="S22330" s="2">
        <v>38.979999999999997</v>
      </c>
      <c r="T22330">
        <v>3.1183999999999998</v>
      </c>
      <c r="U22330" s="2">
        <v>0.97450000000000003</v>
      </c>
      <c r="V22330" s="2">
        <v>43.072899999999997</v>
      </c>
    </row>
    <row r="22331" spans="9:22" x14ac:dyDescent="0.25">
      <c r="I22331">
        <v>65988</v>
      </c>
      <c r="J22331" t="s">
        <v>91</v>
      </c>
      <c r="K22331" t="s">
        <v>17813</v>
      </c>
      <c r="L22331">
        <v>25631</v>
      </c>
      <c r="M22331">
        <v>19138</v>
      </c>
      <c r="O22331">
        <v>10</v>
      </c>
      <c r="P22331">
        <v>29039</v>
      </c>
      <c r="Q22331">
        <v>29039</v>
      </c>
      <c r="R22331">
        <v>1</v>
      </c>
      <c r="S22331" s="2">
        <v>38.979999999999997</v>
      </c>
      <c r="T22331">
        <v>3.1183999999999998</v>
      </c>
      <c r="U22331" s="2">
        <v>0.97450000000000003</v>
      </c>
      <c r="V22331" s="2">
        <v>43.072899999999997</v>
      </c>
    </row>
    <row r="22332" spans="9:22" x14ac:dyDescent="0.25">
      <c r="I22332">
        <v>65989</v>
      </c>
      <c r="J22332" t="s">
        <v>91</v>
      </c>
      <c r="K22332" t="s">
        <v>17814</v>
      </c>
      <c r="L22332">
        <v>23911</v>
      </c>
      <c r="M22332">
        <v>7986</v>
      </c>
      <c r="O22332">
        <v>7</v>
      </c>
      <c r="P22332">
        <v>17839</v>
      </c>
      <c r="Q22332">
        <v>17839</v>
      </c>
      <c r="R22332">
        <v>1</v>
      </c>
      <c r="S22332" s="2">
        <v>36.270000000000003</v>
      </c>
      <c r="T22332">
        <v>2.9016000000000002</v>
      </c>
      <c r="U22332" s="2">
        <v>0.90680000000000005</v>
      </c>
      <c r="V22332" s="2">
        <v>40.078400000000002</v>
      </c>
    </row>
    <row r="22333" spans="9:22" x14ac:dyDescent="0.25">
      <c r="I22333">
        <v>65990</v>
      </c>
      <c r="J22333" t="s">
        <v>91</v>
      </c>
      <c r="K22333" t="s">
        <v>15631</v>
      </c>
      <c r="L22333">
        <v>16543</v>
      </c>
      <c r="M22333">
        <v>10661</v>
      </c>
      <c r="O22333">
        <v>10</v>
      </c>
      <c r="P22333">
        <v>20528</v>
      </c>
      <c r="Q22333">
        <v>20528</v>
      </c>
      <c r="R22333">
        <v>1</v>
      </c>
      <c r="S22333" s="2">
        <v>13.98</v>
      </c>
      <c r="T22333">
        <v>1.1184000000000001</v>
      </c>
      <c r="U22333" s="2">
        <v>0.34949999999999998</v>
      </c>
      <c r="V22333" s="2">
        <v>15.447900000000001</v>
      </c>
    </row>
    <row r="22334" spans="9:22" x14ac:dyDescent="0.25">
      <c r="I22334">
        <v>65991</v>
      </c>
      <c r="J22334" t="s">
        <v>91</v>
      </c>
      <c r="K22334" t="s">
        <v>17815</v>
      </c>
      <c r="L22334">
        <v>14092</v>
      </c>
      <c r="M22334">
        <v>8283</v>
      </c>
      <c r="O22334">
        <v>1</v>
      </c>
      <c r="P22334">
        <v>18136</v>
      </c>
      <c r="Q22334">
        <v>18136</v>
      </c>
      <c r="R22334">
        <v>1</v>
      </c>
      <c r="S22334" s="2">
        <v>56.97</v>
      </c>
      <c r="T22334">
        <v>4.5575999999999999</v>
      </c>
      <c r="U22334" s="2">
        <v>1.4242999999999999</v>
      </c>
      <c r="V22334" s="2">
        <v>62.951900000000002</v>
      </c>
    </row>
    <row r="22335" spans="9:22" x14ac:dyDescent="0.25">
      <c r="I22335">
        <v>65992</v>
      </c>
      <c r="J22335" t="s">
        <v>91</v>
      </c>
      <c r="K22335" t="s">
        <v>14661</v>
      </c>
      <c r="L22335">
        <v>11814</v>
      </c>
      <c r="M22335">
        <v>14190</v>
      </c>
      <c r="O22335">
        <v>1</v>
      </c>
      <c r="P22335">
        <v>24060</v>
      </c>
      <c r="Q22335">
        <v>24060</v>
      </c>
      <c r="R22335">
        <v>1</v>
      </c>
      <c r="S22335" s="2">
        <v>42.28</v>
      </c>
      <c r="T22335">
        <v>3.3824000000000001</v>
      </c>
      <c r="U22335" s="2">
        <v>1.0569999999999999</v>
      </c>
      <c r="V22335" s="2">
        <v>46.7194</v>
      </c>
    </row>
    <row r="22336" spans="9:22" x14ac:dyDescent="0.25">
      <c r="I22336">
        <v>65993</v>
      </c>
      <c r="J22336" t="s">
        <v>91</v>
      </c>
      <c r="K22336" t="s">
        <v>17816</v>
      </c>
      <c r="L22336">
        <v>12534</v>
      </c>
      <c r="M22336">
        <v>19816</v>
      </c>
      <c r="O22336">
        <v>7</v>
      </c>
      <c r="P22336">
        <v>29722</v>
      </c>
      <c r="Q22336">
        <v>29722</v>
      </c>
      <c r="R22336">
        <v>1</v>
      </c>
      <c r="S22336" s="2">
        <v>8.99</v>
      </c>
      <c r="T22336">
        <v>0.71919999999999995</v>
      </c>
      <c r="U22336" s="2">
        <v>0.2248</v>
      </c>
      <c r="V22336" s="2">
        <v>9.9339999999999993</v>
      </c>
    </row>
    <row r="22337" spans="9:22" x14ac:dyDescent="0.25">
      <c r="I22337">
        <v>65994</v>
      </c>
      <c r="J22337" t="s">
        <v>91</v>
      </c>
      <c r="K22337" t="s">
        <v>17817</v>
      </c>
      <c r="L22337">
        <v>11565</v>
      </c>
      <c r="M22337">
        <v>18467</v>
      </c>
      <c r="O22337">
        <v>10</v>
      </c>
      <c r="P22337">
        <v>28358</v>
      </c>
      <c r="Q22337">
        <v>28358</v>
      </c>
      <c r="R22337">
        <v>1</v>
      </c>
      <c r="S22337" s="2">
        <v>34.99</v>
      </c>
      <c r="T22337">
        <v>2.7991999999999999</v>
      </c>
      <c r="U22337" s="2">
        <v>0.87480000000000002</v>
      </c>
      <c r="V22337" s="2">
        <v>38.664000000000001</v>
      </c>
    </row>
    <row r="22338" spans="9:22" x14ac:dyDescent="0.25">
      <c r="I22338">
        <v>65995</v>
      </c>
      <c r="J22338" t="s">
        <v>91</v>
      </c>
      <c r="K22338" t="s">
        <v>17818</v>
      </c>
      <c r="L22338">
        <v>12600</v>
      </c>
      <c r="M22338">
        <v>17628</v>
      </c>
      <c r="O22338">
        <v>8</v>
      </c>
      <c r="P22338">
        <v>27516</v>
      </c>
      <c r="Q22338">
        <v>27516</v>
      </c>
      <c r="R22338">
        <v>1</v>
      </c>
      <c r="S22338" s="2">
        <v>49.97</v>
      </c>
      <c r="T22338">
        <v>3.9975999999999998</v>
      </c>
      <c r="U22338" s="2">
        <v>1.2493000000000001</v>
      </c>
      <c r="V22338" s="2">
        <v>55.216900000000003</v>
      </c>
    </row>
    <row r="22339" spans="9:22" x14ac:dyDescent="0.25">
      <c r="I22339">
        <v>65996</v>
      </c>
      <c r="J22339" t="s">
        <v>91</v>
      </c>
      <c r="K22339" t="s">
        <v>17819</v>
      </c>
      <c r="L22339">
        <v>16080</v>
      </c>
      <c r="M22339">
        <v>12579</v>
      </c>
      <c r="O22339">
        <v>4</v>
      </c>
      <c r="P22339">
        <v>22449</v>
      </c>
      <c r="Q22339">
        <v>22449</v>
      </c>
      <c r="R22339">
        <v>1</v>
      </c>
      <c r="S22339" s="2">
        <v>567.27</v>
      </c>
      <c r="T22339">
        <v>45.381599999999999</v>
      </c>
      <c r="U22339" s="2">
        <v>14.181800000000001</v>
      </c>
      <c r="V22339" s="2">
        <v>626.83339999999998</v>
      </c>
    </row>
    <row r="22340" spans="9:22" x14ac:dyDescent="0.25">
      <c r="I22340">
        <v>65997</v>
      </c>
      <c r="J22340" t="s">
        <v>91</v>
      </c>
      <c r="K22340" t="s">
        <v>17820</v>
      </c>
      <c r="L22340">
        <v>14874</v>
      </c>
      <c r="M22340">
        <v>19085</v>
      </c>
      <c r="O22340">
        <v>6</v>
      </c>
      <c r="P22340">
        <v>28986</v>
      </c>
      <c r="Q22340">
        <v>28986</v>
      </c>
      <c r="R22340">
        <v>1</v>
      </c>
      <c r="S22340" s="2">
        <v>804.48</v>
      </c>
      <c r="T22340">
        <v>64.358400000000003</v>
      </c>
      <c r="U22340" s="2">
        <v>20.111999999999998</v>
      </c>
      <c r="V22340" s="2">
        <v>888.95039999999995</v>
      </c>
    </row>
    <row r="22341" spans="9:22" x14ac:dyDescent="0.25">
      <c r="I22341">
        <v>65998</v>
      </c>
      <c r="J22341" t="s">
        <v>91</v>
      </c>
      <c r="K22341" t="s">
        <v>2502</v>
      </c>
      <c r="L22341">
        <v>14757</v>
      </c>
      <c r="M22341">
        <v>11126</v>
      </c>
      <c r="O22341">
        <v>4</v>
      </c>
      <c r="P22341">
        <v>20996</v>
      </c>
      <c r="Q22341">
        <v>20996</v>
      </c>
      <c r="R22341">
        <v>1</v>
      </c>
      <c r="S22341" s="2">
        <v>839.48</v>
      </c>
      <c r="T22341">
        <v>67.1584</v>
      </c>
      <c r="U22341" s="2">
        <v>20.986999999999998</v>
      </c>
      <c r="V22341" s="2">
        <v>927.62540000000001</v>
      </c>
    </row>
    <row r="22342" spans="9:22" x14ac:dyDescent="0.25">
      <c r="I22342">
        <v>65999</v>
      </c>
      <c r="J22342" t="s">
        <v>91</v>
      </c>
      <c r="K22342" t="s">
        <v>7356</v>
      </c>
      <c r="L22342">
        <v>15934</v>
      </c>
      <c r="M22342">
        <v>15826</v>
      </c>
      <c r="O22342">
        <v>1</v>
      </c>
      <c r="P22342">
        <v>25710</v>
      </c>
      <c r="Q22342">
        <v>25710</v>
      </c>
      <c r="R22342">
        <v>1</v>
      </c>
      <c r="S22342" s="2">
        <v>2364.96</v>
      </c>
      <c r="T22342">
        <v>189.1968</v>
      </c>
      <c r="U22342" s="2">
        <v>59.124000000000002</v>
      </c>
      <c r="V22342" s="2">
        <v>2613.2808</v>
      </c>
    </row>
    <row r="22343" spans="9:22" x14ac:dyDescent="0.25">
      <c r="I22343">
        <v>66000</v>
      </c>
      <c r="J22343" t="s">
        <v>91</v>
      </c>
      <c r="K22343" t="s">
        <v>6824</v>
      </c>
      <c r="L22343">
        <v>15770</v>
      </c>
      <c r="M22343">
        <v>13364</v>
      </c>
      <c r="O22343">
        <v>4</v>
      </c>
      <c r="P22343">
        <v>23234</v>
      </c>
      <c r="Q22343">
        <v>23234</v>
      </c>
      <c r="R22343">
        <v>1</v>
      </c>
      <c r="S22343" s="2">
        <v>2396.94</v>
      </c>
      <c r="T22343">
        <v>191.7552</v>
      </c>
      <c r="U22343" s="2">
        <v>59.923499999999997</v>
      </c>
      <c r="V22343" s="2">
        <v>2648.6187</v>
      </c>
    </row>
    <row r="22344" spans="9:22" x14ac:dyDescent="0.25">
      <c r="I22344">
        <v>66001</v>
      </c>
      <c r="J22344" t="s">
        <v>91</v>
      </c>
      <c r="K22344" t="s">
        <v>5712</v>
      </c>
      <c r="L22344">
        <v>15518</v>
      </c>
      <c r="M22344">
        <v>12999</v>
      </c>
      <c r="O22344">
        <v>4</v>
      </c>
      <c r="P22344">
        <v>22869</v>
      </c>
      <c r="Q22344">
        <v>22869</v>
      </c>
      <c r="R22344">
        <v>1</v>
      </c>
      <c r="S22344" s="2">
        <v>2331.9499999999998</v>
      </c>
      <c r="T22344">
        <v>186.55600000000001</v>
      </c>
      <c r="U22344" s="2">
        <v>58.2988</v>
      </c>
      <c r="V22344" s="2">
        <v>2576.8047999999999</v>
      </c>
    </row>
    <row r="22345" spans="9:22" x14ac:dyDescent="0.25">
      <c r="I22345">
        <v>66002</v>
      </c>
      <c r="J22345" t="s">
        <v>91</v>
      </c>
      <c r="K22345" t="s">
        <v>3063</v>
      </c>
      <c r="L22345">
        <v>12881</v>
      </c>
      <c r="M22345">
        <v>8527</v>
      </c>
      <c r="O22345">
        <v>4</v>
      </c>
      <c r="P22345">
        <v>18380</v>
      </c>
      <c r="Q22345">
        <v>18380</v>
      </c>
      <c r="R22345">
        <v>1</v>
      </c>
      <c r="S22345" s="2">
        <v>2329.9899999999998</v>
      </c>
      <c r="T22345">
        <v>186.39920000000001</v>
      </c>
      <c r="U22345" s="2">
        <v>58.2498</v>
      </c>
      <c r="V22345" s="2">
        <v>2574.6390000000001</v>
      </c>
    </row>
    <row r="22346" spans="9:22" x14ac:dyDescent="0.25">
      <c r="I22346">
        <v>66003</v>
      </c>
      <c r="J22346" t="s">
        <v>91</v>
      </c>
      <c r="K22346" t="s">
        <v>17821</v>
      </c>
      <c r="L22346">
        <v>15998</v>
      </c>
      <c r="M22346">
        <v>6273</v>
      </c>
      <c r="O22346">
        <v>4</v>
      </c>
      <c r="P22346">
        <v>16108</v>
      </c>
      <c r="Q22346">
        <v>16108</v>
      </c>
      <c r="R22346">
        <v>1</v>
      </c>
      <c r="S22346" s="2">
        <v>2371.96</v>
      </c>
      <c r="T22346">
        <v>189.7568</v>
      </c>
      <c r="U22346" s="2">
        <v>59.298999999999999</v>
      </c>
      <c r="V22346" s="2">
        <v>2621.0158000000001</v>
      </c>
    </row>
    <row r="22347" spans="9:22" x14ac:dyDescent="0.25">
      <c r="I22347">
        <v>66004</v>
      </c>
      <c r="J22347" t="s">
        <v>91</v>
      </c>
      <c r="K22347" t="s">
        <v>17822</v>
      </c>
      <c r="L22347">
        <v>26221</v>
      </c>
      <c r="M22347">
        <v>9675</v>
      </c>
      <c r="O22347">
        <v>8</v>
      </c>
      <c r="P22347">
        <v>19534</v>
      </c>
      <c r="Q22347">
        <v>19534</v>
      </c>
      <c r="R22347">
        <v>1</v>
      </c>
      <c r="S22347" s="2">
        <v>2419.06</v>
      </c>
      <c r="T22347">
        <v>193.5248</v>
      </c>
      <c r="U22347" s="2">
        <v>60.476500000000001</v>
      </c>
      <c r="V22347" s="2">
        <v>2673.0612999999998</v>
      </c>
    </row>
    <row r="22348" spans="9:22" x14ac:dyDescent="0.25">
      <c r="I22348">
        <v>66005</v>
      </c>
      <c r="J22348" t="s">
        <v>91</v>
      </c>
      <c r="K22348" t="s">
        <v>7682</v>
      </c>
      <c r="L22348">
        <v>11432</v>
      </c>
      <c r="M22348">
        <v>6684</v>
      </c>
      <c r="O22348">
        <v>7</v>
      </c>
      <c r="P22348">
        <v>16525</v>
      </c>
      <c r="Q22348">
        <v>16525</v>
      </c>
      <c r="R22348">
        <v>1</v>
      </c>
      <c r="S22348" s="2">
        <v>2469.0500000000002</v>
      </c>
      <c r="T22348">
        <v>197.524</v>
      </c>
      <c r="U22348" s="2">
        <v>61.726300000000002</v>
      </c>
      <c r="V22348" s="2">
        <v>2728.3002999999999</v>
      </c>
    </row>
    <row r="22349" spans="9:22" x14ac:dyDescent="0.25">
      <c r="I22349">
        <v>66006</v>
      </c>
      <c r="J22349" t="s">
        <v>91</v>
      </c>
      <c r="K22349" t="s">
        <v>3406</v>
      </c>
      <c r="L22349">
        <v>21197</v>
      </c>
      <c r="M22349">
        <v>7884</v>
      </c>
      <c r="O22349">
        <v>9</v>
      </c>
      <c r="P22349">
        <v>17737</v>
      </c>
      <c r="Q22349">
        <v>17737</v>
      </c>
      <c r="R22349">
        <v>1</v>
      </c>
      <c r="S22349" s="2">
        <v>1735.98</v>
      </c>
      <c r="T22349">
        <v>138.8784</v>
      </c>
      <c r="U22349" s="2">
        <v>43.399500000000003</v>
      </c>
      <c r="V22349" s="2">
        <v>1918.2579000000001</v>
      </c>
    </row>
    <row r="22350" spans="9:22" x14ac:dyDescent="0.25">
      <c r="I22350">
        <v>66007</v>
      </c>
      <c r="J22350" t="s">
        <v>91</v>
      </c>
      <c r="K22350" t="s">
        <v>17823</v>
      </c>
      <c r="L22350">
        <v>27706</v>
      </c>
      <c r="M22350">
        <v>18461</v>
      </c>
      <c r="O22350">
        <v>9</v>
      </c>
      <c r="P22350">
        <v>28352</v>
      </c>
      <c r="Q22350">
        <v>28352</v>
      </c>
      <c r="R22350">
        <v>1</v>
      </c>
      <c r="S22350" s="2">
        <v>553.97</v>
      </c>
      <c r="T22350">
        <v>44.317599999999999</v>
      </c>
      <c r="U22350" s="2">
        <v>13.849299999999999</v>
      </c>
      <c r="V22350" s="2">
        <v>612.13689999999997</v>
      </c>
    </row>
    <row r="22351" spans="9:22" x14ac:dyDescent="0.25">
      <c r="I22351">
        <v>66008</v>
      </c>
      <c r="J22351" t="s">
        <v>91</v>
      </c>
      <c r="K22351" t="s">
        <v>6909</v>
      </c>
      <c r="L22351">
        <v>24176</v>
      </c>
      <c r="M22351">
        <v>9299</v>
      </c>
      <c r="O22351">
        <v>9</v>
      </c>
      <c r="P22351">
        <v>19156</v>
      </c>
      <c r="Q22351">
        <v>19156</v>
      </c>
      <c r="R22351">
        <v>1</v>
      </c>
      <c r="S22351" s="2">
        <v>599.47</v>
      </c>
      <c r="T22351">
        <v>47.957599999999999</v>
      </c>
      <c r="U22351" s="2">
        <v>14.986800000000001</v>
      </c>
      <c r="V22351" s="2">
        <v>662.4144</v>
      </c>
    </row>
    <row r="22352" spans="9:22" x14ac:dyDescent="0.25">
      <c r="I22352">
        <v>66009</v>
      </c>
      <c r="J22352" t="s">
        <v>91</v>
      </c>
      <c r="K22352" t="s">
        <v>6372</v>
      </c>
      <c r="L22352">
        <v>27092</v>
      </c>
      <c r="M22352">
        <v>6258</v>
      </c>
      <c r="O22352">
        <v>4</v>
      </c>
      <c r="P22352">
        <v>16093</v>
      </c>
      <c r="Q22352">
        <v>16093</v>
      </c>
      <c r="R22352">
        <v>1</v>
      </c>
      <c r="S22352" s="2">
        <v>2448.04</v>
      </c>
      <c r="T22352">
        <v>195.8432</v>
      </c>
      <c r="U22352" s="2">
        <v>61.201000000000001</v>
      </c>
      <c r="V22352" s="2">
        <v>2705.0841999999998</v>
      </c>
    </row>
    <row r="22353" spans="9:22" x14ac:dyDescent="0.25">
      <c r="I22353">
        <v>66010</v>
      </c>
      <c r="J22353" t="s">
        <v>91</v>
      </c>
      <c r="K22353" t="s">
        <v>17824</v>
      </c>
      <c r="L22353">
        <v>23394</v>
      </c>
      <c r="M22353">
        <v>2825</v>
      </c>
      <c r="O22353">
        <v>4</v>
      </c>
      <c r="P22353">
        <v>12654</v>
      </c>
      <c r="Q22353">
        <v>12654</v>
      </c>
      <c r="R22353">
        <v>1</v>
      </c>
      <c r="S22353" s="2">
        <v>539.99</v>
      </c>
      <c r="T22353">
        <v>43.199199999999998</v>
      </c>
      <c r="U22353" s="2">
        <v>13.4998</v>
      </c>
      <c r="V22353" s="2">
        <v>596.68899999999996</v>
      </c>
    </row>
    <row r="22354" spans="9:22" x14ac:dyDescent="0.25">
      <c r="I22354">
        <v>66011</v>
      </c>
      <c r="J22354" t="s">
        <v>91</v>
      </c>
      <c r="K22354" t="s">
        <v>17825</v>
      </c>
      <c r="L22354">
        <v>24017</v>
      </c>
      <c r="M22354">
        <v>9067</v>
      </c>
      <c r="O22354">
        <v>8</v>
      </c>
      <c r="P22354">
        <v>18922</v>
      </c>
      <c r="Q22354">
        <v>18922</v>
      </c>
      <c r="R22354">
        <v>1</v>
      </c>
      <c r="S22354" s="2">
        <v>553.97</v>
      </c>
      <c r="T22354">
        <v>44.317599999999999</v>
      </c>
      <c r="U22354" s="2">
        <v>13.849299999999999</v>
      </c>
      <c r="V22354" s="2">
        <v>612.13689999999997</v>
      </c>
    </row>
    <row r="22355" spans="9:22" x14ac:dyDescent="0.25">
      <c r="I22355">
        <v>66012</v>
      </c>
      <c r="J22355" t="s">
        <v>91</v>
      </c>
      <c r="K22355" t="s">
        <v>3982</v>
      </c>
      <c r="L22355">
        <v>18139</v>
      </c>
      <c r="M22355">
        <v>19723</v>
      </c>
      <c r="O22355">
        <v>8</v>
      </c>
      <c r="P22355">
        <v>29629</v>
      </c>
      <c r="Q22355">
        <v>29629</v>
      </c>
      <c r="R22355">
        <v>1</v>
      </c>
      <c r="S22355" s="2">
        <v>2407.04</v>
      </c>
      <c r="T22355">
        <v>192.56319999999999</v>
      </c>
      <c r="U22355" s="2">
        <v>60.176000000000002</v>
      </c>
      <c r="V22355" s="2">
        <v>2659.7791999999999</v>
      </c>
    </row>
    <row r="22356" spans="9:22" x14ac:dyDescent="0.25">
      <c r="I22356">
        <v>66013</v>
      </c>
      <c r="J22356" t="s">
        <v>91</v>
      </c>
      <c r="K22356" t="s">
        <v>5984</v>
      </c>
      <c r="L22356">
        <v>14103</v>
      </c>
      <c r="M22356">
        <v>12983</v>
      </c>
      <c r="O22356">
        <v>9</v>
      </c>
      <c r="P22356">
        <v>22853</v>
      </c>
      <c r="Q22356">
        <v>22853</v>
      </c>
      <c r="R22356">
        <v>1</v>
      </c>
      <c r="S22356" s="2">
        <v>756.33</v>
      </c>
      <c r="T22356">
        <v>60.506399999999999</v>
      </c>
      <c r="U22356" s="2">
        <v>18.908300000000001</v>
      </c>
      <c r="V22356" s="2">
        <v>835.74469999999997</v>
      </c>
    </row>
    <row r="22357" spans="9:22" x14ac:dyDescent="0.25">
      <c r="I22357">
        <v>66014</v>
      </c>
      <c r="J22357" t="s">
        <v>91</v>
      </c>
      <c r="K22357" t="s">
        <v>17826</v>
      </c>
      <c r="L22357">
        <v>29456</v>
      </c>
      <c r="M22357">
        <v>19012</v>
      </c>
      <c r="O22357">
        <v>9</v>
      </c>
      <c r="P22357">
        <v>28913</v>
      </c>
      <c r="Q22357">
        <v>28913</v>
      </c>
      <c r="R22357">
        <v>1</v>
      </c>
      <c r="S22357" s="2">
        <v>765.32</v>
      </c>
      <c r="T22357">
        <v>61.2256</v>
      </c>
      <c r="U22357" s="2">
        <v>19.132999999999999</v>
      </c>
      <c r="V22357" s="2">
        <v>845.67859999999996</v>
      </c>
    </row>
    <row r="22358" spans="9:22" x14ac:dyDescent="0.25">
      <c r="I22358">
        <v>66015</v>
      </c>
      <c r="J22358" t="s">
        <v>91</v>
      </c>
      <c r="K22358" t="s">
        <v>6715</v>
      </c>
      <c r="L22358">
        <v>15169</v>
      </c>
      <c r="M22358">
        <v>17555</v>
      </c>
      <c r="O22358">
        <v>9</v>
      </c>
      <c r="P22358">
        <v>27443</v>
      </c>
      <c r="Q22358">
        <v>27443</v>
      </c>
      <c r="R22358">
        <v>1</v>
      </c>
      <c r="S22358" s="2">
        <v>848.47</v>
      </c>
      <c r="T22358">
        <v>67.877600000000001</v>
      </c>
      <c r="U22358" s="2">
        <v>21.2118</v>
      </c>
      <c r="V22358" s="2">
        <v>937.55939999999998</v>
      </c>
    </row>
    <row r="22359" spans="9:22" x14ac:dyDescent="0.25">
      <c r="I22359">
        <v>66016</v>
      </c>
      <c r="J22359" t="s">
        <v>91</v>
      </c>
      <c r="K22359" t="s">
        <v>7691</v>
      </c>
      <c r="L22359">
        <v>17947</v>
      </c>
      <c r="M22359">
        <v>2174</v>
      </c>
      <c r="O22359">
        <v>8</v>
      </c>
      <c r="P22359">
        <v>11996</v>
      </c>
      <c r="Q22359">
        <v>11996</v>
      </c>
      <c r="R22359">
        <v>1</v>
      </c>
      <c r="S22359" s="2">
        <v>1750.98</v>
      </c>
      <c r="T22359">
        <v>140.07839999999999</v>
      </c>
      <c r="U22359" s="2">
        <v>43.774500000000003</v>
      </c>
      <c r="V22359" s="2">
        <v>1934.8329000000001</v>
      </c>
    </row>
    <row r="22360" spans="9:22" x14ac:dyDescent="0.25">
      <c r="I22360">
        <v>66017</v>
      </c>
      <c r="J22360" t="s">
        <v>91</v>
      </c>
      <c r="K22360" t="s">
        <v>17827</v>
      </c>
      <c r="L22360">
        <v>22503</v>
      </c>
      <c r="M22360">
        <v>16860</v>
      </c>
      <c r="O22360">
        <v>10</v>
      </c>
      <c r="P22360">
        <v>26746</v>
      </c>
      <c r="Q22360">
        <v>26746</v>
      </c>
      <c r="R22360">
        <v>1</v>
      </c>
      <c r="S22360" s="2">
        <v>1775.47</v>
      </c>
      <c r="T22360">
        <v>142.0376</v>
      </c>
      <c r="U22360" s="2">
        <v>44.386800000000001</v>
      </c>
      <c r="V22360" s="2">
        <v>1961.8943999999999</v>
      </c>
    </row>
    <row r="22361" spans="9:22" x14ac:dyDescent="0.25">
      <c r="I22361">
        <v>66018</v>
      </c>
      <c r="J22361" t="s">
        <v>91</v>
      </c>
      <c r="K22361" t="s">
        <v>2248</v>
      </c>
      <c r="L22361">
        <v>18132</v>
      </c>
      <c r="M22361">
        <v>6328</v>
      </c>
      <c r="O22361">
        <v>7</v>
      </c>
      <c r="P22361">
        <v>16163</v>
      </c>
      <c r="Q22361">
        <v>16163</v>
      </c>
      <c r="R22361">
        <v>1</v>
      </c>
      <c r="S22361" s="2">
        <v>2334.9699999999998</v>
      </c>
      <c r="T22361">
        <v>186.79759999999999</v>
      </c>
      <c r="U22361" s="2">
        <v>58.374299999999998</v>
      </c>
      <c r="V22361" s="2">
        <v>2580.1419000000001</v>
      </c>
    </row>
    <row r="22362" spans="9:22" x14ac:dyDescent="0.25">
      <c r="I22362">
        <v>66019</v>
      </c>
      <c r="J22362" t="s">
        <v>91</v>
      </c>
      <c r="K22362" t="s">
        <v>6684</v>
      </c>
      <c r="L22362">
        <v>12501</v>
      </c>
      <c r="M22362">
        <v>18526</v>
      </c>
      <c r="O22362">
        <v>8</v>
      </c>
      <c r="P22362">
        <v>28417</v>
      </c>
      <c r="Q22362">
        <v>28417</v>
      </c>
      <c r="R22362">
        <v>1</v>
      </c>
      <c r="S22362" s="2">
        <v>2344.96</v>
      </c>
      <c r="T22362">
        <v>187.5968</v>
      </c>
      <c r="U22362" s="2">
        <v>58.624000000000002</v>
      </c>
      <c r="V22362" s="2">
        <v>2591.1808000000001</v>
      </c>
    </row>
    <row r="22363" spans="9:22" x14ac:dyDescent="0.25">
      <c r="I22363">
        <v>66020</v>
      </c>
      <c r="J22363" t="s">
        <v>91</v>
      </c>
      <c r="K22363" t="s">
        <v>6468</v>
      </c>
      <c r="L22363">
        <v>16205</v>
      </c>
      <c r="M22363">
        <v>7262</v>
      </c>
      <c r="O22363">
        <v>7</v>
      </c>
      <c r="P22363">
        <v>17111</v>
      </c>
      <c r="Q22363">
        <v>17111</v>
      </c>
      <c r="R22363">
        <v>1</v>
      </c>
      <c r="S22363" s="2">
        <v>2316.9699999999998</v>
      </c>
      <c r="T22363">
        <v>185.35759999999999</v>
      </c>
      <c r="U22363" s="2">
        <v>57.924300000000002</v>
      </c>
      <c r="V22363" s="2">
        <v>2560.2519000000002</v>
      </c>
    </row>
    <row r="22364" spans="9:22" x14ac:dyDescent="0.25">
      <c r="I22364">
        <v>66021</v>
      </c>
      <c r="J22364" t="s">
        <v>91</v>
      </c>
      <c r="K22364" t="s">
        <v>5432</v>
      </c>
      <c r="L22364">
        <v>18183</v>
      </c>
      <c r="M22364">
        <v>6404</v>
      </c>
      <c r="O22364">
        <v>8</v>
      </c>
      <c r="P22364">
        <v>16240</v>
      </c>
      <c r="Q22364">
        <v>16240</v>
      </c>
      <c r="R22364">
        <v>1</v>
      </c>
      <c r="S22364" s="2">
        <v>2342.92</v>
      </c>
      <c r="T22364">
        <v>187.43360000000001</v>
      </c>
      <c r="U22364" s="2">
        <v>58.573</v>
      </c>
      <c r="V22364" s="2">
        <v>2588.9265999999998</v>
      </c>
    </row>
    <row r="22365" spans="9:22" x14ac:dyDescent="0.25">
      <c r="I22365">
        <v>66022</v>
      </c>
      <c r="J22365" t="s">
        <v>91</v>
      </c>
      <c r="K22365" t="s">
        <v>3834</v>
      </c>
      <c r="L22365">
        <v>18133</v>
      </c>
      <c r="M22365">
        <v>10315</v>
      </c>
      <c r="O22365">
        <v>8</v>
      </c>
      <c r="P22365">
        <v>20181</v>
      </c>
      <c r="Q22365">
        <v>20181</v>
      </c>
      <c r="R22365">
        <v>1</v>
      </c>
      <c r="S22365" s="2">
        <v>2395.96</v>
      </c>
      <c r="T22365">
        <v>191.67679999999999</v>
      </c>
      <c r="U22365" s="2">
        <v>59.899000000000001</v>
      </c>
      <c r="V22365" s="2">
        <v>2647.5358000000001</v>
      </c>
    </row>
    <row r="22366" spans="9:22" x14ac:dyDescent="0.25">
      <c r="I22366">
        <v>66023</v>
      </c>
      <c r="J22366" t="s">
        <v>91</v>
      </c>
      <c r="K22366" t="s">
        <v>15803</v>
      </c>
      <c r="L22366">
        <v>13621</v>
      </c>
      <c r="M22366">
        <v>15949</v>
      </c>
      <c r="O22366">
        <v>9</v>
      </c>
      <c r="P22366">
        <v>25835</v>
      </c>
      <c r="Q22366">
        <v>25835</v>
      </c>
      <c r="R22366">
        <v>1</v>
      </c>
      <c r="S22366" s="2">
        <v>89.46</v>
      </c>
      <c r="T22366">
        <v>7.1567999999999996</v>
      </c>
      <c r="U22366" s="2">
        <v>2.2364999999999999</v>
      </c>
      <c r="V22366" s="2">
        <v>98.853300000000004</v>
      </c>
    </row>
    <row r="22367" spans="9:22" x14ac:dyDescent="0.25">
      <c r="I22367">
        <v>66024</v>
      </c>
      <c r="J22367" t="s">
        <v>91</v>
      </c>
      <c r="K22367" t="s">
        <v>16891</v>
      </c>
      <c r="L22367">
        <v>17303</v>
      </c>
      <c r="M22367">
        <v>3444</v>
      </c>
      <c r="O22367">
        <v>9</v>
      </c>
      <c r="P22367">
        <v>13279</v>
      </c>
      <c r="Q22367">
        <v>13279</v>
      </c>
      <c r="R22367">
        <v>1</v>
      </c>
      <c r="S22367" s="2">
        <v>88.46</v>
      </c>
      <c r="T22367">
        <v>7.0768000000000004</v>
      </c>
      <c r="U22367" s="2">
        <v>2.2115</v>
      </c>
      <c r="V22367" s="2">
        <v>97.7483</v>
      </c>
    </row>
    <row r="22368" spans="9:22" x14ac:dyDescent="0.25">
      <c r="I22368">
        <v>66025</v>
      </c>
      <c r="J22368" t="s">
        <v>91</v>
      </c>
      <c r="K22368" t="s">
        <v>17828</v>
      </c>
      <c r="L22368">
        <v>17282</v>
      </c>
      <c r="M22368">
        <v>19416</v>
      </c>
      <c r="O22368">
        <v>9</v>
      </c>
      <c r="P22368">
        <v>29322</v>
      </c>
      <c r="Q22368">
        <v>29322</v>
      </c>
      <c r="R22368">
        <v>1</v>
      </c>
      <c r="S22368" s="2">
        <v>37.270000000000003</v>
      </c>
      <c r="T22368">
        <v>2.9815999999999998</v>
      </c>
      <c r="U22368" s="2">
        <v>0.93179999999999996</v>
      </c>
      <c r="V22368" s="2">
        <v>41.183399999999999</v>
      </c>
    </row>
    <row r="22369" spans="9:22" x14ac:dyDescent="0.25">
      <c r="I22369">
        <v>66026</v>
      </c>
      <c r="J22369" t="s">
        <v>91</v>
      </c>
      <c r="K22369" t="s">
        <v>17829</v>
      </c>
      <c r="L22369">
        <v>27144</v>
      </c>
      <c r="M22369">
        <v>7315</v>
      </c>
      <c r="O22369">
        <v>9</v>
      </c>
      <c r="P22369">
        <v>17164</v>
      </c>
      <c r="Q22369">
        <v>17164</v>
      </c>
      <c r="R22369">
        <v>1</v>
      </c>
      <c r="S22369" s="2">
        <v>39.99</v>
      </c>
      <c r="T22369">
        <v>3.1991999999999998</v>
      </c>
      <c r="U22369" s="2">
        <v>0.99980000000000002</v>
      </c>
      <c r="V22369" s="2">
        <v>44.189</v>
      </c>
    </row>
    <row r="22370" spans="9:22" x14ac:dyDescent="0.25">
      <c r="I22370">
        <v>66027</v>
      </c>
      <c r="J22370" t="s">
        <v>91</v>
      </c>
      <c r="K22370" t="s">
        <v>17830</v>
      </c>
      <c r="L22370">
        <v>21360</v>
      </c>
      <c r="M22370">
        <v>18099</v>
      </c>
      <c r="O22370">
        <v>9</v>
      </c>
      <c r="P22370">
        <v>27988</v>
      </c>
      <c r="Q22370">
        <v>27988</v>
      </c>
      <c r="R22370">
        <v>1</v>
      </c>
      <c r="S22370" s="2">
        <v>93.97</v>
      </c>
      <c r="T22370">
        <v>7.5175999999999998</v>
      </c>
      <c r="U22370" s="2">
        <v>2.3492999999999999</v>
      </c>
      <c r="V22370" s="2">
        <v>103.8369</v>
      </c>
    </row>
    <row r="22371" spans="9:22" x14ac:dyDescent="0.25">
      <c r="I22371">
        <v>66028</v>
      </c>
      <c r="J22371" t="s">
        <v>91</v>
      </c>
      <c r="K22371" t="s">
        <v>11148</v>
      </c>
      <c r="L22371">
        <v>11758</v>
      </c>
      <c r="M22371">
        <v>12690</v>
      </c>
      <c r="O22371">
        <v>9</v>
      </c>
      <c r="P22371">
        <v>22560</v>
      </c>
      <c r="Q22371">
        <v>22560</v>
      </c>
      <c r="R22371">
        <v>1</v>
      </c>
      <c r="S22371" s="2">
        <v>6.28</v>
      </c>
      <c r="T22371">
        <v>0.50239999999999996</v>
      </c>
      <c r="U22371" s="2">
        <v>0.157</v>
      </c>
      <c r="V22371" s="2">
        <v>6.9394</v>
      </c>
    </row>
    <row r="22372" spans="9:22" x14ac:dyDescent="0.25">
      <c r="I22372">
        <v>66029</v>
      </c>
      <c r="J22372" t="s">
        <v>91</v>
      </c>
      <c r="K22372" t="s">
        <v>14047</v>
      </c>
      <c r="L22372">
        <v>13034</v>
      </c>
      <c r="M22372">
        <v>15705</v>
      </c>
      <c r="O22372">
        <v>9</v>
      </c>
      <c r="P22372">
        <v>25589</v>
      </c>
      <c r="Q22372">
        <v>25589</v>
      </c>
      <c r="R22372">
        <v>1</v>
      </c>
      <c r="S22372" s="2">
        <v>59.48</v>
      </c>
      <c r="T22372">
        <v>4.7584</v>
      </c>
      <c r="U22372" s="2">
        <v>1.4870000000000001</v>
      </c>
      <c r="V22372" s="2">
        <v>65.725399999999993</v>
      </c>
    </row>
    <row r="22373" spans="9:22" x14ac:dyDescent="0.25">
      <c r="I22373">
        <v>66030</v>
      </c>
      <c r="J22373" t="s">
        <v>91</v>
      </c>
      <c r="K22373" t="s">
        <v>7301</v>
      </c>
      <c r="L22373">
        <v>18136</v>
      </c>
      <c r="M22373">
        <v>16139</v>
      </c>
      <c r="O22373">
        <v>10</v>
      </c>
      <c r="P22373">
        <v>26025</v>
      </c>
      <c r="Q22373">
        <v>26025</v>
      </c>
      <c r="R22373">
        <v>1</v>
      </c>
      <c r="S22373" s="2">
        <v>2329.98</v>
      </c>
      <c r="T22373">
        <v>186.39840000000001</v>
      </c>
      <c r="U22373" s="2">
        <v>58.249499999999998</v>
      </c>
      <c r="V22373" s="2">
        <v>2574.6279</v>
      </c>
    </row>
    <row r="22374" spans="9:22" x14ac:dyDescent="0.25">
      <c r="I22374">
        <v>66031</v>
      </c>
      <c r="J22374" t="s">
        <v>91</v>
      </c>
      <c r="K22374" t="s">
        <v>5202</v>
      </c>
      <c r="L22374">
        <v>16475</v>
      </c>
      <c r="M22374">
        <v>3381</v>
      </c>
      <c r="O22374">
        <v>8</v>
      </c>
      <c r="P22374">
        <v>13216</v>
      </c>
      <c r="Q22374">
        <v>13216</v>
      </c>
      <c r="R22374">
        <v>1</v>
      </c>
      <c r="S22374" s="2">
        <v>2492.3200000000002</v>
      </c>
      <c r="T22374">
        <v>199.38560000000001</v>
      </c>
      <c r="U22374" s="2">
        <v>62.308</v>
      </c>
      <c r="V22374" s="2">
        <v>2754.0136000000002</v>
      </c>
    </row>
    <row r="22375" spans="9:22" x14ac:dyDescent="0.25">
      <c r="I22375">
        <v>66032</v>
      </c>
      <c r="J22375" t="s">
        <v>91</v>
      </c>
      <c r="K22375" t="s">
        <v>15091</v>
      </c>
      <c r="L22375">
        <v>11201</v>
      </c>
      <c r="M22375">
        <v>2254</v>
      </c>
      <c r="O22375">
        <v>4</v>
      </c>
      <c r="P22375">
        <v>12077</v>
      </c>
      <c r="Q22375">
        <v>12077</v>
      </c>
      <c r="R22375">
        <v>1</v>
      </c>
      <c r="S22375" s="2">
        <v>88.97</v>
      </c>
      <c r="T22375">
        <v>7.1176000000000004</v>
      </c>
      <c r="U22375" s="2">
        <v>2.2242999999999999</v>
      </c>
      <c r="V22375" s="2">
        <v>98.311899999999994</v>
      </c>
    </row>
    <row r="22376" spans="9:22" x14ac:dyDescent="0.25">
      <c r="I22376">
        <v>66033</v>
      </c>
      <c r="J22376" t="s">
        <v>91</v>
      </c>
      <c r="K22376" t="s">
        <v>17831</v>
      </c>
      <c r="L22376">
        <v>29330</v>
      </c>
      <c r="M22376">
        <v>7838</v>
      </c>
      <c r="O22376">
        <v>1</v>
      </c>
      <c r="P22376">
        <v>17691</v>
      </c>
      <c r="Q22376">
        <v>17691</v>
      </c>
      <c r="R22376">
        <v>1</v>
      </c>
      <c r="S22376" s="2">
        <v>38.979999999999997</v>
      </c>
      <c r="T22376">
        <v>3.1183999999999998</v>
      </c>
      <c r="U22376" s="2">
        <v>0.97450000000000003</v>
      </c>
      <c r="V22376" s="2">
        <v>43.072899999999997</v>
      </c>
    </row>
    <row r="22377" spans="9:22" x14ac:dyDescent="0.25">
      <c r="I22377">
        <v>66034</v>
      </c>
      <c r="J22377" t="s">
        <v>91</v>
      </c>
      <c r="K22377" t="s">
        <v>17832</v>
      </c>
      <c r="L22377">
        <v>27225</v>
      </c>
      <c r="M22377">
        <v>14278</v>
      </c>
      <c r="O22377">
        <v>4</v>
      </c>
      <c r="P22377">
        <v>24148</v>
      </c>
      <c r="Q22377">
        <v>24148</v>
      </c>
      <c r="R22377">
        <v>1</v>
      </c>
      <c r="S22377" s="2">
        <v>28.48</v>
      </c>
      <c r="T22377">
        <v>2.2784</v>
      </c>
      <c r="U22377" s="2">
        <v>0.71199999999999997</v>
      </c>
      <c r="V22377" s="2">
        <v>31.470400000000001</v>
      </c>
    </row>
    <row r="22378" spans="9:22" x14ac:dyDescent="0.25">
      <c r="I22378">
        <v>66035</v>
      </c>
      <c r="J22378" t="s">
        <v>91</v>
      </c>
      <c r="K22378" t="s">
        <v>10240</v>
      </c>
      <c r="L22378">
        <v>11506</v>
      </c>
      <c r="M22378">
        <v>18184</v>
      </c>
      <c r="O22378">
        <v>6</v>
      </c>
      <c r="P22378">
        <v>28075</v>
      </c>
      <c r="Q22378">
        <v>28075</v>
      </c>
      <c r="R22378">
        <v>1</v>
      </c>
      <c r="S22378" s="2">
        <v>38.979999999999997</v>
      </c>
      <c r="T22378">
        <v>3.1183999999999998</v>
      </c>
      <c r="U22378" s="2">
        <v>0.97450000000000003</v>
      </c>
      <c r="V22378" s="2">
        <v>43.072899999999997</v>
      </c>
    </row>
    <row r="22379" spans="9:22" x14ac:dyDescent="0.25">
      <c r="I22379">
        <v>66036</v>
      </c>
      <c r="J22379" t="s">
        <v>91</v>
      </c>
      <c r="K22379" t="s">
        <v>9290</v>
      </c>
      <c r="L22379">
        <v>11832</v>
      </c>
      <c r="M22379">
        <v>7996</v>
      </c>
      <c r="O22379">
        <v>1</v>
      </c>
      <c r="P22379">
        <v>17849</v>
      </c>
      <c r="Q22379">
        <v>17849</v>
      </c>
      <c r="R22379">
        <v>1</v>
      </c>
      <c r="S22379" s="2">
        <v>49.99</v>
      </c>
      <c r="T22379">
        <v>3.9992000000000001</v>
      </c>
      <c r="U22379" s="2">
        <v>1.2498</v>
      </c>
      <c r="V22379" s="2">
        <v>55.238999999999997</v>
      </c>
    </row>
    <row r="22380" spans="9:22" x14ac:dyDescent="0.25">
      <c r="I22380">
        <v>66037</v>
      </c>
      <c r="J22380" t="s">
        <v>91</v>
      </c>
      <c r="K22380" t="s">
        <v>15408</v>
      </c>
      <c r="L22380">
        <v>14341</v>
      </c>
      <c r="M22380">
        <v>13436</v>
      </c>
      <c r="O22380">
        <v>6</v>
      </c>
      <c r="P22380">
        <v>23306</v>
      </c>
      <c r="Q22380">
        <v>23306</v>
      </c>
      <c r="R22380">
        <v>1</v>
      </c>
      <c r="S22380" s="2">
        <v>39.22</v>
      </c>
      <c r="T22380">
        <v>3.1375999999999999</v>
      </c>
      <c r="U22380" s="2">
        <v>0.98050000000000004</v>
      </c>
      <c r="V22380" s="2">
        <v>43.338099999999997</v>
      </c>
    </row>
    <row r="22381" spans="9:22" x14ac:dyDescent="0.25">
      <c r="I22381">
        <v>66038</v>
      </c>
      <c r="J22381" t="s">
        <v>91</v>
      </c>
      <c r="K22381" t="s">
        <v>17833</v>
      </c>
      <c r="L22381">
        <v>26535</v>
      </c>
      <c r="M22381">
        <v>6747</v>
      </c>
      <c r="O22381">
        <v>1</v>
      </c>
      <c r="P22381">
        <v>16589</v>
      </c>
      <c r="Q22381">
        <v>16589</v>
      </c>
      <c r="R22381">
        <v>1</v>
      </c>
      <c r="S22381" s="2">
        <v>64.97</v>
      </c>
      <c r="T22381">
        <v>5.1976000000000004</v>
      </c>
      <c r="U22381" s="2">
        <v>1.6243000000000001</v>
      </c>
      <c r="V22381" s="2">
        <v>71.791899999999998</v>
      </c>
    </row>
    <row r="22382" spans="9:22" x14ac:dyDescent="0.25">
      <c r="I22382">
        <v>66039</v>
      </c>
      <c r="J22382" t="s">
        <v>91</v>
      </c>
      <c r="K22382" t="s">
        <v>17834</v>
      </c>
      <c r="L22382">
        <v>25345</v>
      </c>
      <c r="M22382">
        <v>18552</v>
      </c>
      <c r="O22382">
        <v>4</v>
      </c>
      <c r="P22382">
        <v>28444</v>
      </c>
      <c r="Q22382">
        <v>28444</v>
      </c>
      <c r="R22382">
        <v>1</v>
      </c>
      <c r="S22382" s="2">
        <v>24.99</v>
      </c>
      <c r="T22382">
        <v>1.9992000000000001</v>
      </c>
      <c r="U22382" s="2">
        <v>0.62480000000000002</v>
      </c>
      <c r="V22382" s="2">
        <v>27.614000000000001</v>
      </c>
    </row>
    <row r="22383" spans="9:22" x14ac:dyDescent="0.25">
      <c r="I22383">
        <v>66040</v>
      </c>
      <c r="J22383" t="s">
        <v>91</v>
      </c>
      <c r="K22383" t="s">
        <v>9390</v>
      </c>
      <c r="L22383">
        <v>11185</v>
      </c>
      <c r="M22383">
        <v>11769</v>
      </c>
      <c r="O22383">
        <v>6</v>
      </c>
      <c r="P22383">
        <v>21639</v>
      </c>
      <c r="Q22383">
        <v>21639</v>
      </c>
      <c r="R22383">
        <v>1</v>
      </c>
      <c r="S22383" s="2">
        <v>196.93</v>
      </c>
      <c r="T22383">
        <v>15.7544</v>
      </c>
      <c r="U22383" s="2">
        <v>4.9233000000000002</v>
      </c>
      <c r="V22383" s="2">
        <v>217.60769999999999</v>
      </c>
    </row>
    <row r="22384" spans="9:22" x14ac:dyDescent="0.25">
      <c r="I22384">
        <v>66041</v>
      </c>
      <c r="J22384" t="s">
        <v>91</v>
      </c>
      <c r="K22384" t="s">
        <v>17835</v>
      </c>
      <c r="L22384">
        <v>22783</v>
      </c>
      <c r="M22384">
        <v>16012</v>
      </c>
      <c r="O22384">
        <v>1</v>
      </c>
      <c r="P22384">
        <v>25898</v>
      </c>
      <c r="Q22384">
        <v>25898</v>
      </c>
      <c r="R22384">
        <v>1</v>
      </c>
      <c r="S22384" s="2">
        <v>69.97</v>
      </c>
      <c r="T22384">
        <v>5.5975999999999999</v>
      </c>
      <c r="U22384" s="2">
        <v>1.7493000000000001</v>
      </c>
      <c r="V22384" s="2">
        <v>77.316900000000004</v>
      </c>
    </row>
    <row r="22385" spans="9:22" x14ac:dyDescent="0.25">
      <c r="I22385">
        <v>66042</v>
      </c>
      <c r="J22385" t="s">
        <v>91</v>
      </c>
      <c r="K22385" t="s">
        <v>17836</v>
      </c>
      <c r="L22385">
        <v>21716</v>
      </c>
      <c r="M22385">
        <v>11049</v>
      </c>
      <c r="O22385">
        <v>1</v>
      </c>
      <c r="P22385">
        <v>20919</v>
      </c>
      <c r="Q22385">
        <v>20919</v>
      </c>
      <c r="R22385">
        <v>1</v>
      </c>
      <c r="S22385" s="2">
        <v>14.98</v>
      </c>
      <c r="T22385">
        <v>1.1983999999999999</v>
      </c>
      <c r="U22385" s="2">
        <v>0.3745</v>
      </c>
      <c r="V22385" s="2">
        <v>16.552900000000001</v>
      </c>
    </row>
    <row r="22386" spans="9:22" x14ac:dyDescent="0.25">
      <c r="I22386">
        <v>66043</v>
      </c>
      <c r="J22386" t="s">
        <v>91</v>
      </c>
      <c r="K22386" t="s">
        <v>17837</v>
      </c>
      <c r="L22386">
        <v>18825</v>
      </c>
      <c r="M22386">
        <v>17621</v>
      </c>
      <c r="O22386">
        <v>4</v>
      </c>
      <c r="P22386">
        <v>27509</v>
      </c>
      <c r="Q22386">
        <v>27509</v>
      </c>
      <c r="R22386">
        <v>1</v>
      </c>
      <c r="S22386" s="2">
        <v>78.98</v>
      </c>
      <c r="T22386">
        <v>6.3183999999999996</v>
      </c>
      <c r="U22386" s="2">
        <v>1.9744999999999999</v>
      </c>
      <c r="V22386" s="2">
        <v>87.272900000000007</v>
      </c>
    </row>
    <row r="22387" spans="9:22" x14ac:dyDescent="0.25">
      <c r="I22387">
        <v>66044</v>
      </c>
      <c r="J22387" t="s">
        <v>91</v>
      </c>
      <c r="K22387" t="s">
        <v>17838</v>
      </c>
      <c r="L22387">
        <v>18531</v>
      </c>
      <c r="M22387">
        <v>4907</v>
      </c>
      <c r="O22387">
        <v>4</v>
      </c>
      <c r="P22387">
        <v>14742</v>
      </c>
      <c r="Q22387">
        <v>14742</v>
      </c>
      <c r="R22387">
        <v>1</v>
      </c>
      <c r="S22387" s="2">
        <v>4.99</v>
      </c>
      <c r="T22387">
        <v>0.3992</v>
      </c>
      <c r="U22387" s="2">
        <v>0.12479999999999999</v>
      </c>
      <c r="V22387" s="2">
        <v>5.5140000000000002</v>
      </c>
    </row>
    <row r="22388" spans="9:22" x14ac:dyDescent="0.25">
      <c r="I22388">
        <v>66045</v>
      </c>
      <c r="J22388" t="s">
        <v>91</v>
      </c>
      <c r="K22388" t="s">
        <v>17839</v>
      </c>
      <c r="L22388">
        <v>18037</v>
      </c>
      <c r="M22388">
        <v>10022</v>
      </c>
      <c r="O22388">
        <v>10</v>
      </c>
      <c r="P22388">
        <v>19885</v>
      </c>
      <c r="Q22388">
        <v>19885</v>
      </c>
      <c r="R22388">
        <v>1</v>
      </c>
      <c r="S22388" s="2">
        <v>49.48</v>
      </c>
      <c r="T22388">
        <v>3.9584000000000001</v>
      </c>
      <c r="U22388" s="2">
        <v>1.2370000000000001</v>
      </c>
      <c r="V22388" s="2">
        <v>54.675400000000003</v>
      </c>
    </row>
    <row r="22389" spans="9:22" x14ac:dyDescent="0.25">
      <c r="I22389">
        <v>66046</v>
      </c>
      <c r="J22389" t="s">
        <v>91</v>
      </c>
      <c r="K22389" t="s">
        <v>17840</v>
      </c>
      <c r="L22389">
        <v>17888</v>
      </c>
      <c r="M22389">
        <v>4934</v>
      </c>
      <c r="O22389">
        <v>10</v>
      </c>
      <c r="P22389">
        <v>14769</v>
      </c>
      <c r="Q22389">
        <v>14769</v>
      </c>
      <c r="R22389">
        <v>1</v>
      </c>
      <c r="S22389" s="2">
        <v>29.98</v>
      </c>
      <c r="T22389">
        <v>2.3984000000000001</v>
      </c>
      <c r="U22389" s="2">
        <v>0.74950000000000006</v>
      </c>
      <c r="V22389" s="2">
        <v>33.127899999999997</v>
      </c>
    </row>
    <row r="22390" spans="9:22" x14ac:dyDescent="0.25">
      <c r="I22390">
        <v>66047</v>
      </c>
      <c r="J22390" t="s">
        <v>91</v>
      </c>
      <c r="K22390" t="s">
        <v>17841</v>
      </c>
      <c r="L22390">
        <v>21867</v>
      </c>
      <c r="M22390">
        <v>717</v>
      </c>
      <c r="O22390">
        <v>7</v>
      </c>
      <c r="P22390">
        <v>28466</v>
      </c>
      <c r="Q22390">
        <v>28466</v>
      </c>
      <c r="R22390">
        <v>1</v>
      </c>
      <c r="S22390" s="2">
        <v>13.98</v>
      </c>
      <c r="T22390">
        <v>1.1184000000000001</v>
      </c>
      <c r="U22390" s="2">
        <v>0.34949999999999998</v>
      </c>
      <c r="V22390" s="2">
        <v>15.447900000000001</v>
      </c>
    </row>
    <row r="22391" spans="9:22" x14ac:dyDescent="0.25">
      <c r="I22391">
        <v>66048</v>
      </c>
      <c r="J22391" t="s">
        <v>91</v>
      </c>
      <c r="K22391" t="s">
        <v>10983</v>
      </c>
      <c r="L22391">
        <v>11213</v>
      </c>
      <c r="M22391">
        <v>2274</v>
      </c>
      <c r="O22391">
        <v>1</v>
      </c>
      <c r="P22391">
        <v>12097</v>
      </c>
      <c r="Q22391">
        <v>12097</v>
      </c>
      <c r="R22391">
        <v>1</v>
      </c>
      <c r="S22391" s="2">
        <v>74.98</v>
      </c>
      <c r="T22391">
        <v>5.9984000000000002</v>
      </c>
      <c r="U22391" s="2">
        <v>1.8745000000000001</v>
      </c>
      <c r="V22391" s="2">
        <v>82.852900000000005</v>
      </c>
    </row>
    <row r="22392" spans="9:22" x14ac:dyDescent="0.25">
      <c r="I22392">
        <v>66049</v>
      </c>
      <c r="J22392" t="s">
        <v>91</v>
      </c>
      <c r="K22392" t="s">
        <v>17842</v>
      </c>
      <c r="L22392">
        <v>13030</v>
      </c>
      <c r="M22392">
        <v>9841</v>
      </c>
      <c r="O22392">
        <v>4</v>
      </c>
      <c r="P22392">
        <v>19702</v>
      </c>
      <c r="Q22392">
        <v>19702</v>
      </c>
      <c r="R22392">
        <v>1</v>
      </c>
      <c r="S22392" s="2">
        <v>76.97</v>
      </c>
      <c r="T22392">
        <v>6.1576000000000004</v>
      </c>
      <c r="U22392" s="2">
        <v>1.9242999999999999</v>
      </c>
      <c r="V22392" s="2">
        <v>85.051900000000003</v>
      </c>
    </row>
    <row r="22393" spans="9:22" x14ac:dyDescent="0.25">
      <c r="I22393">
        <v>66050</v>
      </c>
      <c r="J22393" t="s">
        <v>91</v>
      </c>
      <c r="K22393" t="s">
        <v>6875</v>
      </c>
      <c r="L22393">
        <v>15781</v>
      </c>
      <c r="M22393">
        <v>3414</v>
      </c>
      <c r="O22393">
        <v>4</v>
      </c>
      <c r="P22393">
        <v>13249</v>
      </c>
      <c r="Q22393">
        <v>13249</v>
      </c>
      <c r="R22393">
        <v>1</v>
      </c>
      <c r="S22393" s="2">
        <v>2426.9499999999998</v>
      </c>
      <c r="T22393">
        <v>194.15600000000001</v>
      </c>
      <c r="U22393" s="2">
        <v>60.6738</v>
      </c>
      <c r="V22393" s="2">
        <v>2681.7797999999998</v>
      </c>
    </row>
    <row r="22394" spans="9:22" x14ac:dyDescent="0.25">
      <c r="I22394">
        <v>66051</v>
      </c>
      <c r="J22394" t="s">
        <v>91</v>
      </c>
      <c r="K22394" t="s">
        <v>17843</v>
      </c>
      <c r="L22394">
        <v>17175</v>
      </c>
      <c r="M22394">
        <v>8742</v>
      </c>
      <c r="O22394">
        <v>6</v>
      </c>
      <c r="P22394">
        <v>18595</v>
      </c>
      <c r="Q22394">
        <v>18595</v>
      </c>
      <c r="R22394">
        <v>1</v>
      </c>
      <c r="S22394" s="2">
        <v>2334.98</v>
      </c>
      <c r="T22394">
        <v>186.79839999999999</v>
      </c>
      <c r="U22394" s="2">
        <v>58.374499999999998</v>
      </c>
      <c r="V22394" s="2">
        <v>2580.1529</v>
      </c>
    </row>
    <row r="22395" spans="9:22" x14ac:dyDescent="0.25">
      <c r="I22395">
        <v>66052</v>
      </c>
      <c r="J22395" t="s">
        <v>91</v>
      </c>
      <c r="K22395" t="s">
        <v>6160</v>
      </c>
      <c r="L22395">
        <v>15542</v>
      </c>
      <c r="M22395">
        <v>9576</v>
      </c>
      <c r="O22395">
        <v>4</v>
      </c>
      <c r="P22395">
        <v>19435</v>
      </c>
      <c r="Q22395">
        <v>19435</v>
      </c>
      <c r="R22395">
        <v>1</v>
      </c>
      <c r="S22395" s="2">
        <v>2334.9699999999998</v>
      </c>
      <c r="T22395">
        <v>186.79759999999999</v>
      </c>
      <c r="U22395" s="2">
        <v>58.374299999999998</v>
      </c>
      <c r="V22395" s="2">
        <v>2580.1419000000001</v>
      </c>
    </row>
    <row r="22396" spans="9:22" x14ac:dyDescent="0.25">
      <c r="I22396">
        <v>66053</v>
      </c>
      <c r="J22396" t="s">
        <v>91</v>
      </c>
      <c r="K22396" t="s">
        <v>17844</v>
      </c>
      <c r="L22396">
        <v>16079</v>
      </c>
      <c r="M22396">
        <v>9133</v>
      </c>
      <c r="O22396">
        <v>4</v>
      </c>
      <c r="P22396">
        <v>18988</v>
      </c>
      <c r="Q22396">
        <v>18988</v>
      </c>
      <c r="R22396">
        <v>1</v>
      </c>
      <c r="S22396" s="2">
        <v>2324.92</v>
      </c>
      <c r="T22396">
        <v>185.99359999999999</v>
      </c>
      <c r="U22396" s="2">
        <v>58.122999999999998</v>
      </c>
      <c r="V22396" s="2">
        <v>2569.0365999999999</v>
      </c>
    </row>
    <row r="22397" spans="9:22" x14ac:dyDescent="0.25">
      <c r="I22397">
        <v>66054</v>
      </c>
      <c r="J22397" t="s">
        <v>91</v>
      </c>
      <c r="K22397" t="s">
        <v>7393</v>
      </c>
      <c r="L22397">
        <v>15941</v>
      </c>
      <c r="M22397">
        <v>7100</v>
      </c>
      <c r="O22397">
        <v>4</v>
      </c>
      <c r="P22397">
        <v>16945</v>
      </c>
      <c r="Q22397">
        <v>16945</v>
      </c>
      <c r="R22397">
        <v>1</v>
      </c>
      <c r="S22397" s="2">
        <v>2322.2800000000002</v>
      </c>
      <c r="T22397">
        <v>185.7824</v>
      </c>
      <c r="U22397" s="2">
        <v>58.057000000000002</v>
      </c>
      <c r="V22397" s="2">
        <v>2566.1194</v>
      </c>
    </row>
    <row r="22398" spans="9:22" x14ac:dyDescent="0.25">
      <c r="I22398">
        <v>66055</v>
      </c>
      <c r="J22398" t="s">
        <v>91</v>
      </c>
      <c r="K22398" t="s">
        <v>7750</v>
      </c>
      <c r="L22398">
        <v>15952</v>
      </c>
      <c r="M22398">
        <v>13837</v>
      </c>
      <c r="O22398">
        <v>1</v>
      </c>
      <c r="P22398">
        <v>23707</v>
      </c>
      <c r="Q22398">
        <v>23707</v>
      </c>
      <c r="R22398">
        <v>1</v>
      </c>
      <c r="S22398" s="2">
        <v>2391.96</v>
      </c>
      <c r="T22398">
        <v>191.35679999999999</v>
      </c>
      <c r="U22398" s="2">
        <v>59.798999999999999</v>
      </c>
      <c r="V22398" s="2">
        <v>2643.1158</v>
      </c>
    </row>
    <row r="22399" spans="9:22" x14ac:dyDescent="0.25">
      <c r="I22399">
        <v>66056</v>
      </c>
      <c r="J22399" t="s">
        <v>91</v>
      </c>
      <c r="K22399" t="s">
        <v>7861</v>
      </c>
      <c r="L22399">
        <v>15959</v>
      </c>
      <c r="M22399">
        <v>17003</v>
      </c>
      <c r="O22399">
        <v>1</v>
      </c>
      <c r="P22399">
        <v>26889</v>
      </c>
      <c r="Q22399">
        <v>26889</v>
      </c>
      <c r="R22399">
        <v>1</v>
      </c>
      <c r="S22399" s="2">
        <v>2334.98</v>
      </c>
      <c r="T22399">
        <v>186.79839999999999</v>
      </c>
      <c r="U22399" s="2">
        <v>58.374499999999998</v>
      </c>
      <c r="V22399" s="2">
        <v>2580.1529</v>
      </c>
    </row>
    <row r="22400" spans="9:22" x14ac:dyDescent="0.25">
      <c r="I22400">
        <v>66057</v>
      </c>
      <c r="J22400" t="s">
        <v>91</v>
      </c>
      <c r="K22400" t="s">
        <v>6871</v>
      </c>
      <c r="L22400">
        <v>17778</v>
      </c>
      <c r="M22400">
        <v>9695</v>
      </c>
      <c r="O22400">
        <v>7</v>
      </c>
      <c r="P22400">
        <v>19555</v>
      </c>
      <c r="Q22400">
        <v>19555</v>
      </c>
      <c r="R22400">
        <v>1</v>
      </c>
      <c r="S22400" s="2">
        <v>751.34</v>
      </c>
      <c r="T22400">
        <v>60.107199999999999</v>
      </c>
      <c r="U22400" s="2">
        <v>18.7835</v>
      </c>
      <c r="V22400" s="2">
        <v>830.23069999999996</v>
      </c>
    </row>
    <row r="22401" spans="9:22" x14ac:dyDescent="0.25">
      <c r="I22401">
        <v>66058</v>
      </c>
      <c r="J22401" t="s">
        <v>91</v>
      </c>
      <c r="K22401" t="s">
        <v>17845</v>
      </c>
      <c r="L22401">
        <v>26209</v>
      </c>
      <c r="M22401">
        <v>7698</v>
      </c>
      <c r="O22401">
        <v>8</v>
      </c>
      <c r="P22401">
        <v>17551</v>
      </c>
      <c r="Q22401">
        <v>17551</v>
      </c>
      <c r="R22401">
        <v>1</v>
      </c>
      <c r="S22401" s="2">
        <v>2384.0700000000002</v>
      </c>
      <c r="T22401">
        <v>190.72559999999999</v>
      </c>
      <c r="U22401" s="2">
        <v>59.601799999999997</v>
      </c>
      <c r="V22401" s="2">
        <v>2634.3973999999998</v>
      </c>
    </row>
    <row r="22402" spans="9:22" x14ac:dyDescent="0.25">
      <c r="I22402">
        <v>66059</v>
      </c>
      <c r="J22402" t="s">
        <v>91</v>
      </c>
      <c r="K22402" t="s">
        <v>6903</v>
      </c>
      <c r="L22402">
        <v>15042</v>
      </c>
      <c r="M22402">
        <v>3152</v>
      </c>
      <c r="O22402">
        <v>9</v>
      </c>
      <c r="P22402">
        <v>12984</v>
      </c>
      <c r="Q22402">
        <v>12984</v>
      </c>
      <c r="R22402">
        <v>1</v>
      </c>
      <c r="S22402" s="2">
        <v>1735.98</v>
      </c>
      <c r="T22402">
        <v>138.8784</v>
      </c>
      <c r="U22402" s="2">
        <v>43.399500000000003</v>
      </c>
      <c r="V22402" s="2">
        <v>1918.2579000000001</v>
      </c>
    </row>
    <row r="22403" spans="9:22" x14ac:dyDescent="0.25">
      <c r="I22403">
        <v>66060</v>
      </c>
      <c r="J22403" t="s">
        <v>91</v>
      </c>
      <c r="K22403" t="s">
        <v>3833</v>
      </c>
      <c r="L22403">
        <v>26131</v>
      </c>
      <c r="M22403">
        <v>13666</v>
      </c>
      <c r="O22403">
        <v>9</v>
      </c>
      <c r="P22403">
        <v>23536</v>
      </c>
      <c r="Q22403">
        <v>23536</v>
      </c>
      <c r="R22403">
        <v>1</v>
      </c>
      <c r="S22403" s="2">
        <v>1169.46</v>
      </c>
      <c r="T22403">
        <v>93.556799999999996</v>
      </c>
      <c r="U22403" s="2">
        <v>29.236499999999999</v>
      </c>
      <c r="V22403" s="2">
        <v>1292.2533000000001</v>
      </c>
    </row>
    <row r="22404" spans="9:22" x14ac:dyDescent="0.25">
      <c r="I22404">
        <v>66061</v>
      </c>
      <c r="J22404" t="s">
        <v>91</v>
      </c>
      <c r="K22404" t="s">
        <v>6342</v>
      </c>
      <c r="L22404">
        <v>14681</v>
      </c>
      <c r="M22404">
        <v>18171</v>
      </c>
      <c r="O22404">
        <v>9</v>
      </c>
      <c r="P22404">
        <v>28061</v>
      </c>
      <c r="Q22404">
        <v>28061</v>
      </c>
      <c r="R22404">
        <v>1</v>
      </c>
      <c r="S22404" s="2">
        <v>2351.96</v>
      </c>
      <c r="T22404">
        <v>188.1568</v>
      </c>
      <c r="U22404" s="2">
        <v>58.798999999999999</v>
      </c>
      <c r="V22404" s="2">
        <v>2598.9158000000002</v>
      </c>
    </row>
    <row r="22405" spans="9:22" x14ac:dyDescent="0.25">
      <c r="I22405">
        <v>66062</v>
      </c>
      <c r="J22405" t="s">
        <v>91</v>
      </c>
      <c r="K22405" t="s">
        <v>6370</v>
      </c>
      <c r="L22405">
        <v>14263</v>
      </c>
      <c r="M22405">
        <v>3639</v>
      </c>
      <c r="O22405">
        <v>9</v>
      </c>
      <c r="P22405">
        <v>13474</v>
      </c>
      <c r="Q22405">
        <v>13474</v>
      </c>
      <c r="R22405">
        <v>1</v>
      </c>
      <c r="S22405" s="2">
        <v>2329.9899999999998</v>
      </c>
      <c r="T22405">
        <v>186.39920000000001</v>
      </c>
      <c r="U22405" s="2">
        <v>58.2498</v>
      </c>
      <c r="V22405" s="2">
        <v>2574.6390000000001</v>
      </c>
    </row>
    <row r="22406" spans="9:22" x14ac:dyDescent="0.25">
      <c r="I22406">
        <v>66063</v>
      </c>
      <c r="J22406" t="s">
        <v>91</v>
      </c>
      <c r="K22406" t="s">
        <v>3161</v>
      </c>
      <c r="L22406">
        <v>12037</v>
      </c>
      <c r="M22406">
        <v>18855</v>
      </c>
      <c r="O22406">
        <v>9</v>
      </c>
      <c r="P22406">
        <v>28753</v>
      </c>
      <c r="Q22406">
        <v>28753</v>
      </c>
      <c r="R22406">
        <v>1</v>
      </c>
      <c r="S22406" s="2">
        <v>2482.27</v>
      </c>
      <c r="T22406">
        <v>198.58160000000001</v>
      </c>
      <c r="U22406" s="2">
        <v>62.056800000000003</v>
      </c>
      <c r="V22406" s="2">
        <v>2742.9083999999998</v>
      </c>
    </row>
    <row r="22407" spans="9:22" x14ac:dyDescent="0.25">
      <c r="I22407">
        <v>66064</v>
      </c>
      <c r="J22407" t="s">
        <v>91</v>
      </c>
      <c r="K22407" t="s">
        <v>6556</v>
      </c>
      <c r="L22407">
        <v>14235</v>
      </c>
      <c r="M22407">
        <v>17619</v>
      </c>
      <c r="O22407">
        <v>9</v>
      </c>
      <c r="P22407">
        <v>27507</v>
      </c>
      <c r="Q22407">
        <v>27507</v>
      </c>
      <c r="R22407">
        <v>1</v>
      </c>
      <c r="S22407" s="2">
        <v>2326.96</v>
      </c>
      <c r="T22407">
        <v>186.1568</v>
      </c>
      <c r="U22407" s="2">
        <v>58.173999999999999</v>
      </c>
      <c r="V22407" s="2">
        <v>2571.2908000000002</v>
      </c>
    </row>
    <row r="22408" spans="9:22" x14ac:dyDescent="0.25">
      <c r="I22408">
        <v>66065</v>
      </c>
      <c r="J22408" t="s">
        <v>91</v>
      </c>
      <c r="K22408" t="s">
        <v>1792</v>
      </c>
      <c r="L22408">
        <v>29242</v>
      </c>
      <c r="M22408">
        <v>3358</v>
      </c>
      <c r="O22408">
        <v>1</v>
      </c>
      <c r="P22408">
        <v>13193</v>
      </c>
      <c r="Q22408">
        <v>13193</v>
      </c>
      <c r="R22408">
        <v>1</v>
      </c>
      <c r="S22408" s="2">
        <v>777.34</v>
      </c>
      <c r="T22408">
        <v>62.187199999999997</v>
      </c>
      <c r="U22408" s="2">
        <v>19.433499999999999</v>
      </c>
      <c r="V22408" s="2">
        <v>858.96069999999997</v>
      </c>
    </row>
    <row r="22409" spans="9:22" x14ac:dyDescent="0.25">
      <c r="I22409">
        <v>66066</v>
      </c>
      <c r="J22409" t="s">
        <v>91</v>
      </c>
      <c r="K22409" t="s">
        <v>5640</v>
      </c>
      <c r="L22409">
        <v>26718</v>
      </c>
      <c r="M22409">
        <v>12988</v>
      </c>
      <c r="O22409">
        <v>4</v>
      </c>
      <c r="P22409">
        <v>22858</v>
      </c>
      <c r="Q22409">
        <v>22858</v>
      </c>
      <c r="R22409">
        <v>1</v>
      </c>
      <c r="S22409" s="2">
        <v>2407.04</v>
      </c>
      <c r="T22409">
        <v>192.56319999999999</v>
      </c>
      <c r="U22409" s="2">
        <v>60.176000000000002</v>
      </c>
      <c r="V22409" s="2">
        <v>2659.7791999999999</v>
      </c>
    </row>
    <row r="22410" spans="9:22" x14ac:dyDescent="0.25">
      <c r="I22410">
        <v>66067</v>
      </c>
      <c r="J22410" t="s">
        <v>91</v>
      </c>
      <c r="K22410" t="s">
        <v>5788</v>
      </c>
      <c r="L22410">
        <v>26698</v>
      </c>
      <c r="M22410">
        <v>8117</v>
      </c>
      <c r="O22410">
        <v>4</v>
      </c>
      <c r="P22410">
        <v>17970</v>
      </c>
      <c r="Q22410">
        <v>17970</v>
      </c>
      <c r="R22410">
        <v>1</v>
      </c>
      <c r="S22410" s="2">
        <v>2393.06</v>
      </c>
      <c r="T22410">
        <v>191.44479999999999</v>
      </c>
      <c r="U22410" s="2">
        <v>59.826500000000003</v>
      </c>
      <c r="V22410" s="2">
        <v>2644.3312999999998</v>
      </c>
    </row>
    <row r="22411" spans="9:22" x14ac:dyDescent="0.25">
      <c r="I22411">
        <v>66068</v>
      </c>
      <c r="J22411" t="s">
        <v>91</v>
      </c>
      <c r="K22411" t="s">
        <v>1259</v>
      </c>
      <c r="L22411">
        <v>25909</v>
      </c>
      <c r="M22411">
        <v>13208</v>
      </c>
      <c r="O22411">
        <v>4</v>
      </c>
      <c r="P22411">
        <v>23078</v>
      </c>
      <c r="Q22411">
        <v>23078</v>
      </c>
      <c r="R22411">
        <v>1</v>
      </c>
      <c r="S22411" s="2">
        <v>1283.82</v>
      </c>
      <c r="T22411">
        <v>102.7056</v>
      </c>
      <c r="U22411" s="2">
        <v>32.095500000000001</v>
      </c>
      <c r="V22411" s="2">
        <v>1418.6211000000001</v>
      </c>
    </row>
    <row r="22412" spans="9:22" x14ac:dyDescent="0.25">
      <c r="I22412">
        <v>66069</v>
      </c>
      <c r="J22412" t="s">
        <v>91</v>
      </c>
      <c r="K22412" t="s">
        <v>17846</v>
      </c>
      <c r="L22412">
        <v>21144</v>
      </c>
      <c r="M22412">
        <v>13953</v>
      </c>
      <c r="O22412">
        <v>1</v>
      </c>
      <c r="P22412">
        <v>23823</v>
      </c>
      <c r="Q22412">
        <v>23823</v>
      </c>
      <c r="R22412">
        <v>1</v>
      </c>
      <c r="S22412" s="2">
        <v>1188.46</v>
      </c>
      <c r="T22412">
        <v>95.076800000000006</v>
      </c>
      <c r="U22412" s="2">
        <v>29.711500000000001</v>
      </c>
      <c r="V22412" s="2">
        <v>1313.2483</v>
      </c>
    </row>
    <row r="22413" spans="9:22" x14ac:dyDescent="0.25">
      <c r="I22413">
        <v>66070</v>
      </c>
      <c r="J22413" t="s">
        <v>91</v>
      </c>
      <c r="K22413" t="s">
        <v>17847</v>
      </c>
      <c r="L22413">
        <v>21155</v>
      </c>
      <c r="M22413">
        <v>12719</v>
      </c>
      <c r="O22413">
        <v>4</v>
      </c>
      <c r="P22413">
        <v>22589</v>
      </c>
      <c r="Q22413">
        <v>22589</v>
      </c>
      <c r="R22413">
        <v>1</v>
      </c>
      <c r="S22413" s="2">
        <v>1155.48</v>
      </c>
      <c r="T22413">
        <v>92.438400000000001</v>
      </c>
      <c r="U22413" s="2">
        <v>28.887</v>
      </c>
      <c r="V22413" s="2">
        <v>1276.8054</v>
      </c>
    </row>
    <row r="22414" spans="9:22" x14ac:dyDescent="0.25">
      <c r="I22414">
        <v>66071</v>
      </c>
      <c r="J22414" t="s">
        <v>91</v>
      </c>
      <c r="K22414" t="s">
        <v>17848</v>
      </c>
      <c r="L22414">
        <v>18050</v>
      </c>
      <c r="M22414">
        <v>8144</v>
      </c>
      <c r="O22414">
        <v>4</v>
      </c>
      <c r="P22414">
        <v>17997</v>
      </c>
      <c r="Q22414">
        <v>17997</v>
      </c>
      <c r="R22414">
        <v>1</v>
      </c>
      <c r="S22414" s="2">
        <v>1750.98</v>
      </c>
      <c r="T22414">
        <v>140.07839999999999</v>
      </c>
      <c r="U22414" s="2">
        <v>43.774500000000003</v>
      </c>
      <c r="V22414" s="2">
        <v>1934.8329000000001</v>
      </c>
    </row>
    <row r="22415" spans="9:22" x14ac:dyDescent="0.25">
      <c r="I22415">
        <v>66072</v>
      </c>
      <c r="J22415" t="s">
        <v>91</v>
      </c>
      <c r="K22415" t="s">
        <v>5975</v>
      </c>
      <c r="L22415">
        <v>20845</v>
      </c>
      <c r="M22415">
        <v>2943</v>
      </c>
      <c r="O22415">
        <v>8</v>
      </c>
      <c r="P22415">
        <v>12772</v>
      </c>
      <c r="Q22415">
        <v>12772</v>
      </c>
      <c r="R22415">
        <v>1</v>
      </c>
      <c r="S22415" s="2">
        <v>1174.48</v>
      </c>
      <c r="T22415">
        <v>93.958399999999997</v>
      </c>
      <c r="U22415" s="2">
        <v>29.361999999999998</v>
      </c>
      <c r="V22415" s="2">
        <v>1297.8004000000001</v>
      </c>
    </row>
    <row r="22416" spans="9:22" x14ac:dyDescent="0.25">
      <c r="I22416">
        <v>66073</v>
      </c>
      <c r="J22416" t="s">
        <v>91</v>
      </c>
      <c r="K22416" t="s">
        <v>17849</v>
      </c>
      <c r="L22416">
        <v>17862</v>
      </c>
      <c r="M22416">
        <v>15414</v>
      </c>
      <c r="O22416">
        <v>1</v>
      </c>
      <c r="P22416">
        <v>25297</v>
      </c>
      <c r="Q22416">
        <v>25297</v>
      </c>
      <c r="R22416">
        <v>1</v>
      </c>
      <c r="S22416" s="2">
        <v>1750.98</v>
      </c>
      <c r="T22416">
        <v>140.07839999999999</v>
      </c>
      <c r="U22416" s="2">
        <v>43.774500000000003</v>
      </c>
      <c r="V22416" s="2">
        <v>1934.8329000000001</v>
      </c>
    </row>
    <row r="22417" spans="9:22" x14ac:dyDescent="0.25">
      <c r="I22417">
        <v>66074</v>
      </c>
      <c r="J22417" t="s">
        <v>91</v>
      </c>
      <c r="K22417" t="s">
        <v>17850</v>
      </c>
      <c r="L22417">
        <v>24027</v>
      </c>
      <c r="M22417">
        <v>11930</v>
      </c>
      <c r="O22417">
        <v>8</v>
      </c>
      <c r="P22417">
        <v>21800</v>
      </c>
      <c r="Q22417">
        <v>21800</v>
      </c>
      <c r="R22417">
        <v>1</v>
      </c>
      <c r="S22417" s="2">
        <v>561.91999999999996</v>
      </c>
      <c r="T22417">
        <v>44.953600000000002</v>
      </c>
      <c r="U22417" s="2">
        <v>14.048</v>
      </c>
      <c r="V22417" s="2">
        <v>620.92160000000001</v>
      </c>
    </row>
    <row r="22418" spans="9:22" x14ac:dyDescent="0.25">
      <c r="I22418">
        <v>66075</v>
      </c>
      <c r="J22418" t="s">
        <v>91</v>
      </c>
      <c r="K22418" t="s">
        <v>17851</v>
      </c>
      <c r="L22418">
        <v>28703</v>
      </c>
      <c r="M22418">
        <v>13499</v>
      </c>
      <c r="O22418">
        <v>10</v>
      </c>
      <c r="P22418">
        <v>23369</v>
      </c>
      <c r="Q22418">
        <v>23369</v>
      </c>
      <c r="R22418">
        <v>1</v>
      </c>
      <c r="S22418" s="2">
        <v>2419.06</v>
      </c>
      <c r="T22418">
        <v>193.5248</v>
      </c>
      <c r="U22418" s="2">
        <v>60.476500000000001</v>
      </c>
      <c r="V22418" s="2">
        <v>2673.0612999999998</v>
      </c>
    </row>
    <row r="22419" spans="9:22" x14ac:dyDescent="0.25">
      <c r="I22419">
        <v>66076</v>
      </c>
      <c r="J22419" t="s">
        <v>91</v>
      </c>
      <c r="K22419" t="s">
        <v>7727</v>
      </c>
      <c r="L22419">
        <v>11429</v>
      </c>
      <c r="M22419">
        <v>3085</v>
      </c>
      <c r="O22419">
        <v>7</v>
      </c>
      <c r="P22419">
        <v>12916</v>
      </c>
      <c r="Q22419">
        <v>12916</v>
      </c>
      <c r="R22419">
        <v>1</v>
      </c>
      <c r="S22419" s="2">
        <v>2433.04</v>
      </c>
      <c r="T22419">
        <v>194.64320000000001</v>
      </c>
      <c r="U22419" s="2">
        <v>60.826000000000001</v>
      </c>
      <c r="V22419" s="2">
        <v>2688.5092</v>
      </c>
    </row>
    <row r="22420" spans="9:22" x14ac:dyDescent="0.25">
      <c r="I22420">
        <v>66077</v>
      </c>
      <c r="J22420" t="s">
        <v>91</v>
      </c>
      <c r="K22420" t="s">
        <v>6360</v>
      </c>
      <c r="L22420">
        <v>14322</v>
      </c>
      <c r="M22420">
        <v>9969</v>
      </c>
      <c r="O22420">
        <v>9</v>
      </c>
      <c r="P22420">
        <v>19831</v>
      </c>
      <c r="Q22420">
        <v>19831</v>
      </c>
      <c r="R22420">
        <v>1</v>
      </c>
      <c r="S22420" s="2">
        <v>742.35</v>
      </c>
      <c r="T22420">
        <v>59.387999999999998</v>
      </c>
      <c r="U22420" s="2">
        <v>18.558800000000002</v>
      </c>
      <c r="V22420" s="2">
        <v>820.29679999999996</v>
      </c>
    </row>
    <row r="22421" spans="9:22" x14ac:dyDescent="0.25">
      <c r="I22421">
        <v>66078</v>
      </c>
      <c r="J22421" t="s">
        <v>91</v>
      </c>
      <c r="K22421" t="s">
        <v>3345</v>
      </c>
      <c r="L22421">
        <v>12341</v>
      </c>
      <c r="M22421">
        <v>19812</v>
      </c>
      <c r="O22421">
        <v>9</v>
      </c>
      <c r="P22421">
        <v>29718</v>
      </c>
      <c r="Q22421">
        <v>29718</v>
      </c>
      <c r="R22421">
        <v>1</v>
      </c>
      <c r="S22421" s="2">
        <v>2496.5300000000002</v>
      </c>
      <c r="T22421">
        <v>199.72239999999999</v>
      </c>
      <c r="U22421" s="2">
        <v>62.4133</v>
      </c>
      <c r="V22421" s="2">
        <v>2758.6657</v>
      </c>
    </row>
    <row r="22422" spans="9:22" x14ac:dyDescent="0.25">
      <c r="I22422">
        <v>66079</v>
      </c>
      <c r="J22422" t="s">
        <v>91</v>
      </c>
      <c r="K22422" t="s">
        <v>17852</v>
      </c>
      <c r="L22422">
        <v>25737</v>
      </c>
      <c r="M22422">
        <v>10025</v>
      </c>
      <c r="O22422">
        <v>8</v>
      </c>
      <c r="P22422">
        <v>19888</v>
      </c>
      <c r="Q22422">
        <v>19888</v>
      </c>
      <c r="R22422">
        <v>1</v>
      </c>
      <c r="S22422" s="2">
        <v>1764.96</v>
      </c>
      <c r="T22422">
        <v>141.1968</v>
      </c>
      <c r="U22422" s="2">
        <v>44.124000000000002</v>
      </c>
      <c r="V22422" s="2">
        <v>1950.2808</v>
      </c>
    </row>
    <row r="22423" spans="9:22" x14ac:dyDescent="0.25">
      <c r="I22423">
        <v>66080</v>
      </c>
      <c r="J22423" t="s">
        <v>91</v>
      </c>
      <c r="K22423" t="s">
        <v>8556</v>
      </c>
      <c r="L22423">
        <v>11212</v>
      </c>
      <c r="M22423">
        <v>8900</v>
      </c>
      <c r="O22423">
        <v>6</v>
      </c>
      <c r="P22423">
        <v>18754</v>
      </c>
      <c r="Q22423">
        <v>18754</v>
      </c>
      <c r="R22423">
        <v>1</v>
      </c>
      <c r="S22423" s="2">
        <v>120</v>
      </c>
      <c r="T22423">
        <v>9.6</v>
      </c>
      <c r="U22423" s="2">
        <v>3</v>
      </c>
      <c r="V22423" s="2">
        <v>132.6</v>
      </c>
    </row>
    <row r="22424" spans="9:22" x14ac:dyDescent="0.25">
      <c r="I22424">
        <v>66081</v>
      </c>
      <c r="J22424" t="s">
        <v>91</v>
      </c>
      <c r="K22424" t="s">
        <v>17853</v>
      </c>
      <c r="L22424">
        <v>25269</v>
      </c>
      <c r="M22424">
        <v>9612</v>
      </c>
      <c r="O22424">
        <v>9</v>
      </c>
      <c r="P22424">
        <v>19471</v>
      </c>
      <c r="Q22424">
        <v>19471</v>
      </c>
      <c r="R22424">
        <v>1</v>
      </c>
      <c r="S22424" s="2">
        <v>23.78</v>
      </c>
      <c r="T22424">
        <v>1.9024000000000001</v>
      </c>
      <c r="U22424" s="2">
        <v>0.59450000000000003</v>
      </c>
      <c r="V22424" s="2">
        <v>26.276900000000001</v>
      </c>
    </row>
    <row r="22425" spans="9:22" x14ac:dyDescent="0.25">
      <c r="I22425">
        <v>66082</v>
      </c>
      <c r="J22425" t="s">
        <v>91</v>
      </c>
      <c r="K22425" t="s">
        <v>17854</v>
      </c>
      <c r="L22425">
        <v>24610</v>
      </c>
      <c r="M22425">
        <v>14985</v>
      </c>
      <c r="O22425">
        <v>9</v>
      </c>
      <c r="P22425">
        <v>24860</v>
      </c>
      <c r="Q22425">
        <v>24860</v>
      </c>
      <c r="R22425">
        <v>1</v>
      </c>
      <c r="S22425" s="2">
        <v>39.979999999999997</v>
      </c>
      <c r="T22425">
        <v>3.1983999999999999</v>
      </c>
      <c r="U22425" s="2">
        <v>0.99950000000000006</v>
      </c>
      <c r="V22425" s="2">
        <v>44.177900000000001</v>
      </c>
    </row>
    <row r="22426" spans="9:22" x14ac:dyDescent="0.25">
      <c r="I22426">
        <v>66083</v>
      </c>
      <c r="J22426" t="s">
        <v>91</v>
      </c>
      <c r="K22426" t="s">
        <v>17855</v>
      </c>
      <c r="L22426">
        <v>19748</v>
      </c>
      <c r="M22426">
        <v>18535</v>
      </c>
      <c r="O22426">
        <v>9</v>
      </c>
      <c r="P22426">
        <v>28427</v>
      </c>
      <c r="Q22426">
        <v>28427</v>
      </c>
      <c r="R22426">
        <v>1</v>
      </c>
      <c r="S22426" s="2">
        <v>4.99</v>
      </c>
      <c r="T22426">
        <v>0.3992</v>
      </c>
      <c r="U22426" s="2">
        <v>0.12479999999999999</v>
      </c>
      <c r="V22426" s="2">
        <v>5.5140000000000002</v>
      </c>
    </row>
    <row r="22427" spans="9:22" x14ac:dyDescent="0.25">
      <c r="I22427">
        <v>66084</v>
      </c>
      <c r="J22427" t="s">
        <v>91</v>
      </c>
      <c r="K22427" t="s">
        <v>17856</v>
      </c>
      <c r="L22427">
        <v>22916</v>
      </c>
      <c r="M22427">
        <v>5661</v>
      </c>
      <c r="O22427">
        <v>9</v>
      </c>
      <c r="P22427">
        <v>15496</v>
      </c>
      <c r="Q22427">
        <v>15496</v>
      </c>
      <c r="R22427">
        <v>1</v>
      </c>
      <c r="S22427" s="2">
        <v>58.98</v>
      </c>
      <c r="T22427">
        <v>4.7183999999999999</v>
      </c>
      <c r="U22427" s="2">
        <v>1.4744999999999999</v>
      </c>
      <c r="V22427" s="2">
        <v>65.172899999999998</v>
      </c>
    </row>
    <row r="22428" spans="9:22" x14ac:dyDescent="0.25">
      <c r="I22428">
        <v>66085</v>
      </c>
      <c r="J22428" t="s">
        <v>91</v>
      </c>
      <c r="K22428" t="s">
        <v>17857</v>
      </c>
      <c r="L22428">
        <v>19675</v>
      </c>
      <c r="M22428">
        <v>19762</v>
      </c>
      <c r="O22428">
        <v>9</v>
      </c>
      <c r="P22428">
        <v>29668</v>
      </c>
      <c r="Q22428">
        <v>29668</v>
      </c>
      <c r="R22428">
        <v>1</v>
      </c>
      <c r="S22428" s="2">
        <v>198.99</v>
      </c>
      <c r="T22428">
        <v>15.9192</v>
      </c>
      <c r="U22428" s="2">
        <v>4.9748000000000001</v>
      </c>
      <c r="V22428" s="2">
        <v>219.88399999999999</v>
      </c>
    </row>
    <row r="22429" spans="9:22" x14ac:dyDescent="0.25">
      <c r="I22429">
        <v>66086</v>
      </c>
      <c r="J22429" t="s">
        <v>91</v>
      </c>
      <c r="K22429" t="s">
        <v>17858</v>
      </c>
      <c r="L22429">
        <v>29121</v>
      </c>
      <c r="M22429">
        <v>19145</v>
      </c>
      <c r="O22429">
        <v>9</v>
      </c>
      <c r="P22429">
        <v>29046</v>
      </c>
      <c r="Q22429">
        <v>29046</v>
      </c>
      <c r="R22429">
        <v>1</v>
      </c>
      <c r="S22429" s="2">
        <v>69.97</v>
      </c>
      <c r="T22429">
        <v>5.5975999999999999</v>
      </c>
      <c r="U22429" s="2">
        <v>1.7493000000000001</v>
      </c>
      <c r="V22429" s="2">
        <v>77.316900000000004</v>
      </c>
    </row>
    <row r="22430" spans="9:22" x14ac:dyDescent="0.25">
      <c r="I22430">
        <v>66087</v>
      </c>
      <c r="J22430" t="s">
        <v>91</v>
      </c>
      <c r="K22430" t="s">
        <v>17859</v>
      </c>
      <c r="L22430">
        <v>28329</v>
      </c>
      <c r="M22430">
        <v>13040</v>
      </c>
      <c r="O22430">
        <v>9</v>
      </c>
      <c r="P22430">
        <v>22910</v>
      </c>
      <c r="Q22430">
        <v>22910</v>
      </c>
      <c r="R22430">
        <v>1</v>
      </c>
      <c r="S22430" s="2">
        <v>6.28</v>
      </c>
      <c r="T22430">
        <v>0.50239999999999996</v>
      </c>
      <c r="U22430" s="2">
        <v>0.157</v>
      </c>
      <c r="V22430" s="2">
        <v>6.9394</v>
      </c>
    </row>
    <row r="22431" spans="9:22" x14ac:dyDescent="0.25">
      <c r="I22431">
        <v>66088</v>
      </c>
      <c r="J22431" t="s">
        <v>91</v>
      </c>
      <c r="K22431" t="s">
        <v>8990</v>
      </c>
      <c r="L22431">
        <v>19570</v>
      </c>
      <c r="M22431">
        <v>13530</v>
      </c>
      <c r="O22431">
        <v>9</v>
      </c>
      <c r="P22431">
        <v>23400</v>
      </c>
      <c r="Q22431">
        <v>23400</v>
      </c>
      <c r="R22431">
        <v>1</v>
      </c>
      <c r="S22431" s="2">
        <v>28.99</v>
      </c>
      <c r="T22431">
        <v>2.3191999999999999</v>
      </c>
      <c r="U22431" s="2">
        <v>0.7248</v>
      </c>
      <c r="V22431" s="2">
        <v>32.033999999999999</v>
      </c>
    </row>
    <row r="22432" spans="9:22" x14ac:dyDescent="0.25">
      <c r="I22432">
        <v>66089</v>
      </c>
      <c r="J22432" t="s">
        <v>91</v>
      </c>
      <c r="K22432" t="s">
        <v>17860</v>
      </c>
      <c r="L22432">
        <v>16628</v>
      </c>
      <c r="M22432">
        <v>15900</v>
      </c>
      <c r="O22432">
        <v>9</v>
      </c>
      <c r="P22432">
        <v>25785</v>
      </c>
      <c r="Q22432">
        <v>25785</v>
      </c>
      <c r="R22432">
        <v>1</v>
      </c>
      <c r="S22432" s="2">
        <v>152.6</v>
      </c>
      <c r="T22432">
        <v>12.208</v>
      </c>
      <c r="U22432" s="2">
        <v>3.8149999999999999</v>
      </c>
      <c r="V22432" s="2">
        <v>168.62299999999999</v>
      </c>
    </row>
    <row r="22433" spans="9:22" x14ac:dyDescent="0.25">
      <c r="I22433">
        <v>66090</v>
      </c>
      <c r="J22433" t="s">
        <v>91</v>
      </c>
      <c r="K22433" t="s">
        <v>664</v>
      </c>
      <c r="L22433">
        <v>13821</v>
      </c>
      <c r="M22433">
        <v>15069</v>
      </c>
      <c r="O22433">
        <v>10</v>
      </c>
      <c r="P22433">
        <v>24945</v>
      </c>
      <c r="Q22433">
        <v>24945</v>
      </c>
      <c r="R22433">
        <v>1</v>
      </c>
      <c r="S22433" s="2">
        <v>2362.27</v>
      </c>
      <c r="T22433">
        <v>188.98159999999999</v>
      </c>
      <c r="U22433" s="2">
        <v>59.056800000000003</v>
      </c>
      <c r="V22433" s="2">
        <v>2610.3083999999999</v>
      </c>
    </row>
    <row r="22434" spans="9:22" x14ac:dyDescent="0.25">
      <c r="I22434">
        <v>66091</v>
      </c>
      <c r="J22434" t="s">
        <v>91</v>
      </c>
      <c r="K22434" t="s">
        <v>668</v>
      </c>
      <c r="L22434">
        <v>13765</v>
      </c>
      <c r="M22434">
        <v>8635</v>
      </c>
      <c r="O22434">
        <v>10</v>
      </c>
      <c r="P22434">
        <v>18488</v>
      </c>
      <c r="Q22434">
        <v>18488</v>
      </c>
      <c r="R22434">
        <v>1</v>
      </c>
      <c r="S22434" s="2">
        <v>2329.98</v>
      </c>
      <c r="T22434">
        <v>186.39840000000001</v>
      </c>
      <c r="U22434" s="2">
        <v>58.249499999999998</v>
      </c>
      <c r="V22434" s="2">
        <v>2574.6279</v>
      </c>
    </row>
    <row r="22435" spans="9:22" x14ac:dyDescent="0.25">
      <c r="I22435">
        <v>66092</v>
      </c>
      <c r="J22435" t="s">
        <v>91</v>
      </c>
      <c r="K22435" t="s">
        <v>5324</v>
      </c>
      <c r="L22435">
        <v>19029</v>
      </c>
      <c r="M22435">
        <v>18995</v>
      </c>
      <c r="O22435">
        <v>8</v>
      </c>
      <c r="P22435">
        <v>28896</v>
      </c>
      <c r="Q22435">
        <v>28896</v>
      </c>
      <c r="R22435">
        <v>1</v>
      </c>
      <c r="S22435" s="2">
        <v>2338.9699999999998</v>
      </c>
      <c r="T22435">
        <v>187.11760000000001</v>
      </c>
      <c r="U22435" s="2">
        <v>58.474299999999999</v>
      </c>
      <c r="V22435" s="2">
        <v>2584.5619000000002</v>
      </c>
    </row>
    <row r="22436" spans="9:22" x14ac:dyDescent="0.25">
      <c r="I22436">
        <v>66093</v>
      </c>
      <c r="J22436" t="s">
        <v>91</v>
      </c>
      <c r="K22436" t="s">
        <v>1768</v>
      </c>
      <c r="L22436">
        <v>12474</v>
      </c>
      <c r="M22436">
        <v>6607</v>
      </c>
      <c r="O22436">
        <v>7</v>
      </c>
      <c r="P22436">
        <v>16446</v>
      </c>
      <c r="Q22436">
        <v>16446</v>
      </c>
      <c r="R22436">
        <v>1</v>
      </c>
      <c r="S22436" s="2">
        <v>2349.98</v>
      </c>
      <c r="T22436">
        <v>187.9984</v>
      </c>
      <c r="U22436" s="2">
        <v>58.749499999999998</v>
      </c>
      <c r="V22436" s="2">
        <v>2596.7278999999999</v>
      </c>
    </row>
    <row r="22437" spans="9:22" x14ac:dyDescent="0.25">
      <c r="I22437">
        <v>66094</v>
      </c>
      <c r="J22437" t="s">
        <v>91</v>
      </c>
      <c r="K22437" t="s">
        <v>17861</v>
      </c>
      <c r="L22437">
        <v>21107</v>
      </c>
      <c r="M22437">
        <v>2447</v>
      </c>
      <c r="O22437">
        <v>8</v>
      </c>
      <c r="P22437">
        <v>12273</v>
      </c>
      <c r="Q22437">
        <v>12273</v>
      </c>
      <c r="R22437">
        <v>1</v>
      </c>
      <c r="S22437" s="2">
        <v>806.76</v>
      </c>
      <c r="T22437">
        <v>64.540800000000004</v>
      </c>
      <c r="U22437" s="2">
        <v>20.169</v>
      </c>
      <c r="V22437" s="2">
        <v>891.46979999999996</v>
      </c>
    </row>
    <row r="22438" spans="9:22" x14ac:dyDescent="0.25">
      <c r="I22438">
        <v>66095</v>
      </c>
      <c r="J22438" t="s">
        <v>91</v>
      </c>
      <c r="K22438" t="s">
        <v>6027</v>
      </c>
      <c r="L22438">
        <v>17793</v>
      </c>
      <c r="M22438">
        <v>17757</v>
      </c>
      <c r="O22438">
        <v>10</v>
      </c>
      <c r="P22438">
        <v>27645</v>
      </c>
      <c r="Q22438">
        <v>27645</v>
      </c>
      <c r="R22438">
        <v>1</v>
      </c>
      <c r="S22438" s="2">
        <v>806.76</v>
      </c>
      <c r="T22438">
        <v>64.540800000000004</v>
      </c>
      <c r="U22438" s="2">
        <v>20.169</v>
      </c>
      <c r="V22438" s="2">
        <v>891.46979999999996</v>
      </c>
    </row>
    <row r="22439" spans="9:22" x14ac:dyDescent="0.25">
      <c r="I22439">
        <v>66096</v>
      </c>
      <c r="J22439" t="s">
        <v>91</v>
      </c>
      <c r="K22439" t="s">
        <v>17862</v>
      </c>
      <c r="L22439">
        <v>12063</v>
      </c>
      <c r="M22439">
        <v>3600</v>
      </c>
      <c r="O22439">
        <v>1</v>
      </c>
      <c r="P22439">
        <v>13435</v>
      </c>
      <c r="Q22439">
        <v>13435</v>
      </c>
      <c r="R22439">
        <v>1</v>
      </c>
      <c r="S22439" s="2">
        <v>49.99</v>
      </c>
      <c r="T22439">
        <v>3.9992000000000001</v>
      </c>
      <c r="U22439" s="2">
        <v>1.2498</v>
      </c>
      <c r="V22439" s="2">
        <v>55.238999999999997</v>
      </c>
    </row>
    <row r="22440" spans="9:22" x14ac:dyDescent="0.25">
      <c r="I22440">
        <v>66097</v>
      </c>
      <c r="J22440" t="s">
        <v>91</v>
      </c>
      <c r="K22440" t="s">
        <v>17863</v>
      </c>
      <c r="L22440">
        <v>28105</v>
      </c>
      <c r="M22440">
        <v>11496</v>
      </c>
      <c r="O22440">
        <v>4</v>
      </c>
      <c r="P22440">
        <v>21366</v>
      </c>
      <c r="Q22440">
        <v>21366</v>
      </c>
      <c r="R22440">
        <v>1</v>
      </c>
      <c r="S22440" s="2">
        <v>7.28</v>
      </c>
      <c r="T22440">
        <v>0.58240000000000003</v>
      </c>
      <c r="U22440" s="2">
        <v>0.182</v>
      </c>
      <c r="V22440" s="2">
        <v>8.0443999999999996</v>
      </c>
    </row>
    <row r="22441" spans="9:22" x14ac:dyDescent="0.25">
      <c r="I22441">
        <v>66098</v>
      </c>
      <c r="J22441" t="s">
        <v>91</v>
      </c>
      <c r="K22441" t="s">
        <v>17864</v>
      </c>
      <c r="L22441">
        <v>29260</v>
      </c>
      <c r="M22441">
        <v>14811</v>
      </c>
      <c r="O22441">
        <v>4</v>
      </c>
      <c r="P22441">
        <v>24686</v>
      </c>
      <c r="Q22441">
        <v>24686</v>
      </c>
      <c r="R22441">
        <v>1</v>
      </c>
      <c r="S22441" s="2">
        <v>97.96</v>
      </c>
      <c r="T22441">
        <v>7.8368000000000002</v>
      </c>
      <c r="U22441" s="2">
        <v>2.4489999999999998</v>
      </c>
      <c r="V22441" s="2">
        <v>108.2458</v>
      </c>
    </row>
    <row r="22442" spans="9:22" x14ac:dyDescent="0.25">
      <c r="I22442">
        <v>66099</v>
      </c>
      <c r="J22442" t="s">
        <v>91</v>
      </c>
      <c r="K22442" t="s">
        <v>9640</v>
      </c>
      <c r="L22442">
        <v>11262</v>
      </c>
      <c r="M22442">
        <v>19732</v>
      </c>
      <c r="O22442">
        <v>6</v>
      </c>
      <c r="P22442">
        <v>29638</v>
      </c>
      <c r="Q22442">
        <v>29638</v>
      </c>
      <c r="R22442">
        <v>1</v>
      </c>
      <c r="S22442" s="2">
        <v>127.95</v>
      </c>
      <c r="T22442">
        <v>10.236000000000001</v>
      </c>
      <c r="U22442" s="2">
        <v>3.1987999999999999</v>
      </c>
      <c r="V22442" s="2">
        <v>141.38480000000001</v>
      </c>
    </row>
    <row r="22443" spans="9:22" x14ac:dyDescent="0.25">
      <c r="I22443">
        <v>66100</v>
      </c>
      <c r="J22443" t="s">
        <v>91</v>
      </c>
      <c r="K22443" t="s">
        <v>17865</v>
      </c>
      <c r="L22443">
        <v>27113</v>
      </c>
      <c r="M22443">
        <v>11804</v>
      </c>
      <c r="O22443">
        <v>1</v>
      </c>
      <c r="P22443">
        <v>21674</v>
      </c>
      <c r="Q22443">
        <v>21674</v>
      </c>
      <c r="R22443">
        <v>1</v>
      </c>
      <c r="S22443" s="2">
        <v>77.959999999999994</v>
      </c>
      <c r="T22443">
        <v>6.2367999999999997</v>
      </c>
      <c r="U22443" s="2">
        <v>1.9490000000000001</v>
      </c>
      <c r="V22443" s="2">
        <v>86.145799999999994</v>
      </c>
    </row>
    <row r="22444" spans="9:22" x14ac:dyDescent="0.25">
      <c r="I22444">
        <v>66101</v>
      </c>
      <c r="J22444" t="s">
        <v>91</v>
      </c>
      <c r="K22444" t="s">
        <v>17866</v>
      </c>
      <c r="L22444">
        <v>27189</v>
      </c>
      <c r="M22444">
        <v>11895</v>
      </c>
      <c r="O22444">
        <v>4</v>
      </c>
      <c r="P22444">
        <v>21765</v>
      </c>
      <c r="Q22444">
        <v>21765</v>
      </c>
      <c r="R22444">
        <v>1</v>
      </c>
      <c r="S22444" s="2">
        <v>58.47</v>
      </c>
      <c r="T22444">
        <v>4.6776</v>
      </c>
      <c r="U22444" s="2">
        <v>1.4618</v>
      </c>
      <c r="V22444" s="2">
        <v>64.609399999999994</v>
      </c>
    </row>
    <row r="22445" spans="9:22" x14ac:dyDescent="0.25">
      <c r="I22445">
        <v>66102</v>
      </c>
      <c r="J22445" t="s">
        <v>91</v>
      </c>
      <c r="K22445" t="s">
        <v>17867</v>
      </c>
      <c r="L22445">
        <v>18320</v>
      </c>
      <c r="M22445">
        <v>4680</v>
      </c>
      <c r="O22445">
        <v>6</v>
      </c>
      <c r="P22445">
        <v>14515</v>
      </c>
      <c r="Q22445">
        <v>14515</v>
      </c>
      <c r="R22445">
        <v>1</v>
      </c>
      <c r="S22445" s="2">
        <v>154.94999999999999</v>
      </c>
      <c r="T22445">
        <v>12.396000000000001</v>
      </c>
      <c r="U22445" s="2">
        <v>3.8738000000000001</v>
      </c>
      <c r="V22445" s="2">
        <v>171.21979999999999</v>
      </c>
    </row>
    <row r="22446" spans="9:22" x14ac:dyDescent="0.25">
      <c r="I22446">
        <v>66103</v>
      </c>
      <c r="J22446" t="s">
        <v>91</v>
      </c>
      <c r="K22446" t="s">
        <v>17868</v>
      </c>
      <c r="L22446">
        <v>27528</v>
      </c>
      <c r="M22446">
        <v>8674</v>
      </c>
      <c r="O22446">
        <v>4</v>
      </c>
      <c r="P22446">
        <v>18527</v>
      </c>
      <c r="Q22446">
        <v>18527</v>
      </c>
      <c r="R22446">
        <v>1</v>
      </c>
      <c r="S22446" s="2">
        <v>88.97</v>
      </c>
      <c r="T22446">
        <v>7.1176000000000004</v>
      </c>
      <c r="U22446" s="2">
        <v>2.2242999999999999</v>
      </c>
      <c r="V22446" s="2">
        <v>98.311899999999994</v>
      </c>
    </row>
    <row r="22447" spans="9:22" x14ac:dyDescent="0.25">
      <c r="I22447">
        <v>66104</v>
      </c>
      <c r="J22447" t="s">
        <v>91</v>
      </c>
      <c r="K22447" t="s">
        <v>17869</v>
      </c>
      <c r="L22447">
        <v>23814</v>
      </c>
      <c r="M22447">
        <v>6875</v>
      </c>
      <c r="O22447">
        <v>4</v>
      </c>
      <c r="P22447">
        <v>16718</v>
      </c>
      <c r="Q22447">
        <v>16718</v>
      </c>
      <c r="R22447">
        <v>1</v>
      </c>
      <c r="S22447" s="2">
        <v>29.99</v>
      </c>
      <c r="T22447">
        <v>2.3992</v>
      </c>
      <c r="U22447" s="2">
        <v>0.74980000000000002</v>
      </c>
      <c r="V22447" s="2">
        <v>33.139000000000003</v>
      </c>
    </row>
    <row r="22448" spans="9:22" x14ac:dyDescent="0.25">
      <c r="I22448">
        <v>66105</v>
      </c>
      <c r="J22448" t="s">
        <v>91</v>
      </c>
      <c r="K22448" t="s">
        <v>8556</v>
      </c>
      <c r="L22448">
        <v>11212</v>
      </c>
      <c r="M22448">
        <v>8900</v>
      </c>
      <c r="O22448">
        <v>6</v>
      </c>
      <c r="P22448">
        <v>18754</v>
      </c>
      <c r="Q22448">
        <v>18754</v>
      </c>
      <c r="R22448">
        <v>1</v>
      </c>
      <c r="S22448" s="2">
        <v>69.97</v>
      </c>
      <c r="T22448">
        <v>5.5975999999999999</v>
      </c>
      <c r="U22448" s="2">
        <v>1.7493000000000001</v>
      </c>
      <c r="V22448" s="2">
        <v>77.316900000000004</v>
      </c>
    </row>
    <row r="22449" spans="9:22" x14ac:dyDescent="0.25">
      <c r="I22449">
        <v>66106</v>
      </c>
      <c r="J22449" t="s">
        <v>91</v>
      </c>
      <c r="K22449" t="s">
        <v>17870</v>
      </c>
      <c r="L22449">
        <v>19525</v>
      </c>
      <c r="M22449">
        <v>12246</v>
      </c>
      <c r="O22449">
        <v>6</v>
      </c>
      <c r="P22449">
        <v>22116</v>
      </c>
      <c r="Q22449">
        <v>22116</v>
      </c>
      <c r="R22449">
        <v>1</v>
      </c>
      <c r="S22449" s="2">
        <v>40.229999999999997</v>
      </c>
      <c r="T22449">
        <v>3.2183999999999999</v>
      </c>
      <c r="U22449" s="2">
        <v>1.0058</v>
      </c>
      <c r="V22449" s="2">
        <v>44.4542</v>
      </c>
    </row>
    <row r="22450" spans="9:22" x14ac:dyDescent="0.25">
      <c r="I22450">
        <v>66107</v>
      </c>
      <c r="J22450" t="s">
        <v>91</v>
      </c>
      <c r="K22450" t="s">
        <v>17871</v>
      </c>
      <c r="L22450">
        <v>22362</v>
      </c>
      <c r="M22450">
        <v>5467</v>
      </c>
      <c r="O22450">
        <v>4</v>
      </c>
      <c r="P22450">
        <v>15302</v>
      </c>
      <c r="Q22450">
        <v>15302</v>
      </c>
      <c r="R22450">
        <v>1</v>
      </c>
      <c r="S22450" s="2">
        <v>34.979999999999997</v>
      </c>
      <c r="T22450">
        <v>2.7984</v>
      </c>
      <c r="U22450" s="2">
        <v>0.87450000000000006</v>
      </c>
      <c r="V22450" s="2">
        <v>38.652900000000002</v>
      </c>
    </row>
    <row r="22451" spans="9:22" x14ac:dyDescent="0.25">
      <c r="I22451">
        <v>66108</v>
      </c>
      <c r="J22451" t="s">
        <v>91</v>
      </c>
      <c r="K22451" t="s">
        <v>11285</v>
      </c>
      <c r="L22451">
        <v>13330</v>
      </c>
      <c r="M22451">
        <v>2475</v>
      </c>
      <c r="O22451">
        <v>6</v>
      </c>
      <c r="P22451">
        <v>12301</v>
      </c>
      <c r="Q22451">
        <v>12301</v>
      </c>
      <c r="R22451">
        <v>1</v>
      </c>
      <c r="S22451" s="2">
        <v>14.98</v>
      </c>
      <c r="T22451">
        <v>1.1983999999999999</v>
      </c>
      <c r="U22451" s="2">
        <v>0.3745</v>
      </c>
      <c r="V22451" s="2">
        <v>16.552900000000001</v>
      </c>
    </row>
    <row r="22452" spans="9:22" x14ac:dyDescent="0.25">
      <c r="I22452">
        <v>66109</v>
      </c>
      <c r="J22452" t="s">
        <v>91</v>
      </c>
      <c r="K22452" t="s">
        <v>17872</v>
      </c>
      <c r="L22452">
        <v>27998</v>
      </c>
      <c r="M22452">
        <v>17090</v>
      </c>
      <c r="O22452">
        <v>6</v>
      </c>
      <c r="P22452">
        <v>26977</v>
      </c>
      <c r="Q22452">
        <v>26977</v>
      </c>
      <c r="R22452">
        <v>1</v>
      </c>
      <c r="S22452" s="2">
        <v>144.47</v>
      </c>
      <c r="T22452">
        <v>11.557600000000001</v>
      </c>
      <c r="U22452" s="2">
        <v>3.6118000000000001</v>
      </c>
      <c r="V22452" s="2">
        <v>159.63939999999999</v>
      </c>
    </row>
    <row r="22453" spans="9:22" x14ac:dyDescent="0.25">
      <c r="I22453">
        <v>66110</v>
      </c>
      <c r="J22453" t="s">
        <v>91</v>
      </c>
      <c r="K22453" t="s">
        <v>17873</v>
      </c>
      <c r="L22453">
        <v>16801</v>
      </c>
      <c r="M22453">
        <v>19046</v>
      </c>
      <c r="O22453">
        <v>1</v>
      </c>
      <c r="P22453">
        <v>28947</v>
      </c>
      <c r="Q22453">
        <v>28947</v>
      </c>
      <c r="R22453">
        <v>1</v>
      </c>
      <c r="S22453" s="2">
        <v>54.98</v>
      </c>
      <c r="T22453">
        <v>4.3983999999999996</v>
      </c>
      <c r="U22453" s="2">
        <v>1.3745000000000001</v>
      </c>
      <c r="V22453" s="2">
        <v>60.752899999999997</v>
      </c>
    </row>
    <row r="22454" spans="9:22" x14ac:dyDescent="0.25">
      <c r="I22454">
        <v>66111</v>
      </c>
      <c r="J22454" t="s">
        <v>91</v>
      </c>
      <c r="K22454" t="s">
        <v>17874</v>
      </c>
      <c r="L22454">
        <v>28157</v>
      </c>
      <c r="M22454">
        <v>14887</v>
      </c>
      <c r="O22454">
        <v>6</v>
      </c>
      <c r="P22454">
        <v>24762</v>
      </c>
      <c r="Q22454">
        <v>24762</v>
      </c>
      <c r="R22454">
        <v>1</v>
      </c>
      <c r="S22454" s="2">
        <v>7.28</v>
      </c>
      <c r="T22454">
        <v>0.58240000000000003</v>
      </c>
      <c r="U22454" s="2">
        <v>0.182</v>
      </c>
      <c r="V22454" s="2">
        <v>8.0443999999999996</v>
      </c>
    </row>
    <row r="22455" spans="9:22" x14ac:dyDescent="0.25">
      <c r="I22455">
        <v>66112</v>
      </c>
      <c r="J22455" t="s">
        <v>91</v>
      </c>
      <c r="K22455" t="s">
        <v>17875</v>
      </c>
      <c r="L22455">
        <v>14600</v>
      </c>
      <c r="M22455">
        <v>7509</v>
      </c>
      <c r="O22455">
        <v>1</v>
      </c>
      <c r="P22455">
        <v>17361</v>
      </c>
      <c r="Q22455">
        <v>17361</v>
      </c>
      <c r="R22455">
        <v>1</v>
      </c>
      <c r="S22455" s="2">
        <v>39.979999999999997</v>
      </c>
      <c r="T22455">
        <v>3.1983999999999999</v>
      </c>
      <c r="U22455" s="2">
        <v>0.99950000000000006</v>
      </c>
      <c r="V22455" s="2">
        <v>44.177900000000001</v>
      </c>
    </row>
    <row r="22456" spans="9:22" x14ac:dyDescent="0.25">
      <c r="I22456">
        <v>66113</v>
      </c>
      <c r="J22456" t="s">
        <v>91</v>
      </c>
      <c r="K22456" t="s">
        <v>17876</v>
      </c>
      <c r="L22456">
        <v>13763</v>
      </c>
      <c r="M22456">
        <v>2282</v>
      </c>
      <c r="O22456">
        <v>1</v>
      </c>
      <c r="P22456">
        <v>12105</v>
      </c>
      <c r="Q22456">
        <v>12105</v>
      </c>
      <c r="R22456">
        <v>1</v>
      </c>
      <c r="S22456" s="2">
        <v>30.97</v>
      </c>
      <c r="T22456">
        <v>2.4775999999999998</v>
      </c>
      <c r="U22456" s="2">
        <v>0.77429999999999999</v>
      </c>
      <c r="V22456" s="2">
        <v>34.221899999999998</v>
      </c>
    </row>
    <row r="22457" spans="9:22" x14ac:dyDescent="0.25">
      <c r="I22457">
        <v>66114</v>
      </c>
      <c r="J22457" t="s">
        <v>91</v>
      </c>
      <c r="K22457" t="s">
        <v>17877</v>
      </c>
      <c r="L22457">
        <v>14959</v>
      </c>
      <c r="M22457">
        <v>10946</v>
      </c>
      <c r="O22457">
        <v>7</v>
      </c>
      <c r="P22457">
        <v>20814</v>
      </c>
      <c r="Q22457">
        <v>20814</v>
      </c>
      <c r="R22457">
        <v>1</v>
      </c>
      <c r="S22457" s="2">
        <v>39.979999999999997</v>
      </c>
      <c r="T22457">
        <v>3.1983999999999999</v>
      </c>
      <c r="U22457" s="2">
        <v>0.99950000000000006</v>
      </c>
      <c r="V22457" s="2">
        <v>44.177900000000001</v>
      </c>
    </row>
    <row r="22458" spans="9:22" x14ac:dyDescent="0.25">
      <c r="I22458">
        <v>66115</v>
      </c>
      <c r="J22458" t="s">
        <v>91</v>
      </c>
      <c r="K22458" t="s">
        <v>17878</v>
      </c>
      <c r="L22458">
        <v>15819</v>
      </c>
      <c r="M22458">
        <v>7701</v>
      </c>
      <c r="O22458">
        <v>1</v>
      </c>
      <c r="P22458">
        <v>17554</v>
      </c>
      <c r="Q22458">
        <v>17554</v>
      </c>
      <c r="R22458">
        <v>1</v>
      </c>
      <c r="S22458" s="2">
        <v>30.97</v>
      </c>
      <c r="T22458">
        <v>2.4775999999999998</v>
      </c>
      <c r="U22458" s="2">
        <v>0.77429999999999999</v>
      </c>
      <c r="V22458" s="2">
        <v>34.221899999999998</v>
      </c>
    </row>
    <row r="22459" spans="9:22" x14ac:dyDescent="0.25">
      <c r="I22459">
        <v>66116</v>
      </c>
      <c r="J22459" t="s">
        <v>91</v>
      </c>
      <c r="K22459" t="s">
        <v>17879</v>
      </c>
      <c r="L22459">
        <v>19358</v>
      </c>
      <c r="M22459">
        <v>5619</v>
      </c>
      <c r="O22459">
        <v>7</v>
      </c>
      <c r="P22459">
        <v>15454</v>
      </c>
      <c r="Q22459">
        <v>15454</v>
      </c>
      <c r="R22459">
        <v>1</v>
      </c>
      <c r="S22459" s="2">
        <v>13.98</v>
      </c>
      <c r="T22459">
        <v>1.1184000000000001</v>
      </c>
      <c r="U22459" s="2">
        <v>0.34949999999999998</v>
      </c>
      <c r="V22459" s="2">
        <v>15.447900000000001</v>
      </c>
    </row>
    <row r="22460" spans="9:22" x14ac:dyDescent="0.25">
      <c r="I22460">
        <v>66117</v>
      </c>
      <c r="J22460" t="s">
        <v>91</v>
      </c>
      <c r="K22460" t="s">
        <v>17880</v>
      </c>
      <c r="L22460">
        <v>19300</v>
      </c>
      <c r="M22460">
        <v>6134</v>
      </c>
      <c r="O22460">
        <v>8</v>
      </c>
      <c r="P22460">
        <v>15969</v>
      </c>
      <c r="Q22460">
        <v>15969</v>
      </c>
      <c r="R22460">
        <v>1</v>
      </c>
      <c r="S22460" s="2">
        <v>36.93</v>
      </c>
      <c r="T22460">
        <v>2.9544000000000001</v>
      </c>
      <c r="U22460" s="2">
        <v>0.92330000000000001</v>
      </c>
      <c r="V22460" s="2">
        <v>40.807699999999997</v>
      </c>
    </row>
    <row r="22461" spans="9:22" x14ac:dyDescent="0.25">
      <c r="I22461">
        <v>66118</v>
      </c>
      <c r="J22461" t="s">
        <v>91</v>
      </c>
      <c r="K22461" t="s">
        <v>17881</v>
      </c>
      <c r="L22461">
        <v>20057</v>
      </c>
      <c r="M22461">
        <v>5613</v>
      </c>
      <c r="O22461">
        <v>7</v>
      </c>
      <c r="P22461">
        <v>15448</v>
      </c>
      <c r="Q22461">
        <v>15448</v>
      </c>
      <c r="R22461">
        <v>1</v>
      </c>
      <c r="S22461" s="2">
        <v>47.97</v>
      </c>
      <c r="T22461">
        <v>3.8376000000000001</v>
      </c>
      <c r="U22461" s="2">
        <v>1.1993</v>
      </c>
      <c r="V22461" s="2">
        <v>53.006900000000002</v>
      </c>
    </row>
    <row r="22462" spans="9:22" x14ac:dyDescent="0.25">
      <c r="I22462">
        <v>66119</v>
      </c>
      <c r="J22462" t="s">
        <v>91</v>
      </c>
      <c r="K22462" t="s">
        <v>17882</v>
      </c>
      <c r="L22462">
        <v>22823</v>
      </c>
      <c r="M22462">
        <v>6692</v>
      </c>
      <c r="O22462">
        <v>10</v>
      </c>
      <c r="P22462">
        <v>16533</v>
      </c>
      <c r="Q22462">
        <v>16533</v>
      </c>
      <c r="R22462">
        <v>1</v>
      </c>
      <c r="S22462" s="2">
        <v>43.97</v>
      </c>
      <c r="T22462">
        <v>3.5175999999999998</v>
      </c>
      <c r="U22462" s="2">
        <v>1.0992999999999999</v>
      </c>
      <c r="V22462" s="2">
        <v>48.5869</v>
      </c>
    </row>
    <row r="22463" spans="9:22" x14ac:dyDescent="0.25">
      <c r="I22463">
        <v>66120</v>
      </c>
      <c r="J22463" t="s">
        <v>91</v>
      </c>
      <c r="K22463" t="s">
        <v>17883</v>
      </c>
      <c r="L22463">
        <v>23637</v>
      </c>
      <c r="M22463">
        <v>2834</v>
      </c>
      <c r="O22463">
        <v>7</v>
      </c>
      <c r="P22463">
        <v>12663</v>
      </c>
      <c r="Q22463">
        <v>12663</v>
      </c>
      <c r="R22463">
        <v>1</v>
      </c>
      <c r="S22463" s="2">
        <v>28.48</v>
      </c>
      <c r="T22463">
        <v>2.2784</v>
      </c>
      <c r="U22463" s="2">
        <v>0.71199999999999997</v>
      </c>
      <c r="V22463" s="2">
        <v>31.470400000000001</v>
      </c>
    </row>
    <row r="22464" spans="9:22" x14ac:dyDescent="0.25">
      <c r="I22464">
        <v>66121</v>
      </c>
      <c r="J22464" t="s">
        <v>91</v>
      </c>
      <c r="K22464" t="s">
        <v>17884</v>
      </c>
      <c r="L22464">
        <v>23598</v>
      </c>
      <c r="M22464">
        <v>13029</v>
      </c>
      <c r="O22464">
        <v>10</v>
      </c>
      <c r="P22464">
        <v>22899</v>
      </c>
      <c r="Q22464">
        <v>22899</v>
      </c>
      <c r="R22464">
        <v>1</v>
      </c>
      <c r="S22464" s="2">
        <v>32.28</v>
      </c>
      <c r="T22464">
        <v>2.5823999999999998</v>
      </c>
      <c r="U22464" s="2">
        <v>0.80700000000000005</v>
      </c>
      <c r="V22464" s="2">
        <v>35.669400000000003</v>
      </c>
    </row>
    <row r="22465" spans="9:22" x14ac:dyDescent="0.25">
      <c r="I22465">
        <v>66122</v>
      </c>
      <c r="J22465" t="s">
        <v>91</v>
      </c>
      <c r="K22465" t="s">
        <v>17885</v>
      </c>
      <c r="L22465">
        <v>22708</v>
      </c>
      <c r="M22465">
        <v>13557</v>
      </c>
      <c r="O22465">
        <v>7</v>
      </c>
      <c r="P22465">
        <v>23427</v>
      </c>
      <c r="Q22465">
        <v>23427</v>
      </c>
      <c r="R22465">
        <v>1</v>
      </c>
      <c r="S22465" s="2">
        <v>88.97</v>
      </c>
      <c r="T22465">
        <v>7.1176000000000004</v>
      </c>
      <c r="U22465" s="2">
        <v>2.2242999999999999</v>
      </c>
      <c r="V22465" s="2">
        <v>98.311899999999994</v>
      </c>
    </row>
    <row r="22466" spans="9:22" x14ac:dyDescent="0.25">
      <c r="I22466">
        <v>66123</v>
      </c>
      <c r="J22466" t="s">
        <v>91</v>
      </c>
      <c r="K22466" t="s">
        <v>8486</v>
      </c>
      <c r="L22466">
        <v>11566</v>
      </c>
      <c r="M22466">
        <v>19742</v>
      </c>
      <c r="O22466">
        <v>7</v>
      </c>
      <c r="P22466">
        <v>29648</v>
      </c>
      <c r="Q22466">
        <v>29648</v>
      </c>
      <c r="R22466">
        <v>1</v>
      </c>
      <c r="S22466" s="2">
        <v>28.99</v>
      </c>
      <c r="T22466">
        <v>2.3191999999999999</v>
      </c>
      <c r="U22466" s="2">
        <v>0.7248</v>
      </c>
      <c r="V22466" s="2">
        <v>32.033999999999999</v>
      </c>
    </row>
    <row r="22467" spans="9:22" x14ac:dyDescent="0.25">
      <c r="I22467">
        <v>66124</v>
      </c>
      <c r="J22467" t="s">
        <v>91</v>
      </c>
      <c r="K22467" t="s">
        <v>13988</v>
      </c>
      <c r="L22467">
        <v>13791</v>
      </c>
      <c r="M22467">
        <v>5190</v>
      </c>
      <c r="O22467">
        <v>10</v>
      </c>
      <c r="P22467">
        <v>15025</v>
      </c>
      <c r="Q22467">
        <v>15025</v>
      </c>
      <c r="R22467">
        <v>1</v>
      </c>
      <c r="S22467" s="2">
        <v>36.270000000000003</v>
      </c>
      <c r="T22467">
        <v>2.9016000000000002</v>
      </c>
      <c r="U22467" s="2">
        <v>0.90680000000000005</v>
      </c>
      <c r="V22467" s="2">
        <v>40.078400000000002</v>
      </c>
    </row>
    <row r="22468" spans="9:22" x14ac:dyDescent="0.25">
      <c r="I22468">
        <v>66125</v>
      </c>
      <c r="J22468" t="s">
        <v>91</v>
      </c>
      <c r="K22468" t="s">
        <v>17886</v>
      </c>
      <c r="L22468">
        <v>27174</v>
      </c>
      <c r="M22468">
        <v>12296</v>
      </c>
      <c r="O22468">
        <v>8</v>
      </c>
      <c r="P22468">
        <v>22166</v>
      </c>
      <c r="Q22468">
        <v>22166</v>
      </c>
      <c r="R22468">
        <v>1</v>
      </c>
      <c r="S22468" s="2">
        <v>7.28</v>
      </c>
      <c r="T22468">
        <v>0.58240000000000003</v>
      </c>
      <c r="U22468" s="2">
        <v>0.182</v>
      </c>
      <c r="V22468" s="2">
        <v>8.0443999999999996</v>
      </c>
    </row>
    <row r="22469" spans="9:22" x14ac:dyDescent="0.25">
      <c r="I22469">
        <v>66126</v>
      </c>
      <c r="J22469" t="s">
        <v>91</v>
      </c>
      <c r="K22469" t="s">
        <v>17033</v>
      </c>
      <c r="L22469">
        <v>11269</v>
      </c>
      <c r="M22469">
        <v>5765</v>
      </c>
      <c r="O22469">
        <v>4</v>
      </c>
      <c r="P22469">
        <v>15600</v>
      </c>
      <c r="Q22469">
        <v>15600</v>
      </c>
      <c r="R22469">
        <v>1</v>
      </c>
      <c r="S22469" s="2">
        <v>39.99</v>
      </c>
      <c r="T22469">
        <v>3.1991999999999998</v>
      </c>
      <c r="U22469" s="2">
        <v>0.99980000000000002</v>
      </c>
      <c r="V22469" s="2">
        <v>44.189</v>
      </c>
    </row>
    <row r="22470" spans="9:22" x14ac:dyDescent="0.25">
      <c r="I22470">
        <v>66127</v>
      </c>
      <c r="J22470" t="s">
        <v>91</v>
      </c>
      <c r="K22470" t="s">
        <v>14449</v>
      </c>
      <c r="L22470">
        <v>12920</v>
      </c>
      <c r="M22470">
        <v>6743</v>
      </c>
      <c r="O22470">
        <v>1</v>
      </c>
      <c r="P22470">
        <v>16585</v>
      </c>
      <c r="Q22470">
        <v>16585</v>
      </c>
      <c r="R22470">
        <v>1</v>
      </c>
      <c r="S22470" s="2">
        <v>56.98</v>
      </c>
      <c r="T22470">
        <v>4.5583999999999998</v>
      </c>
      <c r="U22470" s="2">
        <v>1.4245000000000001</v>
      </c>
      <c r="V22470" s="2">
        <v>62.962899999999998</v>
      </c>
    </row>
    <row r="22471" spans="9:22" x14ac:dyDescent="0.25">
      <c r="I22471">
        <v>66128</v>
      </c>
      <c r="J22471" t="s">
        <v>91</v>
      </c>
      <c r="K22471" t="s">
        <v>17887</v>
      </c>
      <c r="L22471">
        <v>16071</v>
      </c>
      <c r="M22471">
        <v>11364</v>
      </c>
      <c r="O22471">
        <v>6</v>
      </c>
      <c r="P22471">
        <v>21234</v>
      </c>
      <c r="Q22471">
        <v>21234</v>
      </c>
      <c r="R22471">
        <v>1</v>
      </c>
      <c r="S22471" s="2">
        <v>56.97</v>
      </c>
      <c r="T22471">
        <v>4.5575999999999999</v>
      </c>
      <c r="U22471" s="2">
        <v>1.4242999999999999</v>
      </c>
      <c r="V22471" s="2">
        <v>62.951900000000002</v>
      </c>
    </row>
    <row r="22472" spans="9:22" x14ac:dyDescent="0.25">
      <c r="I22472">
        <v>66129</v>
      </c>
      <c r="J22472" t="s">
        <v>91</v>
      </c>
      <c r="K22472" t="s">
        <v>17888</v>
      </c>
      <c r="L22472">
        <v>16065</v>
      </c>
      <c r="M22472">
        <v>7338</v>
      </c>
      <c r="O22472">
        <v>4</v>
      </c>
      <c r="P22472">
        <v>17188</v>
      </c>
      <c r="Q22472">
        <v>17188</v>
      </c>
      <c r="R22472">
        <v>1</v>
      </c>
      <c r="S22472" s="2">
        <v>572.26</v>
      </c>
      <c r="T22472">
        <v>45.780799999999999</v>
      </c>
      <c r="U22472" s="2">
        <v>14.3065</v>
      </c>
      <c r="V22472" s="2">
        <v>632.34730000000002</v>
      </c>
    </row>
    <row r="22473" spans="9:22" x14ac:dyDescent="0.25">
      <c r="I22473">
        <v>66130</v>
      </c>
      <c r="J22473" t="s">
        <v>91</v>
      </c>
      <c r="K22473" t="s">
        <v>3030</v>
      </c>
      <c r="L22473">
        <v>12898</v>
      </c>
      <c r="M22473">
        <v>8934</v>
      </c>
      <c r="O22473">
        <v>4</v>
      </c>
      <c r="P22473">
        <v>18788</v>
      </c>
      <c r="Q22473">
        <v>18788</v>
      </c>
      <c r="R22473">
        <v>1</v>
      </c>
      <c r="S22473" s="2">
        <v>2380.4699999999998</v>
      </c>
      <c r="T22473">
        <v>190.4376</v>
      </c>
      <c r="U22473" s="2">
        <v>59.511800000000001</v>
      </c>
      <c r="V22473" s="2">
        <v>2630.4194000000002</v>
      </c>
    </row>
    <row r="22474" spans="9:22" x14ac:dyDescent="0.25">
      <c r="I22474">
        <v>66131</v>
      </c>
      <c r="J22474" t="s">
        <v>91</v>
      </c>
      <c r="K22474" t="s">
        <v>6881</v>
      </c>
      <c r="L22474">
        <v>15852</v>
      </c>
      <c r="M22474">
        <v>12571</v>
      </c>
      <c r="O22474">
        <v>4</v>
      </c>
      <c r="P22474">
        <v>22441</v>
      </c>
      <c r="Q22474">
        <v>22441</v>
      </c>
      <c r="R22474">
        <v>1</v>
      </c>
      <c r="S22474" s="2">
        <v>2439.9899999999998</v>
      </c>
      <c r="T22474">
        <v>195.19919999999999</v>
      </c>
      <c r="U22474" s="2">
        <v>60.9998</v>
      </c>
      <c r="V22474" s="2">
        <v>2696.1889999999999</v>
      </c>
    </row>
    <row r="22475" spans="9:22" x14ac:dyDescent="0.25">
      <c r="I22475">
        <v>66132</v>
      </c>
      <c r="J22475" t="s">
        <v>91</v>
      </c>
      <c r="K22475" t="s">
        <v>5995</v>
      </c>
      <c r="L22475">
        <v>15521</v>
      </c>
      <c r="M22475">
        <v>19102</v>
      </c>
      <c r="O22475">
        <v>4</v>
      </c>
      <c r="P22475">
        <v>29003</v>
      </c>
      <c r="Q22475">
        <v>29003</v>
      </c>
      <c r="R22475">
        <v>1</v>
      </c>
      <c r="S22475" s="2">
        <v>2389.96</v>
      </c>
      <c r="T22475">
        <v>191.1968</v>
      </c>
      <c r="U22475" s="2">
        <v>59.749000000000002</v>
      </c>
      <c r="V22475" s="2">
        <v>2640.9058</v>
      </c>
    </row>
    <row r="22476" spans="9:22" x14ac:dyDescent="0.25">
      <c r="I22476">
        <v>66133</v>
      </c>
      <c r="J22476" t="s">
        <v>91</v>
      </c>
      <c r="K22476" t="s">
        <v>115</v>
      </c>
      <c r="L22476">
        <v>13264</v>
      </c>
      <c r="M22476">
        <v>8731</v>
      </c>
      <c r="O22476">
        <v>8</v>
      </c>
      <c r="P22476">
        <v>18584</v>
      </c>
      <c r="Q22476">
        <v>18584</v>
      </c>
      <c r="R22476">
        <v>1</v>
      </c>
      <c r="S22476" s="2">
        <v>777.34</v>
      </c>
      <c r="T22476">
        <v>62.187199999999997</v>
      </c>
      <c r="U22476" s="2">
        <v>19.433499999999999</v>
      </c>
      <c r="V22476" s="2">
        <v>858.96069999999997</v>
      </c>
    </row>
    <row r="22477" spans="9:22" x14ac:dyDescent="0.25">
      <c r="I22477">
        <v>66134</v>
      </c>
      <c r="J22477" t="s">
        <v>91</v>
      </c>
      <c r="K22477" t="s">
        <v>3308</v>
      </c>
      <c r="L22477">
        <v>25961</v>
      </c>
      <c r="M22477">
        <v>16225</v>
      </c>
      <c r="O22477">
        <v>9</v>
      </c>
      <c r="P22477">
        <v>26111</v>
      </c>
      <c r="Q22477">
        <v>26111</v>
      </c>
      <c r="R22477">
        <v>1</v>
      </c>
      <c r="S22477" s="2">
        <v>1155.48</v>
      </c>
      <c r="T22477">
        <v>92.438400000000001</v>
      </c>
      <c r="U22477" s="2">
        <v>28.887</v>
      </c>
      <c r="V22477" s="2">
        <v>1276.8054</v>
      </c>
    </row>
    <row r="22478" spans="9:22" x14ac:dyDescent="0.25">
      <c r="I22478">
        <v>66135</v>
      </c>
      <c r="J22478" t="s">
        <v>91</v>
      </c>
      <c r="K22478" t="s">
        <v>17889</v>
      </c>
      <c r="L22478">
        <v>27693</v>
      </c>
      <c r="M22478">
        <v>5986</v>
      </c>
      <c r="O22478">
        <v>9</v>
      </c>
      <c r="P22478">
        <v>15821</v>
      </c>
      <c r="Q22478">
        <v>15821</v>
      </c>
      <c r="R22478">
        <v>1</v>
      </c>
      <c r="S22478" s="2">
        <v>539.99</v>
      </c>
      <c r="T22478">
        <v>43.199199999999998</v>
      </c>
      <c r="U22478" s="2">
        <v>13.4998</v>
      </c>
      <c r="V22478" s="2">
        <v>596.68899999999996</v>
      </c>
    </row>
    <row r="22479" spans="9:22" x14ac:dyDescent="0.25">
      <c r="I22479">
        <v>66136</v>
      </c>
      <c r="J22479" t="s">
        <v>91</v>
      </c>
      <c r="K22479" t="s">
        <v>6784</v>
      </c>
      <c r="L22479">
        <v>24170</v>
      </c>
      <c r="M22479">
        <v>6246</v>
      </c>
      <c r="O22479">
        <v>9</v>
      </c>
      <c r="P22479">
        <v>16081</v>
      </c>
      <c r="Q22479">
        <v>16081</v>
      </c>
      <c r="R22479">
        <v>1</v>
      </c>
      <c r="S22479" s="2">
        <v>574.98</v>
      </c>
      <c r="T22479">
        <v>45.998399999999997</v>
      </c>
      <c r="U22479" s="2">
        <v>14.374499999999999</v>
      </c>
      <c r="V22479" s="2">
        <v>635.35289999999998</v>
      </c>
    </row>
    <row r="22480" spans="9:22" x14ac:dyDescent="0.25">
      <c r="I22480">
        <v>66137</v>
      </c>
      <c r="J22480" t="s">
        <v>91</v>
      </c>
      <c r="K22480" t="s">
        <v>6334</v>
      </c>
      <c r="L22480">
        <v>14302</v>
      </c>
      <c r="M22480">
        <v>19760</v>
      </c>
      <c r="O22480">
        <v>9</v>
      </c>
      <c r="P22480">
        <v>29666</v>
      </c>
      <c r="Q22480">
        <v>29666</v>
      </c>
      <c r="R22480">
        <v>1</v>
      </c>
      <c r="S22480" s="2">
        <v>2326.96</v>
      </c>
      <c r="T22480">
        <v>186.1568</v>
      </c>
      <c r="U22480" s="2">
        <v>58.173999999999999</v>
      </c>
      <c r="V22480" s="2">
        <v>2571.2908000000002</v>
      </c>
    </row>
    <row r="22481" spans="9:22" x14ac:dyDescent="0.25">
      <c r="I22481">
        <v>66138</v>
      </c>
      <c r="J22481" t="s">
        <v>91</v>
      </c>
      <c r="K22481" t="s">
        <v>6068</v>
      </c>
      <c r="L22481">
        <v>13994</v>
      </c>
      <c r="M22481">
        <v>14688</v>
      </c>
      <c r="O22481">
        <v>9</v>
      </c>
      <c r="P22481">
        <v>24561</v>
      </c>
      <c r="Q22481">
        <v>24561</v>
      </c>
      <c r="R22481">
        <v>1</v>
      </c>
      <c r="S22481" s="2">
        <v>2457.33</v>
      </c>
      <c r="T22481">
        <v>196.5864</v>
      </c>
      <c r="U22481" s="2">
        <v>61.433300000000003</v>
      </c>
      <c r="V22481" s="2">
        <v>2715.3497000000002</v>
      </c>
    </row>
    <row r="22482" spans="9:22" x14ac:dyDescent="0.25">
      <c r="I22482">
        <v>66139</v>
      </c>
      <c r="J22482" t="s">
        <v>91</v>
      </c>
      <c r="K22482" t="s">
        <v>3778</v>
      </c>
      <c r="L22482">
        <v>21394</v>
      </c>
      <c r="M22482">
        <v>9009</v>
      </c>
      <c r="O22482">
        <v>9</v>
      </c>
      <c r="P22482">
        <v>18863</v>
      </c>
      <c r="Q22482">
        <v>18863</v>
      </c>
      <c r="R22482">
        <v>1</v>
      </c>
      <c r="S22482" s="2">
        <v>2475.9499999999998</v>
      </c>
      <c r="T22482">
        <v>198.07599999999999</v>
      </c>
      <c r="U22482" s="2">
        <v>61.898800000000001</v>
      </c>
      <c r="V22482" s="2">
        <v>2735.9247999999998</v>
      </c>
    </row>
    <row r="22483" spans="9:22" x14ac:dyDescent="0.25">
      <c r="I22483">
        <v>66140</v>
      </c>
      <c r="J22483" t="s">
        <v>91</v>
      </c>
      <c r="K22483" t="s">
        <v>429</v>
      </c>
      <c r="L22483">
        <v>11035</v>
      </c>
      <c r="M22483">
        <v>13148</v>
      </c>
      <c r="O22483">
        <v>9</v>
      </c>
      <c r="P22483">
        <v>23018</v>
      </c>
      <c r="Q22483">
        <v>23018</v>
      </c>
      <c r="R22483">
        <v>1</v>
      </c>
      <c r="S22483" s="2">
        <v>2319.9899999999998</v>
      </c>
      <c r="T22483">
        <v>185.5992</v>
      </c>
      <c r="U22483" s="2">
        <v>57.9998</v>
      </c>
      <c r="V22483" s="2">
        <v>2563.5889999999999</v>
      </c>
    </row>
    <row r="22484" spans="9:22" x14ac:dyDescent="0.25">
      <c r="I22484">
        <v>66141</v>
      </c>
      <c r="J22484" t="s">
        <v>91</v>
      </c>
      <c r="K22484" t="s">
        <v>1667</v>
      </c>
      <c r="L22484">
        <v>22765</v>
      </c>
      <c r="M22484">
        <v>14960</v>
      </c>
      <c r="O22484">
        <v>6</v>
      </c>
      <c r="P22484">
        <v>24835</v>
      </c>
      <c r="Q22484">
        <v>24835</v>
      </c>
      <c r="R22484">
        <v>1</v>
      </c>
      <c r="S22484" s="2">
        <v>2400.34</v>
      </c>
      <c r="T22484">
        <v>192.02719999999999</v>
      </c>
      <c r="U22484" s="2">
        <v>60.008499999999998</v>
      </c>
      <c r="V22484" s="2">
        <v>2652.3757000000001</v>
      </c>
    </row>
    <row r="22485" spans="9:22" x14ac:dyDescent="0.25">
      <c r="I22485">
        <v>66142</v>
      </c>
      <c r="J22485" t="s">
        <v>91</v>
      </c>
      <c r="K22485" t="s">
        <v>5576</v>
      </c>
      <c r="L22485">
        <v>26708</v>
      </c>
      <c r="M22485">
        <v>2173</v>
      </c>
      <c r="O22485">
        <v>4</v>
      </c>
      <c r="P22485">
        <v>11995</v>
      </c>
      <c r="Q22485">
        <v>11995</v>
      </c>
      <c r="R22485">
        <v>1</v>
      </c>
      <c r="S22485" s="2">
        <v>2433.04</v>
      </c>
      <c r="T22485">
        <v>194.64320000000001</v>
      </c>
      <c r="U22485" s="2">
        <v>60.826000000000001</v>
      </c>
      <c r="V22485" s="2">
        <v>2688.5092</v>
      </c>
    </row>
    <row r="22486" spans="9:22" x14ac:dyDescent="0.25">
      <c r="I22486">
        <v>66143</v>
      </c>
      <c r="J22486" t="s">
        <v>91</v>
      </c>
      <c r="K22486" t="s">
        <v>1394</v>
      </c>
      <c r="L22486">
        <v>25952</v>
      </c>
      <c r="M22486">
        <v>11671</v>
      </c>
      <c r="O22486">
        <v>4</v>
      </c>
      <c r="P22486">
        <v>21541</v>
      </c>
      <c r="Q22486">
        <v>21541</v>
      </c>
      <c r="R22486">
        <v>1</v>
      </c>
      <c r="S22486" s="2">
        <v>1223.8399999999999</v>
      </c>
      <c r="T22486">
        <v>97.907200000000003</v>
      </c>
      <c r="U22486" s="2">
        <v>30.596</v>
      </c>
      <c r="V22486" s="2">
        <v>1352.3432</v>
      </c>
    </row>
    <row r="22487" spans="9:22" x14ac:dyDescent="0.25">
      <c r="I22487">
        <v>66144</v>
      </c>
      <c r="J22487" t="s">
        <v>91</v>
      </c>
      <c r="K22487" t="s">
        <v>6004</v>
      </c>
      <c r="L22487">
        <v>27073</v>
      </c>
      <c r="M22487">
        <v>2066</v>
      </c>
      <c r="O22487">
        <v>1</v>
      </c>
      <c r="P22487">
        <v>11886</v>
      </c>
      <c r="Q22487">
        <v>11886</v>
      </c>
      <c r="R22487">
        <v>1</v>
      </c>
      <c r="S22487" s="2">
        <v>2384.0700000000002</v>
      </c>
      <c r="T22487">
        <v>190.72559999999999</v>
      </c>
      <c r="U22487" s="2">
        <v>59.601799999999997</v>
      </c>
      <c r="V22487" s="2">
        <v>2634.3973999999998</v>
      </c>
    </row>
    <row r="22488" spans="9:22" x14ac:dyDescent="0.25">
      <c r="I22488">
        <v>66145</v>
      </c>
      <c r="J22488" t="s">
        <v>91</v>
      </c>
      <c r="K22488" t="s">
        <v>17890</v>
      </c>
      <c r="L22488">
        <v>23369</v>
      </c>
      <c r="M22488">
        <v>19933</v>
      </c>
      <c r="O22488">
        <v>4</v>
      </c>
      <c r="P22488">
        <v>29839</v>
      </c>
      <c r="Q22488">
        <v>29839</v>
      </c>
      <c r="R22488">
        <v>1</v>
      </c>
      <c r="S22488" s="2">
        <v>608.96</v>
      </c>
      <c r="T22488">
        <v>48.716799999999999</v>
      </c>
      <c r="U22488" s="2">
        <v>15.224</v>
      </c>
      <c r="V22488" s="2">
        <v>672.9008</v>
      </c>
    </row>
    <row r="22489" spans="9:22" x14ac:dyDescent="0.25">
      <c r="I22489">
        <v>66146</v>
      </c>
      <c r="J22489" t="s">
        <v>91</v>
      </c>
      <c r="K22489" t="s">
        <v>17891</v>
      </c>
      <c r="L22489">
        <v>21151</v>
      </c>
      <c r="M22489">
        <v>15367</v>
      </c>
      <c r="O22489">
        <v>4</v>
      </c>
      <c r="P22489">
        <v>25249</v>
      </c>
      <c r="Q22489">
        <v>25249</v>
      </c>
      <c r="R22489">
        <v>1</v>
      </c>
      <c r="S22489" s="2">
        <v>1155.48</v>
      </c>
      <c r="T22489">
        <v>92.438400000000001</v>
      </c>
      <c r="U22489" s="2">
        <v>28.887</v>
      </c>
      <c r="V22489" s="2">
        <v>1276.8054</v>
      </c>
    </row>
    <row r="22490" spans="9:22" x14ac:dyDescent="0.25">
      <c r="I22490">
        <v>66147</v>
      </c>
      <c r="J22490" t="s">
        <v>91</v>
      </c>
      <c r="K22490" t="s">
        <v>17892</v>
      </c>
      <c r="L22490">
        <v>21153</v>
      </c>
      <c r="M22490">
        <v>16828</v>
      </c>
      <c r="O22490">
        <v>4</v>
      </c>
      <c r="P22490">
        <v>26714</v>
      </c>
      <c r="Q22490">
        <v>26714</v>
      </c>
      <c r="R22490">
        <v>1</v>
      </c>
      <c r="S22490" s="2">
        <v>1147.77</v>
      </c>
      <c r="T22490">
        <v>91.821600000000004</v>
      </c>
      <c r="U22490" s="2">
        <v>28.694299999999998</v>
      </c>
      <c r="V22490" s="2">
        <v>1268.2859000000001</v>
      </c>
    </row>
    <row r="22491" spans="9:22" x14ac:dyDescent="0.25">
      <c r="I22491">
        <v>66148</v>
      </c>
      <c r="J22491" t="s">
        <v>91</v>
      </c>
      <c r="K22491" t="s">
        <v>17893</v>
      </c>
      <c r="L22491">
        <v>20782</v>
      </c>
      <c r="M22491">
        <v>16513</v>
      </c>
      <c r="O22491">
        <v>1</v>
      </c>
      <c r="P22491">
        <v>26399</v>
      </c>
      <c r="Q22491">
        <v>26399</v>
      </c>
      <c r="R22491">
        <v>1</v>
      </c>
      <c r="S22491" s="2">
        <v>1197.4100000000001</v>
      </c>
      <c r="T22491">
        <v>95.7928</v>
      </c>
      <c r="U22491" s="2">
        <v>29.935300000000002</v>
      </c>
      <c r="V22491" s="2">
        <v>1323.1380999999999</v>
      </c>
    </row>
    <row r="22492" spans="9:22" x14ac:dyDescent="0.25">
      <c r="I22492">
        <v>66149</v>
      </c>
      <c r="J22492" t="s">
        <v>91</v>
      </c>
      <c r="K22492" t="s">
        <v>539</v>
      </c>
      <c r="L22492">
        <v>28395</v>
      </c>
      <c r="M22492">
        <v>19340</v>
      </c>
      <c r="O22492">
        <v>7</v>
      </c>
      <c r="P22492">
        <v>29244</v>
      </c>
      <c r="Q22492">
        <v>29244</v>
      </c>
      <c r="R22492">
        <v>1</v>
      </c>
      <c r="S22492" s="2">
        <v>1179.47</v>
      </c>
      <c r="T22492">
        <v>94.357600000000005</v>
      </c>
      <c r="U22492" s="2">
        <v>29.486799999999999</v>
      </c>
      <c r="V22492" s="2">
        <v>1303.3144</v>
      </c>
    </row>
    <row r="22493" spans="9:22" x14ac:dyDescent="0.25">
      <c r="I22493">
        <v>66150</v>
      </c>
      <c r="J22493" t="s">
        <v>91</v>
      </c>
      <c r="K22493" t="s">
        <v>3494</v>
      </c>
      <c r="L22493">
        <v>15933</v>
      </c>
      <c r="M22493">
        <v>13828</v>
      </c>
      <c r="O22493">
        <v>10</v>
      </c>
      <c r="P22493">
        <v>23698</v>
      </c>
      <c r="Q22493">
        <v>23698</v>
      </c>
      <c r="R22493">
        <v>1</v>
      </c>
      <c r="S22493" s="2">
        <v>2453.04</v>
      </c>
      <c r="T22493">
        <v>196.2432</v>
      </c>
      <c r="U22493" s="2">
        <v>61.326000000000001</v>
      </c>
      <c r="V22493" s="2">
        <v>2710.6091999999999</v>
      </c>
    </row>
    <row r="22494" spans="9:22" x14ac:dyDescent="0.25">
      <c r="I22494">
        <v>66151</v>
      </c>
      <c r="J22494" t="s">
        <v>91</v>
      </c>
      <c r="K22494" t="s">
        <v>4652</v>
      </c>
      <c r="L22494">
        <v>16263</v>
      </c>
      <c r="M22494">
        <v>4231</v>
      </c>
      <c r="O22494">
        <v>8</v>
      </c>
      <c r="P22494">
        <v>14066</v>
      </c>
      <c r="Q22494">
        <v>14066</v>
      </c>
      <c r="R22494">
        <v>1</v>
      </c>
      <c r="S22494" s="2">
        <v>2384.0700000000002</v>
      </c>
      <c r="T22494">
        <v>190.72559999999999</v>
      </c>
      <c r="U22494" s="2">
        <v>59.601799999999997</v>
      </c>
      <c r="V22494" s="2">
        <v>2634.3973999999998</v>
      </c>
    </row>
    <row r="22495" spans="9:22" x14ac:dyDescent="0.25">
      <c r="I22495">
        <v>66152</v>
      </c>
      <c r="J22495" t="s">
        <v>91</v>
      </c>
      <c r="K22495" t="s">
        <v>2208</v>
      </c>
      <c r="L22495">
        <v>11482</v>
      </c>
      <c r="M22495">
        <v>6315</v>
      </c>
      <c r="O22495">
        <v>10</v>
      </c>
      <c r="P22495">
        <v>16150</v>
      </c>
      <c r="Q22495">
        <v>16150</v>
      </c>
      <c r="R22495">
        <v>1</v>
      </c>
      <c r="S22495" s="2">
        <v>2413.06</v>
      </c>
      <c r="T22495">
        <v>193.04480000000001</v>
      </c>
      <c r="U22495" s="2">
        <v>60.326500000000003</v>
      </c>
      <c r="V22495" s="2">
        <v>2666.4313000000002</v>
      </c>
    </row>
    <row r="22496" spans="9:22" x14ac:dyDescent="0.25">
      <c r="I22496">
        <v>66153</v>
      </c>
      <c r="J22496" t="s">
        <v>91</v>
      </c>
      <c r="K22496" t="s">
        <v>3388</v>
      </c>
      <c r="L22496">
        <v>15929</v>
      </c>
      <c r="M22496">
        <v>2739</v>
      </c>
      <c r="O22496">
        <v>10</v>
      </c>
      <c r="P22496">
        <v>12568</v>
      </c>
      <c r="Q22496">
        <v>12568</v>
      </c>
      <c r="R22496">
        <v>1</v>
      </c>
      <c r="S22496" s="2">
        <v>2393.06</v>
      </c>
      <c r="T22496">
        <v>191.44479999999999</v>
      </c>
      <c r="U22496" s="2">
        <v>59.826500000000003</v>
      </c>
      <c r="V22496" s="2">
        <v>2644.3312999999998</v>
      </c>
    </row>
    <row r="22497" spans="9:22" x14ac:dyDescent="0.25">
      <c r="I22497">
        <v>66154</v>
      </c>
      <c r="J22497" t="s">
        <v>91</v>
      </c>
      <c r="K22497" t="s">
        <v>4641</v>
      </c>
      <c r="L22497">
        <v>18157</v>
      </c>
      <c r="M22497">
        <v>10448</v>
      </c>
      <c r="O22497">
        <v>8</v>
      </c>
      <c r="P22497">
        <v>20315</v>
      </c>
      <c r="Q22497">
        <v>20315</v>
      </c>
      <c r="R22497">
        <v>1</v>
      </c>
      <c r="S22497" s="2">
        <v>2398.9699999999998</v>
      </c>
      <c r="T22497">
        <v>191.91759999999999</v>
      </c>
      <c r="U22497" s="2">
        <v>59.974299999999999</v>
      </c>
      <c r="V22497" s="2">
        <v>2650.8618999999999</v>
      </c>
    </row>
    <row r="22498" spans="9:22" x14ac:dyDescent="0.25">
      <c r="I22498">
        <v>66155</v>
      </c>
      <c r="J22498" t="s">
        <v>91</v>
      </c>
      <c r="K22498" t="s">
        <v>17894</v>
      </c>
      <c r="L22498">
        <v>12048</v>
      </c>
      <c r="M22498">
        <v>11910</v>
      </c>
      <c r="O22498">
        <v>1</v>
      </c>
      <c r="P22498">
        <v>21780</v>
      </c>
      <c r="Q22498">
        <v>21780</v>
      </c>
      <c r="R22498">
        <v>1</v>
      </c>
      <c r="S22498" s="2">
        <v>58.98</v>
      </c>
      <c r="T22498">
        <v>4.7183999999999999</v>
      </c>
      <c r="U22498" s="2">
        <v>1.4744999999999999</v>
      </c>
      <c r="V22498" s="2">
        <v>65.172899999999998</v>
      </c>
    </row>
    <row r="22499" spans="9:22" x14ac:dyDescent="0.25">
      <c r="I22499">
        <v>66156</v>
      </c>
      <c r="J22499" t="s">
        <v>91</v>
      </c>
      <c r="K22499" t="s">
        <v>12203</v>
      </c>
      <c r="L22499">
        <v>11855</v>
      </c>
      <c r="M22499">
        <v>17315</v>
      </c>
      <c r="O22499">
        <v>4</v>
      </c>
      <c r="P22499">
        <v>27202</v>
      </c>
      <c r="Q22499">
        <v>27202</v>
      </c>
      <c r="R22499">
        <v>1</v>
      </c>
      <c r="S22499" s="2">
        <v>49.99</v>
      </c>
      <c r="T22499">
        <v>3.9992000000000001</v>
      </c>
      <c r="U22499" s="2">
        <v>1.2498</v>
      </c>
      <c r="V22499" s="2">
        <v>55.238999999999997</v>
      </c>
    </row>
    <row r="22500" spans="9:22" x14ac:dyDescent="0.25">
      <c r="I22500">
        <v>66157</v>
      </c>
      <c r="J22500" t="s">
        <v>91</v>
      </c>
      <c r="K22500" t="s">
        <v>8498</v>
      </c>
      <c r="L22500">
        <v>11091</v>
      </c>
      <c r="M22500">
        <v>3715</v>
      </c>
      <c r="O22500">
        <v>6</v>
      </c>
      <c r="P22500">
        <v>13550</v>
      </c>
      <c r="Q22500">
        <v>13550</v>
      </c>
      <c r="R22500">
        <v>1</v>
      </c>
      <c r="S22500" s="2">
        <v>34.99</v>
      </c>
      <c r="T22500">
        <v>2.7991999999999999</v>
      </c>
      <c r="U22500" s="2">
        <v>0.87480000000000002</v>
      </c>
      <c r="V22500" s="2">
        <v>38.664000000000001</v>
      </c>
    </row>
    <row r="22501" spans="9:22" x14ac:dyDescent="0.25">
      <c r="I22501">
        <v>66158</v>
      </c>
      <c r="J22501" t="s">
        <v>91</v>
      </c>
      <c r="K22501" t="s">
        <v>17895</v>
      </c>
      <c r="L22501">
        <v>12359</v>
      </c>
      <c r="M22501">
        <v>18188</v>
      </c>
      <c r="O22501">
        <v>9</v>
      </c>
      <c r="P22501">
        <v>28079</v>
      </c>
      <c r="Q22501">
        <v>28079</v>
      </c>
      <c r="R22501">
        <v>1</v>
      </c>
      <c r="S22501" s="2">
        <v>64.97</v>
      </c>
      <c r="T22501">
        <v>5.1976000000000004</v>
      </c>
      <c r="U22501" s="2">
        <v>1.6243000000000001</v>
      </c>
      <c r="V22501" s="2">
        <v>71.791899999999998</v>
      </c>
    </row>
    <row r="22502" spans="9:22" x14ac:dyDescent="0.25">
      <c r="I22502">
        <v>66159</v>
      </c>
      <c r="J22502" t="s">
        <v>91</v>
      </c>
      <c r="K22502" t="s">
        <v>17896</v>
      </c>
      <c r="L22502">
        <v>25123</v>
      </c>
      <c r="M22502">
        <v>7702</v>
      </c>
      <c r="O22502">
        <v>9</v>
      </c>
      <c r="P22502">
        <v>17555</v>
      </c>
      <c r="Q22502">
        <v>17555</v>
      </c>
      <c r="R22502">
        <v>1</v>
      </c>
      <c r="S22502" s="2">
        <v>39.979999999999997</v>
      </c>
      <c r="T22502">
        <v>3.1983999999999999</v>
      </c>
      <c r="U22502" s="2">
        <v>0.99950000000000006</v>
      </c>
      <c r="V22502" s="2">
        <v>44.177900000000001</v>
      </c>
    </row>
    <row r="22503" spans="9:22" x14ac:dyDescent="0.25">
      <c r="I22503">
        <v>66160</v>
      </c>
      <c r="J22503" t="s">
        <v>91</v>
      </c>
      <c r="K22503" t="s">
        <v>17897</v>
      </c>
      <c r="L22503">
        <v>27975</v>
      </c>
      <c r="M22503">
        <v>9541</v>
      </c>
      <c r="O22503">
        <v>9</v>
      </c>
      <c r="P22503">
        <v>19400</v>
      </c>
      <c r="Q22503">
        <v>19400</v>
      </c>
      <c r="R22503">
        <v>1</v>
      </c>
      <c r="S22503" s="2">
        <v>83.47</v>
      </c>
      <c r="T22503">
        <v>6.6776</v>
      </c>
      <c r="U22503" s="2">
        <v>2.0868000000000002</v>
      </c>
      <c r="V22503" s="2">
        <v>92.234399999999994</v>
      </c>
    </row>
    <row r="22504" spans="9:22" x14ac:dyDescent="0.25">
      <c r="I22504">
        <v>66161</v>
      </c>
      <c r="J22504" t="s">
        <v>91</v>
      </c>
      <c r="K22504" t="s">
        <v>5377</v>
      </c>
      <c r="L22504">
        <v>18185</v>
      </c>
      <c r="M22504">
        <v>1590</v>
      </c>
      <c r="O22504">
        <v>8</v>
      </c>
      <c r="P22504">
        <v>11410</v>
      </c>
      <c r="Q22504">
        <v>11410</v>
      </c>
      <c r="R22504">
        <v>1</v>
      </c>
      <c r="S22504" s="2">
        <v>2331.9499999999998</v>
      </c>
      <c r="T22504">
        <v>186.55600000000001</v>
      </c>
      <c r="U22504" s="2">
        <v>58.2988</v>
      </c>
      <c r="V22504" s="2">
        <v>2576.8047999999999</v>
      </c>
    </row>
    <row r="22505" spans="9:22" x14ac:dyDescent="0.25">
      <c r="I22505">
        <v>66162</v>
      </c>
      <c r="J22505" t="s">
        <v>91</v>
      </c>
      <c r="K22505" t="s">
        <v>17898</v>
      </c>
      <c r="L22505">
        <v>21108</v>
      </c>
      <c r="M22505">
        <v>5478</v>
      </c>
      <c r="O22505">
        <v>8</v>
      </c>
      <c r="P22505">
        <v>15313</v>
      </c>
      <c r="Q22505">
        <v>15313</v>
      </c>
      <c r="R22505">
        <v>1</v>
      </c>
      <c r="S22505" s="2">
        <v>819.48</v>
      </c>
      <c r="T22505">
        <v>65.558400000000006</v>
      </c>
      <c r="U22505" s="2">
        <v>20.486999999999998</v>
      </c>
      <c r="V22505" s="2">
        <v>905.52539999999999</v>
      </c>
    </row>
    <row r="22506" spans="9:22" x14ac:dyDescent="0.25">
      <c r="I22506">
        <v>66163</v>
      </c>
      <c r="J22506" t="s">
        <v>91</v>
      </c>
      <c r="K22506" t="s">
        <v>8643</v>
      </c>
      <c r="L22506">
        <v>11277</v>
      </c>
      <c r="M22506">
        <v>4055</v>
      </c>
      <c r="O22506">
        <v>6</v>
      </c>
      <c r="P22506">
        <v>13890</v>
      </c>
      <c r="Q22506">
        <v>13890</v>
      </c>
      <c r="R22506">
        <v>1</v>
      </c>
      <c r="S22506" s="2">
        <v>31.27</v>
      </c>
      <c r="T22506">
        <v>2.5015999999999998</v>
      </c>
      <c r="U22506" s="2">
        <v>0.78180000000000005</v>
      </c>
      <c r="V22506" s="2">
        <v>34.553400000000003</v>
      </c>
    </row>
    <row r="22507" spans="9:22" x14ac:dyDescent="0.25">
      <c r="I22507">
        <v>66164</v>
      </c>
      <c r="J22507" t="s">
        <v>91</v>
      </c>
      <c r="K22507" t="s">
        <v>15113</v>
      </c>
      <c r="L22507">
        <v>20740</v>
      </c>
      <c r="M22507">
        <v>19115</v>
      </c>
      <c r="O22507">
        <v>6</v>
      </c>
      <c r="P22507">
        <v>29016</v>
      </c>
      <c r="Q22507">
        <v>29016</v>
      </c>
      <c r="R22507">
        <v>1</v>
      </c>
      <c r="S22507" s="2">
        <v>59.98</v>
      </c>
      <c r="T22507">
        <v>4.7984</v>
      </c>
      <c r="U22507" s="2">
        <v>1.4995000000000001</v>
      </c>
      <c r="V22507" s="2">
        <v>66.277900000000002</v>
      </c>
    </row>
    <row r="22508" spans="9:22" x14ac:dyDescent="0.25">
      <c r="I22508">
        <v>66165</v>
      </c>
      <c r="J22508" t="s">
        <v>91</v>
      </c>
      <c r="K22508" t="s">
        <v>17899</v>
      </c>
      <c r="L22508">
        <v>21626</v>
      </c>
      <c r="M22508">
        <v>10930</v>
      </c>
      <c r="O22508">
        <v>1</v>
      </c>
      <c r="P22508">
        <v>20798</v>
      </c>
      <c r="Q22508">
        <v>20798</v>
      </c>
      <c r="R22508">
        <v>1</v>
      </c>
      <c r="S22508" s="2">
        <v>134.97999999999999</v>
      </c>
      <c r="T22508">
        <v>10.798400000000001</v>
      </c>
      <c r="U22508" s="2">
        <v>3.3744999999999998</v>
      </c>
      <c r="V22508" s="2">
        <v>149.15289999999999</v>
      </c>
    </row>
    <row r="22509" spans="9:22" x14ac:dyDescent="0.25">
      <c r="I22509">
        <v>66166</v>
      </c>
      <c r="J22509" t="s">
        <v>91</v>
      </c>
      <c r="K22509" t="s">
        <v>17900</v>
      </c>
      <c r="L22509">
        <v>21806</v>
      </c>
      <c r="M22509">
        <v>1582</v>
      </c>
      <c r="O22509">
        <v>4</v>
      </c>
      <c r="P22509">
        <v>11402</v>
      </c>
      <c r="Q22509">
        <v>11402</v>
      </c>
      <c r="R22509">
        <v>1</v>
      </c>
      <c r="S22509" s="2">
        <v>14.98</v>
      </c>
      <c r="T22509">
        <v>1.1983999999999999</v>
      </c>
      <c r="U22509" s="2">
        <v>0.3745</v>
      </c>
      <c r="V22509" s="2">
        <v>16.552900000000001</v>
      </c>
    </row>
    <row r="22510" spans="9:22" x14ac:dyDescent="0.25">
      <c r="I22510">
        <v>66167</v>
      </c>
      <c r="J22510" t="s">
        <v>91</v>
      </c>
      <c r="K22510" t="s">
        <v>17901</v>
      </c>
      <c r="L22510">
        <v>20287</v>
      </c>
      <c r="M22510">
        <v>19294</v>
      </c>
      <c r="O22510">
        <v>4</v>
      </c>
      <c r="P22510">
        <v>29197</v>
      </c>
      <c r="Q22510">
        <v>29197</v>
      </c>
      <c r="R22510">
        <v>1</v>
      </c>
      <c r="S22510" s="2">
        <v>144.47</v>
      </c>
      <c r="T22510">
        <v>11.557600000000001</v>
      </c>
      <c r="U22510" s="2">
        <v>3.6118000000000001</v>
      </c>
      <c r="V22510" s="2">
        <v>159.63939999999999</v>
      </c>
    </row>
    <row r="22511" spans="9:22" x14ac:dyDescent="0.25">
      <c r="I22511">
        <v>66168</v>
      </c>
      <c r="J22511" t="s">
        <v>91</v>
      </c>
      <c r="K22511" t="s">
        <v>17902</v>
      </c>
      <c r="L22511">
        <v>20332</v>
      </c>
      <c r="M22511">
        <v>13958</v>
      </c>
      <c r="O22511">
        <v>1</v>
      </c>
      <c r="P22511">
        <v>23828</v>
      </c>
      <c r="Q22511">
        <v>23828</v>
      </c>
      <c r="R22511">
        <v>1</v>
      </c>
      <c r="S22511" s="2">
        <v>78.98</v>
      </c>
      <c r="T22511">
        <v>6.3183999999999996</v>
      </c>
      <c r="U22511" s="2">
        <v>1.9744999999999999</v>
      </c>
      <c r="V22511" s="2">
        <v>87.272900000000007</v>
      </c>
    </row>
    <row r="22512" spans="9:22" x14ac:dyDescent="0.25">
      <c r="I22512">
        <v>66169</v>
      </c>
      <c r="J22512" t="s">
        <v>91</v>
      </c>
      <c r="K22512" t="s">
        <v>17903</v>
      </c>
      <c r="L22512">
        <v>18425</v>
      </c>
      <c r="M22512">
        <v>13342</v>
      </c>
      <c r="O22512">
        <v>4</v>
      </c>
      <c r="P22512">
        <v>23212</v>
      </c>
      <c r="Q22512">
        <v>23212</v>
      </c>
      <c r="R22512">
        <v>1</v>
      </c>
      <c r="S22512" s="2">
        <v>4.99</v>
      </c>
      <c r="T22512">
        <v>0.3992</v>
      </c>
      <c r="U22512" s="2">
        <v>0.12479999999999999</v>
      </c>
      <c r="V22512" s="2">
        <v>5.5140000000000002</v>
      </c>
    </row>
    <row r="22513" spans="9:22" x14ac:dyDescent="0.25">
      <c r="I22513">
        <v>66170</v>
      </c>
      <c r="J22513" t="s">
        <v>91</v>
      </c>
      <c r="K22513" t="s">
        <v>17904</v>
      </c>
      <c r="L22513">
        <v>19816</v>
      </c>
      <c r="M22513">
        <v>3978</v>
      </c>
      <c r="O22513">
        <v>1</v>
      </c>
      <c r="P22513">
        <v>13813</v>
      </c>
      <c r="Q22513">
        <v>13813</v>
      </c>
      <c r="R22513">
        <v>1</v>
      </c>
      <c r="S22513" s="2">
        <v>123.98</v>
      </c>
      <c r="T22513">
        <v>9.9184000000000001</v>
      </c>
      <c r="U22513" s="2">
        <v>3.0994999999999999</v>
      </c>
      <c r="V22513" s="2">
        <v>136.99789999999999</v>
      </c>
    </row>
    <row r="22514" spans="9:22" x14ac:dyDescent="0.25">
      <c r="I22514">
        <v>66171</v>
      </c>
      <c r="J22514" t="s">
        <v>91</v>
      </c>
      <c r="K22514" t="s">
        <v>17905</v>
      </c>
      <c r="L22514">
        <v>19644</v>
      </c>
      <c r="M22514">
        <v>15724</v>
      </c>
      <c r="O22514">
        <v>4</v>
      </c>
      <c r="P22514">
        <v>25608</v>
      </c>
      <c r="Q22514">
        <v>25608</v>
      </c>
      <c r="R22514">
        <v>1</v>
      </c>
      <c r="S22514" s="2">
        <v>4.99</v>
      </c>
      <c r="T22514">
        <v>0.3992</v>
      </c>
      <c r="U22514" s="2">
        <v>0.12479999999999999</v>
      </c>
      <c r="V22514" s="2">
        <v>5.5140000000000002</v>
      </c>
    </row>
    <row r="22515" spans="9:22" x14ac:dyDescent="0.25">
      <c r="I22515">
        <v>66172</v>
      </c>
      <c r="J22515" t="s">
        <v>91</v>
      </c>
      <c r="K22515" t="s">
        <v>17906</v>
      </c>
      <c r="L22515">
        <v>16130</v>
      </c>
      <c r="M22515">
        <v>745</v>
      </c>
      <c r="O22515">
        <v>4</v>
      </c>
      <c r="P22515">
        <v>12172</v>
      </c>
      <c r="Q22515">
        <v>12172</v>
      </c>
      <c r="R22515">
        <v>1</v>
      </c>
      <c r="S22515" s="2">
        <v>61.96</v>
      </c>
      <c r="T22515">
        <v>4.9568000000000003</v>
      </c>
      <c r="U22515" s="2">
        <v>1.5489999999999999</v>
      </c>
      <c r="V22515" s="2">
        <v>68.465800000000002</v>
      </c>
    </row>
    <row r="22516" spans="9:22" x14ac:dyDescent="0.25">
      <c r="I22516">
        <v>66173</v>
      </c>
      <c r="J22516" t="s">
        <v>91</v>
      </c>
      <c r="K22516" t="s">
        <v>17907</v>
      </c>
      <c r="L22516">
        <v>16911</v>
      </c>
      <c r="M22516">
        <v>4749</v>
      </c>
      <c r="O22516">
        <v>1</v>
      </c>
      <c r="P22516">
        <v>14584</v>
      </c>
      <c r="Q22516">
        <v>14584</v>
      </c>
      <c r="R22516">
        <v>1</v>
      </c>
      <c r="S22516" s="2">
        <v>58.98</v>
      </c>
      <c r="T22516">
        <v>4.7183999999999999</v>
      </c>
      <c r="U22516" s="2">
        <v>1.4744999999999999</v>
      </c>
      <c r="V22516" s="2">
        <v>65.172899999999998</v>
      </c>
    </row>
    <row r="22517" spans="9:22" x14ac:dyDescent="0.25">
      <c r="I22517">
        <v>66174</v>
      </c>
      <c r="J22517" t="s">
        <v>91</v>
      </c>
      <c r="K22517" t="s">
        <v>17908</v>
      </c>
      <c r="L22517">
        <v>14349</v>
      </c>
      <c r="M22517">
        <v>19193</v>
      </c>
      <c r="O22517">
        <v>1</v>
      </c>
      <c r="P22517">
        <v>29094</v>
      </c>
      <c r="Q22517">
        <v>29094</v>
      </c>
      <c r="R22517">
        <v>1</v>
      </c>
      <c r="S22517" s="2">
        <v>56.97</v>
      </c>
      <c r="T22517">
        <v>4.5575999999999999</v>
      </c>
      <c r="U22517" s="2">
        <v>1.4242999999999999</v>
      </c>
      <c r="V22517" s="2">
        <v>62.951900000000002</v>
      </c>
    </row>
    <row r="22518" spans="9:22" x14ac:dyDescent="0.25">
      <c r="I22518">
        <v>66175</v>
      </c>
      <c r="J22518" t="s">
        <v>91</v>
      </c>
      <c r="K22518" t="s">
        <v>17909</v>
      </c>
      <c r="L22518">
        <v>17867</v>
      </c>
      <c r="M22518">
        <v>2266</v>
      </c>
      <c r="O22518">
        <v>6</v>
      </c>
      <c r="P22518">
        <v>12089</v>
      </c>
      <c r="Q22518">
        <v>12089</v>
      </c>
      <c r="R22518">
        <v>1</v>
      </c>
      <c r="S22518" s="2">
        <v>56.97</v>
      </c>
      <c r="T22518">
        <v>4.5575999999999999</v>
      </c>
      <c r="U22518" s="2">
        <v>1.4242999999999999</v>
      </c>
      <c r="V22518" s="2">
        <v>62.951900000000002</v>
      </c>
    </row>
    <row r="22519" spans="9:22" x14ac:dyDescent="0.25">
      <c r="I22519">
        <v>66176</v>
      </c>
      <c r="J22519" t="s">
        <v>91</v>
      </c>
      <c r="K22519" t="s">
        <v>17910</v>
      </c>
      <c r="L22519">
        <v>19261</v>
      </c>
      <c r="M22519">
        <v>1834</v>
      </c>
      <c r="O22519">
        <v>10</v>
      </c>
      <c r="P22519">
        <v>11654</v>
      </c>
      <c r="Q22519">
        <v>11654</v>
      </c>
      <c r="R22519">
        <v>1</v>
      </c>
      <c r="S22519" s="2">
        <v>82.97</v>
      </c>
      <c r="T22519">
        <v>6.6375999999999999</v>
      </c>
      <c r="U22519" s="2">
        <v>2.0743</v>
      </c>
      <c r="V22519" s="2">
        <v>91.681899999999999</v>
      </c>
    </row>
    <row r="22520" spans="9:22" x14ac:dyDescent="0.25">
      <c r="I22520">
        <v>66177</v>
      </c>
      <c r="J22520" t="s">
        <v>91</v>
      </c>
      <c r="K22520" t="s">
        <v>17911</v>
      </c>
      <c r="L22520">
        <v>22385</v>
      </c>
      <c r="M22520">
        <v>15662</v>
      </c>
      <c r="O22520">
        <v>10</v>
      </c>
      <c r="P22520">
        <v>25546</v>
      </c>
      <c r="Q22520">
        <v>25546</v>
      </c>
      <c r="R22520">
        <v>1</v>
      </c>
      <c r="S22520" s="2">
        <v>58.98</v>
      </c>
      <c r="T22520">
        <v>4.7183999999999999</v>
      </c>
      <c r="U22520" s="2">
        <v>1.4744999999999999</v>
      </c>
      <c r="V22520" s="2">
        <v>65.172899999999998</v>
      </c>
    </row>
    <row r="22521" spans="9:22" x14ac:dyDescent="0.25">
      <c r="I22521">
        <v>66178</v>
      </c>
      <c r="J22521" t="s">
        <v>91</v>
      </c>
      <c r="K22521" t="s">
        <v>17912</v>
      </c>
      <c r="L22521">
        <v>21670</v>
      </c>
      <c r="M22521">
        <v>5944</v>
      </c>
      <c r="O22521">
        <v>7</v>
      </c>
      <c r="P22521">
        <v>15779</v>
      </c>
      <c r="Q22521">
        <v>15779</v>
      </c>
      <c r="R22521">
        <v>1</v>
      </c>
      <c r="S22521" s="2">
        <v>147.77000000000001</v>
      </c>
      <c r="T22521">
        <v>11.8216</v>
      </c>
      <c r="U22521" s="2">
        <v>3.6943000000000001</v>
      </c>
      <c r="V22521" s="2">
        <v>163.2859</v>
      </c>
    </row>
    <row r="22522" spans="9:22" x14ac:dyDescent="0.25">
      <c r="I22522">
        <v>66179</v>
      </c>
      <c r="J22522" t="s">
        <v>91</v>
      </c>
      <c r="K22522" t="s">
        <v>17913</v>
      </c>
      <c r="L22522">
        <v>13838</v>
      </c>
      <c r="M22522">
        <v>14318</v>
      </c>
      <c r="O22522">
        <v>10</v>
      </c>
      <c r="P22522">
        <v>24188</v>
      </c>
      <c r="Q22522">
        <v>24188</v>
      </c>
      <c r="R22522">
        <v>1</v>
      </c>
      <c r="S22522" s="2">
        <v>68.97</v>
      </c>
      <c r="T22522">
        <v>5.5175999999999998</v>
      </c>
      <c r="U22522" s="2">
        <v>1.7242999999999999</v>
      </c>
      <c r="V22522" s="2">
        <v>76.2119</v>
      </c>
    </row>
    <row r="22523" spans="9:22" x14ac:dyDescent="0.25">
      <c r="I22523">
        <v>66180</v>
      </c>
      <c r="J22523" t="s">
        <v>91</v>
      </c>
      <c r="K22523" t="s">
        <v>17914</v>
      </c>
      <c r="L22523">
        <v>27332</v>
      </c>
      <c r="M22523">
        <v>16409</v>
      </c>
      <c r="O22523">
        <v>7</v>
      </c>
      <c r="P22523">
        <v>26295</v>
      </c>
      <c r="Q22523">
        <v>26295</v>
      </c>
      <c r="R22523">
        <v>1</v>
      </c>
      <c r="S22523" s="2">
        <v>7.28</v>
      </c>
      <c r="T22523">
        <v>0.58240000000000003</v>
      </c>
      <c r="U22523" s="2">
        <v>0.182</v>
      </c>
      <c r="V22523" s="2">
        <v>8.0443999999999996</v>
      </c>
    </row>
    <row r="22524" spans="9:22" x14ac:dyDescent="0.25">
      <c r="I22524">
        <v>66181</v>
      </c>
      <c r="J22524" t="s">
        <v>91</v>
      </c>
      <c r="K22524" t="s">
        <v>17915</v>
      </c>
      <c r="L22524">
        <v>11636</v>
      </c>
      <c r="M22524">
        <v>7724</v>
      </c>
      <c r="O22524">
        <v>4</v>
      </c>
      <c r="P22524">
        <v>17577</v>
      </c>
      <c r="Q22524">
        <v>17577</v>
      </c>
      <c r="R22524">
        <v>1</v>
      </c>
      <c r="S22524" s="2">
        <v>74.98</v>
      </c>
      <c r="T22524">
        <v>5.9984000000000002</v>
      </c>
      <c r="U22524" s="2">
        <v>1.8745000000000001</v>
      </c>
      <c r="V22524" s="2">
        <v>82.852900000000005</v>
      </c>
    </row>
    <row r="22525" spans="9:22" x14ac:dyDescent="0.25">
      <c r="I22525">
        <v>66182</v>
      </c>
      <c r="J22525" t="s">
        <v>91</v>
      </c>
      <c r="K22525" t="s">
        <v>15839</v>
      </c>
      <c r="L22525">
        <v>11157</v>
      </c>
      <c r="M22525">
        <v>12238</v>
      </c>
      <c r="O22525">
        <v>1</v>
      </c>
      <c r="P22525">
        <v>22108</v>
      </c>
      <c r="Q22525">
        <v>22108</v>
      </c>
      <c r="R22525">
        <v>1</v>
      </c>
      <c r="S22525" s="2">
        <v>35</v>
      </c>
      <c r="T22525">
        <v>2.8</v>
      </c>
      <c r="U22525" s="2">
        <v>0.875</v>
      </c>
      <c r="V22525" s="2">
        <v>38.674999999999997</v>
      </c>
    </row>
    <row r="22526" spans="9:22" x14ac:dyDescent="0.25">
      <c r="I22526">
        <v>66183</v>
      </c>
      <c r="J22526" t="s">
        <v>91</v>
      </c>
      <c r="K22526" t="s">
        <v>17916</v>
      </c>
      <c r="L22526">
        <v>11656</v>
      </c>
      <c r="M22526">
        <v>9276</v>
      </c>
      <c r="O22526">
        <v>4</v>
      </c>
      <c r="P22526">
        <v>19133</v>
      </c>
      <c r="Q22526">
        <v>19133</v>
      </c>
      <c r="R22526">
        <v>1</v>
      </c>
      <c r="S22526" s="2">
        <v>74.98</v>
      </c>
      <c r="T22526">
        <v>5.9984000000000002</v>
      </c>
      <c r="U22526" s="2">
        <v>1.8745000000000001</v>
      </c>
      <c r="V22526" s="2">
        <v>82.852900000000005</v>
      </c>
    </row>
    <row r="22527" spans="9:22" x14ac:dyDescent="0.25">
      <c r="I22527">
        <v>66184</v>
      </c>
      <c r="J22527" t="s">
        <v>91</v>
      </c>
      <c r="K22527" t="s">
        <v>17917</v>
      </c>
      <c r="L22527">
        <v>13365</v>
      </c>
      <c r="M22527">
        <v>4335</v>
      </c>
      <c r="O22527">
        <v>4</v>
      </c>
      <c r="P22527">
        <v>14170</v>
      </c>
      <c r="Q22527">
        <v>14170</v>
      </c>
      <c r="R22527">
        <v>1</v>
      </c>
      <c r="S22527" s="2">
        <v>24.27</v>
      </c>
      <c r="T22527">
        <v>1.9416</v>
      </c>
      <c r="U22527" s="2">
        <v>0.60680000000000001</v>
      </c>
      <c r="V22527" s="2">
        <v>26.8184</v>
      </c>
    </row>
    <row r="22528" spans="9:22" x14ac:dyDescent="0.25">
      <c r="I22528">
        <v>66185</v>
      </c>
      <c r="J22528" t="s">
        <v>91</v>
      </c>
      <c r="K22528" t="s">
        <v>17918</v>
      </c>
      <c r="L22528">
        <v>19831</v>
      </c>
      <c r="M22528">
        <v>4090</v>
      </c>
      <c r="O22528">
        <v>4</v>
      </c>
      <c r="P22528">
        <v>13925</v>
      </c>
      <c r="Q22528">
        <v>13925</v>
      </c>
      <c r="R22528">
        <v>1</v>
      </c>
      <c r="S22528" s="2">
        <v>579.97</v>
      </c>
      <c r="T22528">
        <v>46.397599999999997</v>
      </c>
      <c r="U22528" s="2">
        <v>14.4993</v>
      </c>
      <c r="V22528" s="2">
        <v>640.86689999999999</v>
      </c>
    </row>
    <row r="22529" spans="9:22" x14ac:dyDescent="0.25">
      <c r="I22529">
        <v>66186</v>
      </c>
      <c r="J22529" t="s">
        <v>91</v>
      </c>
      <c r="K22529" t="s">
        <v>3087</v>
      </c>
      <c r="L22529">
        <v>12882</v>
      </c>
      <c r="M22529">
        <v>4242</v>
      </c>
      <c r="O22529">
        <v>4</v>
      </c>
      <c r="P22529">
        <v>14077</v>
      </c>
      <c r="Q22529">
        <v>14077</v>
      </c>
      <c r="R22529">
        <v>1</v>
      </c>
      <c r="S22529" s="2">
        <v>2351.96</v>
      </c>
      <c r="T22529">
        <v>188.1568</v>
      </c>
      <c r="U22529" s="2">
        <v>58.798999999999999</v>
      </c>
      <c r="V22529" s="2">
        <v>2598.9158000000002</v>
      </c>
    </row>
    <row r="22530" spans="9:22" x14ac:dyDescent="0.25">
      <c r="I22530">
        <v>66187</v>
      </c>
      <c r="J22530" t="s">
        <v>91</v>
      </c>
      <c r="K22530" t="s">
        <v>17919</v>
      </c>
      <c r="L22530">
        <v>17400</v>
      </c>
      <c r="M22530">
        <v>11431</v>
      </c>
      <c r="O22530">
        <v>6</v>
      </c>
      <c r="P22530">
        <v>21301</v>
      </c>
      <c r="Q22530">
        <v>21301</v>
      </c>
      <c r="R22530">
        <v>1</v>
      </c>
      <c r="S22530" s="2">
        <v>2331.9499999999998</v>
      </c>
      <c r="T22530">
        <v>186.55600000000001</v>
      </c>
      <c r="U22530" s="2">
        <v>58.2988</v>
      </c>
      <c r="V22530" s="2">
        <v>2576.8047999999999</v>
      </c>
    </row>
    <row r="22531" spans="9:22" x14ac:dyDescent="0.25">
      <c r="I22531">
        <v>66188</v>
      </c>
      <c r="J22531" t="s">
        <v>91</v>
      </c>
      <c r="K22531" t="s">
        <v>17920</v>
      </c>
      <c r="L22531">
        <v>16004</v>
      </c>
      <c r="M22531">
        <v>10226</v>
      </c>
      <c r="O22531">
        <v>1</v>
      </c>
      <c r="P22531">
        <v>20091</v>
      </c>
      <c r="Q22531">
        <v>20091</v>
      </c>
      <c r="R22531">
        <v>1</v>
      </c>
      <c r="S22531" s="2">
        <v>2518.25</v>
      </c>
      <c r="T22531">
        <v>201.46</v>
      </c>
      <c r="U22531" s="2">
        <v>62.956299999999999</v>
      </c>
      <c r="V22531" s="2">
        <v>2782.6662999999999</v>
      </c>
    </row>
    <row r="22532" spans="9:22" x14ac:dyDescent="0.25">
      <c r="I22532">
        <v>66189</v>
      </c>
      <c r="J22532" t="s">
        <v>91</v>
      </c>
      <c r="K22532" t="s">
        <v>17921</v>
      </c>
      <c r="L22532">
        <v>16078</v>
      </c>
      <c r="M22532">
        <v>19133</v>
      </c>
      <c r="O22532">
        <v>4</v>
      </c>
      <c r="P22532">
        <v>29034</v>
      </c>
      <c r="Q22532">
        <v>29034</v>
      </c>
      <c r="R22532">
        <v>1</v>
      </c>
      <c r="S22532" s="2">
        <v>2383.9499999999998</v>
      </c>
      <c r="T22532">
        <v>190.71600000000001</v>
      </c>
      <c r="U22532" s="2">
        <v>59.598799999999997</v>
      </c>
      <c r="V22532" s="2">
        <v>2634.2647999999999</v>
      </c>
    </row>
    <row r="22533" spans="9:22" x14ac:dyDescent="0.25">
      <c r="I22533">
        <v>66190</v>
      </c>
      <c r="J22533" t="s">
        <v>91</v>
      </c>
      <c r="K22533" t="s">
        <v>7576</v>
      </c>
      <c r="L22533">
        <v>15969</v>
      </c>
      <c r="M22533">
        <v>14283</v>
      </c>
      <c r="O22533">
        <v>1</v>
      </c>
      <c r="P22533">
        <v>24153</v>
      </c>
      <c r="Q22533">
        <v>24153</v>
      </c>
      <c r="R22533">
        <v>1</v>
      </c>
      <c r="S22533" s="2">
        <v>2326.96</v>
      </c>
      <c r="T22533">
        <v>186.1568</v>
      </c>
      <c r="U22533" s="2">
        <v>58.173999999999999</v>
      </c>
      <c r="V22533" s="2">
        <v>2571.2908000000002</v>
      </c>
    </row>
    <row r="22534" spans="9:22" x14ac:dyDescent="0.25">
      <c r="I22534">
        <v>66191</v>
      </c>
      <c r="J22534" t="s">
        <v>91</v>
      </c>
      <c r="K22534" t="s">
        <v>6568</v>
      </c>
      <c r="L22534">
        <v>23656</v>
      </c>
      <c r="M22534">
        <v>16734</v>
      </c>
      <c r="O22534">
        <v>9</v>
      </c>
      <c r="P22534">
        <v>26620</v>
      </c>
      <c r="Q22534">
        <v>26620</v>
      </c>
      <c r="R22534">
        <v>1</v>
      </c>
      <c r="S22534" s="2">
        <v>1700.99</v>
      </c>
      <c r="T22534">
        <v>136.07919999999999</v>
      </c>
      <c r="U22534" s="2">
        <v>42.524799999999999</v>
      </c>
      <c r="V22534" s="2">
        <v>1879.5940000000001</v>
      </c>
    </row>
    <row r="22535" spans="9:22" x14ac:dyDescent="0.25">
      <c r="I22535">
        <v>66192</v>
      </c>
      <c r="J22535" t="s">
        <v>91</v>
      </c>
      <c r="K22535" t="s">
        <v>6553</v>
      </c>
      <c r="L22535">
        <v>23661</v>
      </c>
      <c r="M22535">
        <v>3171</v>
      </c>
      <c r="O22535">
        <v>9</v>
      </c>
      <c r="P22535">
        <v>13004</v>
      </c>
      <c r="Q22535">
        <v>13004</v>
      </c>
      <c r="R22535">
        <v>1</v>
      </c>
      <c r="S22535" s="2">
        <v>1779.47</v>
      </c>
      <c r="T22535">
        <v>142.35759999999999</v>
      </c>
      <c r="U22535" s="2">
        <v>44.486800000000002</v>
      </c>
      <c r="V22535" s="2">
        <v>1966.3144</v>
      </c>
    </row>
    <row r="22536" spans="9:22" x14ac:dyDescent="0.25">
      <c r="I22536">
        <v>66193</v>
      </c>
      <c r="J22536" t="s">
        <v>91</v>
      </c>
      <c r="K22536" t="s">
        <v>17922</v>
      </c>
      <c r="L22536">
        <v>27599</v>
      </c>
      <c r="M22536">
        <v>18542</v>
      </c>
      <c r="O22536">
        <v>9</v>
      </c>
      <c r="P22536">
        <v>28434</v>
      </c>
      <c r="Q22536">
        <v>28434</v>
      </c>
      <c r="R22536">
        <v>1</v>
      </c>
      <c r="S22536" s="2">
        <v>603.49</v>
      </c>
      <c r="T22536">
        <v>48.279200000000003</v>
      </c>
      <c r="U22536" s="2">
        <v>15.087300000000001</v>
      </c>
      <c r="V22536" s="2">
        <v>666.85649999999998</v>
      </c>
    </row>
    <row r="22537" spans="9:22" x14ac:dyDescent="0.25">
      <c r="I22537">
        <v>66194</v>
      </c>
      <c r="J22537" t="s">
        <v>91</v>
      </c>
      <c r="K22537" t="s">
        <v>3490</v>
      </c>
      <c r="L22537">
        <v>12572</v>
      </c>
      <c r="M22537">
        <v>11227</v>
      </c>
      <c r="O22537">
        <v>9</v>
      </c>
      <c r="P22537">
        <v>21097</v>
      </c>
      <c r="Q22537">
        <v>21097</v>
      </c>
      <c r="R22537">
        <v>1</v>
      </c>
      <c r="S22537" s="2">
        <v>539.99</v>
      </c>
      <c r="T22537">
        <v>43.199199999999998</v>
      </c>
      <c r="U22537" s="2">
        <v>13.4998</v>
      </c>
      <c r="V22537" s="2">
        <v>596.68899999999996</v>
      </c>
    </row>
    <row r="22538" spans="9:22" x14ac:dyDescent="0.25">
      <c r="I22538">
        <v>66195</v>
      </c>
      <c r="J22538" t="s">
        <v>91</v>
      </c>
      <c r="K22538" t="s">
        <v>1641</v>
      </c>
      <c r="L22538">
        <v>29255</v>
      </c>
      <c r="M22538">
        <v>4952</v>
      </c>
      <c r="O22538">
        <v>4</v>
      </c>
      <c r="P22538">
        <v>14787</v>
      </c>
      <c r="Q22538">
        <v>14787</v>
      </c>
      <c r="R22538">
        <v>1</v>
      </c>
      <c r="S22538" s="2">
        <v>811.32</v>
      </c>
      <c r="T22538">
        <v>64.905600000000007</v>
      </c>
      <c r="U22538" s="2">
        <v>20.283000000000001</v>
      </c>
      <c r="V22538" s="2">
        <v>896.5086</v>
      </c>
    </row>
    <row r="22539" spans="9:22" x14ac:dyDescent="0.25">
      <c r="I22539">
        <v>66196</v>
      </c>
      <c r="J22539" t="s">
        <v>91</v>
      </c>
      <c r="K22539" t="s">
        <v>4936</v>
      </c>
      <c r="L22539">
        <v>26539</v>
      </c>
      <c r="M22539">
        <v>7045</v>
      </c>
      <c r="O22539">
        <v>4</v>
      </c>
      <c r="P22539">
        <v>16889</v>
      </c>
      <c r="Q22539">
        <v>16889</v>
      </c>
      <c r="R22539">
        <v>1</v>
      </c>
      <c r="S22539" s="2">
        <v>2420.34</v>
      </c>
      <c r="T22539">
        <v>193.62719999999999</v>
      </c>
      <c r="U22539" s="2">
        <v>60.508499999999998</v>
      </c>
      <c r="V22539" s="2">
        <v>2674.4757</v>
      </c>
    </row>
    <row r="22540" spans="9:22" x14ac:dyDescent="0.25">
      <c r="I22540">
        <v>66197</v>
      </c>
      <c r="J22540" t="s">
        <v>91</v>
      </c>
      <c r="K22540" t="s">
        <v>17923</v>
      </c>
      <c r="L22540">
        <v>24787</v>
      </c>
      <c r="M22540">
        <v>7611</v>
      </c>
      <c r="O22540">
        <v>1</v>
      </c>
      <c r="P22540">
        <v>17464</v>
      </c>
      <c r="Q22540">
        <v>17464</v>
      </c>
      <c r="R22540">
        <v>1</v>
      </c>
      <c r="S22540" s="2">
        <v>2393.06</v>
      </c>
      <c r="T22540">
        <v>191.44479999999999</v>
      </c>
      <c r="U22540" s="2">
        <v>59.826500000000003</v>
      </c>
      <c r="V22540" s="2">
        <v>2644.3312999999998</v>
      </c>
    </row>
    <row r="22541" spans="9:22" x14ac:dyDescent="0.25">
      <c r="I22541">
        <v>66198</v>
      </c>
      <c r="J22541" t="s">
        <v>91</v>
      </c>
      <c r="K22541" t="s">
        <v>17924</v>
      </c>
      <c r="L22541">
        <v>21264</v>
      </c>
      <c r="M22541">
        <v>4755</v>
      </c>
      <c r="O22541">
        <v>1</v>
      </c>
      <c r="P22541">
        <v>14590</v>
      </c>
      <c r="Q22541">
        <v>14590</v>
      </c>
      <c r="R22541">
        <v>1</v>
      </c>
      <c r="S22541" s="2">
        <v>1120.49</v>
      </c>
      <c r="T22541">
        <v>89.639200000000002</v>
      </c>
      <c r="U22541" s="2">
        <v>28.0123</v>
      </c>
      <c r="V22541" s="2">
        <v>1238.1415</v>
      </c>
    </row>
    <row r="22542" spans="9:22" x14ac:dyDescent="0.25">
      <c r="I22542">
        <v>66199</v>
      </c>
      <c r="J22542" t="s">
        <v>91</v>
      </c>
      <c r="K22542" t="s">
        <v>17925</v>
      </c>
      <c r="L22542">
        <v>18086</v>
      </c>
      <c r="M22542">
        <v>12156</v>
      </c>
      <c r="O22542">
        <v>4</v>
      </c>
      <c r="P22542">
        <v>22026</v>
      </c>
      <c r="Q22542">
        <v>22026</v>
      </c>
      <c r="R22542">
        <v>1</v>
      </c>
      <c r="S22542" s="2">
        <v>1723.96</v>
      </c>
      <c r="T22542">
        <v>137.91679999999999</v>
      </c>
      <c r="U22542" s="2">
        <v>43.098999999999997</v>
      </c>
      <c r="V22542" s="2">
        <v>1904.9757999999999</v>
      </c>
    </row>
    <row r="22543" spans="9:22" x14ac:dyDescent="0.25">
      <c r="I22543">
        <v>66200</v>
      </c>
      <c r="J22543" t="s">
        <v>91</v>
      </c>
      <c r="K22543" t="s">
        <v>17926</v>
      </c>
      <c r="L22543">
        <v>20857</v>
      </c>
      <c r="M22543">
        <v>16124</v>
      </c>
      <c r="O22543">
        <v>7</v>
      </c>
      <c r="P22543">
        <v>26010</v>
      </c>
      <c r="Q22543">
        <v>26010</v>
      </c>
      <c r="R22543">
        <v>1</v>
      </c>
      <c r="S22543" s="2">
        <v>1120.49</v>
      </c>
      <c r="T22543">
        <v>89.639200000000002</v>
      </c>
      <c r="U22543" s="2">
        <v>28.0123</v>
      </c>
      <c r="V22543" s="2">
        <v>1238.1415</v>
      </c>
    </row>
    <row r="22544" spans="9:22" x14ac:dyDescent="0.25">
      <c r="I22544">
        <v>66201</v>
      </c>
      <c r="J22544" t="s">
        <v>91</v>
      </c>
      <c r="K22544" t="s">
        <v>6043</v>
      </c>
      <c r="L22544">
        <v>20843</v>
      </c>
      <c r="M22544">
        <v>4882</v>
      </c>
      <c r="O22544">
        <v>8</v>
      </c>
      <c r="P22544">
        <v>14717</v>
      </c>
      <c r="Q22544">
        <v>14717</v>
      </c>
      <c r="R22544">
        <v>1</v>
      </c>
      <c r="S22544" s="2">
        <v>1120.49</v>
      </c>
      <c r="T22544">
        <v>89.639200000000002</v>
      </c>
      <c r="U22544" s="2">
        <v>28.0123</v>
      </c>
      <c r="V22544" s="2">
        <v>1238.1415</v>
      </c>
    </row>
    <row r="22545" spans="9:22" x14ac:dyDescent="0.25">
      <c r="I22545">
        <v>66202</v>
      </c>
      <c r="J22545" t="s">
        <v>91</v>
      </c>
      <c r="K22545" t="s">
        <v>17927</v>
      </c>
      <c r="L22545">
        <v>17866</v>
      </c>
      <c r="M22545">
        <v>15419</v>
      </c>
      <c r="O22545">
        <v>4</v>
      </c>
      <c r="P22545">
        <v>25302</v>
      </c>
      <c r="Q22545">
        <v>25302</v>
      </c>
      <c r="R22545">
        <v>1</v>
      </c>
      <c r="S22545" s="2">
        <v>1735.98</v>
      </c>
      <c r="T22545">
        <v>138.8784</v>
      </c>
      <c r="U22545" s="2">
        <v>43.399500000000003</v>
      </c>
      <c r="V22545" s="2">
        <v>1918.2579000000001</v>
      </c>
    </row>
    <row r="22546" spans="9:22" x14ac:dyDescent="0.25">
      <c r="I22546">
        <v>66203</v>
      </c>
      <c r="J22546" t="s">
        <v>91</v>
      </c>
      <c r="K22546" t="s">
        <v>2165</v>
      </c>
      <c r="L22546">
        <v>12607</v>
      </c>
      <c r="M22546">
        <v>11066</v>
      </c>
      <c r="O22546">
        <v>7</v>
      </c>
      <c r="P22546">
        <v>20936</v>
      </c>
      <c r="Q22546">
        <v>20936</v>
      </c>
      <c r="R22546">
        <v>1</v>
      </c>
      <c r="S22546" s="2">
        <v>588.96</v>
      </c>
      <c r="T22546">
        <v>47.116799999999998</v>
      </c>
      <c r="U22546" s="2">
        <v>14.724</v>
      </c>
      <c r="V22546" s="2">
        <v>650.80079999999998</v>
      </c>
    </row>
    <row r="22547" spans="9:22" x14ac:dyDescent="0.25">
      <c r="I22547">
        <v>66204</v>
      </c>
      <c r="J22547" t="s">
        <v>91</v>
      </c>
      <c r="K22547" t="s">
        <v>17928</v>
      </c>
      <c r="L22547">
        <v>27852</v>
      </c>
      <c r="M22547">
        <v>13872</v>
      </c>
      <c r="O22547">
        <v>10</v>
      </c>
      <c r="P22547">
        <v>23742</v>
      </c>
      <c r="Q22547">
        <v>23742</v>
      </c>
      <c r="R22547">
        <v>1</v>
      </c>
      <c r="S22547" s="2">
        <v>574.98</v>
      </c>
      <c r="T22547">
        <v>45.998399999999997</v>
      </c>
      <c r="U22547" s="2">
        <v>14.374499999999999</v>
      </c>
      <c r="V22547" s="2">
        <v>635.35289999999998</v>
      </c>
    </row>
    <row r="22548" spans="9:22" x14ac:dyDescent="0.25">
      <c r="I22548">
        <v>66205</v>
      </c>
      <c r="J22548" t="s">
        <v>91</v>
      </c>
      <c r="K22548" t="s">
        <v>5308</v>
      </c>
      <c r="L22548">
        <v>13105</v>
      </c>
      <c r="M22548">
        <v>18084</v>
      </c>
      <c r="O22548">
        <v>9</v>
      </c>
      <c r="P22548">
        <v>27972</v>
      </c>
      <c r="Q22548">
        <v>27972</v>
      </c>
      <c r="R22548">
        <v>1</v>
      </c>
      <c r="S22548" s="2">
        <v>1239.07</v>
      </c>
      <c r="T22548">
        <v>99.125600000000006</v>
      </c>
      <c r="U22548" s="2">
        <v>30.976800000000001</v>
      </c>
      <c r="V22548" s="2">
        <v>1369.1723999999999</v>
      </c>
    </row>
    <row r="22549" spans="9:22" x14ac:dyDescent="0.25">
      <c r="I22549">
        <v>66206</v>
      </c>
      <c r="J22549" t="s">
        <v>91</v>
      </c>
      <c r="K22549" t="s">
        <v>6408</v>
      </c>
      <c r="L22549">
        <v>14230</v>
      </c>
      <c r="M22549">
        <v>4631</v>
      </c>
      <c r="O22549">
        <v>9</v>
      </c>
      <c r="P22549">
        <v>14466</v>
      </c>
      <c r="Q22549">
        <v>14466</v>
      </c>
      <c r="R22549">
        <v>1</v>
      </c>
      <c r="S22549" s="2">
        <v>1292.81</v>
      </c>
      <c r="T22549">
        <v>103.4248</v>
      </c>
      <c r="U22549" s="2">
        <v>32.320300000000003</v>
      </c>
      <c r="V22549" s="2">
        <v>1428.5551</v>
      </c>
    </row>
    <row r="22550" spans="9:22" x14ac:dyDescent="0.25">
      <c r="I22550">
        <v>66207</v>
      </c>
      <c r="J22550" t="s">
        <v>91</v>
      </c>
      <c r="K22550" t="s">
        <v>17519</v>
      </c>
      <c r="L22550">
        <v>16621</v>
      </c>
      <c r="M22550">
        <v>747</v>
      </c>
      <c r="O22550">
        <v>9</v>
      </c>
      <c r="P22550">
        <v>12355</v>
      </c>
      <c r="Q22550">
        <v>12355</v>
      </c>
      <c r="R22550">
        <v>1</v>
      </c>
      <c r="S22550" s="2">
        <v>37.270000000000003</v>
      </c>
      <c r="T22550">
        <v>2.9815999999999998</v>
      </c>
      <c r="U22550" s="2">
        <v>0.93179999999999996</v>
      </c>
      <c r="V22550" s="2">
        <v>41.183399999999999</v>
      </c>
    </row>
    <row r="22551" spans="9:22" x14ac:dyDescent="0.25">
      <c r="I22551">
        <v>66208</v>
      </c>
      <c r="J22551" t="s">
        <v>91</v>
      </c>
      <c r="K22551" t="s">
        <v>17929</v>
      </c>
      <c r="L22551">
        <v>15141</v>
      </c>
      <c r="M22551">
        <v>16879</v>
      </c>
      <c r="O22551">
        <v>9</v>
      </c>
      <c r="P22551">
        <v>26765</v>
      </c>
      <c r="Q22551">
        <v>26765</v>
      </c>
      <c r="R22551">
        <v>1</v>
      </c>
      <c r="S22551" s="2">
        <v>34.99</v>
      </c>
      <c r="T22551">
        <v>2.7991999999999999</v>
      </c>
      <c r="U22551" s="2">
        <v>0.87480000000000002</v>
      </c>
      <c r="V22551" s="2">
        <v>38.664000000000001</v>
      </c>
    </row>
    <row r="22552" spans="9:22" x14ac:dyDescent="0.25">
      <c r="I22552">
        <v>66209</v>
      </c>
      <c r="J22552" t="s">
        <v>91</v>
      </c>
      <c r="K22552" t="s">
        <v>14277</v>
      </c>
      <c r="L22552">
        <v>17287</v>
      </c>
      <c r="M22552">
        <v>14967</v>
      </c>
      <c r="O22552">
        <v>9</v>
      </c>
      <c r="P22552">
        <v>24842</v>
      </c>
      <c r="Q22552">
        <v>24842</v>
      </c>
      <c r="R22552">
        <v>1</v>
      </c>
      <c r="S22552" s="2">
        <v>62.98</v>
      </c>
      <c r="T22552">
        <v>5.0384000000000002</v>
      </c>
      <c r="U22552" s="2">
        <v>1.5745</v>
      </c>
      <c r="V22552" s="2">
        <v>69.5929</v>
      </c>
    </row>
    <row r="22553" spans="9:22" x14ac:dyDescent="0.25">
      <c r="I22553">
        <v>66210</v>
      </c>
      <c r="J22553" t="s">
        <v>91</v>
      </c>
      <c r="K22553" t="s">
        <v>17930</v>
      </c>
      <c r="L22553">
        <v>16690</v>
      </c>
      <c r="M22553">
        <v>4998</v>
      </c>
      <c r="O22553">
        <v>9</v>
      </c>
      <c r="P22553">
        <v>14833</v>
      </c>
      <c r="Q22553">
        <v>14833</v>
      </c>
      <c r="R22553">
        <v>1</v>
      </c>
      <c r="S22553" s="2">
        <v>71.58</v>
      </c>
      <c r="T22553">
        <v>5.7263999999999999</v>
      </c>
      <c r="U22553" s="2">
        <v>1.7895000000000001</v>
      </c>
      <c r="V22553" s="2">
        <v>79.0959</v>
      </c>
    </row>
    <row r="22554" spans="9:22" x14ac:dyDescent="0.25">
      <c r="I22554">
        <v>66211</v>
      </c>
      <c r="J22554" t="s">
        <v>91</v>
      </c>
      <c r="K22554" t="s">
        <v>5616</v>
      </c>
      <c r="L22554">
        <v>16567</v>
      </c>
      <c r="M22554">
        <v>2195</v>
      </c>
      <c r="O22554">
        <v>8</v>
      </c>
      <c r="P22554">
        <v>12017</v>
      </c>
      <c r="Q22554">
        <v>12017</v>
      </c>
      <c r="R22554">
        <v>1</v>
      </c>
      <c r="S22554" s="2">
        <v>2332.2800000000002</v>
      </c>
      <c r="T22554">
        <v>186.58240000000001</v>
      </c>
      <c r="U22554" s="2">
        <v>58.307000000000002</v>
      </c>
      <c r="V22554" s="2">
        <v>2577.1694000000002</v>
      </c>
    </row>
    <row r="22555" spans="9:22" x14ac:dyDescent="0.25">
      <c r="I22555">
        <v>66212</v>
      </c>
      <c r="J22555" t="s">
        <v>91</v>
      </c>
      <c r="K22555" t="s">
        <v>9425</v>
      </c>
      <c r="L22555">
        <v>11520</v>
      </c>
      <c r="M22555">
        <v>8428</v>
      </c>
      <c r="O22555">
        <v>6</v>
      </c>
      <c r="P22555">
        <v>18281</v>
      </c>
      <c r="Q22555">
        <v>18281</v>
      </c>
      <c r="R22555">
        <v>1</v>
      </c>
      <c r="S22555" s="2">
        <v>34.99</v>
      </c>
      <c r="T22555">
        <v>2.7991999999999999</v>
      </c>
      <c r="U22555" s="2">
        <v>0.87480000000000002</v>
      </c>
      <c r="V22555" s="2">
        <v>38.664000000000001</v>
      </c>
    </row>
    <row r="22556" spans="9:22" x14ac:dyDescent="0.25">
      <c r="I22556">
        <v>66213</v>
      </c>
      <c r="J22556" t="s">
        <v>91</v>
      </c>
      <c r="K22556" t="s">
        <v>11718</v>
      </c>
      <c r="L22556">
        <v>11807</v>
      </c>
      <c r="M22556">
        <v>4024</v>
      </c>
      <c r="O22556">
        <v>4</v>
      </c>
      <c r="P22556">
        <v>13859</v>
      </c>
      <c r="Q22556">
        <v>13859</v>
      </c>
      <c r="R22556">
        <v>1</v>
      </c>
      <c r="S22556" s="2">
        <v>53.99</v>
      </c>
      <c r="T22556">
        <v>4.3192000000000004</v>
      </c>
      <c r="U22556" s="2">
        <v>1.3498000000000001</v>
      </c>
      <c r="V22556" s="2">
        <v>59.658999999999999</v>
      </c>
    </row>
    <row r="22557" spans="9:22" x14ac:dyDescent="0.25">
      <c r="I22557">
        <v>66214</v>
      </c>
      <c r="J22557" t="s">
        <v>91</v>
      </c>
      <c r="K22557" t="s">
        <v>17931</v>
      </c>
      <c r="L22557">
        <v>27220</v>
      </c>
      <c r="M22557">
        <v>4535</v>
      </c>
      <c r="O22557">
        <v>4</v>
      </c>
      <c r="P22557">
        <v>14370</v>
      </c>
      <c r="Q22557">
        <v>14370</v>
      </c>
      <c r="R22557">
        <v>1</v>
      </c>
      <c r="S22557" s="2">
        <v>38.979999999999997</v>
      </c>
      <c r="T22557">
        <v>3.1183999999999998</v>
      </c>
      <c r="U22557" s="2">
        <v>0.97450000000000003</v>
      </c>
      <c r="V22557" s="2">
        <v>43.072899999999997</v>
      </c>
    </row>
    <row r="22558" spans="9:22" x14ac:dyDescent="0.25">
      <c r="I22558">
        <v>66215</v>
      </c>
      <c r="J22558" t="s">
        <v>91</v>
      </c>
      <c r="K22558" t="s">
        <v>8852</v>
      </c>
      <c r="L22558">
        <v>11200</v>
      </c>
      <c r="M22558">
        <v>4609</v>
      </c>
      <c r="O22558">
        <v>6</v>
      </c>
      <c r="P22558">
        <v>14444</v>
      </c>
      <c r="Q22558">
        <v>14444</v>
      </c>
      <c r="R22558">
        <v>1</v>
      </c>
      <c r="S22558" s="2">
        <v>63.97</v>
      </c>
      <c r="T22558">
        <v>5.1176000000000004</v>
      </c>
      <c r="U22558" s="2">
        <v>1.5992999999999999</v>
      </c>
      <c r="V22558" s="2">
        <v>70.686899999999994</v>
      </c>
    </row>
    <row r="22559" spans="9:22" x14ac:dyDescent="0.25">
      <c r="I22559">
        <v>66216</v>
      </c>
      <c r="J22559" t="s">
        <v>91</v>
      </c>
      <c r="K22559" t="s">
        <v>17932</v>
      </c>
      <c r="L22559">
        <v>28276</v>
      </c>
      <c r="M22559">
        <v>10582</v>
      </c>
      <c r="O22559">
        <v>1</v>
      </c>
      <c r="P22559">
        <v>20449</v>
      </c>
      <c r="Q22559">
        <v>20449</v>
      </c>
      <c r="R22559">
        <v>1</v>
      </c>
      <c r="S22559" s="2">
        <v>64.47</v>
      </c>
      <c r="T22559">
        <v>5.1576000000000004</v>
      </c>
      <c r="U22559" s="2">
        <v>1.6117999999999999</v>
      </c>
      <c r="V22559" s="2">
        <v>71.239400000000003</v>
      </c>
    </row>
    <row r="22560" spans="9:22" x14ac:dyDescent="0.25">
      <c r="I22560">
        <v>66217</v>
      </c>
      <c r="J22560" t="s">
        <v>91</v>
      </c>
      <c r="K22560" t="s">
        <v>17933</v>
      </c>
      <c r="L22560">
        <v>28089</v>
      </c>
      <c r="M22560">
        <v>3642</v>
      </c>
      <c r="O22560">
        <v>4</v>
      </c>
      <c r="P22560">
        <v>13477</v>
      </c>
      <c r="Q22560">
        <v>13477</v>
      </c>
      <c r="R22560">
        <v>1</v>
      </c>
      <c r="S22560" s="2">
        <v>15.23</v>
      </c>
      <c r="T22560">
        <v>1.2183999999999999</v>
      </c>
      <c r="U22560" s="2">
        <v>0.38080000000000003</v>
      </c>
      <c r="V22560" s="2">
        <v>16.8292</v>
      </c>
    </row>
    <row r="22561" spans="9:22" x14ac:dyDescent="0.25">
      <c r="I22561">
        <v>66218</v>
      </c>
      <c r="J22561" t="s">
        <v>91</v>
      </c>
      <c r="K22561" t="s">
        <v>17934</v>
      </c>
      <c r="L22561">
        <v>25333</v>
      </c>
      <c r="M22561">
        <v>5341</v>
      </c>
      <c r="O22561">
        <v>1</v>
      </c>
      <c r="P22561">
        <v>15176</v>
      </c>
      <c r="Q22561">
        <v>15176</v>
      </c>
      <c r="R22561">
        <v>1</v>
      </c>
      <c r="S22561" s="2">
        <v>100.09</v>
      </c>
      <c r="T22561">
        <v>8.0071999999999992</v>
      </c>
      <c r="U22561" s="2">
        <v>2.5023</v>
      </c>
      <c r="V22561" s="2">
        <v>110.59950000000001</v>
      </c>
    </row>
    <row r="22562" spans="9:22" x14ac:dyDescent="0.25">
      <c r="I22562">
        <v>66219</v>
      </c>
      <c r="J22562" t="s">
        <v>91</v>
      </c>
      <c r="K22562" t="s">
        <v>17935</v>
      </c>
      <c r="L22562">
        <v>25350</v>
      </c>
      <c r="M22562">
        <v>5823</v>
      </c>
      <c r="O22562">
        <v>4</v>
      </c>
      <c r="P22562">
        <v>15658</v>
      </c>
      <c r="Q22562">
        <v>15658</v>
      </c>
      <c r="R22562">
        <v>1</v>
      </c>
      <c r="S22562" s="2">
        <v>32.270000000000003</v>
      </c>
      <c r="T22562">
        <v>2.5815999999999999</v>
      </c>
      <c r="U22562" s="2">
        <v>0.80679999999999996</v>
      </c>
      <c r="V22562" s="2">
        <v>35.6584</v>
      </c>
    </row>
    <row r="22563" spans="9:22" x14ac:dyDescent="0.25">
      <c r="I22563">
        <v>66220</v>
      </c>
      <c r="J22563" t="s">
        <v>91</v>
      </c>
      <c r="K22563" t="s">
        <v>17936</v>
      </c>
      <c r="L22563">
        <v>24294</v>
      </c>
      <c r="M22563">
        <v>4672</v>
      </c>
      <c r="O22563">
        <v>1</v>
      </c>
      <c r="P22563">
        <v>14507</v>
      </c>
      <c r="Q22563">
        <v>14507</v>
      </c>
      <c r="R22563">
        <v>1</v>
      </c>
      <c r="S22563" s="2">
        <v>45.58</v>
      </c>
      <c r="T22563">
        <v>3.6463999999999999</v>
      </c>
      <c r="U22563" s="2">
        <v>1.1395</v>
      </c>
      <c r="V22563" s="2">
        <v>50.365900000000003</v>
      </c>
    </row>
    <row r="22564" spans="9:22" x14ac:dyDescent="0.25">
      <c r="I22564">
        <v>66221</v>
      </c>
      <c r="J22564" t="s">
        <v>91</v>
      </c>
      <c r="K22564" t="s">
        <v>17937</v>
      </c>
      <c r="L22564">
        <v>23809</v>
      </c>
      <c r="M22564">
        <v>8709</v>
      </c>
      <c r="O22564">
        <v>4</v>
      </c>
      <c r="P22564">
        <v>18562</v>
      </c>
      <c r="Q22564">
        <v>18562</v>
      </c>
      <c r="R22564">
        <v>1</v>
      </c>
      <c r="S22564" s="2">
        <v>29.99</v>
      </c>
      <c r="T22564">
        <v>2.3992</v>
      </c>
      <c r="U22564" s="2">
        <v>0.74980000000000002</v>
      </c>
      <c r="V22564" s="2">
        <v>33.139000000000003</v>
      </c>
    </row>
    <row r="22565" spans="9:22" x14ac:dyDescent="0.25">
      <c r="I22565">
        <v>66222</v>
      </c>
      <c r="J22565" t="s">
        <v>91</v>
      </c>
      <c r="K22565" t="s">
        <v>8549</v>
      </c>
      <c r="L22565">
        <v>18329</v>
      </c>
      <c r="M22565">
        <v>14378</v>
      </c>
      <c r="O22565">
        <v>6</v>
      </c>
      <c r="P22565">
        <v>24248</v>
      </c>
      <c r="Q22565">
        <v>24248</v>
      </c>
      <c r="R22565">
        <v>1</v>
      </c>
      <c r="S22565" s="2">
        <v>37.270000000000003</v>
      </c>
      <c r="T22565">
        <v>2.9815999999999998</v>
      </c>
      <c r="U22565" s="2">
        <v>0.93179999999999996</v>
      </c>
      <c r="V22565" s="2">
        <v>41.183399999999999</v>
      </c>
    </row>
    <row r="22566" spans="9:22" x14ac:dyDescent="0.25">
      <c r="I22566">
        <v>66223</v>
      </c>
      <c r="J22566" t="s">
        <v>91</v>
      </c>
      <c r="K22566" t="s">
        <v>17938</v>
      </c>
      <c r="L22566">
        <v>22754</v>
      </c>
      <c r="M22566">
        <v>5361</v>
      </c>
      <c r="O22566">
        <v>1</v>
      </c>
      <c r="P22566">
        <v>15196</v>
      </c>
      <c r="Q22566">
        <v>15196</v>
      </c>
      <c r="R22566">
        <v>1</v>
      </c>
      <c r="S22566" s="2">
        <v>193.98</v>
      </c>
      <c r="T22566">
        <v>15.5184</v>
      </c>
      <c r="U22566" s="2">
        <v>4.8494999999999999</v>
      </c>
      <c r="V22566" s="2">
        <v>214.34790000000001</v>
      </c>
    </row>
    <row r="22567" spans="9:22" x14ac:dyDescent="0.25">
      <c r="I22567">
        <v>66224</v>
      </c>
      <c r="J22567" t="s">
        <v>91</v>
      </c>
      <c r="K22567" t="s">
        <v>12551</v>
      </c>
      <c r="L22567">
        <v>18978</v>
      </c>
      <c r="M22567">
        <v>14136</v>
      </c>
      <c r="O22567">
        <v>6</v>
      </c>
      <c r="P22567">
        <v>24006</v>
      </c>
      <c r="Q22567">
        <v>24006</v>
      </c>
      <c r="R22567">
        <v>1</v>
      </c>
      <c r="S22567" s="2">
        <v>37.270000000000003</v>
      </c>
      <c r="T22567">
        <v>2.9815999999999998</v>
      </c>
      <c r="U22567" s="2">
        <v>0.93179999999999996</v>
      </c>
      <c r="V22567" s="2">
        <v>41.183399999999999</v>
      </c>
    </row>
    <row r="22568" spans="9:22" x14ac:dyDescent="0.25">
      <c r="I22568">
        <v>66225</v>
      </c>
      <c r="J22568" t="s">
        <v>91</v>
      </c>
      <c r="K22568" t="s">
        <v>17627</v>
      </c>
      <c r="L22568">
        <v>18875</v>
      </c>
      <c r="M22568">
        <v>13293</v>
      </c>
      <c r="O22568">
        <v>6</v>
      </c>
      <c r="P22568">
        <v>23163</v>
      </c>
      <c r="Q22568">
        <v>23163</v>
      </c>
      <c r="R22568">
        <v>1</v>
      </c>
      <c r="S22568" s="2">
        <v>38.979999999999997</v>
      </c>
      <c r="T22568">
        <v>3.1183999999999998</v>
      </c>
      <c r="U22568" s="2">
        <v>0.97450000000000003</v>
      </c>
      <c r="V22568" s="2">
        <v>43.072899999999997</v>
      </c>
    </row>
    <row r="22569" spans="9:22" x14ac:dyDescent="0.25">
      <c r="I22569">
        <v>66226</v>
      </c>
      <c r="J22569" t="s">
        <v>91</v>
      </c>
      <c r="K22569" t="s">
        <v>17939</v>
      </c>
      <c r="L22569">
        <v>22375</v>
      </c>
      <c r="M22569">
        <v>10585</v>
      </c>
      <c r="O22569">
        <v>4</v>
      </c>
      <c r="P22569">
        <v>20452</v>
      </c>
      <c r="Q22569">
        <v>20452</v>
      </c>
      <c r="R22569">
        <v>1</v>
      </c>
      <c r="S22569" s="2">
        <v>34.979999999999997</v>
      </c>
      <c r="T22569">
        <v>2.7984</v>
      </c>
      <c r="U22569" s="2">
        <v>0.87450000000000006</v>
      </c>
      <c r="V22569" s="2">
        <v>38.652900000000002</v>
      </c>
    </row>
    <row r="22570" spans="9:22" x14ac:dyDescent="0.25">
      <c r="I22570">
        <v>66227</v>
      </c>
      <c r="J22570" t="s">
        <v>91</v>
      </c>
      <c r="K22570" t="s">
        <v>17940</v>
      </c>
      <c r="L22570">
        <v>21907</v>
      </c>
      <c r="M22570">
        <v>10080</v>
      </c>
      <c r="O22570">
        <v>1</v>
      </c>
      <c r="P22570">
        <v>19943</v>
      </c>
      <c r="Q22570">
        <v>19943</v>
      </c>
      <c r="R22570">
        <v>1</v>
      </c>
      <c r="S22570" s="2">
        <v>14.98</v>
      </c>
      <c r="T22570">
        <v>1.1983999999999999</v>
      </c>
      <c r="U22570" s="2">
        <v>0.3745</v>
      </c>
      <c r="V22570" s="2">
        <v>16.552900000000001</v>
      </c>
    </row>
    <row r="22571" spans="9:22" x14ac:dyDescent="0.25">
      <c r="I22571">
        <v>66228</v>
      </c>
      <c r="J22571" t="s">
        <v>91</v>
      </c>
      <c r="K22571" t="s">
        <v>13143</v>
      </c>
      <c r="L22571">
        <v>11823</v>
      </c>
      <c r="M22571">
        <v>8784</v>
      </c>
      <c r="O22571">
        <v>6</v>
      </c>
      <c r="P22571">
        <v>18637</v>
      </c>
      <c r="Q22571">
        <v>18637</v>
      </c>
      <c r="R22571">
        <v>1</v>
      </c>
      <c r="S22571" s="2">
        <v>77.92</v>
      </c>
      <c r="T22571">
        <v>6.2336</v>
      </c>
      <c r="U22571" s="2">
        <v>1.948</v>
      </c>
      <c r="V22571" s="2">
        <v>86.101600000000005</v>
      </c>
    </row>
    <row r="22572" spans="9:22" x14ac:dyDescent="0.25">
      <c r="I22572">
        <v>66229</v>
      </c>
      <c r="J22572" t="s">
        <v>91</v>
      </c>
      <c r="K22572" t="s">
        <v>11489</v>
      </c>
      <c r="L22572">
        <v>13197</v>
      </c>
      <c r="M22572">
        <v>9998</v>
      </c>
      <c r="O22572">
        <v>6</v>
      </c>
      <c r="P22572">
        <v>19860</v>
      </c>
      <c r="Q22572">
        <v>19860</v>
      </c>
      <c r="R22572">
        <v>1</v>
      </c>
      <c r="S22572" s="2">
        <v>4.99</v>
      </c>
      <c r="T22572">
        <v>0.3992</v>
      </c>
      <c r="U22572" s="2">
        <v>0.12479999999999999</v>
      </c>
      <c r="V22572" s="2">
        <v>5.5140000000000002</v>
      </c>
    </row>
    <row r="22573" spans="9:22" x14ac:dyDescent="0.25">
      <c r="I22573">
        <v>66230</v>
      </c>
      <c r="J22573" t="s">
        <v>91</v>
      </c>
      <c r="K22573" t="s">
        <v>17941</v>
      </c>
      <c r="L22573">
        <v>23401</v>
      </c>
      <c r="M22573">
        <v>13315</v>
      </c>
      <c r="O22573">
        <v>6</v>
      </c>
      <c r="P22573">
        <v>23185</v>
      </c>
      <c r="Q22573">
        <v>23185</v>
      </c>
      <c r="R22573">
        <v>1</v>
      </c>
      <c r="S22573" s="2">
        <v>39.979999999999997</v>
      </c>
      <c r="T22573">
        <v>3.1983999999999999</v>
      </c>
      <c r="U22573" s="2">
        <v>0.99950000000000006</v>
      </c>
      <c r="V22573" s="2">
        <v>44.177900000000001</v>
      </c>
    </row>
    <row r="22574" spans="9:22" x14ac:dyDescent="0.25">
      <c r="I22574">
        <v>66231</v>
      </c>
      <c r="J22574" t="s">
        <v>91</v>
      </c>
      <c r="K22574" t="s">
        <v>17942</v>
      </c>
      <c r="L22574">
        <v>15359</v>
      </c>
      <c r="M22574">
        <v>5124</v>
      </c>
      <c r="O22574">
        <v>1</v>
      </c>
      <c r="P22574">
        <v>14959</v>
      </c>
      <c r="Q22574">
        <v>14959</v>
      </c>
      <c r="R22574">
        <v>1</v>
      </c>
      <c r="S22574" s="2">
        <v>51.46</v>
      </c>
      <c r="T22574">
        <v>4.1167999999999996</v>
      </c>
      <c r="U22574" s="2">
        <v>1.2865</v>
      </c>
      <c r="V22574" s="2">
        <v>56.863300000000002</v>
      </c>
    </row>
    <row r="22575" spans="9:22" x14ac:dyDescent="0.25">
      <c r="I22575">
        <v>66232</v>
      </c>
      <c r="J22575" t="s">
        <v>91</v>
      </c>
      <c r="K22575" t="s">
        <v>17943</v>
      </c>
      <c r="L22575">
        <v>14432</v>
      </c>
      <c r="M22575">
        <v>12426</v>
      </c>
      <c r="O22575">
        <v>1</v>
      </c>
      <c r="P22575">
        <v>22296</v>
      </c>
      <c r="Q22575">
        <v>22296</v>
      </c>
      <c r="R22575">
        <v>1</v>
      </c>
      <c r="S22575" s="2">
        <v>21.98</v>
      </c>
      <c r="T22575">
        <v>1.7584</v>
      </c>
      <c r="U22575" s="2">
        <v>0.54949999999999999</v>
      </c>
      <c r="V22575" s="2">
        <v>24.2879</v>
      </c>
    </row>
    <row r="22576" spans="9:22" x14ac:dyDescent="0.25">
      <c r="I22576">
        <v>66233</v>
      </c>
      <c r="J22576" t="s">
        <v>91</v>
      </c>
      <c r="K22576" t="s">
        <v>17944</v>
      </c>
      <c r="L22576">
        <v>15813</v>
      </c>
      <c r="M22576">
        <v>12554</v>
      </c>
      <c r="O22576">
        <v>4</v>
      </c>
      <c r="P22576">
        <v>22424</v>
      </c>
      <c r="Q22576">
        <v>22424</v>
      </c>
      <c r="R22576">
        <v>1</v>
      </c>
      <c r="S22576" s="2">
        <v>30.97</v>
      </c>
      <c r="T22576">
        <v>2.4775999999999998</v>
      </c>
      <c r="U22576" s="2">
        <v>0.77429999999999999</v>
      </c>
      <c r="V22576" s="2">
        <v>34.221899999999998</v>
      </c>
    </row>
    <row r="22577" spans="9:22" x14ac:dyDescent="0.25">
      <c r="I22577">
        <v>66234</v>
      </c>
      <c r="J22577" t="s">
        <v>91</v>
      </c>
      <c r="K22577" t="s">
        <v>17945</v>
      </c>
      <c r="L22577">
        <v>15707</v>
      </c>
      <c r="M22577">
        <v>12954</v>
      </c>
      <c r="O22577">
        <v>8</v>
      </c>
      <c r="P22577">
        <v>22824</v>
      </c>
      <c r="Q22577">
        <v>22824</v>
      </c>
      <c r="R22577">
        <v>1</v>
      </c>
      <c r="S22577" s="2">
        <v>35</v>
      </c>
      <c r="T22577">
        <v>2.8</v>
      </c>
      <c r="U22577" s="2">
        <v>0.875</v>
      </c>
      <c r="V22577" s="2">
        <v>38.674999999999997</v>
      </c>
    </row>
    <row r="22578" spans="9:22" x14ac:dyDescent="0.25">
      <c r="I22578">
        <v>66235</v>
      </c>
      <c r="J22578" t="s">
        <v>91</v>
      </c>
      <c r="K22578" t="s">
        <v>9409</v>
      </c>
      <c r="L22578">
        <v>14840</v>
      </c>
      <c r="M22578">
        <v>5135</v>
      </c>
      <c r="O22578">
        <v>10</v>
      </c>
      <c r="P22578">
        <v>14970</v>
      </c>
      <c r="Q22578">
        <v>14970</v>
      </c>
      <c r="R22578">
        <v>1</v>
      </c>
      <c r="S22578" s="2">
        <v>123.98</v>
      </c>
      <c r="T22578">
        <v>9.9184000000000001</v>
      </c>
      <c r="U22578" s="2">
        <v>3.0994999999999999</v>
      </c>
      <c r="V22578" s="2">
        <v>136.99789999999999</v>
      </c>
    </row>
    <row r="22579" spans="9:22" x14ac:dyDescent="0.25">
      <c r="I22579">
        <v>66236</v>
      </c>
      <c r="J22579" t="s">
        <v>91</v>
      </c>
      <c r="K22579" t="s">
        <v>17946</v>
      </c>
      <c r="L22579">
        <v>22837</v>
      </c>
      <c r="M22579">
        <v>6999</v>
      </c>
      <c r="O22579">
        <v>10</v>
      </c>
      <c r="P22579">
        <v>16842</v>
      </c>
      <c r="Q22579">
        <v>16842</v>
      </c>
      <c r="R22579">
        <v>1</v>
      </c>
      <c r="S22579" s="2">
        <v>69.97</v>
      </c>
      <c r="T22579">
        <v>5.5975999999999999</v>
      </c>
      <c r="U22579" s="2">
        <v>1.7493000000000001</v>
      </c>
      <c r="V22579" s="2">
        <v>77.316900000000004</v>
      </c>
    </row>
    <row r="22580" spans="9:22" x14ac:dyDescent="0.25">
      <c r="I22580">
        <v>66237</v>
      </c>
      <c r="J22580" t="s">
        <v>91</v>
      </c>
      <c r="K22580" t="s">
        <v>17947</v>
      </c>
      <c r="L22580">
        <v>26405</v>
      </c>
      <c r="M22580">
        <v>16699</v>
      </c>
      <c r="O22580">
        <v>7</v>
      </c>
      <c r="P22580">
        <v>26585</v>
      </c>
      <c r="Q22580">
        <v>26585</v>
      </c>
      <c r="R22580">
        <v>1</v>
      </c>
      <c r="S22580" s="2">
        <v>36.270000000000003</v>
      </c>
      <c r="T22580">
        <v>2.9016000000000002</v>
      </c>
      <c r="U22580" s="2">
        <v>0.90680000000000005</v>
      </c>
      <c r="V22580" s="2">
        <v>40.078400000000002</v>
      </c>
    </row>
    <row r="22581" spans="9:22" x14ac:dyDescent="0.25">
      <c r="I22581">
        <v>66238</v>
      </c>
      <c r="J22581" t="s">
        <v>91</v>
      </c>
      <c r="K22581" t="s">
        <v>17948</v>
      </c>
      <c r="L22581">
        <v>24119</v>
      </c>
      <c r="M22581">
        <v>7147</v>
      </c>
      <c r="O22581">
        <v>7</v>
      </c>
      <c r="P22581">
        <v>16993</v>
      </c>
      <c r="Q22581">
        <v>16993</v>
      </c>
      <c r="R22581">
        <v>1</v>
      </c>
      <c r="S22581" s="2">
        <v>13.98</v>
      </c>
      <c r="T22581">
        <v>1.1184000000000001</v>
      </c>
      <c r="U22581" s="2">
        <v>0.34949999999999998</v>
      </c>
      <c r="V22581" s="2">
        <v>15.447900000000001</v>
      </c>
    </row>
    <row r="22582" spans="9:22" x14ac:dyDescent="0.25">
      <c r="I22582">
        <v>66239</v>
      </c>
      <c r="J22582" t="s">
        <v>91</v>
      </c>
      <c r="K22582" t="s">
        <v>9143</v>
      </c>
      <c r="L22582">
        <v>11215</v>
      </c>
      <c r="M22582">
        <v>6640</v>
      </c>
      <c r="O22582">
        <v>6</v>
      </c>
      <c r="P22582">
        <v>16480</v>
      </c>
      <c r="Q22582">
        <v>16480</v>
      </c>
      <c r="R22582">
        <v>1</v>
      </c>
      <c r="S22582" s="2">
        <v>74.98</v>
      </c>
      <c r="T22582">
        <v>5.9984000000000002</v>
      </c>
      <c r="U22582" s="2">
        <v>1.8745000000000001</v>
      </c>
      <c r="V22582" s="2">
        <v>82.852900000000005</v>
      </c>
    </row>
    <row r="22583" spans="9:22" x14ac:dyDescent="0.25">
      <c r="I22583">
        <v>66240</v>
      </c>
      <c r="J22583" t="s">
        <v>91</v>
      </c>
      <c r="K22583" t="s">
        <v>17949</v>
      </c>
      <c r="L22583">
        <v>14873</v>
      </c>
      <c r="M22583">
        <v>12313</v>
      </c>
      <c r="O22583">
        <v>4</v>
      </c>
      <c r="P22583">
        <v>22183</v>
      </c>
      <c r="Q22583">
        <v>22183</v>
      </c>
      <c r="R22583">
        <v>1</v>
      </c>
      <c r="S22583" s="2">
        <v>21.98</v>
      </c>
      <c r="T22583">
        <v>1.7584</v>
      </c>
      <c r="U22583" s="2">
        <v>0.54949999999999999</v>
      </c>
      <c r="V22583" s="2">
        <v>24.2879</v>
      </c>
    </row>
    <row r="22584" spans="9:22" x14ac:dyDescent="0.25">
      <c r="I22584">
        <v>66241</v>
      </c>
      <c r="J22584" t="s">
        <v>91</v>
      </c>
      <c r="K22584" t="s">
        <v>17950</v>
      </c>
      <c r="L22584">
        <v>16066</v>
      </c>
      <c r="M22584">
        <v>13734</v>
      </c>
      <c r="O22584">
        <v>4</v>
      </c>
      <c r="P22584">
        <v>23604</v>
      </c>
      <c r="Q22584">
        <v>23604</v>
      </c>
      <c r="R22584">
        <v>1</v>
      </c>
      <c r="S22584" s="2">
        <v>611.94000000000005</v>
      </c>
      <c r="T22584">
        <v>48.955199999999998</v>
      </c>
      <c r="U22584" s="2">
        <v>15.298500000000001</v>
      </c>
      <c r="V22584" s="2">
        <v>676.19370000000004</v>
      </c>
    </row>
    <row r="22585" spans="9:22" x14ac:dyDescent="0.25">
      <c r="I22585">
        <v>66242</v>
      </c>
      <c r="J22585" t="s">
        <v>91</v>
      </c>
      <c r="K22585" t="s">
        <v>17951</v>
      </c>
      <c r="L22585">
        <v>16069</v>
      </c>
      <c r="M22585">
        <v>10944</v>
      </c>
      <c r="O22585">
        <v>4</v>
      </c>
      <c r="P22585">
        <v>20812</v>
      </c>
      <c r="Q22585">
        <v>20812</v>
      </c>
      <c r="R22585">
        <v>1</v>
      </c>
      <c r="S22585" s="2">
        <v>579.97</v>
      </c>
      <c r="T22585">
        <v>46.397599999999997</v>
      </c>
      <c r="U22585" s="2">
        <v>14.4993</v>
      </c>
      <c r="V22585" s="2">
        <v>640.86689999999999</v>
      </c>
    </row>
    <row r="22586" spans="9:22" x14ac:dyDescent="0.25">
      <c r="I22586">
        <v>66243</v>
      </c>
      <c r="J22586" t="s">
        <v>91</v>
      </c>
      <c r="K22586" t="s">
        <v>2411</v>
      </c>
      <c r="L22586">
        <v>14852</v>
      </c>
      <c r="M22586">
        <v>15488</v>
      </c>
      <c r="O22586">
        <v>4</v>
      </c>
      <c r="P22586">
        <v>25372</v>
      </c>
      <c r="Q22586">
        <v>25372</v>
      </c>
      <c r="R22586">
        <v>1</v>
      </c>
      <c r="S22586" s="2">
        <v>769.49</v>
      </c>
      <c r="T22586">
        <v>61.559199999999997</v>
      </c>
      <c r="U22586" s="2">
        <v>19.237300000000001</v>
      </c>
      <c r="V22586" s="2">
        <v>850.28650000000005</v>
      </c>
    </row>
    <row r="22587" spans="9:22" x14ac:dyDescent="0.25">
      <c r="I22587">
        <v>66244</v>
      </c>
      <c r="J22587" t="s">
        <v>91</v>
      </c>
      <c r="K22587" t="s">
        <v>7135</v>
      </c>
      <c r="L22587">
        <v>15948</v>
      </c>
      <c r="M22587">
        <v>6863</v>
      </c>
      <c r="O22587">
        <v>4</v>
      </c>
      <c r="P22587">
        <v>16706</v>
      </c>
      <c r="Q22587">
        <v>16706</v>
      </c>
      <c r="R22587">
        <v>1</v>
      </c>
      <c r="S22587" s="2">
        <v>2309.9699999999998</v>
      </c>
      <c r="T22587">
        <v>184.79759999999999</v>
      </c>
      <c r="U22587" s="2">
        <v>57.749299999999998</v>
      </c>
      <c r="V22587" s="2">
        <v>2552.5169000000001</v>
      </c>
    </row>
    <row r="22588" spans="9:22" x14ac:dyDescent="0.25">
      <c r="I22588">
        <v>66245</v>
      </c>
      <c r="J22588" t="s">
        <v>91</v>
      </c>
      <c r="K22588" t="s">
        <v>2247</v>
      </c>
      <c r="L22588">
        <v>11485</v>
      </c>
      <c r="M22588">
        <v>19225</v>
      </c>
      <c r="O22588">
        <v>10</v>
      </c>
      <c r="P22588">
        <v>29126</v>
      </c>
      <c r="Q22588">
        <v>29126</v>
      </c>
      <c r="R22588">
        <v>1</v>
      </c>
      <c r="S22588" s="2">
        <v>1249.8399999999999</v>
      </c>
      <c r="T22588">
        <v>99.987200000000001</v>
      </c>
      <c r="U22588" s="2">
        <v>31.245999999999999</v>
      </c>
      <c r="V22588" s="2">
        <v>1381.0732</v>
      </c>
    </row>
    <row r="22589" spans="9:22" x14ac:dyDescent="0.25">
      <c r="I22589">
        <v>66246</v>
      </c>
      <c r="J22589" t="s">
        <v>91</v>
      </c>
      <c r="K22589" t="s">
        <v>2793</v>
      </c>
      <c r="L22589">
        <v>11493</v>
      </c>
      <c r="M22589">
        <v>11361</v>
      </c>
      <c r="O22589">
        <v>10</v>
      </c>
      <c r="P22589">
        <v>21231</v>
      </c>
      <c r="Q22589">
        <v>21231</v>
      </c>
      <c r="R22589">
        <v>1</v>
      </c>
      <c r="S22589" s="2">
        <v>1228.83</v>
      </c>
      <c r="T22589">
        <v>98.306399999999996</v>
      </c>
      <c r="U22589" s="2">
        <v>30.720800000000001</v>
      </c>
      <c r="V22589" s="2">
        <v>1357.8571999999999</v>
      </c>
    </row>
    <row r="22590" spans="9:22" x14ac:dyDescent="0.25">
      <c r="I22590">
        <v>66247</v>
      </c>
      <c r="J22590" t="s">
        <v>91</v>
      </c>
      <c r="K22590" t="s">
        <v>17952</v>
      </c>
      <c r="L22590">
        <v>28733</v>
      </c>
      <c r="M22590">
        <v>17874</v>
      </c>
      <c r="O22590">
        <v>10</v>
      </c>
      <c r="P22590">
        <v>27762</v>
      </c>
      <c r="Q22590">
        <v>27762</v>
      </c>
      <c r="R22590">
        <v>1</v>
      </c>
      <c r="S22590" s="2">
        <v>2407.04</v>
      </c>
      <c r="T22590">
        <v>192.56319999999999</v>
      </c>
      <c r="U22590" s="2">
        <v>60.176000000000002</v>
      </c>
      <c r="V22590" s="2">
        <v>2659.7791999999999</v>
      </c>
    </row>
    <row r="22591" spans="9:22" x14ac:dyDescent="0.25">
      <c r="I22591">
        <v>66248</v>
      </c>
      <c r="J22591" t="s">
        <v>91</v>
      </c>
      <c r="K22591" t="s">
        <v>6441</v>
      </c>
      <c r="L22591">
        <v>23660</v>
      </c>
      <c r="M22591">
        <v>10590</v>
      </c>
      <c r="O22591">
        <v>9</v>
      </c>
      <c r="P22591">
        <v>20457</v>
      </c>
      <c r="Q22591">
        <v>20457</v>
      </c>
      <c r="R22591">
        <v>1</v>
      </c>
      <c r="S22591" s="2">
        <v>1735.98</v>
      </c>
      <c r="T22591">
        <v>138.8784</v>
      </c>
      <c r="U22591" s="2">
        <v>43.399500000000003</v>
      </c>
      <c r="V22591" s="2">
        <v>1918.2579000000001</v>
      </c>
    </row>
    <row r="22592" spans="9:22" x14ac:dyDescent="0.25">
      <c r="I22592">
        <v>66249</v>
      </c>
      <c r="J22592" t="s">
        <v>91</v>
      </c>
      <c r="K22592" t="s">
        <v>7232</v>
      </c>
      <c r="L22592">
        <v>15435</v>
      </c>
      <c r="M22592">
        <v>7495</v>
      </c>
      <c r="O22592">
        <v>9</v>
      </c>
      <c r="P22592">
        <v>17347</v>
      </c>
      <c r="Q22592">
        <v>17347</v>
      </c>
      <c r="R22592">
        <v>1</v>
      </c>
      <c r="S22592" s="2">
        <v>1729.97</v>
      </c>
      <c r="T22592">
        <v>138.39760000000001</v>
      </c>
      <c r="U22592" s="2">
        <v>43.249299999999998</v>
      </c>
      <c r="V22592" s="2">
        <v>1911.6169</v>
      </c>
    </row>
    <row r="22593" spans="9:22" x14ac:dyDescent="0.25">
      <c r="I22593">
        <v>66250</v>
      </c>
      <c r="J22593" t="s">
        <v>91</v>
      </c>
      <c r="K22593" t="s">
        <v>4395</v>
      </c>
      <c r="L22593">
        <v>26142</v>
      </c>
      <c r="M22593">
        <v>13785</v>
      </c>
      <c r="O22593">
        <v>9</v>
      </c>
      <c r="P22593">
        <v>23655</v>
      </c>
      <c r="Q22593">
        <v>23655</v>
      </c>
      <c r="R22593">
        <v>1</v>
      </c>
      <c r="S22593" s="2">
        <v>1169.46</v>
      </c>
      <c r="T22593">
        <v>93.556799999999996</v>
      </c>
      <c r="U22593" s="2">
        <v>29.236499999999999</v>
      </c>
      <c r="V22593" s="2">
        <v>1292.2533000000001</v>
      </c>
    </row>
    <row r="22594" spans="9:22" x14ac:dyDescent="0.25">
      <c r="I22594">
        <v>66251</v>
      </c>
      <c r="J22594" t="s">
        <v>91</v>
      </c>
      <c r="K22594" t="s">
        <v>6770</v>
      </c>
      <c r="L22594">
        <v>15120</v>
      </c>
      <c r="M22594">
        <v>17924</v>
      </c>
      <c r="O22594">
        <v>9</v>
      </c>
      <c r="P22594">
        <v>27812</v>
      </c>
      <c r="Q22594">
        <v>27812</v>
      </c>
      <c r="R22594">
        <v>1</v>
      </c>
      <c r="S22594" s="2">
        <v>2357.2800000000002</v>
      </c>
      <c r="T22594">
        <v>188.58240000000001</v>
      </c>
      <c r="U22594" s="2">
        <v>58.932000000000002</v>
      </c>
      <c r="V22594" s="2">
        <v>2604.7944000000002</v>
      </c>
    </row>
    <row r="22595" spans="9:22" x14ac:dyDescent="0.25">
      <c r="I22595">
        <v>66252</v>
      </c>
      <c r="J22595" t="s">
        <v>91</v>
      </c>
      <c r="K22595" t="s">
        <v>3954</v>
      </c>
      <c r="L22595">
        <v>21555</v>
      </c>
      <c r="M22595">
        <v>2113</v>
      </c>
      <c r="O22595">
        <v>9</v>
      </c>
      <c r="P22595">
        <v>11934</v>
      </c>
      <c r="Q22595">
        <v>11934</v>
      </c>
      <c r="R22595">
        <v>1</v>
      </c>
      <c r="S22595" s="2">
        <v>2533.9299999999998</v>
      </c>
      <c r="T22595">
        <v>202.71440000000001</v>
      </c>
      <c r="U22595" s="2">
        <v>63.348300000000002</v>
      </c>
      <c r="V22595" s="2">
        <v>2799.9926999999998</v>
      </c>
    </row>
    <row r="22596" spans="9:22" x14ac:dyDescent="0.25">
      <c r="I22596">
        <v>66253</v>
      </c>
      <c r="J22596" t="s">
        <v>91</v>
      </c>
      <c r="K22596" t="s">
        <v>17953</v>
      </c>
      <c r="L22596">
        <v>24790</v>
      </c>
      <c r="M22596">
        <v>9103</v>
      </c>
      <c r="O22596">
        <v>4</v>
      </c>
      <c r="P22596">
        <v>18958</v>
      </c>
      <c r="Q22596">
        <v>18958</v>
      </c>
      <c r="R22596">
        <v>1</v>
      </c>
      <c r="S22596" s="2">
        <v>2433.04</v>
      </c>
      <c r="T22596">
        <v>194.64320000000001</v>
      </c>
      <c r="U22596" s="2">
        <v>60.826000000000001</v>
      </c>
      <c r="V22596" s="2">
        <v>2688.5092</v>
      </c>
    </row>
    <row r="22597" spans="9:22" x14ac:dyDescent="0.25">
      <c r="I22597">
        <v>66254</v>
      </c>
      <c r="J22597" t="s">
        <v>91</v>
      </c>
      <c r="K22597" t="s">
        <v>17954</v>
      </c>
      <c r="L22597">
        <v>17372</v>
      </c>
      <c r="M22597">
        <v>11827</v>
      </c>
      <c r="O22597">
        <v>6</v>
      </c>
      <c r="P22597">
        <v>21697</v>
      </c>
      <c r="Q22597">
        <v>21697</v>
      </c>
      <c r="R22597">
        <v>1</v>
      </c>
      <c r="S22597" s="2">
        <v>1729.97</v>
      </c>
      <c r="T22597">
        <v>138.39760000000001</v>
      </c>
      <c r="U22597" s="2">
        <v>43.249299999999998</v>
      </c>
      <c r="V22597" s="2">
        <v>1911.6169</v>
      </c>
    </row>
    <row r="22598" spans="9:22" x14ac:dyDescent="0.25">
      <c r="I22598">
        <v>66255</v>
      </c>
      <c r="J22598" t="s">
        <v>91</v>
      </c>
      <c r="K22598" t="s">
        <v>17955</v>
      </c>
      <c r="L22598">
        <v>18088</v>
      </c>
      <c r="M22598">
        <v>15058</v>
      </c>
      <c r="O22598">
        <v>4</v>
      </c>
      <c r="P22598">
        <v>24934</v>
      </c>
      <c r="Q22598">
        <v>24934</v>
      </c>
      <c r="R22598">
        <v>1</v>
      </c>
      <c r="S22598" s="2">
        <v>1735.98</v>
      </c>
      <c r="T22598">
        <v>138.8784</v>
      </c>
      <c r="U22598" s="2">
        <v>43.399500000000003</v>
      </c>
      <c r="V22598" s="2">
        <v>1918.2579000000001</v>
      </c>
    </row>
    <row r="22599" spans="9:22" x14ac:dyDescent="0.25">
      <c r="I22599">
        <v>66256</v>
      </c>
      <c r="J22599" t="s">
        <v>91</v>
      </c>
      <c r="K22599" t="s">
        <v>17956</v>
      </c>
      <c r="L22599">
        <v>27890</v>
      </c>
      <c r="M22599">
        <v>14815</v>
      </c>
      <c r="O22599">
        <v>10</v>
      </c>
      <c r="P22599">
        <v>24690</v>
      </c>
      <c r="Q22599">
        <v>24690</v>
      </c>
      <c r="R22599">
        <v>1</v>
      </c>
      <c r="S22599" s="2">
        <v>561.48</v>
      </c>
      <c r="T22599">
        <v>44.918399999999998</v>
      </c>
      <c r="U22599" s="2">
        <v>14.037000000000001</v>
      </c>
      <c r="V22599" s="2">
        <v>620.43539999999996</v>
      </c>
    </row>
    <row r="22600" spans="9:22" x14ac:dyDescent="0.25">
      <c r="I22600">
        <v>66257</v>
      </c>
      <c r="J22600" t="s">
        <v>91</v>
      </c>
      <c r="K22600" t="s">
        <v>17957</v>
      </c>
      <c r="L22600">
        <v>24077</v>
      </c>
      <c r="M22600">
        <v>16396</v>
      </c>
      <c r="O22600">
        <v>8</v>
      </c>
      <c r="P22600">
        <v>26282</v>
      </c>
      <c r="Q22600">
        <v>26282</v>
      </c>
      <c r="R22600">
        <v>1</v>
      </c>
      <c r="S22600" s="2">
        <v>588.96</v>
      </c>
      <c r="T22600">
        <v>47.116799999999998</v>
      </c>
      <c r="U22600" s="2">
        <v>14.724</v>
      </c>
      <c r="V22600" s="2">
        <v>650.80079999999998</v>
      </c>
    </row>
    <row r="22601" spans="9:22" x14ac:dyDescent="0.25">
      <c r="I22601">
        <v>66258</v>
      </c>
      <c r="J22601" t="s">
        <v>91</v>
      </c>
      <c r="K22601" t="s">
        <v>17958</v>
      </c>
      <c r="L22601">
        <v>26978</v>
      </c>
      <c r="M22601">
        <v>8093</v>
      </c>
      <c r="O22601">
        <v>10</v>
      </c>
      <c r="P22601">
        <v>17946</v>
      </c>
      <c r="Q22601">
        <v>17946</v>
      </c>
      <c r="R22601">
        <v>1</v>
      </c>
      <c r="S22601" s="2">
        <v>553.97</v>
      </c>
      <c r="T22601">
        <v>44.317599999999999</v>
      </c>
      <c r="U22601" s="2">
        <v>13.849299999999999</v>
      </c>
      <c r="V22601" s="2">
        <v>612.13689999999997</v>
      </c>
    </row>
    <row r="22602" spans="9:22" x14ac:dyDescent="0.25">
      <c r="I22602">
        <v>66259</v>
      </c>
      <c r="J22602" t="s">
        <v>91</v>
      </c>
      <c r="K22602" t="s">
        <v>17959</v>
      </c>
      <c r="L22602">
        <v>29457</v>
      </c>
      <c r="M22602">
        <v>18922</v>
      </c>
      <c r="O22602">
        <v>9</v>
      </c>
      <c r="P22602">
        <v>28822</v>
      </c>
      <c r="Q22602">
        <v>28822</v>
      </c>
      <c r="R22602">
        <v>1</v>
      </c>
      <c r="S22602" s="2">
        <v>756.33</v>
      </c>
      <c r="T22602">
        <v>60.506399999999999</v>
      </c>
      <c r="U22602" s="2">
        <v>18.908300000000001</v>
      </c>
      <c r="V22602" s="2">
        <v>835.74469999999997</v>
      </c>
    </row>
    <row r="22603" spans="9:22" x14ac:dyDescent="0.25">
      <c r="I22603">
        <v>66260</v>
      </c>
      <c r="J22603" t="s">
        <v>91</v>
      </c>
      <c r="K22603" t="s">
        <v>5375</v>
      </c>
      <c r="L22603">
        <v>13106</v>
      </c>
      <c r="M22603">
        <v>8884</v>
      </c>
      <c r="O22603">
        <v>9</v>
      </c>
      <c r="P22603">
        <v>18738</v>
      </c>
      <c r="Q22603">
        <v>18738</v>
      </c>
      <c r="R22603">
        <v>1</v>
      </c>
      <c r="S22603" s="2">
        <v>1251.1199999999999</v>
      </c>
      <c r="T22603">
        <v>100.0896</v>
      </c>
      <c r="U22603" s="2">
        <v>31.277999999999999</v>
      </c>
      <c r="V22603" s="2">
        <v>1382.4875999999999</v>
      </c>
    </row>
    <row r="22604" spans="9:22" x14ac:dyDescent="0.25">
      <c r="I22604">
        <v>66261</v>
      </c>
      <c r="J22604" t="s">
        <v>91</v>
      </c>
      <c r="K22604" t="s">
        <v>3536</v>
      </c>
      <c r="L22604">
        <v>12348</v>
      </c>
      <c r="M22604">
        <v>14857</v>
      </c>
      <c r="O22604">
        <v>9</v>
      </c>
      <c r="P22604">
        <v>24732</v>
      </c>
      <c r="Q22604">
        <v>24732</v>
      </c>
      <c r="R22604">
        <v>1</v>
      </c>
      <c r="S22604" s="2">
        <v>2433.04</v>
      </c>
      <c r="T22604">
        <v>194.64320000000001</v>
      </c>
      <c r="U22604" s="2">
        <v>60.826000000000001</v>
      </c>
      <c r="V22604" s="2">
        <v>2688.5092</v>
      </c>
    </row>
    <row r="22605" spans="9:22" x14ac:dyDescent="0.25">
      <c r="I22605">
        <v>66262</v>
      </c>
      <c r="J22605" t="s">
        <v>91</v>
      </c>
      <c r="K22605" t="s">
        <v>3990</v>
      </c>
      <c r="L22605">
        <v>12670</v>
      </c>
      <c r="M22605">
        <v>11684</v>
      </c>
      <c r="O22605">
        <v>9</v>
      </c>
      <c r="P22605">
        <v>21554</v>
      </c>
      <c r="Q22605">
        <v>21554</v>
      </c>
      <c r="R22605">
        <v>1</v>
      </c>
      <c r="S22605" s="2">
        <v>2384.0700000000002</v>
      </c>
      <c r="T22605">
        <v>190.72559999999999</v>
      </c>
      <c r="U22605" s="2">
        <v>59.601799999999997</v>
      </c>
      <c r="V22605" s="2">
        <v>2634.3973999999998</v>
      </c>
    </row>
    <row r="22606" spans="9:22" x14ac:dyDescent="0.25">
      <c r="I22606">
        <v>66263</v>
      </c>
      <c r="J22606" t="s">
        <v>91</v>
      </c>
      <c r="K22606" t="s">
        <v>17960</v>
      </c>
      <c r="L22606">
        <v>17239</v>
      </c>
      <c r="M22606">
        <v>13050</v>
      </c>
      <c r="O22606">
        <v>9</v>
      </c>
      <c r="P22606">
        <v>22920</v>
      </c>
      <c r="Q22606">
        <v>22920</v>
      </c>
      <c r="R22606">
        <v>1</v>
      </c>
      <c r="S22606" s="2">
        <v>32.28</v>
      </c>
      <c r="T22606">
        <v>2.5823999999999998</v>
      </c>
      <c r="U22606" s="2">
        <v>0.80700000000000005</v>
      </c>
      <c r="V22606" s="2">
        <v>35.669400000000003</v>
      </c>
    </row>
    <row r="22607" spans="9:22" x14ac:dyDescent="0.25">
      <c r="I22607">
        <v>66264</v>
      </c>
      <c r="J22607" t="s">
        <v>91</v>
      </c>
      <c r="K22607" t="s">
        <v>17961</v>
      </c>
      <c r="L22607">
        <v>21960</v>
      </c>
      <c r="M22607">
        <v>11356</v>
      </c>
      <c r="O22607">
        <v>9</v>
      </c>
      <c r="P22607">
        <v>21226</v>
      </c>
      <c r="Q22607">
        <v>21226</v>
      </c>
      <c r="R22607">
        <v>1</v>
      </c>
      <c r="S22607" s="2">
        <v>39.99</v>
      </c>
      <c r="T22607">
        <v>3.1991999999999998</v>
      </c>
      <c r="U22607" s="2">
        <v>0.99980000000000002</v>
      </c>
      <c r="V22607" s="2">
        <v>44.189</v>
      </c>
    </row>
    <row r="22608" spans="9:22" x14ac:dyDescent="0.25">
      <c r="I22608">
        <v>66265</v>
      </c>
      <c r="J22608" t="s">
        <v>91</v>
      </c>
      <c r="K22608" t="s">
        <v>14560</v>
      </c>
      <c r="L22608">
        <v>15604</v>
      </c>
      <c r="M22608">
        <v>3284</v>
      </c>
      <c r="O22608">
        <v>9</v>
      </c>
      <c r="P22608">
        <v>13119</v>
      </c>
      <c r="Q22608">
        <v>13119</v>
      </c>
      <c r="R22608">
        <v>1</v>
      </c>
      <c r="S22608" s="2">
        <v>39.47</v>
      </c>
      <c r="T22608">
        <v>3.1576</v>
      </c>
      <c r="U22608" s="2">
        <v>0.98680000000000001</v>
      </c>
      <c r="V22608" s="2">
        <v>43.614400000000003</v>
      </c>
    </row>
    <row r="22609" spans="9:22" x14ac:dyDescent="0.25">
      <c r="I22609">
        <v>66266</v>
      </c>
      <c r="J22609" t="s">
        <v>91</v>
      </c>
      <c r="K22609" t="s">
        <v>17962</v>
      </c>
      <c r="L22609">
        <v>24269</v>
      </c>
      <c r="M22609">
        <v>17413</v>
      </c>
      <c r="O22609">
        <v>9</v>
      </c>
      <c r="P22609">
        <v>27300</v>
      </c>
      <c r="Q22609">
        <v>27300</v>
      </c>
      <c r="R22609">
        <v>1</v>
      </c>
      <c r="S22609" s="2">
        <v>14.98</v>
      </c>
      <c r="T22609">
        <v>1.1983999999999999</v>
      </c>
      <c r="U22609" s="2">
        <v>0.3745</v>
      </c>
      <c r="V22609" s="2">
        <v>16.552900000000001</v>
      </c>
    </row>
    <row r="22610" spans="9:22" x14ac:dyDescent="0.25">
      <c r="I22610">
        <v>66267</v>
      </c>
      <c r="J22610" t="s">
        <v>91</v>
      </c>
      <c r="K22610" t="s">
        <v>17121</v>
      </c>
      <c r="L22610">
        <v>13047</v>
      </c>
      <c r="M22610">
        <v>12894</v>
      </c>
      <c r="O22610">
        <v>9</v>
      </c>
      <c r="P22610">
        <v>22764</v>
      </c>
      <c r="Q22610">
        <v>22764</v>
      </c>
      <c r="R22610">
        <v>1</v>
      </c>
      <c r="S22610" s="2">
        <v>87.97</v>
      </c>
      <c r="T22610">
        <v>7.0376000000000003</v>
      </c>
      <c r="U22610" s="2">
        <v>2.1993</v>
      </c>
      <c r="V22610" s="2">
        <v>97.206900000000005</v>
      </c>
    </row>
    <row r="22611" spans="9:22" x14ac:dyDescent="0.25">
      <c r="I22611">
        <v>66268</v>
      </c>
      <c r="J22611" t="s">
        <v>91</v>
      </c>
      <c r="K22611" t="s">
        <v>17963</v>
      </c>
      <c r="L22611">
        <v>17493</v>
      </c>
      <c r="M22611">
        <v>17016</v>
      </c>
      <c r="O22611">
        <v>9</v>
      </c>
      <c r="P22611">
        <v>26902</v>
      </c>
      <c r="Q22611">
        <v>26902</v>
      </c>
      <c r="R22611">
        <v>1</v>
      </c>
      <c r="S22611" s="2">
        <v>54.99</v>
      </c>
      <c r="T22611">
        <v>4.3992000000000004</v>
      </c>
      <c r="U22611" s="2">
        <v>1.3748</v>
      </c>
      <c r="V22611" s="2">
        <v>60.764000000000003</v>
      </c>
    </row>
    <row r="22612" spans="9:22" x14ac:dyDescent="0.25">
      <c r="I22612">
        <v>66269</v>
      </c>
      <c r="J22612" t="s">
        <v>91</v>
      </c>
      <c r="K22612" t="s">
        <v>13289</v>
      </c>
      <c r="L22612">
        <v>17053</v>
      </c>
      <c r="M22612">
        <v>8953</v>
      </c>
      <c r="O22612">
        <v>9</v>
      </c>
      <c r="P22612">
        <v>18807</v>
      </c>
      <c r="Q22612">
        <v>18807</v>
      </c>
      <c r="R22612">
        <v>1</v>
      </c>
      <c r="S22612" s="2">
        <v>53.99</v>
      </c>
      <c r="T22612">
        <v>4.3192000000000004</v>
      </c>
      <c r="U22612" s="2">
        <v>1.3498000000000001</v>
      </c>
      <c r="V22612" s="2">
        <v>59.658999999999999</v>
      </c>
    </row>
    <row r="22613" spans="9:22" x14ac:dyDescent="0.25">
      <c r="I22613">
        <v>66270</v>
      </c>
      <c r="J22613" t="s">
        <v>91</v>
      </c>
      <c r="K22613" t="s">
        <v>14453</v>
      </c>
      <c r="L22613">
        <v>11987</v>
      </c>
      <c r="M22613">
        <v>14845</v>
      </c>
      <c r="O22613">
        <v>9</v>
      </c>
      <c r="P22613">
        <v>24720</v>
      </c>
      <c r="Q22613">
        <v>24720</v>
      </c>
      <c r="R22613">
        <v>1</v>
      </c>
      <c r="S22613" s="2">
        <v>24.49</v>
      </c>
      <c r="T22613">
        <v>1.9592000000000001</v>
      </c>
      <c r="U22613" s="2">
        <v>0.61229999999999996</v>
      </c>
      <c r="V22613" s="2">
        <v>27.061499999999999</v>
      </c>
    </row>
    <row r="22614" spans="9:22" x14ac:dyDescent="0.25">
      <c r="I22614">
        <v>66271</v>
      </c>
      <c r="J22614" t="s">
        <v>91</v>
      </c>
      <c r="K22614" t="s">
        <v>1776</v>
      </c>
      <c r="L22614">
        <v>12464</v>
      </c>
      <c r="M22614">
        <v>14714</v>
      </c>
      <c r="O22614">
        <v>7</v>
      </c>
      <c r="P22614">
        <v>24588</v>
      </c>
      <c r="Q22614">
        <v>24588</v>
      </c>
      <c r="R22614">
        <v>1</v>
      </c>
      <c r="S22614" s="2">
        <v>2319.9899999999998</v>
      </c>
      <c r="T22614">
        <v>185.5992</v>
      </c>
      <c r="U22614" s="2">
        <v>57.9998</v>
      </c>
      <c r="V22614" s="2">
        <v>2563.5889999999999</v>
      </c>
    </row>
    <row r="22615" spans="9:22" x14ac:dyDescent="0.25">
      <c r="I22615">
        <v>66272</v>
      </c>
      <c r="J22615" t="s">
        <v>91</v>
      </c>
      <c r="K22615" t="s">
        <v>6339</v>
      </c>
      <c r="L22615">
        <v>19366</v>
      </c>
      <c r="M22615">
        <v>10624</v>
      </c>
      <c r="O22615">
        <v>7</v>
      </c>
      <c r="P22615">
        <v>20491</v>
      </c>
      <c r="Q22615">
        <v>20491</v>
      </c>
      <c r="R22615">
        <v>1</v>
      </c>
      <c r="S22615" s="2">
        <v>834.47</v>
      </c>
      <c r="T22615">
        <v>66.757599999999996</v>
      </c>
      <c r="U22615" s="2">
        <v>20.861799999999999</v>
      </c>
      <c r="V22615" s="2">
        <v>922.08939999999996</v>
      </c>
    </row>
    <row r="22616" spans="9:22" x14ac:dyDescent="0.25">
      <c r="I22616">
        <v>66273</v>
      </c>
      <c r="J22616" t="s">
        <v>91</v>
      </c>
      <c r="K22616" t="s">
        <v>11877</v>
      </c>
      <c r="L22616">
        <v>11311</v>
      </c>
      <c r="M22616">
        <v>9834</v>
      </c>
      <c r="O22616">
        <v>1</v>
      </c>
      <c r="P22616">
        <v>19695</v>
      </c>
      <c r="Q22616">
        <v>19695</v>
      </c>
      <c r="R22616">
        <v>1</v>
      </c>
      <c r="S22616" s="2">
        <v>2.29</v>
      </c>
      <c r="T22616">
        <v>0.1832</v>
      </c>
      <c r="U22616" s="2">
        <v>5.7299999999999997E-2</v>
      </c>
      <c r="V22616" s="2">
        <v>2.5305</v>
      </c>
    </row>
    <row r="22617" spans="9:22" x14ac:dyDescent="0.25">
      <c r="I22617">
        <v>66274</v>
      </c>
      <c r="J22617" t="s">
        <v>91</v>
      </c>
      <c r="K22617" t="s">
        <v>9238</v>
      </c>
      <c r="L22617">
        <v>11507</v>
      </c>
      <c r="M22617">
        <v>1861</v>
      </c>
      <c r="O22617">
        <v>6</v>
      </c>
      <c r="P22617">
        <v>11681</v>
      </c>
      <c r="Q22617">
        <v>11681</v>
      </c>
      <c r="R22617">
        <v>1</v>
      </c>
      <c r="S22617" s="2">
        <v>27.28</v>
      </c>
      <c r="T22617">
        <v>2.1823999999999999</v>
      </c>
      <c r="U22617" s="2">
        <v>0.68200000000000005</v>
      </c>
      <c r="V22617" s="2">
        <v>30.144400000000001</v>
      </c>
    </row>
    <row r="22618" spans="9:22" x14ac:dyDescent="0.25">
      <c r="I22618">
        <v>66275</v>
      </c>
      <c r="J22618" t="s">
        <v>91</v>
      </c>
      <c r="K22618" t="s">
        <v>17964</v>
      </c>
      <c r="L22618">
        <v>29171</v>
      </c>
      <c r="M22618">
        <v>9518</v>
      </c>
      <c r="O22618">
        <v>1</v>
      </c>
      <c r="P22618">
        <v>19377</v>
      </c>
      <c r="Q22618">
        <v>19377</v>
      </c>
      <c r="R22618">
        <v>1</v>
      </c>
      <c r="S22618" s="2">
        <v>24.99</v>
      </c>
      <c r="T22618">
        <v>1.9992000000000001</v>
      </c>
      <c r="U22618" s="2">
        <v>0.62480000000000002</v>
      </c>
      <c r="V22618" s="2">
        <v>27.614000000000001</v>
      </c>
    </row>
    <row r="22619" spans="9:22" x14ac:dyDescent="0.25">
      <c r="I22619">
        <v>66276</v>
      </c>
      <c r="J22619" t="s">
        <v>91</v>
      </c>
      <c r="K22619" t="s">
        <v>17965</v>
      </c>
      <c r="L22619">
        <v>25190</v>
      </c>
      <c r="M22619">
        <v>8198</v>
      </c>
      <c r="O22619">
        <v>1</v>
      </c>
      <c r="P22619">
        <v>18051</v>
      </c>
      <c r="Q22619">
        <v>18051</v>
      </c>
      <c r="R22619">
        <v>1</v>
      </c>
      <c r="S22619" s="2">
        <v>36.590000000000003</v>
      </c>
      <c r="T22619">
        <v>2.9272</v>
      </c>
      <c r="U22619" s="2">
        <v>0.91479999999999995</v>
      </c>
      <c r="V22619" s="2">
        <v>40.432000000000002</v>
      </c>
    </row>
    <row r="22620" spans="9:22" x14ac:dyDescent="0.25">
      <c r="I22620">
        <v>66277</v>
      </c>
      <c r="J22620" t="s">
        <v>91</v>
      </c>
      <c r="K22620" t="s">
        <v>17966</v>
      </c>
      <c r="L22620">
        <v>26088</v>
      </c>
      <c r="M22620">
        <v>5693</v>
      </c>
      <c r="O22620">
        <v>1</v>
      </c>
      <c r="P22620">
        <v>15528</v>
      </c>
      <c r="Q22620">
        <v>15528</v>
      </c>
      <c r="R22620">
        <v>1</v>
      </c>
      <c r="S22620" s="2">
        <v>49.48</v>
      </c>
      <c r="T22620">
        <v>3.9584000000000001</v>
      </c>
      <c r="U22620" s="2">
        <v>1.2370000000000001</v>
      </c>
      <c r="V22620" s="2">
        <v>54.675400000000003</v>
      </c>
    </row>
    <row r="22621" spans="9:22" x14ac:dyDescent="0.25">
      <c r="I22621">
        <v>66278</v>
      </c>
      <c r="J22621" t="s">
        <v>91</v>
      </c>
      <c r="K22621" t="s">
        <v>17967</v>
      </c>
      <c r="L22621">
        <v>23295</v>
      </c>
      <c r="M22621">
        <v>6267</v>
      </c>
      <c r="O22621">
        <v>4</v>
      </c>
      <c r="P22621">
        <v>16102</v>
      </c>
      <c r="Q22621">
        <v>16102</v>
      </c>
      <c r="R22621">
        <v>1</v>
      </c>
      <c r="S22621" s="2">
        <v>34.979999999999997</v>
      </c>
      <c r="T22621">
        <v>2.7984</v>
      </c>
      <c r="U22621" s="2">
        <v>0.87450000000000006</v>
      </c>
      <c r="V22621" s="2">
        <v>38.652900000000002</v>
      </c>
    </row>
    <row r="22622" spans="9:22" x14ac:dyDescent="0.25">
      <c r="I22622">
        <v>66279</v>
      </c>
      <c r="J22622" t="s">
        <v>91</v>
      </c>
      <c r="K22622" t="s">
        <v>17968</v>
      </c>
      <c r="L22622">
        <v>24981</v>
      </c>
      <c r="M22622">
        <v>16466</v>
      </c>
      <c r="O22622">
        <v>1</v>
      </c>
      <c r="P22622">
        <v>26352</v>
      </c>
      <c r="Q22622">
        <v>26352</v>
      </c>
      <c r="R22622">
        <v>1</v>
      </c>
      <c r="S22622" s="2">
        <v>32.6</v>
      </c>
      <c r="T22622">
        <v>2.6080000000000001</v>
      </c>
      <c r="U22622" s="2">
        <v>0.81499999999999995</v>
      </c>
      <c r="V22622" s="2">
        <v>36.023000000000003</v>
      </c>
    </row>
    <row r="22623" spans="9:22" x14ac:dyDescent="0.25">
      <c r="I22623">
        <v>66280</v>
      </c>
      <c r="J22623" t="s">
        <v>91</v>
      </c>
      <c r="K22623" t="s">
        <v>17969</v>
      </c>
      <c r="L22623">
        <v>21468</v>
      </c>
      <c r="M22623">
        <v>5728</v>
      </c>
      <c r="O22623">
        <v>4</v>
      </c>
      <c r="P22623">
        <v>15563</v>
      </c>
      <c r="Q22623">
        <v>15563</v>
      </c>
      <c r="R22623">
        <v>1</v>
      </c>
      <c r="S22623" s="2">
        <v>64.98</v>
      </c>
      <c r="T22623">
        <v>5.1984000000000004</v>
      </c>
      <c r="U22623" s="2">
        <v>1.6245000000000001</v>
      </c>
      <c r="V22623" s="2">
        <v>71.802899999999994</v>
      </c>
    </row>
    <row r="22624" spans="9:22" x14ac:dyDescent="0.25">
      <c r="I22624">
        <v>66281</v>
      </c>
      <c r="J22624" t="s">
        <v>91</v>
      </c>
      <c r="K22624" t="s">
        <v>17970</v>
      </c>
      <c r="L22624">
        <v>20294</v>
      </c>
      <c r="M22624">
        <v>10239</v>
      </c>
      <c r="O22624">
        <v>4</v>
      </c>
      <c r="P22624">
        <v>20104</v>
      </c>
      <c r="Q22624">
        <v>20104</v>
      </c>
      <c r="R22624">
        <v>1</v>
      </c>
      <c r="S22624" s="2">
        <v>119.98</v>
      </c>
      <c r="T22624">
        <v>9.5983999999999998</v>
      </c>
      <c r="U22624" s="2">
        <v>2.9994999999999998</v>
      </c>
      <c r="V22624" s="2">
        <v>132.5779</v>
      </c>
    </row>
    <row r="22625" spans="9:22" x14ac:dyDescent="0.25">
      <c r="I22625">
        <v>66282</v>
      </c>
      <c r="J22625" t="s">
        <v>91</v>
      </c>
      <c r="K22625" t="s">
        <v>17971</v>
      </c>
      <c r="L22625">
        <v>18396</v>
      </c>
      <c r="M22625">
        <v>14764</v>
      </c>
      <c r="O22625">
        <v>1</v>
      </c>
      <c r="P22625">
        <v>24639</v>
      </c>
      <c r="Q22625">
        <v>24639</v>
      </c>
      <c r="R22625">
        <v>1</v>
      </c>
      <c r="S22625" s="2">
        <v>29.48</v>
      </c>
      <c r="T22625">
        <v>2.3584000000000001</v>
      </c>
      <c r="U22625" s="2">
        <v>0.73699999999999999</v>
      </c>
      <c r="V22625" s="2">
        <v>32.575400000000002</v>
      </c>
    </row>
    <row r="22626" spans="9:22" x14ac:dyDescent="0.25">
      <c r="I22626">
        <v>66283</v>
      </c>
      <c r="J22626" t="s">
        <v>91</v>
      </c>
      <c r="K22626" t="s">
        <v>17972</v>
      </c>
      <c r="L22626">
        <v>18404</v>
      </c>
      <c r="M22626">
        <v>19008</v>
      </c>
      <c r="O22626">
        <v>1</v>
      </c>
      <c r="P22626">
        <v>28909</v>
      </c>
      <c r="Q22626">
        <v>28909</v>
      </c>
      <c r="R22626">
        <v>1</v>
      </c>
      <c r="S22626" s="2">
        <v>4.99</v>
      </c>
      <c r="T22626">
        <v>0.3992</v>
      </c>
      <c r="U22626" s="2">
        <v>0.12479999999999999</v>
      </c>
      <c r="V22626" s="2">
        <v>5.5140000000000002</v>
      </c>
    </row>
    <row r="22627" spans="9:22" x14ac:dyDescent="0.25">
      <c r="I22627">
        <v>66284</v>
      </c>
      <c r="J22627" t="s">
        <v>91</v>
      </c>
      <c r="K22627" t="s">
        <v>12162</v>
      </c>
      <c r="L22627">
        <v>16241</v>
      </c>
      <c r="M22627">
        <v>6683</v>
      </c>
      <c r="O22627">
        <v>6</v>
      </c>
      <c r="P22627">
        <v>16524</v>
      </c>
      <c r="Q22627">
        <v>16524</v>
      </c>
      <c r="R22627">
        <v>1</v>
      </c>
      <c r="S22627" s="2">
        <v>69.989999999999995</v>
      </c>
      <c r="T22627">
        <v>5.5991999999999997</v>
      </c>
      <c r="U22627" s="2">
        <v>1.7498</v>
      </c>
      <c r="V22627" s="2">
        <v>77.338999999999999</v>
      </c>
    </row>
    <row r="22628" spans="9:22" x14ac:dyDescent="0.25">
      <c r="I22628">
        <v>66285</v>
      </c>
      <c r="J22628" t="s">
        <v>91</v>
      </c>
      <c r="K22628" t="s">
        <v>17973</v>
      </c>
      <c r="L22628">
        <v>19166</v>
      </c>
      <c r="M22628">
        <v>18550</v>
      </c>
      <c r="O22628">
        <v>4</v>
      </c>
      <c r="P22628">
        <v>28442</v>
      </c>
      <c r="Q22628">
        <v>28442</v>
      </c>
      <c r="R22628">
        <v>1</v>
      </c>
      <c r="S22628" s="2">
        <v>69.989999999999995</v>
      </c>
      <c r="T22628">
        <v>5.5991999999999997</v>
      </c>
      <c r="U22628" s="2">
        <v>1.7498</v>
      </c>
      <c r="V22628" s="2">
        <v>77.338999999999999</v>
      </c>
    </row>
    <row r="22629" spans="9:22" x14ac:dyDescent="0.25">
      <c r="I22629">
        <v>66286</v>
      </c>
      <c r="J22629" t="s">
        <v>91</v>
      </c>
      <c r="K22629" t="s">
        <v>17974</v>
      </c>
      <c r="L22629">
        <v>27019</v>
      </c>
      <c r="M22629">
        <v>11013</v>
      </c>
      <c r="O22629">
        <v>6</v>
      </c>
      <c r="P22629">
        <v>20882</v>
      </c>
      <c r="Q22629">
        <v>20882</v>
      </c>
      <c r="R22629">
        <v>1</v>
      </c>
      <c r="S22629" s="2">
        <v>4.99</v>
      </c>
      <c r="T22629">
        <v>0.3992</v>
      </c>
      <c r="U22629" s="2">
        <v>0.12479999999999999</v>
      </c>
      <c r="V22629" s="2">
        <v>5.5140000000000002</v>
      </c>
    </row>
    <row r="22630" spans="9:22" x14ac:dyDescent="0.25">
      <c r="I22630">
        <v>66287</v>
      </c>
      <c r="J22630" t="s">
        <v>91</v>
      </c>
      <c r="K22630" t="s">
        <v>17975</v>
      </c>
      <c r="L22630">
        <v>16655</v>
      </c>
      <c r="M22630">
        <v>10692</v>
      </c>
      <c r="O22630">
        <v>4</v>
      </c>
      <c r="P22630">
        <v>20559</v>
      </c>
      <c r="Q22630">
        <v>20559</v>
      </c>
      <c r="R22630">
        <v>1</v>
      </c>
      <c r="S22630" s="2">
        <v>39.979999999999997</v>
      </c>
      <c r="T22630">
        <v>3.1983999999999999</v>
      </c>
      <c r="U22630" s="2">
        <v>0.99950000000000006</v>
      </c>
      <c r="V22630" s="2">
        <v>44.177900000000001</v>
      </c>
    </row>
    <row r="22631" spans="9:22" x14ac:dyDescent="0.25">
      <c r="I22631">
        <v>66288</v>
      </c>
      <c r="J22631" t="s">
        <v>91</v>
      </c>
      <c r="K22631" t="s">
        <v>17976</v>
      </c>
      <c r="L22631">
        <v>15163</v>
      </c>
      <c r="M22631">
        <v>18592</v>
      </c>
      <c r="O22631">
        <v>1</v>
      </c>
      <c r="P22631">
        <v>28485</v>
      </c>
      <c r="Q22631">
        <v>28485</v>
      </c>
      <c r="R22631">
        <v>1</v>
      </c>
      <c r="S22631" s="2">
        <v>7.28</v>
      </c>
      <c r="T22631">
        <v>0.58240000000000003</v>
      </c>
      <c r="U22631" s="2">
        <v>0.182</v>
      </c>
      <c r="V22631" s="2">
        <v>8.0443999999999996</v>
      </c>
    </row>
    <row r="22632" spans="9:22" x14ac:dyDescent="0.25">
      <c r="I22632">
        <v>66289</v>
      </c>
      <c r="J22632" t="s">
        <v>91</v>
      </c>
      <c r="K22632" t="s">
        <v>17977</v>
      </c>
      <c r="L22632">
        <v>19938</v>
      </c>
      <c r="M22632">
        <v>18131</v>
      </c>
      <c r="O22632">
        <v>10</v>
      </c>
      <c r="P22632">
        <v>28020</v>
      </c>
      <c r="Q22632">
        <v>28020</v>
      </c>
      <c r="R22632">
        <v>1</v>
      </c>
      <c r="S22632" s="2">
        <v>4.99</v>
      </c>
      <c r="T22632">
        <v>0.3992</v>
      </c>
      <c r="U22632" s="2">
        <v>0.12479999999999999</v>
      </c>
      <c r="V22632" s="2">
        <v>5.5140000000000002</v>
      </c>
    </row>
    <row r="22633" spans="9:22" x14ac:dyDescent="0.25">
      <c r="I22633">
        <v>66290</v>
      </c>
      <c r="J22633" t="s">
        <v>91</v>
      </c>
      <c r="K22633" t="s">
        <v>17978</v>
      </c>
      <c r="L22633">
        <v>21842</v>
      </c>
      <c r="M22633">
        <v>6053</v>
      </c>
      <c r="O22633">
        <v>8</v>
      </c>
      <c r="P22633">
        <v>15888</v>
      </c>
      <c r="Q22633">
        <v>15888</v>
      </c>
      <c r="R22633">
        <v>1</v>
      </c>
      <c r="S22633" s="2">
        <v>48.97</v>
      </c>
      <c r="T22633">
        <v>3.9176000000000002</v>
      </c>
      <c r="U22633" s="2">
        <v>1.2242999999999999</v>
      </c>
      <c r="V22633" s="2">
        <v>54.111899999999999</v>
      </c>
    </row>
    <row r="22634" spans="9:22" x14ac:dyDescent="0.25">
      <c r="I22634">
        <v>66291</v>
      </c>
      <c r="J22634" t="s">
        <v>91</v>
      </c>
      <c r="K22634" t="s">
        <v>17979</v>
      </c>
      <c r="L22634">
        <v>20803</v>
      </c>
      <c r="M22634">
        <v>10667</v>
      </c>
      <c r="O22634">
        <v>7</v>
      </c>
      <c r="P22634">
        <v>20534</v>
      </c>
      <c r="Q22634">
        <v>20534</v>
      </c>
      <c r="R22634">
        <v>1</v>
      </c>
      <c r="S22634" s="2">
        <v>38.979999999999997</v>
      </c>
      <c r="T22634">
        <v>3.1183999999999998</v>
      </c>
      <c r="U22634" s="2">
        <v>0.97450000000000003</v>
      </c>
      <c r="V22634" s="2">
        <v>43.072899999999997</v>
      </c>
    </row>
    <row r="22635" spans="9:22" x14ac:dyDescent="0.25">
      <c r="I22635">
        <v>66292</v>
      </c>
      <c r="J22635" t="s">
        <v>91</v>
      </c>
      <c r="K22635" t="s">
        <v>17980</v>
      </c>
      <c r="L22635">
        <v>22709</v>
      </c>
      <c r="M22635">
        <v>11067</v>
      </c>
      <c r="O22635">
        <v>7</v>
      </c>
      <c r="P22635">
        <v>20937</v>
      </c>
      <c r="Q22635">
        <v>20937</v>
      </c>
      <c r="R22635">
        <v>1</v>
      </c>
      <c r="S22635" s="2">
        <v>28.99</v>
      </c>
      <c r="T22635">
        <v>2.3191999999999999</v>
      </c>
      <c r="U22635" s="2">
        <v>0.7248</v>
      </c>
      <c r="V22635" s="2">
        <v>32.033999999999999</v>
      </c>
    </row>
    <row r="22636" spans="9:22" x14ac:dyDescent="0.25">
      <c r="I22636">
        <v>66293</v>
      </c>
      <c r="J22636" t="s">
        <v>91</v>
      </c>
      <c r="K22636" t="s">
        <v>17981</v>
      </c>
      <c r="L22636">
        <v>22801</v>
      </c>
      <c r="M22636">
        <v>18998</v>
      </c>
      <c r="O22636">
        <v>8</v>
      </c>
      <c r="P22636">
        <v>28899</v>
      </c>
      <c r="Q22636">
        <v>28899</v>
      </c>
      <c r="R22636">
        <v>1</v>
      </c>
      <c r="S22636" s="2">
        <v>4.99</v>
      </c>
      <c r="T22636">
        <v>0.3992</v>
      </c>
      <c r="U22636" s="2">
        <v>0.12479999999999999</v>
      </c>
      <c r="V22636" s="2">
        <v>5.5140000000000002</v>
      </c>
    </row>
    <row r="22637" spans="9:22" x14ac:dyDescent="0.25">
      <c r="I22637">
        <v>66294</v>
      </c>
      <c r="J22637" t="s">
        <v>91</v>
      </c>
      <c r="K22637" t="s">
        <v>17982</v>
      </c>
      <c r="L22637">
        <v>23445</v>
      </c>
      <c r="M22637">
        <v>1962</v>
      </c>
      <c r="O22637">
        <v>7</v>
      </c>
      <c r="P22637">
        <v>11782</v>
      </c>
      <c r="Q22637">
        <v>11782</v>
      </c>
      <c r="R22637">
        <v>1</v>
      </c>
      <c r="S22637" s="2">
        <v>28.99</v>
      </c>
      <c r="T22637">
        <v>2.3191999999999999</v>
      </c>
      <c r="U22637" s="2">
        <v>0.7248</v>
      </c>
      <c r="V22637" s="2">
        <v>32.033999999999999</v>
      </c>
    </row>
    <row r="22638" spans="9:22" x14ac:dyDescent="0.25">
      <c r="I22638">
        <v>66295</v>
      </c>
      <c r="J22638" t="s">
        <v>91</v>
      </c>
      <c r="K22638" t="s">
        <v>17983</v>
      </c>
      <c r="L22638">
        <v>16387</v>
      </c>
      <c r="M22638">
        <v>18611</v>
      </c>
      <c r="O22638">
        <v>10</v>
      </c>
      <c r="P22638">
        <v>28504</v>
      </c>
      <c r="Q22638">
        <v>28504</v>
      </c>
      <c r="R22638">
        <v>1</v>
      </c>
      <c r="S22638" s="2">
        <v>54.98</v>
      </c>
      <c r="T22638">
        <v>4.3983999999999996</v>
      </c>
      <c r="U22638" s="2">
        <v>1.3745000000000001</v>
      </c>
      <c r="V22638" s="2">
        <v>60.752899999999997</v>
      </c>
    </row>
    <row r="22639" spans="9:22" x14ac:dyDescent="0.25">
      <c r="I22639">
        <v>66296</v>
      </c>
      <c r="J22639" t="s">
        <v>91</v>
      </c>
      <c r="K22639" t="s">
        <v>14829</v>
      </c>
      <c r="L22639">
        <v>19640</v>
      </c>
      <c r="M22639">
        <v>3757</v>
      </c>
      <c r="O22639">
        <v>6</v>
      </c>
      <c r="P22639">
        <v>13592</v>
      </c>
      <c r="Q22639">
        <v>13592</v>
      </c>
      <c r="R22639">
        <v>1</v>
      </c>
      <c r="S22639" s="2">
        <v>71.95</v>
      </c>
      <c r="T22639">
        <v>5.7560000000000002</v>
      </c>
      <c r="U22639" s="2">
        <v>1.7988</v>
      </c>
      <c r="V22639" s="2">
        <v>79.504800000000003</v>
      </c>
    </row>
    <row r="22640" spans="9:22" x14ac:dyDescent="0.25">
      <c r="I22640">
        <v>66297</v>
      </c>
      <c r="J22640" t="s">
        <v>91</v>
      </c>
      <c r="K22640" t="s">
        <v>3299</v>
      </c>
      <c r="L22640">
        <v>13039</v>
      </c>
      <c r="M22640">
        <v>3952</v>
      </c>
      <c r="O22640">
        <v>4</v>
      </c>
      <c r="P22640">
        <v>13787</v>
      </c>
      <c r="Q22640">
        <v>13787</v>
      </c>
      <c r="R22640">
        <v>1</v>
      </c>
      <c r="S22640" s="2">
        <v>839.48</v>
      </c>
      <c r="T22640">
        <v>67.1584</v>
      </c>
      <c r="U22640" s="2">
        <v>20.986999999999998</v>
      </c>
      <c r="V22640" s="2">
        <v>927.62540000000001</v>
      </c>
    </row>
    <row r="22641" spans="9:22" x14ac:dyDescent="0.25">
      <c r="I22641">
        <v>66298</v>
      </c>
      <c r="J22641" t="s">
        <v>91</v>
      </c>
      <c r="K22641" t="s">
        <v>2201</v>
      </c>
      <c r="L22641">
        <v>14746</v>
      </c>
      <c r="M22641">
        <v>9099</v>
      </c>
      <c r="O22641">
        <v>4</v>
      </c>
      <c r="P22641">
        <v>18954</v>
      </c>
      <c r="Q22641">
        <v>18954</v>
      </c>
      <c r="R22641">
        <v>1</v>
      </c>
      <c r="S22641" s="2">
        <v>889.47</v>
      </c>
      <c r="T22641">
        <v>71.157600000000002</v>
      </c>
      <c r="U22641" s="2">
        <v>22.236799999999999</v>
      </c>
      <c r="V22641" s="2">
        <v>982.86440000000005</v>
      </c>
    </row>
    <row r="22642" spans="9:22" x14ac:dyDescent="0.25">
      <c r="I22642">
        <v>66299</v>
      </c>
      <c r="J22642" t="s">
        <v>91</v>
      </c>
      <c r="K22642" t="s">
        <v>6734</v>
      </c>
      <c r="L22642">
        <v>15840</v>
      </c>
      <c r="M22642">
        <v>1909</v>
      </c>
      <c r="O22642">
        <v>1</v>
      </c>
      <c r="P22642">
        <v>11729</v>
      </c>
      <c r="Q22642">
        <v>11729</v>
      </c>
      <c r="R22642">
        <v>1</v>
      </c>
      <c r="S22642" s="2">
        <v>2297.2800000000002</v>
      </c>
      <c r="T22642">
        <v>183.7824</v>
      </c>
      <c r="U22642" s="2">
        <v>57.432000000000002</v>
      </c>
      <c r="V22642" s="2">
        <v>2538.4944</v>
      </c>
    </row>
    <row r="22643" spans="9:22" x14ac:dyDescent="0.25">
      <c r="I22643">
        <v>66300</v>
      </c>
      <c r="J22643" t="s">
        <v>91</v>
      </c>
      <c r="K22643" t="s">
        <v>7720</v>
      </c>
      <c r="L22643">
        <v>15980</v>
      </c>
      <c r="M22643">
        <v>2502</v>
      </c>
      <c r="O22643">
        <v>1</v>
      </c>
      <c r="P22643">
        <v>12328</v>
      </c>
      <c r="Q22643">
        <v>12328</v>
      </c>
      <c r="R22643">
        <v>1</v>
      </c>
      <c r="S22643" s="2">
        <v>2294.9899999999998</v>
      </c>
      <c r="T22643">
        <v>183.5992</v>
      </c>
      <c r="U22643" s="2">
        <v>57.3748</v>
      </c>
      <c r="V22643" s="2">
        <v>2535.9639999999999</v>
      </c>
    </row>
    <row r="22644" spans="9:22" x14ac:dyDescent="0.25">
      <c r="I22644">
        <v>66301</v>
      </c>
      <c r="J22644" t="s">
        <v>91</v>
      </c>
      <c r="K22644" t="s">
        <v>2542</v>
      </c>
      <c r="L22644">
        <v>15630</v>
      </c>
      <c r="M22644">
        <v>15789</v>
      </c>
      <c r="O22644">
        <v>10</v>
      </c>
      <c r="P22644">
        <v>25673</v>
      </c>
      <c r="Q22644">
        <v>25673</v>
      </c>
      <c r="R22644">
        <v>1</v>
      </c>
      <c r="S22644" s="2">
        <v>751.34</v>
      </c>
      <c r="T22644">
        <v>60.107199999999999</v>
      </c>
      <c r="U22644" s="2">
        <v>18.7835</v>
      </c>
      <c r="V22644" s="2">
        <v>830.23069999999996</v>
      </c>
    </row>
    <row r="22645" spans="9:22" x14ac:dyDescent="0.25">
      <c r="I22645">
        <v>66302</v>
      </c>
      <c r="J22645" t="s">
        <v>91</v>
      </c>
      <c r="K22645" t="s">
        <v>7264</v>
      </c>
      <c r="L22645">
        <v>15262</v>
      </c>
      <c r="M22645">
        <v>9056</v>
      </c>
      <c r="O22645">
        <v>9</v>
      </c>
      <c r="P22645">
        <v>18911</v>
      </c>
      <c r="Q22645">
        <v>18911</v>
      </c>
      <c r="R22645">
        <v>1</v>
      </c>
      <c r="S22645" s="2">
        <v>1700.99</v>
      </c>
      <c r="T22645">
        <v>136.07919999999999</v>
      </c>
      <c r="U22645" s="2">
        <v>42.524799999999999</v>
      </c>
      <c r="V22645" s="2">
        <v>1879.5940000000001</v>
      </c>
    </row>
    <row r="22646" spans="9:22" x14ac:dyDescent="0.25">
      <c r="I22646">
        <v>66303</v>
      </c>
      <c r="J22646" t="s">
        <v>91</v>
      </c>
      <c r="K22646" t="s">
        <v>2154</v>
      </c>
      <c r="L22646">
        <v>25831</v>
      </c>
      <c r="M22646">
        <v>13544</v>
      </c>
      <c r="O22646">
        <v>9</v>
      </c>
      <c r="P22646">
        <v>23414</v>
      </c>
      <c r="Q22646">
        <v>23414</v>
      </c>
      <c r="R22646">
        <v>1</v>
      </c>
      <c r="S22646" s="2">
        <v>1183.47</v>
      </c>
      <c r="T22646">
        <v>94.677599999999998</v>
      </c>
      <c r="U22646" s="2">
        <v>29.5868</v>
      </c>
      <c r="V22646" s="2">
        <v>1307.7344000000001</v>
      </c>
    </row>
    <row r="22647" spans="9:22" x14ac:dyDescent="0.25">
      <c r="I22647">
        <v>66304</v>
      </c>
      <c r="J22647" t="s">
        <v>91</v>
      </c>
      <c r="K22647" t="s">
        <v>980</v>
      </c>
      <c r="L22647">
        <v>17914</v>
      </c>
      <c r="M22647">
        <v>19349</v>
      </c>
      <c r="O22647">
        <v>9</v>
      </c>
      <c r="P22647">
        <v>29253</v>
      </c>
      <c r="Q22647">
        <v>29253</v>
      </c>
      <c r="R22647">
        <v>1</v>
      </c>
      <c r="S22647" s="2">
        <v>1120.49</v>
      </c>
      <c r="T22647">
        <v>89.639200000000002</v>
      </c>
      <c r="U22647" s="2">
        <v>28.0123</v>
      </c>
      <c r="V22647" s="2">
        <v>1238.1415</v>
      </c>
    </row>
    <row r="22648" spans="9:22" x14ac:dyDescent="0.25">
      <c r="I22648">
        <v>66305</v>
      </c>
      <c r="J22648" t="s">
        <v>91</v>
      </c>
      <c r="K22648" t="s">
        <v>952</v>
      </c>
      <c r="L22648">
        <v>17919</v>
      </c>
      <c r="M22648">
        <v>10048</v>
      </c>
      <c r="O22648">
        <v>9</v>
      </c>
      <c r="P22648">
        <v>19911</v>
      </c>
      <c r="Q22648">
        <v>19911</v>
      </c>
      <c r="R22648">
        <v>1</v>
      </c>
      <c r="S22648" s="2">
        <v>1155.48</v>
      </c>
      <c r="T22648">
        <v>92.438400000000001</v>
      </c>
      <c r="U22648" s="2">
        <v>28.887</v>
      </c>
      <c r="V22648" s="2">
        <v>1276.8054</v>
      </c>
    </row>
    <row r="22649" spans="9:22" x14ac:dyDescent="0.25">
      <c r="I22649">
        <v>66306</v>
      </c>
      <c r="J22649" t="s">
        <v>91</v>
      </c>
      <c r="K22649" t="s">
        <v>17984</v>
      </c>
      <c r="L22649">
        <v>27689</v>
      </c>
      <c r="M22649">
        <v>3533</v>
      </c>
      <c r="O22649">
        <v>9</v>
      </c>
      <c r="P22649">
        <v>13368</v>
      </c>
      <c r="Q22649">
        <v>13368</v>
      </c>
      <c r="R22649">
        <v>1</v>
      </c>
      <c r="S22649" s="2">
        <v>539.99</v>
      </c>
      <c r="T22649">
        <v>43.199199999999998</v>
      </c>
      <c r="U22649" s="2">
        <v>13.4998</v>
      </c>
      <c r="V22649" s="2">
        <v>596.68899999999996</v>
      </c>
    </row>
    <row r="22650" spans="9:22" x14ac:dyDescent="0.25">
      <c r="I22650">
        <v>66307</v>
      </c>
      <c r="J22650" t="s">
        <v>91</v>
      </c>
      <c r="K22650" t="s">
        <v>3816</v>
      </c>
      <c r="L22650">
        <v>21556</v>
      </c>
      <c r="M22650">
        <v>15777</v>
      </c>
      <c r="O22650">
        <v>9</v>
      </c>
      <c r="P22650">
        <v>25661</v>
      </c>
      <c r="Q22650">
        <v>25661</v>
      </c>
      <c r="R22650">
        <v>1</v>
      </c>
      <c r="S22650" s="2">
        <v>2487.33</v>
      </c>
      <c r="T22650">
        <v>198.9864</v>
      </c>
      <c r="U22650" s="2">
        <v>62.183300000000003</v>
      </c>
      <c r="V22650" s="2">
        <v>2748.4996999999998</v>
      </c>
    </row>
    <row r="22651" spans="9:22" x14ac:dyDescent="0.25">
      <c r="I22651">
        <v>66308</v>
      </c>
      <c r="J22651" t="s">
        <v>91</v>
      </c>
      <c r="K22651" t="s">
        <v>5455</v>
      </c>
      <c r="L22651">
        <v>26627</v>
      </c>
      <c r="M22651">
        <v>4861</v>
      </c>
      <c r="O22651">
        <v>4</v>
      </c>
      <c r="P22651">
        <v>14696</v>
      </c>
      <c r="Q22651">
        <v>14696</v>
      </c>
      <c r="R22651">
        <v>1</v>
      </c>
      <c r="S22651" s="2">
        <v>742.35</v>
      </c>
      <c r="T22651">
        <v>59.387999999999998</v>
      </c>
      <c r="U22651" s="2">
        <v>18.558800000000002</v>
      </c>
      <c r="V22651" s="2">
        <v>820.29679999999996</v>
      </c>
    </row>
    <row r="22652" spans="9:22" x14ac:dyDescent="0.25">
      <c r="I22652">
        <v>66309</v>
      </c>
      <c r="J22652" t="s">
        <v>91</v>
      </c>
      <c r="K22652" t="s">
        <v>17985</v>
      </c>
      <c r="L22652">
        <v>23141</v>
      </c>
      <c r="M22652">
        <v>2168</v>
      </c>
      <c r="O22652">
        <v>1</v>
      </c>
      <c r="P22652">
        <v>11990</v>
      </c>
      <c r="Q22652">
        <v>11990</v>
      </c>
      <c r="R22652">
        <v>1</v>
      </c>
      <c r="S22652" s="2">
        <v>603.49</v>
      </c>
      <c r="T22652">
        <v>48.279200000000003</v>
      </c>
      <c r="U22652" s="2">
        <v>15.087300000000001</v>
      </c>
      <c r="V22652" s="2">
        <v>666.85649999999998</v>
      </c>
    </row>
    <row r="22653" spans="9:22" x14ac:dyDescent="0.25">
      <c r="I22653">
        <v>66310</v>
      </c>
      <c r="J22653" t="s">
        <v>91</v>
      </c>
      <c r="K22653" t="s">
        <v>17986</v>
      </c>
      <c r="L22653">
        <v>23142</v>
      </c>
      <c r="M22653">
        <v>4035</v>
      </c>
      <c r="O22653">
        <v>1</v>
      </c>
      <c r="P22653">
        <v>13870</v>
      </c>
      <c r="Q22653">
        <v>13870</v>
      </c>
      <c r="R22653">
        <v>1</v>
      </c>
      <c r="S22653" s="2">
        <v>556.92999999999995</v>
      </c>
      <c r="T22653">
        <v>44.554400000000001</v>
      </c>
      <c r="U22653" s="2">
        <v>13.923299999999999</v>
      </c>
      <c r="V22653" s="2">
        <v>615.40769999999998</v>
      </c>
    </row>
    <row r="22654" spans="9:22" x14ac:dyDescent="0.25">
      <c r="I22654">
        <v>66311</v>
      </c>
      <c r="J22654" t="s">
        <v>91</v>
      </c>
      <c r="K22654" t="s">
        <v>17987</v>
      </c>
      <c r="L22654">
        <v>23162</v>
      </c>
      <c r="M22654">
        <v>11834</v>
      </c>
      <c r="O22654">
        <v>4</v>
      </c>
      <c r="P22654">
        <v>21704</v>
      </c>
      <c r="Q22654">
        <v>21704</v>
      </c>
      <c r="R22654">
        <v>1</v>
      </c>
      <c r="S22654" s="2">
        <v>563.77</v>
      </c>
      <c r="T22654">
        <v>45.101599999999998</v>
      </c>
      <c r="U22654" s="2">
        <v>14.0943</v>
      </c>
      <c r="V22654" s="2">
        <v>622.96590000000003</v>
      </c>
    </row>
    <row r="22655" spans="9:22" x14ac:dyDescent="0.25">
      <c r="I22655">
        <v>66312</v>
      </c>
      <c r="J22655" t="s">
        <v>91</v>
      </c>
      <c r="K22655" t="s">
        <v>17988</v>
      </c>
      <c r="L22655">
        <v>23395</v>
      </c>
      <c r="M22655">
        <v>17210</v>
      </c>
      <c r="O22655">
        <v>4</v>
      </c>
      <c r="P22655">
        <v>27097</v>
      </c>
      <c r="Q22655">
        <v>27097</v>
      </c>
      <c r="R22655">
        <v>1</v>
      </c>
      <c r="S22655" s="2">
        <v>553.97</v>
      </c>
      <c r="T22655">
        <v>44.317599999999999</v>
      </c>
      <c r="U22655" s="2">
        <v>13.849299999999999</v>
      </c>
      <c r="V22655" s="2">
        <v>612.13689999999997</v>
      </c>
    </row>
    <row r="22656" spans="9:22" x14ac:dyDescent="0.25">
      <c r="I22656">
        <v>66313</v>
      </c>
      <c r="J22656" t="s">
        <v>91</v>
      </c>
      <c r="K22656" t="s">
        <v>17989</v>
      </c>
      <c r="L22656">
        <v>13720</v>
      </c>
      <c r="M22656">
        <v>16817</v>
      </c>
      <c r="O22656">
        <v>6</v>
      </c>
      <c r="P22656">
        <v>26703</v>
      </c>
      <c r="Q22656">
        <v>26703</v>
      </c>
      <c r="R22656">
        <v>1</v>
      </c>
      <c r="S22656" s="2">
        <v>1155.48</v>
      </c>
      <c r="T22656">
        <v>92.438400000000001</v>
      </c>
      <c r="U22656" s="2">
        <v>28.887</v>
      </c>
      <c r="V22656" s="2">
        <v>1276.8054</v>
      </c>
    </row>
    <row r="22657" spans="9:22" x14ac:dyDescent="0.25">
      <c r="I22657">
        <v>66314</v>
      </c>
      <c r="J22657" t="s">
        <v>91</v>
      </c>
      <c r="K22657" t="s">
        <v>17990</v>
      </c>
      <c r="L22657">
        <v>21149</v>
      </c>
      <c r="M22657">
        <v>12779</v>
      </c>
      <c r="O22657">
        <v>1</v>
      </c>
      <c r="P22657">
        <v>22649</v>
      </c>
      <c r="Q22657">
        <v>22649</v>
      </c>
      <c r="R22657">
        <v>1</v>
      </c>
      <c r="S22657" s="2">
        <v>1183.47</v>
      </c>
      <c r="T22657">
        <v>94.677599999999998</v>
      </c>
      <c r="U22657" s="2">
        <v>29.5868</v>
      </c>
      <c r="V22657" s="2">
        <v>1307.7344000000001</v>
      </c>
    </row>
    <row r="22658" spans="9:22" x14ac:dyDescent="0.25">
      <c r="I22658">
        <v>66315</v>
      </c>
      <c r="J22658" t="s">
        <v>91</v>
      </c>
      <c r="K22658" t="s">
        <v>17991</v>
      </c>
      <c r="L22658">
        <v>18049</v>
      </c>
      <c r="M22658">
        <v>13266</v>
      </c>
      <c r="O22658">
        <v>1</v>
      </c>
      <c r="P22658">
        <v>23136</v>
      </c>
      <c r="Q22658">
        <v>23136</v>
      </c>
      <c r="R22658">
        <v>1</v>
      </c>
      <c r="S22658" s="2">
        <v>1785.97</v>
      </c>
      <c r="T22658">
        <v>142.8776</v>
      </c>
      <c r="U22658" s="2">
        <v>44.649299999999997</v>
      </c>
      <c r="V22658" s="2">
        <v>1973.4969000000001</v>
      </c>
    </row>
    <row r="22659" spans="9:22" x14ac:dyDescent="0.25">
      <c r="I22659">
        <v>66316</v>
      </c>
      <c r="J22659" t="s">
        <v>91</v>
      </c>
      <c r="K22659" t="s">
        <v>17992</v>
      </c>
      <c r="L22659">
        <v>27891</v>
      </c>
      <c r="M22659">
        <v>14026</v>
      </c>
      <c r="O22659">
        <v>10</v>
      </c>
      <c r="P22659">
        <v>23896</v>
      </c>
      <c r="Q22659">
        <v>23896</v>
      </c>
      <c r="R22659">
        <v>1</v>
      </c>
      <c r="S22659" s="2">
        <v>597.95000000000005</v>
      </c>
      <c r="T22659">
        <v>47.835999999999999</v>
      </c>
      <c r="U22659" s="2">
        <v>14.9488</v>
      </c>
      <c r="V22659" s="2">
        <v>660.73479999999995</v>
      </c>
    </row>
    <row r="22660" spans="9:22" x14ac:dyDescent="0.25">
      <c r="I22660">
        <v>66317</v>
      </c>
      <c r="J22660" t="s">
        <v>91</v>
      </c>
      <c r="K22660" t="s">
        <v>17993</v>
      </c>
      <c r="L22660">
        <v>24018</v>
      </c>
      <c r="M22660">
        <v>10768</v>
      </c>
      <c r="O22660">
        <v>8</v>
      </c>
      <c r="P22660">
        <v>20635</v>
      </c>
      <c r="Q22660">
        <v>20635</v>
      </c>
      <c r="R22660">
        <v>1</v>
      </c>
      <c r="S22660" s="2">
        <v>574.98</v>
      </c>
      <c r="T22660">
        <v>45.998399999999997</v>
      </c>
      <c r="U22660" s="2">
        <v>14.374499999999999</v>
      </c>
      <c r="V22660" s="2">
        <v>635.35289999999998</v>
      </c>
    </row>
    <row r="22661" spans="9:22" x14ac:dyDescent="0.25">
      <c r="I22661">
        <v>66318</v>
      </c>
      <c r="J22661" t="s">
        <v>91</v>
      </c>
      <c r="K22661" t="s">
        <v>6762</v>
      </c>
      <c r="L22661">
        <v>15027</v>
      </c>
      <c r="M22661">
        <v>3407</v>
      </c>
      <c r="O22661">
        <v>9</v>
      </c>
      <c r="P22661">
        <v>13242</v>
      </c>
      <c r="Q22661">
        <v>13242</v>
      </c>
      <c r="R22661">
        <v>1</v>
      </c>
      <c r="S22661" s="2">
        <v>804.47</v>
      </c>
      <c r="T22661">
        <v>64.357600000000005</v>
      </c>
      <c r="U22661" s="2">
        <v>20.111799999999999</v>
      </c>
      <c r="V22661" s="2">
        <v>888.93939999999998</v>
      </c>
    </row>
    <row r="22662" spans="9:22" x14ac:dyDescent="0.25">
      <c r="I22662">
        <v>66319</v>
      </c>
      <c r="J22662" t="s">
        <v>91</v>
      </c>
      <c r="K22662" t="s">
        <v>6753</v>
      </c>
      <c r="L22662">
        <v>15208</v>
      </c>
      <c r="M22662">
        <v>11512</v>
      </c>
      <c r="O22662">
        <v>9</v>
      </c>
      <c r="P22662">
        <v>21382</v>
      </c>
      <c r="Q22662">
        <v>21382</v>
      </c>
      <c r="R22662">
        <v>1</v>
      </c>
      <c r="S22662" s="2">
        <v>902.46</v>
      </c>
      <c r="T22662">
        <v>72.196799999999996</v>
      </c>
      <c r="U22662" s="2">
        <v>22.561499999999999</v>
      </c>
      <c r="V22662" s="2">
        <v>997.2183</v>
      </c>
    </row>
    <row r="22663" spans="9:22" x14ac:dyDescent="0.25">
      <c r="I22663">
        <v>66320</v>
      </c>
      <c r="J22663" t="s">
        <v>91</v>
      </c>
      <c r="K22663" t="s">
        <v>3875</v>
      </c>
      <c r="L22663">
        <v>18134</v>
      </c>
      <c r="M22663">
        <v>16104</v>
      </c>
      <c r="O22663">
        <v>8</v>
      </c>
      <c r="P22663">
        <v>25990</v>
      </c>
      <c r="Q22663">
        <v>25990</v>
      </c>
      <c r="R22663">
        <v>1</v>
      </c>
      <c r="S22663" s="2">
        <v>2338.9699999999998</v>
      </c>
      <c r="T22663">
        <v>187.11760000000001</v>
      </c>
      <c r="U22663" s="2">
        <v>58.474299999999999</v>
      </c>
      <c r="V22663" s="2">
        <v>2584.5619000000002</v>
      </c>
    </row>
    <row r="22664" spans="9:22" x14ac:dyDescent="0.25">
      <c r="I22664">
        <v>66321</v>
      </c>
      <c r="J22664" t="s">
        <v>91</v>
      </c>
      <c r="K22664" t="s">
        <v>17994</v>
      </c>
      <c r="L22664">
        <v>21181</v>
      </c>
      <c r="M22664">
        <v>2246</v>
      </c>
      <c r="O22664">
        <v>9</v>
      </c>
      <c r="P22664">
        <v>12069</v>
      </c>
      <c r="Q22664">
        <v>12069</v>
      </c>
      <c r="R22664">
        <v>1</v>
      </c>
      <c r="S22664" s="2">
        <v>32.28</v>
      </c>
      <c r="T22664">
        <v>2.5823999999999998</v>
      </c>
      <c r="U22664" s="2">
        <v>0.80700000000000005</v>
      </c>
      <c r="V22664" s="2">
        <v>35.669400000000003</v>
      </c>
    </row>
    <row r="22665" spans="9:22" x14ac:dyDescent="0.25">
      <c r="I22665">
        <v>66322</v>
      </c>
      <c r="J22665" t="s">
        <v>91</v>
      </c>
      <c r="K22665" t="s">
        <v>17995</v>
      </c>
      <c r="L22665">
        <v>26159</v>
      </c>
      <c r="M22665">
        <v>6811</v>
      </c>
      <c r="O22665">
        <v>9</v>
      </c>
      <c r="P22665">
        <v>16654</v>
      </c>
      <c r="Q22665">
        <v>16654</v>
      </c>
      <c r="R22665">
        <v>1</v>
      </c>
      <c r="S22665" s="2">
        <v>69.989999999999995</v>
      </c>
      <c r="T22665">
        <v>5.5991999999999997</v>
      </c>
      <c r="U22665" s="2">
        <v>1.7498</v>
      </c>
      <c r="V22665" s="2">
        <v>77.338999999999999</v>
      </c>
    </row>
    <row r="22666" spans="9:22" x14ac:dyDescent="0.25">
      <c r="I22666">
        <v>66323</v>
      </c>
      <c r="J22666" t="s">
        <v>91</v>
      </c>
      <c r="K22666" t="s">
        <v>15505</v>
      </c>
      <c r="L22666">
        <v>17060</v>
      </c>
      <c r="M22666">
        <v>9989</v>
      </c>
      <c r="O22666">
        <v>9</v>
      </c>
      <c r="P22666">
        <v>19851</v>
      </c>
      <c r="Q22666">
        <v>19851</v>
      </c>
      <c r="R22666">
        <v>1</v>
      </c>
      <c r="S22666" s="2">
        <v>53.99</v>
      </c>
      <c r="T22666">
        <v>4.3192000000000004</v>
      </c>
      <c r="U22666" s="2">
        <v>1.3498000000000001</v>
      </c>
      <c r="V22666" s="2">
        <v>59.658999999999999</v>
      </c>
    </row>
    <row r="22667" spans="9:22" x14ac:dyDescent="0.25">
      <c r="I22667">
        <v>66324</v>
      </c>
      <c r="J22667" t="s">
        <v>91</v>
      </c>
      <c r="K22667" t="s">
        <v>8683</v>
      </c>
      <c r="L22667">
        <v>16617</v>
      </c>
      <c r="M22667">
        <v>4078</v>
      </c>
      <c r="O22667">
        <v>9</v>
      </c>
      <c r="P22667">
        <v>13913</v>
      </c>
      <c r="Q22667">
        <v>13913</v>
      </c>
      <c r="R22667">
        <v>1</v>
      </c>
      <c r="S22667" s="2">
        <v>90.58</v>
      </c>
      <c r="T22667">
        <v>7.2464000000000004</v>
      </c>
      <c r="U22667" s="2">
        <v>2.2645</v>
      </c>
      <c r="V22667" s="2">
        <v>100.0909</v>
      </c>
    </row>
    <row r="22668" spans="9:22" x14ac:dyDescent="0.25">
      <c r="I22668">
        <v>66325</v>
      </c>
      <c r="J22668" t="s">
        <v>91</v>
      </c>
      <c r="K22668" t="s">
        <v>17996</v>
      </c>
      <c r="L22668">
        <v>11139</v>
      </c>
      <c r="M22668">
        <v>13217</v>
      </c>
      <c r="O22668">
        <v>9</v>
      </c>
      <c r="P22668">
        <v>23087</v>
      </c>
      <c r="Q22668">
        <v>23087</v>
      </c>
      <c r="R22668">
        <v>1</v>
      </c>
      <c r="S22668" s="2">
        <v>58.98</v>
      </c>
      <c r="T22668">
        <v>4.7183999999999999</v>
      </c>
      <c r="U22668" s="2">
        <v>1.4744999999999999</v>
      </c>
      <c r="V22668" s="2">
        <v>65.172899999999998</v>
      </c>
    </row>
    <row r="22669" spans="9:22" x14ac:dyDescent="0.25">
      <c r="I22669">
        <v>66326</v>
      </c>
      <c r="J22669" t="s">
        <v>91</v>
      </c>
      <c r="K22669" t="s">
        <v>10548</v>
      </c>
      <c r="L22669">
        <v>14099</v>
      </c>
      <c r="M22669">
        <v>12000</v>
      </c>
      <c r="O22669">
        <v>9</v>
      </c>
      <c r="P22669">
        <v>21870</v>
      </c>
      <c r="Q22669">
        <v>21870</v>
      </c>
      <c r="R22669">
        <v>1</v>
      </c>
      <c r="S22669" s="2">
        <v>159</v>
      </c>
      <c r="T22669">
        <v>12.72</v>
      </c>
      <c r="U22669" s="2">
        <v>3.9750000000000001</v>
      </c>
      <c r="V22669" s="2">
        <v>175.69499999999999</v>
      </c>
    </row>
    <row r="22670" spans="9:22" x14ac:dyDescent="0.25">
      <c r="I22670">
        <v>66327</v>
      </c>
      <c r="J22670" t="s">
        <v>91</v>
      </c>
      <c r="K22670" t="s">
        <v>514</v>
      </c>
      <c r="L22670">
        <v>13690</v>
      </c>
      <c r="M22670">
        <v>5079</v>
      </c>
      <c r="O22670">
        <v>10</v>
      </c>
      <c r="P22670">
        <v>14914</v>
      </c>
      <c r="Q22670">
        <v>14914</v>
      </c>
      <c r="R22670">
        <v>1</v>
      </c>
      <c r="S22670" s="2">
        <v>2319.9899999999998</v>
      </c>
      <c r="T22670">
        <v>185.5992</v>
      </c>
      <c r="U22670" s="2">
        <v>57.9998</v>
      </c>
      <c r="V22670" s="2">
        <v>2563.5889999999999</v>
      </c>
    </row>
    <row r="22671" spans="9:22" x14ac:dyDescent="0.25">
      <c r="I22671">
        <v>66328</v>
      </c>
      <c r="J22671" t="s">
        <v>91</v>
      </c>
      <c r="K22671" t="s">
        <v>5021</v>
      </c>
      <c r="L22671">
        <v>20864</v>
      </c>
      <c r="M22671">
        <v>18814</v>
      </c>
      <c r="O22671">
        <v>10</v>
      </c>
      <c r="P22671">
        <v>28711</v>
      </c>
      <c r="Q22671">
        <v>28711</v>
      </c>
      <c r="R22671">
        <v>1</v>
      </c>
      <c r="S22671" s="2">
        <v>2451.3000000000002</v>
      </c>
      <c r="T22671">
        <v>196.10400000000001</v>
      </c>
      <c r="U22671" s="2">
        <v>61.282499999999999</v>
      </c>
      <c r="V22671" s="2">
        <v>2708.6864999999998</v>
      </c>
    </row>
    <row r="22672" spans="9:22" x14ac:dyDescent="0.25">
      <c r="I22672">
        <v>66329</v>
      </c>
      <c r="J22672" t="s">
        <v>91</v>
      </c>
      <c r="K22672" t="s">
        <v>17997</v>
      </c>
      <c r="L22672">
        <v>28291</v>
      </c>
      <c r="M22672">
        <v>17077</v>
      </c>
      <c r="O22672">
        <v>1</v>
      </c>
      <c r="P22672">
        <v>26964</v>
      </c>
      <c r="Q22672">
        <v>26964</v>
      </c>
      <c r="R22672">
        <v>1</v>
      </c>
      <c r="S22672" s="2">
        <v>39.979999999999997</v>
      </c>
      <c r="T22672">
        <v>3.1983999999999999</v>
      </c>
      <c r="U22672" s="2">
        <v>0.99950000000000006</v>
      </c>
      <c r="V22672" s="2">
        <v>44.177900000000001</v>
      </c>
    </row>
    <row r="22673" spans="9:22" x14ac:dyDescent="0.25">
      <c r="I22673">
        <v>66330</v>
      </c>
      <c r="J22673" t="s">
        <v>91</v>
      </c>
      <c r="K22673" t="s">
        <v>9640</v>
      </c>
      <c r="L22673">
        <v>11262</v>
      </c>
      <c r="M22673">
        <v>19732</v>
      </c>
      <c r="O22673">
        <v>6</v>
      </c>
      <c r="P22673">
        <v>29638</v>
      </c>
      <c r="Q22673">
        <v>29638</v>
      </c>
      <c r="R22673">
        <v>1</v>
      </c>
      <c r="S22673" s="2">
        <v>36.590000000000003</v>
      </c>
      <c r="T22673">
        <v>2.9272</v>
      </c>
      <c r="U22673" s="2">
        <v>0.91479999999999995</v>
      </c>
      <c r="V22673" s="2">
        <v>40.432000000000002</v>
      </c>
    </row>
    <row r="22674" spans="9:22" x14ac:dyDescent="0.25">
      <c r="I22674">
        <v>66331</v>
      </c>
      <c r="J22674" t="s">
        <v>91</v>
      </c>
      <c r="K22674" t="s">
        <v>17998</v>
      </c>
      <c r="L22674">
        <v>24950</v>
      </c>
      <c r="M22674">
        <v>2339</v>
      </c>
      <c r="O22674">
        <v>4</v>
      </c>
      <c r="P22674">
        <v>12163</v>
      </c>
      <c r="Q22674">
        <v>12163</v>
      </c>
      <c r="R22674">
        <v>1</v>
      </c>
      <c r="S22674" s="2">
        <v>38.880000000000003</v>
      </c>
      <c r="T22674">
        <v>3.1103999999999998</v>
      </c>
      <c r="U22674" s="2">
        <v>0.97199999999999998</v>
      </c>
      <c r="V22674" s="2">
        <v>42.962400000000002</v>
      </c>
    </row>
    <row r="22675" spans="9:22" x14ac:dyDescent="0.25">
      <c r="I22675">
        <v>66332</v>
      </c>
      <c r="J22675" t="s">
        <v>91</v>
      </c>
      <c r="K22675" t="s">
        <v>14105</v>
      </c>
      <c r="L22675">
        <v>15310</v>
      </c>
      <c r="M22675">
        <v>2189</v>
      </c>
      <c r="O22675">
        <v>6</v>
      </c>
      <c r="P22675">
        <v>12011</v>
      </c>
      <c r="Q22675">
        <v>12011</v>
      </c>
      <c r="R22675">
        <v>1</v>
      </c>
      <c r="S22675" s="2">
        <v>34.89</v>
      </c>
      <c r="T22675">
        <v>2.7911999999999999</v>
      </c>
      <c r="U22675" s="2">
        <v>0.87229999999999996</v>
      </c>
      <c r="V22675" s="2">
        <v>38.5535</v>
      </c>
    </row>
    <row r="22676" spans="9:22" x14ac:dyDescent="0.25">
      <c r="I22676">
        <v>66333</v>
      </c>
      <c r="J22676" t="s">
        <v>91</v>
      </c>
      <c r="K22676" t="s">
        <v>10530</v>
      </c>
      <c r="L22676">
        <v>20280</v>
      </c>
      <c r="M22676">
        <v>17988</v>
      </c>
      <c r="O22676">
        <v>6</v>
      </c>
      <c r="P22676">
        <v>27876</v>
      </c>
      <c r="Q22676">
        <v>27876</v>
      </c>
      <c r="R22676">
        <v>1</v>
      </c>
      <c r="S22676" s="2">
        <v>64.97</v>
      </c>
      <c r="T22676">
        <v>5.1976000000000004</v>
      </c>
      <c r="U22676" s="2">
        <v>1.6243000000000001</v>
      </c>
      <c r="V22676" s="2">
        <v>71.791899999999998</v>
      </c>
    </row>
    <row r="22677" spans="9:22" x14ac:dyDescent="0.25">
      <c r="I22677">
        <v>66334</v>
      </c>
      <c r="J22677" t="s">
        <v>91</v>
      </c>
      <c r="K22677" t="s">
        <v>17999</v>
      </c>
      <c r="L22677">
        <v>24507</v>
      </c>
      <c r="M22677">
        <v>11542</v>
      </c>
      <c r="O22677">
        <v>1</v>
      </c>
      <c r="P22677">
        <v>21412</v>
      </c>
      <c r="Q22677">
        <v>21412</v>
      </c>
      <c r="R22677">
        <v>1</v>
      </c>
      <c r="S22677" s="2">
        <v>32.6</v>
      </c>
      <c r="T22677">
        <v>2.6080000000000001</v>
      </c>
      <c r="U22677" s="2">
        <v>0.81499999999999995</v>
      </c>
      <c r="V22677" s="2">
        <v>36.023000000000003</v>
      </c>
    </row>
    <row r="22678" spans="9:22" x14ac:dyDescent="0.25">
      <c r="I22678">
        <v>66335</v>
      </c>
      <c r="J22678" t="s">
        <v>91</v>
      </c>
      <c r="K22678" t="s">
        <v>11391</v>
      </c>
      <c r="L22678">
        <v>11677</v>
      </c>
      <c r="M22678">
        <v>4075</v>
      </c>
      <c r="O22678">
        <v>6</v>
      </c>
      <c r="P22678">
        <v>13910</v>
      </c>
      <c r="Q22678">
        <v>13910</v>
      </c>
      <c r="R22678">
        <v>1</v>
      </c>
      <c r="S22678" s="2">
        <v>94.46</v>
      </c>
      <c r="T22678">
        <v>7.5568</v>
      </c>
      <c r="U22678" s="2">
        <v>2.3614999999999999</v>
      </c>
      <c r="V22678" s="2">
        <v>104.3783</v>
      </c>
    </row>
    <row r="22679" spans="9:22" x14ac:dyDescent="0.25">
      <c r="I22679">
        <v>66336</v>
      </c>
      <c r="J22679" t="s">
        <v>91</v>
      </c>
      <c r="K22679" t="s">
        <v>18000</v>
      </c>
      <c r="L22679">
        <v>22037</v>
      </c>
      <c r="M22679">
        <v>6876</v>
      </c>
      <c r="O22679">
        <v>1</v>
      </c>
      <c r="P22679">
        <v>16719</v>
      </c>
      <c r="Q22679">
        <v>16719</v>
      </c>
      <c r="R22679">
        <v>1</v>
      </c>
      <c r="S22679" s="2">
        <v>45.22</v>
      </c>
      <c r="T22679">
        <v>3.6175999999999999</v>
      </c>
      <c r="U22679" s="2">
        <v>1.1305000000000001</v>
      </c>
      <c r="V22679" s="2">
        <v>49.9681</v>
      </c>
    </row>
    <row r="22680" spans="9:22" x14ac:dyDescent="0.25">
      <c r="I22680">
        <v>66337</v>
      </c>
      <c r="J22680" t="s">
        <v>91</v>
      </c>
      <c r="K22680" t="s">
        <v>18001</v>
      </c>
      <c r="L22680">
        <v>21694</v>
      </c>
      <c r="M22680">
        <v>15201</v>
      </c>
      <c r="O22680">
        <v>4</v>
      </c>
      <c r="P22680">
        <v>25080</v>
      </c>
      <c r="Q22680">
        <v>25080</v>
      </c>
      <c r="R22680">
        <v>1</v>
      </c>
      <c r="S22680" s="2">
        <v>49.97</v>
      </c>
      <c r="T22680">
        <v>3.9975999999999998</v>
      </c>
      <c r="U22680" s="2">
        <v>1.2493000000000001</v>
      </c>
      <c r="V22680" s="2">
        <v>55.216900000000003</v>
      </c>
    </row>
    <row r="22681" spans="9:22" x14ac:dyDescent="0.25">
      <c r="I22681">
        <v>66338</v>
      </c>
      <c r="J22681" t="s">
        <v>91</v>
      </c>
      <c r="K22681" t="s">
        <v>18002</v>
      </c>
      <c r="L22681">
        <v>21430</v>
      </c>
      <c r="M22681">
        <v>8430</v>
      </c>
      <c r="O22681">
        <v>4</v>
      </c>
      <c r="P22681">
        <v>18283</v>
      </c>
      <c r="Q22681">
        <v>18283</v>
      </c>
      <c r="R22681">
        <v>1</v>
      </c>
      <c r="S22681" s="2">
        <v>74.459999999999994</v>
      </c>
      <c r="T22681">
        <v>5.9568000000000003</v>
      </c>
      <c r="U22681" s="2">
        <v>1.8614999999999999</v>
      </c>
      <c r="V22681" s="2">
        <v>82.278300000000002</v>
      </c>
    </row>
    <row r="22682" spans="9:22" x14ac:dyDescent="0.25">
      <c r="I22682">
        <v>66339</v>
      </c>
      <c r="J22682" t="s">
        <v>91</v>
      </c>
      <c r="K22682" t="s">
        <v>15625</v>
      </c>
      <c r="L22682">
        <v>14458</v>
      </c>
      <c r="M22682">
        <v>4373</v>
      </c>
      <c r="O22682">
        <v>6</v>
      </c>
      <c r="P22682">
        <v>14208</v>
      </c>
      <c r="Q22682">
        <v>14208</v>
      </c>
      <c r="R22682">
        <v>1</v>
      </c>
      <c r="S22682" s="2">
        <v>14.98</v>
      </c>
      <c r="T22682">
        <v>1.1983999999999999</v>
      </c>
      <c r="U22682" s="2">
        <v>0.3745</v>
      </c>
      <c r="V22682" s="2">
        <v>16.552900000000001</v>
      </c>
    </row>
    <row r="22683" spans="9:22" x14ac:dyDescent="0.25">
      <c r="I22683">
        <v>66340</v>
      </c>
      <c r="J22683" t="s">
        <v>91</v>
      </c>
      <c r="K22683" t="s">
        <v>18003</v>
      </c>
      <c r="L22683">
        <v>20102</v>
      </c>
      <c r="M22683">
        <v>6899</v>
      </c>
      <c r="O22683">
        <v>1</v>
      </c>
      <c r="P22683">
        <v>16742</v>
      </c>
      <c r="Q22683">
        <v>16742</v>
      </c>
      <c r="R22683">
        <v>1</v>
      </c>
      <c r="S22683" s="2">
        <v>39.979999999999997</v>
      </c>
      <c r="T22683">
        <v>3.1983999999999999</v>
      </c>
      <c r="U22683" s="2">
        <v>0.99950000000000006</v>
      </c>
      <c r="V22683" s="2">
        <v>44.177900000000001</v>
      </c>
    </row>
    <row r="22684" spans="9:22" x14ac:dyDescent="0.25">
      <c r="I22684">
        <v>66341</v>
      </c>
      <c r="J22684" t="s">
        <v>91</v>
      </c>
      <c r="K22684" t="s">
        <v>18004</v>
      </c>
      <c r="L22684">
        <v>26180</v>
      </c>
      <c r="M22684">
        <v>5615</v>
      </c>
      <c r="O22684">
        <v>6</v>
      </c>
      <c r="P22684">
        <v>15450</v>
      </c>
      <c r="Q22684">
        <v>15450</v>
      </c>
      <c r="R22684">
        <v>1</v>
      </c>
      <c r="S22684" s="2">
        <v>4.99</v>
      </c>
      <c r="T22684">
        <v>0.3992</v>
      </c>
      <c r="U22684" s="2">
        <v>0.12479999999999999</v>
      </c>
      <c r="V22684" s="2">
        <v>5.5140000000000002</v>
      </c>
    </row>
    <row r="22685" spans="9:22" x14ac:dyDescent="0.25">
      <c r="I22685">
        <v>66342</v>
      </c>
      <c r="J22685" t="s">
        <v>91</v>
      </c>
      <c r="K22685" t="s">
        <v>18005</v>
      </c>
      <c r="L22685">
        <v>17044</v>
      </c>
      <c r="M22685">
        <v>6665</v>
      </c>
      <c r="O22685">
        <v>1</v>
      </c>
      <c r="P22685">
        <v>16505</v>
      </c>
      <c r="Q22685">
        <v>16505</v>
      </c>
      <c r="R22685">
        <v>1</v>
      </c>
      <c r="S22685" s="2">
        <v>39.979999999999997</v>
      </c>
      <c r="T22685">
        <v>3.1983999999999999</v>
      </c>
      <c r="U22685" s="2">
        <v>0.99950000000000006</v>
      </c>
      <c r="V22685" s="2">
        <v>44.177900000000001</v>
      </c>
    </row>
    <row r="22686" spans="9:22" x14ac:dyDescent="0.25">
      <c r="I22686">
        <v>66343</v>
      </c>
      <c r="J22686" t="s">
        <v>91</v>
      </c>
      <c r="K22686" t="s">
        <v>18006</v>
      </c>
      <c r="L22686">
        <v>14783</v>
      </c>
      <c r="M22686">
        <v>7935</v>
      </c>
      <c r="O22686">
        <v>10</v>
      </c>
      <c r="P22686">
        <v>17788</v>
      </c>
      <c r="Q22686">
        <v>17788</v>
      </c>
      <c r="R22686">
        <v>1</v>
      </c>
      <c r="S22686" s="2">
        <v>69.989999999999995</v>
      </c>
      <c r="T22686">
        <v>5.5991999999999997</v>
      </c>
      <c r="U22686" s="2">
        <v>1.7498</v>
      </c>
      <c r="V22686" s="2">
        <v>77.338999999999999</v>
      </c>
    </row>
    <row r="22687" spans="9:22" x14ac:dyDescent="0.25">
      <c r="I22687">
        <v>66344</v>
      </c>
      <c r="J22687" t="s">
        <v>91</v>
      </c>
      <c r="K22687" t="s">
        <v>18007</v>
      </c>
      <c r="L22687">
        <v>17856</v>
      </c>
      <c r="M22687">
        <v>12520</v>
      </c>
      <c r="O22687">
        <v>8</v>
      </c>
      <c r="P22687">
        <v>22390</v>
      </c>
      <c r="Q22687">
        <v>22390</v>
      </c>
      <c r="R22687">
        <v>1</v>
      </c>
      <c r="S22687" s="2">
        <v>32.270000000000003</v>
      </c>
      <c r="T22687">
        <v>2.5815999999999999</v>
      </c>
      <c r="U22687" s="2">
        <v>0.80679999999999996</v>
      </c>
      <c r="V22687" s="2">
        <v>35.6584</v>
      </c>
    </row>
    <row r="22688" spans="9:22" x14ac:dyDescent="0.25">
      <c r="I22688">
        <v>66345</v>
      </c>
      <c r="J22688" t="s">
        <v>91</v>
      </c>
      <c r="K22688" t="s">
        <v>18008</v>
      </c>
      <c r="L22688">
        <v>13530</v>
      </c>
      <c r="M22688">
        <v>16552</v>
      </c>
      <c r="O22688">
        <v>10</v>
      </c>
      <c r="P22688">
        <v>26438</v>
      </c>
      <c r="Q22688">
        <v>26438</v>
      </c>
      <c r="R22688">
        <v>1</v>
      </c>
      <c r="S22688" s="2">
        <v>186.28</v>
      </c>
      <c r="T22688">
        <v>14.9024</v>
      </c>
      <c r="U22688" s="2">
        <v>4.657</v>
      </c>
      <c r="V22688" s="2">
        <v>205.83940000000001</v>
      </c>
    </row>
    <row r="22689" spans="9:22" x14ac:dyDescent="0.25">
      <c r="I22689">
        <v>66346</v>
      </c>
      <c r="J22689" t="s">
        <v>91</v>
      </c>
      <c r="K22689" t="s">
        <v>18009</v>
      </c>
      <c r="L22689">
        <v>20946</v>
      </c>
      <c r="M22689">
        <v>2669</v>
      </c>
      <c r="O22689">
        <v>8</v>
      </c>
      <c r="P22689">
        <v>12498</v>
      </c>
      <c r="Q22689">
        <v>12498</v>
      </c>
      <c r="R22689">
        <v>1</v>
      </c>
      <c r="S22689" s="2">
        <v>58.98</v>
      </c>
      <c r="T22689">
        <v>4.7183999999999999</v>
      </c>
      <c r="U22689" s="2">
        <v>1.4744999999999999</v>
      </c>
      <c r="V22689" s="2">
        <v>65.172899999999998</v>
      </c>
    </row>
    <row r="22690" spans="9:22" x14ac:dyDescent="0.25">
      <c r="I22690">
        <v>66347</v>
      </c>
      <c r="J22690" t="s">
        <v>91</v>
      </c>
      <c r="K22690" t="s">
        <v>18010</v>
      </c>
      <c r="L22690">
        <v>28381</v>
      </c>
      <c r="M22690">
        <v>3011</v>
      </c>
      <c r="O22690">
        <v>8</v>
      </c>
      <c r="P22690">
        <v>12841</v>
      </c>
      <c r="Q22690">
        <v>12841</v>
      </c>
      <c r="R22690">
        <v>1</v>
      </c>
      <c r="S22690" s="2">
        <v>92.96</v>
      </c>
      <c r="T22690">
        <v>7.4367999999999999</v>
      </c>
      <c r="U22690" s="2">
        <v>2.3239999999999998</v>
      </c>
      <c r="V22690" s="2">
        <v>102.7208</v>
      </c>
    </row>
    <row r="22691" spans="9:22" x14ac:dyDescent="0.25">
      <c r="I22691">
        <v>66348</v>
      </c>
      <c r="J22691" t="s">
        <v>91</v>
      </c>
      <c r="K22691" t="s">
        <v>18011</v>
      </c>
      <c r="L22691">
        <v>24149</v>
      </c>
      <c r="M22691">
        <v>12993</v>
      </c>
      <c r="O22691">
        <v>7</v>
      </c>
      <c r="P22691">
        <v>22863</v>
      </c>
      <c r="Q22691">
        <v>22863</v>
      </c>
      <c r="R22691">
        <v>1</v>
      </c>
      <c r="S22691" s="2">
        <v>7.28</v>
      </c>
      <c r="T22691">
        <v>0.58240000000000003</v>
      </c>
      <c r="U22691" s="2">
        <v>0.182</v>
      </c>
      <c r="V22691" s="2">
        <v>8.0443999999999996</v>
      </c>
    </row>
    <row r="22692" spans="9:22" x14ac:dyDescent="0.25">
      <c r="I22692">
        <v>66349</v>
      </c>
      <c r="J22692" t="s">
        <v>91</v>
      </c>
      <c r="K22692" t="s">
        <v>18012</v>
      </c>
      <c r="L22692">
        <v>17579</v>
      </c>
      <c r="M22692">
        <v>4416</v>
      </c>
      <c r="O22692">
        <v>6</v>
      </c>
      <c r="P22692">
        <v>14251</v>
      </c>
      <c r="Q22692">
        <v>14251</v>
      </c>
      <c r="R22692">
        <v>1</v>
      </c>
      <c r="S22692" s="2">
        <v>56.97</v>
      </c>
      <c r="T22692">
        <v>4.5575999999999999</v>
      </c>
      <c r="U22692" s="2">
        <v>1.4242999999999999</v>
      </c>
      <c r="V22692" s="2">
        <v>62.951900000000002</v>
      </c>
    </row>
    <row r="22693" spans="9:22" x14ac:dyDescent="0.25">
      <c r="I22693">
        <v>66350</v>
      </c>
      <c r="J22693" t="s">
        <v>91</v>
      </c>
      <c r="K22693" t="s">
        <v>6541</v>
      </c>
      <c r="L22693">
        <v>21423</v>
      </c>
      <c r="M22693">
        <v>16072</v>
      </c>
      <c r="O22693">
        <v>6</v>
      </c>
      <c r="P22693">
        <v>25958</v>
      </c>
      <c r="Q22693">
        <v>25958</v>
      </c>
      <c r="R22693">
        <v>1</v>
      </c>
      <c r="S22693" s="2">
        <v>839.46</v>
      </c>
      <c r="T22693">
        <v>67.156800000000004</v>
      </c>
      <c r="U22693" s="2">
        <v>20.986499999999999</v>
      </c>
      <c r="V22693" s="2">
        <v>927.60329999999999</v>
      </c>
    </row>
    <row r="22694" spans="9:22" x14ac:dyDescent="0.25">
      <c r="I22694">
        <v>66351</v>
      </c>
      <c r="J22694" t="s">
        <v>91</v>
      </c>
      <c r="K22694" t="s">
        <v>18013</v>
      </c>
      <c r="L22694">
        <v>16094</v>
      </c>
      <c r="M22694">
        <v>11146</v>
      </c>
      <c r="O22694">
        <v>4</v>
      </c>
      <c r="P22694">
        <v>21016</v>
      </c>
      <c r="Q22694">
        <v>21016</v>
      </c>
      <c r="R22694">
        <v>1</v>
      </c>
      <c r="S22694" s="2">
        <v>567.27</v>
      </c>
      <c r="T22694">
        <v>45.381599999999999</v>
      </c>
      <c r="U22694" s="2">
        <v>14.181800000000001</v>
      </c>
      <c r="V22694" s="2">
        <v>626.83339999999998</v>
      </c>
    </row>
    <row r="22695" spans="9:22" x14ac:dyDescent="0.25">
      <c r="I22695">
        <v>66352</v>
      </c>
      <c r="J22695" t="s">
        <v>91</v>
      </c>
      <c r="K22695" t="s">
        <v>5447</v>
      </c>
      <c r="L22695">
        <v>13715</v>
      </c>
      <c r="M22695">
        <v>14479</v>
      </c>
      <c r="O22695">
        <v>4</v>
      </c>
      <c r="P22695">
        <v>24350</v>
      </c>
      <c r="Q22695">
        <v>24350</v>
      </c>
      <c r="R22695">
        <v>1</v>
      </c>
      <c r="S22695" s="2">
        <v>596.96</v>
      </c>
      <c r="T22695">
        <v>47.756799999999998</v>
      </c>
      <c r="U22695" s="2">
        <v>14.923999999999999</v>
      </c>
      <c r="V22695" s="2">
        <v>659.64080000000001</v>
      </c>
    </row>
    <row r="22696" spans="9:22" x14ac:dyDescent="0.25">
      <c r="I22696">
        <v>66353</v>
      </c>
      <c r="J22696" t="s">
        <v>91</v>
      </c>
      <c r="K22696" t="s">
        <v>6838</v>
      </c>
      <c r="L22696">
        <v>15842</v>
      </c>
      <c r="M22696">
        <v>2599</v>
      </c>
      <c r="O22696">
        <v>1</v>
      </c>
      <c r="P22696">
        <v>12427</v>
      </c>
      <c r="Q22696">
        <v>12427</v>
      </c>
      <c r="R22696">
        <v>1</v>
      </c>
      <c r="S22696" s="2">
        <v>2369.9699999999998</v>
      </c>
      <c r="T22696">
        <v>189.5976</v>
      </c>
      <c r="U22696" s="2">
        <v>59.249299999999998</v>
      </c>
      <c r="V22696" s="2">
        <v>2618.8168999999998</v>
      </c>
    </row>
    <row r="22697" spans="9:22" x14ac:dyDescent="0.25">
      <c r="I22697">
        <v>66354</v>
      </c>
      <c r="J22697" t="s">
        <v>91</v>
      </c>
      <c r="K22697" t="s">
        <v>7751</v>
      </c>
      <c r="L22697">
        <v>15954</v>
      </c>
      <c r="M22697">
        <v>10480</v>
      </c>
      <c r="O22697">
        <v>4</v>
      </c>
      <c r="P22697">
        <v>20347</v>
      </c>
      <c r="Q22697">
        <v>20347</v>
      </c>
      <c r="R22697">
        <v>1</v>
      </c>
      <c r="S22697" s="2">
        <v>2334.9699999999998</v>
      </c>
      <c r="T22697">
        <v>186.79759999999999</v>
      </c>
      <c r="U22697" s="2">
        <v>58.374299999999998</v>
      </c>
      <c r="V22697" s="2">
        <v>2580.1419000000001</v>
      </c>
    </row>
    <row r="22698" spans="9:22" x14ac:dyDescent="0.25">
      <c r="I22698">
        <v>66355</v>
      </c>
      <c r="J22698" t="s">
        <v>91</v>
      </c>
      <c r="K22698" t="s">
        <v>7616</v>
      </c>
      <c r="L22698">
        <v>15961</v>
      </c>
      <c r="M22698">
        <v>11650</v>
      </c>
      <c r="O22698">
        <v>4</v>
      </c>
      <c r="P22698">
        <v>21520</v>
      </c>
      <c r="Q22698">
        <v>21520</v>
      </c>
      <c r="R22698">
        <v>1</v>
      </c>
      <c r="S22698" s="2">
        <v>2344.2600000000002</v>
      </c>
      <c r="T22698">
        <v>187.54079999999999</v>
      </c>
      <c r="U22698" s="2">
        <v>58.606499999999997</v>
      </c>
      <c r="V22698" s="2">
        <v>2590.4072999999999</v>
      </c>
    </row>
    <row r="22699" spans="9:22" x14ac:dyDescent="0.25">
      <c r="I22699">
        <v>66356</v>
      </c>
      <c r="J22699" t="s">
        <v>91</v>
      </c>
      <c r="K22699" t="s">
        <v>7676</v>
      </c>
      <c r="L22699">
        <v>15976</v>
      </c>
      <c r="M22699">
        <v>15292</v>
      </c>
      <c r="O22699">
        <v>1</v>
      </c>
      <c r="P22699">
        <v>25172</v>
      </c>
      <c r="Q22699">
        <v>25172</v>
      </c>
      <c r="R22699">
        <v>1</v>
      </c>
      <c r="S22699" s="2">
        <v>2374.98</v>
      </c>
      <c r="T22699">
        <v>189.9984</v>
      </c>
      <c r="U22699" s="2">
        <v>59.374499999999998</v>
      </c>
      <c r="V22699" s="2">
        <v>2624.3528999999999</v>
      </c>
    </row>
    <row r="22700" spans="9:22" x14ac:dyDescent="0.25">
      <c r="I22700">
        <v>66357</v>
      </c>
      <c r="J22700" t="s">
        <v>91</v>
      </c>
      <c r="K22700" t="s">
        <v>7412</v>
      </c>
      <c r="L22700">
        <v>16426</v>
      </c>
      <c r="M22700">
        <v>17497</v>
      </c>
      <c r="O22700">
        <v>7</v>
      </c>
      <c r="P22700">
        <v>27385</v>
      </c>
      <c r="Q22700">
        <v>27385</v>
      </c>
      <c r="R22700">
        <v>1</v>
      </c>
      <c r="S22700" s="2">
        <v>1291.81</v>
      </c>
      <c r="T22700">
        <v>103.34480000000001</v>
      </c>
      <c r="U22700" s="2">
        <v>32.295299999999997</v>
      </c>
      <c r="V22700" s="2">
        <v>1427.4501</v>
      </c>
    </row>
    <row r="22701" spans="9:22" x14ac:dyDescent="0.25">
      <c r="I22701">
        <v>66358</v>
      </c>
      <c r="J22701" t="s">
        <v>91</v>
      </c>
      <c r="K22701" t="s">
        <v>6384</v>
      </c>
      <c r="L22701">
        <v>23655</v>
      </c>
      <c r="M22701">
        <v>18798</v>
      </c>
      <c r="O22701">
        <v>9</v>
      </c>
      <c r="P22701">
        <v>28695</v>
      </c>
      <c r="Q22701">
        <v>28695</v>
      </c>
      <c r="R22701">
        <v>1</v>
      </c>
      <c r="S22701" s="2">
        <v>1700.99</v>
      </c>
      <c r="T22701">
        <v>136.07919999999999</v>
      </c>
      <c r="U22701" s="2">
        <v>42.524799999999999</v>
      </c>
      <c r="V22701" s="2">
        <v>1879.5940000000001</v>
      </c>
    </row>
    <row r="22702" spans="9:22" x14ac:dyDescent="0.25">
      <c r="I22702">
        <v>66359</v>
      </c>
      <c r="J22702" t="s">
        <v>91</v>
      </c>
      <c r="K22702" t="s">
        <v>3803</v>
      </c>
      <c r="L22702">
        <v>21393</v>
      </c>
      <c r="M22702">
        <v>14609</v>
      </c>
      <c r="O22702">
        <v>9</v>
      </c>
      <c r="P22702">
        <v>24481</v>
      </c>
      <c r="Q22702">
        <v>24481</v>
      </c>
      <c r="R22702">
        <v>1</v>
      </c>
      <c r="S22702" s="2">
        <v>2481.8200000000002</v>
      </c>
      <c r="T22702">
        <v>198.54560000000001</v>
      </c>
      <c r="U22702" s="2">
        <v>62.045499999999997</v>
      </c>
      <c r="V22702" s="2">
        <v>2742.4110999999998</v>
      </c>
    </row>
    <row r="22703" spans="9:22" x14ac:dyDescent="0.25">
      <c r="I22703">
        <v>66360</v>
      </c>
      <c r="J22703" t="s">
        <v>91</v>
      </c>
      <c r="K22703" t="s">
        <v>7773</v>
      </c>
      <c r="L22703">
        <v>16164</v>
      </c>
      <c r="M22703">
        <v>19922</v>
      </c>
      <c r="O22703">
        <v>9</v>
      </c>
      <c r="P22703">
        <v>29828</v>
      </c>
      <c r="Q22703">
        <v>29828</v>
      </c>
      <c r="R22703">
        <v>1</v>
      </c>
      <c r="S22703" s="2">
        <v>589.98</v>
      </c>
      <c r="T22703">
        <v>47.198399999999999</v>
      </c>
      <c r="U22703" s="2">
        <v>14.749499999999999</v>
      </c>
      <c r="V22703" s="2">
        <v>651.92790000000002</v>
      </c>
    </row>
    <row r="22704" spans="9:22" x14ac:dyDescent="0.25">
      <c r="I22704">
        <v>66361</v>
      </c>
      <c r="J22704" t="s">
        <v>91</v>
      </c>
      <c r="K22704" t="s">
        <v>12782</v>
      </c>
      <c r="L22704">
        <v>14281</v>
      </c>
      <c r="M22704">
        <v>17872</v>
      </c>
      <c r="O22704">
        <v>6</v>
      </c>
      <c r="P22704">
        <v>27760</v>
      </c>
      <c r="Q22704">
        <v>27760</v>
      </c>
      <c r="R22704">
        <v>1</v>
      </c>
      <c r="S22704" s="2">
        <v>2420.34</v>
      </c>
      <c r="T22704">
        <v>193.62719999999999</v>
      </c>
      <c r="U22704" s="2">
        <v>60.508499999999998</v>
      </c>
      <c r="V22704" s="2">
        <v>2674.4757</v>
      </c>
    </row>
    <row r="22705" spans="9:22" x14ac:dyDescent="0.25">
      <c r="I22705">
        <v>66362</v>
      </c>
      <c r="J22705" t="s">
        <v>91</v>
      </c>
      <c r="K22705" t="s">
        <v>5381</v>
      </c>
      <c r="L22705">
        <v>26609</v>
      </c>
      <c r="M22705">
        <v>3147</v>
      </c>
      <c r="O22705">
        <v>1</v>
      </c>
      <c r="P22705">
        <v>12979</v>
      </c>
      <c r="Q22705">
        <v>12979</v>
      </c>
      <c r="R22705">
        <v>1</v>
      </c>
      <c r="S22705" s="2">
        <v>2438.06</v>
      </c>
      <c r="T22705">
        <v>195.04480000000001</v>
      </c>
      <c r="U22705" s="2">
        <v>60.951500000000003</v>
      </c>
      <c r="V22705" s="2">
        <v>2694.0563000000002</v>
      </c>
    </row>
    <row r="22706" spans="9:22" x14ac:dyDescent="0.25">
      <c r="I22706">
        <v>66363</v>
      </c>
      <c r="J22706" t="s">
        <v>91</v>
      </c>
      <c r="K22706" t="s">
        <v>14357</v>
      </c>
      <c r="L22706">
        <v>14459</v>
      </c>
      <c r="M22706">
        <v>13707</v>
      </c>
      <c r="O22706">
        <v>6</v>
      </c>
      <c r="P22706">
        <v>23577</v>
      </c>
      <c r="Q22706">
        <v>23577</v>
      </c>
      <c r="R22706">
        <v>1</v>
      </c>
      <c r="S22706" s="2">
        <v>2398.0500000000002</v>
      </c>
      <c r="T22706">
        <v>191.84399999999999</v>
      </c>
      <c r="U22706" s="2">
        <v>59.951300000000003</v>
      </c>
      <c r="V22706" s="2">
        <v>2649.8453</v>
      </c>
    </row>
    <row r="22707" spans="9:22" x14ac:dyDescent="0.25">
      <c r="I22707">
        <v>66364</v>
      </c>
      <c r="J22707" t="s">
        <v>91</v>
      </c>
      <c r="K22707" t="s">
        <v>18014</v>
      </c>
      <c r="L22707">
        <v>21274</v>
      </c>
      <c r="M22707">
        <v>3547</v>
      </c>
      <c r="O22707">
        <v>4</v>
      </c>
      <c r="P22707">
        <v>13382</v>
      </c>
      <c r="Q22707">
        <v>13382</v>
      </c>
      <c r="R22707">
        <v>1</v>
      </c>
      <c r="S22707" s="2">
        <v>1197.97</v>
      </c>
      <c r="T22707">
        <v>95.837599999999995</v>
      </c>
      <c r="U22707" s="2">
        <v>29.949300000000001</v>
      </c>
      <c r="V22707" s="2">
        <v>1323.7569000000001</v>
      </c>
    </row>
    <row r="22708" spans="9:22" x14ac:dyDescent="0.25">
      <c r="I22708">
        <v>66365</v>
      </c>
      <c r="J22708" t="s">
        <v>91</v>
      </c>
      <c r="K22708" t="s">
        <v>18015</v>
      </c>
      <c r="L22708">
        <v>17859</v>
      </c>
      <c r="M22708">
        <v>3009</v>
      </c>
      <c r="O22708">
        <v>4</v>
      </c>
      <c r="P22708">
        <v>12839</v>
      </c>
      <c r="Q22708">
        <v>12839</v>
      </c>
      <c r="R22708">
        <v>1</v>
      </c>
      <c r="S22708" s="2">
        <v>1735.98</v>
      </c>
      <c r="T22708">
        <v>138.8784</v>
      </c>
      <c r="U22708" s="2">
        <v>43.399500000000003</v>
      </c>
      <c r="V22708" s="2">
        <v>1918.2579000000001</v>
      </c>
    </row>
    <row r="22709" spans="9:22" x14ac:dyDescent="0.25">
      <c r="I22709">
        <v>66366</v>
      </c>
      <c r="J22709" t="s">
        <v>91</v>
      </c>
      <c r="K22709" t="s">
        <v>18016</v>
      </c>
      <c r="L22709">
        <v>24052</v>
      </c>
      <c r="M22709">
        <v>8009</v>
      </c>
      <c r="O22709">
        <v>8</v>
      </c>
      <c r="P22709">
        <v>17862</v>
      </c>
      <c r="Q22709">
        <v>17862</v>
      </c>
      <c r="R22709">
        <v>1</v>
      </c>
      <c r="S22709" s="2">
        <v>548.98</v>
      </c>
      <c r="T22709">
        <v>43.918399999999998</v>
      </c>
      <c r="U22709" s="2">
        <v>13.724500000000001</v>
      </c>
      <c r="V22709" s="2">
        <v>606.62289999999996</v>
      </c>
    </row>
    <row r="22710" spans="9:22" x14ac:dyDescent="0.25">
      <c r="I22710">
        <v>66367</v>
      </c>
      <c r="J22710" t="s">
        <v>91</v>
      </c>
      <c r="K22710" t="s">
        <v>18017</v>
      </c>
      <c r="L22710">
        <v>22673</v>
      </c>
      <c r="M22710">
        <v>1947</v>
      </c>
      <c r="O22710">
        <v>7</v>
      </c>
      <c r="P22710">
        <v>11767</v>
      </c>
      <c r="Q22710">
        <v>11767</v>
      </c>
      <c r="R22710">
        <v>1</v>
      </c>
      <c r="S22710" s="2">
        <v>608.96</v>
      </c>
      <c r="T22710">
        <v>48.716799999999999</v>
      </c>
      <c r="U22710" s="2">
        <v>15.224</v>
      </c>
      <c r="V22710" s="2">
        <v>672.9008</v>
      </c>
    </row>
    <row r="22711" spans="9:22" x14ac:dyDescent="0.25">
      <c r="I22711">
        <v>66368</v>
      </c>
      <c r="J22711" t="s">
        <v>91</v>
      </c>
      <c r="K22711" t="s">
        <v>7592</v>
      </c>
      <c r="L22711">
        <v>11433</v>
      </c>
      <c r="M22711">
        <v>8267</v>
      </c>
      <c r="O22711">
        <v>7</v>
      </c>
      <c r="P22711">
        <v>18120</v>
      </c>
      <c r="Q22711">
        <v>18120</v>
      </c>
      <c r="R22711">
        <v>1</v>
      </c>
      <c r="S22711" s="2">
        <v>2384.0700000000002</v>
      </c>
      <c r="T22711">
        <v>190.72559999999999</v>
      </c>
      <c r="U22711" s="2">
        <v>59.601799999999997</v>
      </c>
      <c r="V22711" s="2">
        <v>2634.3973999999998</v>
      </c>
    </row>
    <row r="22712" spans="9:22" x14ac:dyDescent="0.25">
      <c r="I22712">
        <v>66369</v>
      </c>
      <c r="J22712" t="s">
        <v>91</v>
      </c>
      <c r="K22712" t="s">
        <v>18018</v>
      </c>
      <c r="L22712">
        <v>29454</v>
      </c>
      <c r="M22712">
        <v>18591</v>
      </c>
      <c r="O22712">
        <v>9</v>
      </c>
      <c r="P22712">
        <v>28484</v>
      </c>
      <c r="Q22712">
        <v>28484</v>
      </c>
      <c r="R22712">
        <v>1</v>
      </c>
      <c r="S22712" s="2">
        <v>742.35</v>
      </c>
      <c r="T22712">
        <v>59.387999999999998</v>
      </c>
      <c r="U22712" s="2">
        <v>18.558800000000002</v>
      </c>
      <c r="V22712" s="2">
        <v>820.29679999999996</v>
      </c>
    </row>
    <row r="22713" spans="9:22" x14ac:dyDescent="0.25">
      <c r="I22713">
        <v>66370</v>
      </c>
      <c r="J22713" t="s">
        <v>91</v>
      </c>
      <c r="K22713" t="s">
        <v>6514</v>
      </c>
      <c r="L22713">
        <v>14259</v>
      </c>
      <c r="M22713">
        <v>12408</v>
      </c>
      <c r="O22713">
        <v>9</v>
      </c>
      <c r="P22713">
        <v>22278</v>
      </c>
      <c r="Q22713">
        <v>22278</v>
      </c>
      <c r="R22713">
        <v>1</v>
      </c>
      <c r="S22713" s="2">
        <v>742.35</v>
      </c>
      <c r="T22713">
        <v>59.387999999999998</v>
      </c>
      <c r="U22713" s="2">
        <v>18.558800000000002</v>
      </c>
      <c r="V22713" s="2">
        <v>820.29679999999996</v>
      </c>
    </row>
    <row r="22714" spans="9:22" x14ac:dyDescent="0.25">
      <c r="I22714">
        <v>66371</v>
      </c>
      <c r="J22714" t="s">
        <v>91</v>
      </c>
      <c r="K22714" t="s">
        <v>18019</v>
      </c>
      <c r="L22714">
        <v>29458</v>
      </c>
      <c r="M22714">
        <v>13952</v>
      </c>
      <c r="O22714">
        <v>9</v>
      </c>
      <c r="P22714">
        <v>23822</v>
      </c>
      <c r="Q22714">
        <v>23822</v>
      </c>
      <c r="R22714">
        <v>1</v>
      </c>
      <c r="S22714" s="2">
        <v>811.32</v>
      </c>
      <c r="T22714">
        <v>64.905600000000007</v>
      </c>
      <c r="U22714" s="2">
        <v>20.283000000000001</v>
      </c>
      <c r="V22714" s="2">
        <v>896.5086</v>
      </c>
    </row>
    <row r="22715" spans="9:22" x14ac:dyDescent="0.25">
      <c r="I22715">
        <v>66372</v>
      </c>
      <c r="J22715" t="s">
        <v>91</v>
      </c>
      <c r="K22715" t="s">
        <v>3861</v>
      </c>
      <c r="L22715">
        <v>12675</v>
      </c>
      <c r="M22715">
        <v>18795</v>
      </c>
      <c r="O22715">
        <v>9</v>
      </c>
      <c r="P22715">
        <v>28692</v>
      </c>
      <c r="Q22715">
        <v>28692</v>
      </c>
      <c r="R22715">
        <v>1</v>
      </c>
      <c r="S22715" s="2">
        <v>2384.0700000000002</v>
      </c>
      <c r="T22715">
        <v>190.72559999999999</v>
      </c>
      <c r="U22715" s="2">
        <v>59.601799999999997</v>
      </c>
      <c r="V22715" s="2">
        <v>2634.3973999999998</v>
      </c>
    </row>
    <row r="22716" spans="9:22" x14ac:dyDescent="0.25">
      <c r="I22716">
        <v>66373</v>
      </c>
      <c r="J22716" t="s">
        <v>91</v>
      </c>
      <c r="K22716" t="s">
        <v>18020</v>
      </c>
      <c r="L22716">
        <v>25311</v>
      </c>
      <c r="M22716">
        <v>1585</v>
      </c>
      <c r="O22716">
        <v>7</v>
      </c>
      <c r="P22716">
        <v>11405</v>
      </c>
      <c r="Q22716">
        <v>11405</v>
      </c>
      <c r="R22716">
        <v>1</v>
      </c>
      <c r="S22716" s="2">
        <v>1735.98</v>
      </c>
      <c r="T22716">
        <v>138.8784</v>
      </c>
      <c r="U22716" s="2">
        <v>43.399500000000003</v>
      </c>
      <c r="V22716" s="2">
        <v>1918.2579000000001</v>
      </c>
    </row>
    <row r="22717" spans="9:22" x14ac:dyDescent="0.25">
      <c r="I22717">
        <v>66374</v>
      </c>
      <c r="J22717" t="s">
        <v>91</v>
      </c>
      <c r="K22717" t="s">
        <v>7153</v>
      </c>
      <c r="L22717">
        <v>17941</v>
      </c>
      <c r="M22717">
        <v>5855</v>
      </c>
      <c r="O22717">
        <v>8</v>
      </c>
      <c r="P22717">
        <v>15690</v>
      </c>
      <c r="Q22717">
        <v>15690</v>
      </c>
      <c r="R22717">
        <v>1</v>
      </c>
      <c r="S22717" s="2">
        <v>1749.96</v>
      </c>
      <c r="T22717">
        <v>139.99680000000001</v>
      </c>
      <c r="U22717" s="2">
        <v>43.749000000000002</v>
      </c>
      <c r="V22717" s="2">
        <v>1933.7058</v>
      </c>
    </row>
    <row r="22718" spans="9:22" x14ac:dyDescent="0.25">
      <c r="I22718">
        <v>66375</v>
      </c>
      <c r="J22718" t="s">
        <v>91</v>
      </c>
      <c r="K22718" t="s">
        <v>8545</v>
      </c>
      <c r="L22718">
        <v>11502</v>
      </c>
      <c r="M22718">
        <v>13631</v>
      </c>
      <c r="O22718">
        <v>6</v>
      </c>
      <c r="P22718">
        <v>23501</v>
      </c>
      <c r="Q22718">
        <v>23501</v>
      </c>
      <c r="R22718">
        <v>1</v>
      </c>
      <c r="S22718" s="2">
        <v>123.45</v>
      </c>
      <c r="T22718">
        <v>9.8759999999999994</v>
      </c>
      <c r="U22718" s="2">
        <v>3.0863</v>
      </c>
      <c r="V22718" s="2">
        <v>136.41229999999999</v>
      </c>
    </row>
    <row r="22719" spans="9:22" x14ac:dyDescent="0.25">
      <c r="I22719">
        <v>66376</v>
      </c>
      <c r="J22719" t="s">
        <v>91</v>
      </c>
      <c r="K22719" t="s">
        <v>8778</v>
      </c>
      <c r="L22719">
        <v>11146</v>
      </c>
      <c r="M22719">
        <v>2732</v>
      </c>
      <c r="O22719">
        <v>9</v>
      </c>
      <c r="P22719">
        <v>12561</v>
      </c>
      <c r="Q22719">
        <v>12561</v>
      </c>
      <c r="R22719">
        <v>1</v>
      </c>
      <c r="S22719" s="2">
        <v>4.99</v>
      </c>
      <c r="T22719">
        <v>0.3992</v>
      </c>
      <c r="U22719" s="2">
        <v>0.12479999999999999</v>
      </c>
      <c r="V22719" s="2">
        <v>5.5140000000000002</v>
      </c>
    </row>
    <row r="22720" spans="9:22" x14ac:dyDescent="0.25">
      <c r="I22720">
        <v>66377</v>
      </c>
      <c r="J22720" t="s">
        <v>91</v>
      </c>
      <c r="K22720" t="s">
        <v>18021</v>
      </c>
      <c r="L22720">
        <v>27593</v>
      </c>
      <c r="M22720">
        <v>17495</v>
      </c>
      <c r="O22720">
        <v>9</v>
      </c>
      <c r="P22720">
        <v>27383</v>
      </c>
      <c r="Q22720">
        <v>27383</v>
      </c>
      <c r="R22720">
        <v>1</v>
      </c>
      <c r="S22720" s="2">
        <v>13.98</v>
      </c>
      <c r="T22720">
        <v>1.1184000000000001</v>
      </c>
      <c r="U22720" s="2">
        <v>0.34949999999999998</v>
      </c>
      <c r="V22720" s="2">
        <v>15.447900000000001</v>
      </c>
    </row>
    <row r="22721" spans="9:22" x14ac:dyDescent="0.25">
      <c r="I22721">
        <v>66378</v>
      </c>
      <c r="J22721" t="s">
        <v>91</v>
      </c>
      <c r="K22721" t="s">
        <v>18022</v>
      </c>
      <c r="L22721">
        <v>16179</v>
      </c>
      <c r="M22721">
        <v>1650</v>
      </c>
      <c r="O22721">
        <v>9</v>
      </c>
      <c r="P22721">
        <v>11470</v>
      </c>
      <c r="Q22721">
        <v>11470</v>
      </c>
      <c r="R22721">
        <v>1</v>
      </c>
      <c r="S22721" s="2">
        <v>34.89</v>
      </c>
      <c r="T22721">
        <v>2.7911999999999999</v>
      </c>
      <c r="U22721" s="2">
        <v>0.87229999999999996</v>
      </c>
      <c r="V22721" s="2">
        <v>38.5535</v>
      </c>
    </row>
    <row r="22722" spans="9:22" x14ac:dyDescent="0.25">
      <c r="I22722">
        <v>66379</v>
      </c>
      <c r="J22722" t="s">
        <v>91</v>
      </c>
      <c r="K22722" t="s">
        <v>9331</v>
      </c>
      <c r="L22722">
        <v>18707</v>
      </c>
      <c r="M22722">
        <v>10458</v>
      </c>
      <c r="O22722">
        <v>9</v>
      </c>
      <c r="P22722">
        <v>20325</v>
      </c>
      <c r="Q22722">
        <v>20325</v>
      </c>
      <c r="R22722">
        <v>1</v>
      </c>
      <c r="S22722" s="2">
        <v>2.29</v>
      </c>
      <c r="T22722">
        <v>0.1832</v>
      </c>
      <c r="U22722" s="2">
        <v>5.7299999999999997E-2</v>
      </c>
      <c r="V22722" s="2">
        <v>2.5305</v>
      </c>
    </row>
    <row r="22723" spans="9:22" x14ac:dyDescent="0.25">
      <c r="I22723">
        <v>66380</v>
      </c>
      <c r="J22723" t="s">
        <v>91</v>
      </c>
      <c r="K22723" t="s">
        <v>1658</v>
      </c>
      <c r="L22723">
        <v>12483</v>
      </c>
      <c r="M22723">
        <v>9249</v>
      </c>
      <c r="O22723">
        <v>7</v>
      </c>
      <c r="P22723">
        <v>19106</v>
      </c>
      <c r="Q22723">
        <v>19106</v>
      </c>
      <c r="R22723">
        <v>1</v>
      </c>
      <c r="S22723" s="2">
        <v>2319.9899999999998</v>
      </c>
      <c r="T22723">
        <v>185.5992</v>
      </c>
      <c r="U22723" s="2">
        <v>57.9998</v>
      </c>
      <c r="V22723" s="2">
        <v>2563.5889999999999</v>
      </c>
    </row>
    <row r="22724" spans="9:22" x14ac:dyDescent="0.25">
      <c r="I22724">
        <v>66381</v>
      </c>
      <c r="J22724" t="s">
        <v>91</v>
      </c>
      <c r="K22724" t="s">
        <v>4245</v>
      </c>
      <c r="L22724">
        <v>14538</v>
      </c>
      <c r="M22724">
        <v>10003</v>
      </c>
      <c r="O22724">
        <v>7</v>
      </c>
      <c r="P22724">
        <v>19865</v>
      </c>
      <c r="Q22724">
        <v>19865</v>
      </c>
      <c r="R22724">
        <v>1</v>
      </c>
      <c r="S22724" s="2">
        <v>835.45</v>
      </c>
      <c r="T22724">
        <v>66.835999999999999</v>
      </c>
      <c r="U22724" s="2">
        <v>20.886299999999999</v>
      </c>
      <c r="V22724" s="2">
        <v>923.17229999999995</v>
      </c>
    </row>
    <row r="22725" spans="9:22" x14ac:dyDescent="0.25">
      <c r="I22725">
        <v>66382</v>
      </c>
      <c r="J22725" t="s">
        <v>91</v>
      </c>
      <c r="K22725" t="s">
        <v>3923</v>
      </c>
      <c r="L22725">
        <v>16317</v>
      </c>
      <c r="M22725">
        <v>19285</v>
      </c>
      <c r="O22725">
        <v>10</v>
      </c>
      <c r="P22725">
        <v>29188</v>
      </c>
      <c r="Q22725">
        <v>29188</v>
      </c>
      <c r="R22725">
        <v>1</v>
      </c>
      <c r="S22725" s="2">
        <v>819.48</v>
      </c>
      <c r="T22725">
        <v>65.558400000000006</v>
      </c>
      <c r="U22725" s="2">
        <v>20.486999999999998</v>
      </c>
      <c r="V22725" s="2">
        <v>905.52539999999999</v>
      </c>
    </row>
    <row r="22726" spans="9:22" x14ac:dyDescent="0.25">
      <c r="I22726">
        <v>66383</v>
      </c>
      <c r="J22726" t="s">
        <v>91</v>
      </c>
      <c r="K22726" t="s">
        <v>18023</v>
      </c>
      <c r="L22726">
        <v>11202</v>
      </c>
      <c r="M22726">
        <v>6292</v>
      </c>
      <c r="O22726">
        <v>4</v>
      </c>
      <c r="P22726">
        <v>16127</v>
      </c>
      <c r="Q22726">
        <v>16127</v>
      </c>
      <c r="R22726">
        <v>1</v>
      </c>
      <c r="S22726" s="2">
        <v>38.979999999999997</v>
      </c>
      <c r="T22726">
        <v>3.1183999999999998</v>
      </c>
      <c r="U22726" s="2">
        <v>0.97450000000000003</v>
      </c>
      <c r="V22726" s="2">
        <v>43.072899999999997</v>
      </c>
    </row>
    <row r="22727" spans="9:22" x14ac:dyDescent="0.25">
      <c r="I22727">
        <v>66384</v>
      </c>
      <c r="J22727" t="s">
        <v>91</v>
      </c>
      <c r="K22727" t="s">
        <v>18024</v>
      </c>
      <c r="L22727">
        <v>27991</v>
      </c>
      <c r="M22727">
        <v>1898</v>
      </c>
      <c r="O22727">
        <v>1</v>
      </c>
      <c r="P22727">
        <v>11718</v>
      </c>
      <c r="Q22727">
        <v>11718</v>
      </c>
      <c r="R22727">
        <v>1</v>
      </c>
      <c r="S22727" s="2">
        <v>2.29</v>
      </c>
      <c r="T22727">
        <v>0.1832</v>
      </c>
      <c r="U22727" s="2">
        <v>5.7299999999999997E-2</v>
      </c>
      <c r="V22727" s="2">
        <v>2.5305</v>
      </c>
    </row>
    <row r="22728" spans="9:22" x14ac:dyDescent="0.25">
      <c r="I22728">
        <v>66385</v>
      </c>
      <c r="J22728" t="s">
        <v>91</v>
      </c>
      <c r="K22728" t="s">
        <v>18025</v>
      </c>
      <c r="L22728">
        <v>26462</v>
      </c>
      <c r="M22728">
        <v>18217</v>
      </c>
      <c r="O22728">
        <v>1</v>
      </c>
      <c r="P22728">
        <v>28108</v>
      </c>
      <c r="Q22728">
        <v>28108</v>
      </c>
      <c r="R22728">
        <v>1</v>
      </c>
      <c r="S22728" s="2">
        <v>27.28</v>
      </c>
      <c r="T22728">
        <v>2.1823999999999999</v>
      </c>
      <c r="U22728" s="2">
        <v>0.68200000000000005</v>
      </c>
      <c r="V22728" s="2">
        <v>30.144400000000001</v>
      </c>
    </row>
    <row r="22729" spans="9:22" x14ac:dyDescent="0.25">
      <c r="I22729">
        <v>66386</v>
      </c>
      <c r="J22729" t="s">
        <v>91</v>
      </c>
      <c r="K22729" t="s">
        <v>9430</v>
      </c>
      <c r="L22729">
        <v>14328</v>
      </c>
      <c r="M22729">
        <v>8252</v>
      </c>
      <c r="O22729">
        <v>6</v>
      </c>
      <c r="P22729">
        <v>18105</v>
      </c>
      <c r="Q22729">
        <v>18105</v>
      </c>
      <c r="R22729">
        <v>1</v>
      </c>
      <c r="S22729" s="2">
        <v>89.46</v>
      </c>
      <c r="T22729">
        <v>7.1567999999999996</v>
      </c>
      <c r="U22729" s="2">
        <v>2.2364999999999999</v>
      </c>
      <c r="V22729" s="2">
        <v>98.853300000000004</v>
      </c>
    </row>
    <row r="22730" spans="9:22" x14ac:dyDescent="0.25">
      <c r="I22730">
        <v>66387</v>
      </c>
      <c r="J22730" t="s">
        <v>91</v>
      </c>
      <c r="K22730" t="s">
        <v>11911</v>
      </c>
      <c r="L22730">
        <v>15815</v>
      </c>
      <c r="M22730">
        <v>19146</v>
      </c>
      <c r="O22730">
        <v>6</v>
      </c>
      <c r="P22730">
        <v>29047</v>
      </c>
      <c r="Q22730">
        <v>29047</v>
      </c>
      <c r="R22730">
        <v>1</v>
      </c>
      <c r="S22730" s="2">
        <v>34.89</v>
      </c>
      <c r="T22730">
        <v>2.7911999999999999</v>
      </c>
      <c r="U22730" s="2">
        <v>0.87229999999999996</v>
      </c>
      <c r="V22730" s="2">
        <v>38.5535</v>
      </c>
    </row>
    <row r="22731" spans="9:22" x14ac:dyDescent="0.25">
      <c r="I22731">
        <v>66388</v>
      </c>
      <c r="J22731" t="s">
        <v>91</v>
      </c>
      <c r="K22731" t="s">
        <v>18026</v>
      </c>
      <c r="L22731">
        <v>23564</v>
      </c>
      <c r="M22731">
        <v>2684</v>
      </c>
      <c r="O22731">
        <v>4</v>
      </c>
      <c r="P22731">
        <v>12513</v>
      </c>
      <c r="Q22731">
        <v>12513</v>
      </c>
      <c r="R22731">
        <v>1</v>
      </c>
      <c r="S22731" s="2">
        <v>34.979999999999997</v>
      </c>
      <c r="T22731">
        <v>2.7984</v>
      </c>
      <c r="U22731" s="2">
        <v>0.87450000000000006</v>
      </c>
      <c r="V22731" s="2">
        <v>38.652900000000002</v>
      </c>
    </row>
    <row r="22732" spans="9:22" x14ac:dyDescent="0.25">
      <c r="I22732">
        <v>66389</v>
      </c>
      <c r="J22732" t="s">
        <v>91</v>
      </c>
      <c r="K22732" t="s">
        <v>12799</v>
      </c>
      <c r="L22732">
        <v>11659</v>
      </c>
      <c r="M22732">
        <v>3318</v>
      </c>
      <c r="O22732">
        <v>6</v>
      </c>
      <c r="P22732">
        <v>13153</v>
      </c>
      <c r="Q22732">
        <v>13153</v>
      </c>
      <c r="R22732">
        <v>1</v>
      </c>
      <c r="S22732" s="2">
        <v>78.98</v>
      </c>
      <c r="T22732">
        <v>6.3183999999999996</v>
      </c>
      <c r="U22732" s="2">
        <v>1.9744999999999999</v>
      </c>
      <c r="V22732" s="2">
        <v>87.272900000000007</v>
      </c>
    </row>
    <row r="22733" spans="9:22" x14ac:dyDescent="0.25">
      <c r="I22733">
        <v>66390</v>
      </c>
      <c r="J22733" t="s">
        <v>91</v>
      </c>
      <c r="K22733" t="s">
        <v>18027</v>
      </c>
      <c r="L22733">
        <v>20293</v>
      </c>
      <c r="M22733">
        <v>10552</v>
      </c>
      <c r="O22733">
        <v>4</v>
      </c>
      <c r="P22733">
        <v>20419</v>
      </c>
      <c r="Q22733">
        <v>20419</v>
      </c>
      <c r="R22733">
        <v>1</v>
      </c>
      <c r="S22733" s="2">
        <v>69.989999999999995</v>
      </c>
      <c r="T22733">
        <v>5.5991999999999997</v>
      </c>
      <c r="U22733" s="2">
        <v>1.7498</v>
      </c>
      <c r="V22733" s="2">
        <v>77.338999999999999</v>
      </c>
    </row>
    <row r="22734" spans="9:22" x14ac:dyDescent="0.25">
      <c r="I22734">
        <v>66391</v>
      </c>
      <c r="J22734" t="s">
        <v>91</v>
      </c>
      <c r="K22734" t="s">
        <v>18028</v>
      </c>
      <c r="L22734">
        <v>18828</v>
      </c>
      <c r="M22734">
        <v>9746</v>
      </c>
      <c r="O22734">
        <v>1</v>
      </c>
      <c r="P22734">
        <v>19606</v>
      </c>
      <c r="Q22734">
        <v>19606</v>
      </c>
      <c r="R22734">
        <v>1</v>
      </c>
      <c r="S22734" s="2">
        <v>119.98</v>
      </c>
      <c r="T22734">
        <v>9.5983999999999998</v>
      </c>
      <c r="U22734" s="2">
        <v>2.9994999999999998</v>
      </c>
      <c r="V22734" s="2">
        <v>132.5779</v>
      </c>
    </row>
    <row r="22735" spans="9:22" x14ac:dyDescent="0.25">
      <c r="I22735">
        <v>66392</v>
      </c>
      <c r="J22735" t="s">
        <v>91</v>
      </c>
      <c r="K22735" t="s">
        <v>18029</v>
      </c>
      <c r="L22735">
        <v>24825</v>
      </c>
      <c r="M22735">
        <v>7242</v>
      </c>
      <c r="O22735">
        <v>6</v>
      </c>
      <c r="P22735">
        <v>17090</v>
      </c>
      <c r="Q22735">
        <v>17090</v>
      </c>
      <c r="R22735">
        <v>1</v>
      </c>
      <c r="S22735" s="2">
        <v>4.99</v>
      </c>
      <c r="T22735">
        <v>0.3992</v>
      </c>
      <c r="U22735" s="2">
        <v>0.12479999999999999</v>
      </c>
      <c r="V22735" s="2">
        <v>5.5140000000000002</v>
      </c>
    </row>
    <row r="22736" spans="9:22" x14ac:dyDescent="0.25">
      <c r="I22736">
        <v>66393</v>
      </c>
      <c r="J22736" t="s">
        <v>91</v>
      </c>
      <c r="K22736" t="s">
        <v>18030</v>
      </c>
      <c r="L22736">
        <v>26495</v>
      </c>
      <c r="M22736">
        <v>9574</v>
      </c>
      <c r="O22736">
        <v>6</v>
      </c>
      <c r="P22736">
        <v>19433</v>
      </c>
      <c r="Q22736">
        <v>19433</v>
      </c>
      <c r="R22736">
        <v>1</v>
      </c>
      <c r="S22736" s="2">
        <v>58.98</v>
      </c>
      <c r="T22736">
        <v>4.7183999999999999</v>
      </c>
      <c r="U22736" s="2">
        <v>1.4744999999999999</v>
      </c>
      <c r="V22736" s="2">
        <v>65.172899999999998</v>
      </c>
    </row>
    <row r="22737" spans="9:22" x14ac:dyDescent="0.25">
      <c r="I22737">
        <v>66394</v>
      </c>
      <c r="J22737" t="s">
        <v>91</v>
      </c>
      <c r="K22737" t="s">
        <v>18031</v>
      </c>
      <c r="L22737">
        <v>29213</v>
      </c>
      <c r="M22737">
        <v>3896</v>
      </c>
      <c r="O22737">
        <v>6</v>
      </c>
      <c r="P22737">
        <v>13731</v>
      </c>
      <c r="Q22737">
        <v>13731</v>
      </c>
      <c r="R22737">
        <v>1</v>
      </c>
      <c r="S22737" s="2">
        <v>68.489999999999995</v>
      </c>
      <c r="T22737">
        <v>5.4791999999999996</v>
      </c>
      <c r="U22737" s="2">
        <v>1.7122999999999999</v>
      </c>
      <c r="V22737" s="2">
        <v>75.6815</v>
      </c>
    </row>
    <row r="22738" spans="9:22" x14ac:dyDescent="0.25">
      <c r="I22738">
        <v>66395</v>
      </c>
      <c r="J22738" t="s">
        <v>91</v>
      </c>
      <c r="K22738" t="s">
        <v>18032</v>
      </c>
      <c r="L22738">
        <v>20189</v>
      </c>
      <c r="M22738">
        <v>10533</v>
      </c>
      <c r="O22738">
        <v>6</v>
      </c>
      <c r="P22738">
        <v>20400</v>
      </c>
      <c r="Q22738">
        <v>20400</v>
      </c>
      <c r="R22738">
        <v>1</v>
      </c>
      <c r="S22738" s="2">
        <v>4.99</v>
      </c>
      <c r="T22738">
        <v>0.3992</v>
      </c>
      <c r="U22738" s="2">
        <v>0.12479999999999999</v>
      </c>
      <c r="V22738" s="2">
        <v>5.5140000000000002</v>
      </c>
    </row>
    <row r="22739" spans="9:22" x14ac:dyDescent="0.25">
      <c r="I22739">
        <v>66396</v>
      </c>
      <c r="J22739" t="s">
        <v>91</v>
      </c>
      <c r="K22739" t="s">
        <v>18033</v>
      </c>
      <c r="L22739">
        <v>13301</v>
      </c>
      <c r="M22739">
        <v>8680</v>
      </c>
      <c r="O22739">
        <v>1</v>
      </c>
      <c r="P22739">
        <v>18533</v>
      </c>
      <c r="Q22739">
        <v>18533</v>
      </c>
      <c r="R22739">
        <v>1</v>
      </c>
      <c r="S22739" s="2">
        <v>66.959999999999994</v>
      </c>
      <c r="T22739">
        <v>5.3567999999999998</v>
      </c>
      <c r="U22739" s="2">
        <v>1.6739999999999999</v>
      </c>
      <c r="V22739" s="2">
        <v>73.990799999999993</v>
      </c>
    </row>
    <row r="22740" spans="9:22" x14ac:dyDescent="0.25">
      <c r="I22740">
        <v>66397</v>
      </c>
      <c r="J22740" t="s">
        <v>91</v>
      </c>
      <c r="K22740" t="s">
        <v>18034</v>
      </c>
      <c r="L22740">
        <v>26384</v>
      </c>
      <c r="M22740">
        <v>12756</v>
      </c>
      <c r="O22740">
        <v>7</v>
      </c>
      <c r="P22740">
        <v>22626</v>
      </c>
      <c r="Q22740">
        <v>22626</v>
      </c>
      <c r="R22740">
        <v>1</v>
      </c>
      <c r="S22740" s="2">
        <v>33.979999999999997</v>
      </c>
      <c r="T22740">
        <v>2.7183999999999999</v>
      </c>
      <c r="U22740" s="2">
        <v>0.84950000000000003</v>
      </c>
      <c r="V22740" s="2">
        <v>37.547899999999998</v>
      </c>
    </row>
    <row r="22741" spans="9:22" x14ac:dyDescent="0.25">
      <c r="I22741">
        <v>66398</v>
      </c>
      <c r="J22741" t="s">
        <v>91</v>
      </c>
      <c r="K22741" t="s">
        <v>18035</v>
      </c>
      <c r="L22741">
        <v>25505</v>
      </c>
      <c r="M22741">
        <v>17454</v>
      </c>
      <c r="O22741">
        <v>10</v>
      </c>
      <c r="P22741">
        <v>27341</v>
      </c>
      <c r="Q22741">
        <v>27341</v>
      </c>
      <c r="R22741">
        <v>1</v>
      </c>
      <c r="S22741" s="2">
        <v>38.979999999999997</v>
      </c>
      <c r="T22741">
        <v>3.1183999999999998</v>
      </c>
      <c r="U22741" s="2">
        <v>0.97450000000000003</v>
      </c>
      <c r="V22741" s="2">
        <v>43.072899999999997</v>
      </c>
    </row>
    <row r="22742" spans="9:22" x14ac:dyDescent="0.25">
      <c r="I22742">
        <v>66399</v>
      </c>
      <c r="J22742" t="s">
        <v>91</v>
      </c>
      <c r="K22742" t="s">
        <v>18036</v>
      </c>
      <c r="L22742">
        <v>20954</v>
      </c>
      <c r="M22742">
        <v>5161</v>
      </c>
      <c r="O22742">
        <v>7</v>
      </c>
      <c r="P22742">
        <v>14996</v>
      </c>
      <c r="Q22742">
        <v>14996</v>
      </c>
      <c r="R22742">
        <v>1</v>
      </c>
      <c r="S22742" s="2">
        <v>38.979999999999997</v>
      </c>
      <c r="T22742">
        <v>3.1183999999999998</v>
      </c>
      <c r="U22742" s="2">
        <v>0.97450000000000003</v>
      </c>
      <c r="V22742" s="2">
        <v>43.072899999999997</v>
      </c>
    </row>
    <row r="22743" spans="9:22" x14ac:dyDescent="0.25">
      <c r="I22743">
        <v>66400</v>
      </c>
      <c r="J22743" t="s">
        <v>91</v>
      </c>
      <c r="K22743" t="s">
        <v>18037</v>
      </c>
      <c r="L22743">
        <v>26971</v>
      </c>
      <c r="M22743">
        <v>18621</v>
      </c>
      <c r="O22743">
        <v>10</v>
      </c>
      <c r="P22743">
        <v>28515</v>
      </c>
      <c r="Q22743">
        <v>28515</v>
      </c>
      <c r="R22743">
        <v>1</v>
      </c>
      <c r="S22743" s="2">
        <v>6.28</v>
      </c>
      <c r="T22743">
        <v>0.50239999999999996</v>
      </c>
      <c r="U22743" s="2">
        <v>0.157</v>
      </c>
      <c r="V22743" s="2">
        <v>6.9394</v>
      </c>
    </row>
    <row r="22744" spans="9:22" x14ac:dyDescent="0.25">
      <c r="I22744">
        <v>66401</v>
      </c>
      <c r="J22744" t="s">
        <v>91</v>
      </c>
      <c r="K22744" t="s">
        <v>18038</v>
      </c>
      <c r="L22744">
        <v>22555</v>
      </c>
      <c r="M22744">
        <v>17121</v>
      </c>
      <c r="O22744">
        <v>7</v>
      </c>
      <c r="P22744">
        <v>27008</v>
      </c>
      <c r="Q22744">
        <v>27008</v>
      </c>
      <c r="R22744">
        <v>1</v>
      </c>
      <c r="S22744" s="2">
        <v>143.78</v>
      </c>
      <c r="T22744">
        <v>11.5024</v>
      </c>
      <c r="U22744" s="2">
        <v>3.5945</v>
      </c>
      <c r="V22744" s="2">
        <v>158.87690000000001</v>
      </c>
    </row>
    <row r="22745" spans="9:22" x14ac:dyDescent="0.25">
      <c r="I22745">
        <v>66402</v>
      </c>
      <c r="J22745" t="s">
        <v>91</v>
      </c>
      <c r="K22745" t="s">
        <v>18039</v>
      </c>
      <c r="L22745">
        <v>15694</v>
      </c>
      <c r="M22745">
        <v>2344</v>
      </c>
      <c r="O22745">
        <v>10</v>
      </c>
      <c r="P22745">
        <v>12168</v>
      </c>
      <c r="Q22745">
        <v>12168</v>
      </c>
      <c r="R22745">
        <v>1</v>
      </c>
      <c r="S22745" s="2">
        <v>7.28</v>
      </c>
      <c r="T22745">
        <v>0.58240000000000003</v>
      </c>
      <c r="U22745" s="2">
        <v>0.182</v>
      </c>
      <c r="V22745" s="2">
        <v>8.0443999999999996</v>
      </c>
    </row>
    <row r="22746" spans="9:22" x14ac:dyDescent="0.25">
      <c r="I22746">
        <v>66403</v>
      </c>
      <c r="J22746" t="s">
        <v>91</v>
      </c>
      <c r="K22746" t="s">
        <v>18040</v>
      </c>
      <c r="L22746">
        <v>25662</v>
      </c>
      <c r="M22746">
        <v>15242</v>
      </c>
      <c r="O22746">
        <v>7</v>
      </c>
      <c r="P22746">
        <v>25122</v>
      </c>
      <c r="Q22746">
        <v>25122</v>
      </c>
      <c r="R22746">
        <v>1</v>
      </c>
      <c r="S22746" s="2">
        <v>94.97</v>
      </c>
      <c r="T22746">
        <v>7.5975999999999999</v>
      </c>
      <c r="U22746" s="2">
        <v>2.3742999999999999</v>
      </c>
      <c r="V22746" s="2">
        <v>104.9419</v>
      </c>
    </row>
    <row r="22747" spans="9:22" x14ac:dyDescent="0.25">
      <c r="I22747">
        <v>66404</v>
      </c>
      <c r="J22747" t="s">
        <v>91</v>
      </c>
      <c r="K22747" t="s">
        <v>18041</v>
      </c>
      <c r="L22747">
        <v>18953</v>
      </c>
      <c r="M22747">
        <v>6513</v>
      </c>
      <c r="O22747">
        <v>4</v>
      </c>
      <c r="P22747">
        <v>16351</v>
      </c>
      <c r="Q22747">
        <v>16351</v>
      </c>
      <c r="R22747">
        <v>1</v>
      </c>
      <c r="S22747" s="2">
        <v>777.44</v>
      </c>
      <c r="T22747">
        <v>62.1952</v>
      </c>
      <c r="U22747" s="2">
        <v>19.436</v>
      </c>
      <c r="V22747" s="2">
        <v>859.07119999999998</v>
      </c>
    </row>
    <row r="22748" spans="9:22" x14ac:dyDescent="0.25">
      <c r="I22748">
        <v>66405</v>
      </c>
      <c r="J22748" t="s">
        <v>91</v>
      </c>
      <c r="K22748" t="s">
        <v>6880</v>
      </c>
      <c r="L22748">
        <v>15843</v>
      </c>
      <c r="M22748">
        <v>16358</v>
      </c>
      <c r="O22748">
        <v>1</v>
      </c>
      <c r="P22748">
        <v>26244</v>
      </c>
      <c r="Q22748">
        <v>26244</v>
      </c>
      <c r="R22748">
        <v>1</v>
      </c>
      <c r="S22748" s="2">
        <v>2359.98</v>
      </c>
      <c r="T22748">
        <v>188.79839999999999</v>
      </c>
      <c r="U22748" s="2">
        <v>58.999499999999998</v>
      </c>
      <c r="V22748" s="2">
        <v>2607.7779</v>
      </c>
    </row>
    <row r="22749" spans="9:22" x14ac:dyDescent="0.25">
      <c r="I22749">
        <v>66406</v>
      </c>
      <c r="J22749" t="s">
        <v>91</v>
      </c>
      <c r="K22749" t="s">
        <v>6918</v>
      </c>
      <c r="L22749">
        <v>15845</v>
      </c>
      <c r="M22749">
        <v>9164</v>
      </c>
      <c r="O22749">
        <v>1</v>
      </c>
      <c r="P22749">
        <v>19020</v>
      </c>
      <c r="Q22749">
        <v>19020</v>
      </c>
      <c r="R22749">
        <v>1</v>
      </c>
      <c r="S22749" s="2">
        <v>2461.9699999999998</v>
      </c>
      <c r="T22749">
        <v>196.95760000000001</v>
      </c>
      <c r="U22749" s="2">
        <v>61.549300000000002</v>
      </c>
      <c r="V22749" s="2">
        <v>2720.4769000000001</v>
      </c>
    </row>
    <row r="22750" spans="9:22" x14ac:dyDescent="0.25">
      <c r="I22750">
        <v>66407</v>
      </c>
      <c r="J22750" t="s">
        <v>91</v>
      </c>
      <c r="K22750" t="s">
        <v>7434</v>
      </c>
      <c r="L22750">
        <v>15888</v>
      </c>
      <c r="M22750">
        <v>2206</v>
      </c>
      <c r="O22750">
        <v>1</v>
      </c>
      <c r="P22750">
        <v>12028</v>
      </c>
      <c r="Q22750">
        <v>12028</v>
      </c>
      <c r="R22750">
        <v>1</v>
      </c>
      <c r="S22750" s="2">
        <v>2395.96</v>
      </c>
      <c r="T22750">
        <v>191.67679999999999</v>
      </c>
      <c r="U22750" s="2">
        <v>59.899000000000001</v>
      </c>
      <c r="V22750" s="2">
        <v>2647.5358000000001</v>
      </c>
    </row>
    <row r="22751" spans="9:22" x14ac:dyDescent="0.25">
      <c r="I22751">
        <v>66408</v>
      </c>
      <c r="J22751" t="s">
        <v>91</v>
      </c>
      <c r="K22751" t="s">
        <v>6805</v>
      </c>
      <c r="L22751">
        <v>15780</v>
      </c>
      <c r="M22751">
        <v>5055</v>
      </c>
      <c r="O22751">
        <v>4</v>
      </c>
      <c r="P22751">
        <v>14890</v>
      </c>
      <c r="Q22751">
        <v>14890</v>
      </c>
      <c r="R22751">
        <v>1</v>
      </c>
      <c r="S22751" s="2">
        <v>2461.9699999999998</v>
      </c>
      <c r="T22751">
        <v>196.95760000000001</v>
      </c>
      <c r="U22751" s="2">
        <v>61.549300000000002</v>
      </c>
      <c r="V22751" s="2">
        <v>2720.4769000000001</v>
      </c>
    </row>
    <row r="22752" spans="9:22" x14ac:dyDescent="0.25">
      <c r="I22752">
        <v>66409</v>
      </c>
      <c r="J22752" t="s">
        <v>91</v>
      </c>
      <c r="K22752" t="s">
        <v>18042</v>
      </c>
      <c r="L22752">
        <v>13271</v>
      </c>
      <c r="M22752">
        <v>17196</v>
      </c>
      <c r="O22752">
        <v>6</v>
      </c>
      <c r="P22752">
        <v>27083</v>
      </c>
      <c r="Q22752">
        <v>27083</v>
      </c>
      <c r="R22752">
        <v>1</v>
      </c>
      <c r="S22752" s="2">
        <v>2319.9899999999998</v>
      </c>
      <c r="T22752">
        <v>185.5992</v>
      </c>
      <c r="U22752" s="2">
        <v>57.9998</v>
      </c>
      <c r="V22752" s="2">
        <v>2563.5889999999999</v>
      </c>
    </row>
    <row r="22753" spans="9:22" x14ac:dyDescent="0.25">
      <c r="I22753">
        <v>66410</v>
      </c>
      <c r="J22753" t="s">
        <v>91</v>
      </c>
      <c r="K22753" t="s">
        <v>1927</v>
      </c>
      <c r="L22753">
        <v>15078</v>
      </c>
      <c r="M22753">
        <v>17887</v>
      </c>
      <c r="O22753">
        <v>10</v>
      </c>
      <c r="P22753">
        <v>27775</v>
      </c>
      <c r="Q22753">
        <v>27775</v>
      </c>
      <c r="R22753">
        <v>1</v>
      </c>
      <c r="S22753" s="2">
        <v>742.35</v>
      </c>
      <c r="T22753">
        <v>59.387999999999998</v>
      </c>
      <c r="U22753" s="2">
        <v>18.558800000000002</v>
      </c>
      <c r="V22753" s="2">
        <v>820.29679999999996</v>
      </c>
    </row>
    <row r="22754" spans="9:22" x14ac:dyDescent="0.25">
      <c r="I22754">
        <v>66411</v>
      </c>
      <c r="J22754" t="s">
        <v>91</v>
      </c>
      <c r="K22754" t="s">
        <v>18043</v>
      </c>
      <c r="L22754">
        <v>27133</v>
      </c>
      <c r="M22754">
        <v>19359</v>
      </c>
      <c r="O22754">
        <v>7</v>
      </c>
      <c r="P22754">
        <v>29264</v>
      </c>
      <c r="Q22754">
        <v>29264</v>
      </c>
      <c r="R22754">
        <v>1</v>
      </c>
      <c r="S22754" s="2">
        <v>777.34</v>
      </c>
      <c r="T22754">
        <v>62.187199999999997</v>
      </c>
      <c r="U22754" s="2">
        <v>19.433499999999999</v>
      </c>
      <c r="V22754" s="2">
        <v>858.96069999999997</v>
      </c>
    </row>
    <row r="22755" spans="9:22" x14ac:dyDescent="0.25">
      <c r="I22755">
        <v>66412</v>
      </c>
      <c r="J22755" t="s">
        <v>91</v>
      </c>
      <c r="K22755" t="s">
        <v>1990</v>
      </c>
      <c r="L22755">
        <v>11414</v>
      </c>
      <c r="M22755">
        <v>13949</v>
      </c>
      <c r="O22755">
        <v>10</v>
      </c>
      <c r="P22755">
        <v>23819</v>
      </c>
      <c r="Q22755">
        <v>23819</v>
      </c>
      <c r="R22755">
        <v>1</v>
      </c>
      <c r="S22755" s="2">
        <v>777.34</v>
      </c>
      <c r="T22755">
        <v>62.187199999999997</v>
      </c>
      <c r="U22755" s="2">
        <v>19.433499999999999</v>
      </c>
      <c r="V22755" s="2">
        <v>858.96069999999997</v>
      </c>
    </row>
    <row r="22756" spans="9:22" x14ac:dyDescent="0.25">
      <c r="I22756">
        <v>66413</v>
      </c>
      <c r="J22756" t="s">
        <v>91</v>
      </c>
      <c r="K22756" t="s">
        <v>997</v>
      </c>
      <c r="L22756">
        <v>19340</v>
      </c>
      <c r="M22756">
        <v>14217</v>
      </c>
      <c r="O22756">
        <v>8</v>
      </c>
      <c r="P22756">
        <v>24087</v>
      </c>
      <c r="Q22756">
        <v>24087</v>
      </c>
      <c r="R22756">
        <v>1</v>
      </c>
      <c r="S22756" s="2">
        <v>1223.8399999999999</v>
      </c>
      <c r="T22756">
        <v>97.907200000000003</v>
      </c>
      <c r="U22756" s="2">
        <v>30.596</v>
      </c>
      <c r="V22756" s="2">
        <v>1352.3432</v>
      </c>
    </row>
    <row r="22757" spans="9:22" x14ac:dyDescent="0.25">
      <c r="I22757">
        <v>66414</v>
      </c>
      <c r="J22757" t="s">
        <v>91</v>
      </c>
      <c r="K22757" t="s">
        <v>2435</v>
      </c>
      <c r="L22757">
        <v>11249</v>
      </c>
      <c r="M22757">
        <v>6489</v>
      </c>
      <c r="O22757">
        <v>8</v>
      </c>
      <c r="P22757">
        <v>16326</v>
      </c>
      <c r="Q22757">
        <v>16326</v>
      </c>
      <c r="R22757">
        <v>1</v>
      </c>
      <c r="S22757" s="2">
        <v>2420.34</v>
      </c>
      <c r="T22757">
        <v>193.62719999999999</v>
      </c>
      <c r="U22757" s="2">
        <v>60.508499999999998</v>
      </c>
      <c r="V22757" s="2">
        <v>2674.4757</v>
      </c>
    </row>
    <row r="22758" spans="9:22" x14ac:dyDescent="0.25">
      <c r="I22758">
        <v>66415</v>
      </c>
      <c r="J22758" t="s">
        <v>91</v>
      </c>
      <c r="K22758" t="s">
        <v>7283</v>
      </c>
      <c r="L22758">
        <v>15425</v>
      </c>
      <c r="M22758">
        <v>15389</v>
      </c>
      <c r="O22758">
        <v>9</v>
      </c>
      <c r="P22758">
        <v>25271</v>
      </c>
      <c r="Q22758">
        <v>25271</v>
      </c>
      <c r="R22758">
        <v>1</v>
      </c>
      <c r="S22758" s="2">
        <v>1700.99</v>
      </c>
      <c r="T22758">
        <v>136.07919999999999</v>
      </c>
      <c r="U22758" s="2">
        <v>42.524799999999999</v>
      </c>
      <c r="V22758" s="2">
        <v>1879.5940000000001</v>
      </c>
    </row>
    <row r="22759" spans="9:22" x14ac:dyDescent="0.25">
      <c r="I22759">
        <v>66416</v>
      </c>
      <c r="J22759" t="s">
        <v>91</v>
      </c>
      <c r="K22759" t="s">
        <v>18044</v>
      </c>
      <c r="L22759">
        <v>27707</v>
      </c>
      <c r="M22759">
        <v>11551</v>
      </c>
      <c r="O22759">
        <v>9</v>
      </c>
      <c r="P22759">
        <v>21421</v>
      </c>
      <c r="Q22759">
        <v>21421</v>
      </c>
      <c r="R22759">
        <v>1</v>
      </c>
      <c r="S22759" s="2">
        <v>561.48</v>
      </c>
      <c r="T22759">
        <v>44.918399999999998</v>
      </c>
      <c r="U22759" s="2">
        <v>14.037000000000001</v>
      </c>
      <c r="V22759" s="2">
        <v>620.43539999999996</v>
      </c>
    </row>
    <row r="22760" spans="9:22" x14ac:dyDescent="0.25">
      <c r="I22760">
        <v>66417</v>
      </c>
      <c r="J22760" t="s">
        <v>91</v>
      </c>
      <c r="K22760" t="s">
        <v>6521</v>
      </c>
      <c r="L22760">
        <v>14310</v>
      </c>
      <c r="M22760">
        <v>12774</v>
      </c>
      <c r="O22760">
        <v>9</v>
      </c>
      <c r="P22760">
        <v>22644</v>
      </c>
      <c r="Q22760">
        <v>22644</v>
      </c>
      <c r="R22760">
        <v>1</v>
      </c>
      <c r="S22760" s="2">
        <v>2364.96</v>
      </c>
      <c r="T22760">
        <v>189.1968</v>
      </c>
      <c r="U22760" s="2">
        <v>59.124000000000002</v>
      </c>
      <c r="V22760" s="2">
        <v>2613.2808</v>
      </c>
    </row>
    <row r="22761" spans="9:22" x14ac:dyDescent="0.25">
      <c r="I22761">
        <v>66418</v>
      </c>
      <c r="J22761" t="s">
        <v>91</v>
      </c>
      <c r="K22761" t="s">
        <v>3950</v>
      </c>
      <c r="L22761">
        <v>21560</v>
      </c>
      <c r="M22761">
        <v>15317</v>
      </c>
      <c r="O22761">
        <v>9</v>
      </c>
      <c r="P22761">
        <v>25198</v>
      </c>
      <c r="Q22761">
        <v>25198</v>
      </c>
      <c r="R22761">
        <v>1</v>
      </c>
      <c r="S22761" s="2">
        <v>2520.83</v>
      </c>
      <c r="T22761">
        <v>201.66640000000001</v>
      </c>
      <c r="U22761" s="2">
        <v>63.020800000000001</v>
      </c>
      <c r="V22761" s="2">
        <v>2785.5171999999998</v>
      </c>
    </row>
    <row r="22762" spans="9:22" x14ac:dyDescent="0.25">
      <c r="I22762">
        <v>66419</v>
      </c>
      <c r="J22762" t="s">
        <v>91</v>
      </c>
      <c r="K22762" t="s">
        <v>3938</v>
      </c>
      <c r="L22762">
        <v>21217</v>
      </c>
      <c r="M22762">
        <v>15480</v>
      </c>
      <c r="O22762">
        <v>9</v>
      </c>
      <c r="P22762">
        <v>25364</v>
      </c>
      <c r="Q22762">
        <v>25364</v>
      </c>
      <c r="R22762">
        <v>1</v>
      </c>
      <c r="S22762" s="2">
        <v>2478.34</v>
      </c>
      <c r="T22762">
        <v>198.2672</v>
      </c>
      <c r="U22762" s="2">
        <v>61.958500000000001</v>
      </c>
      <c r="V22762" s="2">
        <v>2738.5657000000001</v>
      </c>
    </row>
    <row r="22763" spans="9:22" x14ac:dyDescent="0.25">
      <c r="I22763">
        <v>66420</v>
      </c>
      <c r="J22763" t="s">
        <v>91</v>
      </c>
      <c r="K22763" t="s">
        <v>3362</v>
      </c>
      <c r="L22763">
        <v>21215</v>
      </c>
      <c r="M22763">
        <v>1859</v>
      </c>
      <c r="O22763">
        <v>9</v>
      </c>
      <c r="P22763">
        <v>11679</v>
      </c>
      <c r="Q22763">
        <v>11679</v>
      </c>
      <c r="R22763">
        <v>1</v>
      </c>
      <c r="S22763" s="2">
        <v>2443.35</v>
      </c>
      <c r="T22763">
        <v>195.46799999999999</v>
      </c>
      <c r="U22763" s="2">
        <v>61.083799999999997</v>
      </c>
      <c r="V22763" s="2">
        <v>2699.9018000000001</v>
      </c>
    </row>
    <row r="22764" spans="9:22" x14ac:dyDescent="0.25">
      <c r="I22764">
        <v>66421</v>
      </c>
      <c r="J22764" t="s">
        <v>91</v>
      </c>
      <c r="K22764" t="s">
        <v>5254</v>
      </c>
      <c r="L22764">
        <v>26611</v>
      </c>
      <c r="M22764">
        <v>11909</v>
      </c>
      <c r="O22764">
        <v>4</v>
      </c>
      <c r="P22764">
        <v>21779</v>
      </c>
      <c r="Q22764">
        <v>21779</v>
      </c>
      <c r="R22764">
        <v>1</v>
      </c>
      <c r="S22764" s="2">
        <v>2419.06</v>
      </c>
      <c r="T22764">
        <v>193.5248</v>
      </c>
      <c r="U22764" s="2">
        <v>60.476500000000001</v>
      </c>
      <c r="V22764" s="2">
        <v>2673.0612999999998</v>
      </c>
    </row>
    <row r="22765" spans="9:22" x14ac:dyDescent="0.25">
      <c r="I22765">
        <v>66422</v>
      </c>
      <c r="J22765" t="s">
        <v>91</v>
      </c>
      <c r="K22765" t="s">
        <v>18045</v>
      </c>
      <c r="L22765">
        <v>24788</v>
      </c>
      <c r="M22765">
        <v>11761</v>
      </c>
      <c r="O22765">
        <v>1</v>
      </c>
      <c r="P22765">
        <v>21631</v>
      </c>
      <c r="Q22765">
        <v>21631</v>
      </c>
      <c r="R22765">
        <v>1</v>
      </c>
      <c r="S22765" s="2">
        <v>2418.0500000000002</v>
      </c>
      <c r="T22765">
        <v>193.44399999999999</v>
      </c>
      <c r="U22765" s="2">
        <v>60.451300000000003</v>
      </c>
      <c r="V22765" s="2">
        <v>2671.9452999999999</v>
      </c>
    </row>
    <row r="22766" spans="9:22" x14ac:dyDescent="0.25">
      <c r="I22766">
        <v>66423</v>
      </c>
      <c r="J22766" t="s">
        <v>91</v>
      </c>
      <c r="K22766" t="s">
        <v>5704</v>
      </c>
      <c r="L22766">
        <v>26703</v>
      </c>
      <c r="M22766">
        <v>2960</v>
      </c>
      <c r="O22766">
        <v>1</v>
      </c>
      <c r="P22766">
        <v>12790</v>
      </c>
      <c r="Q22766">
        <v>12790</v>
      </c>
      <c r="R22766">
        <v>1</v>
      </c>
      <c r="S22766" s="2">
        <v>2419.06</v>
      </c>
      <c r="T22766">
        <v>193.5248</v>
      </c>
      <c r="U22766" s="2">
        <v>60.476500000000001</v>
      </c>
      <c r="V22766" s="2">
        <v>2673.0612999999998</v>
      </c>
    </row>
    <row r="22767" spans="9:22" x14ac:dyDescent="0.25">
      <c r="I22767">
        <v>66424</v>
      </c>
      <c r="J22767" t="s">
        <v>91</v>
      </c>
      <c r="K22767" t="s">
        <v>7185</v>
      </c>
      <c r="L22767">
        <v>21622</v>
      </c>
      <c r="M22767">
        <v>5723</v>
      </c>
      <c r="O22767">
        <v>6</v>
      </c>
      <c r="P22767">
        <v>15558</v>
      </c>
      <c r="Q22767">
        <v>15558</v>
      </c>
      <c r="R22767">
        <v>1</v>
      </c>
      <c r="S22767" s="2">
        <v>562.96</v>
      </c>
      <c r="T22767">
        <v>45.036799999999999</v>
      </c>
      <c r="U22767" s="2">
        <v>14.074</v>
      </c>
      <c r="V22767" s="2">
        <v>622.07079999999996</v>
      </c>
    </row>
    <row r="22768" spans="9:22" x14ac:dyDescent="0.25">
      <c r="I22768">
        <v>66425</v>
      </c>
      <c r="J22768" t="s">
        <v>91</v>
      </c>
      <c r="K22768" t="s">
        <v>18046</v>
      </c>
      <c r="L22768">
        <v>21344</v>
      </c>
      <c r="M22768">
        <v>12026</v>
      </c>
      <c r="O22768">
        <v>4</v>
      </c>
      <c r="P22768">
        <v>21896</v>
      </c>
      <c r="Q22768">
        <v>21896</v>
      </c>
      <c r="R22768">
        <v>1</v>
      </c>
      <c r="S22768" s="2">
        <v>1155.48</v>
      </c>
      <c r="T22768">
        <v>92.438400000000001</v>
      </c>
      <c r="U22768" s="2">
        <v>28.887</v>
      </c>
      <c r="V22768" s="2">
        <v>1276.8054</v>
      </c>
    </row>
    <row r="22769" spans="9:22" x14ac:dyDescent="0.25">
      <c r="I22769">
        <v>66426</v>
      </c>
      <c r="J22769" t="s">
        <v>91</v>
      </c>
      <c r="K22769" t="s">
        <v>18047</v>
      </c>
      <c r="L22769">
        <v>24192</v>
      </c>
      <c r="M22769">
        <v>6856</v>
      </c>
      <c r="O22769">
        <v>10</v>
      </c>
      <c r="P22769">
        <v>16699</v>
      </c>
      <c r="Q22769">
        <v>16699</v>
      </c>
      <c r="R22769">
        <v>1</v>
      </c>
      <c r="S22769" s="2">
        <v>1155.48</v>
      </c>
      <c r="T22769">
        <v>92.438400000000001</v>
      </c>
      <c r="U22769" s="2">
        <v>28.887</v>
      </c>
      <c r="V22769" s="2">
        <v>1276.8054</v>
      </c>
    </row>
    <row r="22770" spans="9:22" x14ac:dyDescent="0.25">
      <c r="I22770">
        <v>66427</v>
      </c>
      <c r="J22770" t="s">
        <v>91</v>
      </c>
      <c r="K22770" t="s">
        <v>1720</v>
      </c>
      <c r="L22770">
        <v>28419</v>
      </c>
      <c r="M22770">
        <v>5410</v>
      </c>
      <c r="O22770">
        <v>7</v>
      </c>
      <c r="P22770">
        <v>15245</v>
      </c>
      <c r="Q22770">
        <v>15245</v>
      </c>
      <c r="R22770">
        <v>1</v>
      </c>
      <c r="S22770" s="2">
        <v>1164.47</v>
      </c>
      <c r="T22770">
        <v>93.157600000000002</v>
      </c>
      <c r="U22770" s="2">
        <v>29.111799999999999</v>
      </c>
      <c r="V22770" s="2">
        <v>1286.7393999999999</v>
      </c>
    </row>
    <row r="22771" spans="9:22" x14ac:dyDescent="0.25">
      <c r="I22771">
        <v>66428</v>
      </c>
      <c r="J22771" t="s">
        <v>91</v>
      </c>
      <c r="K22771" t="s">
        <v>18048</v>
      </c>
      <c r="L22771">
        <v>27008</v>
      </c>
      <c r="M22771">
        <v>12566</v>
      </c>
      <c r="O22771">
        <v>10</v>
      </c>
      <c r="P22771">
        <v>22436</v>
      </c>
      <c r="Q22771">
        <v>22436</v>
      </c>
      <c r="R22771">
        <v>1</v>
      </c>
      <c r="S22771" s="2">
        <v>616.95000000000005</v>
      </c>
      <c r="T22771">
        <v>49.356000000000002</v>
      </c>
      <c r="U22771" s="2">
        <v>15.4238</v>
      </c>
      <c r="V22771" s="2">
        <v>681.72979999999995</v>
      </c>
    </row>
    <row r="22772" spans="9:22" x14ac:dyDescent="0.25">
      <c r="I22772">
        <v>66429</v>
      </c>
      <c r="J22772" t="s">
        <v>91</v>
      </c>
      <c r="K22772" t="s">
        <v>18049</v>
      </c>
      <c r="L22772">
        <v>22675</v>
      </c>
      <c r="M22772">
        <v>9900</v>
      </c>
      <c r="O22772">
        <v>7</v>
      </c>
      <c r="P22772">
        <v>19762</v>
      </c>
      <c r="Q22772">
        <v>19762</v>
      </c>
      <c r="R22772">
        <v>1</v>
      </c>
      <c r="S22772" s="2">
        <v>628.97</v>
      </c>
      <c r="T22772">
        <v>50.317599999999999</v>
      </c>
      <c r="U22772" s="2">
        <v>15.724299999999999</v>
      </c>
      <c r="V22772" s="2">
        <v>695.01189999999997</v>
      </c>
    </row>
    <row r="22773" spans="9:22" x14ac:dyDescent="0.25">
      <c r="I22773">
        <v>66430</v>
      </c>
      <c r="J22773" t="s">
        <v>91</v>
      </c>
      <c r="K22773" t="s">
        <v>18050</v>
      </c>
      <c r="L22773">
        <v>22645</v>
      </c>
      <c r="M22773">
        <v>19968</v>
      </c>
      <c r="O22773">
        <v>7</v>
      </c>
      <c r="P22773">
        <v>29874</v>
      </c>
      <c r="Q22773">
        <v>29874</v>
      </c>
      <c r="R22773">
        <v>1</v>
      </c>
      <c r="S22773" s="2">
        <v>553.97</v>
      </c>
      <c r="T22773">
        <v>44.317599999999999</v>
      </c>
      <c r="U22773" s="2">
        <v>13.849299999999999</v>
      </c>
      <c r="V22773" s="2">
        <v>612.13689999999997</v>
      </c>
    </row>
    <row r="22774" spans="9:22" x14ac:dyDescent="0.25">
      <c r="I22774">
        <v>66431</v>
      </c>
      <c r="J22774" t="s">
        <v>91</v>
      </c>
      <c r="K22774" t="s">
        <v>3959</v>
      </c>
      <c r="L22774">
        <v>18140</v>
      </c>
      <c r="M22774">
        <v>17826</v>
      </c>
      <c r="O22774">
        <v>8</v>
      </c>
      <c r="P22774">
        <v>27714</v>
      </c>
      <c r="Q22774">
        <v>27714</v>
      </c>
      <c r="R22774">
        <v>1</v>
      </c>
      <c r="S22774" s="2">
        <v>2398.0500000000002</v>
      </c>
      <c r="T22774">
        <v>191.84399999999999</v>
      </c>
      <c r="U22774" s="2">
        <v>59.951300000000003</v>
      </c>
      <c r="V22774" s="2">
        <v>2649.8453</v>
      </c>
    </row>
    <row r="22775" spans="9:22" x14ac:dyDescent="0.25">
      <c r="I22775">
        <v>66432</v>
      </c>
      <c r="J22775" t="s">
        <v>91</v>
      </c>
      <c r="K22775" t="s">
        <v>7374</v>
      </c>
      <c r="L22775">
        <v>11425</v>
      </c>
      <c r="M22775">
        <v>7450</v>
      </c>
      <c r="O22775">
        <v>7</v>
      </c>
      <c r="P22775">
        <v>17302</v>
      </c>
      <c r="Q22775">
        <v>17302</v>
      </c>
      <c r="R22775">
        <v>1</v>
      </c>
      <c r="S22775" s="2">
        <v>2413.06</v>
      </c>
      <c r="T22775">
        <v>193.04480000000001</v>
      </c>
      <c r="U22775" s="2">
        <v>60.326500000000003</v>
      </c>
      <c r="V22775" s="2">
        <v>2666.4313000000002</v>
      </c>
    </row>
    <row r="22776" spans="9:22" x14ac:dyDescent="0.25">
      <c r="I22776">
        <v>66433</v>
      </c>
      <c r="J22776" t="s">
        <v>91</v>
      </c>
      <c r="K22776" t="s">
        <v>14527</v>
      </c>
      <c r="L22776">
        <v>13127</v>
      </c>
      <c r="M22776">
        <v>18590</v>
      </c>
      <c r="O22776">
        <v>9</v>
      </c>
      <c r="P22776">
        <v>28483</v>
      </c>
      <c r="Q22776">
        <v>28483</v>
      </c>
      <c r="R22776">
        <v>1</v>
      </c>
      <c r="S22776" s="2">
        <v>24.99</v>
      </c>
      <c r="T22776">
        <v>1.9992000000000001</v>
      </c>
      <c r="U22776" s="2">
        <v>0.62480000000000002</v>
      </c>
      <c r="V22776" s="2">
        <v>27.614000000000001</v>
      </c>
    </row>
    <row r="22777" spans="9:22" x14ac:dyDescent="0.25">
      <c r="I22777">
        <v>66434</v>
      </c>
      <c r="J22777" t="s">
        <v>91</v>
      </c>
      <c r="K22777" t="s">
        <v>18051</v>
      </c>
      <c r="L22777">
        <v>23528</v>
      </c>
      <c r="M22777">
        <v>8685</v>
      </c>
      <c r="O22777">
        <v>9</v>
      </c>
      <c r="P22777">
        <v>18538</v>
      </c>
      <c r="Q22777">
        <v>18538</v>
      </c>
      <c r="R22777">
        <v>1</v>
      </c>
      <c r="S22777" s="2">
        <v>75.97</v>
      </c>
      <c r="T22777">
        <v>6.0776000000000003</v>
      </c>
      <c r="U22777" s="2">
        <v>1.8993</v>
      </c>
      <c r="V22777" s="2">
        <v>83.946899999999999</v>
      </c>
    </row>
    <row r="22778" spans="9:22" x14ac:dyDescent="0.25">
      <c r="I22778">
        <v>66435</v>
      </c>
      <c r="J22778" t="s">
        <v>91</v>
      </c>
      <c r="K22778" t="s">
        <v>18052</v>
      </c>
      <c r="L22778">
        <v>20254</v>
      </c>
      <c r="M22778">
        <v>17021</v>
      </c>
      <c r="O22778">
        <v>9</v>
      </c>
      <c r="P22778">
        <v>26907</v>
      </c>
      <c r="Q22778">
        <v>26907</v>
      </c>
      <c r="R22778">
        <v>1</v>
      </c>
      <c r="S22778" s="2">
        <v>60.47</v>
      </c>
      <c r="T22778">
        <v>4.8376000000000001</v>
      </c>
      <c r="U22778" s="2">
        <v>1.5118</v>
      </c>
      <c r="V22778" s="2">
        <v>66.819400000000002</v>
      </c>
    </row>
    <row r="22779" spans="9:22" x14ac:dyDescent="0.25">
      <c r="I22779">
        <v>66436</v>
      </c>
      <c r="J22779" t="s">
        <v>91</v>
      </c>
      <c r="K22779" t="s">
        <v>18053</v>
      </c>
      <c r="L22779">
        <v>27976</v>
      </c>
      <c r="M22779">
        <v>6709</v>
      </c>
      <c r="O22779">
        <v>9</v>
      </c>
      <c r="P22779">
        <v>16550</v>
      </c>
      <c r="Q22779">
        <v>16550</v>
      </c>
      <c r="R22779">
        <v>1</v>
      </c>
      <c r="S22779" s="2">
        <v>58.98</v>
      </c>
      <c r="T22779">
        <v>4.7183999999999999</v>
      </c>
      <c r="U22779" s="2">
        <v>1.4744999999999999</v>
      </c>
      <c r="V22779" s="2">
        <v>65.172899999999998</v>
      </c>
    </row>
    <row r="22780" spans="9:22" x14ac:dyDescent="0.25">
      <c r="I22780">
        <v>66437</v>
      </c>
      <c r="J22780" t="s">
        <v>91</v>
      </c>
      <c r="K22780" t="s">
        <v>18054</v>
      </c>
      <c r="L22780">
        <v>27357</v>
      </c>
      <c r="M22780">
        <v>18441</v>
      </c>
      <c r="O22780">
        <v>9</v>
      </c>
      <c r="P22780">
        <v>28332</v>
      </c>
      <c r="Q22780">
        <v>28332</v>
      </c>
      <c r="R22780">
        <v>1</v>
      </c>
      <c r="S22780" s="2">
        <v>69.989999999999995</v>
      </c>
      <c r="T22780">
        <v>5.5991999999999997</v>
      </c>
      <c r="U22780" s="2">
        <v>1.7498</v>
      </c>
      <c r="V22780" s="2">
        <v>77.338999999999999</v>
      </c>
    </row>
    <row r="22781" spans="9:22" x14ac:dyDescent="0.25">
      <c r="I22781">
        <v>66438</v>
      </c>
      <c r="J22781" t="s">
        <v>91</v>
      </c>
      <c r="K22781" t="s">
        <v>18055</v>
      </c>
      <c r="L22781">
        <v>26968</v>
      </c>
      <c r="M22781">
        <v>15190</v>
      </c>
      <c r="O22781">
        <v>9</v>
      </c>
      <c r="P22781">
        <v>25069</v>
      </c>
      <c r="Q22781">
        <v>25069</v>
      </c>
      <c r="R22781">
        <v>1</v>
      </c>
      <c r="S22781" s="2">
        <v>78.98</v>
      </c>
      <c r="T22781">
        <v>6.3183999999999996</v>
      </c>
      <c r="U22781" s="2">
        <v>1.9744999999999999</v>
      </c>
      <c r="V22781" s="2">
        <v>87.272900000000007</v>
      </c>
    </row>
    <row r="22782" spans="9:22" x14ac:dyDescent="0.25">
      <c r="I22782">
        <v>66439</v>
      </c>
      <c r="J22782" t="s">
        <v>91</v>
      </c>
      <c r="K22782" t="s">
        <v>18056</v>
      </c>
      <c r="L22782">
        <v>26428</v>
      </c>
      <c r="M22782">
        <v>12657</v>
      </c>
      <c r="O22782">
        <v>9</v>
      </c>
      <c r="P22782">
        <v>22527</v>
      </c>
      <c r="Q22782">
        <v>22527</v>
      </c>
      <c r="R22782">
        <v>1</v>
      </c>
      <c r="S22782" s="2">
        <v>69.989999999999995</v>
      </c>
      <c r="T22782">
        <v>5.5991999999999997</v>
      </c>
      <c r="U22782" s="2">
        <v>1.7498</v>
      </c>
      <c r="V22782" s="2">
        <v>77.338999999999999</v>
      </c>
    </row>
    <row r="22783" spans="9:22" x14ac:dyDescent="0.25">
      <c r="I22783">
        <v>66440</v>
      </c>
      <c r="J22783" t="s">
        <v>91</v>
      </c>
      <c r="K22783" t="s">
        <v>18057</v>
      </c>
      <c r="L22783">
        <v>24483</v>
      </c>
      <c r="M22783">
        <v>10095</v>
      </c>
      <c r="O22783">
        <v>9</v>
      </c>
      <c r="P22783">
        <v>19958</v>
      </c>
      <c r="Q22783">
        <v>19958</v>
      </c>
      <c r="R22783">
        <v>1</v>
      </c>
      <c r="S22783" s="2">
        <v>23.97</v>
      </c>
      <c r="T22783">
        <v>1.9176</v>
      </c>
      <c r="U22783" s="2">
        <v>0.59930000000000005</v>
      </c>
      <c r="V22783" s="2">
        <v>26.486899999999999</v>
      </c>
    </row>
    <row r="22784" spans="9:22" x14ac:dyDescent="0.25">
      <c r="I22784">
        <v>66441</v>
      </c>
      <c r="J22784" t="s">
        <v>91</v>
      </c>
      <c r="K22784" t="s">
        <v>18058</v>
      </c>
      <c r="L22784">
        <v>15718</v>
      </c>
      <c r="M22784">
        <v>1835</v>
      </c>
      <c r="O22784">
        <v>9</v>
      </c>
      <c r="P22784">
        <v>11655</v>
      </c>
      <c r="Q22784">
        <v>11655</v>
      </c>
      <c r="R22784">
        <v>1</v>
      </c>
      <c r="S22784" s="2">
        <v>34.99</v>
      </c>
      <c r="T22784">
        <v>2.7991999999999999</v>
      </c>
      <c r="U22784" s="2">
        <v>0.87480000000000002</v>
      </c>
      <c r="V22784" s="2">
        <v>38.664000000000001</v>
      </c>
    </row>
    <row r="22785" spans="9:22" x14ac:dyDescent="0.25">
      <c r="I22785">
        <v>66442</v>
      </c>
      <c r="J22785" t="s">
        <v>91</v>
      </c>
      <c r="K22785" t="s">
        <v>801</v>
      </c>
      <c r="L22785">
        <v>13846</v>
      </c>
      <c r="M22785">
        <v>1634</v>
      </c>
      <c r="O22785">
        <v>10</v>
      </c>
      <c r="P22785">
        <v>11454</v>
      </c>
      <c r="Q22785">
        <v>11454</v>
      </c>
      <c r="R22785">
        <v>1</v>
      </c>
      <c r="S22785" s="2">
        <v>2354.98</v>
      </c>
      <c r="T22785">
        <v>188.39840000000001</v>
      </c>
      <c r="U22785" s="2">
        <v>58.874499999999998</v>
      </c>
      <c r="V22785" s="2">
        <v>2602.2529</v>
      </c>
    </row>
    <row r="22786" spans="9:22" x14ac:dyDescent="0.25">
      <c r="I22786">
        <v>66443</v>
      </c>
      <c r="J22786" t="s">
        <v>91</v>
      </c>
      <c r="K22786" t="s">
        <v>669</v>
      </c>
      <c r="L22786">
        <v>13792</v>
      </c>
      <c r="M22786">
        <v>4052</v>
      </c>
      <c r="O22786">
        <v>10</v>
      </c>
      <c r="P22786">
        <v>13887</v>
      </c>
      <c r="Q22786">
        <v>13887</v>
      </c>
      <c r="R22786">
        <v>1</v>
      </c>
      <c r="S22786" s="2">
        <v>2354.9899999999998</v>
      </c>
      <c r="T22786">
        <v>188.39920000000001</v>
      </c>
      <c r="U22786" s="2">
        <v>58.8748</v>
      </c>
      <c r="V22786" s="2">
        <v>2602.2640000000001</v>
      </c>
    </row>
    <row r="22787" spans="9:22" x14ac:dyDescent="0.25">
      <c r="I22787">
        <v>66444</v>
      </c>
      <c r="J22787" t="s">
        <v>91</v>
      </c>
      <c r="K22787" t="s">
        <v>18059</v>
      </c>
      <c r="L22787">
        <v>23619</v>
      </c>
      <c r="M22787">
        <v>16192</v>
      </c>
      <c r="O22787">
        <v>8</v>
      </c>
      <c r="P22787">
        <v>26078</v>
      </c>
      <c r="Q22787">
        <v>26078</v>
      </c>
      <c r="R22787">
        <v>1</v>
      </c>
      <c r="S22787" s="2">
        <v>806.76</v>
      </c>
      <c r="T22787">
        <v>64.540800000000004</v>
      </c>
      <c r="U22787" s="2">
        <v>20.169</v>
      </c>
      <c r="V22787" s="2">
        <v>891.46979999999996</v>
      </c>
    </row>
    <row r="22788" spans="9:22" x14ac:dyDescent="0.25">
      <c r="I22788">
        <v>66445</v>
      </c>
      <c r="J22788" t="s">
        <v>91</v>
      </c>
      <c r="K22788" t="s">
        <v>5452</v>
      </c>
      <c r="L22788">
        <v>15079</v>
      </c>
      <c r="M22788">
        <v>16570</v>
      </c>
      <c r="O22788">
        <v>7</v>
      </c>
      <c r="P22788">
        <v>26456</v>
      </c>
      <c r="Q22788">
        <v>26456</v>
      </c>
      <c r="R22788">
        <v>1</v>
      </c>
      <c r="S22788" s="2">
        <v>549.98</v>
      </c>
      <c r="T22788">
        <v>43.998399999999997</v>
      </c>
      <c r="U22788" s="2">
        <v>13.749499999999999</v>
      </c>
      <c r="V22788" s="2">
        <v>607.72789999999998</v>
      </c>
    </row>
    <row r="22789" spans="9:22" x14ac:dyDescent="0.25">
      <c r="I22789">
        <v>66446</v>
      </c>
      <c r="J22789" t="s">
        <v>91</v>
      </c>
      <c r="K22789" t="s">
        <v>5644</v>
      </c>
      <c r="L22789">
        <v>15451</v>
      </c>
      <c r="M22789">
        <v>13007</v>
      </c>
      <c r="O22789">
        <v>7</v>
      </c>
      <c r="P22789">
        <v>22877</v>
      </c>
      <c r="Q22789">
        <v>22877</v>
      </c>
      <c r="R22789">
        <v>1</v>
      </c>
      <c r="S22789" s="2">
        <v>574.98</v>
      </c>
      <c r="T22789">
        <v>45.998399999999997</v>
      </c>
      <c r="U22789" s="2">
        <v>14.374499999999999</v>
      </c>
      <c r="V22789" s="2">
        <v>635.35289999999998</v>
      </c>
    </row>
    <row r="22790" spans="9:22" x14ac:dyDescent="0.25">
      <c r="I22790">
        <v>66447</v>
      </c>
      <c r="J22790" t="s">
        <v>91</v>
      </c>
      <c r="K22790" t="s">
        <v>8464</v>
      </c>
      <c r="L22790">
        <v>11530</v>
      </c>
      <c r="M22790">
        <v>18092</v>
      </c>
      <c r="O22790">
        <v>6</v>
      </c>
      <c r="P22790">
        <v>27981</v>
      </c>
      <c r="Q22790">
        <v>27981</v>
      </c>
      <c r="R22790">
        <v>1</v>
      </c>
      <c r="S22790" s="2">
        <v>59.48</v>
      </c>
      <c r="T22790">
        <v>4.7584</v>
      </c>
      <c r="U22790" s="2">
        <v>1.4870000000000001</v>
      </c>
      <c r="V22790" s="2">
        <v>65.725399999999993</v>
      </c>
    </row>
    <row r="22791" spans="9:22" x14ac:dyDescent="0.25">
      <c r="I22791">
        <v>66448</v>
      </c>
      <c r="J22791" t="s">
        <v>91</v>
      </c>
      <c r="K22791" t="s">
        <v>8857</v>
      </c>
      <c r="L22791">
        <v>11331</v>
      </c>
      <c r="M22791">
        <v>11726</v>
      </c>
      <c r="O22791">
        <v>6</v>
      </c>
      <c r="P22791">
        <v>21596</v>
      </c>
      <c r="Q22791">
        <v>21596</v>
      </c>
      <c r="R22791">
        <v>1</v>
      </c>
      <c r="S22791" s="2">
        <v>166.28</v>
      </c>
      <c r="T22791">
        <v>13.3024</v>
      </c>
      <c r="U22791" s="2">
        <v>4.157</v>
      </c>
      <c r="V22791" s="2">
        <v>183.73939999999999</v>
      </c>
    </row>
    <row r="22792" spans="9:22" x14ac:dyDescent="0.25">
      <c r="I22792">
        <v>66449</v>
      </c>
      <c r="J22792" t="s">
        <v>91</v>
      </c>
      <c r="K22792" t="s">
        <v>18060</v>
      </c>
      <c r="L22792">
        <v>27385</v>
      </c>
      <c r="M22792">
        <v>13700</v>
      </c>
      <c r="O22792">
        <v>4</v>
      </c>
      <c r="P22792">
        <v>23570</v>
      </c>
      <c r="Q22792">
        <v>23570</v>
      </c>
      <c r="R22792">
        <v>1</v>
      </c>
      <c r="S22792" s="2">
        <v>68.97</v>
      </c>
      <c r="T22792">
        <v>5.5175999999999998</v>
      </c>
      <c r="U22792" s="2">
        <v>1.7242999999999999</v>
      </c>
      <c r="V22792" s="2">
        <v>76.2119</v>
      </c>
    </row>
    <row r="22793" spans="9:22" x14ac:dyDescent="0.25">
      <c r="I22793">
        <v>66450</v>
      </c>
      <c r="J22793" t="s">
        <v>91</v>
      </c>
      <c r="K22793" t="s">
        <v>18061</v>
      </c>
      <c r="L22793">
        <v>27750</v>
      </c>
      <c r="M22793">
        <v>15318</v>
      </c>
      <c r="O22793">
        <v>4</v>
      </c>
      <c r="P22793">
        <v>25199</v>
      </c>
      <c r="Q22793">
        <v>25199</v>
      </c>
      <c r="R22793">
        <v>1</v>
      </c>
      <c r="S22793" s="2">
        <v>23.78</v>
      </c>
      <c r="T22793">
        <v>1.9024000000000001</v>
      </c>
      <c r="U22793" s="2">
        <v>0.59450000000000003</v>
      </c>
      <c r="V22793" s="2">
        <v>26.276900000000001</v>
      </c>
    </row>
    <row r="22794" spans="9:22" x14ac:dyDescent="0.25">
      <c r="I22794">
        <v>66451</v>
      </c>
      <c r="J22794" t="s">
        <v>91</v>
      </c>
      <c r="K22794" t="s">
        <v>14781</v>
      </c>
      <c r="L22794">
        <v>11652</v>
      </c>
      <c r="M22794">
        <v>5217</v>
      </c>
      <c r="O22794">
        <v>6</v>
      </c>
      <c r="P22794">
        <v>15052</v>
      </c>
      <c r="Q22794">
        <v>15052</v>
      </c>
      <c r="R22794">
        <v>1</v>
      </c>
      <c r="S22794" s="2">
        <v>23.78</v>
      </c>
      <c r="T22794">
        <v>1.9024000000000001</v>
      </c>
      <c r="U22794" s="2">
        <v>0.59450000000000003</v>
      </c>
      <c r="V22794" s="2">
        <v>26.276900000000001</v>
      </c>
    </row>
    <row r="22795" spans="9:22" x14ac:dyDescent="0.25">
      <c r="I22795">
        <v>66452</v>
      </c>
      <c r="J22795" t="s">
        <v>91</v>
      </c>
      <c r="K22795" t="s">
        <v>18062</v>
      </c>
      <c r="L22795">
        <v>26525</v>
      </c>
      <c r="M22795">
        <v>14264</v>
      </c>
      <c r="O22795">
        <v>4</v>
      </c>
      <c r="P22795">
        <v>24134</v>
      </c>
      <c r="Q22795">
        <v>24134</v>
      </c>
      <c r="R22795">
        <v>1</v>
      </c>
      <c r="S22795" s="2">
        <v>49.48</v>
      </c>
      <c r="T22795">
        <v>3.9584000000000001</v>
      </c>
      <c r="U22795" s="2">
        <v>1.2370000000000001</v>
      </c>
      <c r="V22795" s="2">
        <v>54.675400000000003</v>
      </c>
    </row>
    <row r="22796" spans="9:22" x14ac:dyDescent="0.25">
      <c r="I22796">
        <v>66453</v>
      </c>
      <c r="J22796" t="s">
        <v>91</v>
      </c>
      <c r="K22796" t="s">
        <v>18063</v>
      </c>
      <c r="L22796">
        <v>25846</v>
      </c>
      <c r="M22796">
        <v>8079</v>
      </c>
      <c r="O22796">
        <v>1</v>
      </c>
      <c r="P22796">
        <v>17932</v>
      </c>
      <c r="Q22796">
        <v>17932</v>
      </c>
      <c r="R22796">
        <v>1</v>
      </c>
      <c r="S22796" s="2">
        <v>64.97</v>
      </c>
      <c r="T22796">
        <v>5.1976000000000004</v>
      </c>
      <c r="U22796" s="2">
        <v>1.6243000000000001</v>
      </c>
      <c r="V22796" s="2">
        <v>71.791899999999998</v>
      </c>
    </row>
    <row r="22797" spans="9:22" x14ac:dyDescent="0.25">
      <c r="I22797">
        <v>66454</v>
      </c>
      <c r="J22797" t="s">
        <v>91</v>
      </c>
      <c r="K22797" t="s">
        <v>18064</v>
      </c>
      <c r="L22797">
        <v>24524</v>
      </c>
      <c r="M22797">
        <v>10901</v>
      </c>
      <c r="O22797">
        <v>4</v>
      </c>
      <c r="P22797">
        <v>20769</v>
      </c>
      <c r="Q22797">
        <v>20769</v>
      </c>
      <c r="R22797">
        <v>1</v>
      </c>
      <c r="S22797" s="2">
        <v>34.89</v>
      </c>
      <c r="T22797">
        <v>2.7911999999999999</v>
      </c>
      <c r="U22797" s="2">
        <v>0.87229999999999996</v>
      </c>
      <c r="V22797" s="2">
        <v>38.5535</v>
      </c>
    </row>
    <row r="22798" spans="9:22" x14ac:dyDescent="0.25">
      <c r="I22798">
        <v>66455</v>
      </c>
      <c r="J22798" t="s">
        <v>91</v>
      </c>
      <c r="K22798" t="s">
        <v>18065</v>
      </c>
      <c r="L22798">
        <v>23298</v>
      </c>
      <c r="M22798">
        <v>16444</v>
      </c>
      <c r="O22798">
        <v>1</v>
      </c>
      <c r="P22798">
        <v>26330</v>
      </c>
      <c r="Q22798">
        <v>26330</v>
      </c>
      <c r="R22798">
        <v>1</v>
      </c>
      <c r="S22798" s="2">
        <v>69.97</v>
      </c>
      <c r="T22798">
        <v>5.5975999999999999</v>
      </c>
      <c r="U22798" s="2">
        <v>1.7493000000000001</v>
      </c>
      <c r="V22798" s="2">
        <v>77.316900000000004</v>
      </c>
    </row>
    <row r="22799" spans="9:22" x14ac:dyDescent="0.25">
      <c r="I22799">
        <v>66456</v>
      </c>
      <c r="J22799" t="s">
        <v>91</v>
      </c>
      <c r="K22799" t="s">
        <v>18066</v>
      </c>
      <c r="L22799">
        <v>21754</v>
      </c>
      <c r="M22799">
        <v>9808</v>
      </c>
      <c r="O22799">
        <v>1</v>
      </c>
      <c r="P22799">
        <v>19669</v>
      </c>
      <c r="Q22799">
        <v>19669</v>
      </c>
      <c r="R22799">
        <v>1</v>
      </c>
      <c r="S22799" s="2">
        <v>14.98</v>
      </c>
      <c r="T22799">
        <v>1.1983999999999999</v>
      </c>
      <c r="U22799" s="2">
        <v>0.3745</v>
      </c>
      <c r="V22799" s="2">
        <v>16.552900000000001</v>
      </c>
    </row>
    <row r="22800" spans="9:22" x14ac:dyDescent="0.25">
      <c r="I22800">
        <v>66457</v>
      </c>
      <c r="J22800" t="s">
        <v>91</v>
      </c>
      <c r="K22800" t="s">
        <v>18067</v>
      </c>
      <c r="L22800">
        <v>21320</v>
      </c>
      <c r="M22800">
        <v>12229</v>
      </c>
      <c r="O22800">
        <v>1</v>
      </c>
      <c r="P22800">
        <v>22099</v>
      </c>
      <c r="Q22800">
        <v>22099</v>
      </c>
      <c r="R22800">
        <v>1</v>
      </c>
      <c r="S22800" s="2">
        <v>99.96</v>
      </c>
      <c r="T22800">
        <v>7.9968000000000004</v>
      </c>
      <c r="U22800" s="2">
        <v>2.4990000000000001</v>
      </c>
      <c r="V22800" s="2">
        <v>110.4558</v>
      </c>
    </row>
    <row r="22801" spans="9:22" x14ac:dyDescent="0.25">
      <c r="I22801">
        <v>66458</v>
      </c>
      <c r="J22801" t="s">
        <v>91</v>
      </c>
      <c r="K22801" t="s">
        <v>18068</v>
      </c>
      <c r="L22801">
        <v>21473</v>
      </c>
      <c r="M22801">
        <v>17833</v>
      </c>
      <c r="O22801">
        <v>1</v>
      </c>
      <c r="P22801">
        <v>27721</v>
      </c>
      <c r="Q22801">
        <v>27721</v>
      </c>
      <c r="R22801">
        <v>1</v>
      </c>
      <c r="S22801" s="2">
        <v>78.48</v>
      </c>
      <c r="T22801">
        <v>6.2784000000000004</v>
      </c>
      <c r="U22801" s="2">
        <v>1.962</v>
      </c>
      <c r="V22801" s="2">
        <v>86.720399999999998</v>
      </c>
    </row>
    <row r="22802" spans="9:22" x14ac:dyDescent="0.25">
      <c r="I22802">
        <v>66459</v>
      </c>
      <c r="J22802" t="s">
        <v>91</v>
      </c>
      <c r="K22802" t="s">
        <v>18069</v>
      </c>
      <c r="L22802">
        <v>20185</v>
      </c>
      <c r="M22802">
        <v>13882</v>
      </c>
      <c r="O22802">
        <v>4</v>
      </c>
      <c r="P22802">
        <v>23752</v>
      </c>
      <c r="Q22802">
        <v>23752</v>
      </c>
      <c r="R22802">
        <v>1</v>
      </c>
      <c r="S22802" s="2">
        <v>69.989999999999995</v>
      </c>
      <c r="T22802">
        <v>5.5991999999999997</v>
      </c>
      <c r="U22802" s="2">
        <v>1.7498</v>
      </c>
      <c r="V22802" s="2">
        <v>77.338999999999999</v>
      </c>
    </row>
    <row r="22803" spans="9:22" x14ac:dyDescent="0.25">
      <c r="I22803">
        <v>66460</v>
      </c>
      <c r="J22803" t="s">
        <v>91</v>
      </c>
      <c r="K22803" t="s">
        <v>18070</v>
      </c>
      <c r="L22803">
        <v>13466</v>
      </c>
      <c r="M22803">
        <v>13205</v>
      </c>
      <c r="O22803">
        <v>6</v>
      </c>
      <c r="P22803">
        <v>23075</v>
      </c>
      <c r="Q22803">
        <v>23075</v>
      </c>
      <c r="R22803">
        <v>1</v>
      </c>
      <c r="S22803" s="2">
        <v>83.47</v>
      </c>
      <c r="T22803">
        <v>6.6776</v>
      </c>
      <c r="U22803" s="2">
        <v>2.0868000000000002</v>
      </c>
      <c r="V22803" s="2">
        <v>92.234399999999994</v>
      </c>
    </row>
    <row r="22804" spans="9:22" x14ac:dyDescent="0.25">
      <c r="I22804">
        <v>66461</v>
      </c>
      <c r="J22804" t="s">
        <v>91</v>
      </c>
      <c r="K22804" t="s">
        <v>18071</v>
      </c>
      <c r="L22804">
        <v>18517</v>
      </c>
      <c r="M22804">
        <v>12091</v>
      </c>
      <c r="O22804">
        <v>1</v>
      </c>
      <c r="P22804">
        <v>21961</v>
      </c>
      <c r="Q22804">
        <v>21961</v>
      </c>
      <c r="R22804">
        <v>1</v>
      </c>
      <c r="S22804" s="2">
        <v>78.98</v>
      </c>
      <c r="T22804">
        <v>6.3183999999999996</v>
      </c>
      <c r="U22804" s="2">
        <v>1.9744999999999999</v>
      </c>
      <c r="V22804" s="2">
        <v>87.272900000000007</v>
      </c>
    </row>
    <row r="22805" spans="9:22" x14ac:dyDescent="0.25">
      <c r="I22805">
        <v>66462</v>
      </c>
      <c r="J22805" t="s">
        <v>91</v>
      </c>
      <c r="K22805" t="s">
        <v>18072</v>
      </c>
      <c r="L22805">
        <v>16808</v>
      </c>
      <c r="M22805">
        <v>2718</v>
      </c>
      <c r="O22805">
        <v>4</v>
      </c>
      <c r="P22805">
        <v>12547</v>
      </c>
      <c r="Q22805">
        <v>12547</v>
      </c>
      <c r="R22805">
        <v>1</v>
      </c>
      <c r="S22805" s="2">
        <v>13.98</v>
      </c>
      <c r="T22805">
        <v>1.1184000000000001</v>
      </c>
      <c r="U22805" s="2">
        <v>0.34949999999999998</v>
      </c>
      <c r="V22805" s="2">
        <v>15.447900000000001</v>
      </c>
    </row>
    <row r="22806" spans="9:22" x14ac:dyDescent="0.25">
      <c r="I22806">
        <v>66463</v>
      </c>
      <c r="J22806" t="s">
        <v>91</v>
      </c>
      <c r="K22806" t="s">
        <v>18073</v>
      </c>
      <c r="L22806">
        <v>17606</v>
      </c>
      <c r="M22806">
        <v>7419</v>
      </c>
      <c r="O22806">
        <v>4</v>
      </c>
      <c r="P22806">
        <v>17270</v>
      </c>
      <c r="Q22806">
        <v>17270</v>
      </c>
      <c r="R22806">
        <v>1</v>
      </c>
      <c r="S22806" s="2">
        <v>4.99</v>
      </c>
      <c r="T22806">
        <v>0.3992</v>
      </c>
      <c r="U22806" s="2">
        <v>0.12479999999999999</v>
      </c>
      <c r="V22806" s="2">
        <v>5.5140000000000002</v>
      </c>
    </row>
    <row r="22807" spans="9:22" x14ac:dyDescent="0.25">
      <c r="I22807">
        <v>66464</v>
      </c>
      <c r="J22807" t="s">
        <v>91</v>
      </c>
      <c r="K22807" t="s">
        <v>18074</v>
      </c>
      <c r="L22807">
        <v>14151</v>
      </c>
      <c r="M22807">
        <v>9288</v>
      </c>
      <c r="O22807">
        <v>7</v>
      </c>
      <c r="P22807">
        <v>19145</v>
      </c>
      <c r="Q22807">
        <v>19145</v>
      </c>
      <c r="R22807">
        <v>1</v>
      </c>
      <c r="S22807" s="2">
        <v>85.48</v>
      </c>
      <c r="T22807">
        <v>6.8384</v>
      </c>
      <c r="U22807" s="2">
        <v>2.137</v>
      </c>
      <c r="V22807" s="2">
        <v>94.455399999999997</v>
      </c>
    </row>
    <row r="22808" spans="9:22" x14ac:dyDescent="0.25">
      <c r="I22808">
        <v>66465</v>
      </c>
      <c r="J22808" t="s">
        <v>91</v>
      </c>
      <c r="K22808" t="s">
        <v>18075</v>
      </c>
      <c r="L22808">
        <v>18124</v>
      </c>
      <c r="M22808">
        <v>8385</v>
      </c>
      <c r="O22808">
        <v>8</v>
      </c>
      <c r="P22808">
        <v>18238</v>
      </c>
      <c r="Q22808">
        <v>18238</v>
      </c>
      <c r="R22808">
        <v>1</v>
      </c>
      <c r="S22808" s="2">
        <v>56.97</v>
      </c>
      <c r="T22808">
        <v>4.5575999999999999</v>
      </c>
      <c r="U22808" s="2">
        <v>1.4242999999999999</v>
      </c>
      <c r="V22808" s="2">
        <v>62.951900000000002</v>
      </c>
    </row>
    <row r="22809" spans="9:22" x14ac:dyDescent="0.25">
      <c r="I22809">
        <v>66466</v>
      </c>
      <c r="J22809" t="s">
        <v>91</v>
      </c>
      <c r="K22809" t="s">
        <v>18076</v>
      </c>
      <c r="L22809">
        <v>29420</v>
      </c>
      <c r="M22809">
        <v>13018</v>
      </c>
      <c r="O22809">
        <v>7</v>
      </c>
      <c r="P22809">
        <v>22888</v>
      </c>
      <c r="Q22809">
        <v>22888</v>
      </c>
      <c r="R22809">
        <v>1</v>
      </c>
      <c r="S22809" s="2">
        <v>53.99</v>
      </c>
      <c r="T22809">
        <v>4.3192000000000004</v>
      </c>
      <c r="U22809" s="2">
        <v>1.3498000000000001</v>
      </c>
      <c r="V22809" s="2">
        <v>59.658999999999999</v>
      </c>
    </row>
    <row r="22810" spans="9:22" x14ac:dyDescent="0.25">
      <c r="I22810">
        <v>66467</v>
      </c>
      <c r="J22810" t="s">
        <v>91</v>
      </c>
      <c r="K22810" t="s">
        <v>18077</v>
      </c>
      <c r="L22810">
        <v>17818</v>
      </c>
      <c r="M22810">
        <v>4512</v>
      </c>
      <c r="O22810">
        <v>8</v>
      </c>
      <c r="P22810">
        <v>14347</v>
      </c>
      <c r="Q22810">
        <v>14347</v>
      </c>
      <c r="R22810">
        <v>1</v>
      </c>
      <c r="S22810" s="2">
        <v>3.99</v>
      </c>
      <c r="T22810">
        <v>0.31919999999999998</v>
      </c>
      <c r="U22810" s="2">
        <v>9.98E-2</v>
      </c>
      <c r="V22810" s="2">
        <v>4.4089999999999998</v>
      </c>
    </row>
    <row r="22811" spans="9:22" x14ac:dyDescent="0.25">
      <c r="I22811">
        <v>66468</v>
      </c>
      <c r="J22811" t="s">
        <v>91</v>
      </c>
      <c r="K22811" t="s">
        <v>18078</v>
      </c>
      <c r="L22811">
        <v>22417</v>
      </c>
      <c r="M22811">
        <v>16312</v>
      </c>
      <c r="O22811">
        <v>7</v>
      </c>
      <c r="P22811">
        <v>26198</v>
      </c>
      <c r="Q22811">
        <v>26198</v>
      </c>
      <c r="R22811">
        <v>1</v>
      </c>
      <c r="S22811" s="2">
        <v>21.49</v>
      </c>
      <c r="T22811">
        <v>1.7192000000000001</v>
      </c>
      <c r="U22811" s="2">
        <v>0.5373</v>
      </c>
      <c r="V22811" s="2">
        <v>23.746500000000001</v>
      </c>
    </row>
    <row r="22812" spans="9:22" x14ac:dyDescent="0.25">
      <c r="I22812">
        <v>66469</v>
      </c>
      <c r="J22812" t="s">
        <v>91</v>
      </c>
      <c r="K22812" t="s">
        <v>18079</v>
      </c>
      <c r="L22812">
        <v>12731</v>
      </c>
      <c r="M22812">
        <v>14310</v>
      </c>
      <c r="O22812">
        <v>8</v>
      </c>
      <c r="P22812">
        <v>24180</v>
      </c>
      <c r="Q22812">
        <v>24180</v>
      </c>
      <c r="R22812">
        <v>1</v>
      </c>
      <c r="S22812" s="2">
        <v>59.98</v>
      </c>
      <c r="T22812">
        <v>4.7984</v>
      </c>
      <c r="U22812" s="2">
        <v>1.4995000000000001</v>
      </c>
      <c r="V22812" s="2">
        <v>66.277900000000002</v>
      </c>
    </row>
    <row r="22813" spans="9:22" x14ac:dyDescent="0.25">
      <c r="I22813">
        <v>66470</v>
      </c>
      <c r="J22813" t="s">
        <v>91</v>
      </c>
      <c r="K22813" t="s">
        <v>18080</v>
      </c>
      <c r="L22813">
        <v>17205</v>
      </c>
      <c r="M22813">
        <v>1613</v>
      </c>
      <c r="O22813">
        <v>10</v>
      </c>
      <c r="P22813">
        <v>11433</v>
      </c>
      <c r="Q22813">
        <v>11433</v>
      </c>
      <c r="R22813">
        <v>1</v>
      </c>
      <c r="S22813" s="2">
        <v>39.979999999999997</v>
      </c>
      <c r="T22813">
        <v>3.1983999999999999</v>
      </c>
      <c r="U22813" s="2">
        <v>0.99950000000000006</v>
      </c>
      <c r="V22813" s="2">
        <v>44.177900000000001</v>
      </c>
    </row>
    <row r="22814" spans="9:22" x14ac:dyDescent="0.25">
      <c r="I22814">
        <v>66471</v>
      </c>
      <c r="J22814" t="s">
        <v>91</v>
      </c>
      <c r="K22814" t="s">
        <v>16327</v>
      </c>
      <c r="L22814">
        <v>11782</v>
      </c>
      <c r="M22814">
        <v>10807</v>
      </c>
      <c r="O22814">
        <v>4</v>
      </c>
      <c r="P22814">
        <v>20674</v>
      </c>
      <c r="Q22814">
        <v>20674</v>
      </c>
      <c r="R22814">
        <v>1</v>
      </c>
      <c r="S22814" s="2">
        <v>42.28</v>
      </c>
      <c r="T22814">
        <v>3.3824000000000001</v>
      </c>
      <c r="U22814" s="2">
        <v>1.0569999999999999</v>
      </c>
      <c r="V22814" s="2">
        <v>46.7194</v>
      </c>
    </row>
    <row r="22815" spans="9:22" x14ac:dyDescent="0.25">
      <c r="I22815">
        <v>66472</v>
      </c>
      <c r="J22815" t="s">
        <v>91</v>
      </c>
      <c r="K22815" t="s">
        <v>13851</v>
      </c>
      <c r="L22815">
        <v>12140</v>
      </c>
      <c r="M22815">
        <v>12008</v>
      </c>
      <c r="O22815">
        <v>6</v>
      </c>
      <c r="P22815">
        <v>21878</v>
      </c>
      <c r="Q22815">
        <v>21878</v>
      </c>
      <c r="R22815">
        <v>1</v>
      </c>
      <c r="S22815" s="2">
        <v>47.94</v>
      </c>
      <c r="T22815">
        <v>3.8351999999999999</v>
      </c>
      <c r="U22815" s="2">
        <v>1.1984999999999999</v>
      </c>
      <c r="V22815" s="2">
        <v>52.973700000000001</v>
      </c>
    </row>
    <row r="22816" spans="9:22" x14ac:dyDescent="0.25">
      <c r="I22816">
        <v>66473</v>
      </c>
      <c r="J22816" t="s">
        <v>91</v>
      </c>
      <c r="K22816" t="s">
        <v>8914</v>
      </c>
      <c r="L22816">
        <v>11953</v>
      </c>
      <c r="M22816">
        <v>9770</v>
      </c>
      <c r="O22816">
        <v>1</v>
      </c>
      <c r="P22816">
        <v>19630</v>
      </c>
      <c r="Q22816">
        <v>19630</v>
      </c>
      <c r="R22816">
        <v>1</v>
      </c>
      <c r="S22816" s="2">
        <v>42.28</v>
      </c>
      <c r="T22816">
        <v>3.3824000000000001</v>
      </c>
      <c r="U22816" s="2">
        <v>1.0569999999999999</v>
      </c>
      <c r="V22816" s="2">
        <v>46.7194</v>
      </c>
    </row>
    <row r="22817" spans="9:22" x14ac:dyDescent="0.25">
      <c r="I22817">
        <v>66474</v>
      </c>
      <c r="J22817" t="s">
        <v>91</v>
      </c>
      <c r="K22817" t="s">
        <v>18081</v>
      </c>
      <c r="L22817">
        <v>11584</v>
      </c>
      <c r="M22817">
        <v>4177</v>
      </c>
      <c r="O22817">
        <v>8</v>
      </c>
      <c r="P22817">
        <v>14012</v>
      </c>
      <c r="Q22817">
        <v>14012</v>
      </c>
      <c r="R22817">
        <v>1</v>
      </c>
      <c r="S22817" s="2">
        <v>8.99</v>
      </c>
      <c r="T22817">
        <v>0.71919999999999995</v>
      </c>
      <c r="U22817" s="2">
        <v>0.2248</v>
      </c>
      <c r="V22817" s="2">
        <v>9.9339999999999993</v>
      </c>
    </row>
    <row r="22818" spans="9:22" x14ac:dyDescent="0.25">
      <c r="I22818">
        <v>66475</v>
      </c>
      <c r="J22818" t="s">
        <v>91</v>
      </c>
      <c r="K22818" t="s">
        <v>15323</v>
      </c>
      <c r="L22818">
        <v>12610</v>
      </c>
      <c r="M22818">
        <v>13145</v>
      </c>
      <c r="O22818">
        <v>10</v>
      </c>
      <c r="P22818">
        <v>23015</v>
      </c>
      <c r="Q22818">
        <v>23015</v>
      </c>
      <c r="R22818">
        <v>1</v>
      </c>
      <c r="S22818" s="2">
        <v>8.99</v>
      </c>
      <c r="T22818">
        <v>0.71919999999999995</v>
      </c>
      <c r="U22818" s="2">
        <v>0.2248</v>
      </c>
      <c r="V22818" s="2">
        <v>9.9339999999999993</v>
      </c>
    </row>
    <row r="22819" spans="9:22" x14ac:dyDescent="0.25">
      <c r="I22819">
        <v>66476</v>
      </c>
      <c r="J22819" t="s">
        <v>91</v>
      </c>
      <c r="K22819" t="s">
        <v>2314</v>
      </c>
      <c r="L22819">
        <v>14739</v>
      </c>
      <c r="M22819">
        <v>4094</v>
      </c>
      <c r="O22819">
        <v>4</v>
      </c>
      <c r="P22819">
        <v>13929</v>
      </c>
      <c r="Q22819">
        <v>13929</v>
      </c>
      <c r="R22819">
        <v>1</v>
      </c>
      <c r="S22819" s="2">
        <v>801.77</v>
      </c>
      <c r="T22819">
        <v>64.141599999999997</v>
      </c>
      <c r="U22819" s="2">
        <v>20.0443</v>
      </c>
      <c r="V22819" s="2">
        <v>885.95590000000004</v>
      </c>
    </row>
    <row r="22820" spans="9:22" x14ac:dyDescent="0.25">
      <c r="I22820">
        <v>66477</v>
      </c>
      <c r="J22820" t="s">
        <v>91</v>
      </c>
      <c r="K22820" t="s">
        <v>3074</v>
      </c>
      <c r="L22820">
        <v>12886</v>
      </c>
      <c r="M22820">
        <v>6438</v>
      </c>
      <c r="O22820">
        <v>4</v>
      </c>
      <c r="P22820">
        <v>16274</v>
      </c>
      <c r="Q22820">
        <v>16274</v>
      </c>
      <c r="R22820">
        <v>1</v>
      </c>
      <c r="S22820" s="2">
        <v>2386.9499999999998</v>
      </c>
      <c r="T22820">
        <v>190.95599999999999</v>
      </c>
      <c r="U22820" s="2">
        <v>59.6738</v>
      </c>
      <c r="V22820" s="2">
        <v>2637.5798</v>
      </c>
    </row>
    <row r="22821" spans="9:22" x14ac:dyDescent="0.25">
      <c r="I22821">
        <v>66478</v>
      </c>
      <c r="J22821" t="s">
        <v>91</v>
      </c>
      <c r="K22821" t="s">
        <v>6942</v>
      </c>
      <c r="L22821">
        <v>15873</v>
      </c>
      <c r="M22821">
        <v>2361</v>
      </c>
      <c r="O22821">
        <v>4</v>
      </c>
      <c r="P22821">
        <v>12186</v>
      </c>
      <c r="Q22821">
        <v>12186</v>
      </c>
      <c r="R22821">
        <v>1</v>
      </c>
      <c r="S22821" s="2">
        <v>2340.94</v>
      </c>
      <c r="T22821">
        <v>187.27520000000001</v>
      </c>
      <c r="U22821" s="2">
        <v>58.523499999999999</v>
      </c>
      <c r="V22821" s="2">
        <v>2586.7386999999999</v>
      </c>
    </row>
    <row r="22822" spans="9:22" x14ac:dyDescent="0.25">
      <c r="I22822">
        <v>66479</v>
      </c>
      <c r="J22822" t="s">
        <v>91</v>
      </c>
      <c r="K22822" t="s">
        <v>2987</v>
      </c>
      <c r="L22822">
        <v>12884</v>
      </c>
      <c r="M22822">
        <v>10869</v>
      </c>
      <c r="O22822">
        <v>4</v>
      </c>
      <c r="P22822">
        <v>20737</v>
      </c>
      <c r="Q22822">
        <v>20737</v>
      </c>
      <c r="R22822">
        <v>1</v>
      </c>
      <c r="S22822" s="2">
        <v>2322.2800000000002</v>
      </c>
      <c r="T22822">
        <v>185.7824</v>
      </c>
      <c r="U22822" s="2">
        <v>58.057000000000002</v>
      </c>
      <c r="V22822" s="2">
        <v>2566.1194</v>
      </c>
    </row>
    <row r="22823" spans="9:22" x14ac:dyDescent="0.25">
      <c r="I22823">
        <v>66480</v>
      </c>
      <c r="J22823" t="s">
        <v>91</v>
      </c>
      <c r="K22823" t="s">
        <v>18082</v>
      </c>
      <c r="L22823">
        <v>17622</v>
      </c>
      <c r="M22823">
        <v>10202</v>
      </c>
      <c r="O22823">
        <v>6</v>
      </c>
      <c r="P22823">
        <v>20067</v>
      </c>
      <c r="Q22823">
        <v>20067</v>
      </c>
      <c r="R22823">
        <v>1</v>
      </c>
      <c r="S22823" s="2">
        <v>2374.98</v>
      </c>
      <c r="T22823">
        <v>189.9984</v>
      </c>
      <c r="U22823" s="2">
        <v>59.374499999999998</v>
      </c>
      <c r="V22823" s="2">
        <v>2624.3528999999999</v>
      </c>
    </row>
    <row r="22824" spans="9:22" x14ac:dyDescent="0.25">
      <c r="I22824">
        <v>66481</v>
      </c>
      <c r="J22824" t="s">
        <v>91</v>
      </c>
      <c r="K22824" t="s">
        <v>7752</v>
      </c>
      <c r="L22824">
        <v>15965</v>
      </c>
      <c r="M22824">
        <v>19679</v>
      </c>
      <c r="O22824">
        <v>4</v>
      </c>
      <c r="P22824">
        <v>29585</v>
      </c>
      <c r="Q22824">
        <v>29585</v>
      </c>
      <c r="R22824">
        <v>1</v>
      </c>
      <c r="S22824" s="2">
        <v>2325.96</v>
      </c>
      <c r="T22824">
        <v>186.07679999999999</v>
      </c>
      <c r="U22824" s="2">
        <v>58.149000000000001</v>
      </c>
      <c r="V22824" s="2">
        <v>2570.1858000000002</v>
      </c>
    </row>
    <row r="22825" spans="9:22" x14ac:dyDescent="0.25">
      <c r="I22825">
        <v>66482</v>
      </c>
      <c r="J22825" t="s">
        <v>91</v>
      </c>
      <c r="K22825" t="s">
        <v>2403</v>
      </c>
      <c r="L22825">
        <v>11246</v>
      </c>
      <c r="M22825">
        <v>5362</v>
      </c>
      <c r="O22825">
        <v>8</v>
      </c>
      <c r="P22825">
        <v>15197</v>
      </c>
      <c r="Q22825">
        <v>15197</v>
      </c>
      <c r="R22825">
        <v>1</v>
      </c>
      <c r="S22825" s="2">
        <v>2419.06</v>
      </c>
      <c r="T22825">
        <v>193.5248</v>
      </c>
      <c r="U22825" s="2">
        <v>60.476500000000001</v>
      </c>
      <c r="V22825" s="2">
        <v>2673.0612999999998</v>
      </c>
    </row>
    <row r="22826" spans="9:22" x14ac:dyDescent="0.25">
      <c r="I22826">
        <v>66483</v>
      </c>
      <c r="J22826" t="s">
        <v>91</v>
      </c>
      <c r="K22826" t="s">
        <v>3472</v>
      </c>
      <c r="L22826">
        <v>11575</v>
      </c>
      <c r="M22826">
        <v>15381</v>
      </c>
      <c r="O22826">
        <v>10</v>
      </c>
      <c r="P22826">
        <v>25263</v>
      </c>
      <c r="Q22826">
        <v>25263</v>
      </c>
      <c r="R22826">
        <v>1</v>
      </c>
      <c r="S22826" s="2">
        <v>2462.0300000000002</v>
      </c>
      <c r="T22826">
        <v>196.9624</v>
      </c>
      <c r="U22826" s="2">
        <v>61.550800000000002</v>
      </c>
      <c r="V22826" s="2">
        <v>2720.5432000000001</v>
      </c>
    </row>
    <row r="22827" spans="9:22" x14ac:dyDescent="0.25">
      <c r="I22827">
        <v>66484</v>
      </c>
      <c r="J22827" t="s">
        <v>91</v>
      </c>
      <c r="K22827" t="s">
        <v>3353</v>
      </c>
      <c r="L22827">
        <v>21199</v>
      </c>
      <c r="M22827">
        <v>2481</v>
      </c>
      <c r="O22827">
        <v>9</v>
      </c>
      <c r="P22827">
        <v>12307</v>
      </c>
      <c r="Q22827">
        <v>12307</v>
      </c>
      <c r="R22827">
        <v>1</v>
      </c>
      <c r="S22827" s="2">
        <v>1700.99</v>
      </c>
      <c r="T22827">
        <v>136.07919999999999</v>
      </c>
      <c r="U22827" s="2">
        <v>42.524799999999999</v>
      </c>
      <c r="V22827" s="2">
        <v>1879.5940000000001</v>
      </c>
    </row>
    <row r="22828" spans="9:22" x14ac:dyDescent="0.25">
      <c r="I22828">
        <v>66485</v>
      </c>
      <c r="J22828" t="s">
        <v>91</v>
      </c>
      <c r="K22828" t="s">
        <v>2215</v>
      </c>
      <c r="L22828">
        <v>25826</v>
      </c>
      <c r="M22828">
        <v>13271</v>
      </c>
      <c r="O22828">
        <v>9</v>
      </c>
      <c r="P22828">
        <v>23141</v>
      </c>
      <c r="Q22828">
        <v>23141</v>
      </c>
      <c r="R22828">
        <v>1</v>
      </c>
      <c r="S22828" s="2">
        <v>1155.48</v>
      </c>
      <c r="T22828">
        <v>92.438400000000001</v>
      </c>
      <c r="U22828" s="2">
        <v>28.887</v>
      </c>
      <c r="V22828" s="2">
        <v>1276.8054</v>
      </c>
    </row>
    <row r="22829" spans="9:22" x14ac:dyDescent="0.25">
      <c r="I22829">
        <v>66486</v>
      </c>
      <c r="J22829" t="s">
        <v>91</v>
      </c>
      <c r="K22829" t="s">
        <v>18083</v>
      </c>
      <c r="L22829">
        <v>29185</v>
      </c>
      <c r="M22829">
        <v>11031</v>
      </c>
      <c r="O22829">
        <v>9</v>
      </c>
      <c r="P22829">
        <v>20900</v>
      </c>
      <c r="Q22829">
        <v>20900</v>
      </c>
      <c r="R22829">
        <v>1</v>
      </c>
      <c r="S22829" s="2">
        <v>563.77</v>
      </c>
      <c r="T22829">
        <v>45.101599999999998</v>
      </c>
      <c r="U22829" s="2">
        <v>14.0943</v>
      </c>
      <c r="V22829" s="2">
        <v>622.96590000000003</v>
      </c>
    </row>
    <row r="22830" spans="9:22" x14ac:dyDescent="0.25">
      <c r="I22830">
        <v>66487</v>
      </c>
      <c r="J22830" t="s">
        <v>91</v>
      </c>
      <c r="K22830" t="s">
        <v>6845</v>
      </c>
      <c r="L22830">
        <v>24175</v>
      </c>
      <c r="M22830">
        <v>11618</v>
      </c>
      <c r="O22830">
        <v>9</v>
      </c>
      <c r="P22830">
        <v>21488</v>
      </c>
      <c r="Q22830">
        <v>21488</v>
      </c>
      <c r="R22830">
        <v>1</v>
      </c>
      <c r="S22830" s="2">
        <v>561.48</v>
      </c>
      <c r="T22830">
        <v>44.918399999999998</v>
      </c>
      <c r="U22830" s="2">
        <v>14.037000000000001</v>
      </c>
      <c r="V22830" s="2">
        <v>620.43539999999996</v>
      </c>
    </row>
    <row r="22831" spans="9:22" x14ac:dyDescent="0.25">
      <c r="I22831">
        <v>66488</v>
      </c>
      <c r="J22831" t="s">
        <v>91</v>
      </c>
      <c r="K22831" t="s">
        <v>6400</v>
      </c>
      <c r="L22831">
        <v>14324</v>
      </c>
      <c r="M22831">
        <v>4615</v>
      </c>
      <c r="O22831">
        <v>9</v>
      </c>
      <c r="P22831">
        <v>14450</v>
      </c>
      <c r="Q22831">
        <v>14450</v>
      </c>
      <c r="R22831">
        <v>1</v>
      </c>
      <c r="S22831" s="2">
        <v>2294.9899999999998</v>
      </c>
      <c r="T22831">
        <v>183.5992</v>
      </c>
      <c r="U22831" s="2">
        <v>57.3748</v>
      </c>
      <c r="V22831" s="2">
        <v>2535.9639999999999</v>
      </c>
    </row>
    <row r="22832" spans="9:22" x14ac:dyDescent="0.25">
      <c r="I22832">
        <v>66489</v>
      </c>
      <c r="J22832" t="s">
        <v>91</v>
      </c>
      <c r="K22832" t="s">
        <v>3956</v>
      </c>
      <c r="L22832">
        <v>21402</v>
      </c>
      <c r="M22832">
        <v>16288</v>
      </c>
      <c r="O22832">
        <v>9</v>
      </c>
      <c r="P22832">
        <v>26174</v>
      </c>
      <c r="Q22832">
        <v>26174</v>
      </c>
      <c r="R22832">
        <v>1</v>
      </c>
      <c r="S22832" s="2">
        <v>2443.35</v>
      </c>
      <c r="T22832">
        <v>195.46799999999999</v>
      </c>
      <c r="U22832" s="2">
        <v>61.083799999999997</v>
      </c>
      <c r="V22832" s="2">
        <v>2699.9018000000001</v>
      </c>
    </row>
    <row r="22833" spans="9:22" x14ac:dyDescent="0.25">
      <c r="I22833">
        <v>66490</v>
      </c>
      <c r="J22833" t="s">
        <v>91</v>
      </c>
      <c r="K22833" t="s">
        <v>1374</v>
      </c>
      <c r="L22833">
        <v>18281</v>
      </c>
      <c r="M22833">
        <v>12103</v>
      </c>
      <c r="O22833">
        <v>9</v>
      </c>
      <c r="P22833">
        <v>21973</v>
      </c>
      <c r="Q22833">
        <v>21973</v>
      </c>
      <c r="R22833">
        <v>1</v>
      </c>
      <c r="S22833" s="2">
        <v>2502.83</v>
      </c>
      <c r="T22833">
        <v>200.22640000000001</v>
      </c>
      <c r="U22833" s="2">
        <v>62.570799999999998</v>
      </c>
      <c r="V22833" s="2">
        <v>2765.6271999999999</v>
      </c>
    </row>
    <row r="22834" spans="9:22" x14ac:dyDescent="0.25">
      <c r="I22834">
        <v>66491</v>
      </c>
      <c r="J22834" t="s">
        <v>91</v>
      </c>
      <c r="K22834" t="s">
        <v>5342</v>
      </c>
      <c r="L22834">
        <v>26604</v>
      </c>
      <c r="M22834">
        <v>11879</v>
      </c>
      <c r="O22834">
        <v>4</v>
      </c>
      <c r="P22834">
        <v>21749</v>
      </c>
      <c r="Q22834">
        <v>21749</v>
      </c>
      <c r="R22834">
        <v>1</v>
      </c>
      <c r="S22834" s="2">
        <v>2393.06</v>
      </c>
      <c r="T22834">
        <v>191.44479999999999</v>
      </c>
      <c r="U22834" s="2">
        <v>59.826500000000003</v>
      </c>
      <c r="V22834" s="2">
        <v>2644.3312999999998</v>
      </c>
    </row>
    <row r="22835" spans="9:22" x14ac:dyDescent="0.25">
      <c r="I22835">
        <v>66492</v>
      </c>
      <c r="J22835" t="s">
        <v>91</v>
      </c>
      <c r="K22835" t="s">
        <v>1199</v>
      </c>
      <c r="L22835">
        <v>25916</v>
      </c>
      <c r="M22835">
        <v>16719</v>
      </c>
      <c r="O22835">
        <v>4</v>
      </c>
      <c r="P22835">
        <v>26605</v>
      </c>
      <c r="Q22835">
        <v>26605</v>
      </c>
      <c r="R22835">
        <v>1</v>
      </c>
      <c r="S22835" s="2">
        <v>1249.8399999999999</v>
      </c>
      <c r="T22835">
        <v>99.987200000000001</v>
      </c>
      <c r="U22835" s="2">
        <v>31.245999999999999</v>
      </c>
      <c r="V22835" s="2">
        <v>1381.0732</v>
      </c>
    </row>
    <row r="22836" spans="9:22" x14ac:dyDescent="0.25">
      <c r="I22836">
        <v>66493</v>
      </c>
      <c r="J22836" t="s">
        <v>91</v>
      </c>
      <c r="K22836" t="s">
        <v>18084</v>
      </c>
      <c r="L22836">
        <v>17681</v>
      </c>
      <c r="M22836">
        <v>15595</v>
      </c>
      <c r="O22836">
        <v>4</v>
      </c>
      <c r="P22836">
        <v>25479</v>
      </c>
      <c r="Q22836">
        <v>25479</v>
      </c>
      <c r="R22836">
        <v>1</v>
      </c>
      <c r="S22836" s="2">
        <v>1735.98</v>
      </c>
      <c r="T22836">
        <v>138.8784</v>
      </c>
      <c r="U22836" s="2">
        <v>43.399500000000003</v>
      </c>
      <c r="V22836" s="2">
        <v>1918.2579000000001</v>
      </c>
    </row>
    <row r="22837" spans="9:22" x14ac:dyDescent="0.25">
      <c r="I22837">
        <v>66494</v>
      </c>
      <c r="J22837" t="s">
        <v>91</v>
      </c>
      <c r="K22837" t="s">
        <v>18085</v>
      </c>
      <c r="L22837">
        <v>18121</v>
      </c>
      <c r="M22837">
        <v>10198</v>
      </c>
      <c r="O22837">
        <v>1</v>
      </c>
      <c r="P22837">
        <v>20062</v>
      </c>
      <c r="Q22837">
        <v>20062</v>
      </c>
      <c r="R22837">
        <v>1</v>
      </c>
      <c r="S22837" s="2">
        <v>1793.47</v>
      </c>
      <c r="T22837">
        <v>143.4776</v>
      </c>
      <c r="U22837" s="2">
        <v>44.836799999999997</v>
      </c>
      <c r="V22837" s="2">
        <v>1981.7844</v>
      </c>
    </row>
    <row r="22838" spans="9:22" x14ac:dyDescent="0.25">
      <c r="I22838">
        <v>66495</v>
      </c>
      <c r="J22838" t="s">
        <v>91</v>
      </c>
      <c r="K22838" t="s">
        <v>18086</v>
      </c>
      <c r="L22838">
        <v>18079</v>
      </c>
      <c r="M22838">
        <v>11016</v>
      </c>
      <c r="O22838">
        <v>4</v>
      </c>
      <c r="P22838">
        <v>20885</v>
      </c>
      <c r="Q22838">
        <v>20885</v>
      </c>
      <c r="R22838">
        <v>1</v>
      </c>
      <c r="S22838" s="2">
        <v>1700.99</v>
      </c>
      <c r="T22838">
        <v>136.07919999999999</v>
      </c>
      <c r="U22838" s="2">
        <v>42.524799999999999</v>
      </c>
      <c r="V22838" s="2">
        <v>1879.5940000000001</v>
      </c>
    </row>
    <row r="22839" spans="9:22" x14ac:dyDescent="0.25">
      <c r="I22839">
        <v>66496</v>
      </c>
      <c r="J22839" t="s">
        <v>91</v>
      </c>
      <c r="K22839" t="s">
        <v>6216</v>
      </c>
      <c r="L22839">
        <v>20847</v>
      </c>
      <c r="M22839">
        <v>15997</v>
      </c>
      <c r="O22839">
        <v>8</v>
      </c>
      <c r="P22839">
        <v>25883</v>
      </c>
      <c r="Q22839">
        <v>25883</v>
      </c>
      <c r="R22839">
        <v>1</v>
      </c>
      <c r="S22839" s="2">
        <v>1164.47</v>
      </c>
      <c r="T22839">
        <v>93.157600000000002</v>
      </c>
      <c r="U22839" s="2">
        <v>29.111799999999999</v>
      </c>
      <c r="V22839" s="2">
        <v>1286.7393999999999</v>
      </c>
    </row>
    <row r="22840" spans="9:22" x14ac:dyDescent="0.25">
      <c r="I22840">
        <v>66497</v>
      </c>
      <c r="J22840" t="s">
        <v>91</v>
      </c>
      <c r="K22840" t="s">
        <v>6500</v>
      </c>
      <c r="L22840">
        <v>20854</v>
      </c>
      <c r="M22840">
        <v>15778</v>
      </c>
      <c r="O22840">
        <v>8</v>
      </c>
      <c r="P22840">
        <v>25662</v>
      </c>
      <c r="Q22840">
        <v>25662</v>
      </c>
      <c r="R22840">
        <v>1</v>
      </c>
      <c r="S22840" s="2">
        <v>1155.48</v>
      </c>
      <c r="T22840">
        <v>92.438400000000001</v>
      </c>
      <c r="U22840" s="2">
        <v>28.887</v>
      </c>
      <c r="V22840" s="2">
        <v>1276.8054</v>
      </c>
    </row>
    <row r="22841" spans="9:22" x14ac:dyDescent="0.25">
      <c r="I22841">
        <v>66498</v>
      </c>
      <c r="J22841" t="s">
        <v>91</v>
      </c>
      <c r="K22841" t="s">
        <v>6798</v>
      </c>
      <c r="L22841">
        <v>20870</v>
      </c>
      <c r="M22841">
        <v>6251</v>
      </c>
      <c r="O22841">
        <v>8</v>
      </c>
      <c r="P22841">
        <v>16086</v>
      </c>
      <c r="Q22841">
        <v>16086</v>
      </c>
      <c r="R22841">
        <v>1</v>
      </c>
      <c r="S22841" s="2">
        <v>1155.48</v>
      </c>
      <c r="T22841">
        <v>92.438400000000001</v>
      </c>
      <c r="U22841" s="2">
        <v>28.887</v>
      </c>
      <c r="V22841" s="2">
        <v>1276.8054</v>
      </c>
    </row>
    <row r="22842" spans="9:22" x14ac:dyDescent="0.25">
      <c r="I22842">
        <v>66499</v>
      </c>
      <c r="J22842" t="s">
        <v>91</v>
      </c>
      <c r="K22842" t="s">
        <v>18087</v>
      </c>
      <c r="L22842">
        <v>22654</v>
      </c>
      <c r="M22842">
        <v>18010</v>
      </c>
      <c r="O22842">
        <v>7</v>
      </c>
      <c r="P22842">
        <v>27898</v>
      </c>
      <c r="Q22842">
        <v>27898</v>
      </c>
      <c r="R22842">
        <v>1</v>
      </c>
      <c r="S22842" s="2">
        <v>563.77</v>
      </c>
      <c r="T22842">
        <v>45.101599999999998</v>
      </c>
      <c r="U22842" s="2">
        <v>14.0943</v>
      </c>
      <c r="V22842" s="2">
        <v>622.96590000000003</v>
      </c>
    </row>
    <row r="22843" spans="9:22" x14ac:dyDescent="0.25">
      <c r="I22843">
        <v>66500</v>
      </c>
      <c r="J22843" t="s">
        <v>91</v>
      </c>
      <c r="K22843" t="s">
        <v>2328</v>
      </c>
      <c r="L22843">
        <v>11245</v>
      </c>
      <c r="M22843">
        <v>14803</v>
      </c>
      <c r="O22843">
        <v>8</v>
      </c>
      <c r="P22843">
        <v>24678</v>
      </c>
      <c r="Q22843">
        <v>24678</v>
      </c>
      <c r="R22843">
        <v>1</v>
      </c>
      <c r="S22843" s="2">
        <v>2418.0500000000002</v>
      </c>
      <c r="T22843">
        <v>193.44399999999999</v>
      </c>
      <c r="U22843" s="2">
        <v>60.451300000000003</v>
      </c>
      <c r="V22843" s="2">
        <v>2671.9452999999999</v>
      </c>
    </row>
    <row r="22844" spans="9:22" x14ac:dyDescent="0.25">
      <c r="I22844">
        <v>66501</v>
      </c>
      <c r="J22844" t="s">
        <v>91</v>
      </c>
      <c r="K22844" t="s">
        <v>4919</v>
      </c>
      <c r="L22844">
        <v>16822</v>
      </c>
      <c r="M22844">
        <v>10106</v>
      </c>
      <c r="O22844">
        <v>10</v>
      </c>
      <c r="P22844">
        <v>19970</v>
      </c>
      <c r="Q22844">
        <v>19970</v>
      </c>
      <c r="R22844">
        <v>1</v>
      </c>
      <c r="S22844" s="2">
        <v>2428.0500000000002</v>
      </c>
      <c r="T22844">
        <v>194.244</v>
      </c>
      <c r="U22844" s="2">
        <v>60.701300000000003</v>
      </c>
      <c r="V22844" s="2">
        <v>2682.9953</v>
      </c>
    </row>
    <row r="22845" spans="9:22" x14ac:dyDescent="0.25">
      <c r="I22845">
        <v>66502</v>
      </c>
      <c r="J22845" t="s">
        <v>91</v>
      </c>
      <c r="K22845" t="s">
        <v>3786</v>
      </c>
      <c r="L22845">
        <v>12667</v>
      </c>
      <c r="M22845">
        <v>2458</v>
      </c>
      <c r="O22845">
        <v>9</v>
      </c>
      <c r="P22845">
        <v>12284</v>
      </c>
      <c r="Q22845">
        <v>12284</v>
      </c>
      <c r="R22845">
        <v>1</v>
      </c>
      <c r="S22845" s="2">
        <v>2419.06</v>
      </c>
      <c r="T22845">
        <v>193.5248</v>
      </c>
      <c r="U22845" s="2">
        <v>60.476500000000001</v>
      </c>
      <c r="V22845" s="2">
        <v>2673.0612999999998</v>
      </c>
    </row>
    <row r="22846" spans="9:22" x14ac:dyDescent="0.25">
      <c r="I22846">
        <v>66503</v>
      </c>
      <c r="J22846" t="s">
        <v>91</v>
      </c>
      <c r="K22846" t="s">
        <v>18088</v>
      </c>
      <c r="L22846">
        <v>22446</v>
      </c>
      <c r="M22846">
        <v>4597</v>
      </c>
      <c r="O22846">
        <v>10</v>
      </c>
      <c r="P22846">
        <v>14432</v>
      </c>
      <c r="Q22846">
        <v>14432</v>
      </c>
      <c r="R22846">
        <v>1</v>
      </c>
      <c r="S22846" s="2">
        <v>1739.46</v>
      </c>
      <c r="T22846">
        <v>139.1568</v>
      </c>
      <c r="U22846" s="2">
        <v>43.486499999999999</v>
      </c>
      <c r="V22846" s="2">
        <v>1922.1033</v>
      </c>
    </row>
    <row r="22847" spans="9:22" x14ac:dyDescent="0.25">
      <c r="I22847">
        <v>66504</v>
      </c>
      <c r="J22847" t="s">
        <v>91</v>
      </c>
      <c r="K22847" t="s">
        <v>18089</v>
      </c>
      <c r="L22847">
        <v>24833</v>
      </c>
      <c r="M22847">
        <v>8979</v>
      </c>
      <c r="O22847">
        <v>7</v>
      </c>
      <c r="P22847">
        <v>18833</v>
      </c>
      <c r="Q22847">
        <v>18833</v>
      </c>
      <c r="R22847">
        <v>1</v>
      </c>
      <c r="S22847" s="2">
        <v>1754.98</v>
      </c>
      <c r="T22847">
        <v>140.39840000000001</v>
      </c>
      <c r="U22847" s="2">
        <v>43.874499999999998</v>
      </c>
      <c r="V22847" s="2">
        <v>1939.2529</v>
      </c>
    </row>
    <row r="22848" spans="9:22" x14ac:dyDescent="0.25">
      <c r="I22848">
        <v>66505</v>
      </c>
      <c r="J22848" t="s">
        <v>91</v>
      </c>
      <c r="K22848" t="s">
        <v>5355</v>
      </c>
      <c r="L22848">
        <v>17207</v>
      </c>
      <c r="M22848">
        <v>13577</v>
      </c>
      <c r="O22848">
        <v>10</v>
      </c>
      <c r="P22848">
        <v>23447</v>
      </c>
      <c r="Q22848">
        <v>23447</v>
      </c>
      <c r="R22848">
        <v>1</v>
      </c>
      <c r="S22848" s="2">
        <v>2344.96</v>
      </c>
      <c r="T22848">
        <v>187.5968</v>
      </c>
      <c r="U22848" s="2">
        <v>58.624000000000002</v>
      </c>
      <c r="V22848" s="2">
        <v>2591.1808000000001</v>
      </c>
    </row>
    <row r="22849" spans="9:22" x14ac:dyDescent="0.25">
      <c r="I22849">
        <v>66506</v>
      </c>
      <c r="J22849" t="s">
        <v>91</v>
      </c>
      <c r="K22849" t="s">
        <v>6572</v>
      </c>
      <c r="L22849">
        <v>16261</v>
      </c>
      <c r="M22849">
        <v>17856</v>
      </c>
      <c r="O22849">
        <v>7</v>
      </c>
      <c r="P22849">
        <v>27744</v>
      </c>
      <c r="Q22849">
        <v>27744</v>
      </c>
      <c r="R22849">
        <v>1</v>
      </c>
      <c r="S22849" s="2">
        <v>2304.98</v>
      </c>
      <c r="T22849">
        <v>184.39840000000001</v>
      </c>
      <c r="U22849" s="2">
        <v>57.624499999999998</v>
      </c>
      <c r="V22849" s="2">
        <v>2547.0029</v>
      </c>
    </row>
    <row r="22850" spans="9:22" x14ac:dyDescent="0.25">
      <c r="I22850">
        <v>66507</v>
      </c>
      <c r="J22850" t="s">
        <v>91</v>
      </c>
      <c r="K22850" t="s">
        <v>1701</v>
      </c>
      <c r="L22850">
        <v>12468</v>
      </c>
      <c r="M22850">
        <v>8341</v>
      </c>
      <c r="O22850">
        <v>7</v>
      </c>
      <c r="P22850">
        <v>18194</v>
      </c>
      <c r="Q22850">
        <v>18194</v>
      </c>
      <c r="R22850">
        <v>1</v>
      </c>
      <c r="S22850" s="2">
        <v>2297.2800000000002</v>
      </c>
      <c r="T22850">
        <v>183.7824</v>
      </c>
      <c r="U22850" s="2">
        <v>57.432000000000002</v>
      </c>
      <c r="V22850" s="2">
        <v>2538.4944</v>
      </c>
    </row>
    <row r="22851" spans="9:22" x14ac:dyDescent="0.25">
      <c r="I22851">
        <v>66508</v>
      </c>
      <c r="J22851" t="s">
        <v>91</v>
      </c>
      <c r="K22851" t="s">
        <v>18090</v>
      </c>
      <c r="L22851">
        <v>21872</v>
      </c>
      <c r="M22851">
        <v>11204</v>
      </c>
      <c r="O22851">
        <v>9</v>
      </c>
      <c r="P22851">
        <v>21074</v>
      </c>
      <c r="Q22851">
        <v>21074</v>
      </c>
      <c r="R22851">
        <v>1</v>
      </c>
      <c r="S22851" s="2">
        <v>34.979999999999997</v>
      </c>
      <c r="T22851">
        <v>2.7984</v>
      </c>
      <c r="U22851" s="2">
        <v>0.87450000000000006</v>
      </c>
      <c r="V22851" s="2">
        <v>38.652900000000002</v>
      </c>
    </row>
    <row r="22852" spans="9:22" x14ac:dyDescent="0.25">
      <c r="I22852">
        <v>66509</v>
      </c>
      <c r="J22852" t="s">
        <v>91</v>
      </c>
      <c r="K22852" t="s">
        <v>18091</v>
      </c>
      <c r="L22852">
        <v>18265</v>
      </c>
      <c r="M22852">
        <v>3962</v>
      </c>
      <c r="O22852">
        <v>9</v>
      </c>
      <c r="P22852">
        <v>13797</v>
      </c>
      <c r="Q22852">
        <v>13797</v>
      </c>
      <c r="R22852">
        <v>1</v>
      </c>
      <c r="S22852" s="2">
        <v>29.99</v>
      </c>
      <c r="T22852">
        <v>2.3992</v>
      </c>
      <c r="U22852" s="2">
        <v>0.74980000000000002</v>
      </c>
      <c r="V22852" s="2">
        <v>33.139000000000003</v>
      </c>
    </row>
    <row r="22853" spans="9:22" x14ac:dyDescent="0.25">
      <c r="I22853">
        <v>66510</v>
      </c>
      <c r="J22853" t="s">
        <v>91</v>
      </c>
      <c r="K22853" t="s">
        <v>18092</v>
      </c>
      <c r="L22853">
        <v>25132</v>
      </c>
      <c r="M22853">
        <v>19850</v>
      </c>
      <c r="O22853">
        <v>9</v>
      </c>
      <c r="P22853">
        <v>29756</v>
      </c>
      <c r="Q22853">
        <v>29756</v>
      </c>
      <c r="R22853">
        <v>1</v>
      </c>
      <c r="S22853" s="2">
        <v>4.99</v>
      </c>
      <c r="T22853">
        <v>0.3992</v>
      </c>
      <c r="U22853" s="2">
        <v>0.12479999999999999</v>
      </c>
      <c r="V22853" s="2">
        <v>5.5140000000000002</v>
      </c>
    </row>
    <row r="22854" spans="9:22" x14ac:dyDescent="0.25">
      <c r="I22854">
        <v>66511</v>
      </c>
      <c r="J22854" t="s">
        <v>91</v>
      </c>
      <c r="K22854" t="s">
        <v>16977</v>
      </c>
      <c r="L22854">
        <v>11951</v>
      </c>
      <c r="M22854">
        <v>11563</v>
      </c>
      <c r="O22854">
        <v>9</v>
      </c>
      <c r="P22854">
        <v>21433</v>
      </c>
      <c r="Q22854">
        <v>21433</v>
      </c>
      <c r="R22854">
        <v>1</v>
      </c>
      <c r="S22854" s="2">
        <v>7.28</v>
      </c>
      <c r="T22854">
        <v>0.58240000000000003</v>
      </c>
      <c r="U22854" s="2">
        <v>0.182</v>
      </c>
      <c r="V22854" s="2">
        <v>8.0443999999999996</v>
      </c>
    </row>
    <row r="22855" spans="9:22" x14ac:dyDescent="0.25">
      <c r="I22855">
        <v>66512</v>
      </c>
      <c r="J22855" t="s">
        <v>91</v>
      </c>
      <c r="K22855" t="s">
        <v>18093</v>
      </c>
      <c r="L22855">
        <v>23438</v>
      </c>
      <c r="M22855">
        <v>2522</v>
      </c>
      <c r="O22855">
        <v>9</v>
      </c>
      <c r="P22855">
        <v>12348</v>
      </c>
      <c r="Q22855">
        <v>12348</v>
      </c>
      <c r="R22855">
        <v>1</v>
      </c>
      <c r="S22855" s="2">
        <v>123.48</v>
      </c>
      <c r="T22855">
        <v>9.8783999999999992</v>
      </c>
      <c r="U22855" s="2">
        <v>3.0870000000000002</v>
      </c>
      <c r="V22855" s="2">
        <v>136.44540000000001</v>
      </c>
    </row>
    <row r="22856" spans="9:22" x14ac:dyDescent="0.25">
      <c r="I22856">
        <v>66513</v>
      </c>
      <c r="J22856" t="s">
        <v>91</v>
      </c>
      <c r="K22856" t="s">
        <v>18094</v>
      </c>
      <c r="L22856">
        <v>17319</v>
      </c>
      <c r="M22856">
        <v>10908</v>
      </c>
      <c r="O22856">
        <v>9</v>
      </c>
      <c r="P22856">
        <v>20776</v>
      </c>
      <c r="Q22856">
        <v>20776</v>
      </c>
      <c r="R22856">
        <v>1</v>
      </c>
      <c r="S22856" s="2">
        <v>29.99</v>
      </c>
      <c r="T22856">
        <v>2.3992</v>
      </c>
      <c r="U22856" s="2">
        <v>0.74980000000000002</v>
      </c>
      <c r="V22856" s="2">
        <v>33.139000000000003</v>
      </c>
    </row>
    <row r="22857" spans="9:22" x14ac:dyDescent="0.25">
      <c r="I22857">
        <v>66514</v>
      </c>
      <c r="J22857" t="s">
        <v>91</v>
      </c>
      <c r="K22857" t="s">
        <v>17895</v>
      </c>
      <c r="L22857">
        <v>12359</v>
      </c>
      <c r="M22857">
        <v>18188</v>
      </c>
      <c r="O22857">
        <v>9</v>
      </c>
      <c r="P22857">
        <v>28079</v>
      </c>
      <c r="Q22857">
        <v>28079</v>
      </c>
      <c r="R22857">
        <v>1</v>
      </c>
      <c r="S22857" s="2">
        <v>6.28</v>
      </c>
      <c r="T22857">
        <v>0.50239999999999996</v>
      </c>
      <c r="U22857" s="2">
        <v>0.157</v>
      </c>
      <c r="V22857" s="2">
        <v>6.9394</v>
      </c>
    </row>
    <row r="22858" spans="9:22" x14ac:dyDescent="0.25">
      <c r="I22858">
        <v>66515</v>
      </c>
      <c r="J22858" t="s">
        <v>91</v>
      </c>
      <c r="K22858" t="s">
        <v>8644</v>
      </c>
      <c r="L22858">
        <v>15592</v>
      </c>
      <c r="M22858">
        <v>5436</v>
      </c>
      <c r="O22858">
        <v>9</v>
      </c>
      <c r="P22858">
        <v>15271</v>
      </c>
      <c r="Q22858">
        <v>15271</v>
      </c>
      <c r="R22858">
        <v>1</v>
      </c>
      <c r="S22858" s="2">
        <v>34.99</v>
      </c>
      <c r="T22858">
        <v>2.7991999999999999</v>
      </c>
      <c r="U22858" s="2">
        <v>0.87480000000000002</v>
      </c>
      <c r="V22858" s="2">
        <v>38.664000000000001</v>
      </c>
    </row>
    <row r="22859" spans="9:22" x14ac:dyDescent="0.25">
      <c r="I22859">
        <v>66516</v>
      </c>
      <c r="J22859" t="s">
        <v>91</v>
      </c>
      <c r="K22859" t="s">
        <v>18095</v>
      </c>
      <c r="L22859">
        <v>16341</v>
      </c>
      <c r="M22859">
        <v>10519</v>
      </c>
      <c r="O22859">
        <v>9</v>
      </c>
      <c r="P22859">
        <v>20386</v>
      </c>
      <c r="Q22859">
        <v>20386</v>
      </c>
      <c r="R22859">
        <v>1</v>
      </c>
      <c r="S22859" s="2">
        <v>31.28</v>
      </c>
      <c r="T22859">
        <v>2.5024000000000002</v>
      </c>
      <c r="U22859" s="2">
        <v>0.78200000000000003</v>
      </c>
      <c r="V22859" s="2">
        <v>34.564399999999999</v>
      </c>
    </row>
    <row r="22860" spans="9:22" x14ac:dyDescent="0.25">
      <c r="I22860">
        <v>66517</v>
      </c>
      <c r="J22860" t="s">
        <v>91</v>
      </c>
      <c r="K22860" t="s">
        <v>18096</v>
      </c>
      <c r="L22860">
        <v>13009</v>
      </c>
      <c r="M22860">
        <v>3731</v>
      </c>
      <c r="O22860">
        <v>9</v>
      </c>
      <c r="P22860">
        <v>13566</v>
      </c>
      <c r="Q22860">
        <v>13566</v>
      </c>
      <c r="R22860">
        <v>1</v>
      </c>
      <c r="S22860" s="2">
        <v>93.46</v>
      </c>
      <c r="T22860">
        <v>7.4767999999999999</v>
      </c>
      <c r="U22860" s="2">
        <v>2.3365</v>
      </c>
      <c r="V22860" s="2">
        <v>103.27330000000001</v>
      </c>
    </row>
    <row r="22861" spans="9:22" x14ac:dyDescent="0.25">
      <c r="I22861">
        <v>66518</v>
      </c>
      <c r="J22861" t="s">
        <v>91</v>
      </c>
      <c r="K22861" t="s">
        <v>18097</v>
      </c>
      <c r="L22861">
        <v>18711</v>
      </c>
      <c r="M22861">
        <v>18782</v>
      </c>
      <c r="O22861">
        <v>9</v>
      </c>
      <c r="P22861">
        <v>28679</v>
      </c>
      <c r="Q22861">
        <v>28679</v>
      </c>
      <c r="R22861">
        <v>1</v>
      </c>
      <c r="S22861" s="2">
        <v>10.24</v>
      </c>
      <c r="T22861">
        <v>0.81920000000000004</v>
      </c>
      <c r="U22861" s="2">
        <v>0.25600000000000001</v>
      </c>
      <c r="V22861" s="2">
        <v>11.315200000000001</v>
      </c>
    </row>
    <row r="22862" spans="9:22" x14ac:dyDescent="0.25">
      <c r="I22862">
        <v>66519</v>
      </c>
      <c r="J22862" t="s">
        <v>91</v>
      </c>
      <c r="K22862" t="s">
        <v>9067</v>
      </c>
      <c r="L22862">
        <v>18282</v>
      </c>
      <c r="M22862">
        <v>14594</v>
      </c>
      <c r="O22862">
        <v>9</v>
      </c>
      <c r="P22862">
        <v>24466</v>
      </c>
      <c r="Q22862">
        <v>24466</v>
      </c>
      <c r="R22862">
        <v>1</v>
      </c>
      <c r="S22862" s="2">
        <v>8.99</v>
      </c>
      <c r="T22862">
        <v>0.71919999999999995</v>
      </c>
      <c r="U22862" s="2">
        <v>0.2248</v>
      </c>
      <c r="V22862" s="2">
        <v>9.9339999999999993</v>
      </c>
    </row>
    <row r="22863" spans="9:22" x14ac:dyDescent="0.25">
      <c r="I22863">
        <v>66520</v>
      </c>
      <c r="J22863" t="s">
        <v>91</v>
      </c>
      <c r="K22863" t="s">
        <v>15934</v>
      </c>
      <c r="L22863">
        <v>13159</v>
      </c>
      <c r="M22863">
        <v>14024</v>
      </c>
      <c r="O22863">
        <v>9</v>
      </c>
      <c r="P22863">
        <v>23894</v>
      </c>
      <c r="Q22863">
        <v>23894</v>
      </c>
      <c r="R22863">
        <v>1</v>
      </c>
      <c r="S22863" s="2">
        <v>48.97</v>
      </c>
      <c r="T22863">
        <v>3.9176000000000002</v>
      </c>
      <c r="U22863" s="2">
        <v>1.2242999999999999</v>
      </c>
      <c r="V22863" s="2">
        <v>54.111899999999999</v>
      </c>
    </row>
    <row r="22864" spans="9:22" x14ac:dyDescent="0.25">
      <c r="I22864">
        <v>66521</v>
      </c>
      <c r="J22864" t="s">
        <v>91</v>
      </c>
      <c r="K22864" t="s">
        <v>3296</v>
      </c>
      <c r="L22864">
        <v>15457</v>
      </c>
      <c r="M22864">
        <v>2387</v>
      </c>
      <c r="O22864">
        <v>8</v>
      </c>
      <c r="P22864">
        <v>12212</v>
      </c>
      <c r="Q22864">
        <v>12212</v>
      </c>
      <c r="R22864">
        <v>1</v>
      </c>
      <c r="S22864" s="2">
        <v>599.98</v>
      </c>
      <c r="T22864">
        <v>47.998399999999997</v>
      </c>
      <c r="U22864" s="2">
        <v>14.999499999999999</v>
      </c>
      <c r="V22864" s="2">
        <v>662.97789999999998</v>
      </c>
    </row>
    <row r="22865" spans="9:22" x14ac:dyDescent="0.25">
      <c r="I22865">
        <v>66522</v>
      </c>
      <c r="J22865" t="s">
        <v>91</v>
      </c>
      <c r="K22865" t="s">
        <v>16733</v>
      </c>
      <c r="L22865">
        <v>12100</v>
      </c>
      <c r="M22865">
        <v>12755</v>
      </c>
      <c r="O22865">
        <v>4</v>
      </c>
      <c r="P22865">
        <v>22625</v>
      </c>
      <c r="Q22865">
        <v>22625</v>
      </c>
      <c r="R22865">
        <v>1</v>
      </c>
      <c r="S22865" s="2">
        <v>8.99</v>
      </c>
      <c r="T22865">
        <v>0.71919999999999995</v>
      </c>
      <c r="U22865" s="2">
        <v>0.2248</v>
      </c>
      <c r="V22865" s="2">
        <v>9.9339999999999993</v>
      </c>
    </row>
    <row r="22866" spans="9:22" x14ac:dyDescent="0.25">
      <c r="I22866">
        <v>66523</v>
      </c>
      <c r="J22866" t="s">
        <v>91</v>
      </c>
      <c r="K22866" t="s">
        <v>10101</v>
      </c>
      <c r="L22866">
        <v>11208</v>
      </c>
      <c r="M22866">
        <v>2425</v>
      </c>
      <c r="O22866">
        <v>4</v>
      </c>
      <c r="P22866">
        <v>12251</v>
      </c>
      <c r="Q22866">
        <v>12251</v>
      </c>
      <c r="R22866">
        <v>1</v>
      </c>
      <c r="S22866" s="2">
        <v>2.29</v>
      </c>
      <c r="T22866">
        <v>0.1832</v>
      </c>
      <c r="U22866" s="2">
        <v>5.7299999999999997E-2</v>
      </c>
      <c r="V22866" s="2">
        <v>2.5305</v>
      </c>
    </row>
    <row r="22867" spans="9:22" x14ac:dyDescent="0.25">
      <c r="I22867">
        <v>66524</v>
      </c>
      <c r="J22867" t="s">
        <v>91</v>
      </c>
      <c r="K22867" t="s">
        <v>18098</v>
      </c>
      <c r="L22867">
        <v>28356</v>
      </c>
      <c r="M22867">
        <v>3396</v>
      </c>
      <c r="O22867">
        <v>4</v>
      </c>
      <c r="P22867">
        <v>13231</v>
      </c>
      <c r="Q22867">
        <v>13231</v>
      </c>
      <c r="R22867">
        <v>1</v>
      </c>
      <c r="S22867" s="2">
        <v>59.98</v>
      </c>
      <c r="T22867">
        <v>4.7984</v>
      </c>
      <c r="U22867" s="2">
        <v>1.4995000000000001</v>
      </c>
      <c r="V22867" s="2">
        <v>66.277900000000002</v>
      </c>
    </row>
    <row r="22868" spans="9:22" x14ac:dyDescent="0.25">
      <c r="I22868">
        <v>66525</v>
      </c>
      <c r="J22868" t="s">
        <v>91</v>
      </c>
      <c r="K22868" t="s">
        <v>12091</v>
      </c>
      <c r="L22868">
        <v>13231</v>
      </c>
      <c r="M22868">
        <v>6299</v>
      </c>
      <c r="O22868">
        <v>6</v>
      </c>
      <c r="P22868">
        <v>16134</v>
      </c>
      <c r="Q22868">
        <v>16134</v>
      </c>
      <c r="R22868">
        <v>1</v>
      </c>
      <c r="S22868" s="2">
        <v>127.95</v>
      </c>
      <c r="T22868">
        <v>10.236000000000001</v>
      </c>
      <c r="U22868" s="2">
        <v>3.1987999999999999</v>
      </c>
      <c r="V22868" s="2">
        <v>141.38480000000001</v>
      </c>
    </row>
    <row r="22869" spans="9:22" x14ac:dyDescent="0.25">
      <c r="I22869">
        <v>66526</v>
      </c>
      <c r="J22869" t="s">
        <v>91</v>
      </c>
      <c r="K22869" t="s">
        <v>11623</v>
      </c>
      <c r="L22869">
        <v>16717</v>
      </c>
      <c r="M22869">
        <v>8824</v>
      </c>
      <c r="O22869">
        <v>6</v>
      </c>
      <c r="P22869">
        <v>18677</v>
      </c>
      <c r="Q22869">
        <v>18677</v>
      </c>
      <c r="R22869">
        <v>1</v>
      </c>
      <c r="S22869" s="2">
        <v>74.459999999999994</v>
      </c>
      <c r="T22869">
        <v>5.9568000000000003</v>
      </c>
      <c r="U22869" s="2">
        <v>1.8614999999999999</v>
      </c>
      <c r="V22869" s="2">
        <v>82.278300000000002</v>
      </c>
    </row>
    <row r="22870" spans="9:22" x14ac:dyDescent="0.25">
      <c r="I22870">
        <v>66527</v>
      </c>
      <c r="J22870" t="s">
        <v>91</v>
      </c>
      <c r="K22870" t="s">
        <v>18099</v>
      </c>
      <c r="L22870">
        <v>18787</v>
      </c>
      <c r="M22870">
        <v>6502</v>
      </c>
      <c r="O22870">
        <v>1</v>
      </c>
      <c r="P22870">
        <v>16340</v>
      </c>
      <c r="Q22870">
        <v>16340</v>
      </c>
      <c r="R22870">
        <v>1</v>
      </c>
      <c r="S22870" s="2">
        <v>78.98</v>
      </c>
      <c r="T22870">
        <v>6.3183999999999996</v>
      </c>
      <c r="U22870" s="2">
        <v>1.9744999999999999</v>
      </c>
      <c r="V22870" s="2">
        <v>87.272900000000007</v>
      </c>
    </row>
    <row r="22871" spans="9:22" x14ac:dyDescent="0.25">
      <c r="I22871">
        <v>66528</v>
      </c>
      <c r="J22871" t="s">
        <v>91</v>
      </c>
      <c r="K22871" t="s">
        <v>18100</v>
      </c>
      <c r="L22871">
        <v>19996</v>
      </c>
      <c r="M22871">
        <v>8453</v>
      </c>
      <c r="O22871">
        <v>1</v>
      </c>
      <c r="P22871">
        <v>18306</v>
      </c>
      <c r="Q22871">
        <v>18306</v>
      </c>
      <c r="R22871">
        <v>1</v>
      </c>
      <c r="S22871" s="2">
        <v>69.989999999999995</v>
      </c>
      <c r="T22871">
        <v>5.5991999999999997</v>
      </c>
      <c r="U22871" s="2">
        <v>1.7498</v>
      </c>
      <c r="V22871" s="2">
        <v>77.338999999999999</v>
      </c>
    </row>
    <row r="22872" spans="9:22" x14ac:dyDescent="0.25">
      <c r="I22872">
        <v>66529</v>
      </c>
      <c r="J22872" t="s">
        <v>91</v>
      </c>
      <c r="K22872" t="s">
        <v>18101</v>
      </c>
      <c r="L22872">
        <v>17383</v>
      </c>
      <c r="M22872">
        <v>18293</v>
      </c>
      <c r="O22872">
        <v>1</v>
      </c>
      <c r="P22872">
        <v>28184</v>
      </c>
      <c r="Q22872">
        <v>28184</v>
      </c>
      <c r="R22872">
        <v>1</v>
      </c>
      <c r="S22872" s="2">
        <v>7.28</v>
      </c>
      <c r="T22872">
        <v>0.58240000000000003</v>
      </c>
      <c r="U22872" s="2">
        <v>0.182</v>
      </c>
      <c r="V22872" s="2">
        <v>8.0443999999999996</v>
      </c>
    </row>
    <row r="22873" spans="9:22" x14ac:dyDescent="0.25">
      <c r="I22873">
        <v>66530</v>
      </c>
      <c r="J22873" t="s">
        <v>91</v>
      </c>
      <c r="K22873" t="s">
        <v>18102</v>
      </c>
      <c r="L22873">
        <v>16737</v>
      </c>
      <c r="M22873">
        <v>748</v>
      </c>
      <c r="O22873">
        <v>1</v>
      </c>
      <c r="P22873">
        <v>19104</v>
      </c>
      <c r="Q22873">
        <v>19104</v>
      </c>
      <c r="R22873">
        <v>1</v>
      </c>
      <c r="S22873" s="2">
        <v>4.99</v>
      </c>
      <c r="T22873">
        <v>0.3992</v>
      </c>
      <c r="U22873" s="2">
        <v>0.12479999999999999</v>
      </c>
      <c r="V22873" s="2">
        <v>5.5140000000000002</v>
      </c>
    </row>
    <row r="22874" spans="9:22" x14ac:dyDescent="0.25">
      <c r="I22874">
        <v>66531</v>
      </c>
      <c r="J22874" t="s">
        <v>91</v>
      </c>
      <c r="K22874" t="s">
        <v>18103</v>
      </c>
      <c r="L22874">
        <v>14462</v>
      </c>
      <c r="M22874">
        <v>5311</v>
      </c>
      <c r="O22874">
        <v>4</v>
      </c>
      <c r="P22874">
        <v>15146</v>
      </c>
      <c r="Q22874">
        <v>15146</v>
      </c>
      <c r="R22874">
        <v>1</v>
      </c>
      <c r="S22874" s="2">
        <v>21.98</v>
      </c>
      <c r="T22874">
        <v>1.7584</v>
      </c>
      <c r="U22874" s="2">
        <v>0.54949999999999999</v>
      </c>
      <c r="V22874" s="2">
        <v>24.2879</v>
      </c>
    </row>
    <row r="22875" spans="9:22" x14ac:dyDescent="0.25">
      <c r="I22875">
        <v>66532</v>
      </c>
      <c r="J22875" t="s">
        <v>91</v>
      </c>
      <c r="K22875" t="s">
        <v>18104</v>
      </c>
      <c r="L22875">
        <v>15053</v>
      </c>
      <c r="M22875">
        <v>3359</v>
      </c>
      <c r="O22875">
        <v>7</v>
      </c>
      <c r="P22875">
        <v>13194</v>
      </c>
      <c r="Q22875">
        <v>13194</v>
      </c>
      <c r="R22875">
        <v>1</v>
      </c>
      <c r="S22875" s="2">
        <v>93.48</v>
      </c>
      <c r="T22875">
        <v>7.4783999999999997</v>
      </c>
      <c r="U22875" s="2">
        <v>2.3370000000000002</v>
      </c>
      <c r="V22875" s="2">
        <v>103.2954</v>
      </c>
    </row>
    <row r="22876" spans="9:22" x14ac:dyDescent="0.25">
      <c r="I22876">
        <v>66533</v>
      </c>
      <c r="J22876" t="s">
        <v>91</v>
      </c>
      <c r="K22876" t="s">
        <v>15233</v>
      </c>
      <c r="L22876">
        <v>12752</v>
      </c>
      <c r="M22876">
        <v>13676</v>
      </c>
      <c r="O22876">
        <v>7</v>
      </c>
      <c r="P22876">
        <v>23546</v>
      </c>
      <c r="Q22876">
        <v>23546</v>
      </c>
      <c r="R22876">
        <v>1</v>
      </c>
      <c r="S22876" s="2">
        <v>32.28</v>
      </c>
      <c r="T22876">
        <v>2.5823999999999998</v>
      </c>
      <c r="U22876" s="2">
        <v>0.80700000000000005</v>
      </c>
      <c r="V22876" s="2">
        <v>35.669400000000003</v>
      </c>
    </row>
    <row r="22877" spans="9:22" x14ac:dyDescent="0.25">
      <c r="I22877">
        <v>66534</v>
      </c>
      <c r="J22877" t="s">
        <v>91</v>
      </c>
      <c r="K22877" t="s">
        <v>18105</v>
      </c>
      <c r="L22877">
        <v>25144</v>
      </c>
      <c r="M22877">
        <v>15102</v>
      </c>
      <c r="O22877">
        <v>8</v>
      </c>
      <c r="P22877">
        <v>24979</v>
      </c>
      <c r="Q22877">
        <v>24979</v>
      </c>
      <c r="R22877">
        <v>1</v>
      </c>
      <c r="S22877" s="2">
        <v>25.48</v>
      </c>
      <c r="T22877">
        <v>2.0384000000000002</v>
      </c>
      <c r="U22877" s="2">
        <v>0.63700000000000001</v>
      </c>
      <c r="V22877" s="2">
        <v>28.1554</v>
      </c>
    </row>
    <row r="22878" spans="9:22" x14ac:dyDescent="0.25">
      <c r="I22878">
        <v>66535</v>
      </c>
      <c r="J22878" t="s">
        <v>91</v>
      </c>
      <c r="K22878" t="s">
        <v>18106</v>
      </c>
      <c r="L22878">
        <v>24073</v>
      </c>
      <c r="M22878">
        <v>10508</v>
      </c>
      <c r="O22878">
        <v>10</v>
      </c>
      <c r="P22878">
        <v>20375</v>
      </c>
      <c r="Q22878">
        <v>20375</v>
      </c>
      <c r="R22878">
        <v>1</v>
      </c>
      <c r="S22878" s="2">
        <v>68.489999999999995</v>
      </c>
      <c r="T22878">
        <v>5.4791999999999996</v>
      </c>
      <c r="U22878" s="2">
        <v>1.7122999999999999</v>
      </c>
      <c r="V22878" s="2">
        <v>75.6815</v>
      </c>
    </row>
    <row r="22879" spans="9:22" x14ac:dyDescent="0.25">
      <c r="I22879">
        <v>66536</v>
      </c>
      <c r="J22879" t="s">
        <v>91</v>
      </c>
      <c r="K22879" t="s">
        <v>18107</v>
      </c>
      <c r="L22879">
        <v>28473</v>
      </c>
      <c r="M22879">
        <v>10032</v>
      </c>
      <c r="O22879">
        <v>10</v>
      </c>
      <c r="P22879">
        <v>19895</v>
      </c>
      <c r="Q22879">
        <v>19895</v>
      </c>
      <c r="R22879">
        <v>1</v>
      </c>
      <c r="S22879" s="2">
        <v>21.49</v>
      </c>
      <c r="T22879">
        <v>1.7192000000000001</v>
      </c>
      <c r="U22879" s="2">
        <v>0.5373</v>
      </c>
      <c r="V22879" s="2">
        <v>23.746500000000001</v>
      </c>
    </row>
    <row r="22880" spans="9:22" x14ac:dyDescent="0.25">
      <c r="I22880">
        <v>66537</v>
      </c>
      <c r="J22880" t="s">
        <v>91</v>
      </c>
      <c r="K22880" t="s">
        <v>18108</v>
      </c>
      <c r="L22880">
        <v>24180</v>
      </c>
      <c r="M22880">
        <v>9686</v>
      </c>
      <c r="O22880">
        <v>8</v>
      </c>
      <c r="P22880">
        <v>19546</v>
      </c>
      <c r="Q22880">
        <v>19546</v>
      </c>
      <c r="R22880">
        <v>1</v>
      </c>
      <c r="S22880" s="2">
        <v>38.979999999999997</v>
      </c>
      <c r="T22880">
        <v>3.1183999999999998</v>
      </c>
      <c r="U22880" s="2">
        <v>0.97450000000000003</v>
      </c>
      <c r="V22880" s="2">
        <v>43.072899999999997</v>
      </c>
    </row>
    <row r="22881" spans="9:22" x14ac:dyDescent="0.25">
      <c r="I22881">
        <v>66538</v>
      </c>
      <c r="J22881" t="s">
        <v>91</v>
      </c>
      <c r="K22881" t="s">
        <v>18109</v>
      </c>
      <c r="L22881">
        <v>12311</v>
      </c>
      <c r="M22881">
        <v>3223</v>
      </c>
      <c r="O22881">
        <v>10</v>
      </c>
      <c r="P22881">
        <v>13056</v>
      </c>
      <c r="Q22881">
        <v>13056</v>
      </c>
      <c r="R22881">
        <v>1</v>
      </c>
      <c r="S22881" s="2">
        <v>72.45</v>
      </c>
      <c r="T22881">
        <v>5.7960000000000003</v>
      </c>
      <c r="U22881" s="2">
        <v>1.8112999999999999</v>
      </c>
      <c r="V22881" s="2">
        <v>80.057299999999998</v>
      </c>
    </row>
    <row r="22882" spans="9:22" x14ac:dyDescent="0.25">
      <c r="I22882">
        <v>66539</v>
      </c>
      <c r="J22882" t="s">
        <v>91</v>
      </c>
      <c r="K22882" t="s">
        <v>18110</v>
      </c>
      <c r="L22882">
        <v>24722</v>
      </c>
      <c r="M22882">
        <v>5234</v>
      </c>
      <c r="O22882">
        <v>8</v>
      </c>
      <c r="P22882">
        <v>15069</v>
      </c>
      <c r="Q22882">
        <v>15069</v>
      </c>
      <c r="R22882">
        <v>1</v>
      </c>
      <c r="S22882" s="2">
        <v>33.979999999999997</v>
      </c>
      <c r="T22882">
        <v>2.7183999999999999</v>
      </c>
      <c r="U22882" s="2">
        <v>0.84950000000000003</v>
      </c>
      <c r="V22882" s="2">
        <v>37.547899999999998</v>
      </c>
    </row>
    <row r="22883" spans="9:22" x14ac:dyDescent="0.25">
      <c r="I22883">
        <v>66540</v>
      </c>
      <c r="J22883" t="s">
        <v>91</v>
      </c>
      <c r="K22883" t="s">
        <v>18111</v>
      </c>
      <c r="L22883">
        <v>12946</v>
      </c>
      <c r="M22883">
        <v>3536</v>
      </c>
      <c r="O22883">
        <v>1</v>
      </c>
      <c r="P22883">
        <v>13371</v>
      </c>
      <c r="Q22883">
        <v>13371</v>
      </c>
      <c r="R22883">
        <v>1</v>
      </c>
      <c r="S22883" s="2">
        <v>81.459999999999994</v>
      </c>
      <c r="T22883">
        <v>6.5167999999999999</v>
      </c>
      <c r="U22883" s="2">
        <v>2.0365000000000002</v>
      </c>
      <c r="V22883" s="2">
        <v>90.013300000000001</v>
      </c>
    </row>
    <row r="22884" spans="9:22" x14ac:dyDescent="0.25">
      <c r="I22884">
        <v>66541</v>
      </c>
      <c r="J22884" t="s">
        <v>91</v>
      </c>
      <c r="K22884" t="s">
        <v>18112</v>
      </c>
      <c r="L22884">
        <v>20641</v>
      </c>
      <c r="M22884">
        <v>10440</v>
      </c>
      <c r="O22884">
        <v>4</v>
      </c>
      <c r="P22884">
        <v>20307</v>
      </c>
      <c r="Q22884">
        <v>20307</v>
      </c>
      <c r="R22884">
        <v>1</v>
      </c>
      <c r="S22884" s="2">
        <v>2457.33</v>
      </c>
      <c r="T22884">
        <v>196.5864</v>
      </c>
      <c r="U22884" s="2">
        <v>61.433300000000003</v>
      </c>
      <c r="V22884" s="2">
        <v>2715.3497000000002</v>
      </c>
    </row>
    <row r="22885" spans="9:22" x14ac:dyDescent="0.25">
      <c r="I22885">
        <v>66542</v>
      </c>
      <c r="J22885" t="s">
        <v>91</v>
      </c>
      <c r="K22885" t="s">
        <v>18113</v>
      </c>
      <c r="L22885">
        <v>14875</v>
      </c>
      <c r="M22885">
        <v>19407</v>
      </c>
      <c r="O22885">
        <v>6</v>
      </c>
      <c r="P22885">
        <v>29313</v>
      </c>
      <c r="Q22885">
        <v>29313</v>
      </c>
      <c r="R22885">
        <v>1</v>
      </c>
      <c r="S22885" s="2">
        <v>839.48</v>
      </c>
      <c r="T22885">
        <v>67.1584</v>
      </c>
      <c r="U22885" s="2">
        <v>20.986999999999998</v>
      </c>
      <c r="V22885" s="2">
        <v>927.62540000000001</v>
      </c>
    </row>
    <row r="22886" spans="9:22" x14ac:dyDescent="0.25">
      <c r="I22886">
        <v>66543</v>
      </c>
      <c r="J22886" t="s">
        <v>91</v>
      </c>
      <c r="K22886" t="s">
        <v>18114</v>
      </c>
      <c r="L22886">
        <v>13217</v>
      </c>
      <c r="M22886">
        <v>12546</v>
      </c>
      <c r="O22886">
        <v>6</v>
      </c>
      <c r="P22886">
        <v>22416</v>
      </c>
      <c r="Q22886">
        <v>22416</v>
      </c>
      <c r="R22886">
        <v>1</v>
      </c>
      <c r="S22886" s="2">
        <v>2351.96</v>
      </c>
      <c r="T22886">
        <v>188.1568</v>
      </c>
      <c r="U22886" s="2">
        <v>58.798999999999999</v>
      </c>
      <c r="V22886" s="2">
        <v>2598.9158000000002</v>
      </c>
    </row>
    <row r="22887" spans="9:22" x14ac:dyDescent="0.25">
      <c r="I22887">
        <v>66544</v>
      </c>
      <c r="J22887" t="s">
        <v>91</v>
      </c>
      <c r="K22887" t="s">
        <v>3111</v>
      </c>
      <c r="L22887">
        <v>12780</v>
      </c>
      <c r="M22887">
        <v>13960</v>
      </c>
      <c r="O22887">
        <v>1</v>
      </c>
      <c r="P22887">
        <v>23830</v>
      </c>
      <c r="Q22887">
        <v>23830</v>
      </c>
      <c r="R22887">
        <v>1</v>
      </c>
      <c r="S22887" s="2">
        <v>2362.27</v>
      </c>
      <c r="T22887">
        <v>188.98159999999999</v>
      </c>
      <c r="U22887" s="2">
        <v>59.056800000000003</v>
      </c>
      <c r="V22887" s="2">
        <v>2610.3083999999999</v>
      </c>
    </row>
    <row r="22888" spans="9:22" x14ac:dyDescent="0.25">
      <c r="I22888">
        <v>66545</v>
      </c>
      <c r="J22888" t="s">
        <v>91</v>
      </c>
      <c r="K22888" t="s">
        <v>5042</v>
      </c>
      <c r="L22888">
        <v>16589</v>
      </c>
      <c r="M22888">
        <v>15925</v>
      </c>
      <c r="O22888">
        <v>10</v>
      </c>
      <c r="P22888">
        <v>25810</v>
      </c>
      <c r="Q22888">
        <v>25810</v>
      </c>
      <c r="R22888">
        <v>1</v>
      </c>
      <c r="S22888" s="2">
        <v>2419.06</v>
      </c>
      <c r="T22888">
        <v>193.5248</v>
      </c>
      <c r="U22888" s="2">
        <v>60.476500000000001</v>
      </c>
      <c r="V22888" s="2">
        <v>2673.0612999999998</v>
      </c>
    </row>
    <row r="22889" spans="9:22" x14ac:dyDescent="0.25">
      <c r="I22889">
        <v>66546</v>
      </c>
      <c r="J22889" t="s">
        <v>91</v>
      </c>
      <c r="K22889" t="s">
        <v>18115</v>
      </c>
      <c r="L22889">
        <v>29186</v>
      </c>
      <c r="M22889">
        <v>13740</v>
      </c>
      <c r="O22889">
        <v>9</v>
      </c>
      <c r="P22889">
        <v>23610</v>
      </c>
      <c r="Q22889">
        <v>23610</v>
      </c>
      <c r="R22889">
        <v>1</v>
      </c>
      <c r="S22889" s="2">
        <v>603.49</v>
      </c>
      <c r="T22889">
        <v>48.279200000000003</v>
      </c>
      <c r="U22889" s="2">
        <v>15.087300000000001</v>
      </c>
      <c r="V22889" s="2">
        <v>666.85649999999998</v>
      </c>
    </row>
    <row r="22890" spans="9:22" x14ac:dyDescent="0.25">
      <c r="I22890">
        <v>66547</v>
      </c>
      <c r="J22890" t="s">
        <v>91</v>
      </c>
      <c r="K22890" t="s">
        <v>4629</v>
      </c>
      <c r="L22890">
        <v>12991</v>
      </c>
      <c r="M22890">
        <v>17595</v>
      </c>
      <c r="O22890">
        <v>9</v>
      </c>
      <c r="P22890">
        <v>27483</v>
      </c>
      <c r="Q22890">
        <v>27483</v>
      </c>
      <c r="R22890">
        <v>1</v>
      </c>
      <c r="S22890" s="2">
        <v>2354.98</v>
      </c>
      <c r="T22890">
        <v>188.39840000000001</v>
      </c>
      <c r="U22890" s="2">
        <v>58.874499999999998</v>
      </c>
      <c r="V22890" s="2">
        <v>2602.2529</v>
      </c>
    </row>
    <row r="22891" spans="9:22" x14ac:dyDescent="0.25">
      <c r="I22891">
        <v>66548</v>
      </c>
      <c r="J22891" t="s">
        <v>91</v>
      </c>
      <c r="K22891" t="s">
        <v>3929</v>
      </c>
      <c r="L22891">
        <v>21559</v>
      </c>
      <c r="M22891">
        <v>10842</v>
      </c>
      <c r="O22891">
        <v>9</v>
      </c>
      <c r="P22891">
        <v>20709</v>
      </c>
      <c r="Q22891">
        <v>20709</v>
      </c>
      <c r="R22891">
        <v>1</v>
      </c>
      <c r="S22891" s="2">
        <v>2457.33</v>
      </c>
      <c r="T22891">
        <v>196.5864</v>
      </c>
      <c r="U22891" s="2">
        <v>61.433300000000003</v>
      </c>
      <c r="V22891" s="2">
        <v>2715.3497000000002</v>
      </c>
    </row>
    <row r="22892" spans="9:22" x14ac:dyDescent="0.25">
      <c r="I22892">
        <v>66549</v>
      </c>
      <c r="J22892" t="s">
        <v>91</v>
      </c>
      <c r="K22892" t="s">
        <v>1240</v>
      </c>
      <c r="L22892">
        <v>18269</v>
      </c>
      <c r="M22892">
        <v>13147</v>
      </c>
      <c r="O22892">
        <v>9</v>
      </c>
      <c r="P22892">
        <v>23017</v>
      </c>
      <c r="Q22892">
        <v>23017</v>
      </c>
      <c r="R22892">
        <v>1</v>
      </c>
      <c r="S22892" s="2">
        <v>2534.9299999999998</v>
      </c>
      <c r="T22892">
        <v>202.7944</v>
      </c>
      <c r="U22892" s="2">
        <v>63.3733</v>
      </c>
      <c r="V22892" s="2">
        <v>2801.0976999999998</v>
      </c>
    </row>
    <row r="22893" spans="9:22" x14ac:dyDescent="0.25">
      <c r="I22893">
        <v>66550</v>
      </c>
      <c r="J22893" t="s">
        <v>91</v>
      </c>
      <c r="K22893" t="s">
        <v>1737</v>
      </c>
      <c r="L22893">
        <v>29238</v>
      </c>
      <c r="M22893">
        <v>12610</v>
      </c>
      <c r="O22893">
        <v>4</v>
      </c>
      <c r="P22893">
        <v>22480</v>
      </c>
      <c r="Q22893">
        <v>22480</v>
      </c>
      <c r="R22893">
        <v>1</v>
      </c>
      <c r="S22893" s="2">
        <v>819.83</v>
      </c>
      <c r="T22893">
        <v>65.586399999999998</v>
      </c>
      <c r="U22893" s="2">
        <v>20.495799999999999</v>
      </c>
      <c r="V22893" s="2">
        <v>905.91219999999998</v>
      </c>
    </row>
    <row r="22894" spans="9:22" x14ac:dyDescent="0.25">
      <c r="I22894">
        <v>66551</v>
      </c>
      <c r="J22894" t="s">
        <v>91</v>
      </c>
      <c r="K22894" t="s">
        <v>18116</v>
      </c>
      <c r="L22894">
        <v>24783</v>
      </c>
      <c r="M22894">
        <v>2969</v>
      </c>
      <c r="O22894">
        <v>4</v>
      </c>
      <c r="P22894">
        <v>12799</v>
      </c>
      <c r="Q22894">
        <v>12799</v>
      </c>
      <c r="R22894">
        <v>1</v>
      </c>
      <c r="S22894" s="2">
        <v>2420.34</v>
      </c>
      <c r="T22894">
        <v>193.62719999999999</v>
      </c>
      <c r="U22894" s="2">
        <v>60.508499999999998</v>
      </c>
      <c r="V22894" s="2">
        <v>2674.4757</v>
      </c>
    </row>
    <row r="22895" spans="9:22" x14ac:dyDescent="0.25">
      <c r="I22895">
        <v>66552</v>
      </c>
      <c r="J22895" t="s">
        <v>91</v>
      </c>
      <c r="K22895" t="s">
        <v>1456</v>
      </c>
      <c r="L22895">
        <v>25964</v>
      </c>
      <c r="M22895">
        <v>17866</v>
      </c>
      <c r="O22895">
        <v>1</v>
      </c>
      <c r="P22895">
        <v>27754</v>
      </c>
      <c r="Q22895">
        <v>27754</v>
      </c>
      <c r="R22895">
        <v>1</v>
      </c>
      <c r="S22895" s="2">
        <v>1249.8399999999999</v>
      </c>
      <c r="T22895">
        <v>99.987200000000001</v>
      </c>
      <c r="U22895" s="2">
        <v>31.245999999999999</v>
      </c>
      <c r="V22895" s="2">
        <v>1381.0732</v>
      </c>
    </row>
    <row r="22896" spans="9:22" x14ac:dyDescent="0.25">
      <c r="I22896">
        <v>66553</v>
      </c>
      <c r="J22896" t="s">
        <v>91</v>
      </c>
      <c r="K22896" t="s">
        <v>18117</v>
      </c>
      <c r="L22896">
        <v>24791</v>
      </c>
      <c r="M22896">
        <v>14432</v>
      </c>
      <c r="O22896">
        <v>1</v>
      </c>
      <c r="P22896">
        <v>24302</v>
      </c>
      <c r="Q22896">
        <v>24302</v>
      </c>
      <c r="R22896">
        <v>1</v>
      </c>
      <c r="S22896" s="2">
        <v>2419.06</v>
      </c>
      <c r="T22896">
        <v>193.5248</v>
      </c>
      <c r="U22896" s="2">
        <v>60.476500000000001</v>
      </c>
      <c r="V22896" s="2">
        <v>2673.0612999999998</v>
      </c>
    </row>
    <row r="22897" spans="9:22" x14ac:dyDescent="0.25">
      <c r="I22897">
        <v>66554</v>
      </c>
      <c r="J22897" t="s">
        <v>91</v>
      </c>
      <c r="K22897" t="s">
        <v>18118</v>
      </c>
      <c r="L22897">
        <v>23160</v>
      </c>
      <c r="M22897">
        <v>4997</v>
      </c>
      <c r="O22897">
        <v>4</v>
      </c>
      <c r="P22897">
        <v>14832</v>
      </c>
      <c r="Q22897">
        <v>14832</v>
      </c>
      <c r="R22897">
        <v>1</v>
      </c>
      <c r="S22897" s="2">
        <v>673.97</v>
      </c>
      <c r="T22897">
        <v>53.9176</v>
      </c>
      <c r="U22897" s="2">
        <v>16.849299999999999</v>
      </c>
      <c r="V22897" s="2">
        <v>744.73689999999999</v>
      </c>
    </row>
    <row r="22898" spans="9:22" x14ac:dyDescent="0.25">
      <c r="I22898">
        <v>66555</v>
      </c>
      <c r="J22898" t="s">
        <v>91</v>
      </c>
      <c r="K22898" t="s">
        <v>18119</v>
      </c>
      <c r="L22898">
        <v>23163</v>
      </c>
      <c r="M22898">
        <v>12273</v>
      </c>
      <c r="O22898">
        <v>4</v>
      </c>
      <c r="P22898">
        <v>22143</v>
      </c>
      <c r="Q22898">
        <v>22143</v>
      </c>
      <c r="R22898">
        <v>1</v>
      </c>
      <c r="S22898" s="2">
        <v>600.46</v>
      </c>
      <c r="T22898">
        <v>48.036799999999999</v>
      </c>
      <c r="U22898" s="2">
        <v>15.0115</v>
      </c>
      <c r="V22898" s="2">
        <v>663.50829999999996</v>
      </c>
    </row>
    <row r="22899" spans="9:22" x14ac:dyDescent="0.25">
      <c r="I22899">
        <v>66556</v>
      </c>
      <c r="J22899" t="s">
        <v>91</v>
      </c>
      <c r="K22899" t="s">
        <v>18120</v>
      </c>
      <c r="L22899">
        <v>18904</v>
      </c>
      <c r="M22899">
        <v>11064</v>
      </c>
      <c r="O22899">
        <v>4</v>
      </c>
      <c r="P22899">
        <v>20934</v>
      </c>
      <c r="Q22899">
        <v>20934</v>
      </c>
      <c r="R22899">
        <v>1</v>
      </c>
      <c r="S22899" s="2">
        <v>607.96</v>
      </c>
      <c r="T22899">
        <v>48.636800000000001</v>
      </c>
      <c r="U22899" s="2">
        <v>15.199</v>
      </c>
      <c r="V22899" s="2">
        <v>671.79579999999999</v>
      </c>
    </row>
    <row r="22900" spans="9:22" x14ac:dyDescent="0.25">
      <c r="I22900">
        <v>66557</v>
      </c>
      <c r="J22900" t="s">
        <v>91</v>
      </c>
      <c r="K22900" t="s">
        <v>1139</v>
      </c>
      <c r="L22900">
        <v>26683</v>
      </c>
      <c r="M22900">
        <v>7299</v>
      </c>
      <c r="O22900">
        <v>6</v>
      </c>
      <c r="P22900">
        <v>17148</v>
      </c>
      <c r="Q22900">
        <v>17148</v>
      </c>
      <c r="R22900">
        <v>1</v>
      </c>
      <c r="S22900" s="2">
        <v>571.72</v>
      </c>
      <c r="T22900">
        <v>45.7376</v>
      </c>
      <c r="U22900" s="2">
        <v>14.292999999999999</v>
      </c>
      <c r="V22900" s="2">
        <v>631.75059999999996</v>
      </c>
    </row>
    <row r="22901" spans="9:22" x14ac:dyDescent="0.25">
      <c r="I22901">
        <v>66558</v>
      </c>
      <c r="J22901" t="s">
        <v>91</v>
      </c>
      <c r="K22901" t="s">
        <v>18121</v>
      </c>
      <c r="L22901">
        <v>21156</v>
      </c>
      <c r="M22901">
        <v>9832</v>
      </c>
      <c r="O22901">
        <v>1</v>
      </c>
      <c r="P22901">
        <v>19693</v>
      </c>
      <c r="Q22901">
        <v>19693</v>
      </c>
      <c r="R22901">
        <v>1</v>
      </c>
      <c r="S22901" s="2">
        <v>1149.47</v>
      </c>
      <c r="T22901">
        <v>91.957599999999999</v>
      </c>
      <c r="U22901" s="2">
        <v>28.736799999999999</v>
      </c>
      <c r="V22901" s="2">
        <v>1270.1643999999999</v>
      </c>
    </row>
    <row r="22902" spans="9:22" x14ac:dyDescent="0.25">
      <c r="I22902">
        <v>66559</v>
      </c>
      <c r="J22902" t="s">
        <v>91</v>
      </c>
      <c r="K22902" t="s">
        <v>18122</v>
      </c>
      <c r="L22902">
        <v>21235</v>
      </c>
      <c r="M22902">
        <v>9637</v>
      </c>
      <c r="O22902">
        <v>4</v>
      </c>
      <c r="P22902">
        <v>19496</v>
      </c>
      <c r="Q22902">
        <v>19496</v>
      </c>
      <c r="R22902">
        <v>1</v>
      </c>
      <c r="S22902" s="2">
        <v>1134.47</v>
      </c>
      <c r="T22902">
        <v>90.757599999999996</v>
      </c>
      <c r="U22902" s="2">
        <v>28.361799999999999</v>
      </c>
      <c r="V22902" s="2">
        <v>1253.5894000000001</v>
      </c>
    </row>
    <row r="22903" spans="9:22" x14ac:dyDescent="0.25">
      <c r="I22903">
        <v>66560</v>
      </c>
      <c r="J22903" t="s">
        <v>91</v>
      </c>
      <c r="K22903" t="s">
        <v>18123</v>
      </c>
      <c r="L22903">
        <v>21246</v>
      </c>
      <c r="M22903">
        <v>15519</v>
      </c>
      <c r="O22903">
        <v>4</v>
      </c>
      <c r="P22903">
        <v>25403</v>
      </c>
      <c r="Q22903">
        <v>25403</v>
      </c>
      <c r="R22903">
        <v>1</v>
      </c>
      <c r="S22903" s="2">
        <v>1194.97</v>
      </c>
      <c r="T22903">
        <v>95.5976</v>
      </c>
      <c r="U22903" s="2">
        <v>29.874300000000002</v>
      </c>
      <c r="V22903" s="2">
        <v>1320.4419</v>
      </c>
    </row>
    <row r="22904" spans="9:22" x14ac:dyDescent="0.25">
      <c r="I22904">
        <v>66561</v>
      </c>
      <c r="J22904" t="s">
        <v>91</v>
      </c>
      <c r="K22904" t="s">
        <v>18124</v>
      </c>
      <c r="L22904">
        <v>18052</v>
      </c>
      <c r="M22904">
        <v>10193</v>
      </c>
      <c r="O22904">
        <v>4</v>
      </c>
      <c r="P22904">
        <v>20057</v>
      </c>
      <c r="Q22904">
        <v>20057</v>
      </c>
      <c r="R22904">
        <v>1</v>
      </c>
      <c r="S22904" s="2">
        <v>1735.98</v>
      </c>
      <c r="T22904">
        <v>138.8784</v>
      </c>
      <c r="U22904" s="2">
        <v>43.399500000000003</v>
      </c>
      <c r="V22904" s="2">
        <v>1918.2579000000001</v>
      </c>
    </row>
    <row r="22905" spans="9:22" x14ac:dyDescent="0.25">
      <c r="I22905">
        <v>66562</v>
      </c>
      <c r="J22905" t="s">
        <v>91</v>
      </c>
      <c r="K22905" t="s">
        <v>18125</v>
      </c>
      <c r="L22905">
        <v>17868</v>
      </c>
      <c r="M22905">
        <v>14242</v>
      </c>
      <c r="O22905">
        <v>4</v>
      </c>
      <c r="P22905">
        <v>24112</v>
      </c>
      <c r="Q22905">
        <v>24112</v>
      </c>
      <c r="R22905">
        <v>1</v>
      </c>
      <c r="S22905" s="2">
        <v>1735.98</v>
      </c>
      <c r="T22905">
        <v>138.8784</v>
      </c>
      <c r="U22905" s="2">
        <v>43.399500000000003</v>
      </c>
      <c r="V22905" s="2">
        <v>1918.2579000000001</v>
      </c>
    </row>
    <row r="22906" spans="9:22" x14ac:dyDescent="0.25">
      <c r="I22906">
        <v>66563</v>
      </c>
      <c r="J22906" t="s">
        <v>91</v>
      </c>
      <c r="K22906" t="s">
        <v>18126</v>
      </c>
      <c r="L22906">
        <v>27802</v>
      </c>
      <c r="M22906">
        <v>12240</v>
      </c>
      <c r="O22906">
        <v>10</v>
      </c>
      <c r="P22906">
        <v>22110</v>
      </c>
      <c r="Q22906">
        <v>22110</v>
      </c>
      <c r="R22906">
        <v>1</v>
      </c>
      <c r="S22906" s="2">
        <v>561.48</v>
      </c>
      <c r="T22906">
        <v>44.918399999999998</v>
      </c>
      <c r="U22906" s="2">
        <v>14.037000000000001</v>
      </c>
      <c r="V22906" s="2">
        <v>620.43539999999996</v>
      </c>
    </row>
    <row r="22907" spans="9:22" x14ac:dyDescent="0.25">
      <c r="I22907">
        <v>66564</v>
      </c>
      <c r="J22907" t="s">
        <v>91</v>
      </c>
      <c r="K22907" t="s">
        <v>1489</v>
      </c>
      <c r="L22907">
        <v>12398</v>
      </c>
      <c r="M22907">
        <v>11644</v>
      </c>
      <c r="O22907">
        <v>7</v>
      </c>
      <c r="P22907">
        <v>21514</v>
      </c>
      <c r="Q22907">
        <v>21514</v>
      </c>
      <c r="R22907">
        <v>1</v>
      </c>
      <c r="S22907" s="2">
        <v>600.46</v>
      </c>
      <c r="T22907">
        <v>48.036799999999999</v>
      </c>
      <c r="U22907" s="2">
        <v>15.0115</v>
      </c>
      <c r="V22907" s="2">
        <v>663.50829999999996</v>
      </c>
    </row>
    <row r="22908" spans="9:22" x14ac:dyDescent="0.25">
      <c r="I22908">
        <v>66565</v>
      </c>
      <c r="J22908" t="s">
        <v>91</v>
      </c>
      <c r="K22908" t="s">
        <v>3291</v>
      </c>
      <c r="L22908">
        <v>12355</v>
      </c>
      <c r="M22908">
        <v>12996</v>
      </c>
      <c r="O22908">
        <v>9</v>
      </c>
      <c r="P22908">
        <v>22866</v>
      </c>
      <c r="Q22908">
        <v>22866</v>
      </c>
      <c r="R22908">
        <v>1</v>
      </c>
      <c r="S22908" s="2">
        <v>2418.0500000000002</v>
      </c>
      <c r="T22908">
        <v>193.44399999999999</v>
      </c>
      <c r="U22908" s="2">
        <v>60.451300000000003</v>
      </c>
      <c r="V22908" s="2">
        <v>2671.9452999999999</v>
      </c>
    </row>
    <row r="22909" spans="9:22" x14ac:dyDescent="0.25">
      <c r="I22909">
        <v>66566</v>
      </c>
      <c r="J22909" t="s">
        <v>91</v>
      </c>
      <c r="K22909" t="s">
        <v>3967</v>
      </c>
      <c r="L22909">
        <v>12680</v>
      </c>
      <c r="M22909">
        <v>19421</v>
      </c>
      <c r="O22909">
        <v>9</v>
      </c>
      <c r="P22909">
        <v>29327</v>
      </c>
      <c r="Q22909">
        <v>29327</v>
      </c>
      <c r="R22909">
        <v>1</v>
      </c>
      <c r="S22909" s="2">
        <v>2461.0300000000002</v>
      </c>
      <c r="T22909">
        <v>196.88239999999999</v>
      </c>
      <c r="U22909" s="2">
        <v>61.525799999999997</v>
      </c>
      <c r="V22909" s="2">
        <v>2719.4382000000001</v>
      </c>
    </row>
    <row r="22910" spans="9:22" x14ac:dyDescent="0.25">
      <c r="I22910">
        <v>66567</v>
      </c>
      <c r="J22910" t="s">
        <v>91</v>
      </c>
      <c r="K22910" t="s">
        <v>18127</v>
      </c>
      <c r="L22910">
        <v>22451</v>
      </c>
      <c r="M22910">
        <v>10822</v>
      </c>
      <c r="O22910">
        <v>10</v>
      </c>
      <c r="P22910">
        <v>20689</v>
      </c>
      <c r="Q22910">
        <v>20689</v>
      </c>
      <c r="R22910">
        <v>1</v>
      </c>
      <c r="S22910" s="2">
        <v>1709.98</v>
      </c>
      <c r="T22910">
        <v>136.79839999999999</v>
      </c>
      <c r="U22910" s="2">
        <v>42.749499999999998</v>
      </c>
      <c r="V22910" s="2">
        <v>1889.5279</v>
      </c>
    </row>
    <row r="22911" spans="9:22" x14ac:dyDescent="0.25">
      <c r="I22911">
        <v>66568</v>
      </c>
      <c r="J22911" t="s">
        <v>91</v>
      </c>
      <c r="K22911" t="s">
        <v>18128</v>
      </c>
      <c r="L22911">
        <v>22422</v>
      </c>
      <c r="M22911">
        <v>15825</v>
      </c>
      <c r="O22911">
        <v>10</v>
      </c>
      <c r="P22911">
        <v>25709</v>
      </c>
      <c r="Q22911">
        <v>25709</v>
      </c>
      <c r="R22911">
        <v>1</v>
      </c>
      <c r="S22911" s="2">
        <v>1735.98</v>
      </c>
      <c r="T22911">
        <v>138.8784</v>
      </c>
      <c r="U22911" s="2">
        <v>43.399500000000003</v>
      </c>
      <c r="V22911" s="2">
        <v>1918.2579000000001</v>
      </c>
    </row>
    <row r="22912" spans="9:22" x14ac:dyDescent="0.25">
      <c r="I22912">
        <v>66569</v>
      </c>
      <c r="J22912" t="s">
        <v>91</v>
      </c>
      <c r="K22912" t="s">
        <v>15653</v>
      </c>
      <c r="L22912">
        <v>14320</v>
      </c>
      <c r="M22912">
        <v>19932</v>
      </c>
      <c r="O22912">
        <v>9</v>
      </c>
      <c r="P22912">
        <v>29838</v>
      </c>
      <c r="Q22912">
        <v>29838</v>
      </c>
      <c r="R22912">
        <v>1</v>
      </c>
      <c r="S22912" s="2">
        <v>211.96</v>
      </c>
      <c r="T22912">
        <v>16.956800000000001</v>
      </c>
      <c r="U22912" s="2">
        <v>5.2990000000000004</v>
      </c>
      <c r="V22912" s="2">
        <v>234.2158</v>
      </c>
    </row>
    <row r="22913" spans="9:22" x14ac:dyDescent="0.25">
      <c r="I22913">
        <v>66570</v>
      </c>
      <c r="J22913" t="s">
        <v>91</v>
      </c>
      <c r="K22913" t="s">
        <v>18129</v>
      </c>
      <c r="L22913">
        <v>27495</v>
      </c>
      <c r="M22913">
        <v>3628</v>
      </c>
      <c r="O22913">
        <v>9</v>
      </c>
      <c r="P22913">
        <v>13463</v>
      </c>
      <c r="Q22913">
        <v>13463</v>
      </c>
      <c r="R22913">
        <v>1</v>
      </c>
      <c r="S22913" s="2">
        <v>35</v>
      </c>
      <c r="T22913">
        <v>2.8</v>
      </c>
      <c r="U22913" s="2">
        <v>0.875</v>
      </c>
      <c r="V22913" s="2">
        <v>38.674999999999997</v>
      </c>
    </row>
    <row r="22914" spans="9:22" x14ac:dyDescent="0.25">
      <c r="I22914">
        <v>66571</v>
      </c>
      <c r="J22914" t="s">
        <v>91</v>
      </c>
      <c r="K22914" t="s">
        <v>18130</v>
      </c>
      <c r="L22914">
        <v>21881</v>
      </c>
      <c r="M22914">
        <v>10669</v>
      </c>
      <c r="O22914">
        <v>9</v>
      </c>
      <c r="P22914">
        <v>20536</v>
      </c>
      <c r="Q22914">
        <v>20536</v>
      </c>
      <c r="R22914">
        <v>1</v>
      </c>
      <c r="S22914" s="2">
        <v>128.97</v>
      </c>
      <c r="T22914">
        <v>10.317600000000001</v>
      </c>
      <c r="U22914" s="2">
        <v>3.2242999999999999</v>
      </c>
      <c r="V22914" s="2">
        <v>142.5119</v>
      </c>
    </row>
    <row r="22915" spans="9:22" x14ac:dyDescent="0.25">
      <c r="I22915">
        <v>66572</v>
      </c>
      <c r="J22915" t="s">
        <v>91</v>
      </c>
      <c r="K22915" t="s">
        <v>18131</v>
      </c>
      <c r="L22915">
        <v>22960</v>
      </c>
      <c r="M22915">
        <v>18613</v>
      </c>
      <c r="O22915">
        <v>9</v>
      </c>
      <c r="P22915">
        <v>28506</v>
      </c>
      <c r="Q22915">
        <v>28506</v>
      </c>
      <c r="R22915">
        <v>1</v>
      </c>
      <c r="S22915" s="2">
        <v>4.99</v>
      </c>
      <c r="T22915">
        <v>0.3992</v>
      </c>
      <c r="U22915" s="2">
        <v>0.12479999999999999</v>
      </c>
      <c r="V22915" s="2">
        <v>5.5140000000000002</v>
      </c>
    </row>
    <row r="22916" spans="9:22" x14ac:dyDescent="0.25">
      <c r="I22916">
        <v>66573</v>
      </c>
      <c r="J22916" t="s">
        <v>91</v>
      </c>
      <c r="K22916" t="s">
        <v>18132</v>
      </c>
      <c r="L22916">
        <v>12361</v>
      </c>
      <c r="M22916">
        <v>18029</v>
      </c>
      <c r="O22916">
        <v>9</v>
      </c>
      <c r="P22916">
        <v>27917</v>
      </c>
      <c r="Q22916">
        <v>27917</v>
      </c>
      <c r="R22916">
        <v>1</v>
      </c>
      <c r="S22916" s="2">
        <v>162.99</v>
      </c>
      <c r="T22916">
        <v>13.039199999999999</v>
      </c>
      <c r="U22916" s="2">
        <v>4.0747999999999998</v>
      </c>
      <c r="V22916" s="2">
        <v>180.10400000000001</v>
      </c>
    </row>
    <row r="22917" spans="9:22" x14ac:dyDescent="0.25">
      <c r="I22917">
        <v>66574</v>
      </c>
      <c r="J22917" t="s">
        <v>91</v>
      </c>
      <c r="K22917" t="s">
        <v>18133</v>
      </c>
      <c r="L22917">
        <v>17304</v>
      </c>
      <c r="M22917">
        <v>8931</v>
      </c>
      <c r="O22917">
        <v>9</v>
      </c>
      <c r="P22917">
        <v>18785</v>
      </c>
      <c r="Q22917">
        <v>18785</v>
      </c>
      <c r="R22917">
        <v>1</v>
      </c>
      <c r="S22917" s="2">
        <v>34.99</v>
      </c>
      <c r="T22917">
        <v>2.7991999999999999</v>
      </c>
      <c r="U22917" s="2">
        <v>0.87480000000000002</v>
      </c>
      <c r="V22917" s="2">
        <v>38.664000000000001</v>
      </c>
    </row>
    <row r="22918" spans="9:22" x14ac:dyDescent="0.25">
      <c r="I22918">
        <v>66575</v>
      </c>
      <c r="J22918" t="s">
        <v>91</v>
      </c>
      <c r="K22918" t="s">
        <v>18134</v>
      </c>
      <c r="L22918">
        <v>27464</v>
      </c>
      <c r="M22918">
        <v>5560</v>
      </c>
      <c r="O22918">
        <v>9</v>
      </c>
      <c r="P22918">
        <v>15395</v>
      </c>
      <c r="Q22918">
        <v>15395</v>
      </c>
      <c r="R22918">
        <v>1</v>
      </c>
      <c r="S22918" s="2">
        <v>6.28</v>
      </c>
      <c r="T22918">
        <v>0.50239999999999996</v>
      </c>
      <c r="U22918" s="2">
        <v>0.157</v>
      </c>
      <c r="V22918" s="2">
        <v>6.9394</v>
      </c>
    </row>
    <row r="22919" spans="9:22" x14ac:dyDescent="0.25">
      <c r="I22919">
        <v>66576</v>
      </c>
      <c r="J22919" t="s">
        <v>91</v>
      </c>
      <c r="K22919" t="s">
        <v>5296</v>
      </c>
      <c r="L22919">
        <v>18176</v>
      </c>
      <c r="M22919">
        <v>19490</v>
      </c>
      <c r="O22919">
        <v>8</v>
      </c>
      <c r="P22919">
        <v>29396</v>
      </c>
      <c r="Q22919">
        <v>29396</v>
      </c>
      <c r="R22919">
        <v>1</v>
      </c>
      <c r="S22919" s="2">
        <v>2344.96</v>
      </c>
      <c r="T22919">
        <v>187.5968</v>
      </c>
      <c r="U22919" s="2">
        <v>58.624000000000002</v>
      </c>
      <c r="V22919" s="2">
        <v>2591.1808000000001</v>
      </c>
    </row>
    <row r="22920" spans="9:22" x14ac:dyDescent="0.25">
      <c r="I22920">
        <v>66577</v>
      </c>
      <c r="J22920" t="s">
        <v>91</v>
      </c>
      <c r="K22920" t="s">
        <v>703</v>
      </c>
      <c r="L22920">
        <v>13784</v>
      </c>
      <c r="M22920">
        <v>12376</v>
      </c>
      <c r="O22920">
        <v>10</v>
      </c>
      <c r="P22920">
        <v>22246</v>
      </c>
      <c r="Q22920">
        <v>22246</v>
      </c>
      <c r="R22920">
        <v>1</v>
      </c>
      <c r="S22920" s="2">
        <v>2294.9899999999998</v>
      </c>
      <c r="T22920">
        <v>183.5992</v>
      </c>
      <c r="U22920" s="2">
        <v>57.3748</v>
      </c>
      <c r="V22920" s="2">
        <v>2535.9639999999999</v>
      </c>
    </row>
    <row r="22921" spans="9:22" x14ac:dyDescent="0.25">
      <c r="I22921">
        <v>66578</v>
      </c>
      <c r="J22921" t="s">
        <v>91</v>
      </c>
      <c r="K22921" t="s">
        <v>986</v>
      </c>
      <c r="L22921">
        <v>20164</v>
      </c>
      <c r="M22921">
        <v>708</v>
      </c>
      <c r="O22921">
        <v>10</v>
      </c>
      <c r="P22921">
        <v>17009</v>
      </c>
      <c r="Q22921">
        <v>17009</v>
      </c>
      <c r="R22921">
        <v>1</v>
      </c>
      <c r="S22921" s="2">
        <v>2451.3000000000002</v>
      </c>
      <c r="T22921">
        <v>196.10400000000001</v>
      </c>
      <c r="U22921" s="2">
        <v>61.282499999999999</v>
      </c>
      <c r="V22921" s="2">
        <v>2708.6864999999998</v>
      </c>
    </row>
    <row r="22922" spans="9:22" x14ac:dyDescent="0.25">
      <c r="I22922">
        <v>66579</v>
      </c>
      <c r="J22922" t="s">
        <v>91</v>
      </c>
      <c r="K22922" t="s">
        <v>3880</v>
      </c>
      <c r="L22922">
        <v>16328</v>
      </c>
      <c r="M22922">
        <v>8280</v>
      </c>
      <c r="O22922">
        <v>10</v>
      </c>
      <c r="P22922">
        <v>18133</v>
      </c>
      <c r="Q22922">
        <v>18133</v>
      </c>
      <c r="R22922">
        <v>1</v>
      </c>
      <c r="S22922" s="2">
        <v>819.48</v>
      </c>
      <c r="T22922">
        <v>65.558400000000006</v>
      </c>
      <c r="U22922" s="2">
        <v>20.486999999999998</v>
      </c>
      <c r="V22922" s="2">
        <v>905.52539999999999</v>
      </c>
    </row>
    <row r="22923" spans="9:22" x14ac:dyDescent="0.25">
      <c r="I22923">
        <v>66580</v>
      </c>
      <c r="J22923" t="s">
        <v>91</v>
      </c>
      <c r="K22923" t="s">
        <v>15899</v>
      </c>
      <c r="L22923">
        <v>11672</v>
      </c>
      <c r="M22923">
        <v>19540</v>
      </c>
      <c r="O22923">
        <v>4</v>
      </c>
      <c r="P22923">
        <v>29446</v>
      </c>
      <c r="Q22923">
        <v>29446</v>
      </c>
      <c r="R22923">
        <v>1</v>
      </c>
      <c r="S22923" s="2">
        <v>53.99</v>
      </c>
      <c r="T22923">
        <v>4.3192000000000004</v>
      </c>
      <c r="U22923" s="2">
        <v>1.3498000000000001</v>
      </c>
      <c r="V22923" s="2">
        <v>59.658999999999999</v>
      </c>
    </row>
    <row r="22924" spans="9:22" x14ac:dyDescent="0.25">
      <c r="I22924">
        <v>66581</v>
      </c>
      <c r="J22924" t="s">
        <v>91</v>
      </c>
      <c r="K22924" t="s">
        <v>9986</v>
      </c>
      <c r="L22924">
        <v>12066</v>
      </c>
      <c r="M22924">
        <v>12880</v>
      </c>
      <c r="O22924">
        <v>4</v>
      </c>
      <c r="P22924">
        <v>22750</v>
      </c>
      <c r="Q22924">
        <v>22750</v>
      </c>
      <c r="R22924">
        <v>1</v>
      </c>
      <c r="S22924" s="2">
        <v>49.99</v>
      </c>
      <c r="T22924">
        <v>3.9992000000000001</v>
      </c>
      <c r="U22924" s="2">
        <v>1.2498</v>
      </c>
      <c r="V22924" s="2">
        <v>55.238999999999997</v>
      </c>
    </row>
    <row r="22925" spans="9:22" x14ac:dyDescent="0.25">
      <c r="I22925">
        <v>66582</v>
      </c>
      <c r="J22925" t="s">
        <v>91</v>
      </c>
      <c r="K22925" t="s">
        <v>13189</v>
      </c>
      <c r="L22925">
        <v>11841</v>
      </c>
      <c r="M22925">
        <v>15576</v>
      </c>
      <c r="O22925">
        <v>6</v>
      </c>
      <c r="P22925">
        <v>25460</v>
      </c>
      <c r="Q22925">
        <v>25460</v>
      </c>
      <c r="R22925">
        <v>1</v>
      </c>
      <c r="S22925" s="2">
        <v>23.78</v>
      </c>
      <c r="T22925">
        <v>1.9024000000000001</v>
      </c>
      <c r="U22925" s="2">
        <v>0.59450000000000003</v>
      </c>
      <c r="V22925" s="2">
        <v>26.276900000000001</v>
      </c>
    </row>
    <row r="22926" spans="9:22" x14ac:dyDescent="0.25">
      <c r="I22926">
        <v>66583</v>
      </c>
      <c r="J22926" t="s">
        <v>91</v>
      </c>
      <c r="K22926" t="s">
        <v>18135</v>
      </c>
      <c r="L22926">
        <v>27644</v>
      </c>
      <c r="M22926">
        <v>8732</v>
      </c>
      <c r="O22926">
        <v>1</v>
      </c>
      <c r="P22926">
        <v>18585</v>
      </c>
      <c r="Q22926">
        <v>18585</v>
      </c>
      <c r="R22926">
        <v>1</v>
      </c>
      <c r="S22926" s="2">
        <v>23.78</v>
      </c>
      <c r="T22926">
        <v>1.9024000000000001</v>
      </c>
      <c r="U22926" s="2">
        <v>0.59450000000000003</v>
      </c>
      <c r="V22926" s="2">
        <v>26.276900000000001</v>
      </c>
    </row>
    <row r="22927" spans="9:22" x14ac:dyDescent="0.25">
      <c r="I22927">
        <v>66584</v>
      </c>
      <c r="J22927" t="s">
        <v>91</v>
      </c>
      <c r="K22927" t="s">
        <v>12221</v>
      </c>
      <c r="L22927">
        <v>11769</v>
      </c>
      <c r="M22927">
        <v>9648</v>
      </c>
      <c r="O22927">
        <v>6</v>
      </c>
      <c r="P22927">
        <v>19507</v>
      </c>
      <c r="Q22927">
        <v>19507</v>
      </c>
      <c r="R22927">
        <v>1</v>
      </c>
      <c r="S22927" s="2">
        <v>152.27000000000001</v>
      </c>
      <c r="T22927">
        <v>12.1816</v>
      </c>
      <c r="U22927" s="2">
        <v>3.8068</v>
      </c>
      <c r="V22927" s="2">
        <v>168.25839999999999</v>
      </c>
    </row>
    <row r="22928" spans="9:22" x14ac:dyDescent="0.25">
      <c r="I22928">
        <v>66585</v>
      </c>
      <c r="J22928" t="s">
        <v>91</v>
      </c>
      <c r="K22928" t="s">
        <v>18136</v>
      </c>
      <c r="L22928">
        <v>24490</v>
      </c>
      <c r="M22928">
        <v>19859</v>
      </c>
      <c r="O22928">
        <v>1</v>
      </c>
      <c r="P22928">
        <v>29765</v>
      </c>
      <c r="Q22928">
        <v>29765</v>
      </c>
      <c r="R22928">
        <v>1</v>
      </c>
      <c r="S22928" s="2">
        <v>36.590000000000003</v>
      </c>
      <c r="T22928">
        <v>2.9272</v>
      </c>
      <c r="U22928" s="2">
        <v>0.91479999999999995</v>
      </c>
      <c r="V22928" s="2">
        <v>40.432000000000002</v>
      </c>
    </row>
    <row r="22929" spans="9:22" x14ac:dyDescent="0.25">
      <c r="I22929">
        <v>66586</v>
      </c>
      <c r="J22929" t="s">
        <v>91</v>
      </c>
      <c r="K22929" t="s">
        <v>8849</v>
      </c>
      <c r="L22929">
        <v>11711</v>
      </c>
      <c r="M22929">
        <v>17868</v>
      </c>
      <c r="O22929">
        <v>6</v>
      </c>
      <c r="P22929">
        <v>27756</v>
      </c>
      <c r="Q22929">
        <v>27756</v>
      </c>
      <c r="R22929">
        <v>1</v>
      </c>
      <c r="S22929" s="2">
        <v>100.09</v>
      </c>
      <c r="T22929">
        <v>8.0071999999999992</v>
      </c>
      <c r="U22929" s="2">
        <v>2.5023</v>
      </c>
      <c r="V22929" s="2">
        <v>110.59950000000001</v>
      </c>
    </row>
    <row r="22930" spans="9:22" x14ac:dyDescent="0.25">
      <c r="I22930">
        <v>66587</v>
      </c>
      <c r="J22930" t="s">
        <v>91</v>
      </c>
      <c r="K22930" t="s">
        <v>15994</v>
      </c>
      <c r="L22930">
        <v>13988</v>
      </c>
      <c r="M22930">
        <v>3288</v>
      </c>
      <c r="O22930">
        <v>6</v>
      </c>
      <c r="P22930">
        <v>13123</v>
      </c>
      <c r="Q22930">
        <v>13123</v>
      </c>
      <c r="R22930">
        <v>1</v>
      </c>
      <c r="S22930" s="2">
        <v>36.590000000000003</v>
      </c>
      <c r="T22930">
        <v>2.9272</v>
      </c>
      <c r="U22930" s="2">
        <v>0.91479999999999995</v>
      </c>
      <c r="V22930" s="2">
        <v>40.432000000000002</v>
      </c>
    </row>
    <row r="22931" spans="9:22" x14ac:dyDescent="0.25">
      <c r="I22931">
        <v>66588</v>
      </c>
      <c r="J22931" t="s">
        <v>91</v>
      </c>
      <c r="K22931" t="s">
        <v>14290</v>
      </c>
      <c r="L22931">
        <v>13760</v>
      </c>
      <c r="M22931">
        <v>13849</v>
      </c>
      <c r="O22931">
        <v>6</v>
      </c>
      <c r="P22931">
        <v>23719</v>
      </c>
      <c r="Q22931">
        <v>23719</v>
      </c>
      <c r="R22931">
        <v>1</v>
      </c>
      <c r="S22931" s="2">
        <v>36.590000000000003</v>
      </c>
      <c r="T22931">
        <v>2.9272</v>
      </c>
      <c r="U22931" s="2">
        <v>0.91479999999999995</v>
      </c>
      <c r="V22931" s="2">
        <v>40.432000000000002</v>
      </c>
    </row>
    <row r="22932" spans="9:22" x14ac:dyDescent="0.25">
      <c r="I22932">
        <v>66589</v>
      </c>
      <c r="J22932" t="s">
        <v>91</v>
      </c>
      <c r="K22932" t="s">
        <v>18137</v>
      </c>
      <c r="L22932">
        <v>24999</v>
      </c>
      <c r="M22932">
        <v>16295</v>
      </c>
      <c r="O22932">
        <v>4</v>
      </c>
      <c r="P22932">
        <v>26181</v>
      </c>
      <c r="Q22932">
        <v>26181</v>
      </c>
      <c r="R22932">
        <v>1</v>
      </c>
      <c r="S22932" s="2">
        <v>32.6</v>
      </c>
      <c r="T22932">
        <v>2.6080000000000001</v>
      </c>
      <c r="U22932" s="2">
        <v>0.81499999999999995</v>
      </c>
      <c r="V22932" s="2">
        <v>36.023000000000003</v>
      </c>
    </row>
    <row r="22933" spans="9:22" x14ac:dyDescent="0.25">
      <c r="I22933">
        <v>66590</v>
      </c>
      <c r="J22933" t="s">
        <v>91</v>
      </c>
      <c r="K22933" t="s">
        <v>18138</v>
      </c>
      <c r="L22933">
        <v>22761</v>
      </c>
      <c r="M22933">
        <v>12925</v>
      </c>
      <c r="O22933">
        <v>1</v>
      </c>
      <c r="P22933">
        <v>22795</v>
      </c>
      <c r="Q22933">
        <v>22795</v>
      </c>
      <c r="R22933">
        <v>1</v>
      </c>
      <c r="S22933" s="2">
        <v>69.97</v>
      </c>
      <c r="T22933">
        <v>5.5975999999999999</v>
      </c>
      <c r="U22933" s="2">
        <v>1.7493000000000001</v>
      </c>
      <c r="V22933" s="2">
        <v>77.316900000000004</v>
      </c>
    </row>
    <row r="22934" spans="9:22" x14ac:dyDescent="0.25">
      <c r="I22934">
        <v>66591</v>
      </c>
      <c r="J22934" t="s">
        <v>91</v>
      </c>
      <c r="K22934" t="s">
        <v>18139</v>
      </c>
      <c r="L22934">
        <v>20534</v>
      </c>
      <c r="M22934">
        <v>3697</v>
      </c>
      <c r="O22934">
        <v>4</v>
      </c>
      <c r="P22934">
        <v>13532</v>
      </c>
      <c r="Q22934">
        <v>13532</v>
      </c>
      <c r="R22934">
        <v>1</v>
      </c>
      <c r="S22934" s="2">
        <v>23.97</v>
      </c>
      <c r="T22934">
        <v>1.9176</v>
      </c>
      <c r="U22934" s="2">
        <v>0.59930000000000005</v>
      </c>
      <c r="V22934" s="2">
        <v>26.486899999999999</v>
      </c>
    </row>
    <row r="22935" spans="9:22" x14ac:dyDescent="0.25">
      <c r="I22935">
        <v>66592</v>
      </c>
      <c r="J22935" t="s">
        <v>91</v>
      </c>
      <c r="K22935" t="s">
        <v>18140</v>
      </c>
      <c r="L22935">
        <v>23248</v>
      </c>
      <c r="M22935">
        <v>7359</v>
      </c>
      <c r="O22935">
        <v>1</v>
      </c>
      <c r="P22935">
        <v>17209</v>
      </c>
      <c r="Q22935">
        <v>17209</v>
      </c>
      <c r="R22935">
        <v>1</v>
      </c>
      <c r="S22935" s="2">
        <v>49.97</v>
      </c>
      <c r="T22935">
        <v>3.9975999999999998</v>
      </c>
      <c r="U22935" s="2">
        <v>1.2493000000000001</v>
      </c>
      <c r="V22935" s="2">
        <v>55.216900000000003</v>
      </c>
    </row>
    <row r="22936" spans="9:22" x14ac:dyDescent="0.25">
      <c r="I22936">
        <v>66593</v>
      </c>
      <c r="J22936" t="s">
        <v>91</v>
      </c>
      <c r="K22936" t="s">
        <v>18141</v>
      </c>
      <c r="L22936">
        <v>21467</v>
      </c>
      <c r="M22936">
        <v>17241</v>
      </c>
      <c r="O22936">
        <v>1</v>
      </c>
      <c r="P22936">
        <v>27128</v>
      </c>
      <c r="Q22936">
        <v>27128</v>
      </c>
      <c r="R22936">
        <v>1</v>
      </c>
      <c r="S22936" s="2">
        <v>23.97</v>
      </c>
      <c r="T22936">
        <v>1.9176</v>
      </c>
      <c r="U22936" s="2">
        <v>0.59930000000000005</v>
      </c>
      <c r="V22936" s="2">
        <v>26.486899999999999</v>
      </c>
    </row>
    <row r="22937" spans="9:22" x14ac:dyDescent="0.25">
      <c r="I22937">
        <v>66594</v>
      </c>
      <c r="J22937" t="s">
        <v>91</v>
      </c>
      <c r="K22937" t="s">
        <v>18142</v>
      </c>
      <c r="L22937">
        <v>22347</v>
      </c>
      <c r="M22937">
        <v>3166</v>
      </c>
      <c r="O22937">
        <v>4</v>
      </c>
      <c r="P22937">
        <v>12998</v>
      </c>
      <c r="Q22937">
        <v>12998</v>
      </c>
      <c r="R22937">
        <v>1</v>
      </c>
      <c r="S22937" s="2">
        <v>49.97</v>
      </c>
      <c r="T22937">
        <v>3.9975999999999998</v>
      </c>
      <c r="U22937" s="2">
        <v>1.2493000000000001</v>
      </c>
      <c r="V22937" s="2">
        <v>55.216900000000003</v>
      </c>
    </row>
    <row r="22938" spans="9:22" x14ac:dyDescent="0.25">
      <c r="I22938">
        <v>66595</v>
      </c>
      <c r="J22938" t="s">
        <v>91</v>
      </c>
      <c r="K22938" t="s">
        <v>14568</v>
      </c>
      <c r="L22938">
        <v>13751</v>
      </c>
      <c r="M22938">
        <v>8100</v>
      </c>
      <c r="O22938">
        <v>6</v>
      </c>
      <c r="P22938">
        <v>17953</v>
      </c>
      <c r="Q22938">
        <v>17953</v>
      </c>
      <c r="R22938">
        <v>1</v>
      </c>
      <c r="S22938" s="2">
        <v>58.98</v>
      </c>
      <c r="T22938">
        <v>4.7183999999999999</v>
      </c>
      <c r="U22938" s="2">
        <v>1.4744999999999999</v>
      </c>
      <c r="V22938" s="2">
        <v>65.172899999999998</v>
      </c>
    </row>
    <row r="22939" spans="9:22" x14ac:dyDescent="0.25">
      <c r="I22939">
        <v>66596</v>
      </c>
      <c r="J22939" t="s">
        <v>91</v>
      </c>
      <c r="K22939" t="s">
        <v>18143</v>
      </c>
      <c r="L22939">
        <v>17266</v>
      </c>
      <c r="M22939">
        <v>16693</v>
      </c>
      <c r="O22939">
        <v>1</v>
      </c>
      <c r="P22939">
        <v>26579</v>
      </c>
      <c r="Q22939">
        <v>26579</v>
      </c>
      <c r="R22939">
        <v>1</v>
      </c>
      <c r="S22939" s="2">
        <v>59.98</v>
      </c>
      <c r="T22939">
        <v>4.7984</v>
      </c>
      <c r="U22939" s="2">
        <v>1.4995000000000001</v>
      </c>
      <c r="V22939" s="2">
        <v>66.277900000000002</v>
      </c>
    </row>
    <row r="22940" spans="9:22" x14ac:dyDescent="0.25">
      <c r="I22940">
        <v>66597</v>
      </c>
      <c r="J22940" t="s">
        <v>91</v>
      </c>
      <c r="K22940" t="s">
        <v>18144</v>
      </c>
      <c r="L22940">
        <v>25070</v>
      </c>
      <c r="M22940">
        <v>16013</v>
      </c>
      <c r="O22940">
        <v>6</v>
      </c>
      <c r="P22940">
        <v>25899</v>
      </c>
      <c r="Q22940">
        <v>25899</v>
      </c>
      <c r="R22940">
        <v>1</v>
      </c>
      <c r="S22940" s="2">
        <v>68.489999999999995</v>
      </c>
      <c r="T22940">
        <v>5.4791999999999996</v>
      </c>
      <c r="U22940" s="2">
        <v>1.7122999999999999</v>
      </c>
      <c r="V22940" s="2">
        <v>75.6815</v>
      </c>
    </row>
    <row r="22941" spans="9:22" x14ac:dyDescent="0.25">
      <c r="I22941">
        <v>66598</v>
      </c>
      <c r="J22941" t="s">
        <v>91</v>
      </c>
      <c r="K22941" t="s">
        <v>18145</v>
      </c>
      <c r="L22941">
        <v>18934</v>
      </c>
      <c r="M22941">
        <v>3190</v>
      </c>
      <c r="O22941">
        <v>1</v>
      </c>
      <c r="P22941">
        <v>13023</v>
      </c>
      <c r="Q22941">
        <v>13023</v>
      </c>
      <c r="R22941">
        <v>1</v>
      </c>
      <c r="S22941" s="2">
        <v>123.98</v>
      </c>
      <c r="T22941">
        <v>9.9184000000000001</v>
      </c>
      <c r="U22941" s="2">
        <v>3.0994999999999999</v>
      </c>
      <c r="V22941" s="2">
        <v>136.99789999999999</v>
      </c>
    </row>
    <row r="22942" spans="9:22" x14ac:dyDescent="0.25">
      <c r="I22942">
        <v>66599</v>
      </c>
      <c r="J22942" t="s">
        <v>91</v>
      </c>
      <c r="K22942" t="s">
        <v>18146</v>
      </c>
      <c r="L22942">
        <v>16647</v>
      </c>
      <c r="M22942">
        <v>2883</v>
      </c>
      <c r="O22942">
        <v>4</v>
      </c>
      <c r="P22942">
        <v>12712</v>
      </c>
      <c r="Q22942">
        <v>12712</v>
      </c>
      <c r="R22942">
        <v>1</v>
      </c>
      <c r="S22942" s="2">
        <v>54.98</v>
      </c>
      <c r="T22942">
        <v>4.3983999999999996</v>
      </c>
      <c r="U22942" s="2">
        <v>1.3745000000000001</v>
      </c>
      <c r="V22942" s="2">
        <v>60.752899999999997</v>
      </c>
    </row>
    <row r="22943" spans="9:22" x14ac:dyDescent="0.25">
      <c r="I22943">
        <v>66600</v>
      </c>
      <c r="J22943" t="s">
        <v>91</v>
      </c>
      <c r="K22943" t="s">
        <v>18147</v>
      </c>
      <c r="L22943">
        <v>15975</v>
      </c>
      <c r="M22943">
        <v>8603</v>
      </c>
      <c r="O22943">
        <v>1</v>
      </c>
      <c r="P22943">
        <v>18456</v>
      </c>
      <c r="Q22943">
        <v>18456</v>
      </c>
      <c r="R22943">
        <v>1</v>
      </c>
      <c r="S22943" s="2">
        <v>166.28</v>
      </c>
      <c r="T22943">
        <v>13.3024</v>
      </c>
      <c r="U22943" s="2">
        <v>4.157</v>
      </c>
      <c r="V22943" s="2">
        <v>183.73939999999999</v>
      </c>
    </row>
    <row r="22944" spans="9:22" x14ac:dyDescent="0.25">
      <c r="I22944">
        <v>66601</v>
      </c>
      <c r="J22944" t="s">
        <v>91</v>
      </c>
      <c r="K22944" t="s">
        <v>18148</v>
      </c>
      <c r="L22944">
        <v>17674</v>
      </c>
      <c r="M22944">
        <v>5022</v>
      </c>
      <c r="O22944">
        <v>4</v>
      </c>
      <c r="P22944">
        <v>14857</v>
      </c>
      <c r="Q22944">
        <v>14857</v>
      </c>
      <c r="R22944">
        <v>1</v>
      </c>
      <c r="S22944" s="2">
        <v>39.979999999999997</v>
      </c>
      <c r="T22944">
        <v>3.1983999999999999</v>
      </c>
      <c r="U22944" s="2">
        <v>0.99950000000000006</v>
      </c>
      <c r="V22944" s="2">
        <v>44.177900000000001</v>
      </c>
    </row>
    <row r="22945" spans="9:22" x14ac:dyDescent="0.25">
      <c r="I22945">
        <v>66602</v>
      </c>
      <c r="J22945" t="s">
        <v>91</v>
      </c>
      <c r="K22945" t="s">
        <v>18149</v>
      </c>
      <c r="L22945">
        <v>15740</v>
      </c>
      <c r="M22945">
        <v>16248</v>
      </c>
      <c r="O22945">
        <v>1</v>
      </c>
      <c r="P22945">
        <v>26134</v>
      </c>
      <c r="Q22945">
        <v>26134</v>
      </c>
      <c r="R22945">
        <v>1</v>
      </c>
      <c r="S22945" s="2">
        <v>39.979999999999997</v>
      </c>
      <c r="T22945">
        <v>3.1983999999999999</v>
      </c>
      <c r="U22945" s="2">
        <v>0.99950000000000006</v>
      </c>
      <c r="V22945" s="2">
        <v>44.177900000000001</v>
      </c>
    </row>
    <row r="22946" spans="9:22" x14ac:dyDescent="0.25">
      <c r="I22946">
        <v>66603</v>
      </c>
      <c r="J22946" t="s">
        <v>91</v>
      </c>
      <c r="K22946" t="s">
        <v>18150</v>
      </c>
      <c r="L22946">
        <v>14350</v>
      </c>
      <c r="M22946">
        <v>11434</v>
      </c>
      <c r="O22946">
        <v>1</v>
      </c>
      <c r="P22946">
        <v>21304</v>
      </c>
      <c r="Q22946">
        <v>21304</v>
      </c>
      <c r="R22946">
        <v>1</v>
      </c>
      <c r="S22946" s="2">
        <v>71.95</v>
      </c>
      <c r="T22946">
        <v>5.7560000000000002</v>
      </c>
      <c r="U22946" s="2">
        <v>1.7988</v>
      </c>
      <c r="V22946" s="2">
        <v>79.504800000000003</v>
      </c>
    </row>
    <row r="22947" spans="9:22" x14ac:dyDescent="0.25">
      <c r="I22947">
        <v>66604</v>
      </c>
      <c r="J22947" t="s">
        <v>91</v>
      </c>
      <c r="K22947" t="s">
        <v>18151</v>
      </c>
      <c r="L22947">
        <v>15096</v>
      </c>
      <c r="M22947">
        <v>740</v>
      </c>
      <c r="O22947">
        <v>8</v>
      </c>
      <c r="P22947">
        <v>19230</v>
      </c>
      <c r="Q22947">
        <v>19230</v>
      </c>
      <c r="R22947">
        <v>1</v>
      </c>
      <c r="S22947" s="2">
        <v>69.989999999999995</v>
      </c>
      <c r="T22947">
        <v>5.5991999999999997</v>
      </c>
      <c r="U22947" s="2">
        <v>1.7498</v>
      </c>
      <c r="V22947" s="2">
        <v>77.338999999999999</v>
      </c>
    </row>
    <row r="22948" spans="9:22" x14ac:dyDescent="0.25">
      <c r="I22948">
        <v>66605</v>
      </c>
      <c r="J22948" t="s">
        <v>91</v>
      </c>
      <c r="K22948" t="s">
        <v>18152</v>
      </c>
      <c r="L22948">
        <v>17930</v>
      </c>
      <c r="M22948">
        <v>18140</v>
      </c>
      <c r="O22948">
        <v>7</v>
      </c>
      <c r="P22948">
        <v>28030</v>
      </c>
      <c r="Q22948">
        <v>28030</v>
      </c>
      <c r="R22948">
        <v>1</v>
      </c>
      <c r="S22948" s="2">
        <v>69.97</v>
      </c>
      <c r="T22948">
        <v>5.5975999999999999</v>
      </c>
      <c r="U22948" s="2">
        <v>1.7493000000000001</v>
      </c>
      <c r="V22948" s="2">
        <v>77.316900000000004</v>
      </c>
    </row>
    <row r="22949" spans="9:22" x14ac:dyDescent="0.25">
      <c r="I22949">
        <v>66606</v>
      </c>
      <c r="J22949" t="s">
        <v>91</v>
      </c>
      <c r="K22949" t="s">
        <v>18153</v>
      </c>
      <c r="L22949">
        <v>21028</v>
      </c>
      <c r="M22949">
        <v>10183</v>
      </c>
      <c r="O22949">
        <v>10</v>
      </c>
      <c r="P22949">
        <v>20047</v>
      </c>
      <c r="Q22949">
        <v>20047</v>
      </c>
      <c r="R22949">
        <v>1</v>
      </c>
      <c r="S22949" s="2">
        <v>37.270000000000003</v>
      </c>
      <c r="T22949">
        <v>2.9815999999999998</v>
      </c>
      <c r="U22949" s="2">
        <v>0.93179999999999996</v>
      </c>
      <c r="V22949" s="2">
        <v>41.183399999999999</v>
      </c>
    </row>
    <row r="22950" spans="9:22" x14ac:dyDescent="0.25">
      <c r="I22950">
        <v>66607</v>
      </c>
      <c r="J22950" t="s">
        <v>91</v>
      </c>
      <c r="K22950" t="s">
        <v>18154</v>
      </c>
      <c r="L22950">
        <v>21536</v>
      </c>
      <c r="M22950">
        <v>14971</v>
      </c>
      <c r="O22950">
        <v>8</v>
      </c>
      <c r="P22950">
        <v>24846</v>
      </c>
      <c r="Q22950">
        <v>24846</v>
      </c>
      <c r="R22950">
        <v>1</v>
      </c>
      <c r="S22950" s="2">
        <v>78.959999999999994</v>
      </c>
      <c r="T22950">
        <v>6.3167999999999997</v>
      </c>
      <c r="U22950" s="2">
        <v>1.974</v>
      </c>
      <c r="V22950" s="2">
        <v>87.250799999999998</v>
      </c>
    </row>
    <row r="22951" spans="9:22" x14ac:dyDescent="0.25">
      <c r="I22951">
        <v>66608</v>
      </c>
      <c r="J22951" t="s">
        <v>91</v>
      </c>
      <c r="K22951" t="s">
        <v>18155</v>
      </c>
      <c r="L22951">
        <v>24074</v>
      </c>
      <c r="M22951">
        <v>18872</v>
      </c>
      <c r="O22951">
        <v>8</v>
      </c>
      <c r="P22951">
        <v>28771</v>
      </c>
      <c r="Q22951">
        <v>28771</v>
      </c>
      <c r="R22951">
        <v>1</v>
      </c>
      <c r="S22951" s="2">
        <v>38.979999999999997</v>
      </c>
      <c r="T22951">
        <v>3.1183999999999998</v>
      </c>
      <c r="U22951" s="2">
        <v>0.97450000000000003</v>
      </c>
      <c r="V22951" s="2">
        <v>43.072899999999997</v>
      </c>
    </row>
    <row r="22952" spans="9:22" x14ac:dyDescent="0.25">
      <c r="I22952">
        <v>66609</v>
      </c>
      <c r="J22952" t="s">
        <v>91</v>
      </c>
      <c r="K22952" t="s">
        <v>18156</v>
      </c>
      <c r="L22952">
        <v>23929</v>
      </c>
      <c r="M22952">
        <v>19770</v>
      </c>
      <c r="O22952">
        <v>7</v>
      </c>
      <c r="P22952">
        <v>29676</v>
      </c>
      <c r="Q22952">
        <v>29676</v>
      </c>
      <c r="R22952">
        <v>1</v>
      </c>
      <c r="S22952" s="2">
        <v>83.97</v>
      </c>
      <c r="T22952">
        <v>6.7176</v>
      </c>
      <c r="U22952" s="2">
        <v>2.0992999999999999</v>
      </c>
      <c r="V22952" s="2">
        <v>92.786900000000003</v>
      </c>
    </row>
    <row r="22953" spans="9:22" x14ac:dyDescent="0.25">
      <c r="I22953">
        <v>66610</v>
      </c>
      <c r="J22953" t="s">
        <v>91</v>
      </c>
      <c r="K22953" t="s">
        <v>18157</v>
      </c>
      <c r="L22953">
        <v>15610</v>
      </c>
      <c r="M22953">
        <v>2728</v>
      </c>
      <c r="O22953">
        <v>10</v>
      </c>
      <c r="P22953">
        <v>12557</v>
      </c>
      <c r="Q22953">
        <v>12557</v>
      </c>
      <c r="R22953">
        <v>1</v>
      </c>
      <c r="S22953" s="2">
        <v>39.979999999999997</v>
      </c>
      <c r="T22953">
        <v>3.1983999999999999</v>
      </c>
      <c r="U22953" s="2">
        <v>0.99950000000000006</v>
      </c>
      <c r="V22953" s="2">
        <v>44.177900000000001</v>
      </c>
    </row>
    <row r="22954" spans="9:22" x14ac:dyDescent="0.25">
      <c r="I22954">
        <v>66611</v>
      </c>
      <c r="J22954" t="s">
        <v>91</v>
      </c>
      <c r="K22954" t="s">
        <v>11689</v>
      </c>
      <c r="L22954">
        <v>11670</v>
      </c>
      <c r="M22954">
        <v>6941</v>
      </c>
      <c r="O22954">
        <v>4</v>
      </c>
      <c r="P22954">
        <v>16784</v>
      </c>
      <c r="Q22954">
        <v>16784</v>
      </c>
      <c r="R22954">
        <v>1</v>
      </c>
      <c r="S22954" s="2">
        <v>37.29</v>
      </c>
      <c r="T22954">
        <v>2.9832000000000001</v>
      </c>
      <c r="U22954" s="2">
        <v>0.93230000000000002</v>
      </c>
      <c r="V22954" s="2">
        <v>41.205500000000001</v>
      </c>
    </row>
    <row r="22955" spans="9:22" x14ac:dyDescent="0.25">
      <c r="I22955">
        <v>66612</v>
      </c>
      <c r="J22955" t="s">
        <v>91</v>
      </c>
      <c r="K22955" t="s">
        <v>11567</v>
      </c>
      <c r="L22955">
        <v>14172</v>
      </c>
      <c r="M22955">
        <v>6760</v>
      </c>
      <c r="O22955">
        <v>10</v>
      </c>
      <c r="P22955">
        <v>16602</v>
      </c>
      <c r="Q22955">
        <v>16602</v>
      </c>
      <c r="R22955">
        <v>1</v>
      </c>
      <c r="S22955" s="2">
        <v>39.47</v>
      </c>
      <c r="T22955">
        <v>3.1576</v>
      </c>
      <c r="U22955" s="2">
        <v>0.98680000000000001</v>
      </c>
      <c r="V22955" s="2">
        <v>43.614400000000003</v>
      </c>
    </row>
    <row r="22956" spans="9:22" x14ac:dyDescent="0.25">
      <c r="I22956">
        <v>66613</v>
      </c>
      <c r="J22956" t="s">
        <v>91</v>
      </c>
      <c r="K22956" t="s">
        <v>18158</v>
      </c>
      <c r="L22956">
        <v>12535</v>
      </c>
      <c r="M22956">
        <v>3267</v>
      </c>
      <c r="O22956">
        <v>8</v>
      </c>
      <c r="P22956">
        <v>13101</v>
      </c>
      <c r="Q22956">
        <v>13101</v>
      </c>
      <c r="R22956">
        <v>1</v>
      </c>
      <c r="S22956" s="2">
        <v>8.99</v>
      </c>
      <c r="T22956">
        <v>0.71919999999999995</v>
      </c>
      <c r="U22956" s="2">
        <v>0.2248</v>
      </c>
      <c r="V22956" s="2">
        <v>9.9339999999999993</v>
      </c>
    </row>
    <row r="22957" spans="9:22" x14ac:dyDescent="0.25">
      <c r="I22957">
        <v>66614</v>
      </c>
      <c r="J22957" t="s">
        <v>91</v>
      </c>
      <c r="K22957" t="s">
        <v>11771</v>
      </c>
      <c r="L22957">
        <v>15543</v>
      </c>
      <c r="M22957">
        <v>18757</v>
      </c>
      <c r="O22957">
        <v>6</v>
      </c>
      <c r="P22957">
        <v>28653</v>
      </c>
      <c r="Q22957">
        <v>28653</v>
      </c>
      <c r="R22957">
        <v>1</v>
      </c>
      <c r="S22957" s="2">
        <v>71.97</v>
      </c>
      <c r="T22957">
        <v>5.7576000000000001</v>
      </c>
      <c r="U22957" s="2">
        <v>1.7992999999999999</v>
      </c>
      <c r="V22957" s="2">
        <v>79.526899999999998</v>
      </c>
    </row>
    <row r="22958" spans="9:22" x14ac:dyDescent="0.25">
      <c r="I22958">
        <v>66615</v>
      </c>
      <c r="J22958" t="s">
        <v>91</v>
      </c>
      <c r="K22958" t="s">
        <v>5330</v>
      </c>
      <c r="L22958">
        <v>13716</v>
      </c>
      <c r="M22958">
        <v>6145</v>
      </c>
      <c r="O22958">
        <v>4</v>
      </c>
      <c r="P22958">
        <v>15980</v>
      </c>
      <c r="Q22958">
        <v>15980</v>
      </c>
      <c r="R22958">
        <v>1</v>
      </c>
      <c r="S22958" s="2">
        <v>634.96</v>
      </c>
      <c r="T22958">
        <v>50.796799999999998</v>
      </c>
      <c r="U22958" s="2">
        <v>15.874000000000001</v>
      </c>
      <c r="V22958" s="2">
        <v>701.63080000000002</v>
      </c>
    </row>
    <row r="22959" spans="9:22" x14ac:dyDescent="0.25">
      <c r="I22959">
        <v>66616</v>
      </c>
      <c r="J22959" t="s">
        <v>91</v>
      </c>
      <c r="K22959" t="s">
        <v>18159</v>
      </c>
      <c r="L22959">
        <v>16068</v>
      </c>
      <c r="M22959">
        <v>16083</v>
      </c>
      <c r="O22959">
        <v>1</v>
      </c>
      <c r="P22959">
        <v>25969</v>
      </c>
      <c r="Q22959">
        <v>25969</v>
      </c>
      <c r="R22959">
        <v>1</v>
      </c>
      <c r="S22959" s="2">
        <v>563.96</v>
      </c>
      <c r="T22959">
        <v>45.116799999999998</v>
      </c>
      <c r="U22959" s="2">
        <v>14.099</v>
      </c>
      <c r="V22959" s="2">
        <v>623.17579999999998</v>
      </c>
    </row>
    <row r="22960" spans="9:22" x14ac:dyDescent="0.25">
      <c r="I22960">
        <v>66617</v>
      </c>
      <c r="J22960" t="s">
        <v>91</v>
      </c>
      <c r="K22960" t="s">
        <v>18160</v>
      </c>
      <c r="L22960">
        <v>28686</v>
      </c>
      <c r="M22960">
        <v>7882</v>
      </c>
      <c r="O22960">
        <v>8</v>
      </c>
      <c r="P22960">
        <v>17735</v>
      </c>
      <c r="Q22960">
        <v>17735</v>
      </c>
      <c r="R22960">
        <v>1</v>
      </c>
      <c r="S22960" s="2">
        <v>800.31</v>
      </c>
      <c r="T22960">
        <v>64.024799999999999</v>
      </c>
      <c r="U22960" s="2">
        <v>20.0078</v>
      </c>
      <c r="V22960" s="2">
        <v>884.34259999999995</v>
      </c>
    </row>
    <row r="22961" spans="9:22" x14ac:dyDescent="0.25">
      <c r="I22961">
        <v>66618</v>
      </c>
      <c r="J22961" t="s">
        <v>91</v>
      </c>
      <c r="K22961" t="s">
        <v>6771</v>
      </c>
      <c r="L22961">
        <v>15130</v>
      </c>
      <c r="M22961">
        <v>12458</v>
      </c>
      <c r="O22961">
        <v>9</v>
      </c>
      <c r="P22961">
        <v>22328</v>
      </c>
      <c r="Q22961">
        <v>22328</v>
      </c>
      <c r="R22961">
        <v>1</v>
      </c>
      <c r="S22961" s="2">
        <v>2423.9499999999998</v>
      </c>
      <c r="T22961">
        <v>193.916</v>
      </c>
      <c r="U22961" s="2">
        <v>60.598799999999997</v>
      </c>
      <c r="V22961" s="2">
        <v>2678.4648000000002</v>
      </c>
    </row>
    <row r="22962" spans="9:22" x14ac:dyDescent="0.25">
      <c r="I22962">
        <v>66619</v>
      </c>
      <c r="J22962" t="s">
        <v>91</v>
      </c>
      <c r="K22962" t="s">
        <v>6792</v>
      </c>
      <c r="L22962">
        <v>24171</v>
      </c>
      <c r="M22962">
        <v>2102</v>
      </c>
      <c r="O22962">
        <v>9</v>
      </c>
      <c r="P22962">
        <v>11922</v>
      </c>
      <c r="Q22962">
        <v>11922</v>
      </c>
      <c r="R22962">
        <v>1</v>
      </c>
      <c r="S22962" s="2">
        <v>562.96</v>
      </c>
      <c r="T22962">
        <v>45.036799999999999</v>
      </c>
      <c r="U22962" s="2">
        <v>14.074</v>
      </c>
      <c r="V22962" s="2">
        <v>622.07079999999996</v>
      </c>
    </row>
    <row r="22963" spans="9:22" x14ac:dyDescent="0.25">
      <c r="I22963">
        <v>66620</v>
      </c>
      <c r="J22963" t="s">
        <v>91</v>
      </c>
      <c r="K22963" t="s">
        <v>18161</v>
      </c>
      <c r="L22963">
        <v>27690</v>
      </c>
      <c r="M22963">
        <v>6263</v>
      </c>
      <c r="O22963">
        <v>9</v>
      </c>
      <c r="P22963">
        <v>16098</v>
      </c>
      <c r="Q22963">
        <v>16098</v>
      </c>
      <c r="R22963">
        <v>1</v>
      </c>
      <c r="S22963" s="2">
        <v>574.98</v>
      </c>
      <c r="T22963">
        <v>45.998399999999997</v>
      </c>
      <c r="U22963" s="2">
        <v>14.374499999999999</v>
      </c>
      <c r="V22963" s="2">
        <v>635.35289999999998</v>
      </c>
    </row>
    <row r="22964" spans="9:22" x14ac:dyDescent="0.25">
      <c r="I22964">
        <v>66621</v>
      </c>
      <c r="J22964" t="s">
        <v>91</v>
      </c>
      <c r="K22964" t="s">
        <v>3829</v>
      </c>
      <c r="L22964">
        <v>21225</v>
      </c>
      <c r="M22964">
        <v>7605</v>
      </c>
      <c r="O22964">
        <v>9</v>
      </c>
      <c r="P22964">
        <v>17458</v>
      </c>
      <c r="Q22964">
        <v>17458</v>
      </c>
      <c r="R22964">
        <v>1</v>
      </c>
      <c r="S22964" s="2">
        <v>2551.3000000000002</v>
      </c>
      <c r="T22964">
        <v>204.10400000000001</v>
      </c>
      <c r="U22964" s="2">
        <v>63.782499999999999</v>
      </c>
      <c r="V22964" s="2">
        <v>2819.1864999999998</v>
      </c>
    </row>
    <row r="22965" spans="9:22" x14ac:dyDescent="0.25">
      <c r="I22965">
        <v>66622</v>
      </c>
      <c r="J22965" t="s">
        <v>91</v>
      </c>
      <c r="K22965" t="s">
        <v>5358</v>
      </c>
      <c r="L22965">
        <v>26632</v>
      </c>
      <c r="M22965">
        <v>10423</v>
      </c>
      <c r="O22965">
        <v>1</v>
      </c>
      <c r="P22965">
        <v>20290</v>
      </c>
      <c r="Q22965">
        <v>20290</v>
      </c>
      <c r="R22965">
        <v>1</v>
      </c>
      <c r="S22965" s="2">
        <v>777.34</v>
      </c>
      <c r="T22965">
        <v>62.187199999999997</v>
      </c>
      <c r="U22965" s="2">
        <v>19.433499999999999</v>
      </c>
      <c r="V22965" s="2">
        <v>858.96069999999997</v>
      </c>
    </row>
    <row r="22966" spans="9:22" x14ac:dyDescent="0.25">
      <c r="I22966">
        <v>66623</v>
      </c>
      <c r="J22966" t="s">
        <v>91</v>
      </c>
      <c r="K22966" t="s">
        <v>5273</v>
      </c>
      <c r="L22966">
        <v>26603</v>
      </c>
      <c r="M22966">
        <v>13597</v>
      </c>
      <c r="O22966">
        <v>4</v>
      </c>
      <c r="P22966">
        <v>23467</v>
      </c>
      <c r="Q22966">
        <v>23467</v>
      </c>
      <c r="R22966">
        <v>1</v>
      </c>
      <c r="S22966" s="2">
        <v>2438.06</v>
      </c>
      <c r="T22966">
        <v>195.04480000000001</v>
      </c>
      <c r="U22966" s="2">
        <v>60.951500000000003</v>
      </c>
      <c r="V22966" s="2">
        <v>2694.0563000000002</v>
      </c>
    </row>
    <row r="22967" spans="9:22" x14ac:dyDescent="0.25">
      <c r="I22967">
        <v>66624</v>
      </c>
      <c r="J22967" t="s">
        <v>91</v>
      </c>
      <c r="K22967" t="s">
        <v>12487</v>
      </c>
      <c r="L22967">
        <v>14118</v>
      </c>
      <c r="M22967">
        <v>11858</v>
      </c>
      <c r="O22967">
        <v>6</v>
      </c>
      <c r="P22967">
        <v>21728</v>
      </c>
      <c r="Q22967">
        <v>21728</v>
      </c>
      <c r="R22967">
        <v>1</v>
      </c>
      <c r="S22967" s="2">
        <v>2419.06</v>
      </c>
      <c r="T22967">
        <v>193.5248</v>
      </c>
      <c r="U22967" s="2">
        <v>60.476500000000001</v>
      </c>
      <c r="V22967" s="2">
        <v>2673.0612999999998</v>
      </c>
    </row>
    <row r="22968" spans="9:22" x14ac:dyDescent="0.25">
      <c r="I22968">
        <v>66625</v>
      </c>
      <c r="J22968" t="s">
        <v>91</v>
      </c>
      <c r="K22968" t="s">
        <v>18162</v>
      </c>
      <c r="L22968">
        <v>24785</v>
      </c>
      <c r="M22968">
        <v>14531</v>
      </c>
      <c r="O22968">
        <v>1</v>
      </c>
      <c r="P22968">
        <v>24402</v>
      </c>
      <c r="Q22968">
        <v>24402</v>
      </c>
      <c r="R22968">
        <v>1</v>
      </c>
      <c r="S22968" s="2">
        <v>2406</v>
      </c>
      <c r="T22968">
        <v>192.48</v>
      </c>
      <c r="U22968" s="2">
        <v>60.15</v>
      </c>
      <c r="V22968" s="2">
        <v>2658.63</v>
      </c>
    </row>
    <row r="22969" spans="9:22" x14ac:dyDescent="0.25">
      <c r="I22969">
        <v>66626</v>
      </c>
      <c r="J22969" t="s">
        <v>91</v>
      </c>
      <c r="K22969" t="s">
        <v>1124</v>
      </c>
      <c r="L22969">
        <v>25917</v>
      </c>
      <c r="M22969">
        <v>4943</v>
      </c>
      <c r="O22969">
        <v>4</v>
      </c>
      <c r="P22969">
        <v>14778</v>
      </c>
      <c r="Q22969">
        <v>14778</v>
      </c>
      <c r="R22969">
        <v>1</v>
      </c>
      <c r="S22969" s="2">
        <v>1299.83</v>
      </c>
      <c r="T22969">
        <v>103.9864</v>
      </c>
      <c r="U22969" s="2">
        <v>32.495800000000003</v>
      </c>
      <c r="V22969" s="2">
        <v>1436.3122000000001</v>
      </c>
    </row>
    <row r="22970" spans="9:22" x14ac:dyDescent="0.25">
      <c r="I22970">
        <v>66627</v>
      </c>
      <c r="J22970" t="s">
        <v>91</v>
      </c>
      <c r="K22970" t="s">
        <v>2456</v>
      </c>
      <c r="L22970">
        <v>23842</v>
      </c>
      <c r="M22970">
        <v>4809</v>
      </c>
      <c r="O22970">
        <v>6</v>
      </c>
      <c r="P22970">
        <v>14644</v>
      </c>
      <c r="Q22970">
        <v>14644</v>
      </c>
      <c r="R22970">
        <v>1</v>
      </c>
      <c r="S22970" s="2">
        <v>1249.8399999999999</v>
      </c>
      <c r="T22970">
        <v>99.987200000000001</v>
      </c>
      <c r="U22970" s="2">
        <v>31.245999999999999</v>
      </c>
      <c r="V22970" s="2">
        <v>1381.0732</v>
      </c>
    </row>
    <row r="22971" spans="9:22" x14ac:dyDescent="0.25">
      <c r="I22971">
        <v>66628</v>
      </c>
      <c r="J22971" t="s">
        <v>91</v>
      </c>
      <c r="K22971" t="s">
        <v>18163</v>
      </c>
      <c r="L22971">
        <v>23398</v>
      </c>
      <c r="M22971">
        <v>4359</v>
      </c>
      <c r="O22971">
        <v>4</v>
      </c>
      <c r="P22971">
        <v>14194</v>
      </c>
      <c r="Q22971">
        <v>14194</v>
      </c>
      <c r="R22971">
        <v>1</v>
      </c>
      <c r="S22971" s="2">
        <v>553.97</v>
      </c>
      <c r="T22971">
        <v>44.317599999999999</v>
      </c>
      <c r="U22971" s="2">
        <v>13.849299999999999</v>
      </c>
      <c r="V22971" s="2">
        <v>612.13689999999997</v>
      </c>
    </row>
    <row r="22972" spans="9:22" x14ac:dyDescent="0.25">
      <c r="I22972">
        <v>66629</v>
      </c>
      <c r="J22972" t="s">
        <v>91</v>
      </c>
      <c r="K22972" t="s">
        <v>18164</v>
      </c>
      <c r="L22972">
        <v>23187</v>
      </c>
      <c r="M22972">
        <v>1935</v>
      </c>
      <c r="O22972">
        <v>1</v>
      </c>
      <c r="P22972">
        <v>11755</v>
      </c>
      <c r="Q22972">
        <v>11755</v>
      </c>
      <c r="R22972">
        <v>1</v>
      </c>
      <c r="S22972" s="2">
        <v>574.98</v>
      </c>
      <c r="T22972">
        <v>45.998399999999997</v>
      </c>
      <c r="U22972" s="2">
        <v>14.374499999999999</v>
      </c>
      <c r="V22972" s="2">
        <v>635.35289999999998</v>
      </c>
    </row>
    <row r="22973" spans="9:22" x14ac:dyDescent="0.25">
      <c r="I22973">
        <v>66630</v>
      </c>
      <c r="J22973" t="s">
        <v>91</v>
      </c>
      <c r="K22973" t="s">
        <v>18165</v>
      </c>
      <c r="L22973">
        <v>19203</v>
      </c>
      <c r="M22973">
        <v>9429</v>
      </c>
      <c r="O22973">
        <v>4</v>
      </c>
      <c r="P22973">
        <v>19288</v>
      </c>
      <c r="Q22973">
        <v>19288</v>
      </c>
      <c r="R22973">
        <v>1</v>
      </c>
      <c r="S22973" s="2">
        <v>539.99</v>
      </c>
      <c r="T22973">
        <v>43.199199999999998</v>
      </c>
      <c r="U22973" s="2">
        <v>13.4998</v>
      </c>
      <c r="V22973" s="2">
        <v>596.68899999999996</v>
      </c>
    </row>
    <row r="22974" spans="9:22" x14ac:dyDescent="0.25">
      <c r="I22974">
        <v>66631</v>
      </c>
      <c r="J22974" t="s">
        <v>91</v>
      </c>
      <c r="K22974" t="s">
        <v>18166</v>
      </c>
      <c r="L22974">
        <v>20787</v>
      </c>
      <c r="M22974">
        <v>7784</v>
      </c>
      <c r="O22974">
        <v>1</v>
      </c>
      <c r="P22974">
        <v>17637</v>
      </c>
      <c r="Q22974">
        <v>17637</v>
      </c>
      <c r="R22974">
        <v>1</v>
      </c>
      <c r="S22974" s="2">
        <v>1134.47</v>
      </c>
      <c r="T22974">
        <v>90.757599999999996</v>
      </c>
      <c r="U22974" s="2">
        <v>28.361799999999999</v>
      </c>
      <c r="V22974" s="2">
        <v>1253.5894000000001</v>
      </c>
    </row>
    <row r="22975" spans="9:22" x14ac:dyDescent="0.25">
      <c r="I22975">
        <v>66632</v>
      </c>
      <c r="J22975" t="s">
        <v>91</v>
      </c>
      <c r="K22975" t="s">
        <v>18167</v>
      </c>
      <c r="L22975">
        <v>17373</v>
      </c>
      <c r="M22975">
        <v>5767</v>
      </c>
      <c r="O22975">
        <v>6</v>
      </c>
      <c r="P22975">
        <v>15602</v>
      </c>
      <c r="Q22975">
        <v>15602</v>
      </c>
      <c r="R22975">
        <v>1</v>
      </c>
      <c r="S22975" s="2">
        <v>1735.98</v>
      </c>
      <c r="T22975">
        <v>138.8784</v>
      </c>
      <c r="U22975" s="2">
        <v>43.399500000000003</v>
      </c>
      <c r="V22975" s="2">
        <v>1918.2579000000001</v>
      </c>
    </row>
    <row r="22976" spans="9:22" x14ac:dyDescent="0.25">
      <c r="I22976">
        <v>66633</v>
      </c>
      <c r="J22976" t="s">
        <v>91</v>
      </c>
      <c r="K22976" t="s">
        <v>18168</v>
      </c>
      <c r="L22976">
        <v>20877</v>
      </c>
      <c r="M22976">
        <v>12972</v>
      </c>
      <c r="O22976">
        <v>7</v>
      </c>
      <c r="P22976">
        <v>22842</v>
      </c>
      <c r="Q22976">
        <v>22842</v>
      </c>
      <c r="R22976">
        <v>1</v>
      </c>
      <c r="S22976" s="2">
        <v>1120.49</v>
      </c>
      <c r="T22976">
        <v>89.639200000000002</v>
      </c>
      <c r="U22976" s="2">
        <v>28.0123</v>
      </c>
      <c r="V22976" s="2">
        <v>1238.1415</v>
      </c>
    </row>
    <row r="22977" spans="9:22" x14ac:dyDescent="0.25">
      <c r="I22977">
        <v>66634</v>
      </c>
      <c r="J22977" t="s">
        <v>91</v>
      </c>
      <c r="K22977" t="s">
        <v>18169</v>
      </c>
      <c r="L22977">
        <v>24060</v>
      </c>
      <c r="M22977">
        <v>2869</v>
      </c>
      <c r="O22977">
        <v>8</v>
      </c>
      <c r="P22977">
        <v>12698</v>
      </c>
      <c r="Q22977">
        <v>12698</v>
      </c>
      <c r="R22977">
        <v>1</v>
      </c>
      <c r="S22977" s="2">
        <v>603.49</v>
      </c>
      <c r="T22977">
        <v>48.279200000000003</v>
      </c>
      <c r="U22977" s="2">
        <v>15.087300000000001</v>
      </c>
      <c r="V22977" s="2">
        <v>666.85649999999998</v>
      </c>
    </row>
    <row r="22978" spans="9:22" x14ac:dyDescent="0.25">
      <c r="I22978">
        <v>66635</v>
      </c>
      <c r="J22978" t="s">
        <v>91</v>
      </c>
      <c r="K22978" t="s">
        <v>18170</v>
      </c>
      <c r="L22978">
        <v>22641</v>
      </c>
      <c r="M22978">
        <v>11413</v>
      </c>
      <c r="O22978">
        <v>7</v>
      </c>
      <c r="P22978">
        <v>21283</v>
      </c>
      <c r="Q22978">
        <v>21283</v>
      </c>
      <c r="R22978">
        <v>1</v>
      </c>
      <c r="S22978" s="2">
        <v>588.96</v>
      </c>
      <c r="T22978">
        <v>47.116799999999998</v>
      </c>
      <c r="U22978" s="2">
        <v>14.724</v>
      </c>
      <c r="V22978" s="2">
        <v>650.80079999999998</v>
      </c>
    </row>
    <row r="22979" spans="9:22" x14ac:dyDescent="0.25">
      <c r="I22979">
        <v>66636</v>
      </c>
      <c r="J22979" t="s">
        <v>91</v>
      </c>
      <c r="K22979" t="s">
        <v>18171</v>
      </c>
      <c r="L22979">
        <v>26959</v>
      </c>
      <c r="M22979">
        <v>11228</v>
      </c>
      <c r="O22979">
        <v>10</v>
      </c>
      <c r="P22979">
        <v>21098</v>
      </c>
      <c r="Q22979">
        <v>21098</v>
      </c>
      <c r="R22979">
        <v>1</v>
      </c>
      <c r="S22979" s="2">
        <v>563.77</v>
      </c>
      <c r="T22979">
        <v>45.101599999999998</v>
      </c>
      <c r="U22979" s="2">
        <v>14.0943</v>
      </c>
      <c r="V22979" s="2">
        <v>622.96590000000003</v>
      </c>
    </row>
    <row r="22980" spans="9:22" x14ac:dyDescent="0.25">
      <c r="I22980">
        <v>66637</v>
      </c>
      <c r="J22980" t="s">
        <v>91</v>
      </c>
      <c r="K22980" t="s">
        <v>3346</v>
      </c>
      <c r="L22980">
        <v>12346</v>
      </c>
      <c r="M22980">
        <v>17312</v>
      </c>
      <c r="O22980">
        <v>9</v>
      </c>
      <c r="P22980">
        <v>27199</v>
      </c>
      <c r="Q22980">
        <v>27199</v>
      </c>
      <c r="R22980">
        <v>1</v>
      </c>
      <c r="S22980" s="2">
        <v>2438.06</v>
      </c>
      <c r="T22980">
        <v>195.04480000000001</v>
      </c>
      <c r="U22980" s="2">
        <v>60.951500000000003</v>
      </c>
      <c r="V22980" s="2">
        <v>2694.0563000000002</v>
      </c>
    </row>
    <row r="22981" spans="9:22" x14ac:dyDescent="0.25">
      <c r="I22981">
        <v>66638</v>
      </c>
      <c r="J22981" t="s">
        <v>91</v>
      </c>
      <c r="K22981" t="s">
        <v>4016</v>
      </c>
      <c r="L22981">
        <v>12681</v>
      </c>
      <c r="M22981">
        <v>10529</v>
      </c>
      <c r="O22981">
        <v>9</v>
      </c>
      <c r="P22981">
        <v>20396</v>
      </c>
      <c r="Q22981">
        <v>20396</v>
      </c>
      <c r="R22981">
        <v>1</v>
      </c>
      <c r="S22981" s="2">
        <v>2393.06</v>
      </c>
      <c r="T22981">
        <v>191.44479999999999</v>
      </c>
      <c r="U22981" s="2">
        <v>59.826500000000003</v>
      </c>
      <c r="V22981" s="2">
        <v>2644.3312999999998</v>
      </c>
    </row>
    <row r="22982" spans="9:22" x14ac:dyDescent="0.25">
      <c r="I22982">
        <v>66639</v>
      </c>
      <c r="J22982" t="s">
        <v>91</v>
      </c>
      <c r="K22982" t="s">
        <v>7121</v>
      </c>
      <c r="L22982">
        <v>17946</v>
      </c>
      <c r="M22982">
        <v>6445</v>
      </c>
      <c r="O22982">
        <v>8</v>
      </c>
      <c r="P22982">
        <v>16281</v>
      </c>
      <c r="Q22982">
        <v>16281</v>
      </c>
      <c r="R22982">
        <v>1</v>
      </c>
      <c r="S22982" s="2">
        <v>1700.99</v>
      </c>
      <c r="T22982">
        <v>136.07919999999999</v>
      </c>
      <c r="U22982" s="2">
        <v>42.524799999999999</v>
      </c>
      <c r="V22982" s="2">
        <v>1879.5940000000001</v>
      </c>
    </row>
    <row r="22983" spans="9:22" x14ac:dyDescent="0.25">
      <c r="I22983">
        <v>66640</v>
      </c>
      <c r="J22983" t="s">
        <v>91</v>
      </c>
      <c r="K22983" t="s">
        <v>7361</v>
      </c>
      <c r="L22983">
        <v>18126</v>
      </c>
      <c r="M22983">
        <v>17665</v>
      </c>
      <c r="O22983">
        <v>10</v>
      </c>
      <c r="P22983">
        <v>27553</v>
      </c>
      <c r="Q22983">
        <v>27553</v>
      </c>
      <c r="R22983">
        <v>1</v>
      </c>
      <c r="S22983" s="2">
        <v>2344.96</v>
      </c>
      <c r="T22983">
        <v>187.5968</v>
      </c>
      <c r="U22983" s="2">
        <v>58.624000000000002</v>
      </c>
      <c r="V22983" s="2">
        <v>2591.1808000000001</v>
      </c>
    </row>
    <row r="22984" spans="9:22" x14ac:dyDescent="0.25">
      <c r="I22984">
        <v>66641</v>
      </c>
      <c r="J22984" t="s">
        <v>91</v>
      </c>
      <c r="K22984" t="s">
        <v>4652</v>
      </c>
      <c r="L22984">
        <v>16263</v>
      </c>
      <c r="M22984">
        <v>4231</v>
      </c>
      <c r="O22984">
        <v>8</v>
      </c>
      <c r="P22984">
        <v>14066</v>
      </c>
      <c r="Q22984">
        <v>14066</v>
      </c>
      <c r="R22984">
        <v>1</v>
      </c>
      <c r="S22984" s="2">
        <v>2415.94</v>
      </c>
      <c r="T22984">
        <v>193.27520000000001</v>
      </c>
      <c r="U22984" s="2">
        <v>60.398499999999999</v>
      </c>
      <c r="V22984" s="2">
        <v>2669.6136999999999</v>
      </c>
    </row>
    <row r="22985" spans="9:22" x14ac:dyDescent="0.25">
      <c r="I22985">
        <v>66642</v>
      </c>
      <c r="J22985" t="s">
        <v>91</v>
      </c>
      <c r="K22985" t="s">
        <v>18172</v>
      </c>
      <c r="L22985">
        <v>11138</v>
      </c>
      <c r="M22985">
        <v>10823</v>
      </c>
      <c r="O22985">
        <v>4</v>
      </c>
      <c r="P22985">
        <v>20690</v>
      </c>
      <c r="Q22985">
        <v>20690</v>
      </c>
      <c r="R22985">
        <v>1</v>
      </c>
      <c r="S22985" s="2">
        <v>38.979999999999997</v>
      </c>
      <c r="T22985">
        <v>3.1183999999999998</v>
      </c>
      <c r="U22985" s="2">
        <v>0.97450000000000003</v>
      </c>
      <c r="V22985" s="2">
        <v>43.072899999999997</v>
      </c>
    </row>
    <row r="22986" spans="9:22" x14ac:dyDescent="0.25">
      <c r="I22986">
        <v>66643</v>
      </c>
      <c r="J22986" t="s">
        <v>91</v>
      </c>
      <c r="K22986" t="s">
        <v>17121</v>
      </c>
      <c r="L22986">
        <v>13047</v>
      </c>
      <c r="M22986">
        <v>12894</v>
      </c>
      <c r="O22986">
        <v>9</v>
      </c>
      <c r="P22986">
        <v>22764</v>
      </c>
      <c r="Q22986">
        <v>22764</v>
      </c>
      <c r="R22986">
        <v>1</v>
      </c>
      <c r="S22986" s="2">
        <v>29.98</v>
      </c>
      <c r="T22986">
        <v>2.3984000000000001</v>
      </c>
      <c r="U22986" s="2">
        <v>0.74950000000000006</v>
      </c>
      <c r="V22986" s="2">
        <v>33.127899999999997</v>
      </c>
    </row>
    <row r="22987" spans="9:22" x14ac:dyDescent="0.25">
      <c r="I22987">
        <v>66644</v>
      </c>
      <c r="J22987" t="s">
        <v>91</v>
      </c>
      <c r="K22987" t="s">
        <v>15217</v>
      </c>
      <c r="L22987">
        <v>15233</v>
      </c>
      <c r="M22987">
        <v>6653</v>
      </c>
      <c r="O22987">
        <v>9</v>
      </c>
      <c r="P22987">
        <v>16493</v>
      </c>
      <c r="Q22987">
        <v>16493</v>
      </c>
      <c r="R22987">
        <v>1</v>
      </c>
      <c r="S22987" s="2">
        <v>24.99</v>
      </c>
      <c r="T22987">
        <v>1.9992000000000001</v>
      </c>
      <c r="U22987" s="2">
        <v>0.62480000000000002</v>
      </c>
      <c r="V22987" s="2">
        <v>27.614000000000001</v>
      </c>
    </row>
    <row r="22988" spans="9:22" x14ac:dyDescent="0.25">
      <c r="I22988">
        <v>66645</v>
      </c>
      <c r="J22988" t="s">
        <v>91</v>
      </c>
      <c r="K22988" t="s">
        <v>18173</v>
      </c>
      <c r="L22988">
        <v>16665</v>
      </c>
      <c r="M22988">
        <v>13033</v>
      </c>
      <c r="O22988">
        <v>9</v>
      </c>
      <c r="P22988">
        <v>22903</v>
      </c>
      <c r="Q22988">
        <v>22903</v>
      </c>
      <c r="R22988">
        <v>1</v>
      </c>
      <c r="S22988" s="2">
        <v>42.93</v>
      </c>
      <c r="T22988">
        <v>3.4344000000000001</v>
      </c>
      <c r="U22988" s="2">
        <v>1.0732999999999999</v>
      </c>
      <c r="V22988" s="2">
        <v>47.4377</v>
      </c>
    </row>
    <row r="22989" spans="9:22" x14ac:dyDescent="0.25">
      <c r="I22989">
        <v>66646</v>
      </c>
      <c r="J22989" t="s">
        <v>91</v>
      </c>
      <c r="K22989" t="s">
        <v>18174</v>
      </c>
      <c r="L22989">
        <v>19581</v>
      </c>
      <c r="M22989">
        <v>17424</v>
      </c>
      <c r="O22989">
        <v>9</v>
      </c>
      <c r="P22989">
        <v>27311</v>
      </c>
      <c r="Q22989">
        <v>27311</v>
      </c>
      <c r="R22989">
        <v>1</v>
      </c>
      <c r="S22989" s="2">
        <v>21.49</v>
      </c>
      <c r="T22989">
        <v>1.7192000000000001</v>
      </c>
      <c r="U22989" s="2">
        <v>0.5373</v>
      </c>
      <c r="V22989" s="2">
        <v>23.746500000000001</v>
      </c>
    </row>
    <row r="22990" spans="9:22" x14ac:dyDescent="0.25">
      <c r="I22990">
        <v>66647</v>
      </c>
      <c r="J22990" t="s">
        <v>91</v>
      </c>
      <c r="K22990" t="s">
        <v>18175</v>
      </c>
      <c r="L22990">
        <v>21174</v>
      </c>
      <c r="M22990">
        <v>15258</v>
      </c>
      <c r="O22990">
        <v>9</v>
      </c>
      <c r="P22990">
        <v>25138</v>
      </c>
      <c r="Q22990">
        <v>25138</v>
      </c>
      <c r="R22990">
        <v>1</v>
      </c>
      <c r="S22990" s="2">
        <v>42.28</v>
      </c>
      <c r="T22990">
        <v>3.3824000000000001</v>
      </c>
      <c r="U22990" s="2">
        <v>1.0569999999999999</v>
      </c>
      <c r="V22990" s="2">
        <v>46.7194</v>
      </c>
    </row>
    <row r="22991" spans="9:22" x14ac:dyDescent="0.25">
      <c r="I22991">
        <v>66648</v>
      </c>
      <c r="J22991" t="s">
        <v>91</v>
      </c>
      <c r="K22991" t="s">
        <v>18176</v>
      </c>
      <c r="L22991">
        <v>27361</v>
      </c>
      <c r="M22991">
        <v>16689</v>
      </c>
      <c r="O22991">
        <v>9</v>
      </c>
      <c r="P22991">
        <v>26575</v>
      </c>
      <c r="Q22991">
        <v>26575</v>
      </c>
      <c r="R22991">
        <v>1</v>
      </c>
      <c r="S22991" s="2">
        <v>69.989999999999995</v>
      </c>
      <c r="T22991">
        <v>5.5991999999999997</v>
      </c>
      <c r="U22991" s="2">
        <v>1.7498</v>
      </c>
      <c r="V22991" s="2">
        <v>77.338999999999999</v>
      </c>
    </row>
    <row r="22992" spans="9:22" x14ac:dyDescent="0.25">
      <c r="I22992">
        <v>66649</v>
      </c>
      <c r="J22992" t="s">
        <v>91</v>
      </c>
      <c r="K22992" t="s">
        <v>18177</v>
      </c>
      <c r="L22992">
        <v>15598</v>
      </c>
      <c r="M22992">
        <v>13249</v>
      </c>
      <c r="O22992">
        <v>9</v>
      </c>
      <c r="P22992">
        <v>23119</v>
      </c>
      <c r="Q22992">
        <v>23119</v>
      </c>
      <c r="R22992">
        <v>1</v>
      </c>
      <c r="S22992" s="2">
        <v>49.97</v>
      </c>
      <c r="T22992">
        <v>3.9975999999999998</v>
      </c>
      <c r="U22992" s="2">
        <v>1.2493000000000001</v>
      </c>
      <c r="V22992" s="2">
        <v>55.216900000000003</v>
      </c>
    </row>
    <row r="22993" spans="9:22" x14ac:dyDescent="0.25">
      <c r="I22993">
        <v>66650</v>
      </c>
      <c r="J22993" t="s">
        <v>91</v>
      </c>
      <c r="K22993" t="s">
        <v>14486</v>
      </c>
      <c r="L22993">
        <v>17330</v>
      </c>
      <c r="M22993">
        <v>15606</v>
      </c>
      <c r="O22993">
        <v>9</v>
      </c>
      <c r="P22993">
        <v>25490</v>
      </c>
      <c r="Q22993">
        <v>25490</v>
      </c>
      <c r="R22993">
        <v>1</v>
      </c>
      <c r="S22993" s="2">
        <v>8.99</v>
      </c>
      <c r="T22993">
        <v>0.71919999999999995</v>
      </c>
      <c r="U22993" s="2">
        <v>0.2248</v>
      </c>
      <c r="V22993" s="2">
        <v>9.9339999999999993</v>
      </c>
    </row>
    <row r="22994" spans="9:22" x14ac:dyDescent="0.25">
      <c r="I22994">
        <v>66651</v>
      </c>
      <c r="J22994" t="s">
        <v>91</v>
      </c>
      <c r="K22994" t="s">
        <v>2206</v>
      </c>
      <c r="L22994">
        <v>14541</v>
      </c>
      <c r="M22994">
        <v>18609</v>
      </c>
      <c r="O22994">
        <v>8</v>
      </c>
      <c r="P22994">
        <v>28502</v>
      </c>
      <c r="Q22994">
        <v>28502</v>
      </c>
      <c r="R22994">
        <v>1</v>
      </c>
      <c r="S22994" s="2">
        <v>819.48</v>
      </c>
      <c r="T22994">
        <v>65.558400000000006</v>
      </c>
      <c r="U22994" s="2">
        <v>20.486999999999998</v>
      </c>
      <c r="V22994" s="2">
        <v>905.52539999999999</v>
      </c>
    </row>
    <row r="22995" spans="9:22" x14ac:dyDescent="0.25">
      <c r="I22995">
        <v>66652</v>
      </c>
      <c r="J22995" t="s">
        <v>91</v>
      </c>
      <c r="K22995" t="s">
        <v>3765</v>
      </c>
      <c r="L22995">
        <v>16329</v>
      </c>
      <c r="M22995">
        <v>1649</v>
      </c>
      <c r="O22995">
        <v>10</v>
      </c>
      <c r="P22995">
        <v>11469</v>
      </c>
      <c r="Q22995">
        <v>11469</v>
      </c>
      <c r="R22995">
        <v>1</v>
      </c>
      <c r="S22995" s="2">
        <v>828.74</v>
      </c>
      <c r="T22995">
        <v>66.299199999999999</v>
      </c>
      <c r="U22995" s="2">
        <v>20.718499999999999</v>
      </c>
      <c r="V22995" s="2">
        <v>915.7577</v>
      </c>
    </row>
    <row r="22996" spans="9:22" x14ac:dyDescent="0.25">
      <c r="I22996">
        <v>66653</v>
      </c>
      <c r="J22996" t="s">
        <v>91</v>
      </c>
      <c r="K22996" t="s">
        <v>5201</v>
      </c>
      <c r="L22996">
        <v>15070</v>
      </c>
      <c r="M22996">
        <v>2004</v>
      </c>
      <c r="O22996">
        <v>7</v>
      </c>
      <c r="P22996">
        <v>11824</v>
      </c>
      <c r="Q22996">
        <v>11824</v>
      </c>
      <c r="R22996">
        <v>1</v>
      </c>
      <c r="S22996" s="2">
        <v>589.26</v>
      </c>
      <c r="T22996">
        <v>47.140799999999999</v>
      </c>
      <c r="U22996" s="2">
        <v>14.7315</v>
      </c>
      <c r="V22996" s="2">
        <v>651.13229999999999</v>
      </c>
    </row>
    <row r="22997" spans="9:22" x14ac:dyDescent="0.25">
      <c r="I22997">
        <v>66654</v>
      </c>
      <c r="J22997" t="s">
        <v>91</v>
      </c>
      <c r="K22997" t="s">
        <v>5282</v>
      </c>
      <c r="L22997">
        <v>15071</v>
      </c>
      <c r="M22997">
        <v>13426</v>
      </c>
      <c r="O22997">
        <v>7</v>
      </c>
      <c r="P22997">
        <v>23296</v>
      </c>
      <c r="Q22997">
        <v>23296</v>
      </c>
      <c r="R22997">
        <v>1</v>
      </c>
      <c r="S22997" s="2">
        <v>564.99</v>
      </c>
      <c r="T22997">
        <v>45.199199999999998</v>
      </c>
      <c r="U22997" s="2">
        <v>14.1248</v>
      </c>
      <c r="V22997" s="2">
        <v>624.31399999999996</v>
      </c>
    </row>
    <row r="22998" spans="9:22" x14ac:dyDescent="0.25">
      <c r="I22998">
        <v>66655</v>
      </c>
      <c r="J22998" t="s">
        <v>91</v>
      </c>
      <c r="K22998" t="s">
        <v>18178</v>
      </c>
      <c r="L22998">
        <v>11921</v>
      </c>
      <c r="M22998">
        <v>8145</v>
      </c>
      <c r="O22998">
        <v>9</v>
      </c>
      <c r="P22998">
        <v>17998</v>
      </c>
      <c r="Q22998">
        <v>17998</v>
      </c>
      <c r="R22998">
        <v>1</v>
      </c>
      <c r="S22998" s="2">
        <v>27.28</v>
      </c>
      <c r="T22998">
        <v>2.1823999999999999</v>
      </c>
      <c r="U22998" s="2">
        <v>0.68200000000000005</v>
      </c>
      <c r="V22998" s="2">
        <v>30.144400000000001</v>
      </c>
    </row>
    <row r="22999" spans="9:22" x14ac:dyDescent="0.25">
      <c r="I22999">
        <v>66656</v>
      </c>
      <c r="J22999" t="s">
        <v>91</v>
      </c>
      <c r="K22999" t="s">
        <v>13796</v>
      </c>
      <c r="L22999">
        <v>11066</v>
      </c>
      <c r="M22999">
        <v>18862</v>
      </c>
      <c r="O22999">
        <v>1</v>
      </c>
      <c r="P22999">
        <v>28761</v>
      </c>
      <c r="Q22999">
        <v>28761</v>
      </c>
      <c r="R22999">
        <v>1</v>
      </c>
      <c r="S22999" s="2">
        <v>38.979999999999997</v>
      </c>
      <c r="T22999">
        <v>3.1183999999999998</v>
      </c>
      <c r="U22999" s="2">
        <v>0.97450000000000003</v>
      </c>
      <c r="V22999" s="2">
        <v>43.072899999999997</v>
      </c>
    </row>
    <row r="23000" spans="9:22" x14ac:dyDescent="0.25">
      <c r="I23000">
        <v>66657</v>
      </c>
      <c r="J23000" t="s">
        <v>91</v>
      </c>
      <c r="K23000" t="s">
        <v>13900</v>
      </c>
      <c r="L23000">
        <v>17347</v>
      </c>
      <c r="M23000">
        <v>8641</v>
      </c>
      <c r="O23000">
        <v>6</v>
      </c>
      <c r="P23000">
        <v>18494</v>
      </c>
      <c r="Q23000">
        <v>18494</v>
      </c>
      <c r="R23000">
        <v>1</v>
      </c>
      <c r="S23000" s="2">
        <v>27.77</v>
      </c>
      <c r="T23000">
        <v>2.2216</v>
      </c>
      <c r="U23000" s="2">
        <v>0.69430000000000003</v>
      </c>
      <c r="V23000" s="2">
        <v>30.6859</v>
      </c>
    </row>
    <row r="23001" spans="9:22" x14ac:dyDescent="0.25">
      <c r="I23001">
        <v>66658</v>
      </c>
      <c r="J23001" t="s">
        <v>91</v>
      </c>
      <c r="K23001" t="s">
        <v>9030</v>
      </c>
      <c r="L23001">
        <v>11019</v>
      </c>
      <c r="M23001">
        <v>4332</v>
      </c>
      <c r="O23001">
        <v>6</v>
      </c>
      <c r="P23001">
        <v>14167</v>
      </c>
      <c r="Q23001">
        <v>14167</v>
      </c>
      <c r="R23001">
        <v>1</v>
      </c>
      <c r="S23001" s="2">
        <v>23.78</v>
      </c>
      <c r="T23001">
        <v>1.9024000000000001</v>
      </c>
      <c r="U23001" s="2">
        <v>0.59450000000000003</v>
      </c>
      <c r="V23001" s="2">
        <v>26.276900000000001</v>
      </c>
    </row>
    <row r="23002" spans="9:22" x14ac:dyDescent="0.25">
      <c r="I23002">
        <v>66659</v>
      </c>
      <c r="J23002" t="s">
        <v>91</v>
      </c>
      <c r="K23002" t="s">
        <v>18179</v>
      </c>
      <c r="L23002">
        <v>26677</v>
      </c>
      <c r="M23002">
        <v>17583</v>
      </c>
      <c r="O23002">
        <v>4</v>
      </c>
      <c r="P23002">
        <v>27471</v>
      </c>
      <c r="Q23002">
        <v>27471</v>
      </c>
      <c r="R23002">
        <v>1</v>
      </c>
      <c r="S23002" s="2">
        <v>29.98</v>
      </c>
      <c r="T23002">
        <v>2.3984000000000001</v>
      </c>
      <c r="U23002" s="2">
        <v>0.74950000000000006</v>
      </c>
      <c r="V23002" s="2">
        <v>33.127899999999997</v>
      </c>
    </row>
    <row r="23003" spans="9:22" x14ac:dyDescent="0.25">
      <c r="I23003">
        <v>66660</v>
      </c>
      <c r="J23003" t="s">
        <v>91</v>
      </c>
      <c r="K23003" t="s">
        <v>18180</v>
      </c>
      <c r="L23003">
        <v>23675</v>
      </c>
      <c r="M23003">
        <v>7171</v>
      </c>
      <c r="O23003">
        <v>1</v>
      </c>
      <c r="P23003">
        <v>17018</v>
      </c>
      <c r="Q23003">
        <v>17018</v>
      </c>
      <c r="R23003">
        <v>1</v>
      </c>
      <c r="S23003" s="2">
        <v>29.99</v>
      </c>
      <c r="T23003">
        <v>2.3992</v>
      </c>
      <c r="U23003" s="2">
        <v>0.74980000000000002</v>
      </c>
      <c r="V23003" s="2">
        <v>33.139000000000003</v>
      </c>
    </row>
    <row r="23004" spans="9:22" x14ac:dyDescent="0.25">
      <c r="I23004">
        <v>66661</v>
      </c>
      <c r="J23004" t="s">
        <v>91</v>
      </c>
      <c r="K23004" t="s">
        <v>18181</v>
      </c>
      <c r="L23004">
        <v>21634</v>
      </c>
      <c r="M23004">
        <v>8414</v>
      </c>
      <c r="O23004">
        <v>1</v>
      </c>
      <c r="P23004">
        <v>18267</v>
      </c>
      <c r="Q23004">
        <v>18267</v>
      </c>
      <c r="R23004">
        <v>1</v>
      </c>
      <c r="S23004" s="2">
        <v>49.97</v>
      </c>
      <c r="T23004">
        <v>3.9975999999999998</v>
      </c>
      <c r="U23004" s="2">
        <v>1.2493000000000001</v>
      </c>
      <c r="V23004" s="2">
        <v>55.216900000000003</v>
      </c>
    </row>
    <row r="23005" spans="9:22" x14ac:dyDescent="0.25">
      <c r="I23005">
        <v>66662</v>
      </c>
      <c r="J23005" t="s">
        <v>91</v>
      </c>
      <c r="K23005" t="s">
        <v>18182</v>
      </c>
      <c r="L23005">
        <v>19634</v>
      </c>
      <c r="M23005">
        <v>1800</v>
      </c>
      <c r="O23005">
        <v>4</v>
      </c>
      <c r="P23005">
        <v>11620</v>
      </c>
      <c r="Q23005">
        <v>11620</v>
      </c>
      <c r="R23005">
        <v>1</v>
      </c>
      <c r="S23005" s="2">
        <v>69.989999999999995</v>
      </c>
      <c r="T23005">
        <v>5.5991999999999997</v>
      </c>
      <c r="U23005" s="2">
        <v>1.7498</v>
      </c>
      <c r="V23005" s="2">
        <v>77.338999999999999</v>
      </c>
    </row>
    <row r="23006" spans="9:22" x14ac:dyDescent="0.25">
      <c r="I23006">
        <v>66663</v>
      </c>
      <c r="J23006" t="s">
        <v>91</v>
      </c>
      <c r="K23006" t="s">
        <v>18183</v>
      </c>
      <c r="L23006">
        <v>16775</v>
      </c>
      <c r="M23006">
        <v>11847</v>
      </c>
      <c r="O23006">
        <v>4</v>
      </c>
      <c r="P23006">
        <v>21717</v>
      </c>
      <c r="Q23006">
        <v>21717</v>
      </c>
      <c r="R23006">
        <v>1</v>
      </c>
      <c r="S23006" s="2">
        <v>4.99</v>
      </c>
      <c r="T23006">
        <v>0.3992</v>
      </c>
      <c r="U23006" s="2">
        <v>0.12479999999999999</v>
      </c>
      <c r="V23006" s="2">
        <v>5.5140000000000002</v>
      </c>
    </row>
    <row r="23007" spans="9:22" x14ac:dyDescent="0.25">
      <c r="I23007">
        <v>66664</v>
      </c>
      <c r="J23007" t="s">
        <v>91</v>
      </c>
      <c r="K23007" t="s">
        <v>18184</v>
      </c>
      <c r="L23007">
        <v>16676</v>
      </c>
      <c r="M23007">
        <v>2237</v>
      </c>
      <c r="O23007">
        <v>4</v>
      </c>
      <c r="P23007">
        <v>12060</v>
      </c>
      <c r="Q23007">
        <v>12060</v>
      </c>
      <c r="R23007">
        <v>1</v>
      </c>
      <c r="S23007" s="2">
        <v>13.98</v>
      </c>
      <c r="T23007">
        <v>1.1184000000000001</v>
      </c>
      <c r="U23007" s="2">
        <v>0.34949999999999998</v>
      </c>
      <c r="V23007" s="2">
        <v>15.447900000000001</v>
      </c>
    </row>
    <row r="23008" spans="9:22" x14ac:dyDescent="0.25">
      <c r="I23008">
        <v>66665</v>
      </c>
      <c r="J23008" t="s">
        <v>91</v>
      </c>
      <c r="K23008" t="s">
        <v>18185</v>
      </c>
      <c r="L23008">
        <v>23551</v>
      </c>
      <c r="M23008">
        <v>15985</v>
      </c>
      <c r="O23008">
        <v>6</v>
      </c>
      <c r="P23008">
        <v>25871</v>
      </c>
      <c r="Q23008">
        <v>25871</v>
      </c>
      <c r="R23008">
        <v>1</v>
      </c>
      <c r="S23008" s="2">
        <v>39.979999999999997</v>
      </c>
      <c r="T23008">
        <v>3.1983999999999999</v>
      </c>
      <c r="U23008" s="2">
        <v>0.99950000000000006</v>
      </c>
      <c r="V23008" s="2">
        <v>44.177900000000001</v>
      </c>
    </row>
    <row r="23009" spans="9:22" x14ac:dyDescent="0.25">
      <c r="I23009">
        <v>66666</v>
      </c>
      <c r="J23009" t="s">
        <v>91</v>
      </c>
      <c r="K23009" t="s">
        <v>18186</v>
      </c>
      <c r="L23009">
        <v>20781</v>
      </c>
      <c r="M23009">
        <v>11186</v>
      </c>
      <c r="O23009">
        <v>6</v>
      </c>
      <c r="P23009">
        <v>21056</v>
      </c>
      <c r="Q23009">
        <v>21056</v>
      </c>
      <c r="R23009">
        <v>1</v>
      </c>
      <c r="S23009" s="2">
        <v>15.23</v>
      </c>
      <c r="T23009">
        <v>1.2183999999999999</v>
      </c>
      <c r="U23009" s="2">
        <v>0.38080000000000003</v>
      </c>
      <c r="V23009" s="2">
        <v>16.8292</v>
      </c>
    </row>
    <row r="23010" spans="9:22" x14ac:dyDescent="0.25">
      <c r="I23010">
        <v>66667</v>
      </c>
      <c r="J23010" t="s">
        <v>91</v>
      </c>
      <c r="K23010" t="s">
        <v>18187</v>
      </c>
      <c r="L23010">
        <v>14905</v>
      </c>
      <c r="M23010">
        <v>16188</v>
      </c>
      <c r="O23010">
        <v>1</v>
      </c>
      <c r="P23010">
        <v>26074</v>
      </c>
      <c r="Q23010">
        <v>26074</v>
      </c>
      <c r="R23010">
        <v>1</v>
      </c>
      <c r="S23010" s="2">
        <v>163.99</v>
      </c>
      <c r="T23010">
        <v>13.119199999999999</v>
      </c>
      <c r="U23010" s="2">
        <v>4.0998000000000001</v>
      </c>
      <c r="V23010" s="2">
        <v>181.209</v>
      </c>
    </row>
    <row r="23011" spans="9:22" x14ac:dyDescent="0.25">
      <c r="I23011">
        <v>66668</v>
      </c>
      <c r="J23011" t="s">
        <v>91</v>
      </c>
      <c r="K23011" t="s">
        <v>8761</v>
      </c>
      <c r="L23011">
        <v>17701</v>
      </c>
      <c r="M23011">
        <v>6033</v>
      </c>
      <c r="O23011">
        <v>10</v>
      </c>
      <c r="P23011">
        <v>15868</v>
      </c>
      <c r="Q23011">
        <v>15868</v>
      </c>
      <c r="R23011">
        <v>1</v>
      </c>
      <c r="S23011" s="2">
        <v>4.99</v>
      </c>
      <c r="T23011">
        <v>0.3992</v>
      </c>
      <c r="U23011" s="2">
        <v>0.12479999999999999</v>
      </c>
      <c r="V23011" s="2">
        <v>5.5140000000000002</v>
      </c>
    </row>
    <row r="23012" spans="9:22" x14ac:dyDescent="0.25">
      <c r="I23012">
        <v>66669</v>
      </c>
      <c r="J23012" t="s">
        <v>91</v>
      </c>
      <c r="K23012" t="s">
        <v>18188</v>
      </c>
      <c r="L23012">
        <v>28910</v>
      </c>
      <c r="M23012">
        <v>15911</v>
      </c>
      <c r="O23012">
        <v>7</v>
      </c>
      <c r="P23012">
        <v>25796</v>
      </c>
      <c r="Q23012">
        <v>25796</v>
      </c>
      <c r="R23012">
        <v>1</v>
      </c>
      <c r="S23012" s="2">
        <v>48.97</v>
      </c>
      <c r="T23012">
        <v>3.9176000000000002</v>
      </c>
      <c r="U23012" s="2">
        <v>1.2242999999999999</v>
      </c>
      <c r="V23012" s="2">
        <v>54.111899999999999</v>
      </c>
    </row>
    <row r="23013" spans="9:22" x14ac:dyDescent="0.25">
      <c r="I23013">
        <v>66670</v>
      </c>
      <c r="J23013" t="s">
        <v>91</v>
      </c>
      <c r="K23013" t="s">
        <v>18189</v>
      </c>
      <c r="L23013">
        <v>21548</v>
      </c>
      <c r="M23013">
        <v>10616</v>
      </c>
      <c r="O23013">
        <v>10</v>
      </c>
      <c r="P23013">
        <v>20483</v>
      </c>
      <c r="Q23013">
        <v>20483</v>
      </c>
      <c r="R23013">
        <v>1</v>
      </c>
      <c r="S23013" s="2">
        <v>36.93</v>
      </c>
      <c r="T23013">
        <v>2.9544000000000001</v>
      </c>
      <c r="U23013" s="2">
        <v>0.92330000000000001</v>
      </c>
      <c r="V23013" s="2">
        <v>40.807699999999997</v>
      </c>
    </row>
    <row r="23014" spans="9:22" x14ac:dyDescent="0.25">
      <c r="I23014">
        <v>66671</v>
      </c>
      <c r="J23014" t="s">
        <v>91</v>
      </c>
      <c r="K23014" t="s">
        <v>18190</v>
      </c>
      <c r="L23014">
        <v>28441</v>
      </c>
      <c r="M23014">
        <v>19633</v>
      </c>
      <c r="O23014">
        <v>7</v>
      </c>
      <c r="P23014">
        <v>29539</v>
      </c>
      <c r="Q23014">
        <v>29539</v>
      </c>
      <c r="R23014">
        <v>1</v>
      </c>
      <c r="S23014" s="2">
        <v>36.590000000000003</v>
      </c>
      <c r="T23014">
        <v>2.9272</v>
      </c>
      <c r="U23014" s="2">
        <v>0.91479999999999995</v>
      </c>
      <c r="V23014" s="2">
        <v>40.432000000000002</v>
      </c>
    </row>
    <row r="23015" spans="9:22" x14ac:dyDescent="0.25">
      <c r="I23015">
        <v>66672</v>
      </c>
      <c r="J23015" t="s">
        <v>91</v>
      </c>
      <c r="K23015" t="s">
        <v>18191</v>
      </c>
      <c r="L23015">
        <v>12401</v>
      </c>
      <c r="M23015">
        <v>8120</v>
      </c>
      <c r="O23015">
        <v>8</v>
      </c>
      <c r="P23015">
        <v>17973</v>
      </c>
      <c r="Q23015">
        <v>17973</v>
      </c>
      <c r="R23015">
        <v>1</v>
      </c>
      <c r="S23015" s="2">
        <v>36.590000000000003</v>
      </c>
      <c r="T23015">
        <v>2.9272</v>
      </c>
      <c r="U23015" s="2">
        <v>0.91479999999999995</v>
      </c>
      <c r="V23015" s="2">
        <v>40.432000000000002</v>
      </c>
    </row>
    <row r="23016" spans="9:22" x14ac:dyDescent="0.25">
      <c r="I23016">
        <v>66673</v>
      </c>
      <c r="J23016" t="s">
        <v>91</v>
      </c>
      <c r="K23016" t="s">
        <v>18192</v>
      </c>
      <c r="L23016">
        <v>16555</v>
      </c>
      <c r="M23016">
        <v>13736</v>
      </c>
      <c r="O23016">
        <v>7</v>
      </c>
      <c r="P23016">
        <v>23606</v>
      </c>
      <c r="Q23016">
        <v>23606</v>
      </c>
      <c r="R23016">
        <v>1</v>
      </c>
      <c r="S23016" s="2">
        <v>31.27</v>
      </c>
      <c r="T23016">
        <v>2.5015999999999998</v>
      </c>
      <c r="U23016" s="2">
        <v>0.78180000000000005</v>
      </c>
      <c r="V23016" s="2">
        <v>34.553400000000003</v>
      </c>
    </row>
    <row r="23017" spans="9:22" x14ac:dyDescent="0.25">
      <c r="I23017">
        <v>66674</v>
      </c>
      <c r="J23017" t="s">
        <v>91</v>
      </c>
      <c r="K23017" t="s">
        <v>18193</v>
      </c>
      <c r="L23017">
        <v>22869</v>
      </c>
      <c r="M23017">
        <v>12011</v>
      </c>
      <c r="O23017">
        <v>10</v>
      </c>
      <c r="P23017">
        <v>21881</v>
      </c>
      <c r="Q23017">
        <v>21881</v>
      </c>
      <c r="R23017">
        <v>1</v>
      </c>
      <c r="S23017" s="2">
        <v>39.979999999999997</v>
      </c>
      <c r="T23017">
        <v>3.1983999999999999</v>
      </c>
      <c r="U23017" s="2">
        <v>0.99950000000000006</v>
      </c>
      <c r="V23017" s="2">
        <v>44.177900000000001</v>
      </c>
    </row>
    <row r="23018" spans="9:22" x14ac:dyDescent="0.25">
      <c r="I23018">
        <v>66675</v>
      </c>
      <c r="J23018" t="s">
        <v>91</v>
      </c>
      <c r="K23018" t="s">
        <v>18194</v>
      </c>
      <c r="L23018">
        <v>24838</v>
      </c>
      <c r="M23018">
        <v>16001</v>
      </c>
      <c r="O23018">
        <v>8</v>
      </c>
      <c r="P23018">
        <v>25887</v>
      </c>
      <c r="Q23018">
        <v>25887</v>
      </c>
      <c r="R23018">
        <v>1</v>
      </c>
      <c r="S23018" s="2">
        <v>23.78</v>
      </c>
      <c r="T23018">
        <v>1.9024000000000001</v>
      </c>
      <c r="U23018" s="2">
        <v>0.59450000000000003</v>
      </c>
      <c r="V23018" s="2">
        <v>26.276900000000001</v>
      </c>
    </row>
    <row r="23019" spans="9:22" x14ac:dyDescent="0.25">
      <c r="I23019">
        <v>66676</v>
      </c>
      <c r="J23019" t="s">
        <v>91</v>
      </c>
      <c r="K23019" t="s">
        <v>18195</v>
      </c>
      <c r="L23019">
        <v>28413</v>
      </c>
      <c r="M23019">
        <v>3678</v>
      </c>
      <c r="O23019">
        <v>10</v>
      </c>
      <c r="P23019">
        <v>13513</v>
      </c>
      <c r="Q23019">
        <v>13513</v>
      </c>
      <c r="R23019">
        <v>1</v>
      </c>
      <c r="S23019" s="2">
        <v>23.78</v>
      </c>
      <c r="T23019">
        <v>1.9024000000000001</v>
      </c>
      <c r="U23019" s="2">
        <v>0.59450000000000003</v>
      </c>
      <c r="V23019" s="2">
        <v>26.276900000000001</v>
      </c>
    </row>
    <row r="23020" spans="9:22" x14ac:dyDescent="0.25">
      <c r="I23020">
        <v>66677</v>
      </c>
      <c r="J23020" t="s">
        <v>91</v>
      </c>
      <c r="K23020" t="s">
        <v>18196</v>
      </c>
      <c r="L23020">
        <v>23749</v>
      </c>
      <c r="M23020">
        <v>17673</v>
      </c>
      <c r="O23020">
        <v>7</v>
      </c>
      <c r="P23020">
        <v>27561</v>
      </c>
      <c r="Q23020">
        <v>27561</v>
      </c>
      <c r="R23020">
        <v>1</v>
      </c>
      <c r="S23020" s="2">
        <v>77.959999999999994</v>
      </c>
      <c r="T23020">
        <v>6.2367999999999997</v>
      </c>
      <c r="U23020" s="2">
        <v>1.9490000000000001</v>
      </c>
      <c r="V23020" s="2">
        <v>86.145799999999994</v>
      </c>
    </row>
    <row r="23021" spans="9:22" x14ac:dyDescent="0.25">
      <c r="I23021">
        <v>66678</v>
      </c>
      <c r="J23021" t="s">
        <v>91</v>
      </c>
      <c r="K23021" t="s">
        <v>18197</v>
      </c>
      <c r="L23021">
        <v>25808</v>
      </c>
      <c r="M23021">
        <v>5468</v>
      </c>
      <c r="O23021">
        <v>7</v>
      </c>
      <c r="P23021">
        <v>15303</v>
      </c>
      <c r="Q23021">
        <v>15303</v>
      </c>
      <c r="R23021">
        <v>1</v>
      </c>
      <c r="S23021" s="2">
        <v>77.959999999999994</v>
      </c>
      <c r="T23021">
        <v>6.2367999999999997</v>
      </c>
      <c r="U23021" s="2">
        <v>1.9490000000000001</v>
      </c>
      <c r="V23021" s="2">
        <v>86.145799999999994</v>
      </c>
    </row>
    <row r="23022" spans="9:22" x14ac:dyDescent="0.25">
      <c r="I23022">
        <v>66679</v>
      </c>
      <c r="J23022" t="s">
        <v>91</v>
      </c>
      <c r="K23022" t="s">
        <v>18198</v>
      </c>
      <c r="L23022">
        <v>24721</v>
      </c>
      <c r="M23022">
        <v>4978</v>
      </c>
      <c r="O23022">
        <v>10</v>
      </c>
      <c r="P23022">
        <v>14813</v>
      </c>
      <c r="Q23022">
        <v>14813</v>
      </c>
      <c r="R23022">
        <v>1</v>
      </c>
      <c r="S23022" s="2">
        <v>89.97</v>
      </c>
      <c r="T23022">
        <v>7.1976000000000004</v>
      </c>
      <c r="U23022" s="2">
        <v>2.2492999999999999</v>
      </c>
      <c r="V23022" s="2">
        <v>99.416899999999998</v>
      </c>
    </row>
    <row r="23023" spans="9:22" x14ac:dyDescent="0.25">
      <c r="I23023">
        <v>66680</v>
      </c>
      <c r="J23023" t="s">
        <v>91</v>
      </c>
      <c r="K23023" t="s">
        <v>10337</v>
      </c>
      <c r="L23023">
        <v>11709</v>
      </c>
      <c r="M23023">
        <v>8600</v>
      </c>
      <c r="O23023">
        <v>6</v>
      </c>
      <c r="P23023">
        <v>18453</v>
      </c>
      <c r="Q23023">
        <v>18453</v>
      </c>
      <c r="R23023">
        <v>1</v>
      </c>
      <c r="S23023" s="2">
        <v>99.47</v>
      </c>
      <c r="T23023">
        <v>7.9576000000000002</v>
      </c>
      <c r="U23023" s="2">
        <v>2.4868000000000001</v>
      </c>
      <c r="V23023" s="2">
        <v>109.9144</v>
      </c>
    </row>
    <row r="23024" spans="9:22" x14ac:dyDescent="0.25">
      <c r="I23024">
        <v>66681</v>
      </c>
      <c r="J23024" t="s">
        <v>91</v>
      </c>
      <c r="K23024" t="s">
        <v>8880</v>
      </c>
      <c r="L23024">
        <v>11234</v>
      </c>
      <c r="M23024">
        <v>2886</v>
      </c>
      <c r="O23024">
        <v>4</v>
      </c>
      <c r="P23024">
        <v>12715</v>
      </c>
      <c r="Q23024">
        <v>12715</v>
      </c>
      <c r="R23024">
        <v>1</v>
      </c>
      <c r="S23024" s="2">
        <v>37.29</v>
      </c>
      <c r="T23024">
        <v>2.9832000000000001</v>
      </c>
      <c r="U23024" s="2">
        <v>0.93230000000000002</v>
      </c>
      <c r="V23024" s="2">
        <v>41.205500000000001</v>
      </c>
    </row>
    <row r="23025" spans="9:22" x14ac:dyDescent="0.25">
      <c r="I23025">
        <v>66682</v>
      </c>
      <c r="J23025" t="s">
        <v>91</v>
      </c>
      <c r="K23025" t="s">
        <v>18199</v>
      </c>
      <c r="L23025">
        <v>13194</v>
      </c>
      <c r="M23025">
        <v>15603</v>
      </c>
      <c r="O23025">
        <v>4</v>
      </c>
      <c r="P23025">
        <v>25487</v>
      </c>
      <c r="Q23025">
        <v>25487</v>
      </c>
      <c r="R23025">
        <v>1</v>
      </c>
      <c r="S23025" s="2">
        <v>56.97</v>
      </c>
      <c r="T23025">
        <v>4.5575999999999999</v>
      </c>
      <c r="U23025" s="2">
        <v>1.4242999999999999</v>
      </c>
      <c r="V23025" s="2">
        <v>62.951900000000002</v>
      </c>
    </row>
    <row r="23026" spans="9:22" x14ac:dyDescent="0.25">
      <c r="I23026">
        <v>66683</v>
      </c>
      <c r="J23026" t="s">
        <v>91</v>
      </c>
      <c r="K23026" t="s">
        <v>18200</v>
      </c>
      <c r="L23026">
        <v>12469</v>
      </c>
      <c r="M23026">
        <v>18577</v>
      </c>
      <c r="O23026">
        <v>8</v>
      </c>
      <c r="P23026">
        <v>28470</v>
      </c>
      <c r="Q23026">
        <v>28470</v>
      </c>
      <c r="R23026">
        <v>1</v>
      </c>
      <c r="S23026" s="2">
        <v>49.99</v>
      </c>
      <c r="T23026">
        <v>3.9992000000000001</v>
      </c>
      <c r="U23026" s="2">
        <v>1.2498</v>
      </c>
      <c r="V23026" s="2">
        <v>55.238999999999997</v>
      </c>
    </row>
    <row r="23027" spans="9:22" x14ac:dyDescent="0.25">
      <c r="I23027">
        <v>66684</v>
      </c>
      <c r="J23027" t="s">
        <v>91</v>
      </c>
      <c r="K23027" t="s">
        <v>2251</v>
      </c>
      <c r="L23027">
        <v>14741</v>
      </c>
      <c r="M23027">
        <v>18704</v>
      </c>
      <c r="O23027">
        <v>4</v>
      </c>
      <c r="P23027">
        <v>28600</v>
      </c>
      <c r="Q23027">
        <v>28600</v>
      </c>
      <c r="R23027">
        <v>1</v>
      </c>
      <c r="S23027" s="2">
        <v>889.47</v>
      </c>
      <c r="T23027">
        <v>71.157600000000002</v>
      </c>
      <c r="U23027" s="2">
        <v>22.236799999999999</v>
      </c>
      <c r="V23027" s="2">
        <v>982.86440000000005</v>
      </c>
    </row>
    <row r="23028" spans="9:22" x14ac:dyDescent="0.25">
      <c r="I23028">
        <v>66685</v>
      </c>
      <c r="J23028" t="s">
        <v>91</v>
      </c>
      <c r="K23028" t="s">
        <v>18201</v>
      </c>
      <c r="L23028">
        <v>17402</v>
      </c>
      <c r="M23028">
        <v>14573</v>
      </c>
      <c r="O23028">
        <v>6</v>
      </c>
      <c r="P23028">
        <v>24445</v>
      </c>
      <c r="Q23028">
        <v>24445</v>
      </c>
      <c r="R23028">
        <v>1</v>
      </c>
      <c r="S23028" s="2">
        <v>2304.98</v>
      </c>
      <c r="T23028">
        <v>184.39840000000001</v>
      </c>
      <c r="U23028" s="2">
        <v>57.624499999999998</v>
      </c>
      <c r="V23028" s="2">
        <v>2547.0029</v>
      </c>
    </row>
    <row r="23029" spans="9:22" x14ac:dyDescent="0.25">
      <c r="I23029">
        <v>66686</v>
      </c>
      <c r="J23029" t="s">
        <v>91</v>
      </c>
      <c r="K23029" t="s">
        <v>18202</v>
      </c>
      <c r="L23029">
        <v>16077</v>
      </c>
      <c r="M23029">
        <v>2268</v>
      </c>
      <c r="O23029">
        <v>4</v>
      </c>
      <c r="P23029">
        <v>12091</v>
      </c>
      <c r="Q23029">
        <v>12091</v>
      </c>
      <c r="R23029">
        <v>1</v>
      </c>
      <c r="S23029" s="2">
        <v>2401.4499999999998</v>
      </c>
      <c r="T23029">
        <v>192.11600000000001</v>
      </c>
      <c r="U23029" s="2">
        <v>60.036299999999997</v>
      </c>
      <c r="V23029" s="2">
        <v>2653.6023</v>
      </c>
    </row>
    <row r="23030" spans="9:22" x14ac:dyDescent="0.25">
      <c r="I23030">
        <v>66687</v>
      </c>
      <c r="J23030" t="s">
        <v>91</v>
      </c>
      <c r="K23030" t="s">
        <v>6600</v>
      </c>
      <c r="L23030">
        <v>23659</v>
      </c>
      <c r="M23030">
        <v>8421</v>
      </c>
      <c r="O23030">
        <v>9</v>
      </c>
      <c r="P23030">
        <v>18274</v>
      </c>
      <c r="Q23030">
        <v>18274</v>
      </c>
      <c r="R23030">
        <v>1</v>
      </c>
      <c r="S23030" s="2">
        <v>1735.98</v>
      </c>
      <c r="T23030">
        <v>138.8784</v>
      </c>
      <c r="U23030" s="2">
        <v>43.399500000000003</v>
      </c>
      <c r="V23030" s="2">
        <v>1918.2579000000001</v>
      </c>
    </row>
    <row r="23031" spans="9:22" x14ac:dyDescent="0.25">
      <c r="I23031">
        <v>66688</v>
      </c>
      <c r="J23031" t="s">
        <v>91</v>
      </c>
      <c r="K23031" t="s">
        <v>4689</v>
      </c>
      <c r="L23031">
        <v>26188</v>
      </c>
      <c r="M23031">
        <v>7492</v>
      </c>
      <c r="O23031">
        <v>9</v>
      </c>
      <c r="P23031">
        <v>17344</v>
      </c>
      <c r="Q23031">
        <v>17344</v>
      </c>
      <c r="R23031">
        <v>1</v>
      </c>
      <c r="S23031" s="2">
        <v>1155.48</v>
      </c>
      <c r="T23031">
        <v>92.438400000000001</v>
      </c>
      <c r="U23031" s="2">
        <v>28.887</v>
      </c>
      <c r="V23031" s="2">
        <v>1276.8054</v>
      </c>
    </row>
    <row r="23032" spans="9:22" x14ac:dyDescent="0.25">
      <c r="I23032">
        <v>66689</v>
      </c>
      <c r="J23032" t="s">
        <v>91</v>
      </c>
      <c r="K23032" t="s">
        <v>6756</v>
      </c>
      <c r="L23032">
        <v>24248</v>
      </c>
      <c r="M23032">
        <v>4600</v>
      </c>
      <c r="O23032">
        <v>9</v>
      </c>
      <c r="P23032">
        <v>14435</v>
      </c>
      <c r="Q23032">
        <v>14435</v>
      </c>
      <c r="R23032">
        <v>1</v>
      </c>
      <c r="S23032" s="2">
        <v>588.96</v>
      </c>
      <c r="T23032">
        <v>47.116799999999998</v>
      </c>
      <c r="U23032" s="2">
        <v>14.724</v>
      </c>
      <c r="V23032" s="2">
        <v>650.80079999999998</v>
      </c>
    </row>
    <row r="23033" spans="9:22" x14ac:dyDescent="0.25">
      <c r="I23033">
        <v>66690</v>
      </c>
      <c r="J23033" t="s">
        <v>91</v>
      </c>
      <c r="K23033" t="s">
        <v>3347</v>
      </c>
      <c r="L23033">
        <v>12576</v>
      </c>
      <c r="M23033">
        <v>12799</v>
      </c>
      <c r="O23033">
        <v>9</v>
      </c>
      <c r="P23033">
        <v>22669</v>
      </c>
      <c r="Q23033">
        <v>22669</v>
      </c>
      <c r="R23033">
        <v>1</v>
      </c>
      <c r="S23033" s="2">
        <v>603.97</v>
      </c>
      <c r="T23033">
        <v>48.317599999999999</v>
      </c>
      <c r="U23033" s="2">
        <v>15.099299999999999</v>
      </c>
      <c r="V23033" s="2">
        <v>667.38689999999997</v>
      </c>
    </row>
    <row r="23034" spans="9:22" x14ac:dyDescent="0.25">
      <c r="I23034">
        <v>66691</v>
      </c>
      <c r="J23034" t="s">
        <v>91</v>
      </c>
      <c r="K23034" t="s">
        <v>1220</v>
      </c>
      <c r="L23034">
        <v>25942</v>
      </c>
      <c r="M23034">
        <v>18427</v>
      </c>
      <c r="O23034">
        <v>4</v>
      </c>
      <c r="P23034">
        <v>28318</v>
      </c>
      <c r="Q23034">
        <v>28318</v>
      </c>
      <c r="R23034">
        <v>1</v>
      </c>
      <c r="S23034" s="2">
        <v>1223.8399999999999</v>
      </c>
      <c r="T23034">
        <v>97.907200000000003</v>
      </c>
      <c r="U23034" s="2">
        <v>30.596</v>
      </c>
      <c r="V23034" s="2">
        <v>1352.3432</v>
      </c>
    </row>
    <row r="23035" spans="9:22" x14ac:dyDescent="0.25">
      <c r="I23035">
        <v>66692</v>
      </c>
      <c r="J23035" t="s">
        <v>91</v>
      </c>
      <c r="K23035" t="s">
        <v>18203</v>
      </c>
      <c r="L23035">
        <v>20768</v>
      </c>
      <c r="M23035">
        <v>10833</v>
      </c>
      <c r="O23035">
        <v>4</v>
      </c>
      <c r="P23035">
        <v>20700</v>
      </c>
      <c r="Q23035">
        <v>20700</v>
      </c>
      <c r="R23035">
        <v>1</v>
      </c>
      <c r="S23035" s="2">
        <v>1170.48</v>
      </c>
      <c r="T23035">
        <v>93.638400000000004</v>
      </c>
      <c r="U23035" s="2">
        <v>29.262</v>
      </c>
      <c r="V23035" s="2">
        <v>1293.3804</v>
      </c>
    </row>
    <row r="23036" spans="9:22" x14ac:dyDescent="0.25">
      <c r="I23036">
        <v>66693</v>
      </c>
      <c r="J23036" t="s">
        <v>91</v>
      </c>
      <c r="K23036" t="s">
        <v>18204</v>
      </c>
      <c r="L23036">
        <v>18084</v>
      </c>
      <c r="M23036">
        <v>2734</v>
      </c>
      <c r="O23036">
        <v>1</v>
      </c>
      <c r="P23036">
        <v>12563</v>
      </c>
      <c r="Q23036">
        <v>12563</v>
      </c>
      <c r="R23036">
        <v>1</v>
      </c>
      <c r="S23036" s="2">
        <v>1775.47</v>
      </c>
      <c r="T23036">
        <v>142.0376</v>
      </c>
      <c r="U23036" s="2">
        <v>44.386800000000001</v>
      </c>
      <c r="V23036" s="2">
        <v>1961.8943999999999</v>
      </c>
    </row>
    <row r="23037" spans="9:22" x14ac:dyDescent="0.25">
      <c r="I23037">
        <v>66694</v>
      </c>
      <c r="J23037" t="s">
        <v>91</v>
      </c>
      <c r="K23037" t="s">
        <v>18205</v>
      </c>
      <c r="L23037">
        <v>24213</v>
      </c>
      <c r="M23037">
        <v>15950</v>
      </c>
      <c r="O23037">
        <v>10</v>
      </c>
      <c r="P23037">
        <v>25836</v>
      </c>
      <c r="Q23037">
        <v>25836</v>
      </c>
      <c r="R23037">
        <v>1</v>
      </c>
      <c r="S23037" s="2">
        <v>1214.46</v>
      </c>
      <c r="T23037">
        <v>97.156800000000004</v>
      </c>
      <c r="U23037" s="2">
        <v>30.361499999999999</v>
      </c>
      <c r="V23037" s="2">
        <v>1341.9783</v>
      </c>
    </row>
    <row r="23038" spans="9:22" x14ac:dyDescent="0.25">
      <c r="I23038">
        <v>66695</v>
      </c>
      <c r="J23038" t="s">
        <v>91</v>
      </c>
      <c r="K23038" t="s">
        <v>18206</v>
      </c>
      <c r="L23038">
        <v>29459</v>
      </c>
      <c r="M23038">
        <v>3056</v>
      </c>
      <c r="O23038">
        <v>9</v>
      </c>
      <c r="P23038">
        <v>12887</v>
      </c>
      <c r="Q23038">
        <v>12887</v>
      </c>
      <c r="R23038">
        <v>1</v>
      </c>
      <c r="S23038" s="2">
        <v>805.33</v>
      </c>
      <c r="T23038">
        <v>64.426400000000001</v>
      </c>
      <c r="U23038" s="2">
        <v>20.133299999999998</v>
      </c>
      <c r="V23038" s="2">
        <v>889.88969999999995</v>
      </c>
    </row>
    <row r="23039" spans="9:22" x14ac:dyDescent="0.25">
      <c r="I23039">
        <v>66696</v>
      </c>
      <c r="J23039" t="s">
        <v>91</v>
      </c>
      <c r="K23039" t="s">
        <v>3385</v>
      </c>
      <c r="L23039">
        <v>12356</v>
      </c>
      <c r="M23039">
        <v>19587</v>
      </c>
      <c r="O23039">
        <v>9</v>
      </c>
      <c r="P23039">
        <v>29493</v>
      </c>
      <c r="Q23039">
        <v>29493</v>
      </c>
      <c r="R23039">
        <v>1</v>
      </c>
      <c r="S23039" s="2">
        <v>2419.06</v>
      </c>
      <c r="T23039">
        <v>193.5248</v>
      </c>
      <c r="U23039" s="2">
        <v>60.476500000000001</v>
      </c>
      <c r="V23039" s="2">
        <v>2673.0612999999998</v>
      </c>
    </row>
    <row r="23040" spans="9:22" x14ac:dyDescent="0.25">
      <c r="I23040">
        <v>66697</v>
      </c>
      <c r="J23040" t="s">
        <v>91</v>
      </c>
      <c r="K23040" t="s">
        <v>1208</v>
      </c>
      <c r="L23040">
        <v>11120</v>
      </c>
      <c r="M23040">
        <v>5273</v>
      </c>
      <c r="O23040">
        <v>9</v>
      </c>
      <c r="P23040">
        <v>15108</v>
      </c>
      <c r="Q23040">
        <v>15108</v>
      </c>
      <c r="R23040">
        <v>1</v>
      </c>
      <c r="S23040" s="2">
        <v>2473.04</v>
      </c>
      <c r="T23040">
        <v>197.8432</v>
      </c>
      <c r="U23040" s="2">
        <v>61.826000000000001</v>
      </c>
      <c r="V23040" s="2">
        <v>2732.7091999999998</v>
      </c>
    </row>
    <row r="23041" spans="9:22" x14ac:dyDescent="0.25">
      <c r="I23041">
        <v>66698</v>
      </c>
      <c r="J23041" t="s">
        <v>91</v>
      </c>
      <c r="K23041" t="s">
        <v>3860</v>
      </c>
      <c r="L23041">
        <v>12668</v>
      </c>
      <c r="M23041">
        <v>6537</v>
      </c>
      <c r="O23041">
        <v>9</v>
      </c>
      <c r="P23041">
        <v>16375</v>
      </c>
      <c r="Q23041">
        <v>16375</v>
      </c>
      <c r="R23041">
        <v>1</v>
      </c>
      <c r="S23041" s="2">
        <v>2438.06</v>
      </c>
      <c r="T23041">
        <v>195.04480000000001</v>
      </c>
      <c r="U23041" s="2">
        <v>60.951500000000003</v>
      </c>
      <c r="V23041" s="2">
        <v>2694.0563000000002</v>
      </c>
    </row>
    <row r="23042" spans="9:22" x14ac:dyDescent="0.25">
      <c r="I23042">
        <v>66699</v>
      </c>
      <c r="J23042" t="s">
        <v>91</v>
      </c>
      <c r="K23042" t="s">
        <v>3837</v>
      </c>
      <c r="L23042">
        <v>12669</v>
      </c>
      <c r="M23042">
        <v>726</v>
      </c>
      <c r="O23042">
        <v>9</v>
      </c>
      <c r="P23042">
        <v>28510</v>
      </c>
      <c r="Q23042">
        <v>28510</v>
      </c>
      <c r="R23042">
        <v>1</v>
      </c>
      <c r="S23042" s="2">
        <v>2384.0700000000002</v>
      </c>
      <c r="T23042">
        <v>190.72559999999999</v>
      </c>
      <c r="U23042" s="2">
        <v>59.601799999999997</v>
      </c>
      <c r="V23042" s="2">
        <v>2634.3973999999998</v>
      </c>
    </row>
    <row r="23043" spans="9:22" x14ac:dyDescent="0.25">
      <c r="I23043">
        <v>66700</v>
      </c>
      <c r="J23043" t="s">
        <v>91</v>
      </c>
      <c r="K23043" t="s">
        <v>18207</v>
      </c>
      <c r="L23043">
        <v>25651</v>
      </c>
      <c r="M23043">
        <v>4165</v>
      </c>
      <c r="O23043">
        <v>8</v>
      </c>
      <c r="P23043">
        <v>14000</v>
      </c>
      <c r="Q23043">
        <v>14000</v>
      </c>
      <c r="R23043">
        <v>1</v>
      </c>
      <c r="S23043" s="2">
        <v>1785.97</v>
      </c>
      <c r="T23043">
        <v>142.8776</v>
      </c>
      <c r="U23043" s="2">
        <v>44.649299999999997</v>
      </c>
      <c r="V23043" s="2">
        <v>1973.4969000000001</v>
      </c>
    </row>
    <row r="23044" spans="9:22" x14ac:dyDescent="0.25">
      <c r="I23044">
        <v>66701</v>
      </c>
      <c r="J23044" t="s">
        <v>91</v>
      </c>
      <c r="K23044" t="s">
        <v>4879</v>
      </c>
      <c r="L23044">
        <v>16307</v>
      </c>
      <c r="M23044">
        <v>11274</v>
      </c>
      <c r="O23044">
        <v>8</v>
      </c>
      <c r="P23044">
        <v>21144</v>
      </c>
      <c r="Q23044">
        <v>21144</v>
      </c>
      <c r="R23044">
        <v>1</v>
      </c>
      <c r="S23044" s="2">
        <v>2351.96</v>
      </c>
      <c r="T23044">
        <v>188.1568</v>
      </c>
      <c r="U23044" s="2">
        <v>58.798999999999999</v>
      </c>
      <c r="V23044" s="2">
        <v>2598.9158000000002</v>
      </c>
    </row>
    <row r="23045" spans="9:22" x14ac:dyDescent="0.25">
      <c r="I23045">
        <v>66702</v>
      </c>
      <c r="J23045" t="s">
        <v>91</v>
      </c>
      <c r="K23045" t="s">
        <v>691</v>
      </c>
      <c r="L23045">
        <v>13772</v>
      </c>
      <c r="M23045">
        <v>8192</v>
      </c>
      <c r="O23045">
        <v>10</v>
      </c>
      <c r="P23045">
        <v>18045</v>
      </c>
      <c r="Q23045">
        <v>18045</v>
      </c>
      <c r="R23045">
        <v>1</v>
      </c>
      <c r="S23045" s="2">
        <v>2349.98</v>
      </c>
      <c r="T23045">
        <v>187.9984</v>
      </c>
      <c r="U23045" s="2">
        <v>58.749499999999998</v>
      </c>
      <c r="V23045" s="2">
        <v>2596.7278999999999</v>
      </c>
    </row>
    <row r="23046" spans="9:22" x14ac:dyDescent="0.25">
      <c r="I23046">
        <v>66703</v>
      </c>
      <c r="J23046" t="s">
        <v>91</v>
      </c>
      <c r="K23046" t="s">
        <v>10677</v>
      </c>
      <c r="L23046">
        <v>18190</v>
      </c>
      <c r="M23046">
        <v>13946</v>
      </c>
      <c r="O23046">
        <v>9</v>
      </c>
      <c r="P23046">
        <v>23816</v>
      </c>
      <c r="Q23046">
        <v>23816</v>
      </c>
      <c r="R23046">
        <v>1</v>
      </c>
      <c r="S23046" s="2">
        <v>21.98</v>
      </c>
      <c r="T23046">
        <v>1.7584</v>
      </c>
      <c r="U23046" s="2">
        <v>0.54949999999999999</v>
      </c>
      <c r="V23046" s="2">
        <v>24.2879</v>
      </c>
    </row>
    <row r="23047" spans="9:22" x14ac:dyDescent="0.25">
      <c r="I23047">
        <v>66704</v>
      </c>
      <c r="J23047" t="s">
        <v>91</v>
      </c>
      <c r="K23047" t="s">
        <v>9303</v>
      </c>
      <c r="L23047">
        <v>18197</v>
      </c>
      <c r="M23047">
        <v>10693</v>
      </c>
      <c r="O23047">
        <v>9</v>
      </c>
      <c r="P23047">
        <v>20560</v>
      </c>
      <c r="Q23047">
        <v>20560</v>
      </c>
      <c r="R23047">
        <v>1</v>
      </c>
      <c r="S23047" s="2">
        <v>21.98</v>
      </c>
      <c r="T23047">
        <v>1.7584</v>
      </c>
      <c r="U23047" s="2">
        <v>0.54949999999999999</v>
      </c>
      <c r="V23047" s="2">
        <v>24.2879</v>
      </c>
    </row>
    <row r="23048" spans="9:22" x14ac:dyDescent="0.25">
      <c r="I23048">
        <v>66705</v>
      </c>
      <c r="J23048" t="s">
        <v>91</v>
      </c>
      <c r="K23048" t="s">
        <v>18208</v>
      </c>
      <c r="L23048">
        <v>25055</v>
      </c>
      <c r="M23048">
        <v>18481</v>
      </c>
      <c r="O23048">
        <v>9</v>
      </c>
      <c r="P23048">
        <v>28372</v>
      </c>
      <c r="Q23048">
        <v>28372</v>
      </c>
      <c r="R23048">
        <v>1</v>
      </c>
      <c r="S23048" s="2">
        <v>7.28</v>
      </c>
      <c r="T23048">
        <v>0.58240000000000003</v>
      </c>
      <c r="U23048" s="2">
        <v>0.182</v>
      </c>
      <c r="V23048" s="2">
        <v>8.0443999999999996</v>
      </c>
    </row>
    <row r="23049" spans="9:22" x14ac:dyDescent="0.25">
      <c r="I23049">
        <v>66706</v>
      </c>
      <c r="J23049" t="s">
        <v>91</v>
      </c>
      <c r="K23049" t="s">
        <v>18209</v>
      </c>
      <c r="L23049">
        <v>23317</v>
      </c>
      <c r="M23049">
        <v>5256</v>
      </c>
      <c r="O23049">
        <v>9</v>
      </c>
      <c r="P23049">
        <v>15091</v>
      </c>
      <c r="Q23049">
        <v>15091</v>
      </c>
      <c r="R23049">
        <v>1</v>
      </c>
      <c r="S23049" s="2">
        <v>39.979999999999997</v>
      </c>
      <c r="T23049">
        <v>3.1983999999999999</v>
      </c>
      <c r="U23049" s="2">
        <v>0.99950000000000006</v>
      </c>
      <c r="V23049" s="2">
        <v>44.177900000000001</v>
      </c>
    </row>
    <row r="23050" spans="9:22" x14ac:dyDescent="0.25">
      <c r="I23050">
        <v>66707</v>
      </c>
      <c r="J23050" t="s">
        <v>91</v>
      </c>
      <c r="K23050" t="s">
        <v>18210</v>
      </c>
      <c r="L23050">
        <v>13969</v>
      </c>
      <c r="M23050">
        <v>10330</v>
      </c>
      <c r="O23050">
        <v>9</v>
      </c>
      <c r="P23050">
        <v>20196</v>
      </c>
      <c r="Q23050">
        <v>20196</v>
      </c>
      <c r="R23050">
        <v>1</v>
      </c>
      <c r="S23050" s="2">
        <v>49.99</v>
      </c>
      <c r="T23050">
        <v>3.9992000000000001</v>
      </c>
      <c r="U23050" s="2">
        <v>1.2498</v>
      </c>
      <c r="V23050" s="2">
        <v>55.238999999999997</v>
      </c>
    </row>
    <row r="23051" spans="9:22" x14ac:dyDescent="0.25">
      <c r="I23051">
        <v>66708</v>
      </c>
      <c r="J23051" t="s">
        <v>91</v>
      </c>
      <c r="K23051" t="s">
        <v>5742</v>
      </c>
      <c r="L23051">
        <v>19030</v>
      </c>
      <c r="M23051">
        <v>3061</v>
      </c>
      <c r="O23051">
        <v>8</v>
      </c>
      <c r="P23051">
        <v>12892</v>
      </c>
      <c r="Q23051">
        <v>12892</v>
      </c>
      <c r="R23051">
        <v>1</v>
      </c>
      <c r="S23051" s="2">
        <v>2309.9699999999998</v>
      </c>
      <c r="T23051">
        <v>184.79759999999999</v>
      </c>
      <c r="U23051" s="2">
        <v>57.749299999999998</v>
      </c>
      <c r="V23051" s="2">
        <v>2552.5169000000001</v>
      </c>
    </row>
    <row r="23052" spans="9:22" x14ac:dyDescent="0.25">
      <c r="I23052">
        <v>66709</v>
      </c>
      <c r="J23052" t="s">
        <v>91</v>
      </c>
      <c r="K23052" t="s">
        <v>18211</v>
      </c>
      <c r="L23052">
        <v>23616</v>
      </c>
      <c r="M23052">
        <v>9287</v>
      </c>
      <c r="O23052">
        <v>8</v>
      </c>
      <c r="P23052">
        <v>19144</v>
      </c>
      <c r="Q23052">
        <v>19144</v>
      </c>
      <c r="R23052">
        <v>1</v>
      </c>
      <c r="S23052" s="2">
        <v>819.48</v>
      </c>
      <c r="T23052">
        <v>65.558400000000006</v>
      </c>
      <c r="U23052" s="2">
        <v>20.486999999999998</v>
      </c>
      <c r="V23052" s="2">
        <v>905.52539999999999</v>
      </c>
    </row>
    <row r="23053" spans="9:22" x14ac:dyDescent="0.25">
      <c r="I23053">
        <v>66710</v>
      </c>
      <c r="J23053" t="s">
        <v>91</v>
      </c>
      <c r="K23053" t="s">
        <v>5982</v>
      </c>
      <c r="L23053">
        <v>17829</v>
      </c>
      <c r="M23053">
        <v>5225</v>
      </c>
      <c r="O23053">
        <v>10</v>
      </c>
      <c r="P23053">
        <v>15060</v>
      </c>
      <c r="Q23053">
        <v>15060</v>
      </c>
      <c r="R23053">
        <v>1</v>
      </c>
      <c r="S23053" s="2">
        <v>801.77</v>
      </c>
      <c r="T23053">
        <v>64.141599999999997</v>
      </c>
      <c r="U23053" s="2">
        <v>20.0443</v>
      </c>
      <c r="V23053" s="2">
        <v>885.95590000000004</v>
      </c>
    </row>
    <row r="23054" spans="9:22" x14ac:dyDescent="0.25">
      <c r="I23054">
        <v>66711</v>
      </c>
      <c r="J23054" t="s">
        <v>91</v>
      </c>
      <c r="K23054" t="s">
        <v>18212</v>
      </c>
      <c r="L23054">
        <v>11232</v>
      </c>
      <c r="M23054">
        <v>2410</v>
      </c>
      <c r="O23054">
        <v>1</v>
      </c>
      <c r="P23054">
        <v>12235</v>
      </c>
      <c r="Q23054">
        <v>12235</v>
      </c>
      <c r="R23054">
        <v>1</v>
      </c>
      <c r="S23054" s="2">
        <v>2.29</v>
      </c>
      <c r="T23054">
        <v>0.1832</v>
      </c>
      <c r="U23054" s="2">
        <v>5.7299999999999997E-2</v>
      </c>
      <c r="V23054" s="2">
        <v>2.5305</v>
      </c>
    </row>
    <row r="23055" spans="9:22" x14ac:dyDescent="0.25">
      <c r="I23055">
        <v>66712</v>
      </c>
      <c r="J23055" t="s">
        <v>91</v>
      </c>
      <c r="K23055" t="s">
        <v>18213</v>
      </c>
      <c r="L23055">
        <v>28093</v>
      </c>
      <c r="M23055">
        <v>8588</v>
      </c>
      <c r="O23055">
        <v>1</v>
      </c>
      <c r="P23055">
        <v>18441</v>
      </c>
      <c r="Q23055">
        <v>18441</v>
      </c>
      <c r="R23055">
        <v>1</v>
      </c>
      <c r="S23055" s="2">
        <v>2.29</v>
      </c>
      <c r="T23055">
        <v>0.1832</v>
      </c>
      <c r="U23055" s="2">
        <v>5.7299999999999997E-2</v>
      </c>
      <c r="V23055" s="2">
        <v>2.5305</v>
      </c>
    </row>
    <row r="23056" spans="9:22" x14ac:dyDescent="0.25">
      <c r="I23056">
        <v>66713</v>
      </c>
      <c r="J23056" t="s">
        <v>91</v>
      </c>
      <c r="K23056" t="s">
        <v>9071</v>
      </c>
      <c r="L23056">
        <v>11142</v>
      </c>
      <c r="M23056">
        <v>12942</v>
      </c>
      <c r="O23056">
        <v>6</v>
      </c>
      <c r="P23056">
        <v>22812</v>
      </c>
      <c r="Q23056">
        <v>22812</v>
      </c>
      <c r="R23056">
        <v>1</v>
      </c>
      <c r="S23056" s="2">
        <v>29.48</v>
      </c>
      <c r="T23056">
        <v>2.3584000000000001</v>
      </c>
      <c r="U23056" s="2">
        <v>0.73699999999999999</v>
      </c>
      <c r="V23056" s="2">
        <v>32.575400000000002</v>
      </c>
    </row>
    <row r="23057" spans="9:22" x14ac:dyDescent="0.25">
      <c r="I23057">
        <v>66714</v>
      </c>
      <c r="J23057" t="s">
        <v>91</v>
      </c>
      <c r="K23057" t="s">
        <v>18214</v>
      </c>
      <c r="L23057">
        <v>26732</v>
      </c>
      <c r="M23057">
        <v>14395</v>
      </c>
      <c r="O23057">
        <v>4</v>
      </c>
      <c r="P23057">
        <v>24265</v>
      </c>
      <c r="Q23057">
        <v>24265</v>
      </c>
      <c r="R23057">
        <v>1</v>
      </c>
      <c r="S23057" s="2">
        <v>88.97</v>
      </c>
      <c r="T23057">
        <v>7.1176000000000004</v>
      </c>
      <c r="U23057" s="2">
        <v>2.2242999999999999</v>
      </c>
      <c r="V23057" s="2">
        <v>98.311899999999994</v>
      </c>
    </row>
    <row r="23058" spans="9:22" x14ac:dyDescent="0.25">
      <c r="I23058">
        <v>66715</v>
      </c>
      <c r="J23058" t="s">
        <v>91</v>
      </c>
      <c r="K23058" t="s">
        <v>12148</v>
      </c>
      <c r="L23058">
        <v>11719</v>
      </c>
      <c r="M23058">
        <v>3393</v>
      </c>
      <c r="O23058">
        <v>6</v>
      </c>
      <c r="P23058">
        <v>13228</v>
      </c>
      <c r="Q23058">
        <v>13228</v>
      </c>
      <c r="R23058">
        <v>1</v>
      </c>
      <c r="S23058" s="2">
        <v>27.28</v>
      </c>
      <c r="T23058">
        <v>2.1823999999999999</v>
      </c>
      <c r="U23058" s="2">
        <v>0.68200000000000005</v>
      </c>
      <c r="V23058" s="2">
        <v>30.144400000000001</v>
      </c>
    </row>
    <row r="23059" spans="9:22" x14ac:dyDescent="0.25">
      <c r="I23059">
        <v>66716</v>
      </c>
      <c r="J23059" t="s">
        <v>91</v>
      </c>
      <c r="K23059" t="s">
        <v>18215</v>
      </c>
      <c r="L23059">
        <v>24655</v>
      </c>
      <c r="M23059">
        <v>2776</v>
      </c>
      <c r="O23059">
        <v>4</v>
      </c>
      <c r="P23059">
        <v>12605</v>
      </c>
      <c r="Q23059">
        <v>12605</v>
      </c>
      <c r="R23059">
        <v>1</v>
      </c>
      <c r="S23059" s="2">
        <v>32.6</v>
      </c>
      <c r="T23059">
        <v>2.6080000000000001</v>
      </c>
      <c r="U23059" s="2">
        <v>0.81499999999999995</v>
      </c>
      <c r="V23059" s="2">
        <v>36.023000000000003</v>
      </c>
    </row>
    <row r="23060" spans="9:22" x14ac:dyDescent="0.25">
      <c r="I23060">
        <v>66717</v>
      </c>
      <c r="J23060" t="s">
        <v>91</v>
      </c>
      <c r="K23060" t="s">
        <v>18216</v>
      </c>
      <c r="L23060">
        <v>22047</v>
      </c>
      <c r="M23060">
        <v>5873</v>
      </c>
      <c r="O23060">
        <v>4</v>
      </c>
      <c r="P23060">
        <v>15708</v>
      </c>
      <c r="Q23060">
        <v>15708</v>
      </c>
      <c r="R23060">
        <v>1</v>
      </c>
      <c r="S23060" s="2">
        <v>23.97</v>
      </c>
      <c r="T23060">
        <v>1.9176</v>
      </c>
      <c r="U23060" s="2">
        <v>0.59930000000000005</v>
      </c>
      <c r="V23060" s="2">
        <v>26.486899999999999</v>
      </c>
    </row>
    <row r="23061" spans="9:22" x14ac:dyDescent="0.25">
      <c r="I23061">
        <v>66718</v>
      </c>
      <c r="J23061" t="s">
        <v>91</v>
      </c>
      <c r="K23061" t="s">
        <v>18217</v>
      </c>
      <c r="L23061">
        <v>23256</v>
      </c>
      <c r="M23061">
        <v>16020</v>
      </c>
      <c r="O23061">
        <v>4</v>
      </c>
      <c r="P23061">
        <v>25906</v>
      </c>
      <c r="Q23061">
        <v>25906</v>
      </c>
      <c r="R23061">
        <v>1</v>
      </c>
      <c r="S23061" s="2">
        <v>74.459999999999994</v>
      </c>
      <c r="T23061">
        <v>5.9568000000000003</v>
      </c>
      <c r="U23061" s="2">
        <v>1.8614999999999999</v>
      </c>
      <c r="V23061" s="2">
        <v>82.278300000000002</v>
      </c>
    </row>
    <row r="23062" spans="9:22" x14ac:dyDescent="0.25">
      <c r="I23062">
        <v>66719</v>
      </c>
      <c r="J23062" t="s">
        <v>91</v>
      </c>
      <c r="K23062" t="s">
        <v>18218</v>
      </c>
      <c r="L23062">
        <v>27738</v>
      </c>
      <c r="M23062">
        <v>9017</v>
      </c>
      <c r="O23062">
        <v>6</v>
      </c>
      <c r="P23062">
        <v>18871</v>
      </c>
      <c r="Q23062">
        <v>18871</v>
      </c>
      <c r="R23062">
        <v>1</v>
      </c>
      <c r="S23062" s="2">
        <v>78.98</v>
      </c>
      <c r="T23062">
        <v>6.3183999999999996</v>
      </c>
      <c r="U23062" s="2">
        <v>1.9744999999999999</v>
      </c>
      <c r="V23062" s="2">
        <v>87.272900000000007</v>
      </c>
    </row>
    <row r="23063" spans="9:22" x14ac:dyDescent="0.25">
      <c r="I23063">
        <v>66720</v>
      </c>
      <c r="J23063" t="s">
        <v>91</v>
      </c>
      <c r="K23063" t="s">
        <v>18219</v>
      </c>
      <c r="L23063">
        <v>18815</v>
      </c>
      <c r="M23063">
        <v>3117</v>
      </c>
      <c r="O23063">
        <v>1</v>
      </c>
      <c r="P23063">
        <v>12949</v>
      </c>
      <c r="Q23063">
        <v>12949</v>
      </c>
      <c r="R23063">
        <v>1</v>
      </c>
      <c r="S23063" s="2">
        <v>69.989999999999995</v>
      </c>
      <c r="T23063">
        <v>5.5991999999999997</v>
      </c>
      <c r="U23063" s="2">
        <v>1.7498</v>
      </c>
      <c r="V23063" s="2">
        <v>77.338999999999999</v>
      </c>
    </row>
    <row r="23064" spans="9:22" x14ac:dyDescent="0.25">
      <c r="I23064">
        <v>66721</v>
      </c>
      <c r="J23064" t="s">
        <v>91</v>
      </c>
      <c r="K23064" t="s">
        <v>18220</v>
      </c>
      <c r="L23064">
        <v>20351</v>
      </c>
      <c r="M23064">
        <v>9024</v>
      </c>
      <c r="O23064">
        <v>4</v>
      </c>
      <c r="P23064">
        <v>18878</v>
      </c>
      <c r="Q23064">
        <v>18878</v>
      </c>
      <c r="R23064">
        <v>1</v>
      </c>
      <c r="S23064" s="2">
        <v>119.98</v>
      </c>
      <c r="T23064">
        <v>9.5983999999999998</v>
      </c>
      <c r="U23064" s="2">
        <v>2.9994999999999998</v>
      </c>
      <c r="V23064" s="2">
        <v>132.5779</v>
      </c>
    </row>
    <row r="23065" spans="9:22" x14ac:dyDescent="0.25">
      <c r="I23065">
        <v>66722</v>
      </c>
      <c r="J23065" t="s">
        <v>91</v>
      </c>
      <c r="K23065" t="s">
        <v>18221</v>
      </c>
      <c r="L23065">
        <v>19228</v>
      </c>
      <c r="M23065">
        <v>19895</v>
      </c>
      <c r="O23065">
        <v>1</v>
      </c>
      <c r="P23065">
        <v>29801</v>
      </c>
      <c r="Q23065">
        <v>29801</v>
      </c>
      <c r="R23065">
        <v>1</v>
      </c>
      <c r="S23065" s="2">
        <v>123.98</v>
      </c>
      <c r="T23065">
        <v>9.9184000000000001</v>
      </c>
      <c r="U23065" s="2">
        <v>3.0994999999999999</v>
      </c>
      <c r="V23065" s="2">
        <v>136.99789999999999</v>
      </c>
    </row>
    <row r="23066" spans="9:22" x14ac:dyDescent="0.25">
      <c r="I23066">
        <v>66723</v>
      </c>
      <c r="J23066" t="s">
        <v>91</v>
      </c>
      <c r="K23066" t="s">
        <v>18222</v>
      </c>
      <c r="L23066">
        <v>19145</v>
      </c>
      <c r="M23066">
        <v>2343</v>
      </c>
      <c r="O23066">
        <v>4</v>
      </c>
      <c r="P23066">
        <v>12167</v>
      </c>
      <c r="Q23066">
        <v>12167</v>
      </c>
      <c r="R23066">
        <v>1</v>
      </c>
      <c r="S23066" s="2">
        <v>133.49</v>
      </c>
      <c r="T23066">
        <v>10.6792</v>
      </c>
      <c r="U23066" s="2">
        <v>3.3372999999999999</v>
      </c>
      <c r="V23066" s="2">
        <v>147.50649999999999</v>
      </c>
    </row>
    <row r="23067" spans="9:22" x14ac:dyDescent="0.25">
      <c r="I23067">
        <v>66724</v>
      </c>
      <c r="J23067" t="s">
        <v>91</v>
      </c>
      <c r="K23067" t="s">
        <v>18223</v>
      </c>
      <c r="L23067">
        <v>23459</v>
      </c>
      <c r="M23067">
        <v>13430</v>
      </c>
      <c r="O23067">
        <v>6</v>
      </c>
      <c r="P23067">
        <v>23300</v>
      </c>
      <c r="Q23067">
        <v>23300</v>
      </c>
      <c r="R23067">
        <v>1</v>
      </c>
      <c r="S23067" s="2">
        <v>39.979999999999997</v>
      </c>
      <c r="T23067">
        <v>3.1983999999999999</v>
      </c>
      <c r="U23067" s="2">
        <v>0.99950000000000006</v>
      </c>
      <c r="V23067" s="2">
        <v>44.177900000000001</v>
      </c>
    </row>
    <row r="23068" spans="9:22" x14ac:dyDescent="0.25">
      <c r="I23068">
        <v>66725</v>
      </c>
      <c r="J23068" t="s">
        <v>91</v>
      </c>
      <c r="K23068" t="s">
        <v>18224</v>
      </c>
      <c r="L23068">
        <v>14588</v>
      </c>
      <c r="M23068">
        <v>17475</v>
      </c>
      <c r="O23068">
        <v>1</v>
      </c>
      <c r="P23068">
        <v>27362</v>
      </c>
      <c r="Q23068">
        <v>27362</v>
      </c>
      <c r="R23068">
        <v>1</v>
      </c>
      <c r="S23068" s="2">
        <v>39.979999999999997</v>
      </c>
      <c r="T23068">
        <v>3.1983999999999999</v>
      </c>
      <c r="U23068" s="2">
        <v>0.99950000000000006</v>
      </c>
      <c r="V23068" s="2">
        <v>44.177900000000001</v>
      </c>
    </row>
    <row r="23069" spans="9:22" x14ac:dyDescent="0.25">
      <c r="I23069">
        <v>66726</v>
      </c>
      <c r="J23069" t="s">
        <v>91</v>
      </c>
      <c r="K23069" t="s">
        <v>13078</v>
      </c>
      <c r="L23069">
        <v>18925</v>
      </c>
      <c r="M23069">
        <v>2647</v>
      </c>
      <c r="O23069">
        <v>6</v>
      </c>
      <c r="P23069">
        <v>12476</v>
      </c>
      <c r="Q23069">
        <v>12476</v>
      </c>
      <c r="R23069">
        <v>1</v>
      </c>
      <c r="S23069" s="2">
        <v>36.96</v>
      </c>
      <c r="T23069">
        <v>2.9567999999999999</v>
      </c>
      <c r="U23069" s="2">
        <v>0.92400000000000004</v>
      </c>
      <c r="V23069" s="2">
        <v>40.840800000000002</v>
      </c>
    </row>
    <row r="23070" spans="9:22" x14ac:dyDescent="0.25">
      <c r="I23070">
        <v>66727</v>
      </c>
      <c r="J23070" t="s">
        <v>91</v>
      </c>
      <c r="K23070" t="s">
        <v>18225</v>
      </c>
      <c r="L23070">
        <v>15168</v>
      </c>
      <c r="M23070">
        <v>14256</v>
      </c>
      <c r="O23070">
        <v>1</v>
      </c>
      <c r="P23070">
        <v>24126</v>
      </c>
      <c r="Q23070">
        <v>24126</v>
      </c>
      <c r="R23070">
        <v>1</v>
      </c>
      <c r="S23070" s="2">
        <v>39.979999999999997</v>
      </c>
      <c r="T23070">
        <v>3.1983999999999999</v>
      </c>
      <c r="U23070" s="2">
        <v>0.99950000000000006</v>
      </c>
      <c r="V23070" s="2">
        <v>44.177900000000001</v>
      </c>
    </row>
    <row r="23071" spans="9:22" x14ac:dyDescent="0.25">
      <c r="I23071">
        <v>66728</v>
      </c>
      <c r="J23071" t="s">
        <v>91</v>
      </c>
      <c r="K23071" t="s">
        <v>18226</v>
      </c>
      <c r="L23071">
        <v>22386</v>
      </c>
      <c r="M23071">
        <v>6910</v>
      </c>
      <c r="O23071">
        <v>8</v>
      </c>
      <c r="P23071">
        <v>16753</v>
      </c>
      <c r="Q23071">
        <v>16753</v>
      </c>
      <c r="R23071">
        <v>1</v>
      </c>
      <c r="S23071" s="2">
        <v>4.99</v>
      </c>
      <c r="T23071">
        <v>0.3992</v>
      </c>
      <c r="U23071" s="2">
        <v>0.12479999999999999</v>
      </c>
      <c r="V23071" s="2">
        <v>5.5140000000000002</v>
      </c>
    </row>
    <row r="23072" spans="9:22" x14ac:dyDescent="0.25">
      <c r="I23072">
        <v>66729</v>
      </c>
      <c r="J23072" t="s">
        <v>91</v>
      </c>
      <c r="K23072" t="s">
        <v>18227</v>
      </c>
      <c r="L23072">
        <v>20805</v>
      </c>
      <c r="M23072">
        <v>17631</v>
      </c>
      <c r="O23072">
        <v>8</v>
      </c>
      <c r="P23072">
        <v>27519</v>
      </c>
      <c r="Q23072">
        <v>27519</v>
      </c>
      <c r="R23072">
        <v>1</v>
      </c>
      <c r="S23072" s="2">
        <v>29.99</v>
      </c>
      <c r="T23072">
        <v>2.3992</v>
      </c>
      <c r="U23072" s="2">
        <v>0.74980000000000002</v>
      </c>
      <c r="V23072" s="2">
        <v>33.139000000000003</v>
      </c>
    </row>
    <row r="23073" spans="9:22" x14ac:dyDescent="0.25">
      <c r="I23073">
        <v>66730</v>
      </c>
      <c r="J23073" t="s">
        <v>91</v>
      </c>
      <c r="K23073" t="s">
        <v>18228</v>
      </c>
      <c r="L23073">
        <v>17887</v>
      </c>
      <c r="M23073">
        <v>19277</v>
      </c>
      <c r="O23073">
        <v>10</v>
      </c>
      <c r="P23073">
        <v>29180</v>
      </c>
      <c r="Q23073">
        <v>29180</v>
      </c>
      <c r="R23073">
        <v>1</v>
      </c>
      <c r="S23073" s="2">
        <v>64.97</v>
      </c>
      <c r="T23073">
        <v>5.1976000000000004</v>
      </c>
      <c r="U23073" s="2">
        <v>1.6243000000000001</v>
      </c>
      <c r="V23073" s="2">
        <v>71.791899999999998</v>
      </c>
    </row>
    <row r="23074" spans="9:22" x14ac:dyDescent="0.25">
      <c r="I23074">
        <v>66731</v>
      </c>
      <c r="J23074" t="s">
        <v>91</v>
      </c>
      <c r="K23074" t="s">
        <v>18229</v>
      </c>
      <c r="L23074">
        <v>23968</v>
      </c>
      <c r="M23074">
        <v>15416</v>
      </c>
      <c r="O23074">
        <v>10</v>
      </c>
      <c r="P23074">
        <v>25299</v>
      </c>
      <c r="Q23074">
        <v>25299</v>
      </c>
      <c r="R23074">
        <v>1</v>
      </c>
      <c r="S23074" s="2">
        <v>39.979999999999997</v>
      </c>
      <c r="T23074">
        <v>3.1983999999999999</v>
      </c>
      <c r="U23074" s="2">
        <v>0.99950000000000006</v>
      </c>
      <c r="V23074" s="2">
        <v>44.177900000000001</v>
      </c>
    </row>
    <row r="23075" spans="9:22" x14ac:dyDescent="0.25">
      <c r="I23075">
        <v>66732</v>
      </c>
      <c r="J23075" t="s">
        <v>91</v>
      </c>
      <c r="K23075" t="s">
        <v>18230</v>
      </c>
      <c r="L23075">
        <v>23950</v>
      </c>
      <c r="M23075">
        <v>12438</v>
      </c>
      <c r="O23075">
        <v>7</v>
      </c>
      <c r="P23075">
        <v>22308</v>
      </c>
      <c r="Q23075">
        <v>22308</v>
      </c>
      <c r="R23075">
        <v>1</v>
      </c>
      <c r="S23075" s="2">
        <v>88.97</v>
      </c>
      <c r="T23075">
        <v>7.1176000000000004</v>
      </c>
      <c r="U23075" s="2">
        <v>2.2242999999999999</v>
      </c>
      <c r="V23075" s="2">
        <v>98.311899999999994</v>
      </c>
    </row>
    <row r="23076" spans="9:22" x14ac:dyDescent="0.25">
      <c r="I23076">
        <v>66733</v>
      </c>
      <c r="J23076" t="s">
        <v>91</v>
      </c>
      <c r="K23076" t="s">
        <v>18231</v>
      </c>
      <c r="L23076">
        <v>16933</v>
      </c>
      <c r="M23076">
        <v>19233</v>
      </c>
      <c r="O23076">
        <v>10</v>
      </c>
      <c r="P23076">
        <v>29135</v>
      </c>
      <c r="Q23076">
        <v>29135</v>
      </c>
      <c r="R23076">
        <v>1</v>
      </c>
      <c r="S23076" s="2">
        <v>54.98</v>
      </c>
      <c r="T23076">
        <v>4.3983999999999996</v>
      </c>
      <c r="U23076" s="2">
        <v>1.3745000000000001</v>
      </c>
      <c r="V23076" s="2">
        <v>60.752899999999997</v>
      </c>
    </row>
    <row r="23077" spans="9:22" x14ac:dyDescent="0.25">
      <c r="I23077">
        <v>66734</v>
      </c>
      <c r="J23077" t="s">
        <v>91</v>
      </c>
      <c r="K23077" t="s">
        <v>18232</v>
      </c>
      <c r="L23077">
        <v>12488</v>
      </c>
      <c r="M23077">
        <v>9487</v>
      </c>
      <c r="O23077">
        <v>7</v>
      </c>
      <c r="P23077">
        <v>19346</v>
      </c>
      <c r="Q23077">
        <v>19346</v>
      </c>
      <c r="R23077">
        <v>1</v>
      </c>
      <c r="S23077" s="2">
        <v>8.99</v>
      </c>
      <c r="T23077">
        <v>0.71919999999999995</v>
      </c>
      <c r="U23077" s="2">
        <v>0.2248</v>
      </c>
      <c r="V23077" s="2">
        <v>9.9339999999999993</v>
      </c>
    </row>
    <row r="23078" spans="9:22" x14ac:dyDescent="0.25">
      <c r="I23078">
        <v>66735</v>
      </c>
      <c r="J23078" t="s">
        <v>91</v>
      </c>
      <c r="K23078" t="s">
        <v>18233</v>
      </c>
      <c r="L23078">
        <v>19841</v>
      </c>
      <c r="M23078">
        <v>6813</v>
      </c>
      <c r="O23078">
        <v>4</v>
      </c>
      <c r="P23078">
        <v>16656</v>
      </c>
      <c r="Q23078">
        <v>16656</v>
      </c>
      <c r="R23078">
        <v>1</v>
      </c>
      <c r="S23078" s="2">
        <v>604.46</v>
      </c>
      <c r="T23078">
        <v>48.3568</v>
      </c>
      <c r="U23078" s="2">
        <v>15.111499999999999</v>
      </c>
      <c r="V23078" s="2">
        <v>667.92830000000004</v>
      </c>
    </row>
    <row r="23079" spans="9:22" x14ac:dyDescent="0.25">
      <c r="I23079">
        <v>66736</v>
      </c>
      <c r="J23079" t="s">
        <v>91</v>
      </c>
      <c r="K23079" t="s">
        <v>18234</v>
      </c>
      <c r="L23079">
        <v>16102</v>
      </c>
      <c r="M23079">
        <v>13051</v>
      </c>
      <c r="O23079">
        <v>4</v>
      </c>
      <c r="P23079">
        <v>22921</v>
      </c>
      <c r="Q23079">
        <v>22921</v>
      </c>
      <c r="R23079">
        <v>1</v>
      </c>
      <c r="S23079" s="2">
        <v>563.96</v>
      </c>
      <c r="T23079">
        <v>45.116799999999998</v>
      </c>
      <c r="U23079" s="2">
        <v>14.099</v>
      </c>
      <c r="V23079" s="2">
        <v>623.17579999999998</v>
      </c>
    </row>
    <row r="23080" spans="9:22" x14ac:dyDescent="0.25">
      <c r="I23080">
        <v>66737</v>
      </c>
      <c r="J23080" t="s">
        <v>91</v>
      </c>
      <c r="K23080" t="s">
        <v>18235</v>
      </c>
      <c r="L23080">
        <v>19837</v>
      </c>
      <c r="M23080">
        <v>18386</v>
      </c>
      <c r="O23080">
        <v>4</v>
      </c>
      <c r="P23080">
        <v>28277</v>
      </c>
      <c r="Q23080">
        <v>28277</v>
      </c>
      <c r="R23080">
        <v>1</v>
      </c>
      <c r="S23080" s="2">
        <v>589.98</v>
      </c>
      <c r="T23080">
        <v>47.198399999999999</v>
      </c>
      <c r="U23080" s="2">
        <v>14.749499999999999</v>
      </c>
      <c r="V23080" s="2">
        <v>651.92790000000002</v>
      </c>
    </row>
    <row r="23081" spans="9:22" x14ac:dyDescent="0.25">
      <c r="I23081">
        <v>66738</v>
      </c>
      <c r="J23081" t="s">
        <v>91</v>
      </c>
      <c r="K23081" t="s">
        <v>2582</v>
      </c>
      <c r="L23081">
        <v>14752</v>
      </c>
      <c r="M23081">
        <v>3562</v>
      </c>
      <c r="O23081">
        <v>4</v>
      </c>
      <c r="P23081">
        <v>13397</v>
      </c>
      <c r="Q23081">
        <v>13397</v>
      </c>
      <c r="R23081">
        <v>1</v>
      </c>
      <c r="S23081" s="2">
        <v>828.97</v>
      </c>
      <c r="T23081">
        <v>66.317599999999999</v>
      </c>
      <c r="U23081" s="2">
        <v>20.724299999999999</v>
      </c>
      <c r="V23081" s="2">
        <v>916.01189999999997</v>
      </c>
    </row>
    <row r="23082" spans="9:22" x14ac:dyDescent="0.25">
      <c r="I23082">
        <v>66739</v>
      </c>
      <c r="J23082" t="s">
        <v>91</v>
      </c>
      <c r="K23082" t="s">
        <v>18236</v>
      </c>
      <c r="L23082">
        <v>13358</v>
      </c>
      <c r="M23082">
        <v>8529</v>
      </c>
      <c r="O23082">
        <v>6</v>
      </c>
      <c r="P23082">
        <v>18382</v>
      </c>
      <c r="Q23082">
        <v>18382</v>
      </c>
      <c r="R23082">
        <v>1</v>
      </c>
      <c r="S23082" s="2">
        <v>2386.94</v>
      </c>
      <c r="T23082">
        <v>190.95519999999999</v>
      </c>
      <c r="U23082" s="2">
        <v>59.673499999999997</v>
      </c>
      <c r="V23082" s="2">
        <v>2637.5686999999998</v>
      </c>
    </row>
    <row r="23083" spans="9:22" x14ac:dyDescent="0.25">
      <c r="I23083">
        <v>66740</v>
      </c>
      <c r="J23083" t="s">
        <v>91</v>
      </c>
      <c r="K23083" t="s">
        <v>7790</v>
      </c>
      <c r="L23083">
        <v>15990</v>
      </c>
      <c r="M23083">
        <v>13941</v>
      </c>
      <c r="O23083">
        <v>4</v>
      </c>
      <c r="P23083">
        <v>23811</v>
      </c>
      <c r="Q23083">
        <v>23811</v>
      </c>
      <c r="R23083">
        <v>1</v>
      </c>
      <c r="S23083" s="2">
        <v>2316.9699999999998</v>
      </c>
      <c r="T23083">
        <v>185.35759999999999</v>
      </c>
      <c r="U23083" s="2">
        <v>57.924300000000002</v>
      </c>
      <c r="V23083" s="2">
        <v>2560.2519000000002</v>
      </c>
    </row>
    <row r="23084" spans="9:22" x14ac:dyDescent="0.25">
      <c r="I23084">
        <v>66741</v>
      </c>
      <c r="J23084" t="s">
        <v>91</v>
      </c>
      <c r="K23084" t="s">
        <v>2029</v>
      </c>
      <c r="L23084">
        <v>11422</v>
      </c>
      <c r="M23084">
        <v>1752</v>
      </c>
      <c r="O23084">
        <v>10</v>
      </c>
      <c r="P23084">
        <v>11572</v>
      </c>
      <c r="Q23084">
        <v>11572</v>
      </c>
      <c r="R23084">
        <v>1</v>
      </c>
      <c r="S23084" s="2">
        <v>777.34</v>
      </c>
      <c r="T23084">
        <v>62.187199999999997</v>
      </c>
      <c r="U23084" s="2">
        <v>19.433499999999999</v>
      </c>
      <c r="V23084" s="2">
        <v>858.96069999999997</v>
      </c>
    </row>
    <row r="23085" spans="9:22" x14ac:dyDescent="0.25">
      <c r="I23085">
        <v>66742</v>
      </c>
      <c r="J23085" t="s">
        <v>91</v>
      </c>
      <c r="K23085" t="s">
        <v>3386</v>
      </c>
      <c r="L23085">
        <v>11568</v>
      </c>
      <c r="M23085">
        <v>6317</v>
      </c>
      <c r="O23085">
        <v>10</v>
      </c>
      <c r="P23085">
        <v>16152</v>
      </c>
      <c r="Q23085">
        <v>16152</v>
      </c>
      <c r="R23085">
        <v>1</v>
      </c>
      <c r="S23085" s="2">
        <v>2398.0500000000002</v>
      </c>
      <c r="T23085">
        <v>191.84399999999999</v>
      </c>
      <c r="U23085" s="2">
        <v>59.951300000000003</v>
      </c>
      <c r="V23085" s="2">
        <v>2649.8453</v>
      </c>
    </row>
    <row r="23086" spans="9:22" x14ac:dyDescent="0.25">
      <c r="I23086">
        <v>66743</v>
      </c>
      <c r="J23086" t="s">
        <v>91</v>
      </c>
      <c r="K23086" t="s">
        <v>4021</v>
      </c>
      <c r="L23086">
        <v>21229</v>
      </c>
      <c r="M23086">
        <v>15588</v>
      </c>
      <c r="O23086">
        <v>9</v>
      </c>
      <c r="P23086">
        <v>25472</v>
      </c>
      <c r="Q23086">
        <v>25472</v>
      </c>
      <c r="R23086">
        <v>1</v>
      </c>
      <c r="S23086" s="2">
        <v>1754.98</v>
      </c>
      <c r="T23086">
        <v>140.39840000000001</v>
      </c>
      <c r="U23086" s="2">
        <v>43.874499999999998</v>
      </c>
      <c r="V23086" s="2">
        <v>1939.2529</v>
      </c>
    </row>
    <row r="23087" spans="9:22" x14ac:dyDescent="0.25">
      <c r="I23087">
        <v>66744</v>
      </c>
      <c r="J23087" t="s">
        <v>91</v>
      </c>
      <c r="K23087" t="s">
        <v>4571</v>
      </c>
      <c r="L23087">
        <v>26187</v>
      </c>
      <c r="M23087">
        <v>13925</v>
      </c>
      <c r="O23087">
        <v>9</v>
      </c>
      <c r="P23087">
        <v>23795</v>
      </c>
      <c r="Q23087">
        <v>23795</v>
      </c>
      <c r="R23087">
        <v>1</v>
      </c>
      <c r="S23087" s="2">
        <v>1149.47</v>
      </c>
      <c r="T23087">
        <v>91.957599999999999</v>
      </c>
      <c r="U23087" s="2">
        <v>28.736799999999999</v>
      </c>
      <c r="V23087" s="2">
        <v>1270.1643999999999</v>
      </c>
    </row>
    <row r="23088" spans="9:22" x14ac:dyDescent="0.25">
      <c r="I23088">
        <v>66745</v>
      </c>
      <c r="J23088" t="s">
        <v>91</v>
      </c>
      <c r="K23088" t="s">
        <v>6755</v>
      </c>
      <c r="L23088">
        <v>24173</v>
      </c>
      <c r="M23088">
        <v>11555</v>
      </c>
      <c r="O23088">
        <v>9</v>
      </c>
      <c r="P23088">
        <v>21425</v>
      </c>
      <c r="Q23088">
        <v>21425</v>
      </c>
      <c r="R23088">
        <v>1</v>
      </c>
      <c r="S23088" s="2">
        <v>589.96</v>
      </c>
      <c r="T23088">
        <v>47.196800000000003</v>
      </c>
      <c r="U23088" s="2">
        <v>14.749000000000001</v>
      </c>
      <c r="V23088" s="2">
        <v>651.9058</v>
      </c>
    </row>
    <row r="23089" spans="9:22" x14ac:dyDescent="0.25">
      <c r="I23089">
        <v>66746</v>
      </c>
      <c r="J23089" t="s">
        <v>91</v>
      </c>
      <c r="K23089" t="s">
        <v>3453</v>
      </c>
      <c r="L23089">
        <v>12343</v>
      </c>
      <c r="M23089">
        <v>15499</v>
      </c>
      <c r="O23089">
        <v>9</v>
      </c>
      <c r="P23089">
        <v>25383</v>
      </c>
      <c r="Q23089">
        <v>25383</v>
      </c>
      <c r="R23089">
        <v>1</v>
      </c>
      <c r="S23089" s="2">
        <v>2294.9899999999998</v>
      </c>
      <c r="T23089">
        <v>183.5992</v>
      </c>
      <c r="U23089" s="2">
        <v>57.3748</v>
      </c>
      <c r="V23089" s="2">
        <v>2535.9639999999999</v>
      </c>
    </row>
    <row r="23090" spans="9:22" x14ac:dyDescent="0.25">
      <c r="I23090">
        <v>66747</v>
      </c>
      <c r="J23090" t="s">
        <v>91</v>
      </c>
      <c r="K23090" t="s">
        <v>436</v>
      </c>
      <c r="L23090">
        <v>11039</v>
      </c>
      <c r="M23090">
        <v>14876</v>
      </c>
      <c r="O23090">
        <v>9</v>
      </c>
      <c r="P23090">
        <v>24751</v>
      </c>
      <c r="Q23090">
        <v>24751</v>
      </c>
      <c r="R23090">
        <v>1</v>
      </c>
      <c r="S23090" s="2">
        <v>2451.27</v>
      </c>
      <c r="T23090">
        <v>196.10159999999999</v>
      </c>
      <c r="U23090" s="2">
        <v>61.281799999999997</v>
      </c>
      <c r="V23090" s="2">
        <v>2708.6534000000001</v>
      </c>
    </row>
    <row r="23091" spans="9:22" x14ac:dyDescent="0.25">
      <c r="I23091">
        <v>66748</v>
      </c>
      <c r="J23091" t="s">
        <v>91</v>
      </c>
      <c r="K23091" t="s">
        <v>3848</v>
      </c>
      <c r="L23091">
        <v>21403</v>
      </c>
      <c r="M23091">
        <v>716</v>
      </c>
      <c r="O23091">
        <v>9</v>
      </c>
      <c r="P23091">
        <v>17174</v>
      </c>
      <c r="Q23091">
        <v>17174</v>
      </c>
      <c r="R23091">
        <v>1</v>
      </c>
      <c r="S23091" s="2">
        <v>2452.34</v>
      </c>
      <c r="T23091">
        <v>196.18719999999999</v>
      </c>
      <c r="U23091" s="2">
        <v>61.308500000000002</v>
      </c>
      <c r="V23091" s="2">
        <v>2709.8357000000001</v>
      </c>
    </row>
    <row r="23092" spans="9:22" x14ac:dyDescent="0.25">
      <c r="I23092">
        <v>66749</v>
      </c>
      <c r="J23092" t="s">
        <v>91</v>
      </c>
      <c r="K23092" t="s">
        <v>3859</v>
      </c>
      <c r="L23092">
        <v>21552</v>
      </c>
      <c r="M23092">
        <v>1604</v>
      </c>
      <c r="O23092">
        <v>9</v>
      </c>
      <c r="P23092">
        <v>11424</v>
      </c>
      <c r="Q23092">
        <v>11424</v>
      </c>
      <c r="R23092">
        <v>1</v>
      </c>
      <c r="S23092" s="2">
        <v>2443.35</v>
      </c>
      <c r="T23092">
        <v>195.46799999999999</v>
      </c>
      <c r="U23092" s="2">
        <v>61.083799999999997</v>
      </c>
      <c r="V23092" s="2">
        <v>2699.9018000000001</v>
      </c>
    </row>
    <row r="23093" spans="9:22" x14ac:dyDescent="0.25">
      <c r="I23093">
        <v>66750</v>
      </c>
      <c r="J23093" t="s">
        <v>91</v>
      </c>
      <c r="K23093" t="s">
        <v>3434</v>
      </c>
      <c r="L23093">
        <v>12574</v>
      </c>
      <c r="M23093">
        <v>19455</v>
      </c>
      <c r="O23093">
        <v>9</v>
      </c>
      <c r="P23093">
        <v>29361</v>
      </c>
      <c r="Q23093">
        <v>29361</v>
      </c>
      <c r="R23093">
        <v>1</v>
      </c>
      <c r="S23093" s="2">
        <v>554.97</v>
      </c>
      <c r="T23093">
        <v>44.397599999999997</v>
      </c>
      <c r="U23093" s="2">
        <v>13.8743</v>
      </c>
      <c r="V23093" s="2">
        <v>613.24189999999999</v>
      </c>
    </row>
    <row r="23094" spans="9:22" x14ac:dyDescent="0.25">
      <c r="I23094">
        <v>66751</v>
      </c>
      <c r="J23094" t="s">
        <v>91</v>
      </c>
      <c r="K23094" t="s">
        <v>3907</v>
      </c>
      <c r="L23094">
        <v>12577</v>
      </c>
      <c r="M23094">
        <v>1791</v>
      </c>
      <c r="O23094">
        <v>9</v>
      </c>
      <c r="P23094">
        <v>11611</v>
      </c>
      <c r="Q23094">
        <v>11611</v>
      </c>
      <c r="R23094">
        <v>1</v>
      </c>
      <c r="S23094" s="2">
        <v>564.98</v>
      </c>
      <c r="T23094">
        <v>45.198399999999999</v>
      </c>
      <c r="U23094" s="2">
        <v>14.124499999999999</v>
      </c>
      <c r="V23094" s="2">
        <v>624.30290000000002</v>
      </c>
    </row>
    <row r="23095" spans="9:22" x14ac:dyDescent="0.25">
      <c r="I23095">
        <v>66752</v>
      </c>
      <c r="J23095" t="s">
        <v>91</v>
      </c>
      <c r="K23095" t="s">
        <v>6549</v>
      </c>
      <c r="L23095">
        <v>27103</v>
      </c>
      <c r="M23095">
        <v>19475</v>
      </c>
      <c r="O23095">
        <v>1</v>
      </c>
      <c r="P23095">
        <v>29381</v>
      </c>
      <c r="Q23095">
        <v>29381</v>
      </c>
      <c r="R23095">
        <v>1</v>
      </c>
      <c r="S23095" s="2">
        <v>2419.06</v>
      </c>
      <c r="T23095">
        <v>193.5248</v>
      </c>
      <c r="U23095" s="2">
        <v>60.476500000000001</v>
      </c>
      <c r="V23095" s="2">
        <v>2673.0612999999998</v>
      </c>
    </row>
    <row r="23096" spans="9:22" x14ac:dyDescent="0.25">
      <c r="I23096">
        <v>66753</v>
      </c>
      <c r="J23096" t="s">
        <v>91</v>
      </c>
      <c r="K23096" t="s">
        <v>5287</v>
      </c>
      <c r="L23096">
        <v>26631</v>
      </c>
      <c r="M23096">
        <v>15004</v>
      </c>
      <c r="O23096">
        <v>4</v>
      </c>
      <c r="P23096">
        <v>24880</v>
      </c>
      <c r="Q23096">
        <v>24880</v>
      </c>
      <c r="R23096">
        <v>1</v>
      </c>
      <c r="S23096" s="2">
        <v>742.35</v>
      </c>
      <c r="T23096">
        <v>59.387999999999998</v>
      </c>
      <c r="U23096" s="2">
        <v>18.558800000000002</v>
      </c>
      <c r="V23096" s="2">
        <v>820.29679999999996</v>
      </c>
    </row>
    <row r="23097" spans="9:22" x14ac:dyDescent="0.25">
      <c r="I23097">
        <v>66754</v>
      </c>
      <c r="J23097" t="s">
        <v>91</v>
      </c>
      <c r="K23097" t="s">
        <v>5250</v>
      </c>
      <c r="L23097">
        <v>26641</v>
      </c>
      <c r="M23097">
        <v>9485</v>
      </c>
      <c r="O23097">
        <v>4</v>
      </c>
      <c r="P23097">
        <v>19344</v>
      </c>
      <c r="Q23097">
        <v>19344</v>
      </c>
      <c r="R23097">
        <v>1</v>
      </c>
      <c r="S23097" s="2">
        <v>2393.06</v>
      </c>
      <c r="T23097">
        <v>191.44479999999999</v>
      </c>
      <c r="U23097" s="2">
        <v>59.826500000000003</v>
      </c>
      <c r="V23097" s="2">
        <v>2644.3312999999998</v>
      </c>
    </row>
    <row r="23098" spans="9:22" x14ac:dyDescent="0.25">
      <c r="I23098">
        <v>66755</v>
      </c>
      <c r="J23098" t="s">
        <v>91</v>
      </c>
      <c r="K23098" t="s">
        <v>5611</v>
      </c>
      <c r="L23098">
        <v>26695</v>
      </c>
      <c r="M23098">
        <v>6458</v>
      </c>
      <c r="O23098">
        <v>4</v>
      </c>
      <c r="P23098">
        <v>16295</v>
      </c>
      <c r="Q23098">
        <v>16295</v>
      </c>
      <c r="R23098">
        <v>1</v>
      </c>
      <c r="S23098" s="2">
        <v>2453.04</v>
      </c>
      <c r="T23098">
        <v>196.2432</v>
      </c>
      <c r="U23098" s="2">
        <v>61.326000000000001</v>
      </c>
      <c r="V23098" s="2">
        <v>2710.6091999999999</v>
      </c>
    </row>
    <row r="23099" spans="9:22" x14ac:dyDescent="0.25">
      <c r="I23099">
        <v>66756</v>
      </c>
      <c r="J23099" t="s">
        <v>91</v>
      </c>
      <c r="K23099" t="s">
        <v>2695</v>
      </c>
      <c r="L23099">
        <v>23865</v>
      </c>
      <c r="M23099">
        <v>13336</v>
      </c>
      <c r="O23099">
        <v>6</v>
      </c>
      <c r="P23099">
        <v>23206</v>
      </c>
      <c r="Q23099">
        <v>23206</v>
      </c>
      <c r="R23099">
        <v>1</v>
      </c>
      <c r="S23099" s="2">
        <v>1313.34</v>
      </c>
      <c r="T23099">
        <v>105.0672</v>
      </c>
      <c r="U23099" s="2">
        <v>32.833500000000001</v>
      </c>
      <c r="V23099" s="2">
        <v>1451.2407000000001</v>
      </c>
    </row>
    <row r="23100" spans="9:22" x14ac:dyDescent="0.25">
      <c r="I23100">
        <v>66757</v>
      </c>
      <c r="J23100" t="s">
        <v>91</v>
      </c>
      <c r="K23100" t="s">
        <v>18237</v>
      </c>
      <c r="L23100">
        <v>23404</v>
      </c>
      <c r="M23100">
        <v>2213</v>
      </c>
      <c r="O23100">
        <v>1</v>
      </c>
      <c r="P23100">
        <v>12035</v>
      </c>
      <c r="Q23100">
        <v>12035</v>
      </c>
      <c r="R23100">
        <v>1</v>
      </c>
      <c r="S23100" s="2">
        <v>624.97</v>
      </c>
      <c r="T23100">
        <v>49.997599999999998</v>
      </c>
      <c r="U23100" s="2">
        <v>15.6243</v>
      </c>
      <c r="V23100" s="2">
        <v>690.59190000000001</v>
      </c>
    </row>
    <row r="23101" spans="9:22" x14ac:dyDescent="0.25">
      <c r="I23101">
        <v>66758</v>
      </c>
      <c r="J23101" t="s">
        <v>91</v>
      </c>
      <c r="K23101" t="s">
        <v>18238</v>
      </c>
      <c r="L23101">
        <v>23515</v>
      </c>
      <c r="M23101">
        <v>16985</v>
      </c>
      <c r="O23101">
        <v>4</v>
      </c>
      <c r="P23101">
        <v>26871</v>
      </c>
      <c r="Q23101">
        <v>26871</v>
      </c>
      <c r="R23101">
        <v>1</v>
      </c>
      <c r="S23101" s="2">
        <v>539.99</v>
      </c>
      <c r="T23101">
        <v>43.199199999999998</v>
      </c>
      <c r="U23101" s="2">
        <v>13.4998</v>
      </c>
      <c r="V23101" s="2">
        <v>596.68899999999996</v>
      </c>
    </row>
    <row r="23102" spans="9:22" x14ac:dyDescent="0.25">
      <c r="I23102">
        <v>66759</v>
      </c>
      <c r="J23102" t="s">
        <v>91</v>
      </c>
      <c r="K23102" t="s">
        <v>18239</v>
      </c>
      <c r="L23102">
        <v>18917</v>
      </c>
      <c r="M23102">
        <v>15516</v>
      </c>
      <c r="O23102">
        <v>4</v>
      </c>
      <c r="P23102">
        <v>25400</v>
      </c>
      <c r="Q23102">
        <v>25400</v>
      </c>
      <c r="R23102">
        <v>1</v>
      </c>
      <c r="S23102" s="2">
        <v>607.96</v>
      </c>
      <c r="T23102">
        <v>48.636800000000001</v>
      </c>
      <c r="U23102" s="2">
        <v>15.199</v>
      </c>
      <c r="V23102" s="2">
        <v>671.79579999999999</v>
      </c>
    </row>
    <row r="23103" spans="9:22" x14ac:dyDescent="0.25">
      <c r="I23103">
        <v>66760</v>
      </c>
      <c r="J23103" t="s">
        <v>91</v>
      </c>
      <c r="K23103" t="s">
        <v>18240</v>
      </c>
      <c r="L23103">
        <v>24193</v>
      </c>
      <c r="M23103">
        <v>12312</v>
      </c>
      <c r="O23103">
        <v>10</v>
      </c>
      <c r="P23103">
        <v>22182</v>
      </c>
      <c r="Q23103">
        <v>22182</v>
      </c>
      <c r="R23103">
        <v>1</v>
      </c>
      <c r="S23103" s="2">
        <v>1199.46</v>
      </c>
      <c r="T23103">
        <v>95.956800000000001</v>
      </c>
      <c r="U23103" s="2">
        <v>29.986499999999999</v>
      </c>
      <c r="V23103" s="2">
        <v>1325.4032999999999</v>
      </c>
    </row>
    <row r="23104" spans="9:22" x14ac:dyDescent="0.25">
      <c r="I23104">
        <v>66761</v>
      </c>
      <c r="J23104" t="s">
        <v>91</v>
      </c>
      <c r="K23104" t="s">
        <v>18241</v>
      </c>
      <c r="L23104">
        <v>24036</v>
      </c>
      <c r="M23104">
        <v>9544</v>
      </c>
      <c r="O23104">
        <v>8</v>
      </c>
      <c r="P23104">
        <v>19403</v>
      </c>
      <c r="Q23104">
        <v>19403</v>
      </c>
      <c r="R23104">
        <v>1</v>
      </c>
      <c r="S23104" s="2">
        <v>607.96</v>
      </c>
      <c r="T23104">
        <v>48.636800000000001</v>
      </c>
      <c r="U23104" s="2">
        <v>15.199</v>
      </c>
      <c r="V23104" s="2">
        <v>671.79579999999999</v>
      </c>
    </row>
    <row r="23105" spans="9:22" x14ac:dyDescent="0.25">
      <c r="I23105">
        <v>66762</v>
      </c>
      <c r="J23105" t="s">
        <v>91</v>
      </c>
      <c r="K23105" t="s">
        <v>2070</v>
      </c>
      <c r="L23105">
        <v>12510</v>
      </c>
      <c r="M23105">
        <v>14032</v>
      </c>
      <c r="O23105">
        <v>7</v>
      </c>
      <c r="P23105">
        <v>23902</v>
      </c>
      <c r="Q23105">
        <v>23902</v>
      </c>
      <c r="R23105">
        <v>1</v>
      </c>
      <c r="S23105" s="2">
        <v>567.76</v>
      </c>
      <c r="T23105">
        <v>45.4208</v>
      </c>
      <c r="U23105" s="2">
        <v>14.194000000000001</v>
      </c>
      <c r="V23105" s="2">
        <v>627.37480000000005</v>
      </c>
    </row>
    <row r="23106" spans="9:22" x14ac:dyDescent="0.25">
      <c r="I23106">
        <v>66763</v>
      </c>
      <c r="J23106" t="s">
        <v>91</v>
      </c>
      <c r="K23106" t="s">
        <v>18242</v>
      </c>
      <c r="L23106">
        <v>22649</v>
      </c>
      <c r="M23106">
        <v>19655</v>
      </c>
      <c r="O23106">
        <v>7</v>
      </c>
      <c r="P23106">
        <v>29561</v>
      </c>
      <c r="Q23106">
        <v>29561</v>
      </c>
      <c r="R23106">
        <v>1</v>
      </c>
      <c r="S23106" s="2">
        <v>588.96</v>
      </c>
      <c r="T23106">
        <v>47.116799999999998</v>
      </c>
      <c r="U23106" s="2">
        <v>14.724</v>
      </c>
      <c r="V23106" s="2">
        <v>650.80079999999998</v>
      </c>
    </row>
    <row r="23107" spans="9:22" x14ac:dyDescent="0.25">
      <c r="I23107">
        <v>66764</v>
      </c>
      <c r="J23107" t="s">
        <v>91</v>
      </c>
      <c r="K23107" t="s">
        <v>6535</v>
      </c>
      <c r="L23107">
        <v>14303</v>
      </c>
      <c r="M23107">
        <v>12945</v>
      </c>
      <c r="O23107">
        <v>9</v>
      </c>
      <c r="P23107">
        <v>22815</v>
      </c>
      <c r="Q23107">
        <v>22815</v>
      </c>
      <c r="R23107">
        <v>1</v>
      </c>
      <c r="S23107" s="2">
        <v>742.35</v>
      </c>
      <c r="T23107">
        <v>59.387999999999998</v>
      </c>
      <c r="U23107" s="2">
        <v>18.558800000000002</v>
      </c>
      <c r="V23107" s="2">
        <v>820.29679999999996</v>
      </c>
    </row>
    <row r="23108" spans="9:22" x14ac:dyDescent="0.25">
      <c r="I23108">
        <v>66765</v>
      </c>
      <c r="J23108" t="s">
        <v>91</v>
      </c>
      <c r="K23108" t="s">
        <v>5300</v>
      </c>
      <c r="L23108">
        <v>17203</v>
      </c>
      <c r="M23108">
        <v>19083</v>
      </c>
      <c r="O23108">
        <v>10</v>
      </c>
      <c r="P23108">
        <v>28984</v>
      </c>
      <c r="Q23108">
        <v>28984</v>
      </c>
      <c r="R23108">
        <v>1</v>
      </c>
      <c r="S23108" s="2">
        <v>2364.9699999999998</v>
      </c>
      <c r="T23108">
        <v>189.19759999999999</v>
      </c>
      <c r="U23108" s="2">
        <v>59.124299999999998</v>
      </c>
      <c r="V23108" s="2">
        <v>2613.2919000000002</v>
      </c>
    </row>
    <row r="23109" spans="9:22" x14ac:dyDescent="0.25">
      <c r="I23109">
        <v>66766</v>
      </c>
      <c r="J23109" t="s">
        <v>91</v>
      </c>
      <c r="K23109" t="s">
        <v>5341</v>
      </c>
      <c r="L23109">
        <v>17218</v>
      </c>
      <c r="M23109">
        <v>18283</v>
      </c>
      <c r="O23109">
        <v>10</v>
      </c>
      <c r="P23109">
        <v>28174</v>
      </c>
      <c r="Q23109">
        <v>28174</v>
      </c>
      <c r="R23109">
        <v>1</v>
      </c>
      <c r="S23109" s="2">
        <v>2318.96</v>
      </c>
      <c r="T23109">
        <v>185.51679999999999</v>
      </c>
      <c r="U23109" s="2">
        <v>57.973999999999997</v>
      </c>
      <c r="V23109" s="2">
        <v>2562.4508000000001</v>
      </c>
    </row>
    <row r="23110" spans="9:22" x14ac:dyDescent="0.25">
      <c r="I23110">
        <v>66767</v>
      </c>
      <c r="J23110" t="s">
        <v>91</v>
      </c>
      <c r="K23110" t="s">
        <v>4887</v>
      </c>
      <c r="L23110">
        <v>16309</v>
      </c>
      <c r="M23110">
        <v>13086</v>
      </c>
      <c r="O23110">
        <v>8</v>
      </c>
      <c r="P23110">
        <v>22956</v>
      </c>
      <c r="Q23110">
        <v>22956</v>
      </c>
      <c r="R23110">
        <v>1</v>
      </c>
      <c r="S23110" s="2">
        <v>2309.9699999999998</v>
      </c>
      <c r="T23110">
        <v>184.79759999999999</v>
      </c>
      <c r="U23110" s="2">
        <v>57.749299999999998</v>
      </c>
      <c r="V23110" s="2">
        <v>2552.5169000000001</v>
      </c>
    </row>
    <row r="23111" spans="9:22" x14ac:dyDescent="0.25">
      <c r="I23111">
        <v>66768</v>
      </c>
      <c r="J23111" t="s">
        <v>91</v>
      </c>
      <c r="K23111" t="s">
        <v>2774</v>
      </c>
      <c r="L23111">
        <v>18163</v>
      </c>
      <c r="M23111">
        <v>5070</v>
      </c>
      <c r="O23111">
        <v>7</v>
      </c>
      <c r="P23111">
        <v>14905</v>
      </c>
      <c r="Q23111">
        <v>14905</v>
      </c>
      <c r="R23111">
        <v>1</v>
      </c>
      <c r="S23111" s="2">
        <v>2344.96</v>
      </c>
      <c r="T23111">
        <v>187.5968</v>
      </c>
      <c r="U23111" s="2">
        <v>58.624000000000002</v>
      </c>
      <c r="V23111" s="2">
        <v>2591.1808000000001</v>
      </c>
    </row>
    <row r="23112" spans="9:22" x14ac:dyDescent="0.25">
      <c r="I23112">
        <v>66769</v>
      </c>
      <c r="J23112" t="s">
        <v>91</v>
      </c>
      <c r="K23112" t="s">
        <v>11617</v>
      </c>
      <c r="L23112">
        <v>13043</v>
      </c>
      <c r="M23112">
        <v>14560</v>
      </c>
      <c r="O23112">
        <v>9</v>
      </c>
      <c r="P23112">
        <v>24432</v>
      </c>
      <c r="Q23112">
        <v>24432</v>
      </c>
      <c r="R23112">
        <v>1</v>
      </c>
      <c r="S23112" s="2">
        <v>86.95</v>
      </c>
      <c r="T23112">
        <v>6.9560000000000004</v>
      </c>
      <c r="U23112" s="2">
        <v>2.1738</v>
      </c>
      <c r="V23112" s="2">
        <v>96.079800000000006</v>
      </c>
    </row>
    <row r="23113" spans="9:22" x14ac:dyDescent="0.25">
      <c r="I23113">
        <v>66770</v>
      </c>
      <c r="J23113" t="s">
        <v>91</v>
      </c>
      <c r="K23113" t="s">
        <v>14749</v>
      </c>
      <c r="L23113">
        <v>15039</v>
      </c>
      <c r="M23113">
        <v>7579</v>
      </c>
      <c r="O23113">
        <v>9</v>
      </c>
      <c r="P23113">
        <v>17432</v>
      </c>
      <c r="Q23113">
        <v>17432</v>
      </c>
      <c r="R23113">
        <v>1</v>
      </c>
      <c r="S23113" s="2">
        <v>69.97</v>
      </c>
      <c r="T23113">
        <v>5.5975999999999999</v>
      </c>
      <c r="U23113" s="2">
        <v>1.7493000000000001</v>
      </c>
      <c r="V23113" s="2">
        <v>77.316900000000004</v>
      </c>
    </row>
    <row r="23114" spans="9:22" x14ac:dyDescent="0.25">
      <c r="I23114">
        <v>66771</v>
      </c>
      <c r="J23114" t="s">
        <v>91</v>
      </c>
      <c r="K23114" t="s">
        <v>18243</v>
      </c>
      <c r="L23114">
        <v>25268</v>
      </c>
      <c r="M23114">
        <v>8657</v>
      </c>
      <c r="O23114">
        <v>9</v>
      </c>
      <c r="P23114">
        <v>18510</v>
      </c>
      <c r="Q23114">
        <v>18510</v>
      </c>
      <c r="R23114">
        <v>1</v>
      </c>
      <c r="S23114" s="2">
        <v>60.47</v>
      </c>
      <c r="T23114">
        <v>4.8376000000000001</v>
      </c>
      <c r="U23114" s="2">
        <v>1.5118</v>
      </c>
      <c r="V23114" s="2">
        <v>66.819400000000002</v>
      </c>
    </row>
    <row r="23115" spans="9:22" x14ac:dyDescent="0.25">
      <c r="I23115">
        <v>66772</v>
      </c>
      <c r="J23115" t="s">
        <v>91</v>
      </c>
      <c r="K23115" t="s">
        <v>18244</v>
      </c>
      <c r="L23115">
        <v>23647</v>
      </c>
      <c r="M23115">
        <v>8296</v>
      </c>
      <c r="O23115">
        <v>9</v>
      </c>
      <c r="P23115">
        <v>18149</v>
      </c>
      <c r="Q23115">
        <v>18149</v>
      </c>
      <c r="R23115">
        <v>1</v>
      </c>
      <c r="S23115" s="2">
        <v>12.94</v>
      </c>
      <c r="T23115">
        <v>1.0351999999999999</v>
      </c>
      <c r="U23115" s="2">
        <v>0.32350000000000001</v>
      </c>
      <c r="V23115" s="2">
        <v>14.2987</v>
      </c>
    </row>
    <row r="23116" spans="9:22" x14ac:dyDescent="0.25">
      <c r="I23116">
        <v>66773</v>
      </c>
      <c r="J23116" t="s">
        <v>91</v>
      </c>
      <c r="K23116" t="s">
        <v>18245</v>
      </c>
      <c r="L23116">
        <v>22965</v>
      </c>
      <c r="M23116">
        <v>17048</v>
      </c>
      <c r="O23116">
        <v>9</v>
      </c>
      <c r="P23116">
        <v>26935</v>
      </c>
      <c r="Q23116">
        <v>26935</v>
      </c>
      <c r="R23116">
        <v>1</v>
      </c>
      <c r="S23116" s="2">
        <v>7.28</v>
      </c>
      <c r="T23116">
        <v>0.58240000000000003</v>
      </c>
      <c r="U23116" s="2">
        <v>0.182</v>
      </c>
      <c r="V23116" s="2">
        <v>8.0443999999999996</v>
      </c>
    </row>
    <row r="23117" spans="9:22" x14ac:dyDescent="0.25">
      <c r="I23117">
        <v>66774</v>
      </c>
      <c r="J23117" t="s">
        <v>91</v>
      </c>
      <c r="K23117" t="s">
        <v>15332</v>
      </c>
      <c r="L23117">
        <v>16165</v>
      </c>
      <c r="M23117">
        <v>10638</v>
      </c>
      <c r="O23117">
        <v>9</v>
      </c>
      <c r="P23117">
        <v>20505</v>
      </c>
      <c r="Q23117">
        <v>20505</v>
      </c>
      <c r="R23117">
        <v>1</v>
      </c>
      <c r="S23117" s="2">
        <v>36.590000000000003</v>
      </c>
      <c r="T23117">
        <v>2.9272</v>
      </c>
      <c r="U23117" s="2">
        <v>0.91479999999999995</v>
      </c>
      <c r="V23117" s="2">
        <v>40.432000000000002</v>
      </c>
    </row>
    <row r="23118" spans="9:22" x14ac:dyDescent="0.25">
      <c r="I23118">
        <v>66775</v>
      </c>
      <c r="J23118" t="s">
        <v>91</v>
      </c>
      <c r="K23118" t="s">
        <v>18246</v>
      </c>
      <c r="L23118">
        <v>18264</v>
      </c>
      <c r="M23118">
        <v>17261</v>
      </c>
      <c r="O23118">
        <v>9</v>
      </c>
      <c r="P23118">
        <v>27148</v>
      </c>
      <c r="Q23118">
        <v>27148</v>
      </c>
      <c r="R23118">
        <v>1</v>
      </c>
      <c r="S23118" s="2">
        <v>34.99</v>
      </c>
      <c r="T23118">
        <v>2.7991999999999999</v>
      </c>
      <c r="U23118" s="2">
        <v>0.87480000000000002</v>
      </c>
      <c r="V23118" s="2">
        <v>38.664000000000001</v>
      </c>
    </row>
    <row r="23119" spans="9:22" x14ac:dyDescent="0.25">
      <c r="I23119">
        <v>66776</v>
      </c>
      <c r="J23119" t="s">
        <v>91</v>
      </c>
      <c r="K23119" t="s">
        <v>14628</v>
      </c>
      <c r="L23119">
        <v>19097</v>
      </c>
      <c r="M23119">
        <v>3755</v>
      </c>
      <c r="O23119">
        <v>9</v>
      </c>
      <c r="P23119">
        <v>13590</v>
      </c>
      <c r="Q23119">
        <v>13590</v>
      </c>
      <c r="R23119">
        <v>1</v>
      </c>
      <c r="S23119" s="2">
        <v>2.29</v>
      </c>
      <c r="T23119">
        <v>0.1832</v>
      </c>
      <c r="U23119" s="2">
        <v>5.7299999999999997E-2</v>
      </c>
      <c r="V23119" s="2">
        <v>2.5305</v>
      </c>
    </row>
    <row r="23120" spans="9:22" x14ac:dyDescent="0.25">
      <c r="I23120">
        <v>66777</v>
      </c>
      <c r="J23120" t="s">
        <v>91</v>
      </c>
      <c r="K23120" t="s">
        <v>5765</v>
      </c>
      <c r="L23120">
        <v>16565</v>
      </c>
      <c r="M23120">
        <v>19682</v>
      </c>
      <c r="O23120">
        <v>8</v>
      </c>
      <c r="P23120">
        <v>29588</v>
      </c>
      <c r="Q23120">
        <v>29588</v>
      </c>
      <c r="R23120">
        <v>1</v>
      </c>
      <c r="S23120" s="2">
        <v>2339.9699999999998</v>
      </c>
      <c r="T23120">
        <v>187.19759999999999</v>
      </c>
      <c r="U23120" s="2">
        <v>58.499299999999998</v>
      </c>
      <c r="V23120" s="2">
        <v>2585.6669000000002</v>
      </c>
    </row>
    <row r="23121" spans="9:22" x14ac:dyDescent="0.25">
      <c r="I23121">
        <v>66778</v>
      </c>
      <c r="J23121" t="s">
        <v>91</v>
      </c>
      <c r="K23121" t="s">
        <v>5671</v>
      </c>
      <c r="L23121">
        <v>19034</v>
      </c>
      <c r="M23121">
        <v>9618</v>
      </c>
      <c r="O23121">
        <v>8</v>
      </c>
      <c r="P23121">
        <v>19477</v>
      </c>
      <c r="Q23121">
        <v>19477</v>
      </c>
      <c r="R23121">
        <v>1</v>
      </c>
      <c r="S23121" s="2">
        <v>2322.2800000000002</v>
      </c>
      <c r="T23121">
        <v>185.7824</v>
      </c>
      <c r="U23121" s="2">
        <v>58.057000000000002</v>
      </c>
      <c r="V23121" s="2">
        <v>2566.1194</v>
      </c>
    </row>
    <row r="23122" spans="9:22" x14ac:dyDescent="0.25">
      <c r="I23122">
        <v>66779</v>
      </c>
      <c r="J23122" t="s">
        <v>91</v>
      </c>
      <c r="K23122" t="s">
        <v>7806</v>
      </c>
      <c r="L23122">
        <v>16532</v>
      </c>
      <c r="M23122">
        <v>3403</v>
      </c>
      <c r="O23122">
        <v>7</v>
      </c>
      <c r="P23122">
        <v>13238</v>
      </c>
      <c r="Q23122">
        <v>13238</v>
      </c>
      <c r="R23122">
        <v>1</v>
      </c>
      <c r="S23122" s="2">
        <v>2478.34</v>
      </c>
      <c r="T23122">
        <v>198.2672</v>
      </c>
      <c r="U23122" s="2">
        <v>61.958500000000001</v>
      </c>
      <c r="V23122" s="2">
        <v>2738.5657000000001</v>
      </c>
    </row>
    <row r="23123" spans="9:22" x14ac:dyDescent="0.25">
      <c r="I23123">
        <v>66780</v>
      </c>
      <c r="J23123" t="s">
        <v>91</v>
      </c>
      <c r="K23123" t="s">
        <v>6108</v>
      </c>
      <c r="L23123">
        <v>17812</v>
      </c>
      <c r="M23123">
        <v>15510</v>
      </c>
      <c r="O23123">
        <v>10</v>
      </c>
      <c r="P23123">
        <v>25394</v>
      </c>
      <c r="Q23123">
        <v>25394</v>
      </c>
      <c r="R23123">
        <v>1</v>
      </c>
      <c r="S23123" s="2">
        <v>801.77</v>
      </c>
      <c r="T23123">
        <v>64.141599999999997</v>
      </c>
      <c r="U23123" s="2">
        <v>20.0443</v>
      </c>
      <c r="V23123" s="2">
        <v>885.95590000000004</v>
      </c>
    </row>
    <row r="23124" spans="9:22" x14ac:dyDescent="0.25">
      <c r="I23124">
        <v>66781</v>
      </c>
      <c r="J23124" t="s">
        <v>91</v>
      </c>
      <c r="K23124" t="s">
        <v>3981</v>
      </c>
      <c r="L23124">
        <v>19192</v>
      </c>
      <c r="M23124">
        <v>17889</v>
      </c>
      <c r="O23124">
        <v>10</v>
      </c>
      <c r="P23124">
        <v>27777</v>
      </c>
      <c r="Q23124">
        <v>27777</v>
      </c>
      <c r="R23124">
        <v>1</v>
      </c>
      <c r="S23124" s="2">
        <v>681.97</v>
      </c>
      <c r="T23124">
        <v>54.557600000000001</v>
      </c>
      <c r="U23124" s="2">
        <v>17.049299999999999</v>
      </c>
      <c r="V23124" s="2">
        <v>753.57690000000002</v>
      </c>
    </row>
    <row r="23125" spans="9:22" x14ac:dyDescent="0.25">
      <c r="I23125">
        <v>66782</v>
      </c>
      <c r="J23125" t="s">
        <v>91</v>
      </c>
      <c r="K23125" t="s">
        <v>6890</v>
      </c>
      <c r="L23125">
        <v>17974</v>
      </c>
      <c r="M23125">
        <v>3806</v>
      </c>
      <c r="O23125">
        <v>10</v>
      </c>
      <c r="P23125">
        <v>13641</v>
      </c>
      <c r="Q23125">
        <v>13641</v>
      </c>
      <c r="R23125">
        <v>1</v>
      </c>
      <c r="S23125" s="2">
        <v>609.9</v>
      </c>
      <c r="T23125">
        <v>48.792000000000002</v>
      </c>
      <c r="U23125" s="2">
        <v>15.2475</v>
      </c>
      <c r="V23125" s="2">
        <v>673.93949999999995</v>
      </c>
    </row>
    <row r="23126" spans="9:22" x14ac:dyDescent="0.25">
      <c r="I23126">
        <v>66783</v>
      </c>
      <c r="J23126" t="s">
        <v>91</v>
      </c>
      <c r="K23126" t="s">
        <v>8902</v>
      </c>
      <c r="L23126">
        <v>11635</v>
      </c>
      <c r="M23126">
        <v>7557</v>
      </c>
      <c r="O23126">
        <v>4</v>
      </c>
      <c r="P23126">
        <v>17410</v>
      </c>
      <c r="Q23126">
        <v>17410</v>
      </c>
      <c r="R23126">
        <v>1</v>
      </c>
      <c r="S23126" s="2">
        <v>2.29</v>
      </c>
      <c r="T23126">
        <v>0.1832</v>
      </c>
      <c r="U23126" s="2">
        <v>5.7299999999999997E-2</v>
      </c>
      <c r="V23126" s="2">
        <v>2.5305</v>
      </c>
    </row>
    <row r="23127" spans="9:22" x14ac:dyDescent="0.25">
      <c r="I23127">
        <v>66784</v>
      </c>
      <c r="J23127" t="s">
        <v>91</v>
      </c>
      <c r="K23127" t="s">
        <v>9071</v>
      </c>
      <c r="L23127">
        <v>11142</v>
      </c>
      <c r="M23127">
        <v>12942</v>
      </c>
      <c r="O23127">
        <v>6</v>
      </c>
      <c r="P23127">
        <v>22812</v>
      </c>
      <c r="Q23127">
        <v>22812</v>
      </c>
      <c r="R23127">
        <v>1</v>
      </c>
      <c r="S23127" s="2">
        <v>49.99</v>
      </c>
      <c r="T23127">
        <v>3.9992000000000001</v>
      </c>
      <c r="U23127" s="2">
        <v>1.2498</v>
      </c>
      <c r="V23127" s="2">
        <v>55.238999999999997</v>
      </c>
    </row>
    <row r="23128" spans="9:22" x14ac:dyDescent="0.25">
      <c r="I23128">
        <v>66785</v>
      </c>
      <c r="J23128" t="s">
        <v>91</v>
      </c>
      <c r="K23128" t="s">
        <v>8580</v>
      </c>
      <c r="L23128">
        <v>11300</v>
      </c>
      <c r="M23128">
        <v>12298</v>
      </c>
      <c r="O23128">
        <v>6</v>
      </c>
      <c r="P23128">
        <v>22168</v>
      </c>
      <c r="Q23128">
        <v>22168</v>
      </c>
      <c r="R23128">
        <v>1</v>
      </c>
      <c r="S23128" s="2">
        <v>3.99</v>
      </c>
      <c r="T23128">
        <v>0.31919999999999998</v>
      </c>
      <c r="U23128" s="2">
        <v>9.98E-2</v>
      </c>
      <c r="V23128" s="2">
        <v>4.4089999999999998</v>
      </c>
    </row>
    <row r="23129" spans="9:22" x14ac:dyDescent="0.25">
      <c r="I23129">
        <v>66786</v>
      </c>
      <c r="J23129" t="s">
        <v>91</v>
      </c>
      <c r="K23129" t="s">
        <v>9238</v>
      </c>
      <c r="L23129">
        <v>11507</v>
      </c>
      <c r="M23129">
        <v>1861</v>
      </c>
      <c r="O23129">
        <v>6</v>
      </c>
      <c r="P23129">
        <v>11681</v>
      </c>
      <c r="Q23129">
        <v>11681</v>
      </c>
      <c r="R23129">
        <v>1</v>
      </c>
      <c r="S23129" s="2">
        <v>4.99</v>
      </c>
      <c r="T23129">
        <v>0.3992</v>
      </c>
      <c r="U23129" s="2">
        <v>0.12479999999999999</v>
      </c>
      <c r="V23129" s="2">
        <v>5.5140000000000002</v>
      </c>
    </row>
    <row r="23130" spans="9:22" x14ac:dyDescent="0.25">
      <c r="I23130">
        <v>66787</v>
      </c>
      <c r="J23130" t="s">
        <v>91</v>
      </c>
      <c r="K23130" t="s">
        <v>18247</v>
      </c>
      <c r="L23130">
        <v>27650</v>
      </c>
      <c r="M23130">
        <v>13005</v>
      </c>
      <c r="O23130">
        <v>1</v>
      </c>
      <c r="P23130">
        <v>22875</v>
      </c>
      <c r="Q23130">
        <v>22875</v>
      </c>
      <c r="R23130">
        <v>1</v>
      </c>
      <c r="S23130" s="2">
        <v>23.78</v>
      </c>
      <c r="T23130">
        <v>1.9024000000000001</v>
      </c>
      <c r="U23130" s="2">
        <v>0.59450000000000003</v>
      </c>
      <c r="V23130" s="2">
        <v>26.276900000000001</v>
      </c>
    </row>
    <row r="23131" spans="9:22" x14ac:dyDescent="0.25">
      <c r="I23131">
        <v>66788</v>
      </c>
      <c r="J23131" t="s">
        <v>91</v>
      </c>
      <c r="K23131" t="s">
        <v>18248</v>
      </c>
      <c r="L23131">
        <v>27642</v>
      </c>
      <c r="M23131">
        <v>11142</v>
      </c>
      <c r="O23131">
        <v>4</v>
      </c>
      <c r="P23131">
        <v>21012</v>
      </c>
      <c r="Q23131">
        <v>21012</v>
      </c>
      <c r="R23131">
        <v>1</v>
      </c>
      <c r="S23131" s="2">
        <v>30.48</v>
      </c>
      <c r="T23131">
        <v>2.4384000000000001</v>
      </c>
      <c r="U23131" s="2">
        <v>0.76200000000000001</v>
      </c>
      <c r="V23131" s="2">
        <v>33.680399999999999</v>
      </c>
    </row>
    <row r="23132" spans="9:22" x14ac:dyDescent="0.25">
      <c r="I23132">
        <v>66789</v>
      </c>
      <c r="J23132" t="s">
        <v>91</v>
      </c>
      <c r="K23132" t="s">
        <v>11391</v>
      </c>
      <c r="L23132">
        <v>11677</v>
      </c>
      <c r="M23132">
        <v>4075</v>
      </c>
      <c r="O23132">
        <v>6</v>
      </c>
      <c r="P23132">
        <v>13910</v>
      </c>
      <c r="Q23132">
        <v>13910</v>
      </c>
      <c r="R23132">
        <v>1</v>
      </c>
      <c r="S23132" s="2">
        <v>27.28</v>
      </c>
      <c r="T23132">
        <v>2.1823999999999999</v>
      </c>
      <c r="U23132" s="2">
        <v>0.68200000000000005</v>
      </c>
      <c r="V23132" s="2">
        <v>30.144400000000001</v>
      </c>
    </row>
    <row r="23133" spans="9:22" x14ac:dyDescent="0.25">
      <c r="I23133">
        <v>66790</v>
      </c>
      <c r="J23133" t="s">
        <v>91</v>
      </c>
      <c r="K23133" t="s">
        <v>14702</v>
      </c>
      <c r="L23133">
        <v>19801</v>
      </c>
      <c r="M23133">
        <v>17570</v>
      </c>
      <c r="O23133">
        <v>6</v>
      </c>
      <c r="P23133">
        <v>27458</v>
      </c>
      <c r="Q23133">
        <v>27458</v>
      </c>
      <c r="R23133">
        <v>1</v>
      </c>
      <c r="S23133" s="2">
        <v>89.97</v>
      </c>
      <c r="T23133">
        <v>7.1976000000000004</v>
      </c>
      <c r="U23133" s="2">
        <v>2.2492999999999999</v>
      </c>
      <c r="V23133" s="2">
        <v>99.416899999999998</v>
      </c>
    </row>
    <row r="23134" spans="9:22" x14ac:dyDescent="0.25">
      <c r="I23134">
        <v>66791</v>
      </c>
      <c r="J23134" t="s">
        <v>91</v>
      </c>
      <c r="K23134" t="s">
        <v>18249</v>
      </c>
      <c r="L23134">
        <v>25089</v>
      </c>
      <c r="M23134">
        <v>10586</v>
      </c>
      <c r="O23134">
        <v>1</v>
      </c>
      <c r="P23134">
        <v>20453</v>
      </c>
      <c r="Q23134">
        <v>20453</v>
      </c>
      <c r="R23134">
        <v>1</v>
      </c>
      <c r="S23134" s="2">
        <v>34.89</v>
      </c>
      <c r="T23134">
        <v>2.7911999999999999</v>
      </c>
      <c r="U23134" s="2">
        <v>0.87229999999999996</v>
      </c>
      <c r="V23134" s="2">
        <v>38.5535</v>
      </c>
    </row>
    <row r="23135" spans="9:22" x14ac:dyDescent="0.25">
      <c r="I23135">
        <v>66792</v>
      </c>
      <c r="J23135" t="s">
        <v>91</v>
      </c>
      <c r="K23135" t="s">
        <v>8643</v>
      </c>
      <c r="L23135">
        <v>11277</v>
      </c>
      <c r="M23135">
        <v>4055</v>
      </c>
      <c r="O23135">
        <v>6</v>
      </c>
      <c r="P23135">
        <v>13890</v>
      </c>
      <c r="Q23135">
        <v>13890</v>
      </c>
      <c r="R23135">
        <v>1</v>
      </c>
      <c r="S23135" s="2">
        <v>93.49</v>
      </c>
      <c r="T23135">
        <v>7.4791999999999996</v>
      </c>
      <c r="U23135" s="2">
        <v>2.3372999999999999</v>
      </c>
      <c r="V23135" s="2">
        <v>103.3065</v>
      </c>
    </row>
    <row r="23136" spans="9:22" x14ac:dyDescent="0.25">
      <c r="I23136">
        <v>66793</v>
      </c>
      <c r="J23136" t="s">
        <v>91</v>
      </c>
      <c r="K23136" t="s">
        <v>18250</v>
      </c>
      <c r="L23136">
        <v>22902</v>
      </c>
      <c r="M23136">
        <v>10847</v>
      </c>
      <c r="O23136">
        <v>1</v>
      </c>
      <c r="P23136">
        <v>20715</v>
      </c>
      <c r="Q23136">
        <v>20715</v>
      </c>
      <c r="R23136">
        <v>1</v>
      </c>
      <c r="S23136" s="2">
        <v>32.28</v>
      </c>
      <c r="T23136">
        <v>2.5823999999999998</v>
      </c>
      <c r="U23136" s="2">
        <v>0.80700000000000005</v>
      </c>
      <c r="V23136" s="2">
        <v>35.669400000000003</v>
      </c>
    </row>
    <row r="23137" spans="9:22" x14ac:dyDescent="0.25">
      <c r="I23137">
        <v>66794</v>
      </c>
      <c r="J23137" t="s">
        <v>91</v>
      </c>
      <c r="K23137" t="s">
        <v>15307</v>
      </c>
      <c r="L23137">
        <v>15942</v>
      </c>
      <c r="M23137">
        <v>4004</v>
      </c>
      <c r="O23137">
        <v>6</v>
      </c>
      <c r="P23137">
        <v>13839</v>
      </c>
      <c r="Q23137">
        <v>13839</v>
      </c>
      <c r="R23137">
        <v>1</v>
      </c>
      <c r="S23137" s="2">
        <v>91.95</v>
      </c>
      <c r="T23137">
        <v>7.3559999999999999</v>
      </c>
      <c r="U23137" s="2">
        <v>2.2988</v>
      </c>
      <c r="V23137" s="2">
        <v>101.6048</v>
      </c>
    </row>
    <row r="23138" spans="9:22" x14ac:dyDescent="0.25">
      <c r="I23138">
        <v>66795</v>
      </c>
      <c r="J23138" t="s">
        <v>91</v>
      </c>
      <c r="K23138" t="s">
        <v>9472</v>
      </c>
      <c r="L23138">
        <v>16771</v>
      </c>
      <c r="M23138">
        <v>3931</v>
      </c>
      <c r="O23138">
        <v>6</v>
      </c>
      <c r="P23138">
        <v>13766</v>
      </c>
      <c r="Q23138">
        <v>13766</v>
      </c>
      <c r="R23138">
        <v>1</v>
      </c>
      <c r="S23138" s="2">
        <v>49.97</v>
      </c>
      <c r="T23138">
        <v>3.9975999999999998</v>
      </c>
      <c r="U23138" s="2">
        <v>1.2493000000000001</v>
      </c>
      <c r="V23138" s="2">
        <v>55.216900000000003</v>
      </c>
    </row>
    <row r="23139" spans="9:22" x14ac:dyDescent="0.25">
      <c r="I23139">
        <v>66796</v>
      </c>
      <c r="J23139" t="s">
        <v>91</v>
      </c>
      <c r="K23139" t="s">
        <v>18251</v>
      </c>
      <c r="L23139">
        <v>21772</v>
      </c>
      <c r="M23139">
        <v>11829</v>
      </c>
      <c r="O23139">
        <v>1</v>
      </c>
      <c r="P23139">
        <v>21699</v>
      </c>
      <c r="Q23139">
        <v>21699</v>
      </c>
      <c r="R23139">
        <v>1</v>
      </c>
      <c r="S23139" s="2">
        <v>23.97</v>
      </c>
      <c r="T23139">
        <v>1.9176</v>
      </c>
      <c r="U23139" s="2">
        <v>0.59930000000000005</v>
      </c>
      <c r="V23139" s="2">
        <v>26.486899999999999</v>
      </c>
    </row>
    <row r="23140" spans="9:22" x14ac:dyDescent="0.25">
      <c r="I23140">
        <v>66797</v>
      </c>
      <c r="J23140" t="s">
        <v>91</v>
      </c>
      <c r="K23140" t="s">
        <v>15433</v>
      </c>
      <c r="L23140">
        <v>12166</v>
      </c>
      <c r="M23140">
        <v>14585</v>
      </c>
      <c r="O23140">
        <v>6</v>
      </c>
      <c r="P23140">
        <v>24457</v>
      </c>
      <c r="Q23140">
        <v>24457</v>
      </c>
      <c r="R23140">
        <v>1</v>
      </c>
      <c r="S23140" s="2">
        <v>49.97</v>
      </c>
      <c r="T23140">
        <v>3.9975999999999998</v>
      </c>
      <c r="U23140" s="2">
        <v>1.2493000000000001</v>
      </c>
      <c r="V23140" s="2">
        <v>55.216900000000003</v>
      </c>
    </row>
    <row r="23141" spans="9:22" x14ac:dyDescent="0.25">
      <c r="I23141">
        <v>66798</v>
      </c>
      <c r="J23141" t="s">
        <v>91</v>
      </c>
      <c r="K23141" t="s">
        <v>18252</v>
      </c>
      <c r="L23141">
        <v>20486</v>
      </c>
      <c r="M23141">
        <v>4397</v>
      </c>
      <c r="O23141">
        <v>4</v>
      </c>
      <c r="P23141">
        <v>14232</v>
      </c>
      <c r="Q23141">
        <v>14232</v>
      </c>
      <c r="R23141">
        <v>1</v>
      </c>
      <c r="S23141" s="2">
        <v>49.97</v>
      </c>
      <c r="T23141">
        <v>3.9975999999999998</v>
      </c>
      <c r="U23141" s="2">
        <v>1.2493000000000001</v>
      </c>
      <c r="V23141" s="2">
        <v>55.216900000000003</v>
      </c>
    </row>
    <row r="23142" spans="9:22" x14ac:dyDescent="0.25">
      <c r="I23142">
        <v>66799</v>
      </c>
      <c r="J23142" t="s">
        <v>91</v>
      </c>
      <c r="K23142" t="s">
        <v>18253</v>
      </c>
      <c r="L23142">
        <v>14405</v>
      </c>
      <c r="M23142">
        <v>17750</v>
      </c>
      <c r="O23142">
        <v>1</v>
      </c>
      <c r="P23142">
        <v>27638</v>
      </c>
      <c r="Q23142">
        <v>27638</v>
      </c>
      <c r="R23142">
        <v>1</v>
      </c>
      <c r="S23142" s="2">
        <v>64.47</v>
      </c>
      <c r="T23142">
        <v>5.1576000000000004</v>
      </c>
      <c r="U23142" s="2">
        <v>1.6117999999999999</v>
      </c>
      <c r="V23142" s="2">
        <v>71.239400000000003</v>
      </c>
    </row>
    <row r="23143" spans="9:22" x14ac:dyDescent="0.25">
      <c r="I23143">
        <v>66800</v>
      </c>
      <c r="J23143" t="s">
        <v>91</v>
      </c>
      <c r="K23143" t="s">
        <v>18254</v>
      </c>
      <c r="L23143">
        <v>21101</v>
      </c>
      <c r="M23143">
        <v>6429</v>
      </c>
      <c r="O23143">
        <v>10</v>
      </c>
      <c r="P23143">
        <v>16265</v>
      </c>
      <c r="Q23143">
        <v>16265</v>
      </c>
      <c r="R23143">
        <v>1</v>
      </c>
      <c r="S23143" s="2">
        <v>32.28</v>
      </c>
      <c r="T23143">
        <v>2.5823999999999998</v>
      </c>
      <c r="U23143" s="2">
        <v>0.80700000000000005</v>
      </c>
      <c r="V23143" s="2">
        <v>35.669400000000003</v>
      </c>
    </row>
    <row r="23144" spans="9:22" x14ac:dyDescent="0.25">
      <c r="I23144">
        <v>66801</v>
      </c>
      <c r="J23144" t="s">
        <v>91</v>
      </c>
      <c r="K23144" t="s">
        <v>18255</v>
      </c>
      <c r="L23144">
        <v>15616</v>
      </c>
      <c r="M23144">
        <v>5439</v>
      </c>
      <c r="O23144">
        <v>7</v>
      </c>
      <c r="P23144">
        <v>15274</v>
      </c>
      <c r="Q23144">
        <v>15274</v>
      </c>
      <c r="R23144">
        <v>1</v>
      </c>
      <c r="S23144" s="2">
        <v>27.28</v>
      </c>
      <c r="T23144">
        <v>2.1823999999999999</v>
      </c>
      <c r="U23144" s="2">
        <v>0.68200000000000005</v>
      </c>
      <c r="V23144" s="2">
        <v>30.144400000000001</v>
      </c>
    </row>
    <row r="23145" spans="9:22" x14ac:dyDescent="0.25">
      <c r="I23145">
        <v>66802</v>
      </c>
      <c r="J23145" t="s">
        <v>91</v>
      </c>
      <c r="K23145" t="s">
        <v>18256</v>
      </c>
      <c r="L23145">
        <v>24843</v>
      </c>
      <c r="M23145">
        <v>3129</v>
      </c>
      <c r="O23145">
        <v>8</v>
      </c>
      <c r="P23145">
        <v>12961</v>
      </c>
      <c r="Q23145">
        <v>12961</v>
      </c>
      <c r="R23145">
        <v>1</v>
      </c>
      <c r="S23145" s="2">
        <v>88.98</v>
      </c>
      <c r="T23145">
        <v>7.1184000000000003</v>
      </c>
      <c r="U23145" s="2">
        <v>2.2244999999999999</v>
      </c>
      <c r="V23145" s="2">
        <v>98.322900000000004</v>
      </c>
    </row>
    <row r="23146" spans="9:22" x14ac:dyDescent="0.25">
      <c r="I23146">
        <v>66803</v>
      </c>
      <c r="J23146" t="s">
        <v>91</v>
      </c>
      <c r="K23146" t="s">
        <v>18257</v>
      </c>
      <c r="L23146">
        <v>18002</v>
      </c>
      <c r="M23146">
        <v>14255</v>
      </c>
      <c r="O23146">
        <v>8</v>
      </c>
      <c r="P23146">
        <v>24125</v>
      </c>
      <c r="Q23146">
        <v>24125</v>
      </c>
      <c r="R23146">
        <v>1</v>
      </c>
      <c r="S23146" s="2">
        <v>27.28</v>
      </c>
      <c r="T23146">
        <v>2.1823999999999999</v>
      </c>
      <c r="U23146" s="2">
        <v>0.68200000000000005</v>
      </c>
      <c r="V23146" s="2">
        <v>30.144400000000001</v>
      </c>
    </row>
    <row r="23147" spans="9:22" x14ac:dyDescent="0.25">
      <c r="I23147">
        <v>66804</v>
      </c>
      <c r="J23147" t="s">
        <v>91</v>
      </c>
      <c r="K23147" t="s">
        <v>18258</v>
      </c>
      <c r="L23147">
        <v>24117</v>
      </c>
      <c r="M23147">
        <v>19353</v>
      </c>
      <c r="O23147">
        <v>8</v>
      </c>
      <c r="P23147">
        <v>29257</v>
      </c>
      <c r="Q23147">
        <v>29257</v>
      </c>
      <c r="R23147">
        <v>1</v>
      </c>
      <c r="S23147" s="2">
        <v>12.98</v>
      </c>
      <c r="T23147">
        <v>1.0384</v>
      </c>
      <c r="U23147" s="2">
        <v>0.32450000000000001</v>
      </c>
      <c r="V23147" s="2">
        <v>14.3429</v>
      </c>
    </row>
    <row r="23148" spans="9:22" x14ac:dyDescent="0.25">
      <c r="I23148">
        <v>66805</v>
      </c>
      <c r="J23148" t="s">
        <v>91</v>
      </c>
      <c r="K23148" t="s">
        <v>18023</v>
      </c>
      <c r="L23148">
        <v>11202</v>
      </c>
      <c r="M23148">
        <v>6292</v>
      </c>
      <c r="O23148">
        <v>4</v>
      </c>
      <c r="P23148">
        <v>16127</v>
      </c>
      <c r="Q23148">
        <v>16127</v>
      </c>
      <c r="R23148">
        <v>1</v>
      </c>
      <c r="S23148" s="2">
        <v>35</v>
      </c>
      <c r="T23148">
        <v>2.8</v>
      </c>
      <c r="U23148" s="2">
        <v>0.875</v>
      </c>
      <c r="V23148" s="2">
        <v>38.674999999999997</v>
      </c>
    </row>
    <row r="23149" spans="9:22" x14ac:dyDescent="0.25">
      <c r="I23149">
        <v>66806</v>
      </c>
      <c r="J23149" t="s">
        <v>91</v>
      </c>
      <c r="K23149" t="s">
        <v>9640</v>
      </c>
      <c r="L23149">
        <v>11262</v>
      </c>
      <c r="M23149">
        <v>19732</v>
      </c>
      <c r="O23149">
        <v>6</v>
      </c>
      <c r="P23149">
        <v>29638</v>
      </c>
      <c r="Q23149">
        <v>29638</v>
      </c>
      <c r="R23149">
        <v>1</v>
      </c>
      <c r="S23149" s="2">
        <v>37.29</v>
      </c>
      <c r="T23149">
        <v>2.9832000000000001</v>
      </c>
      <c r="U23149" s="2">
        <v>0.93230000000000002</v>
      </c>
      <c r="V23149" s="2">
        <v>41.205500000000001</v>
      </c>
    </row>
    <row r="23150" spans="9:22" x14ac:dyDescent="0.25">
      <c r="I23150">
        <v>66807</v>
      </c>
      <c r="J23150" t="s">
        <v>91</v>
      </c>
      <c r="K23150" t="s">
        <v>14059</v>
      </c>
      <c r="L23150">
        <v>11748</v>
      </c>
      <c r="M23150">
        <v>3389</v>
      </c>
      <c r="O23150">
        <v>6</v>
      </c>
      <c r="P23150">
        <v>13224</v>
      </c>
      <c r="Q23150">
        <v>13224</v>
      </c>
      <c r="R23150">
        <v>1</v>
      </c>
      <c r="S23150" s="2">
        <v>35</v>
      </c>
      <c r="T23150">
        <v>2.8</v>
      </c>
      <c r="U23150" s="2">
        <v>0.875</v>
      </c>
      <c r="V23150" s="2">
        <v>38.674999999999997</v>
      </c>
    </row>
    <row r="23151" spans="9:22" x14ac:dyDescent="0.25">
      <c r="I23151">
        <v>66808</v>
      </c>
      <c r="J23151" t="s">
        <v>91</v>
      </c>
      <c r="K23151" t="s">
        <v>13351</v>
      </c>
      <c r="L23151">
        <v>11970</v>
      </c>
      <c r="M23151">
        <v>8618</v>
      </c>
      <c r="O23151">
        <v>1</v>
      </c>
      <c r="P23151">
        <v>18471</v>
      </c>
      <c r="Q23151">
        <v>18471</v>
      </c>
      <c r="R23151">
        <v>1</v>
      </c>
      <c r="S23151" s="2">
        <v>74.98</v>
      </c>
      <c r="T23151">
        <v>5.9984000000000002</v>
      </c>
      <c r="U23151" s="2">
        <v>1.8745000000000001</v>
      </c>
      <c r="V23151" s="2">
        <v>82.852900000000005</v>
      </c>
    </row>
    <row r="23152" spans="9:22" x14ac:dyDescent="0.25">
      <c r="I23152">
        <v>66809</v>
      </c>
      <c r="J23152" t="s">
        <v>91</v>
      </c>
      <c r="K23152" t="s">
        <v>18259</v>
      </c>
      <c r="L23152">
        <v>12043</v>
      </c>
      <c r="M23152">
        <v>12452</v>
      </c>
      <c r="O23152">
        <v>4</v>
      </c>
      <c r="P23152">
        <v>22322</v>
      </c>
      <c r="Q23152">
        <v>22322</v>
      </c>
      <c r="R23152">
        <v>1</v>
      </c>
      <c r="S23152" s="2">
        <v>94.98</v>
      </c>
      <c r="T23152">
        <v>7.5983999999999998</v>
      </c>
      <c r="U23152" s="2">
        <v>2.3744999999999998</v>
      </c>
      <c r="V23152" s="2">
        <v>104.9529</v>
      </c>
    </row>
    <row r="23153" spans="9:22" x14ac:dyDescent="0.25">
      <c r="I23153">
        <v>66810</v>
      </c>
      <c r="J23153" t="s">
        <v>91</v>
      </c>
      <c r="K23153" t="s">
        <v>18260</v>
      </c>
      <c r="L23153">
        <v>12387</v>
      </c>
      <c r="M23153">
        <v>9854</v>
      </c>
      <c r="O23153">
        <v>7</v>
      </c>
      <c r="P23153">
        <v>19715</v>
      </c>
      <c r="Q23153">
        <v>19715</v>
      </c>
      <c r="R23153">
        <v>1</v>
      </c>
      <c r="S23153" s="2">
        <v>34.99</v>
      </c>
      <c r="T23153">
        <v>2.7991999999999999</v>
      </c>
      <c r="U23153" s="2">
        <v>0.87480000000000002</v>
      </c>
      <c r="V23153" s="2">
        <v>38.664000000000001</v>
      </c>
    </row>
    <row r="23154" spans="9:22" x14ac:dyDescent="0.25">
      <c r="I23154">
        <v>66811</v>
      </c>
      <c r="J23154" t="s">
        <v>91</v>
      </c>
      <c r="K23154" t="s">
        <v>18261</v>
      </c>
      <c r="L23154">
        <v>16761</v>
      </c>
      <c r="M23154">
        <v>14090</v>
      </c>
      <c r="O23154">
        <v>1</v>
      </c>
      <c r="P23154">
        <v>23960</v>
      </c>
      <c r="Q23154">
        <v>23960</v>
      </c>
      <c r="R23154">
        <v>1</v>
      </c>
      <c r="S23154" s="2">
        <v>2475.9499999999998</v>
      </c>
      <c r="T23154">
        <v>198.07599999999999</v>
      </c>
      <c r="U23154" s="2">
        <v>61.898800000000001</v>
      </c>
      <c r="V23154" s="2">
        <v>2735.9247999999998</v>
      </c>
    </row>
    <row r="23155" spans="9:22" x14ac:dyDescent="0.25">
      <c r="I23155">
        <v>66812</v>
      </c>
      <c r="J23155" t="s">
        <v>91</v>
      </c>
      <c r="K23155" t="s">
        <v>2161</v>
      </c>
      <c r="L23155">
        <v>14744</v>
      </c>
      <c r="M23155">
        <v>4573</v>
      </c>
      <c r="O23155">
        <v>1</v>
      </c>
      <c r="P23155">
        <v>14408</v>
      </c>
      <c r="Q23155">
        <v>14408</v>
      </c>
      <c r="R23155">
        <v>1</v>
      </c>
      <c r="S23155" s="2">
        <v>806.76</v>
      </c>
      <c r="T23155">
        <v>64.540800000000004</v>
      </c>
      <c r="U23155" s="2">
        <v>20.169</v>
      </c>
      <c r="V23155" s="2">
        <v>891.46979999999996</v>
      </c>
    </row>
    <row r="23156" spans="9:22" x14ac:dyDescent="0.25">
      <c r="I23156">
        <v>66813</v>
      </c>
      <c r="J23156" t="s">
        <v>91</v>
      </c>
      <c r="K23156" t="s">
        <v>6905</v>
      </c>
      <c r="L23156">
        <v>15778</v>
      </c>
      <c r="M23156">
        <v>16498</v>
      </c>
      <c r="O23156">
        <v>1</v>
      </c>
      <c r="P23156">
        <v>26384</v>
      </c>
      <c r="Q23156">
        <v>236</v>
      </c>
      <c r="R23156">
        <v>1</v>
      </c>
      <c r="S23156" s="2">
        <v>2394.9699999999998</v>
      </c>
      <c r="T23156">
        <v>191.5976</v>
      </c>
      <c r="U23156" s="2">
        <v>59.874299999999998</v>
      </c>
      <c r="V23156" s="2">
        <v>2646.4418999999998</v>
      </c>
    </row>
    <row r="23157" spans="9:22" x14ac:dyDescent="0.25">
      <c r="I23157">
        <v>66814</v>
      </c>
      <c r="J23157" t="s">
        <v>91</v>
      </c>
      <c r="K23157" t="s">
        <v>7652</v>
      </c>
      <c r="L23157">
        <v>15964</v>
      </c>
      <c r="M23157">
        <v>14001</v>
      </c>
      <c r="O23157">
        <v>4</v>
      </c>
      <c r="P23157">
        <v>23871</v>
      </c>
      <c r="Q23157">
        <v>23871</v>
      </c>
      <c r="R23157">
        <v>1</v>
      </c>
      <c r="S23157" s="2">
        <v>2334.9699999999998</v>
      </c>
      <c r="T23157">
        <v>186.79759999999999</v>
      </c>
      <c r="U23157" s="2">
        <v>58.374299999999998</v>
      </c>
      <c r="V23157" s="2">
        <v>2580.1419000000001</v>
      </c>
    </row>
    <row r="23158" spans="9:22" x14ac:dyDescent="0.25">
      <c r="I23158">
        <v>66815</v>
      </c>
      <c r="J23158" t="s">
        <v>91</v>
      </c>
      <c r="K23158" t="s">
        <v>18262</v>
      </c>
      <c r="L23158">
        <v>27138</v>
      </c>
      <c r="M23158">
        <v>18183</v>
      </c>
      <c r="O23158">
        <v>7</v>
      </c>
      <c r="P23158">
        <v>28074</v>
      </c>
      <c r="Q23158">
        <v>28074</v>
      </c>
      <c r="R23158">
        <v>1</v>
      </c>
      <c r="S23158" s="2">
        <v>777.34</v>
      </c>
      <c r="T23158">
        <v>62.187199999999997</v>
      </c>
      <c r="U23158" s="2">
        <v>19.433499999999999</v>
      </c>
      <c r="V23158" s="2">
        <v>858.96069999999997</v>
      </c>
    </row>
    <row r="23159" spans="9:22" x14ac:dyDescent="0.25">
      <c r="I23159">
        <v>66816</v>
      </c>
      <c r="J23159" t="s">
        <v>91</v>
      </c>
      <c r="K23159" t="s">
        <v>6041</v>
      </c>
      <c r="L23159">
        <v>12609</v>
      </c>
      <c r="M23159">
        <v>13032</v>
      </c>
      <c r="O23159">
        <v>10</v>
      </c>
      <c r="P23159">
        <v>22902</v>
      </c>
      <c r="Q23159">
        <v>22902</v>
      </c>
      <c r="R23159">
        <v>1</v>
      </c>
      <c r="S23159" s="2">
        <v>1282.82</v>
      </c>
      <c r="T23159">
        <v>102.62560000000001</v>
      </c>
      <c r="U23159" s="2">
        <v>32.070500000000003</v>
      </c>
      <c r="V23159" s="2">
        <v>1417.5161000000001</v>
      </c>
    </row>
    <row r="23160" spans="9:22" x14ac:dyDescent="0.25">
      <c r="I23160">
        <v>66817</v>
      </c>
      <c r="J23160" t="s">
        <v>91</v>
      </c>
      <c r="K23160" t="s">
        <v>3830</v>
      </c>
      <c r="L23160">
        <v>21230</v>
      </c>
      <c r="M23160">
        <v>6769</v>
      </c>
      <c r="O23160">
        <v>9</v>
      </c>
      <c r="P23160">
        <v>16611</v>
      </c>
      <c r="Q23160">
        <v>16611</v>
      </c>
      <c r="R23160">
        <v>1</v>
      </c>
      <c r="S23160" s="2">
        <v>1728.27</v>
      </c>
      <c r="T23160">
        <v>138.26159999999999</v>
      </c>
      <c r="U23160" s="2">
        <v>43.206800000000001</v>
      </c>
      <c r="V23160" s="2">
        <v>1909.7384</v>
      </c>
    </row>
    <row r="23161" spans="9:22" x14ac:dyDescent="0.25">
      <c r="I23161">
        <v>66818</v>
      </c>
      <c r="J23161" t="s">
        <v>91</v>
      </c>
      <c r="K23161" t="s">
        <v>4353</v>
      </c>
      <c r="L23161">
        <v>26154</v>
      </c>
      <c r="M23161">
        <v>18529</v>
      </c>
      <c r="O23161">
        <v>9</v>
      </c>
      <c r="P23161">
        <v>28421</v>
      </c>
      <c r="Q23161">
        <v>28421</v>
      </c>
      <c r="R23161">
        <v>1</v>
      </c>
      <c r="S23161" s="2">
        <v>1155.48</v>
      </c>
      <c r="T23161">
        <v>92.438400000000001</v>
      </c>
      <c r="U23161" s="2">
        <v>28.887</v>
      </c>
      <c r="V23161" s="2">
        <v>1276.8054</v>
      </c>
    </row>
    <row r="23162" spans="9:22" x14ac:dyDescent="0.25">
      <c r="I23162">
        <v>66819</v>
      </c>
      <c r="J23162" t="s">
        <v>91</v>
      </c>
      <c r="K23162" t="s">
        <v>2170</v>
      </c>
      <c r="L23162">
        <v>25830</v>
      </c>
      <c r="M23162">
        <v>12309</v>
      </c>
      <c r="O23162">
        <v>9</v>
      </c>
      <c r="P23162">
        <v>22179</v>
      </c>
      <c r="Q23162">
        <v>22179</v>
      </c>
      <c r="R23162">
        <v>1</v>
      </c>
      <c r="S23162" s="2">
        <v>1134.47</v>
      </c>
      <c r="T23162">
        <v>90.757599999999996</v>
      </c>
      <c r="U23162" s="2">
        <v>28.361799999999999</v>
      </c>
      <c r="V23162" s="2">
        <v>1253.5894000000001</v>
      </c>
    </row>
    <row r="23163" spans="9:22" x14ac:dyDescent="0.25">
      <c r="I23163">
        <v>66820</v>
      </c>
      <c r="J23163" t="s">
        <v>91</v>
      </c>
      <c r="K23163" t="s">
        <v>6368</v>
      </c>
      <c r="L23163">
        <v>14301</v>
      </c>
      <c r="M23163">
        <v>10477</v>
      </c>
      <c r="O23163">
        <v>9</v>
      </c>
      <c r="P23163">
        <v>20344</v>
      </c>
      <c r="Q23163">
        <v>20344</v>
      </c>
      <c r="R23163">
        <v>1</v>
      </c>
      <c r="S23163" s="2">
        <v>2319.9899999999998</v>
      </c>
      <c r="T23163">
        <v>185.5992</v>
      </c>
      <c r="U23163" s="2">
        <v>57.9998</v>
      </c>
      <c r="V23163" s="2">
        <v>2563.5889999999999</v>
      </c>
    </row>
    <row r="23164" spans="9:22" x14ac:dyDescent="0.25">
      <c r="I23164">
        <v>66821</v>
      </c>
      <c r="J23164" t="s">
        <v>91</v>
      </c>
      <c r="K23164" t="s">
        <v>3014</v>
      </c>
      <c r="L23164">
        <v>12007</v>
      </c>
      <c r="M23164">
        <v>1738</v>
      </c>
      <c r="O23164">
        <v>9</v>
      </c>
      <c r="P23164">
        <v>11558</v>
      </c>
      <c r="Q23164">
        <v>11558</v>
      </c>
      <c r="R23164">
        <v>1</v>
      </c>
      <c r="S23164" s="2">
        <v>2339.9699999999998</v>
      </c>
      <c r="T23164">
        <v>187.19759999999999</v>
      </c>
      <c r="U23164" s="2">
        <v>58.499299999999998</v>
      </c>
      <c r="V23164" s="2">
        <v>2585.6669000000002</v>
      </c>
    </row>
    <row r="23165" spans="9:22" x14ac:dyDescent="0.25">
      <c r="I23165">
        <v>66822</v>
      </c>
      <c r="J23165" t="s">
        <v>91</v>
      </c>
      <c r="K23165" t="s">
        <v>18263</v>
      </c>
      <c r="L23165">
        <v>23384</v>
      </c>
      <c r="M23165">
        <v>11339</v>
      </c>
      <c r="O23165">
        <v>4</v>
      </c>
      <c r="P23165">
        <v>21209</v>
      </c>
      <c r="Q23165">
        <v>21209</v>
      </c>
      <c r="R23165">
        <v>1</v>
      </c>
      <c r="S23165" s="2">
        <v>548.98</v>
      </c>
      <c r="T23165">
        <v>43.918399999999998</v>
      </c>
      <c r="U23165" s="2">
        <v>13.724500000000001</v>
      </c>
      <c r="V23165" s="2">
        <v>606.62289999999996</v>
      </c>
    </row>
    <row r="23166" spans="9:22" x14ac:dyDescent="0.25">
      <c r="I23166">
        <v>66823</v>
      </c>
      <c r="J23166" t="s">
        <v>91</v>
      </c>
      <c r="K23166" t="s">
        <v>18264</v>
      </c>
      <c r="L23166">
        <v>23391</v>
      </c>
      <c r="M23166">
        <v>13174</v>
      </c>
      <c r="O23166">
        <v>4</v>
      </c>
      <c r="P23166">
        <v>23044</v>
      </c>
      <c r="Q23166">
        <v>23044</v>
      </c>
      <c r="R23166">
        <v>1</v>
      </c>
      <c r="S23166" s="2">
        <v>613.45000000000005</v>
      </c>
      <c r="T23166">
        <v>49.076000000000001</v>
      </c>
      <c r="U23166" s="2">
        <v>15.3363</v>
      </c>
      <c r="V23166" s="2">
        <v>677.8623</v>
      </c>
    </row>
    <row r="23167" spans="9:22" x14ac:dyDescent="0.25">
      <c r="I23167">
        <v>66824</v>
      </c>
      <c r="J23167" t="s">
        <v>91</v>
      </c>
      <c r="K23167" t="s">
        <v>18265</v>
      </c>
      <c r="L23167">
        <v>23403</v>
      </c>
      <c r="M23167">
        <v>5808</v>
      </c>
      <c r="O23167">
        <v>1</v>
      </c>
      <c r="P23167">
        <v>15643</v>
      </c>
      <c r="Q23167">
        <v>15643</v>
      </c>
      <c r="R23167">
        <v>1</v>
      </c>
      <c r="S23167" s="2">
        <v>553.97</v>
      </c>
      <c r="T23167">
        <v>44.317599999999999</v>
      </c>
      <c r="U23167" s="2">
        <v>13.849299999999999</v>
      </c>
      <c r="V23167" s="2">
        <v>612.13689999999997</v>
      </c>
    </row>
    <row r="23168" spans="9:22" x14ac:dyDescent="0.25">
      <c r="I23168">
        <v>66825</v>
      </c>
      <c r="J23168" t="s">
        <v>91</v>
      </c>
      <c r="K23168" t="s">
        <v>7163</v>
      </c>
      <c r="L23168">
        <v>11420</v>
      </c>
      <c r="M23168">
        <v>15235</v>
      </c>
      <c r="O23168">
        <v>7</v>
      </c>
      <c r="P23168">
        <v>25115</v>
      </c>
      <c r="Q23168">
        <v>25115</v>
      </c>
      <c r="R23168">
        <v>1</v>
      </c>
      <c r="S23168" s="2">
        <v>539.99</v>
      </c>
      <c r="T23168">
        <v>43.199199999999998</v>
      </c>
      <c r="U23168" s="2">
        <v>13.4998</v>
      </c>
      <c r="V23168" s="2">
        <v>596.68899999999996</v>
      </c>
    </row>
    <row r="23169" spans="9:22" x14ac:dyDescent="0.25">
      <c r="I23169">
        <v>66826</v>
      </c>
      <c r="J23169" t="s">
        <v>91</v>
      </c>
      <c r="K23169" t="s">
        <v>4549</v>
      </c>
      <c r="L23169">
        <v>16585</v>
      </c>
      <c r="M23169">
        <v>17159</v>
      </c>
      <c r="O23169">
        <v>10</v>
      </c>
      <c r="P23169">
        <v>27046</v>
      </c>
      <c r="Q23169">
        <v>27046</v>
      </c>
      <c r="R23169">
        <v>1</v>
      </c>
      <c r="S23169" s="2">
        <v>2419.06</v>
      </c>
      <c r="T23169">
        <v>193.5248</v>
      </c>
      <c r="U23169" s="2">
        <v>60.476500000000001</v>
      </c>
      <c r="V23169" s="2">
        <v>2673.0612999999998</v>
      </c>
    </row>
    <row r="23170" spans="9:22" x14ac:dyDescent="0.25">
      <c r="I23170">
        <v>66827</v>
      </c>
      <c r="J23170" t="s">
        <v>91</v>
      </c>
      <c r="K23170" t="s">
        <v>3817</v>
      </c>
      <c r="L23170">
        <v>12677</v>
      </c>
      <c r="M23170">
        <v>2418</v>
      </c>
      <c r="O23170">
        <v>9</v>
      </c>
      <c r="P23170">
        <v>12244</v>
      </c>
      <c r="Q23170">
        <v>12244</v>
      </c>
      <c r="R23170">
        <v>1</v>
      </c>
      <c r="S23170" s="2">
        <v>2419.06</v>
      </c>
      <c r="T23170">
        <v>193.5248</v>
      </c>
      <c r="U23170" s="2">
        <v>60.476500000000001</v>
      </c>
      <c r="V23170" s="2">
        <v>2673.0612999999998</v>
      </c>
    </row>
    <row r="23171" spans="9:22" x14ac:dyDescent="0.25">
      <c r="I23171">
        <v>66828</v>
      </c>
      <c r="J23171" t="s">
        <v>91</v>
      </c>
      <c r="K23171" t="s">
        <v>3941</v>
      </c>
      <c r="L23171">
        <v>12683</v>
      </c>
      <c r="M23171">
        <v>1594</v>
      </c>
      <c r="O23171">
        <v>9</v>
      </c>
      <c r="P23171">
        <v>11414</v>
      </c>
      <c r="Q23171">
        <v>11414</v>
      </c>
      <c r="R23171">
        <v>1</v>
      </c>
      <c r="S23171" s="2">
        <v>2413.06</v>
      </c>
      <c r="T23171">
        <v>193.04480000000001</v>
      </c>
      <c r="U23171" s="2">
        <v>60.326500000000003</v>
      </c>
      <c r="V23171" s="2">
        <v>2666.4313000000002</v>
      </c>
    </row>
    <row r="23172" spans="9:22" x14ac:dyDescent="0.25">
      <c r="I23172">
        <v>66829</v>
      </c>
      <c r="J23172" t="s">
        <v>91</v>
      </c>
      <c r="K23172" t="s">
        <v>18266</v>
      </c>
      <c r="L23172">
        <v>22428</v>
      </c>
      <c r="M23172">
        <v>10677</v>
      </c>
      <c r="O23172">
        <v>10</v>
      </c>
      <c r="P23172">
        <v>20544</v>
      </c>
      <c r="Q23172">
        <v>20544</v>
      </c>
      <c r="R23172">
        <v>1</v>
      </c>
      <c r="S23172" s="2">
        <v>1739.46</v>
      </c>
      <c r="T23172">
        <v>139.1568</v>
      </c>
      <c r="U23172" s="2">
        <v>43.486499999999999</v>
      </c>
      <c r="V23172" s="2">
        <v>1922.1033</v>
      </c>
    </row>
    <row r="23173" spans="9:22" x14ac:dyDescent="0.25">
      <c r="I23173">
        <v>66830</v>
      </c>
      <c r="J23173" t="s">
        <v>91</v>
      </c>
      <c r="K23173" t="s">
        <v>18267</v>
      </c>
      <c r="L23173">
        <v>21964</v>
      </c>
      <c r="M23173">
        <v>3535</v>
      </c>
      <c r="O23173">
        <v>9</v>
      </c>
      <c r="P23173">
        <v>13370</v>
      </c>
      <c r="Q23173">
        <v>13370</v>
      </c>
      <c r="R23173">
        <v>1</v>
      </c>
      <c r="S23173" s="2">
        <v>103.49</v>
      </c>
      <c r="T23173">
        <v>8.2791999999999994</v>
      </c>
      <c r="U23173" s="2">
        <v>2.5872999999999999</v>
      </c>
      <c r="V23173" s="2">
        <v>114.3565</v>
      </c>
    </row>
    <row r="23174" spans="9:22" x14ac:dyDescent="0.25">
      <c r="I23174">
        <v>66831</v>
      </c>
      <c r="J23174" t="s">
        <v>91</v>
      </c>
      <c r="K23174" t="s">
        <v>18268</v>
      </c>
      <c r="L23174">
        <v>21204</v>
      </c>
      <c r="M23174">
        <v>17005</v>
      </c>
      <c r="O23174">
        <v>9</v>
      </c>
      <c r="P23174">
        <v>26891</v>
      </c>
      <c r="Q23174">
        <v>26891</v>
      </c>
      <c r="R23174">
        <v>1</v>
      </c>
      <c r="S23174" s="2">
        <v>74.98</v>
      </c>
      <c r="T23174">
        <v>5.9984000000000002</v>
      </c>
      <c r="U23174" s="2">
        <v>1.8745000000000001</v>
      </c>
      <c r="V23174" s="2">
        <v>82.852900000000005</v>
      </c>
    </row>
    <row r="23175" spans="9:22" x14ac:dyDescent="0.25">
      <c r="I23175">
        <v>66832</v>
      </c>
      <c r="J23175" t="s">
        <v>91</v>
      </c>
      <c r="K23175" t="s">
        <v>18269</v>
      </c>
      <c r="L23175">
        <v>18446</v>
      </c>
      <c r="M23175">
        <v>17655</v>
      </c>
      <c r="O23175">
        <v>9</v>
      </c>
      <c r="P23175">
        <v>27543</v>
      </c>
      <c r="Q23175">
        <v>27543</v>
      </c>
      <c r="R23175">
        <v>1</v>
      </c>
      <c r="S23175" s="2">
        <v>21.49</v>
      </c>
      <c r="T23175">
        <v>1.7192000000000001</v>
      </c>
      <c r="U23175" s="2">
        <v>0.5373</v>
      </c>
      <c r="V23175" s="2">
        <v>23.746500000000001</v>
      </c>
    </row>
    <row r="23176" spans="9:22" x14ac:dyDescent="0.25">
      <c r="I23176">
        <v>66833</v>
      </c>
      <c r="J23176" t="s">
        <v>91</v>
      </c>
      <c r="K23176" t="s">
        <v>18270</v>
      </c>
      <c r="L23176">
        <v>28348</v>
      </c>
      <c r="M23176">
        <v>15807</v>
      </c>
      <c r="O23176">
        <v>9</v>
      </c>
      <c r="P23176">
        <v>25691</v>
      </c>
      <c r="Q23176">
        <v>25691</v>
      </c>
      <c r="R23176">
        <v>1</v>
      </c>
      <c r="S23176" s="2">
        <v>68.489999999999995</v>
      </c>
      <c r="T23176">
        <v>5.4791999999999996</v>
      </c>
      <c r="U23176" s="2">
        <v>1.7122999999999999</v>
      </c>
      <c r="V23176" s="2">
        <v>75.6815</v>
      </c>
    </row>
    <row r="23177" spans="9:22" x14ac:dyDescent="0.25">
      <c r="I23177">
        <v>66834</v>
      </c>
      <c r="J23177" t="s">
        <v>91</v>
      </c>
      <c r="K23177" t="s">
        <v>18271</v>
      </c>
      <c r="L23177">
        <v>26756</v>
      </c>
      <c r="M23177">
        <v>7459</v>
      </c>
      <c r="O23177">
        <v>9</v>
      </c>
      <c r="P23177">
        <v>17311</v>
      </c>
      <c r="Q23177">
        <v>17311</v>
      </c>
      <c r="R23177">
        <v>1</v>
      </c>
      <c r="S23177" s="2">
        <v>78.98</v>
      </c>
      <c r="T23177">
        <v>6.3183999999999996</v>
      </c>
      <c r="U23177" s="2">
        <v>1.9744999999999999</v>
      </c>
      <c r="V23177" s="2">
        <v>87.272900000000007</v>
      </c>
    </row>
    <row r="23178" spans="9:22" x14ac:dyDescent="0.25">
      <c r="I23178">
        <v>66835</v>
      </c>
      <c r="J23178" t="s">
        <v>91</v>
      </c>
      <c r="K23178" t="s">
        <v>18272</v>
      </c>
      <c r="L23178">
        <v>26430</v>
      </c>
      <c r="M23178">
        <v>14483</v>
      </c>
      <c r="O23178">
        <v>9</v>
      </c>
      <c r="P23178">
        <v>24354</v>
      </c>
      <c r="Q23178">
        <v>24354</v>
      </c>
      <c r="R23178">
        <v>1</v>
      </c>
      <c r="S23178" s="2">
        <v>69.989999999999995</v>
      </c>
      <c r="T23178">
        <v>5.5991999999999997</v>
      </c>
      <c r="U23178" s="2">
        <v>1.7498</v>
      </c>
      <c r="V23178" s="2">
        <v>77.338999999999999</v>
      </c>
    </row>
    <row r="23179" spans="9:22" x14ac:dyDescent="0.25">
      <c r="I23179">
        <v>66836</v>
      </c>
      <c r="J23179" t="s">
        <v>91</v>
      </c>
      <c r="K23179" t="s">
        <v>18273</v>
      </c>
      <c r="L23179">
        <v>19092</v>
      </c>
      <c r="M23179">
        <v>15492</v>
      </c>
      <c r="O23179">
        <v>9</v>
      </c>
      <c r="P23179">
        <v>25376</v>
      </c>
      <c r="Q23179">
        <v>25376</v>
      </c>
      <c r="R23179">
        <v>1</v>
      </c>
      <c r="S23179" s="2">
        <v>2.29</v>
      </c>
      <c r="T23179">
        <v>0.1832</v>
      </c>
      <c r="U23179" s="2">
        <v>5.7299999999999997E-2</v>
      </c>
      <c r="V23179" s="2">
        <v>2.5305</v>
      </c>
    </row>
    <row r="23180" spans="9:22" x14ac:dyDescent="0.25">
      <c r="I23180">
        <v>66837</v>
      </c>
      <c r="J23180" t="s">
        <v>91</v>
      </c>
      <c r="K23180" t="s">
        <v>18274</v>
      </c>
      <c r="L23180">
        <v>16706</v>
      </c>
      <c r="M23180">
        <v>10698</v>
      </c>
      <c r="O23180">
        <v>9</v>
      </c>
      <c r="P23180">
        <v>20565</v>
      </c>
      <c r="Q23180">
        <v>20565</v>
      </c>
      <c r="R23180">
        <v>1</v>
      </c>
      <c r="S23180" s="2">
        <v>62.98</v>
      </c>
      <c r="T23180">
        <v>5.0384000000000002</v>
      </c>
      <c r="U23180" s="2">
        <v>1.5745</v>
      </c>
      <c r="V23180" s="2">
        <v>69.5929</v>
      </c>
    </row>
    <row r="23181" spans="9:22" x14ac:dyDescent="0.25">
      <c r="I23181">
        <v>66838</v>
      </c>
      <c r="J23181" t="s">
        <v>91</v>
      </c>
      <c r="K23181" t="s">
        <v>5281</v>
      </c>
      <c r="L23181">
        <v>20879</v>
      </c>
      <c r="M23181">
        <v>14769</v>
      </c>
      <c r="O23181">
        <v>10</v>
      </c>
      <c r="P23181">
        <v>24644</v>
      </c>
      <c r="Q23181">
        <v>24644</v>
      </c>
      <c r="R23181">
        <v>1</v>
      </c>
      <c r="S23181" s="2">
        <v>2501.31</v>
      </c>
      <c r="T23181">
        <v>200.10480000000001</v>
      </c>
      <c r="U23181" s="2">
        <v>62.532800000000002</v>
      </c>
      <c r="V23181" s="2">
        <v>2763.9476</v>
      </c>
    </row>
    <row r="23182" spans="9:22" x14ac:dyDescent="0.25">
      <c r="I23182">
        <v>66839</v>
      </c>
      <c r="J23182" t="s">
        <v>91</v>
      </c>
      <c r="K23182" t="s">
        <v>18275</v>
      </c>
      <c r="L23182">
        <v>12958</v>
      </c>
      <c r="M23182">
        <v>8903</v>
      </c>
      <c r="O23182">
        <v>1</v>
      </c>
      <c r="P23182">
        <v>18757</v>
      </c>
      <c r="Q23182">
        <v>18757</v>
      </c>
      <c r="R23182">
        <v>1</v>
      </c>
      <c r="S23182" s="2">
        <v>8.99</v>
      </c>
      <c r="T23182">
        <v>0.71919999999999995</v>
      </c>
      <c r="U23182" s="2">
        <v>0.2248</v>
      </c>
      <c r="V23182" s="2">
        <v>9.9339999999999993</v>
      </c>
    </row>
    <row r="23183" spans="9:22" x14ac:dyDescent="0.25">
      <c r="I23183">
        <v>66840</v>
      </c>
      <c r="J23183" t="s">
        <v>91</v>
      </c>
      <c r="K23183" t="s">
        <v>18276</v>
      </c>
      <c r="L23183">
        <v>27620</v>
      </c>
      <c r="M23183">
        <v>19172</v>
      </c>
      <c r="O23183">
        <v>4</v>
      </c>
      <c r="P23183">
        <v>29073</v>
      </c>
      <c r="Q23183">
        <v>29073</v>
      </c>
      <c r="R23183">
        <v>1</v>
      </c>
      <c r="S23183" s="2">
        <v>88.97</v>
      </c>
      <c r="T23183">
        <v>7.1176000000000004</v>
      </c>
      <c r="U23183" s="2">
        <v>2.2242999999999999</v>
      </c>
      <c r="V23183" s="2">
        <v>98.311899999999994</v>
      </c>
    </row>
    <row r="23184" spans="9:22" x14ac:dyDescent="0.25">
      <c r="I23184">
        <v>66841</v>
      </c>
      <c r="J23184" t="s">
        <v>91</v>
      </c>
      <c r="K23184" t="s">
        <v>9349</v>
      </c>
      <c r="L23184">
        <v>11827</v>
      </c>
      <c r="M23184">
        <v>9564</v>
      </c>
      <c r="O23184">
        <v>6</v>
      </c>
      <c r="P23184">
        <v>19423</v>
      </c>
      <c r="Q23184">
        <v>19423</v>
      </c>
      <c r="R23184">
        <v>1</v>
      </c>
      <c r="S23184" s="2">
        <v>191.77</v>
      </c>
      <c r="T23184">
        <v>15.3416</v>
      </c>
      <c r="U23184" s="2">
        <v>4.7942999999999998</v>
      </c>
      <c r="V23184" s="2">
        <v>211.9059</v>
      </c>
    </row>
    <row r="23185" spans="9:22" x14ac:dyDescent="0.25">
      <c r="I23185">
        <v>66842</v>
      </c>
      <c r="J23185" t="s">
        <v>91</v>
      </c>
      <c r="K23185" t="s">
        <v>8614</v>
      </c>
      <c r="L23185">
        <v>11211</v>
      </c>
      <c r="M23185">
        <v>11749</v>
      </c>
      <c r="O23185">
        <v>6</v>
      </c>
      <c r="P23185">
        <v>21619</v>
      </c>
      <c r="Q23185">
        <v>21619</v>
      </c>
      <c r="R23185">
        <v>1</v>
      </c>
      <c r="S23185" s="2">
        <v>39.979999999999997</v>
      </c>
      <c r="T23185">
        <v>3.1983999999999999</v>
      </c>
      <c r="U23185" s="2">
        <v>0.99950000000000006</v>
      </c>
      <c r="V23185" s="2">
        <v>44.177900000000001</v>
      </c>
    </row>
    <row r="23186" spans="9:22" x14ac:dyDescent="0.25">
      <c r="I23186">
        <v>66843</v>
      </c>
      <c r="J23186" t="s">
        <v>91</v>
      </c>
      <c r="K23186" t="s">
        <v>18277</v>
      </c>
      <c r="L23186">
        <v>25834</v>
      </c>
      <c r="M23186">
        <v>3736</v>
      </c>
      <c r="O23186">
        <v>4</v>
      </c>
      <c r="P23186">
        <v>13571</v>
      </c>
      <c r="Q23186">
        <v>13571</v>
      </c>
      <c r="R23186">
        <v>1</v>
      </c>
      <c r="S23186" s="2">
        <v>27.28</v>
      </c>
      <c r="T23186">
        <v>2.1823999999999999</v>
      </c>
      <c r="U23186" s="2">
        <v>0.68200000000000005</v>
      </c>
      <c r="V23186" s="2">
        <v>30.144400000000001</v>
      </c>
    </row>
    <row r="23187" spans="9:22" x14ac:dyDescent="0.25">
      <c r="I23187">
        <v>66844</v>
      </c>
      <c r="J23187" t="s">
        <v>91</v>
      </c>
      <c r="K23187" t="s">
        <v>8464</v>
      </c>
      <c r="L23187">
        <v>11530</v>
      </c>
      <c r="M23187">
        <v>18092</v>
      </c>
      <c r="O23187">
        <v>6</v>
      </c>
      <c r="P23187">
        <v>27981</v>
      </c>
      <c r="Q23187">
        <v>27981</v>
      </c>
      <c r="R23187">
        <v>1</v>
      </c>
      <c r="S23187" s="2">
        <v>27.28</v>
      </c>
      <c r="T23187">
        <v>2.1823999999999999</v>
      </c>
      <c r="U23187" s="2">
        <v>0.68200000000000005</v>
      </c>
      <c r="V23187" s="2">
        <v>30.144400000000001</v>
      </c>
    </row>
    <row r="23188" spans="9:22" x14ac:dyDescent="0.25">
      <c r="I23188">
        <v>66845</v>
      </c>
      <c r="J23188" t="s">
        <v>91</v>
      </c>
      <c r="K23188" t="s">
        <v>18278</v>
      </c>
      <c r="L23188">
        <v>25847</v>
      </c>
      <c r="M23188">
        <v>10682</v>
      </c>
      <c r="O23188">
        <v>1</v>
      </c>
      <c r="P23188">
        <v>20549</v>
      </c>
      <c r="Q23188">
        <v>20549</v>
      </c>
      <c r="R23188">
        <v>1</v>
      </c>
      <c r="S23188" s="2">
        <v>24.99</v>
      </c>
      <c r="T23188">
        <v>1.9992000000000001</v>
      </c>
      <c r="U23188" s="2">
        <v>0.62480000000000002</v>
      </c>
      <c r="V23188" s="2">
        <v>27.614000000000001</v>
      </c>
    </row>
    <row r="23189" spans="9:22" x14ac:dyDescent="0.25">
      <c r="I23189">
        <v>66846</v>
      </c>
      <c r="J23189" t="s">
        <v>91</v>
      </c>
      <c r="K23189" t="s">
        <v>18279</v>
      </c>
      <c r="L23189">
        <v>20203</v>
      </c>
      <c r="M23189">
        <v>10372</v>
      </c>
      <c r="O23189">
        <v>1</v>
      </c>
      <c r="P23189">
        <v>20238</v>
      </c>
      <c r="Q23189">
        <v>20238</v>
      </c>
      <c r="R23189">
        <v>1</v>
      </c>
      <c r="S23189" s="2">
        <v>119.98</v>
      </c>
      <c r="T23189">
        <v>9.5983999999999998</v>
      </c>
      <c r="U23189" s="2">
        <v>2.9994999999999998</v>
      </c>
      <c r="V23189" s="2">
        <v>132.5779</v>
      </c>
    </row>
    <row r="23190" spans="9:22" x14ac:dyDescent="0.25">
      <c r="I23190">
        <v>66847</v>
      </c>
      <c r="J23190" t="s">
        <v>91</v>
      </c>
      <c r="K23190" t="s">
        <v>10971</v>
      </c>
      <c r="L23190">
        <v>18078</v>
      </c>
      <c r="M23190">
        <v>10407</v>
      </c>
      <c r="O23190">
        <v>6</v>
      </c>
      <c r="P23190">
        <v>20274</v>
      </c>
      <c r="Q23190">
        <v>20274</v>
      </c>
      <c r="R23190">
        <v>1</v>
      </c>
      <c r="S23190" s="2">
        <v>128.97</v>
      </c>
      <c r="T23190">
        <v>10.317600000000001</v>
      </c>
      <c r="U23190" s="2">
        <v>3.2242999999999999</v>
      </c>
      <c r="V23190" s="2">
        <v>142.5119</v>
      </c>
    </row>
    <row r="23191" spans="9:22" x14ac:dyDescent="0.25">
      <c r="I23191">
        <v>66848</v>
      </c>
      <c r="J23191" t="s">
        <v>91</v>
      </c>
      <c r="K23191" t="s">
        <v>18280</v>
      </c>
      <c r="L23191">
        <v>17603</v>
      </c>
      <c r="M23191">
        <v>2870</v>
      </c>
      <c r="O23191">
        <v>1</v>
      </c>
      <c r="P23191">
        <v>12699</v>
      </c>
      <c r="Q23191">
        <v>12699</v>
      </c>
      <c r="R23191">
        <v>1</v>
      </c>
      <c r="S23191" s="2">
        <v>4.99</v>
      </c>
      <c r="T23191">
        <v>0.3992</v>
      </c>
      <c r="U23191" s="2">
        <v>0.12479999999999999</v>
      </c>
      <c r="V23191" s="2">
        <v>5.5140000000000002</v>
      </c>
    </row>
    <row r="23192" spans="9:22" x14ac:dyDescent="0.25">
      <c r="I23192">
        <v>66849</v>
      </c>
      <c r="J23192" t="s">
        <v>91</v>
      </c>
      <c r="K23192" t="s">
        <v>18281</v>
      </c>
      <c r="L23192">
        <v>18062</v>
      </c>
      <c r="M23192">
        <v>17691</v>
      </c>
      <c r="O23192">
        <v>4</v>
      </c>
      <c r="P23192">
        <v>27579</v>
      </c>
      <c r="Q23192">
        <v>27579</v>
      </c>
      <c r="R23192">
        <v>1</v>
      </c>
      <c r="S23192" s="2">
        <v>63.97</v>
      </c>
      <c r="T23192">
        <v>5.1176000000000004</v>
      </c>
      <c r="U23192" s="2">
        <v>1.5992999999999999</v>
      </c>
      <c r="V23192" s="2">
        <v>70.686899999999994</v>
      </c>
    </row>
    <row r="23193" spans="9:22" x14ac:dyDescent="0.25">
      <c r="I23193">
        <v>66850</v>
      </c>
      <c r="J23193" t="s">
        <v>91</v>
      </c>
      <c r="K23193" t="s">
        <v>18282</v>
      </c>
      <c r="L23193">
        <v>18778</v>
      </c>
      <c r="M23193">
        <v>12765</v>
      </c>
      <c r="O23193">
        <v>4</v>
      </c>
      <c r="P23193">
        <v>22635</v>
      </c>
      <c r="Q23193">
        <v>22635</v>
      </c>
      <c r="R23193">
        <v>1</v>
      </c>
      <c r="S23193" s="2">
        <v>39.979999999999997</v>
      </c>
      <c r="T23193">
        <v>3.1983999999999999</v>
      </c>
      <c r="U23193" s="2">
        <v>0.99950000000000006</v>
      </c>
      <c r="V23193" s="2">
        <v>44.177900000000001</v>
      </c>
    </row>
    <row r="23194" spans="9:22" x14ac:dyDescent="0.25">
      <c r="I23194">
        <v>66851</v>
      </c>
      <c r="J23194" t="s">
        <v>91</v>
      </c>
      <c r="K23194" t="s">
        <v>18283</v>
      </c>
      <c r="L23194">
        <v>14807</v>
      </c>
      <c r="M23194">
        <v>14584</v>
      </c>
      <c r="O23194">
        <v>7</v>
      </c>
      <c r="P23194">
        <v>24456</v>
      </c>
      <c r="Q23194">
        <v>24456</v>
      </c>
      <c r="R23194">
        <v>1</v>
      </c>
      <c r="S23194" s="2">
        <v>39.979999999999997</v>
      </c>
      <c r="T23194">
        <v>3.1983999999999999</v>
      </c>
      <c r="U23194" s="2">
        <v>0.99950000000000006</v>
      </c>
      <c r="V23194" s="2">
        <v>44.177900000000001</v>
      </c>
    </row>
    <row r="23195" spans="9:22" x14ac:dyDescent="0.25">
      <c r="I23195">
        <v>66852</v>
      </c>
      <c r="J23195" t="s">
        <v>91</v>
      </c>
      <c r="K23195" t="s">
        <v>18284</v>
      </c>
      <c r="L23195">
        <v>12734</v>
      </c>
      <c r="M23195">
        <v>16911</v>
      </c>
      <c r="O23195">
        <v>7</v>
      </c>
      <c r="P23195">
        <v>26797</v>
      </c>
      <c r="Q23195">
        <v>26797</v>
      </c>
      <c r="R23195">
        <v>1</v>
      </c>
      <c r="S23195" s="2">
        <v>49.97</v>
      </c>
      <c r="T23195">
        <v>3.9975999999999998</v>
      </c>
      <c r="U23195" s="2">
        <v>1.2493000000000001</v>
      </c>
      <c r="V23195" s="2">
        <v>55.216900000000003</v>
      </c>
    </row>
    <row r="23196" spans="9:22" x14ac:dyDescent="0.25">
      <c r="I23196">
        <v>66853</v>
      </c>
      <c r="J23196" t="s">
        <v>91</v>
      </c>
      <c r="K23196" t="s">
        <v>18285</v>
      </c>
      <c r="L23196">
        <v>19431</v>
      </c>
      <c r="M23196">
        <v>2867</v>
      </c>
      <c r="O23196">
        <v>7</v>
      </c>
      <c r="P23196">
        <v>12696</v>
      </c>
      <c r="Q23196">
        <v>12696</v>
      </c>
      <c r="R23196">
        <v>1</v>
      </c>
      <c r="S23196" s="2">
        <v>4.99</v>
      </c>
      <c r="T23196">
        <v>0.3992</v>
      </c>
      <c r="U23196" s="2">
        <v>0.12479999999999999</v>
      </c>
      <c r="V23196" s="2">
        <v>5.5140000000000002</v>
      </c>
    </row>
    <row r="23197" spans="9:22" x14ac:dyDescent="0.25">
      <c r="I23197">
        <v>66854</v>
      </c>
      <c r="J23197" t="s">
        <v>91</v>
      </c>
      <c r="K23197" t="s">
        <v>18286</v>
      </c>
      <c r="L23197">
        <v>28907</v>
      </c>
      <c r="M23197">
        <v>12794</v>
      </c>
      <c r="O23197">
        <v>10</v>
      </c>
      <c r="P23197">
        <v>22664</v>
      </c>
      <c r="Q23197">
        <v>22664</v>
      </c>
      <c r="R23197">
        <v>1</v>
      </c>
      <c r="S23197" s="2">
        <v>23.78</v>
      </c>
      <c r="T23197">
        <v>1.9024000000000001</v>
      </c>
      <c r="U23197" s="2">
        <v>0.59450000000000003</v>
      </c>
      <c r="V23197" s="2">
        <v>26.276900000000001</v>
      </c>
    </row>
    <row r="23198" spans="9:22" x14ac:dyDescent="0.25">
      <c r="I23198">
        <v>66855</v>
      </c>
      <c r="J23198" t="s">
        <v>91</v>
      </c>
      <c r="K23198" t="s">
        <v>18006</v>
      </c>
      <c r="L23198">
        <v>14783</v>
      </c>
      <c r="M23198">
        <v>7935</v>
      </c>
      <c r="O23198">
        <v>10</v>
      </c>
      <c r="P23198">
        <v>17788</v>
      </c>
      <c r="Q23198">
        <v>17788</v>
      </c>
      <c r="R23198">
        <v>1</v>
      </c>
      <c r="S23198" s="2">
        <v>88.97</v>
      </c>
      <c r="T23198">
        <v>7.1176000000000004</v>
      </c>
      <c r="U23198" s="2">
        <v>2.2242999999999999</v>
      </c>
      <c r="V23198" s="2">
        <v>98.311899999999994</v>
      </c>
    </row>
    <row r="23199" spans="9:22" x14ac:dyDescent="0.25">
      <c r="I23199">
        <v>66856</v>
      </c>
      <c r="J23199" t="s">
        <v>91</v>
      </c>
      <c r="K23199" t="s">
        <v>18287</v>
      </c>
      <c r="L23199">
        <v>27853</v>
      </c>
      <c r="M23199">
        <v>19929</v>
      </c>
      <c r="O23199">
        <v>7</v>
      </c>
      <c r="P23199">
        <v>29835</v>
      </c>
      <c r="Q23199">
        <v>29835</v>
      </c>
      <c r="R23199">
        <v>1</v>
      </c>
      <c r="S23199" s="2">
        <v>18.97</v>
      </c>
      <c r="T23199">
        <v>1.5176000000000001</v>
      </c>
      <c r="U23199" s="2">
        <v>0.4743</v>
      </c>
      <c r="V23199" s="2">
        <v>20.9619</v>
      </c>
    </row>
    <row r="23200" spans="9:22" x14ac:dyDescent="0.25">
      <c r="I23200">
        <v>66857</v>
      </c>
      <c r="J23200" t="s">
        <v>91</v>
      </c>
      <c r="K23200" t="s">
        <v>11250</v>
      </c>
      <c r="L23200">
        <v>17840</v>
      </c>
      <c r="M23200">
        <v>17617</v>
      </c>
      <c r="O23200">
        <v>10</v>
      </c>
      <c r="P23200">
        <v>27505</v>
      </c>
      <c r="Q23200">
        <v>27505</v>
      </c>
      <c r="R23200">
        <v>1</v>
      </c>
      <c r="S23200" s="2">
        <v>39.979999999999997</v>
      </c>
      <c r="T23200">
        <v>3.1983999999999999</v>
      </c>
      <c r="U23200" s="2">
        <v>0.99950000000000006</v>
      </c>
      <c r="V23200" s="2">
        <v>44.177900000000001</v>
      </c>
    </row>
    <row r="23201" spans="9:22" x14ac:dyDescent="0.25">
      <c r="I23201">
        <v>66858</v>
      </c>
      <c r="J23201" t="s">
        <v>91</v>
      </c>
      <c r="K23201" t="s">
        <v>18288</v>
      </c>
      <c r="L23201">
        <v>25673</v>
      </c>
      <c r="M23201">
        <v>15248</v>
      </c>
      <c r="O23201">
        <v>7</v>
      </c>
      <c r="P23201">
        <v>25128</v>
      </c>
      <c r="Q23201">
        <v>25128</v>
      </c>
      <c r="R23201">
        <v>1</v>
      </c>
      <c r="S23201" s="2">
        <v>7.28</v>
      </c>
      <c r="T23201">
        <v>0.58240000000000003</v>
      </c>
      <c r="U23201" s="2">
        <v>0.182</v>
      </c>
      <c r="V23201" s="2">
        <v>8.0443999999999996</v>
      </c>
    </row>
    <row r="23202" spans="9:22" x14ac:dyDescent="0.25">
      <c r="I23202">
        <v>66859</v>
      </c>
      <c r="J23202" t="s">
        <v>91</v>
      </c>
      <c r="K23202" t="s">
        <v>12466</v>
      </c>
      <c r="L23202">
        <v>13701</v>
      </c>
      <c r="M23202">
        <v>9356</v>
      </c>
      <c r="O23202">
        <v>6</v>
      </c>
      <c r="P23202">
        <v>19214</v>
      </c>
      <c r="Q23202">
        <v>19214</v>
      </c>
      <c r="R23202">
        <v>1</v>
      </c>
      <c r="S23202" s="2">
        <v>74.98</v>
      </c>
      <c r="T23202">
        <v>5.9984000000000002</v>
      </c>
      <c r="U23202" s="2">
        <v>1.8745000000000001</v>
      </c>
      <c r="V23202" s="2">
        <v>82.852900000000005</v>
      </c>
    </row>
    <row r="23203" spans="9:22" x14ac:dyDescent="0.25">
      <c r="I23203">
        <v>66860</v>
      </c>
      <c r="J23203" t="s">
        <v>91</v>
      </c>
      <c r="K23203" t="s">
        <v>10762</v>
      </c>
      <c r="L23203">
        <v>12939</v>
      </c>
      <c r="M23203">
        <v>4269</v>
      </c>
      <c r="O23203">
        <v>6</v>
      </c>
      <c r="P23203">
        <v>14104</v>
      </c>
      <c r="Q23203">
        <v>14104</v>
      </c>
      <c r="R23203">
        <v>1</v>
      </c>
      <c r="S23203" s="2">
        <v>59.22</v>
      </c>
      <c r="T23203">
        <v>4.7375999999999996</v>
      </c>
      <c r="U23203" s="2">
        <v>1.4804999999999999</v>
      </c>
      <c r="V23203" s="2">
        <v>65.438100000000006</v>
      </c>
    </row>
    <row r="23204" spans="9:22" x14ac:dyDescent="0.25">
      <c r="I23204">
        <v>66861</v>
      </c>
      <c r="J23204" t="s">
        <v>91</v>
      </c>
      <c r="K23204" t="s">
        <v>10952</v>
      </c>
      <c r="L23204">
        <v>13762</v>
      </c>
      <c r="M23204">
        <v>12495</v>
      </c>
      <c r="O23204">
        <v>6</v>
      </c>
      <c r="P23204">
        <v>22365</v>
      </c>
      <c r="Q23204">
        <v>22365</v>
      </c>
      <c r="R23204">
        <v>1</v>
      </c>
      <c r="S23204" s="2">
        <v>70.959999999999994</v>
      </c>
      <c r="T23204">
        <v>5.6768000000000001</v>
      </c>
      <c r="U23204" s="2">
        <v>1.774</v>
      </c>
      <c r="V23204" s="2">
        <v>78.410799999999995</v>
      </c>
    </row>
    <row r="23205" spans="9:22" x14ac:dyDescent="0.25">
      <c r="I23205">
        <v>66862</v>
      </c>
      <c r="J23205" t="s">
        <v>91</v>
      </c>
      <c r="K23205" t="s">
        <v>18289</v>
      </c>
      <c r="L23205">
        <v>13182</v>
      </c>
      <c r="M23205">
        <v>12692</v>
      </c>
      <c r="O23205">
        <v>1</v>
      </c>
      <c r="P23205">
        <v>22562</v>
      </c>
      <c r="Q23205">
        <v>22562</v>
      </c>
      <c r="R23205">
        <v>1</v>
      </c>
      <c r="S23205" s="2">
        <v>45.95</v>
      </c>
      <c r="T23205">
        <v>3.6760000000000002</v>
      </c>
      <c r="U23205" s="2">
        <v>1.1488</v>
      </c>
      <c r="V23205" s="2">
        <v>50.774799999999999</v>
      </c>
    </row>
    <row r="23206" spans="9:22" x14ac:dyDescent="0.25">
      <c r="I23206">
        <v>66863</v>
      </c>
      <c r="J23206" t="s">
        <v>91</v>
      </c>
      <c r="K23206" t="s">
        <v>18290</v>
      </c>
      <c r="L23206">
        <v>16762</v>
      </c>
      <c r="M23206">
        <v>7797</v>
      </c>
      <c r="O23206">
        <v>1</v>
      </c>
      <c r="P23206">
        <v>17650</v>
      </c>
      <c r="Q23206">
        <v>17650</v>
      </c>
      <c r="R23206">
        <v>1</v>
      </c>
      <c r="S23206" s="2">
        <v>2479.94</v>
      </c>
      <c r="T23206">
        <v>198.39519999999999</v>
      </c>
      <c r="U23206" s="2">
        <v>61.9985</v>
      </c>
      <c r="V23206" s="2">
        <v>2740.3337000000001</v>
      </c>
    </row>
    <row r="23207" spans="9:22" x14ac:dyDescent="0.25">
      <c r="I23207">
        <v>66864</v>
      </c>
      <c r="J23207" t="s">
        <v>91</v>
      </c>
      <c r="K23207" t="s">
        <v>2262</v>
      </c>
      <c r="L23207">
        <v>14750</v>
      </c>
      <c r="M23207">
        <v>9420</v>
      </c>
      <c r="O23207">
        <v>4</v>
      </c>
      <c r="P23207">
        <v>19279</v>
      </c>
      <c r="Q23207">
        <v>19279</v>
      </c>
      <c r="R23207">
        <v>1</v>
      </c>
      <c r="S23207" s="2">
        <v>913.96</v>
      </c>
      <c r="T23207">
        <v>73.116799999999998</v>
      </c>
      <c r="U23207" s="2">
        <v>22.849</v>
      </c>
      <c r="V23207" s="2">
        <v>1009.9258</v>
      </c>
    </row>
    <row r="23208" spans="9:22" x14ac:dyDescent="0.25">
      <c r="I23208">
        <v>66865</v>
      </c>
      <c r="J23208" t="s">
        <v>91</v>
      </c>
      <c r="K23208" t="s">
        <v>18291</v>
      </c>
      <c r="L23208">
        <v>19815</v>
      </c>
      <c r="M23208">
        <v>17392</v>
      </c>
      <c r="O23208">
        <v>1</v>
      </c>
      <c r="P23208">
        <v>27279</v>
      </c>
      <c r="Q23208">
        <v>27279</v>
      </c>
      <c r="R23208">
        <v>1</v>
      </c>
      <c r="S23208" s="2">
        <v>597.26</v>
      </c>
      <c r="T23208">
        <v>47.780799999999999</v>
      </c>
      <c r="U23208" s="2">
        <v>14.9315</v>
      </c>
      <c r="V23208" s="2">
        <v>659.97230000000002</v>
      </c>
    </row>
    <row r="23209" spans="9:22" x14ac:dyDescent="0.25">
      <c r="I23209">
        <v>66866</v>
      </c>
      <c r="J23209" t="s">
        <v>91</v>
      </c>
      <c r="K23209" t="s">
        <v>18292</v>
      </c>
      <c r="L23209">
        <v>27124</v>
      </c>
      <c r="M23209">
        <v>18655</v>
      </c>
      <c r="O23209">
        <v>7</v>
      </c>
      <c r="P23209">
        <v>28549</v>
      </c>
      <c r="Q23209">
        <v>28549</v>
      </c>
      <c r="R23209">
        <v>1</v>
      </c>
      <c r="S23209" s="2">
        <v>811.32</v>
      </c>
      <c r="T23209">
        <v>64.905600000000007</v>
      </c>
      <c r="U23209" s="2">
        <v>20.283000000000001</v>
      </c>
      <c r="V23209" s="2">
        <v>896.5086</v>
      </c>
    </row>
    <row r="23210" spans="9:22" x14ac:dyDescent="0.25">
      <c r="I23210">
        <v>66867</v>
      </c>
      <c r="J23210" t="s">
        <v>91</v>
      </c>
      <c r="K23210" t="s">
        <v>18293</v>
      </c>
      <c r="L23210">
        <v>28732</v>
      </c>
      <c r="M23210">
        <v>3976</v>
      </c>
      <c r="O23210">
        <v>10</v>
      </c>
      <c r="P23210">
        <v>13811</v>
      </c>
      <c r="Q23210">
        <v>13811</v>
      </c>
      <c r="R23210">
        <v>1</v>
      </c>
      <c r="S23210" s="2">
        <v>2419.06</v>
      </c>
      <c r="T23210">
        <v>193.5248</v>
      </c>
      <c r="U23210" s="2">
        <v>60.476500000000001</v>
      </c>
      <c r="V23210" s="2">
        <v>2673.0612999999998</v>
      </c>
    </row>
    <row r="23211" spans="9:22" x14ac:dyDescent="0.25">
      <c r="I23211">
        <v>66868</v>
      </c>
      <c r="J23211" t="s">
        <v>91</v>
      </c>
      <c r="K23211" t="s">
        <v>926</v>
      </c>
      <c r="L23211">
        <v>17910</v>
      </c>
      <c r="M23211">
        <v>1771</v>
      </c>
      <c r="O23211">
        <v>9</v>
      </c>
      <c r="P23211">
        <v>11591</v>
      </c>
      <c r="Q23211">
        <v>11591</v>
      </c>
      <c r="R23211">
        <v>1</v>
      </c>
      <c r="S23211" s="2">
        <v>1120.49</v>
      </c>
      <c r="T23211">
        <v>89.639200000000002</v>
      </c>
      <c r="U23211" s="2">
        <v>28.0123</v>
      </c>
      <c r="V23211" s="2">
        <v>1238.1415</v>
      </c>
    </row>
    <row r="23212" spans="9:22" x14ac:dyDescent="0.25">
      <c r="I23212">
        <v>66869</v>
      </c>
      <c r="J23212" t="s">
        <v>91</v>
      </c>
      <c r="K23212" t="s">
        <v>6893</v>
      </c>
      <c r="L23212">
        <v>24250</v>
      </c>
      <c r="M23212">
        <v>7516</v>
      </c>
      <c r="O23212">
        <v>9</v>
      </c>
      <c r="P23212">
        <v>17368</v>
      </c>
      <c r="Q23212">
        <v>17368</v>
      </c>
      <c r="R23212">
        <v>1</v>
      </c>
      <c r="S23212" s="2">
        <v>556.92999999999995</v>
      </c>
      <c r="T23212">
        <v>44.554400000000001</v>
      </c>
      <c r="U23212" s="2">
        <v>13.923299999999999</v>
      </c>
      <c r="V23212" s="2">
        <v>615.40769999999998</v>
      </c>
    </row>
    <row r="23213" spans="9:22" x14ac:dyDescent="0.25">
      <c r="I23213">
        <v>66870</v>
      </c>
      <c r="J23213" t="s">
        <v>91</v>
      </c>
      <c r="K23213" t="s">
        <v>18294</v>
      </c>
      <c r="L23213">
        <v>29099</v>
      </c>
      <c r="M23213">
        <v>16367</v>
      </c>
      <c r="O23213">
        <v>9</v>
      </c>
      <c r="P23213">
        <v>26253</v>
      </c>
      <c r="Q23213">
        <v>26253</v>
      </c>
      <c r="R23213">
        <v>1</v>
      </c>
      <c r="S23213" s="2">
        <v>548.98</v>
      </c>
      <c r="T23213">
        <v>43.918399999999998</v>
      </c>
      <c r="U23213" s="2">
        <v>13.724500000000001</v>
      </c>
      <c r="V23213" s="2">
        <v>606.62289999999996</v>
      </c>
    </row>
    <row r="23214" spans="9:22" x14ac:dyDescent="0.25">
      <c r="I23214">
        <v>66871</v>
      </c>
      <c r="J23214" t="s">
        <v>91</v>
      </c>
      <c r="K23214" t="s">
        <v>6458</v>
      </c>
      <c r="L23214">
        <v>14666</v>
      </c>
      <c r="M23214">
        <v>12248</v>
      </c>
      <c r="O23214">
        <v>9</v>
      </c>
      <c r="P23214">
        <v>22118</v>
      </c>
      <c r="Q23214">
        <v>22118</v>
      </c>
      <c r="R23214">
        <v>1</v>
      </c>
      <c r="S23214" s="2">
        <v>2329.9899999999998</v>
      </c>
      <c r="T23214">
        <v>186.39920000000001</v>
      </c>
      <c r="U23214" s="2">
        <v>58.2498</v>
      </c>
      <c r="V23214" s="2">
        <v>2574.6390000000001</v>
      </c>
    </row>
    <row r="23215" spans="9:22" x14ac:dyDescent="0.25">
      <c r="I23215">
        <v>66872</v>
      </c>
      <c r="J23215" t="s">
        <v>91</v>
      </c>
      <c r="K23215" t="s">
        <v>3965</v>
      </c>
      <c r="L23215">
        <v>21219</v>
      </c>
      <c r="M23215">
        <v>17013</v>
      </c>
      <c r="O23215">
        <v>9</v>
      </c>
      <c r="P23215">
        <v>26899</v>
      </c>
      <c r="Q23215">
        <v>26899</v>
      </c>
      <c r="R23215">
        <v>1</v>
      </c>
      <c r="S23215" s="2">
        <v>2514.9299999999998</v>
      </c>
      <c r="T23215">
        <v>201.1944</v>
      </c>
      <c r="U23215" s="2">
        <v>62.8733</v>
      </c>
      <c r="V23215" s="2">
        <v>2778.9976999999999</v>
      </c>
    </row>
    <row r="23216" spans="9:22" x14ac:dyDescent="0.25">
      <c r="I23216">
        <v>66873</v>
      </c>
      <c r="J23216" t="s">
        <v>91</v>
      </c>
      <c r="K23216" t="s">
        <v>6343</v>
      </c>
      <c r="L23216">
        <v>14234</v>
      </c>
      <c r="M23216">
        <v>14253</v>
      </c>
      <c r="O23216">
        <v>9</v>
      </c>
      <c r="P23216">
        <v>24123</v>
      </c>
      <c r="Q23216">
        <v>24123</v>
      </c>
      <c r="R23216">
        <v>1</v>
      </c>
      <c r="S23216" s="2">
        <v>2366.46</v>
      </c>
      <c r="T23216">
        <v>189.3168</v>
      </c>
      <c r="U23216" s="2">
        <v>59.161499999999997</v>
      </c>
      <c r="V23216" s="2">
        <v>2614.9382999999998</v>
      </c>
    </row>
    <row r="23217" spans="9:22" x14ac:dyDescent="0.25">
      <c r="I23217">
        <v>66874</v>
      </c>
      <c r="J23217" t="s">
        <v>91</v>
      </c>
      <c r="K23217" t="s">
        <v>1772</v>
      </c>
      <c r="L23217">
        <v>29239</v>
      </c>
      <c r="M23217">
        <v>11571</v>
      </c>
      <c r="O23217">
        <v>4</v>
      </c>
      <c r="P23217">
        <v>21441</v>
      </c>
      <c r="Q23217">
        <v>21441</v>
      </c>
      <c r="R23217">
        <v>1</v>
      </c>
      <c r="S23217" s="2">
        <v>765.32</v>
      </c>
      <c r="T23217">
        <v>61.2256</v>
      </c>
      <c r="U23217" s="2">
        <v>19.132999999999999</v>
      </c>
      <c r="V23217" s="2">
        <v>845.67859999999996</v>
      </c>
    </row>
    <row r="23218" spans="9:22" x14ac:dyDescent="0.25">
      <c r="I23218">
        <v>66875</v>
      </c>
      <c r="J23218" t="s">
        <v>91</v>
      </c>
      <c r="K23218" t="s">
        <v>5374</v>
      </c>
      <c r="L23218">
        <v>26650</v>
      </c>
      <c r="M23218">
        <v>14951</v>
      </c>
      <c r="O23218">
        <v>4</v>
      </c>
      <c r="P23218">
        <v>24826</v>
      </c>
      <c r="Q23218">
        <v>24826</v>
      </c>
      <c r="R23218">
        <v>1</v>
      </c>
      <c r="S23218" s="2">
        <v>2384.0700000000002</v>
      </c>
      <c r="T23218">
        <v>190.72559999999999</v>
      </c>
      <c r="U23218" s="2">
        <v>59.601799999999997</v>
      </c>
      <c r="V23218" s="2">
        <v>2634.3973999999998</v>
      </c>
    </row>
    <row r="23219" spans="9:22" x14ac:dyDescent="0.25">
      <c r="I23219">
        <v>66876</v>
      </c>
      <c r="J23219" t="s">
        <v>91</v>
      </c>
      <c r="K23219" t="s">
        <v>5604</v>
      </c>
      <c r="L23219">
        <v>26729</v>
      </c>
      <c r="M23219">
        <v>13688</v>
      </c>
      <c r="O23219">
        <v>1</v>
      </c>
      <c r="P23219">
        <v>23558</v>
      </c>
      <c r="Q23219">
        <v>23558</v>
      </c>
      <c r="R23219">
        <v>1</v>
      </c>
      <c r="S23219" s="2">
        <v>2393.06</v>
      </c>
      <c r="T23219">
        <v>191.44479999999999</v>
      </c>
      <c r="U23219" s="2">
        <v>59.826500000000003</v>
      </c>
      <c r="V23219" s="2">
        <v>2644.3312999999998</v>
      </c>
    </row>
    <row r="23220" spans="9:22" x14ac:dyDescent="0.25">
      <c r="I23220">
        <v>66877</v>
      </c>
      <c r="J23220" t="s">
        <v>91</v>
      </c>
      <c r="K23220" t="s">
        <v>18295</v>
      </c>
      <c r="L23220">
        <v>23138</v>
      </c>
      <c r="M23220">
        <v>7415</v>
      </c>
      <c r="O23220">
        <v>4</v>
      </c>
      <c r="P23220">
        <v>17266</v>
      </c>
      <c r="Q23220">
        <v>17266</v>
      </c>
      <c r="R23220">
        <v>1</v>
      </c>
      <c r="S23220" s="2">
        <v>599.47</v>
      </c>
      <c r="T23220">
        <v>47.957599999999999</v>
      </c>
      <c r="U23220" s="2">
        <v>14.986800000000001</v>
      </c>
      <c r="V23220" s="2">
        <v>662.4144</v>
      </c>
    </row>
    <row r="23221" spans="9:22" x14ac:dyDescent="0.25">
      <c r="I23221">
        <v>66878</v>
      </c>
      <c r="J23221" t="s">
        <v>91</v>
      </c>
      <c r="K23221" t="s">
        <v>18296</v>
      </c>
      <c r="L23221">
        <v>23373</v>
      </c>
      <c r="M23221">
        <v>2505</v>
      </c>
      <c r="O23221">
        <v>1</v>
      </c>
      <c r="P23221">
        <v>12331</v>
      </c>
      <c r="Q23221">
        <v>12331</v>
      </c>
      <c r="R23221">
        <v>1</v>
      </c>
      <c r="S23221" s="2">
        <v>561.48</v>
      </c>
      <c r="T23221">
        <v>44.918399999999998</v>
      </c>
      <c r="U23221" s="2">
        <v>14.037000000000001</v>
      </c>
      <c r="V23221" s="2">
        <v>620.43539999999996</v>
      </c>
    </row>
    <row r="23222" spans="9:22" x14ac:dyDescent="0.25">
      <c r="I23222">
        <v>66879</v>
      </c>
      <c r="J23222" t="s">
        <v>91</v>
      </c>
      <c r="K23222" t="s">
        <v>18297</v>
      </c>
      <c r="L23222">
        <v>23169</v>
      </c>
      <c r="M23222">
        <v>19666</v>
      </c>
      <c r="O23222">
        <v>1</v>
      </c>
      <c r="P23222">
        <v>29572</v>
      </c>
      <c r="Q23222">
        <v>29572</v>
      </c>
      <c r="R23222">
        <v>1</v>
      </c>
      <c r="S23222" s="2">
        <v>685.47</v>
      </c>
      <c r="T23222">
        <v>54.837600000000002</v>
      </c>
      <c r="U23222" s="2">
        <v>17.136800000000001</v>
      </c>
      <c r="V23222" s="2">
        <v>757.44439999999997</v>
      </c>
    </row>
    <row r="23223" spans="9:22" x14ac:dyDescent="0.25">
      <c r="I23223">
        <v>66880</v>
      </c>
      <c r="J23223" t="s">
        <v>91</v>
      </c>
      <c r="K23223" t="s">
        <v>18298</v>
      </c>
      <c r="L23223">
        <v>23167</v>
      </c>
      <c r="M23223">
        <v>2390</v>
      </c>
      <c r="O23223">
        <v>1</v>
      </c>
      <c r="P23223">
        <v>12215</v>
      </c>
      <c r="Q23223">
        <v>12215</v>
      </c>
      <c r="R23223">
        <v>1</v>
      </c>
      <c r="S23223" s="2">
        <v>539.99</v>
      </c>
      <c r="T23223">
        <v>43.199199999999998</v>
      </c>
      <c r="U23223" s="2">
        <v>13.4998</v>
      </c>
      <c r="V23223" s="2">
        <v>596.68899999999996</v>
      </c>
    </row>
    <row r="23224" spans="9:22" x14ac:dyDescent="0.25">
      <c r="I23224">
        <v>66881</v>
      </c>
      <c r="J23224" t="s">
        <v>91</v>
      </c>
      <c r="K23224" t="s">
        <v>18299</v>
      </c>
      <c r="L23224">
        <v>21161</v>
      </c>
      <c r="M23224">
        <v>10866</v>
      </c>
      <c r="O23224">
        <v>1</v>
      </c>
      <c r="P23224">
        <v>20734</v>
      </c>
      <c r="Q23224">
        <v>20734</v>
      </c>
      <c r="R23224">
        <v>1</v>
      </c>
      <c r="S23224" s="2">
        <v>1174.48</v>
      </c>
      <c r="T23224">
        <v>93.958399999999997</v>
      </c>
      <c r="U23224" s="2">
        <v>29.361999999999998</v>
      </c>
      <c r="V23224" s="2">
        <v>1297.8004000000001</v>
      </c>
    </row>
    <row r="23225" spans="9:22" x14ac:dyDescent="0.25">
      <c r="I23225">
        <v>66882</v>
      </c>
      <c r="J23225" t="s">
        <v>91</v>
      </c>
      <c r="K23225" t="s">
        <v>1408</v>
      </c>
      <c r="L23225">
        <v>28418</v>
      </c>
      <c r="M23225">
        <v>11275</v>
      </c>
      <c r="O23225">
        <v>7</v>
      </c>
      <c r="P23225">
        <v>21145</v>
      </c>
      <c r="Q23225">
        <v>21145</v>
      </c>
      <c r="R23225">
        <v>1</v>
      </c>
      <c r="S23225" s="2">
        <v>1164.47</v>
      </c>
      <c r="T23225">
        <v>93.157600000000002</v>
      </c>
      <c r="U23225" s="2">
        <v>29.111799999999999</v>
      </c>
      <c r="V23225" s="2">
        <v>1286.7393999999999</v>
      </c>
    </row>
    <row r="23226" spans="9:22" x14ac:dyDescent="0.25">
      <c r="I23226">
        <v>66883</v>
      </c>
      <c r="J23226" t="s">
        <v>91</v>
      </c>
      <c r="K23226" t="s">
        <v>18300</v>
      </c>
      <c r="L23226">
        <v>22651</v>
      </c>
      <c r="M23226">
        <v>7075</v>
      </c>
      <c r="O23226">
        <v>7</v>
      </c>
      <c r="P23226">
        <v>16920</v>
      </c>
      <c r="Q23226">
        <v>16920</v>
      </c>
      <c r="R23226">
        <v>1</v>
      </c>
      <c r="S23226" s="2">
        <v>574.98</v>
      </c>
      <c r="T23226">
        <v>45.998399999999997</v>
      </c>
      <c r="U23226" s="2">
        <v>14.374499999999999</v>
      </c>
      <c r="V23226" s="2">
        <v>635.35289999999998</v>
      </c>
    </row>
    <row r="23227" spans="9:22" x14ac:dyDescent="0.25">
      <c r="I23227">
        <v>66884</v>
      </c>
      <c r="J23227" t="s">
        <v>91</v>
      </c>
      <c r="K23227" t="s">
        <v>2325</v>
      </c>
      <c r="L23227">
        <v>12621</v>
      </c>
      <c r="M23227">
        <v>2988</v>
      </c>
      <c r="O23227">
        <v>7</v>
      </c>
      <c r="P23227">
        <v>12818</v>
      </c>
      <c r="Q23227">
        <v>12818</v>
      </c>
      <c r="R23227">
        <v>1</v>
      </c>
      <c r="S23227" s="2">
        <v>562.96</v>
      </c>
      <c r="T23227">
        <v>45.036799999999999</v>
      </c>
      <c r="U23227" s="2">
        <v>14.074</v>
      </c>
      <c r="V23227" s="2">
        <v>622.07079999999996</v>
      </c>
    </row>
    <row r="23228" spans="9:22" x14ac:dyDescent="0.25">
      <c r="I23228">
        <v>66885</v>
      </c>
      <c r="J23228" t="s">
        <v>91</v>
      </c>
      <c r="K23228" t="s">
        <v>805</v>
      </c>
      <c r="L23228">
        <v>17256</v>
      </c>
      <c r="M23228">
        <v>5302</v>
      </c>
      <c r="O23228">
        <v>9</v>
      </c>
      <c r="P23228">
        <v>15137</v>
      </c>
      <c r="Q23228">
        <v>15137</v>
      </c>
      <c r="R23228">
        <v>1</v>
      </c>
      <c r="S23228" s="2">
        <v>784.47</v>
      </c>
      <c r="T23228">
        <v>62.757599999999996</v>
      </c>
      <c r="U23228" s="2">
        <v>19.611799999999999</v>
      </c>
      <c r="V23228" s="2">
        <v>866.83939999999996</v>
      </c>
    </row>
    <row r="23229" spans="9:22" x14ac:dyDescent="0.25">
      <c r="I23229">
        <v>66886</v>
      </c>
      <c r="J23229" t="s">
        <v>91</v>
      </c>
      <c r="K23229" t="s">
        <v>739</v>
      </c>
      <c r="L23229">
        <v>17257</v>
      </c>
      <c r="M23229">
        <v>9382</v>
      </c>
      <c r="O23229">
        <v>9</v>
      </c>
      <c r="P23229">
        <v>19241</v>
      </c>
      <c r="Q23229">
        <v>19241</v>
      </c>
      <c r="R23229">
        <v>1</v>
      </c>
      <c r="S23229" s="2">
        <v>902.46</v>
      </c>
      <c r="T23229">
        <v>72.196799999999996</v>
      </c>
      <c r="U23229" s="2">
        <v>22.561499999999999</v>
      </c>
      <c r="V23229" s="2">
        <v>997.2183</v>
      </c>
    </row>
    <row r="23230" spans="9:22" x14ac:dyDescent="0.25">
      <c r="I23230">
        <v>66887</v>
      </c>
      <c r="J23230" t="s">
        <v>91</v>
      </c>
      <c r="K23230" t="s">
        <v>235</v>
      </c>
      <c r="L23230">
        <v>17957</v>
      </c>
      <c r="M23230">
        <v>15660</v>
      </c>
      <c r="O23230">
        <v>7</v>
      </c>
      <c r="P23230">
        <v>25544</v>
      </c>
      <c r="Q23230">
        <v>25544</v>
      </c>
      <c r="R23230">
        <v>1</v>
      </c>
      <c r="S23230" s="2">
        <v>1735.98</v>
      </c>
      <c r="T23230">
        <v>138.8784</v>
      </c>
      <c r="U23230" s="2">
        <v>43.399500000000003</v>
      </c>
      <c r="V23230" s="2">
        <v>1918.2579000000001</v>
      </c>
    </row>
    <row r="23231" spans="9:22" x14ac:dyDescent="0.25">
      <c r="I23231">
        <v>66888</v>
      </c>
      <c r="J23231" t="s">
        <v>91</v>
      </c>
      <c r="K23231" t="s">
        <v>7169</v>
      </c>
      <c r="L23231">
        <v>17942</v>
      </c>
      <c r="M23231">
        <v>13286</v>
      </c>
      <c r="O23231">
        <v>8</v>
      </c>
      <c r="P23231">
        <v>23156</v>
      </c>
      <c r="Q23231">
        <v>23156</v>
      </c>
      <c r="R23231">
        <v>1</v>
      </c>
      <c r="S23231" s="2">
        <v>1714.97</v>
      </c>
      <c r="T23231">
        <v>137.19759999999999</v>
      </c>
      <c r="U23231" s="2">
        <v>42.874299999999998</v>
      </c>
      <c r="V23231" s="2">
        <v>1895.0418999999999</v>
      </c>
    </row>
    <row r="23232" spans="9:22" x14ac:dyDescent="0.25">
      <c r="I23232">
        <v>66889</v>
      </c>
      <c r="J23232" t="s">
        <v>91</v>
      </c>
      <c r="K23232" t="s">
        <v>18301</v>
      </c>
      <c r="L23232">
        <v>11980</v>
      </c>
      <c r="M23232">
        <v>7670</v>
      </c>
      <c r="O23232">
        <v>4</v>
      </c>
      <c r="P23232">
        <v>17523</v>
      </c>
      <c r="Q23232">
        <v>17523</v>
      </c>
      <c r="R23232">
        <v>1</v>
      </c>
      <c r="S23232" s="2">
        <v>8.99</v>
      </c>
      <c r="T23232">
        <v>0.71919999999999995</v>
      </c>
      <c r="U23232" s="2">
        <v>0.2248</v>
      </c>
      <c r="V23232" s="2">
        <v>9.9339999999999993</v>
      </c>
    </row>
    <row r="23233" spans="9:22" x14ac:dyDescent="0.25">
      <c r="I23233">
        <v>66890</v>
      </c>
      <c r="J23233" t="s">
        <v>91</v>
      </c>
      <c r="K23233" t="s">
        <v>18302</v>
      </c>
      <c r="L23233">
        <v>12034</v>
      </c>
      <c r="M23233">
        <v>12535</v>
      </c>
      <c r="O23233">
        <v>9</v>
      </c>
      <c r="P23233">
        <v>22405</v>
      </c>
      <c r="Q23233">
        <v>22405</v>
      </c>
      <c r="R23233">
        <v>1</v>
      </c>
      <c r="S23233" s="2">
        <v>39.979999999999997</v>
      </c>
      <c r="T23233">
        <v>3.1983999999999999</v>
      </c>
      <c r="U23233" s="2">
        <v>0.99950000000000006</v>
      </c>
      <c r="V23233" s="2">
        <v>44.177900000000001</v>
      </c>
    </row>
    <row r="23234" spans="9:22" x14ac:dyDescent="0.25">
      <c r="I23234">
        <v>66891</v>
      </c>
      <c r="J23234" t="s">
        <v>91</v>
      </c>
      <c r="K23234" t="s">
        <v>18303</v>
      </c>
      <c r="L23234">
        <v>25236</v>
      </c>
      <c r="M23234">
        <v>14038</v>
      </c>
      <c r="O23234">
        <v>9</v>
      </c>
      <c r="P23234">
        <v>23908</v>
      </c>
      <c r="Q23234">
        <v>23908</v>
      </c>
      <c r="R23234">
        <v>1</v>
      </c>
      <c r="S23234" s="2">
        <v>39.979999999999997</v>
      </c>
      <c r="T23234">
        <v>3.1983999999999999</v>
      </c>
      <c r="U23234" s="2">
        <v>0.99950000000000006</v>
      </c>
      <c r="V23234" s="2">
        <v>44.177900000000001</v>
      </c>
    </row>
    <row r="23235" spans="9:22" x14ac:dyDescent="0.25">
      <c r="I23235">
        <v>66892</v>
      </c>
      <c r="J23235" t="s">
        <v>91</v>
      </c>
      <c r="K23235" t="s">
        <v>18304</v>
      </c>
      <c r="L23235">
        <v>16332</v>
      </c>
      <c r="M23235">
        <v>12876</v>
      </c>
      <c r="O23235">
        <v>9</v>
      </c>
      <c r="P23235">
        <v>22746</v>
      </c>
      <c r="Q23235">
        <v>22746</v>
      </c>
      <c r="R23235">
        <v>1</v>
      </c>
      <c r="S23235" s="2">
        <v>36.270000000000003</v>
      </c>
      <c r="T23235">
        <v>2.9016000000000002</v>
      </c>
      <c r="U23235" s="2">
        <v>0.90680000000000005</v>
      </c>
      <c r="V23235" s="2">
        <v>40.078400000000002</v>
      </c>
    </row>
    <row r="23236" spans="9:22" x14ac:dyDescent="0.25">
      <c r="I23236">
        <v>66893</v>
      </c>
      <c r="J23236" t="s">
        <v>91</v>
      </c>
      <c r="K23236" t="s">
        <v>1702</v>
      </c>
      <c r="L23236">
        <v>12485</v>
      </c>
      <c r="M23236">
        <v>18189</v>
      </c>
      <c r="O23236">
        <v>7</v>
      </c>
      <c r="P23236">
        <v>28080</v>
      </c>
      <c r="Q23236">
        <v>28080</v>
      </c>
      <c r="R23236">
        <v>1</v>
      </c>
      <c r="S23236" s="2">
        <v>2345.2199999999998</v>
      </c>
      <c r="T23236">
        <v>187.61760000000001</v>
      </c>
      <c r="U23236" s="2">
        <v>58.630499999999998</v>
      </c>
      <c r="V23236" s="2">
        <v>2591.4681</v>
      </c>
    </row>
    <row r="23237" spans="9:22" x14ac:dyDescent="0.25">
      <c r="I23237">
        <v>66894</v>
      </c>
      <c r="J23237" t="s">
        <v>91</v>
      </c>
      <c r="K23237" t="s">
        <v>5283</v>
      </c>
      <c r="L23237">
        <v>15072</v>
      </c>
      <c r="M23237">
        <v>18105</v>
      </c>
      <c r="O23237">
        <v>7</v>
      </c>
      <c r="P23237">
        <v>27994</v>
      </c>
      <c r="Q23237">
        <v>27994</v>
      </c>
      <c r="R23237">
        <v>1</v>
      </c>
      <c r="S23237" s="2">
        <v>573.98</v>
      </c>
      <c r="T23237">
        <v>45.918399999999998</v>
      </c>
      <c r="U23237" s="2">
        <v>14.349500000000001</v>
      </c>
      <c r="V23237" s="2">
        <v>634.24789999999996</v>
      </c>
    </row>
    <row r="23238" spans="9:22" x14ac:dyDescent="0.25">
      <c r="I23238">
        <v>66895</v>
      </c>
      <c r="J23238" t="s">
        <v>91</v>
      </c>
      <c r="K23238" t="s">
        <v>9338</v>
      </c>
      <c r="L23238">
        <v>11203</v>
      </c>
      <c r="M23238">
        <v>4663</v>
      </c>
      <c r="O23238">
        <v>6</v>
      </c>
      <c r="P23238">
        <v>14498</v>
      </c>
      <c r="Q23238">
        <v>14498</v>
      </c>
      <c r="R23238">
        <v>1</v>
      </c>
      <c r="S23238" s="2">
        <v>2.29</v>
      </c>
      <c r="T23238">
        <v>0.1832</v>
      </c>
      <c r="U23238" s="2">
        <v>5.7299999999999997E-2</v>
      </c>
      <c r="V23238" s="2">
        <v>2.5305</v>
      </c>
    </row>
    <row r="23239" spans="9:22" x14ac:dyDescent="0.25">
      <c r="I23239">
        <v>66896</v>
      </c>
      <c r="J23239" t="s">
        <v>91</v>
      </c>
      <c r="K23239" t="s">
        <v>15406</v>
      </c>
      <c r="L23239">
        <v>12111</v>
      </c>
      <c r="M23239">
        <v>6960</v>
      </c>
      <c r="O23239">
        <v>4</v>
      </c>
      <c r="P23239">
        <v>16803</v>
      </c>
      <c r="Q23239">
        <v>16803</v>
      </c>
      <c r="R23239">
        <v>1</v>
      </c>
      <c r="S23239" s="2">
        <v>120</v>
      </c>
      <c r="T23239">
        <v>9.6</v>
      </c>
      <c r="U23239" s="2">
        <v>3</v>
      </c>
      <c r="V23239" s="2">
        <v>132.6</v>
      </c>
    </row>
    <row r="23240" spans="9:22" x14ac:dyDescent="0.25">
      <c r="I23240">
        <v>66897</v>
      </c>
      <c r="J23240" t="s">
        <v>91</v>
      </c>
      <c r="K23240" t="s">
        <v>8879</v>
      </c>
      <c r="L23240">
        <v>11619</v>
      </c>
      <c r="M23240">
        <v>9600</v>
      </c>
      <c r="O23240">
        <v>6</v>
      </c>
      <c r="P23240">
        <v>19459</v>
      </c>
      <c r="Q23240">
        <v>19459</v>
      </c>
      <c r="R23240">
        <v>1</v>
      </c>
      <c r="S23240" s="2">
        <v>38.979999999999997</v>
      </c>
      <c r="T23240">
        <v>3.1183999999999998</v>
      </c>
      <c r="U23240" s="2">
        <v>0.97450000000000003</v>
      </c>
      <c r="V23240" s="2">
        <v>43.072899999999997</v>
      </c>
    </row>
    <row r="23241" spans="9:22" x14ac:dyDescent="0.25">
      <c r="I23241">
        <v>66898</v>
      </c>
      <c r="J23241" t="s">
        <v>91</v>
      </c>
      <c r="K23241" t="s">
        <v>18305</v>
      </c>
      <c r="L23241">
        <v>25373</v>
      </c>
      <c r="M23241">
        <v>15814</v>
      </c>
      <c r="O23241">
        <v>4</v>
      </c>
      <c r="P23241">
        <v>25698</v>
      </c>
      <c r="Q23241">
        <v>25698</v>
      </c>
      <c r="R23241">
        <v>1</v>
      </c>
      <c r="S23241" s="2">
        <v>71.58</v>
      </c>
      <c r="T23241">
        <v>5.7263999999999999</v>
      </c>
      <c r="U23241" s="2">
        <v>1.7895000000000001</v>
      </c>
      <c r="V23241" s="2">
        <v>79.0959</v>
      </c>
    </row>
    <row r="23242" spans="9:22" x14ac:dyDescent="0.25">
      <c r="I23242">
        <v>66899</v>
      </c>
      <c r="J23242" t="s">
        <v>91</v>
      </c>
      <c r="K23242" t="s">
        <v>18306</v>
      </c>
      <c r="L23242">
        <v>24948</v>
      </c>
      <c r="M23242">
        <v>15589</v>
      </c>
      <c r="O23242">
        <v>4</v>
      </c>
      <c r="P23242">
        <v>25473</v>
      </c>
      <c r="Q23242">
        <v>25473</v>
      </c>
      <c r="R23242">
        <v>1</v>
      </c>
      <c r="S23242" s="2">
        <v>36.590000000000003</v>
      </c>
      <c r="T23242">
        <v>2.9272</v>
      </c>
      <c r="U23242" s="2">
        <v>0.91479999999999995</v>
      </c>
      <c r="V23242" s="2">
        <v>40.432000000000002</v>
      </c>
    </row>
    <row r="23243" spans="9:22" x14ac:dyDescent="0.25">
      <c r="I23243">
        <v>66900</v>
      </c>
      <c r="J23243" t="s">
        <v>91</v>
      </c>
      <c r="K23243" t="s">
        <v>18307</v>
      </c>
      <c r="L23243">
        <v>25880</v>
      </c>
      <c r="M23243">
        <v>4026</v>
      </c>
      <c r="O23243">
        <v>4</v>
      </c>
      <c r="P23243">
        <v>13861</v>
      </c>
      <c r="Q23243">
        <v>13861</v>
      </c>
      <c r="R23243">
        <v>1</v>
      </c>
      <c r="S23243" s="2">
        <v>32.270000000000003</v>
      </c>
      <c r="T23243">
        <v>2.5815999999999999</v>
      </c>
      <c r="U23243" s="2">
        <v>0.80679999999999996</v>
      </c>
      <c r="V23243" s="2">
        <v>35.6584</v>
      </c>
    </row>
    <row r="23244" spans="9:22" x14ac:dyDescent="0.25">
      <c r="I23244">
        <v>66901</v>
      </c>
      <c r="J23244" t="s">
        <v>91</v>
      </c>
      <c r="K23244" t="s">
        <v>18308</v>
      </c>
      <c r="L23244">
        <v>23215</v>
      </c>
      <c r="M23244">
        <v>13919</v>
      </c>
      <c r="O23244">
        <v>4</v>
      </c>
      <c r="P23244">
        <v>23789</v>
      </c>
      <c r="Q23244">
        <v>23789</v>
      </c>
      <c r="R23244">
        <v>1</v>
      </c>
      <c r="S23244" s="2">
        <v>49.96</v>
      </c>
      <c r="T23244">
        <v>3.9967999999999999</v>
      </c>
      <c r="U23244" s="2">
        <v>1.2490000000000001</v>
      </c>
      <c r="V23244" s="2">
        <v>55.205800000000004</v>
      </c>
    </row>
    <row r="23245" spans="9:22" x14ac:dyDescent="0.25">
      <c r="I23245">
        <v>66902</v>
      </c>
      <c r="J23245" t="s">
        <v>91</v>
      </c>
      <c r="K23245" t="s">
        <v>13753</v>
      </c>
      <c r="L23245">
        <v>16149</v>
      </c>
      <c r="M23245">
        <v>12660</v>
      </c>
      <c r="O23245">
        <v>6</v>
      </c>
      <c r="P23245">
        <v>22530</v>
      </c>
      <c r="Q23245">
        <v>22530</v>
      </c>
      <c r="R23245">
        <v>1</v>
      </c>
      <c r="S23245" s="2">
        <v>69.97</v>
      </c>
      <c r="T23245">
        <v>5.5975999999999999</v>
      </c>
      <c r="U23245" s="2">
        <v>1.7493000000000001</v>
      </c>
      <c r="V23245" s="2">
        <v>77.316900000000004</v>
      </c>
    </row>
    <row r="23246" spans="9:22" x14ac:dyDescent="0.25">
      <c r="I23246">
        <v>66903</v>
      </c>
      <c r="J23246" t="s">
        <v>91</v>
      </c>
      <c r="K23246" t="s">
        <v>18309</v>
      </c>
      <c r="L23246">
        <v>20539</v>
      </c>
      <c r="M23246">
        <v>15412</v>
      </c>
      <c r="O23246">
        <v>1</v>
      </c>
      <c r="P23246">
        <v>25295</v>
      </c>
      <c r="Q23246">
        <v>25295</v>
      </c>
      <c r="R23246">
        <v>1</v>
      </c>
      <c r="S23246" s="2">
        <v>14.98</v>
      </c>
      <c r="T23246">
        <v>1.1983999999999999</v>
      </c>
      <c r="U23246" s="2">
        <v>0.3745</v>
      </c>
      <c r="V23246" s="2">
        <v>16.552900000000001</v>
      </c>
    </row>
    <row r="23247" spans="9:22" x14ac:dyDescent="0.25">
      <c r="I23247">
        <v>66904</v>
      </c>
      <c r="J23247" t="s">
        <v>91</v>
      </c>
      <c r="K23247" t="s">
        <v>18310</v>
      </c>
      <c r="L23247">
        <v>20335</v>
      </c>
      <c r="M23247">
        <v>4450</v>
      </c>
      <c r="O23247">
        <v>4</v>
      </c>
      <c r="P23247">
        <v>14285</v>
      </c>
      <c r="Q23247">
        <v>14285</v>
      </c>
      <c r="R23247">
        <v>1</v>
      </c>
      <c r="S23247" s="2">
        <v>69.989999999999995</v>
      </c>
      <c r="T23247">
        <v>5.5991999999999997</v>
      </c>
      <c r="U23247" s="2">
        <v>1.7498</v>
      </c>
      <c r="V23247" s="2">
        <v>77.338999999999999</v>
      </c>
    </row>
    <row r="23248" spans="9:22" x14ac:dyDescent="0.25">
      <c r="I23248">
        <v>66905</v>
      </c>
      <c r="J23248" t="s">
        <v>91</v>
      </c>
      <c r="K23248" t="s">
        <v>18311</v>
      </c>
      <c r="L23248">
        <v>20010</v>
      </c>
      <c r="M23248">
        <v>15643</v>
      </c>
      <c r="O23248">
        <v>4</v>
      </c>
      <c r="P23248">
        <v>25527</v>
      </c>
      <c r="Q23248">
        <v>25527</v>
      </c>
      <c r="R23248">
        <v>1</v>
      </c>
      <c r="S23248" s="2">
        <v>69.989999999999995</v>
      </c>
      <c r="T23248">
        <v>5.5991999999999997</v>
      </c>
      <c r="U23248" s="2">
        <v>1.7498</v>
      </c>
      <c r="V23248" s="2">
        <v>77.338999999999999</v>
      </c>
    </row>
    <row r="23249" spans="9:22" x14ac:dyDescent="0.25">
      <c r="I23249">
        <v>66906</v>
      </c>
      <c r="J23249" t="s">
        <v>91</v>
      </c>
      <c r="K23249" t="s">
        <v>18312</v>
      </c>
      <c r="L23249">
        <v>17473</v>
      </c>
      <c r="M23249">
        <v>8906</v>
      </c>
      <c r="O23249">
        <v>1</v>
      </c>
      <c r="P23249">
        <v>18760</v>
      </c>
      <c r="Q23249">
        <v>18760</v>
      </c>
      <c r="R23249">
        <v>1</v>
      </c>
      <c r="S23249" s="2">
        <v>4.99</v>
      </c>
      <c r="T23249">
        <v>0.3992</v>
      </c>
      <c r="U23249" s="2">
        <v>0.12479999999999999</v>
      </c>
      <c r="V23249" s="2">
        <v>5.5140000000000002</v>
      </c>
    </row>
    <row r="23250" spans="9:22" x14ac:dyDescent="0.25">
      <c r="I23250">
        <v>66907</v>
      </c>
      <c r="J23250" t="s">
        <v>91</v>
      </c>
      <c r="K23250" t="s">
        <v>18313</v>
      </c>
      <c r="L23250">
        <v>24220</v>
      </c>
      <c r="M23250">
        <v>14874</v>
      </c>
      <c r="O23250">
        <v>6</v>
      </c>
      <c r="P23250">
        <v>24749</v>
      </c>
      <c r="Q23250">
        <v>24749</v>
      </c>
      <c r="R23250">
        <v>1</v>
      </c>
      <c r="S23250" s="2">
        <v>67.930000000000007</v>
      </c>
      <c r="T23250">
        <v>5.4344000000000001</v>
      </c>
      <c r="U23250" s="2">
        <v>1.6982999999999999</v>
      </c>
      <c r="V23250" s="2">
        <v>75.062700000000007</v>
      </c>
    </row>
    <row r="23251" spans="9:22" x14ac:dyDescent="0.25">
      <c r="I23251">
        <v>66908</v>
      </c>
      <c r="J23251" t="s">
        <v>91</v>
      </c>
      <c r="K23251" t="s">
        <v>18314</v>
      </c>
      <c r="L23251">
        <v>16335</v>
      </c>
      <c r="M23251">
        <v>1709</v>
      </c>
      <c r="O23251">
        <v>4</v>
      </c>
      <c r="P23251">
        <v>11529</v>
      </c>
      <c r="Q23251">
        <v>11529</v>
      </c>
      <c r="R23251">
        <v>1</v>
      </c>
      <c r="S23251" s="2">
        <v>36.96</v>
      </c>
      <c r="T23251">
        <v>2.9567999999999999</v>
      </c>
      <c r="U23251" s="2">
        <v>0.92400000000000004</v>
      </c>
      <c r="V23251" s="2">
        <v>40.840800000000002</v>
      </c>
    </row>
    <row r="23252" spans="9:22" x14ac:dyDescent="0.25">
      <c r="I23252">
        <v>66909</v>
      </c>
      <c r="J23252" t="s">
        <v>91</v>
      </c>
      <c r="K23252" t="s">
        <v>18315</v>
      </c>
      <c r="L23252">
        <v>15174</v>
      </c>
      <c r="M23252">
        <v>8277</v>
      </c>
      <c r="O23252">
        <v>4</v>
      </c>
      <c r="P23252">
        <v>18130</v>
      </c>
      <c r="Q23252">
        <v>18130</v>
      </c>
      <c r="R23252">
        <v>1</v>
      </c>
      <c r="S23252" s="2">
        <v>99.9</v>
      </c>
      <c r="T23252">
        <v>7.992</v>
      </c>
      <c r="U23252" s="2">
        <v>2.4975000000000001</v>
      </c>
      <c r="V23252" s="2">
        <v>110.3895</v>
      </c>
    </row>
    <row r="23253" spans="9:22" x14ac:dyDescent="0.25">
      <c r="I23253">
        <v>66910</v>
      </c>
      <c r="J23253" t="s">
        <v>91</v>
      </c>
      <c r="K23253" t="s">
        <v>18316</v>
      </c>
      <c r="L23253">
        <v>19074</v>
      </c>
      <c r="M23253">
        <v>11505</v>
      </c>
      <c r="O23253">
        <v>7</v>
      </c>
      <c r="P23253">
        <v>21375</v>
      </c>
      <c r="Q23253">
        <v>21375</v>
      </c>
      <c r="R23253">
        <v>1</v>
      </c>
      <c r="S23253" s="2">
        <v>29.98</v>
      </c>
      <c r="T23253">
        <v>2.3984000000000001</v>
      </c>
      <c r="U23253" s="2">
        <v>0.74950000000000006</v>
      </c>
      <c r="V23253" s="2">
        <v>33.127899999999997</v>
      </c>
    </row>
    <row r="23254" spans="9:22" x14ac:dyDescent="0.25">
      <c r="I23254">
        <v>66911</v>
      </c>
      <c r="J23254" t="s">
        <v>91</v>
      </c>
      <c r="K23254" t="s">
        <v>18317</v>
      </c>
      <c r="L23254">
        <v>24869</v>
      </c>
      <c r="M23254">
        <v>758</v>
      </c>
      <c r="O23254">
        <v>10</v>
      </c>
      <c r="P23254">
        <v>16856</v>
      </c>
      <c r="Q23254">
        <v>16856</v>
      </c>
      <c r="R23254">
        <v>1</v>
      </c>
      <c r="S23254" s="2">
        <v>39.979999999999997</v>
      </c>
      <c r="T23254">
        <v>3.1983999999999999</v>
      </c>
      <c r="U23254" s="2">
        <v>0.99950000000000006</v>
      </c>
      <c r="V23254" s="2">
        <v>44.177900000000001</v>
      </c>
    </row>
    <row r="23255" spans="9:22" x14ac:dyDescent="0.25">
      <c r="I23255">
        <v>66912</v>
      </c>
      <c r="J23255" t="s">
        <v>91</v>
      </c>
      <c r="K23255" t="s">
        <v>18318</v>
      </c>
      <c r="L23255">
        <v>17100</v>
      </c>
      <c r="M23255">
        <v>17137</v>
      </c>
      <c r="O23255">
        <v>8</v>
      </c>
      <c r="P23255">
        <v>27024</v>
      </c>
      <c r="Q23255">
        <v>27024</v>
      </c>
      <c r="R23255">
        <v>1</v>
      </c>
      <c r="S23255" s="2">
        <v>95.94</v>
      </c>
      <c r="T23255">
        <v>7.6752000000000002</v>
      </c>
      <c r="U23255" s="2">
        <v>2.3984999999999999</v>
      </c>
      <c r="V23255" s="2">
        <v>106.0137</v>
      </c>
    </row>
    <row r="23256" spans="9:22" x14ac:dyDescent="0.25">
      <c r="I23256">
        <v>66913</v>
      </c>
      <c r="J23256" t="s">
        <v>91</v>
      </c>
      <c r="K23256" t="s">
        <v>18319</v>
      </c>
      <c r="L23256">
        <v>21850</v>
      </c>
      <c r="M23256">
        <v>10017</v>
      </c>
      <c r="O23256">
        <v>7</v>
      </c>
      <c r="P23256">
        <v>19880</v>
      </c>
      <c r="Q23256">
        <v>19880</v>
      </c>
      <c r="R23256">
        <v>1</v>
      </c>
      <c r="S23256" s="2">
        <v>4.99</v>
      </c>
      <c r="T23256">
        <v>0.3992</v>
      </c>
      <c r="U23256" s="2">
        <v>0.12479999999999999</v>
      </c>
      <c r="V23256" s="2">
        <v>5.5140000000000002</v>
      </c>
    </row>
    <row r="23257" spans="9:22" x14ac:dyDescent="0.25">
      <c r="I23257">
        <v>66914</v>
      </c>
      <c r="J23257" t="s">
        <v>91</v>
      </c>
      <c r="K23257" t="s">
        <v>18320</v>
      </c>
      <c r="L23257">
        <v>20918</v>
      </c>
      <c r="M23257">
        <v>6069</v>
      </c>
      <c r="O23257">
        <v>7</v>
      </c>
      <c r="P23257">
        <v>15904</v>
      </c>
      <c r="Q23257">
        <v>15904</v>
      </c>
      <c r="R23257">
        <v>1</v>
      </c>
      <c r="S23257" s="2">
        <v>67.489999999999995</v>
      </c>
      <c r="T23257">
        <v>5.3992000000000004</v>
      </c>
      <c r="U23257" s="2">
        <v>1.6873</v>
      </c>
      <c r="V23257" s="2">
        <v>74.576499999999996</v>
      </c>
    </row>
    <row r="23258" spans="9:22" x14ac:dyDescent="0.25">
      <c r="I23258">
        <v>66915</v>
      </c>
      <c r="J23258" t="s">
        <v>91</v>
      </c>
      <c r="K23258" t="s">
        <v>18321</v>
      </c>
      <c r="L23258">
        <v>25650</v>
      </c>
      <c r="M23258">
        <v>14508</v>
      </c>
      <c r="O23258">
        <v>8</v>
      </c>
      <c r="P23258">
        <v>24379</v>
      </c>
      <c r="Q23258">
        <v>24379</v>
      </c>
      <c r="R23258">
        <v>1</v>
      </c>
      <c r="S23258" s="2">
        <v>60.47</v>
      </c>
      <c r="T23258">
        <v>4.8376000000000001</v>
      </c>
      <c r="U23258" s="2">
        <v>1.5118</v>
      </c>
      <c r="V23258" s="2">
        <v>66.819400000000002</v>
      </c>
    </row>
    <row r="23259" spans="9:22" x14ac:dyDescent="0.25">
      <c r="I23259">
        <v>66916</v>
      </c>
      <c r="J23259" t="s">
        <v>91</v>
      </c>
      <c r="K23259" t="s">
        <v>14252</v>
      </c>
      <c r="L23259">
        <v>11833</v>
      </c>
      <c r="M23259">
        <v>12561</v>
      </c>
      <c r="O23259">
        <v>6</v>
      </c>
      <c r="P23259">
        <v>22431</v>
      </c>
      <c r="Q23259">
        <v>22431</v>
      </c>
      <c r="R23259">
        <v>1</v>
      </c>
      <c r="S23259" s="2">
        <v>59.49</v>
      </c>
      <c r="T23259">
        <v>4.7591999999999999</v>
      </c>
      <c r="U23259" s="2">
        <v>1.4873000000000001</v>
      </c>
      <c r="V23259" s="2">
        <v>65.736500000000007</v>
      </c>
    </row>
    <row r="23260" spans="9:22" x14ac:dyDescent="0.25">
      <c r="I23260">
        <v>66917</v>
      </c>
      <c r="J23260" t="s">
        <v>91</v>
      </c>
      <c r="K23260" t="s">
        <v>18322</v>
      </c>
      <c r="L23260">
        <v>14331</v>
      </c>
      <c r="M23260">
        <v>14284</v>
      </c>
      <c r="O23260">
        <v>1</v>
      </c>
      <c r="P23260">
        <v>24154</v>
      </c>
      <c r="Q23260">
        <v>24154</v>
      </c>
      <c r="R23260">
        <v>1</v>
      </c>
      <c r="S23260" s="2">
        <v>56.97</v>
      </c>
      <c r="T23260">
        <v>4.5575999999999999</v>
      </c>
      <c r="U23260" s="2">
        <v>1.4242999999999999</v>
      </c>
      <c r="V23260" s="2">
        <v>62.951900000000002</v>
      </c>
    </row>
    <row r="23261" spans="9:22" x14ac:dyDescent="0.25">
      <c r="I23261">
        <v>66918</v>
      </c>
      <c r="J23261" t="s">
        <v>91</v>
      </c>
      <c r="K23261" t="s">
        <v>18323</v>
      </c>
      <c r="L23261">
        <v>14269</v>
      </c>
      <c r="M23261">
        <v>16361</v>
      </c>
      <c r="O23261">
        <v>4</v>
      </c>
      <c r="P23261">
        <v>26247</v>
      </c>
      <c r="Q23261">
        <v>26247</v>
      </c>
      <c r="R23261">
        <v>1</v>
      </c>
      <c r="S23261" s="2">
        <v>85.48</v>
      </c>
      <c r="T23261">
        <v>6.8384</v>
      </c>
      <c r="U23261" s="2">
        <v>2.137</v>
      </c>
      <c r="V23261" s="2">
        <v>94.455399999999997</v>
      </c>
    </row>
    <row r="23262" spans="9:22" x14ac:dyDescent="0.25">
      <c r="I23262">
        <v>66919</v>
      </c>
      <c r="J23262" t="s">
        <v>91</v>
      </c>
      <c r="K23262" t="s">
        <v>5191</v>
      </c>
      <c r="L23262">
        <v>13718</v>
      </c>
      <c r="M23262">
        <v>13017</v>
      </c>
      <c r="O23262">
        <v>1</v>
      </c>
      <c r="P23262">
        <v>22887</v>
      </c>
      <c r="Q23262">
        <v>22887</v>
      </c>
      <c r="R23262">
        <v>1</v>
      </c>
      <c r="S23262" s="2">
        <v>618.98</v>
      </c>
      <c r="T23262">
        <v>49.5184</v>
      </c>
      <c r="U23262" s="2">
        <v>15.474500000000001</v>
      </c>
      <c r="V23262" s="2">
        <v>683.97289999999998</v>
      </c>
    </row>
    <row r="23263" spans="9:22" x14ac:dyDescent="0.25">
      <c r="I23263">
        <v>66920</v>
      </c>
      <c r="J23263" t="s">
        <v>91</v>
      </c>
      <c r="K23263" t="s">
        <v>2391</v>
      </c>
      <c r="L23263">
        <v>14753</v>
      </c>
      <c r="M23263">
        <v>5458</v>
      </c>
      <c r="O23263">
        <v>1</v>
      </c>
      <c r="P23263">
        <v>15293</v>
      </c>
      <c r="Q23263">
        <v>15293</v>
      </c>
      <c r="R23263">
        <v>1</v>
      </c>
      <c r="S23263" s="2">
        <v>769.49</v>
      </c>
      <c r="T23263">
        <v>61.559199999999997</v>
      </c>
      <c r="U23263" s="2">
        <v>19.237300000000001</v>
      </c>
      <c r="V23263" s="2">
        <v>850.28650000000005</v>
      </c>
    </row>
    <row r="23264" spans="9:22" x14ac:dyDescent="0.25">
      <c r="I23264">
        <v>66921</v>
      </c>
      <c r="J23264" t="s">
        <v>91</v>
      </c>
      <c r="K23264" t="s">
        <v>3048</v>
      </c>
      <c r="L23264">
        <v>12883</v>
      </c>
      <c r="M23264">
        <v>2276</v>
      </c>
      <c r="O23264">
        <v>4</v>
      </c>
      <c r="P23264">
        <v>12099</v>
      </c>
      <c r="Q23264">
        <v>12099</v>
      </c>
      <c r="R23264">
        <v>1</v>
      </c>
      <c r="S23264" s="2">
        <v>2297.2800000000002</v>
      </c>
      <c r="T23264">
        <v>183.7824</v>
      </c>
      <c r="U23264" s="2">
        <v>57.432000000000002</v>
      </c>
      <c r="V23264" s="2">
        <v>2538.4944</v>
      </c>
    </row>
    <row r="23265" spans="9:22" x14ac:dyDescent="0.25">
      <c r="I23265">
        <v>66922</v>
      </c>
      <c r="J23265" t="s">
        <v>91</v>
      </c>
      <c r="K23265" t="s">
        <v>18324</v>
      </c>
      <c r="L23265">
        <v>28528</v>
      </c>
      <c r="M23265">
        <v>7837</v>
      </c>
      <c r="O23265">
        <v>8</v>
      </c>
      <c r="P23265">
        <v>17690</v>
      </c>
      <c r="Q23265">
        <v>17690</v>
      </c>
      <c r="R23265">
        <v>1</v>
      </c>
      <c r="S23265" s="2">
        <v>751.34</v>
      </c>
      <c r="T23265">
        <v>60.107199999999999</v>
      </c>
      <c r="U23265" s="2">
        <v>18.7835</v>
      </c>
      <c r="V23265" s="2">
        <v>830.23069999999996</v>
      </c>
    </row>
    <row r="23266" spans="9:22" x14ac:dyDescent="0.25">
      <c r="I23266">
        <v>66923</v>
      </c>
      <c r="J23266" t="s">
        <v>91</v>
      </c>
      <c r="K23266" t="s">
        <v>6120</v>
      </c>
      <c r="L23266">
        <v>15624</v>
      </c>
      <c r="M23266">
        <v>6030</v>
      </c>
      <c r="O23266">
        <v>7</v>
      </c>
      <c r="P23266">
        <v>15865</v>
      </c>
      <c r="Q23266">
        <v>15865</v>
      </c>
      <c r="R23266">
        <v>1</v>
      </c>
      <c r="S23266" s="2">
        <v>2453.04</v>
      </c>
      <c r="T23266">
        <v>196.2432</v>
      </c>
      <c r="U23266" s="2">
        <v>61.326000000000001</v>
      </c>
      <c r="V23266" s="2">
        <v>2710.6091999999999</v>
      </c>
    </row>
    <row r="23267" spans="9:22" x14ac:dyDescent="0.25">
      <c r="I23267">
        <v>66924</v>
      </c>
      <c r="J23267" t="s">
        <v>91</v>
      </c>
      <c r="K23267" t="s">
        <v>7164</v>
      </c>
      <c r="L23267">
        <v>15436</v>
      </c>
      <c r="M23267">
        <v>18851</v>
      </c>
      <c r="O23267">
        <v>9</v>
      </c>
      <c r="P23267">
        <v>28749</v>
      </c>
      <c r="Q23267">
        <v>28749</v>
      </c>
      <c r="R23267">
        <v>1</v>
      </c>
      <c r="S23267" s="2">
        <v>1700.99</v>
      </c>
      <c r="T23267">
        <v>136.07919999999999</v>
      </c>
      <c r="U23267" s="2">
        <v>42.524799999999999</v>
      </c>
      <c r="V23267" s="2">
        <v>1879.5940000000001</v>
      </c>
    </row>
    <row r="23268" spans="9:22" x14ac:dyDescent="0.25">
      <c r="I23268">
        <v>66925</v>
      </c>
      <c r="J23268" t="s">
        <v>91</v>
      </c>
      <c r="K23268" t="s">
        <v>2224</v>
      </c>
      <c r="L23268">
        <v>25827</v>
      </c>
      <c r="M23268">
        <v>2724</v>
      </c>
      <c r="O23268">
        <v>9</v>
      </c>
      <c r="P23268">
        <v>12553</v>
      </c>
      <c r="Q23268">
        <v>12553</v>
      </c>
      <c r="R23268">
        <v>1</v>
      </c>
      <c r="S23268" s="2">
        <v>1174.48</v>
      </c>
      <c r="T23268">
        <v>93.958399999999997</v>
      </c>
      <c r="U23268" s="2">
        <v>29.361999999999998</v>
      </c>
      <c r="V23268" s="2">
        <v>1297.8004000000001</v>
      </c>
    </row>
    <row r="23269" spans="9:22" x14ac:dyDescent="0.25">
      <c r="I23269">
        <v>66926</v>
      </c>
      <c r="J23269" t="s">
        <v>91</v>
      </c>
      <c r="K23269" t="s">
        <v>2986</v>
      </c>
      <c r="L23269">
        <v>25949</v>
      </c>
      <c r="M23269">
        <v>2244</v>
      </c>
      <c r="O23269">
        <v>9</v>
      </c>
      <c r="P23269">
        <v>12067</v>
      </c>
      <c r="Q23269">
        <v>12067</v>
      </c>
      <c r="R23269">
        <v>1</v>
      </c>
      <c r="S23269" s="2">
        <v>1183.47</v>
      </c>
      <c r="T23269">
        <v>94.677599999999998</v>
      </c>
      <c r="U23269" s="2">
        <v>29.5868</v>
      </c>
      <c r="V23269" s="2">
        <v>1307.7344000000001</v>
      </c>
    </row>
    <row r="23270" spans="9:22" x14ac:dyDescent="0.25">
      <c r="I23270">
        <v>66927</v>
      </c>
      <c r="J23270" t="s">
        <v>91</v>
      </c>
      <c r="K23270" t="s">
        <v>6956</v>
      </c>
      <c r="L23270">
        <v>24168</v>
      </c>
      <c r="M23270">
        <v>15128</v>
      </c>
      <c r="O23270">
        <v>9</v>
      </c>
      <c r="P23270">
        <v>25006</v>
      </c>
      <c r="Q23270">
        <v>25006</v>
      </c>
      <c r="R23270">
        <v>1</v>
      </c>
      <c r="S23270" s="2">
        <v>608.96</v>
      </c>
      <c r="T23270">
        <v>48.716799999999999</v>
      </c>
      <c r="U23270" s="2">
        <v>15.224</v>
      </c>
      <c r="V23270" s="2">
        <v>672.9008</v>
      </c>
    </row>
    <row r="23271" spans="9:22" x14ac:dyDescent="0.25">
      <c r="I23271">
        <v>66928</v>
      </c>
      <c r="J23271" t="s">
        <v>91</v>
      </c>
      <c r="K23271" t="s">
        <v>6868</v>
      </c>
      <c r="L23271">
        <v>24174</v>
      </c>
      <c r="M23271">
        <v>19712</v>
      </c>
      <c r="O23271">
        <v>9</v>
      </c>
      <c r="P23271">
        <v>29618</v>
      </c>
      <c r="Q23271">
        <v>29618</v>
      </c>
      <c r="R23271">
        <v>1</v>
      </c>
      <c r="S23271" s="2">
        <v>539.99</v>
      </c>
      <c r="T23271">
        <v>43.199199999999998</v>
      </c>
      <c r="U23271" s="2">
        <v>13.4998</v>
      </c>
      <c r="V23271" s="2">
        <v>596.68899999999996</v>
      </c>
    </row>
    <row r="23272" spans="9:22" x14ac:dyDescent="0.25">
      <c r="I23272">
        <v>66929</v>
      </c>
      <c r="J23272" t="s">
        <v>91</v>
      </c>
      <c r="K23272" t="s">
        <v>18325</v>
      </c>
      <c r="L23272">
        <v>29181</v>
      </c>
      <c r="M23272">
        <v>13285</v>
      </c>
      <c r="O23272">
        <v>9</v>
      </c>
      <c r="P23272">
        <v>23155</v>
      </c>
      <c r="Q23272">
        <v>23155</v>
      </c>
      <c r="R23272">
        <v>1</v>
      </c>
      <c r="S23272" s="2">
        <v>553.97</v>
      </c>
      <c r="T23272">
        <v>44.317599999999999</v>
      </c>
      <c r="U23272" s="2">
        <v>13.849299999999999</v>
      </c>
      <c r="V23272" s="2">
        <v>612.13689999999997</v>
      </c>
    </row>
    <row r="23273" spans="9:22" x14ac:dyDescent="0.25">
      <c r="I23273">
        <v>66930</v>
      </c>
      <c r="J23273" t="s">
        <v>91</v>
      </c>
      <c r="K23273" t="s">
        <v>6401</v>
      </c>
      <c r="L23273">
        <v>14326</v>
      </c>
      <c r="M23273">
        <v>10234</v>
      </c>
      <c r="O23273">
        <v>9</v>
      </c>
      <c r="P23273">
        <v>20099</v>
      </c>
      <c r="Q23273">
        <v>20099</v>
      </c>
      <c r="R23273">
        <v>1</v>
      </c>
      <c r="S23273" s="2">
        <v>2370.96</v>
      </c>
      <c r="T23273">
        <v>189.67679999999999</v>
      </c>
      <c r="U23273" s="2">
        <v>59.274000000000001</v>
      </c>
      <c r="V23273" s="2">
        <v>2619.9108000000001</v>
      </c>
    </row>
    <row r="23274" spans="9:22" x14ac:dyDescent="0.25">
      <c r="I23274">
        <v>66931</v>
      </c>
      <c r="J23274" t="s">
        <v>91</v>
      </c>
      <c r="K23274" t="s">
        <v>3850</v>
      </c>
      <c r="L23274">
        <v>21418</v>
      </c>
      <c r="M23274">
        <v>19000</v>
      </c>
      <c r="O23274">
        <v>9</v>
      </c>
      <c r="P23274">
        <v>28901</v>
      </c>
      <c r="Q23274">
        <v>28901</v>
      </c>
      <c r="R23274">
        <v>1</v>
      </c>
      <c r="S23274" s="2">
        <v>2478.34</v>
      </c>
      <c r="T23274">
        <v>198.2672</v>
      </c>
      <c r="U23274" s="2">
        <v>61.958500000000001</v>
      </c>
      <c r="V23274" s="2">
        <v>2738.5657000000001</v>
      </c>
    </row>
    <row r="23275" spans="9:22" x14ac:dyDescent="0.25">
      <c r="I23275">
        <v>66932</v>
      </c>
      <c r="J23275" t="s">
        <v>91</v>
      </c>
      <c r="K23275" t="s">
        <v>4022</v>
      </c>
      <c r="L23275">
        <v>21557</v>
      </c>
      <c r="M23275">
        <v>3798</v>
      </c>
      <c r="O23275">
        <v>9</v>
      </c>
      <c r="P23275">
        <v>13633</v>
      </c>
      <c r="Q23275">
        <v>13633</v>
      </c>
      <c r="R23275">
        <v>1</v>
      </c>
      <c r="S23275" s="2">
        <v>2443.35</v>
      </c>
      <c r="T23275">
        <v>195.46799999999999</v>
      </c>
      <c r="U23275" s="2">
        <v>61.083799999999997</v>
      </c>
      <c r="V23275" s="2">
        <v>2699.9018000000001</v>
      </c>
    </row>
    <row r="23276" spans="9:22" x14ac:dyDescent="0.25">
      <c r="I23276">
        <v>66933</v>
      </c>
      <c r="J23276" t="s">
        <v>91</v>
      </c>
      <c r="K23276" t="s">
        <v>4969</v>
      </c>
      <c r="L23276">
        <v>26537</v>
      </c>
      <c r="M23276">
        <v>3015</v>
      </c>
      <c r="O23276">
        <v>1</v>
      </c>
      <c r="P23276">
        <v>12846</v>
      </c>
      <c r="Q23276">
        <v>12846</v>
      </c>
      <c r="R23276">
        <v>1</v>
      </c>
      <c r="S23276" s="2">
        <v>2419.06</v>
      </c>
      <c r="T23276">
        <v>193.5248</v>
      </c>
      <c r="U23276" s="2">
        <v>60.476500000000001</v>
      </c>
      <c r="V23276" s="2">
        <v>2673.0612999999998</v>
      </c>
    </row>
    <row r="23277" spans="9:22" x14ac:dyDescent="0.25">
      <c r="I23277">
        <v>66934</v>
      </c>
      <c r="J23277" t="s">
        <v>91</v>
      </c>
      <c r="K23277" t="s">
        <v>4975</v>
      </c>
      <c r="L23277">
        <v>26538</v>
      </c>
      <c r="M23277">
        <v>3871</v>
      </c>
      <c r="O23277">
        <v>4</v>
      </c>
      <c r="P23277">
        <v>13706</v>
      </c>
      <c r="Q23277">
        <v>13706</v>
      </c>
      <c r="R23277">
        <v>1</v>
      </c>
      <c r="S23277" s="2">
        <v>2393.06</v>
      </c>
      <c r="T23277">
        <v>191.44479999999999</v>
      </c>
      <c r="U23277" s="2">
        <v>59.826500000000003</v>
      </c>
      <c r="V23277" s="2">
        <v>2644.3312999999998</v>
      </c>
    </row>
    <row r="23278" spans="9:22" x14ac:dyDescent="0.25">
      <c r="I23278">
        <v>66935</v>
      </c>
      <c r="J23278" t="s">
        <v>91</v>
      </c>
      <c r="K23278" t="s">
        <v>18326</v>
      </c>
      <c r="L23278">
        <v>23386</v>
      </c>
      <c r="M23278">
        <v>16541</v>
      </c>
      <c r="O23278">
        <v>4</v>
      </c>
      <c r="P23278">
        <v>26427</v>
      </c>
      <c r="Q23278">
        <v>26427</v>
      </c>
      <c r="R23278">
        <v>1</v>
      </c>
      <c r="S23278" s="2">
        <v>548.98</v>
      </c>
      <c r="T23278">
        <v>43.918399999999998</v>
      </c>
      <c r="U23278" s="2">
        <v>13.724500000000001</v>
      </c>
      <c r="V23278" s="2">
        <v>606.62289999999996</v>
      </c>
    </row>
    <row r="23279" spans="9:22" x14ac:dyDescent="0.25">
      <c r="I23279">
        <v>66936</v>
      </c>
      <c r="J23279" t="s">
        <v>91</v>
      </c>
      <c r="K23279" t="s">
        <v>18327</v>
      </c>
      <c r="L23279">
        <v>23146</v>
      </c>
      <c r="M23279">
        <v>11689</v>
      </c>
      <c r="O23279">
        <v>4</v>
      </c>
      <c r="P23279">
        <v>21559</v>
      </c>
      <c r="Q23279">
        <v>21559</v>
      </c>
      <c r="R23279">
        <v>1</v>
      </c>
      <c r="S23279" s="2">
        <v>603.49</v>
      </c>
      <c r="T23279">
        <v>48.279200000000003</v>
      </c>
      <c r="U23279" s="2">
        <v>15.087300000000001</v>
      </c>
      <c r="V23279" s="2">
        <v>666.85649999999998</v>
      </c>
    </row>
    <row r="23280" spans="9:22" x14ac:dyDescent="0.25">
      <c r="I23280">
        <v>66937</v>
      </c>
      <c r="J23280" t="s">
        <v>91</v>
      </c>
      <c r="K23280" t="s">
        <v>18328</v>
      </c>
      <c r="L23280">
        <v>23520</v>
      </c>
      <c r="M23280">
        <v>4289</v>
      </c>
      <c r="O23280">
        <v>1</v>
      </c>
      <c r="P23280">
        <v>14124</v>
      </c>
      <c r="Q23280">
        <v>14124</v>
      </c>
      <c r="R23280">
        <v>1</v>
      </c>
      <c r="S23280" s="2">
        <v>548.98</v>
      </c>
      <c r="T23280">
        <v>43.918399999999998</v>
      </c>
      <c r="U23280" s="2">
        <v>13.724500000000001</v>
      </c>
      <c r="V23280" s="2">
        <v>606.62289999999996</v>
      </c>
    </row>
    <row r="23281" spans="9:22" x14ac:dyDescent="0.25">
      <c r="I23281">
        <v>66938</v>
      </c>
      <c r="J23281" t="s">
        <v>91</v>
      </c>
      <c r="K23281" t="s">
        <v>18329</v>
      </c>
      <c r="L23281">
        <v>24033</v>
      </c>
      <c r="M23281">
        <v>2120</v>
      </c>
      <c r="O23281">
        <v>8</v>
      </c>
      <c r="P23281">
        <v>11941</v>
      </c>
      <c r="Q23281">
        <v>11941</v>
      </c>
      <c r="R23281">
        <v>1</v>
      </c>
      <c r="S23281" s="2">
        <v>574.98</v>
      </c>
      <c r="T23281">
        <v>45.998399999999997</v>
      </c>
      <c r="U23281" s="2">
        <v>14.374499999999999</v>
      </c>
      <c r="V23281" s="2">
        <v>635.35289999999998</v>
      </c>
    </row>
    <row r="23282" spans="9:22" x14ac:dyDescent="0.25">
      <c r="I23282">
        <v>66939</v>
      </c>
      <c r="J23282" t="s">
        <v>91</v>
      </c>
      <c r="K23282" t="s">
        <v>6205</v>
      </c>
      <c r="L23282">
        <v>15623</v>
      </c>
      <c r="M23282">
        <v>15338</v>
      </c>
      <c r="O23282">
        <v>7</v>
      </c>
      <c r="P23282">
        <v>25220</v>
      </c>
      <c r="Q23282">
        <v>25220</v>
      </c>
      <c r="R23282">
        <v>1</v>
      </c>
      <c r="S23282" s="2">
        <v>2398.0500000000002</v>
      </c>
      <c r="T23282">
        <v>191.84399999999999</v>
      </c>
      <c r="U23282" s="2">
        <v>59.951300000000003</v>
      </c>
      <c r="V23282" s="2">
        <v>2649.8453</v>
      </c>
    </row>
    <row r="23283" spans="9:22" x14ac:dyDescent="0.25">
      <c r="I23283">
        <v>66940</v>
      </c>
      <c r="J23283" t="s">
        <v>91</v>
      </c>
      <c r="K23283" t="s">
        <v>3496</v>
      </c>
      <c r="L23283">
        <v>12340</v>
      </c>
      <c r="M23283">
        <v>17801</v>
      </c>
      <c r="O23283">
        <v>9</v>
      </c>
      <c r="P23283">
        <v>27689</v>
      </c>
      <c r="Q23283">
        <v>27689</v>
      </c>
      <c r="R23283">
        <v>1</v>
      </c>
      <c r="S23283" s="2">
        <v>2384.0700000000002</v>
      </c>
      <c r="T23283">
        <v>190.72559999999999</v>
      </c>
      <c r="U23283" s="2">
        <v>59.601799999999997</v>
      </c>
      <c r="V23283" s="2">
        <v>2634.3973999999998</v>
      </c>
    </row>
    <row r="23284" spans="9:22" x14ac:dyDescent="0.25">
      <c r="I23284">
        <v>66941</v>
      </c>
      <c r="J23284" t="s">
        <v>91</v>
      </c>
      <c r="K23284" t="s">
        <v>3397</v>
      </c>
      <c r="L23284">
        <v>12342</v>
      </c>
      <c r="M23284">
        <v>10175</v>
      </c>
      <c r="O23284">
        <v>9</v>
      </c>
      <c r="P23284">
        <v>20039</v>
      </c>
      <c r="Q23284">
        <v>20039</v>
      </c>
      <c r="R23284">
        <v>1</v>
      </c>
      <c r="S23284" s="2">
        <v>2419.06</v>
      </c>
      <c r="T23284">
        <v>193.5248</v>
      </c>
      <c r="U23284" s="2">
        <v>60.476500000000001</v>
      </c>
      <c r="V23284" s="2">
        <v>2673.0612999999998</v>
      </c>
    </row>
    <row r="23285" spans="9:22" x14ac:dyDescent="0.25">
      <c r="I23285">
        <v>66942</v>
      </c>
      <c r="J23285" t="s">
        <v>91</v>
      </c>
      <c r="K23285" t="s">
        <v>1508</v>
      </c>
      <c r="L23285">
        <v>12395</v>
      </c>
      <c r="M23285">
        <v>15601</v>
      </c>
      <c r="O23285">
        <v>7</v>
      </c>
      <c r="P23285">
        <v>25485</v>
      </c>
      <c r="Q23285">
        <v>25485</v>
      </c>
      <c r="R23285">
        <v>1</v>
      </c>
      <c r="S23285" s="2">
        <v>2389.98</v>
      </c>
      <c r="T23285">
        <v>191.19839999999999</v>
      </c>
      <c r="U23285" s="2">
        <v>59.749499999999998</v>
      </c>
      <c r="V23285" s="2">
        <v>2640.9279000000001</v>
      </c>
    </row>
    <row r="23286" spans="9:22" x14ac:dyDescent="0.25">
      <c r="I23286">
        <v>66943</v>
      </c>
      <c r="J23286" t="s">
        <v>91</v>
      </c>
      <c r="K23286" t="s">
        <v>6749</v>
      </c>
      <c r="L23286">
        <v>12521</v>
      </c>
      <c r="M23286">
        <v>9851</v>
      </c>
      <c r="O23286">
        <v>8</v>
      </c>
      <c r="P23286">
        <v>19712</v>
      </c>
      <c r="Q23286">
        <v>19712</v>
      </c>
      <c r="R23286">
        <v>1</v>
      </c>
      <c r="S23286" s="2">
        <v>2366.96</v>
      </c>
      <c r="T23286">
        <v>189.35679999999999</v>
      </c>
      <c r="U23286" s="2">
        <v>59.173999999999999</v>
      </c>
      <c r="V23286" s="2">
        <v>2615.4908</v>
      </c>
    </row>
    <row r="23287" spans="9:22" x14ac:dyDescent="0.25">
      <c r="I23287">
        <v>66944</v>
      </c>
      <c r="J23287" t="s">
        <v>91</v>
      </c>
      <c r="K23287" t="s">
        <v>798</v>
      </c>
      <c r="L23287">
        <v>13820</v>
      </c>
      <c r="M23287">
        <v>13950</v>
      </c>
      <c r="O23287">
        <v>10</v>
      </c>
      <c r="P23287">
        <v>23820</v>
      </c>
      <c r="Q23287">
        <v>23820</v>
      </c>
      <c r="R23287">
        <v>1</v>
      </c>
      <c r="S23287" s="2">
        <v>2329.9899999999998</v>
      </c>
      <c r="T23287">
        <v>186.39920000000001</v>
      </c>
      <c r="U23287" s="2">
        <v>58.2498</v>
      </c>
      <c r="V23287" s="2">
        <v>2574.6390000000001</v>
      </c>
    </row>
    <row r="23288" spans="9:22" x14ac:dyDescent="0.25">
      <c r="I23288">
        <v>66945</v>
      </c>
      <c r="J23288" t="s">
        <v>91</v>
      </c>
      <c r="K23288" t="s">
        <v>5409</v>
      </c>
      <c r="L23288">
        <v>17192</v>
      </c>
      <c r="M23288">
        <v>11385</v>
      </c>
      <c r="O23288">
        <v>10</v>
      </c>
      <c r="P23288">
        <v>21255</v>
      </c>
      <c r="Q23288">
        <v>21255</v>
      </c>
      <c r="R23288">
        <v>1</v>
      </c>
      <c r="S23288" s="2">
        <v>2376.96</v>
      </c>
      <c r="T23288">
        <v>190.1568</v>
      </c>
      <c r="U23288" s="2">
        <v>59.423999999999999</v>
      </c>
      <c r="V23288" s="2">
        <v>2626.5408000000002</v>
      </c>
    </row>
    <row r="23289" spans="9:22" x14ac:dyDescent="0.25">
      <c r="I23289">
        <v>66946</v>
      </c>
      <c r="J23289" t="s">
        <v>91</v>
      </c>
      <c r="K23289" t="s">
        <v>4955</v>
      </c>
      <c r="L23289">
        <v>16297</v>
      </c>
      <c r="M23289">
        <v>8957</v>
      </c>
      <c r="O23289">
        <v>8</v>
      </c>
      <c r="P23289">
        <v>18811</v>
      </c>
      <c r="Q23289">
        <v>18811</v>
      </c>
      <c r="R23289">
        <v>1</v>
      </c>
      <c r="S23289" s="2">
        <v>2294.9899999999998</v>
      </c>
      <c r="T23289">
        <v>183.5992</v>
      </c>
      <c r="U23289" s="2">
        <v>57.3748</v>
      </c>
      <c r="V23289" s="2">
        <v>2535.9639999999999</v>
      </c>
    </row>
    <row r="23290" spans="9:22" x14ac:dyDescent="0.25">
      <c r="I23290">
        <v>66947</v>
      </c>
      <c r="J23290" t="s">
        <v>91</v>
      </c>
      <c r="K23290" t="s">
        <v>18330</v>
      </c>
      <c r="L23290">
        <v>17301</v>
      </c>
      <c r="M23290">
        <v>4492</v>
      </c>
      <c r="O23290">
        <v>9</v>
      </c>
      <c r="P23290">
        <v>14327</v>
      </c>
      <c r="Q23290">
        <v>14327</v>
      </c>
      <c r="R23290">
        <v>1</v>
      </c>
      <c r="S23290" s="2">
        <v>24.99</v>
      </c>
      <c r="T23290">
        <v>1.9992000000000001</v>
      </c>
      <c r="U23290" s="2">
        <v>0.62480000000000002</v>
      </c>
      <c r="V23290" s="2">
        <v>27.614000000000001</v>
      </c>
    </row>
    <row r="23291" spans="9:22" x14ac:dyDescent="0.25">
      <c r="I23291">
        <v>66948</v>
      </c>
      <c r="J23291" t="s">
        <v>91</v>
      </c>
      <c r="K23291" t="s">
        <v>18331</v>
      </c>
      <c r="L23291">
        <v>21227</v>
      </c>
      <c r="M23291">
        <v>7902</v>
      </c>
      <c r="O23291">
        <v>9</v>
      </c>
      <c r="P23291">
        <v>17755</v>
      </c>
      <c r="Q23291">
        <v>17755</v>
      </c>
      <c r="R23291">
        <v>1</v>
      </c>
      <c r="S23291" s="2">
        <v>26.97</v>
      </c>
      <c r="T23291">
        <v>2.1576</v>
      </c>
      <c r="U23291" s="2">
        <v>0.67430000000000001</v>
      </c>
      <c r="V23291" s="2">
        <v>29.8019</v>
      </c>
    </row>
    <row r="23292" spans="9:22" x14ac:dyDescent="0.25">
      <c r="I23292">
        <v>66949</v>
      </c>
      <c r="J23292" t="s">
        <v>91</v>
      </c>
      <c r="K23292" t="s">
        <v>9631</v>
      </c>
      <c r="L23292">
        <v>18256</v>
      </c>
      <c r="M23292">
        <v>8306</v>
      </c>
      <c r="O23292">
        <v>9</v>
      </c>
      <c r="P23292">
        <v>18159</v>
      </c>
      <c r="Q23292">
        <v>18159</v>
      </c>
      <c r="R23292">
        <v>1</v>
      </c>
      <c r="S23292" s="2">
        <v>34.99</v>
      </c>
      <c r="T23292">
        <v>2.7991999999999999</v>
      </c>
      <c r="U23292" s="2">
        <v>0.87480000000000002</v>
      </c>
      <c r="V23292" s="2">
        <v>38.664000000000001</v>
      </c>
    </row>
    <row r="23293" spans="9:22" x14ac:dyDescent="0.25">
      <c r="I23293">
        <v>66950</v>
      </c>
      <c r="J23293" t="s">
        <v>91</v>
      </c>
      <c r="K23293" t="s">
        <v>11004</v>
      </c>
      <c r="L23293">
        <v>11362</v>
      </c>
      <c r="M23293">
        <v>12239</v>
      </c>
      <c r="O23293">
        <v>9</v>
      </c>
      <c r="P23293">
        <v>22109</v>
      </c>
      <c r="Q23293">
        <v>22109</v>
      </c>
      <c r="R23293">
        <v>1</v>
      </c>
      <c r="S23293" s="2">
        <v>49.99</v>
      </c>
      <c r="T23293">
        <v>3.9992000000000001</v>
      </c>
      <c r="U23293" s="2">
        <v>1.2498</v>
      </c>
      <c r="V23293" s="2">
        <v>55.238999999999997</v>
      </c>
    </row>
    <row r="23294" spans="9:22" x14ac:dyDescent="0.25">
      <c r="I23294">
        <v>66951</v>
      </c>
      <c r="J23294" t="s">
        <v>91</v>
      </c>
      <c r="K23294" t="s">
        <v>12956</v>
      </c>
      <c r="L23294">
        <v>14522</v>
      </c>
      <c r="M23294">
        <v>11917</v>
      </c>
      <c r="O23294">
        <v>9</v>
      </c>
      <c r="P23294">
        <v>21787</v>
      </c>
      <c r="Q23294">
        <v>21787</v>
      </c>
      <c r="R23294">
        <v>1</v>
      </c>
      <c r="S23294" s="2">
        <v>53.99</v>
      </c>
      <c r="T23294">
        <v>4.3192000000000004</v>
      </c>
      <c r="U23294" s="2">
        <v>1.3498000000000001</v>
      </c>
      <c r="V23294" s="2">
        <v>59.658999999999999</v>
      </c>
    </row>
    <row r="23295" spans="9:22" x14ac:dyDescent="0.25">
      <c r="I23295">
        <v>66952</v>
      </c>
      <c r="J23295" t="s">
        <v>91</v>
      </c>
      <c r="K23295" t="s">
        <v>779</v>
      </c>
      <c r="L23295">
        <v>13845</v>
      </c>
      <c r="M23295">
        <v>19594</v>
      </c>
      <c r="O23295">
        <v>10</v>
      </c>
      <c r="P23295">
        <v>29500</v>
      </c>
      <c r="Q23295">
        <v>29500</v>
      </c>
      <c r="R23295">
        <v>1</v>
      </c>
      <c r="S23295" s="2">
        <v>2338.9699999999998</v>
      </c>
      <c r="T23295">
        <v>187.11760000000001</v>
      </c>
      <c r="U23295" s="2">
        <v>58.474299999999999</v>
      </c>
      <c r="V23295" s="2">
        <v>2584.5619000000002</v>
      </c>
    </row>
    <row r="23296" spans="9:22" x14ac:dyDescent="0.25">
      <c r="I23296">
        <v>66953</v>
      </c>
      <c r="J23296" t="s">
        <v>91</v>
      </c>
      <c r="K23296" t="s">
        <v>7702</v>
      </c>
      <c r="L23296">
        <v>16533</v>
      </c>
      <c r="M23296">
        <v>1718</v>
      </c>
      <c r="O23296">
        <v>7</v>
      </c>
      <c r="P23296">
        <v>11538</v>
      </c>
      <c r="Q23296">
        <v>11538</v>
      </c>
      <c r="R23296">
        <v>1</v>
      </c>
      <c r="S23296" s="2">
        <v>2520.83</v>
      </c>
      <c r="T23296">
        <v>201.66640000000001</v>
      </c>
      <c r="U23296" s="2">
        <v>63.020800000000001</v>
      </c>
      <c r="V23296" s="2">
        <v>2785.5171999999998</v>
      </c>
    </row>
    <row r="23297" spans="9:22" x14ac:dyDescent="0.25">
      <c r="I23297">
        <v>66954</v>
      </c>
      <c r="J23297" t="s">
        <v>91</v>
      </c>
      <c r="K23297" t="s">
        <v>18332</v>
      </c>
      <c r="L23297">
        <v>25775</v>
      </c>
      <c r="M23297">
        <v>9235</v>
      </c>
      <c r="O23297">
        <v>10</v>
      </c>
      <c r="P23297">
        <v>19091</v>
      </c>
      <c r="Q23297">
        <v>19091</v>
      </c>
      <c r="R23297">
        <v>1</v>
      </c>
      <c r="S23297" s="2">
        <v>2451.3000000000002</v>
      </c>
      <c r="T23297">
        <v>196.10400000000001</v>
      </c>
      <c r="U23297" s="2">
        <v>61.282499999999999</v>
      </c>
      <c r="V23297" s="2">
        <v>2708.6864999999998</v>
      </c>
    </row>
    <row r="23298" spans="9:22" x14ac:dyDescent="0.25">
      <c r="I23298">
        <v>66955</v>
      </c>
      <c r="J23298" t="s">
        <v>91</v>
      </c>
      <c r="K23298" t="s">
        <v>18333</v>
      </c>
      <c r="L23298">
        <v>21666</v>
      </c>
      <c r="M23298">
        <v>17716</v>
      </c>
      <c r="O23298">
        <v>8</v>
      </c>
      <c r="P23298">
        <v>27604</v>
      </c>
      <c r="Q23298">
        <v>27604</v>
      </c>
      <c r="R23298">
        <v>1</v>
      </c>
      <c r="S23298" s="2">
        <v>828.47</v>
      </c>
      <c r="T23298">
        <v>66.277600000000007</v>
      </c>
      <c r="U23298" s="2">
        <v>20.7118</v>
      </c>
      <c r="V23298" s="2">
        <v>915.45939999999996</v>
      </c>
    </row>
    <row r="23299" spans="9:22" x14ac:dyDescent="0.25">
      <c r="I23299">
        <v>66956</v>
      </c>
      <c r="J23299" t="s">
        <v>91</v>
      </c>
      <c r="K23299" t="s">
        <v>3474</v>
      </c>
      <c r="L23299">
        <v>15456</v>
      </c>
      <c r="M23299">
        <v>19223</v>
      </c>
      <c r="O23299">
        <v>8</v>
      </c>
      <c r="P23299">
        <v>29124</v>
      </c>
      <c r="Q23299">
        <v>29124</v>
      </c>
      <c r="R23299">
        <v>1</v>
      </c>
      <c r="S23299" s="2">
        <v>633.96</v>
      </c>
      <c r="T23299">
        <v>50.716799999999999</v>
      </c>
      <c r="U23299" s="2">
        <v>15.849</v>
      </c>
      <c r="V23299" s="2">
        <v>700.5258</v>
      </c>
    </row>
    <row r="23300" spans="9:22" x14ac:dyDescent="0.25">
      <c r="I23300">
        <v>66957</v>
      </c>
      <c r="J23300" t="s">
        <v>91</v>
      </c>
      <c r="K23300" t="s">
        <v>8657</v>
      </c>
      <c r="L23300">
        <v>11176</v>
      </c>
      <c r="M23300">
        <v>15194</v>
      </c>
      <c r="O23300">
        <v>6</v>
      </c>
      <c r="P23300">
        <v>25073</v>
      </c>
      <c r="Q23300">
        <v>25073</v>
      </c>
      <c r="R23300">
        <v>1</v>
      </c>
      <c r="S23300" s="2">
        <v>34.99</v>
      </c>
      <c r="T23300">
        <v>2.7991999999999999</v>
      </c>
      <c r="U23300" s="2">
        <v>0.87480000000000002</v>
      </c>
      <c r="V23300" s="2">
        <v>38.664000000000001</v>
      </c>
    </row>
    <row r="23301" spans="9:22" x14ac:dyDescent="0.25">
      <c r="I23301">
        <v>66958</v>
      </c>
      <c r="J23301" t="s">
        <v>91</v>
      </c>
      <c r="K23301" t="s">
        <v>18302</v>
      </c>
      <c r="L23301">
        <v>12034</v>
      </c>
      <c r="M23301">
        <v>12535</v>
      </c>
      <c r="O23301">
        <v>9</v>
      </c>
      <c r="P23301">
        <v>22405</v>
      </c>
      <c r="Q23301">
        <v>22405</v>
      </c>
      <c r="R23301">
        <v>1</v>
      </c>
      <c r="S23301" s="2">
        <v>32.270000000000003</v>
      </c>
      <c r="T23301">
        <v>2.5815999999999999</v>
      </c>
      <c r="U23301" s="2">
        <v>0.80679999999999996</v>
      </c>
      <c r="V23301" s="2">
        <v>35.6584</v>
      </c>
    </row>
    <row r="23302" spans="9:22" x14ac:dyDescent="0.25">
      <c r="I23302">
        <v>66959</v>
      </c>
      <c r="J23302" t="s">
        <v>91</v>
      </c>
      <c r="K23302" t="s">
        <v>8849</v>
      </c>
      <c r="L23302">
        <v>11711</v>
      </c>
      <c r="M23302">
        <v>17868</v>
      </c>
      <c r="O23302">
        <v>6</v>
      </c>
      <c r="P23302">
        <v>27756</v>
      </c>
      <c r="Q23302">
        <v>27756</v>
      </c>
      <c r="R23302">
        <v>1</v>
      </c>
      <c r="S23302" s="2">
        <v>58.98</v>
      </c>
      <c r="T23302">
        <v>4.7183999999999999</v>
      </c>
      <c r="U23302" s="2">
        <v>1.4744999999999999</v>
      </c>
      <c r="V23302" s="2">
        <v>65.172899999999998</v>
      </c>
    </row>
    <row r="23303" spans="9:22" x14ac:dyDescent="0.25">
      <c r="I23303">
        <v>66960</v>
      </c>
      <c r="J23303" t="s">
        <v>91</v>
      </c>
      <c r="K23303" t="s">
        <v>18334</v>
      </c>
      <c r="L23303">
        <v>28637</v>
      </c>
      <c r="M23303">
        <v>17664</v>
      </c>
      <c r="O23303">
        <v>4</v>
      </c>
      <c r="P23303">
        <v>27552</v>
      </c>
      <c r="Q23303">
        <v>27552</v>
      </c>
      <c r="R23303">
        <v>1</v>
      </c>
      <c r="S23303" s="2">
        <v>31.27</v>
      </c>
      <c r="T23303">
        <v>2.5015999999999998</v>
      </c>
      <c r="U23303" s="2">
        <v>0.78180000000000005</v>
      </c>
      <c r="V23303" s="2">
        <v>34.553400000000003</v>
      </c>
    </row>
    <row r="23304" spans="9:22" x14ac:dyDescent="0.25">
      <c r="I23304">
        <v>66961</v>
      </c>
      <c r="J23304" t="s">
        <v>91</v>
      </c>
      <c r="K23304" t="s">
        <v>18335</v>
      </c>
      <c r="L23304">
        <v>25176</v>
      </c>
      <c r="M23304">
        <v>12847</v>
      </c>
      <c r="O23304">
        <v>4</v>
      </c>
      <c r="P23304">
        <v>22717</v>
      </c>
      <c r="Q23304">
        <v>22717</v>
      </c>
      <c r="R23304">
        <v>1</v>
      </c>
      <c r="S23304" s="2">
        <v>36.590000000000003</v>
      </c>
      <c r="T23304">
        <v>2.9272</v>
      </c>
      <c r="U23304" s="2">
        <v>0.91479999999999995</v>
      </c>
      <c r="V23304" s="2">
        <v>40.432000000000002</v>
      </c>
    </row>
    <row r="23305" spans="9:22" x14ac:dyDescent="0.25">
      <c r="I23305">
        <v>66962</v>
      </c>
      <c r="J23305" t="s">
        <v>91</v>
      </c>
      <c r="K23305" t="s">
        <v>9346</v>
      </c>
      <c r="L23305">
        <v>15498</v>
      </c>
      <c r="M23305">
        <v>2016</v>
      </c>
      <c r="O23305">
        <v>6</v>
      </c>
      <c r="P23305">
        <v>11836</v>
      </c>
      <c r="Q23305">
        <v>11836</v>
      </c>
      <c r="R23305">
        <v>1</v>
      </c>
      <c r="S23305" s="2">
        <v>32.6</v>
      </c>
      <c r="T23305">
        <v>2.6080000000000001</v>
      </c>
      <c r="U23305" s="2">
        <v>0.81499999999999995</v>
      </c>
      <c r="V23305" s="2">
        <v>36.023000000000003</v>
      </c>
    </row>
    <row r="23306" spans="9:22" x14ac:dyDescent="0.25">
      <c r="I23306">
        <v>66963</v>
      </c>
      <c r="J23306" t="s">
        <v>91</v>
      </c>
      <c r="K23306" t="s">
        <v>18336</v>
      </c>
      <c r="L23306">
        <v>24749</v>
      </c>
      <c r="M23306">
        <v>10334</v>
      </c>
      <c r="O23306">
        <v>4</v>
      </c>
      <c r="P23306">
        <v>20200</v>
      </c>
      <c r="Q23306">
        <v>20200</v>
      </c>
      <c r="R23306">
        <v>1</v>
      </c>
      <c r="S23306" s="2">
        <v>64.97</v>
      </c>
      <c r="T23306">
        <v>5.1976000000000004</v>
      </c>
      <c r="U23306" s="2">
        <v>1.6243000000000001</v>
      </c>
      <c r="V23306" s="2">
        <v>71.791899999999998</v>
      </c>
    </row>
    <row r="23307" spans="9:22" x14ac:dyDescent="0.25">
      <c r="I23307">
        <v>66964</v>
      </c>
      <c r="J23307" t="s">
        <v>91</v>
      </c>
      <c r="K23307" t="s">
        <v>18337</v>
      </c>
      <c r="L23307">
        <v>25159</v>
      </c>
      <c r="M23307">
        <v>8149</v>
      </c>
      <c r="O23307">
        <v>1</v>
      </c>
      <c r="P23307">
        <v>18002</v>
      </c>
      <c r="Q23307">
        <v>18002</v>
      </c>
      <c r="R23307">
        <v>1</v>
      </c>
      <c r="S23307" s="2">
        <v>71.58</v>
      </c>
      <c r="T23307">
        <v>5.7263999999999999</v>
      </c>
      <c r="U23307" s="2">
        <v>1.7895000000000001</v>
      </c>
      <c r="V23307" s="2">
        <v>79.0959</v>
      </c>
    </row>
    <row r="23308" spans="9:22" x14ac:dyDescent="0.25">
      <c r="I23308">
        <v>66965</v>
      </c>
      <c r="J23308" t="s">
        <v>91</v>
      </c>
      <c r="K23308" t="s">
        <v>18338</v>
      </c>
      <c r="L23308">
        <v>23501</v>
      </c>
      <c r="M23308">
        <v>6710</v>
      </c>
      <c r="O23308">
        <v>4</v>
      </c>
      <c r="P23308">
        <v>16551</v>
      </c>
      <c r="Q23308">
        <v>16551</v>
      </c>
      <c r="R23308">
        <v>1</v>
      </c>
      <c r="S23308" s="2">
        <v>37.270000000000003</v>
      </c>
      <c r="T23308">
        <v>2.9815999999999998</v>
      </c>
      <c r="U23308" s="2">
        <v>0.93179999999999996</v>
      </c>
      <c r="V23308" s="2">
        <v>41.183399999999999</v>
      </c>
    </row>
    <row r="23309" spans="9:22" x14ac:dyDescent="0.25">
      <c r="I23309">
        <v>66966</v>
      </c>
      <c r="J23309" t="s">
        <v>91</v>
      </c>
      <c r="K23309" t="s">
        <v>18339</v>
      </c>
      <c r="L23309">
        <v>22793</v>
      </c>
      <c r="M23309">
        <v>12398</v>
      </c>
      <c r="O23309">
        <v>1</v>
      </c>
      <c r="P23309">
        <v>22268</v>
      </c>
      <c r="Q23309">
        <v>22268</v>
      </c>
      <c r="R23309">
        <v>1</v>
      </c>
      <c r="S23309" s="2">
        <v>69.97</v>
      </c>
      <c r="T23309">
        <v>5.5975999999999999</v>
      </c>
      <c r="U23309" s="2">
        <v>1.7493000000000001</v>
      </c>
      <c r="V23309" s="2">
        <v>77.316900000000004</v>
      </c>
    </row>
    <row r="23310" spans="9:22" x14ac:dyDescent="0.25">
      <c r="I23310">
        <v>66967</v>
      </c>
      <c r="J23310" t="s">
        <v>91</v>
      </c>
      <c r="K23310" t="s">
        <v>18340</v>
      </c>
      <c r="L23310">
        <v>19150</v>
      </c>
      <c r="M23310">
        <v>2432</v>
      </c>
      <c r="O23310">
        <v>6</v>
      </c>
      <c r="P23310">
        <v>12258</v>
      </c>
      <c r="Q23310">
        <v>12258</v>
      </c>
      <c r="R23310">
        <v>1</v>
      </c>
      <c r="S23310" s="2">
        <v>34.979999999999997</v>
      </c>
      <c r="T23310">
        <v>2.7984</v>
      </c>
      <c r="U23310" s="2">
        <v>0.87450000000000006</v>
      </c>
      <c r="V23310" s="2">
        <v>38.652900000000002</v>
      </c>
    </row>
    <row r="23311" spans="9:22" x14ac:dyDescent="0.25">
      <c r="I23311">
        <v>66968</v>
      </c>
      <c r="J23311" t="s">
        <v>91</v>
      </c>
      <c r="K23311" t="s">
        <v>18341</v>
      </c>
      <c r="L23311">
        <v>23250</v>
      </c>
      <c r="M23311">
        <v>11649</v>
      </c>
      <c r="O23311">
        <v>1</v>
      </c>
      <c r="P23311">
        <v>21519</v>
      </c>
      <c r="Q23311">
        <v>21519</v>
      </c>
      <c r="R23311">
        <v>1</v>
      </c>
      <c r="S23311" s="2">
        <v>64.98</v>
      </c>
      <c r="T23311">
        <v>5.1984000000000004</v>
      </c>
      <c r="U23311" s="2">
        <v>1.6245000000000001</v>
      </c>
      <c r="V23311" s="2">
        <v>71.802899999999994</v>
      </c>
    </row>
    <row r="23312" spans="9:22" x14ac:dyDescent="0.25">
      <c r="I23312">
        <v>66969</v>
      </c>
      <c r="J23312" t="s">
        <v>91</v>
      </c>
      <c r="K23312" t="s">
        <v>18342</v>
      </c>
      <c r="L23312">
        <v>28779</v>
      </c>
      <c r="M23312">
        <v>19855</v>
      </c>
      <c r="O23312">
        <v>6</v>
      </c>
      <c r="P23312">
        <v>29761</v>
      </c>
      <c r="Q23312">
        <v>29761</v>
      </c>
      <c r="R23312">
        <v>1</v>
      </c>
      <c r="S23312" s="2">
        <v>23.97</v>
      </c>
      <c r="T23312">
        <v>1.9176</v>
      </c>
      <c r="U23312" s="2">
        <v>0.59930000000000005</v>
      </c>
      <c r="V23312" s="2">
        <v>26.486899999999999</v>
      </c>
    </row>
    <row r="23313" spans="9:22" x14ac:dyDescent="0.25">
      <c r="I23313">
        <v>66970</v>
      </c>
      <c r="J23313" t="s">
        <v>91</v>
      </c>
      <c r="K23313" t="s">
        <v>18343</v>
      </c>
      <c r="L23313">
        <v>20272</v>
      </c>
      <c r="M23313">
        <v>13238</v>
      </c>
      <c r="O23313">
        <v>1</v>
      </c>
      <c r="P23313">
        <v>23108</v>
      </c>
      <c r="Q23313">
        <v>23108</v>
      </c>
      <c r="R23313">
        <v>1</v>
      </c>
      <c r="S23313" s="2">
        <v>94.48</v>
      </c>
      <c r="T23313">
        <v>7.5583999999999998</v>
      </c>
      <c r="U23313" s="2">
        <v>2.3620000000000001</v>
      </c>
      <c r="V23313" s="2">
        <v>104.4004</v>
      </c>
    </row>
    <row r="23314" spans="9:22" x14ac:dyDescent="0.25">
      <c r="I23314">
        <v>66971</v>
      </c>
      <c r="J23314" t="s">
        <v>91</v>
      </c>
      <c r="K23314" t="s">
        <v>18344</v>
      </c>
      <c r="L23314">
        <v>16092</v>
      </c>
      <c r="M23314">
        <v>2729</v>
      </c>
      <c r="O23314">
        <v>1</v>
      </c>
      <c r="P23314">
        <v>12558</v>
      </c>
      <c r="Q23314">
        <v>12558</v>
      </c>
      <c r="R23314">
        <v>1</v>
      </c>
      <c r="S23314" s="2">
        <v>7.28</v>
      </c>
      <c r="T23314">
        <v>0.58240000000000003</v>
      </c>
      <c r="U23314" s="2">
        <v>0.182</v>
      </c>
      <c r="V23314" s="2">
        <v>8.0443999999999996</v>
      </c>
    </row>
    <row r="23315" spans="9:22" x14ac:dyDescent="0.25">
      <c r="I23315">
        <v>66972</v>
      </c>
      <c r="J23315" t="s">
        <v>91</v>
      </c>
      <c r="K23315" t="s">
        <v>18345</v>
      </c>
      <c r="L23315">
        <v>14637</v>
      </c>
      <c r="M23315">
        <v>1773</v>
      </c>
      <c r="O23315">
        <v>1</v>
      </c>
      <c r="P23315">
        <v>11593</v>
      </c>
      <c r="Q23315">
        <v>11593</v>
      </c>
      <c r="R23315">
        <v>1</v>
      </c>
      <c r="S23315" s="2">
        <v>39.979999999999997</v>
      </c>
      <c r="T23315">
        <v>3.1983999999999999</v>
      </c>
      <c r="U23315" s="2">
        <v>0.99950000000000006</v>
      </c>
      <c r="V23315" s="2">
        <v>44.177900000000001</v>
      </c>
    </row>
    <row r="23316" spans="9:22" x14ac:dyDescent="0.25">
      <c r="I23316">
        <v>66973</v>
      </c>
      <c r="J23316" t="s">
        <v>91</v>
      </c>
      <c r="K23316" t="s">
        <v>18346</v>
      </c>
      <c r="L23316">
        <v>14391</v>
      </c>
      <c r="M23316">
        <v>4589</v>
      </c>
      <c r="O23316">
        <v>1</v>
      </c>
      <c r="P23316">
        <v>14424</v>
      </c>
      <c r="Q23316">
        <v>14424</v>
      </c>
      <c r="R23316">
        <v>1</v>
      </c>
      <c r="S23316" s="2">
        <v>21.98</v>
      </c>
      <c r="T23316">
        <v>1.7584</v>
      </c>
      <c r="U23316" s="2">
        <v>0.54949999999999999</v>
      </c>
      <c r="V23316" s="2">
        <v>24.2879</v>
      </c>
    </row>
    <row r="23317" spans="9:22" x14ac:dyDescent="0.25">
      <c r="I23317">
        <v>66974</v>
      </c>
      <c r="J23317" t="s">
        <v>91</v>
      </c>
      <c r="K23317" t="s">
        <v>15366</v>
      </c>
      <c r="L23317">
        <v>16935</v>
      </c>
      <c r="M23317">
        <v>10036</v>
      </c>
      <c r="O23317">
        <v>10</v>
      </c>
      <c r="P23317">
        <v>19899</v>
      </c>
      <c r="Q23317">
        <v>19899</v>
      </c>
      <c r="R23317">
        <v>1</v>
      </c>
      <c r="S23317" s="2">
        <v>39.979999999999997</v>
      </c>
      <c r="T23317">
        <v>3.1983999999999999</v>
      </c>
      <c r="U23317" s="2">
        <v>0.99950000000000006</v>
      </c>
      <c r="V23317" s="2">
        <v>44.177900000000001</v>
      </c>
    </row>
    <row r="23318" spans="9:22" x14ac:dyDescent="0.25">
      <c r="I23318">
        <v>66975</v>
      </c>
      <c r="J23318" t="s">
        <v>91</v>
      </c>
      <c r="K23318" t="s">
        <v>18347</v>
      </c>
      <c r="L23318">
        <v>14248</v>
      </c>
      <c r="M23318">
        <v>15652</v>
      </c>
      <c r="O23318">
        <v>4</v>
      </c>
      <c r="P23318">
        <v>25536</v>
      </c>
      <c r="Q23318">
        <v>25536</v>
      </c>
      <c r="R23318">
        <v>1</v>
      </c>
      <c r="S23318" s="2">
        <v>56.97</v>
      </c>
      <c r="T23318">
        <v>4.5575999999999999</v>
      </c>
      <c r="U23318" s="2">
        <v>1.4242999999999999</v>
      </c>
      <c r="V23318" s="2">
        <v>62.951900000000002</v>
      </c>
    </row>
    <row r="23319" spans="9:22" x14ac:dyDescent="0.25">
      <c r="I23319">
        <v>66976</v>
      </c>
      <c r="J23319" t="s">
        <v>91</v>
      </c>
      <c r="K23319" t="s">
        <v>18348</v>
      </c>
      <c r="L23319">
        <v>23638</v>
      </c>
      <c r="M23319">
        <v>18302</v>
      </c>
      <c r="O23319">
        <v>10</v>
      </c>
      <c r="P23319">
        <v>28193</v>
      </c>
      <c r="Q23319">
        <v>28193</v>
      </c>
      <c r="R23319">
        <v>1</v>
      </c>
      <c r="S23319" s="2">
        <v>29.99</v>
      </c>
      <c r="T23319">
        <v>2.3992</v>
      </c>
      <c r="U23319" s="2">
        <v>0.74980000000000002</v>
      </c>
      <c r="V23319" s="2">
        <v>33.139000000000003</v>
      </c>
    </row>
    <row r="23320" spans="9:22" x14ac:dyDescent="0.25">
      <c r="I23320">
        <v>66977</v>
      </c>
      <c r="J23320" t="s">
        <v>91</v>
      </c>
      <c r="K23320" t="s">
        <v>18349</v>
      </c>
      <c r="L23320">
        <v>21512</v>
      </c>
      <c r="M23320">
        <v>18779</v>
      </c>
      <c r="O23320">
        <v>10</v>
      </c>
      <c r="P23320">
        <v>28676</v>
      </c>
      <c r="Q23320">
        <v>28676</v>
      </c>
      <c r="R23320">
        <v>1</v>
      </c>
      <c r="S23320" s="2">
        <v>24.99</v>
      </c>
      <c r="T23320">
        <v>1.9992000000000001</v>
      </c>
      <c r="U23320" s="2">
        <v>0.62480000000000002</v>
      </c>
      <c r="V23320" s="2">
        <v>27.614000000000001</v>
      </c>
    </row>
    <row r="23321" spans="9:22" x14ac:dyDescent="0.25">
      <c r="I23321">
        <v>66978</v>
      </c>
      <c r="J23321" t="s">
        <v>91</v>
      </c>
      <c r="K23321" t="s">
        <v>18350</v>
      </c>
      <c r="L23321">
        <v>19391</v>
      </c>
      <c r="M23321">
        <v>7027</v>
      </c>
      <c r="O23321">
        <v>8</v>
      </c>
      <c r="P23321">
        <v>16871</v>
      </c>
      <c r="Q23321">
        <v>16871</v>
      </c>
      <c r="R23321">
        <v>1</v>
      </c>
      <c r="S23321" s="2">
        <v>42.93</v>
      </c>
      <c r="T23321">
        <v>3.4344000000000001</v>
      </c>
      <c r="U23321" s="2">
        <v>1.0732999999999999</v>
      </c>
      <c r="V23321" s="2">
        <v>47.4377</v>
      </c>
    </row>
    <row r="23322" spans="9:22" x14ac:dyDescent="0.25">
      <c r="I23322">
        <v>66979</v>
      </c>
      <c r="J23322" t="s">
        <v>91</v>
      </c>
      <c r="K23322" t="s">
        <v>18351</v>
      </c>
      <c r="L23322">
        <v>12596</v>
      </c>
      <c r="M23322">
        <v>6150</v>
      </c>
      <c r="O23322">
        <v>10</v>
      </c>
      <c r="P23322">
        <v>15985</v>
      </c>
      <c r="Q23322">
        <v>15985</v>
      </c>
      <c r="R23322">
        <v>1</v>
      </c>
      <c r="S23322" s="2">
        <v>68.97</v>
      </c>
      <c r="T23322">
        <v>5.5175999999999998</v>
      </c>
      <c r="U23322" s="2">
        <v>1.7242999999999999</v>
      </c>
      <c r="V23322" s="2">
        <v>76.2119</v>
      </c>
    </row>
    <row r="23323" spans="9:22" x14ac:dyDescent="0.25">
      <c r="I23323">
        <v>66980</v>
      </c>
      <c r="J23323" t="s">
        <v>91</v>
      </c>
      <c r="K23323" t="s">
        <v>18352</v>
      </c>
      <c r="L23323">
        <v>22530</v>
      </c>
      <c r="M23323">
        <v>11323</v>
      </c>
      <c r="O23323">
        <v>10</v>
      </c>
      <c r="P23323">
        <v>21193</v>
      </c>
      <c r="Q23323">
        <v>21193</v>
      </c>
      <c r="R23323">
        <v>1</v>
      </c>
      <c r="S23323" s="2">
        <v>4.99</v>
      </c>
      <c r="T23323">
        <v>0.3992</v>
      </c>
      <c r="U23323" s="2">
        <v>0.12479999999999999</v>
      </c>
      <c r="V23323" s="2">
        <v>5.5140000000000002</v>
      </c>
    </row>
    <row r="23324" spans="9:22" x14ac:dyDescent="0.25">
      <c r="I23324">
        <v>66981</v>
      </c>
      <c r="J23324" t="s">
        <v>91</v>
      </c>
      <c r="K23324" t="s">
        <v>18353</v>
      </c>
      <c r="L23324">
        <v>26900</v>
      </c>
      <c r="M23324">
        <v>4171</v>
      </c>
      <c r="O23324">
        <v>10</v>
      </c>
      <c r="P23324">
        <v>14006</v>
      </c>
      <c r="Q23324">
        <v>14006</v>
      </c>
      <c r="R23324">
        <v>1</v>
      </c>
      <c r="S23324" s="2">
        <v>47.97</v>
      </c>
      <c r="T23324">
        <v>3.8376000000000001</v>
      </c>
      <c r="U23324" s="2">
        <v>1.1993</v>
      </c>
      <c r="V23324" s="2">
        <v>53.006900000000002</v>
      </c>
    </row>
    <row r="23325" spans="9:22" x14ac:dyDescent="0.25">
      <c r="I23325">
        <v>66982</v>
      </c>
      <c r="J23325" t="s">
        <v>91</v>
      </c>
      <c r="K23325" t="s">
        <v>18354</v>
      </c>
      <c r="L23325">
        <v>23980</v>
      </c>
      <c r="M23325">
        <v>7036</v>
      </c>
      <c r="O23325">
        <v>7</v>
      </c>
      <c r="P23325">
        <v>16880</v>
      </c>
      <c r="Q23325">
        <v>16880</v>
      </c>
      <c r="R23325">
        <v>1</v>
      </c>
      <c r="S23325" s="2">
        <v>68.97</v>
      </c>
      <c r="T23325">
        <v>5.5175999999999998</v>
      </c>
      <c r="U23325" s="2">
        <v>1.7242999999999999</v>
      </c>
      <c r="V23325" s="2">
        <v>76.2119</v>
      </c>
    </row>
    <row r="23326" spans="9:22" x14ac:dyDescent="0.25">
      <c r="I23326">
        <v>66983</v>
      </c>
      <c r="J23326" t="s">
        <v>91</v>
      </c>
      <c r="K23326" t="s">
        <v>18355</v>
      </c>
      <c r="L23326">
        <v>22419</v>
      </c>
      <c r="M23326">
        <v>10980</v>
      </c>
      <c r="O23326">
        <v>7</v>
      </c>
      <c r="P23326">
        <v>20849</v>
      </c>
      <c r="Q23326">
        <v>20849</v>
      </c>
      <c r="R23326">
        <v>1</v>
      </c>
      <c r="S23326" s="2">
        <v>60.47</v>
      </c>
      <c r="T23326">
        <v>4.8376000000000001</v>
      </c>
      <c r="U23326" s="2">
        <v>1.5118</v>
      </c>
      <c r="V23326" s="2">
        <v>66.819400000000002</v>
      </c>
    </row>
    <row r="23327" spans="9:22" x14ac:dyDescent="0.25">
      <c r="I23327">
        <v>66984</v>
      </c>
      <c r="J23327" t="s">
        <v>91</v>
      </c>
      <c r="K23327" t="s">
        <v>13387</v>
      </c>
      <c r="L23327">
        <v>11169</v>
      </c>
      <c r="M23327">
        <v>13913</v>
      </c>
      <c r="O23327">
        <v>4</v>
      </c>
      <c r="P23327">
        <v>23783</v>
      </c>
      <c r="Q23327">
        <v>23783</v>
      </c>
      <c r="R23327">
        <v>1</v>
      </c>
      <c r="S23327" s="2">
        <v>42.28</v>
      </c>
      <c r="T23327">
        <v>3.3824000000000001</v>
      </c>
      <c r="U23327" s="2">
        <v>1.0569999999999999</v>
      </c>
      <c r="V23327" s="2">
        <v>46.7194</v>
      </c>
    </row>
    <row r="23328" spans="9:22" x14ac:dyDescent="0.25">
      <c r="I23328">
        <v>66985</v>
      </c>
      <c r="J23328" t="s">
        <v>91</v>
      </c>
      <c r="K23328" t="s">
        <v>9088</v>
      </c>
      <c r="L23328">
        <v>15461</v>
      </c>
      <c r="M23328">
        <v>5828</v>
      </c>
      <c r="O23328">
        <v>10</v>
      </c>
      <c r="P23328">
        <v>15663</v>
      </c>
      <c r="Q23328">
        <v>15663</v>
      </c>
      <c r="R23328">
        <v>1</v>
      </c>
      <c r="S23328" s="2">
        <v>4.99</v>
      </c>
      <c r="T23328">
        <v>0.3992</v>
      </c>
      <c r="U23328" s="2">
        <v>0.12479999999999999</v>
      </c>
      <c r="V23328" s="2">
        <v>5.5140000000000002</v>
      </c>
    </row>
    <row r="23329" spans="9:22" x14ac:dyDescent="0.25">
      <c r="I23329">
        <v>66986</v>
      </c>
      <c r="J23329" t="s">
        <v>91</v>
      </c>
      <c r="K23329" t="s">
        <v>10047</v>
      </c>
      <c r="L23329">
        <v>11196</v>
      </c>
      <c r="M23329">
        <v>2000</v>
      </c>
      <c r="O23329">
        <v>1</v>
      </c>
      <c r="P23329">
        <v>11820</v>
      </c>
      <c r="Q23329">
        <v>11820</v>
      </c>
      <c r="R23329">
        <v>1</v>
      </c>
      <c r="S23329" s="2">
        <v>159.99</v>
      </c>
      <c r="T23329">
        <v>12.799200000000001</v>
      </c>
      <c r="U23329" s="2">
        <v>3.9998</v>
      </c>
      <c r="V23329" s="2">
        <v>176.78899999999999</v>
      </c>
    </row>
    <row r="23330" spans="9:22" x14ac:dyDescent="0.25">
      <c r="I23330">
        <v>66987</v>
      </c>
      <c r="J23330" t="s">
        <v>91</v>
      </c>
      <c r="K23330" t="s">
        <v>15581</v>
      </c>
      <c r="L23330">
        <v>11949</v>
      </c>
      <c r="M23330">
        <v>19574</v>
      </c>
      <c r="O23330">
        <v>4</v>
      </c>
      <c r="P23330">
        <v>29480</v>
      </c>
      <c r="Q23330">
        <v>29480</v>
      </c>
      <c r="R23330">
        <v>1</v>
      </c>
      <c r="S23330" s="2">
        <v>35</v>
      </c>
      <c r="T23330">
        <v>2.8</v>
      </c>
      <c r="U23330" s="2">
        <v>0.875</v>
      </c>
      <c r="V23330" s="2">
        <v>38.674999999999997</v>
      </c>
    </row>
    <row r="23331" spans="9:22" x14ac:dyDescent="0.25">
      <c r="I23331">
        <v>66988</v>
      </c>
      <c r="J23331" t="s">
        <v>91</v>
      </c>
      <c r="K23331" t="s">
        <v>18356</v>
      </c>
      <c r="L23331">
        <v>19554</v>
      </c>
      <c r="M23331">
        <v>7178</v>
      </c>
      <c r="O23331">
        <v>6</v>
      </c>
      <c r="P23331">
        <v>17025</v>
      </c>
      <c r="Q23331">
        <v>17025</v>
      </c>
      <c r="R23331">
        <v>1</v>
      </c>
      <c r="S23331" s="2">
        <v>86.95</v>
      </c>
      <c r="T23331">
        <v>6.9560000000000004</v>
      </c>
      <c r="U23331" s="2">
        <v>2.1738</v>
      </c>
      <c r="V23331" s="2">
        <v>96.079800000000006</v>
      </c>
    </row>
    <row r="23332" spans="9:22" x14ac:dyDescent="0.25">
      <c r="I23332">
        <v>66989</v>
      </c>
      <c r="J23332" t="s">
        <v>91</v>
      </c>
      <c r="K23332" t="s">
        <v>14524</v>
      </c>
      <c r="L23332">
        <v>11876</v>
      </c>
      <c r="M23332">
        <v>11532</v>
      </c>
      <c r="O23332">
        <v>4</v>
      </c>
      <c r="P23332">
        <v>21402</v>
      </c>
      <c r="Q23332">
        <v>21402</v>
      </c>
      <c r="R23332">
        <v>1</v>
      </c>
      <c r="S23332" s="2">
        <v>74.98</v>
      </c>
      <c r="T23332">
        <v>5.9984000000000002</v>
      </c>
      <c r="U23332" s="2">
        <v>1.8745000000000001</v>
      </c>
      <c r="V23332" s="2">
        <v>82.852900000000005</v>
      </c>
    </row>
    <row r="23333" spans="9:22" x14ac:dyDescent="0.25">
      <c r="I23333">
        <v>66990</v>
      </c>
      <c r="J23333" t="s">
        <v>91</v>
      </c>
      <c r="K23333" t="s">
        <v>11452</v>
      </c>
      <c r="L23333">
        <v>12603</v>
      </c>
      <c r="M23333">
        <v>14641</v>
      </c>
      <c r="O23333">
        <v>10</v>
      </c>
      <c r="P23333">
        <v>24513</v>
      </c>
      <c r="Q23333">
        <v>24513</v>
      </c>
      <c r="R23333">
        <v>1</v>
      </c>
      <c r="S23333" s="2">
        <v>8.99</v>
      </c>
      <c r="T23333">
        <v>0.71919999999999995</v>
      </c>
      <c r="U23333" s="2">
        <v>0.2248</v>
      </c>
      <c r="V23333" s="2">
        <v>9.9339999999999993</v>
      </c>
    </row>
    <row r="23334" spans="9:22" x14ac:dyDescent="0.25">
      <c r="I23334">
        <v>66991</v>
      </c>
      <c r="J23334" t="s">
        <v>91</v>
      </c>
      <c r="K23334" t="s">
        <v>18357</v>
      </c>
      <c r="L23334">
        <v>13333</v>
      </c>
      <c r="M23334">
        <v>19210</v>
      </c>
      <c r="O23334">
        <v>4</v>
      </c>
      <c r="P23334">
        <v>29111</v>
      </c>
      <c r="Q23334">
        <v>29111</v>
      </c>
      <c r="R23334">
        <v>1</v>
      </c>
      <c r="S23334" s="2">
        <v>21.98</v>
      </c>
      <c r="T23334">
        <v>1.7584</v>
      </c>
      <c r="U23334" s="2">
        <v>0.54949999999999999</v>
      </c>
      <c r="V23334" s="2">
        <v>24.2879</v>
      </c>
    </row>
    <row r="23335" spans="9:22" x14ac:dyDescent="0.25">
      <c r="I23335">
        <v>66992</v>
      </c>
      <c r="J23335" t="s">
        <v>91</v>
      </c>
      <c r="K23335" t="s">
        <v>18358</v>
      </c>
      <c r="L23335">
        <v>19821</v>
      </c>
      <c r="M23335">
        <v>9649</v>
      </c>
      <c r="O23335">
        <v>4</v>
      </c>
      <c r="P23335">
        <v>19508</v>
      </c>
      <c r="Q23335">
        <v>19508</v>
      </c>
      <c r="R23335">
        <v>1</v>
      </c>
      <c r="S23335" s="2">
        <v>564.99</v>
      </c>
      <c r="T23335">
        <v>45.199199999999998</v>
      </c>
      <c r="U23335" s="2">
        <v>14.1248</v>
      </c>
      <c r="V23335" s="2">
        <v>624.31399999999996</v>
      </c>
    </row>
    <row r="23336" spans="9:22" x14ac:dyDescent="0.25">
      <c r="I23336">
        <v>66993</v>
      </c>
      <c r="J23336" t="s">
        <v>91</v>
      </c>
      <c r="K23336" t="s">
        <v>2418</v>
      </c>
      <c r="L23336">
        <v>14754</v>
      </c>
      <c r="M23336">
        <v>8491</v>
      </c>
      <c r="O23336">
        <v>1</v>
      </c>
      <c r="P23336">
        <v>18344</v>
      </c>
      <c r="Q23336">
        <v>18344</v>
      </c>
      <c r="R23336">
        <v>1</v>
      </c>
      <c r="S23336" s="2">
        <v>801.77</v>
      </c>
      <c r="T23336">
        <v>64.141599999999997</v>
      </c>
      <c r="U23336" s="2">
        <v>20.0443</v>
      </c>
      <c r="V23336" s="2">
        <v>885.95590000000004</v>
      </c>
    </row>
    <row r="23337" spans="9:22" x14ac:dyDescent="0.25">
      <c r="I23337">
        <v>66994</v>
      </c>
      <c r="J23337" t="s">
        <v>91</v>
      </c>
      <c r="K23337" t="s">
        <v>6904</v>
      </c>
      <c r="L23337">
        <v>15844</v>
      </c>
      <c r="M23337">
        <v>10873</v>
      </c>
      <c r="O23337">
        <v>4</v>
      </c>
      <c r="P23337">
        <v>20741</v>
      </c>
      <c r="Q23337">
        <v>20741</v>
      </c>
      <c r="R23337">
        <v>1</v>
      </c>
      <c r="S23337" s="2">
        <v>2351.96</v>
      </c>
      <c r="T23337">
        <v>188.1568</v>
      </c>
      <c r="U23337" s="2">
        <v>58.798999999999999</v>
      </c>
      <c r="V23337" s="2">
        <v>2598.9158000000002</v>
      </c>
    </row>
    <row r="23338" spans="9:22" x14ac:dyDescent="0.25">
      <c r="I23338">
        <v>66995</v>
      </c>
      <c r="J23338" t="s">
        <v>91</v>
      </c>
      <c r="K23338" t="s">
        <v>2671</v>
      </c>
      <c r="L23338">
        <v>12018</v>
      </c>
      <c r="M23338">
        <v>12896</v>
      </c>
      <c r="O23338">
        <v>4</v>
      </c>
      <c r="P23338">
        <v>22766</v>
      </c>
      <c r="Q23338">
        <v>22766</v>
      </c>
      <c r="R23338">
        <v>1</v>
      </c>
      <c r="S23338" s="2">
        <v>2433.4699999999998</v>
      </c>
      <c r="T23338">
        <v>194.67760000000001</v>
      </c>
      <c r="U23338" s="2">
        <v>60.836799999999997</v>
      </c>
      <c r="V23338" s="2">
        <v>2688.9843999999998</v>
      </c>
    </row>
    <row r="23339" spans="9:22" x14ac:dyDescent="0.25">
      <c r="I23339">
        <v>66996</v>
      </c>
      <c r="J23339" t="s">
        <v>91</v>
      </c>
      <c r="K23339" t="s">
        <v>6438</v>
      </c>
      <c r="L23339">
        <v>15750</v>
      </c>
      <c r="M23339">
        <v>2444</v>
      </c>
      <c r="O23339">
        <v>4</v>
      </c>
      <c r="P23339">
        <v>12270</v>
      </c>
      <c r="Q23339">
        <v>12270</v>
      </c>
      <c r="R23339">
        <v>1</v>
      </c>
      <c r="S23339" s="2">
        <v>2304.98</v>
      </c>
      <c r="T23339">
        <v>184.39840000000001</v>
      </c>
      <c r="U23339" s="2">
        <v>57.624499999999998</v>
      </c>
      <c r="V23339" s="2">
        <v>2547.0029</v>
      </c>
    </row>
    <row r="23340" spans="9:22" x14ac:dyDescent="0.25">
      <c r="I23340">
        <v>66997</v>
      </c>
      <c r="J23340" t="s">
        <v>91</v>
      </c>
      <c r="K23340" t="s">
        <v>6751</v>
      </c>
      <c r="L23340">
        <v>15768</v>
      </c>
      <c r="M23340">
        <v>11044</v>
      </c>
      <c r="O23340">
        <v>4</v>
      </c>
      <c r="P23340">
        <v>20914</v>
      </c>
      <c r="Q23340">
        <v>20914</v>
      </c>
      <c r="R23340">
        <v>1</v>
      </c>
      <c r="S23340" s="2">
        <v>2341.9699999999998</v>
      </c>
      <c r="T23340">
        <v>187.35759999999999</v>
      </c>
      <c r="U23340" s="2">
        <v>58.549300000000002</v>
      </c>
      <c r="V23340" s="2">
        <v>2587.8769000000002</v>
      </c>
    </row>
    <row r="23341" spans="9:22" x14ac:dyDescent="0.25">
      <c r="I23341">
        <v>66998</v>
      </c>
      <c r="J23341" t="s">
        <v>91</v>
      </c>
      <c r="K23341" t="s">
        <v>7753</v>
      </c>
      <c r="L23341">
        <v>15968</v>
      </c>
      <c r="M23341">
        <v>2934</v>
      </c>
      <c r="O23341">
        <v>4</v>
      </c>
      <c r="P23341">
        <v>12763</v>
      </c>
      <c r="Q23341">
        <v>12763</v>
      </c>
      <c r="R23341">
        <v>1</v>
      </c>
      <c r="S23341" s="2">
        <v>2316.9699999999998</v>
      </c>
      <c r="T23341">
        <v>185.35759999999999</v>
      </c>
      <c r="U23341" s="2">
        <v>57.924300000000002</v>
      </c>
      <c r="V23341" s="2">
        <v>2560.2519000000002</v>
      </c>
    </row>
    <row r="23342" spans="9:22" x14ac:dyDescent="0.25">
      <c r="I23342">
        <v>66999</v>
      </c>
      <c r="J23342" t="s">
        <v>91</v>
      </c>
      <c r="K23342" t="s">
        <v>2390</v>
      </c>
      <c r="L23342">
        <v>15440</v>
      </c>
      <c r="M23342">
        <v>11637</v>
      </c>
      <c r="O23342">
        <v>10</v>
      </c>
      <c r="P23342">
        <v>21507</v>
      </c>
      <c r="Q23342">
        <v>21507</v>
      </c>
      <c r="R23342">
        <v>1</v>
      </c>
      <c r="S23342" s="2">
        <v>751.34</v>
      </c>
      <c r="T23342">
        <v>60.107199999999999</v>
      </c>
      <c r="U23342" s="2">
        <v>18.7835</v>
      </c>
      <c r="V23342" s="2">
        <v>830.23069999999996</v>
      </c>
    </row>
    <row r="23343" spans="9:22" x14ac:dyDescent="0.25">
      <c r="I23343">
        <v>67000</v>
      </c>
      <c r="J23343" t="s">
        <v>91</v>
      </c>
      <c r="K23343" t="s">
        <v>18359</v>
      </c>
      <c r="L23343">
        <v>27142</v>
      </c>
      <c r="M23343">
        <v>19036</v>
      </c>
      <c r="O23343">
        <v>7</v>
      </c>
      <c r="P23343">
        <v>28937</v>
      </c>
      <c r="Q23343">
        <v>28937</v>
      </c>
      <c r="R23343">
        <v>1</v>
      </c>
      <c r="S23343" s="2">
        <v>791.32</v>
      </c>
      <c r="T23343">
        <v>63.305599999999998</v>
      </c>
      <c r="U23343" s="2">
        <v>19.783000000000001</v>
      </c>
      <c r="V23343" s="2">
        <v>874.40859999999998</v>
      </c>
    </row>
    <row r="23344" spans="9:22" x14ac:dyDescent="0.25">
      <c r="I23344">
        <v>67001</v>
      </c>
      <c r="J23344" t="s">
        <v>91</v>
      </c>
      <c r="K23344" t="s">
        <v>899</v>
      </c>
      <c r="L23344">
        <v>17912</v>
      </c>
      <c r="M23344">
        <v>12232</v>
      </c>
      <c r="O23344">
        <v>9</v>
      </c>
      <c r="P23344">
        <v>22102</v>
      </c>
      <c r="Q23344">
        <v>22102</v>
      </c>
      <c r="R23344">
        <v>1</v>
      </c>
      <c r="S23344" s="2">
        <v>1174.48</v>
      </c>
      <c r="T23344">
        <v>93.958399999999997</v>
      </c>
      <c r="U23344" s="2">
        <v>29.361999999999998</v>
      </c>
      <c r="V23344" s="2">
        <v>1297.8004000000001</v>
      </c>
    </row>
    <row r="23345" spans="9:22" x14ac:dyDescent="0.25">
      <c r="I23345">
        <v>67002</v>
      </c>
      <c r="J23345" t="s">
        <v>91</v>
      </c>
      <c r="K23345" t="s">
        <v>6589</v>
      </c>
      <c r="L23345">
        <v>14672</v>
      </c>
      <c r="M23345">
        <v>11971</v>
      </c>
      <c r="O23345">
        <v>9</v>
      </c>
      <c r="P23345">
        <v>21841</v>
      </c>
      <c r="Q23345">
        <v>21841</v>
      </c>
      <c r="R23345">
        <v>1</v>
      </c>
      <c r="S23345" s="2">
        <v>2409.9699999999998</v>
      </c>
      <c r="T23345">
        <v>192.79759999999999</v>
      </c>
      <c r="U23345" s="2">
        <v>60.249299999999998</v>
      </c>
      <c r="V23345" s="2">
        <v>2663.0169000000001</v>
      </c>
    </row>
    <row r="23346" spans="9:22" x14ac:dyDescent="0.25">
      <c r="I23346">
        <v>67003</v>
      </c>
      <c r="J23346" t="s">
        <v>91</v>
      </c>
      <c r="K23346" t="s">
        <v>6492</v>
      </c>
      <c r="L23346">
        <v>14676</v>
      </c>
      <c r="M23346">
        <v>5748</v>
      </c>
      <c r="O23346">
        <v>9</v>
      </c>
      <c r="P23346">
        <v>15583</v>
      </c>
      <c r="Q23346">
        <v>15583</v>
      </c>
      <c r="R23346">
        <v>1</v>
      </c>
      <c r="S23346" s="2">
        <v>2396.96</v>
      </c>
      <c r="T23346">
        <v>191.7568</v>
      </c>
      <c r="U23346" s="2">
        <v>59.923999999999999</v>
      </c>
      <c r="V23346" s="2">
        <v>2648.6408000000001</v>
      </c>
    </row>
    <row r="23347" spans="9:22" x14ac:dyDescent="0.25">
      <c r="I23347">
        <v>67004</v>
      </c>
      <c r="J23347" t="s">
        <v>91</v>
      </c>
      <c r="K23347" t="s">
        <v>6415</v>
      </c>
      <c r="L23347">
        <v>14279</v>
      </c>
      <c r="M23347">
        <v>2782</v>
      </c>
      <c r="O23347">
        <v>9</v>
      </c>
      <c r="P23347">
        <v>12611</v>
      </c>
      <c r="Q23347">
        <v>12611</v>
      </c>
      <c r="R23347">
        <v>1</v>
      </c>
      <c r="S23347" s="2">
        <v>2337.27</v>
      </c>
      <c r="T23347">
        <v>186.98159999999999</v>
      </c>
      <c r="U23347" s="2">
        <v>58.431800000000003</v>
      </c>
      <c r="V23347" s="2">
        <v>2582.6833999999999</v>
      </c>
    </row>
    <row r="23348" spans="9:22" x14ac:dyDescent="0.25">
      <c r="I23348">
        <v>67005</v>
      </c>
      <c r="J23348" t="s">
        <v>91</v>
      </c>
      <c r="K23348" t="s">
        <v>5242</v>
      </c>
      <c r="L23348">
        <v>26626</v>
      </c>
      <c r="M23348">
        <v>3666</v>
      </c>
      <c r="O23348">
        <v>4</v>
      </c>
      <c r="P23348">
        <v>13501</v>
      </c>
      <c r="Q23348">
        <v>13501</v>
      </c>
      <c r="R23348">
        <v>1</v>
      </c>
      <c r="S23348" s="2">
        <v>820.31</v>
      </c>
      <c r="T23348">
        <v>65.624799999999993</v>
      </c>
      <c r="U23348" s="2">
        <v>20.5078</v>
      </c>
      <c r="V23348" s="2">
        <v>906.44259999999997</v>
      </c>
    </row>
    <row r="23349" spans="9:22" x14ac:dyDescent="0.25">
      <c r="I23349">
        <v>67006</v>
      </c>
      <c r="J23349" t="s">
        <v>91</v>
      </c>
      <c r="K23349" t="s">
        <v>18360</v>
      </c>
      <c r="L23349">
        <v>23789</v>
      </c>
      <c r="M23349">
        <v>17224</v>
      </c>
      <c r="O23349">
        <v>4</v>
      </c>
      <c r="P23349">
        <v>27111</v>
      </c>
      <c r="Q23349">
        <v>27111</v>
      </c>
      <c r="R23349">
        <v>1</v>
      </c>
      <c r="S23349" s="2">
        <v>1251.1199999999999</v>
      </c>
      <c r="T23349">
        <v>100.0896</v>
      </c>
      <c r="U23349" s="2">
        <v>31.277999999999999</v>
      </c>
      <c r="V23349" s="2">
        <v>1382.4875999999999</v>
      </c>
    </row>
    <row r="23350" spans="9:22" x14ac:dyDescent="0.25">
      <c r="I23350">
        <v>67007</v>
      </c>
      <c r="J23350" t="s">
        <v>91</v>
      </c>
      <c r="K23350" t="s">
        <v>18361</v>
      </c>
      <c r="L23350">
        <v>23159</v>
      </c>
      <c r="M23350">
        <v>3719</v>
      </c>
      <c r="O23350">
        <v>4</v>
      </c>
      <c r="P23350">
        <v>13554</v>
      </c>
      <c r="Q23350">
        <v>13554</v>
      </c>
      <c r="R23350">
        <v>1</v>
      </c>
      <c r="S23350" s="2">
        <v>562.96</v>
      </c>
      <c r="T23350">
        <v>45.036799999999999</v>
      </c>
      <c r="U23350" s="2">
        <v>14.074</v>
      </c>
      <c r="V23350" s="2">
        <v>622.07079999999996</v>
      </c>
    </row>
    <row r="23351" spans="9:22" x14ac:dyDescent="0.25">
      <c r="I23351">
        <v>67008</v>
      </c>
      <c r="J23351" t="s">
        <v>91</v>
      </c>
      <c r="K23351" t="s">
        <v>18362</v>
      </c>
      <c r="L23351">
        <v>23185</v>
      </c>
      <c r="M23351">
        <v>3106</v>
      </c>
      <c r="O23351">
        <v>4</v>
      </c>
      <c r="P23351">
        <v>12937</v>
      </c>
      <c r="Q23351">
        <v>12937</v>
      </c>
      <c r="R23351">
        <v>1</v>
      </c>
      <c r="S23351" s="2">
        <v>638.95000000000005</v>
      </c>
      <c r="T23351">
        <v>51.116</v>
      </c>
      <c r="U23351" s="2">
        <v>15.973800000000001</v>
      </c>
      <c r="V23351" s="2">
        <v>706.03980000000001</v>
      </c>
    </row>
    <row r="23352" spans="9:22" x14ac:dyDescent="0.25">
      <c r="I23352">
        <v>67009</v>
      </c>
      <c r="J23352" t="s">
        <v>91</v>
      </c>
      <c r="K23352" t="s">
        <v>18363</v>
      </c>
      <c r="L23352">
        <v>21147</v>
      </c>
      <c r="M23352">
        <v>14554</v>
      </c>
      <c r="O23352">
        <v>1</v>
      </c>
      <c r="P23352">
        <v>24425</v>
      </c>
      <c r="Q23352">
        <v>24425</v>
      </c>
      <c r="R23352">
        <v>1</v>
      </c>
      <c r="S23352" s="2">
        <v>1179.97</v>
      </c>
      <c r="T23352">
        <v>94.397599999999997</v>
      </c>
      <c r="U23352" s="2">
        <v>29.499300000000002</v>
      </c>
      <c r="V23352" s="2">
        <v>1303.8669</v>
      </c>
    </row>
    <row r="23353" spans="9:22" x14ac:dyDescent="0.25">
      <c r="I23353">
        <v>67010</v>
      </c>
      <c r="J23353" t="s">
        <v>91</v>
      </c>
      <c r="K23353" t="s">
        <v>18364</v>
      </c>
      <c r="L23353">
        <v>21253</v>
      </c>
      <c r="M23353">
        <v>10994</v>
      </c>
      <c r="O23353">
        <v>1</v>
      </c>
      <c r="P23353">
        <v>20863</v>
      </c>
      <c r="Q23353">
        <v>20863</v>
      </c>
      <c r="R23353">
        <v>1</v>
      </c>
      <c r="S23353" s="2">
        <v>1155.48</v>
      </c>
      <c r="T23353">
        <v>92.438400000000001</v>
      </c>
      <c r="U23353" s="2">
        <v>28.887</v>
      </c>
      <c r="V23353" s="2">
        <v>1276.8054</v>
      </c>
    </row>
    <row r="23354" spans="9:22" x14ac:dyDescent="0.25">
      <c r="I23354">
        <v>67011</v>
      </c>
      <c r="J23354" t="s">
        <v>91</v>
      </c>
      <c r="K23354" t="s">
        <v>18365</v>
      </c>
      <c r="L23354">
        <v>17404</v>
      </c>
      <c r="M23354">
        <v>9563</v>
      </c>
      <c r="O23354">
        <v>6</v>
      </c>
      <c r="P23354">
        <v>19422</v>
      </c>
      <c r="Q23354">
        <v>19422</v>
      </c>
      <c r="R23354">
        <v>1</v>
      </c>
      <c r="S23354" s="2">
        <v>1709.98</v>
      </c>
      <c r="T23354">
        <v>136.79839999999999</v>
      </c>
      <c r="U23354" s="2">
        <v>42.749499999999998</v>
      </c>
      <c r="V23354" s="2">
        <v>1889.5279</v>
      </c>
    </row>
    <row r="23355" spans="9:22" x14ac:dyDescent="0.25">
      <c r="I23355">
        <v>67012</v>
      </c>
      <c r="J23355" t="s">
        <v>91</v>
      </c>
      <c r="K23355" t="s">
        <v>18366</v>
      </c>
      <c r="L23355">
        <v>22663</v>
      </c>
      <c r="M23355">
        <v>3438</v>
      </c>
      <c r="O23355">
        <v>7</v>
      </c>
      <c r="P23355">
        <v>13273</v>
      </c>
      <c r="Q23355">
        <v>13273</v>
      </c>
      <c r="R23355">
        <v>1</v>
      </c>
      <c r="S23355" s="2">
        <v>574.98</v>
      </c>
      <c r="T23355">
        <v>45.998399999999997</v>
      </c>
      <c r="U23355" s="2">
        <v>14.374499999999999</v>
      </c>
      <c r="V23355" s="2">
        <v>635.35289999999998</v>
      </c>
    </row>
    <row r="23356" spans="9:22" x14ac:dyDescent="0.25">
      <c r="I23356">
        <v>67013</v>
      </c>
      <c r="J23356" t="s">
        <v>91</v>
      </c>
      <c r="K23356" t="s">
        <v>18367</v>
      </c>
      <c r="L23356">
        <v>24046</v>
      </c>
      <c r="M23356">
        <v>7944</v>
      </c>
      <c r="O23356">
        <v>8</v>
      </c>
      <c r="P23356">
        <v>17797</v>
      </c>
      <c r="Q23356">
        <v>17797</v>
      </c>
      <c r="R23356">
        <v>1</v>
      </c>
      <c r="S23356" s="2">
        <v>553.97</v>
      </c>
      <c r="T23356">
        <v>44.317599999999999</v>
      </c>
      <c r="U23356" s="2">
        <v>13.849299999999999</v>
      </c>
      <c r="V23356" s="2">
        <v>612.13689999999997</v>
      </c>
    </row>
    <row r="23357" spans="9:22" x14ac:dyDescent="0.25">
      <c r="I23357">
        <v>67014</v>
      </c>
      <c r="J23357" t="s">
        <v>91</v>
      </c>
      <c r="K23357" t="s">
        <v>4913</v>
      </c>
      <c r="L23357">
        <v>16823</v>
      </c>
      <c r="M23357">
        <v>17800</v>
      </c>
      <c r="O23357">
        <v>10</v>
      </c>
      <c r="P23357">
        <v>27688</v>
      </c>
      <c r="Q23357">
        <v>27688</v>
      </c>
      <c r="R23357">
        <v>1</v>
      </c>
      <c r="S23357" s="2">
        <v>2473.04</v>
      </c>
      <c r="T23357">
        <v>197.8432</v>
      </c>
      <c r="U23357" s="2">
        <v>61.826000000000001</v>
      </c>
      <c r="V23357" s="2">
        <v>2732.7091999999998</v>
      </c>
    </row>
    <row r="23358" spans="9:22" x14ac:dyDescent="0.25">
      <c r="I23358">
        <v>67015</v>
      </c>
      <c r="J23358" t="s">
        <v>91</v>
      </c>
      <c r="K23358" t="s">
        <v>6477</v>
      </c>
      <c r="L23358">
        <v>14323</v>
      </c>
      <c r="M23358">
        <v>12684</v>
      </c>
      <c r="O23358">
        <v>9</v>
      </c>
      <c r="P23358">
        <v>22554</v>
      </c>
      <c r="Q23358">
        <v>22554</v>
      </c>
      <c r="R23358">
        <v>1</v>
      </c>
      <c r="S23358" s="2">
        <v>771.34</v>
      </c>
      <c r="T23358">
        <v>61.7072</v>
      </c>
      <c r="U23358" s="2">
        <v>19.2835</v>
      </c>
      <c r="V23358" s="2">
        <v>852.33069999999998</v>
      </c>
    </row>
    <row r="23359" spans="9:22" x14ac:dyDescent="0.25">
      <c r="I23359">
        <v>67016</v>
      </c>
      <c r="J23359" t="s">
        <v>91</v>
      </c>
      <c r="K23359" t="s">
        <v>3417</v>
      </c>
      <c r="L23359">
        <v>12347</v>
      </c>
      <c r="M23359">
        <v>2236</v>
      </c>
      <c r="O23359">
        <v>9</v>
      </c>
      <c r="P23359">
        <v>12059</v>
      </c>
      <c r="Q23359">
        <v>12059</v>
      </c>
      <c r="R23359">
        <v>1</v>
      </c>
      <c r="S23359" s="2">
        <v>2419.06</v>
      </c>
      <c r="T23359">
        <v>193.5248</v>
      </c>
      <c r="U23359" s="2">
        <v>60.476500000000001</v>
      </c>
      <c r="V23359" s="2">
        <v>2673.0612999999998</v>
      </c>
    </row>
    <row r="23360" spans="9:22" x14ac:dyDescent="0.25">
      <c r="I23360">
        <v>67017</v>
      </c>
      <c r="J23360" t="s">
        <v>91</v>
      </c>
      <c r="K23360" t="s">
        <v>3442</v>
      </c>
      <c r="L23360">
        <v>12360</v>
      </c>
      <c r="M23360">
        <v>16029</v>
      </c>
      <c r="O23360">
        <v>9</v>
      </c>
      <c r="P23360">
        <v>25915</v>
      </c>
      <c r="Q23360">
        <v>25915</v>
      </c>
      <c r="R23360">
        <v>1</v>
      </c>
      <c r="S23360" s="2">
        <v>2384.0700000000002</v>
      </c>
      <c r="T23360">
        <v>190.72559999999999</v>
      </c>
      <c r="U23360" s="2">
        <v>59.601799999999997</v>
      </c>
      <c r="V23360" s="2">
        <v>2634.3973999999998</v>
      </c>
    </row>
    <row r="23361" spans="9:22" x14ac:dyDescent="0.25">
      <c r="I23361">
        <v>67018</v>
      </c>
      <c r="J23361" t="s">
        <v>91</v>
      </c>
      <c r="K23361" t="s">
        <v>9390</v>
      </c>
      <c r="L23361">
        <v>11185</v>
      </c>
      <c r="M23361">
        <v>11769</v>
      </c>
      <c r="O23361">
        <v>6</v>
      </c>
      <c r="P23361">
        <v>21639</v>
      </c>
      <c r="Q23361">
        <v>21639</v>
      </c>
      <c r="R23361">
        <v>1</v>
      </c>
      <c r="S23361" s="2">
        <v>34.99</v>
      </c>
      <c r="T23361">
        <v>2.7991999999999999</v>
      </c>
      <c r="U23361" s="2">
        <v>0.87480000000000002</v>
      </c>
      <c r="V23361" s="2">
        <v>38.664000000000001</v>
      </c>
    </row>
    <row r="23362" spans="9:22" x14ac:dyDescent="0.25">
      <c r="I23362">
        <v>67019</v>
      </c>
      <c r="J23362" t="s">
        <v>91</v>
      </c>
      <c r="K23362" t="s">
        <v>18368</v>
      </c>
      <c r="L23362">
        <v>25125</v>
      </c>
      <c r="M23362">
        <v>17336</v>
      </c>
      <c r="O23362">
        <v>9</v>
      </c>
      <c r="P23362">
        <v>27223</v>
      </c>
      <c r="Q23362">
        <v>27223</v>
      </c>
      <c r="R23362">
        <v>1</v>
      </c>
      <c r="S23362" s="2">
        <v>68.489999999999995</v>
      </c>
      <c r="T23362">
        <v>5.4791999999999996</v>
      </c>
      <c r="U23362" s="2">
        <v>1.7122999999999999</v>
      </c>
      <c r="V23362" s="2">
        <v>75.6815</v>
      </c>
    </row>
    <row r="23363" spans="9:22" x14ac:dyDescent="0.25">
      <c r="I23363">
        <v>67020</v>
      </c>
      <c r="J23363" t="s">
        <v>91</v>
      </c>
      <c r="K23363" t="s">
        <v>18369</v>
      </c>
      <c r="L23363">
        <v>26155</v>
      </c>
      <c r="M23363">
        <v>19524</v>
      </c>
      <c r="O23363">
        <v>9</v>
      </c>
      <c r="P23363">
        <v>29430</v>
      </c>
      <c r="Q23363">
        <v>29430</v>
      </c>
      <c r="R23363">
        <v>1</v>
      </c>
      <c r="S23363" s="2">
        <v>128.97</v>
      </c>
      <c r="T23363">
        <v>10.317600000000001</v>
      </c>
      <c r="U23363" s="2">
        <v>3.2242999999999999</v>
      </c>
      <c r="V23363" s="2">
        <v>142.5119</v>
      </c>
    </row>
    <row r="23364" spans="9:22" x14ac:dyDescent="0.25">
      <c r="I23364">
        <v>67021</v>
      </c>
      <c r="J23364" t="s">
        <v>91</v>
      </c>
      <c r="K23364" t="s">
        <v>18370</v>
      </c>
      <c r="L23364">
        <v>12369</v>
      </c>
      <c r="M23364">
        <v>3455</v>
      </c>
      <c r="O23364">
        <v>9</v>
      </c>
      <c r="P23364">
        <v>13290</v>
      </c>
      <c r="Q23364">
        <v>13290</v>
      </c>
      <c r="R23364">
        <v>1</v>
      </c>
      <c r="S23364" s="2">
        <v>2.29</v>
      </c>
      <c r="T23364">
        <v>0.1832</v>
      </c>
      <c r="U23364" s="2">
        <v>5.7299999999999997E-2</v>
      </c>
      <c r="V23364" s="2">
        <v>2.5305</v>
      </c>
    </row>
    <row r="23365" spans="9:22" x14ac:dyDescent="0.25">
      <c r="I23365">
        <v>67022</v>
      </c>
      <c r="J23365" t="s">
        <v>91</v>
      </c>
      <c r="K23365" t="s">
        <v>18371</v>
      </c>
      <c r="L23365">
        <v>18326</v>
      </c>
      <c r="M23365">
        <v>9473</v>
      </c>
      <c r="O23365">
        <v>9</v>
      </c>
      <c r="P23365">
        <v>19332</v>
      </c>
      <c r="Q23365">
        <v>19332</v>
      </c>
      <c r="R23365">
        <v>1</v>
      </c>
      <c r="S23365" s="2">
        <v>62.98</v>
      </c>
      <c r="T23365">
        <v>5.0384000000000002</v>
      </c>
      <c r="U23365" s="2">
        <v>1.5745</v>
      </c>
      <c r="V23365" s="2">
        <v>69.5929</v>
      </c>
    </row>
    <row r="23366" spans="9:22" x14ac:dyDescent="0.25">
      <c r="I23366">
        <v>67023</v>
      </c>
      <c r="J23366" t="s">
        <v>91</v>
      </c>
      <c r="K23366" t="s">
        <v>2849</v>
      </c>
      <c r="L23366">
        <v>18175</v>
      </c>
      <c r="M23366">
        <v>17054</v>
      </c>
      <c r="O23366">
        <v>7</v>
      </c>
      <c r="P23366">
        <v>26941</v>
      </c>
      <c r="Q23366">
        <v>26941</v>
      </c>
      <c r="R23366">
        <v>1</v>
      </c>
      <c r="S23366" s="2">
        <v>2364.9699999999998</v>
      </c>
      <c r="T23366">
        <v>189.19759999999999</v>
      </c>
      <c r="U23366" s="2">
        <v>59.124299999999998</v>
      </c>
      <c r="V23366" s="2">
        <v>2613.2919000000002</v>
      </c>
    </row>
    <row r="23367" spans="9:22" x14ac:dyDescent="0.25">
      <c r="I23367">
        <v>67024</v>
      </c>
      <c r="J23367" t="s">
        <v>91</v>
      </c>
      <c r="K23367" t="s">
        <v>6804</v>
      </c>
      <c r="L23367">
        <v>12712</v>
      </c>
      <c r="M23367">
        <v>10162</v>
      </c>
      <c r="O23367">
        <v>8</v>
      </c>
      <c r="P23367">
        <v>20026</v>
      </c>
      <c r="Q23367">
        <v>20026</v>
      </c>
      <c r="R23367">
        <v>1</v>
      </c>
      <c r="S23367" s="2">
        <v>2391.96</v>
      </c>
      <c r="T23367">
        <v>191.35679999999999</v>
      </c>
      <c r="U23367" s="2">
        <v>59.798999999999999</v>
      </c>
      <c r="V23367" s="2">
        <v>2643.1158</v>
      </c>
    </row>
    <row r="23368" spans="9:22" x14ac:dyDescent="0.25">
      <c r="I23368">
        <v>67025</v>
      </c>
      <c r="J23368" t="s">
        <v>91</v>
      </c>
      <c r="K23368" t="s">
        <v>1688</v>
      </c>
      <c r="L23368">
        <v>12480</v>
      </c>
      <c r="M23368">
        <v>9831</v>
      </c>
      <c r="O23368">
        <v>7</v>
      </c>
      <c r="P23368">
        <v>19692</v>
      </c>
      <c r="Q23368">
        <v>19692</v>
      </c>
      <c r="R23368">
        <v>1</v>
      </c>
      <c r="S23368" s="2">
        <v>2329.98</v>
      </c>
      <c r="T23368">
        <v>186.39840000000001</v>
      </c>
      <c r="U23368" s="2">
        <v>58.249499999999998</v>
      </c>
      <c r="V23368" s="2">
        <v>2574.6279</v>
      </c>
    </row>
    <row r="23369" spans="9:22" x14ac:dyDescent="0.25">
      <c r="I23369">
        <v>67026</v>
      </c>
      <c r="J23369" t="s">
        <v>91</v>
      </c>
      <c r="K23369" t="s">
        <v>1154</v>
      </c>
      <c r="L23369">
        <v>20167</v>
      </c>
      <c r="M23369">
        <v>10271</v>
      </c>
      <c r="O23369">
        <v>10</v>
      </c>
      <c r="P23369">
        <v>20136</v>
      </c>
      <c r="Q23369">
        <v>20136</v>
      </c>
      <c r="R23369">
        <v>1</v>
      </c>
      <c r="S23369" s="2">
        <v>2443.35</v>
      </c>
      <c r="T23369">
        <v>195.46799999999999</v>
      </c>
      <c r="U23369" s="2">
        <v>61.083799999999997</v>
      </c>
      <c r="V23369" s="2">
        <v>2699.9018000000001</v>
      </c>
    </row>
    <row r="23370" spans="9:22" x14ac:dyDescent="0.25">
      <c r="I23370">
        <v>67027</v>
      </c>
      <c r="J23370" t="s">
        <v>91</v>
      </c>
      <c r="K23370" t="s">
        <v>4242</v>
      </c>
      <c r="L23370">
        <v>14424</v>
      </c>
      <c r="M23370">
        <v>6572</v>
      </c>
      <c r="O23370">
        <v>7</v>
      </c>
      <c r="P23370">
        <v>16411</v>
      </c>
      <c r="Q23370">
        <v>16411</v>
      </c>
      <c r="R23370">
        <v>1</v>
      </c>
      <c r="S23370" s="2">
        <v>2457.33</v>
      </c>
      <c r="T23370">
        <v>196.5864</v>
      </c>
      <c r="U23370" s="2">
        <v>61.433300000000003</v>
      </c>
      <c r="V23370" s="2">
        <v>2715.3497000000002</v>
      </c>
    </row>
    <row r="23371" spans="9:22" x14ac:dyDescent="0.25">
      <c r="I23371">
        <v>67028</v>
      </c>
      <c r="J23371" t="s">
        <v>91</v>
      </c>
      <c r="K23371" t="s">
        <v>18372</v>
      </c>
      <c r="L23371">
        <v>20910</v>
      </c>
      <c r="M23371">
        <v>9136</v>
      </c>
      <c r="O23371">
        <v>7</v>
      </c>
      <c r="P23371">
        <v>18991</v>
      </c>
      <c r="Q23371">
        <v>18991</v>
      </c>
      <c r="R23371">
        <v>1</v>
      </c>
      <c r="S23371" s="2">
        <v>613.95000000000005</v>
      </c>
      <c r="T23371">
        <v>49.116</v>
      </c>
      <c r="U23371" s="2">
        <v>15.348800000000001</v>
      </c>
      <c r="V23371" s="2">
        <v>678.41480000000001</v>
      </c>
    </row>
    <row r="23372" spans="9:22" x14ac:dyDescent="0.25">
      <c r="I23372">
        <v>67029</v>
      </c>
      <c r="J23372" t="s">
        <v>91</v>
      </c>
      <c r="K23372" t="s">
        <v>18373</v>
      </c>
      <c r="L23372">
        <v>11294</v>
      </c>
      <c r="M23372">
        <v>3680</v>
      </c>
      <c r="O23372">
        <v>1</v>
      </c>
      <c r="P23372">
        <v>13515</v>
      </c>
      <c r="Q23372">
        <v>13515</v>
      </c>
      <c r="R23372">
        <v>1</v>
      </c>
      <c r="S23372" s="2">
        <v>2.29</v>
      </c>
      <c r="T23372">
        <v>0.1832</v>
      </c>
      <c r="U23372" s="2">
        <v>5.7299999999999997E-2</v>
      </c>
      <c r="V23372" s="2">
        <v>2.5305</v>
      </c>
    </row>
    <row r="23373" spans="9:22" x14ac:dyDescent="0.25">
      <c r="I23373">
        <v>67030</v>
      </c>
      <c r="J23373" t="s">
        <v>91</v>
      </c>
      <c r="K23373" t="s">
        <v>10264</v>
      </c>
      <c r="L23373">
        <v>16358</v>
      </c>
      <c r="M23373">
        <v>5233</v>
      </c>
      <c r="O23373">
        <v>6</v>
      </c>
      <c r="P23373">
        <v>15068</v>
      </c>
      <c r="Q23373">
        <v>15068</v>
      </c>
      <c r="R23373">
        <v>1</v>
      </c>
      <c r="S23373" s="2">
        <v>3.99</v>
      </c>
      <c r="T23373">
        <v>0.31919999999999998</v>
      </c>
      <c r="U23373" s="2">
        <v>9.98E-2</v>
      </c>
      <c r="V23373" s="2">
        <v>4.4089999999999998</v>
      </c>
    </row>
    <row r="23374" spans="9:22" x14ac:dyDescent="0.25">
      <c r="I23374">
        <v>67031</v>
      </c>
      <c r="J23374" t="s">
        <v>91</v>
      </c>
      <c r="K23374" t="s">
        <v>9038</v>
      </c>
      <c r="L23374">
        <v>11330</v>
      </c>
      <c r="M23374">
        <v>17161</v>
      </c>
      <c r="O23374">
        <v>6</v>
      </c>
      <c r="P23374">
        <v>27048</v>
      </c>
      <c r="Q23374">
        <v>27048</v>
      </c>
      <c r="R23374">
        <v>1</v>
      </c>
      <c r="S23374" s="2">
        <v>8.99</v>
      </c>
      <c r="T23374">
        <v>0.71919999999999995</v>
      </c>
      <c r="U23374" s="2">
        <v>0.2248</v>
      </c>
      <c r="V23374" s="2">
        <v>9.9339999999999993</v>
      </c>
    </row>
    <row r="23375" spans="9:22" x14ac:dyDescent="0.25">
      <c r="I23375">
        <v>67032</v>
      </c>
      <c r="J23375" t="s">
        <v>91</v>
      </c>
      <c r="K23375" t="s">
        <v>18374</v>
      </c>
      <c r="L23375">
        <v>28864</v>
      </c>
      <c r="M23375">
        <v>1894</v>
      </c>
      <c r="O23375">
        <v>4</v>
      </c>
      <c r="P23375">
        <v>11714</v>
      </c>
      <c r="Q23375">
        <v>11714</v>
      </c>
      <c r="R23375">
        <v>1</v>
      </c>
      <c r="S23375" s="2">
        <v>28.98</v>
      </c>
      <c r="T23375">
        <v>2.3184</v>
      </c>
      <c r="U23375" s="2">
        <v>0.72450000000000003</v>
      </c>
      <c r="V23375" s="2">
        <v>32.0229</v>
      </c>
    </row>
    <row r="23376" spans="9:22" x14ac:dyDescent="0.25">
      <c r="I23376">
        <v>67033</v>
      </c>
      <c r="J23376" t="s">
        <v>91</v>
      </c>
      <c r="K23376" t="s">
        <v>18375</v>
      </c>
      <c r="L23376">
        <v>25179</v>
      </c>
      <c r="M23376">
        <v>3291</v>
      </c>
      <c r="O23376">
        <v>1</v>
      </c>
      <c r="P23376">
        <v>13126</v>
      </c>
      <c r="Q23376">
        <v>13126</v>
      </c>
      <c r="R23376">
        <v>1</v>
      </c>
      <c r="S23376" s="2">
        <v>71.58</v>
      </c>
      <c r="T23376">
        <v>5.7263999999999999</v>
      </c>
      <c r="U23376" s="2">
        <v>1.7895000000000001</v>
      </c>
      <c r="V23376" s="2">
        <v>79.0959</v>
      </c>
    </row>
    <row r="23377" spans="9:22" x14ac:dyDescent="0.25">
      <c r="I23377">
        <v>67034</v>
      </c>
      <c r="J23377" t="s">
        <v>91</v>
      </c>
      <c r="K23377" t="s">
        <v>18376</v>
      </c>
      <c r="L23377">
        <v>23805</v>
      </c>
      <c r="M23377">
        <v>4320</v>
      </c>
      <c r="O23377">
        <v>1</v>
      </c>
      <c r="P23377">
        <v>14155</v>
      </c>
      <c r="Q23377">
        <v>14155</v>
      </c>
      <c r="R23377">
        <v>1</v>
      </c>
      <c r="S23377" s="2">
        <v>32.6</v>
      </c>
      <c r="T23377">
        <v>2.6080000000000001</v>
      </c>
      <c r="U23377" s="2">
        <v>0.81499999999999995</v>
      </c>
      <c r="V23377" s="2">
        <v>36.023000000000003</v>
      </c>
    </row>
    <row r="23378" spans="9:22" x14ac:dyDescent="0.25">
      <c r="I23378">
        <v>67035</v>
      </c>
      <c r="J23378" t="s">
        <v>91</v>
      </c>
      <c r="K23378" t="s">
        <v>18377</v>
      </c>
      <c r="L23378">
        <v>23782</v>
      </c>
      <c r="M23378">
        <v>12857</v>
      </c>
      <c r="O23378">
        <v>1</v>
      </c>
      <c r="P23378">
        <v>22727</v>
      </c>
      <c r="Q23378">
        <v>22727</v>
      </c>
      <c r="R23378">
        <v>1</v>
      </c>
      <c r="S23378" s="2">
        <v>69.97</v>
      </c>
      <c r="T23378">
        <v>5.5975999999999999</v>
      </c>
      <c r="U23378" s="2">
        <v>1.7493000000000001</v>
      </c>
      <c r="V23378" s="2">
        <v>77.316900000000004</v>
      </c>
    </row>
    <row r="23379" spans="9:22" x14ac:dyDescent="0.25">
      <c r="I23379">
        <v>67036</v>
      </c>
      <c r="J23379" t="s">
        <v>91</v>
      </c>
      <c r="K23379" t="s">
        <v>18378</v>
      </c>
      <c r="L23379">
        <v>25166</v>
      </c>
      <c r="M23379">
        <v>12751</v>
      </c>
      <c r="O23379">
        <v>4</v>
      </c>
      <c r="P23379">
        <v>22621</v>
      </c>
      <c r="Q23379">
        <v>22621</v>
      </c>
      <c r="R23379">
        <v>1</v>
      </c>
      <c r="S23379" s="2">
        <v>134.56</v>
      </c>
      <c r="T23379">
        <v>10.764799999999999</v>
      </c>
      <c r="U23379" s="2">
        <v>3.3639999999999999</v>
      </c>
      <c r="V23379" s="2">
        <v>148.68879999999999</v>
      </c>
    </row>
    <row r="23380" spans="9:22" x14ac:dyDescent="0.25">
      <c r="I23380">
        <v>67037</v>
      </c>
      <c r="J23380" t="s">
        <v>91</v>
      </c>
      <c r="K23380" t="s">
        <v>18379</v>
      </c>
      <c r="L23380">
        <v>22134</v>
      </c>
      <c r="M23380">
        <v>4435</v>
      </c>
      <c r="O23380">
        <v>4</v>
      </c>
      <c r="P23380">
        <v>14270</v>
      </c>
      <c r="Q23380">
        <v>14270</v>
      </c>
      <c r="R23380">
        <v>1</v>
      </c>
      <c r="S23380" s="2">
        <v>144.44999999999999</v>
      </c>
      <c r="T23380">
        <v>11.555999999999999</v>
      </c>
      <c r="U23380" s="2">
        <v>3.6113</v>
      </c>
      <c r="V23380" s="2">
        <v>159.6173</v>
      </c>
    </row>
    <row r="23381" spans="9:22" x14ac:dyDescent="0.25">
      <c r="I23381">
        <v>67038</v>
      </c>
      <c r="J23381" t="s">
        <v>91</v>
      </c>
      <c r="K23381" t="s">
        <v>12089</v>
      </c>
      <c r="L23381">
        <v>16876</v>
      </c>
      <c r="M23381">
        <v>4030</v>
      </c>
      <c r="O23381">
        <v>6</v>
      </c>
      <c r="P23381">
        <v>13865</v>
      </c>
      <c r="Q23381">
        <v>13865</v>
      </c>
      <c r="R23381">
        <v>1</v>
      </c>
      <c r="S23381" s="2">
        <v>9.99</v>
      </c>
      <c r="T23381">
        <v>0.79920000000000002</v>
      </c>
      <c r="U23381" s="2">
        <v>0.24979999999999999</v>
      </c>
      <c r="V23381" s="2">
        <v>11.039</v>
      </c>
    </row>
    <row r="23382" spans="9:22" x14ac:dyDescent="0.25">
      <c r="I23382">
        <v>67039</v>
      </c>
      <c r="J23382" t="s">
        <v>91</v>
      </c>
      <c r="K23382" t="s">
        <v>18380</v>
      </c>
      <c r="L23382">
        <v>20514</v>
      </c>
      <c r="M23382">
        <v>12263</v>
      </c>
      <c r="O23382">
        <v>1</v>
      </c>
      <c r="P23382">
        <v>22133</v>
      </c>
      <c r="Q23382">
        <v>22133</v>
      </c>
      <c r="R23382">
        <v>1</v>
      </c>
      <c r="S23382" s="2">
        <v>49.97</v>
      </c>
      <c r="T23382">
        <v>3.9975999999999998</v>
      </c>
      <c r="U23382" s="2">
        <v>1.2493000000000001</v>
      </c>
      <c r="V23382" s="2">
        <v>55.216900000000003</v>
      </c>
    </row>
    <row r="23383" spans="9:22" x14ac:dyDescent="0.25">
      <c r="I23383">
        <v>67040</v>
      </c>
      <c r="J23383" t="s">
        <v>91</v>
      </c>
      <c r="K23383" t="s">
        <v>18381</v>
      </c>
      <c r="L23383">
        <v>19649</v>
      </c>
      <c r="M23383">
        <v>11123</v>
      </c>
      <c r="O23383">
        <v>1</v>
      </c>
      <c r="P23383">
        <v>20993</v>
      </c>
      <c r="Q23383">
        <v>20993</v>
      </c>
      <c r="R23383">
        <v>1</v>
      </c>
      <c r="S23383" s="2">
        <v>78.98</v>
      </c>
      <c r="T23383">
        <v>6.3183999999999996</v>
      </c>
      <c r="U23383" s="2">
        <v>1.9744999999999999</v>
      </c>
      <c r="V23383" s="2">
        <v>87.272900000000007</v>
      </c>
    </row>
    <row r="23384" spans="9:22" x14ac:dyDescent="0.25">
      <c r="I23384">
        <v>67041</v>
      </c>
      <c r="J23384" t="s">
        <v>91</v>
      </c>
      <c r="K23384" t="s">
        <v>18382</v>
      </c>
      <c r="L23384">
        <v>17448</v>
      </c>
      <c r="M23384">
        <v>6241</v>
      </c>
      <c r="O23384">
        <v>4</v>
      </c>
      <c r="P23384">
        <v>16076</v>
      </c>
      <c r="Q23384">
        <v>16076</v>
      </c>
      <c r="R23384">
        <v>1</v>
      </c>
      <c r="S23384" s="2">
        <v>64.47</v>
      </c>
      <c r="T23384">
        <v>5.1576000000000004</v>
      </c>
      <c r="U23384" s="2">
        <v>1.6117999999999999</v>
      </c>
      <c r="V23384" s="2">
        <v>71.239400000000003</v>
      </c>
    </row>
    <row r="23385" spans="9:22" x14ac:dyDescent="0.25">
      <c r="I23385">
        <v>67042</v>
      </c>
      <c r="J23385" t="s">
        <v>91</v>
      </c>
      <c r="K23385" t="s">
        <v>18383</v>
      </c>
      <c r="L23385">
        <v>16236</v>
      </c>
      <c r="M23385">
        <v>18210</v>
      </c>
      <c r="O23385">
        <v>1</v>
      </c>
      <c r="P23385">
        <v>28101</v>
      </c>
      <c r="Q23385">
        <v>28101</v>
      </c>
      <c r="R23385">
        <v>1</v>
      </c>
      <c r="S23385" s="2">
        <v>98.96</v>
      </c>
      <c r="T23385">
        <v>7.9168000000000003</v>
      </c>
      <c r="U23385" s="2">
        <v>2.4740000000000002</v>
      </c>
      <c r="V23385" s="2">
        <v>109.35080000000001</v>
      </c>
    </row>
    <row r="23386" spans="9:22" x14ac:dyDescent="0.25">
      <c r="I23386">
        <v>67043</v>
      </c>
      <c r="J23386" t="s">
        <v>91</v>
      </c>
      <c r="K23386" t="s">
        <v>18384</v>
      </c>
      <c r="L23386">
        <v>16901</v>
      </c>
      <c r="M23386">
        <v>14788</v>
      </c>
      <c r="O23386">
        <v>4</v>
      </c>
      <c r="P23386">
        <v>24663</v>
      </c>
      <c r="Q23386">
        <v>24663</v>
      </c>
      <c r="R23386">
        <v>1</v>
      </c>
      <c r="S23386" s="2">
        <v>39.979999999999997</v>
      </c>
      <c r="T23386">
        <v>3.1983999999999999</v>
      </c>
      <c r="U23386" s="2">
        <v>0.99950000000000006</v>
      </c>
      <c r="V23386" s="2">
        <v>44.177900000000001</v>
      </c>
    </row>
    <row r="23387" spans="9:22" x14ac:dyDescent="0.25">
      <c r="I23387">
        <v>67044</v>
      </c>
      <c r="J23387" t="s">
        <v>91</v>
      </c>
      <c r="K23387" t="s">
        <v>18385</v>
      </c>
      <c r="L23387">
        <v>15258</v>
      </c>
      <c r="M23387">
        <v>19438</v>
      </c>
      <c r="O23387">
        <v>1</v>
      </c>
      <c r="P23387">
        <v>29344</v>
      </c>
      <c r="Q23387">
        <v>29344</v>
      </c>
      <c r="R23387">
        <v>1</v>
      </c>
      <c r="S23387" s="2">
        <v>4.99</v>
      </c>
      <c r="T23387">
        <v>0.3992</v>
      </c>
      <c r="U23387" s="2">
        <v>0.12479999999999999</v>
      </c>
      <c r="V23387" s="2">
        <v>5.5140000000000002</v>
      </c>
    </row>
    <row r="23388" spans="9:22" x14ac:dyDescent="0.25">
      <c r="I23388">
        <v>67045</v>
      </c>
      <c r="J23388" t="s">
        <v>91</v>
      </c>
      <c r="K23388" t="s">
        <v>18386</v>
      </c>
      <c r="L23388">
        <v>20632</v>
      </c>
      <c r="M23388">
        <v>15052</v>
      </c>
      <c r="O23388">
        <v>6</v>
      </c>
      <c r="P23388">
        <v>24928</v>
      </c>
      <c r="Q23388">
        <v>24928</v>
      </c>
      <c r="R23388">
        <v>1</v>
      </c>
      <c r="S23388" s="2">
        <v>21.98</v>
      </c>
      <c r="T23388">
        <v>1.7584</v>
      </c>
      <c r="U23388" s="2">
        <v>0.54949999999999999</v>
      </c>
      <c r="V23388" s="2">
        <v>24.2879</v>
      </c>
    </row>
    <row r="23389" spans="9:22" x14ac:dyDescent="0.25">
      <c r="I23389">
        <v>67046</v>
      </c>
      <c r="J23389" t="s">
        <v>91</v>
      </c>
      <c r="K23389" t="s">
        <v>18387</v>
      </c>
      <c r="L23389">
        <v>20300</v>
      </c>
      <c r="M23389">
        <v>3598</v>
      </c>
      <c r="O23389">
        <v>6</v>
      </c>
      <c r="P23389">
        <v>13433</v>
      </c>
      <c r="Q23389">
        <v>13433</v>
      </c>
      <c r="R23389">
        <v>1</v>
      </c>
      <c r="S23389" s="2">
        <v>71.97</v>
      </c>
      <c r="T23389">
        <v>5.7576000000000001</v>
      </c>
      <c r="U23389" s="2">
        <v>1.7992999999999999</v>
      </c>
      <c r="V23389" s="2">
        <v>79.526899999999998</v>
      </c>
    </row>
    <row r="23390" spans="9:22" x14ac:dyDescent="0.25">
      <c r="I23390">
        <v>67047</v>
      </c>
      <c r="J23390" t="s">
        <v>91</v>
      </c>
      <c r="K23390" t="s">
        <v>11793</v>
      </c>
      <c r="L23390">
        <v>19839</v>
      </c>
      <c r="M23390">
        <v>3693</v>
      </c>
      <c r="O23390">
        <v>6</v>
      </c>
      <c r="P23390">
        <v>13528</v>
      </c>
      <c r="Q23390">
        <v>13528</v>
      </c>
      <c r="R23390">
        <v>1</v>
      </c>
      <c r="S23390" s="2">
        <v>124.99</v>
      </c>
      <c r="T23390">
        <v>9.9992000000000001</v>
      </c>
      <c r="U23390" s="2">
        <v>3.1248</v>
      </c>
      <c r="V23390" s="2">
        <v>138.114</v>
      </c>
    </row>
    <row r="23391" spans="9:22" x14ac:dyDescent="0.25">
      <c r="I23391">
        <v>67048</v>
      </c>
      <c r="J23391" t="s">
        <v>91</v>
      </c>
      <c r="K23391" t="s">
        <v>18388</v>
      </c>
      <c r="L23391">
        <v>16934</v>
      </c>
      <c r="M23391">
        <v>8224</v>
      </c>
      <c r="O23391">
        <v>10</v>
      </c>
      <c r="P23391">
        <v>18077</v>
      </c>
      <c r="Q23391">
        <v>18077</v>
      </c>
      <c r="R23391">
        <v>1</v>
      </c>
      <c r="S23391" s="2">
        <v>26.97</v>
      </c>
      <c r="T23391">
        <v>2.1576</v>
      </c>
      <c r="U23391" s="2">
        <v>0.67430000000000001</v>
      </c>
      <c r="V23391" s="2">
        <v>29.8019</v>
      </c>
    </row>
    <row r="23392" spans="9:22" x14ac:dyDescent="0.25">
      <c r="I23392">
        <v>67049</v>
      </c>
      <c r="J23392" t="s">
        <v>91</v>
      </c>
      <c r="K23392" t="s">
        <v>18389</v>
      </c>
      <c r="L23392">
        <v>12842</v>
      </c>
      <c r="M23392">
        <v>2248</v>
      </c>
      <c r="O23392">
        <v>7</v>
      </c>
      <c r="P23392">
        <v>12071</v>
      </c>
      <c r="Q23392">
        <v>12071</v>
      </c>
      <c r="R23392">
        <v>1</v>
      </c>
      <c r="S23392" s="2">
        <v>32.6</v>
      </c>
      <c r="T23392">
        <v>2.6080000000000001</v>
      </c>
      <c r="U23392" s="2">
        <v>0.81499999999999995</v>
      </c>
      <c r="V23392" s="2">
        <v>36.023000000000003</v>
      </c>
    </row>
    <row r="23393" spans="9:22" x14ac:dyDescent="0.25">
      <c r="I23393">
        <v>67050</v>
      </c>
      <c r="J23393" t="s">
        <v>91</v>
      </c>
      <c r="K23393" t="s">
        <v>18390</v>
      </c>
      <c r="L23393">
        <v>16056</v>
      </c>
      <c r="M23393">
        <v>15851</v>
      </c>
      <c r="O23393">
        <v>7</v>
      </c>
      <c r="P23393">
        <v>25735</v>
      </c>
      <c r="Q23393">
        <v>25735</v>
      </c>
      <c r="R23393">
        <v>1</v>
      </c>
      <c r="S23393" s="2">
        <v>27.28</v>
      </c>
      <c r="T23393">
        <v>2.1823999999999999</v>
      </c>
      <c r="U23393" s="2">
        <v>0.68200000000000005</v>
      </c>
      <c r="V23393" s="2">
        <v>30.144400000000001</v>
      </c>
    </row>
    <row r="23394" spans="9:22" x14ac:dyDescent="0.25">
      <c r="I23394">
        <v>67051</v>
      </c>
      <c r="J23394" t="s">
        <v>91</v>
      </c>
      <c r="K23394" t="s">
        <v>18391</v>
      </c>
      <c r="L23394">
        <v>21823</v>
      </c>
      <c r="M23394">
        <v>11604</v>
      </c>
      <c r="O23394">
        <v>8</v>
      </c>
      <c r="P23394">
        <v>21474</v>
      </c>
      <c r="Q23394">
        <v>21474</v>
      </c>
      <c r="R23394">
        <v>1</v>
      </c>
      <c r="S23394" s="2">
        <v>4.99</v>
      </c>
      <c r="T23394">
        <v>0.3992</v>
      </c>
      <c r="U23394" s="2">
        <v>0.12479999999999999</v>
      </c>
      <c r="V23394" s="2">
        <v>5.5140000000000002</v>
      </c>
    </row>
    <row r="23395" spans="9:22" x14ac:dyDescent="0.25">
      <c r="I23395">
        <v>67052</v>
      </c>
      <c r="J23395" t="s">
        <v>91</v>
      </c>
      <c r="K23395" t="s">
        <v>18392</v>
      </c>
      <c r="L23395">
        <v>27804</v>
      </c>
      <c r="M23395">
        <v>16285</v>
      </c>
      <c r="O23395">
        <v>10</v>
      </c>
      <c r="P23395">
        <v>26171</v>
      </c>
      <c r="Q23395">
        <v>26171</v>
      </c>
      <c r="R23395">
        <v>1</v>
      </c>
      <c r="S23395" s="2">
        <v>53.98</v>
      </c>
      <c r="T23395">
        <v>4.3183999999999996</v>
      </c>
      <c r="U23395" s="2">
        <v>1.3494999999999999</v>
      </c>
      <c r="V23395" s="2">
        <v>59.6479</v>
      </c>
    </row>
    <row r="23396" spans="9:22" x14ac:dyDescent="0.25">
      <c r="I23396">
        <v>67053</v>
      </c>
      <c r="J23396" t="s">
        <v>91</v>
      </c>
      <c r="K23396" t="s">
        <v>18393</v>
      </c>
      <c r="L23396">
        <v>24086</v>
      </c>
      <c r="M23396">
        <v>12168</v>
      </c>
      <c r="O23396">
        <v>8</v>
      </c>
      <c r="P23396">
        <v>22038</v>
      </c>
      <c r="Q23396">
        <v>22038</v>
      </c>
      <c r="R23396">
        <v>1</v>
      </c>
      <c r="S23396" s="2">
        <v>53.98</v>
      </c>
      <c r="T23396">
        <v>4.3183999999999996</v>
      </c>
      <c r="U23396" s="2">
        <v>1.3494999999999999</v>
      </c>
      <c r="V23396" s="2">
        <v>59.6479</v>
      </c>
    </row>
    <row r="23397" spans="9:22" x14ac:dyDescent="0.25">
      <c r="I23397">
        <v>67054</v>
      </c>
      <c r="J23397" t="s">
        <v>91</v>
      </c>
      <c r="K23397" t="s">
        <v>18394</v>
      </c>
      <c r="L23397">
        <v>13532</v>
      </c>
      <c r="M23397">
        <v>16209</v>
      </c>
      <c r="O23397">
        <v>8</v>
      </c>
      <c r="P23397">
        <v>26095</v>
      </c>
      <c r="Q23397">
        <v>26095</v>
      </c>
      <c r="R23397">
        <v>1</v>
      </c>
      <c r="S23397" s="2">
        <v>7.28</v>
      </c>
      <c r="T23397">
        <v>0.58240000000000003</v>
      </c>
      <c r="U23397" s="2">
        <v>0.182</v>
      </c>
      <c r="V23397" s="2">
        <v>8.0443999999999996</v>
      </c>
    </row>
    <row r="23398" spans="9:22" x14ac:dyDescent="0.25">
      <c r="I23398">
        <v>67055</v>
      </c>
      <c r="J23398" t="s">
        <v>91</v>
      </c>
      <c r="K23398" t="s">
        <v>10555</v>
      </c>
      <c r="L23398">
        <v>11180</v>
      </c>
      <c r="M23398">
        <v>19764</v>
      </c>
      <c r="O23398">
        <v>4</v>
      </c>
      <c r="P23398">
        <v>29670</v>
      </c>
      <c r="Q23398">
        <v>29670</v>
      </c>
      <c r="R23398">
        <v>1</v>
      </c>
      <c r="S23398" s="2">
        <v>99.47</v>
      </c>
      <c r="T23398">
        <v>7.9576000000000002</v>
      </c>
      <c r="U23398" s="2">
        <v>2.4868000000000001</v>
      </c>
      <c r="V23398" s="2">
        <v>109.9144</v>
      </c>
    </row>
    <row r="23399" spans="9:22" x14ac:dyDescent="0.25">
      <c r="I23399">
        <v>67056</v>
      </c>
      <c r="J23399" t="s">
        <v>91</v>
      </c>
      <c r="K23399" t="s">
        <v>14663</v>
      </c>
      <c r="L23399">
        <v>11192</v>
      </c>
      <c r="M23399">
        <v>16799</v>
      </c>
      <c r="O23399">
        <v>1</v>
      </c>
      <c r="P23399">
        <v>26685</v>
      </c>
      <c r="Q23399">
        <v>26685</v>
      </c>
      <c r="R23399">
        <v>1</v>
      </c>
      <c r="S23399" s="2">
        <v>74.98</v>
      </c>
      <c r="T23399">
        <v>5.9984000000000002</v>
      </c>
      <c r="U23399" s="2">
        <v>1.8745000000000001</v>
      </c>
      <c r="V23399" s="2">
        <v>82.852900000000005</v>
      </c>
    </row>
    <row r="23400" spans="9:22" x14ac:dyDescent="0.25">
      <c r="I23400">
        <v>67057</v>
      </c>
      <c r="J23400" t="s">
        <v>91</v>
      </c>
      <c r="K23400" t="s">
        <v>12885</v>
      </c>
      <c r="L23400">
        <v>12787</v>
      </c>
      <c r="M23400">
        <v>8375</v>
      </c>
      <c r="O23400">
        <v>1</v>
      </c>
      <c r="P23400">
        <v>18228</v>
      </c>
      <c r="Q23400">
        <v>18228</v>
      </c>
      <c r="R23400">
        <v>1</v>
      </c>
      <c r="S23400" s="2">
        <v>37.29</v>
      </c>
      <c r="T23400">
        <v>2.9832000000000001</v>
      </c>
      <c r="U23400" s="2">
        <v>0.93230000000000002</v>
      </c>
      <c r="V23400" s="2">
        <v>41.205500000000001</v>
      </c>
    </row>
    <row r="23401" spans="9:22" x14ac:dyDescent="0.25">
      <c r="I23401">
        <v>67058</v>
      </c>
      <c r="J23401" t="s">
        <v>91</v>
      </c>
      <c r="K23401" t="s">
        <v>18395</v>
      </c>
      <c r="L23401">
        <v>12019</v>
      </c>
      <c r="M23401">
        <v>2509</v>
      </c>
      <c r="O23401">
        <v>4</v>
      </c>
      <c r="P23401">
        <v>12335</v>
      </c>
      <c r="Q23401">
        <v>12335</v>
      </c>
      <c r="R23401">
        <v>1</v>
      </c>
      <c r="S23401" s="2">
        <v>74.98</v>
      </c>
      <c r="T23401">
        <v>5.9984000000000002</v>
      </c>
      <c r="U23401" s="2">
        <v>1.8745000000000001</v>
      </c>
      <c r="V23401" s="2">
        <v>82.852900000000005</v>
      </c>
    </row>
    <row r="23402" spans="9:22" x14ac:dyDescent="0.25">
      <c r="I23402">
        <v>67059</v>
      </c>
      <c r="J23402" t="s">
        <v>91</v>
      </c>
      <c r="K23402" t="s">
        <v>18396</v>
      </c>
      <c r="L23402">
        <v>12936</v>
      </c>
      <c r="M23402">
        <v>14203</v>
      </c>
      <c r="O23402">
        <v>6</v>
      </c>
      <c r="P23402">
        <v>24073</v>
      </c>
      <c r="Q23402">
        <v>24073</v>
      </c>
      <c r="R23402">
        <v>1</v>
      </c>
      <c r="S23402" s="2">
        <v>39.99</v>
      </c>
      <c r="T23402">
        <v>3.1991999999999998</v>
      </c>
      <c r="U23402" s="2">
        <v>0.99980000000000002</v>
      </c>
      <c r="V23402" s="2">
        <v>44.189</v>
      </c>
    </row>
    <row r="23403" spans="9:22" x14ac:dyDescent="0.25">
      <c r="I23403">
        <v>67060</v>
      </c>
      <c r="J23403" t="s">
        <v>91</v>
      </c>
      <c r="K23403" t="s">
        <v>10774</v>
      </c>
      <c r="L23403">
        <v>13262</v>
      </c>
      <c r="M23403">
        <v>8671</v>
      </c>
      <c r="O23403">
        <v>10</v>
      </c>
      <c r="P23403">
        <v>18524</v>
      </c>
      <c r="Q23403">
        <v>18524</v>
      </c>
      <c r="R23403">
        <v>1</v>
      </c>
      <c r="S23403" s="2">
        <v>8.99</v>
      </c>
      <c r="T23403">
        <v>0.71919999999999995</v>
      </c>
      <c r="U23403" s="2">
        <v>0.2248</v>
      </c>
      <c r="V23403" s="2">
        <v>9.9339999999999993</v>
      </c>
    </row>
    <row r="23404" spans="9:22" x14ac:dyDescent="0.25">
      <c r="I23404">
        <v>67061</v>
      </c>
      <c r="J23404" t="s">
        <v>91</v>
      </c>
      <c r="K23404" t="s">
        <v>18397</v>
      </c>
      <c r="L23404">
        <v>11477</v>
      </c>
      <c r="M23404">
        <v>12074</v>
      </c>
      <c r="O23404">
        <v>8</v>
      </c>
      <c r="P23404">
        <v>21944</v>
      </c>
      <c r="Q23404">
        <v>21944</v>
      </c>
      <c r="R23404">
        <v>1</v>
      </c>
      <c r="S23404" s="2">
        <v>34.99</v>
      </c>
      <c r="T23404">
        <v>2.7991999999999999</v>
      </c>
      <c r="U23404" s="2">
        <v>0.87480000000000002</v>
      </c>
      <c r="V23404" s="2">
        <v>38.664000000000001</v>
      </c>
    </row>
    <row r="23405" spans="9:22" x14ac:dyDescent="0.25">
      <c r="I23405">
        <v>67062</v>
      </c>
      <c r="J23405" t="s">
        <v>91</v>
      </c>
      <c r="K23405" t="s">
        <v>13795</v>
      </c>
      <c r="L23405">
        <v>12566</v>
      </c>
      <c r="M23405">
        <v>11882</v>
      </c>
      <c r="O23405">
        <v>10</v>
      </c>
      <c r="P23405">
        <v>21752</v>
      </c>
      <c r="Q23405">
        <v>21752</v>
      </c>
      <c r="R23405">
        <v>1</v>
      </c>
      <c r="S23405" s="2">
        <v>58.98</v>
      </c>
      <c r="T23405">
        <v>4.7183999999999999</v>
      </c>
      <c r="U23405" s="2">
        <v>1.4744999999999999</v>
      </c>
      <c r="V23405" s="2">
        <v>65.172899999999998</v>
      </c>
    </row>
    <row r="23406" spans="9:22" x14ac:dyDescent="0.25">
      <c r="I23406">
        <v>67063</v>
      </c>
      <c r="J23406" t="s">
        <v>91</v>
      </c>
      <c r="K23406" t="s">
        <v>9179</v>
      </c>
      <c r="L23406">
        <v>12503</v>
      </c>
      <c r="M23406">
        <v>15479</v>
      </c>
      <c r="O23406">
        <v>10</v>
      </c>
      <c r="P23406">
        <v>25363</v>
      </c>
      <c r="Q23406">
        <v>25363</v>
      </c>
      <c r="R23406">
        <v>1</v>
      </c>
      <c r="S23406" s="2">
        <v>58.98</v>
      </c>
      <c r="T23406">
        <v>4.7183999999999999</v>
      </c>
      <c r="U23406" s="2">
        <v>1.4744999999999999</v>
      </c>
      <c r="V23406" s="2">
        <v>65.172899999999998</v>
      </c>
    </row>
    <row r="23407" spans="9:22" x14ac:dyDescent="0.25">
      <c r="I23407">
        <v>67064</v>
      </c>
      <c r="J23407" t="s">
        <v>91</v>
      </c>
      <c r="K23407" t="s">
        <v>1267</v>
      </c>
      <c r="L23407">
        <v>22230</v>
      </c>
      <c r="M23407">
        <v>6050</v>
      </c>
      <c r="O23407">
        <v>6</v>
      </c>
      <c r="P23407">
        <v>15885</v>
      </c>
      <c r="Q23407">
        <v>15885</v>
      </c>
      <c r="R23407">
        <v>1</v>
      </c>
      <c r="S23407" s="2">
        <v>644.96</v>
      </c>
      <c r="T23407">
        <v>51.596800000000002</v>
      </c>
      <c r="U23407" s="2">
        <v>16.123999999999999</v>
      </c>
      <c r="V23407" s="2">
        <v>712.68079999999998</v>
      </c>
    </row>
    <row r="23408" spans="9:22" x14ac:dyDescent="0.25">
      <c r="I23408">
        <v>67065</v>
      </c>
      <c r="J23408" t="s">
        <v>91</v>
      </c>
      <c r="K23408" t="s">
        <v>7176</v>
      </c>
      <c r="L23408">
        <v>15918</v>
      </c>
      <c r="M23408">
        <v>13987</v>
      </c>
      <c r="O23408">
        <v>1</v>
      </c>
      <c r="P23408">
        <v>23857</v>
      </c>
      <c r="Q23408">
        <v>23857</v>
      </c>
      <c r="R23408">
        <v>1</v>
      </c>
      <c r="S23408" s="2">
        <v>2366.96</v>
      </c>
      <c r="T23408">
        <v>189.35679999999999</v>
      </c>
      <c r="U23408" s="2">
        <v>59.173999999999999</v>
      </c>
      <c r="V23408" s="2">
        <v>2615.4908</v>
      </c>
    </row>
    <row r="23409" spans="9:22" x14ac:dyDescent="0.25">
      <c r="I23409">
        <v>67066</v>
      </c>
      <c r="J23409" t="s">
        <v>91</v>
      </c>
      <c r="K23409" t="s">
        <v>6516</v>
      </c>
      <c r="L23409">
        <v>15569</v>
      </c>
      <c r="M23409">
        <v>19886</v>
      </c>
      <c r="O23409">
        <v>1</v>
      </c>
      <c r="P23409">
        <v>29792</v>
      </c>
      <c r="Q23409">
        <v>29792</v>
      </c>
      <c r="R23409">
        <v>1</v>
      </c>
      <c r="S23409" s="2">
        <v>2294.9899999999998</v>
      </c>
      <c r="T23409">
        <v>183.5992</v>
      </c>
      <c r="U23409" s="2">
        <v>57.3748</v>
      </c>
      <c r="V23409" s="2">
        <v>2535.9639999999999</v>
      </c>
    </row>
    <row r="23410" spans="9:22" x14ac:dyDescent="0.25">
      <c r="I23410">
        <v>67067</v>
      </c>
      <c r="J23410" t="s">
        <v>91</v>
      </c>
      <c r="K23410" t="s">
        <v>3029</v>
      </c>
      <c r="L23410">
        <v>12885</v>
      </c>
      <c r="M23410">
        <v>16874</v>
      </c>
      <c r="O23410">
        <v>4</v>
      </c>
      <c r="P23410">
        <v>26760</v>
      </c>
      <c r="Q23410">
        <v>26760</v>
      </c>
      <c r="R23410">
        <v>1</v>
      </c>
      <c r="S23410" s="2">
        <v>2369.9699999999998</v>
      </c>
      <c r="T23410">
        <v>189.5976</v>
      </c>
      <c r="U23410" s="2">
        <v>59.249299999999998</v>
      </c>
      <c r="V23410" s="2">
        <v>2618.8168999999998</v>
      </c>
    </row>
    <row r="23411" spans="9:22" x14ac:dyDescent="0.25">
      <c r="I23411">
        <v>67068</v>
      </c>
      <c r="J23411" t="s">
        <v>91</v>
      </c>
      <c r="K23411" t="s">
        <v>6930</v>
      </c>
      <c r="L23411">
        <v>15771</v>
      </c>
      <c r="M23411">
        <v>2492</v>
      </c>
      <c r="O23411">
        <v>1</v>
      </c>
      <c r="P23411">
        <v>12318</v>
      </c>
      <c r="Q23411">
        <v>12318</v>
      </c>
      <c r="R23411">
        <v>1</v>
      </c>
      <c r="S23411" s="2">
        <v>2391.96</v>
      </c>
      <c r="T23411">
        <v>191.35679999999999</v>
      </c>
      <c r="U23411" s="2">
        <v>59.798999999999999</v>
      </c>
      <c r="V23411" s="2">
        <v>2643.1158</v>
      </c>
    </row>
    <row r="23412" spans="9:22" x14ac:dyDescent="0.25">
      <c r="I23412">
        <v>67069</v>
      </c>
      <c r="J23412" t="s">
        <v>91</v>
      </c>
      <c r="K23412" t="s">
        <v>18398</v>
      </c>
      <c r="L23412">
        <v>17613</v>
      </c>
      <c r="M23412">
        <v>12169</v>
      </c>
      <c r="O23412">
        <v>6</v>
      </c>
      <c r="P23412">
        <v>22039</v>
      </c>
      <c r="Q23412">
        <v>22039</v>
      </c>
      <c r="R23412">
        <v>1</v>
      </c>
      <c r="S23412" s="2">
        <v>2401.9499999999998</v>
      </c>
      <c r="T23412">
        <v>192.15600000000001</v>
      </c>
      <c r="U23412" s="2">
        <v>60.0488</v>
      </c>
      <c r="V23412" s="2">
        <v>2654.1547999999998</v>
      </c>
    </row>
    <row r="23413" spans="9:22" x14ac:dyDescent="0.25">
      <c r="I23413">
        <v>67070</v>
      </c>
      <c r="J23413" t="s">
        <v>91</v>
      </c>
      <c r="K23413" t="s">
        <v>18399</v>
      </c>
      <c r="L23413">
        <v>27136</v>
      </c>
      <c r="M23413">
        <v>1735</v>
      </c>
      <c r="O23413">
        <v>8</v>
      </c>
      <c r="P23413">
        <v>11555</v>
      </c>
      <c r="Q23413">
        <v>11555</v>
      </c>
      <c r="R23413">
        <v>1</v>
      </c>
      <c r="S23413" s="2">
        <v>1223.8399999999999</v>
      </c>
      <c r="T23413">
        <v>97.907200000000003</v>
      </c>
      <c r="U23413" s="2">
        <v>30.596</v>
      </c>
      <c r="V23413" s="2">
        <v>1352.3432</v>
      </c>
    </row>
    <row r="23414" spans="9:22" x14ac:dyDescent="0.25">
      <c r="I23414">
        <v>67071</v>
      </c>
      <c r="J23414" t="s">
        <v>91</v>
      </c>
      <c r="K23414" t="s">
        <v>6040</v>
      </c>
      <c r="L23414">
        <v>12608</v>
      </c>
      <c r="M23414">
        <v>18731</v>
      </c>
      <c r="O23414">
        <v>10</v>
      </c>
      <c r="P23414">
        <v>28627</v>
      </c>
      <c r="Q23414">
        <v>28627</v>
      </c>
      <c r="R23414">
        <v>1</v>
      </c>
      <c r="S23414" s="2">
        <v>1263.82</v>
      </c>
      <c r="T23414">
        <v>101.1056</v>
      </c>
      <c r="U23414" s="2">
        <v>31.595500000000001</v>
      </c>
      <c r="V23414" s="2">
        <v>1396.5210999999999</v>
      </c>
    </row>
    <row r="23415" spans="9:22" x14ac:dyDescent="0.25">
      <c r="I23415">
        <v>67072</v>
      </c>
      <c r="J23415" t="s">
        <v>91</v>
      </c>
      <c r="K23415" t="s">
        <v>18400</v>
      </c>
      <c r="L23415">
        <v>26223</v>
      </c>
      <c r="M23415">
        <v>7427</v>
      </c>
      <c r="O23415">
        <v>8</v>
      </c>
      <c r="P23415">
        <v>17278</v>
      </c>
      <c r="Q23415">
        <v>17278</v>
      </c>
      <c r="R23415">
        <v>1</v>
      </c>
      <c r="S23415" s="2">
        <v>2407.04</v>
      </c>
      <c r="T23415">
        <v>192.56319999999999</v>
      </c>
      <c r="U23415" s="2">
        <v>60.176000000000002</v>
      </c>
      <c r="V23415" s="2">
        <v>2659.7791999999999</v>
      </c>
    </row>
    <row r="23416" spans="9:22" x14ac:dyDescent="0.25">
      <c r="I23416">
        <v>67073</v>
      </c>
      <c r="J23416" t="s">
        <v>91</v>
      </c>
      <c r="K23416" t="s">
        <v>6742</v>
      </c>
      <c r="L23416">
        <v>24249</v>
      </c>
      <c r="M23416">
        <v>14036</v>
      </c>
      <c r="O23416">
        <v>9</v>
      </c>
      <c r="P23416">
        <v>23906</v>
      </c>
      <c r="Q23416">
        <v>23906</v>
      </c>
      <c r="R23416">
        <v>1</v>
      </c>
      <c r="S23416" s="2">
        <v>574.98</v>
      </c>
      <c r="T23416">
        <v>45.998399999999997</v>
      </c>
      <c r="U23416" s="2">
        <v>14.374499999999999</v>
      </c>
      <c r="V23416" s="2">
        <v>635.35289999999998</v>
      </c>
    </row>
    <row r="23417" spans="9:22" x14ac:dyDescent="0.25">
      <c r="I23417">
        <v>67074</v>
      </c>
      <c r="J23417" t="s">
        <v>91</v>
      </c>
      <c r="K23417" t="s">
        <v>6565</v>
      </c>
      <c r="L23417">
        <v>14325</v>
      </c>
      <c r="M23417">
        <v>19947</v>
      </c>
      <c r="O23417">
        <v>9</v>
      </c>
      <c r="P23417">
        <v>29853</v>
      </c>
      <c r="Q23417">
        <v>29853</v>
      </c>
      <c r="R23417">
        <v>1</v>
      </c>
      <c r="S23417" s="2">
        <v>2297.2800000000002</v>
      </c>
      <c r="T23417">
        <v>183.7824</v>
      </c>
      <c r="U23417" s="2">
        <v>57.432000000000002</v>
      </c>
      <c r="V23417" s="2">
        <v>2538.4944</v>
      </c>
    </row>
    <row r="23418" spans="9:22" x14ac:dyDescent="0.25">
      <c r="I23418">
        <v>67075</v>
      </c>
      <c r="J23418" t="s">
        <v>91</v>
      </c>
      <c r="K23418" t="s">
        <v>6545</v>
      </c>
      <c r="L23418">
        <v>14236</v>
      </c>
      <c r="M23418">
        <v>3134</v>
      </c>
      <c r="O23418">
        <v>9</v>
      </c>
      <c r="P23418">
        <v>12966</v>
      </c>
      <c r="Q23418">
        <v>12966</v>
      </c>
      <c r="R23418">
        <v>1</v>
      </c>
      <c r="S23418" s="2">
        <v>2369.9699999999998</v>
      </c>
      <c r="T23418">
        <v>189.5976</v>
      </c>
      <c r="U23418" s="2">
        <v>59.249299999999998</v>
      </c>
      <c r="V23418" s="2">
        <v>2618.8168999999998</v>
      </c>
    </row>
    <row r="23419" spans="9:22" x14ac:dyDescent="0.25">
      <c r="I23419">
        <v>67076</v>
      </c>
      <c r="J23419" t="s">
        <v>91</v>
      </c>
      <c r="K23419" t="s">
        <v>13105</v>
      </c>
      <c r="L23419">
        <v>14436</v>
      </c>
      <c r="M23419">
        <v>17558</v>
      </c>
      <c r="O23419">
        <v>6</v>
      </c>
      <c r="P23419">
        <v>27446</v>
      </c>
      <c r="Q23419">
        <v>27446</v>
      </c>
      <c r="R23419">
        <v>1</v>
      </c>
      <c r="S23419" s="2">
        <v>2419.06</v>
      </c>
      <c r="T23419">
        <v>193.5248</v>
      </c>
      <c r="U23419" s="2">
        <v>60.476500000000001</v>
      </c>
      <c r="V23419" s="2">
        <v>2673.0612999999998</v>
      </c>
    </row>
    <row r="23420" spans="9:22" x14ac:dyDescent="0.25">
      <c r="I23420">
        <v>67077</v>
      </c>
      <c r="J23420" t="s">
        <v>91</v>
      </c>
      <c r="K23420" t="s">
        <v>18401</v>
      </c>
      <c r="L23420">
        <v>21162</v>
      </c>
      <c r="M23420">
        <v>8719</v>
      </c>
      <c r="O23420">
        <v>4</v>
      </c>
      <c r="P23420">
        <v>18572</v>
      </c>
      <c r="Q23420">
        <v>18572</v>
      </c>
      <c r="R23420">
        <v>1</v>
      </c>
      <c r="S23420" s="2">
        <v>1155.48</v>
      </c>
      <c r="T23420">
        <v>92.438400000000001</v>
      </c>
      <c r="U23420" s="2">
        <v>28.887</v>
      </c>
      <c r="V23420" s="2">
        <v>1276.8054</v>
      </c>
    </row>
    <row r="23421" spans="9:22" x14ac:dyDescent="0.25">
      <c r="I23421">
        <v>67078</v>
      </c>
      <c r="J23421" t="s">
        <v>91</v>
      </c>
      <c r="K23421" t="s">
        <v>18402</v>
      </c>
      <c r="L23421">
        <v>20767</v>
      </c>
      <c r="M23421">
        <v>10551</v>
      </c>
      <c r="O23421">
        <v>1</v>
      </c>
      <c r="P23421">
        <v>20418</v>
      </c>
      <c r="Q23421">
        <v>20418</v>
      </c>
      <c r="R23421">
        <v>1</v>
      </c>
      <c r="S23421" s="2">
        <v>1120.49</v>
      </c>
      <c r="T23421">
        <v>89.639200000000002</v>
      </c>
      <c r="U23421" s="2">
        <v>28.0123</v>
      </c>
      <c r="V23421" s="2">
        <v>1238.1415</v>
      </c>
    </row>
    <row r="23422" spans="9:22" x14ac:dyDescent="0.25">
      <c r="I23422">
        <v>67079</v>
      </c>
      <c r="J23422" t="s">
        <v>91</v>
      </c>
      <c r="K23422" t="s">
        <v>18403</v>
      </c>
      <c r="L23422">
        <v>28522</v>
      </c>
      <c r="M23422">
        <v>4176</v>
      </c>
      <c r="O23422">
        <v>8</v>
      </c>
      <c r="P23422">
        <v>14011</v>
      </c>
      <c r="Q23422">
        <v>14011</v>
      </c>
      <c r="R23422">
        <v>1</v>
      </c>
      <c r="S23422" s="2">
        <v>1197.97</v>
      </c>
      <c r="T23422">
        <v>95.837599999999995</v>
      </c>
      <c r="U23422" s="2">
        <v>29.949300000000001</v>
      </c>
      <c r="V23422" s="2">
        <v>1323.7569000000001</v>
      </c>
    </row>
    <row r="23423" spans="9:22" x14ac:dyDescent="0.25">
      <c r="I23423">
        <v>67080</v>
      </c>
      <c r="J23423" t="s">
        <v>91</v>
      </c>
      <c r="K23423" t="s">
        <v>3358</v>
      </c>
      <c r="L23423">
        <v>12350</v>
      </c>
      <c r="M23423">
        <v>16194</v>
      </c>
      <c r="O23423">
        <v>9</v>
      </c>
      <c r="P23423">
        <v>26080</v>
      </c>
      <c r="Q23423">
        <v>26080</v>
      </c>
      <c r="R23423">
        <v>1</v>
      </c>
      <c r="S23423" s="2">
        <v>2400.34</v>
      </c>
      <c r="T23423">
        <v>192.02719999999999</v>
      </c>
      <c r="U23423" s="2">
        <v>60.008499999999998</v>
      </c>
      <c r="V23423" s="2">
        <v>2652.3757000000001</v>
      </c>
    </row>
    <row r="23424" spans="9:22" x14ac:dyDescent="0.25">
      <c r="I23424">
        <v>67081</v>
      </c>
      <c r="J23424" t="s">
        <v>91</v>
      </c>
      <c r="K23424" t="s">
        <v>725</v>
      </c>
      <c r="L23424">
        <v>17249</v>
      </c>
      <c r="M23424">
        <v>16176</v>
      </c>
      <c r="O23424">
        <v>9</v>
      </c>
      <c r="P23424">
        <v>26062</v>
      </c>
      <c r="Q23424">
        <v>26062</v>
      </c>
      <c r="R23424">
        <v>1</v>
      </c>
      <c r="S23424" s="2">
        <v>848.47</v>
      </c>
      <c r="T23424">
        <v>67.877600000000001</v>
      </c>
      <c r="U23424" s="2">
        <v>21.2118</v>
      </c>
      <c r="V23424" s="2">
        <v>937.55939999999998</v>
      </c>
    </row>
    <row r="23425" spans="9:22" x14ac:dyDescent="0.25">
      <c r="I23425">
        <v>67082</v>
      </c>
      <c r="J23425" t="s">
        <v>91</v>
      </c>
      <c r="K23425" t="s">
        <v>509</v>
      </c>
      <c r="L23425">
        <v>17971</v>
      </c>
      <c r="M23425">
        <v>2619</v>
      </c>
      <c r="O23425">
        <v>7</v>
      </c>
      <c r="P23425">
        <v>12447</v>
      </c>
      <c r="Q23425">
        <v>12447</v>
      </c>
      <c r="R23425">
        <v>1</v>
      </c>
      <c r="S23425" s="2">
        <v>1735.98</v>
      </c>
      <c r="T23425">
        <v>138.8784</v>
      </c>
      <c r="U23425" s="2">
        <v>43.399500000000003</v>
      </c>
      <c r="V23425" s="2">
        <v>1918.2579000000001</v>
      </c>
    </row>
    <row r="23426" spans="9:22" x14ac:dyDescent="0.25">
      <c r="I23426">
        <v>67083</v>
      </c>
      <c r="J23426" t="s">
        <v>91</v>
      </c>
      <c r="K23426" t="s">
        <v>18404</v>
      </c>
      <c r="L23426">
        <v>28787</v>
      </c>
      <c r="M23426">
        <v>2532</v>
      </c>
      <c r="O23426">
        <v>1</v>
      </c>
      <c r="P23426">
        <v>12359</v>
      </c>
      <c r="Q23426">
        <v>12359</v>
      </c>
      <c r="R23426">
        <v>1</v>
      </c>
      <c r="S23426" s="2">
        <v>13.98</v>
      </c>
      <c r="T23426">
        <v>1.1184000000000001</v>
      </c>
      <c r="U23426" s="2">
        <v>0.34949999999999998</v>
      </c>
      <c r="V23426" s="2">
        <v>15.447900000000001</v>
      </c>
    </row>
    <row r="23427" spans="9:22" x14ac:dyDescent="0.25">
      <c r="I23427">
        <v>67084</v>
      </c>
      <c r="J23427" t="s">
        <v>91</v>
      </c>
      <c r="K23427" t="s">
        <v>18405</v>
      </c>
      <c r="L23427">
        <v>22020</v>
      </c>
      <c r="M23427">
        <v>8652</v>
      </c>
      <c r="O23427">
        <v>9</v>
      </c>
      <c r="P23427">
        <v>18505</v>
      </c>
      <c r="Q23427">
        <v>18505</v>
      </c>
      <c r="R23427">
        <v>1</v>
      </c>
      <c r="S23427" s="2">
        <v>56.97</v>
      </c>
      <c r="T23427">
        <v>4.5575999999999999</v>
      </c>
      <c r="U23427" s="2">
        <v>1.4242999999999999</v>
      </c>
      <c r="V23427" s="2">
        <v>62.951900000000002</v>
      </c>
    </row>
    <row r="23428" spans="9:22" x14ac:dyDescent="0.25">
      <c r="I23428">
        <v>67085</v>
      </c>
      <c r="J23428" t="s">
        <v>91</v>
      </c>
      <c r="K23428" t="s">
        <v>18406</v>
      </c>
      <c r="L23428">
        <v>29083</v>
      </c>
      <c r="M23428">
        <v>2551</v>
      </c>
      <c r="O23428">
        <v>9</v>
      </c>
      <c r="P23428">
        <v>12378</v>
      </c>
      <c r="Q23428">
        <v>12378</v>
      </c>
      <c r="R23428">
        <v>1</v>
      </c>
      <c r="S23428" s="2">
        <v>3.99</v>
      </c>
      <c r="T23428">
        <v>0.31919999999999998</v>
      </c>
      <c r="U23428" s="2">
        <v>9.98E-2</v>
      </c>
      <c r="V23428" s="2">
        <v>4.4089999999999998</v>
      </c>
    </row>
    <row r="23429" spans="9:22" x14ac:dyDescent="0.25">
      <c r="I23429">
        <v>67086</v>
      </c>
      <c r="J23429" t="s">
        <v>91</v>
      </c>
      <c r="K23429" t="s">
        <v>11225</v>
      </c>
      <c r="L23429">
        <v>13628</v>
      </c>
      <c r="M23429">
        <v>2424</v>
      </c>
      <c r="O23429">
        <v>9</v>
      </c>
      <c r="P23429">
        <v>12250</v>
      </c>
      <c r="Q23429">
        <v>12250</v>
      </c>
      <c r="R23429">
        <v>1</v>
      </c>
      <c r="S23429" s="2">
        <v>38.979999999999997</v>
      </c>
      <c r="T23429">
        <v>3.1183999999999998</v>
      </c>
      <c r="U23429" s="2">
        <v>0.97450000000000003</v>
      </c>
      <c r="V23429" s="2">
        <v>43.072899999999997</v>
      </c>
    </row>
    <row r="23430" spans="9:22" x14ac:dyDescent="0.25">
      <c r="I23430">
        <v>67087</v>
      </c>
      <c r="J23430" t="s">
        <v>91</v>
      </c>
      <c r="K23430" t="s">
        <v>10447</v>
      </c>
      <c r="L23430">
        <v>13116</v>
      </c>
      <c r="M23430">
        <v>5982</v>
      </c>
      <c r="O23430">
        <v>9</v>
      </c>
      <c r="P23430">
        <v>15817</v>
      </c>
      <c r="Q23430">
        <v>15817</v>
      </c>
      <c r="R23430">
        <v>1</v>
      </c>
      <c r="S23430" s="2">
        <v>38.979999999999997</v>
      </c>
      <c r="T23430">
        <v>3.1183999999999998</v>
      </c>
      <c r="U23430" s="2">
        <v>0.97450000000000003</v>
      </c>
      <c r="V23430" s="2">
        <v>43.072899999999997</v>
      </c>
    </row>
    <row r="23431" spans="9:22" x14ac:dyDescent="0.25">
      <c r="I23431">
        <v>67088</v>
      </c>
      <c r="J23431" t="s">
        <v>91</v>
      </c>
      <c r="K23431" t="s">
        <v>6852</v>
      </c>
      <c r="L23431">
        <v>12624</v>
      </c>
      <c r="M23431">
        <v>1653</v>
      </c>
      <c r="O23431">
        <v>8</v>
      </c>
      <c r="P23431">
        <v>11473</v>
      </c>
      <c r="Q23431">
        <v>11473</v>
      </c>
      <c r="R23431">
        <v>1</v>
      </c>
      <c r="S23431" s="2">
        <v>2329.98</v>
      </c>
      <c r="T23431">
        <v>186.39840000000001</v>
      </c>
      <c r="U23431" s="2">
        <v>58.249499999999998</v>
      </c>
      <c r="V23431" s="2">
        <v>2574.6279</v>
      </c>
    </row>
    <row r="23432" spans="9:22" x14ac:dyDescent="0.25">
      <c r="I23432">
        <v>67089</v>
      </c>
      <c r="J23432" t="s">
        <v>91</v>
      </c>
      <c r="K23432" t="s">
        <v>6083</v>
      </c>
      <c r="L23432">
        <v>17103</v>
      </c>
      <c r="M23432">
        <v>7379</v>
      </c>
      <c r="O23432">
        <v>8</v>
      </c>
      <c r="P23432">
        <v>17230</v>
      </c>
      <c r="Q23432">
        <v>17230</v>
      </c>
      <c r="R23432">
        <v>1</v>
      </c>
      <c r="S23432" s="2">
        <v>2334.46</v>
      </c>
      <c r="T23432">
        <v>186.7568</v>
      </c>
      <c r="U23432" s="2">
        <v>58.361499999999999</v>
      </c>
      <c r="V23432" s="2">
        <v>2579.5783000000001</v>
      </c>
    </row>
    <row r="23433" spans="9:22" x14ac:dyDescent="0.25">
      <c r="I23433">
        <v>67090</v>
      </c>
      <c r="J23433" t="s">
        <v>91</v>
      </c>
      <c r="K23433" t="s">
        <v>7107</v>
      </c>
      <c r="L23433">
        <v>18158</v>
      </c>
      <c r="M23433">
        <v>12733</v>
      </c>
      <c r="O23433">
        <v>10</v>
      </c>
      <c r="P23433">
        <v>22603</v>
      </c>
      <c r="Q23433">
        <v>22603</v>
      </c>
      <c r="R23433">
        <v>1</v>
      </c>
      <c r="S23433" s="2">
        <v>2294.9899999999998</v>
      </c>
      <c r="T23433">
        <v>183.5992</v>
      </c>
      <c r="U23433" s="2">
        <v>57.3748</v>
      </c>
      <c r="V23433" s="2">
        <v>2535.9639999999999</v>
      </c>
    </row>
    <row r="23434" spans="9:22" x14ac:dyDescent="0.25">
      <c r="I23434">
        <v>67091</v>
      </c>
      <c r="J23434" t="s">
        <v>91</v>
      </c>
      <c r="K23434" t="s">
        <v>6691</v>
      </c>
      <c r="L23434">
        <v>17981</v>
      </c>
      <c r="M23434">
        <v>3096</v>
      </c>
      <c r="O23434">
        <v>10</v>
      </c>
      <c r="P23434">
        <v>12927</v>
      </c>
      <c r="Q23434">
        <v>12927</v>
      </c>
      <c r="R23434">
        <v>1</v>
      </c>
      <c r="S23434" s="2">
        <v>539.99</v>
      </c>
      <c r="T23434">
        <v>43.199199999999998</v>
      </c>
      <c r="U23434" s="2">
        <v>13.4998</v>
      </c>
      <c r="V23434" s="2">
        <v>596.68899999999996</v>
      </c>
    </row>
    <row r="23435" spans="9:22" x14ac:dyDescent="0.25">
      <c r="I23435">
        <v>67092</v>
      </c>
      <c r="J23435" t="s">
        <v>91</v>
      </c>
      <c r="K23435" t="s">
        <v>18407</v>
      </c>
      <c r="L23435">
        <v>26463</v>
      </c>
      <c r="M23435">
        <v>8258</v>
      </c>
      <c r="O23435">
        <v>1</v>
      </c>
      <c r="P23435">
        <v>18111</v>
      </c>
      <c r="Q23435">
        <v>18111</v>
      </c>
      <c r="R23435">
        <v>1</v>
      </c>
      <c r="S23435" s="2">
        <v>27.28</v>
      </c>
      <c r="T23435">
        <v>2.1823999999999999</v>
      </c>
      <c r="U23435" s="2">
        <v>0.68200000000000005</v>
      </c>
      <c r="V23435" s="2">
        <v>30.144400000000001</v>
      </c>
    </row>
    <row r="23436" spans="9:22" x14ac:dyDescent="0.25">
      <c r="I23436">
        <v>67093</v>
      </c>
      <c r="J23436" t="s">
        <v>91</v>
      </c>
      <c r="K23436" t="s">
        <v>9640</v>
      </c>
      <c r="L23436">
        <v>11262</v>
      </c>
      <c r="M23436">
        <v>19732</v>
      </c>
      <c r="O23436">
        <v>6</v>
      </c>
      <c r="P23436">
        <v>29638</v>
      </c>
      <c r="Q23436">
        <v>29638</v>
      </c>
      <c r="R23436">
        <v>1</v>
      </c>
      <c r="S23436" s="2">
        <v>27.77</v>
      </c>
      <c r="T23436">
        <v>2.2216</v>
      </c>
      <c r="U23436" s="2">
        <v>0.69430000000000003</v>
      </c>
      <c r="V23436" s="2">
        <v>30.6859</v>
      </c>
    </row>
    <row r="23437" spans="9:22" x14ac:dyDescent="0.25">
      <c r="I23437">
        <v>67094</v>
      </c>
      <c r="J23437" t="s">
        <v>91</v>
      </c>
      <c r="K23437" t="s">
        <v>18408</v>
      </c>
      <c r="L23437">
        <v>12532</v>
      </c>
      <c r="M23437">
        <v>15596</v>
      </c>
      <c r="O23437">
        <v>6</v>
      </c>
      <c r="P23437">
        <v>25480</v>
      </c>
      <c r="Q23437">
        <v>25480</v>
      </c>
      <c r="R23437">
        <v>1</v>
      </c>
      <c r="S23437" s="2">
        <v>36.270000000000003</v>
      </c>
      <c r="T23437">
        <v>2.9016000000000002</v>
      </c>
      <c r="U23437" s="2">
        <v>0.90680000000000005</v>
      </c>
      <c r="V23437" s="2">
        <v>40.078400000000002</v>
      </c>
    </row>
    <row r="23438" spans="9:22" x14ac:dyDescent="0.25">
      <c r="I23438">
        <v>67095</v>
      </c>
      <c r="J23438" t="s">
        <v>91</v>
      </c>
      <c r="K23438" t="s">
        <v>18409</v>
      </c>
      <c r="L23438">
        <v>25860</v>
      </c>
      <c r="M23438">
        <v>17072</v>
      </c>
      <c r="O23438">
        <v>4</v>
      </c>
      <c r="P23438">
        <v>26959</v>
      </c>
      <c r="Q23438">
        <v>26959</v>
      </c>
      <c r="R23438">
        <v>1</v>
      </c>
      <c r="S23438" s="2">
        <v>27.28</v>
      </c>
      <c r="T23438">
        <v>2.1823999999999999</v>
      </c>
      <c r="U23438" s="2">
        <v>0.68200000000000005</v>
      </c>
      <c r="V23438" s="2">
        <v>30.144400000000001</v>
      </c>
    </row>
    <row r="23439" spans="9:22" x14ac:dyDescent="0.25">
      <c r="I23439">
        <v>67096</v>
      </c>
      <c r="J23439" t="s">
        <v>91</v>
      </c>
      <c r="K23439" t="s">
        <v>18410</v>
      </c>
      <c r="L23439">
        <v>25833</v>
      </c>
      <c r="M23439">
        <v>13360</v>
      </c>
      <c r="O23439">
        <v>1</v>
      </c>
      <c r="P23439">
        <v>23230</v>
      </c>
      <c r="Q23439">
        <v>23230</v>
      </c>
      <c r="R23439">
        <v>1</v>
      </c>
      <c r="S23439" s="2">
        <v>36.590000000000003</v>
      </c>
      <c r="T23439">
        <v>2.9272</v>
      </c>
      <c r="U23439" s="2">
        <v>0.91479999999999995</v>
      </c>
      <c r="V23439" s="2">
        <v>40.432000000000002</v>
      </c>
    </row>
    <row r="23440" spans="9:22" x14ac:dyDescent="0.25">
      <c r="I23440">
        <v>67097</v>
      </c>
      <c r="J23440" t="s">
        <v>91</v>
      </c>
      <c r="K23440" t="s">
        <v>18411</v>
      </c>
      <c r="L23440">
        <v>23671</v>
      </c>
      <c r="M23440">
        <v>3052</v>
      </c>
      <c r="O23440">
        <v>1</v>
      </c>
      <c r="P23440">
        <v>12883</v>
      </c>
      <c r="Q23440">
        <v>12883</v>
      </c>
      <c r="R23440">
        <v>1</v>
      </c>
      <c r="S23440" s="2">
        <v>193.98</v>
      </c>
      <c r="T23440">
        <v>15.5184</v>
      </c>
      <c r="U23440" s="2">
        <v>4.8494999999999999</v>
      </c>
      <c r="V23440" s="2">
        <v>214.34790000000001</v>
      </c>
    </row>
    <row r="23441" spans="9:22" x14ac:dyDescent="0.25">
      <c r="I23441">
        <v>67098</v>
      </c>
      <c r="J23441" t="s">
        <v>91</v>
      </c>
      <c r="K23441" t="s">
        <v>10601</v>
      </c>
      <c r="L23441">
        <v>11824</v>
      </c>
      <c r="M23441">
        <v>10607</v>
      </c>
      <c r="O23441">
        <v>6</v>
      </c>
      <c r="P23441">
        <v>20474</v>
      </c>
      <c r="Q23441">
        <v>20474</v>
      </c>
      <c r="R23441">
        <v>1</v>
      </c>
      <c r="S23441" s="2">
        <v>61.08</v>
      </c>
      <c r="T23441">
        <v>4.8864000000000001</v>
      </c>
      <c r="U23441" s="2">
        <v>1.5269999999999999</v>
      </c>
      <c r="V23441" s="2">
        <v>67.493399999999994</v>
      </c>
    </row>
    <row r="23442" spans="9:22" x14ac:dyDescent="0.25">
      <c r="I23442">
        <v>67099</v>
      </c>
      <c r="J23442" t="s">
        <v>91</v>
      </c>
      <c r="K23442" t="s">
        <v>18412</v>
      </c>
      <c r="L23442">
        <v>23240</v>
      </c>
      <c r="M23442">
        <v>19351</v>
      </c>
      <c r="O23442">
        <v>1</v>
      </c>
      <c r="P23442">
        <v>29255</v>
      </c>
      <c r="Q23442">
        <v>29255</v>
      </c>
      <c r="R23442">
        <v>1</v>
      </c>
      <c r="S23442" s="2">
        <v>69.97</v>
      </c>
      <c r="T23442">
        <v>5.5975999999999999</v>
      </c>
      <c r="U23442" s="2">
        <v>1.7493000000000001</v>
      </c>
      <c r="V23442" s="2">
        <v>77.316900000000004</v>
      </c>
    </row>
    <row r="23443" spans="9:22" x14ac:dyDescent="0.25">
      <c r="I23443">
        <v>67100</v>
      </c>
      <c r="J23443" t="s">
        <v>91</v>
      </c>
      <c r="K23443" t="s">
        <v>18413</v>
      </c>
      <c r="L23443">
        <v>23514</v>
      </c>
      <c r="M23443">
        <v>19445</v>
      </c>
      <c r="O23443">
        <v>1</v>
      </c>
      <c r="P23443">
        <v>29351</v>
      </c>
      <c r="Q23443">
        <v>29351</v>
      </c>
      <c r="R23443">
        <v>1</v>
      </c>
      <c r="S23443" s="2">
        <v>69.97</v>
      </c>
      <c r="T23443">
        <v>5.5975999999999999</v>
      </c>
      <c r="U23443" s="2">
        <v>1.7493000000000001</v>
      </c>
      <c r="V23443" s="2">
        <v>77.316900000000004</v>
      </c>
    </row>
    <row r="23444" spans="9:22" x14ac:dyDescent="0.25">
      <c r="I23444">
        <v>67101</v>
      </c>
      <c r="J23444" t="s">
        <v>91</v>
      </c>
      <c r="K23444" t="s">
        <v>18414</v>
      </c>
      <c r="L23444">
        <v>21729</v>
      </c>
      <c r="M23444">
        <v>7903</v>
      </c>
      <c r="O23444">
        <v>1</v>
      </c>
      <c r="P23444">
        <v>17756</v>
      </c>
      <c r="Q23444">
        <v>17756</v>
      </c>
      <c r="R23444">
        <v>1</v>
      </c>
      <c r="S23444" s="2">
        <v>49.97</v>
      </c>
      <c r="T23444">
        <v>3.9975999999999998</v>
      </c>
      <c r="U23444" s="2">
        <v>1.2493000000000001</v>
      </c>
      <c r="V23444" s="2">
        <v>55.216900000000003</v>
      </c>
    </row>
    <row r="23445" spans="9:22" x14ac:dyDescent="0.25">
      <c r="I23445">
        <v>67102</v>
      </c>
      <c r="J23445" t="s">
        <v>91</v>
      </c>
      <c r="K23445" t="s">
        <v>18415</v>
      </c>
      <c r="L23445">
        <v>20431</v>
      </c>
      <c r="M23445">
        <v>19669</v>
      </c>
      <c r="O23445">
        <v>1</v>
      </c>
      <c r="P23445">
        <v>29575</v>
      </c>
      <c r="Q23445">
        <v>29575</v>
      </c>
      <c r="R23445">
        <v>1</v>
      </c>
      <c r="S23445" s="2">
        <v>14.98</v>
      </c>
      <c r="T23445">
        <v>1.1983999999999999</v>
      </c>
      <c r="U23445" s="2">
        <v>0.3745</v>
      </c>
      <c r="V23445" s="2">
        <v>16.552900000000001</v>
      </c>
    </row>
    <row r="23446" spans="9:22" x14ac:dyDescent="0.25">
      <c r="I23446">
        <v>67103</v>
      </c>
      <c r="J23446" t="s">
        <v>91</v>
      </c>
      <c r="K23446" t="s">
        <v>18416</v>
      </c>
      <c r="L23446">
        <v>27724</v>
      </c>
      <c r="M23446">
        <v>17692</v>
      </c>
      <c r="O23446">
        <v>6</v>
      </c>
      <c r="P23446">
        <v>27580</v>
      </c>
      <c r="Q23446">
        <v>27580</v>
      </c>
      <c r="R23446">
        <v>1</v>
      </c>
      <c r="S23446" s="2">
        <v>69.989999999999995</v>
      </c>
      <c r="T23446">
        <v>5.5991999999999997</v>
      </c>
      <c r="U23446" s="2">
        <v>1.7498</v>
      </c>
      <c r="V23446" s="2">
        <v>77.338999999999999</v>
      </c>
    </row>
    <row r="23447" spans="9:22" x14ac:dyDescent="0.25">
      <c r="I23447">
        <v>67104</v>
      </c>
      <c r="J23447" t="s">
        <v>91</v>
      </c>
      <c r="K23447" t="s">
        <v>18417</v>
      </c>
      <c r="L23447">
        <v>18886</v>
      </c>
      <c r="M23447">
        <v>19229</v>
      </c>
      <c r="O23447">
        <v>1</v>
      </c>
      <c r="P23447">
        <v>29130</v>
      </c>
      <c r="Q23447">
        <v>29130</v>
      </c>
      <c r="R23447">
        <v>1</v>
      </c>
      <c r="S23447" s="2">
        <v>69.989999999999995</v>
      </c>
      <c r="T23447">
        <v>5.5991999999999997</v>
      </c>
      <c r="U23447" s="2">
        <v>1.7498</v>
      </c>
      <c r="V23447" s="2">
        <v>77.338999999999999</v>
      </c>
    </row>
    <row r="23448" spans="9:22" x14ac:dyDescent="0.25">
      <c r="I23448">
        <v>67105</v>
      </c>
      <c r="J23448" t="s">
        <v>91</v>
      </c>
      <c r="K23448" t="s">
        <v>18418</v>
      </c>
      <c r="L23448">
        <v>19126</v>
      </c>
      <c r="M23448">
        <v>15289</v>
      </c>
      <c r="O23448">
        <v>1</v>
      </c>
      <c r="P23448">
        <v>25169</v>
      </c>
      <c r="Q23448">
        <v>25169</v>
      </c>
      <c r="R23448">
        <v>1</v>
      </c>
      <c r="S23448" s="2">
        <v>69.989999999999995</v>
      </c>
      <c r="T23448">
        <v>5.5991999999999997</v>
      </c>
      <c r="U23448" s="2">
        <v>1.7498</v>
      </c>
      <c r="V23448" s="2">
        <v>77.338999999999999</v>
      </c>
    </row>
    <row r="23449" spans="9:22" x14ac:dyDescent="0.25">
      <c r="I23449">
        <v>67106</v>
      </c>
      <c r="J23449" t="s">
        <v>91</v>
      </c>
      <c r="K23449" t="s">
        <v>18419</v>
      </c>
      <c r="L23449">
        <v>17529</v>
      </c>
      <c r="M23449">
        <v>9180</v>
      </c>
      <c r="O23449">
        <v>1</v>
      </c>
      <c r="P23449">
        <v>19036</v>
      </c>
      <c r="Q23449">
        <v>19036</v>
      </c>
      <c r="R23449">
        <v>1</v>
      </c>
      <c r="S23449" s="2">
        <v>13.98</v>
      </c>
      <c r="T23449">
        <v>1.1184000000000001</v>
      </c>
      <c r="U23449" s="2">
        <v>0.34949999999999998</v>
      </c>
      <c r="V23449" s="2">
        <v>15.447900000000001</v>
      </c>
    </row>
    <row r="23450" spans="9:22" x14ac:dyDescent="0.25">
      <c r="I23450">
        <v>67107</v>
      </c>
      <c r="J23450" t="s">
        <v>91</v>
      </c>
      <c r="K23450" t="s">
        <v>18420</v>
      </c>
      <c r="L23450">
        <v>18682</v>
      </c>
      <c r="M23450">
        <v>12184</v>
      </c>
      <c r="O23450">
        <v>4</v>
      </c>
      <c r="P23450">
        <v>22054</v>
      </c>
      <c r="Q23450">
        <v>22054</v>
      </c>
      <c r="R23450">
        <v>1</v>
      </c>
      <c r="S23450" s="2">
        <v>69.989999999999995</v>
      </c>
      <c r="T23450">
        <v>5.5991999999999997</v>
      </c>
      <c r="U23450" s="2">
        <v>1.7498</v>
      </c>
      <c r="V23450" s="2">
        <v>77.338999999999999</v>
      </c>
    </row>
    <row r="23451" spans="9:22" x14ac:dyDescent="0.25">
      <c r="I23451">
        <v>67108</v>
      </c>
      <c r="J23451" t="s">
        <v>91</v>
      </c>
      <c r="K23451" t="s">
        <v>18421</v>
      </c>
      <c r="L23451">
        <v>14573</v>
      </c>
      <c r="M23451">
        <v>12270</v>
      </c>
      <c r="O23451">
        <v>1</v>
      </c>
      <c r="P23451">
        <v>22140</v>
      </c>
      <c r="Q23451">
        <v>22140</v>
      </c>
      <c r="R23451">
        <v>1</v>
      </c>
      <c r="S23451" s="2">
        <v>39.979999999999997</v>
      </c>
      <c r="T23451">
        <v>3.1983999999999999</v>
      </c>
      <c r="U23451" s="2">
        <v>0.99950000000000006</v>
      </c>
      <c r="V23451" s="2">
        <v>44.177900000000001</v>
      </c>
    </row>
    <row r="23452" spans="9:22" x14ac:dyDescent="0.25">
      <c r="I23452">
        <v>67109</v>
      </c>
      <c r="J23452" t="s">
        <v>91</v>
      </c>
      <c r="K23452" t="s">
        <v>18422</v>
      </c>
      <c r="L23452">
        <v>13376</v>
      </c>
      <c r="M23452">
        <v>16118</v>
      </c>
      <c r="O23452">
        <v>4</v>
      </c>
      <c r="P23452">
        <v>26004</v>
      </c>
      <c r="Q23452">
        <v>26004</v>
      </c>
      <c r="R23452">
        <v>1</v>
      </c>
      <c r="S23452" s="2">
        <v>30.97</v>
      </c>
      <c r="T23452">
        <v>2.4775999999999998</v>
      </c>
      <c r="U23452" s="2">
        <v>0.77429999999999999</v>
      </c>
      <c r="V23452" s="2">
        <v>34.221899999999998</v>
      </c>
    </row>
    <row r="23453" spans="9:22" x14ac:dyDescent="0.25">
      <c r="I23453">
        <v>67110</v>
      </c>
      <c r="J23453" t="s">
        <v>91</v>
      </c>
      <c r="K23453" t="s">
        <v>18423</v>
      </c>
      <c r="L23453">
        <v>14556</v>
      </c>
      <c r="M23453">
        <v>12027</v>
      </c>
      <c r="O23453">
        <v>7</v>
      </c>
      <c r="P23453">
        <v>21897</v>
      </c>
      <c r="Q23453">
        <v>21897</v>
      </c>
      <c r="R23453">
        <v>1</v>
      </c>
      <c r="S23453" s="2">
        <v>19.97</v>
      </c>
      <c r="T23453">
        <v>1.5975999999999999</v>
      </c>
      <c r="U23453" s="2">
        <v>0.49930000000000002</v>
      </c>
      <c r="V23453" s="2">
        <v>22.0669</v>
      </c>
    </row>
    <row r="23454" spans="9:22" x14ac:dyDescent="0.25">
      <c r="I23454">
        <v>67111</v>
      </c>
      <c r="J23454" t="s">
        <v>91</v>
      </c>
      <c r="K23454" t="s">
        <v>18424</v>
      </c>
      <c r="L23454">
        <v>13951</v>
      </c>
      <c r="M23454">
        <v>6164</v>
      </c>
      <c r="O23454">
        <v>1</v>
      </c>
      <c r="P23454">
        <v>15999</v>
      </c>
      <c r="Q23454">
        <v>15999</v>
      </c>
      <c r="R23454">
        <v>1</v>
      </c>
      <c r="S23454" s="2">
        <v>56.97</v>
      </c>
      <c r="T23454">
        <v>4.5575999999999999</v>
      </c>
      <c r="U23454" s="2">
        <v>1.4242999999999999</v>
      </c>
      <c r="V23454" s="2">
        <v>62.951900000000002</v>
      </c>
    </row>
    <row r="23455" spans="9:22" x14ac:dyDescent="0.25">
      <c r="I23455">
        <v>67112</v>
      </c>
      <c r="J23455" t="s">
        <v>91</v>
      </c>
      <c r="K23455" t="s">
        <v>18425</v>
      </c>
      <c r="L23455">
        <v>11355</v>
      </c>
      <c r="M23455">
        <v>14013</v>
      </c>
      <c r="O23455">
        <v>10</v>
      </c>
      <c r="P23455">
        <v>23883</v>
      </c>
      <c r="Q23455">
        <v>23883</v>
      </c>
      <c r="R23455">
        <v>1</v>
      </c>
      <c r="S23455" s="2">
        <v>13.98</v>
      </c>
      <c r="T23455">
        <v>1.1184000000000001</v>
      </c>
      <c r="U23455" s="2">
        <v>0.34949999999999998</v>
      </c>
      <c r="V23455" s="2">
        <v>15.447900000000001</v>
      </c>
    </row>
    <row r="23456" spans="9:22" x14ac:dyDescent="0.25">
      <c r="I23456">
        <v>67113</v>
      </c>
      <c r="J23456" t="s">
        <v>91</v>
      </c>
      <c r="K23456" t="s">
        <v>18426</v>
      </c>
      <c r="L23456">
        <v>20900</v>
      </c>
      <c r="M23456">
        <v>1955</v>
      </c>
      <c r="O23456">
        <v>10</v>
      </c>
      <c r="P23456">
        <v>11775</v>
      </c>
      <c r="Q23456">
        <v>11775</v>
      </c>
      <c r="R23456">
        <v>1</v>
      </c>
      <c r="S23456" s="2">
        <v>78.959999999999994</v>
      </c>
      <c r="T23456">
        <v>6.3167999999999997</v>
      </c>
      <c r="U23456" s="2">
        <v>1.974</v>
      </c>
      <c r="V23456" s="2">
        <v>87.250799999999998</v>
      </c>
    </row>
    <row r="23457" spans="9:22" x14ac:dyDescent="0.25">
      <c r="I23457">
        <v>67114</v>
      </c>
      <c r="J23457" t="s">
        <v>91</v>
      </c>
      <c r="K23457" t="s">
        <v>18427</v>
      </c>
      <c r="L23457">
        <v>23604</v>
      </c>
      <c r="M23457">
        <v>14992</v>
      </c>
      <c r="O23457">
        <v>8</v>
      </c>
      <c r="P23457">
        <v>24867</v>
      </c>
      <c r="Q23457">
        <v>24867</v>
      </c>
      <c r="R23457">
        <v>1</v>
      </c>
      <c r="S23457" s="2">
        <v>3.99</v>
      </c>
      <c r="T23457">
        <v>0.31919999999999998</v>
      </c>
      <c r="U23457" s="2">
        <v>9.98E-2</v>
      </c>
      <c r="V23457" s="2">
        <v>4.4089999999999998</v>
      </c>
    </row>
    <row r="23458" spans="9:22" x14ac:dyDescent="0.25">
      <c r="I23458">
        <v>67115</v>
      </c>
      <c r="J23458" t="s">
        <v>91</v>
      </c>
      <c r="K23458" t="s">
        <v>18428</v>
      </c>
      <c r="L23458">
        <v>11474</v>
      </c>
      <c r="M23458">
        <v>3568</v>
      </c>
      <c r="O23458">
        <v>10</v>
      </c>
      <c r="P23458">
        <v>13403</v>
      </c>
      <c r="Q23458">
        <v>13403</v>
      </c>
      <c r="R23458">
        <v>1</v>
      </c>
      <c r="S23458" s="2">
        <v>49.97</v>
      </c>
      <c r="T23458">
        <v>3.9975999999999998</v>
      </c>
      <c r="U23458" s="2">
        <v>1.2493000000000001</v>
      </c>
      <c r="V23458" s="2">
        <v>55.216900000000003</v>
      </c>
    </row>
    <row r="23459" spans="9:22" x14ac:dyDescent="0.25">
      <c r="I23459">
        <v>67116</v>
      </c>
      <c r="J23459" t="s">
        <v>91</v>
      </c>
      <c r="K23459" t="s">
        <v>18429</v>
      </c>
      <c r="L23459">
        <v>22563</v>
      </c>
      <c r="M23459">
        <v>9367</v>
      </c>
      <c r="O23459">
        <v>8</v>
      </c>
      <c r="P23459">
        <v>19225</v>
      </c>
      <c r="Q23459">
        <v>19225</v>
      </c>
      <c r="R23459">
        <v>1</v>
      </c>
      <c r="S23459" s="2">
        <v>12.98</v>
      </c>
      <c r="T23459">
        <v>1.0384</v>
      </c>
      <c r="U23459" s="2">
        <v>0.32450000000000001</v>
      </c>
      <c r="V23459" s="2">
        <v>14.3429</v>
      </c>
    </row>
    <row r="23460" spans="9:22" x14ac:dyDescent="0.25">
      <c r="I23460">
        <v>67117</v>
      </c>
      <c r="J23460" t="s">
        <v>91</v>
      </c>
      <c r="K23460" t="s">
        <v>18430</v>
      </c>
      <c r="L23460">
        <v>24545</v>
      </c>
      <c r="M23460">
        <v>18631</v>
      </c>
      <c r="O23460">
        <v>10</v>
      </c>
      <c r="P23460">
        <v>28525</v>
      </c>
      <c r="Q23460">
        <v>28525</v>
      </c>
      <c r="R23460">
        <v>1</v>
      </c>
      <c r="S23460" s="2">
        <v>69.97</v>
      </c>
      <c r="T23460">
        <v>5.5975999999999999</v>
      </c>
      <c r="U23460" s="2">
        <v>1.7493000000000001</v>
      </c>
      <c r="V23460" s="2">
        <v>77.316900000000004</v>
      </c>
    </row>
    <row r="23461" spans="9:22" x14ac:dyDescent="0.25">
      <c r="I23461">
        <v>67118</v>
      </c>
      <c r="J23461" t="s">
        <v>91</v>
      </c>
      <c r="K23461" t="s">
        <v>9047</v>
      </c>
      <c r="L23461">
        <v>12295</v>
      </c>
      <c r="M23461">
        <v>19531</v>
      </c>
      <c r="O23461">
        <v>7</v>
      </c>
      <c r="P23461">
        <v>29437</v>
      </c>
      <c r="Q23461">
        <v>29437</v>
      </c>
      <c r="R23461">
        <v>1</v>
      </c>
      <c r="S23461" s="2">
        <v>38.979999999999997</v>
      </c>
      <c r="T23461">
        <v>3.1183999999999998</v>
      </c>
      <c r="U23461" s="2">
        <v>0.97450000000000003</v>
      </c>
      <c r="V23461" s="2">
        <v>43.072899999999997</v>
      </c>
    </row>
    <row r="23462" spans="9:22" x14ac:dyDescent="0.25">
      <c r="I23462">
        <v>67119</v>
      </c>
      <c r="J23462" t="s">
        <v>91</v>
      </c>
      <c r="K23462" t="s">
        <v>18431</v>
      </c>
      <c r="L23462">
        <v>24122</v>
      </c>
      <c r="M23462">
        <v>8225</v>
      </c>
      <c r="O23462">
        <v>7</v>
      </c>
      <c r="P23462">
        <v>18078</v>
      </c>
      <c r="Q23462">
        <v>18078</v>
      </c>
      <c r="R23462">
        <v>1</v>
      </c>
      <c r="S23462" s="2">
        <v>4.99</v>
      </c>
      <c r="T23462">
        <v>0.3992</v>
      </c>
      <c r="U23462" s="2">
        <v>0.12479999999999999</v>
      </c>
      <c r="V23462" s="2">
        <v>5.5140000000000002</v>
      </c>
    </row>
    <row r="23463" spans="9:22" x14ac:dyDescent="0.25">
      <c r="I23463">
        <v>67120</v>
      </c>
      <c r="J23463" t="s">
        <v>91</v>
      </c>
      <c r="K23463" t="s">
        <v>18432</v>
      </c>
      <c r="L23463">
        <v>24156</v>
      </c>
      <c r="M23463">
        <v>17301</v>
      </c>
      <c r="O23463">
        <v>8</v>
      </c>
      <c r="P23463">
        <v>27188</v>
      </c>
      <c r="Q23463">
        <v>27188</v>
      </c>
      <c r="R23463">
        <v>1</v>
      </c>
      <c r="S23463" s="2">
        <v>6.28</v>
      </c>
      <c r="T23463">
        <v>0.50239999999999996</v>
      </c>
      <c r="U23463" s="2">
        <v>0.157</v>
      </c>
      <c r="V23463" s="2">
        <v>6.9394</v>
      </c>
    </row>
    <row r="23464" spans="9:22" x14ac:dyDescent="0.25">
      <c r="I23464">
        <v>67121</v>
      </c>
      <c r="J23464" t="s">
        <v>91</v>
      </c>
      <c r="K23464" t="s">
        <v>18433</v>
      </c>
      <c r="L23464">
        <v>14986</v>
      </c>
      <c r="M23464">
        <v>3742</v>
      </c>
      <c r="O23464">
        <v>10</v>
      </c>
      <c r="P23464">
        <v>13577</v>
      </c>
      <c r="Q23464">
        <v>13577</v>
      </c>
      <c r="R23464">
        <v>1</v>
      </c>
      <c r="S23464" s="2">
        <v>68.97</v>
      </c>
      <c r="T23464">
        <v>5.5175999999999998</v>
      </c>
      <c r="U23464" s="2">
        <v>1.7242999999999999</v>
      </c>
      <c r="V23464" s="2">
        <v>76.2119</v>
      </c>
    </row>
    <row r="23465" spans="9:22" x14ac:dyDescent="0.25">
      <c r="I23465">
        <v>67122</v>
      </c>
      <c r="J23465" t="s">
        <v>91</v>
      </c>
      <c r="K23465" t="s">
        <v>18434</v>
      </c>
      <c r="L23465">
        <v>25527</v>
      </c>
      <c r="M23465">
        <v>16549</v>
      </c>
      <c r="O23465">
        <v>7</v>
      </c>
      <c r="P23465">
        <v>26435</v>
      </c>
      <c r="Q23465">
        <v>26435</v>
      </c>
      <c r="R23465">
        <v>1</v>
      </c>
      <c r="S23465" s="2">
        <v>7.28</v>
      </c>
      <c r="T23465">
        <v>0.58240000000000003</v>
      </c>
      <c r="U23465" s="2">
        <v>0.182</v>
      </c>
      <c r="V23465" s="2">
        <v>8.0443999999999996</v>
      </c>
    </row>
    <row r="23466" spans="9:22" x14ac:dyDescent="0.25">
      <c r="I23466">
        <v>67123</v>
      </c>
      <c r="J23466" t="s">
        <v>91</v>
      </c>
      <c r="K23466" t="s">
        <v>15542</v>
      </c>
      <c r="L23466">
        <v>12894</v>
      </c>
      <c r="M23466">
        <v>10489</v>
      </c>
      <c r="O23466">
        <v>4</v>
      </c>
      <c r="P23466">
        <v>20356</v>
      </c>
      <c r="Q23466">
        <v>20356</v>
      </c>
      <c r="R23466">
        <v>1</v>
      </c>
      <c r="S23466" s="2">
        <v>35</v>
      </c>
      <c r="T23466">
        <v>2.8</v>
      </c>
      <c r="U23466" s="2">
        <v>0.875</v>
      </c>
      <c r="V23466" s="2">
        <v>38.674999999999997</v>
      </c>
    </row>
    <row r="23467" spans="9:22" x14ac:dyDescent="0.25">
      <c r="I23467">
        <v>67124</v>
      </c>
      <c r="J23467" t="s">
        <v>91</v>
      </c>
      <c r="K23467" t="s">
        <v>18435</v>
      </c>
      <c r="L23467">
        <v>12028</v>
      </c>
      <c r="M23467">
        <v>11691</v>
      </c>
      <c r="O23467">
        <v>4</v>
      </c>
      <c r="P23467">
        <v>21561</v>
      </c>
      <c r="Q23467">
        <v>21561</v>
      </c>
      <c r="R23467">
        <v>1</v>
      </c>
      <c r="S23467" s="2">
        <v>39.99</v>
      </c>
      <c r="T23467">
        <v>3.1991999999999998</v>
      </c>
      <c r="U23467" s="2">
        <v>0.99980000000000002</v>
      </c>
      <c r="V23467" s="2">
        <v>44.189</v>
      </c>
    </row>
    <row r="23468" spans="9:22" x14ac:dyDescent="0.25">
      <c r="I23468">
        <v>67125</v>
      </c>
      <c r="J23468" t="s">
        <v>91</v>
      </c>
      <c r="K23468" t="s">
        <v>18436</v>
      </c>
      <c r="L23468">
        <v>13168</v>
      </c>
      <c r="M23468">
        <v>12219</v>
      </c>
      <c r="O23468">
        <v>4</v>
      </c>
      <c r="P23468">
        <v>22089</v>
      </c>
      <c r="Q23468">
        <v>22089</v>
      </c>
      <c r="R23468">
        <v>1</v>
      </c>
      <c r="S23468" s="2">
        <v>74.98</v>
      </c>
      <c r="T23468">
        <v>5.9984000000000002</v>
      </c>
      <c r="U23468" s="2">
        <v>1.8745000000000001</v>
      </c>
      <c r="V23468" s="2">
        <v>82.852900000000005</v>
      </c>
    </row>
    <row r="23469" spans="9:22" x14ac:dyDescent="0.25">
      <c r="I23469">
        <v>67126</v>
      </c>
      <c r="J23469" t="s">
        <v>91</v>
      </c>
      <c r="K23469" t="s">
        <v>13278</v>
      </c>
      <c r="L23469">
        <v>12329</v>
      </c>
      <c r="M23469">
        <v>2897</v>
      </c>
      <c r="O23469">
        <v>10</v>
      </c>
      <c r="P23469">
        <v>12726</v>
      </c>
      <c r="Q23469">
        <v>12726</v>
      </c>
      <c r="R23469">
        <v>1</v>
      </c>
      <c r="S23469" s="2">
        <v>49.99</v>
      </c>
      <c r="T23469">
        <v>3.9992000000000001</v>
      </c>
      <c r="U23469" s="2">
        <v>1.2498</v>
      </c>
      <c r="V23469" s="2">
        <v>55.238999999999997</v>
      </c>
    </row>
    <row r="23470" spans="9:22" x14ac:dyDescent="0.25">
      <c r="I23470">
        <v>67127</v>
      </c>
      <c r="J23470" t="s">
        <v>91</v>
      </c>
      <c r="K23470" t="s">
        <v>7708</v>
      </c>
      <c r="L23470">
        <v>15984</v>
      </c>
      <c r="M23470">
        <v>16327</v>
      </c>
      <c r="O23470">
        <v>4</v>
      </c>
      <c r="P23470">
        <v>26213</v>
      </c>
      <c r="Q23470">
        <v>26213</v>
      </c>
      <c r="R23470">
        <v>1</v>
      </c>
      <c r="S23470" s="2">
        <v>2341.9699999999998</v>
      </c>
      <c r="T23470">
        <v>187.35759999999999</v>
      </c>
      <c r="U23470" s="2">
        <v>58.549300000000002</v>
      </c>
      <c r="V23470" s="2">
        <v>2587.8769000000002</v>
      </c>
    </row>
    <row r="23471" spans="9:22" x14ac:dyDescent="0.25">
      <c r="I23471">
        <v>67128</v>
      </c>
      <c r="J23471" t="s">
        <v>91</v>
      </c>
      <c r="K23471" t="s">
        <v>147</v>
      </c>
      <c r="L23471">
        <v>13265</v>
      </c>
      <c r="M23471">
        <v>16084</v>
      </c>
      <c r="O23471">
        <v>8</v>
      </c>
      <c r="P23471">
        <v>25970</v>
      </c>
      <c r="Q23471">
        <v>25970</v>
      </c>
      <c r="R23471">
        <v>1</v>
      </c>
      <c r="S23471" s="2">
        <v>771.34</v>
      </c>
      <c r="T23471">
        <v>61.7072</v>
      </c>
      <c r="U23471" s="2">
        <v>19.2835</v>
      </c>
      <c r="V23471" s="2">
        <v>852.33069999999998</v>
      </c>
    </row>
    <row r="23472" spans="9:22" x14ac:dyDescent="0.25">
      <c r="I23472">
        <v>67129</v>
      </c>
      <c r="J23472" t="s">
        <v>91</v>
      </c>
      <c r="K23472" t="s">
        <v>4997</v>
      </c>
      <c r="L23472">
        <v>16598</v>
      </c>
      <c r="M23472">
        <v>3817</v>
      </c>
      <c r="O23472">
        <v>10</v>
      </c>
      <c r="P23472">
        <v>13652</v>
      </c>
      <c r="Q23472">
        <v>13652</v>
      </c>
      <c r="R23472">
        <v>1</v>
      </c>
      <c r="S23472" s="2">
        <v>2393.06</v>
      </c>
      <c r="T23472">
        <v>191.44479999999999</v>
      </c>
      <c r="U23472" s="2">
        <v>59.826500000000003</v>
      </c>
      <c r="V23472" s="2">
        <v>2644.3312999999998</v>
      </c>
    </row>
    <row r="23473" spans="9:22" x14ac:dyDescent="0.25">
      <c r="I23473">
        <v>67130</v>
      </c>
      <c r="J23473" t="s">
        <v>91</v>
      </c>
      <c r="K23473" t="s">
        <v>3364</v>
      </c>
      <c r="L23473">
        <v>26023</v>
      </c>
      <c r="M23473">
        <v>19954</v>
      </c>
      <c r="O23473">
        <v>9</v>
      </c>
      <c r="P23473">
        <v>29860</v>
      </c>
      <c r="Q23473">
        <v>29860</v>
      </c>
      <c r="R23473">
        <v>1</v>
      </c>
      <c r="S23473" s="2">
        <v>1134.47</v>
      </c>
      <c r="T23473">
        <v>90.757599999999996</v>
      </c>
      <c r="U23473" s="2">
        <v>28.361799999999999</v>
      </c>
      <c r="V23473" s="2">
        <v>1253.5894000000001</v>
      </c>
    </row>
    <row r="23474" spans="9:22" x14ac:dyDescent="0.25">
      <c r="I23474">
        <v>67131</v>
      </c>
      <c r="J23474" t="s">
        <v>91</v>
      </c>
      <c r="K23474" t="s">
        <v>2383</v>
      </c>
      <c r="L23474">
        <v>25832</v>
      </c>
      <c r="M23474">
        <v>19569</v>
      </c>
      <c r="O23474">
        <v>9</v>
      </c>
      <c r="P23474">
        <v>29475</v>
      </c>
      <c r="Q23474">
        <v>29475</v>
      </c>
      <c r="R23474">
        <v>1</v>
      </c>
      <c r="S23474" s="2">
        <v>1151.76</v>
      </c>
      <c r="T23474">
        <v>92.140799999999999</v>
      </c>
      <c r="U23474" s="2">
        <v>28.794</v>
      </c>
      <c r="V23474" s="2">
        <v>1272.6948</v>
      </c>
    </row>
    <row r="23475" spans="9:22" x14ac:dyDescent="0.25">
      <c r="I23475">
        <v>67132</v>
      </c>
      <c r="J23475" t="s">
        <v>91</v>
      </c>
      <c r="K23475" t="s">
        <v>3491</v>
      </c>
      <c r="L23475">
        <v>25960</v>
      </c>
      <c r="M23475">
        <v>12569</v>
      </c>
      <c r="O23475">
        <v>9</v>
      </c>
      <c r="P23475">
        <v>22439</v>
      </c>
      <c r="Q23475">
        <v>22439</v>
      </c>
      <c r="R23475">
        <v>1</v>
      </c>
      <c r="S23475" s="2">
        <v>1174.48</v>
      </c>
      <c r="T23475">
        <v>93.958399999999997</v>
      </c>
      <c r="U23475" s="2">
        <v>29.361999999999998</v>
      </c>
      <c r="V23475" s="2">
        <v>1297.8004000000001</v>
      </c>
    </row>
    <row r="23476" spans="9:22" x14ac:dyDescent="0.25">
      <c r="I23476">
        <v>67133</v>
      </c>
      <c r="J23476" t="s">
        <v>91</v>
      </c>
      <c r="K23476" t="s">
        <v>6534</v>
      </c>
      <c r="L23476">
        <v>14275</v>
      </c>
      <c r="M23476">
        <v>10111</v>
      </c>
      <c r="O23476">
        <v>9</v>
      </c>
      <c r="P23476">
        <v>19975</v>
      </c>
      <c r="Q23476">
        <v>19975</v>
      </c>
      <c r="R23476">
        <v>1</v>
      </c>
      <c r="S23476" s="2">
        <v>2357.9299999999998</v>
      </c>
      <c r="T23476">
        <v>188.6344</v>
      </c>
      <c r="U23476" s="2">
        <v>58.948300000000003</v>
      </c>
      <c r="V23476" s="2">
        <v>2605.5127000000002</v>
      </c>
    </row>
    <row r="23477" spans="9:22" x14ac:dyDescent="0.25">
      <c r="I23477">
        <v>67134</v>
      </c>
      <c r="J23477" t="s">
        <v>91</v>
      </c>
      <c r="K23477" t="s">
        <v>6408</v>
      </c>
      <c r="L23477">
        <v>14230</v>
      </c>
      <c r="M23477">
        <v>4631</v>
      </c>
      <c r="O23477">
        <v>9</v>
      </c>
      <c r="P23477">
        <v>14466</v>
      </c>
      <c r="Q23477">
        <v>14466</v>
      </c>
      <c r="R23477">
        <v>1</v>
      </c>
      <c r="S23477" s="2">
        <v>2319.9899999999998</v>
      </c>
      <c r="T23477">
        <v>185.5992</v>
      </c>
      <c r="U23477" s="2">
        <v>57.9998</v>
      </c>
      <c r="V23477" s="2">
        <v>2563.5889999999999</v>
      </c>
    </row>
    <row r="23478" spans="9:22" x14ac:dyDescent="0.25">
      <c r="I23478">
        <v>67135</v>
      </c>
      <c r="J23478" t="s">
        <v>91</v>
      </c>
      <c r="K23478" t="s">
        <v>6003</v>
      </c>
      <c r="L23478">
        <v>27017</v>
      </c>
      <c r="M23478">
        <v>16900</v>
      </c>
      <c r="O23478">
        <v>1</v>
      </c>
      <c r="P23478">
        <v>26786</v>
      </c>
      <c r="Q23478">
        <v>26786</v>
      </c>
      <c r="R23478">
        <v>1</v>
      </c>
      <c r="S23478" s="2">
        <v>2453.04</v>
      </c>
      <c r="T23478">
        <v>196.2432</v>
      </c>
      <c r="U23478" s="2">
        <v>61.326000000000001</v>
      </c>
      <c r="V23478" s="2">
        <v>2710.6091999999999</v>
      </c>
    </row>
    <row r="23479" spans="9:22" x14ac:dyDescent="0.25">
      <c r="I23479">
        <v>67136</v>
      </c>
      <c r="J23479" t="s">
        <v>91</v>
      </c>
      <c r="K23479" t="s">
        <v>18437</v>
      </c>
      <c r="L23479">
        <v>23516</v>
      </c>
      <c r="M23479">
        <v>11615</v>
      </c>
      <c r="O23479">
        <v>4</v>
      </c>
      <c r="P23479">
        <v>21485</v>
      </c>
      <c r="Q23479">
        <v>21485</v>
      </c>
      <c r="R23479">
        <v>1</v>
      </c>
      <c r="S23479" s="2">
        <v>599.47</v>
      </c>
      <c r="T23479">
        <v>47.957599999999999</v>
      </c>
      <c r="U23479" s="2">
        <v>14.986800000000001</v>
      </c>
      <c r="V23479" s="2">
        <v>662.4144</v>
      </c>
    </row>
    <row r="23480" spans="9:22" x14ac:dyDescent="0.25">
      <c r="I23480">
        <v>67137</v>
      </c>
      <c r="J23480" t="s">
        <v>91</v>
      </c>
      <c r="K23480" t="s">
        <v>18438</v>
      </c>
      <c r="L23480">
        <v>21160</v>
      </c>
      <c r="M23480">
        <v>19729</v>
      </c>
      <c r="O23480">
        <v>4</v>
      </c>
      <c r="P23480">
        <v>29635</v>
      </c>
      <c r="Q23480">
        <v>29635</v>
      </c>
      <c r="R23480">
        <v>1</v>
      </c>
      <c r="S23480" s="2">
        <v>1775.47</v>
      </c>
      <c r="T23480">
        <v>142.0376</v>
      </c>
      <c r="U23480" s="2">
        <v>44.386800000000001</v>
      </c>
      <c r="V23480" s="2">
        <v>1961.8943999999999</v>
      </c>
    </row>
    <row r="23481" spans="9:22" x14ac:dyDescent="0.25">
      <c r="I23481">
        <v>67138</v>
      </c>
      <c r="J23481" t="s">
        <v>91</v>
      </c>
      <c r="K23481" t="s">
        <v>18439</v>
      </c>
      <c r="L23481">
        <v>24197</v>
      </c>
      <c r="M23481">
        <v>18108</v>
      </c>
      <c r="O23481">
        <v>10</v>
      </c>
      <c r="P23481">
        <v>27997</v>
      </c>
      <c r="Q23481">
        <v>27997</v>
      </c>
      <c r="R23481">
        <v>1</v>
      </c>
      <c r="S23481" s="2">
        <v>1155.48</v>
      </c>
      <c r="T23481">
        <v>92.438400000000001</v>
      </c>
      <c r="U23481" s="2">
        <v>28.887</v>
      </c>
      <c r="V23481" s="2">
        <v>1276.8054</v>
      </c>
    </row>
    <row r="23482" spans="9:22" x14ac:dyDescent="0.25">
      <c r="I23482">
        <v>67139</v>
      </c>
      <c r="J23482" t="s">
        <v>91</v>
      </c>
      <c r="K23482" t="s">
        <v>2287</v>
      </c>
      <c r="L23482">
        <v>12620</v>
      </c>
      <c r="M23482">
        <v>8262</v>
      </c>
      <c r="O23482">
        <v>7</v>
      </c>
      <c r="P23482">
        <v>18115</v>
      </c>
      <c r="Q23482">
        <v>18115</v>
      </c>
      <c r="R23482">
        <v>1</v>
      </c>
      <c r="S23482" s="2">
        <v>570.47</v>
      </c>
      <c r="T23482">
        <v>45.637599999999999</v>
      </c>
      <c r="U23482" s="2">
        <v>14.261799999999999</v>
      </c>
      <c r="V23482" s="2">
        <v>630.36940000000004</v>
      </c>
    </row>
    <row r="23483" spans="9:22" x14ac:dyDescent="0.25">
      <c r="I23483">
        <v>67140</v>
      </c>
      <c r="J23483" t="s">
        <v>91</v>
      </c>
      <c r="K23483" t="s">
        <v>18440</v>
      </c>
      <c r="L23483">
        <v>27856</v>
      </c>
      <c r="M23483">
        <v>2878</v>
      </c>
      <c r="O23483">
        <v>10</v>
      </c>
      <c r="P23483">
        <v>12707</v>
      </c>
      <c r="Q23483">
        <v>12707</v>
      </c>
      <c r="R23483">
        <v>1</v>
      </c>
      <c r="S23483" s="2">
        <v>578.46</v>
      </c>
      <c r="T23483">
        <v>46.276800000000001</v>
      </c>
      <c r="U23483" s="2">
        <v>14.461499999999999</v>
      </c>
      <c r="V23483" s="2">
        <v>639.19830000000002</v>
      </c>
    </row>
    <row r="23484" spans="9:22" x14ac:dyDescent="0.25">
      <c r="I23484">
        <v>67141</v>
      </c>
      <c r="J23484" t="s">
        <v>91</v>
      </c>
      <c r="K23484" t="s">
        <v>6380</v>
      </c>
      <c r="L23484">
        <v>15921</v>
      </c>
      <c r="M23484">
        <v>19226</v>
      </c>
      <c r="O23484">
        <v>7</v>
      </c>
      <c r="P23484">
        <v>29127</v>
      </c>
      <c r="Q23484">
        <v>29127</v>
      </c>
      <c r="R23484">
        <v>1</v>
      </c>
      <c r="S23484" s="2">
        <v>1735.98</v>
      </c>
      <c r="T23484">
        <v>138.8784</v>
      </c>
      <c r="U23484" s="2">
        <v>43.399500000000003</v>
      </c>
      <c r="V23484" s="2">
        <v>1918.2579000000001</v>
      </c>
    </row>
    <row r="23485" spans="9:22" x14ac:dyDescent="0.25">
      <c r="I23485">
        <v>67142</v>
      </c>
      <c r="J23485" t="s">
        <v>91</v>
      </c>
      <c r="K23485" t="s">
        <v>3107</v>
      </c>
      <c r="L23485">
        <v>11431</v>
      </c>
      <c r="M23485">
        <v>3133</v>
      </c>
      <c r="O23485">
        <v>8</v>
      </c>
      <c r="P23485">
        <v>12965</v>
      </c>
      <c r="Q23485">
        <v>12965</v>
      </c>
      <c r="R23485">
        <v>1</v>
      </c>
      <c r="S23485" s="2">
        <v>1749.96</v>
      </c>
      <c r="T23485">
        <v>139.99680000000001</v>
      </c>
      <c r="U23485" s="2">
        <v>43.749000000000002</v>
      </c>
      <c r="V23485" s="2">
        <v>1933.7058</v>
      </c>
    </row>
    <row r="23486" spans="9:22" x14ac:dyDescent="0.25">
      <c r="I23486">
        <v>67143</v>
      </c>
      <c r="J23486" t="s">
        <v>91</v>
      </c>
      <c r="K23486" t="s">
        <v>4967</v>
      </c>
      <c r="L23486">
        <v>18164</v>
      </c>
      <c r="M23486">
        <v>11138</v>
      </c>
      <c r="O23486">
        <v>8</v>
      </c>
      <c r="P23486">
        <v>21008</v>
      </c>
      <c r="Q23486">
        <v>21008</v>
      </c>
      <c r="R23486">
        <v>1</v>
      </c>
      <c r="S23486" s="2">
        <v>2329.98</v>
      </c>
      <c r="T23486">
        <v>186.39840000000001</v>
      </c>
      <c r="U23486" s="2">
        <v>58.249499999999998</v>
      </c>
      <c r="V23486" s="2">
        <v>2574.6279</v>
      </c>
    </row>
    <row r="23487" spans="9:22" x14ac:dyDescent="0.25">
      <c r="I23487">
        <v>67144</v>
      </c>
      <c r="J23487" t="s">
        <v>91</v>
      </c>
      <c r="K23487" t="s">
        <v>5502</v>
      </c>
      <c r="L23487">
        <v>17202</v>
      </c>
      <c r="M23487">
        <v>8962</v>
      </c>
      <c r="O23487">
        <v>10</v>
      </c>
      <c r="P23487">
        <v>18816</v>
      </c>
      <c r="Q23487">
        <v>18816</v>
      </c>
      <c r="R23487">
        <v>1</v>
      </c>
      <c r="S23487" s="2">
        <v>2359.46</v>
      </c>
      <c r="T23487">
        <v>188.7568</v>
      </c>
      <c r="U23487" s="2">
        <v>58.986499999999999</v>
      </c>
      <c r="V23487" s="2">
        <v>2607.2033000000001</v>
      </c>
    </row>
    <row r="23488" spans="9:22" x14ac:dyDescent="0.25">
      <c r="I23488">
        <v>67145</v>
      </c>
      <c r="J23488" t="s">
        <v>91</v>
      </c>
      <c r="K23488" t="s">
        <v>4681</v>
      </c>
      <c r="L23488">
        <v>17216</v>
      </c>
      <c r="M23488">
        <v>17785</v>
      </c>
      <c r="O23488">
        <v>7</v>
      </c>
      <c r="P23488">
        <v>27673</v>
      </c>
      <c r="Q23488">
        <v>27673</v>
      </c>
      <c r="R23488">
        <v>1</v>
      </c>
      <c r="S23488" s="2">
        <v>2369.96</v>
      </c>
      <c r="T23488">
        <v>189.5968</v>
      </c>
      <c r="U23488" s="2">
        <v>59.249000000000002</v>
      </c>
      <c r="V23488" s="2">
        <v>2618.8058000000001</v>
      </c>
    </row>
    <row r="23489" spans="9:22" x14ac:dyDescent="0.25">
      <c r="I23489">
        <v>67146</v>
      </c>
      <c r="J23489" t="s">
        <v>91</v>
      </c>
      <c r="K23489" t="s">
        <v>10950</v>
      </c>
      <c r="L23489">
        <v>11501</v>
      </c>
      <c r="M23489">
        <v>18962</v>
      </c>
      <c r="O23489">
        <v>6</v>
      </c>
      <c r="P23489">
        <v>28863</v>
      </c>
      <c r="Q23489">
        <v>28863</v>
      </c>
      <c r="R23489">
        <v>1</v>
      </c>
      <c r="S23489" s="2">
        <v>34.99</v>
      </c>
      <c r="T23489">
        <v>2.7991999999999999</v>
      </c>
      <c r="U23489" s="2">
        <v>0.87480000000000002</v>
      </c>
      <c r="V23489" s="2">
        <v>38.664000000000001</v>
      </c>
    </row>
    <row r="23490" spans="9:22" x14ac:dyDescent="0.25">
      <c r="I23490">
        <v>67147</v>
      </c>
      <c r="J23490" t="s">
        <v>91</v>
      </c>
      <c r="K23490" t="s">
        <v>18441</v>
      </c>
      <c r="L23490">
        <v>13013</v>
      </c>
      <c r="M23490">
        <v>17151</v>
      </c>
      <c r="O23490">
        <v>9</v>
      </c>
      <c r="P23490">
        <v>27038</v>
      </c>
      <c r="Q23490">
        <v>27038</v>
      </c>
      <c r="R23490">
        <v>1</v>
      </c>
      <c r="S23490" s="2">
        <v>149.97999999999999</v>
      </c>
      <c r="T23490">
        <v>11.9984</v>
      </c>
      <c r="U23490" s="2">
        <v>3.7494999999999998</v>
      </c>
      <c r="V23490" s="2">
        <v>165.72790000000001</v>
      </c>
    </row>
    <row r="23491" spans="9:22" x14ac:dyDescent="0.25">
      <c r="I23491">
        <v>67148</v>
      </c>
      <c r="J23491" t="s">
        <v>91</v>
      </c>
      <c r="K23491" t="s">
        <v>14905</v>
      </c>
      <c r="L23491">
        <v>12665</v>
      </c>
      <c r="M23491">
        <v>13494</v>
      </c>
      <c r="O23491">
        <v>9</v>
      </c>
      <c r="P23491">
        <v>23364</v>
      </c>
      <c r="Q23491">
        <v>23364</v>
      </c>
      <c r="R23491">
        <v>1</v>
      </c>
      <c r="S23491" s="2">
        <v>64.97</v>
      </c>
      <c r="T23491">
        <v>5.1976000000000004</v>
      </c>
      <c r="U23491" s="2">
        <v>1.6243000000000001</v>
      </c>
      <c r="V23491" s="2">
        <v>71.791899999999998</v>
      </c>
    </row>
    <row r="23492" spans="9:22" x14ac:dyDescent="0.25">
      <c r="I23492">
        <v>67149</v>
      </c>
      <c r="J23492" t="s">
        <v>91</v>
      </c>
      <c r="K23492" t="s">
        <v>18442</v>
      </c>
      <c r="L23492">
        <v>15605</v>
      </c>
      <c r="M23492">
        <v>16505</v>
      </c>
      <c r="O23492">
        <v>9</v>
      </c>
      <c r="P23492">
        <v>26391</v>
      </c>
      <c r="Q23492">
        <v>26391</v>
      </c>
      <c r="R23492">
        <v>1</v>
      </c>
      <c r="S23492" s="2">
        <v>24.99</v>
      </c>
      <c r="T23492">
        <v>1.9992000000000001</v>
      </c>
      <c r="U23492" s="2">
        <v>0.62480000000000002</v>
      </c>
      <c r="V23492" s="2">
        <v>27.614000000000001</v>
      </c>
    </row>
    <row r="23493" spans="9:22" x14ac:dyDescent="0.25">
      <c r="I23493">
        <v>67150</v>
      </c>
      <c r="J23493" t="s">
        <v>91</v>
      </c>
      <c r="K23493" t="s">
        <v>12797</v>
      </c>
      <c r="L23493">
        <v>16699</v>
      </c>
      <c r="M23493">
        <v>7411</v>
      </c>
      <c r="O23493">
        <v>9</v>
      </c>
      <c r="P23493">
        <v>17262</v>
      </c>
      <c r="Q23493">
        <v>17262</v>
      </c>
      <c r="R23493">
        <v>1</v>
      </c>
      <c r="S23493" s="2">
        <v>34.979999999999997</v>
      </c>
      <c r="T23493">
        <v>2.7984</v>
      </c>
      <c r="U23493" s="2">
        <v>0.87450000000000006</v>
      </c>
      <c r="V23493" s="2">
        <v>38.652900000000002</v>
      </c>
    </row>
    <row r="23494" spans="9:22" x14ac:dyDescent="0.25">
      <c r="I23494">
        <v>67151</v>
      </c>
      <c r="J23494" t="s">
        <v>91</v>
      </c>
      <c r="K23494" t="s">
        <v>18443</v>
      </c>
      <c r="L23494">
        <v>17496</v>
      </c>
      <c r="M23494">
        <v>9665</v>
      </c>
      <c r="O23494">
        <v>9</v>
      </c>
      <c r="P23494">
        <v>19524</v>
      </c>
      <c r="Q23494">
        <v>19524</v>
      </c>
      <c r="R23494">
        <v>1</v>
      </c>
      <c r="S23494" s="2">
        <v>110.96</v>
      </c>
      <c r="T23494">
        <v>8.8767999999999994</v>
      </c>
      <c r="U23494" s="2">
        <v>2.774</v>
      </c>
      <c r="V23494" s="2">
        <v>122.6108</v>
      </c>
    </row>
    <row r="23495" spans="9:22" x14ac:dyDescent="0.25">
      <c r="I23495">
        <v>67152</v>
      </c>
      <c r="J23495" t="s">
        <v>91</v>
      </c>
      <c r="K23495" t="s">
        <v>9963</v>
      </c>
      <c r="L23495">
        <v>14683</v>
      </c>
      <c r="M23495">
        <v>15335</v>
      </c>
      <c r="O23495">
        <v>9</v>
      </c>
      <c r="P23495">
        <v>25216</v>
      </c>
      <c r="Q23495">
        <v>25216</v>
      </c>
      <c r="R23495">
        <v>1</v>
      </c>
      <c r="S23495" s="2">
        <v>24.99</v>
      </c>
      <c r="T23495">
        <v>1.9992000000000001</v>
      </c>
      <c r="U23495" s="2">
        <v>0.62480000000000002</v>
      </c>
      <c r="V23495" s="2">
        <v>27.614000000000001</v>
      </c>
    </row>
    <row r="23496" spans="9:22" x14ac:dyDescent="0.25">
      <c r="I23496">
        <v>67153</v>
      </c>
      <c r="J23496" t="s">
        <v>91</v>
      </c>
      <c r="K23496" t="s">
        <v>18444</v>
      </c>
      <c r="L23496">
        <v>26157</v>
      </c>
      <c r="M23496">
        <v>8582</v>
      </c>
      <c r="O23496">
        <v>9</v>
      </c>
      <c r="P23496">
        <v>18435</v>
      </c>
      <c r="Q23496">
        <v>18435</v>
      </c>
      <c r="R23496">
        <v>1</v>
      </c>
      <c r="S23496" s="2">
        <v>69.989999999999995</v>
      </c>
      <c r="T23496">
        <v>5.5991999999999997</v>
      </c>
      <c r="U23496" s="2">
        <v>1.7498</v>
      </c>
      <c r="V23496" s="2">
        <v>77.338999999999999</v>
      </c>
    </row>
    <row r="23497" spans="9:22" x14ac:dyDescent="0.25">
      <c r="I23497">
        <v>67154</v>
      </c>
      <c r="J23497" t="s">
        <v>91</v>
      </c>
      <c r="K23497" t="s">
        <v>18445</v>
      </c>
      <c r="L23497">
        <v>25239</v>
      </c>
      <c r="M23497">
        <v>1722</v>
      </c>
      <c r="O23497">
        <v>9</v>
      </c>
      <c r="P23497">
        <v>11542</v>
      </c>
      <c r="Q23497">
        <v>11542</v>
      </c>
      <c r="R23497">
        <v>1</v>
      </c>
      <c r="S23497" s="2">
        <v>7.28</v>
      </c>
      <c r="T23497">
        <v>0.58240000000000003</v>
      </c>
      <c r="U23497" s="2">
        <v>0.182</v>
      </c>
      <c r="V23497" s="2">
        <v>8.0443999999999996</v>
      </c>
    </row>
    <row r="23498" spans="9:22" x14ac:dyDescent="0.25">
      <c r="I23498">
        <v>67155</v>
      </c>
      <c r="J23498" t="s">
        <v>91</v>
      </c>
      <c r="K23498" t="s">
        <v>9371</v>
      </c>
      <c r="L23498">
        <v>16694</v>
      </c>
      <c r="M23498">
        <v>4961</v>
      </c>
      <c r="O23498">
        <v>9</v>
      </c>
      <c r="P23498">
        <v>14796</v>
      </c>
      <c r="Q23498">
        <v>14796</v>
      </c>
      <c r="R23498">
        <v>1</v>
      </c>
      <c r="S23498" s="2">
        <v>38.979999999999997</v>
      </c>
      <c r="T23498">
        <v>3.1183999999999998</v>
      </c>
      <c r="U23498" s="2">
        <v>0.97450000000000003</v>
      </c>
      <c r="V23498" s="2">
        <v>43.072899999999997</v>
      </c>
    </row>
    <row r="23499" spans="9:22" x14ac:dyDescent="0.25">
      <c r="I23499">
        <v>67156</v>
      </c>
      <c r="J23499" t="s">
        <v>91</v>
      </c>
      <c r="K23499" t="s">
        <v>7194</v>
      </c>
      <c r="L23499">
        <v>18141</v>
      </c>
      <c r="M23499">
        <v>8925</v>
      </c>
      <c r="O23499">
        <v>10</v>
      </c>
      <c r="P23499">
        <v>18779</v>
      </c>
      <c r="Q23499">
        <v>18779</v>
      </c>
      <c r="R23499">
        <v>1</v>
      </c>
      <c r="S23499" s="2">
        <v>2370.96</v>
      </c>
      <c r="T23499">
        <v>189.67679999999999</v>
      </c>
      <c r="U23499" s="2">
        <v>59.274000000000001</v>
      </c>
      <c r="V23499" s="2">
        <v>2619.9108000000001</v>
      </c>
    </row>
    <row r="23500" spans="9:22" x14ac:dyDescent="0.25">
      <c r="I23500">
        <v>67157</v>
      </c>
      <c r="J23500" t="s">
        <v>91</v>
      </c>
      <c r="K23500" t="s">
        <v>5485</v>
      </c>
      <c r="L23500">
        <v>16466</v>
      </c>
      <c r="M23500">
        <v>11203</v>
      </c>
      <c r="O23500">
        <v>8</v>
      </c>
      <c r="P23500">
        <v>21073</v>
      </c>
      <c r="Q23500">
        <v>21073</v>
      </c>
      <c r="R23500">
        <v>1</v>
      </c>
      <c r="S23500" s="2">
        <v>2443.35</v>
      </c>
      <c r="T23500">
        <v>195.46799999999999</v>
      </c>
      <c r="U23500" s="2">
        <v>61.083799999999997</v>
      </c>
      <c r="V23500" s="2">
        <v>2699.9018000000001</v>
      </c>
    </row>
    <row r="23501" spans="9:22" x14ac:dyDescent="0.25">
      <c r="I23501">
        <v>67158</v>
      </c>
      <c r="J23501" t="s">
        <v>91</v>
      </c>
      <c r="K23501" t="s">
        <v>8849</v>
      </c>
      <c r="L23501">
        <v>11711</v>
      </c>
      <c r="M23501">
        <v>17868</v>
      </c>
      <c r="O23501">
        <v>6</v>
      </c>
      <c r="P23501">
        <v>27756</v>
      </c>
      <c r="Q23501">
        <v>27756</v>
      </c>
      <c r="R23501">
        <v>1</v>
      </c>
      <c r="S23501" s="2">
        <v>29.98</v>
      </c>
      <c r="T23501">
        <v>2.3984000000000001</v>
      </c>
      <c r="U23501" s="2">
        <v>0.74950000000000006</v>
      </c>
      <c r="V23501" s="2">
        <v>33.127899999999997</v>
      </c>
    </row>
    <row r="23502" spans="9:22" x14ac:dyDescent="0.25">
      <c r="I23502">
        <v>67159</v>
      </c>
      <c r="J23502" t="s">
        <v>91</v>
      </c>
      <c r="K23502" t="s">
        <v>18446</v>
      </c>
      <c r="L23502">
        <v>25293</v>
      </c>
      <c r="M23502">
        <v>4499</v>
      </c>
      <c r="O23502">
        <v>1</v>
      </c>
      <c r="P23502">
        <v>14334</v>
      </c>
      <c r="Q23502">
        <v>14334</v>
      </c>
      <c r="R23502">
        <v>1</v>
      </c>
      <c r="S23502" s="2">
        <v>67.59</v>
      </c>
      <c r="T23502">
        <v>5.4071999999999996</v>
      </c>
      <c r="U23502" s="2">
        <v>1.6898</v>
      </c>
      <c r="V23502" s="2">
        <v>74.686999999999998</v>
      </c>
    </row>
    <row r="23503" spans="9:22" x14ac:dyDescent="0.25">
      <c r="I23503">
        <v>67160</v>
      </c>
      <c r="J23503" t="s">
        <v>91</v>
      </c>
      <c r="K23503" t="s">
        <v>18447</v>
      </c>
      <c r="L23503">
        <v>22075</v>
      </c>
      <c r="M23503">
        <v>10840</v>
      </c>
      <c r="O23503">
        <v>4</v>
      </c>
      <c r="P23503">
        <v>20707</v>
      </c>
      <c r="Q23503">
        <v>20707</v>
      </c>
      <c r="R23503">
        <v>1</v>
      </c>
      <c r="S23503" s="2">
        <v>144.44999999999999</v>
      </c>
      <c r="T23503">
        <v>11.555999999999999</v>
      </c>
      <c r="U23503" s="2">
        <v>3.6113</v>
      </c>
      <c r="V23503" s="2">
        <v>159.6173</v>
      </c>
    </row>
    <row r="23504" spans="9:22" x14ac:dyDescent="0.25">
      <c r="I23504">
        <v>67161</v>
      </c>
      <c r="J23504" t="s">
        <v>91</v>
      </c>
      <c r="K23504" t="s">
        <v>18448</v>
      </c>
      <c r="L23504">
        <v>23349</v>
      </c>
      <c r="M23504">
        <v>10817</v>
      </c>
      <c r="O23504">
        <v>4</v>
      </c>
      <c r="P23504">
        <v>20684</v>
      </c>
      <c r="Q23504">
        <v>20684</v>
      </c>
      <c r="R23504">
        <v>1</v>
      </c>
      <c r="S23504" s="2">
        <v>65.95</v>
      </c>
      <c r="T23504">
        <v>5.2759999999999998</v>
      </c>
      <c r="U23504" s="2">
        <v>1.6488</v>
      </c>
      <c r="V23504" s="2">
        <v>72.874799999999993</v>
      </c>
    </row>
    <row r="23505" spans="9:22" x14ac:dyDescent="0.25">
      <c r="I23505">
        <v>67162</v>
      </c>
      <c r="J23505" t="s">
        <v>91</v>
      </c>
      <c r="K23505" t="s">
        <v>18449</v>
      </c>
      <c r="L23505">
        <v>20738</v>
      </c>
      <c r="M23505">
        <v>13372</v>
      </c>
      <c r="O23505">
        <v>1</v>
      </c>
      <c r="P23505">
        <v>23242</v>
      </c>
      <c r="Q23505">
        <v>23242</v>
      </c>
      <c r="R23505">
        <v>1</v>
      </c>
      <c r="S23505" s="2">
        <v>23.97</v>
      </c>
      <c r="T23505">
        <v>1.9176</v>
      </c>
      <c r="U23505" s="2">
        <v>0.59930000000000005</v>
      </c>
      <c r="V23505" s="2">
        <v>26.486899999999999</v>
      </c>
    </row>
    <row r="23506" spans="9:22" x14ac:dyDescent="0.25">
      <c r="I23506">
        <v>67163</v>
      </c>
      <c r="J23506" t="s">
        <v>91</v>
      </c>
      <c r="K23506" t="s">
        <v>18450</v>
      </c>
      <c r="L23506">
        <v>22223</v>
      </c>
      <c r="M23506">
        <v>8991</v>
      </c>
      <c r="O23506">
        <v>4</v>
      </c>
      <c r="P23506">
        <v>18845</v>
      </c>
      <c r="Q23506">
        <v>18845</v>
      </c>
      <c r="R23506">
        <v>1</v>
      </c>
      <c r="S23506" s="2">
        <v>34.979999999999997</v>
      </c>
      <c r="T23506">
        <v>2.7984</v>
      </c>
      <c r="U23506" s="2">
        <v>0.87450000000000006</v>
      </c>
      <c r="V23506" s="2">
        <v>38.652900000000002</v>
      </c>
    </row>
    <row r="23507" spans="9:22" x14ac:dyDescent="0.25">
      <c r="I23507">
        <v>67164</v>
      </c>
      <c r="J23507" t="s">
        <v>91</v>
      </c>
      <c r="K23507" t="s">
        <v>8580</v>
      </c>
      <c r="L23507">
        <v>11300</v>
      </c>
      <c r="M23507">
        <v>12298</v>
      </c>
      <c r="O23507">
        <v>6</v>
      </c>
      <c r="P23507">
        <v>22168</v>
      </c>
      <c r="Q23507">
        <v>22168</v>
      </c>
      <c r="R23507">
        <v>1</v>
      </c>
      <c r="S23507" s="2">
        <v>17.27</v>
      </c>
      <c r="T23507">
        <v>1.3815999999999999</v>
      </c>
      <c r="U23507" s="2">
        <v>0.43180000000000002</v>
      </c>
      <c r="V23507" s="2">
        <v>19.083400000000001</v>
      </c>
    </row>
    <row r="23508" spans="9:22" x14ac:dyDescent="0.25">
      <c r="I23508">
        <v>67165</v>
      </c>
      <c r="J23508" t="s">
        <v>91</v>
      </c>
      <c r="K23508" t="s">
        <v>18451</v>
      </c>
      <c r="L23508">
        <v>21457</v>
      </c>
      <c r="M23508">
        <v>13871</v>
      </c>
      <c r="O23508">
        <v>4</v>
      </c>
      <c r="P23508">
        <v>23741</v>
      </c>
      <c r="Q23508">
        <v>23741</v>
      </c>
      <c r="R23508">
        <v>1</v>
      </c>
      <c r="S23508" s="2">
        <v>69.97</v>
      </c>
      <c r="T23508">
        <v>5.5975999999999999</v>
      </c>
      <c r="U23508" s="2">
        <v>1.7493000000000001</v>
      </c>
      <c r="V23508" s="2">
        <v>77.316900000000004</v>
      </c>
    </row>
    <row r="23509" spans="9:22" x14ac:dyDescent="0.25">
      <c r="I23509">
        <v>67166</v>
      </c>
      <c r="J23509" t="s">
        <v>91</v>
      </c>
      <c r="K23509" t="s">
        <v>18452</v>
      </c>
      <c r="L23509">
        <v>21260</v>
      </c>
      <c r="M23509">
        <v>7771</v>
      </c>
      <c r="O23509">
        <v>1</v>
      </c>
      <c r="P23509">
        <v>17624</v>
      </c>
      <c r="Q23509">
        <v>17624</v>
      </c>
      <c r="R23509">
        <v>1</v>
      </c>
      <c r="S23509" s="2">
        <v>14.98</v>
      </c>
      <c r="T23509">
        <v>1.1983999999999999</v>
      </c>
      <c r="U23509" s="2">
        <v>0.3745</v>
      </c>
      <c r="V23509" s="2">
        <v>16.552900000000001</v>
      </c>
    </row>
    <row r="23510" spans="9:22" x14ac:dyDescent="0.25">
      <c r="I23510">
        <v>67167</v>
      </c>
      <c r="J23510" t="s">
        <v>91</v>
      </c>
      <c r="K23510" t="s">
        <v>18453</v>
      </c>
      <c r="L23510">
        <v>19551</v>
      </c>
      <c r="M23510">
        <v>5216</v>
      </c>
      <c r="O23510">
        <v>1</v>
      </c>
      <c r="P23510">
        <v>15051</v>
      </c>
      <c r="Q23510">
        <v>15051</v>
      </c>
      <c r="R23510">
        <v>1</v>
      </c>
      <c r="S23510" s="2">
        <v>69.989999999999995</v>
      </c>
      <c r="T23510">
        <v>5.5991999999999997</v>
      </c>
      <c r="U23510" s="2">
        <v>1.7498</v>
      </c>
      <c r="V23510" s="2">
        <v>77.338999999999999</v>
      </c>
    </row>
    <row r="23511" spans="9:22" x14ac:dyDescent="0.25">
      <c r="I23511">
        <v>67168</v>
      </c>
      <c r="J23511" t="s">
        <v>91</v>
      </c>
      <c r="K23511" t="s">
        <v>18454</v>
      </c>
      <c r="L23511">
        <v>17377</v>
      </c>
      <c r="M23511">
        <v>6669</v>
      </c>
      <c r="O23511">
        <v>1</v>
      </c>
      <c r="P23511">
        <v>16509</v>
      </c>
      <c r="Q23511">
        <v>16509</v>
      </c>
      <c r="R23511">
        <v>1</v>
      </c>
      <c r="S23511" s="2">
        <v>4.99</v>
      </c>
      <c r="T23511">
        <v>0.3992</v>
      </c>
      <c r="U23511" s="2">
        <v>0.12479999999999999</v>
      </c>
      <c r="V23511" s="2">
        <v>5.5140000000000002</v>
      </c>
    </row>
    <row r="23512" spans="9:22" x14ac:dyDescent="0.25">
      <c r="I23512">
        <v>67169</v>
      </c>
      <c r="J23512" t="s">
        <v>91</v>
      </c>
      <c r="K23512" t="s">
        <v>18455</v>
      </c>
      <c r="L23512">
        <v>24659</v>
      </c>
      <c r="M23512">
        <v>9874</v>
      </c>
      <c r="O23512">
        <v>6</v>
      </c>
      <c r="P23512">
        <v>19735</v>
      </c>
      <c r="Q23512">
        <v>19735</v>
      </c>
      <c r="R23512">
        <v>1</v>
      </c>
      <c r="S23512" s="2">
        <v>15.23</v>
      </c>
      <c r="T23512">
        <v>1.2183999999999999</v>
      </c>
      <c r="U23512" s="2">
        <v>0.38080000000000003</v>
      </c>
      <c r="V23512" s="2">
        <v>16.8292</v>
      </c>
    </row>
    <row r="23513" spans="9:22" x14ac:dyDescent="0.25">
      <c r="I23513">
        <v>67170</v>
      </c>
      <c r="J23513" t="s">
        <v>91</v>
      </c>
      <c r="K23513" t="s">
        <v>18456</v>
      </c>
      <c r="L23513">
        <v>13950</v>
      </c>
      <c r="M23513">
        <v>9829</v>
      </c>
      <c r="O23513">
        <v>1</v>
      </c>
      <c r="P23513">
        <v>19690</v>
      </c>
      <c r="Q23513">
        <v>19690</v>
      </c>
      <c r="R23513">
        <v>1</v>
      </c>
      <c r="S23513" s="2">
        <v>24.27</v>
      </c>
      <c r="T23513">
        <v>1.9416</v>
      </c>
      <c r="U23513" s="2">
        <v>0.60680000000000001</v>
      </c>
      <c r="V23513" s="2">
        <v>26.8184</v>
      </c>
    </row>
    <row r="23514" spans="9:22" x14ac:dyDescent="0.25">
      <c r="I23514">
        <v>67171</v>
      </c>
      <c r="J23514" t="s">
        <v>91</v>
      </c>
      <c r="K23514" t="s">
        <v>18457</v>
      </c>
      <c r="L23514">
        <v>16279</v>
      </c>
      <c r="M23514">
        <v>18653</v>
      </c>
      <c r="O23514">
        <v>8</v>
      </c>
      <c r="P23514">
        <v>28547</v>
      </c>
      <c r="Q23514">
        <v>28547</v>
      </c>
      <c r="R23514">
        <v>1</v>
      </c>
      <c r="S23514" s="2">
        <v>48.97</v>
      </c>
      <c r="T23514">
        <v>3.9176000000000002</v>
      </c>
      <c r="U23514" s="2">
        <v>1.2242999999999999</v>
      </c>
      <c r="V23514" s="2">
        <v>54.111899999999999</v>
      </c>
    </row>
    <row r="23515" spans="9:22" x14ac:dyDescent="0.25">
      <c r="I23515">
        <v>67172</v>
      </c>
      <c r="J23515" t="s">
        <v>91</v>
      </c>
      <c r="K23515" t="s">
        <v>18458</v>
      </c>
      <c r="L23515">
        <v>21539</v>
      </c>
      <c r="M23515">
        <v>19368</v>
      </c>
      <c r="O23515">
        <v>7</v>
      </c>
      <c r="P23515">
        <v>29273</v>
      </c>
      <c r="Q23515">
        <v>29273</v>
      </c>
      <c r="R23515">
        <v>1</v>
      </c>
      <c r="S23515" s="2">
        <v>34.979999999999997</v>
      </c>
      <c r="T23515">
        <v>2.7984</v>
      </c>
      <c r="U23515" s="2">
        <v>0.87450000000000006</v>
      </c>
      <c r="V23515" s="2">
        <v>38.652900000000002</v>
      </c>
    </row>
    <row r="23516" spans="9:22" x14ac:dyDescent="0.25">
      <c r="I23516">
        <v>67173</v>
      </c>
      <c r="J23516" t="s">
        <v>91</v>
      </c>
      <c r="K23516" t="s">
        <v>18459</v>
      </c>
      <c r="L23516">
        <v>20943</v>
      </c>
      <c r="M23516">
        <v>18710</v>
      </c>
      <c r="O23516">
        <v>10</v>
      </c>
      <c r="P23516">
        <v>28606</v>
      </c>
      <c r="Q23516">
        <v>28606</v>
      </c>
      <c r="R23516">
        <v>1</v>
      </c>
      <c r="S23516" s="2">
        <v>37.270000000000003</v>
      </c>
      <c r="T23516">
        <v>2.9815999999999998</v>
      </c>
      <c r="U23516" s="2">
        <v>0.93179999999999996</v>
      </c>
      <c r="V23516" s="2">
        <v>41.183399999999999</v>
      </c>
    </row>
    <row r="23517" spans="9:22" x14ac:dyDescent="0.25">
      <c r="I23517">
        <v>67174</v>
      </c>
      <c r="J23517" t="s">
        <v>91</v>
      </c>
      <c r="K23517" t="s">
        <v>18460</v>
      </c>
      <c r="L23517">
        <v>21119</v>
      </c>
      <c r="M23517">
        <v>2946</v>
      </c>
      <c r="O23517">
        <v>7</v>
      </c>
      <c r="P23517">
        <v>12775</v>
      </c>
      <c r="Q23517">
        <v>12775</v>
      </c>
      <c r="R23517">
        <v>1</v>
      </c>
      <c r="S23517" s="2">
        <v>25.48</v>
      </c>
      <c r="T23517">
        <v>2.0384000000000002</v>
      </c>
      <c r="U23517" s="2">
        <v>0.63700000000000001</v>
      </c>
      <c r="V23517" s="2">
        <v>28.1554</v>
      </c>
    </row>
    <row r="23518" spans="9:22" x14ac:dyDescent="0.25">
      <c r="I23518">
        <v>67175</v>
      </c>
      <c r="J23518" t="s">
        <v>91</v>
      </c>
      <c r="K23518" t="s">
        <v>18461</v>
      </c>
      <c r="L23518">
        <v>29437</v>
      </c>
      <c r="M23518">
        <v>2580</v>
      </c>
      <c r="O23518">
        <v>7</v>
      </c>
      <c r="P23518">
        <v>12407</v>
      </c>
      <c r="Q23518">
        <v>12407</v>
      </c>
      <c r="R23518">
        <v>1</v>
      </c>
      <c r="S23518" s="2">
        <v>25.48</v>
      </c>
      <c r="T23518">
        <v>2.0384000000000002</v>
      </c>
      <c r="U23518" s="2">
        <v>0.63700000000000001</v>
      </c>
      <c r="V23518" s="2">
        <v>28.1554</v>
      </c>
    </row>
    <row r="23519" spans="9:22" x14ac:dyDescent="0.25">
      <c r="I23519">
        <v>67176</v>
      </c>
      <c r="J23519" t="s">
        <v>91</v>
      </c>
      <c r="K23519" t="s">
        <v>18462</v>
      </c>
      <c r="L23519">
        <v>25581</v>
      </c>
      <c r="M23519">
        <v>11932</v>
      </c>
      <c r="O23519">
        <v>8</v>
      </c>
      <c r="P23519">
        <v>21802</v>
      </c>
      <c r="Q23519">
        <v>21802</v>
      </c>
      <c r="R23519">
        <v>1</v>
      </c>
      <c r="S23519" s="2">
        <v>34.47</v>
      </c>
      <c r="T23519">
        <v>2.7576000000000001</v>
      </c>
      <c r="U23519" s="2">
        <v>0.86180000000000001</v>
      </c>
      <c r="V23519" s="2">
        <v>38.089399999999998</v>
      </c>
    </row>
    <row r="23520" spans="9:22" x14ac:dyDescent="0.25">
      <c r="I23520">
        <v>67177</v>
      </c>
      <c r="J23520" t="s">
        <v>91</v>
      </c>
      <c r="K23520" t="s">
        <v>18463</v>
      </c>
      <c r="L23520">
        <v>27158</v>
      </c>
      <c r="M23520">
        <v>3974</v>
      </c>
      <c r="O23520">
        <v>10</v>
      </c>
      <c r="P23520">
        <v>13809</v>
      </c>
      <c r="Q23520">
        <v>13809</v>
      </c>
      <c r="R23520">
        <v>1</v>
      </c>
      <c r="S23520" s="2">
        <v>6.28</v>
      </c>
      <c r="T23520">
        <v>0.50239999999999996</v>
      </c>
      <c r="U23520" s="2">
        <v>0.157</v>
      </c>
      <c r="V23520" s="2">
        <v>6.9394</v>
      </c>
    </row>
    <row r="23521" spans="9:22" x14ac:dyDescent="0.25">
      <c r="I23521">
        <v>67178</v>
      </c>
      <c r="J23521" t="s">
        <v>91</v>
      </c>
      <c r="K23521" t="s">
        <v>11932</v>
      </c>
      <c r="L23521">
        <v>11875</v>
      </c>
      <c r="M23521">
        <v>16770</v>
      </c>
      <c r="O23521">
        <v>6</v>
      </c>
      <c r="P23521">
        <v>26656</v>
      </c>
      <c r="Q23521">
        <v>26656</v>
      </c>
      <c r="R23521">
        <v>1</v>
      </c>
      <c r="S23521" s="2">
        <v>74.98</v>
      </c>
      <c r="T23521">
        <v>5.9984000000000002</v>
      </c>
      <c r="U23521" s="2">
        <v>1.8745000000000001</v>
      </c>
      <c r="V23521" s="2">
        <v>82.852900000000005</v>
      </c>
    </row>
    <row r="23522" spans="9:22" x14ac:dyDescent="0.25">
      <c r="I23522">
        <v>67179</v>
      </c>
      <c r="J23522" t="s">
        <v>91</v>
      </c>
      <c r="K23522" t="s">
        <v>10430</v>
      </c>
      <c r="L23522">
        <v>14194</v>
      </c>
      <c r="M23522">
        <v>8112</v>
      </c>
      <c r="O23522">
        <v>10</v>
      </c>
      <c r="P23522">
        <v>17965</v>
      </c>
      <c r="Q23522">
        <v>17965</v>
      </c>
      <c r="R23522">
        <v>1</v>
      </c>
      <c r="S23522" s="2">
        <v>99.96</v>
      </c>
      <c r="T23522">
        <v>7.9968000000000004</v>
      </c>
      <c r="U23522" s="2">
        <v>2.4990000000000001</v>
      </c>
      <c r="V23522" s="2">
        <v>110.4558</v>
      </c>
    </row>
    <row r="23523" spans="9:22" x14ac:dyDescent="0.25">
      <c r="I23523">
        <v>67180</v>
      </c>
      <c r="J23523" t="s">
        <v>91</v>
      </c>
      <c r="K23523" t="s">
        <v>16508</v>
      </c>
      <c r="L23523">
        <v>18382</v>
      </c>
      <c r="M23523">
        <v>10437</v>
      </c>
      <c r="O23523">
        <v>6</v>
      </c>
      <c r="P23523">
        <v>20304</v>
      </c>
      <c r="Q23523">
        <v>20304</v>
      </c>
      <c r="R23523">
        <v>1</v>
      </c>
      <c r="S23523" s="2">
        <v>71.97</v>
      </c>
      <c r="T23523">
        <v>5.7576000000000001</v>
      </c>
      <c r="U23523" s="2">
        <v>1.7992999999999999</v>
      </c>
      <c r="V23523" s="2">
        <v>79.526899999999998</v>
      </c>
    </row>
    <row r="23524" spans="9:22" x14ac:dyDescent="0.25">
      <c r="I23524">
        <v>67181</v>
      </c>
      <c r="J23524" t="s">
        <v>91</v>
      </c>
      <c r="K23524" t="s">
        <v>18464</v>
      </c>
      <c r="L23524">
        <v>12393</v>
      </c>
      <c r="M23524">
        <v>14557</v>
      </c>
      <c r="O23524">
        <v>7</v>
      </c>
      <c r="P23524">
        <v>24428</v>
      </c>
      <c r="Q23524">
        <v>24428</v>
      </c>
      <c r="R23524">
        <v>1</v>
      </c>
      <c r="S23524" s="2">
        <v>74.48</v>
      </c>
      <c r="T23524">
        <v>5.9584000000000001</v>
      </c>
      <c r="U23524" s="2">
        <v>1.8620000000000001</v>
      </c>
      <c r="V23524" s="2">
        <v>82.300399999999996</v>
      </c>
    </row>
    <row r="23525" spans="9:22" x14ac:dyDescent="0.25">
      <c r="I23525">
        <v>67182</v>
      </c>
      <c r="J23525" t="s">
        <v>91</v>
      </c>
      <c r="K23525" t="s">
        <v>3131</v>
      </c>
      <c r="L23525">
        <v>12789</v>
      </c>
      <c r="M23525">
        <v>1669</v>
      </c>
      <c r="O23525">
        <v>4</v>
      </c>
      <c r="P23525">
        <v>11489</v>
      </c>
      <c r="Q23525">
        <v>11489</v>
      </c>
      <c r="R23525">
        <v>1</v>
      </c>
      <c r="S23525" s="2">
        <v>2401.9499999999998</v>
      </c>
      <c r="T23525">
        <v>192.15600000000001</v>
      </c>
      <c r="U23525" s="2">
        <v>60.0488</v>
      </c>
      <c r="V23525" s="2">
        <v>2654.1547999999998</v>
      </c>
    </row>
    <row r="23526" spans="9:22" x14ac:dyDescent="0.25">
      <c r="I23526">
        <v>67183</v>
      </c>
      <c r="J23526" t="s">
        <v>91</v>
      </c>
      <c r="K23526" t="s">
        <v>6347</v>
      </c>
      <c r="L23526">
        <v>15565</v>
      </c>
      <c r="M23526">
        <v>15686</v>
      </c>
      <c r="O23526">
        <v>1</v>
      </c>
      <c r="P23526">
        <v>25570</v>
      </c>
      <c r="Q23526">
        <v>25570</v>
      </c>
      <c r="R23526">
        <v>1</v>
      </c>
      <c r="S23526" s="2">
        <v>2316.9699999999998</v>
      </c>
      <c r="T23526">
        <v>185.35759999999999</v>
      </c>
      <c r="U23526" s="2">
        <v>57.924300000000002</v>
      </c>
      <c r="V23526" s="2">
        <v>2560.2519000000002</v>
      </c>
    </row>
    <row r="23527" spans="9:22" x14ac:dyDescent="0.25">
      <c r="I23527">
        <v>67184</v>
      </c>
      <c r="J23527" t="s">
        <v>91</v>
      </c>
      <c r="K23527" t="s">
        <v>18465</v>
      </c>
      <c r="L23527">
        <v>17625</v>
      </c>
      <c r="M23527">
        <v>16076</v>
      </c>
      <c r="O23527">
        <v>6</v>
      </c>
      <c r="P23527">
        <v>25962</v>
      </c>
      <c r="Q23527">
        <v>25962</v>
      </c>
      <c r="R23527">
        <v>1</v>
      </c>
      <c r="S23527" s="2">
        <v>2431.9499999999998</v>
      </c>
      <c r="T23527">
        <v>194.55600000000001</v>
      </c>
      <c r="U23527" s="2">
        <v>60.7988</v>
      </c>
      <c r="V23527" s="2">
        <v>2687.3047999999999</v>
      </c>
    </row>
    <row r="23528" spans="9:22" x14ac:dyDescent="0.25">
      <c r="I23528">
        <v>67185</v>
      </c>
      <c r="J23528" t="s">
        <v>91</v>
      </c>
      <c r="K23528" t="s">
        <v>18466</v>
      </c>
      <c r="L23528">
        <v>13270</v>
      </c>
      <c r="M23528">
        <v>15437</v>
      </c>
      <c r="O23528">
        <v>6</v>
      </c>
      <c r="P23528">
        <v>25320</v>
      </c>
      <c r="Q23528">
        <v>25320</v>
      </c>
      <c r="R23528">
        <v>1</v>
      </c>
      <c r="S23528" s="2">
        <v>2394.9499999999998</v>
      </c>
      <c r="T23528">
        <v>191.596</v>
      </c>
      <c r="U23528" s="2">
        <v>59.873800000000003</v>
      </c>
      <c r="V23528" s="2">
        <v>2646.4198000000001</v>
      </c>
    </row>
    <row r="23529" spans="9:22" x14ac:dyDescent="0.25">
      <c r="I23529">
        <v>67186</v>
      </c>
      <c r="J23529" t="s">
        <v>91</v>
      </c>
      <c r="K23529" t="s">
        <v>6833</v>
      </c>
      <c r="L23529">
        <v>15127</v>
      </c>
      <c r="M23529">
        <v>17292</v>
      </c>
      <c r="O23529">
        <v>9</v>
      </c>
      <c r="P23529">
        <v>27179</v>
      </c>
      <c r="Q23529">
        <v>27179</v>
      </c>
      <c r="R23529">
        <v>1</v>
      </c>
      <c r="S23529" s="2">
        <v>2334.98</v>
      </c>
      <c r="T23529">
        <v>186.79839999999999</v>
      </c>
      <c r="U23529" s="2">
        <v>58.374499999999998</v>
      </c>
      <c r="V23529" s="2">
        <v>2580.1529</v>
      </c>
    </row>
    <row r="23530" spans="9:22" x14ac:dyDescent="0.25">
      <c r="I23530">
        <v>67187</v>
      </c>
      <c r="J23530" t="s">
        <v>91</v>
      </c>
      <c r="K23530" t="s">
        <v>6816</v>
      </c>
      <c r="L23530">
        <v>15129</v>
      </c>
      <c r="M23530">
        <v>19719</v>
      </c>
      <c r="O23530">
        <v>9</v>
      </c>
      <c r="P23530">
        <v>29625</v>
      </c>
      <c r="Q23530">
        <v>29625</v>
      </c>
      <c r="R23530">
        <v>1</v>
      </c>
      <c r="S23530" s="2">
        <v>2294.9899999999998</v>
      </c>
      <c r="T23530">
        <v>183.5992</v>
      </c>
      <c r="U23530" s="2">
        <v>57.3748</v>
      </c>
      <c r="V23530" s="2">
        <v>2535.9639999999999</v>
      </c>
    </row>
    <row r="23531" spans="9:22" x14ac:dyDescent="0.25">
      <c r="I23531">
        <v>67188</v>
      </c>
      <c r="J23531" t="s">
        <v>91</v>
      </c>
      <c r="K23531" t="s">
        <v>6537</v>
      </c>
      <c r="L23531">
        <v>23658</v>
      </c>
      <c r="M23531">
        <v>10954</v>
      </c>
      <c r="O23531">
        <v>9</v>
      </c>
      <c r="P23531">
        <v>20823</v>
      </c>
      <c r="Q23531">
        <v>20823</v>
      </c>
      <c r="R23531">
        <v>1</v>
      </c>
      <c r="S23531" s="2">
        <v>1754.98</v>
      </c>
      <c r="T23531">
        <v>140.39840000000001</v>
      </c>
      <c r="U23531" s="2">
        <v>43.874499999999998</v>
      </c>
      <c r="V23531" s="2">
        <v>1939.2529</v>
      </c>
    </row>
    <row r="23532" spans="9:22" x14ac:dyDescent="0.25">
      <c r="I23532">
        <v>67189</v>
      </c>
      <c r="J23532" t="s">
        <v>91</v>
      </c>
      <c r="K23532" t="s">
        <v>3435</v>
      </c>
      <c r="L23532">
        <v>12575</v>
      </c>
      <c r="M23532">
        <v>12160</v>
      </c>
      <c r="O23532">
        <v>9</v>
      </c>
      <c r="P23532">
        <v>22030</v>
      </c>
      <c r="Q23532">
        <v>22030</v>
      </c>
      <c r="R23532">
        <v>1</v>
      </c>
      <c r="S23532" s="2">
        <v>618.98</v>
      </c>
      <c r="T23532">
        <v>49.5184</v>
      </c>
      <c r="U23532" s="2">
        <v>15.474500000000001</v>
      </c>
      <c r="V23532" s="2">
        <v>683.97289999999998</v>
      </c>
    </row>
    <row r="23533" spans="9:22" x14ac:dyDescent="0.25">
      <c r="I23533">
        <v>67190</v>
      </c>
      <c r="J23533" t="s">
        <v>91</v>
      </c>
      <c r="K23533" t="s">
        <v>6598</v>
      </c>
      <c r="L23533">
        <v>27096</v>
      </c>
      <c r="M23533">
        <v>13273</v>
      </c>
      <c r="O23533">
        <v>1</v>
      </c>
      <c r="P23533">
        <v>23143</v>
      </c>
      <c r="Q23533">
        <v>23143</v>
      </c>
      <c r="R23533">
        <v>1</v>
      </c>
      <c r="S23533" s="2">
        <v>2419.06</v>
      </c>
      <c r="T23533">
        <v>193.5248</v>
      </c>
      <c r="U23533" s="2">
        <v>60.476500000000001</v>
      </c>
      <c r="V23533" s="2">
        <v>2673.0612999999998</v>
      </c>
    </row>
    <row r="23534" spans="9:22" x14ac:dyDescent="0.25">
      <c r="I23534">
        <v>67191</v>
      </c>
      <c r="J23534" t="s">
        <v>91</v>
      </c>
      <c r="K23534" t="s">
        <v>1817</v>
      </c>
      <c r="L23534">
        <v>29258</v>
      </c>
      <c r="M23534">
        <v>7578</v>
      </c>
      <c r="O23534">
        <v>1</v>
      </c>
      <c r="P23534">
        <v>17431</v>
      </c>
      <c r="Q23534">
        <v>17431</v>
      </c>
      <c r="R23534">
        <v>1</v>
      </c>
      <c r="S23534" s="2">
        <v>751.34</v>
      </c>
      <c r="T23534">
        <v>60.107199999999999</v>
      </c>
      <c r="U23534" s="2">
        <v>18.7835</v>
      </c>
      <c r="V23534" s="2">
        <v>830.23069999999996</v>
      </c>
    </row>
    <row r="23535" spans="9:22" x14ac:dyDescent="0.25">
      <c r="I23535">
        <v>67192</v>
      </c>
      <c r="J23535" t="s">
        <v>91</v>
      </c>
      <c r="K23535" t="s">
        <v>1816</v>
      </c>
      <c r="L23535">
        <v>29252</v>
      </c>
      <c r="M23535">
        <v>14783</v>
      </c>
      <c r="O23535">
        <v>4</v>
      </c>
      <c r="P23535">
        <v>24658</v>
      </c>
      <c r="Q23535">
        <v>24658</v>
      </c>
      <c r="R23535">
        <v>1</v>
      </c>
      <c r="S23535" s="2">
        <v>811.32</v>
      </c>
      <c r="T23535">
        <v>64.905600000000007</v>
      </c>
      <c r="U23535" s="2">
        <v>20.283000000000001</v>
      </c>
      <c r="V23535" s="2">
        <v>896.5086</v>
      </c>
    </row>
    <row r="23536" spans="9:22" x14ac:dyDescent="0.25">
      <c r="I23536">
        <v>67193</v>
      </c>
      <c r="J23536" t="s">
        <v>91</v>
      </c>
      <c r="K23536" t="s">
        <v>5782</v>
      </c>
      <c r="L23536">
        <v>26723</v>
      </c>
      <c r="M23536">
        <v>13406</v>
      </c>
      <c r="O23536">
        <v>4</v>
      </c>
      <c r="P23536">
        <v>23276</v>
      </c>
      <c r="Q23536">
        <v>23276</v>
      </c>
      <c r="R23536">
        <v>1</v>
      </c>
      <c r="S23536" s="2">
        <v>2418.0500000000002</v>
      </c>
      <c r="T23536">
        <v>193.44399999999999</v>
      </c>
      <c r="U23536" s="2">
        <v>60.451300000000003</v>
      </c>
      <c r="V23536" s="2">
        <v>2671.9452999999999</v>
      </c>
    </row>
    <row r="23537" spans="9:22" x14ac:dyDescent="0.25">
      <c r="I23537">
        <v>67194</v>
      </c>
      <c r="J23537" t="s">
        <v>91</v>
      </c>
      <c r="K23537" t="s">
        <v>4921</v>
      </c>
      <c r="L23537">
        <v>26536</v>
      </c>
      <c r="M23537">
        <v>10020</v>
      </c>
      <c r="O23537">
        <v>4</v>
      </c>
      <c r="P23537">
        <v>19883</v>
      </c>
      <c r="Q23537">
        <v>19883</v>
      </c>
      <c r="R23537">
        <v>1</v>
      </c>
      <c r="S23537" s="2">
        <v>2443.5500000000002</v>
      </c>
      <c r="T23537">
        <v>195.48400000000001</v>
      </c>
      <c r="U23537" s="2">
        <v>61.088799999999999</v>
      </c>
      <c r="V23537" s="2">
        <v>2700.1228000000001</v>
      </c>
    </row>
    <row r="23538" spans="9:22" x14ac:dyDescent="0.25">
      <c r="I23538">
        <v>67195</v>
      </c>
      <c r="J23538" t="s">
        <v>91</v>
      </c>
      <c r="K23538" t="s">
        <v>2558</v>
      </c>
      <c r="L23538">
        <v>23846</v>
      </c>
      <c r="M23538">
        <v>12134</v>
      </c>
      <c r="O23538">
        <v>6</v>
      </c>
      <c r="P23538">
        <v>22004</v>
      </c>
      <c r="Q23538">
        <v>22004</v>
      </c>
      <c r="R23538">
        <v>1</v>
      </c>
      <c r="S23538" s="2">
        <v>1249.8399999999999</v>
      </c>
      <c r="T23538">
        <v>99.987200000000001</v>
      </c>
      <c r="U23538" s="2">
        <v>31.245999999999999</v>
      </c>
      <c r="V23538" s="2">
        <v>1381.0732</v>
      </c>
    </row>
    <row r="23539" spans="9:22" x14ac:dyDescent="0.25">
      <c r="I23539">
        <v>67196</v>
      </c>
      <c r="J23539" t="s">
        <v>91</v>
      </c>
      <c r="K23539" t="s">
        <v>1455</v>
      </c>
      <c r="L23539">
        <v>25951</v>
      </c>
      <c r="M23539">
        <v>17819</v>
      </c>
      <c r="O23539">
        <v>4</v>
      </c>
      <c r="P23539">
        <v>27707</v>
      </c>
      <c r="Q23539">
        <v>27707</v>
      </c>
      <c r="R23539">
        <v>1</v>
      </c>
      <c r="S23539" s="2">
        <v>1328.32</v>
      </c>
      <c r="T23539">
        <v>106.26560000000001</v>
      </c>
      <c r="U23539" s="2">
        <v>33.207999999999998</v>
      </c>
      <c r="V23539" s="2">
        <v>1467.7936</v>
      </c>
    </row>
    <row r="23540" spans="9:22" x14ac:dyDescent="0.25">
      <c r="I23540">
        <v>67197</v>
      </c>
      <c r="J23540" t="s">
        <v>91</v>
      </c>
      <c r="K23540" t="s">
        <v>18467</v>
      </c>
      <c r="L23540">
        <v>24789</v>
      </c>
      <c r="M23540">
        <v>11076</v>
      </c>
      <c r="O23540">
        <v>4</v>
      </c>
      <c r="P23540">
        <v>20946</v>
      </c>
      <c r="Q23540">
        <v>20946</v>
      </c>
      <c r="R23540">
        <v>1</v>
      </c>
      <c r="S23540" s="2">
        <v>2419.06</v>
      </c>
      <c r="T23540">
        <v>193.5248</v>
      </c>
      <c r="U23540" s="2">
        <v>60.476500000000001</v>
      </c>
      <c r="V23540" s="2">
        <v>2673.0612999999998</v>
      </c>
    </row>
    <row r="23541" spans="9:22" x14ac:dyDescent="0.25">
      <c r="I23541">
        <v>67198</v>
      </c>
      <c r="J23541" t="s">
        <v>91</v>
      </c>
      <c r="K23541" t="s">
        <v>18468</v>
      </c>
      <c r="L23541">
        <v>18085</v>
      </c>
      <c r="M23541">
        <v>10621</v>
      </c>
      <c r="O23541">
        <v>4</v>
      </c>
      <c r="P23541">
        <v>20488</v>
      </c>
      <c r="Q23541">
        <v>20488</v>
      </c>
      <c r="R23541">
        <v>1</v>
      </c>
      <c r="S23541" s="2">
        <v>1764.96</v>
      </c>
      <c r="T23541">
        <v>141.1968</v>
      </c>
      <c r="U23541" s="2">
        <v>44.124000000000002</v>
      </c>
      <c r="V23541" s="2">
        <v>1950.2808</v>
      </c>
    </row>
    <row r="23542" spans="9:22" x14ac:dyDescent="0.25">
      <c r="I23542">
        <v>67199</v>
      </c>
      <c r="J23542" t="s">
        <v>91</v>
      </c>
      <c r="K23542" t="s">
        <v>18469</v>
      </c>
      <c r="L23542">
        <v>24024</v>
      </c>
      <c r="M23542">
        <v>9240</v>
      </c>
      <c r="O23542">
        <v>8</v>
      </c>
      <c r="P23542">
        <v>19096</v>
      </c>
      <c r="Q23542">
        <v>19096</v>
      </c>
      <c r="R23542">
        <v>1</v>
      </c>
      <c r="S23542" s="2">
        <v>603.49</v>
      </c>
      <c r="T23542">
        <v>48.279200000000003</v>
      </c>
      <c r="U23542" s="2">
        <v>15.087300000000001</v>
      </c>
      <c r="V23542" s="2">
        <v>666.85649999999998</v>
      </c>
    </row>
    <row r="23543" spans="9:22" x14ac:dyDescent="0.25">
      <c r="I23543">
        <v>67200</v>
      </c>
      <c r="J23543" t="s">
        <v>91</v>
      </c>
      <c r="K23543" t="s">
        <v>18470</v>
      </c>
      <c r="L23543">
        <v>24384</v>
      </c>
      <c r="M23543">
        <v>1817</v>
      </c>
      <c r="O23543">
        <v>7</v>
      </c>
      <c r="P23543">
        <v>11637</v>
      </c>
      <c r="Q23543">
        <v>11637</v>
      </c>
      <c r="R23543">
        <v>1</v>
      </c>
      <c r="S23543" s="2">
        <v>2428.0500000000002</v>
      </c>
      <c r="T23543">
        <v>194.244</v>
      </c>
      <c r="U23543" s="2">
        <v>60.701300000000003</v>
      </c>
      <c r="V23543" s="2">
        <v>2682.9953</v>
      </c>
    </row>
    <row r="23544" spans="9:22" x14ac:dyDescent="0.25">
      <c r="I23544">
        <v>67201</v>
      </c>
      <c r="J23544" t="s">
        <v>91</v>
      </c>
      <c r="K23544" t="s">
        <v>18471</v>
      </c>
      <c r="L23544">
        <v>29455</v>
      </c>
      <c r="M23544">
        <v>11400</v>
      </c>
      <c r="O23544">
        <v>9</v>
      </c>
      <c r="P23544">
        <v>21270</v>
      </c>
      <c r="Q23544">
        <v>21270</v>
      </c>
      <c r="R23544">
        <v>1</v>
      </c>
      <c r="S23544" s="2">
        <v>751.34</v>
      </c>
      <c r="T23544">
        <v>60.107199999999999</v>
      </c>
      <c r="U23544" s="2">
        <v>18.7835</v>
      </c>
      <c r="V23544" s="2">
        <v>830.23069999999996</v>
      </c>
    </row>
    <row r="23545" spans="9:22" x14ac:dyDescent="0.25">
      <c r="I23545">
        <v>67202</v>
      </c>
      <c r="J23545" t="s">
        <v>18472</v>
      </c>
      <c r="K23545" t="s">
        <v>7926</v>
      </c>
      <c r="L23545">
        <v>572</v>
      </c>
      <c r="M23545">
        <v>293</v>
      </c>
      <c r="N23545">
        <v>289</v>
      </c>
      <c r="O23545">
        <v>8</v>
      </c>
      <c r="P23545">
        <v>746</v>
      </c>
      <c r="Q23545">
        <v>746</v>
      </c>
      <c r="R23545">
        <v>5</v>
      </c>
      <c r="S23545" s="2">
        <v>249.5428</v>
      </c>
      <c r="T23545">
        <v>19.9634</v>
      </c>
      <c r="U23545" s="2">
        <v>6.2385999999999999</v>
      </c>
      <c r="V23545" s="2">
        <v>275.7448</v>
      </c>
    </row>
    <row r="23546" spans="9:22" x14ac:dyDescent="0.25">
      <c r="I23546">
        <v>67203</v>
      </c>
      <c r="J23546" t="s">
        <v>18473</v>
      </c>
      <c r="K23546" t="s">
        <v>7987</v>
      </c>
      <c r="L23546">
        <v>639</v>
      </c>
      <c r="M23546">
        <v>391</v>
      </c>
      <c r="N23546">
        <v>284</v>
      </c>
      <c r="O23546">
        <v>8</v>
      </c>
      <c r="P23546">
        <v>750</v>
      </c>
      <c r="Q23546">
        <v>750</v>
      </c>
      <c r="R23546">
        <v>5</v>
      </c>
      <c r="S23546" s="2">
        <v>2681.5313000000001</v>
      </c>
      <c r="T23546">
        <v>214.52250000000001</v>
      </c>
      <c r="U23546" s="2">
        <v>67.038300000000007</v>
      </c>
      <c r="V23546" s="2">
        <v>2963.0920999999998</v>
      </c>
    </row>
    <row r="23547" spans="9:22" x14ac:dyDescent="0.25">
      <c r="I23547">
        <v>67204</v>
      </c>
      <c r="J23547" t="s">
        <v>18474</v>
      </c>
      <c r="K23547" t="s">
        <v>7990</v>
      </c>
      <c r="L23547">
        <v>392</v>
      </c>
      <c r="M23547">
        <v>223</v>
      </c>
      <c r="N23547">
        <v>289</v>
      </c>
      <c r="O23547">
        <v>8</v>
      </c>
      <c r="P23547">
        <v>736</v>
      </c>
      <c r="Q23547">
        <v>736</v>
      </c>
      <c r="R23547">
        <v>5</v>
      </c>
      <c r="S23547" s="2">
        <v>557.51829999999995</v>
      </c>
      <c r="T23547">
        <v>44.601500000000001</v>
      </c>
      <c r="U23547" s="2">
        <v>13.938000000000001</v>
      </c>
      <c r="V23547" s="2">
        <v>616.05780000000004</v>
      </c>
    </row>
    <row r="23548" spans="9:22" x14ac:dyDescent="0.25">
      <c r="I23548">
        <v>67205</v>
      </c>
      <c r="J23548" t="s">
        <v>91</v>
      </c>
      <c r="K23548" t="s">
        <v>6907</v>
      </c>
      <c r="L23548">
        <v>15209</v>
      </c>
      <c r="M23548">
        <v>17539</v>
      </c>
      <c r="O23548">
        <v>9</v>
      </c>
      <c r="P23548">
        <v>27427</v>
      </c>
      <c r="Q23548">
        <v>27427</v>
      </c>
      <c r="R23548">
        <v>1</v>
      </c>
      <c r="S23548" s="2">
        <v>867.46</v>
      </c>
      <c r="T23548">
        <v>69.396799999999999</v>
      </c>
      <c r="U23548" s="2">
        <v>21.686499999999999</v>
      </c>
      <c r="V23548" s="2">
        <v>958.54330000000004</v>
      </c>
    </row>
    <row r="23549" spans="9:22" x14ac:dyDescent="0.25">
      <c r="I23549">
        <v>67206</v>
      </c>
      <c r="J23549" t="s">
        <v>91</v>
      </c>
      <c r="K23549" t="s">
        <v>7184</v>
      </c>
      <c r="L23549">
        <v>18127</v>
      </c>
      <c r="M23549">
        <v>7164</v>
      </c>
      <c r="O23549">
        <v>10</v>
      </c>
      <c r="P23549">
        <v>17011</v>
      </c>
      <c r="Q23549">
        <v>17011</v>
      </c>
      <c r="R23549">
        <v>1</v>
      </c>
      <c r="S23549" s="2">
        <v>2381.4499999999998</v>
      </c>
      <c r="T23549">
        <v>190.51599999999999</v>
      </c>
      <c r="U23549" s="2">
        <v>59.536299999999997</v>
      </c>
      <c r="V23549" s="2">
        <v>2631.5023000000001</v>
      </c>
    </row>
    <row r="23550" spans="9:22" x14ac:dyDescent="0.25">
      <c r="I23550">
        <v>67207</v>
      </c>
      <c r="J23550" t="s">
        <v>91</v>
      </c>
      <c r="K23550" t="s">
        <v>11809</v>
      </c>
      <c r="L23550">
        <v>12191</v>
      </c>
      <c r="M23550">
        <v>6542</v>
      </c>
      <c r="O23550">
        <v>4</v>
      </c>
      <c r="P23550">
        <v>16380</v>
      </c>
      <c r="Q23550">
        <v>16380</v>
      </c>
      <c r="R23550">
        <v>1</v>
      </c>
      <c r="S23550" s="2">
        <v>120</v>
      </c>
      <c r="T23550">
        <v>9.6</v>
      </c>
      <c r="U23550" s="2">
        <v>3</v>
      </c>
      <c r="V23550" s="2">
        <v>132.6</v>
      </c>
    </row>
    <row r="23551" spans="9:22" x14ac:dyDescent="0.25">
      <c r="I23551">
        <v>67208</v>
      </c>
      <c r="J23551" t="s">
        <v>91</v>
      </c>
      <c r="K23551" t="s">
        <v>8879</v>
      </c>
      <c r="L23551">
        <v>11619</v>
      </c>
      <c r="M23551">
        <v>9600</v>
      </c>
      <c r="O23551">
        <v>6</v>
      </c>
      <c r="P23551">
        <v>19459</v>
      </c>
      <c r="Q23551">
        <v>19459</v>
      </c>
      <c r="R23551">
        <v>1</v>
      </c>
      <c r="S23551" s="2">
        <v>7.95</v>
      </c>
      <c r="T23551">
        <v>0.63600000000000001</v>
      </c>
      <c r="U23551" s="2">
        <v>0.1988</v>
      </c>
      <c r="V23551" s="2">
        <v>8.7848000000000006</v>
      </c>
    </row>
    <row r="23552" spans="9:22" x14ac:dyDescent="0.25">
      <c r="I23552">
        <v>67209</v>
      </c>
      <c r="J23552" t="s">
        <v>91</v>
      </c>
      <c r="K23552" t="s">
        <v>18475</v>
      </c>
      <c r="L23552">
        <v>16184</v>
      </c>
      <c r="M23552">
        <v>19060</v>
      </c>
      <c r="O23552">
        <v>9</v>
      </c>
      <c r="P23552">
        <v>28961</v>
      </c>
      <c r="Q23552">
        <v>28961</v>
      </c>
      <c r="R23552">
        <v>1</v>
      </c>
      <c r="S23552" s="2">
        <v>39.22</v>
      </c>
      <c r="T23552">
        <v>3.1375999999999999</v>
      </c>
      <c r="U23552" s="2">
        <v>0.98050000000000004</v>
      </c>
      <c r="V23552" s="2">
        <v>43.338099999999997</v>
      </c>
    </row>
    <row r="23553" spans="9:22" x14ac:dyDescent="0.25">
      <c r="I23553">
        <v>67210</v>
      </c>
      <c r="J23553" t="s">
        <v>91</v>
      </c>
      <c r="K23553" t="s">
        <v>15039</v>
      </c>
      <c r="L23553">
        <v>17252</v>
      </c>
      <c r="M23553">
        <v>11479</v>
      </c>
      <c r="O23553">
        <v>9</v>
      </c>
      <c r="P23553">
        <v>21349</v>
      </c>
      <c r="Q23553">
        <v>21349</v>
      </c>
      <c r="R23553">
        <v>1</v>
      </c>
      <c r="S23553" s="2">
        <v>29.99</v>
      </c>
      <c r="T23553">
        <v>2.3992</v>
      </c>
      <c r="U23553" s="2">
        <v>0.74980000000000002</v>
      </c>
      <c r="V23553" s="2">
        <v>33.139000000000003</v>
      </c>
    </row>
    <row r="23554" spans="9:22" x14ac:dyDescent="0.25">
      <c r="I23554">
        <v>67211</v>
      </c>
      <c r="J23554" t="s">
        <v>91</v>
      </c>
      <c r="K23554" t="s">
        <v>18476</v>
      </c>
      <c r="L23554">
        <v>12352</v>
      </c>
      <c r="M23554">
        <v>5585</v>
      </c>
      <c r="O23554">
        <v>9</v>
      </c>
      <c r="P23554">
        <v>15420</v>
      </c>
      <c r="Q23554">
        <v>15420</v>
      </c>
      <c r="R23554">
        <v>1</v>
      </c>
      <c r="S23554" s="2">
        <v>63.47</v>
      </c>
      <c r="T23554">
        <v>5.0776000000000003</v>
      </c>
      <c r="U23554" s="2">
        <v>1.5868</v>
      </c>
      <c r="V23554" s="2">
        <v>70.134399999999999</v>
      </c>
    </row>
    <row r="23555" spans="9:22" x14ac:dyDescent="0.25">
      <c r="I23555">
        <v>67212</v>
      </c>
      <c r="J23555" t="s">
        <v>91</v>
      </c>
      <c r="K23555" t="s">
        <v>10901</v>
      </c>
      <c r="L23555">
        <v>15731</v>
      </c>
      <c r="M23555">
        <v>19670</v>
      </c>
      <c r="O23555">
        <v>9</v>
      </c>
      <c r="P23555">
        <v>29576</v>
      </c>
      <c r="Q23555">
        <v>29576</v>
      </c>
      <c r="R23555">
        <v>1</v>
      </c>
      <c r="S23555" s="2">
        <v>34.99</v>
      </c>
      <c r="T23555">
        <v>2.7991999999999999</v>
      </c>
      <c r="U23555" s="2">
        <v>0.87480000000000002</v>
      </c>
      <c r="V23555" s="2">
        <v>38.664000000000001</v>
      </c>
    </row>
    <row r="23556" spans="9:22" x14ac:dyDescent="0.25">
      <c r="I23556">
        <v>67213</v>
      </c>
      <c r="J23556" t="s">
        <v>91</v>
      </c>
      <c r="K23556" t="s">
        <v>10000</v>
      </c>
      <c r="L23556">
        <v>15465</v>
      </c>
      <c r="M23556">
        <v>5558</v>
      </c>
      <c r="O23556">
        <v>9</v>
      </c>
      <c r="P23556">
        <v>15393</v>
      </c>
      <c r="Q23556">
        <v>15393</v>
      </c>
      <c r="R23556">
        <v>1</v>
      </c>
      <c r="S23556" s="2">
        <v>10.24</v>
      </c>
      <c r="T23556">
        <v>0.81920000000000004</v>
      </c>
      <c r="U23556" s="2">
        <v>0.25600000000000001</v>
      </c>
      <c r="V23556" s="2">
        <v>11.315200000000001</v>
      </c>
    </row>
    <row r="23557" spans="9:22" x14ac:dyDescent="0.25">
      <c r="I23557">
        <v>67214</v>
      </c>
      <c r="J23557" t="s">
        <v>91</v>
      </c>
      <c r="K23557" t="s">
        <v>4270</v>
      </c>
      <c r="L23557">
        <v>14200</v>
      </c>
      <c r="M23557">
        <v>11545</v>
      </c>
      <c r="O23557">
        <v>7</v>
      </c>
      <c r="P23557">
        <v>21415</v>
      </c>
      <c r="Q23557">
        <v>21415</v>
      </c>
      <c r="R23557">
        <v>1</v>
      </c>
      <c r="S23557" s="2">
        <v>2452.34</v>
      </c>
      <c r="T23557">
        <v>196.18719999999999</v>
      </c>
      <c r="U23557" s="2">
        <v>61.308500000000002</v>
      </c>
      <c r="V23557" s="2">
        <v>2709.8357000000001</v>
      </c>
    </row>
    <row r="23558" spans="9:22" x14ac:dyDescent="0.25">
      <c r="I23558">
        <v>67215</v>
      </c>
      <c r="J23558" t="s">
        <v>91</v>
      </c>
      <c r="K23558" t="s">
        <v>4230</v>
      </c>
      <c r="L23558">
        <v>14539</v>
      </c>
      <c r="M23558">
        <v>17062</v>
      </c>
      <c r="O23558">
        <v>7</v>
      </c>
      <c r="P23558">
        <v>26949</v>
      </c>
      <c r="Q23558">
        <v>26949</v>
      </c>
      <c r="R23558">
        <v>1</v>
      </c>
      <c r="S23558" s="2">
        <v>828.47</v>
      </c>
      <c r="T23558">
        <v>66.277600000000007</v>
      </c>
      <c r="U23558" s="2">
        <v>20.7118</v>
      </c>
      <c r="V23558" s="2">
        <v>915.45939999999996</v>
      </c>
    </row>
    <row r="23559" spans="9:22" x14ac:dyDescent="0.25">
      <c r="I23559">
        <v>67216</v>
      </c>
      <c r="J23559" t="s">
        <v>91</v>
      </c>
      <c r="K23559" t="s">
        <v>18477</v>
      </c>
      <c r="L23559">
        <v>28582</v>
      </c>
      <c r="M23559">
        <v>10990</v>
      </c>
      <c r="O23559">
        <v>1</v>
      </c>
      <c r="P23559">
        <v>20859</v>
      </c>
      <c r="Q23559">
        <v>20859</v>
      </c>
      <c r="R23559">
        <v>1</v>
      </c>
      <c r="S23559" s="2">
        <v>34.99</v>
      </c>
      <c r="T23559">
        <v>2.7991999999999999</v>
      </c>
      <c r="U23559" s="2">
        <v>0.87480000000000002</v>
      </c>
      <c r="V23559" s="2">
        <v>38.664000000000001</v>
      </c>
    </row>
    <row r="23560" spans="9:22" x14ac:dyDescent="0.25">
      <c r="I23560">
        <v>67217</v>
      </c>
      <c r="J23560" t="s">
        <v>91</v>
      </c>
      <c r="K23560" t="s">
        <v>11635</v>
      </c>
      <c r="L23560">
        <v>11694</v>
      </c>
      <c r="M23560">
        <v>13710</v>
      </c>
      <c r="O23560">
        <v>4</v>
      </c>
      <c r="P23560">
        <v>23580</v>
      </c>
      <c r="Q23560">
        <v>23580</v>
      </c>
      <c r="R23560">
        <v>1</v>
      </c>
      <c r="S23560" s="2">
        <v>53.99</v>
      </c>
      <c r="T23560">
        <v>4.3192000000000004</v>
      </c>
      <c r="U23560" s="2">
        <v>1.3498000000000001</v>
      </c>
      <c r="V23560" s="2">
        <v>59.658999999999999</v>
      </c>
    </row>
    <row r="23561" spans="9:22" x14ac:dyDescent="0.25">
      <c r="I23561">
        <v>67218</v>
      </c>
      <c r="J23561" t="s">
        <v>91</v>
      </c>
      <c r="K23561" t="s">
        <v>18478</v>
      </c>
      <c r="L23561">
        <v>28123</v>
      </c>
      <c r="M23561">
        <v>5510</v>
      </c>
      <c r="O23561">
        <v>4</v>
      </c>
      <c r="P23561">
        <v>15345</v>
      </c>
      <c r="Q23561">
        <v>15345</v>
      </c>
      <c r="R23561">
        <v>1</v>
      </c>
      <c r="S23561" s="2">
        <v>4.99</v>
      </c>
      <c r="T23561">
        <v>0.3992</v>
      </c>
      <c r="U23561" s="2">
        <v>0.12479999999999999</v>
      </c>
      <c r="V23561" s="2">
        <v>5.5140000000000002</v>
      </c>
    </row>
    <row r="23562" spans="9:22" x14ac:dyDescent="0.25">
      <c r="I23562">
        <v>67219</v>
      </c>
      <c r="J23562" t="s">
        <v>91</v>
      </c>
      <c r="K23562" t="s">
        <v>8852</v>
      </c>
      <c r="L23562">
        <v>11200</v>
      </c>
      <c r="M23562">
        <v>4609</v>
      </c>
      <c r="O23562">
        <v>6</v>
      </c>
      <c r="P23562">
        <v>14444</v>
      </c>
      <c r="Q23562">
        <v>14444</v>
      </c>
      <c r="R23562">
        <v>1</v>
      </c>
      <c r="S23562" s="2">
        <v>32.6</v>
      </c>
      <c r="T23562">
        <v>2.6080000000000001</v>
      </c>
      <c r="U23562" s="2">
        <v>0.81499999999999995</v>
      </c>
      <c r="V23562" s="2">
        <v>36.023000000000003</v>
      </c>
    </row>
    <row r="23563" spans="9:22" x14ac:dyDescent="0.25">
      <c r="I23563">
        <v>67220</v>
      </c>
      <c r="J23563" t="s">
        <v>91</v>
      </c>
      <c r="K23563" t="s">
        <v>18479</v>
      </c>
      <c r="L23563">
        <v>26334</v>
      </c>
      <c r="M23563">
        <v>11021</v>
      </c>
      <c r="O23563">
        <v>4</v>
      </c>
      <c r="P23563">
        <v>20890</v>
      </c>
      <c r="Q23563">
        <v>20890</v>
      </c>
      <c r="R23563">
        <v>1</v>
      </c>
      <c r="S23563" s="2">
        <v>27.28</v>
      </c>
      <c r="T23563">
        <v>2.1823999999999999</v>
      </c>
      <c r="U23563" s="2">
        <v>0.68200000000000005</v>
      </c>
      <c r="V23563" s="2">
        <v>30.144400000000001</v>
      </c>
    </row>
    <row r="23564" spans="9:22" x14ac:dyDescent="0.25">
      <c r="I23564">
        <v>67221</v>
      </c>
      <c r="J23564" t="s">
        <v>91</v>
      </c>
      <c r="K23564" t="s">
        <v>18480</v>
      </c>
      <c r="L23564">
        <v>22762</v>
      </c>
      <c r="M23564">
        <v>6556</v>
      </c>
      <c r="O23564">
        <v>1</v>
      </c>
      <c r="P23564">
        <v>16394</v>
      </c>
      <c r="Q23564">
        <v>16394</v>
      </c>
      <c r="R23564">
        <v>1</v>
      </c>
      <c r="S23564" s="2">
        <v>94.46</v>
      </c>
      <c r="T23564">
        <v>7.5568</v>
      </c>
      <c r="U23564" s="2">
        <v>2.3614999999999999</v>
      </c>
      <c r="V23564" s="2">
        <v>104.3783</v>
      </c>
    </row>
    <row r="23565" spans="9:22" x14ac:dyDescent="0.25">
      <c r="I23565">
        <v>67222</v>
      </c>
      <c r="J23565" t="s">
        <v>91</v>
      </c>
      <c r="K23565" t="s">
        <v>8657</v>
      </c>
      <c r="L23565">
        <v>11176</v>
      </c>
      <c r="M23565">
        <v>15194</v>
      </c>
      <c r="O23565">
        <v>6</v>
      </c>
      <c r="P23565">
        <v>25073</v>
      </c>
      <c r="Q23565">
        <v>25073</v>
      </c>
      <c r="R23565">
        <v>1</v>
      </c>
      <c r="S23565" s="2">
        <v>32.28</v>
      </c>
      <c r="T23565">
        <v>2.5823999999999998</v>
      </c>
      <c r="U23565" s="2">
        <v>0.80700000000000005</v>
      </c>
      <c r="V23565" s="2">
        <v>35.669400000000003</v>
      </c>
    </row>
    <row r="23566" spans="9:22" x14ac:dyDescent="0.25">
      <c r="I23566">
        <v>67223</v>
      </c>
      <c r="J23566" t="s">
        <v>91</v>
      </c>
      <c r="K23566" t="s">
        <v>18481</v>
      </c>
      <c r="L23566">
        <v>23337</v>
      </c>
      <c r="M23566">
        <v>15999</v>
      </c>
      <c r="O23566">
        <v>4</v>
      </c>
      <c r="P23566">
        <v>25885</v>
      </c>
      <c r="Q23566">
        <v>25885</v>
      </c>
      <c r="R23566">
        <v>1</v>
      </c>
      <c r="S23566" s="2">
        <v>29.99</v>
      </c>
      <c r="T23566">
        <v>2.3992</v>
      </c>
      <c r="U23566" s="2">
        <v>0.74980000000000002</v>
      </c>
      <c r="V23566" s="2">
        <v>33.139000000000003</v>
      </c>
    </row>
    <row r="23567" spans="9:22" x14ac:dyDescent="0.25">
      <c r="I23567">
        <v>67224</v>
      </c>
      <c r="J23567" t="s">
        <v>91</v>
      </c>
      <c r="K23567" t="s">
        <v>14761</v>
      </c>
      <c r="L23567">
        <v>13175</v>
      </c>
      <c r="M23567">
        <v>16478</v>
      </c>
      <c r="O23567">
        <v>6</v>
      </c>
      <c r="P23567">
        <v>26364</v>
      </c>
      <c r="Q23567">
        <v>26364</v>
      </c>
      <c r="R23567">
        <v>1</v>
      </c>
      <c r="S23567" s="2">
        <v>64.97</v>
      </c>
      <c r="T23567">
        <v>5.1976000000000004</v>
      </c>
      <c r="U23567" s="2">
        <v>1.6243000000000001</v>
      </c>
      <c r="V23567" s="2">
        <v>71.791899999999998</v>
      </c>
    </row>
    <row r="23568" spans="9:22" x14ac:dyDescent="0.25">
      <c r="I23568">
        <v>67225</v>
      </c>
      <c r="J23568" t="s">
        <v>91</v>
      </c>
      <c r="K23568" t="s">
        <v>9479</v>
      </c>
      <c r="L23568">
        <v>13198</v>
      </c>
      <c r="M23568">
        <v>19463</v>
      </c>
      <c r="O23568">
        <v>6</v>
      </c>
      <c r="P23568">
        <v>29369</v>
      </c>
      <c r="Q23568">
        <v>29369</v>
      </c>
      <c r="R23568">
        <v>1</v>
      </c>
      <c r="S23568" s="2">
        <v>14.98</v>
      </c>
      <c r="T23568">
        <v>1.1983999999999999</v>
      </c>
      <c r="U23568" s="2">
        <v>0.3745</v>
      </c>
      <c r="V23568" s="2">
        <v>16.552900000000001</v>
      </c>
    </row>
    <row r="23569" spans="9:22" x14ac:dyDescent="0.25">
      <c r="I23569">
        <v>67226</v>
      </c>
      <c r="J23569" t="s">
        <v>91</v>
      </c>
      <c r="K23569" t="s">
        <v>18482</v>
      </c>
      <c r="L23569">
        <v>19866</v>
      </c>
      <c r="M23569">
        <v>15929</v>
      </c>
      <c r="O23569">
        <v>4</v>
      </c>
      <c r="P23569">
        <v>25814</v>
      </c>
      <c r="Q23569">
        <v>25814</v>
      </c>
      <c r="R23569">
        <v>1</v>
      </c>
      <c r="S23569" s="2">
        <v>69.989999999999995</v>
      </c>
      <c r="T23569">
        <v>5.5991999999999997</v>
      </c>
      <c r="U23569" s="2">
        <v>1.7498</v>
      </c>
      <c r="V23569" s="2">
        <v>77.338999999999999</v>
      </c>
    </row>
    <row r="23570" spans="9:22" x14ac:dyDescent="0.25">
      <c r="I23570">
        <v>67227</v>
      </c>
      <c r="J23570" t="s">
        <v>91</v>
      </c>
      <c r="K23570" t="s">
        <v>18483</v>
      </c>
      <c r="L23570">
        <v>19151</v>
      </c>
      <c r="M23570">
        <v>13880</v>
      </c>
      <c r="O23570">
        <v>1</v>
      </c>
      <c r="P23570">
        <v>23750</v>
      </c>
      <c r="Q23570">
        <v>23750</v>
      </c>
      <c r="R23570">
        <v>1</v>
      </c>
      <c r="S23570" s="2">
        <v>69.989999999999995</v>
      </c>
      <c r="T23570">
        <v>5.5991999999999997</v>
      </c>
      <c r="U23570" s="2">
        <v>1.7498</v>
      </c>
      <c r="V23570" s="2">
        <v>77.338999999999999</v>
      </c>
    </row>
    <row r="23571" spans="9:22" x14ac:dyDescent="0.25">
      <c r="I23571">
        <v>67228</v>
      </c>
      <c r="J23571" t="s">
        <v>91</v>
      </c>
      <c r="K23571" t="s">
        <v>18484</v>
      </c>
      <c r="L23571">
        <v>17438</v>
      </c>
      <c r="M23571">
        <v>13034</v>
      </c>
      <c r="O23571">
        <v>1</v>
      </c>
      <c r="P23571">
        <v>22904</v>
      </c>
      <c r="Q23571">
        <v>22904</v>
      </c>
      <c r="R23571">
        <v>1</v>
      </c>
      <c r="S23571" s="2">
        <v>59.98</v>
      </c>
      <c r="T23571">
        <v>4.7984</v>
      </c>
      <c r="U23571" s="2">
        <v>1.4995000000000001</v>
      </c>
      <c r="V23571" s="2">
        <v>66.277900000000002</v>
      </c>
    </row>
    <row r="23572" spans="9:22" x14ac:dyDescent="0.25">
      <c r="I23572">
        <v>67229</v>
      </c>
      <c r="J23572" t="s">
        <v>91</v>
      </c>
      <c r="K23572" t="s">
        <v>18485</v>
      </c>
      <c r="L23572">
        <v>20273</v>
      </c>
      <c r="M23572">
        <v>10028</v>
      </c>
      <c r="O23572">
        <v>6</v>
      </c>
      <c r="P23572">
        <v>19891</v>
      </c>
      <c r="Q23572">
        <v>19891</v>
      </c>
      <c r="R23572">
        <v>1</v>
      </c>
      <c r="S23572" s="2">
        <v>39.979999999999997</v>
      </c>
      <c r="T23572">
        <v>3.1983999999999999</v>
      </c>
      <c r="U23572" s="2">
        <v>0.99950000000000006</v>
      </c>
      <c r="V23572" s="2">
        <v>44.177900000000001</v>
      </c>
    </row>
    <row r="23573" spans="9:22" x14ac:dyDescent="0.25">
      <c r="I23573">
        <v>67230</v>
      </c>
      <c r="J23573" t="s">
        <v>91</v>
      </c>
      <c r="K23573" t="s">
        <v>18486</v>
      </c>
      <c r="L23573">
        <v>21318</v>
      </c>
      <c r="M23573">
        <v>13939</v>
      </c>
      <c r="O23573">
        <v>6</v>
      </c>
      <c r="P23573">
        <v>23809</v>
      </c>
      <c r="Q23573">
        <v>23809</v>
      </c>
      <c r="R23573">
        <v>1</v>
      </c>
      <c r="S23573" s="2">
        <v>36.96</v>
      </c>
      <c r="T23573">
        <v>2.9567999999999999</v>
      </c>
      <c r="U23573" s="2">
        <v>0.92400000000000004</v>
      </c>
      <c r="V23573" s="2">
        <v>40.840800000000002</v>
      </c>
    </row>
    <row r="23574" spans="9:22" x14ac:dyDescent="0.25">
      <c r="I23574">
        <v>67231</v>
      </c>
      <c r="J23574" t="s">
        <v>91</v>
      </c>
      <c r="K23574" t="s">
        <v>8940</v>
      </c>
      <c r="L23574">
        <v>13815</v>
      </c>
      <c r="M23574">
        <v>11568</v>
      </c>
      <c r="O23574">
        <v>10</v>
      </c>
      <c r="P23574">
        <v>21438</v>
      </c>
      <c r="Q23574">
        <v>21438</v>
      </c>
      <c r="R23574">
        <v>1</v>
      </c>
      <c r="S23574" s="2">
        <v>80.569999999999993</v>
      </c>
      <c r="T23574">
        <v>6.4455999999999998</v>
      </c>
      <c r="U23574" s="2">
        <v>2.0143</v>
      </c>
      <c r="V23574" s="2">
        <v>89.029899999999998</v>
      </c>
    </row>
    <row r="23575" spans="9:22" x14ac:dyDescent="0.25">
      <c r="I23575">
        <v>67232</v>
      </c>
      <c r="J23575" t="s">
        <v>91</v>
      </c>
      <c r="K23575" t="s">
        <v>18487</v>
      </c>
      <c r="L23575">
        <v>25696</v>
      </c>
      <c r="M23575">
        <v>11168</v>
      </c>
      <c r="O23575">
        <v>7</v>
      </c>
      <c r="P23575">
        <v>21038</v>
      </c>
      <c r="Q23575">
        <v>21038</v>
      </c>
      <c r="R23575">
        <v>1</v>
      </c>
      <c r="S23575" s="2">
        <v>42.97</v>
      </c>
      <c r="T23575">
        <v>3.4376000000000002</v>
      </c>
      <c r="U23575" s="2">
        <v>1.0743</v>
      </c>
      <c r="V23575" s="2">
        <v>47.481900000000003</v>
      </c>
    </row>
    <row r="23576" spans="9:22" x14ac:dyDescent="0.25">
      <c r="I23576">
        <v>67233</v>
      </c>
      <c r="J23576" t="s">
        <v>91</v>
      </c>
      <c r="K23576" t="s">
        <v>10255</v>
      </c>
      <c r="L23576">
        <v>14938</v>
      </c>
      <c r="M23576">
        <v>5184</v>
      </c>
      <c r="O23576">
        <v>10</v>
      </c>
      <c r="P23576">
        <v>15019</v>
      </c>
      <c r="Q23576">
        <v>15019</v>
      </c>
      <c r="R23576">
        <v>1</v>
      </c>
      <c r="S23576" s="2">
        <v>28.99</v>
      </c>
      <c r="T23576">
        <v>2.3191999999999999</v>
      </c>
      <c r="U23576" s="2">
        <v>0.7248</v>
      </c>
      <c r="V23576" s="2">
        <v>32.033999999999999</v>
      </c>
    </row>
    <row r="23577" spans="9:22" x14ac:dyDescent="0.25">
      <c r="I23577">
        <v>67234</v>
      </c>
      <c r="J23577" t="s">
        <v>91</v>
      </c>
      <c r="K23577" t="s">
        <v>13035</v>
      </c>
      <c r="L23577">
        <v>11141</v>
      </c>
      <c r="M23577">
        <v>19130</v>
      </c>
      <c r="O23577">
        <v>4</v>
      </c>
      <c r="P23577">
        <v>29031</v>
      </c>
      <c r="Q23577">
        <v>29031</v>
      </c>
      <c r="R23577">
        <v>1</v>
      </c>
      <c r="S23577" s="2">
        <v>74.98</v>
      </c>
      <c r="T23577">
        <v>5.9984000000000002</v>
      </c>
      <c r="U23577" s="2">
        <v>1.8745000000000001</v>
      </c>
      <c r="V23577" s="2">
        <v>82.852900000000005</v>
      </c>
    </row>
    <row r="23578" spans="9:22" x14ac:dyDescent="0.25">
      <c r="I23578">
        <v>67235</v>
      </c>
      <c r="J23578" t="s">
        <v>91</v>
      </c>
      <c r="K23578" t="s">
        <v>18488</v>
      </c>
      <c r="L23578">
        <v>16776</v>
      </c>
      <c r="M23578">
        <v>3683</v>
      </c>
      <c r="O23578">
        <v>1</v>
      </c>
      <c r="P23578">
        <v>13518</v>
      </c>
      <c r="Q23578">
        <v>13518</v>
      </c>
      <c r="R23578">
        <v>1</v>
      </c>
      <c r="S23578" s="2">
        <v>2443.35</v>
      </c>
      <c r="T23578">
        <v>195.46799999999999</v>
      </c>
      <c r="U23578" s="2">
        <v>61.083799999999997</v>
      </c>
      <c r="V23578" s="2">
        <v>2699.9018000000001</v>
      </c>
    </row>
    <row r="23579" spans="9:22" x14ac:dyDescent="0.25">
      <c r="I23579">
        <v>67236</v>
      </c>
      <c r="J23579" t="s">
        <v>91</v>
      </c>
      <c r="K23579" t="s">
        <v>2261</v>
      </c>
      <c r="L23579">
        <v>14747</v>
      </c>
      <c r="M23579">
        <v>12096</v>
      </c>
      <c r="O23579">
        <v>4</v>
      </c>
      <c r="P23579">
        <v>21966</v>
      </c>
      <c r="Q23579">
        <v>21966</v>
      </c>
      <c r="R23579">
        <v>1</v>
      </c>
      <c r="S23579" s="2">
        <v>804.48</v>
      </c>
      <c r="T23579">
        <v>64.358400000000003</v>
      </c>
      <c r="U23579" s="2">
        <v>20.111999999999998</v>
      </c>
      <c r="V23579" s="2">
        <v>888.95039999999995</v>
      </c>
    </row>
    <row r="23580" spans="9:22" x14ac:dyDescent="0.25">
      <c r="I23580">
        <v>67237</v>
      </c>
      <c r="J23580" t="s">
        <v>91</v>
      </c>
      <c r="K23580" t="s">
        <v>18489</v>
      </c>
      <c r="L23580">
        <v>16093</v>
      </c>
      <c r="M23580">
        <v>19751</v>
      </c>
      <c r="O23580">
        <v>4</v>
      </c>
      <c r="P23580">
        <v>29657</v>
      </c>
      <c r="Q23580">
        <v>29657</v>
      </c>
      <c r="R23580">
        <v>1</v>
      </c>
      <c r="S23580" s="2">
        <v>554.97</v>
      </c>
      <c r="T23580">
        <v>44.397599999999997</v>
      </c>
      <c r="U23580" s="2">
        <v>13.8743</v>
      </c>
      <c r="V23580" s="2">
        <v>613.24189999999999</v>
      </c>
    </row>
    <row r="23581" spans="9:22" x14ac:dyDescent="0.25">
      <c r="I23581">
        <v>67238</v>
      </c>
      <c r="J23581" t="s">
        <v>91</v>
      </c>
      <c r="K23581" t="s">
        <v>2538</v>
      </c>
      <c r="L23581">
        <v>14755</v>
      </c>
      <c r="M23581">
        <v>16348</v>
      </c>
      <c r="O23581">
        <v>4</v>
      </c>
      <c r="P23581">
        <v>26234</v>
      </c>
      <c r="Q23581">
        <v>26234</v>
      </c>
      <c r="R23581">
        <v>1</v>
      </c>
      <c r="S23581" s="2">
        <v>893.47</v>
      </c>
      <c r="T23581">
        <v>71.477599999999995</v>
      </c>
      <c r="U23581" s="2">
        <v>22.3368</v>
      </c>
      <c r="V23581" s="2">
        <v>987.28440000000001</v>
      </c>
    </row>
    <row r="23582" spans="9:22" x14ac:dyDescent="0.25">
      <c r="I23582">
        <v>67239</v>
      </c>
      <c r="J23582" t="s">
        <v>91</v>
      </c>
      <c r="K23582" t="s">
        <v>7114</v>
      </c>
      <c r="L23582">
        <v>15915</v>
      </c>
      <c r="M23582">
        <v>13968</v>
      </c>
      <c r="O23582">
        <v>4</v>
      </c>
      <c r="P23582">
        <v>23838</v>
      </c>
      <c r="Q23582">
        <v>23838</v>
      </c>
      <c r="R23582">
        <v>1</v>
      </c>
      <c r="S23582" s="2">
        <v>2319.9899999999998</v>
      </c>
      <c r="T23582">
        <v>185.5992</v>
      </c>
      <c r="U23582" s="2">
        <v>57.9998</v>
      </c>
      <c r="V23582" s="2">
        <v>2563.5889999999999</v>
      </c>
    </row>
    <row r="23583" spans="9:22" x14ac:dyDescent="0.25">
      <c r="I23583">
        <v>67240</v>
      </c>
      <c r="J23583" t="s">
        <v>91</v>
      </c>
      <c r="K23583" t="s">
        <v>6578</v>
      </c>
      <c r="L23583">
        <v>15568</v>
      </c>
      <c r="M23583">
        <v>4715</v>
      </c>
      <c r="O23583">
        <v>4</v>
      </c>
      <c r="P23583">
        <v>14550</v>
      </c>
      <c r="Q23583">
        <v>14550</v>
      </c>
      <c r="R23583">
        <v>1</v>
      </c>
      <c r="S23583" s="2">
        <v>2329.98</v>
      </c>
      <c r="T23583">
        <v>186.39840000000001</v>
      </c>
      <c r="U23583" s="2">
        <v>58.249499999999998</v>
      </c>
      <c r="V23583" s="2">
        <v>2574.6279</v>
      </c>
    </row>
    <row r="23584" spans="9:22" x14ac:dyDescent="0.25">
      <c r="I23584">
        <v>67241</v>
      </c>
      <c r="J23584" t="s">
        <v>91</v>
      </c>
      <c r="K23584" t="s">
        <v>2675</v>
      </c>
      <c r="L23584">
        <v>11945</v>
      </c>
      <c r="M23584">
        <v>17094</v>
      </c>
      <c r="O23584">
        <v>4</v>
      </c>
      <c r="P23584">
        <v>26981</v>
      </c>
      <c r="Q23584">
        <v>26981</v>
      </c>
      <c r="R23584">
        <v>1</v>
      </c>
      <c r="S23584" s="2">
        <v>2332.2800000000002</v>
      </c>
      <c r="T23584">
        <v>186.58240000000001</v>
      </c>
      <c r="U23584" s="2">
        <v>58.307000000000002</v>
      </c>
      <c r="V23584" s="2">
        <v>2577.1694000000002</v>
      </c>
    </row>
    <row r="23585" spans="9:22" x14ac:dyDescent="0.25">
      <c r="I23585">
        <v>67242</v>
      </c>
      <c r="J23585" t="s">
        <v>91</v>
      </c>
      <c r="K23585" t="s">
        <v>6179</v>
      </c>
      <c r="L23585">
        <v>15540</v>
      </c>
      <c r="M23585">
        <v>14189</v>
      </c>
      <c r="O23585">
        <v>4</v>
      </c>
      <c r="P23585">
        <v>24059</v>
      </c>
      <c r="Q23585">
        <v>24059</v>
      </c>
      <c r="R23585">
        <v>1</v>
      </c>
      <c r="S23585" s="2">
        <v>2341.9699999999998</v>
      </c>
      <c r="T23585">
        <v>187.35759999999999</v>
      </c>
      <c r="U23585" s="2">
        <v>58.549300000000002</v>
      </c>
      <c r="V23585" s="2">
        <v>2587.8769000000002</v>
      </c>
    </row>
    <row r="23586" spans="9:22" x14ac:dyDescent="0.25">
      <c r="I23586">
        <v>67243</v>
      </c>
      <c r="J23586" t="s">
        <v>91</v>
      </c>
      <c r="K23586" t="s">
        <v>7127</v>
      </c>
      <c r="L23586">
        <v>15937</v>
      </c>
      <c r="M23586">
        <v>10530</v>
      </c>
      <c r="O23586">
        <v>1</v>
      </c>
      <c r="P23586">
        <v>20397</v>
      </c>
      <c r="Q23586">
        <v>20397</v>
      </c>
      <c r="R23586">
        <v>1</v>
      </c>
      <c r="S23586" s="2">
        <v>2362.27</v>
      </c>
      <c r="T23586">
        <v>188.98159999999999</v>
      </c>
      <c r="U23586" s="2">
        <v>59.056800000000003</v>
      </c>
      <c r="V23586" s="2">
        <v>2610.3083999999999</v>
      </c>
    </row>
    <row r="23587" spans="9:22" x14ac:dyDescent="0.25">
      <c r="I23587">
        <v>67244</v>
      </c>
      <c r="J23587" t="s">
        <v>91</v>
      </c>
      <c r="K23587" t="s">
        <v>7577</v>
      </c>
      <c r="L23587">
        <v>15972</v>
      </c>
      <c r="M23587">
        <v>8054</v>
      </c>
      <c r="O23587">
        <v>4</v>
      </c>
      <c r="P23587">
        <v>17907</v>
      </c>
      <c r="Q23587">
        <v>17907</v>
      </c>
      <c r="R23587">
        <v>1</v>
      </c>
      <c r="S23587" s="2">
        <v>2365.9499999999998</v>
      </c>
      <c r="T23587">
        <v>189.27600000000001</v>
      </c>
      <c r="U23587" s="2">
        <v>59.148800000000001</v>
      </c>
      <c r="V23587" s="2">
        <v>2614.3748000000001</v>
      </c>
    </row>
    <row r="23588" spans="9:22" x14ac:dyDescent="0.25">
      <c r="I23588">
        <v>67245</v>
      </c>
      <c r="J23588" t="s">
        <v>91</v>
      </c>
      <c r="K23588" t="s">
        <v>2147</v>
      </c>
      <c r="L23588">
        <v>25828</v>
      </c>
      <c r="M23588">
        <v>19322</v>
      </c>
      <c r="O23588">
        <v>9</v>
      </c>
      <c r="P23588">
        <v>29226</v>
      </c>
      <c r="Q23588">
        <v>29226</v>
      </c>
      <c r="R23588">
        <v>1</v>
      </c>
      <c r="S23588" s="2">
        <v>1174.48</v>
      </c>
      <c r="T23588">
        <v>93.958399999999997</v>
      </c>
      <c r="U23588" s="2">
        <v>29.361999999999998</v>
      </c>
      <c r="V23588" s="2">
        <v>1297.8004000000001</v>
      </c>
    </row>
    <row r="23589" spans="9:22" x14ac:dyDescent="0.25">
      <c r="I23589">
        <v>67246</v>
      </c>
      <c r="J23589" t="s">
        <v>91</v>
      </c>
      <c r="K23589" t="s">
        <v>958</v>
      </c>
      <c r="L23589">
        <v>17916</v>
      </c>
      <c r="M23589">
        <v>15614</v>
      </c>
      <c r="O23589">
        <v>9</v>
      </c>
      <c r="P23589">
        <v>25498</v>
      </c>
      <c r="Q23589">
        <v>25498</v>
      </c>
      <c r="R23589">
        <v>1</v>
      </c>
      <c r="S23589" s="2">
        <v>1209.47</v>
      </c>
      <c r="T23589">
        <v>96.757599999999996</v>
      </c>
      <c r="U23589" s="2">
        <v>30.236799999999999</v>
      </c>
      <c r="V23589" s="2">
        <v>1336.4644000000001</v>
      </c>
    </row>
    <row r="23590" spans="9:22" x14ac:dyDescent="0.25">
      <c r="I23590">
        <v>67247</v>
      </c>
      <c r="J23590" t="s">
        <v>91</v>
      </c>
      <c r="K23590" t="s">
        <v>18490</v>
      </c>
      <c r="L23590">
        <v>27597</v>
      </c>
      <c r="M23590">
        <v>16160</v>
      </c>
      <c r="O23590">
        <v>9</v>
      </c>
      <c r="P23590">
        <v>26046</v>
      </c>
      <c r="Q23590">
        <v>26046</v>
      </c>
      <c r="R23590">
        <v>1</v>
      </c>
      <c r="S23590" s="2">
        <v>564.21</v>
      </c>
      <c r="T23590">
        <v>45.136800000000001</v>
      </c>
      <c r="U23590" s="2">
        <v>14.1053</v>
      </c>
      <c r="V23590" s="2">
        <v>623.45209999999997</v>
      </c>
    </row>
    <row r="23591" spans="9:22" x14ac:dyDescent="0.25">
      <c r="I23591">
        <v>67248</v>
      </c>
      <c r="J23591" t="s">
        <v>91</v>
      </c>
      <c r="K23591" t="s">
        <v>6403</v>
      </c>
      <c r="L23591">
        <v>14668</v>
      </c>
      <c r="M23591">
        <v>10236</v>
      </c>
      <c r="O23591">
        <v>9</v>
      </c>
      <c r="P23591">
        <v>20101</v>
      </c>
      <c r="Q23591">
        <v>20101</v>
      </c>
      <c r="R23591">
        <v>1</v>
      </c>
      <c r="S23591" s="2">
        <v>2394.9699999999998</v>
      </c>
      <c r="T23591">
        <v>191.5976</v>
      </c>
      <c r="U23591" s="2">
        <v>59.874299999999998</v>
      </c>
      <c r="V23591" s="2">
        <v>2646.4418999999998</v>
      </c>
    </row>
    <row r="23592" spans="9:22" x14ac:dyDescent="0.25">
      <c r="I23592">
        <v>67249</v>
      </c>
      <c r="J23592" t="s">
        <v>91</v>
      </c>
      <c r="K23592" t="s">
        <v>6490</v>
      </c>
      <c r="L23592">
        <v>14300</v>
      </c>
      <c r="M23592">
        <v>12664</v>
      </c>
      <c r="O23592">
        <v>9</v>
      </c>
      <c r="P23592">
        <v>22534</v>
      </c>
      <c r="Q23592">
        <v>22534</v>
      </c>
      <c r="R23592">
        <v>1</v>
      </c>
      <c r="S23592" s="2">
        <v>2349.96</v>
      </c>
      <c r="T23592">
        <v>187.99680000000001</v>
      </c>
      <c r="U23592" s="2">
        <v>58.749000000000002</v>
      </c>
      <c r="V23592" s="2">
        <v>2596.7058000000002</v>
      </c>
    </row>
    <row r="23593" spans="9:22" x14ac:dyDescent="0.25">
      <c r="I23593">
        <v>67250</v>
      </c>
      <c r="J23593" t="s">
        <v>91</v>
      </c>
      <c r="K23593" t="s">
        <v>5187</v>
      </c>
      <c r="L23593">
        <v>26649</v>
      </c>
      <c r="M23593">
        <v>12195</v>
      </c>
      <c r="O23593">
        <v>4</v>
      </c>
      <c r="P23593">
        <v>22065</v>
      </c>
      <c r="Q23593">
        <v>22065</v>
      </c>
      <c r="R23593">
        <v>1</v>
      </c>
      <c r="S23593" s="2">
        <v>2384.0700000000002</v>
      </c>
      <c r="T23593">
        <v>190.72559999999999</v>
      </c>
      <c r="U23593" s="2">
        <v>59.601799999999997</v>
      </c>
      <c r="V23593" s="2">
        <v>2634.3973999999998</v>
      </c>
    </row>
    <row r="23594" spans="9:22" x14ac:dyDescent="0.25">
      <c r="I23594">
        <v>67251</v>
      </c>
      <c r="J23594" t="s">
        <v>91</v>
      </c>
      <c r="K23594" t="s">
        <v>5683</v>
      </c>
      <c r="L23594">
        <v>26705</v>
      </c>
      <c r="M23594">
        <v>4481</v>
      </c>
      <c r="O23594">
        <v>4</v>
      </c>
      <c r="P23594">
        <v>14316</v>
      </c>
      <c r="Q23594">
        <v>14316</v>
      </c>
      <c r="R23594">
        <v>1</v>
      </c>
      <c r="S23594" s="2">
        <v>2384.0700000000002</v>
      </c>
      <c r="T23594">
        <v>190.72559999999999</v>
      </c>
      <c r="U23594" s="2">
        <v>59.601799999999997</v>
      </c>
      <c r="V23594" s="2">
        <v>2634.3973999999998</v>
      </c>
    </row>
    <row r="23595" spans="9:22" x14ac:dyDescent="0.25">
      <c r="I23595">
        <v>67252</v>
      </c>
      <c r="J23595" t="s">
        <v>91</v>
      </c>
      <c r="K23595" t="s">
        <v>18491</v>
      </c>
      <c r="L23595">
        <v>24792</v>
      </c>
      <c r="M23595">
        <v>3278</v>
      </c>
      <c r="O23595">
        <v>4</v>
      </c>
      <c r="P23595">
        <v>13112</v>
      </c>
      <c r="Q23595">
        <v>13112</v>
      </c>
      <c r="R23595">
        <v>1</v>
      </c>
      <c r="S23595" s="2">
        <v>2419.06</v>
      </c>
      <c r="T23595">
        <v>193.5248</v>
      </c>
      <c r="U23595" s="2">
        <v>60.476500000000001</v>
      </c>
      <c r="V23595" s="2">
        <v>2673.0612999999998</v>
      </c>
    </row>
    <row r="23596" spans="9:22" x14ac:dyDescent="0.25">
      <c r="I23596">
        <v>67253</v>
      </c>
      <c r="J23596" t="s">
        <v>91</v>
      </c>
      <c r="K23596" t="s">
        <v>18492</v>
      </c>
      <c r="L23596">
        <v>23666</v>
      </c>
      <c r="M23596">
        <v>10963</v>
      </c>
      <c r="O23596">
        <v>1</v>
      </c>
      <c r="P23596">
        <v>20832</v>
      </c>
      <c r="Q23596">
        <v>20832</v>
      </c>
      <c r="R23596">
        <v>1</v>
      </c>
      <c r="S23596" s="2">
        <v>2453.04</v>
      </c>
      <c r="T23596">
        <v>196.2432</v>
      </c>
      <c r="U23596" s="2">
        <v>61.326000000000001</v>
      </c>
      <c r="V23596" s="2">
        <v>2710.6091999999999</v>
      </c>
    </row>
    <row r="23597" spans="9:22" x14ac:dyDescent="0.25">
      <c r="I23597">
        <v>67254</v>
      </c>
      <c r="J23597" t="s">
        <v>91</v>
      </c>
      <c r="K23597" t="s">
        <v>18493</v>
      </c>
      <c r="L23597">
        <v>23186</v>
      </c>
      <c r="M23597">
        <v>16148</v>
      </c>
      <c r="O23597">
        <v>4</v>
      </c>
      <c r="P23597">
        <v>26034</v>
      </c>
      <c r="Q23597">
        <v>26034</v>
      </c>
      <c r="R23597">
        <v>1</v>
      </c>
      <c r="S23597" s="2">
        <v>548.98</v>
      </c>
      <c r="T23597">
        <v>43.918399999999998</v>
      </c>
      <c r="U23597" s="2">
        <v>13.724500000000001</v>
      </c>
      <c r="V23597" s="2">
        <v>606.62289999999996</v>
      </c>
    </row>
    <row r="23598" spans="9:22" x14ac:dyDescent="0.25">
      <c r="I23598">
        <v>67255</v>
      </c>
      <c r="J23598" t="s">
        <v>91</v>
      </c>
      <c r="K23598" t="s">
        <v>18494</v>
      </c>
      <c r="L23598">
        <v>21141</v>
      </c>
      <c r="M23598">
        <v>11878</v>
      </c>
      <c r="O23598">
        <v>1</v>
      </c>
      <c r="P23598">
        <v>21748</v>
      </c>
      <c r="Q23598">
        <v>21748</v>
      </c>
      <c r="R23598">
        <v>1</v>
      </c>
      <c r="S23598" s="2">
        <v>1155.48</v>
      </c>
      <c r="T23598">
        <v>92.438400000000001</v>
      </c>
      <c r="U23598" s="2">
        <v>28.887</v>
      </c>
      <c r="V23598" s="2">
        <v>1276.8054</v>
      </c>
    </row>
    <row r="23599" spans="9:22" x14ac:dyDescent="0.25">
      <c r="I23599">
        <v>67256</v>
      </c>
      <c r="J23599" t="s">
        <v>91</v>
      </c>
      <c r="K23599" t="s">
        <v>18495</v>
      </c>
      <c r="L23599">
        <v>21143</v>
      </c>
      <c r="M23599">
        <v>8961</v>
      </c>
      <c r="O23599">
        <v>1</v>
      </c>
      <c r="P23599">
        <v>18815</v>
      </c>
      <c r="Q23599">
        <v>18815</v>
      </c>
      <c r="R23599">
        <v>1</v>
      </c>
      <c r="S23599" s="2">
        <v>1155.48</v>
      </c>
      <c r="T23599">
        <v>92.438400000000001</v>
      </c>
      <c r="U23599" s="2">
        <v>28.887</v>
      </c>
      <c r="V23599" s="2">
        <v>1276.8054</v>
      </c>
    </row>
    <row r="23600" spans="9:22" x14ac:dyDescent="0.25">
      <c r="I23600">
        <v>67257</v>
      </c>
      <c r="J23600" t="s">
        <v>91</v>
      </c>
      <c r="K23600" t="s">
        <v>18496</v>
      </c>
      <c r="L23600">
        <v>17871</v>
      </c>
      <c r="M23600">
        <v>2086</v>
      </c>
      <c r="O23600">
        <v>1</v>
      </c>
      <c r="P23600">
        <v>11906</v>
      </c>
      <c r="Q23600">
        <v>11906</v>
      </c>
      <c r="R23600">
        <v>1</v>
      </c>
      <c r="S23600" s="2">
        <v>1729.97</v>
      </c>
      <c r="T23600">
        <v>138.39760000000001</v>
      </c>
      <c r="U23600" s="2">
        <v>43.249299999999998</v>
      </c>
      <c r="V23600" s="2">
        <v>1911.6169</v>
      </c>
    </row>
    <row r="23601" spans="9:22" x14ac:dyDescent="0.25">
      <c r="I23601">
        <v>67258</v>
      </c>
      <c r="J23601" t="s">
        <v>91</v>
      </c>
      <c r="K23601" t="s">
        <v>18497</v>
      </c>
      <c r="L23601">
        <v>27885</v>
      </c>
      <c r="M23601">
        <v>6107</v>
      </c>
      <c r="O23601">
        <v>10</v>
      </c>
      <c r="P23601">
        <v>15942</v>
      </c>
      <c r="Q23601">
        <v>15942</v>
      </c>
      <c r="R23601">
        <v>1</v>
      </c>
      <c r="S23601" s="2">
        <v>603.49</v>
      </c>
      <c r="T23601">
        <v>48.279200000000003</v>
      </c>
      <c r="U23601" s="2">
        <v>15.087300000000001</v>
      </c>
      <c r="V23601" s="2">
        <v>666.85649999999998</v>
      </c>
    </row>
    <row r="23602" spans="9:22" x14ac:dyDescent="0.25">
      <c r="I23602">
        <v>67259</v>
      </c>
      <c r="J23602" t="s">
        <v>91</v>
      </c>
      <c r="K23602" t="s">
        <v>2574</v>
      </c>
      <c r="L23602">
        <v>11489</v>
      </c>
      <c r="M23602">
        <v>8065</v>
      </c>
      <c r="O23602">
        <v>10</v>
      </c>
      <c r="P23602">
        <v>17918</v>
      </c>
      <c r="Q23602">
        <v>17918</v>
      </c>
      <c r="R23602">
        <v>1</v>
      </c>
      <c r="S23602" s="2">
        <v>2393.06</v>
      </c>
      <c r="T23602">
        <v>191.44479999999999</v>
      </c>
      <c r="U23602" s="2">
        <v>59.826500000000003</v>
      </c>
      <c r="V23602" s="2">
        <v>2644.3312999999998</v>
      </c>
    </row>
    <row r="23603" spans="9:22" x14ac:dyDescent="0.25">
      <c r="I23603">
        <v>67260</v>
      </c>
      <c r="J23603" t="s">
        <v>18498</v>
      </c>
      <c r="K23603" t="s">
        <v>16</v>
      </c>
      <c r="L23603">
        <v>676</v>
      </c>
      <c r="M23603">
        <v>378</v>
      </c>
      <c r="N23603">
        <v>279</v>
      </c>
      <c r="O23603">
        <v>5</v>
      </c>
      <c r="P23603">
        <v>985</v>
      </c>
      <c r="Q23603">
        <v>985</v>
      </c>
      <c r="R23603">
        <v>5</v>
      </c>
      <c r="S23603" s="2">
        <v>47070.772400000002</v>
      </c>
      <c r="T23603">
        <v>3765.6617999999999</v>
      </c>
      <c r="U23603" s="2">
        <v>1176.7692999999999</v>
      </c>
      <c r="V23603" s="2">
        <v>52013.203500000003</v>
      </c>
    </row>
    <row r="23604" spans="9:22" x14ac:dyDescent="0.25">
      <c r="I23604">
        <v>67261</v>
      </c>
      <c r="J23604" t="s">
        <v>18499</v>
      </c>
      <c r="K23604" t="s">
        <v>7872</v>
      </c>
      <c r="L23604">
        <v>34</v>
      </c>
      <c r="M23604">
        <v>325</v>
      </c>
      <c r="N23604">
        <v>282</v>
      </c>
      <c r="O23604">
        <v>10</v>
      </c>
      <c r="P23604">
        <v>636</v>
      </c>
      <c r="Q23604">
        <v>636</v>
      </c>
      <c r="R23604">
        <v>5</v>
      </c>
      <c r="S23604" s="2">
        <v>34833.571100000001</v>
      </c>
      <c r="T23604">
        <v>2786.6857</v>
      </c>
      <c r="U23604" s="2">
        <v>870.83929999999998</v>
      </c>
      <c r="V23604" s="2">
        <v>38491.096100000002</v>
      </c>
    </row>
    <row r="23605" spans="9:22" x14ac:dyDescent="0.25">
      <c r="I23605">
        <v>67262</v>
      </c>
      <c r="J23605" t="s">
        <v>18500</v>
      </c>
      <c r="K23605" t="s">
        <v>3171</v>
      </c>
      <c r="L23605">
        <v>622</v>
      </c>
      <c r="M23605">
        <v>814</v>
      </c>
      <c r="N23605">
        <v>275</v>
      </c>
      <c r="O23605">
        <v>3</v>
      </c>
      <c r="P23605">
        <v>627</v>
      </c>
      <c r="Q23605">
        <v>627</v>
      </c>
      <c r="R23605">
        <v>5</v>
      </c>
      <c r="S23605" s="2">
        <v>8850.3755999999994</v>
      </c>
      <c r="T23605">
        <v>708.03</v>
      </c>
      <c r="U23605" s="2">
        <v>221.2594</v>
      </c>
      <c r="V23605" s="2">
        <v>9779.6650000000009</v>
      </c>
    </row>
    <row r="23606" spans="9:22" x14ac:dyDescent="0.25">
      <c r="I23606">
        <v>67263</v>
      </c>
      <c r="J23606" t="s">
        <v>18501</v>
      </c>
      <c r="K23606" t="s">
        <v>3177</v>
      </c>
      <c r="L23606">
        <v>125</v>
      </c>
      <c r="M23606">
        <v>842</v>
      </c>
      <c r="N23606">
        <v>277</v>
      </c>
      <c r="O23606">
        <v>2</v>
      </c>
      <c r="P23606">
        <v>767</v>
      </c>
      <c r="Q23606">
        <v>767</v>
      </c>
      <c r="R23606">
        <v>5</v>
      </c>
      <c r="S23606" s="2">
        <v>47892.948700000001</v>
      </c>
      <c r="T23606">
        <v>3831.4358999999999</v>
      </c>
      <c r="U23606" s="2">
        <v>1197.3236999999999</v>
      </c>
      <c r="V23606" s="2">
        <v>52921.708299999998</v>
      </c>
    </row>
    <row r="23607" spans="9:22" x14ac:dyDescent="0.25">
      <c r="I23607">
        <v>67264</v>
      </c>
      <c r="J23607" t="s">
        <v>18502</v>
      </c>
      <c r="K23607" t="s">
        <v>7876</v>
      </c>
      <c r="L23607">
        <v>429</v>
      </c>
      <c r="M23607">
        <v>137</v>
      </c>
      <c r="N23607">
        <v>290</v>
      </c>
      <c r="O23607">
        <v>9</v>
      </c>
      <c r="P23607">
        <v>428</v>
      </c>
      <c r="Q23607">
        <v>428</v>
      </c>
      <c r="R23607">
        <v>5</v>
      </c>
      <c r="S23607" s="2">
        <v>2096.9376000000002</v>
      </c>
      <c r="T23607">
        <v>167.755</v>
      </c>
      <c r="U23607" s="2">
        <v>52.423400000000001</v>
      </c>
      <c r="V23607" s="2">
        <v>2317.116</v>
      </c>
    </row>
    <row r="23608" spans="9:22" x14ac:dyDescent="0.25">
      <c r="I23608">
        <v>67265</v>
      </c>
      <c r="J23608" t="s">
        <v>18503</v>
      </c>
      <c r="K23608" t="s">
        <v>3180</v>
      </c>
      <c r="L23608">
        <v>398</v>
      </c>
      <c r="M23608">
        <v>134</v>
      </c>
      <c r="N23608">
        <v>283</v>
      </c>
      <c r="O23608">
        <v>1</v>
      </c>
      <c r="P23608">
        <v>877</v>
      </c>
      <c r="Q23608">
        <v>877</v>
      </c>
      <c r="R23608">
        <v>5</v>
      </c>
      <c r="S23608" s="2">
        <v>1655.4936</v>
      </c>
      <c r="T23608">
        <v>132.43950000000001</v>
      </c>
      <c r="U23608" s="2">
        <v>41.387300000000003</v>
      </c>
      <c r="V23608" s="2">
        <v>1829.3204000000001</v>
      </c>
    </row>
    <row r="23609" spans="9:22" x14ac:dyDescent="0.25">
      <c r="I23609">
        <v>67266</v>
      </c>
      <c r="J23609" t="s">
        <v>18504</v>
      </c>
      <c r="K23609" t="s">
        <v>28</v>
      </c>
      <c r="L23609">
        <v>146</v>
      </c>
      <c r="M23609">
        <v>114</v>
      </c>
      <c r="N23609">
        <v>283</v>
      </c>
      <c r="O23609">
        <v>1</v>
      </c>
      <c r="P23609">
        <v>849</v>
      </c>
      <c r="Q23609">
        <v>849</v>
      </c>
      <c r="R23609">
        <v>5</v>
      </c>
      <c r="S23609" s="2">
        <v>85828.720799999996</v>
      </c>
      <c r="T23609">
        <v>6866.2977000000001</v>
      </c>
      <c r="U23609" s="2">
        <v>2145.7179999999998</v>
      </c>
      <c r="V23609" s="2">
        <v>94840.736499999999</v>
      </c>
    </row>
    <row r="23610" spans="9:22" x14ac:dyDescent="0.25">
      <c r="I23610">
        <v>67267</v>
      </c>
      <c r="J23610" t="s">
        <v>18505</v>
      </c>
      <c r="K23610" t="s">
        <v>7881</v>
      </c>
      <c r="L23610">
        <v>220</v>
      </c>
      <c r="M23610">
        <v>126</v>
      </c>
      <c r="N23610">
        <v>275</v>
      </c>
      <c r="O23610">
        <v>3</v>
      </c>
      <c r="P23610">
        <v>584</v>
      </c>
      <c r="Q23610">
        <v>584</v>
      </c>
      <c r="R23610">
        <v>5</v>
      </c>
      <c r="S23610" s="2">
        <v>6699.6311999999998</v>
      </c>
      <c r="T23610">
        <v>535.97050000000002</v>
      </c>
      <c r="U23610" s="2">
        <v>167.49080000000001</v>
      </c>
      <c r="V23610" s="2">
        <v>7403.0924999999997</v>
      </c>
    </row>
    <row r="23611" spans="9:22" x14ac:dyDescent="0.25">
      <c r="I23611">
        <v>67268</v>
      </c>
      <c r="J23611" t="s">
        <v>18506</v>
      </c>
      <c r="K23611" t="s">
        <v>3184</v>
      </c>
      <c r="L23611">
        <v>299</v>
      </c>
      <c r="M23611">
        <v>239</v>
      </c>
      <c r="N23611">
        <v>285</v>
      </c>
      <c r="O23611">
        <v>6</v>
      </c>
      <c r="P23611">
        <v>494</v>
      </c>
      <c r="Q23611">
        <v>494</v>
      </c>
      <c r="R23611">
        <v>5</v>
      </c>
      <c r="S23611" s="2">
        <v>42387.614699999998</v>
      </c>
      <c r="T23611">
        <v>3391.0092</v>
      </c>
      <c r="U23611" s="2">
        <v>1059.6904</v>
      </c>
      <c r="V23611" s="2">
        <v>46838.314299999998</v>
      </c>
    </row>
    <row r="23612" spans="9:22" x14ac:dyDescent="0.25">
      <c r="I23612">
        <v>67269</v>
      </c>
      <c r="J23612" t="s">
        <v>18507</v>
      </c>
      <c r="K23612" t="s">
        <v>7884</v>
      </c>
      <c r="L23612">
        <v>560</v>
      </c>
      <c r="M23612">
        <v>20</v>
      </c>
      <c r="N23612">
        <v>283</v>
      </c>
      <c r="O23612">
        <v>1</v>
      </c>
      <c r="P23612">
        <v>893</v>
      </c>
      <c r="Q23612">
        <v>893</v>
      </c>
      <c r="R23612">
        <v>5</v>
      </c>
      <c r="S23612" s="2">
        <v>452.73939999999999</v>
      </c>
      <c r="T23612">
        <v>36.219200000000001</v>
      </c>
      <c r="U23612" s="2">
        <v>11.3185</v>
      </c>
      <c r="V23612" s="2">
        <v>500.27710000000002</v>
      </c>
    </row>
    <row r="23613" spans="9:22" x14ac:dyDescent="0.25">
      <c r="I23613">
        <v>67270</v>
      </c>
      <c r="J23613" t="s">
        <v>18508</v>
      </c>
      <c r="K23613" t="s">
        <v>34</v>
      </c>
      <c r="L23613">
        <v>514</v>
      </c>
      <c r="M23613">
        <v>151</v>
      </c>
      <c r="N23613">
        <v>285</v>
      </c>
      <c r="O23613">
        <v>6</v>
      </c>
      <c r="P23613">
        <v>529</v>
      </c>
      <c r="Q23613">
        <v>529</v>
      </c>
      <c r="R23613">
        <v>5</v>
      </c>
      <c r="S23613" s="2">
        <v>71170.189499999993</v>
      </c>
      <c r="T23613">
        <v>5693.6152000000002</v>
      </c>
      <c r="U23613" s="2">
        <v>1779.2547</v>
      </c>
      <c r="V23613" s="2">
        <v>78643.059399999998</v>
      </c>
    </row>
    <row r="23614" spans="9:22" x14ac:dyDescent="0.25">
      <c r="I23614">
        <v>67271</v>
      </c>
      <c r="J23614" t="s">
        <v>18509</v>
      </c>
      <c r="K23614" t="s">
        <v>44</v>
      </c>
      <c r="L23614">
        <v>618</v>
      </c>
      <c r="M23614">
        <v>398</v>
      </c>
      <c r="N23614">
        <v>277</v>
      </c>
      <c r="O23614">
        <v>2</v>
      </c>
      <c r="P23614">
        <v>821</v>
      </c>
      <c r="Q23614">
        <v>821</v>
      </c>
      <c r="R23614">
        <v>5</v>
      </c>
      <c r="S23614" s="2">
        <v>38684.712299999999</v>
      </c>
      <c r="T23614">
        <v>3094.777</v>
      </c>
      <c r="U23614" s="2">
        <v>967.11779999999999</v>
      </c>
      <c r="V23614" s="2">
        <v>42746.607100000001</v>
      </c>
    </row>
    <row r="23615" spans="9:22" x14ac:dyDescent="0.25">
      <c r="I23615">
        <v>67272</v>
      </c>
      <c r="J23615" t="s">
        <v>18510</v>
      </c>
      <c r="K23615" t="s">
        <v>42</v>
      </c>
      <c r="L23615">
        <v>119</v>
      </c>
      <c r="M23615">
        <v>844</v>
      </c>
      <c r="N23615">
        <v>285</v>
      </c>
      <c r="O23615">
        <v>6</v>
      </c>
      <c r="P23615">
        <v>464</v>
      </c>
      <c r="Q23615">
        <v>464</v>
      </c>
      <c r="R23615">
        <v>5</v>
      </c>
      <c r="S23615" s="2">
        <v>28978.958299999998</v>
      </c>
      <c r="T23615">
        <v>2318.3166999999999</v>
      </c>
      <c r="U23615" s="2">
        <v>724.47400000000005</v>
      </c>
      <c r="V23615" s="2">
        <v>32021.749</v>
      </c>
    </row>
    <row r="23616" spans="9:22" x14ac:dyDescent="0.25">
      <c r="I23616">
        <v>67273</v>
      </c>
      <c r="J23616" t="s">
        <v>18511</v>
      </c>
      <c r="K23616" t="s">
        <v>3200</v>
      </c>
      <c r="L23616">
        <v>475</v>
      </c>
      <c r="M23616">
        <v>292</v>
      </c>
      <c r="N23616">
        <v>276</v>
      </c>
      <c r="O23616">
        <v>4</v>
      </c>
      <c r="P23616">
        <v>1068</v>
      </c>
      <c r="Q23616">
        <v>1068</v>
      </c>
      <c r="R23616">
        <v>5</v>
      </c>
      <c r="S23616" s="2">
        <v>65072.396500000003</v>
      </c>
      <c r="T23616">
        <v>5205.7916999999998</v>
      </c>
      <c r="U23616" s="2">
        <v>1626.8099</v>
      </c>
      <c r="V23616" s="2">
        <v>71904.998099999997</v>
      </c>
    </row>
    <row r="23617" spans="9:22" x14ac:dyDescent="0.25">
      <c r="I23617">
        <v>67274</v>
      </c>
      <c r="J23617" t="s">
        <v>18512</v>
      </c>
      <c r="K23617" t="s">
        <v>3198</v>
      </c>
      <c r="L23617">
        <v>437</v>
      </c>
      <c r="M23617">
        <v>140</v>
      </c>
      <c r="N23617">
        <v>281</v>
      </c>
      <c r="O23617">
        <v>4</v>
      </c>
      <c r="P23617">
        <v>1060</v>
      </c>
      <c r="Q23617">
        <v>1060</v>
      </c>
      <c r="R23617">
        <v>5</v>
      </c>
      <c r="S23617" s="2">
        <v>26822.2281</v>
      </c>
      <c r="T23617">
        <v>2145.7782000000002</v>
      </c>
      <c r="U23617" s="2">
        <v>670.5557</v>
      </c>
      <c r="V23617" s="2">
        <v>29638.562000000002</v>
      </c>
    </row>
    <row r="23618" spans="9:22" x14ac:dyDescent="0.25">
      <c r="I23618">
        <v>67275</v>
      </c>
      <c r="J23618" t="s">
        <v>18513</v>
      </c>
      <c r="K23618" t="s">
        <v>3196</v>
      </c>
      <c r="L23618">
        <v>337</v>
      </c>
      <c r="M23618">
        <v>896</v>
      </c>
      <c r="N23618">
        <v>286</v>
      </c>
      <c r="O23618">
        <v>7</v>
      </c>
      <c r="P23618">
        <v>693</v>
      </c>
      <c r="Q23618">
        <v>693</v>
      </c>
      <c r="R23618">
        <v>5</v>
      </c>
      <c r="S23618" s="2">
        <v>691.17899999999997</v>
      </c>
      <c r="T23618">
        <v>55.2943</v>
      </c>
      <c r="U23618" s="2">
        <v>17.279499999999999</v>
      </c>
      <c r="V23618" s="2">
        <v>763.75279999999998</v>
      </c>
    </row>
    <row r="23619" spans="9:22" x14ac:dyDescent="0.25">
      <c r="I23619">
        <v>67276</v>
      </c>
      <c r="J23619" t="s">
        <v>18514</v>
      </c>
      <c r="K23619" t="s">
        <v>3202</v>
      </c>
      <c r="L23619">
        <v>355</v>
      </c>
      <c r="M23619">
        <v>472</v>
      </c>
      <c r="N23619">
        <v>286</v>
      </c>
      <c r="O23619">
        <v>7</v>
      </c>
      <c r="P23619">
        <v>694</v>
      </c>
      <c r="Q23619">
        <v>694</v>
      </c>
      <c r="R23619">
        <v>5</v>
      </c>
      <c r="S23619" s="2">
        <v>33235.832000000002</v>
      </c>
      <c r="T23619">
        <v>2658.8665999999998</v>
      </c>
      <c r="U23619" s="2">
        <v>830.89580000000001</v>
      </c>
      <c r="V23619" s="2">
        <v>36725.594400000002</v>
      </c>
    </row>
    <row r="23620" spans="9:22" x14ac:dyDescent="0.25">
      <c r="I23620">
        <v>67277</v>
      </c>
      <c r="J23620" t="s">
        <v>18515</v>
      </c>
      <c r="K23620" t="s">
        <v>3209</v>
      </c>
      <c r="L23620">
        <v>530</v>
      </c>
      <c r="M23620">
        <v>852</v>
      </c>
      <c r="N23620">
        <v>268</v>
      </c>
      <c r="O23620">
        <v>5</v>
      </c>
      <c r="P23620">
        <v>968</v>
      </c>
      <c r="Q23620">
        <v>968</v>
      </c>
      <c r="R23620">
        <v>5</v>
      </c>
      <c r="S23620" s="2">
        <v>35343.734900000003</v>
      </c>
      <c r="T23620">
        <v>2827.4987999999998</v>
      </c>
      <c r="U23620" s="2">
        <v>883.59339999999997</v>
      </c>
      <c r="V23620" s="2">
        <v>39054.827100000002</v>
      </c>
    </row>
    <row r="23621" spans="9:22" x14ac:dyDescent="0.25">
      <c r="I23621">
        <v>67278</v>
      </c>
      <c r="J23621" t="s">
        <v>18516</v>
      </c>
      <c r="K23621" t="s">
        <v>7905</v>
      </c>
      <c r="L23621">
        <v>302</v>
      </c>
      <c r="M23621">
        <v>240</v>
      </c>
      <c r="N23621">
        <v>289</v>
      </c>
      <c r="O23621">
        <v>8</v>
      </c>
      <c r="P23621">
        <v>731</v>
      </c>
      <c r="Q23621">
        <v>731</v>
      </c>
      <c r="R23621">
        <v>5</v>
      </c>
      <c r="S23621" s="2">
        <v>77231.032500000001</v>
      </c>
      <c r="T23621">
        <v>6178.4826000000003</v>
      </c>
      <c r="U23621" s="2">
        <v>1930.7757999999999</v>
      </c>
      <c r="V23621" s="2">
        <v>85340.290900000007</v>
      </c>
    </row>
    <row r="23622" spans="9:22" x14ac:dyDescent="0.25">
      <c r="I23622">
        <v>67279</v>
      </c>
      <c r="J23622" t="s">
        <v>18517</v>
      </c>
      <c r="K23622" t="s">
        <v>7901</v>
      </c>
      <c r="L23622">
        <v>331</v>
      </c>
      <c r="M23622">
        <v>898</v>
      </c>
      <c r="N23622">
        <v>276</v>
      </c>
      <c r="O23622">
        <v>4</v>
      </c>
      <c r="P23622">
        <v>1044</v>
      </c>
      <c r="Q23622">
        <v>1044</v>
      </c>
      <c r="R23622">
        <v>5</v>
      </c>
      <c r="S23622" s="2">
        <v>50711.324000000001</v>
      </c>
      <c r="T23622">
        <v>4056.9059000000002</v>
      </c>
      <c r="U23622" s="2">
        <v>1267.7831000000001</v>
      </c>
      <c r="V23622" s="2">
        <v>56036.012999999999</v>
      </c>
    </row>
    <row r="23623" spans="9:22" x14ac:dyDescent="0.25">
      <c r="I23623">
        <v>67280</v>
      </c>
      <c r="J23623" t="s">
        <v>18518</v>
      </c>
      <c r="K23623" t="s">
        <v>48</v>
      </c>
      <c r="L23623">
        <v>670</v>
      </c>
      <c r="M23623">
        <v>380</v>
      </c>
      <c r="N23623">
        <v>275</v>
      </c>
      <c r="O23623">
        <v>3</v>
      </c>
      <c r="P23623">
        <v>631</v>
      </c>
      <c r="Q23623">
        <v>631</v>
      </c>
      <c r="R23623">
        <v>5</v>
      </c>
      <c r="S23623" s="2">
        <v>79786.603799999997</v>
      </c>
      <c r="T23623">
        <v>6382.9282999999996</v>
      </c>
      <c r="U23623" s="2">
        <v>1994.6650999999999</v>
      </c>
      <c r="V23623" s="2">
        <v>88164.197199999995</v>
      </c>
    </row>
    <row r="23624" spans="9:22" x14ac:dyDescent="0.25">
      <c r="I23624">
        <v>67281</v>
      </c>
      <c r="J23624" t="s">
        <v>18519</v>
      </c>
      <c r="K23624" t="s">
        <v>3206</v>
      </c>
      <c r="L23624">
        <v>440</v>
      </c>
      <c r="M23624">
        <v>139</v>
      </c>
      <c r="N23624">
        <v>279</v>
      </c>
      <c r="O23624">
        <v>5</v>
      </c>
      <c r="P23624">
        <v>956</v>
      </c>
      <c r="Q23624">
        <v>956</v>
      </c>
      <c r="R23624">
        <v>5</v>
      </c>
      <c r="S23624" s="2">
        <v>38.953600000000002</v>
      </c>
      <c r="T23624">
        <v>3.1162999999999998</v>
      </c>
      <c r="U23624" s="2">
        <v>0.9738</v>
      </c>
      <c r="V23624" s="2">
        <v>43.043700000000001</v>
      </c>
    </row>
    <row r="23625" spans="9:22" x14ac:dyDescent="0.25">
      <c r="I23625">
        <v>67282</v>
      </c>
      <c r="J23625" t="s">
        <v>18520</v>
      </c>
      <c r="K23625" t="s">
        <v>7909</v>
      </c>
      <c r="L23625">
        <v>691</v>
      </c>
      <c r="M23625">
        <v>373</v>
      </c>
      <c r="N23625">
        <v>277</v>
      </c>
      <c r="O23625">
        <v>2</v>
      </c>
      <c r="P23625">
        <v>831</v>
      </c>
      <c r="Q23625">
        <v>831</v>
      </c>
      <c r="R23625">
        <v>5</v>
      </c>
      <c r="S23625" s="2">
        <v>31847.510200000001</v>
      </c>
      <c r="T23625">
        <v>2547.8008</v>
      </c>
      <c r="U23625" s="2">
        <v>796.18780000000004</v>
      </c>
      <c r="V23625" s="2">
        <v>35191.498800000001</v>
      </c>
    </row>
    <row r="23626" spans="9:22" x14ac:dyDescent="0.25">
      <c r="I23626">
        <v>67283</v>
      </c>
      <c r="J23626" t="s">
        <v>18521</v>
      </c>
      <c r="K23626" t="s">
        <v>50</v>
      </c>
      <c r="L23626">
        <v>17</v>
      </c>
      <c r="M23626">
        <v>364</v>
      </c>
      <c r="N23626">
        <v>277</v>
      </c>
      <c r="O23626">
        <v>5</v>
      </c>
      <c r="P23626">
        <v>755</v>
      </c>
      <c r="Q23626">
        <v>755</v>
      </c>
      <c r="R23626">
        <v>5</v>
      </c>
      <c r="S23626" s="2">
        <v>636.14149999999995</v>
      </c>
      <c r="T23626">
        <v>50.891300000000001</v>
      </c>
      <c r="U23626" s="2">
        <v>15.903499999999999</v>
      </c>
      <c r="V23626" s="2">
        <v>702.93629999999996</v>
      </c>
    </row>
    <row r="23627" spans="9:22" x14ac:dyDescent="0.25">
      <c r="I23627">
        <v>67284</v>
      </c>
      <c r="J23627" t="s">
        <v>18522</v>
      </c>
      <c r="K23627" t="s">
        <v>3214</v>
      </c>
      <c r="L23627">
        <v>594</v>
      </c>
      <c r="M23627">
        <v>187</v>
      </c>
      <c r="N23627">
        <v>277</v>
      </c>
      <c r="O23627">
        <v>2</v>
      </c>
      <c r="P23627">
        <v>820</v>
      </c>
      <c r="Q23627">
        <v>820</v>
      </c>
      <c r="R23627">
        <v>5</v>
      </c>
      <c r="S23627" s="2">
        <v>38105.839</v>
      </c>
      <c r="T23627">
        <v>3048.4670999999998</v>
      </c>
      <c r="U23627" s="2">
        <v>952.64599999999996</v>
      </c>
      <c r="V23627" s="2">
        <v>42106.952100000002</v>
      </c>
    </row>
    <row r="23628" spans="9:22" x14ac:dyDescent="0.25">
      <c r="I23628">
        <v>67285</v>
      </c>
      <c r="J23628" t="s">
        <v>18523</v>
      </c>
      <c r="K23628" t="s">
        <v>52</v>
      </c>
      <c r="L23628">
        <v>679</v>
      </c>
      <c r="M23628">
        <v>377</v>
      </c>
      <c r="N23628">
        <v>278</v>
      </c>
      <c r="O23628">
        <v>6</v>
      </c>
      <c r="P23628">
        <v>556</v>
      </c>
      <c r="Q23628">
        <v>556</v>
      </c>
      <c r="R23628">
        <v>5</v>
      </c>
      <c r="S23628" s="2">
        <v>529.17399999999998</v>
      </c>
      <c r="T23628">
        <v>42.3339</v>
      </c>
      <c r="U23628" s="2">
        <v>13.2294</v>
      </c>
      <c r="V23628" s="2">
        <v>584.7373</v>
      </c>
    </row>
    <row r="23629" spans="9:22" x14ac:dyDescent="0.25">
      <c r="I23629">
        <v>67286</v>
      </c>
      <c r="J23629" t="s">
        <v>18524</v>
      </c>
      <c r="K23629" t="s">
        <v>7911</v>
      </c>
      <c r="L23629">
        <v>120</v>
      </c>
      <c r="M23629">
        <v>215</v>
      </c>
      <c r="N23629">
        <v>268</v>
      </c>
      <c r="O23629">
        <v>6</v>
      </c>
      <c r="P23629">
        <v>465</v>
      </c>
      <c r="Q23629">
        <v>465</v>
      </c>
      <c r="R23629">
        <v>5</v>
      </c>
      <c r="S23629" s="2">
        <v>14167.623600000001</v>
      </c>
      <c r="T23629">
        <v>1133.4099000000001</v>
      </c>
      <c r="U23629" s="2">
        <v>354.19060000000002</v>
      </c>
      <c r="V23629" s="2">
        <v>15655.224099999999</v>
      </c>
    </row>
    <row r="23630" spans="9:22" x14ac:dyDescent="0.25">
      <c r="I23630">
        <v>67287</v>
      </c>
      <c r="J23630" t="s">
        <v>18525</v>
      </c>
      <c r="K23630" t="s">
        <v>58</v>
      </c>
      <c r="L23630">
        <v>491</v>
      </c>
      <c r="M23630">
        <v>6</v>
      </c>
      <c r="N23630">
        <v>281</v>
      </c>
      <c r="O23630">
        <v>4</v>
      </c>
      <c r="P23630">
        <v>1069</v>
      </c>
      <c r="Q23630">
        <v>1069</v>
      </c>
      <c r="R23630">
        <v>5</v>
      </c>
      <c r="S23630" s="2">
        <v>89317.513399999996</v>
      </c>
      <c r="T23630">
        <v>7145.4011</v>
      </c>
      <c r="U23630" s="2">
        <v>2232.9378000000002</v>
      </c>
      <c r="V23630" s="2">
        <v>98695.852299999999</v>
      </c>
    </row>
    <row r="23631" spans="9:22" x14ac:dyDescent="0.25">
      <c r="I23631">
        <v>67288</v>
      </c>
      <c r="J23631" t="s">
        <v>18526</v>
      </c>
      <c r="K23631" t="s">
        <v>56</v>
      </c>
      <c r="L23631">
        <v>480</v>
      </c>
      <c r="M23631">
        <v>309</v>
      </c>
      <c r="N23631">
        <v>278</v>
      </c>
      <c r="O23631">
        <v>6</v>
      </c>
      <c r="P23631">
        <v>525</v>
      </c>
      <c r="Q23631">
        <v>525</v>
      </c>
      <c r="R23631">
        <v>5</v>
      </c>
      <c r="S23631" s="2">
        <v>5201.9813999999997</v>
      </c>
      <c r="T23631">
        <v>416.1585</v>
      </c>
      <c r="U23631" s="2">
        <v>130.04949999999999</v>
      </c>
      <c r="V23631" s="2">
        <v>5748.1894000000002</v>
      </c>
    </row>
    <row r="23632" spans="9:22" x14ac:dyDescent="0.25">
      <c r="I23632">
        <v>67289</v>
      </c>
      <c r="J23632" t="s">
        <v>18527</v>
      </c>
      <c r="K23632" t="s">
        <v>7920</v>
      </c>
      <c r="L23632">
        <v>196</v>
      </c>
      <c r="M23632">
        <v>506</v>
      </c>
      <c r="N23632">
        <v>282</v>
      </c>
      <c r="O23632">
        <v>10</v>
      </c>
      <c r="P23632">
        <v>645</v>
      </c>
      <c r="Q23632">
        <v>645</v>
      </c>
      <c r="R23632">
        <v>5</v>
      </c>
      <c r="S23632" s="2">
        <v>42789.254099999998</v>
      </c>
      <c r="T23632">
        <v>3423.1403</v>
      </c>
      <c r="U23632" s="2">
        <v>1069.7313999999999</v>
      </c>
      <c r="V23632" s="2">
        <v>47282.125800000002</v>
      </c>
    </row>
    <row r="23633" spans="9:22" x14ac:dyDescent="0.25">
      <c r="I23633">
        <v>67290</v>
      </c>
      <c r="J23633" t="s">
        <v>18528</v>
      </c>
      <c r="K23633" t="s">
        <v>3284</v>
      </c>
      <c r="L23633">
        <v>41</v>
      </c>
      <c r="M23633">
        <v>356</v>
      </c>
      <c r="N23633">
        <v>281</v>
      </c>
      <c r="O23633">
        <v>4</v>
      </c>
      <c r="P23633">
        <v>994</v>
      </c>
      <c r="Q23633">
        <v>994</v>
      </c>
      <c r="R23633">
        <v>5</v>
      </c>
      <c r="S23633" s="2">
        <v>11482.767099999999</v>
      </c>
      <c r="T23633">
        <v>918.62139999999999</v>
      </c>
      <c r="U23633" s="2">
        <v>287.06920000000002</v>
      </c>
      <c r="V23633" s="2">
        <v>12688.457700000001</v>
      </c>
    </row>
    <row r="23634" spans="9:22" x14ac:dyDescent="0.25">
      <c r="I23634">
        <v>67291</v>
      </c>
      <c r="J23634" t="s">
        <v>18529</v>
      </c>
      <c r="K23634" t="s">
        <v>837</v>
      </c>
      <c r="L23634">
        <v>252</v>
      </c>
      <c r="M23634">
        <v>877</v>
      </c>
      <c r="N23634">
        <v>277</v>
      </c>
      <c r="O23634">
        <v>2</v>
      </c>
      <c r="P23634">
        <v>782</v>
      </c>
      <c r="Q23634">
        <v>782</v>
      </c>
      <c r="R23634">
        <v>5</v>
      </c>
      <c r="S23634" s="2">
        <v>1324.9256</v>
      </c>
      <c r="T23634">
        <v>105.994</v>
      </c>
      <c r="U23634" s="2">
        <v>33.123100000000001</v>
      </c>
      <c r="V23634" s="2">
        <v>1464.0427</v>
      </c>
    </row>
    <row r="23635" spans="9:22" x14ac:dyDescent="0.25">
      <c r="I23635">
        <v>67292</v>
      </c>
      <c r="J23635" t="s">
        <v>18530</v>
      </c>
      <c r="K23635" t="s">
        <v>3227</v>
      </c>
      <c r="L23635">
        <v>4</v>
      </c>
      <c r="M23635">
        <v>321</v>
      </c>
      <c r="N23635">
        <v>275</v>
      </c>
      <c r="O23635">
        <v>4</v>
      </c>
      <c r="P23635">
        <v>560</v>
      </c>
      <c r="Q23635">
        <v>11380</v>
      </c>
      <c r="R23635">
        <v>5</v>
      </c>
      <c r="S23635" s="2">
        <v>62472.63</v>
      </c>
      <c r="T23635">
        <v>4997.8104000000003</v>
      </c>
      <c r="U23635" s="2">
        <v>1561.8158000000001</v>
      </c>
      <c r="V23635" s="2">
        <v>69032.256200000003</v>
      </c>
    </row>
    <row r="23636" spans="9:22" x14ac:dyDescent="0.25">
      <c r="I23636">
        <v>67293</v>
      </c>
      <c r="J23636" t="s">
        <v>18531</v>
      </c>
      <c r="K23636" t="s">
        <v>7870</v>
      </c>
      <c r="L23636">
        <v>232</v>
      </c>
      <c r="M23636">
        <v>431</v>
      </c>
      <c r="N23636">
        <v>282</v>
      </c>
      <c r="O23636">
        <v>10</v>
      </c>
      <c r="P23636">
        <v>647</v>
      </c>
      <c r="Q23636">
        <v>647</v>
      </c>
      <c r="R23636">
        <v>5</v>
      </c>
      <c r="S23636" s="2">
        <v>5117.2227999999996</v>
      </c>
      <c r="T23636">
        <v>409.37779999999998</v>
      </c>
      <c r="U23636" s="2">
        <v>127.9306</v>
      </c>
      <c r="V23636" s="2">
        <v>5654.5312000000004</v>
      </c>
    </row>
    <row r="23637" spans="9:22" x14ac:dyDescent="0.25">
      <c r="I23637">
        <v>67294</v>
      </c>
      <c r="J23637" t="s">
        <v>18532</v>
      </c>
      <c r="K23637" t="s">
        <v>3229</v>
      </c>
      <c r="L23637">
        <v>290</v>
      </c>
      <c r="M23637">
        <v>236</v>
      </c>
      <c r="N23637">
        <v>283</v>
      </c>
      <c r="O23637">
        <v>1</v>
      </c>
      <c r="P23637">
        <v>865</v>
      </c>
      <c r="Q23637">
        <v>865</v>
      </c>
      <c r="R23637">
        <v>5</v>
      </c>
      <c r="S23637" s="2">
        <v>66245.519700000004</v>
      </c>
      <c r="T23637">
        <v>5299.6415999999999</v>
      </c>
      <c r="U23637" s="2">
        <v>1656.1379999999999</v>
      </c>
      <c r="V23637" s="2">
        <v>73201.299299999999</v>
      </c>
    </row>
    <row r="23638" spans="9:22" x14ac:dyDescent="0.25">
      <c r="I23638">
        <v>67295</v>
      </c>
      <c r="J23638" t="s">
        <v>18533</v>
      </c>
      <c r="K23638" t="s">
        <v>3232</v>
      </c>
      <c r="L23638">
        <v>245</v>
      </c>
      <c r="M23638">
        <v>570</v>
      </c>
      <c r="N23638">
        <v>285</v>
      </c>
      <c r="O23638">
        <v>6</v>
      </c>
      <c r="P23638">
        <v>485</v>
      </c>
      <c r="Q23638">
        <v>485</v>
      </c>
      <c r="R23638">
        <v>5</v>
      </c>
      <c r="S23638" s="2">
        <v>76007.654500000004</v>
      </c>
      <c r="T23638">
        <v>6080.6124</v>
      </c>
      <c r="U23638" s="2">
        <v>1900.1913999999999</v>
      </c>
      <c r="V23638" s="2">
        <v>83988.458299999998</v>
      </c>
    </row>
    <row r="23639" spans="9:22" x14ac:dyDescent="0.25">
      <c r="I23639">
        <v>67296</v>
      </c>
      <c r="J23639" t="s">
        <v>18534</v>
      </c>
      <c r="K23639" t="s">
        <v>7926</v>
      </c>
      <c r="L23639">
        <v>572</v>
      </c>
      <c r="M23639">
        <v>293</v>
      </c>
      <c r="N23639">
        <v>289</v>
      </c>
      <c r="O23639">
        <v>8</v>
      </c>
      <c r="P23639">
        <v>746</v>
      </c>
      <c r="Q23639">
        <v>746</v>
      </c>
      <c r="R23639">
        <v>5</v>
      </c>
      <c r="S23639" s="2">
        <v>29.962599999999998</v>
      </c>
      <c r="T23639">
        <v>2.3969999999999998</v>
      </c>
      <c r="U23639" s="2">
        <v>0.74909999999999999</v>
      </c>
      <c r="V23639" s="2">
        <v>33.108699999999999</v>
      </c>
    </row>
    <row r="23640" spans="9:22" x14ac:dyDescent="0.25">
      <c r="I23640">
        <v>67297</v>
      </c>
      <c r="J23640" t="s">
        <v>18535</v>
      </c>
      <c r="K23640" t="s">
        <v>64</v>
      </c>
      <c r="L23640">
        <v>506</v>
      </c>
      <c r="M23640">
        <v>14</v>
      </c>
      <c r="N23640">
        <v>280</v>
      </c>
      <c r="O23640">
        <v>1</v>
      </c>
      <c r="P23640">
        <v>889</v>
      </c>
      <c r="Q23640">
        <v>889</v>
      </c>
      <c r="R23640">
        <v>5</v>
      </c>
      <c r="S23640" s="2">
        <v>113252.4963</v>
      </c>
      <c r="T23640">
        <v>9060.1996999999992</v>
      </c>
      <c r="U23640" s="2">
        <v>2831.3123999999998</v>
      </c>
      <c r="V23640" s="2">
        <v>125144.00840000001</v>
      </c>
    </row>
    <row r="23641" spans="9:22" x14ac:dyDescent="0.25">
      <c r="I23641">
        <v>67298</v>
      </c>
      <c r="J23641" t="s">
        <v>18536</v>
      </c>
      <c r="K23641" t="s">
        <v>7928</v>
      </c>
      <c r="L23641">
        <v>205</v>
      </c>
      <c r="M23641">
        <v>557</v>
      </c>
      <c r="N23641">
        <v>276</v>
      </c>
      <c r="O23641">
        <v>4</v>
      </c>
      <c r="P23641">
        <v>1023</v>
      </c>
      <c r="Q23641">
        <v>1023</v>
      </c>
      <c r="R23641">
        <v>5</v>
      </c>
      <c r="S23641" s="2">
        <v>124737.7654</v>
      </c>
      <c r="T23641">
        <v>9979.0211999999992</v>
      </c>
      <c r="U23641" s="2">
        <v>3118.4441000000002</v>
      </c>
      <c r="V23641" s="2">
        <v>137835.23069999999</v>
      </c>
    </row>
    <row r="23642" spans="9:22" x14ac:dyDescent="0.25">
      <c r="I23642">
        <v>67299</v>
      </c>
      <c r="J23642" t="s">
        <v>18537</v>
      </c>
      <c r="K23642" t="s">
        <v>3243</v>
      </c>
      <c r="L23642">
        <v>183</v>
      </c>
      <c r="M23642">
        <v>197</v>
      </c>
      <c r="N23642">
        <v>275</v>
      </c>
      <c r="O23642">
        <v>3</v>
      </c>
      <c r="P23642">
        <v>579</v>
      </c>
      <c r="Q23642">
        <v>579</v>
      </c>
      <c r="R23642">
        <v>5</v>
      </c>
      <c r="S23642" s="2">
        <v>5594.0874000000003</v>
      </c>
      <c r="T23642">
        <v>447.52699999999999</v>
      </c>
      <c r="U23642" s="2">
        <v>139.85220000000001</v>
      </c>
      <c r="V23642" s="2">
        <v>6181.4665999999997</v>
      </c>
    </row>
    <row r="23643" spans="9:22" x14ac:dyDescent="0.25">
      <c r="I23643">
        <v>67300</v>
      </c>
      <c r="J23643" t="s">
        <v>18538</v>
      </c>
      <c r="K23643" t="s">
        <v>3239</v>
      </c>
      <c r="L23643">
        <v>380</v>
      </c>
      <c r="M23643">
        <v>227</v>
      </c>
      <c r="N23643">
        <v>283</v>
      </c>
      <c r="O23643">
        <v>1</v>
      </c>
      <c r="P23643">
        <v>875</v>
      </c>
      <c r="Q23643">
        <v>875</v>
      </c>
      <c r="R23643">
        <v>5</v>
      </c>
      <c r="S23643" s="2">
        <v>272.96100000000001</v>
      </c>
      <c r="T23643">
        <v>21.8369</v>
      </c>
      <c r="U23643" s="2">
        <v>6.8239999999999998</v>
      </c>
      <c r="V23643" s="2">
        <v>301.62189999999998</v>
      </c>
    </row>
    <row r="23644" spans="9:22" x14ac:dyDescent="0.25">
      <c r="I23644">
        <v>67301</v>
      </c>
      <c r="J23644" t="s">
        <v>18539</v>
      </c>
      <c r="K23644" t="s">
        <v>7868</v>
      </c>
      <c r="L23644">
        <v>421</v>
      </c>
      <c r="M23644">
        <v>190</v>
      </c>
      <c r="N23644">
        <v>276</v>
      </c>
      <c r="O23644">
        <v>4</v>
      </c>
      <c r="P23644">
        <v>1059</v>
      </c>
      <c r="Q23644">
        <v>1059</v>
      </c>
      <c r="R23644">
        <v>5</v>
      </c>
      <c r="S23644" s="2">
        <v>32.959600000000002</v>
      </c>
      <c r="T23644">
        <v>2.6368</v>
      </c>
      <c r="U23644" s="2">
        <v>0.82399999999999995</v>
      </c>
      <c r="V23644" s="2">
        <v>36.420400000000001</v>
      </c>
    </row>
    <row r="23645" spans="9:22" x14ac:dyDescent="0.25">
      <c r="I23645">
        <v>67302</v>
      </c>
      <c r="J23645" t="s">
        <v>18540</v>
      </c>
      <c r="K23645" t="s">
        <v>20</v>
      </c>
      <c r="L23645">
        <v>442</v>
      </c>
      <c r="M23645">
        <v>281</v>
      </c>
      <c r="N23645">
        <v>285</v>
      </c>
      <c r="O23645">
        <v>6</v>
      </c>
      <c r="P23645">
        <v>517</v>
      </c>
      <c r="Q23645">
        <v>517</v>
      </c>
      <c r="R23645">
        <v>5</v>
      </c>
      <c r="S23645" s="2">
        <v>54351.138200000001</v>
      </c>
      <c r="T23645">
        <v>4348.0910999999996</v>
      </c>
      <c r="U23645" s="2">
        <v>1358.7784999999999</v>
      </c>
      <c r="V23645" s="2">
        <v>60058.007799999999</v>
      </c>
    </row>
    <row r="23646" spans="9:22" x14ac:dyDescent="0.25">
      <c r="I23646">
        <v>67303</v>
      </c>
      <c r="J23646" t="s">
        <v>18541</v>
      </c>
      <c r="K23646" t="s">
        <v>18</v>
      </c>
      <c r="L23646">
        <v>117</v>
      </c>
      <c r="M23646">
        <v>216</v>
      </c>
      <c r="N23646">
        <v>279</v>
      </c>
      <c r="O23646">
        <v>5</v>
      </c>
      <c r="P23646">
        <v>921</v>
      </c>
      <c r="Q23646">
        <v>921</v>
      </c>
      <c r="R23646">
        <v>5</v>
      </c>
      <c r="S23646" s="2">
        <v>239.7304</v>
      </c>
      <c r="T23646">
        <v>19.1784</v>
      </c>
      <c r="U23646" s="2">
        <v>5.9932999999999996</v>
      </c>
      <c r="V23646" s="2">
        <v>264.90210000000002</v>
      </c>
    </row>
    <row r="23647" spans="9:22" x14ac:dyDescent="0.25">
      <c r="I23647">
        <v>67304</v>
      </c>
      <c r="J23647" t="s">
        <v>18542</v>
      </c>
      <c r="K23647" t="s">
        <v>22</v>
      </c>
      <c r="L23647">
        <v>227</v>
      </c>
      <c r="M23647">
        <v>564</v>
      </c>
      <c r="N23647">
        <v>285</v>
      </c>
      <c r="O23647">
        <v>6</v>
      </c>
      <c r="P23647">
        <v>482</v>
      </c>
      <c r="Q23647">
        <v>482</v>
      </c>
      <c r="R23647">
        <v>5</v>
      </c>
      <c r="S23647" s="2">
        <v>71094.259399999995</v>
      </c>
      <c r="T23647">
        <v>5687.5407999999998</v>
      </c>
      <c r="U23647" s="2">
        <v>1777.3565000000001</v>
      </c>
      <c r="V23647" s="2">
        <v>78559.156700000007</v>
      </c>
    </row>
    <row r="23648" spans="9:22" x14ac:dyDescent="0.25">
      <c r="I23648">
        <v>67305</v>
      </c>
      <c r="J23648" t="s">
        <v>18543</v>
      </c>
      <c r="K23648" t="s">
        <v>7934</v>
      </c>
      <c r="L23648">
        <v>599</v>
      </c>
      <c r="M23648">
        <v>181</v>
      </c>
      <c r="N23648">
        <v>281</v>
      </c>
      <c r="O23648">
        <v>4</v>
      </c>
      <c r="P23648">
        <v>1088</v>
      </c>
      <c r="Q23648">
        <v>1088</v>
      </c>
      <c r="R23648">
        <v>5</v>
      </c>
      <c r="S23648" s="2">
        <v>140506.87400000001</v>
      </c>
      <c r="T23648">
        <v>11240.5499</v>
      </c>
      <c r="U23648" s="2">
        <v>3512.6718999999998</v>
      </c>
      <c r="V23648" s="2">
        <v>155260.09580000001</v>
      </c>
    </row>
    <row r="23649" spans="9:22" x14ac:dyDescent="0.25">
      <c r="I23649">
        <v>67306</v>
      </c>
      <c r="J23649" t="s">
        <v>18544</v>
      </c>
      <c r="K23649" t="s">
        <v>7886</v>
      </c>
      <c r="L23649">
        <v>634</v>
      </c>
      <c r="M23649">
        <v>538</v>
      </c>
      <c r="N23649">
        <v>290</v>
      </c>
      <c r="O23649">
        <v>9</v>
      </c>
      <c r="P23649">
        <v>439</v>
      </c>
      <c r="Q23649">
        <v>439</v>
      </c>
      <c r="R23649">
        <v>5</v>
      </c>
      <c r="S23649" s="2">
        <v>7740.8136000000004</v>
      </c>
      <c r="T23649">
        <v>619.26509999999996</v>
      </c>
      <c r="U23649" s="2">
        <v>193.52029999999999</v>
      </c>
      <c r="V23649" s="2">
        <v>8553.5990000000002</v>
      </c>
    </row>
    <row r="23650" spans="9:22" x14ac:dyDescent="0.25">
      <c r="I23650">
        <v>67307</v>
      </c>
      <c r="J23650" t="s">
        <v>18545</v>
      </c>
      <c r="K23650" t="s">
        <v>822</v>
      </c>
      <c r="L23650">
        <v>383</v>
      </c>
      <c r="M23650">
        <v>226</v>
      </c>
      <c r="N23650">
        <v>281</v>
      </c>
      <c r="O23650">
        <v>4</v>
      </c>
      <c r="P23650">
        <v>1051</v>
      </c>
      <c r="Q23650">
        <v>1051</v>
      </c>
      <c r="R23650">
        <v>5</v>
      </c>
      <c r="S23650" s="2">
        <v>90.790999999999997</v>
      </c>
      <c r="T23650">
        <v>7.2633000000000001</v>
      </c>
      <c r="U23650" s="2">
        <v>2.2698</v>
      </c>
      <c r="V23650" s="2">
        <v>100.3241</v>
      </c>
    </row>
    <row r="23651" spans="9:22" x14ac:dyDescent="0.25">
      <c r="I23651">
        <v>67308</v>
      </c>
      <c r="J23651" t="s">
        <v>18546</v>
      </c>
      <c r="K23651" t="s">
        <v>3186</v>
      </c>
      <c r="L23651">
        <v>286</v>
      </c>
      <c r="M23651">
        <v>327</v>
      </c>
      <c r="N23651">
        <v>282</v>
      </c>
      <c r="O23651">
        <v>10</v>
      </c>
      <c r="P23651">
        <v>650</v>
      </c>
      <c r="Q23651">
        <v>650</v>
      </c>
      <c r="R23651">
        <v>5</v>
      </c>
      <c r="S23651" s="2">
        <v>4726.4811</v>
      </c>
      <c r="T23651">
        <v>378.11849999999998</v>
      </c>
      <c r="U23651" s="2">
        <v>118.16200000000001</v>
      </c>
      <c r="V23651" s="2">
        <v>5222.7615999999998</v>
      </c>
    </row>
    <row r="23652" spans="9:22" x14ac:dyDescent="0.25">
      <c r="I23652">
        <v>67309</v>
      </c>
      <c r="J23652" t="s">
        <v>18547</v>
      </c>
      <c r="K23652" t="s">
        <v>3190</v>
      </c>
      <c r="L23652">
        <v>253</v>
      </c>
      <c r="M23652">
        <v>424</v>
      </c>
      <c r="N23652">
        <v>287</v>
      </c>
      <c r="O23652">
        <v>1</v>
      </c>
      <c r="P23652">
        <v>860</v>
      </c>
      <c r="Q23652">
        <v>860</v>
      </c>
      <c r="R23652">
        <v>5</v>
      </c>
      <c r="S23652" s="2">
        <v>4372.7986000000001</v>
      </c>
      <c r="T23652">
        <v>349.82389999999998</v>
      </c>
      <c r="U23652" s="2">
        <v>109.32</v>
      </c>
      <c r="V23652" s="2">
        <v>4831.9425000000001</v>
      </c>
    </row>
    <row r="23653" spans="9:22" x14ac:dyDescent="0.25">
      <c r="I23653">
        <v>67310</v>
      </c>
      <c r="J23653" t="s">
        <v>18548</v>
      </c>
      <c r="K23653" t="s">
        <v>36</v>
      </c>
      <c r="L23653">
        <v>578</v>
      </c>
      <c r="M23653">
        <v>295</v>
      </c>
      <c r="N23653">
        <v>283</v>
      </c>
      <c r="O23653">
        <v>1</v>
      </c>
      <c r="P23653">
        <v>895</v>
      </c>
      <c r="Q23653">
        <v>895</v>
      </c>
      <c r="R23653">
        <v>5</v>
      </c>
      <c r="S23653" s="2">
        <v>299.69260000000003</v>
      </c>
      <c r="T23653">
        <v>23.9754</v>
      </c>
      <c r="U23653" s="2">
        <v>7.4923000000000002</v>
      </c>
      <c r="V23653" s="2">
        <v>331.16030000000001</v>
      </c>
    </row>
    <row r="23654" spans="9:22" x14ac:dyDescent="0.25">
      <c r="I23654">
        <v>67311</v>
      </c>
      <c r="J23654" t="s">
        <v>18549</v>
      </c>
      <c r="K23654" t="s">
        <v>7893</v>
      </c>
      <c r="L23654">
        <v>95</v>
      </c>
      <c r="M23654">
        <v>170</v>
      </c>
      <c r="N23654">
        <v>281</v>
      </c>
      <c r="O23654">
        <v>4</v>
      </c>
      <c r="P23654">
        <v>1003</v>
      </c>
      <c r="Q23654">
        <v>1003</v>
      </c>
      <c r="R23654">
        <v>5</v>
      </c>
      <c r="S23654" s="2">
        <v>11368.1664</v>
      </c>
      <c r="T23654">
        <v>909.45330000000001</v>
      </c>
      <c r="U23654" s="2">
        <v>284.20420000000001</v>
      </c>
      <c r="V23654" s="2">
        <v>12561.823899999999</v>
      </c>
    </row>
    <row r="23655" spans="9:22" x14ac:dyDescent="0.25">
      <c r="I23655">
        <v>67312</v>
      </c>
      <c r="J23655" t="s">
        <v>18550</v>
      </c>
      <c r="K23655" t="s">
        <v>7939</v>
      </c>
      <c r="L23655">
        <v>123</v>
      </c>
      <c r="M23655">
        <v>214</v>
      </c>
      <c r="N23655">
        <v>290</v>
      </c>
      <c r="O23655">
        <v>9</v>
      </c>
      <c r="P23655">
        <v>411</v>
      </c>
      <c r="Q23655">
        <v>411</v>
      </c>
      <c r="R23655">
        <v>5</v>
      </c>
      <c r="S23655" s="2">
        <v>7413.2448999999997</v>
      </c>
      <c r="T23655">
        <v>593.05960000000005</v>
      </c>
      <c r="U23655" s="2">
        <v>185.33109999999999</v>
      </c>
      <c r="V23655" s="2">
        <v>8191.6355999999996</v>
      </c>
    </row>
    <row r="23656" spans="9:22" x14ac:dyDescent="0.25">
      <c r="I23656">
        <v>67313</v>
      </c>
      <c r="J23656" t="s">
        <v>18551</v>
      </c>
      <c r="K23656" t="s">
        <v>88</v>
      </c>
      <c r="L23656">
        <v>27</v>
      </c>
      <c r="M23656">
        <v>524</v>
      </c>
      <c r="N23656">
        <v>279</v>
      </c>
      <c r="O23656">
        <v>5</v>
      </c>
      <c r="P23656">
        <v>911</v>
      </c>
      <c r="Q23656">
        <v>911</v>
      </c>
      <c r="R23656">
        <v>5</v>
      </c>
      <c r="S23656" s="2">
        <v>998.70399999999995</v>
      </c>
      <c r="T23656">
        <v>79.896299999999997</v>
      </c>
      <c r="U23656" s="2">
        <v>24.967600000000001</v>
      </c>
      <c r="V23656" s="2">
        <v>1103.5679</v>
      </c>
    </row>
    <row r="23657" spans="9:22" x14ac:dyDescent="0.25">
      <c r="I23657">
        <v>67314</v>
      </c>
      <c r="J23657" t="s">
        <v>18552</v>
      </c>
      <c r="K23657" t="s">
        <v>3251</v>
      </c>
      <c r="L23657">
        <v>414</v>
      </c>
      <c r="M23657">
        <v>201</v>
      </c>
      <c r="N23657">
        <v>277</v>
      </c>
      <c r="O23657">
        <v>2</v>
      </c>
      <c r="P23657">
        <v>800</v>
      </c>
      <c r="Q23657">
        <v>800</v>
      </c>
      <c r="R23657">
        <v>5</v>
      </c>
      <c r="S23657" s="2">
        <v>50211.965199999999</v>
      </c>
      <c r="T23657">
        <v>4016.9571999999998</v>
      </c>
      <c r="U23657" s="2">
        <v>1255.2991</v>
      </c>
      <c r="V23657" s="2">
        <v>55484.2215</v>
      </c>
    </row>
    <row r="23658" spans="9:22" x14ac:dyDescent="0.25">
      <c r="I23658">
        <v>67315</v>
      </c>
      <c r="J23658" t="s">
        <v>18553</v>
      </c>
      <c r="K23658" t="s">
        <v>3271</v>
      </c>
      <c r="L23658">
        <v>668</v>
      </c>
      <c r="M23658">
        <v>549</v>
      </c>
      <c r="N23658">
        <v>287</v>
      </c>
      <c r="O23658">
        <v>1</v>
      </c>
      <c r="P23658">
        <v>904</v>
      </c>
      <c r="Q23658">
        <v>904</v>
      </c>
      <c r="R23658">
        <v>5</v>
      </c>
      <c r="S23658" s="2">
        <v>8687.2227999999996</v>
      </c>
      <c r="T23658">
        <v>694.9778</v>
      </c>
      <c r="U23658" s="2">
        <v>217.1806</v>
      </c>
      <c r="V23658" s="2">
        <v>9599.3811999999998</v>
      </c>
    </row>
    <row r="23659" spans="9:22" x14ac:dyDescent="0.25">
      <c r="I23659">
        <v>67316</v>
      </c>
      <c r="J23659" t="s">
        <v>18554</v>
      </c>
      <c r="K23659" t="s">
        <v>3255</v>
      </c>
      <c r="L23659">
        <v>496</v>
      </c>
      <c r="M23659">
        <v>823</v>
      </c>
      <c r="N23659">
        <v>285</v>
      </c>
      <c r="O23659">
        <v>6</v>
      </c>
      <c r="P23659">
        <v>526</v>
      </c>
      <c r="Q23659">
        <v>526</v>
      </c>
      <c r="R23659">
        <v>5</v>
      </c>
      <c r="S23659" s="2">
        <v>99763.422300000006</v>
      </c>
      <c r="T23659">
        <v>7981.0738000000001</v>
      </c>
      <c r="U23659" s="2">
        <v>2494.0855999999999</v>
      </c>
      <c r="V23659" s="2">
        <v>110238.5817</v>
      </c>
    </row>
    <row r="23660" spans="9:22" x14ac:dyDescent="0.25">
      <c r="I23660">
        <v>67317</v>
      </c>
      <c r="J23660" t="s">
        <v>18555</v>
      </c>
      <c r="K23660" t="s">
        <v>7964</v>
      </c>
      <c r="L23660">
        <v>177</v>
      </c>
      <c r="M23660">
        <v>199</v>
      </c>
      <c r="N23660">
        <v>290</v>
      </c>
      <c r="O23660">
        <v>9</v>
      </c>
      <c r="P23660">
        <v>414</v>
      </c>
      <c r="Q23660">
        <v>414</v>
      </c>
      <c r="R23660">
        <v>5</v>
      </c>
      <c r="S23660" s="2">
        <v>15501.982599999999</v>
      </c>
      <c r="T23660">
        <v>1240.1586</v>
      </c>
      <c r="U23660" s="2">
        <v>387.5496</v>
      </c>
      <c r="V23660" s="2">
        <v>17129.6908</v>
      </c>
    </row>
    <row r="23661" spans="9:22" x14ac:dyDescent="0.25">
      <c r="I23661">
        <v>67318</v>
      </c>
      <c r="J23661" t="s">
        <v>18556</v>
      </c>
      <c r="K23661" t="s">
        <v>80</v>
      </c>
      <c r="L23661">
        <v>292</v>
      </c>
      <c r="M23661">
        <v>103</v>
      </c>
      <c r="N23661">
        <v>275</v>
      </c>
      <c r="O23661">
        <v>4</v>
      </c>
      <c r="P23661">
        <v>592</v>
      </c>
      <c r="Q23661">
        <v>592</v>
      </c>
      <c r="R23661">
        <v>5</v>
      </c>
      <c r="S23661" s="2">
        <v>7004.4906000000001</v>
      </c>
      <c r="T23661">
        <v>560.35919999999999</v>
      </c>
      <c r="U23661" s="2">
        <v>175.1123</v>
      </c>
      <c r="V23661" s="2">
        <v>7739.9620999999997</v>
      </c>
    </row>
    <row r="23662" spans="9:22" x14ac:dyDescent="0.25">
      <c r="I23662">
        <v>67319</v>
      </c>
      <c r="J23662" t="s">
        <v>18557</v>
      </c>
      <c r="K23662" t="s">
        <v>3257</v>
      </c>
      <c r="L23662">
        <v>425</v>
      </c>
      <c r="M23662">
        <v>436</v>
      </c>
      <c r="N23662">
        <v>285</v>
      </c>
      <c r="O23662">
        <v>6</v>
      </c>
      <c r="P23662">
        <v>515</v>
      </c>
      <c r="Q23662">
        <v>515</v>
      </c>
      <c r="R23662">
        <v>5</v>
      </c>
      <c r="S23662" s="2">
        <v>3759.7206000000001</v>
      </c>
      <c r="T23662">
        <v>300.77760000000001</v>
      </c>
      <c r="U23662" s="2">
        <v>93.992999999999995</v>
      </c>
      <c r="V23662" s="2">
        <v>4154.4912000000004</v>
      </c>
    </row>
    <row r="23663" spans="9:22" x14ac:dyDescent="0.25">
      <c r="I23663">
        <v>67320</v>
      </c>
      <c r="J23663" t="s">
        <v>18558</v>
      </c>
      <c r="K23663" t="s">
        <v>76</v>
      </c>
      <c r="L23663">
        <v>166</v>
      </c>
      <c r="M23663">
        <v>186</v>
      </c>
      <c r="N23663">
        <v>275</v>
      </c>
      <c r="O23663">
        <v>4</v>
      </c>
      <c r="P23663">
        <v>578</v>
      </c>
      <c r="Q23663">
        <v>578</v>
      </c>
      <c r="R23663">
        <v>5</v>
      </c>
      <c r="S23663" s="2">
        <v>63715.480900000002</v>
      </c>
      <c r="T23663">
        <v>5097.2385000000004</v>
      </c>
      <c r="U23663" s="2">
        <v>1592.8869999999999</v>
      </c>
      <c r="V23663" s="2">
        <v>70405.606400000004</v>
      </c>
    </row>
    <row r="23664" spans="9:22" x14ac:dyDescent="0.25">
      <c r="I23664">
        <v>67321</v>
      </c>
      <c r="J23664" t="s">
        <v>18559</v>
      </c>
      <c r="K23664" t="s">
        <v>7955</v>
      </c>
      <c r="L23664">
        <v>505</v>
      </c>
      <c r="M23664">
        <v>826</v>
      </c>
      <c r="N23664">
        <v>287</v>
      </c>
      <c r="O23664">
        <v>1</v>
      </c>
      <c r="P23664">
        <v>888</v>
      </c>
      <c r="Q23664">
        <v>888</v>
      </c>
      <c r="R23664">
        <v>5</v>
      </c>
      <c r="S23664" s="2">
        <v>60748.8992</v>
      </c>
      <c r="T23664">
        <v>4859.9119000000001</v>
      </c>
      <c r="U23664" s="2">
        <v>1518.7225000000001</v>
      </c>
      <c r="V23664" s="2">
        <v>67127.533599999995</v>
      </c>
    </row>
    <row r="23665" spans="9:22" x14ac:dyDescent="0.25">
      <c r="I23665">
        <v>67322</v>
      </c>
      <c r="J23665" t="s">
        <v>18560</v>
      </c>
      <c r="K23665" t="s">
        <v>7958</v>
      </c>
      <c r="L23665">
        <v>110</v>
      </c>
      <c r="M23665">
        <v>847</v>
      </c>
      <c r="N23665">
        <v>280</v>
      </c>
      <c r="O23665">
        <v>1</v>
      </c>
      <c r="P23665">
        <v>845</v>
      </c>
      <c r="Q23665">
        <v>845</v>
      </c>
      <c r="R23665">
        <v>5</v>
      </c>
      <c r="S23665" s="2">
        <v>75997.358200000002</v>
      </c>
      <c r="T23665">
        <v>6079.7887000000001</v>
      </c>
      <c r="U23665" s="2">
        <v>1899.934</v>
      </c>
      <c r="V23665" s="2">
        <v>83977.080900000001</v>
      </c>
    </row>
    <row r="23666" spans="9:22" x14ac:dyDescent="0.25">
      <c r="I23666">
        <v>67323</v>
      </c>
      <c r="J23666" t="s">
        <v>18561</v>
      </c>
      <c r="K23666" t="s">
        <v>7987</v>
      </c>
      <c r="L23666">
        <v>639</v>
      </c>
      <c r="M23666">
        <v>391</v>
      </c>
      <c r="N23666">
        <v>289</v>
      </c>
      <c r="O23666">
        <v>8</v>
      </c>
      <c r="P23666">
        <v>750</v>
      </c>
      <c r="Q23666">
        <v>750</v>
      </c>
      <c r="R23666">
        <v>5</v>
      </c>
      <c r="S23666" s="2">
        <v>2194.0610000000001</v>
      </c>
      <c r="T23666">
        <v>175.5249</v>
      </c>
      <c r="U23666" s="2">
        <v>54.851500000000001</v>
      </c>
      <c r="V23666" s="2">
        <v>2424.4373999999998</v>
      </c>
    </row>
    <row r="23667" spans="9:22" x14ac:dyDescent="0.25">
      <c r="I23667">
        <v>67324</v>
      </c>
      <c r="J23667" t="s">
        <v>18562</v>
      </c>
      <c r="K23667" t="s">
        <v>7985</v>
      </c>
      <c r="L23667">
        <v>320</v>
      </c>
      <c r="M23667">
        <v>124</v>
      </c>
      <c r="N23667">
        <v>289</v>
      </c>
      <c r="O23667">
        <v>8</v>
      </c>
      <c r="P23667">
        <v>732</v>
      </c>
      <c r="Q23667">
        <v>732</v>
      </c>
      <c r="R23667">
        <v>5</v>
      </c>
      <c r="S23667" s="2">
        <v>68572.189100000003</v>
      </c>
      <c r="T23667">
        <v>5485.7750999999998</v>
      </c>
      <c r="U23667" s="2">
        <v>1714.3046999999999</v>
      </c>
      <c r="V23667" s="2">
        <v>75772.268899999995</v>
      </c>
    </row>
    <row r="23668" spans="9:22" x14ac:dyDescent="0.25">
      <c r="I23668">
        <v>67325</v>
      </c>
      <c r="J23668" t="s">
        <v>18563</v>
      </c>
      <c r="K23668" t="s">
        <v>82</v>
      </c>
      <c r="L23668">
        <v>221</v>
      </c>
      <c r="M23668">
        <v>562</v>
      </c>
      <c r="N23668">
        <v>281</v>
      </c>
      <c r="O23668">
        <v>4</v>
      </c>
      <c r="P23668">
        <v>1024</v>
      </c>
      <c r="Q23668">
        <v>1024</v>
      </c>
      <c r="R23668">
        <v>5</v>
      </c>
      <c r="S23668" s="2">
        <v>40692.197800000002</v>
      </c>
      <c r="T23668">
        <v>3255.3757999999998</v>
      </c>
      <c r="U23668" s="2">
        <v>1017.3049</v>
      </c>
      <c r="V23668" s="2">
        <v>44964.878499999999</v>
      </c>
    </row>
    <row r="23669" spans="9:22" x14ac:dyDescent="0.25">
      <c r="I23669">
        <v>67326</v>
      </c>
      <c r="J23669" t="s">
        <v>18564</v>
      </c>
      <c r="K23669" t="s">
        <v>7950</v>
      </c>
      <c r="L23669">
        <v>597</v>
      </c>
      <c r="M23669">
        <v>405</v>
      </c>
      <c r="N23669">
        <v>275</v>
      </c>
      <c r="O23669">
        <v>4</v>
      </c>
      <c r="P23669">
        <v>623</v>
      </c>
      <c r="Q23669">
        <v>623</v>
      </c>
      <c r="R23669">
        <v>5</v>
      </c>
      <c r="S23669" s="2">
        <v>1067.4944</v>
      </c>
      <c r="T23669">
        <v>85.399600000000007</v>
      </c>
      <c r="U23669" s="2">
        <v>26.6874</v>
      </c>
      <c r="V23669" s="2">
        <v>1179.5814</v>
      </c>
    </row>
    <row r="23670" spans="9:22" x14ac:dyDescent="0.25">
      <c r="I23670">
        <v>67327</v>
      </c>
      <c r="J23670" t="s">
        <v>18565</v>
      </c>
      <c r="K23670" t="s">
        <v>3263</v>
      </c>
      <c r="L23670">
        <v>660</v>
      </c>
      <c r="M23670">
        <v>891</v>
      </c>
      <c r="N23670">
        <v>277</v>
      </c>
      <c r="O23670">
        <v>3</v>
      </c>
      <c r="P23670">
        <v>826</v>
      </c>
      <c r="Q23670">
        <v>826</v>
      </c>
      <c r="R23670">
        <v>5</v>
      </c>
      <c r="S23670" s="2">
        <v>37219.826800000003</v>
      </c>
      <c r="T23670">
        <v>2977.5861</v>
      </c>
      <c r="U23670" s="2">
        <v>930.49570000000006</v>
      </c>
      <c r="V23670" s="2">
        <v>41127.908600000002</v>
      </c>
    </row>
    <row r="23671" spans="9:22" x14ac:dyDescent="0.25">
      <c r="I23671">
        <v>67328</v>
      </c>
      <c r="J23671" t="s">
        <v>18566</v>
      </c>
      <c r="K23671" t="s">
        <v>7990</v>
      </c>
      <c r="L23671">
        <v>392</v>
      </c>
      <c r="M23671">
        <v>223</v>
      </c>
      <c r="N23671">
        <v>289</v>
      </c>
      <c r="O23671">
        <v>8</v>
      </c>
      <c r="P23671">
        <v>736</v>
      </c>
      <c r="Q23671">
        <v>736</v>
      </c>
      <c r="R23671">
        <v>5</v>
      </c>
      <c r="S23671" s="2">
        <v>898.64599999999996</v>
      </c>
      <c r="T23671">
        <v>71.8917</v>
      </c>
      <c r="U23671" s="2">
        <v>22.466200000000001</v>
      </c>
      <c r="V23671" s="2">
        <v>993.00390000000004</v>
      </c>
    </row>
    <row r="23672" spans="9:22" x14ac:dyDescent="0.25">
      <c r="I23672">
        <v>67329</v>
      </c>
      <c r="J23672" t="s">
        <v>18567</v>
      </c>
      <c r="K23672" t="s">
        <v>7975</v>
      </c>
      <c r="L23672">
        <v>86</v>
      </c>
      <c r="M23672">
        <v>173</v>
      </c>
      <c r="N23672">
        <v>289</v>
      </c>
      <c r="O23672">
        <v>8</v>
      </c>
      <c r="P23672">
        <v>719</v>
      </c>
      <c r="Q23672">
        <v>719</v>
      </c>
      <c r="R23672">
        <v>5</v>
      </c>
      <c r="S23672" s="2">
        <v>9286.1751000000004</v>
      </c>
      <c r="T23672">
        <v>742.89400000000001</v>
      </c>
      <c r="U23672" s="2">
        <v>232.15440000000001</v>
      </c>
      <c r="V23672" s="2">
        <v>10261.2235</v>
      </c>
    </row>
    <row r="23673" spans="9:22" x14ac:dyDescent="0.25">
      <c r="I23673">
        <v>67330</v>
      </c>
      <c r="J23673" t="s">
        <v>18568</v>
      </c>
      <c r="K23673" t="s">
        <v>3261</v>
      </c>
      <c r="L23673">
        <v>94</v>
      </c>
      <c r="M23673">
        <v>483</v>
      </c>
      <c r="N23673">
        <v>275</v>
      </c>
      <c r="O23673">
        <v>4</v>
      </c>
      <c r="P23673">
        <v>570</v>
      </c>
      <c r="Q23673">
        <v>570</v>
      </c>
      <c r="R23673">
        <v>5</v>
      </c>
      <c r="S23673" s="2">
        <v>866.08860000000004</v>
      </c>
      <c r="T23673">
        <v>69.287099999999995</v>
      </c>
      <c r="U23673" s="2">
        <v>21.652200000000001</v>
      </c>
      <c r="V23673" s="2">
        <v>957.02790000000005</v>
      </c>
    </row>
    <row r="23674" spans="9:22" x14ac:dyDescent="0.25">
      <c r="I23674">
        <v>67331</v>
      </c>
      <c r="J23674" t="s">
        <v>18569</v>
      </c>
      <c r="K23674" t="s">
        <v>3249</v>
      </c>
      <c r="L23674">
        <v>404</v>
      </c>
      <c r="M23674">
        <v>38</v>
      </c>
      <c r="N23674">
        <v>279</v>
      </c>
      <c r="O23674">
        <v>5</v>
      </c>
      <c r="P23674">
        <v>952</v>
      </c>
      <c r="Q23674">
        <v>952</v>
      </c>
      <c r="R23674">
        <v>5</v>
      </c>
      <c r="S23674" s="2">
        <v>6177.4252999999999</v>
      </c>
      <c r="T23674">
        <v>494.19400000000002</v>
      </c>
      <c r="U23674" s="2">
        <v>154.43559999999999</v>
      </c>
      <c r="V23674" s="2">
        <v>6826.0549000000001</v>
      </c>
    </row>
    <row r="23675" spans="9:22" x14ac:dyDescent="0.25">
      <c r="I23675">
        <v>67332</v>
      </c>
      <c r="J23675" t="s">
        <v>18570</v>
      </c>
      <c r="K23675" t="s">
        <v>78</v>
      </c>
      <c r="L23675">
        <v>431</v>
      </c>
      <c r="M23675">
        <v>51</v>
      </c>
      <c r="N23675">
        <v>277</v>
      </c>
      <c r="O23675">
        <v>3</v>
      </c>
      <c r="P23675">
        <v>801</v>
      </c>
      <c r="Q23675">
        <v>801</v>
      </c>
      <c r="R23675">
        <v>5</v>
      </c>
      <c r="S23675" s="2">
        <v>9993.1116000000002</v>
      </c>
      <c r="T23675">
        <v>799.44889999999998</v>
      </c>
      <c r="U23675" s="2">
        <v>249.8278</v>
      </c>
      <c r="V23675" s="2">
        <v>11042.388300000001</v>
      </c>
    </row>
    <row r="23676" spans="9:22" x14ac:dyDescent="0.25">
      <c r="I23676">
        <v>67333</v>
      </c>
      <c r="J23676" t="s">
        <v>18571</v>
      </c>
      <c r="K23676" t="s">
        <v>7968</v>
      </c>
      <c r="L23676">
        <v>482</v>
      </c>
      <c r="M23676">
        <v>454</v>
      </c>
      <c r="N23676">
        <v>289</v>
      </c>
      <c r="O23676">
        <v>8</v>
      </c>
      <c r="P23676">
        <v>741</v>
      </c>
      <c r="Q23676">
        <v>741</v>
      </c>
      <c r="R23676">
        <v>5</v>
      </c>
      <c r="S23676" s="2">
        <v>36016.892099999997</v>
      </c>
      <c r="T23676">
        <v>2881.3514</v>
      </c>
      <c r="U23676" s="2">
        <v>900.42229999999995</v>
      </c>
      <c r="V23676" s="2">
        <v>39798.665800000002</v>
      </c>
    </row>
    <row r="23677" spans="9:22" x14ac:dyDescent="0.25">
      <c r="I23677">
        <v>67334</v>
      </c>
      <c r="J23677" t="s">
        <v>18572</v>
      </c>
      <c r="K23677" t="s">
        <v>70</v>
      </c>
      <c r="L23677">
        <v>344</v>
      </c>
      <c r="M23677">
        <v>142</v>
      </c>
      <c r="N23677">
        <v>283</v>
      </c>
      <c r="O23677">
        <v>1</v>
      </c>
      <c r="P23677">
        <v>871</v>
      </c>
      <c r="Q23677">
        <v>871</v>
      </c>
      <c r="R23677">
        <v>5</v>
      </c>
      <c r="S23677" s="2">
        <v>59.932600000000001</v>
      </c>
      <c r="T23677">
        <v>4.7946</v>
      </c>
      <c r="U23677" s="2">
        <v>1.4983</v>
      </c>
      <c r="V23677" s="2">
        <v>66.225499999999997</v>
      </c>
    </row>
    <row r="23678" spans="9:22" x14ac:dyDescent="0.25">
      <c r="I23678">
        <v>67335</v>
      </c>
      <c r="J23678" t="s">
        <v>18573</v>
      </c>
      <c r="K23678" t="s">
        <v>4458</v>
      </c>
      <c r="L23678">
        <v>673</v>
      </c>
      <c r="M23678">
        <v>379</v>
      </c>
      <c r="N23678">
        <v>276</v>
      </c>
      <c r="O23678">
        <v>1</v>
      </c>
      <c r="P23678">
        <v>1101</v>
      </c>
      <c r="Q23678">
        <v>1101</v>
      </c>
      <c r="R23678">
        <v>5</v>
      </c>
      <c r="S23678" s="2">
        <v>2312.6134000000002</v>
      </c>
      <c r="T23678">
        <v>185.00909999999999</v>
      </c>
      <c r="U23678" s="2">
        <v>57.815300000000001</v>
      </c>
      <c r="V23678" s="2">
        <v>2555.4378000000002</v>
      </c>
    </row>
    <row r="23679" spans="9:22" x14ac:dyDescent="0.25">
      <c r="I23679">
        <v>67336</v>
      </c>
      <c r="J23679" t="s">
        <v>18574</v>
      </c>
      <c r="K23679" t="s">
        <v>7980</v>
      </c>
      <c r="L23679">
        <v>241</v>
      </c>
      <c r="M23679">
        <v>428</v>
      </c>
      <c r="N23679">
        <v>276</v>
      </c>
      <c r="O23679">
        <v>4</v>
      </c>
      <c r="P23679">
        <v>1029</v>
      </c>
      <c r="Q23679">
        <v>1029</v>
      </c>
      <c r="R23679">
        <v>5</v>
      </c>
      <c r="S23679" s="2">
        <v>4307.7528000000002</v>
      </c>
      <c r="T23679">
        <v>344.62020000000001</v>
      </c>
      <c r="U23679" s="2">
        <v>107.6938</v>
      </c>
      <c r="V23679" s="2">
        <v>4760.0667999999996</v>
      </c>
    </row>
    <row r="23680" spans="9:22" x14ac:dyDescent="0.25">
      <c r="I23680">
        <v>67337</v>
      </c>
      <c r="J23680" t="s">
        <v>18575</v>
      </c>
      <c r="K23680" t="s">
        <v>3234</v>
      </c>
      <c r="L23680">
        <v>325</v>
      </c>
      <c r="M23680">
        <v>590</v>
      </c>
      <c r="N23680">
        <v>287</v>
      </c>
      <c r="O23680">
        <v>1</v>
      </c>
      <c r="P23680">
        <v>868</v>
      </c>
      <c r="Q23680">
        <v>9</v>
      </c>
      <c r="R23680">
        <v>5</v>
      </c>
      <c r="S23680" s="2">
        <v>318.4545</v>
      </c>
      <c r="T23680">
        <v>25.476400000000002</v>
      </c>
      <c r="U23680" s="2">
        <v>7.9614000000000003</v>
      </c>
      <c r="V23680" s="2">
        <v>351.89229999999998</v>
      </c>
    </row>
    <row r="23681" spans="9:22" x14ac:dyDescent="0.25">
      <c r="I23681">
        <v>67338</v>
      </c>
      <c r="J23681" t="s">
        <v>18576</v>
      </c>
      <c r="K23681" t="s">
        <v>3247</v>
      </c>
      <c r="L23681">
        <v>229</v>
      </c>
      <c r="M23681">
        <v>432</v>
      </c>
      <c r="N23681">
        <v>286</v>
      </c>
      <c r="O23681">
        <v>7</v>
      </c>
      <c r="P23681">
        <v>687</v>
      </c>
      <c r="Q23681">
        <v>687</v>
      </c>
      <c r="R23681">
        <v>5</v>
      </c>
      <c r="S23681" s="2">
        <v>2884.165</v>
      </c>
      <c r="T23681">
        <v>230.73320000000001</v>
      </c>
      <c r="U23681" s="2">
        <v>72.104100000000003</v>
      </c>
      <c r="V23681" s="2">
        <v>3187.0023000000001</v>
      </c>
    </row>
    <row r="23682" spans="9:22" x14ac:dyDescent="0.25">
      <c r="I23682">
        <v>67339</v>
      </c>
      <c r="J23682" t="s">
        <v>18577</v>
      </c>
      <c r="K23682" t="s">
        <v>3245</v>
      </c>
      <c r="L23682">
        <v>139</v>
      </c>
      <c r="M23682">
        <v>346</v>
      </c>
      <c r="N23682">
        <v>286</v>
      </c>
      <c r="O23682">
        <v>7</v>
      </c>
      <c r="P23682">
        <v>682</v>
      </c>
      <c r="Q23682">
        <v>682</v>
      </c>
      <c r="R23682">
        <v>5</v>
      </c>
      <c r="S23682" s="2">
        <v>28115.775300000001</v>
      </c>
      <c r="T23682">
        <v>2249.2620000000002</v>
      </c>
      <c r="U23682" s="2">
        <v>702.89440000000002</v>
      </c>
      <c r="V23682" s="2">
        <v>31067.931700000001</v>
      </c>
    </row>
    <row r="23683" spans="9:22" x14ac:dyDescent="0.25">
      <c r="I23683">
        <v>67340</v>
      </c>
      <c r="J23683" t="s">
        <v>18578</v>
      </c>
      <c r="K23683" t="s">
        <v>68</v>
      </c>
      <c r="L23683">
        <v>458</v>
      </c>
      <c r="M23683">
        <v>862</v>
      </c>
      <c r="N23683">
        <v>279</v>
      </c>
      <c r="O23683">
        <v>5</v>
      </c>
      <c r="P23683">
        <v>958</v>
      </c>
      <c r="Q23683">
        <v>958</v>
      </c>
      <c r="R23683">
        <v>5</v>
      </c>
      <c r="S23683" s="2">
        <v>806.75279999999998</v>
      </c>
      <c r="T23683">
        <v>64.540199999999999</v>
      </c>
      <c r="U23683" s="2">
        <v>20.168800000000001</v>
      </c>
      <c r="V23683" s="2">
        <v>891.46180000000004</v>
      </c>
    </row>
    <row r="23684" spans="9:22" x14ac:dyDescent="0.25">
      <c r="I23684">
        <v>67341</v>
      </c>
      <c r="J23684" t="s">
        <v>18579</v>
      </c>
      <c r="K23684" t="s">
        <v>3267</v>
      </c>
      <c r="L23684">
        <v>387</v>
      </c>
      <c r="M23684">
        <v>834</v>
      </c>
      <c r="N23684">
        <v>279</v>
      </c>
      <c r="O23684">
        <v>5</v>
      </c>
      <c r="P23684">
        <v>951</v>
      </c>
      <c r="Q23684">
        <v>951</v>
      </c>
      <c r="R23684">
        <v>5</v>
      </c>
      <c r="S23684" s="2">
        <v>440.17419999999998</v>
      </c>
      <c r="T23684">
        <v>35.213900000000002</v>
      </c>
      <c r="U23684" s="2">
        <v>11.0044</v>
      </c>
      <c r="V23684" s="2">
        <v>486.39249999999998</v>
      </c>
    </row>
    <row r="23685" spans="9:22" x14ac:dyDescent="0.25">
      <c r="I23685">
        <v>67342</v>
      </c>
      <c r="J23685" t="s">
        <v>18580</v>
      </c>
      <c r="K23685" t="s">
        <v>7961</v>
      </c>
      <c r="L23685">
        <v>231</v>
      </c>
      <c r="M23685">
        <v>130</v>
      </c>
      <c r="N23685">
        <v>290</v>
      </c>
      <c r="O23685">
        <v>9</v>
      </c>
      <c r="P23685">
        <v>417</v>
      </c>
      <c r="Q23685">
        <v>417</v>
      </c>
      <c r="R23685">
        <v>5</v>
      </c>
      <c r="S23685" s="2">
        <v>36860.168799999999</v>
      </c>
      <c r="T23685">
        <v>2948.8135000000002</v>
      </c>
      <c r="U23685" s="2">
        <v>921.50419999999997</v>
      </c>
      <c r="V23685" s="2">
        <v>40730.486499999999</v>
      </c>
    </row>
    <row r="23686" spans="9:22" x14ac:dyDescent="0.25">
      <c r="I23686">
        <v>67343</v>
      </c>
      <c r="J23686" t="s">
        <v>18581</v>
      </c>
      <c r="K23686" t="s">
        <v>3274</v>
      </c>
      <c r="L23686">
        <v>538</v>
      </c>
      <c r="M23686">
        <v>122</v>
      </c>
      <c r="N23686">
        <v>282</v>
      </c>
      <c r="O23686">
        <v>10</v>
      </c>
      <c r="P23686">
        <v>664</v>
      </c>
      <c r="Q23686">
        <v>664</v>
      </c>
      <c r="R23686">
        <v>5</v>
      </c>
      <c r="S23686" s="2">
        <v>43946.35</v>
      </c>
      <c r="T23686">
        <v>3515.7080000000001</v>
      </c>
      <c r="U23686" s="2">
        <v>1098.6587999999999</v>
      </c>
      <c r="V23686" s="2">
        <v>48560.716800000002</v>
      </c>
    </row>
    <row r="23687" spans="9:22" x14ac:dyDescent="0.25">
      <c r="I23687">
        <v>67344</v>
      </c>
      <c r="J23687" t="s">
        <v>18582</v>
      </c>
      <c r="K23687" t="s">
        <v>7992</v>
      </c>
      <c r="L23687">
        <v>591</v>
      </c>
      <c r="M23687">
        <v>188</v>
      </c>
      <c r="N23687">
        <v>290</v>
      </c>
      <c r="O23687">
        <v>9</v>
      </c>
      <c r="P23687">
        <v>437</v>
      </c>
      <c r="Q23687">
        <v>437</v>
      </c>
      <c r="R23687">
        <v>5</v>
      </c>
      <c r="S23687" s="2">
        <v>400.76909999999998</v>
      </c>
      <c r="T23687">
        <v>32.061500000000002</v>
      </c>
      <c r="U23687" s="2">
        <v>10.0192</v>
      </c>
      <c r="V23687" s="2">
        <v>442.84980000000002</v>
      </c>
    </row>
    <row r="23688" spans="9:22" x14ac:dyDescent="0.25">
      <c r="I23688">
        <v>67345</v>
      </c>
      <c r="J23688" t="s">
        <v>18583</v>
      </c>
      <c r="K23688" t="s">
        <v>7994</v>
      </c>
      <c r="L23688">
        <v>664</v>
      </c>
      <c r="M23688">
        <v>382</v>
      </c>
      <c r="N23688">
        <v>290</v>
      </c>
      <c r="O23688">
        <v>9</v>
      </c>
      <c r="P23688">
        <v>442</v>
      </c>
      <c r="Q23688">
        <v>442</v>
      </c>
      <c r="R23688">
        <v>5</v>
      </c>
      <c r="S23688" s="2">
        <v>613.30200000000002</v>
      </c>
      <c r="T23688">
        <v>49.0642</v>
      </c>
      <c r="U23688" s="2">
        <v>15.332599999999999</v>
      </c>
      <c r="V23688" s="2">
        <v>677.69880000000001</v>
      </c>
    </row>
    <row r="23689" spans="9:22" x14ac:dyDescent="0.25">
      <c r="I23689">
        <v>67346</v>
      </c>
      <c r="J23689" t="s">
        <v>18584</v>
      </c>
      <c r="K23689" t="s">
        <v>7944</v>
      </c>
      <c r="L23689">
        <v>451</v>
      </c>
      <c r="M23689">
        <v>284</v>
      </c>
      <c r="N23689">
        <v>287</v>
      </c>
      <c r="O23689">
        <v>1</v>
      </c>
      <c r="P23689">
        <v>882</v>
      </c>
      <c r="Q23689">
        <v>882</v>
      </c>
      <c r="R23689">
        <v>5</v>
      </c>
      <c r="S23689" s="2">
        <v>50000.004399999998</v>
      </c>
      <c r="T23689">
        <v>4000.0003999999999</v>
      </c>
      <c r="U23689" s="2">
        <v>1250.0001</v>
      </c>
      <c r="V23689" s="2">
        <v>55250.0049</v>
      </c>
    </row>
    <row r="23690" spans="9:22" x14ac:dyDescent="0.25">
      <c r="I23690">
        <v>67347</v>
      </c>
      <c r="J23690" t="s">
        <v>18585</v>
      </c>
      <c r="K23690" t="s">
        <v>3278</v>
      </c>
      <c r="L23690">
        <v>523</v>
      </c>
      <c r="M23690">
        <v>332</v>
      </c>
      <c r="N23690">
        <v>276</v>
      </c>
      <c r="O23690">
        <v>3</v>
      </c>
      <c r="P23690">
        <v>1075</v>
      </c>
      <c r="Q23690">
        <v>1075</v>
      </c>
      <c r="R23690">
        <v>5</v>
      </c>
      <c r="S23690" s="2">
        <v>32859.493399999999</v>
      </c>
      <c r="T23690">
        <v>2628.7595000000001</v>
      </c>
      <c r="U23690" s="2">
        <v>821.4873</v>
      </c>
      <c r="V23690" s="2">
        <v>36309.7402</v>
      </c>
    </row>
    <row r="23691" spans="9:22" x14ac:dyDescent="0.25">
      <c r="I23691">
        <v>67348</v>
      </c>
      <c r="J23691" t="s">
        <v>18586</v>
      </c>
      <c r="K23691" t="s">
        <v>3219</v>
      </c>
      <c r="L23691">
        <v>494</v>
      </c>
      <c r="M23691">
        <v>18</v>
      </c>
      <c r="N23691">
        <v>279</v>
      </c>
      <c r="O23691">
        <v>5</v>
      </c>
      <c r="P23691">
        <v>962</v>
      </c>
      <c r="Q23691">
        <v>962</v>
      </c>
      <c r="R23691">
        <v>5</v>
      </c>
      <c r="S23691" s="2">
        <v>32868.806600000004</v>
      </c>
      <c r="T23691">
        <v>2629.5045</v>
      </c>
      <c r="U23691" s="2">
        <v>821.72019999999998</v>
      </c>
      <c r="V23691" s="2">
        <v>36320.031300000002</v>
      </c>
    </row>
    <row r="23692" spans="9:22" x14ac:dyDescent="0.25">
      <c r="I23692">
        <v>67349</v>
      </c>
      <c r="J23692" t="s">
        <v>18587</v>
      </c>
      <c r="K23692" t="s">
        <v>3280</v>
      </c>
      <c r="L23692">
        <v>81</v>
      </c>
      <c r="M23692">
        <v>251</v>
      </c>
      <c r="N23692">
        <v>279</v>
      </c>
      <c r="O23692">
        <v>5</v>
      </c>
      <c r="P23692">
        <v>917</v>
      </c>
      <c r="Q23692">
        <v>917</v>
      </c>
      <c r="R23692">
        <v>5</v>
      </c>
      <c r="S23692" s="2">
        <v>44000.752099999998</v>
      </c>
      <c r="T23692">
        <v>3520.0601999999999</v>
      </c>
      <c r="U23692" s="2">
        <v>1100.0188000000001</v>
      </c>
      <c r="V23692" s="2">
        <v>48620.831100000003</v>
      </c>
    </row>
    <row r="23693" spans="9:22" x14ac:dyDescent="0.25">
      <c r="I23693">
        <v>67350</v>
      </c>
      <c r="J23693" t="s">
        <v>18588</v>
      </c>
      <c r="K23693" t="s">
        <v>7918</v>
      </c>
      <c r="L23693">
        <v>305</v>
      </c>
      <c r="M23693">
        <v>241</v>
      </c>
      <c r="N23693">
        <v>277</v>
      </c>
      <c r="O23693">
        <v>2</v>
      </c>
      <c r="P23693">
        <v>787</v>
      </c>
      <c r="Q23693">
        <v>787</v>
      </c>
      <c r="R23693">
        <v>5</v>
      </c>
      <c r="S23693" s="2">
        <v>989.62419999999997</v>
      </c>
      <c r="T23693">
        <v>79.169899999999998</v>
      </c>
      <c r="U23693" s="2">
        <v>24.740600000000001</v>
      </c>
      <c r="V23693" s="2">
        <v>1093.5346999999999</v>
      </c>
    </row>
    <row r="23694" spans="9:22" x14ac:dyDescent="0.25">
      <c r="I23694">
        <v>67351</v>
      </c>
      <c r="J23694" t="s">
        <v>91</v>
      </c>
      <c r="K23694" t="s">
        <v>9338</v>
      </c>
      <c r="L23694">
        <v>11203</v>
      </c>
      <c r="M23694">
        <v>4663</v>
      </c>
      <c r="O23694">
        <v>6</v>
      </c>
      <c r="P23694">
        <v>14498</v>
      </c>
      <c r="Q23694">
        <v>14498</v>
      </c>
      <c r="R23694">
        <v>1</v>
      </c>
      <c r="S23694" s="2">
        <v>49.99</v>
      </c>
      <c r="T23694">
        <v>3.9992000000000001</v>
      </c>
      <c r="U23694" s="2">
        <v>1.2498</v>
      </c>
      <c r="V23694" s="2">
        <v>55.238999999999997</v>
      </c>
    </row>
    <row r="23695" spans="9:22" x14ac:dyDescent="0.25">
      <c r="I23695">
        <v>67352</v>
      </c>
      <c r="J23695" t="s">
        <v>91</v>
      </c>
      <c r="K23695" t="s">
        <v>18589</v>
      </c>
      <c r="L23695">
        <v>22214</v>
      </c>
      <c r="M23695">
        <v>14437</v>
      </c>
      <c r="O23695">
        <v>9</v>
      </c>
      <c r="P23695">
        <v>24307</v>
      </c>
      <c r="Q23695">
        <v>24307</v>
      </c>
      <c r="R23695">
        <v>1</v>
      </c>
      <c r="S23695" s="2">
        <v>42.28</v>
      </c>
      <c r="T23695">
        <v>3.3824000000000001</v>
      </c>
      <c r="U23695" s="2">
        <v>1.0569999999999999</v>
      </c>
      <c r="V23695" s="2">
        <v>46.7194</v>
      </c>
    </row>
    <row r="23696" spans="9:22" x14ac:dyDescent="0.25">
      <c r="I23696">
        <v>67353</v>
      </c>
      <c r="J23696" t="s">
        <v>91</v>
      </c>
      <c r="K23696" t="s">
        <v>16679</v>
      </c>
      <c r="L23696">
        <v>17317</v>
      </c>
      <c r="M23696">
        <v>16831</v>
      </c>
      <c r="O23696">
        <v>9</v>
      </c>
      <c r="P23696">
        <v>26717</v>
      </c>
      <c r="Q23696">
        <v>26717</v>
      </c>
      <c r="R23696">
        <v>1</v>
      </c>
      <c r="S23696" s="2">
        <v>119.96</v>
      </c>
      <c r="T23696">
        <v>9.5968</v>
      </c>
      <c r="U23696" s="2">
        <v>2.9990000000000001</v>
      </c>
      <c r="V23696" s="2">
        <v>132.5558</v>
      </c>
    </row>
    <row r="23697" spans="9:22" x14ac:dyDescent="0.25">
      <c r="I23697">
        <v>67354</v>
      </c>
      <c r="J23697" t="s">
        <v>91</v>
      </c>
      <c r="K23697" t="s">
        <v>1796</v>
      </c>
      <c r="L23697">
        <v>18009</v>
      </c>
      <c r="M23697">
        <v>8946</v>
      </c>
      <c r="O23697">
        <v>7</v>
      </c>
      <c r="P23697">
        <v>18800</v>
      </c>
      <c r="Q23697">
        <v>18800</v>
      </c>
      <c r="R23697">
        <v>1</v>
      </c>
      <c r="S23697" s="2">
        <v>1735.98</v>
      </c>
      <c r="T23697">
        <v>138.8784</v>
      </c>
      <c r="U23697" s="2">
        <v>43.399500000000003</v>
      </c>
      <c r="V23697" s="2">
        <v>1918.2579000000001</v>
      </c>
    </row>
    <row r="23698" spans="9:22" x14ac:dyDescent="0.25">
      <c r="I23698">
        <v>67355</v>
      </c>
      <c r="J23698" t="s">
        <v>91</v>
      </c>
      <c r="K23698" t="s">
        <v>18590</v>
      </c>
      <c r="L23698">
        <v>25478</v>
      </c>
      <c r="M23698">
        <v>19730</v>
      </c>
      <c r="O23698">
        <v>7</v>
      </c>
      <c r="P23698">
        <v>29636</v>
      </c>
      <c r="Q23698">
        <v>29636</v>
      </c>
      <c r="R23698">
        <v>1</v>
      </c>
      <c r="S23698" s="2">
        <v>1735.98</v>
      </c>
      <c r="T23698">
        <v>138.8784</v>
      </c>
      <c r="U23698" s="2">
        <v>43.399500000000003</v>
      </c>
      <c r="V23698" s="2">
        <v>1918.2579000000001</v>
      </c>
    </row>
    <row r="23699" spans="9:22" x14ac:dyDescent="0.25">
      <c r="I23699">
        <v>67356</v>
      </c>
      <c r="J23699" t="s">
        <v>91</v>
      </c>
      <c r="K23699" t="s">
        <v>1142</v>
      </c>
      <c r="L23699">
        <v>17987</v>
      </c>
      <c r="M23699">
        <v>4050</v>
      </c>
      <c r="O23699">
        <v>7</v>
      </c>
      <c r="P23699">
        <v>13885</v>
      </c>
      <c r="Q23699">
        <v>13885</v>
      </c>
      <c r="R23699">
        <v>1</v>
      </c>
      <c r="S23699" s="2">
        <v>1750.98</v>
      </c>
      <c r="T23699">
        <v>140.07839999999999</v>
      </c>
      <c r="U23699" s="2">
        <v>43.774500000000003</v>
      </c>
      <c r="V23699" s="2">
        <v>1934.8329000000001</v>
      </c>
    </row>
    <row r="23700" spans="9:22" x14ac:dyDescent="0.25">
      <c r="I23700">
        <v>67357</v>
      </c>
      <c r="J23700" t="s">
        <v>91</v>
      </c>
      <c r="K23700" t="s">
        <v>1409</v>
      </c>
      <c r="L23700">
        <v>17996</v>
      </c>
      <c r="M23700">
        <v>3427</v>
      </c>
      <c r="O23700">
        <v>7</v>
      </c>
      <c r="P23700">
        <v>13262</v>
      </c>
      <c r="Q23700">
        <v>13262</v>
      </c>
      <c r="R23700">
        <v>1</v>
      </c>
      <c r="S23700" s="2">
        <v>1754.98</v>
      </c>
      <c r="T23700">
        <v>140.39840000000001</v>
      </c>
      <c r="U23700" s="2">
        <v>43.874499999999998</v>
      </c>
      <c r="V23700" s="2">
        <v>1939.2529</v>
      </c>
    </row>
    <row r="23701" spans="9:22" x14ac:dyDescent="0.25">
      <c r="I23701">
        <v>67358</v>
      </c>
      <c r="J23701" t="s">
        <v>91</v>
      </c>
      <c r="K23701" t="s">
        <v>18591</v>
      </c>
      <c r="L23701">
        <v>11655</v>
      </c>
      <c r="M23701">
        <v>11100</v>
      </c>
      <c r="O23701">
        <v>4</v>
      </c>
      <c r="P23701">
        <v>20970</v>
      </c>
      <c r="Q23701">
        <v>20970</v>
      </c>
      <c r="R23701">
        <v>1</v>
      </c>
      <c r="S23701" s="2">
        <v>10.24</v>
      </c>
      <c r="T23701">
        <v>0.81920000000000004</v>
      </c>
      <c r="U23701" s="2">
        <v>0.25600000000000001</v>
      </c>
      <c r="V23701" s="2">
        <v>11.315200000000001</v>
      </c>
    </row>
    <row r="23702" spans="9:22" x14ac:dyDescent="0.25">
      <c r="I23702">
        <v>67359</v>
      </c>
      <c r="J23702" t="s">
        <v>91</v>
      </c>
      <c r="K23702" t="s">
        <v>18592</v>
      </c>
      <c r="L23702">
        <v>27398</v>
      </c>
      <c r="M23702">
        <v>11224</v>
      </c>
      <c r="O23702">
        <v>4</v>
      </c>
      <c r="P23702">
        <v>21094</v>
      </c>
      <c r="Q23702">
        <v>21094</v>
      </c>
      <c r="R23702">
        <v>1</v>
      </c>
      <c r="S23702" s="2">
        <v>27.77</v>
      </c>
      <c r="T23702">
        <v>2.2216</v>
      </c>
      <c r="U23702" s="2">
        <v>0.69430000000000003</v>
      </c>
      <c r="V23702" s="2">
        <v>30.6859</v>
      </c>
    </row>
    <row r="23703" spans="9:22" x14ac:dyDescent="0.25">
      <c r="I23703">
        <v>67360</v>
      </c>
      <c r="J23703" t="s">
        <v>91</v>
      </c>
      <c r="K23703" t="s">
        <v>18593</v>
      </c>
      <c r="L23703">
        <v>26045</v>
      </c>
      <c r="M23703">
        <v>5194</v>
      </c>
      <c r="O23703">
        <v>1</v>
      </c>
      <c r="P23703">
        <v>15029</v>
      </c>
      <c r="Q23703">
        <v>15029</v>
      </c>
      <c r="R23703">
        <v>1</v>
      </c>
      <c r="S23703" s="2">
        <v>27.28</v>
      </c>
      <c r="T23703">
        <v>2.1823999999999999</v>
      </c>
      <c r="U23703" s="2">
        <v>0.68200000000000005</v>
      </c>
      <c r="V23703" s="2">
        <v>30.144400000000001</v>
      </c>
    </row>
    <row r="23704" spans="9:22" x14ac:dyDescent="0.25">
      <c r="I23704">
        <v>67361</v>
      </c>
      <c r="J23704" t="s">
        <v>91</v>
      </c>
      <c r="K23704" t="s">
        <v>9390</v>
      </c>
      <c r="L23704">
        <v>11185</v>
      </c>
      <c r="M23704">
        <v>11769</v>
      </c>
      <c r="O23704">
        <v>6</v>
      </c>
      <c r="P23704">
        <v>21639</v>
      </c>
      <c r="Q23704">
        <v>21639</v>
      </c>
      <c r="R23704">
        <v>1</v>
      </c>
      <c r="S23704" s="2">
        <v>36.590000000000003</v>
      </c>
      <c r="T23704">
        <v>2.9272</v>
      </c>
      <c r="U23704" s="2">
        <v>0.91479999999999995</v>
      </c>
      <c r="V23704" s="2">
        <v>40.432000000000002</v>
      </c>
    </row>
    <row r="23705" spans="9:22" x14ac:dyDescent="0.25">
      <c r="I23705">
        <v>67362</v>
      </c>
      <c r="J23705" t="s">
        <v>91</v>
      </c>
      <c r="K23705" t="s">
        <v>18594</v>
      </c>
      <c r="L23705">
        <v>22723</v>
      </c>
      <c r="M23705">
        <v>17480</v>
      </c>
      <c r="O23705">
        <v>4</v>
      </c>
      <c r="P23705">
        <v>27367</v>
      </c>
      <c r="Q23705">
        <v>27367</v>
      </c>
      <c r="R23705">
        <v>1</v>
      </c>
      <c r="S23705" s="2">
        <v>69.97</v>
      </c>
      <c r="T23705">
        <v>5.5975999999999999</v>
      </c>
      <c r="U23705" s="2">
        <v>1.7493000000000001</v>
      </c>
      <c r="V23705" s="2">
        <v>77.316900000000004</v>
      </c>
    </row>
    <row r="23706" spans="9:22" x14ac:dyDescent="0.25">
      <c r="I23706">
        <v>67363</v>
      </c>
      <c r="J23706" t="s">
        <v>91</v>
      </c>
      <c r="K23706" t="s">
        <v>9238</v>
      </c>
      <c r="L23706">
        <v>11507</v>
      </c>
      <c r="M23706">
        <v>1861</v>
      </c>
      <c r="O23706">
        <v>6</v>
      </c>
      <c r="P23706">
        <v>11681</v>
      </c>
      <c r="Q23706">
        <v>11681</v>
      </c>
      <c r="R23706">
        <v>1</v>
      </c>
      <c r="S23706" s="2">
        <v>43.97</v>
      </c>
      <c r="T23706">
        <v>3.5175999999999998</v>
      </c>
      <c r="U23706" s="2">
        <v>1.0992999999999999</v>
      </c>
      <c r="V23706" s="2">
        <v>48.5869</v>
      </c>
    </row>
    <row r="23707" spans="9:22" x14ac:dyDescent="0.25">
      <c r="I23707">
        <v>67364</v>
      </c>
      <c r="J23707" t="s">
        <v>91</v>
      </c>
      <c r="K23707" t="s">
        <v>18595</v>
      </c>
      <c r="L23707">
        <v>23304</v>
      </c>
      <c r="M23707">
        <v>4356</v>
      </c>
      <c r="O23707">
        <v>4</v>
      </c>
      <c r="P23707">
        <v>14191</v>
      </c>
      <c r="Q23707">
        <v>14191</v>
      </c>
      <c r="R23707">
        <v>1</v>
      </c>
      <c r="S23707" s="2">
        <v>37.270000000000003</v>
      </c>
      <c r="T23707">
        <v>2.9815999999999998</v>
      </c>
      <c r="U23707" s="2">
        <v>0.93179999999999996</v>
      </c>
      <c r="V23707" s="2">
        <v>41.183399999999999</v>
      </c>
    </row>
    <row r="23708" spans="9:22" x14ac:dyDescent="0.25">
      <c r="I23708">
        <v>67365</v>
      </c>
      <c r="J23708" t="s">
        <v>91</v>
      </c>
      <c r="K23708" t="s">
        <v>18596</v>
      </c>
      <c r="L23708">
        <v>21744</v>
      </c>
      <c r="M23708">
        <v>18749</v>
      </c>
      <c r="O23708">
        <v>4</v>
      </c>
      <c r="P23708">
        <v>28645</v>
      </c>
      <c r="Q23708">
        <v>28645</v>
      </c>
      <c r="R23708">
        <v>1</v>
      </c>
      <c r="S23708" s="2">
        <v>49.97</v>
      </c>
      <c r="T23708">
        <v>3.9975999999999998</v>
      </c>
      <c r="U23708" s="2">
        <v>1.2493000000000001</v>
      </c>
      <c r="V23708" s="2">
        <v>55.216900000000003</v>
      </c>
    </row>
    <row r="23709" spans="9:22" x14ac:dyDescent="0.25">
      <c r="I23709">
        <v>67366</v>
      </c>
      <c r="J23709" t="s">
        <v>91</v>
      </c>
      <c r="K23709" t="s">
        <v>8530</v>
      </c>
      <c r="L23709">
        <v>12061</v>
      </c>
      <c r="M23709">
        <v>13330</v>
      </c>
      <c r="O23709">
        <v>6</v>
      </c>
      <c r="P23709">
        <v>23200</v>
      </c>
      <c r="Q23709">
        <v>23200</v>
      </c>
      <c r="R23709">
        <v>1</v>
      </c>
      <c r="S23709" s="2">
        <v>14.98</v>
      </c>
      <c r="T23709">
        <v>1.1983999999999999</v>
      </c>
      <c r="U23709" s="2">
        <v>0.3745</v>
      </c>
      <c r="V23709" s="2">
        <v>16.552900000000001</v>
      </c>
    </row>
    <row r="23710" spans="9:22" x14ac:dyDescent="0.25">
      <c r="I23710">
        <v>67367</v>
      </c>
      <c r="J23710" t="s">
        <v>91</v>
      </c>
      <c r="K23710" t="s">
        <v>16275</v>
      </c>
      <c r="L23710">
        <v>17409</v>
      </c>
      <c r="M23710">
        <v>7567</v>
      </c>
      <c r="O23710">
        <v>6</v>
      </c>
      <c r="P23710">
        <v>17420</v>
      </c>
      <c r="Q23710">
        <v>17420</v>
      </c>
      <c r="R23710">
        <v>1</v>
      </c>
      <c r="S23710" s="2">
        <v>69.989999999999995</v>
      </c>
      <c r="T23710">
        <v>5.5991999999999997</v>
      </c>
      <c r="U23710" s="2">
        <v>1.7498</v>
      </c>
      <c r="V23710" s="2">
        <v>77.338999999999999</v>
      </c>
    </row>
    <row r="23711" spans="9:22" x14ac:dyDescent="0.25">
      <c r="I23711">
        <v>67368</v>
      </c>
      <c r="J23711" t="s">
        <v>91</v>
      </c>
      <c r="K23711" t="s">
        <v>18597</v>
      </c>
      <c r="L23711">
        <v>18750</v>
      </c>
      <c r="M23711">
        <v>2008</v>
      </c>
      <c r="O23711">
        <v>4</v>
      </c>
      <c r="P23711">
        <v>11828</v>
      </c>
      <c r="Q23711">
        <v>11828</v>
      </c>
      <c r="R23711">
        <v>1</v>
      </c>
      <c r="S23711" s="2">
        <v>4.99</v>
      </c>
      <c r="T23711">
        <v>0.3992</v>
      </c>
      <c r="U23711" s="2">
        <v>0.12479999999999999</v>
      </c>
      <c r="V23711" s="2">
        <v>5.5140000000000002</v>
      </c>
    </row>
    <row r="23712" spans="9:22" x14ac:dyDescent="0.25">
      <c r="I23712">
        <v>67369</v>
      </c>
      <c r="J23712" t="s">
        <v>91</v>
      </c>
      <c r="K23712" t="s">
        <v>18598</v>
      </c>
      <c r="L23712">
        <v>27632</v>
      </c>
      <c r="M23712">
        <v>14025</v>
      </c>
      <c r="O23712">
        <v>6</v>
      </c>
      <c r="P23712">
        <v>23895</v>
      </c>
      <c r="Q23712">
        <v>23895</v>
      </c>
      <c r="R23712">
        <v>1</v>
      </c>
      <c r="S23712" s="2">
        <v>39.979999999999997</v>
      </c>
      <c r="T23712">
        <v>3.1983999999999999</v>
      </c>
      <c r="U23712" s="2">
        <v>0.99950000000000006</v>
      </c>
      <c r="V23712" s="2">
        <v>44.177900000000001</v>
      </c>
    </row>
    <row r="23713" spans="9:22" x14ac:dyDescent="0.25">
      <c r="I23713">
        <v>67370</v>
      </c>
      <c r="J23713" t="s">
        <v>91</v>
      </c>
      <c r="K23713" t="s">
        <v>18599</v>
      </c>
      <c r="L23713">
        <v>20792</v>
      </c>
      <c r="M23713">
        <v>2359</v>
      </c>
      <c r="O23713">
        <v>6</v>
      </c>
      <c r="P23713">
        <v>12184</v>
      </c>
      <c r="Q23713">
        <v>12184</v>
      </c>
      <c r="R23713">
        <v>1</v>
      </c>
      <c r="S23713" s="2">
        <v>39.979999999999997</v>
      </c>
      <c r="T23713">
        <v>3.1983999999999999</v>
      </c>
      <c r="U23713" s="2">
        <v>0.99950000000000006</v>
      </c>
      <c r="V23713" s="2">
        <v>44.177900000000001</v>
      </c>
    </row>
    <row r="23714" spans="9:22" x14ac:dyDescent="0.25">
      <c r="I23714">
        <v>67371</v>
      </c>
      <c r="J23714" t="s">
        <v>91</v>
      </c>
      <c r="K23714" t="s">
        <v>18600</v>
      </c>
      <c r="L23714">
        <v>25621</v>
      </c>
      <c r="M23714">
        <v>6108</v>
      </c>
      <c r="O23714">
        <v>6</v>
      </c>
      <c r="P23714">
        <v>15943</v>
      </c>
      <c r="Q23714">
        <v>15943</v>
      </c>
      <c r="R23714">
        <v>1</v>
      </c>
      <c r="S23714" s="2">
        <v>89.97</v>
      </c>
      <c r="T23714">
        <v>7.1976000000000004</v>
      </c>
      <c r="U23714" s="2">
        <v>2.2492999999999999</v>
      </c>
      <c r="V23714" s="2">
        <v>99.416899999999998</v>
      </c>
    </row>
    <row r="23715" spans="9:22" x14ac:dyDescent="0.25">
      <c r="I23715">
        <v>67372</v>
      </c>
      <c r="J23715" t="s">
        <v>91</v>
      </c>
      <c r="K23715" t="s">
        <v>18601</v>
      </c>
      <c r="L23715">
        <v>14509</v>
      </c>
      <c r="M23715">
        <v>7754</v>
      </c>
      <c r="O23715">
        <v>1</v>
      </c>
      <c r="P23715">
        <v>17607</v>
      </c>
      <c r="Q23715">
        <v>17607</v>
      </c>
      <c r="R23715">
        <v>1</v>
      </c>
      <c r="S23715" s="2">
        <v>163.99</v>
      </c>
      <c r="T23715">
        <v>13.119199999999999</v>
      </c>
      <c r="U23715" s="2">
        <v>4.0998000000000001</v>
      </c>
      <c r="V23715" s="2">
        <v>181.209</v>
      </c>
    </row>
    <row r="23716" spans="9:22" x14ac:dyDescent="0.25">
      <c r="I23716">
        <v>67373</v>
      </c>
      <c r="J23716" t="s">
        <v>91</v>
      </c>
      <c r="K23716" t="s">
        <v>18602</v>
      </c>
      <c r="L23716">
        <v>14393</v>
      </c>
      <c r="M23716">
        <v>15068</v>
      </c>
      <c r="O23716">
        <v>1</v>
      </c>
      <c r="P23716">
        <v>24944</v>
      </c>
      <c r="Q23716">
        <v>24944</v>
      </c>
      <c r="R23716">
        <v>1</v>
      </c>
      <c r="S23716" s="2">
        <v>31.97</v>
      </c>
      <c r="T23716">
        <v>2.5575999999999999</v>
      </c>
      <c r="U23716" s="2">
        <v>0.79930000000000001</v>
      </c>
      <c r="V23716" s="2">
        <v>35.326900000000002</v>
      </c>
    </row>
    <row r="23717" spans="9:22" x14ac:dyDescent="0.25">
      <c r="I23717">
        <v>67374</v>
      </c>
      <c r="J23717" t="s">
        <v>91</v>
      </c>
      <c r="K23717" t="s">
        <v>9220</v>
      </c>
      <c r="L23717">
        <v>15922</v>
      </c>
      <c r="M23717">
        <v>12494</v>
      </c>
      <c r="O23717">
        <v>10</v>
      </c>
      <c r="P23717">
        <v>22364</v>
      </c>
      <c r="Q23717">
        <v>22364</v>
      </c>
      <c r="R23717">
        <v>1</v>
      </c>
      <c r="S23717" s="2">
        <v>132.97</v>
      </c>
      <c r="T23717">
        <v>10.637600000000001</v>
      </c>
      <c r="U23717" s="2">
        <v>3.3243</v>
      </c>
      <c r="V23717" s="2">
        <v>146.93190000000001</v>
      </c>
    </row>
    <row r="23718" spans="9:22" x14ac:dyDescent="0.25">
      <c r="I23718">
        <v>67375</v>
      </c>
      <c r="J23718" t="s">
        <v>91</v>
      </c>
      <c r="K23718" t="s">
        <v>18603</v>
      </c>
      <c r="L23718">
        <v>14767</v>
      </c>
      <c r="M23718">
        <v>17822</v>
      </c>
      <c r="O23718">
        <v>8</v>
      </c>
      <c r="P23718">
        <v>27710</v>
      </c>
      <c r="Q23718">
        <v>27710</v>
      </c>
      <c r="R23718">
        <v>1</v>
      </c>
      <c r="S23718" s="2">
        <v>29.93</v>
      </c>
      <c r="T23718">
        <v>2.3944000000000001</v>
      </c>
      <c r="U23718" s="2">
        <v>0.74829999999999997</v>
      </c>
      <c r="V23718" s="2">
        <v>33.072699999999998</v>
      </c>
    </row>
    <row r="23719" spans="9:22" x14ac:dyDescent="0.25">
      <c r="I23719">
        <v>67376</v>
      </c>
      <c r="J23719" t="s">
        <v>91</v>
      </c>
      <c r="K23719" t="s">
        <v>18604</v>
      </c>
      <c r="L23719">
        <v>24724</v>
      </c>
      <c r="M23719">
        <v>2007</v>
      </c>
      <c r="O23719">
        <v>7</v>
      </c>
      <c r="P23719">
        <v>11827</v>
      </c>
      <c r="Q23719">
        <v>11827</v>
      </c>
      <c r="R23719">
        <v>1</v>
      </c>
      <c r="S23719" s="2">
        <v>28.98</v>
      </c>
      <c r="T23719">
        <v>2.3184</v>
      </c>
      <c r="U23719" s="2">
        <v>0.72450000000000003</v>
      </c>
      <c r="V23719" s="2">
        <v>32.0229</v>
      </c>
    </row>
    <row r="23720" spans="9:22" x14ac:dyDescent="0.25">
      <c r="I23720">
        <v>67377</v>
      </c>
      <c r="J23720" t="s">
        <v>91</v>
      </c>
      <c r="K23720" t="s">
        <v>11205</v>
      </c>
      <c r="L23720">
        <v>17110</v>
      </c>
      <c r="M23720">
        <v>9806</v>
      </c>
      <c r="O23720">
        <v>10</v>
      </c>
      <c r="P23720">
        <v>19667</v>
      </c>
      <c r="Q23720">
        <v>19667</v>
      </c>
      <c r="R23720">
        <v>1</v>
      </c>
      <c r="S23720" s="2">
        <v>39.979999999999997</v>
      </c>
      <c r="T23720">
        <v>3.1983999999999999</v>
      </c>
      <c r="U23720" s="2">
        <v>0.99950000000000006</v>
      </c>
      <c r="V23720" s="2">
        <v>44.177900000000001</v>
      </c>
    </row>
    <row r="23721" spans="9:22" x14ac:dyDescent="0.25">
      <c r="I23721">
        <v>67378</v>
      </c>
      <c r="J23721" t="s">
        <v>91</v>
      </c>
      <c r="K23721" t="s">
        <v>11825</v>
      </c>
      <c r="L23721">
        <v>14566</v>
      </c>
      <c r="M23721">
        <v>9231</v>
      </c>
      <c r="O23721">
        <v>6</v>
      </c>
      <c r="P23721">
        <v>19087</v>
      </c>
      <c r="Q23721">
        <v>19087</v>
      </c>
      <c r="R23721">
        <v>1</v>
      </c>
      <c r="S23721" s="2">
        <v>126.94</v>
      </c>
      <c r="T23721">
        <v>10.155200000000001</v>
      </c>
      <c r="U23721" s="2">
        <v>3.1735000000000002</v>
      </c>
      <c r="V23721" s="2">
        <v>140.2687</v>
      </c>
    </row>
    <row r="23722" spans="9:22" x14ac:dyDescent="0.25">
      <c r="I23722">
        <v>67379</v>
      </c>
      <c r="J23722" t="s">
        <v>91</v>
      </c>
      <c r="K23722" t="s">
        <v>18605</v>
      </c>
      <c r="L23722">
        <v>11791</v>
      </c>
      <c r="M23722">
        <v>14154</v>
      </c>
      <c r="O23722">
        <v>1</v>
      </c>
      <c r="P23722">
        <v>24024</v>
      </c>
      <c r="Q23722">
        <v>24024</v>
      </c>
      <c r="R23722">
        <v>1</v>
      </c>
      <c r="S23722" s="2">
        <v>35</v>
      </c>
      <c r="T23722">
        <v>2.8</v>
      </c>
      <c r="U23722" s="2">
        <v>0.875</v>
      </c>
      <c r="V23722" s="2">
        <v>38.674999999999997</v>
      </c>
    </row>
    <row r="23723" spans="9:22" x14ac:dyDescent="0.25">
      <c r="I23723">
        <v>67380</v>
      </c>
      <c r="J23723" t="s">
        <v>91</v>
      </c>
      <c r="K23723" t="s">
        <v>10341</v>
      </c>
      <c r="L23723">
        <v>14897</v>
      </c>
      <c r="M23723">
        <v>17101</v>
      </c>
      <c r="O23723">
        <v>6</v>
      </c>
      <c r="P23723">
        <v>26988</v>
      </c>
      <c r="Q23723">
        <v>26988</v>
      </c>
      <c r="R23723">
        <v>1</v>
      </c>
      <c r="S23723" s="2">
        <v>50.23</v>
      </c>
      <c r="T23723">
        <v>4.0183999999999997</v>
      </c>
      <c r="U23723" s="2">
        <v>1.2558</v>
      </c>
      <c r="V23723" s="2">
        <v>55.504199999999997</v>
      </c>
    </row>
    <row r="23724" spans="9:22" x14ac:dyDescent="0.25">
      <c r="I23724">
        <v>67381</v>
      </c>
      <c r="J23724" t="s">
        <v>91</v>
      </c>
      <c r="K23724" t="s">
        <v>10606</v>
      </c>
      <c r="L23724">
        <v>14502</v>
      </c>
      <c r="M23724">
        <v>9790</v>
      </c>
      <c r="O23724">
        <v>6</v>
      </c>
      <c r="P23724">
        <v>19651</v>
      </c>
      <c r="Q23724">
        <v>19651</v>
      </c>
      <c r="R23724">
        <v>1</v>
      </c>
      <c r="S23724" s="2">
        <v>37.29</v>
      </c>
      <c r="T23724">
        <v>2.9832000000000001</v>
      </c>
      <c r="U23724" s="2">
        <v>0.93230000000000002</v>
      </c>
      <c r="V23724" s="2">
        <v>41.205500000000001</v>
      </c>
    </row>
    <row r="23725" spans="9:22" x14ac:dyDescent="0.25">
      <c r="I23725">
        <v>67382</v>
      </c>
      <c r="J23725" t="s">
        <v>91</v>
      </c>
      <c r="K23725" t="s">
        <v>18606</v>
      </c>
      <c r="L23725">
        <v>12649</v>
      </c>
      <c r="M23725">
        <v>11973</v>
      </c>
      <c r="O23725">
        <v>7</v>
      </c>
      <c r="P23725">
        <v>21843</v>
      </c>
      <c r="Q23725">
        <v>21843</v>
      </c>
      <c r="R23725">
        <v>1</v>
      </c>
      <c r="S23725" s="2">
        <v>8.99</v>
      </c>
      <c r="T23725">
        <v>0.71919999999999995</v>
      </c>
      <c r="U23725" s="2">
        <v>0.2248</v>
      </c>
      <c r="V23725" s="2">
        <v>9.9339999999999993</v>
      </c>
    </row>
    <row r="23726" spans="9:22" x14ac:dyDescent="0.25">
      <c r="I23726">
        <v>67383</v>
      </c>
      <c r="J23726" t="s">
        <v>91</v>
      </c>
      <c r="K23726" t="s">
        <v>18607</v>
      </c>
      <c r="L23726">
        <v>12326</v>
      </c>
      <c r="M23726">
        <v>4887</v>
      </c>
      <c r="O23726">
        <v>10</v>
      </c>
      <c r="P23726">
        <v>14722</v>
      </c>
      <c r="Q23726">
        <v>14722</v>
      </c>
      <c r="R23726">
        <v>1</v>
      </c>
      <c r="S23726" s="2">
        <v>34.99</v>
      </c>
      <c r="T23726">
        <v>2.7991999999999999</v>
      </c>
      <c r="U23726" s="2">
        <v>0.87480000000000002</v>
      </c>
      <c r="V23726" s="2">
        <v>38.664000000000001</v>
      </c>
    </row>
    <row r="23727" spans="9:22" x14ac:dyDescent="0.25">
      <c r="I23727">
        <v>67384</v>
      </c>
      <c r="J23727" t="s">
        <v>91</v>
      </c>
      <c r="K23727" t="s">
        <v>18608</v>
      </c>
      <c r="L23727">
        <v>11442</v>
      </c>
      <c r="M23727">
        <v>18144</v>
      </c>
      <c r="O23727">
        <v>7</v>
      </c>
      <c r="P23727">
        <v>28034</v>
      </c>
      <c r="Q23727">
        <v>28034</v>
      </c>
      <c r="R23727">
        <v>1</v>
      </c>
      <c r="S23727" s="2">
        <v>34.99</v>
      </c>
      <c r="T23727">
        <v>2.7991999999999999</v>
      </c>
      <c r="U23727" s="2">
        <v>0.87480000000000002</v>
      </c>
      <c r="V23727" s="2">
        <v>38.664000000000001</v>
      </c>
    </row>
    <row r="23728" spans="9:22" x14ac:dyDescent="0.25">
      <c r="I23728">
        <v>67385</v>
      </c>
      <c r="J23728" t="s">
        <v>91</v>
      </c>
      <c r="K23728" t="s">
        <v>18609</v>
      </c>
      <c r="L23728">
        <v>16126</v>
      </c>
      <c r="M23728">
        <v>7212</v>
      </c>
      <c r="O23728">
        <v>4</v>
      </c>
      <c r="P23728">
        <v>17060</v>
      </c>
      <c r="Q23728">
        <v>17060</v>
      </c>
      <c r="R23728">
        <v>1</v>
      </c>
      <c r="S23728" s="2">
        <v>579.97</v>
      </c>
      <c r="T23728">
        <v>46.397599999999997</v>
      </c>
      <c r="U23728" s="2">
        <v>14.4993</v>
      </c>
      <c r="V23728" s="2">
        <v>640.86689999999999</v>
      </c>
    </row>
    <row r="23729" spans="9:22" x14ac:dyDescent="0.25">
      <c r="I23729">
        <v>67386</v>
      </c>
      <c r="J23729" t="s">
        <v>91</v>
      </c>
      <c r="K23729" t="s">
        <v>3501</v>
      </c>
      <c r="L23729">
        <v>13086</v>
      </c>
      <c r="M23729">
        <v>3397</v>
      </c>
      <c r="O23729">
        <v>1</v>
      </c>
      <c r="P23729">
        <v>13232</v>
      </c>
      <c r="Q23729">
        <v>13232</v>
      </c>
      <c r="R23729">
        <v>1</v>
      </c>
      <c r="S23729" s="2">
        <v>2362.27</v>
      </c>
      <c r="T23729">
        <v>188.98159999999999</v>
      </c>
      <c r="U23729" s="2">
        <v>59.056800000000003</v>
      </c>
      <c r="V23729" s="2">
        <v>2610.3083999999999</v>
      </c>
    </row>
    <row r="23730" spans="9:22" x14ac:dyDescent="0.25">
      <c r="I23730">
        <v>67387</v>
      </c>
      <c r="J23730" t="s">
        <v>91</v>
      </c>
      <c r="K23730" t="s">
        <v>18610</v>
      </c>
      <c r="L23730">
        <v>16148</v>
      </c>
      <c r="M23730">
        <v>10361</v>
      </c>
      <c r="O23730">
        <v>4</v>
      </c>
      <c r="P23730">
        <v>20227</v>
      </c>
      <c r="Q23730">
        <v>20227</v>
      </c>
      <c r="R23730">
        <v>1</v>
      </c>
      <c r="S23730" s="2">
        <v>2319.9899999999998</v>
      </c>
      <c r="T23730">
        <v>185.5992</v>
      </c>
      <c r="U23730" s="2">
        <v>57.9998</v>
      </c>
      <c r="V23730" s="2">
        <v>2563.5889999999999</v>
      </c>
    </row>
    <row r="23731" spans="9:22" x14ac:dyDescent="0.25">
      <c r="I23731">
        <v>67388</v>
      </c>
      <c r="J23731" t="s">
        <v>91</v>
      </c>
      <c r="K23731" t="s">
        <v>18611</v>
      </c>
      <c r="L23731">
        <v>16105</v>
      </c>
      <c r="M23731">
        <v>13516</v>
      </c>
      <c r="O23731">
        <v>1</v>
      </c>
      <c r="P23731">
        <v>23386</v>
      </c>
      <c r="Q23731">
        <v>23386</v>
      </c>
      <c r="R23731">
        <v>1</v>
      </c>
      <c r="S23731" s="2">
        <v>2361.9499999999998</v>
      </c>
      <c r="T23731">
        <v>188.95599999999999</v>
      </c>
      <c r="U23731" s="2">
        <v>59.0488</v>
      </c>
      <c r="V23731" s="2">
        <v>2609.9548</v>
      </c>
    </row>
    <row r="23732" spans="9:22" x14ac:dyDescent="0.25">
      <c r="I23732">
        <v>67389</v>
      </c>
      <c r="J23732" t="s">
        <v>91</v>
      </c>
      <c r="K23732" t="s">
        <v>7418</v>
      </c>
      <c r="L23732">
        <v>15586</v>
      </c>
      <c r="M23732">
        <v>18449</v>
      </c>
      <c r="O23732">
        <v>9</v>
      </c>
      <c r="P23732">
        <v>28340</v>
      </c>
      <c r="Q23732">
        <v>28340</v>
      </c>
      <c r="R23732">
        <v>1</v>
      </c>
      <c r="S23732" s="2">
        <v>2397.9499999999998</v>
      </c>
      <c r="T23732">
        <v>191.83600000000001</v>
      </c>
      <c r="U23732" s="2">
        <v>59.948799999999999</v>
      </c>
      <c r="V23732" s="2">
        <v>2649.7348000000002</v>
      </c>
    </row>
    <row r="23733" spans="9:22" x14ac:dyDescent="0.25">
      <c r="I23733">
        <v>67390</v>
      </c>
      <c r="J23733" t="s">
        <v>91</v>
      </c>
      <c r="K23733" t="s">
        <v>6908</v>
      </c>
      <c r="L23733">
        <v>15135</v>
      </c>
      <c r="M23733">
        <v>19441</v>
      </c>
      <c r="O23733">
        <v>9</v>
      </c>
      <c r="P23733">
        <v>29347</v>
      </c>
      <c r="Q23733">
        <v>29347</v>
      </c>
      <c r="R23733">
        <v>1</v>
      </c>
      <c r="S23733" s="2">
        <v>2309.9699999999998</v>
      </c>
      <c r="T23733">
        <v>184.79759999999999</v>
      </c>
      <c r="U23733" s="2">
        <v>57.749299999999998</v>
      </c>
      <c r="V23733" s="2">
        <v>2552.5169000000001</v>
      </c>
    </row>
    <row r="23734" spans="9:22" x14ac:dyDescent="0.25">
      <c r="I23734">
        <v>67391</v>
      </c>
      <c r="J23734" t="s">
        <v>91</v>
      </c>
      <c r="K23734" t="s">
        <v>5785</v>
      </c>
      <c r="L23734">
        <v>26660</v>
      </c>
      <c r="M23734">
        <v>4259</v>
      </c>
      <c r="O23734">
        <v>9</v>
      </c>
      <c r="P23734">
        <v>14094</v>
      </c>
      <c r="Q23734">
        <v>14094</v>
      </c>
      <c r="R23734">
        <v>1</v>
      </c>
      <c r="S23734" s="2">
        <v>1174.48</v>
      </c>
      <c r="T23734">
        <v>93.958399999999997</v>
      </c>
      <c r="U23734" s="2">
        <v>29.361999999999998</v>
      </c>
      <c r="V23734" s="2">
        <v>1297.8004000000001</v>
      </c>
    </row>
    <row r="23735" spans="9:22" x14ac:dyDescent="0.25">
      <c r="I23735">
        <v>67392</v>
      </c>
      <c r="J23735" t="s">
        <v>91</v>
      </c>
      <c r="K23735" t="s">
        <v>4352</v>
      </c>
      <c r="L23735">
        <v>26135</v>
      </c>
      <c r="M23735">
        <v>1686</v>
      </c>
      <c r="O23735">
        <v>9</v>
      </c>
      <c r="P23735">
        <v>11506</v>
      </c>
      <c r="Q23735">
        <v>11506</v>
      </c>
      <c r="R23735">
        <v>1</v>
      </c>
      <c r="S23735" s="2">
        <v>1184.46</v>
      </c>
      <c r="T23735">
        <v>94.756799999999998</v>
      </c>
      <c r="U23735" s="2">
        <v>29.611499999999999</v>
      </c>
      <c r="V23735" s="2">
        <v>1308.8282999999999</v>
      </c>
    </row>
    <row r="23736" spans="9:22" x14ac:dyDescent="0.25">
      <c r="I23736">
        <v>67393</v>
      </c>
      <c r="J23736" t="s">
        <v>91</v>
      </c>
      <c r="K23736" t="s">
        <v>18612</v>
      </c>
      <c r="L23736">
        <v>29291</v>
      </c>
      <c r="M23736">
        <v>14672</v>
      </c>
      <c r="O23736">
        <v>9</v>
      </c>
      <c r="P23736">
        <v>24545</v>
      </c>
      <c r="Q23736">
        <v>24545</v>
      </c>
      <c r="R23736">
        <v>1</v>
      </c>
      <c r="S23736" s="2">
        <v>564.48</v>
      </c>
      <c r="T23736">
        <v>45.1584</v>
      </c>
      <c r="U23736" s="2">
        <v>14.112</v>
      </c>
      <c r="V23736" s="2">
        <v>623.75040000000001</v>
      </c>
    </row>
    <row r="23737" spans="9:22" x14ac:dyDescent="0.25">
      <c r="I23737">
        <v>67394</v>
      </c>
      <c r="J23737" t="s">
        <v>91</v>
      </c>
      <c r="K23737" t="s">
        <v>1159</v>
      </c>
      <c r="L23737">
        <v>18200</v>
      </c>
      <c r="M23737">
        <v>1978</v>
      </c>
      <c r="O23737">
        <v>9</v>
      </c>
      <c r="P23737">
        <v>11798</v>
      </c>
      <c r="Q23737">
        <v>11798</v>
      </c>
      <c r="R23737">
        <v>1</v>
      </c>
      <c r="S23737" s="2">
        <v>572.26</v>
      </c>
      <c r="T23737">
        <v>45.780799999999999</v>
      </c>
      <c r="U23737" s="2">
        <v>14.3065</v>
      </c>
      <c r="V23737" s="2">
        <v>632.34730000000002</v>
      </c>
    </row>
    <row r="23738" spans="9:22" x14ac:dyDescent="0.25">
      <c r="I23738">
        <v>67395</v>
      </c>
      <c r="J23738" t="s">
        <v>91</v>
      </c>
      <c r="K23738" t="s">
        <v>6906</v>
      </c>
      <c r="L23738">
        <v>27114</v>
      </c>
      <c r="M23738">
        <v>17505</v>
      </c>
      <c r="O23738">
        <v>4</v>
      </c>
      <c r="P23738">
        <v>27393</v>
      </c>
      <c r="Q23738">
        <v>27393</v>
      </c>
      <c r="R23738">
        <v>1</v>
      </c>
      <c r="S23738" s="2">
        <v>2393.06</v>
      </c>
      <c r="T23738">
        <v>191.44479999999999</v>
      </c>
      <c r="U23738" s="2">
        <v>59.826500000000003</v>
      </c>
      <c r="V23738" s="2">
        <v>2644.3312999999998</v>
      </c>
    </row>
    <row r="23739" spans="9:22" x14ac:dyDescent="0.25">
      <c r="I23739">
        <v>67396</v>
      </c>
      <c r="J23739" t="s">
        <v>91</v>
      </c>
      <c r="K23739" t="s">
        <v>18613</v>
      </c>
      <c r="L23739">
        <v>23370</v>
      </c>
      <c r="M23739">
        <v>6525</v>
      </c>
      <c r="O23739">
        <v>1</v>
      </c>
      <c r="P23739">
        <v>16363</v>
      </c>
      <c r="Q23739">
        <v>16363</v>
      </c>
      <c r="R23739">
        <v>1</v>
      </c>
      <c r="S23739" s="2">
        <v>563.77</v>
      </c>
      <c r="T23739">
        <v>45.101599999999998</v>
      </c>
      <c r="U23739" s="2">
        <v>14.0943</v>
      </c>
      <c r="V23739" s="2">
        <v>622.96590000000003</v>
      </c>
    </row>
    <row r="23740" spans="9:22" x14ac:dyDescent="0.25">
      <c r="I23740">
        <v>67397</v>
      </c>
      <c r="J23740" t="s">
        <v>91</v>
      </c>
      <c r="K23740" t="s">
        <v>18614</v>
      </c>
      <c r="L23740">
        <v>23701</v>
      </c>
      <c r="M23740">
        <v>6257</v>
      </c>
      <c r="O23740">
        <v>4</v>
      </c>
      <c r="P23740">
        <v>16092</v>
      </c>
      <c r="Q23740">
        <v>16092</v>
      </c>
      <c r="R23740">
        <v>1</v>
      </c>
      <c r="S23740" s="2">
        <v>588.96</v>
      </c>
      <c r="T23740">
        <v>47.116799999999998</v>
      </c>
      <c r="U23740" s="2">
        <v>14.724</v>
      </c>
      <c r="V23740" s="2">
        <v>650.80079999999998</v>
      </c>
    </row>
    <row r="23741" spans="9:22" x14ac:dyDescent="0.25">
      <c r="I23741">
        <v>67398</v>
      </c>
      <c r="J23741" t="s">
        <v>91</v>
      </c>
      <c r="K23741" t="s">
        <v>18615</v>
      </c>
      <c r="L23741">
        <v>21486</v>
      </c>
      <c r="M23741">
        <v>4230</v>
      </c>
      <c r="O23741">
        <v>4</v>
      </c>
      <c r="P23741">
        <v>14065</v>
      </c>
      <c r="Q23741">
        <v>14065</v>
      </c>
      <c r="R23741">
        <v>1</v>
      </c>
      <c r="S23741" s="2">
        <v>1155.48</v>
      </c>
      <c r="T23741">
        <v>92.438400000000001</v>
      </c>
      <c r="U23741" s="2">
        <v>28.887</v>
      </c>
      <c r="V23741" s="2">
        <v>1276.8054</v>
      </c>
    </row>
    <row r="23742" spans="9:22" x14ac:dyDescent="0.25">
      <c r="I23742">
        <v>67399</v>
      </c>
      <c r="J23742" t="s">
        <v>91</v>
      </c>
      <c r="K23742" t="s">
        <v>18616</v>
      </c>
      <c r="L23742">
        <v>21357</v>
      </c>
      <c r="M23742">
        <v>9112</v>
      </c>
      <c r="O23742">
        <v>1</v>
      </c>
      <c r="P23742">
        <v>18967</v>
      </c>
      <c r="Q23742">
        <v>18967</v>
      </c>
      <c r="R23742">
        <v>1</v>
      </c>
      <c r="S23742" s="2">
        <v>1205.47</v>
      </c>
      <c r="T23742">
        <v>96.437600000000003</v>
      </c>
      <c r="U23742" s="2">
        <v>30.136800000000001</v>
      </c>
      <c r="V23742" s="2">
        <v>1332.0444</v>
      </c>
    </row>
    <row r="23743" spans="9:22" x14ac:dyDescent="0.25">
      <c r="I23743">
        <v>67400</v>
      </c>
      <c r="J23743" t="s">
        <v>91</v>
      </c>
      <c r="K23743" t="s">
        <v>18617</v>
      </c>
      <c r="L23743">
        <v>21369</v>
      </c>
      <c r="M23743">
        <v>11690</v>
      </c>
      <c r="O23743">
        <v>4</v>
      </c>
      <c r="P23743">
        <v>21560</v>
      </c>
      <c r="Q23743">
        <v>21560</v>
      </c>
      <c r="R23743">
        <v>1</v>
      </c>
      <c r="S23743" s="2">
        <v>1155.48</v>
      </c>
      <c r="T23743">
        <v>92.438400000000001</v>
      </c>
      <c r="U23743" s="2">
        <v>28.887</v>
      </c>
      <c r="V23743" s="2">
        <v>1276.8054</v>
      </c>
    </row>
    <row r="23744" spans="9:22" x14ac:dyDescent="0.25">
      <c r="I23744">
        <v>67401</v>
      </c>
      <c r="J23744" t="s">
        <v>91</v>
      </c>
      <c r="K23744" t="s">
        <v>18618</v>
      </c>
      <c r="L23744">
        <v>21482</v>
      </c>
      <c r="M23744">
        <v>2630</v>
      </c>
      <c r="O23744">
        <v>1</v>
      </c>
      <c r="P23744">
        <v>12458</v>
      </c>
      <c r="Q23744">
        <v>12458</v>
      </c>
      <c r="R23744">
        <v>1</v>
      </c>
      <c r="S23744" s="2">
        <v>1129.48</v>
      </c>
      <c r="T23744">
        <v>90.358400000000003</v>
      </c>
      <c r="U23744" s="2">
        <v>28.236999999999998</v>
      </c>
      <c r="V23744" s="2">
        <v>1248.0753999999999</v>
      </c>
    </row>
    <row r="23745" spans="9:22" x14ac:dyDescent="0.25">
      <c r="I23745">
        <v>67402</v>
      </c>
      <c r="J23745" t="s">
        <v>91</v>
      </c>
      <c r="K23745" t="s">
        <v>18619</v>
      </c>
      <c r="L23745">
        <v>18551</v>
      </c>
      <c r="M23745">
        <v>10050</v>
      </c>
      <c r="O23745">
        <v>1</v>
      </c>
      <c r="P23745">
        <v>19913</v>
      </c>
      <c r="Q23745">
        <v>19913</v>
      </c>
      <c r="R23745">
        <v>1</v>
      </c>
      <c r="S23745" s="2">
        <v>1709.98</v>
      </c>
      <c r="T23745">
        <v>136.79839999999999</v>
      </c>
      <c r="U23745" s="2">
        <v>42.749499999999998</v>
      </c>
      <c r="V23745" s="2">
        <v>1889.5279</v>
      </c>
    </row>
    <row r="23746" spans="9:22" x14ac:dyDescent="0.25">
      <c r="I23746">
        <v>67403</v>
      </c>
      <c r="J23746" t="s">
        <v>91</v>
      </c>
      <c r="K23746" t="s">
        <v>18620</v>
      </c>
      <c r="L23746">
        <v>18360</v>
      </c>
      <c r="M23746">
        <v>4515</v>
      </c>
      <c r="O23746">
        <v>4</v>
      </c>
      <c r="P23746">
        <v>14350</v>
      </c>
      <c r="Q23746">
        <v>14350</v>
      </c>
      <c r="R23746">
        <v>1</v>
      </c>
      <c r="S23746" s="2">
        <v>1750.98</v>
      </c>
      <c r="T23746">
        <v>140.07839999999999</v>
      </c>
      <c r="U23746" s="2">
        <v>43.774500000000003</v>
      </c>
      <c r="V23746" s="2">
        <v>1934.8329000000001</v>
      </c>
    </row>
    <row r="23747" spans="9:22" x14ac:dyDescent="0.25">
      <c r="I23747">
        <v>67404</v>
      </c>
      <c r="J23747" t="s">
        <v>91</v>
      </c>
      <c r="K23747" t="s">
        <v>18621</v>
      </c>
      <c r="L23747">
        <v>18409</v>
      </c>
      <c r="M23747">
        <v>18558</v>
      </c>
      <c r="O23747">
        <v>4</v>
      </c>
      <c r="P23747">
        <v>28450</v>
      </c>
      <c r="Q23747">
        <v>28450</v>
      </c>
      <c r="R23747">
        <v>1</v>
      </c>
      <c r="S23747" s="2">
        <v>1728.27</v>
      </c>
      <c r="T23747">
        <v>138.26159999999999</v>
      </c>
      <c r="U23747" s="2">
        <v>43.206800000000001</v>
      </c>
      <c r="V23747" s="2">
        <v>1909.7384</v>
      </c>
    </row>
    <row r="23748" spans="9:22" x14ac:dyDescent="0.25">
      <c r="I23748">
        <v>67405</v>
      </c>
      <c r="J23748" t="s">
        <v>91</v>
      </c>
      <c r="K23748" t="s">
        <v>18622</v>
      </c>
      <c r="L23748">
        <v>18227</v>
      </c>
      <c r="M23748">
        <v>6497</v>
      </c>
      <c r="O23748">
        <v>1</v>
      </c>
      <c r="P23748">
        <v>16334</v>
      </c>
      <c r="Q23748">
        <v>16334</v>
      </c>
      <c r="R23748">
        <v>1</v>
      </c>
      <c r="S23748" s="2">
        <v>1729.97</v>
      </c>
      <c r="T23748">
        <v>138.39760000000001</v>
      </c>
      <c r="U23748" s="2">
        <v>43.249299999999998</v>
      </c>
      <c r="V23748" s="2">
        <v>1911.6169</v>
      </c>
    </row>
    <row r="23749" spans="9:22" x14ac:dyDescent="0.25">
      <c r="I23749">
        <v>67406</v>
      </c>
      <c r="J23749" t="s">
        <v>91</v>
      </c>
      <c r="K23749" t="s">
        <v>18623</v>
      </c>
      <c r="L23749">
        <v>18233</v>
      </c>
      <c r="M23749">
        <v>8032</v>
      </c>
      <c r="O23749">
        <v>1</v>
      </c>
      <c r="P23749">
        <v>17885</v>
      </c>
      <c r="Q23749">
        <v>17885</v>
      </c>
      <c r="R23749">
        <v>1</v>
      </c>
      <c r="S23749" s="2">
        <v>1732.26</v>
      </c>
      <c r="T23749">
        <v>138.58080000000001</v>
      </c>
      <c r="U23749" s="2">
        <v>43.3065</v>
      </c>
      <c r="V23749" s="2">
        <v>1914.1473000000001</v>
      </c>
    </row>
    <row r="23750" spans="9:22" x14ac:dyDescent="0.25">
      <c r="I23750">
        <v>67407</v>
      </c>
      <c r="J23750" t="s">
        <v>91</v>
      </c>
      <c r="K23750" t="s">
        <v>6864</v>
      </c>
      <c r="L23750">
        <v>20874</v>
      </c>
      <c r="M23750">
        <v>12392</v>
      </c>
      <c r="O23750">
        <v>8</v>
      </c>
      <c r="P23750">
        <v>22262</v>
      </c>
      <c r="Q23750">
        <v>22262</v>
      </c>
      <c r="R23750">
        <v>1</v>
      </c>
      <c r="S23750" s="2">
        <v>1179.47</v>
      </c>
      <c r="T23750">
        <v>94.357600000000005</v>
      </c>
      <c r="U23750" s="2">
        <v>29.486799999999999</v>
      </c>
      <c r="V23750" s="2">
        <v>1303.3144</v>
      </c>
    </row>
    <row r="23751" spans="9:22" x14ac:dyDescent="0.25">
      <c r="I23751">
        <v>67408</v>
      </c>
      <c r="J23751" t="s">
        <v>91</v>
      </c>
      <c r="K23751" t="s">
        <v>18624</v>
      </c>
      <c r="L23751">
        <v>28554</v>
      </c>
      <c r="M23751">
        <v>1920</v>
      </c>
      <c r="O23751">
        <v>8</v>
      </c>
      <c r="P23751">
        <v>11740</v>
      </c>
      <c r="Q23751">
        <v>11740</v>
      </c>
      <c r="R23751">
        <v>1</v>
      </c>
      <c r="S23751" s="2">
        <v>1155.48</v>
      </c>
      <c r="T23751">
        <v>92.438400000000001</v>
      </c>
      <c r="U23751" s="2">
        <v>28.887</v>
      </c>
      <c r="V23751" s="2">
        <v>1276.8054</v>
      </c>
    </row>
    <row r="23752" spans="9:22" x14ac:dyDescent="0.25">
      <c r="I23752">
        <v>67409</v>
      </c>
      <c r="J23752" t="s">
        <v>91</v>
      </c>
      <c r="K23752" t="s">
        <v>18625</v>
      </c>
      <c r="L23752">
        <v>28555</v>
      </c>
      <c r="M23752">
        <v>12984</v>
      </c>
      <c r="O23752">
        <v>8</v>
      </c>
      <c r="P23752">
        <v>22854</v>
      </c>
      <c r="Q23752">
        <v>22854</v>
      </c>
      <c r="R23752">
        <v>1</v>
      </c>
      <c r="S23752" s="2">
        <v>1134.47</v>
      </c>
      <c r="T23752">
        <v>90.757599999999996</v>
      </c>
      <c r="U23752" s="2">
        <v>28.361799999999999</v>
      </c>
      <c r="V23752" s="2">
        <v>1253.5894000000001</v>
      </c>
    </row>
    <row r="23753" spans="9:22" x14ac:dyDescent="0.25">
      <c r="I23753">
        <v>67410</v>
      </c>
      <c r="J23753" t="s">
        <v>91</v>
      </c>
      <c r="K23753" t="s">
        <v>18626</v>
      </c>
      <c r="L23753">
        <v>23222</v>
      </c>
      <c r="M23753">
        <v>1704</v>
      </c>
      <c r="O23753">
        <v>7</v>
      </c>
      <c r="P23753">
        <v>11524</v>
      </c>
      <c r="Q23753">
        <v>11524</v>
      </c>
      <c r="R23753">
        <v>1</v>
      </c>
      <c r="S23753" s="2">
        <v>574.98</v>
      </c>
      <c r="T23753">
        <v>45.998399999999997</v>
      </c>
      <c r="U23753" s="2">
        <v>14.374499999999999</v>
      </c>
      <c r="V23753" s="2">
        <v>635.35289999999998</v>
      </c>
    </row>
    <row r="23754" spans="9:22" x14ac:dyDescent="0.25">
      <c r="I23754">
        <v>67411</v>
      </c>
      <c r="J23754" t="s">
        <v>91</v>
      </c>
      <c r="K23754" t="s">
        <v>18627</v>
      </c>
      <c r="L23754">
        <v>24716</v>
      </c>
      <c r="M23754">
        <v>12629</v>
      </c>
      <c r="O23754">
        <v>8</v>
      </c>
      <c r="P23754">
        <v>22499</v>
      </c>
      <c r="Q23754">
        <v>22499</v>
      </c>
      <c r="R23754">
        <v>1</v>
      </c>
      <c r="S23754" s="2">
        <v>561.91999999999996</v>
      </c>
      <c r="T23754">
        <v>44.953600000000002</v>
      </c>
      <c r="U23754" s="2">
        <v>14.048</v>
      </c>
      <c r="V23754" s="2">
        <v>620.92160000000001</v>
      </c>
    </row>
    <row r="23755" spans="9:22" x14ac:dyDescent="0.25">
      <c r="I23755">
        <v>67412</v>
      </c>
      <c r="J23755" t="s">
        <v>91</v>
      </c>
      <c r="K23755" t="s">
        <v>18628</v>
      </c>
      <c r="L23755">
        <v>28734</v>
      </c>
      <c r="M23755">
        <v>12689</v>
      </c>
      <c r="O23755">
        <v>10</v>
      </c>
      <c r="P23755">
        <v>22559</v>
      </c>
      <c r="Q23755">
        <v>22559</v>
      </c>
      <c r="R23755">
        <v>1</v>
      </c>
      <c r="S23755" s="2">
        <v>2419.06</v>
      </c>
      <c r="T23755">
        <v>193.5248</v>
      </c>
      <c r="U23755" s="2">
        <v>60.476500000000001</v>
      </c>
      <c r="V23755" s="2">
        <v>2673.0612999999998</v>
      </c>
    </row>
    <row r="23756" spans="9:22" x14ac:dyDescent="0.25">
      <c r="I23756">
        <v>67413</v>
      </c>
      <c r="J23756" t="s">
        <v>91</v>
      </c>
      <c r="K23756" t="s">
        <v>18629</v>
      </c>
      <c r="L23756">
        <v>25634</v>
      </c>
      <c r="M23756">
        <v>2637</v>
      </c>
      <c r="O23756">
        <v>7</v>
      </c>
      <c r="P23756">
        <v>12466</v>
      </c>
      <c r="Q23756">
        <v>12466</v>
      </c>
      <c r="R23756">
        <v>1</v>
      </c>
      <c r="S23756" s="2">
        <v>1750.98</v>
      </c>
      <c r="T23756">
        <v>140.07839999999999</v>
      </c>
      <c r="U23756" s="2">
        <v>43.774500000000003</v>
      </c>
      <c r="V23756" s="2">
        <v>1934.8329000000001</v>
      </c>
    </row>
    <row r="23757" spans="9:22" x14ac:dyDescent="0.25">
      <c r="I23757">
        <v>67414</v>
      </c>
      <c r="J23757" t="s">
        <v>91</v>
      </c>
      <c r="K23757" t="s">
        <v>4378</v>
      </c>
      <c r="L23757">
        <v>12689</v>
      </c>
      <c r="M23757">
        <v>11106</v>
      </c>
      <c r="O23757">
        <v>9</v>
      </c>
      <c r="P23757">
        <v>20976</v>
      </c>
      <c r="Q23757">
        <v>20976</v>
      </c>
      <c r="R23757">
        <v>1</v>
      </c>
      <c r="S23757" s="2">
        <v>2443.5500000000002</v>
      </c>
      <c r="T23757">
        <v>195.48400000000001</v>
      </c>
      <c r="U23757" s="2">
        <v>61.088799999999999</v>
      </c>
      <c r="V23757" s="2">
        <v>2700.1228000000001</v>
      </c>
    </row>
    <row r="23758" spans="9:22" x14ac:dyDescent="0.25">
      <c r="I23758">
        <v>67415</v>
      </c>
      <c r="J23758" t="s">
        <v>91</v>
      </c>
      <c r="K23758" t="s">
        <v>4312</v>
      </c>
      <c r="L23758">
        <v>12698</v>
      </c>
      <c r="M23758">
        <v>16061</v>
      </c>
      <c r="O23758">
        <v>9</v>
      </c>
      <c r="P23758">
        <v>25947</v>
      </c>
      <c r="Q23758">
        <v>25947</v>
      </c>
      <c r="R23758">
        <v>1</v>
      </c>
      <c r="S23758" s="2">
        <v>2420.34</v>
      </c>
      <c r="T23758">
        <v>193.62719999999999</v>
      </c>
      <c r="U23758" s="2">
        <v>60.508499999999998</v>
      </c>
      <c r="V23758" s="2">
        <v>2674.4757</v>
      </c>
    </row>
    <row r="23759" spans="9:22" x14ac:dyDescent="0.25">
      <c r="I23759">
        <v>67416</v>
      </c>
      <c r="J23759" t="s">
        <v>91</v>
      </c>
      <c r="K23759" t="s">
        <v>4680</v>
      </c>
      <c r="L23759">
        <v>13006</v>
      </c>
      <c r="M23759">
        <v>18102</v>
      </c>
      <c r="O23759">
        <v>9</v>
      </c>
      <c r="P23759">
        <v>27991</v>
      </c>
      <c r="Q23759">
        <v>27991</v>
      </c>
      <c r="R23759">
        <v>1</v>
      </c>
      <c r="S23759" s="2">
        <v>2393.06</v>
      </c>
      <c r="T23759">
        <v>191.44479999999999</v>
      </c>
      <c r="U23759" s="2">
        <v>59.826500000000003</v>
      </c>
      <c r="V23759" s="2">
        <v>2644.3312999999998</v>
      </c>
    </row>
    <row r="23760" spans="9:22" x14ac:dyDescent="0.25">
      <c r="I23760">
        <v>67417</v>
      </c>
      <c r="J23760" t="s">
        <v>91</v>
      </c>
      <c r="K23760" t="s">
        <v>18630</v>
      </c>
      <c r="L23760">
        <v>27868</v>
      </c>
      <c r="M23760">
        <v>5004</v>
      </c>
      <c r="O23760">
        <v>9</v>
      </c>
      <c r="P23760">
        <v>14839</v>
      </c>
      <c r="Q23760">
        <v>14839</v>
      </c>
      <c r="R23760">
        <v>1</v>
      </c>
      <c r="S23760" s="2">
        <v>2419.06</v>
      </c>
      <c r="T23760">
        <v>193.5248</v>
      </c>
      <c r="U23760" s="2">
        <v>60.476500000000001</v>
      </c>
      <c r="V23760" s="2">
        <v>2673.0612999999998</v>
      </c>
    </row>
    <row r="23761" spans="9:22" x14ac:dyDescent="0.25">
      <c r="I23761">
        <v>67418</v>
      </c>
      <c r="J23761" t="s">
        <v>91</v>
      </c>
      <c r="K23761" t="s">
        <v>773</v>
      </c>
      <c r="L23761">
        <v>17278</v>
      </c>
      <c r="M23761">
        <v>1672</v>
      </c>
      <c r="O23761">
        <v>9</v>
      </c>
      <c r="P23761">
        <v>11492</v>
      </c>
      <c r="Q23761">
        <v>11492</v>
      </c>
      <c r="R23761">
        <v>1</v>
      </c>
      <c r="S23761" s="2">
        <v>804.48</v>
      </c>
      <c r="T23761">
        <v>64.358400000000003</v>
      </c>
      <c r="U23761" s="2">
        <v>20.111999999999998</v>
      </c>
      <c r="V23761" s="2">
        <v>888.95039999999995</v>
      </c>
    </row>
    <row r="23762" spans="9:22" x14ac:dyDescent="0.25">
      <c r="I23762">
        <v>67419</v>
      </c>
      <c r="J23762" t="s">
        <v>91</v>
      </c>
      <c r="K23762" t="s">
        <v>9338</v>
      </c>
      <c r="L23762">
        <v>11203</v>
      </c>
      <c r="M23762">
        <v>4663</v>
      </c>
      <c r="O23762">
        <v>6</v>
      </c>
      <c r="P23762">
        <v>14498</v>
      </c>
      <c r="Q23762">
        <v>14498</v>
      </c>
      <c r="R23762">
        <v>1</v>
      </c>
      <c r="S23762" s="2">
        <v>67.97</v>
      </c>
      <c r="T23762">
        <v>5.4375999999999998</v>
      </c>
      <c r="U23762" s="2">
        <v>1.6993</v>
      </c>
      <c r="V23762" s="2">
        <v>75.106899999999996</v>
      </c>
    </row>
    <row r="23763" spans="9:22" x14ac:dyDescent="0.25">
      <c r="I23763">
        <v>67420</v>
      </c>
      <c r="J23763" t="s">
        <v>91</v>
      </c>
      <c r="K23763" t="s">
        <v>9301</v>
      </c>
      <c r="L23763">
        <v>17302</v>
      </c>
      <c r="M23763">
        <v>2462</v>
      </c>
      <c r="O23763">
        <v>9</v>
      </c>
      <c r="P23763">
        <v>12288</v>
      </c>
      <c r="Q23763">
        <v>12288</v>
      </c>
      <c r="R23763">
        <v>1</v>
      </c>
      <c r="S23763" s="2">
        <v>88.46</v>
      </c>
      <c r="T23763">
        <v>7.0768000000000004</v>
      </c>
      <c r="U23763" s="2">
        <v>2.2115</v>
      </c>
      <c r="V23763" s="2">
        <v>97.7483</v>
      </c>
    </row>
    <row r="23764" spans="9:22" x14ac:dyDescent="0.25">
      <c r="I23764">
        <v>67421</v>
      </c>
      <c r="J23764" t="s">
        <v>91</v>
      </c>
      <c r="K23764" t="s">
        <v>18274</v>
      </c>
      <c r="L23764">
        <v>16706</v>
      </c>
      <c r="M23764">
        <v>10698</v>
      </c>
      <c r="O23764">
        <v>9</v>
      </c>
      <c r="P23764">
        <v>20565</v>
      </c>
      <c r="Q23764">
        <v>20565</v>
      </c>
      <c r="R23764">
        <v>1</v>
      </c>
      <c r="S23764" s="2">
        <v>29.99</v>
      </c>
      <c r="T23764">
        <v>2.3992</v>
      </c>
      <c r="U23764" s="2">
        <v>0.74980000000000002</v>
      </c>
      <c r="V23764" s="2">
        <v>33.139000000000003</v>
      </c>
    </row>
    <row r="23765" spans="9:22" x14ac:dyDescent="0.25">
      <c r="I23765">
        <v>67422</v>
      </c>
      <c r="J23765" t="s">
        <v>91</v>
      </c>
      <c r="K23765" t="s">
        <v>18631</v>
      </c>
      <c r="L23765">
        <v>24884</v>
      </c>
      <c r="M23765">
        <v>8177</v>
      </c>
      <c r="O23765">
        <v>9</v>
      </c>
      <c r="P23765">
        <v>18030</v>
      </c>
      <c r="Q23765">
        <v>18030</v>
      </c>
      <c r="R23765">
        <v>1</v>
      </c>
      <c r="S23765" s="2">
        <v>23.78</v>
      </c>
      <c r="T23765">
        <v>1.9024000000000001</v>
      </c>
      <c r="U23765" s="2">
        <v>0.59450000000000003</v>
      </c>
      <c r="V23765" s="2">
        <v>26.276900000000001</v>
      </c>
    </row>
    <row r="23766" spans="9:22" x14ac:dyDescent="0.25">
      <c r="I23766">
        <v>67423</v>
      </c>
      <c r="J23766" t="s">
        <v>91</v>
      </c>
      <c r="K23766" t="s">
        <v>18632</v>
      </c>
      <c r="L23766">
        <v>16481</v>
      </c>
      <c r="M23766">
        <v>11705</v>
      </c>
      <c r="O23766">
        <v>9</v>
      </c>
      <c r="P23766">
        <v>21575</v>
      </c>
      <c r="Q23766">
        <v>21575</v>
      </c>
      <c r="R23766">
        <v>1</v>
      </c>
      <c r="S23766" s="2">
        <v>71.95</v>
      </c>
      <c r="T23766">
        <v>5.7560000000000002</v>
      </c>
      <c r="U23766" s="2">
        <v>1.7988</v>
      </c>
      <c r="V23766" s="2">
        <v>79.504800000000003</v>
      </c>
    </row>
    <row r="23767" spans="9:22" x14ac:dyDescent="0.25">
      <c r="I23767">
        <v>67424</v>
      </c>
      <c r="J23767" t="s">
        <v>91</v>
      </c>
      <c r="K23767" t="s">
        <v>18633</v>
      </c>
      <c r="L23767">
        <v>24600</v>
      </c>
      <c r="M23767">
        <v>1617</v>
      </c>
      <c r="O23767">
        <v>9</v>
      </c>
      <c r="P23767">
        <v>11437</v>
      </c>
      <c r="Q23767">
        <v>11437</v>
      </c>
      <c r="R23767">
        <v>1</v>
      </c>
      <c r="S23767" s="2">
        <v>4.99</v>
      </c>
      <c r="T23767">
        <v>0.3992</v>
      </c>
      <c r="U23767" s="2">
        <v>0.12479999999999999</v>
      </c>
      <c r="V23767" s="2">
        <v>5.5140000000000002</v>
      </c>
    </row>
    <row r="23768" spans="9:22" x14ac:dyDescent="0.25">
      <c r="I23768">
        <v>67425</v>
      </c>
      <c r="J23768" t="s">
        <v>91</v>
      </c>
      <c r="K23768" t="s">
        <v>18096</v>
      </c>
      <c r="L23768">
        <v>13009</v>
      </c>
      <c r="M23768">
        <v>3731</v>
      </c>
      <c r="O23768">
        <v>9</v>
      </c>
      <c r="P23768">
        <v>13566</v>
      </c>
      <c r="Q23768">
        <v>13566</v>
      </c>
      <c r="R23768">
        <v>1</v>
      </c>
      <c r="S23768" s="2">
        <v>39.979999999999997</v>
      </c>
      <c r="T23768">
        <v>3.1983999999999999</v>
      </c>
      <c r="U23768" s="2">
        <v>0.99950000000000006</v>
      </c>
      <c r="V23768" s="2">
        <v>44.177900000000001</v>
      </c>
    </row>
    <row r="23769" spans="9:22" x14ac:dyDescent="0.25">
      <c r="I23769">
        <v>67426</v>
      </c>
      <c r="J23769" t="s">
        <v>91</v>
      </c>
      <c r="K23769" t="s">
        <v>18634</v>
      </c>
      <c r="L23769">
        <v>28214</v>
      </c>
      <c r="M23769">
        <v>9699</v>
      </c>
      <c r="O23769">
        <v>9</v>
      </c>
      <c r="P23769">
        <v>19559</v>
      </c>
      <c r="Q23769">
        <v>19559</v>
      </c>
      <c r="R23769">
        <v>1</v>
      </c>
      <c r="S23769" s="2">
        <v>59.98</v>
      </c>
      <c r="T23769">
        <v>4.7984</v>
      </c>
      <c r="U23769" s="2">
        <v>1.4995000000000001</v>
      </c>
      <c r="V23769" s="2">
        <v>66.277900000000002</v>
      </c>
    </row>
    <row r="23770" spans="9:22" x14ac:dyDescent="0.25">
      <c r="I23770">
        <v>67427</v>
      </c>
      <c r="J23770" t="s">
        <v>91</v>
      </c>
      <c r="K23770" t="s">
        <v>5972</v>
      </c>
      <c r="L23770">
        <v>19040</v>
      </c>
      <c r="M23770">
        <v>4673</v>
      </c>
      <c r="O23770">
        <v>8</v>
      </c>
      <c r="P23770">
        <v>14508</v>
      </c>
      <c r="Q23770">
        <v>14508</v>
      </c>
      <c r="R23770">
        <v>1</v>
      </c>
      <c r="S23770" s="2">
        <v>2309.9699999999998</v>
      </c>
      <c r="T23770">
        <v>184.79759999999999</v>
      </c>
      <c r="U23770" s="2">
        <v>57.749299999999998</v>
      </c>
      <c r="V23770" s="2">
        <v>2552.5169000000001</v>
      </c>
    </row>
    <row r="23771" spans="9:22" x14ac:dyDescent="0.25">
      <c r="I23771">
        <v>67428</v>
      </c>
      <c r="J23771" t="s">
        <v>91</v>
      </c>
      <c r="K23771" t="s">
        <v>1281</v>
      </c>
      <c r="L23771">
        <v>14697</v>
      </c>
      <c r="M23771">
        <v>18370</v>
      </c>
      <c r="O23771">
        <v>10</v>
      </c>
      <c r="P23771">
        <v>28261</v>
      </c>
      <c r="Q23771">
        <v>28261</v>
      </c>
      <c r="R23771">
        <v>1</v>
      </c>
      <c r="S23771" s="2">
        <v>2329.98</v>
      </c>
      <c r="T23771">
        <v>186.39840000000001</v>
      </c>
      <c r="U23771" s="2">
        <v>58.249499999999998</v>
      </c>
      <c r="V23771" s="2">
        <v>2574.6279</v>
      </c>
    </row>
    <row r="23772" spans="9:22" x14ac:dyDescent="0.25">
      <c r="I23772">
        <v>67429</v>
      </c>
      <c r="J23772" t="s">
        <v>91</v>
      </c>
      <c r="K23772" t="s">
        <v>6775</v>
      </c>
      <c r="L23772">
        <v>17781</v>
      </c>
      <c r="M23772">
        <v>4637</v>
      </c>
      <c r="O23772">
        <v>8</v>
      </c>
      <c r="P23772">
        <v>14472</v>
      </c>
      <c r="Q23772">
        <v>14472</v>
      </c>
      <c r="R23772">
        <v>1</v>
      </c>
      <c r="S23772" s="2">
        <v>2350.96</v>
      </c>
      <c r="T23772">
        <v>188.07679999999999</v>
      </c>
      <c r="U23772" s="2">
        <v>58.774000000000001</v>
      </c>
      <c r="V23772" s="2">
        <v>2597.8108000000002</v>
      </c>
    </row>
    <row r="23773" spans="9:22" x14ac:dyDescent="0.25">
      <c r="I23773">
        <v>67430</v>
      </c>
      <c r="J23773" t="s">
        <v>91</v>
      </c>
      <c r="K23773" t="s">
        <v>18635</v>
      </c>
      <c r="L23773">
        <v>24067</v>
      </c>
      <c r="M23773">
        <v>9154</v>
      </c>
      <c r="O23773">
        <v>8</v>
      </c>
      <c r="P23773">
        <v>19010</v>
      </c>
      <c r="Q23773">
        <v>19010</v>
      </c>
      <c r="R23773">
        <v>1</v>
      </c>
      <c r="S23773" s="2">
        <v>2492.3200000000002</v>
      </c>
      <c r="T23773">
        <v>199.38560000000001</v>
      </c>
      <c r="U23773" s="2">
        <v>62.308</v>
      </c>
      <c r="V23773" s="2">
        <v>2754.0136000000002</v>
      </c>
    </row>
    <row r="23774" spans="9:22" x14ac:dyDescent="0.25">
      <c r="I23774">
        <v>67431</v>
      </c>
      <c r="J23774" t="s">
        <v>91</v>
      </c>
      <c r="K23774" t="s">
        <v>3419</v>
      </c>
      <c r="L23774">
        <v>15622</v>
      </c>
      <c r="M23774">
        <v>741</v>
      </c>
      <c r="O23774">
        <v>8</v>
      </c>
      <c r="P23774">
        <v>29131</v>
      </c>
      <c r="Q23774">
        <v>29131</v>
      </c>
      <c r="R23774">
        <v>1</v>
      </c>
      <c r="S23774" s="2">
        <v>583.97</v>
      </c>
      <c r="T23774">
        <v>46.717599999999997</v>
      </c>
      <c r="U23774" s="2">
        <v>14.599299999999999</v>
      </c>
      <c r="V23774" s="2">
        <v>645.28689999999995</v>
      </c>
    </row>
    <row r="23775" spans="9:22" x14ac:dyDescent="0.25">
      <c r="I23775">
        <v>67432</v>
      </c>
      <c r="J23775" t="s">
        <v>91</v>
      </c>
      <c r="K23775" t="s">
        <v>7602</v>
      </c>
      <c r="L23775">
        <v>17989</v>
      </c>
      <c r="M23775">
        <v>1871</v>
      </c>
      <c r="O23775">
        <v>8</v>
      </c>
      <c r="P23775">
        <v>11691</v>
      </c>
      <c r="Q23775">
        <v>11691</v>
      </c>
      <c r="R23775">
        <v>1</v>
      </c>
      <c r="S23775" s="2">
        <v>1750.98</v>
      </c>
      <c r="T23775">
        <v>140.07839999999999</v>
      </c>
      <c r="U23775" s="2">
        <v>43.774500000000003</v>
      </c>
      <c r="V23775" s="2">
        <v>1934.8329000000001</v>
      </c>
    </row>
    <row r="23776" spans="9:22" x14ac:dyDescent="0.25">
      <c r="I23776">
        <v>67433</v>
      </c>
      <c r="J23776" t="s">
        <v>91</v>
      </c>
      <c r="K23776" t="s">
        <v>18636</v>
      </c>
      <c r="L23776">
        <v>29246</v>
      </c>
      <c r="M23776">
        <v>16554</v>
      </c>
      <c r="O23776">
        <v>4</v>
      </c>
      <c r="P23776">
        <v>26440</v>
      </c>
      <c r="Q23776">
        <v>26440</v>
      </c>
      <c r="R23776">
        <v>1</v>
      </c>
      <c r="S23776" s="2">
        <v>88.46</v>
      </c>
      <c r="T23776">
        <v>7.0768000000000004</v>
      </c>
      <c r="U23776" s="2">
        <v>2.2115</v>
      </c>
      <c r="V23776" s="2">
        <v>97.7483</v>
      </c>
    </row>
    <row r="23777" spans="9:22" x14ac:dyDescent="0.25">
      <c r="I23777">
        <v>67434</v>
      </c>
      <c r="J23777" t="s">
        <v>91</v>
      </c>
      <c r="K23777" t="s">
        <v>18637</v>
      </c>
      <c r="L23777">
        <v>29022</v>
      </c>
      <c r="M23777">
        <v>2109</v>
      </c>
      <c r="O23777">
        <v>1</v>
      </c>
      <c r="P23777">
        <v>11929</v>
      </c>
      <c r="Q23777">
        <v>11929</v>
      </c>
      <c r="R23777">
        <v>1</v>
      </c>
      <c r="S23777" s="2">
        <v>63.97</v>
      </c>
      <c r="T23777">
        <v>5.1176000000000004</v>
      </c>
      <c r="U23777" s="2">
        <v>1.5992999999999999</v>
      </c>
      <c r="V23777" s="2">
        <v>70.686899999999994</v>
      </c>
    </row>
    <row r="23778" spans="9:22" x14ac:dyDescent="0.25">
      <c r="I23778">
        <v>67435</v>
      </c>
      <c r="J23778" t="s">
        <v>91</v>
      </c>
      <c r="K23778" t="s">
        <v>18638</v>
      </c>
      <c r="L23778">
        <v>26497</v>
      </c>
      <c r="M23778">
        <v>19750</v>
      </c>
      <c r="O23778">
        <v>1</v>
      </c>
      <c r="P23778">
        <v>29656</v>
      </c>
      <c r="Q23778">
        <v>255</v>
      </c>
      <c r="R23778">
        <v>1</v>
      </c>
      <c r="S23778" s="2">
        <v>64.97</v>
      </c>
      <c r="T23778">
        <v>5.1976000000000004</v>
      </c>
      <c r="U23778" s="2">
        <v>1.6243000000000001</v>
      </c>
      <c r="V23778" s="2">
        <v>71.791899999999998</v>
      </c>
    </row>
    <row r="23779" spans="9:22" x14ac:dyDescent="0.25">
      <c r="I23779">
        <v>67436</v>
      </c>
      <c r="J23779" t="s">
        <v>91</v>
      </c>
      <c r="K23779" t="s">
        <v>18639</v>
      </c>
      <c r="L23779">
        <v>22744</v>
      </c>
      <c r="M23779">
        <v>2921</v>
      </c>
      <c r="O23779">
        <v>4</v>
      </c>
      <c r="P23779">
        <v>12750</v>
      </c>
      <c r="Q23779">
        <v>12750</v>
      </c>
      <c r="R23779">
        <v>1</v>
      </c>
      <c r="S23779" s="2">
        <v>54.21</v>
      </c>
      <c r="T23779">
        <v>4.3368000000000002</v>
      </c>
      <c r="U23779" s="2">
        <v>1.3552999999999999</v>
      </c>
      <c r="V23779" s="2">
        <v>59.902099999999997</v>
      </c>
    </row>
    <row r="23780" spans="9:22" x14ac:dyDescent="0.25">
      <c r="I23780">
        <v>67437</v>
      </c>
      <c r="J23780" t="s">
        <v>91</v>
      </c>
      <c r="K23780" t="s">
        <v>18640</v>
      </c>
      <c r="L23780">
        <v>23353</v>
      </c>
      <c r="M23780">
        <v>9360</v>
      </c>
      <c r="O23780">
        <v>1</v>
      </c>
      <c r="P23780">
        <v>19218</v>
      </c>
      <c r="Q23780">
        <v>19218</v>
      </c>
      <c r="R23780">
        <v>1</v>
      </c>
      <c r="S23780" s="2">
        <v>45.22</v>
      </c>
      <c r="T23780">
        <v>3.6175999999999999</v>
      </c>
      <c r="U23780" s="2">
        <v>1.1305000000000001</v>
      </c>
      <c r="V23780" s="2">
        <v>49.9681</v>
      </c>
    </row>
    <row r="23781" spans="9:22" x14ac:dyDescent="0.25">
      <c r="I23781">
        <v>67438</v>
      </c>
      <c r="J23781" t="s">
        <v>91</v>
      </c>
      <c r="K23781" t="s">
        <v>15994</v>
      </c>
      <c r="L23781">
        <v>13988</v>
      </c>
      <c r="M23781">
        <v>3288</v>
      </c>
      <c r="O23781">
        <v>6</v>
      </c>
      <c r="P23781">
        <v>13123</v>
      </c>
      <c r="Q23781">
        <v>13123</v>
      </c>
      <c r="R23781">
        <v>1</v>
      </c>
      <c r="S23781" s="2">
        <v>49.97</v>
      </c>
      <c r="T23781">
        <v>3.9975999999999998</v>
      </c>
      <c r="U23781" s="2">
        <v>1.2493000000000001</v>
      </c>
      <c r="V23781" s="2">
        <v>55.216900000000003</v>
      </c>
    </row>
    <row r="23782" spans="9:22" x14ac:dyDescent="0.25">
      <c r="I23782">
        <v>67439</v>
      </c>
      <c r="J23782" t="s">
        <v>91</v>
      </c>
      <c r="K23782" t="s">
        <v>18641</v>
      </c>
      <c r="L23782">
        <v>18410</v>
      </c>
      <c r="M23782">
        <v>17966</v>
      </c>
      <c r="O23782">
        <v>4</v>
      </c>
      <c r="P23782">
        <v>27854</v>
      </c>
      <c r="Q23782">
        <v>27854</v>
      </c>
      <c r="R23782">
        <v>1</v>
      </c>
      <c r="S23782" s="2">
        <v>58.98</v>
      </c>
      <c r="T23782">
        <v>4.7183999999999999</v>
      </c>
      <c r="U23782" s="2">
        <v>1.4744999999999999</v>
      </c>
      <c r="V23782" s="2">
        <v>65.172899999999998</v>
      </c>
    </row>
    <row r="23783" spans="9:22" x14ac:dyDescent="0.25">
      <c r="I23783">
        <v>67440</v>
      </c>
      <c r="J23783" t="s">
        <v>91</v>
      </c>
      <c r="K23783" t="s">
        <v>18642</v>
      </c>
      <c r="L23783">
        <v>16838</v>
      </c>
      <c r="M23783">
        <v>5624</v>
      </c>
      <c r="O23783">
        <v>4</v>
      </c>
      <c r="P23783">
        <v>15459</v>
      </c>
      <c r="Q23783">
        <v>15459</v>
      </c>
      <c r="R23783">
        <v>1</v>
      </c>
      <c r="S23783" s="2">
        <v>13.98</v>
      </c>
      <c r="T23783">
        <v>1.1184000000000001</v>
      </c>
      <c r="U23783" s="2">
        <v>0.34949999999999998</v>
      </c>
      <c r="V23783" s="2">
        <v>15.447900000000001</v>
      </c>
    </row>
    <row r="23784" spans="9:22" x14ac:dyDescent="0.25">
      <c r="I23784">
        <v>67441</v>
      </c>
      <c r="J23784" t="s">
        <v>91</v>
      </c>
      <c r="K23784" t="s">
        <v>18643</v>
      </c>
      <c r="L23784">
        <v>15855</v>
      </c>
      <c r="M23784">
        <v>16490</v>
      </c>
      <c r="O23784">
        <v>4</v>
      </c>
      <c r="P23784">
        <v>26376</v>
      </c>
      <c r="Q23784">
        <v>26376</v>
      </c>
      <c r="R23784">
        <v>1</v>
      </c>
      <c r="S23784" s="2">
        <v>29.26</v>
      </c>
      <c r="T23784">
        <v>2.3408000000000002</v>
      </c>
      <c r="U23784" s="2">
        <v>0.73150000000000004</v>
      </c>
      <c r="V23784" s="2">
        <v>32.332299999999996</v>
      </c>
    </row>
    <row r="23785" spans="9:22" x14ac:dyDescent="0.25">
      <c r="I23785">
        <v>67442</v>
      </c>
      <c r="J23785" t="s">
        <v>91</v>
      </c>
      <c r="K23785" t="s">
        <v>18644</v>
      </c>
      <c r="L23785">
        <v>14618</v>
      </c>
      <c r="M23785">
        <v>9540</v>
      </c>
      <c r="O23785">
        <v>1</v>
      </c>
      <c r="P23785">
        <v>19399</v>
      </c>
      <c r="Q23785">
        <v>19399</v>
      </c>
      <c r="R23785">
        <v>1</v>
      </c>
      <c r="S23785" s="2">
        <v>39.979999999999997</v>
      </c>
      <c r="T23785">
        <v>3.1983999999999999</v>
      </c>
      <c r="U23785" s="2">
        <v>0.99950000000000006</v>
      </c>
      <c r="V23785" s="2">
        <v>44.177900000000001</v>
      </c>
    </row>
    <row r="23786" spans="9:22" x14ac:dyDescent="0.25">
      <c r="I23786">
        <v>67443</v>
      </c>
      <c r="J23786" t="s">
        <v>91</v>
      </c>
      <c r="K23786" t="s">
        <v>18645</v>
      </c>
      <c r="L23786">
        <v>12408</v>
      </c>
      <c r="M23786">
        <v>12750</v>
      </c>
      <c r="O23786">
        <v>8</v>
      </c>
      <c r="P23786">
        <v>22620</v>
      </c>
      <c r="Q23786">
        <v>22620</v>
      </c>
      <c r="R23786">
        <v>1</v>
      </c>
      <c r="S23786" s="2">
        <v>42.28</v>
      </c>
      <c r="T23786">
        <v>3.3824000000000001</v>
      </c>
      <c r="U23786" s="2">
        <v>1.0569999999999999</v>
      </c>
      <c r="V23786" s="2">
        <v>46.7194</v>
      </c>
    </row>
    <row r="23787" spans="9:22" x14ac:dyDescent="0.25">
      <c r="I23787">
        <v>67444</v>
      </c>
      <c r="J23787" t="s">
        <v>91</v>
      </c>
      <c r="K23787" t="s">
        <v>18646</v>
      </c>
      <c r="L23787">
        <v>27893</v>
      </c>
      <c r="M23787">
        <v>13811</v>
      </c>
      <c r="O23787">
        <v>7</v>
      </c>
      <c r="P23787">
        <v>23681</v>
      </c>
      <c r="Q23787">
        <v>23681</v>
      </c>
      <c r="R23787">
        <v>1</v>
      </c>
      <c r="S23787" s="2">
        <v>34.89</v>
      </c>
      <c r="T23787">
        <v>2.7911999999999999</v>
      </c>
      <c r="U23787" s="2">
        <v>0.87229999999999996</v>
      </c>
      <c r="V23787" s="2">
        <v>38.5535</v>
      </c>
    </row>
    <row r="23788" spans="9:22" x14ac:dyDescent="0.25">
      <c r="I23788">
        <v>67445</v>
      </c>
      <c r="J23788" t="s">
        <v>91</v>
      </c>
      <c r="K23788" t="s">
        <v>16417</v>
      </c>
      <c r="L23788">
        <v>12597</v>
      </c>
      <c r="M23788">
        <v>6736</v>
      </c>
      <c r="O23788">
        <v>10</v>
      </c>
      <c r="P23788">
        <v>16578</v>
      </c>
      <c r="Q23788">
        <v>16578</v>
      </c>
      <c r="R23788">
        <v>1</v>
      </c>
      <c r="S23788" s="2">
        <v>44.22</v>
      </c>
      <c r="T23788">
        <v>3.5375999999999999</v>
      </c>
      <c r="U23788" s="2">
        <v>1.1054999999999999</v>
      </c>
      <c r="V23788" s="2">
        <v>48.863100000000003</v>
      </c>
    </row>
    <row r="23789" spans="9:22" x14ac:dyDescent="0.25">
      <c r="I23789">
        <v>67446</v>
      </c>
      <c r="J23789" t="s">
        <v>91</v>
      </c>
      <c r="K23789" t="s">
        <v>18647</v>
      </c>
      <c r="L23789">
        <v>21546</v>
      </c>
      <c r="M23789">
        <v>18544</v>
      </c>
      <c r="O23789">
        <v>8</v>
      </c>
      <c r="P23789">
        <v>28436</v>
      </c>
      <c r="Q23789">
        <v>28436</v>
      </c>
      <c r="R23789">
        <v>1</v>
      </c>
      <c r="S23789" s="2">
        <v>4.99</v>
      </c>
      <c r="T23789">
        <v>0.3992</v>
      </c>
      <c r="U23789" s="2">
        <v>0.12479999999999999</v>
      </c>
      <c r="V23789" s="2">
        <v>5.5140000000000002</v>
      </c>
    </row>
    <row r="23790" spans="9:22" x14ac:dyDescent="0.25">
      <c r="I23790">
        <v>67447</v>
      </c>
      <c r="J23790" t="s">
        <v>91</v>
      </c>
      <c r="K23790" t="s">
        <v>18648</v>
      </c>
      <c r="L23790">
        <v>27304</v>
      </c>
      <c r="M23790">
        <v>9932</v>
      </c>
      <c r="O23790">
        <v>7</v>
      </c>
      <c r="P23790">
        <v>19794</v>
      </c>
      <c r="Q23790">
        <v>19794</v>
      </c>
      <c r="R23790">
        <v>1</v>
      </c>
      <c r="S23790" s="2">
        <v>42.97</v>
      </c>
      <c r="T23790">
        <v>3.4376000000000002</v>
      </c>
      <c r="U23790" s="2">
        <v>1.0743</v>
      </c>
      <c r="V23790" s="2">
        <v>47.481900000000003</v>
      </c>
    </row>
    <row r="23791" spans="9:22" x14ac:dyDescent="0.25">
      <c r="I23791">
        <v>67448</v>
      </c>
      <c r="J23791" t="s">
        <v>91</v>
      </c>
      <c r="K23791" t="s">
        <v>18649</v>
      </c>
      <c r="L23791">
        <v>24559</v>
      </c>
      <c r="M23791">
        <v>6336</v>
      </c>
      <c r="O23791">
        <v>7</v>
      </c>
      <c r="P23791">
        <v>16171</v>
      </c>
      <c r="Q23791">
        <v>16171</v>
      </c>
      <c r="R23791">
        <v>1</v>
      </c>
      <c r="S23791" s="2">
        <v>6.28</v>
      </c>
      <c r="T23791">
        <v>0.50239999999999996</v>
      </c>
      <c r="U23791" s="2">
        <v>0.157</v>
      </c>
      <c r="V23791" s="2">
        <v>6.9394</v>
      </c>
    </row>
    <row r="23792" spans="9:22" x14ac:dyDescent="0.25">
      <c r="I23792">
        <v>67449</v>
      </c>
      <c r="J23792" t="s">
        <v>91</v>
      </c>
      <c r="K23792" t="s">
        <v>11407</v>
      </c>
      <c r="L23792">
        <v>13694</v>
      </c>
      <c r="M23792">
        <v>7433</v>
      </c>
      <c r="O23792">
        <v>10</v>
      </c>
      <c r="P23792">
        <v>17285</v>
      </c>
      <c r="Q23792">
        <v>17285</v>
      </c>
      <c r="R23792">
        <v>1</v>
      </c>
      <c r="S23792" s="2">
        <v>33.979999999999997</v>
      </c>
      <c r="T23792">
        <v>2.7183999999999999</v>
      </c>
      <c r="U23792" s="2">
        <v>0.84950000000000003</v>
      </c>
      <c r="V23792" s="2">
        <v>37.547899999999998</v>
      </c>
    </row>
    <row r="23793" spans="9:22" x14ac:dyDescent="0.25">
      <c r="I23793">
        <v>67450</v>
      </c>
      <c r="J23793" t="s">
        <v>91</v>
      </c>
      <c r="K23793" t="s">
        <v>12523</v>
      </c>
      <c r="L23793">
        <v>13599</v>
      </c>
      <c r="M23793">
        <v>16711</v>
      </c>
      <c r="O23793">
        <v>10</v>
      </c>
      <c r="P23793">
        <v>26597</v>
      </c>
      <c r="Q23793">
        <v>26597</v>
      </c>
      <c r="R23793">
        <v>1</v>
      </c>
      <c r="S23793" s="2">
        <v>36.270000000000003</v>
      </c>
      <c r="T23793">
        <v>2.9016000000000002</v>
      </c>
      <c r="U23793" s="2">
        <v>0.90680000000000005</v>
      </c>
      <c r="V23793" s="2">
        <v>40.078400000000002</v>
      </c>
    </row>
    <row r="23794" spans="9:22" x14ac:dyDescent="0.25">
      <c r="I23794">
        <v>67451</v>
      </c>
      <c r="J23794" t="s">
        <v>91</v>
      </c>
      <c r="K23794" t="s">
        <v>9039</v>
      </c>
      <c r="L23794">
        <v>12919</v>
      </c>
      <c r="M23794">
        <v>15721</v>
      </c>
      <c r="O23794">
        <v>6</v>
      </c>
      <c r="P23794">
        <v>25605</v>
      </c>
      <c r="Q23794">
        <v>25605</v>
      </c>
      <c r="R23794">
        <v>1</v>
      </c>
      <c r="S23794" s="2">
        <v>74.98</v>
      </c>
      <c r="T23794">
        <v>5.9984000000000002</v>
      </c>
      <c r="U23794" s="2">
        <v>1.8745000000000001</v>
      </c>
      <c r="V23794" s="2">
        <v>82.852900000000005</v>
      </c>
    </row>
    <row r="23795" spans="9:22" x14ac:dyDescent="0.25">
      <c r="I23795">
        <v>67452</v>
      </c>
      <c r="J23795" t="s">
        <v>91</v>
      </c>
      <c r="K23795" t="s">
        <v>18650</v>
      </c>
      <c r="L23795">
        <v>17807</v>
      </c>
      <c r="M23795">
        <v>18416</v>
      </c>
      <c r="O23795">
        <v>10</v>
      </c>
      <c r="P23795">
        <v>28307</v>
      </c>
      <c r="Q23795">
        <v>28307</v>
      </c>
      <c r="R23795">
        <v>1</v>
      </c>
      <c r="S23795" s="2">
        <v>7.28</v>
      </c>
      <c r="T23795">
        <v>0.58240000000000003</v>
      </c>
      <c r="U23795" s="2">
        <v>0.182</v>
      </c>
      <c r="V23795" s="2">
        <v>8.0443999999999996</v>
      </c>
    </row>
    <row r="23796" spans="9:22" x14ac:dyDescent="0.25">
      <c r="I23796">
        <v>67453</v>
      </c>
      <c r="J23796" t="s">
        <v>91</v>
      </c>
      <c r="K23796" t="s">
        <v>15569</v>
      </c>
      <c r="L23796">
        <v>12633</v>
      </c>
      <c r="M23796">
        <v>19440</v>
      </c>
      <c r="O23796">
        <v>10</v>
      </c>
      <c r="P23796">
        <v>29346</v>
      </c>
      <c r="Q23796">
        <v>29346</v>
      </c>
      <c r="R23796">
        <v>1</v>
      </c>
      <c r="S23796" s="2">
        <v>49.99</v>
      </c>
      <c r="T23796">
        <v>3.9992000000000001</v>
      </c>
      <c r="U23796" s="2">
        <v>1.2498</v>
      </c>
      <c r="V23796" s="2">
        <v>55.238999999999997</v>
      </c>
    </row>
    <row r="23797" spans="9:22" x14ac:dyDescent="0.25">
      <c r="I23797">
        <v>67454</v>
      </c>
      <c r="J23797" t="s">
        <v>91</v>
      </c>
      <c r="K23797" t="s">
        <v>5393</v>
      </c>
      <c r="L23797">
        <v>13721</v>
      </c>
      <c r="M23797">
        <v>14081</v>
      </c>
      <c r="O23797">
        <v>1</v>
      </c>
      <c r="P23797">
        <v>23951</v>
      </c>
      <c r="Q23797">
        <v>23951</v>
      </c>
      <c r="R23797">
        <v>1</v>
      </c>
      <c r="S23797" s="2">
        <v>604.96</v>
      </c>
      <c r="T23797">
        <v>48.396799999999999</v>
      </c>
      <c r="U23797" s="2">
        <v>15.124000000000001</v>
      </c>
      <c r="V23797" s="2">
        <v>668.48080000000004</v>
      </c>
    </row>
    <row r="23798" spans="9:22" x14ac:dyDescent="0.25">
      <c r="I23798">
        <v>67455</v>
      </c>
      <c r="J23798" t="s">
        <v>91</v>
      </c>
      <c r="K23798" t="s">
        <v>3446</v>
      </c>
      <c r="L23798">
        <v>14003</v>
      </c>
      <c r="M23798">
        <v>13729</v>
      </c>
      <c r="O23798">
        <v>1</v>
      </c>
      <c r="P23798">
        <v>23599</v>
      </c>
      <c r="Q23798">
        <v>23599</v>
      </c>
      <c r="R23798">
        <v>1</v>
      </c>
      <c r="S23798" s="2">
        <v>578.96</v>
      </c>
      <c r="T23798">
        <v>46.316800000000001</v>
      </c>
      <c r="U23798" s="2">
        <v>14.474</v>
      </c>
      <c r="V23798" s="2">
        <v>639.75080000000003</v>
      </c>
    </row>
    <row r="23799" spans="9:22" x14ac:dyDescent="0.25">
      <c r="I23799">
        <v>67456</v>
      </c>
      <c r="J23799" t="s">
        <v>91</v>
      </c>
      <c r="K23799" t="s">
        <v>3466</v>
      </c>
      <c r="L23799">
        <v>13064</v>
      </c>
      <c r="M23799">
        <v>3722</v>
      </c>
      <c r="O23799">
        <v>1</v>
      </c>
      <c r="P23799">
        <v>13557</v>
      </c>
      <c r="Q23799">
        <v>13557</v>
      </c>
      <c r="R23799">
        <v>1</v>
      </c>
      <c r="S23799" s="2">
        <v>2397.91</v>
      </c>
      <c r="T23799">
        <v>191.83279999999999</v>
      </c>
      <c r="U23799" s="2">
        <v>59.947800000000001</v>
      </c>
      <c r="V23799" s="2">
        <v>2649.6905999999999</v>
      </c>
    </row>
    <row r="23800" spans="9:22" x14ac:dyDescent="0.25">
      <c r="I23800">
        <v>67457</v>
      </c>
      <c r="J23800" t="s">
        <v>91</v>
      </c>
      <c r="K23800" t="s">
        <v>18651</v>
      </c>
      <c r="L23800">
        <v>18237</v>
      </c>
      <c r="M23800">
        <v>19191</v>
      </c>
      <c r="O23800">
        <v>6</v>
      </c>
      <c r="P23800">
        <v>29092</v>
      </c>
      <c r="Q23800">
        <v>29092</v>
      </c>
      <c r="R23800">
        <v>1</v>
      </c>
      <c r="S23800" s="2">
        <v>2318.96</v>
      </c>
      <c r="T23800">
        <v>185.51679999999999</v>
      </c>
      <c r="U23800" s="2">
        <v>57.973999999999997</v>
      </c>
      <c r="V23800" s="2">
        <v>2562.4508000000001</v>
      </c>
    </row>
    <row r="23801" spans="9:22" x14ac:dyDescent="0.25">
      <c r="I23801">
        <v>67458</v>
      </c>
      <c r="J23801" t="s">
        <v>91</v>
      </c>
      <c r="K23801" t="s">
        <v>18652</v>
      </c>
      <c r="L23801">
        <v>16785</v>
      </c>
      <c r="M23801">
        <v>17295</v>
      </c>
      <c r="O23801">
        <v>1</v>
      </c>
      <c r="P23801">
        <v>27182</v>
      </c>
      <c r="Q23801">
        <v>27182</v>
      </c>
      <c r="R23801">
        <v>1</v>
      </c>
      <c r="S23801" s="2">
        <v>2342.92</v>
      </c>
      <c r="T23801">
        <v>187.43360000000001</v>
      </c>
      <c r="U23801" s="2">
        <v>58.573</v>
      </c>
      <c r="V23801" s="2">
        <v>2588.9265999999998</v>
      </c>
    </row>
    <row r="23802" spans="9:22" x14ac:dyDescent="0.25">
      <c r="I23802">
        <v>67459</v>
      </c>
      <c r="J23802" t="s">
        <v>91</v>
      </c>
      <c r="K23802" t="s">
        <v>2543</v>
      </c>
      <c r="L23802">
        <v>15631</v>
      </c>
      <c r="M23802">
        <v>11851</v>
      </c>
      <c r="O23802">
        <v>10</v>
      </c>
      <c r="P23802">
        <v>21721</v>
      </c>
      <c r="Q23802">
        <v>21721</v>
      </c>
      <c r="R23802">
        <v>1</v>
      </c>
      <c r="S23802" s="2">
        <v>742.35</v>
      </c>
      <c r="T23802">
        <v>59.387999999999998</v>
      </c>
      <c r="U23802" s="2">
        <v>18.558800000000002</v>
      </c>
      <c r="V23802" s="2">
        <v>820.29679999999996</v>
      </c>
    </row>
    <row r="23803" spans="9:22" x14ac:dyDescent="0.25">
      <c r="I23803">
        <v>67460</v>
      </c>
      <c r="J23803" t="s">
        <v>91</v>
      </c>
      <c r="K23803" t="s">
        <v>18653</v>
      </c>
      <c r="L23803">
        <v>28699</v>
      </c>
      <c r="M23803">
        <v>16659</v>
      </c>
      <c r="O23803">
        <v>8</v>
      </c>
      <c r="P23803">
        <v>26545</v>
      </c>
      <c r="Q23803">
        <v>26545</v>
      </c>
      <c r="R23803">
        <v>1</v>
      </c>
      <c r="S23803" s="2">
        <v>777.34</v>
      </c>
      <c r="T23803">
        <v>62.187199999999997</v>
      </c>
      <c r="U23803" s="2">
        <v>19.433499999999999</v>
      </c>
      <c r="V23803" s="2">
        <v>858.96069999999997</v>
      </c>
    </row>
    <row r="23804" spans="9:22" x14ac:dyDescent="0.25">
      <c r="I23804">
        <v>67461</v>
      </c>
      <c r="J23804" t="s">
        <v>91</v>
      </c>
      <c r="K23804" t="s">
        <v>3129</v>
      </c>
      <c r="L23804">
        <v>11494</v>
      </c>
      <c r="M23804">
        <v>14846</v>
      </c>
      <c r="O23804">
        <v>10</v>
      </c>
      <c r="P23804">
        <v>24721</v>
      </c>
      <c r="Q23804">
        <v>24721</v>
      </c>
      <c r="R23804">
        <v>1</v>
      </c>
      <c r="S23804" s="2">
        <v>1243.8399999999999</v>
      </c>
      <c r="T23804">
        <v>99.507199999999997</v>
      </c>
      <c r="U23804" s="2">
        <v>31.096</v>
      </c>
      <c r="V23804" s="2">
        <v>1374.4431999999999</v>
      </c>
    </row>
    <row r="23805" spans="9:22" x14ac:dyDescent="0.25">
      <c r="I23805">
        <v>67462</v>
      </c>
      <c r="J23805" t="s">
        <v>91</v>
      </c>
      <c r="K23805" t="s">
        <v>7417</v>
      </c>
      <c r="L23805">
        <v>15218</v>
      </c>
      <c r="M23805">
        <v>12598</v>
      </c>
      <c r="O23805">
        <v>9</v>
      </c>
      <c r="P23805">
        <v>22468</v>
      </c>
      <c r="Q23805">
        <v>22468</v>
      </c>
      <c r="R23805">
        <v>1</v>
      </c>
      <c r="S23805" s="2">
        <v>2349.98</v>
      </c>
      <c r="T23805">
        <v>187.9984</v>
      </c>
      <c r="U23805" s="2">
        <v>58.749499999999998</v>
      </c>
      <c r="V23805" s="2">
        <v>2596.7278999999999</v>
      </c>
    </row>
    <row r="23806" spans="9:22" x14ac:dyDescent="0.25">
      <c r="I23806">
        <v>67463</v>
      </c>
      <c r="J23806" t="s">
        <v>91</v>
      </c>
      <c r="K23806" t="s">
        <v>3832</v>
      </c>
      <c r="L23806">
        <v>26033</v>
      </c>
      <c r="M23806">
        <v>13969</v>
      </c>
      <c r="O23806">
        <v>9</v>
      </c>
      <c r="P23806">
        <v>23839</v>
      </c>
      <c r="Q23806">
        <v>23839</v>
      </c>
      <c r="R23806">
        <v>1</v>
      </c>
      <c r="S23806" s="2">
        <v>1120.49</v>
      </c>
      <c r="T23806">
        <v>89.639200000000002</v>
      </c>
      <c r="U23806" s="2">
        <v>28.0123</v>
      </c>
      <c r="V23806" s="2">
        <v>1238.1415</v>
      </c>
    </row>
    <row r="23807" spans="9:22" x14ac:dyDescent="0.25">
      <c r="I23807">
        <v>67464</v>
      </c>
      <c r="J23807" t="s">
        <v>91</v>
      </c>
      <c r="K23807" t="s">
        <v>18654</v>
      </c>
      <c r="L23807">
        <v>27711</v>
      </c>
      <c r="M23807">
        <v>10789</v>
      </c>
      <c r="O23807">
        <v>9</v>
      </c>
      <c r="P23807">
        <v>20656</v>
      </c>
      <c r="Q23807">
        <v>20656</v>
      </c>
      <c r="R23807">
        <v>1</v>
      </c>
      <c r="S23807" s="2">
        <v>617.47</v>
      </c>
      <c r="T23807">
        <v>49.397599999999997</v>
      </c>
      <c r="U23807" s="2">
        <v>15.4368</v>
      </c>
      <c r="V23807" s="2">
        <v>682.30439999999999</v>
      </c>
    </row>
    <row r="23808" spans="9:22" x14ac:dyDescent="0.25">
      <c r="I23808">
        <v>67465</v>
      </c>
      <c r="J23808" t="s">
        <v>91</v>
      </c>
      <c r="K23808" t="s">
        <v>4301</v>
      </c>
      <c r="L23808">
        <v>21571</v>
      </c>
      <c r="M23808">
        <v>4821</v>
      </c>
      <c r="O23808">
        <v>9</v>
      </c>
      <c r="P23808">
        <v>14656</v>
      </c>
      <c r="Q23808">
        <v>14656</v>
      </c>
      <c r="R23808">
        <v>1</v>
      </c>
      <c r="S23808" s="2">
        <v>2443.35</v>
      </c>
      <c r="T23808">
        <v>195.46799999999999</v>
      </c>
      <c r="U23808" s="2">
        <v>61.083799999999997</v>
      </c>
      <c r="V23808" s="2">
        <v>2699.9018000000001</v>
      </c>
    </row>
    <row r="23809" spans="9:22" x14ac:dyDescent="0.25">
      <c r="I23809">
        <v>67466</v>
      </c>
      <c r="J23809" t="s">
        <v>91</v>
      </c>
      <c r="K23809" t="s">
        <v>1669</v>
      </c>
      <c r="L23809">
        <v>29275</v>
      </c>
      <c r="M23809">
        <v>11346</v>
      </c>
      <c r="O23809">
        <v>4</v>
      </c>
      <c r="P23809">
        <v>21216</v>
      </c>
      <c r="Q23809">
        <v>21216</v>
      </c>
      <c r="R23809">
        <v>1</v>
      </c>
      <c r="S23809" s="2">
        <v>751.34</v>
      </c>
      <c r="T23809">
        <v>60.107199999999999</v>
      </c>
      <c r="U23809" s="2">
        <v>18.7835</v>
      </c>
      <c r="V23809" s="2">
        <v>830.23069999999996</v>
      </c>
    </row>
    <row r="23810" spans="9:22" x14ac:dyDescent="0.25">
      <c r="I23810">
        <v>67467</v>
      </c>
      <c r="J23810" t="s">
        <v>91</v>
      </c>
      <c r="K23810" t="s">
        <v>7235</v>
      </c>
      <c r="L23810">
        <v>27280</v>
      </c>
      <c r="M23810">
        <v>16606</v>
      </c>
      <c r="O23810">
        <v>4</v>
      </c>
      <c r="P23810">
        <v>26492</v>
      </c>
      <c r="Q23810">
        <v>26492</v>
      </c>
      <c r="R23810">
        <v>1</v>
      </c>
      <c r="S23810" s="2">
        <v>2398.0500000000002</v>
      </c>
      <c r="T23810">
        <v>191.84399999999999</v>
      </c>
      <c r="U23810" s="2">
        <v>59.951300000000003</v>
      </c>
      <c r="V23810" s="2">
        <v>2649.8453</v>
      </c>
    </row>
    <row r="23811" spans="9:22" x14ac:dyDescent="0.25">
      <c r="I23811">
        <v>67468</v>
      </c>
      <c r="J23811" t="s">
        <v>91</v>
      </c>
      <c r="K23811" t="s">
        <v>1677</v>
      </c>
      <c r="L23811">
        <v>25984</v>
      </c>
      <c r="M23811">
        <v>9748</v>
      </c>
      <c r="O23811">
        <v>4</v>
      </c>
      <c r="P23811">
        <v>19608</v>
      </c>
      <c r="Q23811">
        <v>19608</v>
      </c>
      <c r="R23811">
        <v>1</v>
      </c>
      <c r="S23811" s="2">
        <v>1249.8399999999999</v>
      </c>
      <c r="T23811">
        <v>99.987200000000001</v>
      </c>
      <c r="U23811" s="2">
        <v>31.245999999999999</v>
      </c>
      <c r="V23811" s="2">
        <v>1381.0732</v>
      </c>
    </row>
    <row r="23812" spans="9:22" x14ac:dyDescent="0.25">
      <c r="I23812">
        <v>67469</v>
      </c>
      <c r="J23812" t="s">
        <v>91</v>
      </c>
      <c r="K23812" t="s">
        <v>18655</v>
      </c>
      <c r="L23812">
        <v>23582</v>
      </c>
      <c r="M23812">
        <v>2332</v>
      </c>
      <c r="O23812">
        <v>4</v>
      </c>
      <c r="P23812">
        <v>12156</v>
      </c>
      <c r="Q23812">
        <v>12156</v>
      </c>
      <c r="R23812">
        <v>1</v>
      </c>
      <c r="S23812" s="2">
        <v>628.97</v>
      </c>
      <c r="T23812">
        <v>50.317599999999999</v>
      </c>
      <c r="U23812" s="2">
        <v>15.724299999999999</v>
      </c>
      <c r="V23812" s="2">
        <v>695.01189999999997</v>
      </c>
    </row>
    <row r="23813" spans="9:22" x14ac:dyDescent="0.25">
      <c r="I23813">
        <v>67470</v>
      </c>
      <c r="J23813" t="s">
        <v>91</v>
      </c>
      <c r="K23813" t="s">
        <v>3304</v>
      </c>
      <c r="L23813">
        <v>20208</v>
      </c>
      <c r="M23813">
        <v>5471</v>
      </c>
      <c r="O23813">
        <v>6</v>
      </c>
      <c r="P23813">
        <v>15306</v>
      </c>
      <c r="Q23813">
        <v>15306</v>
      </c>
      <c r="R23813">
        <v>1</v>
      </c>
      <c r="S23813" s="2">
        <v>1170.48</v>
      </c>
      <c r="T23813">
        <v>93.638400000000004</v>
      </c>
      <c r="U23813" s="2">
        <v>29.262</v>
      </c>
      <c r="V23813" s="2">
        <v>1293.3804</v>
      </c>
    </row>
    <row r="23814" spans="9:22" x14ac:dyDescent="0.25">
      <c r="I23814">
        <v>67471</v>
      </c>
      <c r="J23814" t="s">
        <v>91</v>
      </c>
      <c r="K23814" t="s">
        <v>18656</v>
      </c>
      <c r="L23814">
        <v>17476</v>
      </c>
      <c r="M23814">
        <v>8679</v>
      </c>
      <c r="O23814">
        <v>6</v>
      </c>
      <c r="P23814">
        <v>18532</v>
      </c>
      <c r="Q23814">
        <v>18532</v>
      </c>
      <c r="R23814">
        <v>1</v>
      </c>
      <c r="S23814" s="2">
        <v>1700.99</v>
      </c>
      <c r="T23814">
        <v>136.07919999999999</v>
      </c>
      <c r="U23814" s="2">
        <v>42.524799999999999</v>
      </c>
      <c r="V23814" s="2">
        <v>1879.5940000000001</v>
      </c>
    </row>
    <row r="23815" spans="9:22" x14ac:dyDescent="0.25">
      <c r="I23815">
        <v>67472</v>
      </c>
      <c r="J23815" t="s">
        <v>91</v>
      </c>
      <c r="K23815" t="s">
        <v>18657</v>
      </c>
      <c r="L23815">
        <v>24099</v>
      </c>
      <c r="M23815">
        <v>11655</v>
      </c>
      <c r="O23815">
        <v>8</v>
      </c>
      <c r="P23815">
        <v>21525</v>
      </c>
      <c r="Q23815">
        <v>21525</v>
      </c>
      <c r="R23815">
        <v>1</v>
      </c>
      <c r="S23815" s="2">
        <v>563.77</v>
      </c>
      <c r="T23815">
        <v>45.101599999999998</v>
      </c>
      <c r="U23815" s="2">
        <v>14.0943</v>
      </c>
      <c r="V23815" s="2">
        <v>622.96590000000003</v>
      </c>
    </row>
    <row r="23816" spans="9:22" x14ac:dyDescent="0.25">
      <c r="I23816">
        <v>67473</v>
      </c>
      <c r="J23816" t="s">
        <v>91</v>
      </c>
      <c r="K23816" t="s">
        <v>18658</v>
      </c>
      <c r="L23816">
        <v>23227</v>
      </c>
      <c r="M23816">
        <v>13568</v>
      </c>
      <c r="O23816">
        <v>7</v>
      </c>
      <c r="P23816">
        <v>23438</v>
      </c>
      <c r="Q23816">
        <v>23438</v>
      </c>
      <c r="R23816">
        <v>1</v>
      </c>
      <c r="S23816" s="2">
        <v>597.95000000000005</v>
      </c>
      <c r="T23816">
        <v>47.835999999999999</v>
      </c>
      <c r="U23816" s="2">
        <v>14.9488</v>
      </c>
      <c r="V23816" s="2">
        <v>660.73479999999995</v>
      </c>
    </row>
    <row r="23817" spans="9:22" x14ac:dyDescent="0.25">
      <c r="I23817">
        <v>67474</v>
      </c>
      <c r="J23817" t="s">
        <v>91</v>
      </c>
      <c r="K23817" t="s">
        <v>132</v>
      </c>
      <c r="L23817">
        <v>13261</v>
      </c>
      <c r="M23817">
        <v>19866</v>
      </c>
      <c r="O23817">
        <v>8</v>
      </c>
      <c r="P23817">
        <v>29772</v>
      </c>
      <c r="Q23817">
        <v>29772</v>
      </c>
      <c r="R23817">
        <v>1</v>
      </c>
      <c r="S23817" s="2">
        <v>539.99</v>
      </c>
      <c r="T23817">
        <v>43.199199999999998</v>
      </c>
      <c r="U23817" s="2">
        <v>13.4998</v>
      </c>
      <c r="V23817" s="2">
        <v>596.68899999999996</v>
      </c>
    </row>
    <row r="23818" spans="9:22" x14ac:dyDescent="0.25">
      <c r="I23818">
        <v>67475</v>
      </c>
      <c r="J23818" t="s">
        <v>91</v>
      </c>
      <c r="K23818" t="s">
        <v>18659</v>
      </c>
      <c r="L23818">
        <v>23746</v>
      </c>
      <c r="M23818">
        <v>723</v>
      </c>
      <c r="O23818">
        <v>7</v>
      </c>
      <c r="P23818">
        <v>28066</v>
      </c>
      <c r="Q23818">
        <v>28066</v>
      </c>
      <c r="R23818">
        <v>1</v>
      </c>
      <c r="S23818" s="2">
        <v>539.99</v>
      </c>
      <c r="T23818">
        <v>43.199199999999998</v>
      </c>
      <c r="U23818" s="2">
        <v>13.4998</v>
      </c>
      <c r="V23818" s="2">
        <v>596.68899999999996</v>
      </c>
    </row>
    <row r="23819" spans="9:22" x14ac:dyDescent="0.25">
      <c r="I23819">
        <v>67476</v>
      </c>
      <c r="J23819" t="s">
        <v>91</v>
      </c>
      <c r="K23819" t="s">
        <v>18660</v>
      </c>
      <c r="L23819">
        <v>28742</v>
      </c>
      <c r="M23819">
        <v>2162</v>
      </c>
      <c r="O23819">
        <v>10</v>
      </c>
      <c r="P23819">
        <v>11983</v>
      </c>
      <c r="Q23819">
        <v>11983</v>
      </c>
      <c r="R23819">
        <v>1</v>
      </c>
      <c r="S23819" s="2">
        <v>2428.0500000000002</v>
      </c>
      <c r="T23819">
        <v>194.244</v>
      </c>
      <c r="U23819" s="2">
        <v>60.701300000000003</v>
      </c>
      <c r="V23819" s="2">
        <v>2682.9953</v>
      </c>
    </row>
    <row r="23820" spans="9:22" x14ac:dyDescent="0.25">
      <c r="I23820">
        <v>67477</v>
      </c>
      <c r="J23820" t="s">
        <v>91</v>
      </c>
      <c r="K23820" t="s">
        <v>4887</v>
      </c>
      <c r="L23820">
        <v>16309</v>
      </c>
      <c r="M23820">
        <v>13086</v>
      </c>
      <c r="O23820">
        <v>8</v>
      </c>
      <c r="P23820">
        <v>22956</v>
      </c>
      <c r="Q23820">
        <v>22956</v>
      </c>
      <c r="R23820">
        <v>1</v>
      </c>
      <c r="S23820" s="2">
        <v>2419.06</v>
      </c>
      <c r="T23820">
        <v>193.5248</v>
      </c>
      <c r="U23820" s="2">
        <v>60.476500000000001</v>
      </c>
      <c r="V23820" s="2">
        <v>2673.0612999999998</v>
      </c>
    </row>
    <row r="23821" spans="9:22" x14ac:dyDescent="0.25">
      <c r="I23821">
        <v>67478</v>
      </c>
      <c r="J23821" t="s">
        <v>91</v>
      </c>
      <c r="K23821" t="s">
        <v>3107</v>
      </c>
      <c r="L23821">
        <v>11431</v>
      </c>
      <c r="M23821">
        <v>3133</v>
      </c>
      <c r="O23821">
        <v>8</v>
      </c>
      <c r="P23821">
        <v>12965</v>
      </c>
      <c r="Q23821">
        <v>12965</v>
      </c>
      <c r="R23821">
        <v>1</v>
      </c>
      <c r="S23821" s="2">
        <v>2398.0500000000002</v>
      </c>
      <c r="T23821">
        <v>191.84399999999999</v>
      </c>
      <c r="U23821" s="2">
        <v>59.951300000000003</v>
      </c>
      <c r="V23821" s="2">
        <v>2649.8453</v>
      </c>
    </row>
    <row r="23822" spans="9:22" x14ac:dyDescent="0.25">
      <c r="I23822">
        <v>67479</v>
      </c>
      <c r="J23822" t="s">
        <v>91</v>
      </c>
      <c r="K23822" t="s">
        <v>18661</v>
      </c>
      <c r="L23822">
        <v>29462</v>
      </c>
      <c r="M23822">
        <v>13809</v>
      </c>
      <c r="O23822">
        <v>9</v>
      </c>
      <c r="P23822">
        <v>23679</v>
      </c>
      <c r="Q23822">
        <v>23679</v>
      </c>
      <c r="R23822">
        <v>1</v>
      </c>
      <c r="S23822" s="2">
        <v>854.82</v>
      </c>
      <c r="T23822">
        <v>68.385599999999997</v>
      </c>
      <c r="U23822" s="2">
        <v>21.3705</v>
      </c>
      <c r="V23822" s="2">
        <v>944.5761</v>
      </c>
    </row>
    <row r="23823" spans="9:22" x14ac:dyDescent="0.25">
      <c r="I23823">
        <v>67480</v>
      </c>
      <c r="J23823" t="s">
        <v>91</v>
      </c>
      <c r="K23823" t="s">
        <v>5228</v>
      </c>
      <c r="L23823">
        <v>13107</v>
      </c>
      <c r="M23823">
        <v>9097</v>
      </c>
      <c r="O23823">
        <v>9</v>
      </c>
      <c r="P23823">
        <v>18952</v>
      </c>
      <c r="Q23823">
        <v>18952</v>
      </c>
      <c r="R23823">
        <v>1</v>
      </c>
      <c r="S23823" s="2">
        <v>1249.8399999999999</v>
      </c>
      <c r="T23823">
        <v>99.987200000000001</v>
      </c>
      <c r="U23823" s="2">
        <v>31.245999999999999</v>
      </c>
      <c r="V23823" s="2">
        <v>1381.0732</v>
      </c>
    </row>
    <row r="23824" spans="9:22" x14ac:dyDescent="0.25">
      <c r="I23824">
        <v>67481</v>
      </c>
      <c r="J23824" t="s">
        <v>91</v>
      </c>
      <c r="K23824" t="s">
        <v>4627</v>
      </c>
      <c r="L23824">
        <v>12701</v>
      </c>
      <c r="M23824">
        <v>18231</v>
      </c>
      <c r="O23824">
        <v>9</v>
      </c>
      <c r="P23824">
        <v>28122</v>
      </c>
      <c r="Q23824">
        <v>28122</v>
      </c>
      <c r="R23824">
        <v>1</v>
      </c>
      <c r="S23824" s="2">
        <v>2442.0300000000002</v>
      </c>
      <c r="T23824">
        <v>195.36240000000001</v>
      </c>
      <c r="U23824" s="2">
        <v>61.050800000000002</v>
      </c>
      <c r="V23824" s="2">
        <v>2698.4432000000002</v>
      </c>
    </row>
    <row r="23825" spans="9:22" x14ac:dyDescent="0.25">
      <c r="I23825">
        <v>67482</v>
      </c>
      <c r="J23825" t="s">
        <v>91</v>
      </c>
      <c r="K23825" t="s">
        <v>752</v>
      </c>
      <c r="L23825">
        <v>17258</v>
      </c>
      <c r="M23825">
        <v>3088</v>
      </c>
      <c r="O23825">
        <v>9</v>
      </c>
      <c r="P23825">
        <v>12919</v>
      </c>
      <c r="Q23825">
        <v>12919</v>
      </c>
      <c r="R23825">
        <v>1</v>
      </c>
      <c r="S23825" s="2">
        <v>769.49</v>
      </c>
      <c r="T23825">
        <v>61.559199999999997</v>
      </c>
      <c r="U23825" s="2">
        <v>19.237300000000001</v>
      </c>
      <c r="V23825" s="2">
        <v>850.28650000000005</v>
      </c>
    </row>
    <row r="23826" spans="9:22" x14ac:dyDescent="0.25">
      <c r="I23826">
        <v>67483</v>
      </c>
      <c r="J23826" t="s">
        <v>91</v>
      </c>
      <c r="K23826" t="s">
        <v>807</v>
      </c>
      <c r="L23826">
        <v>17288</v>
      </c>
      <c r="M23826">
        <v>19728</v>
      </c>
      <c r="O23826">
        <v>9</v>
      </c>
      <c r="P23826">
        <v>29634</v>
      </c>
      <c r="Q23826">
        <v>29634</v>
      </c>
      <c r="R23826">
        <v>1</v>
      </c>
      <c r="S23826" s="2">
        <v>847.97</v>
      </c>
      <c r="T23826">
        <v>67.837599999999995</v>
      </c>
      <c r="U23826" s="2">
        <v>21.199300000000001</v>
      </c>
      <c r="V23826" s="2">
        <v>937.00689999999997</v>
      </c>
    </row>
    <row r="23827" spans="9:22" x14ac:dyDescent="0.25">
      <c r="I23827">
        <v>67484</v>
      </c>
      <c r="J23827" t="s">
        <v>91</v>
      </c>
      <c r="K23827" t="s">
        <v>17680</v>
      </c>
      <c r="L23827">
        <v>13952</v>
      </c>
      <c r="M23827">
        <v>6953</v>
      </c>
      <c r="O23827">
        <v>9</v>
      </c>
      <c r="P23827">
        <v>16796</v>
      </c>
      <c r="Q23827">
        <v>16796</v>
      </c>
      <c r="R23827">
        <v>1</v>
      </c>
      <c r="S23827" s="2">
        <v>32.270000000000003</v>
      </c>
      <c r="T23827">
        <v>2.5815999999999999</v>
      </c>
      <c r="U23827" s="2">
        <v>0.80679999999999996</v>
      </c>
      <c r="V23827" s="2">
        <v>35.6584</v>
      </c>
    </row>
    <row r="23828" spans="9:22" x14ac:dyDescent="0.25">
      <c r="I23828">
        <v>67485</v>
      </c>
      <c r="J23828" t="s">
        <v>91</v>
      </c>
      <c r="K23828" t="s">
        <v>14823</v>
      </c>
      <c r="L23828">
        <v>13623</v>
      </c>
      <c r="M23828">
        <v>16349</v>
      </c>
      <c r="O23828">
        <v>9</v>
      </c>
      <c r="P23828">
        <v>26235</v>
      </c>
      <c r="Q23828">
        <v>26235</v>
      </c>
      <c r="R23828">
        <v>1</v>
      </c>
      <c r="S23828" s="2">
        <v>40.22</v>
      </c>
      <c r="T23828">
        <v>3.2176</v>
      </c>
      <c r="U23828" s="2">
        <v>1.0055000000000001</v>
      </c>
      <c r="V23828" s="2">
        <v>44.443100000000001</v>
      </c>
    </row>
    <row r="23829" spans="9:22" x14ac:dyDescent="0.25">
      <c r="I23829">
        <v>67486</v>
      </c>
      <c r="J23829" t="s">
        <v>91</v>
      </c>
      <c r="K23829" t="s">
        <v>18662</v>
      </c>
      <c r="L23829">
        <v>21198</v>
      </c>
      <c r="M23829">
        <v>11515</v>
      </c>
      <c r="O23829">
        <v>9</v>
      </c>
      <c r="P23829">
        <v>21385</v>
      </c>
      <c r="Q23829">
        <v>21385</v>
      </c>
      <c r="R23829">
        <v>1</v>
      </c>
      <c r="S23829" s="2">
        <v>69.97</v>
      </c>
      <c r="T23829">
        <v>5.5975999999999999</v>
      </c>
      <c r="U23829" s="2">
        <v>1.7493000000000001</v>
      </c>
      <c r="V23829" s="2">
        <v>77.316900000000004</v>
      </c>
    </row>
    <row r="23830" spans="9:22" x14ac:dyDescent="0.25">
      <c r="I23830">
        <v>67487</v>
      </c>
      <c r="J23830" t="s">
        <v>91</v>
      </c>
      <c r="K23830" t="s">
        <v>17930</v>
      </c>
      <c r="L23830">
        <v>16690</v>
      </c>
      <c r="M23830">
        <v>4998</v>
      </c>
      <c r="O23830">
        <v>9</v>
      </c>
      <c r="P23830">
        <v>14833</v>
      </c>
      <c r="Q23830">
        <v>14833</v>
      </c>
      <c r="R23830">
        <v>1</v>
      </c>
      <c r="S23830" s="2">
        <v>93.49</v>
      </c>
      <c r="T23830">
        <v>7.4791999999999996</v>
      </c>
      <c r="U23830" s="2">
        <v>2.3372999999999999</v>
      </c>
      <c r="V23830" s="2">
        <v>103.3065</v>
      </c>
    </row>
    <row r="23831" spans="9:22" x14ac:dyDescent="0.25">
      <c r="I23831">
        <v>67488</v>
      </c>
      <c r="J23831" t="s">
        <v>91</v>
      </c>
      <c r="K23831" t="s">
        <v>18663</v>
      </c>
      <c r="L23831">
        <v>19674</v>
      </c>
      <c r="M23831">
        <v>15478</v>
      </c>
      <c r="O23831">
        <v>9</v>
      </c>
      <c r="P23831">
        <v>25362</v>
      </c>
      <c r="Q23831">
        <v>25362</v>
      </c>
      <c r="R23831">
        <v>1</v>
      </c>
      <c r="S23831" s="2">
        <v>42.28</v>
      </c>
      <c r="T23831">
        <v>3.3824000000000001</v>
      </c>
      <c r="U23831" s="2">
        <v>1.0569999999999999</v>
      </c>
      <c r="V23831" s="2">
        <v>46.7194</v>
      </c>
    </row>
    <row r="23832" spans="9:22" x14ac:dyDescent="0.25">
      <c r="I23832">
        <v>67489</v>
      </c>
      <c r="J23832" t="s">
        <v>91</v>
      </c>
      <c r="K23832" t="s">
        <v>18441</v>
      </c>
      <c r="L23832">
        <v>13013</v>
      </c>
      <c r="M23832">
        <v>17151</v>
      </c>
      <c r="O23832">
        <v>9</v>
      </c>
      <c r="P23832">
        <v>27038</v>
      </c>
      <c r="Q23832">
        <v>27038</v>
      </c>
      <c r="R23832">
        <v>1</v>
      </c>
      <c r="S23832" s="2">
        <v>69.989999999999995</v>
      </c>
      <c r="T23832">
        <v>5.5991999999999997</v>
      </c>
      <c r="U23832" s="2">
        <v>1.7498</v>
      </c>
      <c r="V23832" s="2">
        <v>77.338999999999999</v>
      </c>
    </row>
    <row r="23833" spans="9:22" x14ac:dyDescent="0.25">
      <c r="I23833">
        <v>67490</v>
      </c>
      <c r="J23833" t="s">
        <v>91</v>
      </c>
      <c r="K23833" t="s">
        <v>12824</v>
      </c>
      <c r="L23833">
        <v>12695</v>
      </c>
      <c r="M23833">
        <v>9727</v>
      </c>
      <c r="O23833">
        <v>9</v>
      </c>
      <c r="P23833">
        <v>19587</v>
      </c>
      <c r="Q23833">
        <v>19587</v>
      </c>
      <c r="R23833">
        <v>1</v>
      </c>
      <c r="S23833" s="2">
        <v>3.99</v>
      </c>
      <c r="T23833">
        <v>0.31919999999999998</v>
      </c>
      <c r="U23833" s="2">
        <v>9.98E-2</v>
      </c>
      <c r="V23833" s="2">
        <v>4.4089999999999998</v>
      </c>
    </row>
    <row r="23834" spans="9:22" x14ac:dyDescent="0.25">
      <c r="I23834">
        <v>67491</v>
      </c>
      <c r="J23834" t="s">
        <v>91</v>
      </c>
      <c r="K23834" t="s">
        <v>18664</v>
      </c>
      <c r="L23834">
        <v>15231</v>
      </c>
      <c r="M23834">
        <v>6298</v>
      </c>
      <c r="O23834">
        <v>9</v>
      </c>
      <c r="P23834">
        <v>16133</v>
      </c>
      <c r="Q23834">
        <v>16133</v>
      </c>
      <c r="R23834">
        <v>1</v>
      </c>
      <c r="S23834" s="2">
        <v>59.48</v>
      </c>
      <c r="T23834">
        <v>4.7584</v>
      </c>
      <c r="U23834" s="2">
        <v>1.4870000000000001</v>
      </c>
      <c r="V23834" s="2">
        <v>65.725399999999993</v>
      </c>
    </row>
    <row r="23835" spans="9:22" x14ac:dyDescent="0.25">
      <c r="I23835">
        <v>67492</v>
      </c>
      <c r="J23835" t="s">
        <v>91</v>
      </c>
      <c r="K23835" t="s">
        <v>15470</v>
      </c>
      <c r="L23835">
        <v>11370</v>
      </c>
      <c r="M23835">
        <v>18978</v>
      </c>
      <c r="O23835">
        <v>9</v>
      </c>
      <c r="P23835">
        <v>28879</v>
      </c>
      <c r="Q23835">
        <v>28879</v>
      </c>
      <c r="R23835">
        <v>1</v>
      </c>
      <c r="S23835" s="2">
        <v>49.99</v>
      </c>
      <c r="T23835">
        <v>3.9992000000000001</v>
      </c>
      <c r="U23835" s="2">
        <v>1.2498</v>
      </c>
      <c r="V23835" s="2">
        <v>55.238999999999997</v>
      </c>
    </row>
    <row r="23836" spans="9:22" x14ac:dyDescent="0.25">
      <c r="I23836">
        <v>67493</v>
      </c>
      <c r="J23836" t="s">
        <v>91</v>
      </c>
      <c r="K23836" t="s">
        <v>18665</v>
      </c>
      <c r="L23836">
        <v>13961</v>
      </c>
      <c r="M23836">
        <v>2804</v>
      </c>
      <c r="O23836">
        <v>9</v>
      </c>
      <c r="P23836">
        <v>12633</v>
      </c>
      <c r="Q23836">
        <v>12633</v>
      </c>
      <c r="R23836">
        <v>1</v>
      </c>
      <c r="S23836" s="2">
        <v>49.99</v>
      </c>
      <c r="T23836">
        <v>3.9992000000000001</v>
      </c>
      <c r="U23836" s="2">
        <v>1.2498</v>
      </c>
      <c r="V23836" s="2">
        <v>55.238999999999997</v>
      </c>
    </row>
    <row r="23837" spans="9:22" x14ac:dyDescent="0.25">
      <c r="I23837">
        <v>67494</v>
      </c>
      <c r="J23837" t="s">
        <v>91</v>
      </c>
      <c r="K23837" t="s">
        <v>16432</v>
      </c>
      <c r="L23837">
        <v>17066</v>
      </c>
      <c r="M23837">
        <v>13325</v>
      </c>
      <c r="O23837">
        <v>9</v>
      </c>
      <c r="P23837">
        <v>23195</v>
      </c>
      <c r="Q23837">
        <v>23195</v>
      </c>
      <c r="R23837">
        <v>1</v>
      </c>
      <c r="S23837" s="2">
        <v>74.48</v>
      </c>
      <c r="T23837">
        <v>5.9584000000000001</v>
      </c>
      <c r="U23837" s="2">
        <v>1.8620000000000001</v>
      </c>
      <c r="V23837" s="2">
        <v>82.300399999999996</v>
      </c>
    </row>
    <row r="23838" spans="9:22" x14ac:dyDescent="0.25">
      <c r="I23838">
        <v>67495</v>
      </c>
      <c r="J23838" t="s">
        <v>91</v>
      </c>
      <c r="K23838" t="s">
        <v>14527</v>
      </c>
      <c r="L23838">
        <v>13127</v>
      </c>
      <c r="M23838">
        <v>18590</v>
      </c>
      <c r="O23838">
        <v>9</v>
      </c>
      <c r="P23838">
        <v>28483</v>
      </c>
      <c r="Q23838">
        <v>28483</v>
      </c>
      <c r="R23838">
        <v>1</v>
      </c>
      <c r="S23838" s="2">
        <v>54.99</v>
      </c>
      <c r="T23838">
        <v>4.3992000000000004</v>
      </c>
      <c r="U23838" s="2">
        <v>1.3748</v>
      </c>
      <c r="V23838" s="2">
        <v>60.764000000000003</v>
      </c>
    </row>
    <row r="23839" spans="9:22" x14ac:dyDescent="0.25">
      <c r="I23839">
        <v>67496</v>
      </c>
      <c r="J23839" t="s">
        <v>91</v>
      </c>
      <c r="K23839" t="s">
        <v>7703</v>
      </c>
      <c r="L23839">
        <v>16547</v>
      </c>
      <c r="M23839">
        <v>4594</v>
      </c>
      <c r="O23839">
        <v>7</v>
      </c>
      <c r="P23839">
        <v>14429</v>
      </c>
      <c r="Q23839">
        <v>14429</v>
      </c>
      <c r="R23839">
        <v>1</v>
      </c>
      <c r="S23839" s="2">
        <v>2457.33</v>
      </c>
      <c r="T23839">
        <v>196.5864</v>
      </c>
      <c r="U23839" s="2">
        <v>61.433300000000003</v>
      </c>
      <c r="V23839" s="2">
        <v>2715.3497000000002</v>
      </c>
    </row>
    <row r="23840" spans="9:22" x14ac:dyDescent="0.25">
      <c r="I23840">
        <v>67497</v>
      </c>
      <c r="J23840" t="s">
        <v>91</v>
      </c>
      <c r="K23840" t="s">
        <v>1995</v>
      </c>
      <c r="L23840">
        <v>12547</v>
      </c>
      <c r="M23840">
        <v>19507</v>
      </c>
      <c r="O23840">
        <v>7</v>
      </c>
      <c r="P23840">
        <v>29413</v>
      </c>
      <c r="Q23840">
        <v>29413</v>
      </c>
      <c r="R23840">
        <v>1</v>
      </c>
      <c r="S23840" s="2">
        <v>2319.9899999999998</v>
      </c>
      <c r="T23840">
        <v>185.5992</v>
      </c>
      <c r="U23840" s="2">
        <v>57.9998</v>
      </c>
      <c r="V23840" s="2">
        <v>2563.5889999999999</v>
      </c>
    </row>
    <row r="23841" spans="9:22" x14ac:dyDescent="0.25">
      <c r="I23841">
        <v>67498</v>
      </c>
      <c r="J23841" t="s">
        <v>91</v>
      </c>
      <c r="K23841" t="s">
        <v>6679</v>
      </c>
      <c r="L23841">
        <v>16392</v>
      </c>
      <c r="M23841">
        <v>9700</v>
      </c>
      <c r="O23841">
        <v>7</v>
      </c>
      <c r="P23841">
        <v>19560</v>
      </c>
      <c r="Q23841">
        <v>19560</v>
      </c>
      <c r="R23841">
        <v>1</v>
      </c>
      <c r="S23841" s="2">
        <v>2354.98</v>
      </c>
      <c r="T23841">
        <v>188.39840000000001</v>
      </c>
      <c r="U23841" s="2">
        <v>58.874499999999998</v>
      </c>
      <c r="V23841" s="2">
        <v>2602.2529</v>
      </c>
    </row>
    <row r="23842" spans="9:22" x14ac:dyDescent="0.25">
      <c r="I23842">
        <v>67499</v>
      </c>
      <c r="J23842" t="s">
        <v>91</v>
      </c>
      <c r="K23842" t="s">
        <v>2186</v>
      </c>
      <c r="L23842">
        <v>14769</v>
      </c>
      <c r="M23842">
        <v>2717</v>
      </c>
      <c r="O23842">
        <v>8</v>
      </c>
      <c r="P23842">
        <v>12546</v>
      </c>
      <c r="Q23842">
        <v>12546</v>
      </c>
      <c r="R23842">
        <v>1</v>
      </c>
      <c r="S23842" s="2">
        <v>819.48</v>
      </c>
      <c r="T23842">
        <v>65.558400000000006</v>
      </c>
      <c r="U23842" s="2">
        <v>20.486999999999998</v>
      </c>
      <c r="V23842" s="2">
        <v>905.52539999999999</v>
      </c>
    </row>
    <row r="23843" spans="9:22" x14ac:dyDescent="0.25">
      <c r="I23843">
        <v>67500</v>
      </c>
      <c r="J23843" t="s">
        <v>91</v>
      </c>
      <c r="K23843" t="s">
        <v>18666</v>
      </c>
      <c r="L23843">
        <v>22307</v>
      </c>
      <c r="M23843">
        <v>11817</v>
      </c>
      <c r="O23843">
        <v>8</v>
      </c>
      <c r="P23843">
        <v>21687</v>
      </c>
      <c r="Q23843">
        <v>21687</v>
      </c>
      <c r="R23843">
        <v>1</v>
      </c>
      <c r="S23843" s="2">
        <v>804.47</v>
      </c>
      <c r="T23843">
        <v>64.357600000000005</v>
      </c>
      <c r="U23843" s="2">
        <v>20.111799999999999</v>
      </c>
      <c r="V23843" s="2">
        <v>888.93939999999998</v>
      </c>
    </row>
    <row r="23844" spans="9:22" x14ac:dyDescent="0.25">
      <c r="I23844">
        <v>67501</v>
      </c>
      <c r="J23844" t="s">
        <v>91</v>
      </c>
      <c r="K23844" t="s">
        <v>18667</v>
      </c>
      <c r="L23844">
        <v>25442</v>
      </c>
      <c r="M23844">
        <v>3605</v>
      </c>
      <c r="O23844">
        <v>7</v>
      </c>
      <c r="P23844">
        <v>13440</v>
      </c>
      <c r="Q23844">
        <v>13440</v>
      </c>
      <c r="R23844">
        <v>1</v>
      </c>
      <c r="S23844" s="2">
        <v>1735.98</v>
      </c>
      <c r="T23844">
        <v>138.8784</v>
      </c>
      <c r="U23844" s="2">
        <v>43.399500000000003</v>
      </c>
      <c r="V23844" s="2">
        <v>1918.2579000000001</v>
      </c>
    </row>
    <row r="23845" spans="9:22" x14ac:dyDescent="0.25">
      <c r="I23845">
        <v>67502</v>
      </c>
      <c r="J23845" t="s">
        <v>91</v>
      </c>
      <c r="K23845" t="s">
        <v>18668</v>
      </c>
      <c r="L23845">
        <v>26352</v>
      </c>
      <c r="M23845">
        <v>18949</v>
      </c>
      <c r="O23845">
        <v>8</v>
      </c>
      <c r="P23845">
        <v>28850</v>
      </c>
      <c r="Q23845">
        <v>28850</v>
      </c>
      <c r="R23845">
        <v>1</v>
      </c>
      <c r="S23845" s="2">
        <v>1763.97</v>
      </c>
      <c r="T23845">
        <v>141.11760000000001</v>
      </c>
      <c r="U23845" s="2">
        <v>44.099299999999999</v>
      </c>
      <c r="V23845" s="2">
        <v>1949.1868999999999</v>
      </c>
    </row>
    <row r="23846" spans="9:22" x14ac:dyDescent="0.25">
      <c r="I23846">
        <v>67503</v>
      </c>
      <c r="J23846" t="s">
        <v>91</v>
      </c>
      <c r="K23846" t="s">
        <v>18669</v>
      </c>
      <c r="L23846">
        <v>11361</v>
      </c>
      <c r="M23846">
        <v>17698</v>
      </c>
      <c r="O23846">
        <v>9</v>
      </c>
      <c r="P23846">
        <v>27586</v>
      </c>
      <c r="Q23846">
        <v>27586</v>
      </c>
      <c r="R23846">
        <v>1</v>
      </c>
      <c r="S23846" s="2">
        <v>64.97</v>
      </c>
      <c r="T23846">
        <v>5.1976000000000004</v>
      </c>
      <c r="U23846" s="2">
        <v>1.6243000000000001</v>
      </c>
      <c r="V23846" s="2">
        <v>71.791899999999998</v>
      </c>
    </row>
    <row r="23847" spans="9:22" x14ac:dyDescent="0.25">
      <c r="I23847">
        <v>67504</v>
      </c>
      <c r="J23847" t="s">
        <v>91</v>
      </c>
      <c r="K23847" t="s">
        <v>8849</v>
      </c>
      <c r="L23847">
        <v>11711</v>
      </c>
      <c r="M23847">
        <v>17868</v>
      </c>
      <c r="O23847">
        <v>6</v>
      </c>
      <c r="P23847">
        <v>27756</v>
      </c>
      <c r="Q23847">
        <v>27756</v>
      </c>
      <c r="R23847">
        <v>1</v>
      </c>
      <c r="S23847" s="2">
        <v>3.99</v>
      </c>
      <c r="T23847">
        <v>0.31919999999999998</v>
      </c>
      <c r="U23847" s="2">
        <v>9.98E-2</v>
      </c>
      <c r="V23847" s="2">
        <v>4.4089999999999998</v>
      </c>
    </row>
    <row r="23848" spans="9:22" x14ac:dyDescent="0.25">
      <c r="I23848">
        <v>67505</v>
      </c>
      <c r="J23848" t="s">
        <v>91</v>
      </c>
      <c r="K23848" t="s">
        <v>18670</v>
      </c>
      <c r="L23848">
        <v>26621</v>
      </c>
      <c r="M23848">
        <v>11815</v>
      </c>
      <c r="O23848">
        <v>1</v>
      </c>
      <c r="P23848">
        <v>21685</v>
      </c>
      <c r="Q23848">
        <v>21685</v>
      </c>
      <c r="R23848">
        <v>1</v>
      </c>
      <c r="S23848" s="2">
        <v>28.99</v>
      </c>
      <c r="T23848">
        <v>2.3191999999999999</v>
      </c>
      <c r="U23848" s="2">
        <v>0.7248</v>
      </c>
      <c r="V23848" s="2">
        <v>32.033999999999999</v>
      </c>
    </row>
    <row r="23849" spans="9:22" x14ac:dyDescent="0.25">
      <c r="I23849">
        <v>67506</v>
      </c>
      <c r="J23849" t="s">
        <v>91</v>
      </c>
      <c r="K23849" t="s">
        <v>12467</v>
      </c>
      <c r="L23849">
        <v>12970</v>
      </c>
      <c r="M23849">
        <v>6858</v>
      </c>
      <c r="O23849">
        <v>6</v>
      </c>
      <c r="P23849">
        <v>16701</v>
      </c>
      <c r="Q23849">
        <v>16701</v>
      </c>
      <c r="R23849">
        <v>1</v>
      </c>
      <c r="S23849" s="2">
        <v>203.22</v>
      </c>
      <c r="T23849">
        <v>16.2576</v>
      </c>
      <c r="U23849" s="2">
        <v>5.0804999999999998</v>
      </c>
      <c r="V23849" s="2">
        <v>224.5581</v>
      </c>
    </row>
    <row r="23850" spans="9:22" x14ac:dyDescent="0.25">
      <c r="I23850">
        <v>67507</v>
      </c>
      <c r="J23850" t="s">
        <v>91</v>
      </c>
      <c r="K23850" t="s">
        <v>8509</v>
      </c>
      <c r="L23850">
        <v>11287</v>
      </c>
      <c r="M23850">
        <v>15178</v>
      </c>
      <c r="O23850">
        <v>6</v>
      </c>
      <c r="P23850">
        <v>25057</v>
      </c>
      <c r="Q23850">
        <v>25057</v>
      </c>
      <c r="R23850">
        <v>1</v>
      </c>
      <c r="S23850" s="2">
        <v>33.979999999999997</v>
      </c>
      <c r="T23850">
        <v>2.7183999999999999</v>
      </c>
      <c r="U23850" s="2">
        <v>0.84950000000000003</v>
      </c>
      <c r="V23850" s="2">
        <v>37.547899999999998</v>
      </c>
    </row>
    <row r="23851" spans="9:22" x14ac:dyDescent="0.25">
      <c r="I23851">
        <v>67508</v>
      </c>
      <c r="J23851" t="s">
        <v>91</v>
      </c>
      <c r="K23851" t="s">
        <v>8852</v>
      </c>
      <c r="L23851">
        <v>11200</v>
      </c>
      <c r="M23851">
        <v>4609</v>
      </c>
      <c r="O23851">
        <v>6</v>
      </c>
      <c r="P23851">
        <v>14444</v>
      </c>
      <c r="Q23851">
        <v>14444</v>
      </c>
      <c r="R23851">
        <v>1</v>
      </c>
      <c r="S23851" s="2">
        <v>79.97</v>
      </c>
      <c r="T23851">
        <v>6.3975999999999997</v>
      </c>
      <c r="U23851" s="2">
        <v>1.9993000000000001</v>
      </c>
      <c r="V23851" s="2">
        <v>88.366900000000001</v>
      </c>
    </row>
    <row r="23852" spans="9:22" x14ac:dyDescent="0.25">
      <c r="I23852">
        <v>67509</v>
      </c>
      <c r="J23852" t="s">
        <v>91</v>
      </c>
      <c r="K23852" t="s">
        <v>10386</v>
      </c>
      <c r="L23852">
        <v>21702</v>
      </c>
      <c r="M23852">
        <v>6995</v>
      </c>
      <c r="O23852">
        <v>6</v>
      </c>
      <c r="P23852">
        <v>16838</v>
      </c>
      <c r="Q23852">
        <v>16838</v>
      </c>
      <c r="R23852">
        <v>1</v>
      </c>
      <c r="S23852" s="2">
        <v>51.96</v>
      </c>
      <c r="T23852">
        <v>4.1567999999999996</v>
      </c>
      <c r="U23852" s="2">
        <v>1.2989999999999999</v>
      </c>
      <c r="V23852" s="2">
        <v>57.415799999999997</v>
      </c>
    </row>
    <row r="23853" spans="9:22" x14ac:dyDescent="0.25">
      <c r="I23853">
        <v>67510</v>
      </c>
      <c r="J23853" t="s">
        <v>91</v>
      </c>
      <c r="K23853" t="s">
        <v>18671</v>
      </c>
      <c r="L23853">
        <v>23131</v>
      </c>
      <c r="M23853">
        <v>7394</v>
      </c>
      <c r="O23853">
        <v>1</v>
      </c>
      <c r="P23853">
        <v>17245</v>
      </c>
      <c r="Q23853">
        <v>17245</v>
      </c>
      <c r="R23853">
        <v>1</v>
      </c>
      <c r="S23853" s="2">
        <v>29.99</v>
      </c>
      <c r="T23853">
        <v>2.3992</v>
      </c>
      <c r="U23853" s="2">
        <v>0.74980000000000002</v>
      </c>
      <c r="V23853" s="2">
        <v>33.139000000000003</v>
      </c>
    </row>
    <row r="23854" spans="9:22" x14ac:dyDescent="0.25">
      <c r="I23854">
        <v>67511</v>
      </c>
      <c r="J23854" t="s">
        <v>91</v>
      </c>
      <c r="K23854" t="s">
        <v>18672</v>
      </c>
      <c r="L23854">
        <v>22985</v>
      </c>
      <c r="M23854">
        <v>8861</v>
      </c>
      <c r="O23854">
        <v>1</v>
      </c>
      <c r="P23854">
        <v>18715</v>
      </c>
      <c r="Q23854">
        <v>18715</v>
      </c>
      <c r="R23854">
        <v>1</v>
      </c>
      <c r="S23854" s="2">
        <v>81.45</v>
      </c>
      <c r="T23854">
        <v>6.516</v>
      </c>
      <c r="U23854" s="2">
        <v>2.0363000000000002</v>
      </c>
      <c r="V23854" s="2">
        <v>90.002300000000005</v>
      </c>
    </row>
    <row r="23855" spans="9:22" x14ac:dyDescent="0.25">
      <c r="I23855">
        <v>67512</v>
      </c>
      <c r="J23855" t="s">
        <v>91</v>
      </c>
      <c r="K23855" t="s">
        <v>14729</v>
      </c>
      <c r="L23855">
        <v>15402</v>
      </c>
      <c r="M23855">
        <v>14828</v>
      </c>
      <c r="O23855">
        <v>6</v>
      </c>
      <c r="P23855">
        <v>24703</v>
      </c>
      <c r="Q23855">
        <v>24703</v>
      </c>
      <c r="R23855">
        <v>1</v>
      </c>
      <c r="S23855" s="2">
        <v>14.98</v>
      </c>
      <c r="T23855">
        <v>1.1983999999999999</v>
      </c>
      <c r="U23855" s="2">
        <v>0.3745</v>
      </c>
      <c r="V23855" s="2">
        <v>16.552900000000001</v>
      </c>
    </row>
    <row r="23856" spans="9:22" x14ac:dyDescent="0.25">
      <c r="I23856">
        <v>67513</v>
      </c>
      <c r="J23856" t="s">
        <v>91</v>
      </c>
      <c r="K23856" t="s">
        <v>18673</v>
      </c>
      <c r="L23856">
        <v>22342</v>
      </c>
      <c r="M23856">
        <v>11630</v>
      </c>
      <c r="O23856">
        <v>1</v>
      </c>
      <c r="P23856">
        <v>21500</v>
      </c>
      <c r="Q23856">
        <v>21500</v>
      </c>
      <c r="R23856">
        <v>1</v>
      </c>
      <c r="S23856" s="2">
        <v>68.97</v>
      </c>
      <c r="T23856">
        <v>5.5175999999999998</v>
      </c>
      <c r="U23856" s="2">
        <v>1.7242999999999999</v>
      </c>
      <c r="V23856" s="2">
        <v>76.2119</v>
      </c>
    </row>
    <row r="23857" spans="9:22" x14ac:dyDescent="0.25">
      <c r="I23857">
        <v>67514</v>
      </c>
      <c r="J23857" t="s">
        <v>91</v>
      </c>
      <c r="K23857" t="s">
        <v>18674</v>
      </c>
      <c r="L23857">
        <v>20704</v>
      </c>
      <c r="M23857">
        <v>18601</v>
      </c>
      <c r="O23857">
        <v>1</v>
      </c>
      <c r="P23857">
        <v>28494</v>
      </c>
      <c r="Q23857">
        <v>28494</v>
      </c>
      <c r="R23857">
        <v>1</v>
      </c>
      <c r="S23857" s="2">
        <v>77.959999999999994</v>
      </c>
      <c r="T23857">
        <v>6.2367999999999997</v>
      </c>
      <c r="U23857" s="2">
        <v>1.9490000000000001</v>
      </c>
      <c r="V23857" s="2">
        <v>86.145799999999994</v>
      </c>
    </row>
    <row r="23858" spans="9:22" x14ac:dyDescent="0.25">
      <c r="I23858">
        <v>67515</v>
      </c>
      <c r="J23858" t="s">
        <v>91</v>
      </c>
      <c r="K23858" t="s">
        <v>18675</v>
      </c>
      <c r="L23858">
        <v>19022</v>
      </c>
      <c r="M23858">
        <v>11717</v>
      </c>
      <c r="O23858">
        <v>4</v>
      </c>
      <c r="P23858">
        <v>21587</v>
      </c>
      <c r="Q23858">
        <v>21587</v>
      </c>
      <c r="R23858">
        <v>1</v>
      </c>
      <c r="S23858" s="2">
        <v>69.989999999999995</v>
      </c>
      <c r="T23858">
        <v>5.5991999999999997</v>
      </c>
      <c r="U23858" s="2">
        <v>1.7498</v>
      </c>
      <c r="V23858" s="2">
        <v>77.338999999999999</v>
      </c>
    </row>
    <row r="23859" spans="9:22" x14ac:dyDescent="0.25">
      <c r="I23859">
        <v>67516</v>
      </c>
      <c r="J23859" t="s">
        <v>91</v>
      </c>
      <c r="K23859" t="s">
        <v>18676</v>
      </c>
      <c r="L23859">
        <v>16960</v>
      </c>
      <c r="M23859">
        <v>7478</v>
      </c>
      <c r="O23859">
        <v>1</v>
      </c>
      <c r="P23859">
        <v>17330</v>
      </c>
      <c r="Q23859">
        <v>17330</v>
      </c>
      <c r="R23859">
        <v>1</v>
      </c>
      <c r="S23859" s="2">
        <v>4.99</v>
      </c>
      <c r="T23859">
        <v>0.3992</v>
      </c>
      <c r="U23859" s="2">
        <v>0.12479999999999999</v>
      </c>
      <c r="V23859" s="2">
        <v>5.5140000000000002</v>
      </c>
    </row>
    <row r="23860" spans="9:22" x14ac:dyDescent="0.25">
      <c r="I23860">
        <v>67517</v>
      </c>
      <c r="J23860" t="s">
        <v>91</v>
      </c>
      <c r="K23860" t="s">
        <v>18677</v>
      </c>
      <c r="L23860">
        <v>16336</v>
      </c>
      <c r="M23860">
        <v>16322</v>
      </c>
      <c r="O23860">
        <v>4</v>
      </c>
      <c r="P23860">
        <v>26208</v>
      </c>
      <c r="Q23860">
        <v>26208</v>
      </c>
      <c r="R23860">
        <v>1</v>
      </c>
      <c r="S23860" s="2">
        <v>64.47</v>
      </c>
      <c r="T23860">
        <v>5.1576000000000004</v>
      </c>
      <c r="U23860" s="2">
        <v>1.6117999999999999</v>
      </c>
      <c r="V23860" s="2">
        <v>71.239400000000003</v>
      </c>
    </row>
    <row r="23861" spans="9:22" x14ac:dyDescent="0.25">
      <c r="I23861">
        <v>67518</v>
      </c>
      <c r="J23861" t="s">
        <v>91</v>
      </c>
      <c r="K23861" t="s">
        <v>18678</v>
      </c>
      <c r="L23861">
        <v>15982</v>
      </c>
      <c r="M23861">
        <v>14810</v>
      </c>
      <c r="O23861">
        <v>4</v>
      </c>
      <c r="P23861">
        <v>24685</v>
      </c>
      <c r="Q23861">
        <v>24685</v>
      </c>
      <c r="R23861">
        <v>1</v>
      </c>
      <c r="S23861" s="2">
        <v>4.99</v>
      </c>
      <c r="T23861">
        <v>0.3992</v>
      </c>
      <c r="U23861" s="2">
        <v>0.12479999999999999</v>
      </c>
      <c r="V23861" s="2">
        <v>5.5140000000000002</v>
      </c>
    </row>
    <row r="23862" spans="9:22" x14ac:dyDescent="0.25">
      <c r="I23862">
        <v>67519</v>
      </c>
      <c r="J23862" t="s">
        <v>91</v>
      </c>
      <c r="K23862" t="s">
        <v>18679</v>
      </c>
      <c r="L23862">
        <v>15907</v>
      </c>
      <c r="M23862">
        <v>14366</v>
      </c>
      <c r="O23862">
        <v>1</v>
      </c>
      <c r="P23862">
        <v>24236</v>
      </c>
      <c r="Q23862">
        <v>24236</v>
      </c>
      <c r="R23862">
        <v>1</v>
      </c>
      <c r="S23862" s="2">
        <v>4.99</v>
      </c>
      <c r="T23862">
        <v>0.3992</v>
      </c>
      <c r="U23862" s="2">
        <v>0.12479999999999999</v>
      </c>
      <c r="V23862" s="2">
        <v>5.5140000000000002</v>
      </c>
    </row>
    <row r="23863" spans="9:22" x14ac:dyDescent="0.25">
      <c r="I23863">
        <v>67520</v>
      </c>
      <c r="J23863" t="s">
        <v>91</v>
      </c>
      <c r="K23863" t="s">
        <v>13978</v>
      </c>
      <c r="L23863">
        <v>19147</v>
      </c>
      <c r="M23863">
        <v>3442</v>
      </c>
      <c r="O23863">
        <v>6</v>
      </c>
      <c r="P23863">
        <v>13277</v>
      </c>
      <c r="Q23863">
        <v>13277</v>
      </c>
      <c r="R23863">
        <v>1</v>
      </c>
      <c r="S23863" s="2">
        <v>39.25</v>
      </c>
      <c r="T23863">
        <v>3.14</v>
      </c>
      <c r="U23863" s="2">
        <v>0.98129999999999995</v>
      </c>
      <c r="V23863" s="2">
        <v>43.371299999999998</v>
      </c>
    </row>
    <row r="23864" spans="9:22" x14ac:dyDescent="0.25">
      <c r="I23864">
        <v>67521</v>
      </c>
      <c r="J23864" t="s">
        <v>91</v>
      </c>
      <c r="K23864" t="s">
        <v>18680</v>
      </c>
      <c r="L23864">
        <v>17757</v>
      </c>
      <c r="M23864">
        <v>13195</v>
      </c>
      <c r="O23864">
        <v>10</v>
      </c>
      <c r="P23864">
        <v>23065</v>
      </c>
      <c r="Q23864">
        <v>23065</v>
      </c>
      <c r="R23864">
        <v>1</v>
      </c>
      <c r="S23864" s="2">
        <v>24.99</v>
      </c>
      <c r="T23864">
        <v>1.9992000000000001</v>
      </c>
      <c r="U23864" s="2">
        <v>0.62480000000000002</v>
      </c>
      <c r="V23864" s="2">
        <v>27.614000000000001</v>
      </c>
    </row>
    <row r="23865" spans="9:22" x14ac:dyDescent="0.25">
      <c r="I23865">
        <v>67522</v>
      </c>
      <c r="J23865" t="s">
        <v>91</v>
      </c>
      <c r="K23865" t="s">
        <v>18681</v>
      </c>
      <c r="L23865">
        <v>17645</v>
      </c>
      <c r="M23865">
        <v>14105</v>
      </c>
      <c r="O23865">
        <v>10</v>
      </c>
      <c r="P23865">
        <v>23975</v>
      </c>
      <c r="Q23865">
        <v>23975</v>
      </c>
      <c r="R23865">
        <v>1</v>
      </c>
      <c r="S23865" s="2">
        <v>4.99</v>
      </c>
      <c r="T23865">
        <v>0.3992</v>
      </c>
      <c r="U23865" s="2">
        <v>0.12479999999999999</v>
      </c>
      <c r="V23865" s="2">
        <v>5.5140000000000002</v>
      </c>
    </row>
    <row r="23866" spans="9:22" x14ac:dyDescent="0.25">
      <c r="I23866">
        <v>67523</v>
      </c>
      <c r="J23866" t="s">
        <v>91</v>
      </c>
      <c r="K23866" t="s">
        <v>18682</v>
      </c>
      <c r="L23866">
        <v>19066</v>
      </c>
      <c r="M23866">
        <v>6203</v>
      </c>
      <c r="O23866">
        <v>10</v>
      </c>
      <c r="P23866">
        <v>16038</v>
      </c>
      <c r="Q23866">
        <v>16038</v>
      </c>
      <c r="R23866">
        <v>1</v>
      </c>
      <c r="S23866" s="2">
        <v>84.96</v>
      </c>
      <c r="T23866">
        <v>6.7968000000000002</v>
      </c>
      <c r="U23866" s="2">
        <v>2.1240000000000001</v>
      </c>
      <c r="V23866" s="2">
        <v>93.880799999999994</v>
      </c>
    </row>
    <row r="23867" spans="9:22" x14ac:dyDescent="0.25">
      <c r="I23867">
        <v>67524</v>
      </c>
      <c r="J23867" t="s">
        <v>91</v>
      </c>
      <c r="K23867" t="s">
        <v>18650</v>
      </c>
      <c r="L23867">
        <v>17807</v>
      </c>
      <c r="M23867">
        <v>18416</v>
      </c>
      <c r="O23867">
        <v>10</v>
      </c>
      <c r="P23867">
        <v>28307</v>
      </c>
      <c r="Q23867">
        <v>28307</v>
      </c>
      <c r="R23867">
        <v>1</v>
      </c>
      <c r="S23867" s="2">
        <v>73.959999999999994</v>
      </c>
      <c r="T23867">
        <v>5.9168000000000003</v>
      </c>
      <c r="U23867" s="2">
        <v>1.849</v>
      </c>
      <c r="V23867" s="2">
        <v>81.725800000000007</v>
      </c>
    </row>
    <row r="23868" spans="9:22" x14ac:dyDescent="0.25">
      <c r="I23868">
        <v>67525</v>
      </c>
      <c r="J23868" t="s">
        <v>91</v>
      </c>
      <c r="K23868" t="s">
        <v>18683</v>
      </c>
      <c r="L23868">
        <v>29402</v>
      </c>
      <c r="M23868">
        <v>12852</v>
      </c>
      <c r="O23868">
        <v>7</v>
      </c>
      <c r="P23868">
        <v>22722</v>
      </c>
      <c r="Q23868">
        <v>22722</v>
      </c>
      <c r="R23868">
        <v>1</v>
      </c>
      <c r="S23868" s="2">
        <v>53.99</v>
      </c>
      <c r="T23868">
        <v>4.3192000000000004</v>
      </c>
      <c r="U23868" s="2">
        <v>1.3498000000000001</v>
      </c>
      <c r="V23868" s="2">
        <v>59.658999999999999</v>
      </c>
    </row>
    <row r="23869" spans="9:22" x14ac:dyDescent="0.25">
      <c r="I23869">
        <v>67526</v>
      </c>
      <c r="J23869" t="s">
        <v>91</v>
      </c>
      <c r="K23869" t="s">
        <v>18684</v>
      </c>
      <c r="L23869">
        <v>13681</v>
      </c>
      <c r="M23869">
        <v>16704</v>
      </c>
      <c r="O23869">
        <v>7</v>
      </c>
      <c r="P23869">
        <v>26590</v>
      </c>
      <c r="Q23869">
        <v>26590</v>
      </c>
      <c r="R23869">
        <v>1</v>
      </c>
      <c r="S23869" s="2">
        <v>74.98</v>
      </c>
      <c r="T23869">
        <v>5.9984000000000002</v>
      </c>
      <c r="U23869" s="2">
        <v>1.8745000000000001</v>
      </c>
      <c r="V23869" s="2">
        <v>82.852900000000005</v>
      </c>
    </row>
    <row r="23870" spans="9:22" x14ac:dyDescent="0.25">
      <c r="I23870">
        <v>67527</v>
      </c>
      <c r="J23870" t="s">
        <v>91</v>
      </c>
      <c r="K23870" t="s">
        <v>16832</v>
      </c>
      <c r="L23870">
        <v>13547</v>
      </c>
      <c r="M23870">
        <v>8206</v>
      </c>
      <c r="O23870">
        <v>10</v>
      </c>
      <c r="P23870">
        <v>18059</v>
      </c>
      <c r="Q23870">
        <v>18059</v>
      </c>
      <c r="R23870">
        <v>1</v>
      </c>
      <c r="S23870" s="2">
        <v>49.97</v>
      </c>
      <c r="T23870">
        <v>3.9975999999999998</v>
      </c>
      <c r="U23870" s="2">
        <v>1.2493000000000001</v>
      </c>
      <c r="V23870" s="2">
        <v>55.216900000000003</v>
      </c>
    </row>
    <row r="23871" spans="9:22" x14ac:dyDescent="0.25">
      <c r="I23871">
        <v>67528</v>
      </c>
      <c r="J23871" t="s">
        <v>91</v>
      </c>
      <c r="K23871" t="s">
        <v>18685</v>
      </c>
      <c r="L23871">
        <v>20176</v>
      </c>
      <c r="M23871">
        <v>12420</v>
      </c>
      <c r="O23871">
        <v>8</v>
      </c>
      <c r="P23871">
        <v>22290</v>
      </c>
      <c r="Q23871">
        <v>22290</v>
      </c>
      <c r="R23871">
        <v>1</v>
      </c>
      <c r="S23871" s="2">
        <v>32.28</v>
      </c>
      <c r="T23871">
        <v>2.5823999999999998</v>
      </c>
      <c r="U23871" s="2">
        <v>0.80700000000000005</v>
      </c>
      <c r="V23871" s="2">
        <v>35.669400000000003</v>
      </c>
    </row>
    <row r="23872" spans="9:22" x14ac:dyDescent="0.25">
      <c r="I23872">
        <v>67529</v>
      </c>
      <c r="J23872" t="s">
        <v>91</v>
      </c>
      <c r="K23872" t="s">
        <v>18686</v>
      </c>
      <c r="L23872">
        <v>16423</v>
      </c>
      <c r="M23872">
        <v>7019</v>
      </c>
      <c r="O23872">
        <v>7</v>
      </c>
      <c r="P23872">
        <v>16863</v>
      </c>
      <c r="Q23872">
        <v>16863</v>
      </c>
      <c r="R23872">
        <v>1</v>
      </c>
      <c r="S23872" s="2">
        <v>83.97</v>
      </c>
      <c r="T23872">
        <v>6.7176</v>
      </c>
      <c r="U23872" s="2">
        <v>2.0992999999999999</v>
      </c>
      <c r="V23872" s="2">
        <v>92.786900000000003</v>
      </c>
    </row>
    <row r="23873" spans="9:22" x14ac:dyDescent="0.25">
      <c r="I23873">
        <v>67530</v>
      </c>
      <c r="J23873" t="s">
        <v>91</v>
      </c>
      <c r="K23873" t="s">
        <v>18687</v>
      </c>
      <c r="L23873">
        <v>18023</v>
      </c>
      <c r="M23873">
        <v>3494</v>
      </c>
      <c r="O23873">
        <v>8</v>
      </c>
      <c r="P23873">
        <v>13329</v>
      </c>
      <c r="Q23873">
        <v>13329</v>
      </c>
      <c r="R23873">
        <v>1</v>
      </c>
      <c r="S23873" s="2">
        <v>187.98</v>
      </c>
      <c r="T23873">
        <v>15.038399999999999</v>
      </c>
      <c r="U23873" s="2">
        <v>4.6994999999999996</v>
      </c>
      <c r="V23873" s="2">
        <v>207.71789999999999</v>
      </c>
    </row>
    <row r="23874" spans="9:22" x14ac:dyDescent="0.25">
      <c r="I23874">
        <v>67531</v>
      </c>
      <c r="J23874" t="s">
        <v>91</v>
      </c>
      <c r="K23874" t="s">
        <v>18688</v>
      </c>
      <c r="L23874">
        <v>23615</v>
      </c>
      <c r="M23874">
        <v>14371</v>
      </c>
      <c r="O23874">
        <v>10</v>
      </c>
      <c r="P23874">
        <v>24241</v>
      </c>
      <c r="Q23874">
        <v>24241</v>
      </c>
      <c r="R23874">
        <v>1</v>
      </c>
      <c r="S23874" s="2">
        <v>32.28</v>
      </c>
      <c r="T23874">
        <v>2.5823999999999998</v>
      </c>
      <c r="U23874" s="2">
        <v>0.80700000000000005</v>
      </c>
      <c r="V23874" s="2">
        <v>35.669400000000003</v>
      </c>
    </row>
    <row r="23875" spans="9:22" x14ac:dyDescent="0.25">
      <c r="I23875">
        <v>67532</v>
      </c>
      <c r="J23875" t="s">
        <v>91</v>
      </c>
      <c r="K23875" t="s">
        <v>18689</v>
      </c>
      <c r="L23875">
        <v>29370</v>
      </c>
      <c r="M23875">
        <v>13375</v>
      </c>
      <c r="O23875">
        <v>8</v>
      </c>
      <c r="P23875">
        <v>23245</v>
      </c>
      <c r="Q23875">
        <v>23245</v>
      </c>
      <c r="R23875">
        <v>1</v>
      </c>
      <c r="S23875" s="2">
        <v>97.96</v>
      </c>
      <c r="T23875">
        <v>7.8368000000000002</v>
      </c>
      <c r="U23875" s="2">
        <v>2.4489999999999998</v>
      </c>
      <c r="V23875" s="2">
        <v>108.2458</v>
      </c>
    </row>
    <row r="23876" spans="9:22" x14ac:dyDescent="0.25">
      <c r="I23876">
        <v>67533</v>
      </c>
      <c r="J23876" t="s">
        <v>91</v>
      </c>
      <c r="K23876" t="s">
        <v>18690</v>
      </c>
      <c r="L23876">
        <v>12288</v>
      </c>
      <c r="M23876">
        <v>7105</v>
      </c>
      <c r="O23876">
        <v>10</v>
      </c>
      <c r="P23876">
        <v>16950</v>
      </c>
      <c r="Q23876">
        <v>16950</v>
      </c>
      <c r="R23876">
        <v>1</v>
      </c>
      <c r="S23876" s="2">
        <v>88.98</v>
      </c>
      <c r="T23876">
        <v>7.1184000000000003</v>
      </c>
      <c r="U23876" s="2">
        <v>2.2244999999999999</v>
      </c>
      <c r="V23876" s="2">
        <v>98.322900000000004</v>
      </c>
    </row>
    <row r="23877" spans="9:22" x14ac:dyDescent="0.25">
      <c r="I23877">
        <v>67534</v>
      </c>
      <c r="J23877" t="s">
        <v>91</v>
      </c>
      <c r="K23877" t="s">
        <v>18691</v>
      </c>
      <c r="L23877">
        <v>20867</v>
      </c>
      <c r="M23877">
        <v>16479</v>
      </c>
      <c r="O23877">
        <v>7</v>
      </c>
      <c r="P23877">
        <v>26365</v>
      </c>
      <c r="Q23877">
        <v>26365</v>
      </c>
      <c r="R23877">
        <v>1</v>
      </c>
      <c r="S23877" s="2">
        <v>38.979999999999997</v>
      </c>
      <c r="T23877">
        <v>3.1183999999999998</v>
      </c>
      <c r="U23877" s="2">
        <v>0.97450000000000003</v>
      </c>
      <c r="V23877" s="2">
        <v>43.072899999999997</v>
      </c>
    </row>
    <row r="23878" spans="9:22" x14ac:dyDescent="0.25">
      <c r="I23878">
        <v>67535</v>
      </c>
      <c r="J23878" t="s">
        <v>91</v>
      </c>
      <c r="K23878" t="s">
        <v>18692</v>
      </c>
      <c r="L23878">
        <v>19478</v>
      </c>
      <c r="M23878">
        <v>7846</v>
      </c>
      <c r="O23878">
        <v>10</v>
      </c>
      <c r="P23878">
        <v>17699</v>
      </c>
      <c r="Q23878">
        <v>17699</v>
      </c>
      <c r="R23878">
        <v>1</v>
      </c>
      <c r="S23878" s="2">
        <v>23.78</v>
      </c>
      <c r="T23878">
        <v>1.9024000000000001</v>
      </c>
      <c r="U23878" s="2">
        <v>0.59450000000000003</v>
      </c>
      <c r="V23878" s="2">
        <v>26.276900000000001</v>
      </c>
    </row>
    <row r="23879" spans="9:22" x14ac:dyDescent="0.25">
      <c r="I23879">
        <v>67536</v>
      </c>
      <c r="J23879" t="s">
        <v>91</v>
      </c>
      <c r="K23879" t="s">
        <v>18693</v>
      </c>
      <c r="L23879">
        <v>25644</v>
      </c>
      <c r="M23879">
        <v>18101</v>
      </c>
      <c r="O23879">
        <v>7</v>
      </c>
      <c r="P23879">
        <v>27990</v>
      </c>
      <c r="Q23879">
        <v>27990</v>
      </c>
      <c r="R23879">
        <v>1</v>
      </c>
      <c r="S23879" s="2">
        <v>18.97</v>
      </c>
      <c r="T23879">
        <v>1.5176000000000001</v>
      </c>
      <c r="U23879" s="2">
        <v>0.4743</v>
      </c>
      <c r="V23879" s="2">
        <v>20.9619</v>
      </c>
    </row>
    <row r="23880" spans="9:22" x14ac:dyDescent="0.25">
      <c r="I23880">
        <v>67537</v>
      </c>
      <c r="J23880" t="s">
        <v>91</v>
      </c>
      <c r="K23880" t="s">
        <v>11586</v>
      </c>
      <c r="L23880">
        <v>11127</v>
      </c>
      <c r="M23880">
        <v>8567</v>
      </c>
      <c r="O23880">
        <v>4</v>
      </c>
      <c r="P23880">
        <v>18420</v>
      </c>
      <c r="Q23880">
        <v>18420</v>
      </c>
      <c r="R23880">
        <v>1</v>
      </c>
      <c r="S23880" s="2">
        <v>39.99</v>
      </c>
      <c r="T23880">
        <v>3.1991999999999998</v>
      </c>
      <c r="U23880" s="2">
        <v>0.99980000000000002</v>
      </c>
      <c r="V23880" s="2">
        <v>44.189</v>
      </c>
    </row>
    <row r="23881" spans="9:22" x14ac:dyDescent="0.25">
      <c r="I23881">
        <v>67538</v>
      </c>
      <c r="J23881" t="s">
        <v>91</v>
      </c>
      <c r="K23881" t="s">
        <v>11014</v>
      </c>
      <c r="L23881">
        <v>12363</v>
      </c>
      <c r="M23881">
        <v>11174</v>
      </c>
      <c r="O23881">
        <v>6</v>
      </c>
      <c r="P23881">
        <v>21044</v>
      </c>
      <c r="Q23881">
        <v>21044</v>
      </c>
      <c r="R23881">
        <v>1</v>
      </c>
      <c r="S23881" s="2">
        <v>133.96</v>
      </c>
      <c r="T23881">
        <v>10.716799999999999</v>
      </c>
      <c r="U23881" s="2">
        <v>3.3490000000000002</v>
      </c>
      <c r="V23881" s="2">
        <v>148.0258</v>
      </c>
    </row>
    <row r="23882" spans="9:22" x14ac:dyDescent="0.25">
      <c r="I23882">
        <v>67539</v>
      </c>
      <c r="J23882" t="s">
        <v>91</v>
      </c>
      <c r="K23882" t="s">
        <v>18694</v>
      </c>
      <c r="L23882">
        <v>12889</v>
      </c>
      <c r="M23882">
        <v>16028</v>
      </c>
      <c r="O23882">
        <v>1</v>
      </c>
      <c r="P23882">
        <v>25914</v>
      </c>
      <c r="Q23882">
        <v>25914</v>
      </c>
      <c r="R23882">
        <v>1</v>
      </c>
      <c r="S23882" s="2">
        <v>21.98</v>
      </c>
      <c r="T23882">
        <v>1.7584</v>
      </c>
      <c r="U23882" s="2">
        <v>0.54949999999999999</v>
      </c>
      <c r="V23882" s="2">
        <v>24.2879</v>
      </c>
    </row>
    <row r="23883" spans="9:22" x14ac:dyDescent="0.25">
      <c r="I23883">
        <v>67540</v>
      </c>
      <c r="J23883" t="s">
        <v>91</v>
      </c>
      <c r="K23883" t="s">
        <v>9310</v>
      </c>
      <c r="L23883">
        <v>17385</v>
      </c>
      <c r="M23883">
        <v>10523</v>
      </c>
      <c r="O23883">
        <v>6</v>
      </c>
      <c r="P23883">
        <v>20390</v>
      </c>
      <c r="Q23883">
        <v>20390</v>
      </c>
      <c r="R23883">
        <v>1</v>
      </c>
      <c r="S23883" s="2">
        <v>111.44</v>
      </c>
      <c r="T23883">
        <v>8.9152000000000005</v>
      </c>
      <c r="U23883" s="2">
        <v>2.786</v>
      </c>
      <c r="V23883" s="2">
        <v>123.1412</v>
      </c>
    </row>
    <row r="23884" spans="9:22" x14ac:dyDescent="0.25">
      <c r="I23884">
        <v>67541</v>
      </c>
      <c r="J23884" t="s">
        <v>91</v>
      </c>
      <c r="K23884" t="s">
        <v>18695</v>
      </c>
      <c r="L23884">
        <v>11596</v>
      </c>
      <c r="M23884">
        <v>12509</v>
      </c>
      <c r="O23884">
        <v>10</v>
      </c>
      <c r="P23884">
        <v>22379</v>
      </c>
      <c r="Q23884">
        <v>22379</v>
      </c>
      <c r="R23884">
        <v>1</v>
      </c>
      <c r="S23884" s="2">
        <v>49.97</v>
      </c>
      <c r="T23884">
        <v>3.9975999999999998</v>
      </c>
      <c r="U23884" s="2">
        <v>1.2493000000000001</v>
      </c>
      <c r="V23884" s="2">
        <v>55.216900000000003</v>
      </c>
    </row>
    <row r="23885" spans="9:22" x14ac:dyDescent="0.25">
      <c r="I23885">
        <v>67542</v>
      </c>
      <c r="J23885" t="s">
        <v>91</v>
      </c>
      <c r="K23885" t="s">
        <v>18696</v>
      </c>
      <c r="L23885">
        <v>12258</v>
      </c>
      <c r="M23885">
        <v>1641</v>
      </c>
      <c r="O23885">
        <v>8</v>
      </c>
      <c r="P23885">
        <v>11461</v>
      </c>
      <c r="Q23885">
        <v>11461</v>
      </c>
      <c r="R23885">
        <v>1</v>
      </c>
      <c r="S23885" s="2">
        <v>49.99</v>
      </c>
      <c r="T23885">
        <v>3.9992000000000001</v>
      </c>
      <c r="U23885" s="2">
        <v>1.2498</v>
      </c>
      <c r="V23885" s="2">
        <v>55.238999999999997</v>
      </c>
    </row>
    <row r="23886" spans="9:22" x14ac:dyDescent="0.25">
      <c r="I23886">
        <v>67543</v>
      </c>
      <c r="J23886" t="s">
        <v>91</v>
      </c>
      <c r="K23886" t="s">
        <v>18697</v>
      </c>
      <c r="L23886">
        <v>19854</v>
      </c>
      <c r="M23886">
        <v>10049</v>
      </c>
      <c r="O23886">
        <v>4</v>
      </c>
      <c r="P23886">
        <v>19912</v>
      </c>
      <c r="Q23886">
        <v>19912</v>
      </c>
      <c r="R23886">
        <v>1</v>
      </c>
      <c r="S23886" s="2">
        <v>554.97</v>
      </c>
      <c r="T23886">
        <v>44.397599999999997</v>
      </c>
      <c r="U23886" s="2">
        <v>13.8743</v>
      </c>
      <c r="V23886" s="2">
        <v>613.24189999999999</v>
      </c>
    </row>
    <row r="23887" spans="9:22" x14ac:dyDescent="0.25">
      <c r="I23887">
        <v>67544</v>
      </c>
      <c r="J23887" t="s">
        <v>91</v>
      </c>
      <c r="K23887" t="s">
        <v>1452</v>
      </c>
      <c r="L23887">
        <v>22267</v>
      </c>
      <c r="M23887">
        <v>10937</v>
      </c>
      <c r="O23887">
        <v>6</v>
      </c>
      <c r="P23887">
        <v>20805</v>
      </c>
      <c r="Q23887">
        <v>20805</v>
      </c>
      <c r="R23887">
        <v>1</v>
      </c>
      <c r="S23887" s="2">
        <v>588.96</v>
      </c>
      <c r="T23887">
        <v>47.116799999999998</v>
      </c>
      <c r="U23887" s="2">
        <v>14.724</v>
      </c>
      <c r="V23887" s="2">
        <v>650.80079999999998</v>
      </c>
    </row>
    <row r="23888" spans="9:22" x14ac:dyDescent="0.25">
      <c r="I23888">
        <v>67545</v>
      </c>
      <c r="J23888" t="s">
        <v>91</v>
      </c>
      <c r="K23888" t="s">
        <v>2787</v>
      </c>
      <c r="L23888">
        <v>14902</v>
      </c>
      <c r="M23888">
        <v>6923</v>
      </c>
      <c r="O23888">
        <v>4</v>
      </c>
      <c r="P23888">
        <v>16766</v>
      </c>
      <c r="Q23888">
        <v>16766</v>
      </c>
      <c r="R23888">
        <v>1</v>
      </c>
      <c r="S23888" s="2">
        <v>839.48</v>
      </c>
      <c r="T23888">
        <v>67.1584</v>
      </c>
      <c r="U23888" s="2">
        <v>20.986999999999998</v>
      </c>
      <c r="V23888" s="2">
        <v>927.62540000000001</v>
      </c>
    </row>
    <row r="23889" spans="9:22" x14ac:dyDescent="0.25">
      <c r="I23889">
        <v>67546</v>
      </c>
      <c r="J23889" t="s">
        <v>91</v>
      </c>
      <c r="K23889" t="s">
        <v>18698</v>
      </c>
      <c r="L23889">
        <v>16112</v>
      </c>
      <c r="M23889">
        <v>17538</v>
      </c>
      <c r="O23889">
        <v>4</v>
      </c>
      <c r="P23889">
        <v>27426</v>
      </c>
      <c r="Q23889">
        <v>27426</v>
      </c>
      <c r="R23889">
        <v>1</v>
      </c>
      <c r="S23889" s="2">
        <v>2373.4699999999998</v>
      </c>
      <c r="T23889">
        <v>189.8776</v>
      </c>
      <c r="U23889" s="2">
        <v>59.336799999999997</v>
      </c>
      <c r="V23889" s="2">
        <v>2622.6844000000001</v>
      </c>
    </row>
    <row r="23890" spans="9:22" x14ac:dyDescent="0.25">
      <c r="I23890">
        <v>67547</v>
      </c>
      <c r="J23890" t="s">
        <v>91</v>
      </c>
      <c r="K23890" t="s">
        <v>18699</v>
      </c>
      <c r="L23890">
        <v>28688</v>
      </c>
      <c r="M23890">
        <v>16914</v>
      </c>
      <c r="O23890">
        <v>8</v>
      </c>
      <c r="P23890">
        <v>26800</v>
      </c>
      <c r="Q23890">
        <v>26800</v>
      </c>
      <c r="R23890">
        <v>1</v>
      </c>
      <c r="S23890" s="2">
        <v>901.35</v>
      </c>
      <c r="T23890">
        <v>72.108000000000004</v>
      </c>
      <c r="U23890" s="2">
        <v>22.533799999999999</v>
      </c>
      <c r="V23890" s="2">
        <v>995.99180000000001</v>
      </c>
    </row>
    <row r="23891" spans="9:22" x14ac:dyDescent="0.25">
      <c r="I23891">
        <v>67548</v>
      </c>
      <c r="J23891" t="s">
        <v>91</v>
      </c>
      <c r="K23891" t="s">
        <v>5656</v>
      </c>
      <c r="L23891">
        <v>12526</v>
      </c>
      <c r="M23891">
        <v>8236</v>
      </c>
      <c r="O23891">
        <v>10</v>
      </c>
      <c r="P23891">
        <v>18089</v>
      </c>
      <c r="Q23891">
        <v>18089</v>
      </c>
      <c r="R23891">
        <v>1</v>
      </c>
      <c r="S23891" s="2">
        <v>850.3</v>
      </c>
      <c r="T23891">
        <v>68.024000000000001</v>
      </c>
      <c r="U23891" s="2">
        <v>21.2575</v>
      </c>
      <c r="V23891" s="2">
        <v>939.58150000000001</v>
      </c>
    </row>
    <row r="23892" spans="9:22" x14ac:dyDescent="0.25">
      <c r="I23892">
        <v>67549</v>
      </c>
      <c r="J23892" t="s">
        <v>91</v>
      </c>
      <c r="K23892" t="s">
        <v>6876</v>
      </c>
      <c r="L23892">
        <v>15184</v>
      </c>
      <c r="M23892">
        <v>13713</v>
      </c>
      <c r="O23892">
        <v>9</v>
      </c>
      <c r="P23892">
        <v>23583</v>
      </c>
      <c r="Q23892">
        <v>23583</v>
      </c>
      <c r="R23892">
        <v>1</v>
      </c>
      <c r="S23892" s="2">
        <v>2369.96</v>
      </c>
      <c r="T23892">
        <v>189.5968</v>
      </c>
      <c r="U23892" s="2">
        <v>59.249000000000002</v>
      </c>
      <c r="V23892" s="2">
        <v>2618.8058000000001</v>
      </c>
    </row>
    <row r="23893" spans="9:22" x14ac:dyDescent="0.25">
      <c r="I23893">
        <v>67550</v>
      </c>
      <c r="J23893" t="s">
        <v>91</v>
      </c>
      <c r="K23893" t="s">
        <v>7231</v>
      </c>
      <c r="L23893">
        <v>15219</v>
      </c>
      <c r="M23893">
        <v>11775</v>
      </c>
      <c r="O23893">
        <v>9</v>
      </c>
      <c r="P23893">
        <v>21645</v>
      </c>
      <c r="Q23893">
        <v>21645</v>
      </c>
      <c r="R23893">
        <v>1</v>
      </c>
      <c r="S23893" s="2">
        <v>2349.98</v>
      </c>
      <c r="T23893">
        <v>187.9984</v>
      </c>
      <c r="U23893" s="2">
        <v>58.749499999999998</v>
      </c>
      <c r="V23893" s="2">
        <v>2596.7278999999999</v>
      </c>
    </row>
    <row r="23894" spans="9:22" x14ac:dyDescent="0.25">
      <c r="I23894">
        <v>67551</v>
      </c>
      <c r="J23894" t="s">
        <v>91</v>
      </c>
      <c r="K23894" t="s">
        <v>6969</v>
      </c>
      <c r="L23894">
        <v>15150</v>
      </c>
      <c r="M23894">
        <v>11524</v>
      </c>
      <c r="O23894">
        <v>9</v>
      </c>
      <c r="P23894">
        <v>21394</v>
      </c>
      <c r="Q23894">
        <v>21394</v>
      </c>
      <c r="R23894">
        <v>1</v>
      </c>
      <c r="S23894" s="2">
        <v>2329.98</v>
      </c>
      <c r="T23894">
        <v>186.39840000000001</v>
      </c>
      <c r="U23894" s="2">
        <v>58.249499999999998</v>
      </c>
      <c r="V23894" s="2">
        <v>2574.6279</v>
      </c>
    </row>
    <row r="23895" spans="9:22" x14ac:dyDescent="0.25">
      <c r="I23895">
        <v>67552</v>
      </c>
      <c r="J23895" t="s">
        <v>91</v>
      </c>
      <c r="K23895" t="s">
        <v>4721</v>
      </c>
      <c r="L23895">
        <v>26189</v>
      </c>
      <c r="M23895">
        <v>10926</v>
      </c>
      <c r="O23895">
        <v>9</v>
      </c>
      <c r="P23895">
        <v>20794</v>
      </c>
      <c r="Q23895">
        <v>20794</v>
      </c>
      <c r="R23895">
        <v>1</v>
      </c>
      <c r="S23895" s="2">
        <v>1143.46</v>
      </c>
      <c r="T23895">
        <v>91.476799999999997</v>
      </c>
      <c r="U23895" s="2">
        <v>28.586500000000001</v>
      </c>
      <c r="V23895" s="2">
        <v>1263.5233000000001</v>
      </c>
    </row>
    <row r="23896" spans="9:22" x14ac:dyDescent="0.25">
      <c r="I23896">
        <v>67553</v>
      </c>
      <c r="J23896" t="s">
        <v>91</v>
      </c>
      <c r="K23896" t="s">
        <v>6472</v>
      </c>
      <c r="L23896">
        <v>23662</v>
      </c>
      <c r="M23896">
        <v>18956</v>
      </c>
      <c r="O23896">
        <v>9</v>
      </c>
      <c r="P23896">
        <v>28857</v>
      </c>
      <c r="Q23896">
        <v>28857</v>
      </c>
      <c r="R23896">
        <v>1</v>
      </c>
      <c r="S23896" s="2">
        <v>1735.98</v>
      </c>
      <c r="T23896">
        <v>138.8784</v>
      </c>
      <c r="U23896" s="2">
        <v>43.399500000000003</v>
      </c>
      <c r="V23896" s="2">
        <v>1918.2579000000001</v>
      </c>
    </row>
    <row r="23897" spans="9:22" x14ac:dyDescent="0.25">
      <c r="I23897">
        <v>67554</v>
      </c>
      <c r="J23897" t="s">
        <v>91</v>
      </c>
      <c r="K23897" t="s">
        <v>681</v>
      </c>
      <c r="L23897">
        <v>25558</v>
      </c>
      <c r="M23897">
        <v>17580</v>
      </c>
      <c r="O23897">
        <v>9</v>
      </c>
      <c r="P23897">
        <v>27468</v>
      </c>
      <c r="Q23897">
        <v>27468</v>
      </c>
      <c r="R23897">
        <v>1</v>
      </c>
      <c r="S23897" s="2">
        <v>607.96</v>
      </c>
      <c r="T23897">
        <v>48.636800000000001</v>
      </c>
      <c r="U23897" s="2">
        <v>15.199</v>
      </c>
      <c r="V23897" s="2">
        <v>671.79579999999999</v>
      </c>
    </row>
    <row r="23898" spans="9:22" x14ac:dyDescent="0.25">
      <c r="I23898">
        <v>67555</v>
      </c>
      <c r="J23898" t="s">
        <v>91</v>
      </c>
      <c r="K23898" t="s">
        <v>5806</v>
      </c>
      <c r="L23898">
        <v>25020</v>
      </c>
      <c r="M23898">
        <v>13900</v>
      </c>
      <c r="O23898">
        <v>9</v>
      </c>
      <c r="P23898">
        <v>23770</v>
      </c>
      <c r="Q23898">
        <v>23770</v>
      </c>
      <c r="R23898">
        <v>1</v>
      </c>
      <c r="S23898" s="2">
        <v>548.98</v>
      </c>
      <c r="T23898">
        <v>43.918399999999998</v>
      </c>
      <c r="U23898" s="2">
        <v>13.724500000000001</v>
      </c>
      <c r="V23898" s="2">
        <v>606.62289999999996</v>
      </c>
    </row>
    <row r="23899" spans="9:22" x14ac:dyDescent="0.25">
      <c r="I23899">
        <v>67556</v>
      </c>
      <c r="J23899" t="s">
        <v>91</v>
      </c>
      <c r="K23899" t="s">
        <v>6861</v>
      </c>
      <c r="L23899">
        <v>24252</v>
      </c>
      <c r="M23899">
        <v>12129</v>
      </c>
      <c r="O23899">
        <v>9</v>
      </c>
      <c r="P23899">
        <v>21999</v>
      </c>
      <c r="Q23899">
        <v>21999</v>
      </c>
      <c r="R23899">
        <v>1</v>
      </c>
      <c r="S23899" s="2">
        <v>562.96</v>
      </c>
      <c r="T23899">
        <v>45.036799999999999</v>
      </c>
      <c r="U23899" s="2">
        <v>14.074</v>
      </c>
      <c r="V23899" s="2">
        <v>622.07079999999996</v>
      </c>
    </row>
    <row r="23900" spans="9:22" x14ac:dyDescent="0.25">
      <c r="I23900">
        <v>67557</v>
      </c>
      <c r="J23900" t="s">
        <v>91</v>
      </c>
      <c r="K23900" t="s">
        <v>4310</v>
      </c>
      <c r="L23900">
        <v>21878</v>
      </c>
      <c r="M23900">
        <v>3124</v>
      </c>
      <c r="O23900">
        <v>9</v>
      </c>
      <c r="P23900">
        <v>12956</v>
      </c>
      <c r="Q23900">
        <v>12956</v>
      </c>
      <c r="R23900">
        <v>1</v>
      </c>
      <c r="S23900" s="2">
        <v>2482.23</v>
      </c>
      <c r="T23900">
        <v>198.57839999999999</v>
      </c>
      <c r="U23900" s="2">
        <v>62.055799999999998</v>
      </c>
      <c r="V23900" s="2">
        <v>2742.8642</v>
      </c>
    </row>
    <row r="23901" spans="9:22" x14ac:dyDescent="0.25">
      <c r="I23901">
        <v>67558</v>
      </c>
      <c r="J23901" t="s">
        <v>91</v>
      </c>
      <c r="K23901" t="s">
        <v>18700</v>
      </c>
      <c r="L23901">
        <v>24811</v>
      </c>
      <c r="M23901">
        <v>7523</v>
      </c>
      <c r="O23901">
        <v>4</v>
      </c>
      <c r="P23901">
        <v>17375</v>
      </c>
      <c r="Q23901">
        <v>17375</v>
      </c>
      <c r="R23901">
        <v>1</v>
      </c>
      <c r="S23901" s="2">
        <v>2438.06</v>
      </c>
      <c r="T23901">
        <v>195.04480000000001</v>
      </c>
      <c r="U23901" s="2">
        <v>60.951500000000003</v>
      </c>
      <c r="V23901" s="2">
        <v>2694.0563000000002</v>
      </c>
    </row>
    <row r="23902" spans="9:22" x14ac:dyDescent="0.25">
      <c r="I23902">
        <v>67559</v>
      </c>
      <c r="J23902" t="s">
        <v>91</v>
      </c>
      <c r="K23902" t="s">
        <v>7276</v>
      </c>
      <c r="L23902">
        <v>27453</v>
      </c>
      <c r="M23902">
        <v>12439</v>
      </c>
      <c r="O23902">
        <v>4</v>
      </c>
      <c r="P23902">
        <v>22309</v>
      </c>
      <c r="Q23902">
        <v>22309</v>
      </c>
      <c r="R23902">
        <v>1</v>
      </c>
      <c r="S23902" s="2">
        <v>2419.06</v>
      </c>
      <c r="T23902">
        <v>193.5248</v>
      </c>
      <c r="U23902" s="2">
        <v>60.476500000000001</v>
      </c>
      <c r="V23902" s="2">
        <v>2673.0612999999998</v>
      </c>
    </row>
    <row r="23903" spans="9:22" x14ac:dyDescent="0.25">
      <c r="I23903">
        <v>67560</v>
      </c>
      <c r="J23903" t="s">
        <v>91</v>
      </c>
      <c r="K23903" t="s">
        <v>7304</v>
      </c>
      <c r="L23903">
        <v>27279</v>
      </c>
      <c r="M23903">
        <v>7108</v>
      </c>
      <c r="O23903">
        <v>1</v>
      </c>
      <c r="P23903">
        <v>16953</v>
      </c>
      <c r="Q23903">
        <v>16953</v>
      </c>
      <c r="R23903">
        <v>1</v>
      </c>
      <c r="S23903" s="2">
        <v>2419.06</v>
      </c>
      <c r="T23903">
        <v>193.5248</v>
      </c>
      <c r="U23903" s="2">
        <v>60.476500000000001</v>
      </c>
      <c r="V23903" s="2">
        <v>2673.0612999999998</v>
      </c>
    </row>
    <row r="23904" spans="9:22" x14ac:dyDescent="0.25">
      <c r="I23904">
        <v>67561</v>
      </c>
      <c r="J23904" t="s">
        <v>91</v>
      </c>
      <c r="K23904" t="s">
        <v>2750</v>
      </c>
      <c r="L23904">
        <v>24235</v>
      </c>
      <c r="M23904">
        <v>10613</v>
      </c>
      <c r="O23904">
        <v>6</v>
      </c>
      <c r="P23904">
        <v>20480</v>
      </c>
      <c r="Q23904">
        <v>20480</v>
      </c>
      <c r="R23904">
        <v>1</v>
      </c>
      <c r="S23904" s="2">
        <v>1251.1199999999999</v>
      </c>
      <c r="T23904">
        <v>100.0896</v>
      </c>
      <c r="U23904" s="2">
        <v>31.277999999999999</v>
      </c>
      <c r="V23904" s="2">
        <v>1382.4875999999999</v>
      </c>
    </row>
    <row r="23905" spans="9:22" x14ac:dyDescent="0.25">
      <c r="I23905">
        <v>67562</v>
      </c>
      <c r="J23905" t="s">
        <v>91</v>
      </c>
      <c r="K23905" t="s">
        <v>18701</v>
      </c>
      <c r="L23905">
        <v>23816</v>
      </c>
      <c r="M23905">
        <v>10453</v>
      </c>
      <c r="O23905">
        <v>4</v>
      </c>
      <c r="P23905">
        <v>20320</v>
      </c>
      <c r="Q23905">
        <v>20320</v>
      </c>
      <c r="R23905">
        <v>1</v>
      </c>
      <c r="S23905" s="2">
        <v>563.77</v>
      </c>
      <c r="T23905">
        <v>45.101599999999998</v>
      </c>
      <c r="U23905" s="2">
        <v>14.0943</v>
      </c>
      <c r="V23905" s="2">
        <v>622.96590000000003</v>
      </c>
    </row>
    <row r="23906" spans="9:22" x14ac:dyDescent="0.25">
      <c r="I23906">
        <v>67563</v>
      </c>
      <c r="J23906" t="s">
        <v>91</v>
      </c>
      <c r="K23906" t="s">
        <v>18702</v>
      </c>
      <c r="L23906">
        <v>20069</v>
      </c>
      <c r="M23906">
        <v>11276</v>
      </c>
      <c r="O23906">
        <v>4</v>
      </c>
      <c r="P23906">
        <v>21146</v>
      </c>
      <c r="Q23906">
        <v>21146</v>
      </c>
      <c r="R23906">
        <v>1</v>
      </c>
      <c r="S23906" s="2">
        <v>574.98</v>
      </c>
      <c r="T23906">
        <v>45.998399999999997</v>
      </c>
      <c r="U23906" s="2">
        <v>14.374499999999999</v>
      </c>
      <c r="V23906" s="2">
        <v>635.35289999999998</v>
      </c>
    </row>
    <row r="23907" spans="9:22" x14ac:dyDescent="0.25">
      <c r="I23907">
        <v>67564</v>
      </c>
      <c r="J23907" t="s">
        <v>91</v>
      </c>
      <c r="K23907" t="s">
        <v>18703</v>
      </c>
      <c r="L23907">
        <v>23683</v>
      </c>
      <c r="M23907">
        <v>18037</v>
      </c>
      <c r="O23907">
        <v>4</v>
      </c>
      <c r="P23907">
        <v>27925</v>
      </c>
      <c r="Q23907">
        <v>27925</v>
      </c>
      <c r="R23907">
        <v>1</v>
      </c>
      <c r="S23907" s="2">
        <v>553.97</v>
      </c>
      <c r="T23907">
        <v>44.317599999999999</v>
      </c>
      <c r="U23907" s="2">
        <v>13.849299999999999</v>
      </c>
      <c r="V23907" s="2">
        <v>612.13689999999997</v>
      </c>
    </row>
    <row r="23908" spans="9:22" x14ac:dyDescent="0.25">
      <c r="I23908">
        <v>67565</v>
      </c>
      <c r="J23908" t="s">
        <v>91</v>
      </c>
      <c r="K23908" t="s">
        <v>18704</v>
      </c>
      <c r="L23908">
        <v>23704</v>
      </c>
      <c r="M23908">
        <v>17302</v>
      </c>
      <c r="O23908">
        <v>4</v>
      </c>
      <c r="P23908">
        <v>27189</v>
      </c>
      <c r="Q23908">
        <v>27189</v>
      </c>
      <c r="R23908">
        <v>1</v>
      </c>
      <c r="S23908" s="2">
        <v>600.46</v>
      </c>
      <c r="T23908">
        <v>48.036799999999999</v>
      </c>
      <c r="U23908" s="2">
        <v>15.0115</v>
      </c>
      <c r="V23908" s="2">
        <v>663.50829999999996</v>
      </c>
    </row>
    <row r="23909" spans="9:22" x14ac:dyDescent="0.25">
      <c r="I23909">
        <v>67566</v>
      </c>
      <c r="J23909" t="s">
        <v>91</v>
      </c>
      <c r="K23909" t="s">
        <v>18705</v>
      </c>
      <c r="L23909">
        <v>23340</v>
      </c>
      <c r="M23909">
        <v>8621</v>
      </c>
      <c r="O23909">
        <v>4</v>
      </c>
      <c r="P23909">
        <v>18474</v>
      </c>
      <c r="Q23909">
        <v>18474</v>
      </c>
      <c r="R23909">
        <v>1</v>
      </c>
      <c r="S23909" s="2">
        <v>553.97</v>
      </c>
      <c r="T23909">
        <v>44.317599999999999</v>
      </c>
      <c r="U23909" s="2">
        <v>13.849299999999999</v>
      </c>
      <c r="V23909" s="2">
        <v>612.13689999999997</v>
      </c>
    </row>
    <row r="23910" spans="9:22" x14ac:dyDescent="0.25">
      <c r="I23910">
        <v>67567</v>
      </c>
      <c r="J23910" t="s">
        <v>91</v>
      </c>
      <c r="K23910" t="s">
        <v>18706</v>
      </c>
      <c r="L23910">
        <v>21355</v>
      </c>
      <c r="M23910">
        <v>5967</v>
      </c>
      <c r="O23910">
        <v>1</v>
      </c>
      <c r="P23910">
        <v>15802</v>
      </c>
      <c r="Q23910">
        <v>15802</v>
      </c>
      <c r="R23910">
        <v>1</v>
      </c>
      <c r="S23910" s="2">
        <v>1184.46</v>
      </c>
      <c r="T23910">
        <v>94.756799999999998</v>
      </c>
      <c r="U23910" s="2">
        <v>29.611499999999999</v>
      </c>
      <c r="V23910" s="2">
        <v>1308.8282999999999</v>
      </c>
    </row>
    <row r="23911" spans="9:22" x14ac:dyDescent="0.25">
      <c r="I23911">
        <v>67568</v>
      </c>
      <c r="J23911" t="s">
        <v>91</v>
      </c>
      <c r="K23911" t="s">
        <v>18707</v>
      </c>
      <c r="L23911">
        <v>18318</v>
      </c>
      <c r="M23911">
        <v>5911</v>
      </c>
      <c r="O23911">
        <v>1</v>
      </c>
      <c r="P23911">
        <v>15746</v>
      </c>
      <c r="Q23911">
        <v>15746</v>
      </c>
      <c r="R23911">
        <v>1</v>
      </c>
      <c r="S23911" s="2">
        <v>1760.47</v>
      </c>
      <c r="T23911">
        <v>140.83760000000001</v>
      </c>
      <c r="U23911" s="2">
        <v>44.011800000000001</v>
      </c>
      <c r="V23911" s="2">
        <v>1945.3194000000001</v>
      </c>
    </row>
    <row r="23912" spans="9:22" x14ac:dyDescent="0.25">
      <c r="I23912">
        <v>67569</v>
      </c>
      <c r="J23912" t="s">
        <v>91</v>
      </c>
      <c r="K23912" t="s">
        <v>18708</v>
      </c>
      <c r="L23912">
        <v>24182</v>
      </c>
      <c r="M23912">
        <v>14679</v>
      </c>
      <c r="O23912">
        <v>8</v>
      </c>
      <c r="P23912">
        <v>24552</v>
      </c>
      <c r="Q23912">
        <v>24552</v>
      </c>
      <c r="R23912">
        <v>1</v>
      </c>
      <c r="S23912" s="2">
        <v>562.96</v>
      </c>
      <c r="T23912">
        <v>45.036799999999999</v>
      </c>
      <c r="U23912" s="2">
        <v>14.074</v>
      </c>
      <c r="V23912" s="2">
        <v>622.07079999999996</v>
      </c>
    </row>
    <row r="23913" spans="9:22" x14ac:dyDescent="0.25">
      <c r="I23913">
        <v>67570</v>
      </c>
      <c r="J23913" t="s">
        <v>91</v>
      </c>
      <c r="K23913" t="s">
        <v>18709</v>
      </c>
      <c r="L23913">
        <v>23901</v>
      </c>
      <c r="M23913">
        <v>1893</v>
      </c>
      <c r="O23913">
        <v>7</v>
      </c>
      <c r="P23913">
        <v>11713</v>
      </c>
      <c r="Q23913">
        <v>11713</v>
      </c>
      <c r="R23913">
        <v>1</v>
      </c>
      <c r="S23913" s="2">
        <v>574.98</v>
      </c>
      <c r="T23913">
        <v>45.998399999999997</v>
      </c>
      <c r="U23913" s="2">
        <v>14.374499999999999</v>
      </c>
      <c r="V23913" s="2">
        <v>635.35289999999998</v>
      </c>
    </row>
    <row r="23914" spans="9:22" x14ac:dyDescent="0.25">
      <c r="I23914">
        <v>67571</v>
      </c>
      <c r="J23914" t="s">
        <v>91</v>
      </c>
      <c r="K23914" t="s">
        <v>4918</v>
      </c>
      <c r="L23914">
        <v>16298</v>
      </c>
      <c r="M23914">
        <v>6337</v>
      </c>
      <c r="O23914">
        <v>8</v>
      </c>
      <c r="P23914">
        <v>16172</v>
      </c>
      <c r="Q23914">
        <v>16172</v>
      </c>
      <c r="R23914">
        <v>1</v>
      </c>
      <c r="S23914" s="2">
        <v>2420.34</v>
      </c>
      <c r="T23914">
        <v>193.62719999999999</v>
      </c>
      <c r="U23914" s="2">
        <v>60.508499999999998</v>
      </c>
      <c r="V23914" s="2">
        <v>2674.4757</v>
      </c>
    </row>
    <row r="23915" spans="9:22" x14ac:dyDescent="0.25">
      <c r="I23915">
        <v>67572</v>
      </c>
      <c r="J23915" t="s">
        <v>91</v>
      </c>
      <c r="K23915" t="s">
        <v>6399</v>
      </c>
      <c r="L23915">
        <v>14306</v>
      </c>
      <c r="M23915">
        <v>19002</v>
      </c>
      <c r="O23915">
        <v>9</v>
      </c>
      <c r="P23915">
        <v>28903</v>
      </c>
      <c r="Q23915">
        <v>28903</v>
      </c>
      <c r="R23915">
        <v>1</v>
      </c>
      <c r="S23915" s="2">
        <v>742.35</v>
      </c>
      <c r="T23915">
        <v>59.387999999999998</v>
      </c>
      <c r="U23915" s="2">
        <v>18.558800000000002</v>
      </c>
      <c r="V23915" s="2">
        <v>820.29679999999996</v>
      </c>
    </row>
    <row r="23916" spans="9:22" x14ac:dyDescent="0.25">
      <c r="I23916">
        <v>67573</v>
      </c>
      <c r="J23916" t="s">
        <v>91</v>
      </c>
      <c r="K23916" t="s">
        <v>4032</v>
      </c>
      <c r="L23916">
        <v>12686</v>
      </c>
      <c r="M23916">
        <v>3934</v>
      </c>
      <c r="O23916">
        <v>9</v>
      </c>
      <c r="P23916">
        <v>13769</v>
      </c>
      <c r="Q23916">
        <v>13769</v>
      </c>
      <c r="R23916">
        <v>1</v>
      </c>
      <c r="S23916" s="2">
        <v>2438.06</v>
      </c>
      <c r="T23916">
        <v>195.04480000000001</v>
      </c>
      <c r="U23916" s="2">
        <v>60.951500000000003</v>
      </c>
      <c r="V23916" s="2">
        <v>2694.0563000000002</v>
      </c>
    </row>
    <row r="23917" spans="9:22" x14ac:dyDescent="0.25">
      <c r="I23917">
        <v>67574</v>
      </c>
      <c r="J23917" t="s">
        <v>91</v>
      </c>
      <c r="K23917" t="s">
        <v>1426</v>
      </c>
      <c r="L23917">
        <v>11443</v>
      </c>
      <c r="M23917">
        <v>18877</v>
      </c>
      <c r="O23917">
        <v>9</v>
      </c>
      <c r="P23917">
        <v>28776</v>
      </c>
      <c r="Q23917">
        <v>28776</v>
      </c>
      <c r="R23917">
        <v>1</v>
      </c>
      <c r="S23917" s="2">
        <v>2419.06</v>
      </c>
      <c r="T23917">
        <v>193.5248</v>
      </c>
      <c r="U23917" s="2">
        <v>60.476500000000001</v>
      </c>
      <c r="V23917" s="2">
        <v>2673.0612999999998</v>
      </c>
    </row>
    <row r="23918" spans="9:22" x14ac:dyDescent="0.25">
      <c r="I23918">
        <v>67575</v>
      </c>
      <c r="J23918" t="s">
        <v>91</v>
      </c>
      <c r="K23918" t="s">
        <v>4628</v>
      </c>
      <c r="L23918">
        <v>12990</v>
      </c>
      <c r="M23918">
        <v>17713</v>
      </c>
      <c r="O23918">
        <v>9</v>
      </c>
      <c r="P23918">
        <v>27601</v>
      </c>
      <c r="Q23918">
        <v>27601</v>
      </c>
      <c r="R23918">
        <v>1</v>
      </c>
      <c r="S23918" s="2">
        <v>2438.06</v>
      </c>
      <c r="T23918">
        <v>195.04480000000001</v>
      </c>
      <c r="U23918" s="2">
        <v>60.951500000000003</v>
      </c>
      <c r="V23918" s="2">
        <v>2694.0563000000002</v>
      </c>
    </row>
    <row r="23919" spans="9:22" x14ac:dyDescent="0.25">
      <c r="I23919">
        <v>67576</v>
      </c>
      <c r="J23919" t="s">
        <v>91</v>
      </c>
      <c r="K23919" t="s">
        <v>1719</v>
      </c>
      <c r="L23919">
        <v>11750</v>
      </c>
      <c r="M23919">
        <v>15566</v>
      </c>
      <c r="O23919">
        <v>9</v>
      </c>
      <c r="P23919">
        <v>25450</v>
      </c>
      <c r="Q23919">
        <v>25450</v>
      </c>
      <c r="R23919">
        <v>1</v>
      </c>
      <c r="S23919" s="2">
        <v>2398.0500000000002</v>
      </c>
      <c r="T23919">
        <v>191.84399999999999</v>
      </c>
      <c r="U23919" s="2">
        <v>59.951300000000003</v>
      </c>
      <c r="V23919" s="2">
        <v>2649.8453</v>
      </c>
    </row>
    <row r="23920" spans="9:22" x14ac:dyDescent="0.25">
      <c r="I23920">
        <v>67577</v>
      </c>
      <c r="J23920" t="s">
        <v>91</v>
      </c>
      <c r="K23920" t="s">
        <v>6726</v>
      </c>
      <c r="L23920">
        <v>15210</v>
      </c>
      <c r="M23920">
        <v>3362</v>
      </c>
      <c r="O23920">
        <v>9</v>
      </c>
      <c r="P23920">
        <v>13197</v>
      </c>
      <c r="Q23920">
        <v>13197</v>
      </c>
      <c r="R23920">
        <v>1</v>
      </c>
      <c r="S23920" s="2">
        <v>854.97</v>
      </c>
      <c r="T23920">
        <v>68.397599999999997</v>
      </c>
      <c r="U23920" s="2">
        <v>21.374300000000002</v>
      </c>
      <c r="V23920" s="2">
        <v>944.74189999999999</v>
      </c>
    </row>
    <row r="23921" spans="9:22" x14ac:dyDescent="0.25">
      <c r="I23921">
        <v>67578</v>
      </c>
      <c r="J23921" t="s">
        <v>91</v>
      </c>
      <c r="K23921" t="s">
        <v>18710</v>
      </c>
      <c r="L23921">
        <v>26742</v>
      </c>
      <c r="M23921">
        <v>14934</v>
      </c>
      <c r="O23921">
        <v>9</v>
      </c>
      <c r="P23921">
        <v>24809</v>
      </c>
      <c r="Q23921">
        <v>24809</v>
      </c>
      <c r="R23921">
        <v>1</v>
      </c>
      <c r="S23921" s="2">
        <v>69.989999999999995</v>
      </c>
      <c r="T23921">
        <v>5.5991999999999997</v>
      </c>
      <c r="U23921" s="2">
        <v>1.7498</v>
      </c>
      <c r="V23921" s="2">
        <v>77.338999999999999</v>
      </c>
    </row>
    <row r="23922" spans="9:22" x14ac:dyDescent="0.25">
      <c r="I23922">
        <v>67579</v>
      </c>
      <c r="J23922" t="s">
        <v>91</v>
      </c>
      <c r="K23922" t="s">
        <v>18711</v>
      </c>
      <c r="L23922">
        <v>25824</v>
      </c>
      <c r="M23922">
        <v>16437</v>
      </c>
      <c r="O23922">
        <v>9</v>
      </c>
      <c r="P23922">
        <v>26323</v>
      </c>
      <c r="Q23922">
        <v>26323</v>
      </c>
      <c r="R23922">
        <v>1</v>
      </c>
      <c r="S23922" s="2">
        <v>39.979999999999997</v>
      </c>
      <c r="T23922">
        <v>3.1983999999999999</v>
      </c>
      <c r="U23922" s="2">
        <v>0.99950000000000006</v>
      </c>
      <c r="V23922" s="2">
        <v>44.177900000000001</v>
      </c>
    </row>
    <row r="23923" spans="9:22" x14ac:dyDescent="0.25">
      <c r="I23923">
        <v>67580</v>
      </c>
      <c r="J23923" t="s">
        <v>91</v>
      </c>
      <c r="K23923" t="s">
        <v>16330</v>
      </c>
      <c r="L23923">
        <v>18292</v>
      </c>
      <c r="M23923">
        <v>12277</v>
      </c>
      <c r="O23923">
        <v>9</v>
      </c>
      <c r="P23923">
        <v>22147</v>
      </c>
      <c r="Q23923">
        <v>22147</v>
      </c>
      <c r="R23923">
        <v>1</v>
      </c>
      <c r="S23923" s="2">
        <v>2.29</v>
      </c>
      <c r="T23923">
        <v>0.1832</v>
      </c>
      <c r="U23923" s="2">
        <v>5.7299999999999997E-2</v>
      </c>
      <c r="V23923" s="2">
        <v>2.5305</v>
      </c>
    </row>
    <row r="23924" spans="9:22" x14ac:dyDescent="0.25">
      <c r="I23924">
        <v>67581</v>
      </c>
      <c r="J23924" t="s">
        <v>91</v>
      </c>
      <c r="K23924" t="s">
        <v>7285</v>
      </c>
      <c r="L23924">
        <v>16425</v>
      </c>
      <c r="M23924">
        <v>1626</v>
      </c>
      <c r="O23924">
        <v>7</v>
      </c>
      <c r="P23924">
        <v>11446</v>
      </c>
      <c r="Q23924">
        <v>11446</v>
      </c>
      <c r="R23924">
        <v>1</v>
      </c>
      <c r="S23924" s="2">
        <v>2322.2800000000002</v>
      </c>
      <c r="T23924">
        <v>185.7824</v>
      </c>
      <c r="U23924" s="2">
        <v>58.057000000000002</v>
      </c>
      <c r="V23924" s="2">
        <v>2566.1194</v>
      </c>
    </row>
    <row r="23925" spans="9:22" x14ac:dyDescent="0.25">
      <c r="I23925">
        <v>67582</v>
      </c>
      <c r="J23925" t="s">
        <v>91</v>
      </c>
      <c r="K23925" t="s">
        <v>6386</v>
      </c>
      <c r="L23925">
        <v>19065</v>
      </c>
      <c r="M23925">
        <v>9351</v>
      </c>
      <c r="O23925">
        <v>8</v>
      </c>
      <c r="P23925">
        <v>19209</v>
      </c>
      <c r="Q23925">
        <v>19209</v>
      </c>
      <c r="R23925">
        <v>1</v>
      </c>
      <c r="S23925" s="2">
        <v>2294.9899999999998</v>
      </c>
      <c r="T23925">
        <v>183.5992</v>
      </c>
      <c r="U23925" s="2">
        <v>57.3748</v>
      </c>
      <c r="V23925" s="2">
        <v>2535.9639999999999</v>
      </c>
    </row>
    <row r="23926" spans="9:22" x14ac:dyDescent="0.25">
      <c r="I23926">
        <v>67583</v>
      </c>
      <c r="J23926" t="s">
        <v>91</v>
      </c>
      <c r="K23926" t="s">
        <v>3165</v>
      </c>
      <c r="L23926">
        <v>19027</v>
      </c>
      <c r="M23926">
        <v>2589</v>
      </c>
      <c r="O23926">
        <v>7</v>
      </c>
      <c r="P23926">
        <v>12417</v>
      </c>
      <c r="Q23926">
        <v>12417</v>
      </c>
      <c r="R23926">
        <v>1</v>
      </c>
      <c r="S23926" s="2">
        <v>2329.98</v>
      </c>
      <c r="T23926">
        <v>186.39840000000001</v>
      </c>
      <c r="U23926" s="2">
        <v>58.249499999999998</v>
      </c>
      <c r="V23926" s="2">
        <v>2574.6279</v>
      </c>
    </row>
    <row r="23927" spans="9:22" x14ac:dyDescent="0.25">
      <c r="I23927">
        <v>67584</v>
      </c>
      <c r="J23927" t="s">
        <v>91</v>
      </c>
      <c r="K23927" t="s">
        <v>6072</v>
      </c>
      <c r="L23927">
        <v>19038</v>
      </c>
      <c r="M23927">
        <v>10191</v>
      </c>
      <c r="O23927">
        <v>8</v>
      </c>
      <c r="P23927">
        <v>20055</v>
      </c>
      <c r="Q23927">
        <v>20055</v>
      </c>
      <c r="R23927">
        <v>1</v>
      </c>
      <c r="S23927" s="2">
        <v>2317.92</v>
      </c>
      <c r="T23927">
        <v>185.43360000000001</v>
      </c>
      <c r="U23927" s="2">
        <v>57.948</v>
      </c>
      <c r="V23927" s="2">
        <v>2561.3015999999998</v>
      </c>
    </row>
    <row r="23928" spans="9:22" x14ac:dyDescent="0.25">
      <c r="I23928">
        <v>67585</v>
      </c>
      <c r="J23928" t="s">
        <v>91</v>
      </c>
      <c r="K23928" t="s">
        <v>902</v>
      </c>
      <c r="L23928">
        <v>14150</v>
      </c>
      <c r="M23928">
        <v>14940</v>
      </c>
      <c r="O23928">
        <v>10</v>
      </c>
      <c r="P23928">
        <v>24815</v>
      </c>
      <c r="Q23928">
        <v>24815</v>
      </c>
      <c r="R23928">
        <v>1</v>
      </c>
      <c r="S23928" s="2">
        <v>2349.98</v>
      </c>
      <c r="T23928">
        <v>187.9984</v>
      </c>
      <c r="U23928" s="2">
        <v>58.749499999999998</v>
      </c>
      <c r="V23928" s="2">
        <v>2596.7278999999999</v>
      </c>
    </row>
    <row r="23929" spans="9:22" x14ac:dyDescent="0.25">
      <c r="I23929">
        <v>67586</v>
      </c>
      <c r="J23929" t="s">
        <v>91</v>
      </c>
      <c r="K23929" t="s">
        <v>18712</v>
      </c>
      <c r="L23929">
        <v>21667</v>
      </c>
      <c r="M23929">
        <v>19937</v>
      </c>
      <c r="O23929">
        <v>8</v>
      </c>
      <c r="P23929">
        <v>29843</v>
      </c>
      <c r="Q23929">
        <v>29843</v>
      </c>
      <c r="R23929">
        <v>1</v>
      </c>
      <c r="S23929" s="2">
        <v>819.48</v>
      </c>
      <c r="T23929">
        <v>65.558400000000006</v>
      </c>
      <c r="U23929" s="2">
        <v>20.486999999999998</v>
      </c>
      <c r="V23929" s="2">
        <v>905.52539999999999</v>
      </c>
    </row>
    <row r="23930" spans="9:22" x14ac:dyDescent="0.25">
      <c r="I23930">
        <v>67587</v>
      </c>
      <c r="J23930" t="s">
        <v>91</v>
      </c>
      <c r="K23930" t="s">
        <v>1548</v>
      </c>
      <c r="L23930">
        <v>17999</v>
      </c>
      <c r="M23930">
        <v>18863</v>
      </c>
      <c r="O23930">
        <v>7</v>
      </c>
      <c r="P23930">
        <v>28762</v>
      </c>
      <c r="Q23930">
        <v>28762</v>
      </c>
      <c r="R23930">
        <v>1</v>
      </c>
      <c r="S23930" s="2">
        <v>1754.98</v>
      </c>
      <c r="T23930">
        <v>140.39840000000001</v>
      </c>
      <c r="U23930" s="2">
        <v>43.874499999999998</v>
      </c>
      <c r="V23930" s="2">
        <v>1939.2529</v>
      </c>
    </row>
    <row r="23931" spans="9:22" x14ac:dyDescent="0.25">
      <c r="I23931">
        <v>67588</v>
      </c>
      <c r="J23931" t="s">
        <v>91</v>
      </c>
      <c r="K23931" t="s">
        <v>8556</v>
      </c>
      <c r="L23931">
        <v>11212</v>
      </c>
      <c r="M23931">
        <v>8900</v>
      </c>
      <c r="O23931">
        <v>6</v>
      </c>
      <c r="P23931">
        <v>18754</v>
      </c>
      <c r="Q23931">
        <v>18754</v>
      </c>
      <c r="R23931">
        <v>1</v>
      </c>
      <c r="S23931" s="2">
        <v>27.28</v>
      </c>
      <c r="T23931">
        <v>2.1823999999999999</v>
      </c>
      <c r="U23931" s="2">
        <v>0.68200000000000005</v>
      </c>
      <c r="V23931" s="2">
        <v>30.144400000000001</v>
      </c>
    </row>
    <row r="23932" spans="9:22" x14ac:dyDescent="0.25">
      <c r="I23932">
        <v>67589</v>
      </c>
      <c r="J23932" t="s">
        <v>91</v>
      </c>
      <c r="K23932" t="s">
        <v>15994</v>
      </c>
      <c r="L23932">
        <v>13988</v>
      </c>
      <c r="M23932">
        <v>3288</v>
      </c>
      <c r="O23932">
        <v>6</v>
      </c>
      <c r="P23932">
        <v>13123</v>
      </c>
      <c r="Q23932">
        <v>13123</v>
      </c>
      <c r="R23932">
        <v>1</v>
      </c>
      <c r="S23932" s="2">
        <v>33.979999999999997</v>
      </c>
      <c r="T23932">
        <v>2.7183999999999999</v>
      </c>
      <c r="U23932" s="2">
        <v>0.84950000000000003</v>
      </c>
      <c r="V23932" s="2">
        <v>37.547899999999998</v>
      </c>
    </row>
    <row r="23933" spans="9:22" x14ac:dyDescent="0.25">
      <c r="I23933">
        <v>67590</v>
      </c>
      <c r="J23933" t="s">
        <v>91</v>
      </c>
      <c r="K23933" t="s">
        <v>18713</v>
      </c>
      <c r="L23933">
        <v>27748</v>
      </c>
      <c r="M23933">
        <v>4640</v>
      </c>
      <c r="O23933">
        <v>1</v>
      </c>
      <c r="P23933">
        <v>14475</v>
      </c>
      <c r="Q23933">
        <v>14475</v>
      </c>
      <c r="R23933">
        <v>1</v>
      </c>
      <c r="S23933" s="2">
        <v>23.78</v>
      </c>
      <c r="T23933">
        <v>1.9024000000000001</v>
      </c>
      <c r="U23933" s="2">
        <v>0.59450000000000003</v>
      </c>
      <c r="V23933" s="2">
        <v>26.276900000000001</v>
      </c>
    </row>
    <row r="23934" spans="9:22" x14ac:dyDescent="0.25">
      <c r="I23934">
        <v>67591</v>
      </c>
      <c r="J23934" t="s">
        <v>91</v>
      </c>
      <c r="K23934" t="s">
        <v>18714</v>
      </c>
      <c r="L23934">
        <v>26780</v>
      </c>
      <c r="M23934">
        <v>19617</v>
      </c>
      <c r="O23934">
        <v>4</v>
      </c>
      <c r="P23934">
        <v>29523</v>
      </c>
      <c r="Q23934">
        <v>29523</v>
      </c>
      <c r="R23934">
        <v>1</v>
      </c>
      <c r="S23934" s="2">
        <v>79.47</v>
      </c>
      <c r="T23934">
        <v>6.3575999999999997</v>
      </c>
      <c r="U23934" s="2">
        <v>1.9867999999999999</v>
      </c>
      <c r="V23934" s="2">
        <v>87.814400000000006</v>
      </c>
    </row>
    <row r="23935" spans="9:22" x14ac:dyDescent="0.25">
      <c r="I23935">
        <v>67592</v>
      </c>
      <c r="J23935" t="s">
        <v>91</v>
      </c>
      <c r="K23935" t="s">
        <v>18715</v>
      </c>
      <c r="L23935">
        <v>25274</v>
      </c>
      <c r="M23935">
        <v>11723</v>
      </c>
      <c r="O23935">
        <v>1</v>
      </c>
      <c r="P23935">
        <v>21593</v>
      </c>
      <c r="Q23935">
        <v>21593</v>
      </c>
      <c r="R23935">
        <v>1</v>
      </c>
      <c r="S23935" s="2">
        <v>71.58</v>
      </c>
      <c r="T23935">
        <v>5.7263999999999999</v>
      </c>
      <c r="U23935" s="2">
        <v>1.7895000000000001</v>
      </c>
      <c r="V23935" s="2">
        <v>79.0959</v>
      </c>
    </row>
    <row r="23936" spans="9:22" x14ac:dyDescent="0.25">
      <c r="I23936">
        <v>67593</v>
      </c>
      <c r="J23936" t="s">
        <v>91</v>
      </c>
      <c r="K23936" t="s">
        <v>18716</v>
      </c>
      <c r="L23936">
        <v>25278</v>
      </c>
      <c r="M23936">
        <v>18465</v>
      </c>
      <c r="O23936">
        <v>4</v>
      </c>
      <c r="P23936">
        <v>28356</v>
      </c>
      <c r="Q23936">
        <v>28356</v>
      </c>
      <c r="R23936">
        <v>1</v>
      </c>
      <c r="S23936" s="2">
        <v>36.590000000000003</v>
      </c>
      <c r="T23936">
        <v>2.9272</v>
      </c>
      <c r="U23936" s="2">
        <v>0.91479999999999995</v>
      </c>
      <c r="V23936" s="2">
        <v>40.432000000000002</v>
      </c>
    </row>
    <row r="23937" spans="9:22" x14ac:dyDescent="0.25">
      <c r="I23937">
        <v>67594</v>
      </c>
      <c r="J23937" t="s">
        <v>91</v>
      </c>
      <c r="K23937" t="s">
        <v>18717</v>
      </c>
      <c r="L23937">
        <v>23812</v>
      </c>
      <c r="M23937">
        <v>5504</v>
      </c>
      <c r="O23937">
        <v>4</v>
      </c>
      <c r="P23937">
        <v>15339</v>
      </c>
      <c r="Q23937">
        <v>15339</v>
      </c>
      <c r="R23937">
        <v>1</v>
      </c>
      <c r="S23937" s="2">
        <v>69.97</v>
      </c>
      <c r="T23937">
        <v>5.5975999999999999</v>
      </c>
      <c r="U23937" s="2">
        <v>1.7493000000000001</v>
      </c>
      <c r="V23937" s="2">
        <v>77.316900000000004</v>
      </c>
    </row>
    <row r="23938" spans="9:22" x14ac:dyDescent="0.25">
      <c r="I23938">
        <v>67595</v>
      </c>
      <c r="J23938" t="s">
        <v>91</v>
      </c>
      <c r="K23938" t="s">
        <v>18718</v>
      </c>
      <c r="L23938">
        <v>25153</v>
      </c>
      <c r="M23938">
        <v>5746</v>
      </c>
      <c r="O23938">
        <v>1</v>
      </c>
      <c r="P23938">
        <v>15581</v>
      </c>
      <c r="Q23938">
        <v>15581</v>
      </c>
      <c r="R23938">
        <v>1</v>
      </c>
      <c r="S23938" s="2">
        <v>96.07</v>
      </c>
      <c r="T23938">
        <v>7.6856</v>
      </c>
      <c r="U23938" s="2">
        <v>2.4018000000000002</v>
      </c>
      <c r="V23938" s="2">
        <v>106.1574</v>
      </c>
    </row>
    <row r="23939" spans="9:22" x14ac:dyDescent="0.25">
      <c r="I23939">
        <v>67596</v>
      </c>
      <c r="J23939" t="s">
        <v>91</v>
      </c>
      <c r="K23939" t="s">
        <v>18719</v>
      </c>
      <c r="L23939">
        <v>22865</v>
      </c>
      <c r="M23939">
        <v>10063</v>
      </c>
      <c r="O23939">
        <v>4</v>
      </c>
      <c r="P23939">
        <v>19926</v>
      </c>
      <c r="Q23939">
        <v>19926</v>
      </c>
      <c r="R23939">
        <v>1</v>
      </c>
      <c r="S23939" s="2">
        <v>37.270000000000003</v>
      </c>
      <c r="T23939">
        <v>2.9815999999999998</v>
      </c>
      <c r="U23939" s="2">
        <v>0.93179999999999996</v>
      </c>
      <c r="V23939" s="2">
        <v>41.183399999999999</v>
      </c>
    </row>
    <row r="23940" spans="9:22" x14ac:dyDescent="0.25">
      <c r="I23940">
        <v>67597</v>
      </c>
      <c r="J23940" t="s">
        <v>91</v>
      </c>
      <c r="K23940" t="s">
        <v>18720</v>
      </c>
      <c r="L23940">
        <v>20396</v>
      </c>
      <c r="M23940">
        <v>4601</v>
      </c>
      <c r="O23940">
        <v>4</v>
      </c>
      <c r="P23940">
        <v>14436</v>
      </c>
      <c r="Q23940">
        <v>14436</v>
      </c>
      <c r="R23940">
        <v>1</v>
      </c>
      <c r="S23940" s="2">
        <v>69.989999999999995</v>
      </c>
      <c r="T23940">
        <v>5.5991999999999997</v>
      </c>
      <c r="U23940" s="2">
        <v>1.7498</v>
      </c>
      <c r="V23940" s="2">
        <v>77.338999999999999</v>
      </c>
    </row>
    <row r="23941" spans="9:22" x14ac:dyDescent="0.25">
      <c r="I23941">
        <v>67598</v>
      </c>
      <c r="J23941" t="s">
        <v>91</v>
      </c>
      <c r="K23941" t="s">
        <v>18721</v>
      </c>
      <c r="L23941">
        <v>20355</v>
      </c>
      <c r="M23941">
        <v>7470</v>
      </c>
      <c r="O23941">
        <v>1</v>
      </c>
      <c r="P23941">
        <v>17322</v>
      </c>
      <c r="Q23941">
        <v>17322</v>
      </c>
      <c r="R23941">
        <v>1</v>
      </c>
      <c r="S23941" s="2">
        <v>78.98</v>
      </c>
      <c r="T23941">
        <v>6.3183999999999996</v>
      </c>
      <c r="U23941" s="2">
        <v>1.9744999999999999</v>
      </c>
      <c r="V23941" s="2">
        <v>87.272900000000007</v>
      </c>
    </row>
    <row r="23942" spans="9:22" x14ac:dyDescent="0.25">
      <c r="I23942">
        <v>67599</v>
      </c>
      <c r="J23942" t="s">
        <v>91</v>
      </c>
      <c r="K23942" t="s">
        <v>18722</v>
      </c>
      <c r="L23942">
        <v>18474</v>
      </c>
      <c r="M23942">
        <v>16778</v>
      </c>
      <c r="O23942">
        <v>4</v>
      </c>
      <c r="P23942">
        <v>26664</v>
      </c>
      <c r="Q23942">
        <v>26664</v>
      </c>
      <c r="R23942">
        <v>1</v>
      </c>
      <c r="S23942" s="2">
        <v>39.979999999999997</v>
      </c>
      <c r="T23942">
        <v>3.1983999999999999</v>
      </c>
      <c r="U23942" s="2">
        <v>0.99950000000000006</v>
      </c>
      <c r="V23942" s="2">
        <v>44.177900000000001</v>
      </c>
    </row>
    <row r="23943" spans="9:22" x14ac:dyDescent="0.25">
      <c r="I23943">
        <v>67600</v>
      </c>
      <c r="J23943" t="s">
        <v>91</v>
      </c>
      <c r="K23943" t="s">
        <v>18723</v>
      </c>
      <c r="L23943">
        <v>18765</v>
      </c>
      <c r="M23943">
        <v>5336</v>
      </c>
      <c r="O23943">
        <v>1</v>
      </c>
      <c r="P23943">
        <v>15171</v>
      </c>
      <c r="Q23943">
        <v>15171</v>
      </c>
      <c r="R23943">
        <v>1</v>
      </c>
      <c r="S23943" s="2">
        <v>119.98</v>
      </c>
      <c r="T23943">
        <v>9.5983999999999998</v>
      </c>
      <c r="U23943" s="2">
        <v>2.9994999999999998</v>
      </c>
      <c r="V23943" s="2">
        <v>132.5779</v>
      </c>
    </row>
    <row r="23944" spans="9:22" x14ac:dyDescent="0.25">
      <c r="I23944">
        <v>67601</v>
      </c>
      <c r="J23944" t="s">
        <v>91</v>
      </c>
      <c r="K23944" t="s">
        <v>18724</v>
      </c>
      <c r="L23944">
        <v>18667</v>
      </c>
      <c r="M23944">
        <v>11280</v>
      </c>
      <c r="O23944">
        <v>4</v>
      </c>
      <c r="P23944">
        <v>21150</v>
      </c>
      <c r="Q23944">
        <v>21150</v>
      </c>
      <c r="R23944">
        <v>1</v>
      </c>
      <c r="S23944" s="2">
        <v>12.94</v>
      </c>
      <c r="T23944">
        <v>1.0351999999999999</v>
      </c>
      <c r="U23944" s="2">
        <v>0.32350000000000001</v>
      </c>
      <c r="V23944" s="2">
        <v>14.2987</v>
      </c>
    </row>
    <row r="23945" spans="9:22" x14ac:dyDescent="0.25">
      <c r="I23945">
        <v>67602</v>
      </c>
      <c r="J23945" t="s">
        <v>91</v>
      </c>
      <c r="K23945" t="s">
        <v>18725</v>
      </c>
      <c r="L23945">
        <v>26176</v>
      </c>
      <c r="M23945">
        <v>4611</v>
      </c>
      <c r="O23945">
        <v>6</v>
      </c>
      <c r="P23945">
        <v>14446</v>
      </c>
      <c r="Q23945">
        <v>14446</v>
      </c>
      <c r="R23945">
        <v>1</v>
      </c>
      <c r="S23945" s="2">
        <v>4.99</v>
      </c>
      <c r="T23945">
        <v>0.3992</v>
      </c>
      <c r="U23945" s="2">
        <v>0.12479999999999999</v>
      </c>
      <c r="V23945" s="2">
        <v>5.5140000000000002</v>
      </c>
    </row>
    <row r="23946" spans="9:22" x14ac:dyDescent="0.25">
      <c r="I23946">
        <v>67603</v>
      </c>
      <c r="J23946" t="s">
        <v>91</v>
      </c>
      <c r="K23946" t="s">
        <v>18726</v>
      </c>
      <c r="L23946">
        <v>14430</v>
      </c>
      <c r="M23946">
        <v>9951</v>
      </c>
      <c r="O23946">
        <v>1</v>
      </c>
      <c r="P23946">
        <v>19813</v>
      </c>
      <c r="Q23946">
        <v>19813</v>
      </c>
      <c r="R23946">
        <v>1</v>
      </c>
      <c r="S23946" s="2">
        <v>30.97</v>
      </c>
      <c r="T23946">
        <v>2.4775999999999998</v>
      </c>
      <c r="U23946" s="2">
        <v>0.77429999999999999</v>
      </c>
      <c r="V23946" s="2">
        <v>34.221899999999998</v>
      </c>
    </row>
    <row r="23947" spans="9:22" x14ac:dyDescent="0.25">
      <c r="I23947">
        <v>67604</v>
      </c>
      <c r="J23947" t="s">
        <v>91</v>
      </c>
      <c r="K23947" t="s">
        <v>18727</v>
      </c>
      <c r="L23947">
        <v>13386</v>
      </c>
      <c r="M23947">
        <v>5200</v>
      </c>
      <c r="O23947">
        <v>1</v>
      </c>
      <c r="P23947">
        <v>15035</v>
      </c>
      <c r="Q23947">
        <v>15035</v>
      </c>
      <c r="R23947">
        <v>1</v>
      </c>
      <c r="S23947" s="2">
        <v>84.96</v>
      </c>
      <c r="T23947">
        <v>6.7968000000000002</v>
      </c>
      <c r="U23947" s="2">
        <v>2.1240000000000001</v>
      </c>
      <c r="V23947" s="2">
        <v>93.880799999999994</v>
      </c>
    </row>
    <row r="23948" spans="9:22" x14ac:dyDescent="0.25">
      <c r="I23948">
        <v>67605</v>
      </c>
      <c r="J23948" t="s">
        <v>91</v>
      </c>
      <c r="K23948" t="s">
        <v>10657</v>
      </c>
      <c r="L23948">
        <v>17101</v>
      </c>
      <c r="M23948">
        <v>19303</v>
      </c>
      <c r="O23948">
        <v>10</v>
      </c>
      <c r="P23948">
        <v>29206</v>
      </c>
      <c r="Q23948">
        <v>29206</v>
      </c>
      <c r="R23948">
        <v>1</v>
      </c>
      <c r="S23948" s="2">
        <v>68.97</v>
      </c>
      <c r="T23948">
        <v>5.5175999999999998</v>
      </c>
      <c r="U23948" s="2">
        <v>1.7242999999999999</v>
      </c>
      <c r="V23948" s="2">
        <v>76.2119</v>
      </c>
    </row>
    <row r="23949" spans="9:22" x14ac:dyDescent="0.25">
      <c r="I23949">
        <v>67606</v>
      </c>
      <c r="J23949" t="s">
        <v>91</v>
      </c>
      <c r="K23949" t="s">
        <v>18728</v>
      </c>
      <c r="L23949">
        <v>15279</v>
      </c>
      <c r="M23949">
        <v>16451</v>
      </c>
      <c r="O23949">
        <v>4</v>
      </c>
      <c r="P23949">
        <v>26337</v>
      </c>
      <c r="Q23949">
        <v>26337</v>
      </c>
      <c r="R23949">
        <v>1</v>
      </c>
      <c r="S23949" s="2">
        <v>56.97</v>
      </c>
      <c r="T23949">
        <v>4.5575999999999999</v>
      </c>
      <c r="U23949" s="2">
        <v>1.4242999999999999</v>
      </c>
      <c r="V23949" s="2">
        <v>62.951900000000002</v>
      </c>
    </row>
    <row r="23950" spans="9:22" x14ac:dyDescent="0.25">
      <c r="I23950">
        <v>67607</v>
      </c>
      <c r="J23950" t="s">
        <v>91</v>
      </c>
      <c r="K23950" t="s">
        <v>18729</v>
      </c>
      <c r="L23950">
        <v>16265</v>
      </c>
      <c r="M23950">
        <v>19168</v>
      </c>
      <c r="O23950">
        <v>7</v>
      </c>
      <c r="P23950">
        <v>29069</v>
      </c>
      <c r="Q23950">
        <v>29069</v>
      </c>
      <c r="R23950">
        <v>1</v>
      </c>
      <c r="S23950" s="2">
        <v>27.28</v>
      </c>
      <c r="T23950">
        <v>2.1823999999999999</v>
      </c>
      <c r="U23950" s="2">
        <v>0.68200000000000005</v>
      </c>
      <c r="V23950" s="2">
        <v>30.144400000000001</v>
      </c>
    </row>
    <row r="23951" spans="9:22" x14ac:dyDescent="0.25">
      <c r="I23951">
        <v>67608</v>
      </c>
      <c r="J23951" t="s">
        <v>91</v>
      </c>
      <c r="K23951" t="s">
        <v>18730</v>
      </c>
      <c r="L23951">
        <v>21834</v>
      </c>
      <c r="M23951">
        <v>14522</v>
      </c>
      <c r="O23951">
        <v>8</v>
      </c>
      <c r="P23951">
        <v>24393</v>
      </c>
      <c r="Q23951">
        <v>24393</v>
      </c>
      <c r="R23951">
        <v>1</v>
      </c>
      <c r="S23951" s="2">
        <v>58.98</v>
      </c>
      <c r="T23951">
        <v>4.7183999999999999</v>
      </c>
      <c r="U23951" s="2">
        <v>1.4744999999999999</v>
      </c>
      <c r="V23951" s="2">
        <v>65.172899999999998</v>
      </c>
    </row>
    <row r="23952" spans="9:22" x14ac:dyDescent="0.25">
      <c r="I23952">
        <v>67609</v>
      </c>
      <c r="J23952" t="s">
        <v>91</v>
      </c>
      <c r="K23952" t="s">
        <v>18731</v>
      </c>
      <c r="L23952">
        <v>22564</v>
      </c>
      <c r="M23952">
        <v>5133</v>
      </c>
      <c r="O23952">
        <v>10</v>
      </c>
      <c r="P23952">
        <v>14968</v>
      </c>
      <c r="Q23952">
        <v>14968</v>
      </c>
      <c r="R23952">
        <v>1</v>
      </c>
      <c r="S23952" s="2">
        <v>58.98</v>
      </c>
      <c r="T23952">
        <v>4.7183999999999999</v>
      </c>
      <c r="U23952" s="2">
        <v>1.4744999999999999</v>
      </c>
      <c r="V23952" s="2">
        <v>65.172899999999998</v>
      </c>
    </row>
    <row r="23953" spans="9:22" x14ac:dyDescent="0.25">
      <c r="I23953">
        <v>67610</v>
      </c>
      <c r="J23953" t="s">
        <v>91</v>
      </c>
      <c r="K23953" t="s">
        <v>18732</v>
      </c>
      <c r="L23953">
        <v>24564</v>
      </c>
      <c r="M23953">
        <v>16261</v>
      </c>
      <c r="O23953">
        <v>8</v>
      </c>
      <c r="P23953">
        <v>26147</v>
      </c>
      <c r="Q23953">
        <v>26147</v>
      </c>
      <c r="R23953">
        <v>1</v>
      </c>
      <c r="S23953" s="2">
        <v>38.979999999999997</v>
      </c>
      <c r="T23953">
        <v>3.1183999999999998</v>
      </c>
      <c r="U23953" s="2">
        <v>0.97450000000000003</v>
      </c>
      <c r="V23953" s="2">
        <v>43.072899999999997</v>
      </c>
    </row>
    <row r="23954" spans="9:22" x14ac:dyDescent="0.25">
      <c r="I23954">
        <v>67611</v>
      </c>
      <c r="J23954" t="s">
        <v>91</v>
      </c>
      <c r="K23954" t="s">
        <v>16907</v>
      </c>
      <c r="L23954">
        <v>12303</v>
      </c>
      <c r="M23954">
        <v>8780</v>
      </c>
      <c r="O23954">
        <v>10</v>
      </c>
      <c r="P23954">
        <v>18633</v>
      </c>
      <c r="Q23954">
        <v>18633</v>
      </c>
      <c r="R23954">
        <v>1</v>
      </c>
      <c r="S23954" s="2">
        <v>21.49</v>
      </c>
      <c r="T23954">
        <v>1.7192000000000001</v>
      </c>
      <c r="U23954" s="2">
        <v>0.5373</v>
      </c>
      <c r="V23954" s="2">
        <v>23.746500000000001</v>
      </c>
    </row>
    <row r="23955" spans="9:22" x14ac:dyDescent="0.25">
      <c r="I23955">
        <v>67612</v>
      </c>
      <c r="J23955" t="s">
        <v>91</v>
      </c>
      <c r="K23955" t="s">
        <v>18733</v>
      </c>
      <c r="L23955">
        <v>22531</v>
      </c>
      <c r="M23955">
        <v>1864</v>
      </c>
      <c r="O23955">
        <v>7</v>
      </c>
      <c r="P23955">
        <v>11684</v>
      </c>
      <c r="Q23955">
        <v>11684</v>
      </c>
      <c r="R23955">
        <v>1</v>
      </c>
      <c r="S23955" s="2">
        <v>184.48</v>
      </c>
      <c r="T23955">
        <v>14.7584</v>
      </c>
      <c r="U23955" s="2">
        <v>4.6120000000000001</v>
      </c>
      <c r="V23955" s="2">
        <v>203.85040000000001</v>
      </c>
    </row>
    <row r="23956" spans="9:22" x14ac:dyDescent="0.25">
      <c r="I23956">
        <v>67613</v>
      </c>
      <c r="J23956" t="s">
        <v>91</v>
      </c>
      <c r="K23956" t="s">
        <v>18734</v>
      </c>
      <c r="L23956">
        <v>28912</v>
      </c>
      <c r="M23956">
        <v>11698</v>
      </c>
      <c r="O23956">
        <v>7</v>
      </c>
      <c r="P23956">
        <v>21568</v>
      </c>
      <c r="Q23956">
        <v>21568</v>
      </c>
      <c r="R23956">
        <v>1</v>
      </c>
      <c r="S23956" s="2">
        <v>54.98</v>
      </c>
      <c r="T23956">
        <v>4.3983999999999996</v>
      </c>
      <c r="U23956" s="2">
        <v>1.3745000000000001</v>
      </c>
      <c r="V23956" s="2">
        <v>60.752899999999997</v>
      </c>
    </row>
    <row r="23957" spans="9:22" x14ac:dyDescent="0.25">
      <c r="I23957">
        <v>67614</v>
      </c>
      <c r="J23957" t="s">
        <v>91</v>
      </c>
      <c r="K23957" t="s">
        <v>18735</v>
      </c>
      <c r="L23957">
        <v>16649</v>
      </c>
      <c r="M23957">
        <v>8669</v>
      </c>
      <c r="O23957">
        <v>6</v>
      </c>
      <c r="P23957">
        <v>18522</v>
      </c>
      <c r="Q23957">
        <v>18522</v>
      </c>
      <c r="R23957">
        <v>1</v>
      </c>
      <c r="S23957" s="2">
        <v>45.95</v>
      </c>
      <c r="T23957">
        <v>3.6760000000000002</v>
      </c>
      <c r="U23957" s="2">
        <v>1.1488</v>
      </c>
      <c r="V23957" s="2">
        <v>50.774799999999999</v>
      </c>
    </row>
    <row r="23958" spans="9:22" x14ac:dyDescent="0.25">
      <c r="I23958">
        <v>67615</v>
      </c>
      <c r="J23958" t="s">
        <v>91</v>
      </c>
      <c r="K23958" t="s">
        <v>9114</v>
      </c>
      <c r="L23958">
        <v>12892</v>
      </c>
      <c r="M23958">
        <v>13617</v>
      </c>
      <c r="O23958">
        <v>6</v>
      </c>
      <c r="P23958">
        <v>23487</v>
      </c>
      <c r="Q23958">
        <v>23487</v>
      </c>
      <c r="R23958">
        <v>1</v>
      </c>
      <c r="S23958" s="2">
        <v>42.28</v>
      </c>
      <c r="T23958">
        <v>3.3824000000000001</v>
      </c>
      <c r="U23958" s="2">
        <v>1.0569999999999999</v>
      </c>
      <c r="V23958" s="2">
        <v>46.7194</v>
      </c>
    </row>
    <row r="23959" spans="9:22" x14ac:dyDescent="0.25">
      <c r="I23959">
        <v>67616</v>
      </c>
      <c r="J23959" t="s">
        <v>91</v>
      </c>
      <c r="K23959" t="s">
        <v>16845</v>
      </c>
      <c r="L23959">
        <v>11982</v>
      </c>
      <c r="M23959">
        <v>2017</v>
      </c>
      <c r="O23959">
        <v>4</v>
      </c>
      <c r="P23959">
        <v>11837</v>
      </c>
      <c r="Q23959">
        <v>11837</v>
      </c>
      <c r="R23959">
        <v>1</v>
      </c>
      <c r="S23959" s="2">
        <v>37.29</v>
      </c>
      <c r="T23959">
        <v>2.9832000000000001</v>
      </c>
      <c r="U23959" s="2">
        <v>0.93230000000000002</v>
      </c>
      <c r="V23959" s="2">
        <v>41.205500000000001</v>
      </c>
    </row>
    <row r="23960" spans="9:22" x14ac:dyDescent="0.25">
      <c r="I23960">
        <v>67617</v>
      </c>
      <c r="J23960" t="s">
        <v>91</v>
      </c>
      <c r="K23960" t="s">
        <v>16297</v>
      </c>
      <c r="L23960">
        <v>16009</v>
      </c>
      <c r="M23960">
        <v>18047</v>
      </c>
      <c r="O23960">
        <v>6</v>
      </c>
      <c r="P23960">
        <v>27935</v>
      </c>
      <c r="Q23960">
        <v>27935</v>
      </c>
      <c r="R23960">
        <v>1</v>
      </c>
      <c r="S23960" s="2">
        <v>75.97</v>
      </c>
      <c r="T23960">
        <v>6.0776000000000003</v>
      </c>
      <c r="U23960" s="2">
        <v>1.8993</v>
      </c>
      <c r="V23960" s="2">
        <v>83.946899999999999</v>
      </c>
    </row>
    <row r="23961" spans="9:22" x14ac:dyDescent="0.25">
      <c r="I23961">
        <v>67618</v>
      </c>
      <c r="J23961" t="s">
        <v>91</v>
      </c>
      <c r="K23961" t="s">
        <v>3374</v>
      </c>
      <c r="L23961">
        <v>15191</v>
      </c>
      <c r="M23961">
        <v>4267</v>
      </c>
      <c r="O23961">
        <v>4</v>
      </c>
      <c r="P23961">
        <v>14102</v>
      </c>
      <c r="Q23961">
        <v>14102</v>
      </c>
      <c r="R23961">
        <v>1</v>
      </c>
      <c r="S23961" s="2">
        <v>769.49</v>
      </c>
      <c r="T23961">
        <v>61.559199999999997</v>
      </c>
      <c r="U23961" s="2">
        <v>19.237300000000001</v>
      </c>
      <c r="V23961" s="2">
        <v>850.28650000000005</v>
      </c>
    </row>
    <row r="23962" spans="9:22" x14ac:dyDescent="0.25">
      <c r="I23962">
        <v>67619</v>
      </c>
      <c r="J23962" t="s">
        <v>91</v>
      </c>
      <c r="K23962" t="s">
        <v>3443</v>
      </c>
      <c r="L23962">
        <v>12923</v>
      </c>
      <c r="M23962">
        <v>3083</v>
      </c>
      <c r="O23962">
        <v>4</v>
      </c>
      <c r="P23962">
        <v>12914</v>
      </c>
      <c r="Q23962">
        <v>12914</v>
      </c>
      <c r="R23962">
        <v>1</v>
      </c>
      <c r="S23962" s="2">
        <v>2304.98</v>
      </c>
      <c r="T23962">
        <v>184.39840000000001</v>
      </c>
      <c r="U23962" s="2">
        <v>57.624499999999998</v>
      </c>
      <c r="V23962" s="2">
        <v>2547.0029</v>
      </c>
    </row>
    <row r="23963" spans="9:22" x14ac:dyDescent="0.25">
      <c r="I23963">
        <v>67620</v>
      </c>
      <c r="J23963" t="s">
        <v>91</v>
      </c>
      <c r="K23963" t="s">
        <v>18736</v>
      </c>
      <c r="L23963">
        <v>13391</v>
      </c>
      <c r="M23963">
        <v>14555</v>
      </c>
      <c r="O23963">
        <v>6</v>
      </c>
      <c r="P23963">
        <v>24426</v>
      </c>
      <c r="Q23963">
        <v>24426</v>
      </c>
      <c r="R23963">
        <v>1</v>
      </c>
      <c r="S23963" s="2">
        <v>2405.4699999999998</v>
      </c>
      <c r="T23963">
        <v>192.4376</v>
      </c>
      <c r="U23963" s="2">
        <v>60.136800000000001</v>
      </c>
      <c r="V23963" s="2">
        <v>2658.0444000000002</v>
      </c>
    </row>
    <row r="23964" spans="9:22" x14ac:dyDescent="0.25">
      <c r="I23964">
        <v>67621</v>
      </c>
      <c r="J23964" t="s">
        <v>91</v>
      </c>
      <c r="K23964" t="s">
        <v>236</v>
      </c>
      <c r="L23964">
        <v>13406</v>
      </c>
      <c r="M23964">
        <v>18258</v>
      </c>
      <c r="O23964">
        <v>8</v>
      </c>
      <c r="P23964">
        <v>28149</v>
      </c>
      <c r="Q23964">
        <v>28149</v>
      </c>
      <c r="R23964">
        <v>1</v>
      </c>
      <c r="S23964" s="2">
        <v>777.34</v>
      </c>
      <c r="T23964">
        <v>62.187199999999997</v>
      </c>
      <c r="U23964" s="2">
        <v>19.433499999999999</v>
      </c>
      <c r="V23964" s="2">
        <v>858.96069999999997</v>
      </c>
    </row>
    <row r="23965" spans="9:22" x14ac:dyDescent="0.25">
      <c r="I23965">
        <v>67622</v>
      </c>
      <c r="J23965" t="s">
        <v>91</v>
      </c>
      <c r="K23965" t="s">
        <v>18737</v>
      </c>
      <c r="L23965">
        <v>28705</v>
      </c>
      <c r="M23965">
        <v>11779</v>
      </c>
      <c r="O23965">
        <v>8</v>
      </c>
      <c r="P23965">
        <v>21649</v>
      </c>
      <c r="Q23965">
        <v>21649</v>
      </c>
      <c r="R23965">
        <v>1</v>
      </c>
      <c r="S23965" s="2">
        <v>777.34</v>
      </c>
      <c r="T23965">
        <v>62.187199999999997</v>
      </c>
      <c r="U23965" s="2">
        <v>19.433499999999999</v>
      </c>
      <c r="V23965" s="2">
        <v>858.96069999999997</v>
      </c>
    </row>
    <row r="23966" spans="9:22" x14ac:dyDescent="0.25">
      <c r="I23966">
        <v>67623</v>
      </c>
      <c r="J23966" t="s">
        <v>91</v>
      </c>
      <c r="K23966" t="s">
        <v>18738</v>
      </c>
      <c r="L23966">
        <v>24700</v>
      </c>
      <c r="M23966">
        <v>18221</v>
      </c>
      <c r="O23966">
        <v>7</v>
      </c>
      <c r="P23966">
        <v>28112</v>
      </c>
      <c r="Q23966">
        <v>28112</v>
      </c>
      <c r="R23966">
        <v>1</v>
      </c>
      <c r="S23966" s="2">
        <v>2452.04</v>
      </c>
      <c r="T23966">
        <v>196.16319999999999</v>
      </c>
      <c r="U23966" s="2">
        <v>61.301000000000002</v>
      </c>
      <c r="V23966" s="2">
        <v>2709.5041999999999</v>
      </c>
    </row>
    <row r="23967" spans="9:22" x14ac:dyDescent="0.25">
      <c r="I23967">
        <v>67624</v>
      </c>
      <c r="J23967" t="s">
        <v>91</v>
      </c>
      <c r="K23967" t="s">
        <v>7363</v>
      </c>
      <c r="L23967">
        <v>24305</v>
      </c>
      <c r="M23967">
        <v>11019</v>
      </c>
      <c r="O23967">
        <v>9</v>
      </c>
      <c r="P23967">
        <v>20888</v>
      </c>
      <c r="Q23967">
        <v>20888</v>
      </c>
      <c r="R23967">
        <v>1</v>
      </c>
      <c r="S23967" s="2">
        <v>1763.97</v>
      </c>
      <c r="T23967">
        <v>141.11760000000001</v>
      </c>
      <c r="U23967" s="2">
        <v>44.099299999999999</v>
      </c>
      <c r="V23967" s="2">
        <v>1949.1868999999999</v>
      </c>
    </row>
    <row r="23968" spans="9:22" x14ac:dyDescent="0.25">
      <c r="I23968">
        <v>67625</v>
      </c>
      <c r="J23968" t="s">
        <v>91</v>
      </c>
      <c r="K23968" t="s">
        <v>3527</v>
      </c>
      <c r="L23968">
        <v>26022</v>
      </c>
      <c r="M23968">
        <v>1656</v>
      </c>
      <c r="O23968">
        <v>9</v>
      </c>
      <c r="P23968">
        <v>11476</v>
      </c>
      <c r="Q23968">
        <v>11476</v>
      </c>
      <c r="R23968">
        <v>1</v>
      </c>
      <c r="S23968" s="2">
        <v>1155.48</v>
      </c>
      <c r="T23968">
        <v>92.438400000000001</v>
      </c>
      <c r="U23968" s="2">
        <v>28.887</v>
      </c>
      <c r="V23968" s="2">
        <v>1276.8054</v>
      </c>
    </row>
    <row r="23969" spans="9:22" x14ac:dyDescent="0.25">
      <c r="I23969">
        <v>67626</v>
      </c>
      <c r="J23969" t="s">
        <v>91</v>
      </c>
      <c r="K23969" t="s">
        <v>6809</v>
      </c>
      <c r="L23969">
        <v>24272</v>
      </c>
      <c r="M23969">
        <v>4086</v>
      </c>
      <c r="O23969">
        <v>9</v>
      </c>
      <c r="P23969">
        <v>13921</v>
      </c>
      <c r="Q23969">
        <v>13921</v>
      </c>
      <c r="R23969">
        <v>1</v>
      </c>
      <c r="S23969" s="2">
        <v>553.97</v>
      </c>
      <c r="T23969">
        <v>44.317599999999999</v>
      </c>
      <c r="U23969" s="2">
        <v>13.849299999999999</v>
      </c>
      <c r="V23969" s="2">
        <v>612.13689999999997</v>
      </c>
    </row>
    <row r="23970" spans="9:22" x14ac:dyDescent="0.25">
      <c r="I23970">
        <v>67627</v>
      </c>
      <c r="J23970" t="s">
        <v>91</v>
      </c>
      <c r="K23970" t="s">
        <v>6716</v>
      </c>
      <c r="L23970">
        <v>24266</v>
      </c>
      <c r="M23970">
        <v>3596</v>
      </c>
      <c r="O23970">
        <v>9</v>
      </c>
      <c r="P23970">
        <v>13431</v>
      </c>
      <c r="Q23970">
        <v>13431</v>
      </c>
      <c r="R23970">
        <v>1</v>
      </c>
      <c r="S23970" s="2">
        <v>567.76</v>
      </c>
      <c r="T23970">
        <v>45.4208</v>
      </c>
      <c r="U23970" s="2">
        <v>14.194000000000001</v>
      </c>
      <c r="V23970" s="2">
        <v>627.37480000000005</v>
      </c>
    </row>
    <row r="23971" spans="9:22" x14ac:dyDescent="0.25">
      <c r="I23971">
        <v>67628</v>
      </c>
      <c r="J23971" t="s">
        <v>91</v>
      </c>
      <c r="K23971" t="s">
        <v>1597</v>
      </c>
      <c r="L23971">
        <v>25704</v>
      </c>
      <c r="M23971">
        <v>14326</v>
      </c>
      <c r="O23971">
        <v>9</v>
      </c>
      <c r="P23971">
        <v>24196</v>
      </c>
      <c r="Q23971">
        <v>24196</v>
      </c>
      <c r="R23971">
        <v>1</v>
      </c>
      <c r="S23971" s="2">
        <v>539.99</v>
      </c>
      <c r="T23971">
        <v>43.199199999999998</v>
      </c>
      <c r="U23971" s="2">
        <v>13.4998</v>
      </c>
      <c r="V23971" s="2">
        <v>596.68899999999996</v>
      </c>
    </row>
    <row r="23972" spans="9:22" x14ac:dyDescent="0.25">
      <c r="I23972">
        <v>67629</v>
      </c>
      <c r="J23972" t="s">
        <v>91</v>
      </c>
      <c r="K23972" t="s">
        <v>4284</v>
      </c>
      <c r="L23972">
        <v>21889</v>
      </c>
      <c r="M23972">
        <v>13779</v>
      </c>
      <c r="O23972">
        <v>9</v>
      </c>
      <c r="P23972">
        <v>23649</v>
      </c>
      <c r="Q23972">
        <v>23649</v>
      </c>
      <c r="R23972">
        <v>1</v>
      </c>
      <c r="S23972" s="2">
        <v>2443.35</v>
      </c>
      <c r="T23972">
        <v>195.46799999999999</v>
      </c>
      <c r="U23972" s="2">
        <v>61.083799999999997</v>
      </c>
      <c r="V23972" s="2">
        <v>2699.9018000000001</v>
      </c>
    </row>
    <row r="23973" spans="9:22" x14ac:dyDescent="0.25">
      <c r="I23973">
        <v>67630</v>
      </c>
      <c r="J23973" t="s">
        <v>91</v>
      </c>
      <c r="K23973" t="s">
        <v>7419</v>
      </c>
      <c r="L23973">
        <v>15589</v>
      </c>
      <c r="M23973">
        <v>8244</v>
      </c>
      <c r="O23973">
        <v>9</v>
      </c>
      <c r="P23973">
        <v>18097</v>
      </c>
      <c r="Q23973">
        <v>18097</v>
      </c>
      <c r="R23973">
        <v>1</v>
      </c>
      <c r="S23973" s="2">
        <v>2344.96</v>
      </c>
      <c r="T23973">
        <v>187.5968</v>
      </c>
      <c r="U23973" s="2">
        <v>58.624000000000002</v>
      </c>
      <c r="V23973" s="2">
        <v>2591.1808000000001</v>
      </c>
    </row>
    <row r="23974" spans="9:22" x14ac:dyDescent="0.25">
      <c r="I23974">
        <v>67631</v>
      </c>
      <c r="J23974" t="s">
        <v>91</v>
      </c>
      <c r="K23974" t="s">
        <v>14474</v>
      </c>
      <c r="L23974">
        <v>15362</v>
      </c>
      <c r="M23974">
        <v>9457</v>
      </c>
      <c r="O23974">
        <v>6</v>
      </c>
      <c r="P23974">
        <v>19316</v>
      </c>
      <c r="Q23974">
        <v>19316</v>
      </c>
      <c r="R23974">
        <v>1</v>
      </c>
      <c r="S23974" s="2">
        <v>2393.06</v>
      </c>
      <c r="T23974">
        <v>191.44479999999999</v>
      </c>
      <c r="U23974" s="2">
        <v>59.826500000000003</v>
      </c>
      <c r="V23974" s="2">
        <v>2644.3312999999998</v>
      </c>
    </row>
    <row r="23975" spans="9:22" x14ac:dyDescent="0.25">
      <c r="I23975">
        <v>67632</v>
      </c>
      <c r="J23975" t="s">
        <v>91</v>
      </c>
      <c r="K23975" t="s">
        <v>7622</v>
      </c>
      <c r="L23975">
        <v>27537</v>
      </c>
      <c r="M23975">
        <v>2256</v>
      </c>
      <c r="O23975">
        <v>4</v>
      </c>
      <c r="P23975">
        <v>12079</v>
      </c>
      <c r="Q23975">
        <v>12079</v>
      </c>
      <c r="R23975">
        <v>1</v>
      </c>
      <c r="S23975" s="2">
        <v>2398.0500000000002</v>
      </c>
      <c r="T23975">
        <v>191.84399999999999</v>
      </c>
      <c r="U23975" s="2">
        <v>59.951300000000003</v>
      </c>
      <c r="V23975" s="2">
        <v>2649.8453</v>
      </c>
    </row>
    <row r="23976" spans="9:22" x14ac:dyDescent="0.25">
      <c r="I23976">
        <v>67633</v>
      </c>
      <c r="J23976" t="s">
        <v>91</v>
      </c>
      <c r="K23976" t="s">
        <v>6945</v>
      </c>
      <c r="L23976">
        <v>27250</v>
      </c>
      <c r="M23976">
        <v>6786</v>
      </c>
      <c r="O23976">
        <v>1</v>
      </c>
      <c r="P23976">
        <v>16628</v>
      </c>
      <c r="Q23976">
        <v>16628</v>
      </c>
      <c r="R23976">
        <v>1</v>
      </c>
      <c r="S23976" s="2">
        <v>2516.54</v>
      </c>
      <c r="T23976">
        <v>201.32320000000001</v>
      </c>
      <c r="U23976" s="2">
        <v>62.913499999999999</v>
      </c>
      <c r="V23976" s="2">
        <v>2780.7766999999999</v>
      </c>
    </row>
    <row r="23977" spans="9:22" x14ac:dyDescent="0.25">
      <c r="I23977">
        <v>67634</v>
      </c>
      <c r="J23977" t="s">
        <v>91</v>
      </c>
      <c r="K23977" t="s">
        <v>18739</v>
      </c>
      <c r="L23977">
        <v>23794</v>
      </c>
      <c r="M23977">
        <v>3165</v>
      </c>
      <c r="O23977">
        <v>4</v>
      </c>
      <c r="P23977">
        <v>12997</v>
      </c>
      <c r="Q23977">
        <v>12997</v>
      </c>
      <c r="R23977">
        <v>1</v>
      </c>
      <c r="S23977" s="2">
        <v>1249.8399999999999</v>
      </c>
      <c r="T23977">
        <v>99.987200000000001</v>
      </c>
      <c r="U23977" s="2">
        <v>31.245999999999999</v>
      </c>
      <c r="V23977" s="2">
        <v>1381.0732</v>
      </c>
    </row>
    <row r="23978" spans="9:22" x14ac:dyDescent="0.25">
      <c r="I23978">
        <v>67635</v>
      </c>
      <c r="J23978" t="s">
        <v>91</v>
      </c>
      <c r="K23978" t="s">
        <v>18740</v>
      </c>
      <c r="L23978">
        <v>21396</v>
      </c>
      <c r="M23978">
        <v>10897</v>
      </c>
      <c r="O23978">
        <v>1</v>
      </c>
      <c r="P23978">
        <v>20765</v>
      </c>
      <c r="Q23978">
        <v>20765</v>
      </c>
      <c r="R23978">
        <v>1</v>
      </c>
      <c r="S23978" s="2">
        <v>1170.48</v>
      </c>
      <c r="T23978">
        <v>93.638400000000004</v>
      </c>
      <c r="U23978" s="2">
        <v>29.262</v>
      </c>
      <c r="V23978" s="2">
        <v>1293.3804</v>
      </c>
    </row>
    <row r="23979" spans="9:22" x14ac:dyDescent="0.25">
      <c r="I23979">
        <v>67636</v>
      </c>
      <c r="J23979" t="s">
        <v>91</v>
      </c>
      <c r="K23979" t="s">
        <v>18741</v>
      </c>
      <c r="L23979">
        <v>18439</v>
      </c>
      <c r="M23979">
        <v>6854</v>
      </c>
      <c r="O23979">
        <v>1</v>
      </c>
      <c r="P23979">
        <v>16697</v>
      </c>
      <c r="Q23979">
        <v>16697</v>
      </c>
      <c r="R23979">
        <v>1</v>
      </c>
      <c r="S23979" s="2">
        <v>1700.99</v>
      </c>
      <c r="T23979">
        <v>136.07919999999999</v>
      </c>
      <c r="U23979" s="2">
        <v>42.524799999999999</v>
      </c>
      <c r="V23979" s="2">
        <v>1879.5940000000001</v>
      </c>
    </row>
    <row r="23980" spans="9:22" x14ac:dyDescent="0.25">
      <c r="I23980">
        <v>67637</v>
      </c>
      <c r="J23980" t="s">
        <v>91</v>
      </c>
      <c r="K23980" t="s">
        <v>18742</v>
      </c>
      <c r="L23980">
        <v>18501</v>
      </c>
      <c r="M23980">
        <v>2009</v>
      </c>
      <c r="O23980">
        <v>1</v>
      </c>
      <c r="P23980">
        <v>11829</v>
      </c>
      <c r="Q23980">
        <v>11829</v>
      </c>
      <c r="R23980">
        <v>1</v>
      </c>
      <c r="S23980" s="2">
        <v>1750.98</v>
      </c>
      <c r="T23980">
        <v>140.07839999999999</v>
      </c>
      <c r="U23980" s="2">
        <v>43.774500000000003</v>
      </c>
      <c r="V23980" s="2">
        <v>1934.8329000000001</v>
      </c>
    </row>
    <row r="23981" spans="9:22" x14ac:dyDescent="0.25">
      <c r="I23981">
        <v>67638</v>
      </c>
      <c r="J23981" t="s">
        <v>91</v>
      </c>
      <c r="K23981" t="s">
        <v>18743</v>
      </c>
      <c r="L23981">
        <v>24205</v>
      </c>
      <c r="M23981">
        <v>10018</v>
      </c>
      <c r="O23981">
        <v>8</v>
      </c>
      <c r="P23981">
        <v>19881</v>
      </c>
      <c r="Q23981">
        <v>19881</v>
      </c>
      <c r="R23981">
        <v>1</v>
      </c>
      <c r="S23981" s="2">
        <v>615.47</v>
      </c>
      <c r="T23981">
        <v>49.2376</v>
      </c>
      <c r="U23981" s="2">
        <v>15.386799999999999</v>
      </c>
      <c r="V23981" s="2">
        <v>680.09439999999995</v>
      </c>
    </row>
    <row r="23982" spans="9:22" x14ac:dyDescent="0.25">
      <c r="I23982">
        <v>67639</v>
      </c>
      <c r="J23982" t="s">
        <v>91</v>
      </c>
      <c r="K23982" t="s">
        <v>18744</v>
      </c>
      <c r="L23982">
        <v>27892</v>
      </c>
      <c r="M23982">
        <v>1833</v>
      </c>
      <c r="O23982">
        <v>10</v>
      </c>
      <c r="P23982">
        <v>11653</v>
      </c>
      <c r="Q23982">
        <v>11653</v>
      </c>
      <c r="R23982">
        <v>1</v>
      </c>
      <c r="S23982" s="2">
        <v>649.46</v>
      </c>
      <c r="T23982">
        <v>51.956800000000001</v>
      </c>
      <c r="U23982" s="2">
        <v>16.236499999999999</v>
      </c>
      <c r="V23982" s="2">
        <v>717.65329999999994</v>
      </c>
    </row>
    <row r="23983" spans="9:22" x14ac:dyDescent="0.25">
      <c r="I23983">
        <v>67640</v>
      </c>
      <c r="J23983" t="s">
        <v>91</v>
      </c>
      <c r="K23983" t="s">
        <v>3138</v>
      </c>
      <c r="L23983">
        <v>13555</v>
      </c>
      <c r="M23983">
        <v>6624</v>
      </c>
      <c r="O23983">
        <v>7</v>
      </c>
      <c r="P23983">
        <v>16464</v>
      </c>
      <c r="Q23983">
        <v>16464</v>
      </c>
      <c r="R23983">
        <v>1</v>
      </c>
      <c r="S23983" s="2">
        <v>571.72</v>
      </c>
      <c r="T23983">
        <v>45.7376</v>
      </c>
      <c r="U23983" s="2">
        <v>14.292999999999999</v>
      </c>
      <c r="V23983" s="2">
        <v>631.75059999999996</v>
      </c>
    </row>
    <row r="23984" spans="9:22" x14ac:dyDescent="0.25">
      <c r="I23984">
        <v>67641</v>
      </c>
      <c r="J23984" t="s">
        <v>91</v>
      </c>
      <c r="K23984" t="s">
        <v>18745</v>
      </c>
      <c r="L23984">
        <v>22510</v>
      </c>
      <c r="M23984">
        <v>13320</v>
      </c>
      <c r="O23984">
        <v>10</v>
      </c>
      <c r="P23984">
        <v>23190</v>
      </c>
      <c r="Q23984">
        <v>23190</v>
      </c>
      <c r="R23984">
        <v>1</v>
      </c>
      <c r="S23984" s="2">
        <v>1763.97</v>
      </c>
      <c r="T23984">
        <v>141.11760000000001</v>
      </c>
      <c r="U23984" s="2">
        <v>44.099299999999999</v>
      </c>
      <c r="V23984" s="2">
        <v>1949.1868999999999</v>
      </c>
    </row>
    <row r="23985" spans="9:22" x14ac:dyDescent="0.25">
      <c r="I23985">
        <v>67642</v>
      </c>
      <c r="J23985" t="s">
        <v>91</v>
      </c>
      <c r="K23985" t="s">
        <v>2190</v>
      </c>
      <c r="L23985">
        <v>18039</v>
      </c>
      <c r="M23985">
        <v>16999</v>
      </c>
      <c r="O23985">
        <v>7</v>
      </c>
      <c r="P23985">
        <v>26885</v>
      </c>
      <c r="Q23985">
        <v>26885</v>
      </c>
      <c r="R23985">
        <v>1</v>
      </c>
      <c r="S23985" s="2">
        <v>1750.98</v>
      </c>
      <c r="T23985">
        <v>140.07839999999999</v>
      </c>
      <c r="U23985" s="2">
        <v>43.774500000000003</v>
      </c>
      <c r="V23985" s="2">
        <v>1934.8329000000001</v>
      </c>
    </row>
    <row r="23986" spans="9:22" x14ac:dyDescent="0.25">
      <c r="I23986">
        <v>67643</v>
      </c>
      <c r="J23986" t="s">
        <v>91</v>
      </c>
      <c r="K23986" t="s">
        <v>4269</v>
      </c>
      <c r="L23986">
        <v>12688</v>
      </c>
      <c r="M23986">
        <v>17813</v>
      </c>
      <c r="O23986">
        <v>9</v>
      </c>
      <c r="P23986">
        <v>27701</v>
      </c>
      <c r="Q23986">
        <v>27701</v>
      </c>
      <c r="R23986">
        <v>1</v>
      </c>
      <c r="S23986" s="2">
        <v>2419.06</v>
      </c>
      <c r="T23986">
        <v>193.5248</v>
      </c>
      <c r="U23986" s="2">
        <v>60.476500000000001</v>
      </c>
      <c r="V23986" s="2">
        <v>2673.0612999999998</v>
      </c>
    </row>
    <row r="23987" spans="9:22" x14ac:dyDescent="0.25">
      <c r="I23987">
        <v>67644</v>
      </c>
      <c r="J23987" t="s">
        <v>91</v>
      </c>
      <c r="K23987" t="s">
        <v>4661</v>
      </c>
      <c r="L23987">
        <v>12996</v>
      </c>
      <c r="M23987">
        <v>12104</v>
      </c>
      <c r="O23987">
        <v>9</v>
      </c>
      <c r="P23987">
        <v>21974</v>
      </c>
      <c r="Q23987">
        <v>21974</v>
      </c>
      <c r="R23987">
        <v>1</v>
      </c>
      <c r="S23987" s="2">
        <v>2384.0700000000002</v>
      </c>
      <c r="T23987">
        <v>190.72559999999999</v>
      </c>
      <c r="U23987" s="2">
        <v>59.601799999999997</v>
      </c>
      <c r="V23987" s="2">
        <v>2634.3973999999998</v>
      </c>
    </row>
    <row r="23988" spans="9:22" x14ac:dyDescent="0.25">
      <c r="I23988">
        <v>67645</v>
      </c>
      <c r="J23988" t="s">
        <v>91</v>
      </c>
      <c r="K23988" t="s">
        <v>15584</v>
      </c>
      <c r="L23988">
        <v>11102</v>
      </c>
      <c r="M23988">
        <v>9066</v>
      </c>
      <c r="O23988">
        <v>9</v>
      </c>
      <c r="P23988">
        <v>18921</v>
      </c>
      <c r="Q23988">
        <v>18921</v>
      </c>
      <c r="R23988">
        <v>1</v>
      </c>
      <c r="S23988" s="2">
        <v>24.99</v>
      </c>
      <c r="T23988">
        <v>1.9992000000000001</v>
      </c>
      <c r="U23988" s="2">
        <v>0.62480000000000002</v>
      </c>
      <c r="V23988" s="2">
        <v>27.614000000000001</v>
      </c>
    </row>
    <row r="23989" spans="9:22" x14ac:dyDescent="0.25">
      <c r="I23989">
        <v>67646</v>
      </c>
      <c r="J23989" t="s">
        <v>91</v>
      </c>
      <c r="K23989" t="s">
        <v>18746</v>
      </c>
      <c r="L23989">
        <v>18730</v>
      </c>
      <c r="M23989">
        <v>15090</v>
      </c>
      <c r="O23989">
        <v>9</v>
      </c>
      <c r="P23989">
        <v>24967</v>
      </c>
      <c r="Q23989">
        <v>24967</v>
      </c>
      <c r="R23989">
        <v>1</v>
      </c>
      <c r="S23989" s="2">
        <v>36.96</v>
      </c>
      <c r="T23989">
        <v>2.9567999999999999</v>
      </c>
      <c r="U23989" s="2">
        <v>0.92400000000000004</v>
      </c>
      <c r="V23989" s="2">
        <v>40.840800000000002</v>
      </c>
    </row>
    <row r="23990" spans="9:22" x14ac:dyDescent="0.25">
      <c r="I23990">
        <v>67647</v>
      </c>
      <c r="J23990" t="s">
        <v>91</v>
      </c>
      <c r="K23990" t="s">
        <v>18747</v>
      </c>
      <c r="L23990">
        <v>20224</v>
      </c>
      <c r="M23990">
        <v>13657</v>
      </c>
      <c r="O23990">
        <v>9</v>
      </c>
      <c r="P23990">
        <v>23527</v>
      </c>
      <c r="Q23990">
        <v>23527</v>
      </c>
      <c r="R23990">
        <v>1</v>
      </c>
      <c r="S23990" s="2">
        <v>30.48</v>
      </c>
      <c r="T23990">
        <v>2.4384000000000001</v>
      </c>
      <c r="U23990" s="2">
        <v>0.76200000000000001</v>
      </c>
      <c r="V23990" s="2">
        <v>33.680399999999999</v>
      </c>
    </row>
    <row r="23991" spans="9:22" x14ac:dyDescent="0.25">
      <c r="I23991">
        <v>67648</v>
      </c>
      <c r="J23991" t="s">
        <v>91</v>
      </c>
      <c r="K23991" t="s">
        <v>18748</v>
      </c>
      <c r="L23991">
        <v>26770</v>
      </c>
      <c r="M23991">
        <v>19841</v>
      </c>
      <c r="O23991">
        <v>9</v>
      </c>
      <c r="P23991">
        <v>29747</v>
      </c>
      <c r="Q23991">
        <v>29747</v>
      </c>
      <c r="R23991">
        <v>1</v>
      </c>
      <c r="S23991" s="2">
        <v>69.989999999999995</v>
      </c>
      <c r="T23991">
        <v>5.5991999999999997</v>
      </c>
      <c r="U23991" s="2">
        <v>1.7498</v>
      </c>
      <c r="V23991" s="2">
        <v>77.338999999999999</v>
      </c>
    </row>
    <row r="23992" spans="9:22" x14ac:dyDescent="0.25">
      <c r="I23992">
        <v>67649</v>
      </c>
      <c r="J23992" t="s">
        <v>91</v>
      </c>
      <c r="K23992" t="s">
        <v>9508</v>
      </c>
      <c r="L23992">
        <v>19798</v>
      </c>
      <c r="M23992">
        <v>4000</v>
      </c>
      <c r="O23992">
        <v>9</v>
      </c>
      <c r="P23992">
        <v>13835</v>
      </c>
      <c r="Q23992">
        <v>13835</v>
      </c>
      <c r="R23992">
        <v>1</v>
      </c>
      <c r="S23992" s="2">
        <v>67.97</v>
      </c>
      <c r="T23992">
        <v>5.4375999999999998</v>
      </c>
      <c r="U23992" s="2">
        <v>1.6993</v>
      </c>
      <c r="V23992" s="2">
        <v>75.106899999999996</v>
      </c>
    </row>
    <row r="23993" spans="9:22" x14ac:dyDescent="0.25">
      <c r="I23993">
        <v>67650</v>
      </c>
      <c r="J23993" t="s">
        <v>91</v>
      </c>
      <c r="K23993" t="s">
        <v>9411</v>
      </c>
      <c r="L23993">
        <v>11806</v>
      </c>
      <c r="M23993">
        <v>19638</v>
      </c>
      <c r="O23993">
        <v>4</v>
      </c>
      <c r="P23993">
        <v>29544</v>
      </c>
      <c r="Q23993">
        <v>29544</v>
      </c>
      <c r="R23993">
        <v>1</v>
      </c>
      <c r="S23993" s="2">
        <v>53.99</v>
      </c>
      <c r="T23993">
        <v>4.3192000000000004</v>
      </c>
      <c r="U23993" s="2">
        <v>1.3498000000000001</v>
      </c>
      <c r="V23993" s="2">
        <v>59.658999999999999</v>
      </c>
    </row>
    <row r="23994" spans="9:22" x14ac:dyDescent="0.25">
      <c r="I23994">
        <v>67651</v>
      </c>
      <c r="J23994" t="s">
        <v>91</v>
      </c>
      <c r="K23994" t="s">
        <v>9430</v>
      </c>
      <c r="L23994">
        <v>14328</v>
      </c>
      <c r="M23994">
        <v>8252</v>
      </c>
      <c r="O23994">
        <v>6</v>
      </c>
      <c r="P23994">
        <v>18105</v>
      </c>
      <c r="Q23994">
        <v>18105</v>
      </c>
      <c r="R23994">
        <v>1</v>
      </c>
      <c r="S23994" s="2">
        <v>63.97</v>
      </c>
      <c r="T23994">
        <v>5.1176000000000004</v>
      </c>
      <c r="U23994" s="2">
        <v>1.5992999999999999</v>
      </c>
      <c r="V23994" s="2">
        <v>70.686899999999994</v>
      </c>
    </row>
    <row r="23995" spans="9:22" x14ac:dyDescent="0.25">
      <c r="I23995">
        <v>67652</v>
      </c>
      <c r="J23995" t="s">
        <v>91</v>
      </c>
      <c r="K23995" t="s">
        <v>8614</v>
      </c>
      <c r="L23995">
        <v>11211</v>
      </c>
      <c r="M23995">
        <v>11749</v>
      </c>
      <c r="O23995">
        <v>6</v>
      </c>
      <c r="P23995">
        <v>21619</v>
      </c>
      <c r="Q23995">
        <v>21619</v>
      </c>
      <c r="R23995">
        <v>1</v>
      </c>
      <c r="S23995" s="2">
        <v>63.97</v>
      </c>
      <c r="T23995">
        <v>5.1176000000000004</v>
      </c>
      <c r="U23995" s="2">
        <v>1.5992999999999999</v>
      </c>
      <c r="V23995" s="2">
        <v>70.686899999999994</v>
      </c>
    </row>
    <row r="23996" spans="9:22" x14ac:dyDescent="0.25">
      <c r="I23996">
        <v>67653</v>
      </c>
      <c r="J23996" t="s">
        <v>91</v>
      </c>
      <c r="K23996" t="s">
        <v>14535</v>
      </c>
      <c r="L23996">
        <v>16667</v>
      </c>
      <c r="M23996">
        <v>8705</v>
      </c>
      <c r="O23996">
        <v>6</v>
      </c>
      <c r="P23996">
        <v>18558</v>
      </c>
      <c r="Q23996">
        <v>18558</v>
      </c>
      <c r="R23996">
        <v>1</v>
      </c>
      <c r="S23996" s="2">
        <v>10.24</v>
      </c>
      <c r="T23996">
        <v>0.81920000000000004</v>
      </c>
      <c r="U23996" s="2">
        <v>0.25600000000000001</v>
      </c>
      <c r="V23996" s="2">
        <v>11.315200000000001</v>
      </c>
    </row>
    <row r="23997" spans="9:22" x14ac:dyDescent="0.25">
      <c r="I23997">
        <v>67654</v>
      </c>
      <c r="J23997" t="s">
        <v>91</v>
      </c>
      <c r="K23997" t="s">
        <v>8464</v>
      </c>
      <c r="L23997">
        <v>11530</v>
      </c>
      <c r="M23997">
        <v>18092</v>
      </c>
      <c r="O23997">
        <v>6</v>
      </c>
      <c r="P23997">
        <v>27981</v>
      </c>
      <c r="Q23997">
        <v>27981</v>
      </c>
      <c r="R23997">
        <v>1</v>
      </c>
      <c r="S23997" s="2">
        <v>39.979999999999997</v>
      </c>
      <c r="T23997">
        <v>3.1983999999999999</v>
      </c>
      <c r="U23997" s="2">
        <v>0.99950000000000006</v>
      </c>
      <c r="V23997" s="2">
        <v>44.177900000000001</v>
      </c>
    </row>
    <row r="23998" spans="9:22" x14ac:dyDescent="0.25">
      <c r="I23998">
        <v>67655</v>
      </c>
      <c r="J23998" t="s">
        <v>91</v>
      </c>
      <c r="K23998" t="s">
        <v>11669</v>
      </c>
      <c r="L23998">
        <v>11784</v>
      </c>
      <c r="M23998">
        <v>15221</v>
      </c>
      <c r="O23998">
        <v>6</v>
      </c>
      <c r="P23998">
        <v>25101</v>
      </c>
      <c r="Q23998">
        <v>25101</v>
      </c>
      <c r="R23998">
        <v>1</v>
      </c>
      <c r="S23998" s="2">
        <v>25.48</v>
      </c>
      <c r="T23998">
        <v>2.0384000000000002</v>
      </c>
      <c r="U23998" s="2">
        <v>0.63700000000000001</v>
      </c>
      <c r="V23998" s="2">
        <v>28.1554</v>
      </c>
    </row>
    <row r="23999" spans="9:22" x14ac:dyDescent="0.25">
      <c r="I23999">
        <v>67656</v>
      </c>
      <c r="J23999" t="s">
        <v>91</v>
      </c>
      <c r="K23999" t="s">
        <v>16296</v>
      </c>
      <c r="L23999">
        <v>14077</v>
      </c>
      <c r="M23999">
        <v>13550</v>
      </c>
      <c r="O23999">
        <v>6</v>
      </c>
      <c r="P23999">
        <v>23420</v>
      </c>
      <c r="Q23999">
        <v>23420</v>
      </c>
      <c r="R23999">
        <v>1</v>
      </c>
      <c r="S23999" s="2">
        <v>24.99</v>
      </c>
      <c r="T23999">
        <v>1.9992000000000001</v>
      </c>
      <c r="U23999" s="2">
        <v>0.62480000000000002</v>
      </c>
      <c r="V23999" s="2">
        <v>27.614000000000001</v>
      </c>
    </row>
    <row r="24000" spans="9:22" x14ac:dyDescent="0.25">
      <c r="I24000">
        <v>67657</v>
      </c>
      <c r="J24000" t="s">
        <v>91</v>
      </c>
      <c r="K24000" t="s">
        <v>18749</v>
      </c>
      <c r="L24000">
        <v>27395</v>
      </c>
      <c r="M24000">
        <v>10655</v>
      </c>
      <c r="O24000">
        <v>1</v>
      </c>
      <c r="P24000">
        <v>20522</v>
      </c>
      <c r="Q24000">
        <v>20522</v>
      </c>
      <c r="R24000">
        <v>1</v>
      </c>
      <c r="S24000" s="2">
        <v>75.47</v>
      </c>
      <c r="T24000">
        <v>6.0376000000000003</v>
      </c>
      <c r="U24000" s="2">
        <v>1.8868</v>
      </c>
      <c r="V24000" s="2">
        <v>83.394400000000005</v>
      </c>
    </row>
    <row r="24001" spans="9:22" x14ac:dyDescent="0.25">
      <c r="I24001">
        <v>67658</v>
      </c>
      <c r="J24001" t="s">
        <v>91</v>
      </c>
      <c r="K24001" t="s">
        <v>18750</v>
      </c>
      <c r="L24001">
        <v>27012</v>
      </c>
      <c r="M24001">
        <v>13562</v>
      </c>
      <c r="O24001">
        <v>1</v>
      </c>
      <c r="P24001">
        <v>23432</v>
      </c>
      <c r="Q24001">
        <v>23432</v>
      </c>
      <c r="R24001">
        <v>1</v>
      </c>
      <c r="S24001" s="2">
        <v>36.270000000000003</v>
      </c>
      <c r="T24001">
        <v>2.9016000000000002</v>
      </c>
      <c r="U24001" s="2">
        <v>0.90680000000000005</v>
      </c>
      <c r="V24001" s="2">
        <v>40.078400000000002</v>
      </c>
    </row>
    <row r="24002" spans="9:22" x14ac:dyDescent="0.25">
      <c r="I24002">
        <v>67659</v>
      </c>
      <c r="J24002" t="s">
        <v>91</v>
      </c>
      <c r="K24002" t="s">
        <v>18751</v>
      </c>
      <c r="L24002">
        <v>24510</v>
      </c>
      <c r="M24002">
        <v>17414</v>
      </c>
      <c r="O24002">
        <v>1</v>
      </c>
      <c r="P24002">
        <v>27301</v>
      </c>
      <c r="Q24002">
        <v>27301</v>
      </c>
      <c r="R24002">
        <v>1</v>
      </c>
      <c r="S24002" s="2">
        <v>61.08</v>
      </c>
      <c r="T24002">
        <v>4.8864000000000001</v>
      </c>
      <c r="U24002" s="2">
        <v>1.5269999999999999</v>
      </c>
      <c r="V24002" s="2">
        <v>67.493399999999994</v>
      </c>
    </row>
    <row r="24003" spans="9:22" x14ac:dyDescent="0.25">
      <c r="I24003">
        <v>67660</v>
      </c>
      <c r="J24003" t="s">
        <v>91</v>
      </c>
      <c r="K24003" t="s">
        <v>18752</v>
      </c>
      <c r="L24003">
        <v>23876</v>
      </c>
      <c r="M24003">
        <v>5852</v>
      </c>
      <c r="O24003">
        <v>4</v>
      </c>
      <c r="P24003">
        <v>15687</v>
      </c>
      <c r="Q24003">
        <v>15687</v>
      </c>
      <c r="R24003">
        <v>1</v>
      </c>
      <c r="S24003" s="2">
        <v>36.590000000000003</v>
      </c>
      <c r="T24003">
        <v>2.9272</v>
      </c>
      <c r="U24003" s="2">
        <v>0.91479999999999995</v>
      </c>
      <c r="V24003" s="2">
        <v>40.432000000000002</v>
      </c>
    </row>
    <row r="24004" spans="9:22" x14ac:dyDescent="0.25">
      <c r="I24004">
        <v>67661</v>
      </c>
      <c r="J24004" t="s">
        <v>91</v>
      </c>
      <c r="K24004" t="s">
        <v>11771</v>
      </c>
      <c r="L24004">
        <v>15543</v>
      </c>
      <c r="M24004">
        <v>18757</v>
      </c>
      <c r="O24004">
        <v>6</v>
      </c>
      <c r="P24004">
        <v>28653</v>
      </c>
      <c r="Q24004">
        <v>28653</v>
      </c>
      <c r="R24004">
        <v>1</v>
      </c>
      <c r="S24004" s="2">
        <v>29.99</v>
      </c>
      <c r="T24004">
        <v>2.3992</v>
      </c>
      <c r="U24004" s="2">
        <v>0.74980000000000002</v>
      </c>
      <c r="V24004" s="2">
        <v>33.139000000000003</v>
      </c>
    </row>
    <row r="24005" spans="9:22" x14ac:dyDescent="0.25">
      <c r="I24005">
        <v>67662</v>
      </c>
      <c r="J24005" t="s">
        <v>91</v>
      </c>
      <c r="K24005" t="s">
        <v>9054</v>
      </c>
      <c r="L24005">
        <v>13318</v>
      </c>
      <c r="M24005">
        <v>9262</v>
      </c>
      <c r="O24005">
        <v>6</v>
      </c>
      <c r="P24005">
        <v>19119</v>
      </c>
      <c r="Q24005">
        <v>19119</v>
      </c>
      <c r="R24005">
        <v>1</v>
      </c>
      <c r="S24005" s="2">
        <v>38.880000000000003</v>
      </c>
      <c r="T24005">
        <v>3.1103999999999998</v>
      </c>
      <c r="U24005" s="2">
        <v>0.97199999999999998</v>
      </c>
      <c r="V24005" s="2">
        <v>42.962400000000002</v>
      </c>
    </row>
    <row r="24006" spans="9:22" x14ac:dyDescent="0.25">
      <c r="I24006">
        <v>67663</v>
      </c>
      <c r="J24006" t="s">
        <v>91</v>
      </c>
      <c r="K24006" t="s">
        <v>18753</v>
      </c>
      <c r="L24006">
        <v>24222</v>
      </c>
      <c r="M24006">
        <v>9428</v>
      </c>
      <c r="O24006">
        <v>1</v>
      </c>
      <c r="P24006">
        <v>19287</v>
      </c>
      <c r="Q24006">
        <v>19287</v>
      </c>
      <c r="R24006">
        <v>1</v>
      </c>
      <c r="S24006" s="2">
        <v>37.270000000000003</v>
      </c>
      <c r="T24006">
        <v>2.9815999999999998</v>
      </c>
      <c r="U24006" s="2">
        <v>0.93179999999999996</v>
      </c>
      <c r="V24006" s="2">
        <v>41.183399999999999</v>
      </c>
    </row>
    <row r="24007" spans="9:22" x14ac:dyDescent="0.25">
      <c r="I24007">
        <v>67664</v>
      </c>
      <c r="J24007" t="s">
        <v>91</v>
      </c>
      <c r="K24007" t="s">
        <v>18754</v>
      </c>
      <c r="L24007">
        <v>15761</v>
      </c>
      <c r="M24007">
        <v>3597</v>
      </c>
      <c r="O24007">
        <v>6</v>
      </c>
      <c r="P24007">
        <v>13432</v>
      </c>
      <c r="Q24007">
        <v>13432</v>
      </c>
      <c r="R24007">
        <v>1</v>
      </c>
      <c r="S24007" s="2">
        <v>23.97</v>
      </c>
      <c r="T24007">
        <v>1.9176</v>
      </c>
      <c r="U24007" s="2">
        <v>0.59930000000000005</v>
      </c>
      <c r="V24007" s="2">
        <v>26.486899999999999</v>
      </c>
    </row>
    <row r="24008" spans="9:22" x14ac:dyDescent="0.25">
      <c r="I24008">
        <v>67665</v>
      </c>
      <c r="J24008" t="s">
        <v>91</v>
      </c>
      <c r="K24008" t="s">
        <v>11702</v>
      </c>
      <c r="L24008">
        <v>12964</v>
      </c>
      <c r="M24008">
        <v>12634</v>
      </c>
      <c r="O24008">
        <v>6</v>
      </c>
      <c r="P24008">
        <v>22504</v>
      </c>
      <c r="Q24008">
        <v>22504</v>
      </c>
      <c r="R24008">
        <v>1</v>
      </c>
      <c r="S24008" s="2">
        <v>49.97</v>
      </c>
      <c r="T24008">
        <v>3.9975999999999998</v>
      </c>
      <c r="U24008" s="2">
        <v>1.2493000000000001</v>
      </c>
      <c r="V24008" s="2">
        <v>55.216900000000003</v>
      </c>
    </row>
    <row r="24009" spans="9:22" x14ac:dyDescent="0.25">
      <c r="I24009">
        <v>67666</v>
      </c>
      <c r="J24009" t="s">
        <v>91</v>
      </c>
      <c r="K24009" t="s">
        <v>18755</v>
      </c>
      <c r="L24009">
        <v>23327</v>
      </c>
      <c r="M24009">
        <v>11525</v>
      </c>
      <c r="O24009">
        <v>4</v>
      </c>
      <c r="P24009">
        <v>21395</v>
      </c>
      <c r="Q24009">
        <v>21395</v>
      </c>
      <c r="R24009">
        <v>1</v>
      </c>
      <c r="S24009" s="2">
        <v>73.959999999999994</v>
      </c>
      <c r="T24009">
        <v>5.9168000000000003</v>
      </c>
      <c r="U24009" s="2">
        <v>1.849</v>
      </c>
      <c r="V24009" s="2">
        <v>81.725800000000007</v>
      </c>
    </row>
    <row r="24010" spans="9:22" x14ac:dyDescent="0.25">
      <c r="I24010">
        <v>67667</v>
      </c>
      <c r="J24010" t="s">
        <v>91</v>
      </c>
      <c r="K24010" t="s">
        <v>18756</v>
      </c>
      <c r="L24010">
        <v>19846</v>
      </c>
      <c r="M24010">
        <v>13168</v>
      </c>
      <c r="O24010">
        <v>1</v>
      </c>
      <c r="P24010">
        <v>23038</v>
      </c>
      <c r="Q24010">
        <v>23038</v>
      </c>
      <c r="R24010">
        <v>1</v>
      </c>
      <c r="S24010" s="2">
        <v>69.989999999999995</v>
      </c>
      <c r="T24010">
        <v>5.5991999999999997</v>
      </c>
      <c r="U24010" s="2">
        <v>1.7498</v>
      </c>
      <c r="V24010" s="2">
        <v>77.338999999999999</v>
      </c>
    </row>
    <row r="24011" spans="9:22" x14ac:dyDescent="0.25">
      <c r="I24011">
        <v>67668</v>
      </c>
      <c r="J24011" t="s">
        <v>91</v>
      </c>
      <c r="K24011" t="s">
        <v>9151</v>
      </c>
      <c r="L24011">
        <v>11078</v>
      </c>
      <c r="M24011">
        <v>14239</v>
      </c>
      <c r="O24011">
        <v>6</v>
      </c>
      <c r="P24011">
        <v>24109</v>
      </c>
      <c r="Q24011">
        <v>24109</v>
      </c>
      <c r="R24011">
        <v>1</v>
      </c>
      <c r="S24011" s="2">
        <v>69.989999999999995</v>
      </c>
      <c r="T24011">
        <v>5.5991999999999997</v>
      </c>
      <c r="U24011" s="2">
        <v>1.7498</v>
      </c>
      <c r="V24011" s="2">
        <v>77.338999999999999</v>
      </c>
    </row>
    <row r="24012" spans="9:22" x14ac:dyDescent="0.25">
      <c r="I24012">
        <v>67669</v>
      </c>
      <c r="J24012" t="s">
        <v>91</v>
      </c>
      <c r="K24012" t="s">
        <v>18757</v>
      </c>
      <c r="L24012">
        <v>18588</v>
      </c>
      <c r="M24012">
        <v>19958</v>
      </c>
      <c r="O24012">
        <v>1</v>
      </c>
      <c r="P24012">
        <v>29864</v>
      </c>
      <c r="Q24012">
        <v>29864</v>
      </c>
      <c r="R24012">
        <v>1</v>
      </c>
      <c r="S24012" s="2">
        <v>119.98</v>
      </c>
      <c r="T24012">
        <v>9.5983999999999998</v>
      </c>
      <c r="U24012" s="2">
        <v>2.9994999999999998</v>
      </c>
      <c r="V24012" s="2">
        <v>132.5779</v>
      </c>
    </row>
    <row r="24013" spans="9:22" x14ac:dyDescent="0.25">
      <c r="I24013">
        <v>67670</v>
      </c>
      <c r="J24013" t="s">
        <v>91</v>
      </c>
      <c r="K24013" t="s">
        <v>14706</v>
      </c>
      <c r="L24013">
        <v>18506</v>
      </c>
      <c r="M24013">
        <v>14198</v>
      </c>
      <c r="O24013">
        <v>6</v>
      </c>
      <c r="P24013">
        <v>24068</v>
      </c>
      <c r="Q24013">
        <v>24068</v>
      </c>
      <c r="R24013">
        <v>1</v>
      </c>
      <c r="S24013" s="2">
        <v>31.97</v>
      </c>
      <c r="T24013">
        <v>2.5575999999999999</v>
      </c>
      <c r="U24013" s="2">
        <v>0.79930000000000001</v>
      </c>
      <c r="V24013" s="2">
        <v>35.326900000000002</v>
      </c>
    </row>
    <row r="24014" spans="9:22" x14ac:dyDescent="0.25">
      <c r="I24014">
        <v>67671</v>
      </c>
      <c r="J24014" t="s">
        <v>91</v>
      </c>
      <c r="K24014" t="s">
        <v>18758</v>
      </c>
      <c r="L24014">
        <v>20849</v>
      </c>
      <c r="M24014">
        <v>7025</v>
      </c>
      <c r="O24014">
        <v>10</v>
      </c>
      <c r="P24014">
        <v>16869</v>
      </c>
      <c r="Q24014">
        <v>16869</v>
      </c>
      <c r="R24014">
        <v>1</v>
      </c>
      <c r="S24014" s="2">
        <v>69.97</v>
      </c>
      <c r="T24014">
        <v>5.5975999999999999</v>
      </c>
      <c r="U24014" s="2">
        <v>1.7493000000000001</v>
      </c>
      <c r="V24014" s="2">
        <v>77.316900000000004</v>
      </c>
    </row>
    <row r="24015" spans="9:22" x14ac:dyDescent="0.25">
      <c r="I24015">
        <v>67672</v>
      </c>
      <c r="J24015" t="s">
        <v>91</v>
      </c>
      <c r="K24015" t="s">
        <v>18759</v>
      </c>
      <c r="L24015">
        <v>17106</v>
      </c>
      <c r="M24015">
        <v>14249</v>
      </c>
      <c r="O24015">
        <v>7</v>
      </c>
      <c r="P24015">
        <v>24119</v>
      </c>
      <c r="Q24015">
        <v>24119</v>
      </c>
      <c r="R24015">
        <v>1</v>
      </c>
      <c r="S24015" s="2">
        <v>72.959999999999994</v>
      </c>
      <c r="T24015">
        <v>5.8368000000000002</v>
      </c>
      <c r="U24015" s="2">
        <v>1.8240000000000001</v>
      </c>
      <c r="V24015" s="2">
        <v>80.620800000000003</v>
      </c>
    </row>
    <row r="24016" spans="9:22" x14ac:dyDescent="0.25">
      <c r="I24016">
        <v>67673</v>
      </c>
      <c r="J24016" t="s">
        <v>91</v>
      </c>
      <c r="K24016" t="s">
        <v>18760</v>
      </c>
      <c r="L24016">
        <v>13506</v>
      </c>
      <c r="M24016">
        <v>12564</v>
      </c>
      <c r="O24016">
        <v>7</v>
      </c>
      <c r="P24016">
        <v>22434</v>
      </c>
      <c r="Q24016">
        <v>22434</v>
      </c>
      <c r="R24016">
        <v>1</v>
      </c>
      <c r="S24016" s="2">
        <v>123.98</v>
      </c>
      <c r="T24016">
        <v>9.9184000000000001</v>
      </c>
      <c r="U24016" s="2">
        <v>3.0994999999999999</v>
      </c>
      <c r="V24016" s="2">
        <v>136.99789999999999</v>
      </c>
    </row>
    <row r="24017" spans="9:22" x14ac:dyDescent="0.25">
      <c r="I24017">
        <v>67674</v>
      </c>
      <c r="J24017" t="s">
        <v>91</v>
      </c>
      <c r="K24017" t="s">
        <v>18761</v>
      </c>
      <c r="L24017">
        <v>16283</v>
      </c>
      <c r="M24017">
        <v>11871</v>
      </c>
      <c r="O24017">
        <v>7</v>
      </c>
      <c r="P24017">
        <v>21741</v>
      </c>
      <c r="Q24017">
        <v>21741</v>
      </c>
      <c r="R24017">
        <v>1</v>
      </c>
      <c r="S24017" s="2">
        <v>63.97</v>
      </c>
      <c r="T24017">
        <v>5.1176000000000004</v>
      </c>
      <c r="U24017" s="2">
        <v>1.5992999999999999</v>
      </c>
      <c r="V24017" s="2">
        <v>70.686899999999994</v>
      </c>
    </row>
    <row r="24018" spans="9:22" x14ac:dyDescent="0.25">
      <c r="I24018">
        <v>67675</v>
      </c>
      <c r="J24018" t="s">
        <v>91</v>
      </c>
      <c r="K24018" t="s">
        <v>18762</v>
      </c>
      <c r="L24018">
        <v>14715</v>
      </c>
      <c r="M24018">
        <v>18477</v>
      </c>
      <c r="O24018">
        <v>8</v>
      </c>
      <c r="P24018">
        <v>28368</v>
      </c>
      <c r="Q24018">
        <v>28368</v>
      </c>
      <c r="R24018">
        <v>1</v>
      </c>
      <c r="S24018" s="2">
        <v>31.27</v>
      </c>
      <c r="T24018">
        <v>2.5015999999999998</v>
      </c>
      <c r="U24018" s="2">
        <v>0.78180000000000005</v>
      </c>
      <c r="V24018" s="2">
        <v>34.553400000000003</v>
      </c>
    </row>
    <row r="24019" spans="9:22" x14ac:dyDescent="0.25">
      <c r="I24019">
        <v>67676</v>
      </c>
      <c r="J24019" t="s">
        <v>91</v>
      </c>
      <c r="K24019" t="s">
        <v>18763</v>
      </c>
      <c r="L24019">
        <v>28448</v>
      </c>
      <c r="M24019">
        <v>8918</v>
      </c>
      <c r="O24019">
        <v>10</v>
      </c>
      <c r="P24019">
        <v>18772</v>
      </c>
      <c r="Q24019">
        <v>18772</v>
      </c>
      <c r="R24019">
        <v>1</v>
      </c>
      <c r="S24019" s="2">
        <v>21.49</v>
      </c>
      <c r="T24019">
        <v>1.7192000000000001</v>
      </c>
      <c r="U24019" s="2">
        <v>0.5373</v>
      </c>
      <c r="V24019" s="2">
        <v>23.746500000000001</v>
      </c>
    </row>
    <row r="24020" spans="9:22" x14ac:dyDescent="0.25">
      <c r="I24020">
        <v>67677</v>
      </c>
      <c r="J24020" t="s">
        <v>91</v>
      </c>
      <c r="K24020" t="s">
        <v>18764</v>
      </c>
      <c r="L24020">
        <v>24845</v>
      </c>
      <c r="M24020">
        <v>5989</v>
      </c>
      <c r="O24020">
        <v>7</v>
      </c>
      <c r="P24020">
        <v>15824</v>
      </c>
      <c r="Q24020">
        <v>15824</v>
      </c>
      <c r="R24020">
        <v>1</v>
      </c>
      <c r="S24020" s="2">
        <v>69.459999999999994</v>
      </c>
      <c r="T24020">
        <v>5.5568</v>
      </c>
      <c r="U24020" s="2">
        <v>1.7364999999999999</v>
      </c>
      <c r="V24020" s="2">
        <v>76.753299999999996</v>
      </c>
    </row>
    <row r="24021" spans="9:22" x14ac:dyDescent="0.25">
      <c r="I24021">
        <v>67678</v>
      </c>
      <c r="J24021" t="s">
        <v>91</v>
      </c>
      <c r="K24021" t="s">
        <v>18765</v>
      </c>
      <c r="L24021">
        <v>21007</v>
      </c>
      <c r="M24021">
        <v>11809</v>
      </c>
      <c r="O24021">
        <v>8</v>
      </c>
      <c r="P24021">
        <v>21679</v>
      </c>
      <c r="Q24021">
        <v>21679</v>
      </c>
      <c r="R24021">
        <v>1</v>
      </c>
      <c r="S24021" s="2">
        <v>58.98</v>
      </c>
      <c r="T24021">
        <v>4.7183999999999999</v>
      </c>
      <c r="U24021" s="2">
        <v>1.4744999999999999</v>
      </c>
      <c r="V24021" s="2">
        <v>65.172899999999998</v>
      </c>
    </row>
    <row r="24022" spans="9:22" x14ac:dyDescent="0.25">
      <c r="I24022">
        <v>67679</v>
      </c>
      <c r="J24022" t="s">
        <v>91</v>
      </c>
      <c r="K24022" t="s">
        <v>18766</v>
      </c>
      <c r="L24022">
        <v>24562</v>
      </c>
      <c r="M24022">
        <v>14816</v>
      </c>
      <c r="O24022">
        <v>8</v>
      </c>
      <c r="P24022">
        <v>24691</v>
      </c>
      <c r="Q24022">
        <v>24691</v>
      </c>
      <c r="R24022">
        <v>1</v>
      </c>
      <c r="S24022" s="2">
        <v>3.99</v>
      </c>
      <c r="T24022">
        <v>0.31919999999999998</v>
      </c>
      <c r="U24022" s="2">
        <v>9.98E-2</v>
      </c>
      <c r="V24022" s="2">
        <v>4.4089999999999998</v>
      </c>
    </row>
    <row r="24023" spans="9:22" x14ac:dyDescent="0.25">
      <c r="I24023">
        <v>67680</v>
      </c>
      <c r="J24023" t="s">
        <v>91</v>
      </c>
      <c r="K24023" t="s">
        <v>18767</v>
      </c>
      <c r="L24023">
        <v>11236</v>
      </c>
      <c r="M24023">
        <v>12721</v>
      </c>
      <c r="O24023">
        <v>1</v>
      </c>
      <c r="P24023">
        <v>22591</v>
      </c>
      <c r="Q24023">
        <v>22591</v>
      </c>
      <c r="R24023">
        <v>1</v>
      </c>
      <c r="S24023" s="2">
        <v>74.98</v>
      </c>
      <c r="T24023">
        <v>5.9984000000000002</v>
      </c>
      <c r="U24023" s="2">
        <v>1.8745000000000001</v>
      </c>
      <c r="V24023" s="2">
        <v>82.852900000000005</v>
      </c>
    </row>
    <row r="24024" spans="9:22" x14ac:dyDescent="0.25">
      <c r="I24024">
        <v>67681</v>
      </c>
      <c r="J24024" t="s">
        <v>91</v>
      </c>
      <c r="K24024" t="s">
        <v>16411</v>
      </c>
      <c r="L24024">
        <v>12598</v>
      </c>
      <c r="M24024">
        <v>2022</v>
      </c>
      <c r="O24024">
        <v>10</v>
      </c>
      <c r="P24024">
        <v>11842</v>
      </c>
      <c r="Q24024">
        <v>11842</v>
      </c>
      <c r="R24024">
        <v>1</v>
      </c>
      <c r="S24024" s="2">
        <v>8.99</v>
      </c>
      <c r="T24024">
        <v>0.71919999999999995</v>
      </c>
      <c r="U24024" s="2">
        <v>0.2248</v>
      </c>
      <c r="V24024" s="2">
        <v>9.9339999999999993</v>
      </c>
    </row>
    <row r="24025" spans="9:22" x14ac:dyDescent="0.25">
      <c r="I24025">
        <v>67682</v>
      </c>
      <c r="J24025" t="s">
        <v>91</v>
      </c>
      <c r="K24025" t="s">
        <v>17487</v>
      </c>
      <c r="L24025">
        <v>12982</v>
      </c>
      <c r="M24025">
        <v>6391</v>
      </c>
      <c r="O24025">
        <v>4</v>
      </c>
      <c r="P24025">
        <v>16226</v>
      </c>
      <c r="Q24025">
        <v>16226</v>
      </c>
      <c r="R24025">
        <v>1</v>
      </c>
      <c r="S24025" s="2">
        <v>48.98</v>
      </c>
      <c r="T24025">
        <v>3.9184000000000001</v>
      </c>
      <c r="U24025" s="2">
        <v>1.2244999999999999</v>
      </c>
      <c r="V24025" s="2">
        <v>54.122900000000001</v>
      </c>
    </row>
    <row r="24026" spans="9:22" x14ac:dyDescent="0.25">
      <c r="I24026">
        <v>67683</v>
      </c>
      <c r="J24026" t="s">
        <v>91</v>
      </c>
      <c r="K24026" t="s">
        <v>2683</v>
      </c>
      <c r="L24026">
        <v>12023</v>
      </c>
      <c r="M24026">
        <v>3034</v>
      </c>
      <c r="O24026">
        <v>4</v>
      </c>
      <c r="P24026">
        <v>12865</v>
      </c>
      <c r="Q24026">
        <v>12865</v>
      </c>
      <c r="R24026">
        <v>1</v>
      </c>
      <c r="S24026" s="2">
        <v>2354.9899999999998</v>
      </c>
      <c r="T24026">
        <v>188.39920000000001</v>
      </c>
      <c r="U24026" s="2">
        <v>58.8748</v>
      </c>
      <c r="V24026" s="2">
        <v>2602.2640000000001</v>
      </c>
    </row>
    <row r="24027" spans="9:22" x14ac:dyDescent="0.25">
      <c r="I24027">
        <v>67684</v>
      </c>
      <c r="J24027" t="s">
        <v>91</v>
      </c>
      <c r="K24027" t="s">
        <v>18768</v>
      </c>
      <c r="L24027">
        <v>28691</v>
      </c>
      <c r="M24027">
        <v>11748</v>
      </c>
      <c r="O24027">
        <v>8</v>
      </c>
      <c r="P24027">
        <v>21618</v>
      </c>
      <c r="Q24027">
        <v>21618</v>
      </c>
      <c r="R24027">
        <v>1</v>
      </c>
      <c r="S24027" s="2">
        <v>777.34</v>
      </c>
      <c r="T24027">
        <v>62.187199999999997</v>
      </c>
      <c r="U24027" s="2">
        <v>19.433499999999999</v>
      </c>
      <c r="V24027" s="2">
        <v>858.96069999999997</v>
      </c>
    </row>
    <row r="24028" spans="9:22" x14ac:dyDescent="0.25">
      <c r="I24028">
        <v>67685</v>
      </c>
      <c r="J24028" t="s">
        <v>91</v>
      </c>
      <c r="K24028" t="s">
        <v>6704</v>
      </c>
      <c r="L24028">
        <v>15171</v>
      </c>
      <c r="M24028">
        <v>10681</v>
      </c>
      <c r="O24028">
        <v>9</v>
      </c>
      <c r="P24028">
        <v>20548</v>
      </c>
      <c r="Q24028">
        <v>20548</v>
      </c>
      <c r="R24028">
        <v>1</v>
      </c>
      <c r="S24028" s="2">
        <v>2342.92</v>
      </c>
      <c r="T24028">
        <v>187.43360000000001</v>
      </c>
      <c r="U24028" s="2">
        <v>58.573</v>
      </c>
      <c r="V24028" s="2">
        <v>2588.9265999999998</v>
      </c>
    </row>
    <row r="24029" spans="9:22" x14ac:dyDescent="0.25">
      <c r="I24029">
        <v>67686</v>
      </c>
      <c r="J24029" t="s">
        <v>91</v>
      </c>
      <c r="K24029" t="s">
        <v>7422</v>
      </c>
      <c r="L24029">
        <v>24303</v>
      </c>
      <c r="M24029">
        <v>18380</v>
      </c>
      <c r="O24029">
        <v>9</v>
      </c>
      <c r="P24029">
        <v>28271</v>
      </c>
      <c r="Q24029">
        <v>28271</v>
      </c>
      <c r="R24029">
        <v>1</v>
      </c>
      <c r="S24029" s="2">
        <v>1763.97</v>
      </c>
      <c r="T24029">
        <v>141.11760000000001</v>
      </c>
      <c r="U24029" s="2">
        <v>44.099299999999999</v>
      </c>
      <c r="V24029" s="2">
        <v>1949.1868999999999</v>
      </c>
    </row>
    <row r="24030" spans="9:22" x14ac:dyDescent="0.25">
      <c r="I24030">
        <v>67687</v>
      </c>
      <c r="J24030" t="s">
        <v>91</v>
      </c>
      <c r="K24030" t="s">
        <v>4248</v>
      </c>
      <c r="L24030">
        <v>21888</v>
      </c>
      <c r="M24030">
        <v>14918</v>
      </c>
      <c r="O24030">
        <v>9</v>
      </c>
      <c r="P24030">
        <v>24793</v>
      </c>
      <c r="Q24030">
        <v>24793</v>
      </c>
      <c r="R24030">
        <v>1</v>
      </c>
      <c r="S24030" s="2">
        <v>2482.23</v>
      </c>
      <c r="T24030">
        <v>198.57839999999999</v>
      </c>
      <c r="U24030" s="2">
        <v>62.055799999999998</v>
      </c>
      <c r="V24030" s="2">
        <v>2742.8642</v>
      </c>
    </row>
    <row r="24031" spans="9:22" x14ac:dyDescent="0.25">
      <c r="I24031">
        <v>67688</v>
      </c>
      <c r="J24031" t="s">
        <v>91</v>
      </c>
      <c r="K24031" t="s">
        <v>4392</v>
      </c>
      <c r="L24031">
        <v>21894</v>
      </c>
      <c r="M24031">
        <v>5884</v>
      </c>
      <c r="O24031">
        <v>9</v>
      </c>
      <c r="P24031">
        <v>15719</v>
      </c>
      <c r="Q24031">
        <v>15719</v>
      </c>
      <c r="R24031">
        <v>1</v>
      </c>
      <c r="S24031" s="2">
        <v>2443.35</v>
      </c>
      <c r="T24031">
        <v>195.46799999999999</v>
      </c>
      <c r="U24031" s="2">
        <v>61.083799999999997</v>
      </c>
      <c r="V24031" s="2">
        <v>2699.9018000000001</v>
      </c>
    </row>
    <row r="24032" spans="9:22" x14ac:dyDescent="0.25">
      <c r="I24032">
        <v>67689</v>
      </c>
      <c r="J24032" t="s">
        <v>91</v>
      </c>
      <c r="K24032" t="s">
        <v>4363</v>
      </c>
      <c r="L24032">
        <v>21876</v>
      </c>
      <c r="M24032">
        <v>18417</v>
      </c>
      <c r="O24032">
        <v>9</v>
      </c>
      <c r="P24032">
        <v>28308</v>
      </c>
      <c r="Q24032">
        <v>28308</v>
      </c>
      <c r="R24032">
        <v>1</v>
      </c>
      <c r="S24032" s="2">
        <v>2481.8200000000002</v>
      </c>
      <c r="T24032">
        <v>198.54560000000001</v>
      </c>
      <c r="U24032" s="2">
        <v>62.045499999999997</v>
      </c>
      <c r="V24032" s="2">
        <v>2742.4110999999998</v>
      </c>
    </row>
    <row r="24033" spans="9:22" x14ac:dyDescent="0.25">
      <c r="I24033">
        <v>67690</v>
      </c>
      <c r="J24033" t="s">
        <v>91</v>
      </c>
      <c r="K24033" t="s">
        <v>1664</v>
      </c>
      <c r="L24033">
        <v>29274</v>
      </c>
      <c r="M24033">
        <v>3317</v>
      </c>
      <c r="O24033">
        <v>4</v>
      </c>
      <c r="P24033">
        <v>13152</v>
      </c>
      <c r="Q24033">
        <v>13152</v>
      </c>
      <c r="R24033">
        <v>1</v>
      </c>
      <c r="S24033" s="2">
        <v>901.35</v>
      </c>
      <c r="T24033">
        <v>72.108000000000004</v>
      </c>
      <c r="U24033" s="2">
        <v>22.533799999999999</v>
      </c>
      <c r="V24033" s="2">
        <v>995.99180000000001</v>
      </c>
    </row>
    <row r="24034" spans="9:22" x14ac:dyDescent="0.25">
      <c r="I24034">
        <v>67691</v>
      </c>
      <c r="J24034" t="s">
        <v>91</v>
      </c>
      <c r="K24034" t="s">
        <v>18769</v>
      </c>
      <c r="L24034">
        <v>24801</v>
      </c>
      <c r="M24034">
        <v>14353</v>
      </c>
      <c r="O24034">
        <v>1</v>
      </c>
      <c r="P24034">
        <v>24223</v>
      </c>
      <c r="Q24034">
        <v>24223</v>
      </c>
      <c r="R24034">
        <v>1</v>
      </c>
      <c r="S24034" s="2">
        <v>2419.06</v>
      </c>
      <c r="T24034">
        <v>193.5248</v>
      </c>
      <c r="U24034" s="2">
        <v>60.476500000000001</v>
      </c>
      <c r="V24034" s="2">
        <v>2673.0612999999998</v>
      </c>
    </row>
    <row r="24035" spans="9:22" x14ac:dyDescent="0.25">
      <c r="I24035">
        <v>67692</v>
      </c>
      <c r="J24035" t="s">
        <v>91</v>
      </c>
      <c r="K24035" t="s">
        <v>18770</v>
      </c>
      <c r="L24035">
        <v>24796</v>
      </c>
      <c r="M24035">
        <v>2725</v>
      </c>
      <c r="O24035">
        <v>4</v>
      </c>
      <c r="P24035">
        <v>12554</v>
      </c>
      <c r="Q24035">
        <v>12554</v>
      </c>
      <c r="R24035">
        <v>1</v>
      </c>
      <c r="S24035" s="2">
        <v>2398.0500000000002</v>
      </c>
      <c r="T24035">
        <v>191.84399999999999</v>
      </c>
      <c r="U24035" s="2">
        <v>59.951300000000003</v>
      </c>
      <c r="V24035" s="2">
        <v>2649.8453</v>
      </c>
    </row>
    <row r="24036" spans="9:22" x14ac:dyDescent="0.25">
      <c r="I24036">
        <v>67693</v>
      </c>
      <c r="J24036" t="s">
        <v>91</v>
      </c>
      <c r="K24036" t="s">
        <v>2063</v>
      </c>
      <c r="L24036">
        <v>25993</v>
      </c>
      <c r="M24036">
        <v>14443</v>
      </c>
      <c r="O24036">
        <v>1</v>
      </c>
      <c r="P24036">
        <v>24313</v>
      </c>
      <c r="Q24036">
        <v>24313</v>
      </c>
      <c r="R24036">
        <v>1</v>
      </c>
      <c r="S24036" s="2">
        <v>1273.32</v>
      </c>
      <c r="T24036">
        <v>101.8656</v>
      </c>
      <c r="U24036" s="2">
        <v>31.832999999999998</v>
      </c>
      <c r="V24036" s="2">
        <v>1407.0186000000001</v>
      </c>
    </row>
    <row r="24037" spans="9:22" x14ac:dyDescent="0.25">
      <c r="I24037">
        <v>67694</v>
      </c>
      <c r="J24037" t="s">
        <v>91</v>
      </c>
      <c r="K24037" t="s">
        <v>2422</v>
      </c>
      <c r="L24037">
        <v>12754</v>
      </c>
      <c r="M24037">
        <v>19846</v>
      </c>
      <c r="O24037">
        <v>7</v>
      </c>
      <c r="P24037">
        <v>29752</v>
      </c>
      <c r="Q24037">
        <v>29752</v>
      </c>
      <c r="R24037">
        <v>1</v>
      </c>
      <c r="S24037" s="2">
        <v>607.96</v>
      </c>
      <c r="T24037">
        <v>48.636800000000001</v>
      </c>
      <c r="U24037" s="2">
        <v>15.199</v>
      </c>
      <c r="V24037" s="2">
        <v>671.79579999999999</v>
      </c>
    </row>
    <row r="24038" spans="9:22" x14ac:dyDescent="0.25">
      <c r="I24038">
        <v>67695</v>
      </c>
      <c r="J24038" t="s">
        <v>91</v>
      </c>
      <c r="K24038" t="s">
        <v>18771</v>
      </c>
      <c r="L24038">
        <v>29357</v>
      </c>
      <c r="M24038">
        <v>4282</v>
      </c>
      <c r="O24038">
        <v>10</v>
      </c>
      <c r="P24038">
        <v>14117</v>
      </c>
      <c r="Q24038">
        <v>14117</v>
      </c>
      <c r="R24038">
        <v>1</v>
      </c>
      <c r="S24038" s="2">
        <v>2398.0500000000002</v>
      </c>
      <c r="T24038">
        <v>191.84399999999999</v>
      </c>
      <c r="U24038" s="2">
        <v>59.951300000000003</v>
      </c>
      <c r="V24038" s="2">
        <v>2649.8453</v>
      </c>
    </row>
    <row r="24039" spans="9:22" x14ac:dyDescent="0.25">
      <c r="I24039">
        <v>67696</v>
      </c>
      <c r="J24039" t="s">
        <v>91</v>
      </c>
      <c r="K24039" t="s">
        <v>4531</v>
      </c>
      <c r="L24039">
        <v>12703</v>
      </c>
      <c r="M24039">
        <v>14229</v>
      </c>
      <c r="O24039">
        <v>9</v>
      </c>
      <c r="P24039">
        <v>24099</v>
      </c>
      <c r="Q24039">
        <v>24099</v>
      </c>
      <c r="R24039">
        <v>1</v>
      </c>
      <c r="S24039" s="2">
        <v>2393.06</v>
      </c>
      <c r="T24039">
        <v>191.44479999999999</v>
      </c>
      <c r="U24039" s="2">
        <v>59.826500000000003</v>
      </c>
      <c r="V24039" s="2">
        <v>2644.3312999999998</v>
      </c>
    </row>
    <row r="24040" spans="9:22" x14ac:dyDescent="0.25">
      <c r="I24040">
        <v>67697</v>
      </c>
      <c r="J24040" t="s">
        <v>91</v>
      </c>
      <c r="K24040" t="s">
        <v>18772</v>
      </c>
      <c r="L24040">
        <v>15263</v>
      </c>
      <c r="M24040">
        <v>6977</v>
      </c>
      <c r="O24040">
        <v>9</v>
      </c>
      <c r="P24040">
        <v>16820</v>
      </c>
      <c r="Q24040">
        <v>16820</v>
      </c>
      <c r="R24040">
        <v>1</v>
      </c>
      <c r="S24040" s="2">
        <v>69.97</v>
      </c>
      <c r="T24040">
        <v>5.5975999999999999</v>
      </c>
      <c r="U24040" s="2">
        <v>1.7493000000000001</v>
      </c>
      <c r="V24040" s="2">
        <v>77.316900000000004</v>
      </c>
    </row>
    <row r="24041" spans="9:22" x14ac:dyDescent="0.25">
      <c r="I24041">
        <v>67698</v>
      </c>
      <c r="J24041" t="s">
        <v>91</v>
      </c>
      <c r="K24041" t="s">
        <v>9638</v>
      </c>
      <c r="L24041">
        <v>17350</v>
      </c>
      <c r="M24041">
        <v>8895</v>
      </c>
      <c r="O24041">
        <v>9</v>
      </c>
      <c r="P24041">
        <v>18749</v>
      </c>
      <c r="Q24041">
        <v>18749</v>
      </c>
      <c r="R24041">
        <v>1</v>
      </c>
      <c r="S24041" s="2">
        <v>92.48</v>
      </c>
      <c r="T24041">
        <v>7.3983999999999996</v>
      </c>
      <c r="U24041" s="2">
        <v>2.3119999999999998</v>
      </c>
      <c r="V24041" s="2">
        <v>102.1904</v>
      </c>
    </row>
    <row r="24042" spans="9:22" x14ac:dyDescent="0.25">
      <c r="I24042">
        <v>67699</v>
      </c>
      <c r="J24042" t="s">
        <v>91</v>
      </c>
      <c r="K24042" t="s">
        <v>15330</v>
      </c>
      <c r="L24042">
        <v>13954</v>
      </c>
      <c r="M24042">
        <v>5901</v>
      </c>
      <c r="O24042">
        <v>9</v>
      </c>
      <c r="P24042">
        <v>15736</v>
      </c>
      <c r="Q24042">
        <v>15736</v>
      </c>
      <c r="R24042">
        <v>1</v>
      </c>
      <c r="S24042" s="2">
        <v>78.98</v>
      </c>
      <c r="T24042">
        <v>6.3183999999999996</v>
      </c>
      <c r="U24042" s="2">
        <v>1.9744999999999999</v>
      </c>
      <c r="V24042" s="2">
        <v>87.272900000000007</v>
      </c>
    </row>
    <row r="24043" spans="9:22" x14ac:dyDescent="0.25">
      <c r="I24043">
        <v>67700</v>
      </c>
      <c r="J24043" t="s">
        <v>91</v>
      </c>
      <c r="K24043" t="s">
        <v>18773</v>
      </c>
      <c r="L24043">
        <v>26149</v>
      </c>
      <c r="M24043">
        <v>15506</v>
      </c>
      <c r="O24043">
        <v>9</v>
      </c>
      <c r="P24043">
        <v>25390</v>
      </c>
      <c r="Q24043">
        <v>25390</v>
      </c>
      <c r="R24043">
        <v>1</v>
      </c>
      <c r="S24043" s="2">
        <v>78.98</v>
      </c>
      <c r="T24043">
        <v>6.3183999999999996</v>
      </c>
      <c r="U24043" s="2">
        <v>1.9744999999999999</v>
      </c>
      <c r="V24043" s="2">
        <v>87.272900000000007</v>
      </c>
    </row>
    <row r="24044" spans="9:22" x14ac:dyDescent="0.25">
      <c r="I24044">
        <v>67701</v>
      </c>
      <c r="J24044" t="s">
        <v>91</v>
      </c>
      <c r="K24044" t="s">
        <v>16038</v>
      </c>
      <c r="L24044">
        <v>19972</v>
      </c>
      <c r="M24044">
        <v>19042</v>
      </c>
      <c r="O24044">
        <v>9</v>
      </c>
      <c r="P24044">
        <v>28943</v>
      </c>
      <c r="Q24044">
        <v>28943</v>
      </c>
      <c r="R24044">
        <v>1</v>
      </c>
      <c r="S24044" s="2">
        <v>13.98</v>
      </c>
      <c r="T24044">
        <v>1.1184000000000001</v>
      </c>
      <c r="U24044" s="2">
        <v>0.34949999999999998</v>
      </c>
      <c r="V24044" s="2">
        <v>15.447900000000001</v>
      </c>
    </row>
    <row r="24045" spans="9:22" x14ac:dyDescent="0.25">
      <c r="I24045">
        <v>67702</v>
      </c>
      <c r="J24045" t="s">
        <v>91</v>
      </c>
      <c r="K24045" t="s">
        <v>1237</v>
      </c>
      <c r="L24045">
        <v>14712</v>
      </c>
      <c r="M24045">
        <v>4651</v>
      </c>
      <c r="O24045">
        <v>10</v>
      </c>
      <c r="P24045">
        <v>14486</v>
      </c>
      <c r="Q24045">
        <v>14486</v>
      </c>
      <c r="R24045">
        <v>1</v>
      </c>
      <c r="S24045" s="2">
        <v>2339.9699999999998</v>
      </c>
      <c r="T24045">
        <v>187.19759999999999</v>
      </c>
      <c r="U24045" s="2">
        <v>58.499299999999998</v>
      </c>
      <c r="V24045" s="2">
        <v>2585.6669000000002</v>
      </c>
    </row>
    <row r="24046" spans="9:22" x14ac:dyDescent="0.25">
      <c r="I24046">
        <v>67703</v>
      </c>
      <c r="J24046" t="s">
        <v>91</v>
      </c>
      <c r="K24046" t="s">
        <v>6419</v>
      </c>
      <c r="L24046">
        <v>19067</v>
      </c>
      <c r="M24046">
        <v>15656</v>
      </c>
      <c r="O24046">
        <v>8</v>
      </c>
      <c r="P24046">
        <v>25540</v>
      </c>
      <c r="Q24046">
        <v>25540</v>
      </c>
      <c r="R24046">
        <v>1</v>
      </c>
      <c r="S24046" s="2">
        <v>2380.4699999999998</v>
      </c>
      <c r="T24046">
        <v>190.4376</v>
      </c>
      <c r="U24046" s="2">
        <v>59.511800000000001</v>
      </c>
      <c r="V24046" s="2">
        <v>2630.4194000000002</v>
      </c>
    </row>
    <row r="24047" spans="9:22" x14ac:dyDescent="0.25">
      <c r="I24047">
        <v>67704</v>
      </c>
      <c r="J24047" t="s">
        <v>91</v>
      </c>
      <c r="K24047" t="s">
        <v>7733</v>
      </c>
      <c r="L24047">
        <v>19037</v>
      </c>
      <c r="M24047">
        <v>9988</v>
      </c>
      <c r="O24047">
        <v>10</v>
      </c>
      <c r="P24047">
        <v>19850</v>
      </c>
      <c r="Q24047">
        <v>19850</v>
      </c>
      <c r="R24047">
        <v>1</v>
      </c>
      <c r="S24047" s="2">
        <v>2414.9899999999998</v>
      </c>
      <c r="T24047">
        <v>193.19919999999999</v>
      </c>
      <c r="U24047" s="2">
        <v>60.3748</v>
      </c>
      <c r="V24047" s="2">
        <v>2668.5639999999999</v>
      </c>
    </row>
    <row r="24048" spans="9:22" x14ac:dyDescent="0.25">
      <c r="I24048">
        <v>67705</v>
      </c>
      <c r="J24048" t="s">
        <v>91</v>
      </c>
      <c r="K24048" t="s">
        <v>10262</v>
      </c>
      <c r="L24048">
        <v>11706</v>
      </c>
      <c r="M24048">
        <v>3405</v>
      </c>
      <c r="O24048">
        <v>4</v>
      </c>
      <c r="P24048">
        <v>13240</v>
      </c>
      <c r="Q24048">
        <v>13240</v>
      </c>
      <c r="R24048">
        <v>1</v>
      </c>
      <c r="S24048" s="2">
        <v>53.99</v>
      </c>
      <c r="T24048">
        <v>4.3192000000000004</v>
      </c>
      <c r="U24048" s="2">
        <v>1.3498000000000001</v>
      </c>
      <c r="V24048" s="2">
        <v>59.658999999999999</v>
      </c>
    </row>
    <row r="24049" spans="9:22" x14ac:dyDescent="0.25">
      <c r="I24049">
        <v>67706</v>
      </c>
      <c r="J24049" t="s">
        <v>91</v>
      </c>
      <c r="K24049" t="s">
        <v>16515</v>
      </c>
      <c r="L24049">
        <v>11697</v>
      </c>
      <c r="M24049">
        <v>4237</v>
      </c>
      <c r="O24049">
        <v>4</v>
      </c>
      <c r="P24049">
        <v>14072</v>
      </c>
      <c r="Q24049">
        <v>14072</v>
      </c>
      <c r="R24049">
        <v>1</v>
      </c>
      <c r="S24049" s="2">
        <v>62.98</v>
      </c>
      <c r="T24049">
        <v>5.0384000000000002</v>
      </c>
      <c r="U24049" s="2">
        <v>1.5745</v>
      </c>
      <c r="V24049" s="2">
        <v>69.5929</v>
      </c>
    </row>
    <row r="24050" spans="9:22" x14ac:dyDescent="0.25">
      <c r="I24050">
        <v>67707</v>
      </c>
      <c r="J24050" t="s">
        <v>91</v>
      </c>
      <c r="K24050" t="s">
        <v>18774</v>
      </c>
      <c r="L24050">
        <v>26046</v>
      </c>
      <c r="M24050">
        <v>15752</v>
      </c>
      <c r="O24050">
        <v>4</v>
      </c>
      <c r="P24050">
        <v>25636</v>
      </c>
      <c r="Q24050">
        <v>25636</v>
      </c>
      <c r="R24050">
        <v>1</v>
      </c>
      <c r="S24050" s="2">
        <v>93.48</v>
      </c>
      <c r="T24050">
        <v>7.4783999999999997</v>
      </c>
      <c r="U24050" s="2">
        <v>2.3370000000000002</v>
      </c>
      <c r="V24050" s="2">
        <v>103.2954</v>
      </c>
    </row>
    <row r="24051" spans="9:22" x14ac:dyDescent="0.25">
      <c r="I24051">
        <v>67708</v>
      </c>
      <c r="J24051" t="s">
        <v>91</v>
      </c>
      <c r="K24051" t="s">
        <v>18775</v>
      </c>
      <c r="L24051">
        <v>26501</v>
      </c>
      <c r="M24051">
        <v>9021</v>
      </c>
      <c r="O24051">
        <v>4</v>
      </c>
      <c r="P24051">
        <v>18875</v>
      </c>
      <c r="Q24051">
        <v>18875</v>
      </c>
      <c r="R24051">
        <v>1</v>
      </c>
      <c r="S24051" s="2">
        <v>49.48</v>
      </c>
      <c r="T24051">
        <v>3.9584000000000001</v>
      </c>
      <c r="U24051" s="2">
        <v>1.2370000000000001</v>
      </c>
      <c r="V24051" s="2">
        <v>54.675400000000003</v>
      </c>
    </row>
    <row r="24052" spans="9:22" x14ac:dyDescent="0.25">
      <c r="I24052">
        <v>67709</v>
      </c>
      <c r="J24052" t="s">
        <v>91</v>
      </c>
      <c r="K24052" t="s">
        <v>18776</v>
      </c>
      <c r="L24052">
        <v>26246</v>
      </c>
      <c r="M24052">
        <v>7961</v>
      </c>
      <c r="O24052">
        <v>4</v>
      </c>
      <c r="P24052">
        <v>17814</v>
      </c>
      <c r="Q24052">
        <v>17814</v>
      </c>
      <c r="R24052">
        <v>1</v>
      </c>
      <c r="S24052" s="2">
        <v>27.28</v>
      </c>
      <c r="T24052">
        <v>2.1823999999999999</v>
      </c>
      <c r="U24052" s="2">
        <v>0.68200000000000005</v>
      </c>
      <c r="V24052" s="2">
        <v>30.144400000000001</v>
      </c>
    </row>
    <row r="24053" spans="9:22" x14ac:dyDescent="0.25">
      <c r="I24053">
        <v>67710</v>
      </c>
      <c r="J24053" t="s">
        <v>91</v>
      </c>
      <c r="K24053" t="s">
        <v>8627</v>
      </c>
      <c r="L24053">
        <v>13860</v>
      </c>
      <c r="M24053">
        <v>18532</v>
      </c>
      <c r="O24053">
        <v>6</v>
      </c>
      <c r="P24053">
        <v>28424</v>
      </c>
      <c r="Q24053">
        <v>28424</v>
      </c>
      <c r="R24053">
        <v>1</v>
      </c>
      <c r="S24053" s="2">
        <v>38.880000000000003</v>
      </c>
      <c r="T24053">
        <v>3.1103999999999998</v>
      </c>
      <c r="U24053" s="2">
        <v>0.97199999999999998</v>
      </c>
      <c r="V24053" s="2">
        <v>42.962400000000002</v>
      </c>
    </row>
    <row r="24054" spans="9:22" x14ac:dyDescent="0.25">
      <c r="I24054">
        <v>67711</v>
      </c>
      <c r="J24054" t="s">
        <v>91</v>
      </c>
      <c r="K24054" t="s">
        <v>8791</v>
      </c>
      <c r="L24054">
        <v>12202</v>
      </c>
      <c r="M24054">
        <v>12595</v>
      </c>
      <c r="O24054">
        <v>6</v>
      </c>
      <c r="P24054">
        <v>22465</v>
      </c>
      <c r="Q24054">
        <v>22465</v>
      </c>
      <c r="R24054">
        <v>1</v>
      </c>
      <c r="S24054" s="2">
        <v>71.94</v>
      </c>
      <c r="T24054">
        <v>5.7552000000000003</v>
      </c>
      <c r="U24054" s="2">
        <v>1.7985</v>
      </c>
      <c r="V24054" s="2">
        <v>79.493700000000004</v>
      </c>
    </row>
    <row r="24055" spans="9:22" x14ac:dyDescent="0.25">
      <c r="I24055">
        <v>67712</v>
      </c>
      <c r="J24055" t="s">
        <v>91</v>
      </c>
      <c r="K24055" t="s">
        <v>12728</v>
      </c>
      <c r="L24055">
        <v>13474</v>
      </c>
      <c r="M24055">
        <v>11139</v>
      </c>
      <c r="O24055">
        <v>6</v>
      </c>
      <c r="P24055">
        <v>21009</v>
      </c>
      <c r="Q24055">
        <v>21009</v>
      </c>
      <c r="R24055">
        <v>1</v>
      </c>
      <c r="S24055" s="2">
        <v>121.57</v>
      </c>
      <c r="T24055">
        <v>9.7256</v>
      </c>
      <c r="U24055" s="2">
        <v>3.0392999999999999</v>
      </c>
      <c r="V24055" s="2">
        <v>134.3349</v>
      </c>
    </row>
    <row r="24056" spans="9:22" x14ac:dyDescent="0.25">
      <c r="I24056">
        <v>67713</v>
      </c>
      <c r="J24056" t="s">
        <v>91</v>
      </c>
      <c r="K24056" t="s">
        <v>13409</v>
      </c>
      <c r="L24056">
        <v>16479</v>
      </c>
      <c r="M24056">
        <v>18618</v>
      </c>
      <c r="O24056">
        <v>6</v>
      </c>
      <c r="P24056">
        <v>28512</v>
      </c>
      <c r="Q24056">
        <v>28512</v>
      </c>
      <c r="R24056">
        <v>1</v>
      </c>
      <c r="S24056" s="2">
        <v>49.97</v>
      </c>
      <c r="T24056">
        <v>3.9975999999999998</v>
      </c>
      <c r="U24056" s="2">
        <v>1.2493000000000001</v>
      </c>
      <c r="V24056" s="2">
        <v>55.216900000000003</v>
      </c>
    </row>
    <row r="24057" spans="9:22" x14ac:dyDescent="0.25">
      <c r="I24057">
        <v>67714</v>
      </c>
      <c r="J24057" t="s">
        <v>91</v>
      </c>
      <c r="K24057" t="s">
        <v>18777</v>
      </c>
      <c r="L24057">
        <v>20692</v>
      </c>
      <c r="M24057">
        <v>17566</v>
      </c>
      <c r="O24057">
        <v>4</v>
      </c>
      <c r="P24057">
        <v>27454</v>
      </c>
      <c r="Q24057">
        <v>27454</v>
      </c>
      <c r="R24057">
        <v>1</v>
      </c>
      <c r="S24057" s="2">
        <v>49.97</v>
      </c>
      <c r="T24057">
        <v>3.9975999999999998</v>
      </c>
      <c r="U24057" s="2">
        <v>1.2493000000000001</v>
      </c>
      <c r="V24057" s="2">
        <v>55.216900000000003</v>
      </c>
    </row>
    <row r="24058" spans="9:22" x14ac:dyDescent="0.25">
      <c r="I24058">
        <v>67715</v>
      </c>
      <c r="J24058" t="s">
        <v>91</v>
      </c>
      <c r="K24058" t="s">
        <v>18778</v>
      </c>
      <c r="L24058">
        <v>20633</v>
      </c>
      <c r="M24058">
        <v>14970</v>
      </c>
      <c r="O24058">
        <v>1</v>
      </c>
      <c r="P24058">
        <v>24845</v>
      </c>
      <c r="Q24058">
        <v>24845</v>
      </c>
      <c r="R24058">
        <v>1</v>
      </c>
      <c r="S24058" s="2">
        <v>68.97</v>
      </c>
      <c r="T24058">
        <v>5.5175999999999998</v>
      </c>
      <c r="U24058" s="2">
        <v>1.7242999999999999</v>
      </c>
      <c r="V24058" s="2">
        <v>76.2119</v>
      </c>
    </row>
    <row r="24059" spans="9:22" x14ac:dyDescent="0.25">
      <c r="I24059">
        <v>67716</v>
      </c>
      <c r="J24059" t="s">
        <v>91</v>
      </c>
      <c r="K24059" t="s">
        <v>18779</v>
      </c>
      <c r="L24059">
        <v>20443</v>
      </c>
      <c r="M24059">
        <v>14003</v>
      </c>
      <c r="O24059">
        <v>4</v>
      </c>
      <c r="P24059">
        <v>23873</v>
      </c>
      <c r="Q24059">
        <v>23873</v>
      </c>
      <c r="R24059">
        <v>1</v>
      </c>
      <c r="S24059" s="2">
        <v>39.47</v>
      </c>
      <c r="T24059">
        <v>3.1576</v>
      </c>
      <c r="U24059" s="2">
        <v>0.98680000000000001</v>
      </c>
      <c r="V24059" s="2">
        <v>43.614400000000003</v>
      </c>
    </row>
    <row r="24060" spans="9:22" x14ac:dyDescent="0.25">
      <c r="I24060">
        <v>67717</v>
      </c>
      <c r="J24060" t="s">
        <v>91</v>
      </c>
      <c r="K24060" t="s">
        <v>18780</v>
      </c>
      <c r="L24060">
        <v>21247</v>
      </c>
      <c r="M24060">
        <v>13427</v>
      </c>
      <c r="O24060">
        <v>1</v>
      </c>
      <c r="P24060">
        <v>23297</v>
      </c>
      <c r="Q24060">
        <v>23297</v>
      </c>
      <c r="R24060">
        <v>1</v>
      </c>
      <c r="S24060" s="2">
        <v>14.98</v>
      </c>
      <c r="T24060">
        <v>1.1983999999999999</v>
      </c>
      <c r="U24060" s="2">
        <v>0.3745</v>
      </c>
      <c r="V24060" s="2">
        <v>16.552900000000001</v>
      </c>
    </row>
    <row r="24061" spans="9:22" x14ac:dyDescent="0.25">
      <c r="I24061">
        <v>67718</v>
      </c>
      <c r="J24061" t="s">
        <v>91</v>
      </c>
      <c r="K24061" t="s">
        <v>18781</v>
      </c>
      <c r="L24061">
        <v>20020</v>
      </c>
      <c r="M24061">
        <v>6958</v>
      </c>
      <c r="O24061">
        <v>4</v>
      </c>
      <c r="P24061">
        <v>16801</v>
      </c>
      <c r="Q24061">
        <v>16801</v>
      </c>
      <c r="R24061">
        <v>1</v>
      </c>
      <c r="S24061" s="2">
        <v>78.98</v>
      </c>
      <c r="T24061">
        <v>6.3183999999999996</v>
      </c>
      <c r="U24061" s="2">
        <v>1.9744999999999999</v>
      </c>
      <c r="V24061" s="2">
        <v>87.272900000000007</v>
      </c>
    </row>
    <row r="24062" spans="9:22" x14ac:dyDescent="0.25">
      <c r="I24062">
        <v>67719</v>
      </c>
      <c r="J24062" t="s">
        <v>91</v>
      </c>
      <c r="K24062" t="s">
        <v>18782</v>
      </c>
      <c r="L24062">
        <v>20119</v>
      </c>
      <c r="M24062">
        <v>16189</v>
      </c>
      <c r="O24062">
        <v>1</v>
      </c>
      <c r="P24062">
        <v>26075</v>
      </c>
      <c r="Q24062">
        <v>26075</v>
      </c>
      <c r="R24062">
        <v>1</v>
      </c>
      <c r="S24062" s="2">
        <v>69.989999999999995</v>
      </c>
      <c r="T24062">
        <v>5.5991999999999997</v>
      </c>
      <c r="U24062" s="2">
        <v>1.7498</v>
      </c>
      <c r="V24062" s="2">
        <v>77.338999999999999</v>
      </c>
    </row>
    <row r="24063" spans="9:22" x14ac:dyDescent="0.25">
      <c r="I24063">
        <v>67720</v>
      </c>
      <c r="J24063" t="s">
        <v>91</v>
      </c>
      <c r="K24063" t="s">
        <v>18783</v>
      </c>
      <c r="L24063">
        <v>17406</v>
      </c>
      <c r="M24063">
        <v>7294</v>
      </c>
      <c r="O24063">
        <v>1</v>
      </c>
      <c r="P24063">
        <v>17143</v>
      </c>
      <c r="Q24063">
        <v>17143</v>
      </c>
      <c r="R24063">
        <v>1</v>
      </c>
      <c r="S24063" s="2">
        <v>7.28</v>
      </c>
      <c r="T24063">
        <v>0.58240000000000003</v>
      </c>
      <c r="U24063" s="2">
        <v>0.182</v>
      </c>
      <c r="V24063" s="2">
        <v>8.0443999999999996</v>
      </c>
    </row>
    <row r="24064" spans="9:22" x14ac:dyDescent="0.25">
      <c r="I24064">
        <v>67721</v>
      </c>
      <c r="J24064" t="s">
        <v>91</v>
      </c>
      <c r="K24064" t="s">
        <v>18784</v>
      </c>
      <c r="L24064">
        <v>24625</v>
      </c>
      <c r="M24064">
        <v>2851</v>
      </c>
      <c r="O24064">
        <v>6</v>
      </c>
      <c r="P24064">
        <v>12680</v>
      </c>
      <c r="Q24064">
        <v>12680</v>
      </c>
      <c r="R24064">
        <v>1</v>
      </c>
      <c r="S24064" s="2">
        <v>13.98</v>
      </c>
      <c r="T24064">
        <v>1.1184000000000001</v>
      </c>
      <c r="U24064" s="2">
        <v>0.34949999999999998</v>
      </c>
      <c r="V24064" s="2">
        <v>15.447900000000001</v>
      </c>
    </row>
    <row r="24065" spans="9:22" x14ac:dyDescent="0.25">
      <c r="I24065">
        <v>67722</v>
      </c>
      <c r="J24065" t="s">
        <v>91</v>
      </c>
      <c r="K24065" t="s">
        <v>18785</v>
      </c>
      <c r="L24065">
        <v>15292</v>
      </c>
      <c r="M24065">
        <v>18291</v>
      </c>
      <c r="O24065">
        <v>1</v>
      </c>
      <c r="P24065">
        <v>28182</v>
      </c>
      <c r="Q24065">
        <v>28182</v>
      </c>
      <c r="R24065">
        <v>1</v>
      </c>
      <c r="S24065" s="2">
        <v>54.96</v>
      </c>
      <c r="T24065">
        <v>4.3967999999999998</v>
      </c>
      <c r="U24065" s="2">
        <v>1.3740000000000001</v>
      </c>
      <c r="V24065" s="2">
        <v>60.730800000000002</v>
      </c>
    </row>
    <row r="24066" spans="9:22" x14ac:dyDescent="0.25">
      <c r="I24066">
        <v>67723</v>
      </c>
      <c r="J24066" t="s">
        <v>91</v>
      </c>
      <c r="K24066" t="s">
        <v>18786</v>
      </c>
      <c r="L24066">
        <v>13921</v>
      </c>
      <c r="M24066">
        <v>18112</v>
      </c>
      <c r="O24066">
        <v>4</v>
      </c>
      <c r="P24066">
        <v>28001</v>
      </c>
      <c r="Q24066">
        <v>28001</v>
      </c>
      <c r="R24066">
        <v>1</v>
      </c>
      <c r="S24066" s="2">
        <v>56.97</v>
      </c>
      <c r="T24066">
        <v>4.5575999999999999</v>
      </c>
      <c r="U24066" s="2">
        <v>1.4242999999999999</v>
      </c>
      <c r="V24066" s="2">
        <v>62.951900000000002</v>
      </c>
    </row>
    <row r="24067" spans="9:22" x14ac:dyDescent="0.25">
      <c r="I24067">
        <v>67724</v>
      </c>
      <c r="J24067" t="s">
        <v>91</v>
      </c>
      <c r="K24067" t="s">
        <v>18787</v>
      </c>
      <c r="L24067">
        <v>20881</v>
      </c>
      <c r="M24067">
        <v>13142</v>
      </c>
      <c r="O24067">
        <v>10</v>
      </c>
      <c r="P24067">
        <v>23012</v>
      </c>
      <c r="Q24067">
        <v>23012</v>
      </c>
      <c r="R24067">
        <v>1</v>
      </c>
      <c r="S24067" s="2">
        <v>78.959999999999994</v>
      </c>
      <c r="T24067">
        <v>6.3167999999999997</v>
      </c>
      <c r="U24067" s="2">
        <v>1.974</v>
      </c>
      <c r="V24067" s="2">
        <v>87.250799999999998</v>
      </c>
    </row>
    <row r="24068" spans="9:22" x14ac:dyDescent="0.25">
      <c r="I24068">
        <v>67725</v>
      </c>
      <c r="J24068" t="s">
        <v>91</v>
      </c>
      <c r="K24068" t="s">
        <v>18788</v>
      </c>
      <c r="L24068">
        <v>19907</v>
      </c>
      <c r="M24068">
        <v>10047</v>
      </c>
      <c r="O24068">
        <v>7</v>
      </c>
      <c r="P24068">
        <v>19910</v>
      </c>
      <c r="Q24068">
        <v>19910</v>
      </c>
      <c r="R24068">
        <v>1</v>
      </c>
      <c r="S24068" s="2">
        <v>32.270000000000003</v>
      </c>
      <c r="T24068">
        <v>2.5815999999999999</v>
      </c>
      <c r="U24068" s="2">
        <v>0.80679999999999996</v>
      </c>
      <c r="V24068" s="2">
        <v>35.6584</v>
      </c>
    </row>
    <row r="24069" spans="9:22" x14ac:dyDescent="0.25">
      <c r="I24069">
        <v>67726</v>
      </c>
      <c r="J24069" t="s">
        <v>91</v>
      </c>
      <c r="K24069" t="s">
        <v>18789</v>
      </c>
      <c r="L24069">
        <v>17636</v>
      </c>
      <c r="M24069">
        <v>10959</v>
      </c>
      <c r="O24069">
        <v>8</v>
      </c>
      <c r="P24069">
        <v>20828</v>
      </c>
      <c r="Q24069">
        <v>20828</v>
      </c>
      <c r="R24069">
        <v>1</v>
      </c>
      <c r="S24069" s="2">
        <v>73.959999999999994</v>
      </c>
      <c r="T24069">
        <v>5.9168000000000003</v>
      </c>
      <c r="U24069" s="2">
        <v>1.849</v>
      </c>
      <c r="V24069" s="2">
        <v>81.725800000000007</v>
      </c>
    </row>
    <row r="24070" spans="9:22" x14ac:dyDescent="0.25">
      <c r="I24070">
        <v>67727</v>
      </c>
      <c r="J24070" t="s">
        <v>91</v>
      </c>
      <c r="K24070" t="s">
        <v>11631</v>
      </c>
      <c r="L24070">
        <v>18165</v>
      </c>
      <c r="M24070">
        <v>14176</v>
      </c>
      <c r="O24070">
        <v>10</v>
      </c>
      <c r="P24070">
        <v>24046</v>
      </c>
      <c r="Q24070">
        <v>24046</v>
      </c>
      <c r="R24070">
        <v>1</v>
      </c>
      <c r="S24070" s="2">
        <v>39.979999999999997</v>
      </c>
      <c r="T24070">
        <v>3.1983999999999999</v>
      </c>
      <c r="U24070" s="2">
        <v>0.99950000000000006</v>
      </c>
      <c r="V24070" s="2">
        <v>44.177900000000001</v>
      </c>
    </row>
    <row r="24071" spans="9:22" x14ac:dyDescent="0.25">
      <c r="I24071">
        <v>67728</v>
      </c>
      <c r="J24071" t="s">
        <v>91</v>
      </c>
      <c r="K24071" t="s">
        <v>10240</v>
      </c>
      <c r="L24071">
        <v>11506</v>
      </c>
      <c r="M24071">
        <v>18184</v>
      </c>
      <c r="O24071">
        <v>6</v>
      </c>
      <c r="P24071">
        <v>28075</v>
      </c>
      <c r="Q24071">
        <v>28075</v>
      </c>
      <c r="R24071">
        <v>1</v>
      </c>
      <c r="S24071" s="2">
        <v>35</v>
      </c>
      <c r="T24071">
        <v>2.8</v>
      </c>
      <c r="U24071" s="2">
        <v>0.875</v>
      </c>
      <c r="V24071" s="2">
        <v>38.674999999999997</v>
      </c>
    </row>
    <row r="24072" spans="9:22" x14ac:dyDescent="0.25">
      <c r="I24072">
        <v>67729</v>
      </c>
      <c r="J24072" t="s">
        <v>91</v>
      </c>
      <c r="K24072" t="s">
        <v>8467</v>
      </c>
      <c r="L24072">
        <v>15571</v>
      </c>
      <c r="M24072">
        <v>16006</v>
      </c>
      <c r="O24072">
        <v>6</v>
      </c>
      <c r="P24072">
        <v>25892</v>
      </c>
      <c r="Q24072">
        <v>25892</v>
      </c>
      <c r="R24072">
        <v>1</v>
      </c>
      <c r="S24072" s="2">
        <v>56.97</v>
      </c>
      <c r="T24072">
        <v>4.5575999999999999</v>
      </c>
      <c r="U24072" s="2">
        <v>1.4242999999999999</v>
      </c>
      <c r="V24072" s="2">
        <v>62.951900000000002</v>
      </c>
    </row>
    <row r="24073" spans="9:22" x14ac:dyDescent="0.25">
      <c r="I24073">
        <v>67730</v>
      </c>
      <c r="J24073" t="s">
        <v>91</v>
      </c>
      <c r="K24073" t="s">
        <v>11272</v>
      </c>
      <c r="L24073">
        <v>18541</v>
      </c>
      <c r="M24073">
        <v>11144</v>
      </c>
      <c r="O24073">
        <v>6</v>
      </c>
      <c r="P24073">
        <v>21014</v>
      </c>
      <c r="Q24073">
        <v>21014</v>
      </c>
      <c r="R24073">
        <v>1</v>
      </c>
      <c r="S24073" s="2">
        <v>24.27</v>
      </c>
      <c r="T24073">
        <v>1.9416</v>
      </c>
      <c r="U24073" s="2">
        <v>0.60680000000000001</v>
      </c>
      <c r="V24073" s="2">
        <v>26.8184</v>
      </c>
    </row>
    <row r="24074" spans="9:22" x14ac:dyDescent="0.25">
      <c r="I24074">
        <v>67731</v>
      </c>
      <c r="J24074" t="s">
        <v>91</v>
      </c>
      <c r="K24074" t="s">
        <v>18790</v>
      </c>
      <c r="L24074">
        <v>12638</v>
      </c>
      <c r="M24074">
        <v>13335</v>
      </c>
      <c r="O24074">
        <v>8</v>
      </c>
      <c r="P24074">
        <v>23205</v>
      </c>
      <c r="Q24074">
        <v>23205</v>
      </c>
      <c r="R24074">
        <v>1</v>
      </c>
      <c r="S24074" s="2">
        <v>8.99</v>
      </c>
      <c r="T24074">
        <v>0.71919999999999995</v>
      </c>
      <c r="U24074" s="2">
        <v>0.2248</v>
      </c>
      <c r="V24074" s="2">
        <v>9.9339999999999993</v>
      </c>
    </row>
    <row r="24075" spans="9:22" x14ac:dyDescent="0.25">
      <c r="I24075">
        <v>67732</v>
      </c>
      <c r="J24075" t="s">
        <v>91</v>
      </c>
      <c r="K24075" t="s">
        <v>2884</v>
      </c>
      <c r="L24075">
        <v>14894</v>
      </c>
      <c r="M24075">
        <v>15991</v>
      </c>
      <c r="O24075">
        <v>1</v>
      </c>
      <c r="P24075">
        <v>25877</v>
      </c>
      <c r="Q24075">
        <v>25877</v>
      </c>
      <c r="R24075">
        <v>1</v>
      </c>
      <c r="S24075" s="2">
        <v>804.48</v>
      </c>
      <c r="T24075">
        <v>64.358400000000003</v>
      </c>
      <c r="U24075" s="2">
        <v>20.111999999999998</v>
      </c>
      <c r="V24075" s="2">
        <v>888.95039999999995</v>
      </c>
    </row>
    <row r="24076" spans="9:22" x14ac:dyDescent="0.25">
      <c r="I24076">
        <v>67733</v>
      </c>
      <c r="J24076" t="s">
        <v>91</v>
      </c>
      <c r="K24076" t="s">
        <v>18791</v>
      </c>
      <c r="L24076">
        <v>14893</v>
      </c>
      <c r="M24076">
        <v>2568</v>
      </c>
      <c r="O24076">
        <v>6</v>
      </c>
      <c r="P24076">
        <v>12395</v>
      </c>
      <c r="Q24076">
        <v>12395</v>
      </c>
      <c r="R24076">
        <v>1</v>
      </c>
      <c r="S24076" s="2">
        <v>839.48</v>
      </c>
      <c r="T24076">
        <v>67.1584</v>
      </c>
      <c r="U24076" s="2">
        <v>20.986999999999998</v>
      </c>
      <c r="V24076" s="2">
        <v>927.62540000000001</v>
      </c>
    </row>
    <row r="24077" spans="9:22" x14ac:dyDescent="0.25">
      <c r="I24077">
        <v>67734</v>
      </c>
      <c r="J24077" t="s">
        <v>91</v>
      </c>
      <c r="K24077" t="s">
        <v>18792</v>
      </c>
      <c r="L24077">
        <v>16869</v>
      </c>
      <c r="M24077">
        <v>6606</v>
      </c>
      <c r="O24077">
        <v>4</v>
      </c>
      <c r="P24077">
        <v>16445</v>
      </c>
      <c r="Q24077">
        <v>16445</v>
      </c>
      <c r="R24077">
        <v>1</v>
      </c>
      <c r="S24077" s="2">
        <v>2376.96</v>
      </c>
      <c r="T24077">
        <v>190.1568</v>
      </c>
      <c r="U24077" s="2">
        <v>59.423999999999999</v>
      </c>
      <c r="V24077" s="2">
        <v>2626.5408000000002</v>
      </c>
    </row>
    <row r="24078" spans="9:22" x14ac:dyDescent="0.25">
      <c r="I24078">
        <v>67735</v>
      </c>
      <c r="J24078" t="s">
        <v>91</v>
      </c>
      <c r="K24078" t="s">
        <v>3531</v>
      </c>
      <c r="L24078">
        <v>13088</v>
      </c>
      <c r="M24078">
        <v>18347</v>
      </c>
      <c r="O24078">
        <v>1</v>
      </c>
      <c r="P24078">
        <v>28238</v>
      </c>
      <c r="Q24078">
        <v>28238</v>
      </c>
      <c r="R24078">
        <v>1</v>
      </c>
      <c r="S24078" s="2">
        <v>2316.9699999999998</v>
      </c>
      <c r="T24078">
        <v>185.35759999999999</v>
      </c>
      <c r="U24078" s="2">
        <v>57.924300000000002</v>
      </c>
      <c r="V24078" s="2">
        <v>2560.2519000000002</v>
      </c>
    </row>
    <row r="24079" spans="9:22" x14ac:dyDescent="0.25">
      <c r="I24079">
        <v>67736</v>
      </c>
      <c r="J24079" t="s">
        <v>91</v>
      </c>
      <c r="K24079" t="s">
        <v>18793</v>
      </c>
      <c r="L24079">
        <v>16850</v>
      </c>
      <c r="M24079">
        <v>2713</v>
      </c>
      <c r="O24079">
        <v>1</v>
      </c>
      <c r="P24079">
        <v>12542</v>
      </c>
      <c r="Q24079">
        <v>12542</v>
      </c>
      <c r="R24079">
        <v>1</v>
      </c>
      <c r="S24079" s="2">
        <v>2354.98</v>
      </c>
      <c r="T24079">
        <v>188.39840000000001</v>
      </c>
      <c r="U24079" s="2">
        <v>58.874499999999998</v>
      </c>
      <c r="V24079" s="2">
        <v>2602.2529</v>
      </c>
    </row>
    <row r="24080" spans="9:22" x14ac:dyDescent="0.25">
      <c r="I24080">
        <v>67737</v>
      </c>
      <c r="J24080" t="s">
        <v>91</v>
      </c>
      <c r="K24080" t="s">
        <v>18794</v>
      </c>
      <c r="L24080">
        <v>16854</v>
      </c>
      <c r="M24080">
        <v>3550</v>
      </c>
      <c r="O24080">
        <v>4</v>
      </c>
      <c r="P24080">
        <v>13385</v>
      </c>
      <c r="Q24080">
        <v>13385</v>
      </c>
      <c r="R24080">
        <v>1</v>
      </c>
      <c r="S24080" s="2">
        <v>2342.9299999999998</v>
      </c>
      <c r="T24080">
        <v>187.43440000000001</v>
      </c>
      <c r="U24080" s="2">
        <v>58.573300000000003</v>
      </c>
      <c r="V24080" s="2">
        <v>2588.9376999999999</v>
      </c>
    </row>
    <row r="24081" spans="9:22" x14ac:dyDescent="0.25">
      <c r="I24081">
        <v>67738</v>
      </c>
      <c r="J24081" t="s">
        <v>91</v>
      </c>
      <c r="K24081" t="s">
        <v>18795</v>
      </c>
      <c r="L24081">
        <v>16867</v>
      </c>
      <c r="M24081">
        <v>9729</v>
      </c>
      <c r="O24081">
        <v>4</v>
      </c>
      <c r="P24081">
        <v>19589</v>
      </c>
      <c r="Q24081">
        <v>19589</v>
      </c>
      <c r="R24081">
        <v>1</v>
      </c>
      <c r="S24081" s="2">
        <v>2381.94</v>
      </c>
      <c r="T24081">
        <v>190.55520000000001</v>
      </c>
      <c r="U24081" s="2">
        <v>59.548499999999997</v>
      </c>
      <c r="V24081" s="2">
        <v>2632.0437000000002</v>
      </c>
    </row>
    <row r="24082" spans="9:22" x14ac:dyDescent="0.25">
      <c r="I24082">
        <v>67739</v>
      </c>
      <c r="J24082" t="s">
        <v>91</v>
      </c>
      <c r="K24082" t="s">
        <v>3390</v>
      </c>
      <c r="L24082">
        <v>12949</v>
      </c>
      <c r="M24082">
        <v>19874</v>
      </c>
      <c r="O24082">
        <v>1</v>
      </c>
      <c r="P24082">
        <v>29780</v>
      </c>
      <c r="Q24082">
        <v>29780</v>
      </c>
      <c r="R24082">
        <v>1</v>
      </c>
      <c r="S24082" s="2">
        <v>2376.96</v>
      </c>
      <c r="T24082">
        <v>190.1568</v>
      </c>
      <c r="U24082" s="2">
        <v>59.423999999999999</v>
      </c>
      <c r="V24082" s="2">
        <v>2626.5408000000002</v>
      </c>
    </row>
    <row r="24083" spans="9:22" x14ac:dyDescent="0.25">
      <c r="I24083">
        <v>67740</v>
      </c>
      <c r="J24083" t="s">
        <v>91</v>
      </c>
      <c r="K24083" t="s">
        <v>18796</v>
      </c>
      <c r="L24083">
        <v>16145</v>
      </c>
      <c r="M24083">
        <v>9964</v>
      </c>
      <c r="O24083">
        <v>1</v>
      </c>
      <c r="P24083">
        <v>19826</v>
      </c>
      <c r="Q24083">
        <v>19826</v>
      </c>
      <c r="R24083">
        <v>1</v>
      </c>
      <c r="S24083" s="2">
        <v>2322.2800000000002</v>
      </c>
      <c r="T24083">
        <v>185.7824</v>
      </c>
      <c r="U24083" s="2">
        <v>58.057000000000002</v>
      </c>
      <c r="V24083" s="2">
        <v>2566.1194</v>
      </c>
    </row>
    <row r="24084" spans="9:22" x14ac:dyDescent="0.25">
      <c r="I24084">
        <v>67741</v>
      </c>
      <c r="J24084" t="s">
        <v>91</v>
      </c>
      <c r="K24084" t="s">
        <v>4899</v>
      </c>
      <c r="L24084">
        <v>16829</v>
      </c>
      <c r="M24084">
        <v>8313</v>
      </c>
      <c r="O24084">
        <v>10</v>
      </c>
      <c r="P24084">
        <v>18166</v>
      </c>
      <c r="Q24084">
        <v>18166</v>
      </c>
      <c r="R24084">
        <v>1</v>
      </c>
      <c r="S24084" s="2">
        <v>2393.06</v>
      </c>
      <c r="T24084">
        <v>191.44479999999999</v>
      </c>
      <c r="U24084" s="2">
        <v>59.826500000000003</v>
      </c>
      <c r="V24084" s="2">
        <v>2644.3312999999998</v>
      </c>
    </row>
    <row r="24085" spans="9:22" x14ac:dyDescent="0.25">
      <c r="I24085">
        <v>67742</v>
      </c>
      <c r="J24085" t="s">
        <v>91</v>
      </c>
      <c r="K24085" t="s">
        <v>7282</v>
      </c>
      <c r="L24085">
        <v>15214</v>
      </c>
      <c r="M24085">
        <v>2235</v>
      </c>
      <c r="O24085">
        <v>9</v>
      </c>
      <c r="P24085">
        <v>12058</v>
      </c>
      <c r="Q24085">
        <v>12058</v>
      </c>
      <c r="R24085">
        <v>1</v>
      </c>
      <c r="S24085" s="2">
        <v>2419.46</v>
      </c>
      <c r="T24085">
        <v>193.55680000000001</v>
      </c>
      <c r="U24085" s="2">
        <v>60.486499999999999</v>
      </c>
      <c r="V24085" s="2">
        <v>2673.5032999999999</v>
      </c>
    </row>
    <row r="24086" spans="9:22" x14ac:dyDescent="0.25">
      <c r="I24086">
        <v>67743</v>
      </c>
      <c r="J24086" t="s">
        <v>91</v>
      </c>
      <c r="K24086" t="s">
        <v>6931</v>
      </c>
      <c r="L24086">
        <v>15134</v>
      </c>
      <c r="M24086">
        <v>6407</v>
      </c>
      <c r="O24086">
        <v>9</v>
      </c>
      <c r="P24086">
        <v>16243</v>
      </c>
      <c r="Q24086">
        <v>16243</v>
      </c>
      <c r="R24086">
        <v>1</v>
      </c>
      <c r="S24086" s="2">
        <v>2329.9899999999998</v>
      </c>
      <c r="T24086">
        <v>186.39920000000001</v>
      </c>
      <c r="U24086" s="2">
        <v>58.2498</v>
      </c>
      <c r="V24086" s="2">
        <v>2574.6390000000001</v>
      </c>
    </row>
    <row r="24087" spans="9:22" x14ac:dyDescent="0.25">
      <c r="I24087">
        <v>67744</v>
      </c>
      <c r="J24087" t="s">
        <v>91</v>
      </c>
      <c r="K24087" t="s">
        <v>877</v>
      </c>
      <c r="L24087">
        <v>17920</v>
      </c>
      <c r="M24087">
        <v>19486</v>
      </c>
      <c r="O24087">
        <v>9</v>
      </c>
      <c r="P24087">
        <v>29392</v>
      </c>
      <c r="Q24087">
        <v>29392</v>
      </c>
      <c r="R24087">
        <v>1</v>
      </c>
      <c r="S24087" s="2">
        <v>1155.48</v>
      </c>
      <c r="T24087">
        <v>92.438400000000001</v>
      </c>
      <c r="U24087" s="2">
        <v>28.887</v>
      </c>
      <c r="V24087" s="2">
        <v>1276.8054</v>
      </c>
    </row>
    <row r="24088" spans="9:22" x14ac:dyDescent="0.25">
      <c r="I24088">
        <v>67745</v>
      </c>
      <c r="J24088" t="s">
        <v>91</v>
      </c>
      <c r="K24088" t="s">
        <v>862</v>
      </c>
      <c r="L24088">
        <v>17921</v>
      </c>
      <c r="M24088">
        <v>16594</v>
      </c>
      <c r="O24088">
        <v>9</v>
      </c>
      <c r="P24088">
        <v>26480</v>
      </c>
      <c r="Q24088">
        <v>26480</v>
      </c>
      <c r="R24088">
        <v>1</v>
      </c>
      <c r="S24088" s="2">
        <v>1120.49</v>
      </c>
      <c r="T24088">
        <v>89.639200000000002</v>
      </c>
      <c r="U24088" s="2">
        <v>28.0123</v>
      </c>
      <c r="V24088" s="2">
        <v>1238.1415</v>
      </c>
    </row>
    <row r="24089" spans="9:22" x14ac:dyDescent="0.25">
      <c r="I24089">
        <v>67746</v>
      </c>
      <c r="J24089" t="s">
        <v>91</v>
      </c>
      <c r="K24089" t="s">
        <v>5279</v>
      </c>
      <c r="L24089">
        <v>26566</v>
      </c>
      <c r="M24089">
        <v>19943</v>
      </c>
      <c r="O24089">
        <v>9</v>
      </c>
      <c r="P24089">
        <v>29849</v>
      </c>
      <c r="Q24089">
        <v>29849</v>
      </c>
      <c r="R24089">
        <v>1</v>
      </c>
      <c r="S24089" s="2">
        <v>1233.96</v>
      </c>
      <c r="T24089">
        <v>98.716800000000006</v>
      </c>
      <c r="U24089" s="2">
        <v>30.849</v>
      </c>
      <c r="V24089" s="2">
        <v>1363.5257999999999</v>
      </c>
    </row>
    <row r="24090" spans="9:22" x14ac:dyDescent="0.25">
      <c r="I24090">
        <v>67747</v>
      </c>
      <c r="J24090" t="s">
        <v>91</v>
      </c>
      <c r="K24090" t="s">
        <v>6178</v>
      </c>
      <c r="L24090">
        <v>26745</v>
      </c>
      <c r="M24090">
        <v>16691</v>
      </c>
      <c r="O24090">
        <v>9</v>
      </c>
      <c r="P24090">
        <v>26577</v>
      </c>
      <c r="Q24090">
        <v>26577</v>
      </c>
      <c r="R24090">
        <v>1</v>
      </c>
      <c r="S24090" s="2">
        <v>1149.47</v>
      </c>
      <c r="T24090">
        <v>91.957599999999999</v>
      </c>
      <c r="U24090" s="2">
        <v>28.736799999999999</v>
      </c>
      <c r="V24090" s="2">
        <v>1270.1643999999999</v>
      </c>
    </row>
    <row r="24091" spans="9:22" x14ac:dyDescent="0.25">
      <c r="I24091">
        <v>67748</v>
      </c>
      <c r="J24091" t="s">
        <v>91</v>
      </c>
      <c r="K24091" t="s">
        <v>4406</v>
      </c>
      <c r="L24091">
        <v>21897</v>
      </c>
      <c r="M24091">
        <v>15905</v>
      </c>
      <c r="O24091">
        <v>9</v>
      </c>
      <c r="P24091">
        <v>25790</v>
      </c>
      <c r="Q24091">
        <v>25790</v>
      </c>
      <c r="R24091">
        <v>1</v>
      </c>
      <c r="S24091" s="2">
        <v>2466.3200000000002</v>
      </c>
      <c r="T24091">
        <v>197.3056</v>
      </c>
      <c r="U24091" s="2">
        <v>61.658000000000001</v>
      </c>
      <c r="V24091" s="2">
        <v>2725.2836000000002</v>
      </c>
    </row>
    <row r="24092" spans="9:22" x14ac:dyDescent="0.25">
      <c r="I24092">
        <v>67749</v>
      </c>
      <c r="J24092" t="s">
        <v>91</v>
      </c>
      <c r="K24092" t="s">
        <v>6505</v>
      </c>
      <c r="L24092">
        <v>27106</v>
      </c>
      <c r="M24092">
        <v>10104</v>
      </c>
      <c r="O24092">
        <v>4</v>
      </c>
      <c r="P24092">
        <v>19968</v>
      </c>
      <c r="Q24092">
        <v>19968</v>
      </c>
      <c r="R24092">
        <v>1</v>
      </c>
      <c r="S24092" s="2">
        <v>2384.0700000000002</v>
      </c>
      <c r="T24092">
        <v>190.72559999999999</v>
      </c>
      <c r="U24092" s="2">
        <v>59.601799999999997</v>
      </c>
      <c r="V24092" s="2">
        <v>2634.3973999999998</v>
      </c>
    </row>
    <row r="24093" spans="9:22" x14ac:dyDescent="0.25">
      <c r="I24093">
        <v>67750</v>
      </c>
      <c r="J24093" t="s">
        <v>91</v>
      </c>
      <c r="K24093" t="s">
        <v>7400</v>
      </c>
      <c r="L24093">
        <v>27296</v>
      </c>
      <c r="M24093">
        <v>14653</v>
      </c>
      <c r="O24093">
        <v>4</v>
      </c>
      <c r="P24093">
        <v>24525</v>
      </c>
      <c r="Q24093">
        <v>24525</v>
      </c>
      <c r="R24093">
        <v>1</v>
      </c>
      <c r="S24093" s="2">
        <v>2447.0500000000002</v>
      </c>
      <c r="T24093">
        <v>195.76400000000001</v>
      </c>
      <c r="U24093" s="2">
        <v>61.176299999999998</v>
      </c>
      <c r="V24093" s="2">
        <v>2703.9902999999999</v>
      </c>
    </row>
    <row r="24094" spans="9:22" x14ac:dyDescent="0.25">
      <c r="I24094">
        <v>67751</v>
      </c>
      <c r="J24094" t="s">
        <v>91</v>
      </c>
      <c r="K24094" t="s">
        <v>7389</v>
      </c>
      <c r="L24094">
        <v>27294</v>
      </c>
      <c r="M24094">
        <v>6632</v>
      </c>
      <c r="O24094">
        <v>4</v>
      </c>
      <c r="P24094">
        <v>16472</v>
      </c>
      <c r="Q24094">
        <v>16472</v>
      </c>
      <c r="R24094">
        <v>1</v>
      </c>
      <c r="S24094" s="2">
        <v>2469.0500000000002</v>
      </c>
      <c r="T24094">
        <v>197.524</v>
      </c>
      <c r="U24094" s="2">
        <v>61.726300000000002</v>
      </c>
      <c r="V24094" s="2">
        <v>2728.3002999999999</v>
      </c>
    </row>
    <row r="24095" spans="9:22" x14ac:dyDescent="0.25">
      <c r="I24095">
        <v>67752</v>
      </c>
      <c r="J24095" t="s">
        <v>91</v>
      </c>
      <c r="K24095" t="s">
        <v>1651</v>
      </c>
      <c r="L24095">
        <v>25977</v>
      </c>
      <c r="M24095">
        <v>9848</v>
      </c>
      <c r="O24095">
        <v>4</v>
      </c>
      <c r="P24095">
        <v>19709</v>
      </c>
      <c r="Q24095">
        <v>19709</v>
      </c>
      <c r="R24095">
        <v>1</v>
      </c>
      <c r="S24095" s="2">
        <v>1249.8399999999999</v>
      </c>
      <c r="T24095">
        <v>99.987200000000001</v>
      </c>
      <c r="U24095" s="2">
        <v>31.245999999999999</v>
      </c>
      <c r="V24095" s="2">
        <v>1381.0732</v>
      </c>
    </row>
    <row r="24096" spans="9:22" x14ac:dyDescent="0.25">
      <c r="I24096">
        <v>67753</v>
      </c>
      <c r="J24096" t="s">
        <v>91</v>
      </c>
      <c r="K24096" t="s">
        <v>1950</v>
      </c>
      <c r="L24096">
        <v>25986</v>
      </c>
      <c r="M24096">
        <v>6690</v>
      </c>
      <c r="O24096">
        <v>1</v>
      </c>
      <c r="P24096">
        <v>16531</v>
      </c>
      <c r="Q24096">
        <v>16531</v>
      </c>
      <c r="R24096">
        <v>1</v>
      </c>
      <c r="S24096" s="2">
        <v>1249.8399999999999</v>
      </c>
      <c r="T24096">
        <v>99.987200000000001</v>
      </c>
      <c r="U24096" s="2">
        <v>31.245999999999999</v>
      </c>
      <c r="V24096" s="2">
        <v>1381.0732</v>
      </c>
    </row>
    <row r="24097" spans="9:22" x14ac:dyDescent="0.25">
      <c r="I24097">
        <v>67754</v>
      </c>
      <c r="J24097" t="s">
        <v>91</v>
      </c>
      <c r="K24097" t="s">
        <v>18797</v>
      </c>
      <c r="L24097">
        <v>23815</v>
      </c>
      <c r="M24097">
        <v>19561</v>
      </c>
      <c r="O24097">
        <v>4</v>
      </c>
      <c r="P24097">
        <v>29467</v>
      </c>
      <c r="Q24097">
        <v>29467</v>
      </c>
      <c r="R24097">
        <v>1</v>
      </c>
      <c r="S24097" s="2">
        <v>724.47</v>
      </c>
      <c r="T24097">
        <v>57.957599999999999</v>
      </c>
      <c r="U24097" s="2">
        <v>18.111799999999999</v>
      </c>
      <c r="V24097" s="2">
        <v>800.5394</v>
      </c>
    </row>
    <row r="24098" spans="9:22" x14ac:dyDescent="0.25">
      <c r="I24098">
        <v>67755</v>
      </c>
      <c r="J24098" t="s">
        <v>91</v>
      </c>
      <c r="K24098" t="s">
        <v>18798</v>
      </c>
      <c r="L24098">
        <v>23454</v>
      </c>
      <c r="M24098">
        <v>5779</v>
      </c>
      <c r="O24098">
        <v>4</v>
      </c>
      <c r="P24098">
        <v>15614</v>
      </c>
      <c r="Q24098">
        <v>15614</v>
      </c>
      <c r="R24098">
        <v>1</v>
      </c>
      <c r="S24098" s="2">
        <v>567.76</v>
      </c>
      <c r="T24098">
        <v>45.4208</v>
      </c>
      <c r="U24098" s="2">
        <v>14.194000000000001</v>
      </c>
      <c r="V24098" s="2">
        <v>627.37480000000005</v>
      </c>
    </row>
    <row r="24099" spans="9:22" x14ac:dyDescent="0.25">
      <c r="I24099">
        <v>67756</v>
      </c>
      <c r="J24099" t="s">
        <v>91</v>
      </c>
      <c r="K24099" t="s">
        <v>18799</v>
      </c>
      <c r="L24099">
        <v>23723</v>
      </c>
      <c r="M24099">
        <v>15278</v>
      </c>
      <c r="O24099">
        <v>4</v>
      </c>
      <c r="P24099">
        <v>25158</v>
      </c>
      <c r="Q24099">
        <v>25158</v>
      </c>
      <c r="R24099">
        <v>1</v>
      </c>
      <c r="S24099" s="2">
        <v>628.45000000000005</v>
      </c>
      <c r="T24099">
        <v>50.276000000000003</v>
      </c>
      <c r="U24099" s="2">
        <v>15.7113</v>
      </c>
      <c r="V24099" s="2">
        <v>694.43730000000005</v>
      </c>
    </row>
    <row r="24100" spans="9:22" x14ac:dyDescent="0.25">
      <c r="I24100">
        <v>67757</v>
      </c>
      <c r="J24100" t="s">
        <v>91</v>
      </c>
      <c r="K24100" t="s">
        <v>18800</v>
      </c>
      <c r="L24100">
        <v>14885</v>
      </c>
      <c r="M24100">
        <v>10255</v>
      </c>
      <c r="O24100">
        <v>6</v>
      </c>
      <c r="P24100">
        <v>20120</v>
      </c>
      <c r="Q24100">
        <v>20120</v>
      </c>
      <c r="R24100">
        <v>1</v>
      </c>
      <c r="S24100" s="2">
        <v>1155.48</v>
      </c>
      <c r="T24100">
        <v>92.438400000000001</v>
      </c>
      <c r="U24100" s="2">
        <v>28.887</v>
      </c>
      <c r="V24100" s="2">
        <v>1276.8054</v>
      </c>
    </row>
    <row r="24101" spans="9:22" x14ac:dyDescent="0.25">
      <c r="I24101">
        <v>67758</v>
      </c>
      <c r="J24101" t="s">
        <v>91</v>
      </c>
      <c r="K24101" t="s">
        <v>3315</v>
      </c>
      <c r="L24101">
        <v>20186</v>
      </c>
      <c r="M24101">
        <v>4822</v>
      </c>
      <c r="O24101">
        <v>6</v>
      </c>
      <c r="P24101">
        <v>14657</v>
      </c>
      <c r="Q24101">
        <v>14657</v>
      </c>
      <c r="R24101">
        <v>1</v>
      </c>
      <c r="S24101" s="2">
        <v>1120.49</v>
      </c>
      <c r="T24101">
        <v>89.639200000000002</v>
      </c>
      <c r="U24101" s="2">
        <v>28.0123</v>
      </c>
      <c r="V24101" s="2">
        <v>1238.1415</v>
      </c>
    </row>
    <row r="24102" spans="9:22" x14ac:dyDescent="0.25">
      <c r="I24102">
        <v>67759</v>
      </c>
      <c r="J24102" t="s">
        <v>91</v>
      </c>
      <c r="K24102" t="s">
        <v>18801</v>
      </c>
      <c r="L24102">
        <v>18502</v>
      </c>
      <c r="M24102">
        <v>14741</v>
      </c>
      <c r="O24102">
        <v>4</v>
      </c>
      <c r="P24102">
        <v>24616</v>
      </c>
      <c r="Q24102">
        <v>24616</v>
      </c>
      <c r="R24102">
        <v>1</v>
      </c>
      <c r="S24102" s="2">
        <v>1760.47</v>
      </c>
      <c r="T24102">
        <v>140.83760000000001</v>
      </c>
      <c r="U24102" s="2">
        <v>44.011800000000001</v>
      </c>
      <c r="V24102" s="2">
        <v>1945.3194000000001</v>
      </c>
    </row>
    <row r="24103" spans="9:22" x14ac:dyDescent="0.25">
      <c r="I24103">
        <v>67760</v>
      </c>
      <c r="J24103" t="s">
        <v>91</v>
      </c>
      <c r="K24103" t="s">
        <v>18802</v>
      </c>
      <c r="L24103">
        <v>18228</v>
      </c>
      <c r="M24103">
        <v>14771</v>
      </c>
      <c r="O24103">
        <v>4</v>
      </c>
      <c r="P24103">
        <v>24646</v>
      </c>
      <c r="Q24103">
        <v>24646</v>
      </c>
      <c r="R24103">
        <v>1</v>
      </c>
      <c r="S24103" s="2">
        <v>1709.98</v>
      </c>
      <c r="T24103">
        <v>136.79839999999999</v>
      </c>
      <c r="U24103" s="2">
        <v>42.749499999999998</v>
      </c>
      <c r="V24103" s="2">
        <v>1889.5279</v>
      </c>
    </row>
    <row r="24104" spans="9:22" x14ac:dyDescent="0.25">
      <c r="I24104">
        <v>67761</v>
      </c>
      <c r="J24104" t="s">
        <v>91</v>
      </c>
      <c r="K24104" t="s">
        <v>960</v>
      </c>
      <c r="L24104">
        <v>13770</v>
      </c>
      <c r="M24104">
        <v>9965</v>
      </c>
      <c r="O24104">
        <v>8</v>
      </c>
      <c r="P24104">
        <v>19827</v>
      </c>
      <c r="Q24104">
        <v>19827</v>
      </c>
      <c r="R24104">
        <v>1</v>
      </c>
      <c r="S24104" s="2">
        <v>539.99</v>
      </c>
      <c r="T24104">
        <v>43.199199999999998</v>
      </c>
      <c r="U24104" s="2">
        <v>13.4998</v>
      </c>
      <c r="V24104" s="2">
        <v>596.68899999999996</v>
      </c>
    </row>
    <row r="24105" spans="9:22" x14ac:dyDescent="0.25">
      <c r="I24105">
        <v>67762</v>
      </c>
      <c r="J24105" t="s">
        <v>91</v>
      </c>
      <c r="K24105" t="s">
        <v>18803</v>
      </c>
      <c r="L24105">
        <v>27009</v>
      </c>
      <c r="M24105">
        <v>1683</v>
      </c>
      <c r="O24105">
        <v>10</v>
      </c>
      <c r="P24105">
        <v>11503</v>
      </c>
      <c r="Q24105">
        <v>11503</v>
      </c>
      <c r="R24105">
        <v>1</v>
      </c>
      <c r="S24105" s="2">
        <v>574.98</v>
      </c>
      <c r="T24105">
        <v>45.998399999999997</v>
      </c>
      <c r="U24105" s="2">
        <v>14.374499999999999</v>
      </c>
      <c r="V24105" s="2">
        <v>635.35289999999998</v>
      </c>
    </row>
    <row r="24106" spans="9:22" x14ac:dyDescent="0.25">
      <c r="I24106">
        <v>67763</v>
      </c>
      <c r="J24106" t="s">
        <v>91</v>
      </c>
      <c r="K24106" t="s">
        <v>18804</v>
      </c>
      <c r="L24106">
        <v>24698</v>
      </c>
      <c r="M24106">
        <v>3401</v>
      </c>
      <c r="O24106">
        <v>8</v>
      </c>
      <c r="P24106">
        <v>13236</v>
      </c>
      <c r="Q24106">
        <v>13236</v>
      </c>
      <c r="R24106">
        <v>1</v>
      </c>
      <c r="S24106" s="2">
        <v>574.98</v>
      </c>
      <c r="T24106">
        <v>45.998399999999997</v>
      </c>
      <c r="U24106" s="2">
        <v>14.374499999999999</v>
      </c>
      <c r="V24106" s="2">
        <v>635.35289999999998</v>
      </c>
    </row>
    <row r="24107" spans="9:22" x14ac:dyDescent="0.25">
      <c r="I24107">
        <v>67764</v>
      </c>
      <c r="J24107" t="s">
        <v>91</v>
      </c>
      <c r="K24107" t="s">
        <v>6191</v>
      </c>
      <c r="L24107">
        <v>15676</v>
      </c>
      <c r="M24107">
        <v>17388</v>
      </c>
      <c r="O24107">
        <v>7</v>
      </c>
      <c r="P24107">
        <v>27275</v>
      </c>
      <c r="Q24107">
        <v>27275</v>
      </c>
      <c r="R24107">
        <v>1</v>
      </c>
      <c r="S24107" s="2">
        <v>2419.06</v>
      </c>
      <c r="T24107">
        <v>193.5248</v>
      </c>
      <c r="U24107" s="2">
        <v>60.476500000000001</v>
      </c>
      <c r="V24107" s="2">
        <v>2673.0612999999998</v>
      </c>
    </row>
    <row r="24108" spans="9:22" x14ac:dyDescent="0.25">
      <c r="I24108">
        <v>67765</v>
      </c>
      <c r="J24108" t="s">
        <v>91</v>
      </c>
      <c r="K24108" t="s">
        <v>17578</v>
      </c>
      <c r="L24108">
        <v>17281</v>
      </c>
      <c r="M24108">
        <v>1724</v>
      </c>
      <c r="O24108">
        <v>9</v>
      </c>
      <c r="P24108">
        <v>11544</v>
      </c>
      <c r="Q24108">
        <v>11544</v>
      </c>
      <c r="R24108">
        <v>1</v>
      </c>
      <c r="S24108" s="2">
        <v>24.99</v>
      </c>
      <c r="T24108">
        <v>1.9992000000000001</v>
      </c>
      <c r="U24108" s="2">
        <v>0.62480000000000002</v>
      </c>
      <c r="V24108" s="2">
        <v>27.614000000000001</v>
      </c>
    </row>
    <row r="24109" spans="9:22" x14ac:dyDescent="0.25">
      <c r="I24109">
        <v>67766</v>
      </c>
      <c r="J24109" t="s">
        <v>91</v>
      </c>
      <c r="K24109" t="s">
        <v>18805</v>
      </c>
      <c r="L24109">
        <v>14018</v>
      </c>
      <c r="M24109">
        <v>3656</v>
      </c>
      <c r="O24109">
        <v>9</v>
      </c>
      <c r="P24109">
        <v>13491</v>
      </c>
      <c r="Q24109">
        <v>13491</v>
      </c>
      <c r="R24109">
        <v>1</v>
      </c>
      <c r="S24109" s="2">
        <v>24.99</v>
      </c>
      <c r="T24109">
        <v>1.9992000000000001</v>
      </c>
      <c r="U24109" s="2">
        <v>0.62480000000000002</v>
      </c>
      <c r="V24109" s="2">
        <v>27.614000000000001</v>
      </c>
    </row>
    <row r="24110" spans="9:22" x14ac:dyDescent="0.25">
      <c r="I24110">
        <v>67767</v>
      </c>
      <c r="J24110" t="s">
        <v>91</v>
      </c>
      <c r="K24110" t="s">
        <v>12015</v>
      </c>
      <c r="L24110">
        <v>14315</v>
      </c>
      <c r="M24110">
        <v>16167</v>
      </c>
      <c r="O24110">
        <v>9</v>
      </c>
      <c r="P24110">
        <v>26053</v>
      </c>
      <c r="Q24110">
        <v>26053</v>
      </c>
      <c r="R24110">
        <v>1</v>
      </c>
      <c r="S24110" s="2">
        <v>35.229999999999997</v>
      </c>
      <c r="T24110">
        <v>2.8184</v>
      </c>
      <c r="U24110" s="2">
        <v>0.88080000000000003</v>
      </c>
      <c r="V24110" s="2">
        <v>38.929200000000002</v>
      </c>
    </row>
    <row r="24111" spans="9:22" x14ac:dyDescent="0.25">
      <c r="I24111">
        <v>67768</v>
      </c>
      <c r="J24111" t="s">
        <v>91</v>
      </c>
      <c r="K24111" t="s">
        <v>9549</v>
      </c>
      <c r="L24111">
        <v>16697</v>
      </c>
      <c r="M24111">
        <v>12873</v>
      </c>
      <c r="O24111">
        <v>9</v>
      </c>
      <c r="P24111">
        <v>22743</v>
      </c>
      <c r="Q24111">
        <v>22743</v>
      </c>
      <c r="R24111">
        <v>1</v>
      </c>
      <c r="S24111" s="2">
        <v>29.99</v>
      </c>
      <c r="T24111">
        <v>2.3992</v>
      </c>
      <c r="U24111" s="2">
        <v>0.74980000000000002</v>
      </c>
      <c r="V24111" s="2">
        <v>33.139000000000003</v>
      </c>
    </row>
    <row r="24112" spans="9:22" x14ac:dyDescent="0.25">
      <c r="I24112">
        <v>67769</v>
      </c>
      <c r="J24112" t="s">
        <v>91</v>
      </c>
      <c r="K24112" t="s">
        <v>18806</v>
      </c>
      <c r="L24112">
        <v>20986</v>
      </c>
      <c r="M24112">
        <v>17693</v>
      </c>
      <c r="O24112">
        <v>9</v>
      </c>
      <c r="P24112">
        <v>27581</v>
      </c>
      <c r="Q24112">
        <v>27581</v>
      </c>
      <c r="R24112">
        <v>1</v>
      </c>
      <c r="S24112" s="2">
        <v>7.28</v>
      </c>
      <c r="T24112">
        <v>0.58240000000000003</v>
      </c>
      <c r="U24112" s="2">
        <v>0.182</v>
      </c>
      <c r="V24112" s="2">
        <v>8.0443999999999996</v>
      </c>
    </row>
    <row r="24113" spans="9:22" x14ac:dyDescent="0.25">
      <c r="I24113">
        <v>67770</v>
      </c>
      <c r="J24113" t="s">
        <v>91</v>
      </c>
      <c r="K24113" t="s">
        <v>18807</v>
      </c>
      <c r="L24113">
        <v>23644</v>
      </c>
      <c r="M24113">
        <v>9614</v>
      </c>
      <c r="O24113">
        <v>9</v>
      </c>
      <c r="P24113">
        <v>19473</v>
      </c>
      <c r="Q24113">
        <v>19473</v>
      </c>
      <c r="R24113">
        <v>1</v>
      </c>
      <c r="S24113" s="2">
        <v>39.979999999999997</v>
      </c>
      <c r="T24113">
        <v>3.1983999999999999</v>
      </c>
      <c r="U24113" s="2">
        <v>0.99950000000000006</v>
      </c>
      <c r="V24113" s="2">
        <v>44.177900000000001</v>
      </c>
    </row>
    <row r="24114" spans="9:22" x14ac:dyDescent="0.25">
      <c r="I24114">
        <v>67771</v>
      </c>
      <c r="J24114" t="s">
        <v>91</v>
      </c>
      <c r="K24114" t="s">
        <v>18808</v>
      </c>
      <c r="L24114">
        <v>26671</v>
      </c>
      <c r="M24114">
        <v>10097</v>
      </c>
      <c r="O24114">
        <v>9</v>
      </c>
      <c r="P24114">
        <v>19960</v>
      </c>
      <c r="Q24114">
        <v>19960</v>
      </c>
      <c r="R24114">
        <v>1</v>
      </c>
      <c r="S24114" s="2">
        <v>69.989999999999995</v>
      </c>
      <c r="T24114">
        <v>5.5991999999999997</v>
      </c>
      <c r="U24114" s="2">
        <v>1.7498</v>
      </c>
      <c r="V24114" s="2">
        <v>77.338999999999999</v>
      </c>
    </row>
    <row r="24115" spans="9:22" x14ac:dyDescent="0.25">
      <c r="I24115">
        <v>67772</v>
      </c>
      <c r="J24115" t="s">
        <v>91</v>
      </c>
      <c r="K24115" t="s">
        <v>12492</v>
      </c>
      <c r="L24115">
        <v>15434</v>
      </c>
      <c r="M24115">
        <v>17202</v>
      </c>
      <c r="O24115">
        <v>9</v>
      </c>
      <c r="P24115">
        <v>27089</v>
      </c>
      <c r="Q24115">
        <v>27089</v>
      </c>
      <c r="R24115">
        <v>1</v>
      </c>
      <c r="S24115" s="2">
        <v>2.29</v>
      </c>
      <c r="T24115">
        <v>0.1832</v>
      </c>
      <c r="U24115" s="2">
        <v>5.7299999999999997E-2</v>
      </c>
      <c r="V24115" s="2">
        <v>2.5305</v>
      </c>
    </row>
    <row r="24116" spans="9:22" x14ac:dyDescent="0.25">
      <c r="I24116">
        <v>67773</v>
      </c>
      <c r="J24116" t="s">
        <v>91</v>
      </c>
      <c r="K24116" t="s">
        <v>18747</v>
      </c>
      <c r="L24116">
        <v>20224</v>
      </c>
      <c r="M24116">
        <v>13657</v>
      </c>
      <c r="O24116">
        <v>9</v>
      </c>
      <c r="P24116">
        <v>23527</v>
      </c>
      <c r="Q24116">
        <v>23527</v>
      </c>
      <c r="R24116">
        <v>1</v>
      </c>
      <c r="S24116" s="2">
        <v>13.98</v>
      </c>
      <c r="T24116">
        <v>1.1184000000000001</v>
      </c>
      <c r="U24116" s="2">
        <v>0.34949999999999998</v>
      </c>
      <c r="V24116" s="2">
        <v>15.447900000000001</v>
      </c>
    </row>
    <row r="24117" spans="9:22" x14ac:dyDescent="0.25">
      <c r="I24117">
        <v>67774</v>
      </c>
      <c r="J24117" t="s">
        <v>91</v>
      </c>
      <c r="K24117" t="s">
        <v>4347</v>
      </c>
      <c r="L24117">
        <v>16428</v>
      </c>
      <c r="M24117">
        <v>5744</v>
      </c>
      <c r="O24117">
        <v>10</v>
      </c>
      <c r="P24117">
        <v>15579</v>
      </c>
      <c r="Q24117">
        <v>15579</v>
      </c>
      <c r="R24117">
        <v>1</v>
      </c>
      <c r="S24117" s="2">
        <v>839.46</v>
      </c>
      <c r="T24117">
        <v>67.156800000000004</v>
      </c>
      <c r="U24117" s="2">
        <v>20.986499999999999</v>
      </c>
      <c r="V24117" s="2">
        <v>927.60329999999999</v>
      </c>
    </row>
    <row r="24118" spans="9:22" x14ac:dyDescent="0.25">
      <c r="I24118">
        <v>67775</v>
      </c>
      <c r="J24118" t="s">
        <v>91</v>
      </c>
      <c r="K24118" t="s">
        <v>6538</v>
      </c>
      <c r="L24118">
        <v>17965</v>
      </c>
      <c r="M24118">
        <v>2735</v>
      </c>
      <c r="O24118">
        <v>10</v>
      </c>
      <c r="P24118">
        <v>12564</v>
      </c>
      <c r="Q24118">
        <v>12564</v>
      </c>
      <c r="R24118">
        <v>1</v>
      </c>
      <c r="S24118" s="2">
        <v>819.48</v>
      </c>
      <c r="T24118">
        <v>65.558400000000006</v>
      </c>
      <c r="U24118" s="2">
        <v>20.486999999999998</v>
      </c>
      <c r="V24118" s="2">
        <v>905.52539999999999</v>
      </c>
    </row>
    <row r="24119" spans="9:22" x14ac:dyDescent="0.25">
      <c r="I24119">
        <v>67776</v>
      </c>
      <c r="J24119" t="s">
        <v>91</v>
      </c>
      <c r="K24119" t="s">
        <v>7123</v>
      </c>
      <c r="L24119">
        <v>16424</v>
      </c>
      <c r="M24119">
        <v>17670</v>
      </c>
      <c r="O24119">
        <v>7</v>
      </c>
      <c r="P24119">
        <v>27558</v>
      </c>
      <c r="Q24119">
        <v>27558</v>
      </c>
      <c r="R24119">
        <v>1</v>
      </c>
      <c r="S24119" s="2">
        <v>2341.9699999999998</v>
      </c>
      <c r="T24119">
        <v>187.35759999999999</v>
      </c>
      <c r="U24119" s="2">
        <v>58.549300000000002</v>
      </c>
      <c r="V24119" s="2">
        <v>2587.8769000000002</v>
      </c>
    </row>
    <row r="24120" spans="9:22" x14ac:dyDescent="0.25">
      <c r="I24120">
        <v>67777</v>
      </c>
      <c r="J24120" t="s">
        <v>91</v>
      </c>
      <c r="K24120" t="s">
        <v>6778</v>
      </c>
      <c r="L24120">
        <v>12735</v>
      </c>
      <c r="M24120">
        <v>19246</v>
      </c>
      <c r="O24120">
        <v>8</v>
      </c>
      <c r="P24120">
        <v>29148</v>
      </c>
      <c r="Q24120">
        <v>29148</v>
      </c>
      <c r="R24120">
        <v>1</v>
      </c>
      <c r="S24120" s="2">
        <v>2354.98</v>
      </c>
      <c r="T24120">
        <v>188.39840000000001</v>
      </c>
      <c r="U24120" s="2">
        <v>58.874499999999998</v>
      </c>
      <c r="V24120" s="2">
        <v>2602.2529</v>
      </c>
    </row>
    <row r="24121" spans="9:22" x14ac:dyDescent="0.25">
      <c r="I24121">
        <v>67778</v>
      </c>
      <c r="J24121" t="s">
        <v>91</v>
      </c>
      <c r="K24121" t="s">
        <v>996</v>
      </c>
      <c r="L24121">
        <v>14155</v>
      </c>
      <c r="M24121">
        <v>18494</v>
      </c>
      <c r="O24121">
        <v>10</v>
      </c>
      <c r="P24121">
        <v>28385</v>
      </c>
      <c r="Q24121">
        <v>28385</v>
      </c>
      <c r="R24121">
        <v>1</v>
      </c>
      <c r="S24121" s="2">
        <v>2414.9899999999998</v>
      </c>
      <c r="T24121">
        <v>193.19919999999999</v>
      </c>
      <c r="U24121" s="2">
        <v>60.3748</v>
      </c>
      <c r="V24121" s="2">
        <v>2668.5639999999999</v>
      </c>
    </row>
    <row r="24122" spans="9:22" x14ac:dyDescent="0.25">
      <c r="I24122">
        <v>67779</v>
      </c>
      <c r="J24122" t="s">
        <v>91</v>
      </c>
      <c r="K24122" t="s">
        <v>4315</v>
      </c>
      <c r="L24122">
        <v>14701</v>
      </c>
      <c r="M24122">
        <v>15051</v>
      </c>
      <c r="O24122">
        <v>7</v>
      </c>
      <c r="P24122">
        <v>24927</v>
      </c>
      <c r="Q24122">
        <v>24927</v>
      </c>
      <c r="R24122">
        <v>1</v>
      </c>
      <c r="S24122" s="2">
        <v>819.46</v>
      </c>
      <c r="T24122">
        <v>65.556799999999996</v>
      </c>
      <c r="U24122" s="2">
        <v>20.486499999999999</v>
      </c>
      <c r="V24122" s="2">
        <v>905.50329999999997</v>
      </c>
    </row>
    <row r="24123" spans="9:22" x14ac:dyDescent="0.25">
      <c r="I24123">
        <v>67780</v>
      </c>
      <c r="J24123" t="s">
        <v>91</v>
      </c>
      <c r="K24123" t="s">
        <v>7837</v>
      </c>
      <c r="L24123">
        <v>17998</v>
      </c>
      <c r="M24123">
        <v>6612</v>
      </c>
      <c r="O24123">
        <v>8</v>
      </c>
      <c r="P24123">
        <v>16451</v>
      </c>
      <c r="Q24123">
        <v>16451</v>
      </c>
      <c r="R24123">
        <v>1</v>
      </c>
      <c r="S24123" s="2">
        <v>1700.99</v>
      </c>
      <c r="T24123">
        <v>136.07919999999999</v>
      </c>
      <c r="U24123" s="2">
        <v>42.524799999999999</v>
      </c>
      <c r="V24123" s="2">
        <v>1879.5940000000001</v>
      </c>
    </row>
    <row r="24124" spans="9:22" x14ac:dyDescent="0.25">
      <c r="I24124">
        <v>67781</v>
      </c>
      <c r="J24124" t="s">
        <v>91</v>
      </c>
      <c r="K24124" t="s">
        <v>7704</v>
      </c>
      <c r="L24124">
        <v>18027</v>
      </c>
      <c r="M24124">
        <v>6323</v>
      </c>
      <c r="O24124">
        <v>8</v>
      </c>
      <c r="P24124">
        <v>16158</v>
      </c>
      <c r="Q24124">
        <v>16158</v>
      </c>
      <c r="R24124">
        <v>1</v>
      </c>
      <c r="S24124" s="2">
        <v>1735.98</v>
      </c>
      <c r="T24124">
        <v>138.8784</v>
      </c>
      <c r="U24124" s="2">
        <v>43.399500000000003</v>
      </c>
      <c r="V24124" s="2">
        <v>1918.2579000000001</v>
      </c>
    </row>
    <row r="24125" spans="9:22" x14ac:dyDescent="0.25">
      <c r="I24125">
        <v>67782</v>
      </c>
      <c r="J24125" t="s">
        <v>91</v>
      </c>
      <c r="K24125" t="s">
        <v>8506</v>
      </c>
      <c r="L24125">
        <v>11276</v>
      </c>
      <c r="M24125">
        <v>14649</v>
      </c>
      <c r="O24125">
        <v>6</v>
      </c>
      <c r="P24125">
        <v>24521</v>
      </c>
      <c r="Q24125">
        <v>24521</v>
      </c>
      <c r="R24125">
        <v>1</v>
      </c>
      <c r="S24125" s="2">
        <v>10.24</v>
      </c>
      <c r="T24125">
        <v>0.81920000000000004</v>
      </c>
      <c r="U24125" s="2">
        <v>0.25600000000000001</v>
      </c>
      <c r="V24125" s="2">
        <v>11.315200000000001</v>
      </c>
    </row>
    <row r="24126" spans="9:22" x14ac:dyDescent="0.25">
      <c r="I24126">
        <v>67783</v>
      </c>
      <c r="J24126" t="s">
        <v>91</v>
      </c>
      <c r="K24126" t="s">
        <v>18809</v>
      </c>
      <c r="L24126">
        <v>29269</v>
      </c>
      <c r="M24126">
        <v>6626</v>
      </c>
      <c r="O24126">
        <v>1</v>
      </c>
      <c r="P24126">
        <v>16466</v>
      </c>
      <c r="Q24126">
        <v>16466</v>
      </c>
      <c r="R24126">
        <v>1</v>
      </c>
      <c r="S24126" s="2">
        <v>3.99</v>
      </c>
      <c r="T24126">
        <v>0.31919999999999998</v>
      </c>
      <c r="U24126" s="2">
        <v>9.98E-2</v>
      </c>
      <c r="V24126" s="2">
        <v>4.4089999999999998</v>
      </c>
    </row>
    <row r="24127" spans="9:22" x14ac:dyDescent="0.25">
      <c r="I24127">
        <v>67784</v>
      </c>
      <c r="J24127" t="s">
        <v>91</v>
      </c>
      <c r="K24127" t="s">
        <v>18810</v>
      </c>
      <c r="L24127">
        <v>11844</v>
      </c>
      <c r="M24127">
        <v>8204</v>
      </c>
      <c r="O24127">
        <v>4</v>
      </c>
      <c r="P24127">
        <v>18057</v>
      </c>
      <c r="Q24127">
        <v>18057</v>
      </c>
      <c r="R24127">
        <v>1</v>
      </c>
      <c r="S24127" s="2">
        <v>49.99</v>
      </c>
      <c r="T24127">
        <v>3.9992000000000001</v>
      </c>
      <c r="U24127" s="2">
        <v>1.2498</v>
      </c>
      <c r="V24127" s="2">
        <v>55.238999999999997</v>
      </c>
    </row>
    <row r="24128" spans="9:22" x14ac:dyDescent="0.25">
      <c r="I24128">
        <v>67785</v>
      </c>
      <c r="J24128" t="s">
        <v>91</v>
      </c>
      <c r="K24128" t="s">
        <v>18811</v>
      </c>
      <c r="L24128">
        <v>28974</v>
      </c>
      <c r="M24128">
        <v>6777</v>
      </c>
      <c r="O24128">
        <v>4</v>
      </c>
      <c r="P24128">
        <v>16619</v>
      </c>
      <c r="Q24128">
        <v>16619</v>
      </c>
      <c r="R24128">
        <v>1</v>
      </c>
      <c r="S24128" s="2">
        <v>24.99</v>
      </c>
      <c r="T24128">
        <v>1.9992000000000001</v>
      </c>
      <c r="U24128" s="2">
        <v>0.62480000000000002</v>
      </c>
      <c r="V24128" s="2">
        <v>27.614000000000001</v>
      </c>
    </row>
    <row r="24129" spans="9:22" x14ac:dyDescent="0.25">
      <c r="I24129">
        <v>67786</v>
      </c>
      <c r="J24129" t="s">
        <v>91</v>
      </c>
      <c r="K24129" t="s">
        <v>18812</v>
      </c>
      <c r="L24129">
        <v>26494</v>
      </c>
      <c r="M24129">
        <v>18199</v>
      </c>
      <c r="O24129">
        <v>4</v>
      </c>
      <c r="P24129">
        <v>28090</v>
      </c>
      <c r="Q24129">
        <v>28090</v>
      </c>
      <c r="R24129">
        <v>1</v>
      </c>
      <c r="S24129" s="2">
        <v>27.28</v>
      </c>
      <c r="T24129">
        <v>2.1823999999999999</v>
      </c>
      <c r="U24129" s="2">
        <v>0.68200000000000005</v>
      </c>
      <c r="V24129" s="2">
        <v>30.144400000000001</v>
      </c>
    </row>
    <row r="24130" spans="9:22" x14ac:dyDescent="0.25">
      <c r="I24130">
        <v>67787</v>
      </c>
      <c r="J24130" t="s">
        <v>91</v>
      </c>
      <c r="K24130" t="s">
        <v>18813</v>
      </c>
      <c r="L24130">
        <v>26255</v>
      </c>
      <c r="M24130">
        <v>5515</v>
      </c>
      <c r="O24130">
        <v>1</v>
      </c>
      <c r="P24130">
        <v>15350</v>
      </c>
      <c r="Q24130">
        <v>15350</v>
      </c>
      <c r="R24130">
        <v>1</v>
      </c>
      <c r="S24130" s="2">
        <v>36.270000000000003</v>
      </c>
      <c r="T24130">
        <v>2.9016000000000002</v>
      </c>
      <c r="U24130" s="2">
        <v>0.90680000000000005</v>
      </c>
      <c r="V24130" s="2">
        <v>40.078400000000002</v>
      </c>
    </row>
    <row r="24131" spans="9:22" x14ac:dyDescent="0.25">
      <c r="I24131">
        <v>67788</v>
      </c>
      <c r="J24131" t="s">
        <v>91</v>
      </c>
      <c r="K24131" t="s">
        <v>18814</v>
      </c>
      <c r="L24131">
        <v>27422</v>
      </c>
      <c r="M24131">
        <v>15502</v>
      </c>
      <c r="O24131">
        <v>1</v>
      </c>
      <c r="P24131">
        <v>25386</v>
      </c>
      <c r="Q24131">
        <v>25386</v>
      </c>
      <c r="R24131">
        <v>1</v>
      </c>
      <c r="S24131" s="2">
        <v>60.47</v>
      </c>
      <c r="T24131">
        <v>4.8376000000000001</v>
      </c>
      <c r="U24131" s="2">
        <v>1.5118</v>
      </c>
      <c r="V24131" s="2">
        <v>66.819400000000002</v>
      </c>
    </row>
    <row r="24132" spans="9:22" x14ac:dyDescent="0.25">
      <c r="I24132">
        <v>67789</v>
      </c>
      <c r="J24132" t="s">
        <v>91</v>
      </c>
      <c r="K24132" t="s">
        <v>18815</v>
      </c>
      <c r="L24132">
        <v>24448</v>
      </c>
      <c r="M24132">
        <v>9823</v>
      </c>
      <c r="O24132">
        <v>1</v>
      </c>
      <c r="P24132">
        <v>19684</v>
      </c>
      <c r="Q24132">
        <v>19684</v>
      </c>
      <c r="R24132">
        <v>1</v>
      </c>
      <c r="S24132" s="2">
        <v>71.58</v>
      </c>
      <c r="T24132">
        <v>5.7263999999999999</v>
      </c>
      <c r="U24132" s="2">
        <v>1.7895000000000001</v>
      </c>
      <c r="V24132" s="2">
        <v>79.0959</v>
      </c>
    </row>
    <row r="24133" spans="9:22" x14ac:dyDescent="0.25">
      <c r="I24133">
        <v>67790</v>
      </c>
      <c r="J24133" t="s">
        <v>91</v>
      </c>
      <c r="K24133" t="s">
        <v>18816</v>
      </c>
      <c r="L24133">
        <v>26284</v>
      </c>
      <c r="M24133">
        <v>13493</v>
      </c>
      <c r="O24133">
        <v>1</v>
      </c>
      <c r="P24133">
        <v>23363</v>
      </c>
      <c r="Q24133">
        <v>23363</v>
      </c>
      <c r="R24133">
        <v>1</v>
      </c>
      <c r="S24133" s="2">
        <v>27.28</v>
      </c>
      <c r="T24133">
        <v>2.1823999999999999</v>
      </c>
      <c r="U24133" s="2">
        <v>0.68200000000000005</v>
      </c>
      <c r="V24133" s="2">
        <v>30.144400000000001</v>
      </c>
    </row>
    <row r="24134" spans="9:22" x14ac:dyDescent="0.25">
      <c r="I24134">
        <v>67791</v>
      </c>
      <c r="J24134" t="s">
        <v>91</v>
      </c>
      <c r="K24134" t="s">
        <v>12799</v>
      </c>
      <c r="L24134">
        <v>11659</v>
      </c>
      <c r="M24134">
        <v>3318</v>
      </c>
      <c r="O24134">
        <v>6</v>
      </c>
      <c r="P24134">
        <v>13153</v>
      </c>
      <c r="Q24134">
        <v>13153</v>
      </c>
      <c r="R24134">
        <v>1</v>
      </c>
      <c r="S24134" s="2">
        <v>32.28</v>
      </c>
      <c r="T24134">
        <v>2.5823999999999998</v>
      </c>
      <c r="U24134" s="2">
        <v>0.80700000000000005</v>
      </c>
      <c r="V24134" s="2">
        <v>35.669400000000003</v>
      </c>
    </row>
    <row r="24135" spans="9:22" x14ac:dyDescent="0.25">
      <c r="I24135">
        <v>67792</v>
      </c>
      <c r="J24135" t="s">
        <v>91</v>
      </c>
      <c r="K24135" t="s">
        <v>18817</v>
      </c>
      <c r="L24135">
        <v>21760</v>
      </c>
      <c r="M24135">
        <v>16938</v>
      </c>
      <c r="O24135">
        <v>4</v>
      </c>
      <c r="P24135">
        <v>26824</v>
      </c>
      <c r="Q24135">
        <v>26824</v>
      </c>
      <c r="R24135">
        <v>1</v>
      </c>
      <c r="S24135" s="2">
        <v>49.97</v>
      </c>
      <c r="T24135">
        <v>3.9975999999999998</v>
      </c>
      <c r="U24135" s="2">
        <v>1.2493000000000001</v>
      </c>
      <c r="V24135" s="2">
        <v>55.216900000000003</v>
      </c>
    </row>
    <row r="24136" spans="9:22" x14ac:dyDescent="0.25">
      <c r="I24136">
        <v>67793</v>
      </c>
      <c r="J24136" t="s">
        <v>91</v>
      </c>
      <c r="K24136" t="s">
        <v>9445</v>
      </c>
      <c r="L24136">
        <v>15468</v>
      </c>
      <c r="M24136">
        <v>18771</v>
      </c>
      <c r="O24136">
        <v>6</v>
      </c>
      <c r="P24136">
        <v>28667</v>
      </c>
      <c r="Q24136">
        <v>28667</v>
      </c>
      <c r="R24136">
        <v>1</v>
      </c>
      <c r="S24136" s="2">
        <v>14.98</v>
      </c>
      <c r="T24136">
        <v>1.1983999999999999</v>
      </c>
      <c r="U24136" s="2">
        <v>0.3745</v>
      </c>
      <c r="V24136" s="2">
        <v>16.552900000000001</v>
      </c>
    </row>
    <row r="24137" spans="9:22" x14ac:dyDescent="0.25">
      <c r="I24137">
        <v>67794</v>
      </c>
      <c r="J24137" t="s">
        <v>91</v>
      </c>
      <c r="K24137" t="s">
        <v>18818</v>
      </c>
      <c r="L24137">
        <v>20774</v>
      </c>
      <c r="M24137">
        <v>17805</v>
      </c>
      <c r="O24137">
        <v>4</v>
      </c>
      <c r="P24137">
        <v>27693</v>
      </c>
      <c r="Q24137">
        <v>27693</v>
      </c>
      <c r="R24137">
        <v>1</v>
      </c>
      <c r="S24137" s="2">
        <v>22.93</v>
      </c>
      <c r="T24137">
        <v>1.8344</v>
      </c>
      <c r="U24137" s="2">
        <v>0.57330000000000003</v>
      </c>
      <c r="V24137" s="2">
        <v>25.337700000000002</v>
      </c>
    </row>
    <row r="24138" spans="9:22" x14ac:dyDescent="0.25">
      <c r="I24138">
        <v>67795</v>
      </c>
      <c r="J24138" t="s">
        <v>91</v>
      </c>
      <c r="K24138" t="s">
        <v>18819</v>
      </c>
      <c r="L24138">
        <v>18913</v>
      </c>
      <c r="M24138">
        <v>15012</v>
      </c>
      <c r="O24138">
        <v>4</v>
      </c>
      <c r="P24138">
        <v>24888</v>
      </c>
      <c r="Q24138">
        <v>24888</v>
      </c>
      <c r="R24138">
        <v>1</v>
      </c>
      <c r="S24138" s="2">
        <v>78.98</v>
      </c>
      <c r="T24138">
        <v>6.3183999999999996</v>
      </c>
      <c r="U24138" s="2">
        <v>1.9744999999999999</v>
      </c>
      <c r="V24138" s="2">
        <v>87.272900000000007</v>
      </c>
    </row>
    <row r="24139" spans="9:22" x14ac:dyDescent="0.25">
      <c r="I24139">
        <v>67796</v>
      </c>
      <c r="J24139" t="s">
        <v>91</v>
      </c>
      <c r="K24139" t="s">
        <v>18820</v>
      </c>
      <c r="L24139">
        <v>20742</v>
      </c>
      <c r="M24139">
        <v>19950</v>
      </c>
      <c r="O24139">
        <v>1</v>
      </c>
      <c r="P24139">
        <v>29856</v>
      </c>
      <c r="Q24139">
        <v>29856</v>
      </c>
      <c r="R24139">
        <v>1</v>
      </c>
      <c r="S24139" s="2">
        <v>128.97</v>
      </c>
      <c r="T24139">
        <v>10.317600000000001</v>
      </c>
      <c r="U24139" s="2">
        <v>3.2242999999999999</v>
      </c>
      <c r="V24139" s="2">
        <v>142.5119</v>
      </c>
    </row>
    <row r="24140" spans="9:22" x14ac:dyDescent="0.25">
      <c r="I24140">
        <v>67797</v>
      </c>
      <c r="J24140" t="s">
        <v>91</v>
      </c>
      <c r="K24140" t="s">
        <v>18821</v>
      </c>
      <c r="L24140">
        <v>15573</v>
      </c>
      <c r="M24140">
        <v>16599</v>
      </c>
      <c r="O24140">
        <v>1</v>
      </c>
      <c r="P24140">
        <v>26485</v>
      </c>
      <c r="Q24140">
        <v>26485</v>
      </c>
      <c r="R24140">
        <v>1</v>
      </c>
      <c r="S24140" s="2">
        <v>4.99</v>
      </c>
      <c r="T24140">
        <v>0.3992</v>
      </c>
      <c r="U24140" s="2">
        <v>0.12479999999999999</v>
      </c>
      <c r="V24140" s="2">
        <v>5.5140000000000002</v>
      </c>
    </row>
    <row r="24141" spans="9:22" x14ac:dyDescent="0.25">
      <c r="I24141">
        <v>67798</v>
      </c>
      <c r="J24141" t="s">
        <v>91</v>
      </c>
      <c r="K24141" t="s">
        <v>18822</v>
      </c>
      <c r="L24141">
        <v>15563</v>
      </c>
      <c r="M24141">
        <v>15762</v>
      </c>
      <c r="O24141">
        <v>1</v>
      </c>
      <c r="P24141">
        <v>25646</v>
      </c>
      <c r="Q24141">
        <v>25646</v>
      </c>
      <c r="R24141">
        <v>1</v>
      </c>
      <c r="S24141" s="2">
        <v>39.979999999999997</v>
      </c>
      <c r="T24141">
        <v>3.1983999999999999</v>
      </c>
      <c r="U24141" s="2">
        <v>0.99950000000000006</v>
      </c>
      <c r="V24141" s="2">
        <v>44.177900000000001</v>
      </c>
    </row>
    <row r="24142" spans="9:22" x14ac:dyDescent="0.25">
      <c r="I24142">
        <v>67799</v>
      </c>
      <c r="J24142" t="s">
        <v>91</v>
      </c>
      <c r="K24142" t="s">
        <v>18823</v>
      </c>
      <c r="L24142">
        <v>29259</v>
      </c>
      <c r="M24142">
        <v>16780</v>
      </c>
      <c r="O24142">
        <v>6</v>
      </c>
      <c r="P24142">
        <v>26666</v>
      </c>
      <c r="Q24142">
        <v>26666</v>
      </c>
      <c r="R24142">
        <v>1</v>
      </c>
      <c r="S24142" s="2">
        <v>13.98</v>
      </c>
      <c r="T24142">
        <v>1.1184000000000001</v>
      </c>
      <c r="U24142" s="2">
        <v>0.34949999999999998</v>
      </c>
      <c r="V24142" s="2">
        <v>15.447900000000001</v>
      </c>
    </row>
    <row r="24143" spans="9:22" x14ac:dyDescent="0.25">
      <c r="I24143">
        <v>67800</v>
      </c>
      <c r="J24143" t="s">
        <v>91</v>
      </c>
      <c r="K24143" t="s">
        <v>18824</v>
      </c>
      <c r="L24143">
        <v>15296</v>
      </c>
      <c r="M24143">
        <v>19462</v>
      </c>
      <c r="O24143">
        <v>4</v>
      </c>
      <c r="P24143">
        <v>29368</v>
      </c>
      <c r="Q24143">
        <v>29368</v>
      </c>
      <c r="R24143">
        <v>1</v>
      </c>
      <c r="S24143" s="2">
        <v>7.28</v>
      </c>
      <c r="T24143">
        <v>0.58240000000000003</v>
      </c>
      <c r="U24143" s="2">
        <v>0.182</v>
      </c>
      <c r="V24143" s="2">
        <v>8.0443999999999996</v>
      </c>
    </row>
    <row r="24144" spans="9:22" x14ac:dyDescent="0.25">
      <c r="I24144">
        <v>67801</v>
      </c>
      <c r="J24144" t="s">
        <v>91</v>
      </c>
      <c r="K24144" t="s">
        <v>15705</v>
      </c>
      <c r="L24144">
        <v>14542</v>
      </c>
      <c r="M24144">
        <v>14094</v>
      </c>
      <c r="O24144">
        <v>10</v>
      </c>
      <c r="P24144">
        <v>23964</v>
      </c>
      <c r="Q24144">
        <v>23964</v>
      </c>
      <c r="R24144">
        <v>1</v>
      </c>
      <c r="S24144" s="2">
        <v>78.98</v>
      </c>
      <c r="T24144">
        <v>6.3183999999999996</v>
      </c>
      <c r="U24144" s="2">
        <v>1.9744999999999999</v>
      </c>
      <c r="V24144" s="2">
        <v>87.272900000000007</v>
      </c>
    </row>
    <row r="24145" spans="9:22" x14ac:dyDescent="0.25">
      <c r="I24145">
        <v>67802</v>
      </c>
      <c r="J24145" t="s">
        <v>91</v>
      </c>
      <c r="K24145" t="s">
        <v>11031</v>
      </c>
      <c r="L24145">
        <v>15701</v>
      </c>
      <c r="M24145">
        <v>14495</v>
      </c>
      <c r="O24145">
        <v>10</v>
      </c>
      <c r="P24145">
        <v>24366</v>
      </c>
      <c r="Q24145">
        <v>24366</v>
      </c>
      <c r="R24145">
        <v>1</v>
      </c>
      <c r="S24145" s="2">
        <v>71.58</v>
      </c>
      <c r="T24145">
        <v>5.7263999999999999</v>
      </c>
      <c r="U24145" s="2">
        <v>1.7895000000000001</v>
      </c>
      <c r="V24145" s="2">
        <v>79.0959</v>
      </c>
    </row>
    <row r="24146" spans="9:22" x14ac:dyDescent="0.25">
      <c r="I24146">
        <v>67803</v>
      </c>
      <c r="J24146" t="s">
        <v>91</v>
      </c>
      <c r="K24146" t="s">
        <v>18825</v>
      </c>
      <c r="L24146">
        <v>19050</v>
      </c>
      <c r="M24146">
        <v>19266</v>
      </c>
      <c r="O24146">
        <v>10</v>
      </c>
      <c r="P24146">
        <v>29168</v>
      </c>
      <c r="Q24146">
        <v>29168</v>
      </c>
      <c r="R24146">
        <v>1</v>
      </c>
      <c r="S24146" s="2">
        <v>56.97</v>
      </c>
      <c r="T24146">
        <v>4.5575999999999999</v>
      </c>
      <c r="U24146" s="2">
        <v>1.4242999999999999</v>
      </c>
      <c r="V24146" s="2">
        <v>62.951900000000002</v>
      </c>
    </row>
    <row r="24147" spans="9:22" x14ac:dyDescent="0.25">
      <c r="I24147">
        <v>67804</v>
      </c>
      <c r="J24147" t="s">
        <v>91</v>
      </c>
      <c r="K24147" t="s">
        <v>18826</v>
      </c>
      <c r="L24147">
        <v>16473</v>
      </c>
      <c r="M24147">
        <v>11427</v>
      </c>
      <c r="O24147">
        <v>8</v>
      </c>
      <c r="P24147">
        <v>21297</v>
      </c>
      <c r="Q24147">
        <v>21297</v>
      </c>
      <c r="R24147">
        <v>1</v>
      </c>
      <c r="S24147" s="2">
        <v>24.99</v>
      </c>
      <c r="T24147">
        <v>1.9992000000000001</v>
      </c>
      <c r="U24147" s="2">
        <v>0.62480000000000002</v>
      </c>
      <c r="V24147" s="2">
        <v>27.614000000000001</v>
      </c>
    </row>
    <row r="24148" spans="9:22" x14ac:dyDescent="0.25">
      <c r="I24148">
        <v>67805</v>
      </c>
      <c r="J24148" t="s">
        <v>91</v>
      </c>
      <c r="K24148" t="s">
        <v>18827</v>
      </c>
      <c r="L24148">
        <v>24045</v>
      </c>
      <c r="M24148">
        <v>19104</v>
      </c>
      <c r="O24148">
        <v>10</v>
      </c>
      <c r="P24148">
        <v>29005</v>
      </c>
      <c r="Q24148">
        <v>29005</v>
      </c>
      <c r="R24148">
        <v>1</v>
      </c>
      <c r="S24148" s="2">
        <v>4.99</v>
      </c>
      <c r="T24148">
        <v>0.3992</v>
      </c>
      <c r="U24148" s="2">
        <v>0.12479999999999999</v>
      </c>
      <c r="V24148" s="2">
        <v>5.5140000000000002</v>
      </c>
    </row>
    <row r="24149" spans="9:22" x14ac:dyDescent="0.25">
      <c r="I24149">
        <v>67806</v>
      </c>
      <c r="J24149" t="s">
        <v>91</v>
      </c>
      <c r="K24149" t="s">
        <v>18828</v>
      </c>
      <c r="L24149">
        <v>19180</v>
      </c>
      <c r="M24149">
        <v>12767</v>
      </c>
      <c r="O24149">
        <v>7</v>
      </c>
      <c r="P24149">
        <v>22637</v>
      </c>
      <c r="Q24149">
        <v>22637</v>
      </c>
      <c r="R24149">
        <v>1</v>
      </c>
      <c r="S24149" s="2">
        <v>39.979999999999997</v>
      </c>
      <c r="T24149">
        <v>3.1983999999999999</v>
      </c>
      <c r="U24149" s="2">
        <v>0.99950000000000006</v>
      </c>
      <c r="V24149" s="2">
        <v>44.177900000000001</v>
      </c>
    </row>
    <row r="24150" spans="9:22" x14ac:dyDescent="0.25">
      <c r="I24150">
        <v>67807</v>
      </c>
      <c r="J24150" t="s">
        <v>91</v>
      </c>
      <c r="K24150" t="s">
        <v>18829</v>
      </c>
      <c r="L24150">
        <v>22496</v>
      </c>
      <c r="M24150">
        <v>7120</v>
      </c>
      <c r="O24150">
        <v>10</v>
      </c>
      <c r="P24150">
        <v>16966</v>
      </c>
      <c r="Q24150">
        <v>16966</v>
      </c>
      <c r="R24150">
        <v>1</v>
      </c>
      <c r="S24150" s="2">
        <v>48.97</v>
      </c>
      <c r="T24150">
        <v>3.9176000000000002</v>
      </c>
      <c r="U24150" s="2">
        <v>1.2242999999999999</v>
      </c>
      <c r="V24150" s="2">
        <v>54.111899999999999</v>
      </c>
    </row>
    <row r="24151" spans="9:22" x14ac:dyDescent="0.25">
      <c r="I24151">
        <v>67808</v>
      </c>
      <c r="J24151" t="s">
        <v>91</v>
      </c>
      <c r="K24151" t="s">
        <v>18830</v>
      </c>
      <c r="L24151">
        <v>26212</v>
      </c>
      <c r="M24151">
        <v>2258</v>
      </c>
      <c r="O24151">
        <v>8</v>
      </c>
      <c r="P24151">
        <v>12081</v>
      </c>
      <c r="Q24151">
        <v>12081</v>
      </c>
      <c r="R24151">
        <v>1</v>
      </c>
      <c r="S24151" s="2">
        <v>23.78</v>
      </c>
      <c r="T24151">
        <v>1.9024000000000001</v>
      </c>
      <c r="U24151" s="2">
        <v>0.59450000000000003</v>
      </c>
      <c r="V24151" s="2">
        <v>26.276900000000001</v>
      </c>
    </row>
    <row r="24152" spans="9:22" x14ac:dyDescent="0.25">
      <c r="I24152">
        <v>67809</v>
      </c>
      <c r="J24152" t="s">
        <v>91</v>
      </c>
      <c r="K24152" t="s">
        <v>18831</v>
      </c>
      <c r="L24152">
        <v>24715</v>
      </c>
      <c r="M24152">
        <v>11336</v>
      </c>
      <c r="O24152">
        <v>7</v>
      </c>
      <c r="P24152">
        <v>21206</v>
      </c>
      <c r="Q24152">
        <v>21206</v>
      </c>
      <c r="R24152">
        <v>1</v>
      </c>
      <c r="S24152" s="2">
        <v>29.48</v>
      </c>
      <c r="T24152">
        <v>2.3584000000000001</v>
      </c>
      <c r="U24152" s="2">
        <v>0.73699999999999999</v>
      </c>
      <c r="V24152" s="2">
        <v>32.575400000000002</v>
      </c>
    </row>
    <row r="24153" spans="9:22" x14ac:dyDescent="0.25">
      <c r="I24153">
        <v>67810</v>
      </c>
      <c r="J24153" t="s">
        <v>91</v>
      </c>
      <c r="K24153" t="s">
        <v>9017</v>
      </c>
      <c r="L24153">
        <v>12567</v>
      </c>
      <c r="M24153">
        <v>7529</v>
      </c>
      <c r="O24153">
        <v>10</v>
      </c>
      <c r="P24153">
        <v>17382</v>
      </c>
      <c r="Q24153">
        <v>17382</v>
      </c>
      <c r="R24153">
        <v>1</v>
      </c>
      <c r="S24153" s="2">
        <v>33.979999999999997</v>
      </c>
      <c r="T24153">
        <v>2.7183999999999999</v>
      </c>
      <c r="U24153" s="2">
        <v>0.84950000000000003</v>
      </c>
      <c r="V24153" s="2">
        <v>37.547899999999998</v>
      </c>
    </row>
    <row r="24154" spans="9:22" x14ac:dyDescent="0.25">
      <c r="I24154">
        <v>67811</v>
      </c>
      <c r="J24154" t="s">
        <v>91</v>
      </c>
      <c r="K24154" t="s">
        <v>10279</v>
      </c>
      <c r="L24154">
        <v>17723</v>
      </c>
      <c r="M24154">
        <v>15088</v>
      </c>
      <c r="O24154">
        <v>10</v>
      </c>
      <c r="P24154">
        <v>24964</v>
      </c>
      <c r="Q24154">
        <v>24964</v>
      </c>
      <c r="R24154">
        <v>1</v>
      </c>
      <c r="S24154" s="2">
        <v>18.97</v>
      </c>
      <c r="T24154">
        <v>1.5176000000000001</v>
      </c>
      <c r="U24154" s="2">
        <v>0.4743</v>
      </c>
      <c r="V24154" s="2">
        <v>20.9619</v>
      </c>
    </row>
    <row r="24155" spans="9:22" x14ac:dyDescent="0.25">
      <c r="I24155">
        <v>67812</v>
      </c>
      <c r="J24155" t="s">
        <v>91</v>
      </c>
      <c r="K24155" t="s">
        <v>18832</v>
      </c>
      <c r="L24155">
        <v>21682</v>
      </c>
      <c r="M24155">
        <v>15560</v>
      </c>
      <c r="O24155">
        <v>10</v>
      </c>
      <c r="P24155">
        <v>25444</v>
      </c>
      <c r="Q24155">
        <v>25444</v>
      </c>
      <c r="R24155">
        <v>1</v>
      </c>
      <c r="S24155" s="2">
        <v>7.28</v>
      </c>
      <c r="T24155">
        <v>0.58240000000000003</v>
      </c>
      <c r="U24155" s="2">
        <v>0.182</v>
      </c>
      <c r="V24155" s="2">
        <v>8.0443999999999996</v>
      </c>
    </row>
    <row r="24156" spans="9:22" x14ac:dyDescent="0.25">
      <c r="I24156">
        <v>67813</v>
      </c>
      <c r="J24156" t="s">
        <v>91</v>
      </c>
      <c r="K24156" t="s">
        <v>18833</v>
      </c>
      <c r="L24156">
        <v>13219</v>
      </c>
      <c r="M24156">
        <v>12064</v>
      </c>
      <c r="O24156">
        <v>4</v>
      </c>
      <c r="P24156">
        <v>21934</v>
      </c>
      <c r="Q24156">
        <v>21934</v>
      </c>
      <c r="R24156">
        <v>1</v>
      </c>
      <c r="S24156" s="2">
        <v>21.98</v>
      </c>
      <c r="T24156">
        <v>1.7584</v>
      </c>
      <c r="U24156" s="2">
        <v>0.54949999999999999</v>
      </c>
      <c r="V24156" s="2">
        <v>24.2879</v>
      </c>
    </row>
    <row r="24157" spans="9:22" x14ac:dyDescent="0.25">
      <c r="I24157">
        <v>67814</v>
      </c>
      <c r="J24157" t="s">
        <v>91</v>
      </c>
      <c r="K24157" t="s">
        <v>18834</v>
      </c>
      <c r="L24157">
        <v>11877</v>
      </c>
      <c r="M24157">
        <v>11983</v>
      </c>
      <c r="O24157">
        <v>4</v>
      </c>
      <c r="P24157">
        <v>21853</v>
      </c>
      <c r="Q24157">
        <v>21853</v>
      </c>
      <c r="R24157">
        <v>1</v>
      </c>
      <c r="S24157" s="2">
        <v>35</v>
      </c>
      <c r="T24157">
        <v>2.8</v>
      </c>
      <c r="U24157" s="2">
        <v>0.875</v>
      </c>
      <c r="V24157" s="2">
        <v>38.674999999999997</v>
      </c>
    </row>
    <row r="24158" spans="9:22" x14ac:dyDescent="0.25">
      <c r="I24158">
        <v>67815</v>
      </c>
      <c r="J24158" t="s">
        <v>91</v>
      </c>
      <c r="K24158" t="s">
        <v>18835</v>
      </c>
      <c r="L24158">
        <v>12651</v>
      </c>
      <c r="M24158">
        <v>15933</v>
      </c>
      <c r="O24158">
        <v>7</v>
      </c>
      <c r="P24158">
        <v>25818</v>
      </c>
      <c r="Q24158">
        <v>25818</v>
      </c>
      <c r="R24158">
        <v>1</v>
      </c>
      <c r="S24158" s="2">
        <v>8.99</v>
      </c>
      <c r="T24158">
        <v>0.71919999999999995</v>
      </c>
      <c r="U24158" s="2">
        <v>0.2248</v>
      </c>
      <c r="V24158" s="2">
        <v>9.9339999999999993</v>
      </c>
    </row>
    <row r="24159" spans="9:22" x14ac:dyDescent="0.25">
      <c r="I24159">
        <v>67816</v>
      </c>
      <c r="J24159" t="s">
        <v>91</v>
      </c>
      <c r="K24159" t="s">
        <v>18836</v>
      </c>
      <c r="L24159">
        <v>12565</v>
      </c>
      <c r="M24159">
        <v>14354</v>
      </c>
      <c r="O24159">
        <v>7</v>
      </c>
      <c r="P24159">
        <v>24224</v>
      </c>
      <c r="Q24159">
        <v>24224</v>
      </c>
      <c r="R24159">
        <v>1</v>
      </c>
      <c r="S24159" s="2">
        <v>93.46</v>
      </c>
      <c r="T24159">
        <v>7.4767999999999999</v>
      </c>
      <c r="U24159" s="2">
        <v>2.3365</v>
      </c>
      <c r="V24159" s="2">
        <v>103.27330000000001</v>
      </c>
    </row>
    <row r="24160" spans="9:22" x14ac:dyDescent="0.25">
      <c r="I24160">
        <v>67817</v>
      </c>
      <c r="J24160" t="s">
        <v>91</v>
      </c>
      <c r="K24160" t="s">
        <v>18837</v>
      </c>
      <c r="L24160">
        <v>19843</v>
      </c>
      <c r="M24160">
        <v>4825</v>
      </c>
      <c r="O24160">
        <v>4</v>
      </c>
      <c r="P24160">
        <v>14660</v>
      </c>
      <c r="Q24160">
        <v>14660</v>
      </c>
      <c r="R24160">
        <v>1</v>
      </c>
      <c r="S24160" s="2">
        <v>564.99</v>
      </c>
      <c r="T24160">
        <v>45.199199999999998</v>
      </c>
      <c r="U24160" s="2">
        <v>14.1248</v>
      </c>
      <c r="V24160" s="2">
        <v>624.31399999999996</v>
      </c>
    </row>
    <row r="24161" spans="9:22" x14ac:dyDescent="0.25">
      <c r="I24161">
        <v>67818</v>
      </c>
      <c r="J24161" t="s">
        <v>91</v>
      </c>
      <c r="K24161" t="s">
        <v>18838</v>
      </c>
      <c r="L24161">
        <v>16845</v>
      </c>
      <c r="M24161">
        <v>9514</v>
      </c>
      <c r="O24161">
        <v>4</v>
      </c>
      <c r="P24161">
        <v>19373</v>
      </c>
      <c r="Q24161">
        <v>19373</v>
      </c>
      <c r="R24161">
        <v>1</v>
      </c>
      <c r="S24161" s="2">
        <v>2380.4699999999998</v>
      </c>
      <c r="T24161">
        <v>190.4376</v>
      </c>
      <c r="U24161" s="2">
        <v>59.511800000000001</v>
      </c>
      <c r="V24161" s="2">
        <v>2630.4194000000002</v>
      </c>
    </row>
    <row r="24162" spans="9:22" x14ac:dyDescent="0.25">
      <c r="I24162">
        <v>67819</v>
      </c>
      <c r="J24162" t="s">
        <v>91</v>
      </c>
      <c r="K24162" t="s">
        <v>18839</v>
      </c>
      <c r="L24162">
        <v>16111</v>
      </c>
      <c r="M24162">
        <v>9446</v>
      </c>
      <c r="O24162">
        <v>1</v>
      </c>
      <c r="P24162">
        <v>19305</v>
      </c>
      <c r="Q24162">
        <v>19305</v>
      </c>
      <c r="R24162">
        <v>1</v>
      </c>
      <c r="S24162" s="2">
        <v>2340.94</v>
      </c>
      <c r="T24162">
        <v>187.27520000000001</v>
      </c>
      <c r="U24162" s="2">
        <v>58.523499999999999</v>
      </c>
      <c r="V24162" s="2">
        <v>2586.7386999999999</v>
      </c>
    </row>
    <row r="24163" spans="9:22" x14ac:dyDescent="0.25">
      <c r="I24163">
        <v>67820</v>
      </c>
      <c r="J24163" t="s">
        <v>91</v>
      </c>
      <c r="K24163" t="s">
        <v>18840</v>
      </c>
      <c r="L24163">
        <v>27763</v>
      </c>
      <c r="M24163">
        <v>9757</v>
      </c>
      <c r="O24163">
        <v>7</v>
      </c>
      <c r="P24163">
        <v>19617</v>
      </c>
      <c r="Q24163">
        <v>19617</v>
      </c>
      <c r="R24163">
        <v>1</v>
      </c>
      <c r="S24163" s="2">
        <v>785.32</v>
      </c>
      <c r="T24163">
        <v>62.825600000000001</v>
      </c>
      <c r="U24163" s="2">
        <v>19.632999999999999</v>
      </c>
      <c r="V24163" s="2">
        <v>867.77859999999998</v>
      </c>
    </row>
    <row r="24164" spans="9:22" x14ac:dyDescent="0.25">
      <c r="I24164">
        <v>67821</v>
      </c>
      <c r="J24164" t="s">
        <v>91</v>
      </c>
      <c r="K24164" t="s">
        <v>18841</v>
      </c>
      <c r="L24164">
        <v>27771</v>
      </c>
      <c r="M24164">
        <v>7280</v>
      </c>
      <c r="O24164">
        <v>7</v>
      </c>
      <c r="P24164">
        <v>17129</v>
      </c>
      <c r="Q24164">
        <v>17129</v>
      </c>
      <c r="R24164">
        <v>1</v>
      </c>
      <c r="S24164" s="2">
        <v>777.34</v>
      </c>
      <c r="T24164">
        <v>62.187199999999997</v>
      </c>
      <c r="U24164" s="2">
        <v>19.433499999999999</v>
      </c>
      <c r="V24164" s="2">
        <v>858.96069999999997</v>
      </c>
    </row>
    <row r="24165" spans="9:22" x14ac:dyDescent="0.25">
      <c r="I24165">
        <v>67822</v>
      </c>
      <c r="J24165" t="s">
        <v>91</v>
      </c>
      <c r="K24165" t="s">
        <v>7382</v>
      </c>
      <c r="L24165">
        <v>20923</v>
      </c>
      <c r="M24165">
        <v>1750</v>
      </c>
      <c r="O24165">
        <v>8</v>
      </c>
      <c r="P24165">
        <v>11570</v>
      </c>
      <c r="Q24165">
        <v>11570</v>
      </c>
      <c r="R24165">
        <v>1</v>
      </c>
      <c r="S24165" s="2">
        <v>777.34</v>
      </c>
      <c r="T24165">
        <v>62.187199999999997</v>
      </c>
      <c r="U24165" s="2">
        <v>19.433499999999999</v>
      </c>
      <c r="V24165" s="2">
        <v>858.96069999999997</v>
      </c>
    </row>
    <row r="24166" spans="9:22" x14ac:dyDescent="0.25">
      <c r="I24166">
        <v>67823</v>
      </c>
      <c r="J24166" t="s">
        <v>91</v>
      </c>
      <c r="K24166" t="s">
        <v>6197</v>
      </c>
      <c r="L24166">
        <v>12623</v>
      </c>
      <c r="M24166">
        <v>14447</v>
      </c>
      <c r="O24166">
        <v>10</v>
      </c>
      <c r="P24166">
        <v>24317</v>
      </c>
      <c r="Q24166">
        <v>24317</v>
      </c>
      <c r="R24166">
        <v>1</v>
      </c>
      <c r="S24166" s="2">
        <v>1251.1199999999999</v>
      </c>
      <c r="T24166">
        <v>100.0896</v>
      </c>
      <c r="U24166" s="2">
        <v>31.277999999999999</v>
      </c>
      <c r="V24166" s="2">
        <v>1382.4875999999999</v>
      </c>
    </row>
    <row r="24167" spans="9:22" x14ac:dyDescent="0.25">
      <c r="I24167">
        <v>67824</v>
      </c>
      <c r="J24167" t="s">
        <v>91</v>
      </c>
      <c r="K24167" t="s">
        <v>7287</v>
      </c>
      <c r="L24167">
        <v>12874</v>
      </c>
      <c r="M24167">
        <v>10824</v>
      </c>
      <c r="O24167">
        <v>10</v>
      </c>
      <c r="P24167">
        <v>20691</v>
      </c>
      <c r="Q24167">
        <v>20691</v>
      </c>
      <c r="R24167">
        <v>1</v>
      </c>
      <c r="S24167" s="2">
        <v>1214.8499999999999</v>
      </c>
      <c r="T24167">
        <v>97.188000000000002</v>
      </c>
      <c r="U24167" s="2">
        <v>30.371300000000002</v>
      </c>
      <c r="V24167" s="2">
        <v>1342.4093</v>
      </c>
    </row>
    <row r="24168" spans="9:22" x14ac:dyDescent="0.25">
      <c r="I24168">
        <v>67825</v>
      </c>
      <c r="J24168" t="s">
        <v>91</v>
      </c>
      <c r="K24168" t="s">
        <v>1011</v>
      </c>
      <c r="L24168">
        <v>17922</v>
      </c>
      <c r="M24168">
        <v>18579</v>
      </c>
      <c r="O24168">
        <v>9</v>
      </c>
      <c r="P24168">
        <v>28472</v>
      </c>
      <c r="Q24168">
        <v>28472</v>
      </c>
      <c r="R24168">
        <v>1</v>
      </c>
      <c r="S24168" s="2">
        <v>1243.45</v>
      </c>
      <c r="T24168">
        <v>99.475999999999999</v>
      </c>
      <c r="U24168" s="2">
        <v>31.086300000000001</v>
      </c>
      <c r="V24168" s="2">
        <v>1374.0123000000001</v>
      </c>
    </row>
    <row r="24169" spans="9:22" x14ac:dyDescent="0.25">
      <c r="I24169">
        <v>67826</v>
      </c>
      <c r="J24169" t="s">
        <v>91</v>
      </c>
      <c r="K24169" t="s">
        <v>18842</v>
      </c>
      <c r="L24169">
        <v>27719</v>
      </c>
      <c r="M24169">
        <v>16122</v>
      </c>
      <c r="O24169">
        <v>9</v>
      </c>
      <c r="P24169">
        <v>26008</v>
      </c>
      <c r="Q24169">
        <v>26008</v>
      </c>
      <c r="R24169">
        <v>1</v>
      </c>
      <c r="S24169" s="2">
        <v>599.47</v>
      </c>
      <c r="T24169">
        <v>47.957599999999999</v>
      </c>
      <c r="U24169" s="2">
        <v>14.986800000000001</v>
      </c>
      <c r="V24169" s="2">
        <v>662.4144</v>
      </c>
    </row>
    <row r="24170" spans="9:22" x14ac:dyDescent="0.25">
      <c r="I24170">
        <v>67827</v>
      </c>
      <c r="J24170" t="s">
        <v>91</v>
      </c>
      <c r="K24170" t="s">
        <v>943</v>
      </c>
      <c r="L24170">
        <v>25563</v>
      </c>
      <c r="M24170">
        <v>17964</v>
      </c>
      <c r="O24170">
        <v>9</v>
      </c>
      <c r="P24170">
        <v>27852</v>
      </c>
      <c r="Q24170">
        <v>27852</v>
      </c>
      <c r="R24170">
        <v>1</v>
      </c>
      <c r="S24170" s="2">
        <v>539.99</v>
      </c>
      <c r="T24170">
        <v>43.199199999999998</v>
      </c>
      <c r="U24170" s="2">
        <v>13.4998</v>
      </c>
      <c r="V24170" s="2">
        <v>596.68899999999996</v>
      </c>
    </row>
    <row r="24171" spans="9:22" x14ac:dyDescent="0.25">
      <c r="I24171">
        <v>67828</v>
      </c>
      <c r="J24171" t="s">
        <v>91</v>
      </c>
      <c r="K24171" t="s">
        <v>4376</v>
      </c>
      <c r="L24171">
        <v>21943</v>
      </c>
      <c r="M24171">
        <v>6527</v>
      </c>
      <c r="O24171">
        <v>9</v>
      </c>
      <c r="P24171">
        <v>16365</v>
      </c>
      <c r="Q24171">
        <v>16365</v>
      </c>
      <c r="R24171">
        <v>1</v>
      </c>
      <c r="S24171" s="2">
        <v>2443.35</v>
      </c>
      <c r="T24171">
        <v>195.46799999999999</v>
      </c>
      <c r="U24171" s="2">
        <v>61.083799999999997</v>
      </c>
      <c r="V24171" s="2">
        <v>2699.9018000000001</v>
      </c>
    </row>
    <row r="24172" spans="9:22" x14ac:dyDescent="0.25">
      <c r="I24172">
        <v>67829</v>
      </c>
      <c r="J24172" t="s">
        <v>91</v>
      </c>
      <c r="K24172" t="s">
        <v>7117</v>
      </c>
      <c r="L24172">
        <v>15595</v>
      </c>
      <c r="M24172">
        <v>15284</v>
      </c>
      <c r="O24172">
        <v>9</v>
      </c>
      <c r="P24172">
        <v>25164</v>
      </c>
      <c r="Q24172">
        <v>25164</v>
      </c>
      <c r="R24172">
        <v>1</v>
      </c>
      <c r="S24172" s="2">
        <v>2319.9899999999998</v>
      </c>
      <c r="T24172">
        <v>185.5992</v>
      </c>
      <c r="U24172" s="2">
        <v>57.9998</v>
      </c>
      <c r="V24172" s="2">
        <v>2563.5889999999999</v>
      </c>
    </row>
    <row r="24173" spans="9:22" x14ac:dyDescent="0.25">
      <c r="I24173">
        <v>67830</v>
      </c>
      <c r="J24173" t="s">
        <v>91</v>
      </c>
      <c r="K24173" t="s">
        <v>1697</v>
      </c>
      <c r="L24173">
        <v>29264</v>
      </c>
      <c r="M24173">
        <v>7156</v>
      </c>
      <c r="O24173">
        <v>4</v>
      </c>
      <c r="P24173">
        <v>17002</v>
      </c>
      <c r="Q24173">
        <v>17002</v>
      </c>
      <c r="R24173">
        <v>1</v>
      </c>
      <c r="S24173" s="2">
        <v>806.32</v>
      </c>
      <c r="T24173">
        <v>64.505600000000001</v>
      </c>
      <c r="U24173" s="2">
        <v>20.158000000000001</v>
      </c>
      <c r="V24173" s="2">
        <v>890.98360000000002</v>
      </c>
    </row>
    <row r="24174" spans="9:22" x14ac:dyDescent="0.25">
      <c r="I24174">
        <v>67831</v>
      </c>
      <c r="J24174" t="s">
        <v>91</v>
      </c>
      <c r="K24174" t="s">
        <v>7119</v>
      </c>
      <c r="L24174">
        <v>27449</v>
      </c>
      <c r="M24174">
        <v>13998</v>
      </c>
      <c r="O24174">
        <v>4</v>
      </c>
      <c r="P24174">
        <v>23868</v>
      </c>
      <c r="Q24174">
        <v>23868</v>
      </c>
      <c r="R24174">
        <v>1</v>
      </c>
      <c r="S24174" s="2">
        <v>2433.04</v>
      </c>
      <c r="T24174">
        <v>194.64320000000001</v>
      </c>
      <c r="U24174" s="2">
        <v>60.826000000000001</v>
      </c>
      <c r="V24174" s="2">
        <v>2688.5092</v>
      </c>
    </row>
    <row r="24175" spans="9:22" x14ac:dyDescent="0.25">
      <c r="I24175">
        <v>67832</v>
      </c>
      <c r="J24175" t="s">
        <v>91</v>
      </c>
      <c r="K24175" t="s">
        <v>18843</v>
      </c>
      <c r="L24175">
        <v>23463</v>
      </c>
      <c r="M24175">
        <v>15892</v>
      </c>
      <c r="O24175">
        <v>4</v>
      </c>
      <c r="P24175">
        <v>25776</v>
      </c>
      <c r="Q24175">
        <v>25776</v>
      </c>
      <c r="R24175">
        <v>1</v>
      </c>
      <c r="S24175" s="2">
        <v>574.98</v>
      </c>
      <c r="T24175">
        <v>45.998399999999997</v>
      </c>
      <c r="U24175" s="2">
        <v>14.374499999999999</v>
      </c>
      <c r="V24175" s="2">
        <v>635.35289999999998</v>
      </c>
    </row>
    <row r="24176" spans="9:22" x14ac:dyDescent="0.25">
      <c r="I24176">
        <v>67833</v>
      </c>
      <c r="J24176" t="s">
        <v>91</v>
      </c>
      <c r="K24176" t="s">
        <v>18844</v>
      </c>
      <c r="L24176">
        <v>18545</v>
      </c>
      <c r="M24176">
        <v>3923</v>
      </c>
      <c r="O24176">
        <v>1</v>
      </c>
      <c r="P24176">
        <v>13758</v>
      </c>
      <c r="Q24176">
        <v>13758</v>
      </c>
      <c r="R24176">
        <v>1</v>
      </c>
      <c r="S24176" s="2">
        <v>1725.98</v>
      </c>
      <c r="T24176">
        <v>138.07839999999999</v>
      </c>
      <c r="U24176" s="2">
        <v>43.149500000000003</v>
      </c>
      <c r="V24176" s="2">
        <v>1907.2079000000001</v>
      </c>
    </row>
    <row r="24177" spans="9:22" x14ac:dyDescent="0.25">
      <c r="I24177">
        <v>67834</v>
      </c>
      <c r="J24177" t="s">
        <v>91</v>
      </c>
      <c r="K24177" t="s">
        <v>18845</v>
      </c>
      <c r="L24177">
        <v>18553</v>
      </c>
      <c r="M24177">
        <v>15192</v>
      </c>
      <c r="O24177">
        <v>1</v>
      </c>
      <c r="P24177">
        <v>25071</v>
      </c>
      <c r="Q24177">
        <v>25071</v>
      </c>
      <c r="R24177">
        <v>1</v>
      </c>
      <c r="S24177" s="2">
        <v>1700.99</v>
      </c>
      <c r="T24177">
        <v>136.07919999999999</v>
      </c>
      <c r="U24177" s="2">
        <v>42.524799999999999</v>
      </c>
      <c r="V24177" s="2">
        <v>1879.5940000000001</v>
      </c>
    </row>
    <row r="24178" spans="9:22" x14ac:dyDescent="0.25">
      <c r="I24178">
        <v>67835</v>
      </c>
      <c r="J24178" t="s">
        <v>91</v>
      </c>
      <c r="K24178" t="s">
        <v>18846</v>
      </c>
      <c r="L24178">
        <v>17586</v>
      </c>
      <c r="M24178">
        <v>6025</v>
      </c>
      <c r="O24178">
        <v>6</v>
      </c>
      <c r="P24178">
        <v>15860</v>
      </c>
      <c r="Q24178">
        <v>15860</v>
      </c>
      <c r="R24178">
        <v>1</v>
      </c>
      <c r="S24178" s="2">
        <v>1750.98</v>
      </c>
      <c r="T24178">
        <v>140.07839999999999</v>
      </c>
      <c r="U24178" s="2">
        <v>43.774500000000003</v>
      </c>
      <c r="V24178" s="2">
        <v>1934.8329000000001</v>
      </c>
    </row>
    <row r="24179" spans="9:22" x14ac:dyDescent="0.25">
      <c r="I24179">
        <v>67836</v>
      </c>
      <c r="J24179" t="s">
        <v>91</v>
      </c>
      <c r="K24179" t="s">
        <v>18847</v>
      </c>
      <c r="L24179">
        <v>25308</v>
      </c>
      <c r="M24179">
        <v>19852</v>
      </c>
      <c r="O24179">
        <v>10</v>
      </c>
      <c r="P24179">
        <v>29758</v>
      </c>
      <c r="Q24179">
        <v>29758</v>
      </c>
      <c r="R24179">
        <v>1</v>
      </c>
      <c r="S24179" s="2">
        <v>1120.49</v>
      </c>
      <c r="T24179">
        <v>89.639200000000002</v>
      </c>
      <c r="U24179" s="2">
        <v>28.0123</v>
      </c>
      <c r="V24179" s="2">
        <v>1238.1415</v>
      </c>
    </row>
    <row r="24180" spans="9:22" x14ac:dyDescent="0.25">
      <c r="I24180">
        <v>67837</v>
      </c>
      <c r="J24180" t="s">
        <v>91</v>
      </c>
      <c r="K24180" t="s">
        <v>6536</v>
      </c>
      <c r="L24180">
        <v>14305</v>
      </c>
      <c r="M24180">
        <v>8520</v>
      </c>
      <c r="O24180">
        <v>9</v>
      </c>
      <c r="P24180">
        <v>18373</v>
      </c>
      <c r="Q24180">
        <v>18373</v>
      </c>
      <c r="R24180">
        <v>1</v>
      </c>
      <c r="S24180" s="2">
        <v>796.34</v>
      </c>
      <c r="T24180">
        <v>63.7072</v>
      </c>
      <c r="U24180" s="2">
        <v>19.9085</v>
      </c>
      <c r="V24180" s="2">
        <v>879.95569999999998</v>
      </c>
    </row>
    <row r="24181" spans="9:22" x14ac:dyDescent="0.25">
      <c r="I24181">
        <v>67838</v>
      </c>
      <c r="J24181" t="s">
        <v>91</v>
      </c>
      <c r="K24181" t="s">
        <v>4648</v>
      </c>
      <c r="L24181">
        <v>13011</v>
      </c>
      <c r="M24181">
        <v>13594</v>
      </c>
      <c r="O24181">
        <v>9</v>
      </c>
      <c r="P24181">
        <v>23464</v>
      </c>
      <c r="Q24181">
        <v>23464</v>
      </c>
      <c r="R24181">
        <v>1</v>
      </c>
      <c r="S24181" s="2">
        <v>2453.04</v>
      </c>
      <c r="T24181">
        <v>196.2432</v>
      </c>
      <c r="U24181" s="2">
        <v>61.326000000000001</v>
      </c>
      <c r="V24181" s="2">
        <v>2710.6091999999999</v>
      </c>
    </row>
    <row r="24182" spans="9:22" x14ac:dyDescent="0.25">
      <c r="I24182">
        <v>67839</v>
      </c>
      <c r="J24182" t="s">
        <v>91</v>
      </c>
      <c r="K24182" t="s">
        <v>9262</v>
      </c>
      <c r="L24182">
        <v>11865</v>
      </c>
      <c r="M24182">
        <v>19451</v>
      </c>
      <c r="O24182">
        <v>4</v>
      </c>
      <c r="P24182">
        <v>29357</v>
      </c>
      <c r="Q24182">
        <v>29357</v>
      </c>
      <c r="R24182">
        <v>1</v>
      </c>
      <c r="S24182" s="2">
        <v>7.95</v>
      </c>
      <c r="T24182">
        <v>0.63600000000000001</v>
      </c>
      <c r="U24182" s="2">
        <v>0.1988</v>
      </c>
      <c r="V24182" s="2">
        <v>8.7848000000000006</v>
      </c>
    </row>
    <row r="24183" spans="9:22" x14ac:dyDescent="0.25">
      <c r="I24183">
        <v>67840</v>
      </c>
      <c r="J24183" t="s">
        <v>91</v>
      </c>
      <c r="K24183" t="s">
        <v>18848</v>
      </c>
      <c r="L24183">
        <v>11857</v>
      </c>
      <c r="M24183">
        <v>10176</v>
      </c>
      <c r="O24183">
        <v>1</v>
      </c>
      <c r="P24183">
        <v>20040</v>
      </c>
      <c r="Q24183">
        <v>20040</v>
      </c>
      <c r="R24183">
        <v>1</v>
      </c>
      <c r="S24183" s="2">
        <v>49.99</v>
      </c>
      <c r="T24183">
        <v>3.9992000000000001</v>
      </c>
      <c r="U24183" s="2">
        <v>1.2498</v>
      </c>
      <c r="V24183" s="2">
        <v>55.238999999999997</v>
      </c>
    </row>
    <row r="24184" spans="9:22" x14ac:dyDescent="0.25">
      <c r="I24184">
        <v>67841</v>
      </c>
      <c r="J24184" t="s">
        <v>91</v>
      </c>
      <c r="K24184" t="s">
        <v>17711</v>
      </c>
      <c r="L24184">
        <v>11948</v>
      </c>
      <c r="M24184">
        <v>7819</v>
      </c>
      <c r="O24184">
        <v>9</v>
      </c>
      <c r="P24184">
        <v>17672</v>
      </c>
      <c r="Q24184">
        <v>17672</v>
      </c>
      <c r="R24184">
        <v>1</v>
      </c>
      <c r="S24184" s="2">
        <v>32.270000000000003</v>
      </c>
      <c r="T24184">
        <v>2.5815999999999999</v>
      </c>
      <c r="U24184" s="2">
        <v>0.80679999999999996</v>
      </c>
      <c r="V24184" s="2">
        <v>35.6584</v>
      </c>
    </row>
    <row r="24185" spans="9:22" x14ac:dyDescent="0.25">
      <c r="I24185">
        <v>67842</v>
      </c>
      <c r="J24185" t="s">
        <v>91</v>
      </c>
      <c r="K24185" t="s">
        <v>18849</v>
      </c>
      <c r="L24185">
        <v>16181</v>
      </c>
      <c r="M24185">
        <v>5484</v>
      </c>
      <c r="O24185">
        <v>9</v>
      </c>
      <c r="P24185">
        <v>15319</v>
      </c>
      <c r="Q24185">
        <v>15319</v>
      </c>
      <c r="R24185">
        <v>1</v>
      </c>
      <c r="S24185" s="2">
        <v>133.47</v>
      </c>
      <c r="T24185">
        <v>10.6776</v>
      </c>
      <c r="U24185" s="2">
        <v>3.3368000000000002</v>
      </c>
      <c r="V24185" s="2">
        <v>147.48439999999999</v>
      </c>
    </row>
    <row r="24186" spans="9:22" x14ac:dyDescent="0.25">
      <c r="I24186">
        <v>67843</v>
      </c>
      <c r="J24186" t="s">
        <v>91</v>
      </c>
      <c r="K24186" t="s">
        <v>18850</v>
      </c>
      <c r="L24186">
        <v>21884</v>
      </c>
      <c r="M24186">
        <v>9642</v>
      </c>
      <c r="O24186">
        <v>9</v>
      </c>
      <c r="P24186">
        <v>19501</v>
      </c>
      <c r="Q24186">
        <v>19501</v>
      </c>
      <c r="R24186">
        <v>1</v>
      </c>
      <c r="S24186" s="2">
        <v>74.98</v>
      </c>
      <c r="T24186">
        <v>5.9984000000000002</v>
      </c>
      <c r="U24186" s="2">
        <v>1.8745000000000001</v>
      </c>
      <c r="V24186" s="2">
        <v>82.852900000000005</v>
      </c>
    </row>
    <row r="24187" spans="9:22" x14ac:dyDescent="0.25">
      <c r="I24187">
        <v>67844</v>
      </c>
      <c r="J24187" t="s">
        <v>91</v>
      </c>
      <c r="K24187" t="s">
        <v>18851</v>
      </c>
      <c r="L24187">
        <v>27149</v>
      </c>
      <c r="M24187">
        <v>17279</v>
      </c>
      <c r="O24187">
        <v>9</v>
      </c>
      <c r="P24187">
        <v>27166</v>
      </c>
      <c r="Q24187">
        <v>27166</v>
      </c>
      <c r="R24187">
        <v>1</v>
      </c>
      <c r="S24187" s="2">
        <v>42.28</v>
      </c>
      <c r="T24187">
        <v>3.3824000000000001</v>
      </c>
      <c r="U24187" s="2">
        <v>1.0569999999999999</v>
      </c>
      <c r="V24187" s="2">
        <v>46.7194</v>
      </c>
    </row>
    <row r="24188" spans="9:22" x14ac:dyDescent="0.25">
      <c r="I24188">
        <v>67845</v>
      </c>
      <c r="J24188" t="s">
        <v>91</v>
      </c>
      <c r="K24188" t="s">
        <v>18852</v>
      </c>
      <c r="L24188">
        <v>22918</v>
      </c>
      <c r="M24188">
        <v>8373</v>
      </c>
      <c r="O24188">
        <v>9</v>
      </c>
      <c r="P24188">
        <v>18226</v>
      </c>
      <c r="Q24188">
        <v>18226</v>
      </c>
      <c r="R24188">
        <v>1</v>
      </c>
      <c r="S24188" s="2">
        <v>4.99</v>
      </c>
      <c r="T24188">
        <v>0.3992</v>
      </c>
      <c r="U24188" s="2">
        <v>0.12479999999999999</v>
      </c>
      <c r="V24188" s="2">
        <v>5.5140000000000002</v>
      </c>
    </row>
    <row r="24189" spans="9:22" x14ac:dyDescent="0.25">
      <c r="I24189">
        <v>67846</v>
      </c>
      <c r="J24189" t="s">
        <v>91</v>
      </c>
      <c r="K24189" t="s">
        <v>18853</v>
      </c>
      <c r="L24189">
        <v>27580</v>
      </c>
      <c r="M24189">
        <v>13435</v>
      </c>
      <c r="O24189">
        <v>9</v>
      </c>
      <c r="P24189">
        <v>23305</v>
      </c>
      <c r="Q24189">
        <v>23305</v>
      </c>
      <c r="R24189">
        <v>1</v>
      </c>
      <c r="S24189" s="2">
        <v>39.979999999999997</v>
      </c>
      <c r="T24189">
        <v>3.1983999999999999</v>
      </c>
      <c r="U24189" s="2">
        <v>0.99950000000000006</v>
      </c>
      <c r="V24189" s="2">
        <v>44.177900000000001</v>
      </c>
    </row>
    <row r="24190" spans="9:22" x14ac:dyDescent="0.25">
      <c r="I24190">
        <v>67847</v>
      </c>
      <c r="J24190" t="s">
        <v>91</v>
      </c>
      <c r="K24190" t="s">
        <v>14450</v>
      </c>
      <c r="L24190">
        <v>15721</v>
      </c>
      <c r="M24190">
        <v>4062</v>
      </c>
      <c r="O24190">
        <v>9</v>
      </c>
      <c r="P24190">
        <v>13897</v>
      </c>
      <c r="Q24190">
        <v>13897</v>
      </c>
      <c r="R24190">
        <v>1</v>
      </c>
      <c r="S24190" s="2">
        <v>34.99</v>
      </c>
      <c r="T24190">
        <v>2.7991999999999999</v>
      </c>
      <c r="U24190" s="2">
        <v>0.87480000000000002</v>
      </c>
      <c r="V24190" s="2">
        <v>38.664000000000001</v>
      </c>
    </row>
    <row r="24191" spans="9:22" x14ac:dyDescent="0.25">
      <c r="I24191">
        <v>67848</v>
      </c>
      <c r="J24191" t="s">
        <v>91</v>
      </c>
      <c r="K24191" t="s">
        <v>6779</v>
      </c>
      <c r="L24191">
        <v>12736</v>
      </c>
      <c r="M24191">
        <v>17840</v>
      </c>
      <c r="O24191">
        <v>8</v>
      </c>
      <c r="P24191">
        <v>27728</v>
      </c>
      <c r="Q24191">
        <v>27728</v>
      </c>
      <c r="R24191">
        <v>1</v>
      </c>
      <c r="S24191" s="2">
        <v>2388.96</v>
      </c>
      <c r="T24191">
        <v>191.11680000000001</v>
      </c>
      <c r="U24191" s="2">
        <v>59.723999999999997</v>
      </c>
      <c r="V24191" s="2">
        <v>2639.8008</v>
      </c>
    </row>
    <row r="24192" spans="9:22" x14ac:dyDescent="0.25">
      <c r="I24192">
        <v>67849</v>
      </c>
      <c r="J24192" t="s">
        <v>91</v>
      </c>
      <c r="K24192" t="s">
        <v>6359</v>
      </c>
      <c r="L24192">
        <v>19057</v>
      </c>
      <c r="M24192">
        <v>13196</v>
      </c>
      <c r="O24192">
        <v>8</v>
      </c>
      <c r="P24192">
        <v>23066</v>
      </c>
      <c r="Q24192">
        <v>23066</v>
      </c>
      <c r="R24192">
        <v>1</v>
      </c>
      <c r="S24192" s="2">
        <v>2322.2800000000002</v>
      </c>
      <c r="T24192">
        <v>185.7824</v>
      </c>
      <c r="U24192" s="2">
        <v>58.057000000000002</v>
      </c>
      <c r="V24192" s="2">
        <v>2566.1194</v>
      </c>
    </row>
    <row r="24193" spans="9:22" x14ac:dyDescent="0.25">
      <c r="I24193">
        <v>67850</v>
      </c>
      <c r="J24193" t="s">
        <v>91</v>
      </c>
      <c r="K24193" t="s">
        <v>1153</v>
      </c>
      <c r="L24193">
        <v>14702</v>
      </c>
      <c r="M24193">
        <v>17437</v>
      </c>
      <c r="O24193">
        <v>10</v>
      </c>
      <c r="P24193">
        <v>27324</v>
      </c>
      <c r="Q24193">
        <v>27324</v>
      </c>
      <c r="R24193">
        <v>1</v>
      </c>
      <c r="S24193" s="2">
        <v>2373.96</v>
      </c>
      <c r="T24193">
        <v>189.91679999999999</v>
      </c>
      <c r="U24193" s="2">
        <v>59.348999999999997</v>
      </c>
      <c r="V24193" s="2">
        <v>2623.2258000000002</v>
      </c>
    </row>
    <row r="24194" spans="9:22" x14ac:dyDescent="0.25">
      <c r="I24194">
        <v>67851</v>
      </c>
      <c r="J24194" t="s">
        <v>91</v>
      </c>
      <c r="K24194" t="s">
        <v>18854</v>
      </c>
      <c r="L24194">
        <v>25796</v>
      </c>
      <c r="M24194">
        <v>2019</v>
      </c>
      <c r="O24194">
        <v>10</v>
      </c>
      <c r="P24194">
        <v>11839</v>
      </c>
      <c r="Q24194">
        <v>11839</v>
      </c>
      <c r="R24194">
        <v>1</v>
      </c>
      <c r="S24194" s="2">
        <v>2475.9499999999998</v>
      </c>
      <c r="T24194">
        <v>198.07599999999999</v>
      </c>
      <c r="U24194" s="2">
        <v>61.898800000000001</v>
      </c>
      <c r="V24194" s="2">
        <v>2735.9247999999998</v>
      </c>
    </row>
    <row r="24195" spans="9:22" x14ac:dyDescent="0.25">
      <c r="I24195">
        <v>67852</v>
      </c>
      <c r="J24195" t="s">
        <v>91</v>
      </c>
      <c r="K24195" t="s">
        <v>6547</v>
      </c>
      <c r="L24195">
        <v>19419</v>
      </c>
      <c r="M24195">
        <v>9512</v>
      </c>
      <c r="O24195">
        <v>7</v>
      </c>
      <c r="P24195">
        <v>19371</v>
      </c>
      <c r="Q24195">
        <v>19371</v>
      </c>
      <c r="R24195">
        <v>1</v>
      </c>
      <c r="S24195" s="2">
        <v>819.48</v>
      </c>
      <c r="T24195">
        <v>65.558400000000006</v>
      </c>
      <c r="U24195" s="2">
        <v>20.486999999999998</v>
      </c>
      <c r="V24195" s="2">
        <v>905.52539999999999</v>
      </c>
    </row>
    <row r="24196" spans="9:22" x14ac:dyDescent="0.25">
      <c r="I24196">
        <v>67853</v>
      </c>
      <c r="J24196" t="s">
        <v>91</v>
      </c>
      <c r="K24196" t="s">
        <v>1734</v>
      </c>
      <c r="L24196">
        <v>18008</v>
      </c>
      <c r="M24196">
        <v>8936</v>
      </c>
      <c r="O24196">
        <v>7</v>
      </c>
      <c r="P24196">
        <v>18790</v>
      </c>
      <c r="Q24196">
        <v>18790</v>
      </c>
      <c r="R24196">
        <v>1</v>
      </c>
      <c r="S24196" s="2">
        <v>1759.97</v>
      </c>
      <c r="T24196">
        <v>140.79759999999999</v>
      </c>
      <c r="U24196" s="2">
        <v>43.999299999999998</v>
      </c>
      <c r="V24196" s="2">
        <v>1944.7669000000001</v>
      </c>
    </row>
    <row r="24197" spans="9:22" x14ac:dyDescent="0.25">
      <c r="I24197">
        <v>67854</v>
      </c>
      <c r="J24197" t="s">
        <v>91</v>
      </c>
      <c r="K24197" t="s">
        <v>18855</v>
      </c>
      <c r="L24197">
        <v>29134</v>
      </c>
      <c r="M24197">
        <v>10912</v>
      </c>
      <c r="O24197">
        <v>1</v>
      </c>
      <c r="P24197">
        <v>20780</v>
      </c>
      <c r="Q24197">
        <v>20780</v>
      </c>
      <c r="R24197">
        <v>1</v>
      </c>
      <c r="S24197" s="2">
        <v>6.28</v>
      </c>
      <c r="T24197">
        <v>0.50239999999999996</v>
      </c>
      <c r="U24197" s="2">
        <v>0.157</v>
      </c>
      <c r="V24197" s="2">
        <v>6.9394</v>
      </c>
    </row>
    <row r="24198" spans="9:22" x14ac:dyDescent="0.25">
      <c r="I24198">
        <v>67855</v>
      </c>
      <c r="J24198" t="s">
        <v>91</v>
      </c>
      <c r="K24198" t="s">
        <v>18856</v>
      </c>
      <c r="L24198">
        <v>26258</v>
      </c>
      <c r="M24198">
        <v>6347</v>
      </c>
      <c r="O24198">
        <v>1</v>
      </c>
      <c r="P24198">
        <v>16182</v>
      </c>
      <c r="Q24198">
        <v>16182</v>
      </c>
      <c r="R24198">
        <v>1</v>
      </c>
      <c r="S24198" s="2">
        <v>36.270000000000003</v>
      </c>
      <c r="T24198">
        <v>2.9016000000000002</v>
      </c>
      <c r="U24198" s="2">
        <v>0.90680000000000005</v>
      </c>
      <c r="V24198" s="2">
        <v>40.078400000000002</v>
      </c>
    </row>
    <row r="24199" spans="9:22" x14ac:dyDescent="0.25">
      <c r="I24199">
        <v>67856</v>
      </c>
      <c r="J24199" t="s">
        <v>91</v>
      </c>
      <c r="K24199" t="s">
        <v>18857</v>
      </c>
      <c r="L24199">
        <v>24758</v>
      </c>
      <c r="M24199">
        <v>9502</v>
      </c>
      <c r="O24199">
        <v>1</v>
      </c>
      <c r="P24199">
        <v>19361</v>
      </c>
      <c r="Q24199">
        <v>19361</v>
      </c>
      <c r="R24199">
        <v>1</v>
      </c>
      <c r="S24199" s="2">
        <v>34.89</v>
      </c>
      <c r="T24199">
        <v>2.7911999999999999</v>
      </c>
      <c r="U24199" s="2">
        <v>0.87229999999999996</v>
      </c>
      <c r="V24199" s="2">
        <v>38.5535</v>
      </c>
    </row>
    <row r="24200" spans="9:22" x14ac:dyDescent="0.25">
      <c r="I24200">
        <v>67857</v>
      </c>
      <c r="J24200" t="s">
        <v>91</v>
      </c>
      <c r="K24200" t="s">
        <v>18858</v>
      </c>
      <c r="L24200">
        <v>24765</v>
      </c>
      <c r="M24200">
        <v>19942</v>
      </c>
      <c r="O24200">
        <v>1</v>
      </c>
      <c r="P24200">
        <v>29848</v>
      </c>
      <c r="Q24200">
        <v>29848</v>
      </c>
      <c r="R24200">
        <v>1</v>
      </c>
      <c r="S24200" s="2">
        <v>99.57</v>
      </c>
      <c r="T24200">
        <v>7.9656000000000002</v>
      </c>
      <c r="U24200" s="2">
        <v>2.4893000000000001</v>
      </c>
      <c r="V24200" s="2">
        <v>110.0249</v>
      </c>
    </row>
    <row r="24201" spans="9:22" x14ac:dyDescent="0.25">
      <c r="I24201">
        <v>67858</v>
      </c>
      <c r="J24201" t="s">
        <v>91</v>
      </c>
      <c r="K24201" t="s">
        <v>18859</v>
      </c>
      <c r="L24201">
        <v>24288</v>
      </c>
      <c r="M24201">
        <v>10882</v>
      </c>
      <c r="O24201">
        <v>4</v>
      </c>
      <c r="P24201">
        <v>20750</v>
      </c>
      <c r="Q24201">
        <v>20750</v>
      </c>
      <c r="R24201">
        <v>1</v>
      </c>
      <c r="S24201" s="2">
        <v>71.58</v>
      </c>
      <c r="T24201">
        <v>5.7263999999999999</v>
      </c>
      <c r="U24201" s="2">
        <v>1.7895000000000001</v>
      </c>
      <c r="V24201" s="2">
        <v>79.0959</v>
      </c>
    </row>
    <row r="24202" spans="9:22" x14ac:dyDescent="0.25">
      <c r="I24202">
        <v>67859</v>
      </c>
      <c r="J24202" t="s">
        <v>91</v>
      </c>
      <c r="K24202" t="s">
        <v>18860</v>
      </c>
      <c r="L24202">
        <v>24519</v>
      </c>
      <c r="M24202">
        <v>16168</v>
      </c>
      <c r="O24202">
        <v>4</v>
      </c>
      <c r="P24202">
        <v>26054</v>
      </c>
      <c r="Q24202">
        <v>26054</v>
      </c>
      <c r="R24202">
        <v>1</v>
      </c>
      <c r="S24202" s="2">
        <v>38.880000000000003</v>
      </c>
      <c r="T24202">
        <v>3.1103999999999998</v>
      </c>
      <c r="U24202" s="2">
        <v>0.97199999999999998</v>
      </c>
      <c r="V24202" s="2">
        <v>42.962400000000002</v>
      </c>
    </row>
    <row r="24203" spans="9:22" x14ac:dyDescent="0.25">
      <c r="I24203">
        <v>67860</v>
      </c>
      <c r="J24203" t="s">
        <v>91</v>
      </c>
      <c r="K24203" t="s">
        <v>12037</v>
      </c>
      <c r="L24203">
        <v>15859</v>
      </c>
      <c r="M24203">
        <v>3143</v>
      </c>
      <c r="O24203">
        <v>6</v>
      </c>
      <c r="P24203">
        <v>12975</v>
      </c>
      <c r="Q24203">
        <v>12975</v>
      </c>
      <c r="R24203">
        <v>1</v>
      </c>
      <c r="S24203" s="2">
        <v>34.89</v>
      </c>
      <c r="T24203">
        <v>2.7911999999999999</v>
      </c>
      <c r="U24203" s="2">
        <v>0.87229999999999996</v>
      </c>
      <c r="V24203" s="2">
        <v>38.5535</v>
      </c>
    </row>
    <row r="24204" spans="9:22" x14ac:dyDescent="0.25">
      <c r="I24204">
        <v>67861</v>
      </c>
      <c r="J24204" t="s">
        <v>91</v>
      </c>
      <c r="K24204" t="s">
        <v>18861</v>
      </c>
      <c r="L24204">
        <v>23800</v>
      </c>
      <c r="M24204">
        <v>7703</v>
      </c>
      <c r="O24204">
        <v>4</v>
      </c>
      <c r="P24204">
        <v>17556</v>
      </c>
      <c r="Q24204">
        <v>17556</v>
      </c>
      <c r="R24204">
        <v>1</v>
      </c>
      <c r="S24204" s="2">
        <v>71.58</v>
      </c>
      <c r="T24204">
        <v>5.7263999999999999</v>
      </c>
      <c r="U24204" s="2">
        <v>1.7895000000000001</v>
      </c>
      <c r="V24204" s="2">
        <v>79.0959</v>
      </c>
    </row>
    <row r="24205" spans="9:22" x14ac:dyDescent="0.25">
      <c r="I24205">
        <v>67862</v>
      </c>
      <c r="J24205" t="s">
        <v>91</v>
      </c>
      <c r="K24205" t="s">
        <v>18862</v>
      </c>
      <c r="L24205">
        <v>22101</v>
      </c>
      <c r="M24205">
        <v>11489</v>
      </c>
      <c r="O24205">
        <v>1</v>
      </c>
      <c r="P24205">
        <v>21359</v>
      </c>
      <c r="Q24205">
        <v>21359</v>
      </c>
      <c r="R24205">
        <v>1</v>
      </c>
      <c r="S24205" s="2">
        <v>32.28</v>
      </c>
      <c r="T24205">
        <v>2.5823999999999998</v>
      </c>
      <c r="U24205" s="2">
        <v>0.80700000000000005</v>
      </c>
      <c r="V24205" s="2">
        <v>35.669400000000003</v>
      </c>
    </row>
    <row r="24206" spans="9:22" x14ac:dyDescent="0.25">
      <c r="I24206">
        <v>67863</v>
      </c>
      <c r="J24206" t="s">
        <v>91</v>
      </c>
      <c r="K24206" t="s">
        <v>18863</v>
      </c>
      <c r="L24206">
        <v>22102</v>
      </c>
      <c r="M24206">
        <v>14008</v>
      </c>
      <c r="O24206">
        <v>1</v>
      </c>
      <c r="P24206">
        <v>23878</v>
      </c>
      <c r="Q24206">
        <v>23878</v>
      </c>
      <c r="R24206">
        <v>1</v>
      </c>
      <c r="S24206" s="2">
        <v>84.97</v>
      </c>
      <c r="T24206">
        <v>6.7976000000000001</v>
      </c>
      <c r="U24206" s="2">
        <v>2.1242999999999999</v>
      </c>
      <c r="V24206" s="2">
        <v>93.891900000000007</v>
      </c>
    </row>
    <row r="24207" spans="9:22" x14ac:dyDescent="0.25">
      <c r="I24207">
        <v>67864</v>
      </c>
      <c r="J24207" t="s">
        <v>91</v>
      </c>
      <c r="K24207" t="s">
        <v>9424</v>
      </c>
      <c r="L24207">
        <v>11505</v>
      </c>
      <c r="M24207">
        <v>19053</v>
      </c>
      <c r="O24207">
        <v>6</v>
      </c>
      <c r="P24207">
        <v>28954</v>
      </c>
      <c r="Q24207">
        <v>28954</v>
      </c>
      <c r="R24207">
        <v>1</v>
      </c>
      <c r="S24207" s="2">
        <v>45.22</v>
      </c>
      <c r="T24207">
        <v>3.6175999999999999</v>
      </c>
      <c r="U24207" s="2">
        <v>1.1305000000000001</v>
      </c>
      <c r="V24207" s="2">
        <v>49.9681</v>
      </c>
    </row>
    <row r="24208" spans="9:22" x14ac:dyDescent="0.25">
      <c r="I24208">
        <v>67865</v>
      </c>
      <c r="J24208" t="s">
        <v>91</v>
      </c>
      <c r="K24208" t="s">
        <v>18864</v>
      </c>
      <c r="L24208">
        <v>22053</v>
      </c>
      <c r="M24208">
        <v>8678</v>
      </c>
      <c r="O24208">
        <v>4</v>
      </c>
      <c r="P24208">
        <v>18531</v>
      </c>
      <c r="Q24208">
        <v>18531</v>
      </c>
      <c r="R24208">
        <v>1</v>
      </c>
      <c r="S24208" s="2">
        <v>9.99</v>
      </c>
      <c r="T24208">
        <v>0.79920000000000002</v>
      </c>
      <c r="U24208" s="2">
        <v>0.24979999999999999</v>
      </c>
      <c r="V24208" s="2">
        <v>11.039</v>
      </c>
    </row>
    <row r="24209" spans="9:22" x14ac:dyDescent="0.25">
      <c r="I24209">
        <v>67866</v>
      </c>
      <c r="J24209" t="s">
        <v>91</v>
      </c>
      <c r="K24209" t="s">
        <v>18865</v>
      </c>
      <c r="L24209">
        <v>20305</v>
      </c>
      <c r="M24209">
        <v>4735</v>
      </c>
      <c r="O24209">
        <v>4</v>
      </c>
      <c r="P24209">
        <v>14570</v>
      </c>
      <c r="Q24209">
        <v>14570</v>
      </c>
      <c r="R24209">
        <v>1</v>
      </c>
      <c r="S24209" s="2">
        <v>69.989999999999995</v>
      </c>
      <c r="T24209">
        <v>5.5991999999999997</v>
      </c>
      <c r="U24209" s="2">
        <v>1.7498</v>
      </c>
      <c r="V24209" s="2">
        <v>77.338999999999999</v>
      </c>
    </row>
    <row r="24210" spans="9:22" x14ac:dyDescent="0.25">
      <c r="I24210">
        <v>67867</v>
      </c>
      <c r="J24210" t="s">
        <v>91</v>
      </c>
      <c r="K24210" t="s">
        <v>18866</v>
      </c>
      <c r="L24210">
        <v>19799</v>
      </c>
      <c r="M24210">
        <v>17433</v>
      </c>
      <c r="O24210">
        <v>4</v>
      </c>
      <c r="P24210">
        <v>27320</v>
      </c>
      <c r="Q24210">
        <v>27320</v>
      </c>
      <c r="R24210">
        <v>1</v>
      </c>
      <c r="S24210" s="2">
        <v>78.98</v>
      </c>
      <c r="T24210">
        <v>6.3183999999999996</v>
      </c>
      <c r="U24210" s="2">
        <v>1.9744999999999999</v>
      </c>
      <c r="V24210" s="2">
        <v>87.272900000000007</v>
      </c>
    </row>
    <row r="24211" spans="9:22" x14ac:dyDescent="0.25">
      <c r="I24211">
        <v>67868</v>
      </c>
      <c r="J24211" t="s">
        <v>91</v>
      </c>
      <c r="K24211" t="s">
        <v>8852</v>
      </c>
      <c r="L24211">
        <v>11200</v>
      </c>
      <c r="M24211">
        <v>4609</v>
      </c>
      <c r="O24211">
        <v>6</v>
      </c>
      <c r="P24211">
        <v>14444</v>
      </c>
      <c r="Q24211">
        <v>14444</v>
      </c>
      <c r="R24211">
        <v>1</v>
      </c>
      <c r="S24211" s="2">
        <v>4.99</v>
      </c>
      <c r="T24211">
        <v>0.3992</v>
      </c>
      <c r="U24211" s="2">
        <v>0.12479999999999999</v>
      </c>
      <c r="V24211" s="2">
        <v>5.5140000000000002</v>
      </c>
    </row>
    <row r="24212" spans="9:22" x14ac:dyDescent="0.25">
      <c r="I24212">
        <v>67869</v>
      </c>
      <c r="J24212" t="s">
        <v>91</v>
      </c>
      <c r="K24212" t="s">
        <v>18867</v>
      </c>
      <c r="L24212">
        <v>14384</v>
      </c>
      <c r="M24212">
        <v>10544</v>
      </c>
      <c r="O24212">
        <v>1</v>
      </c>
      <c r="P24212">
        <v>20411</v>
      </c>
      <c r="Q24212">
        <v>20411</v>
      </c>
      <c r="R24212">
        <v>1</v>
      </c>
      <c r="S24212" s="2">
        <v>93.97</v>
      </c>
      <c r="T24212">
        <v>7.5175999999999998</v>
      </c>
      <c r="U24212" s="2">
        <v>2.3492999999999999</v>
      </c>
      <c r="V24212" s="2">
        <v>103.8369</v>
      </c>
    </row>
    <row r="24213" spans="9:22" x14ac:dyDescent="0.25">
      <c r="I24213">
        <v>67870</v>
      </c>
      <c r="J24213" t="s">
        <v>91</v>
      </c>
      <c r="K24213" t="s">
        <v>18868</v>
      </c>
      <c r="L24213">
        <v>15282</v>
      </c>
      <c r="M24213">
        <v>11118</v>
      </c>
      <c r="O24213">
        <v>4</v>
      </c>
      <c r="P24213">
        <v>20988</v>
      </c>
      <c r="Q24213">
        <v>20988</v>
      </c>
      <c r="R24213">
        <v>1</v>
      </c>
      <c r="S24213" s="2">
        <v>7.28</v>
      </c>
      <c r="T24213">
        <v>0.58240000000000003</v>
      </c>
      <c r="U24213" s="2">
        <v>0.182</v>
      </c>
      <c r="V24213" s="2">
        <v>8.0443999999999996</v>
      </c>
    </row>
    <row r="24214" spans="9:22" x14ac:dyDescent="0.25">
      <c r="I24214">
        <v>67871</v>
      </c>
      <c r="J24214" t="s">
        <v>91</v>
      </c>
      <c r="K24214" t="s">
        <v>18869</v>
      </c>
      <c r="L24214">
        <v>14693</v>
      </c>
      <c r="M24214">
        <v>14742</v>
      </c>
      <c r="O24214">
        <v>7</v>
      </c>
      <c r="P24214">
        <v>24617</v>
      </c>
      <c r="Q24214">
        <v>24617</v>
      </c>
      <c r="R24214">
        <v>1</v>
      </c>
      <c r="S24214" s="2">
        <v>39.979999999999997</v>
      </c>
      <c r="T24214">
        <v>3.1983999999999999</v>
      </c>
      <c r="U24214" s="2">
        <v>0.99950000000000006</v>
      </c>
      <c r="V24214" s="2">
        <v>44.177900000000001</v>
      </c>
    </row>
    <row r="24215" spans="9:22" x14ac:dyDescent="0.25">
      <c r="I24215">
        <v>67872</v>
      </c>
      <c r="J24215" t="s">
        <v>91</v>
      </c>
      <c r="K24215" t="s">
        <v>18870</v>
      </c>
      <c r="L24215">
        <v>20557</v>
      </c>
      <c r="M24215">
        <v>19028</v>
      </c>
      <c r="O24215">
        <v>10</v>
      </c>
      <c r="P24215">
        <v>28929</v>
      </c>
      <c r="Q24215">
        <v>28929</v>
      </c>
      <c r="R24215">
        <v>1</v>
      </c>
      <c r="S24215" s="2">
        <v>64.97</v>
      </c>
      <c r="T24215">
        <v>5.1976000000000004</v>
      </c>
      <c r="U24215" s="2">
        <v>1.6243000000000001</v>
      </c>
      <c r="V24215" s="2">
        <v>71.791899999999998</v>
      </c>
    </row>
    <row r="24216" spans="9:22" x14ac:dyDescent="0.25">
      <c r="I24216">
        <v>67873</v>
      </c>
      <c r="J24216" t="s">
        <v>91</v>
      </c>
      <c r="K24216" t="s">
        <v>18871</v>
      </c>
      <c r="L24216">
        <v>12862</v>
      </c>
      <c r="M24216">
        <v>13290</v>
      </c>
      <c r="O24216">
        <v>7</v>
      </c>
      <c r="P24216">
        <v>23160</v>
      </c>
      <c r="Q24216">
        <v>23160</v>
      </c>
      <c r="R24216">
        <v>1</v>
      </c>
      <c r="S24216" s="2">
        <v>117.58</v>
      </c>
      <c r="T24216">
        <v>9.4063999999999997</v>
      </c>
      <c r="U24216" s="2">
        <v>2.9394999999999998</v>
      </c>
      <c r="V24216" s="2">
        <v>129.92590000000001</v>
      </c>
    </row>
    <row r="24217" spans="9:22" x14ac:dyDescent="0.25">
      <c r="I24217">
        <v>67874</v>
      </c>
      <c r="J24217" t="s">
        <v>91</v>
      </c>
      <c r="K24217" t="s">
        <v>14103</v>
      </c>
      <c r="L24217">
        <v>15108</v>
      </c>
      <c r="M24217">
        <v>11481</v>
      </c>
      <c r="O24217">
        <v>10</v>
      </c>
      <c r="P24217">
        <v>21351</v>
      </c>
      <c r="Q24217">
        <v>21351</v>
      </c>
      <c r="R24217">
        <v>1</v>
      </c>
      <c r="S24217" s="2">
        <v>121.57</v>
      </c>
      <c r="T24217">
        <v>9.7256</v>
      </c>
      <c r="U24217" s="2">
        <v>3.0392999999999999</v>
      </c>
      <c r="V24217" s="2">
        <v>134.3349</v>
      </c>
    </row>
    <row r="24218" spans="9:22" x14ac:dyDescent="0.25">
      <c r="I24218">
        <v>67875</v>
      </c>
      <c r="J24218" t="s">
        <v>91</v>
      </c>
      <c r="K24218" t="s">
        <v>18872</v>
      </c>
      <c r="L24218">
        <v>20571</v>
      </c>
      <c r="M24218">
        <v>7436</v>
      </c>
      <c r="O24218">
        <v>10</v>
      </c>
      <c r="P24218">
        <v>17288</v>
      </c>
      <c r="Q24218">
        <v>17288</v>
      </c>
      <c r="R24218">
        <v>1</v>
      </c>
      <c r="S24218" s="2">
        <v>24.99</v>
      </c>
      <c r="T24218">
        <v>1.9992000000000001</v>
      </c>
      <c r="U24218" s="2">
        <v>0.62480000000000002</v>
      </c>
      <c r="V24218" s="2">
        <v>27.614000000000001</v>
      </c>
    </row>
    <row r="24219" spans="9:22" x14ac:dyDescent="0.25">
      <c r="I24219">
        <v>67876</v>
      </c>
      <c r="J24219" t="s">
        <v>91</v>
      </c>
      <c r="K24219" t="s">
        <v>18873</v>
      </c>
      <c r="L24219">
        <v>21831</v>
      </c>
      <c r="M24219">
        <v>2863</v>
      </c>
      <c r="O24219">
        <v>7</v>
      </c>
      <c r="P24219">
        <v>12692</v>
      </c>
      <c r="Q24219">
        <v>12692</v>
      </c>
      <c r="R24219">
        <v>1</v>
      </c>
      <c r="S24219" s="2">
        <v>34.979999999999997</v>
      </c>
      <c r="T24219">
        <v>2.7984</v>
      </c>
      <c r="U24219" s="2">
        <v>0.87450000000000006</v>
      </c>
      <c r="V24219" s="2">
        <v>38.652900000000002</v>
      </c>
    </row>
    <row r="24220" spans="9:22" x14ac:dyDescent="0.25">
      <c r="I24220">
        <v>67877</v>
      </c>
      <c r="J24220" t="s">
        <v>91</v>
      </c>
      <c r="K24220" t="s">
        <v>15427</v>
      </c>
      <c r="L24220">
        <v>15712</v>
      </c>
      <c r="M24220">
        <v>18081</v>
      </c>
      <c r="O24220">
        <v>10</v>
      </c>
      <c r="P24220">
        <v>27969</v>
      </c>
      <c r="Q24220">
        <v>27969</v>
      </c>
      <c r="R24220">
        <v>1</v>
      </c>
      <c r="S24220" s="2">
        <v>18.97</v>
      </c>
      <c r="T24220">
        <v>1.5176000000000001</v>
      </c>
      <c r="U24220" s="2">
        <v>0.4743</v>
      </c>
      <c r="V24220" s="2">
        <v>20.9619</v>
      </c>
    </row>
    <row r="24221" spans="9:22" x14ac:dyDescent="0.25">
      <c r="I24221">
        <v>67878</v>
      </c>
      <c r="J24221" t="s">
        <v>91</v>
      </c>
      <c r="K24221" t="s">
        <v>18874</v>
      </c>
      <c r="L24221">
        <v>13294</v>
      </c>
      <c r="M24221">
        <v>6027</v>
      </c>
      <c r="O24221">
        <v>1</v>
      </c>
      <c r="P24221">
        <v>15862</v>
      </c>
      <c r="Q24221">
        <v>15862</v>
      </c>
      <c r="R24221">
        <v>1</v>
      </c>
      <c r="S24221" s="2">
        <v>86.95</v>
      </c>
      <c r="T24221">
        <v>6.9560000000000004</v>
      </c>
      <c r="U24221" s="2">
        <v>2.1738</v>
      </c>
      <c r="V24221" s="2">
        <v>96.079800000000006</v>
      </c>
    </row>
    <row r="24222" spans="9:22" x14ac:dyDescent="0.25">
      <c r="I24222">
        <v>67879</v>
      </c>
      <c r="J24222" t="s">
        <v>91</v>
      </c>
      <c r="K24222" t="s">
        <v>18875</v>
      </c>
      <c r="L24222">
        <v>13172</v>
      </c>
      <c r="M24222">
        <v>19960</v>
      </c>
      <c r="O24222">
        <v>1</v>
      </c>
      <c r="P24222">
        <v>29866</v>
      </c>
      <c r="Q24222">
        <v>29866</v>
      </c>
      <c r="R24222">
        <v>1</v>
      </c>
      <c r="S24222" s="2">
        <v>24.27</v>
      </c>
      <c r="T24222">
        <v>1.9416</v>
      </c>
      <c r="U24222" s="2">
        <v>0.60680000000000001</v>
      </c>
      <c r="V24222" s="2">
        <v>26.8184</v>
      </c>
    </row>
    <row r="24223" spans="9:22" x14ac:dyDescent="0.25">
      <c r="I24223">
        <v>67880</v>
      </c>
      <c r="J24223" t="s">
        <v>91</v>
      </c>
      <c r="K24223" t="s">
        <v>18876</v>
      </c>
      <c r="L24223">
        <v>12910</v>
      </c>
      <c r="M24223">
        <v>16344</v>
      </c>
      <c r="O24223">
        <v>4</v>
      </c>
      <c r="P24223">
        <v>26230</v>
      </c>
      <c r="Q24223">
        <v>26230</v>
      </c>
      <c r="R24223">
        <v>1</v>
      </c>
      <c r="S24223" s="2">
        <v>56.97</v>
      </c>
      <c r="T24223">
        <v>4.5575999999999999</v>
      </c>
      <c r="U24223" s="2">
        <v>1.4242999999999999</v>
      </c>
      <c r="V24223" s="2">
        <v>62.951900000000002</v>
      </c>
    </row>
    <row r="24224" spans="9:22" x14ac:dyDescent="0.25">
      <c r="I24224">
        <v>67881</v>
      </c>
      <c r="J24224" t="s">
        <v>91</v>
      </c>
      <c r="K24224" t="s">
        <v>18877</v>
      </c>
      <c r="L24224">
        <v>13207</v>
      </c>
      <c r="M24224">
        <v>1822</v>
      </c>
      <c r="O24224">
        <v>4</v>
      </c>
      <c r="P24224">
        <v>11642</v>
      </c>
      <c r="Q24224">
        <v>11642</v>
      </c>
      <c r="R24224">
        <v>1</v>
      </c>
      <c r="S24224" s="2">
        <v>85.48</v>
      </c>
      <c r="T24224">
        <v>6.8384</v>
      </c>
      <c r="U24224" s="2">
        <v>2.137</v>
      </c>
      <c r="V24224" s="2">
        <v>94.455399999999997</v>
      </c>
    </row>
    <row r="24225" spans="9:22" x14ac:dyDescent="0.25">
      <c r="I24225">
        <v>67882</v>
      </c>
      <c r="J24225" t="s">
        <v>91</v>
      </c>
      <c r="K24225" t="s">
        <v>18878</v>
      </c>
      <c r="L24225">
        <v>16122</v>
      </c>
      <c r="M24225">
        <v>15294</v>
      </c>
      <c r="O24225">
        <v>4</v>
      </c>
      <c r="P24225">
        <v>25174</v>
      </c>
      <c r="Q24225">
        <v>25174</v>
      </c>
      <c r="R24225">
        <v>1</v>
      </c>
      <c r="S24225" s="2">
        <v>569.97</v>
      </c>
      <c r="T24225">
        <v>45.5976</v>
      </c>
      <c r="U24225" s="2">
        <v>14.2493</v>
      </c>
      <c r="V24225" s="2">
        <v>629.81690000000003</v>
      </c>
    </row>
    <row r="24226" spans="9:22" x14ac:dyDescent="0.25">
      <c r="I24226">
        <v>67883</v>
      </c>
      <c r="J24226" t="s">
        <v>91</v>
      </c>
      <c r="K24226" t="s">
        <v>18879</v>
      </c>
      <c r="L24226">
        <v>16908</v>
      </c>
      <c r="M24226">
        <v>9880</v>
      </c>
      <c r="O24226">
        <v>1</v>
      </c>
      <c r="P24226">
        <v>19741</v>
      </c>
      <c r="Q24226">
        <v>19741</v>
      </c>
      <c r="R24226">
        <v>1</v>
      </c>
      <c r="S24226" s="2">
        <v>2366.96</v>
      </c>
      <c r="T24226">
        <v>189.35679999999999</v>
      </c>
      <c r="U24226" s="2">
        <v>59.173999999999999</v>
      </c>
      <c r="V24226" s="2">
        <v>2615.4908</v>
      </c>
    </row>
    <row r="24227" spans="9:22" x14ac:dyDescent="0.25">
      <c r="I24227">
        <v>67884</v>
      </c>
      <c r="J24227" t="s">
        <v>91</v>
      </c>
      <c r="K24227" t="s">
        <v>18880</v>
      </c>
      <c r="L24227">
        <v>18377</v>
      </c>
      <c r="M24227">
        <v>11544</v>
      </c>
      <c r="O24227">
        <v>6</v>
      </c>
      <c r="P24227">
        <v>21414</v>
      </c>
      <c r="Q24227">
        <v>21414</v>
      </c>
      <c r="R24227">
        <v>1</v>
      </c>
      <c r="S24227" s="2">
        <v>2394.9699999999998</v>
      </c>
      <c r="T24227">
        <v>191.5976</v>
      </c>
      <c r="U24227" s="2">
        <v>59.874299999999998</v>
      </c>
      <c r="V24227" s="2">
        <v>2646.4418999999998</v>
      </c>
    </row>
    <row r="24228" spans="9:22" x14ac:dyDescent="0.25">
      <c r="I24228">
        <v>67885</v>
      </c>
      <c r="J24228" t="s">
        <v>91</v>
      </c>
      <c r="K24228" t="s">
        <v>18881</v>
      </c>
      <c r="L24228">
        <v>16100</v>
      </c>
      <c r="M24228">
        <v>16407</v>
      </c>
      <c r="O24228">
        <v>4</v>
      </c>
      <c r="P24228">
        <v>26293</v>
      </c>
      <c r="Q24228">
        <v>26293</v>
      </c>
      <c r="R24228">
        <v>1</v>
      </c>
      <c r="S24228" s="2">
        <v>2369.96</v>
      </c>
      <c r="T24228">
        <v>189.5968</v>
      </c>
      <c r="U24228" s="2">
        <v>59.249000000000002</v>
      </c>
      <c r="V24228" s="2">
        <v>2618.8058000000001</v>
      </c>
    </row>
    <row r="24229" spans="9:22" x14ac:dyDescent="0.25">
      <c r="I24229">
        <v>67886</v>
      </c>
      <c r="J24229" t="s">
        <v>91</v>
      </c>
      <c r="K24229" t="s">
        <v>18882</v>
      </c>
      <c r="L24229">
        <v>28698</v>
      </c>
      <c r="M24229">
        <v>18897</v>
      </c>
      <c r="O24229">
        <v>8</v>
      </c>
      <c r="P24229">
        <v>28797</v>
      </c>
      <c r="Q24229">
        <v>28797</v>
      </c>
      <c r="R24229">
        <v>1</v>
      </c>
      <c r="S24229" s="2">
        <v>765.32</v>
      </c>
      <c r="T24229">
        <v>61.2256</v>
      </c>
      <c r="U24229" s="2">
        <v>19.132999999999999</v>
      </c>
      <c r="V24229" s="2">
        <v>845.67859999999996</v>
      </c>
    </row>
    <row r="24230" spans="9:22" x14ac:dyDescent="0.25">
      <c r="I24230">
        <v>67887</v>
      </c>
      <c r="J24230" t="s">
        <v>91</v>
      </c>
      <c r="K24230" t="s">
        <v>6337</v>
      </c>
      <c r="L24230">
        <v>26752</v>
      </c>
      <c r="M24230">
        <v>15193</v>
      </c>
      <c r="O24230">
        <v>9</v>
      </c>
      <c r="P24230">
        <v>25072</v>
      </c>
      <c r="Q24230">
        <v>25072</v>
      </c>
      <c r="R24230">
        <v>1</v>
      </c>
      <c r="S24230" s="2">
        <v>1134.47</v>
      </c>
      <c r="T24230">
        <v>90.757599999999996</v>
      </c>
      <c r="U24230" s="2">
        <v>28.361799999999999</v>
      </c>
      <c r="V24230" s="2">
        <v>1253.5894000000001</v>
      </c>
    </row>
    <row r="24231" spans="9:22" x14ac:dyDescent="0.25">
      <c r="I24231">
        <v>67888</v>
      </c>
      <c r="J24231" t="s">
        <v>91</v>
      </c>
      <c r="K24231" t="s">
        <v>4558</v>
      </c>
      <c r="L24231">
        <v>21979</v>
      </c>
      <c r="M24231">
        <v>18399</v>
      </c>
      <c r="O24231">
        <v>9</v>
      </c>
      <c r="P24231">
        <v>28290</v>
      </c>
      <c r="Q24231">
        <v>28290</v>
      </c>
      <c r="R24231">
        <v>1</v>
      </c>
      <c r="S24231" s="2">
        <v>1754.98</v>
      </c>
      <c r="T24231">
        <v>140.39840000000001</v>
      </c>
      <c r="U24231" s="2">
        <v>43.874499999999998</v>
      </c>
      <c r="V24231" s="2">
        <v>1939.2529</v>
      </c>
    </row>
    <row r="24232" spans="9:22" x14ac:dyDescent="0.25">
      <c r="I24232">
        <v>67889</v>
      </c>
      <c r="J24232" t="s">
        <v>91</v>
      </c>
      <c r="K24232" t="s">
        <v>6495</v>
      </c>
      <c r="L24232">
        <v>23663</v>
      </c>
      <c r="M24232">
        <v>6059</v>
      </c>
      <c r="O24232">
        <v>9</v>
      </c>
      <c r="P24232">
        <v>15894</v>
      </c>
      <c r="Q24232">
        <v>15894</v>
      </c>
      <c r="R24232">
        <v>1</v>
      </c>
      <c r="S24232" s="2">
        <v>1700.99</v>
      </c>
      <c r="T24232">
        <v>136.07919999999999</v>
      </c>
      <c r="U24232" s="2">
        <v>42.524799999999999</v>
      </c>
      <c r="V24232" s="2">
        <v>1879.5940000000001</v>
      </c>
    </row>
    <row r="24233" spans="9:22" x14ac:dyDescent="0.25">
      <c r="I24233">
        <v>67890</v>
      </c>
      <c r="J24233" t="s">
        <v>91</v>
      </c>
      <c r="K24233" t="s">
        <v>3841</v>
      </c>
      <c r="L24233">
        <v>26024</v>
      </c>
      <c r="M24233">
        <v>14296</v>
      </c>
      <c r="O24233">
        <v>9</v>
      </c>
      <c r="P24233">
        <v>24166</v>
      </c>
      <c r="Q24233">
        <v>24166</v>
      </c>
      <c r="R24233">
        <v>1</v>
      </c>
      <c r="S24233" s="2">
        <v>1169.46</v>
      </c>
      <c r="T24233">
        <v>93.556799999999996</v>
      </c>
      <c r="U24233" s="2">
        <v>29.236499999999999</v>
      </c>
      <c r="V24233" s="2">
        <v>1292.2533000000001</v>
      </c>
    </row>
    <row r="24234" spans="9:22" x14ac:dyDescent="0.25">
      <c r="I24234">
        <v>67891</v>
      </c>
      <c r="J24234" t="s">
        <v>91</v>
      </c>
      <c r="K24234" t="s">
        <v>775</v>
      </c>
      <c r="L24234">
        <v>25556</v>
      </c>
      <c r="M24234">
        <v>17886</v>
      </c>
      <c r="O24234">
        <v>9</v>
      </c>
      <c r="P24234">
        <v>27774</v>
      </c>
      <c r="Q24234">
        <v>27774</v>
      </c>
      <c r="R24234">
        <v>1</v>
      </c>
      <c r="S24234" s="2">
        <v>553.97</v>
      </c>
      <c r="T24234">
        <v>44.317599999999999</v>
      </c>
      <c r="U24234" s="2">
        <v>13.849299999999999</v>
      </c>
      <c r="V24234" s="2">
        <v>612.13689999999997</v>
      </c>
    </row>
    <row r="24235" spans="9:22" x14ac:dyDescent="0.25">
      <c r="I24235">
        <v>67892</v>
      </c>
      <c r="J24235" t="s">
        <v>91</v>
      </c>
      <c r="K24235" t="s">
        <v>6789</v>
      </c>
      <c r="L24235">
        <v>15181</v>
      </c>
      <c r="M24235">
        <v>4153</v>
      </c>
      <c r="O24235">
        <v>9</v>
      </c>
      <c r="P24235">
        <v>13988</v>
      </c>
      <c r="Q24235">
        <v>13988</v>
      </c>
      <c r="R24235">
        <v>1</v>
      </c>
      <c r="S24235" s="2">
        <v>2376.96</v>
      </c>
      <c r="T24235">
        <v>190.1568</v>
      </c>
      <c r="U24235" s="2">
        <v>59.423999999999999</v>
      </c>
      <c r="V24235" s="2">
        <v>2626.5408000000002</v>
      </c>
    </row>
    <row r="24236" spans="9:22" x14ac:dyDescent="0.25">
      <c r="I24236">
        <v>67893</v>
      </c>
      <c r="J24236" t="s">
        <v>91</v>
      </c>
      <c r="K24236" t="s">
        <v>4292</v>
      </c>
      <c r="L24236">
        <v>21886</v>
      </c>
      <c r="M24236">
        <v>14312</v>
      </c>
      <c r="O24236">
        <v>9</v>
      </c>
      <c r="P24236">
        <v>24182</v>
      </c>
      <c r="Q24236">
        <v>24182</v>
      </c>
      <c r="R24236">
        <v>1</v>
      </c>
      <c r="S24236" s="2">
        <v>2514.9299999999998</v>
      </c>
      <c r="T24236">
        <v>201.1944</v>
      </c>
      <c r="U24236" s="2">
        <v>62.8733</v>
      </c>
      <c r="V24236" s="2">
        <v>2778.9976999999999</v>
      </c>
    </row>
    <row r="24237" spans="9:22" x14ac:dyDescent="0.25">
      <c r="I24237">
        <v>67894</v>
      </c>
      <c r="J24237" t="s">
        <v>91</v>
      </c>
      <c r="K24237" t="s">
        <v>7343</v>
      </c>
      <c r="L24237">
        <v>15716</v>
      </c>
      <c r="M24237">
        <v>10307</v>
      </c>
      <c r="O24237">
        <v>9</v>
      </c>
      <c r="P24237">
        <v>20173</v>
      </c>
      <c r="Q24237">
        <v>20173</v>
      </c>
      <c r="R24237">
        <v>1</v>
      </c>
      <c r="S24237" s="2">
        <v>2417.96</v>
      </c>
      <c r="T24237">
        <v>193.43680000000001</v>
      </c>
      <c r="U24237" s="2">
        <v>60.448999999999998</v>
      </c>
      <c r="V24237" s="2">
        <v>2671.8458000000001</v>
      </c>
    </row>
    <row r="24238" spans="9:22" x14ac:dyDescent="0.25">
      <c r="I24238">
        <v>67895</v>
      </c>
      <c r="J24238" t="s">
        <v>91</v>
      </c>
      <c r="K24238" t="s">
        <v>7849</v>
      </c>
      <c r="L24238">
        <v>27521</v>
      </c>
      <c r="M24238">
        <v>5053</v>
      </c>
      <c r="O24238">
        <v>4</v>
      </c>
      <c r="P24238">
        <v>14888</v>
      </c>
      <c r="Q24238">
        <v>14888</v>
      </c>
      <c r="R24238">
        <v>1</v>
      </c>
      <c r="S24238" s="2">
        <v>2413.06</v>
      </c>
      <c r="T24238">
        <v>193.04480000000001</v>
      </c>
      <c r="U24238" s="2">
        <v>60.326500000000003</v>
      </c>
      <c r="V24238" s="2">
        <v>2666.4313000000002</v>
      </c>
    </row>
    <row r="24239" spans="9:22" x14ac:dyDescent="0.25">
      <c r="I24239">
        <v>67896</v>
      </c>
      <c r="J24239" t="s">
        <v>91</v>
      </c>
      <c r="K24239" t="s">
        <v>1935</v>
      </c>
      <c r="L24239">
        <v>25994</v>
      </c>
      <c r="M24239">
        <v>3740</v>
      </c>
      <c r="O24239">
        <v>1</v>
      </c>
      <c r="P24239">
        <v>13575</v>
      </c>
      <c r="Q24239">
        <v>13575</v>
      </c>
      <c r="R24239">
        <v>1</v>
      </c>
      <c r="S24239" s="2">
        <v>1251.1199999999999</v>
      </c>
      <c r="T24239">
        <v>100.0896</v>
      </c>
      <c r="U24239" s="2">
        <v>31.277999999999999</v>
      </c>
      <c r="V24239" s="2">
        <v>1382.4875999999999</v>
      </c>
    </row>
    <row r="24240" spans="9:22" x14ac:dyDescent="0.25">
      <c r="I24240">
        <v>67897</v>
      </c>
      <c r="J24240" t="s">
        <v>91</v>
      </c>
      <c r="K24240" t="s">
        <v>18883</v>
      </c>
      <c r="L24240">
        <v>23818</v>
      </c>
      <c r="M24240">
        <v>6040</v>
      </c>
      <c r="O24240">
        <v>4</v>
      </c>
      <c r="P24240">
        <v>15875</v>
      </c>
      <c r="Q24240">
        <v>15875</v>
      </c>
      <c r="R24240">
        <v>1</v>
      </c>
      <c r="S24240" s="2">
        <v>553.97</v>
      </c>
      <c r="T24240">
        <v>44.317599999999999</v>
      </c>
      <c r="U24240" s="2">
        <v>13.849299999999999</v>
      </c>
      <c r="V24240" s="2">
        <v>612.13689999999997</v>
      </c>
    </row>
    <row r="24241" spans="9:22" x14ac:dyDescent="0.25">
      <c r="I24241">
        <v>67898</v>
      </c>
      <c r="J24241" t="s">
        <v>91</v>
      </c>
      <c r="K24241" t="s">
        <v>18884</v>
      </c>
      <c r="L24241">
        <v>23474</v>
      </c>
      <c r="M24241">
        <v>10231</v>
      </c>
      <c r="O24241">
        <v>1</v>
      </c>
      <c r="P24241">
        <v>20096</v>
      </c>
      <c r="Q24241">
        <v>20096</v>
      </c>
      <c r="R24241">
        <v>1</v>
      </c>
      <c r="S24241" s="2">
        <v>600.46</v>
      </c>
      <c r="T24241">
        <v>48.036799999999999</v>
      </c>
      <c r="U24241" s="2">
        <v>15.0115</v>
      </c>
      <c r="V24241" s="2">
        <v>663.50829999999996</v>
      </c>
    </row>
    <row r="24242" spans="9:22" x14ac:dyDescent="0.25">
      <c r="I24242">
        <v>67899</v>
      </c>
      <c r="J24242" t="s">
        <v>91</v>
      </c>
      <c r="K24242" t="s">
        <v>18885</v>
      </c>
      <c r="L24242">
        <v>18548</v>
      </c>
      <c r="M24242">
        <v>4346</v>
      </c>
      <c r="O24242">
        <v>4</v>
      </c>
      <c r="P24242">
        <v>14181</v>
      </c>
      <c r="Q24242">
        <v>14181</v>
      </c>
      <c r="R24242">
        <v>1</v>
      </c>
      <c r="S24242" s="2">
        <v>1754.98</v>
      </c>
      <c r="T24242">
        <v>140.39840000000001</v>
      </c>
      <c r="U24242" s="2">
        <v>43.874499999999998</v>
      </c>
      <c r="V24242" s="2">
        <v>1939.2529</v>
      </c>
    </row>
    <row r="24243" spans="9:22" x14ac:dyDescent="0.25">
      <c r="I24243">
        <v>67900</v>
      </c>
      <c r="J24243" t="s">
        <v>91</v>
      </c>
      <c r="K24243" t="s">
        <v>18886</v>
      </c>
      <c r="L24243">
        <v>21269</v>
      </c>
      <c r="M24243">
        <v>3375</v>
      </c>
      <c r="O24243">
        <v>4</v>
      </c>
      <c r="P24243">
        <v>13210</v>
      </c>
      <c r="Q24243">
        <v>13210</v>
      </c>
      <c r="R24243">
        <v>1</v>
      </c>
      <c r="S24243" s="2">
        <v>1735.98</v>
      </c>
      <c r="T24243">
        <v>138.8784</v>
      </c>
      <c r="U24243" s="2">
        <v>43.399500000000003</v>
      </c>
      <c r="V24243" s="2">
        <v>1918.2579000000001</v>
      </c>
    </row>
    <row r="24244" spans="9:22" x14ac:dyDescent="0.25">
      <c r="I24244">
        <v>67901</v>
      </c>
      <c r="J24244" t="s">
        <v>91</v>
      </c>
      <c r="K24244" t="s">
        <v>18887</v>
      </c>
      <c r="L24244">
        <v>23444</v>
      </c>
      <c r="M24244">
        <v>12117</v>
      </c>
      <c r="O24244">
        <v>7</v>
      </c>
      <c r="P24244">
        <v>21987</v>
      </c>
      <c r="Q24244">
        <v>21987</v>
      </c>
      <c r="R24244">
        <v>1</v>
      </c>
      <c r="S24244" s="2">
        <v>548.98</v>
      </c>
      <c r="T24244">
        <v>43.918399999999998</v>
      </c>
      <c r="U24244" s="2">
        <v>13.724500000000001</v>
      </c>
      <c r="V24244" s="2">
        <v>606.62289999999996</v>
      </c>
    </row>
    <row r="24245" spans="9:22" x14ac:dyDescent="0.25">
      <c r="I24245">
        <v>67902</v>
      </c>
      <c r="J24245" t="s">
        <v>91</v>
      </c>
      <c r="K24245" t="s">
        <v>2544</v>
      </c>
      <c r="L24245">
        <v>12805</v>
      </c>
      <c r="M24245">
        <v>6096</v>
      </c>
      <c r="O24245">
        <v>7</v>
      </c>
      <c r="P24245">
        <v>15931</v>
      </c>
      <c r="Q24245">
        <v>15931</v>
      </c>
      <c r="R24245">
        <v>1</v>
      </c>
      <c r="S24245" s="2">
        <v>588.96</v>
      </c>
      <c r="T24245">
        <v>47.116799999999998</v>
      </c>
      <c r="U24245" s="2">
        <v>14.724</v>
      </c>
      <c r="V24245" s="2">
        <v>650.80079999999998</v>
      </c>
    </row>
    <row r="24246" spans="9:22" x14ac:dyDescent="0.25">
      <c r="I24246">
        <v>67903</v>
      </c>
      <c r="J24246" t="s">
        <v>91</v>
      </c>
      <c r="K24246" t="s">
        <v>4506</v>
      </c>
      <c r="L24246">
        <v>12989</v>
      </c>
      <c r="M24246">
        <v>3720</v>
      </c>
      <c r="O24246">
        <v>9</v>
      </c>
      <c r="P24246">
        <v>13555</v>
      </c>
      <c r="Q24246">
        <v>13555</v>
      </c>
      <c r="R24246">
        <v>1</v>
      </c>
      <c r="S24246" s="2">
        <v>2398.0500000000002</v>
      </c>
      <c r="T24246">
        <v>191.84399999999999</v>
      </c>
      <c r="U24246" s="2">
        <v>59.951300000000003</v>
      </c>
      <c r="V24246" s="2">
        <v>2649.8453</v>
      </c>
    </row>
    <row r="24247" spans="9:22" x14ac:dyDescent="0.25">
      <c r="I24247">
        <v>67904</v>
      </c>
      <c r="J24247" t="s">
        <v>91</v>
      </c>
      <c r="K24247" t="s">
        <v>16365</v>
      </c>
      <c r="L24247">
        <v>17073</v>
      </c>
      <c r="M24247">
        <v>13702</v>
      </c>
      <c r="O24247">
        <v>9</v>
      </c>
      <c r="P24247">
        <v>23572</v>
      </c>
      <c r="Q24247">
        <v>23572</v>
      </c>
      <c r="R24247">
        <v>1</v>
      </c>
      <c r="S24247" s="2">
        <v>28.98</v>
      </c>
      <c r="T24247">
        <v>2.3184</v>
      </c>
      <c r="U24247" s="2">
        <v>0.72450000000000003</v>
      </c>
      <c r="V24247" s="2">
        <v>32.0229</v>
      </c>
    </row>
    <row r="24248" spans="9:22" x14ac:dyDescent="0.25">
      <c r="I24248">
        <v>67905</v>
      </c>
      <c r="J24248" t="s">
        <v>91</v>
      </c>
      <c r="K24248" t="s">
        <v>18888</v>
      </c>
      <c r="L24248">
        <v>17907</v>
      </c>
      <c r="M24248">
        <v>7975</v>
      </c>
      <c r="O24248">
        <v>9</v>
      </c>
      <c r="P24248">
        <v>17828</v>
      </c>
      <c r="Q24248">
        <v>17828</v>
      </c>
      <c r="R24248">
        <v>1</v>
      </c>
      <c r="S24248" s="2">
        <v>27.77</v>
      </c>
      <c r="T24248">
        <v>2.2216</v>
      </c>
      <c r="U24248" s="2">
        <v>0.69430000000000003</v>
      </c>
      <c r="V24248" s="2">
        <v>30.6859</v>
      </c>
    </row>
    <row r="24249" spans="9:22" x14ac:dyDescent="0.25">
      <c r="I24249">
        <v>67906</v>
      </c>
      <c r="J24249" t="s">
        <v>91</v>
      </c>
      <c r="K24249" t="s">
        <v>10517</v>
      </c>
      <c r="L24249">
        <v>19571</v>
      </c>
      <c r="M24249">
        <v>9944</v>
      </c>
      <c r="O24249">
        <v>9</v>
      </c>
      <c r="P24249">
        <v>19806</v>
      </c>
      <c r="Q24249">
        <v>19806</v>
      </c>
      <c r="R24249">
        <v>1</v>
      </c>
      <c r="S24249" s="2">
        <v>56.97</v>
      </c>
      <c r="T24249">
        <v>4.5575999999999999</v>
      </c>
      <c r="U24249" s="2">
        <v>1.4242999999999999</v>
      </c>
      <c r="V24249" s="2">
        <v>62.951900000000002</v>
      </c>
    </row>
    <row r="24250" spans="9:22" x14ac:dyDescent="0.25">
      <c r="I24250">
        <v>67907</v>
      </c>
      <c r="J24250" t="s">
        <v>91</v>
      </c>
      <c r="K24250" t="s">
        <v>17895</v>
      </c>
      <c r="L24250">
        <v>12359</v>
      </c>
      <c r="M24250">
        <v>18188</v>
      </c>
      <c r="O24250">
        <v>9</v>
      </c>
      <c r="P24250">
        <v>28079</v>
      </c>
      <c r="Q24250">
        <v>28079</v>
      </c>
      <c r="R24250">
        <v>1</v>
      </c>
      <c r="S24250" s="2">
        <v>24.49</v>
      </c>
      <c r="T24250">
        <v>1.9592000000000001</v>
      </c>
      <c r="U24250" s="2">
        <v>0.61229999999999996</v>
      </c>
      <c r="V24250" s="2">
        <v>27.061499999999999</v>
      </c>
    </row>
    <row r="24251" spans="9:22" x14ac:dyDescent="0.25">
      <c r="I24251">
        <v>67908</v>
      </c>
      <c r="J24251" t="s">
        <v>91</v>
      </c>
      <c r="K24251" t="s">
        <v>5572</v>
      </c>
      <c r="L24251">
        <v>16538</v>
      </c>
      <c r="M24251">
        <v>16820</v>
      </c>
      <c r="O24251">
        <v>8</v>
      </c>
      <c r="P24251">
        <v>26706</v>
      </c>
      <c r="Q24251">
        <v>26706</v>
      </c>
      <c r="R24251">
        <v>1</v>
      </c>
      <c r="S24251" s="2">
        <v>2478.34</v>
      </c>
      <c r="T24251">
        <v>198.2672</v>
      </c>
      <c r="U24251" s="2">
        <v>61.958500000000001</v>
      </c>
      <c r="V24251" s="2">
        <v>2738.5657000000001</v>
      </c>
    </row>
    <row r="24252" spans="9:22" x14ac:dyDescent="0.25">
      <c r="I24252">
        <v>67909</v>
      </c>
      <c r="J24252" t="s">
        <v>91</v>
      </c>
      <c r="K24252" t="s">
        <v>1534</v>
      </c>
      <c r="L24252">
        <v>14776</v>
      </c>
      <c r="M24252">
        <v>19319</v>
      </c>
      <c r="O24252">
        <v>10</v>
      </c>
      <c r="P24252">
        <v>29223</v>
      </c>
      <c r="Q24252">
        <v>29223</v>
      </c>
      <c r="R24252">
        <v>1</v>
      </c>
      <c r="S24252" s="2">
        <v>2329.98</v>
      </c>
      <c r="T24252">
        <v>186.39840000000001</v>
      </c>
      <c r="U24252" s="2">
        <v>58.249499999999998</v>
      </c>
      <c r="V24252" s="2">
        <v>2574.6279</v>
      </c>
    </row>
    <row r="24253" spans="9:22" x14ac:dyDescent="0.25">
      <c r="I24253">
        <v>67910</v>
      </c>
      <c r="J24253" t="s">
        <v>91</v>
      </c>
      <c r="K24253" t="s">
        <v>3439</v>
      </c>
      <c r="L24253">
        <v>19910</v>
      </c>
      <c r="M24253">
        <v>18237</v>
      </c>
      <c r="O24253">
        <v>8</v>
      </c>
      <c r="P24253">
        <v>28128</v>
      </c>
      <c r="Q24253">
        <v>28128</v>
      </c>
      <c r="R24253">
        <v>1</v>
      </c>
      <c r="S24253" s="2">
        <v>2405.4699999999998</v>
      </c>
      <c r="T24253">
        <v>192.4376</v>
      </c>
      <c r="U24253" s="2">
        <v>60.136800000000001</v>
      </c>
      <c r="V24253" s="2">
        <v>2658.0444000000002</v>
      </c>
    </row>
    <row r="24254" spans="9:22" x14ac:dyDescent="0.25">
      <c r="I24254">
        <v>67911</v>
      </c>
      <c r="J24254" t="s">
        <v>91</v>
      </c>
      <c r="K24254" t="s">
        <v>5584</v>
      </c>
      <c r="L24254">
        <v>20892</v>
      </c>
      <c r="M24254">
        <v>15171</v>
      </c>
      <c r="O24254">
        <v>10</v>
      </c>
      <c r="P24254">
        <v>25050</v>
      </c>
      <c r="Q24254">
        <v>25050</v>
      </c>
      <c r="R24254">
        <v>1</v>
      </c>
      <c r="S24254" s="2">
        <v>2457.33</v>
      </c>
      <c r="T24254">
        <v>196.5864</v>
      </c>
      <c r="U24254" s="2">
        <v>61.433300000000003</v>
      </c>
      <c r="V24254" s="2">
        <v>2715.3497000000002</v>
      </c>
    </row>
    <row r="24255" spans="9:22" x14ac:dyDescent="0.25">
      <c r="I24255">
        <v>67912</v>
      </c>
      <c r="J24255" t="s">
        <v>91</v>
      </c>
      <c r="K24255" t="s">
        <v>18889</v>
      </c>
      <c r="L24255">
        <v>28335</v>
      </c>
      <c r="M24255">
        <v>9045</v>
      </c>
      <c r="O24255">
        <v>4</v>
      </c>
      <c r="P24255">
        <v>18900</v>
      </c>
      <c r="Q24255">
        <v>18900</v>
      </c>
      <c r="R24255">
        <v>1</v>
      </c>
      <c r="S24255" s="2">
        <v>62.98</v>
      </c>
      <c r="T24255">
        <v>5.0384000000000002</v>
      </c>
      <c r="U24255" s="2">
        <v>1.5745</v>
      </c>
      <c r="V24255" s="2">
        <v>69.5929</v>
      </c>
    </row>
    <row r="24256" spans="9:22" x14ac:dyDescent="0.25">
      <c r="I24256">
        <v>67913</v>
      </c>
      <c r="J24256" t="s">
        <v>91</v>
      </c>
      <c r="K24256" t="s">
        <v>18890</v>
      </c>
      <c r="L24256">
        <v>26479</v>
      </c>
      <c r="M24256">
        <v>2122</v>
      </c>
      <c r="O24256">
        <v>4</v>
      </c>
      <c r="P24256">
        <v>11943</v>
      </c>
      <c r="Q24256">
        <v>11943</v>
      </c>
      <c r="R24256">
        <v>1</v>
      </c>
      <c r="S24256" s="2">
        <v>32.270000000000003</v>
      </c>
      <c r="T24256">
        <v>2.5815999999999999</v>
      </c>
      <c r="U24256" s="2">
        <v>0.80679999999999996</v>
      </c>
      <c r="V24256" s="2">
        <v>35.6584</v>
      </c>
    </row>
    <row r="24257" spans="9:22" x14ac:dyDescent="0.25">
      <c r="I24257">
        <v>67914</v>
      </c>
      <c r="J24257" t="s">
        <v>91</v>
      </c>
      <c r="K24257" t="s">
        <v>9518</v>
      </c>
      <c r="L24257">
        <v>15007</v>
      </c>
      <c r="M24257">
        <v>6289</v>
      </c>
      <c r="O24257">
        <v>6</v>
      </c>
      <c r="P24257">
        <v>16124</v>
      </c>
      <c r="Q24257">
        <v>16124</v>
      </c>
      <c r="R24257">
        <v>1</v>
      </c>
      <c r="S24257" s="2">
        <v>34.89</v>
      </c>
      <c r="T24257">
        <v>2.7911999999999999</v>
      </c>
      <c r="U24257" s="2">
        <v>0.87229999999999996</v>
      </c>
      <c r="V24257" s="2">
        <v>38.5535</v>
      </c>
    </row>
    <row r="24258" spans="9:22" x14ac:dyDescent="0.25">
      <c r="I24258">
        <v>67915</v>
      </c>
      <c r="J24258" t="s">
        <v>91</v>
      </c>
      <c r="K24258" t="s">
        <v>14312</v>
      </c>
      <c r="L24258">
        <v>12106</v>
      </c>
      <c r="M24258">
        <v>15430</v>
      </c>
      <c r="O24258">
        <v>6</v>
      </c>
      <c r="P24258">
        <v>25313</v>
      </c>
      <c r="Q24258">
        <v>25313</v>
      </c>
      <c r="R24258">
        <v>1</v>
      </c>
      <c r="S24258" s="2">
        <v>24.99</v>
      </c>
      <c r="T24258">
        <v>1.9992000000000001</v>
      </c>
      <c r="U24258" s="2">
        <v>0.62480000000000002</v>
      </c>
      <c r="V24258" s="2">
        <v>27.614000000000001</v>
      </c>
    </row>
    <row r="24259" spans="9:22" x14ac:dyDescent="0.25">
      <c r="I24259">
        <v>67916</v>
      </c>
      <c r="J24259" t="s">
        <v>91</v>
      </c>
      <c r="K24259" t="s">
        <v>18408</v>
      </c>
      <c r="L24259">
        <v>12532</v>
      </c>
      <c r="M24259">
        <v>15596</v>
      </c>
      <c r="O24259">
        <v>6</v>
      </c>
      <c r="P24259">
        <v>25480</v>
      </c>
      <c r="Q24259">
        <v>25480</v>
      </c>
      <c r="R24259">
        <v>1</v>
      </c>
      <c r="S24259" s="2">
        <v>69.97</v>
      </c>
      <c r="T24259">
        <v>5.5975999999999999</v>
      </c>
      <c r="U24259" s="2">
        <v>1.7493000000000001</v>
      </c>
      <c r="V24259" s="2">
        <v>77.316900000000004</v>
      </c>
    </row>
    <row r="24260" spans="9:22" x14ac:dyDescent="0.25">
      <c r="I24260">
        <v>67917</v>
      </c>
      <c r="J24260" t="s">
        <v>91</v>
      </c>
      <c r="K24260" t="s">
        <v>18891</v>
      </c>
      <c r="L24260">
        <v>24954</v>
      </c>
      <c r="M24260">
        <v>5607</v>
      </c>
      <c r="O24260">
        <v>4</v>
      </c>
      <c r="P24260">
        <v>15442</v>
      </c>
      <c r="Q24260">
        <v>15442</v>
      </c>
      <c r="R24260">
        <v>1</v>
      </c>
      <c r="S24260" s="2">
        <v>71.58</v>
      </c>
      <c r="T24260">
        <v>5.7263999999999999</v>
      </c>
      <c r="U24260" s="2">
        <v>1.7895000000000001</v>
      </c>
      <c r="V24260" s="2">
        <v>79.0959</v>
      </c>
    </row>
    <row r="24261" spans="9:22" x14ac:dyDescent="0.25">
      <c r="I24261">
        <v>67918</v>
      </c>
      <c r="J24261" t="s">
        <v>91</v>
      </c>
      <c r="K24261" t="s">
        <v>9930</v>
      </c>
      <c r="L24261">
        <v>11498</v>
      </c>
      <c r="M24261">
        <v>9206</v>
      </c>
      <c r="O24261">
        <v>6</v>
      </c>
      <c r="P24261">
        <v>19062</v>
      </c>
      <c r="Q24261">
        <v>19062</v>
      </c>
      <c r="R24261">
        <v>1</v>
      </c>
      <c r="S24261" s="2">
        <v>94.46</v>
      </c>
      <c r="T24261">
        <v>7.5568</v>
      </c>
      <c r="U24261" s="2">
        <v>2.3614999999999999</v>
      </c>
      <c r="V24261" s="2">
        <v>104.3783</v>
      </c>
    </row>
    <row r="24262" spans="9:22" x14ac:dyDescent="0.25">
      <c r="I24262">
        <v>67919</v>
      </c>
      <c r="J24262" t="s">
        <v>91</v>
      </c>
      <c r="K24262" t="s">
        <v>18892</v>
      </c>
      <c r="L24262">
        <v>23001</v>
      </c>
      <c r="M24262">
        <v>6198</v>
      </c>
      <c r="O24262">
        <v>1</v>
      </c>
      <c r="P24262">
        <v>16033</v>
      </c>
      <c r="Q24262">
        <v>16033</v>
      </c>
      <c r="R24262">
        <v>1</v>
      </c>
      <c r="S24262" s="2">
        <v>37.270000000000003</v>
      </c>
      <c r="T24262">
        <v>2.9815999999999998</v>
      </c>
      <c r="U24262" s="2">
        <v>0.93179999999999996</v>
      </c>
      <c r="V24262" s="2">
        <v>41.183399999999999</v>
      </c>
    </row>
    <row r="24263" spans="9:22" x14ac:dyDescent="0.25">
      <c r="I24263">
        <v>67920</v>
      </c>
      <c r="J24263" t="s">
        <v>91</v>
      </c>
      <c r="K24263" t="s">
        <v>18893</v>
      </c>
      <c r="L24263">
        <v>19767</v>
      </c>
      <c r="M24263">
        <v>11022</v>
      </c>
      <c r="O24263">
        <v>4</v>
      </c>
      <c r="P24263">
        <v>20891</v>
      </c>
      <c r="Q24263">
        <v>20891</v>
      </c>
      <c r="R24263">
        <v>1</v>
      </c>
      <c r="S24263" s="2">
        <v>94.48</v>
      </c>
      <c r="T24263">
        <v>7.5583999999999998</v>
      </c>
      <c r="U24263" s="2">
        <v>2.3620000000000001</v>
      </c>
      <c r="V24263" s="2">
        <v>104.4004</v>
      </c>
    </row>
    <row r="24264" spans="9:22" x14ac:dyDescent="0.25">
      <c r="I24264">
        <v>67921</v>
      </c>
      <c r="J24264" t="s">
        <v>91</v>
      </c>
      <c r="K24264" t="s">
        <v>18894</v>
      </c>
      <c r="L24264">
        <v>20342</v>
      </c>
      <c r="M24264">
        <v>5008</v>
      </c>
      <c r="O24264">
        <v>1</v>
      </c>
      <c r="P24264">
        <v>14843</v>
      </c>
      <c r="Q24264">
        <v>14843</v>
      </c>
      <c r="R24264">
        <v>1</v>
      </c>
      <c r="S24264" s="2">
        <v>78.98</v>
      </c>
      <c r="T24264">
        <v>6.3183999999999996</v>
      </c>
      <c r="U24264" s="2">
        <v>1.9744999999999999</v>
      </c>
      <c r="V24264" s="2">
        <v>87.272900000000007</v>
      </c>
    </row>
    <row r="24265" spans="9:22" x14ac:dyDescent="0.25">
      <c r="I24265">
        <v>67922</v>
      </c>
      <c r="J24265" t="s">
        <v>91</v>
      </c>
      <c r="K24265" t="s">
        <v>18895</v>
      </c>
      <c r="L24265">
        <v>20022</v>
      </c>
      <c r="M24265">
        <v>3164</v>
      </c>
      <c r="O24265">
        <v>4</v>
      </c>
      <c r="P24265">
        <v>12996</v>
      </c>
      <c r="Q24265">
        <v>12996</v>
      </c>
      <c r="R24265">
        <v>1</v>
      </c>
      <c r="S24265" s="2">
        <v>119.98</v>
      </c>
      <c r="T24265">
        <v>9.5983999999999998</v>
      </c>
      <c r="U24265" s="2">
        <v>2.9994999999999998</v>
      </c>
      <c r="V24265" s="2">
        <v>132.5779</v>
      </c>
    </row>
    <row r="24266" spans="9:22" x14ac:dyDescent="0.25">
      <c r="I24266">
        <v>67923</v>
      </c>
      <c r="J24266" t="s">
        <v>91</v>
      </c>
      <c r="K24266" t="s">
        <v>18896</v>
      </c>
      <c r="L24266">
        <v>26730</v>
      </c>
      <c r="M24266">
        <v>18881</v>
      </c>
      <c r="O24266">
        <v>6</v>
      </c>
      <c r="P24266">
        <v>28780</v>
      </c>
      <c r="Q24266">
        <v>28780</v>
      </c>
      <c r="R24266">
        <v>1</v>
      </c>
      <c r="S24266" s="2">
        <v>4.99</v>
      </c>
      <c r="T24266">
        <v>0.3992</v>
      </c>
      <c r="U24266" s="2">
        <v>0.12479999999999999</v>
      </c>
      <c r="V24266" s="2">
        <v>5.5140000000000002</v>
      </c>
    </row>
    <row r="24267" spans="9:22" x14ac:dyDescent="0.25">
      <c r="I24267">
        <v>67924</v>
      </c>
      <c r="J24267" t="s">
        <v>91</v>
      </c>
      <c r="K24267" t="s">
        <v>18897</v>
      </c>
      <c r="L24267">
        <v>17435</v>
      </c>
      <c r="M24267">
        <v>2938</v>
      </c>
      <c r="O24267">
        <v>4</v>
      </c>
      <c r="P24267">
        <v>12767</v>
      </c>
      <c r="Q24267">
        <v>12767</v>
      </c>
      <c r="R24267">
        <v>1</v>
      </c>
      <c r="S24267" s="2">
        <v>67.97</v>
      </c>
      <c r="T24267">
        <v>5.4375999999999998</v>
      </c>
      <c r="U24267" s="2">
        <v>1.6993</v>
      </c>
      <c r="V24267" s="2">
        <v>75.106899999999996</v>
      </c>
    </row>
    <row r="24268" spans="9:22" x14ac:dyDescent="0.25">
      <c r="I24268">
        <v>67925</v>
      </c>
      <c r="J24268" t="s">
        <v>91</v>
      </c>
      <c r="K24268" t="s">
        <v>18898</v>
      </c>
      <c r="L24268">
        <v>18661</v>
      </c>
      <c r="M24268">
        <v>17838</v>
      </c>
      <c r="O24268">
        <v>1</v>
      </c>
      <c r="P24268">
        <v>27726</v>
      </c>
      <c r="Q24268">
        <v>27726</v>
      </c>
      <c r="R24268">
        <v>1</v>
      </c>
      <c r="S24268" s="2">
        <v>4.99</v>
      </c>
      <c r="T24268">
        <v>0.3992</v>
      </c>
      <c r="U24268" s="2">
        <v>0.12479999999999999</v>
      </c>
      <c r="V24268" s="2">
        <v>5.5140000000000002</v>
      </c>
    </row>
    <row r="24269" spans="9:22" x14ac:dyDescent="0.25">
      <c r="I24269">
        <v>67926</v>
      </c>
      <c r="J24269" t="s">
        <v>91</v>
      </c>
      <c r="K24269" t="s">
        <v>8474</v>
      </c>
      <c r="L24269">
        <v>13199</v>
      </c>
      <c r="M24269">
        <v>15016</v>
      </c>
      <c r="O24269">
        <v>6</v>
      </c>
      <c r="P24269">
        <v>24892</v>
      </c>
      <c r="Q24269">
        <v>24892</v>
      </c>
      <c r="R24269">
        <v>1</v>
      </c>
      <c r="S24269" s="2">
        <v>39.979999999999997</v>
      </c>
      <c r="T24269">
        <v>3.1983999999999999</v>
      </c>
      <c r="U24269" s="2">
        <v>0.99950000000000006</v>
      </c>
      <c r="V24269" s="2">
        <v>44.177900000000001</v>
      </c>
    </row>
    <row r="24270" spans="9:22" x14ac:dyDescent="0.25">
      <c r="I24270">
        <v>67927</v>
      </c>
      <c r="J24270" t="s">
        <v>91</v>
      </c>
      <c r="K24270" t="s">
        <v>18899</v>
      </c>
      <c r="L24270">
        <v>15911</v>
      </c>
      <c r="M24270">
        <v>9539</v>
      </c>
      <c r="O24270">
        <v>1</v>
      </c>
      <c r="P24270">
        <v>19398</v>
      </c>
      <c r="Q24270">
        <v>19398</v>
      </c>
      <c r="R24270">
        <v>1</v>
      </c>
      <c r="S24270" s="2">
        <v>26.97</v>
      </c>
      <c r="T24270">
        <v>2.1576</v>
      </c>
      <c r="U24270" s="2">
        <v>0.67430000000000001</v>
      </c>
      <c r="V24270" s="2">
        <v>29.8019</v>
      </c>
    </row>
    <row r="24271" spans="9:22" x14ac:dyDescent="0.25">
      <c r="I24271">
        <v>67928</v>
      </c>
      <c r="J24271" t="s">
        <v>91</v>
      </c>
      <c r="K24271" t="s">
        <v>18900</v>
      </c>
      <c r="L24271">
        <v>28743</v>
      </c>
      <c r="M24271">
        <v>6738</v>
      </c>
      <c r="O24271">
        <v>7</v>
      </c>
      <c r="P24271">
        <v>16580</v>
      </c>
      <c r="Q24271">
        <v>16580</v>
      </c>
      <c r="R24271">
        <v>1</v>
      </c>
      <c r="S24271" s="2">
        <v>78.98</v>
      </c>
      <c r="T24271">
        <v>6.3183999999999996</v>
      </c>
      <c r="U24271" s="2">
        <v>1.9744999999999999</v>
      </c>
      <c r="V24271" s="2">
        <v>87.272900000000007</v>
      </c>
    </row>
    <row r="24272" spans="9:22" x14ac:dyDescent="0.25">
      <c r="I24272">
        <v>67929</v>
      </c>
      <c r="J24272" t="s">
        <v>91</v>
      </c>
      <c r="K24272" t="s">
        <v>18901</v>
      </c>
      <c r="L24272">
        <v>29419</v>
      </c>
      <c r="M24272">
        <v>17071</v>
      </c>
      <c r="O24272">
        <v>7</v>
      </c>
      <c r="P24272">
        <v>26958</v>
      </c>
      <c r="Q24272">
        <v>26958</v>
      </c>
      <c r="R24272">
        <v>1</v>
      </c>
      <c r="S24272" s="2">
        <v>53.99</v>
      </c>
      <c r="T24272">
        <v>4.3192000000000004</v>
      </c>
      <c r="U24272" s="2">
        <v>1.3498000000000001</v>
      </c>
      <c r="V24272" s="2">
        <v>59.658999999999999</v>
      </c>
    </row>
    <row r="24273" spans="9:22" x14ac:dyDescent="0.25">
      <c r="I24273">
        <v>67930</v>
      </c>
      <c r="J24273" t="s">
        <v>91</v>
      </c>
      <c r="K24273" t="s">
        <v>18902</v>
      </c>
      <c r="L24273">
        <v>19374</v>
      </c>
      <c r="M24273">
        <v>14152</v>
      </c>
      <c r="O24273">
        <v>7</v>
      </c>
      <c r="P24273">
        <v>24022</v>
      </c>
      <c r="Q24273">
        <v>24022</v>
      </c>
      <c r="R24273">
        <v>1</v>
      </c>
      <c r="S24273" s="2">
        <v>29.48</v>
      </c>
      <c r="T24273">
        <v>2.3584000000000001</v>
      </c>
      <c r="U24273" s="2">
        <v>0.73699999999999999</v>
      </c>
      <c r="V24273" s="2">
        <v>32.575400000000002</v>
      </c>
    </row>
    <row r="24274" spans="9:22" x14ac:dyDescent="0.25">
      <c r="I24274">
        <v>67931</v>
      </c>
      <c r="J24274" t="s">
        <v>91</v>
      </c>
      <c r="K24274" t="s">
        <v>18903</v>
      </c>
      <c r="L24274">
        <v>26394</v>
      </c>
      <c r="M24274">
        <v>4118</v>
      </c>
      <c r="O24274">
        <v>7</v>
      </c>
      <c r="P24274">
        <v>13953</v>
      </c>
      <c r="Q24274">
        <v>13953</v>
      </c>
      <c r="R24274">
        <v>1</v>
      </c>
      <c r="S24274" s="2">
        <v>33.979999999999997</v>
      </c>
      <c r="T24274">
        <v>2.7183999999999999</v>
      </c>
      <c r="U24274" s="2">
        <v>0.84950000000000003</v>
      </c>
      <c r="V24274" s="2">
        <v>37.547899999999998</v>
      </c>
    </row>
    <row r="24275" spans="9:22" x14ac:dyDescent="0.25">
      <c r="I24275">
        <v>67932</v>
      </c>
      <c r="J24275" t="s">
        <v>91</v>
      </c>
      <c r="K24275" t="s">
        <v>18904</v>
      </c>
      <c r="L24275">
        <v>28467</v>
      </c>
      <c r="M24275">
        <v>7813</v>
      </c>
      <c r="O24275">
        <v>8</v>
      </c>
      <c r="P24275">
        <v>17666</v>
      </c>
      <c r="Q24275">
        <v>17666</v>
      </c>
      <c r="R24275">
        <v>1</v>
      </c>
      <c r="S24275" s="2">
        <v>36.270000000000003</v>
      </c>
      <c r="T24275">
        <v>2.9016000000000002</v>
      </c>
      <c r="U24275" s="2">
        <v>0.90680000000000005</v>
      </c>
      <c r="V24275" s="2">
        <v>40.078400000000002</v>
      </c>
    </row>
    <row r="24276" spans="9:22" x14ac:dyDescent="0.25">
      <c r="I24276">
        <v>67933</v>
      </c>
      <c r="J24276" t="s">
        <v>91</v>
      </c>
      <c r="K24276" t="s">
        <v>18905</v>
      </c>
      <c r="L24276">
        <v>23748</v>
      </c>
      <c r="M24276">
        <v>2837</v>
      </c>
      <c r="O24276">
        <v>7</v>
      </c>
      <c r="P24276">
        <v>12666</v>
      </c>
      <c r="Q24276">
        <v>12666</v>
      </c>
      <c r="R24276">
        <v>1</v>
      </c>
      <c r="S24276" s="2">
        <v>36.270000000000003</v>
      </c>
      <c r="T24276">
        <v>2.9016000000000002</v>
      </c>
      <c r="U24276" s="2">
        <v>0.90680000000000005</v>
      </c>
      <c r="V24276" s="2">
        <v>40.078400000000002</v>
      </c>
    </row>
    <row r="24277" spans="9:22" x14ac:dyDescent="0.25">
      <c r="I24277">
        <v>67934</v>
      </c>
      <c r="J24277" t="s">
        <v>91</v>
      </c>
      <c r="K24277" t="s">
        <v>18906</v>
      </c>
      <c r="L24277">
        <v>24879</v>
      </c>
      <c r="M24277">
        <v>13047</v>
      </c>
      <c r="O24277">
        <v>8</v>
      </c>
      <c r="P24277">
        <v>22917</v>
      </c>
      <c r="Q24277">
        <v>22917</v>
      </c>
      <c r="R24277">
        <v>1</v>
      </c>
      <c r="S24277" s="2">
        <v>21.49</v>
      </c>
      <c r="T24277">
        <v>1.7192000000000001</v>
      </c>
      <c r="U24277" s="2">
        <v>0.5373</v>
      </c>
      <c r="V24277" s="2">
        <v>23.746500000000001</v>
      </c>
    </row>
    <row r="24278" spans="9:22" x14ac:dyDescent="0.25">
      <c r="I24278">
        <v>67935</v>
      </c>
      <c r="J24278" t="s">
        <v>91</v>
      </c>
      <c r="K24278" t="s">
        <v>18907</v>
      </c>
      <c r="L24278">
        <v>27188</v>
      </c>
      <c r="M24278">
        <v>5102</v>
      </c>
      <c r="O24278">
        <v>8</v>
      </c>
      <c r="P24278">
        <v>14937</v>
      </c>
      <c r="Q24278">
        <v>14937</v>
      </c>
      <c r="R24278">
        <v>1</v>
      </c>
      <c r="S24278" s="2">
        <v>4.99</v>
      </c>
      <c r="T24278">
        <v>0.3992</v>
      </c>
      <c r="U24278" s="2">
        <v>0.12479999999999999</v>
      </c>
      <c r="V24278" s="2">
        <v>5.5140000000000002</v>
      </c>
    </row>
    <row r="24279" spans="9:22" x14ac:dyDescent="0.25">
      <c r="I24279">
        <v>67936</v>
      </c>
      <c r="J24279" t="s">
        <v>91</v>
      </c>
      <c r="K24279" t="s">
        <v>18908</v>
      </c>
      <c r="L24279">
        <v>14889</v>
      </c>
      <c r="M24279">
        <v>8412</v>
      </c>
      <c r="O24279">
        <v>4</v>
      </c>
      <c r="P24279">
        <v>18265</v>
      </c>
      <c r="Q24279">
        <v>18265</v>
      </c>
      <c r="R24279">
        <v>1</v>
      </c>
      <c r="S24279" s="2">
        <v>21.98</v>
      </c>
      <c r="T24279">
        <v>1.7584</v>
      </c>
      <c r="U24279" s="2">
        <v>0.54949999999999999</v>
      </c>
      <c r="V24279" s="2">
        <v>24.2879</v>
      </c>
    </row>
    <row r="24280" spans="9:22" x14ac:dyDescent="0.25">
      <c r="I24280">
        <v>67937</v>
      </c>
      <c r="J24280" t="s">
        <v>91</v>
      </c>
      <c r="K24280" t="s">
        <v>18909</v>
      </c>
      <c r="L24280">
        <v>13598</v>
      </c>
      <c r="M24280">
        <v>19694</v>
      </c>
      <c r="O24280">
        <v>8</v>
      </c>
      <c r="P24280">
        <v>29600</v>
      </c>
      <c r="Q24280">
        <v>29600</v>
      </c>
      <c r="R24280">
        <v>1</v>
      </c>
      <c r="S24280" s="2">
        <v>49.97</v>
      </c>
      <c r="T24280">
        <v>3.9975999999999998</v>
      </c>
      <c r="U24280" s="2">
        <v>1.2493000000000001</v>
      </c>
      <c r="V24280" s="2">
        <v>55.216900000000003</v>
      </c>
    </row>
    <row r="24281" spans="9:22" x14ac:dyDescent="0.25">
      <c r="I24281">
        <v>67938</v>
      </c>
      <c r="J24281" t="s">
        <v>91</v>
      </c>
      <c r="K24281" t="s">
        <v>18910</v>
      </c>
      <c r="L24281">
        <v>12274</v>
      </c>
      <c r="M24281">
        <v>12839</v>
      </c>
      <c r="O24281">
        <v>7</v>
      </c>
      <c r="P24281">
        <v>22709</v>
      </c>
      <c r="Q24281">
        <v>22709</v>
      </c>
      <c r="R24281">
        <v>1</v>
      </c>
      <c r="S24281" s="2">
        <v>34.99</v>
      </c>
      <c r="T24281">
        <v>2.7991999999999999</v>
      </c>
      <c r="U24281" s="2">
        <v>0.87480000000000002</v>
      </c>
      <c r="V24281" s="2">
        <v>38.664000000000001</v>
      </c>
    </row>
    <row r="24282" spans="9:22" x14ac:dyDescent="0.25">
      <c r="I24282">
        <v>67939</v>
      </c>
      <c r="J24282" t="s">
        <v>91</v>
      </c>
      <c r="K24282" t="s">
        <v>18911</v>
      </c>
      <c r="L24282">
        <v>16871</v>
      </c>
      <c r="M24282">
        <v>10808</v>
      </c>
      <c r="O24282">
        <v>4</v>
      </c>
      <c r="P24282">
        <v>20675</v>
      </c>
      <c r="Q24282">
        <v>20675</v>
      </c>
      <c r="R24282">
        <v>1</v>
      </c>
      <c r="S24282" s="2">
        <v>2316.9699999999998</v>
      </c>
      <c r="T24282">
        <v>185.35759999999999</v>
      </c>
      <c r="U24282" s="2">
        <v>57.924300000000002</v>
      </c>
      <c r="V24282" s="2">
        <v>2560.2519000000002</v>
      </c>
    </row>
    <row r="24283" spans="9:22" x14ac:dyDescent="0.25">
      <c r="I24283">
        <v>67940</v>
      </c>
      <c r="J24283" t="s">
        <v>91</v>
      </c>
      <c r="K24283" t="s">
        <v>18912</v>
      </c>
      <c r="L24283">
        <v>16818</v>
      </c>
      <c r="M24283">
        <v>2500</v>
      </c>
      <c r="O24283">
        <v>4</v>
      </c>
      <c r="P24283">
        <v>12326</v>
      </c>
      <c r="Q24283">
        <v>12326</v>
      </c>
      <c r="R24283">
        <v>1</v>
      </c>
      <c r="S24283" s="2">
        <v>2391.94</v>
      </c>
      <c r="T24283">
        <v>191.3552</v>
      </c>
      <c r="U24283" s="2">
        <v>59.798499999999997</v>
      </c>
      <c r="V24283" s="2">
        <v>2643.0936999999999</v>
      </c>
    </row>
    <row r="24284" spans="9:22" x14ac:dyDescent="0.25">
      <c r="I24284">
        <v>67941</v>
      </c>
      <c r="J24284" t="s">
        <v>91</v>
      </c>
      <c r="K24284" t="s">
        <v>18913</v>
      </c>
      <c r="L24284">
        <v>16095</v>
      </c>
      <c r="M24284">
        <v>3830</v>
      </c>
      <c r="O24284">
        <v>4</v>
      </c>
      <c r="P24284">
        <v>13665</v>
      </c>
      <c r="Q24284">
        <v>13665</v>
      </c>
      <c r="R24284">
        <v>1</v>
      </c>
      <c r="S24284" s="2">
        <v>2329.9899999999998</v>
      </c>
      <c r="T24284">
        <v>186.39920000000001</v>
      </c>
      <c r="U24284" s="2">
        <v>58.2498</v>
      </c>
      <c r="V24284" s="2">
        <v>2574.6390000000001</v>
      </c>
    </row>
    <row r="24285" spans="9:22" x14ac:dyDescent="0.25">
      <c r="I24285">
        <v>67942</v>
      </c>
      <c r="J24285" t="s">
        <v>91</v>
      </c>
      <c r="K24285" t="s">
        <v>6857</v>
      </c>
      <c r="L24285">
        <v>15170</v>
      </c>
      <c r="M24285">
        <v>7235</v>
      </c>
      <c r="O24285">
        <v>9</v>
      </c>
      <c r="P24285">
        <v>17083</v>
      </c>
      <c r="Q24285">
        <v>17083</v>
      </c>
      <c r="R24285">
        <v>1</v>
      </c>
      <c r="S24285" s="2">
        <v>2319.9899999999998</v>
      </c>
      <c r="T24285">
        <v>185.5992</v>
      </c>
      <c r="U24285" s="2">
        <v>57.9998</v>
      </c>
      <c r="V24285" s="2">
        <v>2563.5889999999999</v>
      </c>
    </row>
    <row r="24286" spans="9:22" x14ac:dyDescent="0.25">
      <c r="I24286">
        <v>67943</v>
      </c>
      <c r="J24286" t="s">
        <v>91</v>
      </c>
      <c r="K24286" t="s">
        <v>6204</v>
      </c>
      <c r="L24286">
        <v>26740</v>
      </c>
      <c r="M24286">
        <v>19255</v>
      </c>
      <c r="O24286">
        <v>9</v>
      </c>
      <c r="P24286">
        <v>29157</v>
      </c>
      <c r="Q24286">
        <v>29157</v>
      </c>
      <c r="R24286">
        <v>1</v>
      </c>
      <c r="S24286" s="2">
        <v>1155.48</v>
      </c>
      <c r="T24286">
        <v>92.438400000000001</v>
      </c>
      <c r="U24286" s="2">
        <v>28.887</v>
      </c>
      <c r="V24286" s="2">
        <v>1276.8054</v>
      </c>
    </row>
    <row r="24287" spans="9:22" x14ac:dyDescent="0.25">
      <c r="I24287">
        <v>67944</v>
      </c>
      <c r="J24287" t="s">
        <v>91</v>
      </c>
      <c r="K24287" t="s">
        <v>6952</v>
      </c>
      <c r="L24287">
        <v>24257</v>
      </c>
      <c r="M24287">
        <v>752</v>
      </c>
      <c r="O24287">
        <v>9</v>
      </c>
      <c r="P24287">
        <v>25823</v>
      </c>
      <c r="Q24287">
        <v>25823</v>
      </c>
      <c r="R24287">
        <v>1</v>
      </c>
      <c r="S24287" s="2">
        <v>588.96</v>
      </c>
      <c r="T24287">
        <v>47.116799999999998</v>
      </c>
      <c r="U24287" s="2">
        <v>14.724</v>
      </c>
      <c r="V24287" s="2">
        <v>650.80079999999998</v>
      </c>
    </row>
    <row r="24288" spans="9:22" x14ac:dyDescent="0.25">
      <c r="I24288">
        <v>67945</v>
      </c>
      <c r="J24288" t="s">
        <v>91</v>
      </c>
      <c r="K24288" t="s">
        <v>4327</v>
      </c>
      <c r="L24288">
        <v>21885</v>
      </c>
      <c r="M24288">
        <v>12012</v>
      </c>
      <c r="O24288">
        <v>9</v>
      </c>
      <c r="P24288">
        <v>21882</v>
      </c>
      <c r="Q24288">
        <v>21882</v>
      </c>
      <c r="R24288">
        <v>1</v>
      </c>
      <c r="S24288" s="2">
        <v>2460.29</v>
      </c>
      <c r="T24288">
        <v>196.82320000000001</v>
      </c>
      <c r="U24288" s="2">
        <v>61.507300000000001</v>
      </c>
      <c r="V24288" s="2">
        <v>2718.6205</v>
      </c>
    </row>
    <row r="24289" spans="9:22" x14ac:dyDescent="0.25">
      <c r="I24289">
        <v>67946</v>
      </c>
      <c r="J24289" t="s">
        <v>91</v>
      </c>
      <c r="K24289" t="s">
        <v>7312</v>
      </c>
      <c r="L24289">
        <v>27295</v>
      </c>
      <c r="M24289">
        <v>2965</v>
      </c>
      <c r="O24289">
        <v>1</v>
      </c>
      <c r="P24289">
        <v>12795</v>
      </c>
      <c r="Q24289">
        <v>12795</v>
      </c>
      <c r="R24289">
        <v>1</v>
      </c>
      <c r="S24289" s="2">
        <v>2393.06</v>
      </c>
      <c r="T24289">
        <v>191.44479999999999</v>
      </c>
      <c r="U24289" s="2">
        <v>59.826500000000003</v>
      </c>
      <c r="V24289" s="2">
        <v>2644.3312999999998</v>
      </c>
    </row>
    <row r="24290" spans="9:22" x14ac:dyDescent="0.25">
      <c r="I24290">
        <v>67947</v>
      </c>
      <c r="J24290" t="s">
        <v>91</v>
      </c>
      <c r="K24290" t="s">
        <v>18914</v>
      </c>
      <c r="L24290">
        <v>23742</v>
      </c>
      <c r="M24290">
        <v>19881</v>
      </c>
      <c r="O24290">
        <v>4</v>
      </c>
      <c r="P24290">
        <v>29787</v>
      </c>
      <c r="Q24290">
        <v>29787</v>
      </c>
      <c r="R24290">
        <v>1</v>
      </c>
      <c r="S24290" s="2">
        <v>615.47</v>
      </c>
      <c r="T24290">
        <v>49.2376</v>
      </c>
      <c r="U24290" s="2">
        <v>15.386799999999999</v>
      </c>
      <c r="V24290" s="2">
        <v>680.09439999999995</v>
      </c>
    </row>
    <row r="24291" spans="9:22" x14ac:dyDescent="0.25">
      <c r="I24291">
        <v>67948</v>
      </c>
      <c r="J24291" t="s">
        <v>91</v>
      </c>
      <c r="K24291" t="s">
        <v>6806</v>
      </c>
      <c r="L24291">
        <v>27406</v>
      </c>
      <c r="M24291">
        <v>14480</v>
      </c>
      <c r="O24291">
        <v>6</v>
      </c>
      <c r="P24291">
        <v>24351</v>
      </c>
      <c r="Q24291">
        <v>24351</v>
      </c>
      <c r="R24291">
        <v>1</v>
      </c>
      <c r="S24291" s="2">
        <v>574.98</v>
      </c>
      <c r="T24291">
        <v>45.998399999999997</v>
      </c>
      <c r="U24291" s="2">
        <v>14.374499999999999</v>
      </c>
      <c r="V24291" s="2">
        <v>635.35289999999998</v>
      </c>
    </row>
    <row r="24292" spans="9:22" x14ac:dyDescent="0.25">
      <c r="I24292">
        <v>67949</v>
      </c>
      <c r="J24292" t="s">
        <v>91</v>
      </c>
      <c r="K24292" t="s">
        <v>18915</v>
      </c>
      <c r="L24292">
        <v>23478</v>
      </c>
      <c r="M24292">
        <v>2360</v>
      </c>
      <c r="O24292">
        <v>1</v>
      </c>
      <c r="P24292">
        <v>12185</v>
      </c>
      <c r="Q24292">
        <v>12185</v>
      </c>
      <c r="R24292">
        <v>1</v>
      </c>
      <c r="S24292" s="2">
        <v>588.96</v>
      </c>
      <c r="T24292">
        <v>47.116799999999998</v>
      </c>
      <c r="U24292" s="2">
        <v>14.724</v>
      </c>
      <c r="V24292" s="2">
        <v>650.80079999999998</v>
      </c>
    </row>
    <row r="24293" spans="9:22" x14ac:dyDescent="0.25">
      <c r="I24293">
        <v>67950</v>
      </c>
      <c r="J24293" t="s">
        <v>91</v>
      </c>
      <c r="K24293" t="s">
        <v>1415</v>
      </c>
      <c r="L24293">
        <v>26692</v>
      </c>
      <c r="M24293">
        <v>10415</v>
      </c>
      <c r="O24293">
        <v>6</v>
      </c>
      <c r="P24293">
        <v>20282</v>
      </c>
      <c r="Q24293">
        <v>20282</v>
      </c>
      <c r="R24293">
        <v>1</v>
      </c>
      <c r="S24293" s="2">
        <v>567.76</v>
      </c>
      <c r="T24293">
        <v>45.4208</v>
      </c>
      <c r="U24293" s="2">
        <v>14.194000000000001</v>
      </c>
      <c r="V24293" s="2">
        <v>627.37480000000005</v>
      </c>
    </row>
    <row r="24294" spans="9:22" x14ac:dyDescent="0.25">
      <c r="I24294">
        <v>67951</v>
      </c>
      <c r="J24294" t="s">
        <v>91</v>
      </c>
      <c r="K24294" t="s">
        <v>18916</v>
      </c>
      <c r="L24294">
        <v>21584</v>
      </c>
      <c r="M24294">
        <v>12505</v>
      </c>
      <c r="O24294">
        <v>1</v>
      </c>
      <c r="P24294">
        <v>22375</v>
      </c>
      <c r="Q24294">
        <v>22375</v>
      </c>
      <c r="R24294">
        <v>1</v>
      </c>
      <c r="S24294" s="2">
        <v>1155.48</v>
      </c>
      <c r="T24294">
        <v>92.438400000000001</v>
      </c>
      <c r="U24294" s="2">
        <v>28.887</v>
      </c>
      <c r="V24294" s="2">
        <v>1276.8054</v>
      </c>
    </row>
    <row r="24295" spans="9:22" x14ac:dyDescent="0.25">
      <c r="I24295">
        <v>67952</v>
      </c>
      <c r="J24295" t="s">
        <v>91</v>
      </c>
      <c r="K24295" t="s">
        <v>18917</v>
      </c>
      <c r="L24295">
        <v>18361</v>
      </c>
      <c r="M24295">
        <v>13043</v>
      </c>
      <c r="O24295">
        <v>4</v>
      </c>
      <c r="P24295">
        <v>22913</v>
      </c>
      <c r="Q24295">
        <v>22913</v>
      </c>
      <c r="R24295">
        <v>1</v>
      </c>
      <c r="S24295" s="2">
        <v>1750.98</v>
      </c>
      <c r="T24295">
        <v>140.07839999999999</v>
      </c>
      <c r="U24295" s="2">
        <v>43.774500000000003</v>
      </c>
      <c r="V24295" s="2">
        <v>1934.8329000000001</v>
      </c>
    </row>
    <row r="24296" spans="9:22" x14ac:dyDescent="0.25">
      <c r="I24296">
        <v>67953</v>
      </c>
      <c r="J24296" t="s">
        <v>91</v>
      </c>
      <c r="K24296" t="s">
        <v>18918</v>
      </c>
      <c r="L24296">
        <v>18414</v>
      </c>
      <c r="M24296">
        <v>2564</v>
      </c>
      <c r="O24296">
        <v>1</v>
      </c>
      <c r="P24296">
        <v>12391</v>
      </c>
      <c r="Q24296">
        <v>12391</v>
      </c>
      <c r="R24296">
        <v>1</v>
      </c>
      <c r="S24296" s="2">
        <v>1760.47</v>
      </c>
      <c r="T24296">
        <v>140.83760000000001</v>
      </c>
      <c r="U24296" s="2">
        <v>44.011800000000001</v>
      </c>
      <c r="V24296" s="2">
        <v>1945.3194000000001</v>
      </c>
    </row>
    <row r="24297" spans="9:22" x14ac:dyDescent="0.25">
      <c r="I24297">
        <v>67954</v>
      </c>
      <c r="J24297" t="s">
        <v>91</v>
      </c>
      <c r="K24297" t="s">
        <v>18919</v>
      </c>
      <c r="L24297">
        <v>21268</v>
      </c>
      <c r="M24297">
        <v>11133</v>
      </c>
      <c r="O24297">
        <v>4</v>
      </c>
      <c r="P24297">
        <v>21003</v>
      </c>
      <c r="Q24297">
        <v>21003</v>
      </c>
      <c r="R24297">
        <v>1</v>
      </c>
      <c r="S24297" s="2">
        <v>1725.98</v>
      </c>
      <c r="T24297">
        <v>138.07839999999999</v>
      </c>
      <c r="U24297" s="2">
        <v>43.149500000000003</v>
      </c>
      <c r="V24297" s="2">
        <v>1907.2079000000001</v>
      </c>
    </row>
    <row r="24298" spans="9:22" x14ac:dyDescent="0.25">
      <c r="I24298">
        <v>67955</v>
      </c>
      <c r="J24298" t="s">
        <v>91</v>
      </c>
      <c r="K24298" t="s">
        <v>18920</v>
      </c>
      <c r="L24298">
        <v>18234</v>
      </c>
      <c r="M24298">
        <v>6836</v>
      </c>
      <c r="O24298">
        <v>1</v>
      </c>
      <c r="P24298">
        <v>16679</v>
      </c>
      <c r="Q24298">
        <v>16679</v>
      </c>
      <c r="R24298">
        <v>1</v>
      </c>
      <c r="S24298" s="2">
        <v>1754.98</v>
      </c>
      <c r="T24298">
        <v>140.39840000000001</v>
      </c>
      <c r="U24298" s="2">
        <v>43.874499999999998</v>
      </c>
      <c r="V24298" s="2">
        <v>1939.2529</v>
      </c>
    </row>
    <row r="24299" spans="9:22" x14ac:dyDescent="0.25">
      <c r="I24299">
        <v>67956</v>
      </c>
      <c r="J24299" t="s">
        <v>91</v>
      </c>
      <c r="K24299" t="s">
        <v>18921</v>
      </c>
      <c r="L24299">
        <v>28370</v>
      </c>
      <c r="M24299">
        <v>5889</v>
      </c>
      <c r="O24299">
        <v>10</v>
      </c>
      <c r="P24299">
        <v>15724</v>
      </c>
      <c r="Q24299">
        <v>15724</v>
      </c>
      <c r="R24299">
        <v>1</v>
      </c>
      <c r="S24299" s="2">
        <v>638.95000000000005</v>
      </c>
      <c r="T24299">
        <v>51.116</v>
      </c>
      <c r="U24299" s="2">
        <v>15.973800000000001</v>
      </c>
      <c r="V24299" s="2">
        <v>706.03980000000001</v>
      </c>
    </row>
    <row r="24300" spans="9:22" x14ac:dyDescent="0.25">
      <c r="I24300">
        <v>67957</v>
      </c>
      <c r="J24300" t="s">
        <v>91</v>
      </c>
      <c r="K24300" t="s">
        <v>115</v>
      </c>
      <c r="L24300">
        <v>13264</v>
      </c>
      <c r="M24300">
        <v>8731</v>
      </c>
      <c r="O24300">
        <v>8</v>
      </c>
      <c r="P24300">
        <v>18584</v>
      </c>
      <c r="Q24300">
        <v>18584</v>
      </c>
      <c r="R24300">
        <v>1</v>
      </c>
      <c r="S24300" s="2">
        <v>539.99</v>
      </c>
      <c r="T24300">
        <v>43.199199999999998</v>
      </c>
      <c r="U24300" s="2">
        <v>13.4998</v>
      </c>
      <c r="V24300" s="2">
        <v>596.68899999999996</v>
      </c>
    </row>
    <row r="24301" spans="9:22" x14ac:dyDescent="0.25">
      <c r="I24301">
        <v>67958</v>
      </c>
      <c r="J24301" t="s">
        <v>91</v>
      </c>
      <c r="K24301" t="s">
        <v>18922</v>
      </c>
      <c r="L24301">
        <v>26818</v>
      </c>
      <c r="M24301">
        <v>12933</v>
      </c>
      <c r="O24301">
        <v>8</v>
      </c>
      <c r="P24301">
        <v>22803</v>
      </c>
      <c r="Q24301">
        <v>22803</v>
      </c>
      <c r="R24301">
        <v>1</v>
      </c>
      <c r="S24301" s="2">
        <v>2407.04</v>
      </c>
      <c r="T24301">
        <v>192.56319999999999</v>
      </c>
      <c r="U24301" s="2">
        <v>60.176000000000002</v>
      </c>
      <c r="V24301" s="2">
        <v>2659.7791999999999</v>
      </c>
    </row>
    <row r="24302" spans="9:22" x14ac:dyDescent="0.25">
      <c r="I24302">
        <v>67959</v>
      </c>
      <c r="J24302" t="s">
        <v>91</v>
      </c>
      <c r="K24302" t="s">
        <v>6426</v>
      </c>
      <c r="L24302">
        <v>15678</v>
      </c>
      <c r="M24302">
        <v>16954</v>
      </c>
      <c r="O24302">
        <v>7</v>
      </c>
      <c r="P24302">
        <v>26840</v>
      </c>
      <c r="Q24302">
        <v>26840</v>
      </c>
      <c r="R24302">
        <v>1</v>
      </c>
      <c r="S24302" s="2">
        <v>2461.0300000000002</v>
      </c>
      <c r="T24302">
        <v>196.88239999999999</v>
      </c>
      <c r="U24302" s="2">
        <v>61.525799999999997</v>
      </c>
      <c r="V24302" s="2">
        <v>2719.4382000000001</v>
      </c>
    </row>
    <row r="24303" spans="9:22" x14ac:dyDescent="0.25">
      <c r="I24303">
        <v>67960</v>
      </c>
      <c r="J24303" t="s">
        <v>91</v>
      </c>
      <c r="K24303" t="s">
        <v>389</v>
      </c>
      <c r="L24303">
        <v>12124</v>
      </c>
      <c r="M24303">
        <v>17687</v>
      </c>
      <c r="O24303">
        <v>7</v>
      </c>
      <c r="P24303">
        <v>27575</v>
      </c>
      <c r="Q24303">
        <v>27575</v>
      </c>
      <c r="R24303">
        <v>1</v>
      </c>
      <c r="S24303" s="2">
        <v>2398.0500000000002</v>
      </c>
      <c r="T24303">
        <v>191.84399999999999</v>
      </c>
      <c r="U24303" s="2">
        <v>59.951300000000003</v>
      </c>
      <c r="V24303" s="2">
        <v>2649.8453</v>
      </c>
    </row>
    <row r="24304" spans="9:22" x14ac:dyDescent="0.25">
      <c r="I24304">
        <v>67961</v>
      </c>
      <c r="J24304" t="s">
        <v>91</v>
      </c>
      <c r="K24304" t="s">
        <v>226</v>
      </c>
      <c r="L24304">
        <v>11028</v>
      </c>
      <c r="M24304">
        <v>14288</v>
      </c>
      <c r="O24304">
        <v>9</v>
      </c>
      <c r="P24304">
        <v>24158</v>
      </c>
      <c r="Q24304">
        <v>24158</v>
      </c>
      <c r="R24304">
        <v>1</v>
      </c>
      <c r="S24304" s="2">
        <v>742.35</v>
      </c>
      <c r="T24304">
        <v>59.387999999999998</v>
      </c>
      <c r="U24304" s="2">
        <v>18.558800000000002</v>
      </c>
      <c r="V24304" s="2">
        <v>820.29679999999996</v>
      </c>
    </row>
    <row r="24305" spans="9:22" x14ac:dyDescent="0.25">
      <c r="I24305">
        <v>67962</v>
      </c>
      <c r="J24305" t="s">
        <v>91</v>
      </c>
      <c r="K24305" t="s">
        <v>1976</v>
      </c>
      <c r="L24305">
        <v>18038</v>
      </c>
      <c r="M24305">
        <v>11313</v>
      </c>
      <c r="O24305">
        <v>7</v>
      </c>
      <c r="P24305">
        <v>21183</v>
      </c>
      <c r="Q24305">
        <v>21183</v>
      </c>
      <c r="R24305">
        <v>1</v>
      </c>
      <c r="S24305" s="2">
        <v>1735.98</v>
      </c>
      <c r="T24305">
        <v>138.8784</v>
      </c>
      <c r="U24305" s="2">
        <v>43.399500000000003</v>
      </c>
      <c r="V24305" s="2">
        <v>1918.2579000000001</v>
      </c>
    </row>
    <row r="24306" spans="9:22" x14ac:dyDescent="0.25">
      <c r="I24306">
        <v>67963</v>
      </c>
      <c r="J24306" t="s">
        <v>91</v>
      </c>
      <c r="K24306" t="s">
        <v>2311</v>
      </c>
      <c r="L24306">
        <v>18046</v>
      </c>
      <c r="M24306">
        <v>16436</v>
      </c>
      <c r="O24306">
        <v>7</v>
      </c>
      <c r="P24306">
        <v>26322</v>
      </c>
      <c r="Q24306">
        <v>26322</v>
      </c>
      <c r="R24306">
        <v>1</v>
      </c>
      <c r="S24306" s="2">
        <v>1735.98</v>
      </c>
      <c r="T24306">
        <v>138.8784</v>
      </c>
      <c r="U24306" s="2">
        <v>43.399500000000003</v>
      </c>
      <c r="V24306" s="2">
        <v>1918.2579000000001</v>
      </c>
    </row>
    <row r="24307" spans="9:22" x14ac:dyDescent="0.25">
      <c r="I24307">
        <v>67964</v>
      </c>
      <c r="J24307" t="s">
        <v>91</v>
      </c>
      <c r="K24307" t="s">
        <v>4640</v>
      </c>
      <c r="L24307">
        <v>12702</v>
      </c>
      <c r="M24307">
        <v>2831</v>
      </c>
      <c r="O24307">
        <v>9</v>
      </c>
      <c r="P24307">
        <v>12660</v>
      </c>
      <c r="Q24307">
        <v>12660</v>
      </c>
      <c r="R24307">
        <v>1</v>
      </c>
      <c r="S24307" s="2">
        <v>2473.04</v>
      </c>
      <c r="T24307">
        <v>197.8432</v>
      </c>
      <c r="U24307" s="2">
        <v>61.826000000000001</v>
      </c>
      <c r="V24307" s="2">
        <v>2732.7091999999998</v>
      </c>
    </row>
    <row r="24308" spans="9:22" x14ac:dyDescent="0.25">
      <c r="I24308">
        <v>67965</v>
      </c>
      <c r="J24308" t="s">
        <v>91</v>
      </c>
      <c r="K24308" t="s">
        <v>12461</v>
      </c>
      <c r="L24308">
        <v>11068</v>
      </c>
      <c r="M24308">
        <v>1876</v>
      </c>
      <c r="O24308">
        <v>9</v>
      </c>
      <c r="P24308">
        <v>11696</v>
      </c>
      <c r="Q24308">
        <v>11696</v>
      </c>
      <c r="R24308">
        <v>1</v>
      </c>
      <c r="S24308" s="2">
        <v>59.91</v>
      </c>
      <c r="T24308">
        <v>4.7927999999999997</v>
      </c>
      <c r="U24308" s="2">
        <v>1.4978</v>
      </c>
      <c r="V24308" s="2">
        <v>66.200599999999994</v>
      </c>
    </row>
    <row r="24309" spans="9:22" x14ac:dyDescent="0.25">
      <c r="I24309">
        <v>67966</v>
      </c>
      <c r="J24309" t="s">
        <v>91</v>
      </c>
      <c r="K24309" t="s">
        <v>18095</v>
      </c>
      <c r="L24309">
        <v>16341</v>
      </c>
      <c r="M24309">
        <v>10519</v>
      </c>
      <c r="O24309">
        <v>9</v>
      </c>
      <c r="P24309">
        <v>20386</v>
      </c>
      <c r="Q24309">
        <v>20386</v>
      </c>
      <c r="R24309">
        <v>1</v>
      </c>
      <c r="S24309" s="2">
        <v>56.97</v>
      </c>
      <c r="T24309">
        <v>4.5575999999999999</v>
      </c>
      <c r="U24309" s="2">
        <v>1.4242999999999999</v>
      </c>
      <c r="V24309" s="2">
        <v>62.951900000000002</v>
      </c>
    </row>
    <row r="24310" spans="9:22" x14ac:dyDescent="0.25">
      <c r="I24310">
        <v>67967</v>
      </c>
      <c r="J24310" t="s">
        <v>91</v>
      </c>
      <c r="K24310" t="s">
        <v>18923</v>
      </c>
      <c r="L24310">
        <v>21224</v>
      </c>
      <c r="M24310">
        <v>13844</v>
      </c>
      <c r="O24310">
        <v>9</v>
      </c>
      <c r="P24310">
        <v>23714</v>
      </c>
      <c r="Q24310">
        <v>23714</v>
      </c>
      <c r="R24310">
        <v>1</v>
      </c>
      <c r="S24310" s="2">
        <v>42.28</v>
      </c>
      <c r="T24310">
        <v>3.3824000000000001</v>
      </c>
      <c r="U24310" s="2">
        <v>1.0569999999999999</v>
      </c>
      <c r="V24310" s="2">
        <v>46.7194</v>
      </c>
    </row>
    <row r="24311" spans="9:22" x14ac:dyDescent="0.25">
      <c r="I24311">
        <v>67968</v>
      </c>
      <c r="J24311" t="s">
        <v>91</v>
      </c>
      <c r="K24311" t="s">
        <v>10593</v>
      </c>
      <c r="L24311">
        <v>12036</v>
      </c>
      <c r="M24311">
        <v>2253</v>
      </c>
      <c r="O24311">
        <v>9</v>
      </c>
      <c r="P24311">
        <v>12076</v>
      </c>
      <c r="Q24311">
        <v>12076</v>
      </c>
      <c r="R24311">
        <v>1</v>
      </c>
      <c r="S24311" s="2">
        <v>39.979999999999997</v>
      </c>
      <c r="T24311">
        <v>3.1983999999999999</v>
      </c>
      <c r="U24311" s="2">
        <v>0.99950000000000006</v>
      </c>
      <c r="V24311" s="2">
        <v>44.177900000000001</v>
      </c>
    </row>
    <row r="24312" spans="9:22" x14ac:dyDescent="0.25">
      <c r="I24312">
        <v>67969</v>
      </c>
      <c r="J24312" t="s">
        <v>91</v>
      </c>
      <c r="K24312" t="s">
        <v>18924</v>
      </c>
      <c r="L24312">
        <v>28305</v>
      </c>
      <c r="M24312">
        <v>18880</v>
      </c>
      <c r="O24312">
        <v>9</v>
      </c>
      <c r="P24312">
        <v>28779</v>
      </c>
      <c r="Q24312">
        <v>28779</v>
      </c>
      <c r="R24312">
        <v>1</v>
      </c>
      <c r="S24312" s="2">
        <v>29.48</v>
      </c>
      <c r="T24312">
        <v>2.3584000000000001</v>
      </c>
      <c r="U24312" s="2">
        <v>0.73699999999999999</v>
      </c>
      <c r="V24312" s="2">
        <v>32.575400000000002</v>
      </c>
    </row>
    <row r="24313" spans="9:22" x14ac:dyDescent="0.25">
      <c r="I24313">
        <v>67970</v>
      </c>
      <c r="J24313" t="s">
        <v>91</v>
      </c>
      <c r="K24313" t="s">
        <v>18925</v>
      </c>
      <c r="L24313">
        <v>25227</v>
      </c>
      <c r="M24313">
        <v>11738</v>
      </c>
      <c r="O24313">
        <v>9</v>
      </c>
      <c r="P24313">
        <v>21608</v>
      </c>
      <c r="Q24313">
        <v>21608</v>
      </c>
      <c r="R24313">
        <v>1</v>
      </c>
      <c r="S24313" s="2">
        <v>39.979999999999997</v>
      </c>
      <c r="T24313">
        <v>3.1983999999999999</v>
      </c>
      <c r="U24313" s="2">
        <v>0.99950000000000006</v>
      </c>
      <c r="V24313" s="2">
        <v>44.177900000000001</v>
      </c>
    </row>
    <row r="24314" spans="9:22" x14ac:dyDescent="0.25">
      <c r="I24314">
        <v>67971</v>
      </c>
      <c r="J24314" t="s">
        <v>91</v>
      </c>
      <c r="K24314" t="s">
        <v>18926</v>
      </c>
      <c r="L24314">
        <v>25009</v>
      </c>
      <c r="M24314">
        <v>17948</v>
      </c>
      <c r="O24314">
        <v>9</v>
      </c>
      <c r="P24314">
        <v>27836</v>
      </c>
      <c r="Q24314">
        <v>27836</v>
      </c>
      <c r="R24314">
        <v>1</v>
      </c>
      <c r="S24314" s="2">
        <v>14.98</v>
      </c>
      <c r="T24314">
        <v>1.1983999999999999</v>
      </c>
      <c r="U24314" s="2">
        <v>0.3745</v>
      </c>
      <c r="V24314" s="2">
        <v>16.552900000000001</v>
      </c>
    </row>
    <row r="24315" spans="9:22" x14ac:dyDescent="0.25">
      <c r="I24315">
        <v>67972</v>
      </c>
      <c r="J24315" t="s">
        <v>91</v>
      </c>
      <c r="K24315" t="s">
        <v>14625</v>
      </c>
      <c r="L24315">
        <v>13136</v>
      </c>
      <c r="M24315">
        <v>6822</v>
      </c>
      <c r="O24315">
        <v>9</v>
      </c>
      <c r="P24315">
        <v>16665</v>
      </c>
      <c r="Q24315">
        <v>16665</v>
      </c>
      <c r="R24315">
        <v>1</v>
      </c>
      <c r="S24315" s="2">
        <v>34.99</v>
      </c>
      <c r="T24315">
        <v>2.7991999999999999</v>
      </c>
      <c r="U24315" s="2">
        <v>0.87480000000000002</v>
      </c>
      <c r="V24315" s="2">
        <v>38.664000000000001</v>
      </c>
    </row>
    <row r="24316" spans="9:22" x14ac:dyDescent="0.25">
      <c r="I24316">
        <v>67973</v>
      </c>
      <c r="J24316" t="s">
        <v>91</v>
      </c>
      <c r="K24316" t="s">
        <v>12011</v>
      </c>
      <c r="L24316">
        <v>17495</v>
      </c>
      <c r="M24316">
        <v>19662</v>
      </c>
      <c r="O24316">
        <v>9</v>
      </c>
      <c r="P24316">
        <v>29568</v>
      </c>
      <c r="Q24316">
        <v>29568</v>
      </c>
      <c r="R24316">
        <v>1</v>
      </c>
      <c r="S24316" s="2">
        <v>62.94</v>
      </c>
      <c r="T24316">
        <v>5.0351999999999997</v>
      </c>
      <c r="U24316" s="2">
        <v>1.5734999999999999</v>
      </c>
      <c r="V24316" s="2">
        <v>69.548699999999997</v>
      </c>
    </row>
    <row r="24317" spans="9:22" x14ac:dyDescent="0.25">
      <c r="I24317">
        <v>67974</v>
      </c>
      <c r="J24317" t="s">
        <v>91</v>
      </c>
      <c r="K24317" t="s">
        <v>7723</v>
      </c>
      <c r="L24317">
        <v>17983</v>
      </c>
      <c r="M24317">
        <v>13502</v>
      </c>
      <c r="O24317">
        <v>8</v>
      </c>
      <c r="P24317">
        <v>23372</v>
      </c>
      <c r="Q24317">
        <v>23372</v>
      </c>
      <c r="R24317">
        <v>1</v>
      </c>
      <c r="S24317" s="2">
        <v>2378.96</v>
      </c>
      <c r="T24317">
        <v>190.3168</v>
      </c>
      <c r="U24317" s="2">
        <v>59.473999999999997</v>
      </c>
      <c r="V24317" s="2">
        <v>2628.7507999999998</v>
      </c>
    </row>
    <row r="24318" spans="9:22" x14ac:dyDescent="0.25">
      <c r="I24318">
        <v>67975</v>
      </c>
      <c r="J24318" t="s">
        <v>91</v>
      </c>
      <c r="K24318" t="s">
        <v>2149</v>
      </c>
      <c r="L24318">
        <v>12613</v>
      </c>
      <c r="M24318">
        <v>19279</v>
      </c>
      <c r="O24318">
        <v>7</v>
      </c>
      <c r="P24318">
        <v>29182</v>
      </c>
      <c r="Q24318">
        <v>29182</v>
      </c>
      <c r="R24318">
        <v>1</v>
      </c>
      <c r="S24318" s="2">
        <v>2405.4699999999998</v>
      </c>
      <c r="T24318">
        <v>192.4376</v>
      </c>
      <c r="U24318" s="2">
        <v>60.136800000000001</v>
      </c>
      <c r="V24318" s="2">
        <v>2658.0444000000002</v>
      </c>
    </row>
    <row r="24319" spans="9:22" x14ac:dyDescent="0.25">
      <c r="I24319">
        <v>67976</v>
      </c>
      <c r="J24319" t="s">
        <v>91</v>
      </c>
      <c r="K24319" t="s">
        <v>966</v>
      </c>
      <c r="L24319">
        <v>14165</v>
      </c>
      <c r="M24319">
        <v>1910</v>
      </c>
      <c r="O24319">
        <v>10</v>
      </c>
      <c r="P24319">
        <v>11730</v>
      </c>
      <c r="Q24319">
        <v>11730</v>
      </c>
      <c r="R24319">
        <v>1</v>
      </c>
      <c r="S24319" s="2">
        <v>2332.2800000000002</v>
      </c>
      <c r="T24319">
        <v>186.58240000000001</v>
      </c>
      <c r="U24319" s="2">
        <v>58.307000000000002</v>
      </c>
      <c r="V24319" s="2">
        <v>2577.1694000000002</v>
      </c>
    </row>
    <row r="24320" spans="9:22" x14ac:dyDescent="0.25">
      <c r="I24320">
        <v>67977</v>
      </c>
      <c r="J24320" t="s">
        <v>91</v>
      </c>
      <c r="K24320" t="s">
        <v>18927</v>
      </c>
      <c r="L24320">
        <v>22664</v>
      </c>
      <c r="M24320">
        <v>11358</v>
      </c>
      <c r="O24320">
        <v>7</v>
      </c>
      <c r="P24320">
        <v>21228</v>
      </c>
      <c r="Q24320">
        <v>21228</v>
      </c>
      <c r="R24320">
        <v>1</v>
      </c>
      <c r="S24320" s="2">
        <v>2511.3200000000002</v>
      </c>
      <c r="T24320">
        <v>200.90559999999999</v>
      </c>
      <c r="U24320" s="2">
        <v>62.783000000000001</v>
      </c>
      <c r="V24320" s="2">
        <v>2775.0086000000001</v>
      </c>
    </row>
    <row r="24321" spans="9:22" x14ac:dyDescent="0.25">
      <c r="I24321">
        <v>67978</v>
      </c>
      <c r="J24321" t="s">
        <v>91</v>
      </c>
      <c r="K24321" t="s">
        <v>18928</v>
      </c>
      <c r="L24321">
        <v>24066</v>
      </c>
      <c r="M24321">
        <v>16732</v>
      </c>
      <c r="O24321">
        <v>8</v>
      </c>
      <c r="P24321">
        <v>26618</v>
      </c>
      <c r="Q24321">
        <v>26618</v>
      </c>
      <c r="R24321">
        <v>1</v>
      </c>
      <c r="S24321" s="2">
        <v>2514.9299999999998</v>
      </c>
      <c r="T24321">
        <v>201.1944</v>
      </c>
      <c r="U24321" s="2">
        <v>62.8733</v>
      </c>
      <c r="V24321" s="2">
        <v>2778.9976999999999</v>
      </c>
    </row>
    <row r="24322" spans="9:22" x14ac:dyDescent="0.25">
      <c r="I24322">
        <v>67979</v>
      </c>
      <c r="J24322" t="s">
        <v>91</v>
      </c>
      <c r="K24322" t="s">
        <v>9221</v>
      </c>
      <c r="L24322">
        <v>15826</v>
      </c>
      <c r="M24322">
        <v>6778</v>
      </c>
      <c r="O24322">
        <v>6</v>
      </c>
      <c r="P24322">
        <v>16620</v>
      </c>
      <c r="Q24322">
        <v>16620</v>
      </c>
      <c r="R24322">
        <v>1</v>
      </c>
      <c r="S24322" s="2">
        <v>6.28</v>
      </c>
      <c r="T24322">
        <v>0.50239999999999996</v>
      </c>
      <c r="U24322" s="2">
        <v>0.157</v>
      </c>
      <c r="V24322" s="2">
        <v>6.9394</v>
      </c>
    </row>
    <row r="24323" spans="9:22" x14ac:dyDescent="0.25">
      <c r="I24323">
        <v>67980</v>
      </c>
      <c r="J24323" t="s">
        <v>91</v>
      </c>
      <c r="K24323" t="s">
        <v>15961</v>
      </c>
      <c r="L24323">
        <v>11205</v>
      </c>
      <c r="M24323">
        <v>17228</v>
      </c>
      <c r="O24323">
        <v>1</v>
      </c>
      <c r="P24323">
        <v>27115</v>
      </c>
      <c r="Q24323">
        <v>27115</v>
      </c>
      <c r="R24323">
        <v>1</v>
      </c>
      <c r="S24323" s="2">
        <v>2.29</v>
      </c>
      <c r="T24323">
        <v>0.1832</v>
      </c>
      <c r="U24323" s="2">
        <v>5.7299999999999997E-2</v>
      </c>
      <c r="V24323" s="2">
        <v>2.5305</v>
      </c>
    </row>
    <row r="24324" spans="9:22" x14ac:dyDescent="0.25">
      <c r="I24324">
        <v>67981</v>
      </c>
      <c r="J24324" t="s">
        <v>91</v>
      </c>
      <c r="K24324" t="s">
        <v>18929</v>
      </c>
      <c r="L24324">
        <v>26778</v>
      </c>
      <c r="M24324">
        <v>9269</v>
      </c>
      <c r="O24324">
        <v>1</v>
      </c>
      <c r="P24324">
        <v>19126</v>
      </c>
      <c r="Q24324">
        <v>19126</v>
      </c>
      <c r="R24324">
        <v>1</v>
      </c>
      <c r="S24324" s="2">
        <v>33.979999999999997</v>
      </c>
      <c r="T24324">
        <v>2.7183999999999999</v>
      </c>
      <c r="U24324" s="2">
        <v>0.84950000000000003</v>
      </c>
      <c r="V24324" s="2">
        <v>37.547899999999998</v>
      </c>
    </row>
    <row r="24325" spans="9:22" x14ac:dyDescent="0.25">
      <c r="I24325">
        <v>67982</v>
      </c>
      <c r="J24325" t="s">
        <v>91</v>
      </c>
      <c r="K24325" t="s">
        <v>18930</v>
      </c>
      <c r="L24325">
        <v>26477</v>
      </c>
      <c r="M24325">
        <v>19282</v>
      </c>
      <c r="O24325">
        <v>4</v>
      </c>
      <c r="P24325">
        <v>29185</v>
      </c>
      <c r="Q24325">
        <v>29185</v>
      </c>
      <c r="R24325">
        <v>1</v>
      </c>
      <c r="S24325" s="2">
        <v>49.48</v>
      </c>
      <c r="T24325">
        <v>3.9584000000000001</v>
      </c>
      <c r="U24325" s="2">
        <v>1.2370000000000001</v>
      </c>
      <c r="V24325" s="2">
        <v>54.675400000000003</v>
      </c>
    </row>
    <row r="24326" spans="9:22" x14ac:dyDescent="0.25">
      <c r="I24326">
        <v>67983</v>
      </c>
      <c r="J24326" t="s">
        <v>91</v>
      </c>
      <c r="K24326" t="s">
        <v>18931</v>
      </c>
      <c r="L24326">
        <v>26453</v>
      </c>
      <c r="M24326">
        <v>13630</v>
      </c>
      <c r="O24326">
        <v>1</v>
      </c>
      <c r="P24326">
        <v>23500</v>
      </c>
      <c r="Q24326">
        <v>23500</v>
      </c>
      <c r="R24326">
        <v>1</v>
      </c>
      <c r="S24326" s="2">
        <v>53.95</v>
      </c>
      <c r="T24326">
        <v>4.3159999999999998</v>
      </c>
      <c r="U24326" s="2">
        <v>1.3488</v>
      </c>
      <c r="V24326" s="2">
        <v>59.614800000000002</v>
      </c>
    </row>
    <row r="24327" spans="9:22" x14ac:dyDescent="0.25">
      <c r="I24327">
        <v>67984</v>
      </c>
      <c r="J24327" t="s">
        <v>91</v>
      </c>
      <c r="K24327" t="s">
        <v>18932</v>
      </c>
      <c r="L24327">
        <v>25357</v>
      </c>
      <c r="M24327">
        <v>13046</v>
      </c>
      <c r="O24327">
        <v>4</v>
      </c>
      <c r="P24327">
        <v>22916</v>
      </c>
      <c r="Q24327">
        <v>22916</v>
      </c>
      <c r="R24327">
        <v>1</v>
      </c>
      <c r="S24327" s="2">
        <v>147.28</v>
      </c>
      <c r="T24327">
        <v>11.782400000000001</v>
      </c>
      <c r="U24327" s="2">
        <v>3.6819999999999999</v>
      </c>
      <c r="V24327" s="2">
        <v>162.74440000000001</v>
      </c>
    </row>
    <row r="24328" spans="9:22" x14ac:dyDescent="0.25">
      <c r="I24328">
        <v>67985</v>
      </c>
      <c r="J24328" t="s">
        <v>91</v>
      </c>
      <c r="K24328" t="s">
        <v>18933</v>
      </c>
      <c r="L24328">
        <v>24750</v>
      </c>
      <c r="M24328">
        <v>19264</v>
      </c>
      <c r="O24328">
        <v>4</v>
      </c>
      <c r="P24328">
        <v>29166</v>
      </c>
      <c r="Q24328">
        <v>29166</v>
      </c>
      <c r="R24328">
        <v>1</v>
      </c>
      <c r="S24328" s="2">
        <v>29.98</v>
      </c>
      <c r="T24328">
        <v>2.3984000000000001</v>
      </c>
      <c r="U24328" s="2">
        <v>0.74950000000000006</v>
      </c>
      <c r="V24328" s="2">
        <v>33.127899999999997</v>
      </c>
    </row>
    <row r="24329" spans="9:22" x14ac:dyDescent="0.25">
      <c r="I24329">
        <v>67986</v>
      </c>
      <c r="J24329" t="s">
        <v>91</v>
      </c>
      <c r="K24329" t="s">
        <v>12762</v>
      </c>
      <c r="L24329">
        <v>15864</v>
      </c>
      <c r="M24329">
        <v>2903</v>
      </c>
      <c r="O24329">
        <v>6</v>
      </c>
      <c r="P24329">
        <v>12732</v>
      </c>
      <c r="Q24329">
        <v>12732</v>
      </c>
      <c r="R24329">
        <v>1</v>
      </c>
      <c r="S24329" s="2">
        <v>71.58</v>
      </c>
      <c r="T24329">
        <v>5.7263999999999999</v>
      </c>
      <c r="U24329" s="2">
        <v>1.7895000000000001</v>
      </c>
      <c r="V24329" s="2">
        <v>79.0959</v>
      </c>
    </row>
    <row r="24330" spans="9:22" x14ac:dyDescent="0.25">
      <c r="I24330">
        <v>67987</v>
      </c>
      <c r="J24330" t="s">
        <v>91</v>
      </c>
      <c r="K24330" t="s">
        <v>18934</v>
      </c>
      <c r="L24330">
        <v>22084</v>
      </c>
      <c r="M24330">
        <v>19946</v>
      </c>
      <c r="O24330">
        <v>4</v>
      </c>
      <c r="P24330">
        <v>29852</v>
      </c>
      <c r="Q24330">
        <v>29852</v>
      </c>
      <c r="R24330">
        <v>1</v>
      </c>
      <c r="S24330" s="2">
        <v>69.97</v>
      </c>
      <c r="T24330">
        <v>5.5975999999999999</v>
      </c>
      <c r="U24330" s="2">
        <v>1.7493000000000001</v>
      </c>
      <c r="V24330" s="2">
        <v>77.316900000000004</v>
      </c>
    </row>
    <row r="24331" spans="9:22" x14ac:dyDescent="0.25">
      <c r="I24331">
        <v>67988</v>
      </c>
      <c r="J24331" t="s">
        <v>91</v>
      </c>
      <c r="K24331" t="s">
        <v>18935</v>
      </c>
      <c r="L24331">
        <v>22157</v>
      </c>
      <c r="M24331">
        <v>2436</v>
      </c>
      <c r="O24331">
        <v>1</v>
      </c>
      <c r="P24331">
        <v>12262</v>
      </c>
      <c r="Q24331">
        <v>12262</v>
      </c>
      <c r="R24331">
        <v>1</v>
      </c>
      <c r="S24331" s="2">
        <v>32.28</v>
      </c>
      <c r="T24331">
        <v>2.5823999999999998</v>
      </c>
      <c r="U24331" s="2">
        <v>0.80700000000000005</v>
      </c>
      <c r="V24331" s="2">
        <v>35.669400000000003</v>
      </c>
    </row>
    <row r="24332" spans="9:22" x14ac:dyDescent="0.25">
      <c r="I24332">
        <v>67989</v>
      </c>
      <c r="J24332" t="s">
        <v>91</v>
      </c>
      <c r="K24332" t="s">
        <v>18408</v>
      </c>
      <c r="L24332">
        <v>12532</v>
      </c>
      <c r="M24332">
        <v>15596</v>
      </c>
      <c r="O24332">
        <v>6</v>
      </c>
      <c r="P24332">
        <v>25480</v>
      </c>
      <c r="Q24332">
        <v>25480</v>
      </c>
      <c r="R24332">
        <v>1</v>
      </c>
      <c r="S24332" s="2">
        <v>94.48</v>
      </c>
      <c r="T24332">
        <v>7.5583999999999998</v>
      </c>
      <c r="U24332" s="2">
        <v>2.3620000000000001</v>
      </c>
      <c r="V24332" s="2">
        <v>104.4004</v>
      </c>
    </row>
    <row r="24333" spans="9:22" x14ac:dyDescent="0.25">
      <c r="I24333">
        <v>67990</v>
      </c>
      <c r="J24333" t="s">
        <v>91</v>
      </c>
      <c r="K24333" t="s">
        <v>18936</v>
      </c>
      <c r="L24333">
        <v>27282</v>
      </c>
      <c r="M24333">
        <v>2997</v>
      </c>
      <c r="O24333">
        <v>6</v>
      </c>
      <c r="P24333">
        <v>12827</v>
      </c>
      <c r="Q24333">
        <v>12827</v>
      </c>
      <c r="R24333">
        <v>1</v>
      </c>
      <c r="S24333" s="2">
        <v>69.989999999999995</v>
      </c>
      <c r="T24333">
        <v>5.5991999999999997</v>
      </c>
      <c r="U24333" s="2">
        <v>1.7498</v>
      </c>
      <c r="V24333" s="2">
        <v>77.338999999999999</v>
      </c>
    </row>
    <row r="24334" spans="9:22" x14ac:dyDescent="0.25">
      <c r="I24334">
        <v>67991</v>
      </c>
      <c r="J24334" t="s">
        <v>91</v>
      </c>
      <c r="K24334" t="s">
        <v>18937</v>
      </c>
      <c r="L24334">
        <v>15370</v>
      </c>
      <c r="M24334">
        <v>2723</v>
      </c>
      <c r="O24334">
        <v>1</v>
      </c>
      <c r="P24334">
        <v>12552</v>
      </c>
      <c r="Q24334">
        <v>12552</v>
      </c>
      <c r="R24334">
        <v>1</v>
      </c>
      <c r="S24334" s="2">
        <v>7.28</v>
      </c>
      <c r="T24334">
        <v>0.58240000000000003</v>
      </c>
      <c r="U24334" s="2">
        <v>0.182</v>
      </c>
      <c r="V24334" s="2">
        <v>8.0443999999999996</v>
      </c>
    </row>
    <row r="24335" spans="9:22" x14ac:dyDescent="0.25">
      <c r="I24335">
        <v>67992</v>
      </c>
      <c r="J24335" t="s">
        <v>91</v>
      </c>
      <c r="K24335" t="s">
        <v>11318</v>
      </c>
      <c r="L24335">
        <v>17702</v>
      </c>
      <c r="M24335">
        <v>16335</v>
      </c>
      <c r="O24335">
        <v>10</v>
      </c>
      <c r="P24335">
        <v>26221</v>
      </c>
      <c r="Q24335">
        <v>26221</v>
      </c>
      <c r="R24335">
        <v>1</v>
      </c>
      <c r="S24335" s="2">
        <v>27.28</v>
      </c>
      <c r="T24335">
        <v>2.1823999999999999</v>
      </c>
      <c r="U24335" s="2">
        <v>0.68200000000000005</v>
      </c>
      <c r="V24335" s="2">
        <v>30.144400000000001</v>
      </c>
    </row>
    <row r="24336" spans="9:22" x14ac:dyDescent="0.25">
      <c r="I24336">
        <v>67993</v>
      </c>
      <c r="J24336" t="s">
        <v>91</v>
      </c>
      <c r="K24336" t="s">
        <v>18938</v>
      </c>
      <c r="L24336">
        <v>17084</v>
      </c>
      <c r="M24336">
        <v>18984</v>
      </c>
      <c r="O24336">
        <v>7</v>
      </c>
      <c r="P24336">
        <v>28885</v>
      </c>
      <c r="Q24336">
        <v>28885</v>
      </c>
      <c r="R24336">
        <v>1</v>
      </c>
      <c r="S24336" s="2">
        <v>31.27</v>
      </c>
      <c r="T24336">
        <v>2.5015999999999998</v>
      </c>
      <c r="U24336" s="2">
        <v>0.78180000000000005</v>
      </c>
      <c r="V24336" s="2">
        <v>34.553400000000003</v>
      </c>
    </row>
    <row r="24337" spans="9:22" x14ac:dyDescent="0.25">
      <c r="I24337">
        <v>67994</v>
      </c>
      <c r="J24337" t="s">
        <v>91</v>
      </c>
      <c r="K24337" t="s">
        <v>18939</v>
      </c>
      <c r="L24337">
        <v>14197</v>
      </c>
      <c r="M24337">
        <v>17547</v>
      </c>
      <c r="O24337">
        <v>8</v>
      </c>
      <c r="P24337">
        <v>27435</v>
      </c>
      <c r="Q24337">
        <v>27435</v>
      </c>
      <c r="R24337">
        <v>1</v>
      </c>
      <c r="S24337" s="2">
        <v>107.08</v>
      </c>
      <c r="T24337">
        <v>8.5663999999999998</v>
      </c>
      <c r="U24337" s="2">
        <v>2.677</v>
      </c>
      <c r="V24337" s="2">
        <v>118.32340000000001</v>
      </c>
    </row>
    <row r="24338" spans="9:22" x14ac:dyDescent="0.25">
      <c r="I24338">
        <v>67995</v>
      </c>
      <c r="J24338" t="s">
        <v>91</v>
      </c>
      <c r="K24338" t="s">
        <v>18940</v>
      </c>
      <c r="L24338">
        <v>14864</v>
      </c>
      <c r="M24338">
        <v>13075</v>
      </c>
      <c r="O24338">
        <v>10</v>
      </c>
      <c r="P24338">
        <v>22945</v>
      </c>
      <c r="Q24338">
        <v>22945</v>
      </c>
      <c r="R24338">
        <v>1</v>
      </c>
      <c r="S24338" s="2">
        <v>69.97</v>
      </c>
      <c r="T24338">
        <v>5.5975999999999999</v>
      </c>
      <c r="U24338" s="2">
        <v>1.7493000000000001</v>
      </c>
      <c r="V24338" s="2">
        <v>77.316900000000004</v>
      </c>
    </row>
    <row r="24339" spans="9:22" x14ac:dyDescent="0.25">
      <c r="I24339">
        <v>67996</v>
      </c>
      <c r="J24339" t="s">
        <v>91</v>
      </c>
      <c r="K24339" t="s">
        <v>18941</v>
      </c>
      <c r="L24339">
        <v>23229</v>
      </c>
      <c r="M24339">
        <v>8058</v>
      </c>
      <c r="O24339">
        <v>8</v>
      </c>
      <c r="P24339">
        <v>17911</v>
      </c>
      <c r="Q24339">
        <v>17911</v>
      </c>
      <c r="R24339">
        <v>1</v>
      </c>
      <c r="S24339" s="2">
        <v>28.48</v>
      </c>
      <c r="T24339">
        <v>2.2784</v>
      </c>
      <c r="U24339" s="2">
        <v>0.71199999999999997</v>
      </c>
      <c r="V24339" s="2">
        <v>31.470400000000001</v>
      </c>
    </row>
    <row r="24340" spans="9:22" x14ac:dyDescent="0.25">
      <c r="I24340">
        <v>67997</v>
      </c>
      <c r="J24340" t="s">
        <v>91</v>
      </c>
      <c r="K24340" t="s">
        <v>18942</v>
      </c>
      <c r="L24340">
        <v>27151</v>
      </c>
      <c r="M24340">
        <v>17058</v>
      </c>
      <c r="O24340">
        <v>10</v>
      </c>
      <c r="P24340">
        <v>26945</v>
      </c>
      <c r="Q24340">
        <v>26945</v>
      </c>
      <c r="R24340">
        <v>1</v>
      </c>
      <c r="S24340" s="2">
        <v>6.28</v>
      </c>
      <c r="T24340">
        <v>0.50239999999999996</v>
      </c>
      <c r="U24340" s="2">
        <v>0.157</v>
      </c>
      <c r="V24340" s="2">
        <v>6.9394</v>
      </c>
    </row>
    <row r="24341" spans="9:22" x14ac:dyDescent="0.25">
      <c r="I24341">
        <v>67998</v>
      </c>
      <c r="J24341" t="s">
        <v>91</v>
      </c>
      <c r="K24341" t="s">
        <v>18943</v>
      </c>
      <c r="L24341">
        <v>27160</v>
      </c>
      <c r="M24341">
        <v>17690</v>
      </c>
      <c r="O24341">
        <v>8</v>
      </c>
      <c r="P24341">
        <v>27578</v>
      </c>
      <c r="Q24341">
        <v>27578</v>
      </c>
      <c r="R24341">
        <v>1</v>
      </c>
      <c r="S24341" s="2">
        <v>31.73</v>
      </c>
      <c r="T24341">
        <v>2.5384000000000002</v>
      </c>
      <c r="U24341" s="2">
        <v>0.79330000000000001</v>
      </c>
      <c r="V24341" s="2">
        <v>35.061700000000002</v>
      </c>
    </row>
    <row r="24342" spans="9:22" x14ac:dyDescent="0.25">
      <c r="I24342">
        <v>67999</v>
      </c>
      <c r="J24342" t="s">
        <v>91</v>
      </c>
      <c r="K24342" t="s">
        <v>18944</v>
      </c>
      <c r="L24342">
        <v>29444</v>
      </c>
      <c r="M24342">
        <v>5300</v>
      </c>
      <c r="O24342">
        <v>10</v>
      </c>
      <c r="P24342">
        <v>15135</v>
      </c>
      <c r="Q24342">
        <v>15135</v>
      </c>
      <c r="R24342">
        <v>1</v>
      </c>
      <c r="S24342" s="2">
        <v>25.48</v>
      </c>
      <c r="T24342">
        <v>2.0384000000000002</v>
      </c>
      <c r="U24342" s="2">
        <v>0.63700000000000001</v>
      </c>
      <c r="V24342" s="2">
        <v>28.1554</v>
      </c>
    </row>
    <row r="24343" spans="9:22" x14ac:dyDescent="0.25">
      <c r="I24343">
        <v>68000</v>
      </c>
      <c r="J24343" t="s">
        <v>91</v>
      </c>
      <c r="K24343" t="s">
        <v>18945</v>
      </c>
      <c r="L24343">
        <v>24070</v>
      </c>
      <c r="M24343">
        <v>5537</v>
      </c>
      <c r="O24343">
        <v>7</v>
      </c>
      <c r="P24343">
        <v>15372</v>
      </c>
      <c r="Q24343">
        <v>15372</v>
      </c>
      <c r="R24343">
        <v>1</v>
      </c>
      <c r="S24343" s="2">
        <v>36.270000000000003</v>
      </c>
      <c r="T24343">
        <v>2.9016000000000002</v>
      </c>
      <c r="U24343" s="2">
        <v>0.90680000000000005</v>
      </c>
      <c r="V24343" s="2">
        <v>40.078400000000002</v>
      </c>
    </row>
    <row r="24344" spans="9:22" x14ac:dyDescent="0.25">
      <c r="I24344">
        <v>68001</v>
      </c>
      <c r="J24344" t="s">
        <v>91</v>
      </c>
      <c r="K24344" t="s">
        <v>18946</v>
      </c>
      <c r="L24344">
        <v>24076</v>
      </c>
      <c r="M24344">
        <v>18343</v>
      </c>
      <c r="O24344">
        <v>7</v>
      </c>
      <c r="P24344">
        <v>28234</v>
      </c>
      <c r="Q24344">
        <v>28234</v>
      </c>
      <c r="R24344">
        <v>1</v>
      </c>
      <c r="S24344" s="2">
        <v>77.959999999999994</v>
      </c>
      <c r="T24344">
        <v>6.2367999999999997</v>
      </c>
      <c r="U24344" s="2">
        <v>1.9490000000000001</v>
      </c>
      <c r="V24344" s="2">
        <v>86.145799999999994</v>
      </c>
    </row>
    <row r="24345" spans="9:22" x14ac:dyDescent="0.25">
      <c r="I24345">
        <v>68002</v>
      </c>
      <c r="J24345" t="s">
        <v>91</v>
      </c>
      <c r="K24345" t="s">
        <v>17649</v>
      </c>
      <c r="L24345">
        <v>14611</v>
      </c>
      <c r="M24345">
        <v>7563</v>
      </c>
      <c r="O24345">
        <v>6</v>
      </c>
      <c r="P24345">
        <v>17416</v>
      </c>
      <c r="Q24345">
        <v>17416</v>
      </c>
      <c r="R24345">
        <v>1</v>
      </c>
      <c r="S24345" s="2">
        <v>39.99</v>
      </c>
      <c r="T24345">
        <v>3.1991999999999998</v>
      </c>
      <c r="U24345" s="2">
        <v>0.99980000000000002</v>
      </c>
      <c r="V24345" s="2">
        <v>44.189</v>
      </c>
    </row>
    <row r="24346" spans="9:22" x14ac:dyDescent="0.25">
      <c r="I24346">
        <v>68003</v>
      </c>
      <c r="J24346" t="s">
        <v>91</v>
      </c>
      <c r="K24346" t="s">
        <v>8987</v>
      </c>
      <c r="L24346">
        <v>11961</v>
      </c>
      <c r="M24346">
        <v>13560</v>
      </c>
      <c r="O24346">
        <v>4</v>
      </c>
      <c r="P24346">
        <v>23430</v>
      </c>
      <c r="Q24346">
        <v>23430</v>
      </c>
      <c r="R24346">
        <v>1</v>
      </c>
      <c r="S24346" s="2">
        <v>37.29</v>
      </c>
      <c r="T24346">
        <v>2.9832000000000001</v>
      </c>
      <c r="U24346" s="2">
        <v>0.93230000000000002</v>
      </c>
      <c r="V24346" s="2">
        <v>41.205500000000001</v>
      </c>
    </row>
    <row r="24347" spans="9:22" x14ac:dyDescent="0.25">
      <c r="I24347">
        <v>68004</v>
      </c>
      <c r="J24347" t="s">
        <v>91</v>
      </c>
      <c r="K24347" t="s">
        <v>18947</v>
      </c>
      <c r="L24347">
        <v>13196</v>
      </c>
      <c r="M24347">
        <v>7253</v>
      </c>
      <c r="O24347">
        <v>1</v>
      </c>
      <c r="P24347">
        <v>17101</v>
      </c>
      <c r="Q24347">
        <v>17101</v>
      </c>
      <c r="R24347">
        <v>1</v>
      </c>
      <c r="S24347" s="2">
        <v>56.97</v>
      </c>
      <c r="T24347">
        <v>4.5575999999999999</v>
      </c>
      <c r="U24347" s="2">
        <v>1.4242999999999999</v>
      </c>
      <c r="V24347" s="2">
        <v>62.951900000000002</v>
      </c>
    </row>
    <row r="24348" spans="9:22" x14ac:dyDescent="0.25">
      <c r="I24348">
        <v>68005</v>
      </c>
      <c r="J24348" t="s">
        <v>91</v>
      </c>
      <c r="K24348" t="s">
        <v>18948</v>
      </c>
      <c r="L24348">
        <v>16782</v>
      </c>
      <c r="M24348">
        <v>4003</v>
      </c>
      <c r="O24348">
        <v>1</v>
      </c>
      <c r="P24348">
        <v>13838</v>
      </c>
      <c r="Q24348">
        <v>13838</v>
      </c>
      <c r="R24348">
        <v>1</v>
      </c>
      <c r="S24348" s="2">
        <v>2482.23</v>
      </c>
      <c r="T24348">
        <v>198.57839999999999</v>
      </c>
      <c r="U24348" s="2">
        <v>62.055799999999998</v>
      </c>
      <c r="V24348" s="2">
        <v>2742.8642</v>
      </c>
    </row>
    <row r="24349" spans="9:22" x14ac:dyDescent="0.25">
      <c r="I24349">
        <v>68006</v>
      </c>
      <c r="J24349" t="s">
        <v>91</v>
      </c>
      <c r="K24349" t="s">
        <v>6965</v>
      </c>
      <c r="L24349">
        <v>20912</v>
      </c>
      <c r="M24349">
        <v>10574</v>
      </c>
      <c r="O24349">
        <v>8</v>
      </c>
      <c r="P24349">
        <v>20441</v>
      </c>
      <c r="Q24349">
        <v>20441</v>
      </c>
      <c r="R24349">
        <v>1</v>
      </c>
      <c r="S24349" s="2">
        <v>777.34</v>
      </c>
      <c r="T24349">
        <v>62.187199999999997</v>
      </c>
      <c r="U24349" s="2">
        <v>19.433499999999999</v>
      </c>
      <c r="V24349" s="2">
        <v>858.96069999999997</v>
      </c>
    </row>
    <row r="24350" spans="9:22" x14ac:dyDescent="0.25">
      <c r="I24350">
        <v>68007</v>
      </c>
      <c r="J24350" t="s">
        <v>91</v>
      </c>
      <c r="K24350" t="s">
        <v>5999</v>
      </c>
      <c r="L24350">
        <v>12619</v>
      </c>
      <c r="M24350">
        <v>8002</v>
      </c>
      <c r="O24350">
        <v>10</v>
      </c>
      <c r="P24350">
        <v>17855</v>
      </c>
      <c r="Q24350">
        <v>17855</v>
      </c>
      <c r="R24350">
        <v>1</v>
      </c>
      <c r="S24350" s="2">
        <v>831.32</v>
      </c>
      <c r="T24350">
        <v>66.505600000000001</v>
      </c>
      <c r="U24350" s="2">
        <v>20.783000000000001</v>
      </c>
      <c r="V24350" s="2">
        <v>918.60860000000002</v>
      </c>
    </row>
    <row r="24351" spans="9:22" x14ac:dyDescent="0.25">
      <c r="I24351">
        <v>68008</v>
      </c>
      <c r="J24351" t="s">
        <v>91</v>
      </c>
      <c r="K24351" t="s">
        <v>1801</v>
      </c>
      <c r="L24351">
        <v>19420</v>
      </c>
      <c r="M24351">
        <v>3243</v>
      </c>
      <c r="O24351">
        <v>8</v>
      </c>
      <c r="P24351">
        <v>13077</v>
      </c>
      <c r="Q24351">
        <v>13077</v>
      </c>
      <c r="R24351">
        <v>1</v>
      </c>
      <c r="S24351" s="2">
        <v>1258.83</v>
      </c>
      <c r="T24351">
        <v>100.7064</v>
      </c>
      <c r="U24351" s="2">
        <v>31.470800000000001</v>
      </c>
      <c r="V24351" s="2">
        <v>1391.0072</v>
      </c>
    </row>
    <row r="24352" spans="9:22" x14ac:dyDescent="0.25">
      <c r="I24352">
        <v>68009</v>
      </c>
      <c r="J24352" t="s">
        <v>91</v>
      </c>
      <c r="K24352" t="s">
        <v>6695</v>
      </c>
      <c r="L24352">
        <v>15192</v>
      </c>
      <c r="M24352">
        <v>7828</v>
      </c>
      <c r="O24352">
        <v>9</v>
      </c>
      <c r="P24352">
        <v>17681</v>
      </c>
      <c r="Q24352">
        <v>17681</v>
      </c>
      <c r="R24352">
        <v>1</v>
      </c>
      <c r="S24352" s="2">
        <v>2334.98</v>
      </c>
      <c r="T24352">
        <v>186.79839999999999</v>
      </c>
      <c r="U24352" s="2">
        <v>58.374499999999998</v>
      </c>
      <c r="V24352" s="2">
        <v>2580.1529</v>
      </c>
    </row>
    <row r="24353" spans="9:22" x14ac:dyDescent="0.25">
      <c r="I24353">
        <v>68010</v>
      </c>
      <c r="J24353" t="s">
        <v>91</v>
      </c>
      <c r="K24353" t="s">
        <v>6697</v>
      </c>
      <c r="L24353">
        <v>15143</v>
      </c>
      <c r="M24353">
        <v>15188</v>
      </c>
      <c r="O24353">
        <v>9</v>
      </c>
      <c r="P24353">
        <v>25067</v>
      </c>
      <c r="Q24353">
        <v>25067</v>
      </c>
      <c r="R24353">
        <v>1</v>
      </c>
      <c r="S24353" s="2">
        <v>2294.9899999999998</v>
      </c>
      <c r="T24353">
        <v>183.5992</v>
      </c>
      <c r="U24353" s="2">
        <v>57.3748</v>
      </c>
      <c r="V24353" s="2">
        <v>2535.9639999999999</v>
      </c>
    </row>
    <row r="24354" spans="9:22" x14ac:dyDescent="0.25">
      <c r="I24354">
        <v>68011</v>
      </c>
      <c r="J24354" t="s">
        <v>91</v>
      </c>
      <c r="K24354" t="s">
        <v>6736</v>
      </c>
      <c r="L24354">
        <v>15144</v>
      </c>
      <c r="M24354">
        <v>9019</v>
      </c>
      <c r="O24354">
        <v>9</v>
      </c>
      <c r="P24354">
        <v>18873</v>
      </c>
      <c r="Q24354">
        <v>18873</v>
      </c>
      <c r="R24354">
        <v>1</v>
      </c>
      <c r="S24354" s="2">
        <v>2294.9899999999998</v>
      </c>
      <c r="T24354">
        <v>183.5992</v>
      </c>
      <c r="U24354" s="2">
        <v>57.3748</v>
      </c>
      <c r="V24354" s="2">
        <v>2535.9639999999999</v>
      </c>
    </row>
    <row r="24355" spans="9:22" x14ac:dyDescent="0.25">
      <c r="I24355">
        <v>68012</v>
      </c>
      <c r="J24355" t="s">
        <v>91</v>
      </c>
      <c r="K24355" t="s">
        <v>5740</v>
      </c>
      <c r="L24355">
        <v>25011</v>
      </c>
      <c r="M24355">
        <v>11349</v>
      </c>
      <c r="O24355">
        <v>9</v>
      </c>
      <c r="P24355">
        <v>21219</v>
      </c>
      <c r="Q24355">
        <v>21219</v>
      </c>
      <c r="R24355">
        <v>1</v>
      </c>
      <c r="S24355" s="2">
        <v>588.96</v>
      </c>
      <c r="T24355">
        <v>47.116799999999998</v>
      </c>
      <c r="U24355" s="2">
        <v>14.724</v>
      </c>
      <c r="V24355" s="2">
        <v>650.80079999999998</v>
      </c>
    </row>
    <row r="24356" spans="9:22" x14ac:dyDescent="0.25">
      <c r="I24356">
        <v>68013</v>
      </c>
      <c r="J24356" t="s">
        <v>91</v>
      </c>
      <c r="K24356" t="s">
        <v>6016</v>
      </c>
      <c r="L24356">
        <v>25021</v>
      </c>
      <c r="M24356">
        <v>12393</v>
      </c>
      <c r="O24356">
        <v>9</v>
      </c>
      <c r="P24356">
        <v>22263</v>
      </c>
      <c r="Q24356">
        <v>22263</v>
      </c>
      <c r="R24356">
        <v>1</v>
      </c>
      <c r="S24356" s="2">
        <v>553.97</v>
      </c>
      <c r="T24356">
        <v>44.317599999999999</v>
      </c>
      <c r="U24356" s="2">
        <v>13.849299999999999</v>
      </c>
      <c r="V24356" s="2">
        <v>612.13689999999997</v>
      </c>
    </row>
    <row r="24357" spans="9:22" x14ac:dyDescent="0.25">
      <c r="I24357">
        <v>68014</v>
      </c>
      <c r="J24357" t="s">
        <v>91</v>
      </c>
      <c r="K24357" t="s">
        <v>18949</v>
      </c>
      <c r="L24357">
        <v>27722</v>
      </c>
      <c r="M24357">
        <v>3577</v>
      </c>
      <c r="O24357">
        <v>9</v>
      </c>
      <c r="P24357">
        <v>13412</v>
      </c>
      <c r="Q24357">
        <v>13412</v>
      </c>
      <c r="R24357">
        <v>1</v>
      </c>
      <c r="S24357" s="2">
        <v>564.21</v>
      </c>
      <c r="T24357">
        <v>45.136800000000001</v>
      </c>
      <c r="U24357" s="2">
        <v>14.1053</v>
      </c>
      <c r="V24357" s="2">
        <v>623.45209999999997</v>
      </c>
    </row>
    <row r="24358" spans="9:22" x14ac:dyDescent="0.25">
      <c r="I24358">
        <v>68015</v>
      </c>
      <c r="J24358" t="s">
        <v>91</v>
      </c>
      <c r="K24358" t="s">
        <v>4321</v>
      </c>
      <c r="L24358">
        <v>21944</v>
      </c>
      <c r="M24358">
        <v>5101</v>
      </c>
      <c r="O24358">
        <v>9</v>
      </c>
      <c r="P24358">
        <v>14936</v>
      </c>
      <c r="Q24358">
        <v>14936</v>
      </c>
      <c r="R24358">
        <v>1</v>
      </c>
      <c r="S24358" s="2">
        <v>2532.33</v>
      </c>
      <c r="T24358">
        <v>202.5864</v>
      </c>
      <c r="U24358" s="2">
        <v>63.308300000000003</v>
      </c>
      <c r="V24358" s="2">
        <v>2798.2247000000002</v>
      </c>
    </row>
    <row r="24359" spans="9:22" x14ac:dyDescent="0.25">
      <c r="I24359">
        <v>68016</v>
      </c>
      <c r="J24359" t="s">
        <v>91</v>
      </c>
      <c r="K24359" t="s">
        <v>18950</v>
      </c>
      <c r="L24359">
        <v>24797</v>
      </c>
      <c r="M24359">
        <v>6166</v>
      </c>
      <c r="O24359">
        <v>1</v>
      </c>
      <c r="P24359">
        <v>16001</v>
      </c>
      <c r="Q24359">
        <v>16001</v>
      </c>
      <c r="R24359">
        <v>1</v>
      </c>
      <c r="S24359" s="2">
        <v>2393.06</v>
      </c>
      <c r="T24359">
        <v>191.44479999999999</v>
      </c>
      <c r="U24359" s="2">
        <v>59.826500000000003</v>
      </c>
      <c r="V24359" s="2">
        <v>2644.3312999999998</v>
      </c>
    </row>
    <row r="24360" spans="9:22" x14ac:dyDescent="0.25">
      <c r="I24360">
        <v>68017</v>
      </c>
      <c r="J24360" t="s">
        <v>91</v>
      </c>
      <c r="K24360" t="s">
        <v>7106</v>
      </c>
      <c r="L24360">
        <v>27447</v>
      </c>
      <c r="M24360">
        <v>6499</v>
      </c>
      <c r="O24360">
        <v>4</v>
      </c>
      <c r="P24360">
        <v>16336</v>
      </c>
      <c r="Q24360">
        <v>16336</v>
      </c>
      <c r="R24360">
        <v>1</v>
      </c>
      <c r="S24360" s="2">
        <v>2419.06</v>
      </c>
      <c r="T24360">
        <v>193.5248</v>
      </c>
      <c r="U24360" s="2">
        <v>60.476500000000001</v>
      </c>
      <c r="V24360" s="2">
        <v>2673.0612999999998</v>
      </c>
    </row>
    <row r="24361" spans="9:22" x14ac:dyDescent="0.25">
      <c r="I24361">
        <v>68018</v>
      </c>
      <c r="J24361" t="s">
        <v>91</v>
      </c>
      <c r="K24361" t="s">
        <v>18951</v>
      </c>
      <c r="L24361">
        <v>23733</v>
      </c>
      <c r="M24361">
        <v>17933</v>
      </c>
      <c r="O24361">
        <v>1</v>
      </c>
      <c r="P24361">
        <v>27821</v>
      </c>
      <c r="Q24361">
        <v>27821</v>
      </c>
      <c r="R24361">
        <v>1</v>
      </c>
      <c r="S24361" s="2">
        <v>567.76</v>
      </c>
      <c r="T24361">
        <v>45.4208</v>
      </c>
      <c r="U24361" s="2">
        <v>14.194000000000001</v>
      </c>
      <c r="V24361" s="2">
        <v>627.37480000000005</v>
      </c>
    </row>
    <row r="24362" spans="9:22" x14ac:dyDescent="0.25">
      <c r="I24362">
        <v>68019</v>
      </c>
      <c r="J24362" t="s">
        <v>91</v>
      </c>
      <c r="K24362" t="s">
        <v>18952</v>
      </c>
      <c r="L24362">
        <v>23341</v>
      </c>
      <c r="M24362">
        <v>15368</v>
      </c>
      <c r="O24362">
        <v>1</v>
      </c>
      <c r="P24362">
        <v>25250</v>
      </c>
      <c r="Q24362">
        <v>25250</v>
      </c>
      <c r="R24362">
        <v>1</v>
      </c>
      <c r="S24362" s="2">
        <v>561.48</v>
      </c>
      <c r="T24362">
        <v>44.918399999999998</v>
      </c>
      <c r="U24362" s="2">
        <v>14.037000000000001</v>
      </c>
      <c r="V24362" s="2">
        <v>620.43539999999996</v>
      </c>
    </row>
    <row r="24363" spans="9:22" x14ac:dyDescent="0.25">
      <c r="I24363">
        <v>68020</v>
      </c>
      <c r="J24363" t="s">
        <v>91</v>
      </c>
      <c r="K24363" t="s">
        <v>18953</v>
      </c>
      <c r="L24363">
        <v>23342</v>
      </c>
      <c r="M24363">
        <v>7914</v>
      </c>
      <c r="O24363">
        <v>4</v>
      </c>
      <c r="P24363">
        <v>17767</v>
      </c>
      <c r="Q24363">
        <v>17767</v>
      </c>
      <c r="R24363">
        <v>1</v>
      </c>
      <c r="S24363" s="2">
        <v>556.26</v>
      </c>
      <c r="T24363">
        <v>44.500799999999998</v>
      </c>
      <c r="U24363" s="2">
        <v>13.906499999999999</v>
      </c>
      <c r="V24363" s="2">
        <v>614.66729999999995</v>
      </c>
    </row>
    <row r="24364" spans="9:22" x14ac:dyDescent="0.25">
      <c r="I24364">
        <v>68021</v>
      </c>
      <c r="J24364" t="s">
        <v>91</v>
      </c>
      <c r="K24364" t="s">
        <v>2962</v>
      </c>
      <c r="L24364">
        <v>27014</v>
      </c>
      <c r="M24364">
        <v>4850</v>
      </c>
      <c r="O24364">
        <v>6</v>
      </c>
      <c r="P24364">
        <v>14685</v>
      </c>
      <c r="Q24364">
        <v>14685</v>
      </c>
      <c r="R24364">
        <v>1</v>
      </c>
      <c r="S24364" s="2">
        <v>574.98</v>
      </c>
      <c r="T24364">
        <v>45.998399999999997</v>
      </c>
      <c r="U24364" s="2">
        <v>14.374499999999999</v>
      </c>
      <c r="V24364" s="2">
        <v>635.35289999999998</v>
      </c>
    </row>
    <row r="24365" spans="9:22" x14ac:dyDescent="0.25">
      <c r="I24365">
        <v>68022</v>
      </c>
      <c r="J24365" t="s">
        <v>91</v>
      </c>
      <c r="K24365" t="s">
        <v>18954</v>
      </c>
      <c r="L24365">
        <v>17125</v>
      </c>
      <c r="M24365">
        <v>8294</v>
      </c>
      <c r="O24365">
        <v>6</v>
      </c>
      <c r="P24365">
        <v>18147</v>
      </c>
      <c r="Q24365">
        <v>18147</v>
      </c>
      <c r="R24365">
        <v>1</v>
      </c>
      <c r="S24365" s="2">
        <v>539.99</v>
      </c>
      <c r="T24365">
        <v>43.199199999999998</v>
      </c>
      <c r="U24365" s="2">
        <v>13.4998</v>
      </c>
      <c r="V24365" s="2">
        <v>596.68899999999996</v>
      </c>
    </row>
    <row r="24366" spans="9:22" x14ac:dyDescent="0.25">
      <c r="I24366">
        <v>68023</v>
      </c>
      <c r="J24366" t="s">
        <v>91</v>
      </c>
      <c r="K24366" t="s">
        <v>18955</v>
      </c>
      <c r="L24366">
        <v>28563</v>
      </c>
      <c r="M24366">
        <v>17128</v>
      </c>
      <c r="O24366">
        <v>8</v>
      </c>
      <c r="P24366">
        <v>27015</v>
      </c>
      <c r="Q24366">
        <v>27015</v>
      </c>
      <c r="R24366">
        <v>1</v>
      </c>
      <c r="S24366" s="2">
        <v>1197.97</v>
      </c>
      <c r="T24366">
        <v>95.837599999999995</v>
      </c>
      <c r="U24366" s="2">
        <v>29.949300000000001</v>
      </c>
      <c r="V24366" s="2">
        <v>1323.7569000000001</v>
      </c>
    </row>
    <row r="24367" spans="9:22" x14ac:dyDescent="0.25">
      <c r="I24367">
        <v>68024</v>
      </c>
      <c r="J24367" t="s">
        <v>91</v>
      </c>
      <c r="K24367" t="s">
        <v>18956</v>
      </c>
      <c r="L24367">
        <v>24697</v>
      </c>
      <c r="M24367">
        <v>15146</v>
      </c>
      <c r="O24367">
        <v>10</v>
      </c>
      <c r="P24367">
        <v>25024</v>
      </c>
      <c r="Q24367">
        <v>25024</v>
      </c>
      <c r="R24367">
        <v>1</v>
      </c>
      <c r="S24367" s="2">
        <v>1170.48</v>
      </c>
      <c r="T24367">
        <v>93.638400000000004</v>
      </c>
      <c r="U24367" s="2">
        <v>29.262</v>
      </c>
      <c r="V24367" s="2">
        <v>1293.3804</v>
      </c>
    </row>
    <row r="24368" spans="9:22" x14ac:dyDescent="0.25">
      <c r="I24368">
        <v>68025</v>
      </c>
      <c r="J24368" t="s">
        <v>91</v>
      </c>
      <c r="K24368" t="s">
        <v>18957</v>
      </c>
      <c r="L24368">
        <v>25454</v>
      </c>
      <c r="M24368">
        <v>16413</v>
      </c>
      <c r="O24368">
        <v>10</v>
      </c>
      <c r="P24368">
        <v>26299</v>
      </c>
      <c r="Q24368">
        <v>26299</v>
      </c>
      <c r="R24368">
        <v>1</v>
      </c>
      <c r="S24368" s="2">
        <v>1155.48</v>
      </c>
      <c r="T24368">
        <v>92.438400000000001</v>
      </c>
      <c r="U24368" s="2">
        <v>28.887</v>
      </c>
      <c r="V24368" s="2">
        <v>1276.8054</v>
      </c>
    </row>
    <row r="24369" spans="9:22" x14ac:dyDescent="0.25">
      <c r="I24369">
        <v>68026</v>
      </c>
      <c r="J24369" t="s">
        <v>91</v>
      </c>
      <c r="K24369" t="s">
        <v>18958</v>
      </c>
      <c r="L24369">
        <v>24115</v>
      </c>
      <c r="M24369">
        <v>18245</v>
      </c>
      <c r="O24369">
        <v>10</v>
      </c>
      <c r="P24369">
        <v>28136</v>
      </c>
      <c r="Q24369">
        <v>28136</v>
      </c>
      <c r="R24369">
        <v>1</v>
      </c>
      <c r="S24369" s="2">
        <v>1164.47</v>
      </c>
      <c r="T24369">
        <v>93.157600000000002</v>
      </c>
      <c r="U24369" s="2">
        <v>29.111799999999999</v>
      </c>
      <c r="V24369" s="2">
        <v>1286.7393999999999</v>
      </c>
    </row>
    <row r="24370" spans="9:22" x14ac:dyDescent="0.25">
      <c r="I24370">
        <v>68027</v>
      </c>
      <c r="J24370" t="s">
        <v>91</v>
      </c>
      <c r="K24370" t="s">
        <v>5997</v>
      </c>
      <c r="L24370">
        <v>15637</v>
      </c>
      <c r="M24370">
        <v>16056</v>
      </c>
      <c r="O24370">
        <v>7</v>
      </c>
      <c r="P24370">
        <v>25942</v>
      </c>
      <c r="Q24370">
        <v>25942</v>
      </c>
      <c r="R24370">
        <v>1</v>
      </c>
      <c r="S24370" s="2">
        <v>2419.06</v>
      </c>
      <c r="T24370">
        <v>193.5248</v>
      </c>
      <c r="U24370" s="2">
        <v>60.476500000000001</v>
      </c>
      <c r="V24370" s="2">
        <v>2673.0612999999998</v>
      </c>
    </row>
    <row r="24371" spans="9:22" x14ac:dyDescent="0.25">
      <c r="I24371">
        <v>68028</v>
      </c>
      <c r="J24371" t="s">
        <v>91</v>
      </c>
      <c r="K24371" t="s">
        <v>3454</v>
      </c>
      <c r="L24371">
        <v>11603</v>
      </c>
      <c r="M24371">
        <v>7506</v>
      </c>
      <c r="O24371">
        <v>10</v>
      </c>
      <c r="P24371">
        <v>17358</v>
      </c>
      <c r="Q24371">
        <v>17358</v>
      </c>
      <c r="R24371">
        <v>1</v>
      </c>
      <c r="S24371" s="2">
        <v>2398.0500000000002</v>
      </c>
      <c r="T24371">
        <v>191.84399999999999</v>
      </c>
      <c r="U24371" s="2">
        <v>59.951300000000003</v>
      </c>
      <c r="V24371" s="2">
        <v>2649.8453</v>
      </c>
    </row>
    <row r="24372" spans="9:22" x14ac:dyDescent="0.25">
      <c r="I24372">
        <v>68029</v>
      </c>
      <c r="J24372" t="s">
        <v>91</v>
      </c>
      <c r="K24372" t="s">
        <v>4702</v>
      </c>
      <c r="L24372">
        <v>12994</v>
      </c>
      <c r="M24372">
        <v>10805</v>
      </c>
      <c r="O24372">
        <v>9</v>
      </c>
      <c r="P24372">
        <v>20672</v>
      </c>
      <c r="Q24372">
        <v>20672</v>
      </c>
      <c r="R24372">
        <v>1</v>
      </c>
      <c r="S24372" s="2">
        <v>2419.06</v>
      </c>
      <c r="T24372">
        <v>193.5248</v>
      </c>
      <c r="U24372" s="2">
        <v>60.476500000000001</v>
      </c>
      <c r="V24372" s="2">
        <v>2673.0612999999998</v>
      </c>
    </row>
    <row r="24373" spans="9:22" x14ac:dyDescent="0.25">
      <c r="I24373">
        <v>68030</v>
      </c>
      <c r="J24373" t="s">
        <v>91</v>
      </c>
      <c r="K24373" t="s">
        <v>16620</v>
      </c>
      <c r="L24373">
        <v>11184</v>
      </c>
      <c r="M24373">
        <v>17983</v>
      </c>
      <c r="O24373">
        <v>4</v>
      </c>
      <c r="P24373">
        <v>27871</v>
      </c>
      <c r="Q24373">
        <v>27871</v>
      </c>
      <c r="R24373">
        <v>1</v>
      </c>
      <c r="S24373" s="2">
        <v>6.28</v>
      </c>
      <c r="T24373">
        <v>0.50239999999999996</v>
      </c>
      <c r="U24373" s="2">
        <v>0.157</v>
      </c>
      <c r="V24373" s="2">
        <v>6.9394</v>
      </c>
    </row>
    <row r="24374" spans="9:22" x14ac:dyDescent="0.25">
      <c r="I24374">
        <v>68031</v>
      </c>
      <c r="J24374" t="s">
        <v>91</v>
      </c>
      <c r="K24374" t="s">
        <v>15336</v>
      </c>
      <c r="L24374">
        <v>18305</v>
      </c>
      <c r="M24374">
        <v>17427</v>
      </c>
      <c r="O24374">
        <v>9</v>
      </c>
      <c r="P24374">
        <v>27314</v>
      </c>
      <c r="Q24374">
        <v>27314</v>
      </c>
      <c r="R24374">
        <v>1</v>
      </c>
      <c r="S24374" s="2">
        <v>123.96</v>
      </c>
      <c r="T24374">
        <v>9.9168000000000003</v>
      </c>
      <c r="U24374" s="2">
        <v>3.0990000000000002</v>
      </c>
      <c r="V24374" s="2">
        <v>136.97579999999999</v>
      </c>
    </row>
    <row r="24375" spans="9:22" x14ac:dyDescent="0.25">
      <c r="I24375">
        <v>68032</v>
      </c>
      <c r="J24375" t="s">
        <v>91</v>
      </c>
      <c r="K24375" t="s">
        <v>18959</v>
      </c>
      <c r="L24375">
        <v>19666</v>
      </c>
      <c r="M24375">
        <v>2411</v>
      </c>
      <c r="O24375">
        <v>9</v>
      </c>
      <c r="P24375">
        <v>12236</v>
      </c>
      <c r="Q24375">
        <v>12236</v>
      </c>
      <c r="R24375">
        <v>1</v>
      </c>
      <c r="S24375" s="2">
        <v>35</v>
      </c>
      <c r="T24375">
        <v>2.8</v>
      </c>
      <c r="U24375" s="2">
        <v>0.875</v>
      </c>
      <c r="V24375" s="2">
        <v>38.674999999999997</v>
      </c>
    </row>
    <row r="24376" spans="9:22" x14ac:dyDescent="0.25">
      <c r="I24376">
        <v>68033</v>
      </c>
      <c r="J24376" t="s">
        <v>91</v>
      </c>
      <c r="K24376" t="s">
        <v>18960</v>
      </c>
      <c r="L24376">
        <v>18796</v>
      </c>
      <c r="M24376">
        <v>6084</v>
      </c>
      <c r="O24376">
        <v>9</v>
      </c>
      <c r="P24376">
        <v>15919</v>
      </c>
      <c r="Q24376">
        <v>15919</v>
      </c>
      <c r="R24376">
        <v>1</v>
      </c>
      <c r="S24376" s="2">
        <v>23.78</v>
      </c>
      <c r="T24376">
        <v>1.9024000000000001</v>
      </c>
      <c r="U24376" s="2">
        <v>0.59450000000000003</v>
      </c>
      <c r="V24376" s="2">
        <v>26.276900000000001</v>
      </c>
    </row>
    <row r="24377" spans="9:22" x14ac:dyDescent="0.25">
      <c r="I24377">
        <v>68034</v>
      </c>
      <c r="J24377" t="s">
        <v>91</v>
      </c>
      <c r="K24377" t="s">
        <v>8541</v>
      </c>
      <c r="L24377">
        <v>11763</v>
      </c>
      <c r="M24377">
        <v>10973</v>
      </c>
      <c r="O24377">
        <v>9</v>
      </c>
      <c r="P24377">
        <v>20842</v>
      </c>
      <c r="Q24377">
        <v>20842</v>
      </c>
      <c r="R24377">
        <v>1</v>
      </c>
      <c r="S24377" s="2">
        <v>14.23</v>
      </c>
      <c r="T24377">
        <v>1.1384000000000001</v>
      </c>
      <c r="U24377" s="2">
        <v>0.35580000000000001</v>
      </c>
      <c r="V24377" s="2">
        <v>15.7242</v>
      </c>
    </row>
    <row r="24378" spans="9:22" x14ac:dyDescent="0.25">
      <c r="I24378">
        <v>68035</v>
      </c>
      <c r="J24378" t="s">
        <v>91</v>
      </c>
      <c r="K24378" t="s">
        <v>18961</v>
      </c>
      <c r="L24378">
        <v>24253</v>
      </c>
      <c r="M24378">
        <v>12297</v>
      </c>
      <c r="O24378">
        <v>9</v>
      </c>
      <c r="P24378">
        <v>22167</v>
      </c>
      <c r="Q24378">
        <v>22167</v>
      </c>
      <c r="R24378">
        <v>1</v>
      </c>
      <c r="S24378" s="2">
        <v>9.99</v>
      </c>
      <c r="T24378">
        <v>0.79920000000000002</v>
      </c>
      <c r="U24378" s="2">
        <v>0.24979999999999999</v>
      </c>
      <c r="V24378" s="2">
        <v>11.039</v>
      </c>
    </row>
    <row r="24379" spans="9:22" x14ac:dyDescent="0.25">
      <c r="I24379">
        <v>68036</v>
      </c>
      <c r="J24379" t="s">
        <v>91</v>
      </c>
      <c r="K24379" t="s">
        <v>16846</v>
      </c>
      <c r="L24379">
        <v>13008</v>
      </c>
      <c r="M24379">
        <v>5818</v>
      </c>
      <c r="O24379">
        <v>9</v>
      </c>
      <c r="P24379">
        <v>15653</v>
      </c>
      <c r="Q24379">
        <v>15653</v>
      </c>
      <c r="R24379">
        <v>1</v>
      </c>
      <c r="S24379" s="2">
        <v>36.270000000000003</v>
      </c>
      <c r="T24379">
        <v>2.9016000000000002</v>
      </c>
      <c r="U24379" s="2">
        <v>0.90680000000000005</v>
      </c>
      <c r="V24379" s="2">
        <v>40.078400000000002</v>
      </c>
    </row>
    <row r="24380" spans="9:22" x14ac:dyDescent="0.25">
      <c r="I24380">
        <v>68037</v>
      </c>
      <c r="J24380" t="s">
        <v>91</v>
      </c>
      <c r="K24380" t="s">
        <v>3080</v>
      </c>
      <c r="L24380">
        <v>19904</v>
      </c>
      <c r="M24380">
        <v>19023</v>
      </c>
      <c r="O24380">
        <v>8</v>
      </c>
      <c r="P24380">
        <v>28924</v>
      </c>
      <c r="Q24380">
        <v>28924</v>
      </c>
      <c r="R24380">
        <v>1</v>
      </c>
      <c r="S24380" s="2">
        <v>2319.2600000000002</v>
      </c>
      <c r="T24380">
        <v>185.54079999999999</v>
      </c>
      <c r="U24380" s="2">
        <v>57.981499999999997</v>
      </c>
      <c r="V24380" s="2">
        <v>2562.7822999999999</v>
      </c>
    </row>
    <row r="24381" spans="9:22" x14ac:dyDescent="0.25">
      <c r="I24381">
        <v>68038</v>
      </c>
      <c r="J24381" t="s">
        <v>91</v>
      </c>
      <c r="K24381" t="s">
        <v>18962</v>
      </c>
      <c r="L24381">
        <v>26715</v>
      </c>
      <c r="M24381">
        <v>7921</v>
      </c>
      <c r="O24381">
        <v>4</v>
      </c>
      <c r="P24381">
        <v>17774</v>
      </c>
      <c r="Q24381">
        <v>17774</v>
      </c>
      <c r="R24381">
        <v>1</v>
      </c>
      <c r="S24381" s="2">
        <v>68.97</v>
      </c>
      <c r="T24381">
        <v>5.5175999999999998</v>
      </c>
      <c r="U24381" s="2">
        <v>1.7242999999999999</v>
      </c>
      <c r="V24381" s="2">
        <v>76.2119</v>
      </c>
    </row>
    <row r="24382" spans="9:22" x14ac:dyDescent="0.25">
      <c r="I24382">
        <v>68039</v>
      </c>
      <c r="J24382" t="s">
        <v>91</v>
      </c>
      <c r="K24382" t="s">
        <v>9071</v>
      </c>
      <c r="L24382">
        <v>11142</v>
      </c>
      <c r="M24382">
        <v>12942</v>
      </c>
      <c r="O24382">
        <v>6</v>
      </c>
      <c r="P24382">
        <v>22812</v>
      </c>
      <c r="Q24382">
        <v>22812</v>
      </c>
      <c r="R24382">
        <v>1</v>
      </c>
      <c r="S24382" s="2">
        <v>64.97</v>
      </c>
      <c r="T24382">
        <v>5.1976000000000004</v>
      </c>
      <c r="U24382" s="2">
        <v>1.6243000000000001</v>
      </c>
      <c r="V24382" s="2">
        <v>71.791899999999998</v>
      </c>
    </row>
    <row r="24383" spans="9:22" x14ac:dyDescent="0.25">
      <c r="I24383">
        <v>68040</v>
      </c>
      <c r="J24383" t="s">
        <v>91</v>
      </c>
      <c r="K24383" t="s">
        <v>18963</v>
      </c>
      <c r="L24383">
        <v>26256</v>
      </c>
      <c r="M24383">
        <v>19329</v>
      </c>
      <c r="O24383">
        <v>1</v>
      </c>
      <c r="P24383">
        <v>29233</v>
      </c>
      <c r="Q24383">
        <v>29233</v>
      </c>
      <c r="R24383">
        <v>1</v>
      </c>
      <c r="S24383" s="2">
        <v>93.46</v>
      </c>
      <c r="T24383">
        <v>7.4767999999999999</v>
      </c>
      <c r="U24383" s="2">
        <v>2.3365</v>
      </c>
      <c r="V24383" s="2">
        <v>103.27330000000001</v>
      </c>
    </row>
    <row r="24384" spans="9:22" x14ac:dyDescent="0.25">
      <c r="I24384">
        <v>68041</v>
      </c>
      <c r="J24384" t="s">
        <v>91</v>
      </c>
      <c r="K24384" t="s">
        <v>18964</v>
      </c>
      <c r="L24384">
        <v>25836</v>
      </c>
      <c r="M24384">
        <v>8645</v>
      </c>
      <c r="O24384">
        <v>4</v>
      </c>
      <c r="P24384">
        <v>18498</v>
      </c>
      <c r="Q24384">
        <v>18498</v>
      </c>
      <c r="R24384">
        <v>1</v>
      </c>
      <c r="S24384" s="2">
        <v>34.89</v>
      </c>
      <c r="T24384">
        <v>2.7911999999999999</v>
      </c>
      <c r="U24384" s="2">
        <v>0.87229999999999996</v>
      </c>
      <c r="V24384" s="2">
        <v>38.5535</v>
      </c>
    </row>
    <row r="24385" spans="9:22" x14ac:dyDescent="0.25">
      <c r="I24385">
        <v>68042</v>
      </c>
      <c r="J24385" t="s">
        <v>91</v>
      </c>
      <c r="K24385" t="s">
        <v>18965</v>
      </c>
      <c r="L24385">
        <v>22763</v>
      </c>
      <c r="M24385">
        <v>9030</v>
      </c>
      <c r="O24385">
        <v>1</v>
      </c>
      <c r="P24385">
        <v>18884</v>
      </c>
      <c r="Q24385">
        <v>18884</v>
      </c>
      <c r="R24385">
        <v>1</v>
      </c>
      <c r="S24385" s="2">
        <v>69.97</v>
      </c>
      <c r="T24385">
        <v>5.5975999999999999</v>
      </c>
      <c r="U24385" s="2">
        <v>1.7493000000000001</v>
      </c>
      <c r="V24385" s="2">
        <v>77.316900000000004</v>
      </c>
    </row>
    <row r="24386" spans="9:22" x14ac:dyDescent="0.25">
      <c r="I24386">
        <v>68043</v>
      </c>
      <c r="J24386" t="s">
        <v>91</v>
      </c>
      <c r="K24386" t="s">
        <v>18966</v>
      </c>
      <c r="L24386">
        <v>18328</v>
      </c>
      <c r="M24386">
        <v>4452</v>
      </c>
      <c r="O24386">
        <v>4</v>
      </c>
      <c r="P24386">
        <v>14287</v>
      </c>
      <c r="Q24386">
        <v>14287</v>
      </c>
      <c r="R24386">
        <v>1</v>
      </c>
      <c r="S24386" s="2">
        <v>7.28</v>
      </c>
      <c r="T24386">
        <v>0.58240000000000003</v>
      </c>
      <c r="U24386" s="2">
        <v>0.182</v>
      </c>
      <c r="V24386" s="2">
        <v>8.0443999999999996</v>
      </c>
    </row>
    <row r="24387" spans="9:22" x14ac:dyDescent="0.25">
      <c r="I24387">
        <v>68044</v>
      </c>
      <c r="J24387" t="s">
        <v>91</v>
      </c>
      <c r="K24387" t="s">
        <v>18967</v>
      </c>
      <c r="L24387">
        <v>17520</v>
      </c>
      <c r="M24387">
        <v>3860</v>
      </c>
      <c r="O24387">
        <v>4</v>
      </c>
      <c r="P24387">
        <v>13695</v>
      </c>
      <c r="Q24387">
        <v>13695</v>
      </c>
      <c r="R24387">
        <v>1</v>
      </c>
      <c r="S24387" s="2">
        <v>4.99</v>
      </c>
      <c r="T24387">
        <v>0.3992</v>
      </c>
      <c r="U24387" s="2">
        <v>0.12479999999999999</v>
      </c>
      <c r="V24387" s="2">
        <v>5.5140000000000002</v>
      </c>
    </row>
    <row r="24388" spans="9:22" x14ac:dyDescent="0.25">
      <c r="I24388">
        <v>68045</v>
      </c>
      <c r="J24388" t="s">
        <v>91</v>
      </c>
      <c r="K24388" t="s">
        <v>18968</v>
      </c>
      <c r="L24388">
        <v>24744</v>
      </c>
      <c r="M24388">
        <v>8536</v>
      </c>
      <c r="O24388">
        <v>6</v>
      </c>
      <c r="P24388">
        <v>18389</v>
      </c>
      <c r="Q24388">
        <v>18389</v>
      </c>
      <c r="R24388">
        <v>1</v>
      </c>
      <c r="S24388" s="2">
        <v>4.99</v>
      </c>
      <c r="T24388">
        <v>0.3992</v>
      </c>
      <c r="U24388" s="2">
        <v>0.12479999999999999</v>
      </c>
      <c r="V24388" s="2">
        <v>5.5140000000000002</v>
      </c>
    </row>
    <row r="24389" spans="9:22" x14ac:dyDescent="0.25">
      <c r="I24389">
        <v>68046</v>
      </c>
      <c r="J24389" t="s">
        <v>91</v>
      </c>
      <c r="K24389" t="s">
        <v>18969</v>
      </c>
      <c r="L24389">
        <v>15950</v>
      </c>
      <c r="M24389">
        <v>7405</v>
      </c>
      <c r="O24389">
        <v>1</v>
      </c>
      <c r="P24389">
        <v>17256</v>
      </c>
      <c r="Q24389">
        <v>17256</v>
      </c>
      <c r="R24389">
        <v>1</v>
      </c>
      <c r="S24389" s="2">
        <v>7.28</v>
      </c>
      <c r="T24389">
        <v>0.58240000000000003</v>
      </c>
      <c r="U24389" s="2">
        <v>0.182</v>
      </c>
      <c r="V24389" s="2">
        <v>8.0443999999999996</v>
      </c>
    </row>
    <row r="24390" spans="9:22" x14ac:dyDescent="0.25">
      <c r="I24390">
        <v>68047</v>
      </c>
      <c r="J24390" t="s">
        <v>91</v>
      </c>
      <c r="K24390" t="s">
        <v>18970</v>
      </c>
      <c r="L24390">
        <v>14628</v>
      </c>
      <c r="M24390">
        <v>13310</v>
      </c>
      <c r="O24390">
        <v>1</v>
      </c>
      <c r="P24390">
        <v>23180</v>
      </c>
      <c r="Q24390">
        <v>23180</v>
      </c>
      <c r="R24390">
        <v>1</v>
      </c>
      <c r="S24390" s="2">
        <v>4.99</v>
      </c>
      <c r="T24390">
        <v>0.3992</v>
      </c>
      <c r="U24390" s="2">
        <v>0.12479999999999999</v>
      </c>
      <c r="V24390" s="2">
        <v>5.5140000000000002</v>
      </c>
    </row>
    <row r="24391" spans="9:22" x14ac:dyDescent="0.25">
      <c r="I24391">
        <v>68048</v>
      </c>
      <c r="J24391" t="s">
        <v>91</v>
      </c>
      <c r="K24391" t="s">
        <v>18971</v>
      </c>
      <c r="L24391">
        <v>14488</v>
      </c>
      <c r="M24391">
        <v>4798</v>
      </c>
      <c r="O24391">
        <v>4</v>
      </c>
      <c r="P24391">
        <v>14633</v>
      </c>
      <c r="Q24391">
        <v>14633</v>
      </c>
      <c r="R24391">
        <v>1</v>
      </c>
      <c r="S24391" s="2">
        <v>67.930000000000007</v>
      </c>
      <c r="T24391">
        <v>5.4344000000000001</v>
      </c>
      <c r="U24391" s="2">
        <v>1.6982999999999999</v>
      </c>
      <c r="V24391" s="2">
        <v>75.062700000000007</v>
      </c>
    </row>
    <row r="24392" spans="9:22" x14ac:dyDescent="0.25">
      <c r="I24392">
        <v>68049</v>
      </c>
      <c r="J24392" t="s">
        <v>91</v>
      </c>
      <c r="K24392" t="s">
        <v>18972</v>
      </c>
      <c r="L24392">
        <v>22079</v>
      </c>
      <c r="M24392">
        <v>9248</v>
      </c>
      <c r="O24392">
        <v>6</v>
      </c>
      <c r="P24392">
        <v>19105</v>
      </c>
      <c r="Q24392">
        <v>19105</v>
      </c>
      <c r="R24392">
        <v>1</v>
      </c>
      <c r="S24392" s="2">
        <v>24.27</v>
      </c>
      <c r="T24392">
        <v>1.9416</v>
      </c>
      <c r="U24392" s="2">
        <v>0.60680000000000001</v>
      </c>
      <c r="V24392" s="2">
        <v>26.8184</v>
      </c>
    </row>
    <row r="24393" spans="9:22" x14ac:dyDescent="0.25">
      <c r="I24393">
        <v>68050</v>
      </c>
      <c r="J24393" t="s">
        <v>91</v>
      </c>
      <c r="K24393" t="s">
        <v>18973</v>
      </c>
      <c r="L24393">
        <v>16202</v>
      </c>
      <c r="M24393">
        <v>1816</v>
      </c>
      <c r="O24393">
        <v>7</v>
      </c>
      <c r="P24393">
        <v>11636</v>
      </c>
      <c r="Q24393">
        <v>11636</v>
      </c>
      <c r="R24393">
        <v>1</v>
      </c>
      <c r="S24393" s="2">
        <v>31.27</v>
      </c>
      <c r="T24393">
        <v>2.5015999999999998</v>
      </c>
      <c r="U24393" s="2">
        <v>0.78180000000000005</v>
      </c>
      <c r="V24393" s="2">
        <v>34.553400000000003</v>
      </c>
    </row>
    <row r="24394" spans="9:22" x14ac:dyDescent="0.25">
      <c r="I24394">
        <v>68051</v>
      </c>
      <c r="J24394" t="s">
        <v>91</v>
      </c>
      <c r="K24394" t="s">
        <v>18974</v>
      </c>
      <c r="L24394">
        <v>15714</v>
      </c>
      <c r="M24394">
        <v>16485</v>
      </c>
      <c r="O24394">
        <v>7</v>
      </c>
      <c r="P24394">
        <v>26371</v>
      </c>
      <c r="Q24394">
        <v>26371</v>
      </c>
      <c r="R24394">
        <v>1</v>
      </c>
      <c r="S24394" s="2">
        <v>83.97</v>
      </c>
      <c r="T24394">
        <v>6.7176</v>
      </c>
      <c r="U24394" s="2">
        <v>2.0992999999999999</v>
      </c>
      <c r="V24394" s="2">
        <v>92.786900000000003</v>
      </c>
    </row>
    <row r="24395" spans="9:22" x14ac:dyDescent="0.25">
      <c r="I24395">
        <v>68052</v>
      </c>
      <c r="J24395" t="s">
        <v>91</v>
      </c>
      <c r="K24395" t="s">
        <v>13018</v>
      </c>
      <c r="L24395">
        <v>17763</v>
      </c>
      <c r="M24395">
        <v>5538</v>
      </c>
      <c r="O24395">
        <v>10</v>
      </c>
      <c r="P24395">
        <v>15373</v>
      </c>
      <c r="Q24395">
        <v>15373</v>
      </c>
      <c r="R24395">
        <v>1</v>
      </c>
      <c r="S24395" s="2">
        <v>24.99</v>
      </c>
      <c r="T24395">
        <v>1.9992000000000001</v>
      </c>
      <c r="U24395" s="2">
        <v>0.62480000000000002</v>
      </c>
      <c r="V24395" s="2">
        <v>27.614000000000001</v>
      </c>
    </row>
    <row r="24396" spans="9:22" x14ac:dyDescent="0.25">
      <c r="I24396">
        <v>68053</v>
      </c>
      <c r="J24396" t="s">
        <v>91</v>
      </c>
      <c r="K24396" t="s">
        <v>15200</v>
      </c>
      <c r="L24396">
        <v>12134</v>
      </c>
      <c r="M24396">
        <v>13912</v>
      </c>
      <c r="O24396">
        <v>10</v>
      </c>
      <c r="P24396">
        <v>23782</v>
      </c>
      <c r="Q24396">
        <v>23782</v>
      </c>
      <c r="R24396">
        <v>1</v>
      </c>
      <c r="S24396" s="2">
        <v>62.98</v>
      </c>
      <c r="T24396">
        <v>5.0384000000000002</v>
      </c>
      <c r="U24396" s="2">
        <v>1.5745</v>
      </c>
      <c r="V24396" s="2">
        <v>69.5929</v>
      </c>
    </row>
    <row r="24397" spans="9:22" x14ac:dyDescent="0.25">
      <c r="I24397">
        <v>68054</v>
      </c>
      <c r="J24397" t="s">
        <v>91</v>
      </c>
      <c r="K24397" t="s">
        <v>18975</v>
      </c>
      <c r="L24397">
        <v>26368</v>
      </c>
      <c r="M24397">
        <v>3584</v>
      </c>
      <c r="O24397">
        <v>7</v>
      </c>
      <c r="P24397">
        <v>13419</v>
      </c>
      <c r="Q24397">
        <v>13419</v>
      </c>
      <c r="R24397">
        <v>1</v>
      </c>
      <c r="S24397" s="2">
        <v>53.99</v>
      </c>
      <c r="T24397">
        <v>4.3192000000000004</v>
      </c>
      <c r="U24397" s="2">
        <v>1.3498000000000001</v>
      </c>
      <c r="V24397" s="2">
        <v>59.658999999999999</v>
      </c>
    </row>
    <row r="24398" spans="9:22" x14ac:dyDescent="0.25">
      <c r="I24398">
        <v>68055</v>
      </c>
      <c r="J24398" t="s">
        <v>91</v>
      </c>
      <c r="K24398" t="s">
        <v>18976</v>
      </c>
      <c r="L24398">
        <v>23945</v>
      </c>
      <c r="M24398">
        <v>4490</v>
      </c>
      <c r="O24398">
        <v>10</v>
      </c>
      <c r="P24398">
        <v>14325</v>
      </c>
      <c r="Q24398">
        <v>14325</v>
      </c>
      <c r="R24398">
        <v>1</v>
      </c>
      <c r="S24398" s="2">
        <v>4.99</v>
      </c>
      <c r="T24398">
        <v>0.3992</v>
      </c>
      <c r="U24398" s="2">
        <v>0.12479999999999999</v>
      </c>
      <c r="V24398" s="2">
        <v>5.5140000000000002</v>
      </c>
    </row>
    <row r="24399" spans="9:22" x14ac:dyDescent="0.25">
      <c r="I24399">
        <v>68056</v>
      </c>
      <c r="J24399" t="s">
        <v>91</v>
      </c>
      <c r="K24399" t="s">
        <v>18977</v>
      </c>
      <c r="L24399">
        <v>24856</v>
      </c>
      <c r="M24399">
        <v>16998</v>
      </c>
      <c r="O24399">
        <v>8</v>
      </c>
      <c r="P24399">
        <v>26884</v>
      </c>
      <c r="Q24399">
        <v>26884</v>
      </c>
      <c r="R24399">
        <v>1</v>
      </c>
      <c r="S24399" s="2">
        <v>27.77</v>
      </c>
      <c r="T24399">
        <v>2.2216</v>
      </c>
      <c r="U24399" s="2">
        <v>0.69430000000000003</v>
      </c>
      <c r="V24399" s="2">
        <v>30.6859</v>
      </c>
    </row>
    <row r="24400" spans="9:22" x14ac:dyDescent="0.25">
      <c r="I24400">
        <v>68057</v>
      </c>
      <c r="J24400" t="s">
        <v>91</v>
      </c>
      <c r="K24400" t="s">
        <v>18978</v>
      </c>
      <c r="L24400">
        <v>12476</v>
      </c>
      <c r="M24400">
        <v>12867</v>
      </c>
      <c r="O24400">
        <v>10</v>
      </c>
      <c r="P24400">
        <v>22737</v>
      </c>
      <c r="Q24400">
        <v>22737</v>
      </c>
      <c r="R24400">
        <v>1</v>
      </c>
      <c r="S24400" s="2">
        <v>23.78</v>
      </c>
      <c r="T24400">
        <v>1.9024000000000001</v>
      </c>
      <c r="U24400" s="2">
        <v>0.59450000000000003</v>
      </c>
      <c r="V24400" s="2">
        <v>26.276900000000001</v>
      </c>
    </row>
    <row r="24401" spans="9:22" x14ac:dyDescent="0.25">
      <c r="I24401">
        <v>68058</v>
      </c>
      <c r="J24401" t="s">
        <v>91</v>
      </c>
      <c r="K24401" t="s">
        <v>18979</v>
      </c>
      <c r="L24401">
        <v>27312</v>
      </c>
      <c r="M24401">
        <v>16866</v>
      </c>
      <c r="O24401">
        <v>8</v>
      </c>
      <c r="P24401">
        <v>26752</v>
      </c>
      <c r="Q24401">
        <v>26752</v>
      </c>
      <c r="R24401">
        <v>1</v>
      </c>
      <c r="S24401" s="2">
        <v>33.979999999999997</v>
      </c>
      <c r="T24401">
        <v>2.7183999999999999</v>
      </c>
      <c r="U24401" s="2">
        <v>0.84950000000000003</v>
      </c>
      <c r="V24401" s="2">
        <v>37.547899999999998</v>
      </c>
    </row>
    <row r="24402" spans="9:22" x14ac:dyDescent="0.25">
      <c r="I24402">
        <v>68059</v>
      </c>
      <c r="J24402" t="s">
        <v>91</v>
      </c>
      <c r="K24402" t="s">
        <v>18980</v>
      </c>
      <c r="L24402">
        <v>13242</v>
      </c>
      <c r="M24402">
        <v>4977</v>
      </c>
      <c r="O24402">
        <v>4</v>
      </c>
      <c r="P24402">
        <v>14812</v>
      </c>
      <c r="Q24402">
        <v>14812</v>
      </c>
      <c r="R24402">
        <v>1</v>
      </c>
      <c r="S24402" s="2">
        <v>56.97</v>
      </c>
      <c r="T24402">
        <v>4.5575999999999999</v>
      </c>
      <c r="U24402" s="2">
        <v>1.4242999999999999</v>
      </c>
      <c r="V24402" s="2">
        <v>62.951900000000002</v>
      </c>
    </row>
    <row r="24403" spans="9:22" x14ac:dyDescent="0.25">
      <c r="I24403">
        <v>68060</v>
      </c>
      <c r="J24403" t="s">
        <v>91</v>
      </c>
      <c r="K24403" t="s">
        <v>12904</v>
      </c>
      <c r="L24403">
        <v>12664</v>
      </c>
      <c r="M24403">
        <v>13432</v>
      </c>
      <c r="O24403">
        <v>10</v>
      </c>
      <c r="P24403">
        <v>23302</v>
      </c>
      <c r="Q24403">
        <v>23302</v>
      </c>
      <c r="R24403">
        <v>1</v>
      </c>
      <c r="S24403" s="2">
        <v>8.99</v>
      </c>
      <c r="T24403">
        <v>0.71919999999999995</v>
      </c>
      <c r="U24403" s="2">
        <v>0.2248</v>
      </c>
      <c r="V24403" s="2">
        <v>9.9339999999999993</v>
      </c>
    </row>
    <row r="24404" spans="9:22" x14ac:dyDescent="0.25">
      <c r="I24404">
        <v>68061</v>
      </c>
      <c r="J24404" t="s">
        <v>91</v>
      </c>
      <c r="K24404" t="s">
        <v>2690</v>
      </c>
      <c r="L24404">
        <v>14895</v>
      </c>
      <c r="M24404">
        <v>16114</v>
      </c>
      <c r="O24404">
        <v>4</v>
      </c>
      <c r="P24404">
        <v>26000</v>
      </c>
      <c r="Q24404">
        <v>26000</v>
      </c>
      <c r="R24404">
        <v>1</v>
      </c>
      <c r="S24404" s="2">
        <v>804.48</v>
      </c>
      <c r="T24404">
        <v>64.358400000000003</v>
      </c>
      <c r="U24404" s="2">
        <v>20.111999999999998</v>
      </c>
      <c r="V24404" s="2">
        <v>888.95039999999995</v>
      </c>
    </row>
    <row r="24405" spans="9:22" x14ac:dyDescent="0.25">
      <c r="I24405">
        <v>68062</v>
      </c>
      <c r="J24405" t="s">
        <v>91</v>
      </c>
      <c r="K24405" t="s">
        <v>2997</v>
      </c>
      <c r="L24405">
        <v>15016</v>
      </c>
      <c r="M24405">
        <v>17781</v>
      </c>
      <c r="O24405">
        <v>4</v>
      </c>
      <c r="P24405">
        <v>27669</v>
      </c>
      <c r="Q24405">
        <v>27669</v>
      </c>
      <c r="R24405">
        <v>1</v>
      </c>
      <c r="S24405" s="2">
        <v>799.48</v>
      </c>
      <c r="T24405">
        <v>63.958399999999997</v>
      </c>
      <c r="U24405" s="2">
        <v>19.986999999999998</v>
      </c>
      <c r="V24405" s="2">
        <v>883.42539999999997</v>
      </c>
    </row>
    <row r="24406" spans="9:22" x14ac:dyDescent="0.25">
      <c r="I24406">
        <v>68063</v>
      </c>
      <c r="J24406" t="s">
        <v>91</v>
      </c>
      <c r="K24406" t="s">
        <v>18981</v>
      </c>
      <c r="L24406">
        <v>16653</v>
      </c>
      <c r="M24406">
        <v>8847</v>
      </c>
      <c r="O24406">
        <v>1</v>
      </c>
      <c r="P24406">
        <v>18701</v>
      </c>
      <c r="Q24406">
        <v>18701</v>
      </c>
      <c r="R24406">
        <v>1</v>
      </c>
      <c r="S24406" s="2">
        <v>2411.9499999999998</v>
      </c>
      <c r="T24406">
        <v>192.95599999999999</v>
      </c>
      <c r="U24406" s="2">
        <v>60.2988</v>
      </c>
      <c r="V24406" s="2">
        <v>2665.2048</v>
      </c>
    </row>
    <row r="24407" spans="9:22" x14ac:dyDescent="0.25">
      <c r="I24407">
        <v>68064</v>
      </c>
      <c r="J24407" t="s">
        <v>91</v>
      </c>
      <c r="K24407" t="s">
        <v>18982</v>
      </c>
      <c r="L24407">
        <v>26230</v>
      </c>
      <c r="M24407">
        <v>17967</v>
      </c>
      <c r="O24407">
        <v>8</v>
      </c>
      <c r="P24407">
        <v>27855</v>
      </c>
      <c r="Q24407">
        <v>27855</v>
      </c>
      <c r="R24407">
        <v>1</v>
      </c>
      <c r="S24407" s="2">
        <v>2398.0500000000002</v>
      </c>
      <c r="T24407">
        <v>191.84399999999999</v>
      </c>
      <c r="U24407" s="2">
        <v>59.951300000000003</v>
      </c>
      <c r="V24407" s="2">
        <v>2649.8453</v>
      </c>
    </row>
    <row r="24408" spans="9:22" x14ac:dyDescent="0.25">
      <c r="I24408">
        <v>68065</v>
      </c>
      <c r="J24408" t="s">
        <v>91</v>
      </c>
      <c r="K24408" t="s">
        <v>7205</v>
      </c>
      <c r="L24408">
        <v>15223</v>
      </c>
      <c r="M24408">
        <v>8865</v>
      </c>
      <c r="O24408">
        <v>9</v>
      </c>
      <c r="P24408">
        <v>18719</v>
      </c>
      <c r="Q24408">
        <v>18719</v>
      </c>
      <c r="R24408">
        <v>1</v>
      </c>
      <c r="S24408" s="2">
        <v>2294.9899999999998</v>
      </c>
      <c r="T24408">
        <v>183.5992</v>
      </c>
      <c r="U24408" s="2">
        <v>57.3748</v>
      </c>
      <c r="V24408" s="2">
        <v>2535.9639999999999</v>
      </c>
    </row>
    <row r="24409" spans="9:22" x14ac:dyDescent="0.25">
      <c r="I24409">
        <v>68066</v>
      </c>
      <c r="J24409" t="s">
        <v>91</v>
      </c>
      <c r="K24409" t="s">
        <v>6037</v>
      </c>
      <c r="L24409">
        <v>26746</v>
      </c>
      <c r="M24409">
        <v>9492</v>
      </c>
      <c r="O24409">
        <v>9</v>
      </c>
      <c r="P24409">
        <v>19351</v>
      </c>
      <c r="Q24409">
        <v>19351</v>
      </c>
      <c r="R24409">
        <v>1</v>
      </c>
      <c r="S24409" s="2">
        <v>1218.46</v>
      </c>
      <c r="T24409">
        <v>97.476799999999997</v>
      </c>
      <c r="U24409" s="2">
        <v>30.461500000000001</v>
      </c>
      <c r="V24409" s="2">
        <v>1346.3983000000001</v>
      </c>
    </row>
    <row r="24410" spans="9:22" x14ac:dyDescent="0.25">
      <c r="I24410">
        <v>68067</v>
      </c>
      <c r="J24410" t="s">
        <v>91</v>
      </c>
      <c r="K24410" t="s">
        <v>18983</v>
      </c>
      <c r="L24410">
        <v>29297</v>
      </c>
      <c r="M24410">
        <v>3645</v>
      </c>
      <c r="O24410">
        <v>9</v>
      </c>
      <c r="P24410">
        <v>13480</v>
      </c>
      <c r="Q24410">
        <v>13480</v>
      </c>
      <c r="R24410">
        <v>1</v>
      </c>
      <c r="S24410" s="2">
        <v>613.45000000000005</v>
      </c>
      <c r="T24410">
        <v>49.076000000000001</v>
      </c>
      <c r="U24410" s="2">
        <v>15.3363</v>
      </c>
      <c r="V24410" s="2">
        <v>677.8623</v>
      </c>
    </row>
    <row r="24411" spans="9:22" x14ac:dyDescent="0.25">
      <c r="I24411">
        <v>68068</v>
      </c>
      <c r="J24411" t="s">
        <v>91</v>
      </c>
      <c r="K24411" t="s">
        <v>1193</v>
      </c>
      <c r="L24411">
        <v>25567</v>
      </c>
      <c r="M24411">
        <v>17124</v>
      </c>
      <c r="O24411">
        <v>9</v>
      </c>
      <c r="P24411">
        <v>27011</v>
      </c>
      <c r="Q24411">
        <v>27011</v>
      </c>
      <c r="R24411">
        <v>1</v>
      </c>
      <c r="S24411" s="2">
        <v>539.99</v>
      </c>
      <c r="T24411">
        <v>43.199199999999998</v>
      </c>
      <c r="U24411" s="2">
        <v>13.4998</v>
      </c>
      <c r="V24411" s="2">
        <v>596.68899999999996</v>
      </c>
    </row>
    <row r="24412" spans="9:22" x14ac:dyDescent="0.25">
      <c r="I24412">
        <v>68069</v>
      </c>
      <c r="J24412" t="s">
        <v>91</v>
      </c>
      <c r="K24412" t="s">
        <v>4240</v>
      </c>
      <c r="L24412">
        <v>21899</v>
      </c>
      <c r="M24412">
        <v>9320</v>
      </c>
      <c r="O24412">
        <v>9</v>
      </c>
      <c r="P24412">
        <v>19177</v>
      </c>
      <c r="Q24412">
        <v>19177</v>
      </c>
      <c r="R24412">
        <v>1</v>
      </c>
      <c r="S24412" s="2">
        <v>2482.23</v>
      </c>
      <c r="T24412">
        <v>198.57839999999999</v>
      </c>
      <c r="U24412" s="2">
        <v>62.055799999999998</v>
      </c>
      <c r="V24412" s="2">
        <v>2742.8642</v>
      </c>
    </row>
    <row r="24413" spans="9:22" x14ac:dyDescent="0.25">
      <c r="I24413">
        <v>68070</v>
      </c>
      <c r="J24413" t="s">
        <v>91</v>
      </c>
      <c r="K24413" t="s">
        <v>1425</v>
      </c>
      <c r="L24413">
        <v>11372</v>
      </c>
      <c r="M24413">
        <v>13138</v>
      </c>
      <c r="O24413">
        <v>9</v>
      </c>
      <c r="P24413">
        <v>23008</v>
      </c>
      <c r="Q24413">
        <v>23008</v>
      </c>
      <c r="R24413">
        <v>1</v>
      </c>
      <c r="S24413" s="2">
        <v>839.48</v>
      </c>
      <c r="T24413">
        <v>67.1584</v>
      </c>
      <c r="U24413" s="2">
        <v>20.986999999999998</v>
      </c>
      <c r="V24413" s="2">
        <v>927.62540000000001</v>
      </c>
    </row>
    <row r="24414" spans="9:22" x14ac:dyDescent="0.25">
      <c r="I24414">
        <v>68071</v>
      </c>
      <c r="J24414" t="s">
        <v>91</v>
      </c>
      <c r="K24414" t="s">
        <v>6409</v>
      </c>
      <c r="L24414">
        <v>27104</v>
      </c>
      <c r="M24414">
        <v>17367</v>
      </c>
      <c r="O24414">
        <v>4</v>
      </c>
      <c r="P24414">
        <v>27254</v>
      </c>
      <c r="Q24414">
        <v>27254</v>
      </c>
      <c r="R24414">
        <v>1</v>
      </c>
      <c r="S24414" s="2">
        <v>2419.06</v>
      </c>
      <c r="T24414">
        <v>193.5248</v>
      </c>
      <c r="U24414" s="2">
        <v>60.476500000000001</v>
      </c>
      <c r="V24414" s="2">
        <v>2673.0612999999998</v>
      </c>
    </row>
    <row r="24415" spans="9:22" x14ac:dyDescent="0.25">
      <c r="I24415">
        <v>68072</v>
      </c>
      <c r="J24415" t="s">
        <v>91</v>
      </c>
      <c r="K24415" t="s">
        <v>1824</v>
      </c>
      <c r="L24415">
        <v>29265</v>
      </c>
      <c r="M24415">
        <v>6290</v>
      </c>
      <c r="O24415">
        <v>4</v>
      </c>
      <c r="P24415">
        <v>16125</v>
      </c>
      <c r="Q24415">
        <v>16125</v>
      </c>
      <c r="R24415">
        <v>1</v>
      </c>
      <c r="S24415" s="2">
        <v>742.35</v>
      </c>
      <c r="T24415">
        <v>59.387999999999998</v>
      </c>
      <c r="U24415" s="2">
        <v>18.558800000000002</v>
      </c>
      <c r="V24415" s="2">
        <v>820.29679999999996</v>
      </c>
    </row>
    <row r="24416" spans="9:22" x14ac:dyDescent="0.25">
      <c r="I24416">
        <v>68073</v>
      </c>
      <c r="J24416" t="s">
        <v>91</v>
      </c>
      <c r="K24416" t="s">
        <v>18984</v>
      </c>
      <c r="L24416">
        <v>23453</v>
      </c>
      <c r="M24416">
        <v>8245</v>
      </c>
      <c r="O24416">
        <v>4</v>
      </c>
      <c r="P24416">
        <v>18098</v>
      </c>
      <c r="Q24416">
        <v>18098</v>
      </c>
      <c r="R24416">
        <v>1</v>
      </c>
      <c r="S24416" s="2">
        <v>632.45000000000005</v>
      </c>
      <c r="T24416">
        <v>50.595999999999997</v>
      </c>
      <c r="U24416" s="2">
        <v>15.811299999999999</v>
      </c>
      <c r="V24416" s="2">
        <v>698.85730000000001</v>
      </c>
    </row>
    <row r="24417" spans="9:22" x14ac:dyDescent="0.25">
      <c r="I24417">
        <v>68074</v>
      </c>
      <c r="J24417" t="s">
        <v>91</v>
      </c>
      <c r="K24417" t="s">
        <v>18985</v>
      </c>
      <c r="L24417">
        <v>23359</v>
      </c>
      <c r="M24417">
        <v>12678</v>
      </c>
      <c r="O24417">
        <v>4</v>
      </c>
      <c r="P24417">
        <v>22548</v>
      </c>
      <c r="Q24417">
        <v>22548</v>
      </c>
      <c r="R24417">
        <v>1</v>
      </c>
      <c r="S24417" s="2">
        <v>539.99</v>
      </c>
      <c r="T24417">
        <v>43.199199999999998</v>
      </c>
      <c r="U24417" s="2">
        <v>13.4998</v>
      </c>
      <c r="V24417" s="2">
        <v>596.68899999999996</v>
      </c>
    </row>
    <row r="24418" spans="9:22" x14ac:dyDescent="0.25">
      <c r="I24418">
        <v>68075</v>
      </c>
      <c r="J24418" t="s">
        <v>91</v>
      </c>
      <c r="K24418" t="s">
        <v>18986</v>
      </c>
      <c r="L24418">
        <v>19206</v>
      </c>
      <c r="M24418">
        <v>19221</v>
      </c>
      <c r="O24418">
        <v>4</v>
      </c>
      <c r="P24418">
        <v>29122</v>
      </c>
      <c r="Q24418">
        <v>29122</v>
      </c>
      <c r="R24418">
        <v>1</v>
      </c>
      <c r="S24418" s="2">
        <v>553.97</v>
      </c>
      <c r="T24418">
        <v>44.317599999999999</v>
      </c>
      <c r="U24418" s="2">
        <v>13.849299999999999</v>
      </c>
      <c r="V24418" s="2">
        <v>612.13689999999997</v>
      </c>
    </row>
    <row r="24419" spans="9:22" x14ac:dyDescent="0.25">
      <c r="I24419">
        <v>68076</v>
      </c>
      <c r="J24419" t="s">
        <v>91</v>
      </c>
      <c r="K24419" t="s">
        <v>18987</v>
      </c>
      <c r="L24419">
        <v>21484</v>
      </c>
      <c r="M24419">
        <v>3161</v>
      </c>
      <c r="O24419">
        <v>1</v>
      </c>
      <c r="P24419">
        <v>12993</v>
      </c>
      <c r="Q24419">
        <v>12993</v>
      </c>
      <c r="R24419">
        <v>1</v>
      </c>
      <c r="S24419" s="2">
        <v>1120.49</v>
      </c>
      <c r="T24419">
        <v>89.639200000000002</v>
      </c>
      <c r="U24419" s="2">
        <v>28.0123</v>
      </c>
      <c r="V24419" s="2">
        <v>1238.1415</v>
      </c>
    </row>
    <row r="24420" spans="9:22" x14ac:dyDescent="0.25">
      <c r="I24420">
        <v>68077</v>
      </c>
      <c r="J24420" t="s">
        <v>91</v>
      </c>
      <c r="K24420" t="s">
        <v>18988</v>
      </c>
      <c r="L24420">
        <v>21282</v>
      </c>
      <c r="M24420">
        <v>10228</v>
      </c>
      <c r="O24420">
        <v>4</v>
      </c>
      <c r="P24420">
        <v>20093</v>
      </c>
      <c r="Q24420">
        <v>20093</v>
      </c>
      <c r="R24420">
        <v>1</v>
      </c>
      <c r="S24420" s="2">
        <v>1120.49</v>
      </c>
      <c r="T24420">
        <v>89.639200000000002</v>
      </c>
      <c r="U24420" s="2">
        <v>28.0123</v>
      </c>
      <c r="V24420" s="2">
        <v>1238.1415</v>
      </c>
    </row>
    <row r="24421" spans="9:22" x14ac:dyDescent="0.25">
      <c r="I24421">
        <v>68078</v>
      </c>
      <c r="J24421" t="s">
        <v>91</v>
      </c>
      <c r="K24421" t="s">
        <v>18989</v>
      </c>
      <c r="L24421">
        <v>21424</v>
      </c>
      <c r="M24421">
        <v>12211</v>
      </c>
      <c r="O24421">
        <v>4</v>
      </c>
      <c r="P24421">
        <v>22081</v>
      </c>
      <c r="Q24421">
        <v>22081</v>
      </c>
      <c r="R24421">
        <v>1</v>
      </c>
      <c r="S24421" s="2">
        <v>1170.48</v>
      </c>
      <c r="T24421">
        <v>93.638400000000004</v>
      </c>
      <c r="U24421" s="2">
        <v>29.262</v>
      </c>
      <c r="V24421" s="2">
        <v>1293.3804</v>
      </c>
    </row>
    <row r="24422" spans="9:22" x14ac:dyDescent="0.25">
      <c r="I24422">
        <v>68079</v>
      </c>
      <c r="J24422" t="s">
        <v>91</v>
      </c>
      <c r="K24422" t="s">
        <v>18990</v>
      </c>
      <c r="L24422">
        <v>18543</v>
      </c>
      <c r="M24422">
        <v>3660</v>
      </c>
      <c r="O24422">
        <v>4</v>
      </c>
      <c r="P24422">
        <v>13495</v>
      </c>
      <c r="Q24422">
        <v>13495</v>
      </c>
      <c r="R24422">
        <v>1</v>
      </c>
      <c r="S24422" s="2">
        <v>1735.98</v>
      </c>
      <c r="T24422">
        <v>138.8784</v>
      </c>
      <c r="U24422" s="2">
        <v>43.399500000000003</v>
      </c>
      <c r="V24422" s="2">
        <v>1918.2579000000001</v>
      </c>
    </row>
    <row r="24423" spans="9:22" x14ac:dyDescent="0.25">
      <c r="I24423">
        <v>68080</v>
      </c>
      <c r="J24423" t="s">
        <v>91</v>
      </c>
      <c r="K24423" t="s">
        <v>2409</v>
      </c>
      <c r="L24423">
        <v>23592</v>
      </c>
      <c r="M24423">
        <v>18134</v>
      </c>
      <c r="O24423">
        <v>6</v>
      </c>
      <c r="P24423">
        <v>28023</v>
      </c>
      <c r="Q24423">
        <v>28023</v>
      </c>
      <c r="R24423">
        <v>1</v>
      </c>
      <c r="S24423" s="2">
        <v>1700.99</v>
      </c>
      <c r="T24423">
        <v>136.07919999999999</v>
      </c>
      <c r="U24423" s="2">
        <v>42.524799999999999</v>
      </c>
      <c r="V24423" s="2">
        <v>1879.5940000000001</v>
      </c>
    </row>
    <row r="24424" spans="9:22" x14ac:dyDescent="0.25">
      <c r="I24424">
        <v>68081</v>
      </c>
      <c r="J24424" t="s">
        <v>91</v>
      </c>
      <c r="K24424" t="s">
        <v>18991</v>
      </c>
      <c r="L24424">
        <v>23231</v>
      </c>
      <c r="M24424">
        <v>17672</v>
      </c>
      <c r="O24424">
        <v>7</v>
      </c>
      <c r="P24424">
        <v>27560</v>
      </c>
      <c r="Q24424">
        <v>27560</v>
      </c>
      <c r="R24424">
        <v>1</v>
      </c>
      <c r="S24424" s="2">
        <v>597.95000000000005</v>
      </c>
      <c r="T24424">
        <v>47.835999999999999</v>
      </c>
      <c r="U24424" s="2">
        <v>14.9488</v>
      </c>
      <c r="V24424" s="2">
        <v>660.73479999999995</v>
      </c>
    </row>
    <row r="24425" spans="9:22" x14ac:dyDescent="0.25">
      <c r="I24425">
        <v>68082</v>
      </c>
      <c r="J24425" t="s">
        <v>91</v>
      </c>
      <c r="K24425" t="s">
        <v>18992</v>
      </c>
      <c r="L24425">
        <v>24214</v>
      </c>
      <c r="M24425">
        <v>8214</v>
      </c>
      <c r="O24425">
        <v>8</v>
      </c>
      <c r="P24425">
        <v>18067</v>
      </c>
      <c r="Q24425">
        <v>18067</v>
      </c>
      <c r="R24425">
        <v>1</v>
      </c>
      <c r="S24425" s="2">
        <v>583.97</v>
      </c>
      <c r="T24425">
        <v>46.717599999999997</v>
      </c>
      <c r="U24425" s="2">
        <v>14.599299999999999</v>
      </c>
      <c r="V24425" s="2">
        <v>645.28689999999995</v>
      </c>
    </row>
    <row r="24426" spans="9:22" x14ac:dyDescent="0.25">
      <c r="I24426">
        <v>68083</v>
      </c>
      <c r="J24426" t="s">
        <v>91</v>
      </c>
      <c r="K24426" t="s">
        <v>2039</v>
      </c>
      <c r="L24426">
        <v>14160</v>
      </c>
      <c r="M24426">
        <v>16777</v>
      </c>
      <c r="O24426">
        <v>8</v>
      </c>
      <c r="P24426">
        <v>26663</v>
      </c>
      <c r="Q24426">
        <v>26663</v>
      </c>
      <c r="R24426">
        <v>1</v>
      </c>
      <c r="S24426" s="2">
        <v>724.47</v>
      </c>
      <c r="T24426">
        <v>57.957599999999999</v>
      </c>
      <c r="U24426" s="2">
        <v>18.111799999999999</v>
      </c>
      <c r="V24426" s="2">
        <v>800.5394</v>
      </c>
    </row>
    <row r="24427" spans="9:22" x14ac:dyDescent="0.25">
      <c r="I24427">
        <v>68084</v>
      </c>
      <c r="J24427" t="s">
        <v>91</v>
      </c>
      <c r="K24427" t="s">
        <v>2709</v>
      </c>
      <c r="L24427">
        <v>11421</v>
      </c>
      <c r="M24427">
        <v>19918</v>
      </c>
      <c r="O24427">
        <v>8</v>
      </c>
      <c r="P24427">
        <v>29824</v>
      </c>
      <c r="Q24427">
        <v>29824</v>
      </c>
      <c r="R24427">
        <v>1</v>
      </c>
      <c r="S24427" s="2">
        <v>2384.0700000000002</v>
      </c>
      <c r="T24427">
        <v>190.72559999999999</v>
      </c>
      <c r="U24427" s="2">
        <v>59.601799999999997</v>
      </c>
      <c r="V24427" s="2">
        <v>2634.3973999999998</v>
      </c>
    </row>
    <row r="24428" spans="9:22" x14ac:dyDescent="0.25">
      <c r="I24428">
        <v>68085</v>
      </c>
      <c r="J24428" t="s">
        <v>91</v>
      </c>
      <c r="K24428" t="s">
        <v>18993</v>
      </c>
      <c r="L24428">
        <v>29463</v>
      </c>
      <c r="M24428">
        <v>13133</v>
      </c>
      <c r="O24428">
        <v>9</v>
      </c>
      <c r="P24428">
        <v>23003</v>
      </c>
      <c r="Q24428">
        <v>23003</v>
      </c>
      <c r="R24428">
        <v>1</v>
      </c>
      <c r="S24428" s="2">
        <v>751.34</v>
      </c>
      <c r="T24428">
        <v>60.107199999999999</v>
      </c>
      <c r="U24428" s="2">
        <v>18.7835</v>
      </c>
      <c r="V24428" s="2">
        <v>830.23069999999996</v>
      </c>
    </row>
    <row r="24429" spans="9:22" x14ac:dyDescent="0.25">
      <c r="I24429">
        <v>68086</v>
      </c>
      <c r="J24429" t="s">
        <v>91</v>
      </c>
      <c r="K24429" t="s">
        <v>3763</v>
      </c>
      <c r="L24429">
        <v>12685</v>
      </c>
      <c r="M24429">
        <v>12167</v>
      </c>
      <c r="O24429">
        <v>9</v>
      </c>
      <c r="P24429">
        <v>22037</v>
      </c>
      <c r="Q24429">
        <v>22037</v>
      </c>
      <c r="R24429">
        <v>1</v>
      </c>
      <c r="S24429" s="2">
        <v>2438.06</v>
      </c>
      <c r="T24429">
        <v>195.04480000000001</v>
      </c>
      <c r="U24429" s="2">
        <v>60.951500000000003</v>
      </c>
      <c r="V24429" s="2">
        <v>2694.0563000000002</v>
      </c>
    </row>
    <row r="24430" spans="9:22" x14ac:dyDescent="0.25">
      <c r="I24430">
        <v>68087</v>
      </c>
      <c r="J24430" t="s">
        <v>91</v>
      </c>
      <c r="K24430" t="s">
        <v>4303</v>
      </c>
      <c r="L24430">
        <v>12694</v>
      </c>
      <c r="M24430">
        <v>9471</v>
      </c>
      <c r="O24430">
        <v>9</v>
      </c>
      <c r="P24430">
        <v>19330</v>
      </c>
      <c r="Q24430">
        <v>19330</v>
      </c>
      <c r="R24430">
        <v>1</v>
      </c>
      <c r="S24430" s="2">
        <v>2384.0700000000002</v>
      </c>
      <c r="T24430">
        <v>190.72559999999999</v>
      </c>
      <c r="U24430" s="2">
        <v>59.601799999999997</v>
      </c>
      <c r="V24430" s="2">
        <v>2634.3973999999998</v>
      </c>
    </row>
    <row r="24431" spans="9:22" x14ac:dyDescent="0.25">
      <c r="I24431">
        <v>68088</v>
      </c>
      <c r="J24431" t="s">
        <v>91</v>
      </c>
      <c r="K24431" t="s">
        <v>4679</v>
      </c>
      <c r="L24431">
        <v>13001</v>
      </c>
      <c r="M24431">
        <v>16861</v>
      </c>
      <c r="O24431">
        <v>9</v>
      </c>
      <c r="P24431">
        <v>26747</v>
      </c>
      <c r="Q24431">
        <v>26747</v>
      </c>
      <c r="R24431">
        <v>1</v>
      </c>
      <c r="S24431" s="2">
        <v>2418.0500000000002</v>
      </c>
      <c r="T24431">
        <v>193.44399999999999</v>
      </c>
      <c r="U24431" s="2">
        <v>60.451300000000003</v>
      </c>
      <c r="V24431" s="2">
        <v>2671.9452999999999</v>
      </c>
    </row>
    <row r="24432" spans="9:22" x14ac:dyDescent="0.25">
      <c r="I24432">
        <v>68089</v>
      </c>
      <c r="J24432" t="s">
        <v>91</v>
      </c>
      <c r="K24432" t="s">
        <v>806</v>
      </c>
      <c r="L24432">
        <v>17277</v>
      </c>
      <c r="M24432">
        <v>15824</v>
      </c>
      <c r="O24432">
        <v>9</v>
      </c>
      <c r="P24432">
        <v>25708</v>
      </c>
      <c r="Q24432">
        <v>25708</v>
      </c>
      <c r="R24432">
        <v>1</v>
      </c>
      <c r="S24432" s="2">
        <v>848.47</v>
      </c>
      <c r="T24432">
        <v>67.877600000000001</v>
      </c>
      <c r="U24432" s="2">
        <v>21.2118</v>
      </c>
      <c r="V24432" s="2">
        <v>937.55939999999998</v>
      </c>
    </row>
    <row r="24433" spans="9:22" x14ac:dyDescent="0.25">
      <c r="I24433">
        <v>68090</v>
      </c>
      <c r="J24433" t="s">
        <v>91</v>
      </c>
      <c r="K24433" t="s">
        <v>18994</v>
      </c>
      <c r="L24433">
        <v>12087</v>
      </c>
      <c r="M24433">
        <v>14695</v>
      </c>
      <c r="O24433">
        <v>4</v>
      </c>
      <c r="P24433">
        <v>24568</v>
      </c>
      <c r="Q24433">
        <v>24568</v>
      </c>
      <c r="R24433">
        <v>1</v>
      </c>
      <c r="S24433" s="2">
        <v>49.99</v>
      </c>
      <c r="T24433">
        <v>3.9992000000000001</v>
      </c>
      <c r="U24433" s="2">
        <v>1.2498</v>
      </c>
      <c r="V24433" s="2">
        <v>55.238999999999997</v>
      </c>
    </row>
    <row r="24434" spans="9:22" x14ac:dyDescent="0.25">
      <c r="I24434">
        <v>68091</v>
      </c>
      <c r="J24434" t="s">
        <v>91</v>
      </c>
      <c r="K24434" t="s">
        <v>8515</v>
      </c>
      <c r="L24434">
        <v>11223</v>
      </c>
      <c r="M24434">
        <v>2397</v>
      </c>
      <c r="O24434">
        <v>6</v>
      </c>
      <c r="P24434">
        <v>12222</v>
      </c>
      <c r="Q24434">
        <v>12222</v>
      </c>
      <c r="R24434">
        <v>1</v>
      </c>
      <c r="S24434" s="2">
        <v>34.99</v>
      </c>
      <c r="T24434">
        <v>2.7991999999999999</v>
      </c>
      <c r="U24434" s="2">
        <v>0.87480000000000002</v>
      </c>
      <c r="V24434" s="2">
        <v>38.664000000000001</v>
      </c>
    </row>
    <row r="24435" spans="9:22" x14ac:dyDescent="0.25">
      <c r="I24435">
        <v>68092</v>
      </c>
      <c r="J24435" t="s">
        <v>91</v>
      </c>
      <c r="K24435" t="s">
        <v>16537</v>
      </c>
      <c r="L24435">
        <v>12704</v>
      </c>
      <c r="M24435">
        <v>10821</v>
      </c>
      <c r="O24435">
        <v>9</v>
      </c>
      <c r="P24435">
        <v>20688</v>
      </c>
      <c r="Q24435">
        <v>20688</v>
      </c>
      <c r="R24435">
        <v>1</v>
      </c>
      <c r="S24435" s="2">
        <v>29.98</v>
      </c>
      <c r="T24435">
        <v>2.3984000000000001</v>
      </c>
      <c r="U24435" s="2">
        <v>0.74950000000000006</v>
      </c>
      <c r="V24435" s="2">
        <v>33.127899999999997</v>
      </c>
    </row>
    <row r="24436" spans="9:22" x14ac:dyDescent="0.25">
      <c r="I24436">
        <v>68093</v>
      </c>
      <c r="J24436" t="s">
        <v>91</v>
      </c>
      <c r="K24436" t="s">
        <v>18995</v>
      </c>
      <c r="L24436">
        <v>21170</v>
      </c>
      <c r="M24436">
        <v>12359</v>
      </c>
      <c r="O24436">
        <v>9</v>
      </c>
      <c r="P24436">
        <v>22229</v>
      </c>
      <c r="Q24436">
        <v>22229</v>
      </c>
      <c r="R24436">
        <v>1</v>
      </c>
      <c r="S24436" s="2">
        <v>74.98</v>
      </c>
      <c r="T24436">
        <v>5.9984000000000002</v>
      </c>
      <c r="U24436" s="2">
        <v>1.8745000000000001</v>
      </c>
      <c r="V24436" s="2">
        <v>82.852900000000005</v>
      </c>
    </row>
    <row r="24437" spans="9:22" x14ac:dyDescent="0.25">
      <c r="I24437">
        <v>68094</v>
      </c>
      <c r="J24437" t="s">
        <v>91</v>
      </c>
      <c r="K24437" t="s">
        <v>18996</v>
      </c>
      <c r="L24437">
        <v>19753</v>
      </c>
      <c r="M24437">
        <v>1630</v>
      </c>
      <c r="O24437">
        <v>9</v>
      </c>
      <c r="P24437">
        <v>11450</v>
      </c>
      <c r="Q24437">
        <v>11450</v>
      </c>
      <c r="R24437">
        <v>1</v>
      </c>
      <c r="S24437" s="2">
        <v>4.99</v>
      </c>
      <c r="T24437">
        <v>0.3992</v>
      </c>
      <c r="U24437" s="2">
        <v>0.12479999999999999</v>
      </c>
      <c r="V24437" s="2">
        <v>5.5140000000000002</v>
      </c>
    </row>
    <row r="24438" spans="9:22" x14ac:dyDescent="0.25">
      <c r="I24438">
        <v>68095</v>
      </c>
      <c r="J24438" t="s">
        <v>91</v>
      </c>
      <c r="K24438" t="s">
        <v>18997</v>
      </c>
      <c r="L24438">
        <v>18720</v>
      </c>
      <c r="M24438">
        <v>11337</v>
      </c>
      <c r="O24438">
        <v>9</v>
      </c>
      <c r="P24438">
        <v>21207</v>
      </c>
      <c r="Q24438">
        <v>21207</v>
      </c>
      <c r="R24438">
        <v>1</v>
      </c>
      <c r="S24438" s="2">
        <v>53.99</v>
      </c>
      <c r="T24438">
        <v>4.3192000000000004</v>
      </c>
      <c r="U24438" s="2">
        <v>1.3498000000000001</v>
      </c>
      <c r="V24438" s="2">
        <v>59.658999999999999</v>
      </c>
    </row>
    <row r="24439" spans="9:22" x14ac:dyDescent="0.25">
      <c r="I24439">
        <v>68096</v>
      </c>
      <c r="J24439" t="s">
        <v>91</v>
      </c>
      <c r="K24439" t="s">
        <v>3952</v>
      </c>
      <c r="L24439">
        <v>16410</v>
      </c>
      <c r="M24439">
        <v>13280</v>
      </c>
      <c r="O24439">
        <v>10</v>
      </c>
      <c r="P24439">
        <v>23150</v>
      </c>
      <c r="Q24439">
        <v>23150</v>
      </c>
      <c r="R24439">
        <v>1</v>
      </c>
      <c r="S24439" s="2">
        <v>799.42</v>
      </c>
      <c r="T24439">
        <v>63.953600000000002</v>
      </c>
      <c r="U24439" s="2">
        <v>19.985499999999998</v>
      </c>
      <c r="V24439" s="2">
        <v>883.35910000000001</v>
      </c>
    </row>
    <row r="24440" spans="9:22" x14ac:dyDescent="0.25">
      <c r="I24440">
        <v>68097</v>
      </c>
      <c r="J24440" t="s">
        <v>91</v>
      </c>
      <c r="K24440" t="s">
        <v>7433</v>
      </c>
      <c r="L24440">
        <v>12747</v>
      </c>
      <c r="M24440">
        <v>11493</v>
      </c>
      <c r="O24440">
        <v>8</v>
      </c>
      <c r="P24440">
        <v>21363</v>
      </c>
      <c r="Q24440">
        <v>21363</v>
      </c>
      <c r="R24440">
        <v>1</v>
      </c>
      <c r="S24440" s="2">
        <v>2334.9699999999998</v>
      </c>
      <c r="T24440">
        <v>186.79759999999999</v>
      </c>
      <c r="U24440" s="2">
        <v>58.374299999999998</v>
      </c>
      <c r="V24440" s="2">
        <v>2580.1419000000001</v>
      </c>
    </row>
    <row r="24441" spans="9:22" x14ac:dyDescent="0.25">
      <c r="I24441">
        <v>68098</v>
      </c>
      <c r="J24441" t="s">
        <v>91</v>
      </c>
      <c r="K24441" t="s">
        <v>6898</v>
      </c>
      <c r="L24441">
        <v>17825</v>
      </c>
      <c r="M24441">
        <v>11776</v>
      </c>
      <c r="O24441">
        <v>8</v>
      </c>
      <c r="P24441">
        <v>21646</v>
      </c>
      <c r="Q24441">
        <v>21646</v>
      </c>
      <c r="R24441">
        <v>1</v>
      </c>
      <c r="S24441" s="2">
        <v>2400.9499999999998</v>
      </c>
      <c r="T24441">
        <v>192.07599999999999</v>
      </c>
      <c r="U24441" s="2">
        <v>60.023800000000001</v>
      </c>
      <c r="V24441" s="2">
        <v>2653.0497999999998</v>
      </c>
    </row>
    <row r="24442" spans="9:22" x14ac:dyDescent="0.25">
      <c r="I24442">
        <v>68099</v>
      </c>
      <c r="J24442" t="s">
        <v>91</v>
      </c>
      <c r="K24442" t="s">
        <v>7825</v>
      </c>
      <c r="L24442">
        <v>19036</v>
      </c>
      <c r="M24442">
        <v>15057</v>
      </c>
      <c r="O24442">
        <v>10</v>
      </c>
      <c r="P24442">
        <v>24933</v>
      </c>
      <c r="Q24442">
        <v>24933</v>
      </c>
      <c r="R24442">
        <v>1</v>
      </c>
      <c r="S24442" s="2">
        <v>2319.9899999999998</v>
      </c>
      <c r="T24442">
        <v>185.5992</v>
      </c>
      <c r="U24442" s="2">
        <v>57.9998</v>
      </c>
      <c r="V24442" s="2">
        <v>2563.5889999999999</v>
      </c>
    </row>
    <row r="24443" spans="9:22" x14ac:dyDescent="0.25">
      <c r="I24443">
        <v>68100</v>
      </c>
      <c r="J24443" t="s">
        <v>91</v>
      </c>
      <c r="K24443" t="s">
        <v>3097</v>
      </c>
      <c r="L24443">
        <v>19041</v>
      </c>
      <c r="M24443">
        <v>5145</v>
      </c>
      <c r="O24443">
        <v>7</v>
      </c>
      <c r="P24443">
        <v>14980</v>
      </c>
      <c r="Q24443">
        <v>14980</v>
      </c>
      <c r="R24443">
        <v>1</v>
      </c>
      <c r="S24443" s="2">
        <v>2389.98</v>
      </c>
      <c r="T24443">
        <v>191.19839999999999</v>
      </c>
      <c r="U24443" s="2">
        <v>59.749499999999998</v>
      </c>
      <c r="V24443" s="2">
        <v>2640.9279000000001</v>
      </c>
    </row>
    <row r="24444" spans="9:22" x14ac:dyDescent="0.25">
      <c r="I24444">
        <v>68101</v>
      </c>
      <c r="J24444" t="s">
        <v>91</v>
      </c>
      <c r="K24444" t="s">
        <v>6911</v>
      </c>
      <c r="L24444">
        <v>17990</v>
      </c>
      <c r="M24444">
        <v>18890</v>
      </c>
      <c r="O24444">
        <v>10</v>
      </c>
      <c r="P24444">
        <v>28789</v>
      </c>
      <c r="Q24444">
        <v>28789</v>
      </c>
      <c r="R24444">
        <v>1</v>
      </c>
      <c r="S24444" s="2">
        <v>596.96</v>
      </c>
      <c r="T24444">
        <v>47.756799999999998</v>
      </c>
      <c r="U24444" s="2">
        <v>14.923999999999999</v>
      </c>
      <c r="V24444" s="2">
        <v>659.64080000000001</v>
      </c>
    </row>
    <row r="24445" spans="9:22" x14ac:dyDescent="0.25">
      <c r="I24445">
        <v>68102</v>
      </c>
      <c r="J24445" t="s">
        <v>91</v>
      </c>
      <c r="K24445" t="s">
        <v>18998</v>
      </c>
      <c r="L24445">
        <v>25751</v>
      </c>
      <c r="M24445">
        <v>14248</v>
      </c>
      <c r="O24445">
        <v>8</v>
      </c>
      <c r="P24445">
        <v>24118</v>
      </c>
      <c r="Q24445">
        <v>24118</v>
      </c>
      <c r="R24445">
        <v>1</v>
      </c>
      <c r="S24445" s="2">
        <v>1759.97</v>
      </c>
      <c r="T24445">
        <v>140.79759999999999</v>
      </c>
      <c r="U24445" s="2">
        <v>43.999299999999998</v>
      </c>
      <c r="V24445" s="2">
        <v>1944.7669000000001</v>
      </c>
    </row>
    <row r="24446" spans="9:22" x14ac:dyDescent="0.25">
      <c r="I24446">
        <v>68103</v>
      </c>
      <c r="J24446" t="s">
        <v>91</v>
      </c>
      <c r="K24446" t="s">
        <v>18999</v>
      </c>
      <c r="L24446">
        <v>11726</v>
      </c>
      <c r="M24446">
        <v>4566</v>
      </c>
      <c r="O24446">
        <v>1</v>
      </c>
      <c r="P24446">
        <v>14401</v>
      </c>
      <c r="Q24446">
        <v>14401</v>
      </c>
      <c r="R24446">
        <v>1</v>
      </c>
      <c r="S24446" s="2">
        <v>62.98</v>
      </c>
      <c r="T24446">
        <v>5.0384000000000002</v>
      </c>
      <c r="U24446" s="2">
        <v>1.5745</v>
      </c>
      <c r="V24446" s="2">
        <v>69.5929</v>
      </c>
    </row>
    <row r="24447" spans="9:22" x14ac:dyDescent="0.25">
      <c r="I24447">
        <v>68104</v>
      </c>
      <c r="J24447" t="s">
        <v>91</v>
      </c>
      <c r="K24447" t="s">
        <v>8545</v>
      </c>
      <c r="L24447">
        <v>11502</v>
      </c>
      <c r="M24447">
        <v>13631</v>
      </c>
      <c r="O24447">
        <v>6</v>
      </c>
      <c r="P24447">
        <v>23501</v>
      </c>
      <c r="Q24447">
        <v>23501</v>
      </c>
      <c r="R24447">
        <v>1</v>
      </c>
      <c r="S24447" s="2">
        <v>7.28</v>
      </c>
      <c r="T24447">
        <v>0.58240000000000003</v>
      </c>
      <c r="U24447" s="2">
        <v>0.182</v>
      </c>
      <c r="V24447" s="2">
        <v>8.0443999999999996</v>
      </c>
    </row>
    <row r="24448" spans="9:22" x14ac:dyDescent="0.25">
      <c r="I24448">
        <v>68105</v>
      </c>
      <c r="J24448" t="s">
        <v>91</v>
      </c>
      <c r="K24448" t="s">
        <v>19000</v>
      </c>
      <c r="L24448">
        <v>28016</v>
      </c>
      <c r="M24448">
        <v>13458</v>
      </c>
      <c r="O24448">
        <v>4</v>
      </c>
      <c r="P24448">
        <v>23328</v>
      </c>
      <c r="Q24448">
        <v>23328</v>
      </c>
      <c r="R24448">
        <v>1</v>
      </c>
      <c r="S24448" s="2">
        <v>2.29</v>
      </c>
      <c r="T24448">
        <v>0.1832</v>
      </c>
      <c r="U24448" s="2">
        <v>5.7299999999999997E-2</v>
      </c>
      <c r="V24448" s="2">
        <v>2.5305</v>
      </c>
    </row>
    <row r="24449" spans="9:22" x14ac:dyDescent="0.25">
      <c r="I24449">
        <v>68106</v>
      </c>
      <c r="J24449" t="s">
        <v>91</v>
      </c>
      <c r="K24449" t="s">
        <v>19001</v>
      </c>
      <c r="L24449">
        <v>28050</v>
      </c>
      <c r="M24449">
        <v>14848</v>
      </c>
      <c r="O24449">
        <v>4</v>
      </c>
      <c r="P24449">
        <v>24723</v>
      </c>
      <c r="Q24449">
        <v>24723</v>
      </c>
      <c r="R24449">
        <v>1</v>
      </c>
      <c r="S24449" s="2">
        <v>21.49</v>
      </c>
      <c r="T24449">
        <v>1.7192000000000001</v>
      </c>
      <c r="U24449" s="2">
        <v>0.5373</v>
      </c>
      <c r="V24449" s="2">
        <v>23.746500000000001</v>
      </c>
    </row>
    <row r="24450" spans="9:22" x14ac:dyDescent="0.25">
      <c r="I24450">
        <v>68107</v>
      </c>
      <c r="J24450" t="s">
        <v>91</v>
      </c>
      <c r="K24450" t="s">
        <v>9072</v>
      </c>
      <c r="L24450">
        <v>11845</v>
      </c>
      <c r="M24450">
        <v>10456</v>
      </c>
      <c r="O24450">
        <v>6</v>
      </c>
      <c r="P24450">
        <v>20323</v>
      </c>
      <c r="Q24450">
        <v>20323</v>
      </c>
      <c r="R24450">
        <v>1</v>
      </c>
      <c r="S24450" s="2">
        <v>64.97</v>
      </c>
      <c r="T24450">
        <v>5.1976000000000004</v>
      </c>
      <c r="U24450" s="2">
        <v>1.6243000000000001</v>
      </c>
      <c r="V24450" s="2">
        <v>71.791899999999998</v>
      </c>
    </row>
    <row r="24451" spans="9:22" x14ac:dyDescent="0.25">
      <c r="I24451">
        <v>68108</v>
      </c>
      <c r="J24451" t="s">
        <v>91</v>
      </c>
      <c r="K24451" t="s">
        <v>19002</v>
      </c>
      <c r="L24451">
        <v>26709</v>
      </c>
      <c r="M24451">
        <v>9714</v>
      </c>
      <c r="O24451">
        <v>4</v>
      </c>
      <c r="P24451">
        <v>19574</v>
      </c>
      <c r="Q24451">
        <v>19574</v>
      </c>
      <c r="R24451">
        <v>1</v>
      </c>
      <c r="S24451" s="2">
        <v>68.97</v>
      </c>
      <c r="T24451">
        <v>5.5175999999999998</v>
      </c>
      <c r="U24451" s="2">
        <v>1.7242999999999999</v>
      </c>
      <c r="V24451" s="2">
        <v>76.2119</v>
      </c>
    </row>
    <row r="24452" spans="9:22" x14ac:dyDescent="0.25">
      <c r="I24452">
        <v>68109</v>
      </c>
      <c r="J24452" t="s">
        <v>91</v>
      </c>
      <c r="K24452" t="s">
        <v>9445</v>
      </c>
      <c r="L24452">
        <v>15468</v>
      </c>
      <c r="M24452">
        <v>18771</v>
      </c>
      <c r="O24452">
        <v>6</v>
      </c>
      <c r="P24452">
        <v>28667</v>
      </c>
      <c r="Q24452">
        <v>28667</v>
      </c>
      <c r="R24452">
        <v>1</v>
      </c>
      <c r="S24452" s="2">
        <v>261.38</v>
      </c>
      <c r="T24452">
        <v>20.910399999999999</v>
      </c>
      <c r="U24452" s="2">
        <v>6.5345000000000004</v>
      </c>
      <c r="V24452" s="2">
        <v>288.82490000000001</v>
      </c>
    </row>
    <row r="24453" spans="9:22" x14ac:dyDescent="0.25">
      <c r="I24453">
        <v>68110</v>
      </c>
      <c r="J24453" t="s">
        <v>91</v>
      </c>
      <c r="K24453" t="s">
        <v>19003</v>
      </c>
      <c r="L24453">
        <v>24634</v>
      </c>
      <c r="M24453">
        <v>19975</v>
      </c>
      <c r="O24453">
        <v>1</v>
      </c>
      <c r="P24453">
        <v>29881</v>
      </c>
      <c r="Q24453">
        <v>29881</v>
      </c>
      <c r="R24453">
        <v>1</v>
      </c>
      <c r="S24453" s="2">
        <v>130.56</v>
      </c>
      <c r="T24453">
        <v>10.444800000000001</v>
      </c>
      <c r="U24453" s="2">
        <v>3.2639999999999998</v>
      </c>
      <c r="V24453" s="2">
        <v>144.2688</v>
      </c>
    </row>
    <row r="24454" spans="9:22" x14ac:dyDescent="0.25">
      <c r="I24454">
        <v>68111</v>
      </c>
      <c r="J24454" t="s">
        <v>91</v>
      </c>
      <c r="K24454" t="s">
        <v>18396</v>
      </c>
      <c r="L24454">
        <v>12936</v>
      </c>
      <c r="M24454">
        <v>14203</v>
      </c>
      <c r="O24454">
        <v>6</v>
      </c>
      <c r="P24454">
        <v>24073</v>
      </c>
      <c r="Q24454">
        <v>24073</v>
      </c>
      <c r="R24454">
        <v>1</v>
      </c>
      <c r="S24454" s="2">
        <v>32.28</v>
      </c>
      <c r="T24454">
        <v>2.5823999999999998</v>
      </c>
      <c r="U24454" s="2">
        <v>0.80700000000000005</v>
      </c>
      <c r="V24454" s="2">
        <v>35.669400000000003</v>
      </c>
    </row>
    <row r="24455" spans="9:22" x14ac:dyDescent="0.25">
      <c r="I24455">
        <v>68112</v>
      </c>
      <c r="J24455" t="s">
        <v>91</v>
      </c>
      <c r="K24455" t="s">
        <v>19004</v>
      </c>
      <c r="L24455">
        <v>23497</v>
      </c>
      <c r="M24455">
        <v>18569</v>
      </c>
      <c r="O24455">
        <v>1</v>
      </c>
      <c r="P24455">
        <v>28461</v>
      </c>
      <c r="Q24455">
        <v>28461</v>
      </c>
      <c r="R24455">
        <v>1</v>
      </c>
      <c r="S24455" s="2">
        <v>29.99</v>
      </c>
      <c r="T24455">
        <v>2.3992</v>
      </c>
      <c r="U24455" s="2">
        <v>0.74980000000000002</v>
      </c>
      <c r="V24455" s="2">
        <v>33.139000000000003</v>
      </c>
    </row>
    <row r="24456" spans="9:22" x14ac:dyDescent="0.25">
      <c r="I24456">
        <v>68113</v>
      </c>
      <c r="J24456" t="s">
        <v>91</v>
      </c>
      <c r="K24456" t="s">
        <v>12055</v>
      </c>
      <c r="L24456">
        <v>18054</v>
      </c>
      <c r="M24456">
        <v>4635</v>
      </c>
      <c r="O24456">
        <v>6</v>
      </c>
      <c r="P24456">
        <v>14470</v>
      </c>
      <c r="Q24456">
        <v>14470</v>
      </c>
      <c r="R24456">
        <v>1</v>
      </c>
      <c r="S24456" s="2">
        <v>69.97</v>
      </c>
      <c r="T24456">
        <v>5.5975999999999999</v>
      </c>
      <c r="U24456" s="2">
        <v>1.7493000000000001</v>
      </c>
      <c r="V24456" s="2">
        <v>77.316900000000004</v>
      </c>
    </row>
    <row r="24457" spans="9:22" x14ac:dyDescent="0.25">
      <c r="I24457">
        <v>68114</v>
      </c>
      <c r="J24457" t="s">
        <v>91</v>
      </c>
      <c r="K24457" t="s">
        <v>8464</v>
      </c>
      <c r="L24457">
        <v>11530</v>
      </c>
      <c r="M24457">
        <v>18092</v>
      </c>
      <c r="O24457">
        <v>6</v>
      </c>
      <c r="P24457">
        <v>27981</v>
      </c>
      <c r="Q24457">
        <v>27981</v>
      </c>
      <c r="R24457">
        <v>1</v>
      </c>
      <c r="S24457" s="2">
        <v>69.989999999999995</v>
      </c>
      <c r="T24457">
        <v>5.5991999999999997</v>
      </c>
      <c r="U24457" s="2">
        <v>1.7498</v>
      </c>
      <c r="V24457" s="2">
        <v>77.338999999999999</v>
      </c>
    </row>
    <row r="24458" spans="9:22" x14ac:dyDescent="0.25">
      <c r="I24458">
        <v>68115</v>
      </c>
      <c r="J24458" t="s">
        <v>91</v>
      </c>
      <c r="K24458" t="s">
        <v>19005</v>
      </c>
      <c r="L24458">
        <v>20123</v>
      </c>
      <c r="M24458">
        <v>15472</v>
      </c>
      <c r="O24458">
        <v>4</v>
      </c>
      <c r="P24458">
        <v>25356</v>
      </c>
      <c r="Q24458">
        <v>25356</v>
      </c>
      <c r="R24458">
        <v>1</v>
      </c>
      <c r="S24458" s="2">
        <v>132.97</v>
      </c>
      <c r="T24458">
        <v>10.637600000000001</v>
      </c>
      <c r="U24458" s="2">
        <v>3.3243</v>
      </c>
      <c r="V24458" s="2">
        <v>146.93190000000001</v>
      </c>
    </row>
    <row r="24459" spans="9:22" x14ac:dyDescent="0.25">
      <c r="I24459">
        <v>68116</v>
      </c>
      <c r="J24459" t="s">
        <v>91</v>
      </c>
      <c r="K24459" t="s">
        <v>19006</v>
      </c>
      <c r="L24459">
        <v>18861</v>
      </c>
      <c r="M24459">
        <v>11762</v>
      </c>
      <c r="O24459">
        <v>1</v>
      </c>
      <c r="P24459">
        <v>21632</v>
      </c>
      <c r="Q24459">
        <v>21632</v>
      </c>
      <c r="R24459">
        <v>1</v>
      </c>
      <c r="S24459" s="2">
        <v>133.49</v>
      </c>
      <c r="T24459">
        <v>10.6792</v>
      </c>
      <c r="U24459" s="2">
        <v>3.3372999999999999</v>
      </c>
      <c r="V24459" s="2">
        <v>147.50649999999999</v>
      </c>
    </row>
    <row r="24460" spans="9:22" x14ac:dyDescent="0.25">
      <c r="I24460">
        <v>68117</v>
      </c>
      <c r="J24460" t="s">
        <v>91</v>
      </c>
      <c r="K24460" t="s">
        <v>9038</v>
      </c>
      <c r="L24460">
        <v>11330</v>
      </c>
      <c r="M24460">
        <v>17161</v>
      </c>
      <c r="O24460">
        <v>6</v>
      </c>
      <c r="P24460">
        <v>27048</v>
      </c>
      <c r="Q24460">
        <v>27048</v>
      </c>
      <c r="R24460">
        <v>1</v>
      </c>
      <c r="S24460" s="2">
        <v>4.99</v>
      </c>
      <c r="T24460">
        <v>0.3992</v>
      </c>
      <c r="U24460" s="2">
        <v>0.12479999999999999</v>
      </c>
      <c r="V24460" s="2">
        <v>5.5140000000000002</v>
      </c>
    </row>
    <row r="24461" spans="9:22" x14ac:dyDescent="0.25">
      <c r="I24461">
        <v>68118</v>
      </c>
      <c r="J24461" t="s">
        <v>91</v>
      </c>
      <c r="K24461" t="s">
        <v>19007</v>
      </c>
      <c r="L24461">
        <v>16904</v>
      </c>
      <c r="M24461">
        <v>8075</v>
      </c>
      <c r="O24461">
        <v>4</v>
      </c>
      <c r="P24461">
        <v>17928</v>
      </c>
      <c r="Q24461">
        <v>17928</v>
      </c>
      <c r="R24461">
        <v>1</v>
      </c>
      <c r="S24461" s="2">
        <v>4.99</v>
      </c>
      <c r="T24461">
        <v>0.3992</v>
      </c>
      <c r="U24461" s="2">
        <v>0.12479999999999999</v>
      </c>
      <c r="V24461" s="2">
        <v>5.5140000000000002</v>
      </c>
    </row>
    <row r="24462" spans="9:22" x14ac:dyDescent="0.25">
      <c r="I24462">
        <v>68119</v>
      </c>
      <c r="J24462" t="s">
        <v>91</v>
      </c>
      <c r="K24462" t="s">
        <v>19008</v>
      </c>
      <c r="L24462">
        <v>15814</v>
      </c>
      <c r="M24462">
        <v>18756</v>
      </c>
      <c r="O24462">
        <v>4</v>
      </c>
      <c r="P24462">
        <v>28652</v>
      </c>
      <c r="Q24462">
        <v>28652</v>
      </c>
      <c r="R24462">
        <v>1</v>
      </c>
      <c r="S24462" s="2">
        <v>93.97</v>
      </c>
      <c r="T24462">
        <v>7.5175999999999998</v>
      </c>
      <c r="U24462" s="2">
        <v>2.3492999999999999</v>
      </c>
      <c r="V24462" s="2">
        <v>103.8369</v>
      </c>
    </row>
    <row r="24463" spans="9:22" x14ac:dyDescent="0.25">
      <c r="I24463">
        <v>68120</v>
      </c>
      <c r="J24463" t="s">
        <v>91</v>
      </c>
      <c r="K24463" t="s">
        <v>19009</v>
      </c>
      <c r="L24463">
        <v>16325</v>
      </c>
      <c r="M24463">
        <v>11050</v>
      </c>
      <c r="O24463">
        <v>10</v>
      </c>
      <c r="P24463">
        <v>20920</v>
      </c>
      <c r="Q24463">
        <v>20920</v>
      </c>
      <c r="R24463">
        <v>1</v>
      </c>
      <c r="S24463" s="2">
        <v>4.99</v>
      </c>
      <c r="T24463">
        <v>0.3992</v>
      </c>
      <c r="U24463" s="2">
        <v>0.12479999999999999</v>
      </c>
      <c r="V24463" s="2">
        <v>5.5140000000000002</v>
      </c>
    </row>
    <row r="24464" spans="9:22" x14ac:dyDescent="0.25">
      <c r="I24464">
        <v>68121</v>
      </c>
      <c r="J24464" t="s">
        <v>91</v>
      </c>
      <c r="K24464" t="s">
        <v>19010</v>
      </c>
      <c r="L24464">
        <v>18162</v>
      </c>
      <c r="M24464">
        <v>15671</v>
      </c>
      <c r="O24464">
        <v>7</v>
      </c>
      <c r="P24464">
        <v>25555</v>
      </c>
      <c r="Q24464">
        <v>25555</v>
      </c>
      <c r="R24464">
        <v>1</v>
      </c>
      <c r="S24464" s="2">
        <v>7.28</v>
      </c>
      <c r="T24464">
        <v>0.58240000000000003</v>
      </c>
      <c r="U24464" s="2">
        <v>0.182</v>
      </c>
      <c r="V24464" s="2">
        <v>8.0443999999999996</v>
      </c>
    </row>
    <row r="24465" spans="9:22" x14ac:dyDescent="0.25">
      <c r="I24465">
        <v>68122</v>
      </c>
      <c r="J24465" t="s">
        <v>91</v>
      </c>
      <c r="K24465" t="s">
        <v>19011</v>
      </c>
      <c r="L24465">
        <v>14710</v>
      </c>
      <c r="M24465">
        <v>1631</v>
      </c>
      <c r="O24465">
        <v>8</v>
      </c>
      <c r="P24465">
        <v>11451</v>
      </c>
      <c r="Q24465">
        <v>11451</v>
      </c>
      <c r="R24465">
        <v>1</v>
      </c>
      <c r="S24465" s="2">
        <v>39.99</v>
      </c>
      <c r="T24465">
        <v>3.1991999999999998</v>
      </c>
      <c r="U24465" s="2">
        <v>0.99980000000000002</v>
      </c>
      <c r="V24465" s="2">
        <v>44.189</v>
      </c>
    </row>
    <row r="24466" spans="9:22" x14ac:dyDescent="0.25">
      <c r="I24466">
        <v>68123</v>
      </c>
      <c r="J24466" t="s">
        <v>91</v>
      </c>
      <c r="K24466" t="s">
        <v>19012</v>
      </c>
      <c r="L24466">
        <v>26906</v>
      </c>
      <c r="M24466">
        <v>7562</v>
      </c>
      <c r="O24466">
        <v>10</v>
      </c>
      <c r="P24466">
        <v>17415</v>
      </c>
      <c r="Q24466">
        <v>17415</v>
      </c>
      <c r="R24466">
        <v>1</v>
      </c>
      <c r="S24466" s="2">
        <v>67.489999999999995</v>
      </c>
      <c r="T24466">
        <v>5.3992000000000004</v>
      </c>
      <c r="U24466" s="2">
        <v>1.6873</v>
      </c>
      <c r="V24466" s="2">
        <v>74.576499999999996</v>
      </c>
    </row>
    <row r="24467" spans="9:22" x14ac:dyDescent="0.25">
      <c r="I24467">
        <v>68124</v>
      </c>
      <c r="J24467" t="s">
        <v>91</v>
      </c>
      <c r="K24467" t="s">
        <v>19013</v>
      </c>
      <c r="L24467">
        <v>25797</v>
      </c>
      <c r="M24467">
        <v>1895</v>
      </c>
      <c r="O24467">
        <v>7</v>
      </c>
      <c r="P24467">
        <v>11715</v>
      </c>
      <c r="Q24467">
        <v>11715</v>
      </c>
      <c r="R24467">
        <v>1</v>
      </c>
      <c r="S24467" s="2">
        <v>21.49</v>
      </c>
      <c r="T24467">
        <v>1.7192000000000001</v>
      </c>
      <c r="U24467" s="2">
        <v>0.5373</v>
      </c>
      <c r="V24467" s="2">
        <v>23.746500000000001</v>
      </c>
    </row>
    <row r="24468" spans="9:22" x14ac:dyDescent="0.25">
      <c r="I24468">
        <v>68125</v>
      </c>
      <c r="J24468" t="s">
        <v>91</v>
      </c>
      <c r="K24468" t="s">
        <v>19014</v>
      </c>
      <c r="L24468">
        <v>25684</v>
      </c>
      <c r="M24468">
        <v>7240</v>
      </c>
      <c r="O24468">
        <v>8</v>
      </c>
      <c r="P24468">
        <v>17088</v>
      </c>
      <c r="Q24468">
        <v>17088</v>
      </c>
      <c r="R24468">
        <v>1</v>
      </c>
      <c r="S24468" s="2">
        <v>23.78</v>
      </c>
      <c r="T24468">
        <v>1.9024000000000001</v>
      </c>
      <c r="U24468" s="2">
        <v>0.59450000000000003</v>
      </c>
      <c r="V24468" s="2">
        <v>26.276900000000001</v>
      </c>
    </row>
    <row r="24469" spans="9:22" x14ac:dyDescent="0.25">
      <c r="I24469">
        <v>68126</v>
      </c>
      <c r="J24469" t="s">
        <v>91</v>
      </c>
      <c r="K24469" t="s">
        <v>19015</v>
      </c>
      <c r="L24469">
        <v>13604</v>
      </c>
      <c r="M24469">
        <v>11814</v>
      </c>
      <c r="O24469">
        <v>10</v>
      </c>
      <c r="P24469">
        <v>21684</v>
      </c>
      <c r="Q24469">
        <v>21684</v>
      </c>
      <c r="R24469">
        <v>1</v>
      </c>
      <c r="S24469" s="2">
        <v>132.94</v>
      </c>
      <c r="T24469">
        <v>10.635199999999999</v>
      </c>
      <c r="U24469" s="2">
        <v>3.3235000000000001</v>
      </c>
      <c r="V24469" s="2">
        <v>146.89869999999999</v>
      </c>
    </row>
    <row r="24470" spans="9:22" x14ac:dyDescent="0.25">
      <c r="I24470">
        <v>68127</v>
      </c>
      <c r="J24470" t="s">
        <v>91</v>
      </c>
      <c r="K24470" t="s">
        <v>19016</v>
      </c>
      <c r="L24470">
        <v>25517</v>
      </c>
      <c r="M24470">
        <v>8384</v>
      </c>
      <c r="O24470">
        <v>7</v>
      </c>
      <c r="P24470">
        <v>18237</v>
      </c>
      <c r="Q24470">
        <v>18237</v>
      </c>
      <c r="R24470">
        <v>1</v>
      </c>
      <c r="S24470" s="2">
        <v>39.979999999999997</v>
      </c>
      <c r="T24470">
        <v>3.1983999999999999</v>
      </c>
      <c r="U24470" s="2">
        <v>0.99950000000000006</v>
      </c>
      <c r="V24470" s="2">
        <v>44.177900000000001</v>
      </c>
    </row>
    <row r="24471" spans="9:22" x14ac:dyDescent="0.25">
      <c r="I24471">
        <v>68128</v>
      </c>
      <c r="J24471" t="s">
        <v>91</v>
      </c>
      <c r="K24471" t="s">
        <v>19017</v>
      </c>
      <c r="L24471">
        <v>13244</v>
      </c>
      <c r="M24471">
        <v>4880</v>
      </c>
      <c r="O24471">
        <v>1</v>
      </c>
      <c r="P24471">
        <v>14715</v>
      </c>
      <c r="Q24471">
        <v>14715</v>
      </c>
      <c r="R24471">
        <v>1</v>
      </c>
      <c r="S24471" s="2">
        <v>81.459999999999994</v>
      </c>
      <c r="T24471">
        <v>6.5167999999999999</v>
      </c>
      <c r="U24471" s="2">
        <v>2.0365000000000002</v>
      </c>
      <c r="V24471" s="2">
        <v>90.013300000000001</v>
      </c>
    </row>
    <row r="24472" spans="9:22" x14ac:dyDescent="0.25">
      <c r="I24472">
        <v>68129</v>
      </c>
      <c r="J24472" t="s">
        <v>91</v>
      </c>
      <c r="K24472" t="s">
        <v>19018</v>
      </c>
      <c r="L24472">
        <v>18389</v>
      </c>
      <c r="M24472">
        <v>13716</v>
      </c>
      <c r="O24472">
        <v>6</v>
      </c>
      <c r="P24472">
        <v>23586</v>
      </c>
      <c r="Q24472">
        <v>23586</v>
      </c>
      <c r="R24472">
        <v>1</v>
      </c>
      <c r="S24472" s="2">
        <v>2401.4499999999998</v>
      </c>
      <c r="T24472">
        <v>192.11600000000001</v>
      </c>
      <c r="U24472" s="2">
        <v>60.036299999999997</v>
      </c>
      <c r="V24472" s="2">
        <v>2653.6023</v>
      </c>
    </row>
    <row r="24473" spans="9:22" x14ac:dyDescent="0.25">
      <c r="I24473">
        <v>68130</v>
      </c>
      <c r="J24473" t="s">
        <v>91</v>
      </c>
      <c r="K24473" t="s">
        <v>19019</v>
      </c>
      <c r="L24473">
        <v>16839</v>
      </c>
      <c r="M24473">
        <v>19590</v>
      </c>
      <c r="O24473">
        <v>4</v>
      </c>
      <c r="P24473">
        <v>29496</v>
      </c>
      <c r="Q24473">
        <v>29496</v>
      </c>
      <c r="R24473">
        <v>1</v>
      </c>
      <c r="S24473" s="2">
        <v>2294.9899999999998</v>
      </c>
      <c r="T24473">
        <v>183.5992</v>
      </c>
      <c r="U24473" s="2">
        <v>57.3748</v>
      </c>
      <c r="V24473" s="2">
        <v>2535.9639999999999</v>
      </c>
    </row>
    <row r="24474" spans="9:22" x14ac:dyDescent="0.25">
      <c r="I24474">
        <v>68131</v>
      </c>
      <c r="J24474" t="s">
        <v>91</v>
      </c>
      <c r="K24474" t="s">
        <v>19020</v>
      </c>
      <c r="L24474">
        <v>15283</v>
      </c>
      <c r="M24474">
        <v>4648</v>
      </c>
      <c r="O24474">
        <v>6</v>
      </c>
      <c r="P24474">
        <v>14483</v>
      </c>
      <c r="Q24474">
        <v>14483</v>
      </c>
      <c r="R24474">
        <v>1</v>
      </c>
      <c r="S24474" s="2">
        <v>865.95</v>
      </c>
      <c r="T24474">
        <v>69.275999999999996</v>
      </c>
      <c r="U24474" s="2">
        <v>21.648800000000001</v>
      </c>
      <c r="V24474" s="2">
        <v>956.87480000000005</v>
      </c>
    </row>
    <row r="24475" spans="9:22" x14ac:dyDescent="0.25">
      <c r="I24475">
        <v>68132</v>
      </c>
      <c r="J24475" t="s">
        <v>91</v>
      </c>
      <c r="K24475" t="s">
        <v>19021</v>
      </c>
      <c r="L24475">
        <v>16645</v>
      </c>
      <c r="M24475">
        <v>18147</v>
      </c>
      <c r="O24475">
        <v>4</v>
      </c>
      <c r="P24475">
        <v>28037</v>
      </c>
      <c r="Q24475">
        <v>28037</v>
      </c>
      <c r="R24475">
        <v>1</v>
      </c>
      <c r="S24475" s="2">
        <v>2357.2800000000002</v>
      </c>
      <c r="T24475">
        <v>188.58240000000001</v>
      </c>
      <c r="U24475" s="2">
        <v>58.932000000000002</v>
      </c>
      <c r="V24475" s="2">
        <v>2604.7944000000002</v>
      </c>
    </row>
    <row r="24476" spans="9:22" x14ac:dyDescent="0.25">
      <c r="I24476">
        <v>68133</v>
      </c>
      <c r="J24476" t="s">
        <v>91</v>
      </c>
      <c r="K24476" t="s">
        <v>3031</v>
      </c>
      <c r="L24476">
        <v>12915</v>
      </c>
      <c r="M24476">
        <v>19842</v>
      </c>
      <c r="O24476">
        <v>1</v>
      </c>
      <c r="P24476">
        <v>29748</v>
      </c>
      <c r="Q24476">
        <v>29748</v>
      </c>
      <c r="R24476">
        <v>1</v>
      </c>
      <c r="S24476" s="2">
        <v>2317.92</v>
      </c>
      <c r="T24476">
        <v>185.43360000000001</v>
      </c>
      <c r="U24476" s="2">
        <v>57.948</v>
      </c>
      <c r="V24476" s="2">
        <v>2561.3015999999998</v>
      </c>
    </row>
    <row r="24477" spans="9:22" x14ac:dyDescent="0.25">
      <c r="I24477">
        <v>68134</v>
      </c>
      <c r="J24477" t="s">
        <v>91</v>
      </c>
      <c r="K24477" t="s">
        <v>500</v>
      </c>
      <c r="L24477">
        <v>12131</v>
      </c>
      <c r="M24477">
        <v>14174</v>
      </c>
      <c r="O24477">
        <v>7</v>
      </c>
      <c r="P24477">
        <v>24044</v>
      </c>
      <c r="Q24477">
        <v>24044</v>
      </c>
      <c r="R24477">
        <v>1</v>
      </c>
      <c r="S24477" s="2">
        <v>2469.0500000000002</v>
      </c>
      <c r="T24477">
        <v>197.524</v>
      </c>
      <c r="U24477" s="2">
        <v>61.726300000000002</v>
      </c>
      <c r="V24477" s="2">
        <v>2728.3002999999999</v>
      </c>
    </row>
    <row r="24478" spans="9:22" x14ac:dyDescent="0.25">
      <c r="I24478">
        <v>68135</v>
      </c>
      <c r="J24478" t="s">
        <v>91</v>
      </c>
      <c r="K24478" t="s">
        <v>6817</v>
      </c>
      <c r="L24478">
        <v>24270</v>
      </c>
      <c r="M24478">
        <v>5364</v>
      </c>
      <c r="O24478">
        <v>9</v>
      </c>
      <c r="P24478">
        <v>15199</v>
      </c>
      <c r="Q24478">
        <v>15199</v>
      </c>
      <c r="R24478">
        <v>1</v>
      </c>
      <c r="S24478" s="2">
        <v>662.95</v>
      </c>
      <c r="T24478">
        <v>53.036000000000001</v>
      </c>
      <c r="U24478" s="2">
        <v>16.573799999999999</v>
      </c>
      <c r="V24478" s="2">
        <v>732.5598</v>
      </c>
    </row>
    <row r="24479" spans="9:22" x14ac:dyDescent="0.25">
      <c r="I24479">
        <v>68136</v>
      </c>
      <c r="J24479" t="s">
        <v>91</v>
      </c>
      <c r="K24479" t="s">
        <v>19022</v>
      </c>
      <c r="L24479">
        <v>27710</v>
      </c>
      <c r="M24479">
        <v>14344</v>
      </c>
      <c r="O24479">
        <v>9</v>
      </c>
      <c r="P24479">
        <v>24214</v>
      </c>
      <c r="Q24479">
        <v>24214</v>
      </c>
      <c r="R24479">
        <v>1</v>
      </c>
      <c r="S24479" s="2">
        <v>563.77</v>
      </c>
      <c r="T24479">
        <v>45.101599999999998</v>
      </c>
      <c r="U24479" s="2">
        <v>14.0943</v>
      </c>
      <c r="V24479" s="2">
        <v>622.96590000000003</v>
      </c>
    </row>
    <row r="24480" spans="9:22" x14ac:dyDescent="0.25">
      <c r="I24480">
        <v>68137</v>
      </c>
      <c r="J24480" t="s">
        <v>91</v>
      </c>
      <c r="K24480" t="s">
        <v>4033</v>
      </c>
      <c r="L24480">
        <v>12583</v>
      </c>
      <c r="M24480">
        <v>6031</v>
      </c>
      <c r="O24480">
        <v>9</v>
      </c>
      <c r="P24480">
        <v>15866</v>
      </c>
      <c r="Q24480">
        <v>15866</v>
      </c>
      <c r="R24480">
        <v>1</v>
      </c>
      <c r="S24480" s="2">
        <v>574.98</v>
      </c>
      <c r="T24480">
        <v>45.998399999999997</v>
      </c>
      <c r="U24480" s="2">
        <v>14.374499999999999</v>
      </c>
      <c r="V24480" s="2">
        <v>635.35289999999998</v>
      </c>
    </row>
    <row r="24481" spans="9:22" x14ac:dyDescent="0.25">
      <c r="I24481">
        <v>68138</v>
      </c>
      <c r="J24481" t="s">
        <v>91</v>
      </c>
      <c r="K24481" t="s">
        <v>14852</v>
      </c>
      <c r="L24481">
        <v>14605</v>
      </c>
      <c r="M24481">
        <v>7112</v>
      </c>
      <c r="O24481">
        <v>6</v>
      </c>
      <c r="P24481">
        <v>16958</v>
      </c>
      <c r="Q24481">
        <v>16958</v>
      </c>
      <c r="R24481">
        <v>1</v>
      </c>
      <c r="S24481" s="2">
        <v>2433.04</v>
      </c>
      <c r="T24481">
        <v>194.64320000000001</v>
      </c>
      <c r="U24481" s="2">
        <v>60.826000000000001</v>
      </c>
      <c r="V24481" s="2">
        <v>2688.5092</v>
      </c>
    </row>
    <row r="24482" spans="9:22" x14ac:dyDescent="0.25">
      <c r="I24482">
        <v>68139</v>
      </c>
      <c r="J24482" t="s">
        <v>91</v>
      </c>
      <c r="K24482" t="s">
        <v>1814</v>
      </c>
      <c r="L24482">
        <v>22877</v>
      </c>
      <c r="M24482">
        <v>12637</v>
      </c>
      <c r="O24482">
        <v>6</v>
      </c>
      <c r="P24482">
        <v>22507</v>
      </c>
      <c r="Q24482">
        <v>22507</v>
      </c>
      <c r="R24482">
        <v>1</v>
      </c>
      <c r="S24482" s="2">
        <v>2384.0700000000002</v>
      </c>
      <c r="T24482">
        <v>190.72559999999999</v>
      </c>
      <c r="U24482" s="2">
        <v>59.601799999999997</v>
      </c>
      <c r="V24482" s="2">
        <v>2634.3973999999998</v>
      </c>
    </row>
    <row r="24483" spans="9:22" x14ac:dyDescent="0.25">
      <c r="I24483">
        <v>68140</v>
      </c>
      <c r="J24483" t="s">
        <v>91</v>
      </c>
      <c r="K24483" t="s">
        <v>19023</v>
      </c>
      <c r="L24483">
        <v>24798</v>
      </c>
      <c r="M24483">
        <v>13639</v>
      </c>
      <c r="O24483">
        <v>1</v>
      </c>
      <c r="P24483">
        <v>23509</v>
      </c>
      <c r="Q24483">
        <v>23509</v>
      </c>
      <c r="R24483">
        <v>1</v>
      </c>
      <c r="S24483" s="2">
        <v>2407.04</v>
      </c>
      <c r="T24483">
        <v>192.56319999999999</v>
      </c>
      <c r="U24483" s="2">
        <v>60.176000000000002</v>
      </c>
      <c r="V24483" s="2">
        <v>2659.7791999999999</v>
      </c>
    </row>
    <row r="24484" spans="9:22" x14ac:dyDescent="0.25">
      <c r="I24484">
        <v>68141</v>
      </c>
      <c r="J24484" t="s">
        <v>91</v>
      </c>
      <c r="K24484" t="s">
        <v>2784</v>
      </c>
      <c r="L24484">
        <v>23866</v>
      </c>
      <c r="M24484">
        <v>12619</v>
      </c>
      <c r="O24484">
        <v>6</v>
      </c>
      <c r="P24484">
        <v>22489</v>
      </c>
      <c r="Q24484">
        <v>22489</v>
      </c>
      <c r="R24484">
        <v>1</v>
      </c>
      <c r="S24484" s="2">
        <v>1249.8399999999999</v>
      </c>
      <c r="T24484">
        <v>99.987200000000001</v>
      </c>
      <c r="U24484" s="2">
        <v>31.245999999999999</v>
      </c>
      <c r="V24484" s="2">
        <v>1381.0732</v>
      </c>
    </row>
    <row r="24485" spans="9:22" x14ac:dyDescent="0.25">
      <c r="I24485">
        <v>68142</v>
      </c>
      <c r="J24485" t="s">
        <v>91</v>
      </c>
      <c r="K24485" t="s">
        <v>1123</v>
      </c>
      <c r="L24485">
        <v>28664</v>
      </c>
      <c r="M24485">
        <v>8154</v>
      </c>
      <c r="O24485">
        <v>1</v>
      </c>
      <c r="P24485">
        <v>18007</v>
      </c>
      <c r="Q24485">
        <v>18007</v>
      </c>
      <c r="R24485">
        <v>1</v>
      </c>
      <c r="S24485" s="2">
        <v>1214.8499999999999</v>
      </c>
      <c r="T24485">
        <v>97.188000000000002</v>
      </c>
      <c r="U24485" s="2">
        <v>30.371300000000002</v>
      </c>
      <c r="V24485" s="2">
        <v>1342.4093</v>
      </c>
    </row>
    <row r="24486" spans="9:22" x14ac:dyDescent="0.25">
      <c r="I24486">
        <v>68143</v>
      </c>
      <c r="J24486" t="s">
        <v>91</v>
      </c>
      <c r="K24486" t="s">
        <v>3460</v>
      </c>
      <c r="L24486">
        <v>20209</v>
      </c>
      <c r="M24486">
        <v>8833</v>
      </c>
      <c r="O24486">
        <v>6</v>
      </c>
      <c r="P24486">
        <v>18686</v>
      </c>
      <c r="Q24486">
        <v>18686</v>
      </c>
      <c r="R24486">
        <v>1</v>
      </c>
      <c r="S24486" s="2">
        <v>1219.45</v>
      </c>
      <c r="T24486">
        <v>97.555999999999997</v>
      </c>
      <c r="U24486" s="2">
        <v>30.4863</v>
      </c>
      <c r="V24486" s="2">
        <v>1347.4922999999999</v>
      </c>
    </row>
    <row r="24487" spans="9:22" x14ac:dyDescent="0.25">
      <c r="I24487">
        <v>68144</v>
      </c>
      <c r="J24487" t="s">
        <v>91</v>
      </c>
      <c r="K24487" t="s">
        <v>19024</v>
      </c>
      <c r="L24487">
        <v>18562</v>
      </c>
      <c r="M24487">
        <v>9768</v>
      </c>
      <c r="O24487">
        <v>4</v>
      </c>
      <c r="P24487">
        <v>19628</v>
      </c>
      <c r="Q24487">
        <v>19628</v>
      </c>
      <c r="R24487">
        <v>1</v>
      </c>
      <c r="S24487" s="2">
        <v>1732.26</v>
      </c>
      <c r="T24487">
        <v>138.58080000000001</v>
      </c>
      <c r="U24487" s="2">
        <v>43.3065</v>
      </c>
      <c r="V24487" s="2">
        <v>1914.1473000000001</v>
      </c>
    </row>
    <row r="24488" spans="9:22" x14ac:dyDescent="0.25">
      <c r="I24488">
        <v>68145</v>
      </c>
      <c r="J24488" t="s">
        <v>91</v>
      </c>
      <c r="K24488" t="s">
        <v>19025</v>
      </c>
      <c r="L24488">
        <v>18371</v>
      </c>
      <c r="M24488">
        <v>2670</v>
      </c>
      <c r="O24488">
        <v>1</v>
      </c>
      <c r="P24488">
        <v>12499</v>
      </c>
      <c r="Q24488">
        <v>12499</v>
      </c>
      <c r="R24488">
        <v>1</v>
      </c>
      <c r="S24488" s="2">
        <v>1754.98</v>
      </c>
      <c r="T24488">
        <v>140.39840000000001</v>
      </c>
      <c r="U24488" s="2">
        <v>43.874499999999998</v>
      </c>
      <c r="V24488" s="2">
        <v>1939.2529</v>
      </c>
    </row>
    <row r="24489" spans="9:22" x14ac:dyDescent="0.25">
      <c r="I24489">
        <v>68146</v>
      </c>
      <c r="J24489" t="s">
        <v>91</v>
      </c>
      <c r="K24489" t="s">
        <v>19026</v>
      </c>
      <c r="L24489">
        <v>27909</v>
      </c>
      <c r="M24489">
        <v>2598</v>
      </c>
      <c r="O24489">
        <v>10</v>
      </c>
      <c r="P24489">
        <v>12426</v>
      </c>
      <c r="Q24489">
        <v>12426</v>
      </c>
      <c r="R24489">
        <v>1</v>
      </c>
      <c r="S24489" s="2">
        <v>548.98</v>
      </c>
      <c r="T24489">
        <v>43.918399999999998</v>
      </c>
      <c r="U24489" s="2">
        <v>13.724500000000001</v>
      </c>
      <c r="V24489" s="2">
        <v>606.62289999999996</v>
      </c>
    </row>
    <row r="24490" spans="9:22" x14ac:dyDescent="0.25">
      <c r="I24490">
        <v>68147</v>
      </c>
      <c r="J24490" t="s">
        <v>91</v>
      </c>
      <c r="K24490" t="s">
        <v>19027</v>
      </c>
      <c r="L24490">
        <v>28367</v>
      </c>
      <c r="M24490">
        <v>6896</v>
      </c>
      <c r="O24490">
        <v>10</v>
      </c>
      <c r="P24490">
        <v>16739</v>
      </c>
      <c r="Q24490">
        <v>16739</v>
      </c>
      <c r="R24490">
        <v>1</v>
      </c>
      <c r="S24490" s="2">
        <v>600.46</v>
      </c>
      <c r="T24490">
        <v>48.036799999999999</v>
      </c>
      <c r="U24490" s="2">
        <v>15.0115</v>
      </c>
      <c r="V24490" s="2">
        <v>663.50829999999996</v>
      </c>
    </row>
    <row r="24491" spans="9:22" x14ac:dyDescent="0.25">
      <c r="I24491">
        <v>68148</v>
      </c>
      <c r="J24491" t="s">
        <v>91</v>
      </c>
      <c r="K24491" t="s">
        <v>19028</v>
      </c>
      <c r="L24491">
        <v>24191</v>
      </c>
      <c r="M24491">
        <v>10353</v>
      </c>
      <c r="O24491">
        <v>8</v>
      </c>
      <c r="P24491">
        <v>20219</v>
      </c>
      <c r="Q24491">
        <v>20219</v>
      </c>
      <c r="R24491">
        <v>1</v>
      </c>
      <c r="S24491" s="2">
        <v>539.99</v>
      </c>
      <c r="T24491">
        <v>43.199199999999998</v>
      </c>
      <c r="U24491" s="2">
        <v>13.4998</v>
      </c>
      <c r="V24491" s="2">
        <v>596.68899999999996</v>
      </c>
    </row>
    <row r="24492" spans="9:22" x14ac:dyDescent="0.25">
      <c r="I24492">
        <v>68149</v>
      </c>
      <c r="J24492" t="s">
        <v>91</v>
      </c>
      <c r="K24492" t="s">
        <v>6458</v>
      </c>
      <c r="L24492">
        <v>14666</v>
      </c>
      <c r="M24492">
        <v>12248</v>
      </c>
      <c r="O24492">
        <v>9</v>
      </c>
      <c r="P24492">
        <v>22118</v>
      </c>
      <c r="Q24492">
        <v>22118</v>
      </c>
      <c r="R24492">
        <v>1</v>
      </c>
      <c r="S24492" s="2">
        <v>820.83</v>
      </c>
      <c r="T24492">
        <v>65.666399999999996</v>
      </c>
      <c r="U24492" s="2">
        <v>20.520800000000001</v>
      </c>
      <c r="V24492" s="2">
        <v>907.0172</v>
      </c>
    </row>
    <row r="24493" spans="9:22" x14ac:dyDescent="0.25">
      <c r="I24493">
        <v>68150</v>
      </c>
      <c r="J24493" t="s">
        <v>91</v>
      </c>
      <c r="K24493" t="s">
        <v>3285</v>
      </c>
      <c r="L24493">
        <v>18047</v>
      </c>
      <c r="M24493">
        <v>5328</v>
      </c>
      <c r="O24493">
        <v>8</v>
      </c>
      <c r="P24493">
        <v>15163</v>
      </c>
      <c r="Q24493">
        <v>15163</v>
      </c>
      <c r="R24493">
        <v>1</v>
      </c>
      <c r="S24493" s="2">
        <v>1735.98</v>
      </c>
      <c r="T24493">
        <v>138.8784</v>
      </c>
      <c r="U24493" s="2">
        <v>43.399500000000003</v>
      </c>
      <c r="V24493" s="2">
        <v>1918.2579000000001</v>
      </c>
    </row>
    <row r="24494" spans="9:22" x14ac:dyDescent="0.25">
      <c r="I24494">
        <v>68151</v>
      </c>
      <c r="J24494" t="s">
        <v>91</v>
      </c>
      <c r="K24494" t="s">
        <v>8498</v>
      </c>
      <c r="L24494">
        <v>11091</v>
      </c>
      <c r="M24494">
        <v>3715</v>
      </c>
      <c r="O24494">
        <v>6</v>
      </c>
      <c r="P24494">
        <v>13550</v>
      </c>
      <c r="Q24494">
        <v>13550</v>
      </c>
      <c r="R24494">
        <v>1</v>
      </c>
      <c r="S24494" s="2">
        <v>144.49</v>
      </c>
      <c r="T24494">
        <v>11.559200000000001</v>
      </c>
      <c r="U24494" s="2">
        <v>3.6122999999999998</v>
      </c>
      <c r="V24494" s="2">
        <v>159.66149999999999</v>
      </c>
    </row>
    <row r="24495" spans="9:22" x14ac:dyDescent="0.25">
      <c r="I24495">
        <v>68152</v>
      </c>
      <c r="J24495" t="s">
        <v>91</v>
      </c>
      <c r="K24495" t="s">
        <v>19029</v>
      </c>
      <c r="L24495">
        <v>28610</v>
      </c>
      <c r="M24495">
        <v>8077</v>
      </c>
      <c r="O24495">
        <v>1</v>
      </c>
      <c r="P24495">
        <v>17930</v>
      </c>
      <c r="Q24495">
        <v>17930</v>
      </c>
      <c r="R24495">
        <v>1</v>
      </c>
      <c r="S24495" s="2">
        <v>8.99</v>
      </c>
      <c r="T24495">
        <v>0.71919999999999995</v>
      </c>
      <c r="U24495" s="2">
        <v>0.2248</v>
      </c>
      <c r="V24495" s="2">
        <v>9.9339999999999993</v>
      </c>
    </row>
    <row r="24496" spans="9:22" x14ac:dyDescent="0.25">
      <c r="I24496">
        <v>68153</v>
      </c>
      <c r="J24496" t="s">
        <v>91</v>
      </c>
      <c r="K24496" t="s">
        <v>13968</v>
      </c>
      <c r="L24496">
        <v>12692</v>
      </c>
      <c r="M24496">
        <v>4896</v>
      </c>
      <c r="O24496">
        <v>9</v>
      </c>
      <c r="P24496">
        <v>14731</v>
      </c>
      <c r="Q24496">
        <v>14731</v>
      </c>
      <c r="R24496">
        <v>1</v>
      </c>
      <c r="S24496" s="2">
        <v>149.97999999999999</v>
      </c>
      <c r="T24496">
        <v>11.9984</v>
      </c>
      <c r="U24496" s="2">
        <v>3.7494999999999998</v>
      </c>
      <c r="V24496" s="2">
        <v>165.72790000000001</v>
      </c>
    </row>
    <row r="24497" spans="9:22" x14ac:dyDescent="0.25">
      <c r="I24497">
        <v>68154</v>
      </c>
      <c r="J24497" t="s">
        <v>91</v>
      </c>
      <c r="K24497" t="s">
        <v>14632</v>
      </c>
      <c r="L24497">
        <v>15822</v>
      </c>
      <c r="M24497">
        <v>7817</v>
      </c>
      <c r="O24497">
        <v>9</v>
      </c>
      <c r="P24497">
        <v>17670</v>
      </c>
      <c r="Q24497">
        <v>17670</v>
      </c>
      <c r="R24497">
        <v>1</v>
      </c>
      <c r="S24497" s="2">
        <v>28.98</v>
      </c>
      <c r="T24497">
        <v>2.3184</v>
      </c>
      <c r="U24497" s="2">
        <v>0.72450000000000003</v>
      </c>
      <c r="V24497" s="2">
        <v>32.0229</v>
      </c>
    </row>
    <row r="24498" spans="9:22" x14ac:dyDescent="0.25">
      <c r="I24498">
        <v>68155</v>
      </c>
      <c r="J24498" t="s">
        <v>91</v>
      </c>
      <c r="K24498" t="s">
        <v>15654</v>
      </c>
      <c r="L24498">
        <v>19101</v>
      </c>
      <c r="M24498">
        <v>16982</v>
      </c>
      <c r="O24498">
        <v>9</v>
      </c>
      <c r="P24498">
        <v>26868</v>
      </c>
      <c r="Q24498">
        <v>26868</v>
      </c>
      <c r="R24498">
        <v>1</v>
      </c>
      <c r="S24498" s="2">
        <v>45.95</v>
      </c>
      <c r="T24498">
        <v>3.6760000000000002</v>
      </c>
      <c r="U24498" s="2">
        <v>1.1488</v>
      </c>
      <c r="V24498" s="2">
        <v>50.774799999999999</v>
      </c>
    </row>
    <row r="24499" spans="9:22" x14ac:dyDescent="0.25">
      <c r="I24499">
        <v>68156</v>
      </c>
      <c r="J24499" t="s">
        <v>91</v>
      </c>
      <c r="K24499" t="s">
        <v>12075</v>
      </c>
      <c r="L24499">
        <v>12691</v>
      </c>
      <c r="M24499">
        <v>12076</v>
      </c>
      <c r="O24499">
        <v>9</v>
      </c>
      <c r="P24499">
        <v>21946</v>
      </c>
      <c r="Q24499">
        <v>21946</v>
      </c>
      <c r="R24499">
        <v>1</v>
      </c>
      <c r="S24499" s="2">
        <v>38.979999999999997</v>
      </c>
      <c r="T24499">
        <v>3.1183999999999998</v>
      </c>
      <c r="U24499" s="2">
        <v>0.97450000000000003</v>
      </c>
      <c r="V24499" s="2">
        <v>43.072899999999997</v>
      </c>
    </row>
    <row r="24500" spans="9:22" x14ac:dyDescent="0.25">
      <c r="I24500">
        <v>68157</v>
      </c>
      <c r="J24500" t="s">
        <v>91</v>
      </c>
      <c r="K24500" t="s">
        <v>19030</v>
      </c>
      <c r="L24500">
        <v>28929</v>
      </c>
      <c r="M24500">
        <v>9267</v>
      </c>
      <c r="O24500">
        <v>9</v>
      </c>
      <c r="P24500">
        <v>19124</v>
      </c>
      <c r="Q24500">
        <v>19124</v>
      </c>
      <c r="R24500">
        <v>1</v>
      </c>
      <c r="S24500" s="2">
        <v>7.28</v>
      </c>
      <c r="T24500">
        <v>0.58240000000000003</v>
      </c>
      <c r="U24500" s="2">
        <v>0.182</v>
      </c>
      <c r="V24500" s="2">
        <v>8.0443999999999996</v>
      </c>
    </row>
    <row r="24501" spans="9:22" x14ac:dyDescent="0.25">
      <c r="I24501">
        <v>68158</v>
      </c>
      <c r="J24501" t="s">
        <v>91</v>
      </c>
      <c r="K24501" t="s">
        <v>19031</v>
      </c>
      <c r="L24501">
        <v>13972</v>
      </c>
      <c r="M24501">
        <v>4684</v>
      </c>
      <c r="O24501">
        <v>9</v>
      </c>
      <c r="P24501">
        <v>14519</v>
      </c>
      <c r="Q24501">
        <v>14519</v>
      </c>
      <c r="R24501">
        <v>1</v>
      </c>
      <c r="S24501" s="2">
        <v>49.99</v>
      </c>
      <c r="T24501">
        <v>3.9992000000000001</v>
      </c>
      <c r="U24501" s="2">
        <v>1.2498</v>
      </c>
      <c r="V24501" s="2">
        <v>55.238999999999997</v>
      </c>
    </row>
    <row r="24502" spans="9:22" x14ac:dyDescent="0.25">
      <c r="I24502">
        <v>68159</v>
      </c>
      <c r="J24502" t="s">
        <v>91</v>
      </c>
      <c r="K24502" t="s">
        <v>3944</v>
      </c>
      <c r="L24502">
        <v>16417</v>
      </c>
      <c r="M24502">
        <v>5313</v>
      </c>
      <c r="O24502">
        <v>10</v>
      </c>
      <c r="P24502">
        <v>15148</v>
      </c>
      <c r="Q24502">
        <v>15148</v>
      </c>
      <c r="R24502">
        <v>1</v>
      </c>
      <c r="S24502" s="2">
        <v>819.48</v>
      </c>
      <c r="T24502">
        <v>65.558400000000006</v>
      </c>
      <c r="U24502" s="2">
        <v>20.486999999999998</v>
      </c>
      <c r="V24502" s="2">
        <v>905.52539999999999</v>
      </c>
    </row>
    <row r="24503" spans="9:22" x14ac:dyDescent="0.25">
      <c r="I24503">
        <v>68160</v>
      </c>
      <c r="J24503" t="s">
        <v>91</v>
      </c>
      <c r="K24503" t="s">
        <v>1576</v>
      </c>
      <c r="L24503">
        <v>14770</v>
      </c>
      <c r="M24503">
        <v>3582</v>
      </c>
      <c r="O24503">
        <v>10</v>
      </c>
      <c r="P24503">
        <v>13417</v>
      </c>
      <c r="Q24503">
        <v>13417</v>
      </c>
      <c r="R24503">
        <v>1</v>
      </c>
      <c r="S24503" s="2">
        <v>2329.98</v>
      </c>
      <c r="T24503">
        <v>186.39840000000001</v>
      </c>
      <c r="U24503" s="2">
        <v>58.249499999999998</v>
      </c>
      <c r="V24503" s="2">
        <v>2574.6279</v>
      </c>
    </row>
    <row r="24504" spans="9:22" x14ac:dyDescent="0.25">
      <c r="I24504">
        <v>68161</v>
      </c>
      <c r="J24504" t="s">
        <v>91</v>
      </c>
      <c r="K24504" t="s">
        <v>2044</v>
      </c>
      <c r="L24504">
        <v>12522</v>
      </c>
      <c r="M24504">
        <v>18073</v>
      </c>
      <c r="O24504">
        <v>7</v>
      </c>
      <c r="P24504">
        <v>27961</v>
      </c>
      <c r="Q24504">
        <v>27961</v>
      </c>
      <c r="R24504">
        <v>1</v>
      </c>
      <c r="S24504" s="2">
        <v>2309.9699999999998</v>
      </c>
      <c r="T24504">
        <v>184.79759999999999</v>
      </c>
      <c r="U24504" s="2">
        <v>57.749299999999998</v>
      </c>
      <c r="V24504" s="2">
        <v>2552.5169000000001</v>
      </c>
    </row>
    <row r="24505" spans="9:22" x14ac:dyDescent="0.25">
      <c r="I24505">
        <v>68162</v>
      </c>
      <c r="J24505" t="s">
        <v>91</v>
      </c>
      <c r="K24505" t="s">
        <v>4262</v>
      </c>
      <c r="L24505">
        <v>19299</v>
      </c>
      <c r="M24505">
        <v>17073</v>
      </c>
      <c r="O24505">
        <v>10</v>
      </c>
      <c r="P24505">
        <v>26960</v>
      </c>
      <c r="Q24505">
        <v>26960</v>
      </c>
      <c r="R24505">
        <v>1</v>
      </c>
      <c r="S24505" s="2">
        <v>586.97</v>
      </c>
      <c r="T24505">
        <v>46.957599999999999</v>
      </c>
      <c r="U24505" s="2">
        <v>14.674300000000001</v>
      </c>
      <c r="V24505" s="2">
        <v>648.6019</v>
      </c>
    </row>
    <row r="24506" spans="9:22" x14ac:dyDescent="0.25">
      <c r="I24506">
        <v>68163</v>
      </c>
      <c r="J24506" t="s">
        <v>91</v>
      </c>
      <c r="K24506" t="s">
        <v>7547</v>
      </c>
      <c r="L24506">
        <v>17963</v>
      </c>
      <c r="M24506">
        <v>8586</v>
      </c>
      <c r="O24506">
        <v>8</v>
      </c>
      <c r="P24506">
        <v>18439</v>
      </c>
      <c r="Q24506">
        <v>18439</v>
      </c>
      <c r="R24506">
        <v>1</v>
      </c>
      <c r="S24506" s="2">
        <v>1750.98</v>
      </c>
      <c r="T24506">
        <v>140.07839999999999</v>
      </c>
      <c r="U24506" s="2">
        <v>43.774500000000003</v>
      </c>
      <c r="V24506" s="2">
        <v>1934.8329000000001</v>
      </c>
    </row>
    <row r="24507" spans="9:22" x14ac:dyDescent="0.25">
      <c r="I24507">
        <v>68164</v>
      </c>
      <c r="J24507" t="s">
        <v>91</v>
      </c>
      <c r="K24507" t="s">
        <v>19032</v>
      </c>
      <c r="L24507">
        <v>29212</v>
      </c>
      <c r="M24507">
        <v>6448</v>
      </c>
      <c r="O24507">
        <v>1</v>
      </c>
      <c r="P24507">
        <v>16285</v>
      </c>
      <c r="Q24507">
        <v>16285</v>
      </c>
      <c r="R24507">
        <v>1</v>
      </c>
      <c r="S24507" s="2">
        <v>190.27</v>
      </c>
      <c r="T24507">
        <v>15.2216</v>
      </c>
      <c r="U24507" s="2">
        <v>4.7568000000000001</v>
      </c>
      <c r="V24507" s="2">
        <v>210.2484</v>
      </c>
    </row>
    <row r="24508" spans="9:22" x14ac:dyDescent="0.25">
      <c r="I24508">
        <v>68165</v>
      </c>
      <c r="J24508" t="s">
        <v>91</v>
      </c>
      <c r="K24508" t="s">
        <v>19033</v>
      </c>
      <c r="L24508">
        <v>29028</v>
      </c>
      <c r="M24508">
        <v>14739</v>
      </c>
      <c r="O24508">
        <v>4</v>
      </c>
      <c r="P24508">
        <v>24614</v>
      </c>
      <c r="Q24508">
        <v>24614</v>
      </c>
      <c r="R24508">
        <v>1</v>
      </c>
      <c r="S24508" s="2">
        <v>7.28</v>
      </c>
      <c r="T24508">
        <v>0.58240000000000003</v>
      </c>
      <c r="U24508" s="2">
        <v>0.182</v>
      </c>
      <c r="V24508" s="2">
        <v>8.0443999999999996</v>
      </c>
    </row>
    <row r="24509" spans="9:22" x14ac:dyDescent="0.25">
      <c r="I24509">
        <v>68166</v>
      </c>
      <c r="J24509" t="s">
        <v>91</v>
      </c>
      <c r="K24509" t="s">
        <v>12088</v>
      </c>
      <c r="L24509">
        <v>12136</v>
      </c>
      <c r="M24509">
        <v>3409</v>
      </c>
      <c r="O24509">
        <v>6</v>
      </c>
      <c r="P24509">
        <v>13244</v>
      </c>
      <c r="Q24509">
        <v>13244</v>
      </c>
      <c r="R24509">
        <v>1</v>
      </c>
      <c r="S24509" s="2">
        <v>4.99</v>
      </c>
      <c r="T24509">
        <v>0.3992</v>
      </c>
      <c r="U24509" s="2">
        <v>0.12479999999999999</v>
      </c>
      <c r="V24509" s="2">
        <v>5.5140000000000002</v>
      </c>
    </row>
    <row r="24510" spans="9:22" x14ac:dyDescent="0.25">
      <c r="I24510">
        <v>68167</v>
      </c>
      <c r="J24510" t="s">
        <v>91</v>
      </c>
      <c r="K24510" t="s">
        <v>19034</v>
      </c>
      <c r="L24510">
        <v>28361</v>
      </c>
      <c r="M24510">
        <v>11154</v>
      </c>
      <c r="O24510">
        <v>1</v>
      </c>
      <c r="P24510">
        <v>21024</v>
      </c>
      <c r="Q24510">
        <v>21024</v>
      </c>
      <c r="R24510">
        <v>1</v>
      </c>
      <c r="S24510" s="2">
        <v>13.98</v>
      </c>
      <c r="T24510">
        <v>1.1184000000000001</v>
      </c>
      <c r="U24510" s="2">
        <v>0.34949999999999998</v>
      </c>
      <c r="V24510" s="2">
        <v>15.447900000000001</v>
      </c>
    </row>
    <row r="24511" spans="9:22" x14ac:dyDescent="0.25">
      <c r="I24511">
        <v>68168</v>
      </c>
      <c r="J24511" t="s">
        <v>91</v>
      </c>
      <c r="K24511" t="s">
        <v>19035</v>
      </c>
      <c r="L24511">
        <v>26518</v>
      </c>
      <c r="M24511">
        <v>3839</v>
      </c>
      <c r="O24511">
        <v>4</v>
      </c>
      <c r="P24511">
        <v>13674</v>
      </c>
      <c r="Q24511">
        <v>13674</v>
      </c>
      <c r="R24511">
        <v>1</v>
      </c>
      <c r="S24511" s="2">
        <v>32.270000000000003</v>
      </c>
      <c r="T24511">
        <v>2.5815999999999999</v>
      </c>
      <c r="U24511" s="2">
        <v>0.80679999999999996</v>
      </c>
      <c r="V24511" s="2">
        <v>35.6584</v>
      </c>
    </row>
    <row r="24512" spans="9:22" x14ac:dyDescent="0.25">
      <c r="I24512">
        <v>68169</v>
      </c>
      <c r="J24512" t="s">
        <v>91</v>
      </c>
      <c r="K24512" t="s">
        <v>19036</v>
      </c>
      <c r="L24512">
        <v>27655</v>
      </c>
      <c r="M24512">
        <v>13252</v>
      </c>
      <c r="O24512">
        <v>4</v>
      </c>
      <c r="P24512">
        <v>23122</v>
      </c>
      <c r="Q24512">
        <v>23122</v>
      </c>
      <c r="R24512">
        <v>1</v>
      </c>
      <c r="S24512" s="2">
        <v>21.49</v>
      </c>
      <c r="T24512">
        <v>1.7192000000000001</v>
      </c>
      <c r="U24512" s="2">
        <v>0.5373</v>
      </c>
      <c r="V24512" s="2">
        <v>23.746500000000001</v>
      </c>
    </row>
    <row r="24513" spans="9:22" x14ac:dyDescent="0.25">
      <c r="I24513">
        <v>68170</v>
      </c>
      <c r="J24513" t="s">
        <v>91</v>
      </c>
      <c r="K24513" t="s">
        <v>19037</v>
      </c>
      <c r="L24513">
        <v>25897</v>
      </c>
      <c r="M24513">
        <v>8062</v>
      </c>
      <c r="O24513">
        <v>4</v>
      </c>
      <c r="P24513">
        <v>17915</v>
      </c>
      <c r="Q24513">
        <v>17915</v>
      </c>
      <c r="R24513">
        <v>1</v>
      </c>
      <c r="S24513" s="2">
        <v>32.6</v>
      </c>
      <c r="T24513">
        <v>2.6080000000000001</v>
      </c>
      <c r="U24513" s="2">
        <v>0.81499999999999995</v>
      </c>
      <c r="V24513" s="2">
        <v>36.023000000000003</v>
      </c>
    </row>
    <row r="24514" spans="9:22" x14ac:dyDescent="0.25">
      <c r="I24514">
        <v>68171</v>
      </c>
      <c r="J24514" t="s">
        <v>91</v>
      </c>
      <c r="K24514" t="s">
        <v>19038</v>
      </c>
      <c r="L24514">
        <v>26087</v>
      </c>
      <c r="M24514">
        <v>11756</v>
      </c>
      <c r="O24514">
        <v>1</v>
      </c>
      <c r="P24514">
        <v>21626</v>
      </c>
      <c r="Q24514">
        <v>21626</v>
      </c>
      <c r="R24514">
        <v>1</v>
      </c>
      <c r="S24514" s="2">
        <v>64.97</v>
      </c>
      <c r="T24514">
        <v>5.1976000000000004</v>
      </c>
      <c r="U24514" s="2">
        <v>1.6243000000000001</v>
      </c>
      <c r="V24514" s="2">
        <v>71.791899999999998</v>
      </c>
    </row>
    <row r="24515" spans="9:22" x14ac:dyDescent="0.25">
      <c r="I24515">
        <v>68172</v>
      </c>
      <c r="J24515" t="s">
        <v>91</v>
      </c>
      <c r="K24515" t="s">
        <v>19039</v>
      </c>
      <c r="L24515">
        <v>25082</v>
      </c>
      <c r="M24515">
        <v>17481</v>
      </c>
      <c r="O24515">
        <v>4</v>
      </c>
      <c r="P24515">
        <v>27368</v>
      </c>
      <c r="Q24515">
        <v>27368</v>
      </c>
      <c r="R24515">
        <v>1</v>
      </c>
      <c r="S24515" s="2">
        <v>34.89</v>
      </c>
      <c r="T24515">
        <v>2.7911999999999999</v>
      </c>
      <c r="U24515" s="2">
        <v>0.87229999999999996</v>
      </c>
      <c r="V24515" s="2">
        <v>38.5535</v>
      </c>
    </row>
    <row r="24516" spans="9:22" x14ac:dyDescent="0.25">
      <c r="I24516">
        <v>68173</v>
      </c>
      <c r="J24516" t="s">
        <v>91</v>
      </c>
      <c r="K24516" t="s">
        <v>19040</v>
      </c>
      <c r="L24516">
        <v>21415</v>
      </c>
      <c r="M24516">
        <v>2031</v>
      </c>
      <c r="O24516">
        <v>1</v>
      </c>
      <c r="P24516">
        <v>11851</v>
      </c>
      <c r="Q24516">
        <v>11851</v>
      </c>
      <c r="R24516">
        <v>1</v>
      </c>
      <c r="S24516" s="2">
        <v>49.97</v>
      </c>
      <c r="T24516">
        <v>3.9975999999999998</v>
      </c>
      <c r="U24516" s="2">
        <v>1.2493000000000001</v>
      </c>
      <c r="V24516" s="2">
        <v>55.216900000000003</v>
      </c>
    </row>
    <row r="24517" spans="9:22" x14ac:dyDescent="0.25">
      <c r="I24517">
        <v>68174</v>
      </c>
      <c r="J24517" t="s">
        <v>91</v>
      </c>
      <c r="K24517" t="s">
        <v>19041</v>
      </c>
      <c r="L24517">
        <v>21809</v>
      </c>
      <c r="M24517">
        <v>9977</v>
      </c>
      <c r="O24517">
        <v>4</v>
      </c>
      <c r="P24517">
        <v>19839</v>
      </c>
      <c r="Q24517">
        <v>19839</v>
      </c>
      <c r="R24517">
        <v>1</v>
      </c>
      <c r="S24517" s="2">
        <v>49.97</v>
      </c>
      <c r="T24517">
        <v>3.9975999999999998</v>
      </c>
      <c r="U24517" s="2">
        <v>1.2493000000000001</v>
      </c>
      <c r="V24517" s="2">
        <v>55.216900000000003</v>
      </c>
    </row>
    <row r="24518" spans="9:22" x14ac:dyDescent="0.25">
      <c r="I24518">
        <v>68175</v>
      </c>
      <c r="J24518" t="s">
        <v>91</v>
      </c>
      <c r="K24518" t="s">
        <v>19042</v>
      </c>
      <c r="L24518">
        <v>20538</v>
      </c>
      <c r="M24518">
        <v>2380</v>
      </c>
      <c r="O24518">
        <v>1</v>
      </c>
      <c r="P24518">
        <v>12205</v>
      </c>
      <c r="Q24518">
        <v>12205</v>
      </c>
      <c r="R24518">
        <v>1</v>
      </c>
      <c r="S24518" s="2">
        <v>68.97</v>
      </c>
      <c r="T24518">
        <v>5.5175999999999998</v>
      </c>
      <c r="U24518" s="2">
        <v>1.7242999999999999</v>
      </c>
      <c r="V24518" s="2">
        <v>76.2119</v>
      </c>
    </row>
    <row r="24519" spans="9:22" x14ac:dyDescent="0.25">
      <c r="I24519">
        <v>68176</v>
      </c>
      <c r="J24519" t="s">
        <v>91</v>
      </c>
      <c r="K24519" t="s">
        <v>19043</v>
      </c>
      <c r="L24519">
        <v>19853</v>
      </c>
      <c r="M24519">
        <v>14808</v>
      </c>
      <c r="O24519">
        <v>4</v>
      </c>
      <c r="P24519">
        <v>24683</v>
      </c>
      <c r="Q24519">
        <v>24683</v>
      </c>
      <c r="R24519">
        <v>1</v>
      </c>
      <c r="S24519" s="2">
        <v>119.98</v>
      </c>
      <c r="T24519">
        <v>9.5983999999999998</v>
      </c>
      <c r="U24519" s="2">
        <v>2.9994999999999998</v>
      </c>
      <c r="V24519" s="2">
        <v>132.5779</v>
      </c>
    </row>
    <row r="24520" spans="9:22" x14ac:dyDescent="0.25">
      <c r="I24520">
        <v>68177</v>
      </c>
      <c r="J24520" t="s">
        <v>91</v>
      </c>
      <c r="K24520" t="s">
        <v>19044</v>
      </c>
      <c r="L24520">
        <v>20414</v>
      </c>
      <c r="M24520">
        <v>2200</v>
      </c>
      <c r="O24520">
        <v>4</v>
      </c>
      <c r="P24520">
        <v>12022</v>
      </c>
      <c r="Q24520">
        <v>12022</v>
      </c>
      <c r="R24520">
        <v>1</v>
      </c>
      <c r="S24520" s="2">
        <v>78.48</v>
      </c>
      <c r="T24520">
        <v>6.2784000000000004</v>
      </c>
      <c r="U24520" s="2">
        <v>1.962</v>
      </c>
      <c r="V24520" s="2">
        <v>86.720399999999998</v>
      </c>
    </row>
    <row r="24521" spans="9:22" x14ac:dyDescent="0.25">
      <c r="I24521">
        <v>68178</v>
      </c>
      <c r="J24521" t="s">
        <v>91</v>
      </c>
      <c r="K24521" t="s">
        <v>17668</v>
      </c>
      <c r="L24521">
        <v>18065</v>
      </c>
      <c r="M24521">
        <v>10235</v>
      </c>
      <c r="O24521">
        <v>6</v>
      </c>
      <c r="P24521">
        <v>20100</v>
      </c>
      <c r="Q24521">
        <v>20100</v>
      </c>
      <c r="R24521">
        <v>1</v>
      </c>
      <c r="S24521" s="2">
        <v>69.989999999999995</v>
      </c>
      <c r="T24521">
        <v>5.5991999999999997</v>
      </c>
      <c r="U24521" s="2">
        <v>1.7498</v>
      </c>
      <c r="V24521" s="2">
        <v>77.338999999999999</v>
      </c>
    </row>
    <row r="24522" spans="9:22" x14ac:dyDescent="0.25">
      <c r="I24522">
        <v>68179</v>
      </c>
      <c r="J24522" t="s">
        <v>91</v>
      </c>
      <c r="K24522" t="s">
        <v>19045</v>
      </c>
      <c r="L24522">
        <v>20752</v>
      </c>
      <c r="M24522">
        <v>5409</v>
      </c>
      <c r="O24522">
        <v>1</v>
      </c>
      <c r="P24522">
        <v>15244</v>
      </c>
      <c r="Q24522">
        <v>15244</v>
      </c>
      <c r="R24522">
        <v>1</v>
      </c>
      <c r="S24522" s="2">
        <v>69.989999999999995</v>
      </c>
      <c r="T24522">
        <v>5.5991999999999997</v>
      </c>
      <c r="U24522" s="2">
        <v>1.7498</v>
      </c>
      <c r="V24522" s="2">
        <v>77.338999999999999</v>
      </c>
    </row>
    <row r="24523" spans="9:22" x14ac:dyDescent="0.25">
      <c r="I24523">
        <v>68180</v>
      </c>
      <c r="J24523" t="s">
        <v>91</v>
      </c>
      <c r="K24523" t="s">
        <v>19046</v>
      </c>
      <c r="L24523">
        <v>29351</v>
      </c>
      <c r="M24523">
        <v>16695</v>
      </c>
      <c r="O24523">
        <v>6</v>
      </c>
      <c r="P24523">
        <v>26581</v>
      </c>
      <c r="Q24523">
        <v>26581</v>
      </c>
      <c r="R24523">
        <v>1</v>
      </c>
      <c r="S24523" s="2">
        <v>119.98</v>
      </c>
      <c r="T24523">
        <v>9.5983999999999998</v>
      </c>
      <c r="U24523" s="2">
        <v>2.9994999999999998</v>
      </c>
      <c r="V24523" s="2">
        <v>132.5779</v>
      </c>
    </row>
    <row r="24524" spans="9:22" x14ac:dyDescent="0.25">
      <c r="I24524">
        <v>68181</v>
      </c>
      <c r="J24524" t="s">
        <v>91</v>
      </c>
      <c r="K24524" t="s">
        <v>19047</v>
      </c>
      <c r="L24524">
        <v>28426</v>
      </c>
      <c r="M24524">
        <v>3560</v>
      </c>
      <c r="O24524">
        <v>10</v>
      </c>
      <c r="P24524">
        <v>13395</v>
      </c>
      <c r="Q24524">
        <v>13395</v>
      </c>
      <c r="R24524">
        <v>1</v>
      </c>
      <c r="S24524" s="2">
        <v>60.47</v>
      </c>
      <c r="T24524">
        <v>4.8376000000000001</v>
      </c>
      <c r="U24524" s="2">
        <v>1.5118</v>
      </c>
      <c r="V24524" s="2">
        <v>66.819400000000002</v>
      </c>
    </row>
    <row r="24525" spans="9:22" x14ac:dyDescent="0.25">
      <c r="I24525">
        <v>68182</v>
      </c>
      <c r="J24525" t="s">
        <v>91</v>
      </c>
      <c r="K24525" t="s">
        <v>13827</v>
      </c>
      <c r="L24525">
        <v>12293</v>
      </c>
      <c r="M24525">
        <v>6642</v>
      </c>
      <c r="O24525">
        <v>10</v>
      </c>
      <c r="P24525">
        <v>16482</v>
      </c>
      <c r="Q24525">
        <v>16482</v>
      </c>
      <c r="R24525">
        <v>1</v>
      </c>
      <c r="S24525" s="2">
        <v>23.78</v>
      </c>
      <c r="T24525">
        <v>1.9024000000000001</v>
      </c>
      <c r="U24525" s="2">
        <v>0.59450000000000003</v>
      </c>
      <c r="V24525" s="2">
        <v>26.276900000000001</v>
      </c>
    </row>
    <row r="24526" spans="9:22" x14ac:dyDescent="0.25">
      <c r="I24526">
        <v>68183</v>
      </c>
      <c r="J24526" t="s">
        <v>91</v>
      </c>
      <c r="K24526" t="s">
        <v>19048</v>
      </c>
      <c r="L24526">
        <v>28404</v>
      </c>
      <c r="M24526">
        <v>18104</v>
      </c>
      <c r="O24526">
        <v>8</v>
      </c>
      <c r="P24526">
        <v>27993</v>
      </c>
      <c r="Q24526">
        <v>27993</v>
      </c>
      <c r="R24526">
        <v>1</v>
      </c>
      <c r="S24526" s="2">
        <v>56.95</v>
      </c>
      <c r="T24526">
        <v>4.556</v>
      </c>
      <c r="U24526" s="2">
        <v>1.4238</v>
      </c>
      <c r="V24526" s="2">
        <v>62.9298</v>
      </c>
    </row>
    <row r="24527" spans="9:22" x14ac:dyDescent="0.25">
      <c r="I24527">
        <v>68184</v>
      </c>
      <c r="J24527" t="s">
        <v>91</v>
      </c>
      <c r="K24527" t="s">
        <v>14117</v>
      </c>
      <c r="L24527">
        <v>11301</v>
      </c>
      <c r="M24527">
        <v>16745</v>
      </c>
      <c r="O24527">
        <v>1</v>
      </c>
      <c r="P24527">
        <v>26631</v>
      </c>
      <c r="Q24527">
        <v>26631</v>
      </c>
      <c r="R24527">
        <v>1</v>
      </c>
      <c r="S24527" s="2">
        <v>128.97</v>
      </c>
      <c r="T24527">
        <v>10.317600000000001</v>
      </c>
      <c r="U24527" s="2">
        <v>3.2242999999999999</v>
      </c>
      <c r="V24527" s="2">
        <v>142.5119</v>
      </c>
    </row>
    <row r="24528" spans="9:22" x14ac:dyDescent="0.25">
      <c r="I24528">
        <v>68185</v>
      </c>
      <c r="J24528" t="s">
        <v>91</v>
      </c>
      <c r="K24528" t="s">
        <v>14472</v>
      </c>
      <c r="L24528">
        <v>12513</v>
      </c>
      <c r="M24528">
        <v>16619</v>
      </c>
      <c r="O24528">
        <v>10</v>
      </c>
      <c r="P24528">
        <v>26505</v>
      </c>
      <c r="Q24528">
        <v>26505</v>
      </c>
      <c r="R24528">
        <v>1</v>
      </c>
      <c r="S24528" s="2">
        <v>58.98</v>
      </c>
      <c r="T24528">
        <v>4.7183999999999999</v>
      </c>
      <c r="U24528" s="2">
        <v>1.4744999999999999</v>
      </c>
      <c r="V24528" s="2">
        <v>65.172899999999998</v>
      </c>
    </row>
    <row r="24529" spans="9:22" x14ac:dyDescent="0.25">
      <c r="I24529">
        <v>68186</v>
      </c>
      <c r="J24529" t="s">
        <v>91</v>
      </c>
      <c r="K24529" t="s">
        <v>19049</v>
      </c>
      <c r="L24529">
        <v>19845</v>
      </c>
      <c r="M24529">
        <v>3079</v>
      </c>
      <c r="O24529">
        <v>1</v>
      </c>
      <c r="P24529">
        <v>12910</v>
      </c>
      <c r="Q24529">
        <v>12910</v>
      </c>
      <c r="R24529">
        <v>1</v>
      </c>
      <c r="S24529" s="2">
        <v>639.95000000000005</v>
      </c>
      <c r="T24529">
        <v>51.195999999999998</v>
      </c>
      <c r="U24529" s="2">
        <v>15.998799999999999</v>
      </c>
      <c r="V24529" s="2">
        <v>707.14480000000003</v>
      </c>
    </row>
    <row r="24530" spans="9:22" x14ac:dyDescent="0.25">
      <c r="I24530">
        <v>68187</v>
      </c>
      <c r="J24530" t="s">
        <v>91</v>
      </c>
      <c r="K24530" t="s">
        <v>3354</v>
      </c>
      <c r="L24530">
        <v>13056</v>
      </c>
      <c r="M24530">
        <v>19868</v>
      </c>
      <c r="O24530">
        <v>1</v>
      </c>
      <c r="P24530">
        <v>29774</v>
      </c>
      <c r="Q24530">
        <v>29774</v>
      </c>
      <c r="R24530">
        <v>1</v>
      </c>
      <c r="S24530" s="2">
        <v>848.47</v>
      </c>
      <c r="T24530">
        <v>67.877600000000001</v>
      </c>
      <c r="U24530" s="2">
        <v>21.2118</v>
      </c>
      <c r="V24530" s="2">
        <v>937.55939999999998</v>
      </c>
    </row>
    <row r="24531" spans="9:22" x14ac:dyDescent="0.25">
      <c r="I24531">
        <v>68188</v>
      </c>
      <c r="J24531" t="s">
        <v>91</v>
      </c>
      <c r="K24531" t="s">
        <v>19050</v>
      </c>
      <c r="L24531">
        <v>27170</v>
      </c>
      <c r="M24531">
        <v>18626</v>
      </c>
      <c r="O24531">
        <v>7</v>
      </c>
      <c r="P24531">
        <v>28520</v>
      </c>
      <c r="Q24531">
        <v>28520</v>
      </c>
      <c r="R24531">
        <v>1</v>
      </c>
      <c r="S24531" s="2">
        <v>756.33</v>
      </c>
      <c r="T24531">
        <v>60.506399999999999</v>
      </c>
      <c r="U24531" s="2">
        <v>18.908300000000001</v>
      </c>
      <c r="V24531" s="2">
        <v>835.74469999999997</v>
      </c>
    </row>
    <row r="24532" spans="9:22" x14ac:dyDescent="0.25">
      <c r="I24532">
        <v>68189</v>
      </c>
      <c r="J24532" t="s">
        <v>91</v>
      </c>
      <c r="K24532" t="s">
        <v>2748</v>
      </c>
      <c r="L24532">
        <v>15632</v>
      </c>
      <c r="M24532">
        <v>15816</v>
      </c>
      <c r="O24532">
        <v>10</v>
      </c>
      <c r="P24532">
        <v>25700</v>
      </c>
      <c r="Q24532">
        <v>25700</v>
      </c>
      <c r="R24532">
        <v>1</v>
      </c>
      <c r="S24532" s="2">
        <v>777.34</v>
      </c>
      <c r="T24532">
        <v>62.187199999999997</v>
      </c>
      <c r="U24532" s="2">
        <v>19.433499999999999</v>
      </c>
      <c r="V24532" s="2">
        <v>858.96069999999997</v>
      </c>
    </row>
    <row r="24533" spans="9:22" x14ac:dyDescent="0.25">
      <c r="I24533">
        <v>68190</v>
      </c>
      <c r="J24533" t="s">
        <v>91</v>
      </c>
      <c r="K24533" t="s">
        <v>2832</v>
      </c>
      <c r="L24533">
        <v>15638</v>
      </c>
      <c r="M24533">
        <v>4182</v>
      </c>
      <c r="O24533">
        <v>10</v>
      </c>
      <c r="P24533">
        <v>14017</v>
      </c>
      <c r="Q24533">
        <v>14017</v>
      </c>
      <c r="R24533">
        <v>1</v>
      </c>
      <c r="S24533" s="2">
        <v>777.34</v>
      </c>
      <c r="T24533">
        <v>62.187199999999997</v>
      </c>
      <c r="U24533" s="2">
        <v>19.433499999999999</v>
      </c>
      <c r="V24533" s="2">
        <v>858.96069999999997</v>
      </c>
    </row>
    <row r="24534" spans="9:22" x14ac:dyDescent="0.25">
      <c r="I24534">
        <v>68191</v>
      </c>
      <c r="J24534" t="s">
        <v>91</v>
      </c>
      <c r="K24534" t="s">
        <v>7143</v>
      </c>
      <c r="L24534">
        <v>24301</v>
      </c>
      <c r="M24534">
        <v>7843</v>
      </c>
      <c r="O24534">
        <v>9</v>
      </c>
      <c r="P24534">
        <v>17696</v>
      </c>
      <c r="Q24534">
        <v>17696</v>
      </c>
      <c r="R24534">
        <v>1</v>
      </c>
      <c r="S24534" s="2">
        <v>1700.99</v>
      </c>
      <c r="T24534">
        <v>136.07919999999999</v>
      </c>
      <c r="U24534" s="2">
        <v>42.524799999999999</v>
      </c>
      <c r="V24534" s="2">
        <v>1879.5940000000001</v>
      </c>
    </row>
    <row r="24535" spans="9:22" x14ac:dyDescent="0.25">
      <c r="I24535">
        <v>68192</v>
      </c>
      <c r="J24535" t="s">
        <v>91</v>
      </c>
      <c r="K24535" t="s">
        <v>3908</v>
      </c>
      <c r="L24535">
        <v>12579</v>
      </c>
      <c r="M24535">
        <v>2658</v>
      </c>
      <c r="O24535">
        <v>9</v>
      </c>
      <c r="P24535">
        <v>12487</v>
      </c>
      <c r="Q24535">
        <v>12487</v>
      </c>
      <c r="R24535">
        <v>1</v>
      </c>
      <c r="S24535" s="2">
        <v>539.99</v>
      </c>
      <c r="T24535">
        <v>43.199199999999998</v>
      </c>
      <c r="U24535" s="2">
        <v>13.4998</v>
      </c>
      <c r="V24535" s="2">
        <v>596.68899999999996</v>
      </c>
    </row>
    <row r="24536" spans="9:22" x14ac:dyDescent="0.25">
      <c r="I24536">
        <v>68193</v>
      </c>
      <c r="J24536" t="s">
        <v>91</v>
      </c>
      <c r="K24536" t="s">
        <v>19051</v>
      </c>
      <c r="L24536">
        <v>21329</v>
      </c>
      <c r="M24536">
        <v>2956</v>
      </c>
      <c r="O24536">
        <v>4</v>
      </c>
      <c r="P24536">
        <v>12786</v>
      </c>
      <c r="Q24536">
        <v>12786</v>
      </c>
      <c r="R24536">
        <v>1</v>
      </c>
      <c r="S24536" s="2">
        <v>1179.47</v>
      </c>
      <c r="T24536">
        <v>94.357600000000005</v>
      </c>
      <c r="U24536" s="2">
        <v>29.486799999999999</v>
      </c>
      <c r="V24536" s="2">
        <v>1303.3144</v>
      </c>
    </row>
    <row r="24537" spans="9:22" x14ac:dyDescent="0.25">
      <c r="I24537">
        <v>68194</v>
      </c>
      <c r="J24537" t="s">
        <v>91</v>
      </c>
      <c r="K24537" t="s">
        <v>5271</v>
      </c>
      <c r="L24537">
        <v>14272</v>
      </c>
      <c r="M24537">
        <v>2053</v>
      </c>
      <c r="O24537">
        <v>1</v>
      </c>
      <c r="P24537">
        <v>11873</v>
      </c>
      <c r="Q24537">
        <v>11873</v>
      </c>
      <c r="R24537">
        <v>1</v>
      </c>
      <c r="S24537" s="2">
        <v>1764.96</v>
      </c>
      <c r="T24537">
        <v>141.1968</v>
      </c>
      <c r="U24537" s="2">
        <v>44.124000000000002</v>
      </c>
      <c r="V24537" s="2">
        <v>1950.2808</v>
      </c>
    </row>
    <row r="24538" spans="9:22" x14ac:dyDescent="0.25">
      <c r="I24538">
        <v>68195</v>
      </c>
      <c r="J24538" t="s">
        <v>91</v>
      </c>
      <c r="K24538" t="s">
        <v>6788</v>
      </c>
      <c r="L24538">
        <v>20896</v>
      </c>
      <c r="M24538">
        <v>10102</v>
      </c>
      <c r="O24538">
        <v>8</v>
      </c>
      <c r="P24538">
        <v>19965</v>
      </c>
      <c r="Q24538">
        <v>19965</v>
      </c>
      <c r="R24538">
        <v>1</v>
      </c>
      <c r="S24538" s="2">
        <v>1174.48</v>
      </c>
      <c r="T24538">
        <v>93.958399999999997</v>
      </c>
      <c r="U24538" s="2">
        <v>29.361999999999998</v>
      </c>
      <c r="V24538" s="2">
        <v>1297.8004000000001</v>
      </c>
    </row>
    <row r="24539" spans="9:22" x14ac:dyDescent="0.25">
      <c r="I24539">
        <v>68196</v>
      </c>
      <c r="J24539" t="s">
        <v>91</v>
      </c>
      <c r="K24539" t="s">
        <v>19052</v>
      </c>
      <c r="L24539">
        <v>28371</v>
      </c>
      <c r="M24539">
        <v>4972</v>
      </c>
      <c r="O24539">
        <v>10</v>
      </c>
      <c r="P24539">
        <v>14807</v>
      </c>
      <c r="Q24539">
        <v>14807</v>
      </c>
      <c r="R24539">
        <v>1</v>
      </c>
      <c r="S24539" s="2">
        <v>539.99</v>
      </c>
      <c r="T24539">
        <v>43.199199999999998</v>
      </c>
      <c r="U24539" s="2">
        <v>13.4998</v>
      </c>
      <c r="V24539" s="2">
        <v>596.68899999999996</v>
      </c>
    </row>
    <row r="24540" spans="9:22" x14ac:dyDescent="0.25">
      <c r="I24540">
        <v>68197</v>
      </c>
      <c r="J24540" t="s">
        <v>91</v>
      </c>
      <c r="K24540" t="s">
        <v>2723</v>
      </c>
      <c r="L24540">
        <v>11412</v>
      </c>
      <c r="M24540">
        <v>2103</v>
      </c>
      <c r="O24540">
        <v>8</v>
      </c>
      <c r="P24540">
        <v>11923</v>
      </c>
      <c r="Q24540">
        <v>11923</v>
      </c>
      <c r="R24540">
        <v>1</v>
      </c>
      <c r="S24540" s="2">
        <v>2393.06</v>
      </c>
      <c r="T24540">
        <v>191.44479999999999</v>
      </c>
      <c r="U24540" s="2">
        <v>59.826500000000003</v>
      </c>
      <c r="V24540" s="2">
        <v>2644.3312999999998</v>
      </c>
    </row>
    <row r="24541" spans="9:22" x14ac:dyDescent="0.25">
      <c r="I24541">
        <v>68198</v>
      </c>
      <c r="J24541" t="s">
        <v>91</v>
      </c>
      <c r="K24541" t="s">
        <v>19053</v>
      </c>
      <c r="L24541">
        <v>22460</v>
      </c>
      <c r="M24541">
        <v>6209</v>
      </c>
      <c r="O24541">
        <v>10</v>
      </c>
      <c r="P24541">
        <v>16044</v>
      </c>
      <c r="Q24541">
        <v>16044</v>
      </c>
      <c r="R24541">
        <v>1</v>
      </c>
      <c r="S24541" s="2">
        <v>1750.98</v>
      </c>
      <c r="T24541">
        <v>140.07839999999999</v>
      </c>
      <c r="U24541" s="2">
        <v>43.774500000000003</v>
      </c>
      <c r="V24541" s="2">
        <v>1934.8329000000001</v>
      </c>
    </row>
    <row r="24542" spans="9:22" x14ac:dyDescent="0.25">
      <c r="I24542">
        <v>68199</v>
      </c>
      <c r="J24542" t="s">
        <v>91</v>
      </c>
      <c r="K24542" t="s">
        <v>12824</v>
      </c>
      <c r="L24542">
        <v>12695</v>
      </c>
      <c r="M24542">
        <v>9727</v>
      </c>
      <c r="O24542">
        <v>9</v>
      </c>
      <c r="P24542">
        <v>19587</v>
      </c>
      <c r="Q24542">
        <v>19587</v>
      </c>
      <c r="R24542">
        <v>1</v>
      </c>
      <c r="S24542" s="2">
        <v>29.98</v>
      </c>
      <c r="T24542">
        <v>2.3984000000000001</v>
      </c>
      <c r="U24542" s="2">
        <v>0.74950000000000006</v>
      </c>
      <c r="V24542" s="2">
        <v>33.127899999999997</v>
      </c>
    </row>
    <row r="24543" spans="9:22" x14ac:dyDescent="0.25">
      <c r="I24543">
        <v>68200</v>
      </c>
      <c r="J24543" t="s">
        <v>91</v>
      </c>
      <c r="K24543" t="s">
        <v>11473</v>
      </c>
      <c r="L24543">
        <v>15810</v>
      </c>
      <c r="M24543">
        <v>6837</v>
      </c>
      <c r="O24543">
        <v>9</v>
      </c>
      <c r="P24543">
        <v>16680</v>
      </c>
      <c r="Q24543">
        <v>16680</v>
      </c>
      <c r="R24543">
        <v>1</v>
      </c>
      <c r="S24543" s="2">
        <v>32.28</v>
      </c>
      <c r="T24543">
        <v>2.5823999999999998</v>
      </c>
      <c r="U24543" s="2">
        <v>0.80700000000000005</v>
      </c>
      <c r="V24543" s="2">
        <v>35.669400000000003</v>
      </c>
    </row>
    <row r="24544" spans="9:22" x14ac:dyDescent="0.25">
      <c r="I24544">
        <v>68201</v>
      </c>
      <c r="J24544" t="s">
        <v>91</v>
      </c>
      <c r="K24544" t="s">
        <v>19054</v>
      </c>
      <c r="L24544">
        <v>23437</v>
      </c>
      <c r="M24544">
        <v>12704</v>
      </c>
      <c r="O24544">
        <v>9</v>
      </c>
      <c r="P24544">
        <v>22574</v>
      </c>
      <c r="Q24544">
        <v>22574</v>
      </c>
      <c r="R24544">
        <v>1</v>
      </c>
      <c r="S24544" s="2">
        <v>4.99</v>
      </c>
      <c r="T24544">
        <v>0.3992</v>
      </c>
      <c r="U24544" s="2">
        <v>0.12479999999999999</v>
      </c>
      <c r="V24544" s="2">
        <v>5.5140000000000002</v>
      </c>
    </row>
    <row r="24545" spans="9:22" x14ac:dyDescent="0.25">
      <c r="I24545">
        <v>68202</v>
      </c>
      <c r="J24545" t="s">
        <v>91</v>
      </c>
      <c r="K24545" t="s">
        <v>3933</v>
      </c>
      <c r="L24545">
        <v>16420</v>
      </c>
      <c r="M24545">
        <v>5881</v>
      </c>
      <c r="O24545">
        <v>10</v>
      </c>
      <c r="P24545">
        <v>15716</v>
      </c>
      <c r="Q24545">
        <v>15716</v>
      </c>
      <c r="R24545">
        <v>1</v>
      </c>
      <c r="S24545" s="2">
        <v>777.44</v>
      </c>
      <c r="T24545">
        <v>62.1952</v>
      </c>
      <c r="U24545" s="2">
        <v>19.436</v>
      </c>
      <c r="V24545" s="2">
        <v>859.07119999999998</v>
      </c>
    </row>
    <row r="24546" spans="9:22" x14ac:dyDescent="0.25">
      <c r="I24546">
        <v>68203</v>
      </c>
      <c r="J24546" t="s">
        <v>91</v>
      </c>
      <c r="K24546" t="s">
        <v>1913</v>
      </c>
      <c r="L24546">
        <v>12520</v>
      </c>
      <c r="M24546">
        <v>3513</v>
      </c>
      <c r="O24546">
        <v>7</v>
      </c>
      <c r="P24546">
        <v>13348</v>
      </c>
      <c r="Q24546">
        <v>13348</v>
      </c>
      <c r="R24546">
        <v>1</v>
      </c>
      <c r="S24546" s="2">
        <v>2341.46</v>
      </c>
      <c r="T24546">
        <v>187.3168</v>
      </c>
      <c r="U24546" s="2">
        <v>58.536499999999997</v>
      </c>
      <c r="V24546" s="2">
        <v>2587.3132999999998</v>
      </c>
    </row>
    <row r="24547" spans="9:22" x14ac:dyDescent="0.25">
      <c r="I24547">
        <v>68204</v>
      </c>
      <c r="J24547" t="s">
        <v>91</v>
      </c>
      <c r="K24547" t="s">
        <v>7766</v>
      </c>
      <c r="L24547">
        <v>19031</v>
      </c>
      <c r="M24547">
        <v>6885</v>
      </c>
      <c r="O24547">
        <v>10</v>
      </c>
      <c r="P24547">
        <v>16728</v>
      </c>
      <c r="Q24547">
        <v>16728</v>
      </c>
      <c r="R24547">
        <v>1</v>
      </c>
      <c r="S24547" s="2">
        <v>2354.98</v>
      </c>
      <c r="T24547">
        <v>188.39840000000001</v>
      </c>
      <c r="U24547" s="2">
        <v>58.874499999999998</v>
      </c>
      <c r="V24547" s="2">
        <v>2602.2529</v>
      </c>
    </row>
    <row r="24548" spans="9:22" x14ac:dyDescent="0.25">
      <c r="I24548">
        <v>68205</v>
      </c>
      <c r="J24548" t="s">
        <v>91</v>
      </c>
      <c r="K24548" t="s">
        <v>19055</v>
      </c>
      <c r="L24548">
        <v>25798</v>
      </c>
      <c r="M24548">
        <v>5953</v>
      </c>
      <c r="O24548">
        <v>10</v>
      </c>
      <c r="P24548">
        <v>15788</v>
      </c>
      <c r="Q24548">
        <v>15788</v>
      </c>
      <c r="R24548">
        <v>1</v>
      </c>
      <c r="S24548" s="2">
        <v>2452.34</v>
      </c>
      <c r="T24548">
        <v>196.18719999999999</v>
      </c>
      <c r="U24548" s="2">
        <v>61.308500000000002</v>
      </c>
      <c r="V24548" s="2">
        <v>2709.8357000000001</v>
      </c>
    </row>
    <row r="24549" spans="9:22" x14ac:dyDescent="0.25">
      <c r="I24549">
        <v>68206</v>
      </c>
      <c r="J24549" t="s">
        <v>91</v>
      </c>
      <c r="K24549" t="s">
        <v>9390</v>
      </c>
      <c r="L24549">
        <v>11185</v>
      </c>
      <c r="M24549">
        <v>11769</v>
      </c>
      <c r="O24549">
        <v>6</v>
      </c>
      <c r="P24549">
        <v>21639</v>
      </c>
      <c r="Q24549">
        <v>21639</v>
      </c>
      <c r="R24549">
        <v>1</v>
      </c>
      <c r="S24549" s="2">
        <v>31.27</v>
      </c>
      <c r="T24549">
        <v>2.5015999999999998</v>
      </c>
      <c r="U24549" s="2">
        <v>0.78180000000000005</v>
      </c>
      <c r="V24549" s="2">
        <v>34.553400000000003</v>
      </c>
    </row>
    <row r="24550" spans="9:22" x14ac:dyDescent="0.25">
      <c r="I24550">
        <v>68207</v>
      </c>
      <c r="J24550" t="s">
        <v>91</v>
      </c>
      <c r="K24550" t="s">
        <v>19056</v>
      </c>
      <c r="L24550">
        <v>29023</v>
      </c>
      <c r="M24550">
        <v>3721</v>
      </c>
      <c r="O24550">
        <v>1</v>
      </c>
      <c r="P24550">
        <v>13556</v>
      </c>
      <c r="Q24550">
        <v>13556</v>
      </c>
      <c r="R24550">
        <v>1</v>
      </c>
      <c r="S24550" s="2">
        <v>35.229999999999997</v>
      </c>
      <c r="T24550">
        <v>2.8184</v>
      </c>
      <c r="U24550" s="2">
        <v>0.88080000000000003</v>
      </c>
      <c r="V24550" s="2">
        <v>38.929200000000002</v>
      </c>
    </row>
    <row r="24551" spans="9:22" x14ac:dyDescent="0.25">
      <c r="I24551">
        <v>68208</v>
      </c>
      <c r="J24551" t="s">
        <v>91</v>
      </c>
      <c r="K24551" t="s">
        <v>11215</v>
      </c>
      <c r="L24551">
        <v>11698</v>
      </c>
      <c r="M24551">
        <v>16375</v>
      </c>
      <c r="O24551">
        <v>6</v>
      </c>
      <c r="P24551">
        <v>26261</v>
      </c>
      <c r="Q24551">
        <v>26261</v>
      </c>
      <c r="R24551">
        <v>1</v>
      </c>
      <c r="S24551" s="2">
        <v>21.49</v>
      </c>
      <c r="T24551">
        <v>1.7192000000000001</v>
      </c>
      <c r="U24551" s="2">
        <v>0.5373</v>
      </c>
      <c r="V24551" s="2">
        <v>23.746500000000001</v>
      </c>
    </row>
    <row r="24552" spans="9:22" x14ac:dyDescent="0.25">
      <c r="I24552">
        <v>68209</v>
      </c>
      <c r="J24552" t="s">
        <v>91</v>
      </c>
      <c r="K24552" t="s">
        <v>19057</v>
      </c>
      <c r="L24552">
        <v>27213</v>
      </c>
      <c r="M24552">
        <v>10270</v>
      </c>
      <c r="O24552">
        <v>1</v>
      </c>
      <c r="P24552">
        <v>20135</v>
      </c>
      <c r="Q24552">
        <v>20135</v>
      </c>
      <c r="R24552">
        <v>1</v>
      </c>
      <c r="S24552" s="2">
        <v>7.28</v>
      </c>
      <c r="T24552">
        <v>0.58240000000000003</v>
      </c>
      <c r="U24552" s="2">
        <v>0.182</v>
      </c>
      <c r="V24552" s="2">
        <v>8.0443999999999996</v>
      </c>
    </row>
    <row r="24553" spans="9:22" x14ac:dyDescent="0.25">
      <c r="I24553">
        <v>68210</v>
      </c>
      <c r="J24553" t="s">
        <v>91</v>
      </c>
      <c r="K24553" t="s">
        <v>9338</v>
      </c>
      <c r="L24553">
        <v>11203</v>
      </c>
      <c r="M24553">
        <v>4663</v>
      </c>
      <c r="O24553">
        <v>6</v>
      </c>
      <c r="P24553">
        <v>14498</v>
      </c>
      <c r="Q24553">
        <v>14498</v>
      </c>
      <c r="R24553">
        <v>1</v>
      </c>
      <c r="S24553" s="2">
        <v>36.270000000000003</v>
      </c>
      <c r="T24553">
        <v>2.9016000000000002</v>
      </c>
      <c r="U24553" s="2">
        <v>0.90680000000000005</v>
      </c>
      <c r="V24553" s="2">
        <v>40.078400000000002</v>
      </c>
    </row>
    <row r="24554" spans="9:22" x14ac:dyDescent="0.25">
      <c r="I24554">
        <v>68211</v>
      </c>
      <c r="J24554" t="s">
        <v>91</v>
      </c>
      <c r="K24554" t="s">
        <v>8509</v>
      </c>
      <c r="L24554">
        <v>11287</v>
      </c>
      <c r="M24554">
        <v>15178</v>
      </c>
      <c r="O24554">
        <v>6</v>
      </c>
      <c r="P24554">
        <v>25057</v>
      </c>
      <c r="Q24554">
        <v>25057</v>
      </c>
      <c r="R24554">
        <v>1</v>
      </c>
      <c r="S24554" s="2">
        <v>27.77</v>
      </c>
      <c r="T24554">
        <v>2.2216</v>
      </c>
      <c r="U24554" s="2">
        <v>0.69430000000000003</v>
      </c>
      <c r="V24554" s="2">
        <v>30.6859</v>
      </c>
    </row>
    <row r="24555" spans="9:22" x14ac:dyDescent="0.25">
      <c r="I24555">
        <v>68212</v>
      </c>
      <c r="J24555" t="s">
        <v>91</v>
      </c>
      <c r="K24555" t="s">
        <v>19058</v>
      </c>
      <c r="L24555">
        <v>26685</v>
      </c>
      <c r="M24555">
        <v>16044</v>
      </c>
      <c r="O24555">
        <v>4</v>
      </c>
      <c r="P24555">
        <v>25930</v>
      </c>
      <c r="Q24555">
        <v>25930</v>
      </c>
      <c r="R24555">
        <v>1</v>
      </c>
      <c r="S24555" s="2">
        <v>24.99</v>
      </c>
      <c r="T24555">
        <v>1.9992000000000001</v>
      </c>
      <c r="U24555" s="2">
        <v>0.62480000000000002</v>
      </c>
      <c r="V24555" s="2">
        <v>27.614000000000001</v>
      </c>
    </row>
    <row r="24556" spans="9:22" x14ac:dyDescent="0.25">
      <c r="I24556">
        <v>68213</v>
      </c>
      <c r="J24556" t="s">
        <v>91</v>
      </c>
      <c r="K24556" t="s">
        <v>19059</v>
      </c>
      <c r="L24556">
        <v>26178</v>
      </c>
      <c r="M24556">
        <v>6970</v>
      </c>
      <c r="O24556">
        <v>1</v>
      </c>
      <c r="P24556">
        <v>16813</v>
      </c>
      <c r="Q24556">
        <v>16813</v>
      </c>
      <c r="R24556">
        <v>1</v>
      </c>
      <c r="S24556" s="2">
        <v>101.95</v>
      </c>
      <c r="T24556">
        <v>8.1560000000000006</v>
      </c>
      <c r="U24556" s="2">
        <v>2.5488</v>
      </c>
      <c r="V24556" s="2">
        <v>112.65479999999999</v>
      </c>
    </row>
    <row r="24557" spans="9:22" x14ac:dyDescent="0.25">
      <c r="I24557">
        <v>68214</v>
      </c>
      <c r="J24557" t="s">
        <v>91</v>
      </c>
      <c r="K24557" t="s">
        <v>14312</v>
      </c>
      <c r="L24557">
        <v>12106</v>
      </c>
      <c r="M24557">
        <v>15430</v>
      </c>
      <c r="O24557">
        <v>6</v>
      </c>
      <c r="P24557">
        <v>25313</v>
      </c>
      <c r="Q24557">
        <v>25313</v>
      </c>
      <c r="R24557">
        <v>1</v>
      </c>
      <c r="S24557" s="2">
        <v>37.270000000000003</v>
      </c>
      <c r="T24557">
        <v>2.9815999999999998</v>
      </c>
      <c r="U24557" s="2">
        <v>0.93179999999999996</v>
      </c>
      <c r="V24557" s="2">
        <v>41.183399999999999</v>
      </c>
    </row>
    <row r="24558" spans="9:22" x14ac:dyDescent="0.25">
      <c r="I24558">
        <v>68215</v>
      </c>
      <c r="J24558" t="s">
        <v>91</v>
      </c>
      <c r="K24558" t="s">
        <v>19060</v>
      </c>
      <c r="L24558">
        <v>23703</v>
      </c>
      <c r="M24558">
        <v>8175</v>
      </c>
      <c r="O24558">
        <v>4</v>
      </c>
      <c r="P24558">
        <v>18028</v>
      </c>
      <c r="Q24558">
        <v>18028</v>
      </c>
      <c r="R24558">
        <v>1</v>
      </c>
      <c r="S24558" s="2">
        <v>34.979999999999997</v>
      </c>
      <c r="T24558">
        <v>2.7984</v>
      </c>
      <c r="U24558" s="2">
        <v>0.87450000000000006</v>
      </c>
      <c r="V24558" s="2">
        <v>38.652900000000002</v>
      </c>
    </row>
    <row r="24559" spans="9:22" x14ac:dyDescent="0.25">
      <c r="I24559">
        <v>68216</v>
      </c>
      <c r="J24559" t="s">
        <v>91</v>
      </c>
      <c r="K24559" t="s">
        <v>19061</v>
      </c>
      <c r="L24559">
        <v>23495</v>
      </c>
      <c r="M24559">
        <v>5596</v>
      </c>
      <c r="O24559">
        <v>4</v>
      </c>
      <c r="P24559">
        <v>15431</v>
      </c>
      <c r="Q24559">
        <v>15431</v>
      </c>
      <c r="R24559">
        <v>1</v>
      </c>
      <c r="S24559" s="2">
        <v>69.97</v>
      </c>
      <c r="T24559">
        <v>5.5975999999999999</v>
      </c>
      <c r="U24559" s="2">
        <v>1.7493000000000001</v>
      </c>
      <c r="V24559" s="2">
        <v>77.316900000000004</v>
      </c>
    </row>
    <row r="24560" spans="9:22" x14ac:dyDescent="0.25">
      <c r="I24560">
        <v>68217</v>
      </c>
      <c r="J24560" t="s">
        <v>91</v>
      </c>
      <c r="K24560" t="s">
        <v>19062</v>
      </c>
      <c r="L24560">
        <v>23558</v>
      </c>
      <c r="M24560">
        <v>12143</v>
      </c>
      <c r="O24560">
        <v>4</v>
      </c>
      <c r="P24560">
        <v>22013</v>
      </c>
      <c r="Q24560">
        <v>22013</v>
      </c>
      <c r="R24560">
        <v>1</v>
      </c>
      <c r="S24560" s="2">
        <v>34.979999999999997</v>
      </c>
      <c r="T24560">
        <v>2.7984</v>
      </c>
      <c r="U24560" s="2">
        <v>0.87450000000000006</v>
      </c>
      <c r="V24560" s="2">
        <v>38.652900000000002</v>
      </c>
    </row>
    <row r="24561" spans="9:22" x14ac:dyDescent="0.25">
      <c r="I24561">
        <v>68218</v>
      </c>
      <c r="J24561" t="s">
        <v>91</v>
      </c>
      <c r="K24561" t="s">
        <v>19063</v>
      </c>
      <c r="L24561">
        <v>20516</v>
      </c>
      <c r="M24561">
        <v>5065</v>
      </c>
      <c r="O24561">
        <v>4</v>
      </c>
      <c r="P24561">
        <v>14900</v>
      </c>
      <c r="Q24561">
        <v>14900</v>
      </c>
      <c r="R24561">
        <v>1</v>
      </c>
      <c r="S24561" s="2">
        <v>14.98</v>
      </c>
      <c r="T24561">
        <v>1.1983999999999999</v>
      </c>
      <c r="U24561" s="2">
        <v>0.3745</v>
      </c>
      <c r="V24561" s="2">
        <v>16.552900000000001</v>
      </c>
    </row>
    <row r="24562" spans="9:22" x14ac:dyDescent="0.25">
      <c r="I24562">
        <v>68219</v>
      </c>
      <c r="J24562" t="s">
        <v>91</v>
      </c>
      <c r="K24562" t="s">
        <v>19064</v>
      </c>
      <c r="L24562">
        <v>16072</v>
      </c>
      <c r="M24562">
        <v>14827</v>
      </c>
      <c r="O24562">
        <v>1</v>
      </c>
      <c r="P24562">
        <v>24702</v>
      </c>
      <c r="Q24562">
        <v>24702</v>
      </c>
      <c r="R24562">
        <v>1</v>
      </c>
      <c r="S24562" s="2">
        <v>166.28</v>
      </c>
      <c r="T24562">
        <v>13.3024</v>
      </c>
      <c r="U24562" s="2">
        <v>4.157</v>
      </c>
      <c r="V24562" s="2">
        <v>183.73939999999999</v>
      </c>
    </row>
    <row r="24563" spans="9:22" x14ac:dyDescent="0.25">
      <c r="I24563">
        <v>68220</v>
      </c>
      <c r="J24563" t="s">
        <v>91</v>
      </c>
      <c r="K24563" t="s">
        <v>19065</v>
      </c>
      <c r="L24563">
        <v>17344</v>
      </c>
      <c r="M24563">
        <v>13380</v>
      </c>
      <c r="O24563">
        <v>4</v>
      </c>
      <c r="P24563">
        <v>23250</v>
      </c>
      <c r="Q24563">
        <v>23250</v>
      </c>
      <c r="R24563">
        <v>1</v>
      </c>
      <c r="S24563" s="2">
        <v>4.99</v>
      </c>
      <c r="T24563">
        <v>0.3992</v>
      </c>
      <c r="U24563" s="2">
        <v>0.12479999999999999</v>
      </c>
      <c r="V24563" s="2">
        <v>5.5140000000000002</v>
      </c>
    </row>
    <row r="24564" spans="9:22" x14ac:dyDescent="0.25">
      <c r="I24564">
        <v>68221</v>
      </c>
      <c r="J24564" t="s">
        <v>91</v>
      </c>
      <c r="K24564" t="s">
        <v>19066</v>
      </c>
      <c r="L24564">
        <v>21276</v>
      </c>
      <c r="M24564">
        <v>13072</v>
      </c>
      <c r="O24564">
        <v>6</v>
      </c>
      <c r="P24564">
        <v>22942</v>
      </c>
      <c r="Q24564">
        <v>22942</v>
      </c>
      <c r="R24564">
        <v>1</v>
      </c>
      <c r="S24564" s="2">
        <v>39.979999999999997</v>
      </c>
      <c r="T24564">
        <v>3.1983999999999999</v>
      </c>
      <c r="U24564" s="2">
        <v>0.99950000000000006</v>
      </c>
      <c r="V24564" s="2">
        <v>44.177900000000001</v>
      </c>
    </row>
    <row r="24565" spans="9:22" x14ac:dyDescent="0.25">
      <c r="I24565">
        <v>68222</v>
      </c>
      <c r="J24565" t="s">
        <v>91</v>
      </c>
      <c r="K24565" t="s">
        <v>19067</v>
      </c>
      <c r="L24565">
        <v>21277</v>
      </c>
      <c r="M24565">
        <v>3995</v>
      </c>
      <c r="O24565">
        <v>6</v>
      </c>
      <c r="P24565">
        <v>13830</v>
      </c>
      <c r="Q24565">
        <v>13830</v>
      </c>
      <c r="R24565">
        <v>1</v>
      </c>
      <c r="S24565" s="2">
        <v>4.99</v>
      </c>
      <c r="T24565">
        <v>0.3992</v>
      </c>
      <c r="U24565" s="2">
        <v>0.12479999999999999</v>
      </c>
      <c r="V24565" s="2">
        <v>5.5140000000000002</v>
      </c>
    </row>
    <row r="24566" spans="9:22" x14ac:dyDescent="0.25">
      <c r="I24566">
        <v>68223</v>
      </c>
      <c r="J24566" t="s">
        <v>91</v>
      </c>
      <c r="K24566" t="s">
        <v>19068</v>
      </c>
      <c r="L24566">
        <v>16485</v>
      </c>
      <c r="M24566">
        <v>13089</v>
      </c>
      <c r="O24566">
        <v>4</v>
      </c>
      <c r="P24566">
        <v>22959</v>
      </c>
      <c r="Q24566">
        <v>22959</v>
      </c>
      <c r="R24566">
        <v>1</v>
      </c>
      <c r="S24566" s="2">
        <v>39.979999999999997</v>
      </c>
      <c r="T24566">
        <v>3.1983999999999999</v>
      </c>
      <c r="U24566" s="2">
        <v>0.99950000000000006</v>
      </c>
      <c r="V24566" s="2">
        <v>44.177900000000001</v>
      </c>
    </row>
    <row r="24567" spans="9:22" x14ac:dyDescent="0.25">
      <c r="I24567">
        <v>68224</v>
      </c>
      <c r="J24567" t="s">
        <v>91</v>
      </c>
      <c r="K24567" t="s">
        <v>19069</v>
      </c>
      <c r="L24567">
        <v>27643</v>
      </c>
      <c r="M24567">
        <v>5440</v>
      </c>
      <c r="O24567">
        <v>6</v>
      </c>
      <c r="P24567">
        <v>15275</v>
      </c>
      <c r="Q24567">
        <v>15275</v>
      </c>
      <c r="R24567">
        <v>1</v>
      </c>
      <c r="S24567" s="2">
        <v>54.98</v>
      </c>
      <c r="T24567">
        <v>4.3983999999999996</v>
      </c>
      <c r="U24567" s="2">
        <v>1.3745000000000001</v>
      </c>
      <c r="V24567" s="2">
        <v>60.752899999999997</v>
      </c>
    </row>
    <row r="24568" spans="9:22" x14ac:dyDescent="0.25">
      <c r="I24568">
        <v>68225</v>
      </c>
      <c r="J24568" t="s">
        <v>91</v>
      </c>
      <c r="K24568" t="s">
        <v>19070</v>
      </c>
      <c r="L24568">
        <v>20479</v>
      </c>
      <c r="M24568">
        <v>18087</v>
      </c>
      <c r="O24568">
        <v>6</v>
      </c>
      <c r="P24568">
        <v>27975</v>
      </c>
      <c r="Q24568">
        <v>27975</v>
      </c>
      <c r="R24568">
        <v>1</v>
      </c>
      <c r="S24568" s="2">
        <v>85.48</v>
      </c>
      <c r="T24568">
        <v>6.8384</v>
      </c>
      <c r="U24568" s="2">
        <v>2.137</v>
      </c>
      <c r="V24568" s="2">
        <v>94.455399999999997</v>
      </c>
    </row>
    <row r="24569" spans="9:22" x14ac:dyDescent="0.25">
      <c r="I24569">
        <v>68226</v>
      </c>
      <c r="J24569" t="s">
        <v>91</v>
      </c>
      <c r="K24569" t="s">
        <v>19071</v>
      </c>
      <c r="L24569">
        <v>16545</v>
      </c>
      <c r="M24569">
        <v>18993</v>
      </c>
      <c r="O24569">
        <v>7</v>
      </c>
      <c r="P24569">
        <v>28894</v>
      </c>
      <c r="Q24569">
        <v>28894</v>
      </c>
      <c r="R24569">
        <v>1</v>
      </c>
      <c r="S24569" s="2">
        <v>31.27</v>
      </c>
      <c r="T24569">
        <v>2.5015999999999998</v>
      </c>
      <c r="U24569" s="2">
        <v>0.78180000000000005</v>
      </c>
      <c r="V24569" s="2">
        <v>34.553400000000003</v>
      </c>
    </row>
    <row r="24570" spans="9:22" x14ac:dyDescent="0.25">
      <c r="I24570">
        <v>68227</v>
      </c>
      <c r="J24570" t="s">
        <v>91</v>
      </c>
      <c r="K24570" t="s">
        <v>19072</v>
      </c>
      <c r="L24570">
        <v>16450</v>
      </c>
      <c r="M24570">
        <v>9104</v>
      </c>
      <c r="O24570">
        <v>7</v>
      </c>
      <c r="P24570">
        <v>18959</v>
      </c>
      <c r="Q24570">
        <v>18959</v>
      </c>
      <c r="R24570">
        <v>1</v>
      </c>
      <c r="S24570" s="2">
        <v>37.97</v>
      </c>
      <c r="T24570">
        <v>3.0375999999999999</v>
      </c>
      <c r="U24570" s="2">
        <v>0.94930000000000003</v>
      </c>
      <c r="V24570" s="2">
        <v>41.956899999999997</v>
      </c>
    </row>
    <row r="24571" spans="9:22" x14ac:dyDescent="0.25">
      <c r="I24571">
        <v>68228</v>
      </c>
      <c r="J24571" t="s">
        <v>91</v>
      </c>
      <c r="K24571" t="s">
        <v>19073</v>
      </c>
      <c r="L24571">
        <v>13608</v>
      </c>
      <c r="M24571">
        <v>2695</v>
      </c>
      <c r="O24571">
        <v>8</v>
      </c>
      <c r="P24571">
        <v>12524</v>
      </c>
      <c r="Q24571">
        <v>12524</v>
      </c>
      <c r="R24571">
        <v>1</v>
      </c>
      <c r="S24571" s="2">
        <v>71.58</v>
      </c>
      <c r="T24571">
        <v>5.7263999999999999</v>
      </c>
      <c r="U24571" s="2">
        <v>1.7895000000000001</v>
      </c>
      <c r="V24571" s="2">
        <v>79.0959</v>
      </c>
    </row>
    <row r="24572" spans="9:22" x14ac:dyDescent="0.25">
      <c r="I24572">
        <v>68229</v>
      </c>
      <c r="J24572" t="s">
        <v>91</v>
      </c>
      <c r="K24572" t="s">
        <v>19074</v>
      </c>
      <c r="L24572">
        <v>21829</v>
      </c>
      <c r="M24572">
        <v>9153</v>
      </c>
      <c r="O24572">
        <v>10</v>
      </c>
      <c r="P24572">
        <v>19009</v>
      </c>
      <c r="Q24572">
        <v>19009</v>
      </c>
      <c r="R24572">
        <v>1</v>
      </c>
      <c r="S24572" s="2">
        <v>63.97</v>
      </c>
      <c r="T24572">
        <v>5.1176000000000004</v>
      </c>
      <c r="U24572" s="2">
        <v>1.5992999999999999</v>
      </c>
      <c r="V24572" s="2">
        <v>70.686899999999994</v>
      </c>
    </row>
    <row r="24573" spans="9:22" x14ac:dyDescent="0.25">
      <c r="I24573">
        <v>68230</v>
      </c>
      <c r="J24573" t="s">
        <v>91</v>
      </c>
      <c r="K24573" t="s">
        <v>19075</v>
      </c>
      <c r="L24573">
        <v>24014</v>
      </c>
      <c r="M24573">
        <v>7473</v>
      </c>
      <c r="O24573">
        <v>8</v>
      </c>
      <c r="P24573">
        <v>17325</v>
      </c>
      <c r="Q24573">
        <v>17325</v>
      </c>
      <c r="R24573">
        <v>1</v>
      </c>
      <c r="S24573" s="2">
        <v>38.979999999999997</v>
      </c>
      <c r="T24573">
        <v>3.1183999999999998</v>
      </c>
      <c r="U24573" s="2">
        <v>0.97450000000000003</v>
      </c>
      <c r="V24573" s="2">
        <v>43.072899999999997</v>
      </c>
    </row>
    <row r="24574" spans="9:22" x14ac:dyDescent="0.25">
      <c r="I24574">
        <v>68231</v>
      </c>
      <c r="J24574" t="s">
        <v>91</v>
      </c>
      <c r="K24574" t="s">
        <v>19076</v>
      </c>
      <c r="L24574">
        <v>19444</v>
      </c>
      <c r="M24574">
        <v>11163</v>
      </c>
      <c r="O24574">
        <v>7</v>
      </c>
      <c r="P24574">
        <v>21033</v>
      </c>
      <c r="Q24574">
        <v>21033</v>
      </c>
      <c r="R24574">
        <v>1</v>
      </c>
      <c r="S24574" s="2">
        <v>58.98</v>
      </c>
      <c r="T24574">
        <v>4.7183999999999999</v>
      </c>
      <c r="U24574" s="2">
        <v>1.4744999999999999</v>
      </c>
      <c r="V24574" s="2">
        <v>65.172899999999998</v>
      </c>
    </row>
    <row r="24575" spans="9:22" x14ac:dyDescent="0.25">
      <c r="I24575">
        <v>68232</v>
      </c>
      <c r="J24575" t="s">
        <v>91</v>
      </c>
      <c r="K24575" t="s">
        <v>19077</v>
      </c>
      <c r="L24575">
        <v>29426</v>
      </c>
      <c r="M24575">
        <v>6035</v>
      </c>
      <c r="O24575">
        <v>7</v>
      </c>
      <c r="P24575">
        <v>15870</v>
      </c>
      <c r="Q24575">
        <v>15870</v>
      </c>
      <c r="R24575">
        <v>1</v>
      </c>
      <c r="S24575" s="2">
        <v>25.48</v>
      </c>
      <c r="T24575">
        <v>2.0384000000000002</v>
      </c>
      <c r="U24575" s="2">
        <v>0.63700000000000001</v>
      </c>
      <c r="V24575" s="2">
        <v>28.1554</v>
      </c>
    </row>
    <row r="24576" spans="9:22" x14ac:dyDescent="0.25">
      <c r="I24576">
        <v>68233</v>
      </c>
      <c r="J24576" t="s">
        <v>91</v>
      </c>
      <c r="K24576" t="s">
        <v>19078</v>
      </c>
      <c r="L24576">
        <v>12310</v>
      </c>
      <c r="M24576">
        <v>17811</v>
      </c>
      <c r="O24576">
        <v>10</v>
      </c>
      <c r="P24576">
        <v>27699</v>
      </c>
      <c r="Q24576">
        <v>27699</v>
      </c>
      <c r="R24576">
        <v>1</v>
      </c>
      <c r="S24576" s="2">
        <v>68.97</v>
      </c>
      <c r="T24576">
        <v>5.5175999999999998</v>
      </c>
      <c r="U24576" s="2">
        <v>1.7242999999999999</v>
      </c>
      <c r="V24576" s="2">
        <v>76.2119</v>
      </c>
    </row>
    <row r="24577" spans="9:22" x14ac:dyDescent="0.25">
      <c r="I24577">
        <v>68234</v>
      </c>
      <c r="J24577" t="s">
        <v>91</v>
      </c>
      <c r="K24577" t="s">
        <v>16296</v>
      </c>
      <c r="L24577">
        <v>14077</v>
      </c>
      <c r="M24577">
        <v>13550</v>
      </c>
      <c r="O24577">
        <v>6</v>
      </c>
      <c r="P24577">
        <v>23420</v>
      </c>
      <c r="Q24577">
        <v>23420</v>
      </c>
      <c r="R24577">
        <v>1</v>
      </c>
      <c r="S24577" s="2">
        <v>37.29</v>
      </c>
      <c r="T24577">
        <v>2.9832000000000001</v>
      </c>
      <c r="U24577" s="2">
        <v>0.93230000000000002</v>
      </c>
      <c r="V24577" s="2">
        <v>41.205500000000001</v>
      </c>
    </row>
    <row r="24578" spans="9:22" x14ac:dyDescent="0.25">
      <c r="I24578">
        <v>68235</v>
      </c>
      <c r="J24578" t="s">
        <v>91</v>
      </c>
      <c r="K24578" t="s">
        <v>11788</v>
      </c>
      <c r="L24578">
        <v>11653</v>
      </c>
      <c r="M24578">
        <v>2056</v>
      </c>
      <c r="O24578">
        <v>1</v>
      </c>
      <c r="P24578">
        <v>11876</v>
      </c>
      <c r="Q24578">
        <v>11876</v>
      </c>
      <c r="R24578">
        <v>1</v>
      </c>
      <c r="S24578" s="2">
        <v>124.97</v>
      </c>
      <c r="T24578">
        <v>9.9976000000000003</v>
      </c>
      <c r="U24578" s="2">
        <v>3.1242999999999999</v>
      </c>
      <c r="V24578" s="2">
        <v>138.09190000000001</v>
      </c>
    </row>
    <row r="24579" spans="9:22" x14ac:dyDescent="0.25">
      <c r="I24579">
        <v>68236</v>
      </c>
      <c r="J24579" t="s">
        <v>91</v>
      </c>
      <c r="K24579" t="s">
        <v>13007</v>
      </c>
      <c r="L24579">
        <v>12969</v>
      </c>
      <c r="M24579">
        <v>3753</v>
      </c>
      <c r="O24579">
        <v>6</v>
      </c>
      <c r="P24579">
        <v>13588</v>
      </c>
      <c r="Q24579">
        <v>13588</v>
      </c>
      <c r="R24579">
        <v>1</v>
      </c>
      <c r="S24579" s="2">
        <v>42.28</v>
      </c>
      <c r="T24579">
        <v>3.3824000000000001</v>
      </c>
      <c r="U24579" s="2">
        <v>1.0569999999999999</v>
      </c>
      <c r="V24579" s="2">
        <v>46.7194</v>
      </c>
    </row>
    <row r="24580" spans="9:22" x14ac:dyDescent="0.25">
      <c r="I24580">
        <v>68237</v>
      </c>
      <c r="J24580" t="s">
        <v>91</v>
      </c>
      <c r="K24580" t="s">
        <v>15189</v>
      </c>
      <c r="L24580">
        <v>16213</v>
      </c>
      <c r="M24580">
        <v>8829</v>
      </c>
      <c r="O24580">
        <v>6</v>
      </c>
      <c r="P24580">
        <v>18682</v>
      </c>
      <c r="Q24580">
        <v>18682</v>
      </c>
      <c r="R24580">
        <v>1</v>
      </c>
      <c r="S24580" s="2">
        <v>71.97</v>
      </c>
      <c r="T24580">
        <v>5.7576000000000001</v>
      </c>
      <c r="U24580" s="2">
        <v>1.7992999999999999</v>
      </c>
      <c r="V24580" s="2">
        <v>79.526899999999998</v>
      </c>
    </row>
    <row r="24581" spans="9:22" x14ac:dyDescent="0.25">
      <c r="I24581">
        <v>68238</v>
      </c>
      <c r="J24581" t="s">
        <v>91</v>
      </c>
      <c r="K24581" t="s">
        <v>19079</v>
      </c>
      <c r="L24581">
        <v>13188</v>
      </c>
      <c r="M24581">
        <v>17802</v>
      </c>
      <c r="O24581">
        <v>1</v>
      </c>
      <c r="P24581">
        <v>27690</v>
      </c>
      <c r="Q24581">
        <v>27690</v>
      </c>
      <c r="R24581">
        <v>1</v>
      </c>
      <c r="S24581" s="2">
        <v>56.97</v>
      </c>
      <c r="T24581">
        <v>4.5575999999999999</v>
      </c>
      <c r="U24581" s="2">
        <v>1.4242999999999999</v>
      </c>
      <c r="V24581" s="2">
        <v>62.951900000000002</v>
      </c>
    </row>
    <row r="24582" spans="9:22" x14ac:dyDescent="0.25">
      <c r="I24582">
        <v>68239</v>
      </c>
      <c r="J24582" t="s">
        <v>91</v>
      </c>
      <c r="K24582" t="s">
        <v>19080</v>
      </c>
      <c r="L24582">
        <v>19869</v>
      </c>
      <c r="M24582">
        <v>18727</v>
      </c>
      <c r="O24582">
        <v>4</v>
      </c>
      <c r="P24582">
        <v>28623</v>
      </c>
      <c r="Q24582">
        <v>28623</v>
      </c>
      <c r="R24582">
        <v>1</v>
      </c>
      <c r="S24582" s="2">
        <v>608.96</v>
      </c>
      <c r="T24582">
        <v>48.716799999999999</v>
      </c>
      <c r="U24582" s="2">
        <v>15.224</v>
      </c>
      <c r="V24582" s="2">
        <v>672.9008</v>
      </c>
    </row>
    <row r="24583" spans="9:22" x14ac:dyDescent="0.25">
      <c r="I24583">
        <v>68240</v>
      </c>
      <c r="J24583" t="s">
        <v>91</v>
      </c>
      <c r="K24583" t="s">
        <v>19081</v>
      </c>
      <c r="L24583">
        <v>18433</v>
      </c>
      <c r="M24583">
        <v>13155</v>
      </c>
      <c r="O24583">
        <v>6</v>
      </c>
      <c r="P24583">
        <v>23025</v>
      </c>
      <c r="Q24583">
        <v>23025</v>
      </c>
      <c r="R24583">
        <v>1</v>
      </c>
      <c r="S24583" s="2">
        <v>2329.98</v>
      </c>
      <c r="T24583">
        <v>186.39840000000001</v>
      </c>
      <c r="U24583" s="2">
        <v>58.249499999999998</v>
      </c>
      <c r="V24583" s="2">
        <v>2574.6279</v>
      </c>
    </row>
    <row r="24584" spans="9:22" x14ac:dyDescent="0.25">
      <c r="I24584">
        <v>68241</v>
      </c>
      <c r="J24584" t="s">
        <v>91</v>
      </c>
      <c r="K24584" t="s">
        <v>3391</v>
      </c>
      <c r="L24584">
        <v>12975</v>
      </c>
      <c r="M24584">
        <v>3812</v>
      </c>
      <c r="O24584">
        <v>4</v>
      </c>
      <c r="P24584">
        <v>13647</v>
      </c>
      <c r="Q24584">
        <v>13647</v>
      </c>
      <c r="R24584">
        <v>1</v>
      </c>
      <c r="S24584" s="2">
        <v>2436.9699999999998</v>
      </c>
      <c r="T24584">
        <v>194.95760000000001</v>
      </c>
      <c r="U24584" s="2">
        <v>60.924300000000002</v>
      </c>
      <c r="V24584" s="2">
        <v>2692.8519000000001</v>
      </c>
    </row>
    <row r="24585" spans="9:22" x14ac:dyDescent="0.25">
      <c r="I24585">
        <v>68242</v>
      </c>
      <c r="J24585" t="s">
        <v>91</v>
      </c>
      <c r="K24585" t="s">
        <v>19082</v>
      </c>
      <c r="L24585">
        <v>16835</v>
      </c>
      <c r="M24585">
        <v>15523</v>
      </c>
      <c r="O24585">
        <v>1</v>
      </c>
      <c r="P24585">
        <v>25407</v>
      </c>
      <c r="Q24585">
        <v>25407</v>
      </c>
      <c r="R24585">
        <v>1</v>
      </c>
      <c r="S24585" s="2">
        <v>2294.9899999999998</v>
      </c>
      <c r="T24585">
        <v>183.5992</v>
      </c>
      <c r="U24585" s="2">
        <v>57.3748</v>
      </c>
      <c r="V24585" s="2">
        <v>2535.9639999999999</v>
      </c>
    </row>
    <row r="24586" spans="9:22" x14ac:dyDescent="0.25">
      <c r="I24586">
        <v>68243</v>
      </c>
      <c r="J24586" t="s">
        <v>91</v>
      </c>
      <c r="K24586" t="s">
        <v>19083</v>
      </c>
      <c r="L24586">
        <v>12020</v>
      </c>
      <c r="M24586">
        <v>18496</v>
      </c>
      <c r="O24586">
        <v>6</v>
      </c>
      <c r="P24586">
        <v>28387</v>
      </c>
      <c r="Q24586">
        <v>28387</v>
      </c>
      <c r="R24586">
        <v>1</v>
      </c>
      <c r="S24586" s="2">
        <v>804.47</v>
      </c>
      <c r="T24586">
        <v>64.357600000000005</v>
      </c>
      <c r="U24586" s="2">
        <v>20.111799999999999</v>
      </c>
      <c r="V24586" s="2">
        <v>888.93939999999998</v>
      </c>
    </row>
    <row r="24587" spans="9:22" x14ac:dyDescent="0.25">
      <c r="I24587">
        <v>68244</v>
      </c>
      <c r="J24587" t="s">
        <v>91</v>
      </c>
      <c r="K24587" t="s">
        <v>19084</v>
      </c>
      <c r="L24587">
        <v>14900</v>
      </c>
      <c r="M24587">
        <v>10578</v>
      </c>
      <c r="O24587">
        <v>6</v>
      </c>
      <c r="P24587">
        <v>20445</v>
      </c>
      <c r="Q24587">
        <v>20445</v>
      </c>
      <c r="R24587">
        <v>1</v>
      </c>
      <c r="S24587" s="2">
        <v>839.48</v>
      </c>
      <c r="T24587">
        <v>67.1584</v>
      </c>
      <c r="U24587" s="2">
        <v>20.986999999999998</v>
      </c>
      <c r="V24587" s="2">
        <v>927.62540000000001</v>
      </c>
    </row>
    <row r="24588" spans="9:22" x14ac:dyDescent="0.25">
      <c r="I24588">
        <v>68245</v>
      </c>
      <c r="J24588" t="s">
        <v>91</v>
      </c>
      <c r="K24588" t="s">
        <v>3069</v>
      </c>
      <c r="L24588">
        <v>15005</v>
      </c>
      <c r="M24588">
        <v>13867</v>
      </c>
      <c r="O24588">
        <v>4</v>
      </c>
      <c r="P24588">
        <v>23737</v>
      </c>
      <c r="Q24588">
        <v>23737</v>
      </c>
      <c r="R24588">
        <v>1</v>
      </c>
      <c r="S24588" s="2">
        <v>804.48</v>
      </c>
      <c r="T24588">
        <v>64.358400000000003</v>
      </c>
      <c r="U24588" s="2">
        <v>20.111999999999998</v>
      </c>
      <c r="V24588" s="2">
        <v>888.95039999999995</v>
      </c>
    </row>
    <row r="24589" spans="9:22" x14ac:dyDescent="0.25">
      <c r="I24589">
        <v>68246</v>
      </c>
      <c r="J24589" t="s">
        <v>91</v>
      </c>
      <c r="K24589" t="s">
        <v>3770</v>
      </c>
      <c r="L24589">
        <v>15254</v>
      </c>
      <c r="M24589">
        <v>6719</v>
      </c>
      <c r="O24589">
        <v>5</v>
      </c>
      <c r="P24589">
        <v>16560</v>
      </c>
      <c r="Q24589">
        <v>16560</v>
      </c>
      <c r="R24589">
        <v>1</v>
      </c>
      <c r="S24589" s="2">
        <v>841.46</v>
      </c>
      <c r="T24589">
        <v>67.316800000000001</v>
      </c>
      <c r="U24589" s="2">
        <v>21.0365</v>
      </c>
      <c r="V24589" s="2">
        <v>929.81330000000003</v>
      </c>
    </row>
    <row r="24590" spans="9:22" x14ac:dyDescent="0.25">
      <c r="I24590">
        <v>68247</v>
      </c>
      <c r="J24590" t="s">
        <v>91</v>
      </c>
      <c r="K24590" t="s">
        <v>19085</v>
      </c>
      <c r="L24590">
        <v>18116</v>
      </c>
      <c r="M24590">
        <v>4927</v>
      </c>
      <c r="O24590">
        <v>6</v>
      </c>
      <c r="P24590">
        <v>14762</v>
      </c>
      <c r="Q24590">
        <v>14762</v>
      </c>
      <c r="R24590">
        <v>1</v>
      </c>
      <c r="S24590" s="2">
        <v>2376.96</v>
      </c>
      <c r="T24590">
        <v>190.1568</v>
      </c>
      <c r="U24590" s="2">
        <v>59.423999999999999</v>
      </c>
      <c r="V24590" s="2">
        <v>2626.5408000000002</v>
      </c>
    </row>
    <row r="24591" spans="9:22" x14ac:dyDescent="0.25">
      <c r="I24591">
        <v>68248</v>
      </c>
      <c r="J24591" t="s">
        <v>91</v>
      </c>
      <c r="K24591" t="s">
        <v>19086</v>
      </c>
      <c r="L24591">
        <v>16478</v>
      </c>
      <c r="M24591">
        <v>13706</v>
      </c>
      <c r="O24591">
        <v>4</v>
      </c>
      <c r="P24591">
        <v>23576</v>
      </c>
      <c r="Q24591">
        <v>23576</v>
      </c>
      <c r="R24591">
        <v>1</v>
      </c>
      <c r="S24591" s="2">
        <v>2385.94</v>
      </c>
      <c r="T24591">
        <v>190.87520000000001</v>
      </c>
      <c r="U24591" s="2">
        <v>59.648499999999999</v>
      </c>
      <c r="V24591" s="2">
        <v>2636.4636999999998</v>
      </c>
    </row>
    <row r="24592" spans="9:22" x14ac:dyDescent="0.25">
      <c r="I24592">
        <v>68249</v>
      </c>
      <c r="J24592" t="s">
        <v>91</v>
      </c>
      <c r="K24592" t="s">
        <v>19087</v>
      </c>
      <c r="L24592">
        <v>16113</v>
      </c>
      <c r="M24592">
        <v>12496</v>
      </c>
      <c r="O24592">
        <v>4</v>
      </c>
      <c r="P24592">
        <v>22366</v>
      </c>
      <c r="Q24592">
        <v>22366</v>
      </c>
      <c r="R24592">
        <v>1</v>
      </c>
      <c r="S24592" s="2">
        <v>2391.9499999999998</v>
      </c>
      <c r="T24592">
        <v>191.35599999999999</v>
      </c>
      <c r="U24592" s="2">
        <v>59.7988</v>
      </c>
      <c r="V24592" s="2">
        <v>2643.1048000000001</v>
      </c>
    </row>
    <row r="24593" spans="9:22" x14ac:dyDescent="0.25">
      <c r="I24593">
        <v>68250</v>
      </c>
      <c r="J24593" t="s">
        <v>91</v>
      </c>
      <c r="K24593" t="s">
        <v>1528</v>
      </c>
      <c r="L24593">
        <v>19365</v>
      </c>
      <c r="M24593">
        <v>8318</v>
      </c>
      <c r="O24593">
        <v>8</v>
      </c>
      <c r="P24593">
        <v>18171</v>
      </c>
      <c r="Q24593">
        <v>18171</v>
      </c>
      <c r="R24593">
        <v>1</v>
      </c>
      <c r="S24593" s="2">
        <v>1249.8399999999999</v>
      </c>
      <c r="T24593">
        <v>99.987200000000001</v>
      </c>
      <c r="U24593" s="2">
        <v>31.245999999999999</v>
      </c>
      <c r="V24593" s="2">
        <v>1381.0732</v>
      </c>
    </row>
    <row r="24594" spans="9:22" x14ac:dyDescent="0.25">
      <c r="I24594">
        <v>68251</v>
      </c>
      <c r="J24594" t="s">
        <v>91</v>
      </c>
      <c r="K24594" t="s">
        <v>7298</v>
      </c>
      <c r="L24594">
        <v>15215</v>
      </c>
      <c r="M24594">
        <v>5811</v>
      </c>
      <c r="O24594">
        <v>9</v>
      </c>
      <c r="P24594">
        <v>15646</v>
      </c>
      <c r="Q24594">
        <v>15646</v>
      </c>
      <c r="R24594">
        <v>1</v>
      </c>
      <c r="S24594" s="2">
        <v>2419.46</v>
      </c>
      <c r="T24594">
        <v>193.55680000000001</v>
      </c>
      <c r="U24594" s="2">
        <v>60.486499999999999</v>
      </c>
      <c r="V24594" s="2">
        <v>2673.5032999999999</v>
      </c>
    </row>
    <row r="24595" spans="9:22" x14ac:dyDescent="0.25">
      <c r="I24595">
        <v>68252</v>
      </c>
      <c r="J24595" t="s">
        <v>91</v>
      </c>
      <c r="K24595" t="s">
        <v>4703</v>
      </c>
      <c r="L24595">
        <v>13010</v>
      </c>
      <c r="M24595">
        <v>1681</v>
      </c>
      <c r="O24595">
        <v>9</v>
      </c>
      <c r="P24595">
        <v>11501</v>
      </c>
      <c r="Q24595">
        <v>11501</v>
      </c>
      <c r="R24595">
        <v>1</v>
      </c>
      <c r="S24595" s="2">
        <v>2332.2800000000002</v>
      </c>
      <c r="T24595">
        <v>186.58240000000001</v>
      </c>
      <c r="U24595" s="2">
        <v>58.307000000000002</v>
      </c>
      <c r="V24595" s="2">
        <v>2577.1694000000002</v>
      </c>
    </row>
    <row r="24596" spans="9:22" x14ac:dyDescent="0.25">
      <c r="I24596">
        <v>68253</v>
      </c>
      <c r="J24596" t="s">
        <v>91</v>
      </c>
      <c r="K24596" t="s">
        <v>4692</v>
      </c>
      <c r="L24596">
        <v>21982</v>
      </c>
      <c r="M24596">
        <v>8047</v>
      </c>
      <c r="O24596">
        <v>9</v>
      </c>
      <c r="P24596">
        <v>17900</v>
      </c>
      <c r="Q24596">
        <v>17900</v>
      </c>
      <c r="R24596">
        <v>1</v>
      </c>
      <c r="S24596" s="2">
        <v>1700.99</v>
      </c>
      <c r="T24596">
        <v>136.07919999999999</v>
      </c>
      <c r="U24596" s="2">
        <v>42.524799999999999</v>
      </c>
      <c r="V24596" s="2">
        <v>1879.5940000000001</v>
      </c>
    </row>
    <row r="24597" spans="9:22" x14ac:dyDescent="0.25">
      <c r="I24597">
        <v>68254</v>
      </c>
      <c r="J24597" t="s">
        <v>91</v>
      </c>
      <c r="K24597" t="s">
        <v>7295</v>
      </c>
      <c r="L24597">
        <v>27418</v>
      </c>
      <c r="M24597">
        <v>6506</v>
      </c>
      <c r="O24597">
        <v>4</v>
      </c>
      <c r="P24597">
        <v>16344</v>
      </c>
      <c r="Q24597">
        <v>16344</v>
      </c>
      <c r="R24597">
        <v>1</v>
      </c>
      <c r="S24597" s="2">
        <v>2419.06</v>
      </c>
      <c r="T24597">
        <v>193.5248</v>
      </c>
      <c r="U24597" s="2">
        <v>60.476500000000001</v>
      </c>
      <c r="V24597" s="2">
        <v>2673.0612999999998</v>
      </c>
    </row>
    <row r="24598" spans="9:22" x14ac:dyDescent="0.25">
      <c r="I24598">
        <v>68255</v>
      </c>
      <c r="J24598" t="s">
        <v>91</v>
      </c>
      <c r="K24598" t="s">
        <v>7348</v>
      </c>
      <c r="L24598">
        <v>27439</v>
      </c>
      <c r="M24598">
        <v>13757</v>
      </c>
      <c r="O24598">
        <v>4</v>
      </c>
      <c r="P24598">
        <v>23627</v>
      </c>
      <c r="Q24598">
        <v>23627</v>
      </c>
      <c r="R24598">
        <v>1</v>
      </c>
      <c r="S24598" s="2">
        <v>2413.06</v>
      </c>
      <c r="T24598">
        <v>193.04480000000001</v>
      </c>
      <c r="U24598" s="2">
        <v>60.326500000000003</v>
      </c>
      <c r="V24598" s="2">
        <v>2666.4313000000002</v>
      </c>
    </row>
    <row r="24599" spans="9:22" x14ac:dyDescent="0.25">
      <c r="I24599">
        <v>68256</v>
      </c>
      <c r="J24599" t="s">
        <v>91</v>
      </c>
      <c r="K24599" t="s">
        <v>7388</v>
      </c>
      <c r="L24599">
        <v>27450</v>
      </c>
      <c r="M24599">
        <v>11996</v>
      </c>
      <c r="O24599">
        <v>1</v>
      </c>
      <c r="P24599">
        <v>21866</v>
      </c>
      <c r="Q24599">
        <v>21866</v>
      </c>
      <c r="R24599">
        <v>1</v>
      </c>
      <c r="S24599" s="2">
        <v>2443.5500000000002</v>
      </c>
      <c r="T24599">
        <v>195.48400000000001</v>
      </c>
      <c r="U24599" s="2">
        <v>61.088799999999999</v>
      </c>
      <c r="V24599" s="2">
        <v>2700.1228000000001</v>
      </c>
    </row>
    <row r="24600" spans="9:22" x14ac:dyDescent="0.25">
      <c r="I24600">
        <v>68257</v>
      </c>
      <c r="J24600" t="s">
        <v>91</v>
      </c>
      <c r="K24600" t="s">
        <v>7600</v>
      </c>
      <c r="L24600">
        <v>21658</v>
      </c>
      <c r="M24600">
        <v>6435</v>
      </c>
      <c r="O24600">
        <v>6</v>
      </c>
      <c r="P24600">
        <v>16271</v>
      </c>
      <c r="Q24600">
        <v>16271</v>
      </c>
      <c r="R24600">
        <v>1</v>
      </c>
      <c r="S24600" s="2">
        <v>570.47</v>
      </c>
      <c r="T24600">
        <v>45.637599999999999</v>
      </c>
      <c r="U24600" s="2">
        <v>14.261799999999999</v>
      </c>
      <c r="V24600" s="2">
        <v>630.36940000000004</v>
      </c>
    </row>
    <row r="24601" spans="9:22" x14ac:dyDescent="0.25">
      <c r="I24601">
        <v>68258</v>
      </c>
      <c r="J24601" t="s">
        <v>91</v>
      </c>
      <c r="K24601" t="s">
        <v>19088</v>
      </c>
      <c r="L24601">
        <v>23374</v>
      </c>
      <c r="M24601">
        <v>18717</v>
      </c>
      <c r="O24601">
        <v>4</v>
      </c>
      <c r="P24601">
        <v>28613</v>
      </c>
      <c r="Q24601">
        <v>28613</v>
      </c>
      <c r="R24601">
        <v>1</v>
      </c>
      <c r="S24601" s="2">
        <v>588.96</v>
      </c>
      <c r="T24601">
        <v>47.116799999999998</v>
      </c>
      <c r="U24601" s="2">
        <v>14.724</v>
      </c>
      <c r="V24601" s="2">
        <v>650.80079999999998</v>
      </c>
    </row>
    <row r="24602" spans="9:22" x14ac:dyDescent="0.25">
      <c r="I24602">
        <v>68259</v>
      </c>
      <c r="J24602" t="s">
        <v>91</v>
      </c>
      <c r="K24602" t="s">
        <v>19089</v>
      </c>
      <c r="L24602">
        <v>23319</v>
      </c>
      <c r="M24602">
        <v>15944</v>
      </c>
      <c r="O24602">
        <v>4</v>
      </c>
      <c r="P24602">
        <v>25830</v>
      </c>
      <c r="Q24602">
        <v>25830</v>
      </c>
      <c r="R24602">
        <v>1</v>
      </c>
      <c r="S24602" s="2">
        <v>574.98</v>
      </c>
      <c r="T24602">
        <v>45.998399999999997</v>
      </c>
      <c r="U24602" s="2">
        <v>14.374499999999999</v>
      </c>
      <c r="V24602" s="2">
        <v>635.35289999999998</v>
      </c>
    </row>
    <row r="24603" spans="9:22" x14ac:dyDescent="0.25">
      <c r="I24603">
        <v>68260</v>
      </c>
      <c r="J24603" t="s">
        <v>91</v>
      </c>
      <c r="K24603" t="s">
        <v>19090</v>
      </c>
      <c r="L24603">
        <v>18369</v>
      </c>
      <c r="M24603">
        <v>4976</v>
      </c>
      <c r="O24603">
        <v>4</v>
      </c>
      <c r="P24603">
        <v>14811</v>
      </c>
      <c r="Q24603">
        <v>14811</v>
      </c>
      <c r="R24603">
        <v>1</v>
      </c>
      <c r="S24603" s="2">
        <v>1725.98</v>
      </c>
      <c r="T24603">
        <v>138.07839999999999</v>
      </c>
      <c r="U24603" s="2">
        <v>43.149500000000003</v>
      </c>
      <c r="V24603" s="2">
        <v>1907.2079000000001</v>
      </c>
    </row>
    <row r="24604" spans="9:22" x14ac:dyDescent="0.25">
      <c r="I24604">
        <v>68261</v>
      </c>
      <c r="J24604" t="s">
        <v>91</v>
      </c>
      <c r="K24604" t="s">
        <v>5213</v>
      </c>
      <c r="L24604">
        <v>14267</v>
      </c>
      <c r="M24604">
        <v>18229</v>
      </c>
      <c r="O24604">
        <v>1</v>
      </c>
      <c r="P24604">
        <v>28120</v>
      </c>
      <c r="Q24604">
        <v>28120</v>
      </c>
      <c r="R24604">
        <v>1</v>
      </c>
      <c r="S24604" s="2">
        <v>1785.97</v>
      </c>
      <c r="T24604">
        <v>142.8776</v>
      </c>
      <c r="U24604" s="2">
        <v>44.649299999999997</v>
      </c>
      <c r="V24604" s="2">
        <v>1973.4969000000001</v>
      </c>
    </row>
    <row r="24605" spans="9:22" x14ac:dyDescent="0.25">
      <c r="I24605">
        <v>68262</v>
      </c>
      <c r="J24605" t="s">
        <v>91</v>
      </c>
      <c r="K24605" t="s">
        <v>7430</v>
      </c>
      <c r="L24605">
        <v>20945</v>
      </c>
      <c r="M24605">
        <v>12485</v>
      </c>
      <c r="O24605">
        <v>8</v>
      </c>
      <c r="P24605">
        <v>22355</v>
      </c>
      <c r="Q24605">
        <v>22355</v>
      </c>
      <c r="R24605">
        <v>1</v>
      </c>
      <c r="S24605" s="2">
        <v>1170.48</v>
      </c>
      <c r="T24605">
        <v>93.638400000000004</v>
      </c>
      <c r="U24605" s="2">
        <v>29.262</v>
      </c>
      <c r="V24605" s="2">
        <v>1293.3804</v>
      </c>
    </row>
    <row r="24606" spans="9:22" x14ac:dyDescent="0.25">
      <c r="I24606">
        <v>68263</v>
      </c>
      <c r="J24606" t="s">
        <v>91</v>
      </c>
      <c r="K24606" t="s">
        <v>19091</v>
      </c>
      <c r="L24606">
        <v>24112</v>
      </c>
      <c r="M24606">
        <v>18365</v>
      </c>
      <c r="O24606">
        <v>10</v>
      </c>
      <c r="P24606">
        <v>28256</v>
      </c>
      <c r="Q24606">
        <v>28256</v>
      </c>
      <c r="R24606">
        <v>1</v>
      </c>
      <c r="S24606" s="2">
        <v>1155.48</v>
      </c>
      <c r="T24606">
        <v>92.438400000000001</v>
      </c>
      <c r="U24606" s="2">
        <v>28.887</v>
      </c>
      <c r="V24606" s="2">
        <v>1276.8054</v>
      </c>
    </row>
    <row r="24607" spans="9:22" x14ac:dyDescent="0.25">
      <c r="I24607">
        <v>68264</v>
      </c>
      <c r="J24607" t="s">
        <v>91</v>
      </c>
      <c r="K24607" t="s">
        <v>19092</v>
      </c>
      <c r="L24607">
        <v>28366</v>
      </c>
      <c r="M24607">
        <v>13827</v>
      </c>
      <c r="O24607">
        <v>10</v>
      </c>
      <c r="P24607">
        <v>23697</v>
      </c>
      <c r="Q24607">
        <v>23697</v>
      </c>
      <c r="R24607">
        <v>1</v>
      </c>
      <c r="S24607" s="2">
        <v>578.46</v>
      </c>
      <c r="T24607">
        <v>46.276800000000001</v>
      </c>
      <c r="U24607" s="2">
        <v>14.461499999999999</v>
      </c>
      <c r="V24607" s="2">
        <v>639.19830000000002</v>
      </c>
    </row>
    <row r="24608" spans="9:22" x14ac:dyDescent="0.25">
      <c r="I24608">
        <v>68265</v>
      </c>
      <c r="J24608" t="s">
        <v>91</v>
      </c>
      <c r="K24608" t="s">
        <v>5401</v>
      </c>
      <c r="L24608">
        <v>13109</v>
      </c>
      <c r="M24608">
        <v>5388</v>
      </c>
      <c r="O24608">
        <v>9</v>
      </c>
      <c r="P24608">
        <v>15223</v>
      </c>
      <c r="Q24608">
        <v>15223</v>
      </c>
      <c r="R24608">
        <v>1</v>
      </c>
      <c r="S24608" s="2">
        <v>1283.82</v>
      </c>
      <c r="T24608">
        <v>102.7056</v>
      </c>
      <c r="U24608" s="2">
        <v>32.095500000000001</v>
      </c>
      <c r="V24608" s="2">
        <v>1418.6211000000001</v>
      </c>
    </row>
    <row r="24609" spans="9:22" x14ac:dyDescent="0.25">
      <c r="I24609">
        <v>68266</v>
      </c>
      <c r="J24609" t="s">
        <v>91</v>
      </c>
      <c r="K24609" t="s">
        <v>2320</v>
      </c>
      <c r="L24609">
        <v>12561</v>
      </c>
      <c r="M24609">
        <v>3933</v>
      </c>
      <c r="O24609">
        <v>7</v>
      </c>
      <c r="P24609">
        <v>13768</v>
      </c>
      <c r="Q24609">
        <v>13768</v>
      </c>
      <c r="R24609">
        <v>1</v>
      </c>
      <c r="S24609" s="2">
        <v>2309.9699999999998</v>
      </c>
      <c r="T24609">
        <v>184.79759999999999</v>
      </c>
      <c r="U24609" s="2">
        <v>57.749299999999998</v>
      </c>
      <c r="V24609" s="2">
        <v>2552.5169000000001</v>
      </c>
    </row>
    <row r="24610" spans="9:22" x14ac:dyDescent="0.25">
      <c r="I24610">
        <v>68267</v>
      </c>
      <c r="J24610" t="s">
        <v>91</v>
      </c>
      <c r="K24610" t="s">
        <v>8849</v>
      </c>
      <c r="L24610">
        <v>11711</v>
      </c>
      <c r="M24610">
        <v>17868</v>
      </c>
      <c r="O24610">
        <v>6</v>
      </c>
      <c r="P24610">
        <v>27756</v>
      </c>
      <c r="Q24610">
        <v>27756</v>
      </c>
      <c r="R24610">
        <v>1</v>
      </c>
      <c r="S24610" s="2">
        <v>98.49</v>
      </c>
      <c r="T24610">
        <v>7.8792</v>
      </c>
      <c r="U24610" s="2">
        <v>2.4622999999999999</v>
      </c>
      <c r="V24610" s="2">
        <v>108.83150000000001</v>
      </c>
    </row>
    <row r="24611" spans="9:22" x14ac:dyDescent="0.25">
      <c r="I24611">
        <v>68268</v>
      </c>
      <c r="J24611" t="s">
        <v>91</v>
      </c>
      <c r="K24611" t="s">
        <v>19093</v>
      </c>
      <c r="L24611">
        <v>11787</v>
      </c>
      <c r="M24611">
        <v>16121</v>
      </c>
      <c r="O24611">
        <v>4</v>
      </c>
      <c r="P24611">
        <v>26007</v>
      </c>
      <c r="Q24611">
        <v>26007</v>
      </c>
      <c r="R24611">
        <v>1</v>
      </c>
      <c r="S24611" s="2">
        <v>34.99</v>
      </c>
      <c r="T24611">
        <v>2.7991999999999999</v>
      </c>
      <c r="U24611" s="2">
        <v>0.87480000000000002</v>
      </c>
      <c r="V24611" s="2">
        <v>38.664000000000001</v>
      </c>
    </row>
    <row r="24612" spans="9:22" x14ac:dyDescent="0.25">
      <c r="I24612">
        <v>68269</v>
      </c>
      <c r="J24612" t="s">
        <v>91</v>
      </c>
      <c r="K24612" t="s">
        <v>14204</v>
      </c>
      <c r="L24612">
        <v>15238</v>
      </c>
      <c r="M24612">
        <v>13682</v>
      </c>
      <c r="O24612">
        <v>9</v>
      </c>
      <c r="P24612">
        <v>23552</v>
      </c>
      <c r="Q24612">
        <v>23552</v>
      </c>
      <c r="R24612">
        <v>1</v>
      </c>
      <c r="S24612" s="2">
        <v>63.97</v>
      </c>
      <c r="T24612">
        <v>5.1176000000000004</v>
      </c>
      <c r="U24612" s="2">
        <v>1.5992999999999999</v>
      </c>
      <c r="V24612" s="2">
        <v>70.686899999999994</v>
      </c>
    </row>
    <row r="24613" spans="9:22" x14ac:dyDescent="0.25">
      <c r="I24613">
        <v>68270</v>
      </c>
      <c r="J24613" t="s">
        <v>91</v>
      </c>
      <c r="K24613" t="s">
        <v>19094</v>
      </c>
      <c r="L24613">
        <v>17503</v>
      </c>
      <c r="M24613">
        <v>15325</v>
      </c>
      <c r="O24613">
        <v>9</v>
      </c>
      <c r="P24613">
        <v>25206</v>
      </c>
      <c r="Q24613">
        <v>25206</v>
      </c>
      <c r="R24613">
        <v>1</v>
      </c>
      <c r="S24613" s="2">
        <v>63.97</v>
      </c>
      <c r="T24613">
        <v>5.1176000000000004</v>
      </c>
      <c r="U24613" s="2">
        <v>1.5992999999999999</v>
      </c>
      <c r="V24613" s="2">
        <v>70.686899999999994</v>
      </c>
    </row>
    <row r="24614" spans="9:22" x14ac:dyDescent="0.25">
      <c r="I24614">
        <v>68271</v>
      </c>
      <c r="J24614" t="s">
        <v>91</v>
      </c>
      <c r="K24614" t="s">
        <v>14563</v>
      </c>
      <c r="L24614">
        <v>18291</v>
      </c>
      <c r="M24614">
        <v>9872</v>
      </c>
      <c r="O24614">
        <v>9</v>
      </c>
      <c r="P24614">
        <v>19733</v>
      </c>
      <c r="Q24614">
        <v>19733</v>
      </c>
      <c r="R24614">
        <v>1</v>
      </c>
      <c r="S24614" s="2">
        <v>21.98</v>
      </c>
      <c r="T24614">
        <v>1.7584</v>
      </c>
      <c r="U24614" s="2">
        <v>0.54949999999999999</v>
      </c>
      <c r="V24614" s="2">
        <v>24.2879</v>
      </c>
    </row>
    <row r="24615" spans="9:22" x14ac:dyDescent="0.25">
      <c r="I24615">
        <v>68272</v>
      </c>
      <c r="J24615" t="s">
        <v>91</v>
      </c>
      <c r="K24615" t="s">
        <v>19095</v>
      </c>
      <c r="L24615">
        <v>23426</v>
      </c>
      <c r="M24615">
        <v>13721</v>
      </c>
      <c r="O24615">
        <v>9</v>
      </c>
      <c r="P24615">
        <v>23591</v>
      </c>
      <c r="Q24615">
        <v>23591</v>
      </c>
      <c r="R24615">
        <v>1</v>
      </c>
      <c r="S24615" s="2">
        <v>39.979999999999997</v>
      </c>
      <c r="T24615">
        <v>3.1983999999999999</v>
      </c>
      <c r="U24615" s="2">
        <v>0.99950000000000006</v>
      </c>
      <c r="V24615" s="2">
        <v>44.177900000000001</v>
      </c>
    </row>
    <row r="24616" spans="9:22" x14ac:dyDescent="0.25">
      <c r="I24616">
        <v>68273</v>
      </c>
      <c r="J24616" t="s">
        <v>91</v>
      </c>
      <c r="K24616" t="s">
        <v>19096</v>
      </c>
      <c r="L24616">
        <v>28137</v>
      </c>
      <c r="M24616">
        <v>9910</v>
      </c>
      <c r="O24616">
        <v>9</v>
      </c>
      <c r="P24616">
        <v>19772</v>
      </c>
      <c r="Q24616">
        <v>19772</v>
      </c>
      <c r="R24616">
        <v>1</v>
      </c>
      <c r="S24616" s="2">
        <v>7.28</v>
      </c>
      <c r="T24616">
        <v>0.58240000000000003</v>
      </c>
      <c r="U24616" s="2">
        <v>0.182</v>
      </c>
      <c r="V24616" s="2">
        <v>8.0443999999999996</v>
      </c>
    </row>
    <row r="24617" spans="9:22" x14ac:dyDescent="0.25">
      <c r="I24617">
        <v>68274</v>
      </c>
      <c r="J24617" t="s">
        <v>91</v>
      </c>
      <c r="K24617" t="s">
        <v>9023</v>
      </c>
      <c r="L24617">
        <v>16166</v>
      </c>
      <c r="M24617">
        <v>19759</v>
      </c>
      <c r="O24617">
        <v>9</v>
      </c>
      <c r="P24617">
        <v>29665</v>
      </c>
      <c r="Q24617">
        <v>29665</v>
      </c>
      <c r="R24617">
        <v>1</v>
      </c>
      <c r="S24617" s="2">
        <v>38.880000000000003</v>
      </c>
      <c r="T24617">
        <v>3.1103999999999998</v>
      </c>
      <c r="U24617" s="2">
        <v>0.97199999999999998</v>
      </c>
      <c r="V24617" s="2">
        <v>42.962400000000002</v>
      </c>
    </row>
    <row r="24618" spans="9:22" x14ac:dyDescent="0.25">
      <c r="I24618">
        <v>68275</v>
      </c>
      <c r="J24618" t="s">
        <v>91</v>
      </c>
      <c r="K24618" t="s">
        <v>19097</v>
      </c>
      <c r="L24618">
        <v>17321</v>
      </c>
      <c r="M24618">
        <v>3796</v>
      </c>
      <c r="O24618">
        <v>9</v>
      </c>
      <c r="P24618">
        <v>13631</v>
      </c>
      <c r="Q24618">
        <v>13631</v>
      </c>
      <c r="R24618">
        <v>1</v>
      </c>
      <c r="S24618" s="2">
        <v>8.99</v>
      </c>
      <c r="T24618">
        <v>0.71919999999999995</v>
      </c>
      <c r="U24618" s="2">
        <v>0.2248</v>
      </c>
      <c r="V24618" s="2">
        <v>9.9339999999999993</v>
      </c>
    </row>
    <row r="24619" spans="9:22" x14ac:dyDescent="0.25">
      <c r="I24619">
        <v>68276</v>
      </c>
      <c r="J24619" t="s">
        <v>91</v>
      </c>
      <c r="K24619" t="s">
        <v>16537</v>
      </c>
      <c r="L24619">
        <v>12704</v>
      </c>
      <c r="M24619">
        <v>10821</v>
      </c>
      <c r="O24619">
        <v>9</v>
      </c>
      <c r="P24619">
        <v>20688</v>
      </c>
      <c r="Q24619">
        <v>20688</v>
      </c>
      <c r="R24619">
        <v>1</v>
      </c>
      <c r="S24619" s="2">
        <v>159</v>
      </c>
      <c r="T24619">
        <v>12.72</v>
      </c>
      <c r="U24619" s="2">
        <v>3.9750000000000001</v>
      </c>
      <c r="V24619" s="2">
        <v>175.69499999999999</v>
      </c>
    </row>
    <row r="24620" spans="9:22" x14ac:dyDescent="0.25">
      <c r="I24620">
        <v>68277</v>
      </c>
      <c r="J24620" t="s">
        <v>91</v>
      </c>
      <c r="K24620" t="s">
        <v>2175</v>
      </c>
      <c r="L24620">
        <v>14795</v>
      </c>
      <c r="M24620">
        <v>19970</v>
      </c>
      <c r="O24620">
        <v>8</v>
      </c>
      <c r="P24620">
        <v>29876</v>
      </c>
      <c r="Q24620">
        <v>29876</v>
      </c>
      <c r="R24620">
        <v>1</v>
      </c>
      <c r="S24620" s="2">
        <v>801.77</v>
      </c>
      <c r="T24620">
        <v>64.141599999999997</v>
      </c>
      <c r="U24620" s="2">
        <v>20.0443</v>
      </c>
      <c r="V24620" s="2">
        <v>885.95590000000004</v>
      </c>
    </row>
    <row r="24621" spans="9:22" x14ac:dyDescent="0.25">
      <c r="I24621">
        <v>68278</v>
      </c>
      <c r="J24621" t="s">
        <v>91</v>
      </c>
      <c r="K24621" t="s">
        <v>3051</v>
      </c>
      <c r="L24621">
        <v>19901</v>
      </c>
      <c r="M24621">
        <v>19328</v>
      </c>
      <c r="O24621">
        <v>8</v>
      </c>
      <c r="P24621">
        <v>29232</v>
      </c>
      <c r="Q24621">
        <v>29232</v>
      </c>
      <c r="R24621">
        <v>1</v>
      </c>
      <c r="S24621" s="2">
        <v>2316.9699999999998</v>
      </c>
      <c r="T24621">
        <v>185.35759999999999</v>
      </c>
      <c r="U24621" s="2">
        <v>57.924300000000002</v>
      </c>
      <c r="V24621" s="2">
        <v>2560.2519000000002</v>
      </c>
    </row>
    <row r="24622" spans="9:22" x14ac:dyDescent="0.25">
      <c r="I24622">
        <v>68279</v>
      </c>
      <c r="J24622" t="s">
        <v>91</v>
      </c>
      <c r="K24622" t="s">
        <v>3963</v>
      </c>
      <c r="L24622">
        <v>19076</v>
      </c>
      <c r="M24622">
        <v>12182</v>
      </c>
      <c r="O24622">
        <v>7</v>
      </c>
      <c r="P24622">
        <v>22052</v>
      </c>
      <c r="Q24622">
        <v>22052</v>
      </c>
      <c r="R24622">
        <v>1</v>
      </c>
      <c r="S24622" s="2">
        <v>2394.9699999999998</v>
      </c>
      <c r="T24622">
        <v>191.5976</v>
      </c>
      <c r="U24622" s="2">
        <v>59.874299999999998</v>
      </c>
      <c r="V24622" s="2">
        <v>2646.4418999999998</v>
      </c>
    </row>
    <row r="24623" spans="9:22" x14ac:dyDescent="0.25">
      <c r="I24623">
        <v>68280</v>
      </c>
      <c r="J24623" t="s">
        <v>91</v>
      </c>
      <c r="K24623" t="s">
        <v>3079</v>
      </c>
      <c r="L24623">
        <v>19028</v>
      </c>
      <c r="M24623">
        <v>2346</v>
      </c>
      <c r="O24623">
        <v>7</v>
      </c>
      <c r="P24623">
        <v>12170</v>
      </c>
      <c r="Q24623">
        <v>12170</v>
      </c>
      <c r="R24623">
        <v>1</v>
      </c>
      <c r="S24623" s="2">
        <v>2363.96</v>
      </c>
      <c r="T24623">
        <v>189.11680000000001</v>
      </c>
      <c r="U24623" s="2">
        <v>59.098999999999997</v>
      </c>
      <c r="V24623" s="2">
        <v>2612.1758</v>
      </c>
    </row>
    <row r="24624" spans="9:22" x14ac:dyDescent="0.25">
      <c r="I24624">
        <v>68281</v>
      </c>
      <c r="J24624" t="s">
        <v>91</v>
      </c>
      <c r="K24624" t="s">
        <v>882</v>
      </c>
      <c r="L24624">
        <v>14159</v>
      </c>
      <c r="M24624">
        <v>9467</v>
      </c>
      <c r="O24624">
        <v>10</v>
      </c>
      <c r="P24624">
        <v>19326</v>
      </c>
      <c r="Q24624">
        <v>19326</v>
      </c>
      <c r="R24624">
        <v>1</v>
      </c>
      <c r="S24624" s="2">
        <v>2351.96</v>
      </c>
      <c r="T24624">
        <v>188.1568</v>
      </c>
      <c r="U24624" s="2">
        <v>58.798999999999999</v>
      </c>
      <c r="V24624" s="2">
        <v>2598.9158000000002</v>
      </c>
    </row>
    <row r="24625" spans="9:22" x14ac:dyDescent="0.25">
      <c r="I24625">
        <v>68282</v>
      </c>
      <c r="J24625" t="s">
        <v>91</v>
      </c>
      <c r="K24625" t="s">
        <v>5635</v>
      </c>
      <c r="L24625">
        <v>15455</v>
      </c>
      <c r="M24625">
        <v>15448</v>
      </c>
      <c r="O24625">
        <v>7</v>
      </c>
      <c r="P24625">
        <v>25332</v>
      </c>
      <c r="Q24625">
        <v>25332</v>
      </c>
      <c r="R24625">
        <v>1</v>
      </c>
      <c r="S24625" s="2">
        <v>655.94</v>
      </c>
      <c r="T24625">
        <v>52.475200000000001</v>
      </c>
      <c r="U24625" s="2">
        <v>16.398499999999999</v>
      </c>
      <c r="V24625" s="2">
        <v>724.81370000000004</v>
      </c>
    </row>
    <row r="24626" spans="9:22" x14ac:dyDescent="0.25">
      <c r="I24626">
        <v>68283</v>
      </c>
      <c r="J24626" t="s">
        <v>91</v>
      </c>
      <c r="K24626" t="s">
        <v>3932</v>
      </c>
      <c r="L24626">
        <v>19193</v>
      </c>
      <c r="M24626">
        <v>11943</v>
      </c>
      <c r="O24626">
        <v>10</v>
      </c>
      <c r="P24626">
        <v>21813</v>
      </c>
      <c r="Q24626">
        <v>21813</v>
      </c>
      <c r="R24626">
        <v>1</v>
      </c>
      <c r="S24626" s="2">
        <v>608.96</v>
      </c>
      <c r="T24626">
        <v>48.716799999999999</v>
      </c>
      <c r="U24626" s="2">
        <v>15.224</v>
      </c>
      <c r="V24626" s="2">
        <v>672.9008</v>
      </c>
    </row>
    <row r="24627" spans="9:22" x14ac:dyDescent="0.25">
      <c r="I24627">
        <v>68284</v>
      </c>
      <c r="J24627" t="s">
        <v>91</v>
      </c>
      <c r="K24627" t="s">
        <v>3854</v>
      </c>
      <c r="L24627">
        <v>15656</v>
      </c>
      <c r="M24627">
        <v>4834</v>
      </c>
      <c r="O24627">
        <v>8</v>
      </c>
      <c r="P24627">
        <v>14669</v>
      </c>
      <c r="Q24627">
        <v>14669</v>
      </c>
      <c r="R24627">
        <v>1</v>
      </c>
      <c r="S24627" s="2">
        <v>548.98</v>
      </c>
      <c r="T24627">
        <v>43.918399999999998</v>
      </c>
      <c r="U24627" s="2">
        <v>13.724500000000001</v>
      </c>
      <c r="V24627" s="2">
        <v>606.62289999999996</v>
      </c>
    </row>
    <row r="24628" spans="9:22" x14ac:dyDescent="0.25">
      <c r="I24628">
        <v>68285</v>
      </c>
      <c r="J24628" t="s">
        <v>91</v>
      </c>
      <c r="K24628" t="s">
        <v>9151</v>
      </c>
      <c r="L24628">
        <v>11078</v>
      </c>
      <c r="M24628">
        <v>14239</v>
      </c>
      <c r="O24628">
        <v>6</v>
      </c>
      <c r="P24628">
        <v>24109</v>
      </c>
      <c r="Q24628">
        <v>24109</v>
      </c>
      <c r="R24628">
        <v>1</v>
      </c>
      <c r="S24628" s="2">
        <v>34.99</v>
      </c>
      <c r="T24628">
        <v>2.7991999999999999</v>
      </c>
      <c r="U24628" s="2">
        <v>0.87480000000000002</v>
      </c>
      <c r="V24628" s="2">
        <v>38.664000000000001</v>
      </c>
    </row>
    <row r="24629" spans="9:22" x14ac:dyDescent="0.25">
      <c r="I24629">
        <v>68286</v>
      </c>
      <c r="J24629" t="s">
        <v>91</v>
      </c>
      <c r="K24629" t="s">
        <v>19098</v>
      </c>
      <c r="L24629">
        <v>28358</v>
      </c>
      <c r="M24629">
        <v>5446</v>
      </c>
      <c r="O24629">
        <v>4</v>
      </c>
      <c r="P24629">
        <v>15281</v>
      </c>
      <c r="Q24629">
        <v>15281</v>
      </c>
      <c r="R24629">
        <v>1</v>
      </c>
      <c r="S24629" s="2">
        <v>4.99</v>
      </c>
      <c r="T24629">
        <v>0.3992</v>
      </c>
      <c r="U24629" s="2">
        <v>0.12479999999999999</v>
      </c>
      <c r="V24629" s="2">
        <v>5.5140000000000002</v>
      </c>
    </row>
    <row r="24630" spans="9:22" x14ac:dyDescent="0.25">
      <c r="I24630">
        <v>68287</v>
      </c>
      <c r="J24630" t="s">
        <v>91</v>
      </c>
      <c r="K24630" t="s">
        <v>19099</v>
      </c>
      <c r="L24630">
        <v>28001</v>
      </c>
      <c r="M24630">
        <v>9986</v>
      </c>
      <c r="O24630">
        <v>4</v>
      </c>
      <c r="P24630">
        <v>19848</v>
      </c>
      <c r="Q24630">
        <v>19848</v>
      </c>
      <c r="R24630">
        <v>1</v>
      </c>
      <c r="S24630" s="2">
        <v>39.979999999999997</v>
      </c>
      <c r="T24630">
        <v>3.1983999999999999</v>
      </c>
      <c r="U24630" s="2">
        <v>0.99950000000000006</v>
      </c>
      <c r="V24630" s="2">
        <v>44.177900000000001</v>
      </c>
    </row>
    <row r="24631" spans="9:22" x14ac:dyDescent="0.25">
      <c r="I24631">
        <v>68288</v>
      </c>
      <c r="J24631" t="s">
        <v>91</v>
      </c>
      <c r="K24631" t="s">
        <v>9151</v>
      </c>
      <c r="L24631">
        <v>11078</v>
      </c>
      <c r="M24631">
        <v>14239</v>
      </c>
      <c r="O24631">
        <v>6</v>
      </c>
      <c r="P24631">
        <v>24109</v>
      </c>
      <c r="Q24631">
        <v>24109</v>
      </c>
      <c r="R24631">
        <v>1</v>
      </c>
      <c r="S24631" s="2">
        <v>25.48</v>
      </c>
      <c r="T24631">
        <v>2.0384000000000002</v>
      </c>
      <c r="U24631" s="2">
        <v>0.63700000000000001</v>
      </c>
      <c r="V24631" s="2">
        <v>28.1554</v>
      </c>
    </row>
    <row r="24632" spans="9:22" x14ac:dyDescent="0.25">
      <c r="I24632">
        <v>68289</v>
      </c>
      <c r="J24632" t="s">
        <v>91</v>
      </c>
      <c r="K24632" t="s">
        <v>19100</v>
      </c>
      <c r="L24632">
        <v>25360</v>
      </c>
      <c r="M24632">
        <v>13796</v>
      </c>
      <c r="O24632">
        <v>4</v>
      </c>
      <c r="P24632">
        <v>23666</v>
      </c>
      <c r="Q24632">
        <v>23666</v>
      </c>
      <c r="R24632">
        <v>1</v>
      </c>
      <c r="S24632" s="2">
        <v>32.270000000000003</v>
      </c>
      <c r="T24632">
        <v>2.5815999999999999</v>
      </c>
      <c r="U24632" s="2">
        <v>0.80679999999999996</v>
      </c>
      <c r="V24632" s="2">
        <v>35.6584</v>
      </c>
    </row>
    <row r="24633" spans="9:22" x14ac:dyDescent="0.25">
      <c r="I24633">
        <v>68290</v>
      </c>
      <c r="J24633" t="s">
        <v>91</v>
      </c>
      <c r="K24633" t="s">
        <v>19101</v>
      </c>
      <c r="L24633">
        <v>24264</v>
      </c>
      <c r="M24633">
        <v>12982</v>
      </c>
      <c r="O24633">
        <v>4</v>
      </c>
      <c r="P24633">
        <v>22852</v>
      </c>
      <c r="Q24633">
        <v>22852</v>
      </c>
      <c r="R24633">
        <v>1</v>
      </c>
      <c r="S24633" s="2">
        <v>71.58</v>
      </c>
      <c r="T24633">
        <v>5.7263999999999999</v>
      </c>
      <c r="U24633" s="2">
        <v>1.7895000000000001</v>
      </c>
      <c r="V24633" s="2">
        <v>79.0959</v>
      </c>
    </row>
    <row r="24634" spans="9:22" x14ac:dyDescent="0.25">
      <c r="I24634">
        <v>68291</v>
      </c>
      <c r="J24634" t="s">
        <v>91</v>
      </c>
      <c r="K24634" t="s">
        <v>19102</v>
      </c>
      <c r="L24634">
        <v>25068</v>
      </c>
      <c r="M24634">
        <v>5391</v>
      </c>
      <c r="O24634">
        <v>4</v>
      </c>
      <c r="P24634">
        <v>15226</v>
      </c>
      <c r="Q24634">
        <v>15226</v>
      </c>
      <c r="R24634">
        <v>1</v>
      </c>
      <c r="S24634" s="2">
        <v>32.6</v>
      </c>
      <c r="T24634">
        <v>2.6080000000000001</v>
      </c>
      <c r="U24634" s="2">
        <v>0.81499999999999995</v>
      </c>
      <c r="V24634" s="2">
        <v>36.023000000000003</v>
      </c>
    </row>
    <row r="24635" spans="9:22" x14ac:dyDescent="0.25">
      <c r="I24635">
        <v>68292</v>
      </c>
      <c r="J24635" t="s">
        <v>91</v>
      </c>
      <c r="K24635" t="s">
        <v>17649</v>
      </c>
      <c r="L24635">
        <v>14611</v>
      </c>
      <c r="M24635">
        <v>7563</v>
      </c>
      <c r="O24635">
        <v>6</v>
      </c>
      <c r="P24635">
        <v>17416</v>
      </c>
      <c r="Q24635">
        <v>17416</v>
      </c>
      <c r="R24635">
        <v>1</v>
      </c>
      <c r="S24635" s="2">
        <v>195.59</v>
      </c>
      <c r="T24635">
        <v>15.6472</v>
      </c>
      <c r="U24635" s="2">
        <v>4.8898000000000001</v>
      </c>
      <c r="V24635" s="2">
        <v>216.12700000000001</v>
      </c>
    </row>
    <row r="24636" spans="9:22" x14ac:dyDescent="0.25">
      <c r="I24636">
        <v>68293</v>
      </c>
      <c r="J24636" t="s">
        <v>91</v>
      </c>
      <c r="K24636" t="s">
        <v>13343</v>
      </c>
      <c r="L24636">
        <v>13239</v>
      </c>
      <c r="M24636">
        <v>18035</v>
      </c>
      <c r="O24636">
        <v>6</v>
      </c>
      <c r="P24636">
        <v>27923</v>
      </c>
      <c r="Q24636">
        <v>27923</v>
      </c>
      <c r="R24636">
        <v>1</v>
      </c>
      <c r="S24636" s="2">
        <v>37.270000000000003</v>
      </c>
      <c r="T24636">
        <v>2.9815999999999998</v>
      </c>
      <c r="U24636" s="2">
        <v>0.93179999999999996</v>
      </c>
      <c r="V24636" s="2">
        <v>41.183399999999999</v>
      </c>
    </row>
    <row r="24637" spans="9:22" x14ac:dyDescent="0.25">
      <c r="I24637">
        <v>68294</v>
      </c>
      <c r="J24637" t="s">
        <v>91</v>
      </c>
      <c r="K24637" t="s">
        <v>19103</v>
      </c>
      <c r="L24637">
        <v>23062</v>
      </c>
      <c r="M24637">
        <v>1886</v>
      </c>
      <c r="O24637">
        <v>1</v>
      </c>
      <c r="P24637">
        <v>11706</v>
      </c>
      <c r="Q24637">
        <v>11706</v>
      </c>
      <c r="R24637">
        <v>1</v>
      </c>
      <c r="S24637" s="2">
        <v>119.96</v>
      </c>
      <c r="T24637">
        <v>9.5968</v>
      </c>
      <c r="U24637" s="2">
        <v>2.9990000000000001</v>
      </c>
      <c r="V24637" s="2">
        <v>132.5558</v>
      </c>
    </row>
    <row r="24638" spans="9:22" x14ac:dyDescent="0.25">
      <c r="I24638">
        <v>68295</v>
      </c>
      <c r="J24638" t="s">
        <v>91</v>
      </c>
      <c r="K24638" t="s">
        <v>19104</v>
      </c>
      <c r="L24638">
        <v>21758</v>
      </c>
      <c r="M24638">
        <v>18861</v>
      </c>
      <c r="O24638">
        <v>1</v>
      </c>
      <c r="P24638">
        <v>28759</v>
      </c>
      <c r="Q24638">
        <v>28759</v>
      </c>
      <c r="R24638">
        <v>1</v>
      </c>
      <c r="S24638" s="2">
        <v>14.98</v>
      </c>
      <c r="T24638">
        <v>1.1983999999999999</v>
      </c>
      <c r="U24638" s="2">
        <v>0.3745</v>
      </c>
      <c r="V24638" s="2">
        <v>16.552900000000001</v>
      </c>
    </row>
    <row r="24639" spans="9:22" x14ac:dyDescent="0.25">
      <c r="I24639">
        <v>68296</v>
      </c>
      <c r="J24639" t="s">
        <v>91</v>
      </c>
      <c r="K24639" t="s">
        <v>19105</v>
      </c>
      <c r="L24639">
        <v>23262</v>
      </c>
      <c r="M24639">
        <v>2063</v>
      </c>
      <c r="O24639">
        <v>1</v>
      </c>
      <c r="P24639">
        <v>11883</v>
      </c>
      <c r="Q24639">
        <v>11883</v>
      </c>
      <c r="R24639">
        <v>1</v>
      </c>
      <c r="S24639" s="2">
        <v>49.97</v>
      </c>
      <c r="T24639">
        <v>3.9975999999999998</v>
      </c>
      <c r="U24639" s="2">
        <v>1.2493000000000001</v>
      </c>
      <c r="V24639" s="2">
        <v>55.216900000000003</v>
      </c>
    </row>
    <row r="24640" spans="9:22" x14ac:dyDescent="0.25">
      <c r="I24640">
        <v>68297</v>
      </c>
      <c r="J24640" t="s">
        <v>91</v>
      </c>
      <c r="K24640" t="s">
        <v>19106</v>
      </c>
      <c r="L24640">
        <v>21721</v>
      </c>
      <c r="M24640">
        <v>8948</v>
      </c>
      <c r="O24640">
        <v>1</v>
      </c>
      <c r="P24640">
        <v>18802</v>
      </c>
      <c r="Q24640">
        <v>18802</v>
      </c>
      <c r="R24640">
        <v>1</v>
      </c>
      <c r="S24640" s="2">
        <v>14.98</v>
      </c>
      <c r="T24640">
        <v>1.1983999999999999</v>
      </c>
      <c r="U24640" s="2">
        <v>0.3745</v>
      </c>
      <c r="V24640" s="2">
        <v>16.552900000000001</v>
      </c>
    </row>
    <row r="24641" spans="9:22" x14ac:dyDescent="0.25">
      <c r="I24641">
        <v>68298</v>
      </c>
      <c r="J24641" t="s">
        <v>91</v>
      </c>
      <c r="K24641" t="s">
        <v>19107</v>
      </c>
      <c r="L24641">
        <v>22184</v>
      </c>
      <c r="M24641">
        <v>3240</v>
      </c>
      <c r="O24641">
        <v>4</v>
      </c>
      <c r="P24641">
        <v>13074</v>
      </c>
      <c r="Q24641">
        <v>13074</v>
      </c>
      <c r="R24641">
        <v>1</v>
      </c>
      <c r="S24641" s="2">
        <v>37.270000000000003</v>
      </c>
      <c r="T24641">
        <v>2.9815999999999998</v>
      </c>
      <c r="U24641" s="2">
        <v>0.93179999999999996</v>
      </c>
      <c r="V24641" s="2">
        <v>41.183399999999999</v>
      </c>
    </row>
    <row r="24642" spans="9:22" x14ac:dyDescent="0.25">
      <c r="I24642">
        <v>68299</v>
      </c>
      <c r="J24642" t="s">
        <v>91</v>
      </c>
      <c r="K24642" t="s">
        <v>19108</v>
      </c>
      <c r="L24642">
        <v>21316</v>
      </c>
      <c r="M24642">
        <v>17559</v>
      </c>
      <c r="O24642">
        <v>4</v>
      </c>
      <c r="P24642">
        <v>27447</v>
      </c>
      <c r="Q24642">
        <v>27447</v>
      </c>
      <c r="R24642">
        <v>1</v>
      </c>
      <c r="S24642" s="2">
        <v>68.97</v>
      </c>
      <c r="T24642">
        <v>5.5175999999999998</v>
      </c>
      <c r="U24642" s="2">
        <v>1.7242999999999999</v>
      </c>
      <c r="V24642" s="2">
        <v>76.2119</v>
      </c>
    </row>
    <row r="24643" spans="9:22" x14ac:dyDescent="0.25">
      <c r="I24643">
        <v>68300</v>
      </c>
      <c r="J24643" t="s">
        <v>91</v>
      </c>
      <c r="K24643" t="s">
        <v>19109</v>
      </c>
      <c r="L24643">
        <v>19699</v>
      </c>
      <c r="M24643">
        <v>2294</v>
      </c>
      <c r="O24643">
        <v>1</v>
      </c>
      <c r="P24643">
        <v>12117</v>
      </c>
      <c r="Q24643">
        <v>12117</v>
      </c>
      <c r="R24643">
        <v>1</v>
      </c>
      <c r="S24643" s="2">
        <v>133.49</v>
      </c>
      <c r="T24643">
        <v>10.6792</v>
      </c>
      <c r="U24643" s="2">
        <v>3.3372999999999999</v>
      </c>
      <c r="V24643" s="2">
        <v>147.50649999999999</v>
      </c>
    </row>
    <row r="24644" spans="9:22" x14ac:dyDescent="0.25">
      <c r="I24644">
        <v>68301</v>
      </c>
      <c r="J24644" t="s">
        <v>91</v>
      </c>
      <c r="K24644" t="s">
        <v>19110</v>
      </c>
      <c r="L24644">
        <v>18339</v>
      </c>
      <c r="M24644">
        <v>3872</v>
      </c>
      <c r="O24644">
        <v>4</v>
      </c>
      <c r="P24644">
        <v>13707</v>
      </c>
      <c r="Q24644">
        <v>13707</v>
      </c>
      <c r="R24644">
        <v>1</v>
      </c>
      <c r="S24644" s="2">
        <v>13.98</v>
      </c>
      <c r="T24644">
        <v>1.1184000000000001</v>
      </c>
      <c r="U24644" s="2">
        <v>0.34949999999999998</v>
      </c>
      <c r="V24644" s="2">
        <v>15.447900000000001</v>
      </c>
    </row>
    <row r="24645" spans="9:22" x14ac:dyDescent="0.25">
      <c r="I24645">
        <v>68302</v>
      </c>
      <c r="J24645" t="s">
        <v>91</v>
      </c>
      <c r="K24645" t="s">
        <v>19111</v>
      </c>
      <c r="L24645">
        <v>17032</v>
      </c>
      <c r="M24645">
        <v>6824</v>
      </c>
      <c r="O24645">
        <v>4</v>
      </c>
      <c r="P24645">
        <v>16667</v>
      </c>
      <c r="Q24645">
        <v>16667</v>
      </c>
      <c r="R24645">
        <v>1</v>
      </c>
      <c r="S24645" s="2">
        <v>12.94</v>
      </c>
      <c r="T24645">
        <v>1.0351999999999999</v>
      </c>
      <c r="U24645" s="2">
        <v>0.32350000000000001</v>
      </c>
      <c r="V24645" s="2">
        <v>14.2987</v>
      </c>
    </row>
    <row r="24646" spans="9:22" x14ac:dyDescent="0.25">
      <c r="I24646">
        <v>68303</v>
      </c>
      <c r="J24646" t="s">
        <v>91</v>
      </c>
      <c r="K24646" t="s">
        <v>19112</v>
      </c>
      <c r="L24646">
        <v>16817</v>
      </c>
      <c r="M24646">
        <v>13599</v>
      </c>
      <c r="O24646">
        <v>4</v>
      </c>
      <c r="P24646">
        <v>23469</v>
      </c>
      <c r="Q24646">
        <v>23469</v>
      </c>
      <c r="R24646">
        <v>1</v>
      </c>
      <c r="S24646" s="2">
        <v>4.99</v>
      </c>
      <c r="T24646">
        <v>0.3992</v>
      </c>
      <c r="U24646" s="2">
        <v>0.12479999999999999</v>
      </c>
      <c r="V24646" s="2">
        <v>5.5140000000000002</v>
      </c>
    </row>
    <row r="24647" spans="9:22" x14ac:dyDescent="0.25">
      <c r="I24647">
        <v>68304</v>
      </c>
      <c r="J24647" t="s">
        <v>91</v>
      </c>
      <c r="K24647" t="s">
        <v>19113</v>
      </c>
      <c r="L24647">
        <v>15539</v>
      </c>
      <c r="M24647">
        <v>8738</v>
      </c>
      <c r="O24647">
        <v>4</v>
      </c>
      <c r="P24647">
        <v>18591</v>
      </c>
      <c r="Q24647">
        <v>18591</v>
      </c>
      <c r="R24647">
        <v>1</v>
      </c>
      <c r="S24647" s="2">
        <v>64.47</v>
      </c>
      <c r="T24647">
        <v>5.1576000000000004</v>
      </c>
      <c r="U24647" s="2">
        <v>1.6117999999999999</v>
      </c>
      <c r="V24647" s="2">
        <v>71.239400000000003</v>
      </c>
    </row>
    <row r="24648" spans="9:22" x14ac:dyDescent="0.25">
      <c r="I24648">
        <v>68305</v>
      </c>
      <c r="J24648" t="s">
        <v>91</v>
      </c>
      <c r="K24648" t="s">
        <v>19114</v>
      </c>
      <c r="L24648">
        <v>14466</v>
      </c>
      <c r="M24648">
        <v>16037</v>
      </c>
      <c r="O24648">
        <v>1</v>
      </c>
      <c r="P24648">
        <v>25923</v>
      </c>
      <c r="Q24648">
        <v>25923</v>
      </c>
      <c r="R24648">
        <v>1</v>
      </c>
      <c r="S24648" s="2">
        <v>90.47</v>
      </c>
      <c r="T24648">
        <v>7.2375999999999996</v>
      </c>
      <c r="U24648" s="2">
        <v>2.2618</v>
      </c>
      <c r="V24648" s="2">
        <v>99.969399999999993</v>
      </c>
    </row>
    <row r="24649" spans="9:22" x14ac:dyDescent="0.25">
      <c r="I24649">
        <v>68306</v>
      </c>
      <c r="J24649" t="s">
        <v>91</v>
      </c>
      <c r="K24649" t="s">
        <v>19115</v>
      </c>
      <c r="L24649">
        <v>13374</v>
      </c>
      <c r="M24649">
        <v>3090</v>
      </c>
      <c r="O24649">
        <v>4</v>
      </c>
      <c r="P24649">
        <v>12921</v>
      </c>
      <c r="Q24649">
        <v>12921</v>
      </c>
      <c r="R24649">
        <v>1</v>
      </c>
      <c r="S24649" s="2">
        <v>56.97</v>
      </c>
      <c r="T24649">
        <v>4.5575999999999999</v>
      </c>
      <c r="U24649" s="2">
        <v>1.4242999999999999</v>
      </c>
      <c r="V24649" s="2">
        <v>62.951900000000002</v>
      </c>
    </row>
    <row r="24650" spans="9:22" x14ac:dyDescent="0.25">
      <c r="I24650">
        <v>68307</v>
      </c>
      <c r="J24650" t="s">
        <v>91</v>
      </c>
      <c r="K24650" t="s">
        <v>19116</v>
      </c>
      <c r="L24650">
        <v>26851</v>
      </c>
      <c r="M24650">
        <v>14648</v>
      </c>
      <c r="O24650">
        <v>8</v>
      </c>
      <c r="P24650">
        <v>24520</v>
      </c>
      <c r="Q24650">
        <v>24520</v>
      </c>
      <c r="R24650">
        <v>1</v>
      </c>
      <c r="S24650" s="2">
        <v>23.78</v>
      </c>
      <c r="T24650">
        <v>1.9024000000000001</v>
      </c>
      <c r="U24650" s="2">
        <v>0.59450000000000003</v>
      </c>
      <c r="V24650" s="2">
        <v>26.276900000000001</v>
      </c>
    </row>
    <row r="24651" spans="9:22" x14ac:dyDescent="0.25">
      <c r="I24651">
        <v>68308</v>
      </c>
      <c r="J24651" t="s">
        <v>91</v>
      </c>
      <c r="K24651" t="s">
        <v>19117</v>
      </c>
      <c r="L24651">
        <v>21123</v>
      </c>
      <c r="M24651">
        <v>16145</v>
      </c>
      <c r="O24651">
        <v>7</v>
      </c>
      <c r="P24651">
        <v>26031</v>
      </c>
      <c r="Q24651">
        <v>26031</v>
      </c>
      <c r="R24651">
        <v>1</v>
      </c>
      <c r="S24651" s="2">
        <v>30.48</v>
      </c>
      <c r="T24651">
        <v>2.4384000000000001</v>
      </c>
      <c r="U24651" s="2">
        <v>0.76200000000000001</v>
      </c>
      <c r="V24651" s="2">
        <v>33.680399999999999</v>
      </c>
    </row>
    <row r="24652" spans="9:22" x14ac:dyDescent="0.25">
      <c r="I24652">
        <v>68309</v>
      </c>
      <c r="J24652" t="s">
        <v>91</v>
      </c>
      <c r="K24652" t="s">
        <v>19118</v>
      </c>
      <c r="L24652">
        <v>25318</v>
      </c>
      <c r="M24652">
        <v>17087</v>
      </c>
      <c r="O24652">
        <v>8</v>
      </c>
      <c r="P24652">
        <v>26974</v>
      </c>
      <c r="Q24652">
        <v>26974</v>
      </c>
      <c r="R24652">
        <v>1</v>
      </c>
      <c r="S24652" s="2">
        <v>25.48</v>
      </c>
      <c r="T24652">
        <v>2.0384000000000002</v>
      </c>
      <c r="U24652" s="2">
        <v>0.63700000000000001</v>
      </c>
      <c r="V24652" s="2">
        <v>28.1554</v>
      </c>
    </row>
    <row r="24653" spans="9:22" x14ac:dyDescent="0.25">
      <c r="I24653">
        <v>68310</v>
      </c>
      <c r="J24653" t="s">
        <v>91</v>
      </c>
      <c r="K24653" t="s">
        <v>19119</v>
      </c>
      <c r="L24653">
        <v>28883</v>
      </c>
      <c r="M24653">
        <v>5883</v>
      </c>
      <c r="O24653">
        <v>10</v>
      </c>
      <c r="P24653">
        <v>15718</v>
      </c>
      <c r="Q24653">
        <v>15718</v>
      </c>
      <c r="R24653">
        <v>1</v>
      </c>
      <c r="S24653" s="2">
        <v>38.979999999999997</v>
      </c>
      <c r="T24653">
        <v>3.1183999999999998</v>
      </c>
      <c r="U24653" s="2">
        <v>0.97450000000000003</v>
      </c>
      <c r="V24653" s="2">
        <v>43.072899999999997</v>
      </c>
    </row>
    <row r="24654" spans="9:22" x14ac:dyDescent="0.25">
      <c r="I24654">
        <v>68311</v>
      </c>
      <c r="J24654" t="s">
        <v>91</v>
      </c>
      <c r="K24654" t="s">
        <v>19120</v>
      </c>
      <c r="L24654">
        <v>25771</v>
      </c>
      <c r="M24654">
        <v>8089</v>
      </c>
      <c r="O24654">
        <v>8</v>
      </c>
      <c r="P24654">
        <v>17942</v>
      </c>
      <c r="Q24654">
        <v>17942</v>
      </c>
      <c r="R24654">
        <v>1</v>
      </c>
      <c r="S24654" s="2">
        <v>25.48</v>
      </c>
      <c r="T24654">
        <v>2.0384000000000002</v>
      </c>
      <c r="U24654" s="2">
        <v>0.63700000000000001</v>
      </c>
      <c r="V24654" s="2">
        <v>28.1554</v>
      </c>
    </row>
    <row r="24655" spans="9:22" x14ac:dyDescent="0.25">
      <c r="I24655">
        <v>68312</v>
      </c>
      <c r="J24655" t="s">
        <v>91</v>
      </c>
      <c r="K24655" t="s">
        <v>19121</v>
      </c>
      <c r="L24655">
        <v>22377</v>
      </c>
      <c r="M24655">
        <v>12475</v>
      </c>
      <c r="O24655">
        <v>7</v>
      </c>
      <c r="P24655">
        <v>22345</v>
      </c>
      <c r="Q24655">
        <v>22345</v>
      </c>
      <c r="R24655">
        <v>1</v>
      </c>
      <c r="S24655" s="2">
        <v>184.48</v>
      </c>
      <c r="T24655">
        <v>14.7584</v>
      </c>
      <c r="U24655" s="2">
        <v>4.6120000000000001</v>
      </c>
      <c r="V24655" s="2">
        <v>203.85040000000001</v>
      </c>
    </row>
    <row r="24656" spans="9:22" x14ac:dyDescent="0.25">
      <c r="I24656">
        <v>68313</v>
      </c>
      <c r="J24656" t="s">
        <v>91</v>
      </c>
      <c r="K24656" t="s">
        <v>19122</v>
      </c>
      <c r="L24656">
        <v>12590</v>
      </c>
      <c r="M24656">
        <v>16022</v>
      </c>
      <c r="O24656">
        <v>10</v>
      </c>
      <c r="P24656">
        <v>25908</v>
      </c>
      <c r="Q24656">
        <v>25908</v>
      </c>
      <c r="R24656">
        <v>1</v>
      </c>
      <c r="S24656" s="2">
        <v>58.47</v>
      </c>
      <c r="T24656">
        <v>4.6776</v>
      </c>
      <c r="U24656" s="2">
        <v>1.4618</v>
      </c>
      <c r="V24656" s="2">
        <v>64.609399999999994</v>
      </c>
    </row>
    <row r="24657" spans="9:22" x14ac:dyDescent="0.25">
      <c r="I24657">
        <v>68314</v>
      </c>
      <c r="J24657" t="s">
        <v>91</v>
      </c>
      <c r="K24657" t="s">
        <v>11495</v>
      </c>
      <c r="L24657">
        <v>15057</v>
      </c>
      <c r="M24657">
        <v>6838</v>
      </c>
      <c r="O24657">
        <v>10</v>
      </c>
      <c r="P24657">
        <v>16681</v>
      </c>
      <c r="Q24657">
        <v>16681</v>
      </c>
      <c r="R24657">
        <v>1</v>
      </c>
      <c r="S24657" s="2">
        <v>39.979999999999997</v>
      </c>
      <c r="T24657">
        <v>3.1983999999999999</v>
      </c>
      <c r="U24657" s="2">
        <v>0.99950000000000006</v>
      </c>
      <c r="V24657" s="2">
        <v>44.177900000000001</v>
      </c>
    </row>
    <row r="24658" spans="9:22" x14ac:dyDescent="0.25">
      <c r="I24658">
        <v>68315</v>
      </c>
      <c r="J24658" t="s">
        <v>91</v>
      </c>
      <c r="K24658" t="s">
        <v>19123</v>
      </c>
      <c r="L24658">
        <v>13683</v>
      </c>
      <c r="M24658">
        <v>13822</v>
      </c>
      <c r="O24658">
        <v>8</v>
      </c>
      <c r="P24658">
        <v>23692</v>
      </c>
      <c r="Q24658">
        <v>23692</v>
      </c>
      <c r="R24658">
        <v>1</v>
      </c>
      <c r="S24658" s="2">
        <v>89.97</v>
      </c>
      <c r="T24658">
        <v>7.1976000000000004</v>
      </c>
      <c r="U24658" s="2">
        <v>2.2492999999999999</v>
      </c>
      <c r="V24658" s="2">
        <v>99.416899999999998</v>
      </c>
    </row>
    <row r="24659" spans="9:22" x14ac:dyDescent="0.25">
      <c r="I24659">
        <v>68316</v>
      </c>
      <c r="J24659" t="s">
        <v>91</v>
      </c>
      <c r="K24659" t="s">
        <v>19124</v>
      </c>
      <c r="L24659">
        <v>26996</v>
      </c>
      <c r="M24659">
        <v>17977</v>
      </c>
      <c r="O24659">
        <v>8</v>
      </c>
      <c r="P24659">
        <v>27865</v>
      </c>
      <c r="Q24659">
        <v>27865</v>
      </c>
      <c r="R24659">
        <v>1</v>
      </c>
      <c r="S24659" s="2">
        <v>15.23</v>
      </c>
      <c r="T24659">
        <v>1.2183999999999999</v>
      </c>
      <c r="U24659" s="2">
        <v>0.38080000000000003</v>
      </c>
      <c r="V24659" s="2">
        <v>16.8292</v>
      </c>
    </row>
    <row r="24660" spans="9:22" x14ac:dyDescent="0.25">
      <c r="I24660">
        <v>68317</v>
      </c>
      <c r="J24660" t="s">
        <v>91</v>
      </c>
      <c r="K24660" t="s">
        <v>19125</v>
      </c>
      <c r="L24660">
        <v>11679</v>
      </c>
      <c r="M24660">
        <v>13959</v>
      </c>
      <c r="O24660">
        <v>1</v>
      </c>
      <c r="P24660">
        <v>23829</v>
      </c>
      <c r="Q24660">
        <v>23829</v>
      </c>
      <c r="R24660">
        <v>1</v>
      </c>
      <c r="S24660" s="2">
        <v>91.97</v>
      </c>
      <c r="T24660">
        <v>7.3575999999999997</v>
      </c>
      <c r="U24660" s="2">
        <v>2.2993000000000001</v>
      </c>
      <c r="V24660" s="2">
        <v>101.62690000000001</v>
      </c>
    </row>
    <row r="24661" spans="9:22" x14ac:dyDescent="0.25">
      <c r="I24661">
        <v>68318</v>
      </c>
      <c r="J24661" t="s">
        <v>91</v>
      </c>
      <c r="K24661" t="s">
        <v>19126</v>
      </c>
      <c r="L24661">
        <v>12888</v>
      </c>
      <c r="M24661">
        <v>7053</v>
      </c>
      <c r="O24661">
        <v>1</v>
      </c>
      <c r="P24661">
        <v>16897</v>
      </c>
      <c r="Q24661">
        <v>16897</v>
      </c>
      <c r="R24661">
        <v>1</v>
      </c>
      <c r="S24661" s="2">
        <v>96.46</v>
      </c>
      <c r="T24661">
        <v>7.7168000000000001</v>
      </c>
      <c r="U24661" s="2">
        <v>2.4115000000000002</v>
      </c>
      <c r="V24661" s="2">
        <v>106.5883</v>
      </c>
    </row>
    <row r="24662" spans="9:22" x14ac:dyDescent="0.25">
      <c r="I24662">
        <v>68319</v>
      </c>
      <c r="J24662" t="s">
        <v>91</v>
      </c>
      <c r="K24662" t="s">
        <v>19127</v>
      </c>
      <c r="L24662">
        <v>12422</v>
      </c>
      <c r="M24662">
        <v>8481</v>
      </c>
      <c r="O24662">
        <v>1</v>
      </c>
      <c r="P24662">
        <v>18334</v>
      </c>
      <c r="Q24662">
        <v>18334</v>
      </c>
      <c r="R24662">
        <v>1</v>
      </c>
      <c r="S24662" s="2">
        <v>35</v>
      </c>
      <c r="T24662">
        <v>2.8</v>
      </c>
      <c r="U24662" s="2">
        <v>0.875</v>
      </c>
      <c r="V24662" s="2">
        <v>38.674999999999997</v>
      </c>
    </row>
    <row r="24663" spans="9:22" x14ac:dyDescent="0.25">
      <c r="I24663">
        <v>68320</v>
      </c>
      <c r="J24663" t="s">
        <v>91</v>
      </c>
      <c r="K24663" t="s">
        <v>16499</v>
      </c>
      <c r="L24663">
        <v>11747</v>
      </c>
      <c r="M24663">
        <v>10684</v>
      </c>
      <c r="O24663">
        <v>1</v>
      </c>
      <c r="P24663">
        <v>20551</v>
      </c>
      <c r="Q24663">
        <v>20551</v>
      </c>
      <c r="R24663">
        <v>1</v>
      </c>
      <c r="S24663" s="2">
        <v>61.97</v>
      </c>
      <c r="T24663">
        <v>4.9576000000000002</v>
      </c>
      <c r="U24663" s="2">
        <v>1.5492999999999999</v>
      </c>
      <c r="V24663" s="2">
        <v>68.476900000000001</v>
      </c>
    </row>
    <row r="24664" spans="9:22" x14ac:dyDescent="0.25">
      <c r="I24664">
        <v>68321</v>
      </c>
      <c r="J24664" t="s">
        <v>91</v>
      </c>
      <c r="K24664" t="s">
        <v>19128</v>
      </c>
      <c r="L24664">
        <v>12552</v>
      </c>
      <c r="M24664">
        <v>10070</v>
      </c>
      <c r="O24664">
        <v>7</v>
      </c>
      <c r="P24664">
        <v>19933</v>
      </c>
      <c r="Q24664">
        <v>19933</v>
      </c>
      <c r="R24664">
        <v>1</v>
      </c>
      <c r="S24664" s="2">
        <v>8.99</v>
      </c>
      <c r="T24664">
        <v>0.71919999999999995</v>
      </c>
      <c r="U24664" s="2">
        <v>0.2248</v>
      </c>
      <c r="V24664" s="2">
        <v>9.9339999999999993</v>
      </c>
    </row>
    <row r="24665" spans="9:22" x14ac:dyDescent="0.25">
      <c r="I24665">
        <v>68322</v>
      </c>
      <c r="J24665" t="s">
        <v>91</v>
      </c>
      <c r="K24665" t="s">
        <v>2679</v>
      </c>
      <c r="L24665">
        <v>14912</v>
      </c>
      <c r="M24665">
        <v>11060</v>
      </c>
      <c r="O24665">
        <v>4</v>
      </c>
      <c r="P24665">
        <v>20930</v>
      </c>
      <c r="Q24665">
        <v>20930</v>
      </c>
      <c r="R24665">
        <v>1</v>
      </c>
      <c r="S24665" s="2">
        <v>848.47</v>
      </c>
      <c r="T24665">
        <v>67.877600000000001</v>
      </c>
      <c r="U24665" s="2">
        <v>21.2118</v>
      </c>
      <c r="V24665" s="2">
        <v>937.55939999999998</v>
      </c>
    </row>
    <row r="24666" spans="9:22" x14ac:dyDescent="0.25">
      <c r="I24666">
        <v>68323</v>
      </c>
      <c r="J24666" t="s">
        <v>91</v>
      </c>
      <c r="K24666" t="s">
        <v>19129</v>
      </c>
      <c r="L24666">
        <v>13434</v>
      </c>
      <c r="M24666">
        <v>9741</v>
      </c>
      <c r="O24666">
        <v>6</v>
      </c>
      <c r="P24666">
        <v>19601</v>
      </c>
      <c r="Q24666">
        <v>19601</v>
      </c>
      <c r="R24666">
        <v>1</v>
      </c>
      <c r="S24666" s="2">
        <v>2354.9899999999998</v>
      </c>
      <c r="T24666">
        <v>188.39920000000001</v>
      </c>
      <c r="U24666" s="2">
        <v>58.8748</v>
      </c>
      <c r="V24666" s="2">
        <v>2602.2640000000001</v>
      </c>
    </row>
    <row r="24667" spans="9:22" x14ac:dyDescent="0.25">
      <c r="I24667">
        <v>68324</v>
      </c>
      <c r="J24667" t="s">
        <v>91</v>
      </c>
      <c r="K24667" t="s">
        <v>19130</v>
      </c>
      <c r="L24667">
        <v>16866</v>
      </c>
      <c r="M24667">
        <v>8977</v>
      </c>
      <c r="O24667">
        <v>4</v>
      </c>
      <c r="P24667">
        <v>18831</v>
      </c>
      <c r="Q24667">
        <v>18831</v>
      </c>
      <c r="R24667">
        <v>1</v>
      </c>
      <c r="S24667" s="2">
        <v>2444.4499999999998</v>
      </c>
      <c r="T24667">
        <v>195.55600000000001</v>
      </c>
      <c r="U24667" s="2">
        <v>61.1113</v>
      </c>
      <c r="V24667" s="2">
        <v>2701.1172999999999</v>
      </c>
    </row>
    <row r="24668" spans="9:22" x14ac:dyDescent="0.25">
      <c r="I24668">
        <v>68325</v>
      </c>
      <c r="J24668" t="s">
        <v>91</v>
      </c>
      <c r="K24668" t="s">
        <v>19131</v>
      </c>
      <c r="L24668">
        <v>16819</v>
      </c>
      <c r="M24668">
        <v>14022</v>
      </c>
      <c r="O24668">
        <v>1</v>
      </c>
      <c r="P24668">
        <v>23892</v>
      </c>
      <c r="Q24668">
        <v>23892</v>
      </c>
      <c r="R24668">
        <v>1</v>
      </c>
      <c r="S24668" s="2">
        <v>2316.9699999999998</v>
      </c>
      <c r="T24668">
        <v>185.35759999999999</v>
      </c>
      <c r="U24668" s="2">
        <v>57.924300000000002</v>
      </c>
      <c r="V24668" s="2">
        <v>2560.2519000000002</v>
      </c>
    </row>
    <row r="24669" spans="9:22" x14ac:dyDescent="0.25">
      <c r="I24669">
        <v>68326</v>
      </c>
      <c r="J24669" t="s">
        <v>91</v>
      </c>
      <c r="K24669" t="s">
        <v>7342</v>
      </c>
      <c r="L24669">
        <v>15228</v>
      </c>
      <c r="M24669">
        <v>7225</v>
      </c>
      <c r="O24669">
        <v>9</v>
      </c>
      <c r="P24669">
        <v>17073</v>
      </c>
      <c r="Q24669">
        <v>17073</v>
      </c>
      <c r="R24669">
        <v>1</v>
      </c>
      <c r="S24669" s="2">
        <v>2325.96</v>
      </c>
      <c r="T24669">
        <v>186.07679999999999</v>
      </c>
      <c r="U24669" s="2">
        <v>58.149000000000001</v>
      </c>
      <c r="V24669" s="2">
        <v>2570.1858000000002</v>
      </c>
    </row>
    <row r="24670" spans="9:22" x14ac:dyDescent="0.25">
      <c r="I24670">
        <v>68327</v>
      </c>
      <c r="J24670" t="s">
        <v>91</v>
      </c>
      <c r="K24670" t="s">
        <v>6877</v>
      </c>
      <c r="L24670">
        <v>15178</v>
      </c>
      <c r="M24670">
        <v>8406</v>
      </c>
      <c r="O24670">
        <v>9</v>
      </c>
      <c r="P24670">
        <v>18259</v>
      </c>
      <c r="Q24670">
        <v>18259</v>
      </c>
      <c r="R24670">
        <v>1</v>
      </c>
      <c r="S24670" s="2">
        <v>2395.96</v>
      </c>
      <c r="T24670">
        <v>191.67679999999999</v>
      </c>
      <c r="U24670" s="2">
        <v>59.899000000000001</v>
      </c>
      <c r="V24670" s="2">
        <v>2647.5358000000001</v>
      </c>
    </row>
    <row r="24671" spans="9:22" x14ac:dyDescent="0.25">
      <c r="I24671">
        <v>68328</v>
      </c>
      <c r="J24671" t="s">
        <v>91</v>
      </c>
      <c r="K24671" t="s">
        <v>6102</v>
      </c>
      <c r="L24671">
        <v>26747</v>
      </c>
      <c r="M24671">
        <v>15973</v>
      </c>
      <c r="O24671">
        <v>9</v>
      </c>
      <c r="P24671">
        <v>25859</v>
      </c>
      <c r="Q24671">
        <v>25859</v>
      </c>
      <c r="R24671">
        <v>1</v>
      </c>
      <c r="S24671" s="2">
        <v>1155.48</v>
      </c>
      <c r="T24671">
        <v>92.438400000000001</v>
      </c>
      <c r="U24671" s="2">
        <v>28.887</v>
      </c>
      <c r="V24671" s="2">
        <v>1276.8054</v>
      </c>
    </row>
    <row r="24672" spans="9:22" x14ac:dyDescent="0.25">
      <c r="I24672">
        <v>68329</v>
      </c>
      <c r="J24672" t="s">
        <v>91</v>
      </c>
      <c r="K24672" t="s">
        <v>3785</v>
      </c>
      <c r="L24672">
        <v>21257</v>
      </c>
      <c r="M24672">
        <v>2315</v>
      </c>
      <c r="O24672">
        <v>9</v>
      </c>
      <c r="P24672">
        <v>12139</v>
      </c>
      <c r="Q24672">
        <v>12139</v>
      </c>
      <c r="R24672">
        <v>1</v>
      </c>
      <c r="S24672" s="2">
        <v>1700.99</v>
      </c>
      <c r="T24672">
        <v>136.07919999999999</v>
      </c>
      <c r="U24672" s="2">
        <v>42.524799999999999</v>
      </c>
      <c r="V24672" s="2">
        <v>1879.5940000000001</v>
      </c>
    </row>
    <row r="24673" spans="9:22" x14ac:dyDescent="0.25">
      <c r="I24673">
        <v>68330</v>
      </c>
      <c r="J24673" t="s">
        <v>91</v>
      </c>
      <c r="K24673" t="s">
        <v>13905</v>
      </c>
      <c r="L24673">
        <v>14598</v>
      </c>
      <c r="M24673">
        <v>6469</v>
      </c>
      <c r="O24673">
        <v>6</v>
      </c>
      <c r="P24673">
        <v>16306</v>
      </c>
      <c r="Q24673">
        <v>16306</v>
      </c>
      <c r="R24673">
        <v>1</v>
      </c>
      <c r="S24673" s="2">
        <v>2393.06</v>
      </c>
      <c r="T24673">
        <v>191.44479999999999</v>
      </c>
      <c r="U24673" s="2">
        <v>59.826500000000003</v>
      </c>
      <c r="V24673" s="2">
        <v>2644.3312999999998</v>
      </c>
    </row>
    <row r="24674" spans="9:22" x14ac:dyDescent="0.25">
      <c r="I24674">
        <v>68331</v>
      </c>
      <c r="J24674" t="s">
        <v>91</v>
      </c>
      <c r="K24674" t="s">
        <v>1778</v>
      </c>
      <c r="L24674">
        <v>29261</v>
      </c>
      <c r="M24674">
        <v>15217</v>
      </c>
      <c r="O24674">
        <v>4</v>
      </c>
      <c r="P24674">
        <v>25097</v>
      </c>
      <c r="Q24674">
        <v>25097</v>
      </c>
      <c r="R24674">
        <v>1</v>
      </c>
      <c r="S24674" s="2">
        <v>742.35</v>
      </c>
      <c r="T24674">
        <v>59.387999999999998</v>
      </c>
      <c r="U24674" s="2">
        <v>18.558800000000002</v>
      </c>
      <c r="V24674" s="2">
        <v>820.29679999999996</v>
      </c>
    </row>
    <row r="24675" spans="9:22" x14ac:dyDescent="0.25">
      <c r="I24675">
        <v>68332</v>
      </c>
      <c r="J24675" t="s">
        <v>91</v>
      </c>
      <c r="K24675" t="s">
        <v>6811</v>
      </c>
      <c r="L24675">
        <v>27195</v>
      </c>
      <c r="M24675">
        <v>15066</v>
      </c>
      <c r="O24675">
        <v>4</v>
      </c>
      <c r="P24675">
        <v>24942</v>
      </c>
      <c r="Q24675">
        <v>24942</v>
      </c>
      <c r="R24675">
        <v>1</v>
      </c>
      <c r="S24675" s="2">
        <v>2384.0700000000002</v>
      </c>
      <c r="T24675">
        <v>190.72559999999999</v>
      </c>
      <c r="U24675" s="2">
        <v>59.601799999999997</v>
      </c>
      <c r="V24675" s="2">
        <v>2634.3973999999998</v>
      </c>
    </row>
    <row r="24676" spans="9:22" x14ac:dyDescent="0.25">
      <c r="I24676">
        <v>68333</v>
      </c>
      <c r="J24676" t="s">
        <v>91</v>
      </c>
      <c r="K24676" t="s">
        <v>19132</v>
      </c>
      <c r="L24676">
        <v>23211</v>
      </c>
      <c r="M24676">
        <v>9036</v>
      </c>
      <c r="O24676">
        <v>1</v>
      </c>
      <c r="P24676">
        <v>18890</v>
      </c>
      <c r="Q24676">
        <v>18890</v>
      </c>
      <c r="R24676">
        <v>1</v>
      </c>
      <c r="S24676" s="2">
        <v>583.97</v>
      </c>
      <c r="T24676">
        <v>46.717599999999997</v>
      </c>
      <c r="U24676" s="2">
        <v>14.599299999999999</v>
      </c>
      <c r="V24676" s="2">
        <v>645.28689999999995</v>
      </c>
    </row>
    <row r="24677" spans="9:22" x14ac:dyDescent="0.25">
      <c r="I24677">
        <v>68334</v>
      </c>
      <c r="J24677" t="s">
        <v>91</v>
      </c>
      <c r="K24677" t="s">
        <v>19133</v>
      </c>
      <c r="L24677">
        <v>21491</v>
      </c>
      <c r="M24677">
        <v>18164</v>
      </c>
      <c r="O24677">
        <v>1</v>
      </c>
      <c r="P24677">
        <v>28054</v>
      </c>
      <c r="Q24677">
        <v>28054</v>
      </c>
      <c r="R24677">
        <v>1</v>
      </c>
      <c r="S24677" s="2">
        <v>1174.48</v>
      </c>
      <c r="T24677">
        <v>93.958399999999997</v>
      </c>
      <c r="U24677" s="2">
        <v>29.361999999999998</v>
      </c>
      <c r="V24677" s="2">
        <v>1297.8004000000001</v>
      </c>
    </row>
    <row r="24678" spans="9:22" x14ac:dyDescent="0.25">
      <c r="I24678">
        <v>68335</v>
      </c>
      <c r="J24678" t="s">
        <v>91</v>
      </c>
      <c r="K24678" t="s">
        <v>19134</v>
      </c>
      <c r="L24678">
        <v>21401</v>
      </c>
      <c r="M24678">
        <v>4484</v>
      </c>
      <c r="O24678">
        <v>1</v>
      </c>
      <c r="P24678">
        <v>14319</v>
      </c>
      <c r="Q24678">
        <v>14319</v>
      </c>
      <c r="R24678">
        <v>1</v>
      </c>
      <c r="S24678" s="2">
        <v>1174.48</v>
      </c>
      <c r="T24678">
        <v>93.958399999999997</v>
      </c>
      <c r="U24678" s="2">
        <v>29.361999999999998</v>
      </c>
      <c r="V24678" s="2">
        <v>1297.8004000000001</v>
      </c>
    </row>
    <row r="24679" spans="9:22" x14ac:dyDescent="0.25">
      <c r="I24679">
        <v>68336</v>
      </c>
      <c r="J24679" t="s">
        <v>91</v>
      </c>
      <c r="K24679" t="s">
        <v>19135</v>
      </c>
      <c r="L24679">
        <v>21478</v>
      </c>
      <c r="M24679">
        <v>3118</v>
      </c>
      <c r="O24679">
        <v>4</v>
      </c>
      <c r="P24679">
        <v>12950</v>
      </c>
      <c r="Q24679">
        <v>12950</v>
      </c>
      <c r="R24679">
        <v>1</v>
      </c>
      <c r="S24679" s="2">
        <v>1155.48</v>
      </c>
      <c r="T24679">
        <v>92.438400000000001</v>
      </c>
      <c r="U24679" s="2">
        <v>28.887</v>
      </c>
      <c r="V24679" s="2">
        <v>1276.8054</v>
      </c>
    </row>
    <row r="24680" spans="9:22" x14ac:dyDescent="0.25">
      <c r="I24680">
        <v>68337</v>
      </c>
      <c r="J24680" t="s">
        <v>91</v>
      </c>
      <c r="K24680" t="s">
        <v>19136</v>
      </c>
      <c r="L24680">
        <v>18373</v>
      </c>
      <c r="M24680">
        <v>8744</v>
      </c>
      <c r="O24680">
        <v>1</v>
      </c>
      <c r="P24680">
        <v>18597</v>
      </c>
      <c r="Q24680">
        <v>18597</v>
      </c>
      <c r="R24680">
        <v>1</v>
      </c>
      <c r="S24680" s="2">
        <v>1763.97</v>
      </c>
      <c r="T24680">
        <v>141.11760000000001</v>
      </c>
      <c r="U24680" s="2">
        <v>44.099299999999999</v>
      </c>
      <c r="V24680" s="2">
        <v>1949.1868999999999</v>
      </c>
    </row>
    <row r="24681" spans="9:22" x14ac:dyDescent="0.25">
      <c r="I24681">
        <v>68338</v>
      </c>
      <c r="J24681" t="s">
        <v>91</v>
      </c>
      <c r="K24681" t="s">
        <v>19137</v>
      </c>
      <c r="L24681">
        <v>18448</v>
      </c>
      <c r="M24681">
        <v>19654</v>
      </c>
      <c r="O24681">
        <v>4</v>
      </c>
      <c r="P24681">
        <v>29560</v>
      </c>
      <c r="Q24681">
        <v>29560</v>
      </c>
      <c r="R24681">
        <v>1</v>
      </c>
      <c r="S24681" s="2">
        <v>1735.98</v>
      </c>
      <c r="T24681">
        <v>138.8784</v>
      </c>
      <c r="U24681" s="2">
        <v>43.399500000000003</v>
      </c>
      <c r="V24681" s="2">
        <v>1918.2579000000001</v>
      </c>
    </row>
    <row r="24682" spans="9:22" x14ac:dyDescent="0.25">
      <c r="I24682">
        <v>68339</v>
      </c>
      <c r="J24682" t="s">
        <v>91</v>
      </c>
      <c r="K24682" t="s">
        <v>7186</v>
      </c>
      <c r="L24682">
        <v>20914</v>
      </c>
      <c r="M24682">
        <v>8332</v>
      </c>
      <c r="O24682">
        <v>8</v>
      </c>
      <c r="P24682">
        <v>18185</v>
      </c>
      <c r="Q24682">
        <v>18185</v>
      </c>
      <c r="R24682">
        <v>1</v>
      </c>
      <c r="S24682" s="2">
        <v>1143.46</v>
      </c>
      <c r="T24682">
        <v>91.476799999999997</v>
      </c>
      <c r="U24682" s="2">
        <v>28.586500000000001</v>
      </c>
      <c r="V24682" s="2">
        <v>1263.5233000000001</v>
      </c>
    </row>
    <row r="24683" spans="9:22" x14ac:dyDescent="0.25">
      <c r="I24683">
        <v>68340</v>
      </c>
      <c r="J24683" t="s">
        <v>91</v>
      </c>
      <c r="K24683" t="s">
        <v>1767</v>
      </c>
      <c r="L24683">
        <v>28420</v>
      </c>
      <c r="M24683">
        <v>15632</v>
      </c>
      <c r="O24683">
        <v>7</v>
      </c>
      <c r="P24683">
        <v>25516</v>
      </c>
      <c r="Q24683">
        <v>25516</v>
      </c>
      <c r="R24683">
        <v>1</v>
      </c>
      <c r="S24683" s="2">
        <v>1134.47</v>
      </c>
      <c r="T24683">
        <v>90.757599999999996</v>
      </c>
      <c r="U24683" s="2">
        <v>28.361799999999999</v>
      </c>
      <c r="V24683" s="2">
        <v>1253.5894000000001</v>
      </c>
    </row>
    <row r="24684" spans="9:22" x14ac:dyDescent="0.25">
      <c r="I24684">
        <v>68341</v>
      </c>
      <c r="J24684" t="s">
        <v>91</v>
      </c>
      <c r="K24684" t="s">
        <v>6401</v>
      </c>
      <c r="L24684">
        <v>14326</v>
      </c>
      <c r="M24684">
        <v>10234</v>
      </c>
      <c r="O24684">
        <v>9</v>
      </c>
      <c r="P24684">
        <v>20099</v>
      </c>
      <c r="Q24684">
        <v>20099</v>
      </c>
      <c r="R24684">
        <v>1</v>
      </c>
      <c r="S24684" s="2">
        <v>765.32</v>
      </c>
      <c r="T24684">
        <v>61.2256</v>
      </c>
      <c r="U24684" s="2">
        <v>19.132999999999999</v>
      </c>
      <c r="V24684" s="2">
        <v>845.67859999999996</v>
      </c>
    </row>
    <row r="24685" spans="9:22" x14ac:dyDescent="0.25">
      <c r="I24685">
        <v>68342</v>
      </c>
      <c r="J24685" t="s">
        <v>91</v>
      </c>
      <c r="K24685" t="s">
        <v>15640</v>
      </c>
      <c r="L24685">
        <v>11975</v>
      </c>
      <c r="M24685">
        <v>10705</v>
      </c>
      <c r="O24685">
        <v>4</v>
      </c>
      <c r="P24685">
        <v>20572</v>
      </c>
      <c r="Q24685">
        <v>20572</v>
      </c>
      <c r="R24685">
        <v>1</v>
      </c>
      <c r="S24685" s="2">
        <v>48.97</v>
      </c>
      <c r="T24685">
        <v>3.9176000000000002</v>
      </c>
      <c r="U24685" s="2">
        <v>1.2242999999999999</v>
      </c>
      <c r="V24685" s="2">
        <v>54.111899999999999</v>
      </c>
    </row>
    <row r="24686" spans="9:22" x14ac:dyDescent="0.25">
      <c r="I24686">
        <v>68343</v>
      </c>
      <c r="J24686" t="s">
        <v>91</v>
      </c>
      <c r="K24686" t="s">
        <v>8571</v>
      </c>
      <c r="L24686">
        <v>11500</v>
      </c>
      <c r="M24686">
        <v>11837</v>
      </c>
      <c r="O24686">
        <v>6</v>
      </c>
      <c r="P24686">
        <v>21707</v>
      </c>
      <c r="Q24686">
        <v>21707</v>
      </c>
      <c r="R24686">
        <v>1</v>
      </c>
      <c r="S24686" s="2">
        <v>13.98</v>
      </c>
      <c r="T24686">
        <v>1.1184000000000001</v>
      </c>
      <c r="U24686" s="2">
        <v>0.34949999999999998</v>
      </c>
      <c r="V24686" s="2">
        <v>15.447900000000001</v>
      </c>
    </row>
    <row r="24687" spans="9:22" x14ac:dyDescent="0.25">
      <c r="I24687">
        <v>68344</v>
      </c>
      <c r="J24687" t="s">
        <v>91</v>
      </c>
      <c r="K24687" t="s">
        <v>15127</v>
      </c>
      <c r="L24687">
        <v>16016</v>
      </c>
      <c r="M24687">
        <v>19474</v>
      </c>
      <c r="O24687">
        <v>9</v>
      </c>
      <c r="P24687">
        <v>29380</v>
      </c>
      <c r="Q24687">
        <v>29380</v>
      </c>
      <c r="R24687">
        <v>1</v>
      </c>
      <c r="S24687" s="2">
        <v>69.97</v>
      </c>
      <c r="T24687">
        <v>5.5975999999999999</v>
      </c>
      <c r="U24687" s="2">
        <v>1.7493000000000001</v>
      </c>
      <c r="V24687" s="2">
        <v>77.316900000000004</v>
      </c>
    </row>
    <row r="24688" spans="9:22" x14ac:dyDescent="0.25">
      <c r="I24688">
        <v>68345</v>
      </c>
      <c r="J24688" t="s">
        <v>91</v>
      </c>
      <c r="K24688" t="s">
        <v>19138</v>
      </c>
      <c r="L24688">
        <v>21879</v>
      </c>
      <c r="M24688">
        <v>12249</v>
      </c>
      <c r="O24688">
        <v>9</v>
      </c>
      <c r="P24688">
        <v>22119</v>
      </c>
      <c r="Q24688">
        <v>22119</v>
      </c>
      <c r="R24688">
        <v>1</v>
      </c>
      <c r="S24688" s="2">
        <v>35</v>
      </c>
      <c r="T24688">
        <v>2.8</v>
      </c>
      <c r="U24688" s="2">
        <v>0.875</v>
      </c>
      <c r="V24688" s="2">
        <v>38.674999999999997</v>
      </c>
    </row>
    <row r="24689" spans="9:22" x14ac:dyDescent="0.25">
      <c r="I24689">
        <v>68346</v>
      </c>
      <c r="J24689" t="s">
        <v>91</v>
      </c>
      <c r="K24689" t="s">
        <v>19139</v>
      </c>
      <c r="L24689">
        <v>14009</v>
      </c>
      <c r="M24689">
        <v>18051</v>
      </c>
      <c r="O24689">
        <v>9</v>
      </c>
      <c r="P24689">
        <v>27939</v>
      </c>
      <c r="Q24689">
        <v>27939</v>
      </c>
      <c r="R24689">
        <v>1</v>
      </c>
      <c r="S24689" s="2">
        <v>34.99</v>
      </c>
      <c r="T24689">
        <v>2.7991999999999999</v>
      </c>
      <c r="U24689" s="2">
        <v>0.87480000000000002</v>
      </c>
      <c r="V24689" s="2">
        <v>38.664000000000001</v>
      </c>
    </row>
    <row r="24690" spans="9:22" x14ac:dyDescent="0.25">
      <c r="I24690">
        <v>68347</v>
      </c>
      <c r="J24690" t="s">
        <v>91</v>
      </c>
      <c r="K24690" t="s">
        <v>15873</v>
      </c>
      <c r="L24690">
        <v>16632</v>
      </c>
      <c r="M24690">
        <v>10464</v>
      </c>
      <c r="O24690">
        <v>9</v>
      </c>
      <c r="P24690">
        <v>20331</v>
      </c>
      <c r="Q24690">
        <v>20331</v>
      </c>
      <c r="R24690">
        <v>1</v>
      </c>
      <c r="S24690" s="2">
        <v>38.880000000000003</v>
      </c>
      <c r="T24690">
        <v>3.1103999999999998</v>
      </c>
      <c r="U24690" s="2">
        <v>0.97199999999999998</v>
      </c>
      <c r="V24690" s="2">
        <v>42.962400000000002</v>
      </c>
    </row>
    <row r="24691" spans="9:22" x14ac:dyDescent="0.25">
      <c r="I24691">
        <v>68348</v>
      </c>
      <c r="J24691" t="s">
        <v>91</v>
      </c>
      <c r="K24691" t="s">
        <v>7782</v>
      </c>
      <c r="L24691">
        <v>17984</v>
      </c>
      <c r="M24691">
        <v>10810</v>
      </c>
      <c r="O24691">
        <v>8</v>
      </c>
      <c r="P24691">
        <v>20677</v>
      </c>
      <c r="Q24691">
        <v>20677</v>
      </c>
      <c r="R24691">
        <v>1</v>
      </c>
      <c r="S24691" s="2">
        <v>2389.98</v>
      </c>
      <c r="T24691">
        <v>191.19839999999999</v>
      </c>
      <c r="U24691" s="2">
        <v>59.749499999999998</v>
      </c>
      <c r="V24691" s="2">
        <v>2640.9279000000001</v>
      </c>
    </row>
    <row r="24692" spans="9:22" x14ac:dyDescent="0.25">
      <c r="I24692">
        <v>68349</v>
      </c>
      <c r="J24692" t="s">
        <v>91</v>
      </c>
      <c r="K24692" t="s">
        <v>3392</v>
      </c>
      <c r="L24692">
        <v>19069</v>
      </c>
      <c r="M24692">
        <v>16684</v>
      </c>
      <c r="O24692">
        <v>7</v>
      </c>
      <c r="P24692">
        <v>26570</v>
      </c>
      <c r="Q24692">
        <v>26570</v>
      </c>
      <c r="R24692">
        <v>1</v>
      </c>
      <c r="S24692" s="2">
        <v>2329.98</v>
      </c>
      <c r="T24692">
        <v>186.39840000000001</v>
      </c>
      <c r="U24692" s="2">
        <v>58.249499999999998</v>
      </c>
      <c r="V24692" s="2">
        <v>2574.6279</v>
      </c>
    </row>
    <row r="24693" spans="9:22" x14ac:dyDescent="0.25">
      <c r="I24693">
        <v>68350</v>
      </c>
      <c r="J24693" t="s">
        <v>91</v>
      </c>
      <c r="K24693" t="s">
        <v>19140</v>
      </c>
      <c r="L24693">
        <v>26228</v>
      </c>
      <c r="M24693">
        <v>9176</v>
      </c>
      <c r="O24693">
        <v>8</v>
      </c>
      <c r="P24693">
        <v>19032</v>
      </c>
      <c r="Q24693">
        <v>19032</v>
      </c>
      <c r="R24693">
        <v>1</v>
      </c>
      <c r="S24693" s="2">
        <v>1700.99</v>
      </c>
      <c r="T24693">
        <v>136.07919999999999</v>
      </c>
      <c r="U24693" s="2">
        <v>42.524799999999999</v>
      </c>
      <c r="V24693" s="2">
        <v>1879.5940000000001</v>
      </c>
    </row>
    <row r="24694" spans="9:22" x14ac:dyDescent="0.25">
      <c r="I24694">
        <v>68351</v>
      </c>
      <c r="J24694" t="s">
        <v>91</v>
      </c>
      <c r="K24694" t="s">
        <v>19141</v>
      </c>
      <c r="L24694">
        <v>11166</v>
      </c>
      <c r="M24694">
        <v>11641</v>
      </c>
      <c r="O24694">
        <v>1</v>
      </c>
      <c r="P24694">
        <v>21511</v>
      </c>
      <c r="Q24694">
        <v>21511</v>
      </c>
      <c r="R24694">
        <v>1</v>
      </c>
      <c r="S24694" s="2">
        <v>47.97</v>
      </c>
      <c r="T24694">
        <v>3.8376000000000001</v>
      </c>
      <c r="U24694" s="2">
        <v>1.1993</v>
      </c>
      <c r="V24694" s="2">
        <v>53.006900000000002</v>
      </c>
    </row>
    <row r="24695" spans="9:22" x14ac:dyDescent="0.25">
      <c r="I24695">
        <v>68352</v>
      </c>
      <c r="J24695" t="s">
        <v>91</v>
      </c>
      <c r="K24695" t="s">
        <v>11431</v>
      </c>
      <c r="L24695">
        <v>11661</v>
      </c>
      <c r="M24695">
        <v>13247</v>
      </c>
      <c r="O24695">
        <v>6</v>
      </c>
      <c r="P24695">
        <v>23117</v>
      </c>
      <c r="Q24695">
        <v>23117</v>
      </c>
      <c r="R24695">
        <v>1</v>
      </c>
      <c r="S24695" s="2">
        <v>30.48</v>
      </c>
      <c r="T24695">
        <v>2.4384000000000001</v>
      </c>
      <c r="U24695" s="2">
        <v>0.76200000000000001</v>
      </c>
      <c r="V24695" s="2">
        <v>33.680399999999999</v>
      </c>
    </row>
    <row r="24696" spans="9:22" x14ac:dyDescent="0.25">
      <c r="I24696">
        <v>68353</v>
      </c>
      <c r="J24696" t="s">
        <v>91</v>
      </c>
      <c r="K24696" t="s">
        <v>19142</v>
      </c>
      <c r="L24696">
        <v>28249</v>
      </c>
      <c r="M24696">
        <v>9125</v>
      </c>
      <c r="O24696">
        <v>1</v>
      </c>
      <c r="P24696">
        <v>18980</v>
      </c>
      <c r="Q24696">
        <v>18980</v>
      </c>
      <c r="R24696">
        <v>1</v>
      </c>
      <c r="S24696" s="2">
        <v>27.96</v>
      </c>
      <c r="T24696">
        <v>2.2368000000000001</v>
      </c>
      <c r="U24696" s="2">
        <v>0.69899999999999995</v>
      </c>
      <c r="V24696" s="2">
        <v>30.895800000000001</v>
      </c>
    </row>
    <row r="24697" spans="9:22" x14ac:dyDescent="0.25">
      <c r="I24697">
        <v>68354</v>
      </c>
      <c r="J24697" t="s">
        <v>91</v>
      </c>
      <c r="K24697" t="s">
        <v>9310</v>
      </c>
      <c r="L24697">
        <v>17385</v>
      </c>
      <c r="M24697">
        <v>10523</v>
      </c>
      <c r="O24697">
        <v>6</v>
      </c>
      <c r="P24697">
        <v>20390</v>
      </c>
      <c r="Q24697">
        <v>20390</v>
      </c>
      <c r="R24697">
        <v>1</v>
      </c>
      <c r="S24697" s="2">
        <v>27.28</v>
      </c>
      <c r="T24697">
        <v>2.1823999999999999</v>
      </c>
      <c r="U24697" s="2">
        <v>0.68200000000000005</v>
      </c>
      <c r="V24697" s="2">
        <v>30.144400000000001</v>
      </c>
    </row>
    <row r="24698" spans="9:22" x14ac:dyDescent="0.25">
      <c r="I24698">
        <v>68355</v>
      </c>
      <c r="J24698" t="s">
        <v>91</v>
      </c>
      <c r="K24698" t="s">
        <v>15132</v>
      </c>
      <c r="L24698">
        <v>15572</v>
      </c>
      <c r="M24698">
        <v>10804</v>
      </c>
      <c r="O24698">
        <v>6</v>
      </c>
      <c r="P24698">
        <v>20671</v>
      </c>
      <c r="Q24698">
        <v>20671</v>
      </c>
      <c r="R24698">
        <v>1</v>
      </c>
      <c r="S24698" s="2">
        <v>32.6</v>
      </c>
      <c r="T24698">
        <v>2.6080000000000001</v>
      </c>
      <c r="U24698" s="2">
        <v>0.81499999999999995</v>
      </c>
      <c r="V24698" s="2">
        <v>36.023000000000003</v>
      </c>
    </row>
    <row r="24699" spans="9:22" x14ac:dyDescent="0.25">
      <c r="I24699">
        <v>68356</v>
      </c>
      <c r="J24699" t="s">
        <v>91</v>
      </c>
      <c r="K24699" t="s">
        <v>10337</v>
      </c>
      <c r="L24699">
        <v>11709</v>
      </c>
      <c r="M24699">
        <v>8600</v>
      </c>
      <c r="O24699">
        <v>6</v>
      </c>
      <c r="P24699">
        <v>18453</v>
      </c>
      <c r="Q24699">
        <v>18453</v>
      </c>
      <c r="R24699">
        <v>1</v>
      </c>
      <c r="S24699" s="2">
        <v>69.97</v>
      </c>
      <c r="T24699">
        <v>5.5975999999999999</v>
      </c>
      <c r="U24699" s="2">
        <v>1.7493000000000001</v>
      </c>
      <c r="V24699" s="2">
        <v>77.316900000000004</v>
      </c>
    </row>
    <row r="24700" spans="9:22" x14ac:dyDescent="0.25">
      <c r="I24700">
        <v>68357</v>
      </c>
      <c r="J24700" t="s">
        <v>91</v>
      </c>
      <c r="K24700" t="s">
        <v>19143</v>
      </c>
      <c r="L24700">
        <v>21502</v>
      </c>
      <c r="M24700">
        <v>10396</v>
      </c>
      <c r="O24700">
        <v>4</v>
      </c>
      <c r="P24700">
        <v>20262</v>
      </c>
      <c r="Q24700">
        <v>20262</v>
      </c>
      <c r="R24700">
        <v>1</v>
      </c>
      <c r="S24700" s="2">
        <v>49.97</v>
      </c>
      <c r="T24700">
        <v>3.9975999999999998</v>
      </c>
      <c r="U24700" s="2">
        <v>1.2493000000000001</v>
      </c>
      <c r="V24700" s="2">
        <v>55.216900000000003</v>
      </c>
    </row>
    <row r="24701" spans="9:22" x14ac:dyDescent="0.25">
      <c r="I24701">
        <v>68358</v>
      </c>
      <c r="J24701" t="s">
        <v>91</v>
      </c>
      <c r="K24701" t="s">
        <v>9341</v>
      </c>
      <c r="L24701">
        <v>15526</v>
      </c>
      <c r="M24701">
        <v>6720</v>
      </c>
      <c r="O24701">
        <v>6</v>
      </c>
      <c r="P24701">
        <v>16561</v>
      </c>
      <c r="Q24701">
        <v>16561</v>
      </c>
      <c r="R24701">
        <v>1</v>
      </c>
      <c r="S24701" s="2">
        <v>49.97</v>
      </c>
      <c r="T24701">
        <v>3.9975999999999998</v>
      </c>
      <c r="U24701" s="2">
        <v>1.2493000000000001</v>
      </c>
      <c r="V24701" s="2">
        <v>55.216900000000003</v>
      </c>
    </row>
    <row r="24702" spans="9:22" x14ac:dyDescent="0.25">
      <c r="I24702">
        <v>68359</v>
      </c>
      <c r="J24702" t="s">
        <v>91</v>
      </c>
      <c r="K24702" t="s">
        <v>19144</v>
      </c>
      <c r="L24702">
        <v>22337</v>
      </c>
      <c r="M24702">
        <v>2620</v>
      </c>
      <c r="O24702">
        <v>4</v>
      </c>
      <c r="P24702">
        <v>12448</v>
      </c>
      <c r="Q24702">
        <v>12448</v>
      </c>
      <c r="R24702">
        <v>1</v>
      </c>
      <c r="S24702" s="2">
        <v>49.97</v>
      </c>
      <c r="T24702">
        <v>3.9975999999999998</v>
      </c>
      <c r="U24702" s="2">
        <v>1.2493000000000001</v>
      </c>
      <c r="V24702" s="2">
        <v>55.216900000000003</v>
      </c>
    </row>
    <row r="24703" spans="9:22" x14ac:dyDescent="0.25">
      <c r="I24703">
        <v>68360</v>
      </c>
      <c r="J24703" t="s">
        <v>91</v>
      </c>
      <c r="K24703" t="s">
        <v>19145</v>
      </c>
      <c r="L24703">
        <v>18880</v>
      </c>
      <c r="M24703">
        <v>2148</v>
      </c>
      <c r="O24703">
        <v>1</v>
      </c>
      <c r="P24703">
        <v>11969</v>
      </c>
      <c r="Q24703">
        <v>11969</v>
      </c>
      <c r="R24703">
        <v>1</v>
      </c>
      <c r="S24703" s="2">
        <v>69.989999999999995</v>
      </c>
      <c r="T24703">
        <v>5.5991999999999997</v>
      </c>
      <c r="U24703" s="2">
        <v>1.7498</v>
      </c>
      <c r="V24703" s="2">
        <v>77.338999999999999</v>
      </c>
    </row>
    <row r="24704" spans="9:22" x14ac:dyDescent="0.25">
      <c r="I24704">
        <v>68361</v>
      </c>
      <c r="J24704" t="s">
        <v>91</v>
      </c>
      <c r="K24704" t="s">
        <v>19146</v>
      </c>
      <c r="L24704">
        <v>19685</v>
      </c>
      <c r="M24704">
        <v>18074</v>
      </c>
      <c r="O24704">
        <v>4</v>
      </c>
      <c r="P24704">
        <v>27962</v>
      </c>
      <c r="Q24704">
        <v>27962</v>
      </c>
      <c r="R24704">
        <v>1</v>
      </c>
      <c r="S24704" s="2">
        <v>78.98</v>
      </c>
      <c r="T24704">
        <v>6.3183999999999996</v>
      </c>
      <c r="U24704" s="2">
        <v>1.9744999999999999</v>
      </c>
      <c r="V24704" s="2">
        <v>87.272900000000007</v>
      </c>
    </row>
    <row r="24705" spans="9:22" x14ac:dyDescent="0.25">
      <c r="I24705">
        <v>68362</v>
      </c>
      <c r="J24705" t="s">
        <v>91</v>
      </c>
      <c r="K24705" t="s">
        <v>19147</v>
      </c>
      <c r="L24705">
        <v>19235</v>
      </c>
      <c r="M24705">
        <v>11900</v>
      </c>
      <c r="O24705">
        <v>4</v>
      </c>
      <c r="P24705">
        <v>21770</v>
      </c>
      <c r="Q24705">
        <v>21770</v>
      </c>
      <c r="R24705">
        <v>1</v>
      </c>
      <c r="S24705" s="2">
        <v>119.98</v>
      </c>
      <c r="T24705">
        <v>9.5983999999999998</v>
      </c>
      <c r="U24705" s="2">
        <v>2.9994999999999998</v>
      </c>
      <c r="V24705" s="2">
        <v>132.5779</v>
      </c>
    </row>
    <row r="24706" spans="9:22" x14ac:dyDescent="0.25">
      <c r="I24706">
        <v>68363</v>
      </c>
      <c r="J24706" t="s">
        <v>91</v>
      </c>
      <c r="K24706" t="s">
        <v>19148</v>
      </c>
      <c r="L24706">
        <v>27378</v>
      </c>
      <c r="M24706">
        <v>11602</v>
      </c>
      <c r="O24706">
        <v>6</v>
      </c>
      <c r="P24706">
        <v>21472</v>
      </c>
      <c r="Q24706">
        <v>21472</v>
      </c>
      <c r="R24706">
        <v>1</v>
      </c>
      <c r="S24706" s="2">
        <v>78.98</v>
      </c>
      <c r="T24706">
        <v>6.3183999999999996</v>
      </c>
      <c r="U24706" s="2">
        <v>1.9744999999999999</v>
      </c>
      <c r="V24706" s="2">
        <v>87.272900000000007</v>
      </c>
    </row>
    <row r="24707" spans="9:22" x14ac:dyDescent="0.25">
      <c r="I24707">
        <v>68364</v>
      </c>
      <c r="J24707" t="s">
        <v>91</v>
      </c>
      <c r="K24707" t="s">
        <v>19149</v>
      </c>
      <c r="L24707">
        <v>15836</v>
      </c>
      <c r="M24707">
        <v>4129</v>
      </c>
      <c r="O24707">
        <v>4</v>
      </c>
      <c r="P24707">
        <v>13964</v>
      </c>
      <c r="Q24707">
        <v>13964</v>
      </c>
      <c r="R24707">
        <v>1</v>
      </c>
      <c r="S24707" s="2">
        <v>7.28</v>
      </c>
      <c r="T24707">
        <v>0.58240000000000003</v>
      </c>
      <c r="U24707" s="2">
        <v>0.182</v>
      </c>
      <c r="V24707" s="2">
        <v>8.0443999999999996</v>
      </c>
    </row>
    <row r="24708" spans="9:22" x14ac:dyDescent="0.25">
      <c r="I24708">
        <v>68365</v>
      </c>
      <c r="J24708" t="s">
        <v>91</v>
      </c>
      <c r="K24708" t="s">
        <v>19150</v>
      </c>
      <c r="L24708">
        <v>15416</v>
      </c>
      <c r="M24708">
        <v>12831</v>
      </c>
      <c r="O24708">
        <v>1</v>
      </c>
      <c r="P24708">
        <v>22701</v>
      </c>
      <c r="Q24708">
        <v>22701</v>
      </c>
      <c r="R24708">
        <v>1</v>
      </c>
      <c r="S24708" s="2">
        <v>4.99</v>
      </c>
      <c r="T24708">
        <v>0.3992</v>
      </c>
      <c r="U24708" s="2">
        <v>0.12479999999999999</v>
      </c>
      <c r="V24708" s="2">
        <v>5.5140000000000002</v>
      </c>
    </row>
    <row r="24709" spans="9:22" x14ac:dyDescent="0.25">
      <c r="I24709">
        <v>68366</v>
      </c>
      <c r="J24709" t="s">
        <v>91</v>
      </c>
      <c r="K24709" t="s">
        <v>19151</v>
      </c>
      <c r="L24709">
        <v>21732</v>
      </c>
      <c r="M24709">
        <v>3886</v>
      </c>
      <c r="O24709">
        <v>6</v>
      </c>
      <c r="P24709">
        <v>13721</v>
      </c>
      <c r="Q24709">
        <v>13721</v>
      </c>
      <c r="R24709">
        <v>1</v>
      </c>
      <c r="S24709" s="2">
        <v>83.47</v>
      </c>
      <c r="T24709">
        <v>6.6776</v>
      </c>
      <c r="U24709" s="2">
        <v>2.0868000000000002</v>
      </c>
      <c r="V24709" s="2">
        <v>92.234399999999994</v>
      </c>
    </row>
    <row r="24710" spans="9:22" x14ac:dyDescent="0.25">
      <c r="I24710">
        <v>68367</v>
      </c>
      <c r="J24710" t="s">
        <v>91</v>
      </c>
      <c r="K24710" t="s">
        <v>19152</v>
      </c>
      <c r="L24710">
        <v>16467</v>
      </c>
      <c r="M24710">
        <v>19323</v>
      </c>
      <c r="O24710">
        <v>10</v>
      </c>
      <c r="P24710">
        <v>29227</v>
      </c>
      <c r="Q24710">
        <v>29227</v>
      </c>
      <c r="R24710">
        <v>1</v>
      </c>
      <c r="S24710" s="2">
        <v>4.99</v>
      </c>
      <c r="T24710">
        <v>0.3992</v>
      </c>
      <c r="U24710" s="2">
        <v>0.12479999999999999</v>
      </c>
      <c r="V24710" s="2">
        <v>5.5140000000000002</v>
      </c>
    </row>
    <row r="24711" spans="9:22" x14ac:dyDescent="0.25">
      <c r="I24711">
        <v>68368</v>
      </c>
      <c r="J24711" t="s">
        <v>91</v>
      </c>
      <c r="K24711" t="s">
        <v>19153</v>
      </c>
      <c r="L24711">
        <v>29422</v>
      </c>
      <c r="M24711">
        <v>3947</v>
      </c>
      <c r="O24711">
        <v>7</v>
      </c>
      <c r="P24711">
        <v>13782</v>
      </c>
      <c r="Q24711">
        <v>13782</v>
      </c>
      <c r="R24711">
        <v>1</v>
      </c>
      <c r="S24711" s="2">
        <v>62.98</v>
      </c>
      <c r="T24711">
        <v>5.0384000000000002</v>
      </c>
      <c r="U24711" s="2">
        <v>1.5745</v>
      </c>
      <c r="V24711" s="2">
        <v>69.5929</v>
      </c>
    </row>
    <row r="24712" spans="9:22" x14ac:dyDescent="0.25">
      <c r="I24712">
        <v>68369</v>
      </c>
      <c r="J24712" t="s">
        <v>91</v>
      </c>
      <c r="K24712" t="s">
        <v>19154</v>
      </c>
      <c r="L24712">
        <v>26843</v>
      </c>
      <c r="M24712">
        <v>15454</v>
      </c>
      <c r="O24712">
        <v>8</v>
      </c>
      <c r="P24712">
        <v>25338</v>
      </c>
      <c r="Q24712">
        <v>25338</v>
      </c>
      <c r="R24712">
        <v>1</v>
      </c>
      <c r="S24712" s="2">
        <v>184.48</v>
      </c>
      <c r="T24712">
        <v>14.7584</v>
      </c>
      <c r="U24712" s="2">
        <v>4.6120000000000001</v>
      </c>
      <c r="V24712" s="2">
        <v>203.85040000000001</v>
      </c>
    </row>
    <row r="24713" spans="9:22" x14ac:dyDescent="0.25">
      <c r="I24713">
        <v>68370</v>
      </c>
      <c r="J24713" t="s">
        <v>91</v>
      </c>
      <c r="K24713" t="s">
        <v>19155</v>
      </c>
      <c r="L24713">
        <v>19494</v>
      </c>
      <c r="M24713">
        <v>7040</v>
      </c>
      <c r="O24713">
        <v>7</v>
      </c>
      <c r="P24713">
        <v>16884</v>
      </c>
      <c r="Q24713">
        <v>16884</v>
      </c>
      <c r="R24713">
        <v>1</v>
      </c>
      <c r="S24713" s="2">
        <v>6.28</v>
      </c>
      <c r="T24713">
        <v>0.50239999999999996</v>
      </c>
      <c r="U24713" s="2">
        <v>0.157</v>
      </c>
      <c r="V24713" s="2">
        <v>6.9394</v>
      </c>
    </row>
    <row r="24714" spans="9:22" x14ac:dyDescent="0.25">
      <c r="I24714">
        <v>68371</v>
      </c>
      <c r="J24714" t="s">
        <v>91</v>
      </c>
      <c r="K24714" t="s">
        <v>19156</v>
      </c>
      <c r="L24714">
        <v>24144</v>
      </c>
      <c r="M24714">
        <v>9949</v>
      </c>
      <c r="O24714">
        <v>10</v>
      </c>
      <c r="P24714">
        <v>19811</v>
      </c>
      <c r="Q24714">
        <v>19811</v>
      </c>
      <c r="R24714">
        <v>1</v>
      </c>
      <c r="S24714" s="2">
        <v>39.979999999999997</v>
      </c>
      <c r="T24714">
        <v>3.1983999999999999</v>
      </c>
      <c r="U24714" s="2">
        <v>0.99950000000000006</v>
      </c>
      <c r="V24714" s="2">
        <v>44.177900000000001</v>
      </c>
    </row>
    <row r="24715" spans="9:22" x14ac:dyDescent="0.25">
      <c r="I24715">
        <v>68372</v>
      </c>
      <c r="J24715" t="s">
        <v>91</v>
      </c>
      <c r="K24715" t="s">
        <v>19157</v>
      </c>
      <c r="L24715">
        <v>24012</v>
      </c>
      <c r="M24715">
        <v>16855</v>
      </c>
      <c r="O24715">
        <v>7</v>
      </c>
      <c r="P24715">
        <v>26741</v>
      </c>
      <c r="Q24715">
        <v>26741</v>
      </c>
      <c r="R24715">
        <v>1</v>
      </c>
      <c r="S24715" s="2">
        <v>68.97</v>
      </c>
      <c r="T24715">
        <v>5.5175999999999998</v>
      </c>
      <c r="U24715" s="2">
        <v>1.7242999999999999</v>
      </c>
      <c r="V24715" s="2">
        <v>76.2119</v>
      </c>
    </row>
    <row r="24716" spans="9:22" x14ac:dyDescent="0.25">
      <c r="I24716">
        <v>68373</v>
      </c>
      <c r="J24716" t="s">
        <v>91</v>
      </c>
      <c r="K24716" t="s">
        <v>19158</v>
      </c>
      <c r="L24716">
        <v>28906</v>
      </c>
      <c r="M24716">
        <v>5726</v>
      </c>
      <c r="O24716">
        <v>7</v>
      </c>
      <c r="P24716">
        <v>15561</v>
      </c>
      <c r="Q24716">
        <v>15561</v>
      </c>
      <c r="R24716">
        <v>1</v>
      </c>
      <c r="S24716" s="2">
        <v>4.99</v>
      </c>
      <c r="T24716">
        <v>0.3992</v>
      </c>
      <c r="U24716" s="2">
        <v>0.12479999999999999</v>
      </c>
      <c r="V24716" s="2">
        <v>5.5140000000000002</v>
      </c>
    </row>
    <row r="24717" spans="9:22" x14ac:dyDescent="0.25">
      <c r="I24717">
        <v>68374</v>
      </c>
      <c r="J24717" t="s">
        <v>91</v>
      </c>
      <c r="K24717" t="s">
        <v>11011</v>
      </c>
      <c r="L24717">
        <v>11177</v>
      </c>
      <c r="M24717">
        <v>4851</v>
      </c>
      <c r="O24717">
        <v>4</v>
      </c>
      <c r="P24717">
        <v>14686</v>
      </c>
      <c r="Q24717">
        <v>14686</v>
      </c>
      <c r="R24717">
        <v>1</v>
      </c>
      <c r="S24717" s="2">
        <v>128.97</v>
      </c>
      <c r="T24717">
        <v>10.317600000000001</v>
      </c>
      <c r="U24717" s="2">
        <v>3.2242999999999999</v>
      </c>
      <c r="V24717" s="2">
        <v>142.5119</v>
      </c>
    </row>
    <row r="24718" spans="9:22" x14ac:dyDescent="0.25">
      <c r="I24718">
        <v>68375</v>
      </c>
      <c r="J24718" t="s">
        <v>91</v>
      </c>
      <c r="K24718" t="s">
        <v>12579</v>
      </c>
      <c r="L24718">
        <v>13099</v>
      </c>
      <c r="M24718">
        <v>9530</v>
      </c>
      <c r="O24718">
        <v>5</v>
      </c>
      <c r="P24718">
        <v>19389</v>
      </c>
      <c r="Q24718">
        <v>19389</v>
      </c>
      <c r="R24718">
        <v>1</v>
      </c>
      <c r="S24718" s="2">
        <v>96.96</v>
      </c>
      <c r="T24718">
        <v>7.7568000000000001</v>
      </c>
      <c r="U24718" s="2">
        <v>2.4239999999999999</v>
      </c>
      <c r="V24718" s="2">
        <v>107.1408</v>
      </c>
    </row>
    <row r="24719" spans="9:22" x14ac:dyDescent="0.25">
      <c r="I24719">
        <v>68376</v>
      </c>
      <c r="J24719" t="s">
        <v>91</v>
      </c>
      <c r="K24719" t="s">
        <v>19159</v>
      </c>
      <c r="L24719">
        <v>16127</v>
      </c>
      <c r="M24719">
        <v>8534</v>
      </c>
      <c r="O24719">
        <v>4</v>
      </c>
      <c r="P24719">
        <v>18387</v>
      </c>
      <c r="Q24719">
        <v>18387</v>
      </c>
      <c r="R24719">
        <v>1</v>
      </c>
      <c r="S24719" s="2">
        <v>618.47</v>
      </c>
      <c r="T24719">
        <v>49.477600000000002</v>
      </c>
      <c r="U24719" s="2">
        <v>15.4618</v>
      </c>
      <c r="V24719" s="2">
        <v>683.40940000000001</v>
      </c>
    </row>
    <row r="24720" spans="9:22" x14ac:dyDescent="0.25">
      <c r="I24720">
        <v>68377</v>
      </c>
      <c r="J24720" t="s">
        <v>91</v>
      </c>
      <c r="K24720" t="s">
        <v>2785</v>
      </c>
      <c r="L24720">
        <v>14891</v>
      </c>
      <c r="M24720">
        <v>4967</v>
      </c>
      <c r="O24720">
        <v>4</v>
      </c>
      <c r="P24720">
        <v>14802</v>
      </c>
      <c r="Q24720">
        <v>14802</v>
      </c>
      <c r="R24720">
        <v>1</v>
      </c>
      <c r="S24720" s="2">
        <v>799.48</v>
      </c>
      <c r="T24720">
        <v>63.958399999999997</v>
      </c>
      <c r="U24720" s="2">
        <v>19.986999999999998</v>
      </c>
      <c r="V24720" s="2">
        <v>883.42539999999997</v>
      </c>
    </row>
    <row r="24721" spans="9:22" x14ac:dyDescent="0.25">
      <c r="I24721">
        <v>68378</v>
      </c>
      <c r="J24721" t="s">
        <v>91</v>
      </c>
      <c r="K24721" t="s">
        <v>2786</v>
      </c>
      <c r="L24721">
        <v>14892</v>
      </c>
      <c r="M24721">
        <v>7229</v>
      </c>
      <c r="O24721">
        <v>4</v>
      </c>
      <c r="P24721">
        <v>17077</v>
      </c>
      <c r="Q24721">
        <v>17077</v>
      </c>
      <c r="R24721">
        <v>1</v>
      </c>
      <c r="S24721" s="2">
        <v>769.49</v>
      </c>
      <c r="T24721">
        <v>61.559199999999997</v>
      </c>
      <c r="U24721" s="2">
        <v>19.237300000000001</v>
      </c>
      <c r="V24721" s="2">
        <v>850.28650000000005</v>
      </c>
    </row>
    <row r="24722" spans="9:22" x14ac:dyDescent="0.25">
      <c r="I24722">
        <v>68379</v>
      </c>
      <c r="J24722" t="s">
        <v>91</v>
      </c>
      <c r="K24722" t="s">
        <v>19160</v>
      </c>
      <c r="L24722">
        <v>16244</v>
      </c>
      <c r="M24722">
        <v>1786</v>
      </c>
      <c r="O24722">
        <v>4</v>
      </c>
      <c r="P24722">
        <v>11606</v>
      </c>
      <c r="Q24722">
        <v>11606</v>
      </c>
      <c r="R24722">
        <v>1</v>
      </c>
      <c r="S24722" s="2">
        <v>2369.9699999999998</v>
      </c>
      <c r="T24722">
        <v>189.5976</v>
      </c>
      <c r="U24722" s="2">
        <v>59.249299999999998</v>
      </c>
      <c r="V24722" s="2">
        <v>2618.8168999999998</v>
      </c>
    </row>
    <row r="24723" spans="9:22" x14ac:dyDescent="0.25">
      <c r="I24723">
        <v>68380</v>
      </c>
      <c r="J24723" t="s">
        <v>91</v>
      </c>
      <c r="K24723" t="s">
        <v>19161</v>
      </c>
      <c r="L24723">
        <v>16087</v>
      </c>
      <c r="M24723">
        <v>5751</v>
      </c>
      <c r="O24723">
        <v>4</v>
      </c>
      <c r="P24723">
        <v>15586</v>
      </c>
      <c r="Q24723">
        <v>15586</v>
      </c>
      <c r="R24723">
        <v>1</v>
      </c>
      <c r="S24723" s="2">
        <v>2369.9699999999998</v>
      </c>
      <c r="T24723">
        <v>189.5976</v>
      </c>
      <c r="U24723" s="2">
        <v>59.249299999999998</v>
      </c>
      <c r="V24723" s="2">
        <v>2618.8168999999998</v>
      </c>
    </row>
    <row r="24724" spans="9:22" x14ac:dyDescent="0.25">
      <c r="I24724">
        <v>68381</v>
      </c>
      <c r="J24724" t="s">
        <v>91</v>
      </c>
      <c r="K24724" t="s">
        <v>19162</v>
      </c>
      <c r="L24724">
        <v>16101</v>
      </c>
      <c r="M24724">
        <v>9842</v>
      </c>
      <c r="O24724">
        <v>4</v>
      </c>
      <c r="P24724">
        <v>19703</v>
      </c>
      <c r="Q24724">
        <v>19703</v>
      </c>
      <c r="R24724">
        <v>1</v>
      </c>
      <c r="S24724" s="2">
        <v>2322.2800000000002</v>
      </c>
      <c r="T24724">
        <v>185.7824</v>
      </c>
      <c r="U24724" s="2">
        <v>58.057000000000002</v>
      </c>
      <c r="V24724" s="2">
        <v>2566.1194</v>
      </c>
    </row>
    <row r="24725" spans="9:22" x14ac:dyDescent="0.25">
      <c r="I24725">
        <v>68382</v>
      </c>
      <c r="J24725" t="s">
        <v>91</v>
      </c>
      <c r="K24725" t="s">
        <v>19163</v>
      </c>
      <c r="L24725">
        <v>27764</v>
      </c>
      <c r="M24725">
        <v>12197</v>
      </c>
      <c r="O24725">
        <v>7</v>
      </c>
      <c r="P24725">
        <v>22067</v>
      </c>
      <c r="Q24725">
        <v>22067</v>
      </c>
      <c r="R24725">
        <v>1</v>
      </c>
      <c r="S24725" s="2">
        <v>776.33</v>
      </c>
      <c r="T24725">
        <v>62.106400000000001</v>
      </c>
      <c r="U24725" s="2">
        <v>19.408300000000001</v>
      </c>
      <c r="V24725" s="2">
        <v>857.84469999999999</v>
      </c>
    </row>
    <row r="24726" spans="9:22" x14ac:dyDescent="0.25">
      <c r="I24726">
        <v>68383</v>
      </c>
      <c r="J24726" t="s">
        <v>91</v>
      </c>
      <c r="K24726" t="s">
        <v>7367</v>
      </c>
      <c r="L24726">
        <v>15585</v>
      </c>
      <c r="M24726">
        <v>10324</v>
      </c>
      <c r="O24726">
        <v>9</v>
      </c>
      <c r="P24726">
        <v>20190</v>
      </c>
      <c r="Q24726">
        <v>20190</v>
      </c>
      <c r="R24726">
        <v>1</v>
      </c>
      <c r="S24726" s="2">
        <v>2317.92</v>
      </c>
      <c r="T24726">
        <v>185.43360000000001</v>
      </c>
      <c r="U24726" s="2">
        <v>57.948</v>
      </c>
      <c r="V24726" s="2">
        <v>2561.3015999999998</v>
      </c>
    </row>
    <row r="24727" spans="9:22" x14ac:dyDescent="0.25">
      <c r="I24727">
        <v>68384</v>
      </c>
      <c r="J24727" t="s">
        <v>91</v>
      </c>
      <c r="K24727" t="s">
        <v>6694</v>
      </c>
      <c r="L24727">
        <v>15185</v>
      </c>
      <c r="M24727">
        <v>14798</v>
      </c>
      <c r="O24727">
        <v>9</v>
      </c>
      <c r="P24727">
        <v>24673</v>
      </c>
      <c r="Q24727">
        <v>24673</v>
      </c>
      <c r="R24727">
        <v>1</v>
      </c>
      <c r="S24727" s="2">
        <v>2322.2800000000002</v>
      </c>
      <c r="T24727">
        <v>185.7824</v>
      </c>
      <c r="U24727" s="2">
        <v>58.057000000000002</v>
      </c>
      <c r="V24727" s="2">
        <v>2566.1194</v>
      </c>
    </row>
    <row r="24728" spans="9:22" x14ac:dyDescent="0.25">
      <c r="I24728">
        <v>68385</v>
      </c>
      <c r="J24728" t="s">
        <v>91</v>
      </c>
      <c r="K24728" t="s">
        <v>6519</v>
      </c>
      <c r="L24728">
        <v>26751</v>
      </c>
      <c r="M24728">
        <v>5174</v>
      </c>
      <c r="O24728">
        <v>9</v>
      </c>
      <c r="P24728">
        <v>15009</v>
      </c>
      <c r="Q24728">
        <v>15009</v>
      </c>
      <c r="R24728">
        <v>1</v>
      </c>
      <c r="S24728" s="2">
        <v>1120.49</v>
      </c>
      <c r="T24728">
        <v>89.639200000000002</v>
      </c>
      <c r="U24728" s="2">
        <v>28.0123</v>
      </c>
      <c r="V24728" s="2">
        <v>1238.1415</v>
      </c>
    </row>
    <row r="24729" spans="9:22" x14ac:dyDescent="0.25">
      <c r="I24729">
        <v>68386</v>
      </c>
      <c r="J24729" t="s">
        <v>91</v>
      </c>
      <c r="K24729" t="s">
        <v>4716</v>
      </c>
      <c r="L24729">
        <v>26191</v>
      </c>
      <c r="M24729">
        <v>12722</v>
      </c>
      <c r="O24729">
        <v>9</v>
      </c>
      <c r="P24729">
        <v>22592</v>
      </c>
      <c r="Q24729">
        <v>22592</v>
      </c>
      <c r="R24729">
        <v>1</v>
      </c>
      <c r="S24729" s="2">
        <v>1155.48</v>
      </c>
      <c r="T24729">
        <v>92.438400000000001</v>
      </c>
      <c r="U24729" s="2">
        <v>28.887</v>
      </c>
      <c r="V24729" s="2">
        <v>1276.8054</v>
      </c>
    </row>
    <row r="24730" spans="9:22" x14ac:dyDescent="0.25">
      <c r="I24730">
        <v>68387</v>
      </c>
      <c r="J24730" t="s">
        <v>91</v>
      </c>
      <c r="K24730" t="s">
        <v>3815</v>
      </c>
      <c r="L24730">
        <v>21258</v>
      </c>
      <c r="M24730">
        <v>2020</v>
      </c>
      <c r="O24730">
        <v>9</v>
      </c>
      <c r="P24730">
        <v>11840</v>
      </c>
      <c r="Q24730">
        <v>11840</v>
      </c>
      <c r="R24730">
        <v>1</v>
      </c>
      <c r="S24730" s="2">
        <v>1754.98</v>
      </c>
      <c r="T24730">
        <v>140.39840000000001</v>
      </c>
      <c r="U24730" s="2">
        <v>43.874499999999998</v>
      </c>
      <c r="V24730" s="2">
        <v>1939.2529</v>
      </c>
    </row>
    <row r="24731" spans="9:22" x14ac:dyDescent="0.25">
      <c r="I24731">
        <v>68388</v>
      </c>
      <c r="J24731" t="s">
        <v>91</v>
      </c>
      <c r="K24731" t="s">
        <v>4362</v>
      </c>
      <c r="L24731">
        <v>21562</v>
      </c>
      <c r="M24731">
        <v>8422</v>
      </c>
      <c r="O24731">
        <v>9</v>
      </c>
      <c r="P24731">
        <v>18275</v>
      </c>
      <c r="Q24731">
        <v>18275</v>
      </c>
      <c r="R24731">
        <v>1</v>
      </c>
      <c r="S24731" s="2">
        <v>2451.3000000000002</v>
      </c>
      <c r="T24731">
        <v>196.10400000000001</v>
      </c>
      <c r="U24731" s="2">
        <v>61.282499999999999</v>
      </c>
      <c r="V24731" s="2">
        <v>2708.6864999999998</v>
      </c>
    </row>
    <row r="24732" spans="9:22" x14ac:dyDescent="0.25">
      <c r="I24732">
        <v>68389</v>
      </c>
      <c r="J24732" t="s">
        <v>91</v>
      </c>
      <c r="K24732" t="s">
        <v>2013</v>
      </c>
      <c r="L24732">
        <v>29279</v>
      </c>
      <c r="M24732">
        <v>8798</v>
      </c>
      <c r="O24732">
        <v>4</v>
      </c>
      <c r="P24732">
        <v>18651</v>
      </c>
      <c r="Q24732">
        <v>18651</v>
      </c>
      <c r="R24732">
        <v>1</v>
      </c>
      <c r="S24732" s="2">
        <v>819.31</v>
      </c>
      <c r="T24732">
        <v>65.544799999999995</v>
      </c>
      <c r="U24732" s="2">
        <v>20.482800000000001</v>
      </c>
      <c r="V24732" s="2">
        <v>905.33759999999995</v>
      </c>
    </row>
    <row r="24733" spans="9:22" x14ac:dyDescent="0.25">
      <c r="I24733">
        <v>68390</v>
      </c>
      <c r="J24733" t="s">
        <v>91</v>
      </c>
      <c r="K24733" t="s">
        <v>19164</v>
      </c>
      <c r="L24733">
        <v>23479</v>
      </c>
      <c r="M24733">
        <v>3065</v>
      </c>
      <c r="O24733">
        <v>1</v>
      </c>
      <c r="P24733">
        <v>12896</v>
      </c>
      <c r="Q24733">
        <v>12896</v>
      </c>
      <c r="R24733">
        <v>1</v>
      </c>
      <c r="S24733" s="2">
        <v>588.96</v>
      </c>
      <c r="T24733">
        <v>47.116799999999998</v>
      </c>
      <c r="U24733" s="2">
        <v>14.724</v>
      </c>
      <c r="V24733" s="2">
        <v>650.80079999999998</v>
      </c>
    </row>
    <row r="24734" spans="9:22" x14ac:dyDescent="0.25">
      <c r="I24734">
        <v>68391</v>
      </c>
      <c r="J24734" t="s">
        <v>91</v>
      </c>
      <c r="K24734" t="s">
        <v>19165</v>
      </c>
      <c r="L24734">
        <v>23668</v>
      </c>
      <c r="M24734">
        <v>2721</v>
      </c>
      <c r="O24734">
        <v>1</v>
      </c>
      <c r="P24734">
        <v>12550</v>
      </c>
      <c r="Q24734">
        <v>12550</v>
      </c>
      <c r="R24734">
        <v>1</v>
      </c>
      <c r="S24734" s="2">
        <v>564.48</v>
      </c>
      <c r="T24734">
        <v>45.1584</v>
      </c>
      <c r="U24734" s="2">
        <v>14.112</v>
      </c>
      <c r="V24734" s="2">
        <v>623.75040000000001</v>
      </c>
    </row>
    <row r="24735" spans="9:22" x14ac:dyDescent="0.25">
      <c r="I24735">
        <v>68392</v>
      </c>
      <c r="J24735" t="s">
        <v>91</v>
      </c>
      <c r="K24735" t="s">
        <v>19166</v>
      </c>
      <c r="L24735">
        <v>18370</v>
      </c>
      <c r="M24735">
        <v>12075</v>
      </c>
      <c r="O24735">
        <v>4</v>
      </c>
      <c r="P24735">
        <v>21945</v>
      </c>
      <c r="Q24735">
        <v>21945</v>
      </c>
      <c r="R24735">
        <v>1</v>
      </c>
      <c r="S24735" s="2">
        <v>1700.99</v>
      </c>
      <c r="T24735">
        <v>136.07919999999999</v>
      </c>
      <c r="U24735" s="2">
        <v>42.524799999999999</v>
      </c>
      <c r="V24735" s="2">
        <v>1879.5940000000001</v>
      </c>
    </row>
    <row r="24736" spans="9:22" x14ac:dyDescent="0.25">
      <c r="I24736">
        <v>68393</v>
      </c>
      <c r="J24736" t="s">
        <v>91</v>
      </c>
      <c r="K24736" t="s">
        <v>19167</v>
      </c>
      <c r="L24736">
        <v>18440</v>
      </c>
      <c r="M24736">
        <v>10242</v>
      </c>
      <c r="O24736">
        <v>4</v>
      </c>
      <c r="P24736">
        <v>20107</v>
      </c>
      <c r="Q24736">
        <v>20107</v>
      </c>
      <c r="R24736">
        <v>1</v>
      </c>
      <c r="S24736" s="2">
        <v>1775.47</v>
      </c>
      <c r="T24736">
        <v>142.0376</v>
      </c>
      <c r="U24736" s="2">
        <v>44.386800000000001</v>
      </c>
      <c r="V24736" s="2">
        <v>1961.8943999999999</v>
      </c>
    </row>
    <row r="24737" spans="9:22" x14ac:dyDescent="0.25">
      <c r="I24737">
        <v>68394</v>
      </c>
      <c r="J24737" t="s">
        <v>91</v>
      </c>
      <c r="K24737" t="s">
        <v>19168</v>
      </c>
      <c r="L24737">
        <v>24098</v>
      </c>
      <c r="M24737">
        <v>18516</v>
      </c>
      <c r="O24737">
        <v>8</v>
      </c>
      <c r="P24737">
        <v>28407</v>
      </c>
      <c r="Q24737">
        <v>28407</v>
      </c>
      <c r="R24737">
        <v>1</v>
      </c>
      <c r="S24737" s="2">
        <v>655.45</v>
      </c>
      <c r="T24737">
        <v>52.436</v>
      </c>
      <c r="U24737" s="2">
        <v>16.386299999999999</v>
      </c>
      <c r="V24737" s="2">
        <v>724.27229999999997</v>
      </c>
    </row>
    <row r="24738" spans="9:22" x14ac:dyDescent="0.25">
      <c r="I24738">
        <v>68395</v>
      </c>
      <c r="J24738" t="s">
        <v>91</v>
      </c>
      <c r="K24738" t="s">
        <v>5188</v>
      </c>
      <c r="L24738">
        <v>17182</v>
      </c>
      <c r="M24738">
        <v>2719</v>
      </c>
      <c r="O24738">
        <v>10</v>
      </c>
      <c r="P24738">
        <v>12548</v>
      </c>
      <c r="Q24738">
        <v>12548</v>
      </c>
      <c r="R24738">
        <v>1</v>
      </c>
      <c r="S24738" s="2">
        <v>2419.06</v>
      </c>
      <c r="T24738">
        <v>193.5248</v>
      </c>
      <c r="U24738" s="2">
        <v>60.476500000000001</v>
      </c>
      <c r="V24738" s="2">
        <v>2673.0612999999998</v>
      </c>
    </row>
    <row r="24739" spans="9:22" x14ac:dyDescent="0.25">
      <c r="I24739">
        <v>68396</v>
      </c>
      <c r="J24739" t="s">
        <v>91</v>
      </c>
      <c r="K24739" t="s">
        <v>152</v>
      </c>
      <c r="L24739">
        <v>11017</v>
      </c>
      <c r="M24739">
        <v>1721</v>
      </c>
      <c r="O24739">
        <v>9</v>
      </c>
      <c r="P24739">
        <v>11541</v>
      </c>
      <c r="Q24739">
        <v>11541</v>
      </c>
      <c r="R24739">
        <v>1</v>
      </c>
      <c r="S24739" s="2">
        <v>742.35</v>
      </c>
      <c r="T24739">
        <v>59.387999999999998</v>
      </c>
      <c r="U24739" s="2">
        <v>18.558800000000002</v>
      </c>
      <c r="V24739" s="2">
        <v>820.29679999999996</v>
      </c>
    </row>
    <row r="24740" spans="9:22" x14ac:dyDescent="0.25">
      <c r="I24740">
        <v>68397</v>
      </c>
      <c r="J24740" t="s">
        <v>91</v>
      </c>
      <c r="K24740" t="s">
        <v>6556</v>
      </c>
      <c r="L24740">
        <v>14235</v>
      </c>
      <c r="M24740">
        <v>17619</v>
      </c>
      <c r="O24740">
        <v>9</v>
      </c>
      <c r="P24740">
        <v>27507</v>
      </c>
      <c r="Q24740">
        <v>27507</v>
      </c>
      <c r="R24740">
        <v>1</v>
      </c>
      <c r="S24740" s="2">
        <v>1283.82</v>
      </c>
      <c r="T24740">
        <v>102.7056</v>
      </c>
      <c r="U24740" s="2">
        <v>32.095500000000001</v>
      </c>
      <c r="V24740" s="2">
        <v>1418.6211000000001</v>
      </c>
    </row>
    <row r="24741" spans="9:22" x14ac:dyDescent="0.25">
      <c r="I24741">
        <v>68398</v>
      </c>
      <c r="J24741" t="s">
        <v>91</v>
      </c>
      <c r="K24741" t="s">
        <v>19169</v>
      </c>
      <c r="L24741">
        <v>22520</v>
      </c>
      <c r="M24741">
        <v>12890</v>
      </c>
      <c r="O24741">
        <v>10</v>
      </c>
      <c r="P24741">
        <v>22760</v>
      </c>
      <c r="Q24741">
        <v>22760</v>
      </c>
      <c r="R24741">
        <v>1</v>
      </c>
      <c r="S24741" s="2">
        <v>1775.47</v>
      </c>
      <c r="T24741">
        <v>142.0376</v>
      </c>
      <c r="U24741" s="2">
        <v>44.386800000000001</v>
      </c>
      <c r="V24741" s="2">
        <v>1961.8943999999999</v>
      </c>
    </row>
    <row r="24742" spans="9:22" x14ac:dyDescent="0.25">
      <c r="I24742">
        <v>68399</v>
      </c>
      <c r="J24742" t="s">
        <v>91</v>
      </c>
      <c r="K24742" t="s">
        <v>19170</v>
      </c>
      <c r="L24742">
        <v>22461</v>
      </c>
      <c r="M24742">
        <v>9557</v>
      </c>
      <c r="O24742">
        <v>10</v>
      </c>
      <c r="P24742">
        <v>19416</v>
      </c>
      <c r="Q24742">
        <v>19416</v>
      </c>
      <c r="R24742">
        <v>1</v>
      </c>
      <c r="S24742" s="2">
        <v>1754.98</v>
      </c>
      <c r="T24742">
        <v>140.39840000000001</v>
      </c>
      <c r="U24742" s="2">
        <v>43.874499999999998</v>
      </c>
      <c r="V24742" s="2">
        <v>1939.2529</v>
      </c>
    </row>
    <row r="24743" spans="9:22" x14ac:dyDescent="0.25">
      <c r="I24743">
        <v>68400</v>
      </c>
      <c r="J24743" t="s">
        <v>91</v>
      </c>
      <c r="K24743" t="s">
        <v>4617</v>
      </c>
      <c r="L24743">
        <v>12987</v>
      </c>
      <c r="M24743">
        <v>13470</v>
      </c>
      <c r="O24743">
        <v>9</v>
      </c>
      <c r="P24743">
        <v>23340</v>
      </c>
      <c r="Q24743">
        <v>23340</v>
      </c>
      <c r="R24743">
        <v>1</v>
      </c>
      <c r="S24743" s="2">
        <v>2393.06</v>
      </c>
      <c r="T24743">
        <v>191.44479999999999</v>
      </c>
      <c r="U24743" s="2">
        <v>59.826500000000003</v>
      </c>
      <c r="V24743" s="2">
        <v>2644.3312999999998</v>
      </c>
    </row>
    <row r="24744" spans="9:22" x14ac:dyDescent="0.25">
      <c r="I24744">
        <v>68401</v>
      </c>
      <c r="J24744" t="s">
        <v>91</v>
      </c>
      <c r="K24744" t="s">
        <v>2155</v>
      </c>
      <c r="L24744">
        <v>11897</v>
      </c>
      <c r="M24744">
        <v>17915</v>
      </c>
      <c r="O24744">
        <v>9</v>
      </c>
      <c r="P24744">
        <v>27803</v>
      </c>
      <c r="Q24744">
        <v>27803</v>
      </c>
      <c r="R24744">
        <v>1</v>
      </c>
      <c r="S24744" s="2">
        <v>2473.0500000000002</v>
      </c>
      <c r="T24744">
        <v>197.84399999999999</v>
      </c>
      <c r="U24744" s="2">
        <v>61.826300000000003</v>
      </c>
      <c r="V24744" s="2">
        <v>2732.7203</v>
      </c>
    </row>
    <row r="24745" spans="9:22" x14ac:dyDescent="0.25">
      <c r="I24745">
        <v>68402</v>
      </c>
      <c r="J24745" t="s">
        <v>91</v>
      </c>
      <c r="K24745" t="s">
        <v>19171</v>
      </c>
      <c r="L24745">
        <v>23657</v>
      </c>
      <c r="M24745">
        <v>15853</v>
      </c>
      <c r="O24745">
        <v>9</v>
      </c>
      <c r="P24745">
        <v>25737</v>
      </c>
      <c r="Q24745">
        <v>25737</v>
      </c>
      <c r="R24745">
        <v>1</v>
      </c>
      <c r="S24745" s="2">
        <v>4.99</v>
      </c>
      <c r="T24745">
        <v>0.3992</v>
      </c>
      <c r="U24745" s="2">
        <v>0.12479999999999999</v>
      </c>
      <c r="V24745" s="2">
        <v>5.5140000000000002</v>
      </c>
    </row>
    <row r="24746" spans="9:22" x14ac:dyDescent="0.25">
      <c r="I24746">
        <v>68403</v>
      </c>
      <c r="J24746" t="s">
        <v>91</v>
      </c>
      <c r="K24746" t="s">
        <v>19172</v>
      </c>
      <c r="L24746">
        <v>13141</v>
      </c>
      <c r="M24746">
        <v>13886</v>
      </c>
      <c r="O24746">
        <v>9</v>
      </c>
      <c r="P24746">
        <v>23756</v>
      </c>
      <c r="Q24746">
        <v>23756</v>
      </c>
      <c r="R24746">
        <v>1</v>
      </c>
      <c r="S24746" s="2">
        <v>78.98</v>
      </c>
      <c r="T24746">
        <v>6.3183999999999996</v>
      </c>
      <c r="U24746" s="2">
        <v>1.9744999999999999</v>
      </c>
      <c r="V24746" s="2">
        <v>87.272900000000007</v>
      </c>
    </row>
    <row r="24747" spans="9:22" x14ac:dyDescent="0.25">
      <c r="I24747">
        <v>68404</v>
      </c>
      <c r="J24747" t="s">
        <v>91</v>
      </c>
      <c r="K24747" t="s">
        <v>11823</v>
      </c>
      <c r="L24747">
        <v>11123</v>
      </c>
      <c r="M24747">
        <v>18385</v>
      </c>
      <c r="O24747">
        <v>9</v>
      </c>
      <c r="P24747">
        <v>28276</v>
      </c>
      <c r="Q24747">
        <v>28276</v>
      </c>
      <c r="R24747">
        <v>1</v>
      </c>
      <c r="S24747" s="2">
        <v>7.95</v>
      </c>
      <c r="T24747">
        <v>0.63600000000000001</v>
      </c>
      <c r="U24747" s="2">
        <v>0.1988</v>
      </c>
      <c r="V24747" s="2">
        <v>8.7848000000000006</v>
      </c>
    </row>
    <row r="24748" spans="9:22" x14ac:dyDescent="0.25">
      <c r="I24748">
        <v>68405</v>
      </c>
      <c r="J24748" t="s">
        <v>91</v>
      </c>
      <c r="K24748" t="s">
        <v>19173</v>
      </c>
      <c r="L24748">
        <v>18289</v>
      </c>
      <c r="M24748">
        <v>12199</v>
      </c>
      <c r="O24748">
        <v>9</v>
      </c>
      <c r="P24748">
        <v>22069</v>
      </c>
      <c r="Q24748">
        <v>22069</v>
      </c>
      <c r="R24748">
        <v>1</v>
      </c>
      <c r="S24748" s="2">
        <v>8.99</v>
      </c>
      <c r="T24748">
        <v>0.71919999999999995</v>
      </c>
      <c r="U24748" s="2">
        <v>0.2248</v>
      </c>
      <c r="V24748" s="2">
        <v>9.9339999999999993</v>
      </c>
    </row>
    <row r="24749" spans="9:22" x14ac:dyDescent="0.25">
      <c r="I24749">
        <v>68406</v>
      </c>
      <c r="J24749" t="s">
        <v>91</v>
      </c>
      <c r="K24749" t="s">
        <v>16805</v>
      </c>
      <c r="L24749">
        <v>16729</v>
      </c>
      <c r="M24749">
        <v>3423</v>
      </c>
      <c r="O24749">
        <v>9</v>
      </c>
      <c r="P24749">
        <v>13258</v>
      </c>
      <c r="Q24749">
        <v>13258</v>
      </c>
      <c r="R24749">
        <v>1</v>
      </c>
      <c r="S24749" s="2">
        <v>8.99</v>
      </c>
      <c r="T24749">
        <v>0.71919999999999995</v>
      </c>
      <c r="U24749" s="2">
        <v>0.2248</v>
      </c>
      <c r="V24749" s="2">
        <v>9.9339999999999993</v>
      </c>
    </row>
    <row r="24750" spans="9:22" x14ac:dyDescent="0.25">
      <c r="I24750">
        <v>68407</v>
      </c>
      <c r="J24750" t="s">
        <v>91</v>
      </c>
      <c r="K24750" t="s">
        <v>1270</v>
      </c>
      <c r="L24750">
        <v>14700</v>
      </c>
      <c r="M24750">
        <v>2949</v>
      </c>
      <c r="O24750">
        <v>10</v>
      </c>
      <c r="P24750">
        <v>12779</v>
      </c>
      <c r="Q24750">
        <v>12779</v>
      </c>
      <c r="R24750">
        <v>1</v>
      </c>
      <c r="S24750" s="2">
        <v>2325.96</v>
      </c>
      <c r="T24750">
        <v>186.07679999999999</v>
      </c>
      <c r="U24750" s="2">
        <v>58.149000000000001</v>
      </c>
      <c r="V24750" s="2">
        <v>2570.1858000000002</v>
      </c>
    </row>
    <row r="24751" spans="9:22" x14ac:dyDescent="0.25">
      <c r="I24751">
        <v>68408</v>
      </c>
      <c r="J24751" t="s">
        <v>91</v>
      </c>
      <c r="K24751" t="s">
        <v>6870</v>
      </c>
      <c r="L24751">
        <v>16393</v>
      </c>
      <c r="M24751">
        <v>3649</v>
      </c>
      <c r="O24751">
        <v>7</v>
      </c>
      <c r="P24751">
        <v>13484</v>
      </c>
      <c r="Q24751">
        <v>13484</v>
      </c>
      <c r="R24751">
        <v>1</v>
      </c>
      <c r="S24751" s="2">
        <v>2394.9699999999998</v>
      </c>
      <c r="T24751">
        <v>191.5976</v>
      </c>
      <c r="U24751" s="2">
        <v>59.874299999999998</v>
      </c>
      <c r="V24751" s="2">
        <v>2646.4418999999998</v>
      </c>
    </row>
    <row r="24752" spans="9:22" x14ac:dyDescent="0.25">
      <c r="I24752">
        <v>68409</v>
      </c>
      <c r="J24752" t="s">
        <v>91</v>
      </c>
      <c r="K24752" t="s">
        <v>3853</v>
      </c>
      <c r="L24752">
        <v>15649</v>
      </c>
      <c r="M24752">
        <v>13253</v>
      </c>
      <c r="O24752">
        <v>8</v>
      </c>
      <c r="P24752">
        <v>23123</v>
      </c>
      <c r="Q24752">
        <v>23123</v>
      </c>
      <c r="R24752">
        <v>1</v>
      </c>
      <c r="S24752" s="2">
        <v>604.96</v>
      </c>
      <c r="T24752">
        <v>48.396799999999999</v>
      </c>
      <c r="U24752" s="2">
        <v>15.124000000000001</v>
      </c>
      <c r="V24752" s="2">
        <v>668.48080000000004</v>
      </c>
    </row>
    <row r="24753" spans="9:22" x14ac:dyDescent="0.25">
      <c r="I24753">
        <v>68410</v>
      </c>
      <c r="J24753" t="s">
        <v>91</v>
      </c>
      <c r="K24753" t="s">
        <v>7346</v>
      </c>
      <c r="L24753">
        <v>18633</v>
      </c>
      <c r="M24753">
        <v>4436</v>
      </c>
      <c r="O24753">
        <v>10</v>
      </c>
      <c r="P24753">
        <v>14271</v>
      </c>
      <c r="Q24753">
        <v>14271</v>
      </c>
      <c r="R24753">
        <v>1</v>
      </c>
      <c r="S24753" s="2">
        <v>611.94000000000005</v>
      </c>
      <c r="T24753">
        <v>48.955199999999998</v>
      </c>
      <c r="U24753" s="2">
        <v>15.298500000000001</v>
      </c>
      <c r="V24753" s="2">
        <v>676.19370000000004</v>
      </c>
    </row>
    <row r="24754" spans="9:22" x14ac:dyDescent="0.25">
      <c r="I24754">
        <v>68411</v>
      </c>
      <c r="J24754" t="s">
        <v>91</v>
      </c>
      <c r="K24754" t="s">
        <v>11894</v>
      </c>
      <c r="L24754">
        <v>11753</v>
      </c>
      <c r="M24754">
        <v>13505</v>
      </c>
      <c r="O24754">
        <v>9</v>
      </c>
      <c r="P24754">
        <v>23375</v>
      </c>
      <c r="Q24754">
        <v>23375</v>
      </c>
      <c r="R24754">
        <v>1</v>
      </c>
      <c r="S24754" s="2">
        <v>29.98</v>
      </c>
      <c r="T24754">
        <v>2.3984000000000001</v>
      </c>
      <c r="U24754" s="2">
        <v>0.74950000000000006</v>
      </c>
      <c r="V24754" s="2">
        <v>33.127899999999997</v>
      </c>
    </row>
    <row r="24755" spans="9:22" x14ac:dyDescent="0.25">
      <c r="I24755">
        <v>68412</v>
      </c>
      <c r="J24755" t="s">
        <v>91</v>
      </c>
      <c r="K24755" t="s">
        <v>13994</v>
      </c>
      <c r="L24755">
        <v>13169</v>
      </c>
      <c r="M24755">
        <v>4765</v>
      </c>
      <c r="O24755">
        <v>1</v>
      </c>
      <c r="P24755">
        <v>14600</v>
      </c>
      <c r="Q24755">
        <v>14600</v>
      </c>
      <c r="R24755">
        <v>1</v>
      </c>
      <c r="S24755" s="2">
        <v>120</v>
      </c>
      <c r="T24755">
        <v>9.6</v>
      </c>
      <c r="U24755" s="2">
        <v>3</v>
      </c>
      <c r="V24755" s="2">
        <v>132.6</v>
      </c>
    </row>
    <row r="24756" spans="9:22" x14ac:dyDescent="0.25">
      <c r="I24756">
        <v>68413</v>
      </c>
      <c r="J24756" t="s">
        <v>91</v>
      </c>
      <c r="K24756" t="s">
        <v>10539</v>
      </c>
      <c r="L24756">
        <v>11012</v>
      </c>
      <c r="M24756">
        <v>10863</v>
      </c>
      <c r="O24756">
        <v>1</v>
      </c>
      <c r="P24756">
        <v>20731</v>
      </c>
      <c r="Q24756">
        <v>20731</v>
      </c>
      <c r="R24756">
        <v>1</v>
      </c>
      <c r="S24756" s="2">
        <v>6.28</v>
      </c>
      <c r="T24756">
        <v>0.50239999999999996</v>
      </c>
      <c r="U24756" s="2">
        <v>0.157</v>
      </c>
      <c r="V24756" s="2">
        <v>6.9394</v>
      </c>
    </row>
    <row r="24757" spans="9:22" x14ac:dyDescent="0.25">
      <c r="I24757">
        <v>68414</v>
      </c>
      <c r="J24757" t="s">
        <v>91</v>
      </c>
      <c r="K24757" t="s">
        <v>19174</v>
      </c>
      <c r="L24757">
        <v>28861</v>
      </c>
      <c r="M24757">
        <v>9940</v>
      </c>
      <c r="O24757">
        <v>1</v>
      </c>
      <c r="P24757">
        <v>19802</v>
      </c>
      <c r="Q24757">
        <v>19802</v>
      </c>
      <c r="R24757">
        <v>1</v>
      </c>
      <c r="S24757" s="2">
        <v>28.98</v>
      </c>
      <c r="T24757">
        <v>2.3184</v>
      </c>
      <c r="U24757" s="2">
        <v>0.72450000000000003</v>
      </c>
      <c r="V24757" s="2">
        <v>32.0229</v>
      </c>
    </row>
    <row r="24758" spans="9:22" x14ac:dyDescent="0.25">
      <c r="I24758">
        <v>68415</v>
      </c>
      <c r="J24758" t="s">
        <v>91</v>
      </c>
      <c r="K24758" t="s">
        <v>19175</v>
      </c>
      <c r="L24758">
        <v>13096</v>
      </c>
      <c r="M24758">
        <v>5631</v>
      </c>
      <c r="O24758">
        <v>6</v>
      </c>
      <c r="P24758">
        <v>15466</v>
      </c>
      <c r="Q24758">
        <v>15466</v>
      </c>
      <c r="R24758">
        <v>1</v>
      </c>
      <c r="S24758" s="2">
        <v>36.270000000000003</v>
      </c>
      <c r="T24758">
        <v>2.9016000000000002</v>
      </c>
      <c r="U24758" s="2">
        <v>0.90680000000000005</v>
      </c>
      <c r="V24758" s="2">
        <v>40.078400000000002</v>
      </c>
    </row>
    <row r="24759" spans="9:22" x14ac:dyDescent="0.25">
      <c r="I24759">
        <v>68416</v>
      </c>
      <c r="J24759" t="s">
        <v>91</v>
      </c>
      <c r="K24759" t="s">
        <v>19176</v>
      </c>
      <c r="L24759">
        <v>27915</v>
      </c>
      <c r="M24759">
        <v>9427</v>
      </c>
      <c r="O24759">
        <v>4</v>
      </c>
      <c r="P24759">
        <v>19286</v>
      </c>
      <c r="Q24759">
        <v>19286</v>
      </c>
      <c r="R24759">
        <v>1</v>
      </c>
      <c r="S24759" s="2">
        <v>39.979999999999997</v>
      </c>
      <c r="T24759">
        <v>3.1983999999999999</v>
      </c>
      <c r="U24759" s="2">
        <v>0.99950000000000006</v>
      </c>
      <c r="V24759" s="2">
        <v>44.177900000000001</v>
      </c>
    </row>
    <row r="24760" spans="9:22" x14ac:dyDescent="0.25">
      <c r="I24760">
        <v>68417</v>
      </c>
      <c r="J24760" t="s">
        <v>91</v>
      </c>
      <c r="K24760" t="s">
        <v>19177</v>
      </c>
      <c r="L24760">
        <v>26450</v>
      </c>
      <c r="M24760">
        <v>2917</v>
      </c>
      <c r="O24760">
        <v>1</v>
      </c>
      <c r="P24760">
        <v>12746</v>
      </c>
      <c r="Q24760">
        <v>12746</v>
      </c>
      <c r="R24760">
        <v>1</v>
      </c>
      <c r="S24760" s="2">
        <v>30.48</v>
      </c>
      <c r="T24760">
        <v>2.4384000000000001</v>
      </c>
      <c r="U24760" s="2">
        <v>0.76200000000000001</v>
      </c>
      <c r="V24760" s="2">
        <v>33.680399999999999</v>
      </c>
    </row>
    <row r="24761" spans="9:22" x14ac:dyDescent="0.25">
      <c r="I24761">
        <v>68418</v>
      </c>
      <c r="J24761" t="s">
        <v>91</v>
      </c>
      <c r="K24761" t="s">
        <v>19178</v>
      </c>
      <c r="L24761">
        <v>25277</v>
      </c>
      <c r="M24761">
        <v>7232</v>
      </c>
      <c r="O24761">
        <v>4</v>
      </c>
      <c r="P24761">
        <v>17080</v>
      </c>
      <c r="Q24761">
        <v>17080</v>
      </c>
      <c r="R24761">
        <v>1</v>
      </c>
      <c r="S24761" s="2">
        <v>96.07</v>
      </c>
      <c r="T24761">
        <v>7.6856</v>
      </c>
      <c r="U24761" s="2">
        <v>2.4018000000000002</v>
      </c>
      <c r="V24761" s="2">
        <v>106.1574</v>
      </c>
    </row>
    <row r="24762" spans="9:22" x14ac:dyDescent="0.25">
      <c r="I24762">
        <v>68419</v>
      </c>
      <c r="J24762" t="s">
        <v>91</v>
      </c>
      <c r="K24762" t="s">
        <v>19179</v>
      </c>
      <c r="L24762">
        <v>27456</v>
      </c>
      <c r="M24762">
        <v>4538</v>
      </c>
      <c r="O24762">
        <v>1</v>
      </c>
      <c r="P24762">
        <v>14373</v>
      </c>
      <c r="Q24762">
        <v>14373</v>
      </c>
      <c r="R24762">
        <v>1</v>
      </c>
      <c r="S24762" s="2">
        <v>58.47</v>
      </c>
      <c r="T24762">
        <v>4.6776</v>
      </c>
      <c r="U24762" s="2">
        <v>1.4618</v>
      </c>
      <c r="V24762" s="2">
        <v>64.609399999999994</v>
      </c>
    </row>
    <row r="24763" spans="9:22" x14ac:dyDescent="0.25">
      <c r="I24763">
        <v>68420</v>
      </c>
      <c r="J24763" t="s">
        <v>91</v>
      </c>
      <c r="K24763" t="s">
        <v>13189</v>
      </c>
      <c r="L24763">
        <v>11841</v>
      </c>
      <c r="M24763">
        <v>15576</v>
      </c>
      <c r="O24763">
        <v>6</v>
      </c>
      <c r="P24763">
        <v>25460</v>
      </c>
      <c r="Q24763">
        <v>25460</v>
      </c>
      <c r="R24763">
        <v>1</v>
      </c>
      <c r="S24763" s="2">
        <v>101.95</v>
      </c>
      <c r="T24763">
        <v>8.1560000000000006</v>
      </c>
      <c r="U24763" s="2">
        <v>2.5488</v>
      </c>
      <c r="V24763" s="2">
        <v>112.65479999999999</v>
      </c>
    </row>
    <row r="24764" spans="9:22" x14ac:dyDescent="0.25">
      <c r="I24764">
        <v>68421</v>
      </c>
      <c r="J24764" t="s">
        <v>91</v>
      </c>
      <c r="K24764" t="s">
        <v>9566</v>
      </c>
      <c r="L24764">
        <v>19817</v>
      </c>
      <c r="M24764">
        <v>19931</v>
      </c>
      <c r="O24764">
        <v>6</v>
      </c>
      <c r="P24764">
        <v>29837</v>
      </c>
      <c r="Q24764">
        <v>29837</v>
      </c>
      <c r="R24764">
        <v>1</v>
      </c>
      <c r="S24764" s="2">
        <v>78.959999999999994</v>
      </c>
      <c r="T24764">
        <v>6.3167999999999997</v>
      </c>
      <c r="U24764" s="2">
        <v>1.974</v>
      </c>
      <c r="V24764" s="2">
        <v>87.250799999999998</v>
      </c>
    </row>
    <row r="24765" spans="9:22" x14ac:dyDescent="0.25">
      <c r="I24765">
        <v>68422</v>
      </c>
      <c r="J24765" t="s">
        <v>91</v>
      </c>
      <c r="K24765" t="s">
        <v>19180</v>
      </c>
      <c r="L24765">
        <v>21755</v>
      </c>
      <c r="M24765">
        <v>3992</v>
      </c>
      <c r="O24765">
        <v>4</v>
      </c>
      <c r="P24765">
        <v>13827</v>
      </c>
      <c r="Q24765">
        <v>13827</v>
      </c>
      <c r="R24765">
        <v>1</v>
      </c>
      <c r="S24765" s="2">
        <v>14.98</v>
      </c>
      <c r="T24765">
        <v>1.1983999999999999</v>
      </c>
      <c r="U24765" s="2">
        <v>0.3745</v>
      </c>
      <c r="V24765" s="2">
        <v>16.552900000000001</v>
      </c>
    </row>
    <row r="24766" spans="9:22" x14ac:dyDescent="0.25">
      <c r="I24766">
        <v>68423</v>
      </c>
      <c r="J24766" t="s">
        <v>91</v>
      </c>
      <c r="K24766" t="s">
        <v>11443</v>
      </c>
      <c r="L24766">
        <v>18407</v>
      </c>
      <c r="M24766">
        <v>2491</v>
      </c>
      <c r="O24766">
        <v>6</v>
      </c>
      <c r="P24766">
        <v>12317</v>
      </c>
      <c r="Q24766">
        <v>12317</v>
      </c>
      <c r="R24766">
        <v>1</v>
      </c>
      <c r="S24766" s="2">
        <v>32.28</v>
      </c>
      <c r="T24766">
        <v>2.5823999999999998</v>
      </c>
      <c r="U24766" s="2">
        <v>0.80700000000000005</v>
      </c>
      <c r="V24766" s="2">
        <v>35.669400000000003</v>
      </c>
    </row>
    <row r="24767" spans="9:22" x14ac:dyDescent="0.25">
      <c r="I24767">
        <v>68424</v>
      </c>
      <c r="J24767" t="s">
        <v>91</v>
      </c>
      <c r="K24767" t="s">
        <v>19181</v>
      </c>
      <c r="L24767">
        <v>18784</v>
      </c>
      <c r="M24767">
        <v>7136</v>
      </c>
      <c r="O24767">
        <v>4</v>
      </c>
      <c r="P24767">
        <v>16982</v>
      </c>
      <c r="Q24767">
        <v>16982</v>
      </c>
      <c r="R24767">
        <v>1</v>
      </c>
      <c r="S24767" s="2">
        <v>128.97</v>
      </c>
      <c r="T24767">
        <v>10.317600000000001</v>
      </c>
      <c r="U24767" s="2">
        <v>3.2242999999999999</v>
      </c>
      <c r="V24767" s="2">
        <v>142.5119</v>
      </c>
    </row>
    <row r="24768" spans="9:22" x14ac:dyDescent="0.25">
      <c r="I24768">
        <v>68425</v>
      </c>
      <c r="J24768" t="s">
        <v>91</v>
      </c>
      <c r="K24768" t="s">
        <v>19182</v>
      </c>
      <c r="L24768">
        <v>18575</v>
      </c>
      <c r="M24768">
        <v>8673</v>
      </c>
      <c r="O24768">
        <v>4</v>
      </c>
      <c r="P24768">
        <v>18526</v>
      </c>
      <c r="Q24768">
        <v>18526</v>
      </c>
      <c r="R24768">
        <v>1</v>
      </c>
      <c r="S24768" s="2">
        <v>78.98</v>
      </c>
      <c r="T24768">
        <v>6.3183999999999996</v>
      </c>
      <c r="U24768" s="2">
        <v>1.9744999999999999</v>
      </c>
      <c r="V24768" s="2">
        <v>87.272900000000007</v>
      </c>
    </row>
    <row r="24769" spans="9:22" x14ac:dyDescent="0.25">
      <c r="I24769">
        <v>68426</v>
      </c>
      <c r="J24769" t="s">
        <v>91</v>
      </c>
      <c r="K24769" t="s">
        <v>19183</v>
      </c>
      <c r="L24769">
        <v>20081</v>
      </c>
      <c r="M24769">
        <v>16085</v>
      </c>
      <c r="O24769">
        <v>1</v>
      </c>
      <c r="P24769">
        <v>25971</v>
      </c>
      <c r="Q24769">
        <v>25971</v>
      </c>
      <c r="R24769">
        <v>1</v>
      </c>
      <c r="S24769" s="2">
        <v>58.98</v>
      </c>
      <c r="T24769">
        <v>4.7183999999999999</v>
      </c>
      <c r="U24769" s="2">
        <v>1.4744999999999999</v>
      </c>
      <c r="V24769" s="2">
        <v>65.172899999999998</v>
      </c>
    </row>
    <row r="24770" spans="9:22" x14ac:dyDescent="0.25">
      <c r="I24770">
        <v>68427</v>
      </c>
      <c r="J24770" t="s">
        <v>91</v>
      </c>
      <c r="K24770" t="s">
        <v>19184</v>
      </c>
      <c r="L24770">
        <v>13699</v>
      </c>
      <c r="M24770">
        <v>18981</v>
      </c>
      <c r="O24770">
        <v>1</v>
      </c>
      <c r="P24770">
        <v>28882</v>
      </c>
      <c r="Q24770">
        <v>28882</v>
      </c>
      <c r="R24770">
        <v>1</v>
      </c>
      <c r="S24770" s="2">
        <v>75.97</v>
      </c>
      <c r="T24770">
        <v>6.0776000000000003</v>
      </c>
      <c r="U24770" s="2">
        <v>1.8993</v>
      </c>
      <c r="V24770" s="2">
        <v>83.946899999999999</v>
      </c>
    </row>
    <row r="24771" spans="9:22" x14ac:dyDescent="0.25">
      <c r="I24771">
        <v>68428</v>
      </c>
      <c r="J24771" t="s">
        <v>91</v>
      </c>
      <c r="K24771" t="s">
        <v>19185</v>
      </c>
      <c r="L24771">
        <v>14844</v>
      </c>
      <c r="M24771">
        <v>3349</v>
      </c>
      <c r="O24771">
        <v>8</v>
      </c>
      <c r="P24771">
        <v>13184</v>
      </c>
      <c r="Q24771">
        <v>13184</v>
      </c>
      <c r="R24771">
        <v>1</v>
      </c>
      <c r="S24771" s="2">
        <v>85.48</v>
      </c>
      <c r="T24771">
        <v>6.8384</v>
      </c>
      <c r="U24771" s="2">
        <v>2.137</v>
      </c>
      <c r="V24771" s="2">
        <v>94.455399999999997</v>
      </c>
    </row>
    <row r="24772" spans="9:22" x14ac:dyDescent="0.25">
      <c r="I24772">
        <v>68429</v>
      </c>
      <c r="J24772" t="s">
        <v>91</v>
      </c>
      <c r="K24772" t="s">
        <v>19186</v>
      </c>
      <c r="L24772">
        <v>19187</v>
      </c>
      <c r="M24772">
        <v>4349</v>
      </c>
      <c r="O24772">
        <v>10</v>
      </c>
      <c r="P24772">
        <v>14184</v>
      </c>
      <c r="Q24772">
        <v>14184</v>
      </c>
      <c r="R24772">
        <v>1</v>
      </c>
      <c r="S24772" s="2">
        <v>147.28</v>
      </c>
      <c r="T24772">
        <v>11.782400000000001</v>
      </c>
      <c r="U24772" s="2">
        <v>3.6819999999999999</v>
      </c>
      <c r="V24772" s="2">
        <v>162.74440000000001</v>
      </c>
    </row>
    <row r="24773" spans="9:22" x14ac:dyDescent="0.25">
      <c r="I24773">
        <v>68430</v>
      </c>
      <c r="J24773" t="s">
        <v>91</v>
      </c>
      <c r="K24773" t="s">
        <v>19187</v>
      </c>
      <c r="L24773">
        <v>11376</v>
      </c>
      <c r="M24773">
        <v>14064</v>
      </c>
      <c r="O24773">
        <v>10</v>
      </c>
      <c r="P24773">
        <v>23934</v>
      </c>
      <c r="Q24773">
        <v>23934</v>
      </c>
      <c r="R24773">
        <v>1</v>
      </c>
      <c r="S24773" s="2">
        <v>78.48</v>
      </c>
      <c r="T24773">
        <v>6.2784000000000004</v>
      </c>
      <c r="U24773" s="2">
        <v>1.962</v>
      </c>
      <c r="V24773" s="2">
        <v>86.720399999999998</v>
      </c>
    </row>
    <row r="24774" spans="9:22" x14ac:dyDescent="0.25">
      <c r="I24774">
        <v>68431</v>
      </c>
      <c r="J24774" t="s">
        <v>91</v>
      </c>
      <c r="K24774" t="s">
        <v>19188</v>
      </c>
      <c r="L24774">
        <v>15102</v>
      </c>
      <c r="M24774">
        <v>15044</v>
      </c>
      <c r="O24774">
        <v>10</v>
      </c>
      <c r="P24774">
        <v>24920</v>
      </c>
      <c r="Q24774">
        <v>24920</v>
      </c>
      <c r="R24774">
        <v>1</v>
      </c>
      <c r="S24774" s="2">
        <v>61.08</v>
      </c>
      <c r="T24774">
        <v>4.8864000000000001</v>
      </c>
      <c r="U24774" s="2">
        <v>1.5269999999999999</v>
      </c>
      <c r="V24774" s="2">
        <v>67.493399999999994</v>
      </c>
    </row>
    <row r="24775" spans="9:22" x14ac:dyDescent="0.25">
      <c r="I24775">
        <v>68432</v>
      </c>
      <c r="J24775" t="s">
        <v>91</v>
      </c>
      <c r="K24775" t="s">
        <v>19189</v>
      </c>
      <c r="L24775">
        <v>17090</v>
      </c>
      <c r="M24775">
        <v>17714</v>
      </c>
      <c r="O24775">
        <v>8</v>
      </c>
      <c r="P24775">
        <v>27602</v>
      </c>
      <c r="Q24775">
        <v>27602</v>
      </c>
      <c r="R24775">
        <v>1</v>
      </c>
      <c r="S24775" s="2">
        <v>64.97</v>
      </c>
      <c r="T24775">
        <v>5.1976000000000004</v>
      </c>
      <c r="U24775" s="2">
        <v>1.6243000000000001</v>
      </c>
      <c r="V24775" s="2">
        <v>71.791899999999998</v>
      </c>
    </row>
    <row r="24776" spans="9:22" x14ac:dyDescent="0.25">
      <c r="I24776">
        <v>68433</v>
      </c>
      <c r="J24776" t="s">
        <v>91</v>
      </c>
      <c r="K24776" t="s">
        <v>19190</v>
      </c>
      <c r="L24776">
        <v>22387</v>
      </c>
      <c r="M24776">
        <v>5219</v>
      </c>
      <c r="O24776">
        <v>8</v>
      </c>
      <c r="P24776">
        <v>15054</v>
      </c>
      <c r="Q24776">
        <v>15054</v>
      </c>
      <c r="R24776">
        <v>1</v>
      </c>
      <c r="S24776" s="2">
        <v>4.99</v>
      </c>
      <c r="T24776">
        <v>0.3992</v>
      </c>
      <c r="U24776" s="2">
        <v>0.12479999999999999</v>
      </c>
      <c r="V24776" s="2">
        <v>5.5140000000000002</v>
      </c>
    </row>
    <row r="24777" spans="9:22" x14ac:dyDescent="0.25">
      <c r="I24777">
        <v>68434</v>
      </c>
      <c r="J24777" t="s">
        <v>91</v>
      </c>
      <c r="K24777" t="s">
        <v>19191</v>
      </c>
      <c r="L24777">
        <v>24132</v>
      </c>
      <c r="M24777">
        <v>3503</v>
      </c>
      <c r="O24777">
        <v>10</v>
      </c>
      <c r="P24777">
        <v>13338</v>
      </c>
      <c r="Q24777">
        <v>13338</v>
      </c>
      <c r="R24777">
        <v>1</v>
      </c>
      <c r="S24777" s="2">
        <v>4.99</v>
      </c>
      <c r="T24777">
        <v>0.3992</v>
      </c>
      <c r="U24777" s="2">
        <v>0.12479999999999999</v>
      </c>
      <c r="V24777" s="2">
        <v>5.5140000000000002</v>
      </c>
    </row>
    <row r="24778" spans="9:22" x14ac:dyDescent="0.25">
      <c r="I24778">
        <v>68435</v>
      </c>
      <c r="J24778" t="s">
        <v>91</v>
      </c>
      <c r="K24778" t="s">
        <v>19192</v>
      </c>
      <c r="L24778">
        <v>22806</v>
      </c>
      <c r="M24778">
        <v>19967</v>
      </c>
      <c r="O24778">
        <v>8</v>
      </c>
      <c r="P24778">
        <v>29873</v>
      </c>
      <c r="Q24778">
        <v>29873</v>
      </c>
      <c r="R24778">
        <v>1</v>
      </c>
      <c r="S24778" s="2">
        <v>38.979999999999997</v>
      </c>
      <c r="T24778">
        <v>3.1183999999999998</v>
      </c>
      <c r="U24778" s="2">
        <v>0.97450000000000003</v>
      </c>
      <c r="V24778" s="2">
        <v>43.072899999999997</v>
      </c>
    </row>
    <row r="24779" spans="9:22" x14ac:dyDescent="0.25">
      <c r="I24779">
        <v>68436</v>
      </c>
      <c r="J24779" t="s">
        <v>91</v>
      </c>
      <c r="K24779" t="s">
        <v>19193</v>
      </c>
      <c r="L24779">
        <v>26943</v>
      </c>
      <c r="M24779">
        <v>8136</v>
      </c>
      <c r="O24779">
        <v>7</v>
      </c>
      <c r="P24779">
        <v>17989</v>
      </c>
      <c r="Q24779">
        <v>17989</v>
      </c>
      <c r="R24779">
        <v>1</v>
      </c>
      <c r="S24779" s="2">
        <v>68.97</v>
      </c>
      <c r="T24779">
        <v>5.5175999999999998</v>
      </c>
      <c r="U24779" s="2">
        <v>1.7242999999999999</v>
      </c>
      <c r="V24779" s="2">
        <v>76.2119</v>
      </c>
    </row>
    <row r="24780" spans="9:22" x14ac:dyDescent="0.25">
      <c r="I24780">
        <v>68437</v>
      </c>
      <c r="J24780" t="s">
        <v>91</v>
      </c>
      <c r="K24780" t="s">
        <v>8960</v>
      </c>
      <c r="L24780">
        <v>14359</v>
      </c>
      <c r="M24780">
        <v>12932</v>
      </c>
      <c r="O24780">
        <v>6</v>
      </c>
      <c r="P24780">
        <v>22802</v>
      </c>
      <c r="Q24780">
        <v>22802</v>
      </c>
      <c r="R24780">
        <v>1</v>
      </c>
      <c r="S24780" s="2">
        <v>42.28</v>
      </c>
      <c r="T24780">
        <v>3.3824000000000001</v>
      </c>
      <c r="U24780" s="2">
        <v>1.0569999999999999</v>
      </c>
      <c r="V24780" s="2">
        <v>46.7194</v>
      </c>
    </row>
    <row r="24781" spans="9:22" x14ac:dyDescent="0.25">
      <c r="I24781">
        <v>68438</v>
      </c>
      <c r="J24781" t="s">
        <v>91</v>
      </c>
      <c r="K24781" t="s">
        <v>19194</v>
      </c>
      <c r="L24781">
        <v>14515</v>
      </c>
      <c r="M24781">
        <v>2832</v>
      </c>
      <c r="O24781">
        <v>4</v>
      </c>
      <c r="P24781">
        <v>12661</v>
      </c>
      <c r="Q24781">
        <v>12661</v>
      </c>
      <c r="R24781">
        <v>1</v>
      </c>
      <c r="S24781" s="2">
        <v>56.97</v>
      </c>
      <c r="T24781">
        <v>4.5575999999999999</v>
      </c>
      <c r="U24781" s="2">
        <v>1.4242999999999999</v>
      </c>
      <c r="V24781" s="2">
        <v>62.951900000000002</v>
      </c>
    </row>
    <row r="24782" spans="9:22" x14ac:dyDescent="0.25">
      <c r="I24782">
        <v>68439</v>
      </c>
      <c r="J24782" t="s">
        <v>91</v>
      </c>
      <c r="K24782" t="s">
        <v>19195</v>
      </c>
      <c r="L24782">
        <v>12396</v>
      </c>
      <c r="M24782">
        <v>16946</v>
      </c>
      <c r="O24782">
        <v>8</v>
      </c>
      <c r="P24782">
        <v>26832</v>
      </c>
      <c r="Q24782">
        <v>26832</v>
      </c>
      <c r="R24782">
        <v>1</v>
      </c>
      <c r="S24782" s="2">
        <v>49.99</v>
      </c>
      <c r="T24782">
        <v>3.9992000000000001</v>
      </c>
      <c r="U24782" s="2">
        <v>1.2498</v>
      </c>
      <c r="V24782" s="2">
        <v>55.238999999999997</v>
      </c>
    </row>
    <row r="24783" spans="9:22" x14ac:dyDescent="0.25">
      <c r="I24783">
        <v>68440</v>
      </c>
      <c r="J24783" t="s">
        <v>91</v>
      </c>
      <c r="K24783" t="s">
        <v>19196</v>
      </c>
      <c r="L24783">
        <v>16090</v>
      </c>
      <c r="M24783">
        <v>11068</v>
      </c>
      <c r="O24783">
        <v>6</v>
      </c>
      <c r="P24783">
        <v>20938</v>
      </c>
      <c r="Q24783">
        <v>20938</v>
      </c>
      <c r="R24783">
        <v>1</v>
      </c>
      <c r="S24783" s="2">
        <v>604.96</v>
      </c>
      <c r="T24783">
        <v>48.396799999999999</v>
      </c>
      <c r="U24783" s="2">
        <v>15.124000000000001</v>
      </c>
      <c r="V24783" s="2">
        <v>668.48080000000004</v>
      </c>
    </row>
    <row r="24784" spans="9:22" x14ac:dyDescent="0.25">
      <c r="I24784">
        <v>68441</v>
      </c>
      <c r="J24784" t="s">
        <v>91</v>
      </c>
      <c r="K24784" t="s">
        <v>19197</v>
      </c>
      <c r="L24784">
        <v>16852</v>
      </c>
      <c r="M24784">
        <v>3776</v>
      </c>
      <c r="O24784">
        <v>4</v>
      </c>
      <c r="P24784">
        <v>13611</v>
      </c>
      <c r="Q24784">
        <v>13611</v>
      </c>
      <c r="R24784">
        <v>1</v>
      </c>
      <c r="S24784" s="2">
        <v>2405.4699999999998</v>
      </c>
      <c r="T24784">
        <v>192.4376</v>
      </c>
      <c r="U24784" s="2">
        <v>60.136800000000001</v>
      </c>
      <c r="V24784" s="2">
        <v>2658.0444000000002</v>
      </c>
    </row>
    <row r="24785" spans="9:22" x14ac:dyDescent="0.25">
      <c r="I24785">
        <v>68442</v>
      </c>
      <c r="J24785" t="s">
        <v>91</v>
      </c>
      <c r="K24785" t="s">
        <v>3411</v>
      </c>
      <c r="L24785">
        <v>15188</v>
      </c>
      <c r="M24785">
        <v>13261</v>
      </c>
      <c r="O24785">
        <v>1</v>
      </c>
      <c r="P24785">
        <v>23131</v>
      </c>
      <c r="Q24785">
        <v>23131</v>
      </c>
      <c r="R24785">
        <v>1</v>
      </c>
      <c r="S24785" s="2">
        <v>848.47</v>
      </c>
      <c r="T24785">
        <v>67.877600000000001</v>
      </c>
      <c r="U24785" s="2">
        <v>21.2118</v>
      </c>
      <c r="V24785" s="2">
        <v>937.55939999999998</v>
      </c>
    </row>
    <row r="24786" spans="9:22" x14ac:dyDescent="0.25">
      <c r="I24786">
        <v>68443</v>
      </c>
      <c r="J24786" t="s">
        <v>91</v>
      </c>
      <c r="K24786" t="s">
        <v>3505</v>
      </c>
      <c r="L24786">
        <v>15189</v>
      </c>
      <c r="M24786">
        <v>11935</v>
      </c>
      <c r="O24786">
        <v>1</v>
      </c>
      <c r="P24786">
        <v>21805</v>
      </c>
      <c r="Q24786">
        <v>21805</v>
      </c>
      <c r="R24786">
        <v>1</v>
      </c>
      <c r="S24786" s="2">
        <v>769.49</v>
      </c>
      <c r="T24786">
        <v>61.559199999999997</v>
      </c>
      <c r="U24786" s="2">
        <v>19.237300000000001</v>
      </c>
      <c r="V24786" s="2">
        <v>850.28650000000005</v>
      </c>
    </row>
    <row r="24787" spans="9:22" x14ac:dyDescent="0.25">
      <c r="I24787">
        <v>68444</v>
      </c>
      <c r="J24787" t="s">
        <v>91</v>
      </c>
      <c r="K24787" t="s">
        <v>19198</v>
      </c>
      <c r="L24787">
        <v>16144</v>
      </c>
      <c r="M24787">
        <v>13381</v>
      </c>
      <c r="O24787">
        <v>1</v>
      </c>
      <c r="P24787">
        <v>23251</v>
      </c>
      <c r="Q24787">
        <v>23251</v>
      </c>
      <c r="R24787">
        <v>1</v>
      </c>
      <c r="S24787" s="2">
        <v>2376.96</v>
      </c>
      <c r="T24787">
        <v>190.1568</v>
      </c>
      <c r="U24787" s="2">
        <v>59.423999999999999</v>
      </c>
      <c r="V24787" s="2">
        <v>2626.5408000000002</v>
      </c>
    </row>
    <row r="24788" spans="9:22" x14ac:dyDescent="0.25">
      <c r="I24788">
        <v>68445</v>
      </c>
      <c r="J24788" t="s">
        <v>91</v>
      </c>
      <c r="K24788" t="s">
        <v>6769</v>
      </c>
      <c r="L24788">
        <v>15204</v>
      </c>
      <c r="M24788">
        <v>8964</v>
      </c>
      <c r="O24788">
        <v>9</v>
      </c>
      <c r="P24788">
        <v>18818</v>
      </c>
      <c r="Q24788">
        <v>18818</v>
      </c>
      <c r="R24788">
        <v>1</v>
      </c>
      <c r="S24788" s="2">
        <v>2394.9699999999998</v>
      </c>
      <c r="T24788">
        <v>191.5976</v>
      </c>
      <c r="U24788" s="2">
        <v>59.874299999999998</v>
      </c>
      <c r="V24788" s="2">
        <v>2646.4418999999998</v>
      </c>
    </row>
    <row r="24789" spans="9:22" x14ac:dyDescent="0.25">
      <c r="I24789">
        <v>68446</v>
      </c>
      <c r="J24789" t="s">
        <v>91</v>
      </c>
      <c r="K24789" t="s">
        <v>6554</v>
      </c>
      <c r="L24789">
        <v>26750</v>
      </c>
      <c r="M24789">
        <v>14153</v>
      </c>
      <c r="O24789">
        <v>9</v>
      </c>
      <c r="P24789">
        <v>24023</v>
      </c>
      <c r="Q24789">
        <v>24023</v>
      </c>
      <c r="R24789">
        <v>1</v>
      </c>
      <c r="S24789" s="2">
        <v>1155.48</v>
      </c>
      <c r="T24789">
        <v>92.438400000000001</v>
      </c>
      <c r="U24789" s="2">
        <v>28.887</v>
      </c>
      <c r="V24789" s="2">
        <v>1276.8054</v>
      </c>
    </row>
    <row r="24790" spans="9:22" x14ac:dyDescent="0.25">
      <c r="I24790">
        <v>68447</v>
      </c>
      <c r="J24790" t="s">
        <v>91</v>
      </c>
      <c r="K24790" t="s">
        <v>5338</v>
      </c>
      <c r="L24790">
        <v>26562</v>
      </c>
      <c r="M24790">
        <v>3436</v>
      </c>
      <c r="O24790">
        <v>9</v>
      </c>
      <c r="P24790">
        <v>13271</v>
      </c>
      <c r="Q24790">
        <v>13271</v>
      </c>
      <c r="R24790">
        <v>1</v>
      </c>
      <c r="S24790" s="2">
        <v>1142.42</v>
      </c>
      <c r="T24790">
        <v>91.393600000000006</v>
      </c>
      <c r="U24790" s="2">
        <v>28.560500000000001</v>
      </c>
      <c r="V24790" s="2">
        <v>1262.3741</v>
      </c>
    </row>
    <row r="24791" spans="9:22" x14ac:dyDescent="0.25">
      <c r="I24791">
        <v>68448</v>
      </c>
      <c r="J24791" t="s">
        <v>91</v>
      </c>
      <c r="K24791" t="s">
        <v>4631</v>
      </c>
      <c r="L24791">
        <v>26190</v>
      </c>
      <c r="M24791">
        <v>10094</v>
      </c>
      <c r="O24791">
        <v>9</v>
      </c>
      <c r="P24791">
        <v>19957</v>
      </c>
      <c r="Q24791">
        <v>19957</v>
      </c>
      <c r="R24791">
        <v>1</v>
      </c>
      <c r="S24791" s="2">
        <v>1149.47</v>
      </c>
      <c r="T24791">
        <v>91.957599999999999</v>
      </c>
      <c r="U24791" s="2">
        <v>28.736799999999999</v>
      </c>
      <c r="V24791" s="2">
        <v>1270.1643999999999</v>
      </c>
    </row>
    <row r="24792" spans="9:22" x14ac:dyDescent="0.25">
      <c r="I24792">
        <v>68449</v>
      </c>
      <c r="J24792" t="s">
        <v>91</v>
      </c>
      <c r="K24792" t="s">
        <v>796</v>
      </c>
      <c r="L24792">
        <v>25559</v>
      </c>
      <c r="M24792">
        <v>15029</v>
      </c>
      <c r="O24792">
        <v>9</v>
      </c>
      <c r="P24792">
        <v>24905</v>
      </c>
      <c r="Q24792">
        <v>24905</v>
      </c>
      <c r="R24792">
        <v>1</v>
      </c>
      <c r="S24792" s="2">
        <v>553.97</v>
      </c>
      <c r="T24792">
        <v>44.317599999999999</v>
      </c>
      <c r="U24792" s="2">
        <v>13.849299999999999</v>
      </c>
      <c r="V24792" s="2">
        <v>612.13689999999997</v>
      </c>
    </row>
    <row r="24793" spans="9:22" x14ac:dyDescent="0.25">
      <c r="I24793">
        <v>68450</v>
      </c>
      <c r="J24793" t="s">
        <v>91</v>
      </c>
      <c r="K24793" t="s">
        <v>6391</v>
      </c>
      <c r="L24793">
        <v>27105</v>
      </c>
      <c r="M24793">
        <v>15122</v>
      </c>
      <c r="O24793">
        <v>4</v>
      </c>
      <c r="P24793">
        <v>24999</v>
      </c>
      <c r="Q24793">
        <v>24999</v>
      </c>
      <c r="R24793">
        <v>1</v>
      </c>
      <c r="S24793" s="2">
        <v>2398.0500000000002</v>
      </c>
      <c r="T24793">
        <v>191.84399999999999</v>
      </c>
      <c r="U24793" s="2">
        <v>59.951300000000003</v>
      </c>
      <c r="V24793" s="2">
        <v>2649.8453</v>
      </c>
    </row>
    <row r="24794" spans="9:22" x14ac:dyDescent="0.25">
      <c r="I24794">
        <v>68451</v>
      </c>
      <c r="J24794" t="s">
        <v>91</v>
      </c>
      <c r="K24794" t="s">
        <v>19199</v>
      </c>
      <c r="L24794">
        <v>24793</v>
      </c>
      <c r="M24794">
        <v>14157</v>
      </c>
      <c r="O24794">
        <v>4</v>
      </c>
      <c r="P24794">
        <v>24027</v>
      </c>
      <c r="Q24794">
        <v>24027</v>
      </c>
      <c r="R24794">
        <v>1</v>
      </c>
      <c r="S24794" s="2">
        <v>2419.06</v>
      </c>
      <c r="T24794">
        <v>193.5248</v>
      </c>
      <c r="U24794" s="2">
        <v>60.476500000000001</v>
      </c>
      <c r="V24794" s="2">
        <v>2673.0612999999998</v>
      </c>
    </row>
    <row r="24795" spans="9:22" x14ac:dyDescent="0.25">
      <c r="I24795">
        <v>68452</v>
      </c>
      <c r="J24795" t="s">
        <v>91</v>
      </c>
      <c r="K24795" t="s">
        <v>19200</v>
      </c>
      <c r="L24795">
        <v>24800</v>
      </c>
      <c r="M24795">
        <v>4243</v>
      </c>
      <c r="O24795">
        <v>1</v>
      </c>
      <c r="P24795">
        <v>14078</v>
      </c>
      <c r="Q24795">
        <v>14078</v>
      </c>
      <c r="R24795">
        <v>1</v>
      </c>
      <c r="S24795" s="2">
        <v>2419.06</v>
      </c>
      <c r="T24795">
        <v>193.5248</v>
      </c>
      <c r="U24795" s="2">
        <v>60.476500000000001</v>
      </c>
      <c r="V24795" s="2">
        <v>2673.0612999999998</v>
      </c>
    </row>
    <row r="24796" spans="9:22" x14ac:dyDescent="0.25">
      <c r="I24796">
        <v>68453</v>
      </c>
      <c r="J24796" t="s">
        <v>91</v>
      </c>
      <c r="K24796" t="s">
        <v>7155</v>
      </c>
      <c r="L24796">
        <v>27440</v>
      </c>
      <c r="M24796">
        <v>7787</v>
      </c>
      <c r="O24796">
        <v>1</v>
      </c>
      <c r="P24796">
        <v>17640</v>
      </c>
      <c r="Q24796">
        <v>17640</v>
      </c>
      <c r="R24796">
        <v>1</v>
      </c>
      <c r="S24796" s="2">
        <v>2398.0500000000002</v>
      </c>
      <c r="T24796">
        <v>191.84399999999999</v>
      </c>
      <c r="U24796" s="2">
        <v>59.951300000000003</v>
      </c>
      <c r="V24796" s="2">
        <v>2649.8453</v>
      </c>
    </row>
    <row r="24797" spans="9:22" x14ac:dyDescent="0.25">
      <c r="I24797">
        <v>68454</v>
      </c>
      <c r="J24797" t="s">
        <v>91</v>
      </c>
      <c r="K24797" t="s">
        <v>7371</v>
      </c>
      <c r="L24797">
        <v>27274</v>
      </c>
      <c r="M24797">
        <v>14538</v>
      </c>
      <c r="O24797">
        <v>4</v>
      </c>
      <c r="P24797">
        <v>24409</v>
      </c>
      <c r="Q24797">
        <v>24409</v>
      </c>
      <c r="R24797">
        <v>1</v>
      </c>
      <c r="S24797" s="2">
        <v>2419.06</v>
      </c>
      <c r="T24797">
        <v>193.5248</v>
      </c>
      <c r="U24797" s="2">
        <v>60.476500000000001</v>
      </c>
      <c r="V24797" s="2">
        <v>2673.0612999999998</v>
      </c>
    </row>
    <row r="24798" spans="9:22" x14ac:dyDescent="0.25">
      <c r="I24798">
        <v>68455</v>
      </c>
      <c r="J24798" t="s">
        <v>91</v>
      </c>
      <c r="K24798" t="s">
        <v>1470</v>
      </c>
      <c r="L24798">
        <v>25969</v>
      </c>
      <c r="M24798">
        <v>14757</v>
      </c>
      <c r="O24798">
        <v>4</v>
      </c>
      <c r="P24798">
        <v>24632</v>
      </c>
      <c r="Q24798">
        <v>24632</v>
      </c>
      <c r="R24798">
        <v>1</v>
      </c>
      <c r="S24798" s="2">
        <v>1249.8399999999999</v>
      </c>
      <c r="T24798">
        <v>99.987200000000001</v>
      </c>
      <c r="U24798" s="2">
        <v>31.245999999999999</v>
      </c>
      <c r="V24798" s="2">
        <v>1381.0732</v>
      </c>
    </row>
    <row r="24799" spans="9:22" x14ac:dyDescent="0.25">
      <c r="I24799">
        <v>68456</v>
      </c>
      <c r="J24799" t="s">
        <v>91</v>
      </c>
      <c r="K24799" t="s">
        <v>17260</v>
      </c>
      <c r="L24799">
        <v>16011</v>
      </c>
      <c r="M24799">
        <v>2431</v>
      </c>
      <c r="O24799">
        <v>6</v>
      </c>
      <c r="P24799">
        <v>12257</v>
      </c>
      <c r="Q24799">
        <v>12257</v>
      </c>
      <c r="R24799">
        <v>1</v>
      </c>
      <c r="S24799" s="2">
        <v>1249.8399999999999</v>
      </c>
      <c r="T24799">
        <v>99.987200000000001</v>
      </c>
      <c r="U24799" s="2">
        <v>31.245999999999999</v>
      </c>
      <c r="V24799" s="2">
        <v>1381.0732</v>
      </c>
    </row>
    <row r="24800" spans="9:22" x14ac:dyDescent="0.25">
      <c r="I24800">
        <v>68457</v>
      </c>
      <c r="J24800" t="s">
        <v>91</v>
      </c>
      <c r="K24800" t="s">
        <v>19201</v>
      </c>
      <c r="L24800">
        <v>23781</v>
      </c>
      <c r="M24800">
        <v>6057</v>
      </c>
      <c r="O24800">
        <v>4</v>
      </c>
      <c r="P24800">
        <v>15892</v>
      </c>
      <c r="Q24800">
        <v>15892</v>
      </c>
      <c r="R24800">
        <v>1</v>
      </c>
      <c r="S24800" s="2">
        <v>567.76</v>
      </c>
      <c r="T24800">
        <v>45.4208</v>
      </c>
      <c r="U24800" s="2">
        <v>14.194000000000001</v>
      </c>
      <c r="V24800" s="2">
        <v>627.37480000000005</v>
      </c>
    </row>
    <row r="24801" spans="9:22" x14ac:dyDescent="0.25">
      <c r="I24801">
        <v>68458</v>
      </c>
      <c r="J24801" t="s">
        <v>91</v>
      </c>
      <c r="K24801" t="s">
        <v>19202</v>
      </c>
      <c r="L24801">
        <v>19769</v>
      </c>
      <c r="M24801">
        <v>7380</v>
      </c>
      <c r="O24801">
        <v>4</v>
      </c>
      <c r="P24801">
        <v>17231</v>
      </c>
      <c r="Q24801">
        <v>17231</v>
      </c>
      <c r="R24801">
        <v>1</v>
      </c>
      <c r="S24801" s="2">
        <v>539.99</v>
      </c>
      <c r="T24801">
        <v>43.199199999999998</v>
      </c>
      <c r="U24801" s="2">
        <v>13.4998</v>
      </c>
      <c r="V24801" s="2">
        <v>596.68899999999996</v>
      </c>
    </row>
    <row r="24802" spans="9:22" x14ac:dyDescent="0.25">
      <c r="I24802">
        <v>68459</v>
      </c>
      <c r="J24802" t="s">
        <v>91</v>
      </c>
      <c r="K24802" t="s">
        <v>19203</v>
      </c>
      <c r="L24802">
        <v>19204</v>
      </c>
      <c r="M24802">
        <v>8476</v>
      </c>
      <c r="O24802">
        <v>1</v>
      </c>
      <c r="P24802">
        <v>18329</v>
      </c>
      <c r="Q24802">
        <v>18329</v>
      </c>
      <c r="R24802">
        <v>1</v>
      </c>
      <c r="S24802" s="2">
        <v>539.99</v>
      </c>
      <c r="T24802">
        <v>43.199199999999998</v>
      </c>
      <c r="U24802" s="2">
        <v>13.4998</v>
      </c>
      <c r="V24802" s="2">
        <v>596.68899999999996</v>
      </c>
    </row>
    <row r="24803" spans="9:22" x14ac:dyDescent="0.25">
      <c r="I24803">
        <v>68460</v>
      </c>
      <c r="J24803" t="s">
        <v>91</v>
      </c>
      <c r="K24803" t="s">
        <v>19204</v>
      </c>
      <c r="L24803">
        <v>21388</v>
      </c>
      <c r="M24803">
        <v>10671</v>
      </c>
      <c r="O24803">
        <v>1</v>
      </c>
      <c r="P24803">
        <v>20538</v>
      </c>
      <c r="Q24803">
        <v>20538</v>
      </c>
      <c r="R24803">
        <v>1</v>
      </c>
      <c r="S24803" s="2">
        <v>1179.47</v>
      </c>
      <c r="T24803">
        <v>94.357600000000005</v>
      </c>
      <c r="U24803" s="2">
        <v>29.486799999999999</v>
      </c>
      <c r="V24803" s="2">
        <v>1303.3144</v>
      </c>
    </row>
    <row r="24804" spans="9:22" x14ac:dyDescent="0.25">
      <c r="I24804">
        <v>68461</v>
      </c>
      <c r="J24804" t="s">
        <v>91</v>
      </c>
      <c r="K24804" t="s">
        <v>19205</v>
      </c>
      <c r="L24804">
        <v>18366</v>
      </c>
      <c r="M24804">
        <v>7680</v>
      </c>
      <c r="O24804">
        <v>4</v>
      </c>
      <c r="P24804">
        <v>17533</v>
      </c>
      <c r="Q24804">
        <v>17533</v>
      </c>
      <c r="R24804">
        <v>1</v>
      </c>
      <c r="S24804" s="2">
        <v>1775.47</v>
      </c>
      <c r="T24804">
        <v>142.0376</v>
      </c>
      <c r="U24804" s="2">
        <v>44.386800000000001</v>
      </c>
      <c r="V24804" s="2">
        <v>1961.8943999999999</v>
      </c>
    </row>
    <row r="24805" spans="9:22" x14ac:dyDescent="0.25">
      <c r="I24805">
        <v>68462</v>
      </c>
      <c r="J24805" t="s">
        <v>91</v>
      </c>
      <c r="K24805" t="s">
        <v>19206</v>
      </c>
      <c r="L24805">
        <v>24211</v>
      </c>
      <c r="M24805">
        <v>7723</v>
      </c>
      <c r="O24805">
        <v>10</v>
      </c>
      <c r="P24805">
        <v>17576</v>
      </c>
      <c r="Q24805">
        <v>17576</v>
      </c>
      <c r="R24805">
        <v>1</v>
      </c>
      <c r="S24805" s="2">
        <v>1170.48</v>
      </c>
      <c r="T24805">
        <v>93.638400000000004</v>
      </c>
      <c r="U24805" s="2">
        <v>29.262</v>
      </c>
      <c r="V24805" s="2">
        <v>1293.3804</v>
      </c>
    </row>
    <row r="24806" spans="9:22" x14ac:dyDescent="0.25">
      <c r="I24806">
        <v>68463</v>
      </c>
      <c r="J24806" t="s">
        <v>91</v>
      </c>
      <c r="K24806" t="s">
        <v>1173</v>
      </c>
      <c r="L24806">
        <v>13771</v>
      </c>
      <c r="M24806">
        <v>18435</v>
      </c>
      <c r="O24806">
        <v>8</v>
      </c>
      <c r="P24806">
        <v>28326</v>
      </c>
      <c r="Q24806">
        <v>28326</v>
      </c>
      <c r="R24806">
        <v>1</v>
      </c>
      <c r="S24806" s="2">
        <v>578.46</v>
      </c>
      <c r="T24806">
        <v>46.276800000000001</v>
      </c>
      <c r="U24806" s="2">
        <v>14.461499999999999</v>
      </c>
      <c r="V24806" s="2">
        <v>639.19830000000002</v>
      </c>
    </row>
    <row r="24807" spans="9:22" x14ac:dyDescent="0.25">
      <c r="I24807">
        <v>68464</v>
      </c>
      <c r="J24807" t="s">
        <v>91</v>
      </c>
      <c r="K24807" t="s">
        <v>1131</v>
      </c>
      <c r="L24807">
        <v>13782</v>
      </c>
      <c r="M24807">
        <v>11271</v>
      </c>
      <c r="O24807">
        <v>8</v>
      </c>
      <c r="P24807">
        <v>21141</v>
      </c>
      <c r="Q24807">
        <v>21141</v>
      </c>
      <c r="R24807">
        <v>1</v>
      </c>
      <c r="S24807" s="2">
        <v>588.96</v>
      </c>
      <c r="T24807">
        <v>47.116799999999998</v>
      </c>
      <c r="U24807" s="2">
        <v>14.724</v>
      </c>
      <c r="V24807" s="2">
        <v>650.80079999999998</v>
      </c>
    </row>
    <row r="24808" spans="9:22" x14ac:dyDescent="0.25">
      <c r="I24808">
        <v>68465</v>
      </c>
      <c r="J24808" t="s">
        <v>91</v>
      </c>
      <c r="K24808" t="s">
        <v>19207</v>
      </c>
      <c r="L24808">
        <v>22689</v>
      </c>
      <c r="M24808">
        <v>8266</v>
      </c>
      <c r="O24808">
        <v>7</v>
      </c>
      <c r="P24808">
        <v>18119</v>
      </c>
      <c r="Q24808">
        <v>18119</v>
      </c>
      <c r="R24808">
        <v>1</v>
      </c>
      <c r="S24808" s="2">
        <v>548.98</v>
      </c>
      <c r="T24808">
        <v>43.918399999999998</v>
      </c>
      <c r="U24808" s="2">
        <v>13.724500000000001</v>
      </c>
      <c r="V24808" s="2">
        <v>606.62289999999996</v>
      </c>
    </row>
    <row r="24809" spans="9:22" x14ac:dyDescent="0.25">
      <c r="I24809">
        <v>68466</v>
      </c>
      <c r="J24809" t="s">
        <v>91</v>
      </c>
      <c r="K24809" t="s">
        <v>19208</v>
      </c>
      <c r="L24809">
        <v>24127</v>
      </c>
      <c r="M24809">
        <v>5568</v>
      </c>
      <c r="O24809">
        <v>8</v>
      </c>
      <c r="P24809">
        <v>15403</v>
      </c>
      <c r="Q24809">
        <v>15403</v>
      </c>
      <c r="R24809">
        <v>1</v>
      </c>
      <c r="S24809" s="2">
        <v>548.98</v>
      </c>
      <c r="T24809">
        <v>43.918399999999998</v>
      </c>
      <c r="U24809" s="2">
        <v>13.724500000000001</v>
      </c>
      <c r="V24809" s="2">
        <v>606.62289999999996</v>
      </c>
    </row>
    <row r="24810" spans="9:22" x14ac:dyDescent="0.25">
      <c r="I24810">
        <v>68467</v>
      </c>
      <c r="J24810" t="s">
        <v>91</v>
      </c>
      <c r="K24810" t="s">
        <v>19209</v>
      </c>
      <c r="L24810">
        <v>29464</v>
      </c>
      <c r="M24810">
        <v>4678</v>
      </c>
      <c r="O24810">
        <v>9</v>
      </c>
      <c r="P24810">
        <v>14513</v>
      </c>
      <c r="Q24810">
        <v>14513</v>
      </c>
      <c r="R24810">
        <v>1</v>
      </c>
      <c r="S24810" s="2">
        <v>756.33</v>
      </c>
      <c r="T24810">
        <v>60.506399999999999</v>
      </c>
      <c r="U24810" s="2">
        <v>18.908300000000001</v>
      </c>
      <c r="V24810" s="2">
        <v>835.74469999999997</v>
      </c>
    </row>
    <row r="24811" spans="9:22" x14ac:dyDescent="0.25">
      <c r="I24811">
        <v>68468</v>
      </c>
      <c r="J24811" t="s">
        <v>91</v>
      </c>
      <c r="K24811" t="s">
        <v>206</v>
      </c>
      <c r="L24811">
        <v>11026</v>
      </c>
      <c r="M24811">
        <v>2057</v>
      </c>
      <c r="O24811">
        <v>9</v>
      </c>
      <c r="P24811">
        <v>11877</v>
      </c>
      <c r="Q24811">
        <v>11877</v>
      </c>
      <c r="R24811">
        <v>1</v>
      </c>
      <c r="S24811" s="2">
        <v>776.33</v>
      </c>
      <c r="T24811">
        <v>62.106400000000001</v>
      </c>
      <c r="U24811" s="2">
        <v>19.408300000000001</v>
      </c>
      <c r="V24811" s="2">
        <v>857.84469999999999</v>
      </c>
    </row>
    <row r="24812" spans="9:22" x14ac:dyDescent="0.25">
      <c r="I24812">
        <v>68469</v>
      </c>
      <c r="J24812" t="s">
        <v>91</v>
      </c>
      <c r="K24812" t="s">
        <v>1424</v>
      </c>
      <c r="L24812">
        <v>11364</v>
      </c>
      <c r="M24812">
        <v>8581</v>
      </c>
      <c r="O24812">
        <v>9</v>
      </c>
      <c r="P24812">
        <v>18434</v>
      </c>
      <c r="Q24812">
        <v>18434</v>
      </c>
      <c r="R24812">
        <v>1</v>
      </c>
      <c r="S24812" s="2">
        <v>804.48</v>
      </c>
      <c r="T24812">
        <v>64.358400000000003</v>
      </c>
      <c r="U24812" s="2">
        <v>20.111999999999998</v>
      </c>
      <c r="V24812" s="2">
        <v>888.95039999999995</v>
      </c>
    </row>
    <row r="24813" spans="9:22" x14ac:dyDescent="0.25">
      <c r="I24813">
        <v>68470</v>
      </c>
      <c r="J24813" t="s">
        <v>91</v>
      </c>
      <c r="K24813" t="s">
        <v>1367</v>
      </c>
      <c r="L24813">
        <v>11365</v>
      </c>
      <c r="M24813">
        <v>16757</v>
      </c>
      <c r="O24813">
        <v>9</v>
      </c>
      <c r="P24813">
        <v>26643</v>
      </c>
      <c r="Q24813">
        <v>26643</v>
      </c>
      <c r="R24813">
        <v>1</v>
      </c>
      <c r="S24813" s="2">
        <v>893.47</v>
      </c>
      <c r="T24813">
        <v>71.477599999999995</v>
      </c>
      <c r="U24813" s="2">
        <v>22.3368</v>
      </c>
      <c r="V24813" s="2">
        <v>987.28440000000001</v>
      </c>
    </row>
    <row r="24814" spans="9:22" x14ac:dyDescent="0.25">
      <c r="I24814">
        <v>68471</v>
      </c>
      <c r="J24814" t="s">
        <v>91</v>
      </c>
      <c r="K24814" t="s">
        <v>19210</v>
      </c>
      <c r="L24814">
        <v>28609</v>
      </c>
      <c r="M24814">
        <v>16568</v>
      </c>
      <c r="O24814">
        <v>1</v>
      </c>
      <c r="P24814">
        <v>26454</v>
      </c>
      <c r="Q24814">
        <v>26454</v>
      </c>
      <c r="R24814">
        <v>1</v>
      </c>
      <c r="S24814" s="2">
        <v>63.97</v>
      </c>
      <c r="T24814">
        <v>5.1176000000000004</v>
      </c>
      <c r="U24814" s="2">
        <v>1.5992999999999999</v>
      </c>
      <c r="V24814" s="2">
        <v>70.686899999999994</v>
      </c>
    </row>
    <row r="24815" spans="9:22" x14ac:dyDescent="0.25">
      <c r="I24815">
        <v>68472</v>
      </c>
      <c r="J24815" t="s">
        <v>91</v>
      </c>
      <c r="K24815" t="s">
        <v>12139</v>
      </c>
      <c r="L24815">
        <v>13614</v>
      </c>
      <c r="M24815">
        <v>19170</v>
      </c>
      <c r="O24815">
        <v>9</v>
      </c>
      <c r="P24815">
        <v>29071</v>
      </c>
      <c r="Q24815">
        <v>29071</v>
      </c>
      <c r="R24815">
        <v>1</v>
      </c>
      <c r="S24815" s="2">
        <v>27.28</v>
      </c>
      <c r="T24815">
        <v>2.1823999999999999</v>
      </c>
      <c r="U24815" s="2">
        <v>0.68200000000000005</v>
      </c>
      <c r="V24815" s="2">
        <v>30.144400000000001</v>
      </c>
    </row>
    <row r="24816" spans="9:22" x14ac:dyDescent="0.25">
      <c r="I24816">
        <v>68473</v>
      </c>
      <c r="J24816" t="s">
        <v>91</v>
      </c>
      <c r="K24816" t="s">
        <v>19211</v>
      </c>
      <c r="L24816">
        <v>20240</v>
      </c>
      <c r="M24816">
        <v>5317</v>
      </c>
      <c r="O24816">
        <v>9</v>
      </c>
      <c r="P24816">
        <v>15152</v>
      </c>
      <c r="Q24816">
        <v>15152</v>
      </c>
      <c r="R24816">
        <v>1</v>
      </c>
      <c r="S24816" s="2">
        <v>56.96</v>
      </c>
      <c r="T24816">
        <v>4.5568</v>
      </c>
      <c r="U24816" s="2">
        <v>1.4239999999999999</v>
      </c>
      <c r="V24816" s="2">
        <v>62.940800000000003</v>
      </c>
    </row>
    <row r="24817" spans="9:22" x14ac:dyDescent="0.25">
      <c r="I24817">
        <v>68474</v>
      </c>
      <c r="J24817" t="s">
        <v>91</v>
      </c>
      <c r="K24817" t="s">
        <v>17012</v>
      </c>
      <c r="L24817">
        <v>18728</v>
      </c>
      <c r="M24817">
        <v>12491</v>
      </c>
      <c r="O24817">
        <v>9</v>
      </c>
      <c r="P24817">
        <v>22361</v>
      </c>
      <c r="Q24817">
        <v>22361</v>
      </c>
      <c r="R24817">
        <v>1</v>
      </c>
      <c r="S24817" s="2">
        <v>46.47</v>
      </c>
      <c r="T24817">
        <v>3.7176</v>
      </c>
      <c r="U24817" s="2">
        <v>1.1617999999999999</v>
      </c>
      <c r="V24817" s="2">
        <v>51.349400000000003</v>
      </c>
    </row>
    <row r="24818" spans="9:22" x14ac:dyDescent="0.25">
      <c r="I24818">
        <v>68475</v>
      </c>
      <c r="J24818" t="s">
        <v>91</v>
      </c>
      <c r="K24818" t="s">
        <v>8988</v>
      </c>
      <c r="L24818">
        <v>11098</v>
      </c>
      <c r="M24818">
        <v>5186</v>
      </c>
      <c r="O24818">
        <v>9</v>
      </c>
      <c r="P24818">
        <v>15021</v>
      </c>
      <c r="Q24818">
        <v>15021</v>
      </c>
      <c r="R24818">
        <v>1</v>
      </c>
      <c r="S24818" s="2">
        <v>4.99</v>
      </c>
      <c r="T24818">
        <v>0.3992</v>
      </c>
      <c r="U24818" s="2">
        <v>0.12479999999999999</v>
      </c>
      <c r="V24818" s="2">
        <v>5.5140000000000002</v>
      </c>
    </row>
    <row r="24819" spans="9:22" x14ac:dyDescent="0.25">
      <c r="I24819">
        <v>68476</v>
      </c>
      <c r="J24819" t="s">
        <v>91</v>
      </c>
      <c r="K24819" t="s">
        <v>19212</v>
      </c>
      <c r="L24819">
        <v>24603</v>
      </c>
      <c r="M24819">
        <v>4619</v>
      </c>
      <c r="O24819">
        <v>9</v>
      </c>
      <c r="P24819">
        <v>14454</v>
      </c>
      <c r="Q24819">
        <v>14454</v>
      </c>
      <c r="R24819">
        <v>1</v>
      </c>
      <c r="S24819" s="2">
        <v>39.979999999999997</v>
      </c>
      <c r="T24819">
        <v>3.1983999999999999</v>
      </c>
      <c r="U24819" s="2">
        <v>0.99950000000000006</v>
      </c>
      <c r="V24819" s="2">
        <v>44.177900000000001</v>
      </c>
    </row>
    <row r="24820" spans="9:22" x14ac:dyDescent="0.25">
      <c r="I24820">
        <v>68477</v>
      </c>
      <c r="J24820" t="s">
        <v>91</v>
      </c>
      <c r="K24820" t="s">
        <v>19213</v>
      </c>
      <c r="L24820">
        <v>14684</v>
      </c>
      <c r="M24820">
        <v>5584</v>
      </c>
      <c r="O24820">
        <v>9</v>
      </c>
      <c r="P24820">
        <v>15419</v>
      </c>
      <c r="Q24820">
        <v>15419</v>
      </c>
      <c r="R24820">
        <v>1</v>
      </c>
      <c r="S24820" s="2">
        <v>7.28</v>
      </c>
      <c r="T24820">
        <v>0.58240000000000003</v>
      </c>
      <c r="U24820" s="2">
        <v>0.182</v>
      </c>
      <c r="V24820" s="2">
        <v>8.0443999999999996</v>
      </c>
    </row>
    <row r="24821" spans="9:22" x14ac:dyDescent="0.25">
      <c r="I24821">
        <v>68478</v>
      </c>
      <c r="J24821" t="s">
        <v>91</v>
      </c>
      <c r="K24821" t="s">
        <v>10483</v>
      </c>
      <c r="L24821">
        <v>11116</v>
      </c>
      <c r="M24821">
        <v>13838</v>
      </c>
      <c r="O24821">
        <v>9</v>
      </c>
      <c r="P24821">
        <v>23708</v>
      </c>
      <c r="Q24821">
        <v>23708</v>
      </c>
      <c r="R24821">
        <v>1</v>
      </c>
      <c r="S24821" s="2">
        <v>7.95</v>
      </c>
      <c r="T24821">
        <v>0.63600000000000001</v>
      </c>
      <c r="U24821" s="2">
        <v>0.1988</v>
      </c>
      <c r="V24821" s="2">
        <v>8.7848000000000006</v>
      </c>
    </row>
    <row r="24822" spans="9:22" x14ac:dyDescent="0.25">
      <c r="I24822">
        <v>68479</v>
      </c>
      <c r="J24822" t="s">
        <v>91</v>
      </c>
      <c r="K24822" t="s">
        <v>1204</v>
      </c>
      <c r="L24822">
        <v>20170</v>
      </c>
      <c r="M24822">
        <v>6888</v>
      </c>
      <c r="O24822">
        <v>10</v>
      </c>
      <c r="P24822">
        <v>16731</v>
      </c>
      <c r="Q24822">
        <v>16731</v>
      </c>
      <c r="R24822">
        <v>1</v>
      </c>
      <c r="S24822" s="2">
        <v>2478.34</v>
      </c>
      <c r="T24822">
        <v>198.2672</v>
      </c>
      <c r="U24822" s="2">
        <v>61.958500000000001</v>
      </c>
      <c r="V24822" s="2">
        <v>2738.5657000000001</v>
      </c>
    </row>
    <row r="24823" spans="9:22" x14ac:dyDescent="0.25">
      <c r="I24823">
        <v>68480</v>
      </c>
      <c r="J24823" t="s">
        <v>91</v>
      </c>
      <c r="K24823" t="s">
        <v>2288</v>
      </c>
      <c r="L24823">
        <v>14789</v>
      </c>
      <c r="M24823">
        <v>4142</v>
      </c>
      <c r="O24823">
        <v>8</v>
      </c>
      <c r="P24823">
        <v>13977</v>
      </c>
      <c r="Q24823">
        <v>13977</v>
      </c>
      <c r="R24823">
        <v>1</v>
      </c>
      <c r="S24823" s="2">
        <v>804.47</v>
      </c>
      <c r="T24823">
        <v>64.357600000000005</v>
      </c>
      <c r="U24823" s="2">
        <v>20.111799999999999</v>
      </c>
      <c r="V24823" s="2">
        <v>888.93939999999998</v>
      </c>
    </row>
    <row r="24824" spans="9:22" x14ac:dyDescent="0.25">
      <c r="I24824">
        <v>68481</v>
      </c>
      <c r="J24824" t="s">
        <v>91</v>
      </c>
      <c r="K24824" t="s">
        <v>961</v>
      </c>
      <c r="L24824">
        <v>14146</v>
      </c>
      <c r="M24824">
        <v>2546</v>
      </c>
      <c r="O24824">
        <v>10</v>
      </c>
      <c r="P24824">
        <v>12373</v>
      </c>
      <c r="Q24824">
        <v>12373</v>
      </c>
      <c r="R24824">
        <v>1</v>
      </c>
      <c r="S24824" s="2">
        <v>2344.96</v>
      </c>
      <c r="T24824">
        <v>187.5968</v>
      </c>
      <c r="U24824" s="2">
        <v>58.624000000000002</v>
      </c>
      <c r="V24824" s="2">
        <v>2591.1808000000001</v>
      </c>
    </row>
    <row r="24825" spans="9:22" x14ac:dyDescent="0.25">
      <c r="I24825">
        <v>68482</v>
      </c>
      <c r="J24825" t="s">
        <v>91</v>
      </c>
      <c r="K24825" t="s">
        <v>3962</v>
      </c>
      <c r="L24825">
        <v>16407</v>
      </c>
      <c r="M24825">
        <v>11471</v>
      </c>
      <c r="O24825">
        <v>10</v>
      </c>
      <c r="P24825">
        <v>21341</v>
      </c>
      <c r="Q24825">
        <v>21341</v>
      </c>
      <c r="R24825">
        <v>1</v>
      </c>
      <c r="S24825" s="2">
        <v>806.76</v>
      </c>
      <c r="T24825">
        <v>64.540800000000004</v>
      </c>
      <c r="U24825" s="2">
        <v>20.169</v>
      </c>
      <c r="V24825" s="2">
        <v>891.46979999999996</v>
      </c>
    </row>
    <row r="24826" spans="9:22" x14ac:dyDescent="0.25">
      <c r="I24826">
        <v>68483</v>
      </c>
      <c r="J24826" t="s">
        <v>91</v>
      </c>
      <c r="K24826" t="s">
        <v>4608</v>
      </c>
      <c r="L24826">
        <v>14779</v>
      </c>
      <c r="M24826">
        <v>15180</v>
      </c>
      <c r="O24826">
        <v>7</v>
      </c>
      <c r="P24826">
        <v>25059</v>
      </c>
      <c r="Q24826">
        <v>25059</v>
      </c>
      <c r="R24826">
        <v>1</v>
      </c>
      <c r="S24826" s="2">
        <v>819.48</v>
      </c>
      <c r="T24826">
        <v>65.558400000000006</v>
      </c>
      <c r="U24826" s="2">
        <v>20.486999999999998</v>
      </c>
      <c r="V24826" s="2">
        <v>905.52539999999999</v>
      </c>
    </row>
    <row r="24827" spans="9:22" x14ac:dyDescent="0.25">
      <c r="I24827">
        <v>68484</v>
      </c>
      <c r="J24827" t="s">
        <v>91</v>
      </c>
      <c r="K24827" t="s">
        <v>10950</v>
      </c>
      <c r="L24827">
        <v>11501</v>
      </c>
      <c r="M24827">
        <v>18962</v>
      </c>
      <c r="O24827">
        <v>6</v>
      </c>
      <c r="P24827">
        <v>28863</v>
      </c>
      <c r="Q24827">
        <v>28863</v>
      </c>
      <c r="R24827">
        <v>1</v>
      </c>
      <c r="S24827" s="2">
        <v>60.47</v>
      </c>
      <c r="T24827">
        <v>4.8376000000000001</v>
      </c>
      <c r="U24827" s="2">
        <v>1.5118</v>
      </c>
      <c r="V24827" s="2">
        <v>66.819400000000002</v>
      </c>
    </row>
    <row r="24828" spans="9:22" x14ac:dyDescent="0.25">
      <c r="I24828">
        <v>68485</v>
      </c>
      <c r="J24828" t="s">
        <v>91</v>
      </c>
      <c r="K24828" t="s">
        <v>19214</v>
      </c>
      <c r="L24828">
        <v>25438</v>
      </c>
      <c r="M24828">
        <v>2901</v>
      </c>
      <c r="O24828">
        <v>1</v>
      </c>
      <c r="P24828">
        <v>12730</v>
      </c>
      <c r="Q24828">
        <v>12730</v>
      </c>
      <c r="R24828">
        <v>1</v>
      </c>
      <c r="S24828" s="2">
        <v>95.57</v>
      </c>
      <c r="T24828">
        <v>7.6456</v>
      </c>
      <c r="U24828" s="2">
        <v>2.3893</v>
      </c>
      <c r="V24828" s="2">
        <v>105.6049</v>
      </c>
    </row>
    <row r="24829" spans="9:22" x14ac:dyDescent="0.25">
      <c r="I24829">
        <v>68486</v>
      </c>
      <c r="J24829" t="s">
        <v>91</v>
      </c>
      <c r="K24829" t="s">
        <v>19215</v>
      </c>
      <c r="L24829">
        <v>24508</v>
      </c>
      <c r="M24829">
        <v>15328</v>
      </c>
      <c r="O24829">
        <v>1</v>
      </c>
      <c r="P24829">
        <v>25209</v>
      </c>
      <c r="Q24829">
        <v>25209</v>
      </c>
      <c r="R24829">
        <v>1</v>
      </c>
      <c r="S24829" s="2">
        <v>121.57</v>
      </c>
      <c r="T24829">
        <v>9.7256</v>
      </c>
      <c r="U24829" s="2">
        <v>3.0392999999999999</v>
      </c>
      <c r="V24829" s="2">
        <v>134.3349</v>
      </c>
    </row>
    <row r="24830" spans="9:22" x14ac:dyDescent="0.25">
      <c r="I24830">
        <v>68487</v>
      </c>
      <c r="J24830" t="s">
        <v>91</v>
      </c>
      <c r="K24830" t="s">
        <v>16646</v>
      </c>
      <c r="L24830">
        <v>12074</v>
      </c>
      <c r="M24830">
        <v>18344</v>
      </c>
      <c r="O24830">
        <v>6</v>
      </c>
      <c r="P24830">
        <v>28235</v>
      </c>
      <c r="Q24830">
        <v>28235</v>
      </c>
      <c r="R24830">
        <v>1</v>
      </c>
      <c r="S24830" s="2">
        <v>69.97</v>
      </c>
      <c r="T24830">
        <v>5.5975999999999999</v>
      </c>
      <c r="U24830" s="2">
        <v>1.7493000000000001</v>
      </c>
      <c r="V24830" s="2">
        <v>77.316900000000004</v>
      </c>
    </row>
    <row r="24831" spans="9:22" x14ac:dyDescent="0.25">
      <c r="I24831">
        <v>68488</v>
      </c>
      <c r="J24831" t="s">
        <v>91</v>
      </c>
      <c r="K24831" t="s">
        <v>19216</v>
      </c>
      <c r="L24831">
        <v>22738</v>
      </c>
      <c r="M24831">
        <v>2649</v>
      </c>
      <c r="O24831">
        <v>4</v>
      </c>
      <c r="P24831">
        <v>12478</v>
      </c>
      <c r="Q24831">
        <v>12478</v>
      </c>
      <c r="R24831">
        <v>1</v>
      </c>
      <c r="S24831" s="2">
        <v>119.96</v>
      </c>
      <c r="T24831">
        <v>9.5968</v>
      </c>
      <c r="U24831" s="2">
        <v>2.9990000000000001</v>
      </c>
      <c r="V24831" s="2">
        <v>132.5558</v>
      </c>
    </row>
    <row r="24832" spans="9:22" x14ac:dyDescent="0.25">
      <c r="I24832">
        <v>68489</v>
      </c>
      <c r="J24832" t="s">
        <v>91</v>
      </c>
      <c r="K24832" t="s">
        <v>17802</v>
      </c>
      <c r="L24832">
        <v>19750</v>
      </c>
      <c r="M24832">
        <v>12763</v>
      </c>
      <c r="O24832">
        <v>6</v>
      </c>
      <c r="P24832">
        <v>22633</v>
      </c>
      <c r="Q24832">
        <v>22633</v>
      </c>
      <c r="R24832">
        <v>1</v>
      </c>
      <c r="S24832" s="2">
        <v>37.270000000000003</v>
      </c>
      <c r="T24832">
        <v>2.9815999999999998</v>
      </c>
      <c r="U24832" s="2">
        <v>0.93179999999999996</v>
      </c>
      <c r="V24832" s="2">
        <v>41.183399999999999</v>
      </c>
    </row>
    <row r="24833" spans="9:22" x14ac:dyDescent="0.25">
      <c r="I24833">
        <v>68490</v>
      </c>
      <c r="J24833" t="s">
        <v>91</v>
      </c>
      <c r="K24833" t="s">
        <v>19217</v>
      </c>
      <c r="L24833">
        <v>23738</v>
      </c>
      <c r="M24833">
        <v>12517</v>
      </c>
      <c r="O24833">
        <v>4</v>
      </c>
      <c r="P24833">
        <v>22387</v>
      </c>
      <c r="Q24833">
        <v>22387</v>
      </c>
      <c r="R24833">
        <v>1</v>
      </c>
      <c r="S24833" s="2">
        <v>36.590000000000003</v>
      </c>
      <c r="T24833">
        <v>2.9272</v>
      </c>
      <c r="U24833" s="2">
        <v>0.91479999999999995</v>
      </c>
      <c r="V24833" s="2">
        <v>40.432000000000002</v>
      </c>
    </row>
    <row r="24834" spans="9:22" x14ac:dyDescent="0.25">
      <c r="I24834">
        <v>68491</v>
      </c>
      <c r="J24834" t="s">
        <v>91</v>
      </c>
      <c r="K24834" t="s">
        <v>19218</v>
      </c>
      <c r="L24834">
        <v>20397</v>
      </c>
      <c r="M24834">
        <v>13668</v>
      </c>
      <c r="O24834">
        <v>4</v>
      </c>
      <c r="P24834">
        <v>23538</v>
      </c>
      <c r="Q24834">
        <v>23538</v>
      </c>
      <c r="R24834">
        <v>1</v>
      </c>
      <c r="S24834" s="2">
        <v>78.48</v>
      </c>
      <c r="T24834">
        <v>6.2784000000000004</v>
      </c>
      <c r="U24834" s="2">
        <v>1.962</v>
      </c>
      <c r="V24834" s="2">
        <v>86.720399999999998</v>
      </c>
    </row>
    <row r="24835" spans="9:22" x14ac:dyDescent="0.25">
      <c r="I24835">
        <v>68492</v>
      </c>
      <c r="J24835" t="s">
        <v>91</v>
      </c>
      <c r="K24835" t="s">
        <v>9969</v>
      </c>
      <c r="L24835">
        <v>11253</v>
      </c>
      <c r="M24835">
        <v>16212</v>
      </c>
      <c r="O24835">
        <v>6</v>
      </c>
      <c r="P24835">
        <v>26098</v>
      </c>
      <c r="Q24835">
        <v>26098</v>
      </c>
      <c r="R24835">
        <v>1</v>
      </c>
      <c r="S24835" s="2">
        <v>94.48</v>
      </c>
      <c r="T24835">
        <v>7.5583999999999998</v>
      </c>
      <c r="U24835" s="2">
        <v>2.3620000000000001</v>
      </c>
      <c r="V24835" s="2">
        <v>104.4004</v>
      </c>
    </row>
    <row r="24836" spans="9:22" x14ac:dyDescent="0.25">
      <c r="I24836">
        <v>68493</v>
      </c>
      <c r="J24836" t="s">
        <v>91</v>
      </c>
      <c r="K24836" t="s">
        <v>19219</v>
      </c>
      <c r="L24836">
        <v>19741</v>
      </c>
      <c r="M24836">
        <v>2433</v>
      </c>
      <c r="O24836">
        <v>1</v>
      </c>
      <c r="P24836">
        <v>12259</v>
      </c>
      <c r="Q24836">
        <v>12259</v>
      </c>
      <c r="R24836">
        <v>1</v>
      </c>
      <c r="S24836" s="2">
        <v>78.98</v>
      </c>
      <c r="T24836">
        <v>6.3183999999999996</v>
      </c>
      <c r="U24836" s="2">
        <v>1.9744999999999999</v>
      </c>
      <c r="V24836" s="2">
        <v>87.272900000000007</v>
      </c>
    </row>
    <row r="24837" spans="9:22" x14ac:dyDescent="0.25">
      <c r="I24837">
        <v>68494</v>
      </c>
      <c r="J24837" t="s">
        <v>91</v>
      </c>
      <c r="K24837" t="s">
        <v>19220</v>
      </c>
      <c r="L24837">
        <v>17466</v>
      </c>
      <c r="M24837">
        <v>15070</v>
      </c>
      <c r="O24837">
        <v>1</v>
      </c>
      <c r="P24837">
        <v>24946</v>
      </c>
      <c r="Q24837">
        <v>24946</v>
      </c>
      <c r="R24837">
        <v>1</v>
      </c>
      <c r="S24837" s="2">
        <v>68.489999999999995</v>
      </c>
      <c r="T24837">
        <v>5.4791999999999996</v>
      </c>
      <c r="U24837" s="2">
        <v>1.7122999999999999</v>
      </c>
      <c r="V24837" s="2">
        <v>75.6815</v>
      </c>
    </row>
    <row r="24838" spans="9:22" x14ac:dyDescent="0.25">
      <c r="I24838">
        <v>68495</v>
      </c>
      <c r="J24838" t="s">
        <v>91</v>
      </c>
      <c r="K24838" t="s">
        <v>19221</v>
      </c>
      <c r="L24838">
        <v>16809</v>
      </c>
      <c r="M24838">
        <v>7217</v>
      </c>
      <c r="O24838">
        <v>4</v>
      </c>
      <c r="P24838">
        <v>17065</v>
      </c>
      <c r="Q24838">
        <v>17065</v>
      </c>
      <c r="R24838">
        <v>1</v>
      </c>
      <c r="S24838" s="2">
        <v>13.98</v>
      </c>
      <c r="T24838">
        <v>1.1184000000000001</v>
      </c>
      <c r="U24838" s="2">
        <v>0.34949999999999998</v>
      </c>
      <c r="V24838" s="2">
        <v>15.447900000000001</v>
      </c>
    </row>
    <row r="24839" spans="9:22" x14ac:dyDescent="0.25">
      <c r="I24839">
        <v>68496</v>
      </c>
      <c r="J24839" t="s">
        <v>91</v>
      </c>
      <c r="K24839" t="s">
        <v>16646</v>
      </c>
      <c r="L24839">
        <v>12074</v>
      </c>
      <c r="M24839">
        <v>18344</v>
      </c>
      <c r="O24839">
        <v>6</v>
      </c>
      <c r="P24839">
        <v>28235</v>
      </c>
      <c r="Q24839">
        <v>28235</v>
      </c>
      <c r="R24839">
        <v>1</v>
      </c>
      <c r="S24839" s="2">
        <v>13.98</v>
      </c>
      <c r="T24839">
        <v>1.1184000000000001</v>
      </c>
      <c r="U24839" s="2">
        <v>0.34949999999999998</v>
      </c>
      <c r="V24839" s="2">
        <v>15.447900000000001</v>
      </c>
    </row>
    <row r="24840" spans="9:22" x14ac:dyDescent="0.25">
      <c r="I24840">
        <v>68497</v>
      </c>
      <c r="J24840" t="s">
        <v>91</v>
      </c>
      <c r="K24840" t="s">
        <v>19222</v>
      </c>
      <c r="L24840">
        <v>17760</v>
      </c>
      <c r="M24840">
        <v>17854</v>
      </c>
      <c r="O24840">
        <v>10</v>
      </c>
      <c r="P24840">
        <v>27742</v>
      </c>
      <c r="Q24840">
        <v>27742</v>
      </c>
      <c r="R24840">
        <v>1</v>
      </c>
      <c r="S24840" s="2">
        <v>32.270000000000003</v>
      </c>
      <c r="T24840">
        <v>2.5815999999999999</v>
      </c>
      <c r="U24840" s="2">
        <v>0.80679999999999996</v>
      </c>
      <c r="V24840" s="2">
        <v>35.6584</v>
      </c>
    </row>
    <row r="24841" spans="9:22" x14ac:dyDescent="0.25">
      <c r="I24841">
        <v>68498</v>
      </c>
      <c r="J24841" t="s">
        <v>91</v>
      </c>
      <c r="K24841" t="s">
        <v>19223</v>
      </c>
      <c r="L24841">
        <v>18184</v>
      </c>
      <c r="M24841">
        <v>4420</v>
      </c>
      <c r="O24841">
        <v>7</v>
      </c>
      <c r="P24841">
        <v>14255</v>
      </c>
      <c r="Q24841">
        <v>14255</v>
      </c>
      <c r="R24841">
        <v>1</v>
      </c>
      <c r="S24841" s="2">
        <v>89.97</v>
      </c>
      <c r="T24841">
        <v>7.1976000000000004</v>
      </c>
      <c r="U24841" s="2">
        <v>2.2492999999999999</v>
      </c>
      <c r="V24841" s="2">
        <v>99.416899999999998</v>
      </c>
    </row>
    <row r="24842" spans="9:22" x14ac:dyDescent="0.25">
      <c r="I24842">
        <v>68499</v>
      </c>
      <c r="J24842" t="s">
        <v>91</v>
      </c>
      <c r="K24842" t="s">
        <v>19224</v>
      </c>
      <c r="L24842">
        <v>13356</v>
      </c>
      <c r="M24842">
        <v>6564</v>
      </c>
      <c r="O24842">
        <v>1</v>
      </c>
      <c r="P24842">
        <v>16403</v>
      </c>
      <c r="Q24842">
        <v>16403</v>
      </c>
      <c r="R24842">
        <v>1</v>
      </c>
      <c r="S24842" s="2">
        <v>30.97</v>
      </c>
      <c r="T24842">
        <v>2.4775999999999998</v>
      </c>
      <c r="U24842" s="2">
        <v>0.77429999999999999</v>
      </c>
      <c r="V24842" s="2">
        <v>34.221899999999998</v>
      </c>
    </row>
    <row r="24843" spans="9:22" x14ac:dyDescent="0.25">
      <c r="I24843">
        <v>68500</v>
      </c>
      <c r="J24843" t="s">
        <v>91</v>
      </c>
      <c r="K24843" t="s">
        <v>19225</v>
      </c>
      <c r="L24843">
        <v>20174</v>
      </c>
      <c r="M24843">
        <v>18641</v>
      </c>
      <c r="O24843">
        <v>8</v>
      </c>
      <c r="P24843">
        <v>28535</v>
      </c>
      <c r="Q24843">
        <v>28535</v>
      </c>
      <c r="R24843">
        <v>1</v>
      </c>
      <c r="S24843" s="2">
        <v>29.99</v>
      </c>
      <c r="T24843">
        <v>2.3992</v>
      </c>
      <c r="U24843" s="2">
        <v>0.74980000000000002</v>
      </c>
      <c r="V24843" s="2">
        <v>33.139000000000003</v>
      </c>
    </row>
    <row r="24844" spans="9:22" x14ac:dyDescent="0.25">
      <c r="I24844">
        <v>68501</v>
      </c>
      <c r="J24844" t="s">
        <v>91</v>
      </c>
      <c r="K24844" t="s">
        <v>19226</v>
      </c>
      <c r="L24844">
        <v>20972</v>
      </c>
      <c r="M24844">
        <v>15887</v>
      </c>
      <c r="O24844">
        <v>10</v>
      </c>
      <c r="P24844">
        <v>25771</v>
      </c>
      <c r="Q24844">
        <v>25771</v>
      </c>
      <c r="R24844">
        <v>1</v>
      </c>
      <c r="S24844" s="2">
        <v>69.97</v>
      </c>
      <c r="T24844">
        <v>5.5975999999999999</v>
      </c>
      <c r="U24844" s="2">
        <v>1.7493000000000001</v>
      </c>
      <c r="V24844" s="2">
        <v>77.316900000000004</v>
      </c>
    </row>
    <row r="24845" spans="9:22" x14ac:dyDescent="0.25">
      <c r="I24845">
        <v>68502</v>
      </c>
      <c r="J24845" t="s">
        <v>91</v>
      </c>
      <c r="K24845" t="s">
        <v>19227</v>
      </c>
      <c r="L24845">
        <v>26879</v>
      </c>
      <c r="M24845">
        <v>1730</v>
      </c>
      <c r="O24845">
        <v>8</v>
      </c>
      <c r="P24845">
        <v>11550</v>
      </c>
      <c r="Q24845">
        <v>11550</v>
      </c>
      <c r="R24845">
        <v>1</v>
      </c>
      <c r="S24845" s="2">
        <v>75.48</v>
      </c>
      <c r="T24845">
        <v>6.0384000000000002</v>
      </c>
      <c r="U24845" s="2">
        <v>1.887</v>
      </c>
      <c r="V24845" s="2">
        <v>83.4054</v>
      </c>
    </row>
    <row r="24846" spans="9:22" x14ac:dyDescent="0.25">
      <c r="I24846">
        <v>68503</v>
      </c>
      <c r="J24846" t="s">
        <v>91</v>
      </c>
      <c r="K24846" t="s">
        <v>19228</v>
      </c>
      <c r="L24846">
        <v>24021</v>
      </c>
      <c r="M24846">
        <v>13817</v>
      </c>
      <c r="O24846">
        <v>7</v>
      </c>
      <c r="P24846">
        <v>23687</v>
      </c>
      <c r="Q24846">
        <v>23687</v>
      </c>
      <c r="R24846">
        <v>1</v>
      </c>
      <c r="S24846" s="2">
        <v>156.27000000000001</v>
      </c>
      <c r="T24846">
        <v>12.5016</v>
      </c>
      <c r="U24846" s="2">
        <v>3.9068000000000001</v>
      </c>
      <c r="V24846" s="2">
        <v>172.67840000000001</v>
      </c>
    </row>
    <row r="24847" spans="9:22" x14ac:dyDescent="0.25">
      <c r="I24847">
        <v>68504</v>
      </c>
      <c r="J24847" t="s">
        <v>91</v>
      </c>
      <c r="K24847" t="s">
        <v>19229</v>
      </c>
      <c r="L24847">
        <v>24874</v>
      </c>
      <c r="M24847">
        <v>13134</v>
      </c>
      <c r="O24847">
        <v>7</v>
      </c>
      <c r="P24847">
        <v>23004</v>
      </c>
      <c r="Q24847">
        <v>23004</v>
      </c>
      <c r="R24847">
        <v>1</v>
      </c>
      <c r="S24847" s="2">
        <v>21.49</v>
      </c>
      <c r="T24847">
        <v>1.7192000000000001</v>
      </c>
      <c r="U24847" s="2">
        <v>0.5373</v>
      </c>
      <c r="V24847" s="2">
        <v>23.746500000000001</v>
      </c>
    </row>
    <row r="24848" spans="9:22" x14ac:dyDescent="0.25">
      <c r="I24848">
        <v>68505</v>
      </c>
      <c r="J24848" t="s">
        <v>91</v>
      </c>
      <c r="K24848" t="s">
        <v>11760</v>
      </c>
      <c r="L24848">
        <v>11256</v>
      </c>
      <c r="M24848">
        <v>9672</v>
      </c>
      <c r="O24848">
        <v>1</v>
      </c>
      <c r="P24848">
        <v>19531</v>
      </c>
      <c r="Q24848">
        <v>19531</v>
      </c>
      <c r="R24848">
        <v>1</v>
      </c>
      <c r="S24848" s="2">
        <v>42.28</v>
      </c>
      <c r="T24848">
        <v>3.3824000000000001</v>
      </c>
      <c r="U24848" s="2">
        <v>1.0569999999999999</v>
      </c>
      <c r="V24848" s="2">
        <v>46.7194</v>
      </c>
    </row>
    <row r="24849" spans="9:22" x14ac:dyDescent="0.25">
      <c r="I24849">
        <v>68506</v>
      </c>
      <c r="J24849" t="s">
        <v>91</v>
      </c>
      <c r="K24849" t="s">
        <v>11522</v>
      </c>
      <c r="L24849">
        <v>14641</v>
      </c>
      <c r="M24849">
        <v>15260</v>
      </c>
      <c r="O24849">
        <v>6</v>
      </c>
      <c r="P24849">
        <v>25140</v>
      </c>
      <c r="Q24849">
        <v>25140</v>
      </c>
      <c r="R24849">
        <v>1</v>
      </c>
      <c r="S24849" s="2">
        <v>35</v>
      </c>
      <c r="T24849">
        <v>2.8</v>
      </c>
      <c r="U24849" s="2">
        <v>0.875</v>
      </c>
      <c r="V24849" s="2">
        <v>38.674999999999997</v>
      </c>
    </row>
    <row r="24850" spans="9:22" x14ac:dyDescent="0.25">
      <c r="I24850">
        <v>68507</v>
      </c>
      <c r="J24850" t="s">
        <v>91</v>
      </c>
      <c r="K24850" t="s">
        <v>19230</v>
      </c>
      <c r="L24850">
        <v>16855</v>
      </c>
      <c r="M24850">
        <v>2305</v>
      </c>
      <c r="O24850">
        <v>6</v>
      </c>
      <c r="P24850">
        <v>12129</v>
      </c>
      <c r="Q24850">
        <v>12129</v>
      </c>
      <c r="R24850">
        <v>1</v>
      </c>
      <c r="S24850" s="2">
        <v>71.97</v>
      </c>
      <c r="T24850">
        <v>5.7576000000000001</v>
      </c>
      <c r="U24850" s="2">
        <v>1.7992999999999999</v>
      </c>
      <c r="V24850" s="2">
        <v>79.526899999999998</v>
      </c>
    </row>
    <row r="24851" spans="9:22" x14ac:dyDescent="0.25">
      <c r="I24851">
        <v>68508</v>
      </c>
      <c r="J24851" t="s">
        <v>91</v>
      </c>
      <c r="K24851" t="s">
        <v>19231</v>
      </c>
      <c r="L24851">
        <v>20642</v>
      </c>
      <c r="M24851">
        <v>18867</v>
      </c>
      <c r="O24851">
        <v>1</v>
      </c>
      <c r="P24851">
        <v>28766</v>
      </c>
      <c r="Q24851">
        <v>28766</v>
      </c>
      <c r="R24851">
        <v>1</v>
      </c>
      <c r="S24851" s="2">
        <v>2452.34</v>
      </c>
      <c r="T24851">
        <v>196.18719999999999</v>
      </c>
      <c r="U24851" s="2">
        <v>61.308500000000002</v>
      </c>
      <c r="V24851" s="2">
        <v>2709.8357000000001</v>
      </c>
    </row>
    <row r="24852" spans="9:22" x14ac:dyDescent="0.25">
      <c r="I24852">
        <v>68509</v>
      </c>
      <c r="J24852" t="s">
        <v>91</v>
      </c>
      <c r="K24852" t="s">
        <v>19232</v>
      </c>
      <c r="L24852">
        <v>16868</v>
      </c>
      <c r="M24852">
        <v>3591</v>
      </c>
      <c r="O24852">
        <v>4</v>
      </c>
      <c r="P24852">
        <v>13426</v>
      </c>
      <c r="Q24852">
        <v>13426</v>
      </c>
      <c r="R24852">
        <v>1</v>
      </c>
      <c r="S24852" s="2">
        <v>2322.2800000000002</v>
      </c>
      <c r="T24852">
        <v>185.7824</v>
      </c>
      <c r="U24852" s="2">
        <v>58.057000000000002</v>
      </c>
      <c r="V24852" s="2">
        <v>2566.1194</v>
      </c>
    </row>
    <row r="24853" spans="9:22" x14ac:dyDescent="0.25">
      <c r="I24853">
        <v>68510</v>
      </c>
      <c r="J24853" t="s">
        <v>91</v>
      </c>
      <c r="K24853" t="s">
        <v>19233</v>
      </c>
      <c r="L24853">
        <v>16872</v>
      </c>
      <c r="M24853">
        <v>17017</v>
      </c>
      <c r="O24853">
        <v>4</v>
      </c>
      <c r="P24853">
        <v>26903</v>
      </c>
      <c r="Q24853">
        <v>26903</v>
      </c>
      <c r="R24853">
        <v>1</v>
      </c>
      <c r="S24853" s="2">
        <v>2359.2399999999998</v>
      </c>
      <c r="T24853">
        <v>188.73920000000001</v>
      </c>
      <c r="U24853" s="2">
        <v>58.981000000000002</v>
      </c>
      <c r="V24853" s="2">
        <v>2606.9602</v>
      </c>
    </row>
    <row r="24854" spans="9:22" x14ac:dyDescent="0.25">
      <c r="I24854">
        <v>68511</v>
      </c>
      <c r="J24854" t="s">
        <v>91</v>
      </c>
      <c r="K24854" t="s">
        <v>19234</v>
      </c>
      <c r="L24854">
        <v>16756</v>
      </c>
      <c r="M24854">
        <v>3759</v>
      </c>
      <c r="O24854">
        <v>1</v>
      </c>
      <c r="P24854">
        <v>13594</v>
      </c>
      <c r="Q24854">
        <v>13594</v>
      </c>
      <c r="R24854">
        <v>1</v>
      </c>
      <c r="S24854" s="2">
        <v>2395.96</v>
      </c>
      <c r="T24854">
        <v>191.67679999999999</v>
      </c>
      <c r="U24854" s="2">
        <v>59.899000000000001</v>
      </c>
      <c r="V24854" s="2">
        <v>2647.5358000000001</v>
      </c>
    </row>
    <row r="24855" spans="9:22" x14ac:dyDescent="0.25">
      <c r="I24855">
        <v>68512</v>
      </c>
      <c r="J24855" t="s">
        <v>91</v>
      </c>
      <c r="K24855" t="s">
        <v>6722</v>
      </c>
      <c r="L24855">
        <v>12859</v>
      </c>
      <c r="M24855">
        <v>2326</v>
      </c>
      <c r="O24855">
        <v>10</v>
      </c>
      <c r="P24855">
        <v>12150</v>
      </c>
      <c r="Q24855">
        <v>12150</v>
      </c>
      <c r="R24855">
        <v>1</v>
      </c>
      <c r="S24855" s="2">
        <v>1277.83</v>
      </c>
      <c r="T24855">
        <v>102.2264</v>
      </c>
      <c r="U24855" s="2">
        <v>31.945799999999998</v>
      </c>
      <c r="V24855" s="2">
        <v>1412.0021999999999</v>
      </c>
    </row>
    <row r="24856" spans="9:22" x14ac:dyDescent="0.25">
      <c r="I24856">
        <v>68513</v>
      </c>
      <c r="J24856" t="s">
        <v>91</v>
      </c>
      <c r="K24856" t="s">
        <v>3328</v>
      </c>
      <c r="L24856">
        <v>11604</v>
      </c>
      <c r="M24856">
        <v>7366</v>
      </c>
      <c r="O24856">
        <v>10</v>
      </c>
      <c r="P24856">
        <v>17216</v>
      </c>
      <c r="Q24856">
        <v>17216</v>
      </c>
      <c r="R24856">
        <v>1</v>
      </c>
      <c r="S24856" s="2">
        <v>2393.06</v>
      </c>
      <c r="T24856">
        <v>191.44479999999999</v>
      </c>
      <c r="U24856" s="2">
        <v>59.826500000000003</v>
      </c>
      <c r="V24856" s="2">
        <v>2644.3312999999998</v>
      </c>
    </row>
    <row r="24857" spans="9:22" x14ac:dyDescent="0.25">
      <c r="I24857">
        <v>68514</v>
      </c>
      <c r="J24857" t="s">
        <v>91</v>
      </c>
      <c r="K24857" t="s">
        <v>4948</v>
      </c>
      <c r="L24857">
        <v>16828</v>
      </c>
      <c r="M24857">
        <v>15666</v>
      </c>
      <c r="O24857">
        <v>10</v>
      </c>
      <c r="P24857">
        <v>25550</v>
      </c>
      <c r="Q24857">
        <v>25550</v>
      </c>
      <c r="R24857">
        <v>1</v>
      </c>
      <c r="S24857" s="2">
        <v>2442.0300000000002</v>
      </c>
      <c r="T24857">
        <v>195.36240000000001</v>
      </c>
      <c r="U24857" s="2">
        <v>61.050800000000002</v>
      </c>
      <c r="V24857" s="2">
        <v>2698.4432000000002</v>
      </c>
    </row>
    <row r="24858" spans="9:22" x14ac:dyDescent="0.25">
      <c r="I24858">
        <v>68515</v>
      </c>
      <c r="J24858" t="s">
        <v>91</v>
      </c>
      <c r="K24858" t="s">
        <v>3787</v>
      </c>
      <c r="L24858">
        <v>26134</v>
      </c>
      <c r="M24858">
        <v>7801</v>
      </c>
      <c r="O24858">
        <v>9</v>
      </c>
      <c r="P24858">
        <v>17654</v>
      </c>
      <c r="Q24858">
        <v>17654</v>
      </c>
      <c r="R24858">
        <v>1</v>
      </c>
      <c r="S24858" s="2">
        <v>1143.46</v>
      </c>
      <c r="T24858">
        <v>91.476799999999997</v>
      </c>
      <c r="U24858" s="2">
        <v>28.586500000000001</v>
      </c>
      <c r="V24858" s="2">
        <v>1263.5233000000001</v>
      </c>
    </row>
    <row r="24859" spans="9:22" x14ac:dyDescent="0.25">
      <c r="I24859">
        <v>68516</v>
      </c>
      <c r="J24859" t="s">
        <v>91</v>
      </c>
      <c r="K24859" t="s">
        <v>6417</v>
      </c>
      <c r="L24859">
        <v>23665</v>
      </c>
      <c r="M24859">
        <v>19951</v>
      </c>
      <c r="O24859">
        <v>9</v>
      </c>
      <c r="P24859">
        <v>29857</v>
      </c>
      <c r="Q24859">
        <v>29857</v>
      </c>
      <c r="R24859">
        <v>1</v>
      </c>
      <c r="S24859" s="2">
        <v>1763.97</v>
      </c>
      <c r="T24859">
        <v>141.11760000000001</v>
      </c>
      <c r="U24859" s="2">
        <v>44.099299999999999</v>
      </c>
      <c r="V24859" s="2">
        <v>1949.1868999999999</v>
      </c>
    </row>
    <row r="24860" spans="9:22" x14ac:dyDescent="0.25">
      <c r="I24860">
        <v>68517</v>
      </c>
      <c r="J24860" t="s">
        <v>91</v>
      </c>
      <c r="K24860" t="s">
        <v>7179</v>
      </c>
      <c r="L24860">
        <v>15439</v>
      </c>
      <c r="M24860">
        <v>14853</v>
      </c>
      <c r="O24860">
        <v>9</v>
      </c>
      <c r="P24860">
        <v>24728</v>
      </c>
      <c r="Q24860">
        <v>24728</v>
      </c>
      <c r="R24860">
        <v>1</v>
      </c>
      <c r="S24860" s="2">
        <v>1754.98</v>
      </c>
      <c r="T24860">
        <v>140.39840000000001</v>
      </c>
      <c r="U24860" s="2">
        <v>43.874499999999998</v>
      </c>
      <c r="V24860" s="2">
        <v>1939.2529</v>
      </c>
    </row>
    <row r="24861" spans="9:22" x14ac:dyDescent="0.25">
      <c r="I24861">
        <v>68518</v>
      </c>
      <c r="J24861" t="s">
        <v>91</v>
      </c>
      <c r="K24861" t="s">
        <v>7398</v>
      </c>
      <c r="L24861">
        <v>24304</v>
      </c>
      <c r="M24861">
        <v>5304</v>
      </c>
      <c r="O24861">
        <v>9</v>
      </c>
      <c r="P24861">
        <v>15139</v>
      </c>
      <c r="Q24861">
        <v>15139</v>
      </c>
      <c r="R24861">
        <v>1</v>
      </c>
      <c r="S24861" s="2">
        <v>1764.96</v>
      </c>
      <c r="T24861">
        <v>141.1968</v>
      </c>
      <c r="U24861" s="2">
        <v>44.124000000000002</v>
      </c>
      <c r="V24861" s="2">
        <v>1950.2808</v>
      </c>
    </row>
    <row r="24862" spans="9:22" x14ac:dyDescent="0.25">
      <c r="I24862">
        <v>68519</v>
      </c>
      <c r="J24862" t="s">
        <v>91</v>
      </c>
      <c r="K24862" t="s">
        <v>1226</v>
      </c>
      <c r="L24862">
        <v>25566</v>
      </c>
      <c r="M24862">
        <v>5507</v>
      </c>
      <c r="O24862">
        <v>9</v>
      </c>
      <c r="P24862">
        <v>15342</v>
      </c>
      <c r="Q24862">
        <v>15342</v>
      </c>
      <c r="R24862">
        <v>1</v>
      </c>
      <c r="S24862" s="2">
        <v>553.97</v>
      </c>
      <c r="T24862">
        <v>44.317599999999999</v>
      </c>
      <c r="U24862" s="2">
        <v>13.849299999999999</v>
      </c>
      <c r="V24862" s="2">
        <v>612.13689999999997</v>
      </c>
    </row>
    <row r="24863" spans="9:22" x14ac:dyDescent="0.25">
      <c r="I24863">
        <v>68520</v>
      </c>
      <c r="J24863" t="s">
        <v>91</v>
      </c>
      <c r="K24863" t="s">
        <v>3377</v>
      </c>
      <c r="L24863">
        <v>26020</v>
      </c>
      <c r="M24863">
        <v>2984</v>
      </c>
      <c r="O24863">
        <v>9</v>
      </c>
      <c r="P24863">
        <v>12814</v>
      </c>
      <c r="Q24863">
        <v>12814</v>
      </c>
      <c r="R24863">
        <v>1</v>
      </c>
      <c r="S24863" s="2">
        <v>1149.47</v>
      </c>
      <c r="T24863">
        <v>91.957599999999999</v>
      </c>
      <c r="U24863" s="2">
        <v>28.736799999999999</v>
      </c>
      <c r="V24863" s="2">
        <v>1270.1643999999999</v>
      </c>
    </row>
    <row r="24864" spans="9:22" x14ac:dyDescent="0.25">
      <c r="I24864">
        <v>68521</v>
      </c>
      <c r="J24864" t="s">
        <v>91</v>
      </c>
      <c r="K24864" t="s">
        <v>1503</v>
      </c>
      <c r="L24864">
        <v>25568</v>
      </c>
      <c r="M24864">
        <v>10542</v>
      </c>
      <c r="O24864">
        <v>9</v>
      </c>
      <c r="P24864">
        <v>20409</v>
      </c>
      <c r="Q24864">
        <v>20409</v>
      </c>
      <c r="R24864">
        <v>1</v>
      </c>
      <c r="S24864" s="2">
        <v>553.97</v>
      </c>
      <c r="T24864">
        <v>44.317599999999999</v>
      </c>
      <c r="U24864" s="2">
        <v>13.849299999999999</v>
      </c>
      <c r="V24864" s="2">
        <v>612.13689999999997</v>
      </c>
    </row>
    <row r="24865" spans="9:22" x14ac:dyDescent="0.25">
      <c r="I24865">
        <v>68522</v>
      </c>
      <c r="J24865" t="s">
        <v>91</v>
      </c>
      <c r="K24865" t="s">
        <v>7165</v>
      </c>
      <c r="L24865">
        <v>15591</v>
      </c>
      <c r="M24865">
        <v>9376</v>
      </c>
      <c r="O24865">
        <v>9</v>
      </c>
      <c r="P24865">
        <v>19235</v>
      </c>
      <c r="Q24865">
        <v>19235</v>
      </c>
      <c r="R24865">
        <v>1</v>
      </c>
      <c r="S24865" s="2">
        <v>2297.2800000000002</v>
      </c>
      <c r="T24865">
        <v>183.7824</v>
      </c>
      <c r="U24865" s="2">
        <v>57.432000000000002</v>
      </c>
      <c r="V24865" s="2">
        <v>2538.4944</v>
      </c>
    </row>
    <row r="24866" spans="9:22" x14ac:dyDescent="0.25">
      <c r="I24866">
        <v>68523</v>
      </c>
      <c r="J24866" t="s">
        <v>91</v>
      </c>
      <c r="K24866" t="s">
        <v>7377</v>
      </c>
      <c r="L24866">
        <v>15601</v>
      </c>
      <c r="M24866">
        <v>16519</v>
      </c>
      <c r="O24866">
        <v>9</v>
      </c>
      <c r="P24866">
        <v>26405</v>
      </c>
      <c r="Q24866">
        <v>26405</v>
      </c>
      <c r="R24866">
        <v>1</v>
      </c>
      <c r="S24866" s="2">
        <v>2380.4699999999998</v>
      </c>
      <c r="T24866">
        <v>190.4376</v>
      </c>
      <c r="U24866" s="2">
        <v>59.511800000000001</v>
      </c>
      <c r="V24866" s="2">
        <v>2630.4194000000002</v>
      </c>
    </row>
    <row r="24867" spans="9:22" x14ac:dyDescent="0.25">
      <c r="I24867">
        <v>68524</v>
      </c>
      <c r="J24867" t="s">
        <v>91</v>
      </c>
      <c r="K24867" t="s">
        <v>1209</v>
      </c>
      <c r="L24867">
        <v>18201</v>
      </c>
      <c r="M24867">
        <v>2683</v>
      </c>
      <c r="O24867">
        <v>9</v>
      </c>
      <c r="P24867">
        <v>12512</v>
      </c>
      <c r="Q24867">
        <v>12512</v>
      </c>
      <c r="R24867">
        <v>1</v>
      </c>
      <c r="S24867" s="2">
        <v>579.46</v>
      </c>
      <c r="T24867">
        <v>46.3568</v>
      </c>
      <c r="U24867" s="2">
        <v>14.486499999999999</v>
      </c>
      <c r="V24867" s="2">
        <v>640.30330000000004</v>
      </c>
    </row>
    <row r="24868" spans="9:22" x14ac:dyDescent="0.25">
      <c r="I24868">
        <v>68525</v>
      </c>
      <c r="J24868" t="s">
        <v>91</v>
      </c>
      <c r="K24868" t="s">
        <v>7268</v>
      </c>
      <c r="L24868">
        <v>27446</v>
      </c>
      <c r="M24868">
        <v>17735</v>
      </c>
      <c r="O24868">
        <v>4</v>
      </c>
      <c r="P24868">
        <v>27623</v>
      </c>
      <c r="Q24868">
        <v>27623</v>
      </c>
      <c r="R24868">
        <v>1</v>
      </c>
      <c r="S24868" s="2">
        <v>2419.06</v>
      </c>
      <c r="T24868">
        <v>193.5248</v>
      </c>
      <c r="U24868" s="2">
        <v>60.476500000000001</v>
      </c>
      <c r="V24868" s="2">
        <v>2673.0612999999998</v>
      </c>
    </row>
    <row r="24869" spans="9:22" x14ac:dyDescent="0.25">
      <c r="I24869">
        <v>68526</v>
      </c>
      <c r="J24869" t="s">
        <v>91</v>
      </c>
      <c r="K24869" t="s">
        <v>14549</v>
      </c>
      <c r="L24869">
        <v>14606</v>
      </c>
      <c r="M24869">
        <v>2204</v>
      </c>
      <c r="O24869">
        <v>6</v>
      </c>
      <c r="P24869">
        <v>12026</v>
      </c>
      <c r="Q24869">
        <v>12026</v>
      </c>
      <c r="R24869">
        <v>1</v>
      </c>
      <c r="S24869" s="2">
        <v>2384.0700000000002</v>
      </c>
      <c r="T24869">
        <v>190.72559999999999</v>
      </c>
      <c r="U24869" s="2">
        <v>59.601799999999997</v>
      </c>
      <c r="V24869" s="2">
        <v>2634.3973999999998</v>
      </c>
    </row>
    <row r="24870" spans="9:22" x14ac:dyDescent="0.25">
      <c r="I24870">
        <v>68527</v>
      </c>
      <c r="J24870" t="s">
        <v>91</v>
      </c>
      <c r="K24870" t="s">
        <v>7403</v>
      </c>
      <c r="L24870">
        <v>27281</v>
      </c>
      <c r="M24870">
        <v>10719</v>
      </c>
      <c r="O24870">
        <v>5</v>
      </c>
      <c r="P24870">
        <v>20586</v>
      </c>
      <c r="Q24870">
        <v>20586</v>
      </c>
      <c r="R24870">
        <v>1</v>
      </c>
      <c r="S24870" s="2">
        <v>2469.0500000000002</v>
      </c>
      <c r="T24870">
        <v>197.524</v>
      </c>
      <c r="U24870" s="2">
        <v>61.726300000000002</v>
      </c>
      <c r="V24870" s="2">
        <v>2728.3002999999999</v>
      </c>
    </row>
    <row r="24871" spans="9:22" x14ac:dyDescent="0.25">
      <c r="I24871">
        <v>68528</v>
      </c>
      <c r="J24871" t="s">
        <v>91</v>
      </c>
      <c r="K24871" t="s">
        <v>19235</v>
      </c>
      <c r="L24871">
        <v>20074</v>
      </c>
      <c r="M24871">
        <v>3176</v>
      </c>
      <c r="O24871">
        <v>4</v>
      </c>
      <c r="P24871">
        <v>13009</v>
      </c>
      <c r="Q24871">
        <v>13009</v>
      </c>
      <c r="R24871">
        <v>1</v>
      </c>
      <c r="S24871" s="2">
        <v>588.96</v>
      </c>
      <c r="T24871">
        <v>47.116799999999998</v>
      </c>
      <c r="U24871" s="2">
        <v>14.724</v>
      </c>
      <c r="V24871" s="2">
        <v>650.80079999999998</v>
      </c>
    </row>
    <row r="24872" spans="9:22" x14ac:dyDescent="0.25">
      <c r="I24872">
        <v>68529</v>
      </c>
      <c r="J24872" t="s">
        <v>91</v>
      </c>
      <c r="K24872" t="s">
        <v>19236</v>
      </c>
      <c r="L24872">
        <v>23813</v>
      </c>
      <c r="M24872">
        <v>12220</v>
      </c>
      <c r="O24872">
        <v>4</v>
      </c>
      <c r="P24872">
        <v>22090</v>
      </c>
      <c r="Q24872">
        <v>22090</v>
      </c>
      <c r="R24872">
        <v>1</v>
      </c>
      <c r="S24872" s="2">
        <v>564.48</v>
      </c>
      <c r="T24872">
        <v>45.1584</v>
      </c>
      <c r="U24872" s="2">
        <v>14.112</v>
      </c>
      <c r="V24872" s="2">
        <v>623.75040000000001</v>
      </c>
    </row>
    <row r="24873" spans="9:22" x14ac:dyDescent="0.25">
      <c r="I24873">
        <v>68530</v>
      </c>
      <c r="J24873" t="s">
        <v>91</v>
      </c>
      <c r="K24873" t="s">
        <v>19237</v>
      </c>
      <c r="L24873">
        <v>21483</v>
      </c>
      <c r="M24873">
        <v>8059</v>
      </c>
      <c r="O24873">
        <v>1</v>
      </c>
      <c r="P24873">
        <v>17912</v>
      </c>
      <c r="Q24873">
        <v>17912</v>
      </c>
      <c r="R24873">
        <v>1</v>
      </c>
      <c r="S24873" s="2">
        <v>1205.47</v>
      </c>
      <c r="T24873">
        <v>96.437600000000003</v>
      </c>
      <c r="U24873" s="2">
        <v>30.136800000000001</v>
      </c>
      <c r="V24873" s="2">
        <v>1332.0444</v>
      </c>
    </row>
    <row r="24874" spans="9:22" x14ac:dyDescent="0.25">
      <c r="I24874">
        <v>68531</v>
      </c>
      <c r="J24874" t="s">
        <v>91</v>
      </c>
      <c r="K24874" t="s">
        <v>19238</v>
      </c>
      <c r="L24874">
        <v>21504</v>
      </c>
      <c r="M24874">
        <v>19461</v>
      </c>
      <c r="O24874">
        <v>1</v>
      </c>
      <c r="P24874">
        <v>29367</v>
      </c>
      <c r="Q24874">
        <v>29367</v>
      </c>
      <c r="R24874">
        <v>1</v>
      </c>
      <c r="S24874" s="2">
        <v>1155.48</v>
      </c>
      <c r="T24874">
        <v>92.438400000000001</v>
      </c>
      <c r="U24874" s="2">
        <v>28.887</v>
      </c>
      <c r="V24874" s="2">
        <v>1276.8054</v>
      </c>
    </row>
    <row r="24875" spans="9:22" x14ac:dyDescent="0.25">
      <c r="I24875">
        <v>68532</v>
      </c>
      <c r="J24875" t="s">
        <v>91</v>
      </c>
      <c r="K24875" t="s">
        <v>19239</v>
      </c>
      <c r="L24875">
        <v>21583</v>
      </c>
      <c r="M24875">
        <v>12175</v>
      </c>
      <c r="O24875">
        <v>1</v>
      </c>
      <c r="P24875">
        <v>22045</v>
      </c>
      <c r="Q24875">
        <v>22045</v>
      </c>
      <c r="R24875">
        <v>1</v>
      </c>
      <c r="S24875" s="2">
        <v>1214.46</v>
      </c>
      <c r="T24875">
        <v>97.156800000000004</v>
      </c>
      <c r="U24875" s="2">
        <v>30.361499999999999</v>
      </c>
      <c r="V24875" s="2">
        <v>1341.9783</v>
      </c>
    </row>
    <row r="24876" spans="9:22" x14ac:dyDescent="0.25">
      <c r="I24876">
        <v>68533</v>
      </c>
      <c r="J24876" t="s">
        <v>91</v>
      </c>
      <c r="K24876" t="s">
        <v>19240</v>
      </c>
      <c r="L24876">
        <v>21275</v>
      </c>
      <c r="M24876">
        <v>3135</v>
      </c>
      <c r="O24876">
        <v>4</v>
      </c>
      <c r="P24876">
        <v>12967</v>
      </c>
      <c r="Q24876">
        <v>12967</v>
      </c>
      <c r="R24876">
        <v>1</v>
      </c>
      <c r="S24876" s="2">
        <v>1151.76</v>
      </c>
      <c r="T24876">
        <v>92.140799999999999</v>
      </c>
      <c r="U24876" s="2">
        <v>28.794</v>
      </c>
      <c r="V24876" s="2">
        <v>1272.6948</v>
      </c>
    </row>
    <row r="24877" spans="9:22" x14ac:dyDescent="0.25">
      <c r="I24877">
        <v>68534</v>
      </c>
      <c r="J24877" t="s">
        <v>91</v>
      </c>
      <c r="K24877" t="s">
        <v>5311</v>
      </c>
      <c r="L24877">
        <v>16448</v>
      </c>
      <c r="M24877">
        <v>5367</v>
      </c>
      <c r="O24877">
        <v>8</v>
      </c>
      <c r="P24877">
        <v>15202</v>
      </c>
      <c r="Q24877">
        <v>15202</v>
      </c>
      <c r="R24877">
        <v>1</v>
      </c>
      <c r="S24877" s="2">
        <v>2428.0500000000002</v>
      </c>
      <c r="T24877">
        <v>194.244</v>
      </c>
      <c r="U24877" s="2">
        <v>60.701300000000003</v>
      </c>
      <c r="V24877" s="2">
        <v>2682.9953</v>
      </c>
    </row>
    <row r="24878" spans="9:22" x14ac:dyDescent="0.25">
      <c r="I24878">
        <v>68535</v>
      </c>
      <c r="J24878" t="s">
        <v>91</v>
      </c>
      <c r="K24878" t="s">
        <v>19241</v>
      </c>
      <c r="L24878">
        <v>26362</v>
      </c>
      <c r="M24878">
        <v>13324</v>
      </c>
      <c r="O24878">
        <v>8</v>
      </c>
      <c r="P24878">
        <v>23194</v>
      </c>
      <c r="Q24878">
        <v>23194</v>
      </c>
      <c r="R24878">
        <v>1</v>
      </c>
      <c r="S24878" s="2">
        <v>2420.34</v>
      </c>
      <c r="T24878">
        <v>193.62719999999999</v>
      </c>
      <c r="U24878" s="2">
        <v>60.508499999999998</v>
      </c>
      <c r="V24878" s="2">
        <v>2674.4757</v>
      </c>
    </row>
    <row r="24879" spans="9:22" x14ac:dyDescent="0.25">
      <c r="I24879">
        <v>68536</v>
      </c>
      <c r="J24879" t="s">
        <v>91</v>
      </c>
      <c r="K24879" t="s">
        <v>6593</v>
      </c>
      <c r="L24879">
        <v>15677</v>
      </c>
      <c r="M24879">
        <v>19324</v>
      </c>
      <c r="O24879">
        <v>7</v>
      </c>
      <c r="P24879">
        <v>29228</v>
      </c>
      <c r="Q24879">
        <v>29228</v>
      </c>
      <c r="R24879">
        <v>1</v>
      </c>
      <c r="S24879" s="2">
        <v>2422.54</v>
      </c>
      <c r="T24879">
        <v>193.8032</v>
      </c>
      <c r="U24879" s="2">
        <v>60.563499999999998</v>
      </c>
      <c r="V24879" s="2">
        <v>2676.9067</v>
      </c>
    </row>
    <row r="24880" spans="9:22" x14ac:dyDescent="0.25">
      <c r="I24880">
        <v>68537</v>
      </c>
      <c r="J24880" t="s">
        <v>91</v>
      </c>
      <c r="K24880" t="s">
        <v>19242</v>
      </c>
      <c r="L24880">
        <v>22467</v>
      </c>
      <c r="M24880">
        <v>6042</v>
      </c>
      <c r="O24880">
        <v>10</v>
      </c>
      <c r="P24880">
        <v>15877</v>
      </c>
      <c r="Q24880">
        <v>15877</v>
      </c>
      <c r="R24880">
        <v>1</v>
      </c>
      <c r="S24880" s="2">
        <v>1732.26</v>
      </c>
      <c r="T24880">
        <v>138.58080000000001</v>
      </c>
      <c r="U24880" s="2">
        <v>43.3065</v>
      </c>
      <c r="V24880" s="2">
        <v>1914.1473000000001</v>
      </c>
    </row>
    <row r="24881" spans="9:22" x14ac:dyDescent="0.25">
      <c r="I24881">
        <v>68538</v>
      </c>
      <c r="J24881" t="s">
        <v>91</v>
      </c>
      <c r="K24881" t="s">
        <v>1201</v>
      </c>
      <c r="L24881">
        <v>11147</v>
      </c>
      <c r="M24881">
        <v>5663</v>
      </c>
      <c r="O24881">
        <v>9</v>
      </c>
      <c r="P24881">
        <v>15498</v>
      </c>
      <c r="Q24881">
        <v>15498</v>
      </c>
      <c r="R24881">
        <v>1</v>
      </c>
      <c r="S24881" s="2">
        <v>2443.5500000000002</v>
      </c>
      <c r="T24881">
        <v>195.48400000000001</v>
      </c>
      <c r="U24881" s="2">
        <v>61.088799999999999</v>
      </c>
      <c r="V24881" s="2">
        <v>2700.1228000000001</v>
      </c>
    </row>
    <row r="24882" spans="9:22" x14ac:dyDescent="0.25">
      <c r="I24882">
        <v>68539</v>
      </c>
      <c r="J24882" t="s">
        <v>91</v>
      </c>
      <c r="K24882" t="s">
        <v>4664</v>
      </c>
      <c r="L24882">
        <v>13076</v>
      </c>
      <c r="M24882">
        <v>18260</v>
      </c>
      <c r="O24882">
        <v>9</v>
      </c>
      <c r="P24882">
        <v>28151</v>
      </c>
      <c r="Q24882">
        <v>28151</v>
      </c>
      <c r="R24882">
        <v>1</v>
      </c>
      <c r="S24882" s="2">
        <v>2384.0700000000002</v>
      </c>
      <c r="T24882">
        <v>190.72559999999999</v>
      </c>
      <c r="U24882" s="2">
        <v>59.601799999999997</v>
      </c>
      <c r="V24882" s="2">
        <v>2634.3973999999998</v>
      </c>
    </row>
    <row r="24883" spans="9:22" x14ac:dyDescent="0.25">
      <c r="I24883">
        <v>68540</v>
      </c>
      <c r="J24883" t="s">
        <v>91</v>
      </c>
      <c r="K24883" t="s">
        <v>12558</v>
      </c>
      <c r="L24883">
        <v>12047</v>
      </c>
      <c r="M24883">
        <v>9907</v>
      </c>
      <c r="O24883">
        <v>4</v>
      </c>
      <c r="P24883">
        <v>19769</v>
      </c>
      <c r="Q24883">
        <v>19769</v>
      </c>
      <c r="R24883">
        <v>1</v>
      </c>
      <c r="S24883" s="2">
        <v>8.99</v>
      </c>
      <c r="T24883">
        <v>0.71919999999999995</v>
      </c>
      <c r="U24883" s="2">
        <v>0.2248</v>
      </c>
      <c r="V24883" s="2">
        <v>9.9339999999999993</v>
      </c>
    </row>
    <row r="24884" spans="9:22" x14ac:dyDescent="0.25">
      <c r="I24884">
        <v>68541</v>
      </c>
      <c r="J24884" t="s">
        <v>91</v>
      </c>
      <c r="K24884" t="s">
        <v>17996</v>
      </c>
      <c r="L24884">
        <v>11139</v>
      </c>
      <c r="M24884">
        <v>13217</v>
      </c>
      <c r="O24884">
        <v>9</v>
      </c>
      <c r="P24884">
        <v>23087</v>
      </c>
      <c r="Q24884">
        <v>23087</v>
      </c>
      <c r="R24884">
        <v>1</v>
      </c>
      <c r="S24884" s="2">
        <v>24.99</v>
      </c>
      <c r="T24884">
        <v>1.9992000000000001</v>
      </c>
      <c r="U24884" s="2">
        <v>0.62480000000000002</v>
      </c>
      <c r="V24884" s="2">
        <v>27.614000000000001</v>
      </c>
    </row>
    <row r="24885" spans="9:22" x14ac:dyDescent="0.25">
      <c r="I24885">
        <v>68542</v>
      </c>
      <c r="J24885" t="s">
        <v>91</v>
      </c>
      <c r="K24885" t="s">
        <v>15056</v>
      </c>
      <c r="L24885">
        <v>12411</v>
      </c>
      <c r="M24885">
        <v>5015</v>
      </c>
      <c r="O24885">
        <v>4</v>
      </c>
      <c r="P24885">
        <v>14850</v>
      </c>
      <c r="Q24885">
        <v>14850</v>
      </c>
      <c r="R24885">
        <v>1</v>
      </c>
      <c r="S24885" s="2">
        <v>120</v>
      </c>
      <c r="T24885">
        <v>9.6</v>
      </c>
      <c r="U24885" s="2">
        <v>3</v>
      </c>
      <c r="V24885" s="2">
        <v>132.6</v>
      </c>
    </row>
    <row r="24886" spans="9:22" x14ac:dyDescent="0.25">
      <c r="I24886">
        <v>68543</v>
      </c>
      <c r="J24886" t="s">
        <v>91</v>
      </c>
      <c r="K24886" t="s">
        <v>19243</v>
      </c>
      <c r="L24886">
        <v>23085</v>
      </c>
      <c r="M24886">
        <v>10970</v>
      </c>
      <c r="O24886">
        <v>9</v>
      </c>
      <c r="P24886">
        <v>20839</v>
      </c>
      <c r="Q24886">
        <v>20839</v>
      </c>
      <c r="R24886">
        <v>1</v>
      </c>
      <c r="S24886" s="2">
        <v>7.28</v>
      </c>
      <c r="T24886">
        <v>0.58240000000000003</v>
      </c>
      <c r="U24886" s="2">
        <v>0.182</v>
      </c>
      <c r="V24886" s="2">
        <v>8.0443999999999996</v>
      </c>
    </row>
    <row r="24887" spans="9:22" x14ac:dyDescent="0.25">
      <c r="I24887">
        <v>68544</v>
      </c>
      <c r="J24887" t="s">
        <v>91</v>
      </c>
      <c r="K24887" t="s">
        <v>19244</v>
      </c>
      <c r="L24887">
        <v>26590</v>
      </c>
      <c r="M24887">
        <v>17520</v>
      </c>
      <c r="O24887">
        <v>9</v>
      </c>
      <c r="P24887">
        <v>27408</v>
      </c>
      <c r="Q24887">
        <v>27408</v>
      </c>
      <c r="R24887">
        <v>1</v>
      </c>
      <c r="S24887" s="2">
        <v>69.989999999999995</v>
      </c>
      <c r="T24887">
        <v>5.5991999999999997</v>
      </c>
      <c r="U24887" s="2">
        <v>1.7498</v>
      </c>
      <c r="V24887" s="2">
        <v>77.338999999999999</v>
      </c>
    </row>
    <row r="24888" spans="9:22" x14ac:dyDescent="0.25">
      <c r="I24888">
        <v>68545</v>
      </c>
      <c r="J24888" t="s">
        <v>91</v>
      </c>
      <c r="K24888" t="s">
        <v>16569</v>
      </c>
      <c r="L24888">
        <v>16680</v>
      </c>
      <c r="M24888">
        <v>14907</v>
      </c>
      <c r="O24888">
        <v>9</v>
      </c>
      <c r="P24888">
        <v>24782</v>
      </c>
      <c r="Q24888">
        <v>24782</v>
      </c>
      <c r="R24888">
        <v>1</v>
      </c>
      <c r="S24888" s="2">
        <v>34.89</v>
      </c>
      <c r="T24888">
        <v>2.7911999999999999</v>
      </c>
      <c r="U24888" s="2">
        <v>0.87229999999999996</v>
      </c>
      <c r="V24888" s="2">
        <v>38.5535</v>
      </c>
    </row>
    <row r="24889" spans="9:22" x14ac:dyDescent="0.25">
      <c r="I24889">
        <v>68546</v>
      </c>
      <c r="J24889" t="s">
        <v>91</v>
      </c>
      <c r="K24889" t="s">
        <v>763</v>
      </c>
      <c r="L24889">
        <v>13841</v>
      </c>
      <c r="M24889">
        <v>11839</v>
      </c>
      <c r="O24889">
        <v>10</v>
      </c>
      <c r="P24889">
        <v>21709</v>
      </c>
      <c r="Q24889">
        <v>21709</v>
      </c>
      <c r="R24889">
        <v>1</v>
      </c>
      <c r="S24889" s="2">
        <v>2294.9899999999998</v>
      </c>
      <c r="T24889">
        <v>183.5992</v>
      </c>
      <c r="U24889" s="2">
        <v>57.3748</v>
      </c>
      <c r="V24889" s="2">
        <v>2535.9639999999999</v>
      </c>
    </row>
    <row r="24890" spans="9:22" x14ac:dyDescent="0.25">
      <c r="I24890">
        <v>68547</v>
      </c>
      <c r="J24890" t="s">
        <v>91</v>
      </c>
      <c r="K24890" t="s">
        <v>1494</v>
      </c>
      <c r="L24890">
        <v>14771</v>
      </c>
      <c r="M24890">
        <v>14446</v>
      </c>
      <c r="O24890">
        <v>10</v>
      </c>
      <c r="P24890">
        <v>24316</v>
      </c>
      <c r="Q24890">
        <v>24316</v>
      </c>
      <c r="R24890">
        <v>1</v>
      </c>
      <c r="S24890" s="2">
        <v>2354.98</v>
      </c>
      <c r="T24890">
        <v>188.39840000000001</v>
      </c>
      <c r="U24890" s="2">
        <v>58.874499999999998</v>
      </c>
      <c r="V24890" s="2">
        <v>2602.2529</v>
      </c>
    </row>
    <row r="24891" spans="9:22" x14ac:dyDescent="0.25">
      <c r="I24891">
        <v>68548</v>
      </c>
      <c r="J24891" t="s">
        <v>91</v>
      </c>
      <c r="K24891" t="s">
        <v>6510</v>
      </c>
      <c r="L24891">
        <v>19046</v>
      </c>
      <c r="M24891">
        <v>2788</v>
      </c>
      <c r="O24891">
        <v>8</v>
      </c>
      <c r="P24891">
        <v>12617</v>
      </c>
      <c r="Q24891">
        <v>12617</v>
      </c>
      <c r="R24891">
        <v>1</v>
      </c>
      <c r="S24891" s="2">
        <v>2319.9899999999998</v>
      </c>
      <c r="T24891">
        <v>185.5992</v>
      </c>
      <c r="U24891" s="2">
        <v>57.9998</v>
      </c>
      <c r="V24891" s="2">
        <v>2563.5889999999999</v>
      </c>
    </row>
    <row r="24892" spans="9:22" x14ac:dyDescent="0.25">
      <c r="I24892">
        <v>68549</v>
      </c>
      <c r="J24892" t="s">
        <v>91</v>
      </c>
      <c r="K24892" t="s">
        <v>6796</v>
      </c>
      <c r="L24892">
        <v>17833</v>
      </c>
      <c r="M24892">
        <v>12990</v>
      </c>
      <c r="O24892">
        <v>8</v>
      </c>
      <c r="P24892">
        <v>22860</v>
      </c>
      <c r="Q24892">
        <v>22860</v>
      </c>
      <c r="R24892">
        <v>1</v>
      </c>
      <c r="S24892" s="2">
        <v>2304.98</v>
      </c>
      <c r="T24892">
        <v>184.39840000000001</v>
      </c>
      <c r="U24892" s="2">
        <v>57.624499999999998</v>
      </c>
      <c r="V24892" s="2">
        <v>2547.0029</v>
      </c>
    </row>
    <row r="24893" spans="9:22" x14ac:dyDescent="0.25">
      <c r="I24893">
        <v>68550</v>
      </c>
      <c r="J24893" t="s">
        <v>91</v>
      </c>
      <c r="K24893" t="s">
        <v>6167</v>
      </c>
      <c r="L24893">
        <v>17114</v>
      </c>
      <c r="M24893">
        <v>2129</v>
      </c>
      <c r="O24893">
        <v>8</v>
      </c>
      <c r="P24893">
        <v>11950</v>
      </c>
      <c r="Q24893">
        <v>11950</v>
      </c>
      <c r="R24893">
        <v>1</v>
      </c>
      <c r="S24893" s="2">
        <v>2403.96</v>
      </c>
      <c r="T24893">
        <v>192.3168</v>
      </c>
      <c r="U24893" s="2">
        <v>60.098999999999997</v>
      </c>
      <c r="V24893" s="2">
        <v>2656.3757999999998</v>
      </c>
    </row>
    <row r="24894" spans="9:22" x14ac:dyDescent="0.25">
      <c r="I24894">
        <v>68551</v>
      </c>
      <c r="J24894" t="s">
        <v>91</v>
      </c>
      <c r="K24894" t="s">
        <v>19245</v>
      </c>
      <c r="L24894">
        <v>22691</v>
      </c>
      <c r="M24894">
        <v>11054</v>
      </c>
      <c r="O24894">
        <v>7</v>
      </c>
      <c r="P24894">
        <v>20924</v>
      </c>
      <c r="Q24894">
        <v>20924</v>
      </c>
      <c r="R24894">
        <v>1</v>
      </c>
      <c r="S24894" s="2">
        <v>2457.33</v>
      </c>
      <c r="T24894">
        <v>196.5864</v>
      </c>
      <c r="U24894" s="2">
        <v>61.433300000000003</v>
      </c>
      <c r="V24894" s="2">
        <v>2715.3497000000002</v>
      </c>
    </row>
    <row r="24895" spans="9:22" x14ac:dyDescent="0.25">
      <c r="I24895">
        <v>68552</v>
      </c>
      <c r="J24895" t="s">
        <v>91</v>
      </c>
      <c r="K24895" t="s">
        <v>19246</v>
      </c>
      <c r="L24895">
        <v>25776</v>
      </c>
      <c r="M24895">
        <v>6507</v>
      </c>
      <c r="O24895">
        <v>10</v>
      </c>
      <c r="P24895">
        <v>16345</v>
      </c>
      <c r="Q24895">
        <v>16345</v>
      </c>
      <c r="R24895">
        <v>1</v>
      </c>
      <c r="S24895" s="2">
        <v>2514.61</v>
      </c>
      <c r="T24895">
        <v>201.1688</v>
      </c>
      <c r="U24895" s="2">
        <v>62.865299999999998</v>
      </c>
      <c r="V24895" s="2">
        <v>2778.6441</v>
      </c>
    </row>
    <row r="24896" spans="9:22" x14ac:dyDescent="0.25">
      <c r="I24896">
        <v>68553</v>
      </c>
      <c r="J24896" t="s">
        <v>91</v>
      </c>
      <c r="K24896" t="s">
        <v>19247</v>
      </c>
      <c r="L24896">
        <v>21681</v>
      </c>
      <c r="M24896">
        <v>18374</v>
      </c>
      <c r="O24896">
        <v>8</v>
      </c>
      <c r="P24896">
        <v>28265</v>
      </c>
      <c r="Q24896">
        <v>28265</v>
      </c>
      <c r="R24896">
        <v>1</v>
      </c>
      <c r="S24896" s="2">
        <v>799.42</v>
      </c>
      <c r="T24896">
        <v>63.953600000000002</v>
      </c>
      <c r="U24896" s="2">
        <v>19.985499999999998</v>
      </c>
      <c r="V24896" s="2">
        <v>883.35910000000001</v>
      </c>
    </row>
    <row r="24897" spans="9:22" x14ac:dyDescent="0.25">
      <c r="I24897">
        <v>68554</v>
      </c>
      <c r="J24897" t="s">
        <v>91</v>
      </c>
      <c r="K24897" t="s">
        <v>6821</v>
      </c>
      <c r="L24897">
        <v>18000</v>
      </c>
      <c r="M24897">
        <v>5644</v>
      </c>
      <c r="O24897">
        <v>10</v>
      </c>
      <c r="P24897">
        <v>15479</v>
      </c>
      <c r="Q24897">
        <v>15479</v>
      </c>
      <c r="R24897">
        <v>1</v>
      </c>
      <c r="S24897" s="2">
        <v>636.94000000000005</v>
      </c>
      <c r="T24897">
        <v>50.955199999999998</v>
      </c>
      <c r="U24897" s="2">
        <v>15.923500000000001</v>
      </c>
      <c r="V24897" s="2">
        <v>703.81870000000004</v>
      </c>
    </row>
    <row r="24898" spans="9:22" x14ac:dyDescent="0.25">
      <c r="I24898">
        <v>68555</v>
      </c>
      <c r="J24898" t="s">
        <v>91</v>
      </c>
      <c r="K24898" t="s">
        <v>5716</v>
      </c>
      <c r="L24898">
        <v>15462</v>
      </c>
      <c r="M24898">
        <v>16392</v>
      </c>
      <c r="O24898">
        <v>7</v>
      </c>
      <c r="P24898">
        <v>26278</v>
      </c>
      <c r="Q24898">
        <v>26278</v>
      </c>
      <c r="R24898">
        <v>1</v>
      </c>
      <c r="S24898" s="2">
        <v>643.47</v>
      </c>
      <c r="T24898">
        <v>51.477600000000002</v>
      </c>
      <c r="U24898" s="2">
        <v>16.0868</v>
      </c>
      <c r="V24898" s="2">
        <v>711.03440000000001</v>
      </c>
    </row>
    <row r="24899" spans="9:22" x14ac:dyDescent="0.25">
      <c r="I24899">
        <v>68556</v>
      </c>
      <c r="J24899" t="s">
        <v>91</v>
      </c>
      <c r="K24899" t="s">
        <v>19248</v>
      </c>
      <c r="L24899">
        <v>22456</v>
      </c>
      <c r="M24899">
        <v>16768</v>
      </c>
      <c r="O24899">
        <v>10</v>
      </c>
      <c r="P24899">
        <v>26654</v>
      </c>
      <c r="Q24899">
        <v>26654</v>
      </c>
      <c r="R24899">
        <v>1</v>
      </c>
      <c r="S24899" s="2">
        <v>1728.27</v>
      </c>
      <c r="T24899">
        <v>138.26159999999999</v>
      </c>
      <c r="U24899" s="2">
        <v>43.206800000000001</v>
      </c>
      <c r="V24899" s="2">
        <v>1909.7384</v>
      </c>
    </row>
    <row r="24900" spans="9:22" x14ac:dyDescent="0.25">
      <c r="I24900">
        <v>68557</v>
      </c>
      <c r="J24900" t="s">
        <v>91</v>
      </c>
      <c r="K24900" t="s">
        <v>19249</v>
      </c>
      <c r="L24900">
        <v>11736</v>
      </c>
      <c r="M24900">
        <v>14460</v>
      </c>
      <c r="O24900">
        <v>4</v>
      </c>
      <c r="P24900">
        <v>24331</v>
      </c>
      <c r="Q24900">
        <v>24331</v>
      </c>
      <c r="R24900">
        <v>1</v>
      </c>
      <c r="S24900" s="2">
        <v>59.48</v>
      </c>
      <c r="T24900">
        <v>4.7584</v>
      </c>
      <c r="U24900" s="2">
        <v>1.4870000000000001</v>
      </c>
      <c r="V24900" s="2">
        <v>65.725399999999993</v>
      </c>
    </row>
    <row r="24901" spans="9:22" x14ac:dyDescent="0.25">
      <c r="I24901">
        <v>68558</v>
      </c>
      <c r="J24901" t="s">
        <v>91</v>
      </c>
      <c r="K24901" t="s">
        <v>17255</v>
      </c>
      <c r="L24901">
        <v>11524</v>
      </c>
      <c r="M24901">
        <v>10740</v>
      </c>
      <c r="O24901">
        <v>4</v>
      </c>
      <c r="P24901">
        <v>20607</v>
      </c>
      <c r="Q24901">
        <v>20607</v>
      </c>
      <c r="R24901">
        <v>1</v>
      </c>
      <c r="S24901" s="2">
        <v>2.29</v>
      </c>
      <c r="T24901">
        <v>0.1832</v>
      </c>
      <c r="U24901" s="2">
        <v>5.7299999999999997E-2</v>
      </c>
      <c r="V24901" s="2">
        <v>2.5305</v>
      </c>
    </row>
    <row r="24902" spans="9:22" x14ac:dyDescent="0.25">
      <c r="I24902">
        <v>68559</v>
      </c>
      <c r="J24902" t="s">
        <v>91</v>
      </c>
      <c r="K24902" t="s">
        <v>9338</v>
      </c>
      <c r="L24902">
        <v>11203</v>
      </c>
      <c r="M24902">
        <v>4663</v>
      </c>
      <c r="O24902">
        <v>6</v>
      </c>
      <c r="P24902">
        <v>14498</v>
      </c>
      <c r="Q24902">
        <v>14498</v>
      </c>
      <c r="R24902">
        <v>1</v>
      </c>
      <c r="S24902" s="2">
        <v>28.98</v>
      </c>
      <c r="T24902">
        <v>2.3184</v>
      </c>
      <c r="U24902" s="2">
        <v>0.72450000000000003</v>
      </c>
      <c r="V24902" s="2">
        <v>32.0229</v>
      </c>
    </row>
    <row r="24903" spans="9:22" x14ac:dyDescent="0.25">
      <c r="I24903">
        <v>68560</v>
      </c>
      <c r="J24903" t="s">
        <v>91</v>
      </c>
      <c r="K24903" t="s">
        <v>19250</v>
      </c>
      <c r="L24903">
        <v>27203</v>
      </c>
      <c r="M24903">
        <v>19640</v>
      </c>
      <c r="O24903">
        <v>1</v>
      </c>
      <c r="P24903">
        <v>29546</v>
      </c>
      <c r="Q24903">
        <v>29546</v>
      </c>
      <c r="R24903">
        <v>1</v>
      </c>
      <c r="S24903" s="2">
        <v>18.97</v>
      </c>
      <c r="T24903">
        <v>1.5176000000000001</v>
      </c>
      <c r="U24903" s="2">
        <v>0.4743</v>
      </c>
      <c r="V24903" s="2">
        <v>20.9619</v>
      </c>
    </row>
    <row r="24904" spans="9:22" x14ac:dyDescent="0.25">
      <c r="I24904">
        <v>68561</v>
      </c>
      <c r="J24904" t="s">
        <v>91</v>
      </c>
      <c r="K24904" t="s">
        <v>19251</v>
      </c>
      <c r="L24904">
        <v>27600</v>
      </c>
      <c r="M24904">
        <v>19199</v>
      </c>
      <c r="O24904">
        <v>4</v>
      </c>
      <c r="P24904">
        <v>29100</v>
      </c>
      <c r="Q24904">
        <v>29100</v>
      </c>
      <c r="R24904">
        <v>1</v>
      </c>
      <c r="S24904" s="2">
        <v>23.78</v>
      </c>
      <c r="T24904">
        <v>1.9024000000000001</v>
      </c>
      <c r="U24904" s="2">
        <v>0.59450000000000003</v>
      </c>
      <c r="V24904" s="2">
        <v>26.276900000000001</v>
      </c>
    </row>
    <row r="24905" spans="9:22" x14ac:dyDescent="0.25">
      <c r="I24905">
        <v>68562</v>
      </c>
      <c r="J24905" t="s">
        <v>91</v>
      </c>
      <c r="K24905" t="s">
        <v>19252</v>
      </c>
      <c r="L24905">
        <v>26065</v>
      </c>
      <c r="M24905">
        <v>19500</v>
      </c>
      <c r="O24905">
        <v>4</v>
      </c>
      <c r="P24905">
        <v>29406</v>
      </c>
      <c r="Q24905">
        <v>29406</v>
      </c>
      <c r="R24905">
        <v>1</v>
      </c>
      <c r="S24905" s="2">
        <v>49.48</v>
      </c>
      <c r="T24905">
        <v>3.9584000000000001</v>
      </c>
      <c r="U24905" s="2">
        <v>1.2370000000000001</v>
      </c>
      <c r="V24905" s="2">
        <v>54.675400000000003</v>
      </c>
    </row>
    <row r="24906" spans="9:22" x14ac:dyDescent="0.25">
      <c r="I24906">
        <v>68563</v>
      </c>
      <c r="J24906" t="s">
        <v>91</v>
      </c>
      <c r="K24906" t="s">
        <v>9030</v>
      </c>
      <c r="L24906">
        <v>11019</v>
      </c>
      <c r="M24906">
        <v>4332</v>
      </c>
      <c r="O24906">
        <v>6</v>
      </c>
      <c r="P24906">
        <v>14167</v>
      </c>
      <c r="Q24906">
        <v>14167</v>
      </c>
      <c r="R24906">
        <v>1</v>
      </c>
      <c r="S24906" s="2">
        <v>37.270000000000003</v>
      </c>
      <c r="T24906">
        <v>2.9815999999999998</v>
      </c>
      <c r="U24906" s="2">
        <v>0.93179999999999996</v>
      </c>
      <c r="V24906" s="2">
        <v>41.183399999999999</v>
      </c>
    </row>
    <row r="24907" spans="9:22" x14ac:dyDescent="0.25">
      <c r="I24907">
        <v>68564</v>
      </c>
      <c r="J24907" t="s">
        <v>91</v>
      </c>
      <c r="K24907" t="s">
        <v>19253</v>
      </c>
      <c r="L24907">
        <v>23825</v>
      </c>
      <c r="M24907">
        <v>2159</v>
      </c>
      <c r="O24907">
        <v>4</v>
      </c>
      <c r="P24907">
        <v>11980</v>
      </c>
      <c r="Q24907">
        <v>11980</v>
      </c>
      <c r="R24907">
        <v>1</v>
      </c>
      <c r="S24907" s="2">
        <v>32.28</v>
      </c>
      <c r="T24907">
        <v>2.5823999999999998</v>
      </c>
      <c r="U24907" s="2">
        <v>0.80700000000000005</v>
      </c>
      <c r="V24907" s="2">
        <v>35.669400000000003</v>
      </c>
    </row>
    <row r="24908" spans="9:22" x14ac:dyDescent="0.25">
      <c r="I24908">
        <v>68565</v>
      </c>
      <c r="J24908" t="s">
        <v>91</v>
      </c>
      <c r="K24908" t="s">
        <v>19254</v>
      </c>
      <c r="L24908">
        <v>22183</v>
      </c>
      <c r="M24908">
        <v>17106</v>
      </c>
      <c r="O24908">
        <v>1</v>
      </c>
      <c r="P24908">
        <v>26993</v>
      </c>
      <c r="Q24908">
        <v>26993</v>
      </c>
      <c r="R24908">
        <v>1</v>
      </c>
      <c r="S24908" s="2">
        <v>32.28</v>
      </c>
      <c r="T24908">
        <v>2.5823999999999998</v>
      </c>
      <c r="U24908" s="2">
        <v>0.80700000000000005</v>
      </c>
      <c r="V24908" s="2">
        <v>35.669400000000003</v>
      </c>
    </row>
    <row r="24909" spans="9:22" x14ac:dyDescent="0.25">
      <c r="I24909">
        <v>68566</v>
      </c>
      <c r="J24909" t="s">
        <v>91</v>
      </c>
      <c r="K24909" t="s">
        <v>14178</v>
      </c>
      <c r="L24909">
        <v>15488</v>
      </c>
      <c r="M24909">
        <v>13898</v>
      </c>
      <c r="O24909">
        <v>6</v>
      </c>
      <c r="P24909">
        <v>23768</v>
      </c>
      <c r="Q24909">
        <v>23768</v>
      </c>
      <c r="R24909">
        <v>1</v>
      </c>
      <c r="S24909" s="2">
        <v>14.98</v>
      </c>
      <c r="T24909">
        <v>1.1983999999999999</v>
      </c>
      <c r="U24909" s="2">
        <v>0.3745</v>
      </c>
      <c r="V24909" s="2">
        <v>16.552900000000001</v>
      </c>
    </row>
    <row r="24910" spans="9:22" x14ac:dyDescent="0.25">
      <c r="I24910">
        <v>68567</v>
      </c>
      <c r="J24910" t="s">
        <v>91</v>
      </c>
      <c r="K24910" t="s">
        <v>15408</v>
      </c>
      <c r="L24910">
        <v>14341</v>
      </c>
      <c r="M24910">
        <v>13436</v>
      </c>
      <c r="O24910">
        <v>6</v>
      </c>
      <c r="P24910">
        <v>23306</v>
      </c>
      <c r="Q24910">
        <v>23306</v>
      </c>
      <c r="R24910">
        <v>1</v>
      </c>
      <c r="S24910" s="2">
        <v>23.97</v>
      </c>
      <c r="T24910">
        <v>1.9176</v>
      </c>
      <c r="U24910" s="2">
        <v>0.59930000000000005</v>
      </c>
      <c r="V24910" s="2">
        <v>26.486899999999999</v>
      </c>
    </row>
    <row r="24911" spans="9:22" x14ac:dyDescent="0.25">
      <c r="I24911">
        <v>68568</v>
      </c>
      <c r="J24911" t="s">
        <v>91</v>
      </c>
      <c r="K24911" t="s">
        <v>19255</v>
      </c>
      <c r="L24911">
        <v>20786</v>
      </c>
      <c r="M24911">
        <v>3867</v>
      </c>
      <c r="O24911">
        <v>4</v>
      </c>
      <c r="P24911">
        <v>13702</v>
      </c>
      <c r="Q24911">
        <v>13702</v>
      </c>
      <c r="R24911">
        <v>1</v>
      </c>
      <c r="S24911" s="2">
        <v>14.98</v>
      </c>
      <c r="T24911">
        <v>1.1983999999999999</v>
      </c>
      <c r="U24911" s="2">
        <v>0.3745</v>
      </c>
      <c r="V24911" s="2">
        <v>16.552900000000001</v>
      </c>
    </row>
    <row r="24912" spans="9:22" x14ac:dyDescent="0.25">
      <c r="I24912">
        <v>68569</v>
      </c>
      <c r="J24912" t="s">
        <v>91</v>
      </c>
      <c r="K24912" t="s">
        <v>19256</v>
      </c>
      <c r="L24912">
        <v>28602</v>
      </c>
      <c r="M24912">
        <v>19961</v>
      </c>
      <c r="O24912">
        <v>6</v>
      </c>
      <c r="P24912">
        <v>29867</v>
      </c>
      <c r="Q24912">
        <v>29867</v>
      </c>
      <c r="R24912">
        <v>1</v>
      </c>
      <c r="S24912" s="2">
        <v>144.47</v>
      </c>
      <c r="T24912">
        <v>11.557600000000001</v>
      </c>
      <c r="U24912" s="2">
        <v>3.6118000000000001</v>
      </c>
      <c r="V24912" s="2">
        <v>159.63939999999999</v>
      </c>
    </row>
    <row r="24913" spans="9:22" x14ac:dyDescent="0.25">
      <c r="I24913">
        <v>68570</v>
      </c>
      <c r="J24913" t="s">
        <v>91</v>
      </c>
      <c r="K24913" t="s">
        <v>19257</v>
      </c>
      <c r="L24913">
        <v>20008</v>
      </c>
      <c r="M24913">
        <v>4400</v>
      </c>
      <c r="O24913">
        <v>4</v>
      </c>
      <c r="P24913">
        <v>14235</v>
      </c>
      <c r="Q24913">
        <v>14235</v>
      </c>
      <c r="R24913">
        <v>1</v>
      </c>
      <c r="S24913" s="2">
        <v>69.989999999999995</v>
      </c>
      <c r="T24913">
        <v>5.5991999999999997</v>
      </c>
      <c r="U24913" s="2">
        <v>1.7498</v>
      </c>
      <c r="V24913" s="2">
        <v>77.338999999999999</v>
      </c>
    </row>
    <row r="24914" spans="9:22" x14ac:dyDescent="0.25">
      <c r="I24914">
        <v>68571</v>
      </c>
      <c r="J24914" t="s">
        <v>91</v>
      </c>
      <c r="K24914" t="s">
        <v>19258</v>
      </c>
      <c r="L24914">
        <v>18587</v>
      </c>
      <c r="M24914">
        <v>18743</v>
      </c>
      <c r="O24914">
        <v>1</v>
      </c>
      <c r="P24914">
        <v>28639</v>
      </c>
      <c r="Q24914">
        <v>28639</v>
      </c>
      <c r="R24914">
        <v>1</v>
      </c>
      <c r="S24914" s="2">
        <v>69.989999999999995</v>
      </c>
      <c r="T24914">
        <v>5.5991999999999997</v>
      </c>
      <c r="U24914" s="2">
        <v>1.7498</v>
      </c>
      <c r="V24914" s="2">
        <v>77.338999999999999</v>
      </c>
    </row>
    <row r="24915" spans="9:22" x14ac:dyDescent="0.25">
      <c r="I24915">
        <v>68572</v>
      </c>
      <c r="J24915" t="s">
        <v>91</v>
      </c>
      <c r="K24915" t="s">
        <v>10487</v>
      </c>
      <c r="L24915">
        <v>11640</v>
      </c>
      <c r="M24915">
        <v>10777</v>
      </c>
      <c r="O24915">
        <v>6</v>
      </c>
      <c r="P24915">
        <v>20644</v>
      </c>
      <c r="Q24915">
        <v>20644</v>
      </c>
      <c r="R24915">
        <v>1</v>
      </c>
      <c r="S24915" s="2">
        <v>69.989999999999995</v>
      </c>
      <c r="T24915">
        <v>5.5991999999999997</v>
      </c>
      <c r="U24915" s="2">
        <v>1.7498</v>
      </c>
      <c r="V24915" s="2">
        <v>77.338999999999999</v>
      </c>
    </row>
    <row r="24916" spans="9:22" x14ac:dyDescent="0.25">
      <c r="I24916">
        <v>68573</v>
      </c>
      <c r="J24916" t="s">
        <v>91</v>
      </c>
      <c r="K24916" t="s">
        <v>19259</v>
      </c>
      <c r="L24916">
        <v>18690</v>
      </c>
      <c r="M24916">
        <v>14392</v>
      </c>
      <c r="O24916">
        <v>1</v>
      </c>
      <c r="P24916">
        <v>24262</v>
      </c>
      <c r="Q24916">
        <v>24262</v>
      </c>
      <c r="R24916">
        <v>1</v>
      </c>
      <c r="S24916" s="2">
        <v>119.98</v>
      </c>
      <c r="T24916">
        <v>9.5983999999999998</v>
      </c>
      <c r="U24916" s="2">
        <v>2.9994999999999998</v>
      </c>
      <c r="V24916" s="2">
        <v>132.5779</v>
      </c>
    </row>
    <row r="24917" spans="9:22" x14ac:dyDescent="0.25">
      <c r="I24917">
        <v>68574</v>
      </c>
      <c r="J24917" t="s">
        <v>91</v>
      </c>
      <c r="K24917" t="s">
        <v>19260</v>
      </c>
      <c r="L24917">
        <v>16769</v>
      </c>
      <c r="M24917">
        <v>17846</v>
      </c>
      <c r="O24917">
        <v>4</v>
      </c>
      <c r="P24917">
        <v>27734</v>
      </c>
      <c r="Q24917">
        <v>27734</v>
      </c>
      <c r="R24917">
        <v>1</v>
      </c>
      <c r="S24917" s="2">
        <v>4.99</v>
      </c>
      <c r="T24917">
        <v>0.3992</v>
      </c>
      <c r="U24917" s="2">
        <v>0.12479999999999999</v>
      </c>
      <c r="V24917" s="2">
        <v>5.5140000000000002</v>
      </c>
    </row>
    <row r="24918" spans="9:22" x14ac:dyDescent="0.25">
      <c r="I24918">
        <v>68575</v>
      </c>
      <c r="J24918" t="s">
        <v>91</v>
      </c>
      <c r="K24918" t="s">
        <v>19261</v>
      </c>
      <c r="L24918">
        <v>17349</v>
      </c>
      <c r="M24918">
        <v>8087</v>
      </c>
      <c r="O24918">
        <v>1</v>
      </c>
      <c r="P24918">
        <v>17940</v>
      </c>
      <c r="Q24918">
        <v>17940</v>
      </c>
      <c r="R24918">
        <v>1</v>
      </c>
      <c r="S24918" s="2">
        <v>64.47</v>
      </c>
      <c r="T24918">
        <v>5.1576000000000004</v>
      </c>
      <c r="U24918" s="2">
        <v>1.6117999999999999</v>
      </c>
      <c r="V24918" s="2">
        <v>71.239400000000003</v>
      </c>
    </row>
    <row r="24919" spans="9:22" x14ac:dyDescent="0.25">
      <c r="I24919">
        <v>68576</v>
      </c>
      <c r="J24919" t="s">
        <v>91</v>
      </c>
      <c r="K24919" t="s">
        <v>19262</v>
      </c>
      <c r="L24919">
        <v>28074</v>
      </c>
      <c r="M24919">
        <v>17244</v>
      </c>
      <c r="O24919">
        <v>6</v>
      </c>
      <c r="P24919">
        <v>27131</v>
      </c>
      <c r="Q24919">
        <v>27131</v>
      </c>
      <c r="R24919">
        <v>1</v>
      </c>
      <c r="S24919" s="2">
        <v>12.94</v>
      </c>
      <c r="T24919">
        <v>1.0351999999999999</v>
      </c>
      <c r="U24919" s="2">
        <v>0.32350000000000001</v>
      </c>
      <c r="V24919" s="2">
        <v>14.2987</v>
      </c>
    </row>
    <row r="24920" spans="9:22" x14ac:dyDescent="0.25">
      <c r="I24920">
        <v>68577</v>
      </c>
      <c r="J24920" t="s">
        <v>91</v>
      </c>
      <c r="K24920" t="s">
        <v>19263</v>
      </c>
      <c r="L24920">
        <v>14395</v>
      </c>
      <c r="M24920">
        <v>14657</v>
      </c>
      <c r="O24920">
        <v>4</v>
      </c>
      <c r="P24920">
        <v>24529</v>
      </c>
      <c r="Q24920">
        <v>24529</v>
      </c>
      <c r="R24920">
        <v>1</v>
      </c>
      <c r="S24920" s="2">
        <v>96.46</v>
      </c>
      <c r="T24920">
        <v>7.7168000000000001</v>
      </c>
      <c r="U24920" s="2">
        <v>2.4115000000000002</v>
      </c>
      <c r="V24920" s="2">
        <v>106.5883</v>
      </c>
    </row>
    <row r="24921" spans="9:22" x14ac:dyDescent="0.25">
      <c r="I24921">
        <v>68578</v>
      </c>
      <c r="J24921" t="s">
        <v>91</v>
      </c>
      <c r="K24921" t="s">
        <v>10212</v>
      </c>
      <c r="L24921">
        <v>16050</v>
      </c>
      <c r="M24921">
        <v>6950</v>
      </c>
      <c r="O24921">
        <v>10</v>
      </c>
      <c r="P24921">
        <v>16793</v>
      </c>
      <c r="Q24921">
        <v>16793</v>
      </c>
      <c r="R24921">
        <v>1</v>
      </c>
      <c r="S24921" s="2">
        <v>36.96</v>
      </c>
      <c r="T24921">
        <v>2.9567999999999999</v>
      </c>
      <c r="U24921" s="2">
        <v>0.92400000000000004</v>
      </c>
      <c r="V24921" s="2">
        <v>40.840800000000002</v>
      </c>
    </row>
    <row r="24922" spans="9:22" x14ac:dyDescent="0.25">
      <c r="I24922">
        <v>68579</v>
      </c>
      <c r="J24922" t="s">
        <v>91</v>
      </c>
      <c r="K24922" t="s">
        <v>19264</v>
      </c>
      <c r="L24922">
        <v>12743</v>
      </c>
      <c r="M24922">
        <v>16150</v>
      </c>
      <c r="O24922">
        <v>10</v>
      </c>
      <c r="P24922">
        <v>26036</v>
      </c>
      <c r="Q24922">
        <v>26036</v>
      </c>
      <c r="R24922">
        <v>1</v>
      </c>
      <c r="S24922" s="2">
        <v>69.989999999999995</v>
      </c>
      <c r="T24922">
        <v>5.5991999999999997</v>
      </c>
      <c r="U24922" s="2">
        <v>1.7498</v>
      </c>
      <c r="V24922" s="2">
        <v>77.338999999999999</v>
      </c>
    </row>
    <row r="24923" spans="9:22" x14ac:dyDescent="0.25">
      <c r="I24923">
        <v>68580</v>
      </c>
      <c r="J24923" t="s">
        <v>91</v>
      </c>
      <c r="K24923" t="s">
        <v>19265</v>
      </c>
      <c r="L24923">
        <v>15628</v>
      </c>
      <c r="M24923">
        <v>18432</v>
      </c>
      <c r="O24923">
        <v>8</v>
      </c>
      <c r="P24923">
        <v>28323</v>
      </c>
      <c r="Q24923">
        <v>28323</v>
      </c>
      <c r="R24923">
        <v>1</v>
      </c>
      <c r="S24923" s="2">
        <v>63.97</v>
      </c>
      <c r="T24923">
        <v>5.1176000000000004</v>
      </c>
      <c r="U24923" s="2">
        <v>1.5992999999999999</v>
      </c>
      <c r="V24923" s="2">
        <v>70.686899999999994</v>
      </c>
    </row>
    <row r="24924" spans="9:22" x14ac:dyDescent="0.25">
      <c r="I24924">
        <v>68581</v>
      </c>
      <c r="J24924" t="s">
        <v>91</v>
      </c>
      <c r="K24924" t="s">
        <v>19266</v>
      </c>
      <c r="L24924">
        <v>19379</v>
      </c>
      <c r="M24924">
        <v>19973</v>
      </c>
      <c r="O24924">
        <v>10</v>
      </c>
      <c r="P24924">
        <v>29879</v>
      </c>
      <c r="Q24924">
        <v>29879</v>
      </c>
      <c r="R24924">
        <v>1</v>
      </c>
      <c r="S24924" s="2">
        <v>103.46</v>
      </c>
      <c r="T24924">
        <v>8.2767999999999997</v>
      </c>
      <c r="U24924" s="2">
        <v>2.5865</v>
      </c>
      <c r="V24924" s="2">
        <v>114.3233</v>
      </c>
    </row>
    <row r="24925" spans="9:22" x14ac:dyDescent="0.25">
      <c r="I24925">
        <v>68582</v>
      </c>
      <c r="J24925" t="s">
        <v>91</v>
      </c>
      <c r="K24925" t="s">
        <v>19267</v>
      </c>
      <c r="L24925">
        <v>23625</v>
      </c>
      <c r="M24925">
        <v>13777</v>
      </c>
      <c r="O24925">
        <v>10</v>
      </c>
      <c r="P24925">
        <v>23647</v>
      </c>
      <c r="Q24925">
        <v>23647</v>
      </c>
      <c r="R24925">
        <v>1</v>
      </c>
      <c r="S24925" s="2">
        <v>78.959999999999994</v>
      </c>
      <c r="T24925">
        <v>6.3167999999999997</v>
      </c>
      <c r="U24925" s="2">
        <v>1.974</v>
      </c>
      <c r="V24925" s="2">
        <v>87.250799999999998</v>
      </c>
    </row>
    <row r="24926" spans="9:22" x14ac:dyDescent="0.25">
      <c r="I24926">
        <v>68583</v>
      </c>
      <c r="J24926" t="s">
        <v>91</v>
      </c>
      <c r="K24926" t="s">
        <v>19268</v>
      </c>
      <c r="L24926">
        <v>19488</v>
      </c>
      <c r="M24926">
        <v>1647</v>
      </c>
      <c r="O24926">
        <v>7</v>
      </c>
      <c r="P24926">
        <v>11467</v>
      </c>
      <c r="Q24926">
        <v>11467</v>
      </c>
      <c r="R24926">
        <v>1</v>
      </c>
      <c r="S24926" s="2">
        <v>47.97</v>
      </c>
      <c r="T24926">
        <v>3.8376000000000001</v>
      </c>
      <c r="U24926" s="2">
        <v>1.1993</v>
      </c>
      <c r="V24926" s="2">
        <v>53.006900000000002</v>
      </c>
    </row>
    <row r="24927" spans="9:22" x14ac:dyDescent="0.25">
      <c r="I24927">
        <v>68584</v>
      </c>
      <c r="J24927" t="s">
        <v>91</v>
      </c>
      <c r="K24927" t="s">
        <v>19269</v>
      </c>
      <c r="L24927">
        <v>19464</v>
      </c>
      <c r="M24927">
        <v>5998</v>
      </c>
      <c r="O24927">
        <v>7</v>
      </c>
      <c r="P24927">
        <v>15833</v>
      </c>
      <c r="Q24927">
        <v>15833</v>
      </c>
      <c r="R24927">
        <v>1</v>
      </c>
      <c r="S24927" s="2">
        <v>58.98</v>
      </c>
      <c r="T24927">
        <v>4.7183999999999999</v>
      </c>
      <c r="U24927" s="2">
        <v>1.4744999999999999</v>
      </c>
      <c r="V24927" s="2">
        <v>65.172899999999998</v>
      </c>
    </row>
    <row r="24928" spans="9:22" x14ac:dyDescent="0.25">
      <c r="I24928">
        <v>68585</v>
      </c>
      <c r="J24928" t="s">
        <v>91</v>
      </c>
      <c r="K24928" t="s">
        <v>19270</v>
      </c>
      <c r="L24928">
        <v>24142</v>
      </c>
      <c r="M24928">
        <v>17227</v>
      </c>
      <c r="O24928">
        <v>7</v>
      </c>
      <c r="P24928">
        <v>27114</v>
      </c>
      <c r="Q24928">
        <v>27114</v>
      </c>
      <c r="R24928">
        <v>1</v>
      </c>
      <c r="S24928" s="2">
        <v>7.28</v>
      </c>
      <c r="T24928">
        <v>0.58240000000000003</v>
      </c>
      <c r="U24928" s="2">
        <v>0.182</v>
      </c>
      <c r="V24928" s="2">
        <v>8.0443999999999996</v>
      </c>
    </row>
    <row r="24929" spans="9:22" x14ac:dyDescent="0.25">
      <c r="I24929">
        <v>68586</v>
      </c>
      <c r="J24929" t="s">
        <v>91</v>
      </c>
      <c r="K24929" t="s">
        <v>13016</v>
      </c>
      <c r="L24929">
        <v>17838</v>
      </c>
      <c r="M24929">
        <v>14305</v>
      </c>
      <c r="O24929">
        <v>10</v>
      </c>
      <c r="P24929">
        <v>24175</v>
      </c>
      <c r="Q24929">
        <v>24175</v>
      </c>
      <c r="R24929">
        <v>1</v>
      </c>
      <c r="S24929" s="2">
        <v>7.28</v>
      </c>
      <c r="T24929">
        <v>0.58240000000000003</v>
      </c>
      <c r="U24929" s="2">
        <v>0.182</v>
      </c>
      <c r="V24929" s="2">
        <v>8.0443999999999996</v>
      </c>
    </row>
    <row r="24930" spans="9:22" x14ac:dyDescent="0.25">
      <c r="I24930">
        <v>68587</v>
      </c>
      <c r="J24930" t="s">
        <v>91</v>
      </c>
      <c r="K24930" t="s">
        <v>11476</v>
      </c>
      <c r="L24930">
        <v>11221</v>
      </c>
      <c r="M24930">
        <v>5141</v>
      </c>
      <c r="O24930">
        <v>4</v>
      </c>
      <c r="P24930">
        <v>14976</v>
      </c>
      <c r="Q24930">
        <v>14976</v>
      </c>
      <c r="R24930">
        <v>1</v>
      </c>
      <c r="S24930" s="2">
        <v>42.28</v>
      </c>
      <c r="T24930">
        <v>3.3824000000000001</v>
      </c>
      <c r="U24930" s="2">
        <v>1.0569999999999999</v>
      </c>
      <c r="V24930" s="2">
        <v>46.7194</v>
      </c>
    </row>
    <row r="24931" spans="9:22" x14ac:dyDescent="0.25">
      <c r="I24931">
        <v>68588</v>
      </c>
      <c r="J24931" t="s">
        <v>91</v>
      </c>
      <c r="K24931" t="s">
        <v>19271</v>
      </c>
      <c r="L24931">
        <v>11318</v>
      </c>
      <c r="M24931">
        <v>11290</v>
      </c>
      <c r="O24931">
        <v>1</v>
      </c>
      <c r="P24931">
        <v>21160</v>
      </c>
      <c r="Q24931">
        <v>21160</v>
      </c>
      <c r="R24931">
        <v>1</v>
      </c>
      <c r="S24931" s="2">
        <v>42.28</v>
      </c>
      <c r="T24931">
        <v>3.3824000000000001</v>
      </c>
      <c r="U24931" s="2">
        <v>1.0569999999999999</v>
      </c>
      <c r="V24931" s="2">
        <v>46.7194</v>
      </c>
    </row>
    <row r="24932" spans="9:22" x14ac:dyDescent="0.25">
      <c r="I24932">
        <v>68589</v>
      </c>
      <c r="J24932" t="s">
        <v>91</v>
      </c>
      <c r="K24932" t="s">
        <v>10595</v>
      </c>
      <c r="L24932">
        <v>11199</v>
      </c>
      <c r="M24932">
        <v>6929</v>
      </c>
      <c r="O24932">
        <v>4</v>
      </c>
      <c r="P24932">
        <v>16772</v>
      </c>
      <c r="Q24932">
        <v>16772</v>
      </c>
      <c r="R24932">
        <v>1</v>
      </c>
      <c r="S24932" s="2">
        <v>125.47</v>
      </c>
      <c r="T24932">
        <v>10.037599999999999</v>
      </c>
      <c r="U24932" s="2">
        <v>3.1368</v>
      </c>
      <c r="V24932" s="2">
        <v>138.64439999999999</v>
      </c>
    </row>
    <row r="24933" spans="9:22" x14ac:dyDescent="0.25">
      <c r="I24933">
        <v>68590</v>
      </c>
      <c r="J24933" t="s">
        <v>91</v>
      </c>
      <c r="K24933" t="s">
        <v>14374</v>
      </c>
      <c r="L24933">
        <v>11721</v>
      </c>
      <c r="M24933">
        <v>19738</v>
      </c>
      <c r="O24933">
        <v>4</v>
      </c>
      <c r="P24933">
        <v>29644</v>
      </c>
      <c r="Q24933">
        <v>29644</v>
      </c>
      <c r="R24933">
        <v>1</v>
      </c>
      <c r="S24933" s="2">
        <v>42.28</v>
      </c>
      <c r="T24933">
        <v>3.3824000000000001</v>
      </c>
      <c r="U24933" s="2">
        <v>1.0569999999999999</v>
      </c>
      <c r="V24933" s="2">
        <v>46.7194</v>
      </c>
    </row>
    <row r="24934" spans="9:22" x14ac:dyDescent="0.25">
      <c r="I24934">
        <v>68591</v>
      </c>
      <c r="J24934" t="s">
        <v>91</v>
      </c>
      <c r="K24934" t="s">
        <v>19272</v>
      </c>
      <c r="L24934">
        <v>13184</v>
      </c>
      <c r="M24934">
        <v>3328</v>
      </c>
      <c r="O24934">
        <v>1</v>
      </c>
      <c r="P24934">
        <v>13163</v>
      </c>
      <c r="Q24934">
        <v>13163</v>
      </c>
      <c r="R24934">
        <v>1</v>
      </c>
      <c r="S24934" s="2">
        <v>100.46</v>
      </c>
      <c r="T24934">
        <v>8.0367999999999995</v>
      </c>
      <c r="U24934" s="2">
        <v>2.5114999999999998</v>
      </c>
      <c r="V24934" s="2">
        <v>111.00830000000001</v>
      </c>
    </row>
    <row r="24935" spans="9:22" x14ac:dyDescent="0.25">
      <c r="I24935">
        <v>68592</v>
      </c>
      <c r="J24935" t="s">
        <v>91</v>
      </c>
      <c r="K24935" t="s">
        <v>19273</v>
      </c>
      <c r="L24935">
        <v>11375</v>
      </c>
      <c r="M24935">
        <v>15915</v>
      </c>
      <c r="O24935">
        <v>10</v>
      </c>
      <c r="P24935">
        <v>25800</v>
      </c>
      <c r="Q24935">
        <v>25800</v>
      </c>
      <c r="R24935">
        <v>1</v>
      </c>
      <c r="S24935" s="2">
        <v>13.98</v>
      </c>
      <c r="T24935">
        <v>1.1184000000000001</v>
      </c>
      <c r="U24935" s="2">
        <v>0.34949999999999998</v>
      </c>
      <c r="V24935" s="2">
        <v>15.447900000000001</v>
      </c>
    </row>
    <row r="24936" spans="9:22" x14ac:dyDescent="0.25">
      <c r="I24936">
        <v>68593</v>
      </c>
      <c r="J24936" t="s">
        <v>91</v>
      </c>
      <c r="K24936" t="s">
        <v>19274</v>
      </c>
      <c r="L24936">
        <v>13332</v>
      </c>
      <c r="M24936">
        <v>6049</v>
      </c>
      <c r="O24936">
        <v>4</v>
      </c>
      <c r="P24936">
        <v>15884</v>
      </c>
      <c r="Q24936">
        <v>15884</v>
      </c>
      <c r="R24936">
        <v>1</v>
      </c>
      <c r="S24936" s="2">
        <v>56.97</v>
      </c>
      <c r="T24936">
        <v>4.5575999999999999</v>
      </c>
      <c r="U24936" s="2">
        <v>1.4242999999999999</v>
      </c>
      <c r="V24936" s="2">
        <v>62.951900000000002</v>
      </c>
    </row>
    <row r="24937" spans="9:22" x14ac:dyDescent="0.25">
      <c r="I24937">
        <v>68594</v>
      </c>
      <c r="J24937" t="s">
        <v>91</v>
      </c>
      <c r="K24937" t="s">
        <v>5423</v>
      </c>
      <c r="L24937">
        <v>13722</v>
      </c>
      <c r="M24937">
        <v>15373</v>
      </c>
      <c r="O24937">
        <v>1</v>
      </c>
      <c r="P24937">
        <v>25255</v>
      </c>
      <c r="Q24937">
        <v>25255</v>
      </c>
      <c r="R24937">
        <v>1</v>
      </c>
      <c r="S24937" s="2">
        <v>659.45</v>
      </c>
      <c r="T24937">
        <v>52.756</v>
      </c>
      <c r="U24937" s="2">
        <v>16.4863</v>
      </c>
      <c r="V24937" s="2">
        <v>728.69230000000005</v>
      </c>
    </row>
    <row r="24938" spans="9:22" x14ac:dyDescent="0.25">
      <c r="I24938">
        <v>68595</v>
      </c>
      <c r="J24938" t="s">
        <v>91</v>
      </c>
      <c r="K24938" t="s">
        <v>19275</v>
      </c>
      <c r="L24938">
        <v>16893</v>
      </c>
      <c r="M24938">
        <v>14035</v>
      </c>
      <c r="O24938">
        <v>1</v>
      </c>
      <c r="P24938">
        <v>23905</v>
      </c>
      <c r="Q24938">
        <v>23905</v>
      </c>
      <c r="R24938">
        <v>1</v>
      </c>
      <c r="S24938" s="2">
        <v>2325.96</v>
      </c>
      <c r="T24938">
        <v>186.07679999999999</v>
      </c>
      <c r="U24938" s="2">
        <v>58.149000000000001</v>
      </c>
      <c r="V24938" s="2">
        <v>2570.1858000000002</v>
      </c>
    </row>
    <row r="24939" spans="9:22" x14ac:dyDescent="0.25">
      <c r="I24939">
        <v>68596</v>
      </c>
      <c r="J24939" t="s">
        <v>91</v>
      </c>
      <c r="K24939" t="s">
        <v>3409</v>
      </c>
      <c r="L24939">
        <v>13019</v>
      </c>
      <c r="M24939">
        <v>19214</v>
      </c>
      <c r="O24939">
        <v>4</v>
      </c>
      <c r="P24939">
        <v>29115</v>
      </c>
      <c r="Q24939">
        <v>29115</v>
      </c>
      <c r="R24939">
        <v>1</v>
      </c>
      <c r="S24939" s="2">
        <v>2391.94</v>
      </c>
      <c r="T24939">
        <v>191.3552</v>
      </c>
      <c r="U24939" s="2">
        <v>59.798499999999997</v>
      </c>
      <c r="V24939" s="2">
        <v>2643.0936999999999</v>
      </c>
    </row>
    <row r="24940" spans="9:22" x14ac:dyDescent="0.25">
      <c r="I24940">
        <v>68597</v>
      </c>
      <c r="J24940" t="s">
        <v>91</v>
      </c>
      <c r="K24940" t="s">
        <v>19276</v>
      </c>
      <c r="L24940">
        <v>16859</v>
      </c>
      <c r="M24940">
        <v>4422</v>
      </c>
      <c r="O24940">
        <v>1</v>
      </c>
      <c r="P24940">
        <v>14257</v>
      </c>
      <c r="Q24940">
        <v>14257</v>
      </c>
      <c r="R24940">
        <v>1</v>
      </c>
      <c r="S24940" s="2">
        <v>2380.4699999999998</v>
      </c>
      <c r="T24940">
        <v>190.4376</v>
      </c>
      <c r="U24940" s="2">
        <v>59.511800000000001</v>
      </c>
      <c r="V24940" s="2">
        <v>2630.4194000000002</v>
      </c>
    </row>
    <row r="24941" spans="9:22" x14ac:dyDescent="0.25">
      <c r="I24941">
        <v>68598</v>
      </c>
      <c r="J24941" t="s">
        <v>91</v>
      </c>
      <c r="K24941" t="s">
        <v>19277</v>
      </c>
      <c r="L24941">
        <v>16114</v>
      </c>
      <c r="M24941">
        <v>12481</v>
      </c>
      <c r="O24941">
        <v>4</v>
      </c>
      <c r="P24941">
        <v>22351</v>
      </c>
      <c r="Q24941">
        <v>22351</v>
      </c>
      <c r="R24941">
        <v>1</v>
      </c>
      <c r="S24941" s="2">
        <v>2319.9899999999998</v>
      </c>
      <c r="T24941">
        <v>185.5992</v>
      </c>
      <c r="U24941" s="2">
        <v>57.9998</v>
      </c>
      <c r="V24941" s="2">
        <v>2563.5889999999999</v>
      </c>
    </row>
    <row r="24942" spans="9:22" x14ac:dyDescent="0.25">
      <c r="I24942">
        <v>68599</v>
      </c>
      <c r="J24942" t="s">
        <v>91</v>
      </c>
      <c r="K24942" t="s">
        <v>19278</v>
      </c>
      <c r="L24942">
        <v>16146</v>
      </c>
      <c r="M24942">
        <v>5578</v>
      </c>
      <c r="O24942">
        <v>1</v>
      </c>
      <c r="P24942">
        <v>15413</v>
      </c>
      <c r="Q24942">
        <v>15413</v>
      </c>
      <c r="R24942">
        <v>1</v>
      </c>
      <c r="S24942" s="2">
        <v>2329.98</v>
      </c>
      <c r="T24942">
        <v>186.39840000000001</v>
      </c>
      <c r="U24942" s="2">
        <v>58.249499999999998</v>
      </c>
      <c r="V24942" s="2">
        <v>2574.6279</v>
      </c>
    </row>
    <row r="24943" spans="9:22" x14ac:dyDescent="0.25">
      <c r="I24943">
        <v>68600</v>
      </c>
      <c r="J24943" t="s">
        <v>91</v>
      </c>
      <c r="K24943" t="s">
        <v>19279</v>
      </c>
      <c r="L24943">
        <v>28706</v>
      </c>
      <c r="M24943">
        <v>6956</v>
      </c>
      <c r="O24943">
        <v>8</v>
      </c>
      <c r="P24943">
        <v>16799</v>
      </c>
      <c r="Q24943">
        <v>16799</v>
      </c>
      <c r="R24943">
        <v>1</v>
      </c>
      <c r="S24943" s="2">
        <v>773.63</v>
      </c>
      <c r="T24943">
        <v>61.8904</v>
      </c>
      <c r="U24943" s="2">
        <v>19.340800000000002</v>
      </c>
      <c r="V24943" s="2">
        <v>854.86120000000005</v>
      </c>
    </row>
    <row r="24944" spans="9:22" x14ac:dyDescent="0.25">
      <c r="I24944">
        <v>68601</v>
      </c>
      <c r="J24944" t="s">
        <v>91</v>
      </c>
      <c r="K24944" t="s">
        <v>19280</v>
      </c>
      <c r="L24944">
        <v>27166</v>
      </c>
      <c r="M24944">
        <v>3937</v>
      </c>
      <c r="O24944">
        <v>7</v>
      </c>
      <c r="P24944">
        <v>13772</v>
      </c>
      <c r="Q24944">
        <v>13772</v>
      </c>
      <c r="R24944">
        <v>1</v>
      </c>
      <c r="S24944" s="2">
        <v>827.33</v>
      </c>
      <c r="T24944">
        <v>66.186400000000006</v>
      </c>
      <c r="U24944" s="2">
        <v>20.683299999999999</v>
      </c>
      <c r="V24944" s="2">
        <v>914.19970000000001</v>
      </c>
    </row>
    <row r="24945" spans="9:22" x14ac:dyDescent="0.25">
      <c r="I24945">
        <v>68602</v>
      </c>
      <c r="J24945" t="s">
        <v>91</v>
      </c>
      <c r="K24945" t="s">
        <v>19281</v>
      </c>
      <c r="L24945">
        <v>27768</v>
      </c>
      <c r="M24945">
        <v>8944</v>
      </c>
      <c r="O24945">
        <v>7</v>
      </c>
      <c r="P24945">
        <v>18798</v>
      </c>
      <c r="Q24945">
        <v>18798</v>
      </c>
      <c r="R24945">
        <v>1</v>
      </c>
      <c r="S24945" s="2">
        <v>742.35</v>
      </c>
      <c r="T24945">
        <v>59.387999999999998</v>
      </c>
      <c r="U24945" s="2">
        <v>18.558800000000002</v>
      </c>
      <c r="V24945" s="2">
        <v>820.29679999999996</v>
      </c>
    </row>
    <row r="24946" spans="9:22" x14ac:dyDescent="0.25">
      <c r="I24946">
        <v>68603</v>
      </c>
      <c r="J24946" t="s">
        <v>91</v>
      </c>
      <c r="K24946" t="s">
        <v>7218</v>
      </c>
      <c r="L24946">
        <v>12873</v>
      </c>
      <c r="M24946">
        <v>728</v>
      </c>
      <c r="O24946">
        <v>10</v>
      </c>
      <c r="P24946">
        <v>28674</v>
      </c>
      <c r="Q24946">
        <v>28674</v>
      </c>
      <c r="R24946">
        <v>1</v>
      </c>
      <c r="S24946" s="2">
        <v>1249.8399999999999</v>
      </c>
      <c r="T24946">
        <v>99.987200000000001</v>
      </c>
      <c r="U24946" s="2">
        <v>31.245999999999999</v>
      </c>
      <c r="V24946" s="2">
        <v>1381.0732</v>
      </c>
    </row>
    <row r="24947" spans="9:22" x14ac:dyDescent="0.25">
      <c r="I24947">
        <v>68604</v>
      </c>
      <c r="J24947" t="s">
        <v>91</v>
      </c>
      <c r="K24947" t="s">
        <v>19282</v>
      </c>
      <c r="L24947">
        <v>25639</v>
      </c>
      <c r="M24947">
        <v>16055</v>
      </c>
      <c r="O24947">
        <v>7</v>
      </c>
      <c r="P24947">
        <v>25941</v>
      </c>
      <c r="Q24947">
        <v>25941</v>
      </c>
      <c r="R24947">
        <v>1</v>
      </c>
      <c r="S24947" s="2">
        <v>1228.83</v>
      </c>
      <c r="T24947">
        <v>98.306399999999996</v>
      </c>
      <c r="U24947" s="2">
        <v>30.720800000000001</v>
      </c>
      <c r="V24947" s="2">
        <v>1357.8571999999999</v>
      </c>
    </row>
    <row r="24948" spans="9:22" x14ac:dyDescent="0.25">
      <c r="I24948">
        <v>68605</v>
      </c>
      <c r="J24948" t="s">
        <v>91</v>
      </c>
      <c r="K24948" t="s">
        <v>7273</v>
      </c>
      <c r="L24948">
        <v>15226</v>
      </c>
      <c r="M24948">
        <v>13301</v>
      </c>
      <c r="O24948">
        <v>9</v>
      </c>
      <c r="P24948">
        <v>23171</v>
      </c>
      <c r="Q24948">
        <v>23171</v>
      </c>
      <c r="R24948">
        <v>1</v>
      </c>
      <c r="S24948" s="2">
        <v>2319.9899999999998</v>
      </c>
      <c r="T24948">
        <v>185.5992</v>
      </c>
      <c r="U24948" s="2">
        <v>57.9998</v>
      </c>
      <c r="V24948" s="2">
        <v>2563.5889999999999</v>
      </c>
    </row>
    <row r="24949" spans="9:22" x14ac:dyDescent="0.25">
      <c r="I24949">
        <v>68606</v>
      </c>
      <c r="J24949" t="s">
        <v>91</v>
      </c>
      <c r="K24949" t="s">
        <v>4512</v>
      </c>
      <c r="L24949">
        <v>21976</v>
      </c>
      <c r="M24949">
        <v>7353</v>
      </c>
      <c r="O24949">
        <v>9</v>
      </c>
      <c r="P24949">
        <v>17203</v>
      </c>
      <c r="Q24949">
        <v>17203</v>
      </c>
      <c r="R24949">
        <v>1</v>
      </c>
      <c r="S24949" s="2">
        <v>1754.98</v>
      </c>
      <c r="T24949">
        <v>140.39840000000001</v>
      </c>
      <c r="U24949" s="2">
        <v>43.874499999999998</v>
      </c>
      <c r="V24949" s="2">
        <v>1939.2529</v>
      </c>
    </row>
    <row r="24950" spans="9:22" x14ac:dyDescent="0.25">
      <c r="I24950">
        <v>68607</v>
      </c>
      <c r="J24950" t="s">
        <v>91</v>
      </c>
      <c r="K24950" t="s">
        <v>4023</v>
      </c>
      <c r="L24950">
        <v>12581</v>
      </c>
      <c r="M24950">
        <v>18910</v>
      </c>
      <c r="O24950">
        <v>9</v>
      </c>
      <c r="P24950">
        <v>28810</v>
      </c>
      <c r="Q24950">
        <v>28810</v>
      </c>
      <c r="R24950">
        <v>1</v>
      </c>
      <c r="S24950" s="2">
        <v>574.98</v>
      </c>
      <c r="T24950">
        <v>45.998399999999997</v>
      </c>
      <c r="U24950" s="2">
        <v>14.374499999999999</v>
      </c>
      <c r="V24950" s="2">
        <v>635.35289999999998</v>
      </c>
    </row>
    <row r="24951" spans="9:22" x14ac:dyDescent="0.25">
      <c r="I24951">
        <v>68608</v>
      </c>
      <c r="J24951" t="s">
        <v>91</v>
      </c>
      <c r="K24951" t="s">
        <v>192</v>
      </c>
      <c r="L24951">
        <v>16345</v>
      </c>
      <c r="M24951">
        <v>1758</v>
      </c>
      <c r="O24951">
        <v>9</v>
      </c>
      <c r="P24951">
        <v>11578</v>
      </c>
      <c r="Q24951">
        <v>11578</v>
      </c>
      <c r="R24951">
        <v>1</v>
      </c>
      <c r="S24951" s="2">
        <v>594.97</v>
      </c>
      <c r="T24951">
        <v>47.5976</v>
      </c>
      <c r="U24951" s="2">
        <v>14.8743</v>
      </c>
      <c r="V24951" s="2">
        <v>657.44190000000003</v>
      </c>
    </row>
    <row r="24952" spans="9:22" x14ac:dyDescent="0.25">
      <c r="I24952">
        <v>68609</v>
      </c>
      <c r="J24952" t="s">
        <v>91</v>
      </c>
      <c r="K24952" t="s">
        <v>8155</v>
      </c>
      <c r="L24952">
        <v>11042</v>
      </c>
      <c r="M24952">
        <v>18275</v>
      </c>
      <c r="O24952">
        <v>4</v>
      </c>
      <c r="P24952">
        <v>28166</v>
      </c>
      <c r="Q24952">
        <v>28166</v>
      </c>
      <c r="R24952">
        <v>1</v>
      </c>
      <c r="S24952" s="2">
        <v>792.34</v>
      </c>
      <c r="T24952">
        <v>63.3872</v>
      </c>
      <c r="U24952" s="2">
        <v>19.808499999999999</v>
      </c>
      <c r="V24952" s="2">
        <v>875.53570000000002</v>
      </c>
    </row>
    <row r="24953" spans="9:22" x14ac:dyDescent="0.25">
      <c r="I24953">
        <v>68610</v>
      </c>
      <c r="J24953" t="s">
        <v>91</v>
      </c>
      <c r="K24953" t="s">
        <v>19283</v>
      </c>
      <c r="L24953">
        <v>24794</v>
      </c>
      <c r="M24953">
        <v>14473</v>
      </c>
      <c r="O24953">
        <v>1</v>
      </c>
      <c r="P24953">
        <v>24344</v>
      </c>
      <c r="Q24953">
        <v>24344</v>
      </c>
      <c r="R24953">
        <v>1</v>
      </c>
      <c r="S24953" s="2">
        <v>2448.04</v>
      </c>
      <c r="T24953">
        <v>195.8432</v>
      </c>
      <c r="U24953" s="2">
        <v>61.201000000000001</v>
      </c>
      <c r="V24953" s="2">
        <v>2705.0841999999998</v>
      </c>
    </row>
    <row r="24954" spans="9:22" x14ac:dyDescent="0.25">
      <c r="I24954">
        <v>68611</v>
      </c>
      <c r="J24954" t="s">
        <v>91</v>
      </c>
      <c r="K24954" t="s">
        <v>19284</v>
      </c>
      <c r="L24954">
        <v>24795</v>
      </c>
      <c r="M24954">
        <v>9937</v>
      </c>
      <c r="O24954">
        <v>1</v>
      </c>
      <c r="P24954">
        <v>19799</v>
      </c>
      <c r="Q24954">
        <v>19799</v>
      </c>
      <c r="R24954">
        <v>1</v>
      </c>
      <c r="S24954" s="2">
        <v>2507.0300000000002</v>
      </c>
      <c r="T24954">
        <v>200.5624</v>
      </c>
      <c r="U24954" s="2">
        <v>62.675800000000002</v>
      </c>
      <c r="V24954" s="2">
        <v>2770.2682</v>
      </c>
    </row>
    <row r="24955" spans="9:22" x14ac:dyDescent="0.25">
      <c r="I24955">
        <v>68612</v>
      </c>
      <c r="J24955" t="s">
        <v>91</v>
      </c>
      <c r="K24955" t="s">
        <v>7209</v>
      </c>
      <c r="L24955">
        <v>21642</v>
      </c>
      <c r="M24955">
        <v>9936</v>
      </c>
      <c r="O24955">
        <v>6</v>
      </c>
      <c r="P24955">
        <v>19798</v>
      </c>
      <c r="Q24955">
        <v>19798</v>
      </c>
      <c r="R24955">
        <v>1</v>
      </c>
      <c r="S24955" s="2">
        <v>548.98</v>
      </c>
      <c r="T24955">
        <v>43.918399999999998</v>
      </c>
      <c r="U24955" s="2">
        <v>13.724500000000001</v>
      </c>
      <c r="V24955" s="2">
        <v>606.62289999999996</v>
      </c>
    </row>
    <row r="24956" spans="9:22" x14ac:dyDescent="0.25">
      <c r="I24956">
        <v>68613</v>
      </c>
      <c r="J24956" t="s">
        <v>91</v>
      </c>
      <c r="K24956" t="s">
        <v>19285</v>
      </c>
      <c r="L24956">
        <v>23721</v>
      </c>
      <c r="M24956">
        <v>17512</v>
      </c>
      <c r="O24956">
        <v>4</v>
      </c>
      <c r="P24956">
        <v>27400</v>
      </c>
      <c r="Q24956">
        <v>27400</v>
      </c>
      <c r="R24956">
        <v>1</v>
      </c>
      <c r="S24956" s="2">
        <v>588.96</v>
      </c>
      <c r="T24956">
        <v>47.116799999999998</v>
      </c>
      <c r="U24956" s="2">
        <v>14.724</v>
      </c>
      <c r="V24956" s="2">
        <v>650.80079999999998</v>
      </c>
    </row>
    <row r="24957" spans="9:22" x14ac:dyDescent="0.25">
      <c r="I24957">
        <v>68614</v>
      </c>
      <c r="J24957" t="s">
        <v>91</v>
      </c>
      <c r="K24957" t="s">
        <v>19286</v>
      </c>
      <c r="L24957">
        <v>21330</v>
      </c>
      <c r="M24957">
        <v>10441</v>
      </c>
      <c r="O24957">
        <v>4</v>
      </c>
      <c r="P24957">
        <v>20308</v>
      </c>
      <c r="Q24957">
        <v>20308</v>
      </c>
      <c r="R24957">
        <v>1</v>
      </c>
      <c r="S24957" s="2">
        <v>1120.49</v>
      </c>
      <c r="T24957">
        <v>89.639200000000002</v>
      </c>
      <c r="U24957" s="2">
        <v>28.0123</v>
      </c>
      <c r="V24957" s="2">
        <v>1238.1415</v>
      </c>
    </row>
    <row r="24958" spans="9:22" x14ac:dyDescent="0.25">
      <c r="I24958">
        <v>68615</v>
      </c>
      <c r="J24958" t="s">
        <v>91</v>
      </c>
      <c r="K24958" t="s">
        <v>19287</v>
      </c>
      <c r="L24958">
        <v>21426</v>
      </c>
      <c r="M24958">
        <v>11639</v>
      </c>
      <c r="O24958">
        <v>4</v>
      </c>
      <c r="P24958">
        <v>21509</v>
      </c>
      <c r="Q24958">
        <v>21509</v>
      </c>
      <c r="R24958">
        <v>1</v>
      </c>
      <c r="S24958" s="2">
        <v>1149.47</v>
      </c>
      <c r="T24958">
        <v>91.957599999999999</v>
      </c>
      <c r="U24958" s="2">
        <v>28.736799999999999</v>
      </c>
      <c r="V24958" s="2">
        <v>1270.1643999999999</v>
      </c>
    </row>
    <row r="24959" spans="9:22" x14ac:dyDescent="0.25">
      <c r="I24959">
        <v>68616</v>
      </c>
      <c r="J24959" t="s">
        <v>91</v>
      </c>
      <c r="K24959" t="s">
        <v>19288</v>
      </c>
      <c r="L24959">
        <v>21271</v>
      </c>
      <c r="M24959">
        <v>4924</v>
      </c>
      <c r="O24959">
        <v>4</v>
      </c>
      <c r="P24959">
        <v>14759</v>
      </c>
      <c r="Q24959">
        <v>14759</v>
      </c>
      <c r="R24959">
        <v>1</v>
      </c>
      <c r="S24959" s="2">
        <v>1728.27</v>
      </c>
      <c r="T24959">
        <v>138.26159999999999</v>
      </c>
      <c r="U24959" s="2">
        <v>43.206800000000001</v>
      </c>
      <c r="V24959" s="2">
        <v>1909.7384</v>
      </c>
    </row>
    <row r="24960" spans="9:22" x14ac:dyDescent="0.25">
      <c r="I24960">
        <v>68617</v>
      </c>
      <c r="J24960" t="s">
        <v>91</v>
      </c>
      <c r="K24960" t="s">
        <v>19289</v>
      </c>
      <c r="L24960">
        <v>18558</v>
      </c>
      <c r="M24960">
        <v>1994</v>
      </c>
      <c r="O24960">
        <v>1</v>
      </c>
      <c r="P24960">
        <v>11814</v>
      </c>
      <c r="Q24960">
        <v>11814</v>
      </c>
      <c r="R24960">
        <v>1</v>
      </c>
      <c r="S24960" s="2">
        <v>1750.98</v>
      </c>
      <c r="T24960">
        <v>140.07839999999999</v>
      </c>
      <c r="U24960" s="2">
        <v>43.774500000000003</v>
      </c>
      <c r="V24960" s="2">
        <v>1934.8329000000001</v>
      </c>
    </row>
    <row r="24961" spans="9:22" x14ac:dyDescent="0.25">
      <c r="I24961">
        <v>68618</v>
      </c>
      <c r="J24961" t="s">
        <v>91</v>
      </c>
      <c r="K24961" t="s">
        <v>1465</v>
      </c>
      <c r="L24961">
        <v>13822</v>
      </c>
      <c r="M24961">
        <v>9524</v>
      </c>
      <c r="O24961">
        <v>8</v>
      </c>
      <c r="P24961">
        <v>19383</v>
      </c>
      <c r="Q24961">
        <v>19383</v>
      </c>
      <c r="R24961">
        <v>1</v>
      </c>
      <c r="S24961" s="2">
        <v>574.98</v>
      </c>
      <c r="T24961">
        <v>45.998399999999997</v>
      </c>
      <c r="U24961" s="2">
        <v>14.374499999999999</v>
      </c>
      <c r="V24961" s="2">
        <v>635.35289999999998</v>
      </c>
    </row>
    <row r="24962" spans="9:22" x14ac:dyDescent="0.25">
      <c r="I24962">
        <v>68619</v>
      </c>
      <c r="J24962" t="s">
        <v>91</v>
      </c>
      <c r="K24962" t="s">
        <v>5007</v>
      </c>
      <c r="L24962">
        <v>16831</v>
      </c>
      <c r="M24962">
        <v>5950</v>
      </c>
      <c r="O24962">
        <v>10</v>
      </c>
      <c r="P24962">
        <v>15785</v>
      </c>
      <c r="Q24962">
        <v>15785</v>
      </c>
      <c r="R24962">
        <v>1</v>
      </c>
      <c r="S24962" s="2">
        <v>2433.04</v>
      </c>
      <c r="T24962">
        <v>194.64320000000001</v>
      </c>
      <c r="U24962" s="2">
        <v>60.826000000000001</v>
      </c>
      <c r="V24962" s="2">
        <v>2688.5092</v>
      </c>
    </row>
    <row r="24963" spans="9:22" x14ac:dyDescent="0.25">
      <c r="I24963">
        <v>68620</v>
      </c>
      <c r="J24963" t="s">
        <v>91</v>
      </c>
      <c r="K24963" t="s">
        <v>394</v>
      </c>
      <c r="L24963">
        <v>12132</v>
      </c>
      <c r="M24963">
        <v>19810</v>
      </c>
      <c r="O24963">
        <v>7</v>
      </c>
      <c r="P24963">
        <v>29716</v>
      </c>
      <c r="Q24963">
        <v>29716</v>
      </c>
      <c r="R24963">
        <v>1</v>
      </c>
      <c r="S24963" s="2">
        <v>2398.0500000000002</v>
      </c>
      <c r="T24963">
        <v>191.84399999999999</v>
      </c>
      <c r="U24963" s="2">
        <v>59.951300000000003</v>
      </c>
      <c r="V24963" s="2">
        <v>2649.8453</v>
      </c>
    </row>
    <row r="24964" spans="9:22" x14ac:dyDescent="0.25">
      <c r="I24964">
        <v>68621</v>
      </c>
      <c r="J24964" t="s">
        <v>91</v>
      </c>
      <c r="K24964" t="s">
        <v>1254</v>
      </c>
      <c r="L24964">
        <v>12300</v>
      </c>
      <c r="M24964">
        <v>2389</v>
      </c>
      <c r="O24964">
        <v>7</v>
      </c>
      <c r="P24964">
        <v>12214</v>
      </c>
      <c r="Q24964">
        <v>12214</v>
      </c>
      <c r="R24964">
        <v>1</v>
      </c>
      <c r="S24964" s="2">
        <v>2453.04</v>
      </c>
      <c r="T24964">
        <v>196.2432</v>
      </c>
      <c r="U24964" s="2">
        <v>61.326000000000001</v>
      </c>
      <c r="V24964" s="2">
        <v>2710.6091999999999</v>
      </c>
    </row>
    <row r="24965" spans="9:22" x14ac:dyDescent="0.25">
      <c r="I24965">
        <v>68622</v>
      </c>
      <c r="J24965" t="s">
        <v>91</v>
      </c>
      <c r="K24965" t="s">
        <v>19290</v>
      </c>
      <c r="L24965">
        <v>25479</v>
      </c>
      <c r="M24965">
        <v>15233</v>
      </c>
      <c r="O24965">
        <v>7</v>
      </c>
      <c r="P24965">
        <v>25113</v>
      </c>
      <c r="Q24965">
        <v>25113</v>
      </c>
      <c r="R24965">
        <v>1</v>
      </c>
      <c r="S24965" s="2">
        <v>1799.95</v>
      </c>
      <c r="T24965">
        <v>143.99600000000001</v>
      </c>
      <c r="U24965" s="2">
        <v>44.998800000000003</v>
      </c>
      <c r="V24965" s="2">
        <v>1988.9448</v>
      </c>
    </row>
    <row r="24966" spans="9:22" x14ac:dyDescent="0.25">
      <c r="I24966">
        <v>68623</v>
      </c>
      <c r="J24966" t="s">
        <v>91</v>
      </c>
      <c r="K24966" t="s">
        <v>1928</v>
      </c>
      <c r="L24966">
        <v>18011</v>
      </c>
      <c r="M24966">
        <v>18505</v>
      </c>
      <c r="O24966">
        <v>7</v>
      </c>
      <c r="P24966">
        <v>28396</v>
      </c>
      <c r="Q24966">
        <v>28396</v>
      </c>
      <c r="R24966">
        <v>1</v>
      </c>
      <c r="S24966" s="2">
        <v>1891.26</v>
      </c>
      <c r="T24966">
        <v>151.30080000000001</v>
      </c>
      <c r="U24966" s="2">
        <v>47.281500000000001</v>
      </c>
      <c r="V24966" s="2">
        <v>2089.8422999999998</v>
      </c>
    </row>
    <row r="24967" spans="9:22" x14ac:dyDescent="0.25">
      <c r="I24967">
        <v>68624</v>
      </c>
      <c r="J24967" t="s">
        <v>91</v>
      </c>
      <c r="K24967" t="s">
        <v>9969</v>
      </c>
      <c r="L24967">
        <v>11253</v>
      </c>
      <c r="M24967">
        <v>16212</v>
      </c>
      <c r="O24967">
        <v>6</v>
      </c>
      <c r="P24967">
        <v>26098</v>
      </c>
      <c r="Q24967">
        <v>26098</v>
      </c>
      <c r="R24967">
        <v>1</v>
      </c>
      <c r="S24967" s="2">
        <v>48.97</v>
      </c>
      <c r="T24967">
        <v>3.9176000000000002</v>
      </c>
      <c r="U24967" s="2">
        <v>1.2242999999999999</v>
      </c>
      <c r="V24967" s="2">
        <v>54.111899999999999</v>
      </c>
    </row>
    <row r="24968" spans="9:22" x14ac:dyDescent="0.25">
      <c r="I24968">
        <v>68625</v>
      </c>
      <c r="J24968" t="s">
        <v>91</v>
      </c>
      <c r="K24968" t="s">
        <v>13845</v>
      </c>
      <c r="L24968">
        <v>15583</v>
      </c>
      <c r="M24968">
        <v>19853</v>
      </c>
      <c r="O24968">
        <v>9</v>
      </c>
      <c r="P24968">
        <v>29759</v>
      </c>
      <c r="Q24968">
        <v>29759</v>
      </c>
      <c r="R24968">
        <v>1</v>
      </c>
      <c r="S24968" s="2">
        <v>31.27</v>
      </c>
      <c r="T24968">
        <v>2.5015999999999998</v>
      </c>
      <c r="U24968" s="2">
        <v>0.78180000000000005</v>
      </c>
      <c r="V24968" s="2">
        <v>34.553400000000003</v>
      </c>
    </row>
    <row r="24969" spans="9:22" x14ac:dyDescent="0.25">
      <c r="I24969">
        <v>68626</v>
      </c>
      <c r="J24969" t="s">
        <v>91</v>
      </c>
      <c r="K24969" t="s">
        <v>18246</v>
      </c>
      <c r="L24969">
        <v>18264</v>
      </c>
      <c r="M24969">
        <v>17261</v>
      </c>
      <c r="O24969">
        <v>9</v>
      </c>
      <c r="P24969">
        <v>27148</v>
      </c>
      <c r="Q24969">
        <v>27148</v>
      </c>
      <c r="R24969">
        <v>1</v>
      </c>
      <c r="S24969" s="2">
        <v>34.979999999999997</v>
      </c>
      <c r="T24969">
        <v>2.7984</v>
      </c>
      <c r="U24969" s="2">
        <v>0.87450000000000006</v>
      </c>
      <c r="V24969" s="2">
        <v>38.652900000000002</v>
      </c>
    </row>
    <row r="24970" spans="9:22" x14ac:dyDescent="0.25">
      <c r="I24970">
        <v>68627</v>
      </c>
      <c r="J24970" t="s">
        <v>91</v>
      </c>
      <c r="K24970" t="s">
        <v>19291</v>
      </c>
      <c r="L24970">
        <v>25139</v>
      </c>
      <c r="M24970">
        <v>759</v>
      </c>
      <c r="O24970">
        <v>9</v>
      </c>
      <c r="P24970">
        <v>28555</v>
      </c>
      <c r="Q24970">
        <v>28555</v>
      </c>
      <c r="R24970">
        <v>1</v>
      </c>
      <c r="S24970" s="2">
        <v>60.47</v>
      </c>
      <c r="T24970">
        <v>4.8376000000000001</v>
      </c>
      <c r="U24970" s="2">
        <v>1.5118</v>
      </c>
      <c r="V24970" s="2">
        <v>66.819400000000002</v>
      </c>
    </row>
    <row r="24971" spans="9:22" x14ac:dyDescent="0.25">
      <c r="I24971">
        <v>68628</v>
      </c>
      <c r="J24971" t="s">
        <v>91</v>
      </c>
      <c r="K24971" t="s">
        <v>7829</v>
      </c>
      <c r="L24971">
        <v>17985</v>
      </c>
      <c r="M24971">
        <v>2641</v>
      </c>
      <c r="O24971">
        <v>8</v>
      </c>
      <c r="P24971">
        <v>12470</v>
      </c>
      <c r="Q24971">
        <v>12470</v>
      </c>
      <c r="R24971">
        <v>1</v>
      </c>
      <c r="S24971" s="2">
        <v>2319.9899999999998</v>
      </c>
      <c r="T24971">
        <v>185.5992</v>
      </c>
      <c r="U24971" s="2">
        <v>57.9998</v>
      </c>
      <c r="V24971" s="2">
        <v>2563.5889999999999</v>
      </c>
    </row>
    <row r="24972" spans="9:22" x14ac:dyDescent="0.25">
      <c r="I24972">
        <v>68629</v>
      </c>
      <c r="J24972" t="s">
        <v>91</v>
      </c>
      <c r="K24972" t="s">
        <v>4404</v>
      </c>
      <c r="L24972">
        <v>14555</v>
      </c>
      <c r="M24972">
        <v>3899</v>
      </c>
      <c r="O24972">
        <v>7</v>
      </c>
      <c r="P24972">
        <v>13734</v>
      </c>
      <c r="Q24972">
        <v>13734</v>
      </c>
      <c r="R24972">
        <v>1</v>
      </c>
      <c r="S24972" s="2">
        <v>839.46</v>
      </c>
      <c r="T24972">
        <v>67.156800000000004</v>
      </c>
      <c r="U24972" s="2">
        <v>20.986499999999999</v>
      </c>
      <c r="V24972" s="2">
        <v>927.60329999999999</v>
      </c>
    </row>
    <row r="24973" spans="9:22" x14ac:dyDescent="0.25">
      <c r="I24973">
        <v>68630</v>
      </c>
      <c r="J24973" t="s">
        <v>91</v>
      </c>
      <c r="K24973" t="s">
        <v>5776</v>
      </c>
      <c r="L24973">
        <v>15463</v>
      </c>
      <c r="M24973">
        <v>3452</v>
      </c>
      <c r="O24973">
        <v>7</v>
      </c>
      <c r="P24973">
        <v>13287</v>
      </c>
      <c r="Q24973">
        <v>13287</v>
      </c>
      <c r="R24973">
        <v>1</v>
      </c>
      <c r="S24973" s="2">
        <v>620.92999999999995</v>
      </c>
      <c r="T24973">
        <v>49.674399999999999</v>
      </c>
      <c r="U24973" s="2">
        <v>15.523300000000001</v>
      </c>
      <c r="V24973" s="2">
        <v>686.1277</v>
      </c>
    </row>
    <row r="24974" spans="9:22" x14ac:dyDescent="0.25">
      <c r="I24974">
        <v>68631</v>
      </c>
      <c r="J24974" t="s">
        <v>91</v>
      </c>
      <c r="K24974" t="s">
        <v>3912</v>
      </c>
      <c r="L24974">
        <v>15659</v>
      </c>
      <c r="M24974">
        <v>8133</v>
      </c>
      <c r="O24974">
        <v>8</v>
      </c>
      <c r="P24974">
        <v>17986</v>
      </c>
      <c r="Q24974">
        <v>17986</v>
      </c>
      <c r="R24974">
        <v>1</v>
      </c>
      <c r="S24974" s="2">
        <v>604.46</v>
      </c>
      <c r="T24974">
        <v>48.3568</v>
      </c>
      <c r="U24974" s="2">
        <v>15.111499999999999</v>
      </c>
      <c r="V24974" s="2">
        <v>667.92830000000004</v>
      </c>
    </row>
    <row r="24975" spans="9:22" x14ac:dyDescent="0.25">
      <c r="I24975">
        <v>68632</v>
      </c>
      <c r="J24975" t="s">
        <v>91</v>
      </c>
      <c r="K24975" t="s">
        <v>19292</v>
      </c>
      <c r="L24975">
        <v>22434</v>
      </c>
      <c r="M24975">
        <v>14969</v>
      </c>
      <c r="O24975">
        <v>10</v>
      </c>
      <c r="P24975">
        <v>24844</v>
      </c>
      <c r="Q24975">
        <v>24844</v>
      </c>
      <c r="R24975">
        <v>1</v>
      </c>
      <c r="S24975" s="2">
        <v>1735.98</v>
      </c>
      <c r="T24975">
        <v>138.8784</v>
      </c>
      <c r="U24975" s="2">
        <v>43.399500000000003</v>
      </c>
      <c r="V24975" s="2">
        <v>1918.2579000000001</v>
      </c>
    </row>
    <row r="24976" spans="9:22" x14ac:dyDescent="0.25">
      <c r="I24976">
        <v>68633</v>
      </c>
      <c r="J24976" t="s">
        <v>91</v>
      </c>
      <c r="K24976" t="s">
        <v>19293</v>
      </c>
      <c r="L24976">
        <v>25321</v>
      </c>
      <c r="M24976">
        <v>1780</v>
      </c>
      <c r="O24976">
        <v>7</v>
      </c>
      <c r="P24976">
        <v>11600</v>
      </c>
      <c r="Q24976">
        <v>11600</v>
      </c>
      <c r="R24976">
        <v>1</v>
      </c>
      <c r="S24976" s="2">
        <v>1735.98</v>
      </c>
      <c r="T24976">
        <v>138.8784</v>
      </c>
      <c r="U24976" s="2">
        <v>43.399500000000003</v>
      </c>
      <c r="V24976" s="2">
        <v>1918.2579000000001</v>
      </c>
    </row>
    <row r="24977" spans="9:22" x14ac:dyDescent="0.25">
      <c r="I24977">
        <v>68634</v>
      </c>
      <c r="J24977" t="s">
        <v>91</v>
      </c>
      <c r="K24977" t="s">
        <v>7591</v>
      </c>
      <c r="L24977">
        <v>17980</v>
      </c>
      <c r="M24977">
        <v>6986</v>
      </c>
      <c r="O24977">
        <v>8</v>
      </c>
      <c r="P24977">
        <v>16829</v>
      </c>
      <c r="Q24977">
        <v>16829</v>
      </c>
      <c r="R24977">
        <v>1</v>
      </c>
      <c r="S24977" s="2">
        <v>1750.98</v>
      </c>
      <c r="T24977">
        <v>140.07839999999999</v>
      </c>
      <c r="U24977" s="2">
        <v>43.774500000000003</v>
      </c>
      <c r="V24977" s="2">
        <v>1934.8329000000001</v>
      </c>
    </row>
    <row r="24978" spans="9:22" x14ac:dyDescent="0.25">
      <c r="I24978">
        <v>68635</v>
      </c>
      <c r="J24978" t="s">
        <v>91</v>
      </c>
      <c r="K24978" t="s">
        <v>19294</v>
      </c>
      <c r="L24978">
        <v>11186</v>
      </c>
      <c r="M24978">
        <v>11808</v>
      </c>
      <c r="O24978">
        <v>4</v>
      </c>
      <c r="P24978">
        <v>21678</v>
      </c>
      <c r="Q24978">
        <v>21678</v>
      </c>
      <c r="R24978">
        <v>1</v>
      </c>
      <c r="S24978" s="2">
        <v>3.99</v>
      </c>
      <c r="T24978">
        <v>0.31919999999999998</v>
      </c>
      <c r="U24978" s="2">
        <v>9.98E-2</v>
      </c>
      <c r="V24978" s="2">
        <v>4.4089999999999998</v>
      </c>
    </row>
    <row r="24979" spans="9:22" x14ac:dyDescent="0.25">
      <c r="I24979">
        <v>68636</v>
      </c>
      <c r="J24979" t="s">
        <v>91</v>
      </c>
      <c r="K24979" t="s">
        <v>8599</v>
      </c>
      <c r="L24979">
        <v>11207</v>
      </c>
      <c r="M24979">
        <v>7712</v>
      </c>
      <c r="O24979">
        <v>1</v>
      </c>
      <c r="P24979">
        <v>17565</v>
      </c>
      <c r="Q24979">
        <v>17565</v>
      </c>
      <c r="R24979">
        <v>1</v>
      </c>
      <c r="S24979" s="2">
        <v>2.29</v>
      </c>
      <c r="T24979">
        <v>0.1832</v>
      </c>
      <c r="U24979" s="2">
        <v>5.7299999999999997E-2</v>
      </c>
      <c r="V24979" s="2">
        <v>2.5305</v>
      </c>
    </row>
    <row r="24980" spans="9:22" x14ac:dyDescent="0.25">
      <c r="I24980">
        <v>68637</v>
      </c>
      <c r="J24980" t="s">
        <v>91</v>
      </c>
      <c r="K24980" t="s">
        <v>8515</v>
      </c>
      <c r="L24980">
        <v>11223</v>
      </c>
      <c r="M24980">
        <v>2397</v>
      </c>
      <c r="O24980">
        <v>6</v>
      </c>
      <c r="P24980">
        <v>12222</v>
      </c>
      <c r="Q24980">
        <v>12222</v>
      </c>
      <c r="R24980">
        <v>1</v>
      </c>
      <c r="S24980" s="2">
        <v>27.77</v>
      </c>
      <c r="T24980">
        <v>2.2216</v>
      </c>
      <c r="U24980" s="2">
        <v>0.69430000000000003</v>
      </c>
      <c r="V24980" s="2">
        <v>30.6859</v>
      </c>
    </row>
    <row r="24981" spans="9:22" x14ac:dyDescent="0.25">
      <c r="I24981">
        <v>68638</v>
      </c>
      <c r="J24981" t="s">
        <v>91</v>
      </c>
      <c r="K24981" t="s">
        <v>10087</v>
      </c>
      <c r="L24981">
        <v>11651</v>
      </c>
      <c r="M24981">
        <v>18875</v>
      </c>
      <c r="O24981">
        <v>6</v>
      </c>
      <c r="P24981">
        <v>28774</v>
      </c>
      <c r="Q24981">
        <v>28774</v>
      </c>
      <c r="R24981">
        <v>1</v>
      </c>
      <c r="S24981" s="2">
        <v>21.49</v>
      </c>
      <c r="T24981">
        <v>1.7192000000000001</v>
      </c>
      <c r="U24981" s="2">
        <v>0.5373</v>
      </c>
      <c r="V24981" s="2">
        <v>23.746500000000001</v>
      </c>
    </row>
    <row r="24982" spans="9:22" x14ac:dyDescent="0.25">
      <c r="I24982">
        <v>68639</v>
      </c>
      <c r="J24982" t="s">
        <v>91</v>
      </c>
      <c r="K24982" t="s">
        <v>19295</v>
      </c>
      <c r="L24982">
        <v>26376</v>
      </c>
      <c r="M24982">
        <v>17577</v>
      </c>
      <c r="O24982">
        <v>4</v>
      </c>
      <c r="P24982">
        <v>27465</v>
      </c>
      <c r="Q24982">
        <v>27465</v>
      </c>
      <c r="R24982">
        <v>1</v>
      </c>
      <c r="S24982" s="2">
        <v>121.93</v>
      </c>
      <c r="T24982">
        <v>9.7544000000000004</v>
      </c>
      <c r="U24982" s="2">
        <v>3.0482999999999998</v>
      </c>
      <c r="V24982" s="2">
        <v>134.73269999999999</v>
      </c>
    </row>
    <row r="24983" spans="9:22" x14ac:dyDescent="0.25">
      <c r="I24983">
        <v>68640</v>
      </c>
      <c r="J24983" t="s">
        <v>91</v>
      </c>
      <c r="K24983" t="s">
        <v>19296</v>
      </c>
      <c r="L24983">
        <v>27579</v>
      </c>
      <c r="M24983">
        <v>10087</v>
      </c>
      <c r="O24983">
        <v>4</v>
      </c>
      <c r="P24983">
        <v>19950</v>
      </c>
      <c r="Q24983">
        <v>19950</v>
      </c>
      <c r="R24983">
        <v>1</v>
      </c>
      <c r="S24983" s="2">
        <v>68.97</v>
      </c>
      <c r="T24983">
        <v>5.5175999999999998</v>
      </c>
      <c r="U24983" s="2">
        <v>1.7242999999999999</v>
      </c>
      <c r="V24983" s="2">
        <v>76.2119</v>
      </c>
    </row>
    <row r="24984" spans="9:22" x14ac:dyDescent="0.25">
      <c r="I24984">
        <v>68641</v>
      </c>
      <c r="J24984" t="s">
        <v>91</v>
      </c>
      <c r="K24984" t="s">
        <v>19297</v>
      </c>
      <c r="L24984">
        <v>26523</v>
      </c>
      <c r="M24984">
        <v>15522</v>
      </c>
      <c r="O24984">
        <v>4</v>
      </c>
      <c r="P24984">
        <v>25406</v>
      </c>
      <c r="Q24984">
        <v>25406</v>
      </c>
      <c r="R24984">
        <v>1</v>
      </c>
      <c r="S24984" s="2">
        <v>49.48</v>
      </c>
      <c r="T24984">
        <v>3.9584000000000001</v>
      </c>
      <c r="U24984" s="2">
        <v>1.2370000000000001</v>
      </c>
      <c r="V24984" s="2">
        <v>54.675400000000003</v>
      </c>
    </row>
    <row r="24985" spans="9:22" x14ac:dyDescent="0.25">
      <c r="I24985">
        <v>68642</v>
      </c>
      <c r="J24985" t="s">
        <v>91</v>
      </c>
      <c r="K24985" t="s">
        <v>19298</v>
      </c>
      <c r="L24985">
        <v>25170</v>
      </c>
      <c r="M24985">
        <v>16888</v>
      </c>
      <c r="O24985">
        <v>1</v>
      </c>
      <c r="P24985">
        <v>26774</v>
      </c>
      <c r="Q24985">
        <v>26774</v>
      </c>
      <c r="R24985">
        <v>1</v>
      </c>
      <c r="S24985" s="2">
        <v>32.6</v>
      </c>
      <c r="T24985">
        <v>2.6080000000000001</v>
      </c>
      <c r="U24985" s="2">
        <v>0.81499999999999995</v>
      </c>
      <c r="V24985" s="2">
        <v>36.023000000000003</v>
      </c>
    </row>
    <row r="24986" spans="9:22" x14ac:dyDescent="0.25">
      <c r="I24986">
        <v>68643</v>
      </c>
      <c r="J24986" t="s">
        <v>91</v>
      </c>
      <c r="K24986" t="s">
        <v>19299</v>
      </c>
      <c r="L24986">
        <v>22750</v>
      </c>
      <c r="M24986">
        <v>15508</v>
      </c>
      <c r="O24986">
        <v>4</v>
      </c>
      <c r="P24986">
        <v>25392</v>
      </c>
      <c r="Q24986">
        <v>25392</v>
      </c>
      <c r="R24986">
        <v>1</v>
      </c>
      <c r="S24986" s="2">
        <v>29.99</v>
      </c>
      <c r="T24986">
        <v>2.3992</v>
      </c>
      <c r="U24986" s="2">
        <v>0.74980000000000002</v>
      </c>
      <c r="V24986" s="2">
        <v>33.139000000000003</v>
      </c>
    </row>
    <row r="24987" spans="9:22" x14ac:dyDescent="0.25">
      <c r="I24987">
        <v>68644</v>
      </c>
      <c r="J24987" t="s">
        <v>91</v>
      </c>
      <c r="K24987" t="s">
        <v>14672</v>
      </c>
      <c r="L24987">
        <v>12147</v>
      </c>
      <c r="M24987">
        <v>2793</v>
      </c>
      <c r="O24987">
        <v>6</v>
      </c>
      <c r="P24987">
        <v>12622</v>
      </c>
      <c r="Q24987">
        <v>12622</v>
      </c>
      <c r="R24987">
        <v>1</v>
      </c>
      <c r="S24987" s="2">
        <v>37.270000000000003</v>
      </c>
      <c r="T24987">
        <v>2.9815999999999998</v>
      </c>
      <c r="U24987" s="2">
        <v>0.93179999999999996</v>
      </c>
      <c r="V24987" s="2">
        <v>41.183399999999999</v>
      </c>
    </row>
    <row r="24988" spans="9:22" x14ac:dyDescent="0.25">
      <c r="I24988">
        <v>68645</v>
      </c>
      <c r="J24988" t="s">
        <v>91</v>
      </c>
      <c r="K24988" t="s">
        <v>19300</v>
      </c>
      <c r="L24988">
        <v>21778</v>
      </c>
      <c r="M24988">
        <v>12274</v>
      </c>
      <c r="O24988">
        <v>1</v>
      </c>
      <c r="P24988">
        <v>22144</v>
      </c>
      <c r="Q24988">
        <v>22144</v>
      </c>
      <c r="R24988">
        <v>1</v>
      </c>
      <c r="S24988" s="2">
        <v>14.98</v>
      </c>
      <c r="T24988">
        <v>1.1983999999999999</v>
      </c>
      <c r="U24988" s="2">
        <v>0.3745</v>
      </c>
      <c r="V24988" s="2">
        <v>16.552900000000001</v>
      </c>
    </row>
    <row r="24989" spans="9:22" x14ac:dyDescent="0.25">
      <c r="I24989">
        <v>68646</v>
      </c>
      <c r="J24989" t="s">
        <v>91</v>
      </c>
      <c r="K24989" t="s">
        <v>19301</v>
      </c>
      <c r="L24989">
        <v>11131</v>
      </c>
      <c r="M24989">
        <v>2203</v>
      </c>
      <c r="O24989">
        <v>6</v>
      </c>
      <c r="P24989">
        <v>12025</v>
      </c>
      <c r="Q24989">
        <v>12025</v>
      </c>
      <c r="R24989">
        <v>1</v>
      </c>
      <c r="S24989" s="2">
        <v>23.97</v>
      </c>
      <c r="T24989">
        <v>1.9176</v>
      </c>
      <c r="U24989" s="2">
        <v>0.59930000000000005</v>
      </c>
      <c r="V24989" s="2">
        <v>26.486899999999999</v>
      </c>
    </row>
    <row r="24990" spans="9:22" x14ac:dyDescent="0.25">
      <c r="I24990">
        <v>68647</v>
      </c>
      <c r="J24990" t="s">
        <v>91</v>
      </c>
      <c r="K24990" t="s">
        <v>19302</v>
      </c>
      <c r="L24990">
        <v>18938</v>
      </c>
      <c r="M24990">
        <v>4018</v>
      </c>
      <c r="O24990">
        <v>4</v>
      </c>
      <c r="P24990">
        <v>13853</v>
      </c>
      <c r="Q24990">
        <v>13853</v>
      </c>
      <c r="R24990">
        <v>1</v>
      </c>
      <c r="S24990" s="2">
        <v>69.989999999999995</v>
      </c>
      <c r="T24990">
        <v>5.5991999999999997</v>
      </c>
      <c r="U24990" s="2">
        <v>1.7498</v>
      </c>
      <c r="V24990" s="2">
        <v>77.338999999999999</v>
      </c>
    </row>
    <row r="24991" spans="9:22" x14ac:dyDescent="0.25">
      <c r="I24991">
        <v>68648</v>
      </c>
      <c r="J24991" t="s">
        <v>91</v>
      </c>
      <c r="K24991" t="s">
        <v>19303</v>
      </c>
      <c r="L24991">
        <v>24975</v>
      </c>
      <c r="M24991">
        <v>19570</v>
      </c>
      <c r="O24991">
        <v>6</v>
      </c>
      <c r="P24991">
        <v>29476</v>
      </c>
      <c r="Q24991">
        <v>29476</v>
      </c>
      <c r="R24991">
        <v>1</v>
      </c>
      <c r="S24991" s="2">
        <v>67.930000000000007</v>
      </c>
      <c r="T24991">
        <v>5.4344000000000001</v>
      </c>
      <c r="U24991" s="2">
        <v>1.6982999999999999</v>
      </c>
      <c r="V24991" s="2">
        <v>75.062700000000007</v>
      </c>
    </row>
    <row r="24992" spans="9:22" x14ac:dyDescent="0.25">
      <c r="I24992">
        <v>68649</v>
      </c>
      <c r="J24992" t="s">
        <v>91</v>
      </c>
      <c r="K24992" t="s">
        <v>19304</v>
      </c>
      <c r="L24992">
        <v>13451</v>
      </c>
      <c r="M24992">
        <v>12946</v>
      </c>
      <c r="O24992">
        <v>4</v>
      </c>
      <c r="P24992">
        <v>22816</v>
      </c>
      <c r="Q24992">
        <v>22816</v>
      </c>
      <c r="R24992">
        <v>1</v>
      </c>
      <c r="S24992" s="2">
        <v>21.98</v>
      </c>
      <c r="T24992">
        <v>1.7584</v>
      </c>
      <c r="U24992" s="2">
        <v>0.54949999999999999</v>
      </c>
      <c r="V24992" s="2">
        <v>24.2879</v>
      </c>
    </row>
    <row r="24993" spans="9:22" x14ac:dyDescent="0.25">
      <c r="I24993">
        <v>68650</v>
      </c>
      <c r="J24993" t="s">
        <v>91</v>
      </c>
      <c r="K24993" t="s">
        <v>11174</v>
      </c>
      <c r="L24993">
        <v>13788</v>
      </c>
      <c r="M24993">
        <v>9709</v>
      </c>
      <c r="O24993">
        <v>10</v>
      </c>
      <c r="P24993">
        <v>19569</v>
      </c>
      <c r="Q24993">
        <v>19569</v>
      </c>
      <c r="R24993">
        <v>1</v>
      </c>
      <c r="S24993" s="2">
        <v>166.83</v>
      </c>
      <c r="T24993">
        <v>13.346399999999999</v>
      </c>
      <c r="U24993" s="2">
        <v>4.1707999999999998</v>
      </c>
      <c r="V24993" s="2">
        <v>184.34719999999999</v>
      </c>
    </row>
    <row r="24994" spans="9:22" x14ac:dyDescent="0.25">
      <c r="I24994">
        <v>68651</v>
      </c>
      <c r="J24994" t="s">
        <v>91</v>
      </c>
      <c r="K24994" t="s">
        <v>19305</v>
      </c>
      <c r="L24994">
        <v>21137</v>
      </c>
      <c r="M24994">
        <v>5706</v>
      </c>
      <c r="O24994">
        <v>10</v>
      </c>
      <c r="P24994">
        <v>15541</v>
      </c>
      <c r="Q24994">
        <v>15541</v>
      </c>
      <c r="R24994">
        <v>1</v>
      </c>
      <c r="S24994" s="2">
        <v>37.270000000000003</v>
      </c>
      <c r="T24994">
        <v>2.9815999999999998</v>
      </c>
      <c r="U24994" s="2">
        <v>0.93179999999999996</v>
      </c>
      <c r="V24994" s="2">
        <v>41.183399999999999</v>
      </c>
    </row>
    <row r="24995" spans="9:22" x14ac:dyDescent="0.25">
      <c r="I24995">
        <v>68652</v>
      </c>
      <c r="J24995" t="s">
        <v>91</v>
      </c>
      <c r="K24995" t="s">
        <v>19306</v>
      </c>
      <c r="L24995">
        <v>27168</v>
      </c>
      <c r="M24995">
        <v>19234</v>
      </c>
      <c r="O24995">
        <v>10</v>
      </c>
      <c r="P24995">
        <v>29136</v>
      </c>
      <c r="Q24995">
        <v>29136</v>
      </c>
      <c r="R24995">
        <v>1</v>
      </c>
      <c r="S24995" s="2">
        <v>67.489999999999995</v>
      </c>
      <c r="T24995">
        <v>5.3992000000000004</v>
      </c>
      <c r="U24995" s="2">
        <v>1.6873</v>
      </c>
      <c r="V24995" s="2">
        <v>74.576499999999996</v>
      </c>
    </row>
    <row r="24996" spans="9:22" x14ac:dyDescent="0.25">
      <c r="I24996">
        <v>68653</v>
      </c>
      <c r="J24996" t="s">
        <v>91</v>
      </c>
      <c r="K24996" t="s">
        <v>19307</v>
      </c>
      <c r="L24996">
        <v>27310</v>
      </c>
      <c r="M24996">
        <v>9877</v>
      </c>
      <c r="O24996">
        <v>8</v>
      </c>
      <c r="P24996">
        <v>19738</v>
      </c>
      <c r="Q24996">
        <v>19738</v>
      </c>
      <c r="R24996">
        <v>1</v>
      </c>
      <c r="S24996" s="2">
        <v>68.97</v>
      </c>
      <c r="T24996">
        <v>5.5175999999999998</v>
      </c>
      <c r="U24996" s="2">
        <v>1.7242999999999999</v>
      </c>
      <c r="V24996" s="2">
        <v>76.2119</v>
      </c>
    </row>
    <row r="24997" spans="9:22" x14ac:dyDescent="0.25">
      <c r="I24997">
        <v>68654</v>
      </c>
      <c r="J24997" t="s">
        <v>91</v>
      </c>
      <c r="K24997" t="s">
        <v>12922</v>
      </c>
      <c r="L24997">
        <v>12880</v>
      </c>
      <c r="M24997">
        <v>4664</v>
      </c>
      <c r="O24997">
        <v>6</v>
      </c>
      <c r="P24997">
        <v>14499</v>
      </c>
      <c r="Q24997">
        <v>14499</v>
      </c>
      <c r="R24997">
        <v>1</v>
      </c>
      <c r="S24997" s="2">
        <v>35</v>
      </c>
      <c r="T24997">
        <v>2.8</v>
      </c>
      <c r="U24997" s="2">
        <v>0.875</v>
      </c>
      <c r="V24997" s="2">
        <v>38.674999999999997</v>
      </c>
    </row>
    <row r="24998" spans="9:22" x14ac:dyDescent="0.25">
      <c r="I24998">
        <v>68655</v>
      </c>
      <c r="J24998" t="s">
        <v>91</v>
      </c>
      <c r="K24998" t="s">
        <v>19308</v>
      </c>
      <c r="L24998">
        <v>12909</v>
      </c>
      <c r="M24998">
        <v>15713</v>
      </c>
      <c r="O24998">
        <v>4</v>
      </c>
      <c r="P24998">
        <v>25597</v>
      </c>
      <c r="Q24998">
        <v>25597</v>
      </c>
      <c r="R24998">
        <v>1</v>
      </c>
      <c r="S24998" s="2">
        <v>71.97</v>
      </c>
      <c r="T24998">
        <v>5.7576000000000001</v>
      </c>
      <c r="U24998" s="2">
        <v>1.7992999999999999</v>
      </c>
      <c r="V24998" s="2">
        <v>79.526899999999998</v>
      </c>
    </row>
    <row r="24999" spans="9:22" x14ac:dyDescent="0.25">
      <c r="I24999">
        <v>68656</v>
      </c>
      <c r="J24999" t="s">
        <v>91</v>
      </c>
      <c r="K24999" t="s">
        <v>15957</v>
      </c>
      <c r="L24999">
        <v>12554</v>
      </c>
      <c r="M24999">
        <v>2993</v>
      </c>
      <c r="O24999">
        <v>10</v>
      </c>
      <c r="P24999">
        <v>12823</v>
      </c>
      <c r="Q24999">
        <v>12823</v>
      </c>
      <c r="R24999">
        <v>1</v>
      </c>
      <c r="S24999" s="2">
        <v>58.98</v>
      </c>
      <c r="T24999">
        <v>4.7183999999999999</v>
      </c>
      <c r="U24999" s="2">
        <v>1.4744999999999999</v>
      </c>
      <c r="V24999" s="2">
        <v>65.172899999999998</v>
      </c>
    </row>
    <row r="25000" spans="9:22" x14ac:dyDescent="0.25">
      <c r="I25000">
        <v>68657</v>
      </c>
      <c r="J25000" t="s">
        <v>91</v>
      </c>
      <c r="K25000" t="s">
        <v>2811</v>
      </c>
      <c r="L25000">
        <v>14896</v>
      </c>
      <c r="M25000">
        <v>6313</v>
      </c>
      <c r="O25000">
        <v>4</v>
      </c>
      <c r="P25000">
        <v>16148</v>
      </c>
      <c r="Q25000">
        <v>16148</v>
      </c>
      <c r="R25000">
        <v>1</v>
      </c>
      <c r="S25000" s="2">
        <v>889.47</v>
      </c>
      <c r="T25000">
        <v>71.157600000000002</v>
      </c>
      <c r="U25000" s="2">
        <v>22.236799999999999</v>
      </c>
      <c r="V25000" s="2">
        <v>982.86440000000005</v>
      </c>
    </row>
    <row r="25001" spans="9:22" x14ac:dyDescent="0.25">
      <c r="I25001">
        <v>68658</v>
      </c>
      <c r="J25001" t="s">
        <v>91</v>
      </c>
      <c r="K25001" t="s">
        <v>3052</v>
      </c>
      <c r="L25001">
        <v>14913</v>
      </c>
      <c r="M25001">
        <v>9283</v>
      </c>
      <c r="O25001">
        <v>4</v>
      </c>
      <c r="P25001">
        <v>19140</v>
      </c>
      <c r="Q25001">
        <v>19140</v>
      </c>
      <c r="R25001">
        <v>1</v>
      </c>
      <c r="S25001" s="2">
        <v>834.46</v>
      </c>
      <c r="T25001">
        <v>66.756799999999998</v>
      </c>
      <c r="U25001" s="2">
        <v>20.861499999999999</v>
      </c>
      <c r="V25001" s="2">
        <v>922.07830000000001</v>
      </c>
    </row>
    <row r="25002" spans="9:22" x14ac:dyDescent="0.25">
      <c r="I25002">
        <v>68659</v>
      </c>
      <c r="J25002" t="s">
        <v>91</v>
      </c>
      <c r="K25002" t="s">
        <v>19309</v>
      </c>
      <c r="L25002">
        <v>18236</v>
      </c>
      <c r="M25002">
        <v>18078</v>
      </c>
      <c r="O25002">
        <v>6</v>
      </c>
      <c r="P25002">
        <v>27966</v>
      </c>
      <c r="Q25002">
        <v>27966</v>
      </c>
      <c r="R25002">
        <v>1</v>
      </c>
      <c r="S25002" s="2">
        <v>2414.9899999999998</v>
      </c>
      <c r="T25002">
        <v>193.19919999999999</v>
      </c>
      <c r="U25002" s="2">
        <v>60.3748</v>
      </c>
      <c r="V25002" s="2">
        <v>2668.5639999999999</v>
      </c>
    </row>
    <row r="25003" spans="9:22" x14ac:dyDescent="0.25">
      <c r="I25003">
        <v>68660</v>
      </c>
      <c r="J25003" t="s">
        <v>91</v>
      </c>
      <c r="K25003" t="s">
        <v>19310</v>
      </c>
      <c r="L25003">
        <v>11251</v>
      </c>
      <c r="M25003">
        <v>12611</v>
      </c>
      <c r="O25003">
        <v>6</v>
      </c>
      <c r="P25003">
        <v>22481</v>
      </c>
      <c r="Q25003">
        <v>22481</v>
      </c>
      <c r="R25003">
        <v>1</v>
      </c>
      <c r="S25003" s="2">
        <v>2318.96</v>
      </c>
      <c r="T25003">
        <v>185.51679999999999</v>
      </c>
      <c r="U25003" s="2">
        <v>57.973999999999997</v>
      </c>
      <c r="V25003" s="2">
        <v>2562.4508000000001</v>
      </c>
    </row>
    <row r="25004" spans="9:22" x14ac:dyDescent="0.25">
      <c r="I25004">
        <v>68661</v>
      </c>
      <c r="J25004" t="s">
        <v>91</v>
      </c>
      <c r="K25004" t="s">
        <v>4583</v>
      </c>
      <c r="L25004">
        <v>13038</v>
      </c>
      <c r="M25004">
        <v>11746</v>
      </c>
      <c r="O25004">
        <v>9</v>
      </c>
      <c r="P25004">
        <v>21616</v>
      </c>
      <c r="Q25004">
        <v>21616</v>
      </c>
      <c r="R25004">
        <v>1</v>
      </c>
      <c r="S25004" s="2">
        <v>2294.9899999999998</v>
      </c>
      <c r="T25004">
        <v>183.5992</v>
      </c>
      <c r="U25004" s="2">
        <v>57.3748</v>
      </c>
      <c r="V25004" s="2">
        <v>2535.9639999999999</v>
      </c>
    </row>
    <row r="25005" spans="9:22" x14ac:dyDescent="0.25">
      <c r="I25005">
        <v>68662</v>
      </c>
      <c r="J25005" t="s">
        <v>91</v>
      </c>
      <c r="K25005" t="s">
        <v>6783</v>
      </c>
      <c r="L25005">
        <v>15183</v>
      </c>
      <c r="M25005">
        <v>7635</v>
      </c>
      <c r="O25005">
        <v>9</v>
      </c>
      <c r="P25005">
        <v>17488</v>
      </c>
      <c r="Q25005">
        <v>17488</v>
      </c>
      <c r="R25005">
        <v>1</v>
      </c>
      <c r="S25005" s="2">
        <v>2297.2800000000002</v>
      </c>
      <c r="T25005">
        <v>183.7824</v>
      </c>
      <c r="U25005" s="2">
        <v>57.432000000000002</v>
      </c>
      <c r="V25005" s="2">
        <v>2538.4944</v>
      </c>
    </row>
    <row r="25006" spans="9:22" x14ac:dyDescent="0.25">
      <c r="I25006">
        <v>68663</v>
      </c>
      <c r="J25006" t="s">
        <v>91</v>
      </c>
      <c r="K25006" t="s">
        <v>4370</v>
      </c>
      <c r="L25006">
        <v>26140</v>
      </c>
      <c r="M25006">
        <v>12198</v>
      </c>
      <c r="O25006">
        <v>9</v>
      </c>
      <c r="P25006">
        <v>22068</v>
      </c>
      <c r="Q25006">
        <v>22068</v>
      </c>
      <c r="R25006">
        <v>1</v>
      </c>
      <c r="S25006" s="2">
        <v>1134.47</v>
      </c>
      <c r="T25006">
        <v>90.757599999999996</v>
      </c>
      <c r="U25006" s="2">
        <v>28.361799999999999</v>
      </c>
      <c r="V25006" s="2">
        <v>1253.5894000000001</v>
      </c>
    </row>
    <row r="25007" spans="9:22" x14ac:dyDescent="0.25">
      <c r="I25007">
        <v>68664</v>
      </c>
      <c r="J25007" t="s">
        <v>91</v>
      </c>
      <c r="K25007" t="s">
        <v>922</v>
      </c>
      <c r="L25007">
        <v>17924</v>
      </c>
      <c r="M25007">
        <v>2769</v>
      </c>
      <c r="O25007">
        <v>9</v>
      </c>
      <c r="P25007">
        <v>12598</v>
      </c>
      <c r="Q25007">
        <v>12598</v>
      </c>
      <c r="R25007">
        <v>1</v>
      </c>
      <c r="S25007" s="2">
        <v>1155.48</v>
      </c>
      <c r="T25007">
        <v>92.438400000000001</v>
      </c>
      <c r="U25007" s="2">
        <v>28.887</v>
      </c>
      <c r="V25007" s="2">
        <v>1276.8054</v>
      </c>
    </row>
    <row r="25008" spans="9:22" x14ac:dyDescent="0.25">
      <c r="I25008">
        <v>68665</v>
      </c>
      <c r="J25008" t="s">
        <v>91</v>
      </c>
      <c r="K25008" t="s">
        <v>7421</v>
      </c>
      <c r="L25008">
        <v>24283</v>
      </c>
      <c r="M25008">
        <v>5032</v>
      </c>
      <c r="O25008">
        <v>9</v>
      </c>
      <c r="P25008">
        <v>14867</v>
      </c>
      <c r="Q25008">
        <v>14867</v>
      </c>
      <c r="R25008">
        <v>1</v>
      </c>
      <c r="S25008" s="2">
        <v>1764.96</v>
      </c>
      <c r="T25008">
        <v>141.1968</v>
      </c>
      <c r="U25008" s="2">
        <v>44.124000000000002</v>
      </c>
      <c r="V25008" s="2">
        <v>1950.2808</v>
      </c>
    </row>
    <row r="25009" spans="9:22" x14ac:dyDescent="0.25">
      <c r="I25009">
        <v>68666</v>
      </c>
      <c r="J25009" t="s">
        <v>91</v>
      </c>
      <c r="K25009" t="s">
        <v>990</v>
      </c>
      <c r="L25009">
        <v>25560</v>
      </c>
      <c r="M25009">
        <v>5331</v>
      </c>
      <c r="O25009">
        <v>9</v>
      </c>
      <c r="P25009">
        <v>15166</v>
      </c>
      <c r="Q25009">
        <v>15166</v>
      </c>
      <c r="R25009">
        <v>1</v>
      </c>
      <c r="S25009" s="2">
        <v>588.96</v>
      </c>
      <c r="T25009">
        <v>47.116799999999998</v>
      </c>
      <c r="U25009" s="2">
        <v>14.724</v>
      </c>
      <c r="V25009" s="2">
        <v>650.80079999999998</v>
      </c>
    </row>
    <row r="25010" spans="9:22" x14ac:dyDescent="0.25">
      <c r="I25010">
        <v>68667</v>
      </c>
      <c r="J25010" t="s">
        <v>91</v>
      </c>
      <c r="K25010" t="s">
        <v>4336</v>
      </c>
      <c r="L25010">
        <v>21891</v>
      </c>
      <c r="M25010">
        <v>11435</v>
      </c>
      <c r="O25010">
        <v>9</v>
      </c>
      <c r="P25010">
        <v>21305</v>
      </c>
      <c r="Q25010">
        <v>21305</v>
      </c>
      <c r="R25010">
        <v>1</v>
      </c>
      <c r="S25010" s="2">
        <v>2478.34</v>
      </c>
      <c r="T25010">
        <v>198.2672</v>
      </c>
      <c r="U25010" s="2">
        <v>61.958500000000001</v>
      </c>
      <c r="V25010" s="2">
        <v>2738.5657000000001</v>
      </c>
    </row>
    <row r="25011" spans="9:22" x14ac:dyDescent="0.25">
      <c r="I25011">
        <v>68668</v>
      </c>
      <c r="J25011" t="s">
        <v>91</v>
      </c>
      <c r="K25011" t="s">
        <v>19311</v>
      </c>
      <c r="L25011">
        <v>25344</v>
      </c>
      <c r="M25011">
        <v>16073</v>
      </c>
      <c r="O25011">
        <v>1</v>
      </c>
      <c r="P25011">
        <v>25959</v>
      </c>
      <c r="Q25011">
        <v>25959</v>
      </c>
      <c r="R25011">
        <v>1</v>
      </c>
      <c r="S25011" s="2">
        <v>801.83</v>
      </c>
      <c r="T25011">
        <v>64.1464</v>
      </c>
      <c r="U25011" s="2">
        <v>20.0458</v>
      </c>
      <c r="V25011" s="2">
        <v>886.0222</v>
      </c>
    </row>
    <row r="25012" spans="9:22" x14ac:dyDescent="0.25">
      <c r="I25012">
        <v>68669</v>
      </c>
      <c r="J25012" t="s">
        <v>91</v>
      </c>
      <c r="K25012" t="s">
        <v>14853</v>
      </c>
      <c r="L25012">
        <v>15363</v>
      </c>
      <c r="M25012">
        <v>5841</v>
      </c>
      <c r="O25012">
        <v>6</v>
      </c>
      <c r="P25012">
        <v>15676</v>
      </c>
      <c r="Q25012">
        <v>15676</v>
      </c>
      <c r="R25012">
        <v>1</v>
      </c>
      <c r="S25012" s="2">
        <v>2384.0700000000002</v>
      </c>
      <c r="T25012">
        <v>190.72559999999999</v>
      </c>
      <c r="U25012" s="2">
        <v>59.601799999999997</v>
      </c>
      <c r="V25012" s="2">
        <v>2634.3973999999998</v>
      </c>
    </row>
    <row r="25013" spans="9:22" x14ac:dyDescent="0.25">
      <c r="I25013">
        <v>68670</v>
      </c>
      <c r="J25013" t="s">
        <v>91</v>
      </c>
      <c r="K25013" t="s">
        <v>19312</v>
      </c>
      <c r="L25013">
        <v>23462</v>
      </c>
      <c r="M25013">
        <v>3497</v>
      </c>
      <c r="O25013">
        <v>1</v>
      </c>
      <c r="P25013">
        <v>13332</v>
      </c>
      <c r="Q25013">
        <v>13332</v>
      </c>
      <c r="R25013">
        <v>1</v>
      </c>
      <c r="S25013" s="2">
        <v>567.76</v>
      </c>
      <c r="T25013">
        <v>45.4208</v>
      </c>
      <c r="U25013" s="2">
        <v>14.194000000000001</v>
      </c>
      <c r="V25013" s="2">
        <v>627.37480000000005</v>
      </c>
    </row>
    <row r="25014" spans="9:22" x14ac:dyDescent="0.25">
      <c r="I25014">
        <v>68671</v>
      </c>
      <c r="J25014" t="s">
        <v>91</v>
      </c>
      <c r="K25014" t="s">
        <v>19313</v>
      </c>
      <c r="L25014">
        <v>23471</v>
      </c>
      <c r="M25014">
        <v>3235</v>
      </c>
      <c r="O25014">
        <v>4</v>
      </c>
      <c r="P25014">
        <v>13069</v>
      </c>
      <c r="Q25014">
        <v>13069</v>
      </c>
      <c r="R25014">
        <v>1</v>
      </c>
      <c r="S25014" s="2">
        <v>600.46</v>
      </c>
      <c r="T25014">
        <v>48.036799999999999</v>
      </c>
      <c r="U25014" s="2">
        <v>15.0115</v>
      </c>
      <c r="V25014" s="2">
        <v>663.50829999999996</v>
      </c>
    </row>
    <row r="25015" spans="9:22" x14ac:dyDescent="0.25">
      <c r="I25015">
        <v>68672</v>
      </c>
      <c r="J25015" t="s">
        <v>91</v>
      </c>
      <c r="K25015" t="s">
        <v>19314</v>
      </c>
      <c r="L25015">
        <v>23718</v>
      </c>
      <c r="M25015">
        <v>18564</v>
      </c>
      <c r="O25015">
        <v>4</v>
      </c>
      <c r="P25015">
        <v>28456</v>
      </c>
      <c r="Q25015">
        <v>28456</v>
      </c>
      <c r="R25015">
        <v>1</v>
      </c>
      <c r="S25015" s="2">
        <v>567.76</v>
      </c>
      <c r="T25015">
        <v>45.4208</v>
      </c>
      <c r="U25015" s="2">
        <v>14.194000000000001</v>
      </c>
      <c r="V25015" s="2">
        <v>627.37480000000005</v>
      </c>
    </row>
    <row r="25016" spans="9:22" x14ac:dyDescent="0.25">
      <c r="I25016">
        <v>68673</v>
      </c>
      <c r="J25016" t="s">
        <v>91</v>
      </c>
      <c r="K25016" t="s">
        <v>19315</v>
      </c>
      <c r="L25016">
        <v>24705</v>
      </c>
      <c r="M25016">
        <v>757</v>
      </c>
      <c r="O25016">
        <v>10</v>
      </c>
      <c r="P25016">
        <v>24571</v>
      </c>
      <c r="Q25016">
        <v>24571</v>
      </c>
      <c r="R25016">
        <v>1</v>
      </c>
      <c r="S25016" s="2">
        <v>1155.48</v>
      </c>
      <c r="T25016">
        <v>92.438400000000001</v>
      </c>
      <c r="U25016" s="2">
        <v>28.887</v>
      </c>
      <c r="V25016" s="2">
        <v>1276.8054</v>
      </c>
    </row>
    <row r="25017" spans="9:22" x14ac:dyDescent="0.25">
      <c r="I25017">
        <v>68674</v>
      </c>
      <c r="J25017" t="s">
        <v>91</v>
      </c>
      <c r="K25017" t="s">
        <v>19316</v>
      </c>
      <c r="L25017">
        <v>27894</v>
      </c>
      <c r="M25017">
        <v>11039</v>
      </c>
      <c r="O25017">
        <v>10</v>
      </c>
      <c r="P25017">
        <v>20908</v>
      </c>
      <c r="Q25017">
        <v>20908</v>
      </c>
      <c r="R25017">
        <v>1</v>
      </c>
      <c r="S25017" s="2">
        <v>548.98</v>
      </c>
      <c r="T25017">
        <v>43.918399999999998</v>
      </c>
      <c r="U25017" s="2">
        <v>13.724500000000001</v>
      </c>
      <c r="V25017" s="2">
        <v>606.62289999999996</v>
      </c>
    </row>
    <row r="25018" spans="9:22" x14ac:dyDescent="0.25">
      <c r="I25018">
        <v>68675</v>
      </c>
      <c r="J25018" t="s">
        <v>91</v>
      </c>
      <c r="K25018" t="s">
        <v>19317</v>
      </c>
      <c r="L25018">
        <v>23443</v>
      </c>
      <c r="M25018">
        <v>4580</v>
      </c>
      <c r="O25018">
        <v>7</v>
      </c>
      <c r="P25018">
        <v>14415</v>
      </c>
      <c r="Q25018">
        <v>14415</v>
      </c>
      <c r="R25018">
        <v>1</v>
      </c>
      <c r="S25018" s="2">
        <v>722.77</v>
      </c>
      <c r="T25018">
        <v>57.821599999999997</v>
      </c>
      <c r="U25018" s="2">
        <v>18.069299999999998</v>
      </c>
      <c r="V25018" s="2">
        <v>798.66089999999997</v>
      </c>
    </row>
    <row r="25019" spans="9:22" x14ac:dyDescent="0.25">
      <c r="I25019">
        <v>68676</v>
      </c>
      <c r="J25019" t="s">
        <v>91</v>
      </c>
      <c r="K25019" t="s">
        <v>6364</v>
      </c>
      <c r="L25019">
        <v>16203</v>
      </c>
      <c r="M25019">
        <v>2278</v>
      </c>
      <c r="O25019">
        <v>7</v>
      </c>
      <c r="P25019">
        <v>12101</v>
      </c>
      <c r="Q25019">
        <v>12101</v>
      </c>
      <c r="R25019">
        <v>1</v>
      </c>
      <c r="S25019" s="2">
        <v>2461.0300000000002</v>
      </c>
      <c r="T25019">
        <v>196.88239999999999</v>
      </c>
      <c r="U25019" s="2">
        <v>61.525799999999997</v>
      </c>
      <c r="V25019" s="2">
        <v>2719.4382000000001</v>
      </c>
    </row>
    <row r="25020" spans="9:22" x14ac:dyDescent="0.25">
      <c r="I25020">
        <v>68677</v>
      </c>
      <c r="J25020" t="s">
        <v>91</v>
      </c>
      <c r="K25020" t="s">
        <v>6565</v>
      </c>
      <c r="L25020">
        <v>14325</v>
      </c>
      <c r="M25020">
        <v>19947</v>
      </c>
      <c r="O25020">
        <v>9</v>
      </c>
      <c r="P25020">
        <v>29853</v>
      </c>
      <c r="Q25020">
        <v>29853</v>
      </c>
      <c r="R25020">
        <v>1</v>
      </c>
      <c r="S25020" s="2">
        <v>806.32</v>
      </c>
      <c r="T25020">
        <v>64.505600000000001</v>
      </c>
      <c r="U25020" s="2">
        <v>20.158000000000001</v>
      </c>
      <c r="V25020" s="2">
        <v>890.98360000000002</v>
      </c>
    </row>
    <row r="25021" spans="9:22" x14ac:dyDescent="0.25">
      <c r="I25021">
        <v>68678</v>
      </c>
      <c r="J25021" t="s">
        <v>91</v>
      </c>
      <c r="K25021" t="s">
        <v>5400</v>
      </c>
      <c r="L25021">
        <v>13108</v>
      </c>
      <c r="M25021">
        <v>17438</v>
      </c>
      <c r="O25021">
        <v>9</v>
      </c>
      <c r="P25021">
        <v>27325</v>
      </c>
      <c r="Q25021">
        <v>27325</v>
      </c>
      <c r="R25021">
        <v>1</v>
      </c>
      <c r="S25021" s="2">
        <v>1274.33</v>
      </c>
      <c r="T25021">
        <v>101.9464</v>
      </c>
      <c r="U25021" s="2">
        <v>31.8583</v>
      </c>
      <c r="V25021" s="2">
        <v>1408.1347000000001</v>
      </c>
    </row>
    <row r="25022" spans="9:22" x14ac:dyDescent="0.25">
      <c r="I25022">
        <v>68679</v>
      </c>
      <c r="J25022" t="s">
        <v>91</v>
      </c>
      <c r="K25022" t="s">
        <v>4498</v>
      </c>
      <c r="L25022">
        <v>12705</v>
      </c>
      <c r="M25022">
        <v>15274</v>
      </c>
      <c r="O25022">
        <v>9</v>
      </c>
      <c r="P25022">
        <v>25154</v>
      </c>
      <c r="Q25022">
        <v>25154</v>
      </c>
      <c r="R25022">
        <v>1</v>
      </c>
      <c r="S25022" s="2">
        <v>2428.0500000000002</v>
      </c>
      <c r="T25022">
        <v>194.244</v>
      </c>
      <c r="U25022" s="2">
        <v>60.701300000000003</v>
      </c>
      <c r="V25022" s="2">
        <v>2682.9953</v>
      </c>
    </row>
    <row r="25023" spans="9:22" x14ac:dyDescent="0.25">
      <c r="I25023">
        <v>68680</v>
      </c>
      <c r="J25023" t="s">
        <v>91</v>
      </c>
      <c r="K25023" t="s">
        <v>4591</v>
      </c>
      <c r="L25023">
        <v>12706</v>
      </c>
      <c r="M25023">
        <v>12251</v>
      </c>
      <c r="O25023">
        <v>9</v>
      </c>
      <c r="P25023">
        <v>22121</v>
      </c>
      <c r="Q25023">
        <v>22121</v>
      </c>
      <c r="R25023">
        <v>1</v>
      </c>
      <c r="S25023" s="2">
        <v>2448.04</v>
      </c>
      <c r="T25023">
        <v>195.8432</v>
      </c>
      <c r="U25023" s="2">
        <v>61.201000000000001</v>
      </c>
      <c r="V25023" s="2">
        <v>2705.0841999999998</v>
      </c>
    </row>
    <row r="25024" spans="9:22" x14ac:dyDescent="0.25">
      <c r="I25024">
        <v>68681</v>
      </c>
      <c r="J25024" t="s">
        <v>91</v>
      </c>
      <c r="K25024" t="s">
        <v>4649</v>
      </c>
      <c r="L25024">
        <v>13012</v>
      </c>
      <c r="M25024">
        <v>16584</v>
      </c>
      <c r="O25024">
        <v>9</v>
      </c>
      <c r="P25024">
        <v>26470</v>
      </c>
      <c r="Q25024">
        <v>26470</v>
      </c>
      <c r="R25024">
        <v>1</v>
      </c>
      <c r="S25024" s="2">
        <v>2452.04</v>
      </c>
      <c r="T25024">
        <v>196.16319999999999</v>
      </c>
      <c r="U25024" s="2">
        <v>61.301000000000002</v>
      </c>
      <c r="V25024" s="2">
        <v>2709.5041999999999</v>
      </c>
    </row>
    <row r="25025" spans="9:22" x14ac:dyDescent="0.25">
      <c r="I25025">
        <v>68682</v>
      </c>
      <c r="J25025" t="s">
        <v>91</v>
      </c>
      <c r="K25025" t="s">
        <v>4663</v>
      </c>
      <c r="L25025">
        <v>13075</v>
      </c>
      <c r="M25025">
        <v>16483</v>
      </c>
      <c r="O25025">
        <v>9</v>
      </c>
      <c r="P25025">
        <v>26369</v>
      </c>
      <c r="Q25025">
        <v>26369</v>
      </c>
      <c r="R25025">
        <v>1</v>
      </c>
      <c r="S25025" s="2">
        <v>2477.5300000000002</v>
      </c>
      <c r="T25025">
        <v>198.20240000000001</v>
      </c>
      <c r="U25025" s="2">
        <v>61.938299999999998</v>
      </c>
      <c r="V25025" s="2">
        <v>2737.6707000000001</v>
      </c>
    </row>
    <row r="25026" spans="9:22" x14ac:dyDescent="0.25">
      <c r="I25026">
        <v>68683</v>
      </c>
      <c r="J25026" t="s">
        <v>91</v>
      </c>
      <c r="K25026" t="s">
        <v>729</v>
      </c>
      <c r="L25026">
        <v>17259</v>
      </c>
      <c r="M25026">
        <v>5155</v>
      </c>
      <c r="O25026">
        <v>9</v>
      </c>
      <c r="P25026">
        <v>14990</v>
      </c>
      <c r="Q25026">
        <v>14990</v>
      </c>
      <c r="R25026">
        <v>1</v>
      </c>
      <c r="S25026" s="2">
        <v>826.46</v>
      </c>
      <c r="T25026">
        <v>66.116799999999998</v>
      </c>
      <c r="U25026" s="2">
        <v>20.6615</v>
      </c>
      <c r="V25026" s="2">
        <v>913.23829999999998</v>
      </c>
    </row>
    <row r="25027" spans="9:22" x14ac:dyDescent="0.25">
      <c r="I25027">
        <v>68684</v>
      </c>
      <c r="J25027" t="s">
        <v>91</v>
      </c>
      <c r="K25027" t="s">
        <v>9376</v>
      </c>
      <c r="L25027">
        <v>14209</v>
      </c>
      <c r="M25027">
        <v>18282</v>
      </c>
      <c r="O25027">
        <v>9</v>
      </c>
      <c r="P25027">
        <v>28173</v>
      </c>
      <c r="Q25027">
        <v>28173</v>
      </c>
      <c r="R25027">
        <v>1</v>
      </c>
      <c r="S25027" s="2">
        <v>29.98</v>
      </c>
      <c r="T25027">
        <v>2.3984000000000001</v>
      </c>
      <c r="U25027" s="2">
        <v>0.74950000000000006</v>
      </c>
      <c r="V25027" s="2">
        <v>33.127899999999997</v>
      </c>
    </row>
    <row r="25028" spans="9:22" x14ac:dyDescent="0.25">
      <c r="I25028">
        <v>68685</v>
      </c>
      <c r="J25028" t="s">
        <v>91</v>
      </c>
      <c r="K25028" t="s">
        <v>19318</v>
      </c>
      <c r="L25028">
        <v>24453</v>
      </c>
      <c r="M25028">
        <v>8085</v>
      </c>
      <c r="O25028">
        <v>9</v>
      </c>
      <c r="P25028">
        <v>17938</v>
      </c>
      <c r="Q25028">
        <v>17938</v>
      </c>
      <c r="R25028">
        <v>1</v>
      </c>
      <c r="S25028" s="2">
        <v>60.47</v>
      </c>
      <c r="T25028">
        <v>4.8376000000000001</v>
      </c>
      <c r="U25028" s="2">
        <v>1.5118</v>
      </c>
      <c r="V25028" s="2">
        <v>66.819400000000002</v>
      </c>
    </row>
    <row r="25029" spans="9:22" x14ac:dyDescent="0.25">
      <c r="I25029">
        <v>68686</v>
      </c>
      <c r="J25029" t="s">
        <v>91</v>
      </c>
      <c r="K25029" t="s">
        <v>8777</v>
      </c>
      <c r="L25029">
        <v>13158</v>
      </c>
      <c r="M25029">
        <v>15482</v>
      </c>
      <c r="O25029">
        <v>9</v>
      </c>
      <c r="P25029">
        <v>25366</v>
      </c>
      <c r="Q25029">
        <v>25366</v>
      </c>
      <c r="R25029">
        <v>1</v>
      </c>
      <c r="S25029" s="2">
        <v>78.98</v>
      </c>
      <c r="T25029">
        <v>6.3183999999999996</v>
      </c>
      <c r="U25029" s="2">
        <v>1.9744999999999999</v>
      </c>
      <c r="V25029" s="2">
        <v>87.272900000000007</v>
      </c>
    </row>
    <row r="25030" spans="9:22" x14ac:dyDescent="0.25">
      <c r="I25030">
        <v>68687</v>
      </c>
      <c r="J25030" t="s">
        <v>91</v>
      </c>
      <c r="K25030" t="s">
        <v>800</v>
      </c>
      <c r="L25030">
        <v>13794</v>
      </c>
      <c r="M25030">
        <v>6341</v>
      </c>
      <c r="O25030">
        <v>10</v>
      </c>
      <c r="P25030">
        <v>16176</v>
      </c>
      <c r="Q25030">
        <v>16176</v>
      </c>
      <c r="R25030">
        <v>1</v>
      </c>
      <c r="S25030" s="2">
        <v>2369.9699999999998</v>
      </c>
      <c r="T25030">
        <v>189.5976</v>
      </c>
      <c r="U25030" s="2">
        <v>59.249299999999998</v>
      </c>
      <c r="V25030" s="2">
        <v>2618.8168999999998</v>
      </c>
    </row>
    <row r="25031" spans="9:22" x14ac:dyDescent="0.25">
      <c r="I25031">
        <v>68688</v>
      </c>
      <c r="J25031" t="s">
        <v>91</v>
      </c>
      <c r="K25031" t="s">
        <v>7284</v>
      </c>
      <c r="L25031">
        <v>18625</v>
      </c>
      <c r="M25031">
        <v>18303</v>
      </c>
      <c r="O25031">
        <v>10</v>
      </c>
      <c r="P25031">
        <v>28194</v>
      </c>
      <c r="Q25031">
        <v>28194</v>
      </c>
      <c r="R25031">
        <v>1</v>
      </c>
      <c r="S25031" s="2">
        <v>572.26</v>
      </c>
      <c r="T25031">
        <v>45.780799999999999</v>
      </c>
      <c r="U25031" s="2">
        <v>14.3065</v>
      </c>
      <c r="V25031" s="2">
        <v>632.34730000000002</v>
      </c>
    </row>
    <row r="25032" spans="9:22" x14ac:dyDescent="0.25">
      <c r="I25032">
        <v>68689</v>
      </c>
      <c r="J25032" t="s">
        <v>91</v>
      </c>
      <c r="K25032" t="s">
        <v>19319</v>
      </c>
      <c r="L25032">
        <v>11638</v>
      </c>
      <c r="M25032">
        <v>12402</v>
      </c>
      <c r="O25032">
        <v>4</v>
      </c>
      <c r="P25032">
        <v>22272</v>
      </c>
      <c r="Q25032">
        <v>22272</v>
      </c>
      <c r="R25032">
        <v>1</v>
      </c>
      <c r="S25032" s="2">
        <v>2.29</v>
      </c>
      <c r="T25032">
        <v>0.1832</v>
      </c>
      <c r="U25032" s="2">
        <v>5.7299999999999997E-2</v>
      </c>
      <c r="V25032" s="2">
        <v>2.5305</v>
      </c>
    </row>
    <row r="25033" spans="9:22" x14ac:dyDescent="0.25">
      <c r="I25033">
        <v>68690</v>
      </c>
      <c r="J25033" t="s">
        <v>91</v>
      </c>
      <c r="K25033" t="s">
        <v>19320</v>
      </c>
      <c r="L25033">
        <v>29257</v>
      </c>
      <c r="M25033">
        <v>12732</v>
      </c>
      <c r="O25033">
        <v>4</v>
      </c>
      <c r="P25033">
        <v>22602</v>
      </c>
      <c r="Q25033">
        <v>22602</v>
      </c>
      <c r="R25033">
        <v>1</v>
      </c>
      <c r="S25033" s="2">
        <v>165.28</v>
      </c>
      <c r="T25033">
        <v>13.2224</v>
      </c>
      <c r="U25033" s="2">
        <v>4.1319999999999997</v>
      </c>
      <c r="V25033" s="2">
        <v>182.6344</v>
      </c>
    </row>
    <row r="25034" spans="9:22" x14ac:dyDescent="0.25">
      <c r="I25034">
        <v>68691</v>
      </c>
      <c r="J25034" t="s">
        <v>91</v>
      </c>
      <c r="K25034" t="s">
        <v>16296</v>
      </c>
      <c r="L25034">
        <v>14077</v>
      </c>
      <c r="M25034">
        <v>13550</v>
      </c>
      <c r="O25034">
        <v>6</v>
      </c>
      <c r="P25034">
        <v>23420</v>
      </c>
      <c r="Q25034">
        <v>23420</v>
      </c>
      <c r="R25034">
        <v>1</v>
      </c>
      <c r="S25034" s="2">
        <v>49.48</v>
      </c>
      <c r="T25034">
        <v>3.9584000000000001</v>
      </c>
      <c r="U25034" s="2">
        <v>1.2370000000000001</v>
      </c>
      <c r="V25034" s="2">
        <v>54.675400000000003</v>
      </c>
    </row>
    <row r="25035" spans="9:22" x14ac:dyDescent="0.25">
      <c r="I25035">
        <v>68692</v>
      </c>
      <c r="J25035" t="s">
        <v>91</v>
      </c>
      <c r="K25035" t="s">
        <v>19321</v>
      </c>
      <c r="L25035">
        <v>27988</v>
      </c>
      <c r="M25035">
        <v>6148</v>
      </c>
      <c r="O25035">
        <v>4</v>
      </c>
      <c r="P25035">
        <v>15983</v>
      </c>
      <c r="Q25035">
        <v>15983</v>
      </c>
      <c r="R25035">
        <v>1</v>
      </c>
      <c r="S25035" s="2">
        <v>7.28</v>
      </c>
      <c r="T25035">
        <v>0.58240000000000003</v>
      </c>
      <c r="U25035" s="2">
        <v>0.182</v>
      </c>
      <c r="V25035" s="2">
        <v>8.0443999999999996</v>
      </c>
    </row>
    <row r="25036" spans="9:22" x14ac:dyDescent="0.25">
      <c r="I25036">
        <v>68693</v>
      </c>
      <c r="J25036" t="s">
        <v>91</v>
      </c>
      <c r="K25036" t="s">
        <v>19322</v>
      </c>
      <c r="L25036">
        <v>28252</v>
      </c>
      <c r="M25036">
        <v>2046</v>
      </c>
      <c r="O25036">
        <v>4</v>
      </c>
      <c r="P25036">
        <v>11866</v>
      </c>
      <c r="Q25036">
        <v>11866</v>
      </c>
      <c r="R25036">
        <v>1</v>
      </c>
      <c r="S25036" s="2">
        <v>4.99</v>
      </c>
      <c r="T25036">
        <v>0.3992</v>
      </c>
      <c r="U25036" s="2">
        <v>0.12479999999999999</v>
      </c>
      <c r="V25036" s="2">
        <v>5.5140000000000002</v>
      </c>
    </row>
    <row r="25037" spans="9:22" x14ac:dyDescent="0.25">
      <c r="I25037">
        <v>68694</v>
      </c>
      <c r="J25037" t="s">
        <v>91</v>
      </c>
      <c r="K25037" t="s">
        <v>19323</v>
      </c>
      <c r="L25037">
        <v>27922</v>
      </c>
      <c r="M25037">
        <v>9688</v>
      </c>
      <c r="O25037">
        <v>1</v>
      </c>
      <c r="P25037">
        <v>19548</v>
      </c>
      <c r="Q25037">
        <v>19548</v>
      </c>
      <c r="R25037">
        <v>1</v>
      </c>
      <c r="S25037" s="2">
        <v>60.47</v>
      </c>
      <c r="T25037">
        <v>4.8376000000000001</v>
      </c>
      <c r="U25037" s="2">
        <v>1.5118</v>
      </c>
      <c r="V25037" s="2">
        <v>66.819400000000002</v>
      </c>
    </row>
    <row r="25038" spans="9:22" x14ac:dyDescent="0.25">
      <c r="I25038">
        <v>68695</v>
      </c>
      <c r="J25038" t="s">
        <v>91</v>
      </c>
      <c r="K25038" t="s">
        <v>11669</v>
      </c>
      <c r="L25038">
        <v>11784</v>
      </c>
      <c r="M25038">
        <v>15221</v>
      </c>
      <c r="O25038">
        <v>6</v>
      </c>
      <c r="P25038">
        <v>25101</v>
      </c>
      <c r="Q25038">
        <v>25101</v>
      </c>
      <c r="R25038">
        <v>1</v>
      </c>
      <c r="S25038" s="2">
        <v>32.270000000000003</v>
      </c>
      <c r="T25038">
        <v>2.5815999999999999</v>
      </c>
      <c r="U25038" s="2">
        <v>0.80679999999999996</v>
      </c>
      <c r="V25038" s="2">
        <v>35.6584</v>
      </c>
    </row>
    <row r="25039" spans="9:22" x14ac:dyDescent="0.25">
      <c r="I25039">
        <v>68696</v>
      </c>
      <c r="J25039" t="s">
        <v>91</v>
      </c>
      <c r="K25039" t="s">
        <v>12252</v>
      </c>
      <c r="L25039">
        <v>14363</v>
      </c>
      <c r="M25039">
        <v>1934</v>
      </c>
      <c r="O25039">
        <v>6</v>
      </c>
      <c r="P25039">
        <v>11754</v>
      </c>
      <c r="Q25039">
        <v>11754</v>
      </c>
      <c r="R25039">
        <v>1</v>
      </c>
      <c r="S25039" s="2">
        <v>38.880000000000003</v>
      </c>
      <c r="T25039">
        <v>3.1103999999999998</v>
      </c>
      <c r="U25039" s="2">
        <v>0.97199999999999998</v>
      </c>
      <c r="V25039" s="2">
        <v>42.962400000000002</v>
      </c>
    </row>
    <row r="25040" spans="9:22" x14ac:dyDescent="0.25">
      <c r="I25040">
        <v>68697</v>
      </c>
      <c r="J25040" t="s">
        <v>91</v>
      </c>
      <c r="K25040" t="s">
        <v>19324</v>
      </c>
      <c r="L25040">
        <v>23335</v>
      </c>
      <c r="M25040">
        <v>16837</v>
      </c>
      <c r="O25040">
        <v>1</v>
      </c>
      <c r="P25040">
        <v>26723</v>
      </c>
      <c r="Q25040">
        <v>26723</v>
      </c>
      <c r="R25040">
        <v>1</v>
      </c>
      <c r="S25040" s="2">
        <v>32.28</v>
      </c>
      <c r="T25040">
        <v>2.5823999999999998</v>
      </c>
      <c r="U25040" s="2">
        <v>0.80700000000000005</v>
      </c>
      <c r="V25040" s="2">
        <v>35.669400000000003</v>
      </c>
    </row>
    <row r="25041" spans="9:22" x14ac:dyDescent="0.25">
      <c r="I25041">
        <v>68698</v>
      </c>
      <c r="J25041" t="s">
        <v>91</v>
      </c>
      <c r="K25041" t="s">
        <v>19325</v>
      </c>
      <c r="L25041">
        <v>23741</v>
      </c>
      <c r="M25041">
        <v>17019</v>
      </c>
      <c r="O25041">
        <v>1</v>
      </c>
      <c r="P25041">
        <v>26905</v>
      </c>
      <c r="Q25041">
        <v>26905</v>
      </c>
      <c r="R25041">
        <v>1</v>
      </c>
      <c r="S25041" s="2">
        <v>32.6</v>
      </c>
      <c r="T25041">
        <v>2.6080000000000001</v>
      </c>
      <c r="U25041" s="2">
        <v>0.81499999999999995</v>
      </c>
      <c r="V25041" s="2">
        <v>36.023000000000003</v>
      </c>
    </row>
    <row r="25042" spans="9:22" x14ac:dyDescent="0.25">
      <c r="I25042">
        <v>68699</v>
      </c>
      <c r="J25042" t="s">
        <v>91</v>
      </c>
      <c r="K25042" t="s">
        <v>19326</v>
      </c>
      <c r="L25042">
        <v>21687</v>
      </c>
      <c r="M25042">
        <v>11661</v>
      </c>
      <c r="O25042">
        <v>4</v>
      </c>
      <c r="P25042">
        <v>21531</v>
      </c>
      <c r="Q25042">
        <v>21531</v>
      </c>
      <c r="R25042">
        <v>1</v>
      </c>
      <c r="S25042" s="2">
        <v>23.97</v>
      </c>
      <c r="T25042">
        <v>1.9176</v>
      </c>
      <c r="U25042" s="2">
        <v>0.59930000000000005</v>
      </c>
      <c r="V25042" s="2">
        <v>26.486899999999999</v>
      </c>
    </row>
    <row r="25043" spans="9:22" x14ac:dyDescent="0.25">
      <c r="I25043">
        <v>68700</v>
      </c>
      <c r="J25043" t="s">
        <v>91</v>
      </c>
      <c r="K25043" t="s">
        <v>18396</v>
      </c>
      <c r="L25043">
        <v>12936</v>
      </c>
      <c r="M25043">
        <v>14203</v>
      </c>
      <c r="O25043">
        <v>6</v>
      </c>
      <c r="P25043">
        <v>24073</v>
      </c>
      <c r="Q25043">
        <v>24073</v>
      </c>
      <c r="R25043">
        <v>1</v>
      </c>
      <c r="S25043" s="2">
        <v>123.98</v>
      </c>
      <c r="T25043">
        <v>9.9184000000000001</v>
      </c>
      <c r="U25043" s="2">
        <v>3.0994999999999999</v>
      </c>
      <c r="V25043" s="2">
        <v>136.99789999999999</v>
      </c>
    </row>
    <row r="25044" spans="9:22" x14ac:dyDescent="0.25">
      <c r="I25044">
        <v>68701</v>
      </c>
      <c r="J25044" t="s">
        <v>91</v>
      </c>
      <c r="K25044" t="s">
        <v>19327</v>
      </c>
      <c r="L25044">
        <v>22350</v>
      </c>
      <c r="M25044">
        <v>6570</v>
      </c>
      <c r="O25044">
        <v>1</v>
      </c>
      <c r="P25044">
        <v>16409</v>
      </c>
      <c r="Q25044">
        <v>16409</v>
      </c>
      <c r="R25044">
        <v>1</v>
      </c>
      <c r="S25044" s="2">
        <v>14.98</v>
      </c>
      <c r="T25044">
        <v>1.1983999999999999</v>
      </c>
      <c r="U25044" s="2">
        <v>0.3745</v>
      </c>
      <c r="V25044" s="2">
        <v>16.552900000000001</v>
      </c>
    </row>
    <row r="25045" spans="9:22" x14ac:dyDescent="0.25">
      <c r="I25045">
        <v>68702</v>
      </c>
      <c r="J25045" t="s">
        <v>91</v>
      </c>
      <c r="K25045" t="s">
        <v>19328</v>
      </c>
      <c r="L25045">
        <v>20098</v>
      </c>
      <c r="M25045">
        <v>11223</v>
      </c>
      <c r="O25045">
        <v>4</v>
      </c>
      <c r="P25045">
        <v>21093</v>
      </c>
      <c r="Q25045">
        <v>21093</v>
      </c>
      <c r="R25045">
        <v>1</v>
      </c>
      <c r="S25045" s="2">
        <v>68.489999999999995</v>
      </c>
      <c r="T25045">
        <v>5.4791999999999996</v>
      </c>
      <c r="U25045" s="2">
        <v>1.7122999999999999</v>
      </c>
      <c r="V25045" s="2">
        <v>75.6815</v>
      </c>
    </row>
    <row r="25046" spans="9:22" x14ac:dyDescent="0.25">
      <c r="I25046">
        <v>68703</v>
      </c>
      <c r="J25046" t="s">
        <v>91</v>
      </c>
      <c r="K25046" t="s">
        <v>19329</v>
      </c>
      <c r="L25046">
        <v>18119</v>
      </c>
      <c r="M25046">
        <v>19596</v>
      </c>
      <c r="O25046">
        <v>4</v>
      </c>
      <c r="P25046">
        <v>29502</v>
      </c>
      <c r="Q25046">
        <v>29502</v>
      </c>
      <c r="R25046">
        <v>1</v>
      </c>
      <c r="S25046" s="2">
        <v>13.98</v>
      </c>
      <c r="T25046">
        <v>1.1184000000000001</v>
      </c>
      <c r="U25046" s="2">
        <v>0.34949999999999998</v>
      </c>
      <c r="V25046" s="2">
        <v>15.447900000000001</v>
      </c>
    </row>
    <row r="25047" spans="9:22" x14ac:dyDescent="0.25">
      <c r="I25047">
        <v>68704</v>
      </c>
      <c r="J25047" t="s">
        <v>91</v>
      </c>
      <c r="K25047" t="s">
        <v>19330</v>
      </c>
      <c r="L25047">
        <v>17679</v>
      </c>
      <c r="M25047">
        <v>10218</v>
      </c>
      <c r="O25047">
        <v>1</v>
      </c>
      <c r="P25047">
        <v>20083</v>
      </c>
      <c r="Q25047">
        <v>20083</v>
      </c>
      <c r="R25047">
        <v>1</v>
      </c>
      <c r="S25047" s="2">
        <v>39.979999999999997</v>
      </c>
      <c r="T25047">
        <v>3.1983999999999999</v>
      </c>
      <c r="U25047" s="2">
        <v>0.99950000000000006</v>
      </c>
      <c r="V25047" s="2">
        <v>44.177900000000001</v>
      </c>
    </row>
    <row r="25048" spans="9:22" x14ac:dyDescent="0.25">
      <c r="I25048">
        <v>68705</v>
      </c>
      <c r="J25048" t="s">
        <v>91</v>
      </c>
      <c r="K25048" t="s">
        <v>15793</v>
      </c>
      <c r="L25048">
        <v>14504</v>
      </c>
      <c r="M25048">
        <v>10634</v>
      </c>
      <c r="O25048">
        <v>6</v>
      </c>
      <c r="P25048">
        <v>20501</v>
      </c>
      <c r="Q25048">
        <v>20501</v>
      </c>
      <c r="R25048">
        <v>1</v>
      </c>
      <c r="S25048" s="2">
        <v>69.989999999999995</v>
      </c>
      <c r="T25048">
        <v>5.5991999999999997</v>
      </c>
      <c r="U25048" s="2">
        <v>1.7498</v>
      </c>
      <c r="V25048" s="2">
        <v>77.338999999999999</v>
      </c>
    </row>
    <row r="25049" spans="9:22" x14ac:dyDescent="0.25">
      <c r="I25049">
        <v>68706</v>
      </c>
      <c r="J25049" t="s">
        <v>91</v>
      </c>
      <c r="K25049" t="s">
        <v>19331</v>
      </c>
      <c r="L25049">
        <v>17382</v>
      </c>
      <c r="M25049">
        <v>3383</v>
      </c>
      <c r="O25049">
        <v>4</v>
      </c>
      <c r="P25049">
        <v>13218</v>
      </c>
      <c r="Q25049">
        <v>13218</v>
      </c>
      <c r="R25049">
        <v>1</v>
      </c>
      <c r="S25049" s="2">
        <v>29.48</v>
      </c>
      <c r="T25049">
        <v>2.3584000000000001</v>
      </c>
      <c r="U25049" s="2">
        <v>0.73699999999999999</v>
      </c>
      <c r="V25049" s="2">
        <v>32.575400000000002</v>
      </c>
    </row>
    <row r="25050" spans="9:22" x14ac:dyDescent="0.25">
      <c r="I25050">
        <v>68707</v>
      </c>
      <c r="J25050" t="s">
        <v>91</v>
      </c>
      <c r="K25050" t="s">
        <v>19332</v>
      </c>
      <c r="L25050">
        <v>15401</v>
      </c>
      <c r="M25050">
        <v>18968</v>
      </c>
      <c r="O25050">
        <v>4</v>
      </c>
      <c r="P25050">
        <v>28869</v>
      </c>
      <c r="Q25050">
        <v>28869</v>
      </c>
      <c r="R25050">
        <v>1</v>
      </c>
      <c r="S25050" s="2">
        <v>39.979999999999997</v>
      </c>
      <c r="T25050">
        <v>3.1983999999999999</v>
      </c>
      <c r="U25050" s="2">
        <v>0.99950000000000006</v>
      </c>
      <c r="V25050" s="2">
        <v>44.177900000000001</v>
      </c>
    </row>
    <row r="25051" spans="9:22" x14ac:dyDescent="0.25">
      <c r="I25051">
        <v>68708</v>
      </c>
      <c r="J25051" t="s">
        <v>91</v>
      </c>
      <c r="K25051" t="s">
        <v>19333</v>
      </c>
      <c r="L25051">
        <v>16719</v>
      </c>
      <c r="M25051">
        <v>12049</v>
      </c>
      <c r="O25051">
        <v>4</v>
      </c>
      <c r="P25051">
        <v>21919</v>
      </c>
      <c r="Q25051">
        <v>21919</v>
      </c>
      <c r="R25051">
        <v>1</v>
      </c>
      <c r="S25051" s="2">
        <v>39.979999999999997</v>
      </c>
      <c r="T25051">
        <v>3.1983999999999999</v>
      </c>
      <c r="U25051" s="2">
        <v>0.99950000000000006</v>
      </c>
      <c r="V25051" s="2">
        <v>44.177900000000001</v>
      </c>
    </row>
    <row r="25052" spans="9:22" x14ac:dyDescent="0.25">
      <c r="I25052">
        <v>68709</v>
      </c>
      <c r="J25052" t="s">
        <v>91</v>
      </c>
      <c r="K25052" t="s">
        <v>19334</v>
      </c>
      <c r="L25052">
        <v>25664</v>
      </c>
      <c r="M25052">
        <v>12768</v>
      </c>
      <c r="O25052">
        <v>8</v>
      </c>
      <c r="P25052">
        <v>22638</v>
      </c>
      <c r="Q25052">
        <v>22638</v>
      </c>
      <c r="R25052">
        <v>1</v>
      </c>
      <c r="S25052" s="2">
        <v>27.77</v>
      </c>
      <c r="T25052">
        <v>2.2216</v>
      </c>
      <c r="U25052" s="2">
        <v>0.69430000000000003</v>
      </c>
      <c r="V25052" s="2">
        <v>30.6859</v>
      </c>
    </row>
    <row r="25053" spans="9:22" x14ac:dyDescent="0.25">
      <c r="I25053">
        <v>68710</v>
      </c>
      <c r="J25053" t="s">
        <v>91</v>
      </c>
      <c r="K25053" t="s">
        <v>19335</v>
      </c>
      <c r="L25053">
        <v>24125</v>
      </c>
      <c r="M25053">
        <v>1870</v>
      </c>
      <c r="O25053">
        <v>7</v>
      </c>
      <c r="P25053">
        <v>11690</v>
      </c>
      <c r="Q25053">
        <v>11690</v>
      </c>
      <c r="R25053">
        <v>1</v>
      </c>
      <c r="S25053" s="2">
        <v>13.98</v>
      </c>
      <c r="T25053">
        <v>1.1184000000000001</v>
      </c>
      <c r="U25053" s="2">
        <v>0.34949999999999998</v>
      </c>
      <c r="V25053" s="2">
        <v>15.447900000000001</v>
      </c>
    </row>
    <row r="25054" spans="9:22" x14ac:dyDescent="0.25">
      <c r="I25054">
        <v>68711</v>
      </c>
      <c r="J25054" t="s">
        <v>91</v>
      </c>
      <c r="K25054" t="s">
        <v>8486</v>
      </c>
      <c r="L25054">
        <v>11566</v>
      </c>
      <c r="M25054">
        <v>19742</v>
      </c>
      <c r="O25054">
        <v>7</v>
      </c>
      <c r="P25054">
        <v>29648</v>
      </c>
      <c r="Q25054">
        <v>29648</v>
      </c>
      <c r="R25054">
        <v>1</v>
      </c>
      <c r="S25054" s="2">
        <v>48.97</v>
      </c>
      <c r="T25054">
        <v>3.9176000000000002</v>
      </c>
      <c r="U25054" s="2">
        <v>1.2242999999999999</v>
      </c>
      <c r="V25054" s="2">
        <v>54.111899999999999</v>
      </c>
    </row>
    <row r="25055" spans="9:22" x14ac:dyDescent="0.25">
      <c r="I25055">
        <v>68712</v>
      </c>
      <c r="J25055" t="s">
        <v>91</v>
      </c>
      <c r="K25055" t="s">
        <v>19319</v>
      </c>
      <c r="L25055">
        <v>11638</v>
      </c>
      <c r="M25055">
        <v>12402</v>
      </c>
      <c r="O25055">
        <v>4</v>
      </c>
      <c r="P25055">
        <v>22272</v>
      </c>
      <c r="Q25055">
        <v>22272</v>
      </c>
      <c r="R25055">
        <v>1</v>
      </c>
      <c r="S25055" s="2">
        <v>74.98</v>
      </c>
      <c r="T25055">
        <v>5.9984000000000002</v>
      </c>
      <c r="U25055" s="2">
        <v>1.8745000000000001</v>
      </c>
      <c r="V25055" s="2">
        <v>82.852900000000005</v>
      </c>
    </row>
    <row r="25056" spans="9:22" x14ac:dyDescent="0.25">
      <c r="I25056">
        <v>68713</v>
      </c>
      <c r="J25056" t="s">
        <v>91</v>
      </c>
      <c r="K25056" t="s">
        <v>15764</v>
      </c>
      <c r="L25056">
        <v>13535</v>
      </c>
      <c r="M25056">
        <v>11965</v>
      </c>
      <c r="O25056">
        <v>10</v>
      </c>
      <c r="P25056">
        <v>21835</v>
      </c>
      <c r="Q25056">
        <v>21835</v>
      </c>
      <c r="R25056">
        <v>1</v>
      </c>
      <c r="S25056" s="2">
        <v>14.98</v>
      </c>
      <c r="T25056">
        <v>1.1983999999999999</v>
      </c>
      <c r="U25056" s="2">
        <v>0.3745</v>
      </c>
      <c r="V25056" s="2">
        <v>16.552900000000001</v>
      </c>
    </row>
    <row r="25057" spans="9:22" x14ac:dyDescent="0.25">
      <c r="I25057">
        <v>68714</v>
      </c>
      <c r="J25057" t="s">
        <v>91</v>
      </c>
      <c r="K25057" t="s">
        <v>19336</v>
      </c>
      <c r="L25057">
        <v>12517</v>
      </c>
      <c r="M25057">
        <v>7062</v>
      </c>
      <c r="O25057">
        <v>8</v>
      </c>
      <c r="P25057">
        <v>16907</v>
      </c>
      <c r="Q25057">
        <v>16907</v>
      </c>
      <c r="R25057">
        <v>1</v>
      </c>
      <c r="S25057" s="2">
        <v>8.99</v>
      </c>
      <c r="T25057">
        <v>0.71919999999999995</v>
      </c>
      <c r="U25057" s="2">
        <v>0.2248</v>
      </c>
      <c r="V25057" s="2">
        <v>9.9339999999999993</v>
      </c>
    </row>
    <row r="25058" spans="9:22" x14ac:dyDescent="0.25">
      <c r="I25058">
        <v>68715</v>
      </c>
      <c r="J25058" t="s">
        <v>91</v>
      </c>
      <c r="K25058" t="s">
        <v>19337</v>
      </c>
      <c r="L25058">
        <v>16108</v>
      </c>
      <c r="M25058">
        <v>14048</v>
      </c>
      <c r="O25058">
        <v>1</v>
      </c>
      <c r="P25058">
        <v>23918</v>
      </c>
      <c r="Q25058">
        <v>23918</v>
      </c>
      <c r="R25058">
        <v>1</v>
      </c>
      <c r="S25058" s="2">
        <v>633.96</v>
      </c>
      <c r="T25058">
        <v>50.716799999999999</v>
      </c>
      <c r="U25058" s="2">
        <v>15.849</v>
      </c>
      <c r="V25058" s="2">
        <v>700.5258</v>
      </c>
    </row>
    <row r="25059" spans="9:22" x14ac:dyDescent="0.25">
      <c r="I25059">
        <v>68716</v>
      </c>
      <c r="J25059" t="s">
        <v>91</v>
      </c>
      <c r="K25059" t="s">
        <v>19338</v>
      </c>
      <c r="L25059">
        <v>18392</v>
      </c>
      <c r="M25059">
        <v>19071</v>
      </c>
      <c r="O25059">
        <v>6</v>
      </c>
      <c r="P25059">
        <v>28972</v>
      </c>
      <c r="Q25059">
        <v>28972</v>
      </c>
      <c r="R25059">
        <v>1</v>
      </c>
      <c r="S25059" s="2">
        <v>2342.9299999999998</v>
      </c>
      <c r="T25059">
        <v>187.43440000000001</v>
      </c>
      <c r="U25059" s="2">
        <v>58.573300000000003</v>
      </c>
      <c r="V25059" s="2">
        <v>2588.9376999999999</v>
      </c>
    </row>
    <row r="25060" spans="9:22" x14ac:dyDescent="0.25">
      <c r="I25060">
        <v>68717</v>
      </c>
      <c r="J25060" t="s">
        <v>91</v>
      </c>
      <c r="K25060" t="s">
        <v>19339</v>
      </c>
      <c r="L25060">
        <v>14911</v>
      </c>
      <c r="M25060">
        <v>7074</v>
      </c>
      <c r="O25060">
        <v>6</v>
      </c>
      <c r="P25060">
        <v>16919</v>
      </c>
      <c r="Q25060">
        <v>16919</v>
      </c>
      <c r="R25060">
        <v>1</v>
      </c>
      <c r="S25060" s="2">
        <v>867.97</v>
      </c>
      <c r="T25060">
        <v>69.437600000000003</v>
      </c>
      <c r="U25060" s="2">
        <v>21.699300000000001</v>
      </c>
      <c r="V25060" s="2">
        <v>959.1069</v>
      </c>
    </row>
    <row r="25061" spans="9:22" x14ac:dyDescent="0.25">
      <c r="I25061">
        <v>68718</v>
      </c>
      <c r="J25061" t="s">
        <v>91</v>
      </c>
      <c r="K25061" t="s">
        <v>19340</v>
      </c>
      <c r="L25061">
        <v>16753</v>
      </c>
      <c r="M25061">
        <v>10560</v>
      </c>
      <c r="O25061">
        <v>1</v>
      </c>
      <c r="P25061">
        <v>20427</v>
      </c>
      <c r="Q25061">
        <v>20427</v>
      </c>
      <c r="R25061">
        <v>1</v>
      </c>
      <c r="S25061" s="2">
        <v>2319.9899999999998</v>
      </c>
      <c r="T25061">
        <v>185.5992</v>
      </c>
      <c r="U25061" s="2">
        <v>57.9998</v>
      </c>
      <c r="V25061" s="2">
        <v>2563.5889999999999</v>
      </c>
    </row>
    <row r="25062" spans="9:22" x14ac:dyDescent="0.25">
      <c r="I25062">
        <v>68719</v>
      </c>
      <c r="J25062" t="s">
        <v>91</v>
      </c>
      <c r="K25062" t="s">
        <v>19341</v>
      </c>
      <c r="L25062">
        <v>16755</v>
      </c>
      <c r="M25062">
        <v>18531</v>
      </c>
      <c r="O25062">
        <v>1</v>
      </c>
      <c r="P25062">
        <v>28423</v>
      </c>
      <c r="Q25062">
        <v>28423</v>
      </c>
      <c r="R25062">
        <v>1</v>
      </c>
      <c r="S25062" s="2">
        <v>2316.9699999999998</v>
      </c>
      <c r="T25062">
        <v>185.35759999999999</v>
      </c>
      <c r="U25062" s="2">
        <v>57.924300000000002</v>
      </c>
      <c r="V25062" s="2">
        <v>2560.2519000000002</v>
      </c>
    </row>
    <row r="25063" spans="9:22" x14ac:dyDescent="0.25">
      <c r="I25063">
        <v>68720</v>
      </c>
      <c r="J25063" t="s">
        <v>91</v>
      </c>
      <c r="K25063" t="s">
        <v>7328</v>
      </c>
      <c r="L25063">
        <v>15587</v>
      </c>
      <c r="M25063">
        <v>2685</v>
      </c>
      <c r="O25063">
        <v>9</v>
      </c>
      <c r="P25063">
        <v>12514</v>
      </c>
      <c r="Q25063">
        <v>12514</v>
      </c>
      <c r="R25063">
        <v>1</v>
      </c>
      <c r="S25063" s="2">
        <v>2351.96</v>
      </c>
      <c r="T25063">
        <v>188.1568</v>
      </c>
      <c r="U25063" s="2">
        <v>58.798999999999999</v>
      </c>
      <c r="V25063" s="2">
        <v>2598.9158000000002</v>
      </c>
    </row>
    <row r="25064" spans="9:22" x14ac:dyDescent="0.25">
      <c r="I25064">
        <v>68721</v>
      </c>
      <c r="J25064" t="s">
        <v>91</v>
      </c>
      <c r="K25064" t="s">
        <v>5775</v>
      </c>
      <c r="L25064">
        <v>26661</v>
      </c>
      <c r="M25064">
        <v>11380</v>
      </c>
      <c r="O25064">
        <v>9</v>
      </c>
      <c r="P25064">
        <v>21250</v>
      </c>
      <c r="Q25064">
        <v>21250</v>
      </c>
      <c r="R25064">
        <v>1</v>
      </c>
      <c r="S25064" s="2">
        <v>1129.48</v>
      </c>
      <c r="T25064">
        <v>90.358400000000003</v>
      </c>
      <c r="U25064" s="2">
        <v>28.236999999999998</v>
      </c>
      <c r="V25064" s="2">
        <v>1248.0753999999999</v>
      </c>
    </row>
    <row r="25065" spans="9:22" x14ac:dyDescent="0.25">
      <c r="I25065">
        <v>68722</v>
      </c>
      <c r="J25065" t="s">
        <v>91</v>
      </c>
      <c r="K25065" t="s">
        <v>7241</v>
      </c>
      <c r="L25065">
        <v>15438</v>
      </c>
      <c r="M25065">
        <v>10131</v>
      </c>
      <c r="O25065">
        <v>9</v>
      </c>
      <c r="P25065">
        <v>19995</v>
      </c>
      <c r="Q25065">
        <v>19995</v>
      </c>
      <c r="R25065">
        <v>1</v>
      </c>
      <c r="S25065" s="2">
        <v>1717.26</v>
      </c>
      <c r="T25065">
        <v>137.38079999999999</v>
      </c>
      <c r="U25065" s="2">
        <v>42.9315</v>
      </c>
      <c r="V25065" s="2">
        <v>1897.5723</v>
      </c>
    </row>
    <row r="25066" spans="9:22" x14ac:dyDescent="0.25">
      <c r="I25066">
        <v>68723</v>
      </c>
      <c r="J25066" t="s">
        <v>91</v>
      </c>
      <c r="K25066" t="s">
        <v>5721</v>
      </c>
      <c r="L25066">
        <v>25010</v>
      </c>
      <c r="M25066">
        <v>15661</v>
      </c>
      <c r="O25066">
        <v>9</v>
      </c>
      <c r="P25066">
        <v>25545</v>
      </c>
      <c r="Q25066">
        <v>25545</v>
      </c>
      <c r="R25066">
        <v>1</v>
      </c>
      <c r="S25066" s="2">
        <v>539.99</v>
      </c>
      <c r="T25066">
        <v>43.199199999999998</v>
      </c>
      <c r="U25066" s="2">
        <v>13.4998</v>
      </c>
      <c r="V25066" s="2">
        <v>596.68899999999996</v>
      </c>
    </row>
    <row r="25067" spans="9:22" x14ac:dyDescent="0.25">
      <c r="I25067">
        <v>68724</v>
      </c>
      <c r="J25067" t="s">
        <v>91</v>
      </c>
      <c r="K25067" t="s">
        <v>4234</v>
      </c>
      <c r="L25067">
        <v>21945</v>
      </c>
      <c r="M25067">
        <v>718</v>
      </c>
      <c r="O25067">
        <v>9</v>
      </c>
      <c r="P25067">
        <v>28712</v>
      </c>
      <c r="Q25067">
        <v>28712</v>
      </c>
      <c r="R25067">
        <v>1</v>
      </c>
      <c r="S25067" s="2">
        <v>2443.35</v>
      </c>
      <c r="T25067">
        <v>195.46799999999999</v>
      </c>
      <c r="U25067" s="2">
        <v>61.083799999999997</v>
      </c>
      <c r="V25067" s="2">
        <v>2699.9018000000001</v>
      </c>
    </row>
    <row r="25068" spans="9:22" x14ac:dyDescent="0.25">
      <c r="I25068">
        <v>68725</v>
      </c>
      <c r="J25068" t="s">
        <v>91</v>
      </c>
      <c r="K25068" t="s">
        <v>1705</v>
      </c>
      <c r="L25068">
        <v>29278</v>
      </c>
      <c r="M25068">
        <v>9381</v>
      </c>
      <c r="O25068">
        <v>4</v>
      </c>
      <c r="P25068">
        <v>19240</v>
      </c>
      <c r="Q25068">
        <v>19240</v>
      </c>
      <c r="R25068">
        <v>1</v>
      </c>
      <c r="S25068" s="2">
        <v>777.34</v>
      </c>
      <c r="T25068">
        <v>62.187199999999997</v>
      </c>
      <c r="U25068" s="2">
        <v>19.433499999999999</v>
      </c>
      <c r="V25068" s="2">
        <v>858.96069999999997</v>
      </c>
    </row>
    <row r="25069" spans="9:22" x14ac:dyDescent="0.25">
      <c r="I25069">
        <v>68726</v>
      </c>
      <c r="J25069" t="s">
        <v>91</v>
      </c>
      <c r="K25069" t="s">
        <v>7764</v>
      </c>
      <c r="L25069">
        <v>27459</v>
      </c>
      <c r="M25069">
        <v>5028</v>
      </c>
      <c r="O25069">
        <v>4</v>
      </c>
      <c r="P25069">
        <v>14863</v>
      </c>
      <c r="Q25069">
        <v>14863</v>
      </c>
      <c r="R25069">
        <v>1</v>
      </c>
      <c r="S25069" s="2">
        <v>2503.0300000000002</v>
      </c>
      <c r="T25069">
        <v>200.2424</v>
      </c>
      <c r="U25069" s="2">
        <v>62.575800000000001</v>
      </c>
      <c r="V25069" s="2">
        <v>2765.8481999999999</v>
      </c>
    </row>
    <row r="25070" spans="9:22" x14ac:dyDescent="0.25">
      <c r="I25070">
        <v>68727</v>
      </c>
      <c r="J25070" t="s">
        <v>91</v>
      </c>
      <c r="K25070" t="s">
        <v>7170</v>
      </c>
      <c r="L25070">
        <v>27407</v>
      </c>
      <c r="M25070">
        <v>7042</v>
      </c>
      <c r="O25070">
        <v>1</v>
      </c>
      <c r="P25070">
        <v>16886</v>
      </c>
      <c r="Q25070">
        <v>16886</v>
      </c>
      <c r="R25070">
        <v>1</v>
      </c>
      <c r="S25070" s="2">
        <v>2419.06</v>
      </c>
      <c r="T25070">
        <v>193.5248</v>
      </c>
      <c r="U25070" s="2">
        <v>60.476500000000001</v>
      </c>
      <c r="V25070" s="2">
        <v>2673.0612999999998</v>
      </c>
    </row>
    <row r="25071" spans="9:22" x14ac:dyDescent="0.25">
      <c r="I25071">
        <v>68728</v>
      </c>
      <c r="J25071" t="s">
        <v>91</v>
      </c>
      <c r="K25071" t="s">
        <v>7426</v>
      </c>
      <c r="L25071">
        <v>27427</v>
      </c>
      <c r="M25071">
        <v>16175</v>
      </c>
      <c r="O25071">
        <v>4</v>
      </c>
      <c r="P25071">
        <v>26061</v>
      </c>
      <c r="Q25071">
        <v>26061</v>
      </c>
      <c r="R25071">
        <v>1</v>
      </c>
      <c r="S25071" s="2">
        <v>2419.06</v>
      </c>
      <c r="T25071">
        <v>193.5248</v>
      </c>
      <c r="U25071" s="2">
        <v>60.476500000000001</v>
      </c>
      <c r="V25071" s="2">
        <v>2673.0612999999998</v>
      </c>
    </row>
    <row r="25072" spans="9:22" x14ac:dyDescent="0.25">
      <c r="I25072">
        <v>68729</v>
      </c>
      <c r="J25072" t="s">
        <v>91</v>
      </c>
      <c r="K25072" t="s">
        <v>13904</v>
      </c>
      <c r="L25072">
        <v>15304</v>
      </c>
      <c r="M25072">
        <v>6478</v>
      </c>
      <c r="O25072">
        <v>6</v>
      </c>
      <c r="P25072">
        <v>16315</v>
      </c>
      <c r="Q25072">
        <v>16315</v>
      </c>
      <c r="R25072">
        <v>1</v>
      </c>
      <c r="S25072" s="2">
        <v>2473.04</v>
      </c>
      <c r="T25072">
        <v>197.8432</v>
      </c>
      <c r="U25072" s="2">
        <v>61.826000000000001</v>
      </c>
      <c r="V25072" s="2">
        <v>2732.7091999999998</v>
      </c>
    </row>
    <row r="25073" spans="9:22" x14ac:dyDescent="0.25">
      <c r="I25073">
        <v>68730</v>
      </c>
      <c r="J25073" t="s">
        <v>91</v>
      </c>
      <c r="K25073" t="s">
        <v>19342</v>
      </c>
      <c r="L25073">
        <v>23407</v>
      </c>
      <c r="M25073">
        <v>10850</v>
      </c>
      <c r="O25073">
        <v>4</v>
      </c>
      <c r="P25073">
        <v>20718</v>
      </c>
      <c r="Q25073">
        <v>20718</v>
      </c>
      <c r="R25073">
        <v>1</v>
      </c>
      <c r="S25073" s="2">
        <v>561.48</v>
      </c>
      <c r="T25073">
        <v>44.918399999999998</v>
      </c>
      <c r="U25073" s="2">
        <v>14.037000000000001</v>
      </c>
      <c r="V25073" s="2">
        <v>620.43539999999996</v>
      </c>
    </row>
    <row r="25074" spans="9:22" x14ac:dyDescent="0.25">
      <c r="I25074">
        <v>68731</v>
      </c>
      <c r="J25074" t="s">
        <v>91</v>
      </c>
      <c r="K25074" t="s">
        <v>19343</v>
      </c>
      <c r="L25074">
        <v>23214</v>
      </c>
      <c r="M25074">
        <v>7555</v>
      </c>
      <c r="O25074">
        <v>4</v>
      </c>
      <c r="P25074">
        <v>17408</v>
      </c>
      <c r="Q25074">
        <v>17408</v>
      </c>
      <c r="R25074">
        <v>1</v>
      </c>
      <c r="S25074" s="2">
        <v>628.97</v>
      </c>
      <c r="T25074">
        <v>50.317599999999999</v>
      </c>
      <c r="U25074" s="2">
        <v>15.724299999999999</v>
      </c>
      <c r="V25074" s="2">
        <v>695.01189999999997</v>
      </c>
    </row>
    <row r="25075" spans="9:22" x14ac:dyDescent="0.25">
      <c r="I25075">
        <v>68732</v>
      </c>
      <c r="J25075" t="s">
        <v>91</v>
      </c>
      <c r="K25075" t="s">
        <v>19344</v>
      </c>
      <c r="L25075">
        <v>18344</v>
      </c>
      <c r="M25075">
        <v>15231</v>
      </c>
      <c r="O25075">
        <v>4</v>
      </c>
      <c r="P25075">
        <v>25111</v>
      </c>
      <c r="Q25075">
        <v>25111</v>
      </c>
      <c r="R25075">
        <v>1</v>
      </c>
      <c r="S25075" s="2">
        <v>1759.97</v>
      </c>
      <c r="T25075">
        <v>140.79759999999999</v>
      </c>
      <c r="U25075" s="2">
        <v>43.999299999999998</v>
      </c>
      <c r="V25075" s="2">
        <v>1944.7669000000001</v>
      </c>
    </row>
    <row r="25076" spans="9:22" x14ac:dyDescent="0.25">
      <c r="I25076">
        <v>68733</v>
      </c>
      <c r="J25076" t="s">
        <v>91</v>
      </c>
      <c r="K25076" t="s">
        <v>19345</v>
      </c>
      <c r="L25076">
        <v>20878</v>
      </c>
      <c r="M25076">
        <v>17929</v>
      </c>
      <c r="O25076">
        <v>7</v>
      </c>
      <c r="P25076">
        <v>27817</v>
      </c>
      <c r="Q25076">
        <v>27817</v>
      </c>
      <c r="R25076">
        <v>1</v>
      </c>
      <c r="S25076" s="2">
        <v>1155.48</v>
      </c>
      <c r="T25076">
        <v>92.438400000000001</v>
      </c>
      <c r="U25076" s="2">
        <v>28.887</v>
      </c>
      <c r="V25076" s="2">
        <v>1276.8054</v>
      </c>
    </row>
    <row r="25077" spans="9:22" x14ac:dyDescent="0.25">
      <c r="I25077">
        <v>68734</v>
      </c>
      <c r="J25077" t="s">
        <v>91</v>
      </c>
      <c r="K25077" t="s">
        <v>19346</v>
      </c>
      <c r="L25077">
        <v>29461</v>
      </c>
      <c r="M25077">
        <v>12686</v>
      </c>
      <c r="O25077">
        <v>9</v>
      </c>
      <c r="P25077">
        <v>22556</v>
      </c>
      <c r="Q25077">
        <v>22556</v>
      </c>
      <c r="R25077">
        <v>1</v>
      </c>
      <c r="S25077" s="2">
        <v>777.34</v>
      </c>
      <c r="T25077">
        <v>62.187199999999997</v>
      </c>
      <c r="U25077" s="2">
        <v>19.433499999999999</v>
      </c>
      <c r="V25077" s="2">
        <v>858.96069999999997</v>
      </c>
    </row>
    <row r="25078" spans="9:22" x14ac:dyDescent="0.25">
      <c r="I25078">
        <v>68735</v>
      </c>
      <c r="J25078" t="s">
        <v>91</v>
      </c>
      <c r="K25078" t="s">
        <v>6566</v>
      </c>
      <c r="L25078">
        <v>14667</v>
      </c>
      <c r="M25078">
        <v>18571</v>
      </c>
      <c r="O25078">
        <v>9</v>
      </c>
      <c r="P25078">
        <v>28463</v>
      </c>
      <c r="Q25078">
        <v>28463</v>
      </c>
      <c r="R25078">
        <v>1</v>
      </c>
      <c r="S25078" s="2">
        <v>806.32</v>
      </c>
      <c r="T25078">
        <v>64.505600000000001</v>
      </c>
      <c r="U25078" s="2">
        <v>20.158000000000001</v>
      </c>
      <c r="V25078" s="2">
        <v>890.98360000000002</v>
      </c>
    </row>
    <row r="25079" spans="9:22" x14ac:dyDescent="0.25">
      <c r="I25079">
        <v>68736</v>
      </c>
      <c r="J25079" t="s">
        <v>91</v>
      </c>
      <c r="K25079" t="s">
        <v>3831</v>
      </c>
      <c r="L25079">
        <v>12684</v>
      </c>
      <c r="M25079">
        <v>16280</v>
      </c>
      <c r="O25079">
        <v>9</v>
      </c>
      <c r="P25079">
        <v>26166</v>
      </c>
      <c r="Q25079">
        <v>26166</v>
      </c>
      <c r="R25079">
        <v>1</v>
      </c>
      <c r="S25079" s="2">
        <v>2433.04</v>
      </c>
      <c r="T25079">
        <v>194.64320000000001</v>
      </c>
      <c r="U25079" s="2">
        <v>60.826000000000001</v>
      </c>
      <c r="V25079" s="2">
        <v>2688.5092</v>
      </c>
    </row>
    <row r="25080" spans="9:22" x14ac:dyDescent="0.25">
      <c r="I25080">
        <v>68737</v>
      </c>
      <c r="J25080" t="s">
        <v>91</v>
      </c>
      <c r="K25080" t="s">
        <v>4337</v>
      </c>
      <c r="L25080">
        <v>12687</v>
      </c>
      <c r="M25080">
        <v>10005</v>
      </c>
      <c r="O25080">
        <v>9</v>
      </c>
      <c r="P25080">
        <v>19868</v>
      </c>
      <c r="Q25080">
        <v>19868</v>
      </c>
      <c r="R25080">
        <v>1</v>
      </c>
      <c r="S25080" s="2">
        <v>2384.0700000000002</v>
      </c>
      <c r="T25080">
        <v>190.72559999999999</v>
      </c>
      <c r="U25080" s="2">
        <v>59.601799999999997</v>
      </c>
      <c r="V25080" s="2">
        <v>2634.3973999999998</v>
      </c>
    </row>
    <row r="25081" spans="9:22" x14ac:dyDescent="0.25">
      <c r="I25081">
        <v>68738</v>
      </c>
      <c r="J25081" t="s">
        <v>91</v>
      </c>
      <c r="K25081" t="s">
        <v>4671</v>
      </c>
      <c r="L25081">
        <v>12999</v>
      </c>
      <c r="M25081">
        <v>15784</v>
      </c>
      <c r="O25081">
        <v>9</v>
      </c>
      <c r="P25081">
        <v>25668</v>
      </c>
      <c r="Q25081">
        <v>25668</v>
      </c>
      <c r="R25081">
        <v>1</v>
      </c>
      <c r="S25081" s="2">
        <v>2419.06</v>
      </c>
      <c r="T25081">
        <v>193.5248</v>
      </c>
      <c r="U25081" s="2">
        <v>60.476500000000001</v>
      </c>
      <c r="V25081" s="2">
        <v>2673.0612999999998</v>
      </c>
    </row>
    <row r="25082" spans="9:22" x14ac:dyDescent="0.25">
      <c r="I25082">
        <v>68739</v>
      </c>
      <c r="J25082" t="s">
        <v>91</v>
      </c>
      <c r="K25082" t="s">
        <v>15378</v>
      </c>
      <c r="L25082">
        <v>14517</v>
      </c>
      <c r="M25082">
        <v>8860</v>
      </c>
      <c r="O25082">
        <v>9</v>
      </c>
      <c r="P25082">
        <v>18714</v>
      </c>
      <c r="Q25082">
        <v>18714</v>
      </c>
      <c r="R25082">
        <v>1</v>
      </c>
      <c r="S25082" s="2">
        <v>28.98</v>
      </c>
      <c r="T25082">
        <v>2.3184</v>
      </c>
      <c r="U25082" s="2">
        <v>0.72450000000000003</v>
      </c>
      <c r="V25082" s="2">
        <v>32.0229</v>
      </c>
    </row>
    <row r="25083" spans="9:22" x14ac:dyDescent="0.25">
      <c r="I25083">
        <v>68740</v>
      </c>
      <c r="J25083" t="s">
        <v>91</v>
      </c>
      <c r="K25083" t="s">
        <v>13920</v>
      </c>
      <c r="L25083">
        <v>15237</v>
      </c>
      <c r="M25083">
        <v>3514</v>
      </c>
      <c r="O25083">
        <v>9</v>
      </c>
      <c r="P25083">
        <v>13349</v>
      </c>
      <c r="Q25083">
        <v>13349</v>
      </c>
      <c r="R25083">
        <v>1</v>
      </c>
      <c r="S25083" s="2">
        <v>31.27</v>
      </c>
      <c r="T25083">
        <v>2.5015999999999998</v>
      </c>
      <c r="U25083" s="2">
        <v>0.78180000000000005</v>
      </c>
      <c r="V25083" s="2">
        <v>34.553400000000003</v>
      </c>
    </row>
    <row r="25084" spans="9:22" x14ac:dyDescent="0.25">
      <c r="I25084">
        <v>68741</v>
      </c>
      <c r="J25084" t="s">
        <v>91</v>
      </c>
      <c r="K25084" t="s">
        <v>18178</v>
      </c>
      <c r="L25084">
        <v>11921</v>
      </c>
      <c r="M25084">
        <v>8145</v>
      </c>
      <c r="O25084">
        <v>9</v>
      </c>
      <c r="P25084">
        <v>17998</v>
      </c>
      <c r="Q25084">
        <v>17998</v>
      </c>
      <c r="R25084">
        <v>1</v>
      </c>
      <c r="S25084" s="2">
        <v>26.97</v>
      </c>
      <c r="T25084">
        <v>2.1576</v>
      </c>
      <c r="U25084" s="2">
        <v>0.67430000000000001</v>
      </c>
      <c r="V25084" s="2">
        <v>29.8019</v>
      </c>
    </row>
    <row r="25085" spans="9:22" x14ac:dyDescent="0.25">
      <c r="I25085">
        <v>68742</v>
      </c>
      <c r="J25085" t="s">
        <v>91</v>
      </c>
      <c r="K25085" t="s">
        <v>19347</v>
      </c>
      <c r="L25085">
        <v>22956</v>
      </c>
      <c r="M25085">
        <v>17376</v>
      </c>
      <c r="O25085">
        <v>9</v>
      </c>
      <c r="P25085">
        <v>27263</v>
      </c>
      <c r="Q25085">
        <v>27263</v>
      </c>
      <c r="R25085">
        <v>1</v>
      </c>
      <c r="S25085" s="2">
        <v>64.47</v>
      </c>
      <c r="T25085">
        <v>5.1576000000000004</v>
      </c>
      <c r="U25085" s="2">
        <v>1.6117999999999999</v>
      </c>
      <c r="V25085" s="2">
        <v>71.239400000000003</v>
      </c>
    </row>
    <row r="25086" spans="9:22" x14ac:dyDescent="0.25">
      <c r="I25086">
        <v>68743</v>
      </c>
      <c r="J25086" t="s">
        <v>91</v>
      </c>
      <c r="K25086" t="s">
        <v>16252</v>
      </c>
      <c r="L25086">
        <v>11467</v>
      </c>
      <c r="M25086">
        <v>9349</v>
      </c>
      <c r="O25086">
        <v>9</v>
      </c>
      <c r="P25086">
        <v>19206</v>
      </c>
      <c r="Q25086">
        <v>19206</v>
      </c>
      <c r="R25086">
        <v>1</v>
      </c>
      <c r="S25086" s="2">
        <v>22.93</v>
      </c>
      <c r="T25086">
        <v>1.8344</v>
      </c>
      <c r="U25086" s="2">
        <v>0.57330000000000003</v>
      </c>
      <c r="V25086" s="2">
        <v>25.337700000000002</v>
      </c>
    </row>
    <row r="25087" spans="9:22" x14ac:dyDescent="0.25">
      <c r="I25087">
        <v>68744</v>
      </c>
      <c r="J25087" t="s">
        <v>91</v>
      </c>
      <c r="K25087" t="s">
        <v>13773</v>
      </c>
      <c r="L25087">
        <v>15206</v>
      </c>
      <c r="M25087">
        <v>8270</v>
      </c>
      <c r="O25087">
        <v>9</v>
      </c>
      <c r="P25087">
        <v>18123</v>
      </c>
      <c r="Q25087">
        <v>18123</v>
      </c>
      <c r="R25087">
        <v>1</v>
      </c>
      <c r="S25087" s="2">
        <v>34.99</v>
      </c>
      <c r="T25087">
        <v>2.7991999999999999</v>
      </c>
      <c r="U25087" s="2">
        <v>0.87480000000000002</v>
      </c>
      <c r="V25087" s="2">
        <v>38.664000000000001</v>
      </c>
    </row>
    <row r="25088" spans="9:22" x14ac:dyDescent="0.25">
      <c r="I25088">
        <v>68745</v>
      </c>
      <c r="J25088" t="s">
        <v>91</v>
      </c>
      <c r="K25088" t="s">
        <v>19348</v>
      </c>
      <c r="L25088">
        <v>18262</v>
      </c>
      <c r="M25088">
        <v>2313</v>
      </c>
      <c r="O25088">
        <v>9</v>
      </c>
      <c r="P25088">
        <v>12137</v>
      </c>
      <c r="Q25088">
        <v>12137</v>
      </c>
      <c r="R25088">
        <v>1</v>
      </c>
      <c r="S25088" s="2">
        <v>59.48</v>
      </c>
      <c r="T25088">
        <v>4.7584</v>
      </c>
      <c r="U25088" s="2">
        <v>1.4870000000000001</v>
      </c>
      <c r="V25088" s="2">
        <v>65.725399999999993</v>
      </c>
    </row>
    <row r="25089" spans="9:22" x14ac:dyDescent="0.25">
      <c r="I25089">
        <v>68746</v>
      </c>
      <c r="J25089" t="s">
        <v>91</v>
      </c>
      <c r="K25089" t="s">
        <v>19349</v>
      </c>
      <c r="L25089">
        <v>17500</v>
      </c>
      <c r="M25089">
        <v>3037</v>
      </c>
      <c r="O25089">
        <v>9</v>
      </c>
      <c r="P25089">
        <v>12868</v>
      </c>
      <c r="Q25089">
        <v>12868</v>
      </c>
      <c r="R25089">
        <v>1</v>
      </c>
      <c r="S25089" s="2">
        <v>120</v>
      </c>
      <c r="T25089">
        <v>9.6</v>
      </c>
      <c r="U25089" s="2">
        <v>3</v>
      </c>
      <c r="V25089" s="2">
        <v>132.6</v>
      </c>
    </row>
    <row r="25090" spans="9:22" x14ac:dyDescent="0.25">
      <c r="I25090">
        <v>68747</v>
      </c>
      <c r="J25090" t="s">
        <v>91</v>
      </c>
      <c r="K25090" t="s">
        <v>6473</v>
      </c>
      <c r="L25090">
        <v>17960</v>
      </c>
      <c r="M25090">
        <v>9278</v>
      </c>
      <c r="O25090">
        <v>10</v>
      </c>
      <c r="P25090">
        <v>19135</v>
      </c>
      <c r="Q25090">
        <v>19135</v>
      </c>
      <c r="R25090">
        <v>1</v>
      </c>
      <c r="S25090" s="2">
        <v>819.48</v>
      </c>
      <c r="T25090">
        <v>65.558400000000006</v>
      </c>
      <c r="U25090" s="2">
        <v>20.486999999999998</v>
      </c>
      <c r="V25090" s="2">
        <v>905.52539999999999</v>
      </c>
    </row>
    <row r="25091" spans="9:22" x14ac:dyDescent="0.25">
      <c r="I25091">
        <v>68748</v>
      </c>
      <c r="J25091" t="s">
        <v>91</v>
      </c>
      <c r="K25091" t="s">
        <v>894</v>
      </c>
      <c r="L25091">
        <v>14158</v>
      </c>
      <c r="M25091">
        <v>18259</v>
      </c>
      <c r="O25091">
        <v>10</v>
      </c>
      <c r="P25091">
        <v>28150</v>
      </c>
      <c r="Q25091">
        <v>28150</v>
      </c>
      <c r="R25091">
        <v>1</v>
      </c>
      <c r="S25091" s="2">
        <v>2398.4699999999998</v>
      </c>
      <c r="T25091">
        <v>191.8776</v>
      </c>
      <c r="U25091" s="2">
        <v>59.961799999999997</v>
      </c>
      <c r="V25091" s="2">
        <v>2650.3094000000001</v>
      </c>
    </row>
    <row r="25092" spans="9:22" x14ac:dyDescent="0.25">
      <c r="I25092">
        <v>68749</v>
      </c>
      <c r="J25092" t="s">
        <v>91</v>
      </c>
      <c r="K25092" t="s">
        <v>3876</v>
      </c>
      <c r="L25092">
        <v>19253</v>
      </c>
      <c r="M25092">
        <v>2535</v>
      </c>
      <c r="O25092">
        <v>10</v>
      </c>
      <c r="P25092">
        <v>12362</v>
      </c>
      <c r="Q25092">
        <v>12362</v>
      </c>
      <c r="R25092">
        <v>1</v>
      </c>
      <c r="S25092" s="2">
        <v>539.99</v>
      </c>
      <c r="T25092">
        <v>43.199199999999998</v>
      </c>
      <c r="U25092" s="2">
        <v>13.4998</v>
      </c>
      <c r="V25092" s="2">
        <v>596.68899999999996</v>
      </c>
    </row>
    <row r="25093" spans="9:22" x14ac:dyDescent="0.25">
      <c r="I25093">
        <v>68750</v>
      </c>
      <c r="J25093" t="s">
        <v>91</v>
      </c>
      <c r="K25093" t="s">
        <v>3971</v>
      </c>
      <c r="L25093">
        <v>15655</v>
      </c>
      <c r="M25093">
        <v>8974</v>
      </c>
      <c r="O25093">
        <v>8</v>
      </c>
      <c r="P25093">
        <v>18828</v>
      </c>
      <c r="Q25093">
        <v>18828</v>
      </c>
      <c r="R25093">
        <v>1</v>
      </c>
      <c r="S25093" s="2">
        <v>572.26</v>
      </c>
      <c r="T25093">
        <v>45.780799999999999</v>
      </c>
      <c r="U25093" s="2">
        <v>14.3065</v>
      </c>
      <c r="V25093" s="2">
        <v>632.34730000000002</v>
      </c>
    </row>
    <row r="25094" spans="9:22" x14ac:dyDescent="0.25">
      <c r="I25094">
        <v>68751</v>
      </c>
      <c r="J25094" t="s">
        <v>91</v>
      </c>
      <c r="K25094" t="s">
        <v>19350</v>
      </c>
      <c r="L25094">
        <v>26267</v>
      </c>
      <c r="M25094">
        <v>18043</v>
      </c>
      <c r="O25094">
        <v>4</v>
      </c>
      <c r="P25094">
        <v>27931</v>
      </c>
      <c r="Q25094">
        <v>27931</v>
      </c>
      <c r="R25094">
        <v>1</v>
      </c>
      <c r="S25094" s="2">
        <v>21.49</v>
      </c>
      <c r="T25094">
        <v>1.7192000000000001</v>
      </c>
      <c r="U25094" s="2">
        <v>0.5373</v>
      </c>
      <c r="V25094" s="2">
        <v>23.746500000000001</v>
      </c>
    </row>
    <row r="25095" spans="9:22" x14ac:dyDescent="0.25">
      <c r="I25095">
        <v>68752</v>
      </c>
      <c r="J25095" t="s">
        <v>91</v>
      </c>
      <c r="K25095" t="s">
        <v>19351</v>
      </c>
      <c r="L25095">
        <v>26612</v>
      </c>
      <c r="M25095">
        <v>5441</v>
      </c>
      <c r="O25095">
        <v>4</v>
      </c>
      <c r="P25095">
        <v>15276</v>
      </c>
      <c r="Q25095">
        <v>15276</v>
      </c>
      <c r="R25095">
        <v>1</v>
      </c>
      <c r="S25095" s="2">
        <v>58.47</v>
      </c>
      <c r="T25095">
        <v>4.6776</v>
      </c>
      <c r="U25095" s="2">
        <v>1.4618</v>
      </c>
      <c r="V25095" s="2">
        <v>64.609399999999994</v>
      </c>
    </row>
    <row r="25096" spans="9:22" x14ac:dyDescent="0.25">
      <c r="I25096">
        <v>68753</v>
      </c>
      <c r="J25096" t="s">
        <v>91</v>
      </c>
      <c r="K25096" t="s">
        <v>18396</v>
      </c>
      <c r="L25096">
        <v>12936</v>
      </c>
      <c r="M25096">
        <v>14203</v>
      </c>
      <c r="O25096">
        <v>6</v>
      </c>
      <c r="P25096">
        <v>24073</v>
      </c>
      <c r="Q25096">
        <v>24073</v>
      </c>
      <c r="R25096">
        <v>1</v>
      </c>
      <c r="S25096" s="2">
        <v>68.97</v>
      </c>
      <c r="T25096">
        <v>5.5175999999999998</v>
      </c>
      <c r="U25096" s="2">
        <v>1.7242999999999999</v>
      </c>
      <c r="V25096" s="2">
        <v>76.2119</v>
      </c>
    </row>
    <row r="25097" spans="9:22" x14ac:dyDescent="0.25">
      <c r="I25097">
        <v>68754</v>
      </c>
      <c r="J25097" t="s">
        <v>91</v>
      </c>
      <c r="K25097" t="s">
        <v>16823</v>
      </c>
      <c r="L25097">
        <v>18884</v>
      </c>
      <c r="M25097">
        <v>14644</v>
      </c>
      <c r="O25097">
        <v>6</v>
      </c>
      <c r="P25097">
        <v>24516</v>
      </c>
      <c r="Q25097">
        <v>24516</v>
      </c>
      <c r="R25097">
        <v>1</v>
      </c>
      <c r="S25097" s="2">
        <v>56.96</v>
      </c>
      <c r="T25097">
        <v>4.5568</v>
      </c>
      <c r="U25097" s="2">
        <v>1.4239999999999999</v>
      </c>
      <c r="V25097" s="2">
        <v>62.940800000000003</v>
      </c>
    </row>
    <row r="25098" spans="9:22" x14ac:dyDescent="0.25">
      <c r="I25098">
        <v>68755</v>
      </c>
      <c r="J25098" t="s">
        <v>91</v>
      </c>
      <c r="K25098" t="s">
        <v>19352</v>
      </c>
      <c r="L25098">
        <v>23517</v>
      </c>
      <c r="M25098">
        <v>19343</v>
      </c>
      <c r="O25098">
        <v>1</v>
      </c>
      <c r="P25098">
        <v>29247</v>
      </c>
      <c r="Q25098">
        <v>29247</v>
      </c>
      <c r="R25098">
        <v>1</v>
      </c>
      <c r="S25098" s="2">
        <v>78.959999999999994</v>
      </c>
      <c r="T25098">
        <v>6.3167999999999997</v>
      </c>
      <c r="U25098" s="2">
        <v>1.974</v>
      </c>
      <c r="V25098" s="2">
        <v>87.250799999999998</v>
      </c>
    </row>
    <row r="25099" spans="9:22" x14ac:dyDescent="0.25">
      <c r="I25099">
        <v>68756</v>
      </c>
      <c r="J25099" t="s">
        <v>91</v>
      </c>
      <c r="K25099" t="s">
        <v>19353</v>
      </c>
      <c r="L25099">
        <v>20535</v>
      </c>
      <c r="M25099">
        <v>7358</v>
      </c>
      <c r="O25099">
        <v>4</v>
      </c>
      <c r="P25099">
        <v>17208</v>
      </c>
      <c r="Q25099">
        <v>17208</v>
      </c>
      <c r="R25099">
        <v>1</v>
      </c>
      <c r="S25099" s="2">
        <v>14.98</v>
      </c>
      <c r="T25099">
        <v>1.1983999999999999</v>
      </c>
      <c r="U25099" s="2">
        <v>0.3745</v>
      </c>
      <c r="V25099" s="2">
        <v>16.552900000000001</v>
      </c>
    </row>
    <row r="25100" spans="9:22" x14ac:dyDescent="0.25">
      <c r="I25100">
        <v>68757</v>
      </c>
      <c r="J25100" t="s">
        <v>91</v>
      </c>
      <c r="K25100" t="s">
        <v>19354</v>
      </c>
      <c r="L25100">
        <v>20536</v>
      </c>
      <c r="M25100">
        <v>2767</v>
      </c>
      <c r="O25100">
        <v>4</v>
      </c>
      <c r="P25100">
        <v>12596</v>
      </c>
      <c r="Q25100">
        <v>12596</v>
      </c>
      <c r="R25100">
        <v>1</v>
      </c>
      <c r="S25100" s="2">
        <v>23.97</v>
      </c>
      <c r="T25100">
        <v>1.9176</v>
      </c>
      <c r="U25100" s="2">
        <v>0.59930000000000005</v>
      </c>
      <c r="V25100" s="2">
        <v>26.486899999999999</v>
      </c>
    </row>
    <row r="25101" spans="9:22" x14ac:dyDescent="0.25">
      <c r="I25101">
        <v>68758</v>
      </c>
      <c r="J25101" t="s">
        <v>91</v>
      </c>
      <c r="K25101" t="s">
        <v>15593</v>
      </c>
      <c r="L25101">
        <v>13201</v>
      </c>
      <c r="M25101">
        <v>18185</v>
      </c>
      <c r="O25101">
        <v>6</v>
      </c>
      <c r="P25101">
        <v>28076</v>
      </c>
      <c r="Q25101">
        <v>28076</v>
      </c>
      <c r="R25101">
        <v>1</v>
      </c>
      <c r="S25101" s="2">
        <v>9.99</v>
      </c>
      <c r="T25101">
        <v>0.79920000000000002</v>
      </c>
      <c r="U25101" s="2">
        <v>0.24979999999999999</v>
      </c>
      <c r="V25101" s="2">
        <v>11.039</v>
      </c>
    </row>
    <row r="25102" spans="9:22" x14ac:dyDescent="0.25">
      <c r="I25102">
        <v>68759</v>
      </c>
      <c r="J25102" t="s">
        <v>91</v>
      </c>
      <c r="K25102" t="s">
        <v>19355</v>
      </c>
      <c r="L25102">
        <v>20112</v>
      </c>
      <c r="M25102">
        <v>7580</v>
      </c>
      <c r="O25102">
        <v>4</v>
      </c>
      <c r="P25102">
        <v>17433</v>
      </c>
      <c r="Q25102">
        <v>17433</v>
      </c>
      <c r="R25102">
        <v>1</v>
      </c>
      <c r="S25102" s="2">
        <v>78.98</v>
      </c>
      <c r="T25102">
        <v>6.3183999999999996</v>
      </c>
      <c r="U25102" s="2">
        <v>1.9744999999999999</v>
      </c>
      <c r="V25102" s="2">
        <v>87.272900000000007</v>
      </c>
    </row>
    <row r="25103" spans="9:22" x14ac:dyDescent="0.25">
      <c r="I25103">
        <v>68760</v>
      </c>
      <c r="J25103" t="s">
        <v>91</v>
      </c>
      <c r="K25103" t="s">
        <v>19356</v>
      </c>
      <c r="L25103">
        <v>18872</v>
      </c>
      <c r="M25103">
        <v>18450</v>
      </c>
      <c r="O25103">
        <v>1</v>
      </c>
      <c r="P25103">
        <v>28341</v>
      </c>
      <c r="Q25103">
        <v>28341</v>
      </c>
      <c r="R25103">
        <v>1</v>
      </c>
      <c r="S25103" s="2">
        <v>78.98</v>
      </c>
      <c r="T25103">
        <v>6.3183999999999996</v>
      </c>
      <c r="U25103" s="2">
        <v>1.9744999999999999</v>
      </c>
      <c r="V25103" s="2">
        <v>87.272900000000007</v>
      </c>
    </row>
    <row r="25104" spans="9:22" x14ac:dyDescent="0.25">
      <c r="I25104">
        <v>68761</v>
      </c>
      <c r="J25104" t="s">
        <v>91</v>
      </c>
      <c r="K25104" t="s">
        <v>13314</v>
      </c>
      <c r="L25104">
        <v>13936</v>
      </c>
      <c r="M25104">
        <v>17012</v>
      </c>
      <c r="O25104">
        <v>6</v>
      </c>
      <c r="P25104">
        <v>26898</v>
      </c>
      <c r="Q25104">
        <v>26898</v>
      </c>
      <c r="R25104">
        <v>1</v>
      </c>
      <c r="S25104" s="2">
        <v>118.96</v>
      </c>
      <c r="T25104">
        <v>9.5167999999999999</v>
      </c>
      <c r="U25104" s="2">
        <v>2.9740000000000002</v>
      </c>
      <c r="V25104" s="2">
        <v>131.45079999999999</v>
      </c>
    </row>
    <row r="25105" spans="9:22" x14ac:dyDescent="0.25">
      <c r="I25105">
        <v>68762</v>
      </c>
      <c r="J25105" t="s">
        <v>91</v>
      </c>
      <c r="K25105" t="s">
        <v>8879</v>
      </c>
      <c r="L25105">
        <v>11619</v>
      </c>
      <c r="M25105">
        <v>9600</v>
      </c>
      <c r="O25105">
        <v>6</v>
      </c>
      <c r="P25105">
        <v>19459</v>
      </c>
      <c r="Q25105">
        <v>19459</v>
      </c>
      <c r="R25105">
        <v>1</v>
      </c>
      <c r="S25105" s="2">
        <v>119.98</v>
      </c>
      <c r="T25105">
        <v>9.5983999999999998</v>
      </c>
      <c r="U25105" s="2">
        <v>2.9994999999999998</v>
      </c>
      <c r="V25105" s="2">
        <v>132.5779</v>
      </c>
    </row>
    <row r="25106" spans="9:22" x14ac:dyDescent="0.25">
      <c r="I25106">
        <v>68763</v>
      </c>
      <c r="J25106" t="s">
        <v>91</v>
      </c>
      <c r="K25106" t="s">
        <v>19357</v>
      </c>
      <c r="L25106">
        <v>26686</v>
      </c>
      <c r="M25106">
        <v>5965</v>
      </c>
      <c r="O25106">
        <v>6</v>
      </c>
      <c r="P25106">
        <v>15800</v>
      </c>
      <c r="Q25106">
        <v>15800</v>
      </c>
      <c r="R25106">
        <v>1</v>
      </c>
      <c r="S25106" s="2">
        <v>39.979999999999997</v>
      </c>
      <c r="T25106">
        <v>3.1983999999999999</v>
      </c>
      <c r="U25106" s="2">
        <v>0.99950000000000006</v>
      </c>
      <c r="V25106" s="2">
        <v>44.177900000000001</v>
      </c>
    </row>
    <row r="25107" spans="9:22" x14ac:dyDescent="0.25">
      <c r="I25107">
        <v>68764</v>
      </c>
      <c r="J25107" t="s">
        <v>91</v>
      </c>
      <c r="K25107" t="s">
        <v>19358</v>
      </c>
      <c r="L25107">
        <v>16152</v>
      </c>
      <c r="M25107">
        <v>8477</v>
      </c>
      <c r="O25107">
        <v>4</v>
      </c>
      <c r="P25107">
        <v>18330</v>
      </c>
      <c r="Q25107">
        <v>18330</v>
      </c>
      <c r="R25107">
        <v>1</v>
      </c>
      <c r="S25107" s="2">
        <v>64.47</v>
      </c>
      <c r="T25107">
        <v>5.1576000000000004</v>
      </c>
      <c r="U25107" s="2">
        <v>1.6117999999999999</v>
      </c>
      <c r="V25107" s="2">
        <v>71.239400000000003</v>
      </c>
    </row>
    <row r="25108" spans="9:22" x14ac:dyDescent="0.25">
      <c r="I25108">
        <v>68765</v>
      </c>
      <c r="J25108" t="s">
        <v>91</v>
      </c>
      <c r="K25108" t="s">
        <v>19359</v>
      </c>
      <c r="L25108">
        <v>14513</v>
      </c>
      <c r="M25108">
        <v>8788</v>
      </c>
      <c r="O25108">
        <v>4</v>
      </c>
      <c r="P25108">
        <v>18641</v>
      </c>
      <c r="Q25108">
        <v>18641</v>
      </c>
      <c r="R25108">
        <v>1</v>
      </c>
      <c r="S25108" s="2">
        <v>4.99</v>
      </c>
      <c r="T25108">
        <v>0.3992</v>
      </c>
      <c r="U25108" s="2">
        <v>0.12479999999999999</v>
      </c>
      <c r="V25108" s="2">
        <v>5.5140000000000002</v>
      </c>
    </row>
    <row r="25109" spans="9:22" x14ac:dyDescent="0.25">
      <c r="I25109">
        <v>68766</v>
      </c>
      <c r="J25109" t="s">
        <v>91</v>
      </c>
      <c r="K25109" t="s">
        <v>19360</v>
      </c>
      <c r="L25109">
        <v>15741</v>
      </c>
      <c r="M25109">
        <v>10110</v>
      </c>
      <c r="O25109">
        <v>4</v>
      </c>
      <c r="P25109">
        <v>19974</v>
      </c>
      <c r="Q25109">
        <v>19974</v>
      </c>
      <c r="R25109">
        <v>1</v>
      </c>
      <c r="S25109" s="2">
        <v>89.97</v>
      </c>
      <c r="T25109">
        <v>7.1976000000000004</v>
      </c>
      <c r="U25109" s="2">
        <v>2.2492999999999999</v>
      </c>
      <c r="V25109" s="2">
        <v>99.416899999999998</v>
      </c>
    </row>
    <row r="25110" spans="9:22" x14ac:dyDescent="0.25">
      <c r="I25110">
        <v>68767</v>
      </c>
      <c r="J25110" t="s">
        <v>91</v>
      </c>
      <c r="K25110" t="s">
        <v>19361</v>
      </c>
      <c r="L25110">
        <v>21856</v>
      </c>
      <c r="M25110">
        <v>7195</v>
      </c>
      <c r="O25110">
        <v>10</v>
      </c>
      <c r="P25110">
        <v>17042</v>
      </c>
      <c r="Q25110">
        <v>17042</v>
      </c>
      <c r="R25110">
        <v>1</v>
      </c>
      <c r="S25110" s="2">
        <v>24.99</v>
      </c>
      <c r="T25110">
        <v>1.9992000000000001</v>
      </c>
      <c r="U25110" s="2">
        <v>0.62480000000000002</v>
      </c>
      <c r="V25110" s="2">
        <v>27.614000000000001</v>
      </c>
    </row>
    <row r="25111" spans="9:22" x14ac:dyDescent="0.25">
      <c r="I25111">
        <v>68768</v>
      </c>
      <c r="J25111" t="s">
        <v>91</v>
      </c>
      <c r="K25111" t="s">
        <v>19362</v>
      </c>
      <c r="L25111">
        <v>20898</v>
      </c>
      <c r="M25111">
        <v>8511</v>
      </c>
      <c r="O25111">
        <v>8</v>
      </c>
      <c r="P25111">
        <v>18364</v>
      </c>
      <c r="Q25111">
        <v>18364</v>
      </c>
      <c r="R25111">
        <v>1</v>
      </c>
      <c r="S25111" s="2">
        <v>51.97</v>
      </c>
      <c r="T25111">
        <v>4.1576000000000004</v>
      </c>
      <c r="U25111" s="2">
        <v>1.2992999999999999</v>
      </c>
      <c r="V25111" s="2">
        <v>57.426900000000003</v>
      </c>
    </row>
    <row r="25112" spans="9:22" x14ac:dyDescent="0.25">
      <c r="I25112">
        <v>68769</v>
      </c>
      <c r="J25112" t="s">
        <v>91</v>
      </c>
      <c r="K25112" t="s">
        <v>19363</v>
      </c>
      <c r="L25112">
        <v>23946</v>
      </c>
      <c r="M25112">
        <v>11308</v>
      </c>
      <c r="O25112">
        <v>8</v>
      </c>
      <c r="P25112">
        <v>21178</v>
      </c>
      <c r="Q25112">
        <v>21178</v>
      </c>
      <c r="R25112">
        <v>1</v>
      </c>
      <c r="S25112" s="2">
        <v>53.98</v>
      </c>
      <c r="T25112">
        <v>4.3183999999999996</v>
      </c>
      <c r="U25112" s="2">
        <v>1.3494999999999999</v>
      </c>
      <c r="V25112" s="2">
        <v>59.6479</v>
      </c>
    </row>
    <row r="25113" spans="9:22" x14ac:dyDescent="0.25">
      <c r="I25113">
        <v>68770</v>
      </c>
      <c r="J25113" t="s">
        <v>91</v>
      </c>
      <c r="K25113" t="s">
        <v>19364</v>
      </c>
      <c r="L25113">
        <v>26847</v>
      </c>
      <c r="M25113">
        <v>17194</v>
      </c>
      <c r="O25113">
        <v>8</v>
      </c>
      <c r="P25113">
        <v>27081</v>
      </c>
      <c r="Q25113">
        <v>27081</v>
      </c>
      <c r="R25113">
        <v>1</v>
      </c>
      <c r="S25113" s="2">
        <v>60.47</v>
      </c>
      <c r="T25113">
        <v>4.8376000000000001</v>
      </c>
      <c r="U25113" s="2">
        <v>1.5118</v>
      </c>
      <c r="V25113" s="2">
        <v>66.819400000000002</v>
      </c>
    </row>
    <row r="25114" spans="9:22" x14ac:dyDescent="0.25">
      <c r="I25114">
        <v>68771</v>
      </c>
      <c r="J25114" t="s">
        <v>91</v>
      </c>
      <c r="K25114" t="s">
        <v>19365</v>
      </c>
      <c r="L25114">
        <v>28544</v>
      </c>
      <c r="M25114">
        <v>4466</v>
      </c>
      <c r="O25114">
        <v>8</v>
      </c>
      <c r="P25114">
        <v>14301</v>
      </c>
      <c r="Q25114">
        <v>14301</v>
      </c>
      <c r="R25114">
        <v>1</v>
      </c>
      <c r="S25114" s="2">
        <v>33.979999999999997</v>
      </c>
      <c r="T25114">
        <v>2.7183999999999999</v>
      </c>
      <c r="U25114" s="2">
        <v>0.84950000000000003</v>
      </c>
      <c r="V25114" s="2">
        <v>37.547899999999998</v>
      </c>
    </row>
    <row r="25115" spans="9:22" x14ac:dyDescent="0.25">
      <c r="I25115">
        <v>68772</v>
      </c>
      <c r="J25115" t="s">
        <v>91</v>
      </c>
      <c r="K25115" t="s">
        <v>19366</v>
      </c>
      <c r="L25115">
        <v>20897</v>
      </c>
      <c r="M25115">
        <v>2584</v>
      </c>
      <c r="O25115">
        <v>7</v>
      </c>
      <c r="P25115">
        <v>12411</v>
      </c>
      <c r="Q25115">
        <v>12411</v>
      </c>
      <c r="R25115">
        <v>1</v>
      </c>
      <c r="S25115" s="2">
        <v>88.97</v>
      </c>
      <c r="T25115">
        <v>7.1176000000000004</v>
      </c>
      <c r="U25115" s="2">
        <v>2.2242999999999999</v>
      </c>
      <c r="V25115" s="2">
        <v>98.311899999999994</v>
      </c>
    </row>
    <row r="25116" spans="9:22" x14ac:dyDescent="0.25">
      <c r="I25116">
        <v>68773</v>
      </c>
      <c r="J25116" t="s">
        <v>91</v>
      </c>
      <c r="K25116" t="s">
        <v>19367</v>
      </c>
      <c r="L25116">
        <v>26908</v>
      </c>
      <c r="M25116">
        <v>4915</v>
      </c>
      <c r="O25116">
        <v>7</v>
      </c>
      <c r="P25116">
        <v>14750</v>
      </c>
      <c r="Q25116">
        <v>14750</v>
      </c>
      <c r="R25116">
        <v>1</v>
      </c>
      <c r="S25116" s="2">
        <v>36.270000000000003</v>
      </c>
      <c r="T25116">
        <v>2.9016000000000002</v>
      </c>
      <c r="U25116" s="2">
        <v>0.90680000000000005</v>
      </c>
      <c r="V25116" s="2">
        <v>40.078400000000002</v>
      </c>
    </row>
    <row r="25117" spans="9:22" x14ac:dyDescent="0.25">
      <c r="I25117">
        <v>68774</v>
      </c>
      <c r="J25117" t="s">
        <v>91</v>
      </c>
      <c r="K25117" t="s">
        <v>19368</v>
      </c>
      <c r="L25117">
        <v>24719</v>
      </c>
      <c r="M25117">
        <v>16979</v>
      </c>
      <c r="O25117">
        <v>8</v>
      </c>
      <c r="P25117">
        <v>26865</v>
      </c>
      <c r="Q25117">
        <v>26865</v>
      </c>
      <c r="R25117">
        <v>1</v>
      </c>
      <c r="S25117" s="2">
        <v>68.97</v>
      </c>
      <c r="T25117">
        <v>5.5175999999999998</v>
      </c>
      <c r="U25117" s="2">
        <v>1.7242999999999999</v>
      </c>
      <c r="V25117" s="2">
        <v>76.2119</v>
      </c>
    </row>
    <row r="25118" spans="9:22" x14ac:dyDescent="0.25">
      <c r="I25118">
        <v>68775</v>
      </c>
      <c r="J25118" t="s">
        <v>91</v>
      </c>
      <c r="K25118" t="s">
        <v>19369</v>
      </c>
      <c r="L25118">
        <v>26840</v>
      </c>
      <c r="M25118">
        <v>4517</v>
      </c>
      <c r="O25118">
        <v>7</v>
      </c>
      <c r="P25118">
        <v>14352</v>
      </c>
      <c r="Q25118">
        <v>14352</v>
      </c>
      <c r="R25118">
        <v>1</v>
      </c>
      <c r="S25118" s="2">
        <v>33.979999999999997</v>
      </c>
      <c r="T25118">
        <v>2.7183999999999999</v>
      </c>
      <c r="U25118" s="2">
        <v>0.84950000000000003</v>
      </c>
      <c r="V25118" s="2">
        <v>37.547899999999998</v>
      </c>
    </row>
    <row r="25119" spans="9:22" x14ac:dyDescent="0.25">
      <c r="I25119">
        <v>68776</v>
      </c>
      <c r="J25119" t="s">
        <v>91</v>
      </c>
      <c r="K25119" t="s">
        <v>19370</v>
      </c>
      <c r="L25119">
        <v>18172</v>
      </c>
      <c r="M25119">
        <v>12616</v>
      </c>
      <c r="O25119">
        <v>10</v>
      </c>
      <c r="P25119">
        <v>22486</v>
      </c>
      <c r="Q25119">
        <v>22486</v>
      </c>
      <c r="R25119">
        <v>1</v>
      </c>
      <c r="S25119" s="2">
        <v>39.979999999999997</v>
      </c>
      <c r="T25119">
        <v>3.1983999999999999</v>
      </c>
      <c r="U25119" s="2">
        <v>0.99950000000000006</v>
      </c>
      <c r="V25119" s="2">
        <v>44.177900000000001</v>
      </c>
    </row>
    <row r="25120" spans="9:22" x14ac:dyDescent="0.25">
      <c r="I25120">
        <v>68777</v>
      </c>
      <c r="J25120" t="s">
        <v>91</v>
      </c>
      <c r="K25120" t="s">
        <v>19371</v>
      </c>
      <c r="L25120">
        <v>13824</v>
      </c>
      <c r="M25120">
        <v>19262</v>
      </c>
      <c r="O25120">
        <v>8</v>
      </c>
      <c r="P25120">
        <v>29164</v>
      </c>
      <c r="Q25120">
        <v>29164</v>
      </c>
      <c r="R25120">
        <v>1</v>
      </c>
      <c r="S25120" s="2">
        <v>4.99</v>
      </c>
      <c r="T25120">
        <v>0.3992</v>
      </c>
      <c r="U25120" s="2">
        <v>0.12479999999999999</v>
      </c>
      <c r="V25120" s="2">
        <v>5.5140000000000002</v>
      </c>
    </row>
    <row r="25121" spans="9:22" x14ac:dyDescent="0.25">
      <c r="I25121">
        <v>68778</v>
      </c>
      <c r="J25121" t="s">
        <v>91</v>
      </c>
      <c r="K25121" t="s">
        <v>12827</v>
      </c>
      <c r="L25121">
        <v>12916</v>
      </c>
      <c r="M25121">
        <v>1924</v>
      </c>
      <c r="O25121">
        <v>6</v>
      </c>
      <c r="P25121">
        <v>11744</v>
      </c>
      <c r="Q25121">
        <v>11744</v>
      </c>
      <c r="R25121">
        <v>1</v>
      </c>
      <c r="S25121" s="2">
        <v>42.28</v>
      </c>
      <c r="T25121">
        <v>3.3824000000000001</v>
      </c>
      <c r="U25121" s="2">
        <v>1.0569999999999999</v>
      </c>
      <c r="V25121" s="2">
        <v>46.7194</v>
      </c>
    </row>
    <row r="25122" spans="9:22" x14ac:dyDescent="0.25">
      <c r="I25122">
        <v>68779</v>
      </c>
      <c r="J25122" t="s">
        <v>91</v>
      </c>
      <c r="K25122" t="s">
        <v>19372</v>
      </c>
      <c r="L25122">
        <v>13236</v>
      </c>
      <c r="M25122">
        <v>5376</v>
      </c>
      <c r="O25122">
        <v>4</v>
      </c>
      <c r="P25122">
        <v>15211</v>
      </c>
      <c r="Q25122">
        <v>15211</v>
      </c>
      <c r="R25122">
        <v>1</v>
      </c>
      <c r="S25122" s="2">
        <v>21.98</v>
      </c>
      <c r="T25122">
        <v>1.7584</v>
      </c>
      <c r="U25122" s="2">
        <v>0.54949999999999999</v>
      </c>
      <c r="V25122" s="2">
        <v>24.2879</v>
      </c>
    </row>
    <row r="25123" spans="9:22" x14ac:dyDescent="0.25">
      <c r="I25123">
        <v>68780</v>
      </c>
      <c r="J25123" t="s">
        <v>91</v>
      </c>
      <c r="K25123" t="s">
        <v>19373</v>
      </c>
      <c r="L25123">
        <v>12887</v>
      </c>
      <c r="M25123">
        <v>8548</v>
      </c>
      <c r="O25123">
        <v>4</v>
      </c>
      <c r="P25123">
        <v>18401</v>
      </c>
      <c r="Q25123">
        <v>18401</v>
      </c>
      <c r="R25123">
        <v>1</v>
      </c>
      <c r="S25123" s="2">
        <v>21.98</v>
      </c>
      <c r="T25123">
        <v>1.7584</v>
      </c>
      <c r="U25123" s="2">
        <v>0.54949999999999999</v>
      </c>
      <c r="V25123" s="2">
        <v>24.2879</v>
      </c>
    </row>
    <row r="25124" spans="9:22" x14ac:dyDescent="0.25">
      <c r="I25124">
        <v>68781</v>
      </c>
      <c r="J25124" t="s">
        <v>91</v>
      </c>
      <c r="K25124" t="s">
        <v>3499</v>
      </c>
      <c r="L25124">
        <v>12921</v>
      </c>
      <c r="M25124">
        <v>2985</v>
      </c>
      <c r="O25124">
        <v>4</v>
      </c>
      <c r="P25124">
        <v>12815</v>
      </c>
      <c r="Q25124">
        <v>12815</v>
      </c>
      <c r="R25124">
        <v>1</v>
      </c>
      <c r="S25124" s="2">
        <v>2359.98</v>
      </c>
      <c r="T25124">
        <v>188.79839999999999</v>
      </c>
      <c r="U25124" s="2">
        <v>58.999499999999998</v>
      </c>
      <c r="V25124" s="2">
        <v>2607.7779</v>
      </c>
    </row>
    <row r="25125" spans="9:22" x14ac:dyDescent="0.25">
      <c r="I25125">
        <v>68782</v>
      </c>
      <c r="J25125" t="s">
        <v>91</v>
      </c>
      <c r="K25125" t="s">
        <v>7305</v>
      </c>
      <c r="L25125">
        <v>17780</v>
      </c>
      <c r="M25125">
        <v>11148</v>
      </c>
      <c r="O25125">
        <v>7</v>
      </c>
      <c r="P25125">
        <v>21018</v>
      </c>
      <c r="Q25125">
        <v>21018</v>
      </c>
      <c r="R25125">
        <v>1</v>
      </c>
      <c r="S25125" s="2">
        <v>792.34</v>
      </c>
      <c r="T25125">
        <v>63.3872</v>
      </c>
      <c r="U25125" s="2">
        <v>19.808499999999999</v>
      </c>
      <c r="V25125" s="2">
        <v>875.53570000000002</v>
      </c>
    </row>
    <row r="25126" spans="9:22" x14ac:dyDescent="0.25">
      <c r="I25126">
        <v>68783</v>
      </c>
      <c r="J25126" t="s">
        <v>91</v>
      </c>
      <c r="K25126" t="s">
        <v>6057</v>
      </c>
      <c r="L25126">
        <v>12615</v>
      </c>
      <c r="M25126">
        <v>15832</v>
      </c>
      <c r="O25126">
        <v>10</v>
      </c>
      <c r="P25126">
        <v>25716</v>
      </c>
      <c r="Q25126">
        <v>25716</v>
      </c>
      <c r="R25126">
        <v>1</v>
      </c>
      <c r="S25126" s="2">
        <v>1249.8399999999999</v>
      </c>
      <c r="T25126">
        <v>99.987200000000001</v>
      </c>
      <c r="U25126" s="2">
        <v>31.245999999999999</v>
      </c>
      <c r="V25126" s="2">
        <v>1381.0732</v>
      </c>
    </row>
    <row r="25127" spans="9:22" x14ac:dyDescent="0.25">
      <c r="I25127">
        <v>68784</v>
      </c>
      <c r="J25127" t="s">
        <v>91</v>
      </c>
      <c r="K25127" t="s">
        <v>7827</v>
      </c>
      <c r="L25127">
        <v>16566</v>
      </c>
      <c r="M25127">
        <v>8132</v>
      </c>
      <c r="O25127">
        <v>7</v>
      </c>
      <c r="P25127">
        <v>17985</v>
      </c>
      <c r="Q25127">
        <v>17985</v>
      </c>
      <c r="R25127">
        <v>1</v>
      </c>
      <c r="S25127" s="2">
        <v>1228.83</v>
      </c>
      <c r="T25127">
        <v>98.306399999999996</v>
      </c>
      <c r="U25127" s="2">
        <v>30.720800000000001</v>
      </c>
      <c r="V25127" s="2">
        <v>1357.8571999999999</v>
      </c>
    </row>
    <row r="25128" spans="9:22" x14ac:dyDescent="0.25">
      <c r="I25128">
        <v>68785</v>
      </c>
      <c r="J25128" t="s">
        <v>91</v>
      </c>
      <c r="K25128" t="s">
        <v>19374</v>
      </c>
      <c r="L25128">
        <v>27154</v>
      </c>
      <c r="M25128">
        <v>18778</v>
      </c>
      <c r="O25128">
        <v>8</v>
      </c>
      <c r="P25128">
        <v>28675</v>
      </c>
      <c r="Q25128">
        <v>28675</v>
      </c>
      <c r="R25128">
        <v>1</v>
      </c>
      <c r="S25128" s="2">
        <v>1228.83</v>
      </c>
      <c r="T25128">
        <v>98.306399999999996</v>
      </c>
      <c r="U25128" s="2">
        <v>30.720800000000001</v>
      </c>
      <c r="V25128" s="2">
        <v>1357.8571999999999</v>
      </c>
    </row>
    <row r="25129" spans="9:22" x14ac:dyDescent="0.25">
      <c r="I25129">
        <v>68786</v>
      </c>
      <c r="J25129" t="s">
        <v>91</v>
      </c>
      <c r="K25129" t="s">
        <v>4538</v>
      </c>
      <c r="L25129">
        <v>13007</v>
      </c>
      <c r="M25129">
        <v>7848</v>
      </c>
      <c r="O25129">
        <v>9</v>
      </c>
      <c r="P25129">
        <v>17701</v>
      </c>
      <c r="Q25129">
        <v>17701</v>
      </c>
      <c r="R25129">
        <v>1</v>
      </c>
      <c r="S25129" s="2">
        <v>2349.98</v>
      </c>
      <c r="T25129">
        <v>187.9984</v>
      </c>
      <c r="U25129" s="2">
        <v>58.749499999999998</v>
      </c>
      <c r="V25129" s="2">
        <v>2596.7278999999999</v>
      </c>
    </row>
    <row r="25130" spans="9:22" x14ac:dyDescent="0.25">
      <c r="I25130">
        <v>68787</v>
      </c>
      <c r="J25130" t="s">
        <v>91</v>
      </c>
      <c r="K25130" t="s">
        <v>5506</v>
      </c>
      <c r="L25130">
        <v>26563</v>
      </c>
      <c r="M25130">
        <v>19685</v>
      </c>
      <c r="O25130">
        <v>9</v>
      </c>
      <c r="P25130">
        <v>29591</v>
      </c>
      <c r="Q25130">
        <v>29591</v>
      </c>
      <c r="R25130">
        <v>1</v>
      </c>
      <c r="S25130" s="2">
        <v>1174.48</v>
      </c>
      <c r="T25130">
        <v>93.958399999999997</v>
      </c>
      <c r="U25130" s="2">
        <v>29.361999999999998</v>
      </c>
      <c r="V25130" s="2">
        <v>1297.8004000000001</v>
      </c>
    </row>
    <row r="25131" spans="9:22" x14ac:dyDescent="0.25">
      <c r="I25131">
        <v>68788</v>
      </c>
      <c r="J25131" t="s">
        <v>91</v>
      </c>
      <c r="K25131" t="s">
        <v>3842</v>
      </c>
      <c r="L25131">
        <v>26133</v>
      </c>
      <c r="M25131">
        <v>16736</v>
      </c>
      <c r="O25131">
        <v>9</v>
      </c>
      <c r="P25131">
        <v>26622</v>
      </c>
      <c r="Q25131">
        <v>26622</v>
      </c>
      <c r="R25131">
        <v>1</v>
      </c>
      <c r="S25131" s="2">
        <v>1155.48</v>
      </c>
      <c r="T25131">
        <v>92.438400000000001</v>
      </c>
      <c r="U25131" s="2">
        <v>28.887</v>
      </c>
      <c r="V25131" s="2">
        <v>1276.8054</v>
      </c>
    </row>
    <row r="25132" spans="9:22" x14ac:dyDescent="0.25">
      <c r="I25132">
        <v>68789</v>
      </c>
      <c r="J25132" t="s">
        <v>91</v>
      </c>
      <c r="K25132" t="s">
        <v>4001</v>
      </c>
      <c r="L25132">
        <v>21231</v>
      </c>
      <c r="M25132">
        <v>19095</v>
      </c>
      <c r="O25132">
        <v>9</v>
      </c>
      <c r="P25132">
        <v>28996</v>
      </c>
      <c r="Q25132">
        <v>28996</v>
      </c>
      <c r="R25132">
        <v>1</v>
      </c>
      <c r="S25132" s="2">
        <v>1754.98</v>
      </c>
      <c r="T25132">
        <v>140.39840000000001</v>
      </c>
      <c r="U25132" s="2">
        <v>43.874499999999998</v>
      </c>
      <c r="V25132" s="2">
        <v>1939.2529</v>
      </c>
    </row>
    <row r="25133" spans="9:22" x14ac:dyDescent="0.25">
      <c r="I25133">
        <v>68790</v>
      </c>
      <c r="J25133" t="s">
        <v>91</v>
      </c>
      <c r="K25133" t="s">
        <v>3497</v>
      </c>
      <c r="L25133">
        <v>26021</v>
      </c>
      <c r="M25133">
        <v>17999</v>
      </c>
      <c r="O25133">
        <v>9</v>
      </c>
      <c r="P25133">
        <v>27887</v>
      </c>
      <c r="Q25133">
        <v>27887</v>
      </c>
      <c r="R25133">
        <v>1</v>
      </c>
      <c r="S25133" s="2">
        <v>1134.47</v>
      </c>
      <c r="T25133">
        <v>90.757599999999996</v>
      </c>
      <c r="U25133" s="2">
        <v>28.361799999999999</v>
      </c>
      <c r="V25133" s="2">
        <v>1253.5894000000001</v>
      </c>
    </row>
    <row r="25134" spans="9:22" x14ac:dyDescent="0.25">
      <c r="I25134">
        <v>68791</v>
      </c>
      <c r="J25134" t="s">
        <v>91</v>
      </c>
      <c r="K25134" t="s">
        <v>6765</v>
      </c>
      <c r="L25134">
        <v>15179</v>
      </c>
      <c r="M25134">
        <v>9560</v>
      </c>
      <c r="O25134">
        <v>9</v>
      </c>
      <c r="P25134">
        <v>19419</v>
      </c>
      <c r="Q25134">
        <v>19419</v>
      </c>
      <c r="R25134">
        <v>1</v>
      </c>
      <c r="S25134" s="2">
        <v>2373.4699999999998</v>
      </c>
      <c r="T25134">
        <v>189.8776</v>
      </c>
      <c r="U25134" s="2">
        <v>59.336799999999997</v>
      </c>
      <c r="V25134" s="2">
        <v>2622.6844000000001</v>
      </c>
    </row>
    <row r="25135" spans="9:22" x14ac:dyDescent="0.25">
      <c r="I25135">
        <v>68792</v>
      </c>
      <c r="J25135" t="s">
        <v>91</v>
      </c>
      <c r="K25135" t="s">
        <v>4335</v>
      </c>
      <c r="L25135">
        <v>21877</v>
      </c>
      <c r="M25135">
        <v>6307</v>
      </c>
      <c r="O25135">
        <v>9</v>
      </c>
      <c r="P25135">
        <v>16142</v>
      </c>
      <c r="Q25135">
        <v>16142</v>
      </c>
      <c r="R25135">
        <v>1</v>
      </c>
      <c r="S25135" s="2">
        <v>2443.35</v>
      </c>
      <c r="T25135">
        <v>195.46799999999999</v>
      </c>
      <c r="U25135" s="2">
        <v>61.083799999999997</v>
      </c>
      <c r="V25135" s="2">
        <v>2699.9018000000001</v>
      </c>
    </row>
    <row r="25136" spans="9:22" x14ac:dyDescent="0.25">
      <c r="I25136">
        <v>68793</v>
      </c>
      <c r="J25136" t="s">
        <v>91</v>
      </c>
      <c r="K25136" t="s">
        <v>3900</v>
      </c>
      <c r="L25136">
        <v>12580</v>
      </c>
      <c r="M25136">
        <v>2911</v>
      </c>
      <c r="O25136">
        <v>9</v>
      </c>
      <c r="P25136">
        <v>12740</v>
      </c>
      <c r="Q25136">
        <v>12740</v>
      </c>
      <c r="R25136">
        <v>1</v>
      </c>
      <c r="S25136" s="2">
        <v>539.99</v>
      </c>
      <c r="T25136">
        <v>43.199199999999998</v>
      </c>
      <c r="U25136" s="2">
        <v>13.4998</v>
      </c>
      <c r="V25136" s="2">
        <v>596.68899999999996</v>
      </c>
    </row>
    <row r="25137" spans="9:22" x14ac:dyDescent="0.25">
      <c r="I25137">
        <v>68794</v>
      </c>
      <c r="J25137" t="s">
        <v>91</v>
      </c>
      <c r="K25137" t="s">
        <v>19375</v>
      </c>
      <c r="L25137">
        <v>25362</v>
      </c>
      <c r="M25137">
        <v>8063</v>
      </c>
      <c r="O25137">
        <v>4</v>
      </c>
      <c r="P25137">
        <v>17916</v>
      </c>
      <c r="Q25137">
        <v>17916</v>
      </c>
      <c r="R25137">
        <v>1</v>
      </c>
      <c r="S25137" s="2">
        <v>751.34</v>
      </c>
      <c r="T25137">
        <v>60.107199999999999</v>
      </c>
      <c r="U25137" s="2">
        <v>18.7835</v>
      </c>
      <c r="V25137" s="2">
        <v>830.23069999999996</v>
      </c>
    </row>
    <row r="25138" spans="9:22" x14ac:dyDescent="0.25">
      <c r="I25138">
        <v>68795</v>
      </c>
      <c r="J25138" t="s">
        <v>91</v>
      </c>
      <c r="K25138" t="s">
        <v>7732</v>
      </c>
      <c r="L25138">
        <v>27527</v>
      </c>
      <c r="M25138">
        <v>15424</v>
      </c>
      <c r="O25138">
        <v>4</v>
      </c>
      <c r="P25138">
        <v>25307</v>
      </c>
      <c r="Q25138">
        <v>25307</v>
      </c>
      <c r="R25138">
        <v>1</v>
      </c>
      <c r="S25138" s="2">
        <v>2443.5500000000002</v>
      </c>
      <c r="T25138">
        <v>195.48400000000001</v>
      </c>
      <c r="U25138" s="2">
        <v>61.088799999999999</v>
      </c>
      <c r="V25138" s="2">
        <v>2700.1228000000001</v>
      </c>
    </row>
    <row r="25139" spans="9:22" x14ac:dyDescent="0.25">
      <c r="I25139">
        <v>68796</v>
      </c>
      <c r="J25139" t="s">
        <v>91</v>
      </c>
      <c r="K25139" t="s">
        <v>7196</v>
      </c>
      <c r="L25139">
        <v>27273</v>
      </c>
      <c r="M25139">
        <v>3811</v>
      </c>
      <c r="O25139">
        <v>4</v>
      </c>
      <c r="P25139">
        <v>13646</v>
      </c>
      <c r="Q25139">
        <v>13646</v>
      </c>
      <c r="R25139">
        <v>1</v>
      </c>
      <c r="S25139" s="2">
        <v>2419.06</v>
      </c>
      <c r="T25139">
        <v>193.5248</v>
      </c>
      <c r="U25139" s="2">
        <v>60.476500000000001</v>
      </c>
      <c r="V25139" s="2">
        <v>2673.0612999999998</v>
      </c>
    </row>
    <row r="25140" spans="9:22" x14ac:dyDescent="0.25">
      <c r="I25140">
        <v>68797</v>
      </c>
      <c r="J25140" t="s">
        <v>91</v>
      </c>
      <c r="K25140" t="s">
        <v>7380</v>
      </c>
      <c r="L25140">
        <v>21629</v>
      </c>
      <c r="M25140">
        <v>16622</v>
      </c>
      <c r="O25140">
        <v>6</v>
      </c>
      <c r="P25140">
        <v>26508</v>
      </c>
      <c r="Q25140">
        <v>26508</v>
      </c>
      <c r="R25140">
        <v>1</v>
      </c>
      <c r="S25140" s="2">
        <v>574.98</v>
      </c>
      <c r="T25140">
        <v>45.998399999999997</v>
      </c>
      <c r="U25140" s="2">
        <v>14.374499999999999</v>
      </c>
      <c r="V25140" s="2">
        <v>635.35289999999998</v>
      </c>
    </row>
    <row r="25141" spans="9:22" x14ac:dyDescent="0.25">
      <c r="I25141">
        <v>68798</v>
      </c>
      <c r="J25141" t="s">
        <v>91</v>
      </c>
      <c r="K25141" t="s">
        <v>19376</v>
      </c>
      <c r="L25141">
        <v>21485</v>
      </c>
      <c r="M25141">
        <v>17653</v>
      </c>
      <c r="O25141">
        <v>1</v>
      </c>
      <c r="P25141">
        <v>27541</v>
      </c>
      <c r="Q25141">
        <v>27541</v>
      </c>
      <c r="R25141">
        <v>1</v>
      </c>
      <c r="S25141" s="2">
        <v>1149.47</v>
      </c>
      <c r="T25141">
        <v>91.957599999999999</v>
      </c>
      <c r="U25141" s="2">
        <v>28.736799999999999</v>
      </c>
      <c r="V25141" s="2">
        <v>1270.1643999999999</v>
      </c>
    </row>
    <row r="25142" spans="9:22" x14ac:dyDescent="0.25">
      <c r="I25142">
        <v>68799</v>
      </c>
      <c r="J25142" t="s">
        <v>91</v>
      </c>
      <c r="K25142" t="s">
        <v>19377</v>
      </c>
      <c r="L25142">
        <v>18559</v>
      </c>
      <c r="M25142">
        <v>4023</v>
      </c>
      <c r="O25142">
        <v>1</v>
      </c>
      <c r="P25142">
        <v>13858</v>
      </c>
      <c r="Q25142">
        <v>13858</v>
      </c>
      <c r="R25142">
        <v>1</v>
      </c>
      <c r="S25142" s="2">
        <v>1735.98</v>
      </c>
      <c r="T25142">
        <v>138.8784</v>
      </c>
      <c r="U25142" s="2">
        <v>43.399500000000003</v>
      </c>
      <c r="V25142" s="2">
        <v>1918.2579000000001</v>
      </c>
    </row>
    <row r="25143" spans="9:22" x14ac:dyDescent="0.25">
      <c r="I25143">
        <v>68800</v>
      </c>
      <c r="J25143" t="s">
        <v>91</v>
      </c>
      <c r="K25143" t="s">
        <v>19378</v>
      </c>
      <c r="L25143">
        <v>18350</v>
      </c>
      <c r="M25143">
        <v>18739</v>
      </c>
      <c r="O25143">
        <v>4</v>
      </c>
      <c r="P25143">
        <v>28635</v>
      </c>
      <c r="Q25143">
        <v>28635</v>
      </c>
      <c r="R25143">
        <v>1</v>
      </c>
      <c r="S25143" s="2">
        <v>1735.98</v>
      </c>
      <c r="T25143">
        <v>138.8784</v>
      </c>
      <c r="U25143" s="2">
        <v>43.399500000000003</v>
      </c>
      <c r="V25143" s="2">
        <v>1918.2579000000001</v>
      </c>
    </row>
    <row r="25144" spans="9:22" x14ac:dyDescent="0.25">
      <c r="I25144">
        <v>68801</v>
      </c>
      <c r="J25144" t="s">
        <v>91</v>
      </c>
      <c r="K25144" t="s">
        <v>19379</v>
      </c>
      <c r="L25144">
        <v>18431</v>
      </c>
      <c r="M25144">
        <v>5521</v>
      </c>
      <c r="O25144">
        <v>4</v>
      </c>
      <c r="P25144">
        <v>15356</v>
      </c>
      <c r="Q25144">
        <v>15356</v>
      </c>
      <c r="R25144">
        <v>1</v>
      </c>
      <c r="S25144" s="2">
        <v>1754.98</v>
      </c>
      <c r="T25144">
        <v>140.39840000000001</v>
      </c>
      <c r="U25144" s="2">
        <v>43.874499999999998</v>
      </c>
      <c r="V25144" s="2">
        <v>1939.2529</v>
      </c>
    </row>
    <row r="25145" spans="9:22" x14ac:dyDescent="0.25">
      <c r="I25145">
        <v>68802</v>
      </c>
      <c r="J25145" t="s">
        <v>91</v>
      </c>
      <c r="K25145" t="s">
        <v>19380</v>
      </c>
      <c r="L25145">
        <v>18226</v>
      </c>
      <c r="M25145">
        <v>18169</v>
      </c>
      <c r="O25145">
        <v>1</v>
      </c>
      <c r="P25145">
        <v>28059</v>
      </c>
      <c r="Q25145">
        <v>28059</v>
      </c>
      <c r="R25145">
        <v>1</v>
      </c>
      <c r="S25145" s="2">
        <v>1725.98</v>
      </c>
      <c r="T25145">
        <v>138.07839999999999</v>
      </c>
      <c r="U25145" s="2">
        <v>43.149500000000003</v>
      </c>
      <c r="V25145" s="2">
        <v>1907.2079000000001</v>
      </c>
    </row>
    <row r="25146" spans="9:22" x14ac:dyDescent="0.25">
      <c r="I25146">
        <v>68803</v>
      </c>
      <c r="J25146" t="s">
        <v>91</v>
      </c>
      <c r="K25146" t="s">
        <v>19381</v>
      </c>
      <c r="L25146">
        <v>22712</v>
      </c>
      <c r="M25146">
        <v>12968</v>
      </c>
      <c r="O25146">
        <v>7</v>
      </c>
      <c r="P25146">
        <v>22838</v>
      </c>
      <c r="Q25146">
        <v>22838</v>
      </c>
      <c r="R25146">
        <v>1</v>
      </c>
      <c r="S25146" s="2">
        <v>574.98</v>
      </c>
      <c r="T25146">
        <v>45.998399999999997</v>
      </c>
      <c r="U25146" s="2">
        <v>14.374499999999999</v>
      </c>
      <c r="V25146" s="2">
        <v>635.35289999999998</v>
      </c>
    </row>
    <row r="25147" spans="9:22" x14ac:dyDescent="0.25">
      <c r="I25147">
        <v>68804</v>
      </c>
      <c r="J25147" t="s">
        <v>91</v>
      </c>
      <c r="K25147" t="s">
        <v>19382</v>
      </c>
      <c r="L25147">
        <v>24121</v>
      </c>
      <c r="M25147">
        <v>16688</v>
      </c>
      <c r="O25147">
        <v>8</v>
      </c>
      <c r="P25147">
        <v>26574</v>
      </c>
      <c r="Q25147">
        <v>26574</v>
      </c>
      <c r="R25147">
        <v>1</v>
      </c>
      <c r="S25147" s="2">
        <v>539.99</v>
      </c>
      <c r="T25147">
        <v>43.199199999999998</v>
      </c>
      <c r="U25147" s="2">
        <v>13.4998</v>
      </c>
      <c r="V25147" s="2">
        <v>596.68899999999996</v>
      </c>
    </row>
    <row r="25148" spans="9:22" x14ac:dyDescent="0.25">
      <c r="I25148">
        <v>68805</v>
      </c>
      <c r="J25148" t="s">
        <v>91</v>
      </c>
      <c r="K25148" t="s">
        <v>3028</v>
      </c>
      <c r="L25148">
        <v>11423</v>
      </c>
      <c r="M25148">
        <v>18991</v>
      </c>
      <c r="O25148">
        <v>8</v>
      </c>
      <c r="P25148">
        <v>28892</v>
      </c>
      <c r="Q25148">
        <v>28892</v>
      </c>
      <c r="R25148">
        <v>1</v>
      </c>
      <c r="S25148" s="2">
        <v>2393.06</v>
      </c>
      <c r="T25148">
        <v>191.44479999999999</v>
      </c>
      <c r="U25148" s="2">
        <v>59.826500000000003</v>
      </c>
      <c r="V25148" s="2">
        <v>2644.3312999999998</v>
      </c>
    </row>
    <row r="25149" spans="9:22" x14ac:dyDescent="0.25">
      <c r="I25149">
        <v>68806</v>
      </c>
      <c r="J25149" t="s">
        <v>91</v>
      </c>
      <c r="K25149" t="s">
        <v>3102</v>
      </c>
      <c r="L25149">
        <v>11427</v>
      </c>
      <c r="M25149">
        <v>13061</v>
      </c>
      <c r="O25149">
        <v>8</v>
      </c>
      <c r="P25149">
        <v>22931</v>
      </c>
      <c r="Q25149">
        <v>22931</v>
      </c>
      <c r="R25149">
        <v>1</v>
      </c>
      <c r="S25149" s="2">
        <v>2418.0500000000002</v>
      </c>
      <c r="T25149">
        <v>193.44399999999999</v>
      </c>
      <c r="U25149" s="2">
        <v>60.451300000000003</v>
      </c>
      <c r="V25149" s="2">
        <v>2671.9452999999999</v>
      </c>
    </row>
    <row r="25150" spans="9:22" x14ac:dyDescent="0.25">
      <c r="I25150">
        <v>68807</v>
      </c>
      <c r="J25150" t="s">
        <v>91</v>
      </c>
      <c r="K25150" t="s">
        <v>7562</v>
      </c>
      <c r="L25150">
        <v>11439</v>
      </c>
      <c r="M25150">
        <v>5438</v>
      </c>
      <c r="O25150">
        <v>7</v>
      </c>
      <c r="P25150">
        <v>15273</v>
      </c>
      <c r="Q25150">
        <v>15273</v>
      </c>
      <c r="R25150">
        <v>1</v>
      </c>
      <c r="S25150" s="2">
        <v>2419.06</v>
      </c>
      <c r="T25150">
        <v>193.5248</v>
      </c>
      <c r="U25150" s="2">
        <v>60.476500000000001</v>
      </c>
      <c r="V25150" s="2">
        <v>2673.0612999999998</v>
      </c>
    </row>
    <row r="25151" spans="9:22" x14ac:dyDescent="0.25">
      <c r="I25151">
        <v>68808</v>
      </c>
      <c r="J25151" t="s">
        <v>91</v>
      </c>
      <c r="K25151" t="s">
        <v>19383</v>
      </c>
      <c r="L25151">
        <v>29465</v>
      </c>
      <c r="M25151">
        <v>10369</v>
      </c>
      <c r="O25151">
        <v>9</v>
      </c>
      <c r="P25151">
        <v>20235</v>
      </c>
      <c r="Q25151">
        <v>20235</v>
      </c>
      <c r="R25151">
        <v>1</v>
      </c>
      <c r="S25151" s="2">
        <v>791.32</v>
      </c>
      <c r="T25151">
        <v>63.305599999999998</v>
      </c>
      <c r="U25151" s="2">
        <v>19.783000000000001</v>
      </c>
      <c r="V25151" s="2">
        <v>874.40859999999998</v>
      </c>
    </row>
    <row r="25152" spans="9:22" x14ac:dyDescent="0.25">
      <c r="I25152">
        <v>68809</v>
      </c>
      <c r="J25152" t="s">
        <v>91</v>
      </c>
      <c r="K25152" t="s">
        <v>6478</v>
      </c>
      <c r="L25152">
        <v>14238</v>
      </c>
      <c r="M25152">
        <v>9494</v>
      </c>
      <c r="O25152">
        <v>9</v>
      </c>
      <c r="P25152">
        <v>19353</v>
      </c>
      <c r="Q25152">
        <v>19353</v>
      </c>
      <c r="R25152">
        <v>1</v>
      </c>
      <c r="S25152" s="2">
        <v>1249.8399999999999</v>
      </c>
      <c r="T25152">
        <v>99.987200000000001</v>
      </c>
      <c r="U25152" s="2">
        <v>31.245999999999999</v>
      </c>
      <c r="V25152" s="2">
        <v>1381.0732</v>
      </c>
    </row>
    <row r="25153" spans="9:22" x14ac:dyDescent="0.25">
      <c r="I25153">
        <v>68810</v>
      </c>
      <c r="J25153" t="s">
        <v>91</v>
      </c>
      <c r="K25153" t="s">
        <v>4318</v>
      </c>
      <c r="L25153">
        <v>12699</v>
      </c>
      <c r="M25153">
        <v>19900</v>
      </c>
      <c r="O25153">
        <v>9</v>
      </c>
      <c r="P25153">
        <v>29806</v>
      </c>
      <c r="Q25153">
        <v>29806</v>
      </c>
      <c r="R25153">
        <v>1</v>
      </c>
      <c r="S25153" s="2">
        <v>2384.0700000000002</v>
      </c>
      <c r="T25153">
        <v>190.72559999999999</v>
      </c>
      <c r="U25153" s="2">
        <v>59.601799999999997</v>
      </c>
      <c r="V25153" s="2">
        <v>2634.3973999999998</v>
      </c>
    </row>
    <row r="25154" spans="9:22" x14ac:dyDescent="0.25">
      <c r="I25154">
        <v>68811</v>
      </c>
      <c r="J25154" t="s">
        <v>91</v>
      </c>
      <c r="K25154" t="s">
        <v>1213</v>
      </c>
      <c r="L25154">
        <v>11151</v>
      </c>
      <c r="M25154">
        <v>13276</v>
      </c>
      <c r="O25154">
        <v>9</v>
      </c>
      <c r="P25154">
        <v>23146</v>
      </c>
      <c r="Q25154">
        <v>23146</v>
      </c>
      <c r="R25154">
        <v>1</v>
      </c>
      <c r="S25154" s="2">
        <v>2393.06</v>
      </c>
      <c r="T25154">
        <v>191.44479999999999</v>
      </c>
      <c r="U25154" s="2">
        <v>59.826500000000003</v>
      </c>
      <c r="V25154" s="2">
        <v>2644.3312999999998</v>
      </c>
    </row>
    <row r="25155" spans="9:22" x14ac:dyDescent="0.25">
      <c r="I25155">
        <v>68812</v>
      </c>
      <c r="J25155" t="s">
        <v>91</v>
      </c>
      <c r="K25155" t="s">
        <v>16635</v>
      </c>
      <c r="L25155">
        <v>13956</v>
      </c>
      <c r="M25155">
        <v>11386</v>
      </c>
      <c r="O25155">
        <v>9</v>
      </c>
      <c r="P25155">
        <v>21256</v>
      </c>
      <c r="Q25155">
        <v>21256</v>
      </c>
      <c r="R25155">
        <v>1</v>
      </c>
      <c r="S25155" s="2">
        <v>32.270000000000003</v>
      </c>
      <c r="T25155">
        <v>2.5815999999999999</v>
      </c>
      <c r="U25155" s="2">
        <v>0.80679999999999996</v>
      </c>
      <c r="V25155" s="2">
        <v>35.6584</v>
      </c>
    </row>
    <row r="25156" spans="9:22" x14ac:dyDescent="0.25">
      <c r="I25156">
        <v>68813</v>
      </c>
      <c r="J25156" t="s">
        <v>91</v>
      </c>
      <c r="K25156" t="s">
        <v>11007</v>
      </c>
      <c r="L25156">
        <v>12249</v>
      </c>
      <c r="M25156">
        <v>4747</v>
      </c>
      <c r="O25156">
        <v>9</v>
      </c>
      <c r="P25156">
        <v>14582</v>
      </c>
      <c r="Q25156">
        <v>14582</v>
      </c>
      <c r="R25156">
        <v>1</v>
      </c>
      <c r="S25156" s="2">
        <v>64.97</v>
      </c>
      <c r="T25156">
        <v>5.1976000000000004</v>
      </c>
      <c r="U25156" s="2">
        <v>1.6243000000000001</v>
      </c>
      <c r="V25156" s="2">
        <v>71.791899999999998</v>
      </c>
    </row>
    <row r="25157" spans="9:22" x14ac:dyDescent="0.25">
      <c r="I25157">
        <v>68814</v>
      </c>
      <c r="J25157" t="s">
        <v>91</v>
      </c>
      <c r="K25157" t="s">
        <v>19384</v>
      </c>
      <c r="L25157">
        <v>17072</v>
      </c>
      <c r="M25157">
        <v>2399</v>
      </c>
      <c r="O25157">
        <v>9</v>
      </c>
      <c r="P25157">
        <v>12224</v>
      </c>
      <c r="Q25157">
        <v>12224</v>
      </c>
      <c r="R25157">
        <v>1</v>
      </c>
      <c r="S25157" s="2">
        <v>49.48</v>
      </c>
      <c r="T25157">
        <v>3.9584000000000001</v>
      </c>
      <c r="U25157" s="2">
        <v>1.2370000000000001</v>
      </c>
      <c r="V25157" s="2">
        <v>54.675400000000003</v>
      </c>
    </row>
    <row r="25158" spans="9:22" x14ac:dyDescent="0.25">
      <c r="I25158">
        <v>68815</v>
      </c>
      <c r="J25158" t="s">
        <v>91</v>
      </c>
      <c r="K25158" t="s">
        <v>9069</v>
      </c>
      <c r="L25158">
        <v>14073</v>
      </c>
      <c r="M25158">
        <v>5061</v>
      </c>
      <c r="O25158">
        <v>9</v>
      </c>
      <c r="P25158">
        <v>14896</v>
      </c>
      <c r="Q25158">
        <v>14896</v>
      </c>
      <c r="R25158">
        <v>1</v>
      </c>
      <c r="S25158" s="2">
        <v>117.96</v>
      </c>
      <c r="T25158">
        <v>9.4367999999999999</v>
      </c>
      <c r="U25158" s="2">
        <v>2.9489999999999998</v>
      </c>
      <c r="V25158" s="2">
        <v>130.3458</v>
      </c>
    </row>
    <row r="25159" spans="9:22" x14ac:dyDescent="0.25">
      <c r="I25159">
        <v>68816</v>
      </c>
      <c r="J25159" t="s">
        <v>91</v>
      </c>
      <c r="K25159" t="s">
        <v>19385</v>
      </c>
      <c r="L25159">
        <v>25211</v>
      </c>
      <c r="M25159">
        <v>14785</v>
      </c>
      <c r="O25159">
        <v>9</v>
      </c>
      <c r="P25159">
        <v>24660</v>
      </c>
      <c r="Q25159">
        <v>24660</v>
      </c>
      <c r="R25159">
        <v>1</v>
      </c>
      <c r="S25159" s="2">
        <v>79.47</v>
      </c>
      <c r="T25159">
        <v>6.3575999999999997</v>
      </c>
      <c r="U25159" s="2">
        <v>1.9867999999999999</v>
      </c>
      <c r="V25159" s="2">
        <v>87.814400000000006</v>
      </c>
    </row>
    <row r="25160" spans="9:22" x14ac:dyDescent="0.25">
      <c r="I25160">
        <v>68817</v>
      </c>
      <c r="J25160" t="s">
        <v>91</v>
      </c>
      <c r="K25160" t="s">
        <v>19386</v>
      </c>
      <c r="L25160">
        <v>28349</v>
      </c>
      <c r="M25160">
        <v>8800</v>
      </c>
      <c r="O25160">
        <v>9</v>
      </c>
      <c r="P25160">
        <v>18653</v>
      </c>
      <c r="Q25160">
        <v>18653</v>
      </c>
      <c r="R25160">
        <v>1</v>
      </c>
      <c r="S25160" s="2">
        <v>39.979999999999997</v>
      </c>
      <c r="T25160">
        <v>3.1983999999999999</v>
      </c>
      <c r="U25160" s="2">
        <v>0.99950000000000006</v>
      </c>
      <c r="V25160" s="2">
        <v>44.177900000000001</v>
      </c>
    </row>
    <row r="25161" spans="9:22" x14ac:dyDescent="0.25">
      <c r="I25161">
        <v>68818</v>
      </c>
      <c r="J25161" t="s">
        <v>91</v>
      </c>
      <c r="K25161" t="s">
        <v>19387</v>
      </c>
      <c r="L25161">
        <v>22840</v>
      </c>
      <c r="M25161">
        <v>7445</v>
      </c>
      <c r="O25161">
        <v>9</v>
      </c>
      <c r="P25161">
        <v>17297</v>
      </c>
      <c r="Q25161">
        <v>17297</v>
      </c>
      <c r="R25161">
        <v>1</v>
      </c>
      <c r="S25161" s="2">
        <v>37.29</v>
      </c>
      <c r="T25161">
        <v>2.9832000000000001</v>
      </c>
      <c r="U25161" s="2">
        <v>0.93230000000000002</v>
      </c>
      <c r="V25161" s="2">
        <v>41.205500000000001</v>
      </c>
    </row>
    <row r="25162" spans="9:22" x14ac:dyDescent="0.25">
      <c r="I25162">
        <v>68819</v>
      </c>
      <c r="J25162" t="s">
        <v>91</v>
      </c>
      <c r="K25162" t="s">
        <v>8777</v>
      </c>
      <c r="L25162">
        <v>13158</v>
      </c>
      <c r="M25162">
        <v>15482</v>
      </c>
      <c r="O25162">
        <v>9</v>
      </c>
      <c r="P25162">
        <v>25366</v>
      </c>
      <c r="Q25162">
        <v>25366</v>
      </c>
      <c r="R25162">
        <v>1</v>
      </c>
      <c r="S25162" s="2">
        <v>77.959999999999994</v>
      </c>
      <c r="T25162">
        <v>6.2367999999999997</v>
      </c>
      <c r="U25162" s="2">
        <v>1.9490000000000001</v>
      </c>
      <c r="V25162" s="2">
        <v>86.145799999999994</v>
      </c>
    </row>
    <row r="25163" spans="9:22" x14ac:dyDescent="0.25">
      <c r="I25163">
        <v>68820</v>
      </c>
      <c r="J25163" t="s">
        <v>91</v>
      </c>
      <c r="K25163" t="s">
        <v>2289</v>
      </c>
      <c r="L25163">
        <v>12614</v>
      </c>
      <c r="M25163">
        <v>14062</v>
      </c>
      <c r="O25163">
        <v>7</v>
      </c>
      <c r="P25163">
        <v>23932</v>
      </c>
      <c r="Q25163">
        <v>23932</v>
      </c>
      <c r="R25163">
        <v>1</v>
      </c>
      <c r="S25163" s="2">
        <v>2339.9699999999998</v>
      </c>
      <c r="T25163">
        <v>187.19759999999999</v>
      </c>
      <c r="U25163" s="2">
        <v>58.499299999999998</v>
      </c>
      <c r="V25163" s="2">
        <v>2585.6669000000002</v>
      </c>
    </row>
    <row r="25164" spans="9:22" x14ac:dyDescent="0.25">
      <c r="I25164">
        <v>68821</v>
      </c>
      <c r="J25164" t="s">
        <v>91</v>
      </c>
      <c r="K25164" t="s">
        <v>2015</v>
      </c>
      <c r="L25164">
        <v>12549</v>
      </c>
      <c r="M25164">
        <v>3836</v>
      </c>
      <c r="O25164">
        <v>7</v>
      </c>
      <c r="P25164">
        <v>13671</v>
      </c>
      <c r="Q25164">
        <v>13671</v>
      </c>
      <c r="R25164">
        <v>1</v>
      </c>
      <c r="S25164" s="2">
        <v>2329.98</v>
      </c>
      <c r="T25164">
        <v>186.39840000000001</v>
      </c>
      <c r="U25164" s="2">
        <v>58.249499999999998</v>
      </c>
      <c r="V25164" s="2">
        <v>2574.6279</v>
      </c>
    </row>
    <row r="25165" spans="9:22" x14ac:dyDescent="0.25">
      <c r="I25165">
        <v>68822</v>
      </c>
      <c r="J25165" t="s">
        <v>91</v>
      </c>
      <c r="K25165" t="s">
        <v>5797</v>
      </c>
      <c r="L25165">
        <v>19035</v>
      </c>
      <c r="M25165">
        <v>3239</v>
      </c>
      <c r="O25165">
        <v>8</v>
      </c>
      <c r="P25165">
        <v>13073</v>
      </c>
      <c r="Q25165">
        <v>13073</v>
      </c>
      <c r="R25165">
        <v>1</v>
      </c>
      <c r="S25165" s="2">
        <v>2319.9899999999998</v>
      </c>
      <c r="T25165">
        <v>185.5992</v>
      </c>
      <c r="U25165" s="2">
        <v>57.9998</v>
      </c>
      <c r="V25165" s="2">
        <v>2563.5889999999999</v>
      </c>
    </row>
    <row r="25166" spans="9:22" x14ac:dyDescent="0.25">
      <c r="I25166">
        <v>68823</v>
      </c>
      <c r="J25166" t="s">
        <v>91</v>
      </c>
      <c r="K25166" t="s">
        <v>3067</v>
      </c>
      <c r="L25166">
        <v>19051</v>
      </c>
      <c r="M25166">
        <v>2784</v>
      </c>
      <c r="O25166">
        <v>7</v>
      </c>
      <c r="P25166">
        <v>12613</v>
      </c>
      <c r="Q25166">
        <v>12613</v>
      </c>
      <c r="R25166">
        <v>1</v>
      </c>
      <c r="S25166" s="2">
        <v>2405.4699999999998</v>
      </c>
      <c r="T25166">
        <v>192.4376</v>
      </c>
      <c r="U25166" s="2">
        <v>60.136800000000001</v>
      </c>
      <c r="V25166" s="2">
        <v>2658.0444000000002</v>
      </c>
    </row>
    <row r="25167" spans="9:22" x14ac:dyDescent="0.25">
      <c r="I25167">
        <v>68824</v>
      </c>
      <c r="J25167" t="s">
        <v>91</v>
      </c>
      <c r="K25167" t="s">
        <v>7183</v>
      </c>
      <c r="L25167">
        <v>18173</v>
      </c>
      <c r="M25167">
        <v>17184</v>
      </c>
      <c r="O25167">
        <v>10</v>
      </c>
      <c r="P25167">
        <v>27071</v>
      </c>
      <c r="Q25167">
        <v>27071</v>
      </c>
      <c r="R25167">
        <v>1</v>
      </c>
      <c r="S25167" s="2">
        <v>2318.96</v>
      </c>
      <c r="T25167">
        <v>185.51679999999999</v>
      </c>
      <c r="U25167" s="2">
        <v>57.973999999999997</v>
      </c>
      <c r="V25167" s="2">
        <v>2562.4508000000001</v>
      </c>
    </row>
    <row r="25168" spans="9:22" x14ac:dyDescent="0.25">
      <c r="I25168">
        <v>68825</v>
      </c>
      <c r="J25168" t="s">
        <v>91</v>
      </c>
      <c r="K25168" t="s">
        <v>6883</v>
      </c>
      <c r="L25168">
        <v>16310</v>
      </c>
      <c r="M25168">
        <v>17881</v>
      </c>
      <c r="O25168">
        <v>7</v>
      </c>
      <c r="P25168">
        <v>27769</v>
      </c>
      <c r="Q25168">
        <v>27769</v>
      </c>
      <c r="R25168">
        <v>1</v>
      </c>
      <c r="S25168" s="2">
        <v>2316.9699999999998</v>
      </c>
      <c r="T25168">
        <v>185.35759999999999</v>
      </c>
      <c r="U25168" s="2">
        <v>57.924300000000002</v>
      </c>
      <c r="V25168" s="2">
        <v>2560.2519000000002</v>
      </c>
    </row>
    <row r="25169" spans="9:22" x14ac:dyDescent="0.25">
      <c r="I25169">
        <v>68826</v>
      </c>
      <c r="J25169" t="s">
        <v>91</v>
      </c>
      <c r="K25169" t="s">
        <v>19388</v>
      </c>
      <c r="L25169">
        <v>25461</v>
      </c>
      <c r="M25169">
        <v>3109</v>
      </c>
      <c r="O25169">
        <v>7</v>
      </c>
      <c r="P25169">
        <v>12940</v>
      </c>
      <c r="Q25169">
        <v>12940</v>
      </c>
      <c r="R25169">
        <v>1</v>
      </c>
      <c r="S25169" s="2">
        <v>1775.97</v>
      </c>
      <c r="T25169">
        <v>142.07759999999999</v>
      </c>
      <c r="U25169" s="2">
        <v>44.399299999999997</v>
      </c>
      <c r="V25169" s="2">
        <v>1962.4468999999999</v>
      </c>
    </row>
    <row r="25170" spans="9:22" x14ac:dyDescent="0.25">
      <c r="I25170">
        <v>68827</v>
      </c>
      <c r="J25170" t="s">
        <v>91</v>
      </c>
      <c r="K25170" t="s">
        <v>16558</v>
      </c>
      <c r="L25170">
        <v>11770</v>
      </c>
      <c r="M25170">
        <v>19629</v>
      </c>
      <c r="O25170">
        <v>1</v>
      </c>
      <c r="P25170">
        <v>29535</v>
      </c>
      <c r="Q25170">
        <v>29535</v>
      </c>
      <c r="R25170">
        <v>1</v>
      </c>
      <c r="S25170" s="2">
        <v>34.99</v>
      </c>
      <c r="T25170">
        <v>2.7991999999999999</v>
      </c>
      <c r="U25170" s="2">
        <v>0.87480000000000002</v>
      </c>
      <c r="V25170" s="2">
        <v>38.664000000000001</v>
      </c>
    </row>
    <row r="25171" spans="9:22" x14ac:dyDescent="0.25">
      <c r="I25171">
        <v>68828</v>
      </c>
      <c r="J25171" t="s">
        <v>91</v>
      </c>
      <c r="K25171" t="s">
        <v>19389</v>
      </c>
      <c r="L25171">
        <v>26790</v>
      </c>
      <c r="M25171">
        <v>19443</v>
      </c>
      <c r="O25171">
        <v>4</v>
      </c>
      <c r="P25171">
        <v>29349</v>
      </c>
      <c r="Q25171">
        <v>29349</v>
      </c>
      <c r="R25171">
        <v>1</v>
      </c>
      <c r="S25171" s="2">
        <v>27.77</v>
      </c>
      <c r="T25171">
        <v>2.2216</v>
      </c>
      <c r="U25171" s="2">
        <v>0.69430000000000003</v>
      </c>
      <c r="V25171" s="2">
        <v>30.6859</v>
      </c>
    </row>
    <row r="25172" spans="9:22" x14ac:dyDescent="0.25">
      <c r="I25172">
        <v>68829</v>
      </c>
      <c r="J25172" t="s">
        <v>91</v>
      </c>
      <c r="K25172" t="s">
        <v>19390</v>
      </c>
      <c r="L25172">
        <v>28192</v>
      </c>
      <c r="M25172">
        <v>3113</v>
      </c>
      <c r="O25172">
        <v>1</v>
      </c>
      <c r="P25172">
        <v>12944</v>
      </c>
      <c r="Q25172">
        <v>12944</v>
      </c>
      <c r="R25172">
        <v>1</v>
      </c>
      <c r="S25172" s="2">
        <v>30.48</v>
      </c>
      <c r="T25172">
        <v>2.4384000000000001</v>
      </c>
      <c r="U25172" s="2">
        <v>0.76200000000000001</v>
      </c>
      <c r="V25172" s="2">
        <v>33.680399999999999</v>
      </c>
    </row>
    <row r="25173" spans="9:22" x14ac:dyDescent="0.25">
      <c r="I25173">
        <v>68830</v>
      </c>
      <c r="J25173" t="s">
        <v>91</v>
      </c>
      <c r="K25173" t="s">
        <v>8571</v>
      </c>
      <c r="L25173">
        <v>11500</v>
      </c>
      <c r="M25173">
        <v>11837</v>
      </c>
      <c r="O25173">
        <v>6</v>
      </c>
      <c r="P25173">
        <v>21707</v>
      </c>
      <c r="Q25173">
        <v>21707</v>
      </c>
      <c r="R25173">
        <v>1</v>
      </c>
      <c r="S25173" s="2">
        <v>30.48</v>
      </c>
      <c r="T25173">
        <v>2.4384000000000001</v>
      </c>
      <c r="U25173" s="2">
        <v>0.76200000000000001</v>
      </c>
      <c r="V25173" s="2">
        <v>33.680399999999999</v>
      </c>
    </row>
    <row r="25174" spans="9:22" x14ac:dyDescent="0.25">
      <c r="I25174">
        <v>68831</v>
      </c>
      <c r="J25174" t="s">
        <v>91</v>
      </c>
      <c r="K25174" t="s">
        <v>19391</v>
      </c>
      <c r="L25174">
        <v>27417</v>
      </c>
      <c r="M25174">
        <v>12374</v>
      </c>
      <c r="O25174">
        <v>4</v>
      </c>
      <c r="P25174">
        <v>22244</v>
      </c>
      <c r="Q25174">
        <v>22244</v>
      </c>
      <c r="R25174">
        <v>1</v>
      </c>
      <c r="S25174" s="2">
        <v>21.49</v>
      </c>
      <c r="T25174">
        <v>1.7192000000000001</v>
      </c>
      <c r="U25174" s="2">
        <v>0.5373</v>
      </c>
      <c r="V25174" s="2">
        <v>23.746500000000001</v>
      </c>
    </row>
    <row r="25175" spans="9:22" x14ac:dyDescent="0.25">
      <c r="I25175">
        <v>68832</v>
      </c>
      <c r="J25175" t="s">
        <v>91</v>
      </c>
      <c r="K25175" t="s">
        <v>19392</v>
      </c>
      <c r="L25175">
        <v>25201</v>
      </c>
      <c r="M25175">
        <v>15453</v>
      </c>
      <c r="O25175">
        <v>4</v>
      </c>
      <c r="P25175">
        <v>25337</v>
      </c>
      <c r="Q25175">
        <v>25337</v>
      </c>
      <c r="R25175">
        <v>1</v>
      </c>
      <c r="S25175" s="2">
        <v>96.07</v>
      </c>
      <c r="T25175">
        <v>7.6856</v>
      </c>
      <c r="U25175" s="2">
        <v>2.4018000000000002</v>
      </c>
      <c r="V25175" s="2">
        <v>106.1574</v>
      </c>
    </row>
    <row r="25176" spans="9:22" x14ac:dyDescent="0.25">
      <c r="I25176">
        <v>68833</v>
      </c>
      <c r="J25176" t="s">
        <v>91</v>
      </c>
      <c r="K25176" t="s">
        <v>8852</v>
      </c>
      <c r="L25176">
        <v>11200</v>
      </c>
      <c r="M25176">
        <v>4609</v>
      </c>
      <c r="O25176">
        <v>6</v>
      </c>
      <c r="P25176">
        <v>14444</v>
      </c>
      <c r="Q25176">
        <v>14444</v>
      </c>
      <c r="R25176">
        <v>1</v>
      </c>
      <c r="S25176" s="2">
        <v>24.99</v>
      </c>
      <c r="T25176">
        <v>1.9992000000000001</v>
      </c>
      <c r="U25176" s="2">
        <v>0.62480000000000002</v>
      </c>
      <c r="V25176" s="2">
        <v>27.614000000000001</v>
      </c>
    </row>
    <row r="25177" spans="9:22" x14ac:dyDescent="0.25">
      <c r="I25177">
        <v>68834</v>
      </c>
      <c r="J25177" t="s">
        <v>91</v>
      </c>
      <c r="K25177" t="s">
        <v>19393</v>
      </c>
      <c r="L25177">
        <v>26203</v>
      </c>
      <c r="M25177">
        <v>10675</v>
      </c>
      <c r="O25177">
        <v>4</v>
      </c>
      <c r="P25177">
        <v>20542</v>
      </c>
      <c r="Q25177">
        <v>20542</v>
      </c>
      <c r="R25177">
        <v>1</v>
      </c>
      <c r="S25177" s="2">
        <v>188.98</v>
      </c>
      <c r="T25177">
        <v>15.118399999999999</v>
      </c>
      <c r="U25177" s="2">
        <v>4.7244999999999999</v>
      </c>
      <c r="V25177" s="2">
        <v>208.8229</v>
      </c>
    </row>
    <row r="25178" spans="9:22" x14ac:dyDescent="0.25">
      <c r="I25178">
        <v>68835</v>
      </c>
      <c r="J25178" t="s">
        <v>91</v>
      </c>
      <c r="K25178" t="s">
        <v>19394</v>
      </c>
      <c r="L25178">
        <v>26086</v>
      </c>
      <c r="M25178">
        <v>13978</v>
      </c>
      <c r="O25178">
        <v>1</v>
      </c>
      <c r="P25178">
        <v>23848</v>
      </c>
      <c r="Q25178">
        <v>23848</v>
      </c>
      <c r="R25178">
        <v>1</v>
      </c>
      <c r="S25178" s="2">
        <v>149.97999999999999</v>
      </c>
      <c r="T25178">
        <v>11.9984</v>
      </c>
      <c r="U25178" s="2">
        <v>3.7494999999999998</v>
      </c>
      <c r="V25178" s="2">
        <v>165.72790000000001</v>
      </c>
    </row>
    <row r="25179" spans="9:22" x14ac:dyDescent="0.25">
      <c r="I25179">
        <v>68836</v>
      </c>
      <c r="J25179" t="s">
        <v>91</v>
      </c>
      <c r="K25179" t="s">
        <v>19395</v>
      </c>
      <c r="L25179">
        <v>24426</v>
      </c>
      <c r="M25179">
        <v>4364</v>
      </c>
      <c r="O25179">
        <v>4</v>
      </c>
      <c r="P25179">
        <v>14199</v>
      </c>
      <c r="Q25179">
        <v>14199</v>
      </c>
      <c r="R25179">
        <v>1</v>
      </c>
      <c r="S25179" s="2">
        <v>71.58</v>
      </c>
      <c r="T25179">
        <v>5.7263999999999999</v>
      </c>
      <c r="U25179" s="2">
        <v>1.7895000000000001</v>
      </c>
      <c r="V25179" s="2">
        <v>79.0959</v>
      </c>
    </row>
    <row r="25180" spans="9:22" x14ac:dyDescent="0.25">
      <c r="I25180">
        <v>68837</v>
      </c>
      <c r="J25180" t="s">
        <v>91</v>
      </c>
      <c r="K25180" t="s">
        <v>19396</v>
      </c>
      <c r="L25180">
        <v>21697</v>
      </c>
      <c r="M25180">
        <v>12661</v>
      </c>
      <c r="O25180">
        <v>4</v>
      </c>
      <c r="P25180">
        <v>22531</v>
      </c>
      <c r="Q25180">
        <v>22531</v>
      </c>
      <c r="R25180">
        <v>1</v>
      </c>
      <c r="S25180" s="2">
        <v>14.98</v>
      </c>
      <c r="T25180">
        <v>1.1983999999999999</v>
      </c>
      <c r="U25180" s="2">
        <v>0.3745</v>
      </c>
      <c r="V25180" s="2">
        <v>16.552900000000001</v>
      </c>
    </row>
    <row r="25181" spans="9:22" x14ac:dyDescent="0.25">
      <c r="I25181">
        <v>68838</v>
      </c>
      <c r="J25181" t="s">
        <v>91</v>
      </c>
      <c r="K25181" t="s">
        <v>19397</v>
      </c>
      <c r="L25181">
        <v>19742</v>
      </c>
      <c r="M25181">
        <v>6321</v>
      </c>
      <c r="O25181">
        <v>1</v>
      </c>
      <c r="P25181">
        <v>16156</v>
      </c>
      <c r="Q25181">
        <v>16156</v>
      </c>
      <c r="R25181">
        <v>1</v>
      </c>
      <c r="S25181" s="2">
        <v>94.48</v>
      </c>
      <c r="T25181">
        <v>7.5583999999999998</v>
      </c>
      <c r="U25181" s="2">
        <v>2.3620000000000001</v>
      </c>
      <c r="V25181" s="2">
        <v>104.4004</v>
      </c>
    </row>
    <row r="25182" spans="9:22" x14ac:dyDescent="0.25">
      <c r="I25182">
        <v>68839</v>
      </c>
      <c r="J25182" t="s">
        <v>91</v>
      </c>
      <c r="K25182" t="s">
        <v>19398</v>
      </c>
      <c r="L25182">
        <v>19754</v>
      </c>
      <c r="M25182">
        <v>15902</v>
      </c>
      <c r="O25182">
        <v>1</v>
      </c>
      <c r="P25182">
        <v>25787</v>
      </c>
      <c r="Q25182">
        <v>25787</v>
      </c>
      <c r="R25182">
        <v>1</v>
      </c>
      <c r="S25182" s="2">
        <v>78.98</v>
      </c>
      <c r="T25182">
        <v>6.3183999999999996</v>
      </c>
      <c r="U25182" s="2">
        <v>1.9744999999999999</v>
      </c>
      <c r="V25182" s="2">
        <v>87.272900000000007</v>
      </c>
    </row>
    <row r="25183" spans="9:22" x14ac:dyDescent="0.25">
      <c r="I25183">
        <v>68840</v>
      </c>
      <c r="J25183" t="s">
        <v>91</v>
      </c>
      <c r="K25183" t="s">
        <v>19399</v>
      </c>
      <c r="L25183">
        <v>20467</v>
      </c>
      <c r="M25183">
        <v>2531</v>
      </c>
      <c r="O25183">
        <v>1</v>
      </c>
      <c r="P25183">
        <v>12358</v>
      </c>
      <c r="Q25183">
        <v>12358</v>
      </c>
      <c r="R25183">
        <v>1</v>
      </c>
      <c r="S25183" s="2">
        <v>17.27</v>
      </c>
      <c r="T25183">
        <v>1.3815999999999999</v>
      </c>
      <c r="U25183" s="2">
        <v>0.43180000000000002</v>
      </c>
      <c r="V25183" s="2">
        <v>19.083400000000001</v>
      </c>
    </row>
    <row r="25184" spans="9:22" x14ac:dyDescent="0.25">
      <c r="I25184">
        <v>68841</v>
      </c>
      <c r="J25184" t="s">
        <v>91</v>
      </c>
      <c r="K25184" t="s">
        <v>19400</v>
      </c>
      <c r="L25184">
        <v>27402</v>
      </c>
      <c r="M25184">
        <v>15558</v>
      </c>
      <c r="O25184">
        <v>6</v>
      </c>
      <c r="P25184">
        <v>25442</v>
      </c>
      <c r="Q25184">
        <v>25442</v>
      </c>
      <c r="R25184">
        <v>1</v>
      </c>
      <c r="S25184" s="2">
        <v>128.97</v>
      </c>
      <c r="T25184">
        <v>10.317600000000001</v>
      </c>
      <c r="U25184" s="2">
        <v>3.2242999999999999</v>
      </c>
      <c r="V25184" s="2">
        <v>142.5119</v>
      </c>
    </row>
    <row r="25185" spans="9:22" x14ac:dyDescent="0.25">
      <c r="I25185">
        <v>68842</v>
      </c>
      <c r="J25185" t="s">
        <v>91</v>
      </c>
      <c r="K25185" t="s">
        <v>19401</v>
      </c>
      <c r="L25185">
        <v>20338</v>
      </c>
      <c r="M25185">
        <v>2846</v>
      </c>
      <c r="O25185">
        <v>4</v>
      </c>
      <c r="P25185">
        <v>12675</v>
      </c>
      <c r="Q25185">
        <v>12675</v>
      </c>
      <c r="R25185">
        <v>1</v>
      </c>
      <c r="S25185" s="2">
        <v>123.98</v>
      </c>
      <c r="T25185">
        <v>9.9184000000000001</v>
      </c>
      <c r="U25185" s="2">
        <v>3.0994999999999999</v>
      </c>
      <c r="V25185" s="2">
        <v>136.99789999999999</v>
      </c>
    </row>
    <row r="25186" spans="9:22" x14ac:dyDescent="0.25">
      <c r="I25186">
        <v>68843</v>
      </c>
      <c r="J25186" t="s">
        <v>91</v>
      </c>
      <c r="K25186" t="s">
        <v>19402</v>
      </c>
      <c r="L25186">
        <v>17394</v>
      </c>
      <c r="M25186">
        <v>18190</v>
      </c>
      <c r="O25186">
        <v>4</v>
      </c>
      <c r="P25186">
        <v>28081</v>
      </c>
      <c r="Q25186">
        <v>28081</v>
      </c>
      <c r="R25186">
        <v>1</v>
      </c>
      <c r="S25186" s="2">
        <v>68.489999999999995</v>
      </c>
      <c r="T25186">
        <v>5.4791999999999996</v>
      </c>
      <c r="U25186" s="2">
        <v>1.7122999999999999</v>
      </c>
      <c r="V25186" s="2">
        <v>75.6815</v>
      </c>
    </row>
    <row r="25187" spans="9:22" x14ac:dyDescent="0.25">
      <c r="I25187">
        <v>68844</v>
      </c>
      <c r="J25187" t="s">
        <v>91</v>
      </c>
      <c r="K25187" t="s">
        <v>19403</v>
      </c>
      <c r="L25187">
        <v>27215</v>
      </c>
      <c r="M25187">
        <v>11736</v>
      </c>
      <c r="O25187">
        <v>6</v>
      </c>
      <c r="P25187">
        <v>21606</v>
      </c>
      <c r="Q25187">
        <v>21606</v>
      </c>
      <c r="R25187">
        <v>1</v>
      </c>
      <c r="S25187" s="2">
        <v>64.47</v>
      </c>
      <c r="T25187">
        <v>5.1576000000000004</v>
      </c>
      <c r="U25187" s="2">
        <v>1.6117999999999999</v>
      </c>
      <c r="V25187" s="2">
        <v>71.239400000000003</v>
      </c>
    </row>
    <row r="25188" spans="9:22" x14ac:dyDescent="0.25">
      <c r="I25188">
        <v>68845</v>
      </c>
      <c r="J25188" t="s">
        <v>91</v>
      </c>
      <c r="K25188" t="s">
        <v>19404</v>
      </c>
      <c r="L25188">
        <v>17872</v>
      </c>
      <c r="M25188">
        <v>16357</v>
      </c>
      <c r="O25188">
        <v>1</v>
      </c>
      <c r="P25188">
        <v>26243</v>
      </c>
      <c r="Q25188">
        <v>26243</v>
      </c>
      <c r="R25188">
        <v>1</v>
      </c>
      <c r="S25188" s="2">
        <v>39.979999999999997</v>
      </c>
      <c r="T25188">
        <v>3.1983999999999999</v>
      </c>
      <c r="U25188" s="2">
        <v>0.99950000000000006</v>
      </c>
      <c r="V25188" s="2">
        <v>44.177900000000001</v>
      </c>
    </row>
    <row r="25189" spans="9:22" x14ac:dyDescent="0.25">
      <c r="I25189">
        <v>68846</v>
      </c>
      <c r="J25189" t="s">
        <v>91</v>
      </c>
      <c r="K25189" t="s">
        <v>19405</v>
      </c>
      <c r="L25189">
        <v>22485</v>
      </c>
      <c r="M25189">
        <v>1965</v>
      </c>
      <c r="O25189">
        <v>7</v>
      </c>
      <c r="P25189">
        <v>11785</v>
      </c>
      <c r="Q25189">
        <v>11785</v>
      </c>
      <c r="R25189">
        <v>1</v>
      </c>
      <c r="S25189" s="2">
        <v>23.78</v>
      </c>
      <c r="T25189">
        <v>1.9024000000000001</v>
      </c>
      <c r="U25189" s="2">
        <v>0.59450000000000003</v>
      </c>
      <c r="V25189" s="2">
        <v>26.276900000000001</v>
      </c>
    </row>
    <row r="25190" spans="9:22" x14ac:dyDescent="0.25">
      <c r="I25190">
        <v>68847</v>
      </c>
      <c r="J25190" t="s">
        <v>91</v>
      </c>
      <c r="K25190" t="s">
        <v>19406</v>
      </c>
      <c r="L25190">
        <v>26378</v>
      </c>
      <c r="M25190">
        <v>12702</v>
      </c>
      <c r="O25190">
        <v>8</v>
      </c>
      <c r="P25190">
        <v>22572</v>
      </c>
      <c r="Q25190">
        <v>22572</v>
      </c>
      <c r="R25190">
        <v>1</v>
      </c>
      <c r="S25190" s="2">
        <v>60.47</v>
      </c>
      <c r="T25190">
        <v>4.8376000000000001</v>
      </c>
      <c r="U25190" s="2">
        <v>1.5118</v>
      </c>
      <c r="V25190" s="2">
        <v>66.819400000000002</v>
      </c>
    </row>
    <row r="25191" spans="9:22" x14ac:dyDescent="0.25">
      <c r="I25191">
        <v>68848</v>
      </c>
      <c r="J25191" t="s">
        <v>91</v>
      </c>
      <c r="K25191" t="s">
        <v>19407</v>
      </c>
      <c r="L25191">
        <v>23754</v>
      </c>
      <c r="M25191">
        <v>8118</v>
      </c>
      <c r="O25191">
        <v>7</v>
      </c>
      <c r="P25191">
        <v>17971</v>
      </c>
      <c r="Q25191">
        <v>17971</v>
      </c>
      <c r="R25191">
        <v>1</v>
      </c>
      <c r="S25191" s="2">
        <v>68.97</v>
      </c>
      <c r="T25191">
        <v>5.5175999999999998</v>
      </c>
      <c r="U25191" s="2">
        <v>1.7242999999999999</v>
      </c>
      <c r="V25191" s="2">
        <v>76.2119</v>
      </c>
    </row>
    <row r="25192" spans="9:22" x14ac:dyDescent="0.25">
      <c r="I25192">
        <v>68849</v>
      </c>
      <c r="J25192" t="s">
        <v>91</v>
      </c>
      <c r="K25192" t="s">
        <v>19408</v>
      </c>
      <c r="L25192">
        <v>16191</v>
      </c>
      <c r="M25192">
        <v>16937</v>
      </c>
      <c r="O25192">
        <v>10</v>
      </c>
      <c r="P25192">
        <v>26823</v>
      </c>
      <c r="Q25192">
        <v>26823</v>
      </c>
      <c r="R25192">
        <v>1</v>
      </c>
      <c r="S25192" s="2">
        <v>4.99</v>
      </c>
      <c r="T25192">
        <v>0.3992</v>
      </c>
      <c r="U25192" s="2">
        <v>0.12479999999999999</v>
      </c>
      <c r="V25192" s="2">
        <v>5.5140000000000002</v>
      </c>
    </row>
    <row r="25193" spans="9:22" x14ac:dyDescent="0.25">
      <c r="I25193">
        <v>68850</v>
      </c>
      <c r="J25193" t="s">
        <v>91</v>
      </c>
      <c r="K25193" t="s">
        <v>19409</v>
      </c>
      <c r="L25193">
        <v>24150</v>
      </c>
      <c r="M25193">
        <v>15377</v>
      </c>
      <c r="O25193">
        <v>8</v>
      </c>
      <c r="P25193">
        <v>25259</v>
      </c>
      <c r="Q25193">
        <v>25259</v>
      </c>
      <c r="R25193">
        <v>1</v>
      </c>
      <c r="S25193" s="2">
        <v>3.99</v>
      </c>
      <c r="T25193">
        <v>0.31919999999999998</v>
      </c>
      <c r="U25193" s="2">
        <v>9.98E-2</v>
      </c>
      <c r="V25193" s="2">
        <v>4.4089999999999998</v>
      </c>
    </row>
    <row r="25194" spans="9:22" x14ac:dyDescent="0.25">
      <c r="I25194">
        <v>68851</v>
      </c>
      <c r="J25194" t="s">
        <v>91</v>
      </c>
      <c r="K25194" t="s">
        <v>19410</v>
      </c>
      <c r="L25194">
        <v>28878</v>
      </c>
      <c r="M25194">
        <v>3892</v>
      </c>
      <c r="O25194">
        <v>10</v>
      </c>
      <c r="P25194">
        <v>13727</v>
      </c>
      <c r="Q25194">
        <v>13727</v>
      </c>
      <c r="R25194">
        <v>1</v>
      </c>
      <c r="S25194" s="2">
        <v>6.28</v>
      </c>
      <c r="T25194">
        <v>0.50239999999999996</v>
      </c>
      <c r="U25194" s="2">
        <v>0.157</v>
      </c>
      <c r="V25194" s="2">
        <v>6.9394</v>
      </c>
    </row>
    <row r="25195" spans="9:22" x14ac:dyDescent="0.25">
      <c r="I25195">
        <v>68852</v>
      </c>
      <c r="J25195" t="s">
        <v>91</v>
      </c>
      <c r="K25195" t="s">
        <v>19411</v>
      </c>
      <c r="L25195">
        <v>15690</v>
      </c>
      <c r="M25195">
        <v>3319</v>
      </c>
      <c r="O25195">
        <v>10</v>
      </c>
      <c r="P25195">
        <v>13154</v>
      </c>
      <c r="Q25195">
        <v>13154</v>
      </c>
      <c r="R25195">
        <v>1</v>
      </c>
      <c r="S25195" s="2">
        <v>39.979999999999997</v>
      </c>
      <c r="T25195">
        <v>3.1983999999999999</v>
      </c>
      <c r="U25195" s="2">
        <v>0.99950000000000006</v>
      </c>
      <c r="V25195" s="2">
        <v>44.177900000000001</v>
      </c>
    </row>
    <row r="25196" spans="9:22" x14ac:dyDescent="0.25">
      <c r="I25196">
        <v>68853</v>
      </c>
      <c r="J25196" t="s">
        <v>91</v>
      </c>
      <c r="K25196" t="s">
        <v>19412</v>
      </c>
      <c r="L25196">
        <v>24075</v>
      </c>
      <c r="M25196">
        <v>724</v>
      </c>
      <c r="O25196">
        <v>7</v>
      </c>
      <c r="P25196">
        <v>12054</v>
      </c>
      <c r="Q25196">
        <v>12054</v>
      </c>
      <c r="R25196">
        <v>1</v>
      </c>
      <c r="S25196" s="2">
        <v>68.97</v>
      </c>
      <c r="T25196">
        <v>5.5175999999999998</v>
      </c>
      <c r="U25196" s="2">
        <v>1.7242999999999999</v>
      </c>
      <c r="V25196" s="2">
        <v>76.2119</v>
      </c>
    </row>
    <row r="25197" spans="9:22" x14ac:dyDescent="0.25">
      <c r="I25197">
        <v>68854</v>
      </c>
      <c r="J25197" t="s">
        <v>91</v>
      </c>
      <c r="K25197" t="s">
        <v>18388</v>
      </c>
      <c r="L25197">
        <v>16934</v>
      </c>
      <c r="M25197">
        <v>8224</v>
      </c>
      <c r="O25197">
        <v>10</v>
      </c>
      <c r="P25197">
        <v>18077</v>
      </c>
      <c r="Q25197">
        <v>18077</v>
      </c>
      <c r="R25197">
        <v>1</v>
      </c>
      <c r="S25197" s="2">
        <v>59.98</v>
      </c>
      <c r="T25197">
        <v>4.7984</v>
      </c>
      <c r="U25197" s="2">
        <v>1.4995000000000001</v>
      </c>
      <c r="V25197" s="2">
        <v>66.277900000000002</v>
      </c>
    </row>
    <row r="25198" spans="9:22" x14ac:dyDescent="0.25">
      <c r="I25198">
        <v>68855</v>
      </c>
      <c r="J25198" t="s">
        <v>91</v>
      </c>
      <c r="K25198" t="s">
        <v>12728</v>
      </c>
      <c r="L25198">
        <v>13474</v>
      </c>
      <c r="M25198">
        <v>11139</v>
      </c>
      <c r="O25198">
        <v>6</v>
      </c>
      <c r="P25198">
        <v>21009</v>
      </c>
      <c r="Q25198">
        <v>21009</v>
      </c>
      <c r="R25198">
        <v>1</v>
      </c>
      <c r="S25198" s="2">
        <v>133.96</v>
      </c>
      <c r="T25198">
        <v>10.716799999999999</v>
      </c>
      <c r="U25198" s="2">
        <v>3.3490000000000002</v>
      </c>
      <c r="V25198" s="2">
        <v>148.0258</v>
      </c>
    </row>
    <row r="25199" spans="9:22" x14ac:dyDescent="0.25">
      <c r="I25199">
        <v>68856</v>
      </c>
      <c r="J25199" t="s">
        <v>91</v>
      </c>
      <c r="K25199" t="s">
        <v>2511</v>
      </c>
      <c r="L25199">
        <v>14879</v>
      </c>
      <c r="M25199">
        <v>7654</v>
      </c>
      <c r="O25199">
        <v>4</v>
      </c>
      <c r="P25199">
        <v>17507</v>
      </c>
      <c r="Q25199">
        <v>17507</v>
      </c>
      <c r="R25199">
        <v>1</v>
      </c>
      <c r="S25199" s="2">
        <v>913.96</v>
      </c>
      <c r="T25199">
        <v>73.116799999999998</v>
      </c>
      <c r="U25199" s="2">
        <v>22.849</v>
      </c>
      <c r="V25199" s="2">
        <v>1009.9258</v>
      </c>
    </row>
    <row r="25200" spans="9:22" x14ac:dyDescent="0.25">
      <c r="I25200">
        <v>68857</v>
      </c>
      <c r="J25200" t="s">
        <v>91</v>
      </c>
      <c r="K25200" t="s">
        <v>3288</v>
      </c>
      <c r="L25200">
        <v>13062</v>
      </c>
      <c r="M25200">
        <v>4202</v>
      </c>
      <c r="O25200">
        <v>1</v>
      </c>
      <c r="P25200">
        <v>14037</v>
      </c>
      <c r="Q25200">
        <v>14037</v>
      </c>
      <c r="R25200">
        <v>1</v>
      </c>
      <c r="S25200" s="2">
        <v>2318.96</v>
      </c>
      <c r="T25200">
        <v>185.51679999999999</v>
      </c>
      <c r="U25200" s="2">
        <v>57.973999999999997</v>
      </c>
      <c r="V25200" s="2">
        <v>2562.4508000000001</v>
      </c>
    </row>
    <row r="25201" spans="9:22" x14ac:dyDescent="0.25">
      <c r="I25201">
        <v>68858</v>
      </c>
      <c r="J25201" t="s">
        <v>91</v>
      </c>
      <c r="K25201" t="s">
        <v>19413</v>
      </c>
      <c r="L25201">
        <v>16118</v>
      </c>
      <c r="M25201">
        <v>16318</v>
      </c>
      <c r="O25201">
        <v>4</v>
      </c>
      <c r="P25201">
        <v>26204</v>
      </c>
      <c r="Q25201">
        <v>26204</v>
      </c>
      <c r="R25201">
        <v>1</v>
      </c>
      <c r="S25201" s="2">
        <v>2563.91</v>
      </c>
      <c r="T25201">
        <v>205.11279999999999</v>
      </c>
      <c r="U25201" s="2">
        <v>64.097800000000007</v>
      </c>
      <c r="V25201" s="2">
        <v>2833.1206000000002</v>
      </c>
    </row>
    <row r="25202" spans="9:22" x14ac:dyDescent="0.25">
      <c r="I25202">
        <v>68859</v>
      </c>
      <c r="J25202" t="s">
        <v>91</v>
      </c>
      <c r="K25202" t="s">
        <v>19414</v>
      </c>
      <c r="L25202">
        <v>16344</v>
      </c>
      <c r="M25202">
        <v>3619</v>
      </c>
      <c r="O25202">
        <v>4</v>
      </c>
      <c r="P25202">
        <v>13454</v>
      </c>
      <c r="Q25202">
        <v>13454</v>
      </c>
      <c r="R25202">
        <v>1</v>
      </c>
      <c r="S25202" s="2">
        <v>2294.9899999999998</v>
      </c>
      <c r="T25202">
        <v>183.5992</v>
      </c>
      <c r="U25202" s="2">
        <v>57.3748</v>
      </c>
      <c r="V25202" s="2">
        <v>2535.9639999999999</v>
      </c>
    </row>
    <row r="25203" spans="9:22" x14ac:dyDescent="0.25">
      <c r="I25203">
        <v>68860</v>
      </c>
      <c r="J25203" t="s">
        <v>91</v>
      </c>
      <c r="K25203" t="s">
        <v>4879</v>
      </c>
      <c r="L25203">
        <v>16307</v>
      </c>
      <c r="M25203">
        <v>11274</v>
      </c>
      <c r="O25203">
        <v>8</v>
      </c>
      <c r="P25203">
        <v>21144</v>
      </c>
      <c r="Q25203">
        <v>21144</v>
      </c>
      <c r="R25203">
        <v>1</v>
      </c>
      <c r="S25203" s="2">
        <v>2384.0700000000002</v>
      </c>
      <c r="T25203">
        <v>190.72559999999999</v>
      </c>
      <c r="U25203" s="2">
        <v>59.601799999999997</v>
      </c>
      <c r="V25203" s="2">
        <v>2634.3973999999998</v>
      </c>
    </row>
    <row r="25204" spans="9:22" x14ac:dyDescent="0.25">
      <c r="I25204">
        <v>68861</v>
      </c>
      <c r="J25204" t="s">
        <v>91</v>
      </c>
      <c r="K25204" t="s">
        <v>7386</v>
      </c>
      <c r="L25204">
        <v>15576</v>
      </c>
      <c r="M25204">
        <v>3712</v>
      </c>
      <c r="O25204">
        <v>9</v>
      </c>
      <c r="P25204">
        <v>13547</v>
      </c>
      <c r="Q25204">
        <v>13547</v>
      </c>
      <c r="R25204">
        <v>1</v>
      </c>
      <c r="S25204" s="2">
        <v>2294.9899999999998</v>
      </c>
      <c r="T25204">
        <v>183.5992</v>
      </c>
      <c r="U25204" s="2">
        <v>57.3748</v>
      </c>
      <c r="V25204" s="2">
        <v>2535.9639999999999</v>
      </c>
    </row>
    <row r="25205" spans="9:22" x14ac:dyDescent="0.25">
      <c r="I25205">
        <v>68862</v>
      </c>
      <c r="J25205" t="s">
        <v>91</v>
      </c>
      <c r="K25205" t="s">
        <v>6737</v>
      </c>
      <c r="L25205">
        <v>15152</v>
      </c>
      <c r="M25205">
        <v>17990</v>
      </c>
      <c r="O25205">
        <v>9</v>
      </c>
      <c r="P25205">
        <v>27878</v>
      </c>
      <c r="Q25205">
        <v>27878</v>
      </c>
      <c r="R25205">
        <v>1</v>
      </c>
      <c r="S25205" s="2">
        <v>2415.4699999999998</v>
      </c>
      <c r="T25205">
        <v>193.23759999999999</v>
      </c>
      <c r="U25205" s="2">
        <v>60.386800000000001</v>
      </c>
      <c r="V25205" s="2">
        <v>2669.0944</v>
      </c>
    </row>
    <row r="25206" spans="9:22" x14ac:dyDescent="0.25">
      <c r="I25206">
        <v>68863</v>
      </c>
      <c r="J25206" t="s">
        <v>91</v>
      </c>
      <c r="K25206" t="s">
        <v>3991</v>
      </c>
      <c r="L25206">
        <v>26029</v>
      </c>
      <c r="M25206">
        <v>10371</v>
      </c>
      <c r="O25206">
        <v>9</v>
      </c>
      <c r="P25206">
        <v>20237</v>
      </c>
      <c r="Q25206">
        <v>20237</v>
      </c>
      <c r="R25206">
        <v>1</v>
      </c>
      <c r="S25206" s="2">
        <v>1147.77</v>
      </c>
      <c r="T25206">
        <v>91.821600000000004</v>
      </c>
      <c r="U25206" s="2">
        <v>28.694299999999998</v>
      </c>
      <c r="V25206" s="2">
        <v>1268.2859000000001</v>
      </c>
    </row>
    <row r="25207" spans="9:22" x14ac:dyDescent="0.25">
      <c r="I25207">
        <v>68864</v>
      </c>
      <c r="J25207" t="s">
        <v>91</v>
      </c>
      <c r="K25207" t="s">
        <v>3918</v>
      </c>
      <c r="L25207">
        <v>21256</v>
      </c>
      <c r="M25207">
        <v>18000</v>
      </c>
      <c r="O25207">
        <v>9</v>
      </c>
      <c r="P25207">
        <v>27888</v>
      </c>
      <c r="Q25207">
        <v>27888</v>
      </c>
      <c r="R25207">
        <v>1</v>
      </c>
      <c r="S25207" s="2">
        <v>1735.98</v>
      </c>
      <c r="T25207">
        <v>138.8784</v>
      </c>
      <c r="U25207" s="2">
        <v>43.399500000000003</v>
      </c>
      <c r="V25207" s="2">
        <v>1918.2579000000001</v>
      </c>
    </row>
    <row r="25208" spans="9:22" x14ac:dyDescent="0.25">
      <c r="I25208">
        <v>68865</v>
      </c>
      <c r="J25208" t="s">
        <v>91</v>
      </c>
      <c r="K25208" t="s">
        <v>7152</v>
      </c>
      <c r="L25208">
        <v>15642</v>
      </c>
      <c r="M25208">
        <v>4056</v>
      </c>
      <c r="O25208">
        <v>9</v>
      </c>
      <c r="P25208">
        <v>13891</v>
      </c>
      <c r="Q25208">
        <v>13891</v>
      </c>
      <c r="R25208">
        <v>1</v>
      </c>
      <c r="S25208" s="2">
        <v>1700.99</v>
      </c>
      <c r="T25208">
        <v>136.07919999999999</v>
      </c>
      <c r="U25208" s="2">
        <v>42.524799999999999</v>
      </c>
      <c r="V25208" s="2">
        <v>1879.5940000000001</v>
      </c>
    </row>
    <row r="25209" spans="9:22" x14ac:dyDescent="0.25">
      <c r="I25209">
        <v>68866</v>
      </c>
      <c r="J25209" t="s">
        <v>91</v>
      </c>
      <c r="K25209" t="s">
        <v>4537</v>
      </c>
      <c r="L25209">
        <v>21980</v>
      </c>
      <c r="M25209">
        <v>5275</v>
      </c>
      <c r="O25209">
        <v>9</v>
      </c>
      <c r="P25209">
        <v>15110</v>
      </c>
      <c r="Q25209">
        <v>15110</v>
      </c>
      <c r="R25209">
        <v>1</v>
      </c>
      <c r="S25209" s="2">
        <v>1891.26</v>
      </c>
      <c r="T25209">
        <v>151.30080000000001</v>
      </c>
      <c r="U25209" s="2">
        <v>47.281500000000001</v>
      </c>
      <c r="V25209" s="2">
        <v>2089.8422999999998</v>
      </c>
    </row>
    <row r="25210" spans="9:22" x14ac:dyDescent="0.25">
      <c r="I25210">
        <v>68867</v>
      </c>
      <c r="J25210" t="s">
        <v>91</v>
      </c>
      <c r="K25210" t="s">
        <v>1249</v>
      </c>
      <c r="L25210">
        <v>25565</v>
      </c>
      <c r="M25210">
        <v>15075</v>
      </c>
      <c r="O25210">
        <v>9</v>
      </c>
      <c r="P25210">
        <v>24951</v>
      </c>
      <c r="Q25210">
        <v>24951</v>
      </c>
      <c r="R25210">
        <v>1</v>
      </c>
      <c r="S25210" s="2">
        <v>539.99</v>
      </c>
      <c r="T25210">
        <v>43.199199999999998</v>
      </c>
      <c r="U25210" s="2">
        <v>13.4998</v>
      </c>
      <c r="V25210" s="2">
        <v>596.68899999999996</v>
      </c>
    </row>
    <row r="25211" spans="9:22" x14ac:dyDescent="0.25">
      <c r="I25211">
        <v>68868</v>
      </c>
      <c r="J25211" t="s">
        <v>91</v>
      </c>
      <c r="K25211" t="s">
        <v>6810</v>
      </c>
      <c r="L25211">
        <v>24273</v>
      </c>
      <c r="M25211">
        <v>12991</v>
      </c>
      <c r="O25211">
        <v>9</v>
      </c>
      <c r="P25211">
        <v>22861</v>
      </c>
      <c r="Q25211">
        <v>22861</v>
      </c>
      <c r="R25211">
        <v>1</v>
      </c>
      <c r="S25211" s="2">
        <v>539.99</v>
      </c>
      <c r="T25211">
        <v>43.199199999999998</v>
      </c>
      <c r="U25211" s="2">
        <v>13.4998</v>
      </c>
      <c r="V25211" s="2">
        <v>596.68899999999996</v>
      </c>
    </row>
    <row r="25212" spans="9:22" x14ac:dyDescent="0.25">
      <c r="I25212">
        <v>68869</v>
      </c>
      <c r="J25212" t="s">
        <v>91</v>
      </c>
      <c r="K25212" t="s">
        <v>4382</v>
      </c>
      <c r="L25212">
        <v>21569</v>
      </c>
      <c r="M25212">
        <v>8558</v>
      </c>
      <c r="O25212">
        <v>9</v>
      </c>
      <c r="P25212">
        <v>18411</v>
      </c>
      <c r="Q25212">
        <v>18411</v>
      </c>
      <c r="R25212">
        <v>1</v>
      </c>
      <c r="S25212" s="2">
        <v>2516.81</v>
      </c>
      <c r="T25212">
        <v>201.34479999999999</v>
      </c>
      <c r="U25212" s="2">
        <v>62.920299999999997</v>
      </c>
      <c r="V25212" s="2">
        <v>2781.0751</v>
      </c>
    </row>
    <row r="25213" spans="9:22" x14ac:dyDescent="0.25">
      <c r="I25213">
        <v>68870</v>
      </c>
      <c r="J25213" t="s">
        <v>91</v>
      </c>
      <c r="K25213" t="s">
        <v>7329</v>
      </c>
      <c r="L25213">
        <v>15597</v>
      </c>
      <c r="M25213">
        <v>16456</v>
      </c>
      <c r="O25213">
        <v>9</v>
      </c>
      <c r="P25213">
        <v>26342</v>
      </c>
      <c r="Q25213">
        <v>26342</v>
      </c>
      <c r="R25213">
        <v>1</v>
      </c>
      <c r="S25213" s="2">
        <v>2319.9899999999998</v>
      </c>
      <c r="T25213">
        <v>185.5992</v>
      </c>
      <c r="U25213" s="2">
        <v>57.9998</v>
      </c>
      <c r="V25213" s="2">
        <v>2563.5889999999999</v>
      </c>
    </row>
    <row r="25214" spans="9:22" x14ac:dyDescent="0.25">
      <c r="I25214">
        <v>68871</v>
      </c>
      <c r="J25214" t="s">
        <v>91</v>
      </c>
      <c r="K25214" t="s">
        <v>14888</v>
      </c>
      <c r="L25214">
        <v>14597</v>
      </c>
      <c r="M25214">
        <v>14626</v>
      </c>
      <c r="O25214">
        <v>6</v>
      </c>
      <c r="P25214">
        <v>24498</v>
      </c>
      <c r="Q25214">
        <v>24498</v>
      </c>
      <c r="R25214">
        <v>1</v>
      </c>
      <c r="S25214" s="2">
        <v>2419.06</v>
      </c>
      <c r="T25214">
        <v>193.5248</v>
      </c>
      <c r="U25214" s="2">
        <v>60.476500000000001</v>
      </c>
      <c r="V25214" s="2">
        <v>2673.0612999999998</v>
      </c>
    </row>
    <row r="25215" spans="9:22" x14ac:dyDescent="0.25">
      <c r="I25215">
        <v>68872</v>
      </c>
      <c r="J25215" t="s">
        <v>91</v>
      </c>
      <c r="K25215" t="s">
        <v>1714</v>
      </c>
      <c r="L25215">
        <v>29276</v>
      </c>
      <c r="M25215">
        <v>2089</v>
      </c>
      <c r="O25215">
        <v>1</v>
      </c>
      <c r="P25215">
        <v>11909</v>
      </c>
      <c r="Q25215">
        <v>11909</v>
      </c>
      <c r="R25215">
        <v>1</v>
      </c>
      <c r="S25215" s="2">
        <v>751.34</v>
      </c>
      <c r="T25215">
        <v>60.107199999999999</v>
      </c>
      <c r="U25215" s="2">
        <v>18.7835</v>
      </c>
      <c r="V25215" s="2">
        <v>830.23069999999996</v>
      </c>
    </row>
    <row r="25216" spans="9:22" x14ac:dyDescent="0.25">
      <c r="I25216">
        <v>68873</v>
      </c>
      <c r="J25216" t="s">
        <v>91</v>
      </c>
      <c r="K25216" t="s">
        <v>6690</v>
      </c>
      <c r="L25216">
        <v>27199</v>
      </c>
      <c r="M25216">
        <v>16264</v>
      </c>
      <c r="O25216">
        <v>1</v>
      </c>
      <c r="P25216">
        <v>26150</v>
      </c>
      <c r="Q25216">
        <v>26150</v>
      </c>
      <c r="R25216">
        <v>1</v>
      </c>
      <c r="S25216" s="2">
        <v>2419.06</v>
      </c>
      <c r="T25216">
        <v>193.5248</v>
      </c>
      <c r="U25216" s="2">
        <v>60.476500000000001</v>
      </c>
      <c r="V25216" s="2">
        <v>2673.0612999999998</v>
      </c>
    </row>
    <row r="25217" spans="9:22" x14ac:dyDescent="0.25">
      <c r="I25217">
        <v>68874</v>
      </c>
      <c r="J25217" t="s">
        <v>91</v>
      </c>
      <c r="K25217" t="s">
        <v>19415</v>
      </c>
      <c r="L25217">
        <v>23377</v>
      </c>
      <c r="M25217">
        <v>11755</v>
      </c>
      <c r="O25217">
        <v>1</v>
      </c>
      <c r="P25217">
        <v>21625</v>
      </c>
      <c r="Q25217">
        <v>21625</v>
      </c>
      <c r="R25217">
        <v>1</v>
      </c>
      <c r="S25217" s="2">
        <v>556.92999999999995</v>
      </c>
      <c r="T25217">
        <v>44.554400000000001</v>
      </c>
      <c r="U25217" s="2">
        <v>13.923299999999999</v>
      </c>
      <c r="V25217" s="2">
        <v>615.40769999999998</v>
      </c>
    </row>
    <row r="25218" spans="9:22" x14ac:dyDescent="0.25">
      <c r="I25218">
        <v>68875</v>
      </c>
      <c r="J25218" t="s">
        <v>91</v>
      </c>
      <c r="K25218" t="s">
        <v>19416</v>
      </c>
      <c r="L25218">
        <v>21416</v>
      </c>
      <c r="M25218">
        <v>5762</v>
      </c>
      <c r="O25218">
        <v>4</v>
      </c>
      <c r="P25218">
        <v>15597</v>
      </c>
      <c r="Q25218">
        <v>15597</v>
      </c>
      <c r="R25218">
        <v>1</v>
      </c>
      <c r="S25218" s="2">
        <v>1155.48</v>
      </c>
      <c r="T25218">
        <v>92.438400000000001</v>
      </c>
      <c r="U25218" s="2">
        <v>28.887</v>
      </c>
      <c r="V25218" s="2">
        <v>1276.8054</v>
      </c>
    </row>
    <row r="25219" spans="9:22" x14ac:dyDescent="0.25">
      <c r="I25219">
        <v>68876</v>
      </c>
      <c r="J25219" t="s">
        <v>91</v>
      </c>
      <c r="K25219" t="s">
        <v>19417</v>
      </c>
      <c r="L25219">
        <v>21417</v>
      </c>
      <c r="M25219">
        <v>2516</v>
      </c>
      <c r="O25219">
        <v>4</v>
      </c>
      <c r="P25219">
        <v>12342</v>
      </c>
      <c r="Q25219">
        <v>12342</v>
      </c>
      <c r="R25219">
        <v>1</v>
      </c>
      <c r="S25219" s="2">
        <v>1155.48</v>
      </c>
      <c r="T25219">
        <v>92.438400000000001</v>
      </c>
      <c r="U25219" s="2">
        <v>28.887</v>
      </c>
      <c r="V25219" s="2">
        <v>1276.8054</v>
      </c>
    </row>
    <row r="25220" spans="9:22" x14ac:dyDescent="0.25">
      <c r="I25220">
        <v>68877</v>
      </c>
      <c r="J25220" t="s">
        <v>91</v>
      </c>
      <c r="K25220" t="s">
        <v>19418</v>
      </c>
      <c r="L25220">
        <v>25453</v>
      </c>
      <c r="M25220">
        <v>8398</v>
      </c>
      <c r="O25220">
        <v>10</v>
      </c>
      <c r="P25220">
        <v>18251</v>
      </c>
      <c r="Q25220">
        <v>18251</v>
      </c>
      <c r="R25220">
        <v>1</v>
      </c>
      <c r="S25220" s="2">
        <v>1170.48</v>
      </c>
      <c r="T25220">
        <v>93.638400000000004</v>
      </c>
      <c r="U25220" s="2">
        <v>29.262</v>
      </c>
      <c r="V25220" s="2">
        <v>1293.3804</v>
      </c>
    </row>
    <row r="25221" spans="9:22" x14ac:dyDescent="0.25">
      <c r="I25221">
        <v>68878</v>
      </c>
      <c r="J25221" t="s">
        <v>91</v>
      </c>
      <c r="K25221" t="s">
        <v>6800</v>
      </c>
      <c r="L25221">
        <v>20876</v>
      </c>
      <c r="M25221">
        <v>4554</v>
      </c>
      <c r="O25221">
        <v>8</v>
      </c>
      <c r="P25221">
        <v>14389</v>
      </c>
      <c r="Q25221">
        <v>14389</v>
      </c>
      <c r="R25221">
        <v>1</v>
      </c>
      <c r="S25221" s="2">
        <v>1155.48</v>
      </c>
      <c r="T25221">
        <v>92.438400000000001</v>
      </c>
      <c r="U25221" s="2">
        <v>28.887</v>
      </c>
      <c r="V25221" s="2">
        <v>1276.8054</v>
      </c>
    </row>
    <row r="25222" spans="9:22" x14ac:dyDescent="0.25">
      <c r="I25222">
        <v>68879</v>
      </c>
      <c r="J25222" t="s">
        <v>91</v>
      </c>
      <c r="K25222" t="s">
        <v>6168</v>
      </c>
      <c r="L25222">
        <v>12298</v>
      </c>
      <c r="M25222">
        <v>1584</v>
      </c>
      <c r="O25222">
        <v>8</v>
      </c>
      <c r="P25222">
        <v>11404</v>
      </c>
      <c r="Q25222">
        <v>11404</v>
      </c>
      <c r="R25222">
        <v>1</v>
      </c>
      <c r="S25222" s="2">
        <v>1174.48</v>
      </c>
      <c r="T25222">
        <v>93.958399999999997</v>
      </c>
      <c r="U25222" s="2">
        <v>29.361999999999998</v>
      </c>
      <c r="V25222" s="2">
        <v>1297.8004000000001</v>
      </c>
    </row>
    <row r="25223" spans="9:22" x14ac:dyDescent="0.25">
      <c r="I25223">
        <v>68880</v>
      </c>
      <c r="J25223" t="s">
        <v>91</v>
      </c>
      <c r="K25223" t="s">
        <v>19419</v>
      </c>
      <c r="L25223">
        <v>24199</v>
      </c>
      <c r="M25223">
        <v>18181</v>
      </c>
      <c r="O25223">
        <v>10</v>
      </c>
      <c r="P25223">
        <v>28072</v>
      </c>
      <c r="Q25223">
        <v>28072</v>
      </c>
      <c r="R25223">
        <v>1</v>
      </c>
      <c r="S25223" s="2">
        <v>1155.48</v>
      </c>
      <c r="T25223">
        <v>92.438400000000001</v>
      </c>
      <c r="U25223" s="2">
        <v>28.887</v>
      </c>
      <c r="V25223" s="2">
        <v>1276.8054</v>
      </c>
    </row>
    <row r="25224" spans="9:22" x14ac:dyDescent="0.25">
      <c r="I25224">
        <v>68881</v>
      </c>
      <c r="J25224" t="s">
        <v>91</v>
      </c>
      <c r="K25224" t="s">
        <v>19420</v>
      </c>
      <c r="L25224">
        <v>27906</v>
      </c>
      <c r="M25224">
        <v>7854</v>
      </c>
      <c r="O25224">
        <v>10</v>
      </c>
      <c r="P25224">
        <v>17707</v>
      </c>
      <c r="Q25224">
        <v>17707</v>
      </c>
      <c r="R25224">
        <v>1</v>
      </c>
      <c r="S25224" s="2">
        <v>539.99</v>
      </c>
      <c r="T25224">
        <v>43.199199999999998</v>
      </c>
      <c r="U25224" s="2">
        <v>13.4998</v>
      </c>
      <c r="V25224" s="2">
        <v>596.68899999999996</v>
      </c>
    </row>
    <row r="25225" spans="9:22" x14ac:dyDescent="0.25">
      <c r="I25225">
        <v>68882</v>
      </c>
      <c r="J25225" t="s">
        <v>91</v>
      </c>
      <c r="K25225" t="s">
        <v>19421</v>
      </c>
      <c r="L25225">
        <v>23744</v>
      </c>
      <c r="M25225">
        <v>2959</v>
      </c>
      <c r="O25225">
        <v>7</v>
      </c>
      <c r="P25225">
        <v>12789</v>
      </c>
      <c r="Q25225">
        <v>12789</v>
      </c>
      <c r="R25225">
        <v>1</v>
      </c>
      <c r="S25225" s="2">
        <v>567.76</v>
      </c>
      <c r="T25225">
        <v>45.4208</v>
      </c>
      <c r="U25225" s="2">
        <v>14.194000000000001</v>
      </c>
      <c r="V25225" s="2">
        <v>627.37480000000005</v>
      </c>
    </row>
    <row r="25226" spans="9:22" x14ac:dyDescent="0.25">
      <c r="I25226">
        <v>68883</v>
      </c>
      <c r="J25226" t="s">
        <v>91</v>
      </c>
      <c r="K25226" t="s">
        <v>19422</v>
      </c>
      <c r="L25226">
        <v>27131</v>
      </c>
      <c r="M25226">
        <v>7331</v>
      </c>
      <c r="O25226">
        <v>10</v>
      </c>
      <c r="P25226">
        <v>17181</v>
      </c>
      <c r="Q25226">
        <v>17181</v>
      </c>
      <c r="R25226">
        <v>1</v>
      </c>
      <c r="S25226" s="2">
        <v>603.49</v>
      </c>
      <c r="T25226">
        <v>48.279200000000003</v>
      </c>
      <c r="U25226" s="2">
        <v>15.087300000000001</v>
      </c>
      <c r="V25226" s="2">
        <v>666.85649999999998</v>
      </c>
    </row>
    <row r="25227" spans="9:22" x14ac:dyDescent="0.25">
      <c r="I25227">
        <v>68884</v>
      </c>
      <c r="J25227" t="s">
        <v>91</v>
      </c>
      <c r="K25227" t="s">
        <v>19423</v>
      </c>
      <c r="L25227">
        <v>24707</v>
      </c>
      <c r="M25227">
        <v>16299</v>
      </c>
      <c r="O25227">
        <v>7</v>
      </c>
      <c r="P25227">
        <v>26185</v>
      </c>
      <c r="Q25227">
        <v>26185</v>
      </c>
      <c r="R25227">
        <v>1</v>
      </c>
      <c r="S25227" s="2">
        <v>2393.06</v>
      </c>
      <c r="T25227">
        <v>191.44479999999999</v>
      </c>
      <c r="U25227" s="2">
        <v>59.826500000000003</v>
      </c>
      <c r="V25227" s="2">
        <v>2644.3312999999998</v>
      </c>
    </row>
    <row r="25228" spans="9:22" x14ac:dyDescent="0.25">
      <c r="I25228">
        <v>68885</v>
      </c>
      <c r="J25228" t="s">
        <v>91</v>
      </c>
      <c r="K25228" t="s">
        <v>6587</v>
      </c>
      <c r="L25228">
        <v>14304</v>
      </c>
      <c r="M25228">
        <v>5548</v>
      </c>
      <c r="O25228">
        <v>9</v>
      </c>
      <c r="P25228">
        <v>15383</v>
      </c>
      <c r="Q25228">
        <v>15383</v>
      </c>
      <c r="R25228">
        <v>1</v>
      </c>
      <c r="S25228" s="2">
        <v>777.34</v>
      </c>
      <c r="T25228">
        <v>62.187199999999997</v>
      </c>
      <c r="U25228" s="2">
        <v>19.433499999999999</v>
      </c>
      <c r="V25228" s="2">
        <v>858.96069999999997</v>
      </c>
    </row>
    <row r="25229" spans="9:22" x14ac:dyDescent="0.25">
      <c r="I25229">
        <v>68886</v>
      </c>
      <c r="J25229" t="s">
        <v>91</v>
      </c>
      <c r="K25229" t="s">
        <v>4505</v>
      </c>
      <c r="L25229">
        <v>12988</v>
      </c>
      <c r="M25229">
        <v>10826</v>
      </c>
      <c r="O25229">
        <v>9</v>
      </c>
      <c r="P25229">
        <v>20693</v>
      </c>
      <c r="Q25229">
        <v>20693</v>
      </c>
      <c r="R25229">
        <v>1</v>
      </c>
      <c r="S25229" s="2">
        <v>2384.0700000000002</v>
      </c>
      <c r="T25229">
        <v>190.72559999999999</v>
      </c>
      <c r="U25229" s="2">
        <v>59.601799999999997</v>
      </c>
      <c r="V25229" s="2">
        <v>2634.3973999999998</v>
      </c>
    </row>
    <row r="25230" spans="9:22" x14ac:dyDescent="0.25">
      <c r="I25230">
        <v>68887</v>
      </c>
      <c r="J25230" t="s">
        <v>91</v>
      </c>
      <c r="K25230" t="s">
        <v>8545</v>
      </c>
      <c r="L25230">
        <v>11502</v>
      </c>
      <c r="M25230">
        <v>13631</v>
      </c>
      <c r="O25230">
        <v>6</v>
      </c>
      <c r="P25230">
        <v>23501</v>
      </c>
      <c r="Q25230">
        <v>23501</v>
      </c>
      <c r="R25230">
        <v>1</v>
      </c>
      <c r="S25230" s="2">
        <v>7.95</v>
      </c>
      <c r="T25230">
        <v>0.63600000000000001</v>
      </c>
      <c r="U25230" s="2">
        <v>0.1988</v>
      </c>
      <c r="V25230" s="2">
        <v>8.7848000000000006</v>
      </c>
    </row>
    <row r="25231" spans="9:22" x14ac:dyDescent="0.25">
      <c r="I25231">
        <v>68888</v>
      </c>
      <c r="J25231" t="s">
        <v>91</v>
      </c>
      <c r="K25231" t="s">
        <v>9038</v>
      </c>
      <c r="L25231">
        <v>11330</v>
      </c>
      <c r="M25231">
        <v>17161</v>
      </c>
      <c r="O25231">
        <v>6</v>
      </c>
      <c r="P25231">
        <v>27048</v>
      </c>
      <c r="Q25231">
        <v>27048</v>
      </c>
      <c r="R25231">
        <v>1</v>
      </c>
      <c r="S25231" s="2">
        <v>49.99</v>
      </c>
      <c r="T25231">
        <v>3.9992000000000001</v>
      </c>
      <c r="U25231" s="2">
        <v>1.2498</v>
      </c>
      <c r="V25231" s="2">
        <v>55.238999999999997</v>
      </c>
    </row>
    <row r="25232" spans="9:22" x14ac:dyDescent="0.25">
      <c r="I25232">
        <v>68889</v>
      </c>
      <c r="J25232" t="s">
        <v>91</v>
      </c>
      <c r="K25232" t="s">
        <v>19424</v>
      </c>
      <c r="L25232">
        <v>14086</v>
      </c>
      <c r="M25232">
        <v>8275</v>
      </c>
      <c r="O25232">
        <v>9</v>
      </c>
      <c r="P25232">
        <v>18128</v>
      </c>
      <c r="Q25232">
        <v>18128</v>
      </c>
      <c r="R25232">
        <v>1</v>
      </c>
      <c r="S25232" s="2">
        <v>31.27</v>
      </c>
      <c r="T25232">
        <v>2.5015999999999998</v>
      </c>
      <c r="U25232" s="2">
        <v>0.78180000000000005</v>
      </c>
      <c r="V25232" s="2">
        <v>34.553400000000003</v>
      </c>
    </row>
    <row r="25233" spans="9:22" x14ac:dyDescent="0.25">
      <c r="I25233">
        <v>68890</v>
      </c>
      <c r="J25233" t="s">
        <v>91</v>
      </c>
      <c r="K25233" t="s">
        <v>8724</v>
      </c>
      <c r="L25233">
        <v>13998</v>
      </c>
      <c r="M25233">
        <v>17148</v>
      </c>
      <c r="O25233">
        <v>9</v>
      </c>
      <c r="P25233">
        <v>27035</v>
      </c>
      <c r="Q25233">
        <v>27035</v>
      </c>
      <c r="R25233">
        <v>1</v>
      </c>
      <c r="S25233" s="2">
        <v>147.28</v>
      </c>
      <c r="T25233">
        <v>11.782400000000001</v>
      </c>
      <c r="U25233" s="2">
        <v>3.6819999999999999</v>
      </c>
      <c r="V25233" s="2">
        <v>162.74440000000001</v>
      </c>
    </row>
    <row r="25234" spans="9:22" x14ac:dyDescent="0.25">
      <c r="I25234">
        <v>68891</v>
      </c>
      <c r="J25234" t="s">
        <v>91</v>
      </c>
      <c r="K25234" t="s">
        <v>19425</v>
      </c>
      <c r="L25234">
        <v>19672</v>
      </c>
      <c r="M25234">
        <v>4163</v>
      </c>
      <c r="O25234">
        <v>9</v>
      </c>
      <c r="P25234">
        <v>13998</v>
      </c>
      <c r="Q25234">
        <v>13998</v>
      </c>
      <c r="R25234">
        <v>1</v>
      </c>
      <c r="S25234" s="2">
        <v>74.98</v>
      </c>
      <c r="T25234">
        <v>5.9984000000000002</v>
      </c>
      <c r="U25234" s="2">
        <v>1.8745000000000001</v>
      </c>
      <c r="V25234" s="2">
        <v>82.852900000000005</v>
      </c>
    </row>
    <row r="25235" spans="9:22" x14ac:dyDescent="0.25">
      <c r="I25235">
        <v>68892</v>
      </c>
      <c r="J25235" t="s">
        <v>91</v>
      </c>
      <c r="K25235" t="s">
        <v>16289</v>
      </c>
      <c r="L25235">
        <v>14685</v>
      </c>
      <c r="M25235">
        <v>13673</v>
      </c>
      <c r="O25235">
        <v>9</v>
      </c>
      <c r="P25235">
        <v>23543</v>
      </c>
      <c r="Q25235">
        <v>23543</v>
      </c>
      <c r="R25235">
        <v>1</v>
      </c>
      <c r="S25235" s="2">
        <v>64.47</v>
      </c>
      <c r="T25235">
        <v>5.1576000000000004</v>
      </c>
      <c r="U25235" s="2">
        <v>1.6117999999999999</v>
      </c>
      <c r="V25235" s="2">
        <v>71.239400000000003</v>
      </c>
    </row>
    <row r="25236" spans="9:22" x14ac:dyDescent="0.25">
      <c r="I25236">
        <v>68893</v>
      </c>
      <c r="J25236" t="s">
        <v>91</v>
      </c>
      <c r="K25236" t="s">
        <v>19426</v>
      </c>
      <c r="L25236">
        <v>28941</v>
      </c>
      <c r="M25236">
        <v>8987</v>
      </c>
      <c r="O25236">
        <v>9</v>
      </c>
      <c r="P25236">
        <v>18841</v>
      </c>
      <c r="Q25236">
        <v>18841</v>
      </c>
      <c r="R25236">
        <v>1</v>
      </c>
      <c r="S25236" s="2">
        <v>69.97</v>
      </c>
      <c r="T25236">
        <v>5.5975999999999999</v>
      </c>
      <c r="U25236" s="2">
        <v>1.7493000000000001</v>
      </c>
      <c r="V25236" s="2">
        <v>77.316900000000004</v>
      </c>
    </row>
    <row r="25237" spans="9:22" x14ac:dyDescent="0.25">
      <c r="I25237">
        <v>68894</v>
      </c>
      <c r="J25237" t="s">
        <v>91</v>
      </c>
      <c r="K25237" t="s">
        <v>19427</v>
      </c>
      <c r="L25237">
        <v>28933</v>
      </c>
      <c r="M25237">
        <v>11540</v>
      </c>
      <c r="O25237">
        <v>9</v>
      </c>
      <c r="P25237">
        <v>21410</v>
      </c>
      <c r="Q25237">
        <v>21410</v>
      </c>
      <c r="R25237">
        <v>1</v>
      </c>
      <c r="S25237" s="2">
        <v>29.48</v>
      </c>
      <c r="T25237">
        <v>2.3584000000000001</v>
      </c>
      <c r="U25237" s="2">
        <v>0.73699999999999999</v>
      </c>
      <c r="V25237" s="2">
        <v>32.575400000000002</v>
      </c>
    </row>
    <row r="25238" spans="9:22" x14ac:dyDescent="0.25">
      <c r="I25238">
        <v>68895</v>
      </c>
      <c r="J25238" t="s">
        <v>91</v>
      </c>
      <c r="K25238" t="s">
        <v>13288</v>
      </c>
      <c r="L25238">
        <v>13042</v>
      </c>
      <c r="M25238">
        <v>15855</v>
      </c>
      <c r="O25238">
        <v>9</v>
      </c>
      <c r="P25238">
        <v>25739</v>
      </c>
      <c r="Q25238">
        <v>25739</v>
      </c>
      <c r="R25238">
        <v>1</v>
      </c>
      <c r="S25238" s="2">
        <v>59.48</v>
      </c>
      <c r="T25238">
        <v>4.7584</v>
      </c>
      <c r="U25238" s="2">
        <v>1.4870000000000001</v>
      </c>
      <c r="V25238" s="2">
        <v>65.725399999999993</v>
      </c>
    </row>
    <row r="25239" spans="9:22" x14ac:dyDescent="0.25">
      <c r="I25239">
        <v>68896</v>
      </c>
      <c r="J25239" t="s">
        <v>91</v>
      </c>
      <c r="K25239" t="s">
        <v>17576</v>
      </c>
      <c r="L25239">
        <v>16634</v>
      </c>
      <c r="M25239">
        <v>10672</v>
      </c>
      <c r="O25239">
        <v>9</v>
      </c>
      <c r="P25239">
        <v>20539</v>
      </c>
      <c r="Q25239">
        <v>20539</v>
      </c>
      <c r="R25239">
        <v>1</v>
      </c>
      <c r="S25239" s="2">
        <v>71.58</v>
      </c>
      <c r="T25239">
        <v>5.7263999999999999</v>
      </c>
      <c r="U25239" s="2">
        <v>1.7895000000000001</v>
      </c>
      <c r="V25239" s="2">
        <v>79.0959</v>
      </c>
    </row>
    <row r="25240" spans="9:22" x14ac:dyDescent="0.25">
      <c r="I25240">
        <v>68897</v>
      </c>
      <c r="J25240" t="s">
        <v>91</v>
      </c>
      <c r="K25240" t="s">
        <v>5461</v>
      </c>
      <c r="L25240">
        <v>16534</v>
      </c>
      <c r="M25240">
        <v>5095</v>
      </c>
      <c r="O25240">
        <v>8</v>
      </c>
      <c r="P25240">
        <v>14930</v>
      </c>
      <c r="Q25240">
        <v>14930</v>
      </c>
      <c r="R25240">
        <v>1</v>
      </c>
      <c r="S25240" s="2">
        <v>2638.94</v>
      </c>
      <c r="T25240">
        <v>211.11519999999999</v>
      </c>
      <c r="U25240" s="2">
        <v>65.973500000000001</v>
      </c>
      <c r="V25240" s="2">
        <v>2916.0286999999998</v>
      </c>
    </row>
    <row r="25241" spans="9:22" x14ac:dyDescent="0.25">
      <c r="I25241">
        <v>68898</v>
      </c>
      <c r="J25241" t="s">
        <v>91</v>
      </c>
      <c r="K25241" t="s">
        <v>3370</v>
      </c>
      <c r="L25241">
        <v>19924</v>
      </c>
      <c r="M25241">
        <v>18646</v>
      </c>
      <c r="O25241">
        <v>8</v>
      </c>
      <c r="P25241">
        <v>28540</v>
      </c>
      <c r="Q25241">
        <v>28540</v>
      </c>
      <c r="R25241">
        <v>1</v>
      </c>
      <c r="S25241" s="2">
        <v>2388.96</v>
      </c>
      <c r="T25241">
        <v>191.11680000000001</v>
      </c>
      <c r="U25241" s="2">
        <v>59.723999999999997</v>
      </c>
      <c r="V25241" s="2">
        <v>2639.8008</v>
      </c>
    </row>
    <row r="25242" spans="9:22" x14ac:dyDescent="0.25">
      <c r="I25242">
        <v>68899</v>
      </c>
      <c r="J25242" t="s">
        <v>91</v>
      </c>
      <c r="K25242" t="s">
        <v>1427</v>
      </c>
      <c r="L25242">
        <v>14793</v>
      </c>
      <c r="M25242">
        <v>11863</v>
      </c>
      <c r="O25242">
        <v>10</v>
      </c>
      <c r="P25242">
        <v>21733</v>
      </c>
      <c r="Q25242">
        <v>21733</v>
      </c>
      <c r="R25242">
        <v>1</v>
      </c>
      <c r="S25242" s="2">
        <v>2369.9699999999998</v>
      </c>
      <c r="T25242">
        <v>189.5976</v>
      </c>
      <c r="U25242" s="2">
        <v>59.249299999999998</v>
      </c>
      <c r="V25242" s="2">
        <v>2618.8168999999998</v>
      </c>
    </row>
    <row r="25243" spans="9:22" x14ac:dyDescent="0.25">
      <c r="I25243">
        <v>68900</v>
      </c>
      <c r="J25243" t="s">
        <v>91</v>
      </c>
      <c r="K25243" t="s">
        <v>1640</v>
      </c>
      <c r="L25243">
        <v>12494</v>
      </c>
      <c r="M25243">
        <v>17113</v>
      </c>
      <c r="O25243">
        <v>7</v>
      </c>
      <c r="P25243">
        <v>27000</v>
      </c>
      <c r="Q25243">
        <v>27000</v>
      </c>
      <c r="R25243">
        <v>1</v>
      </c>
      <c r="S25243" s="2">
        <v>2369.96</v>
      </c>
      <c r="T25243">
        <v>189.5968</v>
      </c>
      <c r="U25243" s="2">
        <v>59.249000000000002</v>
      </c>
      <c r="V25243" s="2">
        <v>2618.8058000000001</v>
      </c>
    </row>
    <row r="25244" spans="9:22" x14ac:dyDescent="0.25">
      <c r="I25244">
        <v>68901</v>
      </c>
      <c r="J25244" t="s">
        <v>91</v>
      </c>
      <c r="K25244" t="s">
        <v>10240</v>
      </c>
      <c r="L25244">
        <v>11506</v>
      </c>
      <c r="M25244">
        <v>18184</v>
      </c>
      <c r="O25244">
        <v>6</v>
      </c>
      <c r="P25244">
        <v>28075</v>
      </c>
      <c r="Q25244">
        <v>28075</v>
      </c>
      <c r="R25244">
        <v>1</v>
      </c>
      <c r="S25244" s="2">
        <v>39.979999999999997</v>
      </c>
      <c r="T25244">
        <v>3.1983999999999999</v>
      </c>
      <c r="U25244" s="2">
        <v>0.99950000000000006</v>
      </c>
      <c r="V25244" s="2">
        <v>44.177900000000001</v>
      </c>
    </row>
    <row r="25245" spans="9:22" x14ac:dyDescent="0.25">
      <c r="I25245">
        <v>68902</v>
      </c>
      <c r="J25245" t="s">
        <v>91</v>
      </c>
      <c r="K25245" t="s">
        <v>19428</v>
      </c>
      <c r="L25245">
        <v>26733</v>
      </c>
      <c r="M25245">
        <v>17351</v>
      </c>
      <c r="O25245">
        <v>1</v>
      </c>
      <c r="P25245">
        <v>27238</v>
      </c>
      <c r="Q25245">
        <v>27238</v>
      </c>
      <c r="R25245">
        <v>1</v>
      </c>
      <c r="S25245" s="2">
        <v>93.46</v>
      </c>
      <c r="T25245">
        <v>7.4767999999999999</v>
      </c>
      <c r="U25245" s="2">
        <v>2.3365</v>
      </c>
      <c r="V25245" s="2">
        <v>103.27330000000001</v>
      </c>
    </row>
    <row r="25246" spans="9:22" x14ac:dyDescent="0.25">
      <c r="I25246">
        <v>68903</v>
      </c>
      <c r="J25246" t="s">
        <v>91</v>
      </c>
      <c r="K25246" t="s">
        <v>19429</v>
      </c>
      <c r="L25246">
        <v>26347</v>
      </c>
      <c r="M25246">
        <v>4545</v>
      </c>
      <c r="O25246">
        <v>1</v>
      </c>
      <c r="P25246">
        <v>14380</v>
      </c>
      <c r="Q25246">
        <v>14380</v>
      </c>
      <c r="R25246">
        <v>1</v>
      </c>
      <c r="S25246" s="2">
        <v>24.99</v>
      </c>
      <c r="T25246">
        <v>1.9992000000000001</v>
      </c>
      <c r="U25246" s="2">
        <v>0.62480000000000002</v>
      </c>
      <c r="V25246" s="2">
        <v>27.614000000000001</v>
      </c>
    </row>
    <row r="25247" spans="9:22" x14ac:dyDescent="0.25">
      <c r="I25247">
        <v>68904</v>
      </c>
      <c r="J25247" t="s">
        <v>91</v>
      </c>
      <c r="K25247" t="s">
        <v>19430</v>
      </c>
      <c r="L25247">
        <v>25264</v>
      </c>
      <c r="M25247">
        <v>12893</v>
      </c>
      <c r="O25247">
        <v>4</v>
      </c>
      <c r="P25247">
        <v>22763</v>
      </c>
      <c r="Q25247">
        <v>22763</v>
      </c>
      <c r="R25247">
        <v>1</v>
      </c>
      <c r="S25247" s="2">
        <v>80.569999999999993</v>
      </c>
      <c r="T25247">
        <v>6.4455999999999998</v>
      </c>
      <c r="U25247" s="2">
        <v>2.0143</v>
      </c>
      <c r="V25247" s="2">
        <v>89.029899999999998</v>
      </c>
    </row>
    <row r="25248" spans="9:22" x14ac:dyDescent="0.25">
      <c r="I25248">
        <v>68905</v>
      </c>
      <c r="J25248" t="s">
        <v>91</v>
      </c>
      <c r="K25248" t="s">
        <v>19431</v>
      </c>
      <c r="L25248">
        <v>27444</v>
      </c>
      <c r="M25248">
        <v>11178</v>
      </c>
      <c r="O25248">
        <v>1</v>
      </c>
      <c r="P25248">
        <v>21048</v>
      </c>
      <c r="Q25248">
        <v>21048</v>
      </c>
      <c r="R25248">
        <v>1</v>
      </c>
      <c r="S25248" s="2">
        <v>31.28</v>
      </c>
      <c r="T25248">
        <v>2.5024000000000002</v>
      </c>
      <c r="U25248" s="2">
        <v>0.78200000000000003</v>
      </c>
      <c r="V25248" s="2">
        <v>34.564399999999999</v>
      </c>
    </row>
    <row r="25249" spans="9:22" x14ac:dyDescent="0.25">
      <c r="I25249">
        <v>68906</v>
      </c>
      <c r="J25249" t="s">
        <v>91</v>
      </c>
      <c r="K25249" t="s">
        <v>19432</v>
      </c>
      <c r="L25249">
        <v>26109</v>
      </c>
      <c r="M25249">
        <v>3682</v>
      </c>
      <c r="O25249">
        <v>4</v>
      </c>
      <c r="P25249">
        <v>13517</v>
      </c>
      <c r="Q25249">
        <v>13517</v>
      </c>
      <c r="R25249">
        <v>1</v>
      </c>
      <c r="S25249" s="2">
        <v>64.97</v>
      </c>
      <c r="T25249">
        <v>5.1976000000000004</v>
      </c>
      <c r="U25249" s="2">
        <v>1.6243000000000001</v>
      </c>
      <c r="V25249" s="2">
        <v>71.791899999999998</v>
      </c>
    </row>
    <row r="25250" spans="9:22" x14ac:dyDescent="0.25">
      <c r="I25250">
        <v>68907</v>
      </c>
      <c r="J25250" t="s">
        <v>91</v>
      </c>
      <c r="K25250" t="s">
        <v>8847</v>
      </c>
      <c r="L25250">
        <v>11631</v>
      </c>
      <c r="M25250">
        <v>12382</v>
      </c>
      <c r="O25250">
        <v>6</v>
      </c>
      <c r="P25250">
        <v>22252</v>
      </c>
      <c r="Q25250">
        <v>22252</v>
      </c>
      <c r="R25250">
        <v>1</v>
      </c>
      <c r="S25250" s="2">
        <v>93.48</v>
      </c>
      <c r="T25250">
        <v>7.4783999999999997</v>
      </c>
      <c r="U25250" s="2">
        <v>2.3370000000000002</v>
      </c>
      <c r="V25250" s="2">
        <v>103.2954</v>
      </c>
    </row>
    <row r="25251" spans="9:22" x14ac:dyDescent="0.25">
      <c r="I25251">
        <v>68908</v>
      </c>
      <c r="J25251" t="s">
        <v>91</v>
      </c>
      <c r="K25251" t="s">
        <v>19433</v>
      </c>
      <c r="L25251">
        <v>22190</v>
      </c>
      <c r="M25251">
        <v>13889</v>
      </c>
      <c r="O25251">
        <v>4</v>
      </c>
      <c r="P25251">
        <v>23759</v>
      </c>
      <c r="Q25251">
        <v>23759</v>
      </c>
      <c r="R25251">
        <v>1</v>
      </c>
      <c r="S25251" s="2">
        <v>37.270000000000003</v>
      </c>
      <c r="T25251">
        <v>2.9815999999999998</v>
      </c>
      <c r="U25251" s="2">
        <v>0.93179999999999996</v>
      </c>
      <c r="V25251" s="2">
        <v>41.183399999999999</v>
      </c>
    </row>
    <row r="25252" spans="9:22" x14ac:dyDescent="0.25">
      <c r="I25252">
        <v>68909</v>
      </c>
      <c r="J25252" t="s">
        <v>91</v>
      </c>
      <c r="K25252" t="s">
        <v>10473</v>
      </c>
      <c r="L25252">
        <v>12182</v>
      </c>
      <c r="M25252">
        <v>7345</v>
      </c>
      <c r="O25252">
        <v>6</v>
      </c>
      <c r="P25252">
        <v>17195</v>
      </c>
      <c r="Q25252">
        <v>17195</v>
      </c>
      <c r="R25252">
        <v>1</v>
      </c>
      <c r="S25252" s="2">
        <v>14.98</v>
      </c>
      <c r="T25252">
        <v>1.1983999999999999</v>
      </c>
      <c r="U25252" s="2">
        <v>0.3745</v>
      </c>
      <c r="V25252" s="2">
        <v>16.552900000000001</v>
      </c>
    </row>
    <row r="25253" spans="9:22" x14ac:dyDescent="0.25">
      <c r="I25253">
        <v>68910</v>
      </c>
      <c r="J25253" t="s">
        <v>91</v>
      </c>
      <c r="K25253" t="s">
        <v>12467</v>
      </c>
      <c r="L25253">
        <v>12970</v>
      </c>
      <c r="M25253">
        <v>6858</v>
      </c>
      <c r="O25253">
        <v>6</v>
      </c>
      <c r="P25253">
        <v>16701</v>
      </c>
      <c r="Q25253">
        <v>16701</v>
      </c>
      <c r="R25253">
        <v>1</v>
      </c>
      <c r="S25253" s="2">
        <v>68.97</v>
      </c>
      <c r="T25253">
        <v>5.5175999999999998</v>
      </c>
      <c r="U25253" s="2">
        <v>1.7242999999999999</v>
      </c>
      <c r="V25253" s="2">
        <v>76.2119</v>
      </c>
    </row>
    <row r="25254" spans="9:22" x14ac:dyDescent="0.25">
      <c r="I25254">
        <v>68911</v>
      </c>
      <c r="J25254" t="s">
        <v>91</v>
      </c>
      <c r="K25254" t="s">
        <v>19434</v>
      </c>
      <c r="L25254">
        <v>21707</v>
      </c>
      <c r="M25254">
        <v>6037</v>
      </c>
      <c r="O25254">
        <v>1</v>
      </c>
      <c r="P25254">
        <v>15872</v>
      </c>
      <c r="Q25254">
        <v>15872</v>
      </c>
      <c r="R25254">
        <v>1</v>
      </c>
      <c r="S25254" s="2">
        <v>14.98</v>
      </c>
      <c r="T25254">
        <v>1.1983999999999999</v>
      </c>
      <c r="U25254" s="2">
        <v>0.3745</v>
      </c>
      <c r="V25254" s="2">
        <v>16.552900000000001</v>
      </c>
    </row>
    <row r="25255" spans="9:22" x14ac:dyDescent="0.25">
      <c r="I25255">
        <v>68912</v>
      </c>
      <c r="J25255" t="s">
        <v>91</v>
      </c>
      <c r="K25255" t="s">
        <v>19435</v>
      </c>
      <c r="L25255">
        <v>18771</v>
      </c>
      <c r="M25255">
        <v>15885</v>
      </c>
      <c r="O25255">
        <v>4</v>
      </c>
      <c r="P25255">
        <v>25769</v>
      </c>
      <c r="Q25255">
        <v>25769</v>
      </c>
      <c r="R25255">
        <v>1</v>
      </c>
      <c r="S25255" s="2">
        <v>69.989999999999995</v>
      </c>
      <c r="T25255">
        <v>5.5991999999999997</v>
      </c>
      <c r="U25255" s="2">
        <v>1.7498</v>
      </c>
      <c r="V25255" s="2">
        <v>77.338999999999999</v>
      </c>
    </row>
    <row r="25256" spans="9:22" x14ac:dyDescent="0.25">
      <c r="I25256">
        <v>68913</v>
      </c>
      <c r="J25256" t="s">
        <v>91</v>
      </c>
      <c r="K25256" t="s">
        <v>19436</v>
      </c>
      <c r="L25256">
        <v>14619</v>
      </c>
      <c r="M25256">
        <v>13443</v>
      </c>
      <c r="O25256">
        <v>1</v>
      </c>
      <c r="P25256">
        <v>23313</v>
      </c>
      <c r="Q25256">
        <v>23313</v>
      </c>
      <c r="R25256">
        <v>1</v>
      </c>
      <c r="S25256" s="2">
        <v>39.979999999999997</v>
      </c>
      <c r="T25256">
        <v>3.1983999999999999</v>
      </c>
      <c r="U25256" s="2">
        <v>0.99950000000000006</v>
      </c>
      <c r="V25256" s="2">
        <v>44.177900000000001</v>
      </c>
    </row>
    <row r="25257" spans="9:22" x14ac:dyDescent="0.25">
      <c r="I25257">
        <v>68914</v>
      </c>
      <c r="J25257" t="s">
        <v>91</v>
      </c>
      <c r="K25257" t="s">
        <v>19437</v>
      </c>
      <c r="L25257">
        <v>14569</v>
      </c>
      <c r="M25257">
        <v>15321</v>
      </c>
      <c r="O25257">
        <v>1</v>
      </c>
      <c r="P25257">
        <v>25202</v>
      </c>
      <c r="Q25257">
        <v>25202</v>
      </c>
      <c r="R25257">
        <v>1</v>
      </c>
      <c r="S25257" s="2">
        <v>7.28</v>
      </c>
      <c r="T25257">
        <v>0.58240000000000003</v>
      </c>
      <c r="U25257" s="2">
        <v>0.182</v>
      </c>
      <c r="V25257" s="2">
        <v>8.0443999999999996</v>
      </c>
    </row>
    <row r="25258" spans="9:22" x14ac:dyDescent="0.25">
      <c r="I25258">
        <v>68915</v>
      </c>
      <c r="J25258" t="s">
        <v>91</v>
      </c>
      <c r="K25258" t="s">
        <v>19438</v>
      </c>
      <c r="L25258">
        <v>16315</v>
      </c>
      <c r="M25258">
        <v>13928</v>
      </c>
      <c r="O25258">
        <v>7</v>
      </c>
      <c r="P25258">
        <v>23798</v>
      </c>
      <c r="Q25258">
        <v>23798</v>
      </c>
      <c r="R25258">
        <v>1</v>
      </c>
      <c r="S25258" s="2">
        <v>28.98</v>
      </c>
      <c r="T25258">
        <v>2.3184</v>
      </c>
      <c r="U25258" s="2">
        <v>0.72450000000000003</v>
      </c>
      <c r="V25258" s="2">
        <v>32.0229</v>
      </c>
    </row>
    <row r="25259" spans="9:22" x14ac:dyDescent="0.25">
      <c r="I25259">
        <v>68916</v>
      </c>
      <c r="J25259" t="s">
        <v>91</v>
      </c>
      <c r="K25259" t="s">
        <v>19439</v>
      </c>
      <c r="L25259">
        <v>25537</v>
      </c>
      <c r="M25259">
        <v>15270</v>
      </c>
      <c r="O25259">
        <v>10</v>
      </c>
      <c r="P25259">
        <v>25150</v>
      </c>
      <c r="Q25259">
        <v>25150</v>
      </c>
      <c r="R25259">
        <v>1</v>
      </c>
      <c r="S25259" s="2">
        <v>38.979999999999997</v>
      </c>
      <c r="T25259">
        <v>3.1183999999999998</v>
      </c>
      <c r="U25259" s="2">
        <v>0.97450000000000003</v>
      </c>
      <c r="V25259" s="2">
        <v>43.072899999999997</v>
      </c>
    </row>
    <row r="25260" spans="9:22" x14ac:dyDescent="0.25">
      <c r="I25260">
        <v>68917</v>
      </c>
      <c r="J25260" t="s">
        <v>91</v>
      </c>
      <c r="K25260" t="s">
        <v>19440</v>
      </c>
      <c r="L25260">
        <v>28913</v>
      </c>
      <c r="M25260">
        <v>13405</v>
      </c>
      <c r="O25260">
        <v>10</v>
      </c>
      <c r="P25260">
        <v>23275</v>
      </c>
      <c r="Q25260">
        <v>23275</v>
      </c>
      <c r="R25260">
        <v>1</v>
      </c>
      <c r="S25260" s="2">
        <v>23.78</v>
      </c>
      <c r="T25260">
        <v>1.9024000000000001</v>
      </c>
      <c r="U25260" s="2">
        <v>0.59450000000000003</v>
      </c>
      <c r="V25260" s="2">
        <v>26.276900000000001</v>
      </c>
    </row>
    <row r="25261" spans="9:22" x14ac:dyDescent="0.25">
      <c r="I25261">
        <v>68918</v>
      </c>
      <c r="J25261" t="s">
        <v>91</v>
      </c>
      <c r="K25261" t="s">
        <v>19441</v>
      </c>
      <c r="L25261">
        <v>14552</v>
      </c>
      <c r="M25261">
        <v>5389</v>
      </c>
      <c r="O25261">
        <v>10</v>
      </c>
      <c r="P25261">
        <v>15224</v>
      </c>
      <c r="Q25261">
        <v>15224</v>
      </c>
      <c r="R25261">
        <v>1</v>
      </c>
      <c r="S25261" s="2">
        <v>33.979999999999997</v>
      </c>
      <c r="T25261">
        <v>2.7183999999999999</v>
      </c>
      <c r="U25261" s="2">
        <v>0.84950000000000003</v>
      </c>
      <c r="V25261" s="2">
        <v>37.547899999999998</v>
      </c>
    </row>
    <row r="25262" spans="9:22" x14ac:dyDescent="0.25">
      <c r="I25262">
        <v>68919</v>
      </c>
      <c r="J25262" t="s">
        <v>91</v>
      </c>
      <c r="K25262" t="s">
        <v>19442</v>
      </c>
      <c r="L25262">
        <v>26413</v>
      </c>
      <c r="M25262">
        <v>9100</v>
      </c>
      <c r="O25262">
        <v>7</v>
      </c>
      <c r="P25262">
        <v>18955</v>
      </c>
      <c r="Q25262">
        <v>18955</v>
      </c>
      <c r="R25262">
        <v>1</v>
      </c>
      <c r="S25262" s="2">
        <v>58.47</v>
      </c>
      <c r="T25262">
        <v>4.6776</v>
      </c>
      <c r="U25262" s="2">
        <v>1.4618</v>
      </c>
      <c r="V25262" s="2">
        <v>64.609399999999994</v>
      </c>
    </row>
    <row r="25263" spans="9:22" x14ac:dyDescent="0.25">
      <c r="I25263">
        <v>68920</v>
      </c>
      <c r="J25263" t="s">
        <v>91</v>
      </c>
      <c r="K25263" t="s">
        <v>19443</v>
      </c>
      <c r="L25263">
        <v>26412</v>
      </c>
      <c r="M25263">
        <v>3810</v>
      </c>
      <c r="O25263">
        <v>7</v>
      </c>
      <c r="P25263">
        <v>13645</v>
      </c>
      <c r="Q25263">
        <v>13645</v>
      </c>
      <c r="R25263">
        <v>1</v>
      </c>
      <c r="S25263" s="2">
        <v>55.91</v>
      </c>
      <c r="T25263">
        <v>4.4728000000000003</v>
      </c>
      <c r="U25263" s="2">
        <v>1.3977999999999999</v>
      </c>
      <c r="V25263" s="2">
        <v>61.7806</v>
      </c>
    </row>
    <row r="25264" spans="9:22" x14ac:dyDescent="0.25">
      <c r="I25264">
        <v>68921</v>
      </c>
      <c r="J25264" t="s">
        <v>91</v>
      </c>
      <c r="K25264" t="s">
        <v>11735</v>
      </c>
      <c r="L25264">
        <v>11195</v>
      </c>
      <c r="M25264">
        <v>18340</v>
      </c>
      <c r="O25264">
        <v>1</v>
      </c>
      <c r="P25264">
        <v>28231</v>
      </c>
      <c r="Q25264">
        <v>28231</v>
      </c>
      <c r="R25264">
        <v>1</v>
      </c>
      <c r="S25264" s="2">
        <v>99.47</v>
      </c>
      <c r="T25264">
        <v>7.9576000000000002</v>
      </c>
      <c r="U25264" s="2">
        <v>2.4868000000000001</v>
      </c>
      <c r="V25264" s="2">
        <v>109.9144</v>
      </c>
    </row>
    <row r="25265" spans="9:22" x14ac:dyDescent="0.25">
      <c r="I25265">
        <v>68922</v>
      </c>
      <c r="J25265" t="s">
        <v>91</v>
      </c>
      <c r="K25265" t="s">
        <v>19444</v>
      </c>
      <c r="L25265">
        <v>13409</v>
      </c>
      <c r="M25265">
        <v>18547</v>
      </c>
      <c r="O25265">
        <v>7</v>
      </c>
      <c r="P25265">
        <v>28439</v>
      </c>
      <c r="Q25265">
        <v>28439</v>
      </c>
      <c r="R25265">
        <v>1</v>
      </c>
      <c r="S25265" s="2">
        <v>108.95</v>
      </c>
      <c r="T25265">
        <v>8.7159999999999993</v>
      </c>
      <c r="U25265" s="2">
        <v>2.7238000000000002</v>
      </c>
      <c r="V25265" s="2">
        <v>120.38979999999999</v>
      </c>
    </row>
    <row r="25266" spans="9:22" x14ac:dyDescent="0.25">
      <c r="I25266">
        <v>68923</v>
      </c>
      <c r="J25266" t="s">
        <v>91</v>
      </c>
      <c r="K25266" t="s">
        <v>19078</v>
      </c>
      <c r="L25266">
        <v>12310</v>
      </c>
      <c r="M25266">
        <v>17811</v>
      </c>
      <c r="O25266">
        <v>10</v>
      </c>
      <c r="P25266">
        <v>27699</v>
      </c>
      <c r="Q25266">
        <v>27699</v>
      </c>
      <c r="R25266">
        <v>1</v>
      </c>
      <c r="S25266" s="2">
        <v>34.99</v>
      </c>
      <c r="T25266">
        <v>2.7991999999999999</v>
      </c>
      <c r="U25266" s="2">
        <v>0.87480000000000002</v>
      </c>
      <c r="V25266" s="2">
        <v>38.664000000000001</v>
      </c>
    </row>
    <row r="25267" spans="9:22" x14ac:dyDescent="0.25">
      <c r="I25267">
        <v>68924</v>
      </c>
      <c r="J25267" t="s">
        <v>91</v>
      </c>
      <c r="K25267" t="s">
        <v>3516</v>
      </c>
      <c r="L25267">
        <v>13087</v>
      </c>
      <c r="M25267">
        <v>3259</v>
      </c>
      <c r="O25267">
        <v>1</v>
      </c>
      <c r="P25267">
        <v>13093</v>
      </c>
      <c r="Q25267">
        <v>13093</v>
      </c>
      <c r="R25267">
        <v>1</v>
      </c>
      <c r="S25267" s="2">
        <v>2359.98</v>
      </c>
      <c r="T25267">
        <v>188.79839999999999</v>
      </c>
      <c r="U25267" s="2">
        <v>58.999499999999998</v>
      </c>
      <c r="V25267" s="2">
        <v>2607.7779</v>
      </c>
    </row>
    <row r="25268" spans="9:22" x14ac:dyDescent="0.25">
      <c r="I25268">
        <v>68925</v>
      </c>
      <c r="J25268" t="s">
        <v>91</v>
      </c>
      <c r="K25268" t="s">
        <v>3300</v>
      </c>
      <c r="L25268">
        <v>13142</v>
      </c>
      <c r="M25268">
        <v>3585</v>
      </c>
      <c r="O25268">
        <v>4</v>
      </c>
      <c r="P25268">
        <v>13420</v>
      </c>
      <c r="Q25268">
        <v>13420</v>
      </c>
      <c r="R25268">
        <v>1</v>
      </c>
      <c r="S25268" s="2">
        <v>2354.9899999999998</v>
      </c>
      <c r="T25268">
        <v>188.39920000000001</v>
      </c>
      <c r="U25268" s="2">
        <v>58.8748</v>
      </c>
      <c r="V25268" s="2">
        <v>2602.2640000000001</v>
      </c>
    </row>
    <row r="25269" spans="9:22" x14ac:dyDescent="0.25">
      <c r="I25269">
        <v>68926</v>
      </c>
      <c r="J25269" t="s">
        <v>91</v>
      </c>
      <c r="K25269" t="s">
        <v>19445</v>
      </c>
      <c r="L25269">
        <v>16844</v>
      </c>
      <c r="M25269">
        <v>11083</v>
      </c>
      <c r="O25269">
        <v>4</v>
      </c>
      <c r="P25269">
        <v>20953</v>
      </c>
      <c r="Q25269">
        <v>20953</v>
      </c>
      <c r="R25269">
        <v>1</v>
      </c>
      <c r="S25269" s="2">
        <v>2369.9699999999998</v>
      </c>
      <c r="T25269">
        <v>189.5976</v>
      </c>
      <c r="U25269" s="2">
        <v>59.249299999999998</v>
      </c>
      <c r="V25269" s="2">
        <v>2618.8168999999998</v>
      </c>
    </row>
    <row r="25270" spans="9:22" x14ac:dyDescent="0.25">
      <c r="I25270">
        <v>68927</v>
      </c>
      <c r="J25270" t="s">
        <v>91</v>
      </c>
      <c r="K25270" t="s">
        <v>19446</v>
      </c>
      <c r="L25270">
        <v>16865</v>
      </c>
      <c r="M25270">
        <v>6091</v>
      </c>
      <c r="O25270">
        <v>4</v>
      </c>
      <c r="P25270">
        <v>15926</v>
      </c>
      <c r="Q25270">
        <v>15926</v>
      </c>
      <c r="R25270">
        <v>1</v>
      </c>
      <c r="S25270" s="2">
        <v>2369.96</v>
      </c>
      <c r="T25270">
        <v>189.5968</v>
      </c>
      <c r="U25270" s="2">
        <v>59.249000000000002</v>
      </c>
      <c r="V25270" s="2">
        <v>2618.8058000000001</v>
      </c>
    </row>
    <row r="25271" spans="9:22" x14ac:dyDescent="0.25">
      <c r="I25271">
        <v>68928</v>
      </c>
      <c r="J25271" t="s">
        <v>91</v>
      </c>
      <c r="K25271" t="s">
        <v>3515</v>
      </c>
      <c r="L25271">
        <v>12950</v>
      </c>
      <c r="M25271">
        <v>9489</v>
      </c>
      <c r="O25271">
        <v>1</v>
      </c>
      <c r="P25271">
        <v>19348</v>
      </c>
      <c r="Q25271">
        <v>19348</v>
      </c>
      <c r="R25271">
        <v>1</v>
      </c>
      <c r="S25271" s="2">
        <v>2316.9699999999998</v>
      </c>
      <c r="T25271">
        <v>185.35759999999999</v>
      </c>
      <c r="U25271" s="2">
        <v>57.924300000000002</v>
      </c>
      <c r="V25271" s="2">
        <v>2560.2519000000002</v>
      </c>
    </row>
    <row r="25272" spans="9:22" x14ac:dyDescent="0.25">
      <c r="I25272">
        <v>68929</v>
      </c>
      <c r="J25272" t="s">
        <v>91</v>
      </c>
      <c r="K25272" t="s">
        <v>19447</v>
      </c>
      <c r="L25272">
        <v>16832</v>
      </c>
      <c r="M25272">
        <v>14781</v>
      </c>
      <c r="O25272">
        <v>1</v>
      </c>
      <c r="P25272">
        <v>24656</v>
      </c>
      <c r="Q25272">
        <v>24656</v>
      </c>
      <c r="R25272">
        <v>1</v>
      </c>
      <c r="S25272" s="2">
        <v>2369.96</v>
      </c>
      <c r="T25272">
        <v>189.5968</v>
      </c>
      <c r="U25272" s="2">
        <v>59.249000000000002</v>
      </c>
      <c r="V25272" s="2">
        <v>2618.8058000000001</v>
      </c>
    </row>
    <row r="25273" spans="9:22" x14ac:dyDescent="0.25">
      <c r="I25273">
        <v>68930</v>
      </c>
      <c r="J25273" t="s">
        <v>91</v>
      </c>
      <c r="K25273" t="s">
        <v>4943</v>
      </c>
      <c r="L25273">
        <v>16827</v>
      </c>
      <c r="M25273">
        <v>17236</v>
      </c>
      <c r="O25273">
        <v>10</v>
      </c>
      <c r="P25273">
        <v>27123</v>
      </c>
      <c r="Q25273">
        <v>27123</v>
      </c>
      <c r="R25273">
        <v>1</v>
      </c>
      <c r="S25273" s="2">
        <v>2398.0500000000002</v>
      </c>
      <c r="T25273">
        <v>191.84399999999999</v>
      </c>
      <c r="U25273" s="2">
        <v>59.951300000000003</v>
      </c>
      <c r="V25273" s="2">
        <v>2649.8453</v>
      </c>
    </row>
    <row r="25274" spans="9:22" x14ac:dyDescent="0.25">
      <c r="I25274">
        <v>68931</v>
      </c>
      <c r="J25274" t="s">
        <v>91</v>
      </c>
      <c r="K25274" t="s">
        <v>7250</v>
      </c>
      <c r="L25274">
        <v>15221</v>
      </c>
      <c r="M25274">
        <v>15000</v>
      </c>
      <c r="O25274">
        <v>9</v>
      </c>
      <c r="P25274">
        <v>24876</v>
      </c>
      <c r="Q25274">
        <v>24876</v>
      </c>
      <c r="R25274">
        <v>1</v>
      </c>
      <c r="S25274" s="2">
        <v>2376.4499999999998</v>
      </c>
      <c r="T25274">
        <v>190.11600000000001</v>
      </c>
      <c r="U25274" s="2">
        <v>59.411299999999997</v>
      </c>
      <c r="V25274" s="2">
        <v>2625.9773</v>
      </c>
    </row>
    <row r="25275" spans="9:22" x14ac:dyDescent="0.25">
      <c r="I25275">
        <v>68932</v>
      </c>
      <c r="J25275" t="s">
        <v>91</v>
      </c>
      <c r="K25275" t="s">
        <v>6842</v>
      </c>
      <c r="L25275">
        <v>15151</v>
      </c>
      <c r="M25275">
        <v>4319</v>
      </c>
      <c r="O25275">
        <v>9</v>
      </c>
      <c r="P25275">
        <v>14154</v>
      </c>
      <c r="Q25275">
        <v>14154</v>
      </c>
      <c r="R25275">
        <v>1</v>
      </c>
      <c r="S25275" s="2">
        <v>2294.9899999999998</v>
      </c>
      <c r="T25275">
        <v>183.5992</v>
      </c>
      <c r="U25275" s="2">
        <v>57.3748</v>
      </c>
      <c r="V25275" s="2">
        <v>2535.9639999999999</v>
      </c>
    </row>
    <row r="25276" spans="9:22" x14ac:dyDescent="0.25">
      <c r="I25276">
        <v>68933</v>
      </c>
      <c r="J25276" t="s">
        <v>91</v>
      </c>
      <c r="K25276" t="s">
        <v>4698</v>
      </c>
      <c r="L25276">
        <v>26192</v>
      </c>
      <c r="M25276">
        <v>15776</v>
      </c>
      <c r="O25276">
        <v>9</v>
      </c>
      <c r="P25276">
        <v>25660</v>
      </c>
      <c r="Q25276">
        <v>25660</v>
      </c>
      <c r="R25276">
        <v>1</v>
      </c>
      <c r="S25276" s="2">
        <v>1120.49</v>
      </c>
      <c r="T25276">
        <v>89.639200000000002</v>
      </c>
      <c r="U25276" s="2">
        <v>28.0123</v>
      </c>
      <c r="V25276" s="2">
        <v>1238.1415</v>
      </c>
    </row>
    <row r="25277" spans="9:22" x14ac:dyDescent="0.25">
      <c r="I25277">
        <v>68934</v>
      </c>
      <c r="J25277" t="s">
        <v>91</v>
      </c>
      <c r="K25277" t="s">
        <v>4035</v>
      </c>
      <c r="L25277">
        <v>26025</v>
      </c>
      <c r="M25277">
        <v>4987</v>
      </c>
      <c r="O25277">
        <v>9</v>
      </c>
      <c r="P25277">
        <v>14822</v>
      </c>
      <c r="Q25277">
        <v>14822</v>
      </c>
      <c r="R25277">
        <v>1</v>
      </c>
      <c r="S25277" s="2">
        <v>1134.47</v>
      </c>
      <c r="T25277">
        <v>90.757599999999996</v>
      </c>
      <c r="U25277" s="2">
        <v>28.361799999999999</v>
      </c>
      <c r="V25277" s="2">
        <v>1253.5894000000001</v>
      </c>
    </row>
    <row r="25278" spans="9:22" x14ac:dyDescent="0.25">
      <c r="I25278">
        <v>68935</v>
      </c>
      <c r="J25278" t="s">
        <v>91</v>
      </c>
      <c r="K25278" t="s">
        <v>3836</v>
      </c>
      <c r="L25278">
        <v>21259</v>
      </c>
      <c r="M25278">
        <v>17474</v>
      </c>
      <c r="O25278">
        <v>9</v>
      </c>
      <c r="P25278">
        <v>27361</v>
      </c>
      <c r="Q25278">
        <v>27361</v>
      </c>
      <c r="R25278">
        <v>1</v>
      </c>
      <c r="S25278" s="2">
        <v>1725.98</v>
      </c>
      <c r="T25278">
        <v>138.07839999999999</v>
      </c>
      <c r="U25278" s="2">
        <v>43.149500000000003</v>
      </c>
      <c r="V25278" s="2">
        <v>1907.2079000000001</v>
      </c>
    </row>
    <row r="25279" spans="9:22" x14ac:dyDescent="0.25">
      <c r="I25279">
        <v>68936</v>
      </c>
      <c r="J25279" t="s">
        <v>91</v>
      </c>
      <c r="K25279" t="s">
        <v>6772</v>
      </c>
      <c r="L25279">
        <v>15180</v>
      </c>
      <c r="M25279">
        <v>14491</v>
      </c>
      <c r="O25279">
        <v>9</v>
      </c>
      <c r="P25279">
        <v>24362</v>
      </c>
      <c r="Q25279">
        <v>24362</v>
      </c>
      <c r="R25279">
        <v>1</v>
      </c>
      <c r="S25279" s="2">
        <v>2394.9699999999998</v>
      </c>
      <c r="T25279">
        <v>191.5976</v>
      </c>
      <c r="U25279" s="2">
        <v>59.874299999999998</v>
      </c>
      <c r="V25279" s="2">
        <v>2646.4418999999998</v>
      </c>
    </row>
    <row r="25280" spans="9:22" x14ac:dyDescent="0.25">
      <c r="I25280">
        <v>68937</v>
      </c>
      <c r="J25280" t="s">
        <v>91</v>
      </c>
      <c r="K25280" t="s">
        <v>1553</v>
      </c>
      <c r="L25280">
        <v>11368</v>
      </c>
      <c r="M25280">
        <v>3435</v>
      </c>
      <c r="O25280">
        <v>9</v>
      </c>
      <c r="P25280">
        <v>13270</v>
      </c>
      <c r="Q25280">
        <v>13270</v>
      </c>
      <c r="R25280">
        <v>1</v>
      </c>
      <c r="S25280" s="2">
        <v>880.44</v>
      </c>
      <c r="T25280">
        <v>70.435199999999995</v>
      </c>
      <c r="U25280" s="2">
        <v>22.010999999999999</v>
      </c>
      <c r="V25280" s="2">
        <v>972.88620000000003</v>
      </c>
    </row>
    <row r="25281" spans="9:22" x14ac:dyDescent="0.25">
      <c r="I25281">
        <v>68938</v>
      </c>
      <c r="J25281" t="s">
        <v>91</v>
      </c>
      <c r="K25281" t="s">
        <v>808</v>
      </c>
      <c r="L25281">
        <v>17293</v>
      </c>
      <c r="M25281">
        <v>10115</v>
      </c>
      <c r="O25281">
        <v>9</v>
      </c>
      <c r="P25281">
        <v>19979</v>
      </c>
      <c r="Q25281">
        <v>19979</v>
      </c>
      <c r="R25281">
        <v>1</v>
      </c>
      <c r="S25281" s="2">
        <v>839.48</v>
      </c>
      <c r="T25281">
        <v>67.1584</v>
      </c>
      <c r="U25281" s="2">
        <v>20.986999999999998</v>
      </c>
      <c r="V25281" s="2">
        <v>927.62540000000001</v>
      </c>
    </row>
    <row r="25282" spans="9:22" x14ac:dyDescent="0.25">
      <c r="I25282">
        <v>68939</v>
      </c>
      <c r="J25282" t="s">
        <v>91</v>
      </c>
      <c r="K25282" t="s">
        <v>6353</v>
      </c>
      <c r="L25282">
        <v>27107</v>
      </c>
      <c r="M25282">
        <v>8658</v>
      </c>
      <c r="O25282">
        <v>4</v>
      </c>
      <c r="P25282">
        <v>18511</v>
      </c>
      <c r="Q25282">
        <v>18511</v>
      </c>
      <c r="R25282">
        <v>1</v>
      </c>
      <c r="S25282" s="2">
        <v>2384.0700000000002</v>
      </c>
      <c r="T25282">
        <v>190.72559999999999</v>
      </c>
      <c r="U25282" s="2">
        <v>59.601799999999997</v>
      </c>
      <c r="V25282" s="2">
        <v>2634.3973999999998</v>
      </c>
    </row>
    <row r="25283" spans="9:22" x14ac:dyDescent="0.25">
      <c r="I25283">
        <v>68940</v>
      </c>
      <c r="J25283" t="s">
        <v>91</v>
      </c>
      <c r="K25283" t="s">
        <v>19448</v>
      </c>
      <c r="L25283">
        <v>23560</v>
      </c>
      <c r="M25283">
        <v>6948</v>
      </c>
      <c r="O25283">
        <v>4</v>
      </c>
      <c r="P25283">
        <v>16791</v>
      </c>
      <c r="Q25283">
        <v>16791</v>
      </c>
      <c r="R25283">
        <v>1</v>
      </c>
      <c r="S25283" s="2">
        <v>553.97</v>
      </c>
      <c r="T25283">
        <v>44.317599999999999</v>
      </c>
      <c r="U25283" s="2">
        <v>13.849299999999999</v>
      </c>
      <c r="V25283" s="2">
        <v>612.13689999999997</v>
      </c>
    </row>
    <row r="25284" spans="9:22" x14ac:dyDescent="0.25">
      <c r="I25284">
        <v>68941</v>
      </c>
      <c r="J25284" t="s">
        <v>91</v>
      </c>
      <c r="K25284" t="s">
        <v>19449</v>
      </c>
      <c r="L25284">
        <v>23213</v>
      </c>
      <c r="M25284">
        <v>15859</v>
      </c>
      <c r="O25284">
        <v>4</v>
      </c>
      <c r="P25284">
        <v>25743</v>
      </c>
      <c r="Q25284">
        <v>25743</v>
      </c>
      <c r="R25284">
        <v>1</v>
      </c>
      <c r="S25284" s="2">
        <v>617.47</v>
      </c>
      <c r="T25284">
        <v>49.397599999999997</v>
      </c>
      <c r="U25284" s="2">
        <v>15.4368</v>
      </c>
      <c r="V25284" s="2">
        <v>682.30439999999999</v>
      </c>
    </row>
    <row r="25285" spans="9:22" x14ac:dyDescent="0.25">
      <c r="I25285">
        <v>68942</v>
      </c>
      <c r="J25285" t="s">
        <v>91</v>
      </c>
      <c r="K25285" t="s">
        <v>19450</v>
      </c>
      <c r="L25285">
        <v>23210</v>
      </c>
      <c r="M25285">
        <v>13684</v>
      </c>
      <c r="O25285">
        <v>4</v>
      </c>
      <c r="P25285">
        <v>23554</v>
      </c>
      <c r="Q25285">
        <v>23554</v>
      </c>
      <c r="R25285">
        <v>1</v>
      </c>
      <c r="S25285" s="2">
        <v>553.97</v>
      </c>
      <c r="T25285">
        <v>44.317599999999999</v>
      </c>
      <c r="U25285" s="2">
        <v>13.849299999999999</v>
      </c>
      <c r="V25285" s="2">
        <v>612.13689999999997</v>
      </c>
    </row>
    <row r="25286" spans="9:22" x14ac:dyDescent="0.25">
      <c r="I25286">
        <v>68943</v>
      </c>
      <c r="J25286" t="s">
        <v>91</v>
      </c>
      <c r="K25286" t="s">
        <v>19451</v>
      </c>
      <c r="L25286">
        <v>21479</v>
      </c>
      <c r="M25286">
        <v>5309</v>
      </c>
      <c r="O25286">
        <v>4</v>
      </c>
      <c r="P25286">
        <v>15144</v>
      </c>
      <c r="Q25286">
        <v>15144</v>
      </c>
      <c r="R25286">
        <v>1</v>
      </c>
      <c r="S25286" s="2">
        <v>1149.47</v>
      </c>
      <c r="T25286">
        <v>91.957599999999999</v>
      </c>
      <c r="U25286" s="2">
        <v>28.736799999999999</v>
      </c>
      <c r="V25286" s="2">
        <v>1270.1643999999999</v>
      </c>
    </row>
    <row r="25287" spans="9:22" x14ac:dyDescent="0.25">
      <c r="I25287">
        <v>68944</v>
      </c>
      <c r="J25287" t="s">
        <v>91</v>
      </c>
      <c r="K25287" t="s">
        <v>19452</v>
      </c>
      <c r="L25287">
        <v>18430</v>
      </c>
      <c r="M25287">
        <v>18589</v>
      </c>
      <c r="O25287">
        <v>1</v>
      </c>
      <c r="P25287">
        <v>28482</v>
      </c>
      <c r="Q25287">
        <v>28482</v>
      </c>
      <c r="R25287">
        <v>1</v>
      </c>
      <c r="S25287" s="2">
        <v>1775.47</v>
      </c>
      <c r="T25287">
        <v>142.0376</v>
      </c>
      <c r="U25287" s="2">
        <v>44.386800000000001</v>
      </c>
      <c r="V25287" s="2">
        <v>1961.8943999999999</v>
      </c>
    </row>
    <row r="25288" spans="9:22" x14ac:dyDescent="0.25">
      <c r="I25288">
        <v>68945</v>
      </c>
      <c r="J25288" t="s">
        <v>91</v>
      </c>
      <c r="K25288" t="s">
        <v>19453</v>
      </c>
      <c r="L25288">
        <v>25301</v>
      </c>
      <c r="M25288">
        <v>8739</v>
      </c>
      <c r="O25288">
        <v>10</v>
      </c>
      <c r="P25288">
        <v>18592</v>
      </c>
      <c r="Q25288">
        <v>18592</v>
      </c>
      <c r="R25288">
        <v>1</v>
      </c>
      <c r="S25288" s="2">
        <v>1170.48</v>
      </c>
      <c r="T25288">
        <v>93.638400000000004</v>
      </c>
      <c r="U25288" s="2">
        <v>29.262</v>
      </c>
      <c r="V25288" s="2">
        <v>1293.3804</v>
      </c>
    </row>
    <row r="25289" spans="9:22" x14ac:dyDescent="0.25">
      <c r="I25289">
        <v>68946</v>
      </c>
      <c r="J25289" t="s">
        <v>91</v>
      </c>
      <c r="K25289" t="s">
        <v>6110</v>
      </c>
      <c r="L25289">
        <v>12314</v>
      </c>
      <c r="M25289">
        <v>14314</v>
      </c>
      <c r="O25289">
        <v>8</v>
      </c>
      <c r="P25289">
        <v>24184</v>
      </c>
      <c r="Q25289">
        <v>24184</v>
      </c>
      <c r="R25289">
        <v>1</v>
      </c>
      <c r="S25289" s="2">
        <v>1155.48</v>
      </c>
      <c r="T25289">
        <v>92.438400000000001</v>
      </c>
      <c r="U25289" s="2">
        <v>28.887</v>
      </c>
      <c r="V25289" s="2">
        <v>1276.8054</v>
      </c>
    </row>
    <row r="25290" spans="9:22" x14ac:dyDescent="0.25">
      <c r="I25290">
        <v>68947</v>
      </c>
      <c r="J25290" t="s">
        <v>91</v>
      </c>
      <c r="K25290" t="s">
        <v>19454</v>
      </c>
      <c r="L25290">
        <v>24689</v>
      </c>
      <c r="M25290">
        <v>16859</v>
      </c>
      <c r="O25290">
        <v>10</v>
      </c>
      <c r="P25290">
        <v>26745</v>
      </c>
      <c r="Q25290">
        <v>26745</v>
      </c>
      <c r="R25290">
        <v>1</v>
      </c>
      <c r="S25290" s="2">
        <v>1155.48</v>
      </c>
      <c r="T25290">
        <v>92.438400000000001</v>
      </c>
      <c r="U25290" s="2">
        <v>28.887</v>
      </c>
      <c r="V25290" s="2">
        <v>1276.8054</v>
      </c>
    </row>
    <row r="25291" spans="9:22" x14ac:dyDescent="0.25">
      <c r="I25291">
        <v>68948</v>
      </c>
      <c r="J25291" t="s">
        <v>91</v>
      </c>
      <c r="K25291" t="s">
        <v>19455</v>
      </c>
      <c r="L25291">
        <v>24138</v>
      </c>
      <c r="M25291">
        <v>13531</v>
      </c>
      <c r="O25291">
        <v>10</v>
      </c>
      <c r="P25291">
        <v>23401</v>
      </c>
      <c r="Q25291">
        <v>23401</v>
      </c>
      <c r="R25291">
        <v>1</v>
      </c>
      <c r="S25291" s="2">
        <v>1194.97</v>
      </c>
      <c r="T25291">
        <v>95.5976</v>
      </c>
      <c r="U25291" s="2">
        <v>29.874300000000002</v>
      </c>
      <c r="V25291" s="2">
        <v>1320.4419</v>
      </c>
    </row>
    <row r="25292" spans="9:22" x14ac:dyDescent="0.25">
      <c r="I25292">
        <v>68949</v>
      </c>
      <c r="J25292" t="s">
        <v>91</v>
      </c>
      <c r="K25292" t="s">
        <v>2994</v>
      </c>
      <c r="L25292">
        <v>11428</v>
      </c>
      <c r="M25292">
        <v>8969</v>
      </c>
      <c r="O25292">
        <v>8</v>
      </c>
      <c r="P25292">
        <v>18823</v>
      </c>
      <c r="Q25292">
        <v>18823</v>
      </c>
      <c r="R25292">
        <v>1</v>
      </c>
      <c r="S25292" s="2">
        <v>2420.34</v>
      </c>
      <c r="T25292">
        <v>193.62719999999999</v>
      </c>
      <c r="U25292" s="2">
        <v>60.508499999999998</v>
      </c>
      <c r="V25292" s="2">
        <v>2674.4757</v>
      </c>
    </row>
    <row r="25293" spans="9:22" x14ac:dyDescent="0.25">
      <c r="I25293">
        <v>68950</v>
      </c>
      <c r="J25293" t="s">
        <v>91</v>
      </c>
      <c r="K25293" t="s">
        <v>5409</v>
      </c>
      <c r="L25293">
        <v>17192</v>
      </c>
      <c r="M25293">
        <v>11385</v>
      </c>
      <c r="O25293">
        <v>10</v>
      </c>
      <c r="P25293">
        <v>21255</v>
      </c>
      <c r="Q25293">
        <v>21255</v>
      </c>
      <c r="R25293">
        <v>1</v>
      </c>
      <c r="S25293" s="2">
        <v>2419.06</v>
      </c>
      <c r="T25293">
        <v>193.5248</v>
      </c>
      <c r="U25293" s="2">
        <v>60.476500000000001</v>
      </c>
      <c r="V25293" s="2">
        <v>2673.0612999999998</v>
      </c>
    </row>
    <row r="25294" spans="9:22" x14ac:dyDescent="0.25">
      <c r="I25294">
        <v>68951</v>
      </c>
      <c r="J25294" t="s">
        <v>91</v>
      </c>
      <c r="K25294" t="s">
        <v>6196</v>
      </c>
      <c r="L25294">
        <v>20917</v>
      </c>
      <c r="M25294">
        <v>7649</v>
      </c>
      <c r="O25294">
        <v>10</v>
      </c>
      <c r="P25294">
        <v>17502</v>
      </c>
      <c r="Q25294">
        <v>17502</v>
      </c>
      <c r="R25294">
        <v>1</v>
      </c>
      <c r="S25294" s="2">
        <v>2451.3000000000002</v>
      </c>
      <c r="T25294">
        <v>196.10400000000001</v>
      </c>
      <c r="U25294" s="2">
        <v>61.282499999999999</v>
      </c>
      <c r="V25294" s="2">
        <v>2708.6864999999998</v>
      </c>
    </row>
    <row r="25295" spans="9:22" x14ac:dyDescent="0.25">
      <c r="I25295">
        <v>68952</v>
      </c>
      <c r="J25295" t="s">
        <v>91</v>
      </c>
      <c r="K25295" t="s">
        <v>14261</v>
      </c>
      <c r="L25295">
        <v>12940</v>
      </c>
      <c r="M25295">
        <v>14593</v>
      </c>
      <c r="O25295">
        <v>4</v>
      </c>
      <c r="P25295">
        <v>24465</v>
      </c>
      <c r="Q25295">
        <v>24465</v>
      </c>
      <c r="R25295">
        <v>1</v>
      </c>
      <c r="S25295" s="2">
        <v>8.99</v>
      </c>
      <c r="T25295">
        <v>0.71919999999999995</v>
      </c>
      <c r="U25295" s="2">
        <v>0.2248</v>
      </c>
      <c r="V25295" s="2">
        <v>9.9339999999999993</v>
      </c>
    </row>
    <row r="25296" spans="9:22" x14ac:dyDescent="0.25">
      <c r="I25296">
        <v>68953</v>
      </c>
      <c r="J25296" t="s">
        <v>91</v>
      </c>
      <c r="K25296" t="s">
        <v>13938</v>
      </c>
      <c r="L25296">
        <v>11867</v>
      </c>
      <c r="M25296">
        <v>13207</v>
      </c>
      <c r="O25296">
        <v>4</v>
      </c>
      <c r="P25296">
        <v>23077</v>
      </c>
      <c r="Q25296">
        <v>23077</v>
      </c>
      <c r="R25296">
        <v>1</v>
      </c>
      <c r="S25296" s="2">
        <v>7.95</v>
      </c>
      <c r="T25296">
        <v>0.63600000000000001</v>
      </c>
      <c r="U25296" s="2">
        <v>0.1988</v>
      </c>
      <c r="V25296" s="2">
        <v>8.7848000000000006</v>
      </c>
    </row>
    <row r="25297" spans="9:22" x14ac:dyDescent="0.25">
      <c r="I25297">
        <v>68954</v>
      </c>
      <c r="J25297" t="s">
        <v>91</v>
      </c>
      <c r="K25297" t="s">
        <v>10240</v>
      </c>
      <c r="L25297">
        <v>11506</v>
      </c>
      <c r="M25297">
        <v>18184</v>
      </c>
      <c r="O25297">
        <v>6</v>
      </c>
      <c r="P25297">
        <v>28075</v>
      </c>
      <c r="Q25297">
        <v>28075</v>
      </c>
      <c r="R25297">
        <v>1</v>
      </c>
      <c r="S25297" s="2">
        <v>7.95</v>
      </c>
      <c r="T25297">
        <v>0.63600000000000001</v>
      </c>
      <c r="U25297" s="2">
        <v>0.1988</v>
      </c>
      <c r="V25297" s="2">
        <v>8.7848000000000006</v>
      </c>
    </row>
    <row r="25298" spans="9:22" x14ac:dyDescent="0.25">
      <c r="I25298">
        <v>68955</v>
      </c>
      <c r="J25298" t="s">
        <v>91</v>
      </c>
      <c r="K25298" t="s">
        <v>8504</v>
      </c>
      <c r="L25298">
        <v>13615</v>
      </c>
      <c r="M25298">
        <v>5581</v>
      </c>
      <c r="O25298">
        <v>9</v>
      </c>
      <c r="P25298">
        <v>15416</v>
      </c>
      <c r="Q25298">
        <v>15416</v>
      </c>
      <c r="R25298">
        <v>1</v>
      </c>
      <c r="S25298" s="2">
        <v>59.98</v>
      </c>
      <c r="T25298">
        <v>4.7984</v>
      </c>
      <c r="U25298" s="2">
        <v>1.4995000000000001</v>
      </c>
      <c r="V25298" s="2">
        <v>66.277900000000002</v>
      </c>
    </row>
    <row r="25299" spans="9:22" x14ac:dyDescent="0.25">
      <c r="I25299">
        <v>68956</v>
      </c>
      <c r="J25299" t="s">
        <v>91</v>
      </c>
      <c r="K25299" t="s">
        <v>9548</v>
      </c>
      <c r="L25299">
        <v>13002</v>
      </c>
      <c r="M25299">
        <v>12469</v>
      </c>
      <c r="O25299">
        <v>9</v>
      </c>
      <c r="P25299">
        <v>22339</v>
      </c>
      <c r="Q25299">
        <v>22339</v>
      </c>
      <c r="R25299">
        <v>1</v>
      </c>
      <c r="S25299" s="2">
        <v>24.99</v>
      </c>
      <c r="T25299">
        <v>1.9992000000000001</v>
      </c>
      <c r="U25299" s="2">
        <v>0.62480000000000002</v>
      </c>
      <c r="V25299" s="2">
        <v>27.614000000000001</v>
      </c>
    </row>
    <row r="25300" spans="9:22" x14ac:dyDescent="0.25">
      <c r="I25300">
        <v>68957</v>
      </c>
      <c r="J25300" t="s">
        <v>91</v>
      </c>
      <c r="K25300" t="s">
        <v>15377</v>
      </c>
      <c r="L25300">
        <v>15783</v>
      </c>
      <c r="M25300">
        <v>5875</v>
      </c>
      <c r="O25300">
        <v>9</v>
      </c>
      <c r="P25300">
        <v>15710</v>
      </c>
      <c r="Q25300">
        <v>15710</v>
      </c>
      <c r="R25300">
        <v>1</v>
      </c>
      <c r="S25300" s="2">
        <v>63.97</v>
      </c>
      <c r="T25300">
        <v>5.1176000000000004</v>
      </c>
      <c r="U25300" s="2">
        <v>1.5992999999999999</v>
      </c>
      <c r="V25300" s="2">
        <v>70.686899999999994</v>
      </c>
    </row>
    <row r="25301" spans="9:22" x14ac:dyDescent="0.25">
      <c r="I25301">
        <v>68958</v>
      </c>
      <c r="J25301" t="s">
        <v>91</v>
      </c>
      <c r="K25301" t="s">
        <v>15549</v>
      </c>
      <c r="L25301">
        <v>18247</v>
      </c>
      <c r="M25301">
        <v>3875</v>
      </c>
      <c r="O25301">
        <v>9</v>
      </c>
      <c r="P25301">
        <v>13710</v>
      </c>
      <c r="Q25301">
        <v>13710</v>
      </c>
      <c r="R25301">
        <v>1</v>
      </c>
      <c r="S25301" s="2">
        <v>75.97</v>
      </c>
      <c r="T25301">
        <v>6.0776000000000003</v>
      </c>
      <c r="U25301" s="2">
        <v>1.8993</v>
      </c>
      <c r="V25301" s="2">
        <v>83.946899999999999</v>
      </c>
    </row>
    <row r="25302" spans="9:22" x14ac:dyDescent="0.25">
      <c r="I25302">
        <v>68959</v>
      </c>
      <c r="J25302" t="s">
        <v>91</v>
      </c>
      <c r="K25302" t="s">
        <v>19456</v>
      </c>
      <c r="L25302">
        <v>20268</v>
      </c>
      <c r="M25302">
        <v>17523</v>
      </c>
      <c r="O25302">
        <v>9</v>
      </c>
      <c r="P25302">
        <v>27411</v>
      </c>
      <c r="Q25302">
        <v>27411</v>
      </c>
      <c r="R25302">
        <v>1</v>
      </c>
      <c r="S25302" s="2">
        <v>21.49</v>
      </c>
      <c r="T25302">
        <v>1.7192000000000001</v>
      </c>
      <c r="U25302" s="2">
        <v>0.5373</v>
      </c>
      <c r="V25302" s="2">
        <v>23.746500000000001</v>
      </c>
    </row>
    <row r="25303" spans="9:22" x14ac:dyDescent="0.25">
      <c r="I25303">
        <v>68960</v>
      </c>
      <c r="J25303" t="s">
        <v>91</v>
      </c>
      <c r="K25303" t="s">
        <v>19457</v>
      </c>
      <c r="L25303">
        <v>26421</v>
      </c>
      <c r="M25303">
        <v>7378</v>
      </c>
      <c r="O25303">
        <v>9</v>
      </c>
      <c r="P25303">
        <v>17228</v>
      </c>
      <c r="Q25303">
        <v>17228</v>
      </c>
      <c r="R25303">
        <v>1</v>
      </c>
      <c r="S25303" s="2">
        <v>60.47</v>
      </c>
      <c r="T25303">
        <v>4.8376000000000001</v>
      </c>
      <c r="U25303" s="2">
        <v>1.5118</v>
      </c>
      <c r="V25303" s="2">
        <v>66.819400000000002</v>
      </c>
    </row>
    <row r="25304" spans="9:22" x14ac:dyDescent="0.25">
      <c r="I25304">
        <v>68961</v>
      </c>
      <c r="J25304" t="s">
        <v>91</v>
      </c>
      <c r="K25304" t="s">
        <v>19458</v>
      </c>
      <c r="L25304">
        <v>27721</v>
      </c>
      <c r="M25304">
        <v>11848</v>
      </c>
      <c r="O25304">
        <v>9</v>
      </c>
      <c r="P25304">
        <v>21718</v>
      </c>
      <c r="Q25304">
        <v>21718</v>
      </c>
      <c r="R25304">
        <v>1</v>
      </c>
      <c r="S25304" s="2">
        <v>166.28</v>
      </c>
      <c r="T25304">
        <v>13.3024</v>
      </c>
      <c r="U25304" s="2">
        <v>4.157</v>
      </c>
      <c r="V25304" s="2">
        <v>183.73939999999999</v>
      </c>
    </row>
    <row r="25305" spans="9:22" x14ac:dyDescent="0.25">
      <c r="I25305">
        <v>68962</v>
      </c>
      <c r="J25305" t="s">
        <v>91</v>
      </c>
      <c r="K25305" t="s">
        <v>13916</v>
      </c>
      <c r="L25305">
        <v>14015</v>
      </c>
      <c r="M25305">
        <v>3347</v>
      </c>
      <c r="O25305">
        <v>9</v>
      </c>
      <c r="P25305">
        <v>13182</v>
      </c>
      <c r="Q25305">
        <v>13182</v>
      </c>
      <c r="R25305">
        <v>1</v>
      </c>
      <c r="S25305" s="2">
        <v>34.99</v>
      </c>
      <c r="T25305">
        <v>2.7991999999999999</v>
      </c>
      <c r="U25305" s="2">
        <v>0.87480000000000002</v>
      </c>
      <c r="V25305" s="2">
        <v>38.664000000000001</v>
      </c>
    </row>
    <row r="25306" spans="9:22" x14ac:dyDescent="0.25">
      <c r="I25306">
        <v>68963</v>
      </c>
      <c r="J25306" t="s">
        <v>91</v>
      </c>
      <c r="K25306" t="s">
        <v>16329</v>
      </c>
      <c r="L25306">
        <v>16172</v>
      </c>
      <c r="M25306">
        <v>17809</v>
      </c>
      <c r="O25306">
        <v>9</v>
      </c>
      <c r="P25306">
        <v>27697</v>
      </c>
      <c r="Q25306">
        <v>27697</v>
      </c>
      <c r="R25306">
        <v>1</v>
      </c>
      <c r="S25306" s="2">
        <v>91.58</v>
      </c>
      <c r="T25306">
        <v>7.3263999999999996</v>
      </c>
      <c r="U25306" s="2">
        <v>2.2894999999999999</v>
      </c>
      <c r="V25306" s="2">
        <v>101.19589999999999</v>
      </c>
    </row>
    <row r="25307" spans="9:22" x14ac:dyDescent="0.25">
      <c r="I25307">
        <v>68964</v>
      </c>
      <c r="J25307" t="s">
        <v>91</v>
      </c>
      <c r="K25307" t="s">
        <v>13468</v>
      </c>
      <c r="L25307">
        <v>17054</v>
      </c>
      <c r="M25307">
        <v>19589</v>
      </c>
      <c r="O25307">
        <v>9</v>
      </c>
      <c r="P25307">
        <v>29495</v>
      </c>
      <c r="Q25307">
        <v>29495</v>
      </c>
      <c r="R25307">
        <v>1</v>
      </c>
      <c r="S25307" s="2">
        <v>53.99</v>
      </c>
      <c r="T25307">
        <v>4.3192000000000004</v>
      </c>
      <c r="U25307" s="2">
        <v>1.3498000000000001</v>
      </c>
      <c r="V25307" s="2">
        <v>59.658999999999999</v>
      </c>
    </row>
    <row r="25308" spans="9:22" x14ac:dyDescent="0.25">
      <c r="I25308">
        <v>68965</v>
      </c>
      <c r="J25308" t="s">
        <v>91</v>
      </c>
      <c r="K25308" t="s">
        <v>1377</v>
      </c>
      <c r="L25308">
        <v>14777</v>
      </c>
      <c r="M25308">
        <v>11912</v>
      </c>
      <c r="O25308">
        <v>10</v>
      </c>
      <c r="P25308">
        <v>21782</v>
      </c>
      <c r="Q25308">
        <v>21782</v>
      </c>
      <c r="R25308">
        <v>1</v>
      </c>
      <c r="S25308" s="2">
        <v>2344.96</v>
      </c>
      <c r="T25308">
        <v>187.5968</v>
      </c>
      <c r="U25308" s="2">
        <v>58.624000000000002</v>
      </c>
      <c r="V25308" s="2">
        <v>2591.1808000000001</v>
      </c>
    </row>
    <row r="25309" spans="9:22" x14ac:dyDescent="0.25">
      <c r="I25309">
        <v>68966</v>
      </c>
      <c r="J25309" t="s">
        <v>91</v>
      </c>
      <c r="K25309" t="s">
        <v>7192</v>
      </c>
      <c r="L25309">
        <v>18177</v>
      </c>
      <c r="M25309">
        <v>5793</v>
      </c>
      <c r="O25309">
        <v>10</v>
      </c>
      <c r="P25309">
        <v>15628</v>
      </c>
      <c r="Q25309">
        <v>15628</v>
      </c>
      <c r="R25309">
        <v>1</v>
      </c>
      <c r="S25309" s="2">
        <v>2443.9499999999998</v>
      </c>
      <c r="T25309">
        <v>195.51599999999999</v>
      </c>
      <c r="U25309" s="2">
        <v>61.098799999999997</v>
      </c>
      <c r="V25309" s="2">
        <v>2700.5648000000001</v>
      </c>
    </row>
    <row r="25310" spans="9:22" x14ac:dyDescent="0.25">
      <c r="I25310">
        <v>68967</v>
      </c>
      <c r="J25310" t="s">
        <v>91</v>
      </c>
      <c r="K25310" t="s">
        <v>10950</v>
      </c>
      <c r="L25310">
        <v>11501</v>
      </c>
      <c r="M25310">
        <v>18962</v>
      </c>
      <c r="O25310">
        <v>6</v>
      </c>
      <c r="P25310">
        <v>28863</v>
      </c>
      <c r="Q25310">
        <v>28863</v>
      </c>
      <c r="R25310">
        <v>1</v>
      </c>
      <c r="S25310" s="2">
        <v>63.47</v>
      </c>
      <c r="T25310">
        <v>5.0776000000000003</v>
      </c>
      <c r="U25310" s="2">
        <v>1.5868</v>
      </c>
      <c r="V25310" s="2">
        <v>70.134399999999999</v>
      </c>
    </row>
    <row r="25311" spans="9:22" x14ac:dyDescent="0.25">
      <c r="I25311">
        <v>68968</v>
      </c>
      <c r="J25311" t="s">
        <v>91</v>
      </c>
      <c r="K25311" t="s">
        <v>19459</v>
      </c>
      <c r="L25311">
        <v>29233</v>
      </c>
      <c r="M25311">
        <v>7250</v>
      </c>
      <c r="O25311">
        <v>1</v>
      </c>
      <c r="P25311">
        <v>17098</v>
      </c>
      <c r="Q25311">
        <v>17098</v>
      </c>
      <c r="R25311">
        <v>1</v>
      </c>
      <c r="S25311" s="2">
        <v>63.97</v>
      </c>
      <c r="T25311">
        <v>5.1176000000000004</v>
      </c>
      <c r="U25311" s="2">
        <v>1.5992999999999999</v>
      </c>
      <c r="V25311" s="2">
        <v>70.686899999999994</v>
      </c>
    </row>
    <row r="25312" spans="9:22" x14ac:dyDescent="0.25">
      <c r="I25312">
        <v>68969</v>
      </c>
      <c r="J25312" t="s">
        <v>91</v>
      </c>
      <c r="K25312" t="s">
        <v>9560</v>
      </c>
      <c r="L25312">
        <v>11802</v>
      </c>
      <c r="M25312">
        <v>11526</v>
      </c>
      <c r="O25312">
        <v>6</v>
      </c>
      <c r="P25312">
        <v>21396</v>
      </c>
      <c r="Q25312">
        <v>21396</v>
      </c>
      <c r="R25312">
        <v>1</v>
      </c>
      <c r="S25312" s="2">
        <v>27.28</v>
      </c>
      <c r="T25312">
        <v>2.1823999999999999</v>
      </c>
      <c r="U25312" s="2">
        <v>0.68200000000000005</v>
      </c>
      <c r="V25312" s="2">
        <v>30.144400000000001</v>
      </c>
    </row>
    <row r="25313" spans="9:22" x14ac:dyDescent="0.25">
      <c r="I25313">
        <v>68970</v>
      </c>
      <c r="J25313" t="s">
        <v>91</v>
      </c>
      <c r="K25313" t="s">
        <v>19460</v>
      </c>
      <c r="L25313">
        <v>24769</v>
      </c>
      <c r="M25313">
        <v>8540</v>
      </c>
      <c r="O25313">
        <v>4</v>
      </c>
      <c r="P25313">
        <v>18393</v>
      </c>
      <c r="Q25313">
        <v>18393</v>
      </c>
      <c r="R25313">
        <v>1</v>
      </c>
      <c r="S25313" s="2">
        <v>34.89</v>
      </c>
      <c r="T25313">
        <v>2.7911999999999999</v>
      </c>
      <c r="U25313" s="2">
        <v>0.87229999999999996</v>
      </c>
      <c r="V25313" s="2">
        <v>38.5535</v>
      </c>
    </row>
    <row r="25314" spans="9:22" x14ac:dyDescent="0.25">
      <c r="I25314">
        <v>68971</v>
      </c>
      <c r="J25314" t="s">
        <v>91</v>
      </c>
      <c r="K25314" t="s">
        <v>19461</v>
      </c>
      <c r="L25314">
        <v>23677</v>
      </c>
      <c r="M25314">
        <v>4073</v>
      </c>
      <c r="O25314">
        <v>4</v>
      </c>
      <c r="P25314">
        <v>13908</v>
      </c>
      <c r="Q25314">
        <v>13908</v>
      </c>
      <c r="R25314">
        <v>1</v>
      </c>
      <c r="S25314" s="2">
        <v>29.99</v>
      </c>
      <c r="T25314">
        <v>2.3992</v>
      </c>
      <c r="U25314" s="2">
        <v>0.74980000000000002</v>
      </c>
      <c r="V25314" s="2">
        <v>33.139000000000003</v>
      </c>
    </row>
    <row r="25315" spans="9:22" x14ac:dyDescent="0.25">
      <c r="I25315">
        <v>68972</v>
      </c>
      <c r="J25315" t="s">
        <v>91</v>
      </c>
      <c r="K25315" t="s">
        <v>19462</v>
      </c>
      <c r="L25315">
        <v>23519</v>
      </c>
      <c r="M25315">
        <v>6944</v>
      </c>
      <c r="O25315">
        <v>4</v>
      </c>
      <c r="P25315">
        <v>16787</v>
      </c>
      <c r="Q25315">
        <v>16787</v>
      </c>
      <c r="R25315">
        <v>1</v>
      </c>
      <c r="S25315" s="2">
        <v>23.97</v>
      </c>
      <c r="T25315">
        <v>1.9176</v>
      </c>
      <c r="U25315" s="2">
        <v>0.59930000000000005</v>
      </c>
      <c r="V25315" s="2">
        <v>26.486899999999999</v>
      </c>
    </row>
    <row r="25316" spans="9:22" x14ac:dyDescent="0.25">
      <c r="I25316">
        <v>68973</v>
      </c>
      <c r="J25316" t="s">
        <v>91</v>
      </c>
      <c r="K25316" t="s">
        <v>19463</v>
      </c>
      <c r="L25316">
        <v>23260</v>
      </c>
      <c r="M25316">
        <v>12413</v>
      </c>
      <c r="O25316">
        <v>1</v>
      </c>
      <c r="P25316">
        <v>22283</v>
      </c>
      <c r="Q25316">
        <v>22283</v>
      </c>
      <c r="R25316">
        <v>1</v>
      </c>
      <c r="S25316" s="2">
        <v>93.46</v>
      </c>
      <c r="T25316">
        <v>7.4767999999999999</v>
      </c>
      <c r="U25316" s="2">
        <v>2.3365</v>
      </c>
      <c r="V25316" s="2">
        <v>103.27330000000001</v>
      </c>
    </row>
    <row r="25317" spans="9:22" x14ac:dyDescent="0.25">
      <c r="I25317">
        <v>68974</v>
      </c>
      <c r="J25317" t="s">
        <v>91</v>
      </c>
      <c r="K25317" t="s">
        <v>9154</v>
      </c>
      <c r="L25317">
        <v>11922</v>
      </c>
      <c r="M25317">
        <v>16804</v>
      </c>
      <c r="O25317">
        <v>6</v>
      </c>
      <c r="P25317">
        <v>26690</v>
      </c>
      <c r="Q25317">
        <v>26690</v>
      </c>
      <c r="R25317">
        <v>1</v>
      </c>
      <c r="S25317" s="2">
        <v>14.98</v>
      </c>
      <c r="T25317">
        <v>1.1983999999999999</v>
      </c>
      <c r="U25317" s="2">
        <v>0.3745</v>
      </c>
      <c r="V25317" s="2">
        <v>16.552900000000001</v>
      </c>
    </row>
    <row r="25318" spans="9:22" x14ac:dyDescent="0.25">
      <c r="I25318">
        <v>68975</v>
      </c>
      <c r="J25318" t="s">
        <v>91</v>
      </c>
      <c r="K25318" t="s">
        <v>19464</v>
      </c>
      <c r="L25318">
        <v>20329</v>
      </c>
      <c r="M25318">
        <v>4876</v>
      </c>
      <c r="O25318">
        <v>4</v>
      </c>
      <c r="P25318">
        <v>14711</v>
      </c>
      <c r="Q25318">
        <v>14711</v>
      </c>
      <c r="R25318">
        <v>1</v>
      </c>
      <c r="S25318" s="2">
        <v>69.989999999999995</v>
      </c>
      <c r="T25318">
        <v>5.5991999999999997</v>
      </c>
      <c r="U25318" s="2">
        <v>1.7498</v>
      </c>
      <c r="V25318" s="2">
        <v>77.338999999999999</v>
      </c>
    </row>
    <row r="25319" spans="9:22" x14ac:dyDescent="0.25">
      <c r="I25319">
        <v>68976</v>
      </c>
      <c r="J25319" t="s">
        <v>91</v>
      </c>
      <c r="K25319" t="s">
        <v>19465</v>
      </c>
      <c r="L25319">
        <v>29012</v>
      </c>
      <c r="M25319">
        <v>3191</v>
      </c>
      <c r="O25319">
        <v>6</v>
      </c>
      <c r="P25319">
        <v>13024</v>
      </c>
      <c r="Q25319">
        <v>13024</v>
      </c>
      <c r="R25319">
        <v>1</v>
      </c>
      <c r="S25319" s="2">
        <v>78.98</v>
      </c>
      <c r="T25319">
        <v>6.3183999999999996</v>
      </c>
      <c r="U25319" s="2">
        <v>1.9744999999999999</v>
      </c>
      <c r="V25319" s="2">
        <v>87.272900000000007</v>
      </c>
    </row>
    <row r="25320" spans="9:22" x14ac:dyDescent="0.25">
      <c r="I25320">
        <v>68977</v>
      </c>
      <c r="J25320" t="s">
        <v>91</v>
      </c>
      <c r="K25320" t="s">
        <v>19466</v>
      </c>
      <c r="L25320">
        <v>16759</v>
      </c>
      <c r="M25320">
        <v>18999</v>
      </c>
      <c r="O25320">
        <v>4</v>
      </c>
      <c r="P25320">
        <v>28900</v>
      </c>
      <c r="Q25320">
        <v>28900</v>
      </c>
      <c r="R25320">
        <v>1</v>
      </c>
      <c r="S25320" s="2">
        <v>7.28</v>
      </c>
      <c r="T25320">
        <v>0.58240000000000003</v>
      </c>
      <c r="U25320" s="2">
        <v>0.182</v>
      </c>
      <c r="V25320" s="2">
        <v>8.0443999999999996</v>
      </c>
    </row>
    <row r="25321" spans="9:22" x14ac:dyDescent="0.25">
      <c r="I25321">
        <v>68978</v>
      </c>
      <c r="J25321" t="s">
        <v>91</v>
      </c>
      <c r="K25321" t="s">
        <v>9640</v>
      </c>
      <c r="L25321">
        <v>11262</v>
      </c>
      <c r="M25321">
        <v>19732</v>
      </c>
      <c r="O25321">
        <v>6</v>
      </c>
      <c r="P25321">
        <v>29638</v>
      </c>
      <c r="Q25321">
        <v>29638</v>
      </c>
      <c r="R25321">
        <v>1</v>
      </c>
      <c r="S25321" s="2">
        <v>4.99</v>
      </c>
      <c r="T25321">
        <v>0.3992</v>
      </c>
      <c r="U25321" s="2">
        <v>0.12479999999999999</v>
      </c>
      <c r="V25321" s="2">
        <v>5.5140000000000002</v>
      </c>
    </row>
    <row r="25322" spans="9:22" x14ac:dyDescent="0.25">
      <c r="I25322">
        <v>68979</v>
      </c>
      <c r="J25322" t="s">
        <v>91</v>
      </c>
      <c r="K25322" t="s">
        <v>19467</v>
      </c>
      <c r="L25322">
        <v>15857</v>
      </c>
      <c r="M25322">
        <v>10432</v>
      </c>
      <c r="O25322">
        <v>4</v>
      </c>
      <c r="P25322">
        <v>20299</v>
      </c>
      <c r="Q25322">
        <v>20299</v>
      </c>
      <c r="R25322">
        <v>1</v>
      </c>
      <c r="S25322" s="2">
        <v>4.99</v>
      </c>
      <c r="T25322">
        <v>0.3992</v>
      </c>
      <c r="U25322" s="2">
        <v>0.12479999999999999</v>
      </c>
      <c r="V25322" s="2">
        <v>5.5140000000000002</v>
      </c>
    </row>
    <row r="25323" spans="9:22" x14ac:dyDescent="0.25">
      <c r="I25323">
        <v>68980</v>
      </c>
      <c r="J25323" t="s">
        <v>91</v>
      </c>
      <c r="K25323" t="s">
        <v>19468</v>
      </c>
      <c r="L25323">
        <v>15512</v>
      </c>
      <c r="M25323">
        <v>4868</v>
      </c>
      <c r="O25323">
        <v>1</v>
      </c>
      <c r="P25323">
        <v>14703</v>
      </c>
      <c r="Q25323">
        <v>41</v>
      </c>
      <c r="R25323">
        <v>1</v>
      </c>
      <c r="S25323" s="2">
        <v>61.96</v>
      </c>
      <c r="T25323">
        <v>4.9568000000000003</v>
      </c>
      <c r="U25323" s="2">
        <v>1.5489999999999999</v>
      </c>
      <c r="V25323" s="2">
        <v>68.465800000000002</v>
      </c>
    </row>
    <row r="25324" spans="9:22" x14ac:dyDescent="0.25">
      <c r="I25324">
        <v>68981</v>
      </c>
      <c r="J25324" t="s">
        <v>91</v>
      </c>
      <c r="K25324" t="s">
        <v>19469</v>
      </c>
      <c r="L25324">
        <v>18146</v>
      </c>
      <c r="M25324">
        <v>4643</v>
      </c>
      <c r="O25324">
        <v>8</v>
      </c>
      <c r="P25324">
        <v>14478</v>
      </c>
      <c r="Q25324">
        <v>14478</v>
      </c>
      <c r="R25324">
        <v>1</v>
      </c>
      <c r="S25324" s="2">
        <v>31.97</v>
      </c>
      <c r="T25324">
        <v>2.5575999999999999</v>
      </c>
      <c r="U25324" s="2">
        <v>0.79930000000000001</v>
      </c>
      <c r="V25324" s="2">
        <v>35.326900000000002</v>
      </c>
    </row>
    <row r="25325" spans="9:22" x14ac:dyDescent="0.25">
      <c r="I25325">
        <v>68982</v>
      </c>
      <c r="J25325" t="s">
        <v>91</v>
      </c>
      <c r="K25325" t="s">
        <v>19470</v>
      </c>
      <c r="L25325">
        <v>13692</v>
      </c>
      <c r="M25325">
        <v>17442</v>
      </c>
      <c r="O25325">
        <v>10</v>
      </c>
      <c r="P25325">
        <v>27329</v>
      </c>
      <c r="Q25325">
        <v>27329</v>
      </c>
      <c r="R25325">
        <v>1</v>
      </c>
      <c r="S25325" s="2">
        <v>24.99</v>
      </c>
      <c r="T25325">
        <v>1.9992000000000001</v>
      </c>
      <c r="U25325" s="2">
        <v>0.62480000000000002</v>
      </c>
      <c r="V25325" s="2">
        <v>27.614000000000001</v>
      </c>
    </row>
    <row r="25326" spans="9:22" x14ac:dyDescent="0.25">
      <c r="I25326">
        <v>68983</v>
      </c>
      <c r="J25326" t="s">
        <v>91</v>
      </c>
      <c r="K25326" t="s">
        <v>19471</v>
      </c>
      <c r="L25326">
        <v>21866</v>
      </c>
      <c r="M25326">
        <v>1739</v>
      </c>
      <c r="O25326">
        <v>7</v>
      </c>
      <c r="P25326">
        <v>11559</v>
      </c>
      <c r="Q25326">
        <v>11559</v>
      </c>
      <c r="R25326">
        <v>1</v>
      </c>
      <c r="S25326" s="2">
        <v>4.99</v>
      </c>
      <c r="T25326">
        <v>0.3992</v>
      </c>
      <c r="U25326" s="2">
        <v>0.12479999999999999</v>
      </c>
      <c r="V25326" s="2">
        <v>5.5140000000000002</v>
      </c>
    </row>
    <row r="25327" spans="9:22" x14ac:dyDescent="0.25">
      <c r="I25327">
        <v>68984</v>
      </c>
      <c r="J25327" t="s">
        <v>91</v>
      </c>
      <c r="K25327" t="s">
        <v>19472</v>
      </c>
      <c r="L25327">
        <v>17988</v>
      </c>
      <c r="M25327">
        <v>1983</v>
      </c>
      <c r="O25327">
        <v>7</v>
      </c>
      <c r="P25327">
        <v>11803</v>
      </c>
      <c r="Q25327">
        <v>11803</v>
      </c>
      <c r="R25327">
        <v>1</v>
      </c>
      <c r="S25327" s="2">
        <v>59.92</v>
      </c>
      <c r="T25327">
        <v>4.7935999999999996</v>
      </c>
      <c r="U25327" s="2">
        <v>1.498</v>
      </c>
      <c r="V25327" s="2">
        <v>66.211600000000004</v>
      </c>
    </row>
    <row r="25328" spans="9:22" x14ac:dyDescent="0.25">
      <c r="I25328">
        <v>68985</v>
      </c>
      <c r="J25328" t="s">
        <v>91</v>
      </c>
      <c r="K25328" t="s">
        <v>19473</v>
      </c>
      <c r="L25328">
        <v>27317</v>
      </c>
      <c r="M25328">
        <v>18679</v>
      </c>
      <c r="O25328">
        <v>10</v>
      </c>
      <c r="P25328">
        <v>28574</v>
      </c>
      <c r="Q25328">
        <v>28574</v>
      </c>
      <c r="R25328">
        <v>1</v>
      </c>
      <c r="S25328" s="2">
        <v>6.28</v>
      </c>
      <c r="T25328">
        <v>0.50239999999999996</v>
      </c>
      <c r="U25328" s="2">
        <v>0.157</v>
      </c>
      <c r="V25328" s="2">
        <v>6.9394</v>
      </c>
    </row>
    <row r="25329" spans="9:22" x14ac:dyDescent="0.25">
      <c r="I25329">
        <v>68986</v>
      </c>
      <c r="J25329" t="s">
        <v>91</v>
      </c>
      <c r="K25329" t="s">
        <v>19474</v>
      </c>
      <c r="L25329">
        <v>22315</v>
      </c>
      <c r="M25329">
        <v>9384</v>
      </c>
      <c r="O25329">
        <v>10</v>
      </c>
      <c r="P25329">
        <v>19243</v>
      </c>
      <c r="Q25329">
        <v>19243</v>
      </c>
      <c r="R25329">
        <v>1</v>
      </c>
      <c r="S25329" s="2">
        <v>39.979999999999997</v>
      </c>
      <c r="T25329">
        <v>3.1983999999999999</v>
      </c>
      <c r="U25329" s="2">
        <v>0.99950000000000006</v>
      </c>
      <c r="V25329" s="2">
        <v>44.177900000000001</v>
      </c>
    </row>
    <row r="25330" spans="9:22" x14ac:dyDescent="0.25">
      <c r="I25330">
        <v>68987</v>
      </c>
      <c r="J25330" t="s">
        <v>91</v>
      </c>
      <c r="K25330" t="s">
        <v>19475</v>
      </c>
      <c r="L25330">
        <v>23951</v>
      </c>
      <c r="M25330">
        <v>19051</v>
      </c>
      <c r="O25330">
        <v>7</v>
      </c>
      <c r="P25330">
        <v>28952</v>
      </c>
      <c r="Q25330">
        <v>28952</v>
      </c>
      <c r="R25330">
        <v>1</v>
      </c>
      <c r="S25330" s="2">
        <v>36.270000000000003</v>
      </c>
      <c r="T25330">
        <v>2.9016000000000002</v>
      </c>
      <c r="U25330" s="2">
        <v>0.90680000000000005</v>
      </c>
      <c r="V25330" s="2">
        <v>40.078400000000002</v>
      </c>
    </row>
    <row r="25331" spans="9:22" x14ac:dyDescent="0.25">
      <c r="I25331">
        <v>68988</v>
      </c>
      <c r="J25331" t="s">
        <v>91</v>
      </c>
      <c r="K25331" t="s">
        <v>19476</v>
      </c>
      <c r="L25331">
        <v>22833</v>
      </c>
      <c r="M25331">
        <v>10010</v>
      </c>
      <c r="O25331">
        <v>7</v>
      </c>
      <c r="P25331">
        <v>19873</v>
      </c>
      <c r="Q25331">
        <v>19873</v>
      </c>
      <c r="R25331">
        <v>1</v>
      </c>
      <c r="S25331" s="2">
        <v>29.48</v>
      </c>
      <c r="T25331">
        <v>2.3584000000000001</v>
      </c>
      <c r="U25331" s="2">
        <v>0.73699999999999999</v>
      </c>
      <c r="V25331" s="2">
        <v>32.575400000000002</v>
      </c>
    </row>
    <row r="25332" spans="9:22" x14ac:dyDescent="0.25">
      <c r="I25332">
        <v>68989</v>
      </c>
      <c r="J25332" t="s">
        <v>91</v>
      </c>
      <c r="K25332" t="s">
        <v>19477</v>
      </c>
      <c r="L25332">
        <v>21133</v>
      </c>
      <c r="M25332">
        <v>19736</v>
      </c>
      <c r="O25332">
        <v>7</v>
      </c>
      <c r="P25332">
        <v>29642</v>
      </c>
      <c r="Q25332">
        <v>29642</v>
      </c>
      <c r="R25332">
        <v>1</v>
      </c>
      <c r="S25332" s="2">
        <v>21.49</v>
      </c>
      <c r="T25332">
        <v>1.7192000000000001</v>
      </c>
      <c r="U25332" s="2">
        <v>0.5373</v>
      </c>
      <c r="V25332" s="2">
        <v>23.746500000000001</v>
      </c>
    </row>
    <row r="25333" spans="9:22" x14ac:dyDescent="0.25">
      <c r="I25333">
        <v>68990</v>
      </c>
      <c r="J25333" t="s">
        <v>91</v>
      </c>
      <c r="K25333" t="s">
        <v>11023</v>
      </c>
      <c r="L25333">
        <v>16306</v>
      </c>
      <c r="M25333">
        <v>5506</v>
      </c>
      <c r="O25333">
        <v>10</v>
      </c>
      <c r="P25333">
        <v>15341</v>
      </c>
      <c r="Q25333">
        <v>15341</v>
      </c>
      <c r="R25333">
        <v>1</v>
      </c>
      <c r="S25333" s="2">
        <v>7.28</v>
      </c>
      <c r="T25333">
        <v>0.58240000000000003</v>
      </c>
      <c r="U25333" s="2">
        <v>0.182</v>
      </c>
      <c r="V25333" s="2">
        <v>8.0443999999999996</v>
      </c>
    </row>
    <row r="25334" spans="9:22" x14ac:dyDescent="0.25">
      <c r="I25334">
        <v>68991</v>
      </c>
      <c r="J25334" t="s">
        <v>91</v>
      </c>
      <c r="K25334" t="s">
        <v>19478</v>
      </c>
      <c r="L25334">
        <v>27923</v>
      </c>
      <c r="M25334">
        <v>18620</v>
      </c>
      <c r="O25334">
        <v>8</v>
      </c>
      <c r="P25334">
        <v>28514</v>
      </c>
      <c r="Q25334">
        <v>28514</v>
      </c>
      <c r="R25334">
        <v>1</v>
      </c>
      <c r="S25334" s="2">
        <v>28.99</v>
      </c>
      <c r="T25334">
        <v>2.3191999999999999</v>
      </c>
      <c r="U25334" s="2">
        <v>0.7248</v>
      </c>
      <c r="V25334" s="2">
        <v>32.033999999999999</v>
      </c>
    </row>
    <row r="25335" spans="9:22" x14ac:dyDescent="0.25">
      <c r="I25335">
        <v>68992</v>
      </c>
      <c r="J25335" t="s">
        <v>91</v>
      </c>
      <c r="K25335" t="s">
        <v>8486</v>
      </c>
      <c r="L25335">
        <v>11566</v>
      </c>
      <c r="M25335">
        <v>19742</v>
      </c>
      <c r="O25335">
        <v>7</v>
      </c>
      <c r="P25335">
        <v>29648</v>
      </c>
      <c r="Q25335">
        <v>29648</v>
      </c>
      <c r="R25335">
        <v>1</v>
      </c>
      <c r="S25335" s="2">
        <v>29.48</v>
      </c>
      <c r="T25335">
        <v>2.3584000000000001</v>
      </c>
      <c r="U25335" s="2">
        <v>0.73699999999999999</v>
      </c>
      <c r="V25335" s="2">
        <v>32.575400000000002</v>
      </c>
    </row>
    <row r="25336" spans="9:22" x14ac:dyDescent="0.25">
      <c r="I25336">
        <v>68993</v>
      </c>
      <c r="J25336" t="s">
        <v>91</v>
      </c>
      <c r="K25336" t="s">
        <v>11395</v>
      </c>
      <c r="L25336">
        <v>14626</v>
      </c>
      <c r="M25336">
        <v>13678</v>
      </c>
      <c r="O25336">
        <v>6</v>
      </c>
      <c r="P25336">
        <v>23548</v>
      </c>
      <c r="Q25336">
        <v>23548</v>
      </c>
      <c r="R25336">
        <v>1</v>
      </c>
      <c r="S25336" s="2">
        <v>149.46</v>
      </c>
      <c r="T25336">
        <v>11.956799999999999</v>
      </c>
      <c r="U25336" s="2">
        <v>3.7364999999999999</v>
      </c>
      <c r="V25336" s="2">
        <v>165.1533</v>
      </c>
    </row>
    <row r="25337" spans="9:22" x14ac:dyDescent="0.25">
      <c r="I25337">
        <v>68994</v>
      </c>
      <c r="J25337" t="s">
        <v>91</v>
      </c>
      <c r="K25337" t="s">
        <v>13030</v>
      </c>
      <c r="L25337">
        <v>11862</v>
      </c>
      <c r="M25337">
        <v>18524</v>
      </c>
      <c r="O25337">
        <v>1</v>
      </c>
      <c r="P25337">
        <v>28415</v>
      </c>
      <c r="Q25337">
        <v>28415</v>
      </c>
      <c r="R25337">
        <v>1</v>
      </c>
      <c r="S25337" s="2">
        <v>42.28</v>
      </c>
      <c r="T25337">
        <v>3.3824000000000001</v>
      </c>
      <c r="U25337" s="2">
        <v>1.0569999999999999</v>
      </c>
      <c r="V25337" s="2">
        <v>46.7194</v>
      </c>
    </row>
    <row r="25338" spans="9:22" x14ac:dyDescent="0.25">
      <c r="I25338">
        <v>68995</v>
      </c>
      <c r="J25338" t="s">
        <v>91</v>
      </c>
      <c r="K25338" t="s">
        <v>19479</v>
      </c>
      <c r="L25338">
        <v>19883</v>
      </c>
      <c r="M25338">
        <v>15998</v>
      </c>
      <c r="O25338">
        <v>4</v>
      </c>
      <c r="P25338">
        <v>25884</v>
      </c>
      <c r="Q25338">
        <v>25884</v>
      </c>
      <c r="R25338">
        <v>1</v>
      </c>
      <c r="S25338" s="2">
        <v>548.98</v>
      </c>
      <c r="T25338">
        <v>43.918399999999998</v>
      </c>
      <c r="U25338" s="2">
        <v>13.724500000000001</v>
      </c>
      <c r="V25338" s="2">
        <v>606.62289999999996</v>
      </c>
    </row>
    <row r="25339" spans="9:22" x14ac:dyDescent="0.25">
      <c r="I25339">
        <v>68996</v>
      </c>
      <c r="J25339" t="s">
        <v>91</v>
      </c>
      <c r="K25339" t="s">
        <v>19480</v>
      </c>
      <c r="L25339">
        <v>16851</v>
      </c>
      <c r="M25339">
        <v>5020</v>
      </c>
      <c r="O25339">
        <v>4</v>
      </c>
      <c r="P25339">
        <v>14855</v>
      </c>
      <c r="Q25339">
        <v>14855</v>
      </c>
      <c r="R25339">
        <v>1</v>
      </c>
      <c r="S25339" s="2">
        <v>2369.96</v>
      </c>
      <c r="T25339">
        <v>189.5968</v>
      </c>
      <c r="U25339" s="2">
        <v>59.249000000000002</v>
      </c>
      <c r="V25339" s="2">
        <v>2618.8058000000001</v>
      </c>
    </row>
    <row r="25340" spans="9:22" x14ac:dyDescent="0.25">
      <c r="I25340">
        <v>68997</v>
      </c>
      <c r="J25340" t="s">
        <v>91</v>
      </c>
      <c r="K25340" t="s">
        <v>19481</v>
      </c>
      <c r="L25340">
        <v>27769</v>
      </c>
      <c r="M25340">
        <v>9252</v>
      </c>
      <c r="O25340">
        <v>7</v>
      </c>
      <c r="P25340">
        <v>19109</v>
      </c>
      <c r="Q25340">
        <v>19109</v>
      </c>
      <c r="R25340">
        <v>1</v>
      </c>
      <c r="S25340" s="2">
        <v>776.33</v>
      </c>
      <c r="T25340">
        <v>62.106400000000001</v>
      </c>
      <c r="U25340" s="2">
        <v>19.408300000000001</v>
      </c>
      <c r="V25340" s="2">
        <v>857.84469999999999</v>
      </c>
    </row>
    <row r="25341" spans="9:22" x14ac:dyDescent="0.25">
      <c r="I25341">
        <v>68998</v>
      </c>
      <c r="J25341" t="s">
        <v>91</v>
      </c>
      <c r="K25341" t="s">
        <v>923</v>
      </c>
      <c r="L25341">
        <v>17925</v>
      </c>
      <c r="M25341">
        <v>19514</v>
      </c>
      <c r="O25341">
        <v>9</v>
      </c>
      <c r="P25341">
        <v>29420</v>
      </c>
      <c r="Q25341">
        <v>29420</v>
      </c>
      <c r="R25341">
        <v>1</v>
      </c>
      <c r="S25341" s="2">
        <v>1120.49</v>
      </c>
      <c r="T25341">
        <v>89.639200000000002</v>
      </c>
      <c r="U25341" s="2">
        <v>28.0123</v>
      </c>
      <c r="V25341" s="2">
        <v>1238.1415</v>
      </c>
    </row>
    <row r="25342" spans="9:22" x14ac:dyDescent="0.25">
      <c r="I25342">
        <v>68999</v>
      </c>
      <c r="J25342" t="s">
        <v>91</v>
      </c>
      <c r="K25342" t="s">
        <v>4036</v>
      </c>
      <c r="L25342">
        <v>26028</v>
      </c>
      <c r="M25342">
        <v>18060</v>
      </c>
      <c r="O25342">
        <v>9</v>
      </c>
      <c r="P25342">
        <v>27948</v>
      </c>
      <c r="Q25342">
        <v>27948</v>
      </c>
      <c r="R25342">
        <v>1</v>
      </c>
      <c r="S25342" s="2">
        <v>1155.48</v>
      </c>
      <c r="T25342">
        <v>92.438400000000001</v>
      </c>
      <c r="U25342" s="2">
        <v>28.887</v>
      </c>
      <c r="V25342" s="2">
        <v>1276.8054</v>
      </c>
    </row>
    <row r="25343" spans="9:22" x14ac:dyDescent="0.25">
      <c r="I25343">
        <v>69000</v>
      </c>
      <c r="J25343" t="s">
        <v>91</v>
      </c>
      <c r="K25343" t="s">
        <v>4416</v>
      </c>
      <c r="L25343">
        <v>26138</v>
      </c>
      <c r="M25343">
        <v>15598</v>
      </c>
      <c r="O25343">
        <v>9</v>
      </c>
      <c r="P25343">
        <v>25482</v>
      </c>
      <c r="Q25343">
        <v>25482</v>
      </c>
      <c r="R25343">
        <v>1</v>
      </c>
      <c r="S25343" s="2">
        <v>1174.48</v>
      </c>
      <c r="T25343">
        <v>93.958399999999997</v>
      </c>
      <c r="U25343" s="2">
        <v>29.361999999999998</v>
      </c>
      <c r="V25343" s="2">
        <v>1297.8004000000001</v>
      </c>
    </row>
    <row r="25344" spans="9:22" x14ac:dyDescent="0.25">
      <c r="I25344">
        <v>69001</v>
      </c>
      <c r="J25344" t="s">
        <v>91</v>
      </c>
      <c r="K25344" t="s">
        <v>1005</v>
      </c>
      <c r="L25344">
        <v>25561</v>
      </c>
      <c r="M25344">
        <v>4577</v>
      </c>
      <c r="O25344">
        <v>9</v>
      </c>
      <c r="P25344">
        <v>14412</v>
      </c>
      <c r="Q25344">
        <v>14412</v>
      </c>
      <c r="R25344">
        <v>1</v>
      </c>
      <c r="S25344" s="2">
        <v>588.96</v>
      </c>
      <c r="T25344">
        <v>47.116799999999998</v>
      </c>
      <c r="U25344" s="2">
        <v>14.724</v>
      </c>
      <c r="V25344" s="2">
        <v>650.80079999999998</v>
      </c>
    </row>
    <row r="25345" spans="9:22" x14ac:dyDescent="0.25">
      <c r="I25345">
        <v>69002</v>
      </c>
      <c r="J25345" t="s">
        <v>91</v>
      </c>
      <c r="K25345" t="s">
        <v>6846</v>
      </c>
      <c r="L25345">
        <v>24271</v>
      </c>
      <c r="M25345">
        <v>4383</v>
      </c>
      <c r="O25345">
        <v>9</v>
      </c>
      <c r="P25345">
        <v>14218</v>
      </c>
      <c r="Q25345">
        <v>14218</v>
      </c>
      <c r="R25345">
        <v>1</v>
      </c>
      <c r="S25345" s="2">
        <v>563.77</v>
      </c>
      <c r="T25345">
        <v>45.101599999999998</v>
      </c>
      <c r="U25345" s="2">
        <v>14.0943</v>
      </c>
      <c r="V25345" s="2">
        <v>622.96590000000003</v>
      </c>
    </row>
    <row r="25346" spans="9:22" x14ac:dyDescent="0.25">
      <c r="I25346">
        <v>69003</v>
      </c>
      <c r="J25346" t="s">
        <v>91</v>
      </c>
      <c r="K25346" t="s">
        <v>477</v>
      </c>
      <c r="L25346">
        <v>25555</v>
      </c>
      <c r="M25346">
        <v>3940</v>
      </c>
      <c r="O25346">
        <v>9</v>
      </c>
      <c r="P25346">
        <v>13775</v>
      </c>
      <c r="Q25346">
        <v>13775</v>
      </c>
      <c r="R25346">
        <v>1</v>
      </c>
      <c r="S25346" s="2">
        <v>578.46</v>
      </c>
      <c r="T25346">
        <v>46.276800000000001</v>
      </c>
      <c r="U25346" s="2">
        <v>14.461499999999999</v>
      </c>
      <c r="V25346" s="2">
        <v>639.19830000000002</v>
      </c>
    </row>
    <row r="25347" spans="9:22" x14ac:dyDescent="0.25">
      <c r="I25347">
        <v>69004</v>
      </c>
      <c r="J25347" t="s">
        <v>91</v>
      </c>
      <c r="K25347" t="s">
        <v>19482</v>
      </c>
      <c r="L25347">
        <v>29187</v>
      </c>
      <c r="M25347">
        <v>6922</v>
      </c>
      <c r="O25347">
        <v>9</v>
      </c>
      <c r="P25347">
        <v>16765</v>
      </c>
      <c r="Q25347">
        <v>16765</v>
      </c>
      <c r="R25347">
        <v>1</v>
      </c>
      <c r="S25347" s="2">
        <v>588.96</v>
      </c>
      <c r="T25347">
        <v>47.116799999999998</v>
      </c>
      <c r="U25347" s="2">
        <v>14.724</v>
      </c>
      <c r="V25347" s="2">
        <v>650.80079999999998</v>
      </c>
    </row>
    <row r="25348" spans="9:22" x14ac:dyDescent="0.25">
      <c r="I25348">
        <v>69005</v>
      </c>
      <c r="J25348" t="s">
        <v>91</v>
      </c>
      <c r="K25348" t="s">
        <v>4258</v>
      </c>
      <c r="L25348">
        <v>21572</v>
      </c>
      <c r="M25348">
        <v>14182</v>
      </c>
      <c r="O25348">
        <v>9</v>
      </c>
      <c r="P25348">
        <v>24052</v>
      </c>
      <c r="Q25348">
        <v>24052</v>
      </c>
      <c r="R25348">
        <v>1</v>
      </c>
      <c r="S25348" s="2">
        <v>2478.34</v>
      </c>
      <c r="T25348">
        <v>198.2672</v>
      </c>
      <c r="U25348" s="2">
        <v>61.958500000000001</v>
      </c>
      <c r="V25348" s="2">
        <v>2738.5657000000001</v>
      </c>
    </row>
    <row r="25349" spans="9:22" x14ac:dyDescent="0.25">
      <c r="I25349">
        <v>69006</v>
      </c>
      <c r="J25349" t="s">
        <v>91</v>
      </c>
      <c r="K25349" t="s">
        <v>4346</v>
      </c>
      <c r="L25349">
        <v>21874</v>
      </c>
      <c r="M25349">
        <v>17700</v>
      </c>
      <c r="O25349">
        <v>9</v>
      </c>
      <c r="P25349">
        <v>27588</v>
      </c>
      <c r="Q25349">
        <v>27588</v>
      </c>
      <c r="R25349">
        <v>1</v>
      </c>
      <c r="S25349" s="2">
        <v>2457.33</v>
      </c>
      <c r="T25349">
        <v>196.5864</v>
      </c>
      <c r="U25349" s="2">
        <v>61.433300000000003</v>
      </c>
      <c r="V25349" s="2">
        <v>2715.3497000000002</v>
      </c>
    </row>
    <row r="25350" spans="9:22" x14ac:dyDescent="0.25">
      <c r="I25350">
        <v>69007</v>
      </c>
      <c r="J25350" t="s">
        <v>91</v>
      </c>
      <c r="K25350" t="s">
        <v>4415</v>
      </c>
      <c r="L25350">
        <v>21882</v>
      </c>
      <c r="M25350">
        <v>9551</v>
      </c>
      <c r="O25350">
        <v>9</v>
      </c>
      <c r="P25350">
        <v>19410</v>
      </c>
      <c r="Q25350">
        <v>19410</v>
      </c>
      <c r="R25350">
        <v>1</v>
      </c>
      <c r="S25350" s="2">
        <v>2443.35</v>
      </c>
      <c r="T25350">
        <v>195.46799999999999</v>
      </c>
      <c r="U25350" s="2">
        <v>61.083799999999997</v>
      </c>
      <c r="V25350" s="2">
        <v>2699.9018000000001</v>
      </c>
    </row>
    <row r="25351" spans="9:22" x14ac:dyDescent="0.25">
      <c r="I25351">
        <v>69008</v>
      </c>
      <c r="J25351" t="s">
        <v>91</v>
      </c>
      <c r="K25351" t="s">
        <v>3899</v>
      </c>
      <c r="L25351">
        <v>12578</v>
      </c>
      <c r="M25351">
        <v>12488</v>
      </c>
      <c r="O25351">
        <v>9</v>
      </c>
      <c r="P25351">
        <v>22358</v>
      </c>
      <c r="Q25351">
        <v>22358</v>
      </c>
      <c r="R25351">
        <v>1</v>
      </c>
      <c r="S25351" s="2">
        <v>618.98</v>
      </c>
      <c r="T25351">
        <v>49.5184</v>
      </c>
      <c r="U25351" s="2">
        <v>15.474500000000001</v>
      </c>
      <c r="V25351" s="2">
        <v>683.97289999999998</v>
      </c>
    </row>
    <row r="25352" spans="9:22" x14ac:dyDescent="0.25">
      <c r="I25352">
        <v>69009</v>
      </c>
      <c r="J25352" t="s">
        <v>91</v>
      </c>
      <c r="K25352" t="s">
        <v>13999</v>
      </c>
      <c r="L25352">
        <v>15176</v>
      </c>
      <c r="M25352">
        <v>8806</v>
      </c>
      <c r="O25352">
        <v>6</v>
      </c>
      <c r="P25352">
        <v>18659</v>
      </c>
      <c r="Q25352">
        <v>18659</v>
      </c>
      <c r="R25352">
        <v>1</v>
      </c>
      <c r="S25352" s="2">
        <v>2393.06</v>
      </c>
      <c r="T25352">
        <v>191.44479999999999</v>
      </c>
      <c r="U25352" s="2">
        <v>59.826500000000003</v>
      </c>
      <c r="V25352" s="2">
        <v>2644.3312999999998</v>
      </c>
    </row>
    <row r="25353" spans="9:22" x14ac:dyDescent="0.25">
      <c r="I25353">
        <v>69010</v>
      </c>
      <c r="J25353" t="s">
        <v>91</v>
      </c>
      <c r="K25353" t="s">
        <v>7368</v>
      </c>
      <c r="L25353">
        <v>27452</v>
      </c>
      <c r="M25353">
        <v>13256</v>
      </c>
      <c r="O25353">
        <v>4</v>
      </c>
      <c r="P25353">
        <v>23126</v>
      </c>
      <c r="Q25353">
        <v>23126</v>
      </c>
      <c r="R25353">
        <v>1</v>
      </c>
      <c r="S25353" s="2">
        <v>2473.0500000000002</v>
      </c>
      <c r="T25353">
        <v>197.84399999999999</v>
      </c>
      <c r="U25353" s="2">
        <v>61.826300000000003</v>
      </c>
      <c r="V25353" s="2">
        <v>2732.7203</v>
      </c>
    </row>
    <row r="25354" spans="9:22" x14ac:dyDescent="0.25">
      <c r="I25354">
        <v>69011</v>
      </c>
      <c r="J25354" t="s">
        <v>91</v>
      </c>
      <c r="K25354" t="s">
        <v>2803</v>
      </c>
      <c r="L25354">
        <v>23868</v>
      </c>
      <c r="M25354">
        <v>11998</v>
      </c>
      <c r="O25354">
        <v>6</v>
      </c>
      <c r="P25354">
        <v>21868</v>
      </c>
      <c r="Q25354">
        <v>21868</v>
      </c>
      <c r="R25354">
        <v>1</v>
      </c>
      <c r="S25354" s="2">
        <v>1251.1199999999999</v>
      </c>
      <c r="T25354">
        <v>100.0896</v>
      </c>
      <c r="U25354" s="2">
        <v>31.277999999999999</v>
      </c>
      <c r="V25354" s="2">
        <v>1382.4875999999999</v>
      </c>
    </row>
    <row r="25355" spans="9:22" x14ac:dyDescent="0.25">
      <c r="I25355">
        <v>69012</v>
      </c>
      <c r="J25355" t="s">
        <v>91</v>
      </c>
      <c r="K25355" t="s">
        <v>19483</v>
      </c>
      <c r="L25355">
        <v>23460</v>
      </c>
      <c r="M25355">
        <v>12854</v>
      </c>
      <c r="O25355">
        <v>1</v>
      </c>
      <c r="P25355">
        <v>22724</v>
      </c>
      <c r="Q25355">
        <v>22724</v>
      </c>
      <c r="R25355">
        <v>1</v>
      </c>
      <c r="S25355" s="2">
        <v>649.46</v>
      </c>
      <c r="T25355">
        <v>51.956800000000001</v>
      </c>
      <c r="U25355" s="2">
        <v>16.236499999999999</v>
      </c>
      <c r="V25355" s="2">
        <v>717.65329999999994</v>
      </c>
    </row>
    <row r="25356" spans="9:22" x14ac:dyDescent="0.25">
      <c r="I25356">
        <v>69013</v>
      </c>
      <c r="J25356" t="s">
        <v>91</v>
      </c>
      <c r="K25356" t="s">
        <v>19484</v>
      </c>
      <c r="L25356">
        <v>23680</v>
      </c>
      <c r="M25356">
        <v>2866</v>
      </c>
      <c r="O25356">
        <v>4</v>
      </c>
      <c r="P25356">
        <v>12695</v>
      </c>
      <c r="Q25356">
        <v>12695</v>
      </c>
      <c r="R25356">
        <v>1</v>
      </c>
      <c r="S25356" s="2">
        <v>539.99</v>
      </c>
      <c r="T25356">
        <v>43.199199999999998</v>
      </c>
      <c r="U25356" s="2">
        <v>13.4998</v>
      </c>
      <c r="V25356" s="2">
        <v>596.68899999999996</v>
      </c>
    </row>
    <row r="25357" spans="9:22" x14ac:dyDescent="0.25">
      <c r="I25357">
        <v>69014</v>
      </c>
      <c r="J25357" t="s">
        <v>91</v>
      </c>
      <c r="K25357" t="s">
        <v>19485</v>
      </c>
      <c r="L25357">
        <v>23375</v>
      </c>
      <c r="M25357">
        <v>5423</v>
      </c>
      <c r="O25357">
        <v>4</v>
      </c>
      <c r="P25357">
        <v>15258</v>
      </c>
      <c r="Q25357">
        <v>15258</v>
      </c>
      <c r="R25357">
        <v>1</v>
      </c>
      <c r="S25357" s="2">
        <v>564.48</v>
      </c>
      <c r="T25357">
        <v>45.1584</v>
      </c>
      <c r="U25357" s="2">
        <v>14.112</v>
      </c>
      <c r="V25357" s="2">
        <v>623.75040000000001</v>
      </c>
    </row>
    <row r="25358" spans="9:22" x14ac:dyDescent="0.25">
      <c r="I25358">
        <v>69015</v>
      </c>
      <c r="J25358" t="s">
        <v>91</v>
      </c>
      <c r="K25358" t="s">
        <v>2708</v>
      </c>
      <c r="L25358">
        <v>14881</v>
      </c>
      <c r="M25358">
        <v>4507</v>
      </c>
      <c r="O25358">
        <v>1</v>
      </c>
      <c r="P25358">
        <v>14342</v>
      </c>
      <c r="Q25358">
        <v>14342</v>
      </c>
      <c r="R25358">
        <v>1</v>
      </c>
      <c r="S25358" s="2">
        <v>1155.48</v>
      </c>
      <c r="T25358">
        <v>92.438400000000001</v>
      </c>
      <c r="U25358" s="2">
        <v>28.887</v>
      </c>
      <c r="V25358" s="2">
        <v>1276.8054</v>
      </c>
    </row>
    <row r="25359" spans="9:22" x14ac:dyDescent="0.25">
      <c r="I25359">
        <v>69016</v>
      </c>
      <c r="J25359" t="s">
        <v>91</v>
      </c>
      <c r="K25359" t="s">
        <v>19486</v>
      </c>
      <c r="L25359">
        <v>21586</v>
      </c>
      <c r="M25359">
        <v>2333</v>
      </c>
      <c r="O25359">
        <v>1</v>
      </c>
      <c r="P25359">
        <v>12157</v>
      </c>
      <c r="Q25359">
        <v>12157</v>
      </c>
      <c r="R25359">
        <v>1</v>
      </c>
      <c r="S25359" s="2">
        <v>1120.49</v>
      </c>
      <c r="T25359">
        <v>89.639200000000002</v>
      </c>
      <c r="U25359" s="2">
        <v>28.0123</v>
      </c>
      <c r="V25359" s="2">
        <v>1238.1415</v>
      </c>
    </row>
    <row r="25360" spans="9:22" x14ac:dyDescent="0.25">
      <c r="I25360">
        <v>69017</v>
      </c>
      <c r="J25360" t="s">
        <v>91</v>
      </c>
      <c r="K25360" t="s">
        <v>19487</v>
      </c>
      <c r="L25360">
        <v>21476</v>
      </c>
      <c r="M25360">
        <v>5237</v>
      </c>
      <c r="O25360">
        <v>4</v>
      </c>
      <c r="P25360">
        <v>15072</v>
      </c>
      <c r="Q25360">
        <v>15072</v>
      </c>
      <c r="R25360">
        <v>1</v>
      </c>
      <c r="S25360" s="2">
        <v>1197.4100000000001</v>
      </c>
      <c r="T25360">
        <v>95.7928</v>
      </c>
      <c r="U25360" s="2">
        <v>29.935300000000002</v>
      </c>
      <c r="V25360" s="2">
        <v>1323.1380999999999</v>
      </c>
    </row>
    <row r="25361" spans="9:22" x14ac:dyDescent="0.25">
      <c r="I25361">
        <v>69018</v>
      </c>
      <c r="J25361" t="s">
        <v>91</v>
      </c>
      <c r="K25361" t="s">
        <v>19488</v>
      </c>
      <c r="L25361">
        <v>18438</v>
      </c>
      <c r="M25361">
        <v>13984</v>
      </c>
      <c r="O25361">
        <v>4</v>
      </c>
      <c r="P25361">
        <v>23854</v>
      </c>
      <c r="Q25361">
        <v>23854</v>
      </c>
      <c r="R25361">
        <v>1</v>
      </c>
      <c r="S25361" s="2">
        <v>1709.98</v>
      </c>
      <c r="T25361">
        <v>136.79839999999999</v>
      </c>
      <c r="U25361" s="2">
        <v>42.749499999999998</v>
      </c>
      <c r="V25361" s="2">
        <v>1889.5279</v>
      </c>
    </row>
    <row r="25362" spans="9:22" x14ac:dyDescent="0.25">
      <c r="I25362">
        <v>69019</v>
      </c>
      <c r="J25362" t="s">
        <v>91</v>
      </c>
      <c r="K25362" t="s">
        <v>19489</v>
      </c>
      <c r="L25362">
        <v>24204</v>
      </c>
      <c r="M25362">
        <v>9392</v>
      </c>
      <c r="O25362">
        <v>8</v>
      </c>
      <c r="P25362">
        <v>19251</v>
      </c>
      <c r="Q25362">
        <v>19251</v>
      </c>
      <c r="R25362">
        <v>1</v>
      </c>
      <c r="S25362" s="2">
        <v>597.95000000000005</v>
      </c>
      <c r="T25362">
        <v>47.835999999999999</v>
      </c>
      <c r="U25362" s="2">
        <v>14.9488</v>
      </c>
      <c r="V25362" s="2">
        <v>660.73479999999995</v>
      </c>
    </row>
    <row r="25363" spans="9:22" x14ac:dyDescent="0.25">
      <c r="I25363">
        <v>69020</v>
      </c>
      <c r="J25363" t="s">
        <v>91</v>
      </c>
      <c r="K25363" t="s">
        <v>19490</v>
      </c>
      <c r="L25363">
        <v>24155</v>
      </c>
      <c r="M25363">
        <v>15629</v>
      </c>
      <c r="O25363">
        <v>8</v>
      </c>
      <c r="P25363">
        <v>25513</v>
      </c>
      <c r="Q25363">
        <v>25513</v>
      </c>
      <c r="R25363">
        <v>1</v>
      </c>
      <c r="S25363" s="2">
        <v>539.99</v>
      </c>
      <c r="T25363">
        <v>43.199199999999998</v>
      </c>
      <c r="U25363" s="2">
        <v>13.4998</v>
      </c>
      <c r="V25363" s="2">
        <v>596.68899999999996</v>
      </c>
    </row>
    <row r="25364" spans="9:22" x14ac:dyDescent="0.25">
      <c r="I25364">
        <v>69021</v>
      </c>
      <c r="J25364" t="s">
        <v>91</v>
      </c>
      <c r="K25364" t="s">
        <v>19491</v>
      </c>
      <c r="L25364">
        <v>23778</v>
      </c>
      <c r="M25364">
        <v>13355</v>
      </c>
      <c r="O25364">
        <v>7</v>
      </c>
      <c r="P25364">
        <v>23225</v>
      </c>
      <c r="Q25364">
        <v>23225</v>
      </c>
      <c r="R25364">
        <v>1</v>
      </c>
      <c r="S25364" s="2">
        <v>588.96</v>
      </c>
      <c r="T25364">
        <v>47.116799999999998</v>
      </c>
      <c r="U25364" s="2">
        <v>14.724</v>
      </c>
      <c r="V25364" s="2">
        <v>650.80079999999998</v>
      </c>
    </row>
    <row r="25365" spans="9:22" x14ac:dyDescent="0.25">
      <c r="I25365">
        <v>69022</v>
      </c>
      <c r="J25365" t="s">
        <v>91</v>
      </c>
      <c r="K25365" t="s">
        <v>19492</v>
      </c>
      <c r="L25365">
        <v>24690</v>
      </c>
      <c r="M25365">
        <v>5958</v>
      </c>
      <c r="O25365">
        <v>8</v>
      </c>
      <c r="P25365">
        <v>15793</v>
      </c>
      <c r="Q25365">
        <v>15793</v>
      </c>
      <c r="R25365">
        <v>1</v>
      </c>
      <c r="S25365" s="2">
        <v>609.45000000000005</v>
      </c>
      <c r="T25365">
        <v>48.756</v>
      </c>
      <c r="U25365" s="2">
        <v>15.2363</v>
      </c>
      <c r="V25365" s="2">
        <v>673.44230000000005</v>
      </c>
    </row>
    <row r="25366" spans="9:22" x14ac:dyDescent="0.25">
      <c r="I25366">
        <v>69023</v>
      </c>
      <c r="J25366" t="s">
        <v>91</v>
      </c>
      <c r="K25366" t="s">
        <v>1942</v>
      </c>
      <c r="L25366">
        <v>18010</v>
      </c>
      <c r="M25366">
        <v>6436</v>
      </c>
      <c r="O25366">
        <v>7</v>
      </c>
      <c r="P25366">
        <v>16272</v>
      </c>
      <c r="Q25366">
        <v>16272</v>
      </c>
      <c r="R25366">
        <v>1</v>
      </c>
      <c r="S25366" s="2">
        <v>1785.97</v>
      </c>
      <c r="T25366">
        <v>142.8776</v>
      </c>
      <c r="U25366" s="2">
        <v>44.649299999999997</v>
      </c>
      <c r="V25366" s="2">
        <v>1973.4969000000001</v>
      </c>
    </row>
    <row r="25367" spans="9:22" x14ac:dyDescent="0.25">
      <c r="I25367">
        <v>69024</v>
      </c>
      <c r="J25367" t="s">
        <v>91</v>
      </c>
      <c r="K25367" t="s">
        <v>4235</v>
      </c>
      <c r="L25367">
        <v>12693</v>
      </c>
      <c r="M25367">
        <v>2497</v>
      </c>
      <c r="O25367">
        <v>9</v>
      </c>
      <c r="P25367">
        <v>12323</v>
      </c>
      <c r="Q25367">
        <v>12323</v>
      </c>
      <c r="R25367">
        <v>1</v>
      </c>
      <c r="S25367" s="2">
        <v>2419.06</v>
      </c>
      <c r="T25367">
        <v>193.5248</v>
      </c>
      <c r="U25367" s="2">
        <v>60.476500000000001</v>
      </c>
      <c r="V25367" s="2">
        <v>2673.0612999999998</v>
      </c>
    </row>
    <row r="25368" spans="9:22" x14ac:dyDescent="0.25">
      <c r="I25368">
        <v>69025</v>
      </c>
      <c r="J25368" t="s">
        <v>91</v>
      </c>
      <c r="K25368" t="s">
        <v>4560</v>
      </c>
      <c r="L25368">
        <v>13000</v>
      </c>
      <c r="M25368">
        <v>12077</v>
      </c>
      <c r="O25368">
        <v>9</v>
      </c>
      <c r="P25368">
        <v>21947</v>
      </c>
      <c r="Q25368">
        <v>21947</v>
      </c>
      <c r="R25368">
        <v>1</v>
      </c>
      <c r="S25368" s="2">
        <v>2433.04</v>
      </c>
      <c r="T25368">
        <v>194.64320000000001</v>
      </c>
      <c r="U25368" s="2">
        <v>60.826000000000001</v>
      </c>
      <c r="V25368" s="2">
        <v>2688.5092</v>
      </c>
    </row>
    <row r="25369" spans="9:22" x14ac:dyDescent="0.25">
      <c r="I25369">
        <v>69026</v>
      </c>
      <c r="J25369" t="s">
        <v>91</v>
      </c>
      <c r="K25369" t="s">
        <v>19493</v>
      </c>
      <c r="L25369">
        <v>27869</v>
      </c>
      <c r="M25369">
        <v>2774</v>
      </c>
      <c r="O25369">
        <v>9</v>
      </c>
      <c r="P25369">
        <v>12603</v>
      </c>
      <c r="Q25369">
        <v>12603</v>
      </c>
      <c r="R25369">
        <v>1</v>
      </c>
      <c r="S25369" s="2">
        <v>2462.5500000000002</v>
      </c>
      <c r="T25369">
        <v>197.00399999999999</v>
      </c>
      <c r="U25369" s="2">
        <v>61.563800000000001</v>
      </c>
      <c r="V25369" s="2">
        <v>2721.1178</v>
      </c>
    </row>
    <row r="25370" spans="9:22" x14ac:dyDescent="0.25">
      <c r="I25370">
        <v>69027</v>
      </c>
      <c r="J25370" t="s">
        <v>91</v>
      </c>
      <c r="K25370" t="s">
        <v>10409</v>
      </c>
      <c r="L25370">
        <v>14060</v>
      </c>
      <c r="M25370">
        <v>3132</v>
      </c>
      <c r="O25370">
        <v>9</v>
      </c>
      <c r="P25370">
        <v>12964</v>
      </c>
      <c r="Q25370">
        <v>12964</v>
      </c>
      <c r="R25370">
        <v>1</v>
      </c>
      <c r="S25370" s="2">
        <v>49.48</v>
      </c>
      <c r="T25370">
        <v>3.9584000000000001</v>
      </c>
      <c r="U25370" s="2">
        <v>1.2370000000000001</v>
      </c>
      <c r="V25370" s="2">
        <v>54.675400000000003</v>
      </c>
    </row>
    <row r="25371" spans="9:22" x14ac:dyDescent="0.25">
      <c r="I25371">
        <v>69028</v>
      </c>
      <c r="J25371" t="s">
        <v>91</v>
      </c>
      <c r="K25371" t="s">
        <v>19494</v>
      </c>
      <c r="L25371">
        <v>19579</v>
      </c>
      <c r="M25371">
        <v>11394</v>
      </c>
      <c r="O25371">
        <v>9</v>
      </c>
      <c r="P25371">
        <v>21264</v>
      </c>
      <c r="Q25371">
        <v>21264</v>
      </c>
      <c r="R25371">
        <v>1</v>
      </c>
      <c r="S25371" s="2">
        <v>53.99</v>
      </c>
      <c r="T25371">
        <v>4.3192000000000004</v>
      </c>
      <c r="U25371" s="2">
        <v>1.3498000000000001</v>
      </c>
      <c r="V25371" s="2">
        <v>59.658999999999999</v>
      </c>
    </row>
    <row r="25372" spans="9:22" x14ac:dyDescent="0.25">
      <c r="I25372">
        <v>69029</v>
      </c>
      <c r="J25372" t="s">
        <v>91</v>
      </c>
      <c r="K25372" t="s">
        <v>2267</v>
      </c>
      <c r="L25372">
        <v>14772</v>
      </c>
      <c r="M25372">
        <v>17816</v>
      </c>
      <c r="O25372">
        <v>8</v>
      </c>
      <c r="P25372">
        <v>27704</v>
      </c>
      <c r="Q25372">
        <v>27704</v>
      </c>
      <c r="R25372">
        <v>1</v>
      </c>
      <c r="S25372" s="2">
        <v>801.77</v>
      </c>
      <c r="T25372">
        <v>64.141599999999997</v>
      </c>
      <c r="U25372" s="2">
        <v>20.0443</v>
      </c>
      <c r="V25372" s="2">
        <v>885.95590000000004</v>
      </c>
    </row>
    <row r="25373" spans="9:22" x14ac:dyDescent="0.25">
      <c r="I25373">
        <v>69030</v>
      </c>
      <c r="J25373" t="s">
        <v>91</v>
      </c>
      <c r="K25373" t="s">
        <v>7769</v>
      </c>
      <c r="L25373">
        <v>19902</v>
      </c>
      <c r="M25373">
        <v>16259</v>
      </c>
      <c r="O25373">
        <v>7</v>
      </c>
      <c r="P25373">
        <v>26145</v>
      </c>
      <c r="Q25373">
        <v>26145</v>
      </c>
      <c r="R25373">
        <v>1</v>
      </c>
      <c r="S25373" s="2">
        <v>2297.2800000000002</v>
      </c>
      <c r="T25373">
        <v>183.7824</v>
      </c>
      <c r="U25373" s="2">
        <v>57.432000000000002</v>
      </c>
      <c r="V25373" s="2">
        <v>2538.4944</v>
      </c>
    </row>
    <row r="25374" spans="9:22" x14ac:dyDescent="0.25">
      <c r="I25374">
        <v>69031</v>
      </c>
      <c r="J25374" t="s">
        <v>91</v>
      </c>
      <c r="K25374" t="s">
        <v>7334</v>
      </c>
      <c r="L25374">
        <v>18168</v>
      </c>
      <c r="M25374">
        <v>10934</v>
      </c>
      <c r="O25374">
        <v>10</v>
      </c>
      <c r="P25374">
        <v>20802</v>
      </c>
      <c r="Q25374">
        <v>20802</v>
      </c>
      <c r="R25374">
        <v>1</v>
      </c>
      <c r="S25374" s="2">
        <v>2319.9899999999998</v>
      </c>
      <c r="T25374">
        <v>185.5992</v>
      </c>
      <c r="U25374" s="2">
        <v>57.9998</v>
      </c>
      <c r="V25374" s="2">
        <v>2563.5889999999999</v>
      </c>
    </row>
    <row r="25375" spans="9:22" x14ac:dyDescent="0.25">
      <c r="I25375">
        <v>69032</v>
      </c>
      <c r="J25375" t="s">
        <v>91</v>
      </c>
      <c r="K25375" t="s">
        <v>3286</v>
      </c>
      <c r="L25375">
        <v>15460</v>
      </c>
      <c r="M25375">
        <v>16495</v>
      </c>
      <c r="O25375">
        <v>8</v>
      </c>
      <c r="P25375">
        <v>26381</v>
      </c>
      <c r="Q25375">
        <v>26381</v>
      </c>
      <c r="R25375">
        <v>1</v>
      </c>
      <c r="S25375" s="2">
        <v>564.99</v>
      </c>
      <c r="T25375">
        <v>45.199199999999998</v>
      </c>
      <c r="U25375" s="2">
        <v>14.1248</v>
      </c>
      <c r="V25375" s="2">
        <v>624.31399999999996</v>
      </c>
    </row>
    <row r="25376" spans="9:22" x14ac:dyDescent="0.25">
      <c r="I25376">
        <v>69033</v>
      </c>
      <c r="J25376" t="s">
        <v>91</v>
      </c>
      <c r="K25376" t="s">
        <v>9640</v>
      </c>
      <c r="L25376">
        <v>11262</v>
      </c>
      <c r="M25376">
        <v>19732</v>
      </c>
      <c r="O25376">
        <v>6</v>
      </c>
      <c r="P25376">
        <v>29638</v>
      </c>
      <c r="Q25376">
        <v>29638</v>
      </c>
      <c r="R25376">
        <v>1</v>
      </c>
      <c r="S25376" s="2">
        <v>38.979999999999997</v>
      </c>
      <c r="T25376">
        <v>3.1183999999999998</v>
      </c>
      <c r="U25376" s="2">
        <v>0.97450000000000003</v>
      </c>
      <c r="V25376" s="2">
        <v>43.072899999999997</v>
      </c>
    </row>
    <row r="25377" spans="9:22" x14ac:dyDescent="0.25">
      <c r="I25377">
        <v>69034</v>
      </c>
      <c r="J25377" t="s">
        <v>91</v>
      </c>
      <c r="K25377" t="s">
        <v>19495</v>
      </c>
      <c r="L25377">
        <v>27041</v>
      </c>
      <c r="M25377">
        <v>3418</v>
      </c>
      <c r="O25377">
        <v>1</v>
      </c>
      <c r="P25377">
        <v>13253</v>
      </c>
      <c r="Q25377">
        <v>13253</v>
      </c>
      <c r="R25377">
        <v>1</v>
      </c>
      <c r="S25377" s="2">
        <v>7.28</v>
      </c>
      <c r="T25377">
        <v>0.58240000000000003</v>
      </c>
      <c r="U25377" s="2">
        <v>0.182</v>
      </c>
      <c r="V25377" s="2">
        <v>8.0443999999999996</v>
      </c>
    </row>
    <row r="25378" spans="9:22" x14ac:dyDescent="0.25">
      <c r="I25378">
        <v>69035</v>
      </c>
      <c r="J25378" t="s">
        <v>91</v>
      </c>
      <c r="K25378" t="s">
        <v>8923</v>
      </c>
      <c r="L25378">
        <v>13095</v>
      </c>
      <c r="M25378">
        <v>4365</v>
      </c>
      <c r="O25378">
        <v>6</v>
      </c>
      <c r="P25378">
        <v>14200</v>
      </c>
      <c r="Q25378">
        <v>14200</v>
      </c>
      <c r="R25378">
        <v>1</v>
      </c>
      <c r="S25378" s="2">
        <v>88.97</v>
      </c>
      <c r="T25378">
        <v>7.1176000000000004</v>
      </c>
      <c r="U25378" s="2">
        <v>2.2242999999999999</v>
      </c>
      <c r="V25378" s="2">
        <v>98.311899999999994</v>
      </c>
    </row>
    <row r="25379" spans="9:22" x14ac:dyDescent="0.25">
      <c r="I25379">
        <v>69036</v>
      </c>
      <c r="J25379" t="s">
        <v>91</v>
      </c>
      <c r="K25379" t="s">
        <v>19496</v>
      </c>
      <c r="L25379">
        <v>28680</v>
      </c>
      <c r="M25379">
        <v>11473</v>
      </c>
      <c r="O25379">
        <v>1</v>
      </c>
      <c r="P25379">
        <v>21343</v>
      </c>
      <c r="Q25379">
        <v>21343</v>
      </c>
      <c r="R25379">
        <v>1</v>
      </c>
      <c r="S25379" s="2">
        <v>31.27</v>
      </c>
      <c r="T25379">
        <v>2.5015999999999998</v>
      </c>
      <c r="U25379" s="2">
        <v>0.78180000000000005</v>
      </c>
      <c r="V25379" s="2">
        <v>34.553400000000003</v>
      </c>
    </row>
    <row r="25380" spans="9:22" x14ac:dyDescent="0.25">
      <c r="I25380">
        <v>69037</v>
      </c>
      <c r="J25380" t="s">
        <v>91</v>
      </c>
      <c r="K25380" t="s">
        <v>19497</v>
      </c>
      <c r="L25380">
        <v>26526</v>
      </c>
      <c r="M25380">
        <v>12793</v>
      </c>
      <c r="O25380">
        <v>4</v>
      </c>
      <c r="P25380">
        <v>22663</v>
      </c>
      <c r="Q25380">
        <v>22663</v>
      </c>
      <c r="R25380">
        <v>1</v>
      </c>
      <c r="S25380" s="2">
        <v>37.93</v>
      </c>
      <c r="T25380">
        <v>3.0344000000000002</v>
      </c>
      <c r="U25380" s="2">
        <v>0.94830000000000003</v>
      </c>
      <c r="V25380" s="2">
        <v>41.912700000000001</v>
      </c>
    </row>
    <row r="25381" spans="9:22" x14ac:dyDescent="0.25">
      <c r="I25381">
        <v>69038</v>
      </c>
      <c r="J25381" t="s">
        <v>91</v>
      </c>
      <c r="K25381" t="s">
        <v>19498</v>
      </c>
      <c r="L25381">
        <v>27301</v>
      </c>
      <c r="M25381">
        <v>5843</v>
      </c>
      <c r="O25381">
        <v>4</v>
      </c>
      <c r="P25381">
        <v>15678</v>
      </c>
      <c r="Q25381">
        <v>15678</v>
      </c>
      <c r="R25381">
        <v>1</v>
      </c>
      <c r="S25381" s="2">
        <v>68.97</v>
      </c>
      <c r="T25381">
        <v>5.5175999999999998</v>
      </c>
      <c r="U25381" s="2">
        <v>1.7242999999999999</v>
      </c>
      <c r="V25381" s="2">
        <v>76.2119</v>
      </c>
    </row>
    <row r="25382" spans="9:22" x14ac:dyDescent="0.25">
      <c r="I25382">
        <v>69039</v>
      </c>
      <c r="J25382" t="s">
        <v>91</v>
      </c>
      <c r="K25382" t="s">
        <v>15433</v>
      </c>
      <c r="L25382">
        <v>12166</v>
      </c>
      <c r="M25382">
        <v>14585</v>
      </c>
      <c r="O25382">
        <v>6</v>
      </c>
      <c r="P25382">
        <v>24457</v>
      </c>
      <c r="Q25382">
        <v>24457</v>
      </c>
      <c r="R25382">
        <v>1</v>
      </c>
      <c r="S25382" s="2">
        <v>34.979999999999997</v>
      </c>
      <c r="T25382">
        <v>2.7984</v>
      </c>
      <c r="U25382" s="2">
        <v>0.87450000000000006</v>
      </c>
      <c r="V25382" s="2">
        <v>38.652900000000002</v>
      </c>
    </row>
    <row r="25383" spans="9:22" x14ac:dyDescent="0.25">
      <c r="I25383">
        <v>69040</v>
      </c>
      <c r="J25383" t="s">
        <v>91</v>
      </c>
      <c r="K25383" t="s">
        <v>19499</v>
      </c>
      <c r="L25383">
        <v>23203</v>
      </c>
      <c r="M25383">
        <v>12658</v>
      </c>
      <c r="O25383">
        <v>1</v>
      </c>
      <c r="P25383">
        <v>22528</v>
      </c>
      <c r="Q25383">
        <v>22528</v>
      </c>
      <c r="R25383">
        <v>1</v>
      </c>
      <c r="S25383" s="2">
        <v>69.97</v>
      </c>
      <c r="T25383">
        <v>5.5975999999999999</v>
      </c>
      <c r="U25383" s="2">
        <v>1.7493000000000001</v>
      </c>
      <c r="V25383" s="2">
        <v>77.316900000000004</v>
      </c>
    </row>
    <row r="25384" spans="9:22" x14ac:dyDescent="0.25">
      <c r="I25384">
        <v>69041</v>
      </c>
      <c r="J25384" t="s">
        <v>91</v>
      </c>
      <c r="K25384" t="s">
        <v>19500</v>
      </c>
      <c r="L25384">
        <v>23303</v>
      </c>
      <c r="M25384">
        <v>4826</v>
      </c>
      <c r="O25384">
        <v>1</v>
      </c>
      <c r="P25384">
        <v>14661</v>
      </c>
      <c r="Q25384">
        <v>14661</v>
      </c>
      <c r="R25384">
        <v>1</v>
      </c>
      <c r="S25384" s="2">
        <v>37.270000000000003</v>
      </c>
      <c r="T25384">
        <v>2.9815999999999998</v>
      </c>
      <c r="U25384" s="2">
        <v>0.93179999999999996</v>
      </c>
      <c r="V25384" s="2">
        <v>41.183399999999999</v>
      </c>
    </row>
    <row r="25385" spans="9:22" x14ac:dyDescent="0.25">
      <c r="I25385">
        <v>69042</v>
      </c>
      <c r="J25385" t="s">
        <v>91</v>
      </c>
      <c r="K25385" t="s">
        <v>9447</v>
      </c>
      <c r="L25385">
        <v>15378</v>
      </c>
      <c r="M25385">
        <v>13504</v>
      </c>
      <c r="O25385">
        <v>6</v>
      </c>
      <c r="P25385">
        <v>23374</v>
      </c>
      <c r="Q25385">
        <v>23374</v>
      </c>
      <c r="R25385">
        <v>1</v>
      </c>
      <c r="S25385" s="2">
        <v>23.97</v>
      </c>
      <c r="T25385">
        <v>1.9176</v>
      </c>
      <c r="U25385" s="2">
        <v>0.59930000000000005</v>
      </c>
      <c r="V25385" s="2">
        <v>26.486899999999999</v>
      </c>
    </row>
    <row r="25386" spans="9:22" x14ac:dyDescent="0.25">
      <c r="I25386">
        <v>69043</v>
      </c>
      <c r="J25386" t="s">
        <v>91</v>
      </c>
      <c r="K25386" t="s">
        <v>19501</v>
      </c>
      <c r="L25386">
        <v>19819</v>
      </c>
      <c r="M25386">
        <v>18070</v>
      </c>
      <c r="O25386">
        <v>4</v>
      </c>
      <c r="P25386">
        <v>27958</v>
      </c>
      <c r="Q25386">
        <v>27958</v>
      </c>
      <c r="R25386">
        <v>1</v>
      </c>
      <c r="S25386" s="2">
        <v>123.98</v>
      </c>
      <c r="T25386">
        <v>9.9184000000000001</v>
      </c>
      <c r="U25386" s="2">
        <v>3.0994999999999999</v>
      </c>
      <c r="V25386" s="2">
        <v>136.99789999999999</v>
      </c>
    </row>
    <row r="25387" spans="9:22" x14ac:dyDescent="0.25">
      <c r="I25387">
        <v>69044</v>
      </c>
      <c r="J25387" t="s">
        <v>91</v>
      </c>
      <c r="K25387" t="s">
        <v>19502</v>
      </c>
      <c r="L25387">
        <v>18995</v>
      </c>
      <c r="M25387">
        <v>7480</v>
      </c>
      <c r="O25387">
        <v>4</v>
      </c>
      <c r="P25387">
        <v>17332</v>
      </c>
      <c r="Q25387">
        <v>17332</v>
      </c>
      <c r="R25387">
        <v>1</v>
      </c>
      <c r="S25387" s="2">
        <v>119.98</v>
      </c>
      <c r="T25387">
        <v>9.5983999999999998</v>
      </c>
      <c r="U25387" s="2">
        <v>2.9994999999999998</v>
      </c>
      <c r="V25387" s="2">
        <v>132.5779</v>
      </c>
    </row>
    <row r="25388" spans="9:22" x14ac:dyDescent="0.25">
      <c r="I25388">
        <v>69045</v>
      </c>
      <c r="J25388" t="s">
        <v>91</v>
      </c>
      <c r="K25388" t="s">
        <v>19503</v>
      </c>
      <c r="L25388">
        <v>27725</v>
      </c>
      <c r="M25388">
        <v>5230</v>
      </c>
      <c r="O25388">
        <v>6</v>
      </c>
      <c r="P25388">
        <v>15065</v>
      </c>
      <c r="Q25388">
        <v>15065</v>
      </c>
      <c r="R25388">
        <v>1</v>
      </c>
      <c r="S25388" s="2">
        <v>119.98</v>
      </c>
      <c r="T25388">
        <v>9.5983999999999998</v>
      </c>
      <c r="U25388" s="2">
        <v>2.9994999999999998</v>
      </c>
      <c r="V25388" s="2">
        <v>132.5779</v>
      </c>
    </row>
    <row r="25389" spans="9:22" x14ac:dyDescent="0.25">
      <c r="I25389">
        <v>69046</v>
      </c>
      <c r="J25389" t="s">
        <v>91</v>
      </c>
      <c r="K25389" t="s">
        <v>19504</v>
      </c>
      <c r="L25389">
        <v>24682</v>
      </c>
      <c r="M25389">
        <v>8297</v>
      </c>
      <c r="O25389">
        <v>6</v>
      </c>
      <c r="P25389">
        <v>18150</v>
      </c>
      <c r="Q25389">
        <v>18150</v>
      </c>
      <c r="R25389">
        <v>1</v>
      </c>
      <c r="S25389" s="2">
        <v>59.98</v>
      </c>
      <c r="T25389">
        <v>4.7984</v>
      </c>
      <c r="U25389" s="2">
        <v>1.4995000000000001</v>
      </c>
      <c r="V25389" s="2">
        <v>66.277900000000002</v>
      </c>
    </row>
    <row r="25390" spans="9:22" x14ac:dyDescent="0.25">
      <c r="I25390">
        <v>69047</v>
      </c>
      <c r="J25390" t="s">
        <v>91</v>
      </c>
      <c r="K25390" t="s">
        <v>19505</v>
      </c>
      <c r="L25390">
        <v>14360</v>
      </c>
      <c r="M25390">
        <v>11735</v>
      </c>
      <c r="O25390">
        <v>4</v>
      </c>
      <c r="P25390">
        <v>21605</v>
      </c>
      <c r="Q25390">
        <v>21605</v>
      </c>
      <c r="R25390">
        <v>1</v>
      </c>
      <c r="S25390" s="2">
        <v>85.48</v>
      </c>
      <c r="T25390">
        <v>6.8384</v>
      </c>
      <c r="U25390" s="2">
        <v>2.137</v>
      </c>
      <c r="V25390" s="2">
        <v>94.455399999999997</v>
      </c>
    </row>
    <row r="25391" spans="9:22" x14ac:dyDescent="0.25">
      <c r="I25391">
        <v>69048</v>
      </c>
      <c r="J25391" t="s">
        <v>91</v>
      </c>
      <c r="K25391" t="s">
        <v>19506</v>
      </c>
      <c r="L25391">
        <v>16401</v>
      </c>
      <c r="M25391">
        <v>16925</v>
      </c>
      <c r="O25391">
        <v>10</v>
      </c>
      <c r="P25391">
        <v>26811</v>
      </c>
      <c r="Q25391">
        <v>26811</v>
      </c>
      <c r="R25391">
        <v>1</v>
      </c>
      <c r="S25391" s="2">
        <v>94.97</v>
      </c>
      <c r="T25391">
        <v>7.5975999999999999</v>
      </c>
      <c r="U25391" s="2">
        <v>2.3742999999999999</v>
      </c>
      <c r="V25391" s="2">
        <v>104.9419</v>
      </c>
    </row>
    <row r="25392" spans="9:22" x14ac:dyDescent="0.25">
      <c r="I25392">
        <v>69049</v>
      </c>
      <c r="J25392" t="s">
        <v>91</v>
      </c>
      <c r="K25392" t="s">
        <v>19507</v>
      </c>
      <c r="L25392">
        <v>17903</v>
      </c>
      <c r="M25392">
        <v>16462</v>
      </c>
      <c r="O25392">
        <v>10</v>
      </c>
      <c r="P25392">
        <v>26348</v>
      </c>
      <c r="Q25392">
        <v>26348</v>
      </c>
      <c r="R25392">
        <v>1</v>
      </c>
      <c r="S25392" s="2">
        <v>32.270000000000003</v>
      </c>
      <c r="T25392">
        <v>2.5815999999999999</v>
      </c>
      <c r="U25392" s="2">
        <v>0.80679999999999996</v>
      </c>
      <c r="V25392" s="2">
        <v>35.6584</v>
      </c>
    </row>
    <row r="25393" spans="9:22" x14ac:dyDescent="0.25">
      <c r="I25393">
        <v>69050</v>
      </c>
      <c r="J25393" t="s">
        <v>91</v>
      </c>
      <c r="K25393" t="s">
        <v>19508</v>
      </c>
      <c r="L25393">
        <v>22425</v>
      </c>
      <c r="M25393">
        <v>10379</v>
      </c>
      <c r="O25393">
        <v>7</v>
      </c>
      <c r="P25393">
        <v>20245</v>
      </c>
      <c r="Q25393">
        <v>20245</v>
      </c>
      <c r="R25393">
        <v>1</v>
      </c>
      <c r="S25393" s="2">
        <v>25.48</v>
      </c>
      <c r="T25393">
        <v>2.0384000000000002</v>
      </c>
      <c r="U25393" s="2">
        <v>0.63700000000000001</v>
      </c>
      <c r="V25393" s="2">
        <v>28.1554</v>
      </c>
    </row>
    <row r="25394" spans="9:22" x14ac:dyDescent="0.25">
      <c r="I25394">
        <v>69051</v>
      </c>
      <c r="J25394" t="s">
        <v>91</v>
      </c>
      <c r="K25394" t="s">
        <v>19509</v>
      </c>
      <c r="L25394">
        <v>22542</v>
      </c>
      <c r="M25394">
        <v>14389</v>
      </c>
      <c r="O25394">
        <v>7</v>
      </c>
      <c r="P25394">
        <v>24259</v>
      </c>
      <c r="Q25394">
        <v>24259</v>
      </c>
      <c r="R25394">
        <v>1</v>
      </c>
      <c r="S25394" s="2">
        <v>23.78</v>
      </c>
      <c r="T25394">
        <v>1.9024000000000001</v>
      </c>
      <c r="U25394" s="2">
        <v>0.59450000000000003</v>
      </c>
      <c r="V25394" s="2">
        <v>26.276900000000001</v>
      </c>
    </row>
    <row r="25395" spans="9:22" x14ac:dyDescent="0.25">
      <c r="I25395">
        <v>69052</v>
      </c>
      <c r="J25395" t="s">
        <v>91</v>
      </c>
      <c r="K25395" t="s">
        <v>19510</v>
      </c>
      <c r="L25395">
        <v>24836</v>
      </c>
      <c r="M25395">
        <v>11359</v>
      </c>
      <c r="O25395">
        <v>7</v>
      </c>
      <c r="P25395">
        <v>21229</v>
      </c>
      <c r="Q25395">
        <v>21229</v>
      </c>
      <c r="R25395">
        <v>1</v>
      </c>
      <c r="S25395" s="2">
        <v>29.48</v>
      </c>
      <c r="T25395">
        <v>2.3584000000000001</v>
      </c>
      <c r="U25395" s="2">
        <v>0.73699999999999999</v>
      </c>
      <c r="V25395" s="2">
        <v>32.575400000000002</v>
      </c>
    </row>
    <row r="25396" spans="9:22" x14ac:dyDescent="0.25">
      <c r="I25396">
        <v>69053</v>
      </c>
      <c r="J25396" t="s">
        <v>91</v>
      </c>
      <c r="K25396" t="s">
        <v>19511</v>
      </c>
      <c r="L25396">
        <v>12973</v>
      </c>
      <c r="M25396">
        <v>14068</v>
      </c>
      <c r="O25396">
        <v>1</v>
      </c>
      <c r="P25396">
        <v>23938</v>
      </c>
      <c r="Q25396">
        <v>23938</v>
      </c>
      <c r="R25396">
        <v>1</v>
      </c>
      <c r="S25396" s="2">
        <v>74.98</v>
      </c>
      <c r="T25396">
        <v>5.9984000000000002</v>
      </c>
      <c r="U25396" s="2">
        <v>1.8745000000000001</v>
      </c>
      <c r="V25396" s="2">
        <v>82.852900000000005</v>
      </c>
    </row>
    <row r="25397" spans="9:22" x14ac:dyDescent="0.25">
      <c r="I25397">
        <v>69054</v>
      </c>
      <c r="J25397" t="s">
        <v>91</v>
      </c>
      <c r="K25397" t="s">
        <v>8549</v>
      </c>
      <c r="L25397">
        <v>18329</v>
      </c>
      <c r="M25397">
        <v>14378</v>
      </c>
      <c r="O25397">
        <v>6</v>
      </c>
      <c r="P25397">
        <v>24248</v>
      </c>
      <c r="Q25397">
        <v>24248</v>
      </c>
      <c r="R25397">
        <v>1</v>
      </c>
      <c r="S25397" s="2">
        <v>85.48</v>
      </c>
      <c r="T25397">
        <v>6.8384</v>
      </c>
      <c r="U25397" s="2">
        <v>2.137</v>
      </c>
      <c r="V25397" s="2">
        <v>94.455399999999997</v>
      </c>
    </row>
    <row r="25398" spans="9:22" x14ac:dyDescent="0.25">
      <c r="I25398">
        <v>69055</v>
      </c>
      <c r="J25398" t="s">
        <v>91</v>
      </c>
      <c r="K25398" t="s">
        <v>18978</v>
      </c>
      <c r="L25398">
        <v>12476</v>
      </c>
      <c r="M25398">
        <v>12867</v>
      </c>
      <c r="O25398">
        <v>10</v>
      </c>
      <c r="P25398">
        <v>22737</v>
      </c>
      <c r="Q25398">
        <v>22737</v>
      </c>
      <c r="R25398">
        <v>1</v>
      </c>
      <c r="S25398" s="2">
        <v>49.99</v>
      </c>
      <c r="T25398">
        <v>3.9992000000000001</v>
      </c>
      <c r="U25398" s="2">
        <v>1.2498</v>
      </c>
      <c r="V25398" s="2">
        <v>55.238999999999997</v>
      </c>
    </row>
    <row r="25399" spans="9:22" x14ac:dyDescent="0.25">
      <c r="I25399">
        <v>69056</v>
      </c>
      <c r="J25399" t="s">
        <v>91</v>
      </c>
      <c r="K25399" t="s">
        <v>19512</v>
      </c>
      <c r="L25399">
        <v>16110</v>
      </c>
      <c r="M25399">
        <v>6104</v>
      </c>
      <c r="O25399">
        <v>6</v>
      </c>
      <c r="P25399">
        <v>15939</v>
      </c>
      <c r="Q25399">
        <v>15939</v>
      </c>
      <c r="R25399">
        <v>1</v>
      </c>
      <c r="S25399" s="2">
        <v>650.47</v>
      </c>
      <c r="T25399">
        <v>52.037599999999998</v>
      </c>
      <c r="U25399" s="2">
        <v>16.261800000000001</v>
      </c>
      <c r="V25399" s="2">
        <v>718.76940000000002</v>
      </c>
    </row>
    <row r="25400" spans="9:22" x14ac:dyDescent="0.25">
      <c r="I25400">
        <v>69057</v>
      </c>
      <c r="J25400" t="s">
        <v>91</v>
      </c>
      <c r="K25400" t="s">
        <v>19513</v>
      </c>
      <c r="L25400">
        <v>19889</v>
      </c>
      <c r="M25400">
        <v>7239</v>
      </c>
      <c r="O25400">
        <v>4</v>
      </c>
      <c r="P25400">
        <v>17087</v>
      </c>
      <c r="Q25400">
        <v>17087</v>
      </c>
      <c r="R25400">
        <v>1</v>
      </c>
      <c r="S25400" s="2">
        <v>539.99</v>
      </c>
      <c r="T25400">
        <v>43.199199999999998</v>
      </c>
      <c r="U25400" s="2">
        <v>13.4998</v>
      </c>
      <c r="V25400" s="2">
        <v>596.68899999999996</v>
      </c>
    </row>
    <row r="25401" spans="9:22" x14ac:dyDescent="0.25">
      <c r="I25401">
        <v>69058</v>
      </c>
      <c r="J25401" t="s">
        <v>91</v>
      </c>
      <c r="K25401" t="s">
        <v>3116</v>
      </c>
      <c r="L25401">
        <v>14914</v>
      </c>
      <c r="M25401">
        <v>7475</v>
      </c>
      <c r="O25401">
        <v>4</v>
      </c>
      <c r="P25401">
        <v>17327</v>
      </c>
      <c r="Q25401">
        <v>17327</v>
      </c>
      <c r="R25401">
        <v>1</v>
      </c>
      <c r="S25401" s="2">
        <v>893.47</v>
      </c>
      <c r="T25401">
        <v>71.477599999999995</v>
      </c>
      <c r="U25401" s="2">
        <v>22.3368</v>
      </c>
      <c r="V25401" s="2">
        <v>987.28440000000001</v>
      </c>
    </row>
    <row r="25402" spans="9:22" x14ac:dyDescent="0.25">
      <c r="I25402">
        <v>69059</v>
      </c>
      <c r="J25402" t="s">
        <v>91</v>
      </c>
      <c r="K25402" t="s">
        <v>19514</v>
      </c>
      <c r="L25402">
        <v>16880</v>
      </c>
      <c r="M25402">
        <v>7316</v>
      </c>
      <c r="O25402">
        <v>4</v>
      </c>
      <c r="P25402">
        <v>17165</v>
      </c>
      <c r="Q25402">
        <v>17165</v>
      </c>
      <c r="R25402">
        <v>1</v>
      </c>
      <c r="S25402" s="2">
        <v>2343.96</v>
      </c>
      <c r="T25402">
        <v>187.51679999999999</v>
      </c>
      <c r="U25402" s="2">
        <v>58.598999999999997</v>
      </c>
      <c r="V25402" s="2">
        <v>2590.0758000000001</v>
      </c>
    </row>
    <row r="25403" spans="9:22" x14ac:dyDescent="0.25">
      <c r="I25403">
        <v>69060</v>
      </c>
      <c r="J25403" t="s">
        <v>91</v>
      </c>
      <c r="K25403" t="s">
        <v>19515</v>
      </c>
      <c r="L25403">
        <v>16779</v>
      </c>
      <c r="M25403">
        <v>19897</v>
      </c>
      <c r="O25403">
        <v>4</v>
      </c>
      <c r="P25403">
        <v>29803</v>
      </c>
      <c r="Q25403">
        <v>29803</v>
      </c>
      <c r="R25403">
        <v>1</v>
      </c>
      <c r="S25403" s="2">
        <v>2297.2800000000002</v>
      </c>
      <c r="T25403">
        <v>183.7824</v>
      </c>
      <c r="U25403" s="2">
        <v>57.432000000000002</v>
      </c>
      <c r="V25403" s="2">
        <v>2538.4944</v>
      </c>
    </row>
    <row r="25404" spans="9:22" x14ac:dyDescent="0.25">
      <c r="I25404">
        <v>69061</v>
      </c>
      <c r="J25404" t="s">
        <v>91</v>
      </c>
      <c r="K25404" t="s">
        <v>3158</v>
      </c>
      <c r="L25404">
        <v>12912</v>
      </c>
      <c r="M25404">
        <v>18387</v>
      </c>
      <c r="O25404">
        <v>1</v>
      </c>
      <c r="P25404">
        <v>28278</v>
      </c>
      <c r="Q25404">
        <v>28278</v>
      </c>
      <c r="R25404">
        <v>1</v>
      </c>
      <c r="S25404" s="2">
        <v>2319.9899999999998</v>
      </c>
      <c r="T25404">
        <v>185.5992</v>
      </c>
      <c r="U25404" s="2">
        <v>57.9998</v>
      </c>
      <c r="V25404" s="2">
        <v>2563.5889999999999</v>
      </c>
    </row>
    <row r="25405" spans="9:22" x14ac:dyDescent="0.25">
      <c r="I25405">
        <v>69062</v>
      </c>
      <c r="J25405" t="s">
        <v>91</v>
      </c>
      <c r="K25405" t="s">
        <v>3142</v>
      </c>
      <c r="L25405">
        <v>12913</v>
      </c>
      <c r="M25405">
        <v>17193</v>
      </c>
      <c r="O25405">
        <v>1</v>
      </c>
      <c r="P25405">
        <v>27080</v>
      </c>
      <c r="Q25405">
        <v>27080</v>
      </c>
      <c r="R25405">
        <v>1</v>
      </c>
      <c r="S25405" s="2">
        <v>2344.2600000000002</v>
      </c>
      <c r="T25405">
        <v>187.54079999999999</v>
      </c>
      <c r="U25405" s="2">
        <v>58.606499999999997</v>
      </c>
      <c r="V25405" s="2">
        <v>2590.4072999999999</v>
      </c>
    </row>
    <row r="25406" spans="9:22" x14ac:dyDescent="0.25">
      <c r="I25406">
        <v>69063</v>
      </c>
      <c r="J25406" t="s">
        <v>91</v>
      </c>
      <c r="K25406" t="s">
        <v>2819</v>
      </c>
      <c r="L25406">
        <v>15652</v>
      </c>
      <c r="M25406">
        <v>10736</v>
      </c>
      <c r="O25406">
        <v>10</v>
      </c>
      <c r="P25406">
        <v>20603</v>
      </c>
      <c r="Q25406">
        <v>20603</v>
      </c>
      <c r="R25406">
        <v>1</v>
      </c>
      <c r="S25406" s="2">
        <v>777.34</v>
      </c>
      <c r="T25406">
        <v>62.187199999999997</v>
      </c>
      <c r="U25406" s="2">
        <v>19.433499999999999</v>
      </c>
      <c r="V25406" s="2">
        <v>858.96069999999997</v>
      </c>
    </row>
    <row r="25407" spans="9:22" x14ac:dyDescent="0.25">
      <c r="I25407">
        <v>69064</v>
      </c>
      <c r="J25407" t="s">
        <v>91</v>
      </c>
      <c r="K25407" t="s">
        <v>7394</v>
      </c>
      <c r="L25407">
        <v>15220</v>
      </c>
      <c r="M25407">
        <v>5756</v>
      </c>
      <c r="O25407">
        <v>9</v>
      </c>
      <c r="P25407">
        <v>15591</v>
      </c>
      <c r="Q25407">
        <v>15591</v>
      </c>
      <c r="R25407">
        <v>1</v>
      </c>
      <c r="S25407" s="2">
        <v>2334.98</v>
      </c>
      <c r="T25407">
        <v>186.79839999999999</v>
      </c>
      <c r="U25407" s="2">
        <v>58.374499999999998</v>
      </c>
      <c r="V25407" s="2">
        <v>2580.1529</v>
      </c>
    </row>
    <row r="25408" spans="9:22" x14ac:dyDescent="0.25">
      <c r="I25408">
        <v>69065</v>
      </c>
      <c r="J25408" t="s">
        <v>91</v>
      </c>
      <c r="K25408" t="s">
        <v>7128</v>
      </c>
      <c r="L25408">
        <v>15225</v>
      </c>
      <c r="M25408">
        <v>2856</v>
      </c>
      <c r="O25408">
        <v>9</v>
      </c>
      <c r="P25408">
        <v>12685</v>
      </c>
      <c r="Q25408">
        <v>12685</v>
      </c>
      <c r="R25408">
        <v>1</v>
      </c>
      <c r="S25408" s="2">
        <v>2329.9899999999998</v>
      </c>
      <c r="T25408">
        <v>186.39920000000001</v>
      </c>
      <c r="U25408" s="2">
        <v>58.2498</v>
      </c>
      <c r="V25408" s="2">
        <v>2574.6390000000001</v>
      </c>
    </row>
    <row r="25409" spans="9:22" x14ac:dyDescent="0.25">
      <c r="I25409">
        <v>69066</v>
      </c>
      <c r="J25409" t="s">
        <v>91</v>
      </c>
      <c r="K25409" t="s">
        <v>987</v>
      </c>
      <c r="L25409">
        <v>17923</v>
      </c>
      <c r="M25409">
        <v>18523</v>
      </c>
      <c r="O25409">
        <v>9</v>
      </c>
      <c r="P25409">
        <v>28414</v>
      </c>
      <c r="Q25409">
        <v>28414</v>
      </c>
      <c r="R25409">
        <v>1</v>
      </c>
      <c r="S25409" s="2">
        <v>1174.48</v>
      </c>
      <c r="T25409">
        <v>93.958399999999997</v>
      </c>
      <c r="U25409" s="2">
        <v>29.361999999999998</v>
      </c>
      <c r="V25409" s="2">
        <v>1297.8004000000001</v>
      </c>
    </row>
    <row r="25410" spans="9:22" x14ac:dyDescent="0.25">
      <c r="I25410">
        <v>69067</v>
      </c>
      <c r="J25410" t="s">
        <v>91</v>
      </c>
      <c r="K25410" t="s">
        <v>5960</v>
      </c>
      <c r="L25410">
        <v>26744</v>
      </c>
      <c r="M25410">
        <v>16331</v>
      </c>
      <c r="O25410">
        <v>9</v>
      </c>
      <c r="P25410">
        <v>26217</v>
      </c>
      <c r="Q25410">
        <v>26217</v>
      </c>
      <c r="R25410">
        <v>1</v>
      </c>
      <c r="S25410" s="2">
        <v>1155.48</v>
      </c>
      <c r="T25410">
        <v>92.438400000000001</v>
      </c>
      <c r="U25410" s="2">
        <v>28.887</v>
      </c>
      <c r="V25410" s="2">
        <v>1276.8054</v>
      </c>
    </row>
    <row r="25411" spans="9:22" x14ac:dyDescent="0.25">
      <c r="I25411">
        <v>69068</v>
      </c>
      <c r="J25411" t="s">
        <v>91</v>
      </c>
      <c r="K25411" t="s">
        <v>7190</v>
      </c>
      <c r="L25411">
        <v>24302</v>
      </c>
      <c r="M25411">
        <v>3001</v>
      </c>
      <c r="O25411">
        <v>9</v>
      </c>
      <c r="P25411">
        <v>12831</v>
      </c>
      <c r="Q25411">
        <v>12831</v>
      </c>
      <c r="R25411">
        <v>1</v>
      </c>
      <c r="S25411" s="2">
        <v>1700.99</v>
      </c>
      <c r="T25411">
        <v>136.07919999999999</v>
      </c>
      <c r="U25411" s="2">
        <v>42.524799999999999</v>
      </c>
      <c r="V25411" s="2">
        <v>1879.5940000000001</v>
      </c>
    </row>
    <row r="25412" spans="9:22" x14ac:dyDescent="0.25">
      <c r="I25412">
        <v>69069</v>
      </c>
      <c r="J25412" t="s">
        <v>91</v>
      </c>
      <c r="K25412" t="s">
        <v>6481</v>
      </c>
      <c r="L25412">
        <v>23664</v>
      </c>
      <c r="M25412">
        <v>16875</v>
      </c>
      <c r="O25412">
        <v>9</v>
      </c>
      <c r="P25412">
        <v>26761</v>
      </c>
      <c r="Q25412">
        <v>26761</v>
      </c>
      <c r="R25412">
        <v>1</v>
      </c>
      <c r="S25412" s="2">
        <v>1759.97</v>
      </c>
      <c r="T25412">
        <v>140.79759999999999</v>
      </c>
      <c r="U25412" s="2">
        <v>43.999299999999998</v>
      </c>
      <c r="V25412" s="2">
        <v>1944.7669000000001</v>
      </c>
    </row>
    <row r="25413" spans="9:22" x14ac:dyDescent="0.25">
      <c r="I25413">
        <v>69070</v>
      </c>
      <c r="J25413" t="s">
        <v>91</v>
      </c>
      <c r="K25413" t="s">
        <v>795</v>
      </c>
      <c r="L25413">
        <v>25557</v>
      </c>
      <c r="M25413">
        <v>6002</v>
      </c>
      <c r="O25413">
        <v>9</v>
      </c>
      <c r="P25413">
        <v>15837</v>
      </c>
      <c r="Q25413">
        <v>15837</v>
      </c>
      <c r="R25413">
        <v>1</v>
      </c>
      <c r="S25413" s="2">
        <v>563.77</v>
      </c>
      <c r="T25413">
        <v>45.101599999999998</v>
      </c>
      <c r="U25413" s="2">
        <v>14.0943</v>
      </c>
      <c r="V25413" s="2">
        <v>622.96590000000003</v>
      </c>
    </row>
    <row r="25414" spans="9:22" x14ac:dyDescent="0.25">
      <c r="I25414">
        <v>69071</v>
      </c>
      <c r="J25414" t="s">
        <v>91</v>
      </c>
      <c r="K25414" t="s">
        <v>19516</v>
      </c>
      <c r="L25414">
        <v>29298</v>
      </c>
      <c r="M25414">
        <v>17849</v>
      </c>
      <c r="O25414">
        <v>9</v>
      </c>
      <c r="P25414">
        <v>27737</v>
      </c>
      <c r="Q25414">
        <v>27737</v>
      </c>
      <c r="R25414">
        <v>1</v>
      </c>
      <c r="S25414" s="2">
        <v>548.98</v>
      </c>
      <c r="T25414">
        <v>43.918399999999998</v>
      </c>
      <c r="U25414" s="2">
        <v>13.724500000000001</v>
      </c>
      <c r="V25414" s="2">
        <v>606.62289999999996</v>
      </c>
    </row>
    <row r="25415" spans="9:22" x14ac:dyDescent="0.25">
      <c r="I25415">
        <v>69072</v>
      </c>
      <c r="J25415" t="s">
        <v>91</v>
      </c>
      <c r="K25415" t="s">
        <v>7396</v>
      </c>
      <c r="L25415">
        <v>15596</v>
      </c>
      <c r="M25415">
        <v>8822</v>
      </c>
      <c r="O25415">
        <v>9</v>
      </c>
      <c r="P25415">
        <v>18675</v>
      </c>
      <c r="Q25415">
        <v>18675</v>
      </c>
      <c r="R25415">
        <v>1</v>
      </c>
      <c r="S25415" s="2">
        <v>2410.94</v>
      </c>
      <c r="T25415">
        <v>192.87520000000001</v>
      </c>
      <c r="U25415" s="2">
        <v>60.273499999999999</v>
      </c>
      <c r="V25415" s="2">
        <v>2664.0886999999998</v>
      </c>
    </row>
    <row r="25416" spans="9:22" x14ac:dyDescent="0.25">
      <c r="I25416">
        <v>69073</v>
      </c>
      <c r="J25416" t="s">
        <v>91</v>
      </c>
      <c r="K25416" t="s">
        <v>1227</v>
      </c>
      <c r="L25416">
        <v>18198</v>
      </c>
      <c r="M25416">
        <v>3032</v>
      </c>
      <c r="O25416">
        <v>9</v>
      </c>
      <c r="P25416">
        <v>12863</v>
      </c>
      <c r="Q25416">
        <v>12863</v>
      </c>
      <c r="R25416">
        <v>1</v>
      </c>
      <c r="S25416" s="2">
        <v>564.98</v>
      </c>
      <c r="T25416">
        <v>45.198399999999999</v>
      </c>
      <c r="U25416" s="2">
        <v>14.124499999999999</v>
      </c>
      <c r="V25416" s="2">
        <v>624.30290000000002</v>
      </c>
    </row>
    <row r="25417" spans="9:22" x14ac:dyDescent="0.25">
      <c r="I25417">
        <v>69074</v>
      </c>
      <c r="J25417" t="s">
        <v>91</v>
      </c>
      <c r="K25417" t="s">
        <v>6856</v>
      </c>
      <c r="L25417">
        <v>27117</v>
      </c>
      <c r="M25417">
        <v>7218</v>
      </c>
      <c r="O25417">
        <v>1</v>
      </c>
      <c r="P25417">
        <v>17066</v>
      </c>
      <c r="Q25417">
        <v>17066</v>
      </c>
      <c r="R25417">
        <v>1</v>
      </c>
      <c r="S25417" s="2">
        <v>2419.06</v>
      </c>
      <c r="T25417">
        <v>193.5248</v>
      </c>
      <c r="U25417" s="2">
        <v>60.476500000000001</v>
      </c>
      <c r="V25417" s="2">
        <v>2673.0612999999998</v>
      </c>
    </row>
    <row r="25418" spans="9:22" x14ac:dyDescent="0.25">
      <c r="I25418">
        <v>69075</v>
      </c>
      <c r="J25418" t="s">
        <v>91</v>
      </c>
      <c r="K25418" t="s">
        <v>7373</v>
      </c>
      <c r="L25418">
        <v>27287</v>
      </c>
      <c r="M25418">
        <v>15760</v>
      </c>
      <c r="O25418">
        <v>4</v>
      </c>
      <c r="P25418">
        <v>25644</v>
      </c>
      <c r="Q25418">
        <v>25644</v>
      </c>
      <c r="R25418">
        <v>1</v>
      </c>
      <c r="S25418" s="2">
        <v>2413.06</v>
      </c>
      <c r="T25418">
        <v>193.04480000000001</v>
      </c>
      <c r="U25418" s="2">
        <v>60.326500000000003</v>
      </c>
      <c r="V25418" s="2">
        <v>2666.4313000000002</v>
      </c>
    </row>
    <row r="25419" spans="9:22" x14ac:dyDescent="0.25">
      <c r="I25419">
        <v>69076</v>
      </c>
      <c r="J25419" t="s">
        <v>91</v>
      </c>
      <c r="K25419" t="s">
        <v>1556</v>
      </c>
      <c r="L25419">
        <v>25970</v>
      </c>
      <c r="M25419">
        <v>2371</v>
      </c>
      <c r="O25419">
        <v>1</v>
      </c>
      <c r="P25419">
        <v>12196</v>
      </c>
      <c r="Q25419">
        <v>12196</v>
      </c>
      <c r="R25419">
        <v>1</v>
      </c>
      <c r="S25419" s="2">
        <v>1228.83</v>
      </c>
      <c r="T25419">
        <v>98.306399999999996</v>
      </c>
      <c r="U25419" s="2">
        <v>30.720800000000001</v>
      </c>
      <c r="V25419" s="2">
        <v>1357.8571999999999</v>
      </c>
    </row>
    <row r="25420" spans="9:22" x14ac:dyDescent="0.25">
      <c r="I25420">
        <v>69077</v>
      </c>
      <c r="J25420" t="s">
        <v>91</v>
      </c>
      <c r="K25420" t="s">
        <v>1694</v>
      </c>
      <c r="L25420">
        <v>25985</v>
      </c>
      <c r="M25420">
        <v>17266</v>
      </c>
      <c r="O25420">
        <v>4</v>
      </c>
      <c r="P25420">
        <v>27153</v>
      </c>
      <c r="Q25420">
        <v>27153</v>
      </c>
      <c r="R25420">
        <v>1</v>
      </c>
      <c r="S25420" s="2">
        <v>1283.82</v>
      </c>
      <c r="T25420">
        <v>102.7056</v>
      </c>
      <c r="U25420" s="2">
        <v>32.095500000000001</v>
      </c>
      <c r="V25420" s="2">
        <v>1418.6211000000001</v>
      </c>
    </row>
    <row r="25421" spans="9:22" x14ac:dyDescent="0.25">
      <c r="I25421">
        <v>69078</v>
      </c>
      <c r="J25421" t="s">
        <v>91</v>
      </c>
      <c r="K25421" t="s">
        <v>1968</v>
      </c>
      <c r="L25421">
        <v>25987</v>
      </c>
      <c r="M25421">
        <v>5278</v>
      </c>
      <c r="O25421">
        <v>4</v>
      </c>
      <c r="P25421">
        <v>15113</v>
      </c>
      <c r="Q25421">
        <v>15113</v>
      </c>
      <c r="R25421">
        <v>1</v>
      </c>
      <c r="S25421" s="2">
        <v>1264.8399999999999</v>
      </c>
      <c r="T25421">
        <v>101.1872</v>
      </c>
      <c r="U25421" s="2">
        <v>31.620999999999999</v>
      </c>
      <c r="V25421" s="2">
        <v>1397.6482000000001</v>
      </c>
    </row>
    <row r="25422" spans="9:22" x14ac:dyDescent="0.25">
      <c r="I25422">
        <v>69079</v>
      </c>
      <c r="J25422" t="s">
        <v>91</v>
      </c>
      <c r="K25422" t="s">
        <v>19517</v>
      </c>
      <c r="L25422">
        <v>19209</v>
      </c>
      <c r="M25422">
        <v>9075</v>
      </c>
      <c r="O25422">
        <v>1</v>
      </c>
      <c r="P25422">
        <v>18930</v>
      </c>
      <c r="Q25422">
        <v>18930</v>
      </c>
      <c r="R25422">
        <v>1</v>
      </c>
      <c r="S25422" s="2">
        <v>574.98</v>
      </c>
      <c r="T25422">
        <v>45.998399999999997</v>
      </c>
      <c r="U25422" s="2">
        <v>14.374499999999999</v>
      </c>
      <c r="V25422" s="2">
        <v>635.35289999999998</v>
      </c>
    </row>
    <row r="25423" spans="9:22" x14ac:dyDescent="0.25">
      <c r="I25423">
        <v>69080</v>
      </c>
      <c r="J25423" t="s">
        <v>91</v>
      </c>
      <c r="K25423" t="s">
        <v>19518</v>
      </c>
      <c r="L25423">
        <v>19803</v>
      </c>
      <c r="M25423">
        <v>7228</v>
      </c>
      <c r="O25423">
        <v>1</v>
      </c>
      <c r="P25423">
        <v>17076</v>
      </c>
      <c r="Q25423">
        <v>17076</v>
      </c>
      <c r="R25423">
        <v>1</v>
      </c>
      <c r="S25423" s="2">
        <v>574.98</v>
      </c>
      <c r="T25423">
        <v>45.998399999999997</v>
      </c>
      <c r="U25423" s="2">
        <v>14.374499999999999</v>
      </c>
      <c r="V25423" s="2">
        <v>635.35289999999998</v>
      </c>
    </row>
    <row r="25424" spans="9:22" x14ac:dyDescent="0.25">
      <c r="I25424">
        <v>69081</v>
      </c>
      <c r="J25424" t="s">
        <v>91</v>
      </c>
      <c r="K25424" t="s">
        <v>19519</v>
      </c>
      <c r="L25424">
        <v>21356</v>
      </c>
      <c r="M25424">
        <v>8507</v>
      </c>
      <c r="O25424">
        <v>4</v>
      </c>
      <c r="P25424">
        <v>18360</v>
      </c>
      <c r="Q25424">
        <v>18360</v>
      </c>
      <c r="R25424">
        <v>1</v>
      </c>
      <c r="S25424" s="2">
        <v>1174.48</v>
      </c>
      <c r="T25424">
        <v>93.958399999999997</v>
      </c>
      <c r="U25424" s="2">
        <v>29.361999999999998</v>
      </c>
      <c r="V25424" s="2">
        <v>1297.8004000000001</v>
      </c>
    </row>
    <row r="25425" spans="9:22" x14ac:dyDescent="0.25">
      <c r="I25425">
        <v>69082</v>
      </c>
      <c r="J25425" t="s">
        <v>91</v>
      </c>
      <c r="K25425" t="s">
        <v>19520</v>
      </c>
      <c r="L25425">
        <v>17558</v>
      </c>
      <c r="M25425">
        <v>3888</v>
      </c>
      <c r="O25425">
        <v>6</v>
      </c>
      <c r="P25425">
        <v>13723</v>
      </c>
      <c r="Q25425">
        <v>13723</v>
      </c>
      <c r="R25425">
        <v>1</v>
      </c>
      <c r="S25425" s="2">
        <v>1750.47</v>
      </c>
      <c r="T25425">
        <v>140.0376</v>
      </c>
      <c r="U25425" s="2">
        <v>43.761800000000001</v>
      </c>
      <c r="V25425" s="2">
        <v>1934.2693999999999</v>
      </c>
    </row>
    <row r="25426" spans="9:22" x14ac:dyDescent="0.25">
      <c r="I25426">
        <v>69083</v>
      </c>
      <c r="J25426" t="s">
        <v>91</v>
      </c>
      <c r="K25426" t="s">
        <v>6182</v>
      </c>
      <c r="L25426">
        <v>12302</v>
      </c>
      <c r="M25426">
        <v>4994</v>
      </c>
      <c r="O25426">
        <v>8</v>
      </c>
      <c r="P25426">
        <v>14829</v>
      </c>
      <c r="Q25426">
        <v>14829</v>
      </c>
      <c r="R25426">
        <v>1</v>
      </c>
      <c r="S25426" s="2">
        <v>1184.46</v>
      </c>
      <c r="T25426">
        <v>94.756799999999998</v>
      </c>
      <c r="U25426" s="2">
        <v>29.611499999999999</v>
      </c>
      <c r="V25426" s="2">
        <v>1308.8282999999999</v>
      </c>
    </row>
    <row r="25427" spans="9:22" x14ac:dyDescent="0.25">
      <c r="I25427">
        <v>69084</v>
      </c>
      <c r="J25427" t="s">
        <v>91</v>
      </c>
      <c r="K25427" t="s">
        <v>19521</v>
      </c>
      <c r="L25427">
        <v>28556</v>
      </c>
      <c r="M25427">
        <v>6688</v>
      </c>
      <c r="O25427">
        <v>8</v>
      </c>
      <c r="P25427">
        <v>16529</v>
      </c>
      <c r="Q25427">
        <v>16529</v>
      </c>
      <c r="R25427">
        <v>1</v>
      </c>
      <c r="S25427" s="2">
        <v>1155.48</v>
      </c>
      <c r="T25427">
        <v>92.438400000000001</v>
      </c>
      <c r="U25427" s="2">
        <v>28.887</v>
      </c>
      <c r="V25427" s="2">
        <v>1276.8054</v>
      </c>
    </row>
    <row r="25428" spans="9:22" x14ac:dyDescent="0.25">
      <c r="I25428">
        <v>69085</v>
      </c>
      <c r="J25428" t="s">
        <v>91</v>
      </c>
      <c r="K25428" t="s">
        <v>19522</v>
      </c>
      <c r="L25428">
        <v>27907</v>
      </c>
      <c r="M25428">
        <v>17930</v>
      </c>
      <c r="O25428">
        <v>10</v>
      </c>
      <c r="P25428">
        <v>27818</v>
      </c>
      <c r="Q25428">
        <v>27818</v>
      </c>
      <c r="R25428">
        <v>1</v>
      </c>
      <c r="S25428" s="2">
        <v>578.46</v>
      </c>
      <c r="T25428">
        <v>46.276800000000001</v>
      </c>
      <c r="U25428" s="2">
        <v>14.461499999999999</v>
      </c>
      <c r="V25428" s="2">
        <v>639.19830000000002</v>
      </c>
    </row>
    <row r="25429" spans="9:22" x14ac:dyDescent="0.25">
      <c r="I25429">
        <v>69086</v>
      </c>
      <c r="J25429" t="s">
        <v>91</v>
      </c>
      <c r="K25429" t="s">
        <v>4955</v>
      </c>
      <c r="L25429">
        <v>16297</v>
      </c>
      <c r="M25429">
        <v>8957</v>
      </c>
      <c r="O25429">
        <v>8</v>
      </c>
      <c r="P25429">
        <v>18811</v>
      </c>
      <c r="Q25429">
        <v>18811</v>
      </c>
      <c r="R25429">
        <v>1</v>
      </c>
      <c r="S25429" s="2">
        <v>2413.06</v>
      </c>
      <c r="T25429">
        <v>193.04480000000001</v>
      </c>
      <c r="U25429" s="2">
        <v>60.326500000000003</v>
      </c>
      <c r="V25429" s="2">
        <v>2666.4313000000002</v>
      </c>
    </row>
    <row r="25430" spans="9:22" x14ac:dyDescent="0.25">
      <c r="I25430">
        <v>69087</v>
      </c>
      <c r="J25430" t="s">
        <v>91</v>
      </c>
      <c r="K25430" t="s">
        <v>173</v>
      </c>
      <c r="L25430">
        <v>11018</v>
      </c>
      <c r="M25430">
        <v>6594</v>
      </c>
      <c r="O25430">
        <v>9</v>
      </c>
      <c r="P25430">
        <v>16433</v>
      </c>
      <c r="Q25430">
        <v>16433</v>
      </c>
      <c r="R25430">
        <v>1</v>
      </c>
      <c r="S25430" s="2">
        <v>791.32</v>
      </c>
      <c r="T25430">
        <v>63.305599999999998</v>
      </c>
      <c r="U25430" s="2">
        <v>19.783000000000001</v>
      </c>
      <c r="V25430" s="2">
        <v>874.40859999999998</v>
      </c>
    </row>
    <row r="25431" spans="9:22" x14ac:dyDescent="0.25">
      <c r="I25431">
        <v>69088</v>
      </c>
      <c r="J25431" t="s">
        <v>91</v>
      </c>
      <c r="K25431" t="s">
        <v>170</v>
      </c>
      <c r="L25431">
        <v>11027</v>
      </c>
      <c r="M25431">
        <v>4726</v>
      </c>
      <c r="O25431">
        <v>9</v>
      </c>
      <c r="P25431">
        <v>14561</v>
      </c>
      <c r="Q25431">
        <v>14561</v>
      </c>
      <c r="R25431">
        <v>1</v>
      </c>
      <c r="S25431" s="2">
        <v>778.62</v>
      </c>
      <c r="T25431">
        <v>62.2896</v>
      </c>
      <c r="U25431" s="2">
        <v>19.465499999999999</v>
      </c>
      <c r="V25431" s="2">
        <v>860.37509999999997</v>
      </c>
    </row>
    <row r="25432" spans="9:22" x14ac:dyDescent="0.25">
      <c r="I25432">
        <v>69089</v>
      </c>
      <c r="J25432" t="s">
        <v>91</v>
      </c>
      <c r="K25432" t="s">
        <v>4713</v>
      </c>
      <c r="L25432">
        <v>12700</v>
      </c>
      <c r="M25432">
        <v>3746</v>
      </c>
      <c r="O25432">
        <v>9</v>
      </c>
      <c r="P25432">
        <v>13581</v>
      </c>
      <c r="Q25432">
        <v>13581</v>
      </c>
      <c r="R25432">
        <v>1</v>
      </c>
      <c r="S25432" s="2">
        <v>2419.06</v>
      </c>
      <c r="T25432">
        <v>193.5248</v>
      </c>
      <c r="U25432" s="2">
        <v>60.476500000000001</v>
      </c>
      <c r="V25432" s="2">
        <v>2673.0612999999998</v>
      </c>
    </row>
    <row r="25433" spans="9:22" x14ac:dyDescent="0.25">
      <c r="I25433">
        <v>69090</v>
      </c>
      <c r="J25433" t="s">
        <v>91</v>
      </c>
      <c r="K25433" t="s">
        <v>19523</v>
      </c>
      <c r="L25433">
        <v>12412</v>
      </c>
      <c r="M25433">
        <v>9781</v>
      </c>
      <c r="O25433">
        <v>4</v>
      </c>
      <c r="P25433">
        <v>19641</v>
      </c>
      <c r="Q25433">
        <v>19641</v>
      </c>
      <c r="R25433">
        <v>1</v>
      </c>
      <c r="S25433" s="2">
        <v>120</v>
      </c>
      <c r="T25433">
        <v>9.6</v>
      </c>
      <c r="U25433" s="2">
        <v>3</v>
      </c>
      <c r="V25433" s="2">
        <v>132.6</v>
      </c>
    </row>
    <row r="25434" spans="9:22" x14ac:dyDescent="0.25">
      <c r="I25434">
        <v>69091</v>
      </c>
      <c r="J25434" t="s">
        <v>91</v>
      </c>
      <c r="K25434" t="s">
        <v>19524</v>
      </c>
      <c r="L25434">
        <v>18274</v>
      </c>
      <c r="M25434">
        <v>6771</v>
      </c>
      <c r="O25434">
        <v>9</v>
      </c>
      <c r="P25434">
        <v>16613</v>
      </c>
      <c r="Q25434">
        <v>16613</v>
      </c>
      <c r="R25434">
        <v>1</v>
      </c>
      <c r="S25434" s="2">
        <v>21.98</v>
      </c>
      <c r="T25434">
        <v>1.7584</v>
      </c>
      <c r="U25434" s="2">
        <v>0.54949999999999999</v>
      </c>
      <c r="V25434" s="2">
        <v>24.2879</v>
      </c>
    </row>
    <row r="25435" spans="9:22" x14ac:dyDescent="0.25">
      <c r="I25435">
        <v>69092</v>
      </c>
      <c r="J25435" t="s">
        <v>91</v>
      </c>
      <c r="K25435" t="s">
        <v>18805</v>
      </c>
      <c r="L25435">
        <v>14018</v>
      </c>
      <c r="M25435">
        <v>3656</v>
      </c>
      <c r="O25435">
        <v>9</v>
      </c>
      <c r="P25435">
        <v>13491</v>
      </c>
      <c r="Q25435">
        <v>13491</v>
      </c>
      <c r="R25435">
        <v>1</v>
      </c>
      <c r="S25435" s="2">
        <v>38.880000000000003</v>
      </c>
      <c r="T25435">
        <v>3.1103999999999998</v>
      </c>
      <c r="U25435" s="2">
        <v>0.97199999999999998</v>
      </c>
      <c r="V25435" s="2">
        <v>42.962400000000002</v>
      </c>
    </row>
    <row r="25436" spans="9:22" x14ac:dyDescent="0.25">
      <c r="I25436">
        <v>69093</v>
      </c>
      <c r="J25436" t="s">
        <v>91</v>
      </c>
      <c r="K25436" t="s">
        <v>17754</v>
      </c>
      <c r="L25436">
        <v>12697</v>
      </c>
      <c r="M25436">
        <v>14562</v>
      </c>
      <c r="O25436">
        <v>9</v>
      </c>
      <c r="P25436">
        <v>24434</v>
      </c>
      <c r="Q25436">
        <v>24434</v>
      </c>
      <c r="R25436">
        <v>1</v>
      </c>
      <c r="S25436" s="2">
        <v>14.23</v>
      </c>
      <c r="T25436">
        <v>1.1384000000000001</v>
      </c>
      <c r="U25436" s="2">
        <v>0.35580000000000001</v>
      </c>
      <c r="V25436" s="2">
        <v>15.7242</v>
      </c>
    </row>
    <row r="25437" spans="9:22" x14ac:dyDescent="0.25">
      <c r="I25437">
        <v>69094</v>
      </c>
      <c r="J25437" t="s">
        <v>91</v>
      </c>
      <c r="K25437" t="s">
        <v>19525</v>
      </c>
      <c r="L25437">
        <v>24068</v>
      </c>
      <c r="M25437">
        <v>12327</v>
      </c>
      <c r="O25437">
        <v>8</v>
      </c>
      <c r="P25437">
        <v>22197</v>
      </c>
      <c r="Q25437">
        <v>22197</v>
      </c>
      <c r="R25437">
        <v>1</v>
      </c>
      <c r="S25437" s="2">
        <v>2457.33</v>
      </c>
      <c r="T25437">
        <v>196.5864</v>
      </c>
      <c r="U25437" s="2">
        <v>61.433300000000003</v>
      </c>
      <c r="V25437" s="2">
        <v>2715.3497000000002</v>
      </c>
    </row>
    <row r="25438" spans="9:22" x14ac:dyDescent="0.25">
      <c r="I25438">
        <v>69095</v>
      </c>
      <c r="J25438" t="s">
        <v>91</v>
      </c>
      <c r="K25438" t="s">
        <v>2312</v>
      </c>
      <c r="L25438">
        <v>14797</v>
      </c>
      <c r="M25438">
        <v>5729</v>
      </c>
      <c r="O25438">
        <v>8</v>
      </c>
      <c r="P25438">
        <v>15564</v>
      </c>
      <c r="Q25438">
        <v>15564</v>
      </c>
      <c r="R25438">
        <v>1</v>
      </c>
      <c r="S25438" s="2">
        <v>819.48</v>
      </c>
      <c r="T25438">
        <v>65.558400000000006</v>
      </c>
      <c r="U25438" s="2">
        <v>20.486999999999998</v>
      </c>
      <c r="V25438" s="2">
        <v>905.52539999999999</v>
      </c>
    </row>
    <row r="25439" spans="9:22" x14ac:dyDescent="0.25">
      <c r="I25439">
        <v>69096</v>
      </c>
      <c r="J25439" t="s">
        <v>91</v>
      </c>
      <c r="K25439" t="s">
        <v>2073</v>
      </c>
      <c r="L25439">
        <v>12523</v>
      </c>
      <c r="M25439">
        <v>5704</v>
      </c>
      <c r="O25439">
        <v>7</v>
      </c>
      <c r="P25439">
        <v>15539</v>
      </c>
      <c r="Q25439">
        <v>15539</v>
      </c>
      <c r="R25439">
        <v>1</v>
      </c>
      <c r="S25439" s="2">
        <v>2354.98</v>
      </c>
      <c r="T25439">
        <v>188.39840000000001</v>
      </c>
      <c r="U25439" s="2">
        <v>58.874499999999998</v>
      </c>
      <c r="V25439" s="2">
        <v>2602.2529</v>
      </c>
    </row>
    <row r="25440" spans="9:22" x14ac:dyDescent="0.25">
      <c r="I25440">
        <v>69097</v>
      </c>
      <c r="J25440" t="s">
        <v>91</v>
      </c>
      <c r="K25440" t="s">
        <v>1202</v>
      </c>
      <c r="L25440">
        <v>14720</v>
      </c>
      <c r="M25440">
        <v>16649</v>
      </c>
      <c r="O25440">
        <v>10</v>
      </c>
      <c r="P25440">
        <v>26535</v>
      </c>
      <c r="Q25440">
        <v>26535</v>
      </c>
      <c r="R25440">
        <v>1</v>
      </c>
      <c r="S25440" s="2">
        <v>2322.2800000000002</v>
      </c>
      <c r="T25440">
        <v>185.7824</v>
      </c>
      <c r="U25440" s="2">
        <v>58.057000000000002</v>
      </c>
      <c r="V25440" s="2">
        <v>2566.1194</v>
      </c>
    </row>
    <row r="25441" spans="9:22" x14ac:dyDescent="0.25">
      <c r="I25441">
        <v>69098</v>
      </c>
      <c r="J25441" t="s">
        <v>91</v>
      </c>
      <c r="K25441" t="s">
        <v>3034</v>
      </c>
      <c r="L25441">
        <v>19033</v>
      </c>
      <c r="M25441">
        <v>11886</v>
      </c>
      <c r="O25441">
        <v>7</v>
      </c>
      <c r="P25441">
        <v>21756</v>
      </c>
      <c r="Q25441">
        <v>21756</v>
      </c>
      <c r="R25441">
        <v>1</v>
      </c>
      <c r="S25441" s="2">
        <v>2439.9699999999998</v>
      </c>
      <c r="T25441">
        <v>195.19759999999999</v>
      </c>
      <c r="U25441" s="2">
        <v>60.999299999999998</v>
      </c>
      <c r="V25441" s="2">
        <v>2696.1669000000002</v>
      </c>
    </row>
    <row r="25442" spans="9:22" x14ac:dyDescent="0.25">
      <c r="I25442">
        <v>69099</v>
      </c>
      <c r="J25442" t="s">
        <v>91</v>
      </c>
      <c r="K25442" t="s">
        <v>6815</v>
      </c>
      <c r="L25442">
        <v>12713</v>
      </c>
      <c r="M25442">
        <v>8029</v>
      </c>
      <c r="O25442">
        <v>8</v>
      </c>
      <c r="P25442">
        <v>17882</v>
      </c>
      <c r="Q25442">
        <v>17882</v>
      </c>
      <c r="R25442">
        <v>1</v>
      </c>
      <c r="S25442" s="2">
        <v>2369.96</v>
      </c>
      <c r="T25442">
        <v>189.5968</v>
      </c>
      <c r="U25442" s="2">
        <v>59.249000000000002</v>
      </c>
      <c r="V25442" s="2">
        <v>2618.8058000000001</v>
      </c>
    </row>
    <row r="25443" spans="9:22" x14ac:dyDescent="0.25">
      <c r="I25443">
        <v>69100</v>
      </c>
      <c r="J25443" t="s">
        <v>91</v>
      </c>
      <c r="K25443" t="s">
        <v>19526</v>
      </c>
      <c r="L25443">
        <v>22690</v>
      </c>
      <c r="M25443">
        <v>3340</v>
      </c>
      <c r="O25443">
        <v>7</v>
      </c>
      <c r="P25443">
        <v>13175</v>
      </c>
      <c r="Q25443">
        <v>13175</v>
      </c>
      <c r="R25443">
        <v>1</v>
      </c>
      <c r="S25443" s="2">
        <v>2523.92</v>
      </c>
      <c r="T25443">
        <v>201.9136</v>
      </c>
      <c r="U25443" s="2">
        <v>63.097999999999999</v>
      </c>
      <c r="V25443" s="2">
        <v>2788.9315999999999</v>
      </c>
    </row>
    <row r="25444" spans="9:22" x14ac:dyDescent="0.25">
      <c r="I25444">
        <v>69101</v>
      </c>
      <c r="J25444" t="s">
        <v>91</v>
      </c>
      <c r="K25444" t="s">
        <v>7668</v>
      </c>
      <c r="L25444">
        <v>18045</v>
      </c>
      <c r="M25444">
        <v>2530</v>
      </c>
      <c r="O25444">
        <v>8</v>
      </c>
      <c r="P25444">
        <v>12357</v>
      </c>
      <c r="Q25444">
        <v>12357</v>
      </c>
      <c r="R25444">
        <v>1</v>
      </c>
      <c r="S25444" s="2">
        <v>1759.97</v>
      </c>
      <c r="T25444">
        <v>140.79759999999999</v>
      </c>
      <c r="U25444" s="2">
        <v>43.999299999999998</v>
      </c>
      <c r="V25444" s="2">
        <v>1944.7669000000001</v>
      </c>
    </row>
    <row r="25445" spans="9:22" x14ac:dyDescent="0.25">
      <c r="I25445">
        <v>69102</v>
      </c>
      <c r="J25445" t="s">
        <v>91</v>
      </c>
      <c r="K25445" t="s">
        <v>7824</v>
      </c>
      <c r="L25445">
        <v>17952</v>
      </c>
      <c r="M25445">
        <v>8563</v>
      </c>
      <c r="O25445">
        <v>8</v>
      </c>
      <c r="P25445">
        <v>18416</v>
      </c>
      <c r="Q25445">
        <v>18416</v>
      </c>
      <c r="R25445">
        <v>1</v>
      </c>
      <c r="S25445" s="2">
        <v>1759.97</v>
      </c>
      <c r="T25445">
        <v>140.79759999999999</v>
      </c>
      <c r="U25445" s="2">
        <v>43.999299999999998</v>
      </c>
      <c r="V25445" s="2">
        <v>1944.7669000000001</v>
      </c>
    </row>
    <row r="25446" spans="9:22" x14ac:dyDescent="0.25">
      <c r="I25446">
        <v>69103</v>
      </c>
      <c r="J25446" t="s">
        <v>91</v>
      </c>
      <c r="K25446" t="s">
        <v>19527</v>
      </c>
      <c r="L25446">
        <v>12962</v>
      </c>
      <c r="M25446">
        <v>8523</v>
      </c>
      <c r="O25446">
        <v>4</v>
      </c>
      <c r="P25446">
        <v>18376</v>
      </c>
      <c r="Q25446">
        <v>18376</v>
      </c>
      <c r="R25446">
        <v>1</v>
      </c>
      <c r="S25446" s="2">
        <v>8.99</v>
      </c>
      <c r="T25446">
        <v>0.71919999999999995</v>
      </c>
      <c r="U25446" s="2">
        <v>0.2248</v>
      </c>
      <c r="V25446" s="2">
        <v>9.9339999999999993</v>
      </c>
    </row>
    <row r="25447" spans="9:22" x14ac:dyDescent="0.25">
      <c r="I25447">
        <v>69104</v>
      </c>
      <c r="J25447" t="s">
        <v>91</v>
      </c>
      <c r="K25447" t="s">
        <v>8643</v>
      </c>
      <c r="L25447">
        <v>11277</v>
      </c>
      <c r="M25447">
        <v>4055</v>
      </c>
      <c r="O25447">
        <v>6</v>
      </c>
      <c r="P25447">
        <v>13890</v>
      </c>
      <c r="Q25447">
        <v>13890</v>
      </c>
      <c r="R25447">
        <v>1</v>
      </c>
      <c r="S25447" s="2">
        <v>38.979999999999997</v>
      </c>
      <c r="T25447">
        <v>3.1183999999999998</v>
      </c>
      <c r="U25447" s="2">
        <v>0.97450000000000003</v>
      </c>
      <c r="V25447" s="2">
        <v>43.072899999999997</v>
      </c>
    </row>
    <row r="25448" spans="9:22" x14ac:dyDescent="0.25">
      <c r="I25448">
        <v>69105</v>
      </c>
      <c r="J25448" t="s">
        <v>91</v>
      </c>
      <c r="K25448" t="s">
        <v>19528</v>
      </c>
      <c r="L25448">
        <v>29243</v>
      </c>
      <c r="M25448">
        <v>13549</v>
      </c>
      <c r="O25448">
        <v>4</v>
      </c>
      <c r="P25448">
        <v>23419</v>
      </c>
      <c r="Q25448">
        <v>23419</v>
      </c>
      <c r="R25448">
        <v>1</v>
      </c>
      <c r="S25448" s="2">
        <v>122.95</v>
      </c>
      <c r="T25448">
        <v>9.8360000000000003</v>
      </c>
      <c r="U25448" s="2">
        <v>3.0737999999999999</v>
      </c>
      <c r="V25448" s="2">
        <v>135.85980000000001</v>
      </c>
    </row>
    <row r="25449" spans="9:22" x14ac:dyDescent="0.25">
      <c r="I25449">
        <v>69106</v>
      </c>
      <c r="J25449" t="s">
        <v>91</v>
      </c>
      <c r="K25449" t="s">
        <v>19529</v>
      </c>
      <c r="L25449">
        <v>11228</v>
      </c>
      <c r="M25449">
        <v>11612</v>
      </c>
      <c r="O25449">
        <v>4</v>
      </c>
      <c r="P25449">
        <v>21482</v>
      </c>
      <c r="Q25449">
        <v>21482</v>
      </c>
      <c r="R25449">
        <v>1</v>
      </c>
      <c r="S25449" s="2">
        <v>2.29</v>
      </c>
      <c r="T25449">
        <v>0.1832</v>
      </c>
      <c r="U25449" s="2">
        <v>5.7299999999999997E-2</v>
      </c>
      <c r="V25449" s="2">
        <v>2.5305</v>
      </c>
    </row>
    <row r="25450" spans="9:22" x14ac:dyDescent="0.25">
      <c r="I25450">
        <v>69107</v>
      </c>
      <c r="J25450" t="s">
        <v>91</v>
      </c>
      <c r="K25450" t="s">
        <v>19530</v>
      </c>
      <c r="L25450">
        <v>27412</v>
      </c>
      <c r="M25450">
        <v>12737</v>
      </c>
      <c r="O25450">
        <v>4</v>
      </c>
      <c r="P25450">
        <v>22607</v>
      </c>
      <c r="Q25450">
        <v>22607</v>
      </c>
      <c r="R25450">
        <v>1</v>
      </c>
      <c r="S25450" s="2">
        <v>68.97</v>
      </c>
      <c r="T25450">
        <v>5.5175999999999998</v>
      </c>
      <c r="U25450" s="2">
        <v>1.7242999999999999</v>
      </c>
      <c r="V25450" s="2">
        <v>76.2119</v>
      </c>
    </row>
    <row r="25451" spans="9:22" x14ac:dyDescent="0.25">
      <c r="I25451">
        <v>69108</v>
      </c>
      <c r="J25451" t="s">
        <v>91</v>
      </c>
      <c r="K25451" t="s">
        <v>13207</v>
      </c>
      <c r="L25451">
        <v>16089</v>
      </c>
      <c r="M25451">
        <v>13361</v>
      </c>
      <c r="O25451">
        <v>6</v>
      </c>
      <c r="P25451">
        <v>23231</v>
      </c>
      <c r="Q25451">
        <v>23231</v>
      </c>
      <c r="R25451">
        <v>1</v>
      </c>
      <c r="S25451" s="2">
        <v>67.59</v>
      </c>
      <c r="T25451">
        <v>5.4071999999999996</v>
      </c>
      <c r="U25451" s="2">
        <v>1.6898</v>
      </c>
      <c r="V25451" s="2">
        <v>74.686999999999998</v>
      </c>
    </row>
    <row r="25452" spans="9:22" x14ac:dyDescent="0.25">
      <c r="I25452">
        <v>69109</v>
      </c>
      <c r="J25452" t="s">
        <v>91</v>
      </c>
      <c r="K25452" t="s">
        <v>9989</v>
      </c>
      <c r="L25452">
        <v>16096</v>
      </c>
      <c r="M25452">
        <v>1807</v>
      </c>
      <c r="O25452">
        <v>6</v>
      </c>
      <c r="P25452">
        <v>11627</v>
      </c>
      <c r="Q25452">
        <v>11627</v>
      </c>
      <c r="R25452">
        <v>1</v>
      </c>
      <c r="S25452" s="2">
        <v>23.97</v>
      </c>
      <c r="T25452">
        <v>1.9176</v>
      </c>
      <c r="U25452" s="2">
        <v>0.59930000000000005</v>
      </c>
      <c r="V25452" s="2">
        <v>26.486899999999999</v>
      </c>
    </row>
    <row r="25453" spans="9:22" x14ac:dyDescent="0.25">
      <c r="I25453">
        <v>69110</v>
      </c>
      <c r="J25453" t="s">
        <v>91</v>
      </c>
      <c r="K25453" t="s">
        <v>19531</v>
      </c>
      <c r="L25453">
        <v>20687</v>
      </c>
      <c r="M25453">
        <v>8932</v>
      </c>
      <c r="O25453">
        <v>1</v>
      </c>
      <c r="P25453">
        <v>18786</v>
      </c>
      <c r="Q25453">
        <v>18786</v>
      </c>
      <c r="R25453">
        <v>1</v>
      </c>
      <c r="S25453" s="2">
        <v>9.99</v>
      </c>
      <c r="T25453">
        <v>0.79920000000000002</v>
      </c>
      <c r="U25453" s="2">
        <v>0.24979999999999999</v>
      </c>
      <c r="V25453" s="2">
        <v>11.039</v>
      </c>
    </row>
    <row r="25454" spans="9:22" x14ac:dyDescent="0.25">
      <c r="I25454">
        <v>69111</v>
      </c>
      <c r="J25454" t="s">
        <v>91</v>
      </c>
      <c r="K25454" t="s">
        <v>9390</v>
      </c>
      <c r="L25454">
        <v>11185</v>
      </c>
      <c r="M25454">
        <v>11769</v>
      </c>
      <c r="O25454">
        <v>6</v>
      </c>
      <c r="P25454">
        <v>21639</v>
      </c>
      <c r="Q25454">
        <v>21639</v>
      </c>
      <c r="R25454">
        <v>1</v>
      </c>
      <c r="S25454" s="2">
        <v>123.98</v>
      </c>
      <c r="T25454">
        <v>9.9184000000000001</v>
      </c>
      <c r="U25454" s="2">
        <v>3.0994999999999999</v>
      </c>
      <c r="V25454" s="2">
        <v>136.99789999999999</v>
      </c>
    </row>
    <row r="25455" spans="9:22" x14ac:dyDescent="0.25">
      <c r="I25455">
        <v>69112</v>
      </c>
      <c r="J25455" t="s">
        <v>91</v>
      </c>
      <c r="K25455" t="s">
        <v>19532</v>
      </c>
      <c r="L25455">
        <v>17451</v>
      </c>
      <c r="M25455">
        <v>6703</v>
      </c>
      <c r="O25455">
        <v>1</v>
      </c>
      <c r="P25455">
        <v>16544</v>
      </c>
      <c r="Q25455">
        <v>16544</v>
      </c>
      <c r="R25455">
        <v>1</v>
      </c>
      <c r="S25455" s="2">
        <v>39.979999999999997</v>
      </c>
      <c r="T25455">
        <v>3.1983999999999999</v>
      </c>
      <c r="U25455" s="2">
        <v>0.99950000000000006</v>
      </c>
      <c r="V25455" s="2">
        <v>44.177900000000001</v>
      </c>
    </row>
    <row r="25456" spans="9:22" x14ac:dyDescent="0.25">
      <c r="I25456">
        <v>69113</v>
      </c>
      <c r="J25456" t="s">
        <v>91</v>
      </c>
      <c r="K25456" t="s">
        <v>19533</v>
      </c>
      <c r="L25456">
        <v>16842</v>
      </c>
      <c r="M25456">
        <v>10639</v>
      </c>
      <c r="O25456">
        <v>4</v>
      </c>
      <c r="P25456">
        <v>20506</v>
      </c>
      <c r="Q25456">
        <v>20506</v>
      </c>
      <c r="R25456">
        <v>1</v>
      </c>
      <c r="S25456" s="2">
        <v>4.99</v>
      </c>
      <c r="T25456">
        <v>0.3992</v>
      </c>
      <c r="U25456" s="2">
        <v>0.12479999999999999</v>
      </c>
      <c r="V25456" s="2">
        <v>5.5140000000000002</v>
      </c>
    </row>
    <row r="25457" spans="9:22" x14ac:dyDescent="0.25">
      <c r="I25457">
        <v>69114</v>
      </c>
      <c r="J25457" t="s">
        <v>91</v>
      </c>
      <c r="K25457" t="s">
        <v>19534</v>
      </c>
      <c r="L25457">
        <v>18316</v>
      </c>
      <c r="M25457">
        <v>5842</v>
      </c>
      <c r="O25457">
        <v>1</v>
      </c>
      <c r="P25457">
        <v>15677</v>
      </c>
      <c r="Q25457">
        <v>15677</v>
      </c>
      <c r="R25457">
        <v>1</v>
      </c>
      <c r="S25457" s="2">
        <v>7.28</v>
      </c>
      <c r="T25457">
        <v>0.58240000000000003</v>
      </c>
      <c r="U25457" s="2">
        <v>0.182</v>
      </c>
      <c r="V25457" s="2">
        <v>8.0443999999999996</v>
      </c>
    </row>
    <row r="25458" spans="9:22" x14ac:dyDescent="0.25">
      <c r="I25458">
        <v>69115</v>
      </c>
      <c r="J25458" t="s">
        <v>91</v>
      </c>
      <c r="K25458" t="s">
        <v>19535</v>
      </c>
      <c r="L25458">
        <v>15938</v>
      </c>
      <c r="M25458">
        <v>14996</v>
      </c>
      <c r="O25458">
        <v>1</v>
      </c>
      <c r="P25458">
        <v>24871</v>
      </c>
      <c r="Q25458">
        <v>24871</v>
      </c>
      <c r="R25458">
        <v>1</v>
      </c>
      <c r="S25458" s="2">
        <v>7.28</v>
      </c>
      <c r="T25458">
        <v>0.58240000000000003</v>
      </c>
      <c r="U25458" s="2">
        <v>0.182</v>
      </c>
      <c r="V25458" s="2">
        <v>8.0443999999999996</v>
      </c>
    </row>
    <row r="25459" spans="9:22" x14ac:dyDescent="0.25">
      <c r="I25459">
        <v>69116</v>
      </c>
      <c r="J25459" t="s">
        <v>91</v>
      </c>
      <c r="K25459" t="s">
        <v>11607</v>
      </c>
      <c r="L25459">
        <v>16453</v>
      </c>
      <c r="M25459">
        <v>2576</v>
      </c>
      <c r="O25459">
        <v>10</v>
      </c>
      <c r="P25459">
        <v>12403</v>
      </c>
      <c r="Q25459">
        <v>12403</v>
      </c>
      <c r="R25459">
        <v>1</v>
      </c>
      <c r="S25459" s="2">
        <v>7.28</v>
      </c>
      <c r="T25459">
        <v>0.58240000000000003</v>
      </c>
      <c r="U25459" s="2">
        <v>0.182</v>
      </c>
      <c r="V25459" s="2">
        <v>8.0443999999999996</v>
      </c>
    </row>
    <row r="25460" spans="9:22" x14ac:dyDescent="0.25">
      <c r="I25460">
        <v>69117</v>
      </c>
      <c r="J25460" t="s">
        <v>91</v>
      </c>
      <c r="K25460" t="s">
        <v>19536</v>
      </c>
      <c r="L25460">
        <v>14144</v>
      </c>
      <c r="M25460">
        <v>13611</v>
      </c>
      <c r="O25460">
        <v>7</v>
      </c>
      <c r="P25460">
        <v>23481</v>
      </c>
      <c r="Q25460">
        <v>23481</v>
      </c>
      <c r="R25460">
        <v>1</v>
      </c>
      <c r="S25460" s="2">
        <v>56.97</v>
      </c>
      <c r="T25460">
        <v>4.5575999999999999</v>
      </c>
      <c r="U25460" s="2">
        <v>1.4242999999999999</v>
      </c>
      <c r="V25460" s="2">
        <v>62.951900000000002</v>
      </c>
    </row>
    <row r="25461" spans="9:22" x14ac:dyDescent="0.25">
      <c r="I25461">
        <v>69118</v>
      </c>
      <c r="J25461" t="s">
        <v>91</v>
      </c>
      <c r="K25461" t="s">
        <v>19537</v>
      </c>
      <c r="L25461">
        <v>16604</v>
      </c>
      <c r="M25461">
        <v>10373</v>
      </c>
      <c r="O25461">
        <v>8</v>
      </c>
      <c r="P25461">
        <v>20239</v>
      </c>
      <c r="Q25461">
        <v>20239</v>
      </c>
      <c r="R25461">
        <v>1</v>
      </c>
      <c r="S25461" s="2">
        <v>56.97</v>
      </c>
      <c r="T25461">
        <v>4.5575999999999999</v>
      </c>
      <c r="U25461" s="2">
        <v>1.4242999999999999</v>
      </c>
      <c r="V25461" s="2">
        <v>62.951900000000002</v>
      </c>
    </row>
    <row r="25462" spans="9:22" x14ac:dyDescent="0.25">
      <c r="I25462">
        <v>69119</v>
      </c>
      <c r="J25462" t="s">
        <v>91</v>
      </c>
      <c r="K25462" t="s">
        <v>19538</v>
      </c>
      <c r="L25462">
        <v>16581</v>
      </c>
      <c r="M25462">
        <v>1825</v>
      </c>
      <c r="O25462">
        <v>7</v>
      </c>
      <c r="P25462">
        <v>11645</v>
      </c>
      <c r="Q25462">
        <v>11645</v>
      </c>
      <c r="R25462">
        <v>1</v>
      </c>
      <c r="S25462" s="2">
        <v>50.23</v>
      </c>
      <c r="T25462">
        <v>4.0183999999999997</v>
      </c>
      <c r="U25462" s="2">
        <v>1.2558</v>
      </c>
      <c r="V25462" s="2">
        <v>55.504199999999997</v>
      </c>
    </row>
    <row r="25463" spans="9:22" x14ac:dyDescent="0.25">
      <c r="I25463">
        <v>69120</v>
      </c>
      <c r="J25463" t="s">
        <v>91</v>
      </c>
      <c r="K25463" t="s">
        <v>19539</v>
      </c>
      <c r="L25463">
        <v>27889</v>
      </c>
      <c r="M25463">
        <v>3889</v>
      </c>
      <c r="O25463">
        <v>7</v>
      </c>
      <c r="P25463">
        <v>13724</v>
      </c>
      <c r="Q25463">
        <v>13724</v>
      </c>
      <c r="R25463">
        <v>1</v>
      </c>
      <c r="S25463" s="2">
        <v>71.58</v>
      </c>
      <c r="T25463">
        <v>5.7263999999999999</v>
      </c>
      <c r="U25463" s="2">
        <v>1.7895000000000001</v>
      </c>
      <c r="V25463" s="2">
        <v>79.0959</v>
      </c>
    </row>
    <row r="25464" spans="9:22" x14ac:dyDescent="0.25">
      <c r="I25464">
        <v>69121</v>
      </c>
      <c r="J25464" t="s">
        <v>91</v>
      </c>
      <c r="K25464" t="s">
        <v>19540</v>
      </c>
      <c r="L25464">
        <v>23972</v>
      </c>
      <c r="M25464">
        <v>6052</v>
      </c>
      <c r="O25464">
        <v>7</v>
      </c>
      <c r="P25464">
        <v>15887</v>
      </c>
      <c r="Q25464">
        <v>15887</v>
      </c>
      <c r="R25464">
        <v>1</v>
      </c>
      <c r="S25464" s="2">
        <v>68.97</v>
      </c>
      <c r="T25464">
        <v>5.5175999999999998</v>
      </c>
      <c r="U25464" s="2">
        <v>1.7242999999999999</v>
      </c>
      <c r="V25464" s="2">
        <v>76.2119</v>
      </c>
    </row>
    <row r="25465" spans="9:22" x14ac:dyDescent="0.25">
      <c r="I25465">
        <v>69122</v>
      </c>
      <c r="J25465" t="s">
        <v>91</v>
      </c>
      <c r="K25465" t="s">
        <v>19541</v>
      </c>
      <c r="L25465">
        <v>12811</v>
      </c>
      <c r="M25465">
        <v>14913</v>
      </c>
      <c r="O25465">
        <v>8</v>
      </c>
      <c r="P25465">
        <v>24788</v>
      </c>
      <c r="Q25465">
        <v>24788</v>
      </c>
      <c r="R25465">
        <v>1</v>
      </c>
      <c r="S25465" s="2">
        <v>4.99</v>
      </c>
      <c r="T25465">
        <v>0.3992</v>
      </c>
      <c r="U25465" s="2">
        <v>0.12479999999999999</v>
      </c>
      <c r="V25465" s="2">
        <v>5.5140000000000002</v>
      </c>
    </row>
    <row r="25466" spans="9:22" x14ac:dyDescent="0.25">
      <c r="I25466">
        <v>69123</v>
      </c>
      <c r="J25466" t="s">
        <v>91</v>
      </c>
      <c r="K25466" t="s">
        <v>10908</v>
      </c>
      <c r="L25466">
        <v>11808</v>
      </c>
      <c r="M25466">
        <v>15402</v>
      </c>
      <c r="O25466">
        <v>6</v>
      </c>
      <c r="P25466">
        <v>25285</v>
      </c>
      <c r="Q25466">
        <v>25285</v>
      </c>
      <c r="R25466">
        <v>1</v>
      </c>
      <c r="S25466" s="2">
        <v>198.99</v>
      </c>
      <c r="T25466">
        <v>15.9192</v>
      </c>
      <c r="U25466" s="2">
        <v>4.9748000000000001</v>
      </c>
      <c r="V25466" s="2">
        <v>219.88399999999999</v>
      </c>
    </row>
    <row r="25467" spans="9:22" x14ac:dyDescent="0.25">
      <c r="I25467">
        <v>69124</v>
      </c>
      <c r="J25467" t="s">
        <v>91</v>
      </c>
      <c r="K25467" t="s">
        <v>8815</v>
      </c>
      <c r="L25467">
        <v>13944</v>
      </c>
      <c r="M25467">
        <v>18079</v>
      </c>
      <c r="O25467">
        <v>6</v>
      </c>
      <c r="P25467">
        <v>27967</v>
      </c>
      <c r="Q25467">
        <v>27967</v>
      </c>
      <c r="R25467">
        <v>1</v>
      </c>
      <c r="S25467" s="2">
        <v>42.28</v>
      </c>
      <c r="T25467">
        <v>3.3824000000000001</v>
      </c>
      <c r="U25467" s="2">
        <v>1.0569999999999999</v>
      </c>
      <c r="V25467" s="2">
        <v>46.7194</v>
      </c>
    </row>
    <row r="25468" spans="9:22" x14ac:dyDescent="0.25">
      <c r="I25468">
        <v>69125</v>
      </c>
      <c r="J25468" t="s">
        <v>91</v>
      </c>
      <c r="K25468" t="s">
        <v>10490</v>
      </c>
      <c r="L25468">
        <v>16772</v>
      </c>
      <c r="M25468">
        <v>8973</v>
      </c>
      <c r="O25468">
        <v>6</v>
      </c>
      <c r="P25468">
        <v>18827</v>
      </c>
      <c r="Q25468">
        <v>18827</v>
      </c>
      <c r="R25468">
        <v>1</v>
      </c>
      <c r="S25468" s="2">
        <v>21.98</v>
      </c>
      <c r="T25468">
        <v>1.7584</v>
      </c>
      <c r="U25468" s="2">
        <v>0.54949999999999999</v>
      </c>
      <c r="V25468" s="2">
        <v>24.2879</v>
      </c>
    </row>
    <row r="25469" spans="9:22" x14ac:dyDescent="0.25">
      <c r="I25469">
        <v>69126</v>
      </c>
      <c r="J25469" t="s">
        <v>91</v>
      </c>
      <c r="K25469" t="s">
        <v>19542</v>
      </c>
      <c r="L25469">
        <v>13223</v>
      </c>
      <c r="M25469">
        <v>16530</v>
      </c>
      <c r="O25469">
        <v>4</v>
      </c>
      <c r="P25469">
        <v>26416</v>
      </c>
      <c r="Q25469">
        <v>26416</v>
      </c>
      <c r="R25469">
        <v>1</v>
      </c>
      <c r="S25469" s="2">
        <v>56.97</v>
      </c>
      <c r="T25469">
        <v>4.5575999999999999</v>
      </c>
      <c r="U25469" s="2">
        <v>1.4242999999999999</v>
      </c>
      <c r="V25469" s="2">
        <v>62.951900000000002</v>
      </c>
    </row>
    <row r="25470" spans="9:22" x14ac:dyDescent="0.25">
      <c r="I25470">
        <v>69127</v>
      </c>
      <c r="J25470" t="s">
        <v>91</v>
      </c>
      <c r="K25470" t="s">
        <v>16987</v>
      </c>
      <c r="L25470">
        <v>17411</v>
      </c>
      <c r="M25470">
        <v>19683</v>
      </c>
      <c r="O25470">
        <v>6</v>
      </c>
      <c r="P25470">
        <v>29589</v>
      </c>
      <c r="Q25470">
        <v>29589</v>
      </c>
      <c r="R25470">
        <v>1</v>
      </c>
      <c r="S25470" s="2">
        <v>85.48</v>
      </c>
      <c r="T25470">
        <v>6.8384</v>
      </c>
      <c r="U25470" s="2">
        <v>2.137</v>
      </c>
      <c r="V25470" s="2">
        <v>94.455399999999997</v>
      </c>
    </row>
    <row r="25471" spans="9:22" x14ac:dyDescent="0.25">
      <c r="I25471">
        <v>69128</v>
      </c>
      <c r="J25471" t="s">
        <v>91</v>
      </c>
      <c r="K25471" t="s">
        <v>19543</v>
      </c>
      <c r="L25471">
        <v>16109</v>
      </c>
      <c r="M25471">
        <v>15239</v>
      </c>
      <c r="O25471">
        <v>6</v>
      </c>
      <c r="P25471">
        <v>25119</v>
      </c>
      <c r="Q25471">
        <v>25119</v>
      </c>
      <c r="R25471">
        <v>1</v>
      </c>
      <c r="S25471" s="2">
        <v>548.98</v>
      </c>
      <c r="T25471">
        <v>43.918399999999998</v>
      </c>
      <c r="U25471" s="2">
        <v>13.724500000000001</v>
      </c>
      <c r="V25471" s="2">
        <v>606.62289999999996</v>
      </c>
    </row>
    <row r="25472" spans="9:22" x14ac:dyDescent="0.25">
      <c r="I25472">
        <v>69129</v>
      </c>
      <c r="J25472" t="s">
        <v>91</v>
      </c>
      <c r="K25472" t="s">
        <v>19544</v>
      </c>
      <c r="L25472">
        <v>16882</v>
      </c>
      <c r="M25472">
        <v>16136</v>
      </c>
      <c r="O25472">
        <v>1</v>
      </c>
      <c r="P25472">
        <v>26022</v>
      </c>
      <c r="Q25472">
        <v>26022</v>
      </c>
      <c r="R25472">
        <v>1</v>
      </c>
      <c r="S25472" s="2">
        <v>2294.9899999999998</v>
      </c>
      <c r="T25472">
        <v>183.5992</v>
      </c>
      <c r="U25472" s="2">
        <v>57.3748</v>
      </c>
      <c r="V25472" s="2">
        <v>2535.9639999999999</v>
      </c>
    </row>
    <row r="25473" spans="9:22" x14ac:dyDescent="0.25">
      <c r="I25473">
        <v>69130</v>
      </c>
      <c r="J25473" t="s">
        <v>91</v>
      </c>
      <c r="K25473" t="s">
        <v>19545</v>
      </c>
      <c r="L25473">
        <v>16892</v>
      </c>
      <c r="M25473">
        <v>8488</v>
      </c>
      <c r="O25473">
        <v>4</v>
      </c>
      <c r="P25473">
        <v>18341</v>
      </c>
      <c r="Q25473">
        <v>18341</v>
      </c>
      <c r="R25473">
        <v>1</v>
      </c>
      <c r="S25473" s="2">
        <v>2341.9699999999998</v>
      </c>
      <c r="T25473">
        <v>187.35759999999999</v>
      </c>
      <c r="U25473" s="2">
        <v>58.549300000000002</v>
      </c>
      <c r="V25473" s="2">
        <v>2587.8769000000002</v>
      </c>
    </row>
    <row r="25474" spans="9:22" x14ac:dyDescent="0.25">
      <c r="I25474">
        <v>69131</v>
      </c>
      <c r="J25474" t="s">
        <v>91</v>
      </c>
      <c r="K25474" t="s">
        <v>19546</v>
      </c>
      <c r="L25474">
        <v>16907</v>
      </c>
      <c r="M25474">
        <v>11099</v>
      </c>
      <c r="O25474">
        <v>4</v>
      </c>
      <c r="P25474">
        <v>20969</v>
      </c>
      <c r="Q25474">
        <v>20969</v>
      </c>
      <c r="R25474">
        <v>1</v>
      </c>
      <c r="S25474" s="2">
        <v>2341.9699999999998</v>
      </c>
      <c r="T25474">
        <v>187.35759999999999</v>
      </c>
      <c r="U25474" s="2">
        <v>58.549300000000002</v>
      </c>
      <c r="V25474" s="2">
        <v>2587.8769000000002</v>
      </c>
    </row>
    <row r="25475" spans="9:22" x14ac:dyDescent="0.25">
      <c r="I25475">
        <v>69132</v>
      </c>
      <c r="J25475" t="s">
        <v>91</v>
      </c>
      <c r="K25475" t="s">
        <v>19547</v>
      </c>
      <c r="L25475">
        <v>18379</v>
      </c>
      <c r="M25475">
        <v>11264</v>
      </c>
      <c r="O25475">
        <v>6</v>
      </c>
      <c r="P25475">
        <v>21134</v>
      </c>
      <c r="Q25475">
        <v>21134</v>
      </c>
      <c r="R25475">
        <v>1</v>
      </c>
      <c r="S25475" s="2">
        <v>2362.27</v>
      </c>
      <c r="T25475">
        <v>188.98159999999999</v>
      </c>
      <c r="U25475" s="2">
        <v>59.056800000000003</v>
      </c>
      <c r="V25475" s="2">
        <v>2610.3083999999999</v>
      </c>
    </row>
    <row r="25476" spans="9:22" x14ac:dyDescent="0.25">
      <c r="I25476">
        <v>69133</v>
      </c>
      <c r="J25476" t="s">
        <v>91</v>
      </c>
      <c r="K25476" t="s">
        <v>19548</v>
      </c>
      <c r="L25476">
        <v>16116</v>
      </c>
      <c r="M25476">
        <v>12615</v>
      </c>
      <c r="O25476">
        <v>4</v>
      </c>
      <c r="P25476">
        <v>22485</v>
      </c>
      <c r="Q25476">
        <v>22485</v>
      </c>
      <c r="R25476">
        <v>1</v>
      </c>
      <c r="S25476" s="2">
        <v>2341.9699999999998</v>
      </c>
      <c r="T25476">
        <v>187.35759999999999</v>
      </c>
      <c r="U25476" s="2">
        <v>58.549300000000002</v>
      </c>
      <c r="V25476" s="2">
        <v>2587.8769000000002</v>
      </c>
    </row>
    <row r="25477" spans="9:22" x14ac:dyDescent="0.25">
      <c r="I25477">
        <v>69134</v>
      </c>
      <c r="J25477" t="s">
        <v>91</v>
      </c>
      <c r="K25477" t="s">
        <v>19549</v>
      </c>
      <c r="L25477">
        <v>18122</v>
      </c>
      <c r="M25477">
        <v>5813</v>
      </c>
      <c r="O25477">
        <v>6</v>
      </c>
      <c r="P25477">
        <v>15648</v>
      </c>
      <c r="Q25477">
        <v>15648</v>
      </c>
      <c r="R25477">
        <v>1</v>
      </c>
      <c r="S25477" s="2">
        <v>2439.9899999999998</v>
      </c>
      <c r="T25477">
        <v>195.19919999999999</v>
      </c>
      <c r="U25477" s="2">
        <v>60.9998</v>
      </c>
      <c r="V25477" s="2">
        <v>2696.1889999999999</v>
      </c>
    </row>
    <row r="25478" spans="9:22" x14ac:dyDescent="0.25">
      <c r="I25478">
        <v>69135</v>
      </c>
      <c r="J25478" t="s">
        <v>91</v>
      </c>
      <c r="K25478" t="s">
        <v>7266</v>
      </c>
      <c r="L25478">
        <v>15578</v>
      </c>
      <c r="M25478">
        <v>14824</v>
      </c>
      <c r="O25478">
        <v>9</v>
      </c>
      <c r="P25478">
        <v>24699</v>
      </c>
      <c r="Q25478">
        <v>24699</v>
      </c>
      <c r="R25478">
        <v>1</v>
      </c>
      <c r="S25478" s="2">
        <v>2438.48</v>
      </c>
      <c r="T25478">
        <v>195.07839999999999</v>
      </c>
      <c r="U25478" s="2">
        <v>60.962000000000003</v>
      </c>
      <c r="V25478" s="2">
        <v>2694.5203999999999</v>
      </c>
    </row>
    <row r="25479" spans="9:22" x14ac:dyDescent="0.25">
      <c r="I25479">
        <v>69136</v>
      </c>
      <c r="J25479" t="s">
        <v>91</v>
      </c>
      <c r="K25479" t="s">
        <v>7180</v>
      </c>
      <c r="L25479">
        <v>15588</v>
      </c>
      <c r="M25479">
        <v>13520</v>
      </c>
      <c r="O25479">
        <v>9</v>
      </c>
      <c r="P25479">
        <v>23390</v>
      </c>
      <c r="Q25479">
        <v>23390</v>
      </c>
      <c r="R25479">
        <v>1</v>
      </c>
      <c r="S25479" s="2">
        <v>2436.9699999999998</v>
      </c>
      <c r="T25479">
        <v>194.95760000000001</v>
      </c>
      <c r="U25479" s="2">
        <v>60.924300000000002</v>
      </c>
      <c r="V25479" s="2">
        <v>2692.8519000000001</v>
      </c>
    </row>
    <row r="25480" spans="9:22" x14ac:dyDescent="0.25">
      <c r="I25480">
        <v>69137</v>
      </c>
      <c r="J25480" t="s">
        <v>91</v>
      </c>
      <c r="K25480" t="s">
        <v>7359</v>
      </c>
      <c r="L25480">
        <v>24300</v>
      </c>
      <c r="M25480">
        <v>16408</v>
      </c>
      <c r="O25480">
        <v>9</v>
      </c>
      <c r="P25480">
        <v>26294</v>
      </c>
      <c r="Q25480">
        <v>26294</v>
      </c>
      <c r="R25480">
        <v>1</v>
      </c>
      <c r="S25480" s="2">
        <v>1700.99</v>
      </c>
      <c r="T25480">
        <v>136.07919999999999</v>
      </c>
      <c r="U25480" s="2">
        <v>42.524799999999999</v>
      </c>
      <c r="V25480" s="2">
        <v>1879.5940000000001</v>
      </c>
    </row>
    <row r="25481" spans="9:22" x14ac:dyDescent="0.25">
      <c r="I25481">
        <v>69138</v>
      </c>
      <c r="J25481" t="s">
        <v>91</v>
      </c>
      <c r="K25481" t="s">
        <v>7423</v>
      </c>
      <c r="L25481">
        <v>24307</v>
      </c>
      <c r="M25481">
        <v>15400</v>
      </c>
      <c r="O25481">
        <v>9</v>
      </c>
      <c r="P25481">
        <v>25283</v>
      </c>
      <c r="Q25481">
        <v>25283</v>
      </c>
      <c r="R25481">
        <v>1</v>
      </c>
      <c r="S25481" s="2">
        <v>1714.97</v>
      </c>
      <c r="T25481">
        <v>137.19759999999999</v>
      </c>
      <c r="U25481" s="2">
        <v>42.874299999999998</v>
      </c>
      <c r="V25481" s="2">
        <v>1895.0418999999999</v>
      </c>
    </row>
    <row r="25482" spans="9:22" x14ac:dyDescent="0.25">
      <c r="I25482">
        <v>69139</v>
      </c>
      <c r="J25482" t="s">
        <v>91</v>
      </c>
      <c r="K25482" t="s">
        <v>7140</v>
      </c>
      <c r="L25482">
        <v>15643</v>
      </c>
      <c r="M25482">
        <v>11976</v>
      </c>
      <c r="O25482">
        <v>9</v>
      </c>
      <c r="P25482">
        <v>21846</v>
      </c>
      <c r="Q25482">
        <v>21846</v>
      </c>
      <c r="R25482">
        <v>1</v>
      </c>
      <c r="S25482" s="2">
        <v>1735.98</v>
      </c>
      <c r="T25482">
        <v>138.8784</v>
      </c>
      <c r="U25482" s="2">
        <v>43.399500000000003</v>
      </c>
      <c r="V25482" s="2">
        <v>1918.2579000000001</v>
      </c>
    </row>
    <row r="25483" spans="9:22" x14ac:dyDescent="0.25">
      <c r="I25483">
        <v>69140</v>
      </c>
      <c r="J25483" t="s">
        <v>91</v>
      </c>
      <c r="K25483" t="s">
        <v>6099</v>
      </c>
      <c r="L25483">
        <v>25022</v>
      </c>
      <c r="M25483">
        <v>18884</v>
      </c>
      <c r="O25483">
        <v>9</v>
      </c>
      <c r="P25483">
        <v>28783</v>
      </c>
      <c r="Q25483">
        <v>28783</v>
      </c>
      <c r="R25483">
        <v>1</v>
      </c>
      <c r="S25483" s="2">
        <v>564.48</v>
      </c>
      <c r="T25483">
        <v>45.1584</v>
      </c>
      <c r="U25483" s="2">
        <v>14.112</v>
      </c>
      <c r="V25483" s="2">
        <v>623.75040000000001</v>
      </c>
    </row>
    <row r="25484" spans="9:22" x14ac:dyDescent="0.25">
      <c r="I25484">
        <v>69141</v>
      </c>
      <c r="J25484" t="s">
        <v>91</v>
      </c>
      <c r="K25484" t="s">
        <v>4249</v>
      </c>
      <c r="L25484">
        <v>21895</v>
      </c>
      <c r="M25484">
        <v>9060</v>
      </c>
      <c r="O25484">
        <v>9</v>
      </c>
      <c r="P25484">
        <v>18915</v>
      </c>
      <c r="Q25484">
        <v>18915</v>
      </c>
      <c r="R25484">
        <v>1</v>
      </c>
      <c r="S25484" s="2">
        <v>2475.9499999999998</v>
      </c>
      <c r="T25484">
        <v>198.07599999999999</v>
      </c>
      <c r="U25484" s="2">
        <v>61.898800000000001</v>
      </c>
      <c r="V25484" s="2">
        <v>2735.9247999999998</v>
      </c>
    </row>
    <row r="25485" spans="9:22" x14ac:dyDescent="0.25">
      <c r="I25485">
        <v>69142</v>
      </c>
      <c r="J25485" t="s">
        <v>91</v>
      </c>
      <c r="K25485" t="s">
        <v>4375</v>
      </c>
      <c r="L25485">
        <v>21873</v>
      </c>
      <c r="M25485">
        <v>15202</v>
      </c>
      <c r="O25485">
        <v>9</v>
      </c>
      <c r="P25485">
        <v>25081</v>
      </c>
      <c r="Q25485">
        <v>25081</v>
      </c>
      <c r="R25485">
        <v>1</v>
      </c>
      <c r="S25485" s="2">
        <v>2479.94</v>
      </c>
      <c r="T25485">
        <v>198.39519999999999</v>
      </c>
      <c r="U25485" s="2">
        <v>61.9985</v>
      </c>
      <c r="V25485" s="2">
        <v>2740.3337000000001</v>
      </c>
    </row>
    <row r="25486" spans="9:22" x14ac:dyDescent="0.25">
      <c r="I25486">
        <v>69143</v>
      </c>
      <c r="J25486" t="s">
        <v>91</v>
      </c>
      <c r="K25486" t="s">
        <v>7139</v>
      </c>
      <c r="L25486">
        <v>15600</v>
      </c>
      <c r="M25486">
        <v>11777</v>
      </c>
      <c r="O25486">
        <v>9</v>
      </c>
      <c r="P25486">
        <v>21647</v>
      </c>
      <c r="Q25486">
        <v>21647</v>
      </c>
      <c r="R25486">
        <v>1</v>
      </c>
      <c r="S25486" s="2">
        <v>2518.98</v>
      </c>
      <c r="T25486">
        <v>201.51840000000001</v>
      </c>
      <c r="U25486" s="2">
        <v>62.974499999999999</v>
      </c>
      <c r="V25486" s="2">
        <v>2783.4729000000002</v>
      </c>
    </row>
    <row r="25487" spans="9:22" x14ac:dyDescent="0.25">
      <c r="I25487">
        <v>69144</v>
      </c>
      <c r="J25487" t="s">
        <v>91</v>
      </c>
      <c r="K25487" t="s">
        <v>7754</v>
      </c>
      <c r="L25487">
        <v>27460</v>
      </c>
      <c r="M25487">
        <v>8506</v>
      </c>
      <c r="O25487">
        <v>4</v>
      </c>
      <c r="P25487">
        <v>18359</v>
      </c>
      <c r="Q25487">
        <v>18359</v>
      </c>
      <c r="R25487">
        <v>1</v>
      </c>
      <c r="S25487" s="2">
        <v>2419.06</v>
      </c>
      <c r="T25487">
        <v>193.5248</v>
      </c>
      <c r="U25487" s="2">
        <v>60.476500000000001</v>
      </c>
      <c r="V25487" s="2">
        <v>2673.0612999999998</v>
      </c>
    </row>
    <row r="25488" spans="9:22" x14ac:dyDescent="0.25">
      <c r="I25488">
        <v>69145</v>
      </c>
      <c r="J25488" t="s">
        <v>91</v>
      </c>
      <c r="K25488" t="s">
        <v>19550</v>
      </c>
      <c r="L25488">
        <v>24799</v>
      </c>
      <c r="M25488">
        <v>19054</v>
      </c>
      <c r="O25488">
        <v>4</v>
      </c>
      <c r="P25488">
        <v>28955</v>
      </c>
      <c r="Q25488">
        <v>28955</v>
      </c>
      <c r="R25488">
        <v>1</v>
      </c>
      <c r="S25488" s="2">
        <v>2452.04</v>
      </c>
      <c r="T25488">
        <v>196.16319999999999</v>
      </c>
      <c r="U25488" s="2">
        <v>61.301000000000002</v>
      </c>
      <c r="V25488" s="2">
        <v>2709.5041999999999</v>
      </c>
    </row>
    <row r="25489" spans="9:22" x14ac:dyDescent="0.25">
      <c r="I25489">
        <v>69146</v>
      </c>
      <c r="J25489" t="s">
        <v>91</v>
      </c>
      <c r="K25489" t="s">
        <v>7424</v>
      </c>
      <c r="L25489">
        <v>27455</v>
      </c>
      <c r="M25489">
        <v>18448</v>
      </c>
      <c r="O25489">
        <v>1</v>
      </c>
      <c r="P25489">
        <v>28339</v>
      </c>
      <c r="Q25489">
        <v>28339</v>
      </c>
      <c r="R25489">
        <v>1</v>
      </c>
      <c r="S25489" s="2">
        <v>2461.5500000000002</v>
      </c>
      <c r="T25489">
        <v>196.92400000000001</v>
      </c>
      <c r="U25489" s="2">
        <v>61.538800000000002</v>
      </c>
      <c r="V25489" s="2">
        <v>2720.0128</v>
      </c>
    </row>
    <row r="25490" spans="9:22" x14ac:dyDescent="0.25">
      <c r="I25490">
        <v>69147</v>
      </c>
      <c r="J25490" t="s">
        <v>91</v>
      </c>
      <c r="K25490" t="s">
        <v>6782</v>
      </c>
      <c r="L25490">
        <v>27116</v>
      </c>
      <c r="M25490">
        <v>6877</v>
      </c>
      <c r="O25490">
        <v>1</v>
      </c>
      <c r="P25490">
        <v>16720</v>
      </c>
      <c r="Q25490">
        <v>16720</v>
      </c>
      <c r="R25490">
        <v>1</v>
      </c>
      <c r="S25490" s="2">
        <v>2393.06</v>
      </c>
      <c r="T25490">
        <v>191.44479999999999</v>
      </c>
      <c r="U25490" s="2">
        <v>59.826500000000003</v>
      </c>
      <c r="V25490" s="2">
        <v>2644.3312999999998</v>
      </c>
    </row>
    <row r="25491" spans="9:22" x14ac:dyDescent="0.25">
      <c r="I25491">
        <v>69148</v>
      </c>
      <c r="J25491" t="s">
        <v>91</v>
      </c>
      <c r="K25491" t="s">
        <v>14403</v>
      </c>
      <c r="L25491">
        <v>15175</v>
      </c>
      <c r="M25491">
        <v>9884</v>
      </c>
      <c r="O25491">
        <v>6</v>
      </c>
      <c r="P25491">
        <v>19745</v>
      </c>
      <c r="Q25491">
        <v>19745</v>
      </c>
      <c r="R25491">
        <v>1</v>
      </c>
      <c r="S25491" s="2">
        <v>2384.0700000000002</v>
      </c>
      <c r="T25491">
        <v>190.72559999999999</v>
      </c>
      <c r="U25491" s="2">
        <v>59.601799999999997</v>
      </c>
      <c r="V25491" s="2">
        <v>2634.3973999999998</v>
      </c>
    </row>
    <row r="25492" spans="9:22" x14ac:dyDescent="0.25">
      <c r="I25492">
        <v>69149</v>
      </c>
      <c r="J25492" t="s">
        <v>91</v>
      </c>
      <c r="K25492" t="s">
        <v>6718</v>
      </c>
      <c r="L25492">
        <v>27201</v>
      </c>
      <c r="M25492">
        <v>16522</v>
      </c>
      <c r="O25492">
        <v>1</v>
      </c>
      <c r="P25492">
        <v>26408</v>
      </c>
      <c r="Q25492">
        <v>26408</v>
      </c>
      <c r="R25492">
        <v>1</v>
      </c>
      <c r="S25492" s="2">
        <v>2443.5500000000002</v>
      </c>
      <c r="T25492">
        <v>195.48400000000001</v>
      </c>
      <c r="U25492" s="2">
        <v>61.088799999999999</v>
      </c>
      <c r="V25492" s="2">
        <v>2700.1228000000001</v>
      </c>
    </row>
    <row r="25493" spans="9:22" x14ac:dyDescent="0.25">
      <c r="I25493">
        <v>69150</v>
      </c>
      <c r="J25493" t="s">
        <v>91</v>
      </c>
      <c r="K25493" t="s">
        <v>7108</v>
      </c>
      <c r="L25493">
        <v>27291</v>
      </c>
      <c r="M25493">
        <v>15218</v>
      </c>
      <c r="O25493">
        <v>1</v>
      </c>
      <c r="P25493">
        <v>25098</v>
      </c>
      <c r="Q25493">
        <v>25098</v>
      </c>
      <c r="R25493">
        <v>1</v>
      </c>
      <c r="S25493" s="2">
        <v>2384.0700000000002</v>
      </c>
      <c r="T25493">
        <v>190.72559999999999</v>
      </c>
      <c r="U25493" s="2">
        <v>59.601799999999997</v>
      </c>
      <c r="V25493" s="2">
        <v>2634.3973999999998</v>
      </c>
    </row>
    <row r="25494" spans="9:22" x14ac:dyDescent="0.25">
      <c r="I25494">
        <v>69151</v>
      </c>
      <c r="J25494" t="s">
        <v>91</v>
      </c>
      <c r="K25494" t="s">
        <v>19551</v>
      </c>
      <c r="L25494">
        <v>23811</v>
      </c>
      <c r="M25494">
        <v>5694</v>
      </c>
      <c r="O25494">
        <v>4</v>
      </c>
      <c r="P25494">
        <v>15529</v>
      </c>
      <c r="Q25494">
        <v>15529</v>
      </c>
      <c r="R25494">
        <v>1</v>
      </c>
      <c r="S25494" s="2">
        <v>548.98</v>
      </c>
      <c r="T25494">
        <v>43.918399999999998</v>
      </c>
      <c r="U25494" s="2">
        <v>13.724500000000001</v>
      </c>
      <c r="V25494" s="2">
        <v>606.62289999999996</v>
      </c>
    </row>
    <row r="25495" spans="9:22" x14ac:dyDescent="0.25">
      <c r="I25495">
        <v>69152</v>
      </c>
      <c r="J25495" t="s">
        <v>91</v>
      </c>
      <c r="K25495" t="s">
        <v>19552</v>
      </c>
      <c r="L25495">
        <v>23726</v>
      </c>
      <c r="M25495">
        <v>8752</v>
      </c>
      <c r="O25495">
        <v>1</v>
      </c>
      <c r="P25495">
        <v>18605</v>
      </c>
      <c r="Q25495">
        <v>18605</v>
      </c>
      <c r="R25495">
        <v>1</v>
      </c>
      <c r="S25495" s="2">
        <v>562.96</v>
      </c>
      <c r="T25495">
        <v>45.036799999999999</v>
      </c>
      <c r="U25495" s="2">
        <v>14.074</v>
      </c>
      <c r="V25495" s="2">
        <v>622.07079999999996</v>
      </c>
    </row>
    <row r="25496" spans="9:22" x14ac:dyDescent="0.25">
      <c r="I25496">
        <v>69153</v>
      </c>
      <c r="J25496" t="s">
        <v>91</v>
      </c>
      <c r="K25496" t="s">
        <v>19553</v>
      </c>
      <c r="L25496">
        <v>23568</v>
      </c>
      <c r="M25496">
        <v>7003</v>
      </c>
      <c r="O25496">
        <v>1</v>
      </c>
      <c r="P25496">
        <v>16846</v>
      </c>
      <c r="Q25496">
        <v>16846</v>
      </c>
      <c r="R25496">
        <v>1</v>
      </c>
      <c r="S25496" s="2">
        <v>567.76</v>
      </c>
      <c r="T25496">
        <v>45.4208</v>
      </c>
      <c r="U25496" s="2">
        <v>14.194000000000001</v>
      </c>
      <c r="V25496" s="2">
        <v>627.37480000000005</v>
      </c>
    </row>
    <row r="25497" spans="9:22" x14ac:dyDescent="0.25">
      <c r="I25497">
        <v>69154</v>
      </c>
      <c r="J25497" t="s">
        <v>91</v>
      </c>
      <c r="K25497" t="s">
        <v>7160</v>
      </c>
      <c r="L25497">
        <v>20913</v>
      </c>
      <c r="M25497">
        <v>17290</v>
      </c>
      <c r="O25497">
        <v>8</v>
      </c>
      <c r="P25497">
        <v>27177</v>
      </c>
      <c r="Q25497">
        <v>27177</v>
      </c>
      <c r="R25497">
        <v>1</v>
      </c>
      <c r="S25497" s="2">
        <v>1164.47</v>
      </c>
      <c r="T25497">
        <v>93.157600000000002</v>
      </c>
      <c r="U25497" s="2">
        <v>29.111799999999999</v>
      </c>
      <c r="V25497" s="2">
        <v>1286.7393999999999</v>
      </c>
    </row>
    <row r="25498" spans="9:22" x14ac:dyDescent="0.25">
      <c r="I25498">
        <v>69155</v>
      </c>
      <c r="J25498" t="s">
        <v>91</v>
      </c>
      <c r="K25498" t="s">
        <v>19554</v>
      </c>
      <c r="L25498">
        <v>24706</v>
      </c>
      <c r="M25498">
        <v>6810</v>
      </c>
      <c r="O25498">
        <v>8</v>
      </c>
      <c r="P25498">
        <v>16653</v>
      </c>
      <c r="Q25498">
        <v>16653</v>
      </c>
      <c r="R25498">
        <v>1</v>
      </c>
      <c r="S25498" s="2">
        <v>578.46</v>
      </c>
      <c r="T25498">
        <v>46.276800000000001</v>
      </c>
      <c r="U25498" s="2">
        <v>14.461499999999999</v>
      </c>
      <c r="V25498" s="2">
        <v>639.19830000000002</v>
      </c>
    </row>
    <row r="25499" spans="9:22" x14ac:dyDescent="0.25">
      <c r="I25499">
        <v>69156</v>
      </c>
      <c r="J25499" t="s">
        <v>91</v>
      </c>
      <c r="K25499" t="s">
        <v>1231</v>
      </c>
      <c r="L25499">
        <v>12296</v>
      </c>
      <c r="M25499">
        <v>15901</v>
      </c>
      <c r="O25499">
        <v>7</v>
      </c>
      <c r="P25499">
        <v>25786</v>
      </c>
      <c r="Q25499">
        <v>25786</v>
      </c>
      <c r="R25499">
        <v>1</v>
      </c>
      <c r="S25499" s="2">
        <v>2407.04</v>
      </c>
      <c r="T25499">
        <v>192.56319999999999</v>
      </c>
      <c r="U25499" s="2">
        <v>60.176000000000002</v>
      </c>
      <c r="V25499" s="2">
        <v>2659.7791999999999</v>
      </c>
    </row>
    <row r="25500" spans="9:22" x14ac:dyDescent="0.25">
      <c r="I25500">
        <v>69157</v>
      </c>
      <c r="J25500" t="s">
        <v>91</v>
      </c>
      <c r="K25500" t="s">
        <v>127</v>
      </c>
      <c r="L25500">
        <v>11025</v>
      </c>
      <c r="M25500">
        <v>11765</v>
      </c>
      <c r="O25500">
        <v>9</v>
      </c>
      <c r="P25500">
        <v>21635</v>
      </c>
      <c r="Q25500">
        <v>21635</v>
      </c>
      <c r="R25500">
        <v>1</v>
      </c>
      <c r="S25500" s="2">
        <v>796.34</v>
      </c>
      <c r="T25500">
        <v>63.7072</v>
      </c>
      <c r="U25500" s="2">
        <v>19.9085</v>
      </c>
      <c r="V25500" s="2">
        <v>879.95569999999998</v>
      </c>
    </row>
    <row r="25501" spans="9:22" x14ac:dyDescent="0.25">
      <c r="I25501">
        <v>69158</v>
      </c>
      <c r="J25501" t="s">
        <v>91</v>
      </c>
      <c r="K25501" t="s">
        <v>6351</v>
      </c>
      <c r="L25501">
        <v>14316</v>
      </c>
      <c r="M25501">
        <v>4437</v>
      </c>
      <c r="O25501">
        <v>9</v>
      </c>
      <c r="P25501">
        <v>14272</v>
      </c>
      <c r="Q25501">
        <v>14272</v>
      </c>
      <c r="R25501">
        <v>1</v>
      </c>
      <c r="S25501" s="2">
        <v>889.8</v>
      </c>
      <c r="T25501">
        <v>71.183999999999997</v>
      </c>
      <c r="U25501" s="2">
        <v>22.245000000000001</v>
      </c>
      <c r="V25501" s="2">
        <v>983.22900000000004</v>
      </c>
    </row>
    <row r="25502" spans="9:22" x14ac:dyDescent="0.25">
      <c r="I25502">
        <v>69159</v>
      </c>
      <c r="J25502" t="s">
        <v>91</v>
      </c>
      <c r="K25502" t="s">
        <v>1806</v>
      </c>
      <c r="L25502">
        <v>11756</v>
      </c>
      <c r="M25502">
        <v>13038</v>
      </c>
      <c r="O25502">
        <v>9</v>
      </c>
      <c r="P25502">
        <v>22908</v>
      </c>
      <c r="Q25502">
        <v>22908</v>
      </c>
      <c r="R25502">
        <v>1</v>
      </c>
      <c r="S25502" s="2">
        <v>2393.06</v>
      </c>
      <c r="T25502">
        <v>191.44479999999999</v>
      </c>
      <c r="U25502" s="2">
        <v>59.826500000000003</v>
      </c>
      <c r="V25502" s="2">
        <v>2644.3312999999998</v>
      </c>
    </row>
    <row r="25503" spans="9:22" x14ac:dyDescent="0.25">
      <c r="I25503">
        <v>69160</v>
      </c>
      <c r="J25503" t="s">
        <v>91</v>
      </c>
      <c r="K25503" t="s">
        <v>4584</v>
      </c>
      <c r="L25503">
        <v>13051</v>
      </c>
      <c r="M25503">
        <v>17034</v>
      </c>
      <c r="O25503">
        <v>9</v>
      </c>
      <c r="P25503">
        <v>26921</v>
      </c>
      <c r="Q25503">
        <v>26921</v>
      </c>
      <c r="R25503">
        <v>1</v>
      </c>
      <c r="S25503" s="2">
        <v>2398.0500000000002</v>
      </c>
      <c r="T25503">
        <v>191.84399999999999</v>
      </c>
      <c r="U25503" s="2">
        <v>59.951300000000003</v>
      </c>
      <c r="V25503" s="2">
        <v>2649.8453</v>
      </c>
    </row>
    <row r="25504" spans="9:22" x14ac:dyDescent="0.25">
      <c r="I25504">
        <v>69161</v>
      </c>
      <c r="J25504" t="s">
        <v>91</v>
      </c>
      <c r="K25504" t="s">
        <v>19555</v>
      </c>
      <c r="L25504">
        <v>12205</v>
      </c>
      <c r="M25504">
        <v>12283</v>
      </c>
      <c r="O25504">
        <v>4</v>
      </c>
      <c r="P25504">
        <v>22153</v>
      </c>
      <c r="Q25504">
        <v>22153</v>
      </c>
      <c r="R25504">
        <v>1</v>
      </c>
      <c r="S25504" s="2">
        <v>13.98</v>
      </c>
      <c r="T25504">
        <v>1.1184000000000001</v>
      </c>
      <c r="U25504" s="2">
        <v>0.34949999999999998</v>
      </c>
      <c r="V25504" s="2">
        <v>15.447900000000001</v>
      </c>
    </row>
    <row r="25505" spans="9:22" x14ac:dyDescent="0.25">
      <c r="I25505">
        <v>69162</v>
      </c>
      <c r="J25505" t="s">
        <v>91</v>
      </c>
      <c r="K25505" t="s">
        <v>13918</v>
      </c>
      <c r="L25505">
        <v>11149</v>
      </c>
      <c r="M25505">
        <v>5947</v>
      </c>
      <c r="O25505">
        <v>9</v>
      </c>
      <c r="P25505">
        <v>15782</v>
      </c>
      <c r="Q25505">
        <v>15782</v>
      </c>
      <c r="R25505">
        <v>1</v>
      </c>
      <c r="S25505" s="2">
        <v>24.99</v>
      </c>
      <c r="T25505">
        <v>1.9992000000000001</v>
      </c>
      <c r="U25505" s="2">
        <v>0.62480000000000002</v>
      </c>
      <c r="V25505" s="2">
        <v>27.614000000000001</v>
      </c>
    </row>
    <row r="25506" spans="9:22" x14ac:dyDescent="0.25">
      <c r="I25506">
        <v>69163</v>
      </c>
      <c r="J25506" t="s">
        <v>91</v>
      </c>
      <c r="K25506" t="s">
        <v>14488</v>
      </c>
      <c r="L25506">
        <v>15222</v>
      </c>
      <c r="M25506">
        <v>18925</v>
      </c>
      <c r="O25506">
        <v>9</v>
      </c>
      <c r="P25506">
        <v>28825</v>
      </c>
      <c r="Q25506">
        <v>28825</v>
      </c>
      <c r="R25506">
        <v>1</v>
      </c>
      <c r="S25506" s="2">
        <v>88.46</v>
      </c>
      <c r="T25506">
        <v>7.0768000000000004</v>
      </c>
      <c r="U25506" s="2">
        <v>2.2115</v>
      </c>
      <c r="V25506" s="2">
        <v>97.7483</v>
      </c>
    </row>
    <row r="25507" spans="9:22" x14ac:dyDescent="0.25">
      <c r="I25507">
        <v>69164</v>
      </c>
      <c r="J25507" t="s">
        <v>91</v>
      </c>
      <c r="K25507" t="s">
        <v>8460</v>
      </c>
      <c r="L25507">
        <v>15138</v>
      </c>
      <c r="M25507">
        <v>12956</v>
      </c>
      <c r="O25507">
        <v>9</v>
      </c>
      <c r="P25507">
        <v>22826</v>
      </c>
      <c r="Q25507">
        <v>22826</v>
      </c>
      <c r="R25507">
        <v>1</v>
      </c>
      <c r="S25507" s="2">
        <v>88.46</v>
      </c>
      <c r="T25507">
        <v>7.0768000000000004</v>
      </c>
      <c r="U25507" s="2">
        <v>2.2115</v>
      </c>
      <c r="V25507" s="2">
        <v>97.7483</v>
      </c>
    </row>
    <row r="25508" spans="9:22" x14ac:dyDescent="0.25">
      <c r="I25508">
        <v>69165</v>
      </c>
      <c r="J25508" t="s">
        <v>91</v>
      </c>
      <c r="K25508" t="s">
        <v>8876</v>
      </c>
      <c r="L25508">
        <v>18290</v>
      </c>
      <c r="M25508">
        <v>5201</v>
      </c>
      <c r="O25508">
        <v>9</v>
      </c>
      <c r="P25508">
        <v>15036</v>
      </c>
      <c r="Q25508">
        <v>15036</v>
      </c>
      <c r="R25508">
        <v>1</v>
      </c>
      <c r="S25508" s="2">
        <v>75.97</v>
      </c>
      <c r="T25508">
        <v>6.0776000000000003</v>
      </c>
      <c r="U25508" s="2">
        <v>1.8993</v>
      </c>
      <c r="V25508" s="2">
        <v>83.946899999999999</v>
      </c>
    </row>
    <row r="25509" spans="9:22" x14ac:dyDescent="0.25">
      <c r="I25509">
        <v>69166</v>
      </c>
      <c r="J25509" t="s">
        <v>91</v>
      </c>
      <c r="K25509" t="s">
        <v>11008</v>
      </c>
      <c r="L25509">
        <v>17325</v>
      </c>
      <c r="M25509">
        <v>6976</v>
      </c>
      <c r="O25509">
        <v>9</v>
      </c>
      <c r="P25509">
        <v>16819</v>
      </c>
      <c r="Q25509">
        <v>16819</v>
      </c>
      <c r="R25509">
        <v>1</v>
      </c>
      <c r="S25509" s="2">
        <v>45.95</v>
      </c>
      <c r="T25509">
        <v>3.6760000000000002</v>
      </c>
      <c r="U25509" s="2">
        <v>1.1488</v>
      </c>
      <c r="V25509" s="2">
        <v>50.774799999999999</v>
      </c>
    </row>
    <row r="25510" spans="9:22" x14ac:dyDescent="0.25">
      <c r="I25510">
        <v>69167</v>
      </c>
      <c r="J25510" t="s">
        <v>91</v>
      </c>
      <c r="K25510" t="s">
        <v>19556</v>
      </c>
      <c r="L25510">
        <v>21213</v>
      </c>
      <c r="M25510">
        <v>19635</v>
      </c>
      <c r="O25510">
        <v>9</v>
      </c>
      <c r="P25510">
        <v>29541</v>
      </c>
      <c r="Q25510">
        <v>29541</v>
      </c>
      <c r="R25510">
        <v>1</v>
      </c>
      <c r="S25510" s="2">
        <v>64.260000000000005</v>
      </c>
      <c r="T25510">
        <v>5.1407999999999996</v>
      </c>
      <c r="U25510" s="2">
        <v>1.6065</v>
      </c>
      <c r="V25510" s="2">
        <v>71.007300000000001</v>
      </c>
    </row>
    <row r="25511" spans="9:22" x14ac:dyDescent="0.25">
      <c r="I25511">
        <v>69168</v>
      </c>
      <c r="J25511" t="s">
        <v>91</v>
      </c>
      <c r="K25511" t="s">
        <v>19557</v>
      </c>
      <c r="L25511">
        <v>26672</v>
      </c>
      <c r="M25511">
        <v>11318</v>
      </c>
      <c r="O25511">
        <v>9</v>
      </c>
      <c r="P25511">
        <v>21188</v>
      </c>
      <c r="Q25511">
        <v>21188</v>
      </c>
      <c r="R25511">
        <v>1</v>
      </c>
      <c r="S25511" s="2">
        <v>123.98</v>
      </c>
      <c r="T25511">
        <v>9.9184000000000001</v>
      </c>
      <c r="U25511" s="2">
        <v>3.0994999999999999</v>
      </c>
      <c r="V25511" s="2">
        <v>136.99789999999999</v>
      </c>
    </row>
    <row r="25512" spans="9:22" x14ac:dyDescent="0.25">
      <c r="I25512">
        <v>69169</v>
      </c>
      <c r="J25512" t="s">
        <v>91</v>
      </c>
      <c r="K25512" t="s">
        <v>19558</v>
      </c>
      <c r="L25512">
        <v>29123</v>
      </c>
      <c r="M25512">
        <v>7687</v>
      </c>
      <c r="O25512">
        <v>9</v>
      </c>
      <c r="P25512">
        <v>17540</v>
      </c>
      <c r="Q25512">
        <v>17540</v>
      </c>
      <c r="R25512">
        <v>1</v>
      </c>
      <c r="S25512" s="2">
        <v>23.97</v>
      </c>
      <c r="T25512">
        <v>1.9176</v>
      </c>
      <c r="U25512" s="2">
        <v>0.59930000000000005</v>
      </c>
      <c r="V25512" s="2">
        <v>26.486899999999999</v>
      </c>
    </row>
    <row r="25513" spans="9:22" x14ac:dyDescent="0.25">
      <c r="I25513">
        <v>69170</v>
      </c>
      <c r="J25513" t="s">
        <v>91</v>
      </c>
      <c r="K25513" t="s">
        <v>10185</v>
      </c>
      <c r="L25513">
        <v>16739</v>
      </c>
      <c r="M25513">
        <v>18522</v>
      </c>
      <c r="O25513">
        <v>9</v>
      </c>
      <c r="P25513">
        <v>28413</v>
      </c>
      <c r="Q25513">
        <v>28413</v>
      </c>
      <c r="R25513">
        <v>1</v>
      </c>
      <c r="S25513" s="2">
        <v>49.99</v>
      </c>
      <c r="T25513">
        <v>3.9992000000000001</v>
      </c>
      <c r="U25513" s="2">
        <v>1.2498</v>
      </c>
      <c r="V25513" s="2">
        <v>55.238999999999997</v>
      </c>
    </row>
    <row r="25514" spans="9:22" x14ac:dyDescent="0.25">
      <c r="I25514">
        <v>69171</v>
      </c>
      <c r="J25514" t="s">
        <v>91</v>
      </c>
      <c r="K25514" t="s">
        <v>19524</v>
      </c>
      <c r="L25514">
        <v>18274</v>
      </c>
      <c r="M25514">
        <v>6771</v>
      </c>
      <c r="O25514">
        <v>9</v>
      </c>
      <c r="P25514">
        <v>16613</v>
      </c>
      <c r="Q25514">
        <v>16613</v>
      </c>
      <c r="R25514">
        <v>1</v>
      </c>
      <c r="S25514" s="2">
        <v>8.99</v>
      </c>
      <c r="T25514">
        <v>0.71919999999999995</v>
      </c>
      <c r="U25514" s="2">
        <v>0.2248</v>
      </c>
      <c r="V25514" s="2">
        <v>9.9339999999999993</v>
      </c>
    </row>
    <row r="25515" spans="9:22" x14ac:dyDescent="0.25">
      <c r="I25515">
        <v>69172</v>
      </c>
      <c r="J25515" t="s">
        <v>91</v>
      </c>
      <c r="K25515" t="s">
        <v>19559</v>
      </c>
      <c r="L25515">
        <v>21817</v>
      </c>
      <c r="M25515">
        <v>6924</v>
      </c>
      <c r="O25515">
        <v>10</v>
      </c>
      <c r="P25515">
        <v>16767</v>
      </c>
      <c r="Q25515">
        <v>16767</v>
      </c>
      <c r="R25515">
        <v>1</v>
      </c>
      <c r="S25515" s="2">
        <v>791.47</v>
      </c>
      <c r="T25515">
        <v>63.317599999999999</v>
      </c>
      <c r="U25515" s="2">
        <v>19.786799999999999</v>
      </c>
      <c r="V25515" s="2">
        <v>874.57439999999997</v>
      </c>
    </row>
    <row r="25516" spans="9:22" x14ac:dyDescent="0.25">
      <c r="I25516">
        <v>69173</v>
      </c>
      <c r="J25516" t="s">
        <v>91</v>
      </c>
      <c r="K25516" t="s">
        <v>7787</v>
      </c>
      <c r="L25516">
        <v>17976</v>
      </c>
      <c r="M25516">
        <v>5414</v>
      </c>
      <c r="O25516">
        <v>8</v>
      </c>
      <c r="P25516">
        <v>15249</v>
      </c>
      <c r="Q25516">
        <v>15249</v>
      </c>
      <c r="R25516">
        <v>1</v>
      </c>
      <c r="S25516" s="2">
        <v>2354.98</v>
      </c>
      <c r="T25516">
        <v>188.39840000000001</v>
      </c>
      <c r="U25516" s="2">
        <v>58.874499999999998</v>
      </c>
      <c r="V25516" s="2">
        <v>2602.2529</v>
      </c>
    </row>
    <row r="25517" spans="9:22" x14ac:dyDescent="0.25">
      <c r="I25517">
        <v>69174</v>
      </c>
      <c r="J25517" t="s">
        <v>91</v>
      </c>
      <c r="K25517" t="s">
        <v>893</v>
      </c>
      <c r="L25517">
        <v>14525</v>
      </c>
      <c r="M25517">
        <v>5074</v>
      </c>
      <c r="O25517">
        <v>10</v>
      </c>
      <c r="P25517">
        <v>14909</v>
      </c>
      <c r="Q25517">
        <v>14909</v>
      </c>
      <c r="R25517">
        <v>1</v>
      </c>
      <c r="S25517" s="2">
        <v>2309.9699999999998</v>
      </c>
      <c r="T25517">
        <v>184.79759999999999</v>
      </c>
      <c r="U25517" s="2">
        <v>57.749299999999998</v>
      </c>
      <c r="V25517" s="2">
        <v>2552.5169000000001</v>
      </c>
    </row>
    <row r="25518" spans="9:22" x14ac:dyDescent="0.25">
      <c r="I25518">
        <v>69175</v>
      </c>
      <c r="J25518" t="s">
        <v>91</v>
      </c>
      <c r="K25518" t="s">
        <v>3902</v>
      </c>
      <c r="L25518">
        <v>19195</v>
      </c>
      <c r="M25518">
        <v>9425</v>
      </c>
      <c r="O25518">
        <v>10</v>
      </c>
      <c r="P25518">
        <v>19284</v>
      </c>
      <c r="Q25518">
        <v>19284</v>
      </c>
      <c r="R25518">
        <v>1</v>
      </c>
      <c r="S25518" s="2">
        <v>636.94000000000005</v>
      </c>
      <c r="T25518">
        <v>50.955199999999998</v>
      </c>
      <c r="U25518" s="2">
        <v>15.923500000000001</v>
      </c>
      <c r="V25518" s="2">
        <v>703.81870000000004</v>
      </c>
    </row>
    <row r="25519" spans="9:22" x14ac:dyDescent="0.25">
      <c r="I25519">
        <v>69176</v>
      </c>
      <c r="J25519" t="s">
        <v>91</v>
      </c>
      <c r="K25519" t="s">
        <v>19560</v>
      </c>
      <c r="L25519">
        <v>22439</v>
      </c>
      <c r="M25519">
        <v>15640</v>
      </c>
      <c r="O25519">
        <v>10</v>
      </c>
      <c r="P25519">
        <v>25524</v>
      </c>
      <c r="Q25519">
        <v>25524</v>
      </c>
      <c r="R25519">
        <v>1</v>
      </c>
      <c r="S25519" s="2">
        <v>1700.99</v>
      </c>
      <c r="T25519">
        <v>136.07919999999999</v>
      </c>
      <c r="U25519" s="2">
        <v>42.524799999999999</v>
      </c>
      <c r="V25519" s="2">
        <v>1879.5940000000001</v>
      </c>
    </row>
    <row r="25520" spans="9:22" x14ac:dyDescent="0.25">
      <c r="I25520">
        <v>69177</v>
      </c>
      <c r="J25520" t="s">
        <v>91</v>
      </c>
      <c r="K25520" t="s">
        <v>9030</v>
      </c>
      <c r="L25520">
        <v>11019</v>
      </c>
      <c r="M25520">
        <v>4332</v>
      </c>
      <c r="O25520">
        <v>6</v>
      </c>
      <c r="P25520">
        <v>14167</v>
      </c>
      <c r="Q25520">
        <v>14167</v>
      </c>
      <c r="R25520">
        <v>1</v>
      </c>
      <c r="S25520" s="2">
        <v>34.99</v>
      </c>
      <c r="T25520">
        <v>2.7991999999999999</v>
      </c>
      <c r="U25520" s="2">
        <v>0.87480000000000002</v>
      </c>
      <c r="V25520" s="2">
        <v>38.664000000000001</v>
      </c>
    </row>
    <row r="25521" spans="9:22" x14ac:dyDescent="0.25">
      <c r="I25521">
        <v>69178</v>
      </c>
      <c r="J25521" t="s">
        <v>91</v>
      </c>
      <c r="K25521" t="s">
        <v>10216</v>
      </c>
      <c r="L25521">
        <v>14282</v>
      </c>
      <c r="M25521">
        <v>10939</v>
      </c>
      <c r="O25521">
        <v>6</v>
      </c>
      <c r="P25521">
        <v>20807</v>
      </c>
      <c r="Q25521">
        <v>20807</v>
      </c>
      <c r="R25521">
        <v>1</v>
      </c>
      <c r="S25521" s="2">
        <v>53.99</v>
      </c>
      <c r="T25521">
        <v>4.3192000000000004</v>
      </c>
      <c r="U25521" s="2">
        <v>1.3498000000000001</v>
      </c>
      <c r="V25521" s="2">
        <v>59.658999999999999</v>
      </c>
    </row>
    <row r="25522" spans="9:22" x14ac:dyDescent="0.25">
      <c r="I25522">
        <v>69179</v>
      </c>
      <c r="J25522" t="s">
        <v>91</v>
      </c>
      <c r="K25522" t="s">
        <v>14929</v>
      </c>
      <c r="L25522">
        <v>12956</v>
      </c>
      <c r="M25522">
        <v>10225</v>
      </c>
      <c r="O25522">
        <v>2</v>
      </c>
      <c r="P25522">
        <v>20090</v>
      </c>
      <c r="Q25522">
        <v>20090</v>
      </c>
      <c r="R25522">
        <v>1</v>
      </c>
      <c r="S25522" s="2">
        <v>8.99</v>
      </c>
      <c r="T25522">
        <v>0.71919999999999995</v>
      </c>
      <c r="U25522" s="2">
        <v>0.2248</v>
      </c>
      <c r="V25522" s="2">
        <v>9.9339999999999993</v>
      </c>
    </row>
    <row r="25523" spans="9:22" x14ac:dyDescent="0.25">
      <c r="I25523">
        <v>69180</v>
      </c>
      <c r="J25523" t="s">
        <v>91</v>
      </c>
      <c r="K25523" t="s">
        <v>15959</v>
      </c>
      <c r="L25523">
        <v>11285</v>
      </c>
      <c r="M25523">
        <v>3192</v>
      </c>
      <c r="O25523">
        <v>4</v>
      </c>
      <c r="P25523">
        <v>13025</v>
      </c>
      <c r="Q25523">
        <v>13025</v>
      </c>
      <c r="R25523">
        <v>1</v>
      </c>
      <c r="S25523" s="2">
        <v>2.29</v>
      </c>
      <c r="T25523">
        <v>0.1832</v>
      </c>
      <c r="U25523" s="2">
        <v>5.7299999999999997E-2</v>
      </c>
      <c r="V25523" s="2">
        <v>2.5305</v>
      </c>
    </row>
    <row r="25524" spans="9:22" x14ac:dyDescent="0.25">
      <c r="I25524">
        <v>69181</v>
      </c>
      <c r="J25524" t="s">
        <v>91</v>
      </c>
      <c r="K25524" t="s">
        <v>8849</v>
      </c>
      <c r="L25524">
        <v>11711</v>
      </c>
      <c r="M25524">
        <v>17868</v>
      </c>
      <c r="O25524">
        <v>6</v>
      </c>
      <c r="P25524">
        <v>27756</v>
      </c>
      <c r="Q25524">
        <v>27756</v>
      </c>
      <c r="R25524">
        <v>1</v>
      </c>
      <c r="S25524" s="2">
        <v>4.99</v>
      </c>
      <c r="T25524">
        <v>0.3992</v>
      </c>
      <c r="U25524" s="2">
        <v>0.12479999999999999</v>
      </c>
      <c r="V25524" s="2">
        <v>5.5140000000000002</v>
      </c>
    </row>
    <row r="25525" spans="9:22" x14ac:dyDescent="0.25">
      <c r="I25525">
        <v>69182</v>
      </c>
      <c r="J25525" t="s">
        <v>91</v>
      </c>
      <c r="K25525" t="s">
        <v>8580</v>
      </c>
      <c r="L25525">
        <v>11300</v>
      </c>
      <c r="M25525">
        <v>12298</v>
      </c>
      <c r="O25525">
        <v>6</v>
      </c>
      <c r="P25525">
        <v>22168</v>
      </c>
      <c r="Q25525">
        <v>22168</v>
      </c>
      <c r="R25525">
        <v>1</v>
      </c>
      <c r="S25525" s="2">
        <v>166.28</v>
      </c>
      <c r="T25525">
        <v>13.3024</v>
      </c>
      <c r="U25525" s="2">
        <v>4.157</v>
      </c>
      <c r="V25525" s="2">
        <v>183.73939999999999</v>
      </c>
    </row>
    <row r="25526" spans="9:22" x14ac:dyDescent="0.25">
      <c r="I25526">
        <v>69183</v>
      </c>
      <c r="J25526" t="s">
        <v>91</v>
      </c>
      <c r="K25526" t="s">
        <v>19561</v>
      </c>
      <c r="L25526">
        <v>27445</v>
      </c>
      <c r="M25526">
        <v>16283</v>
      </c>
      <c r="O25526">
        <v>4</v>
      </c>
      <c r="P25526">
        <v>26169</v>
      </c>
      <c r="Q25526">
        <v>26169</v>
      </c>
      <c r="R25526">
        <v>1</v>
      </c>
      <c r="S25526" s="2">
        <v>33.979999999999997</v>
      </c>
      <c r="T25526">
        <v>2.7183999999999999</v>
      </c>
      <c r="U25526" s="2">
        <v>0.84950000000000003</v>
      </c>
      <c r="V25526" s="2">
        <v>37.547899999999998</v>
      </c>
    </row>
    <row r="25527" spans="9:22" x14ac:dyDescent="0.25">
      <c r="I25527">
        <v>69184</v>
      </c>
      <c r="J25527" t="s">
        <v>91</v>
      </c>
      <c r="K25527" t="s">
        <v>10934</v>
      </c>
      <c r="L25527">
        <v>15008</v>
      </c>
      <c r="M25527">
        <v>3413</v>
      </c>
      <c r="O25527">
        <v>6</v>
      </c>
      <c r="P25527">
        <v>13248</v>
      </c>
      <c r="Q25527">
        <v>13248</v>
      </c>
      <c r="R25527">
        <v>1</v>
      </c>
      <c r="S25527" s="2">
        <v>71.58</v>
      </c>
      <c r="T25527">
        <v>5.7263999999999999</v>
      </c>
      <c r="U25527" s="2">
        <v>1.7895000000000001</v>
      </c>
      <c r="V25527" s="2">
        <v>79.0959</v>
      </c>
    </row>
    <row r="25528" spans="9:22" x14ac:dyDescent="0.25">
      <c r="I25528">
        <v>69185</v>
      </c>
      <c r="J25528" t="s">
        <v>91</v>
      </c>
      <c r="K25528" t="s">
        <v>11161</v>
      </c>
      <c r="L25528">
        <v>18637</v>
      </c>
      <c r="M25528">
        <v>4933</v>
      </c>
      <c r="O25528">
        <v>6</v>
      </c>
      <c r="P25528">
        <v>14768</v>
      </c>
      <c r="Q25528">
        <v>14768</v>
      </c>
      <c r="R25528">
        <v>1</v>
      </c>
      <c r="S25528" s="2">
        <v>29.99</v>
      </c>
      <c r="T25528">
        <v>2.3992</v>
      </c>
      <c r="U25528" s="2">
        <v>0.74980000000000002</v>
      </c>
      <c r="V25528" s="2">
        <v>33.139000000000003</v>
      </c>
    </row>
    <row r="25529" spans="9:22" x14ac:dyDescent="0.25">
      <c r="I25529">
        <v>69186</v>
      </c>
      <c r="J25529" t="s">
        <v>91</v>
      </c>
      <c r="K25529" t="s">
        <v>10456</v>
      </c>
      <c r="L25529">
        <v>15866</v>
      </c>
      <c r="M25529">
        <v>11253</v>
      </c>
      <c r="O25529">
        <v>6</v>
      </c>
      <c r="P25529">
        <v>21123</v>
      </c>
      <c r="Q25529">
        <v>21123</v>
      </c>
      <c r="R25529">
        <v>1</v>
      </c>
      <c r="S25529" s="2">
        <v>49.97</v>
      </c>
      <c r="T25529">
        <v>3.9975999999999998</v>
      </c>
      <c r="U25529" s="2">
        <v>1.2493000000000001</v>
      </c>
      <c r="V25529" s="2">
        <v>55.216900000000003</v>
      </c>
    </row>
    <row r="25530" spans="9:22" x14ac:dyDescent="0.25">
      <c r="I25530">
        <v>69187</v>
      </c>
      <c r="J25530" t="s">
        <v>91</v>
      </c>
      <c r="K25530" t="s">
        <v>8824</v>
      </c>
      <c r="L25530">
        <v>13285</v>
      </c>
      <c r="M25530">
        <v>15766</v>
      </c>
      <c r="O25530">
        <v>6</v>
      </c>
      <c r="P25530">
        <v>25650</v>
      </c>
      <c r="Q25530">
        <v>25650</v>
      </c>
      <c r="R25530">
        <v>1</v>
      </c>
      <c r="S25530" s="2">
        <v>94.46</v>
      </c>
      <c r="T25530">
        <v>7.5568</v>
      </c>
      <c r="U25530" s="2">
        <v>2.3614999999999999</v>
      </c>
      <c r="V25530" s="2">
        <v>104.3783</v>
      </c>
    </row>
    <row r="25531" spans="9:22" x14ac:dyDescent="0.25">
      <c r="I25531">
        <v>69188</v>
      </c>
      <c r="J25531" t="s">
        <v>91</v>
      </c>
      <c r="K25531" t="s">
        <v>19562</v>
      </c>
      <c r="L25531">
        <v>20383</v>
      </c>
      <c r="M25531">
        <v>3763</v>
      </c>
      <c r="O25531">
        <v>1</v>
      </c>
      <c r="P25531">
        <v>13598</v>
      </c>
      <c r="Q25531">
        <v>13598</v>
      </c>
      <c r="R25531">
        <v>1</v>
      </c>
      <c r="S25531" s="2">
        <v>94.48</v>
      </c>
      <c r="T25531">
        <v>7.5583999999999998</v>
      </c>
      <c r="U25531" s="2">
        <v>2.3620000000000001</v>
      </c>
      <c r="V25531" s="2">
        <v>104.4004</v>
      </c>
    </row>
    <row r="25532" spans="9:22" x14ac:dyDescent="0.25">
      <c r="I25532">
        <v>69189</v>
      </c>
      <c r="J25532" t="s">
        <v>91</v>
      </c>
      <c r="K25532" t="s">
        <v>19563</v>
      </c>
      <c r="L25532">
        <v>19755</v>
      </c>
      <c r="M25532">
        <v>18261</v>
      </c>
      <c r="O25532">
        <v>1</v>
      </c>
      <c r="P25532">
        <v>28152</v>
      </c>
      <c r="Q25532">
        <v>28152</v>
      </c>
      <c r="R25532">
        <v>1</v>
      </c>
      <c r="S25532" s="2">
        <v>69.989999999999995</v>
      </c>
      <c r="T25532">
        <v>5.5991999999999997</v>
      </c>
      <c r="U25532" s="2">
        <v>1.7498</v>
      </c>
      <c r="V25532" s="2">
        <v>77.338999999999999</v>
      </c>
    </row>
    <row r="25533" spans="9:22" x14ac:dyDescent="0.25">
      <c r="I25533">
        <v>69190</v>
      </c>
      <c r="J25533" t="s">
        <v>91</v>
      </c>
      <c r="K25533" t="s">
        <v>19564</v>
      </c>
      <c r="L25533">
        <v>18421</v>
      </c>
      <c r="M25533">
        <v>18284</v>
      </c>
      <c r="O25533">
        <v>4</v>
      </c>
      <c r="P25533">
        <v>28175</v>
      </c>
      <c r="Q25533">
        <v>28175</v>
      </c>
      <c r="R25533">
        <v>1</v>
      </c>
      <c r="S25533" s="2">
        <v>4.99</v>
      </c>
      <c r="T25533">
        <v>0.3992</v>
      </c>
      <c r="U25533" s="2">
        <v>0.12479999999999999</v>
      </c>
      <c r="V25533" s="2">
        <v>5.5140000000000002</v>
      </c>
    </row>
    <row r="25534" spans="9:22" x14ac:dyDescent="0.25">
      <c r="I25534">
        <v>69191</v>
      </c>
      <c r="J25534" t="s">
        <v>91</v>
      </c>
      <c r="K25534" t="s">
        <v>19565</v>
      </c>
      <c r="L25534">
        <v>19215</v>
      </c>
      <c r="M25534">
        <v>3465</v>
      </c>
      <c r="O25534">
        <v>1</v>
      </c>
      <c r="P25534">
        <v>13300</v>
      </c>
      <c r="Q25534">
        <v>13300</v>
      </c>
      <c r="R25534">
        <v>1</v>
      </c>
      <c r="S25534" s="2">
        <v>123.48</v>
      </c>
      <c r="T25534">
        <v>9.8783999999999992</v>
      </c>
      <c r="U25534" s="2">
        <v>3.0870000000000002</v>
      </c>
      <c r="V25534" s="2">
        <v>136.44540000000001</v>
      </c>
    </row>
    <row r="25535" spans="9:22" x14ac:dyDescent="0.25">
      <c r="I25535">
        <v>69192</v>
      </c>
      <c r="J25535" t="s">
        <v>91</v>
      </c>
      <c r="K25535" t="s">
        <v>19566</v>
      </c>
      <c r="L25535">
        <v>16075</v>
      </c>
      <c r="M25535">
        <v>11191</v>
      </c>
      <c r="O25535">
        <v>1</v>
      </c>
      <c r="P25535">
        <v>21061</v>
      </c>
      <c r="Q25535">
        <v>21061</v>
      </c>
      <c r="R25535">
        <v>1</v>
      </c>
      <c r="S25535" s="2">
        <v>7.28</v>
      </c>
      <c r="T25535">
        <v>0.58240000000000003</v>
      </c>
      <c r="U25535" s="2">
        <v>0.182</v>
      </c>
      <c r="V25535" s="2">
        <v>8.0443999999999996</v>
      </c>
    </row>
    <row r="25536" spans="9:22" x14ac:dyDescent="0.25">
      <c r="I25536">
        <v>69193</v>
      </c>
      <c r="J25536" t="s">
        <v>91</v>
      </c>
      <c r="K25536" t="s">
        <v>19567</v>
      </c>
      <c r="L25536">
        <v>17166</v>
      </c>
      <c r="M25536">
        <v>750</v>
      </c>
      <c r="O25536">
        <v>1</v>
      </c>
      <c r="P25536">
        <v>13063</v>
      </c>
      <c r="Q25536">
        <v>13063</v>
      </c>
      <c r="R25536">
        <v>1</v>
      </c>
      <c r="S25536" s="2">
        <v>4.99</v>
      </c>
      <c r="T25536">
        <v>0.3992</v>
      </c>
      <c r="U25536" s="2">
        <v>0.12479999999999999</v>
      </c>
      <c r="V25536" s="2">
        <v>5.5140000000000002</v>
      </c>
    </row>
    <row r="25537" spans="9:22" x14ac:dyDescent="0.25">
      <c r="I25537">
        <v>69194</v>
      </c>
      <c r="J25537" t="s">
        <v>91</v>
      </c>
      <c r="K25537" t="s">
        <v>19568</v>
      </c>
      <c r="L25537">
        <v>15988</v>
      </c>
      <c r="M25537">
        <v>3439</v>
      </c>
      <c r="O25537">
        <v>1</v>
      </c>
      <c r="P25537">
        <v>13274</v>
      </c>
      <c r="Q25537">
        <v>13274</v>
      </c>
      <c r="R25537">
        <v>1</v>
      </c>
      <c r="S25537" s="2">
        <v>89.91</v>
      </c>
      <c r="T25537">
        <v>7.1928000000000001</v>
      </c>
      <c r="U25537" s="2">
        <v>2.2477999999999998</v>
      </c>
      <c r="V25537" s="2">
        <v>99.3506</v>
      </c>
    </row>
    <row r="25538" spans="9:22" x14ac:dyDescent="0.25">
      <c r="I25538">
        <v>69195</v>
      </c>
      <c r="J25538" t="s">
        <v>91</v>
      </c>
      <c r="K25538" t="s">
        <v>19569</v>
      </c>
      <c r="L25538">
        <v>21803</v>
      </c>
      <c r="M25538">
        <v>11442</v>
      </c>
      <c r="O25538">
        <v>6</v>
      </c>
      <c r="P25538">
        <v>21312</v>
      </c>
      <c r="Q25538">
        <v>21312</v>
      </c>
      <c r="R25538">
        <v>1</v>
      </c>
      <c r="S25538" s="2">
        <v>39.979999999999997</v>
      </c>
      <c r="T25538">
        <v>3.1983999999999999</v>
      </c>
      <c r="U25538" s="2">
        <v>0.99950000000000006</v>
      </c>
      <c r="V25538" s="2">
        <v>44.177900000000001</v>
      </c>
    </row>
    <row r="25539" spans="9:22" x14ac:dyDescent="0.25">
      <c r="I25539">
        <v>69196</v>
      </c>
      <c r="J25539" t="s">
        <v>91</v>
      </c>
      <c r="K25539" t="s">
        <v>19570</v>
      </c>
      <c r="L25539">
        <v>12407</v>
      </c>
      <c r="M25539">
        <v>19602</v>
      </c>
      <c r="O25539">
        <v>8</v>
      </c>
      <c r="P25539">
        <v>29508</v>
      </c>
      <c r="Q25539">
        <v>29508</v>
      </c>
      <c r="R25539">
        <v>1</v>
      </c>
      <c r="S25539" s="2">
        <v>74.98</v>
      </c>
      <c r="T25539">
        <v>5.9984000000000002</v>
      </c>
      <c r="U25539" s="2">
        <v>1.8745000000000001</v>
      </c>
      <c r="V25539" s="2">
        <v>82.852900000000005</v>
      </c>
    </row>
    <row r="25540" spans="9:22" x14ac:dyDescent="0.25">
      <c r="I25540">
        <v>69197</v>
      </c>
      <c r="J25540" t="s">
        <v>91</v>
      </c>
      <c r="K25540" t="s">
        <v>19571</v>
      </c>
      <c r="L25540">
        <v>21025</v>
      </c>
      <c r="M25540">
        <v>2485</v>
      </c>
      <c r="O25540">
        <v>10</v>
      </c>
      <c r="P25540">
        <v>12311</v>
      </c>
      <c r="Q25540">
        <v>12311</v>
      </c>
      <c r="R25540">
        <v>1</v>
      </c>
      <c r="S25540" s="2">
        <v>69.97</v>
      </c>
      <c r="T25540">
        <v>5.5975999999999999</v>
      </c>
      <c r="U25540" s="2">
        <v>1.7493000000000001</v>
      </c>
      <c r="V25540" s="2">
        <v>77.316900000000004</v>
      </c>
    </row>
    <row r="25541" spans="9:22" x14ac:dyDescent="0.25">
      <c r="I25541">
        <v>69198</v>
      </c>
      <c r="J25541" t="s">
        <v>91</v>
      </c>
      <c r="K25541" t="s">
        <v>19572</v>
      </c>
      <c r="L25541">
        <v>21096</v>
      </c>
      <c r="M25541">
        <v>12739</v>
      </c>
      <c r="O25541">
        <v>8</v>
      </c>
      <c r="P25541">
        <v>22609</v>
      </c>
      <c r="Q25541">
        <v>22609</v>
      </c>
      <c r="R25541">
        <v>1</v>
      </c>
      <c r="S25541" s="2">
        <v>13.98</v>
      </c>
      <c r="T25541">
        <v>1.1184000000000001</v>
      </c>
      <c r="U25541" s="2">
        <v>0.34949999999999998</v>
      </c>
      <c r="V25541" s="2">
        <v>15.447900000000001</v>
      </c>
    </row>
    <row r="25542" spans="9:22" x14ac:dyDescent="0.25">
      <c r="I25542">
        <v>69199</v>
      </c>
      <c r="J25542" t="s">
        <v>91</v>
      </c>
      <c r="K25542" t="s">
        <v>19573</v>
      </c>
      <c r="L25542">
        <v>11391</v>
      </c>
      <c r="M25542">
        <v>19016</v>
      </c>
      <c r="O25542">
        <v>8</v>
      </c>
      <c r="P25542">
        <v>28917</v>
      </c>
      <c r="Q25542">
        <v>28917</v>
      </c>
      <c r="R25542">
        <v>1</v>
      </c>
      <c r="S25542" s="2">
        <v>33.979999999999997</v>
      </c>
      <c r="T25542">
        <v>2.7183999999999999</v>
      </c>
      <c r="U25542" s="2">
        <v>0.84950000000000003</v>
      </c>
      <c r="V25542" s="2">
        <v>37.547899999999998</v>
      </c>
    </row>
    <row r="25543" spans="9:22" x14ac:dyDescent="0.25">
      <c r="I25543">
        <v>69200</v>
      </c>
      <c r="J25543" t="s">
        <v>91</v>
      </c>
      <c r="K25543" t="s">
        <v>19574</v>
      </c>
      <c r="L25543">
        <v>11396</v>
      </c>
      <c r="M25543">
        <v>3942</v>
      </c>
      <c r="O25543">
        <v>8</v>
      </c>
      <c r="P25543">
        <v>13777</v>
      </c>
      <c r="Q25543">
        <v>13777</v>
      </c>
      <c r="R25543">
        <v>1</v>
      </c>
      <c r="S25543" s="2">
        <v>28.99</v>
      </c>
      <c r="T25543">
        <v>2.3191999999999999</v>
      </c>
      <c r="U25543" s="2">
        <v>0.7248</v>
      </c>
      <c r="V25543" s="2">
        <v>32.033999999999999</v>
      </c>
    </row>
    <row r="25544" spans="9:22" x14ac:dyDescent="0.25">
      <c r="I25544">
        <v>69201</v>
      </c>
      <c r="J25544" t="s">
        <v>91</v>
      </c>
      <c r="K25544" t="s">
        <v>19575</v>
      </c>
      <c r="L25544">
        <v>25482</v>
      </c>
      <c r="M25544">
        <v>19256</v>
      </c>
      <c r="O25544">
        <v>10</v>
      </c>
      <c r="P25544">
        <v>29158</v>
      </c>
      <c r="Q25544">
        <v>29158</v>
      </c>
      <c r="R25544">
        <v>1</v>
      </c>
      <c r="S25544" s="2">
        <v>162.99</v>
      </c>
      <c r="T25544">
        <v>13.039199999999999</v>
      </c>
      <c r="U25544" s="2">
        <v>4.0747999999999998</v>
      </c>
      <c r="V25544" s="2">
        <v>180.10400000000001</v>
      </c>
    </row>
    <row r="25545" spans="9:22" x14ac:dyDescent="0.25">
      <c r="I25545">
        <v>69202</v>
      </c>
      <c r="J25545" t="s">
        <v>91</v>
      </c>
      <c r="K25545" t="s">
        <v>19576</v>
      </c>
      <c r="L25545">
        <v>28469</v>
      </c>
      <c r="M25545">
        <v>9399</v>
      </c>
      <c r="O25545">
        <v>10</v>
      </c>
      <c r="P25545">
        <v>19258</v>
      </c>
      <c r="Q25545">
        <v>19258</v>
      </c>
      <c r="R25545">
        <v>1</v>
      </c>
      <c r="S25545" s="2">
        <v>60.47</v>
      </c>
      <c r="T25545">
        <v>4.8376000000000001</v>
      </c>
      <c r="U25545" s="2">
        <v>1.5118</v>
      </c>
      <c r="V25545" s="2">
        <v>66.819400000000002</v>
      </c>
    </row>
    <row r="25546" spans="9:22" x14ac:dyDescent="0.25">
      <c r="I25546">
        <v>69203</v>
      </c>
      <c r="J25546" t="s">
        <v>91</v>
      </c>
      <c r="K25546" t="s">
        <v>19577</v>
      </c>
      <c r="L25546">
        <v>27172</v>
      </c>
      <c r="M25546">
        <v>4743</v>
      </c>
      <c r="O25546">
        <v>8</v>
      </c>
      <c r="P25546">
        <v>14578</v>
      </c>
      <c r="Q25546">
        <v>14578</v>
      </c>
      <c r="R25546">
        <v>1</v>
      </c>
      <c r="S25546" s="2">
        <v>23.78</v>
      </c>
      <c r="T25546">
        <v>1.9024000000000001</v>
      </c>
      <c r="U25546" s="2">
        <v>0.59450000000000003</v>
      </c>
      <c r="V25546" s="2">
        <v>26.276900000000001</v>
      </c>
    </row>
    <row r="25547" spans="9:22" x14ac:dyDescent="0.25">
      <c r="I25547">
        <v>69204</v>
      </c>
      <c r="J25547" t="s">
        <v>91</v>
      </c>
      <c r="K25547" t="s">
        <v>19578</v>
      </c>
      <c r="L25547">
        <v>27333</v>
      </c>
      <c r="M25547">
        <v>19109</v>
      </c>
      <c r="O25547">
        <v>8</v>
      </c>
      <c r="P25547">
        <v>29010</v>
      </c>
      <c r="Q25547">
        <v>29010</v>
      </c>
      <c r="R25547">
        <v>1</v>
      </c>
      <c r="S25547" s="2">
        <v>28.99</v>
      </c>
      <c r="T25547">
        <v>2.3191999999999999</v>
      </c>
      <c r="U25547" s="2">
        <v>0.7248</v>
      </c>
      <c r="V25547" s="2">
        <v>32.033999999999999</v>
      </c>
    </row>
    <row r="25548" spans="9:22" x14ac:dyDescent="0.25">
      <c r="I25548">
        <v>69205</v>
      </c>
      <c r="J25548" t="s">
        <v>91</v>
      </c>
      <c r="K25548" t="s">
        <v>15953</v>
      </c>
      <c r="L25548">
        <v>13664</v>
      </c>
      <c r="M25548">
        <v>17615</v>
      </c>
      <c r="O25548">
        <v>10</v>
      </c>
      <c r="P25548">
        <v>27503</v>
      </c>
      <c r="Q25548">
        <v>27503</v>
      </c>
      <c r="R25548">
        <v>1</v>
      </c>
      <c r="S25548" s="2">
        <v>195.27</v>
      </c>
      <c r="T25548">
        <v>15.621600000000001</v>
      </c>
      <c r="U25548" s="2">
        <v>4.8818000000000001</v>
      </c>
      <c r="V25548" s="2">
        <v>215.77340000000001</v>
      </c>
    </row>
    <row r="25549" spans="9:22" x14ac:dyDescent="0.25">
      <c r="I25549">
        <v>69206</v>
      </c>
      <c r="J25549" t="s">
        <v>91</v>
      </c>
      <c r="K25549" t="s">
        <v>19579</v>
      </c>
      <c r="L25549">
        <v>12815</v>
      </c>
      <c r="M25549">
        <v>6695</v>
      </c>
      <c r="O25549">
        <v>8</v>
      </c>
      <c r="P25549">
        <v>16536</v>
      </c>
      <c r="Q25549">
        <v>16536</v>
      </c>
      <c r="R25549">
        <v>1</v>
      </c>
      <c r="S25549" s="2">
        <v>7.28</v>
      </c>
      <c r="T25549">
        <v>0.58240000000000003</v>
      </c>
      <c r="U25549" s="2">
        <v>0.182</v>
      </c>
      <c r="V25549" s="2">
        <v>8.0443999999999996</v>
      </c>
    </row>
    <row r="25550" spans="9:22" x14ac:dyDescent="0.25">
      <c r="I25550">
        <v>69207</v>
      </c>
      <c r="J25550" t="s">
        <v>91</v>
      </c>
      <c r="K25550" t="s">
        <v>16876</v>
      </c>
      <c r="L25550">
        <v>12320</v>
      </c>
      <c r="M25550">
        <v>5377</v>
      </c>
      <c r="O25550">
        <v>10</v>
      </c>
      <c r="P25550">
        <v>15212</v>
      </c>
      <c r="Q25550">
        <v>15212</v>
      </c>
      <c r="R25550">
        <v>1</v>
      </c>
      <c r="S25550" s="2">
        <v>42.97</v>
      </c>
      <c r="T25550">
        <v>3.4376000000000002</v>
      </c>
      <c r="U25550" s="2">
        <v>1.0743</v>
      </c>
      <c r="V25550" s="2">
        <v>47.481900000000003</v>
      </c>
    </row>
    <row r="25551" spans="9:22" x14ac:dyDescent="0.25">
      <c r="I25551">
        <v>69208</v>
      </c>
      <c r="J25551" t="s">
        <v>91</v>
      </c>
      <c r="K25551" t="s">
        <v>9314</v>
      </c>
      <c r="L25551">
        <v>17705</v>
      </c>
      <c r="M25551">
        <v>18489</v>
      </c>
      <c r="O25551">
        <v>10</v>
      </c>
      <c r="P25551">
        <v>28380</v>
      </c>
      <c r="Q25551">
        <v>28380</v>
      </c>
      <c r="R25551">
        <v>1</v>
      </c>
      <c r="S25551" s="2">
        <v>7.28</v>
      </c>
      <c r="T25551">
        <v>0.58240000000000003</v>
      </c>
      <c r="U25551" s="2">
        <v>0.182</v>
      </c>
      <c r="V25551" s="2">
        <v>8.0443999999999996</v>
      </c>
    </row>
    <row r="25552" spans="9:22" x14ac:dyDescent="0.25">
      <c r="I25552">
        <v>69209</v>
      </c>
      <c r="J25552" t="s">
        <v>91</v>
      </c>
      <c r="K25552" t="s">
        <v>16646</v>
      </c>
      <c r="L25552">
        <v>12074</v>
      </c>
      <c r="M25552">
        <v>18344</v>
      </c>
      <c r="O25552">
        <v>6</v>
      </c>
      <c r="P25552">
        <v>28235</v>
      </c>
      <c r="Q25552">
        <v>28235</v>
      </c>
      <c r="R25552">
        <v>1</v>
      </c>
      <c r="S25552" s="2">
        <v>99.47</v>
      </c>
      <c r="T25552">
        <v>7.9576000000000002</v>
      </c>
      <c r="U25552" s="2">
        <v>2.4868000000000001</v>
      </c>
      <c r="V25552" s="2">
        <v>109.9144</v>
      </c>
    </row>
    <row r="25553" spans="9:22" x14ac:dyDescent="0.25">
      <c r="I25553">
        <v>69210</v>
      </c>
      <c r="J25553" t="s">
        <v>91</v>
      </c>
      <c r="K25553" t="s">
        <v>19580</v>
      </c>
      <c r="L25553">
        <v>12428</v>
      </c>
      <c r="M25553">
        <v>14509</v>
      </c>
      <c r="O25553">
        <v>4</v>
      </c>
      <c r="P25553">
        <v>24380</v>
      </c>
      <c r="Q25553">
        <v>24380</v>
      </c>
      <c r="R25553">
        <v>1</v>
      </c>
      <c r="S25553" s="2">
        <v>74.98</v>
      </c>
      <c r="T25553">
        <v>5.9984000000000002</v>
      </c>
      <c r="U25553" s="2">
        <v>1.8745000000000001</v>
      </c>
      <c r="V25553" s="2">
        <v>82.852900000000005</v>
      </c>
    </row>
    <row r="25554" spans="9:22" x14ac:dyDescent="0.25">
      <c r="I25554">
        <v>69211</v>
      </c>
      <c r="J25554" t="s">
        <v>91</v>
      </c>
      <c r="K25554" t="s">
        <v>19581</v>
      </c>
      <c r="L25554">
        <v>12432</v>
      </c>
      <c r="M25554">
        <v>16885</v>
      </c>
      <c r="O25554">
        <v>4</v>
      </c>
      <c r="P25554">
        <v>26771</v>
      </c>
      <c r="Q25554">
        <v>26771</v>
      </c>
      <c r="R25554">
        <v>1</v>
      </c>
      <c r="S25554" s="2">
        <v>91.97</v>
      </c>
      <c r="T25554">
        <v>7.3575999999999997</v>
      </c>
      <c r="U25554" s="2">
        <v>2.2993000000000001</v>
      </c>
      <c r="V25554" s="2">
        <v>101.62690000000001</v>
      </c>
    </row>
    <row r="25555" spans="9:22" x14ac:dyDescent="0.25">
      <c r="I25555">
        <v>69212</v>
      </c>
      <c r="J25555" t="s">
        <v>91</v>
      </c>
      <c r="K25555" t="s">
        <v>19582</v>
      </c>
      <c r="L25555">
        <v>11495</v>
      </c>
      <c r="M25555">
        <v>1616</v>
      </c>
      <c r="O25555">
        <v>8</v>
      </c>
      <c r="P25555">
        <v>11436</v>
      </c>
      <c r="Q25555">
        <v>11436</v>
      </c>
      <c r="R25555">
        <v>1</v>
      </c>
      <c r="S25555" s="2">
        <v>13.98</v>
      </c>
      <c r="T25555">
        <v>1.1184000000000001</v>
      </c>
      <c r="U25555" s="2">
        <v>0.34949999999999998</v>
      </c>
      <c r="V25555" s="2">
        <v>15.447900000000001</v>
      </c>
    </row>
    <row r="25556" spans="9:22" x14ac:dyDescent="0.25">
      <c r="I25556">
        <v>69213</v>
      </c>
      <c r="J25556" t="s">
        <v>91</v>
      </c>
      <c r="K25556" t="s">
        <v>19583</v>
      </c>
      <c r="L25556">
        <v>13368</v>
      </c>
      <c r="M25556">
        <v>4939</v>
      </c>
      <c r="O25556">
        <v>1</v>
      </c>
      <c r="P25556">
        <v>14774</v>
      </c>
      <c r="Q25556">
        <v>14774</v>
      </c>
      <c r="R25556">
        <v>1</v>
      </c>
      <c r="S25556" s="2">
        <v>71.97</v>
      </c>
      <c r="T25556">
        <v>5.7576000000000001</v>
      </c>
      <c r="U25556" s="2">
        <v>1.7992999999999999</v>
      </c>
      <c r="V25556" s="2">
        <v>79.526899999999998</v>
      </c>
    </row>
    <row r="25557" spans="9:22" x14ac:dyDescent="0.25">
      <c r="I25557">
        <v>69214</v>
      </c>
      <c r="J25557" t="s">
        <v>91</v>
      </c>
      <c r="K25557" t="s">
        <v>19584</v>
      </c>
      <c r="L25557">
        <v>18595</v>
      </c>
      <c r="M25557">
        <v>3845</v>
      </c>
      <c r="O25557">
        <v>6</v>
      </c>
      <c r="P25557">
        <v>13680</v>
      </c>
      <c r="Q25557">
        <v>13680</v>
      </c>
      <c r="R25557">
        <v>1</v>
      </c>
      <c r="S25557" s="2">
        <v>2329.9899999999998</v>
      </c>
      <c r="T25557">
        <v>186.39920000000001</v>
      </c>
      <c r="U25557" s="2">
        <v>58.2498</v>
      </c>
      <c r="V25557" s="2">
        <v>2574.6390000000001</v>
      </c>
    </row>
    <row r="25558" spans="9:22" x14ac:dyDescent="0.25">
      <c r="I25558">
        <v>69215</v>
      </c>
      <c r="J25558" t="s">
        <v>91</v>
      </c>
      <c r="K25558" t="s">
        <v>19585</v>
      </c>
      <c r="L25558">
        <v>16864</v>
      </c>
      <c r="M25558">
        <v>18821</v>
      </c>
      <c r="O25558">
        <v>1</v>
      </c>
      <c r="P25558">
        <v>28719</v>
      </c>
      <c r="Q25558">
        <v>28719</v>
      </c>
      <c r="R25558">
        <v>1</v>
      </c>
      <c r="S25558" s="2">
        <v>2369.9699999999998</v>
      </c>
      <c r="T25558">
        <v>189.5976</v>
      </c>
      <c r="U25558" s="2">
        <v>59.249299999999998</v>
      </c>
      <c r="V25558" s="2">
        <v>2618.8168999999998</v>
      </c>
    </row>
    <row r="25559" spans="9:22" x14ac:dyDescent="0.25">
      <c r="I25559">
        <v>69216</v>
      </c>
      <c r="J25559" t="s">
        <v>91</v>
      </c>
      <c r="K25559" t="s">
        <v>19586</v>
      </c>
      <c r="L25559">
        <v>16786</v>
      </c>
      <c r="M25559">
        <v>14664</v>
      </c>
      <c r="O25559">
        <v>4</v>
      </c>
      <c r="P25559">
        <v>24537</v>
      </c>
      <c r="Q25559">
        <v>24537</v>
      </c>
      <c r="R25559">
        <v>1</v>
      </c>
      <c r="S25559" s="2">
        <v>2294.9899999999998</v>
      </c>
      <c r="T25559">
        <v>183.5992</v>
      </c>
      <c r="U25559" s="2">
        <v>57.3748</v>
      </c>
      <c r="V25559" s="2">
        <v>2535.9639999999999</v>
      </c>
    </row>
    <row r="25560" spans="9:22" x14ac:dyDescent="0.25">
      <c r="I25560">
        <v>69217</v>
      </c>
      <c r="J25560" t="s">
        <v>91</v>
      </c>
      <c r="K25560" t="s">
        <v>19587</v>
      </c>
      <c r="L25560">
        <v>16147</v>
      </c>
      <c r="M25560">
        <v>5167</v>
      </c>
      <c r="O25560">
        <v>4</v>
      </c>
      <c r="P25560">
        <v>15002</v>
      </c>
      <c r="Q25560">
        <v>15002</v>
      </c>
      <c r="R25560">
        <v>1</v>
      </c>
      <c r="S25560" s="2">
        <v>2367.1999999999998</v>
      </c>
      <c r="T25560">
        <v>189.376</v>
      </c>
      <c r="U25560" s="2">
        <v>59.18</v>
      </c>
      <c r="V25560" s="2">
        <v>2615.7559999999999</v>
      </c>
    </row>
    <row r="25561" spans="9:22" x14ac:dyDescent="0.25">
      <c r="I25561">
        <v>69218</v>
      </c>
      <c r="J25561" t="s">
        <v>91</v>
      </c>
      <c r="K25561" t="s">
        <v>19588</v>
      </c>
      <c r="L25561">
        <v>16641</v>
      </c>
      <c r="M25561">
        <v>19549</v>
      </c>
      <c r="O25561">
        <v>4</v>
      </c>
      <c r="P25561">
        <v>29455</v>
      </c>
      <c r="Q25561">
        <v>29455</v>
      </c>
      <c r="R25561">
        <v>1</v>
      </c>
      <c r="S25561" s="2">
        <v>2391.4299999999998</v>
      </c>
      <c r="T25561">
        <v>191.31440000000001</v>
      </c>
      <c r="U25561" s="2">
        <v>59.785800000000002</v>
      </c>
      <c r="V25561" s="2">
        <v>2642.5302000000001</v>
      </c>
    </row>
    <row r="25562" spans="9:22" x14ac:dyDescent="0.25">
      <c r="I25562">
        <v>69219</v>
      </c>
      <c r="J25562" t="s">
        <v>91</v>
      </c>
      <c r="K25562" t="s">
        <v>3294</v>
      </c>
      <c r="L25562">
        <v>12947</v>
      </c>
      <c r="M25562">
        <v>14433</v>
      </c>
      <c r="O25562">
        <v>4</v>
      </c>
      <c r="P25562">
        <v>24303</v>
      </c>
      <c r="Q25562">
        <v>24303</v>
      </c>
      <c r="R25562">
        <v>1</v>
      </c>
      <c r="S25562" s="2">
        <v>2325.96</v>
      </c>
      <c r="T25562">
        <v>186.07679999999999</v>
      </c>
      <c r="U25562" s="2">
        <v>58.149000000000001</v>
      </c>
      <c r="V25562" s="2">
        <v>2570.1858000000002</v>
      </c>
    </row>
    <row r="25563" spans="9:22" x14ac:dyDescent="0.25">
      <c r="I25563">
        <v>69220</v>
      </c>
      <c r="J25563" t="s">
        <v>91</v>
      </c>
      <c r="K25563" t="s">
        <v>19589</v>
      </c>
      <c r="L25563">
        <v>16081</v>
      </c>
      <c r="M25563">
        <v>9385</v>
      </c>
      <c r="O25563">
        <v>4</v>
      </c>
      <c r="P25563">
        <v>19244</v>
      </c>
      <c r="Q25563">
        <v>19244</v>
      </c>
      <c r="R25563">
        <v>1</v>
      </c>
      <c r="S25563" s="2">
        <v>2319.9899999999998</v>
      </c>
      <c r="T25563">
        <v>185.5992</v>
      </c>
      <c r="U25563" s="2">
        <v>57.9998</v>
      </c>
      <c r="V25563" s="2">
        <v>2563.5889999999999</v>
      </c>
    </row>
    <row r="25564" spans="9:22" x14ac:dyDescent="0.25">
      <c r="I25564">
        <v>69221</v>
      </c>
      <c r="J25564" t="s">
        <v>91</v>
      </c>
      <c r="K25564" t="s">
        <v>19590</v>
      </c>
      <c r="L25564">
        <v>27139</v>
      </c>
      <c r="M25564">
        <v>12728</v>
      </c>
      <c r="O25564">
        <v>8</v>
      </c>
      <c r="P25564">
        <v>22598</v>
      </c>
      <c r="Q25564">
        <v>22598</v>
      </c>
      <c r="R25564">
        <v>1</v>
      </c>
      <c r="S25564" s="2">
        <v>1282.82</v>
      </c>
      <c r="T25564">
        <v>102.62560000000001</v>
      </c>
      <c r="U25564" s="2">
        <v>32.070500000000003</v>
      </c>
      <c r="V25564" s="2">
        <v>1417.5161000000001</v>
      </c>
    </row>
    <row r="25565" spans="9:22" x14ac:dyDescent="0.25">
      <c r="I25565">
        <v>69222</v>
      </c>
      <c r="J25565" t="s">
        <v>91</v>
      </c>
      <c r="K25565" t="s">
        <v>6698</v>
      </c>
      <c r="L25565">
        <v>15145</v>
      </c>
      <c r="M25565">
        <v>19964</v>
      </c>
      <c r="O25565">
        <v>9</v>
      </c>
      <c r="P25565">
        <v>29870</v>
      </c>
      <c r="Q25565">
        <v>29870</v>
      </c>
      <c r="R25565">
        <v>1</v>
      </c>
      <c r="S25565" s="2">
        <v>2297.2800000000002</v>
      </c>
      <c r="T25565">
        <v>183.7824</v>
      </c>
      <c r="U25565" s="2">
        <v>57.432000000000002</v>
      </c>
      <c r="V25565" s="2">
        <v>2538.4944</v>
      </c>
    </row>
    <row r="25566" spans="9:22" x14ac:dyDescent="0.25">
      <c r="I25566">
        <v>69223</v>
      </c>
      <c r="J25566" t="s">
        <v>91</v>
      </c>
      <c r="K25566" t="s">
        <v>6151</v>
      </c>
      <c r="L25566">
        <v>26663</v>
      </c>
      <c r="M25566">
        <v>13194</v>
      </c>
      <c r="O25566">
        <v>9</v>
      </c>
      <c r="P25566">
        <v>23064</v>
      </c>
      <c r="Q25566">
        <v>23064</v>
      </c>
      <c r="R25566">
        <v>1</v>
      </c>
      <c r="S25566" s="2">
        <v>1193.95</v>
      </c>
      <c r="T25566">
        <v>95.516000000000005</v>
      </c>
      <c r="U25566" s="2">
        <v>29.848800000000001</v>
      </c>
      <c r="V25566" s="2">
        <v>1319.3148000000001</v>
      </c>
    </row>
    <row r="25567" spans="9:22" x14ac:dyDescent="0.25">
      <c r="I25567">
        <v>69224</v>
      </c>
      <c r="J25567" t="s">
        <v>91</v>
      </c>
      <c r="K25567" t="s">
        <v>7387</v>
      </c>
      <c r="L25567">
        <v>24282</v>
      </c>
      <c r="M25567">
        <v>14647</v>
      </c>
      <c r="O25567">
        <v>9</v>
      </c>
      <c r="P25567">
        <v>24519</v>
      </c>
      <c r="Q25567">
        <v>24519</v>
      </c>
      <c r="R25567">
        <v>1</v>
      </c>
      <c r="S25567" s="2">
        <v>1735.98</v>
      </c>
      <c r="T25567">
        <v>138.8784</v>
      </c>
      <c r="U25567" s="2">
        <v>43.399500000000003</v>
      </c>
      <c r="V25567" s="2">
        <v>1918.2579000000001</v>
      </c>
    </row>
    <row r="25568" spans="9:22" x14ac:dyDescent="0.25">
      <c r="I25568">
        <v>69225</v>
      </c>
      <c r="J25568" t="s">
        <v>91</v>
      </c>
      <c r="K25568" t="s">
        <v>901</v>
      </c>
      <c r="L25568">
        <v>25562</v>
      </c>
      <c r="M25568">
        <v>2896</v>
      </c>
      <c r="O25568">
        <v>9</v>
      </c>
      <c r="P25568">
        <v>12725</v>
      </c>
      <c r="Q25568">
        <v>12725</v>
      </c>
      <c r="R25568">
        <v>1</v>
      </c>
      <c r="S25568" s="2">
        <v>539.99</v>
      </c>
      <c r="T25568">
        <v>43.199199999999998</v>
      </c>
      <c r="U25568" s="2">
        <v>13.4998</v>
      </c>
      <c r="V25568" s="2">
        <v>596.68899999999996</v>
      </c>
    </row>
    <row r="25569" spans="9:22" x14ac:dyDescent="0.25">
      <c r="I25569">
        <v>69226</v>
      </c>
      <c r="J25569" t="s">
        <v>91</v>
      </c>
      <c r="K25569" t="s">
        <v>4283</v>
      </c>
      <c r="L25569">
        <v>21567</v>
      </c>
      <c r="M25569">
        <v>14637</v>
      </c>
      <c r="O25569">
        <v>9</v>
      </c>
      <c r="P25569">
        <v>24509</v>
      </c>
      <c r="Q25569">
        <v>24509</v>
      </c>
      <c r="R25569">
        <v>1</v>
      </c>
      <c r="S25569" s="2">
        <v>2529.9299999999998</v>
      </c>
      <c r="T25569">
        <v>202.39439999999999</v>
      </c>
      <c r="U25569" s="2">
        <v>63.2483</v>
      </c>
      <c r="V25569" s="2">
        <v>2795.5727000000002</v>
      </c>
    </row>
    <row r="25570" spans="9:22" x14ac:dyDescent="0.25">
      <c r="I25570">
        <v>69227</v>
      </c>
      <c r="J25570" t="s">
        <v>91</v>
      </c>
      <c r="K25570" t="s">
        <v>5207</v>
      </c>
      <c r="L25570">
        <v>26633</v>
      </c>
      <c r="M25570">
        <v>2512</v>
      </c>
      <c r="O25570">
        <v>4</v>
      </c>
      <c r="P25570">
        <v>12338</v>
      </c>
      <c r="Q25570">
        <v>12338</v>
      </c>
      <c r="R25570">
        <v>1</v>
      </c>
      <c r="S25570" s="2">
        <v>834.81</v>
      </c>
      <c r="T25570">
        <v>66.784800000000004</v>
      </c>
      <c r="U25570" s="2">
        <v>20.8703</v>
      </c>
      <c r="V25570" s="2">
        <v>922.46510000000001</v>
      </c>
    </row>
    <row r="25571" spans="9:22" x14ac:dyDescent="0.25">
      <c r="I25571">
        <v>69228</v>
      </c>
      <c r="J25571" t="s">
        <v>91</v>
      </c>
      <c r="K25571" t="s">
        <v>19591</v>
      </c>
      <c r="L25571">
        <v>24810</v>
      </c>
      <c r="M25571">
        <v>19333</v>
      </c>
      <c r="O25571">
        <v>4</v>
      </c>
      <c r="P25571">
        <v>29237</v>
      </c>
      <c r="Q25571">
        <v>29237</v>
      </c>
      <c r="R25571">
        <v>1</v>
      </c>
      <c r="S25571" s="2">
        <v>2419.06</v>
      </c>
      <c r="T25571">
        <v>193.5248</v>
      </c>
      <c r="U25571" s="2">
        <v>60.476500000000001</v>
      </c>
      <c r="V25571" s="2">
        <v>2673.0612999999998</v>
      </c>
    </row>
    <row r="25572" spans="9:22" x14ac:dyDescent="0.25">
      <c r="I25572">
        <v>69229</v>
      </c>
      <c r="J25572" t="s">
        <v>91</v>
      </c>
      <c r="K25572" t="s">
        <v>14579</v>
      </c>
      <c r="L25572">
        <v>15187</v>
      </c>
      <c r="M25572">
        <v>17123</v>
      </c>
      <c r="O25572">
        <v>6</v>
      </c>
      <c r="P25572">
        <v>27010</v>
      </c>
      <c r="Q25572">
        <v>27010</v>
      </c>
      <c r="R25572">
        <v>1</v>
      </c>
      <c r="S25572" s="2">
        <v>2420.34</v>
      </c>
      <c r="T25572">
        <v>193.62719999999999</v>
      </c>
      <c r="U25572" s="2">
        <v>60.508499999999998</v>
      </c>
      <c r="V25572" s="2">
        <v>2674.4757</v>
      </c>
    </row>
    <row r="25573" spans="9:22" x14ac:dyDescent="0.25">
      <c r="I25573">
        <v>69230</v>
      </c>
      <c r="J25573" t="s">
        <v>91</v>
      </c>
      <c r="K25573" t="s">
        <v>7255</v>
      </c>
      <c r="L25573">
        <v>27288</v>
      </c>
      <c r="M25573">
        <v>19227</v>
      </c>
      <c r="O25573">
        <v>4</v>
      </c>
      <c r="P25573">
        <v>29128</v>
      </c>
      <c r="Q25573">
        <v>29128</v>
      </c>
      <c r="R25573">
        <v>1</v>
      </c>
      <c r="S25573" s="2">
        <v>2393.06</v>
      </c>
      <c r="T25573">
        <v>191.44479999999999</v>
      </c>
      <c r="U25573" s="2">
        <v>59.826500000000003</v>
      </c>
      <c r="V25573" s="2">
        <v>2644.3312999999998</v>
      </c>
    </row>
    <row r="25574" spans="9:22" x14ac:dyDescent="0.25">
      <c r="I25574">
        <v>69231</v>
      </c>
      <c r="J25574" t="s">
        <v>91</v>
      </c>
      <c r="K25574" t="s">
        <v>2210</v>
      </c>
      <c r="L25574">
        <v>25997</v>
      </c>
      <c r="M25574">
        <v>9754</v>
      </c>
      <c r="O25574">
        <v>4</v>
      </c>
      <c r="P25574">
        <v>19614</v>
      </c>
      <c r="Q25574">
        <v>19614</v>
      </c>
      <c r="R25574">
        <v>1</v>
      </c>
      <c r="S25574" s="2">
        <v>1223.8399999999999</v>
      </c>
      <c r="T25574">
        <v>97.907200000000003</v>
      </c>
      <c r="U25574" s="2">
        <v>30.596</v>
      </c>
      <c r="V25574" s="2">
        <v>1352.3432</v>
      </c>
    </row>
    <row r="25575" spans="9:22" x14ac:dyDescent="0.25">
      <c r="I25575">
        <v>69232</v>
      </c>
      <c r="J25575" t="s">
        <v>91</v>
      </c>
      <c r="K25575" t="s">
        <v>19592</v>
      </c>
      <c r="L25575">
        <v>23807</v>
      </c>
      <c r="M25575">
        <v>12453</v>
      </c>
      <c r="O25575">
        <v>4</v>
      </c>
      <c r="P25575">
        <v>22323</v>
      </c>
      <c r="Q25575">
        <v>22323</v>
      </c>
      <c r="R25575">
        <v>1</v>
      </c>
      <c r="S25575" s="2">
        <v>607.96</v>
      </c>
      <c r="T25575">
        <v>48.636800000000001</v>
      </c>
      <c r="U25575" s="2">
        <v>15.199</v>
      </c>
      <c r="V25575" s="2">
        <v>671.79579999999999</v>
      </c>
    </row>
    <row r="25576" spans="9:22" x14ac:dyDescent="0.25">
      <c r="I25576">
        <v>69233</v>
      </c>
      <c r="J25576" t="s">
        <v>91</v>
      </c>
      <c r="K25576" t="s">
        <v>4369</v>
      </c>
      <c r="L25576">
        <v>27075</v>
      </c>
      <c r="M25576">
        <v>4564</v>
      </c>
      <c r="O25576">
        <v>6</v>
      </c>
      <c r="P25576">
        <v>14399</v>
      </c>
      <c r="Q25576">
        <v>14399</v>
      </c>
      <c r="R25576">
        <v>1</v>
      </c>
      <c r="S25576" s="2">
        <v>588.96</v>
      </c>
      <c r="T25576">
        <v>47.116799999999998</v>
      </c>
      <c r="U25576" s="2">
        <v>14.724</v>
      </c>
      <c r="V25576" s="2">
        <v>650.80079999999998</v>
      </c>
    </row>
    <row r="25577" spans="9:22" x14ac:dyDescent="0.25">
      <c r="I25577">
        <v>69234</v>
      </c>
      <c r="J25577" t="s">
        <v>91</v>
      </c>
      <c r="K25577" t="s">
        <v>19593</v>
      </c>
      <c r="L25577">
        <v>21585</v>
      </c>
      <c r="M25577">
        <v>7464</v>
      </c>
      <c r="O25577">
        <v>1</v>
      </c>
      <c r="P25577">
        <v>17316</v>
      </c>
      <c r="Q25577">
        <v>17316</v>
      </c>
      <c r="R25577">
        <v>1</v>
      </c>
      <c r="S25577" s="2">
        <v>1179.97</v>
      </c>
      <c r="T25577">
        <v>94.397599999999997</v>
      </c>
      <c r="U25577" s="2">
        <v>29.499300000000002</v>
      </c>
      <c r="V25577" s="2">
        <v>1303.8669</v>
      </c>
    </row>
    <row r="25578" spans="9:22" x14ac:dyDescent="0.25">
      <c r="I25578">
        <v>69235</v>
      </c>
      <c r="J25578" t="s">
        <v>91</v>
      </c>
      <c r="K25578" t="s">
        <v>3441</v>
      </c>
      <c r="L25578">
        <v>20188</v>
      </c>
      <c r="M25578">
        <v>7072</v>
      </c>
      <c r="O25578">
        <v>6</v>
      </c>
      <c r="P25578">
        <v>16917</v>
      </c>
      <c r="Q25578">
        <v>16917</v>
      </c>
      <c r="R25578">
        <v>1</v>
      </c>
      <c r="S25578" s="2">
        <v>1155.48</v>
      </c>
      <c r="T25578">
        <v>92.438400000000001</v>
      </c>
      <c r="U25578" s="2">
        <v>28.887</v>
      </c>
      <c r="V25578" s="2">
        <v>1276.8054</v>
      </c>
    </row>
    <row r="25579" spans="9:22" x14ac:dyDescent="0.25">
      <c r="I25579">
        <v>69236</v>
      </c>
      <c r="J25579" t="s">
        <v>91</v>
      </c>
      <c r="K25579" t="s">
        <v>19594</v>
      </c>
      <c r="L25579">
        <v>18229</v>
      </c>
      <c r="M25579">
        <v>7815</v>
      </c>
      <c r="O25579">
        <v>4</v>
      </c>
      <c r="P25579">
        <v>17668</v>
      </c>
      <c r="Q25579">
        <v>17668</v>
      </c>
      <c r="R25579">
        <v>1</v>
      </c>
      <c r="S25579" s="2">
        <v>1700.99</v>
      </c>
      <c r="T25579">
        <v>136.07919999999999</v>
      </c>
      <c r="U25579" s="2">
        <v>42.524799999999999</v>
      </c>
      <c r="V25579" s="2">
        <v>1879.5940000000001</v>
      </c>
    </row>
    <row r="25580" spans="9:22" x14ac:dyDescent="0.25">
      <c r="I25580">
        <v>69237</v>
      </c>
      <c r="J25580" t="s">
        <v>91</v>
      </c>
      <c r="K25580" t="s">
        <v>19595</v>
      </c>
      <c r="L25580">
        <v>27130</v>
      </c>
      <c r="M25580">
        <v>14774</v>
      </c>
      <c r="O25580">
        <v>10</v>
      </c>
      <c r="P25580">
        <v>24649</v>
      </c>
      <c r="Q25580">
        <v>24649</v>
      </c>
      <c r="R25580">
        <v>1</v>
      </c>
      <c r="S25580" s="2">
        <v>539.99</v>
      </c>
      <c r="T25580">
        <v>43.199199999999998</v>
      </c>
      <c r="U25580" s="2">
        <v>13.4998</v>
      </c>
      <c r="V25580" s="2">
        <v>596.68899999999996</v>
      </c>
    </row>
    <row r="25581" spans="9:22" x14ac:dyDescent="0.25">
      <c r="I25581">
        <v>69238</v>
      </c>
      <c r="J25581" t="s">
        <v>91</v>
      </c>
      <c r="K25581" t="s">
        <v>19596</v>
      </c>
      <c r="L25581">
        <v>24717</v>
      </c>
      <c r="M25581">
        <v>14823</v>
      </c>
      <c r="O25581">
        <v>8</v>
      </c>
      <c r="P25581">
        <v>24698</v>
      </c>
      <c r="Q25581">
        <v>24698</v>
      </c>
      <c r="R25581">
        <v>1</v>
      </c>
      <c r="S25581" s="2">
        <v>539.99</v>
      </c>
      <c r="T25581">
        <v>43.199199999999998</v>
      </c>
      <c r="U25581" s="2">
        <v>13.4998</v>
      </c>
      <c r="V25581" s="2">
        <v>596.68899999999996</v>
      </c>
    </row>
    <row r="25582" spans="9:22" x14ac:dyDescent="0.25">
      <c r="I25582">
        <v>69239</v>
      </c>
      <c r="J25582" t="s">
        <v>91</v>
      </c>
      <c r="K25582" t="s">
        <v>5408</v>
      </c>
      <c r="L25582">
        <v>17185</v>
      </c>
      <c r="M25582">
        <v>2741</v>
      </c>
      <c r="O25582">
        <v>10</v>
      </c>
      <c r="P25582">
        <v>12570</v>
      </c>
      <c r="Q25582">
        <v>12570</v>
      </c>
      <c r="R25582">
        <v>1</v>
      </c>
      <c r="S25582" s="2">
        <v>2428.0500000000002</v>
      </c>
      <c r="T25582">
        <v>194.244</v>
      </c>
      <c r="U25582" s="2">
        <v>60.701300000000003</v>
      </c>
      <c r="V25582" s="2">
        <v>2682.9953</v>
      </c>
    </row>
    <row r="25583" spans="9:22" x14ac:dyDescent="0.25">
      <c r="I25583">
        <v>69240</v>
      </c>
      <c r="J25583" t="s">
        <v>91</v>
      </c>
      <c r="K25583" t="s">
        <v>19597</v>
      </c>
      <c r="L25583">
        <v>26229</v>
      </c>
      <c r="M25583">
        <v>4041</v>
      </c>
      <c r="O25583">
        <v>8</v>
      </c>
      <c r="P25583">
        <v>13876</v>
      </c>
      <c r="Q25583">
        <v>13876</v>
      </c>
      <c r="R25583">
        <v>1</v>
      </c>
      <c r="S25583" s="2">
        <v>2419.06</v>
      </c>
      <c r="T25583">
        <v>193.5248</v>
      </c>
      <c r="U25583" s="2">
        <v>60.476500000000001</v>
      </c>
      <c r="V25583" s="2">
        <v>2673.0612999999998</v>
      </c>
    </row>
    <row r="25584" spans="9:22" x14ac:dyDescent="0.25">
      <c r="I25584">
        <v>69241</v>
      </c>
      <c r="J25584" t="s">
        <v>91</v>
      </c>
      <c r="K25584" t="s">
        <v>6403</v>
      </c>
      <c r="L25584">
        <v>14668</v>
      </c>
      <c r="M25584">
        <v>10236</v>
      </c>
      <c r="O25584">
        <v>9</v>
      </c>
      <c r="P25584">
        <v>20101</v>
      </c>
      <c r="Q25584">
        <v>20101</v>
      </c>
      <c r="R25584">
        <v>1</v>
      </c>
      <c r="S25584" s="2">
        <v>750.3</v>
      </c>
      <c r="T25584">
        <v>60.024000000000001</v>
      </c>
      <c r="U25584" s="2">
        <v>18.7575</v>
      </c>
      <c r="V25584" s="2">
        <v>829.08150000000001</v>
      </c>
    </row>
    <row r="25585" spans="9:22" x14ac:dyDescent="0.25">
      <c r="I25585">
        <v>69242</v>
      </c>
      <c r="J25585" t="s">
        <v>91</v>
      </c>
      <c r="K25585" t="s">
        <v>6545</v>
      </c>
      <c r="L25585">
        <v>14236</v>
      </c>
      <c r="M25585">
        <v>3134</v>
      </c>
      <c r="O25585">
        <v>9</v>
      </c>
      <c r="P25585">
        <v>12966</v>
      </c>
      <c r="Q25585">
        <v>12966</v>
      </c>
      <c r="R25585">
        <v>1</v>
      </c>
      <c r="S25585" s="2">
        <v>1268.8399999999999</v>
      </c>
      <c r="T25585">
        <v>101.5072</v>
      </c>
      <c r="U25585" s="2">
        <v>31.721</v>
      </c>
      <c r="V25585" s="2">
        <v>1402.0681999999999</v>
      </c>
    </row>
    <row r="25586" spans="9:22" x14ac:dyDescent="0.25">
      <c r="I25586">
        <v>69243</v>
      </c>
      <c r="J25586" t="s">
        <v>91</v>
      </c>
      <c r="K25586" t="s">
        <v>1795</v>
      </c>
      <c r="L25586">
        <v>11472</v>
      </c>
      <c r="M25586">
        <v>1814</v>
      </c>
      <c r="O25586">
        <v>9</v>
      </c>
      <c r="P25586">
        <v>11634</v>
      </c>
      <c r="Q25586">
        <v>11634</v>
      </c>
      <c r="R25586">
        <v>1</v>
      </c>
      <c r="S25586" s="2">
        <v>2443.5500000000002</v>
      </c>
      <c r="T25586">
        <v>195.48400000000001</v>
      </c>
      <c r="U25586" s="2">
        <v>61.088799999999999</v>
      </c>
      <c r="V25586" s="2">
        <v>2700.1228000000001</v>
      </c>
    </row>
    <row r="25587" spans="9:22" x14ac:dyDescent="0.25">
      <c r="I25587">
        <v>69244</v>
      </c>
      <c r="J25587" t="s">
        <v>91</v>
      </c>
      <c r="K25587" t="s">
        <v>4618</v>
      </c>
      <c r="L25587">
        <v>12995</v>
      </c>
      <c r="M25587">
        <v>8502</v>
      </c>
      <c r="O25587">
        <v>9</v>
      </c>
      <c r="P25587">
        <v>18355</v>
      </c>
      <c r="Q25587">
        <v>18355</v>
      </c>
      <c r="R25587">
        <v>1</v>
      </c>
      <c r="S25587" s="2">
        <v>2443.5500000000002</v>
      </c>
      <c r="T25587">
        <v>195.48400000000001</v>
      </c>
      <c r="U25587" s="2">
        <v>61.088799999999999</v>
      </c>
      <c r="V25587" s="2">
        <v>2700.1228000000001</v>
      </c>
    </row>
    <row r="25588" spans="9:22" x14ac:dyDescent="0.25">
      <c r="I25588">
        <v>69245</v>
      </c>
      <c r="J25588" t="s">
        <v>91</v>
      </c>
      <c r="K25588" t="s">
        <v>12161</v>
      </c>
      <c r="L25588">
        <v>12932</v>
      </c>
      <c r="M25588">
        <v>17674</v>
      </c>
      <c r="O25588">
        <v>4</v>
      </c>
      <c r="P25588">
        <v>27562</v>
      </c>
      <c r="Q25588">
        <v>27562</v>
      </c>
      <c r="R25588">
        <v>1</v>
      </c>
      <c r="S25588" s="2">
        <v>8.99</v>
      </c>
      <c r="T25588">
        <v>0.71919999999999995</v>
      </c>
      <c r="U25588" s="2">
        <v>0.2248</v>
      </c>
      <c r="V25588" s="2">
        <v>9.9339999999999993</v>
      </c>
    </row>
    <row r="25589" spans="9:22" x14ac:dyDescent="0.25">
      <c r="I25589">
        <v>69246</v>
      </c>
      <c r="J25589" t="s">
        <v>91</v>
      </c>
      <c r="K25589" t="s">
        <v>19598</v>
      </c>
      <c r="L25589">
        <v>18713</v>
      </c>
      <c r="M25589">
        <v>4151</v>
      </c>
      <c r="O25589">
        <v>9</v>
      </c>
      <c r="P25589">
        <v>13986</v>
      </c>
      <c r="Q25589">
        <v>13986</v>
      </c>
      <c r="R25589">
        <v>1</v>
      </c>
      <c r="S25589" s="2">
        <v>75.97</v>
      </c>
      <c r="T25589">
        <v>6.0776000000000003</v>
      </c>
      <c r="U25589" s="2">
        <v>1.8993</v>
      </c>
      <c r="V25589" s="2">
        <v>83.946899999999999</v>
      </c>
    </row>
    <row r="25590" spans="9:22" x14ac:dyDescent="0.25">
      <c r="I25590">
        <v>69247</v>
      </c>
      <c r="J25590" t="s">
        <v>91</v>
      </c>
      <c r="K25590" t="s">
        <v>17098</v>
      </c>
      <c r="L25590">
        <v>17324</v>
      </c>
      <c r="M25590">
        <v>7650</v>
      </c>
      <c r="O25590">
        <v>9</v>
      </c>
      <c r="P25590">
        <v>17503</v>
      </c>
      <c r="Q25590">
        <v>17503</v>
      </c>
      <c r="R25590">
        <v>1</v>
      </c>
      <c r="S25590" s="2">
        <v>71.95</v>
      </c>
      <c r="T25590">
        <v>5.7560000000000002</v>
      </c>
      <c r="U25590" s="2">
        <v>1.7988</v>
      </c>
      <c r="V25590" s="2">
        <v>79.504800000000003</v>
      </c>
    </row>
    <row r="25591" spans="9:22" x14ac:dyDescent="0.25">
      <c r="I25591">
        <v>69248</v>
      </c>
      <c r="J25591" t="s">
        <v>91</v>
      </c>
      <c r="K25591" t="s">
        <v>19599</v>
      </c>
      <c r="L25591">
        <v>25058</v>
      </c>
      <c r="M25591">
        <v>19681</v>
      </c>
      <c r="O25591">
        <v>9</v>
      </c>
      <c r="P25591">
        <v>29587</v>
      </c>
      <c r="Q25591">
        <v>29587</v>
      </c>
      <c r="R25591">
        <v>1</v>
      </c>
      <c r="S25591" s="2">
        <v>7.28</v>
      </c>
      <c r="T25591">
        <v>0.58240000000000003</v>
      </c>
      <c r="U25591" s="2">
        <v>0.182</v>
      </c>
      <c r="V25591" s="2">
        <v>8.0443999999999996</v>
      </c>
    </row>
    <row r="25592" spans="9:22" x14ac:dyDescent="0.25">
      <c r="I25592">
        <v>69249</v>
      </c>
      <c r="J25592" t="s">
        <v>91</v>
      </c>
      <c r="K25592" t="s">
        <v>19600</v>
      </c>
      <c r="L25592">
        <v>23315</v>
      </c>
      <c r="M25592">
        <v>7519</v>
      </c>
      <c r="O25592">
        <v>9</v>
      </c>
      <c r="P25592">
        <v>17371</v>
      </c>
      <c r="Q25592">
        <v>17371</v>
      </c>
      <c r="R25592">
        <v>1</v>
      </c>
      <c r="S25592" s="2">
        <v>15.23</v>
      </c>
      <c r="T25592">
        <v>1.2183999999999999</v>
      </c>
      <c r="U25592" s="2">
        <v>0.38080000000000003</v>
      </c>
      <c r="V25592" s="2">
        <v>16.8292</v>
      </c>
    </row>
    <row r="25593" spans="9:22" x14ac:dyDescent="0.25">
      <c r="I25593">
        <v>69250</v>
      </c>
      <c r="J25593" t="s">
        <v>91</v>
      </c>
      <c r="K25593" t="s">
        <v>19601</v>
      </c>
      <c r="L25593">
        <v>27345</v>
      </c>
      <c r="M25593">
        <v>8768</v>
      </c>
      <c r="O25593">
        <v>9</v>
      </c>
      <c r="P25593">
        <v>18621</v>
      </c>
      <c r="Q25593">
        <v>18621</v>
      </c>
      <c r="R25593">
        <v>1</v>
      </c>
      <c r="S25593" s="2">
        <v>69.989999999999995</v>
      </c>
      <c r="T25593">
        <v>5.5991999999999997</v>
      </c>
      <c r="U25593" s="2">
        <v>1.7498</v>
      </c>
      <c r="V25593" s="2">
        <v>77.338999999999999</v>
      </c>
    </row>
    <row r="25594" spans="9:22" x14ac:dyDescent="0.25">
      <c r="I25594">
        <v>69251</v>
      </c>
      <c r="J25594" t="s">
        <v>91</v>
      </c>
      <c r="K25594" t="s">
        <v>6828</v>
      </c>
      <c r="L25594">
        <v>16404</v>
      </c>
      <c r="M25594">
        <v>8729</v>
      </c>
      <c r="O25594">
        <v>7</v>
      </c>
      <c r="P25594">
        <v>18582</v>
      </c>
      <c r="Q25594">
        <v>18582</v>
      </c>
      <c r="R25594">
        <v>1</v>
      </c>
      <c r="S25594" s="2">
        <v>2334.9699999999998</v>
      </c>
      <c r="T25594">
        <v>186.79759999999999</v>
      </c>
      <c r="U25594" s="2">
        <v>58.374299999999998</v>
      </c>
      <c r="V25594" s="2">
        <v>2580.1419000000001</v>
      </c>
    </row>
    <row r="25595" spans="9:22" x14ac:dyDescent="0.25">
      <c r="I25595">
        <v>69252</v>
      </c>
      <c r="J25595" t="s">
        <v>91</v>
      </c>
      <c r="K25595" t="s">
        <v>3413</v>
      </c>
      <c r="L25595">
        <v>19052</v>
      </c>
      <c r="M25595">
        <v>9873</v>
      </c>
      <c r="O25595">
        <v>7</v>
      </c>
      <c r="P25595">
        <v>19734</v>
      </c>
      <c r="Q25595">
        <v>19734</v>
      </c>
      <c r="R25595">
        <v>1</v>
      </c>
      <c r="S25595" s="2">
        <v>2357.2800000000002</v>
      </c>
      <c r="T25595">
        <v>188.58240000000001</v>
      </c>
      <c r="U25595" s="2">
        <v>58.932000000000002</v>
      </c>
      <c r="V25595" s="2">
        <v>2604.7944000000002</v>
      </c>
    </row>
    <row r="25596" spans="9:22" x14ac:dyDescent="0.25">
      <c r="I25596">
        <v>69253</v>
      </c>
      <c r="J25596" t="s">
        <v>91</v>
      </c>
      <c r="K25596" t="s">
        <v>7801</v>
      </c>
      <c r="L25596">
        <v>19899</v>
      </c>
      <c r="M25596">
        <v>13948</v>
      </c>
      <c r="O25596">
        <v>7</v>
      </c>
      <c r="P25596">
        <v>23818</v>
      </c>
      <c r="Q25596">
        <v>23818</v>
      </c>
      <c r="R25596">
        <v>1</v>
      </c>
      <c r="S25596" s="2">
        <v>2344.96</v>
      </c>
      <c r="T25596">
        <v>187.5968</v>
      </c>
      <c r="U25596" s="2">
        <v>58.624000000000002</v>
      </c>
      <c r="V25596" s="2">
        <v>2591.1808000000001</v>
      </c>
    </row>
    <row r="25597" spans="9:22" x14ac:dyDescent="0.25">
      <c r="I25597">
        <v>69254</v>
      </c>
      <c r="J25597" t="s">
        <v>91</v>
      </c>
      <c r="K25597" t="s">
        <v>7626</v>
      </c>
      <c r="L25597">
        <v>19032</v>
      </c>
      <c r="M25597">
        <v>15546</v>
      </c>
      <c r="O25597">
        <v>10</v>
      </c>
      <c r="P25597">
        <v>25430</v>
      </c>
      <c r="Q25597">
        <v>25430</v>
      </c>
      <c r="R25597">
        <v>1</v>
      </c>
      <c r="S25597" s="2">
        <v>2349.98</v>
      </c>
      <c r="T25597">
        <v>187.9984</v>
      </c>
      <c r="U25597" s="2">
        <v>58.749499999999998</v>
      </c>
      <c r="V25597" s="2">
        <v>2596.7278999999999</v>
      </c>
    </row>
    <row r="25598" spans="9:22" x14ac:dyDescent="0.25">
      <c r="I25598">
        <v>69255</v>
      </c>
      <c r="J25598" t="s">
        <v>91</v>
      </c>
      <c r="K25598" t="s">
        <v>6835</v>
      </c>
      <c r="L25598">
        <v>17811</v>
      </c>
      <c r="M25598">
        <v>17803</v>
      </c>
      <c r="O25598">
        <v>8</v>
      </c>
      <c r="P25598">
        <v>27691</v>
      </c>
      <c r="Q25598">
        <v>27691</v>
      </c>
      <c r="R25598">
        <v>1</v>
      </c>
      <c r="S25598" s="2">
        <v>2379.9699999999998</v>
      </c>
      <c r="T25598">
        <v>190.39760000000001</v>
      </c>
      <c r="U25598" s="2">
        <v>59.499299999999998</v>
      </c>
      <c r="V25598" s="2">
        <v>2629.8669</v>
      </c>
    </row>
    <row r="25599" spans="9:22" x14ac:dyDescent="0.25">
      <c r="I25599">
        <v>69256</v>
      </c>
      <c r="J25599" t="s">
        <v>91</v>
      </c>
      <c r="K25599" t="s">
        <v>4633</v>
      </c>
      <c r="L25599">
        <v>14708</v>
      </c>
      <c r="M25599">
        <v>2280</v>
      </c>
      <c r="O25599">
        <v>7</v>
      </c>
      <c r="P25599">
        <v>12103</v>
      </c>
      <c r="Q25599">
        <v>12103</v>
      </c>
      <c r="R25599">
        <v>1</v>
      </c>
      <c r="S25599" s="2">
        <v>784.47</v>
      </c>
      <c r="T25599">
        <v>62.757599999999996</v>
      </c>
      <c r="U25599" s="2">
        <v>19.611799999999999</v>
      </c>
      <c r="V25599" s="2">
        <v>866.83939999999996</v>
      </c>
    </row>
    <row r="25600" spans="9:22" x14ac:dyDescent="0.25">
      <c r="I25600">
        <v>69257</v>
      </c>
      <c r="J25600" t="s">
        <v>91</v>
      </c>
      <c r="K25600" t="s">
        <v>19602</v>
      </c>
      <c r="L25600">
        <v>22442</v>
      </c>
      <c r="M25600">
        <v>3944</v>
      </c>
      <c r="O25600">
        <v>10</v>
      </c>
      <c r="P25600">
        <v>13779</v>
      </c>
      <c r="Q25600">
        <v>13779</v>
      </c>
      <c r="R25600">
        <v>1</v>
      </c>
      <c r="S25600" s="2">
        <v>1709.98</v>
      </c>
      <c r="T25600">
        <v>136.79839999999999</v>
      </c>
      <c r="U25600" s="2">
        <v>42.749499999999998</v>
      </c>
      <c r="V25600" s="2">
        <v>1889.5279</v>
      </c>
    </row>
    <row r="25601" spans="9:22" x14ac:dyDescent="0.25">
      <c r="I25601">
        <v>69258</v>
      </c>
      <c r="J25601" t="s">
        <v>91</v>
      </c>
      <c r="K25601" t="s">
        <v>19603</v>
      </c>
      <c r="L25601">
        <v>11518</v>
      </c>
      <c r="M25601">
        <v>12849</v>
      </c>
      <c r="O25601">
        <v>1</v>
      </c>
      <c r="P25601">
        <v>22719</v>
      </c>
      <c r="Q25601">
        <v>22719</v>
      </c>
      <c r="R25601">
        <v>1</v>
      </c>
      <c r="S25601" s="2">
        <v>10.24</v>
      </c>
      <c r="T25601">
        <v>0.81920000000000004</v>
      </c>
      <c r="U25601" s="2">
        <v>0.25600000000000001</v>
      </c>
      <c r="V25601" s="2">
        <v>11.315200000000001</v>
      </c>
    </row>
    <row r="25602" spans="9:22" x14ac:dyDescent="0.25">
      <c r="I25602">
        <v>69259</v>
      </c>
      <c r="J25602" t="s">
        <v>91</v>
      </c>
      <c r="K25602" t="s">
        <v>10403</v>
      </c>
      <c r="L25602">
        <v>11519</v>
      </c>
      <c r="M25602">
        <v>6903</v>
      </c>
      <c r="O25602">
        <v>6</v>
      </c>
      <c r="P25602">
        <v>16746</v>
      </c>
      <c r="Q25602">
        <v>16746</v>
      </c>
      <c r="R25602">
        <v>1</v>
      </c>
      <c r="S25602" s="2">
        <v>63.97</v>
      </c>
      <c r="T25602">
        <v>5.1176000000000004</v>
      </c>
      <c r="U25602" s="2">
        <v>1.5992999999999999</v>
      </c>
      <c r="V25602" s="2">
        <v>70.686899999999994</v>
      </c>
    </row>
    <row r="25603" spans="9:22" x14ac:dyDescent="0.25">
      <c r="I25603">
        <v>69260</v>
      </c>
      <c r="J25603" t="s">
        <v>91</v>
      </c>
      <c r="K25603" t="s">
        <v>19604</v>
      </c>
      <c r="L25603">
        <v>27510</v>
      </c>
      <c r="M25603">
        <v>14357</v>
      </c>
      <c r="O25603">
        <v>4</v>
      </c>
      <c r="P25603">
        <v>24227</v>
      </c>
      <c r="Q25603">
        <v>24227</v>
      </c>
      <c r="R25603">
        <v>1</v>
      </c>
      <c r="S25603" s="2">
        <v>31.73</v>
      </c>
      <c r="T25603">
        <v>2.5384000000000002</v>
      </c>
      <c r="U25603" s="2">
        <v>0.79330000000000001</v>
      </c>
      <c r="V25603" s="2">
        <v>35.061700000000002</v>
      </c>
    </row>
    <row r="25604" spans="9:22" x14ac:dyDescent="0.25">
      <c r="I25604">
        <v>69261</v>
      </c>
      <c r="J25604" t="s">
        <v>91</v>
      </c>
      <c r="K25604" t="s">
        <v>19605</v>
      </c>
      <c r="L25604">
        <v>25915</v>
      </c>
      <c r="M25604">
        <v>6997</v>
      </c>
      <c r="O25604">
        <v>1</v>
      </c>
      <c r="P25604">
        <v>16840</v>
      </c>
      <c r="Q25604">
        <v>16840</v>
      </c>
      <c r="R25604">
        <v>1</v>
      </c>
      <c r="S25604" s="2">
        <v>42.97</v>
      </c>
      <c r="T25604">
        <v>3.4376000000000002</v>
      </c>
      <c r="U25604" s="2">
        <v>1.0743</v>
      </c>
      <c r="V25604" s="2">
        <v>47.481900000000003</v>
      </c>
    </row>
    <row r="25605" spans="9:22" x14ac:dyDescent="0.25">
      <c r="I25605">
        <v>69262</v>
      </c>
      <c r="J25605" t="s">
        <v>91</v>
      </c>
      <c r="K25605" t="s">
        <v>8657</v>
      </c>
      <c r="L25605">
        <v>11176</v>
      </c>
      <c r="M25605">
        <v>15194</v>
      </c>
      <c r="O25605">
        <v>6</v>
      </c>
      <c r="P25605">
        <v>25073</v>
      </c>
      <c r="Q25605">
        <v>25073</v>
      </c>
      <c r="R25605">
        <v>1</v>
      </c>
      <c r="S25605" s="2">
        <v>114.96</v>
      </c>
      <c r="T25605">
        <v>9.1967999999999996</v>
      </c>
      <c r="U25605" s="2">
        <v>2.8740000000000001</v>
      </c>
      <c r="V25605" s="2">
        <v>127.0308</v>
      </c>
    </row>
    <row r="25606" spans="9:22" x14ac:dyDescent="0.25">
      <c r="I25606">
        <v>69263</v>
      </c>
      <c r="J25606" t="s">
        <v>91</v>
      </c>
      <c r="K25606" t="s">
        <v>19606</v>
      </c>
      <c r="L25606">
        <v>24620</v>
      </c>
      <c r="M25606">
        <v>18500</v>
      </c>
      <c r="O25606">
        <v>4</v>
      </c>
      <c r="P25606">
        <v>28391</v>
      </c>
      <c r="Q25606">
        <v>28391</v>
      </c>
      <c r="R25606">
        <v>1</v>
      </c>
      <c r="S25606" s="2">
        <v>195.59</v>
      </c>
      <c r="T25606">
        <v>15.6472</v>
      </c>
      <c r="U25606" s="2">
        <v>4.8898000000000001</v>
      </c>
      <c r="V25606" s="2">
        <v>216.12700000000001</v>
      </c>
    </row>
    <row r="25607" spans="9:22" x14ac:dyDescent="0.25">
      <c r="I25607">
        <v>69264</v>
      </c>
      <c r="J25607" t="s">
        <v>91</v>
      </c>
      <c r="K25607" t="s">
        <v>19607</v>
      </c>
      <c r="L25607">
        <v>22296</v>
      </c>
      <c r="M25607">
        <v>17359</v>
      </c>
      <c r="O25607">
        <v>4</v>
      </c>
      <c r="P25607">
        <v>27246</v>
      </c>
      <c r="Q25607">
        <v>27246</v>
      </c>
      <c r="R25607">
        <v>1</v>
      </c>
      <c r="S25607" s="2">
        <v>132.94999999999999</v>
      </c>
      <c r="T25607">
        <v>10.635999999999999</v>
      </c>
      <c r="U25607" s="2">
        <v>3.3237999999999999</v>
      </c>
      <c r="V25607" s="2">
        <v>146.90979999999999</v>
      </c>
    </row>
    <row r="25608" spans="9:22" x14ac:dyDescent="0.25">
      <c r="I25608">
        <v>69265</v>
      </c>
      <c r="J25608" t="s">
        <v>91</v>
      </c>
      <c r="K25608" t="s">
        <v>19608</v>
      </c>
      <c r="L25608">
        <v>18345</v>
      </c>
      <c r="M25608">
        <v>11745</v>
      </c>
      <c r="O25608">
        <v>6</v>
      </c>
      <c r="P25608">
        <v>21615</v>
      </c>
      <c r="Q25608">
        <v>21615</v>
      </c>
      <c r="R25608">
        <v>1</v>
      </c>
      <c r="S25608" s="2">
        <v>29.99</v>
      </c>
      <c r="T25608">
        <v>2.3992</v>
      </c>
      <c r="U25608" s="2">
        <v>0.74980000000000002</v>
      </c>
      <c r="V25608" s="2">
        <v>33.139000000000003</v>
      </c>
    </row>
    <row r="25609" spans="9:22" x14ac:dyDescent="0.25">
      <c r="I25609">
        <v>69266</v>
      </c>
      <c r="J25609" t="s">
        <v>91</v>
      </c>
      <c r="K25609" t="s">
        <v>19609</v>
      </c>
      <c r="L25609">
        <v>21351</v>
      </c>
      <c r="M25609">
        <v>5545</v>
      </c>
      <c r="O25609">
        <v>4</v>
      </c>
      <c r="P25609">
        <v>15380</v>
      </c>
      <c r="Q25609">
        <v>15380</v>
      </c>
      <c r="R25609">
        <v>1</v>
      </c>
      <c r="S25609" s="2">
        <v>17.27</v>
      </c>
      <c r="T25609">
        <v>1.3815999999999999</v>
      </c>
      <c r="U25609" s="2">
        <v>0.43180000000000002</v>
      </c>
      <c r="V25609" s="2">
        <v>19.083400000000001</v>
      </c>
    </row>
    <row r="25610" spans="9:22" x14ac:dyDescent="0.25">
      <c r="I25610">
        <v>69267</v>
      </c>
      <c r="J25610" t="s">
        <v>91</v>
      </c>
      <c r="K25610" t="s">
        <v>10395</v>
      </c>
      <c r="L25610">
        <v>15244</v>
      </c>
      <c r="M25610">
        <v>11222</v>
      </c>
      <c r="O25610">
        <v>6</v>
      </c>
      <c r="P25610">
        <v>21092</v>
      </c>
      <c r="Q25610">
        <v>21092</v>
      </c>
      <c r="R25610">
        <v>1</v>
      </c>
      <c r="S25610" s="2">
        <v>49.97</v>
      </c>
      <c r="T25610">
        <v>3.9975999999999998</v>
      </c>
      <c r="U25610" s="2">
        <v>1.2493000000000001</v>
      </c>
      <c r="V25610" s="2">
        <v>55.216900000000003</v>
      </c>
    </row>
    <row r="25611" spans="9:22" x14ac:dyDescent="0.25">
      <c r="I25611">
        <v>69268</v>
      </c>
      <c r="J25611" t="s">
        <v>91</v>
      </c>
      <c r="K25611" t="s">
        <v>19610</v>
      </c>
      <c r="L25611">
        <v>21592</v>
      </c>
      <c r="M25611">
        <v>8325</v>
      </c>
      <c r="O25611">
        <v>1</v>
      </c>
      <c r="P25611">
        <v>18178</v>
      </c>
      <c r="Q25611">
        <v>18178</v>
      </c>
      <c r="R25611">
        <v>1</v>
      </c>
      <c r="S25611" s="2">
        <v>23.97</v>
      </c>
      <c r="T25611">
        <v>1.9176</v>
      </c>
      <c r="U25611" s="2">
        <v>0.59930000000000005</v>
      </c>
      <c r="V25611" s="2">
        <v>26.486899999999999</v>
      </c>
    </row>
    <row r="25612" spans="9:22" x14ac:dyDescent="0.25">
      <c r="I25612">
        <v>69269</v>
      </c>
      <c r="J25612" t="s">
        <v>91</v>
      </c>
      <c r="K25612" t="s">
        <v>19611</v>
      </c>
      <c r="L25612">
        <v>20113</v>
      </c>
      <c r="M25612">
        <v>8000</v>
      </c>
      <c r="O25612">
        <v>1</v>
      </c>
      <c r="P25612">
        <v>17853</v>
      </c>
      <c r="Q25612">
        <v>17853</v>
      </c>
      <c r="R25612">
        <v>1</v>
      </c>
      <c r="S25612" s="2">
        <v>69.989999999999995</v>
      </c>
      <c r="T25612">
        <v>5.5991999999999997</v>
      </c>
      <c r="U25612" s="2">
        <v>1.7498</v>
      </c>
      <c r="V25612" s="2">
        <v>77.338999999999999</v>
      </c>
    </row>
    <row r="25613" spans="9:22" x14ac:dyDescent="0.25">
      <c r="I25613">
        <v>69270</v>
      </c>
      <c r="J25613" t="s">
        <v>91</v>
      </c>
      <c r="K25613" t="s">
        <v>19612</v>
      </c>
      <c r="L25613">
        <v>19868</v>
      </c>
      <c r="M25613">
        <v>4941</v>
      </c>
      <c r="O25613">
        <v>4</v>
      </c>
      <c r="P25613">
        <v>14776</v>
      </c>
      <c r="Q25613">
        <v>14776</v>
      </c>
      <c r="R25613">
        <v>1</v>
      </c>
      <c r="S25613" s="2">
        <v>119.98</v>
      </c>
      <c r="T25613">
        <v>9.5983999999999998</v>
      </c>
      <c r="U25613" s="2">
        <v>2.9994999999999998</v>
      </c>
      <c r="V25613" s="2">
        <v>132.5779</v>
      </c>
    </row>
    <row r="25614" spans="9:22" x14ac:dyDescent="0.25">
      <c r="I25614">
        <v>69271</v>
      </c>
      <c r="J25614" t="s">
        <v>91</v>
      </c>
      <c r="K25614" t="s">
        <v>19613</v>
      </c>
      <c r="L25614">
        <v>19734</v>
      </c>
      <c r="M25614">
        <v>10473</v>
      </c>
      <c r="O25614">
        <v>4</v>
      </c>
      <c r="P25614">
        <v>20340</v>
      </c>
      <c r="Q25614">
        <v>20340</v>
      </c>
      <c r="R25614">
        <v>1</v>
      </c>
      <c r="S25614" s="2">
        <v>119.98</v>
      </c>
      <c r="T25614">
        <v>9.5983999999999998</v>
      </c>
      <c r="U25614" s="2">
        <v>2.9994999999999998</v>
      </c>
      <c r="V25614" s="2">
        <v>132.5779</v>
      </c>
    </row>
    <row r="25615" spans="9:22" x14ac:dyDescent="0.25">
      <c r="I25615">
        <v>69272</v>
      </c>
      <c r="J25615" t="s">
        <v>91</v>
      </c>
      <c r="K25615" t="s">
        <v>19614</v>
      </c>
      <c r="L25615">
        <v>19229</v>
      </c>
      <c r="M25615">
        <v>17340</v>
      </c>
      <c r="O25615">
        <v>4</v>
      </c>
      <c r="P25615">
        <v>27227</v>
      </c>
      <c r="Q25615">
        <v>27227</v>
      </c>
      <c r="R25615">
        <v>1</v>
      </c>
      <c r="S25615" s="2">
        <v>123.98</v>
      </c>
      <c r="T25615">
        <v>9.9184000000000001</v>
      </c>
      <c r="U25615" s="2">
        <v>3.0994999999999999</v>
      </c>
      <c r="V25615" s="2">
        <v>136.99789999999999</v>
      </c>
    </row>
    <row r="25616" spans="9:22" x14ac:dyDescent="0.25">
      <c r="I25616">
        <v>69273</v>
      </c>
      <c r="J25616" t="s">
        <v>91</v>
      </c>
      <c r="K25616" t="s">
        <v>19615</v>
      </c>
      <c r="L25616">
        <v>18585</v>
      </c>
      <c r="M25616">
        <v>2124</v>
      </c>
      <c r="O25616">
        <v>4</v>
      </c>
      <c r="P25616">
        <v>11945</v>
      </c>
      <c r="Q25616">
        <v>11945</v>
      </c>
      <c r="R25616">
        <v>1</v>
      </c>
      <c r="S25616" s="2">
        <v>78.98</v>
      </c>
      <c r="T25616">
        <v>6.3183999999999996</v>
      </c>
      <c r="U25616" s="2">
        <v>1.9744999999999999</v>
      </c>
      <c r="V25616" s="2">
        <v>87.272900000000007</v>
      </c>
    </row>
    <row r="25617" spans="9:22" x14ac:dyDescent="0.25">
      <c r="I25617">
        <v>69274</v>
      </c>
      <c r="J25617" t="s">
        <v>91</v>
      </c>
      <c r="K25617" t="s">
        <v>19616</v>
      </c>
      <c r="L25617">
        <v>16843</v>
      </c>
      <c r="M25617">
        <v>14864</v>
      </c>
      <c r="O25617">
        <v>4</v>
      </c>
      <c r="P25617">
        <v>24739</v>
      </c>
      <c r="Q25617">
        <v>24739</v>
      </c>
      <c r="R25617">
        <v>1</v>
      </c>
      <c r="S25617" s="2">
        <v>89.97</v>
      </c>
      <c r="T25617">
        <v>7.1976000000000004</v>
      </c>
      <c r="U25617" s="2">
        <v>2.2492999999999999</v>
      </c>
      <c r="V25617" s="2">
        <v>99.416899999999998</v>
      </c>
    </row>
    <row r="25618" spans="9:22" x14ac:dyDescent="0.25">
      <c r="I25618">
        <v>69275</v>
      </c>
      <c r="J25618" t="s">
        <v>91</v>
      </c>
      <c r="K25618" t="s">
        <v>19617</v>
      </c>
      <c r="L25618">
        <v>17675</v>
      </c>
      <c r="M25618">
        <v>4148</v>
      </c>
      <c r="O25618">
        <v>1</v>
      </c>
      <c r="P25618">
        <v>13983</v>
      </c>
      <c r="Q25618">
        <v>13983</v>
      </c>
      <c r="R25618">
        <v>1</v>
      </c>
      <c r="S25618" s="2">
        <v>124.99</v>
      </c>
      <c r="T25618">
        <v>9.9992000000000001</v>
      </c>
      <c r="U25618" s="2">
        <v>3.1248</v>
      </c>
      <c r="V25618" s="2">
        <v>138.114</v>
      </c>
    </row>
    <row r="25619" spans="9:22" x14ac:dyDescent="0.25">
      <c r="I25619">
        <v>69276</v>
      </c>
      <c r="J25619" t="s">
        <v>91</v>
      </c>
      <c r="K25619" t="s">
        <v>19618</v>
      </c>
      <c r="L25619">
        <v>18968</v>
      </c>
      <c r="M25619">
        <v>15798</v>
      </c>
      <c r="O25619">
        <v>6</v>
      </c>
      <c r="P25619">
        <v>25682</v>
      </c>
      <c r="Q25619">
        <v>25682</v>
      </c>
      <c r="R25619">
        <v>1</v>
      </c>
      <c r="S25619" s="2">
        <v>81.459999999999994</v>
      </c>
      <c r="T25619">
        <v>6.5167999999999999</v>
      </c>
      <c r="U25619" s="2">
        <v>2.0365000000000002</v>
      </c>
      <c r="V25619" s="2">
        <v>90.013300000000001</v>
      </c>
    </row>
    <row r="25620" spans="9:22" x14ac:dyDescent="0.25">
      <c r="I25620">
        <v>69277</v>
      </c>
      <c r="J25620" t="s">
        <v>91</v>
      </c>
      <c r="K25620" t="s">
        <v>19619</v>
      </c>
      <c r="L25620">
        <v>14489</v>
      </c>
      <c r="M25620">
        <v>4613</v>
      </c>
      <c r="O25620">
        <v>4</v>
      </c>
      <c r="P25620">
        <v>14448</v>
      </c>
      <c r="Q25620">
        <v>14448</v>
      </c>
      <c r="R25620">
        <v>1</v>
      </c>
      <c r="S25620" s="2">
        <v>39.979999999999997</v>
      </c>
      <c r="T25620">
        <v>3.1983999999999999</v>
      </c>
      <c r="U25620" s="2">
        <v>0.99950000000000006</v>
      </c>
      <c r="V25620" s="2">
        <v>44.177900000000001</v>
      </c>
    </row>
    <row r="25621" spans="9:22" x14ac:dyDescent="0.25">
      <c r="I25621">
        <v>69278</v>
      </c>
      <c r="J25621" t="s">
        <v>91</v>
      </c>
      <c r="K25621" t="s">
        <v>10600</v>
      </c>
      <c r="L25621">
        <v>19836</v>
      </c>
      <c r="M25621">
        <v>5034</v>
      </c>
      <c r="O25621">
        <v>6</v>
      </c>
      <c r="P25621">
        <v>14869</v>
      </c>
      <c r="Q25621">
        <v>14869</v>
      </c>
      <c r="R25621">
        <v>1</v>
      </c>
      <c r="S25621" s="2">
        <v>39.979999999999997</v>
      </c>
      <c r="T25621">
        <v>3.1983999999999999</v>
      </c>
      <c r="U25621" s="2">
        <v>0.99950000000000006</v>
      </c>
      <c r="V25621" s="2">
        <v>44.177900000000001</v>
      </c>
    </row>
    <row r="25622" spans="9:22" x14ac:dyDescent="0.25">
      <c r="I25622">
        <v>69279</v>
      </c>
      <c r="J25622" t="s">
        <v>91</v>
      </c>
      <c r="K25622" t="s">
        <v>19620</v>
      </c>
      <c r="L25622">
        <v>14923</v>
      </c>
      <c r="M25622">
        <v>1954</v>
      </c>
      <c r="O25622">
        <v>7</v>
      </c>
      <c r="P25622">
        <v>11774</v>
      </c>
      <c r="Q25622">
        <v>11774</v>
      </c>
      <c r="R25622">
        <v>1</v>
      </c>
      <c r="S25622" s="2">
        <v>15.23</v>
      </c>
      <c r="T25622">
        <v>1.2183999999999999</v>
      </c>
      <c r="U25622" s="2">
        <v>0.38080000000000003</v>
      </c>
      <c r="V25622" s="2">
        <v>16.8292</v>
      </c>
    </row>
    <row r="25623" spans="9:22" x14ac:dyDescent="0.25">
      <c r="I25623">
        <v>69280</v>
      </c>
      <c r="J25623" t="s">
        <v>91</v>
      </c>
      <c r="K25623" t="s">
        <v>19621</v>
      </c>
      <c r="L25623">
        <v>14780</v>
      </c>
      <c r="M25623">
        <v>9636</v>
      </c>
      <c r="O25623">
        <v>7</v>
      </c>
      <c r="P25623">
        <v>19495</v>
      </c>
      <c r="Q25623">
        <v>19495</v>
      </c>
      <c r="R25623">
        <v>1</v>
      </c>
      <c r="S25623" s="2">
        <v>7.28</v>
      </c>
      <c r="T25623">
        <v>0.58240000000000003</v>
      </c>
      <c r="U25623" s="2">
        <v>0.182</v>
      </c>
      <c r="V25623" s="2">
        <v>8.0443999999999996</v>
      </c>
    </row>
    <row r="25624" spans="9:22" x14ac:dyDescent="0.25">
      <c r="I25624">
        <v>69281</v>
      </c>
      <c r="J25624" t="s">
        <v>91</v>
      </c>
      <c r="K25624" t="s">
        <v>19622</v>
      </c>
      <c r="L25624">
        <v>19307</v>
      </c>
      <c r="M25624">
        <v>13767</v>
      </c>
      <c r="O25624">
        <v>10</v>
      </c>
      <c r="P25624">
        <v>23637</v>
      </c>
      <c r="Q25624">
        <v>23637</v>
      </c>
      <c r="R25624">
        <v>1</v>
      </c>
      <c r="S25624" s="2">
        <v>148.97999999999999</v>
      </c>
      <c r="T25624">
        <v>11.9184</v>
      </c>
      <c r="U25624" s="2">
        <v>3.7244999999999999</v>
      </c>
      <c r="V25624" s="2">
        <v>164.62289999999999</v>
      </c>
    </row>
    <row r="25625" spans="9:22" x14ac:dyDescent="0.25">
      <c r="I25625">
        <v>69282</v>
      </c>
      <c r="J25625" t="s">
        <v>91</v>
      </c>
      <c r="K25625" t="s">
        <v>19623</v>
      </c>
      <c r="L25625">
        <v>22813</v>
      </c>
      <c r="M25625">
        <v>16082</v>
      </c>
      <c r="O25625">
        <v>10</v>
      </c>
      <c r="P25625">
        <v>25968</v>
      </c>
      <c r="Q25625">
        <v>25968</v>
      </c>
      <c r="R25625">
        <v>1</v>
      </c>
      <c r="S25625" s="2">
        <v>119.96</v>
      </c>
      <c r="T25625">
        <v>9.5968</v>
      </c>
      <c r="U25625" s="2">
        <v>2.9990000000000001</v>
      </c>
      <c r="V25625" s="2">
        <v>132.5558</v>
      </c>
    </row>
    <row r="25626" spans="9:22" x14ac:dyDescent="0.25">
      <c r="I25626">
        <v>69283</v>
      </c>
      <c r="J25626" t="s">
        <v>91</v>
      </c>
      <c r="K25626" t="s">
        <v>19624</v>
      </c>
      <c r="L25626">
        <v>21078</v>
      </c>
      <c r="M25626">
        <v>18820</v>
      </c>
      <c r="O25626">
        <v>7</v>
      </c>
      <c r="P25626">
        <v>28718</v>
      </c>
      <c r="Q25626">
        <v>28718</v>
      </c>
      <c r="R25626">
        <v>1</v>
      </c>
      <c r="S25626" s="2">
        <v>23.78</v>
      </c>
      <c r="T25626">
        <v>1.9024000000000001</v>
      </c>
      <c r="U25626" s="2">
        <v>0.59450000000000003</v>
      </c>
      <c r="V25626" s="2">
        <v>26.276900000000001</v>
      </c>
    </row>
    <row r="25627" spans="9:22" x14ac:dyDescent="0.25">
      <c r="I25627">
        <v>69284</v>
      </c>
      <c r="J25627" t="s">
        <v>91</v>
      </c>
      <c r="K25627" t="s">
        <v>19625</v>
      </c>
      <c r="L25627">
        <v>19445</v>
      </c>
      <c r="M25627">
        <v>11074</v>
      </c>
      <c r="O25627">
        <v>10</v>
      </c>
      <c r="P25627">
        <v>20944</v>
      </c>
      <c r="Q25627">
        <v>20944</v>
      </c>
      <c r="R25627">
        <v>1</v>
      </c>
      <c r="S25627" s="2">
        <v>63.97</v>
      </c>
      <c r="T25627">
        <v>5.1176000000000004</v>
      </c>
      <c r="U25627" s="2">
        <v>1.5992999999999999</v>
      </c>
      <c r="V25627" s="2">
        <v>70.686899999999994</v>
      </c>
    </row>
    <row r="25628" spans="9:22" x14ac:dyDescent="0.25">
      <c r="I25628">
        <v>69285</v>
      </c>
      <c r="J25628" t="s">
        <v>91</v>
      </c>
      <c r="K25628" t="s">
        <v>19626</v>
      </c>
      <c r="L25628">
        <v>23957</v>
      </c>
      <c r="M25628">
        <v>12257</v>
      </c>
      <c r="O25628">
        <v>8</v>
      </c>
      <c r="P25628">
        <v>22127</v>
      </c>
      <c r="Q25628">
        <v>22127</v>
      </c>
      <c r="R25628">
        <v>1</v>
      </c>
      <c r="S25628" s="2">
        <v>38.979999999999997</v>
      </c>
      <c r="T25628">
        <v>3.1183999999999998</v>
      </c>
      <c r="U25628" s="2">
        <v>0.97450000000000003</v>
      </c>
      <c r="V25628" s="2">
        <v>43.072899999999997</v>
      </c>
    </row>
    <row r="25629" spans="9:22" x14ac:dyDescent="0.25">
      <c r="I25629">
        <v>69286</v>
      </c>
      <c r="J25629" t="s">
        <v>91</v>
      </c>
      <c r="K25629" t="s">
        <v>19627</v>
      </c>
      <c r="L25629">
        <v>16778</v>
      </c>
      <c r="M25629">
        <v>12826</v>
      </c>
      <c r="O25629">
        <v>4</v>
      </c>
      <c r="P25629">
        <v>22696</v>
      </c>
      <c r="Q25629">
        <v>22696</v>
      </c>
      <c r="R25629">
        <v>1</v>
      </c>
      <c r="S25629" s="2">
        <v>2541.3200000000002</v>
      </c>
      <c r="T25629">
        <v>203.3056</v>
      </c>
      <c r="U25629" s="2">
        <v>63.533000000000001</v>
      </c>
      <c r="V25629" s="2">
        <v>2808.1586000000002</v>
      </c>
    </row>
    <row r="25630" spans="9:22" x14ac:dyDescent="0.25">
      <c r="I25630">
        <v>69287</v>
      </c>
      <c r="J25630" t="s">
        <v>91</v>
      </c>
      <c r="K25630" t="s">
        <v>2381</v>
      </c>
      <c r="L25630">
        <v>14868</v>
      </c>
      <c r="M25630">
        <v>8444</v>
      </c>
      <c r="O25630">
        <v>4</v>
      </c>
      <c r="P25630">
        <v>18297</v>
      </c>
      <c r="Q25630">
        <v>18297</v>
      </c>
      <c r="R25630">
        <v>1</v>
      </c>
      <c r="S25630" s="2">
        <v>898.46</v>
      </c>
      <c r="T25630">
        <v>71.876800000000003</v>
      </c>
      <c r="U25630" s="2">
        <v>22.461500000000001</v>
      </c>
      <c r="V25630" s="2">
        <v>992.79830000000004</v>
      </c>
    </row>
    <row r="25631" spans="9:22" x14ac:dyDescent="0.25">
      <c r="I25631">
        <v>69288</v>
      </c>
      <c r="J25631" t="s">
        <v>91</v>
      </c>
      <c r="K25631" t="s">
        <v>3371</v>
      </c>
      <c r="L25631">
        <v>13063</v>
      </c>
      <c r="M25631">
        <v>11278</v>
      </c>
      <c r="O25631">
        <v>1</v>
      </c>
      <c r="P25631">
        <v>21148</v>
      </c>
      <c r="Q25631">
        <v>21148</v>
      </c>
      <c r="R25631">
        <v>1</v>
      </c>
      <c r="S25631" s="2">
        <v>2329.98</v>
      </c>
      <c r="T25631">
        <v>186.39840000000001</v>
      </c>
      <c r="U25631" s="2">
        <v>58.249499999999998</v>
      </c>
      <c r="V25631" s="2">
        <v>2574.6279</v>
      </c>
    </row>
    <row r="25632" spans="9:22" x14ac:dyDescent="0.25">
      <c r="I25632">
        <v>69289</v>
      </c>
      <c r="J25632" t="s">
        <v>91</v>
      </c>
      <c r="K25632" t="s">
        <v>19628</v>
      </c>
      <c r="L25632">
        <v>18401</v>
      </c>
      <c r="M25632">
        <v>17963</v>
      </c>
      <c r="O25632">
        <v>6</v>
      </c>
      <c r="P25632">
        <v>27851</v>
      </c>
      <c r="Q25632">
        <v>27851</v>
      </c>
      <c r="R25632">
        <v>1</v>
      </c>
      <c r="S25632" s="2">
        <v>2294.9899999999998</v>
      </c>
      <c r="T25632">
        <v>183.5992</v>
      </c>
      <c r="U25632" s="2">
        <v>57.3748</v>
      </c>
      <c r="V25632" s="2">
        <v>2535.9639999999999</v>
      </c>
    </row>
    <row r="25633" spans="9:22" x14ac:dyDescent="0.25">
      <c r="I25633">
        <v>69290</v>
      </c>
      <c r="J25633" t="s">
        <v>91</v>
      </c>
      <c r="K25633" t="s">
        <v>19629</v>
      </c>
      <c r="L25633">
        <v>16909</v>
      </c>
      <c r="M25633">
        <v>10224</v>
      </c>
      <c r="O25633">
        <v>4</v>
      </c>
      <c r="P25633">
        <v>20089</v>
      </c>
      <c r="Q25633">
        <v>20089</v>
      </c>
      <c r="R25633">
        <v>1</v>
      </c>
      <c r="S25633" s="2">
        <v>2376.96</v>
      </c>
      <c r="T25633">
        <v>190.1568</v>
      </c>
      <c r="U25633" s="2">
        <v>59.423999999999999</v>
      </c>
      <c r="V25633" s="2">
        <v>2626.5408000000002</v>
      </c>
    </row>
    <row r="25634" spans="9:22" x14ac:dyDescent="0.25">
      <c r="I25634">
        <v>69291</v>
      </c>
      <c r="J25634" t="s">
        <v>91</v>
      </c>
      <c r="K25634" t="s">
        <v>19630</v>
      </c>
      <c r="L25634">
        <v>14910</v>
      </c>
      <c r="M25634">
        <v>8003</v>
      </c>
      <c r="O25634">
        <v>6</v>
      </c>
      <c r="P25634">
        <v>17856</v>
      </c>
      <c r="Q25634">
        <v>17856</v>
      </c>
      <c r="R25634">
        <v>1</v>
      </c>
      <c r="S25634" s="2">
        <v>839.48</v>
      </c>
      <c r="T25634">
        <v>67.1584</v>
      </c>
      <c r="U25634" s="2">
        <v>20.986999999999998</v>
      </c>
      <c r="V25634" s="2">
        <v>927.62540000000001</v>
      </c>
    </row>
    <row r="25635" spans="9:22" x14ac:dyDescent="0.25">
      <c r="I25635">
        <v>69292</v>
      </c>
      <c r="J25635" t="s">
        <v>91</v>
      </c>
      <c r="K25635" t="s">
        <v>3999</v>
      </c>
      <c r="L25635">
        <v>15252</v>
      </c>
      <c r="M25635">
        <v>7982</v>
      </c>
      <c r="O25635">
        <v>1</v>
      </c>
      <c r="P25635">
        <v>17835</v>
      </c>
      <c r="Q25635">
        <v>17835</v>
      </c>
      <c r="R25635">
        <v>1</v>
      </c>
      <c r="S25635" s="2">
        <v>769.49</v>
      </c>
      <c r="T25635">
        <v>61.559199999999997</v>
      </c>
      <c r="U25635" s="2">
        <v>19.237300000000001</v>
      </c>
      <c r="V25635" s="2">
        <v>850.28650000000005</v>
      </c>
    </row>
    <row r="25636" spans="9:22" x14ac:dyDescent="0.25">
      <c r="I25636">
        <v>69293</v>
      </c>
      <c r="J25636" t="s">
        <v>91</v>
      </c>
      <c r="K25636" t="s">
        <v>3447</v>
      </c>
      <c r="L25636">
        <v>12922</v>
      </c>
      <c r="M25636">
        <v>19686</v>
      </c>
      <c r="O25636">
        <v>4</v>
      </c>
      <c r="P25636">
        <v>29592</v>
      </c>
      <c r="Q25636">
        <v>29592</v>
      </c>
      <c r="R25636">
        <v>1</v>
      </c>
      <c r="S25636" s="2">
        <v>2331.9499999999998</v>
      </c>
      <c r="T25636">
        <v>186.55600000000001</v>
      </c>
      <c r="U25636" s="2">
        <v>58.2988</v>
      </c>
      <c r="V25636" s="2">
        <v>2576.8047999999999</v>
      </c>
    </row>
    <row r="25637" spans="9:22" x14ac:dyDescent="0.25">
      <c r="I25637">
        <v>69294</v>
      </c>
      <c r="J25637" t="s">
        <v>91</v>
      </c>
      <c r="K25637" t="s">
        <v>6808</v>
      </c>
      <c r="L25637">
        <v>15205</v>
      </c>
      <c r="M25637">
        <v>2801</v>
      </c>
      <c r="O25637">
        <v>9</v>
      </c>
      <c r="P25637">
        <v>12630</v>
      </c>
      <c r="Q25637">
        <v>12630</v>
      </c>
      <c r="R25637">
        <v>1</v>
      </c>
      <c r="S25637" s="2">
        <v>2362.27</v>
      </c>
      <c r="T25637">
        <v>188.98159999999999</v>
      </c>
      <c r="U25637" s="2">
        <v>59.056800000000003</v>
      </c>
      <c r="V25637" s="2">
        <v>2610.3083999999999</v>
      </c>
    </row>
    <row r="25638" spans="9:22" x14ac:dyDescent="0.25">
      <c r="I25638">
        <v>69295</v>
      </c>
      <c r="J25638" t="s">
        <v>91</v>
      </c>
      <c r="K25638" t="s">
        <v>6696</v>
      </c>
      <c r="L25638">
        <v>15207</v>
      </c>
      <c r="M25638">
        <v>2045</v>
      </c>
      <c r="O25638">
        <v>9</v>
      </c>
      <c r="P25638">
        <v>11865</v>
      </c>
      <c r="Q25638">
        <v>11865</v>
      </c>
      <c r="R25638">
        <v>1</v>
      </c>
      <c r="S25638" s="2">
        <v>2374.98</v>
      </c>
      <c r="T25638">
        <v>189.9984</v>
      </c>
      <c r="U25638" s="2">
        <v>59.374499999999998</v>
      </c>
      <c r="V25638" s="2">
        <v>2624.3528999999999</v>
      </c>
    </row>
    <row r="25639" spans="9:22" x14ac:dyDescent="0.25">
      <c r="I25639">
        <v>69296</v>
      </c>
      <c r="J25639" t="s">
        <v>91</v>
      </c>
      <c r="K25639" t="s">
        <v>5978</v>
      </c>
      <c r="L25639">
        <v>26662</v>
      </c>
      <c r="M25639">
        <v>13297</v>
      </c>
      <c r="O25639">
        <v>9</v>
      </c>
      <c r="P25639">
        <v>23167</v>
      </c>
      <c r="Q25639">
        <v>23167</v>
      </c>
      <c r="R25639">
        <v>1</v>
      </c>
      <c r="S25639" s="2">
        <v>1155.48</v>
      </c>
      <c r="T25639">
        <v>92.438400000000001</v>
      </c>
      <c r="U25639" s="2">
        <v>28.887</v>
      </c>
      <c r="V25639" s="2">
        <v>1276.8054</v>
      </c>
    </row>
    <row r="25640" spans="9:22" x14ac:dyDescent="0.25">
      <c r="I25640">
        <v>69297</v>
      </c>
      <c r="J25640" t="s">
        <v>91</v>
      </c>
      <c r="K25640" t="s">
        <v>1216</v>
      </c>
      <c r="L25640">
        <v>25564</v>
      </c>
      <c r="M25640">
        <v>3093</v>
      </c>
      <c r="O25640">
        <v>9</v>
      </c>
      <c r="P25640">
        <v>12924</v>
      </c>
      <c r="Q25640">
        <v>12924</v>
      </c>
      <c r="R25640">
        <v>1</v>
      </c>
      <c r="S25640" s="2">
        <v>553.97</v>
      </c>
      <c r="T25640">
        <v>44.317599999999999</v>
      </c>
      <c r="U25640" s="2">
        <v>13.849299999999999</v>
      </c>
      <c r="V25640" s="2">
        <v>612.13689999999997</v>
      </c>
    </row>
    <row r="25641" spans="9:22" x14ac:dyDescent="0.25">
      <c r="I25641">
        <v>69298</v>
      </c>
      <c r="J25641" t="s">
        <v>91</v>
      </c>
      <c r="K25641" t="s">
        <v>6921</v>
      </c>
      <c r="L25641">
        <v>15182</v>
      </c>
      <c r="M25641">
        <v>8945</v>
      </c>
      <c r="O25641">
        <v>9</v>
      </c>
      <c r="P25641">
        <v>18799</v>
      </c>
      <c r="Q25641">
        <v>18799</v>
      </c>
      <c r="R25641">
        <v>1</v>
      </c>
      <c r="S25641" s="2">
        <v>2319.9899999999998</v>
      </c>
      <c r="T25641">
        <v>185.5992</v>
      </c>
      <c r="U25641" s="2">
        <v>57.9998</v>
      </c>
      <c r="V25641" s="2">
        <v>2563.5889999999999</v>
      </c>
    </row>
    <row r="25642" spans="9:22" x14ac:dyDescent="0.25">
      <c r="I25642">
        <v>69299</v>
      </c>
      <c r="J25642" t="s">
        <v>91</v>
      </c>
      <c r="K25642" t="s">
        <v>4233</v>
      </c>
      <c r="L25642">
        <v>21893</v>
      </c>
      <c r="M25642">
        <v>17671</v>
      </c>
      <c r="O25642">
        <v>9</v>
      </c>
      <c r="P25642">
        <v>27559</v>
      </c>
      <c r="Q25642">
        <v>27559</v>
      </c>
      <c r="R25642">
        <v>1</v>
      </c>
      <c r="S25642" s="2">
        <v>2482.23</v>
      </c>
      <c r="T25642">
        <v>198.57839999999999</v>
      </c>
      <c r="U25642" s="2">
        <v>62.055799999999998</v>
      </c>
      <c r="V25642" s="2">
        <v>2742.8642</v>
      </c>
    </row>
    <row r="25643" spans="9:22" x14ac:dyDescent="0.25">
      <c r="I25643">
        <v>69300</v>
      </c>
      <c r="J25643" t="s">
        <v>91</v>
      </c>
      <c r="K25643" t="s">
        <v>4326</v>
      </c>
      <c r="L25643">
        <v>21570</v>
      </c>
      <c r="M25643">
        <v>2939</v>
      </c>
      <c r="O25643">
        <v>9</v>
      </c>
      <c r="P25643">
        <v>12768</v>
      </c>
      <c r="Q25643">
        <v>12768</v>
      </c>
      <c r="R25643">
        <v>1</v>
      </c>
      <c r="S25643" s="2">
        <v>2523.92</v>
      </c>
      <c r="T25643">
        <v>201.9136</v>
      </c>
      <c r="U25643" s="2">
        <v>63.097999999999999</v>
      </c>
      <c r="V25643" s="2">
        <v>2788.9315999999999</v>
      </c>
    </row>
    <row r="25644" spans="9:22" x14ac:dyDescent="0.25">
      <c r="I25644">
        <v>69301</v>
      </c>
      <c r="J25644" t="s">
        <v>91</v>
      </c>
      <c r="K25644" t="s">
        <v>14771</v>
      </c>
      <c r="L25644">
        <v>15201</v>
      </c>
      <c r="M25644">
        <v>6484</v>
      </c>
      <c r="O25644">
        <v>6</v>
      </c>
      <c r="P25644">
        <v>16321</v>
      </c>
      <c r="Q25644">
        <v>16321</v>
      </c>
      <c r="R25644">
        <v>1</v>
      </c>
      <c r="S25644" s="2">
        <v>2433.04</v>
      </c>
      <c r="T25644">
        <v>194.64320000000001</v>
      </c>
      <c r="U25644" s="2">
        <v>60.826000000000001</v>
      </c>
      <c r="V25644" s="2">
        <v>2688.5092</v>
      </c>
    </row>
    <row r="25645" spans="9:22" x14ac:dyDescent="0.25">
      <c r="I25645">
        <v>69302</v>
      </c>
      <c r="J25645" t="s">
        <v>91</v>
      </c>
      <c r="K25645" t="s">
        <v>3351</v>
      </c>
      <c r="L25645">
        <v>20206</v>
      </c>
      <c r="M25645">
        <v>18506</v>
      </c>
      <c r="O25645">
        <v>6</v>
      </c>
      <c r="P25645">
        <v>28397</v>
      </c>
      <c r="Q25645">
        <v>28397</v>
      </c>
      <c r="R25645">
        <v>1</v>
      </c>
      <c r="S25645" s="2">
        <v>1155.48</v>
      </c>
      <c r="T25645">
        <v>92.438400000000001</v>
      </c>
      <c r="U25645" s="2">
        <v>28.887</v>
      </c>
      <c r="V25645" s="2">
        <v>1276.8054</v>
      </c>
    </row>
    <row r="25646" spans="9:22" x14ac:dyDescent="0.25">
      <c r="I25646">
        <v>69303</v>
      </c>
      <c r="J25646" t="s">
        <v>91</v>
      </c>
      <c r="K25646" t="s">
        <v>3800</v>
      </c>
      <c r="L25646">
        <v>20318</v>
      </c>
      <c r="M25646">
        <v>8795</v>
      </c>
      <c r="O25646">
        <v>6</v>
      </c>
      <c r="P25646">
        <v>18648</v>
      </c>
      <c r="Q25646">
        <v>18648</v>
      </c>
      <c r="R25646">
        <v>1</v>
      </c>
      <c r="S25646" s="2">
        <v>1170.48</v>
      </c>
      <c r="T25646">
        <v>93.638400000000004</v>
      </c>
      <c r="U25646" s="2">
        <v>29.262</v>
      </c>
      <c r="V25646" s="2">
        <v>1293.3804</v>
      </c>
    </row>
    <row r="25647" spans="9:22" x14ac:dyDescent="0.25">
      <c r="I25647">
        <v>69304</v>
      </c>
      <c r="J25647" t="s">
        <v>91</v>
      </c>
      <c r="K25647" t="s">
        <v>5486</v>
      </c>
      <c r="L25647">
        <v>14268</v>
      </c>
      <c r="M25647">
        <v>9289</v>
      </c>
      <c r="O25647">
        <v>4</v>
      </c>
      <c r="P25647">
        <v>19146</v>
      </c>
      <c r="Q25647">
        <v>19146</v>
      </c>
      <c r="R25647">
        <v>1</v>
      </c>
      <c r="S25647" s="2">
        <v>1735.98</v>
      </c>
      <c r="T25647">
        <v>138.8784</v>
      </c>
      <c r="U25647" s="2">
        <v>43.399500000000003</v>
      </c>
      <c r="V25647" s="2">
        <v>1918.2579000000001</v>
      </c>
    </row>
    <row r="25648" spans="9:22" x14ac:dyDescent="0.25">
      <c r="I25648">
        <v>69305</v>
      </c>
      <c r="J25648" t="s">
        <v>91</v>
      </c>
      <c r="K25648" t="s">
        <v>19631</v>
      </c>
      <c r="L25648">
        <v>27896</v>
      </c>
      <c r="M25648">
        <v>18059</v>
      </c>
      <c r="O25648">
        <v>10</v>
      </c>
      <c r="P25648">
        <v>27947</v>
      </c>
      <c r="Q25648">
        <v>27947</v>
      </c>
      <c r="R25648">
        <v>1</v>
      </c>
      <c r="S25648" s="2">
        <v>539.99</v>
      </c>
      <c r="T25648">
        <v>43.199199999999998</v>
      </c>
      <c r="U25648" s="2">
        <v>13.4998</v>
      </c>
      <c r="V25648" s="2">
        <v>596.68899999999996</v>
      </c>
    </row>
    <row r="25649" spans="9:22" x14ac:dyDescent="0.25">
      <c r="I25649">
        <v>69306</v>
      </c>
      <c r="J25649" t="s">
        <v>91</v>
      </c>
      <c r="K25649" t="s">
        <v>19632</v>
      </c>
      <c r="L25649">
        <v>23899</v>
      </c>
      <c r="M25649">
        <v>19875</v>
      </c>
      <c r="O25649">
        <v>7</v>
      </c>
      <c r="P25649">
        <v>29781</v>
      </c>
      <c r="Q25649">
        <v>29781</v>
      </c>
      <c r="R25649">
        <v>1</v>
      </c>
      <c r="S25649" s="2">
        <v>574.46</v>
      </c>
      <c r="T25649">
        <v>45.956800000000001</v>
      </c>
      <c r="U25649" s="2">
        <v>14.361499999999999</v>
      </c>
      <c r="V25649" s="2">
        <v>634.77829999999994</v>
      </c>
    </row>
    <row r="25650" spans="9:22" x14ac:dyDescent="0.25">
      <c r="I25650">
        <v>69307</v>
      </c>
      <c r="J25650" t="s">
        <v>91</v>
      </c>
      <c r="K25650" t="s">
        <v>19633</v>
      </c>
      <c r="L25650">
        <v>28372</v>
      </c>
      <c r="M25650">
        <v>17175</v>
      </c>
      <c r="O25650">
        <v>10</v>
      </c>
      <c r="P25650">
        <v>27062</v>
      </c>
      <c r="Q25650">
        <v>27062</v>
      </c>
      <c r="R25650">
        <v>1</v>
      </c>
      <c r="S25650" s="2">
        <v>607.96</v>
      </c>
      <c r="T25650">
        <v>48.636800000000001</v>
      </c>
      <c r="U25650" s="2">
        <v>15.199</v>
      </c>
      <c r="V25650" s="2">
        <v>671.79579999999999</v>
      </c>
    </row>
    <row r="25651" spans="9:22" x14ac:dyDescent="0.25">
      <c r="I25651">
        <v>69308</v>
      </c>
      <c r="J25651" t="s">
        <v>91</v>
      </c>
      <c r="K25651" t="s">
        <v>2756</v>
      </c>
      <c r="L25651">
        <v>18634</v>
      </c>
      <c r="M25651">
        <v>18176</v>
      </c>
      <c r="O25651">
        <v>7</v>
      </c>
      <c r="P25651">
        <v>28067</v>
      </c>
      <c r="Q25651">
        <v>28067</v>
      </c>
      <c r="R25651">
        <v>1</v>
      </c>
      <c r="S25651" s="2">
        <v>1728.27</v>
      </c>
      <c r="T25651">
        <v>138.26159999999999</v>
      </c>
      <c r="U25651" s="2">
        <v>43.206800000000001</v>
      </c>
      <c r="V25651" s="2">
        <v>1909.7384</v>
      </c>
    </row>
    <row r="25652" spans="9:22" x14ac:dyDescent="0.25">
      <c r="I25652">
        <v>69309</v>
      </c>
      <c r="J25652" t="s">
        <v>19634</v>
      </c>
      <c r="K25652" t="s">
        <v>8281</v>
      </c>
      <c r="L25652">
        <v>68</v>
      </c>
      <c r="M25652">
        <v>121</v>
      </c>
      <c r="N25652">
        <v>289</v>
      </c>
      <c r="O25652">
        <v>8</v>
      </c>
      <c r="P25652">
        <v>718</v>
      </c>
      <c r="Q25652">
        <v>718</v>
      </c>
      <c r="R25652">
        <v>5</v>
      </c>
      <c r="S25652" s="2">
        <v>7044.9697999999999</v>
      </c>
      <c r="T25652">
        <v>563.59760000000006</v>
      </c>
      <c r="U25652" s="2">
        <v>176.1242</v>
      </c>
      <c r="V25652" s="2">
        <v>7784.6916000000001</v>
      </c>
    </row>
    <row r="25653" spans="9:22" x14ac:dyDescent="0.25">
      <c r="I25653">
        <v>69310</v>
      </c>
      <c r="J25653" t="s">
        <v>19635</v>
      </c>
      <c r="K25653" t="s">
        <v>8205</v>
      </c>
      <c r="L25653">
        <v>681</v>
      </c>
      <c r="M25653">
        <v>270</v>
      </c>
      <c r="N25653">
        <v>289</v>
      </c>
      <c r="O25653">
        <v>8</v>
      </c>
      <c r="P25653">
        <v>753</v>
      </c>
      <c r="Q25653">
        <v>753</v>
      </c>
      <c r="R25653">
        <v>5</v>
      </c>
      <c r="S25653" s="2">
        <v>249.5428</v>
      </c>
      <c r="T25653">
        <v>19.9634</v>
      </c>
      <c r="U25653" s="2">
        <v>6.2385999999999999</v>
      </c>
      <c r="V25653" s="2">
        <v>275.7448</v>
      </c>
    </row>
    <row r="25654" spans="9:22" x14ac:dyDescent="0.25">
      <c r="I25654">
        <v>69311</v>
      </c>
      <c r="J25654" t="s">
        <v>91</v>
      </c>
      <c r="K25654" t="s">
        <v>9333</v>
      </c>
      <c r="L25654">
        <v>15126</v>
      </c>
      <c r="M25654">
        <v>15147</v>
      </c>
      <c r="O25654">
        <v>9</v>
      </c>
      <c r="P25654">
        <v>25025</v>
      </c>
      <c r="Q25654">
        <v>25025</v>
      </c>
      <c r="R25654">
        <v>1</v>
      </c>
      <c r="S25654" s="2">
        <v>27.28</v>
      </c>
      <c r="T25654">
        <v>2.1823999999999999</v>
      </c>
      <c r="U25654" s="2">
        <v>0.68200000000000005</v>
      </c>
      <c r="V25654" s="2">
        <v>30.144400000000001</v>
      </c>
    </row>
    <row r="25655" spans="9:22" x14ac:dyDescent="0.25">
      <c r="I25655">
        <v>69312</v>
      </c>
      <c r="J25655" t="s">
        <v>91</v>
      </c>
      <c r="K25655" t="s">
        <v>15335</v>
      </c>
      <c r="L25655">
        <v>17501</v>
      </c>
      <c r="M25655">
        <v>14916</v>
      </c>
      <c r="O25655">
        <v>9</v>
      </c>
      <c r="P25655">
        <v>24791</v>
      </c>
      <c r="Q25655">
        <v>24791</v>
      </c>
      <c r="R25655">
        <v>1</v>
      </c>
      <c r="S25655" s="2">
        <v>21.98</v>
      </c>
      <c r="T25655">
        <v>1.7584</v>
      </c>
      <c r="U25655" s="2">
        <v>0.54949999999999999</v>
      </c>
      <c r="V25655" s="2">
        <v>24.2879</v>
      </c>
    </row>
    <row r="25656" spans="9:22" x14ac:dyDescent="0.25">
      <c r="I25656">
        <v>69313</v>
      </c>
      <c r="J25656" t="s">
        <v>91</v>
      </c>
      <c r="K25656" t="s">
        <v>19636</v>
      </c>
      <c r="L25656">
        <v>24369</v>
      </c>
      <c r="M25656">
        <v>18154</v>
      </c>
      <c r="O25656">
        <v>9</v>
      </c>
      <c r="P25656">
        <v>28044</v>
      </c>
      <c r="Q25656">
        <v>28044</v>
      </c>
      <c r="R25656">
        <v>1</v>
      </c>
      <c r="S25656" s="2">
        <v>4.99</v>
      </c>
      <c r="T25656">
        <v>0.3992</v>
      </c>
      <c r="U25656" s="2">
        <v>0.12479999999999999</v>
      </c>
      <c r="V25656" s="2">
        <v>5.5140000000000002</v>
      </c>
    </row>
    <row r="25657" spans="9:22" x14ac:dyDescent="0.25">
      <c r="I25657">
        <v>69314</v>
      </c>
      <c r="J25657" t="s">
        <v>91</v>
      </c>
      <c r="K25657" t="s">
        <v>19637</v>
      </c>
      <c r="L25657">
        <v>20269</v>
      </c>
      <c r="M25657">
        <v>5259</v>
      </c>
      <c r="O25657">
        <v>9</v>
      </c>
      <c r="P25657">
        <v>15094</v>
      </c>
      <c r="Q25657">
        <v>15094</v>
      </c>
      <c r="R25657">
        <v>1</v>
      </c>
      <c r="S25657" s="2">
        <v>4.99</v>
      </c>
      <c r="T25657">
        <v>0.3992</v>
      </c>
      <c r="U25657" s="2">
        <v>0.12479999999999999</v>
      </c>
      <c r="V25657" s="2">
        <v>5.5140000000000002</v>
      </c>
    </row>
    <row r="25658" spans="9:22" x14ac:dyDescent="0.25">
      <c r="I25658">
        <v>69315</v>
      </c>
      <c r="J25658" t="s">
        <v>91</v>
      </c>
      <c r="K25658" t="s">
        <v>16925</v>
      </c>
      <c r="L25658">
        <v>15730</v>
      </c>
      <c r="M25658">
        <v>18404</v>
      </c>
      <c r="O25658">
        <v>9</v>
      </c>
      <c r="P25658">
        <v>28295</v>
      </c>
      <c r="Q25658">
        <v>28295</v>
      </c>
      <c r="R25658">
        <v>1</v>
      </c>
      <c r="S25658" s="2">
        <v>34.99</v>
      </c>
      <c r="T25658">
        <v>2.7991999999999999</v>
      </c>
      <c r="U25658" s="2">
        <v>0.87480000000000002</v>
      </c>
      <c r="V25658" s="2">
        <v>38.664000000000001</v>
      </c>
    </row>
    <row r="25659" spans="9:22" x14ac:dyDescent="0.25">
      <c r="I25659">
        <v>69316</v>
      </c>
      <c r="J25659" t="s">
        <v>91</v>
      </c>
      <c r="K25659" t="s">
        <v>8720</v>
      </c>
      <c r="L25659">
        <v>15140</v>
      </c>
      <c r="M25659">
        <v>14870</v>
      </c>
      <c r="O25659">
        <v>9</v>
      </c>
      <c r="P25659">
        <v>24745</v>
      </c>
      <c r="Q25659">
        <v>24745</v>
      </c>
      <c r="R25659">
        <v>1</v>
      </c>
      <c r="S25659" s="2">
        <v>34.99</v>
      </c>
      <c r="T25659">
        <v>2.7991999999999999</v>
      </c>
      <c r="U25659" s="2">
        <v>0.87480000000000002</v>
      </c>
      <c r="V25659" s="2">
        <v>38.664000000000001</v>
      </c>
    </row>
    <row r="25660" spans="9:22" x14ac:dyDescent="0.25">
      <c r="I25660">
        <v>69317</v>
      </c>
      <c r="J25660" t="s">
        <v>91</v>
      </c>
      <c r="K25660" t="s">
        <v>1591</v>
      </c>
      <c r="L25660">
        <v>14792</v>
      </c>
      <c r="M25660">
        <v>6932</v>
      </c>
      <c r="O25660">
        <v>10</v>
      </c>
      <c r="P25660">
        <v>16775</v>
      </c>
      <c r="Q25660">
        <v>16775</v>
      </c>
      <c r="R25660">
        <v>1</v>
      </c>
      <c r="S25660" s="2">
        <v>2334.9699999999998</v>
      </c>
      <c r="T25660">
        <v>186.79759999999999</v>
      </c>
      <c r="U25660" s="2">
        <v>58.374299999999998</v>
      </c>
      <c r="V25660" s="2">
        <v>2580.1419000000001</v>
      </c>
    </row>
    <row r="25661" spans="9:22" x14ac:dyDescent="0.25">
      <c r="I25661">
        <v>69318</v>
      </c>
      <c r="J25661" t="s">
        <v>91</v>
      </c>
      <c r="K25661" t="s">
        <v>1187</v>
      </c>
      <c r="L25661">
        <v>14705</v>
      </c>
      <c r="M25661">
        <v>6561</v>
      </c>
      <c r="O25661">
        <v>10</v>
      </c>
      <c r="P25661">
        <v>16399</v>
      </c>
      <c r="Q25661">
        <v>16399</v>
      </c>
      <c r="R25661">
        <v>1</v>
      </c>
      <c r="S25661" s="2">
        <v>2297.2800000000002</v>
      </c>
      <c r="T25661">
        <v>183.7824</v>
      </c>
      <c r="U25661" s="2">
        <v>57.432000000000002</v>
      </c>
      <c r="V25661" s="2">
        <v>2538.4944</v>
      </c>
    </row>
    <row r="25662" spans="9:22" x14ac:dyDescent="0.25">
      <c r="I25662">
        <v>69319</v>
      </c>
      <c r="J25662" t="s">
        <v>91</v>
      </c>
      <c r="K25662" t="s">
        <v>7582</v>
      </c>
      <c r="L25662">
        <v>17964</v>
      </c>
      <c r="M25662">
        <v>9358</v>
      </c>
      <c r="O25662">
        <v>8</v>
      </c>
      <c r="P25662">
        <v>19216</v>
      </c>
      <c r="Q25662">
        <v>19216</v>
      </c>
      <c r="R25662">
        <v>1</v>
      </c>
      <c r="S25662" s="2">
        <v>2353.9499999999998</v>
      </c>
      <c r="T25662">
        <v>188.316</v>
      </c>
      <c r="U25662" s="2">
        <v>58.848799999999997</v>
      </c>
      <c r="V25662" s="2">
        <v>2601.1147999999998</v>
      </c>
    </row>
    <row r="25663" spans="9:22" x14ac:dyDescent="0.25">
      <c r="I25663">
        <v>69320</v>
      </c>
      <c r="J25663" t="s">
        <v>91</v>
      </c>
      <c r="K25663" t="s">
        <v>908</v>
      </c>
      <c r="L25663">
        <v>14157</v>
      </c>
      <c r="M25663">
        <v>12555</v>
      </c>
      <c r="O25663">
        <v>10</v>
      </c>
      <c r="P25663">
        <v>22425</v>
      </c>
      <c r="Q25663">
        <v>22425</v>
      </c>
      <c r="R25663">
        <v>1</v>
      </c>
      <c r="S25663" s="2">
        <v>2294.9899999999998</v>
      </c>
      <c r="T25663">
        <v>183.5992</v>
      </c>
      <c r="U25663" s="2">
        <v>57.3748</v>
      </c>
      <c r="V25663" s="2">
        <v>2535.9639999999999</v>
      </c>
    </row>
    <row r="25664" spans="9:22" x14ac:dyDescent="0.25">
      <c r="I25664">
        <v>69321</v>
      </c>
      <c r="J25664" t="s">
        <v>91</v>
      </c>
      <c r="K25664" t="s">
        <v>19638</v>
      </c>
      <c r="L25664">
        <v>25778</v>
      </c>
      <c r="M25664">
        <v>17611</v>
      </c>
      <c r="O25664">
        <v>10</v>
      </c>
      <c r="P25664">
        <v>27499</v>
      </c>
      <c r="Q25664">
        <v>27499</v>
      </c>
      <c r="R25664">
        <v>1</v>
      </c>
      <c r="S25664" s="2">
        <v>2443.35</v>
      </c>
      <c r="T25664">
        <v>195.46799999999999</v>
      </c>
      <c r="U25664" s="2">
        <v>61.083799999999997</v>
      </c>
      <c r="V25664" s="2">
        <v>2699.9018000000001</v>
      </c>
    </row>
    <row r="25665" spans="9:22" x14ac:dyDescent="0.25">
      <c r="I25665">
        <v>69322</v>
      </c>
      <c r="J25665" t="s">
        <v>91</v>
      </c>
      <c r="K25665" t="s">
        <v>6206</v>
      </c>
      <c r="L25665">
        <v>20921</v>
      </c>
      <c r="M25665">
        <v>13283</v>
      </c>
      <c r="O25665">
        <v>10</v>
      </c>
      <c r="P25665">
        <v>23153</v>
      </c>
      <c r="Q25665">
        <v>23153</v>
      </c>
      <c r="R25665">
        <v>1</v>
      </c>
      <c r="S25665" s="2">
        <v>2451.3000000000002</v>
      </c>
      <c r="T25665">
        <v>196.10400000000001</v>
      </c>
      <c r="U25665" s="2">
        <v>61.282499999999999</v>
      </c>
      <c r="V25665" s="2">
        <v>2708.6864999999998</v>
      </c>
    </row>
    <row r="25666" spans="9:22" x14ac:dyDescent="0.25">
      <c r="I25666">
        <v>69323</v>
      </c>
      <c r="J25666" t="s">
        <v>91</v>
      </c>
      <c r="K25666" t="s">
        <v>3481</v>
      </c>
      <c r="L25666">
        <v>19186</v>
      </c>
      <c r="M25666">
        <v>15220</v>
      </c>
      <c r="O25666">
        <v>10</v>
      </c>
      <c r="P25666">
        <v>25100</v>
      </c>
      <c r="Q25666">
        <v>25100</v>
      </c>
      <c r="R25666">
        <v>1</v>
      </c>
      <c r="S25666" s="2">
        <v>561.97</v>
      </c>
      <c r="T25666">
        <v>44.957599999999999</v>
      </c>
      <c r="U25666" s="2">
        <v>14.049300000000001</v>
      </c>
      <c r="V25666" s="2">
        <v>620.9769</v>
      </c>
    </row>
    <row r="25667" spans="9:22" x14ac:dyDescent="0.25">
      <c r="I25667">
        <v>69324</v>
      </c>
      <c r="J25667" t="s">
        <v>91</v>
      </c>
      <c r="K25667" t="s">
        <v>6728</v>
      </c>
      <c r="L25667">
        <v>18021</v>
      </c>
      <c r="M25667">
        <v>3964</v>
      </c>
      <c r="O25667">
        <v>10</v>
      </c>
      <c r="P25667">
        <v>13799</v>
      </c>
      <c r="Q25667">
        <v>13799</v>
      </c>
      <c r="R25667">
        <v>1</v>
      </c>
      <c r="S25667" s="2">
        <v>611.96</v>
      </c>
      <c r="T25667">
        <v>48.956800000000001</v>
      </c>
      <c r="U25667" s="2">
        <v>15.298999999999999</v>
      </c>
      <c r="V25667" s="2">
        <v>676.21579999999994</v>
      </c>
    </row>
    <row r="25668" spans="9:22" x14ac:dyDescent="0.25">
      <c r="I25668">
        <v>69325</v>
      </c>
      <c r="J25668" t="s">
        <v>91</v>
      </c>
      <c r="K25668" t="s">
        <v>19639</v>
      </c>
      <c r="L25668">
        <v>26227</v>
      </c>
      <c r="M25668">
        <v>10258</v>
      </c>
      <c r="O25668">
        <v>8</v>
      </c>
      <c r="P25668">
        <v>20123</v>
      </c>
      <c r="Q25668">
        <v>20123</v>
      </c>
      <c r="R25668">
        <v>1</v>
      </c>
      <c r="S25668" s="2">
        <v>1709.98</v>
      </c>
      <c r="T25668">
        <v>136.79839999999999</v>
      </c>
      <c r="U25668" s="2">
        <v>42.749499999999998</v>
      </c>
      <c r="V25668" s="2">
        <v>1889.5279</v>
      </c>
    </row>
    <row r="25669" spans="9:22" x14ac:dyDescent="0.25">
      <c r="I25669">
        <v>69326</v>
      </c>
      <c r="J25669" t="s">
        <v>91</v>
      </c>
      <c r="K25669" t="s">
        <v>19640</v>
      </c>
      <c r="L25669">
        <v>28973</v>
      </c>
      <c r="M25669">
        <v>13862</v>
      </c>
      <c r="O25669">
        <v>4</v>
      </c>
      <c r="P25669">
        <v>23732</v>
      </c>
      <c r="Q25669">
        <v>23732</v>
      </c>
      <c r="R25669">
        <v>1</v>
      </c>
      <c r="S25669" s="2">
        <v>24.99</v>
      </c>
      <c r="T25669">
        <v>1.9992000000000001</v>
      </c>
      <c r="U25669" s="2">
        <v>0.62480000000000002</v>
      </c>
      <c r="V25669" s="2">
        <v>27.614000000000001</v>
      </c>
    </row>
    <row r="25670" spans="9:22" x14ac:dyDescent="0.25">
      <c r="I25670">
        <v>69327</v>
      </c>
      <c r="J25670" t="s">
        <v>91</v>
      </c>
      <c r="K25670" t="s">
        <v>9390</v>
      </c>
      <c r="L25670">
        <v>11185</v>
      </c>
      <c r="M25670">
        <v>11769</v>
      </c>
      <c r="O25670">
        <v>6</v>
      </c>
      <c r="P25670">
        <v>21639</v>
      </c>
      <c r="Q25670">
        <v>21639</v>
      </c>
      <c r="R25670">
        <v>1</v>
      </c>
      <c r="S25670" s="2">
        <v>15.23</v>
      </c>
      <c r="T25670">
        <v>1.2183999999999999</v>
      </c>
      <c r="U25670" s="2">
        <v>0.38080000000000003</v>
      </c>
      <c r="V25670" s="2">
        <v>16.8292</v>
      </c>
    </row>
    <row r="25671" spans="9:22" x14ac:dyDescent="0.25">
      <c r="I25671">
        <v>69328</v>
      </c>
      <c r="J25671" t="s">
        <v>91</v>
      </c>
      <c r="K25671" t="s">
        <v>14535</v>
      </c>
      <c r="L25671">
        <v>16667</v>
      </c>
      <c r="M25671">
        <v>8705</v>
      </c>
      <c r="O25671">
        <v>6</v>
      </c>
      <c r="P25671">
        <v>18558</v>
      </c>
      <c r="Q25671">
        <v>18558</v>
      </c>
      <c r="R25671">
        <v>1</v>
      </c>
      <c r="S25671" s="2">
        <v>21.49</v>
      </c>
      <c r="T25671">
        <v>1.7192000000000001</v>
      </c>
      <c r="U25671" s="2">
        <v>0.5373</v>
      </c>
      <c r="V25671" s="2">
        <v>23.746500000000001</v>
      </c>
    </row>
    <row r="25672" spans="9:22" x14ac:dyDescent="0.25">
      <c r="I25672">
        <v>69329</v>
      </c>
      <c r="J25672" t="s">
        <v>91</v>
      </c>
      <c r="K25672" t="s">
        <v>19641</v>
      </c>
      <c r="L25672">
        <v>26464</v>
      </c>
      <c r="M25672">
        <v>6839</v>
      </c>
      <c r="O25672">
        <v>1</v>
      </c>
      <c r="P25672">
        <v>16682</v>
      </c>
      <c r="Q25672">
        <v>16682</v>
      </c>
      <c r="R25672">
        <v>1</v>
      </c>
      <c r="S25672" s="2">
        <v>59.98</v>
      </c>
      <c r="T25672">
        <v>4.7984</v>
      </c>
      <c r="U25672" s="2">
        <v>1.4995000000000001</v>
      </c>
      <c r="V25672" s="2">
        <v>66.277900000000002</v>
      </c>
    </row>
    <row r="25673" spans="9:22" x14ac:dyDescent="0.25">
      <c r="I25673">
        <v>69330</v>
      </c>
      <c r="J25673" t="s">
        <v>91</v>
      </c>
      <c r="K25673" t="s">
        <v>19642</v>
      </c>
      <c r="L25673">
        <v>26578</v>
      </c>
      <c r="M25673">
        <v>3197</v>
      </c>
      <c r="O25673">
        <v>4</v>
      </c>
      <c r="P25673">
        <v>13030</v>
      </c>
      <c r="Q25673">
        <v>13030</v>
      </c>
      <c r="R25673">
        <v>1</v>
      </c>
      <c r="S25673" s="2">
        <v>58.47</v>
      </c>
      <c r="T25673">
        <v>4.6776</v>
      </c>
      <c r="U25673" s="2">
        <v>1.4618</v>
      </c>
      <c r="V25673" s="2">
        <v>64.609399999999994</v>
      </c>
    </row>
    <row r="25674" spans="9:22" x14ac:dyDescent="0.25">
      <c r="I25674">
        <v>69331</v>
      </c>
      <c r="J25674" t="s">
        <v>91</v>
      </c>
      <c r="K25674" t="s">
        <v>19643</v>
      </c>
      <c r="L25674">
        <v>23053</v>
      </c>
      <c r="M25674">
        <v>2828</v>
      </c>
      <c r="O25674">
        <v>1</v>
      </c>
      <c r="P25674">
        <v>12657</v>
      </c>
      <c r="Q25674">
        <v>12657</v>
      </c>
      <c r="R25674">
        <v>1</v>
      </c>
      <c r="S25674" s="2">
        <v>69.97</v>
      </c>
      <c r="T25674">
        <v>5.5975999999999999</v>
      </c>
      <c r="U25674" s="2">
        <v>1.7493000000000001</v>
      </c>
      <c r="V25674" s="2">
        <v>77.316900000000004</v>
      </c>
    </row>
    <row r="25675" spans="9:22" x14ac:dyDescent="0.25">
      <c r="I25675">
        <v>69332</v>
      </c>
      <c r="J25675" t="s">
        <v>91</v>
      </c>
      <c r="K25675" t="s">
        <v>8498</v>
      </c>
      <c r="L25675">
        <v>11091</v>
      </c>
      <c r="M25675">
        <v>3715</v>
      </c>
      <c r="O25675">
        <v>6</v>
      </c>
      <c r="P25675">
        <v>13550</v>
      </c>
      <c r="Q25675">
        <v>13550</v>
      </c>
      <c r="R25675">
        <v>1</v>
      </c>
      <c r="S25675" s="2">
        <v>71.58</v>
      </c>
      <c r="T25675">
        <v>5.7263999999999999</v>
      </c>
      <c r="U25675" s="2">
        <v>1.7895000000000001</v>
      </c>
      <c r="V25675" s="2">
        <v>79.0959</v>
      </c>
    </row>
    <row r="25676" spans="9:22" x14ac:dyDescent="0.25">
      <c r="I25676">
        <v>69333</v>
      </c>
      <c r="J25676" t="s">
        <v>91</v>
      </c>
      <c r="K25676" t="s">
        <v>19644</v>
      </c>
      <c r="L25676">
        <v>22010</v>
      </c>
      <c r="M25676">
        <v>15182</v>
      </c>
      <c r="O25676">
        <v>4</v>
      </c>
      <c r="P25676">
        <v>25061</v>
      </c>
      <c r="Q25676">
        <v>25061</v>
      </c>
      <c r="R25676">
        <v>1</v>
      </c>
      <c r="S25676" s="2">
        <v>49.97</v>
      </c>
      <c r="T25676">
        <v>3.9975999999999998</v>
      </c>
      <c r="U25676" s="2">
        <v>1.2493000000000001</v>
      </c>
      <c r="V25676" s="2">
        <v>55.216900000000003</v>
      </c>
    </row>
    <row r="25677" spans="9:22" x14ac:dyDescent="0.25">
      <c r="I25677">
        <v>69334</v>
      </c>
      <c r="J25677" t="s">
        <v>91</v>
      </c>
      <c r="K25677" t="s">
        <v>19645</v>
      </c>
      <c r="L25677">
        <v>20392</v>
      </c>
      <c r="M25677">
        <v>19243</v>
      </c>
      <c r="O25677">
        <v>4</v>
      </c>
      <c r="P25677">
        <v>29145</v>
      </c>
      <c r="Q25677">
        <v>29145</v>
      </c>
      <c r="R25677">
        <v>1</v>
      </c>
      <c r="S25677" s="2">
        <v>133.47</v>
      </c>
      <c r="T25677">
        <v>10.6776</v>
      </c>
      <c r="U25677" s="2">
        <v>3.3368000000000002</v>
      </c>
      <c r="V25677" s="2">
        <v>147.48439999999999</v>
      </c>
    </row>
    <row r="25678" spans="9:22" x14ac:dyDescent="0.25">
      <c r="I25678">
        <v>69335</v>
      </c>
      <c r="J25678" t="s">
        <v>91</v>
      </c>
      <c r="K25678" t="s">
        <v>9204</v>
      </c>
      <c r="L25678">
        <v>12895</v>
      </c>
      <c r="M25678">
        <v>10694</v>
      </c>
      <c r="O25678">
        <v>6</v>
      </c>
      <c r="P25678">
        <v>20561</v>
      </c>
      <c r="Q25678">
        <v>20561</v>
      </c>
      <c r="R25678">
        <v>1</v>
      </c>
      <c r="S25678" s="2">
        <v>144.47</v>
      </c>
      <c r="T25678">
        <v>11.557600000000001</v>
      </c>
      <c r="U25678" s="2">
        <v>3.6118000000000001</v>
      </c>
      <c r="V25678" s="2">
        <v>159.63939999999999</v>
      </c>
    </row>
    <row r="25679" spans="9:22" x14ac:dyDescent="0.25">
      <c r="I25679">
        <v>69336</v>
      </c>
      <c r="J25679" t="s">
        <v>91</v>
      </c>
      <c r="K25679" t="s">
        <v>19646</v>
      </c>
      <c r="L25679">
        <v>18579</v>
      </c>
      <c r="M25679">
        <v>17597</v>
      </c>
      <c r="O25679">
        <v>1</v>
      </c>
      <c r="P25679">
        <v>27485</v>
      </c>
      <c r="Q25679">
        <v>27485</v>
      </c>
      <c r="R25679">
        <v>1</v>
      </c>
      <c r="S25679" s="2">
        <v>69.989999999999995</v>
      </c>
      <c r="T25679">
        <v>5.5991999999999997</v>
      </c>
      <c r="U25679" s="2">
        <v>1.7498</v>
      </c>
      <c r="V25679" s="2">
        <v>77.338999999999999</v>
      </c>
    </row>
    <row r="25680" spans="9:22" x14ac:dyDescent="0.25">
      <c r="I25680">
        <v>69337</v>
      </c>
      <c r="J25680" t="s">
        <v>91</v>
      </c>
      <c r="K25680" t="s">
        <v>8623</v>
      </c>
      <c r="L25680">
        <v>14446</v>
      </c>
      <c r="M25680">
        <v>3732</v>
      </c>
      <c r="O25680">
        <v>6</v>
      </c>
      <c r="P25680">
        <v>13567</v>
      </c>
      <c r="Q25680">
        <v>13567</v>
      </c>
      <c r="R25680">
        <v>1</v>
      </c>
      <c r="S25680" s="2">
        <v>94.48</v>
      </c>
      <c r="T25680">
        <v>7.5583999999999998</v>
      </c>
      <c r="U25680" s="2">
        <v>2.3620000000000001</v>
      </c>
      <c r="V25680" s="2">
        <v>104.4004</v>
      </c>
    </row>
    <row r="25681" spans="9:22" x14ac:dyDescent="0.25">
      <c r="I25681">
        <v>69338</v>
      </c>
      <c r="J25681" t="s">
        <v>91</v>
      </c>
      <c r="K25681" t="s">
        <v>19647</v>
      </c>
      <c r="L25681">
        <v>15977</v>
      </c>
      <c r="M25681">
        <v>10256</v>
      </c>
      <c r="O25681">
        <v>1</v>
      </c>
      <c r="P25681">
        <v>20121</v>
      </c>
      <c r="Q25681">
        <v>20121</v>
      </c>
      <c r="R25681">
        <v>1</v>
      </c>
      <c r="S25681" s="2">
        <v>39.979999999999997</v>
      </c>
      <c r="T25681">
        <v>3.1983999999999999</v>
      </c>
      <c r="U25681" s="2">
        <v>0.99950000000000006</v>
      </c>
      <c r="V25681" s="2">
        <v>44.177900000000001</v>
      </c>
    </row>
    <row r="25682" spans="9:22" x14ac:dyDescent="0.25">
      <c r="I25682">
        <v>69339</v>
      </c>
      <c r="J25682" t="s">
        <v>91</v>
      </c>
      <c r="K25682" t="s">
        <v>19648</v>
      </c>
      <c r="L25682">
        <v>23279</v>
      </c>
      <c r="M25682">
        <v>3420</v>
      </c>
      <c r="O25682">
        <v>6</v>
      </c>
      <c r="P25682">
        <v>13255</v>
      </c>
      <c r="Q25682">
        <v>13255</v>
      </c>
      <c r="R25682">
        <v>1</v>
      </c>
      <c r="S25682" s="2">
        <v>124.99</v>
      </c>
      <c r="T25682">
        <v>9.9992000000000001</v>
      </c>
      <c r="U25682" s="2">
        <v>3.1248</v>
      </c>
      <c r="V25682" s="2">
        <v>138.114</v>
      </c>
    </row>
    <row r="25683" spans="9:22" x14ac:dyDescent="0.25">
      <c r="I25683">
        <v>69340</v>
      </c>
      <c r="J25683" t="s">
        <v>91</v>
      </c>
      <c r="K25683" t="s">
        <v>19649</v>
      </c>
      <c r="L25683">
        <v>28261</v>
      </c>
      <c r="M25683">
        <v>2342</v>
      </c>
      <c r="O25683">
        <v>6</v>
      </c>
      <c r="P25683">
        <v>12166</v>
      </c>
      <c r="Q25683">
        <v>12166</v>
      </c>
      <c r="R25683">
        <v>1</v>
      </c>
      <c r="S25683" s="2">
        <v>27.92</v>
      </c>
      <c r="T25683">
        <v>2.2336</v>
      </c>
      <c r="U25683" s="2">
        <v>0.69799999999999995</v>
      </c>
      <c r="V25683" s="2">
        <v>30.851600000000001</v>
      </c>
    </row>
    <row r="25684" spans="9:22" x14ac:dyDescent="0.25">
      <c r="I25684">
        <v>69341</v>
      </c>
      <c r="J25684" t="s">
        <v>91</v>
      </c>
      <c r="K25684" t="s">
        <v>19650</v>
      </c>
      <c r="L25684">
        <v>15421</v>
      </c>
      <c r="M25684">
        <v>16743</v>
      </c>
      <c r="O25684">
        <v>1</v>
      </c>
      <c r="P25684">
        <v>26629</v>
      </c>
      <c r="Q25684">
        <v>26629</v>
      </c>
      <c r="R25684">
        <v>1</v>
      </c>
      <c r="S25684" s="2">
        <v>4.99</v>
      </c>
      <c r="T25684">
        <v>0.3992</v>
      </c>
      <c r="U25684" s="2">
        <v>0.12479999999999999</v>
      </c>
      <c r="V25684" s="2">
        <v>5.5140000000000002</v>
      </c>
    </row>
    <row r="25685" spans="9:22" x14ac:dyDescent="0.25">
      <c r="I25685">
        <v>69342</v>
      </c>
      <c r="J25685" t="s">
        <v>91</v>
      </c>
      <c r="K25685" t="s">
        <v>19651</v>
      </c>
      <c r="L25685">
        <v>16367</v>
      </c>
      <c r="M25685">
        <v>11421</v>
      </c>
      <c r="O25685">
        <v>1</v>
      </c>
      <c r="P25685">
        <v>21291</v>
      </c>
      <c r="Q25685">
        <v>21291</v>
      </c>
      <c r="R25685">
        <v>1</v>
      </c>
      <c r="S25685" s="2">
        <v>39.979999999999997</v>
      </c>
      <c r="T25685">
        <v>3.1983999999999999</v>
      </c>
      <c r="U25685" s="2">
        <v>0.99950000000000006</v>
      </c>
      <c r="V25685" s="2">
        <v>44.177900000000001</v>
      </c>
    </row>
    <row r="25686" spans="9:22" x14ac:dyDescent="0.25">
      <c r="I25686">
        <v>69343</v>
      </c>
      <c r="J25686" t="s">
        <v>91</v>
      </c>
      <c r="K25686" t="s">
        <v>19652</v>
      </c>
      <c r="L25686">
        <v>14624</v>
      </c>
      <c r="M25686">
        <v>10795</v>
      </c>
      <c r="O25686">
        <v>1</v>
      </c>
      <c r="P25686">
        <v>20662</v>
      </c>
      <c r="Q25686">
        <v>20662</v>
      </c>
      <c r="R25686">
        <v>1</v>
      </c>
      <c r="S25686" s="2">
        <v>39.979999999999997</v>
      </c>
      <c r="T25686">
        <v>3.1983999999999999</v>
      </c>
      <c r="U25686" s="2">
        <v>0.99950000000000006</v>
      </c>
      <c r="V25686" s="2">
        <v>44.177900000000001</v>
      </c>
    </row>
    <row r="25687" spans="9:22" x14ac:dyDescent="0.25">
      <c r="I25687">
        <v>69344</v>
      </c>
      <c r="J25687" t="s">
        <v>91</v>
      </c>
      <c r="K25687" t="s">
        <v>19653</v>
      </c>
      <c r="L25687">
        <v>13930</v>
      </c>
      <c r="M25687">
        <v>11724</v>
      </c>
      <c r="O25687">
        <v>1</v>
      </c>
      <c r="P25687">
        <v>21594</v>
      </c>
      <c r="Q25687">
        <v>21594</v>
      </c>
      <c r="R25687">
        <v>1</v>
      </c>
      <c r="S25687" s="2">
        <v>140.47</v>
      </c>
      <c r="T25687">
        <v>11.2376</v>
      </c>
      <c r="U25687" s="2">
        <v>3.5118</v>
      </c>
      <c r="V25687" s="2">
        <v>155.21940000000001</v>
      </c>
    </row>
    <row r="25688" spans="9:22" x14ac:dyDescent="0.25">
      <c r="I25688">
        <v>69345</v>
      </c>
      <c r="J25688" t="s">
        <v>91</v>
      </c>
      <c r="K25688" t="s">
        <v>19654</v>
      </c>
      <c r="L25688">
        <v>15243</v>
      </c>
      <c r="M25688">
        <v>10845</v>
      </c>
      <c r="O25688">
        <v>1</v>
      </c>
      <c r="P25688">
        <v>20713</v>
      </c>
      <c r="Q25688">
        <v>20713</v>
      </c>
      <c r="R25688">
        <v>1</v>
      </c>
      <c r="S25688" s="2">
        <v>36.96</v>
      </c>
      <c r="T25688">
        <v>2.9567999999999999</v>
      </c>
      <c r="U25688" s="2">
        <v>0.92400000000000004</v>
      </c>
      <c r="V25688" s="2">
        <v>40.840800000000002</v>
      </c>
    </row>
    <row r="25689" spans="9:22" x14ac:dyDescent="0.25">
      <c r="I25689">
        <v>69346</v>
      </c>
      <c r="J25689" t="s">
        <v>91</v>
      </c>
      <c r="K25689" t="s">
        <v>19655</v>
      </c>
      <c r="L25689">
        <v>18142</v>
      </c>
      <c r="M25689">
        <v>6560</v>
      </c>
      <c r="O25689">
        <v>7</v>
      </c>
      <c r="P25689">
        <v>16398</v>
      </c>
      <c r="Q25689">
        <v>16398</v>
      </c>
      <c r="R25689">
        <v>1</v>
      </c>
      <c r="S25689" s="2">
        <v>24.27</v>
      </c>
      <c r="T25689">
        <v>1.9416</v>
      </c>
      <c r="U25689" s="2">
        <v>0.60680000000000001</v>
      </c>
      <c r="V25689" s="2">
        <v>26.8184</v>
      </c>
    </row>
    <row r="25690" spans="9:22" x14ac:dyDescent="0.25">
      <c r="I25690">
        <v>69347</v>
      </c>
      <c r="J25690" t="s">
        <v>91</v>
      </c>
      <c r="K25690" t="s">
        <v>18157</v>
      </c>
      <c r="L25690">
        <v>15610</v>
      </c>
      <c r="M25690">
        <v>2728</v>
      </c>
      <c r="O25690">
        <v>10</v>
      </c>
      <c r="P25690">
        <v>12557</v>
      </c>
      <c r="Q25690">
        <v>12557</v>
      </c>
      <c r="R25690">
        <v>1</v>
      </c>
      <c r="S25690" s="2">
        <v>74.98</v>
      </c>
      <c r="T25690">
        <v>5.9984000000000002</v>
      </c>
      <c r="U25690" s="2">
        <v>1.8745000000000001</v>
      </c>
      <c r="V25690" s="2">
        <v>82.852900000000005</v>
      </c>
    </row>
    <row r="25691" spans="9:22" x14ac:dyDescent="0.25">
      <c r="I25691">
        <v>69348</v>
      </c>
      <c r="J25691" t="s">
        <v>91</v>
      </c>
      <c r="K25691" t="s">
        <v>19656</v>
      </c>
      <c r="L25691">
        <v>21116</v>
      </c>
      <c r="M25691">
        <v>12470</v>
      </c>
      <c r="O25691">
        <v>10</v>
      </c>
      <c r="P25691">
        <v>22340</v>
      </c>
      <c r="Q25691">
        <v>22340</v>
      </c>
      <c r="R25691">
        <v>1</v>
      </c>
      <c r="S25691" s="2">
        <v>78.959999999999994</v>
      </c>
      <c r="T25691">
        <v>6.3167999999999997</v>
      </c>
      <c r="U25691" s="2">
        <v>1.974</v>
      </c>
      <c r="V25691" s="2">
        <v>87.250799999999998</v>
      </c>
    </row>
    <row r="25692" spans="9:22" x14ac:dyDescent="0.25">
      <c r="I25692">
        <v>69349</v>
      </c>
      <c r="J25692" t="s">
        <v>91</v>
      </c>
      <c r="K25692" t="s">
        <v>19657</v>
      </c>
      <c r="L25692">
        <v>21674</v>
      </c>
      <c r="M25692">
        <v>8191</v>
      </c>
      <c r="O25692">
        <v>8</v>
      </c>
      <c r="P25692">
        <v>18044</v>
      </c>
      <c r="Q25692">
        <v>18044</v>
      </c>
      <c r="R25692">
        <v>1</v>
      </c>
      <c r="S25692" s="2">
        <v>4.99</v>
      </c>
      <c r="T25692">
        <v>0.3992</v>
      </c>
      <c r="U25692" s="2">
        <v>0.12479999999999999</v>
      </c>
      <c r="V25692" s="2">
        <v>5.5140000000000002</v>
      </c>
    </row>
    <row r="25693" spans="9:22" x14ac:dyDescent="0.25">
      <c r="I25693">
        <v>69350</v>
      </c>
      <c r="J25693" t="s">
        <v>91</v>
      </c>
      <c r="K25693" t="s">
        <v>19658</v>
      </c>
      <c r="L25693">
        <v>27848</v>
      </c>
      <c r="M25693">
        <v>3097</v>
      </c>
      <c r="O25693">
        <v>10</v>
      </c>
      <c r="P25693">
        <v>12928</v>
      </c>
      <c r="Q25693">
        <v>12928</v>
      </c>
      <c r="R25693">
        <v>1</v>
      </c>
      <c r="S25693" s="2">
        <v>27.77</v>
      </c>
      <c r="T25693">
        <v>2.2216</v>
      </c>
      <c r="U25693" s="2">
        <v>0.69430000000000003</v>
      </c>
      <c r="V25693" s="2">
        <v>30.6859</v>
      </c>
    </row>
    <row r="25694" spans="9:22" x14ac:dyDescent="0.25">
      <c r="I25694">
        <v>69351</v>
      </c>
      <c r="J25694" t="s">
        <v>91</v>
      </c>
      <c r="K25694" t="s">
        <v>19659</v>
      </c>
      <c r="L25694">
        <v>24581</v>
      </c>
      <c r="M25694">
        <v>6943</v>
      </c>
      <c r="O25694">
        <v>10</v>
      </c>
      <c r="P25694">
        <v>16786</v>
      </c>
      <c r="Q25694">
        <v>16786</v>
      </c>
      <c r="R25694">
        <v>1</v>
      </c>
      <c r="S25694" s="2">
        <v>39.979999999999997</v>
      </c>
      <c r="T25694">
        <v>3.1983999999999999</v>
      </c>
      <c r="U25694" s="2">
        <v>0.99950000000000006</v>
      </c>
      <c r="V25694" s="2">
        <v>44.177900000000001</v>
      </c>
    </row>
    <row r="25695" spans="9:22" x14ac:dyDescent="0.25">
      <c r="I25695">
        <v>69352</v>
      </c>
      <c r="J25695" t="s">
        <v>91</v>
      </c>
      <c r="K25695" t="s">
        <v>19660</v>
      </c>
      <c r="L25695">
        <v>25509</v>
      </c>
      <c r="M25695">
        <v>13141</v>
      </c>
      <c r="O25695">
        <v>8</v>
      </c>
      <c r="P25695">
        <v>23011</v>
      </c>
      <c r="Q25695">
        <v>23011</v>
      </c>
      <c r="R25695">
        <v>1</v>
      </c>
      <c r="S25695" s="2">
        <v>21.49</v>
      </c>
      <c r="T25695">
        <v>1.7192000000000001</v>
      </c>
      <c r="U25695" s="2">
        <v>0.5373</v>
      </c>
      <c r="V25695" s="2">
        <v>23.746500000000001</v>
      </c>
    </row>
    <row r="25696" spans="9:22" x14ac:dyDescent="0.25">
      <c r="I25696">
        <v>69353</v>
      </c>
      <c r="J25696" t="s">
        <v>91</v>
      </c>
      <c r="K25696" t="s">
        <v>19661</v>
      </c>
      <c r="L25696">
        <v>20928</v>
      </c>
      <c r="M25696">
        <v>18649</v>
      </c>
      <c r="O25696">
        <v>8</v>
      </c>
      <c r="P25696">
        <v>28543</v>
      </c>
      <c r="Q25696">
        <v>28543</v>
      </c>
      <c r="R25696">
        <v>1</v>
      </c>
      <c r="S25696" s="2">
        <v>40.229999999999997</v>
      </c>
      <c r="T25696">
        <v>3.2183999999999999</v>
      </c>
      <c r="U25696" s="2">
        <v>1.0058</v>
      </c>
      <c r="V25696" s="2">
        <v>44.4542</v>
      </c>
    </row>
    <row r="25697" spans="9:22" x14ac:dyDescent="0.25">
      <c r="I25697">
        <v>69354</v>
      </c>
      <c r="J25697" t="s">
        <v>91</v>
      </c>
      <c r="K25697" t="s">
        <v>19662</v>
      </c>
      <c r="L25697">
        <v>24861</v>
      </c>
      <c r="M25697">
        <v>2291</v>
      </c>
      <c r="O25697">
        <v>7</v>
      </c>
      <c r="P25697">
        <v>12114</v>
      </c>
      <c r="Q25697">
        <v>12114</v>
      </c>
      <c r="R25697">
        <v>1</v>
      </c>
      <c r="S25697" s="2">
        <v>75.48</v>
      </c>
      <c r="T25697">
        <v>6.0384000000000002</v>
      </c>
      <c r="U25697" s="2">
        <v>1.887</v>
      </c>
      <c r="V25697" s="2">
        <v>83.4054</v>
      </c>
    </row>
    <row r="25698" spans="9:22" x14ac:dyDescent="0.25">
      <c r="I25698">
        <v>69355</v>
      </c>
      <c r="J25698" t="s">
        <v>91</v>
      </c>
      <c r="K25698" t="s">
        <v>19663</v>
      </c>
      <c r="L25698">
        <v>23970</v>
      </c>
      <c r="M25698">
        <v>9065</v>
      </c>
      <c r="O25698">
        <v>7</v>
      </c>
      <c r="P25698">
        <v>18920</v>
      </c>
      <c r="Q25698">
        <v>18920</v>
      </c>
      <c r="R25698">
        <v>1</v>
      </c>
      <c r="S25698" s="2">
        <v>36.270000000000003</v>
      </c>
      <c r="T25698">
        <v>2.9016000000000002</v>
      </c>
      <c r="U25698" s="2">
        <v>0.90680000000000005</v>
      </c>
      <c r="V25698" s="2">
        <v>40.078400000000002</v>
      </c>
    </row>
    <row r="25699" spans="9:22" x14ac:dyDescent="0.25">
      <c r="I25699">
        <v>69356</v>
      </c>
      <c r="J25699" t="s">
        <v>91</v>
      </c>
      <c r="K25699" t="s">
        <v>19664</v>
      </c>
      <c r="L25699">
        <v>27947</v>
      </c>
      <c r="M25699">
        <v>15857</v>
      </c>
      <c r="O25699">
        <v>8</v>
      </c>
      <c r="P25699">
        <v>25741</v>
      </c>
      <c r="Q25699">
        <v>25741</v>
      </c>
      <c r="R25699">
        <v>1</v>
      </c>
      <c r="S25699" s="2">
        <v>4.99</v>
      </c>
      <c r="T25699">
        <v>0.3992</v>
      </c>
      <c r="U25699" s="2">
        <v>0.12479999999999999</v>
      </c>
      <c r="V25699" s="2">
        <v>5.5140000000000002</v>
      </c>
    </row>
    <row r="25700" spans="9:22" x14ac:dyDescent="0.25">
      <c r="I25700">
        <v>69357</v>
      </c>
      <c r="J25700" t="s">
        <v>91</v>
      </c>
      <c r="K25700" t="s">
        <v>8486</v>
      </c>
      <c r="L25700">
        <v>11566</v>
      </c>
      <c r="M25700">
        <v>19742</v>
      </c>
      <c r="O25700">
        <v>7</v>
      </c>
      <c r="P25700">
        <v>29648</v>
      </c>
      <c r="Q25700">
        <v>29648</v>
      </c>
      <c r="R25700">
        <v>1</v>
      </c>
      <c r="S25700" s="2">
        <v>7.28</v>
      </c>
      <c r="T25700">
        <v>0.58240000000000003</v>
      </c>
      <c r="U25700" s="2">
        <v>0.182</v>
      </c>
      <c r="V25700" s="2">
        <v>8.0443999999999996</v>
      </c>
    </row>
    <row r="25701" spans="9:22" x14ac:dyDescent="0.25">
      <c r="I25701">
        <v>69358</v>
      </c>
      <c r="J25701" t="s">
        <v>91</v>
      </c>
      <c r="K25701" t="s">
        <v>12099</v>
      </c>
      <c r="L25701">
        <v>14119</v>
      </c>
      <c r="M25701">
        <v>7631</v>
      </c>
      <c r="O25701">
        <v>6</v>
      </c>
      <c r="P25701">
        <v>17484</v>
      </c>
      <c r="Q25701">
        <v>17484</v>
      </c>
      <c r="R25701">
        <v>1</v>
      </c>
      <c r="S25701" s="2">
        <v>74.98</v>
      </c>
      <c r="T25701">
        <v>5.9984000000000002</v>
      </c>
      <c r="U25701" s="2">
        <v>1.8745000000000001</v>
      </c>
      <c r="V25701" s="2">
        <v>82.852900000000005</v>
      </c>
    </row>
    <row r="25702" spans="9:22" x14ac:dyDescent="0.25">
      <c r="I25702">
        <v>69359</v>
      </c>
      <c r="J25702" t="s">
        <v>91</v>
      </c>
      <c r="K25702" t="s">
        <v>17127</v>
      </c>
      <c r="L25702">
        <v>14906</v>
      </c>
      <c r="M25702">
        <v>5355</v>
      </c>
      <c r="O25702">
        <v>6</v>
      </c>
      <c r="P25702">
        <v>15190</v>
      </c>
      <c r="Q25702">
        <v>15190</v>
      </c>
      <c r="R25702">
        <v>1</v>
      </c>
      <c r="S25702" s="2">
        <v>74.98</v>
      </c>
      <c r="T25702">
        <v>5.9984000000000002</v>
      </c>
      <c r="U25702" s="2">
        <v>1.8745000000000001</v>
      </c>
      <c r="V25702" s="2">
        <v>82.852900000000005</v>
      </c>
    </row>
    <row r="25703" spans="9:22" x14ac:dyDescent="0.25">
      <c r="I25703">
        <v>69360</v>
      </c>
      <c r="J25703" t="s">
        <v>91</v>
      </c>
      <c r="K25703" t="s">
        <v>19665</v>
      </c>
      <c r="L25703">
        <v>13587</v>
      </c>
      <c r="M25703">
        <v>18907</v>
      </c>
      <c r="O25703">
        <v>8</v>
      </c>
      <c r="P25703">
        <v>28807</v>
      </c>
      <c r="Q25703">
        <v>28807</v>
      </c>
      <c r="R25703">
        <v>1</v>
      </c>
      <c r="S25703" s="2">
        <v>78.48</v>
      </c>
      <c r="T25703">
        <v>6.2784000000000004</v>
      </c>
      <c r="U25703" s="2">
        <v>1.962</v>
      </c>
      <c r="V25703" s="2">
        <v>86.720399999999998</v>
      </c>
    </row>
    <row r="25704" spans="9:22" x14ac:dyDescent="0.25">
      <c r="I25704">
        <v>69361</v>
      </c>
      <c r="J25704" t="s">
        <v>91</v>
      </c>
      <c r="K25704" t="s">
        <v>19666</v>
      </c>
      <c r="L25704">
        <v>12312</v>
      </c>
      <c r="M25704">
        <v>4607</v>
      </c>
      <c r="O25704">
        <v>7</v>
      </c>
      <c r="P25704">
        <v>14442</v>
      </c>
      <c r="Q25704">
        <v>14442</v>
      </c>
      <c r="R25704">
        <v>1</v>
      </c>
      <c r="S25704" s="2">
        <v>34.99</v>
      </c>
      <c r="T25704">
        <v>2.7991999999999999</v>
      </c>
      <c r="U25704" s="2">
        <v>0.87480000000000002</v>
      </c>
      <c r="V25704" s="2">
        <v>38.664000000000001</v>
      </c>
    </row>
    <row r="25705" spans="9:22" x14ac:dyDescent="0.25">
      <c r="I25705">
        <v>69362</v>
      </c>
      <c r="J25705" t="s">
        <v>91</v>
      </c>
      <c r="K25705" t="s">
        <v>19667</v>
      </c>
      <c r="L25705">
        <v>11586</v>
      </c>
      <c r="M25705">
        <v>5824</v>
      </c>
      <c r="O25705">
        <v>10</v>
      </c>
      <c r="P25705">
        <v>15659</v>
      </c>
      <c r="Q25705">
        <v>15659</v>
      </c>
      <c r="R25705">
        <v>1</v>
      </c>
      <c r="S25705" s="2">
        <v>8.99</v>
      </c>
      <c r="T25705">
        <v>0.71919999999999995</v>
      </c>
      <c r="U25705" s="2">
        <v>0.2248</v>
      </c>
      <c r="V25705" s="2">
        <v>9.9339999999999993</v>
      </c>
    </row>
    <row r="25706" spans="9:22" x14ac:dyDescent="0.25">
      <c r="I25706">
        <v>69363</v>
      </c>
      <c r="J25706" t="s">
        <v>91</v>
      </c>
      <c r="K25706" t="s">
        <v>19122</v>
      </c>
      <c r="L25706">
        <v>12590</v>
      </c>
      <c r="M25706">
        <v>16022</v>
      </c>
      <c r="O25706">
        <v>10</v>
      </c>
      <c r="P25706">
        <v>25908</v>
      </c>
      <c r="Q25706">
        <v>25908</v>
      </c>
      <c r="R25706">
        <v>1</v>
      </c>
      <c r="S25706" s="2">
        <v>8.99</v>
      </c>
      <c r="T25706">
        <v>0.71919999999999995</v>
      </c>
      <c r="U25706" s="2">
        <v>0.2248</v>
      </c>
      <c r="V25706" s="2">
        <v>9.9339999999999993</v>
      </c>
    </row>
    <row r="25707" spans="9:22" x14ac:dyDescent="0.25">
      <c r="I25707">
        <v>69364</v>
      </c>
      <c r="J25707" t="s">
        <v>91</v>
      </c>
      <c r="K25707" t="s">
        <v>19668</v>
      </c>
      <c r="L25707">
        <v>19842</v>
      </c>
      <c r="M25707">
        <v>8856</v>
      </c>
      <c r="O25707">
        <v>1</v>
      </c>
      <c r="P25707">
        <v>18710</v>
      </c>
      <c r="Q25707">
        <v>18710</v>
      </c>
      <c r="R25707">
        <v>1</v>
      </c>
      <c r="S25707" s="2">
        <v>564.26</v>
      </c>
      <c r="T25707">
        <v>45.140799999999999</v>
      </c>
      <c r="U25707" s="2">
        <v>14.1065</v>
      </c>
      <c r="V25707" s="2">
        <v>623.50729999999999</v>
      </c>
    </row>
    <row r="25708" spans="9:22" x14ac:dyDescent="0.25">
      <c r="I25708">
        <v>69365</v>
      </c>
      <c r="J25708" t="s">
        <v>91</v>
      </c>
      <c r="K25708" t="s">
        <v>1411</v>
      </c>
      <c r="L25708">
        <v>22299</v>
      </c>
      <c r="M25708">
        <v>14321</v>
      </c>
      <c r="O25708">
        <v>6</v>
      </c>
      <c r="P25708">
        <v>24191</v>
      </c>
      <c r="Q25708">
        <v>24191</v>
      </c>
      <c r="R25708">
        <v>1</v>
      </c>
      <c r="S25708" s="2">
        <v>567.27</v>
      </c>
      <c r="T25708">
        <v>45.381599999999999</v>
      </c>
      <c r="U25708" s="2">
        <v>14.181800000000001</v>
      </c>
      <c r="V25708" s="2">
        <v>626.83339999999998</v>
      </c>
    </row>
    <row r="25709" spans="9:22" x14ac:dyDescent="0.25">
      <c r="I25709">
        <v>69366</v>
      </c>
      <c r="J25709" t="s">
        <v>91</v>
      </c>
      <c r="K25709" t="s">
        <v>3035</v>
      </c>
      <c r="L25709">
        <v>14915</v>
      </c>
      <c r="M25709">
        <v>2134</v>
      </c>
      <c r="O25709">
        <v>1</v>
      </c>
      <c r="P25709">
        <v>11955</v>
      </c>
      <c r="Q25709">
        <v>11955</v>
      </c>
      <c r="R25709">
        <v>1</v>
      </c>
      <c r="S25709" s="2">
        <v>839.48</v>
      </c>
      <c r="T25709">
        <v>67.1584</v>
      </c>
      <c r="U25709" s="2">
        <v>20.986999999999998</v>
      </c>
      <c r="V25709" s="2">
        <v>927.62540000000001</v>
      </c>
    </row>
    <row r="25710" spans="9:22" x14ac:dyDescent="0.25">
      <c r="I25710">
        <v>69367</v>
      </c>
      <c r="J25710" t="s">
        <v>91</v>
      </c>
      <c r="K25710" t="s">
        <v>19669</v>
      </c>
      <c r="L25710">
        <v>16881</v>
      </c>
      <c r="M25710">
        <v>10461</v>
      </c>
      <c r="O25710">
        <v>4</v>
      </c>
      <c r="P25710">
        <v>20328</v>
      </c>
      <c r="Q25710">
        <v>20328</v>
      </c>
      <c r="R25710">
        <v>1</v>
      </c>
      <c r="S25710" s="2">
        <v>2319.9899999999998</v>
      </c>
      <c r="T25710">
        <v>185.5992</v>
      </c>
      <c r="U25710" s="2">
        <v>57.9998</v>
      </c>
      <c r="V25710" s="2">
        <v>2563.5889999999999</v>
      </c>
    </row>
    <row r="25711" spans="9:22" x14ac:dyDescent="0.25">
      <c r="I25711">
        <v>69368</v>
      </c>
      <c r="J25711" t="s">
        <v>91</v>
      </c>
      <c r="K25711" t="s">
        <v>19670</v>
      </c>
      <c r="L25711">
        <v>16833</v>
      </c>
      <c r="M25711">
        <v>13878</v>
      </c>
      <c r="O25711">
        <v>4</v>
      </c>
      <c r="P25711">
        <v>23748</v>
      </c>
      <c r="Q25711">
        <v>23748</v>
      </c>
      <c r="R25711">
        <v>1</v>
      </c>
      <c r="S25711" s="2">
        <v>2343.96</v>
      </c>
      <c r="T25711">
        <v>187.51679999999999</v>
      </c>
      <c r="U25711" s="2">
        <v>58.598999999999997</v>
      </c>
      <c r="V25711" s="2">
        <v>2590.0758000000001</v>
      </c>
    </row>
    <row r="25712" spans="9:22" x14ac:dyDescent="0.25">
      <c r="I25712">
        <v>69369</v>
      </c>
      <c r="J25712" t="s">
        <v>91</v>
      </c>
      <c r="K25712" t="s">
        <v>19671</v>
      </c>
      <c r="L25712">
        <v>16086</v>
      </c>
      <c r="M25712">
        <v>13292</v>
      </c>
      <c r="O25712">
        <v>4</v>
      </c>
      <c r="P25712">
        <v>23162</v>
      </c>
      <c r="Q25712">
        <v>23162</v>
      </c>
      <c r="R25712">
        <v>1</v>
      </c>
      <c r="S25712" s="2">
        <v>2406.9499999999998</v>
      </c>
      <c r="T25712">
        <v>192.55600000000001</v>
      </c>
      <c r="U25712" s="2">
        <v>60.1738</v>
      </c>
      <c r="V25712" s="2">
        <v>2659.6797999999999</v>
      </c>
    </row>
    <row r="25713" spans="9:22" x14ac:dyDescent="0.25">
      <c r="I25713">
        <v>69370</v>
      </c>
      <c r="J25713" t="s">
        <v>91</v>
      </c>
      <c r="K25713" t="s">
        <v>19672</v>
      </c>
      <c r="L25713">
        <v>16104</v>
      </c>
      <c r="M25713">
        <v>9662</v>
      </c>
      <c r="O25713">
        <v>1</v>
      </c>
      <c r="P25713">
        <v>19521</v>
      </c>
      <c r="Q25713">
        <v>19521</v>
      </c>
      <c r="R25713">
        <v>1</v>
      </c>
      <c r="S25713" s="2">
        <v>2414.9699999999998</v>
      </c>
      <c r="T25713">
        <v>193.19759999999999</v>
      </c>
      <c r="U25713" s="2">
        <v>60.374299999999998</v>
      </c>
      <c r="V25713" s="2">
        <v>2668.5419000000002</v>
      </c>
    </row>
    <row r="25714" spans="9:22" x14ac:dyDescent="0.25">
      <c r="I25714">
        <v>69371</v>
      </c>
      <c r="J25714" t="s">
        <v>91</v>
      </c>
      <c r="K25714" t="s">
        <v>7240</v>
      </c>
      <c r="L25714">
        <v>15227</v>
      </c>
      <c r="M25714">
        <v>2054</v>
      </c>
      <c r="O25714">
        <v>9</v>
      </c>
      <c r="P25714">
        <v>11874</v>
      </c>
      <c r="Q25714">
        <v>11874</v>
      </c>
      <c r="R25714">
        <v>1</v>
      </c>
      <c r="S25714" s="2">
        <v>2420.46</v>
      </c>
      <c r="T25714">
        <v>193.63679999999999</v>
      </c>
      <c r="U25714" s="2">
        <v>60.511499999999998</v>
      </c>
      <c r="V25714" s="2">
        <v>2674.6082999999999</v>
      </c>
    </row>
    <row r="25715" spans="9:22" x14ac:dyDescent="0.25">
      <c r="I25715">
        <v>69372</v>
      </c>
      <c r="J25715" t="s">
        <v>91</v>
      </c>
      <c r="K25715" t="s">
        <v>4024</v>
      </c>
      <c r="L25715">
        <v>26027</v>
      </c>
      <c r="M25715">
        <v>7590</v>
      </c>
      <c r="O25715">
        <v>9</v>
      </c>
      <c r="P25715">
        <v>17443</v>
      </c>
      <c r="Q25715">
        <v>17443</v>
      </c>
      <c r="R25715">
        <v>1</v>
      </c>
      <c r="S25715" s="2">
        <v>1155.48</v>
      </c>
      <c r="T25715">
        <v>92.438400000000001</v>
      </c>
      <c r="U25715" s="2">
        <v>28.887</v>
      </c>
      <c r="V25715" s="2">
        <v>1276.8054</v>
      </c>
    </row>
    <row r="25716" spans="9:22" x14ac:dyDescent="0.25">
      <c r="I25716">
        <v>69373</v>
      </c>
      <c r="J25716" t="s">
        <v>91</v>
      </c>
      <c r="K25716" t="s">
        <v>19673</v>
      </c>
      <c r="L25716">
        <v>29294</v>
      </c>
      <c r="M25716">
        <v>8153</v>
      </c>
      <c r="O25716">
        <v>9</v>
      </c>
      <c r="P25716">
        <v>18006</v>
      </c>
      <c r="Q25716">
        <v>18006</v>
      </c>
      <c r="R25716">
        <v>1</v>
      </c>
      <c r="S25716" s="2">
        <v>553.97</v>
      </c>
      <c r="T25716">
        <v>44.317599999999999</v>
      </c>
      <c r="U25716" s="2">
        <v>13.849299999999999</v>
      </c>
      <c r="V25716" s="2">
        <v>612.13689999999997</v>
      </c>
    </row>
    <row r="25717" spans="9:22" x14ac:dyDescent="0.25">
      <c r="I25717">
        <v>69374</v>
      </c>
      <c r="J25717" t="s">
        <v>91</v>
      </c>
      <c r="K25717" t="s">
        <v>7142</v>
      </c>
      <c r="L25717">
        <v>24274</v>
      </c>
      <c r="M25717">
        <v>16294</v>
      </c>
      <c r="O25717">
        <v>9</v>
      </c>
      <c r="P25717">
        <v>26180</v>
      </c>
      <c r="Q25717">
        <v>26180</v>
      </c>
      <c r="R25717">
        <v>1</v>
      </c>
      <c r="S25717" s="2">
        <v>574.98</v>
      </c>
      <c r="T25717">
        <v>45.998399999999997</v>
      </c>
      <c r="U25717" s="2">
        <v>14.374499999999999</v>
      </c>
      <c r="V25717" s="2">
        <v>635.35289999999998</v>
      </c>
    </row>
    <row r="25718" spans="9:22" x14ac:dyDescent="0.25">
      <c r="I25718">
        <v>69375</v>
      </c>
      <c r="J25718" t="s">
        <v>91</v>
      </c>
      <c r="K25718" t="s">
        <v>4267</v>
      </c>
      <c r="L25718">
        <v>21892</v>
      </c>
      <c r="M25718">
        <v>12621</v>
      </c>
      <c r="O25718">
        <v>9</v>
      </c>
      <c r="P25718">
        <v>22491</v>
      </c>
      <c r="Q25718">
        <v>22491</v>
      </c>
      <c r="R25718">
        <v>1</v>
      </c>
      <c r="S25718" s="2">
        <v>2478.34</v>
      </c>
      <c r="T25718">
        <v>198.2672</v>
      </c>
      <c r="U25718" s="2">
        <v>61.958500000000001</v>
      </c>
      <c r="V25718" s="2">
        <v>2738.5657000000001</v>
      </c>
    </row>
    <row r="25719" spans="9:22" x14ac:dyDescent="0.25">
      <c r="I25719">
        <v>69376</v>
      </c>
      <c r="J25719" t="s">
        <v>91</v>
      </c>
      <c r="K25719" t="s">
        <v>4239</v>
      </c>
      <c r="L25719">
        <v>21568</v>
      </c>
      <c r="M25719">
        <v>5547</v>
      </c>
      <c r="O25719">
        <v>9</v>
      </c>
      <c r="P25719">
        <v>15382</v>
      </c>
      <c r="Q25719">
        <v>15382</v>
      </c>
      <c r="R25719">
        <v>1</v>
      </c>
      <c r="S25719" s="2">
        <v>2478.2399999999998</v>
      </c>
      <c r="T25719">
        <v>198.25919999999999</v>
      </c>
      <c r="U25719" s="2">
        <v>61.956000000000003</v>
      </c>
      <c r="V25719" s="2">
        <v>2738.4551999999999</v>
      </c>
    </row>
    <row r="25720" spans="9:22" x14ac:dyDescent="0.25">
      <c r="I25720">
        <v>69377</v>
      </c>
      <c r="J25720" t="s">
        <v>91</v>
      </c>
      <c r="K25720" t="s">
        <v>4232</v>
      </c>
      <c r="L25720">
        <v>21875</v>
      </c>
      <c r="M25720">
        <v>3310</v>
      </c>
      <c r="O25720">
        <v>9</v>
      </c>
      <c r="P25720">
        <v>13145</v>
      </c>
      <c r="Q25720">
        <v>13145</v>
      </c>
      <c r="R25720">
        <v>1</v>
      </c>
      <c r="S25720" s="2">
        <v>2478.34</v>
      </c>
      <c r="T25720">
        <v>198.2672</v>
      </c>
      <c r="U25720" s="2">
        <v>61.958500000000001</v>
      </c>
      <c r="V25720" s="2">
        <v>2738.5657000000001</v>
      </c>
    </row>
    <row r="25721" spans="9:22" x14ac:dyDescent="0.25">
      <c r="I25721">
        <v>69378</v>
      </c>
      <c r="J25721" t="s">
        <v>91</v>
      </c>
      <c r="K25721" t="s">
        <v>7395</v>
      </c>
      <c r="L25721">
        <v>15590</v>
      </c>
      <c r="M25721">
        <v>10092</v>
      </c>
      <c r="O25721">
        <v>9</v>
      </c>
      <c r="P25721">
        <v>19955</v>
      </c>
      <c r="Q25721">
        <v>19955</v>
      </c>
      <c r="R25721">
        <v>1</v>
      </c>
      <c r="S25721" s="2">
        <v>2390.9499999999998</v>
      </c>
      <c r="T25721">
        <v>191.27600000000001</v>
      </c>
      <c r="U25721" s="2">
        <v>59.773800000000001</v>
      </c>
      <c r="V25721" s="2">
        <v>2641.9998000000001</v>
      </c>
    </row>
    <row r="25722" spans="9:22" x14ac:dyDescent="0.25">
      <c r="I25722">
        <v>69379</v>
      </c>
      <c r="J25722" t="s">
        <v>91</v>
      </c>
      <c r="K25722" t="s">
        <v>2075</v>
      </c>
      <c r="L25722">
        <v>25996</v>
      </c>
      <c r="M25722">
        <v>8026</v>
      </c>
      <c r="O25722">
        <v>4</v>
      </c>
      <c r="P25722">
        <v>17879</v>
      </c>
      <c r="Q25722">
        <v>17879</v>
      </c>
      <c r="R25722">
        <v>1</v>
      </c>
      <c r="S25722" s="2">
        <v>1223.8399999999999</v>
      </c>
      <c r="T25722">
        <v>97.907200000000003</v>
      </c>
      <c r="U25722" s="2">
        <v>30.596</v>
      </c>
      <c r="V25722" s="2">
        <v>1352.3432</v>
      </c>
    </row>
    <row r="25723" spans="9:22" x14ac:dyDescent="0.25">
      <c r="I25723">
        <v>69380</v>
      </c>
      <c r="J25723" t="s">
        <v>91</v>
      </c>
      <c r="K25723" t="s">
        <v>2796</v>
      </c>
      <c r="L25723">
        <v>23867</v>
      </c>
      <c r="M25723">
        <v>11818</v>
      </c>
      <c r="O25723">
        <v>6</v>
      </c>
      <c r="P25723">
        <v>21688</v>
      </c>
      <c r="Q25723">
        <v>21688</v>
      </c>
      <c r="R25723">
        <v>1</v>
      </c>
      <c r="S25723" s="2">
        <v>1223.8399999999999</v>
      </c>
      <c r="T25723">
        <v>97.907200000000003</v>
      </c>
      <c r="U25723" s="2">
        <v>30.596</v>
      </c>
      <c r="V25723" s="2">
        <v>1352.3432</v>
      </c>
    </row>
    <row r="25724" spans="9:22" x14ac:dyDescent="0.25">
      <c r="I25724">
        <v>69381</v>
      </c>
      <c r="J25724" t="s">
        <v>91</v>
      </c>
      <c r="K25724" t="s">
        <v>19674</v>
      </c>
      <c r="L25724">
        <v>21587</v>
      </c>
      <c r="M25724">
        <v>8756</v>
      </c>
      <c r="O25724">
        <v>4</v>
      </c>
      <c r="P25724">
        <v>18609</v>
      </c>
      <c r="Q25724">
        <v>18609</v>
      </c>
      <c r="R25724">
        <v>1</v>
      </c>
      <c r="S25724" s="2">
        <v>1155.48</v>
      </c>
      <c r="T25724">
        <v>92.438400000000001</v>
      </c>
      <c r="U25724" s="2">
        <v>28.887</v>
      </c>
      <c r="V25724" s="2">
        <v>1276.8054</v>
      </c>
    </row>
    <row r="25725" spans="9:22" x14ac:dyDescent="0.25">
      <c r="I25725">
        <v>69382</v>
      </c>
      <c r="J25725" t="s">
        <v>91</v>
      </c>
      <c r="K25725" t="s">
        <v>19675</v>
      </c>
      <c r="L25725">
        <v>21281</v>
      </c>
      <c r="M25725">
        <v>9328</v>
      </c>
      <c r="O25725">
        <v>4</v>
      </c>
      <c r="P25725">
        <v>19185</v>
      </c>
      <c r="Q25725">
        <v>19185</v>
      </c>
      <c r="R25725">
        <v>1</v>
      </c>
      <c r="S25725" s="2">
        <v>1129.48</v>
      </c>
      <c r="T25725">
        <v>90.358400000000003</v>
      </c>
      <c r="U25725" s="2">
        <v>28.236999999999998</v>
      </c>
      <c r="V25725" s="2">
        <v>1248.0753999999999</v>
      </c>
    </row>
    <row r="25726" spans="9:22" x14ac:dyDescent="0.25">
      <c r="I25726">
        <v>69383</v>
      </c>
      <c r="J25726" t="s">
        <v>91</v>
      </c>
      <c r="K25726" t="s">
        <v>19676</v>
      </c>
      <c r="L25726">
        <v>21475</v>
      </c>
      <c r="M25726">
        <v>6043</v>
      </c>
      <c r="O25726">
        <v>4</v>
      </c>
      <c r="P25726">
        <v>15878</v>
      </c>
      <c r="Q25726">
        <v>15878</v>
      </c>
      <c r="R25726">
        <v>1</v>
      </c>
      <c r="S25726" s="2">
        <v>1147.77</v>
      </c>
      <c r="T25726">
        <v>91.821600000000004</v>
      </c>
      <c r="U25726" s="2">
        <v>28.694299999999998</v>
      </c>
      <c r="V25726" s="2">
        <v>1268.2859000000001</v>
      </c>
    </row>
    <row r="25727" spans="9:22" x14ac:dyDescent="0.25">
      <c r="I25727">
        <v>69384</v>
      </c>
      <c r="J25727" t="s">
        <v>91</v>
      </c>
      <c r="K25727" t="s">
        <v>19677</v>
      </c>
      <c r="L25727">
        <v>18556</v>
      </c>
      <c r="M25727">
        <v>10434</v>
      </c>
      <c r="O25727">
        <v>4</v>
      </c>
      <c r="P25727">
        <v>20301</v>
      </c>
      <c r="Q25727">
        <v>20301</v>
      </c>
      <c r="R25727">
        <v>1</v>
      </c>
      <c r="S25727" s="2">
        <v>1700.99</v>
      </c>
      <c r="T25727">
        <v>136.07919999999999</v>
      </c>
      <c r="U25727" s="2">
        <v>42.524799999999999</v>
      </c>
      <c r="V25727" s="2">
        <v>1879.5940000000001</v>
      </c>
    </row>
    <row r="25728" spans="9:22" x14ac:dyDescent="0.25">
      <c r="I25728">
        <v>69385</v>
      </c>
      <c r="J25728" t="s">
        <v>91</v>
      </c>
      <c r="K25728" t="s">
        <v>19678</v>
      </c>
      <c r="L25728">
        <v>24200</v>
      </c>
      <c r="M25728">
        <v>8487</v>
      </c>
      <c r="O25728">
        <v>10</v>
      </c>
      <c r="P25728">
        <v>18340</v>
      </c>
      <c r="Q25728">
        <v>18340</v>
      </c>
      <c r="R25728">
        <v>1</v>
      </c>
      <c r="S25728" s="2">
        <v>1120.49</v>
      </c>
      <c r="T25728">
        <v>89.639200000000002</v>
      </c>
      <c r="U25728" s="2">
        <v>28.0123</v>
      </c>
      <c r="V25728" s="2">
        <v>1238.1415</v>
      </c>
    </row>
    <row r="25729" spans="9:22" x14ac:dyDescent="0.25">
      <c r="I25729">
        <v>69386</v>
      </c>
      <c r="J25729" t="s">
        <v>91</v>
      </c>
      <c r="K25729" t="s">
        <v>3398</v>
      </c>
      <c r="L25729">
        <v>28506</v>
      </c>
      <c r="M25729">
        <v>2477</v>
      </c>
      <c r="O25729">
        <v>7</v>
      </c>
      <c r="P25729">
        <v>12303</v>
      </c>
      <c r="Q25729">
        <v>12303</v>
      </c>
      <c r="R25729">
        <v>1</v>
      </c>
      <c r="S25729" s="2">
        <v>1164.47</v>
      </c>
      <c r="T25729">
        <v>93.157600000000002</v>
      </c>
      <c r="U25729" s="2">
        <v>29.111799999999999</v>
      </c>
      <c r="V25729" s="2">
        <v>1286.7393999999999</v>
      </c>
    </row>
    <row r="25730" spans="9:22" x14ac:dyDescent="0.25">
      <c r="I25730">
        <v>69387</v>
      </c>
      <c r="J25730" t="s">
        <v>91</v>
      </c>
      <c r="K25730" t="s">
        <v>2441</v>
      </c>
      <c r="L25730">
        <v>12750</v>
      </c>
      <c r="M25730">
        <v>14416</v>
      </c>
      <c r="O25730">
        <v>7</v>
      </c>
      <c r="P25730">
        <v>24286</v>
      </c>
      <c r="Q25730">
        <v>24286</v>
      </c>
      <c r="R25730">
        <v>1</v>
      </c>
      <c r="S25730" s="2">
        <v>603.49</v>
      </c>
      <c r="T25730">
        <v>48.279200000000003</v>
      </c>
      <c r="U25730" s="2">
        <v>15.087300000000001</v>
      </c>
      <c r="V25730" s="2">
        <v>666.85649999999998</v>
      </c>
    </row>
    <row r="25731" spans="9:22" x14ac:dyDescent="0.25">
      <c r="I25731">
        <v>69388</v>
      </c>
      <c r="J25731" t="s">
        <v>19679</v>
      </c>
      <c r="K25731" t="s">
        <v>8199</v>
      </c>
      <c r="L25731">
        <v>663</v>
      </c>
      <c r="M25731">
        <v>65</v>
      </c>
      <c r="N25731">
        <v>289</v>
      </c>
      <c r="O25731">
        <v>8</v>
      </c>
      <c r="P25731">
        <v>752</v>
      </c>
      <c r="Q25731">
        <v>752</v>
      </c>
      <c r="R25731">
        <v>5</v>
      </c>
      <c r="S25731" s="2">
        <v>1642.5985000000001</v>
      </c>
      <c r="T25731">
        <v>131.40790000000001</v>
      </c>
      <c r="U25731" s="2">
        <v>41.064999999999998</v>
      </c>
      <c r="V25731" s="2">
        <v>1815.0714</v>
      </c>
    </row>
    <row r="25732" spans="9:22" x14ac:dyDescent="0.25">
      <c r="I25732">
        <v>69389</v>
      </c>
      <c r="J25732" t="s">
        <v>19680</v>
      </c>
      <c r="K25732" t="s">
        <v>3540</v>
      </c>
      <c r="L25732">
        <v>65</v>
      </c>
      <c r="M25732">
        <v>348</v>
      </c>
      <c r="N25732">
        <v>285</v>
      </c>
      <c r="O25732">
        <v>6</v>
      </c>
      <c r="P25732">
        <v>455</v>
      </c>
      <c r="Q25732">
        <v>455</v>
      </c>
      <c r="R25732">
        <v>5</v>
      </c>
      <c r="S25732" s="2">
        <v>6006.9799000000003</v>
      </c>
      <c r="T25732">
        <v>480.55840000000001</v>
      </c>
      <c r="U25732" s="2">
        <v>150.17449999999999</v>
      </c>
      <c r="V25732" s="2">
        <v>6637.7128000000002</v>
      </c>
    </row>
    <row r="25733" spans="9:22" x14ac:dyDescent="0.25">
      <c r="I25733">
        <v>69390</v>
      </c>
      <c r="J25733" t="s">
        <v>19681</v>
      </c>
      <c r="K25733" t="s">
        <v>1022</v>
      </c>
      <c r="L25733">
        <v>390</v>
      </c>
      <c r="M25733">
        <v>835</v>
      </c>
      <c r="N25733">
        <v>278</v>
      </c>
      <c r="O25733">
        <v>6</v>
      </c>
      <c r="P25733">
        <v>510</v>
      </c>
      <c r="Q25733">
        <v>510</v>
      </c>
      <c r="R25733">
        <v>5</v>
      </c>
      <c r="S25733" s="2">
        <v>32.959600000000002</v>
      </c>
      <c r="T25733">
        <v>2.6368</v>
      </c>
      <c r="U25733" s="2">
        <v>0.82399999999999995</v>
      </c>
      <c r="V25733" s="2">
        <v>36.420400000000001</v>
      </c>
    </row>
    <row r="25734" spans="9:22" x14ac:dyDescent="0.25">
      <c r="I25734">
        <v>69391</v>
      </c>
      <c r="J25734" t="s">
        <v>19682</v>
      </c>
      <c r="K25734" t="s">
        <v>241</v>
      </c>
      <c r="L25734">
        <v>353</v>
      </c>
      <c r="M25734">
        <v>159</v>
      </c>
      <c r="N25734">
        <v>285</v>
      </c>
      <c r="O25734">
        <v>6</v>
      </c>
      <c r="P25734">
        <v>503</v>
      </c>
      <c r="Q25734">
        <v>503</v>
      </c>
      <c r="R25734">
        <v>5</v>
      </c>
      <c r="S25734" s="2">
        <v>5093.6589000000004</v>
      </c>
      <c r="T25734">
        <v>407.49270000000001</v>
      </c>
      <c r="U25734" s="2">
        <v>127.3415</v>
      </c>
      <c r="V25734" s="2">
        <v>5628.4930999999997</v>
      </c>
    </row>
    <row r="25735" spans="9:22" x14ac:dyDescent="0.25">
      <c r="I25735">
        <v>69392</v>
      </c>
      <c r="J25735" t="s">
        <v>19683</v>
      </c>
      <c r="K25735" t="s">
        <v>8332</v>
      </c>
      <c r="L25735">
        <v>358</v>
      </c>
      <c r="M25735">
        <v>471</v>
      </c>
      <c r="N25735">
        <v>282</v>
      </c>
      <c r="O25735">
        <v>10</v>
      </c>
      <c r="P25735">
        <v>654</v>
      </c>
      <c r="Q25735">
        <v>654</v>
      </c>
      <c r="R25735">
        <v>5</v>
      </c>
      <c r="S25735" s="2">
        <v>474.024</v>
      </c>
      <c r="T25735">
        <v>37.921900000000001</v>
      </c>
      <c r="U25735" s="2">
        <v>11.8506</v>
      </c>
      <c r="V25735" s="2">
        <v>523.79650000000004</v>
      </c>
    </row>
    <row r="25736" spans="9:22" x14ac:dyDescent="0.25">
      <c r="I25736">
        <v>69393</v>
      </c>
      <c r="J25736" t="s">
        <v>19684</v>
      </c>
      <c r="K25736" t="s">
        <v>239</v>
      </c>
      <c r="L25736">
        <v>18</v>
      </c>
      <c r="M25736">
        <v>521</v>
      </c>
      <c r="N25736">
        <v>277</v>
      </c>
      <c r="O25736">
        <v>3</v>
      </c>
      <c r="P25736">
        <v>756</v>
      </c>
      <c r="Q25736">
        <v>756</v>
      </c>
      <c r="R25736">
        <v>5</v>
      </c>
      <c r="S25736" s="2">
        <v>39059.504000000001</v>
      </c>
      <c r="T25736">
        <v>3124.7602999999999</v>
      </c>
      <c r="U25736" s="2">
        <v>976.48760000000004</v>
      </c>
      <c r="V25736" s="2">
        <v>43160.751900000003</v>
      </c>
    </row>
    <row r="25737" spans="9:22" x14ac:dyDescent="0.25">
      <c r="I25737">
        <v>69394</v>
      </c>
      <c r="J25737" t="s">
        <v>19685</v>
      </c>
      <c r="K25737" t="s">
        <v>243</v>
      </c>
      <c r="L25737">
        <v>206</v>
      </c>
      <c r="M25737">
        <v>446</v>
      </c>
      <c r="N25737">
        <v>279</v>
      </c>
      <c r="O25737">
        <v>5</v>
      </c>
      <c r="P25737">
        <v>930</v>
      </c>
      <c r="Q25737">
        <v>930</v>
      </c>
      <c r="R25737">
        <v>5</v>
      </c>
      <c r="S25737" s="2">
        <v>28024.4889</v>
      </c>
      <c r="T25737">
        <v>2241.9591</v>
      </c>
      <c r="U25737" s="2">
        <v>700.61220000000003</v>
      </c>
      <c r="V25737" s="2">
        <v>30967.0602</v>
      </c>
    </row>
    <row r="25738" spans="9:22" x14ac:dyDescent="0.25">
      <c r="I25738">
        <v>69395</v>
      </c>
      <c r="J25738" t="s">
        <v>19686</v>
      </c>
      <c r="K25738" t="s">
        <v>8327</v>
      </c>
      <c r="L25738">
        <v>178</v>
      </c>
      <c r="M25738">
        <v>260</v>
      </c>
      <c r="N25738">
        <v>282</v>
      </c>
      <c r="O25738">
        <v>10</v>
      </c>
      <c r="P25738">
        <v>644</v>
      </c>
      <c r="Q25738">
        <v>644</v>
      </c>
      <c r="R25738">
        <v>5</v>
      </c>
      <c r="S25738" s="2">
        <v>1068.9839999999999</v>
      </c>
      <c r="T25738">
        <v>85.518699999999995</v>
      </c>
      <c r="U25738" s="2">
        <v>26.724599999999999</v>
      </c>
      <c r="V25738" s="2">
        <v>1181.2273</v>
      </c>
    </row>
    <row r="25739" spans="9:22" x14ac:dyDescent="0.25">
      <c r="I25739">
        <v>69396</v>
      </c>
      <c r="J25739" t="s">
        <v>19687</v>
      </c>
      <c r="K25739" t="s">
        <v>247</v>
      </c>
      <c r="L25739">
        <v>210</v>
      </c>
      <c r="M25739">
        <v>61</v>
      </c>
      <c r="N25739">
        <v>278</v>
      </c>
      <c r="O25739">
        <v>6</v>
      </c>
      <c r="P25739">
        <v>480</v>
      </c>
      <c r="Q25739">
        <v>480</v>
      </c>
      <c r="R25739">
        <v>5</v>
      </c>
      <c r="S25739" s="2">
        <v>7325.6603999999998</v>
      </c>
      <c r="T25739">
        <v>586.05280000000005</v>
      </c>
      <c r="U25739" s="2">
        <v>183.14150000000001</v>
      </c>
      <c r="V25739" s="2">
        <v>8094.8546999999999</v>
      </c>
    </row>
    <row r="25740" spans="9:22" x14ac:dyDescent="0.25">
      <c r="I25740">
        <v>69397</v>
      </c>
      <c r="J25740" t="s">
        <v>19688</v>
      </c>
      <c r="K25740" t="s">
        <v>8210</v>
      </c>
      <c r="L25740">
        <v>64</v>
      </c>
      <c r="M25740">
        <v>493</v>
      </c>
      <c r="N25740">
        <v>285</v>
      </c>
      <c r="O25740">
        <v>6</v>
      </c>
      <c r="P25740">
        <v>454</v>
      </c>
      <c r="Q25740">
        <v>454</v>
      </c>
      <c r="R25740">
        <v>5</v>
      </c>
      <c r="S25740" s="2">
        <v>31548.659</v>
      </c>
      <c r="T25740">
        <v>2523.8926999999999</v>
      </c>
      <c r="U25740" s="2">
        <v>788.7165</v>
      </c>
      <c r="V25740" s="2">
        <v>34861.268199999999</v>
      </c>
    </row>
    <row r="25741" spans="9:22" x14ac:dyDescent="0.25">
      <c r="I25741">
        <v>69398</v>
      </c>
      <c r="J25741" t="s">
        <v>19689</v>
      </c>
      <c r="K25741" t="s">
        <v>8215</v>
      </c>
      <c r="L25741">
        <v>28</v>
      </c>
      <c r="M25741">
        <v>100</v>
      </c>
      <c r="N25741">
        <v>285</v>
      </c>
      <c r="O25741">
        <v>6</v>
      </c>
      <c r="P25741">
        <v>448</v>
      </c>
      <c r="Q25741">
        <v>448</v>
      </c>
      <c r="R25741">
        <v>5</v>
      </c>
      <c r="S25741" s="2">
        <v>1002.4494999999999</v>
      </c>
      <c r="T25741">
        <v>80.195999999999998</v>
      </c>
      <c r="U25741" s="2">
        <v>25.061199999999999</v>
      </c>
      <c r="V25741" s="2">
        <v>1107.7067</v>
      </c>
    </row>
    <row r="25742" spans="9:22" x14ac:dyDescent="0.25">
      <c r="I25742">
        <v>69399</v>
      </c>
      <c r="J25742" t="s">
        <v>19690</v>
      </c>
      <c r="K25742" t="s">
        <v>8218</v>
      </c>
      <c r="L25742">
        <v>264</v>
      </c>
      <c r="M25742">
        <v>873</v>
      </c>
      <c r="N25742">
        <v>278</v>
      </c>
      <c r="O25742">
        <v>6</v>
      </c>
      <c r="P25742">
        <v>489</v>
      </c>
      <c r="Q25742">
        <v>489</v>
      </c>
      <c r="R25742">
        <v>5</v>
      </c>
      <c r="S25742" s="2">
        <v>34338.815399999999</v>
      </c>
      <c r="T25742">
        <v>2747.1052</v>
      </c>
      <c r="U25742" s="2">
        <v>858.47040000000004</v>
      </c>
      <c r="V25742" s="2">
        <v>37944.391000000003</v>
      </c>
    </row>
    <row r="25743" spans="9:22" x14ac:dyDescent="0.25">
      <c r="I25743">
        <v>69400</v>
      </c>
      <c r="J25743" t="s">
        <v>19691</v>
      </c>
      <c r="K25743" t="s">
        <v>3569</v>
      </c>
      <c r="L25743">
        <v>101</v>
      </c>
      <c r="M25743">
        <v>221</v>
      </c>
      <c r="N25743">
        <v>285</v>
      </c>
      <c r="O25743">
        <v>6</v>
      </c>
      <c r="P25743">
        <v>461</v>
      </c>
      <c r="Q25743">
        <v>461</v>
      </c>
      <c r="R25743">
        <v>5</v>
      </c>
      <c r="S25743" s="2">
        <v>3353.1084000000001</v>
      </c>
      <c r="T25743">
        <v>268.24869999999999</v>
      </c>
      <c r="U25743" s="2">
        <v>83.827699999999993</v>
      </c>
      <c r="V25743" s="2">
        <v>3705.1848</v>
      </c>
    </row>
    <row r="25744" spans="9:22" x14ac:dyDescent="0.25">
      <c r="I25744">
        <v>69401</v>
      </c>
      <c r="J25744" t="s">
        <v>19692</v>
      </c>
      <c r="K25744" t="s">
        <v>3574</v>
      </c>
      <c r="L25744">
        <v>12</v>
      </c>
      <c r="M25744">
        <v>166</v>
      </c>
      <c r="N25744">
        <v>278</v>
      </c>
      <c r="O25744">
        <v>6</v>
      </c>
      <c r="P25744">
        <v>447</v>
      </c>
      <c r="Q25744">
        <v>447</v>
      </c>
      <c r="R25744">
        <v>5</v>
      </c>
      <c r="S25744" s="2">
        <v>21607.027699999999</v>
      </c>
      <c r="T25744">
        <v>1728.5622000000001</v>
      </c>
      <c r="U25744" s="2">
        <v>540.17570000000001</v>
      </c>
      <c r="V25744" s="2">
        <v>23875.765599999999</v>
      </c>
    </row>
    <row r="25745" spans="9:22" x14ac:dyDescent="0.25">
      <c r="I25745">
        <v>69402</v>
      </c>
      <c r="J25745" t="s">
        <v>19693</v>
      </c>
      <c r="K25745" t="s">
        <v>269</v>
      </c>
      <c r="L25745">
        <v>36</v>
      </c>
      <c r="M25745">
        <v>527</v>
      </c>
      <c r="N25745">
        <v>277</v>
      </c>
      <c r="O25745">
        <v>2</v>
      </c>
      <c r="P25745">
        <v>758</v>
      </c>
      <c r="Q25745">
        <v>758</v>
      </c>
      <c r="R25745">
        <v>5</v>
      </c>
      <c r="S25745" s="2">
        <v>440.17419999999998</v>
      </c>
      <c r="T25745">
        <v>35.213900000000002</v>
      </c>
      <c r="U25745" s="2">
        <v>11.0044</v>
      </c>
      <c r="V25745" s="2">
        <v>486.39249999999998</v>
      </c>
    </row>
    <row r="25746" spans="9:22" x14ac:dyDescent="0.25">
      <c r="I25746">
        <v>69403</v>
      </c>
      <c r="J25746" t="s">
        <v>19694</v>
      </c>
      <c r="K25746" t="s">
        <v>8213</v>
      </c>
      <c r="L25746">
        <v>80</v>
      </c>
      <c r="M25746">
        <v>132</v>
      </c>
      <c r="N25746">
        <v>279</v>
      </c>
      <c r="O25746">
        <v>5</v>
      </c>
      <c r="P25746">
        <v>916</v>
      </c>
      <c r="Q25746">
        <v>916</v>
      </c>
      <c r="R25746">
        <v>5</v>
      </c>
      <c r="S25746" s="2">
        <v>2591.2224000000001</v>
      </c>
      <c r="T25746">
        <v>207.2978</v>
      </c>
      <c r="U25746" s="2">
        <v>64.780600000000007</v>
      </c>
      <c r="V25746" s="2">
        <v>2863.3008</v>
      </c>
    </row>
    <row r="25747" spans="9:22" x14ac:dyDescent="0.25">
      <c r="I25747">
        <v>69404</v>
      </c>
      <c r="J25747" t="s">
        <v>19695</v>
      </c>
      <c r="K25747" t="s">
        <v>8224</v>
      </c>
      <c r="L25747">
        <v>680</v>
      </c>
      <c r="M25747">
        <v>553</v>
      </c>
      <c r="N25747">
        <v>286</v>
      </c>
      <c r="O25747">
        <v>7</v>
      </c>
      <c r="P25747">
        <v>713</v>
      </c>
      <c r="Q25747">
        <v>713</v>
      </c>
      <c r="R25747">
        <v>5</v>
      </c>
      <c r="S25747" s="2">
        <v>6396.5910000000003</v>
      </c>
      <c r="T25747">
        <v>511.72730000000001</v>
      </c>
      <c r="U25747" s="2">
        <v>159.91480000000001</v>
      </c>
      <c r="V25747" s="2">
        <v>7068.2331000000004</v>
      </c>
    </row>
    <row r="25748" spans="9:22" x14ac:dyDescent="0.25">
      <c r="I25748">
        <v>69405</v>
      </c>
      <c r="J25748" t="s">
        <v>19696</v>
      </c>
      <c r="K25748" t="s">
        <v>8220</v>
      </c>
      <c r="L25748">
        <v>441</v>
      </c>
      <c r="M25748">
        <v>37</v>
      </c>
      <c r="N25748">
        <v>279</v>
      </c>
      <c r="O25748">
        <v>5</v>
      </c>
      <c r="P25748">
        <v>957</v>
      </c>
      <c r="Q25748">
        <v>957</v>
      </c>
      <c r="R25748">
        <v>5</v>
      </c>
      <c r="S25748" s="2">
        <v>7171.9047</v>
      </c>
      <c r="T25748">
        <v>573.75239999999997</v>
      </c>
      <c r="U25748" s="2">
        <v>179.29759999999999</v>
      </c>
      <c r="V25748" s="2">
        <v>7924.9547000000002</v>
      </c>
    </row>
    <row r="25749" spans="9:22" x14ac:dyDescent="0.25">
      <c r="I25749">
        <v>69406</v>
      </c>
      <c r="J25749" t="s">
        <v>19697</v>
      </c>
      <c r="K25749" t="s">
        <v>8230</v>
      </c>
      <c r="L25749">
        <v>361</v>
      </c>
      <c r="M25749">
        <v>470</v>
      </c>
      <c r="N25749">
        <v>287</v>
      </c>
      <c r="O25749">
        <v>1</v>
      </c>
      <c r="P25749">
        <v>872</v>
      </c>
      <c r="Q25749">
        <v>872</v>
      </c>
      <c r="R25749">
        <v>5</v>
      </c>
      <c r="S25749" s="2">
        <v>39686.682999999997</v>
      </c>
      <c r="T25749">
        <v>3174.9346</v>
      </c>
      <c r="U25749" s="2">
        <v>992.1671</v>
      </c>
      <c r="V25749" s="2">
        <v>43853.784699999997</v>
      </c>
    </row>
    <row r="25750" spans="9:22" x14ac:dyDescent="0.25">
      <c r="I25750">
        <v>69407</v>
      </c>
      <c r="J25750" t="s">
        <v>19698</v>
      </c>
      <c r="K25750" t="s">
        <v>3582</v>
      </c>
      <c r="L25750">
        <v>115</v>
      </c>
      <c r="M25750">
        <v>515</v>
      </c>
      <c r="N25750">
        <v>276</v>
      </c>
      <c r="O25750">
        <v>1</v>
      </c>
      <c r="P25750">
        <v>1008</v>
      </c>
      <c r="Q25750">
        <v>1008</v>
      </c>
      <c r="R25750">
        <v>5</v>
      </c>
      <c r="S25750" s="2">
        <v>798.10850000000005</v>
      </c>
      <c r="T25750">
        <v>63.848700000000001</v>
      </c>
      <c r="U25750" s="2">
        <v>19.9527</v>
      </c>
      <c r="V25750" s="2">
        <v>881.90989999999999</v>
      </c>
    </row>
    <row r="25751" spans="9:22" x14ac:dyDescent="0.25">
      <c r="I25751">
        <v>69408</v>
      </c>
      <c r="J25751" t="s">
        <v>19699</v>
      </c>
      <c r="K25751" t="s">
        <v>3580</v>
      </c>
      <c r="L25751">
        <v>236</v>
      </c>
      <c r="M25751">
        <v>567</v>
      </c>
      <c r="N25751">
        <v>283</v>
      </c>
      <c r="O25751">
        <v>1</v>
      </c>
      <c r="P25751">
        <v>859</v>
      </c>
      <c r="Q25751">
        <v>859</v>
      </c>
      <c r="R25751">
        <v>5</v>
      </c>
      <c r="S25751" s="2">
        <v>61612.542500000003</v>
      </c>
      <c r="T25751">
        <v>4929.0033999999996</v>
      </c>
      <c r="U25751" s="2">
        <v>1540.3136</v>
      </c>
      <c r="V25751" s="2">
        <v>68081.859500000006</v>
      </c>
    </row>
    <row r="25752" spans="9:22" x14ac:dyDescent="0.25">
      <c r="I25752">
        <v>69409</v>
      </c>
      <c r="J25752" t="s">
        <v>19700</v>
      </c>
      <c r="K25752" t="s">
        <v>271</v>
      </c>
      <c r="L25752">
        <v>259</v>
      </c>
      <c r="M25752">
        <v>422</v>
      </c>
      <c r="N25752">
        <v>276</v>
      </c>
      <c r="O25752">
        <v>4</v>
      </c>
      <c r="P25752">
        <v>1032</v>
      </c>
      <c r="Q25752">
        <v>1032</v>
      </c>
      <c r="R25752">
        <v>5</v>
      </c>
      <c r="S25752" s="2">
        <v>8301.86</v>
      </c>
      <c r="T25752">
        <v>664.14880000000005</v>
      </c>
      <c r="U25752" s="2">
        <v>207.54650000000001</v>
      </c>
      <c r="V25752" s="2">
        <v>9173.5553</v>
      </c>
    </row>
    <row r="25753" spans="9:22" x14ac:dyDescent="0.25">
      <c r="I25753">
        <v>69410</v>
      </c>
      <c r="J25753" t="s">
        <v>19701</v>
      </c>
      <c r="K25753" t="s">
        <v>8227</v>
      </c>
      <c r="L25753">
        <v>213</v>
      </c>
      <c r="M25753">
        <v>60</v>
      </c>
      <c r="N25753">
        <v>290</v>
      </c>
      <c r="O25753">
        <v>9</v>
      </c>
      <c r="P25753">
        <v>416</v>
      </c>
      <c r="Q25753">
        <v>416</v>
      </c>
      <c r="R25753">
        <v>5</v>
      </c>
      <c r="S25753" s="2">
        <v>22837.6993</v>
      </c>
      <c r="T25753">
        <v>1827.0159000000001</v>
      </c>
      <c r="U25753" s="2">
        <v>570.9425</v>
      </c>
      <c r="V25753" s="2">
        <v>25235.6577</v>
      </c>
    </row>
    <row r="25754" spans="9:22" x14ac:dyDescent="0.25">
      <c r="I25754">
        <v>69411</v>
      </c>
      <c r="J25754" t="s">
        <v>19702</v>
      </c>
      <c r="K25754" t="s">
        <v>3590</v>
      </c>
      <c r="L25754">
        <v>77</v>
      </c>
      <c r="M25754">
        <v>133</v>
      </c>
      <c r="N25754">
        <v>281</v>
      </c>
      <c r="O25754">
        <v>4</v>
      </c>
      <c r="P25754">
        <v>1000</v>
      </c>
      <c r="Q25754">
        <v>1000</v>
      </c>
      <c r="R25754">
        <v>5</v>
      </c>
      <c r="S25754" s="2">
        <v>4455.1460999999999</v>
      </c>
      <c r="T25754">
        <v>356.4117</v>
      </c>
      <c r="U25754" s="2">
        <v>111.37869999999999</v>
      </c>
      <c r="V25754" s="2">
        <v>4922.9364999999998</v>
      </c>
    </row>
    <row r="25755" spans="9:22" x14ac:dyDescent="0.25">
      <c r="I25755">
        <v>69412</v>
      </c>
      <c r="J25755" t="s">
        <v>19703</v>
      </c>
      <c r="K25755" t="s">
        <v>283</v>
      </c>
      <c r="L25755">
        <v>328</v>
      </c>
      <c r="M25755">
        <v>899</v>
      </c>
      <c r="N25755">
        <v>275</v>
      </c>
      <c r="O25755">
        <v>4</v>
      </c>
      <c r="P25755">
        <v>596</v>
      </c>
      <c r="Q25755">
        <v>596</v>
      </c>
      <c r="R25755">
        <v>5</v>
      </c>
      <c r="S25755" s="2">
        <v>73157.448499999999</v>
      </c>
      <c r="T25755">
        <v>5852.5959000000003</v>
      </c>
      <c r="U25755" s="2">
        <v>1828.9362000000001</v>
      </c>
      <c r="V25755" s="2">
        <v>80838.980599999995</v>
      </c>
    </row>
    <row r="25756" spans="9:22" x14ac:dyDescent="0.25">
      <c r="I25756">
        <v>69413</v>
      </c>
      <c r="J25756" t="s">
        <v>19704</v>
      </c>
      <c r="K25756" t="s">
        <v>3592</v>
      </c>
      <c r="L25756">
        <v>43</v>
      </c>
      <c r="M25756">
        <v>500</v>
      </c>
      <c r="N25756">
        <v>276</v>
      </c>
      <c r="O25756">
        <v>1</v>
      </c>
      <c r="P25756">
        <v>996</v>
      </c>
      <c r="Q25756">
        <v>996</v>
      </c>
      <c r="R25756">
        <v>5</v>
      </c>
      <c r="S25756" s="2">
        <v>32170.780599999998</v>
      </c>
      <c r="T25756">
        <v>2573.6624000000002</v>
      </c>
      <c r="U25756" s="2">
        <v>804.26949999999999</v>
      </c>
      <c r="V25756" s="2">
        <v>35548.712500000001</v>
      </c>
    </row>
    <row r="25757" spans="9:22" x14ac:dyDescent="0.25">
      <c r="I25757">
        <v>69414</v>
      </c>
      <c r="J25757" t="s">
        <v>19705</v>
      </c>
      <c r="K25757" t="s">
        <v>8235</v>
      </c>
      <c r="L25757">
        <v>363</v>
      </c>
      <c r="M25757">
        <v>42</v>
      </c>
      <c r="N25757">
        <v>275</v>
      </c>
      <c r="O25757">
        <v>3</v>
      </c>
      <c r="P25757">
        <v>599</v>
      </c>
      <c r="Q25757">
        <v>599</v>
      </c>
      <c r="R25757">
        <v>5</v>
      </c>
      <c r="S25757" s="2">
        <v>39687.790800000002</v>
      </c>
      <c r="T25757">
        <v>3175.0232999999998</v>
      </c>
      <c r="U25757" s="2">
        <v>992.19479999999999</v>
      </c>
      <c r="V25757" s="2">
        <v>43855.008900000001</v>
      </c>
    </row>
    <row r="25758" spans="9:22" x14ac:dyDescent="0.25">
      <c r="I25758">
        <v>69415</v>
      </c>
      <c r="J25758" t="s">
        <v>19706</v>
      </c>
      <c r="K25758" t="s">
        <v>8245</v>
      </c>
      <c r="L25758">
        <v>283</v>
      </c>
      <c r="M25758">
        <v>328</v>
      </c>
      <c r="N25758">
        <v>286</v>
      </c>
      <c r="O25758">
        <v>7</v>
      </c>
      <c r="P25758">
        <v>690</v>
      </c>
      <c r="Q25758">
        <v>690</v>
      </c>
      <c r="R25758">
        <v>5</v>
      </c>
      <c r="S25758" s="2">
        <v>14750.8796</v>
      </c>
      <c r="T25758">
        <v>1180.0704000000001</v>
      </c>
      <c r="U25758" s="2">
        <v>368.77199999999999</v>
      </c>
      <c r="V25758" s="2">
        <v>16299.722</v>
      </c>
    </row>
    <row r="25759" spans="9:22" x14ac:dyDescent="0.25">
      <c r="I25759">
        <v>69416</v>
      </c>
      <c r="J25759" t="s">
        <v>19707</v>
      </c>
      <c r="K25759" t="s">
        <v>3596</v>
      </c>
      <c r="L25759">
        <v>377</v>
      </c>
      <c r="M25759">
        <v>228</v>
      </c>
      <c r="N25759">
        <v>277</v>
      </c>
      <c r="O25759">
        <v>3</v>
      </c>
      <c r="P25759">
        <v>795</v>
      </c>
      <c r="Q25759">
        <v>795</v>
      </c>
      <c r="R25759">
        <v>5</v>
      </c>
      <c r="S25759" s="2">
        <v>4801.2999</v>
      </c>
      <c r="T25759">
        <v>384.10399999999998</v>
      </c>
      <c r="U25759" s="2">
        <v>120.0325</v>
      </c>
      <c r="V25759" s="2">
        <v>5305.4363999999996</v>
      </c>
    </row>
    <row r="25760" spans="9:22" x14ac:dyDescent="0.25">
      <c r="I25760">
        <v>69417</v>
      </c>
      <c r="J25760" t="s">
        <v>19708</v>
      </c>
      <c r="K25760" t="s">
        <v>3600</v>
      </c>
      <c r="L25760">
        <v>258</v>
      </c>
      <c r="M25760">
        <v>875</v>
      </c>
      <c r="N25760">
        <v>276</v>
      </c>
      <c r="O25760">
        <v>4</v>
      </c>
      <c r="P25760">
        <v>1031</v>
      </c>
      <c r="Q25760">
        <v>1031</v>
      </c>
      <c r="R25760">
        <v>5</v>
      </c>
      <c r="S25760" s="2">
        <v>40302.068200000002</v>
      </c>
      <c r="T25760">
        <v>3224.1655000000001</v>
      </c>
      <c r="U25760" s="2">
        <v>1007.5517</v>
      </c>
      <c r="V25760" s="2">
        <v>44533.785400000001</v>
      </c>
    </row>
    <row r="25761" spans="9:22" x14ac:dyDescent="0.25">
      <c r="I25761">
        <v>69418</v>
      </c>
      <c r="J25761" t="s">
        <v>19709</v>
      </c>
      <c r="K25761" t="s">
        <v>3598</v>
      </c>
      <c r="L25761">
        <v>381</v>
      </c>
      <c r="M25761">
        <v>832</v>
      </c>
      <c r="N25761">
        <v>275</v>
      </c>
      <c r="O25761">
        <v>3</v>
      </c>
      <c r="P25761">
        <v>601</v>
      </c>
      <c r="Q25761">
        <v>601</v>
      </c>
      <c r="R25761">
        <v>5</v>
      </c>
      <c r="S25761" s="2">
        <v>30983.221699999998</v>
      </c>
      <c r="T25761">
        <v>2478.6577000000002</v>
      </c>
      <c r="U25761" s="2">
        <v>774.58050000000003</v>
      </c>
      <c r="V25761" s="2">
        <v>34236.459900000002</v>
      </c>
    </row>
    <row r="25762" spans="9:22" x14ac:dyDescent="0.25">
      <c r="I25762">
        <v>69419</v>
      </c>
      <c r="J25762" t="s">
        <v>19710</v>
      </c>
      <c r="K25762" t="s">
        <v>3602</v>
      </c>
      <c r="L25762">
        <v>207</v>
      </c>
      <c r="M25762">
        <v>62</v>
      </c>
      <c r="N25762">
        <v>279</v>
      </c>
      <c r="O25762">
        <v>5</v>
      </c>
      <c r="P25762">
        <v>931</v>
      </c>
      <c r="Q25762">
        <v>931</v>
      </c>
      <c r="R25762">
        <v>5</v>
      </c>
      <c r="S25762" s="2">
        <v>4391.0186000000003</v>
      </c>
      <c r="T25762">
        <v>351.28149999999999</v>
      </c>
      <c r="U25762" s="2">
        <v>109.77549999999999</v>
      </c>
      <c r="V25762" s="2">
        <v>4852.0756000000001</v>
      </c>
    </row>
    <row r="25763" spans="9:22" x14ac:dyDescent="0.25">
      <c r="I25763">
        <v>69420</v>
      </c>
      <c r="J25763" t="s">
        <v>19711</v>
      </c>
      <c r="K25763" t="s">
        <v>285</v>
      </c>
      <c r="L25763">
        <v>289</v>
      </c>
      <c r="M25763">
        <v>104</v>
      </c>
      <c r="N25763">
        <v>287</v>
      </c>
      <c r="O25763">
        <v>1</v>
      </c>
      <c r="P25763">
        <v>864</v>
      </c>
      <c r="Q25763">
        <v>864</v>
      </c>
      <c r="R25763">
        <v>5</v>
      </c>
      <c r="S25763" s="2">
        <v>1834.3668</v>
      </c>
      <c r="T25763">
        <v>146.74930000000001</v>
      </c>
      <c r="U25763" s="2">
        <v>45.859200000000001</v>
      </c>
      <c r="V25763" s="2">
        <v>2026.9753000000001</v>
      </c>
    </row>
    <row r="25764" spans="9:22" x14ac:dyDescent="0.25">
      <c r="I25764">
        <v>69421</v>
      </c>
      <c r="J25764" t="s">
        <v>19712</v>
      </c>
      <c r="K25764" t="s">
        <v>8248</v>
      </c>
      <c r="L25764">
        <v>199</v>
      </c>
      <c r="M25764">
        <v>507</v>
      </c>
      <c r="N25764">
        <v>287</v>
      </c>
      <c r="O25764">
        <v>1</v>
      </c>
      <c r="P25764">
        <v>854</v>
      </c>
      <c r="Q25764">
        <v>854</v>
      </c>
      <c r="R25764">
        <v>5</v>
      </c>
      <c r="S25764" s="2">
        <v>31674.310399999998</v>
      </c>
      <c r="T25764">
        <v>2533.9448000000002</v>
      </c>
      <c r="U25764" s="2">
        <v>791.8578</v>
      </c>
      <c r="V25764" s="2">
        <v>35000.112999999998</v>
      </c>
    </row>
    <row r="25765" spans="9:22" x14ac:dyDescent="0.25">
      <c r="I25765">
        <v>69422</v>
      </c>
      <c r="J25765" t="s">
        <v>19713</v>
      </c>
      <c r="K25765" t="s">
        <v>291</v>
      </c>
      <c r="L25765">
        <v>650</v>
      </c>
      <c r="M25765">
        <v>888</v>
      </c>
      <c r="N25765">
        <v>276</v>
      </c>
      <c r="O25765">
        <v>1</v>
      </c>
      <c r="P25765">
        <v>1099</v>
      </c>
      <c r="Q25765">
        <v>1099</v>
      </c>
      <c r="R25765">
        <v>5</v>
      </c>
      <c r="S25765" s="2">
        <v>85031.333299999998</v>
      </c>
      <c r="T25765">
        <v>6802.5066999999999</v>
      </c>
      <c r="U25765" s="2">
        <v>2125.7833000000001</v>
      </c>
      <c r="V25765" s="2">
        <v>93959.623300000007</v>
      </c>
    </row>
    <row r="25766" spans="9:22" x14ac:dyDescent="0.25">
      <c r="I25766">
        <v>69423</v>
      </c>
      <c r="J25766" t="s">
        <v>19714</v>
      </c>
      <c r="K25766" t="s">
        <v>8349</v>
      </c>
      <c r="L25766">
        <v>307</v>
      </c>
      <c r="M25766">
        <v>596</v>
      </c>
      <c r="N25766">
        <v>287</v>
      </c>
      <c r="O25766">
        <v>1</v>
      </c>
      <c r="P25766">
        <v>866</v>
      </c>
      <c r="Q25766">
        <v>866</v>
      </c>
      <c r="R25766">
        <v>5</v>
      </c>
      <c r="S25766" s="2">
        <v>318.4545</v>
      </c>
      <c r="T25766">
        <v>25.476400000000002</v>
      </c>
      <c r="U25766" s="2">
        <v>7.9614000000000003</v>
      </c>
      <c r="V25766" s="2">
        <v>351.89229999999998</v>
      </c>
    </row>
    <row r="25767" spans="9:22" x14ac:dyDescent="0.25">
      <c r="I25767">
        <v>69424</v>
      </c>
      <c r="J25767" t="s">
        <v>19715</v>
      </c>
      <c r="K25767" t="s">
        <v>3614</v>
      </c>
      <c r="L25767">
        <v>310</v>
      </c>
      <c r="M25767">
        <v>595</v>
      </c>
      <c r="N25767">
        <v>275</v>
      </c>
      <c r="O25767">
        <v>3</v>
      </c>
      <c r="P25767">
        <v>594</v>
      </c>
      <c r="Q25767">
        <v>594</v>
      </c>
      <c r="R25767">
        <v>5</v>
      </c>
      <c r="S25767" s="2">
        <v>790.09019999999998</v>
      </c>
      <c r="T25767">
        <v>63.2072</v>
      </c>
      <c r="U25767" s="2">
        <v>19.752300000000002</v>
      </c>
      <c r="V25767" s="2">
        <v>873.04970000000003</v>
      </c>
    </row>
    <row r="25768" spans="9:22" x14ac:dyDescent="0.25">
      <c r="I25768">
        <v>69425</v>
      </c>
      <c r="J25768" t="s">
        <v>19716</v>
      </c>
      <c r="K25768" t="s">
        <v>295</v>
      </c>
      <c r="L25768">
        <v>527</v>
      </c>
      <c r="M25768">
        <v>853</v>
      </c>
      <c r="N25768">
        <v>281</v>
      </c>
      <c r="O25768">
        <v>3</v>
      </c>
      <c r="P25768">
        <v>1076</v>
      </c>
      <c r="Q25768">
        <v>1076</v>
      </c>
      <c r="R25768">
        <v>5</v>
      </c>
      <c r="S25768" s="2">
        <v>1147.3478</v>
      </c>
      <c r="T25768">
        <v>91.787800000000004</v>
      </c>
      <c r="U25768" s="2">
        <v>28.683700000000002</v>
      </c>
      <c r="V25768" s="2">
        <v>1267.8193000000001</v>
      </c>
    </row>
    <row r="25769" spans="9:22" x14ac:dyDescent="0.25">
      <c r="I25769">
        <v>69426</v>
      </c>
      <c r="J25769" t="s">
        <v>19717</v>
      </c>
      <c r="K25769" t="s">
        <v>3617</v>
      </c>
      <c r="L25769">
        <v>638</v>
      </c>
      <c r="M25769">
        <v>884</v>
      </c>
      <c r="N25769">
        <v>286</v>
      </c>
      <c r="O25769">
        <v>7</v>
      </c>
      <c r="P25769">
        <v>710</v>
      </c>
      <c r="Q25769">
        <v>710</v>
      </c>
      <c r="R25769">
        <v>5</v>
      </c>
      <c r="S25769" s="2">
        <v>73262.170800000007</v>
      </c>
      <c r="T25769">
        <v>5860.9736999999996</v>
      </c>
      <c r="U25769" s="2">
        <v>1831.5543</v>
      </c>
      <c r="V25769" s="2">
        <v>80954.698799999998</v>
      </c>
    </row>
    <row r="25770" spans="9:22" x14ac:dyDescent="0.25">
      <c r="I25770">
        <v>69427</v>
      </c>
      <c r="J25770" t="s">
        <v>19718</v>
      </c>
      <c r="K25770" t="s">
        <v>8353</v>
      </c>
      <c r="L25770">
        <v>31</v>
      </c>
      <c r="M25770">
        <v>326</v>
      </c>
      <c r="N25770">
        <v>286</v>
      </c>
      <c r="O25770">
        <v>7</v>
      </c>
      <c r="P25770">
        <v>676</v>
      </c>
      <c r="Q25770">
        <v>676</v>
      </c>
      <c r="R25770">
        <v>5</v>
      </c>
      <c r="S25770" s="2">
        <v>440.17419999999998</v>
      </c>
      <c r="T25770">
        <v>35.213900000000002</v>
      </c>
      <c r="U25770" s="2">
        <v>11.0044</v>
      </c>
      <c r="V25770" s="2">
        <v>486.39249999999998</v>
      </c>
    </row>
    <row r="25771" spans="9:22" x14ac:dyDescent="0.25">
      <c r="I25771">
        <v>69428</v>
      </c>
      <c r="J25771" t="s">
        <v>19719</v>
      </c>
      <c r="K25771" t="s">
        <v>3619</v>
      </c>
      <c r="L25771">
        <v>157</v>
      </c>
      <c r="M25771">
        <v>169</v>
      </c>
      <c r="N25771">
        <v>286</v>
      </c>
      <c r="O25771">
        <v>7</v>
      </c>
      <c r="P25771">
        <v>683</v>
      </c>
      <c r="Q25771">
        <v>683</v>
      </c>
      <c r="R25771">
        <v>5</v>
      </c>
      <c r="S25771" s="2">
        <v>1108.0655999999999</v>
      </c>
      <c r="T25771">
        <v>88.645200000000003</v>
      </c>
      <c r="U25771" s="2">
        <v>27.701599999999999</v>
      </c>
      <c r="V25771" s="2">
        <v>1224.4123999999999</v>
      </c>
    </row>
    <row r="25772" spans="9:22" x14ac:dyDescent="0.25">
      <c r="I25772">
        <v>69429</v>
      </c>
      <c r="J25772" t="s">
        <v>19720</v>
      </c>
      <c r="K25772" t="s">
        <v>8252</v>
      </c>
      <c r="L25772">
        <v>391</v>
      </c>
      <c r="M25772">
        <v>460</v>
      </c>
      <c r="N25772">
        <v>286</v>
      </c>
      <c r="O25772">
        <v>7</v>
      </c>
      <c r="P25772">
        <v>696</v>
      </c>
      <c r="Q25772">
        <v>696</v>
      </c>
      <c r="R25772">
        <v>5</v>
      </c>
      <c r="S25772" s="2">
        <v>39214.375800000002</v>
      </c>
      <c r="T25772">
        <v>3137.1500999999998</v>
      </c>
      <c r="U25772" s="2">
        <v>980.35940000000005</v>
      </c>
      <c r="V25772" s="2">
        <v>43331.885300000002</v>
      </c>
    </row>
    <row r="25773" spans="9:22" x14ac:dyDescent="0.25">
      <c r="I25773">
        <v>69430</v>
      </c>
      <c r="J25773" t="s">
        <v>19721</v>
      </c>
      <c r="K25773" t="s">
        <v>3621</v>
      </c>
      <c r="L25773">
        <v>301</v>
      </c>
      <c r="M25773">
        <v>598</v>
      </c>
      <c r="N25773">
        <v>286</v>
      </c>
      <c r="O25773">
        <v>7</v>
      </c>
      <c r="P25773">
        <v>691</v>
      </c>
      <c r="Q25773">
        <v>691</v>
      </c>
      <c r="R25773">
        <v>5</v>
      </c>
      <c r="S25773" s="2">
        <v>14101.1801</v>
      </c>
      <c r="T25773">
        <v>1128.0944</v>
      </c>
      <c r="U25773" s="2">
        <v>352.52949999999998</v>
      </c>
      <c r="V25773" s="2">
        <v>15581.804</v>
      </c>
    </row>
    <row r="25774" spans="9:22" x14ac:dyDescent="0.25">
      <c r="I25774">
        <v>69431</v>
      </c>
      <c r="J25774" t="s">
        <v>19722</v>
      </c>
      <c r="K25774" t="s">
        <v>8263</v>
      </c>
      <c r="L25774">
        <v>656</v>
      </c>
      <c r="M25774">
        <v>545</v>
      </c>
      <c r="N25774">
        <v>286</v>
      </c>
      <c r="O25774">
        <v>7</v>
      </c>
      <c r="P25774">
        <v>711</v>
      </c>
      <c r="Q25774">
        <v>711</v>
      </c>
      <c r="R25774">
        <v>5</v>
      </c>
      <c r="S25774" s="2">
        <v>5139.1523999999999</v>
      </c>
      <c r="T25774">
        <v>411.13220000000001</v>
      </c>
      <c r="U25774" s="2">
        <v>128.47880000000001</v>
      </c>
      <c r="V25774" s="2">
        <v>5678.7633999999998</v>
      </c>
    </row>
    <row r="25775" spans="9:22" x14ac:dyDescent="0.25">
      <c r="I25775">
        <v>69432</v>
      </c>
      <c r="J25775" t="s">
        <v>19723</v>
      </c>
      <c r="K25775" t="s">
        <v>3623</v>
      </c>
      <c r="L25775">
        <v>677</v>
      </c>
      <c r="M25775">
        <v>552</v>
      </c>
      <c r="N25775">
        <v>285</v>
      </c>
      <c r="O25775">
        <v>6</v>
      </c>
      <c r="P25775">
        <v>554</v>
      </c>
      <c r="Q25775">
        <v>554</v>
      </c>
      <c r="R25775">
        <v>5</v>
      </c>
      <c r="S25775" s="2">
        <v>691.23500000000001</v>
      </c>
      <c r="T25775">
        <v>55.2988</v>
      </c>
      <c r="U25775" s="2">
        <v>17.280899999999999</v>
      </c>
      <c r="V25775" s="2">
        <v>763.81470000000002</v>
      </c>
    </row>
    <row r="25776" spans="9:22" x14ac:dyDescent="0.25">
      <c r="I25776">
        <v>69433</v>
      </c>
      <c r="J25776" t="s">
        <v>19724</v>
      </c>
      <c r="K25776" t="s">
        <v>8261</v>
      </c>
      <c r="L25776">
        <v>614</v>
      </c>
      <c r="M25776">
        <v>96</v>
      </c>
      <c r="N25776">
        <v>286</v>
      </c>
      <c r="O25776">
        <v>7</v>
      </c>
      <c r="P25776">
        <v>708</v>
      </c>
      <c r="Q25776">
        <v>708</v>
      </c>
      <c r="R25776">
        <v>5</v>
      </c>
      <c r="S25776" s="2">
        <v>73825.202799999999</v>
      </c>
      <c r="T25776">
        <v>5906.0162</v>
      </c>
      <c r="U25776" s="2">
        <v>1845.6301000000001</v>
      </c>
      <c r="V25776" s="2">
        <v>81576.849100000007</v>
      </c>
    </row>
    <row r="25777" spans="9:22" x14ac:dyDescent="0.25">
      <c r="I25777">
        <v>69434</v>
      </c>
      <c r="J25777" t="s">
        <v>19725</v>
      </c>
      <c r="K25777" t="s">
        <v>8357</v>
      </c>
      <c r="L25777">
        <v>554</v>
      </c>
      <c r="M25777">
        <v>12</v>
      </c>
      <c r="N25777">
        <v>289</v>
      </c>
      <c r="O25777">
        <v>8</v>
      </c>
      <c r="P25777">
        <v>745</v>
      </c>
      <c r="Q25777">
        <v>745</v>
      </c>
      <c r="R25777">
        <v>5</v>
      </c>
      <c r="S25777" s="2">
        <v>2475.4110000000001</v>
      </c>
      <c r="T25777">
        <v>198.03290000000001</v>
      </c>
      <c r="U25777" s="2">
        <v>61.885300000000001</v>
      </c>
      <c r="V25777" s="2">
        <v>2735.3292000000001</v>
      </c>
    </row>
    <row r="25778" spans="9:22" x14ac:dyDescent="0.25">
      <c r="I25778">
        <v>69435</v>
      </c>
      <c r="J25778" t="s">
        <v>19726</v>
      </c>
      <c r="K25778" t="s">
        <v>8258</v>
      </c>
      <c r="L25778">
        <v>103</v>
      </c>
      <c r="M25778">
        <v>850</v>
      </c>
      <c r="N25778">
        <v>286</v>
      </c>
      <c r="O25778">
        <v>7</v>
      </c>
      <c r="P25778">
        <v>680</v>
      </c>
      <c r="Q25778">
        <v>680</v>
      </c>
      <c r="R25778">
        <v>5</v>
      </c>
      <c r="S25778" s="2">
        <v>31601.833999999999</v>
      </c>
      <c r="T25778">
        <v>2528.1466999999998</v>
      </c>
      <c r="U25778" s="2">
        <v>790.04589999999996</v>
      </c>
      <c r="V25778" s="2">
        <v>34920.026599999997</v>
      </c>
    </row>
    <row r="25779" spans="9:22" x14ac:dyDescent="0.25">
      <c r="I25779">
        <v>69436</v>
      </c>
      <c r="J25779" t="s">
        <v>19727</v>
      </c>
      <c r="K25779" t="s">
        <v>3625</v>
      </c>
      <c r="L25779">
        <v>247</v>
      </c>
      <c r="M25779">
        <v>426</v>
      </c>
      <c r="N25779">
        <v>286</v>
      </c>
      <c r="O25779">
        <v>7</v>
      </c>
      <c r="P25779">
        <v>688</v>
      </c>
      <c r="Q25779">
        <v>688</v>
      </c>
      <c r="R25779">
        <v>5</v>
      </c>
      <c r="S25779" s="2">
        <v>2493.6592999999998</v>
      </c>
      <c r="T25779">
        <v>199.49270000000001</v>
      </c>
      <c r="U25779" s="2">
        <v>62.341500000000003</v>
      </c>
      <c r="V25779" s="2">
        <v>2755.4935</v>
      </c>
    </row>
    <row r="25780" spans="9:22" x14ac:dyDescent="0.25">
      <c r="I25780">
        <v>69437</v>
      </c>
      <c r="J25780" t="s">
        <v>19728</v>
      </c>
      <c r="K25780" t="s">
        <v>3629</v>
      </c>
      <c r="L25780">
        <v>175</v>
      </c>
      <c r="M25780">
        <v>259</v>
      </c>
      <c r="N25780">
        <v>286</v>
      </c>
      <c r="O25780">
        <v>7</v>
      </c>
      <c r="P25780">
        <v>684</v>
      </c>
      <c r="Q25780">
        <v>684</v>
      </c>
      <c r="R25780">
        <v>5</v>
      </c>
      <c r="S25780" s="2">
        <v>103038.2301</v>
      </c>
      <c r="T25780">
        <v>8243.0583999999999</v>
      </c>
      <c r="U25780" s="2">
        <v>2575.9558000000002</v>
      </c>
      <c r="V25780" s="2">
        <v>113857.24430000001</v>
      </c>
    </row>
    <row r="25781" spans="9:22" x14ac:dyDescent="0.25">
      <c r="I25781">
        <v>69438</v>
      </c>
      <c r="J25781" t="s">
        <v>19729</v>
      </c>
      <c r="K25781" t="s">
        <v>305</v>
      </c>
      <c r="L25781">
        <v>270</v>
      </c>
      <c r="M25781">
        <v>871</v>
      </c>
      <c r="N25781">
        <v>277</v>
      </c>
      <c r="O25781">
        <v>2</v>
      </c>
      <c r="P25781">
        <v>784</v>
      </c>
      <c r="Q25781">
        <v>784</v>
      </c>
      <c r="R25781">
        <v>5</v>
      </c>
      <c r="S25781" s="2">
        <v>88.999799999999993</v>
      </c>
      <c r="T25781">
        <v>7.12</v>
      </c>
      <c r="U25781" s="2">
        <v>2.2250000000000001</v>
      </c>
      <c r="V25781" s="2">
        <v>98.344800000000006</v>
      </c>
    </row>
    <row r="25782" spans="9:22" x14ac:dyDescent="0.25">
      <c r="I25782">
        <v>69439</v>
      </c>
      <c r="J25782" t="s">
        <v>19730</v>
      </c>
      <c r="K25782" t="s">
        <v>8273</v>
      </c>
      <c r="L25782">
        <v>411</v>
      </c>
      <c r="M25782">
        <v>200</v>
      </c>
      <c r="N25782">
        <v>290</v>
      </c>
      <c r="O25782">
        <v>9</v>
      </c>
      <c r="P25782">
        <v>427</v>
      </c>
      <c r="Q25782">
        <v>427</v>
      </c>
      <c r="R25782">
        <v>5</v>
      </c>
      <c r="S25782" s="2">
        <v>538.85320000000002</v>
      </c>
      <c r="T25782">
        <v>43.1083</v>
      </c>
      <c r="U25782" s="2">
        <v>13.471299999999999</v>
      </c>
      <c r="V25782" s="2">
        <v>595.43280000000004</v>
      </c>
    </row>
    <row r="25783" spans="9:22" x14ac:dyDescent="0.25">
      <c r="I25783">
        <v>69440</v>
      </c>
      <c r="J25783" t="s">
        <v>19731</v>
      </c>
      <c r="K25783" t="s">
        <v>3640</v>
      </c>
      <c r="L25783">
        <v>396</v>
      </c>
      <c r="M25783">
        <v>837</v>
      </c>
      <c r="N25783">
        <v>277</v>
      </c>
      <c r="O25783">
        <v>2</v>
      </c>
      <c r="P25783">
        <v>798</v>
      </c>
      <c r="Q25783">
        <v>798</v>
      </c>
      <c r="R25783">
        <v>5</v>
      </c>
      <c r="S25783" s="2">
        <v>695.42600000000004</v>
      </c>
      <c r="T25783">
        <v>55.634099999999997</v>
      </c>
      <c r="U25783" s="2">
        <v>17.3857</v>
      </c>
      <c r="V25783" s="2">
        <v>768.44579999999996</v>
      </c>
    </row>
    <row r="25784" spans="9:22" x14ac:dyDescent="0.25">
      <c r="I25784">
        <v>69441</v>
      </c>
      <c r="J25784" t="s">
        <v>19732</v>
      </c>
      <c r="K25784" t="s">
        <v>3636</v>
      </c>
      <c r="L25784">
        <v>97</v>
      </c>
      <c r="M25784">
        <v>482</v>
      </c>
      <c r="N25784">
        <v>276</v>
      </c>
      <c r="O25784">
        <v>4</v>
      </c>
      <c r="P25784">
        <v>1005</v>
      </c>
      <c r="Q25784">
        <v>1005</v>
      </c>
      <c r="R25784">
        <v>5</v>
      </c>
      <c r="S25784" s="2">
        <v>81869.059699999998</v>
      </c>
      <c r="T25784">
        <v>6549.5248000000001</v>
      </c>
      <c r="U25784" s="2">
        <v>2046.7265</v>
      </c>
      <c r="V25784" s="2">
        <v>90465.311000000002</v>
      </c>
    </row>
    <row r="25785" spans="9:22" x14ac:dyDescent="0.25">
      <c r="I25785">
        <v>69442</v>
      </c>
      <c r="J25785" t="s">
        <v>19733</v>
      </c>
      <c r="K25785" t="s">
        <v>3638</v>
      </c>
      <c r="L25785">
        <v>233</v>
      </c>
      <c r="M25785">
        <v>566</v>
      </c>
      <c r="N25785">
        <v>277</v>
      </c>
      <c r="O25785">
        <v>2</v>
      </c>
      <c r="P25785">
        <v>779</v>
      </c>
      <c r="Q25785">
        <v>779</v>
      </c>
      <c r="R25785">
        <v>5</v>
      </c>
      <c r="S25785" s="2">
        <v>37789.591</v>
      </c>
      <c r="T25785">
        <v>3023.1673000000001</v>
      </c>
      <c r="U25785" s="2">
        <v>944.73979999999995</v>
      </c>
      <c r="V25785" s="2">
        <v>41757.498099999997</v>
      </c>
    </row>
    <row r="25786" spans="9:22" x14ac:dyDescent="0.25">
      <c r="I25786">
        <v>69443</v>
      </c>
      <c r="J25786" t="s">
        <v>19734</v>
      </c>
      <c r="K25786" t="s">
        <v>3642</v>
      </c>
      <c r="L25786">
        <v>62</v>
      </c>
      <c r="M25786">
        <v>349</v>
      </c>
      <c r="N25786">
        <v>279</v>
      </c>
      <c r="O25786">
        <v>5</v>
      </c>
      <c r="P25786">
        <v>914</v>
      </c>
      <c r="Q25786">
        <v>914</v>
      </c>
      <c r="R25786">
        <v>5</v>
      </c>
      <c r="S25786" s="2">
        <v>16304.2552</v>
      </c>
      <c r="T25786">
        <v>1304.3404</v>
      </c>
      <c r="U25786" s="2">
        <v>407.60640000000001</v>
      </c>
      <c r="V25786" s="2">
        <v>18016.202000000001</v>
      </c>
    </row>
    <row r="25787" spans="9:22" x14ac:dyDescent="0.25">
      <c r="I25787">
        <v>69444</v>
      </c>
      <c r="J25787" t="s">
        <v>19735</v>
      </c>
      <c r="K25787" t="s">
        <v>8283</v>
      </c>
      <c r="L25787">
        <v>687</v>
      </c>
      <c r="M25787">
        <v>272</v>
      </c>
      <c r="N25787">
        <v>289</v>
      </c>
      <c r="O25787">
        <v>8</v>
      </c>
      <c r="P25787">
        <v>754</v>
      </c>
      <c r="Q25787">
        <v>754</v>
      </c>
      <c r="R25787">
        <v>5</v>
      </c>
      <c r="S25787" s="2">
        <v>43454.938900000001</v>
      </c>
      <c r="T25787">
        <v>3476.3951000000002</v>
      </c>
      <c r="U25787" s="2">
        <v>1086.3734999999999</v>
      </c>
      <c r="V25787" s="2">
        <v>48017.707499999997</v>
      </c>
    </row>
    <row r="25788" spans="9:22" x14ac:dyDescent="0.25">
      <c r="I25788">
        <v>69445</v>
      </c>
      <c r="J25788" t="s">
        <v>19736</v>
      </c>
      <c r="K25788" t="s">
        <v>8281</v>
      </c>
      <c r="L25788">
        <v>68</v>
      </c>
      <c r="M25788">
        <v>121</v>
      </c>
      <c r="N25788">
        <v>289</v>
      </c>
      <c r="O25788">
        <v>8</v>
      </c>
      <c r="P25788">
        <v>718</v>
      </c>
      <c r="Q25788">
        <v>718</v>
      </c>
      <c r="R25788">
        <v>5</v>
      </c>
      <c r="S25788" s="2">
        <v>7664.1220999999996</v>
      </c>
      <c r="T25788">
        <v>613.12980000000005</v>
      </c>
      <c r="U25788" s="2">
        <v>191.60310000000001</v>
      </c>
      <c r="V25788" s="2">
        <v>8468.8549999999996</v>
      </c>
    </row>
    <row r="25789" spans="9:22" x14ac:dyDescent="0.25">
      <c r="I25789">
        <v>69446</v>
      </c>
      <c r="J25789" t="s">
        <v>19737</v>
      </c>
      <c r="K25789" t="s">
        <v>8291</v>
      </c>
      <c r="L25789">
        <v>316</v>
      </c>
      <c r="M25789">
        <v>593</v>
      </c>
      <c r="N25789">
        <v>285</v>
      </c>
      <c r="O25789">
        <v>6</v>
      </c>
      <c r="P25789">
        <v>496</v>
      </c>
      <c r="Q25789">
        <v>496</v>
      </c>
      <c r="R25789">
        <v>5</v>
      </c>
      <c r="S25789" s="2">
        <v>2016.3407999999999</v>
      </c>
      <c r="T25789">
        <v>161.3073</v>
      </c>
      <c r="U25789" s="2">
        <v>50.408499999999997</v>
      </c>
      <c r="V25789" s="2">
        <v>2228.0565999999999</v>
      </c>
    </row>
    <row r="25790" spans="9:22" x14ac:dyDescent="0.25">
      <c r="I25790">
        <v>69447</v>
      </c>
      <c r="J25790" t="s">
        <v>19738</v>
      </c>
      <c r="K25790" t="s">
        <v>8285</v>
      </c>
      <c r="L25790">
        <v>632</v>
      </c>
      <c r="M25790">
        <v>882</v>
      </c>
      <c r="N25790">
        <v>286</v>
      </c>
      <c r="O25790">
        <v>7</v>
      </c>
      <c r="P25790">
        <v>709</v>
      </c>
      <c r="Q25790">
        <v>709</v>
      </c>
      <c r="R25790">
        <v>5</v>
      </c>
      <c r="S25790" s="2">
        <v>41446.458200000001</v>
      </c>
      <c r="T25790">
        <v>3315.7166999999999</v>
      </c>
      <c r="U25790" s="2">
        <v>1036.1614999999999</v>
      </c>
      <c r="V25790" s="2">
        <v>45798.3364</v>
      </c>
    </row>
    <row r="25791" spans="9:22" x14ac:dyDescent="0.25">
      <c r="I25791">
        <v>69448</v>
      </c>
      <c r="J25791" t="s">
        <v>19739</v>
      </c>
      <c r="K25791" t="s">
        <v>313</v>
      </c>
      <c r="L25791">
        <v>336</v>
      </c>
      <c r="M25791">
        <v>340</v>
      </c>
      <c r="N25791">
        <v>278</v>
      </c>
      <c r="O25791">
        <v>6</v>
      </c>
      <c r="P25791">
        <v>501</v>
      </c>
      <c r="Q25791">
        <v>501</v>
      </c>
      <c r="R25791">
        <v>5</v>
      </c>
      <c r="S25791" s="2">
        <v>22808.543300000001</v>
      </c>
      <c r="T25791">
        <v>1824.6835000000001</v>
      </c>
      <c r="U25791" s="2">
        <v>570.21360000000004</v>
      </c>
      <c r="V25791" s="2">
        <v>25203.440399999999</v>
      </c>
    </row>
    <row r="25792" spans="9:22" x14ac:dyDescent="0.25">
      <c r="I25792">
        <v>69449</v>
      </c>
      <c r="J25792" t="s">
        <v>19740</v>
      </c>
      <c r="K25792" t="s">
        <v>8455</v>
      </c>
      <c r="L25792">
        <v>393</v>
      </c>
      <c r="M25792">
        <v>836</v>
      </c>
      <c r="N25792">
        <v>290</v>
      </c>
      <c r="O25792">
        <v>9</v>
      </c>
      <c r="P25792">
        <v>426</v>
      </c>
      <c r="Q25792">
        <v>426</v>
      </c>
      <c r="R25792">
        <v>5</v>
      </c>
      <c r="S25792" s="2">
        <v>39444.7788</v>
      </c>
      <c r="T25792">
        <v>3155.5823</v>
      </c>
      <c r="U25792" s="2">
        <v>986.11950000000002</v>
      </c>
      <c r="V25792" s="2">
        <v>43586.480600000003</v>
      </c>
    </row>
    <row r="25793" spans="9:22" x14ac:dyDescent="0.25">
      <c r="I25793">
        <v>69450</v>
      </c>
      <c r="J25793" t="s">
        <v>19741</v>
      </c>
      <c r="K25793" t="s">
        <v>319</v>
      </c>
      <c r="L25793">
        <v>684</v>
      </c>
      <c r="M25793">
        <v>271</v>
      </c>
      <c r="N25793">
        <v>277</v>
      </c>
      <c r="O25793">
        <v>2</v>
      </c>
      <c r="P25793">
        <v>829</v>
      </c>
      <c r="Q25793">
        <v>829</v>
      </c>
      <c r="R25793">
        <v>5</v>
      </c>
      <c r="S25793" s="2">
        <v>42293.948600000003</v>
      </c>
      <c r="T25793">
        <v>3383.5158999999999</v>
      </c>
      <c r="U25793" s="2">
        <v>1057.3487</v>
      </c>
      <c r="V25793" s="2">
        <v>46734.813199999997</v>
      </c>
    </row>
    <row r="25794" spans="9:22" x14ac:dyDescent="0.25">
      <c r="I25794">
        <v>69451</v>
      </c>
      <c r="J25794" t="s">
        <v>19742</v>
      </c>
      <c r="K25794" t="s">
        <v>8296</v>
      </c>
      <c r="L25794">
        <v>260</v>
      </c>
      <c r="M25794">
        <v>93</v>
      </c>
      <c r="N25794">
        <v>279</v>
      </c>
      <c r="O25794">
        <v>5</v>
      </c>
      <c r="P25794">
        <v>936</v>
      </c>
      <c r="Q25794">
        <v>936</v>
      </c>
      <c r="R25794">
        <v>5</v>
      </c>
      <c r="S25794" s="2">
        <v>60888.138400000003</v>
      </c>
      <c r="T25794">
        <v>4871.0510999999997</v>
      </c>
      <c r="U25794" s="2">
        <v>1522.2035000000001</v>
      </c>
      <c r="V25794" s="2">
        <v>67281.392999999996</v>
      </c>
    </row>
    <row r="25795" spans="9:22" x14ac:dyDescent="0.25">
      <c r="I25795">
        <v>69452</v>
      </c>
      <c r="J25795" t="s">
        <v>19743</v>
      </c>
      <c r="K25795" t="s">
        <v>4861</v>
      </c>
      <c r="L25795">
        <v>9</v>
      </c>
      <c r="M25795">
        <v>165</v>
      </c>
      <c r="N25795">
        <v>279</v>
      </c>
      <c r="O25795">
        <v>5</v>
      </c>
      <c r="P25795">
        <v>909</v>
      </c>
      <c r="Q25795">
        <v>909</v>
      </c>
      <c r="R25795">
        <v>5</v>
      </c>
      <c r="S25795" s="2">
        <v>4148.3876</v>
      </c>
      <c r="T25795">
        <v>331.87099999999998</v>
      </c>
      <c r="U25795" s="2">
        <v>103.7097</v>
      </c>
      <c r="V25795" s="2">
        <v>4583.9683000000005</v>
      </c>
    </row>
    <row r="25796" spans="9:22" x14ac:dyDescent="0.25">
      <c r="I25796">
        <v>69453</v>
      </c>
      <c r="J25796" t="s">
        <v>19744</v>
      </c>
      <c r="K25796" t="s">
        <v>323</v>
      </c>
      <c r="L25796">
        <v>492</v>
      </c>
      <c r="M25796">
        <v>305</v>
      </c>
      <c r="N25796">
        <v>276</v>
      </c>
      <c r="O25796">
        <v>4</v>
      </c>
      <c r="P25796">
        <v>1070</v>
      </c>
      <c r="Q25796">
        <v>1070</v>
      </c>
      <c r="R25796">
        <v>5</v>
      </c>
      <c r="S25796" s="2">
        <v>876.12199999999996</v>
      </c>
      <c r="T25796">
        <v>70.089799999999997</v>
      </c>
      <c r="U25796" s="2">
        <v>21.903099999999998</v>
      </c>
      <c r="V25796" s="2">
        <v>968.11490000000003</v>
      </c>
    </row>
    <row r="25797" spans="9:22" x14ac:dyDescent="0.25">
      <c r="I25797">
        <v>69454</v>
      </c>
      <c r="J25797" t="s">
        <v>19745</v>
      </c>
      <c r="K25797" t="s">
        <v>8298</v>
      </c>
      <c r="L25797">
        <v>230</v>
      </c>
      <c r="M25797">
        <v>565</v>
      </c>
      <c r="N25797">
        <v>289</v>
      </c>
      <c r="O25797">
        <v>8</v>
      </c>
      <c r="P25797">
        <v>727</v>
      </c>
      <c r="Q25797">
        <v>727</v>
      </c>
      <c r="R25797">
        <v>5</v>
      </c>
      <c r="S25797" s="2">
        <v>100729.7314</v>
      </c>
      <c r="T25797">
        <v>8058.3784999999998</v>
      </c>
      <c r="U25797" s="2">
        <v>2518.2433000000001</v>
      </c>
      <c r="V25797" s="2">
        <v>111306.3532</v>
      </c>
    </row>
    <row r="25798" spans="9:22" x14ac:dyDescent="0.25">
      <c r="I25798">
        <v>69455</v>
      </c>
      <c r="J25798" t="s">
        <v>19746</v>
      </c>
      <c r="K25798" t="s">
        <v>3654</v>
      </c>
      <c r="L25798">
        <v>280</v>
      </c>
      <c r="M25798">
        <v>329</v>
      </c>
      <c r="N25798">
        <v>285</v>
      </c>
      <c r="O25798">
        <v>6</v>
      </c>
      <c r="P25798">
        <v>490</v>
      </c>
      <c r="Q25798">
        <v>490</v>
      </c>
      <c r="R25798">
        <v>5</v>
      </c>
      <c r="S25798" s="2">
        <v>2380.2343000000001</v>
      </c>
      <c r="T25798">
        <v>190.4187</v>
      </c>
      <c r="U25798" s="2">
        <v>59.505899999999997</v>
      </c>
      <c r="V25798" s="2">
        <v>2630.1588999999999</v>
      </c>
    </row>
    <row r="25799" spans="9:22" x14ac:dyDescent="0.25">
      <c r="I25799">
        <v>69456</v>
      </c>
      <c r="J25799" t="s">
        <v>19747</v>
      </c>
      <c r="K25799" t="s">
        <v>3660</v>
      </c>
      <c r="L25799">
        <v>376</v>
      </c>
      <c r="M25799">
        <v>465</v>
      </c>
      <c r="N25799">
        <v>282</v>
      </c>
      <c r="O25799">
        <v>10</v>
      </c>
      <c r="P25799">
        <v>655</v>
      </c>
      <c r="Q25799">
        <v>655</v>
      </c>
      <c r="R25799">
        <v>5</v>
      </c>
      <c r="S25799" s="2">
        <v>52178.654499999997</v>
      </c>
      <c r="T25799">
        <v>4174.2924000000003</v>
      </c>
      <c r="U25799" s="2">
        <v>1304.4664</v>
      </c>
      <c r="V25799" s="2">
        <v>57657.4133</v>
      </c>
    </row>
    <row r="25800" spans="9:22" x14ac:dyDescent="0.25">
      <c r="I25800">
        <v>69457</v>
      </c>
      <c r="J25800" t="s">
        <v>19748</v>
      </c>
      <c r="K25800" t="s">
        <v>8305</v>
      </c>
      <c r="L25800">
        <v>446</v>
      </c>
      <c r="M25800">
        <v>866</v>
      </c>
      <c r="N25800">
        <v>289</v>
      </c>
      <c r="O25800">
        <v>8</v>
      </c>
      <c r="P25800">
        <v>739</v>
      </c>
      <c r="Q25800">
        <v>739</v>
      </c>
      <c r="R25800">
        <v>5</v>
      </c>
      <c r="S25800" s="2">
        <v>1068.9839999999999</v>
      </c>
      <c r="T25800">
        <v>85.518699999999995</v>
      </c>
      <c r="U25800" s="2">
        <v>26.724599999999999</v>
      </c>
      <c r="V25800" s="2">
        <v>1181.2273</v>
      </c>
    </row>
    <row r="25801" spans="9:22" x14ac:dyDescent="0.25">
      <c r="I25801">
        <v>69458</v>
      </c>
      <c r="J25801" t="s">
        <v>19749</v>
      </c>
      <c r="K25801" t="s">
        <v>3658</v>
      </c>
      <c r="L25801">
        <v>645</v>
      </c>
      <c r="M25801">
        <v>389</v>
      </c>
      <c r="N25801">
        <v>283</v>
      </c>
      <c r="O25801">
        <v>1</v>
      </c>
      <c r="P25801">
        <v>903</v>
      </c>
      <c r="Q25801">
        <v>903</v>
      </c>
      <c r="R25801">
        <v>5</v>
      </c>
      <c r="S25801" s="2">
        <v>554.03279999999995</v>
      </c>
      <c r="T25801">
        <v>44.322600000000001</v>
      </c>
      <c r="U25801" s="2">
        <v>13.8508</v>
      </c>
      <c r="V25801" s="2">
        <v>612.20619999999997</v>
      </c>
    </row>
    <row r="25802" spans="9:22" x14ac:dyDescent="0.25">
      <c r="I25802">
        <v>69459</v>
      </c>
      <c r="J25802" t="s">
        <v>19750</v>
      </c>
      <c r="K25802" t="s">
        <v>3668</v>
      </c>
      <c r="L25802">
        <v>296</v>
      </c>
      <c r="M25802">
        <v>238</v>
      </c>
      <c r="N25802">
        <v>279</v>
      </c>
      <c r="O25802">
        <v>5</v>
      </c>
      <c r="P25802">
        <v>940</v>
      </c>
      <c r="Q25802">
        <v>940</v>
      </c>
      <c r="R25802">
        <v>5</v>
      </c>
      <c r="S25802" s="2">
        <v>89.902600000000007</v>
      </c>
      <c r="T25802">
        <v>7.1921999999999997</v>
      </c>
      <c r="U25802" s="2">
        <v>2.2475999999999998</v>
      </c>
      <c r="V25802" s="2">
        <v>99.342399999999998</v>
      </c>
    </row>
    <row r="25803" spans="9:22" x14ac:dyDescent="0.25">
      <c r="I25803">
        <v>69460</v>
      </c>
      <c r="J25803" t="s">
        <v>19751</v>
      </c>
      <c r="K25803" t="s">
        <v>3664</v>
      </c>
      <c r="L25803">
        <v>426</v>
      </c>
      <c r="M25803">
        <v>136</v>
      </c>
      <c r="N25803">
        <v>278</v>
      </c>
      <c r="O25803">
        <v>6</v>
      </c>
      <c r="P25803">
        <v>516</v>
      </c>
      <c r="Q25803">
        <v>516</v>
      </c>
      <c r="R25803">
        <v>5</v>
      </c>
      <c r="S25803" s="2">
        <v>21741.696100000001</v>
      </c>
      <c r="T25803">
        <v>1739.3357000000001</v>
      </c>
      <c r="U25803" s="2">
        <v>543.54240000000004</v>
      </c>
      <c r="V25803" s="2">
        <v>24024.574199999999</v>
      </c>
    </row>
    <row r="25804" spans="9:22" x14ac:dyDescent="0.25">
      <c r="I25804">
        <v>69461</v>
      </c>
      <c r="J25804" t="s">
        <v>19752</v>
      </c>
      <c r="K25804" t="s">
        <v>3666</v>
      </c>
      <c r="L25804">
        <v>430</v>
      </c>
      <c r="M25804">
        <v>156</v>
      </c>
      <c r="N25804">
        <v>282</v>
      </c>
      <c r="O25804">
        <v>10</v>
      </c>
      <c r="P25804">
        <v>658</v>
      </c>
      <c r="Q25804">
        <v>658</v>
      </c>
      <c r="R25804">
        <v>5</v>
      </c>
      <c r="S25804" s="2">
        <v>38106.522100000002</v>
      </c>
      <c r="T25804">
        <v>3048.5218</v>
      </c>
      <c r="U25804" s="2">
        <v>952.66309999999999</v>
      </c>
      <c r="V25804" s="2">
        <v>42107.707000000002</v>
      </c>
    </row>
    <row r="25805" spans="9:22" x14ac:dyDescent="0.25">
      <c r="I25805">
        <v>69462</v>
      </c>
      <c r="J25805" t="s">
        <v>19753</v>
      </c>
      <c r="K25805" t="s">
        <v>3670</v>
      </c>
      <c r="L25805">
        <v>540</v>
      </c>
      <c r="M25805">
        <v>580</v>
      </c>
      <c r="N25805">
        <v>277</v>
      </c>
      <c r="O25805">
        <v>2</v>
      </c>
      <c r="P25805">
        <v>814</v>
      </c>
      <c r="Q25805">
        <v>814</v>
      </c>
      <c r="R25805">
        <v>5</v>
      </c>
      <c r="S25805" s="2">
        <v>13188.599399999999</v>
      </c>
      <c r="T25805">
        <v>1055.088</v>
      </c>
      <c r="U25805" s="2">
        <v>329.71499999999997</v>
      </c>
      <c r="V25805" s="2">
        <v>14573.402400000001</v>
      </c>
    </row>
    <row r="25806" spans="9:22" x14ac:dyDescent="0.25">
      <c r="I25806">
        <v>69463</v>
      </c>
      <c r="J25806" t="s">
        <v>19754</v>
      </c>
      <c r="K25806" t="s">
        <v>1080</v>
      </c>
      <c r="L25806">
        <v>148</v>
      </c>
      <c r="M25806">
        <v>117</v>
      </c>
      <c r="N25806">
        <v>275</v>
      </c>
      <c r="O25806">
        <v>3</v>
      </c>
      <c r="P25806">
        <v>576</v>
      </c>
      <c r="Q25806">
        <v>576</v>
      </c>
      <c r="R25806">
        <v>5</v>
      </c>
      <c r="S25806" s="2">
        <v>388.7928</v>
      </c>
      <c r="T25806">
        <v>31.103400000000001</v>
      </c>
      <c r="U25806" s="2">
        <v>9.7197999999999993</v>
      </c>
      <c r="V25806" s="2">
        <v>429.61599999999999</v>
      </c>
    </row>
    <row r="25807" spans="9:22" x14ac:dyDescent="0.25">
      <c r="I25807">
        <v>69464</v>
      </c>
      <c r="J25807" t="s">
        <v>19755</v>
      </c>
      <c r="K25807" t="s">
        <v>3682</v>
      </c>
      <c r="L25807">
        <v>535</v>
      </c>
      <c r="M25807">
        <v>336</v>
      </c>
      <c r="N25807">
        <v>286</v>
      </c>
      <c r="O25807">
        <v>7</v>
      </c>
      <c r="P25807">
        <v>704</v>
      </c>
      <c r="Q25807">
        <v>704</v>
      </c>
      <c r="R25807">
        <v>5</v>
      </c>
      <c r="S25807" s="2">
        <v>50955.1495</v>
      </c>
      <c r="T25807">
        <v>4076.4119999999998</v>
      </c>
      <c r="U25807" s="2">
        <v>1273.8787</v>
      </c>
      <c r="V25807" s="2">
        <v>56305.440199999997</v>
      </c>
    </row>
    <row r="25808" spans="9:22" x14ac:dyDescent="0.25">
      <c r="I25808">
        <v>69465</v>
      </c>
      <c r="J25808" t="s">
        <v>19756</v>
      </c>
      <c r="K25808" t="s">
        <v>8314</v>
      </c>
      <c r="L25808">
        <v>700</v>
      </c>
      <c r="M25808">
        <v>370</v>
      </c>
      <c r="N25808">
        <v>279</v>
      </c>
      <c r="O25808">
        <v>5</v>
      </c>
      <c r="P25808">
        <v>987</v>
      </c>
      <c r="Q25808">
        <v>987</v>
      </c>
      <c r="R25808">
        <v>5</v>
      </c>
      <c r="S25808" s="2">
        <v>36984.7022</v>
      </c>
      <c r="T25808">
        <v>2958.7761999999998</v>
      </c>
      <c r="U25808" s="2">
        <v>924.61760000000004</v>
      </c>
      <c r="V25808" s="2">
        <v>40868.095999999998</v>
      </c>
    </row>
    <row r="25809" spans="9:22" x14ac:dyDescent="0.25">
      <c r="I25809">
        <v>69466</v>
      </c>
      <c r="J25809" t="s">
        <v>19757</v>
      </c>
      <c r="K25809" t="s">
        <v>337</v>
      </c>
      <c r="L25809">
        <v>167</v>
      </c>
      <c r="M25809">
        <v>263</v>
      </c>
      <c r="N25809">
        <v>281</v>
      </c>
      <c r="O25809">
        <v>4</v>
      </c>
      <c r="P25809">
        <v>1015</v>
      </c>
      <c r="Q25809">
        <v>1015</v>
      </c>
      <c r="R25809">
        <v>5</v>
      </c>
      <c r="S25809" s="2">
        <v>38203.844599999997</v>
      </c>
      <c r="T25809">
        <v>3056.3076000000001</v>
      </c>
      <c r="U25809" s="2">
        <v>955.09609999999998</v>
      </c>
      <c r="V25809" s="2">
        <v>42215.248299999999</v>
      </c>
    </row>
    <row r="25810" spans="9:22" x14ac:dyDescent="0.25">
      <c r="I25810">
        <v>69467</v>
      </c>
      <c r="J25810" t="s">
        <v>19758</v>
      </c>
      <c r="K25810" t="s">
        <v>8316</v>
      </c>
      <c r="L25810">
        <v>522</v>
      </c>
      <c r="M25810">
        <v>586</v>
      </c>
      <c r="N25810">
        <v>277</v>
      </c>
      <c r="O25810">
        <v>2</v>
      </c>
      <c r="P25810">
        <v>812</v>
      </c>
      <c r="Q25810">
        <v>812</v>
      </c>
      <c r="R25810">
        <v>5</v>
      </c>
      <c r="S25810" s="2">
        <v>14245.2135</v>
      </c>
      <c r="T25810">
        <v>1139.6170999999999</v>
      </c>
      <c r="U25810" s="2">
        <v>356.13029999999998</v>
      </c>
      <c r="V25810" s="2">
        <v>15740.9609</v>
      </c>
    </row>
    <row r="25811" spans="9:22" x14ac:dyDescent="0.25">
      <c r="I25811">
        <v>69468</v>
      </c>
      <c r="J25811" t="s">
        <v>19759</v>
      </c>
      <c r="K25811" t="s">
        <v>3684</v>
      </c>
      <c r="L25811">
        <v>237</v>
      </c>
      <c r="M25811">
        <v>128</v>
      </c>
      <c r="N25811">
        <v>275</v>
      </c>
      <c r="O25811">
        <v>3</v>
      </c>
      <c r="P25811">
        <v>585</v>
      </c>
      <c r="Q25811">
        <v>585</v>
      </c>
      <c r="R25811">
        <v>5</v>
      </c>
      <c r="S25811" s="2">
        <v>3032.5772000000002</v>
      </c>
      <c r="T25811">
        <v>242.6062</v>
      </c>
      <c r="U25811" s="2">
        <v>75.814400000000006</v>
      </c>
      <c r="V25811" s="2">
        <v>3350.9978000000001</v>
      </c>
    </row>
    <row r="25812" spans="9:22" x14ac:dyDescent="0.25">
      <c r="I25812">
        <v>69469</v>
      </c>
      <c r="J25812" t="s">
        <v>19760</v>
      </c>
      <c r="K25812" t="s">
        <v>3546</v>
      </c>
      <c r="L25812">
        <v>334</v>
      </c>
      <c r="M25812">
        <v>897</v>
      </c>
      <c r="N25812">
        <v>285</v>
      </c>
      <c r="O25812">
        <v>6</v>
      </c>
      <c r="P25812">
        <v>499</v>
      </c>
      <c r="Q25812">
        <v>499</v>
      </c>
      <c r="R25812">
        <v>5</v>
      </c>
      <c r="S25812" s="2">
        <v>806.75279999999998</v>
      </c>
      <c r="T25812">
        <v>64.540199999999999</v>
      </c>
      <c r="U25812" s="2">
        <v>20.168800000000001</v>
      </c>
      <c r="V25812" s="2">
        <v>891.46180000000004</v>
      </c>
    </row>
    <row r="25813" spans="9:22" x14ac:dyDescent="0.25">
      <c r="I25813">
        <v>69470</v>
      </c>
      <c r="J25813" t="s">
        <v>19761</v>
      </c>
      <c r="K25813" t="s">
        <v>3553</v>
      </c>
      <c r="L25813">
        <v>124</v>
      </c>
      <c r="M25813">
        <v>518</v>
      </c>
      <c r="N25813">
        <v>282</v>
      </c>
      <c r="O25813">
        <v>10</v>
      </c>
      <c r="P25813">
        <v>641</v>
      </c>
      <c r="Q25813">
        <v>641</v>
      </c>
      <c r="R25813">
        <v>5</v>
      </c>
      <c r="S25813" s="2">
        <v>3674.1383999999998</v>
      </c>
      <c r="T25813">
        <v>293.93110000000001</v>
      </c>
      <c r="U25813" s="2">
        <v>91.853499999999997</v>
      </c>
      <c r="V25813" s="2">
        <v>4059.9229999999998</v>
      </c>
    </row>
    <row r="25814" spans="9:22" x14ac:dyDescent="0.25">
      <c r="I25814">
        <v>69471</v>
      </c>
      <c r="J25814" t="s">
        <v>19762</v>
      </c>
      <c r="K25814" t="s">
        <v>251</v>
      </c>
      <c r="L25814">
        <v>697</v>
      </c>
      <c r="M25814">
        <v>371</v>
      </c>
      <c r="N25814">
        <v>276</v>
      </c>
      <c r="O25814">
        <v>1</v>
      </c>
      <c r="P25814">
        <v>1104</v>
      </c>
      <c r="Q25814">
        <v>1104</v>
      </c>
      <c r="R25814">
        <v>5</v>
      </c>
      <c r="S25814" s="2">
        <v>118804.5539</v>
      </c>
      <c r="T25814">
        <v>9504.3642999999993</v>
      </c>
      <c r="U25814" s="2">
        <v>2970.1138000000001</v>
      </c>
      <c r="V25814" s="2">
        <v>131279.03200000001</v>
      </c>
    </row>
    <row r="25815" spans="9:22" x14ac:dyDescent="0.25">
      <c r="I25815">
        <v>69472</v>
      </c>
      <c r="J25815" t="s">
        <v>19763</v>
      </c>
      <c r="K25815" t="s">
        <v>3549</v>
      </c>
      <c r="L25815">
        <v>449</v>
      </c>
      <c r="M25815">
        <v>865</v>
      </c>
      <c r="N25815">
        <v>277</v>
      </c>
      <c r="O25815">
        <v>5</v>
      </c>
      <c r="P25815">
        <v>803</v>
      </c>
      <c r="Q25815">
        <v>803</v>
      </c>
      <c r="R25815">
        <v>5</v>
      </c>
      <c r="S25815" s="2">
        <v>1187.9664</v>
      </c>
      <c r="T25815">
        <v>95.037300000000002</v>
      </c>
      <c r="U25815" s="2">
        <v>29.699200000000001</v>
      </c>
      <c r="V25815" s="2">
        <v>1312.7029</v>
      </c>
    </row>
    <row r="25816" spans="9:22" x14ac:dyDescent="0.25">
      <c r="I25816">
        <v>69473</v>
      </c>
      <c r="J25816" t="s">
        <v>19764</v>
      </c>
      <c r="K25816" t="s">
        <v>8341</v>
      </c>
      <c r="L25816">
        <v>378</v>
      </c>
      <c r="M25816">
        <v>831</v>
      </c>
      <c r="N25816">
        <v>277</v>
      </c>
      <c r="O25816">
        <v>2</v>
      </c>
      <c r="P25816">
        <v>796</v>
      </c>
      <c r="Q25816">
        <v>796</v>
      </c>
      <c r="R25816">
        <v>5</v>
      </c>
      <c r="S25816" s="2">
        <v>2806.4411</v>
      </c>
      <c r="T25816">
        <v>224.5153</v>
      </c>
      <c r="U25816" s="2">
        <v>70.161000000000001</v>
      </c>
      <c r="V25816" s="2">
        <v>3101.1174000000001</v>
      </c>
    </row>
    <row r="25817" spans="9:22" x14ac:dyDescent="0.25">
      <c r="I25817">
        <v>69474</v>
      </c>
      <c r="J25817" t="s">
        <v>19765</v>
      </c>
      <c r="K25817" t="s">
        <v>1032</v>
      </c>
      <c r="L25817">
        <v>531</v>
      </c>
      <c r="M25817">
        <v>583</v>
      </c>
      <c r="N25817">
        <v>279</v>
      </c>
      <c r="O25817">
        <v>5</v>
      </c>
      <c r="P25817">
        <v>969</v>
      </c>
      <c r="Q25817">
        <v>969</v>
      </c>
      <c r="R25817">
        <v>5</v>
      </c>
      <c r="S25817" s="2">
        <v>11838.5221</v>
      </c>
      <c r="T25817">
        <v>947.08180000000004</v>
      </c>
      <c r="U25817" s="2">
        <v>295.9631</v>
      </c>
      <c r="V25817" s="2">
        <v>13081.566999999999</v>
      </c>
    </row>
    <row r="25818" spans="9:22" x14ac:dyDescent="0.25">
      <c r="I25818">
        <v>69475</v>
      </c>
      <c r="J25818" t="s">
        <v>19766</v>
      </c>
      <c r="K25818" t="s">
        <v>8334</v>
      </c>
      <c r="L25818">
        <v>605</v>
      </c>
      <c r="M25818">
        <v>183</v>
      </c>
      <c r="N25818">
        <v>280</v>
      </c>
      <c r="O25818">
        <v>1</v>
      </c>
      <c r="P25818">
        <v>899</v>
      </c>
      <c r="Q25818">
        <v>899</v>
      </c>
      <c r="R25818">
        <v>5</v>
      </c>
      <c r="S25818" s="2">
        <v>68177.499599999996</v>
      </c>
      <c r="T25818">
        <v>5454.2</v>
      </c>
      <c r="U25818" s="2">
        <v>1704.4375</v>
      </c>
      <c r="V25818" s="2">
        <v>75336.137100000007</v>
      </c>
    </row>
    <row r="25819" spans="9:22" x14ac:dyDescent="0.25">
      <c r="I25819">
        <v>69476</v>
      </c>
      <c r="J25819" t="s">
        <v>19767</v>
      </c>
      <c r="K25819" t="s">
        <v>3565</v>
      </c>
      <c r="L25819">
        <v>667</v>
      </c>
      <c r="M25819">
        <v>381</v>
      </c>
      <c r="N25819">
        <v>277</v>
      </c>
      <c r="O25819">
        <v>2</v>
      </c>
      <c r="P25819">
        <v>828</v>
      </c>
      <c r="Q25819">
        <v>828</v>
      </c>
      <c r="R25819">
        <v>5</v>
      </c>
      <c r="S25819" s="2">
        <v>4146.2909</v>
      </c>
      <c r="T25819">
        <v>331.70330000000001</v>
      </c>
      <c r="U25819" s="2">
        <v>103.65730000000001</v>
      </c>
      <c r="V25819" s="2">
        <v>4581.6514999999999</v>
      </c>
    </row>
    <row r="25820" spans="9:22" x14ac:dyDescent="0.25">
      <c r="I25820">
        <v>69477</v>
      </c>
      <c r="J25820" t="s">
        <v>19768</v>
      </c>
      <c r="K25820" t="s">
        <v>3557</v>
      </c>
      <c r="L25820">
        <v>686</v>
      </c>
      <c r="M25820">
        <v>555</v>
      </c>
      <c r="N25820">
        <v>286</v>
      </c>
      <c r="O25820">
        <v>7</v>
      </c>
      <c r="P25820">
        <v>714</v>
      </c>
      <c r="Q25820">
        <v>714</v>
      </c>
      <c r="R25820">
        <v>5</v>
      </c>
      <c r="S25820" s="2">
        <v>363.94799999999998</v>
      </c>
      <c r="T25820">
        <v>29.1158</v>
      </c>
      <c r="U25820" s="2">
        <v>9.0986999999999991</v>
      </c>
      <c r="V25820" s="2">
        <v>402.16250000000002</v>
      </c>
    </row>
    <row r="25821" spans="9:22" x14ac:dyDescent="0.25">
      <c r="I25821">
        <v>69478</v>
      </c>
      <c r="J25821" t="s">
        <v>19769</v>
      </c>
      <c r="K25821" t="s">
        <v>3555</v>
      </c>
      <c r="L25821">
        <v>479</v>
      </c>
      <c r="M25821">
        <v>455</v>
      </c>
      <c r="N25821">
        <v>285</v>
      </c>
      <c r="O25821">
        <v>6</v>
      </c>
      <c r="P25821">
        <v>524</v>
      </c>
      <c r="Q25821">
        <v>524</v>
      </c>
      <c r="R25821">
        <v>5</v>
      </c>
      <c r="S25821" s="2">
        <v>28354.453699999998</v>
      </c>
      <c r="T25821">
        <v>2268.3562999999999</v>
      </c>
      <c r="U25821" s="2">
        <v>708.86130000000003</v>
      </c>
      <c r="V25821" s="2">
        <v>31331.671300000002</v>
      </c>
    </row>
    <row r="25822" spans="9:22" x14ac:dyDescent="0.25">
      <c r="I25822">
        <v>69479</v>
      </c>
      <c r="J25822" t="s">
        <v>19770</v>
      </c>
      <c r="K25822" t="s">
        <v>8337</v>
      </c>
      <c r="L25822">
        <v>552</v>
      </c>
      <c r="M25822">
        <v>474</v>
      </c>
      <c r="N25822">
        <v>278</v>
      </c>
      <c r="O25822">
        <v>6</v>
      </c>
      <c r="P25822">
        <v>538</v>
      </c>
      <c r="Q25822">
        <v>538</v>
      </c>
      <c r="R25822">
        <v>5</v>
      </c>
      <c r="S25822" s="2">
        <v>30345.6728</v>
      </c>
      <c r="T25822">
        <v>2427.6538</v>
      </c>
      <c r="U25822" s="2">
        <v>758.64179999999999</v>
      </c>
      <c r="V25822" s="2">
        <v>33531.968399999998</v>
      </c>
    </row>
    <row r="25823" spans="9:22" x14ac:dyDescent="0.25">
      <c r="I25823">
        <v>69480</v>
      </c>
      <c r="J25823" t="s">
        <v>19771</v>
      </c>
      <c r="K25823" t="s">
        <v>8239</v>
      </c>
      <c r="L25823">
        <v>360</v>
      </c>
      <c r="M25823">
        <v>35</v>
      </c>
      <c r="N25823">
        <v>277</v>
      </c>
      <c r="O25823">
        <v>3</v>
      </c>
      <c r="P25823">
        <v>794</v>
      </c>
      <c r="Q25823">
        <v>794</v>
      </c>
      <c r="R25823">
        <v>5</v>
      </c>
      <c r="S25823" s="2">
        <v>7496.6958000000004</v>
      </c>
      <c r="T25823">
        <v>599.73569999999995</v>
      </c>
      <c r="U25823" s="2">
        <v>187.41739999999999</v>
      </c>
      <c r="V25823" s="2">
        <v>8283.8489000000009</v>
      </c>
    </row>
    <row r="25824" spans="9:22" x14ac:dyDescent="0.25">
      <c r="I25824">
        <v>69481</v>
      </c>
      <c r="J25824" t="s">
        <v>19772</v>
      </c>
      <c r="K25824" t="s">
        <v>255</v>
      </c>
      <c r="L25824">
        <v>558</v>
      </c>
      <c r="M25824">
        <v>27</v>
      </c>
      <c r="N25824">
        <v>277</v>
      </c>
      <c r="O25824">
        <v>2</v>
      </c>
      <c r="P25824">
        <v>816</v>
      </c>
      <c r="Q25824">
        <v>816</v>
      </c>
      <c r="R25824">
        <v>5</v>
      </c>
      <c r="S25824" s="2">
        <v>3424.7671</v>
      </c>
      <c r="T25824">
        <v>273.98140000000001</v>
      </c>
      <c r="U25824" s="2">
        <v>85.619200000000006</v>
      </c>
      <c r="V25824" s="2">
        <v>3784.3676999999998</v>
      </c>
    </row>
    <row r="25825" spans="9:22" x14ac:dyDescent="0.25">
      <c r="I25825">
        <v>69482</v>
      </c>
      <c r="J25825" t="s">
        <v>19773</v>
      </c>
      <c r="K25825" t="s">
        <v>8329</v>
      </c>
      <c r="L25825">
        <v>138</v>
      </c>
      <c r="M25825">
        <v>209</v>
      </c>
      <c r="N25825">
        <v>278</v>
      </c>
      <c r="O25825">
        <v>6</v>
      </c>
      <c r="P25825">
        <v>468</v>
      </c>
      <c r="Q25825">
        <v>468</v>
      </c>
      <c r="R25825">
        <v>5</v>
      </c>
      <c r="S25825" s="2">
        <v>24329.624</v>
      </c>
      <c r="T25825">
        <v>1946.3698999999999</v>
      </c>
      <c r="U25825" s="2">
        <v>608.24059999999997</v>
      </c>
      <c r="V25825" s="2">
        <v>26884.234499999999</v>
      </c>
    </row>
    <row r="25826" spans="9:22" x14ac:dyDescent="0.25">
      <c r="I25826">
        <v>69483</v>
      </c>
      <c r="J25826" t="s">
        <v>19774</v>
      </c>
      <c r="K25826" t="s">
        <v>5833</v>
      </c>
      <c r="L25826">
        <v>462</v>
      </c>
      <c r="M25826">
        <v>315</v>
      </c>
      <c r="N25826">
        <v>278</v>
      </c>
      <c r="O25826">
        <v>6</v>
      </c>
      <c r="P25826">
        <v>522</v>
      </c>
      <c r="Q25826">
        <v>522</v>
      </c>
      <c r="R25826">
        <v>5</v>
      </c>
      <c r="S25826" s="2">
        <v>1652.3928000000001</v>
      </c>
      <c r="T25826">
        <v>132.19139999999999</v>
      </c>
      <c r="U25826" s="2">
        <v>41.309800000000003</v>
      </c>
      <c r="V25826" s="2">
        <v>1825.894</v>
      </c>
    </row>
    <row r="25827" spans="9:22" x14ac:dyDescent="0.25">
      <c r="I25827">
        <v>69484</v>
      </c>
      <c r="J25827" t="s">
        <v>19775</v>
      </c>
      <c r="K25827" t="s">
        <v>4745</v>
      </c>
      <c r="L25827">
        <v>217</v>
      </c>
      <c r="M25827">
        <v>561</v>
      </c>
      <c r="N25827">
        <v>287</v>
      </c>
      <c r="O25827">
        <v>1</v>
      </c>
      <c r="P25827">
        <v>856</v>
      </c>
      <c r="Q25827">
        <v>856</v>
      </c>
      <c r="R25827">
        <v>5</v>
      </c>
      <c r="S25827" s="2">
        <v>2342.9061000000002</v>
      </c>
      <c r="T25827">
        <v>187.4325</v>
      </c>
      <c r="U25827" s="2">
        <v>58.572699999999998</v>
      </c>
      <c r="V25827" s="2">
        <v>2588.9113000000002</v>
      </c>
    </row>
    <row r="25828" spans="9:22" x14ac:dyDescent="0.25">
      <c r="I25828">
        <v>69485</v>
      </c>
      <c r="J25828" t="s">
        <v>19776</v>
      </c>
      <c r="K25828" t="s">
        <v>277</v>
      </c>
      <c r="L25828">
        <v>99</v>
      </c>
      <c r="M25828">
        <v>510</v>
      </c>
      <c r="N25828">
        <v>279</v>
      </c>
      <c r="O25828">
        <v>5</v>
      </c>
      <c r="P25828">
        <v>919</v>
      </c>
      <c r="Q25828">
        <v>919</v>
      </c>
      <c r="R25828">
        <v>5</v>
      </c>
      <c r="S25828" s="2">
        <v>4120.0811999999996</v>
      </c>
      <c r="T25828">
        <v>329.60649999999998</v>
      </c>
      <c r="U25828" s="2">
        <v>103.002</v>
      </c>
      <c r="V25828" s="2">
        <v>4552.6896999999999</v>
      </c>
    </row>
    <row r="25829" spans="9:22" x14ac:dyDescent="0.25">
      <c r="I25829">
        <v>69486</v>
      </c>
      <c r="J25829" t="s">
        <v>19777</v>
      </c>
      <c r="K25829" t="s">
        <v>279</v>
      </c>
      <c r="L25829">
        <v>471</v>
      </c>
      <c r="M25829">
        <v>312</v>
      </c>
      <c r="N25829">
        <v>275</v>
      </c>
      <c r="O25829">
        <v>4</v>
      </c>
      <c r="P25829">
        <v>611</v>
      </c>
      <c r="Q25829">
        <v>611</v>
      </c>
      <c r="R25829">
        <v>5</v>
      </c>
      <c r="S25829" s="2">
        <v>388.7928</v>
      </c>
      <c r="T25829">
        <v>31.103400000000001</v>
      </c>
      <c r="U25829" s="2">
        <v>9.7197999999999993</v>
      </c>
      <c r="V25829" s="2">
        <v>429.61599999999999</v>
      </c>
    </row>
    <row r="25830" spans="9:22" x14ac:dyDescent="0.25">
      <c r="I25830">
        <v>69487</v>
      </c>
      <c r="J25830" t="s">
        <v>19778</v>
      </c>
      <c r="K25830" t="s">
        <v>3612</v>
      </c>
      <c r="L25830">
        <v>56</v>
      </c>
      <c r="M25830">
        <v>351</v>
      </c>
      <c r="N25830">
        <v>283</v>
      </c>
      <c r="O25830">
        <v>1</v>
      </c>
      <c r="P25830">
        <v>839</v>
      </c>
      <c r="Q25830">
        <v>839</v>
      </c>
      <c r="R25830">
        <v>5</v>
      </c>
      <c r="S25830" s="2">
        <v>6213.4517999999998</v>
      </c>
      <c r="T25830">
        <v>497.0761</v>
      </c>
      <c r="U25830" s="2">
        <v>155.33629999999999</v>
      </c>
      <c r="V25830" s="2">
        <v>6865.8642</v>
      </c>
    </row>
    <row r="25831" spans="9:22" x14ac:dyDescent="0.25">
      <c r="I25831">
        <v>69488</v>
      </c>
      <c r="J25831" t="s">
        <v>19779</v>
      </c>
      <c r="K25831" t="s">
        <v>3609</v>
      </c>
      <c r="L25831">
        <v>2</v>
      </c>
      <c r="M25831">
        <v>369</v>
      </c>
      <c r="N25831">
        <v>283</v>
      </c>
      <c r="O25831">
        <v>1</v>
      </c>
      <c r="P25831">
        <v>833</v>
      </c>
      <c r="Q25831">
        <v>297</v>
      </c>
      <c r="R25831">
        <v>5</v>
      </c>
      <c r="S25831" s="2">
        <v>822.00900000000001</v>
      </c>
      <c r="T25831">
        <v>65.7607</v>
      </c>
      <c r="U25831" s="2">
        <v>20.5502</v>
      </c>
      <c r="V25831" s="2">
        <v>908.31989999999996</v>
      </c>
    </row>
    <row r="25832" spans="9:22" x14ac:dyDescent="0.25">
      <c r="I25832">
        <v>69489</v>
      </c>
      <c r="J25832" t="s">
        <v>19780</v>
      </c>
      <c r="K25832" t="s">
        <v>293</v>
      </c>
      <c r="L25832">
        <v>107</v>
      </c>
      <c r="M25832">
        <v>219</v>
      </c>
      <c r="N25832">
        <v>277</v>
      </c>
      <c r="O25832">
        <v>2</v>
      </c>
      <c r="P25832">
        <v>765</v>
      </c>
      <c r="Q25832">
        <v>765</v>
      </c>
      <c r="R25832">
        <v>5</v>
      </c>
      <c r="S25832" s="2">
        <v>1142.5814</v>
      </c>
      <c r="T25832">
        <v>91.406499999999994</v>
      </c>
      <c r="U25832" s="2">
        <v>28.564499999999999</v>
      </c>
      <c r="V25832" s="2">
        <v>1262.5524</v>
      </c>
    </row>
    <row r="25833" spans="9:22" x14ac:dyDescent="0.25">
      <c r="I25833">
        <v>69490</v>
      </c>
      <c r="J25833" t="s">
        <v>19781</v>
      </c>
      <c r="K25833" t="s">
        <v>3647</v>
      </c>
      <c r="L25833">
        <v>570</v>
      </c>
      <c r="M25833">
        <v>21</v>
      </c>
      <c r="N25833">
        <v>278</v>
      </c>
      <c r="O25833">
        <v>6</v>
      </c>
      <c r="P25833">
        <v>541</v>
      </c>
      <c r="Q25833">
        <v>32</v>
      </c>
      <c r="R25833">
        <v>5</v>
      </c>
      <c r="S25833" s="2">
        <v>1301.0902000000001</v>
      </c>
      <c r="T25833">
        <v>104.0872</v>
      </c>
      <c r="U25833" s="2">
        <v>32.527299999999997</v>
      </c>
      <c r="V25833" s="2">
        <v>1437.7047</v>
      </c>
    </row>
    <row r="25834" spans="9:22" x14ac:dyDescent="0.25">
      <c r="I25834">
        <v>69491</v>
      </c>
      <c r="J25834" t="s">
        <v>19782</v>
      </c>
      <c r="K25834" t="s">
        <v>8355</v>
      </c>
      <c r="L25834">
        <v>159</v>
      </c>
      <c r="M25834">
        <v>83</v>
      </c>
      <c r="N25834">
        <v>290</v>
      </c>
      <c r="O25834">
        <v>9</v>
      </c>
      <c r="P25834">
        <v>413</v>
      </c>
      <c r="Q25834">
        <v>413</v>
      </c>
      <c r="R25834">
        <v>5</v>
      </c>
      <c r="S25834" s="2">
        <v>6065.5582000000004</v>
      </c>
      <c r="T25834">
        <v>485.24470000000002</v>
      </c>
      <c r="U25834" s="2">
        <v>151.63900000000001</v>
      </c>
      <c r="V25834" s="2">
        <v>6702.4418999999998</v>
      </c>
    </row>
    <row r="25835" spans="9:22" x14ac:dyDescent="0.25">
      <c r="I25835">
        <v>69492</v>
      </c>
      <c r="J25835" t="s">
        <v>19783</v>
      </c>
      <c r="K25835" t="s">
        <v>8279</v>
      </c>
      <c r="L25835">
        <v>606</v>
      </c>
      <c r="M25835">
        <v>402</v>
      </c>
      <c r="N25835">
        <v>275</v>
      </c>
      <c r="O25835">
        <v>3</v>
      </c>
      <c r="P25835">
        <v>625</v>
      </c>
      <c r="Q25835">
        <v>625</v>
      </c>
      <c r="R25835">
        <v>5</v>
      </c>
      <c r="S25835" s="2">
        <v>748.62840000000006</v>
      </c>
      <c r="T25835">
        <v>59.890300000000003</v>
      </c>
      <c r="U25835" s="2">
        <v>18.715699999999998</v>
      </c>
      <c r="V25835" s="2">
        <v>827.23440000000005</v>
      </c>
    </row>
    <row r="25836" spans="9:22" x14ac:dyDescent="0.25">
      <c r="I25836">
        <v>69493</v>
      </c>
      <c r="J25836" t="s">
        <v>19784</v>
      </c>
      <c r="K25836" t="s">
        <v>3627</v>
      </c>
      <c r="L25836">
        <v>89</v>
      </c>
      <c r="M25836">
        <v>172</v>
      </c>
      <c r="N25836">
        <v>277</v>
      </c>
      <c r="O25836">
        <v>2</v>
      </c>
      <c r="P25836">
        <v>763</v>
      </c>
      <c r="Q25836">
        <v>763</v>
      </c>
      <c r="R25836">
        <v>5</v>
      </c>
      <c r="S25836" s="2">
        <v>6352.4579999999996</v>
      </c>
      <c r="T25836">
        <v>508.19659999999999</v>
      </c>
      <c r="U25836" s="2">
        <v>158.8115</v>
      </c>
      <c r="V25836" s="2">
        <v>7019.4660999999996</v>
      </c>
    </row>
    <row r="25837" spans="9:22" x14ac:dyDescent="0.25">
      <c r="I25837">
        <v>69494</v>
      </c>
      <c r="J25837" t="s">
        <v>19785</v>
      </c>
      <c r="K25837" t="s">
        <v>4853</v>
      </c>
      <c r="L25837">
        <v>211</v>
      </c>
      <c r="M25837">
        <v>559</v>
      </c>
      <c r="N25837">
        <v>286</v>
      </c>
      <c r="O25837">
        <v>7</v>
      </c>
      <c r="P25837">
        <v>686</v>
      </c>
      <c r="Q25837">
        <v>686</v>
      </c>
      <c r="R25837">
        <v>5</v>
      </c>
      <c r="S25837" s="2">
        <v>38.953600000000002</v>
      </c>
      <c r="T25837">
        <v>3.1162999999999998</v>
      </c>
      <c r="U25837" s="2">
        <v>0.9738</v>
      </c>
      <c r="V25837" s="2">
        <v>43.043700000000001</v>
      </c>
    </row>
    <row r="25838" spans="9:22" x14ac:dyDescent="0.25">
      <c r="I25838">
        <v>69495</v>
      </c>
      <c r="J25838" t="s">
        <v>19786</v>
      </c>
      <c r="K25838" t="s">
        <v>301</v>
      </c>
      <c r="L25838">
        <v>22</v>
      </c>
      <c r="M25838">
        <v>102</v>
      </c>
      <c r="N25838">
        <v>275</v>
      </c>
      <c r="O25838">
        <v>3</v>
      </c>
      <c r="P25838">
        <v>562</v>
      </c>
      <c r="Q25838">
        <v>562</v>
      </c>
      <c r="R25838">
        <v>5</v>
      </c>
      <c r="S25838" s="2">
        <v>2961.1864</v>
      </c>
      <c r="T25838">
        <v>236.89490000000001</v>
      </c>
      <c r="U25838" s="2">
        <v>74.029700000000005</v>
      </c>
      <c r="V25838" s="2">
        <v>3272.1109999999999</v>
      </c>
    </row>
    <row r="25839" spans="9:22" x14ac:dyDescent="0.25">
      <c r="I25839">
        <v>69496</v>
      </c>
      <c r="J25839" t="s">
        <v>19787</v>
      </c>
      <c r="K25839" t="s">
        <v>8294</v>
      </c>
      <c r="L25839">
        <v>134</v>
      </c>
      <c r="M25839">
        <v>839</v>
      </c>
      <c r="N25839">
        <v>279</v>
      </c>
      <c r="O25839">
        <v>5</v>
      </c>
      <c r="P25839">
        <v>922</v>
      </c>
      <c r="Q25839">
        <v>922</v>
      </c>
      <c r="R25839">
        <v>5</v>
      </c>
      <c r="S25839" s="2">
        <v>440.17419999999998</v>
      </c>
      <c r="T25839">
        <v>35.213900000000002</v>
      </c>
      <c r="U25839" s="2">
        <v>11.0044</v>
      </c>
      <c r="V25839" s="2">
        <v>486.39249999999998</v>
      </c>
    </row>
    <row r="25840" spans="9:22" x14ac:dyDescent="0.25">
      <c r="I25840">
        <v>69497</v>
      </c>
      <c r="J25840" t="s">
        <v>19788</v>
      </c>
      <c r="K25840" t="s">
        <v>3743</v>
      </c>
      <c r="L25840">
        <v>574</v>
      </c>
      <c r="M25840">
        <v>413</v>
      </c>
      <c r="N25840">
        <v>282</v>
      </c>
      <c r="O25840">
        <v>10</v>
      </c>
      <c r="P25840">
        <v>666</v>
      </c>
      <c r="Q25840">
        <v>666</v>
      </c>
      <c r="R25840">
        <v>5</v>
      </c>
      <c r="S25840" s="2">
        <v>23.373999999999999</v>
      </c>
      <c r="T25840">
        <v>1.8698999999999999</v>
      </c>
      <c r="U25840" s="2">
        <v>0.58440000000000003</v>
      </c>
      <c r="V25840" s="2">
        <v>25.828299999999999</v>
      </c>
    </row>
    <row r="25841" spans="9:22" x14ac:dyDescent="0.25">
      <c r="I25841">
        <v>69498</v>
      </c>
      <c r="J25841" t="s">
        <v>19789</v>
      </c>
      <c r="K25841" t="s">
        <v>3747</v>
      </c>
      <c r="L25841">
        <v>683</v>
      </c>
      <c r="M25841">
        <v>554</v>
      </c>
      <c r="N25841">
        <v>282</v>
      </c>
      <c r="O25841">
        <v>10</v>
      </c>
      <c r="P25841">
        <v>673</v>
      </c>
      <c r="Q25841">
        <v>673</v>
      </c>
      <c r="R25841">
        <v>5</v>
      </c>
      <c r="S25841" s="2">
        <v>1834.3668</v>
      </c>
      <c r="T25841">
        <v>146.74930000000001</v>
      </c>
      <c r="U25841" s="2">
        <v>45.859200000000001</v>
      </c>
      <c r="V25841" s="2">
        <v>2026.9753000000001</v>
      </c>
    </row>
    <row r="25842" spans="9:22" x14ac:dyDescent="0.25">
      <c r="I25842">
        <v>69499</v>
      </c>
      <c r="J25842" t="s">
        <v>19790</v>
      </c>
      <c r="K25842" t="s">
        <v>12412</v>
      </c>
      <c r="L25842">
        <v>593</v>
      </c>
      <c r="M25842">
        <v>300</v>
      </c>
      <c r="N25842">
        <v>277</v>
      </c>
      <c r="O25842">
        <v>2</v>
      </c>
      <c r="P25842">
        <v>819</v>
      </c>
      <c r="Q25842">
        <v>819</v>
      </c>
      <c r="R25842">
        <v>5</v>
      </c>
      <c r="S25842" s="2">
        <v>2987.8624</v>
      </c>
      <c r="T25842">
        <v>239.029</v>
      </c>
      <c r="U25842" s="2">
        <v>74.696600000000004</v>
      </c>
      <c r="V25842" s="2">
        <v>3301.5880000000002</v>
      </c>
    </row>
    <row r="25843" spans="9:22" x14ac:dyDescent="0.25">
      <c r="I25843">
        <v>69500</v>
      </c>
      <c r="J25843" t="s">
        <v>19791</v>
      </c>
      <c r="K25843" t="s">
        <v>1103</v>
      </c>
      <c r="L25843">
        <v>541</v>
      </c>
      <c r="M25843">
        <v>123</v>
      </c>
      <c r="N25843">
        <v>287</v>
      </c>
      <c r="O25843">
        <v>1</v>
      </c>
      <c r="P25843">
        <v>890</v>
      </c>
      <c r="Q25843">
        <v>890</v>
      </c>
      <c r="R25843">
        <v>5</v>
      </c>
      <c r="S25843" s="2">
        <v>2527.2008999999998</v>
      </c>
      <c r="T25843">
        <v>202.17609999999999</v>
      </c>
      <c r="U25843" s="2">
        <v>63.18</v>
      </c>
      <c r="V25843" s="2">
        <v>2792.5569999999998</v>
      </c>
    </row>
    <row r="25844" spans="9:22" x14ac:dyDescent="0.25">
      <c r="I25844">
        <v>69501</v>
      </c>
      <c r="J25844" t="s">
        <v>19792</v>
      </c>
      <c r="K25844" t="s">
        <v>3728</v>
      </c>
      <c r="L25844">
        <v>345</v>
      </c>
      <c r="M25844">
        <v>343</v>
      </c>
      <c r="N25844">
        <v>275</v>
      </c>
      <c r="O25844">
        <v>4</v>
      </c>
      <c r="P25844">
        <v>597</v>
      </c>
      <c r="Q25844">
        <v>597</v>
      </c>
      <c r="R25844">
        <v>5</v>
      </c>
      <c r="S25844" s="2">
        <v>43575.443399999996</v>
      </c>
      <c r="T25844">
        <v>3486.0355</v>
      </c>
      <c r="U25844" s="2">
        <v>1089.3860999999999</v>
      </c>
      <c r="V25844" s="2">
        <v>48150.864999999998</v>
      </c>
    </row>
    <row r="25845" spans="9:22" x14ac:dyDescent="0.25">
      <c r="I25845">
        <v>69502</v>
      </c>
      <c r="J25845" t="s">
        <v>19793</v>
      </c>
      <c r="K25845" t="s">
        <v>363</v>
      </c>
      <c r="L25845">
        <v>612</v>
      </c>
      <c r="M25845">
        <v>400</v>
      </c>
      <c r="N25845">
        <v>279</v>
      </c>
      <c r="O25845">
        <v>5</v>
      </c>
      <c r="P25845">
        <v>979</v>
      </c>
      <c r="Q25845">
        <v>979</v>
      </c>
      <c r="R25845">
        <v>5</v>
      </c>
      <c r="S25845" s="2">
        <v>2216.2752</v>
      </c>
      <c r="T25845">
        <v>177.30199999999999</v>
      </c>
      <c r="U25845" s="2">
        <v>55.4069</v>
      </c>
      <c r="V25845" s="2">
        <v>2448.9841000000001</v>
      </c>
    </row>
    <row r="25846" spans="9:22" x14ac:dyDescent="0.25">
      <c r="I25846">
        <v>69503</v>
      </c>
      <c r="J25846" t="s">
        <v>19794</v>
      </c>
      <c r="K25846" t="s">
        <v>3718</v>
      </c>
      <c r="L25846">
        <v>79</v>
      </c>
      <c r="M25846">
        <v>488</v>
      </c>
      <c r="N25846">
        <v>276</v>
      </c>
      <c r="O25846">
        <v>3</v>
      </c>
      <c r="P25846">
        <v>1002</v>
      </c>
      <c r="Q25846">
        <v>1002</v>
      </c>
      <c r="R25846">
        <v>5</v>
      </c>
      <c r="S25846" s="2">
        <v>73621.669399999999</v>
      </c>
      <c r="T25846">
        <v>5889.7335999999996</v>
      </c>
      <c r="U25846" s="2">
        <v>1840.5417</v>
      </c>
      <c r="V25846" s="2">
        <v>81351.944699999993</v>
      </c>
    </row>
    <row r="25847" spans="9:22" x14ac:dyDescent="0.25">
      <c r="I25847">
        <v>69504</v>
      </c>
      <c r="J25847" t="s">
        <v>19795</v>
      </c>
      <c r="K25847" t="s">
        <v>8401</v>
      </c>
      <c r="L25847">
        <v>410</v>
      </c>
      <c r="M25847">
        <v>44</v>
      </c>
      <c r="N25847">
        <v>289</v>
      </c>
      <c r="O25847">
        <v>8</v>
      </c>
      <c r="P25847">
        <v>737</v>
      </c>
      <c r="Q25847">
        <v>737</v>
      </c>
      <c r="R25847">
        <v>5</v>
      </c>
      <c r="S25847" s="2">
        <v>16562.694200000002</v>
      </c>
      <c r="T25847">
        <v>1325.0155</v>
      </c>
      <c r="U25847" s="2">
        <v>414.06740000000002</v>
      </c>
      <c r="V25847" s="2">
        <v>18301.777099999999</v>
      </c>
    </row>
    <row r="25848" spans="9:22" x14ac:dyDescent="0.25">
      <c r="I25848">
        <v>69505</v>
      </c>
      <c r="J25848" t="s">
        <v>19796</v>
      </c>
      <c r="K25848" t="s">
        <v>355</v>
      </c>
      <c r="L25848">
        <v>385</v>
      </c>
      <c r="M25848">
        <v>462</v>
      </c>
      <c r="N25848">
        <v>276</v>
      </c>
      <c r="O25848">
        <v>4</v>
      </c>
      <c r="P25848">
        <v>1053</v>
      </c>
      <c r="Q25848">
        <v>1053</v>
      </c>
      <c r="R25848">
        <v>5</v>
      </c>
      <c r="S25848" s="2">
        <v>7508.6273000000001</v>
      </c>
      <c r="T25848">
        <v>600.6902</v>
      </c>
      <c r="U25848" s="2">
        <v>187.7157</v>
      </c>
      <c r="V25848" s="2">
        <v>8297.0331999999999</v>
      </c>
    </row>
    <row r="25849" spans="9:22" x14ac:dyDescent="0.25">
      <c r="I25849">
        <v>69506</v>
      </c>
      <c r="J25849" t="s">
        <v>19797</v>
      </c>
      <c r="K25849" t="s">
        <v>8435</v>
      </c>
      <c r="L25849">
        <v>662</v>
      </c>
      <c r="M25849">
        <v>547</v>
      </c>
      <c r="N25849">
        <v>286</v>
      </c>
      <c r="O25849">
        <v>7</v>
      </c>
      <c r="P25849">
        <v>712</v>
      </c>
      <c r="Q25849">
        <v>712</v>
      </c>
      <c r="R25849">
        <v>5</v>
      </c>
      <c r="S25849" s="2">
        <v>8446.0725000000002</v>
      </c>
      <c r="T25849">
        <v>675.68579999999997</v>
      </c>
      <c r="U25849" s="2">
        <v>211.15180000000001</v>
      </c>
      <c r="V25849" s="2">
        <v>9332.9100999999991</v>
      </c>
    </row>
    <row r="25850" spans="9:22" x14ac:dyDescent="0.25">
      <c r="I25850">
        <v>69507</v>
      </c>
      <c r="J25850" t="s">
        <v>19798</v>
      </c>
      <c r="K25850" t="s">
        <v>369</v>
      </c>
      <c r="L25850">
        <v>432</v>
      </c>
      <c r="M25850">
        <v>278</v>
      </c>
      <c r="N25850">
        <v>277</v>
      </c>
      <c r="O25850">
        <v>2</v>
      </c>
      <c r="P25850">
        <v>802</v>
      </c>
      <c r="Q25850">
        <v>802</v>
      </c>
      <c r="R25850">
        <v>5</v>
      </c>
      <c r="S25850" s="2">
        <v>7429.6121999999996</v>
      </c>
      <c r="T25850">
        <v>594.36900000000003</v>
      </c>
      <c r="U25850" s="2">
        <v>185.74029999999999</v>
      </c>
      <c r="V25850" s="2">
        <v>8209.7214999999997</v>
      </c>
    </row>
    <row r="25851" spans="9:22" x14ac:dyDescent="0.25">
      <c r="I25851">
        <v>69508</v>
      </c>
      <c r="J25851" t="s">
        <v>19799</v>
      </c>
      <c r="K25851" t="s">
        <v>375</v>
      </c>
      <c r="L25851">
        <v>433</v>
      </c>
      <c r="M25851">
        <v>155</v>
      </c>
      <c r="N25851">
        <v>287</v>
      </c>
      <c r="O25851">
        <v>1</v>
      </c>
      <c r="P25851">
        <v>880</v>
      </c>
      <c r="Q25851">
        <v>880</v>
      </c>
      <c r="R25851">
        <v>5</v>
      </c>
      <c r="S25851" s="2">
        <v>127361.52710000001</v>
      </c>
      <c r="T25851">
        <v>10188.922200000001</v>
      </c>
      <c r="U25851" s="2">
        <v>3184.0382</v>
      </c>
      <c r="V25851" s="2">
        <v>140734.48749999999</v>
      </c>
    </row>
    <row r="25852" spans="9:22" x14ac:dyDescent="0.25">
      <c r="I25852">
        <v>69509</v>
      </c>
      <c r="J25852" t="s">
        <v>19800</v>
      </c>
      <c r="K25852" t="s">
        <v>8390</v>
      </c>
      <c r="L25852">
        <v>131</v>
      </c>
      <c r="M25852">
        <v>840</v>
      </c>
      <c r="N25852">
        <v>281</v>
      </c>
      <c r="O25852">
        <v>4</v>
      </c>
      <c r="P25852">
        <v>1009</v>
      </c>
      <c r="Q25852">
        <v>1009</v>
      </c>
      <c r="R25852">
        <v>5</v>
      </c>
      <c r="S25852" s="2">
        <v>35134.027199999997</v>
      </c>
      <c r="T25852">
        <v>2810.7222000000002</v>
      </c>
      <c r="U25852" s="2">
        <v>878.35069999999996</v>
      </c>
      <c r="V25852" s="2">
        <v>38823.100100000003</v>
      </c>
    </row>
    <row r="25853" spans="9:22" x14ac:dyDescent="0.25">
      <c r="I25853">
        <v>69510</v>
      </c>
      <c r="J25853" t="s">
        <v>19801</v>
      </c>
      <c r="K25853" t="s">
        <v>353</v>
      </c>
      <c r="L25853">
        <v>422</v>
      </c>
      <c r="M25853">
        <v>437</v>
      </c>
      <c r="N25853">
        <v>279</v>
      </c>
      <c r="O25853">
        <v>5</v>
      </c>
      <c r="P25853">
        <v>954</v>
      </c>
      <c r="Q25853">
        <v>954</v>
      </c>
      <c r="R25853">
        <v>5</v>
      </c>
      <c r="S25853" s="2">
        <v>4505.9495999999999</v>
      </c>
      <c r="T25853">
        <v>360.476</v>
      </c>
      <c r="U25853" s="2">
        <v>112.64870000000001</v>
      </c>
      <c r="V25853" s="2">
        <v>4979.0743000000002</v>
      </c>
    </row>
    <row r="25854" spans="9:22" x14ac:dyDescent="0.25">
      <c r="I25854">
        <v>69511</v>
      </c>
      <c r="J25854" t="s">
        <v>19802</v>
      </c>
      <c r="K25854" t="s">
        <v>8404</v>
      </c>
      <c r="L25854">
        <v>266</v>
      </c>
      <c r="M25854">
        <v>146</v>
      </c>
      <c r="N25854">
        <v>289</v>
      </c>
      <c r="O25854">
        <v>8</v>
      </c>
      <c r="P25854">
        <v>729</v>
      </c>
      <c r="Q25854">
        <v>729</v>
      </c>
      <c r="R25854">
        <v>5</v>
      </c>
      <c r="S25854" s="2">
        <v>58138.55</v>
      </c>
      <c r="T25854">
        <v>4651.0839999999998</v>
      </c>
      <c r="U25854" s="2">
        <v>1453.4638</v>
      </c>
      <c r="V25854" s="2">
        <v>64243.097800000003</v>
      </c>
    </row>
    <row r="25855" spans="9:22" x14ac:dyDescent="0.25">
      <c r="I25855">
        <v>69512</v>
      </c>
      <c r="J25855" t="s">
        <v>19803</v>
      </c>
      <c r="K25855" t="s">
        <v>8443</v>
      </c>
      <c r="L25855">
        <v>399</v>
      </c>
      <c r="M25855">
        <v>838</v>
      </c>
      <c r="N25855">
        <v>275</v>
      </c>
      <c r="O25855">
        <v>4</v>
      </c>
      <c r="P25855">
        <v>603</v>
      </c>
      <c r="Q25855">
        <v>603</v>
      </c>
      <c r="R25855">
        <v>5</v>
      </c>
      <c r="S25855" s="2">
        <v>1603.4760000000001</v>
      </c>
      <c r="T25855">
        <v>128.27809999999999</v>
      </c>
      <c r="U25855" s="2">
        <v>40.0869</v>
      </c>
      <c r="V25855" s="2">
        <v>1771.8409999999999</v>
      </c>
    </row>
    <row r="25856" spans="9:22" x14ac:dyDescent="0.25">
      <c r="I25856">
        <v>69513</v>
      </c>
      <c r="J25856" t="s">
        <v>19804</v>
      </c>
      <c r="K25856" t="s">
        <v>373</v>
      </c>
      <c r="L25856">
        <v>45</v>
      </c>
      <c r="M25856">
        <v>530</v>
      </c>
      <c r="N25856">
        <v>279</v>
      </c>
      <c r="O25856">
        <v>5</v>
      </c>
      <c r="P25856">
        <v>913</v>
      </c>
      <c r="Q25856">
        <v>913</v>
      </c>
      <c r="R25856">
        <v>5</v>
      </c>
      <c r="S25856" s="2">
        <v>25120.466100000001</v>
      </c>
      <c r="T25856">
        <v>2009.6373000000001</v>
      </c>
      <c r="U25856" s="2">
        <v>628.01170000000002</v>
      </c>
      <c r="V25856" s="2">
        <v>27758.115099999999</v>
      </c>
    </row>
    <row r="25857" spans="9:22" x14ac:dyDescent="0.25">
      <c r="I25857">
        <v>69514</v>
      </c>
      <c r="J25857" t="s">
        <v>19805</v>
      </c>
      <c r="K25857" t="s">
        <v>1093</v>
      </c>
      <c r="L25857">
        <v>313</v>
      </c>
      <c r="M25857">
        <v>594</v>
      </c>
      <c r="N25857">
        <v>276</v>
      </c>
      <c r="O25857">
        <v>4</v>
      </c>
      <c r="P25857">
        <v>1041</v>
      </c>
      <c r="Q25857">
        <v>1041</v>
      </c>
      <c r="R25857">
        <v>5</v>
      </c>
      <c r="S25857" s="2">
        <v>4416.2362999999996</v>
      </c>
      <c r="T25857">
        <v>353.2989</v>
      </c>
      <c r="U25857" s="2">
        <v>110.4059</v>
      </c>
      <c r="V25857" s="2">
        <v>4879.9411</v>
      </c>
    </row>
    <row r="25858" spans="9:22" x14ac:dyDescent="0.25">
      <c r="I25858">
        <v>69515</v>
      </c>
      <c r="J25858" t="s">
        <v>19806</v>
      </c>
      <c r="K25858" t="s">
        <v>361</v>
      </c>
      <c r="L25858">
        <v>255</v>
      </c>
      <c r="M25858">
        <v>876</v>
      </c>
      <c r="N25858">
        <v>275</v>
      </c>
      <c r="O25858">
        <v>4</v>
      </c>
      <c r="P25858">
        <v>587</v>
      </c>
      <c r="Q25858">
        <v>587</v>
      </c>
      <c r="R25858">
        <v>5</v>
      </c>
      <c r="S25858" s="2">
        <v>42258.873399999997</v>
      </c>
      <c r="T25858">
        <v>3380.7098999999998</v>
      </c>
      <c r="U25858" s="2">
        <v>1056.4718</v>
      </c>
      <c r="V25858" s="2">
        <v>46696.055099999998</v>
      </c>
    </row>
    <row r="25859" spans="9:22" x14ac:dyDescent="0.25">
      <c r="I25859">
        <v>69516</v>
      </c>
      <c r="J25859" t="s">
        <v>19807</v>
      </c>
      <c r="K25859" t="s">
        <v>8408</v>
      </c>
      <c r="L25859">
        <v>357</v>
      </c>
      <c r="M25859">
        <v>34</v>
      </c>
      <c r="N25859">
        <v>290</v>
      </c>
      <c r="O25859">
        <v>9</v>
      </c>
      <c r="P25859">
        <v>424</v>
      </c>
      <c r="Q25859">
        <v>424</v>
      </c>
      <c r="R25859">
        <v>5</v>
      </c>
      <c r="S25859" s="2">
        <v>246.73079999999999</v>
      </c>
      <c r="T25859">
        <v>19.738499999999998</v>
      </c>
      <c r="U25859" s="2">
        <v>6.1683000000000003</v>
      </c>
      <c r="V25859" s="2">
        <v>272.63760000000002</v>
      </c>
    </row>
    <row r="25860" spans="9:22" x14ac:dyDescent="0.25">
      <c r="I25860">
        <v>69517</v>
      </c>
      <c r="J25860" t="s">
        <v>19808</v>
      </c>
      <c r="K25860" t="s">
        <v>8393</v>
      </c>
      <c r="L25860">
        <v>563</v>
      </c>
      <c r="M25860">
        <v>24</v>
      </c>
      <c r="N25860">
        <v>281</v>
      </c>
      <c r="O25860">
        <v>4</v>
      </c>
      <c r="P25860">
        <v>1082</v>
      </c>
      <c r="Q25860">
        <v>1082</v>
      </c>
      <c r="R25860">
        <v>5</v>
      </c>
      <c r="S25860" s="2">
        <v>3573.8274000000001</v>
      </c>
      <c r="T25860">
        <v>285.90620000000001</v>
      </c>
      <c r="U25860" s="2">
        <v>89.345699999999994</v>
      </c>
      <c r="V25860" s="2">
        <v>3949.0792999999999</v>
      </c>
    </row>
    <row r="25861" spans="9:22" x14ac:dyDescent="0.25">
      <c r="I25861">
        <v>69518</v>
      </c>
      <c r="J25861" t="s">
        <v>19809</v>
      </c>
      <c r="K25861" t="s">
        <v>359</v>
      </c>
      <c r="L25861">
        <v>63</v>
      </c>
      <c r="M25861">
        <v>536</v>
      </c>
      <c r="N25861">
        <v>279</v>
      </c>
      <c r="O25861">
        <v>5</v>
      </c>
      <c r="P25861">
        <v>915</v>
      </c>
      <c r="Q25861">
        <v>915</v>
      </c>
      <c r="R25861">
        <v>5</v>
      </c>
      <c r="S25861" s="2">
        <v>40902.6757</v>
      </c>
      <c r="T25861">
        <v>3272.2141000000001</v>
      </c>
      <c r="U25861" s="2">
        <v>1022.5669</v>
      </c>
      <c r="V25861" s="2">
        <v>45197.456700000002</v>
      </c>
    </row>
    <row r="25862" spans="9:22" x14ac:dyDescent="0.25">
      <c r="I25862">
        <v>69519</v>
      </c>
      <c r="J25862" t="s">
        <v>19810</v>
      </c>
      <c r="K25862" t="s">
        <v>3689</v>
      </c>
      <c r="L25862">
        <v>152</v>
      </c>
      <c r="M25862">
        <v>180</v>
      </c>
      <c r="N25862">
        <v>279</v>
      </c>
      <c r="O25862">
        <v>5</v>
      </c>
      <c r="P25862">
        <v>924</v>
      </c>
      <c r="Q25862">
        <v>924</v>
      </c>
      <c r="R25862">
        <v>5</v>
      </c>
      <c r="S25862" s="2">
        <v>806.75279999999998</v>
      </c>
      <c r="T25862">
        <v>64.540199999999999</v>
      </c>
      <c r="U25862" s="2">
        <v>20.168800000000001</v>
      </c>
      <c r="V25862" s="2">
        <v>891.46180000000004</v>
      </c>
    </row>
    <row r="25863" spans="9:22" x14ac:dyDescent="0.25">
      <c r="I25863">
        <v>69520</v>
      </c>
      <c r="J25863" t="s">
        <v>19811</v>
      </c>
      <c r="K25863" t="s">
        <v>3703</v>
      </c>
      <c r="L25863">
        <v>352</v>
      </c>
      <c r="M25863">
        <v>473</v>
      </c>
      <c r="N25863">
        <v>285</v>
      </c>
      <c r="O25863">
        <v>6</v>
      </c>
      <c r="P25863">
        <v>502</v>
      </c>
      <c r="Q25863">
        <v>502</v>
      </c>
      <c r="R25863">
        <v>5</v>
      </c>
      <c r="S25863" s="2">
        <v>60328.445899999999</v>
      </c>
      <c r="T25863">
        <v>4826.2757000000001</v>
      </c>
      <c r="U25863" s="2">
        <v>1508.2111</v>
      </c>
      <c r="V25863" s="2">
        <v>66662.932700000005</v>
      </c>
    </row>
    <row r="25864" spans="9:22" x14ac:dyDescent="0.25">
      <c r="I25864">
        <v>69521</v>
      </c>
      <c r="J25864" t="s">
        <v>19812</v>
      </c>
      <c r="K25864" t="s">
        <v>8388</v>
      </c>
      <c r="L25864">
        <v>693</v>
      </c>
      <c r="M25864">
        <v>274</v>
      </c>
      <c r="N25864">
        <v>283</v>
      </c>
      <c r="O25864">
        <v>1</v>
      </c>
      <c r="P25864">
        <v>907</v>
      </c>
      <c r="Q25864">
        <v>907</v>
      </c>
      <c r="R25864">
        <v>5</v>
      </c>
      <c r="S25864" s="2">
        <v>61701.879399999998</v>
      </c>
      <c r="T25864">
        <v>4936.1504000000004</v>
      </c>
      <c r="U25864" s="2">
        <v>1542.547</v>
      </c>
      <c r="V25864" s="2">
        <v>68180.576799999995</v>
      </c>
    </row>
    <row r="25865" spans="9:22" x14ac:dyDescent="0.25">
      <c r="I25865">
        <v>69522</v>
      </c>
      <c r="J25865" t="s">
        <v>19813</v>
      </c>
      <c r="K25865" t="s">
        <v>349</v>
      </c>
      <c r="L25865">
        <v>84</v>
      </c>
      <c r="M25865">
        <v>252</v>
      </c>
      <c r="N25865">
        <v>278</v>
      </c>
      <c r="O25865">
        <v>6</v>
      </c>
      <c r="P25865">
        <v>459</v>
      </c>
      <c r="Q25865">
        <v>459</v>
      </c>
      <c r="R25865">
        <v>5</v>
      </c>
      <c r="S25865" s="2">
        <v>30149.6872</v>
      </c>
      <c r="T25865">
        <v>2411.9749999999999</v>
      </c>
      <c r="U25865" s="2">
        <v>753.74220000000003</v>
      </c>
      <c r="V25865" s="2">
        <v>33315.404399999999</v>
      </c>
    </row>
    <row r="25866" spans="9:22" x14ac:dyDescent="0.25">
      <c r="I25866">
        <v>69523</v>
      </c>
      <c r="J25866" t="s">
        <v>19814</v>
      </c>
      <c r="K25866" t="s">
        <v>8441</v>
      </c>
      <c r="L25866">
        <v>251</v>
      </c>
      <c r="M25866">
        <v>572</v>
      </c>
      <c r="N25866">
        <v>277</v>
      </c>
      <c r="O25866">
        <v>2</v>
      </c>
      <c r="P25866">
        <v>781</v>
      </c>
      <c r="Q25866">
        <v>781</v>
      </c>
      <c r="R25866">
        <v>5</v>
      </c>
      <c r="S25866" s="2">
        <v>440.17419999999998</v>
      </c>
      <c r="T25866">
        <v>35.213900000000002</v>
      </c>
      <c r="U25866" s="2">
        <v>11.0044</v>
      </c>
      <c r="V25866" s="2">
        <v>486.39249999999998</v>
      </c>
    </row>
    <row r="25867" spans="9:22" x14ac:dyDescent="0.25">
      <c r="I25867">
        <v>69524</v>
      </c>
      <c r="J25867" t="s">
        <v>19815</v>
      </c>
      <c r="K25867" t="s">
        <v>4826</v>
      </c>
      <c r="L25867">
        <v>669</v>
      </c>
      <c r="M25867">
        <v>266</v>
      </c>
      <c r="N25867">
        <v>283</v>
      </c>
      <c r="O25867">
        <v>1</v>
      </c>
      <c r="P25867">
        <v>905</v>
      </c>
      <c r="Q25867">
        <v>905</v>
      </c>
      <c r="R25867">
        <v>5</v>
      </c>
      <c r="S25867" s="2">
        <v>2316.2469999999998</v>
      </c>
      <c r="T25867">
        <v>185.2998</v>
      </c>
      <c r="U25867" s="2">
        <v>57.906199999999998</v>
      </c>
      <c r="V25867" s="2">
        <v>2559.453</v>
      </c>
    </row>
    <row r="25868" spans="9:22" x14ac:dyDescent="0.25">
      <c r="I25868">
        <v>69525</v>
      </c>
      <c r="J25868" t="s">
        <v>19816</v>
      </c>
      <c r="K25868" t="s">
        <v>3706</v>
      </c>
      <c r="L25868">
        <v>343</v>
      </c>
      <c r="M25868">
        <v>894</v>
      </c>
      <c r="N25868">
        <v>287</v>
      </c>
      <c r="O25868">
        <v>1</v>
      </c>
      <c r="P25868">
        <v>870</v>
      </c>
      <c r="Q25868">
        <v>870</v>
      </c>
      <c r="R25868">
        <v>5</v>
      </c>
      <c r="S25868" s="2">
        <v>38974.806299999997</v>
      </c>
      <c r="T25868">
        <v>3117.9845</v>
      </c>
      <c r="U25868" s="2">
        <v>974.37019999999995</v>
      </c>
      <c r="V25868" s="2">
        <v>43067.161</v>
      </c>
    </row>
    <row r="25869" spans="9:22" x14ac:dyDescent="0.25">
      <c r="I25869">
        <v>69526</v>
      </c>
      <c r="J25869" t="s">
        <v>19817</v>
      </c>
      <c r="K25869" t="s">
        <v>3736</v>
      </c>
      <c r="L25869">
        <v>108</v>
      </c>
      <c r="M25869">
        <v>513</v>
      </c>
      <c r="N25869">
        <v>277</v>
      </c>
      <c r="O25869">
        <v>2</v>
      </c>
      <c r="P25869">
        <v>766</v>
      </c>
      <c r="Q25869">
        <v>766</v>
      </c>
      <c r="R25869">
        <v>5</v>
      </c>
      <c r="S25869" s="2">
        <v>20787.834500000001</v>
      </c>
      <c r="T25869">
        <v>1663.0268000000001</v>
      </c>
      <c r="U25869" s="2">
        <v>519.69590000000005</v>
      </c>
      <c r="V25869" s="2">
        <v>22970.557199999999</v>
      </c>
    </row>
    <row r="25870" spans="9:22" x14ac:dyDescent="0.25">
      <c r="I25870">
        <v>69527</v>
      </c>
      <c r="J25870" t="s">
        <v>19818</v>
      </c>
      <c r="K25870" t="s">
        <v>3708</v>
      </c>
      <c r="L25870">
        <v>257</v>
      </c>
      <c r="M25870">
        <v>92</v>
      </c>
      <c r="N25870">
        <v>281</v>
      </c>
      <c r="O25870">
        <v>4</v>
      </c>
      <c r="P25870">
        <v>1030</v>
      </c>
      <c r="Q25870">
        <v>1030</v>
      </c>
      <c r="R25870">
        <v>5</v>
      </c>
      <c r="S25870" s="2">
        <v>33450.442900000002</v>
      </c>
      <c r="T25870">
        <v>2676.0354000000002</v>
      </c>
      <c r="U25870" s="2">
        <v>836.26110000000006</v>
      </c>
      <c r="V25870" s="2">
        <v>36962.739399999999</v>
      </c>
    </row>
    <row r="25871" spans="9:22" x14ac:dyDescent="0.25">
      <c r="I25871">
        <v>69528</v>
      </c>
      <c r="J25871" t="s">
        <v>19819</v>
      </c>
      <c r="K25871" t="s">
        <v>365</v>
      </c>
      <c r="L25871">
        <v>309</v>
      </c>
      <c r="M25871">
        <v>41</v>
      </c>
      <c r="N25871">
        <v>268</v>
      </c>
      <c r="O25871">
        <v>4</v>
      </c>
      <c r="P25871">
        <v>593</v>
      </c>
      <c r="Q25871">
        <v>593</v>
      </c>
      <c r="R25871">
        <v>5</v>
      </c>
      <c r="S25871" s="2">
        <v>42026.174599999998</v>
      </c>
      <c r="T25871">
        <v>3362.0940000000001</v>
      </c>
      <c r="U25871" s="2">
        <v>1050.6543999999999</v>
      </c>
      <c r="V25871" s="2">
        <v>46438.923000000003</v>
      </c>
    </row>
    <row r="25872" spans="9:22" x14ac:dyDescent="0.25">
      <c r="I25872">
        <v>69529</v>
      </c>
      <c r="J25872" t="s">
        <v>19820</v>
      </c>
      <c r="K25872" t="s">
        <v>3711</v>
      </c>
      <c r="L25872">
        <v>596</v>
      </c>
      <c r="M25872">
        <v>301</v>
      </c>
      <c r="N25872">
        <v>283</v>
      </c>
      <c r="O25872">
        <v>1</v>
      </c>
      <c r="P25872">
        <v>897</v>
      </c>
      <c r="Q25872">
        <v>897</v>
      </c>
      <c r="R25872">
        <v>5</v>
      </c>
      <c r="S25872" s="2">
        <v>1936.1367</v>
      </c>
      <c r="T25872">
        <v>154.89089999999999</v>
      </c>
      <c r="U25872" s="2">
        <v>48.403399999999998</v>
      </c>
      <c r="V25872" s="2">
        <v>2139.431</v>
      </c>
    </row>
    <row r="25873" spans="9:22" x14ac:dyDescent="0.25">
      <c r="I25873">
        <v>69530</v>
      </c>
      <c r="J25873" t="s">
        <v>19821</v>
      </c>
      <c r="K25873" t="s">
        <v>8432</v>
      </c>
      <c r="L25873">
        <v>181</v>
      </c>
      <c r="M25873">
        <v>501</v>
      </c>
      <c r="N25873">
        <v>287</v>
      </c>
      <c r="O25873">
        <v>1</v>
      </c>
      <c r="P25873">
        <v>852</v>
      </c>
      <c r="Q25873">
        <v>852</v>
      </c>
      <c r="R25873">
        <v>5</v>
      </c>
      <c r="S25873" s="2">
        <v>534.49199999999996</v>
      </c>
      <c r="T25873">
        <v>42.759399999999999</v>
      </c>
      <c r="U25873" s="2">
        <v>13.362299999999999</v>
      </c>
      <c r="V25873" s="2">
        <v>590.61369999999999</v>
      </c>
    </row>
    <row r="25874" spans="9:22" x14ac:dyDescent="0.25">
      <c r="I25874">
        <v>69531</v>
      </c>
      <c r="J25874" t="s">
        <v>19822</v>
      </c>
      <c r="K25874" t="s">
        <v>8428</v>
      </c>
      <c r="L25874">
        <v>85</v>
      </c>
      <c r="M25874">
        <v>486</v>
      </c>
      <c r="N25874">
        <v>286</v>
      </c>
      <c r="O25874">
        <v>7</v>
      </c>
      <c r="P25874">
        <v>679</v>
      </c>
      <c r="Q25874">
        <v>679</v>
      </c>
      <c r="R25874">
        <v>5</v>
      </c>
      <c r="S25874" s="2">
        <v>135261.3254</v>
      </c>
      <c r="T25874">
        <v>10820.906000000001</v>
      </c>
      <c r="U25874" s="2">
        <v>3381.5331000000001</v>
      </c>
      <c r="V25874" s="2">
        <v>149463.76449999999</v>
      </c>
    </row>
    <row r="25875" spans="9:22" x14ac:dyDescent="0.25">
      <c r="I25875">
        <v>69532</v>
      </c>
      <c r="J25875" t="s">
        <v>19823</v>
      </c>
      <c r="K25875" t="s">
        <v>347</v>
      </c>
      <c r="L25875">
        <v>312</v>
      </c>
      <c r="M25875">
        <v>40</v>
      </c>
      <c r="N25875">
        <v>276</v>
      </c>
      <c r="O25875">
        <v>4</v>
      </c>
      <c r="P25875">
        <v>1040</v>
      </c>
      <c r="Q25875">
        <v>1040</v>
      </c>
      <c r="R25875">
        <v>5</v>
      </c>
      <c r="S25875" s="2">
        <v>65610.162500000006</v>
      </c>
      <c r="T25875">
        <v>5248.8130000000001</v>
      </c>
      <c r="U25875" s="2">
        <v>1640.2541000000001</v>
      </c>
      <c r="V25875" s="2">
        <v>72499.229600000006</v>
      </c>
    </row>
    <row r="25876" spans="9:22" x14ac:dyDescent="0.25">
      <c r="I25876">
        <v>69533</v>
      </c>
      <c r="J25876" t="s">
        <v>19824</v>
      </c>
      <c r="K25876" t="s">
        <v>3695</v>
      </c>
      <c r="L25876">
        <v>476</v>
      </c>
      <c r="M25876">
        <v>456</v>
      </c>
      <c r="N25876">
        <v>279</v>
      </c>
      <c r="O25876">
        <v>5</v>
      </c>
      <c r="P25876">
        <v>960</v>
      </c>
      <c r="Q25876">
        <v>960</v>
      </c>
      <c r="R25876">
        <v>5</v>
      </c>
      <c r="S25876" s="2">
        <v>61737.103300000002</v>
      </c>
      <c r="T25876">
        <v>4938.9683000000005</v>
      </c>
      <c r="U25876" s="2">
        <v>1543.4276</v>
      </c>
      <c r="V25876" s="2">
        <v>68219.499200000006</v>
      </c>
    </row>
    <row r="25877" spans="9:22" x14ac:dyDescent="0.25">
      <c r="I25877">
        <v>69534</v>
      </c>
      <c r="J25877" t="s">
        <v>19825</v>
      </c>
      <c r="K25877" t="s">
        <v>3686</v>
      </c>
      <c r="L25877">
        <v>359</v>
      </c>
      <c r="M25877">
        <v>157</v>
      </c>
      <c r="N25877">
        <v>277</v>
      </c>
      <c r="O25877">
        <v>2</v>
      </c>
      <c r="P25877">
        <v>793</v>
      </c>
      <c r="Q25877">
        <v>793</v>
      </c>
      <c r="R25877">
        <v>5</v>
      </c>
      <c r="S25877" s="2">
        <v>334.74799999999999</v>
      </c>
      <c r="T25877">
        <v>26.779800000000002</v>
      </c>
      <c r="U25877" s="2">
        <v>8.3687000000000005</v>
      </c>
      <c r="V25877" s="2">
        <v>369.8965</v>
      </c>
    </row>
    <row r="25878" spans="9:22" x14ac:dyDescent="0.25">
      <c r="I25878">
        <v>69535</v>
      </c>
      <c r="J25878" t="s">
        <v>19826</v>
      </c>
      <c r="K25878" t="s">
        <v>8430</v>
      </c>
      <c r="L25878">
        <v>193</v>
      </c>
      <c r="M25878">
        <v>505</v>
      </c>
      <c r="N25878">
        <v>286</v>
      </c>
      <c r="O25878">
        <v>7</v>
      </c>
      <c r="P25878">
        <v>685</v>
      </c>
      <c r="Q25878">
        <v>685</v>
      </c>
      <c r="R25878">
        <v>5</v>
      </c>
      <c r="S25878" s="2">
        <v>132701.98989999999</v>
      </c>
      <c r="T25878">
        <v>10616.1592</v>
      </c>
      <c r="U25878" s="2">
        <v>3317.5497</v>
      </c>
      <c r="V25878" s="2">
        <v>146635.69880000001</v>
      </c>
    </row>
    <row r="25879" spans="9:22" x14ac:dyDescent="0.25">
      <c r="I25879">
        <v>69536</v>
      </c>
      <c r="J25879" t="s">
        <v>19827</v>
      </c>
      <c r="K25879" t="s">
        <v>3691</v>
      </c>
      <c r="L25879">
        <v>435</v>
      </c>
      <c r="M25879">
        <v>279</v>
      </c>
      <c r="N25879">
        <v>275</v>
      </c>
      <c r="O25879">
        <v>4</v>
      </c>
      <c r="P25879">
        <v>607</v>
      </c>
      <c r="Q25879">
        <v>607</v>
      </c>
      <c r="R25879">
        <v>5</v>
      </c>
      <c r="S25879" s="2">
        <v>50472.464999999997</v>
      </c>
      <c r="T25879">
        <v>4037.7972</v>
      </c>
      <c r="U25879" s="2">
        <v>1261.8116</v>
      </c>
      <c r="V25879" s="2">
        <v>55772.073799999998</v>
      </c>
    </row>
    <row r="25880" spans="9:22" x14ac:dyDescent="0.25">
      <c r="I25880">
        <v>69537</v>
      </c>
      <c r="J25880" t="s">
        <v>19828</v>
      </c>
      <c r="K25880" t="s">
        <v>8421</v>
      </c>
      <c r="L25880">
        <v>629</v>
      </c>
      <c r="M25880">
        <v>420</v>
      </c>
      <c r="N25880">
        <v>285</v>
      </c>
      <c r="O25880">
        <v>6</v>
      </c>
      <c r="P25880">
        <v>546</v>
      </c>
      <c r="Q25880">
        <v>546</v>
      </c>
      <c r="R25880">
        <v>5</v>
      </c>
      <c r="S25880" s="2">
        <v>1811.8774000000001</v>
      </c>
      <c r="T25880">
        <v>144.9502</v>
      </c>
      <c r="U25880" s="2">
        <v>45.296900000000001</v>
      </c>
      <c r="V25880" s="2">
        <v>2002.1244999999999</v>
      </c>
    </row>
    <row r="25881" spans="9:22" x14ac:dyDescent="0.25">
      <c r="I25881">
        <v>69538</v>
      </c>
      <c r="J25881" t="s">
        <v>19829</v>
      </c>
      <c r="K25881" t="s">
        <v>3676</v>
      </c>
      <c r="L25881">
        <v>444</v>
      </c>
      <c r="M25881">
        <v>69</v>
      </c>
      <c r="N25881">
        <v>278</v>
      </c>
      <c r="O25881">
        <v>6</v>
      </c>
      <c r="P25881">
        <v>519</v>
      </c>
      <c r="Q25881">
        <v>519</v>
      </c>
      <c r="R25881">
        <v>5</v>
      </c>
      <c r="S25881" s="2">
        <v>5739.2029000000002</v>
      </c>
      <c r="T25881">
        <v>459.13619999999997</v>
      </c>
      <c r="U25881" s="2">
        <v>143.48009999999999</v>
      </c>
      <c r="V25881" s="2">
        <v>6341.8191999999999</v>
      </c>
    </row>
    <row r="25882" spans="9:22" x14ac:dyDescent="0.25">
      <c r="I25882">
        <v>69539</v>
      </c>
      <c r="J25882" t="s">
        <v>19830</v>
      </c>
      <c r="K25882" t="s">
        <v>3678</v>
      </c>
      <c r="L25882">
        <v>529</v>
      </c>
      <c r="M25882">
        <v>334</v>
      </c>
      <c r="N25882">
        <v>276</v>
      </c>
      <c r="O25882">
        <v>4</v>
      </c>
      <c r="P25882">
        <v>1078</v>
      </c>
      <c r="Q25882">
        <v>1078</v>
      </c>
      <c r="R25882">
        <v>5</v>
      </c>
      <c r="S25882" s="2">
        <v>9137.7150000000001</v>
      </c>
      <c r="T25882">
        <v>731.0172</v>
      </c>
      <c r="U25882" s="2">
        <v>228.44290000000001</v>
      </c>
      <c r="V25882" s="2">
        <v>10097.1751</v>
      </c>
    </row>
    <row r="25883" spans="9:22" x14ac:dyDescent="0.25">
      <c r="I25883">
        <v>69540</v>
      </c>
      <c r="J25883" t="s">
        <v>19831</v>
      </c>
      <c r="K25883" t="s">
        <v>8419</v>
      </c>
      <c r="L25883">
        <v>263</v>
      </c>
      <c r="M25883">
        <v>145</v>
      </c>
      <c r="N25883">
        <v>285</v>
      </c>
      <c r="O25883">
        <v>6</v>
      </c>
      <c r="P25883">
        <v>488</v>
      </c>
      <c r="Q25883">
        <v>488</v>
      </c>
      <c r="R25883">
        <v>5</v>
      </c>
      <c r="S25883" s="2">
        <v>52665.127800000002</v>
      </c>
      <c r="T25883">
        <v>4213.2102000000004</v>
      </c>
      <c r="U25883" s="2">
        <v>1316.6282000000001</v>
      </c>
      <c r="V25883" s="2">
        <v>58194.966200000003</v>
      </c>
    </row>
    <row r="25884" spans="9:22" x14ac:dyDescent="0.25">
      <c r="I25884">
        <v>69541</v>
      </c>
      <c r="J25884" t="s">
        <v>19832</v>
      </c>
      <c r="K25884" t="s">
        <v>331</v>
      </c>
      <c r="L25884">
        <v>661</v>
      </c>
      <c r="M25884">
        <v>383</v>
      </c>
      <c r="N25884">
        <v>278</v>
      </c>
      <c r="O25884">
        <v>6</v>
      </c>
      <c r="P25884">
        <v>553</v>
      </c>
      <c r="Q25884">
        <v>553</v>
      </c>
      <c r="R25884">
        <v>5</v>
      </c>
      <c r="S25884" s="2">
        <v>7980.3735999999999</v>
      </c>
      <c r="T25884">
        <v>638.42989999999998</v>
      </c>
      <c r="U25884" s="2">
        <v>199.5093</v>
      </c>
      <c r="V25884" s="2">
        <v>8818.3127999999997</v>
      </c>
    </row>
    <row r="25885" spans="9:22" x14ac:dyDescent="0.25">
      <c r="I25885">
        <v>69542</v>
      </c>
      <c r="J25885" t="s">
        <v>19833</v>
      </c>
      <c r="K25885" t="s">
        <v>325</v>
      </c>
      <c r="L25885">
        <v>317</v>
      </c>
      <c r="M25885">
        <v>245</v>
      </c>
      <c r="N25885">
        <v>285</v>
      </c>
      <c r="O25885">
        <v>6</v>
      </c>
      <c r="P25885">
        <v>497</v>
      </c>
      <c r="Q25885">
        <v>497</v>
      </c>
      <c r="R25885">
        <v>5</v>
      </c>
      <c r="S25885" s="2">
        <v>31483.6263</v>
      </c>
      <c r="T25885">
        <v>2518.6900999999998</v>
      </c>
      <c r="U25885" s="2">
        <v>787.09069999999997</v>
      </c>
      <c r="V25885" s="2">
        <v>34789.407099999997</v>
      </c>
    </row>
    <row r="25886" spans="9:22" x14ac:dyDescent="0.25">
      <c r="I25886">
        <v>69543</v>
      </c>
      <c r="J25886" t="s">
        <v>19834</v>
      </c>
      <c r="K25886" t="s">
        <v>3662</v>
      </c>
      <c r="L25886">
        <v>412</v>
      </c>
      <c r="M25886">
        <v>406</v>
      </c>
      <c r="N25886">
        <v>282</v>
      </c>
      <c r="O25886">
        <v>10</v>
      </c>
      <c r="P25886">
        <v>657</v>
      </c>
      <c r="Q25886">
        <v>657</v>
      </c>
      <c r="R25886">
        <v>5</v>
      </c>
      <c r="S25886" s="2">
        <v>440.17419999999998</v>
      </c>
      <c r="T25886">
        <v>35.213900000000002</v>
      </c>
      <c r="U25886" s="2">
        <v>11.0044</v>
      </c>
      <c r="V25886" s="2">
        <v>486.39249999999998</v>
      </c>
    </row>
    <row r="25887" spans="9:22" x14ac:dyDescent="0.25">
      <c r="I25887">
        <v>69544</v>
      </c>
      <c r="J25887" t="s">
        <v>19835</v>
      </c>
      <c r="K25887" t="s">
        <v>3693</v>
      </c>
      <c r="L25887">
        <v>666</v>
      </c>
      <c r="M25887">
        <v>66</v>
      </c>
      <c r="N25887">
        <v>277</v>
      </c>
      <c r="O25887">
        <v>2</v>
      </c>
      <c r="P25887">
        <v>827</v>
      </c>
      <c r="Q25887">
        <v>827</v>
      </c>
      <c r="R25887">
        <v>5</v>
      </c>
      <c r="S25887" s="2">
        <v>42996.712</v>
      </c>
      <c r="T25887">
        <v>3439.7370000000001</v>
      </c>
      <c r="U25887" s="2">
        <v>1074.9177999999999</v>
      </c>
      <c r="V25887" s="2">
        <v>47511.366800000003</v>
      </c>
    </row>
    <row r="25888" spans="9:22" x14ac:dyDescent="0.25">
      <c r="I25888">
        <v>69545</v>
      </c>
      <c r="J25888" t="s">
        <v>19836</v>
      </c>
      <c r="K25888" t="s">
        <v>3697</v>
      </c>
      <c r="L25888">
        <v>436</v>
      </c>
      <c r="M25888">
        <v>154</v>
      </c>
      <c r="N25888">
        <v>268</v>
      </c>
      <c r="O25888">
        <v>4</v>
      </c>
      <c r="P25888">
        <v>608</v>
      </c>
      <c r="Q25888">
        <v>608</v>
      </c>
      <c r="R25888">
        <v>5</v>
      </c>
      <c r="S25888" s="2">
        <v>76384.655700000003</v>
      </c>
      <c r="T25888">
        <v>6110.7725</v>
      </c>
      <c r="U25888" s="2">
        <v>1909.6164000000001</v>
      </c>
      <c r="V25888" s="2">
        <v>84405.044599999994</v>
      </c>
    </row>
    <row r="25889" spans="9:22" x14ac:dyDescent="0.25">
      <c r="I25889">
        <v>69546</v>
      </c>
      <c r="J25889" t="s">
        <v>19837</v>
      </c>
      <c r="K25889" t="s">
        <v>4812</v>
      </c>
      <c r="L25889">
        <v>493</v>
      </c>
      <c r="M25889">
        <v>822</v>
      </c>
      <c r="N25889">
        <v>276</v>
      </c>
      <c r="O25889">
        <v>4</v>
      </c>
      <c r="P25889">
        <v>1071</v>
      </c>
      <c r="Q25889">
        <v>1071</v>
      </c>
      <c r="R25889">
        <v>5</v>
      </c>
      <c r="S25889" s="2">
        <v>9727.3058999999994</v>
      </c>
      <c r="T25889">
        <v>778.18449999999996</v>
      </c>
      <c r="U25889" s="2">
        <v>243.18260000000001</v>
      </c>
      <c r="V25889" s="2">
        <v>10748.673000000001</v>
      </c>
    </row>
    <row r="25890" spans="9:22" x14ac:dyDescent="0.25">
      <c r="I25890">
        <v>69547</v>
      </c>
      <c r="J25890" t="s">
        <v>19838</v>
      </c>
      <c r="K25890" t="s">
        <v>3701</v>
      </c>
      <c r="L25890">
        <v>323</v>
      </c>
      <c r="M25890">
        <v>125</v>
      </c>
      <c r="N25890">
        <v>277</v>
      </c>
      <c r="O25890">
        <v>3</v>
      </c>
      <c r="P25890">
        <v>789</v>
      </c>
      <c r="Q25890">
        <v>789</v>
      </c>
      <c r="R25890">
        <v>5</v>
      </c>
      <c r="S25890" s="2">
        <v>45.946599999999997</v>
      </c>
      <c r="T25890">
        <v>3.6757</v>
      </c>
      <c r="U25890" s="2">
        <v>1.1487000000000001</v>
      </c>
      <c r="V25890" s="2">
        <v>50.771000000000001</v>
      </c>
    </row>
    <row r="25891" spans="9:22" x14ac:dyDescent="0.25">
      <c r="I25891">
        <v>69548</v>
      </c>
      <c r="J25891" t="s">
        <v>19839</v>
      </c>
      <c r="K25891" t="s">
        <v>1110</v>
      </c>
      <c r="L25891">
        <v>532</v>
      </c>
      <c r="M25891">
        <v>335</v>
      </c>
      <c r="N25891">
        <v>285</v>
      </c>
      <c r="O25891">
        <v>6</v>
      </c>
      <c r="P25891">
        <v>533</v>
      </c>
      <c r="Q25891">
        <v>533</v>
      </c>
      <c r="R25891">
        <v>5</v>
      </c>
      <c r="S25891" s="2">
        <v>77.907200000000003</v>
      </c>
      <c r="T25891">
        <v>6.2325999999999997</v>
      </c>
      <c r="U25891" s="2">
        <v>1.9477</v>
      </c>
      <c r="V25891" s="2">
        <v>86.087500000000006</v>
      </c>
    </row>
    <row r="25892" spans="9:22" x14ac:dyDescent="0.25">
      <c r="I25892">
        <v>69549</v>
      </c>
      <c r="J25892" t="s">
        <v>19840</v>
      </c>
      <c r="K25892" t="s">
        <v>8362</v>
      </c>
      <c r="L25892">
        <v>607</v>
      </c>
      <c r="M25892">
        <v>809</v>
      </c>
      <c r="N25892">
        <v>275</v>
      </c>
      <c r="O25892">
        <v>4</v>
      </c>
      <c r="P25892">
        <v>626</v>
      </c>
      <c r="Q25892">
        <v>626</v>
      </c>
      <c r="R25892">
        <v>5</v>
      </c>
      <c r="S25892" s="2">
        <v>7740.8136000000004</v>
      </c>
      <c r="T25892">
        <v>619.26509999999996</v>
      </c>
      <c r="U25892" s="2">
        <v>193.52029999999999</v>
      </c>
      <c r="V25892" s="2">
        <v>8553.5990000000002</v>
      </c>
    </row>
    <row r="25893" spans="9:22" x14ac:dyDescent="0.25">
      <c r="I25893">
        <v>69550</v>
      </c>
      <c r="J25893" t="s">
        <v>19841</v>
      </c>
      <c r="K25893" t="s">
        <v>8371</v>
      </c>
      <c r="L25893">
        <v>87</v>
      </c>
      <c r="M25893">
        <v>253</v>
      </c>
      <c r="N25893">
        <v>290</v>
      </c>
      <c r="O25893">
        <v>9</v>
      </c>
      <c r="P25893">
        <v>409</v>
      </c>
      <c r="Q25893">
        <v>409</v>
      </c>
      <c r="R25893">
        <v>5</v>
      </c>
      <c r="S25893" s="2">
        <v>50144.530200000001</v>
      </c>
      <c r="T25893">
        <v>4011.5623999999998</v>
      </c>
      <c r="U25893" s="2">
        <v>1253.6133</v>
      </c>
      <c r="V25893" s="2">
        <v>55409.705900000001</v>
      </c>
    </row>
    <row r="25894" spans="9:22" x14ac:dyDescent="0.25">
      <c r="I25894">
        <v>69551</v>
      </c>
      <c r="J25894" t="s">
        <v>19842</v>
      </c>
      <c r="K25894" t="s">
        <v>3741</v>
      </c>
      <c r="L25894">
        <v>214</v>
      </c>
      <c r="M25894">
        <v>560</v>
      </c>
      <c r="N25894">
        <v>284</v>
      </c>
      <c r="O25894">
        <v>10</v>
      </c>
      <c r="P25894">
        <v>646</v>
      </c>
      <c r="Q25894">
        <v>646</v>
      </c>
      <c r="R25894">
        <v>5</v>
      </c>
      <c r="S25894" s="2">
        <v>806.75279999999998</v>
      </c>
      <c r="T25894">
        <v>64.540199999999999</v>
      </c>
      <c r="U25894" s="2">
        <v>20.168800000000001</v>
      </c>
      <c r="V25894" s="2">
        <v>891.46180000000004</v>
      </c>
    </row>
    <row r="25895" spans="9:22" x14ac:dyDescent="0.25">
      <c r="I25895">
        <v>69552</v>
      </c>
      <c r="J25895" t="s">
        <v>19843</v>
      </c>
      <c r="K25895" t="s">
        <v>381</v>
      </c>
      <c r="L25895">
        <v>401</v>
      </c>
      <c r="M25895">
        <v>39</v>
      </c>
      <c r="N25895">
        <v>281</v>
      </c>
      <c r="O25895">
        <v>1</v>
      </c>
      <c r="P25895">
        <v>1054</v>
      </c>
      <c r="Q25895">
        <v>1054</v>
      </c>
      <c r="R25895">
        <v>5</v>
      </c>
      <c r="S25895" s="2">
        <v>5960.1818999999996</v>
      </c>
      <c r="T25895">
        <v>476.81459999999998</v>
      </c>
      <c r="U25895" s="2">
        <v>149.00450000000001</v>
      </c>
      <c r="V25895" s="2">
        <v>6586.0010000000002</v>
      </c>
    </row>
    <row r="25896" spans="9:22" x14ac:dyDescent="0.25">
      <c r="I25896">
        <v>69553</v>
      </c>
      <c r="J25896" t="s">
        <v>19844</v>
      </c>
      <c r="K25896" t="s">
        <v>8399</v>
      </c>
      <c r="L25896">
        <v>141</v>
      </c>
      <c r="M25896">
        <v>208</v>
      </c>
      <c r="N25896">
        <v>288</v>
      </c>
      <c r="O25896">
        <v>9</v>
      </c>
      <c r="P25896">
        <v>412</v>
      </c>
      <c r="Q25896">
        <v>412</v>
      </c>
      <c r="R25896">
        <v>5</v>
      </c>
      <c r="S25896" s="2">
        <v>809.35350000000005</v>
      </c>
      <c r="T25896">
        <v>64.7483</v>
      </c>
      <c r="U25896" s="2">
        <v>20.233799999999999</v>
      </c>
      <c r="V25896" s="2">
        <v>894.3356</v>
      </c>
    </row>
    <row r="25897" spans="9:22" x14ac:dyDescent="0.25">
      <c r="I25897">
        <v>69554</v>
      </c>
      <c r="J25897" t="s">
        <v>19845</v>
      </c>
      <c r="K25897" t="s">
        <v>3745</v>
      </c>
      <c r="L25897">
        <v>592</v>
      </c>
      <c r="M25897">
        <v>804</v>
      </c>
      <c r="N25897">
        <v>282</v>
      </c>
      <c r="O25897">
        <v>10</v>
      </c>
      <c r="P25897">
        <v>667</v>
      </c>
      <c r="Q25897">
        <v>667</v>
      </c>
      <c r="R25897">
        <v>5</v>
      </c>
      <c r="S25897" s="2">
        <v>8521.8248999999996</v>
      </c>
      <c r="T25897">
        <v>681.74599999999998</v>
      </c>
      <c r="U25897" s="2">
        <v>213.04560000000001</v>
      </c>
      <c r="V25897" s="2">
        <v>9416.6165000000001</v>
      </c>
    </row>
    <row r="25898" spans="9:22" x14ac:dyDescent="0.25">
      <c r="I25898">
        <v>69555</v>
      </c>
      <c r="J25898" t="s">
        <v>19846</v>
      </c>
      <c r="K25898" t="s">
        <v>16206</v>
      </c>
      <c r="L25898">
        <v>659</v>
      </c>
      <c r="M25898">
        <v>546</v>
      </c>
      <c r="N25898">
        <v>282</v>
      </c>
      <c r="O25898">
        <v>10</v>
      </c>
      <c r="P25898">
        <v>671</v>
      </c>
      <c r="Q25898">
        <v>671</v>
      </c>
      <c r="R25898">
        <v>5</v>
      </c>
      <c r="S25898" s="2">
        <v>129.97399999999999</v>
      </c>
      <c r="T25898">
        <v>10.3979</v>
      </c>
      <c r="U25898" s="2">
        <v>3.2494000000000001</v>
      </c>
      <c r="V25898" s="2">
        <v>143.62129999999999</v>
      </c>
    </row>
    <row r="25899" spans="9:22" x14ac:dyDescent="0.25">
      <c r="I25899">
        <v>69556</v>
      </c>
      <c r="J25899" t="s">
        <v>19847</v>
      </c>
      <c r="K25899" t="s">
        <v>8376</v>
      </c>
      <c r="L25899">
        <v>615</v>
      </c>
      <c r="M25899">
        <v>399</v>
      </c>
      <c r="N25899">
        <v>289</v>
      </c>
      <c r="O25899">
        <v>8</v>
      </c>
      <c r="P25899">
        <v>748</v>
      </c>
      <c r="Q25899">
        <v>748</v>
      </c>
      <c r="R25899">
        <v>5</v>
      </c>
      <c r="S25899" s="2">
        <v>1248.0346</v>
      </c>
      <c r="T25899">
        <v>99.842799999999997</v>
      </c>
      <c r="U25899" s="2">
        <v>31.200900000000001</v>
      </c>
      <c r="V25899" s="2">
        <v>1379.0782999999999</v>
      </c>
    </row>
    <row r="25900" spans="9:22" x14ac:dyDescent="0.25">
      <c r="I25900">
        <v>69557</v>
      </c>
      <c r="J25900" t="s">
        <v>19848</v>
      </c>
      <c r="K25900" t="s">
        <v>8368</v>
      </c>
      <c r="L25900">
        <v>250</v>
      </c>
      <c r="M25900">
        <v>425</v>
      </c>
      <c r="N25900">
        <v>282</v>
      </c>
      <c r="O25900">
        <v>10</v>
      </c>
      <c r="P25900">
        <v>648</v>
      </c>
      <c r="Q25900">
        <v>648</v>
      </c>
      <c r="R25900">
        <v>5</v>
      </c>
      <c r="S25900" s="2">
        <v>2834.0947999999999</v>
      </c>
      <c r="T25900">
        <v>226.7276</v>
      </c>
      <c r="U25900" s="2">
        <v>70.852400000000003</v>
      </c>
      <c r="V25900" s="2">
        <v>3131.6747999999998</v>
      </c>
    </row>
    <row r="25901" spans="9:22" x14ac:dyDescent="0.25">
      <c r="I25901">
        <v>69558</v>
      </c>
      <c r="J25901" t="s">
        <v>19849</v>
      </c>
      <c r="K25901" t="s">
        <v>8384</v>
      </c>
      <c r="L25901">
        <v>520</v>
      </c>
      <c r="M25901">
        <v>153</v>
      </c>
      <c r="N25901">
        <v>282</v>
      </c>
      <c r="O25901">
        <v>10</v>
      </c>
      <c r="P25901">
        <v>663</v>
      </c>
      <c r="Q25901">
        <v>663</v>
      </c>
      <c r="R25901">
        <v>5</v>
      </c>
      <c r="S25901" s="2">
        <v>93424.031700000007</v>
      </c>
      <c r="T25901">
        <v>7473.9224999999997</v>
      </c>
      <c r="U25901" s="2">
        <v>2335.6008000000002</v>
      </c>
      <c r="V25901" s="2">
        <v>103233.55499999999</v>
      </c>
    </row>
    <row r="25902" spans="9:22" x14ac:dyDescent="0.25">
      <c r="I25902">
        <v>69559</v>
      </c>
      <c r="J25902" t="s">
        <v>19850</v>
      </c>
      <c r="K25902" t="s">
        <v>385</v>
      </c>
      <c r="L25902">
        <v>348</v>
      </c>
      <c r="M25902">
        <v>29</v>
      </c>
      <c r="N25902">
        <v>276</v>
      </c>
      <c r="O25902">
        <v>3</v>
      </c>
      <c r="P25902">
        <v>1046</v>
      </c>
      <c r="Q25902">
        <v>1046</v>
      </c>
      <c r="R25902">
        <v>5</v>
      </c>
      <c r="S25902" s="2">
        <v>566.96140000000003</v>
      </c>
      <c r="T25902">
        <v>45.356900000000003</v>
      </c>
      <c r="U25902" s="2">
        <v>14.173999999999999</v>
      </c>
      <c r="V25902" s="2">
        <v>626.4923</v>
      </c>
    </row>
    <row r="25903" spans="9:22" x14ac:dyDescent="0.25">
      <c r="I25903">
        <v>69560</v>
      </c>
      <c r="J25903" t="s">
        <v>19851</v>
      </c>
      <c r="K25903" t="s">
        <v>8378</v>
      </c>
      <c r="L25903">
        <v>100</v>
      </c>
      <c r="M25903">
        <v>481</v>
      </c>
      <c r="N25903">
        <v>285</v>
      </c>
      <c r="O25903">
        <v>6</v>
      </c>
      <c r="P25903">
        <v>460</v>
      </c>
      <c r="Q25903">
        <v>460</v>
      </c>
      <c r="R25903">
        <v>5</v>
      </c>
      <c r="S25903" s="2">
        <v>37549.498899999999</v>
      </c>
      <c r="T25903">
        <v>3003.9598999999998</v>
      </c>
      <c r="U25903" s="2">
        <v>938.73749999999995</v>
      </c>
      <c r="V25903" s="2">
        <v>41492.196300000003</v>
      </c>
    </row>
    <row r="25904" spans="9:22" x14ac:dyDescent="0.25">
      <c r="I25904">
        <v>69561</v>
      </c>
      <c r="J25904" t="s">
        <v>19852</v>
      </c>
      <c r="K25904" t="s">
        <v>3752</v>
      </c>
      <c r="L25904">
        <v>546</v>
      </c>
      <c r="M25904">
        <v>476</v>
      </c>
      <c r="N25904">
        <v>276</v>
      </c>
      <c r="O25904">
        <v>3</v>
      </c>
      <c r="P25904">
        <v>1080</v>
      </c>
      <c r="Q25904">
        <v>1080</v>
      </c>
      <c r="R25904">
        <v>5</v>
      </c>
      <c r="S25904" s="2">
        <v>100877.5512</v>
      </c>
      <c r="T25904">
        <v>8070.2040999999999</v>
      </c>
      <c r="U25904" s="2">
        <v>2521.9387999999999</v>
      </c>
      <c r="V25904" s="2">
        <v>111469.69409999999</v>
      </c>
    </row>
    <row r="25905" spans="9:22" x14ac:dyDescent="0.25">
      <c r="I25905">
        <v>69562</v>
      </c>
      <c r="J25905" t="s">
        <v>19853</v>
      </c>
      <c r="K25905" t="s">
        <v>383</v>
      </c>
      <c r="L25905">
        <v>287</v>
      </c>
      <c r="M25905">
        <v>235</v>
      </c>
      <c r="N25905">
        <v>277</v>
      </c>
      <c r="O25905">
        <v>3</v>
      </c>
      <c r="P25905">
        <v>785</v>
      </c>
      <c r="Q25905">
        <v>785</v>
      </c>
      <c r="R25905">
        <v>5</v>
      </c>
      <c r="S25905" s="2">
        <v>732.22699999999998</v>
      </c>
      <c r="T25905">
        <v>58.578200000000002</v>
      </c>
      <c r="U25905" s="2">
        <v>18.305700000000002</v>
      </c>
      <c r="V25905" s="2">
        <v>809.11090000000002</v>
      </c>
    </row>
    <row r="25906" spans="9:22" x14ac:dyDescent="0.25">
      <c r="I25906">
        <v>69563</v>
      </c>
      <c r="J25906" t="s">
        <v>19854</v>
      </c>
      <c r="K25906" t="s">
        <v>8373</v>
      </c>
      <c r="L25906">
        <v>556</v>
      </c>
      <c r="M25906">
        <v>575</v>
      </c>
      <c r="N25906">
        <v>282</v>
      </c>
      <c r="O25906">
        <v>10</v>
      </c>
      <c r="P25906">
        <v>665</v>
      </c>
      <c r="Q25906">
        <v>665</v>
      </c>
      <c r="R25906">
        <v>5</v>
      </c>
      <c r="S25906" s="2">
        <v>36741.375800000002</v>
      </c>
      <c r="T25906">
        <v>2939.3101000000001</v>
      </c>
      <c r="U25906" s="2">
        <v>918.53440000000001</v>
      </c>
      <c r="V25906" s="2">
        <v>40599.220300000001</v>
      </c>
    </row>
    <row r="25907" spans="9:22" x14ac:dyDescent="0.25">
      <c r="I25907">
        <v>69564</v>
      </c>
      <c r="J25907" t="s">
        <v>19855</v>
      </c>
      <c r="K25907" t="s">
        <v>8359</v>
      </c>
      <c r="L25907">
        <v>519</v>
      </c>
      <c r="M25907">
        <v>587</v>
      </c>
      <c r="N25907">
        <v>288</v>
      </c>
      <c r="O25907">
        <v>9</v>
      </c>
      <c r="P25907">
        <v>433</v>
      </c>
      <c r="Q25907">
        <v>433</v>
      </c>
      <c r="R25907">
        <v>5</v>
      </c>
      <c r="S25907" s="2">
        <v>19438.4519</v>
      </c>
      <c r="T25907">
        <v>1555.0762</v>
      </c>
      <c r="U25907" s="2">
        <v>485.96129999999999</v>
      </c>
      <c r="V25907" s="2">
        <v>21479.489399999999</v>
      </c>
    </row>
    <row r="25908" spans="9:22" x14ac:dyDescent="0.25">
      <c r="I25908">
        <v>69565</v>
      </c>
      <c r="J25908" t="s">
        <v>19856</v>
      </c>
      <c r="K25908" t="s">
        <v>8453</v>
      </c>
      <c r="L25908">
        <v>8</v>
      </c>
      <c r="M25908">
        <v>367</v>
      </c>
      <c r="N25908">
        <v>279</v>
      </c>
      <c r="O25908">
        <v>5</v>
      </c>
      <c r="P25908">
        <v>908</v>
      </c>
      <c r="Q25908">
        <v>908</v>
      </c>
      <c r="R25908">
        <v>5</v>
      </c>
      <c r="S25908" s="2">
        <v>4293.2560000000003</v>
      </c>
      <c r="T25908">
        <v>343.46050000000002</v>
      </c>
      <c r="U25908" s="2">
        <v>107.3314</v>
      </c>
      <c r="V25908" s="2">
        <v>4744.0478999999996</v>
      </c>
    </row>
    <row r="25909" spans="9:22" x14ac:dyDescent="0.25">
      <c r="I25909">
        <v>69566</v>
      </c>
      <c r="J25909" t="s">
        <v>91</v>
      </c>
      <c r="K25909" t="s">
        <v>8675</v>
      </c>
      <c r="L25909">
        <v>12708</v>
      </c>
      <c r="M25909">
        <v>2902</v>
      </c>
      <c r="O25909">
        <v>4</v>
      </c>
      <c r="P25909">
        <v>12731</v>
      </c>
      <c r="Q25909">
        <v>12731</v>
      </c>
      <c r="R25909">
        <v>1</v>
      </c>
      <c r="S25909" s="2">
        <v>8.99</v>
      </c>
      <c r="T25909">
        <v>0.71919999999999995</v>
      </c>
      <c r="U25909" s="2">
        <v>0.2248</v>
      </c>
      <c r="V25909" s="2">
        <v>9.9339999999999993</v>
      </c>
    </row>
    <row r="25910" spans="9:22" x14ac:dyDescent="0.25">
      <c r="I25910">
        <v>69567</v>
      </c>
      <c r="J25910" t="s">
        <v>91</v>
      </c>
      <c r="K25910" t="s">
        <v>14242</v>
      </c>
      <c r="L25910">
        <v>14100</v>
      </c>
      <c r="M25910">
        <v>11199</v>
      </c>
      <c r="O25910">
        <v>9</v>
      </c>
      <c r="P25910">
        <v>21069</v>
      </c>
      <c r="Q25910">
        <v>21069</v>
      </c>
      <c r="R25910">
        <v>1</v>
      </c>
      <c r="S25910" s="2">
        <v>27.28</v>
      </c>
      <c r="T25910">
        <v>2.1823999999999999</v>
      </c>
      <c r="U25910" s="2">
        <v>0.68200000000000005</v>
      </c>
      <c r="V25910" s="2">
        <v>30.144400000000001</v>
      </c>
    </row>
    <row r="25911" spans="9:22" x14ac:dyDescent="0.25">
      <c r="I25911">
        <v>69568</v>
      </c>
      <c r="J25911" t="s">
        <v>91</v>
      </c>
      <c r="K25911" t="s">
        <v>19857</v>
      </c>
      <c r="L25911">
        <v>12357</v>
      </c>
      <c r="M25911">
        <v>16961</v>
      </c>
      <c r="O25911">
        <v>9</v>
      </c>
      <c r="P25911">
        <v>26847</v>
      </c>
      <c r="Q25911">
        <v>26847</v>
      </c>
      <c r="R25911">
        <v>1</v>
      </c>
      <c r="S25911" s="2">
        <v>89.46</v>
      </c>
      <c r="T25911">
        <v>7.1567999999999996</v>
      </c>
      <c r="U25911" s="2">
        <v>2.2364999999999999</v>
      </c>
      <c r="V25911" s="2">
        <v>98.853300000000004</v>
      </c>
    </row>
    <row r="25912" spans="9:22" x14ac:dyDescent="0.25">
      <c r="I25912">
        <v>69569</v>
      </c>
      <c r="J25912" t="s">
        <v>91</v>
      </c>
      <c r="K25912" t="s">
        <v>19858</v>
      </c>
      <c r="L25912">
        <v>16030</v>
      </c>
      <c r="M25912">
        <v>1820</v>
      </c>
      <c r="O25912">
        <v>9</v>
      </c>
      <c r="P25912">
        <v>11640</v>
      </c>
      <c r="Q25912">
        <v>11640</v>
      </c>
      <c r="R25912">
        <v>1</v>
      </c>
      <c r="S25912" s="2">
        <v>37.270000000000003</v>
      </c>
      <c r="T25912">
        <v>2.9815999999999998</v>
      </c>
      <c r="U25912" s="2">
        <v>0.93179999999999996</v>
      </c>
      <c r="V25912" s="2">
        <v>41.183399999999999</v>
      </c>
    </row>
    <row r="25913" spans="9:22" x14ac:dyDescent="0.25">
      <c r="I25913">
        <v>69570</v>
      </c>
      <c r="J25913" t="s">
        <v>91</v>
      </c>
      <c r="K25913" t="s">
        <v>19859</v>
      </c>
      <c r="L25913">
        <v>18450</v>
      </c>
      <c r="M25913">
        <v>12578</v>
      </c>
      <c r="O25913">
        <v>9</v>
      </c>
      <c r="P25913">
        <v>22448</v>
      </c>
      <c r="Q25913">
        <v>22448</v>
      </c>
      <c r="R25913">
        <v>1</v>
      </c>
      <c r="S25913" s="2">
        <v>25.48</v>
      </c>
      <c r="T25913">
        <v>2.0384000000000002</v>
      </c>
      <c r="U25913" s="2">
        <v>0.63700000000000001</v>
      </c>
      <c r="V25913" s="2">
        <v>28.1554</v>
      </c>
    </row>
    <row r="25914" spans="9:22" x14ac:dyDescent="0.25">
      <c r="I25914">
        <v>69571</v>
      </c>
      <c r="J25914" t="s">
        <v>91</v>
      </c>
      <c r="K25914" t="s">
        <v>19860</v>
      </c>
      <c r="L25914">
        <v>23419</v>
      </c>
      <c r="M25914">
        <v>2757</v>
      </c>
      <c r="O25914">
        <v>9</v>
      </c>
      <c r="P25914">
        <v>12586</v>
      </c>
      <c r="Q25914">
        <v>12586</v>
      </c>
      <c r="R25914">
        <v>1</v>
      </c>
      <c r="S25914" s="2">
        <v>39.979999999999997</v>
      </c>
      <c r="T25914">
        <v>3.1983999999999999</v>
      </c>
      <c r="U25914" s="2">
        <v>0.99950000000000006</v>
      </c>
      <c r="V25914" s="2">
        <v>44.177900000000001</v>
      </c>
    </row>
    <row r="25915" spans="9:22" x14ac:dyDescent="0.25">
      <c r="I25915">
        <v>69572</v>
      </c>
      <c r="J25915" t="s">
        <v>91</v>
      </c>
      <c r="K25915" t="s">
        <v>11581</v>
      </c>
      <c r="L25915">
        <v>11045</v>
      </c>
      <c r="M25915">
        <v>4425</v>
      </c>
      <c r="O25915">
        <v>9</v>
      </c>
      <c r="P25915">
        <v>14260</v>
      </c>
      <c r="Q25915">
        <v>14260</v>
      </c>
      <c r="R25915">
        <v>1</v>
      </c>
      <c r="S25915" s="2">
        <v>49.99</v>
      </c>
      <c r="T25915">
        <v>3.9992000000000001</v>
      </c>
      <c r="U25915" s="2">
        <v>1.2498</v>
      </c>
      <c r="V25915" s="2">
        <v>55.238999999999997</v>
      </c>
    </row>
    <row r="25916" spans="9:22" x14ac:dyDescent="0.25">
      <c r="I25916">
        <v>69573</v>
      </c>
      <c r="J25916" t="s">
        <v>91</v>
      </c>
      <c r="K25916" t="s">
        <v>11297</v>
      </c>
      <c r="L25916">
        <v>18743</v>
      </c>
      <c r="M25916">
        <v>4898</v>
      </c>
      <c r="O25916">
        <v>9</v>
      </c>
      <c r="P25916">
        <v>14733</v>
      </c>
      <c r="Q25916">
        <v>14733</v>
      </c>
      <c r="R25916">
        <v>1</v>
      </c>
      <c r="S25916" s="2">
        <v>10.24</v>
      </c>
      <c r="T25916">
        <v>0.81920000000000004</v>
      </c>
      <c r="U25916" s="2">
        <v>0.25600000000000001</v>
      </c>
      <c r="V25916" s="2">
        <v>11.315200000000001</v>
      </c>
    </row>
    <row r="25917" spans="9:22" x14ac:dyDescent="0.25">
      <c r="I25917">
        <v>69574</v>
      </c>
      <c r="J25917" t="s">
        <v>91</v>
      </c>
      <c r="K25917" t="s">
        <v>14485</v>
      </c>
      <c r="L25917">
        <v>18258</v>
      </c>
      <c r="M25917">
        <v>8106</v>
      </c>
      <c r="O25917">
        <v>9</v>
      </c>
      <c r="P25917">
        <v>17959</v>
      </c>
      <c r="Q25917">
        <v>17959</v>
      </c>
      <c r="R25917">
        <v>1</v>
      </c>
      <c r="S25917" s="2">
        <v>8.99</v>
      </c>
      <c r="T25917">
        <v>0.71919999999999995</v>
      </c>
      <c r="U25917" s="2">
        <v>0.2248</v>
      </c>
      <c r="V25917" s="2">
        <v>9.9339999999999993</v>
      </c>
    </row>
    <row r="25918" spans="9:22" x14ac:dyDescent="0.25">
      <c r="I25918">
        <v>69575</v>
      </c>
      <c r="J25918" t="s">
        <v>91</v>
      </c>
      <c r="K25918" t="s">
        <v>19861</v>
      </c>
      <c r="L25918">
        <v>22450</v>
      </c>
      <c r="M25918">
        <v>5203</v>
      </c>
      <c r="O25918">
        <v>8</v>
      </c>
      <c r="P25918">
        <v>15038</v>
      </c>
      <c r="Q25918">
        <v>15038</v>
      </c>
      <c r="R25918">
        <v>1</v>
      </c>
      <c r="S25918" s="2">
        <v>799.48</v>
      </c>
      <c r="T25918">
        <v>63.958399999999997</v>
      </c>
      <c r="U25918" s="2">
        <v>19.986999999999998</v>
      </c>
      <c r="V25918" s="2">
        <v>883.42539999999997</v>
      </c>
    </row>
    <row r="25919" spans="9:22" x14ac:dyDescent="0.25">
      <c r="I25919">
        <v>69576</v>
      </c>
      <c r="J25919" t="s">
        <v>91</v>
      </c>
      <c r="K25919" t="s">
        <v>2179</v>
      </c>
      <c r="L25919">
        <v>14800</v>
      </c>
      <c r="M25919">
        <v>17047</v>
      </c>
      <c r="O25919">
        <v>8</v>
      </c>
      <c r="P25919">
        <v>26934</v>
      </c>
      <c r="Q25919">
        <v>26934</v>
      </c>
      <c r="R25919">
        <v>1</v>
      </c>
      <c r="S25919" s="2">
        <v>812.42</v>
      </c>
      <c r="T25919">
        <v>64.993600000000001</v>
      </c>
      <c r="U25919" s="2">
        <v>20.310500000000001</v>
      </c>
      <c r="V25919" s="2">
        <v>897.72410000000002</v>
      </c>
    </row>
    <row r="25920" spans="9:22" x14ac:dyDescent="0.25">
      <c r="I25920">
        <v>69577</v>
      </c>
      <c r="J25920" t="s">
        <v>91</v>
      </c>
      <c r="K25920" t="s">
        <v>7860</v>
      </c>
      <c r="L25920">
        <v>12850</v>
      </c>
      <c r="M25920">
        <v>16276</v>
      </c>
      <c r="O25920">
        <v>8</v>
      </c>
      <c r="P25920">
        <v>26162</v>
      </c>
      <c r="Q25920">
        <v>26162</v>
      </c>
      <c r="R25920">
        <v>1</v>
      </c>
      <c r="S25920" s="2">
        <v>2334.9699999999998</v>
      </c>
      <c r="T25920">
        <v>186.79759999999999</v>
      </c>
      <c r="U25920" s="2">
        <v>58.374299999999998</v>
      </c>
      <c r="V25920" s="2">
        <v>2580.1419000000001</v>
      </c>
    </row>
    <row r="25921" spans="9:22" x14ac:dyDescent="0.25">
      <c r="I25921">
        <v>69578</v>
      </c>
      <c r="J25921" t="s">
        <v>91</v>
      </c>
      <c r="K25921" t="s">
        <v>2781</v>
      </c>
      <c r="L25921">
        <v>12820</v>
      </c>
      <c r="M25921">
        <v>19435</v>
      </c>
      <c r="O25921">
        <v>7</v>
      </c>
      <c r="P25921">
        <v>29341</v>
      </c>
      <c r="Q25921">
        <v>29341</v>
      </c>
      <c r="R25921">
        <v>1</v>
      </c>
      <c r="S25921" s="2">
        <v>2329.98</v>
      </c>
      <c r="T25921">
        <v>186.39840000000001</v>
      </c>
      <c r="U25921" s="2">
        <v>58.249499999999998</v>
      </c>
      <c r="V25921" s="2">
        <v>2574.6279</v>
      </c>
    </row>
    <row r="25922" spans="9:22" x14ac:dyDescent="0.25">
      <c r="I25922">
        <v>69579</v>
      </c>
      <c r="J25922" t="s">
        <v>91</v>
      </c>
      <c r="K25922" t="s">
        <v>2724</v>
      </c>
      <c r="L25922">
        <v>12819</v>
      </c>
      <c r="M25922">
        <v>4483</v>
      </c>
      <c r="O25922">
        <v>7</v>
      </c>
      <c r="P25922">
        <v>14318</v>
      </c>
      <c r="Q25922">
        <v>14318</v>
      </c>
      <c r="R25922">
        <v>1</v>
      </c>
      <c r="S25922" s="2">
        <v>2369.96</v>
      </c>
      <c r="T25922">
        <v>189.5968</v>
      </c>
      <c r="U25922" s="2">
        <v>59.249000000000002</v>
      </c>
      <c r="V25922" s="2">
        <v>2618.8058000000001</v>
      </c>
    </row>
    <row r="25923" spans="9:22" x14ac:dyDescent="0.25">
      <c r="I25923">
        <v>69580</v>
      </c>
      <c r="J25923" t="s">
        <v>91</v>
      </c>
      <c r="K25923" t="s">
        <v>4699</v>
      </c>
      <c r="L25923">
        <v>20549</v>
      </c>
      <c r="M25923">
        <v>19641</v>
      </c>
      <c r="O25923">
        <v>8</v>
      </c>
      <c r="P25923">
        <v>29547</v>
      </c>
      <c r="Q25923">
        <v>29547</v>
      </c>
      <c r="R25923">
        <v>1</v>
      </c>
      <c r="S25923" s="2">
        <v>2322.2800000000002</v>
      </c>
      <c r="T25923">
        <v>185.7824</v>
      </c>
      <c r="U25923" s="2">
        <v>58.057000000000002</v>
      </c>
      <c r="V25923" s="2">
        <v>2566.1194</v>
      </c>
    </row>
    <row r="25924" spans="9:22" x14ac:dyDescent="0.25">
      <c r="I25924">
        <v>69581</v>
      </c>
      <c r="J25924" t="s">
        <v>91</v>
      </c>
      <c r="K25924" t="s">
        <v>6081</v>
      </c>
      <c r="L25924">
        <v>15665</v>
      </c>
      <c r="M25924">
        <v>9886</v>
      </c>
      <c r="O25924">
        <v>7</v>
      </c>
      <c r="P25924">
        <v>19747</v>
      </c>
      <c r="Q25924">
        <v>19747</v>
      </c>
      <c r="R25924">
        <v>1</v>
      </c>
      <c r="S25924" s="2">
        <v>621.96</v>
      </c>
      <c r="T25924">
        <v>49.756799999999998</v>
      </c>
      <c r="U25924" s="2">
        <v>15.548999999999999</v>
      </c>
      <c r="V25924" s="2">
        <v>687.26580000000001</v>
      </c>
    </row>
    <row r="25925" spans="9:22" x14ac:dyDescent="0.25">
      <c r="I25925">
        <v>69582</v>
      </c>
      <c r="J25925" t="s">
        <v>91</v>
      </c>
      <c r="K25925" t="s">
        <v>19862</v>
      </c>
      <c r="L25925">
        <v>26827</v>
      </c>
      <c r="M25925">
        <v>14236</v>
      </c>
      <c r="O25925">
        <v>7</v>
      </c>
      <c r="P25925">
        <v>24106</v>
      </c>
      <c r="Q25925">
        <v>24106</v>
      </c>
      <c r="R25925">
        <v>1</v>
      </c>
      <c r="S25925" s="2">
        <v>1750.98</v>
      </c>
      <c r="T25925">
        <v>140.07839999999999</v>
      </c>
      <c r="U25925" s="2">
        <v>43.774500000000003</v>
      </c>
      <c r="V25925" s="2">
        <v>1934.8329000000001</v>
      </c>
    </row>
    <row r="25926" spans="9:22" x14ac:dyDescent="0.25">
      <c r="I25926">
        <v>69583</v>
      </c>
      <c r="J25926" t="s">
        <v>91</v>
      </c>
      <c r="K25926" t="s">
        <v>10289</v>
      </c>
      <c r="L25926">
        <v>11049</v>
      </c>
      <c r="M25926">
        <v>7949</v>
      </c>
      <c r="O25926">
        <v>4</v>
      </c>
      <c r="P25926">
        <v>17802</v>
      </c>
      <c r="Q25926">
        <v>17802</v>
      </c>
      <c r="R25926">
        <v>1</v>
      </c>
      <c r="S25926" s="2">
        <v>6.28</v>
      </c>
      <c r="T25926">
        <v>0.50239999999999996</v>
      </c>
      <c r="U25926" s="2">
        <v>0.157</v>
      </c>
      <c r="V25926" s="2">
        <v>6.9394</v>
      </c>
    </row>
    <row r="25927" spans="9:22" x14ac:dyDescent="0.25">
      <c r="I25927">
        <v>69584</v>
      </c>
      <c r="J25927" t="s">
        <v>91</v>
      </c>
      <c r="K25927" t="s">
        <v>19863</v>
      </c>
      <c r="L25927">
        <v>29161</v>
      </c>
      <c r="M25927">
        <v>16645</v>
      </c>
      <c r="O25927">
        <v>4</v>
      </c>
      <c r="P25927">
        <v>26531</v>
      </c>
      <c r="Q25927">
        <v>26531</v>
      </c>
      <c r="R25927">
        <v>1</v>
      </c>
      <c r="S25927" s="2">
        <v>38.979999999999997</v>
      </c>
      <c r="T25927">
        <v>3.1183999999999998</v>
      </c>
      <c r="U25927" s="2">
        <v>0.97450000000000003</v>
      </c>
      <c r="V25927" s="2">
        <v>43.072899999999997</v>
      </c>
    </row>
    <row r="25928" spans="9:22" x14ac:dyDescent="0.25">
      <c r="I25928">
        <v>69585</v>
      </c>
      <c r="J25928" t="s">
        <v>91</v>
      </c>
      <c r="K25928" t="s">
        <v>19864</v>
      </c>
      <c r="L25928">
        <v>29039</v>
      </c>
      <c r="M25928">
        <v>12639</v>
      </c>
      <c r="O25928">
        <v>1</v>
      </c>
      <c r="P25928">
        <v>22509</v>
      </c>
      <c r="Q25928">
        <v>22509</v>
      </c>
      <c r="R25928">
        <v>1</v>
      </c>
      <c r="S25928" s="2">
        <v>4.99</v>
      </c>
      <c r="T25928">
        <v>0.3992</v>
      </c>
      <c r="U25928" s="2">
        <v>0.12479999999999999</v>
      </c>
      <c r="V25928" s="2">
        <v>5.5140000000000002</v>
      </c>
    </row>
    <row r="25929" spans="9:22" x14ac:dyDescent="0.25">
      <c r="I25929">
        <v>69586</v>
      </c>
      <c r="J25929" t="s">
        <v>91</v>
      </c>
      <c r="K25929" t="s">
        <v>19865</v>
      </c>
      <c r="L25929">
        <v>28576</v>
      </c>
      <c r="M25929">
        <v>15253</v>
      </c>
      <c r="O25929">
        <v>1</v>
      </c>
      <c r="P25929">
        <v>25133</v>
      </c>
      <c r="Q25929">
        <v>25133</v>
      </c>
      <c r="R25929">
        <v>1</v>
      </c>
      <c r="S25929" s="2">
        <v>39.979999999999997</v>
      </c>
      <c r="T25929">
        <v>3.1983999999999999</v>
      </c>
      <c r="U25929" s="2">
        <v>0.99950000000000006</v>
      </c>
      <c r="V25929" s="2">
        <v>44.177900000000001</v>
      </c>
    </row>
    <row r="25930" spans="9:22" x14ac:dyDescent="0.25">
      <c r="I25930">
        <v>69587</v>
      </c>
      <c r="J25930" t="s">
        <v>91</v>
      </c>
      <c r="K25930" t="s">
        <v>8657</v>
      </c>
      <c r="L25930">
        <v>11176</v>
      </c>
      <c r="M25930">
        <v>15194</v>
      </c>
      <c r="O25930">
        <v>6</v>
      </c>
      <c r="P25930">
        <v>25073</v>
      </c>
      <c r="Q25930">
        <v>25073</v>
      </c>
      <c r="R25930">
        <v>1</v>
      </c>
      <c r="S25930" s="2">
        <v>39.979999999999997</v>
      </c>
      <c r="T25930">
        <v>3.1983999999999999</v>
      </c>
      <c r="U25930" s="2">
        <v>0.99950000000000006</v>
      </c>
      <c r="V25930" s="2">
        <v>44.177900000000001</v>
      </c>
    </row>
    <row r="25931" spans="9:22" x14ac:dyDescent="0.25">
      <c r="I25931">
        <v>69588</v>
      </c>
      <c r="J25931" t="s">
        <v>91</v>
      </c>
      <c r="K25931" t="s">
        <v>8715</v>
      </c>
      <c r="L25931">
        <v>12984</v>
      </c>
      <c r="M25931">
        <v>16152</v>
      </c>
      <c r="O25931">
        <v>6</v>
      </c>
      <c r="P25931">
        <v>26038</v>
      </c>
      <c r="Q25931">
        <v>26038</v>
      </c>
      <c r="R25931">
        <v>1</v>
      </c>
      <c r="S25931" s="2">
        <v>68.97</v>
      </c>
      <c r="T25931">
        <v>5.5175999999999998</v>
      </c>
      <c r="U25931" s="2">
        <v>1.7242999999999999</v>
      </c>
      <c r="V25931" s="2">
        <v>76.2119</v>
      </c>
    </row>
    <row r="25932" spans="9:22" x14ac:dyDescent="0.25">
      <c r="I25932">
        <v>69589</v>
      </c>
      <c r="J25932" t="s">
        <v>91</v>
      </c>
      <c r="K25932" t="s">
        <v>8614</v>
      </c>
      <c r="L25932">
        <v>11211</v>
      </c>
      <c r="M25932">
        <v>11749</v>
      </c>
      <c r="O25932">
        <v>6</v>
      </c>
      <c r="P25932">
        <v>21619</v>
      </c>
      <c r="Q25932">
        <v>21619</v>
      </c>
      <c r="R25932">
        <v>1</v>
      </c>
      <c r="S25932" s="2">
        <v>23.78</v>
      </c>
      <c r="T25932">
        <v>1.9024000000000001</v>
      </c>
      <c r="U25932" s="2">
        <v>0.59450000000000003</v>
      </c>
      <c r="V25932" s="2">
        <v>26.276900000000001</v>
      </c>
    </row>
    <row r="25933" spans="9:22" x14ac:dyDescent="0.25">
      <c r="I25933">
        <v>69590</v>
      </c>
      <c r="J25933" t="s">
        <v>91</v>
      </c>
      <c r="K25933" t="s">
        <v>11483</v>
      </c>
      <c r="L25933">
        <v>13920</v>
      </c>
      <c r="M25933">
        <v>2194</v>
      </c>
      <c r="O25933">
        <v>6</v>
      </c>
      <c r="P25933">
        <v>12016</v>
      </c>
      <c r="Q25933">
        <v>12016</v>
      </c>
      <c r="R25933">
        <v>1</v>
      </c>
      <c r="S25933" s="2">
        <v>68.97</v>
      </c>
      <c r="T25933">
        <v>5.5175999999999998</v>
      </c>
      <c r="U25933" s="2">
        <v>1.7242999999999999</v>
      </c>
      <c r="V25933" s="2">
        <v>76.2119</v>
      </c>
    </row>
    <row r="25934" spans="9:22" x14ac:dyDescent="0.25">
      <c r="I25934">
        <v>69591</v>
      </c>
      <c r="J25934" t="s">
        <v>91</v>
      </c>
      <c r="K25934" t="s">
        <v>19866</v>
      </c>
      <c r="L25934">
        <v>26063</v>
      </c>
      <c r="M25934">
        <v>17306</v>
      </c>
      <c r="O25934">
        <v>1</v>
      </c>
      <c r="P25934">
        <v>27193</v>
      </c>
      <c r="Q25934">
        <v>27193</v>
      </c>
      <c r="R25934">
        <v>1</v>
      </c>
      <c r="S25934" s="2">
        <v>29.98</v>
      </c>
      <c r="T25934">
        <v>2.3984000000000001</v>
      </c>
      <c r="U25934" s="2">
        <v>0.74950000000000006</v>
      </c>
      <c r="V25934" s="2">
        <v>33.127899999999997</v>
      </c>
    </row>
    <row r="25935" spans="9:22" x14ac:dyDescent="0.25">
      <c r="I25935">
        <v>69592</v>
      </c>
      <c r="J25935" t="s">
        <v>91</v>
      </c>
      <c r="K25935" t="s">
        <v>19867</v>
      </c>
      <c r="L25935">
        <v>25424</v>
      </c>
      <c r="M25935">
        <v>3959</v>
      </c>
      <c r="O25935">
        <v>1</v>
      </c>
      <c r="P25935">
        <v>13794</v>
      </c>
      <c r="Q25935">
        <v>13794</v>
      </c>
      <c r="R25935">
        <v>1</v>
      </c>
      <c r="S25935" s="2">
        <v>71.58</v>
      </c>
      <c r="T25935">
        <v>5.7263999999999999</v>
      </c>
      <c r="U25935" s="2">
        <v>1.7895000000000001</v>
      </c>
      <c r="V25935" s="2">
        <v>79.0959</v>
      </c>
    </row>
    <row r="25936" spans="9:22" x14ac:dyDescent="0.25">
      <c r="I25936">
        <v>69593</v>
      </c>
      <c r="J25936" t="s">
        <v>91</v>
      </c>
      <c r="K25936" t="s">
        <v>19868</v>
      </c>
      <c r="L25936">
        <v>24949</v>
      </c>
      <c r="M25936">
        <v>14075</v>
      </c>
      <c r="O25936">
        <v>1</v>
      </c>
      <c r="P25936">
        <v>23945</v>
      </c>
      <c r="Q25936">
        <v>23945</v>
      </c>
      <c r="R25936">
        <v>1</v>
      </c>
      <c r="S25936" s="2">
        <v>32.6</v>
      </c>
      <c r="T25936">
        <v>2.6080000000000001</v>
      </c>
      <c r="U25936" s="2">
        <v>0.81499999999999995</v>
      </c>
      <c r="V25936" s="2">
        <v>36.023000000000003</v>
      </c>
    </row>
    <row r="25937" spans="9:22" x14ac:dyDescent="0.25">
      <c r="I25937">
        <v>69594</v>
      </c>
      <c r="J25937" t="s">
        <v>91</v>
      </c>
      <c r="K25937" t="s">
        <v>19869</v>
      </c>
      <c r="L25937">
        <v>26043</v>
      </c>
      <c r="M25937">
        <v>3921</v>
      </c>
      <c r="O25937">
        <v>1</v>
      </c>
      <c r="P25937">
        <v>13756</v>
      </c>
      <c r="Q25937">
        <v>13756</v>
      </c>
      <c r="R25937">
        <v>1</v>
      </c>
      <c r="S25937" s="2">
        <v>191.27</v>
      </c>
      <c r="T25937">
        <v>15.301600000000001</v>
      </c>
      <c r="U25937" s="2">
        <v>4.7817999999999996</v>
      </c>
      <c r="V25937" s="2">
        <v>211.35339999999999</v>
      </c>
    </row>
    <row r="25938" spans="9:22" x14ac:dyDescent="0.25">
      <c r="I25938">
        <v>69595</v>
      </c>
      <c r="J25938" t="s">
        <v>91</v>
      </c>
      <c r="K25938" t="s">
        <v>8733</v>
      </c>
      <c r="L25938">
        <v>11712</v>
      </c>
      <c r="M25938">
        <v>8276</v>
      </c>
      <c r="O25938">
        <v>6</v>
      </c>
      <c r="P25938">
        <v>18129</v>
      </c>
      <c r="Q25938">
        <v>18129</v>
      </c>
      <c r="R25938">
        <v>1</v>
      </c>
      <c r="S25938" s="2">
        <v>29.99</v>
      </c>
      <c r="T25938">
        <v>2.3992</v>
      </c>
      <c r="U25938" s="2">
        <v>0.74980000000000002</v>
      </c>
      <c r="V25938" s="2">
        <v>33.139000000000003</v>
      </c>
    </row>
    <row r="25939" spans="9:22" x14ac:dyDescent="0.25">
      <c r="I25939">
        <v>69596</v>
      </c>
      <c r="J25939" t="s">
        <v>91</v>
      </c>
      <c r="K25939" t="s">
        <v>19870</v>
      </c>
      <c r="L25939">
        <v>22773</v>
      </c>
      <c r="M25939">
        <v>5103</v>
      </c>
      <c r="O25939">
        <v>1</v>
      </c>
      <c r="P25939">
        <v>14938</v>
      </c>
      <c r="Q25939">
        <v>14938</v>
      </c>
      <c r="R25939">
        <v>1</v>
      </c>
      <c r="S25939" s="2">
        <v>215.96</v>
      </c>
      <c r="T25939">
        <v>17.276800000000001</v>
      </c>
      <c r="U25939" s="2">
        <v>5.399</v>
      </c>
      <c r="V25939" s="2">
        <v>238.63579999999999</v>
      </c>
    </row>
    <row r="25940" spans="9:22" x14ac:dyDescent="0.25">
      <c r="I25940">
        <v>69597</v>
      </c>
      <c r="J25940" t="s">
        <v>91</v>
      </c>
      <c r="K25940" t="s">
        <v>15341</v>
      </c>
      <c r="L25940">
        <v>12959</v>
      </c>
      <c r="M25940">
        <v>9138</v>
      </c>
      <c r="O25940">
        <v>6</v>
      </c>
      <c r="P25940">
        <v>18993</v>
      </c>
      <c r="Q25940">
        <v>18993</v>
      </c>
      <c r="R25940">
        <v>1</v>
      </c>
      <c r="S25940" s="2">
        <v>69.97</v>
      </c>
      <c r="T25940">
        <v>5.5975999999999999</v>
      </c>
      <c r="U25940" s="2">
        <v>1.7493000000000001</v>
      </c>
      <c r="V25940" s="2">
        <v>77.316900000000004</v>
      </c>
    </row>
    <row r="25941" spans="9:22" x14ac:dyDescent="0.25">
      <c r="I25941">
        <v>69598</v>
      </c>
      <c r="J25941" t="s">
        <v>91</v>
      </c>
      <c r="K25941" t="s">
        <v>19871</v>
      </c>
      <c r="L25941">
        <v>21399</v>
      </c>
      <c r="M25941">
        <v>13080</v>
      </c>
      <c r="O25941">
        <v>4</v>
      </c>
      <c r="P25941">
        <v>22950</v>
      </c>
      <c r="Q25941">
        <v>22950</v>
      </c>
      <c r="R25941">
        <v>1</v>
      </c>
      <c r="S25941" s="2">
        <v>9.99</v>
      </c>
      <c r="T25941">
        <v>0.79920000000000002</v>
      </c>
      <c r="U25941" s="2">
        <v>0.24979999999999999</v>
      </c>
      <c r="V25941" s="2">
        <v>11.039</v>
      </c>
    </row>
    <row r="25942" spans="9:22" x14ac:dyDescent="0.25">
      <c r="I25942">
        <v>69599</v>
      </c>
      <c r="J25942" t="s">
        <v>91</v>
      </c>
      <c r="K25942" t="s">
        <v>13851</v>
      </c>
      <c r="L25942">
        <v>12140</v>
      </c>
      <c r="M25942">
        <v>12008</v>
      </c>
      <c r="O25942">
        <v>6</v>
      </c>
      <c r="P25942">
        <v>21878</v>
      </c>
      <c r="Q25942">
        <v>21878</v>
      </c>
      <c r="R25942">
        <v>1</v>
      </c>
      <c r="S25942" s="2">
        <v>23.97</v>
      </c>
      <c r="T25942">
        <v>1.9176</v>
      </c>
      <c r="U25942" s="2">
        <v>0.59930000000000005</v>
      </c>
      <c r="V25942" s="2">
        <v>26.486899999999999</v>
      </c>
    </row>
    <row r="25943" spans="9:22" x14ac:dyDescent="0.25">
      <c r="I25943">
        <v>69600</v>
      </c>
      <c r="J25943" t="s">
        <v>91</v>
      </c>
      <c r="K25943" t="s">
        <v>19872</v>
      </c>
      <c r="L25943">
        <v>21454</v>
      </c>
      <c r="M25943">
        <v>4497</v>
      </c>
      <c r="O25943">
        <v>4</v>
      </c>
      <c r="P25943">
        <v>14332</v>
      </c>
      <c r="Q25943">
        <v>14332</v>
      </c>
      <c r="R25943">
        <v>1</v>
      </c>
      <c r="S25943" s="2">
        <v>9.99</v>
      </c>
      <c r="T25943">
        <v>0.79920000000000002</v>
      </c>
      <c r="U25943" s="2">
        <v>0.24979999999999999</v>
      </c>
      <c r="V25943" s="2">
        <v>11.039</v>
      </c>
    </row>
    <row r="25944" spans="9:22" x14ac:dyDescent="0.25">
      <c r="I25944">
        <v>69601</v>
      </c>
      <c r="J25944" t="s">
        <v>91</v>
      </c>
      <c r="K25944" t="s">
        <v>19873</v>
      </c>
      <c r="L25944">
        <v>18076</v>
      </c>
      <c r="M25944">
        <v>15272</v>
      </c>
      <c r="O25944">
        <v>4</v>
      </c>
      <c r="P25944">
        <v>25152</v>
      </c>
      <c r="Q25944">
        <v>25152</v>
      </c>
      <c r="R25944">
        <v>1</v>
      </c>
      <c r="S25944" s="2">
        <v>67.930000000000007</v>
      </c>
      <c r="T25944">
        <v>5.4344000000000001</v>
      </c>
      <c r="U25944" s="2">
        <v>1.6982999999999999</v>
      </c>
      <c r="V25944" s="2">
        <v>75.062700000000007</v>
      </c>
    </row>
    <row r="25945" spans="9:22" x14ac:dyDescent="0.25">
      <c r="I25945">
        <v>69602</v>
      </c>
      <c r="J25945" t="s">
        <v>91</v>
      </c>
      <c r="K25945" t="s">
        <v>19874</v>
      </c>
      <c r="L25945">
        <v>17527</v>
      </c>
      <c r="M25945">
        <v>2822</v>
      </c>
      <c r="O25945">
        <v>1</v>
      </c>
      <c r="P25945">
        <v>12651</v>
      </c>
      <c r="Q25945">
        <v>12651</v>
      </c>
      <c r="R25945">
        <v>1</v>
      </c>
      <c r="S25945" s="2">
        <v>12.94</v>
      </c>
      <c r="T25945">
        <v>1.0351999999999999</v>
      </c>
      <c r="U25945" s="2">
        <v>0.32350000000000001</v>
      </c>
      <c r="V25945" s="2">
        <v>14.2987</v>
      </c>
    </row>
    <row r="25946" spans="9:22" x14ac:dyDescent="0.25">
      <c r="I25946">
        <v>69603</v>
      </c>
      <c r="J25946" t="s">
        <v>91</v>
      </c>
      <c r="K25946" t="s">
        <v>19875</v>
      </c>
      <c r="L25946">
        <v>21450</v>
      </c>
      <c r="M25946">
        <v>5164</v>
      </c>
      <c r="O25946">
        <v>6</v>
      </c>
      <c r="P25946">
        <v>14999</v>
      </c>
      <c r="Q25946">
        <v>14999</v>
      </c>
      <c r="R25946">
        <v>1</v>
      </c>
      <c r="S25946" s="2">
        <v>59.98</v>
      </c>
      <c r="T25946">
        <v>4.7984</v>
      </c>
      <c r="U25946" s="2">
        <v>1.4995000000000001</v>
      </c>
      <c r="V25946" s="2">
        <v>66.277900000000002</v>
      </c>
    </row>
    <row r="25947" spans="9:22" x14ac:dyDescent="0.25">
      <c r="I25947">
        <v>69604</v>
      </c>
      <c r="J25947" t="s">
        <v>91</v>
      </c>
      <c r="K25947" t="s">
        <v>19876</v>
      </c>
      <c r="L25947">
        <v>14625</v>
      </c>
      <c r="M25947">
        <v>5917</v>
      </c>
      <c r="O25947">
        <v>1</v>
      </c>
      <c r="P25947">
        <v>15752</v>
      </c>
      <c r="Q25947">
        <v>15752</v>
      </c>
      <c r="R25947">
        <v>1</v>
      </c>
      <c r="S25947" s="2">
        <v>7.28</v>
      </c>
      <c r="T25947">
        <v>0.58240000000000003</v>
      </c>
      <c r="U25947" s="2">
        <v>0.182</v>
      </c>
      <c r="V25947" s="2">
        <v>8.0443999999999996</v>
      </c>
    </row>
    <row r="25948" spans="9:22" x14ac:dyDescent="0.25">
      <c r="I25948">
        <v>69605</v>
      </c>
      <c r="J25948" t="s">
        <v>91</v>
      </c>
      <c r="K25948" t="s">
        <v>19877</v>
      </c>
      <c r="L25948">
        <v>13888</v>
      </c>
      <c r="M25948">
        <v>3894</v>
      </c>
      <c r="O25948">
        <v>1</v>
      </c>
      <c r="P25948">
        <v>13729</v>
      </c>
      <c r="Q25948">
        <v>13729</v>
      </c>
      <c r="R25948">
        <v>1</v>
      </c>
      <c r="S25948" s="2">
        <v>21.98</v>
      </c>
      <c r="T25948">
        <v>1.7584</v>
      </c>
      <c r="U25948" s="2">
        <v>0.54949999999999999</v>
      </c>
      <c r="V25948" s="2">
        <v>24.2879</v>
      </c>
    </row>
    <row r="25949" spans="9:22" x14ac:dyDescent="0.25">
      <c r="I25949">
        <v>69606</v>
      </c>
      <c r="J25949" t="s">
        <v>91</v>
      </c>
      <c r="K25949" t="s">
        <v>19878</v>
      </c>
      <c r="L25949">
        <v>16419</v>
      </c>
      <c r="M25949">
        <v>11611</v>
      </c>
      <c r="O25949">
        <v>8</v>
      </c>
      <c r="P25949">
        <v>21481</v>
      </c>
      <c r="Q25949">
        <v>21481</v>
      </c>
      <c r="R25949">
        <v>1</v>
      </c>
      <c r="S25949" s="2">
        <v>27.28</v>
      </c>
      <c r="T25949">
        <v>2.1823999999999999</v>
      </c>
      <c r="U25949" s="2">
        <v>0.68200000000000005</v>
      </c>
      <c r="V25949" s="2">
        <v>30.144400000000001</v>
      </c>
    </row>
    <row r="25950" spans="9:22" x14ac:dyDescent="0.25">
      <c r="I25950">
        <v>69607</v>
      </c>
      <c r="J25950" t="s">
        <v>91</v>
      </c>
      <c r="K25950" t="s">
        <v>19879</v>
      </c>
      <c r="L25950">
        <v>23595</v>
      </c>
      <c r="M25950">
        <v>17082</v>
      </c>
      <c r="O25950">
        <v>7</v>
      </c>
      <c r="P25950">
        <v>26969</v>
      </c>
      <c r="Q25950">
        <v>26969</v>
      </c>
      <c r="R25950">
        <v>1</v>
      </c>
      <c r="S25950" s="2">
        <v>67.97</v>
      </c>
      <c r="T25950">
        <v>5.4375999999999998</v>
      </c>
      <c r="U25950" s="2">
        <v>1.6993</v>
      </c>
      <c r="V25950" s="2">
        <v>75.106899999999996</v>
      </c>
    </row>
    <row r="25951" spans="9:22" x14ac:dyDescent="0.25">
      <c r="I25951">
        <v>69608</v>
      </c>
      <c r="J25951" t="s">
        <v>91</v>
      </c>
      <c r="K25951" t="s">
        <v>19880</v>
      </c>
      <c r="L25951">
        <v>22551</v>
      </c>
      <c r="M25951">
        <v>1971</v>
      </c>
      <c r="O25951">
        <v>8</v>
      </c>
      <c r="P25951">
        <v>11791</v>
      </c>
      <c r="Q25951">
        <v>11791</v>
      </c>
      <c r="R25951">
        <v>1</v>
      </c>
      <c r="S25951" s="2">
        <v>67.489999999999995</v>
      </c>
      <c r="T25951">
        <v>5.3992000000000004</v>
      </c>
      <c r="U25951" s="2">
        <v>1.6873</v>
      </c>
      <c r="V25951" s="2">
        <v>74.576499999999996</v>
      </c>
    </row>
    <row r="25952" spans="9:22" x14ac:dyDescent="0.25">
      <c r="I25952">
        <v>69609</v>
      </c>
      <c r="J25952" t="s">
        <v>91</v>
      </c>
      <c r="K25952" t="s">
        <v>19881</v>
      </c>
      <c r="L25952">
        <v>21677</v>
      </c>
      <c r="M25952">
        <v>3286</v>
      </c>
      <c r="O25952">
        <v>7</v>
      </c>
      <c r="P25952">
        <v>13121</v>
      </c>
      <c r="Q25952">
        <v>13121</v>
      </c>
      <c r="R25952">
        <v>1</v>
      </c>
      <c r="S25952" s="2">
        <v>21.49</v>
      </c>
      <c r="T25952">
        <v>1.7192000000000001</v>
      </c>
      <c r="U25952" s="2">
        <v>0.5373</v>
      </c>
      <c r="V25952" s="2">
        <v>23.746500000000001</v>
      </c>
    </row>
    <row r="25953" spans="9:22" x14ac:dyDescent="0.25">
      <c r="I25953">
        <v>69610</v>
      </c>
      <c r="J25953" t="s">
        <v>91</v>
      </c>
      <c r="K25953" t="s">
        <v>15963</v>
      </c>
      <c r="L25953">
        <v>12545</v>
      </c>
      <c r="M25953">
        <v>14880</v>
      </c>
      <c r="O25953">
        <v>10</v>
      </c>
      <c r="P25953">
        <v>24755</v>
      </c>
      <c r="Q25953">
        <v>24755</v>
      </c>
      <c r="R25953">
        <v>1</v>
      </c>
      <c r="S25953" s="2">
        <v>69.459999999999994</v>
      </c>
      <c r="T25953">
        <v>5.5568</v>
      </c>
      <c r="U25953" s="2">
        <v>1.7364999999999999</v>
      </c>
      <c r="V25953" s="2">
        <v>76.753299999999996</v>
      </c>
    </row>
    <row r="25954" spans="9:22" x14ac:dyDescent="0.25">
      <c r="I25954">
        <v>69611</v>
      </c>
      <c r="J25954" t="s">
        <v>91</v>
      </c>
      <c r="K25954" t="s">
        <v>16463</v>
      </c>
      <c r="L25954">
        <v>13539</v>
      </c>
      <c r="M25954">
        <v>12460</v>
      </c>
      <c r="O25954">
        <v>10</v>
      </c>
      <c r="P25954">
        <v>22330</v>
      </c>
      <c r="Q25954">
        <v>22330</v>
      </c>
      <c r="R25954">
        <v>1</v>
      </c>
      <c r="S25954" s="2">
        <v>68.97</v>
      </c>
      <c r="T25954">
        <v>5.5175999999999998</v>
      </c>
      <c r="U25954" s="2">
        <v>1.7242999999999999</v>
      </c>
      <c r="V25954" s="2">
        <v>76.2119</v>
      </c>
    </row>
    <row r="25955" spans="9:22" x14ac:dyDescent="0.25">
      <c r="I25955">
        <v>69612</v>
      </c>
      <c r="J25955" t="s">
        <v>91</v>
      </c>
      <c r="K25955" t="s">
        <v>19882</v>
      </c>
      <c r="L25955">
        <v>28432</v>
      </c>
      <c r="M25955">
        <v>10083</v>
      </c>
      <c r="O25955">
        <v>8</v>
      </c>
      <c r="P25955">
        <v>19946</v>
      </c>
      <c r="Q25955">
        <v>19946</v>
      </c>
      <c r="R25955">
        <v>1</v>
      </c>
      <c r="S25955" s="2">
        <v>28.99</v>
      </c>
      <c r="T25955">
        <v>2.3191999999999999</v>
      </c>
      <c r="U25955" s="2">
        <v>0.7248</v>
      </c>
      <c r="V25955" s="2">
        <v>32.033999999999999</v>
      </c>
    </row>
    <row r="25956" spans="9:22" x14ac:dyDescent="0.25">
      <c r="I25956">
        <v>69613</v>
      </c>
      <c r="J25956" t="s">
        <v>91</v>
      </c>
      <c r="K25956" t="s">
        <v>19883</v>
      </c>
      <c r="L25956">
        <v>14142</v>
      </c>
      <c r="M25956">
        <v>9118</v>
      </c>
      <c r="O25956">
        <v>8</v>
      </c>
      <c r="P25956">
        <v>18973</v>
      </c>
      <c r="Q25956">
        <v>18973</v>
      </c>
      <c r="R25956">
        <v>1</v>
      </c>
      <c r="S25956" s="2">
        <v>29.48</v>
      </c>
      <c r="T25956">
        <v>2.3584000000000001</v>
      </c>
      <c r="U25956" s="2">
        <v>0.73699999999999999</v>
      </c>
      <c r="V25956" s="2">
        <v>32.575400000000002</v>
      </c>
    </row>
    <row r="25957" spans="9:22" x14ac:dyDescent="0.25">
      <c r="I25957">
        <v>69614</v>
      </c>
      <c r="J25957" t="s">
        <v>91</v>
      </c>
      <c r="K25957" t="s">
        <v>19884</v>
      </c>
      <c r="L25957">
        <v>11219</v>
      </c>
      <c r="M25957">
        <v>14731</v>
      </c>
      <c r="O25957">
        <v>1</v>
      </c>
      <c r="P25957">
        <v>24605</v>
      </c>
      <c r="Q25957">
        <v>24605</v>
      </c>
      <c r="R25957">
        <v>1</v>
      </c>
      <c r="S25957" s="2">
        <v>37.29</v>
      </c>
      <c r="T25957">
        <v>2.9832000000000001</v>
      </c>
      <c r="U25957" s="2">
        <v>0.93230000000000002</v>
      </c>
      <c r="V25957" s="2">
        <v>41.205500000000001</v>
      </c>
    </row>
    <row r="25958" spans="9:22" x14ac:dyDescent="0.25">
      <c r="I25958">
        <v>69615</v>
      </c>
      <c r="J25958" t="s">
        <v>91</v>
      </c>
      <c r="K25958" t="s">
        <v>19885</v>
      </c>
      <c r="L25958">
        <v>13272</v>
      </c>
      <c r="M25958">
        <v>9044</v>
      </c>
      <c r="O25958">
        <v>1</v>
      </c>
      <c r="P25958">
        <v>18899</v>
      </c>
      <c r="Q25958">
        <v>18899</v>
      </c>
      <c r="R25958">
        <v>1</v>
      </c>
      <c r="S25958" s="2">
        <v>81.459999999999994</v>
      </c>
      <c r="T25958">
        <v>6.5167999999999999</v>
      </c>
      <c r="U25958" s="2">
        <v>2.0365000000000002</v>
      </c>
      <c r="V25958" s="2">
        <v>90.013300000000001</v>
      </c>
    </row>
    <row r="25959" spans="9:22" x14ac:dyDescent="0.25">
      <c r="I25959">
        <v>69616</v>
      </c>
      <c r="J25959" t="s">
        <v>91</v>
      </c>
      <c r="K25959" t="s">
        <v>19886</v>
      </c>
      <c r="L25959">
        <v>20644</v>
      </c>
      <c r="M25959">
        <v>13328</v>
      </c>
      <c r="O25959">
        <v>4</v>
      </c>
      <c r="P25959">
        <v>23198</v>
      </c>
      <c r="Q25959">
        <v>23198</v>
      </c>
      <c r="R25959">
        <v>1</v>
      </c>
      <c r="S25959" s="2">
        <v>2457.33</v>
      </c>
      <c r="T25959">
        <v>196.5864</v>
      </c>
      <c r="U25959" s="2">
        <v>61.433300000000003</v>
      </c>
      <c r="V25959" s="2">
        <v>2715.3497000000002</v>
      </c>
    </row>
    <row r="25960" spans="9:22" x14ac:dyDescent="0.25">
      <c r="I25960">
        <v>69617</v>
      </c>
      <c r="J25960" t="s">
        <v>91</v>
      </c>
      <c r="K25960" t="s">
        <v>19887</v>
      </c>
      <c r="L25960">
        <v>17555</v>
      </c>
      <c r="M25960">
        <v>17576</v>
      </c>
      <c r="O25960">
        <v>4</v>
      </c>
      <c r="P25960">
        <v>27464</v>
      </c>
      <c r="Q25960">
        <v>27464</v>
      </c>
      <c r="R25960">
        <v>1</v>
      </c>
      <c r="S25960" s="2">
        <v>2423.48</v>
      </c>
      <c r="T25960">
        <v>193.8784</v>
      </c>
      <c r="U25960" s="2">
        <v>60.587000000000003</v>
      </c>
      <c r="V25960" s="2">
        <v>2677.9454000000001</v>
      </c>
    </row>
    <row r="25961" spans="9:22" x14ac:dyDescent="0.25">
      <c r="I25961">
        <v>69618</v>
      </c>
      <c r="J25961" t="s">
        <v>91</v>
      </c>
      <c r="K25961" t="s">
        <v>19888</v>
      </c>
      <c r="L25961">
        <v>17439</v>
      </c>
      <c r="M25961">
        <v>19065</v>
      </c>
      <c r="O25961">
        <v>1</v>
      </c>
      <c r="P25961">
        <v>28966</v>
      </c>
      <c r="Q25961">
        <v>28966</v>
      </c>
      <c r="R25961">
        <v>1</v>
      </c>
      <c r="S25961" s="2">
        <v>2341.9699999999998</v>
      </c>
      <c r="T25961">
        <v>187.35759999999999</v>
      </c>
      <c r="U25961" s="2">
        <v>58.549300000000002</v>
      </c>
      <c r="V25961" s="2">
        <v>2587.8769000000002</v>
      </c>
    </row>
    <row r="25962" spans="9:22" x14ac:dyDescent="0.25">
      <c r="I25962">
        <v>69619</v>
      </c>
      <c r="J25962" t="s">
        <v>91</v>
      </c>
      <c r="K25962" t="s">
        <v>3972</v>
      </c>
      <c r="L25962">
        <v>13402</v>
      </c>
      <c r="M25962">
        <v>15227</v>
      </c>
      <c r="O25962">
        <v>4</v>
      </c>
      <c r="P25962">
        <v>25107</v>
      </c>
      <c r="Q25962">
        <v>25107</v>
      </c>
      <c r="R25962">
        <v>1</v>
      </c>
      <c r="S25962" s="2">
        <v>2349.98</v>
      </c>
      <c r="T25962">
        <v>187.9984</v>
      </c>
      <c r="U25962" s="2">
        <v>58.749499999999998</v>
      </c>
      <c r="V25962" s="2">
        <v>2596.7278999999999</v>
      </c>
    </row>
    <row r="25963" spans="9:22" x14ac:dyDescent="0.25">
      <c r="I25963">
        <v>69620</v>
      </c>
      <c r="J25963" t="s">
        <v>91</v>
      </c>
      <c r="K25963" t="s">
        <v>19889</v>
      </c>
      <c r="L25963">
        <v>17415</v>
      </c>
      <c r="M25963">
        <v>11441</v>
      </c>
      <c r="O25963">
        <v>4</v>
      </c>
      <c r="P25963">
        <v>21311</v>
      </c>
      <c r="Q25963">
        <v>21311</v>
      </c>
      <c r="R25963">
        <v>1</v>
      </c>
      <c r="S25963" s="2">
        <v>2297.2800000000002</v>
      </c>
      <c r="T25963">
        <v>183.7824</v>
      </c>
      <c r="U25963" s="2">
        <v>57.432000000000002</v>
      </c>
      <c r="V25963" s="2">
        <v>2538.4944</v>
      </c>
    </row>
    <row r="25964" spans="9:22" x14ac:dyDescent="0.25">
      <c r="I25964">
        <v>69621</v>
      </c>
      <c r="J25964" t="s">
        <v>91</v>
      </c>
      <c r="K25964" t="s">
        <v>19890</v>
      </c>
      <c r="L25964">
        <v>17416</v>
      </c>
      <c r="M25964">
        <v>18647</v>
      </c>
      <c r="O25964">
        <v>4</v>
      </c>
      <c r="P25964">
        <v>28541</v>
      </c>
      <c r="Q25964">
        <v>28541</v>
      </c>
      <c r="R25964">
        <v>1</v>
      </c>
      <c r="S25964" s="2">
        <v>2370.96</v>
      </c>
      <c r="T25964">
        <v>189.67679999999999</v>
      </c>
      <c r="U25964" s="2">
        <v>59.274000000000001</v>
      </c>
      <c r="V25964" s="2">
        <v>2619.9108000000001</v>
      </c>
    </row>
    <row r="25965" spans="9:22" x14ac:dyDescent="0.25">
      <c r="I25965">
        <v>69622</v>
      </c>
      <c r="J25965" t="s">
        <v>91</v>
      </c>
      <c r="K25965" t="s">
        <v>19891</v>
      </c>
      <c r="L25965">
        <v>17003</v>
      </c>
      <c r="M25965">
        <v>13186</v>
      </c>
      <c r="O25965">
        <v>4</v>
      </c>
      <c r="P25965">
        <v>23056</v>
      </c>
      <c r="Q25965">
        <v>23056</v>
      </c>
      <c r="R25965">
        <v>1</v>
      </c>
      <c r="S25965" s="2">
        <v>2416.4499999999998</v>
      </c>
      <c r="T25965">
        <v>193.316</v>
      </c>
      <c r="U25965" s="2">
        <v>60.411299999999997</v>
      </c>
      <c r="V25965" s="2">
        <v>2670.1772999999998</v>
      </c>
    </row>
    <row r="25966" spans="9:22" x14ac:dyDescent="0.25">
      <c r="I25966">
        <v>69623</v>
      </c>
      <c r="J25966" t="s">
        <v>91</v>
      </c>
      <c r="K25966" t="s">
        <v>19892</v>
      </c>
      <c r="L25966">
        <v>17157</v>
      </c>
      <c r="M25966">
        <v>2953</v>
      </c>
      <c r="O25966">
        <v>4</v>
      </c>
      <c r="P25966">
        <v>12783</v>
      </c>
      <c r="Q25966">
        <v>12783</v>
      </c>
      <c r="R25966">
        <v>1</v>
      </c>
      <c r="S25966" s="2">
        <v>2334.98</v>
      </c>
      <c r="T25966">
        <v>186.79839999999999</v>
      </c>
      <c r="U25966" s="2">
        <v>58.374499999999998</v>
      </c>
      <c r="V25966" s="2">
        <v>2580.1529</v>
      </c>
    </row>
    <row r="25967" spans="9:22" x14ac:dyDescent="0.25">
      <c r="I25967">
        <v>69624</v>
      </c>
      <c r="J25967" t="s">
        <v>91</v>
      </c>
      <c r="K25967" t="s">
        <v>6456</v>
      </c>
      <c r="L25967">
        <v>11241</v>
      </c>
      <c r="M25967">
        <v>1636</v>
      </c>
      <c r="O25967">
        <v>7</v>
      </c>
      <c r="P25967">
        <v>11456</v>
      </c>
      <c r="Q25967">
        <v>11456</v>
      </c>
      <c r="R25967">
        <v>1</v>
      </c>
      <c r="S25967" s="2">
        <v>2428.0500000000002</v>
      </c>
      <c r="T25967">
        <v>194.244</v>
      </c>
      <c r="U25967" s="2">
        <v>60.701300000000003</v>
      </c>
      <c r="V25967" s="2">
        <v>2682.9953</v>
      </c>
    </row>
    <row r="25968" spans="9:22" x14ac:dyDescent="0.25">
      <c r="I25968">
        <v>69625</v>
      </c>
      <c r="J25968" t="s">
        <v>91</v>
      </c>
      <c r="K25968" t="s">
        <v>4927</v>
      </c>
      <c r="L25968">
        <v>26433</v>
      </c>
      <c r="M25968">
        <v>18668</v>
      </c>
      <c r="O25968">
        <v>9</v>
      </c>
      <c r="P25968">
        <v>28563</v>
      </c>
      <c r="Q25968">
        <v>28563</v>
      </c>
      <c r="R25968">
        <v>1</v>
      </c>
      <c r="S25968" s="2">
        <v>1120.49</v>
      </c>
      <c r="T25968">
        <v>89.639200000000002</v>
      </c>
      <c r="U25968" s="2">
        <v>28.0123</v>
      </c>
      <c r="V25968" s="2">
        <v>1238.1415</v>
      </c>
    </row>
    <row r="25969" spans="9:22" x14ac:dyDescent="0.25">
      <c r="I25969">
        <v>69626</v>
      </c>
      <c r="J25969" t="s">
        <v>91</v>
      </c>
      <c r="K25969" t="s">
        <v>1406</v>
      </c>
      <c r="L25969">
        <v>18334</v>
      </c>
      <c r="M25969">
        <v>12344</v>
      </c>
      <c r="O25969">
        <v>9</v>
      </c>
      <c r="P25969">
        <v>22214</v>
      </c>
      <c r="Q25969">
        <v>22214</v>
      </c>
      <c r="R25969">
        <v>1</v>
      </c>
      <c r="S25969" s="2">
        <v>1120.49</v>
      </c>
      <c r="T25969">
        <v>89.639200000000002</v>
      </c>
      <c r="U25969" s="2">
        <v>28.0123</v>
      </c>
      <c r="V25969" s="2">
        <v>1238.1415</v>
      </c>
    </row>
    <row r="25970" spans="9:22" x14ac:dyDescent="0.25">
      <c r="I25970">
        <v>69627</v>
      </c>
      <c r="J25970" t="s">
        <v>91</v>
      </c>
      <c r="K25970" t="s">
        <v>4669</v>
      </c>
      <c r="L25970">
        <v>21999</v>
      </c>
      <c r="M25970">
        <v>19588</v>
      </c>
      <c r="O25970">
        <v>9</v>
      </c>
      <c r="P25970">
        <v>29494</v>
      </c>
      <c r="Q25970">
        <v>29494</v>
      </c>
      <c r="R25970">
        <v>1</v>
      </c>
      <c r="S25970" s="2">
        <v>2478.34</v>
      </c>
      <c r="T25970">
        <v>198.2672</v>
      </c>
      <c r="U25970" s="2">
        <v>61.958500000000001</v>
      </c>
      <c r="V25970" s="2">
        <v>2738.5657000000001</v>
      </c>
    </row>
    <row r="25971" spans="9:22" x14ac:dyDescent="0.25">
      <c r="I25971">
        <v>69628</v>
      </c>
      <c r="J25971" t="s">
        <v>91</v>
      </c>
      <c r="K25971" t="s">
        <v>7658</v>
      </c>
      <c r="L25971">
        <v>24463</v>
      </c>
      <c r="M25971">
        <v>1716</v>
      </c>
      <c r="O25971">
        <v>9</v>
      </c>
      <c r="P25971">
        <v>11536</v>
      </c>
      <c r="Q25971">
        <v>11536</v>
      </c>
      <c r="R25971">
        <v>1</v>
      </c>
      <c r="S25971" s="2">
        <v>1735.98</v>
      </c>
      <c r="T25971">
        <v>138.8784</v>
      </c>
      <c r="U25971" s="2">
        <v>43.399500000000003</v>
      </c>
      <c r="V25971" s="2">
        <v>1918.2579000000001</v>
      </c>
    </row>
    <row r="25972" spans="9:22" x14ac:dyDescent="0.25">
      <c r="I25972">
        <v>69629</v>
      </c>
      <c r="J25972" t="s">
        <v>91</v>
      </c>
      <c r="K25972" t="s">
        <v>4557</v>
      </c>
      <c r="L25972">
        <v>22004</v>
      </c>
      <c r="M25972">
        <v>18023</v>
      </c>
      <c r="O25972">
        <v>9</v>
      </c>
      <c r="P25972">
        <v>27911</v>
      </c>
      <c r="Q25972">
        <v>27911</v>
      </c>
      <c r="R25972">
        <v>1</v>
      </c>
      <c r="S25972" s="2">
        <v>1735.98</v>
      </c>
      <c r="T25972">
        <v>138.8784</v>
      </c>
      <c r="U25972" s="2">
        <v>43.399500000000003</v>
      </c>
      <c r="V25972" s="2">
        <v>1918.2579000000001</v>
      </c>
    </row>
    <row r="25973" spans="9:22" x14ac:dyDescent="0.25">
      <c r="I25973">
        <v>69630</v>
      </c>
      <c r="J25973" t="s">
        <v>91</v>
      </c>
      <c r="K25973" t="s">
        <v>7220</v>
      </c>
      <c r="L25973">
        <v>15647</v>
      </c>
      <c r="M25973">
        <v>11392</v>
      </c>
      <c r="O25973">
        <v>9</v>
      </c>
      <c r="P25973">
        <v>21262</v>
      </c>
      <c r="Q25973">
        <v>21262</v>
      </c>
      <c r="R25973">
        <v>1</v>
      </c>
      <c r="S25973" s="2">
        <v>1714.97</v>
      </c>
      <c r="T25973">
        <v>137.19759999999999</v>
      </c>
      <c r="U25973" s="2">
        <v>42.874299999999998</v>
      </c>
      <c r="V25973" s="2">
        <v>1895.0418999999999</v>
      </c>
    </row>
    <row r="25974" spans="9:22" x14ac:dyDescent="0.25">
      <c r="I25974">
        <v>69631</v>
      </c>
      <c r="J25974" t="s">
        <v>91</v>
      </c>
      <c r="K25974" t="s">
        <v>7847</v>
      </c>
      <c r="L25974">
        <v>27494</v>
      </c>
      <c r="M25974">
        <v>6832</v>
      </c>
      <c r="O25974">
        <v>9</v>
      </c>
      <c r="P25974">
        <v>16675</v>
      </c>
      <c r="Q25974">
        <v>16675</v>
      </c>
      <c r="R25974">
        <v>1</v>
      </c>
      <c r="S25974" s="2">
        <v>1169.46</v>
      </c>
      <c r="T25974">
        <v>93.556799999999996</v>
      </c>
      <c r="U25974" s="2">
        <v>29.236499999999999</v>
      </c>
      <c r="V25974" s="2">
        <v>1292.2533000000001</v>
      </c>
    </row>
    <row r="25975" spans="9:22" x14ac:dyDescent="0.25">
      <c r="I25975">
        <v>69632</v>
      </c>
      <c r="J25975" t="s">
        <v>91</v>
      </c>
      <c r="K25975" t="s">
        <v>1504</v>
      </c>
      <c r="L25975">
        <v>25707</v>
      </c>
      <c r="M25975">
        <v>12302</v>
      </c>
      <c r="O25975">
        <v>9</v>
      </c>
      <c r="P25975">
        <v>22172</v>
      </c>
      <c r="Q25975">
        <v>22172</v>
      </c>
      <c r="R25975">
        <v>1</v>
      </c>
      <c r="S25975" s="2">
        <v>562.96</v>
      </c>
      <c r="T25975">
        <v>45.036799999999999</v>
      </c>
      <c r="U25975" s="2">
        <v>14.074</v>
      </c>
      <c r="V25975" s="2">
        <v>622.07079999999996</v>
      </c>
    </row>
    <row r="25976" spans="9:22" x14ac:dyDescent="0.25">
      <c r="I25976">
        <v>69633</v>
      </c>
      <c r="J25976" t="s">
        <v>91</v>
      </c>
      <c r="K25976" t="s">
        <v>726</v>
      </c>
      <c r="L25976">
        <v>17295</v>
      </c>
      <c r="M25976">
        <v>18458</v>
      </c>
      <c r="O25976">
        <v>9</v>
      </c>
      <c r="P25976">
        <v>28349</v>
      </c>
      <c r="Q25976">
        <v>28349</v>
      </c>
      <c r="R25976">
        <v>1</v>
      </c>
      <c r="S25976" s="2">
        <v>814.47</v>
      </c>
      <c r="T25976">
        <v>65.157600000000002</v>
      </c>
      <c r="U25976" s="2">
        <v>20.361799999999999</v>
      </c>
      <c r="V25976" s="2">
        <v>899.98940000000005</v>
      </c>
    </row>
    <row r="25977" spans="9:22" x14ac:dyDescent="0.25">
      <c r="I25977">
        <v>69634</v>
      </c>
      <c r="J25977" t="s">
        <v>91</v>
      </c>
      <c r="K25977" t="s">
        <v>7151</v>
      </c>
      <c r="L25977">
        <v>15265</v>
      </c>
      <c r="M25977">
        <v>15297</v>
      </c>
      <c r="O25977">
        <v>9</v>
      </c>
      <c r="P25977">
        <v>25177</v>
      </c>
      <c r="Q25977">
        <v>25177</v>
      </c>
      <c r="R25977">
        <v>1</v>
      </c>
      <c r="S25977" s="2">
        <v>848.47</v>
      </c>
      <c r="T25977">
        <v>67.877600000000001</v>
      </c>
      <c r="U25977" s="2">
        <v>21.2118</v>
      </c>
      <c r="V25977" s="2">
        <v>937.55939999999998</v>
      </c>
    </row>
    <row r="25978" spans="9:22" x14ac:dyDescent="0.25">
      <c r="I25978">
        <v>69635</v>
      </c>
      <c r="J25978" t="s">
        <v>91</v>
      </c>
      <c r="K25978" t="s">
        <v>16597</v>
      </c>
      <c r="L25978">
        <v>16810</v>
      </c>
      <c r="M25978">
        <v>17952</v>
      </c>
      <c r="O25978">
        <v>6</v>
      </c>
      <c r="P25978">
        <v>27840</v>
      </c>
      <c r="Q25978">
        <v>27840</v>
      </c>
      <c r="R25978">
        <v>1</v>
      </c>
      <c r="S25978" s="2">
        <v>742.35</v>
      </c>
      <c r="T25978">
        <v>59.387999999999998</v>
      </c>
      <c r="U25978" s="2">
        <v>18.558800000000002</v>
      </c>
      <c r="V25978" s="2">
        <v>820.29679999999996</v>
      </c>
    </row>
    <row r="25979" spans="9:22" x14ac:dyDescent="0.25">
      <c r="I25979">
        <v>69636</v>
      </c>
      <c r="J25979" t="s">
        <v>91</v>
      </c>
      <c r="K25979" t="s">
        <v>2410</v>
      </c>
      <c r="L25979">
        <v>26015</v>
      </c>
      <c r="M25979">
        <v>5073</v>
      </c>
      <c r="O25979">
        <v>4</v>
      </c>
      <c r="P25979">
        <v>14908</v>
      </c>
      <c r="Q25979">
        <v>14908</v>
      </c>
      <c r="R25979">
        <v>1</v>
      </c>
      <c r="S25979" s="2">
        <v>1214.8499999999999</v>
      </c>
      <c r="T25979">
        <v>97.188000000000002</v>
      </c>
      <c r="U25979" s="2">
        <v>30.371300000000002</v>
      </c>
      <c r="V25979" s="2">
        <v>1342.4093</v>
      </c>
    </row>
    <row r="25980" spans="9:22" x14ac:dyDescent="0.25">
      <c r="I25980">
        <v>69637</v>
      </c>
      <c r="J25980" t="s">
        <v>91</v>
      </c>
      <c r="K25980" t="s">
        <v>7647</v>
      </c>
      <c r="L25980">
        <v>27541</v>
      </c>
      <c r="M25980">
        <v>11585</v>
      </c>
      <c r="O25980">
        <v>4</v>
      </c>
      <c r="P25980">
        <v>21455</v>
      </c>
      <c r="Q25980">
        <v>21455</v>
      </c>
      <c r="R25980">
        <v>1</v>
      </c>
      <c r="S25980" s="2">
        <v>2419.06</v>
      </c>
      <c r="T25980">
        <v>193.5248</v>
      </c>
      <c r="U25980" s="2">
        <v>60.476500000000001</v>
      </c>
      <c r="V25980" s="2">
        <v>2673.0612999999998</v>
      </c>
    </row>
    <row r="25981" spans="9:22" x14ac:dyDescent="0.25">
      <c r="I25981">
        <v>69638</v>
      </c>
      <c r="J25981" t="s">
        <v>91</v>
      </c>
      <c r="K25981" t="s">
        <v>19893</v>
      </c>
      <c r="L25981">
        <v>24942</v>
      </c>
      <c r="M25981">
        <v>13218</v>
      </c>
      <c r="O25981">
        <v>4</v>
      </c>
      <c r="P25981">
        <v>23088</v>
      </c>
      <c r="Q25981">
        <v>23088</v>
      </c>
      <c r="R25981">
        <v>1</v>
      </c>
      <c r="S25981" s="2">
        <v>2419.06</v>
      </c>
      <c r="T25981">
        <v>193.5248</v>
      </c>
      <c r="U25981" s="2">
        <v>60.476500000000001</v>
      </c>
      <c r="V25981" s="2">
        <v>2673.0612999999998</v>
      </c>
    </row>
    <row r="25982" spans="9:22" x14ac:dyDescent="0.25">
      <c r="I25982">
        <v>69639</v>
      </c>
      <c r="J25982" t="s">
        <v>91</v>
      </c>
      <c r="K25982" t="s">
        <v>233</v>
      </c>
      <c r="L25982">
        <v>27641</v>
      </c>
      <c r="M25982">
        <v>6493</v>
      </c>
      <c r="O25982">
        <v>4</v>
      </c>
      <c r="P25982">
        <v>16330</v>
      </c>
      <c r="Q25982">
        <v>16330</v>
      </c>
      <c r="R25982">
        <v>1</v>
      </c>
      <c r="S25982" s="2">
        <v>2384.0700000000002</v>
      </c>
      <c r="T25982">
        <v>190.72559999999999</v>
      </c>
      <c r="U25982" s="2">
        <v>59.601799999999997</v>
      </c>
      <c r="V25982" s="2">
        <v>2634.3973999999998</v>
      </c>
    </row>
    <row r="25983" spans="9:22" x14ac:dyDescent="0.25">
      <c r="I25983">
        <v>69640</v>
      </c>
      <c r="J25983" t="s">
        <v>91</v>
      </c>
      <c r="K25983" t="s">
        <v>19894</v>
      </c>
      <c r="L25983">
        <v>28072</v>
      </c>
      <c r="M25983">
        <v>19311</v>
      </c>
      <c r="O25983">
        <v>6</v>
      </c>
      <c r="P25983">
        <v>29214</v>
      </c>
      <c r="Q25983">
        <v>29214</v>
      </c>
      <c r="R25983">
        <v>1</v>
      </c>
      <c r="S25983" s="2">
        <v>548.98</v>
      </c>
      <c r="T25983">
        <v>43.918399999999998</v>
      </c>
      <c r="U25983" s="2">
        <v>13.724500000000001</v>
      </c>
      <c r="V25983" s="2">
        <v>606.62289999999996</v>
      </c>
    </row>
    <row r="25984" spans="9:22" x14ac:dyDescent="0.25">
      <c r="I25984">
        <v>69641</v>
      </c>
      <c r="J25984" t="s">
        <v>91</v>
      </c>
      <c r="K25984" t="s">
        <v>19895</v>
      </c>
      <c r="L25984">
        <v>18564</v>
      </c>
      <c r="M25984">
        <v>17527</v>
      </c>
      <c r="O25984">
        <v>4</v>
      </c>
      <c r="P25984">
        <v>27415</v>
      </c>
      <c r="Q25984">
        <v>27415</v>
      </c>
      <c r="R25984">
        <v>1</v>
      </c>
      <c r="S25984" s="2">
        <v>1714.97</v>
      </c>
      <c r="T25984">
        <v>137.19759999999999</v>
      </c>
      <c r="U25984" s="2">
        <v>42.874299999999998</v>
      </c>
      <c r="V25984" s="2">
        <v>1895.0418999999999</v>
      </c>
    </row>
    <row r="25985" spans="9:22" x14ac:dyDescent="0.25">
      <c r="I25985">
        <v>69642</v>
      </c>
      <c r="J25985" t="s">
        <v>91</v>
      </c>
      <c r="K25985" t="s">
        <v>6155</v>
      </c>
      <c r="L25985">
        <v>12330</v>
      </c>
      <c r="M25985">
        <v>3185</v>
      </c>
      <c r="O25985">
        <v>8</v>
      </c>
      <c r="P25985">
        <v>13018</v>
      </c>
      <c r="Q25985">
        <v>13018</v>
      </c>
      <c r="R25985">
        <v>1</v>
      </c>
      <c r="S25985" s="2">
        <v>1134.47</v>
      </c>
      <c r="T25985">
        <v>90.757599999999996</v>
      </c>
      <c r="U25985" s="2">
        <v>28.361799999999999</v>
      </c>
      <c r="V25985" s="2">
        <v>1253.5894000000001</v>
      </c>
    </row>
    <row r="25986" spans="9:22" x14ac:dyDescent="0.25">
      <c r="I25986">
        <v>69643</v>
      </c>
      <c r="J25986" t="s">
        <v>91</v>
      </c>
      <c r="K25986" t="s">
        <v>7584</v>
      </c>
      <c r="L25986">
        <v>21016</v>
      </c>
      <c r="M25986">
        <v>9336</v>
      </c>
      <c r="O25986">
        <v>8</v>
      </c>
      <c r="P25986">
        <v>19193</v>
      </c>
      <c r="Q25986">
        <v>19193</v>
      </c>
      <c r="R25986">
        <v>1</v>
      </c>
      <c r="S25986" s="2">
        <v>1155.48</v>
      </c>
      <c r="T25986">
        <v>92.438400000000001</v>
      </c>
      <c r="U25986" s="2">
        <v>28.887</v>
      </c>
      <c r="V25986" s="2">
        <v>1276.8054</v>
      </c>
    </row>
    <row r="25987" spans="9:22" x14ac:dyDescent="0.25">
      <c r="I25987">
        <v>69644</v>
      </c>
      <c r="J25987" t="s">
        <v>91</v>
      </c>
      <c r="K25987" t="s">
        <v>19896</v>
      </c>
      <c r="L25987">
        <v>25546</v>
      </c>
      <c r="M25987">
        <v>10911</v>
      </c>
      <c r="O25987">
        <v>10</v>
      </c>
      <c r="P25987">
        <v>20779</v>
      </c>
      <c r="Q25987">
        <v>20779</v>
      </c>
      <c r="R25987">
        <v>1</v>
      </c>
      <c r="S25987" s="2">
        <v>1179.47</v>
      </c>
      <c r="T25987">
        <v>94.357600000000005</v>
      </c>
      <c r="U25987" s="2">
        <v>29.486799999999999</v>
      </c>
      <c r="V25987" s="2">
        <v>1303.3144</v>
      </c>
    </row>
    <row r="25988" spans="9:22" x14ac:dyDescent="0.25">
      <c r="I25988">
        <v>69645</v>
      </c>
      <c r="J25988" t="s">
        <v>91</v>
      </c>
      <c r="K25988" t="s">
        <v>19897</v>
      </c>
      <c r="L25988">
        <v>21042</v>
      </c>
      <c r="M25988">
        <v>12761</v>
      </c>
      <c r="O25988">
        <v>8</v>
      </c>
      <c r="P25988">
        <v>22631</v>
      </c>
      <c r="Q25988">
        <v>22631</v>
      </c>
      <c r="R25988">
        <v>1</v>
      </c>
      <c r="S25988" s="2">
        <v>1155.48</v>
      </c>
      <c r="T25988">
        <v>92.438400000000001</v>
      </c>
      <c r="U25988" s="2">
        <v>28.887</v>
      </c>
      <c r="V25988" s="2">
        <v>1276.8054</v>
      </c>
    </row>
    <row r="25989" spans="9:22" x14ac:dyDescent="0.25">
      <c r="I25989">
        <v>69646</v>
      </c>
      <c r="J25989" t="s">
        <v>91</v>
      </c>
      <c r="K25989" t="s">
        <v>19898</v>
      </c>
      <c r="L25989">
        <v>28700</v>
      </c>
      <c r="M25989">
        <v>2250</v>
      </c>
      <c r="O25989">
        <v>8</v>
      </c>
      <c r="P25989">
        <v>12073</v>
      </c>
      <c r="Q25989">
        <v>12073</v>
      </c>
      <c r="R25989">
        <v>1</v>
      </c>
      <c r="S25989" s="2">
        <v>1170.48</v>
      </c>
      <c r="T25989">
        <v>93.638400000000004</v>
      </c>
      <c r="U25989" s="2">
        <v>29.262</v>
      </c>
      <c r="V25989" s="2">
        <v>1293.3804</v>
      </c>
    </row>
    <row r="25990" spans="9:22" x14ac:dyDescent="0.25">
      <c r="I25990">
        <v>69647</v>
      </c>
      <c r="J25990" t="s">
        <v>91</v>
      </c>
      <c r="K25990" t="s">
        <v>19899</v>
      </c>
      <c r="L25990">
        <v>28399</v>
      </c>
      <c r="M25990">
        <v>4500</v>
      </c>
      <c r="O25990">
        <v>10</v>
      </c>
      <c r="P25990">
        <v>14335</v>
      </c>
      <c r="Q25990">
        <v>14335</v>
      </c>
      <c r="R25990">
        <v>1</v>
      </c>
      <c r="S25990" s="2">
        <v>553.97</v>
      </c>
      <c r="T25990">
        <v>44.317599999999999</v>
      </c>
      <c r="U25990" s="2">
        <v>13.849299999999999</v>
      </c>
      <c r="V25990" s="2">
        <v>612.13689999999997</v>
      </c>
    </row>
    <row r="25991" spans="9:22" x14ac:dyDescent="0.25">
      <c r="I25991">
        <v>69648</v>
      </c>
      <c r="J25991" t="s">
        <v>91</v>
      </c>
      <c r="K25991" t="s">
        <v>19900</v>
      </c>
      <c r="L25991">
        <v>23991</v>
      </c>
      <c r="M25991">
        <v>17410</v>
      </c>
      <c r="O25991">
        <v>7</v>
      </c>
      <c r="P25991">
        <v>27297</v>
      </c>
      <c r="Q25991">
        <v>27297</v>
      </c>
      <c r="R25991">
        <v>1</v>
      </c>
      <c r="S25991" s="2">
        <v>548.98</v>
      </c>
      <c r="T25991">
        <v>43.918399999999998</v>
      </c>
      <c r="U25991" s="2">
        <v>13.724500000000001</v>
      </c>
      <c r="V25991" s="2">
        <v>606.62289999999996</v>
      </c>
    </row>
    <row r="25992" spans="9:22" x14ac:dyDescent="0.25">
      <c r="I25992">
        <v>69649</v>
      </c>
      <c r="J25992" t="s">
        <v>91</v>
      </c>
      <c r="K25992" t="s">
        <v>5487</v>
      </c>
      <c r="L25992">
        <v>12305</v>
      </c>
      <c r="M25992">
        <v>14386</v>
      </c>
      <c r="O25992">
        <v>10</v>
      </c>
      <c r="P25992">
        <v>24256</v>
      </c>
      <c r="Q25992">
        <v>24256</v>
      </c>
      <c r="R25992">
        <v>1</v>
      </c>
      <c r="S25992" s="2">
        <v>548.98</v>
      </c>
      <c r="T25992">
        <v>43.918399999999998</v>
      </c>
      <c r="U25992" s="2">
        <v>13.724500000000001</v>
      </c>
      <c r="V25992" s="2">
        <v>606.62289999999996</v>
      </c>
    </row>
    <row r="25993" spans="9:22" x14ac:dyDescent="0.25">
      <c r="I25993">
        <v>69650</v>
      </c>
      <c r="J25993" t="s">
        <v>91</v>
      </c>
      <c r="K25993" t="s">
        <v>19901</v>
      </c>
      <c r="L25993">
        <v>24023</v>
      </c>
      <c r="M25993">
        <v>2919</v>
      </c>
      <c r="O25993">
        <v>7</v>
      </c>
      <c r="P25993">
        <v>12748</v>
      </c>
      <c r="Q25993">
        <v>12748</v>
      </c>
      <c r="R25993">
        <v>1</v>
      </c>
      <c r="S25993" s="2">
        <v>588.96</v>
      </c>
      <c r="T25993">
        <v>47.116799999999998</v>
      </c>
      <c r="U25993" s="2">
        <v>14.724</v>
      </c>
      <c r="V25993" s="2">
        <v>650.80079999999998</v>
      </c>
    </row>
    <row r="25994" spans="9:22" x14ac:dyDescent="0.25">
      <c r="I25994">
        <v>69651</v>
      </c>
      <c r="J25994" t="s">
        <v>91</v>
      </c>
      <c r="K25994" t="s">
        <v>19902</v>
      </c>
      <c r="L25994">
        <v>25449</v>
      </c>
      <c r="M25994">
        <v>6112</v>
      </c>
      <c r="O25994">
        <v>8</v>
      </c>
      <c r="P25994">
        <v>15947</v>
      </c>
      <c r="Q25994">
        <v>15947</v>
      </c>
      <c r="R25994">
        <v>1</v>
      </c>
      <c r="S25994" s="2">
        <v>608.96</v>
      </c>
      <c r="T25994">
        <v>48.716799999999999</v>
      </c>
      <c r="U25994" s="2">
        <v>15.224</v>
      </c>
      <c r="V25994" s="2">
        <v>672.9008</v>
      </c>
    </row>
    <row r="25995" spans="9:22" x14ac:dyDescent="0.25">
      <c r="I25995">
        <v>69652</v>
      </c>
      <c r="J25995" t="s">
        <v>91</v>
      </c>
      <c r="K25995" t="s">
        <v>6912</v>
      </c>
      <c r="L25995">
        <v>19284</v>
      </c>
      <c r="M25995">
        <v>12749</v>
      </c>
      <c r="O25995">
        <v>8</v>
      </c>
      <c r="P25995">
        <v>22619</v>
      </c>
      <c r="Q25995">
        <v>22619</v>
      </c>
      <c r="R25995">
        <v>1</v>
      </c>
      <c r="S25995" s="2">
        <v>1735.98</v>
      </c>
      <c r="T25995">
        <v>138.8784</v>
      </c>
      <c r="U25995" s="2">
        <v>43.399500000000003</v>
      </c>
      <c r="V25995" s="2">
        <v>1918.2579000000001</v>
      </c>
    </row>
    <row r="25996" spans="9:22" x14ac:dyDescent="0.25">
      <c r="I25996">
        <v>69653</v>
      </c>
      <c r="J25996" t="s">
        <v>91</v>
      </c>
      <c r="K25996" t="s">
        <v>430</v>
      </c>
      <c r="L25996">
        <v>11046</v>
      </c>
      <c r="M25996">
        <v>19070</v>
      </c>
      <c r="O25996">
        <v>9</v>
      </c>
      <c r="P25996">
        <v>28971</v>
      </c>
      <c r="Q25996">
        <v>28971</v>
      </c>
      <c r="R25996">
        <v>1</v>
      </c>
      <c r="S25996" s="2">
        <v>801.83</v>
      </c>
      <c r="T25996">
        <v>64.1464</v>
      </c>
      <c r="U25996" s="2">
        <v>20.0458</v>
      </c>
      <c r="V25996" s="2">
        <v>886.0222</v>
      </c>
    </row>
    <row r="25997" spans="9:22" x14ac:dyDescent="0.25">
      <c r="I25997">
        <v>69654</v>
      </c>
      <c r="J25997" t="s">
        <v>91</v>
      </c>
      <c r="K25997" t="s">
        <v>1506</v>
      </c>
      <c r="L25997">
        <v>11357</v>
      </c>
      <c r="M25997">
        <v>5616</v>
      </c>
      <c r="O25997">
        <v>9</v>
      </c>
      <c r="P25997">
        <v>15451</v>
      </c>
      <c r="Q25997">
        <v>15451</v>
      </c>
      <c r="R25997">
        <v>1</v>
      </c>
      <c r="S25997" s="2">
        <v>742.35</v>
      </c>
      <c r="T25997">
        <v>59.387999999999998</v>
      </c>
      <c r="U25997" s="2">
        <v>18.558800000000002</v>
      </c>
      <c r="V25997" s="2">
        <v>820.29679999999996</v>
      </c>
    </row>
    <row r="25998" spans="9:22" x14ac:dyDescent="0.25">
      <c r="I25998">
        <v>69655</v>
      </c>
      <c r="J25998" t="s">
        <v>91</v>
      </c>
      <c r="K25998" t="s">
        <v>5352</v>
      </c>
      <c r="L25998">
        <v>13123</v>
      </c>
      <c r="M25998">
        <v>11342</v>
      </c>
      <c r="O25998">
        <v>9</v>
      </c>
      <c r="P25998">
        <v>21212</v>
      </c>
      <c r="Q25998">
        <v>21212</v>
      </c>
      <c r="R25998">
        <v>1</v>
      </c>
      <c r="S25998" s="2">
        <v>2419.06</v>
      </c>
      <c r="T25998">
        <v>193.5248</v>
      </c>
      <c r="U25998" s="2">
        <v>60.476500000000001</v>
      </c>
      <c r="V25998" s="2">
        <v>2673.0612999999998</v>
      </c>
    </row>
    <row r="25999" spans="9:22" x14ac:dyDescent="0.25">
      <c r="I25999">
        <v>69656</v>
      </c>
      <c r="J25999" t="s">
        <v>91</v>
      </c>
      <c r="K25999" t="s">
        <v>5353</v>
      </c>
      <c r="L25999">
        <v>13133</v>
      </c>
      <c r="M25999">
        <v>3512</v>
      </c>
      <c r="O25999">
        <v>9</v>
      </c>
      <c r="P25999">
        <v>13347</v>
      </c>
      <c r="Q25999">
        <v>13347</v>
      </c>
      <c r="R25999">
        <v>1</v>
      </c>
      <c r="S25999" s="2">
        <v>2419.06</v>
      </c>
      <c r="T25999">
        <v>193.5248</v>
      </c>
      <c r="U25999" s="2">
        <v>60.476500000000001</v>
      </c>
      <c r="V25999" s="2">
        <v>2673.0612999999998</v>
      </c>
    </row>
    <row r="26000" spans="9:22" x14ac:dyDescent="0.25">
      <c r="I26000">
        <v>69657</v>
      </c>
      <c r="J26000" t="s">
        <v>91</v>
      </c>
      <c r="K26000" t="s">
        <v>6963</v>
      </c>
      <c r="L26000">
        <v>19257</v>
      </c>
      <c r="M26000">
        <v>18031</v>
      </c>
      <c r="O26000">
        <v>8</v>
      </c>
      <c r="P26000">
        <v>27919</v>
      </c>
      <c r="Q26000">
        <v>27919</v>
      </c>
      <c r="R26000">
        <v>1</v>
      </c>
      <c r="S26000" s="2">
        <v>1739.46</v>
      </c>
      <c r="T26000">
        <v>139.1568</v>
      </c>
      <c r="U26000" s="2">
        <v>43.486499999999999</v>
      </c>
      <c r="V26000" s="2">
        <v>1922.1033</v>
      </c>
    </row>
    <row r="26001" spans="9:22" x14ac:dyDescent="0.25">
      <c r="I26001">
        <v>69658</v>
      </c>
      <c r="J26001" t="s">
        <v>91</v>
      </c>
      <c r="K26001" t="s">
        <v>5748</v>
      </c>
      <c r="L26001">
        <v>13625</v>
      </c>
      <c r="M26001">
        <v>15365</v>
      </c>
      <c r="O26001">
        <v>9</v>
      </c>
      <c r="P26001">
        <v>25247</v>
      </c>
      <c r="Q26001">
        <v>25247</v>
      </c>
      <c r="R26001">
        <v>1</v>
      </c>
      <c r="S26001" s="2">
        <v>2473.0500000000002</v>
      </c>
      <c r="T26001">
        <v>197.84399999999999</v>
      </c>
      <c r="U26001" s="2">
        <v>61.826300000000003</v>
      </c>
      <c r="V26001" s="2">
        <v>2732.7203</v>
      </c>
    </row>
    <row r="26002" spans="9:22" x14ac:dyDescent="0.25">
      <c r="I26002">
        <v>69659</v>
      </c>
      <c r="J26002" t="s">
        <v>91</v>
      </c>
      <c r="K26002" t="s">
        <v>19903</v>
      </c>
      <c r="L26002">
        <v>11974</v>
      </c>
      <c r="M26002">
        <v>17364</v>
      </c>
      <c r="O26002">
        <v>4</v>
      </c>
      <c r="P26002">
        <v>27251</v>
      </c>
      <c r="Q26002">
        <v>27251</v>
      </c>
      <c r="R26002">
        <v>1</v>
      </c>
      <c r="S26002" s="2">
        <v>38.47</v>
      </c>
      <c r="T26002">
        <v>3.0775999999999999</v>
      </c>
      <c r="U26002" s="2">
        <v>0.96179999999999999</v>
      </c>
      <c r="V26002" s="2">
        <v>42.509399999999999</v>
      </c>
    </row>
    <row r="26003" spans="9:22" x14ac:dyDescent="0.25">
      <c r="I26003">
        <v>69660</v>
      </c>
      <c r="J26003" t="s">
        <v>91</v>
      </c>
      <c r="K26003" t="s">
        <v>8509</v>
      </c>
      <c r="L26003">
        <v>11287</v>
      </c>
      <c r="M26003">
        <v>15178</v>
      </c>
      <c r="O26003">
        <v>6</v>
      </c>
      <c r="P26003">
        <v>25057</v>
      </c>
      <c r="Q26003">
        <v>25057</v>
      </c>
      <c r="R26003">
        <v>1</v>
      </c>
      <c r="S26003" s="2">
        <v>7.95</v>
      </c>
      <c r="T26003">
        <v>0.63600000000000001</v>
      </c>
      <c r="U26003" s="2">
        <v>0.1988</v>
      </c>
      <c r="V26003" s="2">
        <v>8.7848000000000006</v>
      </c>
    </row>
    <row r="26004" spans="9:22" x14ac:dyDescent="0.25">
      <c r="I26004">
        <v>69661</v>
      </c>
      <c r="J26004" t="s">
        <v>91</v>
      </c>
      <c r="K26004" t="s">
        <v>19904</v>
      </c>
      <c r="L26004">
        <v>13124</v>
      </c>
      <c r="M26004">
        <v>3054</v>
      </c>
      <c r="O26004">
        <v>9</v>
      </c>
      <c r="P26004">
        <v>12885</v>
      </c>
      <c r="Q26004">
        <v>12885</v>
      </c>
      <c r="R26004">
        <v>1</v>
      </c>
      <c r="S26004" s="2">
        <v>24.99</v>
      </c>
      <c r="T26004">
        <v>1.9992000000000001</v>
      </c>
      <c r="U26004" s="2">
        <v>0.62480000000000002</v>
      </c>
      <c r="V26004" s="2">
        <v>27.614000000000001</v>
      </c>
    </row>
    <row r="26005" spans="9:22" x14ac:dyDescent="0.25">
      <c r="I26005">
        <v>69662</v>
      </c>
      <c r="J26005" t="s">
        <v>91</v>
      </c>
      <c r="K26005" t="s">
        <v>19905</v>
      </c>
      <c r="L26005">
        <v>28721</v>
      </c>
      <c r="M26005">
        <v>12119</v>
      </c>
      <c r="O26005">
        <v>9</v>
      </c>
      <c r="P26005">
        <v>21989</v>
      </c>
      <c r="Q26005">
        <v>21989</v>
      </c>
      <c r="R26005">
        <v>1</v>
      </c>
      <c r="S26005" s="2">
        <v>39.979999999999997</v>
      </c>
      <c r="T26005">
        <v>3.1983999999999999</v>
      </c>
      <c r="U26005" s="2">
        <v>0.99950000000000006</v>
      </c>
      <c r="V26005" s="2">
        <v>44.177900000000001</v>
      </c>
    </row>
    <row r="26006" spans="9:22" x14ac:dyDescent="0.25">
      <c r="I26006">
        <v>69663</v>
      </c>
      <c r="J26006" t="s">
        <v>91</v>
      </c>
      <c r="K26006" t="s">
        <v>19906</v>
      </c>
      <c r="L26006">
        <v>27971</v>
      </c>
      <c r="M26006">
        <v>3906</v>
      </c>
      <c r="O26006">
        <v>9</v>
      </c>
      <c r="P26006">
        <v>13741</v>
      </c>
      <c r="Q26006">
        <v>13741</v>
      </c>
      <c r="R26006">
        <v>1</v>
      </c>
      <c r="S26006" s="2">
        <v>58.98</v>
      </c>
      <c r="T26006">
        <v>4.7183999999999999</v>
      </c>
      <c r="U26006" s="2">
        <v>1.4744999999999999</v>
      </c>
      <c r="V26006" s="2">
        <v>65.172899999999998</v>
      </c>
    </row>
    <row r="26007" spans="9:22" x14ac:dyDescent="0.25">
      <c r="I26007">
        <v>69664</v>
      </c>
      <c r="J26007" t="s">
        <v>91</v>
      </c>
      <c r="K26007" t="s">
        <v>18091</v>
      </c>
      <c r="L26007">
        <v>18265</v>
      </c>
      <c r="M26007">
        <v>3962</v>
      </c>
      <c r="O26007">
        <v>9</v>
      </c>
      <c r="P26007">
        <v>13797</v>
      </c>
      <c r="Q26007">
        <v>13797</v>
      </c>
      <c r="R26007">
        <v>1</v>
      </c>
      <c r="S26007" s="2">
        <v>34.99</v>
      </c>
      <c r="T26007">
        <v>2.7991999999999999</v>
      </c>
      <c r="U26007" s="2">
        <v>0.87480000000000002</v>
      </c>
      <c r="V26007" s="2">
        <v>38.664000000000001</v>
      </c>
    </row>
    <row r="26008" spans="9:22" x14ac:dyDescent="0.25">
      <c r="I26008">
        <v>69665</v>
      </c>
      <c r="J26008" t="s">
        <v>91</v>
      </c>
      <c r="K26008" t="s">
        <v>19907</v>
      </c>
      <c r="L26008">
        <v>16492</v>
      </c>
      <c r="M26008">
        <v>5968</v>
      </c>
      <c r="O26008">
        <v>9</v>
      </c>
      <c r="P26008">
        <v>15803</v>
      </c>
      <c r="Q26008">
        <v>15803</v>
      </c>
      <c r="R26008">
        <v>1</v>
      </c>
      <c r="S26008" s="2">
        <v>38.979999999999997</v>
      </c>
      <c r="T26008">
        <v>3.1183999999999998</v>
      </c>
      <c r="U26008" s="2">
        <v>0.97450000000000003</v>
      </c>
      <c r="V26008" s="2">
        <v>43.072899999999997</v>
      </c>
    </row>
    <row r="26009" spans="9:22" x14ac:dyDescent="0.25">
      <c r="I26009">
        <v>69666</v>
      </c>
      <c r="J26009" t="s">
        <v>91</v>
      </c>
      <c r="K26009" t="s">
        <v>13150</v>
      </c>
      <c r="L26009">
        <v>13125</v>
      </c>
      <c r="M26009">
        <v>11713</v>
      </c>
      <c r="O26009">
        <v>9</v>
      </c>
      <c r="P26009">
        <v>21583</v>
      </c>
      <c r="Q26009">
        <v>21583</v>
      </c>
      <c r="R26009">
        <v>1</v>
      </c>
      <c r="S26009" s="2">
        <v>6.28</v>
      </c>
      <c r="T26009">
        <v>0.50239999999999996</v>
      </c>
      <c r="U26009" s="2">
        <v>0.157</v>
      </c>
      <c r="V26009" s="2">
        <v>6.9394</v>
      </c>
    </row>
    <row r="26010" spans="9:22" x14ac:dyDescent="0.25">
      <c r="I26010">
        <v>69667</v>
      </c>
      <c r="J26010" t="s">
        <v>91</v>
      </c>
      <c r="K26010" t="s">
        <v>17611</v>
      </c>
      <c r="L26010">
        <v>16695</v>
      </c>
      <c r="M26010">
        <v>19803</v>
      </c>
      <c r="O26010">
        <v>9</v>
      </c>
      <c r="P26010">
        <v>29709</v>
      </c>
      <c r="Q26010">
        <v>29709</v>
      </c>
      <c r="R26010">
        <v>1</v>
      </c>
      <c r="S26010" s="2">
        <v>38.880000000000003</v>
      </c>
      <c r="T26010">
        <v>3.1103999999999998</v>
      </c>
      <c r="U26010" s="2">
        <v>0.97199999999999998</v>
      </c>
      <c r="V26010" s="2">
        <v>42.962400000000002</v>
      </c>
    </row>
    <row r="26011" spans="9:22" x14ac:dyDescent="0.25">
      <c r="I26011">
        <v>69668</v>
      </c>
      <c r="J26011" t="s">
        <v>91</v>
      </c>
      <c r="K26011" t="s">
        <v>18173</v>
      </c>
      <c r="L26011">
        <v>16665</v>
      </c>
      <c r="M26011">
        <v>13033</v>
      </c>
      <c r="O26011">
        <v>9</v>
      </c>
      <c r="P26011">
        <v>22903</v>
      </c>
      <c r="Q26011">
        <v>22903</v>
      </c>
      <c r="R26011">
        <v>1</v>
      </c>
      <c r="S26011" s="2">
        <v>38.880000000000003</v>
      </c>
      <c r="T26011">
        <v>3.1103999999999998</v>
      </c>
      <c r="U26011" s="2">
        <v>0.97199999999999998</v>
      </c>
      <c r="V26011" s="2">
        <v>42.962400000000002</v>
      </c>
    </row>
    <row r="26012" spans="9:22" x14ac:dyDescent="0.25">
      <c r="I26012">
        <v>69669</v>
      </c>
      <c r="J26012" t="s">
        <v>91</v>
      </c>
      <c r="K26012" t="s">
        <v>2487</v>
      </c>
      <c r="L26012">
        <v>14803</v>
      </c>
      <c r="M26012">
        <v>17794</v>
      </c>
      <c r="O26012">
        <v>8</v>
      </c>
      <c r="P26012">
        <v>27682</v>
      </c>
      <c r="Q26012">
        <v>27682</v>
      </c>
      <c r="R26012">
        <v>1</v>
      </c>
      <c r="S26012" s="2">
        <v>777.44</v>
      </c>
      <c r="T26012">
        <v>62.1952</v>
      </c>
      <c r="U26012" s="2">
        <v>19.436</v>
      </c>
      <c r="V26012" s="2">
        <v>859.07119999999998</v>
      </c>
    </row>
    <row r="26013" spans="9:22" x14ac:dyDescent="0.25">
      <c r="I26013">
        <v>69670</v>
      </c>
      <c r="J26013" t="s">
        <v>91</v>
      </c>
      <c r="K26013" t="s">
        <v>9143</v>
      </c>
      <c r="L26013">
        <v>11215</v>
      </c>
      <c r="M26013">
        <v>6640</v>
      </c>
      <c r="O26013">
        <v>6</v>
      </c>
      <c r="P26013">
        <v>16480</v>
      </c>
      <c r="Q26013">
        <v>16480</v>
      </c>
      <c r="R26013">
        <v>1</v>
      </c>
      <c r="S26013" s="2">
        <v>2.29</v>
      </c>
      <c r="T26013">
        <v>0.1832</v>
      </c>
      <c r="U26013" s="2">
        <v>5.7299999999999997E-2</v>
      </c>
      <c r="V26013" s="2">
        <v>2.5305</v>
      </c>
    </row>
    <row r="26014" spans="9:22" x14ac:dyDescent="0.25">
      <c r="I26014">
        <v>69671</v>
      </c>
      <c r="J26014" t="s">
        <v>91</v>
      </c>
      <c r="K26014" t="s">
        <v>9390</v>
      </c>
      <c r="L26014">
        <v>11185</v>
      </c>
      <c r="M26014">
        <v>11769</v>
      </c>
      <c r="O26014">
        <v>6</v>
      </c>
      <c r="P26014">
        <v>21639</v>
      </c>
      <c r="Q26014">
        <v>21639</v>
      </c>
      <c r="R26014">
        <v>1</v>
      </c>
      <c r="S26014" s="2">
        <v>64.97</v>
      </c>
      <c r="T26014">
        <v>5.1976000000000004</v>
      </c>
      <c r="U26014" s="2">
        <v>1.6243000000000001</v>
      </c>
      <c r="V26014" s="2">
        <v>71.791899999999998</v>
      </c>
    </row>
    <row r="26015" spans="9:22" x14ac:dyDescent="0.25">
      <c r="I26015">
        <v>69672</v>
      </c>
      <c r="J26015" t="s">
        <v>91</v>
      </c>
      <c r="K26015" t="s">
        <v>19908</v>
      </c>
      <c r="L26015">
        <v>28033</v>
      </c>
      <c r="M26015">
        <v>12487</v>
      </c>
      <c r="O26015">
        <v>4</v>
      </c>
      <c r="P26015">
        <v>22357</v>
      </c>
      <c r="Q26015">
        <v>22357</v>
      </c>
      <c r="R26015">
        <v>1</v>
      </c>
      <c r="S26015" s="2">
        <v>25.48</v>
      </c>
      <c r="T26015">
        <v>2.0384000000000002</v>
      </c>
      <c r="U26015" s="2">
        <v>0.63700000000000001</v>
      </c>
      <c r="V26015" s="2">
        <v>28.1554</v>
      </c>
    </row>
    <row r="26016" spans="9:22" x14ac:dyDescent="0.25">
      <c r="I26016">
        <v>69673</v>
      </c>
      <c r="J26016" t="s">
        <v>91</v>
      </c>
      <c r="K26016" t="s">
        <v>19909</v>
      </c>
      <c r="L26016">
        <v>24983</v>
      </c>
      <c r="M26016">
        <v>19945</v>
      </c>
      <c r="O26016">
        <v>4</v>
      </c>
      <c r="P26016">
        <v>29851</v>
      </c>
      <c r="Q26016">
        <v>29851</v>
      </c>
      <c r="R26016">
        <v>1</v>
      </c>
      <c r="S26016" s="2">
        <v>38.880000000000003</v>
      </c>
      <c r="T26016">
        <v>3.1103999999999998</v>
      </c>
      <c r="U26016" s="2">
        <v>0.97199999999999998</v>
      </c>
      <c r="V26016" s="2">
        <v>42.962400000000002</v>
      </c>
    </row>
    <row r="26017" spans="9:22" x14ac:dyDescent="0.25">
      <c r="I26017">
        <v>69674</v>
      </c>
      <c r="J26017" t="s">
        <v>91</v>
      </c>
      <c r="K26017" t="s">
        <v>9038</v>
      </c>
      <c r="L26017">
        <v>11330</v>
      </c>
      <c r="M26017">
        <v>17161</v>
      </c>
      <c r="O26017">
        <v>6</v>
      </c>
      <c r="P26017">
        <v>27048</v>
      </c>
      <c r="Q26017">
        <v>27048</v>
      </c>
      <c r="R26017">
        <v>1</v>
      </c>
      <c r="S26017" s="2">
        <v>61.08</v>
      </c>
      <c r="T26017">
        <v>4.8864000000000001</v>
      </c>
      <c r="U26017" s="2">
        <v>1.5269999999999999</v>
      </c>
      <c r="V26017" s="2">
        <v>67.493399999999994</v>
      </c>
    </row>
    <row r="26018" spans="9:22" x14ac:dyDescent="0.25">
      <c r="I26018">
        <v>69675</v>
      </c>
      <c r="J26018" t="s">
        <v>91</v>
      </c>
      <c r="K26018" t="s">
        <v>19910</v>
      </c>
      <c r="L26018">
        <v>23004</v>
      </c>
      <c r="M26018">
        <v>18676</v>
      </c>
      <c r="O26018">
        <v>4</v>
      </c>
      <c r="P26018">
        <v>28571</v>
      </c>
      <c r="Q26018">
        <v>28571</v>
      </c>
      <c r="R26018">
        <v>1</v>
      </c>
      <c r="S26018" s="2">
        <v>56.96</v>
      </c>
      <c r="T26018">
        <v>4.5568</v>
      </c>
      <c r="U26018" s="2">
        <v>1.4239999999999999</v>
      </c>
      <c r="V26018" s="2">
        <v>62.940800000000003</v>
      </c>
    </row>
    <row r="26019" spans="9:22" x14ac:dyDescent="0.25">
      <c r="I26019">
        <v>69676</v>
      </c>
      <c r="J26019" t="s">
        <v>91</v>
      </c>
      <c r="K26019" t="s">
        <v>19911</v>
      </c>
      <c r="L26019">
        <v>23550</v>
      </c>
      <c r="M26019">
        <v>19646</v>
      </c>
      <c r="O26019">
        <v>4</v>
      </c>
      <c r="P26019">
        <v>29552</v>
      </c>
      <c r="Q26019">
        <v>29552</v>
      </c>
      <c r="R26019">
        <v>1</v>
      </c>
      <c r="S26019" s="2">
        <v>111.95</v>
      </c>
      <c r="T26019">
        <v>8.9559999999999995</v>
      </c>
      <c r="U26019" s="2">
        <v>2.7988</v>
      </c>
      <c r="V26019" s="2">
        <v>123.70480000000001</v>
      </c>
    </row>
    <row r="26020" spans="9:22" x14ac:dyDescent="0.25">
      <c r="I26020">
        <v>69677</v>
      </c>
      <c r="J26020" t="s">
        <v>91</v>
      </c>
      <c r="K26020" t="s">
        <v>8674</v>
      </c>
      <c r="L26020">
        <v>11868</v>
      </c>
      <c r="M26020">
        <v>2690</v>
      </c>
      <c r="O26020">
        <v>6</v>
      </c>
      <c r="P26020">
        <v>12519</v>
      </c>
      <c r="Q26020">
        <v>12519</v>
      </c>
      <c r="R26020">
        <v>1</v>
      </c>
      <c r="S26020" s="2">
        <v>71.58</v>
      </c>
      <c r="T26020">
        <v>5.7263999999999999</v>
      </c>
      <c r="U26020" s="2">
        <v>1.7895000000000001</v>
      </c>
      <c r="V26020" s="2">
        <v>79.0959</v>
      </c>
    </row>
    <row r="26021" spans="9:22" x14ac:dyDescent="0.25">
      <c r="I26021">
        <v>69678</v>
      </c>
      <c r="J26021" t="s">
        <v>91</v>
      </c>
      <c r="K26021" t="s">
        <v>19912</v>
      </c>
      <c r="L26021">
        <v>17491</v>
      </c>
      <c r="M26021">
        <v>16686</v>
      </c>
      <c r="O26021">
        <v>6</v>
      </c>
      <c r="P26021">
        <v>26572</v>
      </c>
      <c r="Q26021">
        <v>26572</v>
      </c>
      <c r="R26021">
        <v>1</v>
      </c>
      <c r="S26021" s="2">
        <v>69.97</v>
      </c>
      <c r="T26021">
        <v>5.5975999999999999</v>
      </c>
      <c r="U26021" s="2">
        <v>1.7493000000000001</v>
      </c>
      <c r="V26021" s="2">
        <v>77.316900000000004</v>
      </c>
    </row>
    <row r="26022" spans="9:22" x14ac:dyDescent="0.25">
      <c r="I26022">
        <v>69679</v>
      </c>
      <c r="J26022" t="s">
        <v>91</v>
      </c>
      <c r="K26022" t="s">
        <v>19913</v>
      </c>
      <c r="L26022">
        <v>21420</v>
      </c>
      <c r="M26022">
        <v>9131</v>
      </c>
      <c r="O26022">
        <v>4</v>
      </c>
      <c r="P26022">
        <v>18986</v>
      </c>
      <c r="Q26022">
        <v>18986</v>
      </c>
      <c r="R26022">
        <v>1</v>
      </c>
      <c r="S26022" s="2">
        <v>78.48</v>
      </c>
      <c r="T26022">
        <v>6.2784000000000004</v>
      </c>
      <c r="U26022" s="2">
        <v>1.962</v>
      </c>
      <c r="V26022" s="2">
        <v>86.720399999999998</v>
      </c>
    </row>
    <row r="26023" spans="9:22" x14ac:dyDescent="0.25">
      <c r="I26023">
        <v>69680</v>
      </c>
      <c r="J26023" t="s">
        <v>91</v>
      </c>
      <c r="K26023" t="s">
        <v>19914</v>
      </c>
      <c r="L26023">
        <v>23006</v>
      </c>
      <c r="M26023">
        <v>3532</v>
      </c>
      <c r="O26023">
        <v>4</v>
      </c>
      <c r="P26023">
        <v>13367</v>
      </c>
      <c r="Q26023">
        <v>13367</v>
      </c>
      <c r="R26023">
        <v>1</v>
      </c>
      <c r="S26023" s="2">
        <v>39.47</v>
      </c>
      <c r="T26023">
        <v>3.1576</v>
      </c>
      <c r="U26023" s="2">
        <v>0.98680000000000001</v>
      </c>
      <c r="V26023" s="2">
        <v>43.614400000000003</v>
      </c>
    </row>
    <row r="26024" spans="9:22" x14ac:dyDescent="0.25">
      <c r="I26024">
        <v>69681</v>
      </c>
      <c r="J26024" t="s">
        <v>91</v>
      </c>
      <c r="K26024" t="s">
        <v>19915</v>
      </c>
      <c r="L26024">
        <v>20381</v>
      </c>
      <c r="M26024">
        <v>12784</v>
      </c>
      <c r="O26024">
        <v>1</v>
      </c>
      <c r="P26024">
        <v>22654</v>
      </c>
      <c r="Q26024">
        <v>22654</v>
      </c>
      <c r="R26024">
        <v>1</v>
      </c>
      <c r="S26024" s="2">
        <v>69.989999999999995</v>
      </c>
      <c r="T26024">
        <v>5.5991999999999997</v>
      </c>
      <c r="U26024" s="2">
        <v>1.7498</v>
      </c>
      <c r="V26024" s="2">
        <v>77.338999999999999</v>
      </c>
    </row>
    <row r="26025" spans="9:22" x14ac:dyDescent="0.25">
      <c r="I26025">
        <v>69682</v>
      </c>
      <c r="J26025" t="s">
        <v>91</v>
      </c>
      <c r="K26025" t="s">
        <v>19916</v>
      </c>
      <c r="L26025">
        <v>20292</v>
      </c>
      <c r="M26025">
        <v>2155</v>
      </c>
      <c r="O26025">
        <v>4</v>
      </c>
      <c r="P26025">
        <v>11976</v>
      </c>
      <c r="Q26025">
        <v>11976</v>
      </c>
      <c r="R26025">
        <v>1</v>
      </c>
      <c r="S26025" s="2">
        <v>119.98</v>
      </c>
      <c r="T26025">
        <v>9.5983999999999998</v>
      </c>
      <c r="U26025" s="2">
        <v>2.9994999999999998</v>
      </c>
      <c r="V26025" s="2">
        <v>132.5779</v>
      </c>
    </row>
    <row r="26026" spans="9:22" x14ac:dyDescent="0.25">
      <c r="I26026">
        <v>69683</v>
      </c>
      <c r="J26026" t="s">
        <v>91</v>
      </c>
      <c r="K26026" t="s">
        <v>16984</v>
      </c>
      <c r="L26026">
        <v>15162</v>
      </c>
      <c r="M26026">
        <v>19806</v>
      </c>
      <c r="O26026">
        <v>6</v>
      </c>
      <c r="P26026">
        <v>29712</v>
      </c>
      <c r="Q26026">
        <v>29712</v>
      </c>
      <c r="R26026">
        <v>1</v>
      </c>
      <c r="S26026" s="2">
        <v>69.989999999999995</v>
      </c>
      <c r="T26026">
        <v>5.5991999999999997</v>
      </c>
      <c r="U26026" s="2">
        <v>1.7498</v>
      </c>
      <c r="V26026" s="2">
        <v>77.338999999999999</v>
      </c>
    </row>
    <row r="26027" spans="9:22" x14ac:dyDescent="0.25">
      <c r="I26027">
        <v>69684</v>
      </c>
      <c r="J26027" t="s">
        <v>91</v>
      </c>
      <c r="K26027" t="s">
        <v>19917</v>
      </c>
      <c r="L26027">
        <v>20743</v>
      </c>
      <c r="M26027">
        <v>7800</v>
      </c>
      <c r="O26027">
        <v>1</v>
      </c>
      <c r="P26027">
        <v>17653</v>
      </c>
      <c r="Q26027">
        <v>17653</v>
      </c>
      <c r="R26027">
        <v>1</v>
      </c>
      <c r="S26027" s="2">
        <v>78.98</v>
      </c>
      <c r="T26027">
        <v>6.3183999999999996</v>
      </c>
      <c r="U26027" s="2">
        <v>1.9744999999999999</v>
      </c>
      <c r="V26027" s="2">
        <v>87.272900000000007</v>
      </c>
    </row>
    <row r="26028" spans="9:22" x14ac:dyDescent="0.25">
      <c r="I26028">
        <v>69685</v>
      </c>
      <c r="J26028" t="s">
        <v>91</v>
      </c>
      <c r="K26028" t="s">
        <v>19918</v>
      </c>
      <c r="L26028">
        <v>23010</v>
      </c>
      <c r="M26028">
        <v>14123</v>
      </c>
      <c r="O26028">
        <v>6</v>
      </c>
      <c r="P26028">
        <v>23993</v>
      </c>
      <c r="Q26028">
        <v>23993</v>
      </c>
      <c r="R26028">
        <v>1</v>
      </c>
      <c r="S26028" s="2">
        <v>64.47</v>
      </c>
      <c r="T26028">
        <v>5.1576000000000004</v>
      </c>
      <c r="U26028" s="2">
        <v>1.6117999999999999</v>
      </c>
      <c r="V26028" s="2">
        <v>71.239400000000003</v>
      </c>
    </row>
    <row r="26029" spans="9:22" x14ac:dyDescent="0.25">
      <c r="I26029">
        <v>69686</v>
      </c>
      <c r="J26029" t="s">
        <v>91</v>
      </c>
      <c r="K26029" t="s">
        <v>19919</v>
      </c>
      <c r="L26029">
        <v>16120</v>
      </c>
      <c r="M26029">
        <v>13753</v>
      </c>
      <c r="O26029">
        <v>4</v>
      </c>
      <c r="P26029">
        <v>23623</v>
      </c>
      <c r="Q26029">
        <v>23623</v>
      </c>
      <c r="R26029">
        <v>1</v>
      </c>
      <c r="S26029" s="2">
        <v>7.28</v>
      </c>
      <c r="T26029">
        <v>0.58240000000000003</v>
      </c>
      <c r="U26029" s="2">
        <v>0.182</v>
      </c>
      <c r="V26029" s="2">
        <v>8.0443999999999996</v>
      </c>
    </row>
    <row r="26030" spans="9:22" x14ac:dyDescent="0.25">
      <c r="I26030">
        <v>69687</v>
      </c>
      <c r="J26030" t="s">
        <v>91</v>
      </c>
      <c r="K26030" t="s">
        <v>19920</v>
      </c>
      <c r="L26030">
        <v>15316</v>
      </c>
      <c r="M26030">
        <v>11212</v>
      </c>
      <c r="O26030">
        <v>4</v>
      </c>
      <c r="P26030">
        <v>21082</v>
      </c>
      <c r="Q26030">
        <v>21082</v>
      </c>
      <c r="R26030">
        <v>1</v>
      </c>
      <c r="S26030" s="2">
        <v>7.28</v>
      </c>
      <c r="T26030">
        <v>0.58240000000000003</v>
      </c>
      <c r="U26030" s="2">
        <v>0.182</v>
      </c>
      <c r="V26030" s="2">
        <v>8.0443999999999996</v>
      </c>
    </row>
    <row r="26031" spans="9:22" x14ac:dyDescent="0.25">
      <c r="I26031">
        <v>69688</v>
      </c>
      <c r="J26031" t="s">
        <v>91</v>
      </c>
      <c r="K26031" t="s">
        <v>19921</v>
      </c>
      <c r="L26031">
        <v>14615</v>
      </c>
      <c r="M26031">
        <v>5229</v>
      </c>
      <c r="O26031">
        <v>4</v>
      </c>
      <c r="P26031">
        <v>15064</v>
      </c>
      <c r="Q26031">
        <v>15064</v>
      </c>
      <c r="R26031">
        <v>1</v>
      </c>
      <c r="S26031" s="2">
        <v>28.96</v>
      </c>
      <c r="T26031">
        <v>2.3168000000000002</v>
      </c>
      <c r="U26031" s="2">
        <v>0.72399999999999998</v>
      </c>
      <c r="V26031" s="2">
        <v>32.000799999999998</v>
      </c>
    </row>
    <row r="26032" spans="9:22" x14ac:dyDescent="0.25">
      <c r="I26032">
        <v>69689</v>
      </c>
      <c r="J26032" t="s">
        <v>91</v>
      </c>
      <c r="K26032" t="s">
        <v>10820</v>
      </c>
      <c r="L26032">
        <v>17709</v>
      </c>
      <c r="M26032">
        <v>15952</v>
      </c>
      <c r="O26032">
        <v>10</v>
      </c>
      <c r="P26032">
        <v>25838</v>
      </c>
      <c r="Q26032">
        <v>25838</v>
      </c>
      <c r="R26032">
        <v>1</v>
      </c>
      <c r="S26032" s="2">
        <v>29.98</v>
      </c>
      <c r="T26032">
        <v>2.3984000000000001</v>
      </c>
      <c r="U26032" s="2">
        <v>0.74950000000000006</v>
      </c>
      <c r="V26032" s="2">
        <v>33.127899999999997</v>
      </c>
    </row>
    <row r="26033" spans="9:22" x14ac:dyDescent="0.25">
      <c r="I26033">
        <v>69690</v>
      </c>
      <c r="J26033" t="s">
        <v>91</v>
      </c>
      <c r="K26033" t="s">
        <v>19922</v>
      </c>
      <c r="L26033">
        <v>14389</v>
      </c>
      <c r="M26033">
        <v>17053</v>
      </c>
      <c r="O26033">
        <v>4</v>
      </c>
      <c r="P26033">
        <v>26940</v>
      </c>
      <c r="Q26033">
        <v>26940</v>
      </c>
      <c r="R26033">
        <v>1</v>
      </c>
      <c r="S26033" s="2">
        <v>7.28</v>
      </c>
      <c r="T26033">
        <v>0.58240000000000003</v>
      </c>
      <c r="U26033" s="2">
        <v>0.182</v>
      </c>
      <c r="V26033" s="2">
        <v>8.0443999999999996</v>
      </c>
    </row>
    <row r="26034" spans="9:22" x14ac:dyDescent="0.25">
      <c r="I26034">
        <v>69691</v>
      </c>
      <c r="J26034" t="s">
        <v>91</v>
      </c>
      <c r="K26034" t="s">
        <v>19923</v>
      </c>
      <c r="L26034">
        <v>14499</v>
      </c>
      <c r="M26034">
        <v>5204</v>
      </c>
      <c r="O26034">
        <v>4</v>
      </c>
      <c r="P26034">
        <v>15039</v>
      </c>
      <c r="Q26034">
        <v>15039</v>
      </c>
      <c r="R26034">
        <v>1</v>
      </c>
      <c r="S26034" s="2">
        <v>15.23</v>
      </c>
      <c r="T26034">
        <v>1.2183999999999999</v>
      </c>
      <c r="U26034" s="2">
        <v>0.38080000000000003</v>
      </c>
      <c r="V26034" s="2">
        <v>16.8292</v>
      </c>
    </row>
    <row r="26035" spans="9:22" x14ac:dyDescent="0.25">
      <c r="I26035">
        <v>69692</v>
      </c>
      <c r="J26035" t="s">
        <v>91</v>
      </c>
      <c r="K26035" t="s">
        <v>19924</v>
      </c>
      <c r="L26035">
        <v>14595</v>
      </c>
      <c r="M26035">
        <v>7833</v>
      </c>
      <c r="O26035">
        <v>4</v>
      </c>
      <c r="P26035">
        <v>17686</v>
      </c>
      <c r="Q26035">
        <v>17686</v>
      </c>
      <c r="R26035">
        <v>1</v>
      </c>
      <c r="S26035" s="2">
        <v>39.979999999999997</v>
      </c>
      <c r="T26035">
        <v>3.1983999999999999</v>
      </c>
      <c r="U26035" s="2">
        <v>0.99950000000000006</v>
      </c>
      <c r="V26035" s="2">
        <v>44.177900000000001</v>
      </c>
    </row>
    <row r="26036" spans="9:22" x14ac:dyDescent="0.25">
      <c r="I26036">
        <v>69693</v>
      </c>
      <c r="J26036" t="s">
        <v>91</v>
      </c>
      <c r="K26036" t="s">
        <v>19925</v>
      </c>
      <c r="L26036">
        <v>21461</v>
      </c>
      <c r="M26036">
        <v>11884</v>
      </c>
      <c r="O26036">
        <v>6</v>
      </c>
      <c r="P26036">
        <v>21754</v>
      </c>
      <c r="Q26036">
        <v>21754</v>
      </c>
      <c r="R26036">
        <v>1</v>
      </c>
      <c r="S26036" s="2">
        <v>141.97999999999999</v>
      </c>
      <c r="T26036">
        <v>11.3584</v>
      </c>
      <c r="U26036" s="2">
        <v>3.5495000000000001</v>
      </c>
      <c r="V26036" s="2">
        <v>156.8879</v>
      </c>
    </row>
    <row r="26037" spans="9:22" x14ac:dyDescent="0.25">
      <c r="I26037">
        <v>69694</v>
      </c>
      <c r="J26037" t="s">
        <v>91</v>
      </c>
      <c r="K26037" t="s">
        <v>10374</v>
      </c>
      <c r="L26037">
        <v>18883</v>
      </c>
      <c r="M26037">
        <v>16906</v>
      </c>
      <c r="O26037">
        <v>6</v>
      </c>
      <c r="P26037">
        <v>26792</v>
      </c>
      <c r="Q26037">
        <v>26792</v>
      </c>
      <c r="R26037">
        <v>1</v>
      </c>
      <c r="S26037" s="2">
        <v>56.97</v>
      </c>
      <c r="T26037">
        <v>4.5575999999999999</v>
      </c>
      <c r="U26037" s="2">
        <v>1.4242999999999999</v>
      </c>
      <c r="V26037" s="2">
        <v>62.951900000000002</v>
      </c>
    </row>
    <row r="26038" spans="9:22" x14ac:dyDescent="0.25">
      <c r="I26038">
        <v>69695</v>
      </c>
      <c r="J26038" t="s">
        <v>91</v>
      </c>
      <c r="K26038" t="s">
        <v>19926</v>
      </c>
      <c r="L26038">
        <v>21854</v>
      </c>
      <c r="M26038">
        <v>13123</v>
      </c>
      <c r="O26038">
        <v>10</v>
      </c>
      <c r="P26038">
        <v>22993</v>
      </c>
      <c r="Q26038">
        <v>22993</v>
      </c>
      <c r="R26038">
        <v>1</v>
      </c>
      <c r="S26038" s="2">
        <v>24.99</v>
      </c>
      <c r="T26038">
        <v>1.9992000000000001</v>
      </c>
      <c r="U26038" s="2">
        <v>0.62480000000000002</v>
      </c>
      <c r="V26038" s="2">
        <v>27.614000000000001</v>
      </c>
    </row>
    <row r="26039" spans="9:22" x14ac:dyDescent="0.25">
      <c r="I26039">
        <v>69696</v>
      </c>
      <c r="J26039" t="s">
        <v>91</v>
      </c>
      <c r="K26039" t="s">
        <v>19927</v>
      </c>
      <c r="L26039">
        <v>16421</v>
      </c>
      <c r="M26039">
        <v>17938</v>
      </c>
      <c r="O26039">
        <v>7</v>
      </c>
      <c r="P26039">
        <v>27826</v>
      </c>
      <c r="Q26039">
        <v>27826</v>
      </c>
      <c r="R26039">
        <v>1</v>
      </c>
      <c r="S26039" s="2">
        <v>31.27</v>
      </c>
      <c r="T26039">
        <v>2.5015999999999998</v>
      </c>
      <c r="U26039" s="2">
        <v>0.78180000000000005</v>
      </c>
      <c r="V26039" s="2">
        <v>34.553400000000003</v>
      </c>
    </row>
    <row r="26040" spans="9:22" x14ac:dyDescent="0.25">
      <c r="I26040">
        <v>69697</v>
      </c>
      <c r="J26040" t="s">
        <v>91</v>
      </c>
      <c r="K26040" t="s">
        <v>19928</v>
      </c>
      <c r="L26040">
        <v>24041</v>
      </c>
      <c r="M26040">
        <v>19525</v>
      </c>
      <c r="O26040">
        <v>8</v>
      </c>
      <c r="P26040">
        <v>29431</v>
      </c>
      <c r="Q26040">
        <v>29431</v>
      </c>
      <c r="R26040">
        <v>1</v>
      </c>
      <c r="S26040" s="2">
        <v>93.97</v>
      </c>
      <c r="T26040">
        <v>7.5175999999999998</v>
      </c>
      <c r="U26040" s="2">
        <v>2.3492999999999999</v>
      </c>
      <c r="V26040" s="2">
        <v>103.8369</v>
      </c>
    </row>
    <row r="26041" spans="9:22" x14ac:dyDescent="0.25">
      <c r="I26041">
        <v>69698</v>
      </c>
      <c r="J26041" t="s">
        <v>91</v>
      </c>
      <c r="K26041" t="s">
        <v>15865</v>
      </c>
      <c r="L26041">
        <v>12746</v>
      </c>
      <c r="M26041">
        <v>11758</v>
      </c>
      <c r="O26041">
        <v>10</v>
      </c>
      <c r="P26041">
        <v>21628</v>
      </c>
      <c r="Q26041">
        <v>21628</v>
      </c>
      <c r="R26041">
        <v>1</v>
      </c>
      <c r="S26041" s="2">
        <v>36.270000000000003</v>
      </c>
      <c r="T26041">
        <v>2.9016000000000002</v>
      </c>
      <c r="U26041" s="2">
        <v>0.90680000000000005</v>
      </c>
      <c r="V26041" s="2">
        <v>40.078400000000002</v>
      </c>
    </row>
    <row r="26042" spans="9:22" x14ac:dyDescent="0.25">
      <c r="I26042">
        <v>69699</v>
      </c>
      <c r="J26042" t="s">
        <v>91</v>
      </c>
      <c r="K26042" t="s">
        <v>19929</v>
      </c>
      <c r="L26042">
        <v>22379</v>
      </c>
      <c r="M26042">
        <v>12334</v>
      </c>
      <c r="O26042">
        <v>7</v>
      </c>
      <c r="P26042">
        <v>22204</v>
      </c>
      <c r="Q26042">
        <v>22204</v>
      </c>
      <c r="R26042">
        <v>1</v>
      </c>
      <c r="S26042" s="2">
        <v>27.77</v>
      </c>
      <c r="T26042">
        <v>2.2216</v>
      </c>
      <c r="U26042" s="2">
        <v>0.69430000000000003</v>
      </c>
      <c r="V26042" s="2">
        <v>30.6859</v>
      </c>
    </row>
    <row r="26043" spans="9:22" x14ac:dyDescent="0.25">
      <c r="I26043">
        <v>69700</v>
      </c>
      <c r="J26043" t="s">
        <v>91</v>
      </c>
      <c r="K26043" t="s">
        <v>16291</v>
      </c>
      <c r="L26043">
        <v>11621</v>
      </c>
      <c r="M26043">
        <v>16679</v>
      </c>
      <c r="O26043">
        <v>1</v>
      </c>
      <c r="P26043">
        <v>26565</v>
      </c>
      <c r="Q26043">
        <v>26565</v>
      </c>
      <c r="R26043">
        <v>1</v>
      </c>
      <c r="S26043" s="2">
        <v>120.95</v>
      </c>
      <c r="T26043">
        <v>9.6760000000000002</v>
      </c>
      <c r="U26043" s="2">
        <v>3.0238</v>
      </c>
      <c r="V26043" s="2">
        <v>133.6498</v>
      </c>
    </row>
    <row r="26044" spans="9:22" x14ac:dyDescent="0.25">
      <c r="I26044">
        <v>69701</v>
      </c>
      <c r="J26044" t="s">
        <v>91</v>
      </c>
      <c r="K26044" t="s">
        <v>19930</v>
      </c>
      <c r="L26044">
        <v>16141</v>
      </c>
      <c r="M26044">
        <v>7522</v>
      </c>
      <c r="O26044">
        <v>4</v>
      </c>
      <c r="P26044">
        <v>17374</v>
      </c>
      <c r="Q26044">
        <v>17374</v>
      </c>
      <c r="R26044">
        <v>1</v>
      </c>
      <c r="S26044" s="2">
        <v>589.96</v>
      </c>
      <c r="T26044">
        <v>47.196800000000003</v>
      </c>
      <c r="U26044" s="2">
        <v>14.749000000000001</v>
      </c>
      <c r="V26044" s="2">
        <v>651.9058</v>
      </c>
    </row>
    <row r="26045" spans="9:22" x14ac:dyDescent="0.25">
      <c r="I26045">
        <v>69702</v>
      </c>
      <c r="J26045" t="s">
        <v>91</v>
      </c>
      <c r="K26045" t="s">
        <v>1985</v>
      </c>
      <c r="L26045">
        <v>19997</v>
      </c>
      <c r="M26045">
        <v>5295</v>
      </c>
      <c r="O26045">
        <v>6</v>
      </c>
      <c r="P26045">
        <v>15130</v>
      </c>
      <c r="Q26045">
        <v>15130</v>
      </c>
      <c r="R26045">
        <v>1</v>
      </c>
      <c r="S26045" s="2">
        <v>2439.9899999999998</v>
      </c>
      <c r="T26045">
        <v>195.19919999999999</v>
      </c>
      <c r="U26045" s="2">
        <v>60.9998</v>
      </c>
      <c r="V26045" s="2">
        <v>2696.1889999999999</v>
      </c>
    </row>
    <row r="26046" spans="9:22" x14ac:dyDescent="0.25">
      <c r="I26046">
        <v>69703</v>
      </c>
      <c r="J26046" t="s">
        <v>91</v>
      </c>
      <c r="K26046" t="s">
        <v>19931</v>
      </c>
      <c r="L26046">
        <v>17604</v>
      </c>
      <c r="M26046">
        <v>16524</v>
      </c>
      <c r="O26046">
        <v>1</v>
      </c>
      <c r="P26046">
        <v>26410</v>
      </c>
      <c r="Q26046">
        <v>26410</v>
      </c>
      <c r="R26046">
        <v>1</v>
      </c>
      <c r="S26046" s="2">
        <v>2369.9699999999998</v>
      </c>
      <c r="T26046">
        <v>189.5976</v>
      </c>
      <c r="U26046" s="2">
        <v>59.249299999999998</v>
      </c>
      <c r="V26046" s="2">
        <v>2618.8168999999998</v>
      </c>
    </row>
    <row r="26047" spans="9:22" x14ac:dyDescent="0.25">
      <c r="I26047">
        <v>69704</v>
      </c>
      <c r="J26047" t="s">
        <v>91</v>
      </c>
      <c r="K26047" t="s">
        <v>19932</v>
      </c>
      <c r="L26047">
        <v>16961</v>
      </c>
      <c r="M26047">
        <v>7016</v>
      </c>
      <c r="O26047">
        <v>4</v>
      </c>
      <c r="P26047">
        <v>16860</v>
      </c>
      <c r="Q26047">
        <v>16860</v>
      </c>
      <c r="R26047">
        <v>1</v>
      </c>
      <c r="S26047" s="2">
        <v>2318.96</v>
      </c>
      <c r="T26047">
        <v>185.51679999999999</v>
      </c>
      <c r="U26047" s="2">
        <v>57.973999999999997</v>
      </c>
      <c r="V26047" s="2">
        <v>2562.4508000000001</v>
      </c>
    </row>
    <row r="26048" spans="9:22" x14ac:dyDescent="0.25">
      <c r="I26048">
        <v>69705</v>
      </c>
      <c r="J26048" t="s">
        <v>91</v>
      </c>
      <c r="K26048" t="s">
        <v>3964</v>
      </c>
      <c r="L26048">
        <v>15289</v>
      </c>
      <c r="M26048">
        <v>7432</v>
      </c>
      <c r="O26048">
        <v>4</v>
      </c>
      <c r="P26048">
        <v>17284</v>
      </c>
      <c r="Q26048">
        <v>17284</v>
      </c>
      <c r="R26048">
        <v>1</v>
      </c>
      <c r="S26048" s="2">
        <v>791.47</v>
      </c>
      <c r="T26048">
        <v>63.317599999999999</v>
      </c>
      <c r="U26048" s="2">
        <v>19.786799999999999</v>
      </c>
      <c r="V26048" s="2">
        <v>874.57439999999997</v>
      </c>
    </row>
    <row r="26049" spans="9:22" x14ac:dyDescent="0.25">
      <c r="I26049">
        <v>69706</v>
      </c>
      <c r="J26049" t="s">
        <v>91</v>
      </c>
      <c r="K26049" t="s">
        <v>19933</v>
      </c>
      <c r="L26049">
        <v>13710</v>
      </c>
      <c r="M26049">
        <v>10700</v>
      </c>
      <c r="O26049">
        <v>6</v>
      </c>
      <c r="P26049">
        <v>20567</v>
      </c>
      <c r="Q26049">
        <v>20567</v>
      </c>
      <c r="R26049">
        <v>1</v>
      </c>
      <c r="S26049" s="2">
        <v>2341.46</v>
      </c>
      <c r="T26049">
        <v>187.3168</v>
      </c>
      <c r="U26049" s="2">
        <v>58.536499999999997</v>
      </c>
      <c r="V26049" s="2">
        <v>2587.3132999999998</v>
      </c>
    </row>
    <row r="26050" spans="9:22" x14ac:dyDescent="0.25">
      <c r="I26050">
        <v>69707</v>
      </c>
      <c r="J26050" t="s">
        <v>91</v>
      </c>
      <c r="K26050" t="s">
        <v>4883</v>
      </c>
      <c r="L26050">
        <v>26439</v>
      </c>
      <c r="M26050">
        <v>14504</v>
      </c>
      <c r="O26050">
        <v>9</v>
      </c>
      <c r="P26050">
        <v>24375</v>
      </c>
      <c r="Q26050">
        <v>24375</v>
      </c>
      <c r="R26050">
        <v>1</v>
      </c>
      <c r="S26050" s="2">
        <v>1155.48</v>
      </c>
      <c r="T26050">
        <v>92.438400000000001</v>
      </c>
      <c r="U26050" s="2">
        <v>28.887</v>
      </c>
      <c r="V26050" s="2">
        <v>1276.8054</v>
      </c>
    </row>
    <row r="26051" spans="9:22" x14ac:dyDescent="0.25">
      <c r="I26051">
        <v>69708</v>
      </c>
      <c r="J26051" t="s">
        <v>91</v>
      </c>
      <c r="K26051" t="s">
        <v>809</v>
      </c>
      <c r="L26051">
        <v>17326</v>
      </c>
      <c r="M26051">
        <v>751</v>
      </c>
      <c r="O26051">
        <v>9</v>
      </c>
      <c r="P26051">
        <v>18994</v>
      </c>
      <c r="Q26051">
        <v>18994</v>
      </c>
      <c r="R26051">
        <v>1</v>
      </c>
      <c r="S26051" s="2">
        <v>889.49</v>
      </c>
      <c r="T26051">
        <v>71.159199999999998</v>
      </c>
      <c r="U26051" s="2">
        <v>22.237300000000001</v>
      </c>
      <c r="V26051" s="2">
        <v>982.88649999999996</v>
      </c>
    </row>
    <row r="26052" spans="9:22" x14ac:dyDescent="0.25">
      <c r="I26052">
        <v>69709</v>
      </c>
      <c r="J26052" t="s">
        <v>91</v>
      </c>
      <c r="K26052" t="s">
        <v>7570</v>
      </c>
      <c r="L26052">
        <v>15785</v>
      </c>
      <c r="M26052">
        <v>12318</v>
      </c>
      <c r="O26052">
        <v>9</v>
      </c>
      <c r="P26052">
        <v>22188</v>
      </c>
      <c r="Q26052">
        <v>22188</v>
      </c>
      <c r="R26052">
        <v>1</v>
      </c>
      <c r="S26052" s="2">
        <v>2382.9299999999998</v>
      </c>
      <c r="T26052">
        <v>190.6344</v>
      </c>
      <c r="U26052" s="2">
        <v>59.573300000000003</v>
      </c>
      <c r="V26052" s="2">
        <v>2633.1377000000002</v>
      </c>
    </row>
    <row r="26053" spans="9:22" x14ac:dyDescent="0.25">
      <c r="I26053">
        <v>69710</v>
      </c>
      <c r="J26053" t="s">
        <v>91</v>
      </c>
      <c r="K26053" t="s">
        <v>7385</v>
      </c>
      <c r="L26053">
        <v>15719</v>
      </c>
      <c r="M26053">
        <v>11591</v>
      </c>
      <c r="O26053">
        <v>9</v>
      </c>
      <c r="P26053">
        <v>21461</v>
      </c>
      <c r="Q26053">
        <v>21461</v>
      </c>
      <c r="R26053">
        <v>1</v>
      </c>
      <c r="S26053" s="2">
        <v>2380.4699999999998</v>
      </c>
      <c r="T26053">
        <v>190.4376</v>
      </c>
      <c r="U26053" s="2">
        <v>59.511800000000001</v>
      </c>
      <c r="V26053" s="2">
        <v>2630.4194000000002</v>
      </c>
    </row>
    <row r="26054" spans="9:22" x14ac:dyDescent="0.25">
      <c r="I26054">
        <v>69711</v>
      </c>
      <c r="J26054" t="s">
        <v>91</v>
      </c>
      <c r="K26054" t="s">
        <v>19934</v>
      </c>
      <c r="L26054">
        <v>23739</v>
      </c>
      <c r="M26054">
        <v>6776</v>
      </c>
      <c r="O26054">
        <v>4</v>
      </c>
      <c r="P26054">
        <v>16618</v>
      </c>
      <c r="Q26054">
        <v>16618</v>
      </c>
      <c r="R26054">
        <v>1</v>
      </c>
      <c r="S26054" s="2">
        <v>573.41999999999996</v>
      </c>
      <c r="T26054">
        <v>45.873600000000003</v>
      </c>
      <c r="U26054" s="2">
        <v>14.3355</v>
      </c>
      <c r="V26054" s="2">
        <v>633.62909999999999</v>
      </c>
    </row>
    <row r="26055" spans="9:22" x14ac:dyDescent="0.25">
      <c r="I26055">
        <v>69712</v>
      </c>
      <c r="J26055" t="s">
        <v>91</v>
      </c>
      <c r="K26055" t="s">
        <v>19935</v>
      </c>
      <c r="L26055">
        <v>23874</v>
      </c>
      <c r="M26055">
        <v>3119</v>
      </c>
      <c r="O26055">
        <v>1</v>
      </c>
      <c r="P26055">
        <v>12951</v>
      </c>
      <c r="Q26055">
        <v>12951</v>
      </c>
      <c r="R26055">
        <v>1</v>
      </c>
      <c r="S26055" s="2">
        <v>539.99</v>
      </c>
      <c r="T26055">
        <v>43.199199999999998</v>
      </c>
      <c r="U26055" s="2">
        <v>13.4998</v>
      </c>
      <c r="V26055" s="2">
        <v>596.68899999999996</v>
      </c>
    </row>
    <row r="26056" spans="9:22" x14ac:dyDescent="0.25">
      <c r="I26056">
        <v>69713</v>
      </c>
      <c r="J26056" t="s">
        <v>91</v>
      </c>
      <c r="K26056" t="s">
        <v>19936</v>
      </c>
      <c r="L26056">
        <v>21699</v>
      </c>
      <c r="M26056">
        <v>5128</v>
      </c>
      <c r="O26056">
        <v>4</v>
      </c>
      <c r="P26056">
        <v>14963</v>
      </c>
      <c r="Q26056">
        <v>14963</v>
      </c>
      <c r="R26056">
        <v>1</v>
      </c>
      <c r="S26056" s="2">
        <v>1158.96</v>
      </c>
      <c r="T26056">
        <v>92.716800000000006</v>
      </c>
      <c r="U26056" s="2">
        <v>28.974</v>
      </c>
      <c r="V26056" s="2">
        <v>1280.6507999999999</v>
      </c>
    </row>
    <row r="26057" spans="9:22" x14ac:dyDescent="0.25">
      <c r="I26057">
        <v>69714</v>
      </c>
      <c r="J26057" t="s">
        <v>91</v>
      </c>
      <c r="K26057" t="s">
        <v>19937</v>
      </c>
      <c r="L26057">
        <v>21700</v>
      </c>
      <c r="M26057">
        <v>13758</v>
      </c>
      <c r="O26057">
        <v>4</v>
      </c>
      <c r="P26057">
        <v>23628</v>
      </c>
      <c r="Q26057">
        <v>23628</v>
      </c>
      <c r="R26057">
        <v>1</v>
      </c>
      <c r="S26057" s="2">
        <v>1174.48</v>
      </c>
      <c r="T26057">
        <v>93.958399999999997</v>
      </c>
      <c r="U26057" s="2">
        <v>29.361999999999998</v>
      </c>
      <c r="V26057" s="2">
        <v>1297.8004000000001</v>
      </c>
    </row>
    <row r="26058" spans="9:22" x14ac:dyDescent="0.25">
      <c r="I26058">
        <v>69715</v>
      </c>
      <c r="J26058" t="s">
        <v>91</v>
      </c>
      <c r="K26058" t="s">
        <v>19938</v>
      </c>
      <c r="L26058">
        <v>18801</v>
      </c>
      <c r="M26058">
        <v>11411</v>
      </c>
      <c r="O26058">
        <v>4</v>
      </c>
      <c r="P26058">
        <v>21281</v>
      </c>
      <c r="Q26058">
        <v>21281</v>
      </c>
      <c r="R26058">
        <v>1</v>
      </c>
      <c r="S26058" s="2">
        <v>1799.48</v>
      </c>
      <c r="T26058">
        <v>143.95840000000001</v>
      </c>
      <c r="U26058" s="2">
        <v>44.987000000000002</v>
      </c>
      <c r="V26058" s="2">
        <v>1988.4254000000001</v>
      </c>
    </row>
    <row r="26059" spans="9:22" x14ac:dyDescent="0.25">
      <c r="I26059">
        <v>69716</v>
      </c>
      <c r="J26059" t="s">
        <v>91</v>
      </c>
      <c r="K26059" t="s">
        <v>6200</v>
      </c>
      <c r="L26059">
        <v>14354</v>
      </c>
      <c r="M26059">
        <v>3549</v>
      </c>
      <c r="O26059">
        <v>4</v>
      </c>
      <c r="P26059">
        <v>13384</v>
      </c>
      <c r="Q26059">
        <v>13384</v>
      </c>
      <c r="R26059">
        <v>1</v>
      </c>
      <c r="S26059" s="2">
        <v>1754.98</v>
      </c>
      <c r="T26059">
        <v>140.39840000000001</v>
      </c>
      <c r="U26059" s="2">
        <v>43.874499999999998</v>
      </c>
      <c r="V26059" s="2">
        <v>1939.2529</v>
      </c>
    </row>
    <row r="26060" spans="9:22" x14ac:dyDescent="0.25">
      <c r="I26060">
        <v>69717</v>
      </c>
      <c r="J26060" t="s">
        <v>91</v>
      </c>
      <c r="K26060" t="s">
        <v>4304</v>
      </c>
      <c r="L26060">
        <v>28553</v>
      </c>
      <c r="M26060">
        <v>13388</v>
      </c>
      <c r="O26060">
        <v>7</v>
      </c>
      <c r="P26060">
        <v>23258</v>
      </c>
      <c r="Q26060">
        <v>23258</v>
      </c>
      <c r="R26060">
        <v>1</v>
      </c>
      <c r="S26060" s="2">
        <v>1145.48</v>
      </c>
      <c r="T26060">
        <v>91.638400000000004</v>
      </c>
      <c r="U26060" s="2">
        <v>28.637</v>
      </c>
      <c r="V26060" s="2">
        <v>1265.7554</v>
      </c>
    </row>
    <row r="26061" spans="9:22" x14ac:dyDescent="0.25">
      <c r="I26061">
        <v>69718</v>
      </c>
      <c r="J26061" t="s">
        <v>91</v>
      </c>
      <c r="K26061" t="s">
        <v>19939</v>
      </c>
      <c r="L26061">
        <v>28701</v>
      </c>
      <c r="M26061">
        <v>13488</v>
      </c>
      <c r="O26061">
        <v>8</v>
      </c>
      <c r="P26061">
        <v>23358</v>
      </c>
      <c r="Q26061">
        <v>23358</v>
      </c>
      <c r="R26061">
        <v>1</v>
      </c>
      <c r="S26061" s="2">
        <v>1155.48</v>
      </c>
      <c r="T26061">
        <v>92.438400000000001</v>
      </c>
      <c r="U26061" s="2">
        <v>28.887</v>
      </c>
      <c r="V26061" s="2">
        <v>1276.8054</v>
      </c>
    </row>
    <row r="26062" spans="9:22" x14ac:dyDescent="0.25">
      <c r="I26062">
        <v>69719</v>
      </c>
      <c r="J26062" t="s">
        <v>91</v>
      </c>
      <c r="K26062" t="s">
        <v>19940</v>
      </c>
      <c r="L26062">
        <v>25447</v>
      </c>
      <c r="M26062">
        <v>10312</v>
      </c>
      <c r="O26062">
        <v>10</v>
      </c>
      <c r="P26062">
        <v>20178</v>
      </c>
      <c r="Q26062">
        <v>20178</v>
      </c>
      <c r="R26062">
        <v>1</v>
      </c>
      <c r="S26062" s="2">
        <v>1164.47</v>
      </c>
      <c r="T26062">
        <v>93.157600000000002</v>
      </c>
      <c r="U26062" s="2">
        <v>29.111799999999999</v>
      </c>
      <c r="V26062" s="2">
        <v>1286.7393999999999</v>
      </c>
    </row>
    <row r="26063" spans="9:22" x14ac:dyDescent="0.25">
      <c r="I26063">
        <v>69720</v>
      </c>
      <c r="J26063" t="s">
        <v>91</v>
      </c>
      <c r="K26063" t="s">
        <v>7198</v>
      </c>
      <c r="L26063">
        <v>20970</v>
      </c>
      <c r="M26063">
        <v>13893</v>
      </c>
      <c r="O26063">
        <v>8</v>
      </c>
      <c r="P26063">
        <v>23763</v>
      </c>
      <c r="Q26063">
        <v>23763</v>
      </c>
      <c r="R26063">
        <v>1</v>
      </c>
      <c r="S26063" s="2">
        <v>1179.47</v>
      </c>
      <c r="T26063">
        <v>94.357600000000005</v>
      </c>
      <c r="U26063" s="2">
        <v>29.486799999999999</v>
      </c>
      <c r="V26063" s="2">
        <v>1303.3144</v>
      </c>
    </row>
    <row r="26064" spans="9:22" x14ac:dyDescent="0.25">
      <c r="I26064">
        <v>69721</v>
      </c>
      <c r="J26064" t="s">
        <v>91</v>
      </c>
      <c r="K26064" t="s">
        <v>5504</v>
      </c>
      <c r="L26064">
        <v>13128</v>
      </c>
      <c r="M26064">
        <v>11450</v>
      </c>
      <c r="O26064">
        <v>9</v>
      </c>
      <c r="P26064">
        <v>21320</v>
      </c>
      <c r="Q26064">
        <v>21320</v>
      </c>
      <c r="R26064">
        <v>1</v>
      </c>
      <c r="S26064" s="2">
        <v>2438.06</v>
      </c>
      <c r="T26064">
        <v>195.04480000000001</v>
      </c>
      <c r="U26064" s="2">
        <v>60.951500000000003</v>
      </c>
      <c r="V26064" s="2">
        <v>2694.0563000000002</v>
      </c>
    </row>
    <row r="26065" spans="9:22" x14ac:dyDescent="0.25">
      <c r="I26065">
        <v>69722</v>
      </c>
      <c r="J26065" t="s">
        <v>91</v>
      </c>
      <c r="K26065" t="s">
        <v>19941</v>
      </c>
      <c r="L26065">
        <v>18215</v>
      </c>
      <c r="M26065">
        <v>11621</v>
      </c>
      <c r="O26065">
        <v>9</v>
      </c>
      <c r="P26065">
        <v>21491</v>
      </c>
      <c r="Q26065">
        <v>21491</v>
      </c>
      <c r="R26065">
        <v>1</v>
      </c>
      <c r="S26065" s="2">
        <v>141.97999999999999</v>
      </c>
      <c r="T26065">
        <v>11.3584</v>
      </c>
      <c r="U26065" s="2">
        <v>3.5495000000000001</v>
      </c>
      <c r="V26065" s="2">
        <v>156.8879</v>
      </c>
    </row>
    <row r="26066" spans="9:22" x14ac:dyDescent="0.25">
      <c r="I26066">
        <v>69723</v>
      </c>
      <c r="J26066" t="s">
        <v>91</v>
      </c>
      <c r="K26066" t="s">
        <v>14050</v>
      </c>
      <c r="L26066">
        <v>16343</v>
      </c>
      <c r="M26066">
        <v>19273</v>
      </c>
      <c r="O26066">
        <v>9</v>
      </c>
      <c r="P26066">
        <v>29175</v>
      </c>
      <c r="Q26066">
        <v>29175</v>
      </c>
      <c r="R26066">
        <v>1</v>
      </c>
      <c r="S26066" s="2">
        <v>21.98</v>
      </c>
      <c r="T26066">
        <v>1.7584</v>
      </c>
      <c r="U26066" s="2">
        <v>0.54949999999999999</v>
      </c>
      <c r="V26066" s="2">
        <v>24.2879</v>
      </c>
    </row>
    <row r="26067" spans="9:22" x14ac:dyDescent="0.25">
      <c r="I26067">
        <v>69724</v>
      </c>
      <c r="J26067" t="s">
        <v>91</v>
      </c>
      <c r="K26067" t="s">
        <v>19942</v>
      </c>
      <c r="L26067">
        <v>29101</v>
      </c>
      <c r="M26067">
        <v>12994</v>
      </c>
      <c r="O26067">
        <v>9</v>
      </c>
      <c r="P26067">
        <v>22864</v>
      </c>
      <c r="Q26067">
        <v>22864</v>
      </c>
      <c r="R26067">
        <v>1</v>
      </c>
      <c r="S26067" s="2">
        <v>7.28</v>
      </c>
      <c r="T26067">
        <v>0.58240000000000003</v>
      </c>
      <c r="U26067" s="2">
        <v>0.182</v>
      </c>
      <c r="V26067" s="2">
        <v>8.0443999999999996</v>
      </c>
    </row>
    <row r="26068" spans="9:22" x14ac:dyDescent="0.25">
      <c r="I26068">
        <v>69725</v>
      </c>
      <c r="J26068" t="s">
        <v>91</v>
      </c>
      <c r="K26068" t="s">
        <v>19943</v>
      </c>
      <c r="L26068">
        <v>21383</v>
      </c>
      <c r="M26068">
        <v>16233</v>
      </c>
      <c r="O26068">
        <v>9</v>
      </c>
      <c r="P26068">
        <v>26119</v>
      </c>
      <c r="Q26068">
        <v>26119</v>
      </c>
      <c r="R26068">
        <v>1</v>
      </c>
      <c r="S26068" s="2">
        <v>69.989999999999995</v>
      </c>
      <c r="T26068">
        <v>5.5991999999999997</v>
      </c>
      <c r="U26068" s="2">
        <v>1.7498</v>
      </c>
      <c r="V26068" s="2">
        <v>77.338999999999999</v>
      </c>
    </row>
    <row r="26069" spans="9:22" x14ac:dyDescent="0.25">
      <c r="I26069">
        <v>69726</v>
      </c>
      <c r="J26069" t="s">
        <v>91</v>
      </c>
      <c r="K26069" t="s">
        <v>19944</v>
      </c>
      <c r="L26069">
        <v>26182</v>
      </c>
      <c r="M26069">
        <v>16766</v>
      </c>
      <c r="O26069">
        <v>9</v>
      </c>
      <c r="P26069">
        <v>26652</v>
      </c>
      <c r="Q26069">
        <v>26652</v>
      </c>
      <c r="R26069">
        <v>1</v>
      </c>
      <c r="S26069" s="2">
        <v>6.28</v>
      </c>
      <c r="T26069">
        <v>0.50239999999999996</v>
      </c>
      <c r="U26069" s="2">
        <v>0.157</v>
      </c>
      <c r="V26069" s="2">
        <v>6.9394</v>
      </c>
    </row>
    <row r="26070" spans="9:22" x14ac:dyDescent="0.25">
      <c r="I26070">
        <v>69727</v>
      </c>
      <c r="J26070" t="s">
        <v>91</v>
      </c>
      <c r="K26070" t="s">
        <v>19857</v>
      </c>
      <c r="L26070">
        <v>12357</v>
      </c>
      <c r="M26070">
        <v>16961</v>
      </c>
      <c r="O26070">
        <v>9</v>
      </c>
      <c r="P26070">
        <v>26847</v>
      </c>
      <c r="Q26070">
        <v>26847</v>
      </c>
      <c r="R26070">
        <v>1</v>
      </c>
      <c r="S26070" s="2">
        <v>3.99</v>
      </c>
      <c r="T26070">
        <v>0.31919999999999998</v>
      </c>
      <c r="U26070" s="2">
        <v>9.98E-2</v>
      </c>
      <c r="V26070" s="2">
        <v>4.4089999999999998</v>
      </c>
    </row>
    <row r="26071" spans="9:22" x14ac:dyDescent="0.25">
      <c r="I26071">
        <v>69728</v>
      </c>
      <c r="J26071" t="s">
        <v>91</v>
      </c>
      <c r="K26071" t="s">
        <v>19945</v>
      </c>
      <c r="L26071">
        <v>29119</v>
      </c>
      <c r="M26071">
        <v>13629</v>
      </c>
      <c r="O26071">
        <v>9</v>
      </c>
      <c r="P26071">
        <v>23499</v>
      </c>
      <c r="Q26071">
        <v>23499</v>
      </c>
      <c r="R26071">
        <v>1</v>
      </c>
      <c r="S26071" s="2">
        <v>69.97</v>
      </c>
      <c r="T26071">
        <v>5.5975999999999999</v>
      </c>
      <c r="U26071" s="2">
        <v>1.7493000000000001</v>
      </c>
      <c r="V26071" s="2">
        <v>77.316900000000004</v>
      </c>
    </row>
    <row r="26072" spans="9:22" x14ac:dyDescent="0.25">
      <c r="I26072">
        <v>69729</v>
      </c>
      <c r="J26072" t="s">
        <v>91</v>
      </c>
      <c r="K26072" t="s">
        <v>11553</v>
      </c>
      <c r="L26072">
        <v>15024</v>
      </c>
      <c r="M26072">
        <v>16981</v>
      </c>
      <c r="O26072">
        <v>9</v>
      </c>
      <c r="P26072">
        <v>26867</v>
      </c>
      <c r="Q26072">
        <v>26867</v>
      </c>
      <c r="R26072">
        <v>1</v>
      </c>
      <c r="S26072" s="2">
        <v>8.99</v>
      </c>
      <c r="T26072">
        <v>0.71919999999999995</v>
      </c>
      <c r="U26072" s="2">
        <v>0.2248</v>
      </c>
      <c r="V26072" s="2">
        <v>9.9339999999999993</v>
      </c>
    </row>
    <row r="26073" spans="9:22" x14ac:dyDescent="0.25">
      <c r="I26073">
        <v>69730</v>
      </c>
      <c r="J26073" t="s">
        <v>91</v>
      </c>
      <c r="K26073" t="s">
        <v>19941</v>
      </c>
      <c r="L26073">
        <v>18215</v>
      </c>
      <c r="M26073">
        <v>11621</v>
      </c>
      <c r="O26073">
        <v>9</v>
      </c>
      <c r="P26073">
        <v>21491</v>
      </c>
      <c r="Q26073">
        <v>21491</v>
      </c>
      <c r="R26073">
        <v>1</v>
      </c>
      <c r="S26073" s="2">
        <v>8.99</v>
      </c>
      <c r="T26073">
        <v>0.71919999999999995</v>
      </c>
      <c r="U26073" s="2">
        <v>0.2248</v>
      </c>
      <c r="V26073" s="2">
        <v>9.9339999999999993</v>
      </c>
    </row>
    <row r="26074" spans="9:22" x14ac:dyDescent="0.25">
      <c r="I26074">
        <v>69731</v>
      </c>
      <c r="J26074" t="s">
        <v>91</v>
      </c>
      <c r="K26074" t="s">
        <v>3996</v>
      </c>
      <c r="L26074">
        <v>20718</v>
      </c>
      <c r="M26074">
        <v>14775</v>
      </c>
      <c r="O26074">
        <v>10</v>
      </c>
      <c r="P26074">
        <v>24650</v>
      </c>
      <c r="Q26074">
        <v>24650</v>
      </c>
      <c r="R26074">
        <v>1</v>
      </c>
      <c r="S26074" s="2">
        <v>2500.44</v>
      </c>
      <c r="T26074">
        <v>200.0352</v>
      </c>
      <c r="U26074" s="2">
        <v>62.511000000000003</v>
      </c>
      <c r="V26074" s="2">
        <v>2762.9861999999998</v>
      </c>
    </row>
    <row r="26075" spans="9:22" x14ac:dyDescent="0.25">
      <c r="I26075">
        <v>69732</v>
      </c>
      <c r="J26075" t="s">
        <v>91</v>
      </c>
      <c r="K26075" t="s">
        <v>6947</v>
      </c>
      <c r="L26075">
        <v>17977</v>
      </c>
      <c r="M26075">
        <v>16726</v>
      </c>
      <c r="O26075">
        <v>10</v>
      </c>
      <c r="P26075">
        <v>26612</v>
      </c>
      <c r="Q26075">
        <v>26612</v>
      </c>
      <c r="R26075">
        <v>1</v>
      </c>
      <c r="S26075" s="2">
        <v>784.47</v>
      </c>
      <c r="T26075">
        <v>62.757599999999996</v>
      </c>
      <c r="U26075" s="2">
        <v>19.611799999999999</v>
      </c>
      <c r="V26075" s="2">
        <v>866.83939999999996</v>
      </c>
    </row>
    <row r="26076" spans="9:22" x14ac:dyDescent="0.25">
      <c r="I26076">
        <v>69733</v>
      </c>
      <c r="J26076" t="s">
        <v>91</v>
      </c>
      <c r="K26076" t="s">
        <v>6892</v>
      </c>
      <c r="L26076">
        <v>19441</v>
      </c>
      <c r="M26076">
        <v>4498</v>
      </c>
      <c r="O26076">
        <v>7</v>
      </c>
      <c r="P26076">
        <v>14333</v>
      </c>
      <c r="Q26076">
        <v>14333</v>
      </c>
      <c r="R26076">
        <v>1</v>
      </c>
      <c r="S26076" s="2">
        <v>784.47</v>
      </c>
      <c r="T26076">
        <v>62.757599999999996</v>
      </c>
      <c r="U26076" s="2">
        <v>19.611799999999999</v>
      </c>
      <c r="V26076" s="2">
        <v>866.83939999999996</v>
      </c>
    </row>
    <row r="26077" spans="9:22" x14ac:dyDescent="0.25">
      <c r="I26077">
        <v>69734</v>
      </c>
      <c r="J26077" t="s">
        <v>91</v>
      </c>
      <c r="K26077" t="s">
        <v>19946</v>
      </c>
      <c r="L26077">
        <v>22519</v>
      </c>
      <c r="M26077">
        <v>5658</v>
      </c>
      <c r="O26077">
        <v>8</v>
      </c>
      <c r="P26077">
        <v>15493</v>
      </c>
      <c r="Q26077">
        <v>15493</v>
      </c>
      <c r="R26077">
        <v>1</v>
      </c>
      <c r="S26077" s="2">
        <v>921.77</v>
      </c>
      <c r="T26077">
        <v>73.741600000000005</v>
      </c>
      <c r="U26077" s="2">
        <v>23.0443</v>
      </c>
      <c r="V26077" s="2">
        <v>1018.5559</v>
      </c>
    </row>
    <row r="26078" spans="9:22" x14ac:dyDescent="0.25">
      <c r="I26078">
        <v>69735</v>
      </c>
      <c r="J26078" t="s">
        <v>91</v>
      </c>
      <c r="K26078" t="s">
        <v>1811</v>
      </c>
      <c r="L26078">
        <v>14928</v>
      </c>
      <c r="M26078">
        <v>10292</v>
      </c>
      <c r="O26078">
        <v>10</v>
      </c>
      <c r="P26078">
        <v>20157</v>
      </c>
      <c r="Q26078">
        <v>20157</v>
      </c>
      <c r="R26078">
        <v>1</v>
      </c>
      <c r="S26078" s="2">
        <v>2376.96</v>
      </c>
      <c r="T26078">
        <v>190.1568</v>
      </c>
      <c r="U26078" s="2">
        <v>59.423999999999999</v>
      </c>
      <c r="V26078" s="2">
        <v>2626.5408000000002</v>
      </c>
    </row>
    <row r="26079" spans="9:22" x14ac:dyDescent="0.25">
      <c r="I26079">
        <v>69736</v>
      </c>
      <c r="J26079" t="s">
        <v>91</v>
      </c>
      <c r="K26079" t="s">
        <v>5445</v>
      </c>
      <c r="L26079">
        <v>18626</v>
      </c>
      <c r="M26079">
        <v>16388</v>
      </c>
      <c r="O26079">
        <v>8</v>
      </c>
      <c r="P26079">
        <v>26274</v>
      </c>
      <c r="Q26079">
        <v>26274</v>
      </c>
      <c r="R26079">
        <v>1</v>
      </c>
      <c r="S26079" s="2">
        <v>2354.98</v>
      </c>
      <c r="T26079">
        <v>188.39840000000001</v>
      </c>
      <c r="U26079" s="2">
        <v>58.874499999999998</v>
      </c>
      <c r="V26079" s="2">
        <v>2602.2529</v>
      </c>
    </row>
    <row r="26080" spans="9:22" x14ac:dyDescent="0.25">
      <c r="I26080">
        <v>69737</v>
      </c>
      <c r="J26080" t="s">
        <v>91</v>
      </c>
      <c r="K26080" t="s">
        <v>4338</v>
      </c>
      <c r="L26080">
        <v>16197</v>
      </c>
      <c r="M26080">
        <v>14459</v>
      </c>
      <c r="O26080">
        <v>8</v>
      </c>
      <c r="P26080">
        <v>24330</v>
      </c>
      <c r="Q26080">
        <v>24330</v>
      </c>
      <c r="R26080">
        <v>1</v>
      </c>
      <c r="S26080" s="2">
        <v>574.98</v>
      </c>
      <c r="T26080">
        <v>45.998399999999997</v>
      </c>
      <c r="U26080" s="2">
        <v>14.374499999999999</v>
      </c>
      <c r="V26080" s="2">
        <v>635.35289999999998</v>
      </c>
    </row>
    <row r="26081" spans="9:22" x14ac:dyDescent="0.25">
      <c r="I26081">
        <v>69738</v>
      </c>
      <c r="J26081" t="s">
        <v>91</v>
      </c>
      <c r="K26081" t="s">
        <v>19947</v>
      </c>
      <c r="L26081">
        <v>21019</v>
      </c>
      <c r="M26081">
        <v>18746</v>
      </c>
      <c r="O26081">
        <v>7</v>
      </c>
      <c r="P26081">
        <v>28642</v>
      </c>
      <c r="Q26081">
        <v>28642</v>
      </c>
      <c r="R26081">
        <v>1</v>
      </c>
      <c r="S26081" s="2">
        <v>629.96</v>
      </c>
      <c r="T26081">
        <v>50.396799999999999</v>
      </c>
      <c r="U26081" s="2">
        <v>15.749000000000001</v>
      </c>
      <c r="V26081" s="2">
        <v>696.10580000000004</v>
      </c>
    </row>
    <row r="26082" spans="9:22" x14ac:dyDescent="0.25">
      <c r="I26082">
        <v>69739</v>
      </c>
      <c r="J26082" t="s">
        <v>91</v>
      </c>
      <c r="K26082" t="s">
        <v>8567</v>
      </c>
      <c r="L26082">
        <v>11632</v>
      </c>
      <c r="M26082">
        <v>2006</v>
      </c>
      <c r="O26082">
        <v>6</v>
      </c>
      <c r="P26082">
        <v>11826</v>
      </c>
      <c r="Q26082">
        <v>11826</v>
      </c>
      <c r="R26082">
        <v>1</v>
      </c>
      <c r="S26082" s="2">
        <v>34.99</v>
      </c>
      <c r="T26082">
        <v>2.7991999999999999</v>
      </c>
      <c r="U26082" s="2">
        <v>0.87480000000000002</v>
      </c>
      <c r="V26082" s="2">
        <v>38.664000000000001</v>
      </c>
    </row>
    <row r="26083" spans="9:22" x14ac:dyDescent="0.25">
      <c r="I26083">
        <v>69740</v>
      </c>
      <c r="J26083" t="s">
        <v>91</v>
      </c>
      <c r="K26083" t="s">
        <v>8580</v>
      </c>
      <c r="L26083">
        <v>11300</v>
      </c>
      <c r="M26083">
        <v>12298</v>
      </c>
      <c r="O26083">
        <v>6</v>
      </c>
      <c r="P26083">
        <v>22168</v>
      </c>
      <c r="Q26083">
        <v>22168</v>
      </c>
      <c r="R26083">
        <v>1</v>
      </c>
      <c r="S26083" s="2">
        <v>88.97</v>
      </c>
      <c r="T26083">
        <v>7.1176000000000004</v>
      </c>
      <c r="U26083" s="2">
        <v>2.2242999999999999</v>
      </c>
      <c r="V26083" s="2">
        <v>98.311899999999994</v>
      </c>
    </row>
    <row r="26084" spans="9:22" x14ac:dyDescent="0.25">
      <c r="I26084">
        <v>69741</v>
      </c>
      <c r="J26084" t="s">
        <v>91</v>
      </c>
      <c r="K26084" t="s">
        <v>19948</v>
      </c>
      <c r="L26084">
        <v>27245</v>
      </c>
      <c r="M26084">
        <v>10819</v>
      </c>
      <c r="O26084">
        <v>4</v>
      </c>
      <c r="P26084">
        <v>20686</v>
      </c>
      <c r="Q26084">
        <v>20686</v>
      </c>
      <c r="R26084">
        <v>1</v>
      </c>
      <c r="S26084" s="2">
        <v>33.979999999999997</v>
      </c>
      <c r="T26084">
        <v>2.7183999999999999</v>
      </c>
      <c r="U26084" s="2">
        <v>0.84950000000000003</v>
      </c>
      <c r="V26084" s="2">
        <v>37.547899999999998</v>
      </c>
    </row>
    <row r="26085" spans="9:22" x14ac:dyDescent="0.25">
      <c r="I26085">
        <v>69742</v>
      </c>
      <c r="J26085" t="s">
        <v>91</v>
      </c>
      <c r="K26085" t="s">
        <v>19949</v>
      </c>
      <c r="L26085">
        <v>25205</v>
      </c>
      <c r="M26085">
        <v>17451</v>
      </c>
      <c r="O26085">
        <v>4</v>
      </c>
      <c r="P26085">
        <v>27338</v>
      </c>
      <c r="Q26085">
        <v>27338</v>
      </c>
      <c r="R26085">
        <v>1</v>
      </c>
      <c r="S26085" s="2">
        <v>32.270000000000003</v>
      </c>
      <c r="T26085">
        <v>2.5815999999999999</v>
      </c>
      <c r="U26085" s="2">
        <v>0.80679999999999996</v>
      </c>
      <c r="V26085" s="2">
        <v>35.6584</v>
      </c>
    </row>
    <row r="26086" spans="9:22" x14ac:dyDescent="0.25">
      <c r="I26086">
        <v>69743</v>
      </c>
      <c r="J26086" t="s">
        <v>91</v>
      </c>
      <c r="K26086" t="s">
        <v>19950</v>
      </c>
      <c r="L26086">
        <v>28048</v>
      </c>
      <c r="M26086">
        <v>5196</v>
      </c>
      <c r="O26086">
        <v>4</v>
      </c>
      <c r="P26086">
        <v>15031</v>
      </c>
      <c r="Q26086">
        <v>15031</v>
      </c>
      <c r="R26086">
        <v>1</v>
      </c>
      <c r="S26086" s="2">
        <v>84.47</v>
      </c>
      <c r="T26086">
        <v>6.7576000000000001</v>
      </c>
      <c r="U26086" s="2">
        <v>2.1118000000000001</v>
      </c>
      <c r="V26086" s="2">
        <v>93.339399999999998</v>
      </c>
    </row>
    <row r="26087" spans="9:22" x14ac:dyDescent="0.25">
      <c r="I26087">
        <v>69744</v>
      </c>
      <c r="J26087" t="s">
        <v>91</v>
      </c>
      <c r="K26087" t="s">
        <v>19951</v>
      </c>
      <c r="L26087">
        <v>24971</v>
      </c>
      <c r="M26087">
        <v>16740</v>
      </c>
      <c r="O26087">
        <v>4</v>
      </c>
      <c r="P26087">
        <v>26626</v>
      </c>
      <c r="Q26087">
        <v>26626</v>
      </c>
      <c r="R26087">
        <v>1</v>
      </c>
      <c r="S26087" s="2">
        <v>152.6</v>
      </c>
      <c r="T26087">
        <v>12.208</v>
      </c>
      <c r="U26087" s="2">
        <v>3.8149999999999999</v>
      </c>
      <c r="V26087" s="2">
        <v>168.62299999999999</v>
      </c>
    </row>
    <row r="26088" spans="9:22" x14ac:dyDescent="0.25">
      <c r="I26088">
        <v>69745</v>
      </c>
      <c r="J26088" t="s">
        <v>91</v>
      </c>
      <c r="K26088" t="s">
        <v>19952</v>
      </c>
      <c r="L26088">
        <v>21719</v>
      </c>
      <c r="M26088">
        <v>19888</v>
      </c>
      <c r="O26088">
        <v>1</v>
      </c>
      <c r="P26088">
        <v>29794</v>
      </c>
      <c r="Q26088">
        <v>29794</v>
      </c>
      <c r="R26088">
        <v>1</v>
      </c>
      <c r="S26088" s="2">
        <v>99.96</v>
      </c>
      <c r="T26088">
        <v>7.9968000000000004</v>
      </c>
      <c r="U26088" s="2">
        <v>2.4990000000000001</v>
      </c>
      <c r="V26088" s="2">
        <v>110.4558</v>
      </c>
    </row>
    <row r="26089" spans="9:22" x14ac:dyDescent="0.25">
      <c r="I26089">
        <v>69746</v>
      </c>
      <c r="J26089" t="s">
        <v>91</v>
      </c>
      <c r="K26089" t="s">
        <v>19953</v>
      </c>
      <c r="L26089">
        <v>22228</v>
      </c>
      <c r="M26089">
        <v>9058</v>
      </c>
      <c r="O26089">
        <v>1</v>
      </c>
      <c r="P26089">
        <v>18913</v>
      </c>
      <c r="Q26089">
        <v>18913</v>
      </c>
      <c r="R26089">
        <v>1</v>
      </c>
      <c r="S26089" s="2">
        <v>37.270000000000003</v>
      </c>
      <c r="T26089">
        <v>2.9815999999999998</v>
      </c>
      <c r="U26089" s="2">
        <v>0.93179999999999996</v>
      </c>
      <c r="V26089" s="2">
        <v>41.183399999999999</v>
      </c>
    </row>
    <row r="26090" spans="9:22" x14ac:dyDescent="0.25">
      <c r="I26090">
        <v>69747</v>
      </c>
      <c r="J26090" t="s">
        <v>91</v>
      </c>
      <c r="K26090" t="s">
        <v>13485</v>
      </c>
      <c r="L26090">
        <v>19232</v>
      </c>
      <c r="M26090">
        <v>16991</v>
      </c>
      <c r="O26090">
        <v>6</v>
      </c>
      <c r="P26090">
        <v>26877</v>
      </c>
      <c r="Q26090">
        <v>26877</v>
      </c>
      <c r="R26090">
        <v>1</v>
      </c>
      <c r="S26090" s="2">
        <v>38.979999999999997</v>
      </c>
      <c r="T26090">
        <v>3.1183999999999998</v>
      </c>
      <c r="U26090" s="2">
        <v>0.97450000000000003</v>
      </c>
      <c r="V26090" s="2">
        <v>43.072899999999997</v>
      </c>
    </row>
    <row r="26091" spans="9:22" x14ac:dyDescent="0.25">
      <c r="I26091">
        <v>69748</v>
      </c>
      <c r="J26091" t="s">
        <v>91</v>
      </c>
      <c r="K26091" t="s">
        <v>19954</v>
      </c>
      <c r="L26091">
        <v>21145</v>
      </c>
      <c r="M26091">
        <v>3747</v>
      </c>
      <c r="O26091">
        <v>4</v>
      </c>
      <c r="P26091">
        <v>13582</v>
      </c>
      <c r="Q26091">
        <v>13582</v>
      </c>
      <c r="R26091">
        <v>1</v>
      </c>
      <c r="S26091" s="2">
        <v>69.97</v>
      </c>
      <c r="T26091">
        <v>5.5975999999999999</v>
      </c>
      <c r="U26091" s="2">
        <v>1.7493000000000001</v>
      </c>
      <c r="V26091" s="2">
        <v>77.316900000000004</v>
      </c>
    </row>
    <row r="26092" spans="9:22" x14ac:dyDescent="0.25">
      <c r="I26092">
        <v>69749</v>
      </c>
      <c r="J26092" t="s">
        <v>91</v>
      </c>
      <c r="K26092" t="s">
        <v>19955</v>
      </c>
      <c r="L26092">
        <v>20325</v>
      </c>
      <c r="M26092">
        <v>4039</v>
      </c>
      <c r="O26092">
        <v>4</v>
      </c>
      <c r="P26092">
        <v>13874</v>
      </c>
      <c r="Q26092">
        <v>13874</v>
      </c>
      <c r="R26092">
        <v>1</v>
      </c>
      <c r="S26092" s="2">
        <v>78.98</v>
      </c>
      <c r="T26092">
        <v>6.3183999999999996</v>
      </c>
      <c r="U26092" s="2">
        <v>1.9744999999999999</v>
      </c>
      <c r="V26092" s="2">
        <v>87.272900000000007</v>
      </c>
    </row>
    <row r="26093" spans="9:22" x14ac:dyDescent="0.25">
      <c r="I26093">
        <v>69750</v>
      </c>
      <c r="J26093" t="s">
        <v>91</v>
      </c>
      <c r="K26093" t="s">
        <v>19608</v>
      </c>
      <c r="L26093">
        <v>18345</v>
      </c>
      <c r="M26093">
        <v>11745</v>
      </c>
      <c r="O26093">
        <v>6</v>
      </c>
      <c r="P26093">
        <v>21615</v>
      </c>
      <c r="Q26093">
        <v>21615</v>
      </c>
      <c r="R26093">
        <v>1</v>
      </c>
      <c r="S26093" s="2">
        <v>85.48</v>
      </c>
      <c r="T26093">
        <v>6.8384</v>
      </c>
      <c r="U26093" s="2">
        <v>2.137</v>
      </c>
      <c r="V26093" s="2">
        <v>94.455399999999997</v>
      </c>
    </row>
    <row r="26094" spans="9:22" x14ac:dyDescent="0.25">
      <c r="I26094">
        <v>69751</v>
      </c>
      <c r="J26094" t="s">
        <v>91</v>
      </c>
      <c r="K26094" t="s">
        <v>19956</v>
      </c>
      <c r="L26094">
        <v>13413</v>
      </c>
      <c r="M26094">
        <v>3100</v>
      </c>
      <c r="O26094">
        <v>1</v>
      </c>
      <c r="P26094">
        <v>12931</v>
      </c>
      <c r="Q26094">
        <v>12931</v>
      </c>
      <c r="R26094">
        <v>1</v>
      </c>
      <c r="S26094" s="2">
        <v>56.97</v>
      </c>
      <c r="T26094">
        <v>4.5575999999999999</v>
      </c>
      <c r="U26094" s="2">
        <v>1.4242999999999999</v>
      </c>
      <c r="V26094" s="2">
        <v>62.951900000000002</v>
      </c>
    </row>
    <row r="26095" spans="9:22" x14ac:dyDescent="0.25">
      <c r="I26095">
        <v>69752</v>
      </c>
      <c r="J26095" t="s">
        <v>91</v>
      </c>
      <c r="K26095" t="s">
        <v>11363</v>
      </c>
      <c r="L26095">
        <v>18149</v>
      </c>
      <c r="M26095">
        <v>9113</v>
      </c>
      <c r="O26095">
        <v>10</v>
      </c>
      <c r="P26095">
        <v>18968</v>
      </c>
      <c r="Q26095">
        <v>18968</v>
      </c>
      <c r="R26095">
        <v>1</v>
      </c>
      <c r="S26095" s="2">
        <v>35</v>
      </c>
      <c r="T26095">
        <v>2.8</v>
      </c>
      <c r="U26095" s="2">
        <v>0.875</v>
      </c>
      <c r="V26095" s="2">
        <v>38.674999999999997</v>
      </c>
    </row>
    <row r="26096" spans="9:22" x14ac:dyDescent="0.25">
      <c r="I26096">
        <v>69753</v>
      </c>
      <c r="J26096" t="s">
        <v>91</v>
      </c>
      <c r="K26096" t="s">
        <v>19957</v>
      </c>
      <c r="L26096">
        <v>21520</v>
      </c>
      <c r="M26096">
        <v>3552</v>
      </c>
      <c r="O26096">
        <v>10</v>
      </c>
      <c r="P26096">
        <v>13387</v>
      </c>
      <c r="Q26096">
        <v>13387</v>
      </c>
      <c r="R26096">
        <v>1</v>
      </c>
      <c r="S26096" s="2">
        <v>32.270000000000003</v>
      </c>
      <c r="T26096">
        <v>2.5815999999999999</v>
      </c>
      <c r="U26096" s="2">
        <v>0.80679999999999996</v>
      </c>
      <c r="V26096" s="2">
        <v>35.6584</v>
      </c>
    </row>
    <row r="26097" spans="9:22" x14ac:dyDescent="0.25">
      <c r="I26097">
        <v>69754</v>
      </c>
      <c r="J26097" t="s">
        <v>91</v>
      </c>
      <c r="K26097" t="s">
        <v>19958</v>
      </c>
      <c r="L26097">
        <v>28567</v>
      </c>
      <c r="M26097">
        <v>6431</v>
      </c>
      <c r="O26097">
        <v>7</v>
      </c>
      <c r="P26097">
        <v>16267</v>
      </c>
      <c r="Q26097">
        <v>16267</v>
      </c>
      <c r="R26097">
        <v>1</v>
      </c>
      <c r="S26097" s="2">
        <v>69.989999999999995</v>
      </c>
      <c r="T26097">
        <v>5.5991999999999997</v>
      </c>
      <c r="U26097" s="2">
        <v>1.7498</v>
      </c>
      <c r="V26097" s="2">
        <v>77.338999999999999</v>
      </c>
    </row>
    <row r="26098" spans="9:22" x14ac:dyDescent="0.25">
      <c r="I26098">
        <v>69755</v>
      </c>
      <c r="J26098" t="s">
        <v>91</v>
      </c>
      <c r="K26098" t="s">
        <v>19959</v>
      </c>
      <c r="L26098">
        <v>19371</v>
      </c>
      <c r="M26098">
        <v>10322</v>
      </c>
      <c r="O26098">
        <v>8</v>
      </c>
      <c r="P26098">
        <v>20188</v>
      </c>
      <c r="Q26098">
        <v>20188</v>
      </c>
      <c r="R26098">
        <v>1</v>
      </c>
      <c r="S26098" s="2">
        <v>32.28</v>
      </c>
      <c r="T26098">
        <v>2.5823999999999998</v>
      </c>
      <c r="U26098" s="2">
        <v>0.80700000000000005</v>
      </c>
      <c r="V26098" s="2">
        <v>35.669400000000003</v>
      </c>
    </row>
    <row r="26099" spans="9:22" x14ac:dyDescent="0.25">
      <c r="I26099">
        <v>69756</v>
      </c>
      <c r="J26099" t="s">
        <v>91</v>
      </c>
      <c r="K26099" t="s">
        <v>19960</v>
      </c>
      <c r="L26099">
        <v>22661</v>
      </c>
      <c r="M26099">
        <v>15623</v>
      </c>
      <c r="O26099">
        <v>7</v>
      </c>
      <c r="P26099">
        <v>25507</v>
      </c>
      <c r="Q26099">
        <v>25507</v>
      </c>
      <c r="R26099">
        <v>1</v>
      </c>
      <c r="S26099" s="2">
        <v>68.97</v>
      </c>
      <c r="T26099">
        <v>5.5175999999999998</v>
      </c>
      <c r="U26099" s="2">
        <v>1.7242999999999999</v>
      </c>
      <c r="V26099" s="2">
        <v>76.2119</v>
      </c>
    </row>
    <row r="26100" spans="9:22" x14ac:dyDescent="0.25">
      <c r="I26100">
        <v>69757</v>
      </c>
      <c r="J26100" t="s">
        <v>91</v>
      </c>
      <c r="K26100" t="s">
        <v>19961</v>
      </c>
      <c r="L26100">
        <v>13828</v>
      </c>
      <c r="M26100">
        <v>4785</v>
      </c>
      <c r="O26100">
        <v>8</v>
      </c>
      <c r="P26100">
        <v>14620</v>
      </c>
      <c r="Q26100">
        <v>14620</v>
      </c>
      <c r="R26100">
        <v>1</v>
      </c>
      <c r="S26100" s="2">
        <v>166.28</v>
      </c>
      <c r="T26100">
        <v>13.3024</v>
      </c>
      <c r="U26100" s="2">
        <v>4.157</v>
      </c>
      <c r="V26100" s="2">
        <v>183.73939999999999</v>
      </c>
    </row>
    <row r="26101" spans="9:22" x14ac:dyDescent="0.25">
      <c r="I26101">
        <v>69758</v>
      </c>
      <c r="J26101" t="s">
        <v>91</v>
      </c>
      <c r="K26101" t="s">
        <v>9207</v>
      </c>
      <c r="L26101">
        <v>14633</v>
      </c>
      <c r="M26101">
        <v>14146</v>
      </c>
      <c r="O26101">
        <v>6</v>
      </c>
      <c r="P26101">
        <v>24016</v>
      </c>
      <c r="Q26101">
        <v>24016</v>
      </c>
      <c r="R26101">
        <v>1</v>
      </c>
      <c r="S26101" s="2">
        <v>146.94999999999999</v>
      </c>
      <c r="T26101">
        <v>11.756</v>
      </c>
      <c r="U26101" s="2">
        <v>3.6738</v>
      </c>
      <c r="V26101" s="2">
        <v>162.37979999999999</v>
      </c>
    </row>
    <row r="26102" spans="9:22" x14ac:dyDescent="0.25">
      <c r="I26102">
        <v>69759</v>
      </c>
      <c r="J26102" t="s">
        <v>91</v>
      </c>
      <c r="K26102" t="s">
        <v>10197</v>
      </c>
      <c r="L26102">
        <v>17337</v>
      </c>
      <c r="M26102">
        <v>3809</v>
      </c>
      <c r="O26102">
        <v>6</v>
      </c>
      <c r="P26102">
        <v>13644</v>
      </c>
      <c r="Q26102">
        <v>13644</v>
      </c>
      <c r="R26102">
        <v>1</v>
      </c>
      <c r="S26102" s="2">
        <v>21.98</v>
      </c>
      <c r="T26102">
        <v>1.7584</v>
      </c>
      <c r="U26102" s="2">
        <v>0.54949999999999999</v>
      </c>
      <c r="V26102" s="2">
        <v>24.2879</v>
      </c>
    </row>
    <row r="26103" spans="9:22" x14ac:dyDescent="0.25">
      <c r="I26103">
        <v>69760</v>
      </c>
      <c r="J26103" t="s">
        <v>91</v>
      </c>
      <c r="K26103" t="s">
        <v>19962</v>
      </c>
      <c r="L26103">
        <v>12324</v>
      </c>
      <c r="M26103">
        <v>4516</v>
      </c>
      <c r="O26103">
        <v>8</v>
      </c>
      <c r="P26103">
        <v>14351</v>
      </c>
      <c r="Q26103">
        <v>14351</v>
      </c>
      <c r="R26103">
        <v>1</v>
      </c>
      <c r="S26103" s="2">
        <v>58.98</v>
      </c>
      <c r="T26103">
        <v>4.7183999999999999</v>
      </c>
      <c r="U26103" s="2">
        <v>1.4744999999999999</v>
      </c>
      <c r="V26103" s="2">
        <v>65.172899999999998</v>
      </c>
    </row>
    <row r="26104" spans="9:22" x14ac:dyDescent="0.25">
      <c r="I26104">
        <v>69761</v>
      </c>
      <c r="J26104" t="s">
        <v>91</v>
      </c>
      <c r="K26104" t="s">
        <v>19963</v>
      </c>
      <c r="L26104">
        <v>18068</v>
      </c>
      <c r="M26104">
        <v>17163</v>
      </c>
      <c r="O26104">
        <v>4</v>
      </c>
      <c r="P26104">
        <v>27050</v>
      </c>
      <c r="Q26104">
        <v>27050</v>
      </c>
      <c r="R26104">
        <v>1</v>
      </c>
      <c r="S26104" s="2">
        <v>2439.9899999999998</v>
      </c>
      <c r="T26104">
        <v>195.19919999999999</v>
      </c>
      <c r="U26104" s="2">
        <v>60.9998</v>
      </c>
      <c r="V26104" s="2">
        <v>2696.1889999999999</v>
      </c>
    </row>
    <row r="26105" spans="9:22" x14ac:dyDescent="0.25">
      <c r="I26105">
        <v>69762</v>
      </c>
      <c r="J26105" t="s">
        <v>91</v>
      </c>
      <c r="K26105" t="s">
        <v>4368</v>
      </c>
      <c r="L26105">
        <v>15309</v>
      </c>
      <c r="M26105">
        <v>17511</v>
      </c>
      <c r="O26105">
        <v>4</v>
      </c>
      <c r="P26105">
        <v>27399</v>
      </c>
      <c r="Q26105">
        <v>27399</v>
      </c>
      <c r="R26105">
        <v>1</v>
      </c>
      <c r="S26105" s="2">
        <v>839.48</v>
      </c>
      <c r="T26105">
        <v>67.1584</v>
      </c>
      <c r="U26105" s="2">
        <v>20.986999999999998</v>
      </c>
      <c r="V26105" s="2">
        <v>927.62540000000001</v>
      </c>
    </row>
    <row r="26106" spans="9:22" x14ac:dyDescent="0.25">
      <c r="I26106">
        <v>69763</v>
      </c>
      <c r="J26106" t="s">
        <v>91</v>
      </c>
      <c r="K26106" t="s">
        <v>4289</v>
      </c>
      <c r="L26106">
        <v>15312</v>
      </c>
      <c r="M26106">
        <v>6831</v>
      </c>
      <c r="O26106">
        <v>4</v>
      </c>
      <c r="P26106">
        <v>16674</v>
      </c>
      <c r="Q26106">
        <v>16674</v>
      </c>
      <c r="R26106">
        <v>1</v>
      </c>
      <c r="S26106" s="2">
        <v>848.47</v>
      </c>
      <c r="T26106">
        <v>67.877600000000001</v>
      </c>
      <c r="U26106" s="2">
        <v>21.2118</v>
      </c>
      <c r="V26106" s="2">
        <v>937.55939999999998</v>
      </c>
    </row>
    <row r="26107" spans="9:22" x14ac:dyDescent="0.25">
      <c r="I26107">
        <v>69764</v>
      </c>
      <c r="J26107" t="s">
        <v>91</v>
      </c>
      <c r="K26107" t="s">
        <v>4496</v>
      </c>
      <c r="L26107">
        <v>15333</v>
      </c>
      <c r="M26107">
        <v>9295</v>
      </c>
      <c r="O26107">
        <v>4</v>
      </c>
      <c r="P26107">
        <v>19152</v>
      </c>
      <c r="Q26107">
        <v>19152</v>
      </c>
      <c r="R26107">
        <v>1</v>
      </c>
      <c r="S26107" s="2">
        <v>848.47</v>
      </c>
      <c r="T26107">
        <v>67.877600000000001</v>
      </c>
      <c r="U26107" s="2">
        <v>21.2118</v>
      </c>
      <c r="V26107" s="2">
        <v>937.55939999999998</v>
      </c>
    </row>
    <row r="26108" spans="9:22" x14ac:dyDescent="0.25">
      <c r="I26108">
        <v>69765</v>
      </c>
      <c r="J26108" t="s">
        <v>91</v>
      </c>
      <c r="K26108" t="s">
        <v>4276</v>
      </c>
      <c r="L26108">
        <v>15308</v>
      </c>
      <c r="M26108">
        <v>10598</v>
      </c>
      <c r="O26108">
        <v>4</v>
      </c>
      <c r="P26108">
        <v>20465</v>
      </c>
      <c r="Q26108">
        <v>20465</v>
      </c>
      <c r="R26108">
        <v>1</v>
      </c>
      <c r="S26108" s="2">
        <v>839.48</v>
      </c>
      <c r="T26108">
        <v>67.1584</v>
      </c>
      <c r="U26108" s="2">
        <v>20.986999999999998</v>
      </c>
      <c r="V26108" s="2">
        <v>927.62540000000001</v>
      </c>
    </row>
    <row r="26109" spans="9:22" x14ac:dyDescent="0.25">
      <c r="I26109">
        <v>69766</v>
      </c>
      <c r="J26109" t="s">
        <v>91</v>
      </c>
      <c r="K26109" t="s">
        <v>19964</v>
      </c>
      <c r="L26109">
        <v>18357</v>
      </c>
      <c r="M26109">
        <v>8340</v>
      </c>
      <c r="O26109">
        <v>1</v>
      </c>
      <c r="P26109">
        <v>18193</v>
      </c>
      <c r="Q26109">
        <v>18193</v>
      </c>
      <c r="R26109">
        <v>1</v>
      </c>
      <c r="S26109" s="2">
        <v>2309.9699999999998</v>
      </c>
      <c r="T26109">
        <v>184.79759999999999</v>
      </c>
      <c r="U26109" s="2">
        <v>57.749299999999998</v>
      </c>
      <c r="V26109" s="2">
        <v>2552.5169000000001</v>
      </c>
    </row>
    <row r="26110" spans="9:22" x14ac:dyDescent="0.25">
      <c r="I26110">
        <v>69767</v>
      </c>
      <c r="J26110" t="s">
        <v>91</v>
      </c>
      <c r="K26110" t="s">
        <v>3976</v>
      </c>
      <c r="L26110">
        <v>13353</v>
      </c>
      <c r="M26110">
        <v>6061</v>
      </c>
      <c r="O26110">
        <v>1</v>
      </c>
      <c r="P26110">
        <v>15896</v>
      </c>
      <c r="Q26110">
        <v>15896</v>
      </c>
      <c r="R26110">
        <v>1</v>
      </c>
      <c r="S26110" s="2">
        <v>2365.94</v>
      </c>
      <c r="T26110">
        <v>189.27520000000001</v>
      </c>
      <c r="U26110" s="2">
        <v>59.148499999999999</v>
      </c>
      <c r="V26110" s="2">
        <v>2614.3636999999999</v>
      </c>
    </row>
    <row r="26111" spans="9:22" x14ac:dyDescent="0.25">
      <c r="I26111">
        <v>69768</v>
      </c>
      <c r="J26111" t="s">
        <v>91</v>
      </c>
      <c r="K26111" t="s">
        <v>19965</v>
      </c>
      <c r="L26111">
        <v>17399</v>
      </c>
      <c r="M26111">
        <v>14482</v>
      </c>
      <c r="O26111">
        <v>4</v>
      </c>
      <c r="P26111">
        <v>24353</v>
      </c>
      <c r="Q26111">
        <v>24353</v>
      </c>
      <c r="R26111">
        <v>1</v>
      </c>
      <c r="S26111" s="2">
        <v>2366.96</v>
      </c>
      <c r="T26111">
        <v>189.35679999999999</v>
      </c>
      <c r="U26111" s="2">
        <v>59.173999999999999</v>
      </c>
      <c r="V26111" s="2">
        <v>2615.4908</v>
      </c>
    </row>
    <row r="26112" spans="9:22" x14ac:dyDescent="0.25">
      <c r="I26112">
        <v>69769</v>
      </c>
      <c r="J26112" t="s">
        <v>91</v>
      </c>
      <c r="K26112" t="s">
        <v>7613</v>
      </c>
      <c r="L26112">
        <v>13551</v>
      </c>
      <c r="M26112">
        <v>17911</v>
      </c>
      <c r="O26112">
        <v>10</v>
      </c>
      <c r="P26112">
        <v>27799</v>
      </c>
      <c r="Q26112">
        <v>27799</v>
      </c>
      <c r="R26112">
        <v>1</v>
      </c>
      <c r="S26112" s="2">
        <v>1223.8399999999999</v>
      </c>
      <c r="T26112">
        <v>97.907200000000003</v>
      </c>
      <c r="U26112" s="2">
        <v>30.596</v>
      </c>
      <c r="V26112" s="2">
        <v>1352.3432</v>
      </c>
    </row>
    <row r="26113" spans="9:22" x14ac:dyDescent="0.25">
      <c r="I26113">
        <v>69770</v>
      </c>
      <c r="J26113" t="s">
        <v>91</v>
      </c>
      <c r="K26113" t="s">
        <v>2498</v>
      </c>
      <c r="L26113">
        <v>19439</v>
      </c>
      <c r="M26113">
        <v>7026</v>
      </c>
      <c r="O26113">
        <v>8</v>
      </c>
      <c r="P26113">
        <v>16870</v>
      </c>
      <c r="Q26113">
        <v>16870</v>
      </c>
      <c r="R26113">
        <v>1</v>
      </c>
      <c r="S26113" s="2">
        <v>1273.83</v>
      </c>
      <c r="T26113">
        <v>101.9064</v>
      </c>
      <c r="U26113" s="2">
        <v>31.845800000000001</v>
      </c>
      <c r="V26113" s="2">
        <v>1407.5822000000001</v>
      </c>
    </row>
    <row r="26114" spans="9:22" x14ac:dyDescent="0.25">
      <c r="I26114">
        <v>69771</v>
      </c>
      <c r="J26114" t="s">
        <v>91</v>
      </c>
      <c r="K26114" t="s">
        <v>19966</v>
      </c>
      <c r="L26114">
        <v>29371</v>
      </c>
      <c r="M26114">
        <v>18062</v>
      </c>
      <c r="O26114">
        <v>8</v>
      </c>
      <c r="P26114">
        <v>27950</v>
      </c>
      <c r="Q26114">
        <v>27950</v>
      </c>
      <c r="R26114">
        <v>1</v>
      </c>
      <c r="S26114" s="2">
        <v>777.34</v>
      </c>
      <c r="T26114">
        <v>62.187199999999997</v>
      </c>
      <c r="U26114" s="2">
        <v>19.433499999999999</v>
      </c>
      <c r="V26114" s="2">
        <v>858.96069999999997</v>
      </c>
    </row>
    <row r="26115" spans="9:22" x14ac:dyDescent="0.25">
      <c r="I26115">
        <v>69772</v>
      </c>
      <c r="J26115" t="s">
        <v>91</v>
      </c>
      <c r="K26115" t="s">
        <v>6775</v>
      </c>
      <c r="L26115">
        <v>17781</v>
      </c>
      <c r="M26115">
        <v>4637</v>
      </c>
      <c r="O26115">
        <v>8</v>
      </c>
      <c r="P26115">
        <v>14472</v>
      </c>
      <c r="Q26115">
        <v>14472</v>
      </c>
      <c r="R26115">
        <v>1</v>
      </c>
      <c r="S26115" s="2">
        <v>2393.06</v>
      </c>
      <c r="T26115">
        <v>191.44479999999999</v>
      </c>
      <c r="U26115" s="2">
        <v>59.826500000000003</v>
      </c>
      <c r="V26115" s="2">
        <v>2644.3312999999998</v>
      </c>
    </row>
    <row r="26116" spans="9:22" x14ac:dyDescent="0.25">
      <c r="I26116">
        <v>69773</v>
      </c>
      <c r="J26116" t="s">
        <v>91</v>
      </c>
      <c r="K26116" t="s">
        <v>5252</v>
      </c>
      <c r="L26116">
        <v>17214</v>
      </c>
      <c r="M26116">
        <v>5434</v>
      </c>
      <c r="O26116">
        <v>10</v>
      </c>
      <c r="P26116">
        <v>15269</v>
      </c>
      <c r="Q26116">
        <v>15269</v>
      </c>
      <c r="R26116">
        <v>1</v>
      </c>
      <c r="S26116" s="2">
        <v>2393.06</v>
      </c>
      <c r="T26116">
        <v>191.44479999999999</v>
      </c>
      <c r="U26116" s="2">
        <v>59.826500000000003</v>
      </c>
      <c r="V26116" s="2">
        <v>2644.3312999999998</v>
      </c>
    </row>
    <row r="26117" spans="9:22" x14ac:dyDescent="0.25">
      <c r="I26117">
        <v>69774</v>
      </c>
      <c r="J26117" t="s">
        <v>91</v>
      </c>
      <c r="K26117" t="s">
        <v>5240</v>
      </c>
      <c r="L26117">
        <v>17225</v>
      </c>
      <c r="M26117">
        <v>13654</v>
      </c>
      <c r="O26117">
        <v>10</v>
      </c>
      <c r="P26117">
        <v>23524</v>
      </c>
      <c r="Q26117">
        <v>23524</v>
      </c>
      <c r="R26117">
        <v>1</v>
      </c>
      <c r="S26117" s="2">
        <v>2483.0300000000002</v>
      </c>
      <c r="T26117">
        <v>198.64240000000001</v>
      </c>
      <c r="U26117" s="2">
        <v>62.075800000000001</v>
      </c>
      <c r="V26117" s="2">
        <v>2743.7482</v>
      </c>
    </row>
    <row r="26118" spans="9:22" x14ac:dyDescent="0.25">
      <c r="I26118">
        <v>69775</v>
      </c>
      <c r="J26118" t="s">
        <v>91</v>
      </c>
      <c r="K26118" t="s">
        <v>4500</v>
      </c>
      <c r="L26118">
        <v>26165</v>
      </c>
      <c r="M26118">
        <v>2014</v>
      </c>
      <c r="O26118">
        <v>9</v>
      </c>
      <c r="P26118">
        <v>11834</v>
      </c>
      <c r="Q26118">
        <v>11834</v>
      </c>
      <c r="R26118">
        <v>1</v>
      </c>
      <c r="S26118" s="2">
        <v>1174.48</v>
      </c>
      <c r="T26118">
        <v>93.958399999999997</v>
      </c>
      <c r="U26118" s="2">
        <v>29.361999999999998</v>
      </c>
      <c r="V26118" s="2">
        <v>1297.8004000000001</v>
      </c>
    </row>
    <row r="26119" spans="9:22" x14ac:dyDescent="0.25">
      <c r="I26119">
        <v>69776</v>
      </c>
      <c r="J26119" t="s">
        <v>91</v>
      </c>
      <c r="K26119" t="s">
        <v>4714</v>
      </c>
      <c r="L26119">
        <v>22193</v>
      </c>
      <c r="M26119">
        <v>2556</v>
      </c>
      <c r="O26119">
        <v>9</v>
      </c>
      <c r="P26119">
        <v>12383</v>
      </c>
      <c r="Q26119">
        <v>12383</v>
      </c>
      <c r="R26119">
        <v>1</v>
      </c>
      <c r="S26119" s="2">
        <v>2443.35</v>
      </c>
      <c r="T26119">
        <v>195.46799999999999</v>
      </c>
      <c r="U26119" s="2">
        <v>61.083799999999997</v>
      </c>
      <c r="V26119" s="2">
        <v>2699.9018000000001</v>
      </c>
    </row>
    <row r="26120" spans="9:22" x14ac:dyDescent="0.25">
      <c r="I26120">
        <v>69777</v>
      </c>
      <c r="J26120" t="s">
        <v>91</v>
      </c>
      <c r="K26120" t="s">
        <v>7214</v>
      </c>
      <c r="L26120">
        <v>24371</v>
      </c>
      <c r="M26120">
        <v>17725</v>
      </c>
      <c r="O26120">
        <v>9</v>
      </c>
      <c r="P26120">
        <v>27613</v>
      </c>
      <c r="Q26120">
        <v>27613</v>
      </c>
      <c r="R26120">
        <v>1</v>
      </c>
      <c r="S26120" s="2">
        <v>1750.47</v>
      </c>
      <c r="T26120">
        <v>140.0376</v>
      </c>
      <c r="U26120" s="2">
        <v>43.761800000000001</v>
      </c>
      <c r="V26120" s="2">
        <v>1934.2693999999999</v>
      </c>
    </row>
    <row r="26121" spans="9:22" x14ac:dyDescent="0.25">
      <c r="I26121">
        <v>69778</v>
      </c>
      <c r="J26121" t="s">
        <v>91</v>
      </c>
      <c r="K26121" t="s">
        <v>4995</v>
      </c>
      <c r="L26121">
        <v>26444</v>
      </c>
      <c r="M26121">
        <v>14765</v>
      </c>
      <c r="O26121">
        <v>9</v>
      </c>
      <c r="P26121">
        <v>24640</v>
      </c>
      <c r="Q26121">
        <v>24640</v>
      </c>
      <c r="R26121">
        <v>1</v>
      </c>
      <c r="S26121" s="2">
        <v>1155.72</v>
      </c>
      <c r="T26121">
        <v>92.457599999999999</v>
      </c>
      <c r="U26121" s="2">
        <v>28.893000000000001</v>
      </c>
      <c r="V26121" s="2">
        <v>1277.0706</v>
      </c>
    </row>
    <row r="26122" spans="9:22" x14ac:dyDescent="0.25">
      <c r="I26122">
        <v>69779</v>
      </c>
      <c r="J26122" t="s">
        <v>91</v>
      </c>
      <c r="K26122" t="s">
        <v>4884</v>
      </c>
      <c r="L26122">
        <v>26442</v>
      </c>
      <c r="M26122">
        <v>10746</v>
      </c>
      <c r="O26122">
        <v>9</v>
      </c>
      <c r="P26122">
        <v>20613</v>
      </c>
      <c r="Q26122">
        <v>20613</v>
      </c>
      <c r="R26122">
        <v>1</v>
      </c>
      <c r="S26122" s="2">
        <v>1136.76</v>
      </c>
      <c r="T26122">
        <v>90.940799999999996</v>
      </c>
      <c r="U26122" s="2">
        <v>28.419</v>
      </c>
      <c r="V26122" s="2">
        <v>1256.1197999999999</v>
      </c>
    </row>
    <row r="26123" spans="9:22" x14ac:dyDescent="0.25">
      <c r="I26123">
        <v>69780</v>
      </c>
      <c r="J26123" t="s">
        <v>91</v>
      </c>
      <c r="K26123" t="s">
        <v>2528</v>
      </c>
      <c r="L26123">
        <v>25921</v>
      </c>
      <c r="M26123">
        <v>12695</v>
      </c>
      <c r="O26123">
        <v>9</v>
      </c>
      <c r="P26123">
        <v>22565</v>
      </c>
      <c r="Q26123">
        <v>22565</v>
      </c>
      <c r="R26123">
        <v>1</v>
      </c>
      <c r="S26123" s="2">
        <v>553.97</v>
      </c>
      <c r="T26123">
        <v>44.317599999999999</v>
      </c>
      <c r="U26123" s="2">
        <v>13.849299999999999</v>
      </c>
      <c r="V26123" s="2">
        <v>612.13689999999997</v>
      </c>
    </row>
    <row r="26124" spans="9:22" x14ac:dyDescent="0.25">
      <c r="I26124">
        <v>69781</v>
      </c>
      <c r="J26124" t="s">
        <v>91</v>
      </c>
      <c r="K26124" t="s">
        <v>19967</v>
      </c>
      <c r="L26124">
        <v>27983</v>
      </c>
      <c r="M26124">
        <v>10490</v>
      </c>
      <c r="O26124">
        <v>9</v>
      </c>
      <c r="P26124">
        <v>20357</v>
      </c>
      <c r="Q26124">
        <v>20357</v>
      </c>
      <c r="R26124">
        <v>1</v>
      </c>
      <c r="S26124" s="2">
        <v>539.99</v>
      </c>
      <c r="T26124">
        <v>43.199199999999998</v>
      </c>
      <c r="U26124" s="2">
        <v>13.4998</v>
      </c>
      <c r="V26124" s="2">
        <v>596.68899999999996</v>
      </c>
    </row>
    <row r="26125" spans="9:22" x14ac:dyDescent="0.25">
      <c r="I26125">
        <v>69782</v>
      </c>
      <c r="J26125" t="s">
        <v>91</v>
      </c>
      <c r="K26125" t="s">
        <v>19968</v>
      </c>
      <c r="L26125">
        <v>24996</v>
      </c>
      <c r="M26125">
        <v>17508</v>
      </c>
      <c r="O26125">
        <v>4</v>
      </c>
      <c r="P26125">
        <v>27396</v>
      </c>
      <c r="Q26125">
        <v>27396</v>
      </c>
      <c r="R26125">
        <v>1</v>
      </c>
      <c r="S26125" s="2">
        <v>2418.0500000000002</v>
      </c>
      <c r="T26125">
        <v>193.44399999999999</v>
      </c>
      <c r="U26125" s="2">
        <v>60.451300000000003</v>
      </c>
      <c r="V26125" s="2">
        <v>2671.9452999999999</v>
      </c>
    </row>
    <row r="26126" spans="9:22" x14ac:dyDescent="0.25">
      <c r="I26126">
        <v>69783</v>
      </c>
      <c r="J26126" t="s">
        <v>91</v>
      </c>
      <c r="K26126" t="s">
        <v>531</v>
      </c>
      <c r="L26126">
        <v>27919</v>
      </c>
      <c r="M26126">
        <v>5789</v>
      </c>
      <c r="O26126">
        <v>1</v>
      </c>
      <c r="P26126">
        <v>15624</v>
      </c>
      <c r="Q26126">
        <v>15624</v>
      </c>
      <c r="R26126">
        <v>1</v>
      </c>
      <c r="S26126" s="2">
        <v>2438.06</v>
      </c>
      <c r="T26126">
        <v>195.04480000000001</v>
      </c>
      <c r="U26126" s="2">
        <v>60.951500000000003</v>
      </c>
      <c r="V26126" s="2">
        <v>2694.0563000000002</v>
      </c>
    </row>
    <row r="26127" spans="9:22" x14ac:dyDescent="0.25">
      <c r="I26127">
        <v>69784</v>
      </c>
      <c r="J26127" t="s">
        <v>91</v>
      </c>
      <c r="K26127" t="s">
        <v>19969</v>
      </c>
      <c r="L26127">
        <v>23507</v>
      </c>
      <c r="M26127">
        <v>18951</v>
      </c>
      <c r="O26127">
        <v>4</v>
      </c>
      <c r="P26127">
        <v>28852</v>
      </c>
      <c r="Q26127">
        <v>28852</v>
      </c>
      <c r="R26127">
        <v>1</v>
      </c>
      <c r="S26127" s="2">
        <v>574.98</v>
      </c>
      <c r="T26127">
        <v>45.998399999999997</v>
      </c>
      <c r="U26127" s="2">
        <v>14.374499999999999</v>
      </c>
      <c r="V26127" s="2">
        <v>635.35289999999998</v>
      </c>
    </row>
    <row r="26128" spans="9:22" x14ac:dyDescent="0.25">
      <c r="I26128">
        <v>69785</v>
      </c>
      <c r="J26128" t="s">
        <v>91</v>
      </c>
      <c r="K26128" t="s">
        <v>19970</v>
      </c>
      <c r="L26128">
        <v>23706</v>
      </c>
      <c r="M26128">
        <v>8142</v>
      </c>
      <c r="O26128">
        <v>1</v>
      </c>
      <c r="P26128">
        <v>17995</v>
      </c>
      <c r="Q26128">
        <v>17995</v>
      </c>
      <c r="R26128">
        <v>1</v>
      </c>
      <c r="S26128" s="2">
        <v>539.99</v>
      </c>
      <c r="T26128">
        <v>43.199199999999998</v>
      </c>
      <c r="U26128" s="2">
        <v>13.4998</v>
      </c>
      <c r="V26128" s="2">
        <v>596.68899999999996</v>
      </c>
    </row>
    <row r="26129" spans="9:22" x14ac:dyDescent="0.25">
      <c r="I26129">
        <v>69786</v>
      </c>
      <c r="J26129" t="s">
        <v>91</v>
      </c>
      <c r="K26129" t="s">
        <v>2880</v>
      </c>
      <c r="L26129">
        <v>14884</v>
      </c>
      <c r="M26129">
        <v>8793</v>
      </c>
      <c r="O26129">
        <v>4</v>
      </c>
      <c r="P26129">
        <v>18646</v>
      </c>
      <c r="Q26129">
        <v>18646</v>
      </c>
      <c r="R26129">
        <v>1</v>
      </c>
      <c r="S26129" s="2">
        <v>1184.46</v>
      </c>
      <c r="T26129">
        <v>94.756799999999998</v>
      </c>
      <c r="U26129" s="2">
        <v>29.611499999999999</v>
      </c>
      <c r="V26129" s="2">
        <v>1308.8282999999999</v>
      </c>
    </row>
    <row r="26130" spans="9:22" x14ac:dyDescent="0.25">
      <c r="I26130">
        <v>69787</v>
      </c>
      <c r="J26130" t="s">
        <v>91</v>
      </c>
      <c r="K26130" t="s">
        <v>19971</v>
      </c>
      <c r="L26130">
        <v>21728</v>
      </c>
      <c r="M26130">
        <v>11536</v>
      </c>
      <c r="O26130">
        <v>1</v>
      </c>
      <c r="P26130">
        <v>21406</v>
      </c>
      <c r="Q26130">
        <v>21406</v>
      </c>
      <c r="R26130">
        <v>1</v>
      </c>
      <c r="S26130" s="2">
        <v>1205.47</v>
      </c>
      <c r="T26130">
        <v>96.437600000000003</v>
      </c>
      <c r="U26130" s="2">
        <v>30.136800000000001</v>
      </c>
      <c r="V26130" s="2">
        <v>1332.0444</v>
      </c>
    </row>
    <row r="26131" spans="9:22" x14ac:dyDescent="0.25">
      <c r="I26131">
        <v>69788</v>
      </c>
      <c r="J26131" t="s">
        <v>91</v>
      </c>
      <c r="K26131" t="s">
        <v>19972</v>
      </c>
      <c r="L26131">
        <v>18798</v>
      </c>
      <c r="M26131">
        <v>10161</v>
      </c>
      <c r="O26131">
        <v>4</v>
      </c>
      <c r="P26131">
        <v>20025</v>
      </c>
      <c r="Q26131">
        <v>20025</v>
      </c>
      <c r="R26131">
        <v>1</v>
      </c>
      <c r="S26131" s="2">
        <v>1728.27</v>
      </c>
      <c r="T26131">
        <v>138.26159999999999</v>
      </c>
      <c r="U26131" s="2">
        <v>43.206800000000001</v>
      </c>
      <c r="V26131" s="2">
        <v>1909.7384</v>
      </c>
    </row>
    <row r="26132" spans="9:22" x14ac:dyDescent="0.25">
      <c r="I26132">
        <v>69789</v>
      </c>
      <c r="J26132" t="s">
        <v>91</v>
      </c>
      <c r="K26132" t="s">
        <v>19973</v>
      </c>
      <c r="L26132">
        <v>28436</v>
      </c>
      <c r="M26132">
        <v>18329</v>
      </c>
      <c r="O26132">
        <v>10</v>
      </c>
      <c r="P26132">
        <v>28220</v>
      </c>
      <c r="Q26132">
        <v>28220</v>
      </c>
      <c r="R26132">
        <v>1</v>
      </c>
      <c r="S26132" s="2">
        <v>617.47</v>
      </c>
      <c r="T26132">
        <v>49.397599999999997</v>
      </c>
      <c r="U26132" s="2">
        <v>15.4368</v>
      </c>
      <c r="V26132" s="2">
        <v>682.30439999999999</v>
      </c>
    </row>
    <row r="26133" spans="9:22" x14ac:dyDescent="0.25">
      <c r="I26133">
        <v>69790</v>
      </c>
      <c r="J26133" t="s">
        <v>91</v>
      </c>
      <c r="K26133" t="s">
        <v>19974</v>
      </c>
      <c r="L26133">
        <v>29358</v>
      </c>
      <c r="M26133">
        <v>7995</v>
      </c>
      <c r="O26133">
        <v>10</v>
      </c>
      <c r="P26133">
        <v>17848</v>
      </c>
      <c r="Q26133">
        <v>17848</v>
      </c>
      <c r="R26133">
        <v>1</v>
      </c>
      <c r="S26133" s="2">
        <v>2384.0700000000002</v>
      </c>
      <c r="T26133">
        <v>190.72559999999999</v>
      </c>
      <c r="U26133" s="2">
        <v>59.601799999999997</v>
      </c>
      <c r="V26133" s="2">
        <v>2634.3973999999998</v>
      </c>
    </row>
    <row r="26134" spans="9:22" x14ac:dyDescent="0.25">
      <c r="I26134">
        <v>69791</v>
      </c>
      <c r="J26134" t="s">
        <v>91</v>
      </c>
      <c r="K26134" t="s">
        <v>1179</v>
      </c>
      <c r="L26134">
        <v>11356</v>
      </c>
      <c r="M26134">
        <v>3474</v>
      </c>
      <c r="O26134">
        <v>9</v>
      </c>
      <c r="P26134">
        <v>13309</v>
      </c>
      <c r="Q26134">
        <v>13309</v>
      </c>
      <c r="R26134">
        <v>1</v>
      </c>
      <c r="S26134" s="2">
        <v>791.32</v>
      </c>
      <c r="T26134">
        <v>63.305599999999998</v>
      </c>
      <c r="U26134" s="2">
        <v>19.783000000000001</v>
      </c>
      <c r="V26134" s="2">
        <v>874.40859999999998</v>
      </c>
    </row>
    <row r="26135" spans="9:22" x14ac:dyDescent="0.25">
      <c r="I26135">
        <v>69792</v>
      </c>
      <c r="J26135" t="s">
        <v>91</v>
      </c>
      <c r="K26135" t="s">
        <v>19975</v>
      </c>
      <c r="L26135">
        <v>22505</v>
      </c>
      <c r="M26135">
        <v>19140</v>
      </c>
      <c r="O26135">
        <v>10</v>
      </c>
      <c r="P26135">
        <v>29041</v>
      </c>
      <c r="Q26135">
        <v>29041</v>
      </c>
      <c r="R26135">
        <v>1</v>
      </c>
      <c r="S26135" s="2">
        <v>1735.98</v>
      </c>
      <c r="T26135">
        <v>138.8784</v>
      </c>
      <c r="U26135" s="2">
        <v>43.399500000000003</v>
      </c>
      <c r="V26135" s="2">
        <v>1918.2579000000001</v>
      </c>
    </row>
    <row r="26136" spans="9:22" x14ac:dyDescent="0.25">
      <c r="I26136">
        <v>69793</v>
      </c>
      <c r="J26136" t="s">
        <v>91</v>
      </c>
      <c r="K26136" t="s">
        <v>19976</v>
      </c>
      <c r="L26136">
        <v>22570</v>
      </c>
      <c r="M26136">
        <v>4025</v>
      </c>
      <c r="O26136">
        <v>10</v>
      </c>
      <c r="P26136">
        <v>13860</v>
      </c>
      <c r="Q26136">
        <v>13860</v>
      </c>
      <c r="R26136">
        <v>1</v>
      </c>
      <c r="S26136" s="2">
        <v>1735.98</v>
      </c>
      <c r="T26136">
        <v>138.8784</v>
      </c>
      <c r="U26136" s="2">
        <v>43.399500000000003</v>
      </c>
      <c r="V26136" s="2">
        <v>1918.2579000000001</v>
      </c>
    </row>
    <row r="26137" spans="9:22" x14ac:dyDescent="0.25">
      <c r="I26137">
        <v>69794</v>
      </c>
      <c r="J26137" t="s">
        <v>91</v>
      </c>
      <c r="K26137" t="s">
        <v>19977</v>
      </c>
      <c r="L26137">
        <v>22596</v>
      </c>
      <c r="M26137">
        <v>11899</v>
      </c>
      <c r="O26137">
        <v>10</v>
      </c>
      <c r="P26137">
        <v>21769</v>
      </c>
      <c r="Q26137">
        <v>21769</v>
      </c>
      <c r="R26137">
        <v>1</v>
      </c>
      <c r="S26137" s="2">
        <v>1750.98</v>
      </c>
      <c r="T26137">
        <v>140.07839999999999</v>
      </c>
      <c r="U26137" s="2">
        <v>43.774500000000003</v>
      </c>
      <c r="V26137" s="2">
        <v>1934.8329000000001</v>
      </c>
    </row>
    <row r="26138" spans="9:22" x14ac:dyDescent="0.25">
      <c r="I26138">
        <v>69795</v>
      </c>
      <c r="J26138" t="s">
        <v>91</v>
      </c>
      <c r="K26138" t="s">
        <v>18476</v>
      </c>
      <c r="L26138">
        <v>12352</v>
      </c>
      <c r="M26138">
        <v>5585</v>
      </c>
      <c r="O26138">
        <v>9</v>
      </c>
      <c r="P26138">
        <v>15420</v>
      </c>
      <c r="Q26138">
        <v>15420</v>
      </c>
      <c r="R26138">
        <v>1</v>
      </c>
      <c r="S26138" s="2">
        <v>186.28</v>
      </c>
      <c r="T26138">
        <v>14.9024</v>
      </c>
      <c r="U26138" s="2">
        <v>4.657</v>
      </c>
      <c r="V26138" s="2">
        <v>205.83940000000001</v>
      </c>
    </row>
    <row r="26139" spans="9:22" x14ac:dyDescent="0.25">
      <c r="I26139">
        <v>69796</v>
      </c>
      <c r="J26139" t="s">
        <v>91</v>
      </c>
      <c r="K26139" t="s">
        <v>19978</v>
      </c>
      <c r="L26139">
        <v>11966</v>
      </c>
      <c r="M26139">
        <v>12092</v>
      </c>
      <c r="O26139">
        <v>9</v>
      </c>
      <c r="P26139">
        <v>21962</v>
      </c>
      <c r="Q26139">
        <v>21962</v>
      </c>
      <c r="R26139">
        <v>1</v>
      </c>
      <c r="S26139" s="2">
        <v>24.99</v>
      </c>
      <c r="T26139">
        <v>1.9992000000000001</v>
      </c>
      <c r="U26139" s="2">
        <v>0.62480000000000002</v>
      </c>
      <c r="V26139" s="2">
        <v>27.614000000000001</v>
      </c>
    </row>
    <row r="26140" spans="9:22" x14ac:dyDescent="0.25">
      <c r="I26140">
        <v>69797</v>
      </c>
      <c r="J26140" t="s">
        <v>91</v>
      </c>
      <c r="K26140" t="s">
        <v>19979</v>
      </c>
      <c r="L26140">
        <v>20630</v>
      </c>
      <c r="M26140">
        <v>14715</v>
      </c>
      <c r="O26140">
        <v>9</v>
      </c>
      <c r="P26140">
        <v>24589</v>
      </c>
      <c r="Q26140">
        <v>24589</v>
      </c>
      <c r="R26140">
        <v>1</v>
      </c>
      <c r="S26140" s="2">
        <v>74.98</v>
      </c>
      <c r="T26140">
        <v>5.9984000000000002</v>
      </c>
      <c r="U26140" s="2">
        <v>1.8745000000000001</v>
      </c>
      <c r="V26140" s="2">
        <v>82.852900000000005</v>
      </c>
    </row>
    <row r="26141" spans="9:22" x14ac:dyDescent="0.25">
      <c r="I26141">
        <v>69798</v>
      </c>
      <c r="J26141" t="s">
        <v>91</v>
      </c>
      <c r="K26141" t="s">
        <v>16006</v>
      </c>
      <c r="L26141">
        <v>15715</v>
      </c>
      <c r="M26141">
        <v>9461</v>
      </c>
      <c r="O26141">
        <v>9</v>
      </c>
      <c r="P26141">
        <v>19320</v>
      </c>
      <c r="Q26141">
        <v>19320</v>
      </c>
      <c r="R26141">
        <v>1</v>
      </c>
      <c r="S26141" s="2">
        <v>14.98</v>
      </c>
      <c r="T26141">
        <v>1.1983999999999999</v>
      </c>
      <c r="U26141" s="2">
        <v>0.3745</v>
      </c>
      <c r="V26141" s="2">
        <v>16.552900000000001</v>
      </c>
    </row>
    <row r="26142" spans="9:22" x14ac:dyDescent="0.25">
      <c r="I26142">
        <v>69799</v>
      </c>
      <c r="J26142" t="s">
        <v>91</v>
      </c>
      <c r="K26142" t="s">
        <v>19980</v>
      </c>
      <c r="L26142">
        <v>24092</v>
      </c>
      <c r="M26142">
        <v>14540</v>
      </c>
      <c r="O26142">
        <v>8</v>
      </c>
      <c r="P26142">
        <v>24411</v>
      </c>
      <c r="Q26142">
        <v>24411</v>
      </c>
      <c r="R26142">
        <v>1</v>
      </c>
      <c r="S26142" s="2">
        <v>2481.8200000000002</v>
      </c>
      <c r="T26142">
        <v>198.54560000000001</v>
      </c>
      <c r="U26142" s="2">
        <v>62.045499999999997</v>
      </c>
      <c r="V26142" s="2">
        <v>2742.4110999999998</v>
      </c>
    </row>
    <row r="26143" spans="9:22" x14ac:dyDescent="0.25">
      <c r="I26143">
        <v>69800</v>
      </c>
      <c r="J26143" t="s">
        <v>91</v>
      </c>
      <c r="K26143" t="s">
        <v>19981</v>
      </c>
      <c r="L26143">
        <v>22444</v>
      </c>
      <c r="M26143">
        <v>12682</v>
      </c>
      <c r="O26143">
        <v>8</v>
      </c>
      <c r="P26143">
        <v>22552</v>
      </c>
      <c r="Q26143">
        <v>22552</v>
      </c>
      <c r="R26143">
        <v>1</v>
      </c>
      <c r="S26143" s="2">
        <v>828.47</v>
      </c>
      <c r="T26143">
        <v>66.277600000000007</v>
      </c>
      <c r="U26143" s="2">
        <v>20.7118</v>
      </c>
      <c r="V26143" s="2">
        <v>915.45939999999996</v>
      </c>
    </row>
    <row r="26144" spans="9:22" x14ac:dyDescent="0.25">
      <c r="I26144">
        <v>69801</v>
      </c>
      <c r="J26144" t="s">
        <v>91</v>
      </c>
      <c r="K26144" t="s">
        <v>4371</v>
      </c>
      <c r="L26144">
        <v>16465</v>
      </c>
      <c r="M26144">
        <v>15773</v>
      </c>
      <c r="O26144">
        <v>10</v>
      </c>
      <c r="P26144">
        <v>25657</v>
      </c>
      <c r="Q26144">
        <v>25657</v>
      </c>
      <c r="R26144">
        <v>1</v>
      </c>
      <c r="S26144" s="2">
        <v>828.44</v>
      </c>
      <c r="T26144">
        <v>66.275199999999998</v>
      </c>
      <c r="U26144" s="2">
        <v>20.710999999999999</v>
      </c>
      <c r="V26144" s="2">
        <v>915.42619999999999</v>
      </c>
    </row>
    <row r="26145" spans="9:22" x14ac:dyDescent="0.25">
      <c r="I26145">
        <v>69802</v>
      </c>
      <c r="J26145" t="s">
        <v>91</v>
      </c>
      <c r="K26145" t="s">
        <v>7828</v>
      </c>
      <c r="L26145">
        <v>19049</v>
      </c>
      <c r="M26145">
        <v>18268</v>
      </c>
      <c r="O26145">
        <v>10</v>
      </c>
      <c r="P26145">
        <v>28159</v>
      </c>
      <c r="Q26145">
        <v>28159</v>
      </c>
      <c r="R26145">
        <v>1</v>
      </c>
      <c r="S26145" s="2">
        <v>2394.9499999999998</v>
      </c>
      <c r="T26145">
        <v>191.596</v>
      </c>
      <c r="U26145" s="2">
        <v>59.873800000000003</v>
      </c>
      <c r="V26145" s="2">
        <v>2646.4198000000001</v>
      </c>
    </row>
    <row r="26146" spans="9:22" x14ac:dyDescent="0.25">
      <c r="I26146">
        <v>69803</v>
      </c>
      <c r="J26146" t="s">
        <v>91</v>
      </c>
      <c r="K26146" t="s">
        <v>5230</v>
      </c>
      <c r="L26146">
        <v>17647</v>
      </c>
      <c r="M26146">
        <v>15362</v>
      </c>
      <c r="O26146">
        <v>7</v>
      </c>
      <c r="P26146">
        <v>25244</v>
      </c>
      <c r="Q26146">
        <v>25244</v>
      </c>
      <c r="R26146">
        <v>1</v>
      </c>
      <c r="S26146" s="2">
        <v>2329.98</v>
      </c>
      <c r="T26146">
        <v>186.39840000000001</v>
      </c>
      <c r="U26146" s="2">
        <v>58.249499999999998</v>
      </c>
      <c r="V26146" s="2">
        <v>2574.6279</v>
      </c>
    </row>
    <row r="26147" spans="9:22" x14ac:dyDescent="0.25">
      <c r="I26147">
        <v>69804</v>
      </c>
      <c r="J26147" t="s">
        <v>91</v>
      </c>
      <c r="K26147" t="s">
        <v>19982</v>
      </c>
      <c r="L26147">
        <v>20581</v>
      </c>
      <c r="M26147">
        <v>2503</v>
      </c>
      <c r="O26147">
        <v>7</v>
      </c>
      <c r="P26147">
        <v>12329</v>
      </c>
      <c r="Q26147">
        <v>12329</v>
      </c>
      <c r="R26147">
        <v>1</v>
      </c>
      <c r="S26147" s="2">
        <v>2439.9899999999998</v>
      </c>
      <c r="T26147">
        <v>195.19919999999999</v>
      </c>
      <c r="U26147" s="2">
        <v>60.9998</v>
      </c>
      <c r="V26147" s="2">
        <v>2696.1889999999999</v>
      </c>
    </row>
    <row r="26148" spans="9:22" x14ac:dyDescent="0.25">
      <c r="I26148">
        <v>69805</v>
      </c>
      <c r="J26148" t="s">
        <v>91</v>
      </c>
      <c r="K26148" t="s">
        <v>19983</v>
      </c>
      <c r="L26148">
        <v>11222</v>
      </c>
      <c r="M26148">
        <v>1973</v>
      </c>
      <c r="O26148">
        <v>4</v>
      </c>
      <c r="P26148">
        <v>11793</v>
      </c>
      <c r="Q26148">
        <v>11793</v>
      </c>
      <c r="R26148">
        <v>1</v>
      </c>
      <c r="S26148" s="2">
        <v>132.97999999999999</v>
      </c>
      <c r="T26148">
        <v>10.638400000000001</v>
      </c>
      <c r="U26148" s="2">
        <v>3.3245</v>
      </c>
      <c r="V26148" s="2">
        <v>146.94290000000001</v>
      </c>
    </row>
    <row r="26149" spans="9:22" x14ac:dyDescent="0.25">
      <c r="I26149">
        <v>69806</v>
      </c>
      <c r="J26149" t="s">
        <v>91</v>
      </c>
      <c r="K26149" t="s">
        <v>19984</v>
      </c>
      <c r="L26149">
        <v>28768</v>
      </c>
      <c r="M26149">
        <v>7193</v>
      </c>
      <c r="O26149">
        <v>1</v>
      </c>
      <c r="P26149">
        <v>17040</v>
      </c>
      <c r="Q26149">
        <v>17040</v>
      </c>
      <c r="R26149">
        <v>1</v>
      </c>
      <c r="S26149" s="2">
        <v>4.99</v>
      </c>
      <c r="T26149">
        <v>0.3992</v>
      </c>
      <c r="U26149" s="2">
        <v>0.12479999999999999</v>
      </c>
      <c r="V26149" s="2">
        <v>5.5140000000000002</v>
      </c>
    </row>
    <row r="26150" spans="9:22" x14ac:dyDescent="0.25">
      <c r="I26150">
        <v>69807</v>
      </c>
      <c r="J26150" t="s">
        <v>91</v>
      </c>
      <c r="K26150" t="s">
        <v>13315</v>
      </c>
      <c r="L26150">
        <v>19224</v>
      </c>
      <c r="M26150">
        <v>2309</v>
      </c>
      <c r="O26150">
        <v>6</v>
      </c>
      <c r="P26150">
        <v>12133</v>
      </c>
      <c r="Q26150">
        <v>12133</v>
      </c>
      <c r="R26150">
        <v>1</v>
      </c>
      <c r="S26150" s="2">
        <v>184.48</v>
      </c>
      <c r="T26150">
        <v>14.7584</v>
      </c>
      <c r="U26150" s="2">
        <v>4.6120000000000001</v>
      </c>
      <c r="V26150" s="2">
        <v>203.85040000000001</v>
      </c>
    </row>
    <row r="26151" spans="9:22" x14ac:dyDescent="0.25">
      <c r="I26151">
        <v>69808</v>
      </c>
      <c r="J26151" t="s">
        <v>91</v>
      </c>
      <c r="K26151" t="s">
        <v>19985</v>
      </c>
      <c r="L26151">
        <v>26265</v>
      </c>
      <c r="M26151">
        <v>6646</v>
      </c>
      <c r="O26151">
        <v>1</v>
      </c>
      <c r="P26151">
        <v>16486</v>
      </c>
      <c r="Q26151">
        <v>16486</v>
      </c>
      <c r="R26151">
        <v>1</v>
      </c>
      <c r="S26151" s="2">
        <v>36.270000000000003</v>
      </c>
      <c r="T26151">
        <v>2.9016000000000002</v>
      </c>
      <c r="U26151" s="2">
        <v>0.90680000000000005</v>
      </c>
      <c r="V26151" s="2">
        <v>40.078400000000002</v>
      </c>
    </row>
    <row r="26152" spans="9:22" x14ac:dyDescent="0.25">
      <c r="I26152">
        <v>69809</v>
      </c>
      <c r="J26152" t="s">
        <v>91</v>
      </c>
      <c r="K26152" t="s">
        <v>19986</v>
      </c>
      <c r="L26152">
        <v>27997</v>
      </c>
      <c r="M26152">
        <v>2633</v>
      </c>
      <c r="O26152">
        <v>4</v>
      </c>
      <c r="P26152">
        <v>12461</v>
      </c>
      <c r="Q26152">
        <v>12461</v>
      </c>
      <c r="R26152">
        <v>1</v>
      </c>
      <c r="S26152" s="2">
        <v>4.99</v>
      </c>
      <c r="T26152">
        <v>0.3992</v>
      </c>
      <c r="U26152" s="2">
        <v>0.12479999999999999</v>
      </c>
      <c r="V26152" s="2">
        <v>5.5140000000000002</v>
      </c>
    </row>
    <row r="26153" spans="9:22" x14ac:dyDescent="0.25">
      <c r="I26153">
        <v>69810</v>
      </c>
      <c r="J26153" t="s">
        <v>91</v>
      </c>
      <c r="K26153" t="s">
        <v>19987</v>
      </c>
      <c r="L26153">
        <v>26554</v>
      </c>
      <c r="M26153">
        <v>17944</v>
      </c>
      <c r="O26153">
        <v>4</v>
      </c>
      <c r="P26153">
        <v>27832</v>
      </c>
      <c r="Q26153">
        <v>27832</v>
      </c>
      <c r="R26153">
        <v>1</v>
      </c>
      <c r="S26153" s="2">
        <v>68.97</v>
      </c>
      <c r="T26153">
        <v>5.5175999999999998</v>
      </c>
      <c r="U26153" s="2">
        <v>1.7242999999999999</v>
      </c>
      <c r="V26153" s="2">
        <v>76.2119</v>
      </c>
    </row>
    <row r="26154" spans="9:22" x14ac:dyDescent="0.25">
      <c r="I26154">
        <v>69811</v>
      </c>
      <c r="J26154" t="s">
        <v>91</v>
      </c>
      <c r="K26154" t="s">
        <v>19988</v>
      </c>
      <c r="L26154">
        <v>24316</v>
      </c>
      <c r="M26154">
        <v>18990</v>
      </c>
      <c r="O26154">
        <v>4</v>
      </c>
      <c r="P26154">
        <v>28891</v>
      </c>
      <c r="Q26154">
        <v>28891</v>
      </c>
      <c r="R26154">
        <v>1</v>
      </c>
      <c r="S26154" s="2">
        <v>38.880000000000003</v>
      </c>
      <c r="T26154">
        <v>3.1103999999999998</v>
      </c>
      <c r="U26154" s="2">
        <v>0.97199999999999998</v>
      </c>
      <c r="V26154" s="2">
        <v>42.962400000000002</v>
      </c>
    </row>
    <row r="26155" spans="9:22" x14ac:dyDescent="0.25">
      <c r="I26155">
        <v>69812</v>
      </c>
      <c r="J26155" t="s">
        <v>91</v>
      </c>
      <c r="K26155" t="s">
        <v>14059</v>
      </c>
      <c r="L26155">
        <v>11748</v>
      </c>
      <c r="M26155">
        <v>3389</v>
      </c>
      <c r="O26155">
        <v>6</v>
      </c>
      <c r="P26155">
        <v>13224</v>
      </c>
      <c r="Q26155">
        <v>13224</v>
      </c>
      <c r="R26155">
        <v>1</v>
      </c>
      <c r="S26155" s="2">
        <v>41.59</v>
      </c>
      <c r="T26155">
        <v>3.3271999999999999</v>
      </c>
      <c r="U26155" s="2">
        <v>1.0398000000000001</v>
      </c>
      <c r="V26155" s="2">
        <v>45.957000000000001</v>
      </c>
    </row>
    <row r="26156" spans="9:22" x14ac:dyDescent="0.25">
      <c r="I26156">
        <v>69813</v>
      </c>
      <c r="J26156" t="s">
        <v>91</v>
      </c>
      <c r="K26156" t="s">
        <v>13143</v>
      </c>
      <c r="L26156">
        <v>11823</v>
      </c>
      <c r="M26156">
        <v>8784</v>
      </c>
      <c r="O26156">
        <v>6</v>
      </c>
      <c r="P26156">
        <v>18637</v>
      </c>
      <c r="Q26156">
        <v>18637</v>
      </c>
      <c r="R26156">
        <v>1</v>
      </c>
      <c r="S26156" s="2">
        <v>36.590000000000003</v>
      </c>
      <c r="T26156">
        <v>2.9272</v>
      </c>
      <c r="U26156" s="2">
        <v>0.91479999999999995</v>
      </c>
      <c r="V26156" s="2">
        <v>40.432000000000002</v>
      </c>
    </row>
    <row r="26157" spans="9:22" x14ac:dyDescent="0.25">
      <c r="I26157">
        <v>69814</v>
      </c>
      <c r="J26157" t="s">
        <v>91</v>
      </c>
      <c r="K26157" t="s">
        <v>19989</v>
      </c>
      <c r="L26157">
        <v>18988</v>
      </c>
      <c r="M26157">
        <v>9550</v>
      </c>
      <c r="O26157">
        <v>4</v>
      </c>
      <c r="P26157">
        <v>19409</v>
      </c>
      <c r="Q26157">
        <v>19409</v>
      </c>
      <c r="R26157">
        <v>1</v>
      </c>
      <c r="S26157" s="2">
        <v>69.989999999999995</v>
      </c>
      <c r="T26157">
        <v>5.5991999999999997</v>
      </c>
      <c r="U26157" s="2">
        <v>1.7498</v>
      </c>
      <c r="V26157" s="2">
        <v>77.338999999999999</v>
      </c>
    </row>
    <row r="26158" spans="9:22" x14ac:dyDescent="0.25">
      <c r="I26158">
        <v>69815</v>
      </c>
      <c r="J26158" t="s">
        <v>91</v>
      </c>
      <c r="K26158" t="s">
        <v>12468</v>
      </c>
      <c r="L26158">
        <v>15376</v>
      </c>
      <c r="M26158">
        <v>18321</v>
      </c>
      <c r="O26158">
        <v>6</v>
      </c>
      <c r="P26158">
        <v>28212</v>
      </c>
      <c r="Q26158">
        <v>28212</v>
      </c>
      <c r="R26158">
        <v>1</v>
      </c>
      <c r="S26158" s="2">
        <v>78.98</v>
      </c>
      <c r="T26158">
        <v>6.3183999999999996</v>
      </c>
      <c r="U26158" s="2">
        <v>1.9744999999999999</v>
      </c>
      <c r="V26158" s="2">
        <v>87.272900000000007</v>
      </c>
    </row>
    <row r="26159" spans="9:22" x14ac:dyDescent="0.25">
      <c r="I26159">
        <v>69816</v>
      </c>
      <c r="J26159" t="s">
        <v>91</v>
      </c>
      <c r="K26159" t="s">
        <v>19990</v>
      </c>
      <c r="L26159">
        <v>19540</v>
      </c>
      <c r="M26159">
        <v>7676</v>
      </c>
      <c r="O26159">
        <v>1</v>
      </c>
      <c r="P26159">
        <v>17529</v>
      </c>
      <c r="Q26159">
        <v>17529</v>
      </c>
      <c r="R26159">
        <v>1</v>
      </c>
      <c r="S26159" s="2">
        <v>69.989999999999995</v>
      </c>
      <c r="T26159">
        <v>5.5991999999999997</v>
      </c>
      <c r="U26159" s="2">
        <v>1.7498</v>
      </c>
      <c r="V26159" s="2">
        <v>77.338999999999999</v>
      </c>
    </row>
    <row r="26160" spans="9:22" x14ac:dyDescent="0.25">
      <c r="I26160">
        <v>69817</v>
      </c>
      <c r="J26160" t="s">
        <v>91</v>
      </c>
      <c r="K26160" t="s">
        <v>19991</v>
      </c>
      <c r="L26160">
        <v>25433</v>
      </c>
      <c r="M26160">
        <v>6250</v>
      </c>
      <c r="O26160">
        <v>6</v>
      </c>
      <c r="P26160">
        <v>16085</v>
      </c>
      <c r="Q26160">
        <v>16085</v>
      </c>
      <c r="R26160">
        <v>1</v>
      </c>
      <c r="S26160" s="2">
        <v>4.99</v>
      </c>
      <c r="T26160">
        <v>0.3992</v>
      </c>
      <c r="U26160" s="2">
        <v>0.12479999999999999</v>
      </c>
      <c r="V26160" s="2">
        <v>5.5140000000000002</v>
      </c>
    </row>
    <row r="26161" spans="9:22" x14ac:dyDescent="0.25">
      <c r="I26161">
        <v>69818</v>
      </c>
      <c r="J26161" t="s">
        <v>91</v>
      </c>
      <c r="K26161" t="s">
        <v>16687</v>
      </c>
      <c r="L26161">
        <v>14480</v>
      </c>
      <c r="M26161">
        <v>15493</v>
      </c>
      <c r="O26161">
        <v>6</v>
      </c>
      <c r="P26161">
        <v>25377</v>
      </c>
      <c r="Q26161">
        <v>25377</v>
      </c>
      <c r="R26161">
        <v>1</v>
      </c>
      <c r="S26161" s="2">
        <v>69.989999999999995</v>
      </c>
      <c r="T26161">
        <v>5.5991999999999997</v>
      </c>
      <c r="U26161" s="2">
        <v>1.7498</v>
      </c>
      <c r="V26161" s="2">
        <v>77.338999999999999</v>
      </c>
    </row>
    <row r="26162" spans="9:22" x14ac:dyDescent="0.25">
      <c r="I26162">
        <v>69819</v>
      </c>
      <c r="J26162" t="s">
        <v>91</v>
      </c>
      <c r="K26162" t="s">
        <v>19992</v>
      </c>
      <c r="L26162">
        <v>24647</v>
      </c>
      <c r="M26162">
        <v>4856</v>
      </c>
      <c r="O26162">
        <v>6</v>
      </c>
      <c r="P26162">
        <v>14691</v>
      </c>
      <c r="Q26162">
        <v>14691</v>
      </c>
      <c r="R26162">
        <v>1</v>
      </c>
      <c r="S26162" s="2">
        <v>39.979999999999997</v>
      </c>
      <c r="T26162">
        <v>3.1983999999999999</v>
      </c>
      <c r="U26162" s="2">
        <v>0.99950000000000006</v>
      </c>
      <c r="V26162" s="2">
        <v>44.177900000000001</v>
      </c>
    </row>
    <row r="26163" spans="9:22" x14ac:dyDescent="0.25">
      <c r="I26163">
        <v>69820</v>
      </c>
      <c r="J26163" t="s">
        <v>91</v>
      </c>
      <c r="K26163" t="s">
        <v>19993</v>
      </c>
      <c r="L26163">
        <v>15936</v>
      </c>
      <c r="M26163">
        <v>11234</v>
      </c>
      <c r="O26163">
        <v>1</v>
      </c>
      <c r="P26163">
        <v>21104</v>
      </c>
      <c r="Q26163">
        <v>21104</v>
      </c>
      <c r="R26163">
        <v>1</v>
      </c>
      <c r="S26163" s="2">
        <v>39.979999999999997</v>
      </c>
      <c r="T26163">
        <v>3.1983999999999999</v>
      </c>
      <c r="U26163" s="2">
        <v>0.99950000000000006</v>
      </c>
      <c r="V26163" s="2">
        <v>44.177900000000001</v>
      </c>
    </row>
    <row r="26164" spans="9:22" x14ac:dyDescent="0.25">
      <c r="I26164">
        <v>69821</v>
      </c>
      <c r="J26164" t="s">
        <v>91</v>
      </c>
      <c r="K26164" t="s">
        <v>19994</v>
      </c>
      <c r="L26164">
        <v>15407</v>
      </c>
      <c r="M26164">
        <v>10272</v>
      </c>
      <c r="O26164">
        <v>1</v>
      </c>
      <c r="P26164">
        <v>20137</v>
      </c>
      <c r="Q26164">
        <v>19</v>
      </c>
      <c r="R26164">
        <v>1</v>
      </c>
      <c r="S26164" s="2">
        <v>39.979999999999997</v>
      </c>
      <c r="T26164">
        <v>3.1983999999999999</v>
      </c>
      <c r="U26164" s="2">
        <v>0.99950000000000006</v>
      </c>
      <c r="V26164" s="2">
        <v>44.177900000000001</v>
      </c>
    </row>
    <row r="26165" spans="9:22" x14ac:dyDescent="0.25">
      <c r="I26165">
        <v>69822</v>
      </c>
      <c r="J26165" t="s">
        <v>91</v>
      </c>
      <c r="K26165" t="s">
        <v>19995</v>
      </c>
      <c r="L26165">
        <v>19905</v>
      </c>
      <c r="M26165">
        <v>18153</v>
      </c>
      <c r="O26165">
        <v>10</v>
      </c>
      <c r="P26165">
        <v>28043</v>
      </c>
      <c r="Q26165">
        <v>28043</v>
      </c>
      <c r="R26165">
        <v>1</v>
      </c>
      <c r="S26165" s="2">
        <v>7.28</v>
      </c>
      <c r="T26165">
        <v>0.58240000000000003</v>
      </c>
      <c r="U26165" s="2">
        <v>0.182</v>
      </c>
      <c r="V26165" s="2">
        <v>8.0443999999999996</v>
      </c>
    </row>
    <row r="26166" spans="9:22" x14ac:dyDescent="0.25">
      <c r="I26166">
        <v>69823</v>
      </c>
      <c r="J26166" t="s">
        <v>91</v>
      </c>
      <c r="K26166" t="s">
        <v>19996</v>
      </c>
      <c r="L26166">
        <v>14548</v>
      </c>
      <c r="M26166">
        <v>8801</v>
      </c>
      <c r="O26166">
        <v>7</v>
      </c>
      <c r="P26166">
        <v>18654</v>
      </c>
      <c r="Q26166">
        <v>18654</v>
      </c>
      <c r="R26166">
        <v>1</v>
      </c>
      <c r="S26166" s="2">
        <v>124.99</v>
      </c>
      <c r="T26166">
        <v>9.9992000000000001</v>
      </c>
      <c r="U26166" s="2">
        <v>3.1248</v>
      </c>
      <c r="V26166" s="2">
        <v>138.114</v>
      </c>
    </row>
    <row r="26167" spans="9:22" x14ac:dyDescent="0.25">
      <c r="I26167">
        <v>69824</v>
      </c>
      <c r="J26167" t="s">
        <v>91</v>
      </c>
      <c r="K26167" t="s">
        <v>19997</v>
      </c>
      <c r="L26167">
        <v>28380</v>
      </c>
      <c r="M26167">
        <v>19050</v>
      </c>
      <c r="O26167">
        <v>7</v>
      </c>
      <c r="P26167">
        <v>28951</v>
      </c>
      <c r="Q26167">
        <v>28951</v>
      </c>
      <c r="R26167">
        <v>1</v>
      </c>
      <c r="S26167" s="2">
        <v>34.89</v>
      </c>
      <c r="T26167">
        <v>2.7911999999999999</v>
      </c>
      <c r="U26167" s="2">
        <v>0.87229999999999996</v>
      </c>
      <c r="V26167" s="2">
        <v>38.5535</v>
      </c>
    </row>
    <row r="26168" spans="9:22" x14ac:dyDescent="0.25">
      <c r="I26168">
        <v>69825</v>
      </c>
      <c r="J26168" t="s">
        <v>91</v>
      </c>
      <c r="K26168" t="s">
        <v>19998</v>
      </c>
      <c r="L26168">
        <v>17901</v>
      </c>
      <c r="M26168">
        <v>19692</v>
      </c>
      <c r="O26168">
        <v>8</v>
      </c>
      <c r="P26168">
        <v>29598</v>
      </c>
      <c r="Q26168">
        <v>29598</v>
      </c>
      <c r="R26168">
        <v>1</v>
      </c>
      <c r="S26168" s="2">
        <v>31.27</v>
      </c>
      <c r="T26168">
        <v>2.5015999999999998</v>
      </c>
      <c r="U26168" s="2">
        <v>0.78180000000000005</v>
      </c>
      <c r="V26168" s="2">
        <v>34.553400000000003</v>
      </c>
    </row>
    <row r="26169" spans="9:22" x14ac:dyDescent="0.25">
      <c r="I26169">
        <v>69826</v>
      </c>
      <c r="J26169" t="s">
        <v>91</v>
      </c>
      <c r="K26169" t="s">
        <v>19999</v>
      </c>
      <c r="L26169">
        <v>16472</v>
      </c>
      <c r="M26169">
        <v>10978</v>
      </c>
      <c r="O26169">
        <v>7</v>
      </c>
      <c r="P26169">
        <v>20847</v>
      </c>
      <c r="Q26169">
        <v>20847</v>
      </c>
      <c r="R26169">
        <v>1</v>
      </c>
      <c r="S26169" s="2">
        <v>27.28</v>
      </c>
      <c r="T26169">
        <v>2.1823999999999999</v>
      </c>
      <c r="U26169" s="2">
        <v>0.68200000000000005</v>
      </c>
      <c r="V26169" s="2">
        <v>30.144400000000001</v>
      </c>
    </row>
    <row r="26170" spans="9:22" x14ac:dyDescent="0.25">
      <c r="I26170">
        <v>69827</v>
      </c>
      <c r="J26170" t="s">
        <v>91</v>
      </c>
      <c r="K26170" t="s">
        <v>11748</v>
      </c>
      <c r="L26170">
        <v>17879</v>
      </c>
      <c r="M26170">
        <v>13824</v>
      </c>
      <c r="O26170">
        <v>10</v>
      </c>
      <c r="P26170">
        <v>23694</v>
      </c>
      <c r="Q26170">
        <v>23694</v>
      </c>
      <c r="R26170">
        <v>1</v>
      </c>
      <c r="S26170" s="2">
        <v>64.97</v>
      </c>
      <c r="T26170">
        <v>5.1976000000000004</v>
      </c>
      <c r="U26170" s="2">
        <v>1.6243000000000001</v>
      </c>
      <c r="V26170" s="2">
        <v>71.791899999999998</v>
      </c>
    </row>
    <row r="26171" spans="9:22" x14ac:dyDescent="0.25">
      <c r="I26171">
        <v>69828</v>
      </c>
      <c r="J26171" t="s">
        <v>91</v>
      </c>
      <c r="K26171" t="s">
        <v>20000</v>
      </c>
      <c r="L26171">
        <v>20794</v>
      </c>
      <c r="M26171">
        <v>14571</v>
      </c>
      <c r="O26171">
        <v>7</v>
      </c>
      <c r="P26171">
        <v>24443</v>
      </c>
      <c r="Q26171">
        <v>24443</v>
      </c>
      <c r="R26171">
        <v>1</v>
      </c>
      <c r="S26171" s="2">
        <v>53.98</v>
      </c>
      <c r="T26171">
        <v>4.3183999999999996</v>
      </c>
      <c r="U26171" s="2">
        <v>1.3494999999999999</v>
      </c>
      <c r="V26171" s="2">
        <v>59.6479</v>
      </c>
    </row>
    <row r="26172" spans="9:22" x14ac:dyDescent="0.25">
      <c r="I26172">
        <v>69829</v>
      </c>
      <c r="J26172" t="s">
        <v>91</v>
      </c>
      <c r="K26172" t="s">
        <v>20001</v>
      </c>
      <c r="L26172">
        <v>13796</v>
      </c>
      <c r="M26172">
        <v>4131</v>
      </c>
      <c r="O26172">
        <v>8</v>
      </c>
      <c r="P26172">
        <v>13966</v>
      </c>
      <c r="Q26172">
        <v>13966</v>
      </c>
      <c r="R26172">
        <v>1</v>
      </c>
      <c r="S26172" s="2">
        <v>39.979999999999997</v>
      </c>
      <c r="T26172">
        <v>3.1983999999999999</v>
      </c>
      <c r="U26172" s="2">
        <v>0.99950000000000006</v>
      </c>
      <c r="V26172" s="2">
        <v>44.177900000000001</v>
      </c>
    </row>
    <row r="26173" spans="9:22" x14ac:dyDescent="0.25">
      <c r="I26173">
        <v>69830</v>
      </c>
      <c r="J26173" t="s">
        <v>91</v>
      </c>
      <c r="K26173" t="s">
        <v>20002</v>
      </c>
      <c r="L26173">
        <v>11188</v>
      </c>
      <c r="M26173">
        <v>8202</v>
      </c>
      <c r="O26173">
        <v>4</v>
      </c>
      <c r="P26173">
        <v>18055</v>
      </c>
      <c r="Q26173">
        <v>18055</v>
      </c>
      <c r="R26173">
        <v>1</v>
      </c>
      <c r="S26173" s="2">
        <v>74.98</v>
      </c>
      <c r="T26173">
        <v>5.9984000000000002</v>
      </c>
      <c r="U26173" s="2">
        <v>1.8745000000000001</v>
      </c>
      <c r="V26173" s="2">
        <v>82.852900000000005</v>
      </c>
    </row>
    <row r="26174" spans="9:22" x14ac:dyDescent="0.25">
      <c r="I26174">
        <v>69831</v>
      </c>
      <c r="J26174" t="s">
        <v>91</v>
      </c>
      <c r="K26174" t="s">
        <v>8844</v>
      </c>
      <c r="L26174">
        <v>11527</v>
      </c>
      <c r="M26174">
        <v>9426</v>
      </c>
      <c r="O26174">
        <v>4</v>
      </c>
      <c r="P26174">
        <v>19285</v>
      </c>
      <c r="Q26174">
        <v>19285</v>
      </c>
      <c r="R26174">
        <v>1</v>
      </c>
      <c r="S26174" s="2">
        <v>37.29</v>
      </c>
      <c r="T26174">
        <v>2.9832000000000001</v>
      </c>
      <c r="U26174" s="2">
        <v>0.93230000000000002</v>
      </c>
      <c r="V26174" s="2">
        <v>41.205500000000001</v>
      </c>
    </row>
    <row r="26175" spans="9:22" x14ac:dyDescent="0.25">
      <c r="I26175">
        <v>69832</v>
      </c>
      <c r="J26175" t="s">
        <v>91</v>
      </c>
      <c r="K26175" t="s">
        <v>20003</v>
      </c>
      <c r="L26175">
        <v>13723</v>
      </c>
      <c r="M26175">
        <v>4418</v>
      </c>
      <c r="O26175">
        <v>4</v>
      </c>
      <c r="P26175">
        <v>14253</v>
      </c>
      <c r="Q26175">
        <v>14253</v>
      </c>
      <c r="R26175">
        <v>1</v>
      </c>
      <c r="S26175" s="2">
        <v>74.98</v>
      </c>
      <c r="T26175">
        <v>5.9984000000000002</v>
      </c>
      <c r="U26175" s="2">
        <v>1.8745000000000001</v>
      </c>
      <c r="V26175" s="2">
        <v>82.852900000000005</v>
      </c>
    </row>
    <row r="26176" spans="9:22" x14ac:dyDescent="0.25">
      <c r="I26176">
        <v>69833</v>
      </c>
      <c r="J26176" t="s">
        <v>91</v>
      </c>
      <c r="K26176" t="s">
        <v>20004</v>
      </c>
      <c r="L26176">
        <v>11476</v>
      </c>
      <c r="M26176">
        <v>17901</v>
      </c>
      <c r="O26176">
        <v>10</v>
      </c>
      <c r="P26176">
        <v>27789</v>
      </c>
      <c r="Q26176">
        <v>27789</v>
      </c>
      <c r="R26176">
        <v>1</v>
      </c>
      <c r="S26176" s="2">
        <v>53.99</v>
      </c>
      <c r="T26176">
        <v>4.3192000000000004</v>
      </c>
      <c r="U26176" s="2">
        <v>1.3498000000000001</v>
      </c>
      <c r="V26176" s="2">
        <v>59.658999999999999</v>
      </c>
    </row>
    <row r="26177" spans="9:22" x14ac:dyDescent="0.25">
      <c r="I26177">
        <v>69834</v>
      </c>
      <c r="J26177" t="s">
        <v>91</v>
      </c>
      <c r="K26177" t="s">
        <v>20005</v>
      </c>
      <c r="L26177">
        <v>12924</v>
      </c>
      <c r="M26177">
        <v>3528</v>
      </c>
      <c r="O26177">
        <v>4</v>
      </c>
      <c r="P26177">
        <v>13363</v>
      </c>
      <c r="Q26177">
        <v>13363</v>
      </c>
      <c r="R26177">
        <v>1</v>
      </c>
      <c r="S26177" s="2">
        <v>90.95</v>
      </c>
      <c r="T26177">
        <v>7.2759999999999998</v>
      </c>
      <c r="U26177" s="2">
        <v>2.2738</v>
      </c>
      <c r="V26177" s="2">
        <v>100.49979999999999</v>
      </c>
    </row>
    <row r="26178" spans="9:22" x14ac:dyDescent="0.25">
      <c r="I26178">
        <v>69835</v>
      </c>
      <c r="J26178" t="s">
        <v>91</v>
      </c>
      <c r="K26178" t="s">
        <v>20006</v>
      </c>
      <c r="L26178">
        <v>19994</v>
      </c>
      <c r="M26178">
        <v>9710</v>
      </c>
      <c r="O26178">
        <v>4</v>
      </c>
      <c r="P26178">
        <v>19570</v>
      </c>
      <c r="Q26178">
        <v>19570</v>
      </c>
      <c r="R26178">
        <v>1</v>
      </c>
      <c r="S26178" s="2">
        <v>539.99</v>
      </c>
      <c r="T26178">
        <v>43.199199999999998</v>
      </c>
      <c r="U26178" s="2">
        <v>13.4998</v>
      </c>
      <c r="V26178" s="2">
        <v>596.68899999999996</v>
      </c>
    </row>
    <row r="26179" spans="9:22" x14ac:dyDescent="0.25">
      <c r="I26179">
        <v>69836</v>
      </c>
      <c r="J26179" t="s">
        <v>91</v>
      </c>
      <c r="K26179" t="s">
        <v>20007</v>
      </c>
      <c r="L26179">
        <v>16151</v>
      </c>
      <c r="M26179">
        <v>19428</v>
      </c>
      <c r="O26179">
        <v>1</v>
      </c>
      <c r="P26179">
        <v>29334</v>
      </c>
      <c r="Q26179">
        <v>29334</v>
      </c>
      <c r="R26179">
        <v>1</v>
      </c>
      <c r="S26179" s="2">
        <v>639.45000000000005</v>
      </c>
      <c r="T26179">
        <v>51.155999999999999</v>
      </c>
      <c r="U26179" s="2">
        <v>15.9863</v>
      </c>
      <c r="V26179" s="2">
        <v>706.59230000000002</v>
      </c>
    </row>
    <row r="26180" spans="9:22" x14ac:dyDescent="0.25">
      <c r="I26180">
        <v>69837</v>
      </c>
      <c r="J26180" t="s">
        <v>91</v>
      </c>
      <c r="K26180" t="s">
        <v>493</v>
      </c>
      <c r="L26180">
        <v>19830</v>
      </c>
      <c r="M26180">
        <v>2544</v>
      </c>
      <c r="O26180">
        <v>6</v>
      </c>
      <c r="P26180">
        <v>12371</v>
      </c>
      <c r="Q26180">
        <v>12371</v>
      </c>
      <c r="R26180">
        <v>1</v>
      </c>
      <c r="S26180" s="2">
        <v>2390.9299999999998</v>
      </c>
      <c r="T26180">
        <v>191.27440000000001</v>
      </c>
      <c r="U26180" s="2">
        <v>59.773299999999999</v>
      </c>
      <c r="V26180" s="2">
        <v>2641.9776999999999</v>
      </c>
    </row>
    <row r="26181" spans="9:22" x14ac:dyDescent="0.25">
      <c r="I26181">
        <v>69838</v>
      </c>
      <c r="J26181" t="s">
        <v>91</v>
      </c>
      <c r="K26181" t="s">
        <v>20008</v>
      </c>
      <c r="L26181">
        <v>17004</v>
      </c>
      <c r="M26181">
        <v>13428</v>
      </c>
      <c r="O26181">
        <v>4</v>
      </c>
      <c r="P26181">
        <v>23298</v>
      </c>
      <c r="Q26181">
        <v>23298</v>
      </c>
      <c r="R26181">
        <v>1</v>
      </c>
      <c r="S26181" s="2">
        <v>2418.48</v>
      </c>
      <c r="T26181">
        <v>193.47839999999999</v>
      </c>
      <c r="U26181" s="2">
        <v>60.462000000000003</v>
      </c>
      <c r="V26181" s="2">
        <v>2672.4204</v>
      </c>
    </row>
    <row r="26182" spans="9:22" x14ac:dyDescent="0.25">
      <c r="I26182">
        <v>69839</v>
      </c>
      <c r="J26182" t="s">
        <v>91</v>
      </c>
      <c r="K26182" t="s">
        <v>6142</v>
      </c>
      <c r="L26182">
        <v>12622</v>
      </c>
      <c r="M26182">
        <v>13803</v>
      </c>
      <c r="O26182">
        <v>10</v>
      </c>
      <c r="P26182">
        <v>23673</v>
      </c>
      <c r="Q26182">
        <v>23673</v>
      </c>
      <c r="R26182">
        <v>1</v>
      </c>
      <c r="S26182" s="2">
        <v>751.34</v>
      </c>
      <c r="T26182">
        <v>60.107199999999999</v>
      </c>
      <c r="U26182" s="2">
        <v>18.7835</v>
      </c>
      <c r="V26182" s="2">
        <v>830.23069999999996</v>
      </c>
    </row>
    <row r="26183" spans="9:22" x14ac:dyDescent="0.25">
      <c r="I26183">
        <v>69840</v>
      </c>
      <c r="J26183" t="s">
        <v>91</v>
      </c>
      <c r="K26183" t="s">
        <v>20009</v>
      </c>
      <c r="L26183">
        <v>28744</v>
      </c>
      <c r="M26183">
        <v>10688</v>
      </c>
      <c r="O26183">
        <v>8</v>
      </c>
      <c r="P26183">
        <v>20555</v>
      </c>
      <c r="Q26183">
        <v>20555</v>
      </c>
      <c r="R26183">
        <v>1</v>
      </c>
      <c r="S26183" s="2">
        <v>776.33</v>
      </c>
      <c r="T26183">
        <v>62.106400000000001</v>
      </c>
      <c r="U26183" s="2">
        <v>19.408300000000001</v>
      </c>
      <c r="V26183" s="2">
        <v>857.84469999999999</v>
      </c>
    </row>
    <row r="26184" spans="9:22" x14ac:dyDescent="0.25">
      <c r="I26184">
        <v>69841</v>
      </c>
      <c r="J26184" t="s">
        <v>91</v>
      </c>
      <c r="K26184" t="s">
        <v>7200</v>
      </c>
      <c r="L26184">
        <v>11417</v>
      </c>
      <c r="M26184">
        <v>11595</v>
      </c>
      <c r="O26184">
        <v>7</v>
      </c>
      <c r="P26184">
        <v>21465</v>
      </c>
      <c r="Q26184">
        <v>21465</v>
      </c>
      <c r="R26184">
        <v>1</v>
      </c>
      <c r="S26184" s="2">
        <v>756.33</v>
      </c>
      <c r="T26184">
        <v>60.506399999999999</v>
      </c>
      <c r="U26184" s="2">
        <v>18.908300000000001</v>
      </c>
      <c r="V26184" s="2">
        <v>835.74469999999997</v>
      </c>
    </row>
    <row r="26185" spans="9:22" x14ac:dyDescent="0.25">
      <c r="I26185">
        <v>69842</v>
      </c>
      <c r="J26185" t="s">
        <v>91</v>
      </c>
      <c r="K26185" t="s">
        <v>20010</v>
      </c>
      <c r="L26185">
        <v>27824</v>
      </c>
      <c r="M26185">
        <v>8210</v>
      </c>
      <c r="O26185">
        <v>7</v>
      </c>
      <c r="P26185">
        <v>18063</v>
      </c>
      <c r="Q26185">
        <v>18063</v>
      </c>
      <c r="R26185">
        <v>1</v>
      </c>
      <c r="S26185" s="2">
        <v>786.33</v>
      </c>
      <c r="T26185">
        <v>62.906399999999998</v>
      </c>
      <c r="U26185" s="2">
        <v>19.658300000000001</v>
      </c>
      <c r="V26185" s="2">
        <v>868.89469999999994</v>
      </c>
    </row>
    <row r="26186" spans="9:22" x14ac:dyDescent="0.25">
      <c r="I26186">
        <v>69843</v>
      </c>
      <c r="J26186" t="s">
        <v>91</v>
      </c>
      <c r="K26186" t="s">
        <v>20011</v>
      </c>
      <c r="L26186">
        <v>29365</v>
      </c>
      <c r="M26186">
        <v>5408</v>
      </c>
      <c r="O26186">
        <v>8</v>
      </c>
      <c r="P26186">
        <v>15243</v>
      </c>
      <c r="Q26186">
        <v>15243</v>
      </c>
      <c r="R26186">
        <v>1</v>
      </c>
      <c r="S26186" s="2">
        <v>778.62</v>
      </c>
      <c r="T26186">
        <v>62.2896</v>
      </c>
      <c r="U26186" s="2">
        <v>19.465499999999999</v>
      </c>
      <c r="V26186" s="2">
        <v>860.37509999999997</v>
      </c>
    </row>
    <row r="26187" spans="9:22" x14ac:dyDescent="0.25">
      <c r="I26187">
        <v>69844</v>
      </c>
      <c r="J26187" t="s">
        <v>91</v>
      </c>
      <c r="K26187" t="s">
        <v>3387</v>
      </c>
      <c r="L26187">
        <v>11610</v>
      </c>
      <c r="M26187">
        <v>3417</v>
      </c>
      <c r="O26187">
        <v>10</v>
      </c>
      <c r="P26187">
        <v>13252</v>
      </c>
      <c r="Q26187">
        <v>13252</v>
      </c>
      <c r="R26187">
        <v>1</v>
      </c>
      <c r="S26187" s="2">
        <v>2398.0500000000002</v>
      </c>
      <c r="T26187">
        <v>191.84399999999999</v>
      </c>
      <c r="U26187" s="2">
        <v>59.951300000000003</v>
      </c>
      <c r="V26187" s="2">
        <v>2649.8453</v>
      </c>
    </row>
    <row r="26188" spans="9:22" x14ac:dyDescent="0.25">
      <c r="I26188">
        <v>69845</v>
      </c>
      <c r="J26188" t="s">
        <v>91</v>
      </c>
      <c r="K26188" t="s">
        <v>5045</v>
      </c>
      <c r="L26188">
        <v>26429</v>
      </c>
      <c r="M26188">
        <v>5796</v>
      </c>
      <c r="O26188">
        <v>9</v>
      </c>
      <c r="P26188">
        <v>15631</v>
      </c>
      <c r="Q26188">
        <v>15631</v>
      </c>
      <c r="R26188">
        <v>1</v>
      </c>
      <c r="S26188" s="2">
        <v>1155.48</v>
      </c>
      <c r="T26188">
        <v>92.438400000000001</v>
      </c>
      <c r="U26188" s="2">
        <v>28.887</v>
      </c>
      <c r="V26188" s="2">
        <v>1276.8054</v>
      </c>
    </row>
    <row r="26189" spans="9:22" x14ac:dyDescent="0.25">
      <c r="I26189">
        <v>69846</v>
      </c>
      <c r="J26189" t="s">
        <v>91</v>
      </c>
      <c r="K26189" t="s">
        <v>7181</v>
      </c>
      <c r="L26189">
        <v>15645</v>
      </c>
      <c r="M26189">
        <v>12842</v>
      </c>
      <c r="O26189">
        <v>9</v>
      </c>
      <c r="P26189">
        <v>22712</v>
      </c>
      <c r="Q26189">
        <v>22712</v>
      </c>
      <c r="R26189">
        <v>1</v>
      </c>
      <c r="S26189" s="2">
        <v>1735.98</v>
      </c>
      <c r="T26189">
        <v>138.8784</v>
      </c>
      <c r="U26189" s="2">
        <v>43.399500000000003</v>
      </c>
      <c r="V26189" s="2">
        <v>1918.2579000000001</v>
      </c>
    </row>
    <row r="26190" spans="9:22" x14ac:dyDescent="0.25">
      <c r="I26190">
        <v>69847</v>
      </c>
      <c r="J26190" t="s">
        <v>91</v>
      </c>
      <c r="K26190" t="s">
        <v>4544</v>
      </c>
      <c r="L26190">
        <v>22032</v>
      </c>
      <c r="M26190">
        <v>7396</v>
      </c>
      <c r="O26190">
        <v>9</v>
      </c>
      <c r="P26190">
        <v>17247</v>
      </c>
      <c r="Q26190">
        <v>17247</v>
      </c>
      <c r="R26190">
        <v>1</v>
      </c>
      <c r="S26190" s="2">
        <v>1700.99</v>
      </c>
      <c r="T26190">
        <v>136.07919999999999</v>
      </c>
      <c r="U26190" s="2">
        <v>42.524799999999999</v>
      </c>
      <c r="V26190" s="2">
        <v>1879.5940000000001</v>
      </c>
    </row>
    <row r="26191" spans="9:22" x14ac:dyDescent="0.25">
      <c r="I26191">
        <v>69848</v>
      </c>
      <c r="J26191" t="s">
        <v>91</v>
      </c>
      <c r="K26191" t="s">
        <v>7310</v>
      </c>
      <c r="L26191">
        <v>24377</v>
      </c>
      <c r="M26191">
        <v>12969</v>
      </c>
      <c r="O26191">
        <v>9</v>
      </c>
      <c r="P26191">
        <v>22839</v>
      </c>
      <c r="Q26191">
        <v>22839</v>
      </c>
      <c r="R26191">
        <v>1</v>
      </c>
      <c r="S26191" s="2">
        <v>1763.97</v>
      </c>
      <c r="T26191">
        <v>141.11760000000001</v>
      </c>
      <c r="U26191" s="2">
        <v>44.099299999999999</v>
      </c>
      <c r="V26191" s="2">
        <v>1949.1868999999999</v>
      </c>
    </row>
    <row r="26192" spans="9:22" x14ac:dyDescent="0.25">
      <c r="I26192">
        <v>69849</v>
      </c>
      <c r="J26192" t="s">
        <v>91</v>
      </c>
      <c r="K26192" t="s">
        <v>5459</v>
      </c>
      <c r="L26192">
        <v>13091</v>
      </c>
      <c r="M26192">
        <v>8971</v>
      </c>
      <c r="O26192">
        <v>9</v>
      </c>
      <c r="P26192">
        <v>18825</v>
      </c>
      <c r="Q26192">
        <v>18825</v>
      </c>
      <c r="R26192">
        <v>1</v>
      </c>
      <c r="S26192" s="2">
        <v>2443.5500000000002</v>
      </c>
      <c r="T26192">
        <v>195.48400000000001</v>
      </c>
      <c r="U26192" s="2">
        <v>61.088799999999999</v>
      </c>
      <c r="V26192" s="2">
        <v>2700.1228000000001</v>
      </c>
    </row>
    <row r="26193" spans="9:22" x14ac:dyDescent="0.25">
      <c r="I26193">
        <v>69850</v>
      </c>
      <c r="J26193" t="s">
        <v>91</v>
      </c>
      <c r="K26193" t="s">
        <v>5308</v>
      </c>
      <c r="L26193">
        <v>13105</v>
      </c>
      <c r="M26193">
        <v>18084</v>
      </c>
      <c r="O26193">
        <v>9</v>
      </c>
      <c r="P26193">
        <v>27972</v>
      </c>
      <c r="Q26193">
        <v>27972</v>
      </c>
      <c r="R26193">
        <v>1</v>
      </c>
      <c r="S26193" s="2">
        <v>2297.2800000000002</v>
      </c>
      <c r="T26193">
        <v>183.7824</v>
      </c>
      <c r="U26193" s="2">
        <v>57.432000000000002</v>
      </c>
      <c r="V26193" s="2">
        <v>2538.4944</v>
      </c>
    </row>
    <row r="26194" spans="9:22" x14ac:dyDescent="0.25">
      <c r="I26194">
        <v>69851</v>
      </c>
      <c r="J26194" t="s">
        <v>91</v>
      </c>
      <c r="K26194" t="s">
        <v>5288</v>
      </c>
      <c r="L26194">
        <v>26635</v>
      </c>
      <c r="M26194">
        <v>10606</v>
      </c>
      <c r="O26194">
        <v>4</v>
      </c>
      <c r="P26194">
        <v>20473</v>
      </c>
      <c r="Q26194">
        <v>20473</v>
      </c>
      <c r="R26194">
        <v>1</v>
      </c>
      <c r="S26194" s="2">
        <v>791.32</v>
      </c>
      <c r="T26194">
        <v>63.305599999999998</v>
      </c>
      <c r="U26194" s="2">
        <v>19.783000000000001</v>
      </c>
      <c r="V26194" s="2">
        <v>874.40859999999998</v>
      </c>
    </row>
    <row r="26195" spans="9:22" x14ac:dyDescent="0.25">
      <c r="I26195">
        <v>69852</v>
      </c>
      <c r="J26195" t="s">
        <v>91</v>
      </c>
      <c r="K26195" t="s">
        <v>474</v>
      </c>
      <c r="L26195">
        <v>28061</v>
      </c>
      <c r="M26195">
        <v>16440</v>
      </c>
      <c r="O26195">
        <v>4</v>
      </c>
      <c r="P26195">
        <v>26326</v>
      </c>
      <c r="Q26195">
        <v>26326</v>
      </c>
      <c r="R26195">
        <v>1</v>
      </c>
      <c r="S26195" s="2">
        <v>2428.0500000000002</v>
      </c>
      <c r="T26195">
        <v>194.244</v>
      </c>
      <c r="U26195" s="2">
        <v>60.701300000000003</v>
      </c>
      <c r="V26195" s="2">
        <v>2682.9953</v>
      </c>
    </row>
    <row r="26196" spans="9:22" x14ac:dyDescent="0.25">
      <c r="I26196">
        <v>69853</v>
      </c>
      <c r="J26196" t="s">
        <v>91</v>
      </c>
      <c r="K26196" t="s">
        <v>446</v>
      </c>
      <c r="L26196">
        <v>28063</v>
      </c>
      <c r="M26196">
        <v>8803</v>
      </c>
      <c r="O26196">
        <v>4</v>
      </c>
      <c r="P26196">
        <v>18656</v>
      </c>
      <c r="Q26196">
        <v>18656</v>
      </c>
      <c r="R26196">
        <v>1</v>
      </c>
      <c r="S26196" s="2">
        <v>2448.04</v>
      </c>
      <c r="T26196">
        <v>195.8432</v>
      </c>
      <c r="U26196" s="2">
        <v>61.201000000000001</v>
      </c>
      <c r="V26196" s="2">
        <v>2705.0841999999998</v>
      </c>
    </row>
    <row r="26197" spans="9:22" x14ac:dyDescent="0.25">
      <c r="I26197">
        <v>69854</v>
      </c>
      <c r="J26197" t="s">
        <v>91</v>
      </c>
      <c r="K26197" t="s">
        <v>20012</v>
      </c>
      <c r="L26197">
        <v>23509</v>
      </c>
      <c r="M26197">
        <v>7017</v>
      </c>
      <c r="O26197">
        <v>1</v>
      </c>
      <c r="P26197">
        <v>16861</v>
      </c>
      <c r="Q26197">
        <v>16861</v>
      </c>
      <c r="R26197">
        <v>1</v>
      </c>
      <c r="S26197" s="2">
        <v>575.71</v>
      </c>
      <c r="T26197">
        <v>46.056800000000003</v>
      </c>
      <c r="U26197" s="2">
        <v>14.392799999999999</v>
      </c>
      <c r="V26197" s="2">
        <v>636.15959999999995</v>
      </c>
    </row>
    <row r="26198" spans="9:22" x14ac:dyDescent="0.25">
      <c r="I26198">
        <v>69855</v>
      </c>
      <c r="J26198" t="s">
        <v>91</v>
      </c>
      <c r="K26198" t="s">
        <v>20013</v>
      </c>
      <c r="L26198">
        <v>20077</v>
      </c>
      <c r="M26198">
        <v>12106</v>
      </c>
      <c r="O26198">
        <v>4</v>
      </c>
      <c r="P26198">
        <v>21976</v>
      </c>
      <c r="Q26198">
        <v>21976</v>
      </c>
      <c r="R26198">
        <v>1</v>
      </c>
      <c r="S26198" s="2">
        <v>633.45000000000005</v>
      </c>
      <c r="T26198">
        <v>50.676000000000002</v>
      </c>
      <c r="U26198" s="2">
        <v>15.8363</v>
      </c>
      <c r="V26198" s="2">
        <v>699.96230000000003</v>
      </c>
    </row>
    <row r="26199" spans="9:22" x14ac:dyDescent="0.25">
      <c r="I26199">
        <v>69856</v>
      </c>
      <c r="J26199" t="s">
        <v>91</v>
      </c>
      <c r="K26199" t="s">
        <v>20014</v>
      </c>
      <c r="L26199">
        <v>23505</v>
      </c>
      <c r="M26199">
        <v>4827</v>
      </c>
      <c r="O26199">
        <v>4</v>
      </c>
      <c r="P26199">
        <v>14662</v>
      </c>
      <c r="Q26199">
        <v>14662</v>
      </c>
      <c r="R26199">
        <v>1</v>
      </c>
      <c r="S26199" s="2">
        <v>616.95000000000005</v>
      </c>
      <c r="T26199">
        <v>49.356000000000002</v>
      </c>
      <c r="U26199" s="2">
        <v>15.4238</v>
      </c>
      <c r="V26199" s="2">
        <v>681.72979999999995</v>
      </c>
    </row>
    <row r="26200" spans="9:22" x14ac:dyDescent="0.25">
      <c r="I26200">
        <v>69857</v>
      </c>
      <c r="J26200" t="s">
        <v>91</v>
      </c>
      <c r="K26200" t="s">
        <v>20015</v>
      </c>
      <c r="L26200">
        <v>23856</v>
      </c>
      <c r="M26200">
        <v>11669</v>
      </c>
      <c r="O26200">
        <v>1</v>
      </c>
      <c r="P26200">
        <v>21539</v>
      </c>
      <c r="Q26200">
        <v>21539</v>
      </c>
      <c r="R26200">
        <v>1</v>
      </c>
      <c r="S26200" s="2">
        <v>603.49</v>
      </c>
      <c r="T26200">
        <v>48.279200000000003</v>
      </c>
      <c r="U26200" s="2">
        <v>15.087300000000001</v>
      </c>
      <c r="V26200" s="2">
        <v>666.85649999999998</v>
      </c>
    </row>
    <row r="26201" spans="9:22" x14ac:dyDescent="0.25">
      <c r="I26201">
        <v>69858</v>
      </c>
      <c r="J26201" t="s">
        <v>91</v>
      </c>
      <c r="K26201" t="s">
        <v>20016</v>
      </c>
      <c r="L26201">
        <v>23848</v>
      </c>
      <c r="M26201">
        <v>14736</v>
      </c>
      <c r="O26201">
        <v>4</v>
      </c>
      <c r="P26201">
        <v>24610</v>
      </c>
      <c r="Q26201">
        <v>24610</v>
      </c>
      <c r="R26201">
        <v>1</v>
      </c>
      <c r="S26201" s="2">
        <v>561.48</v>
      </c>
      <c r="T26201">
        <v>44.918399999999998</v>
      </c>
      <c r="U26201" s="2">
        <v>14.037000000000001</v>
      </c>
      <c r="V26201" s="2">
        <v>620.43539999999996</v>
      </c>
    </row>
    <row r="26202" spans="9:22" x14ac:dyDescent="0.25">
      <c r="I26202">
        <v>69859</v>
      </c>
      <c r="J26202" t="s">
        <v>91</v>
      </c>
      <c r="K26202" t="s">
        <v>20017</v>
      </c>
      <c r="L26202">
        <v>21794</v>
      </c>
      <c r="M26202">
        <v>19354</v>
      </c>
      <c r="O26202">
        <v>4</v>
      </c>
      <c r="P26202">
        <v>29258</v>
      </c>
      <c r="Q26202">
        <v>29258</v>
      </c>
      <c r="R26202">
        <v>1</v>
      </c>
      <c r="S26202" s="2">
        <v>1179.97</v>
      </c>
      <c r="T26202">
        <v>94.397599999999997</v>
      </c>
      <c r="U26202" s="2">
        <v>29.499300000000002</v>
      </c>
      <c r="V26202" s="2">
        <v>1303.8669</v>
      </c>
    </row>
    <row r="26203" spans="9:22" x14ac:dyDescent="0.25">
      <c r="I26203">
        <v>69860</v>
      </c>
      <c r="J26203" t="s">
        <v>91</v>
      </c>
      <c r="K26203" t="s">
        <v>20018</v>
      </c>
      <c r="L26203">
        <v>21808</v>
      </c>
      <c r="M26203">
        <v>9409</v>
      </c>
      <c r="O26203">
        <v>4</v>
      </c>
      <c r="P26203">
        <v>19268</v>
      </c>
      <c r="Q26203">
        <v>19268</v>
      </c>
      <c r="R26203">
        <v>1</v>
      </c>
      <c r="S26203" s="2">
        <v>1155.48</v>
      </c>
      <c r="T26203">
        <v>92.438400000000001</v>
      </c>
      <c r="U26203" s="2">
        <v>28.887</v>
      </c>
      <c r="V26203" s="2">
        <v>1276.8054</v>
      </c>
    </row>
    <row r="26204" spans="9:22" x14ac:dyDescent="0.25">
      <c r="I26204">
        <v>69861</v>
      </c>
      <c r="J26204" t="s">
        <v>91</v>
      </c>
      <c r="K26204" t="s">
        <v>20019</v>
      </c>
      <c r="L26204">
        <v>28425</v>
      </c>
      <c r="M26204">
        <v>8757</v>
      </c>
      <c r="O26204">
        <v>10</v>
      </c>
      <c r="P26204">
        <v>18610</v>
      </c>
      <c r="Q26204">
        <v>18610</v>
      </c>
      <c r="R26204">
        <v>1</v>
      </c>
      <c r="S26204" s="2">
        <v>588.96</v>
      </c>
      <c r="T26204">
        <v>47.116799999999998</v>
      </c>
      <c r="U26204" s="2">
        <v>14.724</v>
      </c>
      <c r="V26204" s="2">
        <v>650.80079999999998</v>
      </c>
    </row>
    <row r="26205" spans="9:22" x14ac:dyDescent="0.25">
      <c r="I26205">
        <v>69862</v>
      </c>
      <c r="J26205" t="s">
        <v>91</v>
      </c>
      <c r="K26205" t="s">
        <v>20020</v>
      </c>
      <c r="L26205">
        <v>25522</v>
      </c>
      <c r="M26205">
        <v>15524</v>
      </c>
      <c r="O26205">
        <v>8</v>
      </c>
      <c r="P26205">
        <v>25408</v>
      </c>
      <c r="Q26205">
        <v>25408</v>
      </c>
      <c r="R26205">
        <v>1</v>
      </c>
      <c r="S26205" s="2">
        <v>628.97</v>
      </c>
      <c r="T26205">
        <v>50.317599999999999</v>
      </c>
      <c r="U26205" s="2">
        <v>15.724299999999999</v>
      </c>
      <c r="V26205" s="2">
        <v>695.01189999999997</v>
      </c>
    </row>
    <row r="26206" spans="9:22" x14ac:dyDescent="0.25">
      <c r="I26206">
        <v>69863</v>
      </c>
      <c r="J26206" t="s">
        <v>91</v>
      </c>
      <c r="K26206" t="s">
        <v>4688</v>
      </c>
      <c r="L26206">
        <v>13079</v>
      </c>
      <c r="M26206">
        <v>12417</v>
      </c>
      <c r="O26206">
        <v>9</v>
      </c>
      <c r="P26206">
        <v>22287</v>
      </c>
      <c r="Q26206">
        <v>22287</v>
      </c>
      <c r="R26206">
        <v>1</v>
      </c>
      <c r="S26206" s="2">
        <v>2393.06</v>
      </c>
      <c r="T26206">
        <v>191.44479999999999</v>
      </c>
      <c r="U26206" s="2">
        <v>59.826500000000003</v>
      </c>
      <c r="V26206" s="2">
        <v>2644.3312999999998</v>
      </c>
    </row>
    <row r="26207" spans="9:22" x14ac:dyDescent="0.25">
      <c r="I26207">
        <v>69864</v>
      </c>
      <c r="J26207" t="s">
        <v>91</v>
      </c>
      <c r="K26207" t="s">
        <v>5596</v>
      </c>
      <c r="L26207">
        <v>13622</v>
      </c>
      <c r="M26207">
        <v>17533</v>
      </c>
      <c r="O26207">
        <v>9</v>
      </c>
      <c r="P26207">
        <v>27421</v>
      </c>
      <c r="Q26207">
        <v>27421</v>
      </c>
      <c r="R26207">
        <v>1</v>
      </c>
      <c r="S26207" s="2">
        <v>2453.04</v>
      </c>
      <c r="T26207">
        <v>196.2432</v>
      </c>
      <c r="U26207" s="2">
        <v>61.326000000000001</v>
      </c>
      <c r="V26207" s="2">
        <v>2710.6091999999999</v>
      </c>
    </row>
    <row r="26208" spans="9:22" x14ac:dyDescent="0.25">
      <c r="I26208">
        <v>69865</v>
      </c>
      <c r="J26208" t="s">
        <v>91</v>
      </c>
      <c r="K26208" t="s">
        <v>20021</v>
      </c>
      <c r="L26208">
        <v>26855</v>
      </c>
      <c r="M26208">
        <v>6762</v>
      </c>
      <c r="O26208">
        <v>7</v>
      </c>
      <c r="P26208">
        <v>16604</v>
      </c>
      <c r="Q26208">
        <v>16604</v>
      </c>
      <c r="R26208">
        <v>1</v>
      </c>
      <c r="S26208" s="2">
        <v>1700.99</v>
      </c>
      <c r="T26208">
        <v>136.07919999999999</v>
      </c>
      <c r="U26208" s="2">
        <v>42.524799999999999</v>
      </c>
      <c r="V26208" s="2">
        <v>1879.5940000000001</v>
      </c>
    </row>
    <row r="26209" spans="9:22" x14ac:dyDescent="0.25">
      <c r="I26209">
        <v>69866</v>
      </c>
      <c r="J26209" t="s">
        <v>91</v>
      </c>
      <c r="K26209" t="s">
        <v>13205</v>
      </c>
      <c r="L26209">
        <v>12045</v>
      </c>
      <c r="M26209">
        <v>4659</v>
      </c>
      <c r="O26209">
        <v>4</v>
      </c>
      <c r="P26209">
        <v>14494</v>
      </c>
      <c r="Q26209">
        <v>14494</v>
      </c>
      <c r="R26209">
        <v>1</v>
      </c>
      <c r="S26209" s="2">
        <v>8.99</v>
      </c>
      <c r="T26209">
        <v>0.71919999999999995</v>
      </c>
      <c r="U26209" s="2">
        <v>0.2248</v>
      </c>
      <c r="V26209" s="2">
        <v>9.9339999999999993</v>
      </c>
    </row>
    <row r="26210" spans="9:22" x14ac:dyDescent="0.25">
      <c r="I26210">
        <v>69867</v>
      </c>
      <c r="J26210" t="s">
        <v>91</v>
      </c>
      <c r="K26210" t="s">
        <v>16516</v>
      </c>
      <c r="L26210">
        <v>11941</v>
      </c>
      <c r="M26210">
        <v>15179</v>
      </c>
      <c r="O26210">
        <v>1</v>
      </c>
      <c r="P26210">
        <v>25058</v>
      </c>
      <c r="Q26210">
        <v>25058</v>
      </c>
      <c r="R26210">
        <v>1</v>
      </c>
      <c r="S26210" s="2">
        <v>68.97</v>
      </c>
      <c r="T26210">
        <v>5.5175999999999998</v>
      </c>
      <c r="U26210" s="2">
        <v>1.7242999999999999</v>
      </c>
      <c r="V26210" s="2">
        <v>76.2119</v>
      </c>
    </row>
    <row r="26211" spans="9:22" x14ac:dyDescent="0.25">
      <c r="I26211">
        <v>69868</v>
      </c>
      <c r="J26211" t="s">
        <v>91</v>
      </c>
      <c r="K26211" t="s">
        <v>13181</v>
      </c>
      <c r="L26211">
        <v>14014</v>
      </c>
      <c r="M26211">
        <v>17734</v>
      </c>
      <c r="O26211">
        <v>9</v>
      </c>
      <c r="P26211">
        <v>27622</v>
      </c>
      <c r="Q26211">
        <v>27622</v>
      </c>
      <c r="R26211">
        <v>1</v>
      </c>
      <c r="S26211" s="2">
        <v>27.28</v>
      </c>
      <c r="T26211">
        <v>2.1823999999999999</v>
      </c>
      <c r="U26211" s="2">
        <v>0.68200000000000005</v>
      </c>
      <c r="V26211" s="2">
        <v>30.144400000000001</v>
      </c>
    </row>
    <row r="26212" spans="9:22" x14ac:dyDescent="0.25">
      <c r="I26212">
        <v>69869</v>
      </c>
      <c r="J26212" t="s">
        <v>91</v>
      </c>
      <c r="K26212" t="s">
        <v>20022</v>
      </c>
      <c r="L26212">
        <v>21898</v>
      </c>
      <c r="M26212">
        <v>3548</v>
      </c>
      <c r="O26212">
        <v>9</v>
      </c>
      <c r="P26212">
        <v>13383</v>
      </c>
      <c r="Q26212">
        <v>13383</v>
      </c>
      <c r="R26212">
        <v>1</v>
      </c>
      <c r="S26212" s="2">
        <v>74.98</v>
      </c>
      <c r="T26212">
        <v>5.9984000000000002</v>
      </c>
      <c r="U26212" s="2">
        <v>1.8745000000000001</v>
      </c>
      <c r="V26212" s="2">
        <v>82.852900000000005</v>
      </c>
    </row>
    <row r="26213" spans="9:22" x14ac:dyDescent="0.25">
      <c r="I26213">
        <v>69870</v>
      </c>
      <c r="J26213" t="s">
        <v>91</v>
      </c>
      <c r="K26213" t="s">
        <v>15067</v>
      </c>
      <c r="L26213">
        <v>12371</v>
      </c>
      <c r="M26213">
        <v>6574</v>
      </c>
      <c r="O26213">
        <v>9</v>
      </c>
      <c r="P26213">
        <v>16413</v>
      </c>
      <c r="Q26213">
        <v>16413</v>
      </c>
      <c r="R26213">
        <v>1</v>
      </c>
      <c r="S26213" s="2">
        <v>64.47</v>
      </c>
      <c r="T26213">
        <v>5.1576000000000004</v>
      </c>
      <c r="U26213" s="2">
        <v>1.6117999999999999</v>
      </c>
      <c r="V26213" s="2">
        <v>71.239400000000003</v>
      </c>
    </row>
    <row r="26214" spans="9:22" x14ac:dyDescent="0.25">
      <c r="I26214">
        <v>69871</v>
      </c>
      <c r="J26214" t="s">
        <v>91</v>
      </c>
      <c r="K26214" t="s">
        <v>16250</v>
      </c>
      <c r="L26214">
        <v>12582</v>
      </c>
      <c r="M26214">
        <v>7537</v>
      </c>
      <c r="O26214">
        <v>9</v>
      </c>
      <c r="P26214">
        <v>17390</v>
      </c>
      <c r="Q26214">
        <v>17390</v>
      </c>
      <c r="R26214">
        <v>1</v>
      </c>
      <c r="S26214" s="2">
        <v>58.98</v>
      </c>
      <c r="T26214">
        <v>4.7183999999999999</v>
      </c>
      <c r="U26214" s="2">
        <v>1.4744999999999999</v>
      </c>
      <c r="V26214" s="2">
        <v>65.172899999999998</v>
      </c>
    </row>
    <row r="26215" spans="9:22" x14ac:dyDescent="0.25">
      <c r="I26215">
        <v>69872</v>
      </c>
      <c r="J26215" t="s">
        <v>91</v>
      </c>
      <c r="K26215" t="s">
        <v>11757</v>
      </c>
      <c r="L26215">
        <v>17289</v>
      </c>
      <c r="M26215">
        <v>6345</v>
      </c>
      <c r="O26215">
        <v>9</v>
      </c>
      <c r="P26215">
        <v>16180</v>
      </c>
      <c r="Q26215">
        <v>16180</v>
      </c>
      <c r="R26215">
        <v>1</v>
      </c>
      <c r="S26215" s="2">
        <v>62.98</v>
      </c>
      <c r="T26215">
        <v>5.0384000000000002</v>
      </c>
      <c r="U26215" s="2">
        <v>1.5745</v>
      </c>
      <c r="V26215" s="2">
        <v>69.5929</v>
      </c>
    </row>
    <row r="26216" spans="9:22" x14ac:dyDescent="0.25">
      <c r="I26216">
        <v>69873</v>
      </c>
      <c r="J26216" t="s">
        <v>91</v>
      </c>
      <c r="K26216" t="s">
        <v>10037</v>
      </c>
      <c r="L26216">
        <v>14858</v>
      </c>
      <c r="M26216">
        <v>12245</v>
      </c>
      <c r="O26216">
        <v>9</v>
      </c>
      <c r="P26216">
        <v>22115</v>
      </c>
      <c r="Q26216">
        <v>22115</v>
      </c>
      <c r="R26216">
        <v>1</v>
      </c>
      <c r="S26216" s="2">
        <v>8.99</v>
      </c>
      <c r="T26216">
        <v>0.71919999999999995</v>
      </c>
      <c r="U26216" s="2">
        <v>0.2248</v>
      </c>
      <c r="V26216" s="2">
        <v>9.9339999999999993</v>
      </c>
    </row>
    <row r="26217" spans="9:22" x14ac:dyDescent="0.25">
      <c r="I26217">
        <v>69874</v>
      </c>
      <c r="J26217" t="s">
        <v>91</v>
      </c>
      <c r="K26217" t="s">
        <v>5803</v>
      </c>
      <c r="L26217">
        <v>16549</v>
      </c>
      <c r="M26217">
        <v>13006</v>
      </c>
      <c r="O26217">
        <v>8</v>
      </c>
      <c r="P26217">
        <v>22876</v>
      </c>
      <c r="Q26217">
        <v>22876</v>
      </c>
      <c r="R26217">
        <v>1</v>
      </c>
      <c r="S26217" s="2">
        <v>2487.33</v>
      </c>
      <c r="T26217">
        <v>198.9864</v>
      </c>
      <c r="U26217" s="2">
        <v>62.183300000000003</v>
      </c>
      <c r="V26217" s="2">
        <v>2748.4996999999998</v>
      </c>
    </row>
    <row r="26218" spans="9:22" x14ac:dyDescent="0.25">
      <c r="I26218">
        <v>69875</v>
      </c>
      <c r="J26218" t="s">
        <v>91</v>
      </c>
      <c r="K26218" t="s">
        <v>7412</v>
      </c>
      <c r="L26218">
        <v>16426</v>
      </c>
      <c r="M26218">
        <v>17497</v>
      </c>
      <c r="O26218">
        <v>7</v>
      </c>
      <c r="P26218">
        <v>27385</v>
      </c>
      <c r="Q26218">
        <v>27385</v>
      </c>
      <c r="R26218">
        <v>1</v>
      </c>
      <c r="S26218" s="2">
        <v>2294.9899999999998</v>
      </c>
      <c r="T26218">
        <v>183.5992</v>
      </c>
      <c r="U26218" s="2">
        <v>57.3748</v>
      </c>
      <c r="V26218" s="2">
        <v>2535.9639999999999</v>
      </c>
    </row>
    <row r="26219" spans="9:22" x14ac:dyDescent="0.25">
      <c r="I26219">
        <v>69876</v>
      </c>
      <c r="J26219" t="s">
        <v>91</v>
      </c>
      <c r="K26219" t="s">
        <v>20023</v>
      </c>
      <c r="L26219">
        <v>20587</v>
      </c>
      <c r="M26219">
        <v>19200</v>
      </c>
      <c r="O26219">
        <v>7</v>
      </c>
      <c r="P26219">
        <v>29101</v>
      </c>
      <c r="Q26219">
        <v>29101</v>
      </c>
      <c r="R26219">
        <v>1</v>
      </c>
      <c r="S26219" s="2">
        <v>2378.9499999999998</v>
      </c>
      <c r="T26219">
        <v>190.316</v>
      </c>
      <c r="U26219" s="2">
        <v>59.473799999999997</v>
      </c>
      <c r="V26219" s="2">
        <v>2628.7397999999998</v>
      </c>
    </row>
    <row r="26220" spans="9:22" x14ac:dyDescent="0.25">
      <c r="I26220">
        <v>69877</v>
      </c>
      <c r="J26220" t="s">
        <v>91</v>
      </c>
      <c r="K26220" t="s">
        <v>7830</v>
      </c>
      <c r="L26220">
        <v>12833</v>
      </c>
      <c r="M26220">
        <v>7905</v>
      </c>
      <c r="O26220">
        <v>8</v>
      </c>
      <c r="P26220">
        <v>17758</v>
      </c>
      <c r="Q26220">
        <v>17758</v>
      </c>
      <c r="R26220">
        <v>1</v>
      </c>
      <c r="S26220" s="2">
        <v>2309.9699999999998</v>
      </c>
      <c r="T26220">
        <v>184.79759999999999</v>
      </c>
      <c r="U26220" s="2">
        <v>57.749299999999998</v>
      </c>
      <c r="V26220" s="2">
        <v>2552.5169000000001</v>
      </c>
    </row>
    <row r="26221" spans="9:22" x14ac:dyDescent="0.25">
      <c r="I26221">
        <v>69878</v>
      </c>
      <c r="J26221" t="s">
        <v>91</v>
      </c>
      <c r="K26221" t="s">
        <v>4676</v>
      </c>
      <c r="L26221">
        <v>20556</v>
      </c>
      <c r="M26221">
        <v>4901</v>
      </c>
      <c r="O26221">
        <v>8</v>
      </c>
      <c r="P26221">
        <v>14736</v>
      </c>
      <c r="Q26221">
        <v>14736</v>
      </c>
      <c r="R26221">
        <v>1</v>
      </c>
      <c r="S26221" s="2">
        <v>2341.9699999999998</v>
      </c>
      <c r="T26221">
        <v>187.35759999999999</v>
      </c>
      <c r="U26221" s="2">
        <v>58.549300000000002</v>
      </c>
      <c r="V26221" s="2">
        <v>2587.8769000000002</v>
      </c>
    </row>
    <row r="26222" spans="9:22" x14ac:dyDescent="0.25">
      <c r="I26222">
        <v>69879</v>
      </c>
      <c r="J26222" t="s">
        <v>91</v>
      </c>
      <c r="K26222" t="s">
        <v>1750</v>
      </c>
      <c r="L26222">
        <v>14861</v>
      </c>
      <c r="M26222">
        <v>15644</v>
      </c>
      <c r="O26222">
        <v>10</v>
      </c>
      <c r="P26222">
        <v>25528</v>
      </c>
      <c r="Q26222">
        <v>25528</v>
      </c>
      <c r="R26222">
        <v>1</v>
      </c>
      <c r="S26222" s="2">
        <v>2398.4699999999998</v>
      </c>
      <c r="T26222">
        <v>191.8776</v>
      </c>
      <c r="U26222" s="2">
        <v>59.961799999999997</v>
      </c>
      <c r="V26222" s="2">
        <v>2650.3094000000001</v>
      </c>
    </row>
    <row r="26223" spans="9:22" x14ac:dyDescent="0.25">
      <c r="I26223">
        <v>69880</v>
      </c>
      <c r="J26223" t="s">
        <v>91</v>
      </c>
      <c r="K26223" t="s">
        <v>4574</v>
      </c>
      <c r="L26223">
        <v>16252</v>
      </c>
      <c r="M26223">
        <v>13951</v>
      </c>
      <c r="O26223">
        <v>8</v>
      </c>
      <c r="P26223">
        <v>23821</v>
      </c>
      <c r="Q26223">
        <v>23821</v>
      </c>
      <c r="R26223">
        <v>1</v>
      </c>
      <c r="S26223" s="2">
        <v>599.98</v>
      </c>
      <c r="T26223">
        <v>47.998399999999997</v>
      </c>
      <c r="U26223" s="2">
        <v>14.999499999999999</v>
      </c>
      <c r="V26223" s="2">
        <v>662.97789999999998</v>
      </c>
    </row>
    <row r="26224" spans="9:22" x14ac:dyDescent="0.25">
      <c r="I26224">
        <v>69881</v>
      </c>
      <c r="J26224" t="s">
        <v>91</v>
      </c>
      <c r="K26224" t="s">
        <v>20024</v>
      </c>
      <c r="L26224">
        <v>23579</v>
      </c>
      <c r="M26224">
        <v>13924</v>
      </c>
      <c r="O26224">
        <v>1</v>
      </c>
      <c r="P26224">
        <v>23794</v>
      </c>
      <c r="Q26224">
        <v>23794</v>
      </c>
      <c r="R26224">
        <v>1</v>
      </c>
      <c r="S26224" s="2">
        <v>34.979999999999997</v>
      </c>
      <c r="T26224">
        <v>2.7984</v>
      </c>
      <c r="U26224" s="2">
        <v>0.87450000000000006</v>
      </c>
      <c r="V26224" s="2">
        <v>38.652900000000002</v>
      </c>
    </row>
    <row r="26225" spans="9:22" x14ac:dyDescent="0.25">
      <c r="I26225">
        <v>69882</v>
      </c>
      <c r="J26225" t="s">
        <v>91</v>
      </c>
      <c r="K26225" t="s">
        <v>20025</v>
      </c>
      <c r="L26225">
        <v>25151</v>
      </c>
      <c r="M26225">
        <v>19062</v>
      </c>
      <c r="O26225">
        <v>4</v>
      </c>
      <c r="P26225">
        <v>28963</v>
      </c>
      <c r="Q26225">
        <v>28963</v>
      </c>
      <c r="R26225">
        <v>1</v>
      </c>
      <c r="S26225" s="2">
        <v>36.590000000000003</v>
      </c>
      <c r="T26225">
        <v>2.9272</v>
      </c>
      <c r="U26225" s="2">
        <v>0.91479999999999995</v>
      </c>
      <c r="V26225" s="2">
        <v>40.432000000000002</v>
      </c>
    </row>
    <row r="26226" spans="9:22" x14ac:dyDescent="0.25">
      <c r="I26226">
        <v>69883</v>
      </c>
      <c r="J26226" t="s">
        <v>91</v>
      </c>
      <c r="K26226" t="s">
        <v>20026</v>
      </c>
      <c r="L26226">
        <v>22786</v>
      </c>
      <c r="M26226">
        <v>12892</v>
      </c>
      <c r="O26226">
        <v>1</v>
      </c>
      <c r="P26226">
        <v>22762</v>
      </c>
      <c r="Q26226">
        <v>22762</v>
      </c>
      <c r="R26226">
        <v>1</v>
      </c>
      <c r="S26226" s="2">
        <v>37.270000000000003</v>
      </c>
      <c r="T26226">
        <v>2.9815999999999998</v>
      </c>
      <c r="U26226" s="2">
        <v>0.93179999999999996</v>
      </c>
      <c r="V26226" s="2">
        <v>41.183399999999999</v>
      </c>
    </row>
    <row r="26227" spans="9:22" x14ac:dyDescent="0.25">
      <c r="I26227">
        <v>69884</v>
      </c>
      <c r="J26227" t="s">
        <v>91</v>
      </c>
      <c r="K26227" t="s">
        <v>13207</v>
      </c>
      <c r="L26227">
        <v>16089</v>
      </c>
      <c r="M26227">
        <v>13361</v>
      </c>
      <c r="O26227">
        <v>6</v>
      </c>
      <c r="P26227">
        <v>23231</v>
      </c>
      <c r="Q26227">
        <v>23231</v>
      </c>
      <c r="R26227">
        <v>1</v>
      </c>
      <c r="S26227" s="2">
        <v>93.46</v>
      </c>
      <c r="T26227">
        <v>7.4767999999999999</v>
      </c>
      <c r="U26227" s="2">
        <v>2.3365</v>
      </c>
      <c r="V26227" s="2">
        <v>103.27330000000001</v>
      </c>
    </row>
    <row r="26228" spans="9:22" x14ac:dyDescent="0.25">
      <c r="I26228">
        <v>69885</v>
      </c>
      <c r="J26228" t="s">
        <v>91</v>
      </c>
      <c r="K26228" t="s">
        <v>20027</v>
      </c>
      <c r="L26228">
        <v>21902</v>
      </c>
      <c r="M26228">
        <v>1912</v>
      </c>
      <c r="O26228">
        <v>4</v>
      </c>
      <c r="P26228">
        <v>11732</v>
      </c>
      <c r="Q26228">
        <v>11732</v>
      </c>
      <c r="R26228">
        <v>1</v>
      </c>
      <c r="S26228" s="2">
        <v>23.97</v>
      </c>
      <c r="T26228">
        <v>1.9176</v>
      </c>
      <c r="U26228" s="2">
        <v>0.59930000000000005</v>
      </c>
      <c r="V26228" s="2">
        <v>26.486899999999999</v>
      </c>
    </row>
    <row r="26229" spans="9:22" x14ac:dyDescent="0.25">
      <c r="I26229">
        <v>69886</v>
      </c>
      <c r="J26229" t="s">
        <v>91</v>
      </c>
      <c r="K26229" t="s">
        <v>20028</v>
      </c>
      <c r="L26229">
        <v>15872</v>
      </c>
      <c r="M26229">
        <v>9053</v>
      </c>
      <c r="O26229">
        <v>6</v>
      </c>
      <c r="P26229">
        <v>18908</v>
      </c>
      <c r="Q26229">
        <v>18908</v>
      </c>
      <c r="R26229">
        <v>1</v>
      </c>
      <c r="S26229" s="2">
        <v>49.97</v>
      </c>
      <c r="T26229">
        <v>3.9975999999999998</v>
      </c>
      <c r="U26229" s="2">
        <v>1.2493000000000001</v>
      </c>
      <c r="V26229" s="2">
        <v>55.216900000000003</v>
      </c>
    </row>
    <row r="26230" spans="9:22" x14ac:dyDescent="0.25">
      <c r="I26230">
        <v>69887</v>
      </c>
      <c r="J26230" t="s">
        <v>91</v>
      </c>
      <c r="K26230" t="s">
        <v>20029</v>
      </c>
      <c r="L26230">
        <v>20027</v>
      </c>
      <c r="M26230">
        <v>7994</v>
      </c>
      <c r="O26230">
        <v>4</v>
      </c>
      <c r="P26230">
        <v>17847</v>
      </c>
      <c r="Q26230">
        <v>17847</v>
      </c>
      <c r="R26230">
        <v>1</v>
      </c>
      <c r="S26230" s="2">
        <v>78.98</v>
      </c>
      <c r="T26230">
        <v>6.3183999999999996</v>
      </c>
      <c r="U26230" s="2">
        <v>1.9744999999999999</v>
      </c>
      <c r="V26230" s="2">
        <v>87.272900000000007</v>
      </c>
    </row>
    <row r="26231" spans="9:22" x14ac:dyDescent="0.25">
      <c r="I26231">
        <v>69888</v>
      </c>
      <c r="J26231" t="s">
        <v>91</v>
      </c>
      <c r="K26231" t="s">
        <v>20030</v>
      </c>
      <c r="L26231">
        <v>22021</v>
      </c>
      <c r="M26231">
        <v>17143</v>
      </c>
      <c r="O26231">
        <v>1</v>
      </c>
      <c r="P26231">
        <v>27030</v>
      </c>
      <c r="Q26231">
        <v>27030</v>
      </c>
      <c r="R26231">
        <v>1</v>
      </c>
      <c r="S26231" s="2">
        <v>23.97</v>
      </c>
      <c r="T26231">
        <v>1.9176</v>
      </c>
      <c r="U26231" s="2">
        <v>0.59930000000000005</v>
      </c>
      <c r="V26231" s="2">
        <v>26.486899999999999</v>
      </c>
    </row>
    <row r="26232" spans="9:22" x14ac:dyDescent="0.25">
      <c r="I26232">
        <v>69889</v>
      </c>
      <c r="J26232" t="s">
        <v>91</v>
      </c>
      <c r="K26232" t="s">
        <v>14037</v>
      </c>
      <c r="L26232">
        <v>18390</v>
      </c>
      <c r="M26232">
        <v>3369</v>
      </c>
      <c r="O26232">
        <v>6</v>
      </c>
      <c r="P26232">
        <v>13204</v>
      </c>
      <c r="Q26232">
        <v>13204</v>
      </c>
      <c r="R26232">
        <v>1</v>
      </c>
      <c r="S26232" s="2">
        <v>119.98</v>
      </c>
      <c r="T26232">
        <v>9.5983999999999998</v>
      </c>
      <c r="U26232" s="2">
        <v>2.9994999999999998</v>
      </c>
      <c r="V26232" s="2">
        <v>132.5779</v>
      </c>
    </row>
    <row r="26233" spans="9:22" x14ac:dyDescent="0.25">
      <c r="I26233">
        <v>69890</v>
      </c>
      <c r="J26233" t="s">
        <v>91</v>
      </c>
      <c r="K26233" t="s">
        <v>20031</v>
      </c>
      <c r="L26233">
        <v>24986</v>
      </c>
      <c r="M26233">
        <v>6731</v>
      </c>
      <c r="O26233">
        <v>6</v>
      </c>
      <c r="P26233">
        <v>16572</v>
      </c>
      <c r="Q26233">
        <v>16572</v>
      </c>
      <c r="R26233">
        <v>1</v>
      </c>
      <c r="S26233" s="2">
        <v>4.99</v>
      </c>
      <c r="T26233">
        <v>0.3992</v>
      </c>
      <c r="U26233" s="2">
        <v>0.12479999999999999</v>
      </c>
      <c r="V26233" s="2">
        <v>5.5140000000000002</v>
      </c>
    </row>
    <row r="26234" spans="9:22" x14ac:dyDescent="0.25">
      <c r="I26234">
        <v>69891</v>
      </c>
      <c r="J26234" t="s">
        <v>91</v>
      </c>
      <c r="K26234" t="s">
        <v>20032</v>
      </c>
      <c r="L26234">
        <v>16376</v>
      </c>
      <c r="M26234">
        <v>9759</v>
      </c>
      <c r="O26234">
        <v>1</v>
      </c>
      <c r="P26234">
        <v>19619</v>
      </c>
      <c r="Q26234">
        <v>19619</v>
      </c>
      <c r="R26234">
        <v>1</v>
      </c>
      <c r="S26234" s="2">
        <v>7.28</v>
      </c>
      <c r="T26234">
        <v>0.58240000000000003</v>
      </c>
      <c r="U26234" s="2">
        <v>0.182</v>
      </c>
      <c r="V26234" s="2">
        <v>8.0443999999999996</v>
      </c>
    </row>
    <row r="26235" spans="9:22" x14ac:dyDescent="0.25">
      <c r="I26235">
        <v>69892</v>
      </c>
      <c r="J26235" t="s">
        <v>91</v>
      </c>
      <c r="K26235" t="s">
        <v>20033</v>
      </c>
      <c r="L26235">
        <v>16669</v>
      </c>
      <c r="M26235">
        <v>17395</v>
      </c>
      <c r="O26235">
        <v>1</v>
      </c>
      <c r="P26235">
        <v>27282</v>
      </c>
      <c r="Q26235">
        <v>27282</v>
      </c>
      <c r="R26235">
        <v>1</v>
      </c>
      <c r="S26235" s="2">
        <v>4.99</v>
      </c>
      <c r="T26235">
        <v>0.3992</v>
      </c>
      <c r="U26235" s="2">
        <v>0.12479999999999999</v>
      </c>
      <c r="V26235" s="2">
        <v>5.5140000000000002</v>
      </c>
    </row>
    <row r="26236" spans="9:22" x14ac:dyDescent="0.25">
      <c r="I26236">
        <v>69893</v>
      </c>
      <c r="J26236" t="s">
        <v>91</v>
      </c>
      <c r="K26236" t="s">
        <v>20034</v>
      </c>
      <c r="L26236">
        <v>14630</v>
      </c>
      <c r="M26236">
        <v>13790</v>
      </c>
      <c r="O26236">
        <v>4</v>
      </c>
      <c r="P26236">
        <v>23660</v>
      </c>
      <c r="Q26236">
        <v>23660</v>
      </c>
      <c r="R26236">
        <v>1</v>
      </c>
      <c r="S26236" s="2">
        <v>4.99</v>
      </c>
      <c r="T26236">
        <v>0.3992</v>
      </c>
      <c r="U26236" s="2">
        <v>0.12479999999999999</v>
      </c>
      <c r="V26236" s="2">
        <v>5.5140000000000002</v>
      </c>
    </row>
    <row r="26237" spans="9:22" x14ac:dyDescent="0.25">
      <c r="I26237">
        <v>69894</v>
      </c>
      <c r="J26237" t="s">
        <v>91</v>
      </c>
      <c r="K26237" t="s">
        <v>20035</v>
      </c>
      <c r="L26237">
        <v>13991</v>
      </c>
      <c r="M26237">
        <v>4410</v>
      </c>
      <c r="O26237">
        <v>1</v>
      </c>
      <c r="P26237">
        <v>14245</v>
      </c>
      <c r="Q26237">
        <v>14245</v>
      </c>
      <c r="R26237">
        <v>1</v>
      </c>
      <c r="S26237" s="2">
        <v>85.48</v>
      </c>
      <c r="T26237">
        <v>6.8384</v>
      </c>
      <c r="U26237" s="2">
        <v>2.137</v>
      </c>
      <c r="V26237" s="2">
        <v>94.455399999999997</v>
      </c>
    </row>
    <row r="26238" spans="9:22" x14ac:dyDescent="0.25">
      <c r="I26238">
        <v>69895</v>
      </c>
      <c r="J26238" t="s">
        <v>91</v>
      </c>
      <c r="K26238" t="s">
        <v>20036</v>
      </c>
      <c r="L26238">
        <v>16724</v>
      </c>
      <c r="M26238">
        <v>5077</v>
      </c>
      <c r="O26238">
        <v>4</v>
      </c>
      <c r="P26238">
        <v>14912</v>
      </c>
      <c r="Q26238">
        <v>14912</v>
      </c>
      <c r="R26238">
        <v>1</v>
      </c>
      <c r="S26238" s="2">
        <v>39.979999999999997</v>
      </c>
      <c r="T26238">
        <v>3.1983999999999999</v>
      </c>
      <c r="U26238" s="2">
        <v>0.99950000000000006</v>
      </c>
      <c r="V26238" s="2">
        <v>44.177900000000001</v>
      </c>
    </row>
    <row r="26239" spans="9:22" x14ac:dyDescent="0.25">
      <c r="I26239">
        <v>69896</v>
      </c>
      <c r="J26239" t="s">
        <v>91</v>
      </c>
      <c r="K26239" t="s">
        <v>20037</v>
      </c>
      <c r="L26239">
        <v>13869</v>
      </c>
      <c r="M26239">
        <v>2823</v>
      </c>
      <c r="O26239">
        <v>4</v>
      </c>
      <c r="P26239">
        <v>12652</v>
      </c>
      <c r="Q26239">
        <v>12652</v>
      </c>
      <c r="R26239">
        <v>1</v>
      </c>
      <c r="S26239" s="2">
        <v>21.98</v>
      </c>
      <c r="T26239">
        <v>1.7584</v>
      </c>
      <c r="U26239" s="2">
        <v>0.54949999999999999</v>
      </c>
      <c r="V26239" s="2">
        <v>24.2879</v>
      </c>
    </row>
    <row r="26240" spans="9:22" x14ac:dyDescent="0.25">
      <c r="I26240">
        <v>69897</v>
      </c>
      <c r="J26240" t="s">
        <v>91</v>
      </c>
      <c r="K26240" t="s">
        <v>20038</v>
      </c>
      <c r="L26240">
        <v>23912</v>
      </c>
      <c r="M26240">
        <v>10133</v>
      </c>
      <c r="O26240">
        <v>8</v>
      </c>
      <c r="P26240">
        <v>19997</v>
      </c>
      <c r="Q26240">
        <v>19997</v>
      </c>
      <c r="R26240">
        <v>1</v>
      </c>
      <c r="S26240" s="2">
        <v>3.99</v>
      </c>
      <c r="T26240">
        <v>0.31919999999999998</v>
      </c>
      <c r="U26240" s="2">
        <v>9.98E-2</v>
      </c>
      <c r="V26240" s="2">
        <v>4.4089999999999998</v>
      </c>
    </row>
    <row r="26241" spans="9:22" x14ac:dyDescent="0.25">
      <c r="I26241">
        <v>69898</v>
      </c>
      <c r="J26241" t="s">
        <v>91</v>
      </c>
      <c r="K26241" t="s">
        <v>20039</v>
      </c>
      <c r="L26241">
        <v>18012</v>
      </c>
      <c r="M26241">
        <v>16613</v>
      </c>
      <c r="O26241">
        <v>10</v>
      </c>
      <c r="P26241">
        <v>26499</v>
      </c>
      <c r="Q26241">
        <v>26499</v>
      </c>
      <c r="R26241">
        <v>1</v>
      </c>
      <c r="S26241" s="2">
        <v>25.48</v>
      </c>
      <c r="T26241">
        <v>2.0384000000000002</v>
      </c>
      <c r="U26241" s="2">
        <v>0.63700000000000001</v>
      </c>
      <c r="V26241" s="2">
        <v>28.1554</v>
      </c>
    </row>
    <row r="26242" spans="9:22" x14ac:dyDescent="0.25">
      <c r="I26242">
        <v>69899</v>
      </c>
      <c r="J26242" t="s">
        <v>91</v>
      </c>
      <c r="K26242" t="s">
        <v>20040</v>
      </c>
      <c r="L26242">
        <v>19509</v>
      </c>
      <c r="M26242">
        <v>14642</v>
      </c>
      <c r="O26242">
        <v>8</v>
      </c>
      <c r="P26242">
        <v>24514</v>
      </c>
      <c r="Q26242">
        <v>24514</v>
      </c>
      <c r="R26242">
        <v>1</v>
      </c>
      <c r="S26242" s="2">
        <v>43.97</v>
      </c>
      <c r="T26242">
        <v>3.5175999999999998</v>
      </c>
      <c r="U26242" s="2">
        <v>1.0992999999999999</v>
      </c>
      <c r="V26242" s="2">
        <v>48.5869</v>
      </c>
    </row>
    <row r="26243" spans="9:22" x14ac:dyDescent="0.25">
      <c r="I26243">
        <v>69900</v>
      </c>
      <c r="J26243" t="s">
        <v>91</v>
      </c>
      <c r="K26243" t="s">
        <v>20041</v>
      </c>
      <c r="L26243">
        <v>11386</v>
      </c>
      <c r="M26243">
        <v>12152</v>
      </c>
      <c r="O26243">
        <v>8</v>
      </c>
      <c r="P26243">
        <v>22022</v>
      </c>
      <c r="Q26243">
        <v>22022</v>
      </c>
      <c r="R26243">
        <v>1</v>
      </c>
      <c r="S26243" s="2">
        <v>68.97</v>
      </c>
      <c r="T26243">
        <v>5.5175999999999998</v>
      </c>
      <c r="U26243" s="2">
        <v>1.7242999999999999</v>
      </c>
      <c r="V26243" s="2">
        <v>76.2119</v>
      </c>
    </row>
    <row r="26244" spans="9:22" x14ac:dyDescent="0.25">
      <c r="I26244">
        <v>69901</v>
      </c>
      <c r="J26244" t="s">
        <v>91</v>
      </c>
      <c r="K26244" t="s">
        <v>20042</v>
      </c>
      <c r="L26244">
        <v>20971</v>
      </c>
      <c r="M26244">
        <v>3154</v>
      </c>
      <c r="O26244">
        <v>7</v>
      </c>
      <c r="P26244">
        <v>12986</v>
      </c>
      <c r="Q26244">
        <v>12986</v>
      </c>
      <c r="R26244">
        <v>1</v>
      </c>
      <c r="S26244" s="2">
        <v>38.979999999999997</v>
      </c>
      <c r="T26244">
        <v>3.1183999999999998</v>
      </c>
      <c r="U26244" s="2">
        <v>0.97450000000000003</v>
      </c>
      <c r="V26244" s="2">
        <v>43.072899999999997</v>
      </c>
    </row>
    <row r="26245" spans="9:22" x14ac:dyDescent="0.25">
      <c r="I26245">
        <v>69902</v>
      </c>
      <c r="J26245" t="s">
        <v>91</v>
      </c>
      <c r="K26245" t="s">
        <v>20043</v>
      </c>
      <c r="L26245">
        <v>20959</v>
      </c>
      <c r="M26245">
        <v>10402</v>
      </c>
      <c r="O26245">
        <v>7</v>
      </c>
      <c r="P26245">
        <v>20269</v>
      </c>
      <c r="Q26245">
        <v>20269</v>
      </c>
      <c r="R26245">
        <v>1</v>
      </c>
      <c r="S26245" s="2">
        <v>38.979999999999997</v>
      </c>
      <c r="T26245">
        <v>3.1183999999999998</v>
      </c>
      <c r="U26245" s="2">
        <v>0.97450000000000003</v>
      </c>
      <c r="V26245" s="2">
        <v>43.072899999999997</v>
      </c>
    </row>
    <row r="26246" spans="9:22" x14ac:dyDescent="0.25">
      <c r="I26246">
        <v>69903</v>
      </c>
      <c r="J26246" t="s">
        <v>91</v>
      </c>
      <c r="K26246" t="s">
        <v>20044</v>
      </c>
      <c r="L26246">
        <v>24107</v>
      </c>
      <c r="M26246">
        <v>5604</v>
      </c>
      <c r="O26246">
        <v>8</v>
      </c>
      <c r="P26246">
        <v>15439</v>
      </c>
      <c r="Q26246">
        <v>15439</v>
      </c>
      <c r="R26246">
        <v>1</v>
      </c>
      <c r="S26246" s="2">
        <v>123.99</v>
      </c>
      <c r="T26246">
        <v>9.9192</v>
      </c>
      <c r="U26246" s="2">
        <v>3.0998000000000001</v>
      </c>
      <c r="V26246" s="2">
        <v>137.00899999999999</v>
      </c>
    </row>
    <row r="26247" spans="9:22" x14ac:dyDescent="0.25">
      <c r="I26247">
        <v>69904</v>
      </c>
      <c r="J26247" t="s">
        <v>91</v>
      </c>
      <c r="K26247" t="s">
        <v>20045</v>
      </c>
      <c r="L26247">
        <v>27855</v>
      </c>
      <c r="M26247">
        <v>1624</v>
      </c>
      <c r="O26247">
        <v>8</v>
      </c>
      <c r="P26247">
        <v>11444</v>
      </c>
      <c r="Q26247">
        <v>11444</v>
      </c>
      <c r="R26247">
        <v>1</v>
      </c>
      <c r="S26247" s="2">
        <v>23.78</v>
      </c>
      <c r="T26247">
        <v>1.9024000000000001</v>
      </c>
      <c r="U26247" s="2">
        <v>0.59450000000000003</v>
      </c>
      <c r="V26247" s="2">
        <v>26.276900000000001</v>
      </c>
    </row>
    <row r="26248" spans="9:22" x14ac:dyDescent="0.25">
      <c r="I26248">
        <v>69905</v>
      </c>
      <c r="J26248" t="s">
        <v>91</v>
      </c>
      <c r="K26248" t="s">
        <v>18790</v>
      </c>
      <c r="L26248">
        <v>12638</v>
      </c>
      <c r="M26248">
        <v>13335</v>
      </c>
      <c r="O26248">
        <v>8</v>
      </c>
      <c r="P26248">
        <v>23205</v>
      </c>
      <c r="Q26248">
        <v>23205</v>
      </c>
      <c r="R26248">
        <v>1</v>
      </c>
      <c r="S26248" s="2">
        <v>29.48</v>
      </c>
      <c r="T26248">
        <v>2.3584000000000001</v>
      </c>
      <c r="U26248" s="2">
        <v>0.73699999999999999</v>
      </c>
      <c r="V26248" s="2">
        <v>32.575400000000002</v>
      </c>
    </row>
    <row r="26249" spans="9:22" x14ac:dyDescent="0.25">
      <c r="I26249">
        <v>69906</v>
      </c>
      <c r="J26249" t="s">
        <v>91</v>
      </c>
      <c r="K26249" t="s">
        <v>8847</v>
      </c>
      <c r="L26249">
        <v>11631</v>
      </c>
      <c r="M26249">
        <v>12382</v>
      </c>
      <c r="O26249">
        <v>6</v>
      </c>
      <c r="P26249">
        <v>22252</v>
      </c>
      <c r="Q26249">
        <v>22252</v>
      </c>
      <c r="R26249">
        <v>1</v>
      </c>
      <c r="S26249" s="2">
        <v>74.98</v>
      </c>
      <c r="T26249">
        <v>5.9984000000000002</v>
      </c>
      <c r="U26249" s="2">
        <v>1.8745000000000001</v>
      </c>
      <c r="V26249" s="2">
        <v>82.852900000000005</v>
      </c>
    </row>
    <row r="26250" spans="9:22" x14ac:dyDescent="0.25">
      <c r="I26250">
        <v>69907</v>
      </c>
      <c r="J26250" t="s">
        <v>91</v>
      </c>
      <c r="K26250" t="s">
        <v>9627</v>
      </c>
      <c r="L26250">
        <v>11879</v>
      </c>
      <c r="M26250">
        <v>7324</v>
      </c>
      <c r="O26250">
        <v>1</v>
      </c>
      <c r="P26250">
        <v>17173</v>
      </c>
      <c r="Q26250">
        <v>17173</v>
      </c>
      <c r="R26250">
        <v>1</v>
      </c>
      <c r="S26250" s="2">
        <v>99.47</v>
      </c>
      <c r="T26250">
        <v>7.9576000000000002</v>
      </c>
      <c r="U26250" s="2">
        <v>2.4868000000000001</v>
      </c>
      <c r="V26250" s="2">
        <v>109.9144</v>
      </c>
    </row>
    <row r="26251" spans="9:22" x14ac:dyDescent="0.25">
      <c r="I26251">
        <v>69908</v>
      </c>
      <c r="J26251" t="s">
        <v>91</v>
      </c>
      <c r="K26251" t="s">
        <v>20046</v>
      </c>
      <c r="L26251">
        <v>16646</v>
      </c>
      <c r="M26251">
        <v>3650</v>
      </c>
      <c r="O26251">
        <v>6</v>
      </c>
      <c r="P26251">
        <v>13485</v>
      </c>
      <c r="Q26251">
        <v>13485</v>
      </c>
      <c r="R26251">
        <v>1</v>
      </c>
      <c r="S26251" s="2">
        <v>121.94</v>
      </c>
      <c r="T26251">
        <v>9.7552000000000003</v>
      </c>
      <c r="U26251" s="2">
        <v>3.0485000000000002</v>
      </c>
      <c r="V26251" s="2">
        <v>134.74369999999999</v>
      </c>
    </row>
    <row r="26252" spans="9:22" x14ac:dyDescent="0.25">
      <c r="I26252">
        <v>69909</v>
      </c>
      <c r="J26252" t="s">
        <v>91</v>
      </c>
      <c r="K26252" t="s">
        <v>10549</v>
      </c>
      <c r="L26252">
        <v>13181</v>
      </c>
      <c r="M26252">
        <v>14149</v>
      </c>
      <c r="O26252">
        <v>4</v>
      </c>
      <c r="P26252">
        <v>24019</v>
      </c>
      <c r="Q26252">
        <v>24019</v>
      </c>
      <c r="R26252">
        <v>1</v>
      </c>
      <c r="S26252" s="2">
        <v>56.97</v>
      </c>
      <c r="T26252">
        <v>4.5575999999999999</v>
      </c>
      <c r="U26252" s="2">
        <v>1.4242999999999999</v>
      </c>
      <c r="V26252" s="2">
        <v>62.951900000000002</v>
      </c>
    </row>
    <row r="26253" spans="9:22" x14ac:dyDescent="0.25">
      <c r="I26253">
        <v>69910</v>
      </c>
      <c r="J26253" t="s">
        <v>91</v>
      </c>
      <c r="K26253" t="s">
        <v>20047</v>
      </c>
      <c r="L26253">
        <v>13218</v>
      </c>
      <c r="M26253">
        <v>6549</v>
      </c>
      <c r="O26253">
        <v>4</v>
      </c>
      <c r="P26253">
        <v>16387</v>
      </c>
      <c r="Q26253">
        <v>16387</v>
      </c>
      <c r="R26253">
        <v>1</v>
      </c>
      <c r="S26253" s="2">
        <v>85.48</v>
      </c>
      <c r="T26253">
        <v>6.8384</v>
      </c>
      <c r="U26253" s="2">
        <v>2.137</v>
      </c>
      <c r="V26253" s="2">
        <v>94.455399999999997</v>
      </c>
    </row>
    <row r="26254" spans="9:22" x14ac:dyDescent="0.25">
      <c r="I26254">
        <v>69911</v>
      </c>
      <c r="J26254" t="s">
        <v>91</v>
      </c>
      <c r="K26254" t="s">
        <v>20048</v>
      </c>
      <c r="L26254">
        <v>13387</v>
      </c>
      <c r="M26254">
        <v>6474</v>
      </c>
      <c r="O26254">
        <v>4</v>
      </c>
      <c r="P26254">
        <v>16311</v>
      </c>
      <c r="Q26254">
        <v>16311</v>
      </c>
      <c r="R26254">
        <v>1</v>
      </c>
      <c r="S26254" s="2">
        <v>2337.27</v>
      </c>
      <c r="T26254">
        <v>186.98159999999999</v>
      </c>
      <c r="U26254" s="2">
        <v>58.431800000000003</v>
      </c>
      <c r="V26254" s="2">
        <v>2582.6833999999999</v>
      </c>
    </row>
    <row r="26255" spans="9:22" x14ac:dyDescent="0.25">
      <c r="I26255">
        <v>69912</v>
      </c>
      <c r="J26255" t="s">
        <v>91</v>
      </c>
      <c r="K26255" t="s">
        <v>20049</v>
      </c>
      <c r="L26255">
        <v>17546</v>
      </c>
      <c r="M26255">
        <v>7589</v>
      </c>
      <c r="O26255">
        <v>4</v>
      </c>
      <c r="P26255">
        <v>17442</v>
      </c>
      <c r="Q26255">
        <v>17442</v>
      </c>
      <c r="R26255">
        <v>1</v>
      </c>
      <c r="S26255" s="2">
        <v>2318.96</v>
      </c>
      <c r="T26255">
        <v>185.51679999999999</v>
      </c>
      <c r="U26255" s="2">
        <v>57.973999999999997</v>
      </c>
      <c r="V26255" s="2">
        <v>2562.4508000000001</v>
      </c>
    </row>
    <row r="26256" spans="9:22" x14ac:dyDescent="0.25">
      <c r="I26256">
        <v>69913</v>
      </c>
      <c r="J26256" t="s">
        <v>91</v>
      </c>
      <c r="K26256" t="s">
        <v>20050</v>
      </c>
      <c r="L26256">
        <v>17038</v>
      </c>
      <c r="M26256">
        <v>5649</v>
      </c>
      <c r="O26256">
        <v>4</v>
      </c>
      <c r="P26256">
        <v>15484</v>
      </c>
      <c r="Q26256">
        <v>15484</v>
      </c>
      <c r="R26256">
        <v>1</v>
      </c>
      <c r="S26256" s="2">
        <v>2442.2800000000002</v>
      </c>
      <c r="T26256">
        <v>195.38239999999999</v>
      </c>
      <c r="U26256" s="2">
        <v>61.057000000000002</v>
      </c>
      <c r="V26256" s="2">
        <v>2698.7194</v>
      </c>
    </row>
    <row r="26257" spans="9:22" x14ac:dyDescent="0.25">
      <c r="I26257">
        <v>69914</v>
      </c>
      <c r="J26257" t="s">
        <v>91</v>
      </c>
      <c r="K26257" t="s">
        <v>20051</v>
      </c>
      <c r="L26257">
        <v>17133</v>
      </c>
      <c r="M26257">
        <v>13412</v>
      </c>
      <c r="O26257">
        <v>1</v>
      </c>
      <c r="P26257">
        <v>23282</v>
      </c>
      <c r="Q26257">
        <v>23282</v>
      </c>
      <c r="R26257">
        <v>1</v>
      </c>
      <c r="S26257" s="2">
        <v>2357.2800000000002</v>
      </c>
      <c r="T26257">
        <v>188.58240000000001</v>
      </c>
      <c r="U26257" s="2">
        <v>58.932000000000002</v>
      </c>
      <c r="V26257" s="2">
        <v>2604.7944000000002</v>
      </c>
    </row>
    <row r="26258" spans="9:22" x14ac:dyDescent="0.25">
      <c r="I26258">
        <v>69915</v>
      </c>
      <c r="J26258" t="s">
        <v>91</v>
      </c>
      <c r="K26258" t="s">
        <v>20052</v>
      </c>
      <c r="L26258">
        <v>17398</v>
      </c>
      <c r="M26258">
        <v>9865</v>
      </c>
      <c r="O26258">
        <v>4</v>
      </c>
      <c r="P26258">
        <v>19726</v>
      </c>
      <c r="Q26258">
        <v>19726</v>
      </c>
      <c r="R26258">
        <v>1</v>
      </c>
      <c r="S26258" s="2">
        <v>2354.98</v>
      </c>
      <c r="T26258">
        <v>188.39840000000001</v>
      </c>
      <c r="U26258" s="2">
        <v>58.874499999999998</v>
      </c>
      <c r="V26258" s="2">
        <v>2602.2529</v>
      </c>
    </row>
    <row r="26259" spans="9:22" x14ac:dyDescent="0.25">
      <c r="I26259">
        <v>69916</v>
      </c>
      <c r="J26259" t="s">
        <v>91</v>
      </c>
      <c r="K26259" t="s">
        <v>20053</v>
      </c>
      <c r="L26259">
        <v>18972</v>
      </c>
      <c r="M26259">
        <v>5916</v>
      </c>
      <c r="O26259">
        <v>6</v>
      </c>
      <c r="P26259">
        <v>15751</v>
      </c>
      <c r="Q26259">
        <v>15751</v>
      </c>
      <c r="R26259">
        <v>1</v>
      </c>
      <c r="S26259" s="2">
        <v>2369.9699999999998</v>
      </c>
      <c r="T26259">
        <v>189.5976</v>
      </c>
      <c r="U26259" s="2">
        <v>59.249299999999998</v>
      </c>
      <c r="V26259" s="2">
        <v>2618.8168999999998</v>
      </c>
    </row>
    <row r="26260" spans="9:22" x14ac:dyDescent="0.25">
      <c r="I26260">
        <v>69917</v>
      </c>
      <c r="J26260" t="s">
        <v>91</v>
      </c>
      <c r="K26260" t="s">
        <v>7808</v>
      </c>
      <c r="L26260">
        <v>13517</v>
      </c>
      <c r="M26260">
        <v>4465</v>
      </c>
      <c r="O26260">
        <v>10</v>
      </c>
      <c r="P26260">
        <v>14300</v>
      </c>
      <c r="Q26260">
        <v>14300</v>
      </c>
      <c r="R26260">
        <v>1</v>
      </c>
      <c r="S26260" s="2">
        <v>1253.32</v>
      </c>
      <c r="T26260">
        <v>100.26560000000001</v>
      </c>
      <c r="U26260" s="2">
        <v>31.332999999999998</v>
      </c>
      <c r="V26260" s="2">
        <v>1384.9186</v>
      </c>
    </row>
    <row r="26261" spans="9:22" x14ac:dyDescent="0.25">
      <c r="I26261">
        <v>69918</v>
      </c>
      <c r="J26261" t="s">
        <v>91</v>
      </c>
      <c r="K26261" t="s">
        <v>7694</v>
      </c>
      <c r="L26261">
        <v>13554</v>
      </c>
      <c r="M26261">
        <v>14192</v>
      </c>
      <c r="O26261">
        <v>10</v>
      </c>
      <c r="P26261">
        <v>24062</v>
      </c>
      <c r="Q26261">
        <v>24062</v>
      </c>
      <c r="R26261">
        <v>1</v>
      </c>
      <c r="S26261" s="2">
        <v>1214.8499999999999</v>
      </c>
      <c r="T26261">
        <v>97.188000000000002</v>
      </c>
      <c r="U26261" s="2">
        <v>30.371300000000002</v>
      </c>
      <c r="V26261" s="2">
        <v>1342.4093</v>
      </c>
    </row>
    <row r="26262" spans="9:22" x14ac:dyDescent="0.25">
      <c r="I26262">
        <v>69919</v>
      </c>
      <c r="J26262" t="s">
        <v>91</v>
      </c>
      <c r="K26262" t="s">
        <v>20054</v>
      </c>
      <c r="L26262">
        <v>27845</v>
      </c>
      <c r="M26262">
        <v>16386</v>
      </c>
      <c r="O26262">
        <v>7</v>
      </c>
      <c r="P26262">
        <v>26272</v>
      </c>
      <c r="Q26262">
        <v>26272</v>
      </c>
      <c r="R26262">
        <v>1</v>
      </c>
      <c r="S26262" s="2">
        <v>751.34</v>
      </c>
      <c r="T26262">
        <v>60.107199999999999</v>
      </c>
      <c r="U26262" s="2">
        <v>18.7835</v>
      </c>
      <c r="V26262" s="2">
        <v>830.23069999999996</v>
      </c>
    </row>
    <row r="26263" spans="9:22" x14ac:dyDescent="0.25">
      <c r="I26263">
        <v>69920</v>
      </c>
      <c r="J26263" t="s">
        <v>91</v>
      </c>
      <c r="K26263" t="s">
        <v>20055</v>
      </c>
      <c r="L26263">
        <v>29360</v>
      </c>
      <c r="M26263">
        <v>3146</v>
      </c>
      <c r="O26263">
        <v>10</v>
      </c>
      <c r="P26263">
        <v>12978</v>
      </c>
      <c r="Q26263">
        <v>12978</v>
      </c>
      <c r="R26263">
        <v>1</v>
      </c>
      <c r="S26263" s="2">
        <v>2418.0500000000002</v>
      </c>
      <c r="T26263">
        <v>193.44399999999999</v>
      </c>
      <c r="U26263" s="2">
        <v>60.451300000000003</v>
      </c>
      <c r="V26263" s="2">
        <v>2671.9452999999999</v>
      </c>
    </row>
    <row r="26264" spans="9:22" x14ac:dyDescent="0.25">
      <c r="I26264">
        <v>69921</v>
      </c>
      <c r="J26264" t="s">
        <v>91</v>
      </c>
      <c r="K26264" t="s">
        <v>4565</v>
      </c>
      <c r="L26264">
        <v>22000</v>
      </c>
      <c r="M26264">
        <v>18923</v>
      </c>
      <c r="O26264">
        <v>9</v>
      </c>
      <c r="P26264">
        <v>28823</v>
      </c>
      <c r="Q26264">
        <v>28823</v>
      </c>
      <c r="R26264">
        <v>1</v>
      </c>
      <c r="S26264" s="2">
        <v>2482.23</v>
      </c>
      <c r="T26264">
        <v>198.57839999999999</v>
      </c>
      <c r="U26264" s="2">
        <v>62.055799999999998</v>
      </c>
      <c r="V26264" s="2">
        <v>2742.8642</v>
      </c>
    </row>
    <row r="26265" spans="9:22" x14ac:dyDescent="0.25">
      <c r="I26265">
        <v>69922</v>
      </c>
      <c r="J26265" t="s">
        <v>91</v>
      </c>
      <c r="K26265" t="s">
        <v>4590</v>
      </c>
      <c r="L26265">
        <v>21984</v>
      </c>
      <c r="M26265">
        <v>13543</v>
      </c>
      <c r="O26265">
        <v>9</v>
      </c>
      <c r="P26265">
        <v>23413</v>
      </c>
      <c r="Q26265">
        <v>23413</v>
      </c>
      <c r="R26265">
        <v>1</v>
      </c>
      <c r="S26265" s="2">
        <v>1732.26</v>
      </c>
      <c r="T26265">
        <v>138.58080000000001</v>
      </c>
      <c r="U26265" s="2">
        <v>43.3065</v>
      </c>
      <c r="V26265" s="2">
        <v>1914.1473000000001</v>
      </c>
    </row>
    <row r="26266" spans="9:22" x14ac:dyDescent="0.25">
      <c r="I26266">
        <v>69923</v>
      </c>
      <c r="J26266" t="s">
        <v>91</v>
      </c>
      <c r="K26266" t="s">
        <v>1746</v>
      </c>
      <c r="L26266">
        <v>25717</v>
      </c>
      <c r="M26266">
        <v>5685</v>
      </c>
      <c r="O26266">
        <v>9</v>
      </c>
      <c r="P26266">
        <v>15520</v>
      </c>
      <c r="Q26266">
        <v>15520</v>
      </c>
      <c r="R26266">
        <v>1</v>
      </c>
      <c r="S26266" s="2">
        <v>574.98</v>
      </c>
      <c r="T26266">
        <v>45.998399999999997</v>
      </c>
      <c r="U26266" s="2">
        <v>14.374499999999999</v>
      </c>
      <c r="V26266" s="2">
        <v>635.35289999999998</v>
      </c>
    </row>
    <row r="26267" spans="9:22" x14ac:dyDescent="0.25">
      <c r="I26267">
        <v>69924</v>
      </c>
      <c r="J26267" t="s">
        <v>91</v>
      </c>
      <c r="K26267" t="s">
        <v>20056</v>
      </c>
      <c r="L26267">
        <v>27982</v>
      </c>
      <c r="M26267">
        <v>3046</v>
      </c>
      <c r="O26267">
        <v>9</v>
      </c>
      <c r="P26267">
        <v>12877</v>
      </c>
      <c r="Q26267">
        <v>12877</v>
      </c>
      <c r="R26267">
        <v>1</v>
      </c>
      <c r="S26267" s="2">
        <v>603.49</v>
      </c>
      <c r="T26267">
        <v>48.279200000000003</v>
      </c>
      <c r="U26267" s="2">
        <v>15.087300000000001</v>
      </c>
      <c r="V26267" s="2">
        <v>666.85649999999998</v>
      </c>
    </row>
    <row r="26268" spans="9:22" x14ac:dyDescent="0.25">
      <c r="I26268">
        <v>69925</v>
      </c>
      <c r="J26268" t="s">
        <v>91</v>
      </c>
      <c r="K26268" t="s">
        <v>2873</v>
      </c>
      <c r="L26268">
        <v>25938</v>
      </c>
      <c r="M26268">
        <v>6105</v>
      </c>
      <c r="O26268">
        <v>9</v>
      </c>
      <c r="P26268">
        <v>15940</v>
      </c>
      <c r="Q26268">
        <v>15940</v>
      </c>
      <c r="R26268">
        <v>1</v>
      </c>
      <c r="S26268" s="2">
        <v>608.96</v>
      </c>
      <c r="T26268">
        <v>48.716799999999999</v>
      </c>
      <c r="U26268" s="2">
        <v>15.224</v>
      </c>
      <c r="V26268" s="2">
        <v>672.9008</v>
      </c>
    </row>
    <row r="26269" spans="9:22" x14ac:dyDescent="0.25">
      <c r="I26269">
        <v>69926</v>
      </c>
      <c r="J26269" t="s">
        <v>91</v>
      </c>
      <c r="K26269" t="s">
        <v>186</v>
      </c>
      <c r="L26269">
        <v>16484</v>
      </c>
      <c r="M26269">
        <v>1760</v>
      </c>
      <c r="O26269">
        <v>9</v>
      </c>
      <c r="P26269">
        <v>11580</v>
      </c>
      <c r="Q26269">
        <v>11580</v>
      </c>
      <c r="R26269">
        <v>1</v>
      </c>
      <c r="S26269" s="2">
        <v>597.26</v>
      </c>
      <c r="T26269">
        <v>47.780799999999999</v>
      </c>
      <c r="U26269" s="2">
        <v>14.9315</v>
      </c>
      <c r="V26269" s="2">
        <v>659.97230000000002</v>
      </c>
    </row>
    <row r="26270" spans="9:22" x14ac:dyDescent="0.25">
      <c r="I26270">
        <v>69927</v>
      </c>
      <c r="J26270" t="s">
        <v>91</v>
      </c>
      <c r="K26270" t="s">
        <v>7760</v>
      </c>
      <c r="L26270">
        <v>15788</v>
      </c>
      <c r="M26270">
        <v>10738</v>
      </c>
      <c r="O26270">
        <v>9</v>
      </c>
      <c r="P26270">
        <v>20605</v>
      </c>
      <c r="Q26270">
        <v>20605</v>
      </c>
      <c r="R26270">
        <v>1</v>
      </c>
      <c r="S26270" s="2">
        <v>2371.96</v>
      </c>
      <c r="T26270">
        <v>189.7568</v>
      </c>
      <c r="U26270" s="2">
        <v>59.298999999999999</v>
      </c>
      <c r="V26270" s="2">
        <v>2621.0158000000001</v>
      </c>
    </row>
    <row r="26271" spans="9:22" x14ac:dyDescent="0.25">
      <c r="I26271">
        <v>69928</v>
      </c>
      <c r="J26271" t="s">
        <v>91</v>
      </c>
      <c r="K26271" t="s">
        <v>2707</v>
      </c>
      <c r="L26271">
        <v>26094</v>
      </c>
      <c r="M26271">
        <v>11836</v>
      </c>
      <c r="O26271">
        <v>4</v>
      </c>
      <c r="P26271">
        <v>21706</v>
      </c>
      <c r="Q26271">
        <v>21706</v>
      </c>
      <c r="R26271">
        <v>1</v>
      </c>
      <c r="S26271" s="2">
        <v>1273.32</v>
      </c>
      <c r="T26271">
        <v>101.8656</v>
      </c>
      <c r="U26271" s="2">
        <v>31.832999999999998</v>
      </c>
      <c r="V26271" s="2">
        <v>1407.0186000000001</v>
      </c>
    </row>
    <row r="26272" spans="9:22" x14ac:dyDescent="0.25">
      <c r="I26272">
        <v>69929</v>
      </c>
      <c r="J26272" t="s">
        <v>91</v>
      </c>
      <c r="K26272" t="s">
        <v>7765</v>
      </c>
      <c r="L26272">
        <v>27540</v>
      </c>
      <c r="M26272">
        <v>6951</v>
      </c>
      <c r="O26272">
        <v>4</v>
      </c>
      <c r="P26272">
        <v>16794</v>
      </c>
      <c r="Q26272">
        <v>16794</v>
      </c>
      <c r="R26272">
        <v>1</v>
      </c>
      <c r="S26272" s="2">
        <v>2433.04</v>
      </c>
      <c r="T26272">
        <v>194.64320000000001</v>
      </c>
      <c r="U26272" s="2">
        <v>60.826000000000001</v>
      </c>
      <c r="V26272" s="2">
        <v>2688.5092</v>
      </c>
    </row>
    <row r="26273" spans="9:22" x14ac:dyDescent="0.25">
      <c r="I26273">
        <v>69930</v>
      </c>
      <c r="J26273" t="s">
        <v>91</v>
      </c>
      <c r="K26273" t="s">
        <v>14799</v>
      </c>
      <c r="L26273">
        <v>15391</v>
      </c>
      <c r="M26273">
        <v>6067</v>
      </c>
      <c r="O26273">
        <v>6</v>
      </c>
      <c r="P26273">
        <v>15902</v>
      </c>
      <c r="Q26273">
        <v>15902</v>
      </c>
      <c r="R26273">
        <v>1</v>
      </c>
      <c r="S26273" s="2">
        <v>2433.04</v>
      </c>
      <c r="T26273">
        <v>194.64320000000001</v>
      </c>
      <c r="U26273" s="2">
        <v>60.826000000000001</v>
      </c>
      <c r="V26273" s="2">
        <v>2688.5092</v>
      </c>
    </row>
    <row r="26274" spans="9:22" x14ac:dyDescent="0.25">
      <c r="I26274">
        <v>69931</v>
      </c>
      <c r="J26274" t="s">
        <v>91</v>
      </c>
      <c r="K26274" t="s">
        <v>2249</v>
      </c>
      <c r="L26274">
        <v>25998</v>
      </c>
      <c r="M26274">
        <v>13815</v>
      </c>
      <c r="O26274">
        <v>1</v>
      </c>
      <c r="P26274">
        <v>23685</v>
      </c>
      <c r="Q26274">
        <v>23685</v>
      </c>
      <c r="R26274">
        <v>1</v>
      </c>
      <c r="S26274" s="2">
        <v>1249.8399999999999</v>
      </c>
      <c r="T26274">
        <v>99.987200000000001</v>
      </c>
      <c r="U26274" s="2">
        <v>31.245999999999999</v>
      </c>
      <c r="V26274" s="2">
        <v>1381.0732</v>
      </c>
    </row>
    <row r="26275" spans="9:22" x14ac:dyDescent="0.25">
      <c r="I26275">
        <v>69932</v>
      </c>
      <c r="J26275" t="s">
        <v>91</v>
      </c>
      <c r="K26275" t="s">
        <v>207</v>
      </c>
      <c r="L26275">
        <v>27662</v>
      </c>
      <c r="M26275">
        <v>4017</v>
      </c>
      <c r="O26275">
        <v>4</v>
      </c>
      <c r="P26275">
        <v>13852</v>
      </c>
      <c r="Q26275">
        <v>13852</v>
      </c>
      <c r="R26275">
        <v>1</v>
      </c>
      <c r="S26275" s="2">
        <v>2419.06</v>
      </c>
      <c r="T26275">
        <v>193.5248</v>
      </c>
      <c r="U26275" s="2">
        <v>60.476500000000001</v>
      </c>
      <c r="V26275" s="2">
        <v>2673.0612999999998</v>
      </c>
    </row>
    <row r="26276" spans="9:22" x14ac:dyDescent="0.25">
      <c r="I26276">
        <v>69933</v>
      </c>
      <c r="J26276" t="s">
        <v>91</v>
      </c>
      <c r="K26276" t="s">
        <v>20057</v>
      </c>
      <c r="L26276">
        <v>23847</v>
      </c>
      <c r="M26276">
        <v>19536</v>
      </c>
      <c r="O26276">
        <v>1</v>
      </c>
      <c r="P26276">
        <v>29442</v>
      </c>
      <c r="Q26276">
        <v>29442</v>
      </c>
      <c r="R26276">
        <v>1</v>
      </c>
      <c r="S26276" s="2">
        <v>722.77</v>
      </c>
      <c r="T26276">
        <v>57.821599999999997</v>
      </c>
      <c r="U26276" s="2">
        <v>18.069299999999998</v>
      </c>
      <c r="V26276" s="2">
        <v>798.66089999999997</v>
      </c>
    </row>
    <row r="26277" spans="9:22" x14ac:dyDescent="0.25">
      <c r="I26277">
        <v>69934</v>
      </c>
      <c r="J26277" t="s">
        <v>91</v>
      </c>
      <c r="K26277" t="s">
        <v>20058</v>
      </c>
      <c r="L26277">
        <v>23832</v>
      </c>
      <c r="M26277">
        <v>1987</v>
      </c>
      <c r="O26277">
        <v>1</v>
      </c>
      <c r="P26277">
        <v>11807</v>
      </c>
      <c r="Q26277">
        <v>11807</v>
      </c>
      <c r="R26277">
        <v>1</v>
      </c>
      <c r="S26277" s="2">
        <v>687.76</v>
      </c>
      <c r="T26277">
        <v>55.020800000000001</v>
      </c>
      <c r="U26277" s="2">
        <v>17.193999999999999</v>
      </c>
      <c r="V26277" s="2">
        <v>759.97479999999996</v>
      </c>
    </row>
    <row r="26278" spans="9:22" x14ac:dyDescent="0.25">
      <c r="I26278">
        <v>69935</v>
      </c>
      <c r="J26278" t="s">
        <v>91</v>
      </c>
      <c r="K26278" t="s">
        <v>20059</v>
      </c>
      <c r="L26278">
        <v>20080</v>
      </c>
      <c r="M26278">
        <v>2421</v>
      </c>
      <c r="O26278">
        <v>1</v>
      </c>
      <c r="P26278">
        <v>12247</v>
      </c>
      <c r="Q26278">
        <v>12247</v>
      </c>
      <c r="R26278">
        <v>1</v>
      </c>
      <c r="S26278" s="2">
        <v>548.98</v>
      </c>
      <c r="T26278">
        <v>43.918399999999998</v>
      </c>
      <c r="U26278" s="2">
        <v>13.724500000000001</v>
      </c>
      <c r="V26278" s="2">
        <v>606.62289999999996</v>
      </c>
    </row>
    <row r="26279" spans="9:22" x14ac:dyDescent="0.25">
      <c r="I26279">
        <v>69936</v>
      </c>
      <c r="J26279" t="s">
        <v>91</v>
      </c>
      <c r="K26279" t="s">
        <v>20060</v>
      </c>
      <c r="L26279">
        <v>23851</v>
      </c>
      <c r="M26279">
        <v>8282</v>
      </c>
      <c r="O26279">
        <v>1</v>
      </c>
      <c r="P26279">
        <v>18135</v>
      </c>
      <c r="Q26279">
        <v>18135</v>
      </c>
      <c r="R26279">
        <v>1</v>
      </c>
      <c r="S26279" s="2">
        <v>539.99</v>
      </c>
      <c r="T26279">
        <v>43.199199999999998</v>
      </c>
      <c r="U26279" s="2">
        <v>13.4998</v>
      </c>
      <c r="V26279" s="2">
        <v>596.68899999999996</v>
      </c>
    </row>
    <row r="26280" spans="9:22" x14ac:dyDescent="0.25">
      <c r="I26280">
        <v>69937</v>
      </c>
      <c r="J26280" t="s">
        <v>91</v>
      </c>
      <c r="K26280" t="s">
        <v>20061</v>
      </c>
      <c r="L26280">
        <v>21422</v>
      </c>
      <c r="M26280">
        <v>19805</v>
      </c>
      <c r="O26280">
        <v>4</v>
      </c>
      <c r="P26280">
        <v>29711</v>
      </c>
      <c r="Q26280">
        <v>29711</v>
      </c>
      <c r="R26280">
        <v>1</v>
      </c>
      <c r="S26280" s="2">
        <v>1184.46</v>
      </c>
      <c r="T26280">
        <v>94.756799999999998</v>
      </c>
      <c r="U26280" s="2">
        <v>29.611499999999999</v>
      </c>
      <c r="V26280" s="2">
        <v>1308.8282999999999</v>
      </c>
    </row>
    <row r="26281" spans="9:22" x14ac:dyDescent="0.25">
      <c r="I26281">
        <v>69938</v>
      </c>
      <c r="J26281" t="s">
        <v>91</v>
      </c>
      <c r="K26281" t="s">
        <v>20062</v>
      </c>
      <c r="L26281">
        <v>18794</v>
      </c>
      <c r="M26281">
        <v>18072</v>
      </c>
      <c r="O26281">
        <v>4</v>
      </c>
      <c r="P26281">
        <v>27960</v>
      </c>
      <c r="Q26281">
        <v>27960</v>
      </c>
      <c r="R26281">
        <v>1</v>
      </c>
      <c r="S26281" s="2">
        <v>1735.98</v>
      </c>
      <c r="T26281">
        <v>138.8784</v>
      </c>
      <c r="U26281" s="2">
        <v>43.399500000000003</v>
      </c>
      <c r="V26281" s="2">
        <v>1918.2579000000001</v>
      </c>
    </row>
    <row r="26282" spans="9:22" x14ac:dyDescent="0.25">
      <c r="I26282">
        <v>69939</v>
      </c>
      <c r="J26282" t="s">
        <v>91</v>
      </c>
      <c r="K26282" t="s">
        <v>20063</v>
      </c>
      <c r="L26282">
        <v>24702</v>
      </c>
      <c r="M26282">
        <v>9767</v>
      </c>
      <c r="O26282">
        <v>10</v>
      </c>
      <c r="P26282">
        <v>19627</v>
      </c>
      <c r="Q26282">
        <v>19627</v>
      </c>
      <c r="R26282">
        <v>1</v>
      </c>
      <c r="S26282" s="2">
        <v>1174.48</v>
      </c>
      <c r="T26282">
        <v>93.958399999999997</v>
      </c>
      <c r="U26282" s="2">
        <v>29.361999999999998</v>
      </c>
      <c r="V26282" s="2">
        <v>1297.8004000000001</v>
      </c>
    </row>
    <row r="26283" spans="9:22" x14ac:dyDescent="0.25">
      <c r="I26283">
        <v>69940</v>
      </c>
      <c r="J26283" t="s">
        <v>91</v>
      </c>
      <c r="K26283" t="s">
        <v>20064</v>
      </c>
      <c r="L26283">
        <v>24712</v>
      </c>
      <c r="M26283">
        <v>3694</v>
      </c>
      <c r="O26283">
        <v>10</v>
      </c>
      <c r="P26283">
        <v>13529</v>
      </c>
      <c r="Q26283">
        <v>13529</v>
      </c>
      <c r="R26283">
        <v>1</v>
      </c>
      <c r="S26283" s="2">
        <v>1120.49</v>
      </c>
      <c r="T26283">
        <v>89.639200000000002</v>
      </c>
      <c r="U26283" s="2">
        <v>28.0123</v>
      </c>
      <c r="V26283" s="2">
        <v>1238.1415</v>
      </c>
    </row>
    <row r="26284" spans="9:22" x14ac:dyDescent="0.25">
      <c r="I26284">
        <v>69941</v>
      </c>
      <c r="J26284" t="s">
        <v>91</v>
      </c>
      <c r="K26284" t="s">
        <v>3128</v>
      </c>
      <c r="L26284">
        <v>25945</v>
      </c>
      <c r="M26284">
        <v>17220</v>
      </c>
      <c r="O26284">
        <v>9</v>
      </c>
      <c r="P26284">
        <v>27107</v>
      </c>
      <c r="Q26284">
        <v>27107</v>
      </c>
      <c r="R26284">
        <v>1</v>
      </c>
      <c r="S26284" s="2">
        <v>548.98</v>
      </c>
      <c r="T26284">
        <v>43.918399999999998</v>
      </c>
      <c r="U26284" s="2">
        <v>13.724500000000001</v>
      </c>
      <c r="V26284" s="2">
        <v>606.62289999999996</v>
      </c>
    </row>
    <row r="26285" spans="9:22" x14ac:dyDescent="0.25">
      <c r="I26285">
        <v>69942</v>
      </c>
      <c r="J26285" t="s">
        <v>91</v>
      </c>
      <c r="K26285" t="s">
        <v>5505</v>
      </c>
      <c r="L26285">
        <v>13111</v>
      </c>
      <c r="M26285">
        <v>12250</v>
      </c>
      <c r="O26285">
        <v>9</v>
      </c>
      <c r="P26285">
        <v>22120</v>
      </c>
      <c r="Q26285">
        <v>22120</v>
      </c>
      <c r="R26285">
        <v>1</v>
      </c>
      <c r="S26285" s="2">
        <v>1249.8399999999999</v>
      </c>
      <c r="T26285">
        <v>99.987200000000001</v>
      </c>
      <c r="U26285" s="2">
        <v>31.245999999999999</v>
      </c>
      <c r="V26285" s="2">
        <v>1381.0732</v>
      </c>
    </row>
    <row r="26286" spans="9:22" x14ac:dyDescent="0.25">
      <c r="I26286">
        <v>69943</v>
      </c>
      <c r="J26286" t="s">
        <v>91</v>
      </c>
      <c r="K26286" t="s">
        <v>20065</v>
      </c>
      <c r="L26286">
        <v>22470</v>
      </c>
      <c r="M26286">
        <v>3686</v>
      </c>
      <c r="O26286">
        <v>10</v>
      </c>
      <c r="P26286">
        <v>13521</v>
      </c>
      <c r="Q26286">
        <v>13521</v>
      </c>
      <c r="R26286">
        <v>1</v>
      </c>
      <c r="S26286" s="2">
        <v>1735.98</v>
      </c>
      <c r="T26286">
        <v>138.8784</v>
      </c>
      <c r="U26286" s="2">
        <v>43.399500000000003</v>
      </c>
      <c r="V26286" s="2">
        <v>1918.2579000000001</v>
      </c>
    </row>
    <row r="26287" spans="9:22" x14ac:dyDescent="0.25">
      <c r="I26287">
        <v>69944</v>
      </c>
      <c r="J26287" t="s">
        <v>91</v>
      </c>
      <c r="K26287" t="s">
        <v>4892</v>
      </c>
      <c r="L26287">
        <v>13080</v>
      </c>
      <c r="M26287">
        <v>15452</v>
      </c>
      <c r="O26287">
        <v>9</v>
      </c>
      <c r="P26287">
        <v>25336</v>
      </c>
      <c r="Q26287">
        <v>25336</v>
      </c>
      <c r="R26287">
        <v>1</v>
      </c>
      <c r="S26287" s="2">
        <v>2433.04</v>
      </c>
      <c r="T26287">
        <v>194.64320000000001</v>
      </c>
      <c r="U26287" s="2">
        <v>60.826000000000001</v>
      </c>
      <c r="V26287" s="2">
        <v>2688.5092</v>
      </c>
    </row>
    <row r="26288" spans="9:22" x14ac:dyDescent="0.25">
      <c r="I26288">
        <v>69945</v>
      </c>
      <c r="J26288" t="s">
        <v>91</v>
      </c>
      <c r="K26288" t="s">
        <v>4241</v>
      </c>
      <c r="L26288">
        <v>21948</v>
      </c>
      <c r="M26288">
        <v>6450</v>
      </c>
      <c r="O26288">
        <v>9</v>
      </c>
      <c r="P26288">
        <v>16287</v>
      </c>
      <c r="Q26288">
        <v>16287</v>
      </c>
      <c r="R26288">
        <v>1</v>
      </c>
      <c r="S26288" s="2">
        <v>2443.35</v>
      </c>
      <c r="T26288">
        <v>195.46799999999999</v>
      </c>
      <c r="U26288" s="2">
        <v>61.083799999999997</v>
      </c>
      <c r="V26288" s="2">
        <v>2699.9018000000001</v>
      </c>
    </row>
    <row r="26289" spans="9:22" x14ac:dyDescent="0.25">
      <c r="I26289">
        <v>69946</v>
      </c>
      <c r="J26289" t="s">
        <v>91</v>
      </c>
      <c r="K26289" t="s">
        <v>20066</v>
      </c>
      <c r="L26289">
        <v>12587</v>
      </c>
      <c r="M26289">
        <v>13963</v>
      </c>
      <c r="O26289">
        <v>9</v>
      </c>
      <c r="P26289">
        <v>23833</v>
      </c>
      <c r="Q26289">
        <v>23833</v>
      </c>
      <c r="R26289">
        <v>1</v>
      </c>
      <c r="S26289" s="2">
        <v>27.28</v>
      </c>
      <c r="T26289">
        <v>2.1823999999999999</v>
      </c>
      <c r="U26289" s="2">
        <v>0.68200000000000005</v>
      </c>
      <c r="V26289" s="2">
        <v>30.144400000000001</v>
      </c>
    </row>
    <row r="26290" spans="9:22" x14ac:dyDescent="0.25">
      <c r="I26290">
        <v>69947</v>
      </c>
      <c r="J26290" t="s">
        <v>91</v>
      </c>
      <c r="K26290" t="s">
        <v>20067</v>
      </c>
      <c r="L26290">
        <v>21997</v>
      </c>
      <c r="M26290">
        <v>17108</v>
      </c>
      <c r="O26290">
        <v>9</v>
      </c>
      <c r="P26290">
        <v>26995</v>
      </c>
      <c r="Q26290">
        <v>26995</v>
      </c>
      <c r="R26290">
        <v>1</v>
      </c>
      <c r="S26290" s="2">
        <v>39.99</v>
      </c>
      <c r="T26290">
        <v>3.1991999999999998</v>
      </c>
      <c r="U26290" s="2">
        <v>0.99980000000000002</v>
      </c>
      <c r="V26290" s="2">
        <v>44.189</v>
      </c>
    </row>
    <row r="26291" spans="9:22" x14ac:dyDescent="0.25">
      <c r="I26291">
        <v>69948</v>
      </c>
      <c r="J26291" t="s">
        <v>91</v>
      </c>
      <c r="K26291" t="s">
        <v>20068</v>
      </c>
      <c r="L26291">
        <v>23123</v>
      </c>
      <c r="M26291">
        <v>7177</v>
      </c>
      <c r="O26291">
        <v>9</v>
      </c>
      <c r="P26291">
        <v>17024</v>
      </c>
      <c r="Q26291">
        <v>17024</v>
      </c>
      <c r="R26291">
        <v>1</v>
      </c>
      <c r="S26291" s="2">
        <v>39.979999999999997</v>
      </c>
      <c r="T26291">
        <v>3.1983999999999999</v>
      </c>
      <c r="U26291" s="2">
        <v>0.99950000000000006</v>
      </c>
      <c r="V26291" s="2">
        <v>44.177900000000001</v>
      </c>
    </row>
    <row r="26292" spans="9:22" x14ac:dyDescent="0.25">
      <c r="I26292">
        <v>69949</v>
      </c>
      <c r="J26292" t="s">
        <v>91</v>
      </c>
      <c r="K26292" t="s">
        <v>20069</v>
      </c>
      <c r="L26292">
        <v>12666</v>
      </c>
      <c r="M26292">
        <v>4730</v>
      </c>
      <c r="O26292">
        <v>9</v>
      </c>
      <c r="P26292">
        <v>14565</v>
      </c>
      <c r="Q26292">
        <v>14565</v>
      </c>
      <c r="R26292">
        <v>1</v>
      </c>
      <c r="S26292" s="2">
        <v>4.99</v>
      </c>
      <c r="T26292">
        <v>0.3992</v>
      </c>
      <c r="U26292" s="2">
        <v>0.12479999999999999</v>
      </c>
      <c r="V26292" s="2">
        <v>5.5140000000000002</v>
      </c>
    </row>
    <row r="26293" spans="9:22" x14ac:dyDescent="0.25">
      <c r="I26293">
        <v>69950</v>
      </c>
      <c r="J26293" t="s">
        <v>91</v>
      </c>
      <c r="K26293" t="s">
        <v>18475</v>
      </c>
      <c r="L26293">
        <v>16184</v>
      </c>
      <c r="M26293">
        <v>19060</v>
      </c>
      <c r="O26293">
        <v>9</v>
      </c>
      <c r="P26293">
        <v>28961</v>
      </c>
      <c r="Q26293">
        <v>28961</v>
      </c>
      <c r="R26293">
        <v>1</v>
      </c>
      <c r="S26293" s="2">
        <v>38.979999999999997</v>
      </c>
      <c r="T26293">
        <v>3.1183999999999998</v>
      </c>
      <c r="U26293" s="2">
        <v>0.97450000000000003</v>
      </c>
      <c r="V26293" s="2">
        <v>43.072899999999997</v>
      </c>
    </row>
    <row r="26294" spans="9:22" x14ac:dyDescent="0.25">
      <c r="I26294">
        <v>69951</v>
      </c>
      <c r="J26294" t="s">
        <v>91</v>
      </c>
      <c r="K26294" t="s">
        <v>20070</v>
      </c>
      <c r="L26294">
        <v>28938</v>
      </c>
      <c r="M26294">
        <v>11666</v>
      </c>
      <c r="O26294">
        <v>9</v>
      </c>
      <c r="P26294">
        <v>21536</v>
      </c>
      <c r="Q26294">
        <v>21536</v>
      </c>
      <c r="R26294">
        <v>1</v>
      </c>
      <c r="S26294" s="2">
        <v>9.99</v>
      </c>
      <c r="T26294">
        <v>0.79920000000000002</v>
      </c>
      <c r="U26294" s="2">
        <v>0.24979999999999999</v>
      </c>
      <c r="V26294" s="2">
        <v>11.039</v>
      </c>
    </row>
    <row r="26295" spans="9:22" x14ac:dyDescent="0.25">
      <c r="I26295">
        <v>69952</v>
      </c>
      <c r="J26295" t="s">
        <v>91</v>
      </c>
      <c r="K26295" t="s">
        <v>10230</v>
      </c>
      <c r="L26295">
        <v>15728</v>
      </c>
      <c r="M26295">
        <v>19700</v>
      </c>
      <c r="O26295">
        <v>9</v>
      </c>
      <c r="P26295">
        <v>29606</v>
      </c>
      <c r="Q26295">
        <v>29606</v>
      </c>
      <c r="R26295">
        <v>1</v>
      </c>
      <c r="S26295" s="2">
        <v>34.99</v>
      </c>
      <c r="T26295">
        <v>2.7991999999999999</v>
      </c>
      <c r="U26295" s="2">
        <v>0.87480000000000002</v>
      </c>
      <c r="V26295" s="2">
        <v>38.664000000000001</v>
      </c>
    </row>
    <row r="26296" spans="9:22" x14ac:dyDescent="0.25">
      <c r="I26296">
        <v>69953</v>
      </c>
      <c r="J26296" t="s">
        <v>91</v>
      </c>
      <c r="K26296" t="s">
        <v>18441</v>
      </c>
      <c r="L26296">
        <v>13013</v>
      </c>
      <c r="M26296">
        <v>17151</v>
      </c>
      <c r="O26296">
        <v>9</v>
      </c>
      <c r="P26296">
        <v>27038</v>
      </c>
      <c r="Q26296">
        <v>27038</v>
      </c>
      <c r="R26296">
        <v>1</v>
      </c>
      <c r="S26296" s="2">
        <v>36.270000000000003</v>
      </c>
      <c r="T26296">
        <v>2.9016000000000002</v>
      </c>
      <c r="U26296" s="2">
        <v>0.90680000000000005</v>
      </c>
      <c r="V26296" s="2">
        <v>40.078400000000002</v>
      </c>
    </row>
    <row r="26297" spans="9:22" x14ac:dyDescent="0.25">
      <c r="I26297">
        <v>69954</v>
      </c>
      <c r="J26297" t="s">
        <v>91</v>
      </c>
      <c r="K26297" t="s">
        <v>13176</v>
      </c>
      <c r="L26297">
        <v>15812</v>
      </c>
      <c r="M26297">
        <v>16582</v>
      </c>
      <c r="O26297">
        <v>9</v>
      </c>
      <c r="P26297">
        <v>26468</v>
      </c>
      <c r="Q26297">
        <v>26468</v>
      </c>
      <c r="R26297">
        <v>1</v>
      </c>
      <c r="S26297" s="2">
        <v>2.29</v>
      </c>
      <c r="T26297">
        <v>0.1832</v>
      </c>
      <c r="U26297" s="2">
        <v>5.7299999999999997E-2</v>
      </c>
      <c r="V26297" s="2">
        <v>2.5305</v>
      </c>
    </row>
    <row r="26298" spans="9:22" x14ac:dyDescent="0.25">
      <c r="I26298">
        <v>69955</v>
      </c>
      <c r="J26298" t="s">
        <v>91</v>
      </c>
      <c r="K26298" t="s">
        <v>2568</v>
      </c>
      <c r="L26298">
        <v>12749</v>
      </c>
      <c r="M26298">
        <v>3302</v>
      </c>
      <c r="O26298">
        <v>7</v>
      </c>
      <c r="P26298">
        <v>13137</v>
      </c>
      <c r="Q26298">
        <v>13137</v>
      </c>
      <c r="R26298">
        <v>1</v>
      </c>
      <c r="S26298" s="2">
        <v>2337.27</v>
      </c>
      <c r="T26298">
        <v>186.98159999999999</v>
      </c>
      <c r="U26298" s="2">
        <v>58.431800000000003</v>
      </c>
      <c r="V26298" s="2">
        <v>2582.6833999999999</v>
      </c>
    </row>
    <row r="26299" spans="9:22" x14ac:dyDescent="0.25">
      <c r="I26299">
        <v>69956</v>
      </c>
      <c r="J26299" t="s">
        <v>91</v>
      </c>
      <c r="K26299" t="s">
        <v>4271</v>
      </c>
      <c r="L26299">
        <v>16446</v>
      </c>
      <c r="M26299">
        <v>5500</v>
      </c>
      <c r="O26299">
        <v>10</v>
      </c>
      <c r="P26299">
        <v>15335</v>
      </c>
      <c r="Q26299">
        <v>15335</v>
      </c>
      <c r="R26299">
        <v>1</v>
      </c>
      <c r="S26299" s="2">
        <v>911.47</v>
      </c>
      <c r="T26299">
        <v>72.917599999999993</v>
      </c>
      <c r="U26299" s="2">
        <v>22.786799999999999</v>
      </c>
      <c r="V26299" s="2">
        <v>1007.1744</v>
      </c>
    </row>
    <row r="26300" spans="9:22" x14ac:dyDescent="0.25">
      <c r="I26300">
        <v>69957</v>
      </c>
      <c r="J26300" t="s">
        <v>91</v>
      </c>
      <c r="K26300" t="s">
        <v>4314</v>
      </c>
      <c r="L26300">
        <v>15674</v>
      </c>
      <c r="M26300">
        <v>3424</v>
      </c>
      <c r="O26300">
        <v>8</v>
      </c>
      <c r="P26300">
        <v>13259</v>
      </c>
      <c r="Q26300">
        <v>13259</v>
      </c>
      <c r="R26300">
        <v>1</v>
      </c>
      <c r="S26300" s="2">
        <v>609.97</v>
      </c>
      <c r="T26300">
        <v>48.797600000000003</v>
      </c>
      <c r="U26300" s="2">
        <v>15.2493</v>
      </c>
      <c r="V26300" s="2">
        <v>674.01689999999996</v>
      </c>
    </row>
    <row r="26301" spans="9:22" x14ac:dyDescent="0.25">
      <c r="I26301">
        <v>69958</v>
      </c>
      <c r="J26301" t="s">
        <v>91</v>
      </c>
      <c r="K26301" t="s">
        <v>4261</v>
      </c>
      <c r="L26301">
        <v>19278</v>
      </c>
      <c r="M26301">
        <v>12556</v>
      </c>
      <c r="O26301">
        <v>10</v>
      </c>
      <c r="P26301">
        <v>22426</v>
      </c>
      <c r="Q26301">
        <v>22426</v>
      </c>
      <c r="R26301">
        <v>1</v>
      </c>
      <c r="S26301" s="2">
        <v>574.98</v>
      </c>
      <c r="T26301">
        <v>45.998399999999997</v>
      </c>
      <c r="U26301" s="2">
        <v>14.374499999999999</v>
      </c>
      <c r="V26301" s="2">
        <v>635.35289999999998</v>
      </c>
    </row>
    <row r="26302" spans="9:22" x14ac:dyDescent="0.25">
      <c r="I26302">
        <v>69959</v>
      </c>
      <c r="J26302" t="s">
        <v>91</v>
      </c>
      <c r="K26302" t="s">
        <v>8857</v>
      </c>
      <c r="L26302">
        <v>11331</v>
      </c>
      <c r="M26302">
        <v>11726</v>
      </c>
      <c r="O26302">
        <v>6</v>
      </c>
      <c r="P26302">
        <v>21596</v>
      </c>
      <c r="Q26302">
        <v>21596</v>
      </c>
      <c r="R26302">
        <v>1</v>
      </c>
      <c r="S26302" s="2">
        <v>49.99</v>
      </c>
      <c r="T26302">
        <v>3.9992000000000001</v>
      </c>
      <c r="U26302" s="2">
        <v>1.2498</v>
      </c>
      <c r="V26302" s="2">
        <v>55.238999999999997</v>
      </c>
    </row>
    <row r="26303" spans="9:22" x14ac:dyDescent="0.25">
      <c r="I26303">
        <v>69960</v>
      </c>
      <c r="J26303" t="s">
        <v>91</v>
      </c>
      <c r="K26303" t="s">
        <v>20071</v>
      </c>
      <c r="L26303">
        <v>27742</v>
      </c>
      <c r="M26303">
        <v>4115</v>
      </c>
      <c r="O26303">
        <v>1</v>
      </c>
      <c r="P26303">
        <v>13950</v>
      </c>
      <c r="Q26303">
        <v>13950</v>
      </c>
      <c r="R26303">
        <v>1</v>
      </c>
      <c r="S26303" s="2">
        <v>21.49</v>
      </c>
      <c r="T26303">
        <v>1.7192000000000001</v>
      </c>
      <c r="U26303" s="2">
        <v>0.5373</v>
      </c>
      <c r="V26303" s="2">
        <v>23.746500000000001</v>
      </c>
    </row>
    <row r="26304" spans="9:22" x14ac:dyDescent="0.25">
      <c r="I26304">
        <v>69961</v>
      </c>
      <c r="J26304" t="s">
        <v>91</v>
      </c>
      <c r="K26304" t="s">
        <v>20072</v>
      </c>
      <c r="L26304">
        <v>28681</v>
      </c>
      <c r="M26304">
        <v>10993</v>
      </c>
      <c r="O26304">
        <v>1</v>
      </c>
      <c r="P26304">
        <v>20862</v>
      </c>
      <c r="Q26304">
        <v>20862</v>
      </c>
      <c r="R26304">
        <v>1</v>
      </c>
      <c r="S26304" s="2">
        <v>24.99</v>
      </c>
      <c r="T26304">
        <v>1.9992000000000001</v>
      </c>
      <c r="U26304" s="2">
        <v>0.62480000000000002</v>
      </c>
      <c r="V26304" s="2">
        <v>27.614000000000001</v>
      </c>
    </row>
    <row r="26305" spans="9:22" x14ac:dyDescent="0.25">
      <c r="I26305">
        <v>69962</v>
      </c>
      <c r="J26305" t="s">
        <v>91</v>
      </c>
      <c r="K26305" t="s">
        <v>20073</v>
      </c>
      <c r="L26305">
        <v>27115</v>
      </c>
      <c r="M26305">
        <v>8790</v>
      </c>
      <c r="O26305">
        <v>1</v>
      </c>
      <c r="P26305">
        <v>18643</v>
      </c>
      <c r="Q26305">
        <v>18643</v>
      </c>
      <c r="R26305">
        <v>1</v>
      </c>
      <c r="S26305" s="2">
        <v>58.47</v>
      </c>
      <c r="T26305">
        <v>4.6776</v>
      </c>
      <c r="U26305" s="2">
        <v>1.4618</v>
      </c>
      <c r="V26305" s="2">
        <v>64.609399999999994</v>
      </c>
    </row>
    <row r="26306" spans="9:22" x14ac:dyDescent="0.25">
      <c r="I26306">
        <v>69963</v>
      </c>
      <c r="J26306" t="s">
        <v>91</v>
      </c>
      <c r="K26306" t="s">
        <v>20074</v>
      </c>
      <c r="L26306">
        <v>25431</v>
      </c>
      <c r="M26306">
        <v>6477</v>
      </c>
      <c r="O26306">
        <v>4</v>
      </c>
      <c r="P26306">
        <v>16314</v>
      </c>
      <c r="Q26306">
        <v>16314</v>
      </c>
      <c r="R26306">
        <v>1</v>
      </c>
      <c r="S26306" s="2">
        <v>71.58</v>
      </c>
      <c r="T26306">
        <v>5.7263999999999999</v>
      </c>
      <c r="U26306" s="2">
        <v>1.7895000000000001</v>
      </c>
      <c r="V26306" s="2">
        <v>79.0959</v>
      </c>
    </row>
    <row r="26307" spans="9:22" x14ac:dyDescent="0.25">
      <c r="I26307">
        <v>69964</v>
      </c>
      <c r="J26307" t="s">
        <v>91</v>
      </c>
      <c r="K26307" t="s">
        <v>20075</v>
      </c>
      <c r="L26307">
        <v>21499</v>
      </c>
      <c r="M26307">
        <v>7482</v>
      </c>
      <c r="O26307">
        <v>4</v>
      </c>
      <c r="P26307">
        <v>17334</v>
      </c>
      <c r="Q26307">
        <v>17334</v>
      </c>
      <c r="R26307">
        <v>1</v>
      </c>
      <c r="S26307" s="2">
        <v>99.96</v>
      </c>
      <c r="T26307">
        <v>7.9968000000000004</v>
      </c>
      <c r="U26307" s="2">
        <v>2.4990000000000001</v>
      </c>
      <c r="V26307" s="2">
        <v>110.4558</v>
      </c>
    </row>
    <row r="26308" spans="9:22" x14ac:dyDescent="0.25">
      <c r="I26308">
        <v>69965</v>
      </c>
      <c r="J26308" t="s">
        <v>91</v>
      </c>
      <c r="K26308" t="s">
        <v>8506</v>
      </c>
      <c r="L26308">
        <v>11276</v>
      </c>
      <c r="M26308">
        <v>14649</v>
      </c>
      <c r="O26308">
        <v>6</v>
      </c>
      <c r="P26308">
        <v>24521</v>
      </c>
      <c r="Q26308">
        <v>24521</v>
      </c>
      <c r="R26308">
        <v>1</v>
      </c>
      <c r="S26308" s="2">
        <v>74.459999999999994</v>
      </c>
      <c r="T26308">
        <v>5.9568000000000003</v>
      </c>
      <c r="U26308" s="2">
        <v>1.8614999999999999</v>
      </c>
      <c r="V26308" s="2">
        <v>82.278300000000002</v>
      </c>
    </row>
    <row r="26309" spans="9:22" x14ac:dyDescent="0.25">
      <c r="I26309">
        <v>69966</v>
      </c>
      <c r="J26309" t="s">
        <v>91</v>
      </c>
      <c r="K26309" t="s">
        <v>8643</v>
      </c>
      <c r="L26309">
        <v>11277</v>
      </c>
      <c r="M26309">
        <v>4055</v>
      </c>
      <c r="O26309">
        <v>6</v>
      </c>
      <c r="P26309">
        <v>13890</v>
      </c>
      <c r="Q26309">
        <v>13890</v>
      </c>
      <c r="R26309">
        <v>1</v>
      </c>
      <c r="S26309" s="2">
        <v>13.98</v>
      </c>
      <c r="T26309">
        <v>1.1184000000000001</v>
      </c>
      <c r="U26309" s="2">
        <v>0.34949999999999998</v>
      </c>
      <c r="V26309" s="2">
        <v>15.447900000000001</v>
      </c>
    </row>
    <row r="26310" spans="9:22" x14ac:dyDescent="0.25">
      <c r="I26310">
        <v>69967</v>
      </c>
      <c r="J26310" t="s">
        <v>91</v>
      </c>
      <c r="K26310" t="s">
        <v>20076</v>
      </c>
      <c r="L26310">
        <v>17665</v>
      </c>
      <c r="M26310">
        <v>6213</v>
      </c>
      <c r="O26310">
        <v>1</v>
      </c>
      <c r="P26310">
        <v>16048</v>
      </c>
      <c r="Q26310">
        <v>16048</v>
      </c>
      <c r="R26310">
        <v>1</v>
      </c>
      <c r="S26310" s="2">
        <v>39.979999999999997</v>
      </c>
      <c r="T26310">
        <v>3.1983999999999999</v>
      </c>
      <c r="U26310" s="2">
        <v>0.99950000000000006</v>
      </c>
      <c r="V26310" s="2">
        <v>44.177900000000001</v>
      </c>
    </row>
    <row r="26311" spans="9:22" x14ac:dyDescent="0.25">
      <c r="I26311">
        <v>69968</v>
      </c>
      <c r="J26311" t="s">
        <v>91</v>
      </c>
      <c r="K26311" t="s">
        <v>20077</v>
      </c>
      <c r="L26311">
        <v>18779</v>
      </c>
      <c r="M26311">
        <v>15821</v>
      </c>
      <c r="O26311">
        <v>4</v>
      </c>
      <c r="P26311">
        <v>25705</v>
      </c>
      <c r="Q26311">
        <v>25705</v>
      </c>
      <c r="R26311">
        <v>1</v>
      </c>
      <c r="S26311" s="2">
        <v>4.99</v>
      </c>
      <c r="T26311">
        <v>0.3992</v>
      </c>
      <c r="U26311" s="2">
        <v>0.12479999999999999</v>
      </c>
      <c r="V26311" s="2">
        <v>5.5140000000000002</v>
      </c>
    </row>
    <row r="26312" spans="9:22" x14ac:dyDescent="0.25">
      <c r="I26312">
        <v>69969</v>
      </c>
      <c r="J26312" t="s">
        <v>91</v>
      </c>
      <c r="K26312" t="s">
        <v>20078</v>
      </c>
      <c r="L26312">
        <v>14390</v>
      </c>
      <c r="M26312">
        <v>5125</v>
      </c>
      <c r="O26312">
        <v>4</v>
      </c>
      <c r="P26312">
        <v>14960</v>
      </c>
      <c r="Q26312">
        <v>14960</v>
      </c>
      <c r="R26312">
        <v>1</v>
      </c>
      <c r="S26312" s="2">
        <v>39.979999999999997</v>
      </c>
      <c r="T26312">
        <v>3.1983999999999999</v>
      </c>
      <c r="U26312" s="2">
        <v>0.99950000000000006</v>
      </c>
      <c r="V26312" s="2">
        <v>44.177900000000001</v>
      </c>
    </row>
    <row r="26313" spans="9:22" x14ac:dyDescent="0.25">
      <c r="I26313">
        <v>69970</v>
      </c>
      <c r="J26313" t="s">
        <v>91</v>
      </c>
      <c r="K26313" t="s">
        <v>20079</v>
      </c>
      <c r="L26313">
        <v>25873</v>
      </c>
      <c r="M26313">
        <v>13424</v>
      </c>
      <c r="O26313">
        <v>6</v>
      </c>
      <c r="P26313">
        <v>23294</v>
      </c>
      <c r="Q26313">
        <v>23294</v>
      </c>
      <c r="R26313">
        <v>1</v>
      </c>
      <c r="S26313" s="2">
        <v>39.979999999999997</v>
      </c>
      <c r="T26313">
        <v>3.1983999999999999</v>
      </c>
      <c r="U26313" s="2">
        <v>0.99950000000000006</v>
      </c>
      <c r="V26313" s="2">
        <v>44.177900000000001</v>
      </c>
    </row>
    <row r="26314" spans="9:22" x14ac:dyDescent="0.25">
      <c r="I26314">
        <v>69971</v>
      </c>
      <c r="J26314" t="s">
        <v>91</v>
      </c>
      <c r="K26314" t="s">
        <v>20080</v>
      </c>
      <c r="L26314">
        <v>14695</v>
      </c>
      <c r="M26314">
        <v>16064</v>
      </c>
      <c r="O26314">
        <v>8</v>
      </c>
      <c r="P26314">
        <v>25950</v>
      </c>
      <c r="Q26314">
        <v>25950</v>
      </c>
      <c r="R26314">
        <v>1</v>
      </c>
      <c r="S26314" s="2">
        <v>48.98</v>
      </c>
      <c r="T26314">
        <v>3.9184000000000001</v>
      </c>
      <c r="U26314" s="2">
        <v>1.2244999999999999</v>
      </c>
      <c r="V26314" s="2">
        <v>54.122900000000001</v>
      </c>
    </row>
    <row r="26315" spans="9:22" x14ac:dyDescent="0.25">
      <c r="I26315">
        <v>69972</v>
      </c>
      <c r="J26315" t="s">
        <v>91</v>
      </c>
      <c r="K26315" t="s">
        <v>20081</v>
      </c>
      <c r="L26315">
        <v>15355</v>
      </c>
      <c r="M26315">
        <v>17732</v>
      </c>
      <c r="O26315">
        <v>7</v>
      </c>
      <c r="P26315">
        <v>27620</v>
      </c>
      <c r="Q26315">
        <v>27620</v>
      </c>
      <c r="R26315">
        <v>1</v>
      </c>
      <c r="S26315" s="2">
        <v>35</v>
      </c>
      <c r="T26315">
        <v>2.8</v>
      </c>
      <c r="U26315" s="2">
        <v>0.875</v>
      </c>
      <c r="V26315" s="2">
        <v>38.674999999999997</v>
      </c>
    </row>
    <row r="26316" spans="9:22" x14ac:dyDescent="0.25">
      <c r="I26316">
        <v>69973</v>
      </c>
      <c r="J26316" t="s">
        <v>91</v>
      </c>
      <c r="K26316" t="s">
        <v>20082</v>
      </c>
      <c r="L26316">
        <v>24532</v>
      </c>
      <c r="M26316">
        <v>19381</v>
      </c>
      <c r="O26316">
        <v>8</v>
      </c>
      <c r="P26316">
        <v>29286</v>
      </c>
      <c r="Q26316">
        <v>29286</v>
      </c>
      <c r="R26316">
        <v>1</v>
      </c>
      <c r="S26316" s="2">
        <v>38.979999999999997</v>
      </c>
      <c r="T26316">
        <v>3.1183999999999998</v>
      </c>
      <c r="U26316" s="2">
        <v>0.97450000000000003</v>
      </c>
      <c r="V26316" s="2">
        <v>43.072899999999997</v>
      </c>
    </row>
    <row r="26317" spans="9:22" x14ac:dyDescent="0.25">
      <c r="I26317">
        <v>69974</v>
      </c>
      <c r="J26317" t="s">
        <v>91</v>
      </c>
      <c r="K26317" t="s">
        <v>20083</v>
      </c>
      <c r="L26317">
        <v>25794</v>
      </c>
      <c r="M26317">
        <v>19771</v>
      </c>
      <c r="O26317">
        <v>8</v>
      </c>
      <c r="P26317">
        <v>29677</v>
      </c>
      <c r="Q26317">
        <v>29677</v>
      </c>
      <c r="R26317">
        <v>1</v>
      </c>
      <c r="S26317" s="2">
        <v>23.78</v>
      </c>
      <c r="T26317">
        <v>1.9024000000000001</v>
      </c>
      <c r="U26317" s="2">
        <v>0.59450000000000003</v>
      </c>
      <c r="V26317" s="2">
        <v>26.276900000000001</v>
      </c>
    </row>
    <row r="26318" spans="9:22" x14ac:dyDescent="0.25">
      <c r="I26318">
        <v>69975</v>
      </c>
      <c r="J26318" t="s">
        <v>91</v>
      </c>
      <c r="K26318" t="s">
        <v>20084</v>
      </c>
      <c r="L26318">
        <v>21737</v>
      </c>
      <c r="M26318">
        <v>14403</v>
      </c>
      <c r="O26318">
        <v>7</v>
      </c>
      <c r="P26318">
        <v>24273</v>
      </c>
      <c r="Q26318">
        <v>24273</v>
      </c>
      <c r="R26318">
        <v>1</v>
      </c>
      <c r="S26318" s="2">
        <v>60.47</v>
      </c>
      <c r="T26318">
        <v>4.8376000000000001</v>
      </c>
      <c r="U26318" s="2">
        <v>1.5118</v>
      </c>
      <c r="V26318" s="2">
        <v>66.819400000000002</v>
      </c>
    </row>
    <row r="26319" spans="9:22" x14ac:dyDescent="0.25">
      <c r="I26319">
        <v>69976</v>
      </c>
      <c r="J26319" t="s">
        <v>91</v>
      </c>
      <c r="K26319" t="s">
        <v>20085</v>
      </c>
      <c r="L26319">
        <v>21664</v>
      </c>
      <c r="M26319">
        <v>12389</v>
      </c>
      <c r="O26319">
        <v>7</v>
      </c>
      <c r="P26319">
        <v>22259</v>
      </c>
      <c r="Q26319">
        <v>22259</v>
      </c>
      <c r="R26319">
        <v>1</v>
      </c>
      <c r="S26319" s="2">
        <v>60.47</v>
      </c>
      <c r="T26319">
        <v>4.8376000000000001</v>
      </c>
      <c r="U26319" s="2">
        <v>1.5118</v>
      </c>
      <c r="V26319" s="2">
        <v>66.819400000000002</v>
      </c>
    </row>
    <row r="26320" spans="9:22" x14ac:dyDescent="0.25">
      <c r="I26320">
        <v>69977</v>
      </c>
      <c r="J26320" t="s">
        <v>91</v>
      </c>
      <c r="K26320" t="s">
        <v>11580</v>
      </c>
      <c r="L26320">
        <v>11880</v>
      </c>
      <c r="M26320">
        <v>8183</v>
      </c>
      <c r="O26320">
        <v>1</v>
      </c>
      <c r="P26320">
        <v>18036</v>
      </c>
      <c r="Q26320">
        <v>18036</v>
      </c>
      <c r="R26320">
        <v>1</v>
      </c>
      <c r="S26320" s="2">
        <v>42.28</v>
      </c>
      <c r="T26320">
        <v>3.3824000000000001</v>
      </c>
      <c r="U26320" s="2">
        <v>1.0569999999999999</v>
      </c>
      <c r="V26320" s="2">
        <v>46.7194</v>
      </c>
    </row>
    <row r="26321" spans="9:22" x14ac:dyDescent="0.25">
      <c r="I26321">
        <v>69978</v>
      </c>
      <c r="J26321" t="s">
        <v>91</v>
      </c>
      <c r="K26321" t="s">
        <v>9200</v>
      </c>
      <c r="L26321">
        <v>11931</v>
      </c>
      <c r="M26321">
        <v>3858</v>
      </c>
      <c r="O26321">
        <v>4</v>
      </c>
      <c r="P26321">
        <v>13693</v>
      </c>
      <c r="Q26321">
        <v>13693</v>
      </c>
      <c r="R26321">
        <v>1</v>
      </c>
      <c r="S26321" s="2">
        <v>149.46</v>
      </c>
      <c r="T26321">
        <v>11.956799999999999</v>
      </c>
      <c r="U26321" s="2">
        <v>3.7364999999999999</v>
      </c>
      <c r="V26321" s="2">
        <v>165.1533</v>
      </c>
    </row>
    <row r="26322" spans="9:22" x14ac:dyDescent="0.25">
      <c r="I26322">
        <v>69979</v>
      </c>
      <c r="J26322" t="s">
        <v>91</v>
      </c>
      <c r="K26322" t="s">
        <v>9644</v>
      </c>
      <c r="L26322">
        <v>15874</v>
      </c>
      <c r="M26322">
        <v>16877</v>
      </c>
      <c r="O26322">
        <v>6</v>
      </c>
      <c r="P26322">
        <v>26763</v>
      </c>
      <c r="Q26322">
        <v>26763</v>
      </c>
      <c r="R26322">
        <v>1</v>
      </c>
      <c r="S26322" s="2">
        <v>85.48</v>
      </c>
      <c r="T26322">
        <v>6.8384</v>
      </c>
      <c r="U26322" s="2">
        <v>2.137</v>
      </c>
      <c r="V26322" s="2">
        <v>94.455399999999997</v>
      </c>
    </row>
    <row r="26323" spans="9:22" x14ac:dyDescent="0.25">
      <c r="I26323">
        <v>69980</v>
      </c>
      <c r="J26323" t="s">
        <v>91</v>
      </c>
      <c r="K26323" t="s">
        <v>10642</v>
      </c>
      <c r="L26323">
        <v>12928</v>
      </c>
      <c r="M26323">
        <v>9782</v>
      </c>
      <c r="O26323">
        <v>6</v>
      </c>
      <c r="P26323">
        <v>19642</v>
      </c>
      <c r="Q26323">
        <v>19642</v>
      </c>
      <c r="R26323">
        <v>1</v>
      </c>
      <c r="S26323" s="2">
        <v>74.98</v>
      </c>
      <c r="T26323">
        <v>5.9984000000000002</v>
      </c>
      <c r="U26323" s="2">
        <v>1.8745000000000001</v>
      </c>
      <c r="V26323" s="2">
        <v>82.852900000000005</v>
      </c>
    </row>
    <row r="26324" spans="9:22" x14ac:dyDescent="0.25">
      <c r="I26324">
        <v>69981</v>
      </c>
      <c r="J26324" t="s">
        <v>91</v>
      </c>
      <c r="K26324" t="s">
        <v>9341</v>
      </c>
      <c r="L26324">
        <v>15526</v>
      </c>
      <c r="M26324">
        <v>6720</v>
      </c>
      <c r="O26324">
        <v>6</v>
      </c>
      <c r="P26324">
        <v>16561</v>
      </c>
      <c r="Q26324">
        <v>16561</v>
      </c>
      <c r="R26324">
        <v>1</v>
      </c>
      <c r="S26324" s="2">
        <v>42.28</v>
      </c>
      <c r="T26324">
        <v>3.3824000000000001</v>
      </c>
      <c r="U26324" s="2">
        <v>1.0569999999999999</v>
      </c>
      <c r="V26324" s="2">
        <v>46.7194</v>
      </c>
    </row>
    <row r="26325" spans="9:22" x14ac:dyDescent="0.25">
      <c r="I26325">
        <v>69982</v>
      </c>
      <c r="J26325" t="s">
        <v>91</v>
      </c>
      <c r="K26325" t="s">
        <v>3775</v>
      </c>
      <c r="L26325">
        <v>13383</v>
      </c>
      <c r="M26325">
        <v>9749</v>
      </c>
      <c r="O26325">
        <v>1</v>
      </c>
      <c r="P26325">
        <v>19609</v>
      </c>
      <c r="Q26325">
        <v>19609</v>
      </c>
      <c r="R26325">
        <v>1</v>
      </c>
      <c r="S26325" s="2">
        <v>2329.98</v>
      </c>
      <c r="T26325">
        <v>186.39840000000001</v>
      </c>
      <c r="U26325" s="2">
        <v>58.249499999999998</v>
      </c>
      <c r="V26325" s="2">
        <v>2574.6279</v>
      </c>
    </row>
    <row r="26326" spans="9:22" x14ac:dyDescent="0.25">
      <c r="I26326">
        <v>69983</v>
      </c>
      <c r="J26326" t="s">
        <v>91</v>
      </c>
      <c r="K26326" t="s">
        <v>4611</v>
      </c>
      <c r="L26326">
        <v>15342</v>
      </c>
      <c r="M26326">
        <v>6988</v>
      </c>
      <c r="O26326">
        <v>4</v>
      </c>
      <c r="P26326">
        <v>16831</v>
      </c>
      <c r="Q26326">
        <v>16831</v>
      </c>
      <c r="R26326">
        <v>1</v>
      </c>
      <c r="S26326" s="2">
        <v>863.97</v>
      </c>
      <c r="T26326">
        <v>69.117599999999996</v>
      </c>
      <c r="U26326" s="2">
        <v>21.599299999999999</v>
      </c>
      <c r="V26326" s="2">
        <v>954.68690000000004</v>
      </c>
    </row>
    <row r="26327" spans="9:22" x14ac:dyDescent="0.25">
      <c r="I26327">
        <v>69984</v>
      </c>
      <c r="J26327" t="s">
        <v>91</v>
      </c>
      <c r="K26327" t="s">
        <v>20086</v>
      </c>
      <c r="L26327">
        <v>17171</v>
      </c>
      <c r="M26327">
        <v>10038</v>
      </c>
      <c r="O26327">
        <v>4</v>
      </c>
      <c r="P26327">
        <v>19901</v>
      </c>
      <c r="Q26327">
        <v>19901</v>
      </c>
      <c r="R26327">
        <v>1</v>
      </c>
      <c r="S26327" s="2">
        <v>2439.9899999999998</v>
      </c>
      <c r="T26327">
        <v>195.19919999999999</v>
      </c>
      <c r="U26327" s="2">
        <v>60.9998</v>
      </c>
      <c r="V26327" s="2">
        <v>2696.1889999999999</v>
      </c>
    </row>
    <row r="26328" spans="9:22" x14ac:dyDescent="0.25">
      <c r="I26328">
        <v>69985</v>
      </c>
      <c r="J26328" t="s">
        <v>91</v>
      </c>
      <c r="K26328" t="s">
        <v>3948</v>
      </c>
      <c r="L26328">
        <v>13233</v>
      </c>
      <c r="M26328">
        <v>12974</v>
      </c>
      <c r="O26328">
        <v>1</v>
      </c>
      <c r="P26328">
        <v>22844</v>
      </c>
      <c r="Q26328">
        <v>22844</v>
      </c>
      <c r="R26328">
        <v>1</v>
      </c>
      <c r="S26328" s="2">
        <v>2405.9499999999998</v>
      </c>
      <c r="T26328">
        <v>192.476</v>
      </c>
      <c r="U26328" s="2">
        <v>60.148800000000001</v>
      </c>
      <c r="V26328" s="2">
        <v>2658.5747999999999</v>
      </c>
    </row>
    <row r="26329" spans="9:22" x14ac:dyDescent="0.25">
      <c r="I26329">
        <v>69986</v>
      </c>
      <c r="J26329" t="s">
        <v>91</v>
      </c>
      <c r="K26329" t="s">
        <v>20087</v>
      </c>
      <c r="L26329">
        <v>18959</v>
      </c>
      <c r="M26329">
        <v>14543</v>
      </c>
      <c r="O26329">
        <v>6</v>
      </c>
      <c r="P26329">
        <v>24414</v>
      </c>
      <c r="Q26329">
        <v>24414</v>
      </c>
      <c r="R26329">
        <v>1</v>
      </c>
      <c r="S26329" s="2">
        <v>2341.46</v>
      </c>
      <c r="T26329">
        <v>187.3168</v>
      </c>
      <c r="U26329" s="2">
        <v>58.536499999999997</v>
      </c>
      <c r="V26329" s="2">
        <v>2587.3132999999998</v>
      </c>
    </row>
    <row r="26330" spans="9:22" x14ac:dyDescent="0.25">
      <c r="I26330">
        <v>69987</v>
      </c>
      <c r="J26330" t="s">
        <v>91</v>
      </c>
      <c r="K26330" t="s">
        <v>6498</v>
      </c>
      <c r="L26330">
        <v>16204</v>
      </c>
      <c r="M26330">
        <v>3495</v>
      </c>
      <c r="O26330">
        <v>7</v>
      </c>
      <c r="P26330">
        <v>13330</v>
      </c>
      <c r="Q26330">
        <v>13330</v>
      </c>
      <c r="R26330">
        <v>1</v>
      </c>
      <c r="S26330" s="2">
        <v>2384.0700000000002</v>
      </c>
      <c r="T26330">
        <v>190.72559999999999</v>
      </c>
      <c r="U26330" s="2">
        <v>59.601799999999997</v>
      </c>
      <c r="V26330" s="2">
        <v>2634.3973999999998</v>
      </c>
    </row>
    <row r="26331" spans="9:22" x14ac:dyDescent="0.25">
      <c r="I26331">
        <v>69988</v>
      </c>
      <c r="J26331" t="s">
        <v>91</v>
      </c>
      <c r="K26331" t="s">
        <v>1486</v>
      </c>
      <c r="L26331">
        <v>25706</v>
      </c>
      <c r="M26331">
        <v>15896</v>
      </c>
      <c r="O26331">
        <v>9</v>
      </c>
      <c r="P26331">
        <v>25781</v>
      </c>
      <c r="Q26331">
        <v>25781</v>
      </c>
      <c r="R26331">
        <v>1</v>
      </c>
      <c r="S26331" s="2">
        <v>539.99</v>
      </c>
      <c r="T26331">
        <v>43.199199999999998</v>
      </c>
      <c r="U26331" s="2">
        <v>13.4998</v>
      </c>
      <c r="V26331" s="2">
        <v>596.68899999999996</v>
      </c>
    </row>
    <row r="26332" spans="9:22" x14ac:dyDescent="0.25">
      <c r="I26332">
        <v>69989</v>
      </c>
      <c r="J26332" t="s">
        <v>91</v>
      </c>
      <c r="K26332" t="s">
        <v>3764</v>
      </c>
      <c r="L26332">
        <v>12588</v>
      </c>
      <c r="M26332">
        <v>15630</v>
      </c>
      <c r="O26332">
        <v>9</v>
      </c>
      <c r="P26332">
        <v>25514</v>
      </c>
      <c r="Q26332">
        <v>25514</v>
      </c>
      <c r="R26332">
        <v>1</v>
      </c>
      <c r="S26332" s="2">
        <v>589.98</v>
      </c>
      <c r="T26332">
        <v>47.198399999999999</v>
      </c>
      <c r="U26332" s="2">
        <v>14.749499999999999</v>
      </c>
      <c r="V26332" s="2">
        <v>651.92790000000002</v>
      </c>
    </row>
    <row r="26333" spans="9:22" x14ac:dyDescent="0.25">
      <c r="I26333">
        <v>69990</v>
      </c>
      <c r="J26333" t="s">
        <v>91</v>
      </c>
      <c r="K26333" t="s">
        <v>7804</v>
      </c>
      <c r="L26333">
        <v>15767</v>
      </c>
      <c r="M26333">
        <v>19399</v>
      </c>
      <c r="O26333">
        <v>9</v>
      </c>
      <c r="P26333">
        <v>29305</v>
      </c>
      <c r="Q26333">
        <v>29305</v>
      </c>
      <c r="R26333">
        <v>1</v>
      </c>
      <c r="S26333" s="2">
        <v>2329.9899999999998</v>
      </c>
      <c r="T26333">
        <v>186.39920000000001</v>
      </c>
      <c r="U26333" s="2">
        <v>58.2498</v>
      </c>
      <c r="V26333" s="2">
        <v>2574.6390000000001</v>
      </c>
    </row>
    <row r="26334" spans="9:22" x14ac:dyDescent="0.25">
      <c r="I26334">
        <v>69991</v>
      </c>
      <c r="J26334" t="s">
        <v>91</v>
      </c>
      <c r="K26334" t="s">
        <v>7571</v>
      </c>
      <c r="L26334">
        <v>15797</v>
      </c>
      <c r="M26334">
        <v>13973</v>
      </c>
      <c r="O26334">
        <v>9</v>
      </c>
      <c r="P26334">
        <v>23843</v>
      </c>
      <c r="Q26334">
        <v>23843</v>
      </c>
      <c r="R26334">
        <v>1</v>
      </c>
      <c r="S26334" s="2">
        <v>2344.2600000000002</v>
      </c>
      <c r="T26334">
        <v>187.54079999999999</v>
      </c>
      <c r="U26334" s="2">
        <v>58.606499999999997</v>
      </c>
      <c r="V26334" s="2">
        <v>2590.4072999999999</v>
      </c>
    </row>
    <row r="26335" spans="9:22" x14ac:dyDescent="0.25">
      <c r="I26335">
        <v>69992</v>
      </c>
      <c r="J26335" t="s">
        <v>91</v>
      </c>
      <c r="K26335" t="s">
        <v>7762</v>
      </c>
      <c r="L26335">
        <v>16157</v>
      </c>
      <c r="M26335">
        <v>6520</v>
      </c>
      <c r="O26335">
        <v>9</v>
      </c>
      <c r="P26335">
        <v>16358</v>
      </c>
      <c r="Q26335">
        <v>16358</v>
      </c>
      <c r="R26335">
        <v>1</v>
      </c>
      <c r="S26335" s="2">
        <v>2319.9899999999998</v>
      </c>
      <c r="T26335">
        <v>185.5992</v>
      </c>
      <c r="U26335" s="2">
        <v>57.9998</v>
      </c>
      <c r="V26335" s="2">
        <v>2563.5889999999999</v>
      </c>
    </row>
    <row r="26336" spans="9:22" x14ac:dyDescent="0.25">
      <c r="I26336">
        <v>69993</v>
      </c>
      <c r="J26336" t="s">
        <v>91</v>
      </c>
      <c r="K26336" t="s">
        <v>2074</v>
      </c>
      <c r="L26336">
        <v>11175</v>
      </c>
      <c r="M26336">
        <v>4668</v>
      </c>
      <c r="O26336">
        <v>4</v>
      </c>
      <c r="P26336">
        <v>14503</v>
      </c>
      <c r="Q26336">
        <v>14503</v>
      </c>
      <c r="R26336">
        <v>1</v>
      </c>
      <c r="S26336" s="2">
        <v>790.31</v>
      </c>
      <c r="T26336">
        <v>63.224800000000002</v>
      </c>
      <c r="U26336" s="2">
        <v>19.7578</v>
      </c>
      <c r="V26336" s="2">
        <v>873.29259999999999</v>
      </c>
    </row>
    <row r="26337" spans="9:22" x14ac:dyDescent="0.25">
      <c r="I26337">
        <v>69994</v>
      </c>
      <c r="J26337" t="s">
        <v>91</v>
      </c>
      <c r="K26337" t="s">
        <v>2341</v>
      </c>
      <c r="L26337">
        <v>26002</v>
      </c>
      <c r="M26337">
        <v>17078</v>
      </c>
      <c r="O26337">
        <v>1</v>
      </c>
      <c r="P26337">
        <v>26965</v>
      </c>
      <c r="Q26337">
        <v>26965</v>
      </c>
      <c r="R26337">
        <v>1</v>
      </c>
      <c r="S26337" s="2">
        <v>1324.32</v>
      </c>
      <c r="T26337">
        <v>105.9456</v>
      </c>
      <c r="U26337" s="2">
        <v>33.107999999999997</v>
      </c>
      <c r="V26337" s="2">
        <v>1463.3735999999999</v>
      </c>
    </row>
    <row r="26338" spans="9:22" x14ac:dyDescent="0.25">
      <c r="I26338">
        <v>69995</v>
      </c>
      <c r="J26338" t="s">
        <v>91</v>
      </c>
      <c r="K26338" t="s">
        <v>2228</v>
      </c>
      <c r="L26338">
        <v>26004</v>
      </c>
      <c r="M26338">
        <v>11395</v>
      </c>
      <c r="O26338">
        <v>4</v>
      </c>
      <c r="P26338">
        <v>21265</v>
      </c>
      <c r="Q26338">
        <v>21265</v>
      </c>
      <c r="R26338">
        <v>1</v>
      </c>
      <c r="S26338" s="2">
        <v>1298.82</v>
      </c>
      <c r="T26338">
        <v>103.90560000000001</v>
      </c>
      <c r="U26338" s="2">
        <v>32.470500000000001</v>
      </c>
      <c r="V26338" s="2">
        <v>1435.1960999999999</v>
      </c>
    </row>
    <row r="26339" spans="9:22" x14ac:dyDescent="0.25">
      <c r="I26339">
        <v>69996</v>
      </c>
      <c r="J26339" t="s">
        <v>91</v>
      </c>
      <c r="K26339" t="s">
        <v>20088</v>
      </c>
      <c r="L26339">
        <v>24814</v>
      </c>
      <c r="M26339">
        <v>5049</v>
      </c>
      <c r="O26339">
        <v>1</v>
      </c>
      <c r="P26339">
        <v>14884</v>
      </c>
      <c r="Q26339">
        <v>14884</v>
      </c>
      <c r="R26339">
        <v>1</v>
      </c>
      <c r="S26339" s="2">
        <v>2419.06</v>
      </c>
      <c r="T26339">
        <v>193.5248</v>
      </c>
      <c r="U26339" s="2">
        <v>60.476500000000001</v>
      </c>
      <c r="V26339" s="2">
        <v>2673.0612999999998</v>
      </c>
    </row>
    <row r="26340" spans="9:22" x14ac:dyDescent="0.25">
      <c r="I26340">
        <v>69997</v>
      </c>
      <c r="J26340" t="s">
        <v>91</v>
      </c>
      <c r="K26340" t="s">
        <v>20089</v>
      </c>
      <c r="L26340">
        <v>24972</v>
      </c>
      <c r="M26340">
        <v>3454</v>
      </c>
      <c r="O26340">
        <v>4</v>
      </c>
      <c r="P26340">
        <v>13289</v>
      </c>
      <c r="Q26340">
        <v>13289</v>
      </c>
      <c r="R26340">
        <v>1</v>
      </c>
      <c r="S26340" s="2">
        <v>2398.0500000000002</v>
      </c>
      <c r="T26340">
        <v>191.84399999999999</v>
      </c>
      <c r="U26340" s="2">
        <v>59.951300000000003</v>
      </c>
      <c r="V26340" s="2">
        <v>2649.8453</v>
      </c>
    </row>
    <row r="26341" spans="9:22" x14ac:dyDescent="0.25">
      <c r="I26341">
        <v>69998</v>
      </c>
      <c r="J26341" t="s">
        <v>91</v>
      </c>
      <c r="K26341" t="s">
        <v>150</v>
      </c>
      <c r="L26341">
        <v>27670</v>
      </c>
      <c r="M26341">
        <v>11915</v>
      </c>
      <c r="O26341">
        <v>4</v>
      </c>
      <c r="P26341">
        <v>21785</v>
      </c>
      <c r="Q26341">
        <v>21785</v>
      </c>
      <c r="R26341">
        <v>1</v>
      </c>
      <c r="S26341" s="2">
        <v>2398.0500000000002</v>
      </c>
      <c r="T26341">
        <v>191.84399999999999</v>
      </c>
      <c r="U26341" s="2">
        <v>59.951300000000003</v>
      </c>
      <c r="V26341" s="2">
        <v>2649.8453</v>
      </c>
    </row>
    <row r="26342" spans="9:22" x14ac:dyDescent="0.25">
      <c r="I26342">
        <v>69999</v>
      </c>
      <c r="J26342" t="s">
        <v>91</v>
      </c>
      <c r="K26342" t="s">
        <v>20090</v>
      </c>
      <c r="L26342">
        <v>23585</v>
      </c>
      <c r="M26342">
        <v>10329</v>
      </c>
      <c r="O26342">
        <v>1</v>
      </c>
      <c r="P26342">
        <v>20195</v>
      </c>
      <c r="Q26342">
        <v>20195</v>
      </c>
      <c r="R26342">
        <v>1</v>
      </c>
      <c r="S26342" s="2">
        <v>565.47</v>
      </c>
      <c r="T26342">
        <v>45.2376</v>
      </c>
      <c r="U26342" s="2">
        <v>14.136799999999999</v>
      </c>
      <c r="V26342" s="2">
        <v>624.84439999999995</v>
      </c>
    </row>
    <row r="26343" spans="9:22" x14ac:dyDescent="0.25">
      <c r="I26343">
        <v>70000</v>
      </c>
      <c r="J26343" t="s">
        <v>91</v>
      </c>
      <c r="K26343" t="s">
        <v>20091</v>
      </c>
      <c r="L26343">
        <v>28153</v>
      </c>
      <c r="M26343">
        <v>7875</v>
      </c>
      <c r="O26343">
        <v>6</v>
      </c>
      <c r="P26343">
        <v>17728</v>
      </c>
      <c r="Q26343">
        <v>17728</v>
      </c>
      <c r="R26343">
        <v>1</v>
      </c>
      <c r="S26343" s="2">
        <v>570.47</v>
      </c>
      <c r="T26343">
        <v>45.637599999999999</v>
      </c>
      <c r="U26343" s="2">
        <v>14.261799999999999</v>
      </c>
      <c r="V26343" s="2">
        <v>630.36940000000004</v>
      </c>
    </row>
    <row r="26344" spans="9:22" x14ac:dyDescent="0.25">
      <c r="I26344">
        <v>70001</v>
      </c>
      <c r="J26344" t="s">
        <v>91</v>
      </c>
      <c r="K26344" t="s">
        <v>20092</v>
      </c>
      <c r="L26344">
        <v>21797</v>
      </c>
      <c r="M26344">
        <v>17972</v>
      </c>
      <c r="O26344">
        <v>1</v>
      </c>
      <c r="P26344">
        <v>27860</v>
      </c>
      <c r="Q26344">
        <v>27860</v>
      </c>
      <c r="R26344">
        <v>1</v>
      </c>
      <c r="S26344" s="2">
        <v>1155.48</v>
      </c>
      <c r="T26344">
        <v>92.438400000000001</v>
      </c>
      <c r="U26344" s="2">
        <v>28.887</v>
      </c>
      <c r="V26344" s="2">
        <v>1276.8054</v>
      </c>
    </row>
    <row r="26345" spans="9:22" x14ac:dyDescent="0.25">
      <c r="I26345">
        <v>70002</v>
      </c>
      <c r="J26345" t="s">
        <v>91</v>
      </c>
      <c r="K26345" t="s">
        <v>20093</v>
      </c>
      <c r="L26345">
        <v>21709</v>
      </c>
      <c r="M26345">
        <v>2137</v>
      </c>
      <c r="O26345">
        <v>1</v>
      </c>
      <c r="P26345">
        <v>11958</v>
      </c>
      <c r="Q26345">
        <v>11958</v>
      </c>
      <c r="R26345">
        <v>1</v>
      </c>
      <c r="S26345" s="2">
        <v>1155.48</v>
      </c>
      <c r="T26345">
        <v>92.438400000000001</v>
      </c>
      <c r="U26345" s="2">
        <v>28.887</v>
      </c>
      <c r="V26345" s="2">
        <v>1276.8054</v>
      </c>
    </row>
    <row r="26346" spans="9:22" x14ac:dyDescent="0.25">
      <c r="I26346">
        <v>70003</v>
      </c>
      <c r="J26346" t="s">
        <v>91</v>
      </c>
      <c r="K26346" t="s">
        <v>20094</v>
      </c>
      <c r="L26346">
        <v>18680</v>
      </c>
      <c r="M26346">
        <v>5893</v>
      </c>
      <c r="O26346">
        <v>4</v>
      </c>
      <c r="P26346">
        <v>15728</v>
      </c>
      <c r="Q26346">
        <v>15728</v>
      </c>
      <c r="R26346">
        <v>1</v>
      </c>
      <c r="S26346" s="2">
        <v>1735.98</v>
      </c>
      <c r="T26346">
        <v>138.8784</v>
      </c>
      <c r="U26346" s="2">
        <v>43.399500000000003</v>
      </c>
      <c r="V26346" s="2">
        <v>1918.2579000000001</v>
      </c>
    </row>
    <row r="26347" spans="9:22" x14ac:dyDescent="0.25">
      <c r="I26347">
        <v>70004</v>
      </c>
      <c r="J26347" t="s">
        <v>91</v>
      </c>
      <c r="K26347" t="s">
        <v>20095</v>
      </c>
      <c r="L26347">
        <v>18605</v>
      </c>
      <c r="M26347">
        <v>4164</v>
      </c>
      <c r="O26347">
        <v>1</v>
      </c>
      <c r="P26347">
        <v>13999</v>
      </c>
      <c r="Q26347">
        <v>13999</v>
      </c>
      <c r="R26347">
        <v>1</v>
      </c>
      <c r="S26347" s="2">
        <v>1735.98</v>
      </c>
      <c r="T26347">
        <v>138.8784</v>
      </c>
      <c r="U26347" s="2">
        <v>43.399500000000003</v>
      </c>
      <c r="V26347" s="2">
        <v>1918.2579000000001</v>
      </c>
    </row>
    <row r="26348" spans="9:22" x14ac:dyDescent="0.25">
      <c r="I26348">
        <v>70005</v>
      </c>
      <c r="J26348" t="s">
        <v>91</v>
      </c>
      <c r="K26348" t="s">
        <v>20096</v>
      </c>
      <c r="L26348">
        <v>25531</v>
      </c>
      <c r="M26348">
        <v>8826</v>
      </c>
      <c r="O26348">
        <v>10</v>
      </c>
      <c r="P26348">
        <v>18679</v>
      </c>
      <c r="Q26348">
        <v>18679</v>
      </c>
      <c r="R26348">
        <v>1</v>
      </c>
      <c r="S26348" s="2">
        <v>1188.46</v>
      </c>
      <c r="T26348">
        <v>95.076800000000006</v>
      </c>
      <c r="U26348" s="2">
        <v>29.711500000000001</v>
      </c>
      <c r="V26348" s="2">
        <v>1313.2483</v>
      </c>
    </row>
    <row r="26349" spans="9:22" x14ac:dyDescent="0.25">
      <c r="I26349">
        <v>70006</v>
      </c>
      <c r="J26349" t="s">
        <v>91</v>
      </c>
      <c r="K26349" t="s">
        <v>20097</v>
      </c>
      <c r="L26349">
        <v>25573</v>
      </c>
      <c r="M26349">
        <v>4160</v>
      </c>
      <c r="O26349">
        <v>10</v>
      </c>
      <c r="P26349">
        <v>13995</v>
      </c>
      <c r="Q26349">
        <v>13995</v>
      </c>
      <c r="R26349">
        <v>1</v>
      </c>
      <c r="S26349" s="2">
        <v>1155.48</v>
      </c>
      <c r="T26349">
        <v>92.438400000000001</v>
      </c>
      <c r="U26349" s="2">
        <v>28.887</v>
      </c>
      <c r="V26349" s="2">
        <v>1276.8054</v>
      </c>
    </row>
    <row r="26350" spans="9:22" x14ac:dyDescent="0.25">
      <c r="I26350">
        <v>70007</v>
      </c>
      <c r="J26350" t="s">
        <v>91</v>
      </c>
      <c r="K26350" t="s">
        <v>20098</v>
      </c>
      <c r="L26350">
        <v>21047</v>
      </c>
      <c r="M26350">
        <v>7889</v>
      </c>
      <c r="O26350">
        <v>8</v>
      </c>
      <c r="P26350">
        <v>17742</v>
      </c>
      <c r="Q26350">
        <v>17742</v>
      </c>
      <c r="R26350">
        <v>1</v>
      </c>
      <c r="S26350" s="2">
        <v>1155.48</v>
      </c>
      <c r="T26350">
        <v>92.438400000000001</v>
      </c>
      <c r="U26350" s="2">
        <v>28.887</v>
      </c>
      <c r="V26350" s="2">
        <v>1276.8054</v>
      </c>
    </row>
    <row r="26351" spans="9:22" x14ac:dyDescent="0.25">
      <c r="I26351">
        <v>70008</v>
      </c>
      <c r="J26351" t="s">
        <v>91</v>
      </c>
      <c r="K26351" t="s">
        <v>7216</v>
      </c>
      <c r="L26351">
        <v>21008</v>
      </c>
      <c r="M26351">
        <v>16298</v>
      </c>
      <c r="O26351">
        <v>8</v>
      </c>
      <c r="P26351">
        <v>26184</v>
      </c>
      <c r="Q26351">
        <v>26184</v>
      </c>
      <c r="R26351">
        <v>1</v>
      </c>
      <c r="S26351" s="2">
        <v>1174.48</v>
      </c>
      <c r="T26351">
        <v>93.958399999999997</v>
      </c>
      <c r="U26351" s="2">
        <v>29.361999999999998</v>
      </c>
      <c r="V26351" s="2">
        <v>1297.8004000000001</v>
      </c>
    </row>
    <row r="26352" spans="9:22" x14ac:dyDescent="0.25">
      <c r="I26352">
        <v>70009</v>
      </c>
      <c r="J26352" t="s">
        <v>91</v>
      </c>
      <c r="K26352" t="s">
        <v>1926</v>
      </c>
      <c r="L26352">
        <v>14161</v>
      </c>
      <c r="M26352">
        <v>5054</v>
      </c>
      <c r="O26352">
        <v>8</v>
      </c>
      <c r="P26352">
        <v>14889</v>
      </c>
      <c r="Q26352">
        <v>14889</v>
      </c>
      <c r="R26352">
        <v>1</v>
      </c>
      <c r="S26352" s="2">
        <v>539.99</v>
      </c>
      <c r="T26352">
        <v>43.199199999999998</v>
      </c>
      <c r="U26352" s="2">
        <v>13.4998</v>
      </c>
      <c r="V26352" s="2">
        <v>596.68899999999996</v>
      </c>
    </row>
    <row r="26353" spans="9:22" x14ac:dyDescent="0.25">
      <c r="I26353">
        <v>70010</v>
      </c>
      <c r="J26353" t="s">
        <v>91</v>
      </c>
      <c r="K26353" t="s">
        <v>20099</v>
      </c>
      <c r="L26353">
        <v>28386</v>
      </c>
      <c r="M26353">
        <v>7032</v>
      </c>
      <c r="O26353">
        <v>10</v>
      </c>
      <c r="P26353">
        <v>16876</v>
      </c>
      <c r="Q26353">
        <v>16876</v>
      </c>
      <c r="R26353">
        <v>1</v>
      </c>
      <c r="S26353" s="2">
        <v>600.46</v>
      </c>
      <c r="T26353">
        <v>48.036799999999999</v>
      </c>
      <c r="U26353" s="2">
        <v>15.0115</v>
      </c>
      <c r="V26353" s="2">
        <v>663.50829999999996</v>
      </c>
    </row>
    <row r="26354" spans="9:22" x14ac:dyDescent="0.25">
      <c r="I26354">
        <v>70011</v>
      </c>
      <c r="J26354" t="s">
        <v>91</v>
      </c>
      <c r="K26354" t="s">
        <v>20100</v>
      </c>
      <c r="L26354">
        <v>25508</v>
      </c>
      <c r="M26354">
        <v>8419</v>
      </c>
      <c r="O26354">
        <v>8</v>
      </c>
      <c r="P26354">
        <v>18272</v>
      </c>
      <c r="Q26354">
        <v>18272</v>
      </c>
      <c r="R26354">
        <v>1</v>
      </c>
      <c r="S26354" s="2">
        <v>539.99</v>
      </c>
      <c r="T26354">
        <v>43.199199999999998</v>
      </c>
      <c r="U26354" s="2">
        <v>13.4998</v>
      </c>
      <c r="V26354" s="2">
        <v>596.68899999999996</v>
      </c>
    </row>
    <row r="26355" spans="9:22" x14ac:dyDescent="0.25">
      <c r="I26355">
        <v>70012</v>
      </c>
      <c r="J26355" t="s">
        <v>91</v>
      </c>
      <c r="K26355" t="s">
        <v>20101</v>
      </c>
      <c r="L26355">
        <v>28375</v>
      </c>
      <c r="M26355">
        <v>17751</v>
      </c>
      <c r="O26355">
        <v>10</v>
      </c>
      <c r="P26355">
        <v>27639</v>
      </c>
      <c r="Q26355">
        <v>27639</v>
      </c>
      <c r="R26355">
        <v>1</v>
      </c>
      <c r="S26355" s="2">
        <v>567.76</v>
      </c>
      <c r="T26355">
        <v>45.4208</v>
      </c>
      <c r="U26355" s="2">
        <v>14.194000000000001</v>
      </c>
      <c r="V26355" s="2">
        <v>627.37480000000005</v>
      </c>
    </row>
    <row r="26356" spans="9:22" x14ac:dyDescent="0.25">
      <c r="I26356">
        <v>70013</v>
      </c>
      <c r="J26356" t="s">
        <v>91</v>
      </c>
      <c r="K26356" t="s">
        <v>2029</v>
      </c>
      <c r="L26356">
        <v>11422</v>
      </c>
      <c r="M26356">
        <v>1752</v>
      </c>
      <c r="O26356">
        <v>10</v>
      </c>
      <c r="P26356">
        <v>11572</v>
      </c>
      <c r="Q26356">
        <v>11572</v>
      </c>
      <c r="R26356">
        <v>1</v>
      </c>
      <c r="S26356" s="2">
        <v>562.96</v>
      </c>
      <c r="T26356">
        <v>45.036799999999999</v>
      </c>
      <c r="U26356" s="2">
        <v>14.074</v>
      </c>
      <c r="V26356" s="2">
        <v>622.07079999999996</v>
      </c>
    </row>
    <row r="26357" spans="9:22" x14ac:dyDescent="0.25">
      <c r="I26357">
        <v>70014</v>
      </c>
      <c r="J26357" t="s">
        <v>91</v>
      </c>
      <c r="K26357" t="s">
        <v>1279</v>
      </c>
      <c r="L26357">
        <v>11126</v>
      </c>
      <c r="M26357">
        <v>16305</v>
      </c>
      <c r="O26357">
        <v>9</v>
      </c>
      <c r="P26357">
        <v>26191</v>
      </c>
      <c r="Q26357">
        <v>26191</v>
      </c>
      <c r="R26357">
        <v>1</v>
      </c>
      <c r="S26357" s="2">
        <v>778.62</v>
      </c>
      <c r="T26357">
        <v>62.2896</v>
      </c>
      <c r="U26357" s="2">
        <v>19.465499999999999</v>
      </c>
      <c r="V26357" s="2">
        <v>860.37509999999997</v>
      </c>
    </row>
    <row r="26358" spans="9:22" x14ac:dyDescent="0.25">
      <c r="I26358">
        <v>70015</v>
      </c>
      <c r="J26358" t="s">
        <v>91</v>
      </c>
      <c r="K26358" t="s">
        <v>1133</v>
      </c>
      <c r="L26358">
        <v>11134</v>
      </c>
      <c r="M26358">
        <v>17639</v>
      </c>
      <c r="O26358">
        <v>9</v>
      </c>
      <c r="P26358">
        <v>27527</v>
      </c>
      <c r="Q26358">
        <v>27527</v>
      </c>
      <c r="R26358">
        <v>1</v>
      </c>
      <c r="S26358" s="2">
        <v>742.35</v>
      </c>
      <c r="T26358">
        <v>59.387999999999998</v>
      </c>
      <c r="U26358" s="2">
        <v>18.558800000000002</v>
      </c>
      <c r="V26358" s="2">
        <v>820.29679999999996</v>
      </c>
    </row>
    <row r="26359" spans="9:22" x14ac:dyDescent="0.25">
      <c r="I26359">
        <v>70016</v>
      </c>
      <c r="J26359" t="s">
        <v>91</v>
      </c>
      <c r="K26359" t="s">
        <v>20102</v>
      </c>
      <c r="L26359">
        <v>26828</v>
      </c>
      <c r="M26359">
        <v>2277</v>
      </c>
      <c r="O26359">
        <v>7</v>
      </c>
      <c r="P26359">
        <v>12100</v>
      </c>
      <c r="Q26359">
        <v>12100</v>
      </c>
      <c r="R26359">
        <v>1</v>
      </c>
      <c r="S26359" s="2">
        <v>1732.26</v>
      </c>
      <c r="T26359">
        <v>138.58080000000001</v>
      </c>
      <c r="U26359" s="2">
        <v>43.3065</v>
      </c>
      <c r="V26359" s="2">
        <v>1914.1473000000001</v>
      </c>
    </row>
    <row r="26360" spans="9:22" x14ac:dyDescent="0.25">
      <c r="I26360">
        <v>70017</v>
      </c>
      <c r="J26360" t="s">
        <v>91</v>
      </c>
      <c r="K26360" t="s">
        <v>20103</v>
      </c>
      <c r="L26360">
        <v>26854</v>
      </c>
      <c r="M26360">
        <v>5626</v>
      </c>
      <c r="O26360">
        <v>7</v>
      </c>
      <c r="P26360">
        <v>15461</v>
      </c>
      <c r="Q26360">
        <v>15461</v>
      </c>
      <c r="R26360">
        <v>1</v>
      </c>
      <c r="S26360" s="2">
        <v>1714.97</v>
      </c>
      <c r="T26360">
        <v>137.19759999999999</v>
      </c>
      <c r="U26360" s="2">
        <v>42.874299999999998</v>
      </c>
      <c r="V26360" s="2">
        <v>1895.0418999999999</v>
      </c>
    </row>
    <row r="26361" spans="9:22" x14ac:dyDescent="0.25">
      <c r="I26361">
        <v>70018</v>
      </c>
      <c r="J26361" t="s">
        <v>91</v>
      </c>
      <c r="K26361" t="s">
        <v>20104</v>
      </c>
      <c r="L26361">
        <v>22594</v>
      </c>
      <c r="M26361">
        <v>7547</v>
      </c>
      <c r="O26361">
        <v>10</v>
      </c>
      <c r="P26361">
        <v>17400</v>
      </c>
      <c r="Q26361">
        <v>17400</v>
      </c>
      <c r="R26361">
        <v>1</v>
      </c>
      <c r="S26361" s="2">
        <v>1709.98</v>
      </c>
      <c r="T26361">
        <v>136.79839999999999</v>
      </c>
      <c r="U26361" s="2">
        <v>42.749499999999998</v>
      </c>
      <c r="V26361" s="2">
        <v>1889.5279</v>
      </c>
    </row>
    <row r="26362" spans="9:22" x14ac:dyDescent="0.25">
      <c r="I26362">
        <v>70019</v>
      </c>
      <c r="J26362" t="s">
        <v>91</v>
      </c>
      <c r="K26362" t="s">
        <v>7428</v>
      </c>
      <c r="L26362">
        <v>19288</v>
      </c>
      <c r="M26362">
        <v>16989</v>
      </c>
      <c r="O26362">
        <v>8</v>
      </c>
      <c r="P26362">
        <v>26875</v>
      </c>
      <c r="Q26362">
        <v>26875</v>
      </c>
      <c r="R26362">
        <v>1</v>
      </c>
      <c r="S26362" s="2">
        <v>1735.98</v>
      </c>
      <c r="T26362">
        <v>138.8784</v>
      </c>
      <c r="U26362" s="2">
        <v>43.399500000000003</v>
      </c>
      <c r="V26362" s="2">
        <v>1918.2579000000001</v>
      </c>
    </row>
    <row r="26363" spans="9:22" x14ac:dyDescent="0.25">
      <c r="I26363">
        <v>70020</v>
      </c>
      <c r="J26363" t="s">
        <v>91</v>
      </c>
      <c r="K26363" t="s">
        <v>19139</v>
      </c>
      <c r="L26363">
        <v>14009</v>
      </c>
      <c r="M26363">
        <v>18051</v>
      </c>
      <c r="O26363">
        <v>9</v>
      </c>
      <c r="P26363">
        <v>27939</v>
      </c>
      <c r="Q26363">
        <v>27939</v>
      </c>
      <c r="R26363">
        <v>1</v>
      </c>
      <c r="S26363" s="2">
        <v>28.98</v>
      </c>
      <c r="T26363">
        <v>2.3184</v>
      </c>
      <c r="U26363" s="2">
        <v>0.72450000000000003</v>
      </c>
      <c r="V26363" s="2">
        <v>32.0229</v>
      </c>
    </row>
    <row r="26364" spans="9:22" x14ac:dyDescent="0.25">
      <c r="I26364">
        <v>70021</v>
      </c>
      <c r="J26364" t="s">
        <v>91</v>
      </c>
      <c r="K26364" t="s">
        <v>9547</v>
      </c>
      <c r="L26364">
        <v>14309</v>
      </c>
      <c r="M26364">
        <v>18224</v>
      </c>
      <c r="O26364">
        <v>9</v>
      </c>
      <c r="P26364">
        <v>28115</v>
      </c>
      <c r="Q26364">
        <v>28115</v>
      </c>
      <c r="R26364">
        <v>1</v>
      </c>
      <c r="S26364" s="2">
        <v>24.99</v>
      </c>
      <c r="T26364">
        <v>1.9992000000000001</v>
      </c>
      <c r="U26364" s="2">
        <v>0.62480000000000002</v>
      </c>
      <c r="V26364" s="2">
        <v>27.614000000000001</v>
      </c>
    </row>
    <row r="26365" spans="9:22" x14ac:dyDescent="0.25">
      <c r="I26365">
        <v>70022</v>
      </c>
      <c r="J26365" t="s">
        <v>91</v>
      </c>
      <c r="K26365" t="s">
        <v>16853</v>
      </c>
      <c r="L26365">
        <v>18717</v>
      </c>
      <c r="M26365">
        <v>18805</v>
      </c>
      <c r="O26365">
        <v>9</v>
      </c>
      <c r="P26365">
        <v>28702</v>
      </c>
      <c r="Q26365">
        <v>28702</v>
      </c>
      <c r="R26365">
        <v>1</v>
      </c>
      <c r="S26365" s="2">
        <v>84.92</v>
      </c>
      <c r="T26365">
        <v>6.7935999999999996</v>
      </c>
      <c r="U26365" s="2">
        <v>2.1230000000000002</v>
      </c>
      <c r="V26365" s="2">
        <v>93.836600000000004</v>
      </c>
    </row>
    <row r="26366" spans="9:22" x14ac:dyDescent="0.25">
      <c r="I26366">
        <v>70023</v>
      </c>
      <c r="J26366" t="s">
        <v>91</v>
      </c>
      <c r="K26366" t="s">
        <v>9467</v>
      </c>
      <c r="L26366">
        <v>18216</v>
      </c>
      <c r="M26366">
        <v>16941</v>
      </c>
      <c r="O26366">
        <v>9</v>
      </c>
      <c r="P26366">
        <v>26827</v>
      </c>
      <c r="Q26366">
        <v>26827</v>
      </c>
      <c r="R26366">
        <v>1</v>
      </c>
      <c r="S26366" s="2">
        <v>29.93</v>
      </c>
      <c r="T26366">
        <v>2.3944000000000001</v>
      </c>
      <c r="U26366" s="2">
        <v>0.74829999999999997</v>
      </c>
      <c r="V26366" s="2">
        <v>33.072699999999998</v>
      </c>
    </row>
    <row r="26367" spans="9:22" x14ac:dyDescent="0.25">
      <c r="I26367">
        <v>70024</v>
      </c>
      <c r="J26367" t="s">
        <v>91</v>
      </c>
      <c r="K26367" t="s">
        <v>20105</v>
      </c>
      <c r="L26367">
        <v>26036</v>
      </c>
      <c r="M26367">
        <v>9761</v>
      </c>
      <c r="O26367">
        <v>9</v>
      </c>
      <c r="P26367">
        <v>19621</v>
      </c>
      <c r="Q26367">
        <v>19621</v>
      </c>
      <c r="R26367">
        <v>1</v>
      </c>
      <c r="S26367" s="2">
        <v>88.98</v>
      </c>
      <c r="T26367">
        <v>7.1184000000000003</v>
      </c>
      <c r="U26367" s="2">
        <v>2.2244999999999999</v>
      </c>
      <c r="V26367" s="2">
        <v>98.322900000000004</v>
      </c>
    </row>
    <row r="26368" spans="9:22" x14ac:dyDescent="0.25">
      <c r="I26368">
        <v>70025</v>
      </c>
      <c r="J26368" t="s">
        <v>91</v>
      </c>
      <c r="K26368" t="s">
        <v>14698</v>
      </c>
      <c r="L26368">
        <v>11121</v>
      </c>
      <c r="M26368">
        <v>18201</v>
      </c>
      <c r="O26368">
        <v>9</v>
      </c>
      <c r="P26368">
        <v>28092</v>
      </c>
      <c r="Q26368">
        <v>28092</v>
      </c>
      <c r="R26368">
        <v>1</v>
      </c>
      <c r="S26368" s="2">
        <v>14.98</v>
      </c>
      <c r="T26368">
        <v>1.1983999999999999</v>
      </c>
      <c r="U26368" s="2">
        <v>0.3745</v>
      </c>
      <c r="V26368" s="2">
        <v>16.552900000000001</v>
      </c>
    </row>
    <row r="26369" spans="9:22" x14ac:dyDescent="0.25">
      <c r="I26369">
        <v>70026</v>
      </c>
      <c r="J26369" t="s">
        <v>91</v>
      </c>
      <c r="K26369" t="s">
        <v>20106</v>
      </c>
      <c r="L26369">
        <v>17316</v>
      </c>
      <c r="M26369">
        <v>6122</v>
      </c>
      <c r="O26369">
        <v>9</v>
      </c>
      <c r="P26369">
        <v>15957</v>
      </c>
      <c r="Q26369">
        <v>15957</v>
      </c>
      <c r="R26369">
        <v>1</v>
      </c>
      <c r="S26369" s="2">
        <v>59.48</v>
      </c>
      <c r="T26369">
        <v>4.7584</v>
      </c>
      <c r="U26369" s="2">
        <v>1.4870000000000001</v>
      </c>
      <c r="V26369" s="2">
        <v>65.725399999999993</v>
      </c>
    </row>
    <row r="26370" spans="9:22" x14ac:dyDescent="0.25">
      <c r="I26370">
        <v>70027</v>
      </c>
      <c r="J26370" t="s">
        <v>91</v>
      </c>
      <c r="K26370" t="s">
        <v>4708</v>
      </c>
      <c r="L26370">
        <v>14802</v>
      </c>
      <c r="M26370">
        <v>5211</v>
      </c>
      <c r="O26370">
        <v>7</v>
      </c>
      <c r="P26370">
        <v>15046</v>
      </c>
      <c r="Q26370">
        <v>15046</v>
      </c>
      <c r="R26370">
        <v>1</v>
      </c>
      <c r="S26370" s="2">
        <v>843.97</v>
      </c>
      <c r="T26370">
        <v>67.517600000000002</v>
      </c>
      <c r="U26370" s="2">
        <v>21.099299999999999</v>
      </c>
      <c r="V26370" s="2">
        <v>932.58690000000001</v>
      </c>
    </row>
    <row r="26371" spans="9:22" x14ac:dyDescent="0.25">
      <c r="I26371">
        <v>70028</v>
      </c>
      <c r="J26371" t="s">
        <v>91</v>
      </c>
      <c r="K26371" t="s">
        <v>20107</v>
      </c>
      <c r="L26371">
        <v>21057</v>
      </c>
      <c r="M26371">
        <v>11883</v>
      </c>
      <c r="O26371">
        <v>8</v>
      </c>
      <c r="P26371">
        <v>21753</v>
      </c>
      <c r="Q26371">
        <v>21753</v>
      </c>
      <c r="R26371">
        <v>1</v>
      </c>
      <c r="S26371" s="2">
        <v>2394.9699999999998</v>
      </c>
      <c r="T26371">
        <v>191.5976</v>
      </c>
      <c r="U26371" s="2">
        <v>59.874299999999998</v>
      </c>
      <c r="V26371" s="2">
        <v>2646.4418999999998</v>
      </c>
    </row>
    <row r="26372" spans="9:22" x14ac:dyDescent="0.25">
      <c r="I26372">
        <v>70029</v>
      </c>
      <c r="J26372" t="s">
        <v>91</v>
      </c>
      <c r="K26372" t="s">
        <v>7628</v>
      </c>
      <c r="L26372">
        <v>12852</v>
      </c>
      <c r="M26372">
        <v>14425</v>
      </c>
      <c r="O26372">
        <v>8</v>
      </c>
      <c r="P26372">
        <v>24295</v>
      </c>
      <c r="Q26372">
        <v>24295</v>
      </c>
      <c r="R26372">
        <v>1</v>
      </c>
      <c r="S26372" s="2">
        <v>2362.27</v>
      </c>
      <c r="T26372">
        <v>188.98159999999999</v>
      </c>
      <c r="U26372" s="2">
        <v>59.056800000000003</v>
      </c>
      <c r="V26372" s="2">
        <v>2610.3083999999999</v>
      </c>
    </row>
    <row r="26373" spans="9:22" x14ac:dyDescent="0.25">
      <c r="I26373">
        <v>70030</v>
      </c>
      <c r="J26373" t="s">
        <v>91</v>
      </c>
      <c r="K26373" t="s">
        <v>1692</v>
      </c>
      <c r="L26373">
        <v>14975</v>
      </c>
      <c r="M26373">
        <v>3700</v>
      </c>
      <c r="O26373">
        <v>10</v>
      </c>
      <c r="P26373">
        <v>13535</v>
      </c>
      <c r="Q26373">
        <v>13535</v>
      </c>
      <c r="R26373">
        <v>1</v>
      </c>
      <c r="S26373" s="2">
        <v>2378.9499999999998</v>
      </c>
      <c r="T26373">
        <v>190.316</v>
      </c>
      <c r="U26373" s="2">
        <v>59.473799999999997</v>
      </c>
      <c r="V26373" s="2">
        <v>2628.7397999999998</v>
      </c>
    </row>
    <row r="26374" spans="9:22" x14ac:dyDescent="0.25">
      <c r="I26374">
        <v>70031</v>
      </c>
      <c r="J26374" t="s">
        <v>91</v>
      </c>
      <c r="K26374" t="s">
        <v>1743</v>
      </c>
      <c r="L26374">
        <v>14929</v>
      </c>
      <c r="M26374">
        <v>19639</v>
      </c>
      <c r="O26374">
        <v>10</v>
      </c>
      <c r="P26374">
        <v>29545</v>
      </c>
      <c r="Q26374">
        <v>29545</v>
      </c>
      <c r="R26374">
        <v>1</v>
      </c>
      <c r="S26374" s="2">
        <v>2325.96</v>
      </c>
      <c r="T26374">
        <v>186.07679999999999</v>
      </c>
      <c r="U26374" s="2">
        <v>58.149000000000001</v>
      </c>
      <c r="V26374" s="2">
        <v>2570.1858000000002</v>
      </c>
    </row>
    <row r="26375" spans="9:22" x14ac:dyDescent="0.25">
      <c r="I26375">
        <v>70032</v>
      </c>
      <c r="J26375" t="s">
        <v>91</v>
      </c>
      <c r="K26375" t="s">
        <v>7718</v>
      </c>
      <c r="L26375">
        <v>19922</v>
      </c>
      <c r="M26375">
        <v>14681</v>
      </c>
      <c r="O26375">
        <v>7</v>
      </c>
      <c r="P26375">
        <v>24554</v>
      </c>
      <c r="Q26375">
        <v>24554</v>
      </c>
      <c r="R26375">
        <v>1</v>
      </c>
      <c r="S26375" s="2">
        <v>2354.98</v>
      </c>
      <c r="T26375">
        <v>188.39840000000001</v>
      </c>
      <c r="U26375" s="2">
        <v>58.874499999999998</v>
      </c>
      <c r="V26375" s="2">
        <v>2602.2529</v>
      </c>
    </row>
    <row r="26376" spans="9:22" x14ac:dyDescent="0.25">
      <c r="I26376">
        <v>70033</v>
      </c>
      <c r="J26376" t="s">
        <v>91</v>
      </c>
      <c r="K26376" t="s">
        <v>2553</v>
      </c>
      <c r="L26376">
        <v>12711</v>
      </c>
      <c r="M26376">
        <v>1847</v>
      </c>
      <c r="O26376">
        <v>7</v>
      </c>
      <c r="P26376">
        <v>11667</v>
      </c>
      <c r="Q26376">
        <v>11667</v>
      </c>
      <c r="R26376">
        <v>1</v>
      </c>
      <c r="S26376" s="2">
        <v>2384.9699999999998</v>
      </c>
      <c r="T26376">
        <v>190.79759999999999</v>
      </c>
      <c r="U26376" s="2">
        <v>59.624299999999998</v>
      </c>
      <c r="V26376" s="2">
        <v>2635.3919000000001</v>
      </c>
    </row>
    <row r="26377" spans="9:22" x14ac:dyDescent="0.25">
      <c r="I26377">
        <v>70034</v>
      </c>
      <c r="J26377" t="s">
        <v>91</v>
      </c>
      <c r="K26377" t="s">
        <v>20108</v>
      </c>
      <c r="L26377">
        <v>12961</v>
      </c>
      <c r="M26377">
        <v>8008</v>
      </c>
      <c r="O26377">
        <v>1</v>
      </c>
      <c r="P26377">
        <v>17861</v>
      </c>
      <c r="Q26377">
        <v>17861</v>
      </c>
      <c r="R26377">
        <v>1</v>
      </c>
      <c r="S26377" s="2">
        <v>8.99</v>
      </c>
      <c r="T26377">
        <v>0.71919999999999995</v>
      </c>
      <c r="U26377" s="2">
        <v>0.2248</v>
      </c>
      <c r="V26377" s="2">
        <v>9.9339999999999993</v>
      </c>
    </row>
    <row r="26378" spans="9:22" x14ac:dyDescent="0.25">
      <c r="I26378">
        <v>70035</v>
      </c>
      <c r="J26378" t="s">
        <v>91</v>
      </c>
      <c r="K26378" t="s">
        <v>20109</v>
      </c>
      <c r="L26378">
        <v>28052</v>
      </c>
      <c r="M26378">
        <v>6809</v>
      </c>
      <c r="O26378">
        <v>1</v>
      </c>
      <c r="P26378">
        <v>16652</v>
      </c>
      <c r="Q26378">
        <v>16652</v>
      </c>
      <c r="R26378">
        <v>1</v>
      </c>
      <c r="S26378" s="2">
        <v>67.930000000000007</v>
      </c>
      <c r="T26378">
        <v>5.4344000000000001</v>
      </c>
      <c r="U26378" s="2">
        <v>1.6982999999999999</v>
      </c>
      <c r="V26378" s="2">
        <v>75.062700000000007</v>
      </c>
    </row>
    <row r="26379" spans="9:22" x14ac:dyDescent="0.25">
      <c r="I26379">
        <v>70036</v>
      </c>
      <c r="J26379" t="s">
        <v>91</v>
      </c>
      <c r="K26379" t="s">
        <v>20110</v>
      </c>
      <c r="L26379">
        <v>27015</v>
      </c>
      <c r="M26379">
        <v>2688</v>
      </c>
      <c r="O26379">
        <v>1</v>
      </c>
      <c r="P26379">
        <v>12517</v>
      </c>
      <c r="Q26379">
        <v>12517</v>
      </c>
      <c r="R26379">
        <v>1</v>
      </c>
      <c r="S26379" s="2">
        <v>68.97</v>
      </c>
      <c r="T26379">
        <v>5.5175999999999998</v>
      </c>
      <c r="U26379" s="2">
        <v>1.7242999999999999</v>
      </c>
      <c r="V26379" s="2">
        <v>76.2119</v>
      </c>
    </row>
    <row r="26380" spans="9:22" x14ac:dyDescent="0.25">
      <c r="I26380">
        <v>70037</v>
      </c>
      <c r="J26380" t="s">
        <v>91</v>
      </c>
      <c r="K26380" t="s">
        <v>20111</v>
      </c>
      <c r="L26380">
        <v>27608</v>
      </c>
      <c r="M26380">
        <v>13903</v>
      </c>
      <c r="O26380">
        <v>1</v>
      </c>
      <c r="P26380">
        <v>23773</v>
      </c>
      <c r="Q26380">
        <v>23773</v>
      </c>
      <c r="R26380">
        <v>1</v>
      </c>
      <c r="S26380" s="2">
        <v>33.979999999999997</v>
      </c>
      <c r="T26380">
        <v>2.7183999999999999</v>
      </c>
      <c r="U26380" s="2">
        <v>0.84950000000000003</v>
      </c>
      <c r="V26380" s="2">
        <v>37.547899999999998</v>
      </c>
    </row>
    <row r="26381" spans="9:22" x14ac:dyDescent="0.25">
      <c r="I26381">
        <v>70038</v>
      </c>
      <c r="J26381" t="s">
        <v>91</v>
      </c>
      <c r="K26381" t="s">
        <v>20112</v>
      </c>
      <c r="L26381">
        <v>26068</v>
      </c>
      <c r="M26381">
        <v>6162</v>
      </c>
      <c r="O26381">
        <v>1</v>
      </c>
      <c r="P26381">
        <v>15997</v>
      </c>
      <c r="Q26381">
        <v>15997</v>
      </c>
      <c r="R26381">
        <v>1</v>
      </c>
      <c r="S26381" s="2">
        <v>24.99</v>
      </c>
      <c r="T26381">
        <v>1.9992000000000001</v>
      </c>
      <c r="U26381" s="2">
        <v>0.62480000000000002</v>
      </c>
      <c r="V26381" s="2">
        <v>27.614000000000001</v>
      </c>
    </row>
    <row r="26382" spans="9:22" x14ac:dyDescent="0.25">
      <c r="I26382">
        <v>70039</v>
      </c>
      <c r="J26382" t="s">
        <v>91</v>
      </c>
      <c r="K26382" t="s">
        <v>20113</v>
      </c>
      <c r="L26382">
        <v>26813</v>
      </c>
      <c r="M26382">
        <v>12638</v>
      </c>
      <c r="O26382">
        <v>4</v>
      </c>
      <c r="P26382">
        <v>22508</v>
      </c>
      <c r="Q26382">
        <v>22508</v>
      </c>
      <c r="R26382">
        <v>1</v>
      </c>
      <c r="S26382" s="2">
        <v>58.47</v>
      </c>
      <c r="T26382">
        <v>4.6776</v>
      </c>
      <c r="U26382" s="2">
        <v>1.4618</v>
      </c>
      <c r="V26382" s="2">
        <v>64.609399999999994</v>
      </c>
    </row>
    <row r="26383" spans="9:22" x14ac:dyDescent="0.25">
      <c r="I26383">
        <v>70040</v>
      </c>
      <c r="J26383" t="s">
        <v>91</v>
      </c>
      <c r="K26383" t="s">
        <v>20114</v>
      </c>
      <c r="L26383">
        <v>19646</v>
      </c>
      <c r="M26383">
        <v>3929</v>
      </c>
      <c r="O26383">
        <v>6</v>
      </c>
      <c r="P26383">
        <v>13764</v>
      </c>
      <c r="Q26383">
        <v>13764</v>
      </c>
      <c r="R26383">
        <v>1</v>
      </c>
      <c r="S26383" s="2">
        <v>71.58</v>
      </c>
      <c r="T26383">
        <v>5.7263999999999999</v>
      </c>
      <c r="U26383" s="2">
        <v>1.7895000000000001</v>
      </c>
      <c r="V26383" s="2">
        <v>79.0959</v>
      </c>
    </row>
    <row r="26384" spans="9:22" x14ac:dyDescent="0.25">
      <c r="I26384">
        <v>70041</v>
      </c>
      <c r="J26384" t="s">
        <v>91</v>
      </c>
      <c r="K26384" t="s">
        <v>20115</v>
      </c>
      <c r="L26384">
        <v>23202</v>
      </c>
      <c r="M26384">
        <v>7249</v>
      </c>
      <c r="O26384">
        <v>1</v>
      </c>
      <c r="P26384">
        <v>17097</v>
      </c>
      <c r="Q26384">
        <v>17097</v>
      </c>
      <c r="R26384">
        <v>1</v>
      </c>
      <c r="S26384" s="2">
        <v>32.28</v>
      </c>
      <c r="T26384">
        <v>2.5823999999999998</v>
      </c>
      <c r="U26384" s="2">
        <v>0.80700000000000005</v>
      </c>
      <c r="V26384" s="2">
        <v>35.669400000000003</v>
      </c>
    </row>
    <row r="26385" spans="9:22" x14ac:dyDescent="0.25">
      <c r="I26385">
        <v>70042</v>
      </c>
      <c r="J26385" t="s">
        <v>91</v>
      </c>
      <c r="K26385" t="s">
        <v>20116</v>
      </c>
      <c r="L26385">
        <v>24638</v>
      </c>
      <c r="M26385">
        <v>9804</v>
      </c>
      <c r="O26385">
        <v>4</v>
      </c>
      <c r="P26385">
        <v>19665</v>
      </c>
      <c r="Q26385">
        <v>19665</v>
      </c>
      <c r="R26385">
        <v>1</v>
      </c>
      <c r="S26385" s="2">
        <v>57.09</v>
      </c>
      <c r="T26385">
        <v>4.5671999999999997</v>
      </c>
      <c r="U26385" s="2">
        <v>1.4273</v>
      </c>
      <c r="V26385" s="2">
        <v>63.084499999999998</v>
      </c>
    </row>
    <row r="26386" spans="9:22" x14ac:dyDescent="0.25">
      <c r="I26386">
        <v>70043</v>
      </c>
      <c r="J26386" t="s">
        <v>91</v>
      </c>
      <c r="K26386" t="s">
        <v>8923</v>
      </c>
      <c r="L26386">
        <v>13095</v>
      </c>
      <c r="M26386">
        <v>4365</v>
      </c>
      <c r="O26386">
        <v>6</v>
      </c>
      <c r="P26386">
        <v>14200</v>
      </c>
      <c r="Q26386">
        <v>14200</v>
      </c>
      <c r="R26386">
        <v>1</v>
      </c>
      <c r="S26386" s="2">
        <v>94.97</v>
      </c>
      <c r="T26386">
        <v>7.5975999999999999</v>
      </c>
      <c r="U26386" s="2">
        <v>2.3742999999999999</v>
      </c>
      <c r="V26386" s="2">
        <v>104.9419</v>
      </c>
    </row>
    <row r="26387" spans="9:22" x14ac:dyDescent="0.25">
      <c r="I26387">
        <v>70044</v>
      </c>
      <c r="J26387" t="s">
        <v>91</v>
      </c>
      <c r="K26387" t="s">
        <v>20117</v>
      </c>
      <c r="L26387">
        <v>20389</v>
      </c>
      <c r="M26387">
        <v>13607</v>
      </c>
      <c r="O26387">
        <v>1</v>
      </c>
      <c r="P26387">
        <v>23477</v>
      </c>
      <c r="Q26387">
        <v>23477</v>
      </c>
      <c r="R26387">
        <v>1</v>
      </c>
      <c r="S26387" s="2">
        <v>22.93</v>
      </c>
      <c r="T26387">
        <v>1.8344</v>
      </c>
      <c r="U26387" s="2">
        <v>0.57330000000000003</v>
      </c>
      <c r="V26387" s="2">
        <v>25.337700000000002</v>
      </c>
    </row>
    <row r="26388" spans="9:22" x14ac:dyDescent="0.25">
      <c r="I26388">
        <v>70045</v>
      </c>
      <c r="J26388" t="s">
        <v>91</v>
      </c>
      <c r="K26388" t="s">
        <v>20118</v>
      </c>
      <c r="L26388">
        <v>18453</v>
      </c>
      <c r="M26388">
        <v>5985</v>
      </c>
      <c r="O26388">
        <v>1</v>
      </c>
      <c r="P26388">
        <v>15820</v>
      </c>
      <c r="Q26388">
        <v>15820</v>
      </c>
      <c r="R26388">
        <v>1</v>
      </c>
      <c r="S26388" s="2">
        <v>4.99</v>
      </c>
      <c r="T26388">
        <v>0.3992</v>
      </c>
      <c r="U26388" s="2">
        <v>0.12479999999999999</v>
      </c>
      <c r="V26388" s="2">
        <v>5.5140000000000002</v>
      </c>
    </row>
    <row r="26389" spans="9:22" x14ac:dyDescent="0.25">
      <c r="I26389">
        <v>70046</v>
      </c>
      <c r="J26389" t="s">
        <v>91</v>
      </c>
      <c r="K26389" t="s">
        <v>20119</v>
      </c>
      <c r="L26389">
        <v>18456</v>
      </c>
      <c r="M26389">
        <v>14346</v>
      </c>
      <c r="O26389">
        <v>4</v>
      </c>
      <c r="P26389">
        <v>24216</v>
      </c>
      <c r="Q26389">
        <v>24216</v>
      </c>
      <c r="R26389">
        <v>1</v>
      </c>
      <c r="S26389" s="2">
        <v>12.94</v>
      </c>
      <c r="T26389">
        <v>1.0351999999999999</v>
      </c>
      <c r="U26389" s="2">
        <v>0.32350000000000001</v>
      </c>
      <c r="V26389" s="2">
        <v>14.2987</v>
      </c>
    </row>
    <row r="26390" spans="9:22" x14ac:dyDescent="0.25">
      <c r="I26390">
        <v>70047</v>
      </c>
      <c r="J26390" t="s">
        <v>91</v>
      </c>
      <c r="K26390" t="s">
        <v>20120</v>
      </c>
      <c r="L26390">
        <v>17587</v>
      </c>
      <c r="M26390">
        <v>17467</v>
      </c>
      <c r="O26390">
        <v>1</v>
      </c>
      <c r="P26390">
        <v>27354</v>
      </c>
      <c r="Q26390">
        <v>27354</v>
      </c>
      <c r="R26390">
        <v>1</v>
      </c>
      <c r="S26390" s="2">
        <v>4.99</v>
      </c>
      <c r="T26390">
        <v>0.3992</v>
      </c>
      <c r="U26390" s="2">
        <v>0.12479999999999999</v>
      </c>
      <c r="V26390" s="2">
        <v>5.5140000000000002</v>
      </c>
    </row>
    <row r="26391" spans="9:22" x14ac:dyDescent="0.25">
      <c r="I26391">
        <v>70048</v>
      </c>
      <c r="J26391" t="s">
        <v>91</v>
      </c>
      <c r="K26391" t="s">
        <v>20121</v>
      </c>
      <c r="L26391">
        <v>20083</v>
      </c>
      <c r="M26391">
        <v>16431</v>
      </c>
      <c r="O26391">
        <v>4</v>
      </c>
      <c r="P26391">
        <v>26317</v>
      </c>
      <c r="Q26391">
        <v>26317</v>
      </c>
      <c r="R26391">
        <v>1</v>
      </c>
      <c r="S26391" s="2">
        <v>39.979999999999997</v>
      </c>
      <c r="T26391">
        <v>3.1983999999999999</v>
      </c>
      <c r="U26391" s="2">
        <v>0.99950000000000006</v>
      </c>
      <c r="V26391" s="2">
        <v>44.177900000000001</v>
      </c>
    </row>
    <row r="26392" spans="9:22" x14ac:dyDescent="0.25">
      <c r="I26392">
        <v>70049</v>
      </c>
      <c r="J26392" t="s">
        <v>91</v>
      </c>
      <c r="K26392" t="s">
        <v>20122</v>
      </c>
      <c r="L26392">
        <v>16766</v>
      </c>
      <c r="M26392">
        <v>2233</v>
      </c>
      <c r="O26392">
        <v>4</v>
      </c>
      <c r="P26392">
        <v>12056</v>
      </c>
      <c r="Q26392">
        <v>12056</v>
      </c>
      <c r="R26392">
        <v>1</v>
      </c>
      <c r="S26392" s="2">
        <v>4.99</v>
      </c>
      <c r="T26392">
        <v>0.3992</v>
      </c>
      <c r="U26392" s="2">
        <v>0.12479999999999999</v>
      </c>
      <c r="V26392" s="2">
        <v>5.5140000000000002</v>
      </c>
    </row>
    <row r="26393" spans="9:22" x14ac:dyDescent="0.25">
      <c r="I26393">
        <v>70050</v>
      </c>
      <c r="J26393" t="s">
        <v>91</v>
      </c>
      <c r="K26393" t="s">
        <v>20123</v>
      </c>
      <c r="L26393">
        <v>20760</v>
      </c>
      <c r="M26393">
        <v>4912</v>
      </c>
      <c r="O26393">
        <v>6</v>
      </c>
      <c r="P26393">
        <v>14747</v>
      </c>
      <c r="Q26393">
        <v>14747</v>
      </c>
      <c r="R26393">
        <v>1</v>
      </c>
      <c r="S26393" s="2">
        <v>7.28</v>
      </c>
      <c r="T26393">
        <v>0.58240000000000003</v>
      </c>
      <c r="U26393" s="2">
        <v>0.182</v>
      </c>
      <c r="V26393" s="2">
        <v>8.0443999999999996</v>
      </c>
    </row>
    <row r="26394" spans="9:22" x14ac:dyDescent="0.25">
      <c r="I26394">
        <v>70051</v>
      </c>
      <c r="J26394" t="s">
        <v>91</v>
      </c>
      <c r="K26394" t="s">
        <v>20124</v>
      </c>
      <c r="L26394">
        <v>28476</v>
      </c>
      <c r="M26394">
        <v>19482</v>
      </c>
      <c r="O26394">
        <v>7</v>
      </c>
      <c r="P26394">
        <v>29388</v>
      </c>
      <c r="Q26394">
        <v>29388</v>
      </c>
      <c r="R26394">
        <v>1</v>
      </c>
      <c r="S26394" s="2">
        <v>119.98</v>
      </c>
      <c r="T26394">
        <v>9.5983999999999998</v>
      </c>
      <c r="U26394" s="2">
        <v>2.9994999999999998</v>
      </c>
      <c r="V26394" s="2">
        <v>132.5779</v>
      </c>
    </row>
    <row r="26395" spans="9:22" x14ac:dyDescent="0.25">
      <c r="I26395">
        <v>70052</v>
      </c>
      <c r="J26395" t="s">
        <v>91</v>
      </c>
      <c r="K26395" t="s">
        <v>20125</v>
      </c>
      <c r="L26395">
        <v>16280</v>
      </c>
      <c r="M26395">
        <v>4906</v>
      </c>
      <c r="O26395">
        <v>8</v>
      </c>
      <c r="P26395">
        <v>14741</v>
      </c>
      <c r="Q26395">
        <v>14741</v>
      </c>
      <c r="R26395">
        <v>1</v>
      </c>
      <c r="S26395" s="2">
        <v>12.94</v>
      </c>
      <c r="T26395">
        <v>1.0351999999999999</v>
      </c>
      <c r="U26395" s="2">
        <v>0.32350000000000001</v>
      </c>
      <c r="V26395" s="2">
        <v>14.2987</v>
      </c>
    </row>
    <row r="26396" spans="9:22" x14ac:dyDescent="0.25">
      <c r="I26396">
        <v>70053</v>
      </c>
      <c r="J26396" t="s">
        <v>91</v>
      </c>
      <c r="K26396" t="s">
        <v>20126</v>
      </c>
      <c r="L26396">
        <v>14534</v>
      </c>
      <c r="M26396">
        <v>17135</v>
      </c>
      <c r="O26396">
        <v>7</v>
      </c>
      <c r="P26396">
        <v>27022</v>
      </c>
      <c r="Q26396">
        <v>27022</v>
      </c>
      <c r="R26396">
        <v>1</v>
      </c>
      <c r="S26396" s="2">
        <v>36.96</v>
      </c>
      <c r="T26396">
        <v>2.9567999999999999</v>
      </c>
      <c r="U26396" s="2">
        <v>0.92400000000000004</v>
      </c>
      <c r="V26396" s="2">
        <v>40.840800000000002</v>
      </c>
    </row>
    <row r="26397" spans="9:22" x14ac:dyDescent="0.25">
      <c r="I26397">
        <v>70054</v>
      </c>
      <c r="J26397" t="s">
        <v>91</v>
      </c>
      <c r="K26397" t="s">
        <v>15405</v>
      </c>
      <c r="L26397">
        <v>16579</v>
      </c>
      <c r="M26397">
        <v>17535</v>
      </c>
      <c r="O26397">
        <v>10</v>
      </c>
      <c r="P26397">
        <v>27423</v>
      </c>
      <c r="Q26397">
        <v>27423</v>
      </c>
      <c r="R26397">
        <v>1</v>
      </c>
      <c r="S26397" s="2">
        <v>69.989999999999995</v>
      </c>
      <c r="T26397">
        <v>5.5991999999999997</v>
      </c>
      <c r="U26397" s="2">
        <v>1.7498</v>
      </c>
      <c r="V26397" s="2">
        <v>77.338999999999999</v>
      </c>
    </row>
    <row r="26398" spans="9:22" x14ac:dyDescent="0.25">
      <c r="I26398">
        <v>70055</v>
      </c>
      <c r="J26398" t="s">
        <v>91</v>
      </c>
      <c r="K26398" t="s">
        <v>20127</v>
      </c>
      <c r="L26398">
        <v>17961</v>
      </c>
      <c r="M26398">
        <v>18011</v>
      </c>
      <c r="O26398">
        <v>10</v>
      </c>
      <c r="P26398">
        <v>27899</v>
      </c>
      <c r="Q26398">
        <v>27899</v>
      </c>
      <c r="R26398">
        <v>1</v>
      </c>
      <c r="S26398" s="2">
        <v>73.959999999999994</v>
      </c>
      <c r="T26398">
        <v>5.9168000000000003</v>
      </c>
      <c r="U26398" s="2">
        <v>1.849</v>
      </c>
      <c r="V26398" s="2">
        <v>81.725800000000007</v>
      </c>
    </row>
    <row r="26399" spans="9:22" x14ac:dyDescent="0.25">
      <c r="I26399">
        <v>70056</v>
      </c>
      <c r="J26399" t="s">
        <v>91</v>
      </c>
      <c r="K26399" t="s">
        <v>20128</v>
      </c>
      <c r="L26399">
        <v>24849</v>
      </c>
      <c r="M26399">
        <v>18412</v>
      </c>
      <c r="O26399">
        <v>7</v>
      </c>
      <c r="P26399">
        <v>28303</v>
      </c>
      <c r="Q26399">
        <v>28303</v>
      </c>
      <c r="R26399">
        <v>1</v>
      </c>
      <c r="S26399" s="2">
        <v>27.77</v>
      </c>
      <c r="T26399">
        <v>2.2216</v>
      </c>
      <c r="U26399" s="2">
        <v>0.69430000000000003</v>
      </c>
      <c r="V26399" s="2">
        <v>30.6859</v>
      </c>
    </row>
    <row r="26400" spans="9:22" x14ac:dyDescent="0.25">
      <c r="I26400">
        <v>70057</v>
      </c>
      <c r="J26400" t="s">
        <v>91</v>
      </c>
      <c r="K26400" t="s">
        <v>20129</v>
      </c>
      <c r="L26400">
        <v>25519</v>
      </c>
      <c r="M26400">
        <v>16921</v>
      </c>
      <c r="O26400">
        <v>7</v>
      </c>
      <c r="P26400">
        <v>26807</v>
      </c>
      <c r="Q26400">
        <v>26807</v>
      </c>
      <c r="R26400">
        <v>1</v>
      </c>
      <c r="S26400" s="2">
        <v>39.979999999999997</v>
      </c>
      <c r="T26400">
        <v>3.1983999999999999</v>
      </c>
      <c r="U26400" s="2">
        <v>0.99950000000000006</v>
      </c>
      <c r="V26400" s="2">
        <v>44.177900000000001</v>
      </c>
    </row>
    <row r="26401" spans="9:22" x14ac:dyDescent="0.25">
      <c r="I26401">
        <v>70058</v>
      </c>
      <c r="J26401" t="s">
        <v>91</v>
      </c>
      <c r="K26401" t="s">
        <v>20130</v>
      </c>
      <c r="L26401">
        <v>13204</v>
      </c>
      <c r="M26401">
        <v>9015</v>
      </c>
      <c r="O26401">
        <v>4</v>
      </c>
      <c r="P26401">
        <v>18869</v>
      </c>
      <c r="Q26401">
        <v>18869</v>
      </c>
      <c r="R26401">
        <v>1</v>
      </c>
      <c r="S26401" s="2">
        <v>141.97999999999999</v>
      </c>
      <c r="T26401">
        <v>11.3584</v>
      </c>
      <c r="U26401" s="2">
        <v>3.5495000000000001</v>
      </c>
      <c r="V26401" s="2">
        <v>156.8879</v>
      </c>
    </row>
    <row r="26402" spans="9:22" x14ac:dyDescent="0.25">
      <c r="I26402">
        <v>70059</v>
      </c>
      <c r="J26402" t="s">
        <v>91</v>
      </c>
      <c r="K26402" t="s">
        <v>20131</v>
      </c>
      <c r="L26402">
        <v>11497</v>
      </c>
      <c r="M26402">
        <v>15559</v>
      </c>
      <c r="O26402">
        <v>10</v>
      </c>
      <c r="P26402">
        <v>25443</v>
      </c>
      <c r="Q26402">
        <v>25443</v>
      </c>
      <c r="R26402">
        <v>1</v>
      </c>
      <c r="S26402" s="2">
        <v>34.99</v>
      </c>
      <c r="T26402">
        <v>2.7991999999999999</v>
      </c>
      <c r="U26402" s="2">
        <v>0.87480000000000002</v>
      </c>
      <c r="V26402" s="2">
        <v>38.664000000000001</v>
      </c>
    </row>
    <row r="26403" spans="9:22" x14ac:dyDescent="0.25">
      <c r="I26403">
        <v>70060</v>
      </c>
      <c r="J26403" t="s">
        <v>91</v>
      </c>
      <c r="K26403" t="s">
        <v>20132</v>
      </c>
      <c r="L26403">
        <v>16135</v>
      </c>
      <c r="M26403">
        <v>18145</v>
      </c>
      <c r="O26403">
        <v>1</v>
      </c>
      <c r="P26403">
        <v>28035</v>
      </c>
      <c r="Q26403">
        <v>28035</v>
      </c>
      <c r="R26403">
        <v>1</v>
      </c>
      <c r="S26403" s="2">
        <v>579.97</v>
      </c>
      <c r="T26403">
        <v>46.397599999999997</v>
      </c>
      <c r="U26403" s="2">
        <v>14.4993</v>
      </c>
      <c r="V26403" s="2">
        <v>640.86689999999999</v>
      </c>
    </row>
    <row r="26404" spans="9:22" x14ac:dyDescent="0.25">
      <c r="I26404">
        <v>70061</v>
      </c>
      <c r="J26404" t="s">
        <v>91</v>
      </c>
      <c r="K26404" t="s">
        <v>20133</v>
      </c>
      <c r="L26404">
        <v>17593</v>
      </c>
      <c r="M26404">
        <v>12992</v>
      </c>
      <c r="O26404">
        <v>4</v>
      </c>
      <c r="P26404">
        <v>22862</v>
      </c>
      <c r="Q26404">
        <v>22862</v>
      </c>
      <c r="R26404">
        <v>1</v>
      </c>
      <c r="S26404" s="2">
        <v>2380.4699999999998</v>
      </c>
      <c r="T26404">
        <v>190.4376</v>
      </c>
      <c r="U26404" s="2">
        <v>59.511800000000001</v>
      </c>
      <c r="V26404" s="2">
        <v>2630.4194000000002</v>
      </c>
    </row>
    <row r="26405" spans="9:22" x14ac:dyDescent="0.25">
      <c r="I26405">
        <v>70062</v>
      </c>
      <c r="J26405" t="s">
        <v>91</v>
      </c>
      <c r="K26405" t="s">
        <v>20134</v>
      </c>
      <c r="L26405">
        <v>17624</v>
      </c>
      <c r="M26405">
        <v>11747</v>
      </c>
      <c r="O26405">
        <v>4</v>
      </c>
      <c r="P26405">
        <v>21617</v>
      </c>
      <c r="Q26405">
        <v>21617</v>
      </c>
      <c r="R26405">
        <v>1</v>
      </c>
      <c r="S26405" s="2">
        <v>2357.2800000000002</v>
      </c>
      <c r="T26405">
        <v>188.58240000000001</v>
      </c>
      <c r="U26405" s="2">
        <v>58.932000000000002</v>
      </c>
      <c r="V26405" s="2">
        <v>2604.7944000000002</v>
      </c>
    </row>
    <row r="26406" spans="9:22" x14ac:dyDescent="0.25">
      <c r="I26406">
        <v>70063</v>
      </c>
      <c r="J26406" t="s">
        <v>91</v>
      </c>
      <c r="K26406" t="s">
        <v>20135</v>
      </c>
      <c r="L26406">
        <v>17581</v>
      </c>
      <c r="M26406">
        <v>4384</v>
      </c>
      <c r="O26406">
        <v>4</v>
      </c>
      <c r="P26406">
        <v>14219</v>
      </c>
      <c r="Q26406">
        <v>14219</v>
      </c>
      <c r="R26406">
        <v>1</v>
      </c>
      <c r="S26406" s="2">
        <v>2369.4499999999998</v>
      </c>
      <c r="T26406">
        <v>189.55600000000001</v>
      </c>
      <c r="U26406" s="2">
        <v>59.2363</v>
      </c>
      <c r="V26406" s="2">
        <v>2618.2422999999999</v>
      </c>
    </row>
    <row r="26407" spans="9:22" x14ac:dyDescent="0.25">
      <c r="I26407">
        <v>70064</v>
      </c>
      <c r="J26407" t="s">
        <v>91</v>
      </c>
      <c r="K26407" t="s">
        <v>20136</v>
      </c>
      <c r="L26407">
        <v>13145</v>
      </c>
      <c r="M26407">
        <v>8092</v>
      </c>
      <c r="O26407">
        <v>2</v>
      </c>
      <c r="P26407">
        <v>17945</v>
      </c>
      <c r="Q26407">
        <v>11383</v>
      </c>
      <c r="R26407">
        <v>1</v>
      </c>
      <c r="S26407" s="2">
        <v>2337.27</v>
      </c>
      <c r="T26407">
        <v>186.98159999999999</v>
      </c>
      <c r="U26407" s="2">
        <v>58.431800000000003</v>
      </c>
      <c r="V26407" s="2">
        <v>2582.6833999999999</v>
      </c>
    </row>
    <row r="26408" spans="9:22" x14ac:dyDescent="0.25">
      <c r="I26408">
        <v>70065</v>
      </c>
      <c r="J26408" t="s">
        <v>91</v>
      </c>
      <c r="K26408" t="s">
        <v>4266</v>
      </c>
      <c r="L26408">
        <v>15311</v>
      </c>
      <c r="M26408">
        <v>17591</v>
      </c>
      <c r="O26408">
        <v>1</v>
      </c>
      <c r="P26408">
        <v>27479</v>
      </c>
      <c r="Q26408">
        <v>27479</v>
      </c>
      <c r="R26408">
        <v>1</v>
      </c>
      <c r="S26408" s="2">
        <v>839.48</v>
      </c>
      <c r="T26408">
        <v>67.1584</v>
      </c>
      <c r="U26408" s="2">
        <v>20.986999999999998</v>
      </c>
      <c r="V26408" s="2">
        <v>927.62540000000001</v>
      </c>
    </row>
    <row r="26409" spans="9:22" x14ac:dyDescent="0.25">
      <c r="I26409">
        <v>70066</v>
      </c>
      <c r="J26409" t="s">
        <v>91</v>
      </c>
      <c r="K26409" t="s">
        <v>2235</v>
      </c>
      <c r="L26409">
        <v>19438</v>
      </c>
      <c r="M26409">
        <v>1746</v>
      </c>
      <c r="O26409">
        <v>8</v>
      </c>
      <c r="P26409">
        <v>11566</v>
      </c>
      <c r="Q26409">
        <v>11566</v>
      </c>
      <c r="R26409">
        <v>1</v>
      </c>
      <c r="S26409" s="2">
        <v>1268.8399999999999</v>
      </c>
      <c r="T26409">
        <v>101.5072</v>
      </c>
      <c r="U26409" s="2">
        <v>31.721</v>
      </c>
      <c r="V26409" s="2">
        <v>1402.0681999999999</v>
      </c>
    </row>
    <row r="26410" spans="9:22" x14ac:dyDescent="0.25">
      <c r="I26410">
        <v>70067</v>
      </c>
      <c r="J26410" t="s">
        <v>91</v>
      </c>
      <c r="K26410" t="s">
        <v>20137</v>
      </c>
      <c r="L26410">
        <v>29363</v>
      </c>
      <c r="M26410">
        <v>7937</v>
      </c>
      <c r="O26410">
        <v>8</v>
      </c>
      <c r="P26410">
        <v>17790</v>
      </c>
      <c r="Q26410">
        <v>17790</v>
      </c>
      <c r="R26410">
        <v>1</v>
      </c>
      <c r="S26410" s="2">
        <v>777.34</v>
      </c>
      <c r="T26410">
        <v>62.187199999999997</v>
      </c>
      <c r="U26410" s="2">
        <v>19.433499999999999</v>
      </c>
      <c r="V26410" s="2">
        <v>858.96069999999997</v>
      </c>
    </row>
    <row r="26411" spans="9:22" x14ac:dyDescent="0.25">
      <c r="I26411">
        <v>70068</v>
      </c>
      <c r="J26411" t="s">
        <v>91</v>
      </c>
      <c r="K26411" t="s">
        <v>6443</v>
      </c>
      <c r="L26411">
        <v>26763</v>
      </c>
      <c r="M26411">
        <v>8462</v>
      </c>
      <c r="O26411">
        <v>9</v>
      </c>
      <c r="P26411">
        <v>18315</v>
      </c>
      <c r="Q26411">
        <v>18315</v>
      </c>
      <c r="R26411">
        <v>1</v>
      </c>
      <c r="S26411" s="2">
        <v>1174.48</v>
      </c>
      <c r="T26411">
        <v>93.958399999999997</v>
      </c>
      <c r="U26411" s="2">
        <v>29.361999999999998</v>
      </c>
      <c r="V26411" s="2">
        <v>1297.8004000000001</v>
      </c>
    </row>
    <row r="26412" spans="9:22" x14ac:dyDescent="0.25">
      <c r="I26412">
        <v>70069</v>
      </c>
      <c r="J26412" t="s">
        <v>91</v>
      </c>
      <c r="K26412" t="s">
        <v>7242</v>
      </c>
      <c r="L26412">
        <v>24458</v>
      </c>
      <c r="M26412">
        <v>7093</v>
      </c>
      <c r="O26412">
        <v>9</v>
      </c>
      <c r="P26412">
        <v>16938</v>
      </c>
      <c r="Q26412">
        <v>16938</v>
      </c>
      <c r="R26412">
        <v>1</v>
      </c>
      <c r="S26412" s="2">
        <v>1700.99</v>
      </c>
      <c r="T26412">
        <v>136.07919999999999</v>
      </c>
      <c r="U26412" s="2">
        <v>42.524799999999999</v>
      </c>
      <c r="V26412" s="2">
        <v>1879.5940000000001</v>
      </c>
    </row>
    <row r="26413" spans="9:22" x14ac:dyDescent="0.25">
      <c r="I26413">
        <v>70070</v>
      </c>
      <c r="J26413" t="s">
        <v>91</v>
      </c>
      <c r="K26413" t="s">
        <v>7274</v>
      </c>
      <c r="L26413">
        <v>15644</v>
      </c>
      <c r="M26413">
        <v>9059</v>
      </c>
      <c r="O26413">
        <v>9</v>
      </c>
      <c r="P26413">
        <v>18914</v>
      </c>
      <c r="Q26413">
        <v>18914</v>
      </c>
      <c r="R26413">
        <v>1</v>
      </c>
      <c r="S26413" s="2">
        <v>1732.26</v>
      </c>
      <c r="T26413">
        <v>138.58080000000001</v>
      </c>
      <c r="U26413" s="2">
        <v>43.3065</v>
      </c>
      <c r="V26413" s="2">
        <v>1914.1473000000001</v>
      </c>
    </row>
    <row r="26414" spans="9:22" x14ac:dyDescent="0.25">
      <c r="I26414">
        <v>70071</v>
      </c>
      <c r="J26414" t="s">
        <v>91</v>
      </c>
      <c r="K26414" t="s">
        <v>5363</v>
      </c>
      <c r="L26414">
        <v>13113</v>
      </c>
      <c r="M26414">
        <v>3148</v>
      </c>
      <c r="O26414">
        <v>9</v>
      </c>
      <c r="P26414">
        <v>12980</v>
      </c>
      <c r="Q26414">
        <v>12980</v>
      </c>
      <c r="R26414">
        <v>1</v>
      </c>
      <c r="S26414" s="2">
        <v>2401.0100000000002</v>
      </c>
      <c r="T26414">
        <v>192.08080000000001</v>
      </c>
      <c r="U26414" s="2">
        <v>60.025300000000001</v>
      </c>
      <c r="V26414" s="2">
        <v>2653.1161000000002</v>
      </c>
    </row>
    <row r="26415" spans="9:22" x14ac:dyDescent="0.25">
      <c r="I26415">
        <v>70072</v>
      </c>
      <c r="J26415" t="s">
        <v>91</v>
      </c>
      <c r="K26415" t="s">
        <v>5476</v>
      </c>
      <c r="L26415">
        <v>13115</v>
      </c>
      <c r="M26415">
        <v>5799</v>
      </c>
      <c r="O26415">
        <v>9</v>
      </c>
      <c r="P26415">
        <v>15634</v>
      </c>
      <c r="Q26415">
        <v>15634</v>
      </c>
      <c r="R26415">
        <v>1</v>
      </c>
      <c r="S26415" s="2">
        <v>2433.04</v>
      </c>
      <c r="T26415">
        <v>194.64320000000001</v>
      </c>
      <c r="U26415" s="2">
        <v>60.826000000000001</v>
      </c>
      <c r="V26415" s="2">
        <v>2688.5092</v>
      </c>
    </row>
    <row r="26416" spans="9:22" x14ac:dyDescent="0.25">
      <c r="I26416">
        <v>70073</v>
      </c>
      <c r="J26416" t="s">
        <v>91</v>
      </c>
      <c r="K26416" t="s">
        <v>2716</v>
      </c>
      <c r="L26416">
        <v>25928</v>
      </c>
      <c r="M26416">
        <v>16007</v>
      </c>
      <c r="O26416">
        <v>9</v>
      </c>
      <c r="P26416">
        <v>25893</v>
      </c>
      <c r="Q26416">
        <v>25893</v>
      </c>
      <c r="R26416">
        <v>1</v>
      </c>
      <c r="S26416" s="2">
        <v>616.95000000000005</v>
      </c>
      <c r="T26416">
        <v>49.356000000000002</v>
      </c>
      <c r="U26416" s="2">
        <v>15.4238</v>
      </c>
      <c r="V26416" s="2">
        <v>681.72979999999995</v>
      </c>
    </row>
    <row r="26417" spans="9:22" x14ac:dyDescent="0.25">
      <c r="I26417">
        <v>70074</v>
      </c>
      <c r="J26417" t="s">
        <v>91</v>
      </c>
      <c r="K26417" t="s">
        <v>543</v>
      </c>
      <c r="L26417">
        <v>11044</v>
      </c>
      <c r="M26417">
        <v>4444</v>
      </c>
      <c r="O26417">
        <v>9</v>
      </c>
      <c r="P26417">
        <v>14279</v>
      </c>
      <c r="Q26417">
        <v>14279</v>
      </c>
      <c r="R26417">
        <v>1</v>
      </c>
      <c r="S26417" s="2">
        <v>2329.9899999999998</v>
      </c>
      <c r="T26417">
        <v>186.39920000000001</v>
      </c>
      <c r="U26417" s="2">
        <v>58.2498</v>
      </c>
      <c r="V26417" s="2">
        <v>2574.6390000000001</v>
      </c>
    </row>
    <row r="26418" spans="9:22" x14ac:dyDescent="0.25">
      <c r="I26418">
        <v>70075</v>
      </c>
      <c r="J26418" t="s">
        <v>91</v>
      </c>
      <c r="K26418" t="s">
        <v>7366</v>
      </c>
      <c r="L26418">
        <v>15725</v>
      </c>
      <c r="M26418">
        <v>12014</v>
      </c>
      <c r="O26418">
        <v>9</v>
      </c>
      <c r="P26418">
        <v>21884</v>
      </c>
      <c r="Q26418">
        <v>21884</v>
      </c>
      <c r="R26418">
        <v>1</v>
      </c>
      <c r="S26418" s="2">
        <v>2344.96</v>
      </c>
      <c r="T26418">
        <v>187.5968</v>
      </c>
      <c r="U26418" s="2">
        <v>58.624000000000002</v>
      </c>
      <c r="V26418" s="2">
        <v>2591.1808000000001</v>
      </c>
    </row>
    <row r="26419" spans="9:22" x14ac:dyDescent="0.25">
      <c r="I26419">
        <v>70076</v>
      </c>
      <c r="J26419" t="s">
        <v>91</v>
      </c>
      <c r="K26419" t="s">
        <v>4672</v>
      </c>
      <c r="L26419">
        <v>13049</v>
      </c>
      <c r="M26419">
        <v>5106</v>
      </c>
      <c r="O26419">
        <v>9</v>
      </c>
      <c r="P26419">
        <v>14941</v>
      </c>
      <c r="Q26419">
        <v>14941</v>
      </c>
      <c r="R26419">
        <v>1</v>
      </c>
      <c r="S26419" s="2">
        <v>2351.96</v>
      </c>
      <c r="T26419">
        <v>188.1568</v>
      </c>
      <c r="U26419" s="2">
        <v>58.798999999999999</v>
      </c>
      <c r="V26419" s="2">
        <v>2598.9158000000002</v>
      </c>
    </row>
    <row r="26420" spans="9:22" x14ac:dyDescent="0.25">
      <c r="I26420">
        <v>70077</v>
      </c>
      <c r="J26420" t="s">
        <v>91</v>
      </c>
      <c r="K26420" t="s">
        <v>2222</v>
      </c>
      <c r="L26420">
        <v>26003</v>
      </c>
      <c r="M26420">
        <v>15451</v>
      </c>
      <c r="O26420">
        <v>4</v>
      </c>
      <c r="P26420">
        <v>25335</v>
      </c>
      <c r="Q26420">
        <v>25335</v>
      </c>
      <c r="R26420">
        <v>1</v>
      </c>
      <c r="S26420" s="2">
        <v>1273.32</v>
      </c>
      <c r="T26420">
        <v>101.8656</v>
      </c>
      <c r="U26420" s="2">
        <v>31.832999999999998</v>
      </c>
      <c r="V26420" s="2">
        <v>1407.0186000000001</v>
      </c>
    </row>
    <row r="26421" spans="9:22" x14ac:dyDescent="0.25">
      <c r="I26421">
        <v>70078</v>
      </c>
      <c r="J26421" t="s">
        <v>91</v>
      </c>
      <c r="K26421" t="s">
        <v>164</v>
      </c>
      <c r="L26421">
        <v>21659</v>
      </c>
      <c r="M26421">
        <v>2538</v>
      </c>
      <c r="O26421">
        <v>6</v>
      </c>
      <c r="P26421">
        <v>12365</v>
      </c>
      <c r="Q26421">
        <v>12365</v>
      </c>
      <c r="R26421">
        <v>1</v>
      </c>
      <c r="S26421" s="2">
        <v>565.47</v>
      </c>
      <c r="T26421">
        <v>45.2376</v>
      </c>
      <c r="U26421" s="2">
        <v>14.136799999999999</v>
      </c>
      <c r="V26421" s="2">
        <v>624.84439999999995</v>
      </c>
    </row>
    <row r="26422" spans="9:22" x14ac:dyDescent="0.25">
      <c r="I26422">
        <v>70079</v>
      </c>
      <c r="J26422" t="s">
        <v>91</v>
      </c>
      <c r="K26422" t="s">
        <v>20138</v>
      </c>
      <c r="L26422">
        <v>21781</v>
      </c>
      <c r="M26422">
        <v>14419</v>
      </c>
      <c r="O26422">
        <v>1</v>
      </c>
      <c r="P26422">
        <v>24289</v>
      </c>
      <c r="Q26422">
        <v>24289</v>
      </c>
      <c r="R26422">
        <v>1</v>
      </c>
      <c r="S26422" s="2">
        <v>1174.48</v>
      </c>
      <c r="T26422">
        <v>93.958399999999997</v>
      </c>
      <c r="U26422" s="2">
        <v>29.361999999999998</v>
      </c>
      <c r="V26422" s="2">
        <v>1297.8004000000001</v>
      </c>
    </row>
    <row r="26423" spans="9:22" x14ac:dyDescent="0.25">
      <c r="I26423">
        <v>70080</v>
      </c>
      <c r="J26423" t="s">
        <v>91</v>
      </c>
      <c r="K26423" t="s">
        <v>20139</v>
      </c>
      <c r="L26423">
        <v>21605</v>
      </c>
      <c r="M26423">
        <v>16744</v>
      </c>
      <c r="O26423">
        <v>1</v>
      </c>
      <c r="P26423">
        <v>26630</v>
      </c>
      <c r="Q26423">
        <v>26630</v>
      </c>
      <c r="R26423">
        <v>1</v>
      </c>
      <c r="S26423" s="2">
        <v>1179.47</v>
      </c>
      <c r="T26423">
        <v>94.357600000000005</v>
      </c>
      <c r="U26423" s="2">
        <v>29.486799999999999</v>
      </c>
      <c r="V26423" s="2">
        <v>1303.3144</v>
      </c>
    </row>
    <row r="26424" spans="9:22" x14ac:dyDescent="0.25">
      <c r="I26424">
        <v>70081</v>
      </c>
      <c r="J26424" t="s">
        <v>91</v>
      </c>
      <c r="K26424" t="s">
        <v>20140</v>
      </c>
      <c r="L26424">
        <v>21615</v>
      </c>
      <c r="M26424">
        <v>18816</v>
      </c>
      <c r="O26424">
        <v>4</v>
      </c>
      <c r="P26424">
        <v>28714</v>
      </c>
      <c r="Q26424">
        <v>28714</v>
      </c>
      <c r="R26424">
        <v>1</v>
      </c>
      <c r="S26424" s="2">
        <v>1155.48</v>
      </c>
      <c r="T26424">
        <v>92.438400000000001</v>
      </c>
      <c r="U26424" s="2">
        <v>28.887</v>
      </c>
      <c r="V26424" s="2">
        <v>1276.8054</v>
      </c>
    </row>
    <row r="26425" spans="9:22" x14ac:dyDescent="0.25">
      <c r="I26425">
        <v>70082</v>
      </c>
      <c r="J26425" t="s">
        <v>91</v>
      </c>
      <c r="K26425" t="s">
        <v>20141</v>
      </c>
      <c r="L26425">
        <v>18780</v>
      </c>
      <c r="M26425">
        <v>15653</v>
      </c>
      <c r="O26425">
        <v>4</v>
      </c>
      <c r="P26425">
        <v>25537</v>
      </c>
      <c r="Q26425">
        <v>25537</v>
      </c>
      <c r="R26425">
        <v>1</v>
      </c>
      <c r="S26425" s="2">
        <v>1759.97</v>
      </c>
      <c r="T26425">
        <v>140.79759999999999</v>
      </c>
      <c r="U26425" s="2">
        <v>43.999299999999998</v>
      </c>
      <c r="V26425" s="2">
        <v>1944.7669000000001</v>
      </c>
    </row>
    <row r="26426" spans="9:22" x14ac:dyDescent="0.25">
      <c r="I26426">
        <v>70083</v>
      </c>
      <c r="J26426" t="s">
        <v>91</v>
      </c>
      <c r="K26426" t="s">
        <v>7695</v>
      </c>
      <c r="L26426">
        <v>21035</v>
      </c>
      <c r="M26426">
        <v>10336</v>
      </c>
      <c r="O26426">
        <v>8</v>
      </c>
      <c r="P26426">
        <v>20202</v>
      </c>
      <c r="Q26426">
        <v>20202</v>
      </c>
      <c r="R26426">
        <v>1</v>
      </c>
      <c r="S26426" s="2">
        <v>1174.48</v>
      </c>
      <c r="T26426">
        <v>93.958399999999997</v>
      </c>
      <c r="U26426" s="2">
        <v>29.361999999999998</v>
      </c>
      <c r="V26426" s="2">
        <v>1297.8004000000001</v>
      </c>
    </row>
    <row r="26427" spans="9:22" x14ac:dyDescent="0.25">
      <c r="I26427">
        <v>70084</v>
      </c>
      <c r="J26427" t="s">
        <v>91</v>
      </c>
      <c r="K26427" t="s">
        <v>7390</v>
      </c>
      <c r="L26427">
        <v>20979</v>
      </c>
      <c r="M26427">
        <v>14666</v>
      </c>
      <c r="O26427">
        <v>8</v>
      </c>
      <c r="P26427">
        <v>24539</v>
      </c>
      <c r="Q26427">
        <v>24539</v>
      </c>
      <c r="R26427">
        <v>1</v>
      </c>
      <c r="S26427" s="2">
        <v>1164.47</v>
      </c>
      <c r="T26427">
        <v>93.157600000000002</v>
      </c>
      <c r="U26427" s="2">
        <v>29.111799999999999</v>
      </c>
      <c r="V26427" s="2">
        <v>1286.7393999999999</v>
      </c>
    </row>
    <row r="26428" spans="9:22" x14ac:dyDescent="0.25">
      <c r="I26428">
        <v>70085</v>
      </c>
      <c r="J26428" t="s">
        <v>91</v>
      </c>
      <c r="K26428" t="s">
        <v>5616</v>
      </c>
      <c r="L26428">
        <v>16567</v>
      </c>
      <c r="M26428">
        <v>2195</v>
      </c>
      <c r="O26428">
        <v>8</v>
      </c>
      <c r="P26428">
        <v>12017</v>
      </c>
      <c r="Q26428">
        <v>12017</v>
      </c>
      <c r="R26428">
        <v>1</v>
      </c>
      <c r="S26428" s="2">
        <v>2384.0700000000002</v>
      </c>
      <c r="T26428">
        <v>190.72559999999999</v>
      </c>
      <c r="U26428" s="2">
        <v>59.601799999999997</v>
      </c>
      <c r="V26428" s="2">
        <v>2634.3973999999998</v>
      </c>
    </row>
    <row r="26429" spans="9:22" x14ac:dyDescent="0.25">
      <c r="I26429">
        <v>70086</v>
      </c>
      <c r="J26429" t="s">
        <v>91</v>
      </c>
      <c r="K26429" t="s">
        <v>5014</v>
      </c>
      <c r="L26429">
        <v>12129</v>
      </c>
      <c r="M26429">
        <v>13130</v>
      </c>
      <c r="O26429">
        <v>8</v>
      </c>
      <c r="P26429">
        <v>23000</v>
      </c>
      <c r="Q26429">
        <v>23000</v>
      </c>
      <c r="R26429">
        <v>1</v>
      </c>
      <c r="S26429" s="2">
        <v>2419.06</v>
      </c>
      <c r="T26429">
        <v>193.5248</v>
      </c>
      <c r="U26429" s="2">
        <v>60.476500000000001</v>
      </c>
      <c r="V26429" s="2">
        <v>2673.0612999999998</v>
      </c>
    </row>
    <row r="26430" spans="9:22" x14ac:dyDescent="0.25">
      <c r="I26430">
        <v>70087</v>
      </c>
      <c r="J26430" t="s">
        <v>91</v>
      </c>
      <c r="K26430" t="s">
        <v>418</v>
      </c>
      <c r="L26430">
        <v>11047</v>
      </c>
      <c r="M26430">
        <v>12128</v>
      </c>
      <c r="O26430">
        <v>9</v>
      </c>
      <c r="P26430">
        <v>21998</v>
      </c>
      <c r="Q26430">
        <v>21998</v>
      </c>
      <c r="R26430">
        <v>1</v>
      </c>
      <c r="S26430" s="2">
        <v>742.35</v>
      </c>
      <c r="T26430">
        <v>59.387999999999998</v>
      </c>
      <c r="U26430" s="2">
        <v>18.558800000000002</v>
      </c>
      <c r="V26430" s="2">
        <v>820.29679999999996</v>
      </c>
    </row>
    <row r="26431" spans="9:22" x14ac:dyDescent="0.25">
      <c r="I26431">
        <v>70088</v>
      </c>
      <c r="J26431" t="s">
        <v>91</v>
      </c>
      <c r="K26431" t="s">
        <v>20142</v>
      </c>
      <c r="L26431">
        <v>26353</v>
      </c>
      <c r="M26431">
        <v>18776</v>
      </c>
      <c r="O26431">
        <v>8</v>
      </c>
      <c r="P26431">
        <v>28672</v>
      </c>
      <c r="Q26431">
        <v>28672</v>
      </c>
      <c r="R26431">
        <v>1</v>
      </c>
      <c r="S26431" s="2">
        <v>1773.95</v>
      </c>
      <c r="T26431">
        <v>141.916</v>
      </c>
      <c r="U26431" s="2">
        <v>44.348799999999997</v>
      </c>
      <c r="V26431" s="2">
        <v>1960.2148</v>
      </c>
    </row>
    <row r="26432" spans="9:22" x14ac:dyDescent="0.25">
      <c r="I26432">
        <v>70089</v>
      </c>
      <c r="J26432" t="s">
        <v>91</v>
      </c>
      <c r="K26432" t="s">
        <v>4377</v>
      </c>
      <c r="L26432">
        <v>21947</v>
      </c>
      <c r="M26432">
        <v>14729</v>
      </c>
      <c r="O26432">
        <v>9</v>
      </c>
      <c r="P26432">
        <v>24603</v>
      </c>
      <c r="Q26432">
        <v>24603</v>
      </c>
      <c r="R26432">
        <v>1</v>
      </c>
      <c r="S26432" s="2">
        <v>2451.3000000000002</v>
      </c>
      <c r="T26432">
        <v>196.10400000000001</v>
      </c>
      <c r="U26432" s="2">
        <v>61.282499999999999</v>
      </c>
      <c r="V26432" s="2">
        <v>2708.6864999999998</v>
      </c>
    </row>
    <row r="26433" spans="9:22" x14ac:dyDescent="0.25">
      <c r="I26433">
        <v>70090</v>
      </c>
      <c r="J26433" t="s">
        <v>91</v>
      </c>
      <c r="K26433" t="s">
        <v>10779</v>
      </c>
      <c r="L26433">
        <v>12144</v>
      </c>
      <c r="M26433">
        <v>6746</v>
      </c>
      <c r="O26433">
        <v>1</v>
      </c>
      <c r="P26433">
        <v>16588</v>
      </c>
      <c r="Q26433">
        <v>16588</v>
      </c>
      <c r="R26433">
        <v>1</v>
      </c>
      <c r="S26433" s="2">
        <v>7.95</v>
      </c>
      <c r="T26433">
        <v>0.63600000000000001</v>
      </c>
      <c r="U26433" s="2">
        <v>0.1988</v>
      </c>
      <c r="V26433" s="2">
        <v>8.7848000000000006</v>
      </c>
    </row>
    <row r="26434" spans="9:22" x14ac:dyDescent="0.25">
      <c r="I26434">
        <v>70091</v>
      </c>
      <c r="J26434" t="s">
        <v>91</v>
      </c>
      <c r="K26434" t="s">
        <v>15974</v>
      </c>
      <c r="L26434">
        <v>17228</v>
      </c>
      <c r="M26434">
        <v>16566</v>
      </c>
      <c r="O26434">
        <v>9</v>
      </c>
      <c r="P26434">
        <v>26452</v>
      </c>
      <c r="Q26434">
        <v>26452</v>
      </c>
      <c r="R26434">
        <v>1</v>
      </c>
      <c r="S26434" s="2">
        <v>27.28</v>
      </c>
      <c r="T26434">
        <v>2.1823999999999999</v>
      </c>
      <c r="U26434" s="2">
        <v>0.68200000000000005</v>
      </c>
      <c r="V26434" s="2">
        <v>30.144400000000001</v>
      </c>
    </row>
    <row r="26435" spans="9:22" x14ac:dyDescent="0.25">
      <c r="I26435">
        <v>70092</v>
      </c>
      <c r="J26435" t="s">
        <v>91</v>
      </c>
      <c r="K26435" t="s">
        <v>10451</v>
      </c>
      <c r="L26435">
        <v>13982</v>
      </c>
      <c r="M26435">
        <v>6552</v>
      </c>
      <c r="O26435">
        <v>9</v>
      </c>
      <c r="P26435">
        <v>16390</v>
      </c>
      <c r="Q26435">
        <v>16390</v>
      </c>
      <c r="R26435">
        <v>1</v>
      </c>
      <c r="S26435" s="2">
        <v>24.99</v>
      </c>
      <c r="T26435">
        <v>1.9992000000000001</v>
      </c>
      <c r="U26435" s="2">
        <v>0.62480000000000002</v>
      </c>
      <c r="V26435" s="2">
        <v>27.614000000000001</v>
      </c>
    </row>
    <row r="26436" spans="9:22" x14ac:dyDescent="0.25">
      <c r="I26436">
        <v>70093</v>
      </c>
      <c r="J26436" t="s">
        <v>91</v>
      </c>
      <c r="K26436" t="s">
        <v>8578</v>
      </c>
      <c r="L26436">
        <v>19088</v>
      </c>
      <c r="M26436">
        <v>12058</v>
      </c>
      <c r="O26436">
        <v>9</v>
      </c>
      <c r="P26436">
        <v>21928</v>
      </c>
      <c r="Q26436">
        <v>21928</v>
      </c>
      <c r="R26436">
        <v>1</v>
      </c>
      <c r="S26436" s="2">
        <v>21.98</v>
      </c>
      <c r="T26436">
        <v>1.7584</v>
      </c>
      <c r="U26436" s="2">
        <v>0.54949999999999999</v>
      </c>
      <c r="V26436" s="2">
        <v>24.2879</v>
      </c>
    </row>
    <row r="26437" spans="9:22" x14ac:dyDescent="0.25">
      <c r="I26437">
        <v>70094</v>
      </c>
      <c r="J26437" t="s">
        <v>91</v>
      </c>
      <c r="K26437" t="s">
        <v>20143</v>
      </c>
      <c r="L26437">
        <v>20619</v>
      </c>
      <c r="M26437">
        <v>8290</v>
      </c>
      <c r="O26437">
        <v>9</v>
      </c>
      <c r="P26437">
        <v>18143</v>
      </c>
      <c r="Q26437">
        <v>18143</v>
      </c>
      <c r="R26437">
        <v>1</v>
      </c>
      <c r="S26437" s="2">
        <v>74.98</v>
      </c>
      <c r="T26437">
        <v>5.9984000000000002</v>
      </c>
      <c r="U26437" s="2">
        <v>1.8745000000000001</v>
      </c>
      <c r="V26437" s="2">
        <v>82.852900000000005</v>
      </c>
    </row>
    <row r="26438" spans="9:22" x14ac:dyDescent="0.25">
      <c r="I26438">
        <v>70095</v>
      </c>
      <c r="J26438" t="s">
        <v>91</v>
      </c>
      <c r="K26438" t="s">
        <v>20144</v>
      </c>
      <c r="L26438">
        <v>20223</v>
      </c>
      <c r="M26438">
        <v>7255</v>
      </c>
      <c r="O26438">
        <v>9</v>
      </c>
      <c r="P26438">
        <v>17103</v>
      </c>
      <c r="Q26438">
        <v>17103</v>
      </c>
      <c r="R26438">
        <v>1</v>
      </c>
      <c r="S26438" s="2">
        <v>88.42</v>
      </c>
      <c r="T26438">
        <v>7.0735999999999999</v>
      </c>
      <c r="U26438" s="2">
        <v>2.2105000000000001</v>
      </c>
      <c r="V26438" s="2">
        <v>97.704099999999997</v>
      </c>
    </row>
    <row r="26439" spans="9:22" x14ac:dyDescent="0.25">
      <c r="I26439">
        <v>70096</v>
      </c>
      <c r="J26439" t="s">
        <v>91</v>
      </c>
      <c r="K26439" t="s">
        <v>20145</v>
      </c>
      <c r="L26439">
        <v>27147</v>
      </c>
      <c r="M26439">
        <v>3599</v>
      </c>
      <c r="O26439">
        <v>9</v>
      </c>
      <c r="P26439">
        <v>13434</v>
      </c>
      <c r="Q26439">
        <v>13434</v>
      </c>
      <c r="R26439">
        <v>1</v>
      </c>
      <c r="S26439" s="2">
        <v>123.98</v>
      </c>
      <c r="T26439">
        <v>9.9184000000000001</v>
      </c>
      <c r="U26439" s="2">
        <v>3.0994999999999999</v>
      </c>
      <c r="V26439" s="2">
        <v>136.99789999999999</v>
      </c>
    </row>
    <row r="26440" spans="9:22" x14ac:dyDescent="0.25">
      <c r="I26440">
        <v>70097</v>
      </c>
      <c r="J26440" t="s">
        <v>91</v>
      </c>
      <c r="K26440" t="s">
        <v>20146</v>
      </c>
      <c r="L26440">
        <v>29296</v>
      </c>
      <c r="M26440">
        <v>15792</v>
      </c>
      <c r="O26440">
        <v>9</v>
      </c>
      <c r="P26440">
        <v>25676</v>
      </c>
      <c r="Q26440">
        <v>25676</v>
      </c>
      <c r="R26440">
        <v>1</v>
      </c>
      <c r="S26440" s="2">
        <v>49.97</v>
      </c>
      <c r="T26440">
        <v>3.9975999999999998</v>
      </c>
      <c r="U26440" s="2">
        <v>1.2493000000000001</v>
      </c>
      <c r="V26440" s="2">
        <v>55.216900000000003</v>
      </c>
    </row>
    <row r="26441" spans="9:22" x14ac:dyDescent="0.25">
      <c r="I26441">
        <v>70098</v>
      </c>
      <c r="J26441" t="s">
        <v>91</v>
      </c>
      <c r="K26441" t="s">
        <v>4885</v>
      </c>
      <c r="L26441">
        <v>19312</v>
      </c>
      <c r="M26441">
        <v>16722</v>
      </c>
      <c r="O26441">
        <v>10</v>
      </c>
      <c r="P26441">
        <v>26608</v>
      </c>
      <c r="Q26441">
        <v>26608</v>
      </c>
      <c r="R26441">
        <v>1</v>
      </c>
      <c r="S26441" s="2">
        <v>564.26</v>
      </c>
      <c r="T26441">
        <v>45.140799999999999</v>
      </c>
      <c r="U26441" s="2">
        <v>14.1065</v>
      </c>
      <c r="V26441" s="2">
        <v>623.50729999999999</v>
      </c>
    </row>
    <row r="26442" spans="9:22" x14ac:dyDescent="0.25">
      <c r="I26442">
        <v>70099</v>
      </c>
      <c r="J26442" t="s">
        <v>91</v>
      </c>
      <c r="K26442" t="s">
        <v>12066</v>
      </c>
      <c r="L26442">
        <v>11805</v>
      </c>
      <c r="M26442">
        <v>3775</v>
      </c>
      <c r="O26442">
        <v>4</v>
      </c>
      <c r="P26442">
        <v>13610</v>
      </c>
      <c r="Q26442">
        <v>13610</v>
      </c>
      <c r="R26442">
        <v>1</v>
      </c>
      <c r="S26442" s="2">
        <v>53.99</v>
      </c>
      <c r="T26442">
        <v>4.3192000000000004</v>
      </c>
      <c r="U26442" s="2">
        <v>1.3498000000000001</v>
      </c>
      <c r="V26442" s="2">
        <v>59.658999999999999</v>
      </c>
    </row>
    <row r="26443" spans="9:22" x14ac:dyDescent="0.25">
      <c r="I26443">
        <v>70100</v>
      </c>
      <c r="J26443" t="s">
        <v>91</v>
      </c>
      <c r="K26443" t="s">
        <v>11634</v>
      </c>
      <c r="L26443">
        <v>12099</v>
      </c>
      <c r="M26443">
        <v>9996</v>
      </c>
      <c r="O26443">
        <v>1</v>
      </c>
      <c r="P26443">
        <v>19858</v>
      </c>
      <c r="Q26443">
        <v>19858</v>
      </c>
      <c r="R26443">
        <v>1</v>
      </c>
      <c r="S26443" s="2">
        <v>8.99</v>
      </c>
      <c r="T26443">
        <v>0.71919999999999995</v>
      </c>
      <c r="U26443" s="2">
        <v>0.2248</v>
      </c>
      <c r="V26443" s="2">
        <v>9.9339999999999993</v>
      </c>
    </row>
    <row r="26444" spans="9:22" x14ac:dyDescent="0.25">
      <c r="I26444">
        <v>70101</v>
      </c>
      <c r="J26444" t="s">
        <v>91</v>
      </c>
      <c r="K26444" t="s">
        <v>20147</v>
      </c>
      <c r="L26444">
        <v>28965</v>
      </c>
      <c r="M26444">
        <v>8218</v>
      </c>
      <c r="O26444">
        <v>1</v>
      </c>
      <c r="P26444">
        <v>18071</v>
      </c>
      <c r="Q26444">
        <v>18071</v>
      </c>
      <c r="R26444">
        <v>1</v>
      </c>
      <c r="S26444" s="2">
        <v>63.97</v>
      </c>
      <c r="T26444">
        <v>5.1176000000000004</v>
      </c>
      <c r="U26444" s="2">
        <v>1.5992999999999999</v>
      </c>
      <c r="V26444" s="2">
        <v>70.686899999999994</v>
      </c>
    </row>
    <row r="26445" spans="9:22" x14ac:dyDescent="0.25">
      <c r="I26445">
        <v>70102</v>
      </c>
      <c r="J26445" t="s">
        <v>91</v>
      </c>
      <c r="K26445" t="s">
        <v>20148</v>
      </c>
      <c r="L26445">
        <v>28970</v>
      </c>
      <c r="M26445">
        <v>7386</v>
      </c>
      <c r="O26445">
        <v>1</v>
      </c>
      <c r="P26445">
        <v>17237</v>
      </c>
      <c r="Q26445">
        <v>17237</v>
      </c>
      <c r="R26445">
        <v>1</v>
      </c>
      <c r="S26445" s="2">
        <v>63.97</v>
      </c>
      <c r="T26445">
        <v>5.1176000000000004</v>
      </c>
      <c r="U26445" s="2">
        <v>1.5992999999999999</v>
      </c>
      <c r="V26445" s="2">
        <v>70.686899999999994</v>
      </c>
    </row>
    <row r="26446" spans="9:22" x14ac:dyDescent="0.25">
      <c r="I26446">
        <v>70103</v>
      </c>
      <c r="J26446" t="s">
        <v>91</v>
      </c>
      <c r="K26446" t="s">
        <v>8515</v>
      </c>
      <c r="L26446">
        <v>11223</v>
      </c>
      <c r="M26446">
        <v>2397</v>
      </c>
      <c r="O26446">
        <v>6</v>
      </c>
      <c r="P26446">
        <v>12222</v>
      </c>
      <c r="Q26446">
        <v>12222</v>
      </c>
      <c r="R26446">
        <v>1</v>
      </c>
      <c r="S26446" s="2">
        <v>2.29</v>
      </c>
      <c r="T26446">
        <v>0.1832</v>
      </c>
      <c r="U26446" s="2">
        <v>5.7299999999999997E-2</v>
      </c>
      <c r="V26446" s="2">
        <v>2.5305</v>
      </c>
    </row>
    <row r="26447" spans="9:22" x14ac:dyDescent="0.25">
      <c r="I26447">
        <v>70104</v>
      </c>
      <c r="J26447" t="s">
        <v>91</v>
      </c>
      <c r="K26447" t="s">
        <v>8857</v>
      </c>
      <c r="L26447">
        <v>11331</v>
      </c>
      <c r="M26447">
        <v>11726</v>
      </c>
      <c r="O26447">
        <v>6</v>
      </c>
      <c r="P26447">
        <v>21596</v>
      </c>
      <c r="Q26447">
        <v>21596</v>
      </c>
      <c r="R26447">
        <v>1</v>
      </c>
      <c r="S26447" s="2">
        <v>7.28</v>
      </c>
      <c r="T26447">
        <v>0.58240000000000003</v>
      </c>
      <c r="U26447" s="2">
        <v>0.182</v>
      </c>
      <c r="V26447" s="2">
        <v>8.0443999999999996</v>
      </c>
    </row>
    <row r="26448" spans="9:22" x14ac:dyDescent="0.25">
      <c r="I26448">
        <v>70105</v>
      </c>
      <c r="J26448" t="s">
        <v>91</v>
      </c>
      <c r="K26448" t="s">
        <v>18754</v>
      </c>
      <c r="L26448">
        <v>15761</v>
      </c>
      <c r="M26448">
        <v>3597</v>
      </c>
      <c r="O26448">
        <v>6</v>
      </c>
      <c r="P26448">
        <v>13432</v>
      </c>
      <c r="Q26448">
        <v>13432</v>
      </c>
      <c r="R26448">
        <v>1</v>
      </c>
      <c r="S26448" s="2">
        <v>68.97</v>
      </c>
      <c r="T26448">
        <v>5.5175999999999998</v>
      </c>
      <c r="U26448" s="2">
        <v>1.7242999999999999</v>
      </c>
      <c r="V26448" s="2">
        <v>76.2119</v>
      </c>
    </row>
    <row r="26449" spans="9:22" x14ac:dyDescent="0.25">
      <c r="I26449">
        <v>70106</v>
      </c>
      <c r="J26449" t="s">
        <v>91</v>
      </c>
      <c r="K26449" t="s">
        <v>20149</v>
      </c>
      <c r="L26449">
        <v>27462</v>
      </c>
      <c r="M26449">
        <v>3607</v>
      </c>
      <c r="O26449">
        <v>4</v>
      </c>
      <c r="P26449">
        <v>13442</v>
      </c>
      <c r="Q26449">
        <v>13442</v>
      </c>
      <c r="R26449">
        <v>1</v>
      </c>
      <c r="S26449" s="2">
        <v>35.72</v>
      </c>
      <c r="T26449">
        <v>2.8576000000000001</v>
      </c>
      <c r="U26449" s="2">
        <v>0.89300000000000002</v>
      </c>
      <c r="V26449" s="2">
        <v>39.470599999999997</v>
      </c>
    </row>
    <row r="26450" spans="9:22" x14ac:dyDescent="0.25">
      <c r="I26450">
        <v>70107</v>
      </c>
      <c r="J26450" t="s">
        <v>91</v>
      </c>
      <c r="K26450" t="s">
        <v>20150</v>
      </c>
      <c r="L26450">
        <v>26039</v>
      </c>
      <c r="M26450">
        <v>16426</v>
      </c>
      <c r="O26450">
        <v>1</v>
      </c>
      <c r="P26450">
        <v>26312</v>
      </c>
      <c r="Q26450">
        <v>26312</v>
      </c>
      <c r="R26450">
        <v>1</v>
      </c>
      <c r="S26450" s="2">
        <v>27.28</v>
      </c>
      <c r="T26450">
        <v>2.1823999999999999</v>
      </c>
      <c r="U26450" s="2">
        <v>0.68200000000000005</v>
      </c>
      <c r="V26450" s="2">
        <v>30.144400000000001</v>
      </c>
    </row>
    <row r="26451" spans="9:22" x14ac:dyDescent="0.25">
      <c r="I26451">
        <v>70108</v>
      </c>
      <c r="J26451" t="s">
        <v>91</v>
      </c>
      <c r="K26451" t="s">
        <v>20151</v>
      </c>
      <c r="L26451">
        <v>26648</v>
      </c>
      <c r="M26451">
        <v>8300</v>
      </c>
      <c r="O26451">
        <v>4</v>
      </c>
      <c r="P26451">
        <v>18153</v>
      </c>
      <c r="Q26451">
        <v>18153</v>
      </c>
      <c r="R26451">
        <v>1</v>
      </c>
      <c r="S26451" s="2">
        <v>27.28</v>
      </c>
      <c r="T26451">
        <v>2.1823999999999999</v>
      </c>
      <c r="U26451" s="2">
        <v>0.68200000000000005</v>
      </c>
      <c r="V26451" s="2">
        <v>30.144400000000001</v>
      </c>
    </row>
    <row r="26452" spans="9:22" x14ac:dyDescent="0.25">
      <c r="I26452">
        <v>70109</v>
      </c>
      <c r="J26452" t="s">
        <v>91</v>
      </c>
      <c r="K26452" t="s">
        <v>20152</v>
      </c>
      <c r="L26452">
        <v>25874</v>
      </c>
      <c r="M26452">
        <v>11321</v>
      </c>
      <c r="O26452">
        <v>1</v>
      </c>
      <c r="P26452">
        <v>21191</v>
      </c>
      <c r="Q26452">
        <v>21191</v>
      </c>
      <c r="R26452">
        <v>1</v>
      </c>
      <c r="S26452" s="2">
        <v>34.89</v>
      </c>
      <c r="T26452">
        <v>2.7911999999999999</v>
      </c>
      <c r="U26452" s="2">
        <v>0.87229999999999996</v>
      </c>
      <c r="V26452" s="2">
        <v>38.5535</v>
      </c>
    </row>
    <row r="26453" spans="9:22" x14ac:dyDescent="0.25">
      <c r="I26453">
        <v>70110</v>
      </c>
      <c r="J26453" t="s">
        <v>91</v>
      </c>
      <c r="K26453" t="s">
        <v>20153</v>
      </c>
      <c r="L26453">
        <v>23194</v>
      </c>
      <c r="M26453">
        <v>8399</v>
      </c>
      <c r="O26453">
        <v>4</v>
      </c>
      <c r="P26453">
        <v>18252</v>
      </c>
      <c r="Q26453">
        <v>18252</v>
      </c>
      <c r="R26453">
        <v>1</v>
      </c>
      <c r="S26453" s="2">
        <v>69.97</v>
      </c>
      <c r="T26453">
        <v>5.5975999999999999</v>
      </c>
      <c r="U26453" s="2">
        <v>1.7493000000000001</v>
      </c>
      <c r="V26453" s="2">
        <v>77.316900000000004</v>
      </c>
    </row>
    <row r="26454" spans="9:22" x14ac:dyDescent="0.25">
      <c r="I26454">
        <v>70111</v>
      </c>
      <c r="J26454" t="s">
        <v>91</v>
      </c>
      <c r="K26454" t="s">
        <v>13232</v>
      </c>
      <c r="L26454">
        <v>12972</v>
      </c>
      <c r="M26454">
        <v>9128</v>
      </c>
      <c r="O26454">
        <v>6</v>
      </c>
      <c r="P26454">
        <v>18983</v>
      </c>
      <c r="Q26454">
        <v>18983</v>
      </c>
      <c r="R26454">
        <v>1</v>
      </c>
      <c r="S26454" s="2">
        <v>37.270000000000003</v>
      </c>
      <c r="T26454">
        <v>2.9815999999999998</v>
      </c>
      <c r="U26454" s="2">
        <v>0.93179999999999996</v>
      </c>
      <c r="V26454" s="2">
        <v>41.183399999999999</v>
      </c>
    </row>
    <row r="26455" spans="9:22" x14ac:dyDescent="0.25">
      <c r="I26455">
        <v>70112</v>
      </c>
      <c r="J26455" t="s">
        <v>91</v>
      </c>
      <c r="K26455" t="s">
        <v>20154</v>
      </c>
      <c r="L26455">
        <v>19200</v>
      </c>
      <c r="M26455">
        <v>4836</v>
      </c>
      <c r="O26455">
        <v>6</v>
      </c>
      <c r="P26455">
        <v>14671</v>
      </c>
      <c r="Q26455">
        <v>14671</v>
      </c>
      <c r="R26455">
        <v>1</v>
      </c>
      <c r="S26455" s="2">
        <v>37.270000000000003</v>
      </c>
      <c r="T26455">
        <v>2.9815999999999998</v>
      </c>
      <c r="U26455" s="2">
        <v>0.93179999999999996</v>
      </c>
      <c r="V26455" s="2">
        <v>41.183399999999999</v>
      </c>
    </row>
    <row r="26456" spans="9:22" x14ac:dyDescent="0.25">
      <c r="I26456">
        <v>70113</v>
      </c>
      <c r="J26456" t="s">
        <v>91</v>
      </c>
      <c r="K26456" t="s">
        <v>13937</v>
      </c>
      <c r="L26456">
        <v>14658</v>
      </c>
      <c r="M26456">
        <v>9394</v>
      </c>
      <c r="O26456">
        <v>6</v>
      </c>
      <c r="P26456">
        <v>19253</v>
      </c>
      <c r="Q26456">
        <v>19253</v>
      </c>
      <c r="R26456">
        <v>1</v>
      </c>
      <c r="S26456" s="2">
        <v>22.93</v>
      </c>
      <c r="T26456">
        <v>1.8344</v>
      </c>
      <c r="U26456" s="2">
        <v>0.57330000000000003</v>
      </c>
      <c r="V26456" s="2">
        <v>25.337700000000002</v>
      </c>
    </row>
    <row r="26457" spans="9:22" x14ac:dyDescent="0.25">
      <c r="I26457">
        <v>70114</v>
      </c>
      <c r="J26457" t="s">
        <v>91</v>
      </c>
      <c r="K26457" t="s">
        <v>20155</v>
      </c>
      <c r="L26457">
        <v>19017</v>
      </c>
      <c r="M26457">
        <v>7118</v>
      </c>
      <c r="O26457">
        <v>4</v>
      </c>
      <c r="P26457">
        <v>16964</v>
      </c>
      <c r="Q26457">
        <v>16964</v>
      </c>
      <c r="R26457">
        <v>1</v>
      </c>
      <c r="S26457" s="2">
        <v>69.989999999999995</v>
      </c>
      <c r="T26457">
        <v>5.5991999999999997</v>
      </c>
      <c r="U26457" s="2">
        <v>1.7498</v>
      </c>
      <c r="V26457" s="2">
        <v>77.338999999999999</v>
      </c>
    </row>
    <row r="26458" spans="9:22" x14ac:dyDescent="0.25">
      <c r="I26458">
        <v>70115</v>
      </c>
      <c r="J26458" t="s">
        <v>91</v>
      </c>
      <c r="K26458" t="s">
        <v>20156</v>
      </c>
      <c r="L26458">
        <v>18879</v>
      </c>
      <c r="M26458">
        <v>14161</v>
      </c>
      <c r="O26458">
        <v>4</v>
      </c>
      <c r="P26458">
        <v>24031</v>
      </c>
      <c r="Q26458">
        <v>24031</v>
      </c>
      <c r="R26458">
        <v>1</v>
      </c>
      <c r="S26458" s="2">
        <v>69.989999999999995</v>
      </c>
      <c r="T26458">
        <v>5.5991999999999997</v>
      </c>
      <c r="U26458" s="2">
        <v>1.7498</v>
      </c>
      <c r="V26458" s="2">
        <v>77.338999999999999</v>
      </c>
    </row>
    <row r="26459" spans="9:22" x14ac:dyDescent="0.25">
      <c r="I26459">
        <v>70116</v>
      </c>
      <c r="J26459" t="s">
        <v>91</v>
      </c>
      <c r="K26459" t="s">
        <v>20157</v>
      </c>
      <c r="L26459">
        <v>17490</v>
      </c>
      <c r="M26459">
        <v>10507</v>
      </c>
      <c r="O26459">
        <v>4</v>
      </c>
      <c r="P26459">
        <v>20374</v>
      </c>
      <c r="Q26459">
        <v>20374</v>
      </c>
      <c r="R26459">
        <v>1</v>
      </c>
      <c r="S26459" s="2">
        <v>12.94</v>
      </c>
      <c r="T26459">
        <v>1.0351999999999999</v>
      </c>
      <c r="U26459" s="2">
        <v>0.32350000000000001</v>
      </c>
      <c r="V26459" s="2">
        <v>14.2987</v>
      </c>
    </row>
    <row r="26460" spans="9:22" x14ac:dyDescent="0.25">
      <c r="I26460">
        <v>70117</v>
      </c>
      <c r="J26460" t="s">
        <v>91</v>
      </c>
      <c r="K26460" t="s">
        <v>20158</v>
      </c>
      <c r="L26460">
        <v>17469</v>
      </c>
      <c r="M26460">
        <v>3958</v>
      </c>
      <c r="O26460">
        <v>4</v>
      </c>
      <c r="P26460">
        <v>13793</v>
      </c>
      <c r="Q26460">
        <v>13793</v>
      </c>
      <c r="R26460">
        <v>1</v>
      </c>
      <c r="S26460" s="2">
        <v>7.28</v>
      </c>
      <c r="T26460">
        <v>0.58240000000000003</v>
      </c>
      <c r="U26460" s="2">
        <v>0.182</v>
      </c>
      <c r="V26460" s="2">
        <v>8.0443999999999996</v>
      </c>
    </row>
    <row r="26461" spans="9:22" x14ac:dyDescent="0.25">
      <c r="I26461">
        <v>70118</v>
      </c>
      <c r="J26461" t="s">
        <v>91</v>
      </c>
      <c r="K26461" t="s">
        <v>20159</v>
      </c>
      <c r="L26461">
        <v>17146</v>
      </c>
      <c r="M26461">
        <v>14710</v>
      </c>
      <c r="O26461">
        <v>4</v>
      </c>
      <c r="P26461">
        <v>24584</v>
      </c>
      <c r="Q26461">
        <v>24584</v>
      </c>
      <c r="R26461">
        <v>1</v>
      </c>
      <c r="S26461" s="2">
        <v>39.979999999999997</v>
      </c>
      <c r="T26461">
        <v>3.1983999999999999</v>
      </c>
      <c r="U26461" s="2">
        <v>0.99950000000000006</v>
      </c>
      <c r="V26461" s="2">
        <v>44.177900000000001</v>
      </c>
    </row>
    <row r="26462" spans="9:22" x14ac:dyDescent="0.25">
      <c r="I26462">
        <v>70119</v>
      </c>
      <c r="J26462" t="s">
        <v>91</v>
      </c>
      <c r="K26462" t="s">
        <v>20160</v>
      </c>
      <c r="L26462">
        <v>16131</v>
      </c>
      <c r="M26462">
        <v>14110</v>
      </c>
      <c r="O26462">
        <v>4</v>
      </c>
      <c r="P26462">
        <v>23980</v>
      </c>
      <c r="Q26462">
        <v>23980</v>
      </c>
      <c r="R26462">
        <v>1</v>
      </c>
      <c r="S26462" s="2">
        <v>166.28</v>
      </c>
      <c r="T26462">
        <v>13.3024</v>
      </c>
      <c r="U26462" s="2">
        <v>4.157</v>
      </c>
      <c r="V26462" s="2">
        <v>183.73939999999999</v>
      </c>
    </row>
    <row r="26463" spans="9:22" x14ac:dyDescent="0.25">
      <c r="I26463">
        <v>70120</v>
      </c>
      <c r="J26463" t="s">
        <v>91</v>
      </c>
      <c r="K26463" t="s">
        <v>20161</v>
      </c>
      <c r="L26463">
        <v>15898</v>
      </c>
      <c r="M26463">
        <v>15498</v>
      </c>
      <c r="O26463">
        <v>1</v>
      </c>
      <c r="P26463">
        <v>25382</v>
      </c>
      <c r="Q26463">
        <v>25382</v>
      </c>
      <c r="R26463">
        <v>1</v>
      </c>
      <c r="S26463" s="2">
        <v>7.28</v>
      </c>
      <c r="T26463">
        <v>0.58240000000000003</v>
      </c>
      <c r="U26463" s="2">
        <v>0.182</v>
      </c>
      <c r="V26463" s="2">
        <v>8.0443999999999996</v>
      </c>
    </row>
    <row r="26464" spans="9:22" x14ac:dyDescent="0.25">
      <c r="I26464">
        <v>70121</v>
      </c>
      <c r="J26464" t="s">
        <v>91</v>
      </c>
      <c r="K26464" t="s">
        <v>14680</v>
      </c>
      <c r="L26464">
        <v>16591</v>
      </c>
      <c r="M26464">
        <v>6092</v>
      </c>
      <c r="O26464">
        <v>10</v>
      </c>
      <c r="P26464">
        <v>15927</v>
      </c>
      <c r="Q26464">
        <v>15927</v>
      </c>
      <c r="R26464">
        <v>1</v>
      </c>
      <c r="S26464" s="2">
        <v>132.97</v>
      </c>
      <c r="T26464">
        <v>10.637600000000001</v>
      </c>
      <c r="U26464" s="2">
        <v>3.3243</v>
      </c>
      <c r="V26464" s="2">
        <v>146.93190000000001</v>
      </c>
    </row>
    <row r="26465" spans="9:22" x14ac:dyDescent="0.25">
      <c r="I26465">
        <v>70122</v>
      </c>
      <c r="J26465" t="s">
        <v>91</v>
      </c>
      <c r="K26465" t="s">
        <v>20162</v>
      </c>
      <c r="L26465">
        <v>16578</v>
      </c>
      <c r="M26465">
        <v>6555</v>
      </c>
      <c r="O26465">
        <v>8</v>
      </c>
      <c r="P26465">
        <v>16393</v>
      </c>
      <c r="Q26465">
        <v>16393</v>
      </c>
      <c r="R26465">
        <v>1</v>
      </c>
      <c r="S26465" s="2">
        <v>74.98</v>
      </c>
      <c r="T26465">
        <v>5.9984000000000002</v>
      </c>
      <c r="U26465" s="2">
        <v>1.8745000000000001</v>
      </c>
      <c r="V26465" s="2">
        <v>82.852900000000005</v>
      </c>
    </row>
    <row r="26466" spans="9:22" x14ac:dyDescent="0.25">
      <c r="I26466">
        <v>70123</v>
      </c>
      <c r="J26466" t="s">
        <v>91</v>
      </c>
      <c r="K26466" t="s">
        <v>20163</v>
      </c>
      <c r="L26466">
        <v>28451</v>
      </c>
      <c r="M26466">
        <v>15815</v>
      </c>
      <c r="O26466">
        <v>10</v>
      </c>
      <c r="P26466">
        <v>25699</v>
      </c>
      <c r="Q26466">
        <v>25699</v>
      </c>
      <c r="R26466">
        <v>1</v>
      </c>
      <c r="S26466" s="2">
        <v>30.48</v>
      </c>
      <c r="T26466">
        <v>2.4384000000000001</v>
      </c>
      <c r="U26466" s="2">
        <v>0.76200000000000001</v>
      </c>
      <c r="V26466" s="2">
        <v>33.680399999999999</v>
      </c>
    </row>
    <row r="26467" spans="9:22" x14ac:dyDescent="0.25">
      <c r="I26467">
        <v>70124</v>
      </c>
      <c r="J26467" t="s">
        <v>91</v>
      </c>
      <c r="K26467" t="s">
        <v>20164</v>
      </c>
      <c r="L26467">
        <v>21094</v>
      </c>
      <c r="M26467">
        <v>15850</v>
      </c>
      <c r="O26467">
        <v>7</v>
      </c>
      <c r="P26467">
        <v>25734</v>
      </c>
      <c r="Q26467">
        <v>25734</v>
      </c>
      <c r="R26467">
        <v>1</v>
      </c>
      <c r="S26467" s="2">
        <v>60.47</v>
      </c>
      <c r="T26467">
        <v>4.8376000000000001</v>
      </c>
      <c r="U26467" s="2">
        <v>1.5118</v>
      </c>
      <c r="V26467" s="2">
        <v>66.819400000000002</v>
      </c>
    </row>
    <row r="26468" spans="9:22" x14ac:dyDescent="0.25">
      <c r="I26468">
        <v>70125</v>
      </c>
      <c r="J26468" t="s">
        <v>91</v>
      </c>
      <c r="K26468" t="s">
        <v>20165</v>
      </c>
      <c r="L26468">
        <v>26366</v>
      </c>
      <c r="M26468">
        <v>15097</v>
      </c>
      <c r="O26468">
        <v>8</v>
      </c>
      <c r="P26468">
        <v>24974</v>
      </c>
      <c r="Q26468">
        <v>24974</v>
      </c>
      <c r="R26468">
        <v>1</v>
      </c>
      <c r="S26468" s="2">
        <v>49.97</v>
      </c>
      <c r="T26468">
        <v>3.9975999999999998</v>
      </c>
      <c r="U26468" s="2">
        <v>1.2493000000000001</v>
      </c>
      <c r="V26468" s="2">
        <v>55.216900000000003</v>
      </c>
    </row>
    <row r="26469" spans="9:22" x14ac:dyDescent="0.25">
      <c r="I26469">
        <v>70126</v>
      </c>
      <c r="J26469" t="s">
        <v>91</v>
      </c>
      <c r="K26469" t="s">
        <v>19093</v>
      </c>
      <c r="L26469">
        <v>11787</v>
      </c>
      <c r="M26469">
        <v>16121</v>
      </c>
      <c r="O26469">
        <v>4</v>
      </c>
      <c r="P26469">
        <v>26007</v>
      </c>
      <c r="Q26469">
        <v>26007</v>
      </c>
      <c r="R26469">
        <v>1</v>
      </c>
      <c r="S26469" s="2">
        <v>74.98</v>
      </c>
      <c r="T26469">
        <v>5.9984000000000002</v>
      </c>
      <c r="U26469" s="2">
        <v>1.8745000000000001</v>
      </c>
      <c r="V26469" s="2">
        <v>82.852900000000005</v>
      </c>
    </row>
    <row r="26470" spans="9:22" x14ac:dyDescent="0.25">
      <c r="I26470">
        <v>70127</v>
      </c>
      <c r="J26470" t="s">
        <v>91</v>
      </c>
      <c r="K26470" t="s">
        <v>20166</v>
      </c>
      <c r="L26470">
        <v>12093</v>
      </c>
      <c r="M26470">
        <v>7098</v>
      </c>
      <c r="O26470">
        <v>4</v>
      </c>
      <c r="P26470">
        <v>16943</v>
      </c>
      <c r="Q26470">
        <v>16943</v>
      </c>
      <c r="R26470">
        <v>1</v>
      </c>
      <c r="S26470" s="2">
        <v>37.29</v>
      </c>
      <c r="T26470">
        <v>2.9832000000000001</v>
      </c>
      <c r="U26470" s="2">
        <v>0.93230000000000002</v>
      </c>
      <c r="V26470" s="2">
        <v>41.205500000000001</v>
      </c>
    </row>
    <row r="26471" spans="9:22" x14ac:dyDescent="0.25">
      <c r="I26471">
        <v>70128</v>
      </c>
      <c r="J26471" t="s">
        <v>91</v>
      </c>
      <c r="K26471" t="s">
        <v>12655</v>
      </c>
      <c r="L26471">
        <v>12119</v>
      </c>
      <c r="M26471">
        <v>19707</v>
      </c>
      <c r="O26471">
        <v>4</v>
      </c>
      <c r="P26471">
        <v>29613</v>
      </c>
      <c r="Q26471">
        <v>29613</v>
      </c>
      <c r="R26471">
        <v>1</v>
      </c>
      <c r="S26471" s="2">
        <v>42.28</v>
      </c>
      <c r="T26471">
        <v>3.3824000000000001</v>
      </c>
      <c r="U26471" s="2">
        <v>1.0569999999999999</v>
      </c>
      <c r="V26471" s="2">
        <v>46.7194</v>
      </c>
    </row>
    <row r="26472" spans="9:22" x14ac:dyDescent="0.25">
      <c r="I26472">
        <v>70129</v>
      </c>
      <c r="J26472" t="s">
        <v>91</v>
      </c>
      <c r="K26472" t="s">
        <v>20167</v>
      </c>
      <c r="L26472">
        <v>12426</v>
      </c>
      <c r="M26472">
        <v>14004</v>
      </c>
      <c r="O26472">
        <v>4</v>
      </c>
      <c r="P26472">
        <v>23874</v>
      </c>
      <c r="Q26472">
        <v>23874</v>
      </c>
      <c r="R26472">
        <v>1</v>
      </c>
      <c r="S26472" s="2">
        <v>99.47</v>
      </c>
      <c r="T26472">
        <v>7.9576000000000002</v>
      </c>
      <c r="U26472" s="2">
        <v>2.4868000000000001</v>
      </c>
      <c r="V26472" s="2">
        <v>109.9144</v>
      </c>
    </row>
    <row r="26473" spans="9:22" x14ac:dyDescent="0.25">
      <c r="I26473">
        <v>70130</v>
      </c>
      <c r="J26473" t="s">
        <v>91</v>
      </c>
      <c r="K26473" t="s">
        <v>3865</v>
      </c>
      <c r="L26473">
        <v>14022</v>
      </c>
      <c r="M26473">
        <v>11367</v>
      </c>
      <c r="O26473">
        <v>1</v>
      </c>
      <c r="P26473">
        <v>21237</v>
      </c>
      <c r="Q26473">
        <v>21237</v>
      </c>
      <c r="R26473">
        <v>1</v>
      </c>
      <c r="S26473" s="2">
        <v>668.46</v>
      </c>
      <c r="T26473">
        <v>53.476799999999997</v>
      </c>
      <c r="U26473" s="2">
        <v>16.711500000000001</v>
      </c>
      <c r="V26473" s="2">
        <v>738.64829999999995</v>
      </c>
    </row>
    <row r="26474" spans="9:22" x14ac:dyDescent="0.25">
      <c r="I26474">
        <v>70131</v>
      </c>
      <c r="J26474" t="s">
        <v>91</v>
      </c>
      <c r="K26474" t="s">
        <v>20168</v>
      </c>
      <c r="L26474">
        <v>16138</v>
      </c>
      <c r="M26474">
        <v>5870</v>
      </c>
      <c r="O26474">
        <v>4</v>
      </c>
      <c r="P26474">
        <v>15705</v>
      </c>
      <c r="Q26474">
        <v>15705</v>
      </c>
      <c r="R26474">
        <v>1</v>
      </c>
      <c r="S26474" s="2">
        <v>564.99</v>
      </c>
      <c r="T26474">
        <v>45.199199999999998</v>
      </c>
      <c r="U26474" s="2">
        <v>14.1248</v>
      </c>
      <c r="V26474" s="2">
        <v>624.31399999999996</v>
      </c>
    </row>
    <row r="26475" spans="9:22" x14ac:dyDescent="0.25">
      <c r="I26475">
        <v>70132</v>
      </c>
      <c r="J26475" t="s">
        <v>91</v>
      </c>
      <c r="K26475" t="s">
        <v>20169</v>
      </c>
      <c r="L26475">
        <v>16123</v>
      </c>
      <c r="M26475">
        <v>1936</v>
      </c>
      <c r="O26475">
        <v>6</v>
      </c>
      <c r="P26475">
        <v>11756</v>
      </c>
      <c r="Q26475">
        <v>11756</v>
      </c>
      <c r="R26475">
        <v>1</v>
      </c>
      <c r="S26475" s="2">
        <v>629.97</v>
      </c>
      <c r="T26475">
        <v>50.397599999999997</v>
      </c>
      <c r="U26475" s="2">
        <v>15.7493</v>
      </c>
      <c r="V26475" s="2">
        <v>696.11689999999999</v>
      </c>
    </row>
    <row r="26476" spans="9:22" x14ac:dyDescent="0.25">
      <c r="I26476">
        <v>70133</v>
      </c>
      <c r="J26476" t="s">
        <v>91</v>
      </c>
      <c r="K26476" t="s">
        <v>2992</v>
      </c>
      <c r="L26476">
        <v>20182</v>
      </c>
      <c r="M26476">
        <v>6699</v>
      </c>
      <c r="O26476">
        <v>6</v>
      </c>
      <c r="P26476">
        <v>16540</v>
      </c>
      <c r="Q26476">
        <v>16540</v>
      </c>
      <c r="R26476">
        <v>1</v>
      </c>
      <c r="S26476" s="2">
        <v>2374.98</v>
      </c>
      <c r="T26476">
        <v>189.9984</v>
      </c>
      <c r="U26476" s="2">
        <v>59.374499999999998</v>
      </c>
      <c r="V26476" s="2">
        <v>2624.3528999999999</v>
      </c>
    </row>
    <row r="26477" spans="9:22" x14ac:dyDescent="0.25">
      <c r="I26477">
        <v>70134</v>
      </c>
      <c r="J26477" t="s">
        <v>91</v>
      </c>
      <c r="K26477" t="s">
        <v>20170</v>
      </c>
      <c r="L26477">
        <v>18075</v>
      </c>
      <c r="M26477">
        <v>9493</v>
      </c>
      <c r="O26477">
        <v>4</v>
      </c>
      <c r="P26477">
        <v>19352</v>
      </c>
      <c r="Q26477">
        <v>19352</v>
      </c>
      <c r="R26477">
        <v>1</v>
      </c>
      <c r="S26477" s="2">
        <v>2394.9699999999998</v>
      </c>
      <c r="T26477">
        <v>191.5976</v>
      </c>
      <c r="U26477" s="2">
        <v>59.874299999999998</v>
      </c>
      <c r="V26477" s="2">
        <v>2646.4418999999998</v>
      </c>
    </row>
    <row r="26478" spans="9:22" x14ac:dyDescent="0.25">
      <c r="I26478">
        <v>70135</v>
      </c>
      <c r="J26478" t="s">
        <v>91</v>
      </c>
      <c r="K26478" t="s">
        <v>20171</v>
      </c>
      <c r="L26478">
        <v>17623</v>
      </c>
      <c r="M26478">
        <v>16776</v>
      </c>
      <c r="O26478">
        <v>4</v>
      </c>
      <c r="P26478">
        <v>26662</v>
      </c>
      <c r="Q26478">
        <v>26662</v>
      </c>
      <c r="R26478">
        <v>1</v>
      </c>
      <c r="S26478" s="2">
        <v>2326.96</v>
      </c>
      <c r="T26478">
        <v>186.1568</v>
      </c>
      <c r="U26478" s="2">
        <v>58.173999999999999</v>
      </c>
      <c r="V26478" s="2">
        <v>2571.2908000000002</v>
      </c>
    </row>
    <row r="26479" spans="9:22" x14ac:dyDescent="0.25">
      <c r="I26479">
        <v>70136</v>
      </c>
      <c r="J26479" t="s">
        <v>91</v>
      </c>
      <c r="K26479" t="s">
        <v>20172</v>
      </c>
      <c r="L26479">
        <v>17543</v>
      </c>
      <c r="M26479">
        <v>9824</v>
      </c>
      <c r="O26479">
        <v>4</v>
      </c>
      <c r="P26479">
        <v>19685</v>
      </c>
      <c r="Q26479">
        <v>19685</v>
      </c>
      <c r="R26479">
        <v>1</v>
      </c>
      <c r="S26479" s="2">
        <v>2414.9899999999998</v>
      </c>
      <c r="T26479">
        <v>193.19919999999999</v>
      </c>
      <c r="U26479" s="2">
        <v>60.3748</v>
      </c>
      <c r="V26479" s="2">
        <v>2668.5639999999999</v>
      </c>
    </row>
    <row r="26480" spans="9:22" x14ac:dyDescent="0.25">
      <c r="I26480">
        <v>70137</v>
      </c>
      <c r="J26480" t="s">
        <v>91</v>
      </c>
      <c r="K26480" t="s">
        <v>20173</v>
      </c>
      <c r="L26480">
        <v>17544</v>
      </c>
      <c r="M26480">
        <v>14600</v>
      </c>
      <c r="O26480">
        <v>1</v>
      </c>
      <c r="P26480">
        <v>24472</v>
      </c>
      <c r="Q26480">
        <v>24472</v>
      </c>
      <c r="R26480">
        <v>1</v>
      </c>
      <c r="S26480" s="2">
        <v>2359.98</v>
      </c>
      <c r="T26480">
        <v>188.79839999999999</v>
      </c>
      <c r="U26480" s="2">
        <v>58.999499999999998</v>
      </c>
      <c r="V26480" s="2">
        <v>2607.7779</v>
      </c>
    </row>
    <row r="26481" spans="9:22" x14ac:dyDescent="0.25">
      <c r="I26481">
        <v>70138</v>
      </c>
      <c r="J26481" t="s">
        <v>91</v>
      </c>
      <c r="K26481" t="s">
        <v>4309</v>
      </c>
      <c r="L26481">
        <v>15290</v>
      </c>
      <c r="M26481">
        <v>3453</v>
      </c>
      <c r="O26481">
        <v>1</v>
      </c>
      <c r="P26481">
        <v>13288</v>
      </c>
      <c r="Q26481">
        <v>13288</v>
      </c>
      <c r="R26481">
        <v>1</v>
      </c>
      <c r="S26481" s="2">
        <v>893.47</v>
      </c>
      <c r="T26481">
        <v>71.477599999999995</v>
      </c>
      <c r="U26481" s="2">
        <v>22.3368</v>
      </c>
      <c r="V26481" s="2">
        <v>987.28440000000001</v>
      </c>
    </row>
    <row r="26482" spans="9:22" x14ac:dyDescent="0.25">
      <c r="I26482">
        <v>70139</v>
      </c>
      <c r="J26482" t="s">
        <v>91</v>
      </c>
      <c r="K26482" t="s">
        <v>3355</v>
      </c>
      <c r="L26482">
        <v>13057</v>
      </c>
      <c r="M26482">
        <v>19278</v>
      </c>
      <c r="O26482">
        <v>4</v>
      </c>
      <c r="P26482">
        <v>29181</v>
      </c>
      <c r="Q26482">
        <v>29181</v>
      </c>
      <c r="R26482">
        <v>1</v>
      </c>
      <c r="S26482" s="2">
        <v>898.46</v>
      </c>
      <c r="T26482">
        <v>71.876800000000003</v>
      </c>
      <c r="U26482" s="2">
        <v>22.461500000000001</v>
      </c>
      <c r="V26482" s="2">
        <v>992.79830000000004</v>
      </c>
    </row>
    <row r="26483" spans="9:22" x14ac:dyDescent="0.25">
      <c r="I26483">
        <v>70140</v>
      </c>
      <c r="J26483" t="s">
        <v>91</v>
      </c>
      <c r="K26483" t="s">
        <v>20174</v>
      </c>
      <c r="L26483">
        <v>18224</v>
      </c>
      <c r="M26483">
        <v>6603</v>
      </c>
      <c r="O26483">
        <v>1</v>
      </c>
      <c r="P26483">
        <v>16442</v>
      </c>
      <c r="Q26483">
        <v>16442</v>
      </c>
      <c r="R26483">
        <v>1</v>
      </c>
      <c r="S26483" s="2">
        <v>2394.4499999999998</v>
      </c>
      <c r="T26483">
        <v>191.55600000000001</v>
      </c>
      <c r="U26483" s="2">
        <v>59.8613</v>
      </c>
      <c r="V26483" s="2">
        <v>2645.8672999999999</v>
      </c>
    </row>
    <row r="26484" spans="9:22" x14ac:dyDescent="0.25">
      <c r="I26484">
        <v>70141</v>
      </c>
      <c r="J26484" t="s">
        <v>91</v>
      </c>
      <c r="K26484" t="s">
        <v>20175</v>
      </c>
      <c r="L26484">
        <v>18225</v>
      </c>
      <c r="M26484">
        <v>6978</v>
      </c>
      <c r="O26484">
        <v>1</v>
      </c>
      <c r="P26484">
        <v>16821</v>
      </c>
      <c r="Q26484">
        <v>16821</v>
      </c>
      <c r="R26484">
        <v>1</v>
      </c>
      <c r="S26484" s="2">
        <v>2349.96</v>
      </c>
      <c r="T26484">
        <v>187.99680000000001</v>
      </c>
      <c r="U26484" s="2">
        <v>58.749000000000002</v>
      </c>
      <c r="V26484" s="2">
        <v>2596.7058000000002</v>
      </c>
    </row>
    <row r="26485" spans="9:22" x14ac:dyDescent="0.25">
      <c r="I26485">
        <v>70142</v>
      </c>
      <c r="J26485" t="s">
        <v>91</v>
      </c>
      <c r="K26485" t="s">
        <v>4556</v>
      </c>
      <c r="L26485">
        <v>20375</v>
      </c>
      <c r="M26485">
        <v>18551</v>
      </c>
      <c r="O26485">
        <v>6</v>
      </c>
      <c r="P26485">
        <v>28443</v>
      </c>
      <c r="Q26485">
        <v>28443</v>
      </c>
      <c r="R26485">
        <v>1</v>
      </c>
      <c r="S26485" s="2">
        <v>2366.96</v>
      </c>
      <c r="T26485">
        <v>189.35679999999999</v>
      </c>
      <c r="U26485" s="2">
        <v>59.173999999999999</v>
      </c>
      <c r="V26485" s="2">
        <v>2615.4908</v>
      </c>
    </row>
    <row r="26486" spans="9:22" x14ac:dyDescent="0.25">
      <c r="I26486">
        <v>70143</v>
      </c>
      <c r="J26486" t="s">
        <v>91</v>
      </c>
      <c r="K26486" t="s">
        <v>20176</v>
      </c>
      <c r="L26486">
        <v>19705</v>
      </c>
      <c r="M26486">
        <v>2871</v>
      </c>
      <c r="O26486">
        <v>6</v>
      </c>
      <c r="P26486">
        <v>12700</v>
      </c>
      <c r="Q26486">
        <v>12700</v>
      </c>
      <c r="R26486">
        <v>1</v>
      </c>
      <c r="S26486" s="2">
        <v>2341.9699999999998</v>
      </c>
      <c r="T26486">
        <v>187.35759999999999</v>
      </c>
      <c r="U26486" s="2">
        <v>58.549300000000002</v>
      </c>
      <c r="V26486" s="2">
        <v>2587.8769000000002</v>
      </c>
    </row>
    <row r="26487" spans="9:22" x14ac:dyDescent="0.25">
      <c r="I26487">
        <v>70144</v>
      </c>
      <c r="J26487" t="s">
        <v>91</v>
      </c>
      <c r="K26487" t="s">
        <v>20177</v>
      </c>
      <c r="L26487">
        <v>13154</v>
      </c>
      <c r="M26487">
        <v>4727</v>
      </c>
      <c r="O26487">
        <v>1</v>
      </c>
      <c r="P26487">
        <v>14562</v>
      </c>
      <c r="Q26487">
        <v>14562</v>
      </c>
      <c r="R26487">
        <v>1</v>
      </c>
      <c r="S26487" s="2">
        <v>2309.9699999999998</v>
      </c>
      <c r="T26487">
        <v>184.79759999999999</v>
      </c>
      <c r="U26487" s="2">
        <v>57.749299999999998</v>
      </c>
      <c r="V26487" s="2">
        <v>2552.5169000000001</v>
      </c>
    </row>
    <row r="26488" spans="9:22" x14ac:dyDescent="0.25">
      <c r="I26488">
        <v>70145</v>
      </c>
      <c r="J26488" t="s">
        <v>91</v>
      </c>
      <c r="K26488" t="s">
        <v>20178</v>
      </c>
      <c r="L26488">
        <v>17176</v>
      </c>
      <c r="M26488">
        <v>14101</v>
      </c>
      <c r="O26488">
        <v>4</v>
      </c>
      <c r="P26488">
        <v>23971</v>
      </c>
      <c r="Q26488">
        <v>23971</v>
      </c>
      <c r="R26488">
        <v>1</v>
      </c>
      <c r="S26488" s="2">
        <v>2369.96</v>
      </c>
      <c r="T26488">
        <v>189.5968</v>
      </c>
      <c r="U26488" s="2">
        <v>59.249000000000002</v>
      </c>
      <c r="V26488" s="2">
        <v>2618.8058000000001</v>
      </c>
    </row>
    <row r="26489" spans="9:22" x14ac:dyDescent="0.25">
      <c r="I26489">
        <v>70146</v>
      </c>
      <c r="J26489" t="s">
        <v>91</v>
      </c>
      <c r="K26489" t="s">
        <v>2960</v>
      </c>
      <c r="L26489">
        <v>11496</v>
      </c>
      <c r="M26489">
        <v>18251</v>
      </c>
      <c r="O26489">
        <v>10</v>
      </c>
      <c r="P26489">
        <v>28142</v>
      </c>
      <c r="Q26489">
        <v>28142</v>
      </c>
      <c r="R26489">
        <v>1</v>
      </c>
      <c r="S26489" s="2">
        <v>1214.8499999999999</v>
      </c>
      <c r="T26489">
        <v>97.188000000000002</v>
      </c>
      <c r="U26489" s="2">
        <v>30.371300000000002</v>
      </c>
      <c r="V26489" s="2">
        <v>1342.4093</v>
      </c>
    </row>
    <row r="26490" spans="9:22" x14ac:dyDescent="0.25">
      <c r="I26490">
        <v>70147</v>
      </c>
      <c r="J26490" t="s">
        <v>91</v>
      </c>
      <c r="K26490" t="s">
        <v>7362</v>
      </c>
      <c r="L26490">
        <v>17834</v>
      </c>
      <c r="M26490">
        <v>8223</v>
      </c>
      <c r="O26490">
        <v>7</v>
      </c>
      <c r="P26490">
        <v>18076</v>
      </c>
      <c r="Q26490">
        <v>18076</v>
      </c>
      <c r="R26490">
        <v>1</v>
      </c>
      <c r="S26490" s="2">
        <v>792.34</v>
      </c>
      <c r="T26490">
        <v>63.3872</v>
      </c>
      <c r="U26490" s="2">
        <v>19.808499999999999</v>
      </c>
      <c r="V26490" s="2">
        <v>875.53570000000002</v>
      </c>
    </row>
    <row r="26491" spans="9:22" x14ac:dyDescent="0.25">
      <c r="I26491">
        <v>70148</v>
      </c>
      <c r="J26491" t="s">
        <v>91</v>
      </c>
      <c r="K26491" t="s">
        <v>4504</v>
      </c>
      <c r="L26491">
        <v>22180</v>
      </c>
      <c r="M26491">
        <v>10208</v>
      </c>
      <c r="O26491">
        <v>9</v>
      </c>
      <c r="P26491">
        <v>20073</v>
      </c>
      <c r="Q26491">
        <v>20073</v>
      </c>
      <c r="R26491">
        <v>1</v>
      </c>
      <c r="S26491" s="2">
        <v>2451.3000000000002</v>
      </c>
      <c r="T26491">
        <v>196.10400000000001</v>
      </c>
      <c r="U26491" s="2">
        <v>61.282499999999999</v>
      </c>
      <c r="V26491" s="2">
        <v>2708.6864999999998</v>
      </c>
    </row>
    <row r="26492" spans="9:22" x14ac:dyDescent="0.25">
      <c r="I26492">
        <v>70149</v>
      </c>
      <c r="J26492" t="s">
        <v>91</v>
      </c>
      <c r="K26492" t="s">
        <v>5248</v>
      </c>
      <c r="L26492">
        <v>22909</v>
      </c>
      <c r="M26492">
        <v>3430</v>
      </c>
      <c r="O26492">
        <v>9</v>
      </c>
      <c r="P26492">
        <v>13265</v>
      </c>
      <c r="Q26492">
        <v>13265</v>
      </c>
      <c r="R26492">
        <v>1</v>
      </c>
      <c r="S26492" s="2">
        <v>1798.96</v>
      </c>
      <c r="T26492">
        <v>143.91679999999999</v>
      </c>
      <c r="U26492" s="2">
        <v>44.973999999999997</v>
      </c>
      <c r="V26492" s="2">
        <v>1987.8507999999999</v>
      </c>
    </row>
    <row r="26493" spans="9:22" x14ac:dyDescent="0.25">
      <c r="I26493">
        <v>70150</v>
      </c>
      <c r="J26493" t="s">
        <v>91</v>
      </c>
      <c r="K26493" t="s">
        <v>2561</v>
      </c>
      <c r="L26493">
        <v>25918</v>
      </c>
      <c r="M26493">
        <v>3726</v>
      </c>
      <c r="O26493">
        <v>9</v>
      </c>
      <c r="P26493">
        <v>13561</v>
      </c>
      <c r="Q26493">
        <v>13561</v>
      </c>
      <c r="R26493">
        <v>1</v>
      </c>
      <c r="S26493" s="2">
        <v>561.48</v>
      </c>
      <c r="T26493">
        <v>44.918399999999998</v>
      </c>
      <c r="U26493" s="2">
        <v>14.037000000000001</v>
      </c>
      <c r="V26493" s="2">
        <v>620.43539999999996</v>
      </c>
    </row>
    <row r="26494" spans="9:22" x14ac:dyDescent="0.25">
      <c r="I26494">
        <v>70151</v>
      </c>
      <c r="J26494" t="s">
        <v>91</v>
      </c>
      <c r="K26494" t="s">
        <v>711</v>
      </c>
      <c r="L26494">
        <v>17294</v>
      </c>
      <c r="M26494">
        <v>2467</v>
      </c>
      <c r="O26494">
        <v>9</v>
      </c>
      <c r="P26494">
        <v>12293</v>
      </c>
      <c r="Q26494">
        <v>12293</v>
      </c>
      <c r="R26494">
        <v>1</v>
      </c>
      <c r="S26494" s="2">
        <v>777.44</v>
      </c>
      <c r="T26494">
        <v>62.1952</v>
      </c>
      <c r="U26494" s="2">
        <v>19.436</v>
      </c>
      <c r="V26494" s="2">
        <v>859.07119999999998</v>
      </c>
    </row>
    <row r="26495" spans="9:22" x14ac:dyDescent="0.25">
      <c r="I26495">
        <v>70152</v>
      </c>
      <c r="J26495" t="s">
        <v>91</v>
      </c>
      <c r="K26495" t="s">
        <v>7642</v>
      </c>
      <c r="L26495">
        <v>16158</v>
      </c>
      <c r="M26495">
        <v>17747</v>
      </c>
      <c r="O26495">
        <v>9</v>
      </c>
      <c r="P26495">
        <v>27635</v>
      </c>
      <c r="Q26495">
        <v>27635</v>
      </c>
      <c r="R26495">
        <v>1</v>
      </c>
      <c r="S26495" s="2">
        <v>2319.9899999999998</v>
      </c>
      <c r="T26495">
        <v>185.5992</v>
      </c>
      <c r="U26495" s="2">
        <v>57.9998</v>
      </c>
      <c r="V26495" s="2">
        <v>2563.5889999999999</v>
      </c>
    </row>
    <row r="26496" spans="9:22" x14ac:dyDescent="0.25">
      <c r="I26496">
        <v>70153</v>
      </c>
      <c r="J26496" t="s">
        <v>91</v>
      </c>
      <c r="K26496" t="s">
        <v>7327</v>
      </c>
      <c r="L26496">
        <v>15722</v>
      </c>
      <c r="M26496">
        <v>6855</v>
      </c>
      <c r="O26496">
        <v>9</v>
      </c>
      <c r="P26496">
        <v>16698</v>
      </c>
      <c r="Q26496">
        <v>16698</v>
      </c>
      <c r="R26496">
        <v>1</v>
      </c>
      <c r="S26496" s="2">
        <v>2399.4699999999998</v>
      </c>
      <c r="T26496">
        <v>191.95760000000001</v>
      </c>
      <c r="U26496" s="2">
        <v>59.986800000000002</v>
      </c>
      <c r="V26496" s="2">
        <v>2651.4144000000001</v>
      </c>
    </row>
    <row r="26497" spans="9:22" x14ac:dyDescent="0.25">
      <c r="I26497">
        <v>70154</v>
      </c>
      <c r="J26497" t="s">
        <v>91</v>
      </c>
      <c r="K26497" t="s">
        <v>3404</v>
      </c>
      <c r="L26497">
        <v>26234</v>
      </c>
      <c r="M26497">
        <v>12401</v>
      </c>
      <c r="O26497">
        <v>4</v>
      </c>
      <c r="P26497">
        <v>22271</v>
      </c>
      <c r="Q26497">
        <v>22271</v>
      </c>
      <c r="R26497">
        <v>1</v>
      </c>
      <c r="S26497" s="2">
        <v>1243.8399999999999</v>
      </c>
      <c r="T26497">
        <v>99.507199999999997</v>
      </c>
      <c r="U26497" s="2">
        <v>31.096</v>
      </c>
      <c r="V26497" s="2">
        <v>1374.4431999999999</v>
      </c>
    </row>
    <row r="26498" spans="9:22" x14ac:dyDescent="0.25">
      <c r="I26498">
        <v>70155</v>
      </c>
      <c r="J26498" t="s">
        <v>91</v>
      </c>
      <c r="K26498" t="s">
        <v>20179</v>
      </c>
      <c r="L26498">
        <v>23860</v>
      </c>
      <c r="M26498">
        <v>4487</v>
      </c>
      <c r="O26498">
        <v>1</v>
      </c>
      <c r="P26498">
        <v>14322</v>
      </c>
      <c r="Q26498">
        <v>14322</v>
      </c>
      <c r="R26498">
        <v>1</v>
      </c>
      <c r="S26498" s="2">
        <v>548.98</v>
      </c>
      <c r="T26498">
        <v>43.918399999999998</v>
      </c>
      <c r="U26498" s="2">
        <v>13.724500000000001</v>
      </c>
      <c r="V26498" s="2">
        <v>606.62289999999996</v>
      </c>
    </row>
    <row r="26499" spans="9:22" x14ac:dyDescent="0.25">
      <c r="I26499">
        <v>70156</v>
      </c>
      <c r="J26499" t="s">
        <v>91</v>
      </c>
      <c r="K26499" t="s">
        <v>20180</v>
      </c>
      <c r="L26499">
        <v>23584</v>
      </c>
      <c r="M26499">
        <v>14821</v>
      </c>
      <c r="O26499">
        <v>1</v>
      </c>
      <c r="P26499">
        <v>24696</v>
      </c>
      <c r="Q26499">
        <v>24696</v>
      </c>
      <c r="R26499">
        <v>1</v>
      </c>
      <c r="S26499" s="2">
        <v>574.98</v>
      </c>
      <c r="T26499">
        <v>45.998399999999997</v>
      </c>
      <c r="U26499" s="2">
        <v>14.374499999999999</v>
      </c>
      <c r="V26499" s="2">
        <v>635.35289999999998</v>
      </c>
    </row>
    <row r="26500" spans="9:22" x14ac:dyDescent="0.25">
      <c r="I26500">
        <v>70157</v>
      </c>
      <c r="J26500" t="s">
        <v>91</v>
      </c>
      <c r="K26500" t="s">
        <v>20181</v>
      </c>
      <c r="L26500">
        <v>23506</v>
      </c>
      <c r="M26500">
        <v>15395</v>
      </c>
      <c r="O26500">
        <v>4</v>
      </c>
      <c r="P26500">
        <v>25278</v>
      </c>
      <c r="Q26500">
        <v>25278</v>
      </c>
      <c r="R26500">
        <v>1</v>
      </c>
      <c r="S26500" s="2">
        <v>539.99</v>
      </c>
      <c r="T26500">
        <v>43.199199999999998</v>
      </c>
      <c r="U26500" s="2">
        <v>13.4998</v>
      </c>
      <c r="V26500" s="2">
        <v>596.68899999999996</v>
      </c>
    </row>
    <row r="26501" spans="9:22" x14ac:dyDescent="0.25">
      <c r="I26501">
        <v>70158</v>
      </c>
      <c r="J26501" t="s">
        <v>91</v>
      </c>
      <c r="K26501" t="s">
        <v>20182</v>
      </c>
      <c r="L26501">
        <v>21711</v>
      </c>
      <c r="M26501">
        <v>2369</v>
      </c>
      <c r="O26501">
        <v>4</v>
      </c>
      <c r="P26501">
        <v>12194</v>
      </c>
      <c r="Q26501">
        <v>12194</v>
      </c>
      <c r="R26501">
        <v>1</v>
      </c>
      <c r="S26501" s="2">
        <v>1179.97</v>
      </c>
      <c r="T26501">
        <v>94.397599999999997</v>
      </c>
      <c r="U26501" s="2">
        <v>29.499300000000002</v>
      </c>
      <c r="V26501" s="2">
        <v>1303.8669</v>
      </c>
    </row>
    <row r="26502" spans="9:22" x14ac:dyDescent="0.25">
      <c r="I26502">
        <v>70159</v>
      </c>
      <c r="J26502" t="s">
        <v>91</v>
      </c>
      <c r="K26502" t="s">
        <v>20183</v>
      </c>
      <c r="L26502">
        <v>21599</v>
      </c>
      <c r="M26502">
        <v>9858</v>
      </c>
      <c r="O26502">
        <v>1</v>
      </c>
      <c r="P26502">
        <v>19719</v>
      </c>
      <c r="Q26502">
        <v>19719</v>
      </c>
      <c r="R26502">
        <v>1</v>
      </c>
      <c r="S26502" s="2">
        <v>1170.48</v>
      </c>
      <c r="T26502">
        <v>93.638400000000004</v>
      </c>
      <c r="U26502" s="2">
        <v>29.262</v>
      </c>
      <c r="V26502" s="2">
        <v>1293.3804</v>
      </c>
    </row>
    <row r="26503" spans="9:22" x14ac:dyDescent="0.25">
      <c r="I26503">
        <v>70160</v>
      </c>
      <c r="J26503" t="s">
        <v>91</v>
      </c>
      <c r="K26503" t="s">
        <v>20184</v>
      </c>
      <c r="L26503">
        <v>25467</v>
      </c>
      <c r="M26503">
        <v>15001</v>
      </c>
      <c r="O26503">
        <v>10</v>
      </c>
      <c r="P26503">
        <v>24877</v>
      </c>
      <c r="Q26503">
        <v>24877</v>
      </c>
      <c r="R26503">
        <v>1</v>
      </c>
      <c r="S26503" s="2">
        <v>1151.76</v>
      </c>
      <c r="T26503">
        <v>92.140799999999999</v>
      </c>
      <c r="U26503" s="2">
        <v>28.794</v>
      </c>
      <c r="V26503" s="2">
        <v>1272.6948</v>
      </c>
    </row>
    <row r="26504" spans="9:22" x14ac:dyDescent="0.25">
      <c r="I26504">
        <v>70161</v>
      </c>
      <c r="J26504" t="s">
        <v>91</v>
      </c>
      <c r="K26504" t="s">
        <v>147</v>
      </c>
      <c r="L26504">
        <v>13265</v>
      </c>
      <c r="M26504">
        <v>16084</v>
      </c>
      <c r="O26504">
        <v>8</v>
      </c>
      <c r="P26504">
        <v>25970</v>
      </c>
      <c r="Q26504">
        <v>25970</v>
      </c>
      <c r="R26504">
        <v>1</v>
      </c>
      <c r="S26504" s="2">
        <v>539.99</v>
      </c>
      <c r="T26504">
        <v>43.199199999999998</v>
      </c>
      <c r="U26504" s="2">
        <v>13.4998</v>
      </c>
      <c r="V26504" s="2">
        <v>596.68899999999996</v>
      </c>
    </row>
    <row r="26505" spans="9:22" x14ac:dyDescent="0.25">
      <c r="I26505">
        <v>70162</v>
      </c>
      <c r="J26505" t="s">
        <v>91</v>
      </c>
      <c r="K26505" t="s">
        <v>5765</v>
      </c>
      <c r="L26505">
        <v>16565</v>
      </c>
      <c r="M26505">
        <v>19682</v>
      </c>
      <c r="O26505">
        <v>8</v>
      </c>
      <c r="P26505">
        <v>29588</v>
      </c>
      <c r="Q26505">
        <v>29588</v>
      </c>
      <c r="R26505">
        <v>1</v>
      </c>
      <c r="S26505" s="2">
        <v>2420.34</v>
      </c>
      <c r="T26505">
        <v>193.62719999999999</v>
      </c>
      <c r="U26505" s="2">
        <v>60.508499999999998</v>
      </c>
      <c r="V26505" s="2">
        <v>2674.4757</v>
      </c>
    </row>
    <row r="26506" spans="9:22" x14ac:dyDescent="0.25">
      <c r="I26506">
        <v>70163</v>
      </c>
      <c r="J26506" t="s">
        <v>91</v>
      </c>
      <c r="K26506" t="s">
        <v>468</v>
      </c>
      <c r="L26506">
        <v>11033</v>
      </c>
      <c r="M26506">
        <v>8675</v>
      </c>
      <c r="O26506">
        <v>9</v>
      </c>
      <c r="P26506">
        <v>18528</v>
      </c>
      <c r="Q26506">
        <v>18528</v>
      </c>
      <c r="R26506">
        <v>1</v>
      </c>
      <c r="S26506" s="2">
        <v>765.32</v>
      </c>
      <c r="T26506">
        <v>61.2256</v>
      </c>
      <c r="U26506" s="2">
        <v>19.132999999999999</v>
      </c>
      <c r="V26506" s="2">
        <v>845.67859999999996</v>
      </c>
    </row>
    <row r="26507" spans="9:22" x14ac:dyDescent="0.25">
      <c r="I26507">
        <v>70164</v>
      </c>
      <c r="J26507" t="s">
        <v>91</v>
      </c>
      <c r="K26507" t="s">
        <v>6342</v>
      </c>
      <c r="L26507">
        <v>14681</v>
      </c>
      <c r="M26507">
        <v>18171</v>
      </c>
      <c r="O26507">
        <v>9</v>
      </c>
      <c r="P26507">
        <v>28061</v>
      </c>
      <c r="Q26507">
        <v>28061</v>
      </c>
      <c r="R26507">
        <v>1</v>
      </c>
      <c r="S26507" s="2">
        <v>777.34</v>
      </c>
      <c r="T26507">
        <v>62.187199999999997</v>
      </c>
      <c r="U26507" s="2">
        <v>19.433499999999999</v>
      </c>
      <c r="V26507" s="2">
        <v>858.96069999999997</v>
      </c>
    </row>
    <row r="26508" spans="9:22" x14ac:dyDescent="0.25">
      <c r="I26508">
        <v>70165</v>
      </c>
      <c r="J26508" t="s">
        <v>91</v>
      </c>
      <c r="K26508" t="s">
        <v>3039</v>
      </c>
      <c r="L26508">
        <v>25944</v>
      </c>
      <c r="M26508">
        <v>19348</v>
      </c>
      <c r="O26508">
        <v>9</v>
      </c>
      <c r="P26508">
        <v>29252</v>
      </c>
      <c r="Q26508">
        <v>29252</v>
      </c>
      <c r="R26508">
        <v>1</v>
      </c>
      <c r="S26508" s="2">
        <v>574.98</v>
      </c>
      <c r="T26508">
        <v>45.998399999999997</v>
      </c>
      <c r="U26508" s="2">
        <v>14.374499999999999</v>
      </c>
      <c r="V26508" s="2">
        <v>635.35289999999998</v>
      </c>
    </row>
    <row r="26509" spans="9:22" x14ac:dyDescent="0.25">
      <c r="I26509">
        <v>70166</v>
      </c>
      <c r="J26509" t="s">
        <v>91</v>
      </c>
      <c r="K26509" t="s">
        <v>20069</v>
      </c>
      <c r="L26509">
        <v>12666</v>
      </c>
      <c r="M26509">
        <v>4730</v>
      </c>
      <c r="O26509">
        <v>9</v>
      </c>
      <c r="P26509">
        <v>14565</v>
      </c>
      <c r="Q26509">
        <v>14565</v>
      </c>
      <c r="R26509">
        <v>1</v>
      </c>
      <c r="S26509" s="2">
        <v>27.28</v>
      </c>
      <c r="T26509">
        <v>2.1823999999999999</v>
      </c>
      <c r="U26509" s="2">
        <v>0.68200000000000005</v>
      </c>
      <c r="V26509" s="2">
        <v>30.144400000000001</v>
      </c>
    </row>
    <row r="26510" spans="9:22" x14ac:dyDescent="0.25">
      <c r="I26510">
        <v>70167</v>
      </c>
      <c r="J26510" t="s">
        <v>91</v>
      </c>
      <c r="K26510" t="s">
        <v>13073</v>
      </c>
      <c r="L26510">
        <v>14229</v>
      </c>
      <c r="M26510">
        <v>15079</v>
      </c>
      <c r="O26510">
        <v>9</v>
      </c>
      <c r="P26510">
        <v>24955</v>
      </c>
      <c r="Q26510">
        <v>24955</v>
      </c>
      <c r="R26510">
        <v>1</v>
      </c>
      <c r="S26510" s="2">
        <v>24.99</v>
      </c>
      <c r="T26510">
        <v>1.9992000000000001</v>
      </c>
      <c r="U26510" s="2">
        <v>0.62480000000000002</v>
      </c>
      <c r="V26510" s="2">
        <v>27.614000000000001</v>
      </c>
    </row>
    <row r="26511" spans="9:22" x14ac:dyDescent="0.25">
      <c r="I26511">
        <v>70168</v>
      </c>
      <c r="J26511" t="s">
        <v>91</v>
      </c>
      <c r="K26511" t="s">
        <v>13471</v>
      </c>
      <c r="L26511">
        <v>13048</v>
      </c>
      <c r="M26511">
        <v>11986</v>
      </c>
      <c r="O26511">
        <v>9</v>
      </c>
      <c r="P26511">
        <v>21856</v>
      </c>
      <c r="Q26511">
        <v>21856</v>
      </c>
      <c r="R26511">
        <v>1</v>
      </c>
      <c r="S26511" s="2">
        <v>78.98</v>
      </c>
      <c r="T26511">
        <v>6.3183999999999996</v>
      </c>
      <c r="U26511" s="2">
        <v>1.9744999999999999</v>
      </c>
      <c r="V26511" s="2">
        <v>87.272900000000007</v>
      </c>
    </row>
    <row r="26512" spans="9:22" x14ac:dyDescent="0.25">
      <c r="I26512">
        <v>70169</v>
      </c>
      <c r="J26512" t="s">
        <v>91</v>
      </c>
      <c r="K26512" t="s">
        <v>10482</v>
      </c>
      <c r="L26512">
        <v>13640</v>
      </c>
      <c r="M26512">
        <v>14692</v>
      </c>
      <c r="O26512">
        <v>9</v>
      </c>
      <c r="P26512">
        <v>24565</v>
      </c>
      <c r="Q26512">
        <v>24565</v>
      </c>
      <c r="R26512">
        <v>1</v>
      </c>
      <c r="S26512" s="2">
        <v>38.979999999999997</v>
      </c>
      <c r="T26512">
        <v>3.1183999999999998</v>
      </c>
      <c r="U26512" s="2">
        <v>0.97450000000000003</v>
      </c>
      <c r="V26512" s="2">
        <v>43.072899999999997</v>
      </c>
    </row>
    <row r="26513" spans="9:22" x14ac:dyDescent="0.25">
      <c r="I26513">
        <v>70170</v>
      </c>
      <c r="J26513" t="s">
        <v>91</v>
      </c>
      <c r="K26513" t="s">
        <v>10186</v>
      </c>
      <c r="L26513">
        <v>19575</v>
      </c>
      <c r="M26513">
        <v>3053</v>
      </c>
      <c r="O26513">
        <v>9</v>
      </c>
      <c r="P26513">
        <v>12884</v>
      </c>
      <c r="Q26513">
        <v>12884</v>
      </c>
      <c r="R26513">
        <v>1</v>
      </c>
      <c r="S26513" s="2">
        <v>36.270000000000003</v>
      </c>
      <c r="T26513">
        <v>2.9016000000000002</v>
      </c>
      <c r="U26513" s="2">
        <v>0.90680000000000005</v>
      </c>
      <c r="V26513" s="2">
        <v>40.078400000000002</v>
      </c>
    </row>
    <row r="26514" spans="9:22" x14ac:dyDescent="0.25">
      <c r="I26514">
        <v>70171</v>
      </c>
      <c r="J26514" t="s">
        <v>91</v>
      </c>
      <c r="K26514" t="s">
        <v>4587</v>
      </c>
      <c r="L26514">
        <v>20560</v>
      </c>
      <c r="M26514">
        <v>3774</v>
      </c>
      <c r="O26514">
        <v>8</v>
      </c>
      <c r="P26514">
        <v>13609</v>
      </c>
      <c r="Q26514">
        <v>13609</v>
      </c>
      <c r="R26514">
        <v>1</v>
      </c>
      <c r="S26514" s="2">
        <v>2378.9499999999998</v>
      </c>
      <c r="T26514">
        <v>190.316</v>
      </c>
      <c r="U26514" s="2">
        <v>59.473799999999997</v>
      </c>
      <c r="V26514" s="2">
        <v>2628.7397999999998</v>
      </c>
    </row>
    <row r="26515" spans="9:22" x14ac:dyDescent="0.25">
      <c r="I26515">
        <v>70172</v>
      </c>
      <c r="J26515" t="s">
        <v>91</v>
      </c>
      <c r="K26515" t="s">
        <v>2524</v>
      </c>
      <c r="L26515">
        <v>12717</v>
      </c>
      <c r="M26515">
        <v>12221</v>
      </c>
      <c r="O26515">
        <v>7</v>
      </c>
      <c r="P26515">
        <v>22091</v>
      </c>
      <c r="Q26515">
        <v>22091</v>
      </c>
      <c r="R26515">
        <v>1</v>
      </c>
      <c r="S26515" s="2">
        <v>2304.98</v>
      </c>
      <c r="T26515">
        <v>184.39840000000001</v>
      </c>
      <c r="U26515" s="2">
        <v>57.624499999999998</v>
      </c>
      <c r="V26515" s="2">
        <v>2547.0029</v>
      </c>
    </row>
    <row r="26516" spans="9:22" x14ac:dyDescent="0.25">
      <c r="I26516">
        <v>70173</v>
      </c>
      <c r="J26516" t="s">
        <v>91</v>
      </c>
      <c r="K26516" t="s">
        <v>7840</v>
      </c>
      <c r="L26516">
        <v>19943</v>
      </c>
      <c r="M26516">
        <v>12815</v>
      </c>
      <c r="O26516">
        <v>7</v>
      </c>
      <c r="P26516">
        <v>22685</v>
      </c>
      <c r="Q26516">
        <v>22685</v>
      </c>
      <c r="R26516">
        <v>1</v>
      </c>
      <c r="S26516" s="2">
        <v>2329.98</v>
      </c>
      <c r="T26516">
        <v>186.39840000000001</v>
      </c>
      <c r="U26516" s="2">
        <v>58.249499999999998</v>
      </c>
      <c r="V26516" s="2">
        <v>2574.6279</v>
      </c>
    </row>
    <row r="26517" spans="9:22" x14ac:dyDescent="0.25">
      <c r="I26517">
        <v>70174</v>
      </c>
      <c r="J26517" t="s">
        <v>91</v>
      </c>
      <c r="K26517" t="s">
        <v>20185</v>
      </c>
      <c r="L26517">
        <v>28975</v>
      </c>
      <c r="M26517">
        <v>12803</v>
      </c>
      <c r="O26517">
        <v>4</v>
      </c>
      <c r="P26517">
        <v>22673</v>
      </c>
      <c r="Q26517">
        <v>22673</v>
      </c>
      <c r="R26517">
        <v>1</v>
      </c>
      <c r="S26517" s="2">
        <v>37.97</v>
      </c>
      <c r="T26517">
        <v>3.0375999999999999</v>
      </c>
      <c r="U26517" s="2">
        <v>0.94930000000000003</v>
      </c>
      <c r="V26517" s="2">
        <v>41.956899999999997</v>
      </c>
    </row>
    <row r="26518" spans="9:22" x14ac:dyDescent="0.25">
      <c r="I26518">
        <v>70175</v>
      </c>
      <c r="J26518" t="s">
        <v>91</v>
      </c>
      <c r="K26518" t="s">
        <v>8879</v>
      </c>
      <c r="L26518">
        <v>11619</v>
      </c>
      <c r="M26518">
        <v>9600</v>
      </c>
      <c r="O26518">
        <v>6</v>
      </c>
      <c r="P26518">
        <v>19459</v>
      </c>
      <c r="Q26518">
        <v>19459</v>
      </c>
      <c r="R26518">
        <v>1</v>
      </c>
      <c r="S26518" s="2">
        <v>67.930000000000007</v>
      </c>
      <c r="T26518">
        <v>5.4344000000000001</v>
      </c>
      <c r="U26518" s="2">
        <v>1.6982999999999999</v>
      </c>
      <c r="V26518" s="2">
        <v>75.062700000000007</v>
      </c>
    </row>
    <row r="26519" spans="9:22" x14ac:dyDescent="0.25">
      <c r="I26519">
        <v>70176</v>
      </c>
      <c r="J26519" t="s">
        <v>91</v>
      </c>
      <c r="K26519" t="s">
        <v>8643</v>
      </c>
      <c r="L26519">
        <v>11277</v>
      </c>
      <c r="M26519">
        <v>4055</v>
      </c>
      <c r="O26519">
        <v>6</v>
      </c>
      <c r="P26519">
        <v>13890</v>
      </c>
      <c r="Q26519">
        <v>13890</v>
      </c>
      <c r="R26519">
        <v>1</v>
      </c>
      <c r="S26519" s="2">
        <v>82.59</v>
      </c>
      <c r="T26519">
        <v>6.6071999999999997</v>
      </c>
      <c r="U26519" s="2">
        <v>2.0648</v>
      </c>
      <c r="V26519" s="2">
        <v>91.262</v>
      </c>
    </row>
    <row r="26520" spans="9:22" x14ac:dyDescent="0.25">
      <c r="I26520">
        <v>70177</v>
      </c>
      <c r="J26520" t="s">
        <v>91</v>
      </c>
      <c r="K26520" t="s">
        <v>20186</v>
      </c>
      <c r="L26520">
        <v>23152</v>
      </c>
      <c r="M26520">
        <v>7774</v>
      </c>
      <c r="O26520">
        <v>1</v>
      </c>
      <c r="P26520">
        <v>17627</v>
      </c>
      <c r="Q26520">
        <v>17627</v>
      </c>
      <c r="R26520">
        <v>1</v>
      </c>
      <c r="S26520" s="2">
        <v>37.270000000000003</v>
      </c>
      <c r="T26520">
        <v>2.9815999999999998</v>
      </c>
      <c r="U26520" s="2">
        <v>0.93179999999999996</v>
      </c>
      <c r="V26520" s="2">
        <v>41.183399999999999</v>
      </c>
    </row>
    <row r="26521" spans="9:22" x14ac:dyDescent="0.25">
      <c r="I26521">
        <v>70178</v>
      </c>
      <c r="J26521" t="s">
        <v>91</v>
      </c>
      <c r="K26521" t="s">
        <v>20187</v>
      </c>
      <c r="L26521">
        <v>19000</v>
      </c>
      <c r="M26521">
        <v>7955</v>
      </c>
      <c r="O26521">
        <v>6</v>
      </c>
      <c r="P26521">
        <v>17808</v>
      </c>
      <c r="Q26521">
        <v>17808</v>
      </c>
      <c r="R26521">
        <v>1</v>
      </c>
      <c r="S26521" s="2">
        <v>29.99</v>
      </c>
      <c r="T26521">
        <v>2.3992</v>
      </c>
      <c r="U26521" s="2">
        <v>0.74980000000000002</v>
      </c>
      <c r="V26521" s="2">
        <v>33.139000000000003</v>
      </c>
    </row>
    <row r="26522" spans="9:22" x14ac:dyDescent="0.25">
      <c r="I26522">
        <v>70179</v>
      </c>
      <c r="J26522" t="s">
        <v>91</v>
      </c>
      <c r="K26522" t="s">
        <v>20188</v>
      </c>
      <c r="L26522">
        <v>22326</v>
      </c>
      <c r="M26522">
        <v>7810</v>
      </c>
      <c r="O26522">
        <v>1</v>
      </c>
      <c r="P26522">
        <v>17663</v>
      </c>
      <c r="Q26522">
        <v>17663</v>
      </c>
      <c r="R26522">
        <v>1</v>
      </c>
      <c r="S26522" s="2">
        <v>40.229999999999997</v>
      </c>
      <c r="T26522">
        <v>3.2183999999999999</v>
      </c>
      <c r="U26522" s="2">
        <v>1.0058</v>
      </c>
      <c r="V26522" s="2">
        <v>44.4542</v>
      </c>
    </row>
    <row r="26523" spans="9:22" x14ac:dyDescent="0.25">
      <c r="I26523">
        <v>70180</v>
      </c>
      <c r="J26523" t="s">
        <v>91</v>
      </c>
      <c r="K26523" t="s">
        <v>20189</v>
      </c>
      <c r="L26523">
        <v>22979</v>
      </c>
      <c r="M26523">
        <v>5923</v>
      </c>
      <c r="O26523">
        <v>4</v>
      </c>
      <c r="P26523">
        <v>15758</v>
      </c>
      <c r="Q26523">
        <v>15758</v>
      </c>
      <c r="R26523">
        <v>1</v>
      </c>
      <c r="S26523" s="2">
        <v>78.959999999999994</v>
      </c>
      <c r="T26523">
        <v>6.3167999999999997</v>
      </c>
      <c r="U26523" s="2">
        <v>1.974</v>
      </c>
      <c r="V26523" s="2">
        <v>87.250799999999998</v>
      </c>
    </row>
    <row r="26524" spans="9:22" x14ac:dyDescent="0.25">
      <c r="I26524">
        <v>70181</v>
      </c>
      <c r="J26524" t="s">
        <v>91</v>
      </c>
      <c r="K26524" t="s">
        <v>20190</v>
      </c>
      <c r="L26524">
        <v>23275</v>
      </c>
      <c r="M26524">
        <v>3285</v>
      </c>
      <c r="O26524">
        <v>4</v>
      </c>
      <c r="P26524">
        <v>13120</v>
      </c>
      <c r="Q26524">
        <v>13120</v>
      </c>
      <c r="R26524">
        <v>1</v>
      </c>
      <c r="S26524" s="2">
        <v>68.97</v>
      </c>
      <c r="T26524">
        <v>5.5175999999999998</v>
      </c>
      <c r="U26524" s="2">
        <v>1.7242999999999999</v>
      </c>
      <c r="V26524" s="2">
        <v>76.2119</v>
      </c>
    </row>
    <row r="26525" spans="9:22" x14ac:dyDescent="0.25">
      <c r="I26525">
        <v>70182</v>
      </c>
      <c r="J26525" t="s">
        <v>91</v>
      </c>
      <c r="K26525" t="s">
        <v>14355</v>
      </c>
      <c r="L26525">
        <v>18821</v>
      </c>
      <c r="M26525">
        <v>14155</v>
      </c>
      <c r="O26525">
        <v>6</v>
      </c>
      <c r="P26525">
        <v>24025</v>
      </c>
      <c r="Q26525">
        <v>24025</v>
      </c>
      <c r="R26525">
        <v>1</v>
      </c>
      <c r="S26525" s="2">
        <v>69.989999999999995</v>
      </c>
      <c r="T26525">
        <v>5.5991999999999997</v>
      </c>
      <c r="U26525" s="2">
        <v>1.7498</v>
      </c>
      <c r="V26525" s="2">
        <v>77.338999999999999</v>
      </c>
    </row>
    <row r="26526" spans="9:22" x14ac:dyDescent="0.25">
      <c r="I26526">
        <v>70183</v>
      </c>
      <c r="J26526" t="s">
        <v>91</v>
      </c>
      <c r="K26526" t="s">
        <v>20191</v>
      </c>
      <c r="L26526">
        <v>28121</v>
      </c>
      <c r="M26526">
        <v>10266</v>
      </c>
      <c r="O26526">
        <v>6</v>
      </c>
      <c r="P26526">
        <v>20131</v>
      </c>
      <c r="Q26526">
        <v>20131</v>
      </c>
      <c r="R26526">
        <v>1</v>
      </c>
      <c r="S26526" s="2">
        <v>119.98</v>
      </c>
      <c r="T26526">
        <v>9.5983999999999998</v>
      </c>
      <c r="U26526" s="2">
        <v>2.9994999999999998</v>
      </c>
      <c r="V26526" s="2">
        <v>132.5779</v>
      </c>
    </row>
    <row r="26527" spans="9:22" x14ac:dyDescent="0.25">
      <c r="I26527">
        <v>70184</v>
      </c>
      <c r="J26527" t="s">
        <v>91</v>
      </c>
      <c r="K26527" t="s">
        <v>20192</v>
      </c>
      <c r="L26527">
        <v>18408</v>
      </c>
      <c r="M26527">
        <v>13291</v>
      </c>
      <c r="O26527">
        <v>1</v>
      </c>
      <c r="P26527">
        <v>23161</v>
      </c>
      <c r="Q26527">
        <v>23161</v>
      </c>
      <c r="R26527">
        <v>1</v>
      </c>
      <c r="S26527" s="2">
        <v>12.94</v>
      </c>
      <c r="T26527">
        <v>1.0351999999999999</v>
      </c>
      <c r="U26527" s="2">
        <v>0.32350000000000001</v>
      </c>
      <c r="V26527" s="2">
        <v>14.2987</v>
      </c>
    </row>
    <row r="26528" spans="9:22" x14ac:dyDescent="0.25">
      <c r="I26528">
        <v>70185</v>
      </c>
      <c r="J26528" t="s">
        <v>91</v>
      </c>
      <c r="K26528" t="s">
        <v>20193</v>
      </c>
      <c r="L26528">
        <v>29104</v>
      </c>
      <c r="M26528">
        <v>5173</v>
      </c>
      <c r="O26528">
        <v>6</v>
      </c>
      <c r="P26528">
        <v>15008</v>
      </c>
      <c r="Q26528">
        <v>15008</v>
      </c>
      <c r="R26528">
        <v>1</v>
      </c>
      <c r="S26528" s="2">
        <v>78.98</v>
      </c>
      <c r="T26528">
        <v>6.3183999999999996</v>
      </c>
      <c r="U26528" s="2">
        <v>1.9744999999999999</v>
      </c>
      <c r="V26528" s="2">
        <v>87.272900000000007</v>
      </c>
    </row>
    <row r="26529" spans="9:22" x14ac:dyDescent="0.25">
      <c r="I26529">
        <v>70186</v>
      </c>
      <c r="J26529" t="s">
        <v>91</v>
      </c>
      <c r="K26529" t="s">
        <v>20194</v>
      </c>
      <c r="L26529">
        <v>19115</v>
      </c>
      <c r="M26529">
        <v>8694</v>
      </c>
      <c r="O26529">
        <v>4</v>
      </c>
      <c r="P26529">
        <v>18547</v>
      </c>
      <c r="Q26529">
        <v>18547</v>
      </c>
      <c r="R26529">
        <v>1</v>
      </c>
      <c r="S26529" s="2">
        <v>148.47</v>
      </c>
      <c r="T26529">
        <v>11.877599999999999</v>
      </c>
      <c r="U26529" s="2">
        <v>3.7118000000000002</v>
      </c>
      <c r="V26529" s="2">
        <v>164.05940000000001</v>
      </c>
    </row>
    <row r="26530" spans="9:22" x14ac:dyDescent="0.25">
      <c r="I26530">
        <v>70187</v>
      </c>
      <c r="J26530" t="s">
        <v>91</v>
      </c>
      <c r="K26530" t="s">
        <v>20195</v>
      </c>
      <c r="L26530">
        <v>18994</v>
      </c>
      <c r="M26530">
        <v>15994</v>
      </c>
      <c r="O26530">
        <v>1</v>
      </c>
      <c r="P26530">
        <v>25880</v>
      </c>
      <c r="Q26530">
        <v>25880</v>
      </c>
      <c r="R26530">
        <v>1</v>
      </c>
      <c r="S26530" s="2">
        <v>123.98</v>
      </c>
      <c r="T26530">
        <v>9.9184000000000001</v>
      </c>
      <c r="U26530" s="2">
        <v>3.0994999999999999</v>
      </c>
      <c r="V26530" s="2">
        <v>136.99789999999999</v>
      </c>
    </row>
    <row r="26531" spans="9:22" x14ac:dyDescent="0.25">
      <c r="I26531">
        <v>70188</v>
      </c>
      <c r="J26531" t="s">
        <v>91</v>
      </c>
      <c r="K26531" t="s">
        <v>20196</v>
      </c>
      <c r="L26531">
        <v>25196</v>
      </c>
      <c r="M26531">
        <v>4722</v>
      </c>
      <c r="O26531">
        <v>6</v>
      </c>
      <c r="P26531">
        <v>14557</v>
      </c>
      <c r="Q26531">
        <v>14557</v>
      </c>
      <c r="R26531">
        <v>1</v>
      </c>
      <c r="S26531" s="2">
        <v>54.98</v>
      </c>
      <c r="T26531">
        <v>4.3983999999999996</v>
      </c>
      <c r="U26531" s="2">
        <v>1.3745000000000001</v>
      </c>
      <c r="V26531" s="2">
        <v>60.752899999999997</v>
      </c>
    </row>
    <row r="26532" spans="9:22" x14ac:dyDescent="0.25">
      <c r="I26532">
        <v>70189</v>
      </c>
      <c r="J26532" t="s">
        <v>91</v>
      </c>
      <c r="K26532" t="s">
        <v>20197</v>
      </c>
      <c r="L26532">
        <v>16650</v>
      </c>
      <c r="M26532">
        <v>9398</v>
      </c>
      <c r="O26532">
        <v>1</v>
      </c>
      <c r="P26532">
        <v>19257</v>
      </c>
      <c r="Q26532">
        <v>19257</v>
      </c>
      <c r="R26532">
        <v>1</v>
      </c>
      <c r="S26532" s="2">
        <v>4.99</v>
      </c>
      <c r="T26532">
        <v>0.3992</v>
      </c>
      <c r="U26532" s="2">
        <v>0.12479999999999999</v>
      </c>
      <c r="V26532" s="2">
        <v>5.5140000000000002</v>
      </c>
    </row>
    <row r="26533" spans="9:22" x14ac:dyDescent="0.25">
      <c r="I26533">
        <v>70190</v>
      </c>
      <c r="J26533" t="s">
        <v>91</v>
      </c>
      <c r="K26533" t="s">
        <v>20198</v>
      </c>
      <c r="L26533">
        <v>29231</v>
      </c>
      <c r="M26533">
        <v>6403</v>
      </c>
      <c r="O26533">
        <v>6</v>
      </c>
      <c r="P26533">
        <v>16239</v>
      </c>
      <c r="Q26533">
        <v>16239</v>
      </c>
      <c r="R26533">
        <v>1</v>
      </c>
      <c r="S26533" s="2">
        <v>39.979999999999997</v>
      </c>
      <c r="T26533">
        <v>3.1983999999999999</v>
      </c>
      <c r="U26533" s="2">
        <v>0.99950000000000006</v>
      </c>
      <c r="V26533" s="2">
        <v>44.177900000000001</v>
      </c>
    </row>
    <row r="26534" spans="9:22" x14ac:dyDescent="0.25">
      <c r="I26534">
        <v>70191</v>
      </c>
      <c r="J26534" t="s">
        <v>91</v>
      </c>
      <c r="K26534" t="s">
        <v>20199</v>
      </c>
      <c r="L26534">
        <v>23488</v>
      </c>
      <c r="M26534">
        <v>15542</v>
      </c>
      <c r="O26534">
        <v>6</v>
      </c>
      <c r="P26534">
        <v>25426</v>
      </c>
      <c r="Q26534">
        <v>25426</v>
      </c>
      <c r="R26534">
        <v>1</v>
      </c>
      <c r="S26534" s="2">
        <v>4.99</v>
      </c>
      <c r="T26534">
        <v>0.3992</v>
      </c>
      <c r="U26534" s="2">
        <v>0.12479999999999999</v>
      </c>
      <c r="V26534" s="2">
        <v>5.5140000000000002</v>
      </c>
    </row>
    <row r="26535" spans="9:22" x14ac:dyDescent="0.25">
      <c r="I26535">
        <v>70192</v>
      </c>
      <c r="J26535" t="s">
        <v>91</v>
      </c>
      <c r="K26535" t="s">
        <v>20200</v>
      </c>
      <c r="L26535">
        <v>14251</v>
      </c>
      <c r="M26535">
        <v>13314</v>
      </c>
      <c r="O26535">
        <v>4</v>
      </c>
      <c r="P26535">
        <v>23184</v>
      </c>
      <c r="Q26535">
        <v>23184</v>
      </c>
      <c r="R26535">
        <v>1</v>
      </c>
      <c r="S26535" s="2">
        <v>71.97</v>
      </c>
      <c r="T26535">
        <v>5.7576000000000001</v>
      </c>
      <c r="U26535" s="2">
        <v>1.7992999999999999</v>
      </c>
      <c r="V26535" s="2">
        <v>79.526899999999998</v>
      </c>
    </row>
    <row r="26536" spans="9:22" x14ac:dyDescent="0.25">
      <c r="I26536">
        <v>70193</v>
      </c>
      <c r="J26536" t="s">
        <v>91</v>
      </c>
      <c r="K26536" t="s">
        <v>20201</v>
      </c>
      <c r="L26536">
        <v>13932</v>
      </c>
      <c r="M26536">
        <v>14451</v>
      </c>
      <c r="O26536">
        <v>4</v>
      </c>
      <c r="P26536">
        <v>24321</v>
      </c>
      <c r="Q26536">
        <v>24321</v>
      </c>
      <c r="R26536">
        <v>1</v>
      </c>
      <c r="S26536" s="2">
        <v>21.98</v>
      </c>
      <c r="T26536">
        <v>1.7584</v>
      </c>
      <c r="U26536" s="2">
        <v>0.54949999999999999</v>
      </c>
      <c r="V26536" s="2">
        <v>24.2879</v>
      </c>
    </row>
    <row r="26537" spans="9:22" x14ac:dyDescent="0.25">
      <c r="I26537">
        <v>70194</v>
      </c>
      <c r="J26537" t="s">
        <v>91</v>
      </c>
      <c r="K26537" t="s">
        <v>12520</v>
      </c>
      <c r="L26537">
        <v>16058</v>
      </c>
      <c r="M26537">
        <v>16892</v>
      </c>
      <c r="O26537">
        <v>10</v>
      </c>
      <c r="P26537">
        <v>26778</v>
      </c>
      <c r="Q26537">
        <v>26778</v>
      </c>
      <c r="R26537">
        <v>1</v>
      </c>
      <c r="S26537" s="2">
        <v>30.97</v>
      </c>
      <c r="T26537">
        <v>2.4775999999999998</v>
      </c>
      <c r="U26537" s="2">
        <v>0.77429999999999999</v>
      </c>
      <c r="V26537" s="2">
        <v>34.221899999999998</v>
      </c>
    </row>
    <row r="26538" spans="9:22" x14ac:dyDescent="0.25">
      <c r="I26538">
        <v>70195</v>
      </c>
      <c r="J26538" t="s">
        <v>91</v>
      </c>
      <c r="K26538" t="s">
        <v>20202</v>
      </c>
      <c r="L26538">
        <v>13655</v>
      </c>
      <c r="M26538">
        <v>17466</v>
      </c>
      <c r="O26538">
        <v>1</v>
      </c>
      <c r="P26538">
        <v>27353</v>
      </c>
      <c r="Q26538">
        <v>27353</v>
      </c>
      <c r="R26538">
        <v>1</v>
      </c>
      <c r="S26538" s="2">
        <v>21.98</v>
      </c>
      <c r="T26538">
        <v>1.7584</v>
      </c>
      <c r="U26538" s="2">
        <v>0.54949999999999999</v>
      </c>
      <c r="V26538" s="2">
        <v>24.2879</v>
      </c>
    </row>
    <row r="26539" spans="9:22" x14ac:dyDescent="0.25">
      <c r="I26539">
        <v>70196</v>
      </c>
      <c r="J26539" t="s">
        <v>91</v>
      </c>
      <c r="K26539" t="s">
        <v>20203</v>
      </c>
      <c r="L26539">
        <v>19081</v>
      </c>
      <c r="M26539">
        <v>17744</v>
      </c>
      <c r="O26539">
        <v>8</v>
      </c>
      <c r="P26539">
        <v>27632</v>
      </c>
      <c r="Q26539">
        <v>27632</v>
      </c>
      <c r="R26539">
        <v>1</v>
      </c>
      <c r="S26539" s="2">
        <v>32.270000000000003</v>
      </c>
      <c r="T26539">
        <v>2.5815999999999999</v>
      </c>
      <c r="U26539" s="2">
        <v>0.80679999999999996</v>
      </c>
      <c r="V26539" s="2">
        <v>35.6584</v>
      </c>
    </row>
    <row r="26540" spans="9:22" x14ac:dyDescent="0.25">
      <c r="I26540">
        <v>70197</v>
      </c>
      <c r="J26540" t="s">
        <v>91</v>
      </c>
      <c r="K26540" t="s">
        <v>20204</v>
      </c>
      <c r="L26540">
        <v>24578</v>
      </c>
      <c r="M26540">
        <v>9812</v>
      </c>
      <c r="O26540">
        <v>7</v>
      </c>
      <c r="P26540">
        <v>19673</v>
      </c>
      <c r="Q26540">
        <v>19673</v>
      </c>
      <c r="R26540">
        <v>1</v>
      </c>
      <c r="S26540" s="2">
        <v>27.77</v>
      </c>
      <c r="T26540">
        <v>2.2216</v>
      </c>
      <c r="U26540" s="2">
        <v>0.69430000000000003</v>
      </c>
      <c r="V26540" s="2">
        <v>30.6859</v>
      </c>
    </row>
    <row r="26541" spans="9:22" x14ac:dyDescent="0.25">
      <c r="I26541">
        <v>70198</v>
      </c>
      <c r="J26541" t="s">
        <v>91</v>
      </c>
      <c r="K26541" t="s">
        <v>20205</v>
      </c>
      <c r="L26541">
        <v>19179</v>
      </c>
      <c r="M26541">
        <v>15854</v>
      </c>
      <c r="O26541">
        <v>7</v>
      </c>
      <c r="P26541">
        <v>25738</v>
      </c>
      <c r="Q26541">
        <v>25738</v>
      </c>
      <c r="R26541">
        <v>1</v>
      </c>
      <c r="S26541" s="2">
        <v>12.94</v>
      </c>
      <c r="T26541">
        <v>1.0351999999999999</v>
      </c>
      <c r="U26541" s="2">
        <v>0.32350000000000001</v>
      </c>
      <c r="V26541" s="2">
        <v>14.2987</v>
      </c>
    </row>
    <row r="26542" spans="9:22" x14ac:dyDescent="0.25">
      <c r="I26542">
        <v>70199</v>
      </c>
      <c r="J26542" t="s">
        <v>91</v>
      </c>
      <c r="K26542" t="s">
        <v>20206</v>
      </c>
      <c r="L26542">
        <v>20956</v>
      </c>
      <c r="M26542">
        <v>13527</v>
      </c>
      <c r="O26542">
        <v>7</v>
      </c>
      <c r="P26542">
        <v>23397</v>
      </c>
      <c r="Q26542">
        <v>23397</v>
      </c>
      <c r="R26542">
        <v>1</v>
      </c>
      <c r="S26542" s="2">
        <v>3.99</v>
      </c>
      <c r="T26542">
        <v>0.31919999999999998</v>
      </c>
      <c r="U26542" s="2">
        <v>9.98E-2</v>
      </c>
      <c r="V26542" s="2">
        <v>4.4089999999999998</v>
      </c>
    </row>
    <row r="26543" spans="9:22" x14ac:dyDescent="0.25">
      <c r="I26543">
        <v>70200</v>
      </c>
      <c r="J26543" t="s">
        <v>91</v>
      </c>
      <c r="K26543" t="s">
        <v>20207</v>
      </c>
      <c r="L26543">
        <v>22658</v>
      </c>
      <c r="M26543">
        <v>4145</v>
      </c>
      <c r="O26543">
        <v>7</v>
      </c>
      <c r="P26543">
        <v>13980</v>
      </c>
      <c r="Q26543">
        <v>13980</v>
      </c>
      <c r="R26543">
        <v>1</v>
      </c>
      <c r="S26543" s="2">
        <v>28.99</v>
      </c>
      <c r="T26543">
        <v>2.3191999999999999</v>
      </c>
      <c r="U26543" s="2">
        <v>0.7248</v>
      </c>
      <c r="V26543" s="2">
        <v>32.033999999999999</v>
      </c>
    </row>
    <row r="26544" spans="9:22" x14ac:dyDescent="0.25">
      <c r="I26544">
        <v>70201</v>
      </c>
      <c r="J26544" t="s">
        <v>91</v>
      </c>
      <c r="K26544" t="s">
        <v>20208</v>
      </c>
      <c r="L26544">
        <v>27886</v>
      </c>
      <c r="M26544">
        <v>15463</v>
      </c>
      <c r="O26544">
        <v>7</v>
      </c>
      <c r="P26544">
        <v>25347</v>
      </c>
      <c r="Q26544">
        <v>25347</v>
      </c>
      <c r="R26544">
        <v>1</v>
      </c>
      <c r="S26544" s="2">
        <v>39.979999999999997</v>
      </c>
      <c r="T26544">
        <v>3.1983999999999999</v>
      </c>
      <c r="U26544" s="2">
        <v>0.99950000000000006</v>
      </c>
      <c r="V26544" s="2">
        <v>44.177900000000001</v>
      </c>
    </row>
    <row r="26545" spans="9:22" x14ac:dyDescent="0.25">
      <c r="I26545">
        <v>70202</v>
      </c>
      <c r="J26545" t="s">
        <v>91</v>
      </c>
      <c r="K26545" t="s">
        <v>20209</v>
      </c>
      <c r="L26545">
        <v>27950</v>
      </c>
      <c r="M26545">
        <v>19465</v>
      </c>
      <c r="O26545">
        <v>7</v>
      </c>
      <c r="P26545">
        <v>29371</v>
      </c>
      <c r="Q26545">
        <v>29371</v>
      </c>
      <c r="R26545">
        <v>1</v>
      </c>
      <c r="S26545" s="2">
        <v>4.99</v>
      </c>
      <c r="T26545">
        <v>0.3992</v>
      </c>
      <c r="U26545" s="2">
        <v>0.12479999999999999</v>
      </c>
      <c r="V26545" s="2">
        <v>5.5140000000000002</v>
      </c>
    </row>
    <row r="26546" spans="9:22" x14ac:dyDescent="0.25">
      <c r="I26546">
        <v>70203</v>
      </c>
      <c r="J26546" t="s">
        <v>91</v>
      </c>
      <c r="K26546" t="s">
        <v>8498</v>
      </c>
      <c r="L26546">
        <v>11091</v>
      </c>
      <c r="M26546">
        <v>3715</v>
      </c>
      <c r="O26546">
        <v>6</v>
      </c>
      <c r="P26546">
        <v>13550</v>
      </c>
      <c r="Q26546">
        <v>13550</v>
      </c>
      <c r="R26546">
        <v>1</v>
      </c>
      <c r="S26546" s="2">
        <v>35</v>
      </c>
      <c r="T26546">
        <v>2.8</v>
      </c>
      <c r="U26546" s="2">
        <v>0.875</v>
      </c>
      <c r="V26546" s="2">
        <v>38.674999999999997</v>
      </c>
    </row>
    <row r="26547" spans="9:22" x14ac:dyDescent="0.25">
      <c r="I26547">
        <v>70204</v>
      </c>
      <c r="J26547" t="s">
        <v>91</v>
      </c>
      <c r="K26547" t="s">
        <v>20210</v>
      </c>
      <c r="L26547">
        <v>13826</v>
      </c>
      <c r="M26547">
        <v>15966</v>
      </c>
      <c r="O26547">
        <v>8</v>
      </c>
      <c r="P26547">
        <v>25852</v>
      </c>
      <c r="Q26547">
        <v>25852</v>
      </c>
      <c r="R26547">
        <v>1</v>
      </c>
      <c r="S26547" s="2">
        <v>48.97</v>
      </c>
      <c r="T26547">
        <v>3.9176000000000002</v>
      </c>
      <c r="U26547" s="2">
        <v>1.2242999999999999</v>
      </c>
      <c r="V26547" s="2">
        <v>54.111899999999999</v>
      </c>
    </row>
    <row r="26548" spans="9:22" x14ac:dyDescent="0.25">
      <c r="I26548">
        <v>70205</v>
      </c>
      <c r="J26548" t="s">
        <v>91</v>
      </c>
      <c r="K26548" t="s">
        <v>14206</v>
      </c>
      <c r="L26548">
        <v>11728</v>
      </c>
      <c r="M26548">
        <v>16965</v>
      </c>
      <c r="O26548">
        <v>1</v>
      </c>
      <c r="P26548">
        <v>26851</v>
      </c>
      <c r="Q26548">
        <v>26851</v>
      </c>
      <c r="R26548">
        <v>1</v>
      </c>
      <c r="S26548" s="2">
        <v>74.98</v>
      </c>
      <c r="T26548">
        <v>5.9984000000000002</v>
      </c>
      <c r="U26548" s="2">
        <v>1.8745000000000001</v>
      </c>
      <c r="V26548" s="2">
        <v>82.852900000000005</v>
      </c>
    </row>
    <row r="26549" spans="9:22" x14ac:dyDescent="0.25">
      <c r="I26549">
        <v>70206</v>
      </c>
      <c r="J26549" t="s">
        <v>91</v>
      </c>
      <c r="K26549" t="s">
        <v>13189</v>
      </c>
      <c r="L26549">
        <v>11841</v>
      </c>
      <c r="M26549">
        <v>15576</v>
      </c>
      <c r="O26549">
        <v>6</v>
      </c>
      <c r="P26549">
        <v>25460</v>
      </c>
      <c r="Q26549">
        <v>25460</v>
      </c>
      <c r="R26549">
        <v>1</v>
      </c>
      <c r="S26549" s="2">
        <v>42.28</v>
      </c>
      <c r="T26549">
        <v>3.3824000000000001</v>
      </c>
      <c r="U26549" s="2">
        <v>1.0569999999999999</v>
      </c>
      <c r="V26549" s="2">
        <v>46.7194</v>
      </c>
    </row>
    <row r="26550" spans="9:22" x14ac:dyDescent="0.25">
      <c r="I26550">
        <v>70207</v>
      </c>
      <c r="J26550" t="s">
        <v>91</v>
      </c>
      <c r="K26550" t="s">
        <v>20211</v>
      </c>
      <c r="L26550">
        <v>13167</v>
      </c>
      <c r="M26550">
        <v>15990</v>
      </c>
      <c r="O26550">
        <v>4</v>
      </c>
      <c r="P26550">
        <v>25876</v>
      </c>
      <c r="Q26550">
        <v>25876</v>
      </c>
      <c r="R26550">
        <v>1</v>
      </c>
      <c r="S26550" s="2">
        <v>42.28</v>
      </c>
      <c r="T26550">
        <v>3.3824000000000001</v>
      </c>
      <c r="U26550" s="2">
        <v>1.0569999999999999</v>
      </c>
      <c r="V26550" s="2">
        <v>46.7194</v>
      </c>
    </row>
    <row r="26551" spans="9:22" x14ac:dyDescent="0.25">
      <c r="I26551">
        <v>70208</v>
      </c>
      <c r="J26551" t="s">
        <v>91</v>
      </c>
      <c r="K26551" t="s">
        <v>20212</v>
      </c>
      <c r="L26551">
        <v>13073</v>
      </c>
      <c r="M26551">
        <v>9819</v>
      </c>
      <c r="O26551">
        <v>4</v>
      </c>
      <c r="P26551">
        <v>19680</v>
      </c>
      <c r="Q26551">
        <v>19680</v>
      </c>
      <c r="R26551">
        <v>1</v>
      </c>
      <c r="S26551" s="2">
        <v>21.98</v>
      </c>
      <c r="T26551">
        <v>1.7584</v>
      </c>
      <c r="U26551" s="2">
        <v>0.54949999999999999</v>
      </c>
      <c r="V26551" s="2">
        <v>24.2879</v>
      </c>
    </row>
    <row r="26552" spans="9:22" x14ac:dyDescent="0.25">
      <c r="I26552">
        <v>70209</v>
      </c>
      <c r="J26552" t="s">
        <v>91</v>
      </c>
      <c r="K26552" t="s">
        <v>10767</v>
      </c>
      <c r="L26552">
        <v>13222</v>
      </c>
      <c r="M26552">
        <v>8989</v>
      </c>
      <c r="O26552">
        <v>6</v>
      </c>
      <c r="P26552">
        <v>18843</v>
      </c>
      <c r="Q26552">
        <v>18843</v>
      </c>
      <c r="R26552">
        <v>1</v>
      </c>
      <c r="S26552" s="2">
        <v>61.97</v>
      </c>
      <c r="T26552">
        <v>4.9576000000000002</v>
      </c>
      <c r="U26552" s="2">
        <v>1.5492999999999999</v>
      </c>
      <c r="V26552" s="2">
        <v>68.476900000000001</v>
      </c>
    </row>
    <row r="26553" spans="9:22" x14ac:dyDescent="0.25">
      <c r="I26553">
        <v>70210</v>
      </c>
      <c r="J26553" t="s">
        <v>91</v>
      </c>
      <c r="K26553" t="s">
        <v>20213</v>
      </c>
      <c r="L26553">
        <v>16142</v>
      </c>
      <c r="M26553">
        <v>9711</v>
      </c>
      <c r="O26553">
        <v>1</v>
      </c>
      <c r="P26553">
        <v>19571</v>
      </c>
      <c r="Q26553">
        <v>19571</v>
      </c>
      <c r="R26553">
        <v>1</v>
      </c>
      <c r="S26553" s="2">
        <v>563.96</v>
      </c>
      <c r="T26553">
        <v>45.116799999999998</v>
      </c>
      <c r="U26553" s="2">
        <v>14.099</v>
      </c>
      <c r="V26553" s="2">
        <v>623.17579999999998</v>
      </c>
    </row>
    <row r="26554" spans="9:22" x14ac:dyDescent="0.25">
      <c r="I26554">
        <v>70211</v>
      </c>
      <c r="J26554" t="s">
        <v>91</v>
      </c>
      <c r="K26554" t="s">
        <v>20214</v>
      </c>
      <c r="L26554">
        <v>17460</v>
      </c>
      <c r="M26554">
        <v>18290</v>
      </c>
      <c r="O26554">
        <v>4</v>
      </c>
      <c r="P26554">
        <v>28181</v>
      </c>
      <c r="Q26554">
        <v>28181</v>
      </c>
      <c r="R26554">
        <v>1</v>
      </c>
      <c r="S26554" s="2">
        <v>2339.9699999999998</v>
      </c>
      <c r="T26554">
        <v>187.19759999999999</v>
      </c>
      <c r="U26554" s="2">
        <v>58.499299999999998</v>
      </c>
      <c r="V26554" s="2">
        <v>2585.6669000000002</v>
      </c>
    </row>
    <row r="26555" spans="9:22" x14ac:dyDescent="0.25">
      <c r="I26555">
        <v>70212</v>
      </c>
      <c r="J26555" t="s">
        <v>91</v>
      </c>
      <c r="K26555" t="s">
        <v>20215</v>
      </c>
      <c r="L26555">
        <v>17474</v>
      </c>
      <c r="M26555">
        <v>16218</v>
      </c>
      <c r="O26555">
        <v>4</v>
      </c>
      <c r="P26555">
        <v>26104</v>
      </c>
      <c r="Q26555">
        <v>26104</v>
      </c>
      <c r="R26555">
        <v>1</v>
      </c>
      <c r="S26555" s="2">
        <v>2354.98</v>
      </c>
      <c r="T26555">
        <v>188.39840000000001</v>
      </c>
      <c r="U26555" s="2">
        <v>58.874499999999998</v>
      </c>
      <c r="V26555" s="2">
        <v>2602.2529</v>
      </c>
    </row>
    <row r="26556" spans="9:22" x14ac:dyDescent="0.25">
      <c r="I26556">
        <v>70213</v>
      </c>
      <c r="J26556" t="s">
        <v>91</v>
      </c>
      <c r="K26556" t="s">
        <v>20216</v>
      </c>
      <c r="L26556">
        <v>17499</v>
      </c>
      <c r="M26556">
        <v>3876</v>
      </c>
      <c r="O26556">
        <v>4</v>
      </c>
      <c r="P26556">
        <v>13711</v>
      </c>
      <c r="Q26556">
        <v>13711</v>
      </c>
      <c r="R26556">
        <v>1</v>
      </c>
      <c r="S26556" s="2">
        <v>2294.9899999999998</v>
      </c>
      <c r="T26556">
        <v>183.5992</v>
      </c>
      <c r="U26556" s="2">
        <v>57.3748</v>
      </c>
      <c r="V26556" s="2">
        <v>2535.9639999999999</v>
      </c>
    </row>
    <row r="26557" spans="9:22" x14ac:dyDescent="0.25">
      <c r="I26557">
        <v>70214</v>
      </c>
      <c r="J26557" t="s">
        <v>91</v>
      </c>
      <c r="K26557" t="s">
        <v>20217</v>
      </c>
      <c r="L26557">
        <v>17535</v>
      </c>
      <c r="M26557">
        <v>11485</v>
      </c>
      <c r="O26557">
        <v>1</v>
      </c>
      <c r="P26557">
        <v>21355</v>
      </c>
      <c r="Q26557">
        <v>21355</v>
      </c>
      <c r="R26557">
        <v>1</v>
      </c>
      <c r="S26557" s="2">
        <v>2405.4699999999998</v>
      </c>
      <c r="T26557">
        <v>192.4376</v>
      </c>
      <c r="U26557" s="2">
        <v>60.136800000000001</v>
      </c>
      <c r="V26557" s="2">
        <v>2658.0444000000002</v>
      </c>
    </row>
    <row r="26558" spans="9:22" x14ac:dyDescent="0.25">
      <c r="I26558">
        <v>70215</v>
      </c>
      <c r="J26558" t="s">
        <v>91</v>
      </c>
      <c r="K26558" t="s">
        <v>3801</v>
      </c>
      <c r="L26558">
        <v>15255</v>
      </c>
      <c r="M26558">
        <v>14990</v>
      </c>
      <c r="O26558">
        <v>4</v>
      </c>
      <c r="P26558">
        <v>24865</v>
      </c>
      <c r="Q26558">
        <v>24865</v>
      </c>
      <c r="R26558">
        <v>1</v>
      </c>
      <c r="S26558" s="2">
        <v>804.48</v>
      </c>
      <c r="T26558">
        <v>64.358400000000003</v>
      </c>
      <c r="U26558" s="2">
        <v>20.111999999999998</v>
      </c>
      <c r="V26558" s="2">
        <v>888.95039999999995</v>
      </c>
    </row>
    <row r="26559" spans="9:22" x14ac:dyDescent="0.25">
      <c r="I26559">
        <v>70216</v>
      </c>
      <c r="J26559" t="s">
        <v>91</v>
      </c>
      <c r="K26559" t="s">
        <v>20218</v>
      </c>
      <c r="L26559">
        <v>12031</v>
      </c>
      <c r="M26559">
        <v>5132</v>
      </c>
      <c r="O26559">
        <v>6</v>
      </c>
      <c r="P26559">
        <v>14967</v>
      </c>
      <c r="Q26559">
        <v>14967</v>
      </c>
      <c r="R26559">
        <v>1</v>
      </c>
      <c r="S26559" s="2">
        <v>769.49</v>
      </c>
      <c r="T26559">
        <v>61.559199999999997</v>
      </c>
      <c r="U26559" s="2">
        <v>19.237300000000001</v>
      </c>
      <c r="V26559" s="2">
        <v>850.28650000000005</v>
      </c>
    </row>
    <row r="26560" spans="9:22" x14ac:dyDescent="0.25">
      <c r="I26560">
        <v>70217</v>
      </c>
      <c r="J26560" t="s">
        <v>91</v>
      </c>
      <c r="K26560" t="s">
        <v>3766</v>
      </c>
      <c r="L26560">
        <v>13248</v>
      </c>
      <c r="M26560">
        <v>10439</v>
      </c>
      <c r="O26560">
        <v>1</v>
      </c>
      <c r="P26560">
        <v>20306</v>
      </c>
      <c r="Q26560">
        <v>20306</v>
      </c>
      <c r="R26560">
        <v>1</v>
      </c>
      <c r="S26560" s="2">
        <v>2309.9699999999998</v>
      </c>
      <c r="T26560">
        <v>184.79759999999999</v>
      </c>
      <c r="U26560" s="2">
        <v>57.749299999999998</v>
      </c>
      <c r="V26560" s="2">
        <v>2552.5169000000001</v>
      </c>
    </row>
    <row r="26561" spans="9:22" x14ac:dyDescent="0.25">
      <c r="I26561">
        <v>70218</v>
      </c>
      <c r="J26561" t="s">
        <v>91</v>
      </c>
      <c r="K26561" t="s">
        <v>3113</v>
      </c>
      <c r="L26561">
        <v>12418</v>
      </c>
      <c r="M26561">
        <v>16203</v>
      </c>
      <c r="O26561">
        <v>1</v>
      </c>
      <c r="P26561">
        <v>26089</v>
      </c>
      <c r="Q26561">
        <v>26089</v>
      </c>
      <c r="R26561">
        <v>1</v>
      </c>
      <c r="S26561" s="2">
        <v>2391.4499999999998</v>
      </c>
      <c r="T26561">
        <v>191.316</v>
      </c>
      <c r="U26561" s="2">
        <v>59.786299999999997</v>
      </c>
      <c r="V26561" s="2">
        <v>2642.5522999999998</v>
      </c>
    </row>
    <row r="26562" spans="9:22" x14ac:dyDescent="0.25">
      <c r="I26562">
        <v>70219</v>
      </c>
      <c r="J26562" t="s">
        <v>91</v>
      </c>
      <c r="K26562" t="s">
        <v>20219</v>
      </c>
      <c r="L26562">
        <v>18950</v>
      </c>
      <c r="M26562">
        <v>18269</v>
      </c>
      <c r="O26562">
        <v>6</v>
      </c>
      <c r="P26562">
        <v>28160</v>
      </c>
      <c r="Q26562">
        <v>28160</v>
      </c>
      <c r="R26562">
        <v>1</v>
      </c>
      <c r="S26562" s="2">
        <v>2351.96</v>
      </c>
      <c r="T26562">
        <v>188.1568</v>
      </c>
      <c r="U26562" s="2">
        <v>58.798999999999999</v>
      </c>
      <c r="V26562" s="2">
        <v>2598.9158000000002</v>
      </c>
    </row>
    <row r="26563" spans="9:22" x14ac:dyDescent="0.25">
      <c r="I26563">
        <v>70220</v>
      </c>
      <c r="J26563" t="s">
        <v>91</v>
      </c>
      <c r="K26563" t="s">
        <v>20220</v>
      </c>
      <c r="L26563">
        <v>17136</v>
      </c>
      <c r="M26563">
        <v>4890</v>
      </c>
      <c r="O26563">
        <v>1</v>
      </c>
      <c r="P26563">
        <v>14725</v>
      </c>
      <c r="Q26563">
        <v>14725</v>
      </c>
      <c r="R26563">
        <v>1</v>
      </c>
      <c r="S26563" s="2">
        <v>2297.2800000000002</v>
      </c>
      <c r="T26563">
        <v>183.7824</v>
      </c>
      <c r="U26563" s="2">
        <v>57.432000000000002</v>
      </c>
      <c r="V26563" s="2">
        <v>2538.4944</v>
      </c>
    </row>
    <row r="26564" spans="9:22" x14ac:dyDescent="0.25">
      <c r="I26564">
        <v>70221</v>
      </c>
      <c r="J26564" t="s">
        <v>91</v>
      </c>
      <c r="K26564" t="s">
        <v>20221</v>
      </c>
      <c r="L26564">
        <v>17156</v>
      </c>
      <c r="M26564">
        <v>2409</v>
      </c>
      <c r="O26564">
        <v>4</v>
      </c>
      <c r="P26564">
        <v>12234</v>
      </c>
      <c r="Q26564">
        <v>12234</v>
      </c>
      <c r="R26564">
        <v>1</v>
      </c>
      <c r="S26564" s="2">
        <v>2502.27</v>
      </c>
      <c r="T26564">
        <v>200.1816</v>
      </c>
      <c r="U26564" s="2">
        <v>62.556800000000003</v>
      </c>
      <c r="V26564" s="2">
        <v>2765.0084000000002</v>
      </c>
    </row>
    <row r="26565" spans="9:22" x14ac:dyDescent="0.25">
      <c r="I26565">
        <v>70222</v>
      </c>
      <c r="J26565" t="s">
        <v>91</v>
      </c>
      <c r="K26565" t="s">
        <v>514</v>
      </c>
      <c r="L26565">
        <v>13690</v>
      </c>
      <c r="M26565">
        <v>5079</v>
      </c>
      <c r="O26565">
        <v>10</v>
      </c>
      <c r="P26565">
        <v>14914</v>
      </c>
      <c r="Q26565">
        <v>14914</v>
      </c>
      <c r="R26565">
        <v>1</v>
      </c>
      <c r="S26565" s="2">
        <v>1263.82</v>
      </c>
      <c r="T26565">
        <v>101.1056</v>
      </c>
      <c r="U26565" s="2">
        <v>31.595500000000001</v>
      </c>
      <c r="V26565" s="2">
        <v>1396.5210999999999</v>
      </c>
    </row>
    <row r="26566" spans="9:22" x14ac:dyDescent="0.25">
      <c r="I26566">
        <v>70223</v>
      </c>
      <c r="J26566" t="s">
        <v>91</v>
      </c>
      <c r="K26566" t="s">
        <v>20222</v>
      </c>
      <c r="L26566">
        <v>29368</v>
      </c>
      <c r="M26566">
        <v>7200</v>
      </c>
      <c r="O26566">
        <v>10</v>
      </c>
      <c r="P26566">
        <v>17047</v>
      </c>
      <c r="Q26566">
        <v>17047</v>
      </c>
      <c r="R26566">
        <v>1</v>
      </c>
      <c r="S26566" s="2">
        <v>2422.54</v>
      </c>
      <c r="T26566">
        <v>193.8032</v>
      </c>
      <c r="U26566" s="2">
        <v>60.563499999999998</v>
      </c>
      <c r="V26566" s="2">
        <v>2676.9067</v>
      </c>
    </row>
    <row r="26567" spans="9:22" x14ac:dyDescent="0.25">
      <c r="I26567">
        <v>70224</v>
      </c>
      <c r="J26567" t="s">
        <v>91</v>
      </c>
      <c r="K26567" t="s">
        <v>4933</v>
      </c>
      <c r="L26567">
        <v>26438</v>
      </c>
      <c r="M26567">
        <v>11194</v>
      </c>
      <c r="O26567">
        <v>9</v>
      </c>
      <c r="P26567">
        <v>21064</v>
      </c>
      <c r="Q26567">
        <v>21064</v>
      </c>
      <c r="R26567">
        <v>1</v>
      </c>
      <c r="S26567" s="2">
        <v>1155.48</v>
      </c>
      <c r="T26567">
        <v>92.438400000000001</v>
      </c>
      <c r="U26567" s="2">
        <v>28.887</v>
      </c>
      <c r="V26567" s="2">
        <v>1276.8054</v>
      </c>
    </row>
    <row r="26568" spans="9:22" x14ac:dyDescent="0.25">
      <c r="I26568">
        <v>70225</v>
      </c>
      <c r="J26568" t="s">
        <v>91</v>
      </c>
      <c r="K26568" t="s">
        <v>2741</v>
      </c>
      <c r="L26568">
        <v>25937</v>
      </c>
      <c r="M26568">
        <v>12791</v>
      </c>
      <c r="O26568">
        <v>9</v>
      </c>
      <c r="P26568">
        <v>22661</v>
      </c>
      <c r="Q26568">
        <v>22661</v>
      </c>
      <c r="R26568">
        <v>1</v>
      </c>
      <c r="S26568" s="2">
        <v>600.46</v>
      </c>
      <c r="T26568">
        <v>48.036799999999999</v>
      </c>
      <c r="U26568" s="2">
        <v>15.0115</v>
      </c>
      <c r="V26568" s="2">
        <v>663.50829999999996</v>
      </c>
    </row>
    <row r="26569" spans="9:22" x14ac:dyDescent="0.25">
      <c r="I26569">
        <v>70226</v>
      </c>
      <c r="J26569" t="s">
        <v>91</v>
      </c>
      <c r="K26569" t="s">
        <v>4034</v>
      </c>
      <c r="L26569">
        <v>12585</v>
      </c>
      <c r="M26569">
        <v>3920</v>
      </c>
      <c r="O26569">
        <v>9</v>
      </c>
      <c r="P26569">
        <v>13755</v>
      </c>
      <c r="Q26569">
        <v>13755</v>
      </c>
      <c r="R26569">
        <v>1</v>
      </c>
      <c r="S26569" s="2">
        <v>579.97</v>
      </c>
      <c r="T26569">
        <v>46.397599999999997</v>
      </c>
      <c r="U26569" s="2">
        <v>14.4993</v>
      </c>
      <c r="V26569" s="2">
        <v>640.86689999999999</v>
      </c>
    </row>
    <row r="26570" spans="9:22" x14ac:dyDescent="0.25">
      <c r="I26570">
        <v>70227</v>
      </c>
      <c r="J26570" t="s">
        <v>91</v>
      </c>
      <c r="K26570" t="s">
        <v>7845</v>
      </c>
      <c r="L26570">
        <v>15756</v>
      </c>
      <c r="M26570">
        <v>9747</v>
      </c>
      <c r="O26570">
        <v>9</v>
      </c>
      <c r="P26570">
        <v>19607</v>
      </c>
      <c r="Q26570">
        <v>19607</v>
      </c>
      <c r="R26570">
        <v>1</v>
      </c>
      <c r="S26570" s="2">
        <v>2369.9699999999998</v>
      </c>
      <c r="T26570">
        <v>189.5976</v>
      </c>
      <c r="U26570" s="2">
        <v>59.249299999999998</v>
      </c>
      <c r="V26570" s="2">
        <v>2618.8168999999998</v>
      </c>
    </row>
    <row r="26571" spans="9:22" x14ac:dyDescent="0.25">
      <c r="I26571">
        <v>70228</v>
      </c>
      <c r="J26571" t="s">
        <v>91</v>
      </c>
      <c r="K26571" t="s">
        <v>4650</v>
      </c>
      <c r="L26571">
        <v>13050</v>
      </c>
      <c r="M26571">
        <v>17131</v>
      </c>
      <c r="O26571">
        <v>9</v>
      </c>
      <c r="P26571">
        <v>27018</v>
      </c>
      <c r="Q26571">
        <v>27018</v>
      </c>
      <c r="R26571">
        <v>1</v>
      </c>
      <c r="S26571" s="2">
        <v>2329.9899999999998</v>
      </c>
      <c r="T26571">
        <v>186.39920000000001</v>
      </c>
      <c r="U26571" s="2">
        <v>58.2498</v>
      </c>
      <c r="V26571" s="2">
        <v>2574.6390000000001</v>
      </c>
    </row>
    <row r="26572" spans="9:22" x14ac:dyDescent="0.25">
      <c r="I26572">
        <v>70229</v>
      </c>
      <c r="J26572" t="s">
        <v>91</v>
      </c>
      <c r="K26572" t="s">
        <v>1975</v>
      </c>
      <c r="L26572">
        <v>11191</v>
      </c>
      <c r="M26572">
        <v>9922</v>
      </c>
      <c r="O26572">
        <v>4</v>
      </c>
      <c r="P26572">
        <v>19784</v>
      </c>
      <c r="Q26572">
        <v>19784</v>
      </c>
      <c r="R26572">
        <v>1</v>
      </c>
      <c r="S26572" s="2">
        <v>805.33</v>
      </c>
      <c r="T26572">
        <v>64.426400000000001</v>
      </c>
      <c r="U26572" s="2">
        <v>20.133299999999998</v>
      </c>
      <c r="V26572" s="2">
        <v>889.88969999999995</v>
      </c>
    </row>
    <row r="26573" spans="9:22" x14ac:dyDescent="0.25">
      <c r="I26573">
        <v>70230</v>
      </c>
      <c r="J26573" t="s">
        <v>91</v>
      </c>
      <c r="K26573" t="s">
        <v>3492</v>
      </c>
      <c r="L26573">
        <v>26241</v>
      </c>
      <c r="M26573">
        <v>5593</v>
      </c>
      <c r="O26573">
        <v>4</v>
      </c>
      <c r="P26573">
        <v>15428</v>
      </c>
      <c r="Q26573">
        <v>15428</v>
      </c>
      <c r="R26573">
        <v>1</v>
      </c>
      <c r="S26573" s="2">
        <v>1248.83</v>
      </c>
      <c r="T26573">
        <v>99.906400000000005</v>
      </c>
      <c r="U26573" s="2">
        <v>31.220800000000001</v>
      </c>
      <c r="V26573" s="2">
        <v>1379.9572000000001</v>
      </c>
    </row>
    <row r="26574" spans="9:22" x14ac:dyDescent="0.25">
      <c r="I26574">
        <v>70231</v>
      </c>
      <c r="J26574" t="s">
        <v>91</v>
      </c>
      <c r="K26574" t="s">
        <v>8162</v>
      </c>
      <c r="L26574">
        <v>11082</v>
      </c>
      <c r="M26574">
        <v>6872</v>
      </c>
      <c r="O26574">
        <v>4</v>
      </c>
      <c r="P26574">
        <v>16715</v>
      </c>
      <c r="Q26574">
        <v>16715</v>
      </c>
      <c r="R26574">
        <v>1</v>
      </c>
      <c r="S26574" s="2">
        <v>780.82</v>
      </c>
      <c r="T26574">
        <v>62.465600000000002</v>
      </c>
      <c r="U26574" s="2">
        <v>19.520499999999998</v>
      </c>
      <c r="V26574" s="2">
        <v>862.80610000000001</v>
      </c>
    </row>
    <row r="26575" spans="9:22" x14ac:dyDescent="0.25">
      <c r="I26575">
        <v>70232</v>
      </c>
      <c r="J26575" t="s">
        <v>91</v>
      </c>
      <c r="K26575" t="s">
        <v>7836</v>
      </c>
      <c r="L26575">
        <v>27568</v>
      </c>
      <c r="M26575">
        <v>3335</v>
      </c>
      <c r="O26575">
        <v>1</v>
      </c>
      <c r="P26575">
        <v>13170</v>
      </c>
      <c r="Q26575">
        <v>13170</v>
      </c>
      <c r="R26575">
        <v>1</v>
      </c>
      <c r="S26575" s="2">
        <v>2419.06</v>
      </c>
      <c r="T26575">
        <v>193.5248</v>
      </c>
      <c r="U26575" s="2">
        <v>60.476500000000001</v>
      </c>
      <c r="V26575" s="2">
        <v>2673.0612999999998</v>
      </c>
    </row>
    <row r="26576" spans="9:22" x14ac:dyDescent="0.25">
      <c r="I26576">
        <v>70233</v>
      </c>
      <c r="J26576" t="s">
        <v>91</v>
      </c>
      <c r="K26576" t="s">
        <v>516</v>
      </c>
      <c r="L26576">
        <v>28064</v>
      </c>
      <c r="M26576">
        <v>11120</v>
      </c>
      <c r="O26576">
        <v>1</v>
      </c>
      <c r="P26576">
        <v>20990</v>
      </c>
      <c r="Q26576">
        <v>20990</v>
      </c>
      <c r="R26576">
        <v>1</v>
      </c>
      <c r="S26576" s="2">
        <v>2384.0700000000002</v>
      </c>
      <c r="T26576">
        <v>190.72559999999999</v>
      </c>
      <c r="U26576" s="2">
        <v>59.601799999999997</v>
      </c>
      <c r="V26576" s="2">
        <v>2634.3973999999998</v>
      </c>
    </row>
    <row r="26577" spans="9:22" x14ac:dyDescent="0.25">
      <c r="I26577">
        <v>70234</v>
      </c>
      <c r="J26577" t="s">
        <v>91</v>
      </c>
      <c r="K26577" t="s">
        <v>142</v>
      </c>
      <c r="L26577">
        <v>27623</v>
      </c>
      <c r="M26577">
        <v>17354</v>
      </c>
      <c r="O26577">
        <v>4</v>
      </c>
      <c r="P26577">
        <v>27241</v>
      </c>
      <c r="Q26577">
        <v>27241</v>
      </c>
      <c r="R26577">
        <v>1</v>
      </c>
      <c r="S26577" s="2">
        <v>2406</v>
      </c>
      <c r="T26577">
        <v>192.48</v>
      </c>
      <c r="U26577" s="2">
        <v>60.15</v>
      </c>
      <c r="V26577" s="2">
        <v>2658.63</v>
      </c>
    </row>
    <row r="26578" spans="9:22" x14ac:dyDescent="0.25">
      <c r="I26578">
        <v>70235</v>
      </c>
      <c r="J26578" t="s">
        <v>91</v>
      </c>
      <c r="K26578" t="s">
        <v>217</v>
      </c>
      <c r="L26578">
        <v>27669</v>
      </c>
      <c r="M26578">
        <v>10155</v>
      </c>
      <c r="O26578">
        <v>4</v>
      </c>
      <c r="P26578">
        <v>20019</v>
      </c>
      <c r="Q26578">
        <v>20019</v>
      </c>
      <c r="R26578">
        <v>1</v>
      </c>
      <c r="S26578" s="2">
        <v>2419.06</v>
      </c>
      <c r="T26578">
        <v>193.5248</v>
      </c>
      <c r="U26578" s="2">
        <v>60.476500000000001</v>
      </c>
      <c r="V26578" s="2">
        <v>2673.0612999999998</v>
      </c>
    </row>
    <row r="26579" spans="9:22" x14ac:dyDescent="0.25">
      <c r="I26579">
        <v>70236</v>
      </c>
      <c r="J26579" t="s">
        <v>91</v>
      </c>
      <c r="K26579" t="s">
        <v>1704</v>
      </c>
      <c r="L26579">
        <v>22901</v>
      </c>
      <c r="M26579">
        <v>2111</v>
      </c>
      <c r="O26579">
        <v>6</v>
      </c>
      <c r="P26579">
        <v>11931</v>
      </c>
      <c r="Q26579">
        <v>11931</v>
      </c>
      <c r="R26579">
        <v>1</v>
      </c>
      <c r="S26579" s="2">
        <v>2393.06</v>
      </c>
      <c r="T26579">
        <v>191.44479999999999</v>
      </c>
      <c r="U26579" s="2">
        <v>59.826500000000003</v>
      </c>
      <c r="V26579" s="2">
        <v>2644.3312999999998</v>
      </c>
    </row>
    <row r="26580" spans="9:22" x14ac:dyDescent="0.25">
      <c r="I26580">
        <v>70237</v>
      </c>
      <c r="J26580" t="s">
        <v>91</v>
      </c>
      <c r="K26580" t="s">
        <v>20223</v>
      </c>
      <c r="L26580">
        <v>23835</v>
      </c>
      <c r="M26580">
        <v>3821</v>
      </c>
      <c r="O26580">
        <v>4</v>
      </c>
      <c r="P26580">
        <v>13656</v>
      </c>
      <c r="Q26580">
        <v>13656</v>
      </c>
      <c r="R26580">
        <v>1</v>
      </c>
      <c r="S26580" s="2">
        <v>603.96</v>
      </c>
      <c r="T26580">
        <v>48.316800000000001</v>
      </c>
      <c r="U26580" s="2">
        <v>15.099</v>
      </c>
      <c r="V26580" s="2">
        <v>667.37580000000003</v>
      </c>
    </row>
    <row r="26581" spans="9:22" x14ac:dyDescent="0.25">
      <c r="I26581">
        <v>70238</v>
      </c>
      <c r="J26581" t="s">
        <v>91</v>
      </c>
      <c r="K26581" t="s">
        <v>20224</v>
      </c>
      <c r="L26581">
        <v>21922</v>
      </c>
      <c r="M26581">
        <v>7811</v>
      </c>
      <c r="O26581">
        <v>4</v>
      </c>
      <c r="P26581">
        <v>17664</v>
      </c>
      <c r="Q26581">
        <v>17664</v>
      </c>
      <c r="R26581">
        <v>1</v>
      </c>
      <c r="S26581" s="2">
        <v>1120.49</v>
      </c>
      <c r="T26581">
        <v>89.639200000000002</v>
      </c>
      <c r="U26581" s="2">
        <v>28.0123</v>
      </c>
      <c r="V26581" s="2">
        <v>1238.1415</v>
      </c>
    </row>
    <row r="26582" spans="9:22" x14ac:dyDescent="0.25">
      <c r="I26582">
        <v>70239</v>
      </c>
      <c r="J26582" t="s">
        <v>91</v>
      </c>
      <c r="K26582" t="s">
        <v>5233</v>
      </c>
      <c r="L26582">
        <v>20651</v>
      </c>
      <c r="M26582">
        <v>13847</v>
      </c>
      <c r="O26582">
        <v>6</v>
      </c>
      <c r="P26582">
        <v>23717</v>
      </c>
      <c r="Q26582">
        <v>23717</v>
      </c>
      <c r="R26582">
        <v>1</v>
      </c>
      <c r="S26582" s="2">
        <v>1149.47</v>
      </c>
      <c r="T26582">
        <v>91.957599999999999</v>
      </c>
      <c r="U26582" s="2">
        <v>28.736799999999999</v>
      </c>
      <c r="V26582" s="2">
        <v>1270.1643999999999</v>
      </c>
    </row>
    <row r="26583" spans="9:22" x14ac:dyDescent="0.25">
      <c r="I26583">
        <v>70240</v>
      </c>
      <c r="J26583" t="s">
        <v>91</v>
      </c>
      <c r="K26583" t="s">
        <v>20225</v>
      </c>
      <c r="L26583">
        <v>21606</v>
      </c>
      <c r="M26583">
        <v>15168</v>
      </c>
      <c r="O26583">
        <v>1</v>
      </c>
      <c r="P26583">
        <v>25047</v>
      </c>
      <c r="Q26583">
        <v>25047</v>
      </c>
      <c r="R26583">
        <v>1</v>
      </c>
      <c r="S26583" s="2">
        <v>1155.48</v>
      </c>
      <c r="T26583">
        <v>92.438400000000001</v>
      </c>
      <c r="U26583" s="2">
        <v>28.887</v>
      </c>
      <c r="V26583" s="2">
        <v>1276.8054</v>
      </c>
    </row>
    <row r="26584" spans="9:22" x14ac:dyDescent="0.25">
      <c r="I26584">
        <v>70241</v>
      </c>
      <c r="J26584" t="s">
        <v>91</v>
      </c>
      <c r="K26584" t="s">
        <v>20226</v>
      </c>
      <c r="L26584">
        <v>18800</v>
      </c>
      <c r="M26584">
        <v>8842</v>
      </c>
      <c r="O26584">
        <v>1</v>
      </c>
      <c r="P26584">
        <v>18696</v>
      </c>
      <c r="Q26584">
        <v>18696</v>
      </c>
      <c r="R26584">
        <v>1</v>
      </c>
      <c r="S26584" s="2">
        <v>1754.98</v>
      </c>
      <c r="T26584">
        <v>140.39840000000001</v>
      </c>
      <c r="U26584" s="2">
        <v>43.874499999999998</v>
      </c>
      <c r="V26584" s="2">
        <v>1939.2529</v>
      </c>
    </row>
    <row r="26585" spans="9:22" x14ac:dyDescent="0.25">
      <c r="I26585">
        <v>70242</v>
      </c>
      <c r="J26585" t="s">
        <v>91</v>
      </c>
      <c r="K26585" t="s">
        <v>20227</v>
      </c>
      <c r="L26585">
        <v>21593</v>
      </c>
      <c r="M26585">
        <v>3869</v>
      </c>
      <c r="O26585">
        <v>4</v>
      </c>
      <c r="P26585">
        <v>13704</v>
      </c>
      <c r="Q26585">
        <v>13704</v>
      </c>
      <c r="R26585">
        <v>1</v>
      </c>
      <c r="S26585" s="2">
        <v>1155.48</v>
      </c>
      <c r="T26585">
        <v>92.438400000000001</v>
      </c>
      <c r="U26585" s="2">
        <v>28.887</v>
      </c>
      <c r="V26585" s="2">
        <v>1276.8054</v>
      </c>
    </row>
    <row r="26586" spans="9:22" x14ac:dyDescent="0.25">
      <c r="I26586">
        <v>70243</v>
      </c>
      <c r="J26586" t="s">
        <v>91</v>
      </c>
      <c r="K26586" t="s">
        <v>20228</v>
      </c>
      <c r="L26586">
        <v>21594</v>
      </c>
      <c r="M26586">
        <v>10917</v>
      </c>
      <c r="O26586">
        <v>4</v>
      </c>
      <c r="P26586">
        <v>20785</v>
      </c>
      <c r="Q26586">
        <v>20785</v>
      </c>
      <c r="R26586">
        <v>1</v>
      </c>
      <c r="S26586" s="2">
        <v>1169.97</v>
      </c>
      <c r="T26586">
        <v>93.5976</v>
      </c>
      <c r="U26586" s="2">
        <v>29.249300000000002</v>
      </c>
      <c r="V26586" s="2">
        <v>1292.8169</v>
      </c>
    </row>
    <row r="26587" spans="9:22" x14ac:dyDescent="0.25">
      <c r="I26587">
        <v>70244</v>
      </c>
      <c r="J26587" t="s">
        <v>91</v>
      </c>
      <c r="K26587" t="s">
        <v>20229</v>
      </c>
      <c r="L26587">
        <v>25488</v>
      </c>
      <c r="M26587">
        <v>11365</v>
      </c>
      <c r="O26587">
        <v>10</v>
      </c>
      <c r="P26587">
        <v>21235</v>
      </c>
      <c r="Q26587">
        <v>21235</v>
      </c>
      <c r="R26587">
        <v>1</v>
      </c>
      <c r="S26587" s="2">
        <v>1120.49</v>
      </c>
      <c r="T26587">
        <v>89.639200000000002</v>
      </c>
      <c r="U26587" s="2">
        <v>28.0123</v>
      </c>
      <c r="V26587" s="2">
        <v>1238.1415</v>
      </c>
    </row>
    <row r="26588" spans="9:22" x14ac:dyDescent="0.25">
      <c r="I26588">
        <v>70245</v>
      </c>
      <c r="J26588" t="s">
        <v>91</v>
      </c>
      <c r="K26588" t="s">
        <v>20230</v>
      </c>
      <c r="L26588">
        <v>27762</v>
      </c>
      <c r="M26588">
        <v>19575</v>
      </c>
      <c r="O26588">
        <v>10</v>
      </c>
      <c r="P26588">
        <v>29481</v>
      </c>
      <c r="Q26588">
        <v>29481</v>
      </c>
      <c r="R26588">
        <v>1</v>
      </c>
      <c r="S26588" s="2">
        <v>574.98</v>
      </c>
      <c r="T26588">
        <v>45.998399999999997</v>
      </c>
      <c r="U26588" s="2">
        <v>14.374499999999999</v>
      </c>
      <c r="V26588" s="2">
        <v>635.35289999999998</v>
      </c>
    </row>
    <row r="26589" spans="9:22" x14ac:dyDescent="0.25">
      <c r="I26589">
        <v>70246</v>
      </c>
      <c r="J26589" t="s">
        <v>91</v>
      </c>
      <c r="K26589" t="s">
        <v>6770</v>
      </c>
      <c r="L26589">
        <v>15120</v>
      </c>
      <c r="M26589">
        <v>17924</v>
      </c>
      <c r="O26589">
        <v>9</v>
      </c>
      <c r="P26589">
        <v>27812</v>
      </c>
      <c r="Q26589">
        <v>27812</v>
      </c>
      <c r="R26589">
        <v>1</v>
      </c>
      <c r="S26589" s="2">
        <v>811.32</v>
      </c>
      <c r="T26589">
        <v>64.905600000000007</v>
      </c>
      <c r="U26589" s="2">
        <v>20.283000000000001</v>
      </c>
      <c r="V26589" s="2">
        <v>896.5086</v>
      </c>
    </row>
    <row r="26590" spans="9:22" x14ac:dyDescent="0.25">
      <c r="I26590">
        <v>70247</v>
      </c>
      <c r="J26590" t="s">
        <v>91</v>
      </c>
      <c r="K26590" t="s">
        <v>20231</v>
      </c>
      <c r="L26590">
        <v>29299</v>
      </c>
      <c r="M26590">
        <v>16473</v>
      </c>
      <c r="O26590">
        <v>9</v>
      </c>
      <c r="P26590">
        <v>26359</v>
      </c>
      <c r="Q26590">
        <v>26359</v>
      </c>
      <c r="R26590">
        <v>1</v>
      </c>
      <c r="S26590" s="2">
        <v>548.98</v>
      </c>
      <c r="T26590">
        <v>43.918399999999998</v>
      </c>
      <c r="U26590" s="2">
        <v>13.724500000000001</v>
      </c>
      <c r="V26590" s="2">
        <v>606.62289999999996</v>
      </c>
    </row>
    <row r="26591" spans="9:22" x14ac:dyDescent="0.25">
      <c r="I26591">
        <v>70248</v>
      </c>
      <c r="J26591" t="s">
        <v>91</v>
      </c>
      <c r="K26591" t="s">
        <v>7413</v>
      </c>
      <c r="L26591">
        <v>19289</v>
      </c>
      <c r="M26591">
        <v>15086</v>
      </c>
      <c r="O26591">
        <v>8</v>
      </c>
      <c r="P26591">
        <v>24962</v>
      </c>
      <c r="Q26591">
        <v>24962</v>
      </c>
      <c r="R26591">
        <v>1</v>
      </c>
      <c r="S26591" s="2">
        <v>1764.96</v>
      </c>
      <c r="T26591">
        <v>141.1968</v>
      </c>
      <c r="U26591" s="2">
        <v>44.124000000000002</v>
      </c>
      <c r="V26591" s="2">
        <v>1950.2808</v>
      </c>
    </row>
    <row r="26592" spans="9:22" x14ac:dyDescent="0.25">
      <c r="I26592">
        <v>70249</v>
      </c>
      <c r="J26592" t="s">
        <v>91</v>
      </c>
      <c r="K26592" t="s">
        <v>13204</v>
      </c>
      <c r="L26592">
        <v>12409</v>
      </c>
      <c r="M26592">
        <v>9315</v>
      </c>
      <c r="O26592">
        <v>4</v>
      </c>
      <c r="P26592">
        <v>19172</v>
      </c>
      <c r="Q26592">
        <v>19172</v>
      </c>
      <c r="R26592">
        <v>1</v>
      </c>
      <c r="S26592" s="2">
        <v>120</v>
      </c>
      <c r="T26592">
        <v>9.6</v>
      </c>
      <c r="U26592" s="2">
        <v>3</v>
      </c>
      <c r="V26592" s="2">
        <v>132.6</v>
      </c>
    </row>
    <row r="26593" spans="9:22" x14ac:dyDescent="0.25">
      <c r="I26593">
        <v>70250</v>
      </c>
      <c r="J26593" t="s">
        <v>91</v>
      </c>
      <c r="K26593" t="s">
        <v>9260</v>
      </c>
      <c r="L26593">
        <v>11950</v>
      </c>
      <c r="M26593">
        <v>9158</v>
      </c>
      <c r="O26593">
        <v>4</v>
      </c>
      <c r="P26593">
        <v>19014</v>
      </c>
      <c r="Q26593">
        <v>19014</v>
      </c>
      <c r="R26593">
        <v>1</v>
      </c>
      <c r="S26593" s="2">
        <v>34.99</v>
      </c>
      <c r="T26593">
        <v>2.7991999999999999</v>
      </c>
      <c r="U26593" s="2">
        <v>0.87480000000000002</v>
      </c>
      <c r="V26593" s="2">
        <v>38.664000000000001</v>
      </c>
    </row>
    <row r="26594" spans="9:22" x14ac:dyDescent="0.25">
      <c r="I26594">
        <v>70251</v>
      </c>
      <c r="J26594" t="s">
        <v>91</v>
      </c>
      <c r="K26594" t="s">
        <v>10192</v>
      </c>
      <c r="L26594">
        <v>11148</v>
      </c>
      <c r="M26594">
        <v>11020</v>
      </c>
      <c r="O26594">
        <v>9</v>
      </c>
      <c r="P26594">
        <v>20889</v>
      </c>
      <c r="Q26594">
        <v>20889</v>
      </c>
      <c r="R26594">
        <v>1</v>
      </c>
      <c r="S26594" s="2">
        <v>32.270000000000003</v>
      </c>
      <c r="T26594">
        <v>2.5815999999999999</v>
      </c>
      <c r="U26594" s="2">
        <v>0.80679999999999996</v>
      </c>
      <c r="V26594" s="2">
        <v>35.6584</v>
      </c>
    </row>
    <row r="26595" spans="9:22" x14ac:dyDescent="0.25">
      <c r="I26595">
        <v>70252</v>
      </c>
      <c r="J26595" t="s">
        <v>91</v>
      </c>
      <c r="K26595" t="s">
        <v>12996</v>
      </c>
      <c r="L26595">
        <v>18763</v>
      </c>
      <c r="M26595">
        <v>19164</v>
      </c>
      <c r="O26595">
        <v>9</v>
      </c>
      <c r="P26595">
        <v>29065</v>
      </c>
      <c r="Q26595">
        <v>29065</v>
      </c>
      <c r="R26595">
        <v>1</v>
      </c>
      <c r="S26595" s="2">
        <v>53.99</v>
      </c>
      <c r="T26595">
        <v>4.3192000000000004</v>
      </c>
      <c r="U26595" s="2">
        <v>1.3498000000000001</v>
      </c>
      <c r="V26595" s="2">
        <v>59.658999999999999</v>
      </c>
    </row>
    <row r="26596" spans="9:22" x14ac:dyDescent="0.25">
      <c r="I26596">
        <v>70253</v>
      </c>
      <c r="J26596" t="s">
        <v>91</v>
      </c>
      <c r="K26596" t="s">
        <v>20232</v>
      </c>
      <c r="L26596">
        <v>28310</v>
      </c>
      <c r="M26596">
        <v>10984</v>
      </c>
      <c r="O26596">
        <v>9</v>
      </c>
      <c r="P26596">
        <v>20853</v>
      </c>
      <c r="Q26596">
        <v>20853</v>
      </c>
      <c r="R26596">
        <v>1</v>
      </c>
      <c r="S26596" s="2">
        <v>4.99</v>
      </c>
      <c r="T26596">
        <v>0.3992</v>
      </c>
      <c r="U26596" s="2">
        <v>0.12479999999999999</v>
      </c>
      <c r="V26596" s="2">
        <v>5.5140000000000002</v>
      </c>
    </row>
    <row r="26597" spans="9:22" x14ac:dyDescent="0.25">
      <c r="I26597">
        <v>70254</v>
      </c>
      <c r="J26597" t="s">
        <v>91</v>
      </c>
      <c r="K26597" t="s">
        <v>20233</v>
      </c>
      <c r="L26597">
        <v>11371</v>
      </c>
      <c r="M26597">
        <v>10493</v>
      </c>
      <c r="O26597">
        <v>9</v>
      </c>
      <c r="P26597">
        <v>20360</v>
      </c>
      <c r="Q26597">
        <v>20360</v>
      </c>
      <c r="R26597">
        <v>1</v>
      </c>
      <c r="S26597" s="2">
        <v>49.99</v>
      </c>
      <c r="T26597">
        <v>3.9992000000000001</v>
      </c>
      <c r="U26597" s="2">
        <v>1.2498</v>
      </c>
      <c r="V26597" s="2">
        <v>55.238999999999997</v>
      </c>
    </row>
    <row r="26598" spans="9:22" x14ac:dyDescent="0.25">
      <c r="I26598">
        <v>70255</v>
      </c>
      <c r="J26598" t="s">
        <v>91</v>
      </c>
      <c r="K26598" t="s">
        <v>4280</v>
      </c>
      <c r="L26598">
        <v>16445</v>
      </c>
      <c r="M26598">
        <v>7844</v>
      </c>
      <c r="O26598">
        <v>10</v>
      </c>
      <c r="P26598">
        <v>17697</v>
      </c>
      <c r="Q26598">
        <v>17697</v>
      </c>
      <c r="R26598">
        <v>1</v>
      </c>
      <c r="S26598" s="2">
        <v>799.48</v>
      </c>
      <c r="T26598">
        <v>63.958399999999997</v>
      </c>
      <c r="U26598" s="2">
        <v>19.986999999999998</v>
      </c>
      <c r="V26598" s="2">
        <v>883.42539999999997</v>
      </c>
    </row>
    <row r="26599" spans="9:22" x14ac:dyDescent="0.25">
      <c r="I26599">
        <v>70256</v>
      </c>
      <c r="J26599" t="s">
        <v>91</v>
      </c>
      <c r="K26599" t="s">
        <v>4387</v>
      </c>
      <c r="L26599">
        <v>16509</v>
      </c>
      <c r="M26599">
        <v>18175</v>
      </c>
      <c r="O26599">
        <v>10</v>
      </c>
      <c r="P26599">
        <v>28065</v>
      </c>
      <c r="Q26599">
        <v>28065</v>
      </c>
      <c r="R26599">
        <v>1</v>
      </c>
      <c r="S26599" s="2">
        <v>815.44</v>
      </c>
      <c r="T26599">
        <v>65.235200000000006</v>
      </c>
      <c r="U26599" s="2">
        <v>20.385999999999999</v>
      </c>
      <c r="V26599" s="2">
        <v>901.06119999999999</v>
      </c>
    </row>
    <row r="26600" spans="9:22" x14ac:dyDescent="0.25">
      <c r="I26600">
        <v>70257</v>
      </c>
      <c r="J26600" t="s">
        <v>91</v>
      </c>
      <c r="K26600" t="s">
        <v>1645</v>
      </c>
      <c r="L26600">
        <v>14947</v>
      </c>
      <c r="M26600">
        <v>11668</v>
      </c>
      <c r="O26600">
        <v>10</v>
      </c>
      <c r="P26600">
        <v>21538</v>
      </c>
      <c r="Q26600">
        <v>21538</v>
      </c>
      <c r="R26600">
        <v>1</v>
      </c>
      <c r="S26600" s="2">
        <v>2294.9899999999998</v>
      </c>
      <c r="T26600">
        <v>183.5992</v>
      </c>
      <c r="U26600" s="2">
        <v>57.3748</v>
      </c>
      <c r="V26600" s="2">
        <v>2535.9639999999999</v>
      </c>
    </row>
    <row r="26601" spans="9:22" x14ac:dyDescent="0.25">
      <c r="I26601">
        <v>70258</v>
      </c>
      <c r="J26601" t="s">
        <v>91</v>
      </c>
      <c r="K26601" t="s">
        <v>7429</v>
      </c>
      <c r="L26601">
        <v>19298</v>
      </c>
      <c r="M26601">
        <v>7992</v>
      </c>
      <c r="O26601">
        <v>8</v>
      </c>
      <c r="P26601">
        <v>17845</v>
      </c>
      <c r="Q26601">
        <v>17845</v>
      </c>
      <c r="R26601">
        <v>1</v>
      </c>
      <c r="S26601" s="2">
        <v>2319.9899999999998</v>
      </c>
      <c r="T26601">
        <v>185.5992</v>
      </c>
      <c r="U26601" s="2">
        <v>57.9998</v>
      </c>
      <c r="V26601" s="2">
        <v>2563.5889999999999</v>
      </c>
    </row>
    <row r="26602" spans="9:22" x14ac:dyDescent="0.25">
      <c r="I26602">
        <v>70259</v>
      </c>
      <c r="J26602" t="s">
        <v>91</v>
      </c>
      <c r="K26602" t="s">
        <v>7258</v>
      </c>
      <c r="L26602">
        <v>19911</v>
      </c>
      <c r="M26602">
        <v>16685</v>
      </c>
      <c r="O26602">
        <v>10</v>
      </c>
      <c r="P26602">
        <v>26571</v>
      </c>
      <c r="Q26602">
        <v>26571</v>
      </c>
      <c r="R26602">
        <v>1</v>
      </c>
      <c r="S26602" s="2">
        <v>2334.9699999999998</v>
      </c>
      <c r="T26602">
        <v>186.79759999999999</v>
      </c>
      <c r="U26602" s="2">
        <v>58.374299999999998</v>
      </c>
      <c r="V26602" s="2">
        <v>2580.1419000000001</v>
      </c>
    </row>
    <row r="26603" spans="9:22" x14ac:dyDescent="0.25">
      <c r="I26603">
        <v>70260</v>
      </c>
      <c r="J26603" t="s">
        <v>91</v>
      </c>
      <c r="K26603" t="s">
        <v>4563</v>
      </c>
      <c r="L26603">
        <v>20555</v>
      </c>
      <c r="M26603">
        <v>2093</v>
      </c>
      <c r="O26603">
        <v>8</v>
      </c>
      <c r="P26603">
        <v>11913</v>
      </c>
      <c r="Q26603">
        <v>11913</v>
      </c>
      <c r="R26603">
        <v>1</v>
      </c>
      <c r="S26603" s="2">
        <v>2370.96</v>
      </c>
      <c r="T26603">
        <v>189.67679999999999</v>
      </c>
      <c r="U26603" s="2">
        <v>59.274000000000001</v>
      </c>
      <c r="V26603" s="2">
        <v>2619.9108000000001</v>
      </c>
    </row>
    <row r="26604" spans="9:22" x14ac:dyDescent="0.25">
      <c r="I26604">
        <v>70261</v>
      </c>
      <c r="J26604" t="s">
        <v>91</v>
      </c>
      <c r="K26604" t="s">
        <v>20234</v>
      </c>
      <c r="L26604">
        <v>28800</v>
      </c>
      <c r="M26604">
        <v>14440</v>
      </c>
      <c r="O26604">
        <v>4</v>
      </c>
      <c r="P26604">
        <v>24310</v>
      </c>
      <c r="Q26604">
        <v>24310</v>
      </c>
      <c r="R26604">
        <v>1</v>
      </c>
      <c r="S26604" s="2">
        <v>24.99</v>
      </c>
      <c r="T26604">
        <v>1.9992000000000001</v>
      </c>
      <c r="U26604" s="2">
        <v>0.62480000000000002</v>
      </c>
      <c r="V26604" s="2">
        <v>27.614000000000001</v>
      </c>
    </row>
    <row r="26605" spans="9:22" x14ac:dyDescent="0.25">
      <c r="I26605">
        <v>70262</v>
      </c>
      <c r="J26605" t="s">
        <v>91</v>
      </c>
      <c r="K26605" t="s">
        <v>20235</v>
      </c>
      <c r="L26605">
        <v>29077</v>
      </c>
      <c r="M26605">
        <v>12789</v>
      </c>
      <c r="O26605">
        <v>4</v>
      </c>
      <c r="P26605">
        <v>22659</v>
      </c>
      <c r="Q26605">
        <v>22659</v>
      </c>
      <c r="R26605">
        <v>1</v>
      </c>
      <c r="S26605" s="2">
        <v>63.97</v>
      </c>
      <c r="T26605">
        <v>5.1176000000000004</v>
      </c>
      <c r="U26605" s="2">
        <v>1.5992999999999999</v>
      </c>
      <c r="V26605" s="2">
        <v>70.686899999999994</v>
      </c>
    </row>
    <row r="26606" spans="9:22" x14ac:dyDescent="0.25">
      <c r="I26606">
        <v>70263</v>
      </c>
      <c r="J26606" t="s">
        <v>91</v>
      </c>
      <c r="K26606" t="s">
        <v>20236</v>
      </c>
      <c r="L26606">
        <v>27031</v>
      </c>
      <c r="M26606">
        <v>11309</v>
      </c>
      <c r="O26606">
        <v>4</v>
      </c>
      <c r="P26606">
        <v>21179</v>
      </c>
      <c r="Q26606">
        <v>21179</v>
      </c>
      <c r="R26606">
        <v>1</v>
      </c>
      <c r="S26606" s="2">
        <v>4.99</v>
      </c>
      <c r="T26606">
        <v>0.3992</v>
      </c>
      <c r="U26606" s="2">
        <v>0.12479999999999999</v>
      </c>
      <c r="V26606" s="2">
        <v>5.5140000000000002</v>
      </c>
    </row>
    <row r="26607" spans="9:22" x14ac:dyDescent="0.25">
      <c r="I26607">
        <v>70264</v>
      </c>
      <c r="J26607" t="s">
        <v>91</v>
      </c>
      <c r="K26607" t="s">
        <v>8498</v>
      </c>
      <c r="L26607">
        <v>11091</v>
      </c>
      <c r="M26607">
        <v>3715</v>
      </c>
      <c r="O26607">
        <v>6</v>
      </c>
      <c r="P26607">
        <v>13550</v>
      </c>
      <c r="Q26607">
        <v>13550</v>
      </c>
      <c r="R26607">
        <v>1</v>
      </c>
      <c r="S26607" s="2">
        <v>34.89</v>
      </c>
      <c r="T26607">
        <v>2.7911999999999999</v>
      </c>
      <c r="U26607" s="2">
        <v>0.87229999999999996</v>
      </c>
      <c r="V26607" s="2">
        <v>38.5535</v>
      </c>
    </row>
    <row r="26608" spans="9:22" x14ac:dyDescent="0.25">
      <c r="I26608">
        <v>70265</v>
      </c>
      <c r="J26608" t="s">
        <v>91</v>
      </c>
      <c r="K26608" t="s">
        <v>20237</v>
      </c>
      <c r="L26608">
        <v>24509</v>
      </c>
      <c r="M26608">
        <v>18751</v>
      </c>
      <c r="O26608">
        <v>1</v>
      </c>
      <c r="P26608">
        <v>28647</v>
      </c>
      <c r="Q26608">
        <v>28647</v>
      </c>
      <c r="R26608">
        <v>1</v>
      </c>
      <c r="S26608" s="2">
        <v>34.89</v>
      </c>
      <c r="T26608">
        <v>2.7911999999999999</v>
      </c>
      <c r="U26608" s="2">
        <v>0.87229999999999996</v>
      </c>
      <c r="V26608" s="2">
        <v>38.5535</v>
      </c>
    </row>
    <row r="26609" spans="9:22" x14ac:dyDescent="0.25">
      <c r="I26609">
        <v>70266</v>
      </c>
      <c r="J26609" t="s">
        <v>91</v>
      </c>
      <c r="K26609" t="s">
        <v>10739</v>
      </c>
      <c r="L26609">
        <v>12431</v>
      </c>
      <c r="M26609">
        <v>2968</v>
      </c>
      <c r="O26609">
        <v>6</v>
      </c>
      <c r="P26609">
        <v>12798</v>
      </c>
      <c r="Q26609">
        <v>12798</v>
      </c>
      <c r="R26609">
        <v>1</v>
      </c>
      <c r="S26609" s="2">
        <v>32.28</v>
      </c>
      <c r="T26609">
        <v>2.5823999999999998</v>
      </c>
      <c r="U26609" s="2">
        <v>0.80700000000000005</v>
      </c>
      <c r="V26609" s="2">
        <v>35.669400000000003</v>
      </c>
    </row>
    <row r="26610" spans="9:22" x14ac:dyDescent="0.25">
      <c r="I26610">
        <v>70267</v>
      </c>
      <c r="J26610" t="s">
        <v>91</v>
      </c>
      <c r="K26610" t="s">
        <v>20238</v>
      </c>
      <c r="L26610">
        <v>22740</v>
      </c>
      <c r="M26610">
        <v>8273</v>
      </c>
      <c r="O26610">
        <v>4</v>
      </c>
      <c r="P26610">
        <v>18126</v>
      </c>
      <c r="Q26610">
        <v>18126</v>
      </c>
      <c r="R26610">
        <v>1</v>
      </c>
      <c r="S26610" s="2">
        <v>29.99</v>
      </c>
      <c r="T26610">
        <v>2.3992</v>
      </c>
      <c r="U26610" s="2">
        <v>0.74980000000000002</v>
      </c>
      <c r="V26610" s="2">
        <v>33.139000000000003</v>
      </c>
    </row>
    <row r="26611" spans="9:22" x14ac:dyDescent="0.25">
      <c r="I26611">
        <v>70268</v>
      </c>
      <c r="J26611" t="s">
        <v>91</v>
      </c>
      <c r="K26611" t="s">
        <v>20239</v>
      </c>
      <c r="L26611">
        <v>20432</v>
      </c>
      <c r="M26611">
        <v>13446</v>
      </c>
      <c r="O26611">
        <v>1</v>
      </c>
      <c r="P26611">
        <v>23316</v>
      </c>
      <c r="Q26611">
        <v>23316</v>
      </c>
      <c r="R26611">
        <v>1</v>
      </c>
      <c r="S26611" s="2">
        <v>14.98</v>
      </c>
      <c r="T26611">
        <v>1.1983999999999999</v>
      </c>
      <c r="U26611" s="2">
        <v>0.3745</v>
      </c>
      <c r="V26611" s="2">
        <v>16.552900000000001</v>
      </c>
    </row>
    <row r="26612" spans="9:22" x14ac:dyDescent="0.25">
      <c r="I26612">
        <v>70269</v>
      </c>
      <c r="J26612" t="s">
        <v>91</v>
      </c>
      <c r="K26612" t="s">
        <v>9039</v>
      </c>
      <c r="L26612">
        <v>12919</v>
      </c>
      <c r="M26612">
        <v>15721</v>
      </c>
      <c r="O26612">
        <v>6</v>
      </c>
      <c r="P26612">
        <v>25605</v>
      </c>
      <c r="Q26612">
        <v>25605</v>
      </c>
      <c r="R26612">
        <v>1</v>
      </c>
      <c r="S26612" s="2">
        <v>23.97</v>
      </c>
      <c r="T26612">
        <v>1.9176</v>
      </c>
      <c r="U26612" s="2">
        <v>0.59930000000000005</v>
      </c>
      <c r="V26612" s="2">
        <v>26.486899999999999</v>
      </c>
    </row>
    <row r="26613" spans="9:22" x14ac:dyDescent="0.25">
      <c r="I26613">
        <v>70270</v>
      </c>
      <c r="J26613" t="s">
        <v>91</v>
      </c>
      <c r="K26613" t="s">
        <v>16999</v>
      </c>
      <c r="L26613">
        <v>17539</v>
      </c>
      <c r="M26613">
        <v>10506</v>
      </c>
      <c r="O26613">
        <v>6</v>
      </c>
      <c r="P26613">
        <v>20373</v>
      </c>
      <c r="Q26613">
        <v>20373</v>
      </c>
      <c r="R26613">
        <v>1</v>
      </c>
      <c r="S26613" s="2">
        <v>144.47</v>
      </c>
      <c r="T26613">
        <v>11.557600000000001</v>
      </c>
      <c r="U26613" s="2">
        <v>3.6118000000000001</v>
      </c>
      <c r="V26613" s="2">
        <v>159.63939999999999</v>
      </c>
    </row>
    <row r="26614" spans="9:22" x14ac:dyDescent="0.25">
      <c r="I26614">
        <v>70271</v>
      </c>
      <c r="J26614" t="s">
        <v>91</v>
      </c>
      <c r="K26614" t="s">
        <v>20240</v>
      </c>
      <c r="L26614">
        <v>18940</v>
      </c>
      <c r="M26614">
        <v>14254</v>
      </c>
      <c r="O26614">
        <v>1</v>
      </c>
      <c r="P26614">
        <v>24124</v>
      </c>
      <c r="Q26614">
        <v>24124</v>
      </c>
      <c r="R26614">
        <v>1</v>
      </c>
      <c r="S26614" s="2">
        <v>78.98</v>
      </c>
      <c r="T26614">
        <v>6.3183999999999996</v>
      </c>
      <c r="U26614" s="2">
        <v>1.9744999999999999</v>
      </c>
      <c r="V26614" s="2">
        <v>87.272900000000007</v>
      </c>
    </row>
    <row r="26615" spans="9:22" x14ac:dyDescent="0.25">
      <c r="I26615">
        <v>70272</v>
      </c>
      <c r="J26615" t="s">
        <v>91</v>
      </c>
      <c r="K26615" t="s">
        <v>20241</v>
      </c>
      <c r="L26615">
        <v>28027</v>
      </c>
      <c r="M26615">
        <v>19287</v>
      </c>
      <c r="O26615">
        <v>6</v>
      </c>
      <c r="P26615">
        <v>29190</v>
      </c>
      <c r="Q26615">
        <v>29190</v>
      </c>
      <c r="R26615">
        <v>1</v>
      </c>
      <c r="S26615" s="2">
        <v>119.98</v>
      </c>
      <c r="T26615">
        <v>9.5983999999999998</v>
      </c>
      <c r="U26615" s="2">
        <v>2.9994999999999998</v>
      </c>
      <c r="V26615" s="2">
        <v>132.5779</v>
      </c>
    </row>
    <row r="26616" spans="9:22" x14ac:dyDescent="0.25">
      <c r="I26616">
        <v>70273</v>
      </c>
      <c r="J26616" t="s">
        <v>91</v>
      </c>
      <c r="K26616" t="s">
        <v>20242</v>
      </c>
      <c r="L26616">
        <v>18397</v>
      </c>
      <c r="M26616">
        <v>12316</v>
      </c>
      <c r="O26616">
        <v>5</v>
      </c>
      <c r="P26616">
        <v>22186</v>
      </c>
      <c r="Q26616">
        <v>22186</v>
      </c>
      <c r="R26616">
        <v>1</v>
      </c>
      <c r="S26616" s="2">
        <v>4.99</v>
      </c>
      <c r="T26616">
        <v>0.3992</v>
      </c>
      <c r="U26616" s="2">
        <v>0.12479999999999999</v>
      </c>
      <c r="V26616" s="2">
        <v>5.5140000000000002</v>
      </c>
    </row>
    <row r="26617" spans="9:22" x14ac:dyDescent="0.25">
      <c r="I26617">
        <v>70274</v>
      </c>
      <c r="J26617" t="s">
        <v>91</v>
      </c>
      <c r="K26617" t="s">
        <v>20243</v>
      </c>
      <c r="L26617">
        <v>17528</v>
      </c>
      <c r="M26617">
        <v>18077</v>
      </c>
      <c r="O26617">
        <v>1</v>
      </c>
      <c r="P26617">
        <v>27965</v>
      </c>
      <c r="Q26617">
        <v>27965</v>
      </c>
      <c r="R26617">
        <v>1</v>
      </c>
      <c r="S26617" s="2">
        <v>54.98</v>
      </c>
      <c r="T26617">
        <v>4.3983999999999996</v>
      </c>
      <c r="U26617" s="2">
        <v>1.3745000000000001</v>
      </c>
      <c r="V26617" s="2">
        <v>60.752899999999997</v>
      </c>
    </row>
    <row r="26618" spans="9:22" x14ac:dyDescent="0.25">
      <c r="I26618">
        <v>70275</v>
      </c>
      <c r="J26618" t="s">
        <v>91</v>
      </c>
      <c r="K26618" t="s">
        <v>20244</v>
      </c>
      <c r="L26618">
        <v>15736</v>
      </c>
      <c r="M26618">
        <v>7893</v>
      </c>
      <c r="O26618">
        <v>4</v>
      </c>
      <c r="P26618">
        <v>17746</v>
      </c>
      <c r="Q26618">
        <v>17746</v>
      </c>
      <c r="R26618">
        <v>1</v>
      </c>
      <c r="S26618" s="2">
        <v>76.94</v>
      </c>
      <c r="T26618">
        <v>6.1551999999999998</v>
      </c>
      <c r="U26618" s="2">
        <v>1.9235</v>
      </c>
      <c r="V26618" s="2">
        <v>85.018699999999995</v>
      </c>
    </row>
    <row r="26619" spans="9:22" x14ac:dyDescent="0.25">
      <c r="I26619">
        <v>70276</v>
      </c>
      <c r="J26619" t="s">
        <v>91</v>
      </c>
      <c r="K26619" t="s">
        <v>20245</v>
      </c>
      <c r="L26619">
        <v>23362</v>
      </c>
      <c r="M26619">
        <v>18204</v>
      </c>
      <c r="O26619">
        <v>6</v>
      </c>
      <c r="P26619">
        <v>28095</v>
      </c>
      <c r="Q26619">
        <v>28095</v>
      </c>
      <c r="R26619">
        <v>1</v>
      </c>
      <c r="S26619" s="2">
        <v>7.28</v>
      </c>
      <c r="T26619">
        <v>0.58240000000000003</v>
      </c>
      <c r="U26619" s="2">
        <v>0.182</v>
      </c>
      <c r="V26619" s="2">
        <v>8.0443999999999996</v>
      </c>
    </row>
    <row r="26620" spans="9:22" x14ac:dyDescent="0.25">
      <c r="I26620">
        <v>70277</v>
      </c>
      <c r="J26620" t="s">
        <v>91</v>
      </c>
      <c r="K26620" t="s">
        <v>20246</v>
      </c>
      <c r="L26620">
        <v>21544</v>
      </c>
      <c r="M26620">
        <v>18225</v>
      </c>
      <c r="O26620">
        <v>10</v>
      </c>
      <c r="P26620">
        <v>28116</v>
      </c>
      <c r="Q26620">
        <v>28116</v>
      </c>
      <c r="R26620">
        <v>1</v>
      </c>
      <c r="S26620" s="2">
        <v>29.98</v>
      </c>
      <c r="T26620">
        <v>2.3984000000000001</v>
      </c>
      <c r="U26620" s="2">
        <v>0.74950000000000006</v>
      </c>
      <c r="V26620" s="2">
        <v>33.127899999999997</v>
      </c>
    </row>
    <row r="26621" spans="9:22" x14ac:dyDescent="0.25">
      <c r="I26621">
        <v>70278</v>
      </c>
      <c r="J26621" t="s">
        <v>91</v>
      </c>
      <c r="K26621" t="s">
        <v>20247</v>
      </c>
      <c r="L26621">
        <v>17643</v>
      </c>
      <c r="M26621">
        <v>17326</v>
      </c>
      <c r="O26621">
        <v>7</v>
      </c>
      <c r="P26621">
        <v>27213</v>
      </c>
      <c r="Q26621">
        <v>27213</v>
      </c>
      <c r="R26621">
        <v>1</v>
      </c>
      <c r="S26621" s="2">
        <v>69.97</v>
      </c>
      <c r="T26621">
        <v>5.5975999999999999</v>
      </c>
      <c r="U26621" s="2">
        <v>1.7493000000000001</v>
      </c>
      <c r="V26621" s="2">
        <v>77.316900000000004</v>
      </c>
    </row>
    <row r="26622" spans="9:22" x14ac:dyDescent="0.25">
      <c r="I26622">
        <v>70279</v>
      </c>
      <c r="J26622" t="s">
        <v>91</v>
      </c>
      <c r="K26622" t="s">
        <v>20248</v>
      </c>
      <c r="L26622">
        <v>17878</v>
      </c>
      <c r="M26622">
        <v>2527</v>
      </c>
      <c r="O26622">
        <v>7</v>
      </c>
      <c r="P26622">
        <v>12353</v>
      </c>
      <c r="Q26622">
        <v>12353</v>
      </c>
      <c r="R26622">
        <v>1</v>
      </c>
      <c r="S26622" s="2">
        <v>69.97</v>
      </c>
      <c r="T26622">
        <v>5.5975999999999999</v>
      </c>
      <c r="U26622" s="2">
        <v>1.7493000000000001</v>
      </c>
      <c r="V26622" s="2">
        <v>77.316900000000004</v>
      </c>
    </row>
    <row r="26623" spans="9:22" x14ac:dyDescent="0.25">
      <c r="I26623">
        <v>70280</v>
      </c>
      <c r="J26623" t="s">
        <v>91</v>
      </c>
      <c r="K26623" t="s">
        <v>20249</v>
      </c>
      <c r="L26623">
        <v>27827</v>
      </c>
      <c r="M26623">
        <v>6393</v>
      </c>
      <c r="O26623">
        <v>10</v>
      </c>
      <c r="P26623">
        <v>16228</v>
      </c>
      <c r="Q26623">
        <v>16228</v>
      </c>
      <c r="R26623">
        <v>1</v>
      </c>
      <c r="S26623" s="2">
        <v>25.48</v>
      </c>
      <c r="T26623">
        <v>2.0384000000000002</v>
      </c>
      <c r="U26623" s="2">
        <v>0.63700000000000001</v>
      </c>
      <c r="V26623" s="2">
        <v>28.1554</v>
      </c>
    </row>
    <row r="26624" spans="9:22" x14ac:dyDescent="0.25">
      <c r="I26624">
        <v>70281</v>
      </c>
      <c r="J26624" t="s">
        <v>91</v>
      </c>
      <c r="K26624" t="s">
        <v>20250</v>
      </c>
      <c r="L26624">
        <v>22454</v>
      </c>
      <c r="M26624">
        <v>9052</v>
      </c>
      <c r="O26624">
        <v>10</v>
      </c>
      <c r="P26624">
        <v>18907</v>
      </c>
      <c r="Q26624">
        <v>18907</v>
      </c>
      <c r="R26624">
        <v>1</v>
      </c>
      <c r="S26624" s="2">
        <v>12.94</v>
      </c>
      <c r="T26624">
        <v>1.0351999999999999</v>
      </c>
      <c r="U26624" s="2">
        <v>0.32350000000000001</v>
      </c>
      <c r="V26624" s="2">
        <v>14.2987</v>
      </c>
    </row>
    <row r="26625" spans="9:22" x14ac:dyDescent="0.25">
      <c r="I26625">
        <v>70282</v>
      </c>
      <c r="J26625" t="s">
        <v>91</v>
      </c>
      <c r="K26625" t="s">
        <v>20251</v>
      </c>
      <c r="L26625">
        <v>27849</v>
      </c>
      <c r="M26625">
        <v>3703</v>
      </c>
      <c r="O26625">
        <v>7</v>
      </c>
      <c r="P26625">
        <v>13538</v>
      </c>
      <c r="Q26625">
        <v>13538</v>
      </c>
      <c r="R26625">
        <v>1</v>
      </c>
      <c r="S26625" s="2">
        <v>39.979999999999997</v>
      </c>
      <c r="T26625">
        <v>3.1983999999999999</v>
      </c>
      <c r="U26625" s="2">
        <v>0.99950000000000006</v>
      </c>
      <c r="V26625" s="2">
        <v>44.177900000000001</v>
      </c>
    </row>
    <row r="26626" spans="9:22" x14ac:dyDescent="0.25">
      <c r="I26626">
        <v>70283</v>
      </c>
      <c r="J26626" t="s">
        <v>91</v>
      </c>
      <c r="K26626" t="s">
        <v>20252</v>
      </c>
      <c r="L26626">
        <v>28920</v>
      </c>
      <c r="M26626">
        <v>14200</v>
      </c>
      <c r="O26626">
        <v>8</v>
      </c>
      <c r="P26626">
        <v>24070</v>
      </c>
      <c r="Q26626">
        <v>24070</v>
      </c>
      <c r="R26626">
        <v>1</v>
      </c>
      <c r="S26626" s="2">
        <v>7.28</v>
      </c>
      <c r="T26626">
        <v>0.58240000000000003</v>
      </c>
      <c r="U26626" s="2">
        <v>0.182</v>
      </c>
      <c r="V26626" s="2">
        <v>8.0443999999999996</v>
      </c>
    </row>
    <row r="26627" spans="9:22" x14ac:dyDescent="0.25">
      <c r="I26627">
        <v>70284</v>
      </c>
      <c r="J26627" t="s">
        <v>91</v>
      </c>
      <c r="K26627" t="s">
        <v>10378</v>
      </c>
      <c r="L26627">
        <v>11510</v>
      </c>
      <c r="M26627">
        <v>3561</v>
      </c>
      <c r="O26627">
        <v>6</v>
      </c>
      <c r="P26627">
        <v>13396</v>
      </c>
      <c r="Q26627">
        <v>13396</v>
      </c>
      <c r="R26627">
        <v>1</v>
      </c>
      <c r="S26627" s="2">
        <v>99.47</v>
      </c>
      <c r="T26627">
        <v>7.9576000000000002</v>
      </c>
      <c r="U26627" s="2">
        <v>2.4868000000000001</v>
      </c>
      <c r="V26627" s="2">
        <v>109.9144</v>
      </c>
    </row>
    <row r="26628" spans="9:22" x14ac:dyDescent="0.25">
      <c r="I26628">
        <v>70285</v>
      </c>
      <c r="J26628" t="s">
        <v>91</v>
      </c>
      <c r="K26628" t="s">
        <v>17795</v>
      </c>
      <c r="L26628">
        <v>11159</v>
      </c>
      <c r="M26628">
        <v>18459</v>
      </c>
      <c r="O26628">
        <v>4</v>
      </c>
      <c r="P26628">
        <v>28350</v>
      </c>
      <c r="Q26628">
        <v>28350</v>
      </c>
      <c r="R26628">
        <v>1</v>
      </c>
      <c r="S26628" s="2">
        <v>42.28</v>
      </c>
      <c r="T26628">
        <v>3.3824000000000001</v>
      </c>
      <c r="U26628" s="2">
        <v>1.0569999999999999</v>
      </c>
      <c r="V26628" s="2">
        <v>46.7194</v>
      </c>
    </row>
    <row r="26629" spans="9:22" x14ac:dyDescent="0.25">
      <c r="I26629">
        <v>70286</v>
      </c>
      <c r="J26629" t="s">
        <v>91</v>
      </c>
      <c r="K26629" t="s">
        <v>18275</v>
      </c>
      <c r="L26629">
        <v>12958</v>
      </c>
      <c r="M26629">
        <v>8903</v>
      </c>
      <c r="O26629">
        <v>1</v>
      </c>
      <c r="P26629">
        <v>18757</v>
      </c>
      <c r="Q26629">
        <v>18757</v>
      </c>
      <c r="R26629">
        <v>1</v>
      </c>
      <c r="S26629" s="2">
        <v>198.99</v>
      </c>
      <c r="T26629">
        <v>15.9192</v>
      </c>
      <c r="U26629" s="2">
        <v>4.9748000000000001</v>
      </c>
      <c r="V26629" s="2">
        <v>219.88399999999999</v>
      </c>
    </row>
    <row r="26630" spans="9:22" x14ac:dyDescent="0.25">
      <c r="I26630">
        <v>70287</v>
      </c>
      <c r="J26630" t="s">
        <v>91</v>
      </c>
      <c r="K26630" t="s">
        <v>10113</v>
      </c>
      <c r="L26630">
        <v>11521</v>
      </c>
      <c r="M26630">
        <v>7393</v>
      </c>
      <c r="O26630">
        <v>1</v>
      </c>
      <c r="P26630">
        <v>17244</v>
      </c>
      <c r="Q26630">
        <v>17244</v>
      </c>
      <c r="R26630">
        <v>1</v>
      </c>
      <c r="S26630" s="2">
        <v>42.28</v>
      </c>
      <c r="T26630">
        <v>3.3824000000000001</v>
      </c>
      <c r="U26630" s="2">
        <v>1.0569999999999999</v>
      </c>
      <c r="V26630" s="2">
        <v>46.7194</v>
      </c>
    </row>
    <row r="26631" spans="9:22" x14ac:dyDescent="0.25">
      <c r="I26631">
        <v>70288</v>
      </c>
      <c r="J26631" t="s">
        <v>91</v>
      </c>
      <c r="K26631" t="s">
        <v>20253</v>
      </c>
      <c r="L26631">
        <v>13342</v>
      </c>
      <c r="M26631">
        <v>17488</v>
      </c>
      <c r="O26631">
        <v>4</v>
      </c>
      <c r="P26631">
        <v>27375</v>
      </c>
      <c r="Q26631">
        <v>27375</v>
      </c>
      <c r="R26631">
        <v>1</v>
      </c>
      <c r="S26631" s="2">
        <v>32.22</v>
      </c>
      <c r="T26631">
        <v>2.5775999999999999</v>
      </c>
      <c r="U26631" s="2">
        <v>0.80549999999999999</v>
      </c>
      <c r="V26631" s="2">
        <v>35.603099999999998</v>
      </c>
    </row>
    <row r="26632" spans="9:22" x14ac:dyDescent="0.25">
      <c r="I26632">
        <v>70289</v>
      </c>
      <c r="J26632" t="s">
        <v>91</v>
      </c>
      <c r="K26632" t="s">
        <v>20254</v>
      </c>
      <c r="L26632">
        <v>11390</v>
      </c>
      <c r="M26632">
        <v>19098</v>
      </c>
      <c r="O26632">
        <v>7</v>
      </c>
      <c r="P26632">
        <v>28999</v>
      </c>
      <c r="Q26632">
        <v>28999</v>
      </c>
      <c r="R26632">
        <v>1</v>
      </c>
      <c r="S26632" s="2">
        <v>48.97</v>
      </c>
      <c r="T26632">
        <v>3.9176000000000002</v>
      </c>
      <c r="U26632" s="2">
        <v>1.2242999999999999</v>
      </c>
      <c r="V26632" s="2">
        <v>54.111899999999999</v>
      </c>
    </row>
    <row r="26633" spans="9:22" x14ac:dyDescent="0.25">
      <c r="I26633">
        <v>70290</v>
      </c>
      <c r="J26633" t="s">
        <v>91</v>
      </c>
      <c r="K26633" t="s">
        <v>4010</v>
      </c>
      <c r="L26633">
        <v>15287</v>
      </c>
      <c r="M26633">
        <v>9534</v>
      </c>
      <c r="O26633">
        <v>1</v>
      </c>
      <c r="P26633">
        <v>19393</v>
      </c>
      <c r="Q26633">
        <v>19393</v>
      </c>
      <c r="R26633">
        <v>1</v>
      </c>
      <c r="S26633" s="2">
        <v>898.46</v>
      </c>
      <c r="T26633">
        <v>71.876800000000003</v>
      </c>
      <c r="U26633" s="2">
        <v>22.461500000000001</v>
      </c>
      <c r="V26633" s="2">
        <v>992.79830000000004</v>
      </c>
    </row>
    <row r="26634" spans="9:22" x14ac:dyDescent="0.25">
      <c r="I26634">
        <v>70291</v>
      </c>
      <c r="J26634" t="s">
        <v>91</v>
      </c>
      <c r="K26634" t="s">
        <v>20255</v>
      </c>
      <c r="L26634">
        <v>18113</v>
      </c>
      <c r="M26634">
        <v>11398</v>
      </c>
      <c r="O26634">
        <v>4</v>
      </c>
      <c r="P26634">
        <v>21268</v>
      </c>
      <c r="Q26634">
        <v>21268</v>
      </c>
      <c r="R26634">
        <v>1</v>
      </c>
      <c r="S26634" s="2">
        <v>2391.96</v>
      </c>
      <c r="T26634">
        <v>191.35679999999999</v>
      </c>
      <c r="U26634" s="2">
        <v>59.798999999999999</v>
      </c>
      <c r="V26634" s="2">
        <v>2643.1158</v>
      </c>
    </row>
    <row r="26635" spans="9:22" x14ac:dyDescent="0.25">
      <c r="I26635">
        <v>70292</v>
      </c>
      <c r="J26635" t="s">
        <v>91</v>
      </c>
      <c r="K26635" t="s">
        <v>4012</v>
      </c>
      <c r="L26635">
        <v>13400</v>
      </c>
      <c r="M26635">
        <v>10250</v>
      </c>
      <c r="O26635">
        <v>4</v>
      </c>
      <c r="P26635">
        <v>20115</v>
      </c>
      <c r="Q26635">
        <v>20115</v>
      </c>
      <c r="R26635">
        <v>1</v>
      </c>
      <c r="S26635" s="2">
        <v>2386.94</v>
      </c>
      <c r="T26635">
        <v>190.95519999999999</v>
      </c>
      <c r="U26635" s="2">
        <v>59.673499999999997</v>
      </c>
      <c r="V26635" s="2">
        <v>2637.5686999999998</v>
      </c>
    </row>
    <row r="26636" spans="9:22" x14ac:dyDescent="0.25">
      <c r="I26636">
        <v>70293</v>
      </c>
      <c r="J26636" t="s">
        <v>91</v>
      </c>
      <c r="K26636" t="s">
        <v>20256</v>
      </c>
      <c r="L26636">
        <v>18353</v>
      </c>
      <c r="M26636">
        <v>16383</v>
      </c>
      <c r="O26636">
        <v>1</v>
      </c>
      <c r="P26636">
        <v>26269</v>
      </c>
      <c r="Q26636">
        <v>26269</v>
      </c>
      <c r="R26636">
        <v>1</v>
      </c>
      <c r="S26636" s="2">
        <v>2316.9699999999998</v>
      </c>
      <c r="T26636">
        <v>185.35759999999999</v>
      </c>
      <c r="U26636" s="2">
        <v>57.924300000000002</v>
      </c>
      <c r="V26636" s="2">
        <v>2560.2519000000002</v>
      </c>
    </row>
    <row r="26637" spans="9:22" x14ac:dyDescent="0.25">
      <c r="I26637">
        <v>70294</v>
      </c>
      <c r="J26637" t="s">
        <v>91</v>
      </c>
      <c r="K26637" t="s">
        <v>20257</v>
      </c>
      <c r="L26637">
        <v>17001</v>
      </c>
      <c r="M26637">
        <v>11619</v>
      </c>
      <c r="O26637">
        <v>1</v>
      </c>
      <c r="P26637">
        <v>21489</v>
      </c>
      <c r="Q26637">
        <v>21489</v>
      </c>
      <c r="R26637">
        <v>1</v>
      </c>
      <c r="S26637" s="2">
        <v>2341.9699999999998</v>
      </c>
      <c r="T26637">
        <v>187.35759999999999</v>
      </c>
      <c r="U26637" s="2">
        <v>58.549300000000002</v>
      </c>
      <c r="V26637" s="2">
        <v>2587.8769000000002</v>
      </c>
    </row>
    <row r="26638" spans="9:22" x14ac:dyDescent="0.25">
      <c r="I26638">
        <v>70295</v>
      </c>
      <c r="J26638" t="s">
        <v>91</v>
      </c>
      <c r="K26638" t="s">
        <v>3767</v>
      </c>
      <c r="L26638">
        <v>13359</v>
      </c>
      <c r="M26638">
        <v>13064</v>
      </c>
      <c r="O26638">
        <v>4</v>
      </c>
      <c r="P26638">
        <v>22934</v>
      </c>
      <c r="Q26638">
        <v>22934</v>
      </c>
      <c r="R26638">
        <v>1</v>
      </c>
      <c r="S26638" s="2">
        <v>2456.2800000000002</v>
      </c>
      <c r="T26638">
        <v>196.50239999999999</v>
      </c>
      <c r="U26638" s="2">
        <v>61.406999999999996</v>
      </c>
      <c r="V26638" s="2">
        <v>2714.1894000000002</v>
      </c>
    </row>
    <row r="26639" spans="9:22" x14ac:dyDescent="0.25">
      <c r="I26639">
        <v>70296</v>
      </c>
      <c r="J26639" t="s">
        <v>91</v>
      </c>
      <c r="K26639" t="s">
        <v>20258</v>
      </c>
      <c r="L26639">
        <v>13743</v>
      </c>
      <c r="M26639">
        <v>10425</v>
      </c>
      <c r="O26639">
        <v>6</v>
      </c>
      <c r="P26639">
        <v>20292</v>
      </c>
      <c r="Q26639">
        <v>20292</v>
      </c>
      <c r="R26639">
        <v>1</v>
      </c>
      <c r="S26639" s="2">
        <v>2349.98</v>
      </c>
      <c r="T26639">
        <v>187.9984</v>
      </c>
      <c r="U26639" s="2">
        <v>58.749499999999998</v>
      </c>
      <c r="V26639" s="2">
        <v>2596.7278999999999</v>
      </c>
    </row>
    <row r="26640" spans="9:22" x14ac:dyDescent="0.25">
      <c r="I26640">
        <v>70297</v>
      </c>
      <c r="J26640" t="s">
        <v>91</v>
      </c>
      <c r="K26640" t="s">
        <v>20259</v>
      </c>
      <c r="L26640">
        <v>17139</v>
      </c>
      <c r="M26640">
        <v>8126</v>
      </c>
      <c r="O26640">
        <v>4</v>
      </c>
      <c r="P26640">
        <v>17979</v>
      </c>
      <c r="Q26640">
        <v>17979</v>
      </c>
      <c r="R26640">
        <v>1</v>
      </c>
      <c r="S26640" s="2">
        <v>2309.9699999999998</v>
      </c>
      <c r="T26640">
        <v>184.79759999999999</v>
      </c>
      <c r="U26640" s="2">
        <v>57.749299999999998</v>
      </c>
      <c r="V26640" s="2">
        <v>2552.5169000000001</v>
      </c>
    </row>
    <row r="26641" spans="9:22" x14ac:dyDescent="0.25">
      <c r="I26641">
        <v>70298</v>
      </c>
      <c r="J26641" t="s">
        <v>91</v>
      </c>
      <c r="K26641" t="s">
        <v>4227</v>
      </c>
      <c r="L26641">
        <v>26152</v>
      </c>
      <c r="M26641">
        <v>6271</v>
      </c>
      <c r="O26641">
        <v>9</v>
      </c>
      <c r="P26641">
        <v>16106</v>
      </c>
      <c r="Q26641">
        <v>16106</v>
      </c>
      <c r="R26641">
        <v>1</v>
      </c>
      <c r="S26641" s="2">
        <v>1155.48</v>
      </c>
      <c r="T26641">
        <v>92.438400000000001</v>
      </c>
      <c r="U26641" s="2">
        <v>28.887</v>
      </c>
      <c r="V26641" s="2">
        <v>1276.8054</v>
      </c>
    </row>
    <row r="26642" spans="9:22" x14ac:dyDescent="0.25">
      <c r="I26642">
        <v>70299</v>
      </c>
      <c r="J26642" t="s">
        <v>91</v>
      </c>
      <c r="K26642" t="s">
        <v>2025</v>
      </c>
      <c r="L26642">
        <v>11171</v>
      </c>
      <c r="M26642">
        <v>15823</v>
      </c>
      <c r="O26642">
        <v>4</v>
      </c>
      <c r="P26642">
        <v>25707</v>
      </c>
      <c r="Q26642">
        <v>25707</v>
      </c>
      <c r="R26642">
        <v>1</v>
      </c>
      <c r="S26642" s="2">
        <v>756.33</v>
      </c>
      <c r="T26642">
        <v>60.506399999999999</v>
      </c>
      <c r="U26642" s="2">
        <v>18.908300000000001</v>
      </c>
      <c r="V26642" s="2">
        <v>835.74469999999997</v>
      </c>
    </row>
    <row r="26643" spans="9:22" x14ac:dyDescent="0.25">
      <c r="I26643">
        <v>70300</v>
      </c>
      <c r="J26643" t="s">
        <v>91</v>
      </c>
      <c r="K26643" t="s">
        <v>2685</v>
      </c>
      <c r="L26643">
        <v>24284</v>
      </c>
      <c r="M26643">
        <v>7271</v>
      </c>
      <c r="O26643">
        <v>6</v>
      </c>
      <c r="P26643">
        <v>17120</v>
      </c>
      <c r="Q26643">
        <v>17120</v>
      </c>
      <c r="R26643">
        <v>1</v>
      </c>
      <c r="S26643" s="2">
        <v>1259.07</v>
      </c>
      <c r="T26643">
        <v>100.7256</v>
      </c>
      <c r="U26643" s="2">
        <v>31.476800000000001</v>
      </c>
      <c r="V26643" s="2">
        <v>1391.2724000000001</v>
      </c>
    </row>
    <row r="26644" spans="9:22" x14ac:dyDescent="0.25">
      <c r="I26644">
        <v>70301</v>
      </c>
      <c r="J26644" t="s">
        <v>91</v>
      </c>
      <c r="K26644" t="s">
        <v>7755</v>
      </c>
      <c r="L26644">
        <v>27574</v>
      </c>
      <c r="M26644">
        <v>9896</v>
      </c>
      <c r="O26644">
        <v>4</v>
      </c>
      <c r="P26644">
        <v>19758</v>
      </c>
      <c r="Q26644">
        <v>19758</v>
      </c>
      <c r="R26644">
        <v>1</v>
      </c>
      <c r="S26644" s="2">
        <v>2407.04</v>
      </c>
      <c r="T26644">
        <v>192.56319999999999</v>
      </c>
      <c r="U26644" s="2">
        <v>60.176000000000002</v>
      </c>
      <c r="V26644" s="2">
        <v>2659.7791999999999</v>
      </c>
    </row>
    <row r="26645" spans="9:22" x14ac:dyDescent="0.25">
      <c r="I26645">
        <v>70302</v>
      </c>
      <c r="J26645" t="s">
        <v>91</v>
      </c>
      <c r="K26645" t="s">
        <v>2313</v>
      </c>
      <c r="L26645">
        <v>26001</v>
      </c>
      <c r="M26645">
        <v>17657</v>
      </c>
      <c r="O26645">
        <v>1</v>
      </c>
      <c r="P26645">
        <v>27545</v>
      </c>
      <c r="Q26645">
        <v>27545</v>
      </c>
      <c r="R26645">
        <v>1</v>
      </c>
      <c r="S26645" s="2">
        <v>1273.32</v>
      </c>
      <c r="T26645">
        <v>101.8656</v>
      </c>
      <c r="U26645" s="2">
        <v>31.832999999999998</v>
      </c>
      <c r="V26645" s="2">
        <v>1407.0186000000001</v>
      </c>
    </row>
    <row r="26646" spans="9:22" x14ac:dyDescent="0.25">
      <c r="I26646">
        <v>70303</v>
      </c>
      <c r="J26646" t="s">
        <v>91</v>
      </c>
      <c r="K26646" t="s">
        <v>466</v>
      </c>
      <c r="L26646">
        <v>27920</v>
      </c>
      <c r="M26646">
        <v>18304</v>
      </c>
      <c r="O26646">
        <v>4</v>
      </c>
      <c r="P26646">
        <v>28195</v>
      </c>
      <c r="Q26646">
        <v>28195</v>
      </c>
      <c r="R26646">
        <v>1</v>
      </c>
      <c r="S26646" s="2">
        <v>2419.06</v>
      </c>
      <c r="T26646">
        <v>193.5248</v>
      </c>
      <c r="U26646" s="2">
        <v>60.476500000000001</v>
      </c>
      <c r="V26646" s="2">
        <v>2673.0612999999998</v>
      </c>
    </row>
    <row r="26647" spans="9:22" x14ac:dyDescent="0.25">
      <c r="I26647">
        <v>70304</v>
      </c>
      <c r="J26647" t="s">
        <v>91</v>
      </c>
      <c r="K26647" t="s">
        <v>20260</v>
      </c>
      <c r="L26647">
        <v>21638</v>
      </c>
      <c r="M26647">
        <v>10971</v>
      </c>
      <c r="O26647">
        <v>1</v>
      </c>
      <c r="P26647">
        <v>20840</v>
      </c>
      <c r="Q26647">
        <v>20840</v>
      </c>
      <c r="R26647">
        <v>1</v>
      </c>
      <c r="S26647" s="2">
        <v>1170.48</v>
      </c>
      <c r="T26647">
        <v>93.638400000000004</v>
      </c>
      <c r="U26647" s="2">
        <v>29.262</v>
      </c>
      <c r="V26647" s="2">
        <v>1293.3804</v>
      </c>
    </row>
    <row r="26648" spans="9:22" x14ac:dyDescent="0.25">
      <c r="I26648">
        <v>70305</v>
      </c>
      <c r="J26648" t="s">
        <v>91</v>
      </c>
      <c r="K26648" t="s">
        <v>2689</v>
      </c>
      <c r="L26648">
        <v>14883</v>
      </c>
      <c r="M26648">
        <v>2534</v>
      </c>
      <c r="O26648">
        <v>4</v>
      </c>
      <c r="P26648">
        <v>12361</v>
      </c>
      <c r="Q26648">
        <v>12361</v>
      </c>
      <c r="R26648">
        <v>1</v>
      </c>
      <c r="S26648" s="2">
        <v>1129.48</v>
      </c>
      <c r="T26648">
        <v>90.358400000000003</v>
      </c>
      <c r="U26648" s="2">
        <v>28.236999999999998</v>
      </c>
      <c r="V26648" s="2">
        <v>1248.0753999999999</v>
      </c>
    </row>
    <row r="26649" spans="9:22" x14ac:dyDescent="0.25">
      <c r="I26649">
        <v>70306</v>
      </c>
      <c r="J26649" t="s">
        <v>91</v>
      </c>
      <c r="K26649" t="s">
        <v>20261</v>
      </c>
      <c r="L26649">
        <v>18645</v>
      </c>
      <c r="M26649">
        <v>4360</v>
      </c>
      <c r="O26649">
        <v>1</v>
      </c>
      <c r="P26649">
        <v>14195</v>
      </c>
      <c r="Q26649">
        <v>14195</v>
      </c>
      <c r="R26649">
        <v>1</v>
      </c>
      <c r="S26649" s="2">
        <v>1700.99</v>
      </c>
      <c r="T26649">
        <v>136.07919999999999</v>
      </c>
      <c r="U26649" s="2">
        <v>42.524799999999999</v>
      </c>
      <c r="V26649" s="2">
        <v>1879.5940000000001</v>
      </c>
    </row>
    <row r="26650" spans="9:22" x14ac:dyDescent="0.25">
      <c r="I26650">
        <v>70307</v>
      </c>
      <c r="J26650" t="s">
        <v>91</v>
      </c>
      <c r="K26650" t="s">
        <v>20262</v>
      </c>
      <c r="L26650">
        <v>25553</v>
      </c>
      <c r="M26650">
        <v>18706</v>
      </c>
      <c r="O26650">
        <v>10</v>
      </c>
      <c r="P26650">
        <v>28602</v>
      </c>
      <c r="Q26650">
        <v>28602</v>
      </c>
      <c r="R26650">
        <v>1</v>
      </c>
      <c r="S26650" s="2">
        <v>1120.49</v>
      </c>
      <c r="T26650">
        <v>89.639200000000002</v>
      </c>
      <c r="U26650" s="2">
        <v>28.0123</v>
      </c>
      <c r="V26650" s="2">
        <v>1238.1415</v>
      </c>
    </row>
    <row r="26651" spans="9:22" x14ac:dyDescent="0.25">
      <c r="I26651">
        <v>70308</v>
      </c>
      <c r="J26651" t="s">
        <v>91</v>
      </c>
      <c r="K26651" t="s">
        <v>4982</v>
      </c>
      <c r="L26651">
        <v>12292</v>
      </c>
      <c r="M26651">
        <v>4461</v>
      </c>
      <c r="O26651">
        <v>10</v>
      </c>
      <c r="P26651">
        <v>14296</v>
      </c>
      <c r="Q26651">
        <v>14296</v>
      </c>
      <c r="R26651">
        <v>1</v>
      </c>
      <c r="S26651" s="2">
        <v>563.77</v>
      </c>
      <c r="T26651">
        <v>45.101599999999998</v>
      </c>
      <c r="U26651" s="2">
        <v>14.0943</v>
      </c>
      <c r="V26651" s="2">
        <v>622.96590000000003</v>
      </c>
    </row>
    <row r="26652" spans="9:22" x14ac:dyDescent="0.25">
      <c r="I26652">
        <v>70309</v>
      </c>
      <c r="J26652" t="s">
        <v>91</v>
      </c>
      <c r="K26652" t="s">
        <v>5693</v>
      </c>
      <c r="L26652">
        <v>13616</v>
      </c>
      <c r="M26652">
        <v>13761</v>
      </c>
      <c r="O26652">
        <v>9</v>
      </c>
      <c r="P26652">
        <v>23631</v>
      </c>
      <c r="Q26652">
        <v>23631</v>
      </c>
      <c r="R26652">
        <v>1</v>
      </c>
      <c r="S26652" s="2">
        <v>2473.04</v>
      </c>
      <c r="T26652">
        <v>197.8432</v>
      </c>
      <c r="U26652" s="2">
        <v>61.826000000000001</v>
      </c>
      <c r="V26652" s="2">
        <v>2732.7091999999998</v>
      </c>
    </row>
    <row r="26653" spans="9:22" x14ac:dyDescent="0.25">
      <c r="I26653">
        <v>70310</v>
      </c>
      <c r="J26653" t="s">
        <v>91</v>
      </c>
      <c r="K26653" t="s">
        <v>3043</v>
      </c>
      <c r="L26653">
        <v>25939</v>
      </c>
      <c r="M26653">
        <v>12580</v>
      </c>
      <c r="O26653">
        <v>9</v>
      </c>
      <c r="P26653">
        <v>22450</v>
      </c>
      <c r="Q26653">
        <v>22450</v>
      </c>
      <c r="R26653">
        <v>1</v>
      </c>
      <c r="S26653" s="2">
        <v>565.47</v>
      </c>
      <c r="T26653">
        <v>45.2376</v>
      </c>
      <c r="U26653" s="2">
        <v>14.136799999999999</v>
      </c>
      <c r="V26653" s="2">
        <v>624.84439999999995</v>
      </c>
    </row>
    <row r="26654" spans="9:22" x14ac:dyDescent="0.25">
      <c r="I26654">
        <v>70311</v>
      </c>
      <c r="J26654" t="s">
        <v>91</v>
      </c>
      <c r="K26654" t="s">
        <v>20263</v>
      </c>
      <c r="L26654">
        <v>29313</v>
      </c>
      <c r="M26654">
        <v>17603</v>
      </c>
      <c r="O26654">
        <v>9</v>
      </c>
      <c r="P26654">
        <v>27491</v>
      </c>
      <c r="Q26654">
        <v>27491</v>
      </c>
      <c r="R26654">
        <v>1</v>
      </c>
      <c r="S26654" s="2">
        <v>539.99</v>
      </c>
      <c r="T26654">
        <v>43.199199999999998</v>
      </c>
      <c r="U26654" s="2">
        <v>13.4998</v>
      </c>
      <c r="V26654" s="2">
        <v>596.68899999999996</v>
      </c>
    </row>
    <row r="26655" spans="9:22" x14ac:dyDescent="0.25">
      <c r="I26655">
        <v>70312</v>
      </c>
      <c r="J26655" t="s">
        <v>91</v>
      </c>
      <c r="K26655" t="s">
        <v>14930</v>
      </c>
      <c r="L26655">
        <v>12146</v>
      </c>
      <c r="M26655">
        <v>3590</v>
      </c>
      <c r="O26655">
        <v>4</v>
      </c>
      <c r="P26655">
        <v>13425</v>
      </c>
      <c r="Q26655">
        <v>13425</v>
      </c>
      <c r="R26655">
        <v>1</v>
      </c>
      <c r="S26655" s="2">
        <v>127.95</v>
      </c>
      <c r="T26655">
        <v>10.236000000000001</v>
      </c>
      <c r="U26655" s="2">
        <v>3.1987999999999999</v>
      </c>
      <c r="V26655" s="2">
        <v>141.38480000000001</v>
      </c>
    </row>
    <row r="26656" spans="9:22" x14ac:dyDescent="0.25">
      <c r="I26656">
        <v>70313</v>
      </c>
      <c r="J26656" t="s">
        <v>91</v>
      </c>
      <c r="K26656" t="s">
        <v>15181</v>
      </c>
      <c r="L26656">
        <v>12997</v>
      </c>
      <c r="M26656">
        <v>3623</v>
      </c>
      <c r="O26656">
        <v>9</v>
      </c>
      <c r="P26656">
        <v>13458</v>
      </c>
      <c r="Q26656">
        <v>13458</v>
      </c>
      <c r="R26656">
        <v>1</v>
      </c>
      <c r="S26656" s="2">
        <v>35.229999999999997</v>
      </c>
      <c r="T26656">
        <v>2.8184</v>
      </c>
      <c r="U26656" s="2">
        <v>0.88080000000000003</v>
      </c>
      <c r="V26656" s="2">
        <v>38.929200000000002</v>
      </c>
    </row>
    <row r="26657" spans="9:22" x14ac:dyDescent="0.25">
      <c r="I26657">
        <v>70314</v>
      </c>
      <c r="J26657" t="s">
        <v>91</v>
      </c>
      <c r="K26657" t="s">
        <v>8784</v>
      </c>
      <c r="L26657">
        <v>14317</v>
      </c>
      <c r="M26657">
        <v>5732</v>
      </c>
      <c r="O26657">
        <v>9</v>
      </c>
      <c r="P26657">
        <v>15567</v>
      </c>
      <c r="Q26657">
        <v>15567</v>
      </c>
      <c r="R26657">
        <v>1</v>
      </c>
      <c r="S26657" s="2">
        <v>31.27</v>
      </c>
      <c r="T26657">
        <v>2.5015999999999998</v>
      </c>
      <c r="U26657" s="2">
        <v>0.78180000000000005</v>
      </c>
      <c r="V26657" s="2">
        <v>34.553400000000003</v>
      </c>
    </row>
    <row r="26658" spans="9:22" x14ac:dyDescent="0.25">
      <c r="I26658">
        <v>70315</v>
      </c>
      <c r="J26658" t="s">
        <v>91</v>
      </c>
      <c r="K26658" t="s">
        <v>8543</v>
      </c>
      <c r="L26658">
        <v>18191</v>
      </c>
      <c r="M26658">
        <v>19155</v>
      </c>
      <c r="O26658">
        <v>9</v>
      </c>
      <c r="P26658">
        <v>29056</v>
      </c>
      <c r="Q26658">
        <v>29056</v>
      </c>
      <c r="R26658">
        <v>1</v>
      </c>
      <c r="S26658" s="2">
        <v>85.48</v>
      </c>
      <c r="T26658">
        <v>6.8384</v>
      </c>
      <c r="U26658" s="2">
        <v>2.137</v>
      </c>
      <c r="V26658" s="2">
        <v>94.455399999999997</v>
      </c>
    </row>
    <row r="26659" spans="9:22" x14ac:dyDescent="0.25">
      <c r="I26659">
        <v>70316</v>
      </c>
      <c r="J26659" t="s">
        <v>91</v>
      </c>
      <c r="K26659" t="s">
        <v>15181</v>
      </c>
      <c r="L26659">
        <v>12997</v>
      </c>
      <c r="M26659">
        <v>3623</v>
      </c>
      <c r="O26659">
        <v>9</v>
      </c>
      <c r="P26659">
        <v>13458</v>
      </c>
      <c r="Q26659">
        <v>13458</v>
      </c>
      <c r="R26659">
        <v>1</v>
      </c>
      <c r="S26659" s="2">
        <v>42.97</v>
      </c>
      <c r="T26659">
        <v>3.4376000000000002</v>
      </c>
      <c r="U26659" s="2">
        <v>1.0743</v>
      </c>
      <c r="V26659" s="2">
        <v>47.481900000000003</v>
      </c>
    </row>
    <row r="26660" spans="9:22" x14ac:dyDescent="0.25">
      <c r="I26660">
        <v>70317</v>
      </c>
      <c r="J26660" t="s">
        <v>91</v>
      </c>
      <c r="K26660" t="s">
        <v>5974</v>
      </c>
      <c r="L26660">
        <v>20922</v>
      </c>
      <c r="M26660">
        <v>11771</v>
      </c>
      <c r="O26660">
        <v>10</v>
      </c>
      <c r="P26660">
        <v>21641</v>
      </c>
      <c r="Q26660">
        <v>21641</v>
      </c>
      <c r="R26660">
        <v>1</v>
      </c>
      <c r="S26660" s="2">
        <v>2443.35</v>
      </c>
      <c r="T26660">
        <v>195.46799999999999</v>
      </c>
      <c r="U26660" s="2">
        <v>61.083799999999997</v>
      </c>
      <c r="V26660" s="2">
        <v>2699.9018000000001</v>
      </c>
    </row>
    <row r="26661" spans="9:22" x14ac:dyDescent="0.25">
      <c r="I26661">
        <v>70318</v>
      </c>
      <c r="J26661" t="s">
        <v>91</v>
      </c>
      <c r="K26661" t="s">
        <v>20264</v>
      </c>
      <c r="L26661">
        <v>22447</v>
      </c>
      <c r="M26661">
        <v>19196</v>
      </c>
      <c r="O26661">
        <v>8</v>
      </c>
      <c r="P26661">
        <v>29097</v>
      </c>
      <c r="Q26661">
        <v>29097</v>
      </c>
      <c r="R26661">
        <v>1</v>
      </c>
      <c r="S26661" s="2">
        <v>793.76</v>
      </c>
      <c r="T26661">
        <v>63.500799999999998</v>
      </c>
      <c r="U26661" s="2">
        <v>19.844000000000001</v>
      </c>
      <c r="V26661" s="2">
        <v>877.10479999999995</v>
      </c>
    </row>
    <row r="26662" spans="9:22" x14ac:dyDescent="0.25">
      <c r="I26662">
        <v>70319</v>
      </c>
      <c r="J26662" t="s">
        <v>91</v>
      </c>
      <c r="K26662" t="s">
        <v>4243</v>
      </c>
      <c r="L26662">
        <v>16452</v>
      </c>
      <c r="M26662">
        <v>8083</v>
      </c>
      <c r="O26662">
        <v>10</v>
      </c>
      <c r="P26662">
        <v>17936</v>
      </c>
      <c r="Q26662">
        <v>17936</v>
      </c>
      <c r="R26662">
        <v>1</v>
      </c>
      <c r="S26662" s="2">
        <v>889.45</v>
      </c>
      <c r="T26662">
        <v>71.156000000000006</v>
      </c>
      <c r="U26662" s="2">
        <v>22.2363</v>
      </c>
      <c r="V26662" s="2">
        <v>982.84230000000002</v>
      </c>
    </row>
    <row r="26663" spans="9:22" x14ac:dyDescent="0.25">
      <c r="I26663">
        <v>70320</v>
      </c>
      <c r="J26663" t="s">
        <v>91</v>
      </c>
      <c r="K26663" t="s">
        <v>3361</v>
      </c>
      <c r="L26663">
        <v>19931</v>
      </c>
      <c r="M26663">
        <v>4838</v>
      </c>
      <c r="O26663">
        <v>8</v>
      </c>
      <c r="P26663">
        <v>14673</v>
      </c>
      <c r="Q26663">
        <v>14673</v>
      </c>
      <c r="R26663">
        <v>1</v>
      </c>
      <c r="S26663" s="2">
        <v>2342.92</v>
      </c>
      <c r="T26663">
        <v>187.43360000000001</v>
      </c>
      <c r="U26663" s="2">
        <v>58.573</v>
      </c>
      <c r="V26663" s="2">
        <v>2588.9265999999998</v>
      </c>
    </row>
    <row r="26664" spans="9:22" x14ac:dyDescent="0.25">
      <c r="I26664">
        <v>70321</v>
      </c>
      <c r="J26664" t="s">
        <v>91</v>
      </c>
      <c r="K26664" t="s">
        <v>7612</v>
      </c>
      <c r="L26664">
        <v>19917</v>
      </c>
      <c r="M26664">
        <v>10713</v>
      </c>
      <c r="O26664">
        <v>10</v>
      </c>
      <c r="P26664">
        <v>20580</v>
      </c>
      <c r="Q26664">
        <v>20580</v>
      </c>
      <c r="R26664">
        <v>1</v>
      </c>
      <c r="S26664" s="2">
        <v>2368.9699999999998</v>
      </c>
      <c r="T26664">
        <v>189.51759999999999</v>
      </c>
      <c r="U26664" s="2">
        <v>59.224299999999999</v>
      </c>
      <c r="V26664" s="2">
        <v>2617.7118999999998</v>
      </c>
    </row>
    <row r="26665" spans="9:22" x14ac:dyDescent="0.25">
      <c r="I26665">
        <v>70322</v>
      </c>
      <c r="J26665" t="s">
        <v>91</v>
      </c>
      <c r="K26665" t="s">
        <v>2864</v>
      </c>
      <c r="L26665">
        <v>12817</v>
      </c>
      <c r="M26665">
        <v>5964</v>
      </c>
      <c r="O26665">
        <v>7</v>
      </c>
      <c r="P26665">
        <v>15799</v>
      </c>
      <c r="Q26665">
        <v>15799</v>
      </c>
      <c r="R26665">
        <v>1</v>
      </c>
      <c r="S26665" s="2">
        <v>2344.2600000000002</v>
      </c>
      <c r="T26665">
        <v>187.54079999999999</v>
      </c>
      <c r="U26665" s="2">
        <v>58.606499999999997</v>
      </c>
      <c r="V26665" s="2">
        <v>2590.4072999999999</v>
      </c>
    </row>
    <row r="26666" spans="9:22" x14ac:dyDescent="0.25">
      <c r="I26666">
        <v>70323</v>
      </c>
      <c r="J26666" t="s">
        <v>91</v>
      </c>
      <c r="K26666" t="s">
        <v>1445</v>
      </c>
      <c r="L26666">
        <v>14833</v>
      </c>
      <c r="M26666">
        <v>6591</v>
      </c>
      <c r="O26666">
        <v>10</v>
      </c>
      <c r="P26666">
        <v>16430</v>
      </c>
      <c r="Q26666">
        <v>16430</v>
      </c>
      <c r="R26666">
        <v>1</v>
      </c>
      <c r="S26666" s="2">
        <v>2329.9899999999998</v>
      </c>
      <c r="T26666">
        <v>186.39920000000001</v>
      </c>
      <c r="U26666" s="2">
        <v>58.2498</v>
      </c>
      <c r="V26666" s="2">
        <v>2574.6390000000001</v>
      </c>
    </row>
    <row r="26667" spans="9:22" x14ac:dyDescent="0.25">
      <c r="I26667">
        <v>70324</v>
      </c>
      <c r="J26667" t="s">
        <v>91</v>
      </c>
      <c r="K26667" t="s">
        <v>3970</v>
      </c>
      <c r="L26667">
        <v>19258</v>
      </c>
      <c r="M26667">
        <v>18634</v>
      </c>
      <c r="O26667">
        <v>10</v>
      </c>
      <c r="P26667">
        <v>28528</v>
      </c>
      <c r="Q26667">
        <v>28528</v>
      </c>
      <c r="R26667">
        <v>1</v>
      </c>
      <c r="S26667" s="2">
        <v>573.98</v>
      </c>
      <c r="T26667">
        <v>45.918399999999998</v>
      </c>
      <c r="U26667" s="2">
        <v>14.349500000000001</v>
      </c>
      <c r="V26667" s="2">
        <v>634.24789999999996</v>
      </c>
    </row>
    <row r="26668" spans="9:22" x14ac:dyDescent="0.25">
      <c r="I26668">
        <v>70325</v>
      </c>
      <c r="J26668" t="s">
        <v>91</v>
      </c>
      <c r="K26668" t="s">
        <v>19271</v>
      </c>
      <c r="L26668">
        <v>11318</v>
      </c>
      <c r="M26668">
        <v>11290</v>
      </c>
      <c r="O26668">
        <v>1</v>
      </c>
      <c r="P26668">
        <v>21160</v>
      </c>
      <c r="Q26668">
        <v>21160</v>
      </c>
      <c r="R26668">
        <v>1</v>
      </c>
      <c r="S26668" s="2">
        <v>2.29</v>
      </c>
      <c r="T26668">
        <v>0.1832</v>
      </c>
      <c r="U26668" s="2">
        <v>5.7299999999999997E-2</v>
      </c>
      <c r="V26668" s="2">
        <v>2.5305</v>
      </c>
    </row>
    <row r="26669" spans="9:22" x14ac:dyDescent="0.25">
      <c r="I26669">
        <v>70326</v>
      </c>
      <c r="J26669" t="s">
        <v>91</v>
      </c>
      <c r="K26669" t="s">
        <v>11633</v>
      </c>
      <c r="L26669">
        <v>13267</v>
      </c>
      <c r="M26669">
        <v>18028</v>
      </c>
      <c r="O26669">
        <v>6</v>
      </c>
      <c r="P26669">
        <v>27916</v>
      </c>
      <c r="Q26669">
        <v>27916</v>
      </c>
      <c r="R26669">
        <v>1</v>
      </c>
      <c r="S26669" s="2">
        <v>29.98</v>
      </c>
      <c r="T26669">
        <v>2.3984000000000001</v>
      </c>
      <c r="U26669" s="2">
        <v>0.74950000000000006</v>
      </c>
      <c r="V26669" s="2">
        <v>33.127899999999997</v>
      </c>
    </row>
    <row r="26670" spans="9:22" x14ac:dyDescent="0.25">
      <c r="I26670">
        <v>70327</v>
      </c>
      <c r="J26670" t="s">
        <v>91</v>
      </c>
      <c r="K26670" t="s">
        <v>8506</v>
      </c>
      <c r="L26670">
        <v>11276</v>
      </c>
      <c r="M26670">
        <v>14649</v>
      </c>
      <c r="O26670">
        <v>6</v>
      </c>
      <c r="P26670">
        <v>24521</v>
      </c>
      <c r="Q26670">
        <v>24521</v>
      </c>
      <c r="R26670">
        <v>1</v>
      </c>
      <c r="S26670" s="2">
        <v>39.979999999999997</v>
      </c>
      <c r="T26670">
        <v>3.1983999999999999</v>
      </c>
      <c r="U26670" s="2">
        <v>0.99950000000000006</v>
      </c>
      <c r="V26670" s="2">
        <v>44.177900000000001</v>
      </c>
    </row>
    <row r="26671" spans="9:22" x14ac:dyDescent="0.25">
      <c r="I26671">
        <v>70328</v>
      </c>
      <c r="J26671" t="s">
        <v>91</v>
      </c>
      <c r="K26671" t="s">
        <v>20265</v>
      </c>
      <c r="L26671">
        <v>24410</v>
      </c>
      <c r="M26671">
        <v>7223</v>
      </c>
      <c r="O26671">
        <v>1</v>
      </c>
      <c r="P26671">
        <v>17071</v>
      </c>
      <c r="Q26671">
        <v>17071</v>
      </c>
      <c r="R26671">
        <v>1</v>
      </c>
      <c r="S26671" s="2">
        <v>193.89</v>
      </c>
      <c r="T26671">
        <v>15.511200000000001</v>
      </c>
      <c r="U26671" s="2">
        <v>4.8472999999999997</v>
      </c>
      <c r="V26671" s="2">
        <v>214.24850000000001</v>
      </c>
    </row>
    <row r="26672" spans="9:22" x14ac:dyDescent="0.25">
      <c r="I26672">
        <v>70329</v>
      </c>
      <c r="J26672" t="s">
        <v>91</v>
      </c>
      <c r="K26672" t="s">
        <v>8852</v>
      </c>
      <c r="L26672">
        <v>11200</v>
      </c>
      <c r="M26672">
        <v>4609</v>
      </c>
      <c r="O26672">
        <v>6</v>
      </c>
      <c r="P26672">
        <v>14444</v>
      </c>
      <c r="Q26672">
        <v>14444</v>
      </c>
      <c r="R26672">
        <v>1</v>
      </c>
      <c r="S26672" s="2">
        <v>32.6</v>
      </c>
      <c r="T26672">
        <v>2.6080000000000001</v>
      </c>
      <c r="U26672" s="2">
        <v>0.81499999999999995</v>
      </c>
      <c r="V26672" s="2">
        <v>36.023000000000003</v>
      </c>
    </row>
    <row r="26673" spans="9:22" x14ac:dyDescent="0.25">
      <c r="I26673">
        <v>70330</v>
      </c>
      <c r="J26673" t="s">
        <v>91</v>
      </c>
      <c r="K26673" t="s">
        <v>20266</v>
      </c>
      <c r="L26673">
        <v>25083</v>
      </c>
      <c r="M26673">
        <v>11906</v>
      </c>
      <c r="O26673">
        <v>4</v>
      </c>
      <c r="P26673">
        <v>21776</v>
      </c>
      <c r="Q26673">
        <v>21776</v>
      </c>
      <c r="R26673">
        <v>1</v>
      </c>
      <c r="S26673" s="2">
        <v>36.590000000000003</v>
      </c>
      <c r="T26673">
        <v>2.9272</v>
      </c>
      <c r="U26673" s="2">
        <v>0.91479999999999995</v>
      </c>
      <c r="V26673" s="2">
        <v>40.432000000000002</v>
      </c>
    </row>
    <row r="26674" spans="9:22" x14ac:dyDescent="0.25">
      <c r="I26674">
        <v>70331</v>
      </c>
      <c r="J26674" t="s">
        <v>91</v>
      </c>
      <c r="K26674" t="s">
        <v>13314</v>
      </c>
      <c r="L26674">
        <v>13936</v>
      </c>
      <c r="M26674">
        <v>17012</v>
      </c>
      <c r="O26674">
        <v>6</v>
      </c>
      <c r="P26674">
        <v>26898</v>
      </c>
      <c r="Q26674">
        <v>26898</v>
      </c>
      <c r="R26674">
        <v>1</v>
      </c>
      <c r="S26674" s="2">
        <v>64.97</v>
      </c>
      <c r="T26674">
        <v>5.1976000000000004</v>
      </c>
      <c r="U26674" s="2">
        <v>1.6243000000000001</v>
      </c>
      <c r="V26674" s="2">
        <v>71.791899999999998</v>
      </c>
    </row>
    <row r="26675" spans="9:22" x14ac:dyDescent="0.25">
      <c r="I26675">
        <v>70332</v>
      </c>
      <c r="J26675" t="s">
        <v>91</v>
      </c>
      <c r="K26675" t="s">
        <v>17565</v>
      </c>
      <c r="L26675">
        <v>12158</v>
      </c>
      <c r="M26675">
        <v>15281</v>
      </c>
      <c r="O26675">
        <v>6</v>
      </c>
      <c r="P26675">
        <v>25161</v>
      </c>
      <c r="Q26675">
        <v>25161</v>
      </c>
      <c r="R26675">
        <v>1</v>
      </c>
      <c r="S26675" s="2">
        <v>37.270000000000003</v>
      </c>
      <c r="T26675">
        <v>2.9815999999999998</v>
      </c>
      <c r="U26675" s="2">
        <v>0.93179999999999996</v>
      </c>
      <c r="V26675" s="2">
        <v>41.183399999999999</v>
      </c>
    </row>
    <row r="26676" spans="9:22" x14ac:dyDescent="0.25">
      <c r="I26676">
        <v>70333</v>
      </c>
      <c r="J26676" t="s">
        <v>91</v>
      </c>
      <c r="K26676" t="s">
        <v>13900</v>
      </c>
      <c r="L26676">
        <v>17347</v>
      </c>
      <c r="M26676">
        <v>8641</v>
      </c>
      <c r="O26676">
        <v>6</v>
      </c>
      <c r="P26676">
        <v>18494</v>
      </c>
      <c r="Q26676">
        <v>18494</v>
      </c>
      <c r="R26676">
        <v>1</v>
      </c>
      <c r="S26676" s="2">
        <v>69.97</v>
      </c>
      <c r="T26676">
        <v>5.5975999999999999</v>
      </c>
      <c r="U26676" s="2">
        <v>1.7493000000000001</v>
      </c>
      <c r="V26676" s="2">
        <v>77.316900000000004</v>
      </c>
    </row>
    <row r="26677" spans="9:22" x14ac:dyDescent="0.25">
      <c r="I26677">
        <v>70334</v>
      </c>
      <c r="J26677" t="s">
        <v>91</v>
      </c>
      <c r="K26677" t="s">
        <v>20267</v>
      </c>
      <c r="L26677">
        <v>18536</v>
      </c>
      <c r="M26677">
        <v>2388</v>
      </c>
      <c r="O26677">
        <v>4</v>
      </c>
      <c r="P26677">
        <v>12213</v>
      </c>
      <c r="Q26677">
        <v>12213</v>
      </c>
      <c r="R26677">
        <v>1</v>
      </c>
      <c r="S26677" s="2">
        <v>54.98</v>
      </c>
      <c r="T26677">
        <v>4.3983999999999996</v>
      </c>
      <c r="U26677" s="2">
        <v>1.3745000000000001</v>
      </c>
      <c r="V26677" s="2">
        <v>60.752899999999997</v>
      </c>
    </row>
    <row r="26678" spans="9:22" x14ac:dyDescent="0.25">
      <c r="I26678">
        <v>70335</v>
      </c>
      <c r="J26678" t="s">
        <v>91</v>
      </c>
      <c r="K26678" t="s">
        <v>20268</v>
      </c>
      <c r="L26678">
        <v>19665</v>
      </c>
      <c r="M26678">
        <v>12952</v>
      </c>
      <c r="O26678">
        <v>4</v>
      </c>
      <c r="P26678">
        <v>22822</v>
      </c>
      <c r="Q26678">
        <v>22822</v>
      </c>
      <c r="R26678">
        <v>1</v>
      </c>
      <c r="S26678" s="2">
        <v>69.989999999999995</v>
      </c>
      <c r="T26678">
        <v>5.5991999999999997</v>
      </c>
      <c r="U26678" s="2">
        <v>1.7498</v>
      </c>
      <c r="V26678" s="2">
        <v>77.338999999999999</v>
      </c>
    </row>
    <row r="26679" spans="9:22" x14ac:dyDescent="0.25">
      <c r="I26679">
        <v>70336</v>
      </c>
      <c r="J26679" t="s">
        <v>91</v>
      </c>
      <c r="K26679" t="s">
        <v>20269</v>
      </c>
      <c r="L26679">
        <v>18082</v>
      </c>
      <c r="M26679">
        <v>14470</v>
      </c>
      <c r="O26679">
        <v>1</v>
      </c>
      <c r="P26679">
        <v>24341</v>
      </c>
      <c r="Q26679">
        <v>24341</v>
      </c>
      <c r="R26679">
        <v>1</v>
      </c>
      <c r="S26679" s="2">
        <v>67.97</v>
      </c>
      <c r="T26679">
        <v>5.4375999999999998</v>
      </c>
      <c r="U26679" s="2">
        <v>1.6993</v>
      </c>
      <c r="V26679" s="2">
        <v>75.106899999999996</v>
      </c>
    </row>
    <row r="26680" spans="9:22" x14ac:dyDescent="0.25">
      <c r="I26680">
        <v>70337</v>
      </c>
      <c r="J26680" t="s">
        <v>91</v>
      </c>
      <c r="K26680" t="s">
        <v>20270</v>
      </c>
      <c r="L26680">
        <v>18340</v>
      </c>
      <c r="M26680">
        <v>7627</v>
      </c>
      <c r="O26680">
        <v>4</v>
      </c>
      <c r="P26680">
        <v>17480</v>
      </c>
      <c r="Q26680">
        <v>17480</v>
      </c>
      <c r="R26680">
        <v>1</v>
      </c>
      <c r="S26680" s="2">
        <v>39.979999999999997</v>
      </c>
      <c r="T26680">
        <v>3.1983999999999999</v>
      </c>
      <c r="U26680" s="2">
        <v>0.99950000000000006</v>
      </c>
      <c r="V26680" s="2">
        <v>44.177900000000001</v>
      </c>
    </row>
    <row r="26681" spans="9:22" x14ac:dyDescent="0.25">
      <c r="I26681">
        <v>70338</v>
      </c>
      <c r="J26681" t="s">
        <v>91</v>
      </c>
      <c r="K26681" t="s">
        <v>20271</v>
      </c>
      <c r="L26681">
        <v>15335</v>
      </c>
      <c r="M26681">
        <v>12200</v>
      </c>
      <c r="O26681">
        <v>1</v>
      </c>
      <c r="P26681">
        <v>22070</v>
      </c>
      <c r="Q26681">
        <v>22070</v>
      </c>
      <c r="R26681">
        <v>1</v>
      </c>
      <c r="S26681" s="2">
        <v>39.979999999999997</v>
      </c>
      <c r="T26681">
        <v>3.1983999999999999</v>
      </c>
      <c r="U26681" s="2">
        <v>0.99950000000000006</v>
      </c>
      <c r="V26681" s="2">
        <v>44.177900000000001</v>
      </c>
    </row>
    <row r="26682" spans="9:22" x14ac:dyDescent="0.25">
      <c r="I26682">
        <v>70339</v>
      </c>
      <c r="J26682" t="s">
        <v>91</v>
      </c>
      <c r="K26682" t="s">
        <v>20272</v>
      </c>
      <c r="L26682">
        <v>20771</v>
      </c>
      <c r="M26682">
        <v>8545</v>
      </c>
      <c r="O26682">
        <v>6</v>
      </c>
      <c r="P26682">
        <v>18398</v>
      </c>
      <c r="Q26682">
        <v>18398</v>
      </c>
      <c r="R26682">
        <v>1</v>
      </c>
      <c r="S26682" s="2">
        <v>46.47</v>
      </c>
      <c r="T26682">
        <v>3.7176</v>
      </c>
      <c r="U26682" s="2">
        <v>1.1617999999999999</v>
      </c>
      <c r="V26682" s="2">
        <v>51.349400000000003</v>
      </c>
    </row>
    <row r="26683" spans="9:22" x14ac:dyDescent="0.25">
      <c r="I26683">
        <v>70340</v>
      </c>
      <c r="J26683" t="s">
        <v>91</v>
      </c>
      <c r="K26683" t="s">
        <v>20273</v>
      </c>
      <c r="L26683">
        <v>21295</v>
      </c>
      <c r="M26683">
        <v>17277</v>
      </c>
      <c r="O26683">
        <v>6</v>
      </c>
      <c r="P26683">
        <v>27164</v>
      </c>
      <c r="Q26683">
        <v>27164</v>
      </c>
      <c r="R26683">
        <v>1</v>
      </c>
      <c r="S26683" s="2">
        <v>56.97</v>
      </c>
      <c r="T26683">
        <v>4.5575999999999999</v>
      </c>
      <c r="U26683" s="2">
        <v>1.4242999999999999</v>
      </c>
      <c r="V26683" s="2">
        <v>62.951900000000002</v>
      </c>
    </row>
    <row r="26684" spans="9:22" x14ac:dyDescent="0.25">
      <c r="I26684">
        <v>70341</v>
      </c>
      <c r="J26684" t="s">
        <v>91</v>
      </c>
      <c r="K26684" t="s">
        <v>20274</v>
      </c>
      <c r="L26684">
        <v>15713</v>
      </c>
      <c r="M26684">
        <v>11508</v>
      </c>
      <c r="O26684">
        <v>10</v>
      </c>
      <c r="P26684">
        <v>21378</v>
      </c>
      <c r="Q26684">
        <v>21378</v>
      </c>
      <c r="R26684">
        <v>1</v>
      </c>
      <c r="S26684" s="2">
        <v>32.6</v>
      </c>
      <c r="T26684">
        <v>2.6080000000000001</v>
      </c>
      <c r="U26684" s="2">
        <v>0.81499999999999995</v>
      </c>
      <c r="V26684" s="2">
        <v>36.023000000000003</v>
      </c>
    </row>
    <row r="26685" spans="9:22" x14ac:dyDescent="0.25">
      <c r="I26685">
        <v>70342</v>
      </c>
      <c r="J26685" t="s">
        <v>91</v>
      </c>
      <c r="K26685" t="s">
        <v>20275</v>
      </c>
      <c r="L26685">
        <v>20141</v>
      </c>
      <c r="M26685">
        <v>6353</v>
      </c>
      <c r="O26685">
        <v>7</v>
      </c>
      <c r="P26685">
        <v>16188</v>
      </c>
      <c r="Q26685">
        <v>16188</v>
      </c>
      <c r="R26685">
        <v>1</v>
      </c>
      <c r="S26685" s="2">
        <v>3.99</v>
      </c>
      <c r="T26685">
        <v>0.31919999999999998</v>
      </c>
      <c r="U26685" s="2">
        <v>9.98E-2</v>
      </c>
      <c r="V26685" s="2">
        <v>4.4089999999999998</v>
      </c>
    </row>
    <row r="26686" spans="9:22" x14ac:dyDescent="0.25">
      <c r="I26686">
        <v>70343</v>
      </c>
      <c r="J26686" t="s">
        <v>91</v>
      </c>
      <c r="K26686" t="s">
        <v>20276</v>
      </c>
      <c r="L26686">
        <v>26397</v>
      </c>
      <c r="M26686">
        <v>13783</v>
      </c>
      <c r="O26686">
        <v>10</v>
      </c>
      <c r="P26686">
        <v>23653</v>
      </c>
      <c r="Q26686">
        <v>23653</v>
      </c>
      <c r="R26686">
        <v>1</v>
      </c>
      <c r="S26686" s="2">
        <v>39.979999999999997</v>
      </c>
      <c r="T26686">
        <v>3.1983999999999999</v>
      </c>
      <c r="U26686" s="2">
        <v>0.99950000000000006</v>
      </c>
      <c r="V26686" s="2">
        <v>44.177900000000001</v>
      </c>
    </row>
    <row r="26687" spans="9:22" x14ac:dyDescent="0.25">
      <c r="I26687">
        <v>70344</v>
      </c>
      <c r="J26687" t="s">
        <v>91</v>
      </c>
      <c r="K26687" t="s">
        <v>20277</v>
      </c>
      <c r="L26687">
        <v>12626</v>
      </c>
      <c r="M26687">
        <v>8090</v>
      </c>
      <c r="O26687">
        <v>10</v>
      </c>
      <c r="P26687">
        <v>17943</v>
      </c>
      <c r="Q26687">
        <v>17943</v>
      </c>
      <c r="R26687">
        <v>1</v>
      </c>
      <c r="S26687" s="2">
        <v>68.97</v>
      </c>
      <c r="T26687">
        <v>5.5175999999999998</v>
      </c>
      <c r="U26687" s="2">
        <v>1.7242999999999999</v>
      </c>
      <c r="V26687" s="2">
        <v>76.2119</v>
      </c>
    </row>
    <row r="26688" spans="9:22" x14ac:dyDescent="0.25">
      <c r="I26688">
        <v>70345</v>
      </c>
      <c r="J26688" t="s">
        <v>91</v>
      </c>
      <c r="K26688" t="s">
        <v>20278</v>
      </c>
      <c r="L26688">
        <v>27830</v>
      </c>
      <c r="M26688">
        <v>16639</v>
      </c>
      <c r="O26688">
        <v>8</v>
      </c>
      <c r="P26688">
        <v>26525</v>
      </c>
      <c r="Q26688">
        <v>26525</v>
      </c>
      <c r="R26688">
        <v>1</v>
      </c>
      <c r="S26688" s="2">
        <v>60.47</v>
      </c>
      <c r="T26688">
        <v>4.8376000000000001</v>
      </c>
      <c r="U26688" s="2">
        <v>1.5118</v>
      </c>
      <c r="V26688" s="2">
        <v>66.819400000000002</v>
      </c>
    </row>
    <row r="26689" spans="9:22" x14ac:dyDescent="0.25">
      <c r="I26689">
        <v>70346</v>
      </c>
      <c r="J26689" t="s">
        <v>91</v>
      </c>
      <c r="K26689" t="s">
        <v>14428</v>
      </c>
      <c r="L26689">
        <v>13675</v>
      </c>
      <c r="M26689">
        <v>3229</v>
      </c>
      <c r="O26689">
        <v>10</v>
      </c>
      <c r="P26689">
        <v>13062</v>
      </c>
      <c r="Q26689">
        <v>13062</v>
      </c>
      <c r="R26689">
        <v>1</v>
      </c>
      <c r="S26689" s="2">
        <v>165.26</v>
      </c>
      <c r="T26689">
        <v>13.220800000000001</v>
      </c>
      <c r="U26689" s="2">
        <v>4.1315</v>
      </c>
      <c r="V26689" s="2">
        <v>182.6123</v>
      </c>
    </row>
    <row r="26690" spans="9:22" x14ac:dyDescent="0.25">
      <c r="I26690">
        <v>70347</v>
      </c>
      <c r="J26690" t="s">
        <v>91</v>
      </c>
      <c r="K26690" t="s">
        <v>19506</v>
      </c>
      <c r="L26690">
        <v>16401</v>
      </c>
      <c r="M26690">
        <v>16925</v>
      </c>
      <c r="O26690">
        <v>10</v>
      </c>
      <c r="P26690">
        <v>26811</v>
      </c>
      <c r="Q26690">
        <v>26811</v>
      </c>
      <c r="R26690">
        <v>1</v>
      </c>
      <c r="S26690" s="2">
        <v>7.28</v>
      </c>
      <c r="T26690">
        <v>0.58240000000000003</v>
      </c>
      <c r="U26690" s="2">
        <v>0.182</v>
      </c>
      <c r="V26690" s="2">
        <v>8.0443999999999996</v>
      </c>
    </row>
    <row r="26691" spans="9:22" x14ac:dyDescent="0.25">
      <c r="I26691">
        <v>70348</v>
      </c>
      <c r="J26691" t="s">
        <v>91</v>
      </c>
      <c r="K26691" t="s">
        <v>20028</v>
      </c>
      <c r="L26691">
        <v>15872</v>
      </c>
      <c r="M26691">
        <v>9053</v>
      </c>
      <c r="O26691">
        <v>6</v>
      </c>
      <c r="P26691">
        <v>18908</v>
      </c>
      <c r="Q26691">
        <v>18908</v>
      </c>
      <c r="R26691">
        <v>1</v>
      </c>
      <c r="S26691" s="2">
        <v>85.48</v>
      </c>
      <c r="T26691">
        <v>6.8384</v>
      </c>
      <c r="U26691" s="2">
        <v>2.137</v>
      </c>
      <c r="V26691" s="2">
        <v>94.455399999999997</v>
      </c>
    </row>
    <row r="26692" spans="9:22" x14ac:dyDescent="0.25">
      <c r="I26692">
        <v>70349</v>
      </c>
      <c r="J26692" t="s">
        <v>91</v>
      </c>
      <c r="K26692" t="s">
        <v>20279</v>
      </c>
      <c r="L26692">
        <v>13399</v>
      </c>
      <c r="M26692">
        <v>3467</v>
      </c>
      <c r="O26692">
        <v>4</v>
      </c>
      <c r="P26692">
        <v>13302</v>
      </c>
      <c r="Q26692">
        <v>13302</v>
      </c>
      <c r="R26692">
        <v>1</v>
      </c>
      <c r="S26692" s="2">
        <v>2294.9899999999998</v>
      </c>
      <c r="T26692">
        <v>183.5992</v>
      </c>
      <c r="U26692" s="2">
        <v>57.3748</v>
      </c>
      <c r="V26692" s="2">
        <v>2535.9639999999999</v>
      </c>
    </row>
    <row r="26693" spans="9:22" x14ac:dyDescent="0.25">
      <c r="I26693">
        <v>70350</v>
      </c>
      <c r="J26693" t="s">
        <v>91</v>
      </c>
      <c r="K26693" t="s">
        <v>937</v>
      </c>
      <c r="L26693">
        <v>19844</v>
      </c>
      <c r="M26693">
        <v>18697</v>
      </c>
      <c r="O26693">
        <v>6</v>
      </c>
      <c r="P26693">
        <v>28592</v>
      </c>
      <c r="Q26693">
        <v>28592</v>
      </c>
      <c r="R26693">
        <v>1</v>
      </c>
      <c r="S26693" s="2">
        <v>2432.94</v>
      </c>
      <c r="T26693">
        <v>194.6352</v>
      </c>
      <c r="U26693" s="2">
        <v>60.823500000000003</v>
      </c>
      <c r="V26693" s="2">
        <v>2688.3987000000002</v>
      </c>
    </row>
    <row r="26694" spans="9:22" x14ac:dyDescent="0.25">
      <c r="I26694">
        <v>70351</v>
      </c>
      <c r="J26694" t="s">
        <v>91</v>
      </c>
      <c r="K26694" t="s">
        <v>20280</v>
      </c>
      <c r="L26694">
        <v>18232</v>
      </c>
      <c r="M26694">
        <v>8546</v>
      </c>
      <c r="O26694">
        <v>4</v>
      </c>
      <c r="P26694">
        <v>18399</v>
      </c>
      <c r="Q26694">
        <v>18399</v>
      </c>
      <c r="R26694">
        <v>1</v>
      </c>
      <c r="S26694" s="2">
        <v>2369.9699999999998</v>
      </c>
      <c r="T26694">
        <v>189.5976</v>
      </c>
      <c r="U26694" s="2">
        <v>59.249299999999998</v>
      </c>
      <c r="V26694" s="2">
        <v>2618.8168999999998</v>
      </c>
    </row>
    <row r="26695" spans="9:22" x14ac:dyDescent="0.25">
      <c r="I26695">
        <v>70352</v>
      </c>
      <c r="J26695" t="s">
        <v>91</v>
      </c>
      <c r="K26695" t="s">
        <v>20281</v>
      </c>
      <c r="L26695">
        <v>17009</v>
      </c>
      <c r="M26695">
        <v>12887</v>
      </c>
      <c r="O26695">
        <v>4</v>
      </c>
      <c r="P26695">
        <v>22757</v>
      </c>
      <c r="Q26695">
        <v>22757</v>
      </c>
      <c r="R26695">
        <v>1</v>
      </c>
      <c r="S26695" s="2">
        <v>2351.96</v>
      </c>
      <c r="T26695">
        <v>188.1568</v>
      </c>
      <c r="U26695" s="2">
        <v>58.798999999999999</v>
      </c>
      <c r="V26695" s="2">
        <v>2598.9158000000002</v>
      </c>
    </row>
    <row r="26696" spans="9:22" x14ac:dyDescent="0.25">
      <c r="I26696">
        <v>70353</v>
      </c>
      <c r="J26696" t="s">
        <v>91</v>
      </c>
      <c r="K26696" t="s">
        <v>3522</v>
      </c>
      <c r="L26696">
        <v>13212</v>
      </c>
      <c r="M26696">
        <v>15269</v>
      </c>
      <c r="O26696">
        <v>4</v>
      </c>
      <c r="P26696">
        <v>25149</v>
      </c>
      <c r="Q26696">
        <v>25149</v>
      </c>
      <c r="R26696">
        <v>1</v>
      </c>
      <c r="S26696" s="2">
        <v>2382.9299999999998</v>
      </c>
      <c r="T26696">
        <v>190.6344</v>
      </c>
      <c r="U26696" s="2">
        <v>59.573300000000003</v>
      </c>
      <c r="V26696" s="2">
        <v>2633.1377000000002</v>
      </c>
    </row>
    <row r="26697" spans="9:22" x14ac:dyDescent="0.25">
      <c r="I26697">
        <v>70354</v>
      </c>
      <c r="J26697" t="s">
        <v>91</v>
      </c>
      <c r="K26697" t="s">
        <v>4004</v>
      </c>
      <c r="L26697">
        <v>13361</v>
      </c>
      <c r="M26697">
        <v>5539</v>
      </c>
      <c r="O26697">
        <v>1</v>
      </c>
      <c r="P26697">
        <v>15374</v>
      </c>
      <c r="Q26697">
        <v>15374</v>
      </c>
      <c r="R26697">
        <v>1</v>
      </c>
      <c r="S26697" s="2">
        <v>2322.2800000000002</v>
      </c>
      <c r="T26697">
        <v>185.7824</v>
      </c>
      <c r="U26697" s="2">
        <v>58.057000000000002</v>
      </c>
      <c r="V26697" s="2">
        <v>2566.1194</v>
      </c>
    </row>
    <row r="26698" spans="9:22" x14ac:dyDescent="0.25">
      <c r="I26698">
        <v>70355</v>
      </c>
      <c r="J26698" t="s">
        <v>91</v>
      </c>
      <c r="K26698" t="s">
        <v>3402</v>
      </c>
      <c r="L26698">
        <v>13214</v>
      </c>
      <c r="M26698">
        <v>16058</v>
      </c>
      <c r="O26698">
        <v>1</v>
      </c>
      <c r="P26698">
        <v>25944</v>
      </c>
      <c r="Q26698">
        <v>25944</v>
      </c>
      <c r="R26698">
        <v>1</v>
      </c>
      <c r="S26698" s="2">
        <v>2319.9899999999998</v>
      </c>
      <c r="T26698">
        <v>185.5992</v>
      </c>
      <c r="U26698" s="2">
        <v>57.9998</v>
      </c>
      <c r="V26698" s="2">
        <v>2563.5889999999999</v>
      </c>
    </row>
    <row r="26699" spans="9:22" x14ac:dyDescent="0.25">
      <c r="I26699">
        <v>70356</v>
      </c>
      <c r="J26699" t="s">
        <v>91</v>
      </c>
      <c r="K26699" t="s">
        <v>4701</v>
      </c>
      <c r="L26699">
        <v>21987</v>
      </c>
      <c r="M26699">
        <v>5943</v>
      </c>
      <c r="O26699">
        <v>9</v>
      </c>
      <c r="P26699">
        <v>15778</v>
      </c>
      <c r="Q26699">
        <v>15778</v>
      </c>
      <c r="R26699">
        <v>1</v>
      </c>
      <c r="S26699" s="2">
        <v>2457.33</v>
      </c>
      <c r="T26699">
        <v>196.5864</v>
      </c>
      <c r="U26699" s="2">
        <v>61.433300000000003</v>
      </c>
      <c r="V26699" s="2">
        <v>2715.3497000000002</v>
      </c>
    </row>
    <row r="26700" spans="9:22" x14ac:dyDescent="0.25">
      <c r="I26700">
        <v>70357</v>
      </c>
      <c r="J26700" t="s">
        <v>91</v>
      </c>
      <c r="K26700" t="s">
        <v>4533</v>
      </c>
      <c r="L26700">
        <v>22181</v>
      </c>
      <c r="M26700">
        <v>18228</v>
      </c>
      <c r="O26700">
        <v>9</v>
      </c>
      <c r="P26700">
        <v>28119</v>
      </c>
      <c r="Q26700">
        <v>28119</v>
      </c>
      <c r="R26700">
        <v>1</v>
      </c>
      <c r="S26700" s="2">
        <v>2492.3200000000002</v>
      </c>
      <c r="T26700">
        <v>199.38560000000001</v>
      </c>
      <c r="U26700" s="2">
        <v>62.308</v>
      </c>
      <c r="V26700" s="2">
        <v>2754.0136000000002</v>
      </c>
    </row>
    <row r="26701" spans="9:22" x14ac:dyDescent="0.25">
      <c r="I26701">
        <v>70358</v>
      </c>
      <c r="J26701" t="s">
        <v>91</v>
      </c>
      <c r="K26701" t="s">
        <v>7299</v>
      </c>
      <c r="L26701">
        <v>15646</v>
      </c>
      <c r="M26701">
        <v>18728</v>
      </c>
      <c r="O26701">
        <v>9</v>
      </c>
      <c r="P26701">
        <v>28624</v>
      </c>
      <c r="Q26701">
        <v>28624</v>
      </c>
      <c r="R26701">
        <v>1</v>
      </c>
      <c r="S26701" s="2">
        <v>1754.98</v>
      </c>
      <c r="T26701">
        <v>140.39840000000001</v>
      </c>
      <c r="U26701" s="2">
        <v>43.874499999999998</v>
      </c>
      <c r="V26701" s="2">
        <v>1939.2529</v>
      </c>
    </row>
    <row r="26702" spans="9:22" x14ac:dyDescent="0.25">
      <c r="I26702">
        <v>70359</v>
      </c>
      <c r="J26702" t="s">
        <v>91</v>
      </c>
      <c r="K26702" t="s">
        <v>3951</v>
      </c>
      <c r="L26702">
        <v>12589</v>
      </c>
      <c r="M26702">
        <v>10429</v>
      </c>
      <c r="O26702">
        <v>9</v>
      </c>
      <c r="P26702">
        <v>20296</v>
      </c>
      <c r="Q26702">
        <v>20296</v>
      </c>
      <c r="R26702">
        <v>1</v>
      </c>
      <c r="S26702" s="2">
        <v>615.96</v>
      </c>
      <c r="T26702">
        <v>49.276800000000001</v>
      </c>
      <c r="U26702" s="2">
        <v>15.398999999999999</v>
      </c>
      <c r="V26702" s="2">
        <v>680.63580000000002</v>
      </c>
    </row>
    <row r="26703" spans="9:22" x14ac:dyDescent="0.25">
      <c r="I26703">
        <v>70360</v>
      </c>
      <c r="J26703" t="s">
        <v>91</v>
      </c>
      <c r="K26703" t="s">
        <v>7832</v>
      </c>
      <c r="L26703">
        <v>15755</v>
      </c>
      <c r="M26703">
        <v>4800</v>
      </c>
      <c r="O26703">
        <v>9</v>
      </c>
      <c r="P26703">
        <v>14635</v>
      </c>
      <c r="Q26703">
        <v>14635</v>
      </c>
      <c r="R26703">
        <v>1</v>
      </c>
      <c r="S26703" s="2">
        <v>2354.98</v>
      </c>
      <c r="T26703">
        <v>188.39840000000001</v>
      </c>
      <c r="U26703" s="2">
        <v>58.874499999999998</v>
      </c>
      <c r="V26703" s="2">
        <v>2602.2529</v>
      </c>
    </row>
    <row r="26704" spans="9:22" x14ac:dyDescent="0.25">
      <c r="I26704">
        <v>70361</v>
      </c>
      <c r="J26704" t="s">
        <v>91</v>
      </c>
      <c r="K26704" t="s">
        <v>7272</v>
      </c>
      <c r="L26704">
        <v>15717</v>
      </c>
      <c r="M26704">
        <v>6300</v>
      </c>
      <c r="O26704">
        <v>9</v>
      </c>
      <c r="P26704">
        <v>16135</v>
      </c>
      <c r="Q26704">
        <v>16135</v>
      </c>
      <c r="R26704">
        <v>1</v>
      </c>
      <c r="S26704" s="2">
        <v>2362.27</v>
      </c>
      <c r="T26704">
        <v>188.98159999999999</v>
      </c>
      <c r="U26704" s="2">
        <v>59.056800000000003</v>
      </c>
      <c r="V26704" s="2">
        <v>2610.3083999999999</v>
      </c>
    </row>
    <row r="26705" spans="9:22" x14ac:dyDescent="0.25">
      <c r="I26705">
        <v>70362</v>
      </c>
      <c r="J26705" t="s">
        <v>91</v>
      </c>
      <c r="K26705" t="s">
        <v>8047</v>
      </c>
      <c r="L26705">
        <v>11083</v>
      </c>
      <c r="M26705">
        <v>19335</v>
      </c>
      <c r="O26705">
        <v>4</v>
      </c>
      <c r="P26705">
        <v>29239</v>
      </c>
      <c r="Q26705">
        <v>29239</v>
      </c>
      <c r="R26705">
        <v>1</v>
      </c>
      <c r="S26705" s="2">
        <v>742.35</v>
      </c>
      <c r="T26705">
        <v>59.387999999999998</v>
      </c>
      <c r="U26705" s="2">
        <v>18.558800000000002</v>
      </c>
      <c r="V26705" s="2">
        <v>820.29679999999996</v>
      </c>
    </row>
    <row r="26706" spans="9:22" x14ac:dyDescent="0.25">
      <c r="I26706">
        <v>70363</v>
      </c>
      <c r="J26706" t="s">
        <v>91</v>
      </c>
      <c r="K26706" t="s">
        <v>3373</v>
      </c>
      <c r="L26706">
        <v>26238</v>
      </c>
      <c r="M26706">
        <v>19620</v>
      </c>
      <c r="O26706">
        <v>4</v>
      </c>
      <c r="P26706">
        <v>29526</v>
      </c>
      <c r="Q26706">
        <v>29526</v>
      </c>
      <c r="R26706">
        <v>1</v>
      </c>
      <c r="S26706" s="2">
        <v>1249.8399999999999</v>
      </c>
      <c r="T26706">
        <v>99.987200000000001</v>
      </c>
      <c r="U26706" s="2">
        <v>31.245999999999999</v>
      </c>
      <c r="V26706" s="2">
        <v>1381.0732</v>
      </c>
    </row>
    <row r="26707" spans="9:22" x14ac:dyDescent="0.25">
      <c r="I26707">
        <v>70364</v>
      </c>
      <c r="J26707" t="s">
        <v>91</v>
      </c>
      <c r="K26707" t="s">
        <v>190</v>
      </c>
      <c r="L26707">
        <v>27615</v>
      </c>
      <c r="M26707">
        <v>2464</v>
      </c>
      <c r="O26707">
        <v>4</v>
      </c>
      <c r="P26707">
        <v>12290</v>
      </c>
      <c r="Q26707">
        <v>12290</v>
      </c>
      <c r="R26707">
        <v>1</v>
      </c>
      <c r="S26707" s="2">
        <v>2420.34</v>
      </c>
      <c r="T26707">
        <v>193.62719999999999</v>
      </c>
      <c r="U26707" s="2">
        <v>60.508499999999998</v>
      </c>
      <c r="V26707" s="2">
        <v>2674.4757</v>
      </c>
    </row>
    <row r="26708" spans="9:22" x14ac:dyDescent="0.25">
      <c r="I26708">
        <v>70365</v>
      </c>
      <c r="J26708" t="s">
        <v>91</v>
      </c>
      <c r="K26708" t="s">
        <v>7610</v>
      </c>
      <c r="L26708">
        <v>27570</v>
      </c>
      <c r="M26708">
        <v>17950</v>
      </c>
      <c r="O26708">
        <v>1</v>
      </c>
      <c r="P26708">
        <v>27838</v>
      </c>
      <c r="Q26708">
        <v>27838</v>
      </c>
      <c r="R26708">
        <v>1</v>
      </c>
      <c r="S26708" s="2">
        <v>2447.0500000000002</v>
      </c>
      <c r="T26708">
        <v>195.76400000000001</v>
      </c>
      <c r="U26708" s="2">
        <v>61.176299999999998</v>
      </c>
      <c r="V26708" s="2">
        <v>2703.9902999999999</v>
      </c>
    </row>
    <row r="26709" spans="9:22" x14ac:dyDescent="0.25">
      <c r="I26709">
        <v>70366</v>
      </c>
      <c r="J26709" t="s">
        <v>91</v>
      </c>
      <c r="K26709" t="s">
        <v>4020</v>
      </c>
      <c r="L26709">
        <v>20350</v>
      </c>
      <c r="M26709">
        <v>8911</v>
      </c>
      <c r="O26709">
        <v>6</v>
      </c>
      <c r="P26709">
        <v>18765</v>
      </c>
      <c r="Q26709">
        <v>18765</v>
      </c>
      <c r="R26709">
        <v>1</v>
      </c>
      <c r="S26709" s="2">
        <v>1155.48</v>
      </c>
      <c r="T26709">
        <v>92.438400000000001</v>
      </c>
      <c r="U26709" s="2">
        <v>28.887</v>
      </c>
      <c r="V26709" s="2">
        <v>1276.8054</v>
      </c>
    </row>
    <row r="26710" spans="9:22" x14ac:dyDescent="0.25">
      <c r="I26710">
        <v>70367</v>
      </c>
      <c r="J26710" t="s">
        <v>91</v>
      </c>
      <c r="K26710" t="s">
        <v>4405</v>
      </c>
      <c r="L26710">
        <v>20373</v>
      </c>
      <c r="M26710">
        <v>10366</v>
      </c>
      <c r="O26710">
        <v>6</v>
      </c>
      <c r="P26710">
        <v>20232</v>
      </c>
      <c r="Q26710">
        <v>20232</v>
      </c>
      <c r="R26710">
        <v>1</v>
      </c>
      <c r="S26710" s="2">
        <v>1155.48</v>
      </c>
      <c r="T26710">
        <v>92.438400000000001</v>
      </c>
      <c r="U26710" s="2">
        <v>28.887</v>
      </c>
      <c r="V26710" s="2">
        <v>1276.8054</v>
      </c>
    </row>
    <row r="26711" spans="9:22" x14ac:dyDescent="0.25">
      <c r="I26711">
        <v>70368</v>
      </c>
      <c r="J26711" t="s">
        <v>91</v>
      </c>
      <c r="K26711" t="s">
        <v>7809</v>
      </c>
      <c r="L26711">
        <v>21029</v>
      </c>
      <c r="M26711">
        <v>9924</v>
      </c>
      <c r="O26711">
        <v>8</v>
      </c>
      <c r="P26711">
        <v>19786</v>
      </c>
      <c r="Q26711">
        <v>19786</v>
      </c>
      <c r="R26711">
        <v>1</v>
      </c>
      <c r="S26711" s="2">
        <v>1151.76</v>
      </c>
      <c r="T26711">
        <v>92.140799999999999</v>
      </c>
      <c r="U26711" s="2">
        <v>28.794</v>
      </c>
      <c r="V26711" s="2">
        <v>1272.6948</v>
      </c>
    </row>
    <row r="26712" spans="9:22" x14ac:dyDescent="0.25">
      <c r="I26712">
        <v>70369</v>
      </c>
      <c r="J26712" t="s">
        <v>91</v>
      </c>
      <c r="K26712" t="s">
        <v>4329</v>
      </c>
      <c r="L26712">
        <v>28562</v>
      </c>
      <c r="M26712">
        <v>19377</v>
      </c>
      <c r="O26712">
        <v>7</v>
      </c>
      <c r="P26712">
        <v>29282</v>
      </c>
      <c r="Q26712">
        <v>29282</v>
      </c>
      <c r="R26712">
        <v>1</v>
      </c>
      <c r="S26712" s="2">
        <v>1147.77</v>
      </c>
      <c r="T26712">
        <v>91.821600000000004</v>
      </c>
      <c r="U26712" s="2">
        <v>28.694299999999998</v>
      </c>
      <c r="V26712" s="2">
        <v>1268.2859000000001</v>
      </c>
    </row>
    <row r="26713" spans="9:22" x14ac:dyDescent="0.25">
      <c r="I26713">
        <v>70370</v>
      </c>
      <c r="J26713" t="s">
        <v>91</v>
      </c>
      <c r="K26713" t="s">
        <v>20282</v>
      </c>
      <c r="L26713">
        <v>20884</v>
      </c>
      <c r="M26713">
        <v>9452</v>
      </c>
      <c r="O26713">
        <v>7</v>
      </c>
      <c r="P26713">
        <v>19311</v>
      </c>
      <c r="Q26713">
        <v>19311</v>
      </c>
      <c r="R26713">
        <v>1</v>
      </c>
      <c r="S26713" s="2">
        <v>1229.96</v>
      </c>
      <c r="T26713">
        <v>98.396799999999999</v>
      </c>
      <c r="U26713" s="2">
        <v>30.748999999999999</v>
      </c>
      <c r="V26713" s="2">
        <v>1359.1058</v>
      </c>
    </row>
    <row r="26714" spans="9:22" x14ac:dyDescent="0.25">
      <c r="I26714">
        <v>70371</v>
      </c>
      <c r="J26714" t="s">
        <v>91</v>
      </c>
      <c r="K26714" t="s">
        <v>20283</v>
      </c>
      <c r="L26714">
        <v>23990</v>
      </c>
      <c r="M26714">
        <v>5060</v>
      </c>
      <c r="O26714">
        <v>7</v>
      </c>
      <c r="P26714">
        <v>14895</v>
      </c>
      <c r="Q26714">
        <v>14895</v>
      </c>
      <c r="R26714">
        <v>1</v>
      </c>
      <c r="S26714" s="2">
        <v>548.98</v>
      </c>
      <c r="T26714">
        <v>43.918399999999998</v>
      </c>
      <c r="U26714" s="2">
        <v>13.724500000000001</v>
      </c>
      <c r="V26714" s="2">
        <v>606.62289999999996</v>
      </c>
    </row>
    <row r="26715" spans="9:22" x14ac:dyDescent="0.25">
      <c r="I26715">
        <v>70372</v>
      </c>
      <c r="J26715" t="s">
        <v>91</v>
      </c>
      <c r="K26715" t="s">
        <v>20284</v>
      </c>
      <c r="L26715">
        <v>27185</v>
      </c>
      <c r="M26715">
        <v>9087</v>
      </c>
      <c r="O26715">
        <v>10</v>
      </c>
      <c r="P26715">
        <v>18942</v>
      </c>
      <c r="Q26715">
        <v>18942</v>
      </c>
      <c r="R26715">
        <v>1</v>
      </c>
      <c r="S26715" s="2">
        <v>588.96</v>
      </c>
      <c r="T26715">
        <v>47.116799999999998</v>
      </c>
      <c r="U26715" s="2">
        <v>14.724</v>
      </c>
      <c r="V26715" s="2">
        <v>650.80079999999998</v>
      </c>
    </row>
    <row r="26716" spans="9:22" x14ac:dyDescent="0.25">
      <c r="I26716">
        <v>70373</v>
      </c>
      <c r="J26716" t="s">
        <v>91</v>
      </c>
      <c r="K26716" t="s">
        <v>491</v>
      </c>
      <c r="L26716">
        <v>11032</v>
      </c>
      <c r="M26716">
        <v>15440</v>
      </c>
      <c r="O26716">
        <v>9</v>
      </c>
      <c r="P26716">
        <v>25324</v>
      </c>
      <c r="Q26716">
        <v>25324</v>
      </c>
      <c r="R26716">
        <v>1</v>
      </c>
      <c r="S26716" s="2">
        <v>751.34</v>
      </c>
      <c r="T26716">
        <v>60.107199999999999</v>
      </c>
      <c r="U26716" s="2">
        <v>18.7835</v>
      </c>
      <c r="V26716" s="2">
        <v>830.23069999999996</v>
      </c>
    </row>
    <row r="26717" spans="9:22" x14ac:dyDescent="0.25">
      <c r="I26717">
        <v>70374</v>
      </c>
      <c r="J26717" t="s">
        <v>91</v>
      </c>
      <c r="K26717" t="s">
        <v>543</v>
      </c>
      <c r="L26717">
        <v>11044</v>
      </c>
      <c r="M26717">
        <v>4444</v>
      </c>
      <c r="O26717">
        <v>9</v>
      </c>
      <c r="P26717">
        <v>14279</v>
      </c>
      <c r="Q26717">
        <v>14279</v>
      </c>
      <c r="R26717">
        <v>1</v>
      </c>
      <c r="S26717" s="2">
        <v>810.32</v>
      </c>
      <c r="T26717">
        <v>64.825599999999994</v>
      </c>
      <c r="U26717" s="2">
        <v>20.257999999999999</v>
      </c>
      <c r="V26717" s="2">
        <v>895.40359999999998</v>
      </c>
    </row>
    <row r="26718" spans="9:22" x14ac:dyDescent="0.25">
      <c r="I26718">
        <v>70375</v>
      </c>
      <c r="J26718" t="s">
        <v>91</v>
      </c>
      <c r="K26718" t="s">
        <v>1673</v>
      </c>
      <c r="L26718">
        <v>25713</v>
      </c>
      <c r="M26718">
        <v>5348</v>
      </c>
      <c r="O26718">
        <v>9</v>
      </c>
      <c r="P26718">
        <v>15183</v>
      </c>
      <c r="Q26718">
        <v>15183</v>
      </c>
      <c r="R26718">
        <v>1</v>
      </c>
      <c r="S26718" s="2">
        <v>588.96</v>
      </c>
      <c r="T26718">
        <v>47.116799999999998</v>
      </c>
      <c r="U26718" s="2">
        <v>14.724</v>
      </c>
      <c r="V26718" s="2">
        <v>650.80079999999998</v>
      </c>
    </row>
    <row r="26719" spans="9:22" x14ac:dyDescent="0.25">
      <c r="I26719">
        <v>70376</v>
      </c>
      <c r="J26719" t="s">
        <v>91</v>
      </c>
      <c r="K26719" t="s">
        <v>4302</v>
      </c>
      <c r="L26719">
        <v>21956</v>
      </c>
      <c r="M26719">
        <v>9456</v>
      </c>
      <c r="O26719">
        <v>9</v>
      </c>
      <c r="P26719">
        <v>19315</v>
      </c>
      <c r="Q26719">
        <v>19315</v>
      </c>
      <c r="R26719">
        <v>1</v>
      </c>
      <c r="S26719" s="2">
        <v>2451.3000000000002</v>
      </c>
      <c r="T26719">
        <v>196.10400000000001</v>
      </c>
      <c r="U26719" s="2">
        <v>61.282499999999999</v>
      </c>
      <c r="V26719" s="2">
        <v>2708.6864999999998</v>
      </c>
    </row>
    <row r="26720" spans="9:22" x14ac:dyDescent="0.25">
      <c r="I26720">
        <v>70377</v>
      </c>
      <c r="J26720" t="s">
        <v>91</v>
      </c>
      <c r="K26720" t="s">
        <v>4328</v>
      </c>
      <c r="L26720">
        <v>21959</v>
      </c>
      <c r="M26720">
        <v>14852</v>
      </c>
      <c r="O26720">
        <v>9</v>
      </c>
      <c r="P26720">
        <v>24727</v>
      </c>
      <c r="Q26720">
        <v>24727</v>
      </c>
      <c r="R26720">
        <v>1</v>
      </c>
      <c r="S26720" s="2">
        <v>2520.83</v>
      </c>
      <c r="T26720">
        <v>201.66640000000001</v>
      </c>
      <c r="U26720" s="2">
        <v>63.020800000000001</v>
      </c>
      <c r="V26720" s="2">
        <v>2785.5171999999998</v>
      </c>
    </row>
    <row r="26721" spans="9:22" x14ac:dyDescent="0.25">
      <c r="I26721">
        <v>70378</v>
      </c>
      <c r="J26721" t="s">
        <v>91</v>
      </c>
      <c r="K26721" t="s">
        <v>16958</v>
      </c>
      <c r="L26721">
        <v>12049</v>
      </c>
      <c r="M26721">
        <v>6880</v>
      </c>
      <c r="O26721">
        <v>4</v>
      </c>
      <c r="P26721">
        <v>16723</v>
      </c>
      <c r="Q26721">
        <v>16723</v>
      </c>
      <c r="R26721">
        <v>1</v>
      </c>
      <c r="S26721" s="2">
        <v>74.48</v>
      </c>
      <c r="T26721">
        <v>5.9584000000000001</v>
      </c>
      <c r="U26721" s="2">
        <v>1.8620000000000001</v>
      </c>
      <c r="V26721" s="2">
        <v>82.300399999999996</v>
      </c>
    </row>
    <row r="26722" spans="9:22" x14ac:dyDescent="0.25">
      <c r="I26722">
        <v>70379</v>
      </c>
      <c r="J26722" t="s">
        <v>91</v>
      </c>
      <c r="K26722" t="s">
        <v>14489</v>
      </c>
      <c r="L26722">
        <v>16682</v>
      </c>
      <c r="M26722">
        <v>13541</v>
      </c>
      <c r="O26722">
        <v>9</v>
      </c>
      <c r="P26722">
        <v>23411</v>
      </c>
      <c r="Q26722">
        <v>23411</v>
      </c>
      <c r="R26722">
        <v>1</v>
      </c>
      <c r="S26722" s="2">
        <v>29.99</v>
      </c>
      <c r="T26722">
        <v>2.3992</v>
      </c>
      <c r="U26722" s="2">
        <v>0.74980000000000002</v>
      </c>
      <c r="V26722" s="2">
        <v>33.139000000000003</v>
      </c>
    </row>
    <row r="26723" spans="9:22" x14ac:dyDescent="0.25">
      <c r="I26723">
        <v>70380</v>
      </c>
      <c r="J26723" t="s">
        <v>91</v>
      </c>
      <c r="K26723" t="s">
        <v>20285</v>
      </c>
      <c r="L26723">
        <v>17905</v>
      </c>
      <c r="M26723">
        <v>8362</v>
      </c>
      <c r="O26723">
        <v>9</v>
      </c>
      <c r="P26723">
        <v>18215</v>
      </c>
      <c r="Q26723">
        <v>18215</v>
      </c>
      <c r="R26723">
        <v>1</v>
      </c>
      <c r="S26723" s="2">
        <v>25.48</v>
      </c>
      <c r="T26723">
        <v>2.0384000000000002</v>
      </c>
      <c r="U26723" s="2">
        <v>0.63700000000000001</v>
      </c>
      <c r="V26723" s="2">
        <v>28.1554</v>
      </c>
    </row>
    <row r="26724" spans="9:22" x14ac:dyDescent="0.25">
      <c r="I26724">
        <v>70381</v>
      </c>
      <c r="J26724" t="s">
        <v>91</v>
      </c>
      <c r="K26724" t="s">
        <v>20286</v>
      </c>
      <c r="L26724">
        <v>25246</v>
      </c>
      <c r="M26724">
        <v>12643</v>
      </c>
      <c r="O26724">
        <v>9</v>
      </c>
      <c r="P26724">
        <v>22513</v>
      </c>
      <c r="Q26724">
        <v>22513</v>
      </c>
      <c r="R26724">
        <v>1</v>
      </c>
      <c r="S26724" s="2">
        <v>27.77</v>
      </c>
      <c r="T26724">
        <v>2.2216</v>
      </c>
      <c r="U26724" s="2">
        <v>0.69430000000000003</v>
      </c>
      <c r="V26724" s="2">
        <v>30.6859</v>
      </c>
    </row>
    <row r="26725" spans="9:22" x14ac:dyDescent="0.25">
      <c r="I26725">
        <v>70382</v>
      </c>
      <c r="J26725" t="s">
        <v>91</v>
      </c>
      <c r="K26725" t="s">
        <v>19904</v>
      </c>
      <c r="L26725">
        <v>13124</v>
      </c>
      <c r="M26725">
        <v>3054</v>
      </c>
      <c r="O26725">
        <v>9</v>
      </c>
      <c r="P26725">
        <v>12885</v>
      </c>
      <c r="Q26725">
        <v>12885</v>
      </c>
      <c r="R26725">
        <v>1</v>
      </c>
      <c r="S26725" s="2">
        <v>62.94</v>
      </c>
      <c r="T26725">
        <v>5.0351999999999997</v>
      </c>
      <c r="U26725" s="2">
        <v>1.5734999999999999</v>
      </c>
      <c r="V26725" s="2">
        <v>69.548699999999997</v>
      </c>
    </row>
    <row r="26726" spans="9:22" x14ac:dyDescent="0.25">
      <c r="I26726">
        <v>70383</v>
      </c>
      <c r="J26726" t="s">
        <v>91</v>
      </c>
      <c r="K26726" t="s">
        <v>11685</v>
      </c>
      <c r="L26726">
        <v>14686</v>
      </c>
      <c r="M26726">
        <v>15505</v>
      </c>
      <c r="O26726">
        <v>9</v>
      </c>
      <c r="P26726">
        <v>25389</v>
      </c>
      <c r="Q26726">
        <v>25389</v>
      </c>
      <c r="R26726">
        <v>1</v>
      </c>
      <c r="S26726" s="2">
        <v>118.49</v>
      </c>
      <c r="T26726">
        <v>9.4792000000000005</v>
      </c>
      <c r="U26726" s="2">
        <v>2.9622999999999999</v>
      </c>
      <c r="V26726" s="2">
        <v>130.9315</v>
      </c>
    </row>
    <row r="26727" spans="9:22" x14ac:dyDescent="0.25">
      <c r="I26727">
        <v>70384</v>
      </c>
      <c r="J26727" t="s">
        <v>91</v>
      </c>
      <c r="K26727" t="s">
        <v>2500</v>
      </c>
      <c r="L26727">
        <v>14824</v>
      </c>
      <c r="M26727">
        <v>3320</v>
      </c>
      <c r="O26727">
        <v>8</v>
      </c>
      <c r="P26727">
        <v>13155</v>
      </c>
      <c r="Q26727">
        <v>13155</v>
      </c>
      <c r="R26727">
        <v>1</v>
      </c>
      <c r="S26727" s="2">
        <v>862.98</v>
      </c>
      <c r="T26727">
        <v>69.038399999999996</v>
      </c>
      <c r="U26727" s="2">
        <v>21.5745</v>
      </c>
      <c r="V26727" s="2">
        <v>953.59289999999999</v>
      </c>
    </row>
    <row r="26728" spans="9:22" x14ac:dyDescent="0.25">
      <c r="I26728">
        <v>70385</v>
      </c>
      <c r="J26728" t="s">
        <v>91</v>
      </c>
      <c r="K26728" t="s">
        <v>20287</v>
      </c>
      <c r="L26728">
        <v>22509</v>
      </c>
      <c r="M26728">
        <v>10510</v>
      </c>
      <c r="O26728">
        <v>8</v>
      </c>
      <c r="P26728">
        <v>20377</v>
      </c>
      <c r="Q26728">
        <v>20377</v>
      </c>
      <c r="R26728">
        <v>1</v>
      </c>
      <c r="S26728" s="2">
        <v>804.47</v>
      </c>
      <c r="T26728">
        <v>64.357600000000005</v>
      </c>
      <c r="U26728" s="2">
        <v>20.111799999999999</v>
      </c>
      <c r="V26728" s="2">
        <v>888.93939999999998</v>
      </c>
    </row>
    <row r="26729" spans="9:22" x14ac:dyDescent="0.25">
      <c r="I26729">
        <v>70386</v>
      </c>
      <c r="J26729" t="s">
        <v>91</v>
      </c>
      <c r="K26729" t="s">
        <v>1671</v>
      </c>
      <c r="L26729">
        <v>14937</v>
      </c>
      <c r="M26729">
        <v>8530</v>
      </c>
      <c r="O26729">
        <v>10</v>
      </c>
      <c r="P26729">
        <v>18383</v>
      </c>
      <c r="Q26729">
        <v>18383</v>
      </c>
      <c r="R26729">
        <v>1</v>
      </c>
      <c r="S26729" s="2">
        <v>2297.2800000000002</v>
      </c>
      <c r="T26729">
        <v>183.7824</v>
      </c>
      <c r="U26729" s="2">
        <v>57.432000000000002</v>
      </c>
      <c r="V26729" s="2">
        <v>2538.4944</v>
      </c>
    </row>
    <row r="26730" spans="9:22" x14ac:dyDescent="0.25">
      <c r="I26730">
        <v>70387</v>
      </c>
      <c r="J26730" t="s">
        <v>91</v>
      </c>
      <c r="K26730" t="s">
        <v>6499</v>
      </c>
      <c r="L26730">
        <v>19196</v>
      </c>
      <c r="M26730">
        <v>19725</v>
      </c>
      <c r="O26730">
        <v>8</v>
      </c>
      <c r="P26730">
        <v>29631</v>
      </c>
      <c r="Q26730">
        <v>29631</v>
      </c>
      <c r="R26730">
        <v>1</v>
      </c>
      <c r="S26730" s="2">
        <v>2363.9699999999998</v>
      </c>
      <c r="T26730">
        <v>189.11760000000001</v>
      </c>
      <c r="U26730" s="2">
        <v>59.099299999999999</v>
      </c>
      <c r="V26730" s="2">
        <v>2612.1869000000002</v>
      </c>
    </row>
    <row r="26731" spans="9:22" x14ac:dyDescent="0.25">
      <c r="I26731">
        <v>70388</v>
      </c>
      <c r="J26731" t="s">
        <v>91</v>
      </c>
      <c r="K26731" t="s">
        <v>8488</v>
      </c>
      <c r="L26731">
        <v>11746</v>
      </c>
      <c r="M26731">
        <v>13363</v>
      </c>
      <c r="O26731">
        <v>1</v>
      </c>
      <c r="P26731">
        <v>23233</v>
      </c>
      <c r="Q26731">
        <v>23233</v>
      </c>
      <c r="R26731">
        <v>1</v>
      </c>
      <c r="S26731" s="2">
        <v>34.99</v>
      </c>
      <c r="T26731">
        <v>2.7991999999999999</v>
      </c>
      <c r="U26731" s="2">
        <v>0.87480000000000002</v>
      </c>
      <c r="V26731" s="2">
        <v>38.664000000000001</v>
      </c>
    </row>
    <row r="26732" spans="9:22" x14ac:dyDescent="0.25">
      <c r="I26732">
        <v>70389</v>
      </c>
      <c r="J26732" t="s">
        <v>91</v>
      </c>
      <c r="K26732" t="s">
        <v>20288</v>
      </c>
      <c r="L26732">
        <v>27038</v>
      </c>
      <c r="M26732">
        <v>14658</v>
      </c>
      <c r="O26732">
        <v>4</v>
      </c>
      <c r="P26732">
        <v>24530</v>
      </c>
      <c r="Q26732">
        <v>24530</v>
      </c>
      <c r="R26732">
        <v>1</v>
      </c>
      <c r="S26732" s="2">
        <v>7.28</v>
      </c>
      <c r="T26732">
        <v>0.58240000000000003</v>
      </c>
      <c r="U26732" s="2">
        <v>0.182</v>
      </c>
      <c r="V26732" s="2">
        <v>8.0443999999999996</v>
      </c>
    </row>
    <row r="26733" spans="9:22" x14ac:dyDescent="0.25">
      <c r="I26733">
        <v>70390</v>
      </c>
      <c r="J26733" t="s">
        <v>91</v>
      </c>
      <c r="K26733" t="s">
        <v>20289</v>
      </c>
      <c r="L26733">
        <v>27732</v>
      </c>
      <c r="M26733">
        <v>10023</v>
      </c>
      <c r="O26733">
        <v>1</v>
      </c>
      <c r="P26733">
        <v>19886</v>
      </c>
      <c r="Q26733">
        <v>19886</v>
      </c>
      <c r="R26733">
        <v>1</v>
      </c>
      <c r="S26733" s="2">
        <v>30.48</v>
      </c>
      <c r="T26733">
        <v>2.4384000000000001</v>
      </c>
      <c r="U26733" s="2">
        <v>0.76200000000000001</v>
      </c>
      <c r="V26733" s="2">
        <v>33.680399999999999</v>
      </c>
    </row>
    <row r="26734" spans="9:22" x14ac:dyDescent="0.25">
      <c r="I26734">
        <v>70391</v>
      </c>
      <c r="J26734" t="s">
        <v>91</v>
      </c>
      <c r="K26734" t="s">
        <v>20290</v>
      </c>
      <c r="L26734">
        <v>27236</v>
      </c>
      <c r="M26734">
        <v>19190</v>
      </c>
      <c r="O26734">
        <v>1</v>
      </c>
      <c r="P26734">
        <v>29091</v>
      </c>
      <c r="Q26734">
        <v>29091</v>
      </c>
      <c r="R26734">
        <v>1</v>
      </c>
      <c r="S26734" s="2">
        <v>33.979999999999997</v>
      </c>
      <c r="T26734">
        <v>2.7183999999999999</v>
      </c>
      <c r="U26734" s="2">
        <v>0.84950000000000003</v>
      </c>
      <c r="V26734" s="2">
        <v>37.547899999999998</v>
      </c>
    </row>
    <row r="26735" spans="9:22" x14ac:dyDescent="0.25">
      <c r="I26735">
        <v>70392</v>
      </c>
      <c r="J26735" t="s">
        <v>91</v>
      </c>
      <c r="K26735" t="s">
        <v>20291</v>
      </c>
      <c r="L26735">
        <v>26239</v>
      </c>
      <c r="M26735">
        <v>8783</v>
      </c>
      <c r="O26735">
        <v>1</v>
      </c>
      <c r="P26735">
        <v>18636</v>
      </c>
      <c r="Q26735">
        <v>18636</v>
      </c>
      <c r="R26735">
        <v>1</v>
      </c>
      <c r="S26735" s="2">
        <v>51.96</v>
      </c>
      <c r="T26735">
        <v>4.1567999999999996</v>
      </c>
      <c r="U26735" s="2">
        <v>1.2989999999999999</v>
      </c>
      <c r="V26735" s="2">
        <v>57.415799999999997</v>
      </c>
    </row>
    <row r="26736" spans="9:22" x14ac:dyDescent="0.25">
      <c r="I26736">
        <v>70393</v>
      </c>
      <c r="J26736" t="s">
        <v>91</v>
      </c>
      <c r="K26736" t="s">
        <v>17038</v>
      </c>
      <c r="L26736">
        <v>17338</v>
      </c>
      <c r="M26736">
        <v>6068</v>
      </c>
      <c r="O26736">
        <v>6</v>
      </c>
      <c r="P26736">
        <v>15903</v>
      </c>
      <c r="Q26736">
        <v>15903</v>
      </c>
      <c r="R26736">
        <v>1</v>
      </c>
      <c r="S26736" s="2">
        <v>32.270000000000003</v>
      </c>
      <c r="T26736">
        <v>2.5815999999999999</v>
      </c>
      <c r="U26736" s="2">
        <v>0.80679999999999996</v>
      </c>
      <c r="V26736" s="2">
        <v>35.6584</v>
      </c>
    </row>
    <row r="26737" spans="9:22" x14ac:dyDescent="0.25">
      <c r="I26737">
        <v>70394</v>
      </c>
      <c r="J26737" t="s">
        <v>91</v>
      </c>
      <c r="K26737" t="s">
        <v>20292</v>
      </c>
      <c r="L26737">
        <v>22890</v>
      </c>
      <c r="M26737">
        <v>11230</v>
      </c>
      <c r="O26737">
        <v>4</v>
      </c>
      <c r="P26737">
        <v>21100</v>
      </c>
      <c r="Q26737">
        <v>21100</v>
      </c>
      <c r="R26737">
        <v>1</v>
      </c>
      <c r="S26737" s="2">
        <v>69.97</v>
      </c>
      <c r="T26737">
        <v>5.5975999999999999</v>
      </c>
      <c r="U26737" s="2">
        <v>1.7493000000000001</v>
      </c>
      <c r="V26737" s="2">
        <v>77.316900000000004</v>
      </c>
    </row>
    <row r="26738" spans="9:22" x14ac:dyDescent="0.25">
      <c r="I26738">
        <v>70395</v>
      </c>
      <c r="J26738" t="s">
        <v>91</v>
      </c>
      <c r="K26738" t="s">
        <v>17887</v>
      </c>
      <c r="L26738">
        <v>16071</v>
      </c>
      <c r="M26738">
        <v>11364</v>
      </c>
      <c r="O26738">
        <v>6</v>
      </c>
      <c r="P26738">
        <v>21234</v>
      </c>
      <c r="Q26738">
        <v>21234</v>
      </c>
      <c r="R26738">
        <v>1</v>
      </c>
      <c r="S26738" s="2">
        <v>9.99</v>
      </c>
      <c r="T26738">
        <v>0.79920000000000002</v>
      </c>
      <c r="U26738" s="2">
        <v>0.24979999999999999</v>
      </c>
      <c r="V26738" s="2">
        <v>11.039</v>
      </c>
    </row>
    <row r="26739" spans="9:22" x14ac:dyDescent="0.25">
      <c r="I26739">
        <v>70396</v>
      </c>
      <c r="J26739" t="s">
        <v>91</v>
      </c>
      <c r="K26739" t="s">
        <v>10950</v>
      </c>
      <c r="L26739">
        <v>11501</v>
      </c>
      <c r="M26739">
        <v>18962</v>
      </c>
      <c r="O26739">
        <v>6</v>
      </c>
      <c r="P26739">
        <v>28863</v>
      </c>
      <c r="Q26739">
        <v>28863</v>
      </c>
      <c r="R26739">
        <v>1</v>
      </c>
      <c r="S26739" s="2">
        <v>94.48</v>
      </c>
      <c r="T26739">
        <v>7.5583999999999998</v>
      </c>
      <c r="U26739" s="2">
        <v>2.3620000000000001</v>
      </c>
      <c r="V26739" s="2">
        <v>104.4004</v>
      </c>
    </row>
    <row r="26740" spans="9:22" x14ac:dyDescent="0.25">
      <c r="I26740">
        <v>70397</v>
      </c>
      <c r="J26740" t="s">
        <v>91</v>
      </c>
      <c r="K26740" t="s">
        <v>20293</v>
      </c>
      <c r="L26740">
        <v>20288</v>
      </c>
      <c r="M26740">
        <v>3256</v>
      </c>
      <c r="O26740">
        <v>4</v>
      </c>
      <c r="P26740">
        <v>13090</v>
      </c>
      <c r="Q26740">
        <v>13090</v>
      </c>
      <c r="R26740">
        <v>1</v>
      </c>
      <c r="S26740" s="2">
        <v>94.48</v>
      </c>
      <c r="T26740">
        <v>7.5583999999999998</v>
      </c>
      <c r="U26740" s="2">
        <v>2.3620000000000001</v>
      </c>
      <c r="V26740" s="2">
        <v>104.4004</v>
      </c>
    </row>
    <row r="26741" spans="9:22" x14ac:dyDescent="0.25">
      <c r="I26741">
        <v>70398</v>
      </c>
      <c r="J26741" t="s">
        <v>91</v>
      </c>
      <c r="K26741" t="s">
        <v>20294</v>
      </c>
      <c r="L26741">
        <v>19398</v>
      </c>
      <c r="M26741">
        <v>6172</v>
      </c>
      <c r="O26741">
        <v>4</v>
      </c>
      <c r="P26741">
        <v>16007</v>
      </c>
      <c r="Q26741">
        <v>16007</v>
      </c>
      <c r="R26741">
        <v>1</v>
      </c>
      <c r="S26741" s="2">
        <v>69.989999999999995</v>
      </c>
      <c r="T26741">
        <v>5.5991999999999997</v>
      </c>
      <c r="U26741" s="2">
        <v>1.7498</v>
      </c>
      <c r="V26741" s="2">
        <v>77.338999999999999</v>
      </c>
    </row>
    <row r="26742" spans="9:22" x14ac:dyDescent="0.25">
      <c r="I26742">
        <v>70399</v>
      </c>
      <c r="J26742" t="s">
        <v>91</v>
      </c>
      <c r="K26742" t="s">
        <v>20295</v>
      </c>
      <c r="L26742">
        <v>18810</v>
      </c>
      <c r="M26742">
        <v>18360</v>
      </c>
      <c r="O26742">
        <v>1</v>
      </c>
      <c r="P26742">
        <v>28251</v>
      </c>
      <c r="Q26742">
        <v>28251</v>
      </c>
      <c r="R26742">
        <v>1</v>
      </c>
      <c r="S26742" s="2">
        <v>133.49</v>
      </c>
      <c r="T26742">
        <v>10.6792</v>
      </c>
      <c r="U26742" s="2">
        <v>3.3372999999999999</v>
      </c>
      <c r="V26742" s="2">
        <v>147.50649999999999</v>
      </c>
    </row>
    <row r="26743" spans="9:22" x14ac:dyDescent="0.25">
      <c r="I26743">
        <v>70400</v>
      </c>
      <c r="J26743" t="s">
        <v>91</v>
      </c>
      <c r="K26743" t="s">
        <v>20296</v>
      </c>
      <c r="L26743">
        <v>24637</v>
      </c>
      <c r="M26743">
        <v>5153</v>
      </c>
      <c r="O26743">
        <v>6</v>
      </c>
      <c r="P26743">
        <v>14988</v>
      </c>
      <c r="Q26743">
        <v>14988</v>
      </c>
      <c r="R26743">
        <v>1</v>
      </c>
      <c r="S26743" s="2">
        <v>13.98</v>
      </c>
      <c r="T26743">
        <v>1.1184000000000001</v>
      </c>
      <c r="U26743" s="2">
        <v>0.34949999999999998</v>
      </c>
      <c r="V26743" s="2">
        <v>15.447900000000001</v>
      </c>
    </row>
    <row r="26744" spans="9:22" x14ac:dyDescent="0.25">
      <c r="I26744">
        <v>70401</v>
      </c>
      <c r="J26744" t="s">
        <v>91</v>
      </c>
      <c r="K26744" t="s">
        <v>20297</v>
      </c>
      <c r="L26744">
        <v>17117</v>
      </c>
      <c r="M26744">
        <v>2642</v>
      </c>
      <c r="O26744">
        <v>4</v>
      </c>
      <c r="P26744">
        <v>12471</v>
      </c>
      <c r="Q26744">
        <v>12471</v>
      </c>
      <c r="R26744">
        <v>1</v>
      </c>
      <c r="S26744" s="2">
        <v>39.979999999999997</v>
      </c>
      <c r="T26744">
        <v>3.1983999999999999</v>
      </c>
      <c r="U26744" s="2">
        <v>0.99950000000000006</v>
      </c>
      <c r="V26744" s="2">
        <v>44.177900000000001</v>
      </c>
    </row>
    <row r="26745" spans="9:22" x14ac:dyDescent="0.25">
      <c r="I26745">
        <v>70402</v>
      </c>
      <c r="J26745" t="s">
        <v>91</v>
      </c>
      <c r="K26745" t="s">
        <v>20298</v>
      </c>
      <c r="L26745">
        <v>18662</v>
      </c>
      <c r="M26745">
        <v>4982</v>
      </c>
      <c r="O26745">
        <v>4</v>
      </c>
      <c r="P26745">
        <v>14817</v>
      </c>
      <c r="Q26745">
        <v>14817</v>
      </c>
      <c r="R26745">
        <v>1</v>
      </c>
      <c r="S26745" s="2">
        <v>39.979999999999997</v>
      </c>
      <c r="T26745">
        <v>3.1983999999999999</v>
      </c>
      <c r="U26745" s="2">
        <v>0.99950000000000006</v>
      </c>
      <c r="V26745" s="2">
        <v>44.177900000000001</v>
      </c>
    </row>
    <row r="26746" spans="9:22" x14ac:dyDescent="0.25">
      <c r="I26746">
        <v>70403</v>
      </c>
      <c r="J26746" t="s">
        <v>91</v>
      </c>
      <c r="K26746" t="s">
        <v>20299</v>
      </c>
      <c r="L26746">
        <v>23134</v>
      </c>
      <c r="M26746">
        <v>10752</v>
      </c>
      <c r="O26746">
        <v>6</v>
      </c>
      <c r="P26746">
        <v>20619</v>
      </c>
      <c r="Q26746">
        <v>20619</v>
      </c>
      <c r="R26746">
        <v>1</v>
      </c>
      <c r="S26746" s="2">
        <v>39.979999999999997</v>
      </c>
      <c r="T26746">
        <v>3.1983999999999999</v>
      </c>
      <c r="U26746" s="2">
        <v>0.99950000000000006</v>
      </c>
      <c r="V26746" s="2">
        <v>44.177900000000001</v>
      </c>
    </row>
    <row r="26747" spans="9:22" x14ac:dyDescent="0.25">
      <c r="I26747">
        <v>70404</v>
      </c>
      <c r="J26747" t="s">
        <v>91</v>
      </c>
      <c r="K26747" t="s">
        <v>20300</v>
      </c>
      <c r="L26747">
        <v>15248</v>
      </c>
      <c r="M26747">
        <v>4301</v>
      </c>
      <c r="O26747">
        <v>1</v>
      </c>
      <c r="P26747">
        <v>14136</v>
      </c>
      <c r="Q26747">
        <v>14136</v>
      </c>
      <c r="R26747">
        <v>1</v>
      </c>
      <c r="S26747" s="2">
        <v>64.47</v>
      </c>
      <c r="T26747">
        <v>5.1576000000000004</v>
      </c>
      <c r="U26747" s="2">
        <v>1.6117999999999999</v>
      </c>
      <c r="V26747" s="2">
        <v>71.239400000000003</v>
      </c>
    </row>
    <row r="26748" spans="9:22" x14ac:dyDescent="0.25">
      <c r="I26748">
        <v>70405</v>
      </c>
      <c r="J26748" t="s">
        <v>91</v>
      </c>
      <c r="K26748" t="s">
        <v>20301</v>
      </c>
      <c r="L26748">
        <v>13834</v>
      </c>
      <c r="M26748">
        <v>16781</v>
      </c>
      <c r="O26748">
        <v>7</v>
      </c>
      <c r="P26748">
        <v>26667</v>
      </c>
      <c r="Q26748">
        <v>26667</v>
      </c>
      <c r="R26748">
        <v>1</v>
      </c>
      <c r="S26748" s="2">
        <v>21.98</v>
      </c>
      <c r="T26748">
        <v>1.7584</v>
      </c>
      <c r="U26748" s="2">
        <v>0.54949999999999999</v>
      </c>
      <c r="V26748" s="2">
        <v>24.2879</v>
      </c>
    </row>
    <row r="26749" spans="9:22" x14ac:dyDescent="0.25">
      <c r="I26749">
        <v>70406</v>
      </c>
      <c r="J26749" t="s">
        <v>91</v>
      </c>
      <c r="K26749" t="s">
        <v>18080</v>
      </c>
      <c r="L26749">
        <v>17205</v>
      </c>
      <c r="M26749">
        <v>1613</v>
      </c>
      <c r="O26749">
        <v>10</v>
      </c>
      <c r="P26749">
        <v>11433</v>
      </c>
      <c r="Q26749">
        <v>11433</v>
      </c>
      <c r="R26749">
        <v>1</v>
      </c>
      <c r="S26749" s="2">
        <v>35</v>
      </c>
      <c r="T26749">
        <v>2.8</v>
      </c>
      <c r="U26749" s="2">
        <v>0.875</v>
      </c>
      <c r="V26749" s="2">
        <v>38.674999999999997</v>
      </c>
    </row>
    <row r="26750" spans="9:22" x14ac:dyDescent="0.25">
      <c r="I26750">
        <v>70407</v>
      </c>
      <c r="J26750" t="s">
        <v>91</v>
      </c>
      <c r="K26750" t="s">
        <v>12843</v>
      </c>
      <c r="L26750">
        <v>17204</v>
      </c>
      <c r="M26750">
        <v>2324</v>
      </c>
      <c r="O26750">
        <v>10</v>
      </c>
      <c r="P26750">
        <v>12148</v>
      </c>
      <c r="Q26750">
        <v>12148</v>
      </c>
      <c r="R26750">
        <v>1</v>
      </c>
      <c r="S26750" s="2">
        <v>74.98</v>
      </c>
      <c r="T26750">
        <v>5.9984000000000002</v>
      </c>
      <c r="U26750" s="2">
        <v>1.8745000000000001</v>
      </c>
      <c r="V26750" s="2">
        <v>82.852900000000005</v>
      </c>
    </row>
    <row r="26751" spans="9:22" x14ac:dyDescent="0.25">
      <c r="I26751">
        <v>70408</v>
      </c>
      <c r="J26751" t="s">
        <v>91</v>
      </c>
      <c r="K26751" t="s">
        <v>20302</v>
      </c>
      <c r="L26751">
        <v>14963</v>
      </c>
      <c r="M26751">
        <v>2082</v>
      </c>
      <c r="O26751">
        <v>10</v>
      </c>
      <c r="P26751">
        <v>11902</v>
      </c>
      <c r="Q26751">
        <v>11902</v>
      </c>
      <c r="R26751">
        <v>1</v>
      </c>
      <c r="S26751" s="2">
        <v>39.979999999999997</v>
      </c>
      <c r="T26751">
        <v>3.1983999999999999</v>
      </c>
      <c r="U26751" s="2">
        <v>0.99950000000000006</v>
      </c>
      <c r="V26751" s="2">
        <v>44.177900000000001</v>
      </c>
    </row>
    <row r="26752" spans="9:22" x14ac:dyDescent="0.25">
      <c r="I26752">
        <v>70409</v>
      </c>
      <c r="J26752" t="s">
        <v>91</v>
      </c>
      <c r="K26752" t="s">
        <v>20303</v>
      </c>
      <c r="L26752">
        <v>17650</v>
      </c>
      <c r="M26752">
        <v>2700</v>
      </c>
      <c r="O26752">
        <v>10</v>
      </c>
      <c r="P26752">
        <v>12529</v>
      </c>
      <c r="Q26752">
        <v>12529</v>
      </c>
      <c r="R26752">
        <v>1</v>
      </c>
      <c r="S26752" s="2">
        <v>38.979999999999997</v>
      </c>
      <c r="T26752">
        <v>3.1183999999999998</v>
      </c>
      <c r="U26752" s="2">
        <v>0.97450000000000003</v>
      </c>
      <c r="V26752" s="2">
        <v>43.072899999999997</v>
      </c>
    </row>
    <row r="26753" spans="9:22" x14ac:dyDescent="0.25">
      <c r="I26753">
        <v>70410</v>
      </c>
      <c r="J26753" t="s">
        <v>91</v>
      </c>
      <c r="K26753" t="s">
        <v>20304</v>
      </c>
      <c r="L26753">
        <v>22659</v>
      </c>
      <c r="M26753">
        <v>2759</v>
      </c>
      <c r="O26753">
        <v>8</v>
      </c>
      <c r="P26753">
        <v>12588</v>
      </c>
      <c r="Q26753">
        <v>12588</v>
      </c>
      <c r="R26753">
        <v>1</v>
      </c>
      <c r="S26753" s="2">
        <v>38.979999999999997</v>
      </c>
      <c r="T26753">
        <v>3.1183999999999998</v>
      </c>
      <c r="U26753" s="2">
        <v>0.97450000000000003</v>
      </c>
      <c r="V26753" s="2">
        <v>43.072899999999997</v>
      </c>
    </row>
    <row r="26754" spans="9:22" x14ac:dyDescent="0.25">
      <c r="I26754">
        <v>70411</v>
      </c>
      <c r="J26754" t="s">
        <v>91</v>
      </c>
      <c r="K26754" t="s">
        <v>20305</v>
      </c>
      <c r="L26754">
        <v>24139</v>
      </c>
      <c r="M26754">
        <v>18068</v>
      </c>
      <c r="O26754">
        <v>8</v>
      </c>
      <c r="P26754">
        <v>27956</v>
      </c>
      <c r="Q26754">
        <v>27956</v>
      </c>
      <c r="R26754">
        <v>1</v>
      </c>
      <c r="S26754" s="2">
        <v>38.979999999999997</v>
      </c>
      <c r="T26754">
        <v>3.1183999999999998</v>
      </c>
      <c r="U26754" s="2">
        <v>0.97450000000000003</v>
      </c>
      <c r="V26754" s="2">
        <v>43.072899999999997</v>
      </c>
    </row>
    <row r="26755" spans="9:22" x14ac:dyDescent="0.25">
      <c r="I26755">
        <v>70412</v>
      </c>
      <c r="J26755" t="s">
        <v>91</v>
      </c>
      <c r="K26755" t="s">
        <v>14133</v>
      </c>
      <c r="L26755">
        <v>14808</v>
      </c>
      <c r="M26755">
        <v>18936</v>
      </c>
      <c r="O26755">
        <v>10</v>
      </c>
      <c r="P26755">
        <v>28837</v>
      </c>
      <c r="Q26755">
        <v>28837</v>
      </c>
      <c r="R26755">
        <v>1</v>
      </c>
      <c r="S26755" s="2">
        <v>44.22</v>
      </c>
      <c r="T26755">
        <v>3.5375999999999999</v>
      </c>
      <c r="U26755" s="2">
        <v>1.1054999999999999</v>
      </c>
      <c r="V26755" s="2">
        <v>48.863100000000003</v>
      </c>
    </row>
    <row r="26756" spans="9:22" x14ac:dyDescent="0.25">
      <c r="I26756">
        <v>70413</v>
      </c>
      <c r="J26756" t="s">
        <v>91</v>
      </c>
      <c r="K26756" t="s">
        <v>20306</v>
      </c>
      <c r="L26756">
        <v>26835</v>
      </c>
      <c r="M26756">
        <v>15224</v>
      </c>
      <c r="O26756">
        <v>7</v>
      </c>
      <c r="P26756">
        <v>25104</v>
      </c>
      <c r="Q26756">
        <v>25104</v>
      </c>
      <c r="R26756">
        <v>1</v>
      </c>
      <c r="S26756" s="2">
        <v>68.97</v>
      </c>
      <c r="T26756">
        <v>5.5175999999999998</v>
      </c>
      <c r="U26756" s="2">
        <v>1.7242999999999999</v>
      </c>
      <c r="V26756" s="2">
        <v>76.2119</v>
      </c>
    </row>
    <row r="26757" spans="9:22" x14ac:dyDescent="0.25">
      <c r="I26757">
        <v>70414</v>
      </c>
      <c r="J26757" t="s">
        <v>91</v>
      </c>
      <c r="K26757" t="s">
        <v>20307</v>
      </c>
      <c r="L26757">
        <v>25515</v>
      </c>
      <c r="M26757">
        <v>19176</v>
      </c>
      <c r="O26757">
        <v>7</v>
      </c>
      <c r="P26757">
        <v>29077</v>
      </c>
      <c r="Q26757">
        <v>29077</v>
      </c>
      <c r="R26757">
        <v>1</v>
      </c>
      <c r="S26757" s="2">
        <v>39.979999999999997</v>
      </c>
      <c r="T26757">
        <v>3.1983999999999999</v>
      </c>
      <c r="U26757" s="2">
        <v>0.99950000000000006</v>
      </c>
      <c r="V26757" s="2">
        <v>44.177900000000001</v>
      </c>
    </row>
    <row r="26758" spans="9:22" x14ac:dyDescent="0.25">
      <c r="I26758">
        <v>70415</v>
      </c>
      <c r="J26758" t="s">
        <v>91</v>
      </c>
      <c r="K26758" t="s">
        <v>17193</v>
      </c>
      <c r="L26758">
        <v>11627</v>
      </c>
      <c r="M26758">
        <v>13724</v>
      </c>
      <c r="O26758">
        <v>4</v>
      </c>
      <c r="P26758">
        <v>23594</v>
      </c>
      <c r="Q26758">
        <v>23594</v>
      </c>
      <c r="R26758">
        <v>1</v>
      </c>
      <c r="S26758" s="2">
        <v>39.99</v>
      </c>
      <c r="T26758">
        <v>3.1991999999999998</v>
      </c>
      <c r="U26758" s="2">
        <v>0.99980000000000002</v>
      </c>
      <c r="V26758" s="2">
        <v>44.189</v>
      </c>
    </row>
    <row r="26759" spans="9:22" x14ac:dyDescent="0.25">
      <c r="I26759">
        <v>70416</v>
      </c>
      <c r="J26759" t="s">
        <v>91</v>
      </c>
      <c r="K26759" t="s">
        <v>16044</v>
      </c>
      <c r="L26759">
        <v>11722</v>
      </c>
      <c r="M26759">
        <v>12537</v>
      </c>
      <c r="O26759">
        <v>1</v>
      </c>
      <c r="P26759">
        <v>22407</v>
      </c>
      <c r="Q26759">
        <v>22407</v>
      </c>
      <c r="R26759">
        <v>1</v>
      </c>
      <c r="S26759" s="2">
        <v>74.98</v>
      </c>
      <c r="T26759">
        <v>5.9984000000000002</v>
      </c>
      <c r="U26759" s="2">
        <v>1.8745000000000001</v>
      </c>
      <c r="V26759" s="2">
        <v>82.852900000000005</v>
      </c>
    </row>
    <row r="26760" spans="9:22" x14ac:dyDescent="0.25">
      <c r="I26760">
        <v>70417</v>
      </c>
      <c r="J26760" t="s">
        <v>91</v>
      </c>
      <c r="K26760" t="s">
        <v>20308</v>
      </c>
      <c r="L26760">
        <v>11639</v>
      </c>
      <c r="M26760">
        <v>6342</v>
      </c>
      <c r="O26760">
        <v>4</v>
      </c>
      <c r="P26760">
        <v>16177</v>
      </c>
      <c r="Q26760">
        <v>16177</v>
      </c>
      <c r="R26760">
        <v>1</v>
      </c>
      <c r="S26760" s="2">
        <v>124.97</v>
      </c>
      <c r="T26760">
        <v>9.9976000000000003</v>
      </c>
      <c r="U26760" s="2">
        <v>3.1242999999999999</v>
      </c>
      <c r="V26760" s="2">
        <v>138.09190000000001</v>
      </c>
    </row>
    <row r="26761" spans="9:22" x14ac:dyDescent="0.25">
      <c r="I26761">
        <v>70418</v>
      </c>
      <c r="J26761" t="s">
        <v>91</v>
      </c>
      <c r="K26761" t="s">
        <v>20309</v>
      </c>
      <c r="L26761">
        <v>11972</v>
      </c>
      <c r="M26761">
        <v>10001</v>
      </c>
      <c r="O26761">
        <v>1</v>
      </c>
      <c r="P26761">
        <v>19863</v>
      </c>
      <c r="Q26761">
        <v>19863</v>
      </c>
      <c r="R26761">
        <v>1</v>
      </c>
      <c r="S26761" s="2">
        <v>42.28</v>
      </c>
      <c r="T26761">
        <v>3.3824000000000001</v>
      </c>
      <c r="U26761" s="2">
        <v>1.0569999999999999</v>
      </c>
      <c r="V26761" s="2">
        <v>46.7194</v>
      </c>
    </row>
    <row r="26762" spans="9:22" x14ac:dyDescent="0.25">
      <c r="I26762">
        <v>70419</v>
      </c>
      <c r="J26762" t="s">
        <v>91</v>
      </c>
      <c r="K26762" t="s">
        <v>20310</v>
      </c>
      <c r="L26762">
        <v>13192</v>
      </c>
      <c r="M26762">
        <v>16403</v>
      </c>
      <c r="O26762">
        <v>4</v>
      </c>
      <c r="P26762">
        <v>26289</v>
      </c>
      <c r="Q26762">
        <v>26289</v>
      </c>
      <c r="R26762">
        <v>1</v>
      </c>
      <c r="S26762" s="2">
        <v>56.97</v>
      </c>
      <c r="T26762">
        <v>4.5575999999999999</v>
      </c>
      <c r="U26762" s="2">
        <v>1.4242999999999999</v>
      </c>
      <c r="V26762" s="2">
        <v>62.951900000000002</v>
      </c>
    </row>
    <row r="26763" spans="9:22" x14ac:dyDescent="0.25">
      <c r="I26763">
        <v>70420</v>
      </c>
      <c r="J26763" t="s">
        <v>91</v>
      </c>
      <c r="K26763" t="s">
        <v>20311</v>
      </c>
      <c r="L26763">
        <v>13392</v>
      </c>
      <c r="M26763">
        <v>14740</v>
      </c>
      <c r="O26763">
        <v>1</v>
      </c>
      <c r="P26763">
        <v>24615</v>
      </c>
      <c r="Q26763">
        <v>24615</v>
      </c>
      <c r="R26763">
        <v>1</v>
      </c>
      <c r="S26763" s="2">
        <v>56.97</v>
      </c>
      <c r="T26763">
        <v>4.5575999999999999</v>
      </c>
      <c r="U26763" s="2">
        <v>1.4242999999999999</v>
      </c>
      <c r="V26763" s="2">
        <v>62.951900000000002</v>
      </c>
    </row>
    <row r="26764" spans="9:22" x14ac:dyDescent="0.25">
      <c r="I26764">
        <v>70421</v>
      </c>
      <c r="J26764" t="s">
        <v>91</v>
      </c>
      <c r="K26764" t="s">
        <v>20312</v>
      </c>
      <c r="L26764">
        <v>12871</v>
      </c>
      <c r="M26764">
        <v>16643</v>
      </c>
      <c r="O26764">
        <v>10</v>
      </c>
      <c r="P26764">
        <v>26529</v>
      </c>
      <c r="Q26764">
        <v>26529</v>
      </c>
      <c r="R26764">
        <v>1</v>
      </c>
      <c r="S26764" s="2">
        <v>14.98</v>
      </c>
      <c r="T26764">
        <v>1.1983999999999999</v>
      </c>
      <c r="U26764" s="2">
        <v>0.3745</v>
      </c>
      <c r="V26764" s="2">
        <v>16.552900000000001</v>
      </c>
    </row>
    <row r="26765" spans="9:22" x14ac:dyDescent="0.25">
      <c r="I26765">
        <v>70422</v>
      </c>
      <c r="J26765" t="s">
        <v>91</v>
      </c>
      <c r="K26765" t="s">
        <v>20313</v>
      </c>
      <c r="L26765">
        <v>16137</v>
      </c>
      <c r="M26765">
        <v>16302</v>
      </c>
      <c r="O26765">
        <v>1</v>
      </c>
      <c r="P26765">
        <v>26188</v>
      </c>
      <c r="Q26765">
        <v>26188</v>
      </c>
      <c r="R26765">
        <v>1</v>
      </c>
      <c r="S26765" s="2">
        <v>554.97</v>
      </c>
      <c r="T26765">
        <v>44.397599999999997</v>
      </c>
      <c r="U26765" s="2">
        <v>13.8743</v>
      </c>
      <c r="V26765" s="2">
        <v>613.24189999999999</v>
      </c>
    </row>
    <row r="26766" spans="9:22" x14ac:dyDescent="0.25">
      <c r="I26766">
        <v>70423</v>
      </c>
      <c r="J26766" t="s">
        <v>91</v>
      </c>
      <c r="K26766" t="s">
        <v>20314</v>
      </c>
      <c r="L26766">
        <v>16139</v>
      </c>
      <c r="M26766">
        <v>6961</v>
      </c>
      <c r="O26766">
        <v>4</v>
      </c>
      <c r="P26766">
        <v>16804</v>
      </c>
      <c r="Q26766">
        <v>16804</v>
      </c>
      <c r="R26766">
        <v>1</v>
      </c>
      <c r="S26766" s="2">
        <v>654.95000000000005</v>
      </c>
      <c r="T26766">
        <v>52.396000000000001</v>
      </c>
      <c r="U26766" s="2">
        <v>16.373799999999999</v>
      </c>
      <c r="V26766" s="2">
        <v>723.71979999999996</v>
      </c>
    </row>
    <row r="26767" spans="9:22" x14ac:dyDescent="0.25">
      <c r="I26767">
        <v>70424</v>
      </c>
      <c r="J26767" t="s">
        <v>91</v>
      </c>
      <c r="K26767" t="s">
        <v>20315</v>
      </c>
      <c r="L26767">
        <v>17458</v>
      </c>
      <c r="M26767">
        <v>14959</v>
      </c>
      <c r="O26767">
        <v>4</v>
      </c>
      <c r="P26767">
        <v>24834</v>
      </c>
      <c r="Q26767">
        <v>24834</v>
      </c>
      <c r="R26767">
        <v>1</v>
      </c>
      <c r="S26767" s="2">
        <v>2369.9699999999998</v>
      </c>
      <c r="T26767">
        <v>189.5976</v>
      </c>
      <c r="U26767" s="2">
        <v>59.249299999999998</v>
      </c>
      <c r="V26767" s="2">
        <v>2618.8168999999998</v>
      </c>
    </row>
    <row r="26768" spans="9:22" x14ac:dyDescent="0.25">
      <c r="I26768">
        <v>70425</v>
      </c>
      <c r="J26768" t="s">
        <v>91</v>
      </c>
      <c r="K26768" t="s">
        <v>20316</v>
      </c>
      <c r="L26768">
        <v>17461</v>
      </c>
      <c r="M26768">
        <v>10150</v>
      </c>
      <c r="O26768">
        <v>1</v>
      </c>
      <c r="P26768">
        <v>20014</v>
      </c>
      <c r="Q26768">
        <v>20014</v>
      </c>
      <c r="R26768">
        <v>1</v>
      </c>
      <c r="S26768" s="2">
        <v>2406.9499999999998</v>
      </c>
      <c r="T26768">
        <v>192.55600000000001</v>
      </c>
      <c r="U26768" s="2">
        <v>60.1738</v>
      </c>
      <c r="V26768" s="2">
        <v>2659.6797999999999</v>
      </c>
    </row>
    <row r="26769" spans="9:22" x14ac:dyDescent="0.25">
      <c r="I26769">
        <v>70426</v>
      </c>
      <c r="J26769" t="s">
        <v>91</v>
      </c>
      <c r="K26769" t="s">
        <v>3422</v>
      </c>
      <c r="L26769">
        <v>13152</v>
      </c>
      <c r="M26769">
        <v>2552</v>
      </c>
      <c r="O26769">
        <v>4</v>
      </c>
      <c r="P26769">
        <v>12379</v>
      </c>
      <c r="Q26769">
        <v>12379</v>
      </c>
      <c r="R26769">
        <v>1</v>
      </c>
      <c r="S26769" s="2">
        <v>2400.9499999999998</v>
      </c>
      <c r="T26769">
        <v>192.07599999999999</v>
      </c>
      <c r="U26769" s="2">
        <v>60.023800000000001</v>
      </c>
      <c r="V26769" s="2">
        <v>2653.0497999999998</v>
      </c>
    </row>
    <row r="26770" spans="9:22" x14ac:dyDescent="0.25">
      <c r="I26770">
        <v>70427</v>
      </c>
      <c r="J26770" t="s">
        <v>91</v>
      </c>
      <c r="K26770" t="s">
        <v>4604</v>
      </c>
      <c r="L26770">
        <v>15338</v>
      </c>
      <c r="M26770">
        <v>9311</v>
      </c>
      <c r="O26770">
        <v>4</v>
      </c>
      <c r="P26770">
        <v>19168</v>
      </c>
      <c r="Q26770">
        <v>19168</v>
      </c>
      <c r="R26770">
        <v>1</v>
      </c>
      <c r="S26770" s="2">
        <v>814.71</v>
      </c>
      <c r="T26770">
        <v>65.1768</v>
      </c>
      <c r="U26770" s="2">
        <v>20.367799999999999</v>
      </c>
      <c r="V26770" s="2">
        <v>900.25459999999998</v>
      </c>
    </row>
    <row r="26771" spans="9:22" x14ac:dyDescent="0.25">
      <c r="I26771">
        <v>70428</v>
      </c>
      <c r="J26771" t="s">
        <v>91</v>
      </c>
      <c r="K26771" t="s">
        <v>20317</v>
      </c>
      <c r="L26771">
        <v>18352</v>
      </c>
      <c r="M26771">
        <v>16381</v>
      </c>
      <c r="O26771">
        <v>4</v>
      </c>
      <c r="P26771">
        <v>26267</v>
      </c>
      <c r="Q26771">
        <v>26267</v>
      </c>
      <c r="R26771">
        <v>1</v>
      </c>
      <c r="S26771" s="2">
        <v>2334.98</v>
      </c>
      <c r="T26771">
        <v>186.79839999999999</v>
      </c>
      <c r="U26771" s="2">
        <v>58.374499999999998</v>
      </c>
      <c r="V26771" s="2">
        <v>2580.1529</v>
      </c>
    </row>
    <row r="26772" spans="9:22" x14ac:dyDescent="0.25">
      <c r="I26772">
        <v>70429</v>
      </c>
      <c r="J26772" t="s">
        <v>91</v>
      </c>
      <c r="K26772" t="s">
        <v>20318</v>
      </c>
      <c r="L26772">
        <v>17414</v>
      </c>
      <c r="M26772">
        <v>18207</v>
      </c>
      <c r="O26772">
        <v>1</v>
      </c>
      <c r="P26772">
        <v>28098</v>
      </c>
      <c r="Q26772">
        <v>28098</v>
      </c>
      <c r="R26772">
        <v>1</v>
      </c>
      <c r="S26772" s="2">
        <v>2294.9899999999998</v>
      </c>
      <c r="T26772">
        <v>183.5992</v>
      </c>
      <c r="U26772" s="2">
        <v>57.3748</v>
      </c>
      <c r="V26772" s="2">
        <v>2535.9639999999999</v>
      </c>
    </row>
    <row r="26773" spans="9:22" x14ac:dyDescent="0.25">
      <c r="I26773">
        <v>70430</v>
      </c>
      <c r="J26773" t="s">
        <v>91</v>
      </c>
      <c r="K26773" t="s">
        <v>20319</v>
      </c>
      <c r="L26773">
        <v>17267</v>
      </c>
      <c r="M26773">
        <v>3112</v>
      </c>
      <c r="O26773">
        <v>4</v>
      </c>
      <c r="P26773">
        <v>12943</v>
      </c>
      <c r="Q26773">
        <v>12943</v>
      </c>
      <c r="R26773">
        <v>1</v>
      </c>
      <c r="S26773" s="2">
        <v>2354.98</v>
      </c>
      <c r="T26773">
        <v>188.39840000000001</v>
      </c>
      <c r="U26773" s="2">
        <v>58.874499999999998</v>
      </c>
      <c r="V26773" s="2">
        <v>2602.2529</v>
      </c>
    </row>
    <row r="26774" spans="9:22" x14ac:dyDescent="0.25">
      <c r="I26774">
        <v>70431</v>
      </c>
      <c r="J26774" t="s">
        <v>91</v>
      </c>
      <c r="K26774" t="s">
        <v>6167</v>
      </c>
      <c r="L26774">
        <v>17114</v>
      </c>
      <c r="M26774">
        <v>2129</v>
      </c>
      <c r="O26774">
        <v>8</v>
      </c>
      <c r="P26774">
        <v>11950</v>
      </c>
      <c r="Q26774">
        <v>11950</v>
      </c>
      <c r="R26774">
        <v>1</v>
      </c>
      <c r="S26774" s="2">
        <v>2428.0500000000002</v>
      </c>
      <c r="T26774">
        <v>194.244</v>
      </c>
      <c r="U26774" s="2">
        <v>60.701300000000003</v>
      </c>
      <c r="V26774" s="2">
        <v>2682.9953</v>
      </c>
    </row>
    <row r="26775" spans="9:22" x14ac:dyDescent="0.25">
      <c r="I26775">
        <v>70432</v>
      </c>
      <c r="J26775" t="s">
        <v>91</v>
      </c>
      <c r="K26775" t="s">
        <v>6073</v>
      </c>
      <c r="L26775">
        <v>12297</v>
      </c>
      <c r="M26775">
        <v>13495</v>
      </c>
      <c r="O26775">
        <v>8</v>
      </c>
      <c r="P26775">
        <v>23365</v>
      </c>
      <c r="Q26775">
        <v>23365</v>
      </c>
      <c r="R26775">
        <v>1</v>
      </c>
      <c r="S26775" s="2">
        <v>2398.0500000000002</v>
      </c>
      <c r="T26775">
        <v>191.84399999999999</v>
      </c>
      <c r="U26775" s="2">
        <v>59.951300000000003</v>
      </c>
      <c r="V26775" s="2">
        <v>2649.8453</v>
      </c>
    </row>
    <row r="26776" spans="9:22" x14ac:dyDescent="0.25">
      <c r="I26776">
        <v>70433</v>
      </c>
      <c r="J26776" t="s">
        <v>91</v>
      </c>
      <c r="K26776" t="s">
        <v>5005</v>
      </c>
      <c r="L26776">
        <v>26423</v>
      </c>
      <c r="M26776">
        <v>13920</v>
      </c>
      <c r="O26776">
        <v>9</v>
      </c>
      <c r="P26776">
        <v>23790</v>
      </c>
      <c r="Q26776">
        <v>23790</v>
      </c>
      <c r="R26776">
        <v>1</v>
      </c>
      <c r="S26776" s="2">
        <v>1218.98</v>
      </c>
      <c r="T26776">
        <v>97.5184</v>
      </c>
      <c r="U26776" s="2">
        <v>30.474499999999999</v>
      </c>
      <c r="V26776" s="2">
        <v>1346.9729</v>
      </c>
    </row>
    <row r="26777" spans="9:22" x14ac:dyDescent="0.25">
      <c r="I26777">
        <v>70434</v>
      </c>
      <c r="J26777" t="s">
        <v>91</v>
      </c>
      <c r="K26777" t="s">
        <v>1366</v>
      </c>
      <c r="L26777">
        <v>18452</v>
      </c>
      <c r="M26777">
        <v>10030</v>
      </c>
      <c r="O26777">
        <v>9</v>
      </c>
      <c r="P26777">
        <v>19893</v>
      </c>
      <c r="Q26777">
        <v>19893</v>
      </c>
      <c r="R26777">
        <v>1</v>
      </c>
      <c r="S26777" s="2">
        <v>1174.48</v>
      </c>
      <c r="T26777">
        <v>93.958399999999997</v>
      </c>
      <c r="U26777" s="2">
        <v>29.361999999999998</v>
      </c>
      <c r="V26777" s="2">
        <v>1297.8004000000001</v>
      </c>
    </row>
    <row r="26778" spans="9:22" x14ac:dyDescent="0.25">
      <c r="I26778">
        <v>70435</v>
      </c>
      <c r="J26778" t="s">
        <v>91</v>
      </c>
      <c r="K26778" t="s">
        <v>5215</v>
      </c>
      <c r="L26778">
        <v>13117</v>
      </c>
      <c r="M26778">
        <v>2327</v>
      </c>
      <c r="O26778">
        <v>9</v>
      </c>
      <c r="P26778">
        <v>12151</v>
      </c>
      <c r="Q26778">
        <v>12151</v>
      </c>
      <c r="R26778">
        <v>1</v>
      </c>
      <c r="S26778" s="2">
        <v>2438.06</v>
      </c>
      <c r="T26778">
        <v>195.04480000000001</v>
      </c>
      <c r="U26778" s="2">
        <v>60.951500000000003</v>
      </c>
      <c r="V26778" s="2">
        <v>2694.0563000000002</v>
      </c>
    </row>
    <row r="26779" spans="9:22" x14ac:dyDescent="0.25">
      <c r="I26779">
        <v>70436</v>
      </c>
      <c r="J26779" t="s">
        <v>91</v>
      </c>
      <c r="K26779" t="s">
        <v>7189</v>
      </c>
      <c r="L26779">
        <v>15229</v>
      </c>
      <c r="M26779">
        <v>8388</v>
      </c>
      <c r="O26779">
        <v>9</v>
      </c>
      <c r="P26779">
        <v>18241</v>
      </c>
      <c r="Q26779">
        <v>18241</v>
      </c>
      <c r="R26779">
        <v>1</v>
      </c>
      <c r="S26779" s="2">
        <v>784.47</v>
      </c>
      <c r="T26779">
        <v>62.757599999999996</v>
      </c>
      <c r="U26779" s="2">
        <v>19.611799999999999</v>
      </c>
      <c r="V26779" s="2">
        <v>866.83939999999996</v>
      </c>
    </row>
    <row r="26780" spans="9:22" x14ac:dyDescent="0.25">
      <c r="I26780">
        <v>70437</v>
      </c>
      <c r="J26780" t="s">
        <v>91</v>
      </c>
      <c r="K26780" t="s">
        <v>7655</v>
      </c>
      <c r="L26780">
        <v>15764</v>
      </c>
      <c r="M26780">
        <v>12253</v>
      </c>
      <c r="O26780">
        <v>9</v>
      </c>
      <c r="P26780">
        <v>22123</v>
      </c>
      <c r="Q26780">
        <v>22123</v>
      </c>
      <c r="R26780">
        <v>1</v>
      </c>
      <c r="S26780" s="2">
        <v>2341.9699999999998</v>
      </c>
      <c r="T26780">
        <v>187.35759999999999</v>
      </c>
      <c r="U26780" s="2">
        <v>58.549300000000002</v>
      </c>
      <c r="V26780" s="2">
        <v>2587.8769000000002</v>
      </c>
    </row>
    <row r="26781" spans="9:22" x14ac:dyDescent="0.25">
      <c r="I26781">
        <v>70438</v>
      </c>
      <c r="J26781" t="s">
        <v>91</v>
      </c>
      <c r="K26781" t="s">
        <v>143</v>
      </c>
      <c r="L26781">
        <v>27625</v>
      </c>
      <c r="M26781">
        <v>6820</v>
      </c>
      <c r="O26781">
        <v>1</v>
      </c>
      <c r="P26781">
        <v>16663</v>
      </c>
      <c r="Q26781">
        <v>16663</v>
      </c>
      <c r="R26781">
        <v>1</v>
      </c>
      <c r="S26781" s="2">
        <v>2393.06</v>
      </c>
      <c r="T26781">
        <v>191.44479999999999</v>
      </c>
      <c r="U26781" s="2">
        <v>59.826500000000003</v>
      </c>
      <c r="V26781" s="2">
        <v>2644.3312999999998</v>
      </c>
    </row>
    <row r="26782" spans="9:22" x14ac:dyDescent="0.25">
      <c r="I26782">
        <v>70439</v>
      </c>
      <c r="J26782" t="s">
        <v>91</v>
      </c>
      <c r="K26782" t="s">
        <v>102</v>
      </c>
      <c r="L26782">
        <v>27616</v>
      </c>
      <c r="M26782">
        <v>11053</v>
      </c>
      <c r="O26782">
        <v>4</v>
      </c>
      <c r="P26782">
        <v>20923</v>
      </c>
      <c r="Q26782">
        <v>20923</v>
      </c>
      <c r="R26782">
        <v>1</v>
      </c>
      <c r="S26782" s="2">
        <v>2420.34</v>
      </c>
      <c r="T26782">
        <v>193.62719999999999</v>
      </c>
      <c r="U26782" s="2">
        <v>60.508499999999998</v>
      </c>
      <c r="V26782" s="2">
        <v>2674.4757</v>
      </c>
    </row>
    <row r="26783" spans="9:22" x14ac:dyDescent="0.25">
      <c r="I26783">
        <v>70440</v>
      </c>
      <c r="J26783" t="s">
        <v>91</v>
      </c>
      <c r="K26783" t="s">
        <v>20320</v>
      </c>
      <c r="L26783">
        <v>23834</v>
      </c>
      <c r="M26783">
        <v>5696</v>
      </c>
      <c r="O26783">
        <v>1</v>
      </c>
      <c r="P26783">
        <v>15531</v>
      </c>
      <c r="Q26783">
        <v>15531</v>
      </c>
      <c r="R26783">
        <v>1</v>
      </c>
      <c r="S26783" s="2">
        <v>561.91999999999996</v>
      </c>
      <c r="T26783">
        <v>44.953600000000002</v>
      </c>
      <c r="U26783" s="2">
        <v>14.048</v>
      </c>
      <c r="V26783" s="2">
        <v>620.92160000000001</v>
      </c>
    </row>
    <row r="26784" spans="9:22" x14ac:dyDescent="0.25">
      <c r="I26784">
        <v>70441</v>
      </c>
      <c r="J26784" t="s">
        <v>91</v>
      </c>
      <c r="K26784" t="s">
        <v>195</v>
      </c>
      <c r="L26784">
        <v>21710</v>
      </c>
      <c r="M26784">
        <v>6408</v>
      </c>
      <c r="O26784">
        <v>6</v>
      </c>
      <c r="P26784">
        <v>16244</v>
      </c>
      <c r="Q26784">
        <v>16244</v>
      </c>
      <c r="R26784">
        <v>1</v>
      </c>
      <c r="S26784" s="2">
        <v>608.96</v>
      </c>
      <c r="T26784">
        <v>48.716799999999999</v>
      </c>
      <c r="U26784" s="2">
        <v>15.224</v>
      </c>
      <c r="V26784" s="2">
        <v>672.9008</v>
      </c>
    </row>
    <row r="26785" spans="9:22" x14ac:dyDescent="0.25">
      <c r="I26785">
        <v>70442</v>
      </c>
      <c r="J26785" t="s">
        <v>91</v>
      </c>
      <c r="K26785" t="s">
        <v>20321</v>
      </c>
      <c r="L26785">
        <v>23586</v>
      </c>
      <c r="M26785">
        <v>12278</v>
      </c>
      <c r="O26785">
        <v>4</v>
      </c>
      <c r="P26785">
        <v>22148</v>
      </c>
      <c r="Q26785">
        <v>22148</v>
      </c>
      <c r="R26785">
        <v>1</v>
      </c>
      <c r="S26785" s="2">
        <v>562.96</v>
      </c>
      <c r="T26785">
        <v>45.036799999999999</v>
      </c>
      <c r="U26785" s="2">
        <v>14.074</v>
      </c>
      <c r="V26785" s="2">
        <v>622.07079999999996</v>
      </c>
    </row>
    <row r="26786" spans="9:22" x14ac:dyDescent="0.25">
      <c r="I26786">
        <v>70443</v>
      </c>
      <c r="J26786" t="s">
        <v>91</v>
      </c>
      <c r="K26786" t="s">
        <v>20322</v>
      </c>
      <c r="L26786">
        <v>23849</v>
      </c>
      <c r="M26786">
        <v>11970</v>
      </c>
      <c r="O26786">
        <v>1</v>
      </c>
      <c r="P26786">
        <v>21840</v>
      </c>
      <c r="Q26786">
        <v>21840</v>
      </c>
      <c r="R26786">
        <v>1</v>
      </c>
      <c r="S26786" s="2">
        <v>600.46</v>
      </c>
      <c r="T26786">
        <v>48.036799999999999</v>
      </c>
      <c r="U26786" s="2">
        <v>15.0115</v>
      </c>
      <c r="V26786" s="2">
        <v>663.50829999999996</v>
      </c>
    </row>
    <row r="26787" spans="9:22" x14ac:dyDescent="0.25">
      <c r="I26787">
        <v>70444</v>
      </c>
      <c r="J26787" t="s">
        <v>91</v>
      </c>
      <c r="K26787" t="s">
        <v>20323</v>
      </c>
      <c r="L26787">
        <v>17691</v>
      </c>
      <c r="M26787">
        <v>6801</v>
      </c>
      <c r="O26787">
        <v>6</v>
      </c>
      <c r="P26787">
        <v>16644</v>
      </c>
      <c r="Q26787">
        <v>16644</v>
      </c>
      <c r="R26787">
        <v>1</v>
      </c>
      <c r="S26787" s="2">
        <v>1779.47</v>
      </c>
      <c r="T26787">
        <v>142.35759999999999</v>
      </c>
      <c r="U26787" s="2">
        <v>44.486800000000002</v>
      </c>
      <c r="V26787" s="2">
        <v>1966.3144</v>
      </c>
    </row>
    <row r="26788" spans="9:22" x14ac:dyDescent="0.25">
      <c r="I26788">
        <v>70445</v>
      </c>
      <c r="J26788" t="s">
        <v>91</v>
      </c>
      <c r="K26788" t="s">
        <v>20324</v>
      </c>
      <c r="L26788">
        <v>25312</v>
      </c>
      <c r="M26788">
        <v>18495</v>
      </c>
      <c r="O26788">
        <v>10</v>
      </c>
      <c r="P26788">
        <v>28386</v>
      </c>
      <c r="Q26788">
        <v>28386</v>
      </c>
      <c r="R26788">
        <v>1</v>
      </c>
      <c r="S26788" s="2">
        <v>1198.97</v>
      </c>
      <c r="T26788">
        <v>95.917599999999993</v>
      </c>
      <c r="U26788" s="2">
        <v>29.974299999999999</v>
      </c>
      <c r="V26788" s="2">
        <v>1324.8619000000001</v>
      </c>
    </row>
    <row r="26789" spans="9:22" x14ac:dyDescent="0.25">
      <c r="I26789">
        <v>70446</v>
      </c>
      <c r="J26789" t="s">
        <v>91</v>
      </c>
      <c r="K26789" t="s">
        <v>20325</v>
      </c>
      <c r="L26789">
        <v>27186</v>
      </c>
      <c r="M26789">
        <v>19030</v>
      </c>
      <c r="O26789">
        <v>10</v>
      </c>
      <c r="P26789">
        <v>28931</v>
      </c>
      <c r="Q26789">
        <v>28931</v>
      </c>
      <c r="R26789">
        <v>1</v>
      </c>
      <c r="S26789" s="2">
        <v>600.46</v>
      </c>
      <c r="T26789">
        <v>48.036799999999999</v>
      </c>
      <c r="U26789" s="2">
        <v>15.0115</v>
      </c>
      <c r="V26789" s="2">
        <v>663.50829999999996</v>
      </c>
    </row>
    <row r="26790" spans="9:22" x14ac:dyDescent="0.25">
      <c r="I26790">
        <v>70447</v>
      </c>
      <c r="J26790" t="s">
        <v>91</v>
      </c>
      <c r="K26790" t="s">
        <v>3444</v>
      </c>
      <c r="L26790">
        <v>13768</v>
      </c>
      <c r="M26790">
        <v>11007</v>
      </c>
      <c r="O26790">
        <v>7</v>
      </c>
      <c r="P26790">
        <v>20876</v>
      </c>
      <c r="Q26790">
        <v>20876</v>
      </c>
      <c r="R26790">
        <v>1</v>
      </c>
      <c r="S26790" s="2">
        <v>539.99</v>
      </c>
      <c r="T26790">
        <v>43.199199999999998</v>
      </c>
      <c r="U26790" s="2">
        <v>13.4998</v>
      </c>
      <c r="V26790" s="2">
        <v>596.68899999999996</v>
      </c>
    </row>
    <row r="26791" spans="9:22" x14ac:dyDescent="0.25">
      <c r="I26791">
        <v>70448</v>
      </c>
      <c r="J26791" t="s">
        <v>91</v>
      </c>
      <c r="K26791" t="s">
        <v>4910</v>
      </c>
      <c r="L26791">
        <v>12299</v>
      </c>
      <c r="M26791">
        <v>12809</v>
      </c>
      <c r="O26791">
        <v>10</v>
      </c>
      <c r="P26791">
        <v>22679</v>
      </c>
      <c r="Q26791">
        <v>22679</v>
      </c>
      <c r="R26791">
        <v>1</v>
      </c>
      <c r="S26791" s="2">
        <v>548.98</v>
      </c>
      <c r="T26791">
        <v>43.918399999999998</v>
      </c>
      <c r="U26791" s="2">
        <v>13.724500000000001</v>
      </c>
      <c r="V26791" s="2">
        <v>606.62289999999996</v>
      </c>
    </row>
    <row r="26792" spans="9:22" x14ac:dyDescent="0.25">
      <c r="I26792">
        <v>70449</v>
      </c>
      <c r="J26792" t="s">
        <v>91</v>
      </c>
      <c r="K26792" t="s">
        <v>426</v>
      </c>
      <c r="L26792">
        <v>11030</v>
      </c>
      <c r="M26792">
        <v>16472</v>
      </c>
      <c r="O26792">
        <v>9</v>
      </c>
      <c r="P26792">
        <v>26358</v>
      </c>
      <c r="Q26792">
        <v>26358</v>
      </c>
      <c r="R26792">
        <v>1</v>
      </c>
      <c r="S26792" s="2">
        <v>751.34</v>
      </c>
      <c r="T26792">
        <v>60.107199999999999</v>
      </c>
      <c r="U26792" s="2">
        <v>18.7835</v>
      </c>
      <c r="V26792" s="2">
        <v>830.23069999999996</v>
      </c>
    </row>
    <row r="26793" spans="9:22" x14ac:dyDescent="0.25">
      <c r="I26793">
        <v>70450</v>
      </c>
      <c r="J26793" t="s">
        <v>91</v>
      </c>
      <c r="K26793" t="s">
        <v>2226</v>
      </c>
      <c r="L26793">
        <v>11901</v>
      </c>
      <c r="M26793">
        <v>17806</v>
      </c>
      <c r="O26793">
        <v>9</v>
      </c>
      <c r="P26793">
        <v>27694</v>
      </c>
      <c r="Q26793">
        <v>27694</v>
      </c>
      <c r="R26793">
        <v>1</v>
      </c>
      <c r="S26793" s="2">
        <v>2473.04</v>
      </c>
      <c r="T26793">
        <v>197.8432</v>
      </c>
      <c r="U26793" s="2">
        <v>61.826000000000001</v>
      </c>
      <c r="V26793" s="2">
        <v>2732.7091999999998</v>
      </c>
    </row>
    <row r="26794" spans="9:22" x14ac:dyDescent="0.25">
      <c r="I26794">
        <v>70451</v>
      </c>
      <c r="J26794" t="s">
        <v>91</v>
      </c>
      <c r="K26794" t="s">
        <v>5276</v>
      </c>
      <c r="L26794">
        <v>13132</v>
      </c>
      <c r="M26794">
        <v>18362</v>
      </c>
      <c r="O26794">
        <v>9</v>
      </c>
      <c r="P26794">
        <v>28253</v>
      </c>
      <c r="Q26794">
        <v>28253</v>
      </c>
      <c r="R26794">
        <v>1</v>
      </c>
      <c r="S26794" s="2">
        <v>2461.5500000000002</v>
      </c>
      <c r="T26794">
        <v>196.92400000000001</v>
      </c>
      <c r="U26794" s="2">
        <v>61.538800000000002</v>
      </c>
      <c r="V26794" s="2">
        <v>2720.0128</v>
      </c>
    </row>
    <row r="26795" spans="9:22" x14ac:dyDescent="0.25">
      <c r="I26795">
        <v>70452</v>
      </c>
      <c r="J26795" t="s">
        <v>91</v>
      </c>
      <c r="K26795" t="s">
        <v>20326</v>
      </c>
      <c r="L26795">
        <v>27977</v>
      </c>
      <c r="M26795">
        <v>6900</v>
      </c>
      <c r="O26795">
        <v>9</v>
      </c>
      <c r="P26795">
        <v>16743</v>
      </c>
      <c r="Q26795">
        <v>16743</v>
      </c>
      <c r="R26795">
        <v>1</v>
      </c>
      <c r="S26795" s="2">
        <v>553.97</v>
      </c>
      <c r="T26795">
        <v>44.317599999999999</v>
      </c>
      <c r="U26795" s="2">
        <v>13.849299999999999</v>
      </c>
      <c r="V26795" s="2">
        <v>612.13689999999997</v>
      </c>
    </row>
    <row r="26796" spans="9:22" x14ac:dyDescent="0.25">
      <c r="I26796">
        <v>70453</v>
      </c>
      <c r="J26796" t="s">
        <v>91</v>
      </c>
      <c r="K26796" t="s">
        <v>14430</v>
      </c>
      <c r="L26796">
        <v>11958</v>
      </c>
      <c r="M26796">
        <v>6199</v>
      </c>
      <c r="O26796">
        <v>1</v>
      </c>
      <c r="P26796">
        <v>16034</v>
      </c>
      <c r="Q26796">
        <v>16034</v>
      </c>
      <c r="R26796">
        <v>1</v>
      </c>
      <c r="S26796" s="2">
        <v>84.98</v>
      </c>
      <c r="T26796">
        <v>6.7984</v>
      </c>
      <c r="U26796" s="2">
        <v>2.1244999999999998</v>
      </c>
      <c r="V26796" s="2">
        <v>93.902900000000002</v>
      </c>
    </row>
    <row r="26797" spans="9:22" x14ac:dyDescent="0.25">
      <c r="I26797">
        <v>70454</v>
      </c>
      <c r="J26797" t="s">
        <v>91</v>
      </c>
      <c r="K26797" t="s">
        <v>12212</v>
      </c>
      <c r="L26797">
        <v>13037</v>
      </c>
      <c r="M26797">
        <v>3466</v>
      </c>
      <c r="O26797">
        <v>9</v>
      </c>
      <c r="P26797">
        <v>13301</v>
      </c>
      <c r="Q26797">
        <v>13301</v>
      </c>
      <c r="R26797">
        <v>1</v>
      </c>
      <c r="S26797" s="2">
        <v>24.99</v>
      </c>
      <c r="T26797">
        <v>1.9992000000000001</v>
      </c>
      <c r="U26797" s="2">
        <v>0.62480000000000002</v>
      </c>
      <c r="V26797" s="2">
        <v>27.614000000000001</v>
      </c>
    </row>
    <row r="26798" spans="9:22" x14ac:dyDescent="0.25">
      <c r="I26798">
        <v>70455</v>
      </c>
      <c r="J26798" t="s">
        <v>91</v>
      </c>
      <c r="K26798" t="s">
        <v>18132</v>
      </c>
      <c r="L26798">
        <v>12361</v>
      </c>
      <c r="M26798">
        <v>18029</v>
      </c>
      <c r="O26798">
        <v>9</v>
      </c>
      <c r="P26798">
        <v>27917</v>
      </c>
      <c r="Q26798">
        <v>27917</v>
      </c>
      <c r="R26798">
        <v>1</v>
      </c>
      <c r="S26798" s="2">
        <v>29.98</v>
      </c>
      <c r="T26798">
        <v>2.3984000000000001</v>
      </c>
      <c r="U26798" s="2">
        <v>0.74950000000000006</v>
      </c>
      <c r="V26798" s="2">
        <v>33.127899999999997</v>
      </c>
    </row>
    <row r="26799" spans="9:22" x14ac:dyDescent="0.25">
      <c r="I26799">
        <v>70456</v>
      </c>
      <c r="J26799" t="s">
        <v>91</v>
      </c>
      <c r="K26799" t="s">
        <v>14453</v>
      </c>
      <c r="L26799">
        <v>11987</v>
      </c>
      <c r="M26799">
        <v>14845</v>
      </c>
      <c r="O26799">
        <v>9</v>
      </c>
      <c r="P26799">
        <v>24720</v>
      </c>
      <c r="Q26799">
        <v>24720</v>
      </c>
      <c r="R26799">
        <v>1</v>
      </c>
      <c r="S26799" s="2">
        <v>89.46</v>
      </c>
      <c r="T26799">
        <v>7.1567999999999996</v>
      </c>
      <c r="U26799" s="2">
        <v>2.2364999999999999</v>
      </c>
      <c r="V26799" s="2">
        <v>98.853300000000004</v>
      </c>
    </row>
    <row r="26800" spans="9:22" x14ac:dyDescent="0.25">
      <c r="I26800">
        <v>70457</v>
      </c>
      <c r="J26800" t="s">
        <v>91</v>
      </c>
      <c r="K26800" t="s">
        <v>15376</v>
      </c>
      <c r="L26800">
        <v>11118</v>
      </c>
      <c r="M26800">
        <v>3988</v>
      </c>
      <c r="O26800">
        <v>9</v>
      </c>
      <c r="P26800">
        <v>13823</v>
      </c>
      <c r="Q26800">
        <v>13823</v>
      </c>
      <c r="R26800">
        <v>1</v>
      </c>
      <c r="S26800" s="2">
        <v>37.93</v>
      </c>
      <c r="T26800">
        <v>3.0344000000000002</v>
      </c>
      <c r="U26800" s="2">
        <v>0.94830000000000003</v>
      </c>
      <c r="V26800" s="2">
        <v>41.912700000000001</v>
      </c>
    </row>
    <row r="26801" spans="9:22" x14ac:dyDescent="0.25">
      <c r="I26801">
        <v>70458</v>
      </c>
      <c r="J26801" t="s">
        <v>91</v>
      </c>
      <c r="K26801" t="s">
        <v>20327</v>
      </c>
      <c r="L26801">
        <v>21981</v>
      </c>
      <c r="M26801">
        <v>1733</v>
      </c>
      <c r="O26801">
        <v>9</v>
      </c>
      <c r="P26801">
        <v>11553</v>
      </c>
      <c r="Q26801">
        <v>11553</v>
      </c>
      <c r="R26801">
        <v>1</v>
      </c>
      <c r="S26801" s="2">
        <v>75.97</v>
      </c>
      <c r="T26801">
        <v>6.0776000000000003</v>
      </c>
      <c r="U26801" s="2">
        <v>1.8993</v>
      </c>
      <c r="V26801" s="2">
        <v>83.946899999999999</v>
      </c>
    </row>
    <row r="26802" spans="9:22" x14ac:dyDescent="0.25">
      <c r="I26802">
        <v>70459</v>
      </c>
      <c r="J26802" t="s">
        <v>91</v>
      </c>
      <c r="K26802" t="s">
        <v>15723</v>
      </c>
      <c r="L26802">
        <v>17522</v>
      </c>
      <c r="M26802">
        <v>5795</v>
      </c>
      <c r="O26802">
        <v>9</v>
      </c>
      <c r="P26802">
        <v>15630</v>
      </c>
      <c r="Q26802">
        <v>15630</v>
      </c>
      <c r="R26802">
        <v>1</v>
      </c>
      <c r="S26802" s="2">
        <v>65.959999999999994</v>
      </c>
      <c r="T26802">
        <v>5.2767999999999997</v>
      </c>
      <c r="U26802" s="2">
        <v>1.649</v>
      </c>
      <c r="V26802" s="2">
        <v>72.885800000000003</v>
      </c>
    </row>
    <row r="26803" spans="9:22" x14ac:dyDescent="0.25">
      <c r="I26803">
        <v>70460</v>
      </c>
      <c r="J26803" t="s">
        <v>91</v>
      </c>
      <c r="K26803" t="s">
        <v>20328</v>
      </c>
      <c r="L26803">
        <v>25013</v>
      </c>
      <c r="M26803">
        <v>16320</v>
      </c>
      <c r="O26803">
        <v>9</v>
      </c>
      <c r="P26803">
        <v>26206</v>
      </c>
      <c r="Q26803">
        <v>26206</v>
      </c>
      <c r="R26803">
        <v>1</v>
      </c>
      <c r="S26803" s="2">
        <v>69.97</v>
      </c>
      <c r="T26803">
        <v>5.5975999999999999</v>
      </c>
      <c r="U26803" s="2">
        <v>1.7493000000000001</v>
      </c>
      <c r="V26803" s="2">
        <v>77.316900000000004</v>
      </c>
    </row>
    <row r="26804" spans="9:22" x14ac:dyDescent="0.25">
      <c r="I26804">
        <v>70461</v>
      </c>
      <c r="J26804" t="s">
        <v>91</v>
      </c>
      <c r="K26804" t="s">
        <v>9376</v>
      </c>
      <c r="L26804">
        <v>14209</v>
      </c>
      <c r="M26804">
        <v>18282</v>
      </c>
      <c r="O26804">
        <v>9</v>
      </c>
      <c r="P26804">
        <v>28173</v>
      </c>
      <c r="Q26804">
        <v>28173</v>
      </c>
      <c r="R26804">
        <v>1</v>
      </c>
      <c r="S26804" s="2">
        <v>159</v>
      </c>
      <c r="T26804">
        <v>12.72</v>
      </c>
      <c r="U26804" s="2">
        <v>3.9750000000000001</v>
      </c>
      <c r="V26804" s="2">
        <v>175.69499999999999</v>
      </c>
    </row>
    <row r="26805" spans="9:22" x14ac:dyDescent="0.25">
      <c r="I26805">
        <v>70462</v>
      </c>
      <c r="J26805" t="s">
        <v>91</v>
      </c>
      <c r="K26805" t="s">
        <v>16775</v>
      </c>
      <c r="L26805">
        <v>13005</v>
      </c>
      <c r="M26805">
        <v>13042</v>
      </c>
      <c r="O26805">
        <v>9</v>
      </c>
      <c r="P26805">
        <v>22912</v>
      </c>
      <c r="Q26805">
        <v>22912</v>
      </c>
      <c r="R26805">
        <v>1</v>
      </c>
      <c r="S26805" s="2">
        <v>159</v>
      </c>
      <c r="T26805">
        <v>12.72</v>
      </c>
      <c r="U26805" s="2">
        <v>3.9750000000000001</v>
      </c>
      <c r="V26805" s="2">
        <v>175.69499999999999</v>
      </c>
    </row>
    <row r="26806" spans="9:22" x14ac:dyDescent="0.25">
      <c r="I26806">
        <v>70463</v>
      </c>
      <c r="J26806" t="s">
        <v>91</v>
      </c>
      <c r="K26806" t="s">
        <v>16604</v>
      </c>
      <c r="L26806">
        <v>16705</v>
      </c>
      <c r="M26806">
        <v>6930</v>
      </c>
      <c r="O26806">
        <v>9</v>
      </c>
      <c r="P26806">
        <v>16773</v>
      </c>
      <c r="Q26806">
        <v>16773</v>
      </c>
      <c r="R26806">
        <v>1</v>
      </c>
      <c r="S26806" s="2">
        <v>62.98</v>
      </c>
      <c r="T26806">
        <v>5.0384000000000002</v>
      </c>
      <c r="U26806" s="2">
        <v>1.5745</v>
      </c>
      <c r="V26806" s="2">
        <v>69.5929</v>
      </c>
    </row>
    <row r="26807" spans="9:22" x14ac:dyDescent="0.25">
      <c r="I26807">
        <v>70464</v>
      </c>
      <c r="J26807" t="s">
        <v>91</v>
      </c>
      <c r="K26807" t="s">
        <v>5729</v>
      </c>
      <c r="L26807">
        <v>15093</v>
      </c>
      <c r="M26807">
        <v>16273</v>
      </c>
      <c r="O26807">
        <v>7</v>
      </c>
      <c r="P26807">
        <v>26159</v>
      </c>
      <c r="Q26807">
        <v>26159</v>
      </c>
      <c r="R26807">
        <v>1</v>
      </c>
      <c r="S26807" s="2">
        <v>2492.3200000000002</v>
      </c>
      <c r="T26807">
        <v>199.38560000000001</v>
      </c>
      <c r="U26807" s="2">
        <v>62.308</v>
      </c>
      <c r="V26807" s="2">
        <v>2754.0136000000002</v>
      </c>
    </row>
    <row r="26808" spans="9:22" x14ac:dyDescent="0.25">
      <c r="I26808">
        <v>70465</v>
      </c>
      <c r="J26808" t="s">
        <v>91</v>
      </c>
      <c r="K26808" t="s">
        <v>2380</v>
      </c>
      <c r="L26808">
        <v>14801</v>
      </c>
      <c r="M26808">
        <v>6581</v>
      </c>
      <c r="O26808">
        <v>8</v>
      </c>
      <c r="P26808">
        <v>16420</v>
      </c>
      <c r="Q26808">
        <v>16420</v>
      </c>
      <c r="R26808">
        <v>1</v>
      </c>
      <c r="S26808" s="2">
        <v>804.47</v>
      </c>
      <c r="T26808">
        <v>64.357600000000005</v>
      </c>
      <c r="U26808" s="2">
        <v>20.111799999999999</v>
      </c>
      <c r="V26808" s="2">
        <v>888.93939999999998</v>
      </c>
    </row>
    <row r="26809" spans="9:22" x14ac:dyDescent="0.25">
      <c r="I26809">
        <v>70466</v>
      </c>
      <c r="J26809" t="s">
        <v>91</v>
      </c>
      <c r="K26809" t="s">
        <v>20329</v>
      </c>
      <c r="L26809">
        <v>20589</v>
      </c>
      <c r="M26809">
        <v>8238</v>
      </c>
      <c r="O26809">
        <v>7</v>
      </c>
      <c r="P26809">
        <v>18091</v>
      </c>
      <c r="Q26809">
        <v>18091</v>
      </c>
      <c r="R26809">
        <v>1</v>
      </c>
      <c r="S26809" s="2">
        <v>2344.96</v>
      </c>
      <c r="T26809">
        <v>187.5968</v>
      </c>
      <c r="U26809" s="2">
        <v>58.624000000000002</v>
      </c>
      <c r="V26809" s="2">
        <v>2591.1808000000001</v>
      </c>
    </row>
    <row r="26810" spans="9:22" x14ac:dyDescent="0.25">
      <c r="I26810">
        <v>70467</v>
      </c>
      <c r="J26810" t="s">
        <v>91</v>
      </c>
      <c r="K26810" t="s">
        <v>1754</v>
      </c>
      <c r="L26810">
        <v>14846</v>
      </c>
      <c r="M26810">
        <v>15720</v>
      </c>
      <c r="O26810">
        <v>10</v>
      </c>
      <c r="P26810">
        <v>25604</v>
      </c>
      <c r="Q26810">
        <v>25604</v>
      </c>
      <c r="R26810">
        <v>1</v>
      </c>
      <c r="S26810" s="2">
        <v>2388.96</v>
      </c>
      <c r="T26810">
        <v>191.11680000000001</v>
      </c>
      <c r="U26810" s="2">
        <v>59.723999999999997</v>
      </c>
      <c r="V26810" s="2">
        <v>2639.8008</v>
      </c>
    </row>
    <row r="26811" spans="9:22" x14ac:dyDescent="0.25">
      <c r="I26811">
        <v>70468</v>
      </c>
      <c r="J26811" t="s">
        <v>91</v>
      </c>
      <c r="K26811" t="s">
        <v>1466</v>
      </c>
      <c r="L26811">
        <v>14832</v>
      </c>
      <c r="M26811">
        <v>2966</v>
      </c>
      <c r="O26811">
        <v>10</v>
      </c>
      <c r="P26811">
        <v>12796</v>
      </c>
      <c r="Q26811">
        <v>12796</v>
      </c>
      <c r="R26811">
        <v>1</v>
      </c>
      <c r="S26811" s="2">
        <v>2359.9699999999998</v>
      </c>
      <c r="T26811">
        <v>188.79759999999999</v>
      </c>
      <c r="U26811" s="2">
        <v>58.999299999999998</v>
      </c>
      <c r="V26811" s="2">
        <v>2607.7669000000001</v>
      </c>
    </row>
    <row r="26812" spans="9:22" x14ac:dyDescent="0.25">
      <c r="I26812">
        <v>70469</v>
      </c>
      <c r="J26812" t="s">
        <v>91</v>
      </c>
      <c r="K26812" t="s">
        <v>20330</v>
      </c>
      <c r="L26812">
        <v>11645</v>
      </c>
      <c r="M26812">
        <v>8821</v>
      </c>
      <c r="O26812">
        <v>1</v>
      </c>
      <c r="P26812">
        <v>18674</v>
      </c>
      <c r="Q26812">
        <v>18674</v>
      </c>
      <c r="R26812">
        <v>1</v>
      </c>
      <c r="S26812" s="2">
        <v>53.99</v>
      </c>
      <c r="T26812">
        <v>4.3192000000000004</v>
      </c>
      <c r="U26812" s="2">
        <v>1.3498000000000001</v>
      </c>
      <c r="V26812" s="2">
        <v>59.658999999999999</v>
      </c>
    </row>
    <row r="26813" spans="9:22" x14ac:dyDescent="0.25">
      <c r="I26813">
        <v>70470</v>
      </c>
      <c r="J26813" t="s">
        <v>91</v>
      </c>
      <c r="K26813" t="s">
        <v>20331</v>
      </c>
      <c r="L26813">
        <v>29031</v>
      </c>
      <c r="M26813">
        <v>6133</v>
      </c>
      <c r="O26813">
        <v>1</v>
      </c>
      <c r="P26813">
        <v>15968</v>
      </c>
      <c r="Q26813">
        <v>15968</v>
      </c>
      <c r="R26813">
        <v>1</v>
      </c>
      <c r="S26813" s="2">
        <v>64.47</v>
      </c>
      <c r="T26813">
        <v>5.1576000000000004</v>
      </c>
      <c r="U26813" s="2">
        <v>1.6117999999999999</v>
      </c>
      <c r="V26813" s="2">
        <v>71.239400000000003</v>
      </c>
    </row>
    <row r="26814" spans="9:22" x14ac:dyDescent="0.25">
      <c r="I26814">
        <v>70471</v>
      </c>
      <c r="J26814" t="s">
        <v>91</v>
      </c>
      <c r="K26814" t="s">
        <v>20332</v>
      </c>
      <c r="L26814">
        <v>27567</v>
      </c>
      <c r="M26814">
        <v>6488</v>
      </c>
      <c r="O26814">
        <v>1</v>
      </c>
      <c r="P26814">
        <v>16325</v>
      </c>
      <c r="Q26814">
        <v>16325</v>
      </c>
      <c r="R26814">
        <v>1</v>
      </c>
      <c r="S26814" s="2">
        <v>21.49</v>
      </c>
      <c r="T26814">
        <v>1.7192000000000001</v>
      </c>
      <c r="U26814" s="2">
        <v>0.5373</v>
      </c>
      <c r="V26814" s="2">
        <v>23.746500000000001</v>
      </c>
    </row>
    <row r="26815" spans="9:22" x14ac:dyDescent="0.25">
      <c r="I26815">
        <v>70472</v>
      </c>
      <c r="J26815" t="s">
        <v>91</v>
      </c>
      <c r="K26815" t="s">
        <v>20333</v>
      </c>
      <c r="L26815">
        <v>18749</v>
      </c>
      <c r="M26815">
        <v>18483</v>
      </c>
      <c r="O26815">
        <v>6</v>
      </c>
      <c r="P26815">
        <v>28374</v>
      </c>
      <c r="Q26815">
        <v>28374</v>
      </c>
      <c r="R26815">
        <v>1</v>
      </c>
      <c r="S26815" s="2">
        <v>23.78</v>
      </c>
      <c r="T26815">
        <v>1.9024000000000001</v>
      </c>
      <c r="U26815" s="2">
        <v>0.59450000000000003</v>
      </c>
      <c r="V26815" s="2">
        <v>26.276900000000001</v>
      </c>
    </row>
    <row r="26816" spans="9:22" x14ac:dyDescent="0.25">
      <c r="I26816">
        <v>70473</v>
      </c>
      <c r="J26816" t="s">
        <v>91</v>
      </c>
      <c r="K26816" t="s">
        <v>20334</v>
      </c>
      <c r="L26816">
        <v>27999</v>
      </c>
      <c r="M26816">
        <v>5187</v>
      </c>
      <c r="O26816">
        <v>1</v>
      </c>
      <c r="P26816">
        <v>15022</v>
      </c>
      <c r="Q26816">
        <v>15022</v>
      </c>
      <c r="R26816">
        <v>1</v>
      </c>
      <c r="S26816" s="2">
        <v>102.96</v>
      </c>
      <c r="T26816">
        <v>8.2368000000000006</v>
      </c>
      <c r="U26816" s="2">
        <v>2.5739999999999998</v>
      </c>
      <c r="V26816" s="2">
        <v>113.77079999999999</v>
      </c>
    </row>
    <row r="26817" spans="9:22" x14ac:dyDescent="0.25">
      <c r="I26817">
        <v>70474</v>
      </c>
      <c r="J26817" t="s">
        <v>91</v>
      </c>
      <c r="K26817" t="s">
        <v>20335</v>
      </c>
      <c r="L26817">
        <v>24936</v>
      </c>
      <c r="M26817">
        <v>15831</v>
      </c>
      <c r="O26817">
        <v>1</v>
      </c>
      <c r="P26817">
        <v>25715</v>
      </c>
      <c r="Q26817">
        <v>25715</v>
      </c>
      <c r="R26817">
        <v>1</v>
      </c>
      <c r="S26817" s="2">
        <v>38.880000000000003</v>
      </c>
      <c r="T26817">
        <v>3.1103999999999998</v>
      </c>
      <c r="U26817" s="2">
        <v>0.97199999999999998</v>
      </c>
      <c r="V26817" s="2">
        <v>42.962400000000002</v>
      </c>
    </row>
    <row r="26818" spans="9:22" x14ac:dyDescent="0.25">
      <c r="I26818">
        <v>70475</v>
      </c>
      <c r="J26818" t="s">
        <v>91</v>
      </c>
      <c r="K26818" t="s">
        <v>20336</v>
      </c>
      <c r="L26818">
        <v>26574</v>
      </c>
      <c r="M26818">
        <v>16769</v>
      </c>
      <c r="O26818">
        <v>4</v>
      </c>
      <c r="P26818">
        <v>26655</v>
      </c>
      <c r="Q26818">
        <v>26655</v>
      </c>
      <c r="R26818">
        <v>1</v>
      </c>
      <c r="S26818" s="2">
        <v>28.99</v>
      </c>
      <c r="T26818">
        <v>2.3191999999999999</v>
      </c>
      <c r="U26818" s="2">
        <v>0.7248</v>
      </c>
      <c r="V26818" s="2">
        <v>32.033999999999999</v>
      </c>
    </row>
    <row r="26819" spans="9:22" x14ac:dyDescent="0.25">
      <c r="I26819">
        <v>70476</v>
      </c>
      <c r="J26819" t="s">
        <v>91</v>
      </c>
      <c r="K26819" t="s">
        <v>8614</v>
      </c>
      <c r="L26819">
        <v>11211</v>
      </c>
      <c r="M26819">
        <v>11749</v>
      </c>
      <c r="O26819">
        <v>6</v>
      </c>
      <c r="P26819">
        <v>21619</v>
      </c>
      <c r="Q26819">
        <v>21619</v>
      </c>
      <c r="R26819">
        <v>1</v>
      </c>
      <c r="S26819" s="2">
        <v>69.97</v>
      </c>
      <c r="T26819">
        <v>5.5975999999999999</v>
      </c>
      <c r="U26819" s="2">
        <v>1.7493000000000001</v>
      </c>
      <c r="V26819" s="2">
        <v>77.316900000000004</v>
      </c>
    </row>
    <row r="26820" spans="9:22" x14ac:dyDescent="0.25">
      <c r="I26820">
        <v>70477</v>
      </c>
      <c r="J26820" t="s">
        <v>91</v>
      </c>
      <c r="K26820" t="s">
        <v>10741</v>
      </c>
      <c r="L26820">
        <v>17468</v>
      </c>
      <c r="M26820">
        <v>3237</v>
      </c>
      <c r="O26820">
        <v>6</v>
      </c>
      <c r="P26820">
        <v>13071</v>
      </c>
      <c r="Q26820">
        <v>13071</v>
      </c>
      <c r="R26820">
        <v>1</v>
      </c>
      <c r="S26820" s="2">
        <v>56.96</v>
      </c>
      <c r="T26820">
        <v>4.5568</v>
      </c>
      <c r="U26820" s="2">
        <v>1.4239999999999999</v>
      </c>
      <c r="V26820" s="2">
        <v>62.940800000000003</v>
      </c>
    </row>
    <row r="26821" spans="9:22" x14ac:dyDescent="0.25">
      <c r="I26821">
        <v>70478</v>
      </c>
      <c r="J26821" t="s">
        <v>91</v>
      </c>
      <c r="K26821" t="s">
        <v>20337</v>
      </c>
      <c r="L26821">
        <v>21722</v>
      </c>
      <c r="M26821">
        <v>12339</v>
      </c>
      <c r="O26821">
        <v>4</v>
      </c>
      <c r="P26821">
        <v>22209</v>
      </c>
      <c r="Q26821">
        <v>22209</v>
      </c>
      <c r="R26821">
        <v>1</v>
      </c>
      <c r="S26821" s="2">
        <v>14.98</v>
      </c>
      <c r="T26821">
        <v>1.1983999999999999</v>
      </c>
      <c r="U26821" s="2">
        <v>0.3745</v>
      </c>
      <c r="V26821" s="2">
        <v>16.552900000000001</v>
      </c>
    </row>
    <row r="26822" spans="9:22" x14ac:dyDescent="0.25">
      <c r="I26822">
        <v>70479</v>
      </c>
      <c r="J26822" t="s">
        <v>91</v>
      </c>
      <c r="K26822" t="s">
        <v>20338</v>
      </c>
      <c r="L26822">
        <v>23259</v>
      </c>
      <c r="M26822">
        <v>17529</v>
      </c>
      <c r="O26822">
        <v>1</v>
      </c>
      <c r="P26822">
        <v>27417</v>
      </c>
      <c r="Q26822">
        <v>27417</v>
      </c>
      <c r="R26822">
        <v>1</v>
      </c>
      <c r="S26822" s="2">
        <v>49.97</v>
      </c>
      <c r="T26822">
        <v>3.9975999999999998</v>
      </c>
      <c r="U26822" s="2">
        <v>1.2493000000000001</v>
      </c>
      <c r="V26822" s="2">
        <v>55.216900000000003</v>
      </c>
    </row>
    <row r="26823" spans="9:22" x14ac:dyDescent="0.25">
      <c r="I26823">
        <v>70480</v>
      </c>
      <c r="J26823" t="s">
        <v>91</v>
      </c>
      <c r="K26823" t="s">
        <v>20339</v>
      </c>
      <c r="L26823">
        <v>20025</v>
      </c>
      <c r="M26823">
        <v>14215</v>
      </c>
      <c r="O26823">
        <v>1</v>
      </c>
      <c r="P26823">
        <v>24085</v>
      </c>
      <c r="Q26823">
        <v>24085</v>
      </c>
      <c r="R26823">
        <v>1</v>
      </c>
      <c r="S26823" s="2">
        <v>94.48</v>
      </c>
      <c r="T26823">
        <v>7.5583999999999998</v>
      </c>
      <c r="U26823" s="2">
        <v>2.3620000000000001</v>
      </c>
      <c r="V26823" s="2">
        <v>104.4004</v>
      </c>
    </row>
    <row r="26824" spans="9:22" x14ac:dyDescent="0.25">
      <c r="I26824">
        <v>70481</v>
      </c>
      <c r="J26824" t="s">
        <v>91</v>
      </c>
      <c r="K26824" t="s">
        <v>20340</v>
      </c>
      <c r="L26824">
        <v>20770</v>
      </c>
      <c r="M26824">
        <v>15722</v>
      </c>
      <c r="O26824">
        <v>1</v>
      </c>
      <c r="P26824">
        <v>25606</v>
      </c>
      <c r="Q26824">
        <v>25606</v>
      </c>
      <c r="R26824">
        <v>1</v>
      </c>
      <c r="S26824" s="2">
        <v>49.97</v>
      </c>
      <c r="T26824">
        <v>3.9975999999999998</v>
      </c>
      <c r="U26824" s="2">
        <v>1.2493000000000001</v>
      </c>
      <c r="V26824" s="2">
        <v>55.216900000000003</v>
      </c>
    </row>
    <row r="26825" spans="9:22" x14ac:dyDescent="0.25">
      <c r="I26825">
        <v>70482</v>
      </c>
      <c r="J26825" t="s">
        <v>91</v>
      </c>
      <c r="K26825" t="s">
        <v>19175</v>
      </c>
      <c r="L26825">
        <v>13096</v>
      </c>
      <c r="M26825">
        <v>5631</v>
      </c>
      <c r="O26825">
        <v>6</v>
      </c>
      <c r="P26825">
        <v>15466</v>
      </c>
      <c r="Q26825">
        <v>15466</v>
      </c>
      <c r="R26825">
        <v>1</v>
      </c>
      <c r="S26825" s="2">
        <v>23.97</v>
      </c>
      <c r="T26825">
        <v>1.9176</v>
      </c>
      <c r="U26825" s="2">
        <v>0.59930000000000005</v>
      </c>
      <c r="V26825" s="2">
        <v>26.486899999999999</v>
      </c>
    </row>
    <row r="26826" spans="9:22" x14ac:dyDescent="0.25">
      <c r="I26826">
        <v>70483</v>
      </c>
      <c r="J26826" t="s">
        <v>91</v>
      </c>
      <c r="K26826" t="s">
        <v>20341</v>
      </c>
      <c r="L26826">
        <v>17180</v>
      </c>
      <c r="M26826">
        <v>14569</v>
      </c>
      <c r="O26826">
        <v>1</v>
      </c>
      <c r="P26826">
        <v>24441</v>
      </c>
      <c r="Q26826">
        <v>24441</v>
      </c>
      <c r="R26826">
        <v>1</v>
      </c>
      <c r="S26826" s="2">
        <v>68.97</v>
      </c>
      <c r="T26826">
        <v>5.5175999999999998</v>
      </c>
      <c r="U26826" s="2">
        <v>1.7242999999999999</v>
      </c>
      <c r="V26826" s="2">
        <v>76.2119</v>
      </c>
    </row>
    <row r="26827" spans="9:22" x14ac:dyDescent="0.25">
      <c r="I26827">
        <v>70484</v>
      </c>
      <c r="J26827" t="s">
        <v>91</v>
      </c>
      <c r="K26827" t="s">
        <v>20342</v>
      </c>
      <c r="L26827">
        <v>17340</v>
      </c>
      <c r="M26827">
        <v>13144</v>
      </c>
      <c r="O26827">
        <v>1</v>
      </c>
      <c r="P26827">
        <v>23014</v>
      </c>
      <c r="Q26827">
        <v>23014</v>
      </c>
      <c r="R26827">
        <v>1</v>
      </c>
      <c r="S26827" s="2">
        <v>29.26</v>
      </c>
      <c r="T26827">
        <v>2.3408000000000002</v>
      </c>
      <c r="U26827" s="2">
        <v>0.73150000000000004</v>
      </c>
      <c r="V26827" s="2">
        <v>32.332299999999996</v>
      </c>
    </row>
    <row r="26828" spans="9:22" x14ac:dyDescent="0.25">
      <c r="I26828">
        <v>70485</v>
      </c>
      <c r="J26828" t="s">
        <v>91</v>
      </c>
      <c r="K26828" t="s">
        <v>20343</v>
      </c>
      <c r="L26828">
        <v>22095</v>
      </c>
      <c r="M26828">
        <v>6101</v>
      </c>
      <c r="O26828">
        <v>6</v>
      </c>
      <c r="P26828">
        <v>15936</v>
      </c>
      <c r="Q26828">
        <v>15936</v>
      </c>
      <c r="R26828">
        <v>1</v>
      </c>
      <c r="S26828" s="2">
        <v>141.97999999999999</v>
      </c>
      <c r="T26828">
        <v>11.3584</v>
      </c>
      <c r="U26828" s="2">
        <v>3.5495000000000001</v>
      </c>
      <c r="V26828" s="2">
        <v>156.8879</v>
      </c>
    </row>
    <row r="26829" spans="9:22" x14ac:dyDescent="0.25">
      <c r="I26829">
        <v>70486</v>
      </c>
      <c r="J26829" t="s">
        <v>91</v>
      </c>
      <c r="K26829" t="s">
        <v>20344</v>
      </c>
      <c r="L26829">
        <v>14607</v>
      </c>
      <c r="M26829">
        <v>15569</v>
      </c>
      <c r="O26829">
        <v>1</v>
      </c>
      <c r="P26829">
        <v>25453</v>
      </c>
      <c r="Q26829">
        <v>25453</v>
      </c>
      <c r="R26829">
        <v>1</v>
      </c>
      <c r="S26829" s="2">
        <v>4.99</v>
      </c>
      <c r="T26829">
        <v>0.3992</v>
      </c>
      <c r="U26829" s="2">
        <v>0.12479999999999999</v>
      </c>
      <c r="V26829" s="2">
        <v>5.5140000000000002</v>
      </c>
    </row>
    <row r="26830" spans="9:22" x14ac:dyDescent="0.25">
      <c r="I26830">
        <v>70487</v>
      </c>
      <c r="J26830" t="s">
        <v>91</v>
      </c>
      <c r="K26830" t="s">
        <v>20345</v>
      </c>
      <c r="L26830">
        <v>19044</v>
      </c>
      <c r="M26830">
        <v>3026</v>
      </c>
      <c r="O26830">
        <v>10</v>
      </c>
      <c r="P26830">
        <v>12857</v>
      </c>
      <c r="Q26830">
        <v>12857</v>
      </c>
      <c r="R26830">
        <v>1</v>
      </c>
      <c r="S26830" s="2">
        <v>29.93</v>
      </c>
      <c r="T26830">
        <v>2.3944000000000001</v>
      </c>
      <c r="U26830" s="2">
        <v>0.74829999999999997</v>
      </c>
      <c r="V26830" s="2">
        <v>33.072699999999998</v>
      </c>
    </row>
    <row r="26831" spans="9:22" x14ac:dyDescent="0.25">
      <c r="I26831">
        <v>70488</v>
      </c>
      <c r="J26831" t="s">
        <v>91</v>
      </c>
      <c r="K26831" t="s">
        <v>20346</v>
      </c>
      <c r="L26831">
        <v>25753</v>
      </c>
      <c r="M26831">
        <v>15802</v>
      </c>
      <c r="O26831">
        <v>10</v>
      </c>
      <c r="P26831">
        <v>25686</v>
      </c>
      <c r="Q26831">
        <v>25686</v>
      </c>
      <c r="R26831">
        <v>1</v>
      </c>
      <c r="S26831" s="2">
        <v>3.99</v>
      </c>
      <c r="T26831">
        <v>0.31919999999999998</v>
      </c>
      <c r="U26831" s="2">
        <v>9.98E-2</v>
      </c>
      <c r="V26831" s="2">
        <v>4.4089999999999998</v>
      </c>
    </row>
    <row r="26832" spans="9:22" x14ac:dyDescent="0.25">
      <c r="I26832">
        <v>70489</v>
      </c>
      <c r="J26832" t="s">
        <v>91</v>
      </c>
      <c r="K26832" t="s">
        <v>20347</v>
      </c>
      <c r="L26832">
        <v>20927</v>
      </c>
      <c r="M26832">
        <v>6648</v>
      </c>
      <c r="O26832">
        <v>8</v>
      </c>
      <c r="P26832">
        <v>16488</v>
      </c>
      <c r="Q26832">
        <v>16488</v>
      </c>
      <c r="R26832">
        <v>1</v>
      </c>
      <c r="S26832" s="2">
        <v>101.94</v>
      </c>
      <c r="T26832">
        <v>8.1552000000000007</v>
      </c>
      <c r="U26832" s="2">
        <v>2.5485000000000002</v>
      </c>
      <c r="V26832" s="2">
        <v>112.6437</v>
      </c>
    </row>
    <row r="26833" spans="9:22" x14ac:dyDescent="0.25">
      <c r="I26833">
        <v>70490</v>
      </c>
      <c r="J26833" t="s">
        <v>91</v>
      </c>
      <c r="K26833" t="s">
        <v>8980</v>
      </c>
      <c r="L26833">
        <v>12367</v>
      </c>
      <c r="M26833">
        <v>7343</v>
      </c>
      <c r="O26833">
        <v>10</v>
      </c>
      <c r="P26833">
        <v>17193</v>
      </c>
      <c r="Q26833">
        <v>17193</v>
      </c>
      <c r="R26833">
        <v>1</v>
      </c>
      <c r="S26833" s="2">
        <v>110.46</v>
      </c>
      <c r="T26833">
        <v>8.8368000000000002</v>
      </c>
      <c r="U26833" s="2">
        <v>2.7614999999999998</v>
      </c>
      <c r="V26833" s="2">
        <v>122.0583</v>
      </c>
    </row>
    <row r="26834" spans="9:22" x14ac:dyDescent="0.25">
      <c r="I26834">
        <v>70491</v>
      </c>
      <c r="J26834" t="s">
        <v>91</v>
      </c>
      <c r="K26834" t="s">
        <v>20348</v>
      </c>
      <c r="L26834">
        <v>28445</v>
      </c>
      <c r="M26834">
        <v>16278</v>
      </c>
      <c r="O26834">
        <v>8</v>
      </c>
      <c r="P26834">
        <v>26164</v>
      </c>
      <c r="Q26834">
        <v>26164</v>
      </c>
      <c r="R26834">
        <v>1</v>
      </c>
      <c r="S26834" s="2">
        <v>33.979999999999997</v>
      </c>
      <c r="T26834">
        <v>2.7183999999999999</v>
      </c>
      <c r="U26834" s="2">
        <v>0.84950000000000003</v>
      </c>
      <c r="V26834" s="2">
        <v>37.547899999999998</v>
      </c>
    </row>
    <row r="26835" spans="9:22" x14ac:dyDescent="0.25">
      <c r="I26835">
        <v>70492</v>
      </c>
      <c r="J26835" t="s">
        <v>91</v>
      </c>
      <c r="K26835" t="s">
        <v>20349</v>
      </c>
      <c r="L26835">
        <v>14934</v>
      </c>
      <c r="M26835">
        <v>7210</v>
      </c>
      <c r="O26835">
        <v>10</v>
      </c>
      <c r="P26835">
        <v>17057</v>
      </c>
      <c r="Q26835">
        <v>17057</v>
      </c>
      <c r="R26835">
        <v>1</v>
      </c>
      <c r="S26835" s="2">
        <v>58.47</v>
      </c>
      <c r="T26835">
        <v>4.6776</v>
      </c>
      <c r="U26835" s="2">
        <v>1.4618</v>
      </c>
      <c r="V26835" s="2">
        <v>64.609399999999994</v>
      </c>
    </row>
    <row r="26836" spans="9:22" x14ac:dyDescent="0.25">
      <c r="I26836">
        <v>70493</v>
      </c>
      <c r="J26836" t="s">
        <v>91</v>
      </c>
      <c r="K26836" t="s">
        <v>20350</v>
      </c>
      <c r="L26836">
        <v>14527</v>
      </c>
      <c r="M26836">
        <v>3380</v>
      </c>
      <c r="O26836">
        <v>8</v>
      </c>
      <c r="P26836">
        <v>13215</v>
      </c>
      <c r="Q26836">
        <v>13215</v>
      </c>
      <c r="R26836">
        <v>1</v>
      </c>
      <c r="S26836" s="2">
        <v>4.99</v>
      </c>
      <c r="T26836">
        <v>0.3992</v>
      </c>
      <c r="U26836" s="2">
        <v>0.12479999999999999</v>
      </c>
      <c r="V26836" s="2">
        <v>5.5140000000000002</v>
      </c>
    </row>
    <row r="26837" spans="9:22" x14ac:dyDescent="0.25">
      <c r="I26837">
        <v>70494</v>
      </c>
      <c r="J26837" t="s">
        <v>91</v>
      </c>
      <c r="K26837" t="s">
        <v>8879</v>
      </c>
      <c r="L26837">
        <v>11619</v>
      </c>
      <c r="M26837">
        <v>9600</v>
      </c>
      <c r="O26837">
        <v>6</v>
      </c>
      <c r="P26837">
        <v>19459</v>
      </c>
      <c r="Q26837">
        <v>19459</v>
      </c>
      <c r="R26837">
        <v>1</v>
      </c>
      <c r="S26837" s="2">
        <v>37.29</v>
      </c>
      <c r="T26837">
        <v>2.9832000000000001</v>
      </c>
      <c r="U26837" s="2">
        <v>0.93230000000000002</v>
      </c>
      <c r="V26837" s="2">
        <v>41.205500000000001</v>
      </c>
    </row>
    <row r="26838" spans="9:22" x14ac:dyDescent="0.25">
      <c r="I26838">
        <v>70495</v>
      </c>
      <c r="J26838" t="s">
        <v>91</v>
      </c>
      <c r="K26838" t="s">
        <v>16575</v>
      </c>
      <c r="L26838">
        <v>11204</v>
      </c>
      <c r="M26838">
        <v>19219</v>
      </c>
      <c r="O26838">
        <v>1</v>
      </c>
      <c r="P26838">
        <v>29120</v>
      </c>
      <c r="Q26838">
        <v>29120</v>
      </c>
      <c r="R26838">
        <v>1</v>
      </c>
      <c r="S26838" s="2">
        <v>74.98</v>
      </c>
      <c r="T26838">
        <v>5.9984000000000002</v>
      </c>
      <c r="U26838" s="2">
        <v>1.8745000000000001</v>
      </c>
      <c r="V26838" s="2">
        <v>82.852900000000005</v>
      </c>
    </row>
    <row r="26839" spans="9:22" x14ac:dyDescent="0.25">
      <c r="I26839">
        <v>70496</v>
      </c>
      <c r="J26839" t="s">
        <v>91</v>
      </c>
      <c r="K26839" t="s">
        <v>9238</v>
      </c>
      <c r="L26839">
        <v>11507</v>
      </c>
      <c r="M26839">
        <v>1861</v>
      </c>
      <c r="O26839">
        <v>6</v>
      </c>
      <c r="P26839">
        <v>11681</v>
      </c>
      <c r="Q26839">
        <v>11681</v>
      </c>
      <c r="R26839">
        <v>1</v>
      </c>
      <c r="S26839" s="2">
        <v>35</v>
      </c>
      <c r="T26839">
        <v>2.8</v>
      </c>
      <c r="U26839" s="2">
        <v>0.875</v>
      </c>
      <c r="V26839" s="2">
        <v>38.674999999999997</v>
      </c>
    </row>
    <row r="26840" spans="9:22" x14ac:dyDescent="0.25">
      <c r="I26840">
        <v>70497</v>
      </c>
      <c r="J26840" t="s">
        <v>91</v>
      </c>
      <c r="K26840" t="s">
        <v>11489</v>
      </c>
      <c r="L26840">
        <v>13197</v>
      </c>
      <c r="M26840">
        <v>9998</v>
      </c>
      <c r="O26840">
        <v>6</v>
      </c>
      <c r="P26840">
        <v>19860</v>
      </c>
      <c r="Q26840">
        <v>19860</v>
      </c>
      <c r="R26840">
        <v>1</v>
      </c>
      <c r="S26840" s="2">
        <v>50.23</v>
      </c>
      <c r="T26840">
        <v>4.0183999999999997</v>
      </c>
      <c r="U26840" s="2">
        <v>1.2558</v>
      </c>
      <c r="V26840" s="2">
        <v>55.504199999999997</v>
      </c>
    </row>
    <row r="26841" spans="9:22" x14ac:dyDescent="0.25">
      <c r="I26841">
        <v>70498</v>
      </c>
      <c r="J26841" t="s">
        <v>91</v>
      </c>
      <c r="K26841" t="s">
        <v>10790</v>
      </c>
      <c r="L26841">
        <v>11959</v>
      </c>
      <c r="M26841">
        <v>11109</v>
      </c>
      <c r="O26841">
        <v>4</v>
      </c>
      <c r="P26841">
        <v>20979</v>
      </c>
      <c r="Q26841">
        <v>20979</v>
      </c>
      <c r="R26841">
        <v>1</v>
      </c>
      <c r="S26841" s="2">
        <v>103.49</v>
      </c>
      <c r="T26841">
        <v>8.2791999999999994</v>
      </c>
      <c r="U26841" s="2">
        <v>2.5872999999999999</v>
      </c>
      <c r="V26841" s="2">
        <v>114.3565</v>
      </c>
    </row>
    <row r="26842" spans="9:22" x14ac:dyDescent="0.25">
      <c r="I26842">
        <v>70499</v>
      </c>
      <c r="J26842" t="s">
        <v>91</v>
      </c>
      <c r="K26842" t="s">
        <v>20351</v>
      </c>
      <c r="L26842">
        <v>13200</v>
      </c>
      <c r="M26842">
        <v>11289</v>
      </c>
      <c r="O26842">
        <v>4</v>
      </c>
      <c r="P26842">
        <v>21159</v>
      </c>
      <c r="Q26842">
        <v>21159</v>
      </c>
      <c r="R26842">
        <v>1</v>
      </c>
      <c r="S26842" s="2">
        <v>24.27</v>
      </c>
      <c r="T26842">
        <v>1.9416</v>
      </c>
      <c r="U26842" s="2">
        <v>0.60680000000000001</v>
      </c>
      <c r="V26842" s="2">
        <v>26.8184</v>
      </c>
    </row>
    <row r="26843" spans="9:22" x14ac:dyDescent="0.25">
      <c r="I26843">
        <v>70500</v>
      </c>
      <c r="J26843" t="s">
        <v>91</v>
      </c>
      <c r="K26843" t="s">
        <v>20352</v>
      </c>
      <c r="L26843">
        <v>12127</v>
      </c>
      <c r="M26843">
        <v>10503</v>
      </c>
      <c r="O26843">
        <v>7</v>
      </c>
      <c r="P26843">
        <v>20370</v>
      </c>
      <c r="Q26843">
        <v>20370</v>
      </c>
      <c r="R26843">
        <v>1</v>
      </c>
      <c r="S26843" s="2">
        <v>34.99</v>
      </c>
      <c r="T26843">
        <v>2.7991999999999999</v>
      </c>
      <c r="U26843" s="2">
        <v>0.87480000000000002</v>
      </c>
      <c r="V26843" s="2">
        <v>38.664000000000001</v>
      </c>
    </row>
    <row r="26844" spans="9:22" x14ac:dyDescent="0.25">
      <c r="I26844">
        <v>70501</v>
      </c>
      <c r="J26844" t="s">
        <v>91</v>
      </c>
      <c r="K26844" t="s">
        <v>3153</v>
      </c>
      <c r="L26844">
        <v>20035</v>
      </c>
      <c r="M26844">
        <v>3035</v>
      </c>
      <c r="O26844">
        <v>6</v>
      </c>
      <c r="P26844">
        <v>12866</v>
      </c>
      <c r="Q26844">
        <v>12866</v>
      </c>
      <c r="R26844">
        <v>1</v>
      </c>
      <c r="S26844" s="2">
        <v>2319.9899999999998</v>
      </c>
      <c r="T26844">
        <v>185.5992</v>
      </c>
      <c r="U26844" s="2">
        <v>57.9998</v>
      </c>
      <c r="V26844" s="2">
        <v>2563.5889999999999</v>
      </c>
    </row>
    <row r="26845" spans="9:22" x14ac:dyDescent="0.25">
      <c r="I26845">
        <v>70502</v>
      </c>
      <c r="J26845" t="s">
        <v>91</v>
      </c>
      <c r="K26845" t="s">
        <v>20353</v>
      </c>
      <c r="L26845">
        <v>16967</v>
      </c>
      <c r="M26845">
        <v>16202</v>
      </c>
      <c r="O26845">
        <v>1</v>
      </c>
      <c r="P26845">
        <v>26088</v>
      </c>
      <c r="Q26845">
        <v>26088</v>
      </c>
      <c r="R26845">
        <v>1</v>
      </c>
      <c r="S26845" s="2">
        <v>2316.9699999999998</v>
      </c>
      <c r="T26845">
        <v>185.35759999999999</v>
      </c>
      <c r="U26845" s="2">
        <v>57.924300000000002</v>
      </c>
      <c r="V26845" s="2">
        <v>2560.2519000000002</v>
      </c>
    </row>
    <row r="26846" spans="9:22" x14ac:dyDescent="0.25">
      <c r="I26846">
        <v>70503</v>
      </c>
      <c r="J26846" t="s">
        <v>91</v>
      </c>
      <c r="K26846" t="s">
        <v>20354</v>
      </c>
      <c r="L26846">
        <v>19746</v>
      </c>
      <c r="M26846">
        <v>2299</v>
      </c>
      <c r="O26846">
        <v>6</v>
      </c>
      <c r="P26846">
        <v>12122</v>
      </c>
      <c r="Q26846">
        <v>12122</v>
      </c>
      <c r="R26846">
        <v>1</v>
      </c>
      <c r="S26846" s="2">
        <v>2329.9899999999998</v>
      </c>
      <c r="T26846">
        <v>186.39920000000001</v>
      </c>
      <c r="U26846" s="2">
        <v>58.2498</v>
      </c>
      <c r="V26846" s="2">
        <v>2574.6390000000001</v>
      </c>
    </row>
    <row r="26847" spans="9:22" x14ac:dyDescent="0.25">
      <c r="I26847">
        <v>70504</v>
      </c>
      <c r="J26847" t="s">
        <v>91</v>
      </c>
      <c r="K26847" t="s">
        <v>3423</v>
      </c>
      <c r="L26847">
        <v>13165</v>
      </c>
      <c r="M26847">
        <v>2986</v>
      </c>
      <c r="O26847">
        <v>4</v>
      </c>
      <c r="P26847">
        <v>12816</v>
      </c>
      <c r="Q26847">
        <v>12816</v>
      </c>
      <c r="R26847">
        <v>1</v>
      </c>
      <c r="S26847" s="2">
        <v>2319.9899999999998</v>
      </c>
      <c r="T26847">
        <v>185.5992</v>
      </c>
      <c r="U26847" s="2">
        <v>57.9998</v>
      </c>
      <c r="V26847" s="2">
        <v>2563.5889999999999</v>
      </c>
    </row>
    <row r="26848" spans="9:22" x14ac:dyDescent="0.25">
      <c r="I26848">
        <v>70505</v>
      </c>
      <c r="J26848" t="s">
        <v>91</v>
      </c>
      <c r="K26848" t="s">
        <v>3302</v>
      </c>
      <c r="L26848">
        <v>13210</v>
      </c>
      <c r="M26848">
        <v>5703</v>
      </c>
      <c r="O26848">
        <v>4</v>
      </c>
      <c r="P26848">
        <v>15538</v>
      </c>
      <c r="Q26848">
        <v>15538</v>
      </c>
      <c r="R26848">
        <v>1</v>
      </c>
      <c r="S26848" s="2">
        <v>2319.9899999999998</v>
      </c>
      <c r="T26848">
        <v>185.5992</v>
      </c>
      <c r="U26848" s="2">
        <v>57.9998</v>
      </c>
      <c r="V26848" s="2">
        <v>2563.5889999999999</v>
      </c>
    </row>
    <row r="26849" spans="9:22" x14ac:dyDescent="0.25">
      <c r="I26849">
        <v>70506</v>
      </c>
      <c r="J26849" t="s">
        <v>91</v>
      </c>
      <c r="K26849" t="s">
        <v>20355</v>
      </c>
      <c r="L26849">
        <v>18839</v>
      </c>
      <c r="M26849">
        <v>4150</v>
      </c>
      <c r="O26849">
        <v>6</v>
      </c>
      <c r="P26849">
        <v>13985</v>
      </c>
      <c r="Q26849">
        <v>13985</v>
      </c>
      <c r="R26849">
        <v>1</v>
      </c>
      <c r="S26849" s="2">
        <v>2384.9699999999998</v>
      </c>
      <c r="T26849">
        <v>190.79759999999999</v>
      </c>
      <c r="U26849" s="2">
        <v>59.624299999999998</v>
      </c>
      <c r="V26849" s="2">
        <v>2635.3919000000001</v>
      </c>
    </row>
    <row r="26850" spans="9:22" x14ac:dyDescent="0.25">
      <c r="I26850">
        <v>70507</v>
      </c>
      <c r="J26850" t="s">
        <v>91</v>
      </c>
      <c r="K26850" t="s">
        <v>7163</v>
      </c>
      <c r="L26850">
        <v>11420</v>
      </c>
      <c r="M26850">
        <v>15235</v>
      </c>
      <c r="O26850">
        <v>7</v>
      </c>
      <c r="P26850">
        <v>25115</v>
      </c>
      <c r="Q26850">
        <v>25115</v>
      </c>
      <c r="R26850">
        <v>1</v>
      </c>
      <c r="S26850" s="2">
        <v>777.34</v>
      </c>
      <c r="T26850">
        <v>62.187199999999997</v>
      </c>
      <c r="U26850" s="2">
        <v>19.433499999999999</v>
      </c>
      <c r="V26850" s="2">
        <v>858.96069999999997</v>
      </c>
    </row>
    <row r="26851" spans="9:22" x14ac:dyDescent="0.25">
      <c r="I26851">
        <v>70508</v>
      </c>
      <c r="J26851" t="s">
        <v>91</v>
      </c>
      <c r="K26851" t="s">
        <v>6959</v>
      </c>
      <c r="L26851">
        <v>26795</v>
      </c>
      <c r="M26851">
        <v>4579</v>
      </c>
      <c r="O26851">
        <v>9</v>
      </c>
      <c r="P26851">
        <v>14414</v>
      </c>
      <c r="Q26851">
        <v>14414</v>
      </c>
      <c r="R26851">
        <v>1</v>
      </c>
      <c r="S26851" s="2">
        <v>1209.47</v>
      </c>
      <c r="T26851">
        <v>96.757599999999996</v>
      </c>
      <c r="U26851" s="2">
        <v>30.236799999999999</v>
      </c>
      <c r="V26851" s="2">
        <v>1336.4644000000001</v>
      </c>
    </row>
    <row r="26852" spans="9:22" x14ac:dyDescent="0.25">
      <c r="I26852">
        <v>70509</v>
      </c>
      <c r="J26852" t="s">
        <v>91</v>
      </c>
      <c r="K26852" t="s">
        <v>4530</v>
      </c>
      <c r="L26852">
        <v>21985</v>
      </c>
      <c r="M26852">
        <v>5890</v>
      </c>
      <c r="O26852">
        <v>9</v>
      </c>
      <c r="P26852">
        <v>15725</v>
      </c>
      <c r="Q26852">
        <v>15725</v>
      </c>
      <c r="R26852">
        <v>1</v>
      </c>
      <c r="S26852" s="2">
        <v>1754.98</v>
      </c>
      <c r="T26852">
        <v>140.39840000000001</v>
      </c>
      <c r="U26852" s="2">
        <v>43.874499999999998</v>
      </c>
      <c r="V26852" s="2">
        <v>1939.2529</v>
      </c>
    </row>
    <row r="26853" spans="9:22" x14ac:dyDescent="0.25">
      <c r="I26853">
        <v>70510</v>
      </c>
      <c r="J26853" t="s">
        <v>91</v>
      </c>
      <c r="K26853" t="s">
        <v>6850</v>
      </c>
      <c r="L26853">
        <v>26797</v>
      </c>
      <c r="M26853">
        <v>10388</v>
      </c>
      <c r="O26853">
        <v>9</v>
      </c>
      <c r="P26853">
        <v>20254</v>
      </c>
      <c r="Q26853">
        <v>20254</v>
      </c>
      <c r="R26853">
        <v>1</v>
      </c>
      <c r="S26853" s="2">
        <v>1174.48</v>
      </c>
      <c r="T26853">
        <v>93.958399999999997</v>
      </c>
      <c r="U26853" s="2">
        <v>29.361999999999998</v>
      </c>
      <c r="V26853" s="2">
        <v>1297.8004000000001</v>
      </c>
    </row>
    <row r="26854" spans="9:22" x14ac:dyDescent="0.25">
      <c r="I26854">
        <v>70511</v>
      </c>
      <c r="J26854" t="s">
        <v>91</v>
      </c>
      <c r="K26854" t="s">
        <v>20356</v>
      </c>
      <c r="L26854">
        <v>23484</v>
      </c>
      <c r="M26854">
        <v>10139</v>
      </c>
      <c r="O26854">
        <v>4</v>
      </c>
      <c r="P26854">
        <v>20003</v>
      </c>
      <c r="Q26854">
        <v>20003</v>
      </c>
      <c r="R26854">
        <v>1</v>
      </c>
      <c r="S26854" s="2">
        <v>539.99</v>
      </c>
      <c r="T26854">
        <v>43.199199999999998</v>
      </c>
      <c r="U26854" s="2">
        <v>13.4998</v>
      </c>
      <c r="V26854" s="2">
        <v>596.68899999999996</v>
      </c>
    </row>
    <row r="26855" spans="9:22" x14ac:dyDescent="0.25">
      <c r="I26855">
        <v>70512</v>
      </c>
      <c r="J26855" t="s">
        <v>91</v>
      </c>
      <c r="K26855" t="s">
        <v>20357</v>
      </c>
      <c r="L26855">
        <v>23854</v>
      </c>
      <c r="M26855">
        <v>18307</v>
      </c>
      <c r="O26855">
        <v>4</v>
      </c>
      <c r="P26855">
        <v>28198</v>
      </c>
      <c r="Q26855">
        <v>28198</v>
      </c>
      <c r="R26855">
        <v>1</v>
      </c>
      <c r="S26855" s="2">
        <v>583.97</v>
      </c>
      <c r="T26855">
        <v>46.717599999999997</v>
      </c>
      <c r="U26855" s="2">
        <v>14.599299999999999</v>
      </c>
      <c r="V26855" s="2">
        <v>645.28689999999995</v>
      </c>
    </row>
    <row r="26856" spans="9:22" x14ac:dyDescent="0.25">
      <c r="I26856">
        <v>70513</v>
      </c>
      <c r="J26856" t="s">
        <v>91</v>
      </c>
      <c r="K26856" t="s">
        <v>20358</v>
      </c>
      <c r="L26856">
        <v>21588</v>
      </c>
      <c r="M26856">
        <v>5913</v>
      </c>
      <c r="O26856">
        <v>4</v>
      </c>
      <c r="P26856">
        <v>15748</v>
      </c>
      <c r="Q26856">
        <v>15748</v>
      </c>
      <c r="R26856">
        <v>1</v>
      </c>
      <c r="S26856" s="2">
        <v>1174.48</v>
      </c>
      <c r="T26856">
        <v>93.958399999999997</v>
      </c>
      <c r="U26856" s="2">
        <v>29.361999999999998</v>
      </c>
      <c r="V26856" s="2">
        <v>1297.8004000000001</v>
      </c>
    </row>
    <row r="26857" spans="9:22" x14ac:dyDescent="0.25">
      <c r="I26857">
        <v>70514</v>
      </c>
      <c r="J26857" t="s">
        <v>91</v>
      </c>
      <c r="K26857" t="s">
        <v>20359</v>
      </c>
      <c r="L26857">
        <v>21590</v>
      </c>
      <c r="M26857">
        <v>2802</v>
      </c>
      <c r="O26857">
        <v>1</v>
      </c>
      <c r="P26857">
        <v>12631</v>
      </c>
      <c r="Q26857">
        <v>12631</v>
      </c>
      <c r="R26857">
        <v>1</v>
      </c>
      <c r="S26857" s="2">
        <v>1169.46</v>
      </c>
      <c r="T26857">
        <v>93.556799999999996</v>
      </c>
      <c r="U26857" s="2">
        <v>29.236499999999999</v>
      </c>
      <c r="V26857" s="2">
        <v>1292.2533000000001</v>
      </c>
    </row>
    <row r="26858" spans="9:22" x14ac:dyDescent="0.25">
      <c r="I26858">
        <v>70515</v>
      </c>
      <c r="J26858" t="s">
        <v>91</v>
      </c>
      <c r="K26858" t="s">
        <v>20360</v>
      </c>
      <c r="L26858">
        <v>18670</v>
      </c>
      <c r="M26858">
        <v>6790</v>
      </c>
      <c r="O26858">
        <v>4</v>
      </c>
      <c r="P26858">
        <v>16632</v>
      </c>
      <c r="Q26858">
        <v>16632</v>
      </c>
      <c r="R26858">
        <v>1</v>
      </c>
      <c r="S26858" s="2">
        <v>1723.96</v>
      </c>
      <c r="T26858">
        <v>137.91679999999999</v>
      </c>
      <c r="U26858" s="2">
        <v>43.098999999999997</v>
      </c>
      <c r="V26858" s="2">
        <v>1904.9757999999999</v>
      </c>
    </row>
    <row r="26859" spans="9:22" x14ac:dyDescent="0.25">
      <c r="I26859">
        <v>70516</v>
      </c>
      <c r="J26859" t="s">
        <v>91</v>
      </c>
      <c r="K26859" t="s">
        <v>20361</v>
      </c>
      <c r="L26859">
        <v>20887</v>
      </c>
      <c r="M26859">
        <v>5209</v>
      </c>
      <c r="O26859">
        <v>7</v>
      </c>
      <c r="P26859">
        <v>15044</v>
      </c>
      <c r="Q26859">
        <v>15044</v>
      </c>
      <c r="R26859">
        <v>1</v>
      </c>
      <c r="S26859" s="2">
        <v>1164.47</v>
      </c>
      <c r="T26859">
        <v>93.157600000000002</v>
      </c>
      <c r="U26859" s="2">
        <v>29.111799999999999</v>
      </c>
      <c r="V26859" s="2">
        <v>1286.7393999999999</v>
      </c>
    </row>
    <row r="26860" spans="9:22" x14ac:dyDescent="0.25">
      <c r="I26860">
        <v>70517</v>
      </c>
      <c r="J26860" t="s">
        <v>91</v>
      </c>
      <c r="K26860" t="s">
        <v>20362</v>
      </c>
      <c r="L26860">
        <v>24835</v>
      </c>
      <c r="M26860">
        <v>14135</v>
      </c>
      <c r="O26860">
        <v>10</v>
      </c>
      <c r="P26860">
        <v>24005</v>
      </c>
      <c r="Q26860">
        <v>24005</v>
      </c>
      <c r="R26860">
        <v>1</v>
      </c>
      <c r="S26860" s="2">
        <v>1170.48</v>
      </c>
      <c r="T26860">
        <v>93.638400000000004</v>
      </c>
      <c r="U26860" s="2">
        <v>29.262</v>
      </c>
      <c r="V26860" s="2">
        <v>1293.3804</v>
      </c>
    </row>
    <row r="26861" spans="9:22" x14ac:dyDescent="0.25">
      <c r="I26861">
        <v>70518</v>
      </c>
      <c r="J26861" t="s">
        <v>91</v>
      </c>
      <c r="K26861" t="s">
        <v>20363</v>
      </c>
      <c r="L26861">
        <v>25504</v>
      </c>
      <c r="M26861">
        <v>8355</v>
      </c>
      <c r="O26861">
        <v>8</v>
      </c>
      <c r="P26861">
        <v>18208</v>
      </c>
      <c r="Q26861">
        <v>18208</v>
      </c>
      <c r="R26861">
        <v>1</v>
      </c>
      <c r="S26861" s="2">
        <v>578.46</v>
      </c>
      <c r="T26861">
        <v>46.276800000000001</v>
      </c>
      <c r="U26861" s="2">
        <v>14.461499999999999</v>
      </c>
      <c r="V26861" s="2">
        <v>639.19830000000002</v>
      </c>
    </row>
    <row r="26862" spans="9:22" x14ac:dyDescent="0.25">
      <c r="I26862">
        <v>70519</v>
      </c>
      <c r="J26862" t="s">
        <v>91</v>
      </c>
      <c r="K26862" t="s">
        <v>20364</v>
      </c>
      <c r="L26862">
        <v>25550</v>
      </c>
      <c r="M26862">
        <v>13418</v>
      </c>
      <c r="O26862">
        <v>8</v>
      </c>
      <c r="P26862">
        <v>23288</v>
      </c>
      <c r="Q26862">
        <v>23288</v>
      </c>
      <c r="R26862">
        <v>1</v>
      </c>
      <c r="S26862" s="2">
        <v>574.98</v>
      </c>
      <c r="T26862">
        <v>45.998399999999997</v>
      </c>
      <c r="U26862" s="2">
        <v>14.374499999999999</v>
      </c>
      <c r="V26862" s="2">
        <v>635.35289999999998</v>
      </c>
    </row>
    <row r="26863" spans="9:22" x14ac:dyDescent="0.25">
      <c r="I26863">
        <v>70520</v>
      </c>
      <c r="J26863" t="s">
        <v>91</v>
      </c>
      <c r="K26863" t="s">
        <v>20365</v>
      </c>
      <c r="L26863">
        <v>25661</v>
      </c>
      <c r="M26863">
        <v>15123</v>
      </c>
      <c r="O26863">
        <v>7</v>
      </c>
      <c r="P26863">
        <v>25000</v>
      </c>
      <c r="Q26863">
        <v>25000</v>
      </c>
      <c r="R26863">
        <v>1</v>
      </c>
      <c r="S26863" s="2">
        <v>1735.98</v>
      </c>
      <c r="T26863">
        <v>138.8784</v>
      </c>
      <c r="U26863" s="2">
        <v>43.399500000000003</v>
      </c>
      <c r="V26863" s="2">
        <v>1918.2579000000001</v>
      </c>
    </row>
    <row r="26864" spans="9:22" x14ac:dyDescent="0.25">
      <c r="I26864">
        <v>70521</v>
      </c>
      <c r="J26864" t="s">
        <v>91</v>
      </c>
      <c r="K26864" t="s">
        <v>404</v>
      </c>
      <c r="L26864">
        <v>11034</v>
      </c>
      <c r="M26864">
        <v>8857</v>
      </c>
      <c r="O26864">
        <v>9</v>
      </c>
      <c r="P26864">
        <v>18711</v>
      </c>
      <c r="Q26864">
        <v>18711</v>
      </c>
      <c r="R26864">
        <v>1</v>
      </c>
      <c r="S26864" s="2">
        <v>796.34</v>
      </c>
      <c r="T26864">
        <v>63.7072</v>
      </c>
      <c r="U26864" s="2">
        <v>19.9085</v>
      </c>
      <c r="V26864" s="2">
        <v>879.95569999999998</v>
      </c>
    </row>
    <row r="26865" spans="9:22" x14ac:dyDescent="0.25">
      <c r="I26865">
        <v>70522</v>
      </c>
      <c r="J26865" t="s">
        <v>91</v>
      </c>
      <c r="K26865" t="s">
        <v>4673</v>
      </c>
      <c r="L26865">
        <v>13077</v>
      </c>
      <c r="M26865">
        <v>11764</v>
      </c>
      <c r="O26865">
        <v>9</v>
      </c>
      <c r="P26865">
        <v>21634</v>
      </c>
      <c r="Q26865">
        <v>21634</v>
      </c>
      <c r="R26865">
        <v>1</v>
      </c>
      <c r="S26865" s="2">
        <v>2422.54</v>
      </c>
      <c r="T26865">
        <v>193.8032</v>
      </c>
      <c r="U26865" s="2">
        <v>60.563499999999998</v>
      </c>
      <c r="V26865" s="2">
        <v>2676.9067</v>
      </c>
    </row>
    <row r="26866" spans="9:22" x14ac:dyDescent="0.25">
      <c r="I26866">
        <v>70523</v>
      </c>
      <c r="J26866" t="s">
        <v>91</v>
      </c>
      <c r="K26866" t="s">
        <v>20366</v>
      </c>
      <c r="L26866">
        <v>22599</v>
      </c>
      <c r="M26866">
        <v>18406</v>
      </c>
      <c r="O26866">
        <v>10</v>
      </c>
      <c r="P26866">
        <v>28297</v>
      </c>
      <c r="Q26866">
        <v>28297</v>
      </c>
      <c r="R26866">
        <v>1</v>
      </c>
      <c r="S26866" s="2">
        <v>1700.99</v>
      </c>
      <c r="T26866">
        <v>136.07919999999999</v>
      </c>
      <c r="U26866" s="2">
        <v>42.524799999999999</v>
      </c>
      <c r="V26866" s="2">
        <v>1879.5940000000001</v>
      </c>
    </row>
    <row r="26867" spans="9:22" x14ac:dyDescent="0.25">
      <c r="I26867">
        <v>70524</v>
      </c>
      <c r="J26867" t="s">
        <v>91</v>
      </c>
      <c r="K26867" t="s">
        <v>4947</v>
      </c>
      <c r="L26867">
        <v>12125</v>
      </c>
      <c r="M26867">
        <v>17884</v>
      </c>
      <c r="O26867">
        <v>8</v>
      </c>
      <c r="P26867">
        <v>27772</v>
      </c>
      <c r="Q26867">
        <v>27772</v>
      </c>
      <c r="R26867">
        <v>1</v>
      </c>
      <c r="S26867" s="2">
        <v>1735.98</v>
      </c>
      <c r="T26867">
        <v>138.8784</v>
      </c>
      <c r="U26867" s="2">
        <v>43.399500000000003</v>
      </c>
      <c r="V26867" s="2">
        <v>1918.2579000000001</v>
      </c>
    </row>
    <row r="26868" spans="9:22" x14ac:dyDescent="0.25">
      <c r="I26868">
        <v>70525</v>
      </c>
      <c r="J26868" t="s">
        <v>91</v>
      </c>
      <c r="K26868" t="s">
        <v>8509</v>
      </c>
      <c r="L26868">
        <v>11287</v>
      </c>
      <c r="M26868">
        <v>15178</v>
      </c>
      <c r="O26868">
        <v>6</v>
      </c>
      <c r="P26868">
        <v>25057</v>
      </c>
      <c r="Q26868">
        <v>25057</v>
      </c>
      <c r="R26868">
        <v>1</v>
      </c>
      <c r="S26868" s="2">
        <v>88.98</v>
      </c>
      <c r="T26868">
        <v>7.1184000000000003</v>
      </c>
      <c r="U26868" s="2">
        <v>2.2244999999999999</v>
      </c>
      <c r="V26868" s="2">
        <v>98.322900000000004</v>
      </c>
    </row>
    <row r="26869" spans="9:22" x14ac:dyDescent="0.25">
      <c r="I26869">
        <v>70526</v>
      </c>
      <c r="J26869" t="s">
        <v>91</v>
      </c>
      <c r="K26869" t="s">
        <v>12691</v>
      </c>
      <c r="L26869">
        <v>14213</v>
      </c>
      <c r="M26869">
        <v>5143</v>
      </c>
      <c r="O26869">
        <v>9</v>
      </c>
      <c r="P26869">
        <v>14978</v>
      </c>
      <c r="Q26869">
        <v>14978</v>
      </c>
      <c r="R26869">
        <v>1</v>
      </c>
      <c r="S26869" s="2">
        <v>27.28</v>
      </c>
      <c r="T26869">
        <v>2.1823999999999999</v>
      </c>
      <c r="U26869" s="2">
        <v>0.68200000000000005</v>
      </c>
      <c r="V26869" s="2">
        <v>30.144400000000001</v>
      </c>
    </row>
    <row r="26870" spans="9:22" x14ac:dyDescent="0.25">
      <c r="I26870">
        <v>70527</v>
      </c>
      <c r="J26870" t="s">
        <v>91</v>
      </c>
      <c r="K26870" t="s">
        <v>20367</v>
      </c>
      <c r="L26870">
        <v>24228</v>
      </c>
      <c r="M26870">
        <v>16423</v>
      </c>
      <c r="O26870">
        <v>9</v>
      </c>
      <c r="P26870">
        <v>26309</v>
      </c>
      <c r="Q26870">
        <v>26309</v>
      </c>
      <c r="R26870">
        <v>1</v>
      </c>
      <c r="S26870" s="2">
        <v>15.23</v>
      </c>
      <c r="T26870">
        <v>1.2183999999999999</v>
      </c>
      <c r="U26870" s="2">
        <v>0.38080000000000003</v>
      </c>
      <c r="V26870" s="2">
        <v>16.8292</v>
      </c>
    </row>
    <row r="26871" spans="9:22" x14ac:dyDescent="0.25">
      <c r="I26871">
        <v>70528</v>
      </c>
      <c r="J26871" t="s">
        <v>91</v>
      </c>
      <c r="K26871" t="s">
        <v>10902</v>
      </c>
      <c r="L26871">
        <v>15426</v>
      </c>
      <c r="M26871">
        <v>7929</v>
      </c>
      <c r="O26871">
        <v>9</v>
      </c>
      <c r="P26871">
        <v>17782</v>
      </c>
      <c r="Q26871">
        <v>17782</v>
      </c>
      <c r="R26871">
        <v>1</v>
      </c>
      <c r="S26871" s="2">
        <v>8.99</v>
      </c>
      <c r="T26871">
        <v>0.71919999999999995</v>
      </c>
      <c r="U26871" s="2">
        <v>0.2248</v>
      </c>
      <c r="V26871" s="2">
        <v>9.9339999999999993</v>
      </c>
    </row>
    <row r="26872" spans="9:22" x14ac:dyDescent="0.25">
      <c r="I26872">
        <v>70529</v>
      </c>
      <c r="J26872" t="s">
        <v>91</v>
      </c>
      <c r="K26872" t="s">
        <v>20368</v>
      </c>
      <c r="L26872">
        <v>18466</v>
      </c>
      <c r="M26872">
        <v>13302</v>
      </c>
      <c r="O26872">
        <v>9</v>
      </c>
      <c r="P26872">
        <v>23172</v>
      </c>
      <c r="Q26872">
        <v>23172</v>
      </c>
      <c r="R26872">
        <v>1</v>
      </c>
      <c r="S26872" s="2">
        <v>53.99</v>
      </c>
      <c r="T26872">
        <v>4.3192000000000004</v>
      </c>
      <c r="U26872" s="2">
        <v>1.3498000000000001</v>
      </c>
      <c r="V26872" s="2">
        <v>59.658999999999999</v>
      </c>
    </row>
    <row r="26873" spans="9:22" x14ac:dyDescent="0.25">
      <c r="I26873">
        <v>70530</v>
      </c>
      <c r="J26873" t="s">
        <v>91</v>
      </c>
      <c r="K26873" t="s">
        <v>6152</v>
      </c>
      <c r="L26873">
        <v>15666</v>
      </c>
      <c r="M26873">
        <v>4002</v>
      </c>
      <c r="O26873">
        <v>7</v>
      </c>
      <c r="P26873">
        <v>13837</v>
      </c>
      <c r="Q26873">
        <v>13837</v>
      </c>
      <c r="R26873">
        <v>1</v>
      </c>
      <c r="S26873" s="2">
        <v>645.95000000000005</v>
      </c>
      <c r="T26873">
        <v>51.676000000000002</v>
      </c>
      <c r="U26873" s="2">
        <v>16.148800000000001</v>
      </c>
      <c r="V26873" s="2">
        <v>713.77480000000003</v>
      </c>
    </row>
    <row r="26874" spans="9:22" x14ac:dyDescent="0.25">
      <c r="I26874">
        <v>70531</v>
      </c>
      <c r="J26874" t="s">
        <v>91</v>
      </c>
      <c r="K26874" t="s">
        <v>7286</v>
      </c>
      <c r="L26874">
        <v>19286</v>
      </c>
      <c r="M26874">
        <v>19833</v>
      </c>
      <c r="O26874">
        <v>8</v>
      </c>
      <c r="P26874">
        <v>29739</v>
      </c>
      <c r="Q26874">
        <v>29739</v>
      </c>
      <c r="R26874">
        <v>1</v>
      </c>
      <c r="S26874" s="2">
        <v>1754.98</v>
      </c>
      <c r="T26874">
        <v>140.39840000000001</v>
      </c>
      <c r="U26874" s="2">
        <v>43.874499999999998</v>
      </c>
      <c r="V26874" s="2">
        <v>1939.2529</v>
      </c>
    </row>
    <row r="26875" spans="9:22" x14ac:dyDescent="0.25">
      <c r="I26875">
        <v>70532</v>
      </c>
      <c r="J26875" t="s">
        <v>91</v>
      </c>
      <c r="K26875" t="s">
        <v>13831</v>
      </c>
      <c r="L26875">
        <v>11161</v>
      </c>
      <c r="M26875">
        <v>12185</v>
      </c>
      <c r="O26875">
        <v>4</v>
      </c>
      <c r="P26875">
        <v>22055</v>
      </c>
      <c r="Q26875">
        <v>22055</v>
      </c>
      <c r="R26875">
        <v>1</v>
      </c>
      <c r="S26875" s="2">
        <v>38.979999999999997</v>
      </c>
      <c r="T26875">
        <v>3.1183999999999998</v>
      </c>
      <c r="U26875" s="2">
        <v>0.97450000000000003</v>
      </c>
      <c r="V26875" s="2">
        <v>43.072899999999997</v>
      </c>
    </row>
    <row r="26876" spans="9:22" x14ac:dyDescent="0.25">
      <c r="I26876">
        <v>70533</v>
      </c>
      <c r="J26876" t="s">
        <v>91</v>
      </c>
      <c r="K26876" t="s">
        <v>20369</v>
      </c>
      <c r="L26876">
        <v>29125</v>
      </c>
      <c r="M26876">
        <v>8317</v>
      </c>
      <c r="O26876">
        <v>1</v>
      </c>
      <c r="P26876">
        <v>18170</v>
      </c>
      <c r="Q26876">
        <v>18170</v>
      </c>
      <c r="R26876">
        <v>1</v>
      </c>
      <c r="S26876" s="2">
        <v>14.23</v>
      </c>
      <c r="T26876">
        <v>1.1384000000000001</v>
      </c>
      <c r="U26876" s="2">
        <v>0.35580000000000001</v>
      </c>
      <c r="V26876" s="2">
        <v>15.7242</v>
      </c>
    </row>
    <row r="26877" spans="9:22" x14ac:dyDescent="0.25">
      <c r="I26877">
        <v>70534</v>
      </c>
      <c r="J26877" t="s">
        <v>91</v>
      </c>
      <c r="K26877" t="s">
        <v>8857</v>
      </c>
      <c r="L26877">
        <v>11331</v>
      </c>
      <c r="M26877">
        <v>11726</v>
      </c>
      <c r="O26877">
        <v>6</v>
      </c>
      <c r="P26877">
        <v>21596</v>
      </c>
      <c r="Q26877">
        <v>21596</v>
      </c>
      <c r="R26877">
        <v>1</v>
      </c>
      <c r="S26877" s="2">
        <v>64.97</v>
      </c>
      <c r="T26877">
        <v>5.1976000000000004</v>
      </c>
      <c r="U26877" s="2">
        <v>1.6243000000000001</v>
      </c>
      <c r="V26877" s="2">
        <v>71.791899999999998</v>
      </c>
    </row>
    <row r="26878" spans="9:22" x14ac:dyDescent="0.25">
      <c r="I26878">
        <v>70535</v>
      </c>
      <c r="J26878" t="s">
        <v>91</v>
      </c>
      <c r="K26878" t="s">
        <v>8515</v>
      </c>
      <c r="L26878">
        <v>11223</v>
      </c>
      <c r="M26878">
        <v>2397</v>
      </c>
      <c r="O26878">
        <v>6</v>
      </c>
      <c r="P26878">
        <v>12222</v>
      </c>
      <c r="Q26878">
        <v>12222</v>
      </c>
      <c r="R26878">
        <v>1</v>
      </c>
      <c r="S26878" s="2">
        <v>27.28</v>
      </c>
      <c r="T26878">
        <v>2.1823999999999999</v>
      </c>
      <c r="U26878" s="2">
        <v>0.68200000000000005</v>
      </c>
      <c r="V26878" s="2">
        <v>30.144400000000001</v>
      </c>
    </row>
    <row r="26879" spans="9:22" x14ac:dyDescent="0.25">
      <c r="I26879">
        <v>70536</v>
      </c>
      <c r="J26879" t="s">
        <v>91</v>
      </c>
      <c r="K26879" t="s">
        <v>8624</v>
      </c>
      <c r="L26879">
        <v>14561</v>
      </c>
      <c r="M26879">
        <v>4211</v>
      </c>
      <c r="O26879">
        <v>6</v>
      </c>
      <c r="P26879">
        <v>14046</v>
      </c>
      <c r="Q26879">
        <v>14046</v>
      </c>
      <c r="R26879">
        <v>1</v>
      </c>
      <c r="S26879" s="2">
        <v>71.58</v>
      </c>
      <c r="T26879">
        <v>5.7263999999999999</v>
      </c>
      <c r="U26879" s="2">
        <v>1.7895000000000001</v>
      </c>
      <c r="V26879" s="2">
        <v>79.0959</v>
      </c>
    </row>
    <row r="26880" spans="9:22" x14ac:dyDescent="0.25">
      <c r="I26880">
        <v>70537</v>
      </c>
      <c r="J26880" t="s">
        <v>91</v>
      </c>
      <c r="K26880" t="s">
        <v>20370</v>
      </c>
      <c r="L26880">
        <v>23247</v>
      </c>
      <c r="M26880">
        <v>17506</v>
      </c>
      <c r="O26880">
        <v>4</v>
      </c>
      <c r="P26880">
        <v>27394</v>
      </c>
      <c r="Q26880">
        <v>27394</v>
      </c>
      <c r="R26880">
        <v>1</v>
      </c>
      <c r="S26880" s="2">
        <v>110.95</v>
      </c>
      <c r="T26880">
        <v>8.8759999999999994</v>
      </c>
      <c r="U26880" s="2">
        <v>2.7738</v>
      </c>
      <c r="V26880" s="2">
        <v>122.5998</v>
      </c>
    </row>
    <row r="26881" spans="9:22" x14ac:dyDescent="0.25">
      <c r="I26881">
        <v>70538</v>
      </c>
      <c r="J26881" t="s">
        <v>91</v>
      </c>
      <c r="K26881" t="s">
        <v>10683</v>
      </c>
      <c r="L26881">
        <v>11869</v>
      </c>
      <c r="M26881">
        <v>9458</v>
      </c>
      <c r="O26881">
        <v>6</v>
      </c>
      <c r="P26881">
        <v>19317</v>
      </c>
      <c r="Q26881">
        <v>19317</v>
      </c>
      <c r="R26881">
        <v>1</v>
      </c>
      <c r="S26881" s="2">
        <v>96.07</v>
      </c>
      <c r="T26881">
        <v>7.6856</v>
      </c>
      <c r="U26881" s="2">
        <v>2.4018000000000002</v>
      </c>
      <c r="V26881" s="2">
        <v>106.1574</v>
      </c>
    </row>
    <row r="26882" spans="9:22" x14ac:dyDescent="0.25">
      <c r="I26882">
        <v>70539</v>
      </c>
      <c r="J26882" t="s">
        <v>91</v>
      </c>
      <c r="K26882" t="s">
        <v>20371</v>
      </c>
      <c r="L26882">
        <v>23068</v>
      </c>
      <c r="M26882">
        <v>5791</v>
      </c>
      <c r="O26882">
        <v>4</v>
      </c>
      <c r="P26882">
        <v>15626</v>
      </c>
      <c r="Q26882">
        <v>15626</v>
      </c>
      <c r="R26882">
        <v>1</v>
      </c>
      <c r="S26882" s="2">
        <v>37.270000000000003</v>
      </c>
      <c r="T26882">
        <v>2.9815999999999998</v>
      </c>
      <c r="U26882" s="2">
        <v>0.93179999999999996</v>
      </c>
      <c r="V26882" s="2">
        <v>41.183399999999999</v>
      </c>
    </row>
    <row r="26883" spans="9:22" x14ac:dyDescent="0.25">
      <c r="I26883">
        <v>70540</v>
      </c>
      <c r="J26883" t="s">
        <v>91</v>
      </c>
      <c r="K26883" t="s">
        <v>16479</v>
      </c>
      <c r="L26883">
        <v>19541</v>
      </c>
      <c r="M26883">
        <v>1975</v>
      </c>
      <c r="O26883">
        <v>6</v>
      </c>
      <c r="P26883">
        <v>11795</v>
      </c>
      <c r="Q26883">
        <v>11795</v>
      </c>
      <c r="R26883">
        <v>1</v>
      </c>
      <c r="S26883" s="2">
        <v>32.28</v>
      </c>
      <c r="T26883">
        <v>2.5823999999999998</v>
      </c>
      <c r="U26883" s="2">
        <v>0.80700000000000005</v>
      </c>
      <c r="V26883" s="2">
        <v>35.669400000000003</v>
      </c>
    </row>
    <row r="26884" spans="9:22" x14ac:dyDescent="0.25">
      <c r="I26884">
        <v>70541</v>
      </c>
      <c r="J26884" t="s">
        <v>91</v>
      </c>
      <c r="K26884" t="s">
        <v>20372</v>
      </c>
      <c r="L26884">
        <v>20363</v>
      </c>
      <c r="M26884">
        <v>17382</v>
      </c>
      <c r="O26884">
        <v>4</v>
      </c>
      <c r="P26884">
        <v>27269</v>
      </c>
      <c r="Q26884">
        <v>27269</v>
      </c>
      <c r="R26884">
        <v>1</v>
      </c>
      <c r="S26884" s="2">
        <v>144.47</v>
      </c>
      <c r="T26884">
        <v>11.557600000000001</v>
      </c>
      <c r="U26884" s="2">
        <v>3.6118000000000001</v>
      </c>
      <c r="V26884" s="2">
        <v>159.63939999999999</v>
      </c>
    </row>
    <row r="26885" spans="9:22" x14ac:dyDescent="0.25">
      <c r="I26885">
        <v>70542</v>
      </c>
      <c r="J26885" t="s">
        <v>91</v>
      </c>
      <c r="K26885" t="s">
        <v>20373</v>
      </c>
      <c r="L26885">
        <v>20362</v>
      </c>
      <c r="M26885">
        <v>3554</v>
      </c>
      <c r="O26885">
        <v>1</v>
      </c>
      <c r="P26885">
        <v>13389</v>
      </c>
      <c r="Q26885">
        <v>13389</v>
      </c>
      <c r="R26885">
        <v>1</v>
      </c>
      <c r="S26885" s="2">
        <v>69.989999999999995</v>
      </c>
      <c r="T26885">
        <v>5.5991999999999997</v>
      </c>
      <c r="U26885" s="2">
        <v>1.7498</v>
      </c>
      <c r="V26885" s="2">
        <v>77.338999999999999</v>
      </c>
    </row>
    <row r="26886" spans="9:22" x14ac:dyDescent="0.25">
      <c r="I26886">
        <v>70543</v>
      </c>
      <c r="J26886" t="s">
        <v>91</v>
      </c>
      <c r="K26886" t="s">
        <v>20374</v>
      </c>
      <c r="L26886">
        <v>19810</v>
      </c>
      <c r="M26886">
        <v>12577</v>
      </c>
      <c r="O26886">
        <v>4</v>
      </c>
      <c r="P26886">
        <v>22447</v>
      </c>
      <c r="Q26886">
        <v>22447</v>
      </c>
      <c r="R26886">
        <v>1</v>
      </c>
      <c r="S26886" s="2">
        <v>78.98</v>
      </c>
      <c r="T26886">
        <v>6.3183999999999996</v>
      </c>
      <c r="U26886" s="2">
        <v>1.9744999999999999</v>
      </c>
      <c r="V26886" s="2">
        <v>87.272900000000007</v>
      </c>
    </row>
    <row r="26887" spans="9:22" x14ac:dyDescent="0.25">
      <c r="I26887">
        <v>70544</v>
      </c>
      <c r="J26887" t="s">
        <v>91</v>
      </c>
      <c r="K26887" t="s">
        <v>20375</v>
      </c>
      <c r="L26887">
        <v>17588</v>
      </c>
      <c r="M26887">
        <v>12476</v>
      </c>
      <c r="O26887">
        <v>1</v>
      </c>
      <c r="P26887">
        <v>22346</v>
      </c>
      <c r="Q26887">
        <v>22346</v>
      </c>
      <c r="R26887">
        <v>1</v>
      </c>
      <c r="S26887" s="2">
        <v>13.98</v>
      </c>
      <c r="T26887">
        <v>1.1184000000000001</v>
      </c>
      <c r="U26887" s="2">
        <v>0.34949999999999998</v>
      </c>
      <c r="V26887" s="2">
        <v>15.447900000000001</v>
      </c>
    </row>
    <row r="26888" spans="9:22" x14ac:dyDescent="0.25">
      <c r="I26888">
        <v>70545</v>
      </c>
      <c r="J26888" t="s">
        <v>91</v>
      </c>
      <c r="K26888" t="s">
        <v>15433</v>
      </c>
      <c r="L26888">
        <v>12166</v>
      </c>
      <c r="M26888">
        <v>14585</v>
      </c>
      <c r="O26888">
        <v>6</v>
      </c>
      <c r="P26888">
        <v>24457</v>
      </c>
      <c r="Q26888">
        <v>24457</v>
      </c>
      <c r="R26888">
        <v>1</v>
      </c>
      <c r="S26888" s="2">
        <v>39.979999999999997</v>
      </c>
      <c r="T26888">
        <v>3.1983999999999999</v>
      </c>
      <c r="U26888" s="2">
        <v>0.99950000000000006</v>
      </c>
      <c r="V26888" s="2">
        <v>44.177900000000001</v>
      </c>
    </row>
    <row r="26889" spans="9:22" x14ac:dyDescent="0.25">
      <c r="I26889">
        <v>70546</v>
      </c>
      <c r="J26889" t="s">
        <v>91</v>
      </c>
      <c r="K26889" t="s">
        <v>20376</v>
      </c>
      <c r="L26889">
        <v>18910</v>
      </c>
      <c r="M26889">
        <v>3101</v>
      </c>
      <c r="O26889">
        <v>1</v>
      </c>
      <c r="P26889">
        <v>12932</v>
      </c>
      <c r="Q26889">
        <v>12932</v>
      </c>
      <c r="R26889">
        <v>1</v>
      </c>
      <c r="S26889" s="2">
        <v>59.98</v>
      </c>
      <c r="T26889">
        <v>4.7984</v>
      </c>
      <c r="U26889" s="2">
        <v>1.4995000000000001</v>
      </c>
      <c r="V26889" s="2">
        <v>66.277900000000002</v>
      </c>
    </row>
    <row r="26890" spans="9:22" x14ac:dyDescent="0.25">
      <c r="I26890">
        <v>70547</v>
      </c>
      <c r="J26890" t="s">
        <v>91</v>
      </c>
      <c r="K26890" t="s">
        <v>20377</v>
      </c>
      <c r="L26890">
        <v>15286</v>
      </c>
      <c r="M26890">
        <v>15530</v>
      </c>
      <c r="O26890">
        <v>1</v>
      </c>
      <c r="P26890">
        <v>25414</v>
      </c>
      <c r="Q26890">
        <v>25414</v>
      </c>
      <c r="R26890">
        <v>1</v>
      </c>
      <c r="S26890" s="2">
        <v>68.489999999999995</v>
      </c>
      <c r="T26890">
        <v>5.4791999999999996</v>
      </c>
      <c r="U26890" s="2">
        <v>1.7122999999999999</v>
      </c>
      <c r="V26890" s="2">
        <v>75.6815</v>
      </c>
    </row>
    <row r="26891" spans="9:22" x14ac:dyDescent="0.25">
      <c r="I26891">
        <v>70548</v>
      </c>
      <c r="J26891" t="s">
        <v>91</v>
      </c>
      <c r="K26891" t="s">
        <v>20378</v>
      </c>
      <c r="L26891">
        <v>13459</v>
      </c>
      <c r="M26891">
        <v>12916</v>
      </c>
      <c r="O26891">
        <v>4</v>
      </c>
      <c r="P26891">
        <v>22786</v>
      </c>
      <c r="Q26891">
        <v>22786</v>
      </c>
      <c r="R26891">
        <v>1</v>
      </c>
      <c r="S26891" s="2">
        <v>56.97</v>
      </c>
      <c r="T26891">
        <v>4.5575999999999999</v>
      </c>
      <c r="U26891" s="2">
        <v>1.4242999999999999</v>
      </c>
      <c r="V26891" s="2">
        <v>62.951900000000002</v>
      </c>
    </row>
    <row r="26892" spans="9:22" x14ac:dyDescent="0.25">
      <c r="I26892">
        <v>70549</v>
      </c>
      <c r="J26892" t="s">
        <v>91</v>
      </c>
      <c r="K26892" t="s">
        <v>20379</v>
      </c>
      <c r="L26892">
        <v>23487</v>
      </c>
      <c r="M26892">
        <v>14818</v>
      </c>
      <c r="O26892">
        <v>6</v>
      </c>
      <c r="P26892">
        <v>24693</v>
      </c>
      <c r="Q26892">
        <v>24693</v>
      </c>
      <c r="R26892">
        <v>1</v>
      </c>
      <c r="S26892" s="2">
        <v>89.97</v>
      </c>
      <c r="T26892">
        <v>7.1976000000000004</v>
      </c>
      <c r="U26892" s="2">
        <v>2.2492999999999999</v>
      </c>
      <c r="V26892" s="2">
        <v>99.416899999999998</v>
      </c>
    </row>
    <row r="26893" spans="9:22" x14ac:dyDescent="0.25">
      <c r="I26893">
        <v>70550</v>
      </c>
      <c r="J26893" t="s">
        <v>91</v>
      </c>
      <c r="K26893" t="s">
        <v>20380</v>
      </c>
      <c r="L26893">
        <v>15698</v>
      </c>
      <c r="M26893">
        <v>16942</v>
      </c>
      <c r="O26893">
        <v>8</v>
      </c>
      <c r="P26893">
        <v>26828</v>
      </c>
      <c r="Q26893">
        <v>26828</v>
      </c>
      <c r="R26893">
        <v>1</v>
      </c>
      <c r="S26893" s="2">
        <v>42.28</v>
      </c>
      <c r="T26893">
        <v>3.3824000000000001</v>
      </c>
      <c r="U26893" s="2">
        <v>1.0569999999999999</v>
      </c>
      <c r="V26893" s="2">
        <v>46.7194</v>
      </c>
    </row>
    <row r="26894" spans="9:22" x14ac:dyDescent="0.25">
      <c r="I26894">
        <v>70551</v>
      </c>
      <c r="J26894" t="s">
        <v>91</v>
      </c>
      <c r="K26894" t="s">
        <v>20381</v>
      </c>
      <c r="L26894">
        <v>28550</v>
      </c>
      <c r="M26894">
        <v>8327</v>
      </c>
      <c r="O26894">
        <v>7</v>
      </c>
      <c r="P26894">
        <v>18180</v>
      </c>
      <c r="Q26894">
        <v>18180</v>
      </c>
      <c r="R26894">
        <v>1</v>
      </c>
      <c r="S26894" s="2">
        <v>123.98</v>
      </c>
      <c r="T26894">
        <v>9.9184000000000001</v>
      </c>
      <c r="U26894" s="2">
        <v>3.0994999999999999</v>
      </c>
      <c r="V26894" s="2">
        <v>136.99789999999999</v>
      </c>
    </row>
    <row r="26895" spans="9:22" x14ac:dyDescent="0.25">
      <c r="I26895">
        <v>70552</v>
      </c>
      <c r="J26895" t="s">
        <v>91</v>
      </c>
      <c r="K26895" t="s">
        <v>20382</v>
      </c>
      <c r="L26895">
        <v>29378</v>
      </c>
      <c r="M26895">
        <v>7420</v>
      </c>
      <c r="O26895">
        <v>7</v>
      </c>
      <c r="P26895">
        <v>17271</v>
      </c>
      <c r="Q26895">
        <v>17271</v>
      </c>
      <c r="R26895">
        <v>1</v>
      </c>
      <c r="S26895" s="2">
        <v>39.99</v>
      </c>
      <c r="T26895">
        <v>3.1991999999999998</v>
      </c>
      <c r="U26895" s="2">
        <v>0.99980000000000002</v>
      </c>
      <c r="V26895" s="2">
        <v>44.189</v>
      </c>
    </row>
    <row r="26896" spans="9:22" x14ac:dyDescent="0.25">
      <c r="I26896">
        <v>70553</v>
      </c>
      <c r="J26896" t="s">
        <v>91</v>
      </c>
      <c r="K26896" t="s">
        <v>20383</v>
      </c>
      <c r="L26896">
        <v>21109</v>
      </c>
      <c r="M26896">
        <v>19820</v>
      </c>
      <c r="O26896">
        <v>8</v>
      </c>
      <c r="P26896">
        <v>29726</v>
      </c>
      <c r="Q26896">
        <v>29726</v>
      </c>
      <c r="R26896">
        <v>1</v>
      </c>
      <c r="S26896" s="2">
        <v>39.979999999999997</v>
      </c>
      <c r="T26896">
        <v>3.1983999999999999</v>
      </c>
      <c r="U26896" s="2">
        <v>0.99950000000000006</v>
      </c>
      <c r="V26896" s="2">
        <v>44.177900000000001</v>
      </c>
    </row>
    <row r="26897" spans="9:22" x14ac:dyDescent="0.25">
      <c r="I26897">
        <v>70554</v>
      </c>
      <c r="J26897" t="s">
        <v>91</v>
      </c>
      <c r="K26897" t="s">
        <v>20384</v>
      </c>
      <c r="L26897">
        <v>18001</v>
      </c>
      <c r="M26897">
        <v>10938</v>
      </c>
      <c r="O26897">
        <v>8</v>
      </c>
      <c r="P26897">
        <v>20806</v>
      </c>
      <c r="Q26897">
        <v>20806</v>
      </c>
      <c r="R26897">
        <v>1</v>
      </c>
      <c r="S26897" s="2">
        <v>31.27</v>
      </c>
      <c r="T26897">
        <v>2.5015999999999998</v>
      </c>
      <c r="U26897" s="2">
        <v>0.78180000000000005</v>
      </c>
      <c r="V26897" s="2">
        <v>34.553400000000003</v>
      </c>
    </row>
    <row r="26898" spans="9:22" x14ac:dyDescent="0.25">
      <c r="I26898">
        <v>70555</v>
      </c>
      <c r="J26898" t="s">
        <v>91</v>
      </c>
      <c r="K26898" t="s">
        <v>8486</v>
      </c>
      <c r="L26898">
        <v>11566</v>
      </c>
      <c r="M26898">
        <v>19742</v>
      </c>
      <c r="O26898">
        <v>7</v>
      </c>
      <c r="P26898">
        <v>29648</v>
      </c>
      <c r="Q26898">
        <v>29648</v>
      </c>
      <c r="R26898">
        <v>1</v>
      </c>
      <c r="S26898" s="2">
        <v>30.48</v>
      </c>
      <c r="T26898">
        <v>2.4384000000000001</v>
      </c>
      <c r="U26898" s="2">
        <v>0.76200000000000001</v>
      </c>
      <c r="V26898" s="2">
        <v>33.680399999999999</v>
      </c>
    </row>
    <row r="26899" spans="9:22" x14ac:dyDescent="0.25">
      <c r="I26899">
        <v>70556</v>
      </c>
      <c r="J26899" t="s">
        <v>91</v>
      </c>
      <c r="K26899" t="s">
        <v>20385</v>
      </c>
      <c r="L26899">
        <v>20935</v>
      </c>
      <c r="M26899">
        <v>13044</v>
      </c>
      <c r="O26899">
        <v>7</v>
      </c>
      <c r="P26899">
        <v>22914</v>
      </c>
      <c r="Q26899">
        <v>22914</v>
      </c>
      <c r="R26899">
        <v>1</v>
      </c>
      <c r="S26899" s="2">
        <v>162.99</v>
      </c>
      <c r="T26899">
        <v>13.039199999999999</v>
      </c>
      <c r="U26899" s="2">
        <v>4.0747999999999998</v>
      </c>
      <c r="V26899" s="2">
        <v>180.10400000000001</v>
      </c>
    </row>
    <row r="26900" spans="9:22" x14ac:dyDescent="0.25">
      <c r="I26900">
        <v>70557</v>
      </c>
      <c r="J26900" t="s">
        <v>91</v>
      </c>
      <c r="K26900" t="s">
        <v>20386</v>
      </c>
      <c r="L26900">
        <v>14692</v>
      </c>
      <c r="M26900">
        <v>15804</v>
      </c>
      <c r="O26900">
        <v>10</v>
      </c>
      <c r="P26900">
        <v>25688</v>
      </c>
      <c r="Q26900">
        <v>25688</v>
      </c>
      <c r="R26900">
        <v>1</v>
      </c>
      <c r="S26900" s="2">
        <v>36.270000000000003</v>
      </c>
      <c r="T26900">
        <v>2.9016000000000002</v>
      </c>
      <c r="U26900" s="2">
        <v>0.90680000000000005</v>
      </c>
      <c r="V26900" s="2">
        <v>40.078400000000002</v>
      </c>
    </row>
    <row r="26901" spans="9:22" x14ac:dyDescent="0.25">
      <c r="I26901">
        <v>70558</v>
      </c>
      <c r="J26901" t="s">
        <v>91</v>
      </c>
      <c r="K26901" t="s">
        <v>20387</v>
      </c>
      <c r="L26901">
        <v>27805</v>
      </c>
      <c r="M26901">
        <v>10754</v>
      </c>
      <c r="O26901">
        <v>7</v>
      </c>
      <c r="P26901">
        <v>20621</v>
      </c>
      <c r="Q26901">
        <v>20621</v>
      </c>
      <c r="R26901">
        <v>1</v>
      </c>
      <c r="S26901" s="2">
        <v>48.97</v>
      </c>
      <c r="T26901">
        <v>3.9176000000000002</v>
      </c>
      <c r="U26901" s="2">
        <v>1.2242999999999999</v>
      </c>
      <c r="V26901" s="2">
        <v>54.111899999999999</v>
      </c>
    </row>
    <row r="26902" spans="9:22" x14ac:dyDescent="0.25">
      <c r="I26902">
        <v>70559</v>
      </c>
      <c r="J26902" t="s">
        <v>91</v>
      </c>
      <c r="K26902" t="s">
        <v>9930</v>
      </c>
      <c r="L26902">
        <v>11498</v>
      </c>
      <c r="M26902">
        <v>9206</v>
      </c>
      <c r="O26902">
        <v>6</v>
      </c>
      <c r="P26902">
        <v>19062</v>
      </c>
      <c r="Q26902">
        <v>19062</v>
      </c>
      <c r="R26902">
        <v>1</v>
      </c>
      <c r="S26902" s="2">
        <v>74.98</v>
      </c>
      <c r="T26902">
        <v>5.9984000000000002</v>
      </c>
      <c r="U26902" s="2">
        <v>1.8745000000000001</v>
      </c>
      <c r="V26902" s="2">
        <v>82.852900000000005</v>
      </c>
    </row>
    <row r="26903" spans="9:22" x14ac:dyDescent="0.25">
      <c r="I26903">
        <v>70560</v>
      </c>
      <c r="J26903" t="s">
        <v>91</v>
      </c>
      <c r="K26903" t="s">
        <v>19603</v>
      </c>
      <c r="L26903">
        <v>11518</v>
      </c>
      <c r="M26903">
        <v>12849</v>
      </c>
      <c r="O26903">
        <v>1</v>
      </c>
      <c r="P26903">
        <v>22719</v>
      </c>
      <c r="Q26903">
        <v>22719</v>
      </c>
      <c r="R26903">
        <v>1</v>
      </c>
      <c r="S26903" s="2">
        <v>71.959999999999994</v>
      </c>
      <c r="T26903">
        <v>5.7568000000000001</v>
      </c>
      <c r="U26903" s="2">
        <v>1.7989999999999999</v>
      </c>
      <c r="V26903" s="2">
        <v>79.515799999999999</v>
      </c>
    </row>
    <row r="26904" spans="9:22" x14ac:dyDescent="0.25">
      <c r="I26904">
        <v>70561</v>
      </c>
      <c r="J26904" t="s">
        <v>91</v>
      </c>
      <c r="K26904" t="s">
        <v>14761</v>
      </c>
      <c r="L26904">
        <v>13175</v>
      </c>
      <c r="M26904">
        <v>16478</v>
      </c>
      <c r="O26904">
        <v>6</v>
      </c>
      <c r="P26904">
        <v>26364</v>
      </c>
      <c r="Q26904">
        <v>26364</v>
      </c>
      <c r="R26904">
        <v>1</v>
      </c>
      <c r="S26904" s="2">
        <v>61.97</v>
      </c>
      <c r="T26904">
        <v>4.9576000000000002</v>
      </c>
      <c r="U26904" s="2">
        <v>1.5492999999999999</v>
      </c>
      <c r="V26904" s="2">
        <v>68.476900000000001</v>
      </c>
    </row>
    <row r="26905" spans="9:22" x14ac:dyDescent="0.25">
      <c r="I26905">
        <v>70562</v>
      </c>
      <c r="J26905" t="s">
        <v>91</v>
      </c>
      <c r="K26905" t="s">
        <v>19523</v>
      </c>
      <c r="L26905">
        <v>12412</v>
      </c>
      <c r="M26905">
        <v>9781</v>
      </c>
      <c r="O26905">
        <v>4</v>
      </c>
      <c r="P26905">
        <v>19641</v>
      </c>
      <c r="Q26905">
        <v>19641</v>
      </c>
      <c r="R26905">
        <v>1</v>
      </c>
      <c r="S26905" s="2">
        <v>138.47999999999999</v>
      </c>
      <c r="T26905">
        <v>11.0784</v>
      </c>
      <c r="U26905" s="2">
        <v>3.4620000000000002</v>
      </c>
      <c r="V26905" s="2">
        <v>153.0204</v>
      </c>
    </row>
    <row r="26906" spans="9:22" x14ac:dyDescent="0.25">
      <c r="I26906">
        <v>70563</v>
      </c>
      <c r="J26906" t="s">
        <v>91</v>
      </c>
      <c r="K26906" t="s">
        <v>20388</v>
      </c>
      <c r="L26906">
        <v>12786</v>
      </c>
      <c r="M26906">
        <v>5589</v>
      </c>
      <c r="O26906">
        <v>4</v>
      </c>
      <c r="P26906">
        <v>15424</v>
      </c>
      <c r="Q26906">
        <v>15424</v>
      </c>
      <c r="R26906">
        <v>1</v>
      </c>
      <c r="S26906" s="2">
        <v>21.98</v>
      </c>
      <c r="T26906">
        <v>1.7584</v>
      </c>
      <c r="U26906" s="2">
        <v>0.54949999999999999</v>
      </c>
      <c r="V26906" s="2">
        <v>24.2879</v>
      </c>
    </row>
    <row r="26907" spans="9:22" x14ac:dyDescent="0.25">
      <c r="I26907">
        <v>70564</v>
      </c>
      <c r="J26907" t="s">
        <v>91</v>
      </c>
      <c r="K26907" t="s">
        <v>20389</v>
      </c>
      <c r="L26907">
        <v>19982</v>
      </c>
      <c r="M26907">
        <v>14006</v>
      </c>
      <c r="O26907">
        <v>4</v>
      </c>
      <c r="P26907">
        <v>23876</v>
      </c>
      <c r="Q26907">
        <v>23876</v>
      </c>
      <c r="R26907">
        <v>1</v>
      </c>
      <c r="S26907" s="2">
        <v>589.96</v>
      </c>
      <c r="T26907">
        <v>47.196800000000003</v>
      </c>
      <c r="U26907" s="2">
        <v>14.749000000000001</v>
      </c>
      <c r="V26907" s="2">
        <v>651.9058</v>
      </c>
    </row>
    <row r="26908" spans="9:22" x14ac:dyDescent="0.25">
      <c r="I26908">
        <v>70565</v>
      </c>
      <c r="J26908" t="s">
        <v>91</v>
      </c>
      <c r="K26908" t="s">
        <v>20390</v>
      </c>
      <c r="L26908">
        <v>19990</v>
      </c>
      <c r="M26908">
        <v>19631</v>
      </c>
      <c r="O26908">
        <v>4</v>
      </c>
      <c r="P26908">
        <v>29537</v>
      </c>
      <c r="Q26908">
        <v>29537</v>
      </c>
      <c r="R26908">
        <v>1</v>
      </c>
      <c r="S26908" s="2">
        <v>548.98</v>
      </c>
      <c r="T26908">
        <v>43.918399999999998</v>
      </c>
      <c r="U26908" s="2">
        <v>13.724500000000001</v>
      </c>
      <c r="V26908" s="2">
        <v>606.62289999999996</v>
      </c>
    </row>
    <row r="26909" spans="9:22" x14ac:dyDescent="0.25">
      <c r="I26909">
        <v>70566</v>
      </c>
      <c r="J26909" t="s">
        <v>91</v>
      </c>
      <c r="K26909" t="s">
        <v>20391</v>
      </c>
      <c r="L26909">
        <v>16150</v>
      </c>
      <c r="M26909">
        <v>10660</v>
      </c>
      <c r="O26909">
        <v>4</v>
      </c>
      <c r="P26909">
        <v>20527</v>
      </c>
      <c r="Q26909">
        <v>20527</v>
      </c>
      <c r="R26909">
        <v>1</v>
      </c>
      <c r="S26909" s="2">
        <v>629.97</v>
      </c>
      <c r="T26909">
        <v>50.397599999999997</v>
      </c>
      <c r="U26909" s="2">
        <v>15.7493</v>
      </c>
      <c r="V26909" s="2">
        <v>696.11689999999999</v>
      </c>
    </row>
    <row r="26910" spans="9:22" x14ac:dyDescent="0.25">
      <c r="I26910">
        <v>70567</v>
      </c>
      <c r="J26910" t="s">
        <v>91</v>
      </c>
      <c r="K26910" t="s">
        <v>20392</v>
      </c>
      <c r="L26910">
        <v>16366</v>
      </c>
      <c r="M26910">
        <v>6707</v>
      </c>
      <c r="O26910">
        <v>6</v>
      </c>
      <c r="P26910">
        <v>16548</v>
      </c>
      <c r="Q26910">
        <v>16548</v>
      </c>
      <c r="R26910">
        <v>1</v>
      </c>
      <c r="S26910" s="2">
        <v>2563.35</v>
      </c>
      <c r="T26910">
        <v>205.06800000000001</v>
      </c>
      <c r="U26910" s="2">
        <v>64.083799999999997</v>
      </c>
      <c r="V26910" s="2">
        <v>2832.5018</v>
      </c>
    </row>
    <row r="26911" spans="9:22" x14ac:dyDescent="0.25">
      <c r="I26911">
        <v>70568</v>
      </c>
      <c r="J26911" t="s">
        <v>91</v>
      </c>
      <c r="K26911" t="s">
        <v>20393</v>
      </c>
      <c r="L26911">
        <v>13851</v>
      </c>
      <c r="M26911">
        <v>3507</v>
      </c>
      <c r="O26911">
        <v>6</v>
      </c>
      <c r="P26911">
        <v>13342</v>
      </c>
      <c r="Q26911">
        <v>13342</v>
      </c>
      <c r="R26911">
        <v>1</v>
      </c>
      <c r="S26911" s="2">
        <v>2331.9499999999998</v>
      </c>
      <c r="T26911">
        <v>186.55600000000001</v>
      </c>
      <c r="U26911" s="2">
        <v>58.2988</v>
      </c>
      <c r="V26911" s="2">
        <v>2576.8047999999999</v>
      </c>
    </row>
    <row r="26912" spans="9:22" x14ac:dyDescent="0.25">
      <c r="I26912">
        <v>70569</v>
      </c>
      <c r="J26912" t="s">
        <v>91</v>
      </c>
      <c r="K26912" t="s">
        <v>20394</v>
      </c>
      <c r="L26912">
        <v>17007</v>
      </c>
      <c r="M26912">
        <v>5221</v>
      </c>
      <c r="O26912">
        <v>4</v>
      </c>
      <c r="P26912">
        <v>15056</v>
      </c>
      <c r="Q26912">
        <v>15056</v>
      </c>
      <c r="R26912">
        <v>1</v>
      </c>
      <c r="S26912" s="2">
        <v>2329.9899999999998</v>
      </c>
      <c r="T26912">
        <v>186.39920000000001</v>
      </c>
      <c r="U26912" s="2">
        <v>58.2498</v>
      </c>
      <c r="V26912" s="2">
        <v>2574.6390000000001</v>
      </c>
    </row>
    <row r="26913" spans="9:22" x14ac:dyDescent="0.25">
      <c r="I26913">
        <v>70570</v>
      </c>
      <c r="J26913" t="s">
        <v>91</v>
      </c>
      <c r="K26913" t="s">
        <v>20395</v>
      </c>
      <c r="L26913">
        <v>19661</v>
      </c>
      <c r="M26913">
        <v>13988</v>
      </c>
      <c r="O26913">
        <v>6</v>
      </c>
      <c r="P26913">
        <v>23858</v>
      </c>
      <c r="Q26913">
        <v>23858</v>
      </c>
      <c r="R26913">
        <v>1</v>
      </c>
      <c r="S26913" s="2">
        <v>2521.27</v>
      </c>
      <c r="T26913">
        <v>201.70160000000001</v>
      </c>
      <c r="U26913" s="2">
        <v>63.031799999999997</v>
      </c>
      <c r="V26913" s="2">
        <v>2786.0034000000001</v>
      </c>
    </row>
    <row r="26914" spans="9:22" x14ac:dyDescent="0.25">
      <c r="I26914">
        <v>70571</v>
      </c>
      <c r="J26914" t="s">
        <v>91</v>
      </c>
      <c r="K26914" t="s">
        <v>20396</v>
      </c>
      <c r="L26914">
        <v>13709</v>
      </c>
      <c r="M26914">
        <v>17783</v>
      </c>
      <c r="O26914">
        <v>6</v>
      </c>
      <c r="P26914">
        <v>27671</v>
      </c>
      <c r="Q26914">
        <v>27671</v>
      </c>
      <c r="R26914">
        <v>1</v>
      </c>
      <c r="S26914" s="2">
        <v>2332.2800000000002</v>
      </c>
      <c r="T26914">
        <v>186.58240000000001</v>
      </c>
      <c r="U26914" s="2">
        <v>58.307000000000002</v>
      </c>
      <c r="V26914" s="2">
        <v>2577.1694000000002</v>
      </c>
    </row>
    <row r="26915" spans="9:22" x14ac:dyDescent="0.25">
      <c r="I26915">
        <v>70572</v>
      </c>
      <c r="J26915" t="s">
        <v>91</v>
      </c>
      <c r="K26915" t="s">
        <v>2975</v>
      </c>
      <c r="L26915">
        <v>11548</v>
      </c>
      <c r="M26915">
        <v>18686</v>
      </c>
      <c r="O26915">
        <v>10</v>
      </c>
      <c r="P26915">
        <v>28581</v>
      </c>
      <c r="Q26915">
        <v>28581</v>
      </c>
      <c r="R26915">
        <v>1</v>
      </c>
      <c r="S26915" s="2">
        <v>1263.82</v>
      </c>
      <c r="T26915">
        <v>101.1056</v>
      </c>
      <c r="U26915" s="2">
        <v>31.595500000000001</v>
      </c>
      <c r="V26915" s="2">
        <v>1396.5210999999999</v>
      </c>
    </row>
    <row r="26916" spans="9:22" x14ac:dyDescent="0.25">
      <c r="I26916">
        <v>70573</v>
      </c>
      <c r="J26916" t="s">
        <v>91</v>
      </c>
      <c r="K26916" t="s">
        <v>20397</v>
      </c>
      <c r="L26916">
        <v>29362</v>
      </c>
      <c r="M26916">
        <v>7152</v>
      </c>
      <c r="O26916">
        <v>8</v>
      </c>
      <c r="P26916">
        <v>16998</v>
      </c>
      <c r="Q26916">
        <v>16998</v>
      </c>
      <c r="R26916">
        <v>1</v>
      </c>
      <c r="S26916" s="2">
        <v>777.34</v>
      </c>
      <c r="T26916">
        <v>62.187199999999997</v>
      </c>
      <c r="U26916" s="2">
        <v>19.433499999999999</v>
      </c>
      <c r="V26916" s="2">
        <v>858.96069999999997</v>
      </c>
    </row>
    <row r="26917" spans="9:22" x14ac:dyDescent="0.25">
      <c r="I26917">
        <v>70574</v>
      </c>
      <c r="J26917" t="s">
        <v>91</v>
      </c>
      <c r="K26917" t="s">
        <v>6468</v>
      </c>
      <c r="L26917">
        <v>16205</v>
      </c>
      <c r="M26917">
        <v>7262</v>
      </c>
      <c r="O26917">
        <v>7</v>
      </c>
      <c r="P26917">
        <v>17111</v>
      </c>
      <c r="Q26917">
        <v>17111</v>
      </c>
      <c r="R26917">
        <v>1</v>
      </c>
      <c r="S26917" s="2">
        <v>2452.04</v>
      </c>
      <c r="T26917">
        <v>196.16319999999999</v>
      </c>
      <c r="U26917" s="2">
        <v>61.301000000000002</v>
      </c>
      <c r="V26917" s="2">
        <v>2709.5041999999999</v>
      </c>
    </row>
    <row r="26918" spans="9:22" x14ac:dyDescent="0.25">
      <c r="I26918">
        <v>70575</v>
      </c>
      <c r="J26918" t="s">
        <v>91</v>
      </c>
      <c r="K26918" t="s">
        <v>4323</v>
      </c>
      <c r="L26918">
        <v>12210</v>
      </c>
      <c r="M26918">
        <v>16534</v>
      </c>
      <c r="O26918">
        <v>10</v>
      </c>
      <c r="P26918">
        <v>26420</v>
      </c>
      <c r="Q26918">
        <v>26420</v>
      </c>
      <c r="R26918">
        <v>1</v>
      </c>
      <c r="S26918" s="2">
        <v>2419.06</v>
      </c>
      <c r="T26918">
        <v>193.5248</v>
      </c>
      <c r="U26918" s="2">
        <v>60.476500000000001</v>
      </c>
      <c r="V26918" s="2">
        <v>2673.0612999999998</v>
      </c>
    </row>
    <row r="26919" spans="9:22" x14ac:dyDescent="0.25">
      <c r="I26919">
        <v>70576</v>
      </c>
      <c r="J26919" t="s">
        <v>91</v>
      </c>
      <c r="K26919" t="s">
        <v>4893</v>
      </c>
      <c r="L26919">
        <v>26436</v>
      </c>
      <c r="M26919">
        <v>12959</v>
      </c>
      <c r="O26919">
        <v>9</v>
      </c>
      <c r="P26919">
        <v>22829</v>
      </c>
      <c r="Q26919">
        <v>22829</v>
      </c>
      <c r="R26919">
        <v>1</v>
      </c>
      <c r="S26919" s="2">
        <v>1174.48</v>
      </c>
      <c r="T26919">
        <v>93.958399999999997</v>
      </c>
      <c r="U26919" s="2">
        <v>29.361999999999998</v>
      </c>
      <c r="V26919" s="2">
        <v>1297.8004000000001</v>
      </c>
    </row>
    <row r="26920" spans="9:22" x14ac:dyDescent="0.25">
      <c r="I26920">
        <v>70577</v>
      </c>
      <c r="J26920" t="s">
        <v>91</v>
      </c>
      <c r="K26920" t="s">
        <v>4293</v>
      </c>
      <c r="L26920">
        <v>26148</v>
      </c>
      <c r="M26920">
        <v>17943</v>
      </c>
      <c r="O26920">
        <v>9</v>
      </c>
      <c r="P26920">
        <v>27831</v>
      </c>
      <c r="Q26920">
        <v>27831</v>
      </c>
      <c r="R26920">
        <v>1</v>
      </c>
      <c r="S26920" s="2">
        <v>1134.47</v>
      </c>
      <c r="T26920">
        <v>90.757599999999996</v>
      </c>
      <c r="U26920" s="2">
        <v>28.361799999999999</v>
      </c>
      <c r="V26920" s="2">
        <v>1253.5894000000001</v>
      </c>
    </row>
    <row r="26921" spans="9:22" x14ac:dyDescent="0.25">
      <c r="I26921">
        <v>70578</v>
      </c>
      <c r="J26921" t="s">
        <v>91</v>
      </c>
      <c r="K26921" t="s">
        <v>6338</v>
      </c>
      <c r="L26921">
        <v>26753</v>
      </c>
      <c r="M26921">
        <v>2227</v>
      </c>
      <c r="O26921">
        <v>9</v>
      </c>
      <c r="P26921">
        <v>12049</v>
      </c>
      <c r="Q26921">
        <v>12049</v>
      </c>
      <c r="R26921">
        <v>1</v>
      </c>
      <c r="S26921" s="2">
        <v>1174.48</v>
      </c>
      <c r="T26921">
        <v>93.958399999999997</v>
      </c>
      <c r="U26921" s="2">
        <v>29.361999999999998</v>
      </c>
      <c r="V26921" s="2">
        <v>1297.8004000000001</v>
      </c>
    </row>
    <row r="26922" spans="9:22" x14ac:dyDescent="0.25">
      <c r="I26922">
        <v>70579</v>
      </c>
      <c r="J26922" t="s">
        <v>91</v>
      </c>
      <c r="K26922" t="s">
        <v>4513</v>
      </c>
      <c r="L26922">
        <v>21983</v>
      </c>
      <c r="M26922">
        <v>4910</v>
      </c>
      <c r="O26922">
        <v>9</v>
      </c>
      <c r="P26922">
        <v>14745</v>
      </c>
      <c r="Q26922">
        <v>14745</v>
      </c>
      <c r="R26922">
        <v>1</v>
      </c>
      <c r="S26922" s="2">
        <v>1700.99</v>
      </c>
      <c r="T26922">
        <v>136.07919999999999</v>
      </c>
      <c r="U26922" s="2">
        <v>42.524799999999999</v>
      </c>
      <c r="V26922" s="2">
        <v>1879.5940000000001</v>
      </c>
    </row>
    <row r="26923" spans="9:22" x14ac:dyDescent="0.25">
      <c r="I26923">
        <v>70580</v>
      </c>
      <c r="J26923" t="s">
        <v>91</v>
      </c>
      <c r="K26923" t="s">
        <v>2010</v>
      </c>
      <c r="L26923">
        <v>25718</v>
      </c>
      <c r="M26923">
        <v>7293</v>
      </c>
      <c r="O26923">
        <v>9</v>
      </c>
      <c r="P26923">
        <v>17142</v>
      </c>
      <c r="Q26923">
        <v>17142</v>
      </c>
      <c r="R26923">
        <v>1</v>
      </c>
      <c r="S26923" s="2">
        <v>574.98</v>
      </c>
      <c r="T26923">
        <v>45.998399999999997</v>
      </c>
      <c r="U26923" s="2">
        <v>14.374499999999999</v>
      </c>
      <c r="V26923" s="2">
        <v>635.35289999999998</v>
      </c>
    </row>
    <row r="26924" spans="9:22" x14ac:dyDescent="0.25">
      <c r="I26924">
        <v>70581</v>
      </c>
      <c r="J26924" t="s">
        <v>91</v>
      </c>
      <c r="K26924" t="s">
        <v>7663</v>
      </c>
      <c r="L26924">
        <v>15733</v>
      </c>
      <c r="M26924">
        <v>17736</v>
      </c>
      <c r="O26924">
        <v>9</v>
      </c>
      <c r="P26924">
        <v>27624</v>
      </c>
      <c r="Q26924">
        <v>27624</v>
      </c>
      <c r="R26924">
        <v>1</v>
      </c>
      <c r="S26924" s="2">
        <v>2394.4499999999998</v>
      </c>
      <c r="T26924">
        <v>191.55600000000001</v>
      </c>
      <c r="U26924" s="2">
        <v>59.8613</v>
      </c>
      <c r="V26924" s="2">
        <v>2645.8672999999999</v>
      </c>
    </row>
    <row r="26925" spans="9:22" x14ac:dyDescent="0.25">
      <c r="I26925">
        <v>70582</v>
      </c>
      <c r="J26925" t="s">
        <v>91</v>
      </c>
      <c r="K26925" t="s">
        <v>2499</v>
      </c>
      <c r="L26925">
        <v>26016</v>
      </c>
      <c r="M26925">
        <v>3080</v>
      </c>
      <c r="O26925">
        <v>4</v>
      </c>
      <c r="P26925">
        <v>12911</v>
      </c>
      <c r="Q26925">
        <v>12911</v>
      </c>
      <c r="R26925">
        <v>1</v>
      </c>
      <c r="S26925" s="2">
        <v>1308.31</v>
      </c>
      <c r="T26925">
        <v>104.6648</v>
      </c>
      <c r="U26925" s="2">
        <v>32.707799999999999</v>
      </c>
      <c r="V26925" s="2">
        <v>1445.6826000000001</v>
      </c>
    </row>
    <row r="26926" spans="9:22" x14ac:dyDescent="0.25">
      <c r="I26926">
        <v>70583</v>
      </c>
      <c r="J26926" t="s">
        <v>91</v>
      </c>
      <c r="K26926" t="s">
        <v>7623</v>
      </c>
      <c r="L26926">
        <v>27573</v>
      </c>
      <c r="M26926">
        <v>5279</v>
      </c>
      <c r="O26926">
        <v>4</v>
      </c>
      <c r="P26926">
        <v>15114</v>
      </c>
      <c r="Q26926">
        <v>15114</v>
      </c>
      <c r="R26926">
        <v>1</v>
      </c>
      <c r="S26926" s="2">
        <v>2419.06</v>
      </c>
      <c r="T26926">
        <v>193.5248</v>
      </c>
      <c r="U26926" s="2">
        <v>60.476500000000001</v>
      </c>
      <c r="V26926" s="2">
        <v>2673.0612999999998</v>
      </c>
    </row>
    <row r="26927" spans="9:22" x14ac:dyDescent="0.25">
      <c r="I26927">
        <v>70584</v>
      </c>
      <c r="J26927" t="s">
        <v>91</v>
      </c>
      <c r="K26927" t="s">
        <v>20398</v>
      </c>
      <c r="L26927">
        <v>24979</v>
      </c>
      <c r="M26927">
        <v>9504</v>
      </c>
      <c r="O26927">
        <v>1</v>
      </c>
      <c r="P26927">
        <v>19363</v>
      </c>
      <c r="Q26927">
        <v>19363</v>
      </c>
      <c r="R26927">
        <v>1</v>
      </c>
      <c r="S26927" s="2">
        <v>2419.06</v>
      </c>
      <c r="T26927">
        <v>193.5248</v>
      </c>
      <c r="U26927" s="2">
        <v>60.476500000000001</v>
      </c>
      <c r="V26927" s="2">
        <v>2673.0612999999998</v>
      </c>
    </row>
    <row r="26928" spans="9:22" x14ac:dyDescent="0.25">
      <c r="I26928">
        <v>70585</v>
      </c>
      <c r="J26928" t="s">
        <v>91</v>
      </c>
      <c r="K26928" t="s">
        <v>113</v>
      </c>
      <c r="L26928">
        <v>27668</v>
      </c>
      <c r="M26928">
        <v>15462</v>
      </c>
      <c r="O26928">
        <v>1</v>
      </c>
      <c r="P26928">
        <v>25346</v>
      </c>
      <c r="Q26928">
        <v>25346</v>
      </c>
      <c r="R26928">
        <v>1</v>
      </c>
      <c r="S26928" s="2">
        <v>2428.29</v>
      </c>
      <c r="T26928">
        <v>194.26320000000001</v>
      </c>
      <c r="U26928" s="2">
        <v>60.707299999999996</v>
      </c>
      <c r="V26928" s="2">
        <v>2683.2604999999999</v>
      </c>
    </row>
    <row r="26929" spans="9:22" x14ac:dyDescent="0.25">
      <c r="I26929">
        <v>70586</v>
      </c>
      <c r="J26929" t="s">
        <v>91</v>
      </c>
      <c r="K26929" t="s">
        <v>20399</v>
      </c>
      <c r="L26929">
        <v>21798</v>
      </c>
      <c r="M26929">
        <v>7260</v>
      </c>
      <c r="O26929">
        <v>1</v>
      </c>
      <c r="P26929">
        <v>17108</v>
      </c>
      <c r="Q26929">
        <v>17108</v>
      </c>
      <c r="R26929">
        <v>1</v>
      </c>
      <c r="S26929" s="2">
        <v>1174.48</v>
      </c>
      <c r="T26929">
        <v>93.958399999999997</v>
      </c>
      <c r="U26929" s="2">
        <v>29.361999999999998</v>
      </c>
      <c r="V26929" s="2">
        <v>1297.8004000000001</v>
      </c>
    </row>
    <row r="26930" spans="9:22" x14ac:dyDescent="0.25">
      <c r="I26930">
        <v>70587</v>
      </c>
      <c r="J26930" t="s">
        <v>91</v>
      </c>
      <c r="K26930" t="s">
        <v>20400</v>
      </c>
      <c r="L26930">
        <v>18654</v>
      </c>
      <c r="M26930">
        <v>16439</v>
      </c>
      <c r="O26930">
        <v>4</v>
      </c>
      <c r="P26930">
        <v>26325</v>
      </c>
      <c r="Q26930">
        <v>26325</v>
      </c>
      <c r="R26930">
        <v>1</v>
      </c>
      <c r="S26930" s="2">
        <v>1775.97</v>
      </c>
      <c r="T26930">
        <v>142.07759999999999</v>
      </c>
      <c r="U26930" s="2">
        <v>44.399299999999997</v>
      </c>
      <c r="V26930" s="2">
        <v>1962.4468999999999</v>
      </c>
    </row>
    <row r="26931" spans="9:22" x14ac:dyDescent="0.25">
      <c r="I26931">
        <v>70588</v>
      </c>
      <c r="J26931" t="s">
        <v>91</v>
      </c>
      <c r="K26931" t="s">
        <v>20401</v>
      </c>
      <c r="L26931">
        <v>18606</v>
      </c>
      <c r="M26931">
        <v>3004</v>
      </c>
      <c r="O26931">
        <v>1</v>
      </c>
      <c r="P26931">
        <v>12834</v>
      </c>
      <c r="Q26931">
        <v>12834</v>
      </c>
      <c r="R26931">
        <v>1</v>
      </c>
      <c r="S26931" s="2">
        <v>1750.98</v>
      </c>
      <c r="T26931">
        <v>140.07839999999999</v>
      </c>
      <c r="U26931" s="2">
        <v>43.774500000000003</v>
      </c>
      <c r="V26931" s="2">
        <v>1934.8329000000001</v>
      </c>
    </row>
    <row r="26932" spans="9:22" x14ac:dyDescent="0.25">
      <c r="I26932">
        <v>70589</v>
      </c>
      <c r="J26932" t="s">
        <v>91</v>
      </c>
      <c r="K26932" t="s">
        <v>7337</v>
      </c>
      <c r="L26932">
        <v>21015</v>
      </c>
      <c r="M26932">
        <v>14629</v>
      </c>
      <c r="O26932">
        <v>8</v>
      </c>
      <c r="P26932">
        <v>24501</v>
      </c>
      <c r="Q26932">
        <v>24501</v>
      </c>
      <c r="R26932">
        <v>1</v>
      </c>
      <c r="S26932" s="2">
        <v>1174.48</v>
      </c>
      <c r="T26932">
        <v>93.958399999999997</v>
      </c>
      <c r="U26932" s="2">
        <v>29.361999999999998</v>
      </c>
      <c r="V26932" s="2">
        <v>1297.8004000000001</v>
      </c>
    </row>
    <row r="26933" spans="9:22" x14ac:dyDescent="0.25">
      <c r="I26933">
        <v>70590</v>
      </c>
      <c r="J26933" t="s">
        <v>91</v>
      </c>
      <c r="K26933" t="s">
        <v>20402</v>
      </c>
      <c r="L26933">
        <v>25486</v>
      </c>
      <c r="M26933">
        <v>7363</v>
      </c>
      <c r="O26933">
        <v>8</v>
      </c>
      <c r="P26933">
        <v>17213</v>
      </c>
      <c r="Q26933">
        <v>17213</v>
      </c>
      <c r="R26933">
        <v>1</v>
      </c>
      <c r="S26933" s="2">
        <v>548.98</v>
      </c>
      <c r="T26933">
        <v>43.918399999999998</v>
      </c>
      <c r="U26933" s="2">
        <v>13.724500000000001</v>
      </c>
      <c r="V26933" s="2">
        <v>606.62289999999996</v>
      </c>
    </row>
    <row r="26934" spans="9:22" x14ac:dyDescent="0.25">
      <c r="I26934">
        <v>70591</v>
      </c>
      <c r="J26934" t="s">
        <v>91</v>
      </c>
      <c r="K26934" t="s">
        <v>20403</v>
      </c>
      <c r="L26934">
        <v>28427</v>
      </c>
      <c r="M26934">
        <v>2812</v>
      </c>
      <c r="O26934">
        <v>10</v>
      </c>
      <c r="P26934">
        <v>12641</v>
      </c>
      <c r="Q26934">
        <v>12641</v>
      </c>
      <c r="R26934">
        <v>1</v>
      </c>
      <c r="S26934" s="2">
        <v>539.99</v>
      </c>
      <c r="T26934">
        <v>43.199199999999998</v>
      </c>
      <c r="U26934" s="2">
        <v>13.4998</v>
      </c>
      <c r="V26934" s="2">
        <v>596.68899999999996</v>
      </c>
    </row>
    <row r="26935" spans="9:22" x14ac:dyDescent="0.25">
      <c r="I26935">
        <v>70592</v>
      </c>
      <c r="J26935" t="s">
        <v>91</v>
      </c>
      <c r="K26935" t="s">
        <v>20404</v>
      </c>
      <c r="L26935">
        <v>27162</v>
      </c>
      <c r="M26935">
        <v>19360</v>
      </c>
      <c r="O26935">
        <v>10</v>
      </c>
      <c r="P26935">
        <v>29265</v>
      </c>
      <c r="Q26935">
        <v>29265</v>
      </c>
      <c r="R26935">
        <v>1</v>
      </c>
      <c r="S26935" s="2">
        <v>539.99</v>
      </c>
      <c r="T26935">
        <v>43.199199999999998</v>
      </c>
      <c r="U26935" s="2">
        <v>13.4998</v>
      </c>
      <c r="V26935" s="2">
        <v>596.68899999999996</v>
      </c>
    </row>
    <row r="26936" spans="9:22" x14ac:dyDescent="0.25">
      <c r="I26936">
        <v>70593</v>
      </c>
      <c r="J26936" t="s">
        <v>91</v>
      </c>
      <c r="K26936" t="s">
        <v>189</v>
      </c>
      <c r="L26936">
        <v>11029</v>
      </c>
      <c r="M26936">
        <v>14838</v>
      </c>
      <c r="O26936">
        <v>9</v>
      </c>
      <c r="P26936">
        <v>24713</v>
      </c>
      <c r="Q26936">
        <v>24713</v>
      </c>
      <c r="R26936">
        <v>1</v>
      </c>
      <c r="S26936" s="2">
        <v>756.33</v>
      </c>
      <c r="T26936">
        <v>60.506399999999999</v>
      </c>
      <c r="U26936" s="2">
        <v>18.908300000000001</v>
      </c>
      <c r="V26936" s="2">
        <v>835.74469999999997</v>
      </c>
    </row>
    <row r="26937" spans="9:22" x14ac:dyDescent="0.25">
      <c r="I26937">
        <v>70594</v>
      </c>
      <c r="J26937" t="s">
        <v>91</v>
      </c>
      <c r="K26937" t="s">
        <v>436</v>
      </c>
      <c r="L26937">
        <v>11039</v>
      </c>
      <c r="M26937">
        <v>14876</v>
      </c>
      <c r="O26937">
        <v>9</v>
      </c>
      <c r="P26937">
        <v>24751</v>
      </c>
      <c r="Q26937">
        <v>24751</v>
      </c>
      <c r="R26937">
        <v>1</v>
      </c>
      <c r="S26937" s="2">
        <v>785.32</v>
      </c>
      <c r="T26937">
        <v>62.825600000000001</v>
      </c>
      <c r="U26937" s="2">
        <v>19.632999999999999</v>
      </c>
      <c r="V26937" s="2">
        <v>867.77859999999998</v>
      </c>
    </row>
    <row r="26938" spans="9:22" x14ac:dyDescent="0.25">
      <c r="I26938">
        <v>70595</v>
      </c>
      <c r="J26938" t="s">
        <v>91</v>
      </c>
      <c r="K26938" t="s">
        <v>20405</v>
      </c>
      <c r="L26938">
        <v>28098</v>
      </c>
      <c r="M26938">
        <v>12454</v>
      </c>
      <c r="O26938">
        <v>9</v>
      </c>
      <c r="P26938">
        <v>22324</v>
      </c>
      <c r="Q26938">
        <v>22324</v>
      </c>
      <c r="R26938">
        <v>1</v>
      </c>
      <c r="S26938" s="2">
        <v>1249.8399999999999</v>
      </c>
      <c r="T26938">
        <v>99.987200000000001</v>
      </c>
      <c r="U26938" s="2">
        <v>31.245999999999999</v>
      </c>
      <c r="V26938" s="2">
        <v>1381.0732</v>
      </c>
    </row>
    <row r="26939" spans="9:22" x14ac:dyDescent="0.25">
      <c r="I26939">
        <v>70596</v>
      </c>
      <c r="J26939" t="s">
        <v>91</v>
      </c>
      <c r="K26939" t="s">
        <v>4219</v>
      </c>
      <c r="L26939">
        <v>19255</v>
      </c>
      <c r="M26939">
        <v>7274</v>
      </c>
      <c r="O26939">
        <v>7</v>
      </c>
      <c r="P26939">
        <v>17123</v>
      </c>
      <c r="Q26939">
        <v>17123</v>
      </c>
      <c r="R26939">
        <v>1</v>
      </c>
      <c r="S26939" s="2">
        <v>1700.99</v>
      </c>
      <c r="T26939">
        <v>136.07919999999999</v>
      </c>
      <c r="U26939" s="2">
        <v>42.524799999999999</v>
      </c>
      <c r="V26939" s="2">
        <v>1879.5940000000001</v>
      </c>
    </row>
    <row r="26940" spans="9:22" x14ac:dyDescent="0.25">
      <c r="I26940">
        <v>70597</v>
      </c>
      <c r="J26940" t="s">
        <v>91</v>
      </c>
      <c r="K26940" t="s">
        <v>4905</v>
      </c>
      <c r="L26940">
        <v>13082</v>
      </c>
      <c r="M26940">
        <v>13625</v>
      </c>
      <c r="O26940">
        <v>9</v>
      </c>
      <c r="P26940">
        <v>23495</v>
      </c>
      <c r="Q26940">
        <v>23495</v>
      </c>
      <c r="R26940">
        <v>1</v>
      </c>
      <c r="S26940" s="2">
        <v>2452.04</v>
      </c>
      <c r="T26940">
        <v>196.16319999999999</v>
      </c>
      <c r="U26940" s="2">
        <v>61.301000000000002</v>
      </c>
      <c r="V26940" s="2">
        <v>2709.5041999999999</v>
      </c>
    </row>
    <row r="26941" spans="9:22" x14ac:dyDescent="0.25">
      <c r="I26941">
        <v>70598</v>
      </c>
      <c r="J26941" t="s">
        <v>91</v>
      </c>
      <c r="K26941" t="s">
        <v>8541</v>
      </c>
      <c r="L26941">
        <v>11763</v>
      </c>
      <c r="M26941">
        <v>10973</v>
      </c>
      <c r="O26941">
        <v>9</v>
      </c>
      <c r="P26941">
        <v>20842</v>
      </c>
      <c r="Q26941">
        <v>20842</v>
      </c>
      <c r="R26941">
        <v>1</v>
      </c>
      <c r="S26941" s="2">
        <v>37.93</v>
      </c>
      <c r="T26941">
        <v>3.0344000000000002</v>
      </c>
      <c r="U26941" s="2">
        <v>0.94830000000000003</v>
      </c>
      <c r="V26941" s="2">
        <v>41.912700000000001</v>
      </c>
    </row>
    <row r="26942" spans="9:22" x14ac:dyDescent="0.25">
      <c r="I26942">
        <v>70599</v>
      </c>
      <c r="J26942" t="s">
        <v>91</v>
      </c>
      <c r="K26942" t="s">
        <v>20406</v>
      </c>
      <c r="L26942">
        <v>23537</v>
      </c>
      <c r="M26942">
        <v>18429</v>
      </c>
      <c r="O26942">
        <v>9</v>
      </c>
      <c r="P26942">
        <v>28320</v>
      </c>
      <c r="Q26942">
        <v>28320</v>
      </c>
      <c r="R26942">
        <v>1</v>
      </c>
      <c r="S26942" s="2">
        <v>59.98</v>
      </c>
      <c r="T26942">
        <v>4.7984</v>
      </c>
      <c r="U26942" s="2">
        <v>1.4995000000000001</v>
      </c>
      <c r="V26942" s="2">
        <v>66.277900000000002</v>
      </c>
    </row>
    <row r="26943" spans="9:22" x14ac:dyDescent="0.25">
      <c r="I26943">
        <v>70600</v>
      </c>
      <c r="J26943" t="s">
        <v>91</v>
      </c>
      <c r="K26943" t="s">
        <v>16977</v>
      </c>
      <c r="L26943">
        <v>11951</v>
      </c>
      <c r="M26943">
        <v>11563</v>
      </c>
      <c r="O26943">
        <v>9</v>
      </c>
      <c r="P26943">
        <v>21433</v>
      </c>
      <c r="Q26943">
        <v>21433</v>
      </c>
      <c r="R26943">
        <v>1</v>
      </c>
      <c r="S26943" s="2">
        <v>8.99</v>
      </c>
      <c r="T26943">
        <v>0.71919999999999995</v>
      </c>
      <c r="U26943" s="2">
        <v>0.2248</v>
      </c>
      <c r="V26943" s="2">
        <v>9.9339999999999993</v>
      </c>
    </row>
    <row r="26944" spans="9:22" x14ac:dyDescent="0.25">
      <c r="I26944">
        <v>70601</v>
      </c>
      <c r="J26944" t="s">
        <v>91</v>
      </c>
      <c r="K26944" t="s">
        <v>20407</v>
      </c>
      <c r="L26944">
        <v>22508</v>
      </c>
      <c r="M26944">
        <v>12735</v>
      </c>
      <c r="O26944">
        <v>8</v>
      </c>
      <c r="P26944">
        <v>22605</v>
      </c>
      <c r="Q26944">
        <v>22605</v>
      </c>
      <c r="R26944">
        <v>1</v>
      </c>
      <c r="S26944" s="2">
        <v>799.48</v>
      </c>
      <c r="T26944">
        <v>63.958399999999997</v>
      </c>
      <c r="U26944" s="2">
        <v>19.986999999999998</v>
      </c>
      <c r="V26944" s="2">
        <v>883.42539999999997</v>
      </c>
    </row>
    <row r="26945" spans="9:22" x14ac:dyDescent="0.25">
      <c r="I26945">
        <v>70602</v>
      </c>
      <c r="J26945" t="s">
        <v>91</v>
      </c>
      <c r="K26945" t="s">
        <v>1527</v>
      </c>
      <c r="L26945">
        <v>14794</v>
      </c>
      <c r="M26945">
        <v>8840</v>
      </c>
      <c r="O26945">
        <v>10</v>
      </c>
      <c r="P26945">
        <v>18694</v>
      </c>
      <c r="Q26945">
        <v>18694</v>
      </c>
      <c r="R26945">
        <v>1</v>
      </c>
      <c r="S26945" s="2">
        <v>2294.9899999999998</v>
      </c>
      <c r="T26945">
        <v>183.5992</v>
      </c>
      <c r="U26945" s="2">
        <v>57.3748</v>
      </c>
      <c r="V26945" s="2">
        <v>2535.9639999999999</v>
      </c>
    </row>
    <row r="26946" spans="9:22" x14ac:dyDescent="0.25">
      <c r="I26946">
        <v>70603</v>
      </c>
      <c r="J26946" t="s">
        <v>91</v>
      </c>
      <c r="K26946" t="s">
        <v>7661</v>
      </c>
      <c r="L26946">
        <v>12827</v>
      </c>
      <c r="M26946">
        <v>4479</v>
      </c>
      <c r="O26946">
        <v>8</v>
      </c>
      <c r="P26946">
        <v>14314</v>
      </c>
      <c r="Q26946">
        <v>14314</v>
      </c>
      <c r="R26946">
        <v>1</v>
      </c>
      <c r="S26946" s="2">
        <v>2389.98</v>
      </c>
      <c r="T26946">
        <v>191.19839999999999</v>
      </c>
      <c r="U26946" s="2">
        <v>59.749499999999998</v>
      </c>
      <c r="V26946" s="2">
        <v>2640.9279000000001</v>
      </c>
    </row>
    <row r="26947" spans="9:22" x14ac:dyDescent="0.25">
      <c r="I26947">
        <v>70604</v>
      </c>
      <c r="J26947" t="s">
        <v>91</v>
      </c>
      <c r="K26947" t="s">
        <v>20408</v>
      </c>
      <c r="L26947">
        <v>20911</v>
      </c>
      <c r="M26947">
        <v>15547</v>
      </c>
      <c r="O26947">
        <v>7</v>
      </c>
      <c r="P26947">
        <v>25431</v>
      </c>
      <c r="Q26947">
        <v>25431</v>
      </c>
      <c r="R26947">
        <v>1</v>
      </c>
      <c r="S26947" s="2">
        <v>611.96</v>
      </c>
      <c r="T26947">
        <v>48.956800000000001</v>
      </c>
      <c r="U26947" s="2">
        <v>15.298999999999999</v>
      </c>
      <c r="V26947" s="2">
        <v>676.21579999999994</v>
      </c>
    </row>
    <row r="26948" spans="9:22" x14ac:dyDescent="0.25">
      <c r="I26948">
        <v>70605</v>
      </c>
      <c r="J26948" t="s">
        <v>91</v>
      </c>
      <c r="K26948" t="s">
        <v>15138</v>
      </c>
      <c r="L26948">
        <v>11860</v>
      </c>
      <c r="M26948">
        <v>10674</v>
      </c>
      <c r="O26948">
        <v>4</v>
      </c>
      <c r="P26948">
        <v>20541</v>
      </c>
      <c r="Q26948">
        <v>20541</v>
      </c>
      <c r="R26948">
        <v>1</v>
      </c>
      <c r="S26948" s="2">
        <v>34.99</v>
      </c>
      <c r="T26948">
        <v>2.7991999999999999</v>
      </c>
      <c r="U26948" s="2">
        <v>0.87480000000000002</v>
      </c>
      <c r="V26948" s="2">
        <v>38.664000000000001</v>
      </c>
    </row>
    <row r="26949" spans="9:22" x14ac:dyDescent="0.25">
      <c r="I26949">
        <v>70606</v>
      </c>
      <c r="J26949" t="s">
        <v>91</v>
      </c>
      <c r="K26949" t="s">
        <v>8657</v>
      </c>
      <c r="L26949">
        <v>11176</v>
      </c>
      <c r="M26949">
        <v>15194</v>
      </c>
      <c r="O26949">
        <v>6</v>
      </c>
      <c r="P26949">
        <v>25073</v>
      </c>
      <c r="Q26949">
        <v>25073</v>
      </c>
      <c r="R26949">
        <v>1</v>
      </c>
      <c r="S26949" s="2">
        <v>62.98</v>
      </c>
      <c r="T26949">
        <v>5.0384000000000002</v>
      </c>
      <c r="U26949" s="2">
        <v>1.5745</v>
      </c>
      <c r="V26949" s="2">
        <v>69.5929</v>
      </c>
    </row>
    <row r="26950" spans="9:22" x14ac:dyDescent="0.25">
      <c r="I26950">
        <v>70607</v>
      </c>
      <c r="J26950" t="s">
        <v>91</v>
      </c>
      <c r="K26950" t="s">
        <v>8977</v>
      </c>
      <c r="L26950">
        <v>11231</v>
      </c>
      <c r="M26950">
        <v>17085</v>
      </c>
      <c r="O26950">
        <v>1</v>
      </c>
      <c r="P26950">
        <v>26972</v>
      </c>
      <c r="Q26950">
        <v>26972</v>
      </c>
      <c r="R26950">
        <v>1</v>
      </c>
      <c r="S26950" s="2">
        <v>2.29</v>
      </c>
      <c r="T26950">
        <v>0.1832</v>
      </c>
      <c r="U26950" s="2">
        <v>5.7299999999999997E-2</v>
      </c>
      <c r="V26950" s="2">
        <v>2.5305</v>
      </c>
    </row>
    <row r="26951" spans="9:22" x14ac:dyDescent="0.25">
      <c r="I26951">
        <v>70608</v>
      </c>
      <c r="J26951" t="s">
        <v>91</v>
      </c>
      <c r="K26951" t="s">
        <v>20409</v>
      </c>
      <c r="L26951">
        <v>29227</v>
      </c>
      <c r="M26951">
        <v>7103</v>
      </c>
      <c r="O26951">
        <v>4</v>
      </c>
      <c r="P26951">
        <v>16948</v>
      </c>
      <c r="Q26951">
        <v>16948</v>
      </c>
      <c r="R26951">
        <v>1</v>
      </c>
      <c r="S26951" s="2">
        <v>63.97</v>
      </c>
      <c r="T26951">
        <v>5.1176000000000004</v>
      </c>
      <c r="U26951" s="2">
        <v>1.5992999999999999</v>
      </c>
      <c r="V26951" s="2">
        <v>70.686899999999994</v>
      </c>
    </row>
    <row r="26952" spans="9:22" x14ac:dyDescent="0.25">
      <c r="I26952">
        <v>70609</v>
      </c>
      <c r="J26952" t="s">
        <v>91</v>
      </c>
      <c r="K26952" t="s">
        <v>9640</v>
      </c>
      <c r="L26952">
        <v>11262</v>
      </c>
      <c r="M26952">
        <v>19732</v>
      </c>
      <c r="O26952">
        <v>6</v>
      </c>
      <c r="P26952">
        <v>29638</v>
      </c>
      <c r="Q26952">
        <v>29638</v>
      </c>
      <c r="R26952">
        <v>1</v>
      </c>
      <c r="S26952" s="2">
        <v>32.270000000000003</v>
      </c>
      <c r="T26952">
        <v>2.5815999999999999</v>
      </c>
      <c r="U26952" s="2">
        <v>0.80679999999999996</v>
      </c>
      <c r="V26952" s="2">
        <v>35.6584</v>
      </c>
    </row>
    <row r="26953" spans="9:22" x14ac:dyDescent="0.25">
      <c r="I26953">
        <v>70610</v>
      </c>
      <c r="J26953" t="s">
        <v>91</v>
      </c>
      <c r="K26953" t="s">
        <v>20410</v>
      </c>
      <c r="L26953">
        <v>27278</v>
      </c>
      <c r="M26953">
        <v>14700</v>
      </c>
      <c r="O26953">
        <v>4</v>
      </c>
      <c r="P26953">
        <v>24574</v>
      </c>
      <c r="Q26953">
        <v>24574</v>
      </c>
      <c r="R26953">
        <v>1</v>
      </c>
      <c r="S26953" s="2">
        <v>28.99</v>
      </c>
      <c r="T26953">
        <v>2.3191999999999999</v>
      </c>
      <c r="U26953" s="2">
        <v>0.7248</v>
      </c>
      <c r="V26953" s="2">
        <v>32.033999999999999</v>
      </c>
    </row>
    <row r="26954" spans="9:22" x14ac:dyDescent="0.25">
      <c r="I26954">
        <v>70611</v>
      </c>
      <c r="J26954" t="s">
        <v>91</v>
      </c>
      <c r="K26954" t="s">
        <v>20411</v>
      </c>
      <c r="L26954">
        <v>26704</v>
      </c>
      <c r="M26954">
        <v>18517</v>
      </c>
      <c r="O26954">
        <v>4</v>
      </c>
      <c r="P26954">
        <v>28408</v>
      </c>
      <c r="Q26954">
        <v>28408</v>
      </c>
      <c r="R26954">
        <v>1</v>
      </c>
      <c r="S26954" s="2">
        <v>33.979999999999997</v>
      </c>
      <c r="T26954">
        <v>2.7183999999999999</v>
      </c>
      <c r="U26954" s="2">
        <v>0.84950000000000003</v>
      </c>
      <c r="V26954" s="2">
        <v>37.547899999999998</v>
      </c>
    </row>
    <row r="26955" spans="9:22" x14ac:dyDescent="0.25">
      <c r="I26955">
        <v>70612</v>
      </c>
      <c r="J26955" t="s">
        <v>91</v>
      </c>
      <c r="K26955" t="s">
        <v>20412</v>
      </c>
      <c r="L26955">
        <v>27432</v>
      </c>
      <c r="M26955">
        <v>18256</v>
      </c>
      <c r="O26955">
        <v>4</v>
      </c>
      <c r="P26955">
        <v>28147</v>
      </c>
      <c r="Q26955">
        <v>28147</v>
      </c>
      <c r="R26955">
        <v>1</v>
      </c>
      <c r="S26955" s="2">
        <v>27.77</v>
      </c>
      <c r="T26955">
        <v>2.2216</v>
      </c>
      <c r="U26955" s="2">
        <v>0.69430000000000003</v>
      </c>
      <c r="V26955" s="2">
        <v>30.6859</v>
      </c>
    </row>
    <row r="26956" spans="9:22" x14ac:dyDescent="0.25">
      <c r="I26956">
        <v>70613</v>
      </c>
      <c r="J26956" t="s">
        <v>91</v>
      </c>
      <c r="K26956" t="s">
        <v>15885</v>
      </c>
      <c r="L26956">
        <v>15536</v>
      </c>
      <c r="M26956">
        <v>11010</v>
      </c>
      <c r="O26956">
        <v>6</v>
      </c>
      <c r="P26956">
        <v>20879</v>
      </c>
      <c r="Q26956">
        <v>20879</v>
      </c>
      <c r="R26956">
        <v>1</v>
      </c>
      <c r="S26956" s="2">
        <v>96.07</v>
      </c>
      <c r="T26956">
        <v>7.6856</v>
      </c>
      <c r="U26956" s="2">
        <v>2.4018000000000002</v>
      </c>
      <c r="V26956" s="2">
        <v>106.1574</v>
      </c>
    </row>
    <row r="26957" spans="9:22" x14ac:dyDescent="0.25">
      <c r="I26957">
        <v>70614</v>
      </c>
      <c r="J26957" t="s">
        <v>91</v>
      </c>
      <c r="K26957" t="s">
        <v>20413</v>
      </c>
      <c r="L26957">
        <v>24319</v>
      </c>
      <c r="M26957">
        <v>17401</v>
      </c>
      <c r="O26957">
        <v>1</v>
      </c>
      <c r="P26957">
        <v>27288</v>
      </c>
      <c r="Q26957">
        <v>27288</v>
      </c>
      <c r="R26957">
        <v>1</v>
      </c>
      <c r="S26957" s="2">
        <v>36.590000000000003</v>
      </c>
      <c r="T26957">
        <v>2.9272</v>
      </c>
      <c r="U26957" s="2">
        <v>0.91479999999999995</v>
      </c>
      <c r="V26957" s="2">
        <v>40.432000000000002</v>
      </c>
    </row>
    <row r="26958" spans="9:22" x14ac:dyDescent="0.25">
      <c r="I26958">
        <v>70615</v>
      </c>
      <c r="J26958" t="s">
        <v>91</v>
      </c>
      <c r="K26958" t="s">
        <v>8506</v>
      </c>
      <c r="L26958">
        <v>11276</v>
      </c>
      <c r="M26958">
        <v>14649</v>
      </c>
      <c r="O26958">
        <v>6</v>
      </c>
      <c r="P26958">
        <v>24521</v>
      </c>
      <c r="Q26958">
        <v>24521</v>
      </c>
      <c r="R26958">
        <v>1</v>
      </c>
      <c r="S26958" s="2">
        <v>32.6</v>
      </c>
      <c r="T26958">
        <v>2.6080000000000001</v>
      </c>
      <c r="U26958" s="2">
        <v>0.81499999999999995</v>
      </c>
      <c r="V26958" s="2">
        <v>36.023000000000003</v>
      </c>
    </row>
    <row r="26959" spans="9:22" x14ac:dyDescent="0.25">
      <c r="I26959">
        <v>70616</v>
      </c>
      <c r="J26959" t="s">
        <v>91</v>
      </c>
      <c r="K26959" t="s">
        <v>8567</v>
      </c>
      <c r="L26959">
        <v>11632</v>
      </c>
      <c r="M26959">
        <v>2006</v>
      </c>
      <c r="O26959">
        <v>6</v>
      </c>
      <c r="P26959">
        <v>11826</v>
      </c>
      <c r="Q26959">
        <v>11826</v>
      </c>
      <c r="R26959">
        <v>1</v>
      </c>
      <c r="S26959" s="2">
        <v>27.28</v>
      </c>
      <c r="T26959">
        <v>2.1823999999999999</v>
      </c>
      <c r="U26959" s="2">
        <v>0.68200000000000005</v>
      </c>
      <c r="V26959" s="2">
        <v>30.144400000000001</v>
      </c>
    </row>
    <row r="26960" spans="9:22" x14ac:dyDescent="0.25">
      <c r="I26960">
        <v>70617</v>
      </c>
      <c r="J26960" t="s">
        <v>91</v>
      </c>
      <c r="K26960" t="s">
        <v>20414</v>
      </c>
      <c r="L26960">
        <v>24628</v>
      </c>
      <c r="M26960">
        <v>17348</v>
      </c>
      <c r="O26960">
        <v>4</v>
      </c>
      <c r="P26960">
        <v>27235</v>
      </c>
      <c r="Q26960">
        <v>27235</v>
      </c>
      <c r="R26960">
        <v>1</v>
      </c>
      <c r="S26960" s="2">
        <v>32.6</v>
      </c>
      <c r="T26960">
        <v>2.6080000000000001</v>
      </c>
      <c r="U26960" s="2">
        <v>0.81499999999999995</v>
      </c>
      <c r="V26960" s="2">
        <v>36.023000000000003</v>
      </c>
    </row>
    <row r="26961" spans="9:22" x14ac:dyDescent="0.25">
      <c r="I26961">
        <v>70618</v>
      </c>
      <c r="J26961" t="s">
        <v>91</v>
      </c>
      <c r="K26961" t="s">
        <v>20415</v>
      </c>
      <c r="L26961">
        <v>22124</v>
      </c>
      <c r="M26961">
        <v>13048</v>
      </c>
      <c r="O26961">
        <v>3</v>
      </c>
      <c r="P26961">
        <v>22918</v>
      </c>
      <c r="Q26961">
        <v>22918</v>
      </c>
      <c r="R26961">
        <v>1</v>
      </c>
      <c r="S26961" s="2">
        <v>34.979999999999997</v>
      </c>
      <c r="T26961">
        <v>2.7984</v>
      </c>
      <c r="U26961" s="2">
        <v>0.87450000000000006</v>
      </c>
      <c r="V26961" s="2">
        <v>38.652900000000002</v>
      </c>
    </row>
    <row r="26962" spans="9:22" x14ac:dyDescent="0.25">
      <c r="I26962">
        <v>70619</v>
      </c>
      <c r="J26962" t="s">
        <v>91</v>
      </c>
      <c r="K26962" t="s">
        <v>10216</v>
      </c>
      <c r="L26962">
        <v>14282</v>
      </c>
      <c r="M26962">
        <v>10939</v>
      </c>
      <c r="O26962">
        <v>6</v>
      </c>
      <c r="P26962">
        <v>20807</v>
      </c>
      <c r="Q26962">
        <v>20807</v>
      </c>
      <c r="R26962">
        <v>1</v>
      </c>
      <c r="S26962" s="2">
        <v>9.99</v>
      </c>
      <c r="T26962">
        <v>0.79920000000000002</v>
      </c>
      <c r="U26962" s="2">
        <v>0.24979999999999999</v>
      </c>
      <c r="V26962" s="2">
        <v>11.039</v>
      </c>
    </row>
    <row r="26963" spans="9:22" x14ac:dyDescent="0.25">
      <c r="I26963">
        <v>70620</v>
      </c>
      <c r="J26963" t="s">
        <v>91</v>
      </c>
      <c r="K26963" t="s">
        <v>20416</v>
      </c>
      <c r="L26963">
        <v>22022</v>
      </c>
      <c r="M26963">
        <v>17270</v>
      </c>
      <c r="O26963">
        <v>4</v>
      </c>
      <c r="P26963">
        <v>27157</v>
      </c>
      <c r="Q26963">
        <v>27157</v>
      </c>
      <c r="R26963">
        <v>1</v>
      </c>
      <c r="S26963" s="2">
        <v>49.97</v>
      </c>
      <c r="T26963">
        <v>3.9975999999999998</v>
      </c>
      <c r="U26963" s="2">
        <v>1.2493000000000001</v>
      </c>
      <c r="V26963" s="2">
        <v>55.216900000000003</v>
      </c>
    </row>
    <row r="26964" spans="9:22" x14ac:dyDescent="0.25">
      <c r="I26964">
        <v>70621</v>
      </c>
      <c r="J26964" t="s">
        <v>91</v>
      </c>
      <c r="K26964" t="s">
        <v>20417</v>
      </c>
      <c r="L26964">
        <v>28608</v>
      </c>
      <c r="M26964">
        <v>13910</v>
      </c>
      <c r="O26964">
        <v>6</v>
      </c>
      <c r="P26964">
        <v>23780</v>
      </c>
      <c r="Q26964">
        <v>23780</v>
      </c>
      <c r="R26964">
        <v>1</v>
      </c>
      <c r="S26964" s="2">
        <v>78.98</v>
      </c>
      <c r="T26964">
        <v>6.3183999999999996</v>
      </c>
      <c r="U26964" s="2">
        <v>1.9744999999999999</v>
      </c>
      <c r="V26964" s="2">
        <v>87.272900000000007</v>
      </c>
    </row>
    <row r="26965" spans="9:22" x14ac:dyDescent="0.25">
      <c r="I26965">
        <v>70622</v>
      </c>
      <c r="J26965" t="s">
        <v>91</v>
      </c>
      <c r="K26965" t="s">
        <v>20418</v>
      </c>
      <c r="L26965">
        <v>20122</v>
      </c>
      <c r="M26965">
        <v>14390</v>
      </c>
      <c r="O26965">
        <v>4</v>
      </c>
      <c r="P26965">
        <v>24260</v>
      </c>
      <c r="Q26965">
        <v>24260</v>
      </c>
      <c r="R26965">
        <v>1</v>
      </c>
      <c r="S26965" s="2">
        <v>128.97</v>
      </c>
      <c r="T26965">
        <v>10.317600000000001</v>
      </c>
      <c r="U26965" s="2">
        <v>3.2242999999999999</v>
      </c>
      <c r="V26965" s="2">
        <v>142.5119</v>
      </c>
    </row>
    <row r="26966" spans="9:22" x14ac:dyDescent="0.25">
      <c r="I26966">
        <v>70623</v>
      </c>
      <c r="J26966" t="s">
        <v>91</v>
      </c>
      <c r="K26966" t="s">
        <v>20419</v>
      </c>
      <c r="L26966">
        <v>29197</v>
      </c>
      <c r="M26966">
        <v>10370</v>
      </c>
      <c r="O26966">
        <v>6</v>
      </c>
      <c r="P26966">
        <v>20236</v>
      </c>
      <c r="Q26966">
        <v>20236</v>
      </c>
      <c r="R26966">
        <v>1</v>
      </c>
      <c r="S26966" s="2">
        <v>78.98</v>
      </c>
      <c r="T26966">
        <v>6.3183999999999996</v>
      </c>
      <c r="U26966" s="2">
        <v>1.9744999999999999</v>
      </c>
      <c r="V26966" s="2">
        <v>87.272900000000007</v>
      </c>
    </row>
    <row r="26967" spans="9:22" x14ac:dyDescent="0.25">
      <c r="I26967">
        <v>70624</v>
      </c>
      <c r="J26967" t="s">
        <v>91</v>
      </c>
      <c r="K26967" t="s">
        <v>20420</v>
      </c>
      <c r="L26967">
        <v>17173</v>
      </c>
      <c r="M26967">
        <v>5874</v>
      </c>
      <c r="O26967">
        <v>4</v>
      </c>
      <c r="P26967">
        <v>15709</v>
      </c>
      <c r="Q26967">
        <v>15709</v>
      </c>
      <c r="R26967">
        <v>1</v>
      </c>
      <c r="S26967" s="2">
        <v>4.99</v>
      </c>
      <c r="T26967">
        <v>0.3992</v>
      </c>
      <c r="U26967" s="2">
        <v>0.12479999999999999</v>
      </c>
      <c r="V26967" s="2">
        <v>5.5140000000000002</v>
      </c>
    </row>
    <row r="26968" spans="9:22" x14ac:dyDescent="0.25">
      <c r="I26968">
        <v>70625</v>
      </c>
      <c r="J26968" t="s">
        <v>91</v>
      </c>
      <c r="K26968" t="s">
        <v>20421</v>
      </c>
      <c r="L26968">
        <v>17160</v>
      </c>
      <c r="M26968">
        <v>12301</v>
      </c>
      <c r="O26968">
        <v>1</v>
      </c>
      <c r="P26968">
        <v>22171</v>
      </c>
      <c r="Q26968">
        <v>22171</v>
      </c>
      <c r="R26968">
        <v>1</v>
      </c>
      <c r="S26968" s="2">
        <v>4.99</v>
      </c>
      <c r="T26968">
        <v>0.3992</v>
      </c>
      <c r="U26968" s="2">
        <v>0.12479999999999999</v>
      </c>
      <c r="V26968" s="2">
        <v>5.5140000000000002</v>
      </c>
    </row>
    <row r="26969" spans="9:22" x14ac:dyDescent="0.25">
      <c r="I26969">
        <v>70626</v>
      </c>
      <c r="J26969" t="s">
        <v>91</v>
      </c>
      <c r="K26969" t="s">
        <v>20422</v>
      </c>
      <c r="L26969">
        <v>28272</v>
      </c>
      <c r="M26969">
        <v>5284</v>
      </c>
      <c r="O26969">
        <v>6</v>
      </c>
      <c r="P26969">
        <v>15119</v>
      </c>
      <c r="Q26969">
        <v>15119</v>
      </c>
      <c r="R26969">
        <v>1</v>
      </c>
      <c r="S26969" s="2">
        <v>111.95</v>
      </c>
      <c r="T26969">
        <v>8.9559999999999995</v>
      </c>
      <c r="U26969" s="2">
        <v>2.7988</v>
      </c>
      <c r="V26969" s="2">
        <v>123.70480000000001</v>
      </c>
    </row>
    <row r="26970" spans="9:22" x14ac:dyDescent="0.25">
      <c r="I26970">
        <v>70627</v>
      </c>
      <c r="J26970" t="s">
        <v>91</v>
      </c>
      <c r="K26970" t="s">
        <v>20423</v>
      </c>
      <c r="L26970">
        <v>16903</v>
      </c>
      <c r="M26970">
        <v>3941</v>
      </c>
      <c r="O26970">
        <v>4</v>
      </c>
      <c r="P26970">
        <v>13776</v>
      </c>
      <c r="Q26970">
        <v>13776</v>
      </c>
      <c r="R26970">
        <v>1</v>
      </c>
      <c r="S26970" s="2">
        <v>4.99</v>
      </c>
      <c r="T26970">
        <v>0.3992</v>
      </c>
      <c r="U26970" s="2">
        <v>0.12479999999999999</v>
      </c>
      <c r="V26970" s="2">
        <v>5.5140000000000002</v>
      </c>
    </row>
    <row r="26971" spans="9:22" x14ac:dyDescent="0.25">
      <c r="I26971">
        <v>70628</v>
      </c>
      <c r="J26971" t="s">
        <v>91</v>
      </c>
      <c r="K26971" t="s">
        <v>12939</v>
      </c>
      <c r="L26971">
        <v>15635</v>
      </c>
      <c r="M26971">
        <v>13564</v>
      </c>
      <c r="O26971">
        <v>10</v>
      </c>
      <c r="P26971">
        <v>23434</v>
      </c>
      <c r="Q26971">
        <v>23434</v>
      </c>
      <c r="R26971">
        <v>1</v>
      </c>
      <c r="S26971" s="2">
        <v>76.97</v>
      </c>
      <c r="T26971">
        <v>6.1576000000000004</v>
      </c>
      <c r="U26971" s="2">
        <v>1.9242999999999999</v>
      </c>
      <c r="V26971" s="2">
        <v>85.051900000000003</v>
      </c>
    </row>
    <row r="26972" spans="9:22" x14ac:dyDescent="0.25">
      <c r="I26972">
        <v>70629</v>
      </c>
      <c r="J26972" t="s">
        <v>91</v>
      </c>
      <c r="K26972" t="s">
        <v>20424</v>
      </c>
      <c r="L26972">
        <v>22476</v>
      </c>
      <c r="M26972">
        <v>18597</v>
      </c>
      <c r="O26972">
        <v>8</v>
      </c>
      <c r="P26972">
        <v>28490</v>
      </c>
      <c r="Q26972">
        <v>28490</v>
      </c>
      <c r="R26972">
        <v>1</v>
      </c>
      <c r="S26972" s="2">
        <v>58.98</v>
      </c>
      <c r="T26972">
        <v>4.7183999999999999</v>
      </c>
      <c r="U26972" s="2">
        <v>1.4744999999999999</v>
      </c>
      <c r="V26972" s="2">
        <v>65.172899999999998</v>
      </c>
    </row>
    <row r="26973" spans="9:22" x14ac:dyDescent="0.25">
      <c r="I26973">
        <v>70630</v>
      </c>
      <c r="J26973" t="s">
        <v>91</v>
      </c>
      <c r="K26973" t="s">
        <v>20425</v>
      </c>
      <c r="L26973">
        <v>21032</v>
      </c>
      <c r="M26973">
        <v>8543</v>
      </c>
      <c r="O26973">
        <v>8</v>
      </c>
      <c r="P26973">
        <v>18396</v>
      </c>
      <c r="Q26973">
        <v>18396</v>
      </c>
      <c r="R26973">
        <v>1</v>
      </c>
      <c r="S26973" s="2">
        <v>4.99</v>
      </c>
      <c r="T26973">
        <v>0.3992</v>
      </c>
      <c r="U26973" s="2">
        <v>0.12479999999999999</v>
      </c>
      <c r="V26973" s="2">
        <v>5.5140000000000002</v>
      </c>
    </row>
    <row r="26974" spans="9:22" x14ac:dyDescent="0.25">
      <c r="I26974">
        <v>70631</v>
      </c>
      <c r="J26974" t="s">
        <v>91</v>
      </c>
      <c r="K26974" t="s">
        <v>8486</v>
      </c>
      <c r="L26974">
        <v>11566</v>
      </c>
      <c r="M26974">
        <v>19742</v>
      </c>
      <c r="O26974">
        <v>7</v>
      </c>
      <c r="P26974">
        <v>29648</v>
      </c>
      <c r="Q26974">
        <v>29648</v>
      </c>
      <c r="R26974">
        <v>1</v>
      </c>
      <c r="S26974" s="2">
        <v>25.48</v>
      </c>
      <c r="T26974">
        <v>2.0384000000000002</v>
      </c>
      <c r="U26974" s="2">
        <v>0.63700000000000001</v>
      </c>
      <c r="V26974" s="2">
        <v>28.1554</v>
      </c>
    </row>
    <row r="26975" spans="9:22" x14ac:dyDescent="0.25">
      <c r="I26975">
        <v>70632</v>
      </c>
      <c r="J26975" t="s">
        <v>91</v>
      </c>
      <c r="K26975" t="s">
        <v>20426</v>
      </c>
      <c r="L26975">
        <v>22677</v>
      </c>
      <c r="M26975">
        <v>5792</v>
      </c>
      <c r="O26975">
        <v>8</v>
      </c>
      <c r="P26975">
        <v>15627</v>
      </c>
      <c r="Q26975">
        <v>15627</v>
      </c>
      <c r="R26975">
        <v>1</v>
      </c>
      <c r="S26975" s="2">
        <v>12.98</v>
      </c>
      <c r="T26975">
        <v>1.0384</v>
      </c>
      <c r="U26975" s="2">
        <v>0.32450000000000001</v>
      </c>
      <c r="V26975" s="2">
        <v>14.3429</v>
      </c>
    </row>
    <row r="26976" spans="9:22" x14ac:dyDescent="0.25">
      <c r="I26976">
        <v>70633</v>
      </c>
      <c r="J26976" t="s">
        <v>91</v>
      </c>
      <c r="K26976" t="s">
        <v>20427</v>
      </c>
      <c r="L26976">
        <v>20932</v>
      </c>
      <c r="M26976">
        <v>13392</v>
      </c>
      <c r="O26976">
        <v>7</v>
      </c>
      <c r="P26976">
        <v>23262</v>
      </c>
      <c r="Q26976">
        <v>23262</v>
      </c>
      <c r="R26976">
        <v>1</v>
      </c>
      <c r="S26976" s="2">
        <v>47.97</v>
      </c>
      <c r="T26976">
        <v>3.8376000000000001</v>
      </c>
      <c r="U26976" s="2">
        <v>1.1993</v>
      </c>
      <c r="V26976" s="2">
        <v>53.006900000000002</v>
      </c>
    </row>
    <row r="26977" spans="9:22" x14ac:dyDescent="0.25">
      <c r="I26977">
        <v>70634</v>
      </c>
      <c r="J26977" t="s">
        <v>91</v>
      </c>
      <c r="K26977" t="s">
        <v>20428</v>
      </c>
      <c r="L26977">
        <v>13837</v>
      </c>
      <c r="M26977">
        <v>10761</v>
      </c>
      <c r="O26977">
        <v>8</v>
      </c>
      <c r="P26977">
        <v>20628</v>
      </c>
      <c r="Q26977">
        <v>20628</v>
      </c>
      <c r="R26977">
        <v>1</v>
      </c>
      <c r="S26977" s="2">
        <v>89.97</v>
      </c>
      <c r="T26977">
        <v>7.1976000000000004</v>
      </c>
      <c r="U26977" s="2">
        <v>2.2492999999999999</v>
      </c>
      <c r="V26977" s="2">
        <v>99.416899999999998</v>
      </c>
    </row>
    <row r="26978" spans="9:22" x14ac:dyDescent="0.25">
      <c r="I26978">
        <v>70635</v>
      </c>
      <c r="J26978" t="s">
        <v>91</v>
      </c>
      <c r="K26978" t="s">
        <v>18681</v>
      </c>
      <c r="L26978">
        <v>17645</v>
      </c>
      <c r="M26978">
        <v>14105</v>
      </c>
      <c r="O26978">
        <v>10</v>
      </c>
      <c r="P26978">
        <v>23975</v>
      </c>
      <c r="Q26978">
        <v>23975</v>
      </c>
      <c r="R26978">
        <v>1</v>
      </c>
      <c r="S26978" s="2">
        <v>127.28</v>
      </c>
      <c r="T26978">
        <v>10.182399999999999</v>
      </c>
      <c r="U26978" s="2">
        <v>3.1819999999999999</v>
      </c>
      <c r="V26978" s="2">
        <v>140.64439999999999</v>
      </c>
    </row>
    <row r="26979" spans="9:22" x14ac:dyDescent="0.25">
      <c r="I26979">
        <v>70636</v>
      </c>
      <c r="J26979" t="s">
        <v>91</v>
      </c>
      <c r="K26979" t="s">
        <v>20429</v>
      </c>
      <c r="L26979">
        <v>12718</v>
      </c>
      <c r="M26979">
        <v>6616</v>
      </c>
      <c r="O26979">
        <v>7</v>
      </c>
      <c r="P26979">
        <v>16455</v>
      </c>
      <c r="Q26979">
        <v>16455</v>
      </c>
      <c r="R26979">
        <v>1</v>
      </c>
      <c r="S26979" s="2">
        <v>103.96</v>
      </c>
      <c r="T26979">
        <v>8.3168000000000006</v>
      </c>
      <c r="U26979" s="2">
        <v>2.5990000000000002</v>
      </c>
      <c r="V26979" s="2">
        <v>114.8758</v>
      </c>
    </row>
    <row r="26980" spans="9:22" x14ac:dyDescent="0.25">
      <c r="I26980">
        <v>70637</v>
      </c>
      <c r="J26980" t="s">
        <v>91</v>
      </c>
      <c r="K26980" t="s">
        <v>20430</v>
      </c>
      <c r="L26980">
        <v>16129</v>
      </c>
      <c r="M26980">
        <v>6088</v>
      </c>
      <c r="O26980">
        <v>1</v>
      </c>
      <c r="P26980">
        <v>15923</v>
      </c>
      <c r="Q26980">
        <v>15923</v>
      </c>
      <c r="R26980">
        <v>1</v>
      </c>
      <c r="S26980" s="2">
        <v>564.99</v>
      </c>
      <c r="T26980">
        <v>45.199199999999998</v>
      </c>
      <c r="U26980" s="2">
        <v>14.1248</v>
      </c>
      <c r="V26980" s="2">
        <v>624.31399999999996</v>
      </c>
    </row>
    <row r="26981" spans="9:22" x14ac:dyDescent="0.25">
      <c r="I26981">
        <v>70638</v>
      </c>
      <c r="J26981" t="s">
        <v>91</v>
      </c>
      <c r="K26981" t="s">
        <v>20431</v>
      </c>
      <c r="L26981">
        <v>13397</v>
      </c>
      <c r="M26981">
        <v>15712</v>
      </c>
      <c r="O26981">
        <v>1</v>
      </c>
      <c r="P26981">
        <v>25596</v>
      </c>
      <c r="Q26981">
        <v>25596</v>
      </c>
      <c r="R26981">
        <v>1</v>
      </c>
      <c r="S26981" s="2">
        <v>2396.94</v>
      </c>
      <c r="T26981">
        <v>191.7552</v>
      </c>
      <c r="U26981" s="2">
        <v>59.923499999999997</v>
      </c>
      <c r="V26981" s="2">
        <v>2648.6187</v>
      </c>
    </row>
    <row r="26982" spans="9:22" x14ac:dyDescent="0.25">
      <c r="I26982">
        <v>70639</v>
      </c>
      <c r="J26982" t="s">
        <v>91</v>
      </c>
      <c r="K26982" t="s">
        <v>20432</v>
      </c>
      <c r="L26982">
        <v>18066</v>
      </c>
      <c r="M26982">
        <v>5739</v>
      </c>
      <c r="O26982">
        <v>4</v>
      </c>
      <c r="P26982">
        <v>15574</v>
      </c>
      <c r="Q26982">
        <v>15574</v>
      </c>
      <c r="R26982">
        <v>1</v>
      </c>
      <c r="S26982" s="2">
        <v>2344.96</v>
      </c>
      <c r="T26982">
        <v>187.5968</v>
      </c>
      <c r="U26982" s="2">
        <v>58.624000000000002</v>
      </c>
      <c r="V26982" s="2">
        <v>2591.1808000000001</v>
      </c>
    </row>
    <row r="26983" spans="9:22" x14ac:dyDescent="0.25">
      <c r="I26983">
        <v>70640</v>
      </c>
      <c r="J26983" t="s">
        <v>91</v>
      </c>
      <c r="K26983" t="s">
        <v>20433</v>
      </c>
      <c r="L26983">
        <v>17433</v>
      </c>
      <c r="M26983">
        <v>16753</v>
      </c>
      <c r="O26983">
        <v>1</v>
      </c>
      <c r="P26983">
        <v>26639</v>
      </c>
      <c r="Q26983">
        <v>26639</v>
      </c>
      <c r="R26983">
        <v>1</v>
      </c>
      <c r="S26983" s="2">
        <v>2341.46</v>
      </c>
      <c r="T26983">
        <v>187.3168</v>
      </c>
      <c r="U26983" s="2">
        <v>58.536499999999997</v>
      </c>
      <c r="V26983" s="2">
        <v>2587.3132999999998</v>
      </c>
    </row>
    <row r="26984" spans="9:22" x14ac:dyDescent="0.25">
      <c r="I26984">
        <v>70641</v>
      </c>
      <c r="J26984" t="s">
        <v>91</v>
      </c>
      <c r="K26984" t="s">
        <v>4657</v>
      </c>
      <c r="L26984">
        <v>15347</v>
      </c>
      <c r="M26984">
        <v>8993</v>
      </c>
      <c r="O26984">
        <v>4</v>
      </c>
      <c r="P26984">
        <v>18847</v>
      </c>
      <c r="Q26984">
        <v>18847</v>
      </c>
      <c r="R26984">
        <v>1</v>
      </c>
      <c r="S26984" s="2">
        <v>848.47</v>
      </c>
      <c r="T26984">
        <v>67.877600000000001</v>
      </c>
      <c r="U26984" s="2">
        <v>21.2118</v>
      </c>
      <c r="V26984" s="2">
        <v>937.55939999999998</v>
      </c>
    </row>
    <row r="26985" spans="9:22" x14ac:dyDescent="0.25">
      <c r="I26985">
        <v>70642</v>
      </c>
      <c r="J26985" t="s">
        <v>91</v>
      </c>
      <c r="K26985" t="s">
        <v>4623</v>
      </c>
      <c r="L26985">
        <v>20470</v>
      </c>
      <c r="M26985">
        <v>6548</v>
      </c>
      <c r="O26985">
        <v>6</v>
      </c>
      <c r="P26985">
        <v>16386</v>
      </c>
      <c r="Q26985">
        <v>16386</v>
      </c>
      <c r="R26985">
        <v>1</v>
      </c>
      <c r="S26985" s="2">
        <v>2337.27</v>
      </c>
      <c r="T26985">
        <v>186.98159999999999</v>
      </c>
      <c r="U26985" s="2">
        <v>58.431800000000003</v>
      </c>
      <c r="V26985" s="2">
        <v>2582.6833999999999</v>
      </c>
    </row>
    <row r="26986" spans="9:22" x14ac:dyDescent="0.25">
      <c r="I26986">
        <v>70643</v>
      </c>
      <c r="J26986" t="s">
        <v>91</v>
      </c>
      <c r="K26986" t="s">
        <v>20434</v>
      </c>
      <c r="L26986">
        <v>17000</v>
      </c>
      <c r="M26986">
        <v>6471</v>
      </c>
      <c r="O26986">
        <v>4</v>
      </c>
      <c r="P26986">
        <v>16308</v>
      </c>
      <c r="Q26986">
        <v>16308</v>
      </c>
      <c r="R26986">
        <v>1</v>
      </c>
      <c r="S26986" s="2">
        <v>2294.9899999999998</v>
      </c>
      <c r="T26986">
        <v>183.5992</v>
      </c>
      <c r="U26986" s="2">
        <v>57.3748</v>
      </c>
      <c r="V26986" s="2">
        <v>2535.9639999999999</v>
      </c>
    </row>
    <row r="26987" spans="9:22" x14ac:dyDescent="0.25">
      <c r="I26987">
        <v>70644</v>
      </c>
      <c r="J26987" t="s">
        <v>91</v>
      </c>
      <c r="K26987" t="s">
        <v>20435</v>
      </c>
      <c r="L26987">
        <v>17365</v>
      </c>
      <c r="M26987">
        <v>4895</v>
      </c>
      <c r="O26987">
        <v>1</v>
      </c>
      <c r="P26987">
        <v>14730</v>
      </c>
      <c r="Q26987">
        <v>14730</v>
      </c>
      <c r="R26987">
        <v>1</v>
      </c>
      <c r="S26987" s="2">
        <v>2369.96</v>
      </c>
      <c r="T26987">
        <v>189.5968</v>
      </c>
      <c r="U26987" s="2">
        <v>59.249000000000002</v>
      </c>
      <c r="V26987" s="2">
        <v>2618.8058000000001</v>
      </c>
    </row>
    <row r="26988" spans="9:22" x14ac:dyDescent="0.25">
      <c r="I26988">
        <v>70645</v>
      </c>
      <c r="J26988" t="s">
        <v>91</v>
      </c>
      <c r="K26988" t="s">
        <v>788</v>
      </c>
      <c r="L26988">
        <v>13579</v>
      </c>
      <c r="M26988">
        <v>16499</v>
      </c>
      <c r="O26988">
        <v>8</v>
      </c>
      <c r="P26988">
        <v>26385</v>
      </c>
      <c r="Q26988">
        <v>26385</v>
      </c>
      <c r="R26988">
        <v>1</v>
      </c>
      <c r="S26988" s="2">
        <v>786.33</v>
      </c>
      <c r="T26988">
        <v>62.906399999999998</v>
      </c>
      <c r="U26988" s="2">
        <v>19.658300000000001</v>
      </c>
      <c r="V26988" s="2">
        <v>868.89469999999994</v>
      </c>
    </row>
    <row r="26989" spans="9:22" x14ac:dyDescent="0.25">
      <c r="I26989">
        <v>70646</v>
      </c>
      <c r="J26989" t="s">
        <v>91</v>
      </c>
      <c r="K26989" t="s">
        <v>6572</v>
      </c>
      <c r="L26989">
        <v>16261</v>
      </c>
      <c r="M26989">
        <v>17856</v>
      </c>
      <c r="O26989">
        <v>7</v>
      </c>
      <c r="P26989">
        <v>27744</v>
      </c>
      <c r="Q26989">
        <v>27744</v>
      </c>
      <c r="R26989">
        <v>1</v>
      </c>
      <c r="S26989" s="2">
        <v>2422.54</v>
      </c>
      <c r="T26989">
        <v>193.8032</v>
      </c>
      <c r="U26989" s="2">
        <v>60.563499999999998</v>
      </c>
      <c r="V26989" s="2">
        <v>2676.9067</v>
      </c>
    </row>
    <row r="26990" spans="9:22" x14ac:dyDescent="0.25">
      <c r="I26990">
        <v>70647</v>
      </c>
      <c r="J26990" t="s">
        <v>91</v>
      </c>
      <c r="K26990" t="s">
        <v>6355</v>
      </c>
      <c r="L26990">
        <v>26764</v>
      </c>
      <c r="M26990">
        <v>3541</v>
      </c>
      <c r="O26990">
        <v>9</v>
      </c>
      <c r="P26990">
        <v>13376</v>
      </c>
      <c r="Q26990">
        <v>13376</v>
      </c>
      <c r="R26990">
        <v>1</v>
      </c>
      <c r="S26990" s="2">
        <v>1155.48</v>
      </c>
      <c r="T26990">
        <v>92.438400000000001</v>
      </c>
      <c r="U26990" s="2">
        <v>28.887</v>
      </c>
      <c r="V26990" s="2">
        <v>1276.8054</v>
      </c>
    </row>
    <row r="26991" spans="9:22" x14ac:dyDescent="0.25">
      <c r="I26991">
        <v>70648</v>
      </c>
      <c r="J26991" t="s">
        <v>91</v>
      </c>
      <c r="K26991" t="s">
        <v>7191</v>
      </c>
      <c r="L26991">
        <v>24368</v>
      </c>
      <c r="M26991">
        <v>8839</v>
      </c>
      <c r="O26991">
        <v>9</v>
      </c>
      <c r="P26991">
        <v>18693</v>
      </c>
      <c r="Q26991">
        <v>18693</v>
      </c>
      <c r="R26991">
        <v>1</v>
      </c>
      <c r="S26991" s="2">
        <v>1764.96</v>
      </c>
      <c r="T26991">
        <v>141.1968</v>
      </c>
      <c r="U26991" s="2">
        <v>44.124000000000002</v>
      </c>
      <c r="V26991" s="2">
        <v>1950.2808</v>
      </c>
    </row>
    <row r="26992" spans="9:22" x14ac:dyDescent="0.25">
      <c r="I26992">
        <v>70649</v>
      </c>
      <c r="J26992" t="s">
        <v>91</v>
      </c>
      <c r="K26992" t="s">
        <v>6785</v>
      </c>
      <c r="L26992">
        <v>26796</v>
      </c>
      <c r="M26992">
        <v>4077</v>
      </c>
      <c r="O26992">
        <v>9</v>
      </c>
      <c r="P26992">
        <v>13912</v>
      </c>
      <c r="Q26992">
        <v>13912</v>
      </c>
      <c r="R26992">
        <v>1</v>
      </c>
      <c r="S26992" s="2">
        <v>1174.48</v>
      </c>
      <c r="T26992">
        <v>93.958399999999997</v>
      </c>
      <c r="U26992" s="2">
        <v>29.361999999999998</v>
      </c>
      <c r="V26992" s="2">
        <v>1297.8004000000001</v>
      </c>
    </row>
    <row r="26993" spans="9:22" x14ac:dyDescent="0.25">
      <c r="I26993">
        <v>70650</v>
      </c>
      <c r="J26993" t="s">
        <v>91</v>
      </c>
      <c r="K26993" t="s">
        <v>730</v>
      </c>
      <c r="L26993">
        <v>17312</v>
      </c>
      <c r="M26993">
        <v>2581</v>
      </c>
      <c r="O26993">
        <v>9</v>
      </c>
      <c r="P26993">
        <v>12408</v>
      </c>
      <c r="Q26993">
        <v>12408</v>
      </c>
      <c r="R26993">
        <v>1</v>
      </c>
      <c r="S26993" s="2">
        <v>893.47</v>
      </c>
      <c r="T26993">
        <v>71.477599999999995</v>
      </c>
      <c r="U26993" s="2">
        <v>22.3368</v>
      </c>
      <c r="V26993" s="2">
        <v>987.28440000000001</v>
      </c>
    </row>
    <row r="26994" spans="9:22" x14ac:dyDescent="0.25">
      <c r="I26994">
        <v>70651</v>
      </c>
      <c r="J26994" t="s">
        <v>91</v>
      </c>
      <c r="K26994" t="s">
        <v>430</v>
      </c>
      <c r="L26994">
        <v>11046</v>
      </c>
      <c r="M26994">
        <v>19070</v>
      </c>
      <c r="O26994">
        <v>9</v>
      </c>
      <c r="P26994">
        <v>28971</v>
      </c>
      <c r="Q26994">
        <v>28971</v>
      </c>
      <c r="R26994">
        <v>1</v>
      </c>
      <c r="S26994" s="2">
        <v>2439.9899999999998</v>
      </c>
      <c r="T26994">
        <v>195.19919999999999</v>
      </c>
      <c r="U26994" s="2">
        <v>60.9998</v>
      </c>
      <c r="V26994" s="2">
        <v>2696.1889999999999</v>
      </c>
    </row>
    <row r="26995" spans="9:22" x14ac:dyDescent="0.25">
      <c r="I26995">
        <v>70652</v>
      </c>
      <c r="J26995" t="s">
        <v>91</v>
      </c>
      <c r="K26995" t="s">
        <v>7728</v>
      </c>
      <c r="L26995">
        <v>15784</v>
      </c>
      <c r="M26995">
        <v>9111</v>
      </c>
      <c r="O26995">
        <v>9</v>
      </c>
      <c r="P26995">
        <v>18966</v>
      </c>
      <c r="Q26995">
        <v>18966</v>
      </c>
      <c r="R26995">
        <v>1</v>
      </c>
      <c r="S26995" s="2">
        <v>2329.9899999999998</v>
      </c>
      <c r="T26995">
        <v>186.39920000000001</v>
      </c>
      <c r="U26995" s="2">
        <v>58.2498</v>
      </c>
      <c r="V26995" s="2">
        <v>2574.6390000000001</v>
      </c>
    </row>
    <row r="26996" spans="9:22" x14ac:dyDescent="0.25">
      <c r="I26996">
        <v>70653</v>
      </c>
      <c r="J26996" t="s">
        <v>91</v>
      </c>
      <c r="K26996" t="s">
        <v>7863</v>
      </c>
      <c r="L26996">
        <v>15786</v>
      </c>
      <c r="M26996">
        <v>10753</v>
      </c>
      <c r="O26996">
        <v>9</v>
      </c>
      <c r="P26996">
        <v>20620</v>
      </c>
      <c r="Q26996">
        <v>20620</v>
      </c>
      <c r="R26996">
        <v>1</v>
      </c>
      <c r="S26996" s="2">
        <v>2316.9699999999998</v>
      </c>
      <c r="T26996">
        <v>185.35759999999999</v>
      </c>
      <c r="U26996" s="2">
        <v>57.924300000000002</v>
      </c>
      <c r="V26996" s="2">
        <v>2560.2519000000002</v>
      </c>
    </row>
    <row r="26997" spans="9:22" x14ac:dyDescent="0.25">
      <c r="I26997">
        <v>70654</v>
      </c>
      <c r="J26997" t="s">
        <v>91</v>
      </c>
      <c r="K26997" t="s">
        <v>8093</v>
      </c>
      <c r="L26997">
        <v>11088</v>
      </c>
      <c r="M26997">
        <v>17097</v>
      </c>
      <c r="O26997">
        <v>4</v>
      </c>
      <c r="P26997">
        <v>26984</v>
      </c>
      <c r="Q26997">
        <v>26984</v>
      </c>
      <c r="R26997">
        <v>1</v>
      </c>
      <c r="S26997" s="2">
        <v>810.32</v>
      </c>
      <c r="T26997">
        <v>64.825599999999994</v>
      </c>
      <c r="U26997" s="2">
        <v>20.257999999999999</v>
      </c>
      <c r="V26997" s="2">
        <v>895.40359999999998</v>
      </c>
    </row>
    <row r="26998" spans="9:22" x14ac:dyDescent="0.25">
      <c r="I26998">
        <v>70655</v>
      </c>
      <c r="J26998" t="s">
        <v>91</v>
      </c>
      <c r="K26998" t="s">
        <v>2476</v>
      </c>
      <c r="L26998">
        <v>26014</v>
      </c>
      <c r="M26998">
        <v>18521</v>
      </c>
      <c r="O26998">
        <v>4</v>
      </c>
      <c r="P26998">
        <v>28412</v>
      </c>
      <c r="Q26998">
        <v>28412</v>
      </c>
      <c r="R26998">
        <v>1</v>
      </c>
      <c r="S26998" s="2">
        <v>1313.34</v>
      </c>
      <c r="T26998">
        <v>105.0672</v>
      </c>
      <c r="U26998" s="2">
        <v>32.833500000000001</v>
      </c>
      <c r="V26998" s="2">
        <v>1451.2407000000001</v>
      </c>
    </row>
    <row r="26999" spans="9:22" x14ac:dyDescent="0.25">
      <c r="I26999">
        <v>70656</v>
      </c>
      <c r="J26999" t="s">
        <v>91</v>
      </c>
      <c r="K26999" t="s">
        <v>20436</v>
      </c>
      <c r="L26999">
        <v>24831</v>
      </c>
      <c r="M26999">
        <v>4557</v>
      </c>
      <c r="O26999">
        <v>4</v>
      </c>
      <c r="P26999">
        <v>14392</v>
      </c>
      <c r="Q26999">
        <v>14392</v>
      </c>
      <c r="R26999">
        <v>1</v>
      </c>
      <c r="S26999" s="2">
        <v>2398.0500000000002</v>
      </c>
      <c r="T26999">
        <v>191.84399999999999</v>
      </c>
      <c r="U26999" s="2">
        <v>59.951300000000003</v>
      </c>
      <c r="V26999" s="2">
        <v>2649.8453</v>
      </c>
    </row>
    <row r="27000" spans="9:22" x14ac:dyDescent="0.25">
      <c r="I27000">
        <v>70657</v>
      </c>
      <c r="J27000" t="s">
        <v>91</v>
      </c>
      <c r="K27000" t="s">
        <v>20437</v>
      </c>
      <c r="L27000">
        <v>24987</v>
      </c>
      <c r="M27000">
        <v>15290</v>
      </c>
      <c r="O27000">
        <v>4</v>
      </c>
      <c r="P27000">
        <v>25170</v>
      </c>
      <c r="Q27000">
        <v>25170</v>
      </c>
      <c r="R27000">
        <v>1</v>
      </c>
      <c r="S27000" s="2">
        <v>2413.06</v>
      </c>
      <c r="T27000">
        <v>193.04480000000001</v>
      </c>
      <c r="U27000" s="2">
        <v>60.326500000000003</v>
      </c>
      <c r="V27000" s="2">
        <v>2666.4313000000002</v>
      </c>
    </row>
    <row r="27001" spans="9:22" x14ac:dyDescent="0.25">
      <c r="I27001">
        <v>70658</v>
      </c>
      <c r="J27001" t="s">
        <v>91</v>
      </c>
      <c r="K27001" t="s">
        <v>20438</v>
      </c>
      <c r="L27001">
        <v>23828</v>
      </c>
      <c r="M27001">
        <v>9223</v>
      </c>
      <c r="O27001">
        <v>4</v>
      </c>
      <c r="P27001">
        <v>19079</v>
      </c>
      <c r="Q27001">
        <v>19079</v>
      </c>
      <c r="R27001">
        <v>1</v>
      </c>
      <c r="S27001" s="2">
        <v>548.98</v>
      </c>
      <c r="T27001">
        <v>43.918399999999998</v>
      </c>
      <c r="U27001" s="2">
        <v>13.724500000000001</v>
      </c>
      <c r="V27001" s="2">
        <v>606.62289999999996</v>
      </c>
    </row>
    <row r="27002" spans="9:22" x14ac:dyDescent="0.25">
      <c r="I27002">
        <v>70659</v>
      </c>
      <c r="J27002" t="s">
        <v>91</v>
      </c>
      <c r="K27002" t="s">
        <v>20439</v>
      </c>
      <c r="L27002">
        <v>23850</v>
      </c>
      <c r="M27002">
        <v>10816</v>
      </c>
      <c r="O27002">
        <v>1</v>
      </c>
      <c r="P27002">
        <v>20683</v>
      </c>
      <c r="Q27002">
        <v>20683</v>
      </c>
      <c r="R27002">
        <v>1</v>
      </c>
      <c r="S27002" s="2">
        <v>539.99</v>
      </c>
      <c r="T27002">
        <v>43.199199999999998</v>
      </c>
      <c r="U27002" s="2">
        <v>13.4998</v>
      </c>
      <c r="V27002" s="2">
        <v>596.68899999999996</v>
      </c>
    </row>
    <row r="27003" spans="9:22" x14ac:dyDescent="0.25">
      <c r="I27003">
        <v>70660</v>
      </c>
      <c r="J27003" t="s">
        <v>91</v>
      </c>
      <c r="K27003" t="s">
        <v>20440</v>
      </c>
      <c r="L27003">
        <v>21704</v>
      </c>
      <c r="M27003">
        <v>4066</v>
      </c>
      <c r="O27003">
        <v>1</v>
      </c>
      <c r="P27003">
        <v>13901</v>
      </c>
      <c r="Q27003">
        <v>13901</v>
      </c>
      <c r="R27003">
        <v>1</v>
      </c>
      <c r="S27003" s="2">
        <v>1151.76</v>
      </c>
      <c r="T27003">
        <v>92.140799999999999</v>
      </c>
      <c r="U27003" s="2">
        <v>28.794</v>
      </c>
      <c r="V27003" s="2">
        <v>1272.6948</v>
      </c>
    </row>
    <row r="27004" spans="9:22" x14ac:dyDescent="0.25">
      <c r="I27004">
        <v>70661</v>
      </c>
      <c r="J27004" t="s">
        <v>91</v>
      </c>
      <c r="K27004" t="s">
        <v>20441</v>
      </c>
      <c r="L27004">
        <v>21607</v>
      </c>
      <c r="M27004">
        <v>13535</v>
      </c>
      <c r="O27004">
        <v>1</v>
      </c>
      <c r="P27004">
        <v>23405</v>
      </c>
      <c r="Q27004">
        <v>23405</v>
      </c>
      <c r="R27004">
        <v>1</v>
      </c>
      <c r="S27004" s="2">
        <v>1120.49</v>
      </c>
      <c r="T27004">
        <v>89.639200000000002</v>
      </c>
      <c r="U27004" s="2">
        <v>28.0123</v>
      </c>
      <c r="V27004" s="2">
        <v>1238.1415</v>
      </c>
    </row>
    <row r="27005" spans="9:22" x14ac:dyDescent="0.25">
      <c r="I27005">
        <v>70662</v>
      </c>
      <c r="J27005" t="s">
        <v>91</v>
      </c>
      <c r="K27005" t="s">
        <v>20442</v>
      </c>
      <c r="L27005">
        <v>21645</v>
      </c>
      <c r="M27005">
        <v>12370</v>
      </c>
      <c r="O27005">
        <v>1</v>
      </c>
      <c r="P27005">
        <v>22240</v>
      </c>
      <c r="Q27005">
        <v>22240</v>
      </c>
      <c r="R27005">
        <v>1</v>
      </c>
      <c r="S27005" s="2">
        <v>1183.47</v>
      </c>
      <c r="T27005">
        <v>94.677599999999998</v>
      </c>
      <c r="U27005" s="2">
        <v>29.5868</v>
      </c>
      <c r="V27005" s="2">
        <v>1307.7344000000001</v>
      </c>
    </row>
    <row r="27006" spans="9:22" x14ac:dyDescent="0.25">
      <c r="I27006">
        <v>70663</v>
      </c>
      <c r="J27006" t="s">
        <v>91</v>
      </c>
      <c r="K27006" t="s">
        <v>20443</v>
      </c>
      <c r="L27006">
        <v>21289</v>
      </c>
      <c r="M27006">
        <v>11004</v>
      </c>
      <c r="O27006">
        <v>1</v>
      </c>
      <c r="P27006">
        <v>20873</v>
      </c>
      <c r="Q27006">
        <v>20873</v>
      </c>
      <c r="R27006">
        <v>1</v>
      </c>
      <c r="S27006" s="2">
        <v>1763.97</v>
      </c>
      <c r="T27006">
        <v>141.11760000000001</v>
      </c>
      <c r="U27006" s="2">
        <v>44.099299999999999</v>
      </c>
      <c r="V27006" s="2">
        <v>1949.1868999999999</v>
      </c>
    </row>
    <row r="27007" spans="9:22" x14ac:dyDescent="0.25">
      <c r="I27007">
        <v>70664</v>
      </c>
      <c r="J27007" t="s">
        <v>91</v>
      </c>
      <c r="K27007" t="s">
        <v>20444</v>
      </c>
      <c r="L27007">
        <v>25576</v>
      </c>
      <c r="M27007">
        <v>8020</v>
      </c>
      <c r="O27007">
        <v>10</v>
      </c>
      <c r="P27007">
        <v>17873</v>
      </c>
      <c r="Q27007">
        <v>17873</v>
      </c>
      <c r="R27007">
        <v>1</v>
      </c>
      <c r="S27007" s="2">
        <v>1170.48</v>
      </c>
      <c r="T27007">
        <v>93.638400000000004</v>
      </c>
      <c r="U27007" s="2">
        <v>29.262</v>
      </c>
      <c r="V27007" s="2">
        <v>1293.3804</v>
      </c>
    </row>
    <row r="27008" spans="9:22" x14ac:dyDescent="0.25">
      <c r="I27008">
        <v>70665</v>
      </c>
      <c r="J27008" t="s">
        <v>91</v>
      </c>
      <c r="K27008" t="s">
        <v>4252</v>
      </c>
      <c r="L27008">
        <v>28569</v>
      </c>
      <c r="M27008">
        <v>1764</v>
      </c>
      <c r="O27008">
        <v>7</v>
      </c>
      <c r="P27008">
        <v>11584</v>
      </c>
      <c r="Q27008">
        <v>11584</v>
      </c>
      <c r="R27008">
        <v>1</v>
      </c>
      <c r="S27008" s="2">
        <v>1155.48</v>
      </c>
      <c r="T27008">
        <v>92.438400000000001</v>
      </c>
      <c r="U27008" s="2">
        <v>28.887</v>
      </c>
      <c r="V27008" s="2">
        <v>1276.8054</v>
      </c>
    </row>
    <row r="27009" spans="9:22" x14ac:dyDescent="0.25">
      <c r="I27009">
        <v>70666</v>
      </c>
      <c r="J27009" t="s">
        <v>91</v>
      </c>
      <c r="K27009" t="s">
        <v>20445</v>
      </c>
      <c r="L27009">
        <v>25506</v>
      </c>
      <c r="M27009">
        <v>7958</v>
      </c>
      <c r="O27009">
        <v>10</v>
      </c>
      <c r="P27009">
        <v>17811</v>
      </c>
      <c r="Q27009">
        <v>17811</v>
      </c>
      <c r="R27009">
        <v>1</v>
      </c>
      <c r="S27009" s="2">
        <v>1155.48</v>
      </c>
      <c r="T27009">
        <v>92.438400000000001</v>
      </c>
      <c r="U27009" s="2">
        <v>28.887</v>
      </c>
      <c r="V27009" s="2">
        <v>1276.8054</v>
      </c>
    </row>
    <row r="27010" spans="9:22" x14ac:dyDescent="0.25">
      <c r="I27010">
        <v>70667</v>
      </c>
      <c r="J27010" t="s">
        <v>91</v>
      </c>
      <c r="K27010" t="s">
        <v>20446</v>
      </c>
      <c r="L27010">
        <v>20882</v>
      </c>
      <c r="M27010">
        <v>13391</v>
      </c>
      <c r="O27010">
        <v>7</v>
      </c>
      <c r="P27010">
        <v>23261</v>
      </c>
      <c r="Q27010">
        <v>23261</v>
      </c>
      <c r="R27010">
        <v>1</v>
      </c>
      <c r="S27010" s="2">
        <v>1170.48</v>
      </c>
      <c r="T27010">
        <v>93.638400000000004</v>
      </c>
      <c r="U27010" s="2">
        <v>29.262</v>
      </c>
      <c r="V27010" s="2">
        <v>1293.3804</v>
      </c>
    </row>
    <row r="27011" spans="9:22" x14ac:dyDescent="0.25">
      <c r="I27011">
        <v>70668</v>
      </c>
      <c r="J27011" t="s">
        <v>91</v>
      </c>
      <c r="K27011" t="s">
        <v>20447</v>
      </c>
      <c r="L27011">
        <v>25528</v>
      </c>
      <c r="M27011">
        <v>6827</v>
      </c>
      <c r="O27011">
        <v>8</v>
      </c>
      <c r="P27011">
        <v>16670</v>
      </c>
      <c r="Q27011">
        <v>16670</v>
      </c>
      <c r="R27011">
        <v>1</v>
      </c>
      <c r="S27011" s="2">
        <v>565.47</v>
      </c>
      <c r="T27011">
        <v>45.2376</v>
      </c>
      <c r="U27011" s="2">
        <v>14.136799999999999</v>
      </c>
      <c r="V27011" s="2">
        <v>624.84439999999995</v>
      </c>
    </row>
    <row r="27012" spans="9:22" x14ac:dyDescent="0.25">
      <c r="I27012">
        <v>70669</v>
      </c>
      <c r="J27012" t="s">
        <v>91</v>
      </c>
      <c r="K27012" t="s">
        <v>20448</v>
      </c>
      <c r="L27012">
        <v>25548</v>
      </c>
      <c r="M27012">
        <v>11516</v>
      </c>
      <c r="O27012">
        <v>8</v>
      </c>
      <c r="P27012">
        <v>21386</v>
      </c>
      <c r="Q27012">
        <v>21386</v>
      </c>
      <c r="R27012">
        <v>1</v>
      </c>
      <c r="S27012" s="2">
        <v>603.49</v>
      </c>
      <c r="T27012">
        <v>48.279200000000003</v>
      </c>
      <c r="U27012" s="2">
        <v>15.087300000000001</v>
      </c>
      <c r="V27012" s="2">
        <v>666.85649999999998</v>
      </c>
    </row>
    <row r="27013" spans="9:22" x14ac:dyDescent="0.25">
      <c r="I27013">
        <v>70670</v>
      </c>
      <c r="J27013" t="s">
        <v>91</v>
      </c>
      <c r="K27013" t="s">
        <v>20449</v>
      </c>
      <c r="L27013">
        <v>23909</v>
      </c>
      <c r="M27013">
        <v>17403</v>
      </c>
      <c r="O27013">
        <v>7</v>
      </c>
      <c r="P27013">
        <v>27290</v>
      </c>
      <c r="Q27013">
        <v>27290</v>
      </c>
      <c r="R27013">
        <v>1</v>
      </c>
      <c r="S27013" s="2">
        <v>548.98</v>
      </c>
      <c r="T27013">
        <v>43.918399999999998</v>
      </c>
      <c r="U27013" s="2">
        <v>13.724500000000001</v>
      </c>
      <c r="V27013" s="2">
        <v>606.62289999999996</v>
      </c>
    </row>
    <row r="27014" spans="9:22" x14ac:dyDescent="0.25">
      <c r="I27014">
        <v>70671</v>
      </c>
      <c r="J27014" t="s">
        <v>91</v>
      </c>
      <c r="K27014" t="s">
        <v>435</v>
      </c>
      <c r="L27014">
        <v>11038</v>
      </c>
      <c r="M27014">
        <v>17843</v>
      </c>
      <c r="O27014">
        <v>9</v>
      </c>
      <c r="P27014">
        <v>27731</v>
      </c>
      <c r="Q27014">
        <v>27731</v>
      </c>
      <c r="R27014">
        <v>1</v>
      </c>
      <c r="S27014" s="2">
        <v>742.35</v>
      </c>
      <c r="T27014">
        <v>59.387999999999998</v>
      </c>
      <c r="U27014" s="2">
        <v>18.558800000000002</v>
      </c>
      <c r="V27014" s="2">
        <v>820.29679999999996</v>
      </c>
    </row>
    <row r="27015" spans="9:22" x14ac:dyDescent="0.25">
      <c r="I27015">
        <v>70672</v>
      </c>
      <c r="J27015" t="s">
        <v>91</v>
      </c>
      <c r="K27015" t="s">
        <v>4979</v>
      </c>
      <c r="L27015">
        <v>13089</v>
      </c>
      <c r="M27015">
        <v>11890</v>
      </c>
      <c r="O27015">
        <v>9</v>
      </c>
      <c r="P27015">
        <v>21760</v>
      </c>
      <c r="Q27015">
        <v>21760</v>
      </c>
      <c r="R27015">
        <v>1</v>
      </c>
      <c r="S27015" s="2">
        <v>2419.06</v>
      </c>
      <c r="T27015">
        <v>193.5248</v>
      </c>
      <c r="U27015" s="2">
        <v>60.476500000000001</v>
      </c>
      <c r="V27015" s="2">
        <v>2673.0612999999998</v>
      </c>
    </row>
    <row r="27016" spans="9:22" x14ac:dyDescent="0.25">
      <c r="I27016">
        <v>70673</v>
      </c>
      <c r="J27016" t="s">
        <v>91</v>
      </c>
      <c r="K27016" t="s">
        <v>20450</v>
      </c>
      <c r="L27016">
        <v>27870</v>
      </c>
      <c r="M27016">
        <v>17182</v>
      </c>
      <c r="O27016">
        <v>9</v>
      </c>
      <c r="P27016">
        <v>27069</v>
      </c>
      <c r="Q27016">
        <v>27069</v>
      </c>
      <c r="R27016">
        <v>1</v>
      </c>
      <c r="S27016" s="2">
        <v>2419.06</v>
      </c>
      <c r="T27016">
        <v>193.5248</v>
      </c>
      <c r="U27016" s="2">
        <v>60.476500000000001</v>
      </c>
      <c r="V27016" s="2">
        <v>2673.0612999999998</v>
      </c>
    </row>
    <row r="27017" spans="9:22" x14ac:dyDescent="0.25">
      <c r="I27017">
        <v>70674</v>
      </c>
      <c r="J27017" t="s">
        <v>91</v>
      </c>
      <c r="K27017" t="s">
        <v>20451</v>
      </c>
      <c r="L27017">
        <v>17314</v>
      </c>
      <c r="M27017">
        <v>1633</v>
      </c>
      <c r="O27017">
        <v>9</v>
      </c>
      <c r="P27017">
        <v>11453</v>
      </c>
      <c r="Q27017">
        <v>11453</v>
      </c>
      <c r="R27017">
        <v>1</v>
      </c>
      <c r="S27017" s="2">
        <v>69.97</v>
      </c>
      <c r="T27017">
        <v>5.5975999999999999</v>
      </c>
      <c r="U27017" s="2">
        <v>1.7493000000000001</v>
      </c>
      <c r="V27017" s="2">
        <v>77.316900000000004</v>
      </c>
    </row>
    <row r="27018" spans="9:22" x14ac:dyDescent="0.25">
      <c r="I27018">
        <v>70675</v>
      </c>
      <c r="J27018" t="s">
        <v>91</v>
      </c>
      <c r="K27018" t="s">
        <v>20452</v>
      </c>
      <c r="L27018">
        <v>26766</v>
      </c>
      <c r="M27018">
        <v>3909</v>
      </c>
      <c r="O27018">
        <v>9</v>
      </c>
      <c r="P27018">
        <v>13744</v>
      </c>
      <c r="Q27018">
        <v>13744</v>
      </c>
      <c r="R27018">
        <v>1</v>
      </c>
      <c r="S27018" s="2">
        <v>78.98</v>
      </c>
      <c r="T27018">
        <v>6.3183999999999996</v>
      </c>
      <c r="U27018" s="2">
        <v>1.9744999999999999</v>
      </c>
      <c r="V27018" s="2">
        <v>87.272900000000007</v>
      </c>
    </row>
    <row r="27019" spans="9:22" x14ac:dyDescent="0.25">
      <c r="I27019">
        <v>70676</v>
      </c>
      <c r="J27019" t="s">
        <v>91</v>
      </c>
      <c r="K27019" t="s">
        <v>20453</v>
      </c>
      <c r="L27019">
        <v>21381</v>
      </c>
      <c r="M27019">
        <v>19965</v>
      </c>
      <c r="O27019">
        <v>9</v>
      </c>
      <c r="P27019">
        <v>29871</v>
      </c>
      <c r="Q27019">
        <v>29871</v>
      </c>
      <c r="R27019">
        <v>1</v>
      </c>
      <c r="S27019" s="2">
        <v>69.989999999999995</v>
      </c>
      <c r="T27019">
        <v>5.5991999999999997</v>
      </c>
      <c r="U27019" s="2">
        <v>1.7498</v>
      </c>
      <c r="V27019" s="2">
        <v>77.338999999999999</v>
      </c>
    </row>
    <row r="27020" spans="9:22" x14ac:dyDescent="0.25">
      <c r="I27020">
        <v>70677</v>
      </c>
      <c r="J27020" t="s">
        <v>91</v>
      </c>
      <c r="K27020" t="s">
        <v>20454</v>
      </c>
      <c r="L27020">
        <v>25906</v>
      </c>
      <c r="M27020">
        <v>19962</v>
      </c>
      <c r="O27020">
        <v>9</v>
      </c>
      <c r="P27020">
        <v>29868</v>
      </c>
      <c r="Q27020">
        <v>29868</v>
      </c>
      <c r="R27020">
        <v>1</v>
      </c>
      <c r="S27020" s="2">
        <v>6.28</v>
      </c>
      <c r="T27020">
        <v>0.50239999999999996</v>
      </c>
      <c r="U27020" s="2">
        <v>0.157</v>
      </c>
      <c r="V27020" s="2">
        <v>6.9394</v>
      </c>
    </row>
    <row r="27021" spans="9:22" x14ac:dyDescent="0.25">
      <c r="I27021">
        <v>70678</v>
      </c>
      <c r="J27021" t="s">
        <v>91</v>
      </c>
      <c r="K27021" t="s">
        <v>15651</v>
      </c>
      <c r="L27021">
        <v>14521</v>
      </c>
      <c r="M27021">
        <v>12881</v>
      </c>
      <c r="O27021">
        <v>9</v>
      </c>
      <c r="P27021">
        <v>22751</v>
      </c>
      <c r="Q27021">
        <v>22751</v>
      </c>
      <c r="R27021">
        <v>1</v>
      </c>
      <c r="S27021" s="2">
        <v>53.99</v>
      </c>
      <c r="T27021">
        <v>4.3192000000000004</v>
      </c>
      <c r="U27021" s="2">
        <v>1.3498000000000001</v>
      </c>
      <c r="V27021" s="2">
        <v>59.658999999999999</v>
      </c>
    </row>
    <row r="27022" spans="9:22" x14ac:dyDescent="0.25">
      <c r="I27022">
        <v>70679</v>
      </c>
      <c r="J27022" t="s">
        <v>91</v>
      </c>
      <c r="K27022" t="s">
        <v>20455</v>
      </c>
      <c r="L27022">
        <v>28926</v>
      </c>
      <c r="M27022">
        <v>13979</v>
      </c>
      <c r="O27022">
        <v>9</v>
      </c>
      <c r="P27022">
        <v>23849</v>
      </c>
      <c r="Q27022">
        <v>23849</v>
      </c>
      <c r="R27022">
        <v>1</v>
      </c>
      <c r="S27022" s="2">
        <v>7.28</v>
      </c>
      <c r="T27022">
        <v>0.58240000000000003</v>
      </c>
      <c r="U27022" s="2">
        <v>0.182</v>
      </c>
      <c r="V27022" s="2">
        <v>8.0443999999999996</v>
      </c>
    </row>
    <row r="27023" spans="9:22" x14ac:dyDescent="0.25">
      <c r="I27023">
        <v>70680</v>
      </c>
      <c r="J27023" t="s">
        <v>91</v>
      </c>
      <c r="K27023" t="s">
        <v>12532</v>
      </c>
      <c r="L27023">
        <v>15828</v>
      </c>
      <c r="M27023">
        <v>12424</v>
      </c>
      <c r="O27023">
        <v>9</v>
      </c>
      <c r="P27023">
        <v>22294</v>
      </c>
      <c r="Q27023">
        <v>22294</v>
      </c>
      <c r="R27023">
        <v>1</v>
      </c>
      <c r="S27023" s="2">
        <v>122.29</v>
      </c>
      <c r="T27023">
        <v>9.7832000000000008</v>
      </c>
      <c r="U27023" s="2">
        <v>3.0573000000000001</v>
      </c>
      <c r="V27023" s="2">
        <v>135.13050000000001</v>
      </c>
    </row>
    <row r="27024" spans="9:22" x14ac:dyDescent="0.25">
      <c r="I27024">
        <v>70681</v>
      </c>
      <c r="J27024" t="s">
        <v>91</v>
      </c>
      <c r="K27024" t="s">
        <v>20456</v>
      </c>
      <c r="L27024">
        <v>15437</v>
      </c>
      <c r="M27024">
        <v>14616</v>
      </c>
      <c r="O27024">
        <v>9</v>
      </c>
      <c r="P27024">
        <v>24488</v>
      </c>
      <c r="Q27024">
        <v>24488</v>
      </c>
      <c r="R27024">
        <v>1</v>
      </c>
      <c r="S27024" s="2">
        <v>2.29</v>
      </c>
      <c r="T27024">
        <v>0.1832</v>
      </c>
      <c r="U27024" s="2">
        <v>5.7299999999999997E-2</v>
      </c>
      <c r="V27024" s="2">
        <v>2.5305</v>
      </c>
    </row>
    <row r="27025" spans="9:22" x14ac:dyDescent="0.25">
      <c r="I27025">
        <v>70682</v>
      </c>
      <c r="J27025" t="s">
        <v>91</v>
      </c>
      <c r="K27025" t="s">
        <v>4896</v>
      </c>
      <c r="L27025">
        <v>20598</v>
      </c>
      <c r="M27025">
        <v>4533</v>
      </c>
      <c r="O27025">
        <v>8</v>
      </c>
      <c r="P27025">
        <v>14368</v>
      </c>
      <c r="Q27025">
        <v>14368</v>
      </c>
      <c r="R27025">
        <v>1</v>
      </c>
      <c r="S27025" s="2">
        <v>2316.9699999999998</v>
      </c>
      <c r="T27025">
        <v>185.35759999999999</v>
      </c>
      <c r="U27025" s="2">
        <v>57.924300000000002</v>
      </c>
      <c r="V27025" s="2">
        <v>2560.2519000000002</v>
      </c>
    </row>
    <row r="27026" spans="9:22" x14ac:dyDescent="0.25">
      <c r="I27026">
        <v>70683</v>
      </c>
      <c r="J27026" t="s">
        <v>91</v>
      </c>
      <c r="K27026" t="s">
        <v>1568</v>
      </c>
      <c r="L27026">
        <v>14831</v>
      </c>
      <c r="M27026">
        <v>8408</v>
      </c>
      <c r="O27026">
        <v>10</v>
      </c>
      <c r="P27026">
        <v>18261</v>
      </c>
      <c r="Q27026">
        <v>18261</v>
      </c>
      <c r="R27026">
        <v>1</v>
      </c>
      <c r="S27026" s="2">
        <v>2334.46</v>
      </c>
      <c r="T27026">
        <v>186.7568</v>
      </c>
      <c r="U27026" s="2">
        <v>58.361499999999999</v>
      </c>
      <c r="V27026" s="2">
        <v>2579.5783000000001</v>
      </c>
    </row>
    <row r="27027" spans="9:22" x14ac:dyDescent="0.25">
      <c r="I27027">
        <v>70684</v>
      </c>
      <c r="J27027" t="s">
        <v>91</v>
      </c>
      <c r="K27027" t="s">
        <v>20457</v>
      </c>
      <c r="L27027">
        <v>11633</v>
      </c>
      <c r="M27027">
        <v>16616</v>
      </c>
      <c r="O27027">
        <v>1</v>
      </c>
      <c r="P27027">
        <v>26502</v>
      </c>
      <c r="Q27027">
        <v>26502</v>
      </c>
      <c r="R27027">
        <v>1</v>
      </c>
      <c r="S27027" s="2">
        <v>2.29</v>
      </c>
      <c r="T27027">
        <v>0.1832</v>
      </c>
      <c r="U27027" s="2">
        <v>5.7299999999999997E-2</v>
      </c>
      <c r="V27027" s="2">
        <v>2.5305</v>
      </c>
    </row>
    <row r="27028" spans="9:22" x14ac:dyDescent="0.25">
      <c r="I27028">
        <v>70685</v>
      </c>
      <c r="J27028" t="s">
        <v>91</v>
      </c>
      <c r="K27028" t="s">
        <v>8614</v>
      </c>
      <c r="L27028">
        <v>11211</v>
      </c>
      <c r="M27028">
        <v>11749</v>
      </c>
      <c r="O27028">
        <v>6</v>
      </c>
      <c r="P27028">
        <v>21619</v>
      </c>
      <c r="Q27028">
        <v>21619</v>
      </c>
      <c r="R27028">
        <v>1</v>
      </c>
      <c r="S27028" s="2">
        <v>2.29</v>
      </c>
      <c r="T27028">
        <v>0.1832</v>
      </c>
      <c r="U27028" s="2">
        <v>5.7299999999999997E-2</v>
      </c>
      <c r="V27028" s="2">
        <v>2.5305</v>
      </c>
    </row>
    <row r="27029" spans="9:22" x14ac:dyDescent="0.25">
      <c r="I27029">
        <v>70686</v>
      </c>
      <c r="J27029" t="s">
        <v>91</v>
      </c>
      <c r="K27029" t="s">
        <v>20458</v>
      </c>
      <c r="L27029">
        <v>27376</v>
      </c>
      <c r="M27029">
        <v>9042</v>
      </c>
      <c r="O27029">
        <v>1</v>
      </c>
      <c r="P27029">
        <v>18897</v>
      </c>
      <c r="Q27029">
        <v>18897</v>
      </c>
      <c r="R27029">
        <v>1</v>
      </c>
      <c r="S27029" s="2">
        <v>6.28</v>
      </c>
      <c r="T27029">
        <v>0.50239999999999996</v>
      </c>
      <c r="U27029" s="2">
        <v>0.157</v>
      </c>
      <c r="V27029" s="2">
        <v>6.9394</v>
      </c>
    </row>
    <row r="27030" spans="9:22" x14ac:dyDescent="0.25">
      <c r="I27030">
        <v>70687</v>
      </c>
      <c r="J27030" t="s">
        <v>91</v>
      </c>
      <c r="K27030" t="s">
        <v>8509</v>
      </c>
      <c r="L27030">
        <v>11287</v>
      </c>
      <c r="M27030">
        <v>15178</v>
      </c>
      <c r="O27030">
        <v>6</v>
      </c>
      <c r="P27030">
        <v>25057</v>
      </c>
      <c r="Q27030">
        <v>25057</v>
      </c>
      <c r="R27030">
        <v>1</v>
      </c>
      <c r="S27030" s="2">
        <v>33.979999999999997</v>
      </c>
      <c r="T27030">
        <v>2.7183999999999999</v>
      </c>
      <c r="U27030" s="2">
        <v>0.84950000000000003</v>
      </c>
      <c r="V27030" s="2">
        <v>37.547899999999998</v>
      </c>
    </row>
    <row r="27031" spans="9:22" x14ac:dyDescent="0.25">
      <c r="I27031">
        <v>70688</v>
      </c>
      <c r="J27031" t="s">
        <v>91</v>
      </c>
      <c r="K27031" t="s">
        <v>20459</v>
      </c>
      <c r="L27031">
        <v>27048</v>
      </c>
      <c r="M27031">
        <v>7083</v>
      </c>
      <c r="O27031">
        <v>1</v>
      </c>
      <c r="P27031">
        <v>16928</v>
      </c>
      <c r="Q27031">
        <v>16928</v>
      </c>
      <c r="R27031">
        <v>1</v>
      </c>
      <c r="S27031" s="2">
        <v>36.270000000000003</v>
      </c>
      <c r="T27031">
        <v>2.9016000000000002</v>
      </c>
      <c r="U27031" s="2">
        <v>0.90680000000000005</v>
      </c>
      <c r="V27031" s="2">
        <v>40.078400000000002</v>
      </c>
    </row>
    <row r="27032" spans="9:22" x14ac:dyDescent="0.25">
      <c r="I27032">
        <v>70689</v>
      </c>
      <c r="J27032" t="s">
        <v>91</v>
      </c>
      <c r="K27032" t="s">
        <v>20460</v>
      </c>
      <c r="L27032">
        <v>24407</v>
      </c>
      <c r="M27032">
        <v>7402</v>
      </c>
      <c r="O27032">
        <v>4</v>
      </c>
      <c r="P27032">
        <v>17253</v>
      </c>
      <c r="Q27032">
        <v>17253</v>
      </c>
      <c r="R27032">
        <v>1</v>
      </c>
      <c r="S27032" s="2">
        <v>71.58</v>
      </c>
      <c r="T27032">
        <v>5.7263999999999999</v>
      </c>
      <c r="U27032" s="2">
        <v>1.7895000000000001</v>
      </c>
      <c r="V27032" s="2">
        <v>79.0959</v>
      </c>
    </row>
    <row r="27033" spans="9:22" x14ac:dyDescent="0.25">
      <c r="I27033">
        <v>70690</v>
      </c>
      <c r="J27033" t="s">
        <v>91</v>
      </c>
      <c r="K27033" t="s">
        <v>20461</v>
      </c>
      <c r="L27033">
        <v>21689</v>
      </c>
      <c r="M27033">
        <v>18563</v>
      </c>
      <c r="O27033">
        <v>1</v>
      </c>
      <c r="P27033">
        <v>28455</v>
      </c>
      <c r="Q27033">
        <v>28455</v>
      </c>
      <c r="R27033">
        <v>1</v>
      </c>
      <c r="S27033" s="2">
        <v>14.98</v>
      </c>
      <c r="T27033">
        <v>1.1983999999999999</v>
      </c>
      <c r="U27033" s="2">
        <v>0.3745</v>
      </c>
      <c r="V27033" s="2">
        <v>16.552900000000001</v>
      </c>
    </row>
    <row r="27034" spans="9:22" x14ac:dyDescent="0.25">
      <c r="I27034">
        <v>70691</v>
      </c>
      <c r="J27034" t="s">
        <v>91</v>
      </c>
      <c r="K27034" t="s">
        <v>8686</v>
      </c>
      <c r="L27034">
        <v>15172</v>
      </c>
      <c r="M27034">
        <v>9879</v>
      </c>
      <c r="O27034">
        <v>6</v>
      </c>
      <c r="P27034">
        <v>19740</v>
      </c>
      <c r="Q27034">
        <v>19740</v>
      </c>
      <c r="R27034">
        <v>1</v>
      </c>
      <c r="S27034" s="2">
        <v>69.97</v>
      </c>
      <c r="T27034">
        <v>5.5975999999999999</v>
      </c>
      <c r="U27034" s="2">
        <v>1.7493000000000001</v>
      </c>
      <c r="V27034" s="2">
        <v>77.316900000000004</v>
      </c>
    </row>
    <row r="27035" spans="9:22" x14ac:dyDescent="0.25">
      <c r="I27035">
        <v>70692</v>
      </c>
      <c r="J27035" t="s">
        <v>91</v>
      </c>
      <c r="K27035" t="s">
        <v>20462</v>
      </c>
      <c r="L27035">
        <v>20101</v>
      </c>
      <c r="M27035">
        <v>12924</v>
      </c>
      <c r="O27035">
        <v>1</v>
      </c>
      <c r="P27035">
        <v>22794</v>
      </c>
      <c r="Q27035">
        <v>22794</v>
      </c>
      <c r="R27035">
        <v>1</v>
      </c>
      <c r="S27035" s="2">
        <v>67.930000000000007</v>
      </c>
      <c r="T27035">
        <v>5.4344000000000001</v>
      </c>
      <c r="U27035" s="2">
        <v>1.6982999999999999</v>
      </c>
      <c r="V27035" s="2">
        <v>75.062700000000007</v>
      </c>
    </row>
    <row r="27036" spans="9:22" x14ac:dyDescent="0.25">
      <c r="I27036">
        <v>70693</v>
      </c>
      <c r="J27036" t="s">
        <v>91</v>
      </c>
      <c r="K27036" t="s">
        <v>20463</v>
      </c>
      <c r="L27036">
        <v>17145</v>
      </c>
      <c r="M27036">
        <v>11812</v>
      </c>
      <c r="O27036">
        <v>4</v>
      </c>
      <c r="P27036">
        <v>21682</v>
      </c>
      <c r="Q27036">
        <v>21682</v>
      </c>
      <c r="R27036">
        <v>1</v>
      </c>
      <c r="S27036" s="2">
        <v>13.98</v>
      </c>
      <c r="T27036">
        <v>1.1184000000000001</v>
      </c>
      <c r="U27036" s="2">
        <v>0.34949999999999998</v>
      </c>
      <c r="V27036" s="2">
        <v>15.447900000000001</v>
      </c>
    </row>
    <row r="27037" spans="9:22" x14ac:dyDescent="0.25">
      <c r="I27037">
        <v>70694</v>
      </c>
      <c r="J27037" t="s">
        <v>91</v>
      </c>
      <c r="K27037" t="s">
        <v>20464</v>
      </c>
      <c r="L27037">
        <v>14506</v>
      </c>
      <c r="M27037">
        <v>17830</v>
      </c>
      <c r="O27037">
        <v>1</v>
      </c>
      <c r="P27037">
        <v>27718</v>
      </c>
      <c r="Q27037">
        <v>27718</v>
      </c>
      <c r="R27037">
        <v>1</v>
      </c>
      <c r="S27037" s="2">
        <v>39.979999999999997</v>
      </c>
      <c r="T27037">
        <v>3.1983999999999999</v>
      </c>
      <c r="U27037" s="2">
        <v>0.99950000000000006</v>
      </c>
      <c r="V27037" s="2">
        <v>44.177900000000001</v>
      </c>
    </row>
    <row r="27038" spans="9:22" x14ac:dyDescent="0.25">
      <c r="I27038">
        <v>70695</v>
      </c>
      <c r="J27038" t="s">
        <v>91</v>
      </c>
      <c r="K27038" t="s">
        <v>20465</v>
      </c>
      <c r="L27038">
        <v>13463</v>
      </c>
      <c r="M27038">
        <v>6629</v>
      </c>
      <c r="O27038">
        <v>4</v>
      </c>
      <c r="P27038">
        <v>16469</v>
      </c>
      <c r="Q27038">
        <v>16469</v>
      </c>
      <c r="R27038">
        <v>1</v>
      </c>
      <c r="S27038" s="2">
        <v>106.96</v>
      </c>
      <c r="T27038">
        <v>8.5568000000000008</v>
      </c>
      <c r="U27038" s="2">
        <v>2.6739999999999999</v>
      </c>
      <c r="V27038" s="2">
        <v>118.1908</v>
      </c>
    </row>
    <row r="27039" spans="9:22" x14ac:dyDescent="0.25">
      <c r="I27039">
        <v>70696</v>
      </c>
      <c r="J27039" t="s">
        <v>91</v>
      </c>
      <c r="K27039" t="s">
        <v>20466</v>
      </c>
      <c r="L27039">
        <v>21535</v>
      </c>
      <c r="M27039">
        <v>2032</v>
      </c>
      <c r="O27039">
        <v>7</v>
      </c>
      <c r="P27039">
        <v>11852</v>
      </c>
      <c r="Q27039">
        <v>11852</v>
      </c>
      <c r="R27039">
        <v>1</v>
      </c>
      <c r="S27039" s="2">
        <v>69.97</v>
      </c>
      <c r="T27039">
        <v>5.5975999999999999</v>
      </c>
      <c r="U27039" s="2">
        <v>1.7493000000000001</v>
      </c>
      <c r="V27039" s="2">
        <v>77.316900000000004</v>
      </c>
    </row>
    <row r="27040" spans="9:22" x14ac:dyDescent="0.25">
      <c r="I27040">
        <v>70697</v>
      </c>
      <c r="J27040" t="s">
        <v>91</v>
      </c>
      <c r="K27040" t="s">
        <v>20467</v>
      </c>
      <c r="L27040">
        <v>26213</v>
      </c>
      <c r="M27040">
        <v>8493</v>
      </c>
      <c r="O27040">
        <v>7</v>
      </c>
      <c r="P27040">
        <v>18346</v>
      </c>
      <c r="Q27040">
        <v>18346</v>
      </c>
      <c r="R27040">
        <v>1</v>
      </c>
      <c r="S27040" s="2">
        <v>62.98</v>
      </c>
      <c r="T27040">
        <v>5.0384000000000002</v>
      </c>
      <c r="U27040" s="2">
        <v>1.5745</v>
      </c>
      <c r="V27040" s="2">
        <v>69.5929</v>
      </c>
    </row>
    <row r="27041" spans="9:22" x14ac:dyDescent="0.25">
      <c r="I27041">
        <v>70698</v>
      </c>
      <c r="J27041" t="s">
        <v>91</v>
      </c>
      <c r="K27041" t="s">
        <v>20468</v>
      </c>
      <c r="L27041">
        <v>27925</v>
      </c>
      <c r="M27041">
        <v>4446</v>
      </c>
      <c r="O27041">
        <v>10</v>
      </c>
      <c r="P27041">
        <v>14281</v>
      </c>
      <c r="Q27041">
        <v>14281</v>
      </c>
      <c r="R27041">
        <v>1</v>
      </c>
      <c r="S27041" s="2">
        <v>38.979999999999997</v>
      </c>
      <c r="T27041">
        <v>3.1183999999999998</v>
      </c>
      <c r="U27041" s="2">
        <v>0.97450000000000003</v>
      </c>
      <c r="V27041" s="2">
        <v>43.072899999999997</v>
      </c>
    </row>
    <row r="27042" spans="9:22" x14ac:dyDescent="0.25">
      <c r="I27042">
        <v>70699</v>
      </c>
      <c r="J27042" t="s">
        <v>91</v>
      </c>
      <c r="K27042" t="s">
        <v>20469</v>
      </c>
      <c r="L27042">
        <v>26999</v>
      </c>
      <c r="M27042">
        <v>16963</v>
      </c>
      <c r="O27042">
        <v>10</v>
      </c>
      <c r="P27042">
        <v>26849</v>
      </c>
      <c r="Q27042">
        <v>26849</v>
      </c>
      <c r="R27042">
        <v>1</v>
      </c>
      <c r="S27042" s="2">
        <v>57.98</v>
      </c>
      <c r="T27042">
        <v>4.6383999999999999</v>
      </c>
      <c r="U27042" s="2">
        <v>1.4495</v>
      </c>
      <c r="V27042" s="2">
        <v>64.067899999999995</v>
      </c>
    </row>
    <row r="27043" spans="9:22" x14ac:dyDescent="0.25">
      <c r="I27043">
        <v>70700</v>
      </c>
      <c r="J27043" t="s">
        <v>91</v>
      </c>
      <c r="K27043" t="s">
        <v>20470</v>
      </c>
      <c r="L27043">
        <v>22702</v>
      </c>
      <c r="M27043">
        <v>18882</v>
      </c>
      <c r="O27043">
        <v>7</v>
      </c>
      <c r="P27043">
        <v>28781</v>
      </c>
      <c r="Q27043">
        <v>28781</v>
      </c>
      <c r="R27043">
        <v>1</v>
      </c>
      <c r="S27043" s="2">
        <v>28.99</v>
      </c>
      <c r="T27043">
        <v>2.3191999999999999</v>
      </c>
      <c r="U27043" s="2">
        <v>0.7248</v>
      </c>
      <c r="V27043" s="2">
        <v>32.033999999999999</v>
      </c>
    </row>
    <row r="27044" spans="9:22" x14ac:dyDescent="0.25">
      <c r="I27044">
        <v>70701</v>
      </c>
      <c r="J27044" t="s">
        <v>91</v>
      </c>
      <c r="K27044" t="s">
        <v>20471</v>
      </c>
      <c r="L27044">
        <v>17708</v>
      </c>
      <c r="M27044">
        <v>781</v>
      </c>
      <c r="O27044">
        <v>10</v>
      </c>
      <c r="P27044">
        <v>17280</v>
      </c>
      <c r="Q27044">
        <v>17280</v>
      </c>
      <c r="R27044">
        <v>1</v>
      </c>
      <c r="S27044" s="2">
        <v>29.48</v>
      </c>
      <c r="T27044">
        <v>2.3584000000000001</v>
      </c>
      <c r="U27044" s="2">
        <v>0.73699999999999999</v>
      </c>
      <c r="V27044" s="2">
        <v>32.575400000000002</v>
      </c>
    </row>
    <row r="27045" spans="9:22" x14ac:dyDescent="0.25">
      <c r="I27045">
        <v>70702</v>
      </c>
      <c r="J27045" t="s">
        <v>91</v>
      </c>
      <c r="K27045" t="s">
        <v>18212</v>
      </c>
      <c r="L27045">
        <v>11232</v>
      </c>
      <c r="M27045">
        <v>2410</v>
      </c>
      <c r="O27045">
        <v>1</v>
      </c>
      <c r="P27045">
        <v>12235</v>
      </c>
      <c r="Q27045">
        <v>12235</v>
      </c>
      <c r="R27045">
        <v>1</v>
      </c>
      <c r="S27045" s="2">
        <v>37.29</v>
      </c>
      <c r="T27045">
        <v>2.9832000000000001</v>
      </c>
      <c r="U27045" s="2">
        <v>0.93230000000000002</v>
      </c>
      <c r="V27045" s="2">
        <v>41.205500000000001</v>
      </c>
    </row>
    <row r="27046" spans="9:22" x14ac:dyDescent="0.25">
      <c r="I27046">
        <v>70703</v>
      </c>
      <c r="J27046" t="s">
        <v>91</v>
      </c>
      <c r="K27046" t="s">
        <v>8681</v>
      </c>
      <c r="L27046">
        <v>11978</v>
      </c>
      <c r="M27046">
        <v>4540</v>
      </c>
      <c r="O27046">
        <v>4</v>
      </c>
      <c r="P27046">
        <v>14375</v>
      </c>
      <c r="Q27046">
        <v>14375</v>
      </c>
      <c r="R27046">
        <v>1</v>
      </c>
      <c r="S27046" s="2">
        <v>39.99</v>
      </c>
      <c r="T27046">
        <v>3.1991999999999998</v>
      </c>
      <c r="U27046" s="2">
        <v>0.99980000000000002</v>
      </c>
      <c r="V27046" s="2">
        <v>44.189</v>
      </c>
    </row>
    <row r="27047" spans="9:22" x14ac:dyDescent="0.25">
      <c r="I27047">
        <v>70704</v>
      </c>
      <c r="J27047" t="s">
        <v>91</v>
      </c>
      <c r="K27047" t="s">
        <v>14672</v>
      </c>
      <c r="L27047">
        <v>12147</v>
      </c>
      <c r="M27047">
        <v>2793</v>
      </c>
      <c r="O27047">
        <v>6</v>
      </c>
      <c r="P27047">
        <v>12622</v>
      </c>
      <c r="Q27047">
        <v>12622</v>
      </c>
      <c r="R27047">
        <v>1</v>
      </c>
      <c r="S27047" s="2">
        <v>170.23</v>
      </c>
      <c r="T27047">
        <v>13.618399999999999</v>
      </c>
      <c r="U27047" s="2">
        <v>4.2557999999999998</v>
      </c>
      <c r="V27047" s="2">
        <v>188.10419999999999</v>
      </c>
    </row>
    <row r="27048" spans="9:22" x14ac:dyDescent="0.25">
      <c r="I27048">
        <v>70705</v>
      </c>
      <c r="J27048" t="s">
        <v>91</v>
      </c>
      <c r="K27048" t="s">
        <v>8685</v>
      </c>
      <c r="L27048">
        <v>12795</v>
      </c>
      <c r="M27048">
        <v>12415</v>
      </c>
      <c r="O27048">
        <v>6</v>
      </c>
      <c r="P27048">
        <v>22285</v>
      </c>
      <c r="Q27048">
        <v>22285</v>
      </c>
      <c r="R27048">
        <v>1</v>
      </c>
      <c r="S27048" s="2">
        <v>42.28</v>
      </c>
      <c r="T27048">
        <v>3.3824000000000001</v>
      </c>
      <c r="U27048" s="2">
        <v>1.0569999999999999</v>
      </c>
      <c r="V27048" s="2">
        <v>46.7194</v>
      </c>
    </row>
    <row r="27049" spans="9:22" x14ac:dyDescent="0.25">
      <c r="I27049">
        <v>70706</v>
      </c>
      <c r="J27049" t="s">
        <v>91</v>
      </c>
      <c r="K27049" t="s">
        <v>14410</v>
      </c>
      <c r="L27049">
        <v>12199</v>
      </c>
      <c r="M27049">
        <v>7662</v>
      </c>
      <c r="O27049">
        <v>1</v>
      </c>
      <c r="P27049">
        <v>17515</v>
      </c>
      <c r="Q27049">
        <v>17515</v>
      </c>
      <c r="R27049">
        <v>1</v>
      </c>
      <c r="S27049" s="2">
        <v>74.98</v>
      </c>
      <c r="T27049">
        <v>5.9984000000000002</v>
      </c>
      <c r="U27049" s="2">
        <v>1.8745000000000001</v>
      </c>
      <c r="V27049" s="2">
        <v>82.852900000000005</v>
      </c>
    </row>
    <row r="27050" spans="9:22" x14ac:dyDescent="0.25">
      <c r="I27050">
        <v>70707</v>
      </c>
      <c r="J27050" t="s">
        <v>91</v>
      </c>
      <c r="K27050" t="s">
        <v>10014</v>
      </c>
      <c r="L27050">
        <v>14455</v>
      </c>
      <c r="M27050">
        <v>9190</v>
      </c>
      <c r="O27050">
        <v>6</v>
      </c>
      <c r="P27050">
        <v>19046</v>
      </c>
      <c r="Q27050">
        <v>19046</v>
      </c>
      <c r="R27050">
        <v>1</v>
      </c>
      <c r="S27050" s="2">
        <v>74.98</v>
      </c>
      <c r="T27050">
        <v>5.9984000000000002</v>
      </c>
      <c r="U27050" s="2">
        <v>1.8745000000000001</v>
      </c>
      <c r="V27050" s="2">
        <v>82.852900000000005</v>
      </c>
    </row>
    <row r="27051" spans="9:22" x14ac:dyDescent="0.25">
      <c r="I27051">
        <v>70708</v>
      </c>
      <c r="J27051" t="s">
        <v>91</v>
      </c>
      <c r="K27051" t="s">
        <v>17862</v>
      </c>
      <c r="L27051">
        <v>12063</v>
      </c>
      <c r="M27051">
        <v>3600</v>
      </c>
      <c r="O27051">
        <v>1</v>
      </c>
      <c r="P27051">
        <v>13435</v>
      </c>
      <c r="Q27051">
        <v>13435</v>
      </c>
      <c r="R27051">
        <v>1</v>
      </c>
      <c r="S27051" s="2">
        <v>35</v>
      </c>
      <c r="T27051">
        <v>2.8</v>
      </c>
      <c r="U27051" s="2">
        <v>0.875</v>
      </c>
      <c r="V27051" s="2">
        <v>38.674999999999997</v>
      </c>
    </row>
    <row r="27052" spans="9:22" x14ac:dyDescent="0.25">
      <c r="I27052">
        <v>70709</v>
      </c>
      <c r="J27052" t="s">
        <v>91</v>
      </c>
      <c r="K27052" t="s">
        <v>9518</v>
      </c>
      <c r="L27052">
        <v>15007</v>
      </c>
      <c r="M27052">
        <v>6289</v>
      </c>
      <c r="O27052">
        <v>6</v>
      </c>
      <c r="P27052">
        <v>16124</v>
      </c>
      <c r="Q27052">
        <v>16124</v>
      </c>
      <c r="R27052">
        <v>1</v>
      </c>
      <c r="S27052" s="2">
        <v>124.97</v>
      </c>
      <c r="T27052">
        <v>9.9976000000000003</v>
      </c>
      <c r="U27052" s="2">
        <v>3.1242999999999999</v>
      </c>
      <c r="V27052" s="2">
        <v>138.09190000000001</v>
      </c>
    </row>
    <row r="27053" spans="9:22" x14ac:dyDescent="0.25">
      <c r="I27053">
        <v>70710</v>
      </c>
      <c r="J27053" t="s">
        <v>91</v>
      </c>
      <c r="K27053" t="s">
        <v>20472</v>
      </c>
      <c r="L27053">
        <v>12389</v>
      </c>
      <c r="M27053">
        <v>14098</v>
      </c>
      <c r="O27053">
        <v>7</v>
      </c>
      <c r="P27053">
        <v>23968</v>
      </c>
      <c r="Q27053">
        <v>23968</v>
      </c>
      <c r="R27053">
        <v>1</v>
      </c>
      <c r="S27053" s="2">
        <v>49.99</v>
      </c>
      <c r="T27053">
        <v>3.9992000000000001</v>
      </c>
      <c r="U27053" s="2">
        <v>1.2498</v>
      </c>
      <c r="V27053" s="2">
        <v>55.238999999999997</v>
      </c>
    </row>
    <row r="27054" spans="9:22" x14ac:dyDescent="0.25">
      <c r="I27054">
        <v>70711</v>
      </c>
      <c r="J27054" t="s">
        <v>91</v>
      </c>
      <c r="K27054" t="s">
        <v>3985</v>
      </c>
      <c r="L27054">
        <v>13385</v>
      </c>
      <c r="M27054">
        <v>8380</v>
      </c>
      <c r="O27054">
        <v>1</v>
      </c>
      <c r="P27054">
        <v>18233</v>
      </c>
      <c r="Q27054">
        <v>18233</v>
      </c>
      <c r="R27054">
        <v>1</v>
      </c>
      <c r="S27054" s="2">
        <v>2366.94</v>
      </c>
      <c r="T27054">
        <v>189.3552</v>
      </c>
      <c r="U27054" s="2">
        <v>59.173499999999997</v>
      </c>
      <c r="V27054" s="2">
        <v>2615.4686999999999</v>
      </c>
    </row>
    <row r="27055" spans="9:22" x14ac:dyDescent="0.25">
      <c r="I27055">
        <v>70712</v>
      </c>
      <c r="J27055" t="s">
        <v>91</v>
      </c>
      <c r="K27055" t="s">
        <v>20473</v>
      </c>
      <c r="L27055">
        <v>17462</v>
      </c>
      <c r="M27055">
        <v>14567</v>
      </c>
      <c r="O27055">
        <v>4</v>
      </c>
      <c r="P27055">
        <v>24439</v>
      </c>
      <c r="Q27055">
        <v>24439</v>
      </c>
      <c r="R27055">
        <v>1</v>
      </c>
      <c r="S27055" s="2">
        <v>2334.98</v>
      </c>
      <c r="T27055">
        <v>186.79839999999999</v>
      </c>
      <c r="U27055" s="2">
        <v>58.374499999999998</v>
      </c>
      <c r="V27055" s="2">
        <v>2580.1529</v>
      </c>
    </row>
    <row r="27056" spans="9:22" x14ac:dyDescent="0.25">
      <c r="I27056">
        <v>70713</v>
      </c>
      <c r="J27056" t="s">
        <v>91</v>
      </c>
      <c r="K27056" t="s">
        <v>20474</v>
      </c>
      <c r="L27056">
        <v>17425</v>
      </c>
      <c r="M27056">
        <v>5452</v>
      </c>
      <c r="O27056">
        <v>1</v>
      </c>
      <c r="P27056">
        <v>15287</v>
      </c>
      <c r="Q27056">
        <v>15287</v>
      </c>
      <c r="R27056">
        <v>1</v>
      </c>
      <c r="S27056" s="2">
        <v>2394.9499999999998</v>
      </c>
      <c r="T27056">
        <v>191.596</v>
      </c>
      <c r="U27056" s="2">
        <v>59.873800000000003</v>
      </c>
      <c r="V27056" s="2">
        <v>2646.4198000000001</v>
      </c>
    </row>
    <row r="27057" spans="9:22" x14ac:dyDescent="0.25">
      <c r="I27057">
        <v>70714</v>
      </c>
      <c r="J27057" t="s">
        <v>91</v>
      </c>
      <c r="K27057" t="s">
        <v>20475</v>
      </c>
      <c r="L27057">
        <v>16916</v>
      </c>
      <c r="M27057">
        <v>5397</v>
      </c>
      <c r="O27057">
        <v>5</v>
      </c>
      <c r="P27057">
        <v>15232</v>
      </c>
      <c r="Q27057">
        <v>15232</v>
      </c>
      <c r="R27057">
        <v>1</v>
      </c>
      <c r="S27057" s="2">
        <v>2434.92</v>
      </c>
      <c r="T27057">
        <v>194.7936</v>
      </c>
      <c r="U27057" s="2">
        <v>60.872999999999998</v>
      </c>
      <c r="V27057" s="2">
        <v>2690.5866000000001</v>
      </c>
    </row>
    <row r="27058" spans="9:22" x14ac:dyDescent="0.25">
      <c r="I27058">
        <v>70715</v>
      </c>
      <c r="J27058" t="s">
        <v>91</v>
      </c>
      <c r="K27058" t="s">
        <v>4290</v>
      </c>
      <c r="L27058">
        <v>15325</v>
      </c>
      <c r="M27058">
        <v>5115</v>
      </c>
      <c r="O27058">
        <v>1</v>
      </c>
      <c r="P27058">
        <v>14950</v>
      </c>
      <c r="Q27058">
        <v>14950</v>
      </c>
      <c r="R27058">
        <v>1</v>
      </c>
      <c r="S27058" s="2">
        <v>801.77</v>
      </c>
      <c r="T27058">
        <v>64.141599999999997</v>
      </c>
      <c r="U27058" s="2">
        <v>20.0443</v>
      </c>
      <c r="V27058" s="2">
        <v>885.95590000000004</v>
      </c>
    </row>
    <row r="27059" spans="9:22" x14ac:dyDescent="0.25">
      <c r="I27059">
        <v>70716</v>
      </c>
      <c r="J27059" t="s">
        <v>91</v>
      </c>
      <c r="K27059" t="s">
        <v>4605</v>
      </c>
      <c r="L27059">
        <v>15339</v>
      </c>
      <c r="M27059">
        <v>5323</v>
      </c>
      <c r="O27059">
        <v>4</v>
      </c>
      <c r="P27059">
        <v>15158</v>
      </c>
      <c r="Q27059">
        <v>15158</v>
      </c>
      <c r="R27059">
        <v>1</v>
      </c>
      <c r="S27059" s="2">
        <v>839.48</v>
      </c>
      <c r="T27059">
        <v>67.1584</v>
      </c>
      <c r="U27059" s="2">
        <v>20.986999999999998</v>
      </c>
      <c r="V27059" s="2">
        <v>927.62540000000001</v>
      </c>
    </row>
    <row r="27060" spans="9:22" x14ac:dyDescent="0.25">
      <c r="I27060">
        <v>70717</v>
      </c>
      <c r="J27060" t="s">
        <v>91</v>
      </c>
      <c r="K27060" t="s">
        <v>20476</v>
      </c>
      <c r="L27060">
        <v>17423</v>
      </c>
      <c r="M27060">
        <v>6919</v>
      </c>
      <c r="O27060">
        <v>1</v>
      </c>
      <c r="P27060">
        <v>16762</v>
      </c>
      <c r="Q27060">
        <v>16762</v>
      </c>
      <c r="R27060">
        <v>1</v>
      </c>
      <c r="S27060" s="2">
        <v>2297.2800000000002</v>
      </c>
      <c r="T27060">
        <v>183.7824</v>
      </c>
      <c r="U27060" s="2">
        <v>57.432000000000002</v>
      </c>
      <c r="V27060" s="2">
        <v>2538.4944</v>
      </c>
    </row>
    <row r="27061" spans="9:22" x14ac:dyDescent="0.25">
      <c r="I27061">
        <v>70718</v>
      </c>
      <c r="J27061" t="s">
        <v>91</v>
      </c>
      <c r="K27061" t="s">
        <v>20477</v>
      </c>
      <c r="L27061">
        <v>17134</v>
      </c>
      <c r="M27061">
        <v>9591</v>
      </c>
      <c r="O27061">
        <v>1</v>
      </c>
      <c r="P27061">
        <v>19450</v>
      </c>
      <c r="Q27061">
        <v>19450</v>
      </c>
      <c r="R27061">
        <v>1</v>
      </c>
      <c r="S27061" s="2">
        <v>2376.96</v>
      </c>
      <c r="T27061">
        <v>190.1568</v>
      </c>
      <c r="U27061" s="2">
        <v>59.423999999999999</v>
      </c>
      <c r="V27061" s="2">
        <v>2626.5408000000002</v>
      </c>
    </row>
    <row r="27062" spans="9:22" x14ac:dyDescent="0.25">
      <c r="I27062">
        <v>70719</v>
      </c>
      <c r="J27062" t="s">
        <v>91</v>
      </c>
      <c r="K27062" t="s">
        <v>20478</v>
      </c>
      <c r="L27062">
        <v>16979</v>
      </c>
      <c r="M27062">
        <v>19752</v>
      </c>
      <c r="O27062">
        <v>4</v>
      </c>
      <c r="P27062">
        <v>29658</v>
      </c>
      <c r="Q27062">
        <v>29658</v>
      </c>
      <c r="R27062">
        <v>1</v>
      </c>
      <c r="S27062" s="2">
        <v>2322.2800000000002</v>
      </c>
      <c r="T27062">
        <v>185.7824</v>
      </c>
      <c r="U27062" s="2">
        <v>58.057000000000002</v>
      </c>
      <c r="V27062" s="2">
        <v>2566.1194</v>
      </c>
    </row>
    <row r="27063" spans="9:22" x14ac:dyDescent="0.25">
      <c r="I27063">
        <v>70720</v>
      </c>
      <c r="J27063" t="s">
        <v>91</v>
      </c>
      <c r="K27063" t="s">
        <v>20479</v>
      </c>
      <c r="L27063">
        <v>17412</v>
      </c>
      <c r="M27063">
        <v>9175</v>
      </c>
      <c r="O27063">
        <v>1</v>
      </c>
      <c r="P27063">
        <v>19031</v>
      </c>
      <c r="Q27063">
        <v>19031</v>
      </c>
      <c r="R27063">
        <v>1</v>
      </c>
      <c r="S27063" s="2">
        <v>2414.9899999999998</v>
      </c>
      <c r="T27063">
        <v>193.19919999999999</v>
      </c>
      <c r="U27063" s="2">
        <v>60.3748</v>
      </c>
      <c r="V27063" s="2">
        <v>2668.5639999999999</v>
      </c>
    </row>
    <row r="27064" spans="9:22" x14ac:dyDescent="0.25">
      <c r="I27064">
        <v>70721</v>
      </c>
      <c r="J27064" t="s">
        <v>91</v>
      </c>
      <c r="K27064" t="s">
        <v>20480</v>
      </c>
      <c r="L27064">
        <v>17413</v>
      </c>
      <c r="M27064">
        <v>2370</v>
      </c>
      <c r="O27064">
        <v>1</v>
      </c>
      <c r="P27064">
        <v>12195</v>
      </c>
      <c r="Q27064">
        <v>12195</v>
      </c>
      <c r="R27064">
        <v>1</v>
      </c>
      <c r="S27064" s="2">
        <v>2365.94</v>
      </c>
      <c r="T27064">
        <v>189.27520000000001</v>
      </c>
      <c r="U27064" s="2">
        <v>59.148499999999999</v>
      </c>
      <c r="V27064" s="2">
        <v>2614.3636999999999</v>
      </c>
    </row>
    <row r="27065" spans="9:22" x14ac:dyDescent="0.25">
      <c r="I27065">
        <v>70722</v>
      </c>
      <c r="J27065" t="s">
        <v>91</v>
      </c>
      <c r="K27065" t="s">
        <v>20481</v>
      </c>
      <c r="L27065">
        <v>27776</v>
      </c>
      <c r="M27065">
        <v>5193</v>
      </c>
      <c r="O27065">
        <v>7</v>
      </c>
      <c r="P27065">
        <v>15028</v>
      </c>
      <c r="Q27065">
        <v>15028</v>
      </c>
      <c r="R27065">
        <v>1</v>
      </c>
      <c r="S27065" s="2">
        <v>751.34</v>
      </c>
      <c r="T27065">
        <v>60.107199999999999</v>
      </c>
      <c r="U27065" s="2">
        <v>18.7835</v>
      </c>
      <c r="V27065" s="2">
        <v>830.23069999999996</v>
      </c>
    </row>
    <row r="27066" spans="9:22" x14ac:dyDescent="0.25">
      <c r="I27066">
        <v>70723</v>
      </c>
      <c r="J27066" t="s">
        <v>91</v>
      </c>
      <c r="K27066" t="s">
        <v>20482</v>
      </c>
      <c r="L27066">
        <v>27808</v>
      </c>
      <c r="M27066">
        <v>17455</v>
      </c>
      <c r="O27066">
        <v>7</v>
      </c>
      <c r="P27066">
        <v>27342</v>
      </c>
      <c r="Q27066">
        <v>27342</v>
      </c>
      <c r="R27066">
        <v>1</v>
      </c>
      <c r="S27066" s="2">
        <v>866.31</v>
      </c>
      <c r="T27066">
        <v>69.3048</v>
      </c>
      <c r="U27066" s="2">
        <v>21.657800000000002</v>
      </c>
      <c r="V27066" s="2">
        <v>957.27260000000001</v>
      </c>
    </row>
    <row r="27067" spans="9:22" x14ac:dyDescent="0.25">
      <c r="I27067">
        <v>70724</v>
      </c>
      <c r="J27067" t="s">
        <v>91</v>
      </c>
      <c r="K27067" t="s">
        <v>3852</v>
      </c>
      <c r="L27067">
        <v>12123</v>
      </c>
      <c r="M27067">
        <v>17316</v>
      </c>
      <c r="O27067">
        <v>10</v>
      </c>
      <c r="P27067">
        <v>27203</v>
      </c>
      <c r="Q27067">
        <v>27203</v>
      </c>
      <c r="R27067">
        <v>1</v>
      </c>
      <c r="S27067" s="2">
        <v>777.34</v>
      </c>
      <c r="T27067">
        <v>62.187199999999997</v>
      </c>
      <c r="U27067" s="2">
        <v>19.433499999999999</v>
      </c>
      <c r="V27067" s="2">
        <v>858.96069999999997</v>
      </c>
    </row>
    <row r="27068" spans="9:22" x14ac:dyDescent="0.25">
      <c r="I27068">
        <v>70725</v>
      </c>
      <c r="J27068" t="s">
        <v>91</v>
      </c>
      <c r="K27068" t="s">
        <v>20483</v>
      </c>
      <c r="L27068">
        <v>29359</v>
      </c>
      <c r="M27068">
        <v>2087</v>
      </c>
      <c r="O27068">
        <v>10</v>
      </c>
      <c r="P27068">
        <v>11907</v>
      </c>
      <c r="Q27068">
        <v>11907</v>
      </c>
      <c r="R27068">
        <v>1</v>
      </c>
      <c r="S27068" s="2">
        <v>2453.04</v>
      </c>
      <c r="T27068">
        <v>196.2432</v>
      </c>
      <c r="U27068" s="2">
        <v>61.326000000000001</v>
      </c>
      <c r="V27068" s="2">
        <v>2710.6091999999999</v>
      </c>
    </row>
    <row r="27069" spans="9:22" x14ac:dyDescent="0.25">
      <c r="I27069">
        <v>70726</v>
      </c>
      <c r="J27069" t="s">
        <v>91</v>
      </c>
      <c r="K27069" t="s">
        <v>7408</v>
      </c>
      <c r="L27069">
        <v>24367</v>
      </c>
      <c r="M27069">
        <v>10965</v>
      </c>
      <c r="O27069">
        <v>9</v>
      </c>
      <c r="P27069">
        <v>20834</v>
      </c>
      <c r="Q27069">
        <v>20834</v>
      </c>
      <c r="R27069">
        <v>1</v>
      </c>
      <c r="S27069" s="2">
        <v>1735.98</v>
      </c>
      <c r="T27069">
        <v>138.8784</v>
      </c>
      <c r="U27069" s="2">
        <v>43.399500000000003</v>
      </c>
      <c r="V27069" s="2">
        <v>1918.2579000000001</v>
      </c>
    </row>
    <row r="27070" spans="9:22" x14ac:dyDescent="0.25">
      <c r="I27070">
        <v>70727</v>
      </c>
      <c r="J27070" t="s">
        <v>91</v>
      </c>
      <c r="K27070" t="s">
        <v>4566</v>
      </c>
      <c r="L27070">
        <v>22178</v>
      </c>
      <c r="M27070">
        <v>2671</v>
      </c>
      <c r="O27070">
        <v>9</v>
      </c>
      <c r="P27070">
        <v>12500</v>
      </c>
      <c r="Q27070">
        <v>12500</v>
      </c>
      <c r="R27070">
        <v>1</v>
      </c>
      <c r="S27070" s="2">
        <v>1789.97</v>
      </c>
      <c r="T27070">
        <v>143.19759999999999</v>
      </c>
      <c r="U27070" s="2">
        <v>44.749299999999998</v>
      </c>
      <c r="V27070" s="2">
        <v>1977.9168999999999</v>
      </c>
    </row>
    <row r="27071" spans="9:22" x14ac:dyDescent="0.25">
      <c r="I27071">
        <v>70728</v>
      </c>
      <c r="J27071" t="s">
        <v>91</v>
      </c>
      <c r="K27071" t="s">
        <v>2866</v>
      </c>
      <c r="L27071">
        <v>25922</v>
      </c>
      <c r="M27071">
        <v>18174</v>
      </c>
      <c r="O27071">
        <v>9</v>
      </c>
      <c r="P27071">
        <v>28064</v>
      </c>
      <c r="Q27071">
        <v>28064</v>
      </c>
      <c r="R27071">
        <v>1</v>
      </c>
      <c r="S27071" s="2">
        <v>574.98</v>
      </c>
      <c r="T27071">
        <v>45.998399999999997</v>
      </c>
      <c r="U27071" s="2">
        <v>14.374499999999999</v>
      </c>
      <c r="V27071" s="2">
        <v>635.35289999999998</v>
      </c>
    </row>
    <row r="27072" spans="9:22" x14ac:dyDescent="0.25">
      <c r="I27072">
        <v>70729</v>
      </c>
      <c r="J27072" t="s">
        <v>91</v>
      </c>
      <c r="K27072" t="s">
        <v>1171</v>
      </c>
      <c r="L27072">
        <v>18204</v>
      </c>
      <c r="M27072">
        <v>19890</v>
      </c>
      <c r="O27072">
        <v>9</v>
      </c>
      <c r="P27072">
        <v>29796</v>
      </c>
      <c r="Q27072">
        <v>29796</v>
      </c>
      <c r="R27072">
        <v>1</v>
      </c>
      <c r="S27072" s="2">
        <v>554.97</v>
      </c>
      <c r="T27072">
        <v>44.397599999999997</v>
      </c>
      <c r="U27072" s="2">
        <v>13.8743</v>
      </c>
      <c r="V27072" s="2">
        <v>613.24189999999999</v>
      </c>
    </row>
    <row r="27073" spans="9:22" x14ac:dyDescent="0.25">
      <c r="I27073">
        <v>70730</v>
      </c>
      <c r="J27073" t="s">
        <v>91</v>
      </c>
      <c r="K27073" t="s">
        <v>5375</v>
      </c>
      <c r="L27073">
        <v>13106</v>
      </c>
      <c r="M27073">
        <v>8884</v>
      </c>
      <c r="O27073">
        <v>9</v>
      </c>
      <c r="P27073">
        <v>18738</v>
      </c>
      <c r="Q27073">
        <v>18738</v>
      </c>
      <c r="R27073">
        <v>1</v>
      </c>
      <c r="S27073" s="2">
        <v>2374.98</v>
      </c>
      <c r="T27073">
        <v>189.9984</v>
      </c>
      <c r="U27073" s="2">
        <v>59.374499999999998</v>
      </c>
      <c r="V27073" s="2">
        <v>2624.3528999999999</v>
      </c>
    </row>
    <row r="27074" spans="9:22" x14ac:dyDescent="0.25">
      <c r="I27074">
        <v>70731</v>
      </c>
      <c r="J27074" t="s">
        <v>91</v>
      </c>
      <c r="K27074" t="s">
        <v>7711</v>
      </c>
      <c r="L27074">
        <v>15799</v>
      </c>
      <c r="M27074">
        <v>11009</v>
      </c>
      <c r="O27074">
        <v>9</v>
      </c>
      <c r="P27074">
        <v>20878</v>
      </c>
      <c r="Q27074">
        <v>20878</v>
      </c>
      <c r="R27074">
        <v>1</v>
      </c>
      <c r="S27074" s="2">
        <v>2351.96</v>
      </c>
      <c r="T27074">
        <v>188.1568</v>
      </c>
      <c r="U27074" s="2">
        <v>58.798999999999999</v>
      </c>
      <c r="V27074" s="2">
        <v>2598.9158000000002</v>
      </c>
    </row>
    <row r="27075" spans="9:22" x14ac:dyDescent="0.25">
      <c r="I27075">
        <v>70732</v>
      </c>
      <c r="J27075" t="s">
        <v>91</v>
      </c>
      <c r="K27075" t="s">
        <v>20484</v>
      </c>
      <c r="L27075">
        <v>25364</v>
      </c>
      <c r="M27075">
        <v>14565</v>
      </c>
      <c r="O27075">
        <v>1</v>
      </c>
      <c r="P27075">
        <v>24437</v>
      </c>
      <c r="Q27075">
        <v>24437</v>
      </c>
      <c r="R27075">
        <v>1</v>
      </c>
      <c r="S27075" s="2">
        <v>751.34</v>
      </c>
      <c r="T27075">
        <v>60.107199999999999</v>
      </c>
      <c r="U27075" s="2">
        <v>18.7835</v>
      </c>
      <c r="V27075" s="2">
        <v>830.23069999999996</v>
      </c>
    </row>
    <row r="27076" spans="9:22" x14ac:dyDescent="0.25">
      <c r="I27076">
        <v>70733</v>
      </c>
      <c r="J27076" t="s">
        <v>91</v>
      </c>
      <c r="K27076" t="s">
        <v>7669</v>
      </c>
      <c r="L27076">
        <v>27543</v>
      </c>
      <c r="M27076">
        <v>2186</v>
      </c>
      <c r="O27076">
        <v>4</v>
      </c>
      <c r="P27076">
        <v>12008</v>
      </c>
      <c r="Q27076">
        <v>12008</v>
      </c>
      <c r="R27076">
        <v>1</v>
      </c>
      <c r="S27076" s="2">
        <v>2419.06</v>
      </c>
      <c r="T27076">
        <v>193.5248</v>
      </c>
      <c r="U27076" s="2">
        <v>60.476500000000001</v>
      </c>
      <c r="V27076" s="2">
        <v>2673.0612999999998</v>
      </c>
    </row>
    <row r="27077" spans="9:22" x14ac:dyDescent="0.25">
      <c r="I27077">
        <v>70734</v>
      </c>
      <c r="J27077" t="s">
        <v>91</v>
      </c>
      <c r="K27077" t="s">
        <v>14798</v>
      </c>
      <c r="L27077">
        <v>15395</v>
      </c>
      <c r="M27077">
        <v>18159</v>
      </c>
      <c r="O27077">
        <v>6</v>
      </c>
      <c r="P27077">
        <v>28049</v>
      </c>
      <c r="Q27077">
        <v>28049</v>
      </c>
      <c r="R27077">
        <v>1</v>
      </c>
      <c r="S27077" s="2">
        <v>2419.06</v>
      </c>
      <c r="T27077">
        <v>193.5248</v>
      </c>
      <c r="U27077" s="2">
        <v>60.476500000000001</v>
      </c>
      <c r="V27077" s="2">
        <v>2673.0612999999998</v>
      </c>
    </row>
    <row r="27078" spans="9:22" x14ac:dyDescent="0.25">
      <c r="I27078">
        <v>70735</v>
      </c>
      <c r="J27078" t="s">
        <v>91</v>
      </c>
      <c r="K27078" t="s">
        <v>136</v>
      </c>
      <c r="L27078">
        <v>27671</v>
      </c>
      <c r="M27078">
        <v>3203</v>
      </c>
      <c r="O27078">
        <v>1</v>
      </c>
      <c r="P27078">
        <v>13036</v>
      </c>
      <c r="Q27078">
        <v>13036</v>
      </c>
      <c r="R27078">
        <v>1</v>
      </c>
      <c r="S27078" s="2">
        <v>2419.06</v>
      </c>
      <c r="T27078">
        <v>193.5248</v>
      </c>
      <c r="U27078" s="2">
        <v>60.476500000000001</v>
      </c>
      <c r="V27078" s="2">
        <v>2673.0612999999998</v>
      </c>
    </row>
    <row r="27079" spans="9:22" x14ac:dyDescent="0.25">
      <c r="I27079">
        <v>70736</v>
      </c>
      <c r="J27079" t="s">
        <v>91</v>
      </c>
      <c r="K27079" t="s">
        <v>20485</v>
      </c>
      <c r="L27079">
        <v>23708</v>
      </c>
      <c r="M27079">
        <v>18640</v>
      </c>
      <c r="O27079">
        <v>4</v>
      </c>
      <c r="P27079">
        <v>28534</v>
      </c>
      <c r="Q27079">
        <v>28534</v>
      </c>
      <c r="R27079">
        <v>1</v>
      </c>
      <c r="S27079" s="2">
        <v>574.98</v>
      </c>
      <c r="T27079">
        <v>45.998399999999997</v>
      </c>
      <c r="U27079" s="2">
        <v>14.374499999999999</v>
      </c>
      <c r="V27079" s="2">
        <v>635.35289999999998</v>
      </c>
    </row>
    <row r="27080" spans="9:22" x14ac:dyDescent="0.25">
      <c r="I27080">
        <v>70737</v>
      </c>
      <c r="J27080" t="s">
        <v>91</v>
      </c>
      <c r="K27080" t="s">
        <v>20486</v>
      </c>
      <c r="L27080">
        <v>23852</v>
      </c>
      <c r="M27080">
        <v>13058</v>
      </c>
      <c r="O27080">
        <v>4</v>
      </c>
      <c r="P27080">
        <v>22928</v>
      </c>
      <c r="Q27080">
        <v>22928</v>
      </c>
      <c r="R27080">
        <v>1</v>
      </c>
      <c r="S27080" s="2">
        <v>588.96</v>
      </c>
      <c r="T27080">
        <v>47.116799999999998</v>
      </c>
      <c r="U27080" s="2">
        <v>14.724</v>
      </c>
      <c r="V27080" s="2">
        <v>650.80079999999998</v>
      </c>
    </row>
    <row r="27081" spans="9:22" x14ac:dyDescent="0.25">
      <c r="I27081">
        <v>70738</v>
      </c>
      <c r="J27081" t="s">
        <v>91</v>
      </c>
      <c r="K27081" t="s">
        <v>20487</v>
      </c>
      <c r="L27081">
        <v>21807</v>
      </c>
      <c r="M27081">
        <v>8920</v>
      </c>
      <c r="O27081">
        <v>4</v>
      </c>
      <c r="P27081">
        <v>18774</v>
      </c>
      <c r="Q27081">
        <v>18774</v>
      </c>
      <c r="R27081">
        <v>1</v>
      </c>
      <c r="S27081" s="2">
        <v>1120.49</v>
      </c>
      <c r="T27081">
        <v>89.639200000000002</v>
      </c>
      <c r="U27081" s="2">
        <v>28.0123</v>
      </c>
      <c r="V27081" s="2">
        <v>1238.1415</v>
      </c>
    </row>
    <row r="27082" spans="9:22" x14ac:dyDescent="0.25">
      <c r="I27082">
        <v>70739</v>
      </c>
      <c r="J27082" t="s">
        <v>91</v>
      </c>
      <c r="K27082" t="s">
        <v>20488</v>
      </c>
      <c r="L27082">
        <v>21812</v>
      </c>
      <c r="M27082">
        <v>14369</v>
      </c>
      <c r="O27082">
        <v>1</v>
      </c>
      <c r="P27082">
        <v>24239</v>
      </c>
      <c r="Q27082">
        <v>24239</v>
      </c>
      <c r="R27082">
        <v>1</v>
      </c>
      <c r="S27082" s="2">
        <v>1155.48</v>
      </c>
      <c r="T27082">
        <v>92.438400000000001</v>
      </c>
      <c r="U27082" s="2">
        <v>28.887</v>
      </c>
      <c r="V27082" s="2">
        <v>1276.8054</v>
      </c>
    </row>
    <row r="27083" spans="9:22" x14ac:dyDescent="0.25">
      <c r="I27083">
        <v>70740</v>
      </c>
      <c r="J27083" t="s">
        <v>91</v>
      </c>
      <c r="K27083" t="s">
        <v>20489</v>
      </c>
      <c r="L27083">
        <v>21637</v>
      </c>
      <c r="M27083">
        <v>3754</v>
      </c>
      <c r="O27083">
        <v>4</v>
      </c>
      <c r="P27083">
        <v>13589</v>
      </c>
      <c r="Q27083">
        <v>13589</v>
      </c>
      <c r="R27083">
        <v>1</v>
      </c>
      <c r="S27083" s="2">
        <v>1155.48</v>
      </c>
      <c r="T27083">
        <v>92.438400000000001</v>
      </c>
      <c r="U27083" s="2">
        <v>28.887</v>
      </c>
      <c r="V27083" s="2">
        <v>1276.8054</v>
      </c>
    </row>
    <row r="27084" spans="9:22" x14ac:dyDescent="0.25">
      <c r="I27084">
        <v>70741</v>
      </c>
      <c r="J27084" t="s">
        <v>91</v>
      </c>
      <c r="K27084" t="s">
        <v>20490</v>
      </c>
      <c r="L27084">
        <v>18684</v>
      </c>
      <c r="M27084">
        <v>7073</v>
      </c>
      <c r="O27084">
        <v>4</v>
      </c>
      <c r="P27084">
        <v>16918</v>
      </c>
      <c r="Q27084">
        <v>16918</v>
      </c>
      <c r="R27084">
        <v>1</v>
      </c>
      <c r="S27084" s="2">
        <v>1754.98</v>
      </c>
      <c r="T27084">
        <v>140.39840000000001</v>
      </c>
      <c r="U27084" s="2">
        <v>43.874499999999998</v>
      </c>
      <c r="V27084" s="2">
        <v>1939.2529</v>
      </c>
    </row>
    <row r="27085" spans="9:22" x14ac:dyDescent="0.25">
      <c r="I27085">
        <v>70742</v>
      </c>
      <c r="J27085" t="s">
        <v>91</v>
      </c>
      <c r="K27085" t="s">
        <v>20491</v>
      </c>
      <c r="L27085">
        <v>21051</v>
      </c>
      <c r="M27085">
        <v>13371</v>
      </c>
      <c r="O27085">
        <v>8</v>
      </c>
      <c r="P27085">
        <v>23241</v>
      </c>
      <c r="Q27085">
        <v>23241</v>
      </c>
      <c r="R27085">
        <v>1</v>
      </c>
      <c r="S27085" s="2">
        <v>1120.49</v>
      </c>
      <c r="T27085">
        <v>89.639200000000002</v>
      </c>
      <c r="U27085" s="2">
        <v>28.0123</v>
      </c>
      <c r="V27085" s="2">
        <v>1238.1415</v>
      </c>
    </row>
    <row r="27086" spans="9:22" x14ac:dyDescent="0.25">
      <c r="I27086">
        <v>70743</v>
      </c>
      <c r="J27086" t="s">
        <v>91</v>
      </c>
      <c r="K27086" t="s">
        <v>4025</v>
      </c>
      <c r="L27086">
        <v>28520</v>
      </c>
      <c r="M27086">
        <v>16974</v>
      </c>
      <c r="O27086">
        <v>7</v>
      </c>
      <c r="P27086">
        <v>26860</v>
      </c>
      <c r="Q27086">
        <v>26860</v>
      </c>
      <c r="R27086">
        <v>1</v>
      </c>
      <c r="S27086" s="2">
        <v>1155.48</v>
      </c>
      <c r="T27086">
        <v>92.438400000000001</v>
      </c>
      <c r="U27086" s="2">
        <v>28.887</v>
      </c>
      <c r="V27086" s="2">
        <v>1276.8054</v>
      </c>
    </row>
    <row r="27087" spans="9:22" x14ac:dyDescent="0.25">
      <c r="I27087">
        <v>70744</v>
      </c>
      <c r="J27087" t="s">
        <v>91</v>
      </c>
      <c r="K27087" t="s">
        <v>7259</v>
      </c>
      <c r="L27087">
        <v>20980</v>
      </c>
      <c r="M27087">
        <v>18024</v>
      </c>
      <c r="O27087">
        <v>8</v>
      </c>
      <c r="P27087">
        <v>27912</v>
      </c>
      <c r="Q27087">
        <v>27912</v>
      </c>
      <c r="R27087">
        <v>1</v>
      </c>
      <c r="S27087" s="2">
        <v>1198.97</v>
      </c>
      <c r="T27087">
        <v>95.917599999999993</v>
      </c>
      <c r="U27087" s="2">
        <v>29.974299999999999</v>
      </c>
      <c r="V27087" s="2">
        <v>1324.8619000000001</v>
      </c>
    </row>
    <row r="27088" spans="9:22" x14ac:dyDescent="0.25">
      <c r="I27088">
        <v>70745</v>
      </c>
      <c r="J27088" t="s">
        <v>91</v>
      </c>
      <c r="K27088" t="s">
        <v>3062</v>
      </c>
      <c r="L27088">
        <v>13558</v>
      </c>
      <c r="M27088">
        <v>16607</v>
      </c>
      <c r="O27088">
        <v>7</v>
      </c>
      <c r="P27088">
        <v>26493</v>
      </c>
      <c r="Q27088">
        <v>26493</v>
      </c>
      <c r="R27088">
        <v>1</v>
      </c>
      <c r="S27088" s="2">
        <v>539.99</v>
      </c>
      <c r="T27088">
        <v>43.199199999999998</v>
      </c>
      <c r="U27088" s="2">
        <v>13.4998</v>
      </c>
      <c r="V27088" s="2">
        <v>596.68899999999996</v>
      </c>
    </row>
    <row r="27089" spans="9:22" x14ac:dyDescent="0.25">
      <c r="I27089">
        <v>70746</v>
      </c>
      <c r="J27089" t="s">
        <v>91</v>
      </c>
      <c r="K27089" t="s">
        <v>20492</v>
      </c>
      <c r="L27089">
        <v>28424</v>
      </c>
      <c r="M27089">
        <v>6051</v>
      </c>
      <c r="O27089">
        <v>10</v>
      </c>
      <c r="P27089">
        <v>15886</v>
      </c>
      <c r="Q27089">
        <v>15886</v>
      </c>
      <c r="R27089">
        <v>1</v>
      </c>
      <c r="S27089" s="2">
        <v>564.48</v>
      </c>
      <c r="T27089">
        <v>45.1584</v>
      </c>
      <c r="U27089" s="2">
        <v>14.112</v>
      </c>
      <c r="V27089" s="2">
        <v>623.75040000000001</v>
      </c>
    </row>
    <row r="27090" spans="9:22" x14ac:dyDescent="0.25">
      <c r="I27090">
        <v>70747</v>
      </c>
      <c r="J27090" t="s">
        <v>91</v>
      </c>
      <c r="K27090" t="s">
        <v>20493</v>
      </c>
      <c r="L27090">
        <v>25455</v>
      </c>
      <c r="M27090">
        <v>17525</v>
      </c>
      <c r="O27090">
        <v>8</v>
      </c>
      <c r="P27090">
        <v>27413</v>
      </c>
      <c r="Q27090">
        <v>27413</v>
      </c>
      <c r="R27090">
        <v>1</v>
      </c>
      <c r="S27090" s="2">
        <v>565.47</v>
      </c>
      <c r="T27090">
        <v>45.2376</v>
      </c>
      <c r="U27090" s="2">
        <v>14.136799999999999</v>
      </c>
      <c r="V27090" s="2">
        <v>624.84439999999995</v>
      </c>
    </row>
    <row r="27091" spans="9:22" x14ac:dyDescent="0.25">
      <c r="I27091">
        <v>70748</v>
      </c>
      <c r="J27091" t="s">
        <v>91</v>
      </c>
      <c r="K27091" t="s">
        <v>403</v>
      </c>
      <c r="L27091">
        <v>11031</v>
      </c>
      <c r="M27091">
        <v>13117</v>
      </c>
      <c r="O27091">
        <v>9</v>
      </c>
      <c r="P27091">
        <v>22987</v>
      </c>
      <c r="Q27091">
        <v>22987</v>
      </c>
      <c r="R27091">
        <v>1</v>
      </c>
      <c r="S27091" s="2">
        <v>756.33</v>
      </c>
      <c r="T27091">
        <v>60.506399999999999</v>
      </c>
      <c r="U27091" s="2">
        <v>18.908300000000001</v>
      </c>
      <c r="V27091" s="2">
        <v>835.74469999999997</v>
      </c>
    </row>
    <row r="27092" spans="9:22" x14ac:dyDescent="0.25">
      <c r="I27092">
        <v>70749</v>
      </c>
      <c r="J27092" t="s">
        <v>91</v>
      </c>
      <c r="K27092" t="s">
        <v>6492</v>
      </c>
      <c r="L27092">
        <v>14676</v>
      </c>
      <c r="M27092">
        <v>5748</v>
      </c>
      <c r="O27092">
        <v>9</v>
      </c>
      <c r="P27092">
        <v>15583</v>
      </c>
      <c r="Q27092">
        <v>15583</v>
      </c>
      <c r="R27092">
        <v>1</v>
      </c>
      <c r="S27092" s="2">
        <v>742.35</v>
      </c>
      <c r="T27092">
        <v>59.387999999999998</v>
      </c>
      <c r="U27092" s="2">
        <v>18.558800000000002</v>
      </c>
      <c r="V27092" s="2">
        <v>820.29679999999996</v>
      </c>
    </row>
    <row r="27093" spans="9:22" x14ac:dyDescent="0.25">
      <c r="I27093">
        <v>70750</v>
      </c>
      <c r="J27093" t="s">
        <v>91</v>
      </c>
      <c r="K27093" t="s">
        <v>5622</v>
      </c>
      <c r="L27093">
        <v>13620</v>
      </c>
      <c r="M27093">
        <v>6735</v>
      </c>
      <c r="O27093">
        <v>9</v>
      </c>
      <c r="P27093">
        <v>16577</v>
      </c>
      <c r="Q27093">
        <v>16577</v>
      </c>
      <c r="R27093">
        <v>1</v>
      </c>
      <c r="S27093" s="2">
        <v>2419.06</v>
      </c>
      <c r="T27093">
        <v>193.5248</v>
      </c>
      <c r="U27093" s="2">
        <v>60.476500000000001</v>
      </c>
      <c r="V27093" s="2">
        <v>2673.0612999999998</v>
      </c>
    </row>
    <row r="27094" spans="9:22" x14ac:dyDescent="0.25">
      <c r="I27094">
        <v>70751</v>
      </c>
      <c r="J27094" t="s">
        <v>91</v>
      </c>
      <c r="K27094" t="s">
        <v>5685</v>
      </c>
      <c r="L27094">
        <v>13626</v>
      </c>
      <c r="M27094">
        <v>15091</v>
      </c>
      <c r="O27094">
        <v>9</v>
      </c>
      <c r="P27094">
        <v>24968</v>
      </c>
      <c r="Q27094">
        <v>24968</v>
      </c>
      <c r="R27094">
        <v>1</v>
      </c>
      <c r="S27094" s="2">
        <v>2473.0500000000002</v>
      </c>
      <c r="T27094">
        <v>197.84399999999999</v>
      </c>
      <c r="U27094" s="2">
        <v>61.826300000000003</v>
      </c>
      <c r="V27094" s="2">
        <v>2732.7203</v>
      </c>
    </row>
    <row r="27095" spans="9:22" x14ac:dyDescent="0.25">
      <c r="I27095">
        <v>70752</v>
      </c>
      <c r="J27095" t="s">
        <v>91</v>
      </c>
      <c r="K27095" t="s">
        <v>4259</v>
      </c>
      <c r="L27095">
        <v>21951</v>
      </c>
      <c r="M27095">
        <v>17898</v>
      </c>
      <c r="O27095">
        <v>9</v>
      </c>
      <c r="P27095">
        <v>27786</v>
      </c>
      <c r="Q27095">
        <v>27786</v>
      </c>
      <c r="R27095">
        <v>1</v>
      </c>
      <c r="S27095" s="2">
        <v>2479.94</v>
      </c>
      <c r="T27095">
        <v>198.39519999999999</v>
      </c>
      <c r="U27095" s="2">
        <v>61.9985</v>
      </c>
      <c r="V27095" s="2">
        <v>2740.3337000000001</v>
      </c>
    </row>
    <row r="27096" spans="9:22" x14ac:dyDescent="0.25">
      <c r="I27096">
        <v>70753</v>
      </c>
      <c r="J27096" t="s">
        <v>91</v>
      </c>
      <c r="K27096" t="s">
        <v>20494</v>
      </c>
      <c r="L27096">
        <v>14321</v>
      </c>
      <c r="M27096">
        <v>14841</v>
      </c>
      <c r="O27096">
        <v>9</v>
      </c>
      <c r="P27096">
        <v>24716</v>
      </c>
      <c r="Q27096">
        <v>24716</v>
      </c>
      <c r="R27096">
        <v>1</v>
      </c>
      <c r="S27096" s="2">
        <v>27.28</v>
      </c>
      <c r="T27096">
        <v>2.1823999999999999</v>
      </c>
      <c r="U27096" s="2">
        <v>0.68200000000000005</v>
      </c>
      <c r="V27096" s="2">
        <v>30.144400000000001</v>
      </c>
    </row>
    <row r="27097" spans="9:22" x14ac:dyDescent="0.25">
      <c r="I27097">
        <v>70754</v>
      </c>
      <c r="J27097" t="s">
        <v>91</v>
      </c>
      <c r="K27097" t="s">
        <v>12213</v>
      </c>
      <c r="L27097">
        <v>14124</v>
      </c>
      <c r="M27097">
        <v>5839</v>
      </c>
      <c r="O27097">
        <v>9</v>
      </c>
      <c r="P27097">
        <v>15674</v>
      </c>
      <c r="Q27097">
        <v>15674</v>
      </c>
      <c r="R27097">
        <v>1</v>
      </c>
      <c r="S27097" s="2">
        <v>24.99</v>
      </c>
      <c r="T27097">
        <v>1.9992000000000001</v>
      </c>
      <c r="U27097" s="2">
        <v>0.62480000000000002</v>
      </c>
      <c r="V27097" s="2">
        <v>27.614000000000001</v>
      </c>
    </row>
    <row r="27098" spans="9:22" x14ac:dyDescent="0.25">
      <c r="I27098">
        <v>70755</v>
      </c>
      <c r="J27098" t="s">
        <v>91</v>
      </c>
      <c r="K27098" t="s">
        <v>19494</v>
      </c>
      <c r="L27098">
        <v>19579</v>
      </c>
      <c r="M27098">
        <v>11394</v>
      </c>
      <c r="O27098">
        <v>9</v>
      </c>
      <c r="P27098">
        <v>21264</v>
      </c>
      <c r="Q27098">
        <v>21264</v>
      </c>
      <c r="R27098">
        <v>1</v>
      </c>
      <c r="S27098" s="2">
        <v>29.99</v>
      </c>
      <c r="T27098">
        <v>2.3992</v>
      </c>
      <c r="U27098" s="2">
        <v>0.74980000000000002</v>
      </c>
      <c r="V27098" s="2">
        <v>33.139000000000003</v>
      </c>
    </row>
    <row r="27099" spans="9:22" x14ac:dyDescent="0.25">
      <c r="I27099">
        <v>70756</v>
      </c>
      <c r="J27099" t="s">
        <v>91</v>
      </c>
      <c r="K27099" t="s">
        <v>9334</v>
      </c>
      <c r="L27099">
        <v>19090</v>
      </c>
      <c r="M27099">
        <v>10812</v>
      </c>
      <c r="O27099">
        <v>9</v>
      </c>
      <c r="P27099">
        <v>20679</v>
      </c>
      <c r="Q27099">
        <v>20679</v>
      </c>
      <c r="R27099">
        <v>1</v>
      </c>
      <c r="S27099" s="2">
        <v>56.97</v>
      </c>
      <c r="T27099">
        <v>4.5575999999999999</v>
      </c>
      <c r="U27099" s="2">
        <v>1.4242999999999999</v>
      </c>
      <c r="V27099" s="2">
        <v>62.951900000000002</v>
      </c>
    </row>
    <row r="27100" spans="9:22" x14ac:dyDescent="0.25">
      <c r="I27100">
        <v>70757</v>
      </c>
      <c r="J27100" t="s">
        <v>91</v>
      </c>
      <c r="K27100" t="s">
        <v>20495</v>
      </c>
      <c r="L27100">
        <v>25913</v>
      </c>
      <c r="M27100">
        <v>15207</v>
      </c>
      <c r="O27100">
        <v>9</v>
      </c>
      <c r="P27100">
        <v>25087</v>
      </c>
      <c r="Q27100">
        <v>25087</v>
      </c>
      <c r="R27100">
        <v>1</v>
      </c>
      <c r="S27100" s="2">
        <v>6.28</v>
      </c>
      <c r="T27100">
        <v>0.50239999999999996</v>
      </c>
      <c r="U27100" s="2">
        <v>0.157</v>
      </c>
      <c r="V27100" s="2">
        <v>6.9394</v>
      </c>
    </row>
    <row r="27101" spans="9:22" x14ac:dyDescent="0.25">
      <c r="I27101">
        <v>70758</v>
      </c>
      <c r="J27101" t="s">
        <v>91</v>
      </c>
      <c r="K27101" t="s">
        <v>12994</v>
      </c>
      <c r="L27101">
        <v>15823</v>
      </c>
      <c r="M27101">
        <v>7707</v>
      </c>
      <c r="O27101">
        <v>9</v>
      </c>
      <c r="P27101">
        <v>17560</v>
      </c>
      <c r="Q27101">
        <v>17560</v>
      </c>
      <c r="R27101">
        <v>1</v>
      </c>
      <c r="S27101" s="2">
        <v>38.979999999999997</v>
      </c>
      <c r="T27101">
        <v>3.1183999999999998</v>
      </c>
      <c r="U27101" s="2">
        <v>0.97450000000000003</v>
      </c>
      <c r="V27101" s="2">
        <v>43.072899999999997</v>
      </c>
    </row>
    <row r="27102" spans="9:22" x14ac:dyDescent="0.25">
      <c r="I27102">
        <v>70759</v>
      </c>
      <c r="J27102" t="s">
        <v>91</v>
      </c>
      <c r="K27102" t="s">
        <v>15835</v>
      </c>
      <c r="L27102">
        <v>13044</v>
      </c>
      <c r="M27102">
        <v>15541</v>
      </c>
      <c r="O27102">
        <v>9</v>
      </c>
      <c r="P27102">
        <v>25425</v>
      </c>
      <c r="Q27102">
        <v>25425</v>
      </c>
      <c r="R27102">
        <v>1</v>
      </c>
      <c r="S27102" s="2">
        <v>34.99</v>
      </c>
      <c r="T27102">
        <v>2.7991999999999999</v>
      </c>
      <c r="U27102" s="2">
        <v>0.87480000000000002</v>
      </c>
      <c r="V27102" s="2">
        <v>38.664000000000001</v>
      </c>
    </row>
    <row r="27103" spans="9:22" x14ac:dyDescent="0.25">
      <c r="I27103">
        <v>70760</v>
      </c>
      <c r="J27103" t="s">
        <v>91</v>
      </c>
      <c r="K27103" t="s">
        <v>20496</v>
      </c>
      <c r="L27103">
        <v>19582</v>
      </c>
      <c r="M27103">
        <v>16471</v>
      </c>
      <c r="O27103">
        <v>9</v>
      </c>
      <c r="P27103">
        <v>26357</v>
      </c>
      <c r="Q27103">
        <v>26357</v>
      </c>
      <c r="R27103">
        <v>1</v>
      </c>
      <c r="S27103" s="2">
        <v>36.270000000000003</v>
      </c>
      <c r="T27103">
        <v>2.9016000000000002</v>
      </c>
      <c r="U27103" s="2">
        <v>0.90680000000000005</v>
      </c>
      <c r="V27103" s="2">
        <v>40.078400000000002</v>
      </c>
    </row>
    <row r="27104" spans="9:22" x14ac:dyDescent="0.25">
      <c r="I27104">
        <v>70761</v>
      </c>
      <c r="J27104" t="s">
        <v>91</v>
      </c>
      <c r="K27104" t="s">
        <v>473</v>
      </c>
      <c r="L27104">
        <v>19325</v>
      </c>
      <c r="M27104">
        <v>11249</v>
      </c>
      <c r="O27104">
        <v>8</v>
      </c>
      <c r="P27104">
        <v>21119</v>
      </c>
      <c r="Q27104">
        <v>21119</v>
      </c>
      <c r="R27104">
        <v>1</v>
      </c>
      <c r="S27104" s="2">
        <v>2322.2800000000002</v>
      </c>
      <c r="T27104">
        <v>185.7824</v>
      </c>
      <c r="U27104" s="2">
        <v>58.057000000000002</v>
      </c>
      <c r="V27104" s="2">
        <v>2566.1194</v>
      </c>
    </row>
    <row r="27105" spans="9:22" x14ac:dyDescent="0.25">
      <c r="I27105">
        <v>70762</v>
      </c>
      <c r="J27105" t="s">
        <v>91</v>
      </c>
      <c r="K27105" t="s">
        <v>7558</v>
      </c>
      <c r="L27105">
        <v>19903</v>
      </c>
      <c r="M27105">
        <v>3864</v>
      </c>
      <c r="O27105">
        <v>7</v>
      </c>
      <c r="P27105">
        <v>13699</v>
      </c>
      <c r="Q27105">
        <v>13699</v>
      </c>
      <c r="R27105">
        <v>1</v>
      </c>
      <c r="S27105" s="2">
        <v>2394.9499999999998</v>
      </c>
      <c r="T27105">
        <v>191.596</v>
      </c>
      <c r="U27105" s="2">
        <v>59.873800000000003</v>
      </c>
      <c r="V27105" s="2">
        <v>2646.4198000000001</v>
      </c>
    </row>
    <row r="27106" spans="9:22" x14ac:dyDescent="0.25">
      <c r="I27106">
        <v>70763</v>
      </c>
      <c r="J27106" t="s">
        <v>91</v>
      </c>
      <c r="K27106" t="s">
        <v>2181</v>
      </c>
      <c r="L27106">
        <v>12618</v>
      </c>
      <c r="M27106">
        <v>11417</v>
      </c>
      <c r="O27106">
        <v>7</v>
      </c>
      <c r="P27106">
        <v>21287</v>
      </c>
      <c r="Q27106">
        <v>21287</v>
      </c>
      <c r="R27106">
        <v>1</v>
      </c>
      <c r="S27106" s="2">
        <v>2344.96</v>
      </c>
      <c r="T27106">
        <v>187.5968</v>
      </c>
      <c r="U27106" s="2">
        <v>58.624000000000002</v>
      </c>
      <c r="V27106" s="2">
        <v>2591.1808000000001</v>
      </c>
    </row>
    <row r="27107" spans="9:22" x14ac:dyDescent="0.25">
      <c r="I27107">
        <v>70764</v>
      </c>
      <c r="J27107" t="s">
        <v>91</v>
      </c>
      <c r="K27107" t="s">
        <v>797</v>
      </c>
      <c r="L27107">
        <v>19339</v>
      </c>
      <c r="M27107">
        <v>14039</v>
      </c>
      <c r="O27107">
        <v>8</v>
      </c>
      <c r="P27107">
        <v>23909</v>
      </c>
      <c r="Q27107">
        <v>23909</v>
      </c>
      <c r="R27107">
        <v>1</v>
      </c>
      <c r="S27107" s="2">
        <v>2351.96</v>
      </c>
      <c r="T27107">
        <v>188.1568</v>
      </c>
      <c r="U27107" s="2">
        <v>58.798999999999999</v>
      </c>
      <c r="V27107" s="2">
        <v>2598.9158000000002</v>
      </c>
    </row>
    <row r="27108" spans="9:22" x14ac:dyDescent="0.25">
      <c r="I27108">
        <v>70765</v>
      </c>
      <c r="J27108" t="s">
        <v>91</v>
      </c>
      <c r="K27108" t="s">
        <v>7341</v>
      </c>
      <c r="L27108">
        <v>12816</v>
      </c>
      <c r="M27108">
        <v>6639</v>
      </c>
      <c r="O27108">
        <v>8</v>
      </c>
      <c r="P27108">
        <v>16479</v>
      </c>
      <c r="Q27108">
        <v>16479</v>
      </c>
      <c r="R27108">
        <v>1</v>
      </c>
      <c r="S27108" s="2">
        <v>2444.92</v>
      </c>
      <c r="T27108">
        <v>195.59360000000001</v>
      </c>
      <c r="U27108" s="2">
        <v>61.122999999999998</v>
      </c>
      <c r="V27108" s="2">
        <v>2701.6365999999998</v>
      </c>
    </row>
    <row r="27109" spans="9:22" x14ac:dyDescent="0.25">
      <c r="I27109">
        <v>70766</v>
      </c>
      <c r="J27109" t="s">
        <v>91</v>
      </c>
      <c r="K27109" t="s">
        <v>3759</v>
      </c>
      <c r="L27109">
        <v>15667</v>
      </c>
      <c r="M27109">
        <v>13932</v>
      </c>
      <c r="O27109">
        <v>8</v>
      </c>
      <c r="P27109">
        <v>23802</v>
      </c>
      <c r="Q27109">
        <v>23802</v>
      </c>
      <c r="R27109">
        <v>1</v>
      </c>
      <c r="S27109" s="2">
        <v>681.97</v>
      </c>
      <c r="T27109">
        <v>54.557600000000001</v>
      </c>
      <c r="U27109" s="2">
        <v>17.049299999999999</v>
      </c>
      <c r="V27109" s="2">
        <v>753.57690000000002</v>
      </c>
    </row>
    <row r="27110" spans="9:22" x14ac:dyDescent="0.25">
      <c r="I27110">
        <v>70767</v>
      </c>
      <c r="J27110" t="s">
        <v>91</v>
      </c>
      <c r="K27110" t="s">
        <v>8580</v>
      </c>
      <c r="L27110">
        <v>11300</v>
      </c>
      <c r="M27110">
        <v>12298</v>
      </c>
      <c r="O27110">
        <v>6</v>
      </c>
      <c r="P27110">
        <v>22168</v>
      </c>
      <c r="Q27110">
        <v>22168</v>
      </c>
      <c r="R27110">
        <v>1</v>
      </c>
      <c r="S27110" s="2">
        <v>59.48</v>
      </c>
      <c r="T27110">
        <v>4.7584</v>
      </c>
      <c r="U27110" s="2">
        <v>1.4870000000000001</v>
      </c>
      <c r="V27110" s="2">
        <v>65.725399999999993</v>
      </c>
    </row>
    <row r="27111" spans="9:22" x14ac:dyDescent="0.25">
      <c r="I27111">
        <v>70768</v>
      </c>
      <c r="J27111" t="s">
        <v>91</v>
      </c>
      <c r="K27111" t="s">
        <v>9412</v>
      </c>
      <c r="L27111">
        <v>11883</v>
      </c>
      <c r="M27111">
        <v>11486</v>
      </c>
      <c r="O27111">
        <v>1</v>
      </c>
      <c r="P27111">
        <v>21356</v>
      </c>
      <c r="Q27111">
        <v>21356</v>
      </c>
      <c r="R27111">
        <v>1</v>
      </c>
      <c r="S27111" s="2">
        <v>34.99</v>
      </c>
      <c r="T27111">
        <v>2.7991999999999999</v>
      </c>
      <c r="U27111" s="2">
        <v>0.87480000000000002</v>
      </c>
      <c r="V27111" s="2">
        <v>38.664000000000001</v>
      </c>
    </row>
    <row r="27112" spans="9:22" x14ac:dyDescent="0.25">
      <c r="I27112">
        <v>70769</v>
      </c>
      <c r="J27112" t="s">
        <v>91</v>
      </c>
      <c r="K27112" t="s">
        <v>20497</v>
      </c>
      <c r="L27112">
        <v>27238</v>
      </c>
      <c r="M27112">
        <v>16253</v>
      </c>
      <c r="O27112">
        <v>4</v>
      </c>
      <c r="P27112">
        <v>26139</v>
      </c>
      <c r="Q27112">
        <v>26139</v>
      </c>
      <c r="R27112">
        <v>1</v>
      </c>
      <c r="S27112" s="2">
        <v>68.97</v>
      </c>
      <c r="T27112">
        <v>5.5175999999999998</v>
      </c>
      <c r="U27112" s="2">
        <v>1.7242999999999999</v>
      </c>
      <c r="V27112" s="2">
        <v>76.2119</v>
      </c>
    </row>
    <row r="27113" spans="9:22" x14ac:dyDescent="0.25">
      <c r="I27113">
        <v>70770</v>
      </c>
      <c r="J27113" t="s">
        <v>91</v>
      </c>
      <c r="K27113" t="s">
        <v>20498</v>
      </c>
      <c r="L27113">
        <v>26799</v>
      </c>
      <c r="M27113">
        <v>5772</v>
      </c>
      <c r="O27113">
        <v>4</v>
      </c>
      <c r="P27113">
        <v>15607</v>
      </c>
      <c r="Q27113">
        <v>15607</v>
      </c>
      <c r="R27113">
        <v>1</v>
      </c>
      <c r="S27113" s="2">
        <v>28.99</v>
      </c>
      <c r="T27113">
        <v>2.3191999999999999</v>
      </c>
      <c r="U27113" s="2">
        <v>0.7248</v>
      </c>
      <c r="V27113" s="2">
        <v>32.033999999999999</v>
      </c>
    </row>
    <row r="27114" spans="9:22" x14ac:dyDescent="0.25">
      <c r="I27114">
        <v>70771</v>
      </c>
      <c r="J27114" t="s">
        <v>91</v>
      </c>
      <c r="K27114" t="s">
        <v>20499</v>
      </c>
      <c r="L27114">
        <v>23464</v>
      </c>
      <c r="M27114">
        <v>4185</v>
      </c>
      <c r="O27114">
        <v>4</v>
      </c>
      <c r="P27114">
        <v>14020</v>
      </c>
      <c r="Q27114">
        <v>14020</v>
      </c>
      <c r="R27114">
        <v>1</v>
      </c>
      <c r="S27114" s="2">
        <v>29.99</v>
      </c>
      <c r="T27114">
        <v>2.3992</v>
      </c>
      <c r="U27114" s="2">
        <v>0.74980000000000002</v>
      </c>
      <c r="V27114" s="2">
        <v>33.139000000000003</v>
      </c>
    </row>
    <row r="27115" spans="9:22" x14ac:dyDescent="0.25">
      <c r="I27115">
        <v>70772</v>
      </c>
      <c r="J27115" t="s">
        <v>91</v>
      </c>
      <c r="K27115" t="s">
        <v>20500</v>
      </c>
      <c r="L27115">
        <v>23147</v>
      </c>
      <c r="M27115">
        <v>2952</v>
      </c>
      <c r="O27115">
        <v>4</v>
      </c>
      <c r="P27115">
        <v>12782</v>
      </c>
      <c r="Q27115">
        <v>12782</v>
      </c>
      <c r="R27115">
        <v>1</v>
      </c>
      <c r="S27115" s="2">
        <v>157.27000000000001</v>
      </c>
      <c r="T27115">
        <v>12.5816</v>
      </c>
      <c r="U27115" s="2">
        <v>3.9318</v>
      </c>
      <c r="V27115" s="2">
        <v>173.7834</v>
      </c>
    </row>
    <row r="27116" spans="9:22" x14ac:dyDescent="0.25">
      <c r="I27116">
        <v>70773</v>
      </c>
      <c r="J27116" t="s">
        <v>91</v>
      </c>
      <c r="K27116" t="s">
        <v>10049</v>
      </c>
      <c r="L27116">
        <v>16731</v>
      </c>
      <c r="M27116">
        <v>10653</v>
      </c>
      <c r="O27116">
        <v>6</v>
      </c>
      <c r="P27116">
        <v>20520</v>
      </c>
      <c r="Q27116">
        <v>20520</v>
      </c>
      <c r="R27116">
        <v>1</v>
      </c>
      <c r="S27116" s="2">
        <v>38.979999999999997</v>
      </c>
      <c r="T27116">
        <v>3.1183999999999998</v>
      </c>
      <c r="U27116" s="2">
        <v>0.97450000000000003</v>
      </c>
      <c r="V27116" s="2">
        <v>43.072899999999997</v>
      </c>
    </row>
    <row r="27117" spans="9:22" x14ac:dyDescent="0.25">
      <c r="I27117">
        <v>70774</v>
      </c>
      <c r="J27117" t="s">
        <v>91</v>
      </c>
      <c r="K27117" t="s">
        <v>8960</v>
      </c>
      <c r="L27117">
        <v>14359</v>
      </c>
      <c r="M27117">
        <v>12932</v>
      </c>
      <c r="O27117">
        <v>6</v>
      </c>
      <c r="P27117">
        <v>22802</v>
      </c>
      <c r="Q27117">
        <v>22802</v>
      </c>
      <c r="R27117">
        <v>1</v>
      </c>
      <c r="S27117" s="2">
        <v>134.97999999999999</v>
      </c>
      <c r="T27117">
        <v>10.798400000000001</v>
      </c>
      <c r="U27117" s="2">
        <v>3.3744999999999998</v>
      </c>
      <c r="V27117" s="2">
        <v>149.15289999999999</v>
      </c>
    </row>
    <row r="27118" spans="9:22" x14ac:dyDescent="0.25">
      <c r="I27118">
        <v>70775</v>
      </c>
      <c r="J27118" t="s">
        <v>91</v>
      </c>
      <c r="K27118" t="s">
        <v>17565</v>
      </c>
      <c r="L27118">
        <v>12158</v>
      </c>
      <c r="M27118">
        <v>15281</v>
      </c>
      <c r="O27118">
        <v>6</v>
      </c>
      <c r="P27118">
        <v>25161</v>
      </c>
      <c r="Q27118">
        <v>25161</v>
      </c>
      <c r="R27118">
        <v>1</v>
      </c>
      <c r="S27118" s="2">
        <v>49.97</v>
      </c>
      <c r="T27118">
        <v>3.9975999999999998</v>
      </c>
      <c r="U27118" s="2">
        <v>1.2493000000000001</v>
      </c>
      <c r="V27118" s="2">
        <v>55.216900000000003</v>
      </c>
    </row>
    <row r="27119" spans="9:22" x14ac:dyDescent="0.25">
      <c r="I27119">
        <v>70776</v>
      </c>
      <c r="J27119" t="s">
        <v>91</v>
      </c>
      <c r="K27119" t="s">
        <v>20501</v>
      </c>
      <c r="L27119">
        <v>21763</v>
      </c>
      <c r="M27119">
        <v>11518</v>
      </c>
      <c r="O27119">
        <v>1</v>
      </c>
      <c r="P27119">
        <v>21388</v>
      </c>
      <c r="Q27119">
        <v>21388</v>
      </c>
      <c r="R27119">
        <v>1</v>
      </c>
      <c r="S27119" s="2">
        <v>49.97</v>
      </c>
      <c r="T27119">
        <v>3.9975999999999998</v>
      </c>
      <c r="U27119" s="2">
        <v>1.2493000000000001</v>
      </c>
      <c r="V27119" s="2">
        <v>55.216900000000003</v>
      </c>
    </row>
    <row r="27120" spans="9:22" x14ac:dyDescent="0.25">
      <c r="I27120">
        <v>70777</v>
      </c>
      <c r="J27120" t="s">
        <v>91</v>
      </c>
      <c r="K27120" t="s">
        <v>20502</v>
      </c>
      <c r="L27120">
        <v>21498</v>
      </c>
      <c r="M27120">
        <v>16850</v>
      </c>
      <c r="O27120">
        <v>4</v>
      </c>
      <c r="P27120">
        <v>26736</v>
      </c>
      <c r="Q27120">
        <v>26736</v>
      </c>
      <c r="R27120">
        <v>1</v>
      </c>
      <c r="S27120" s="2">
        <v>134.97999999999999</v>
      </c>
      <c r="T27120">
        <v>10.798400000000001</v>
      </c>
      <c r="U27120" s="2">
        <v>3.3744999999999998</v>
      </c>
      <c r="V27120" s="2">
        <v>149.15289999999999</v>
      </c>
    </row>
    <row r="27121" spans="9:22" x14ac:dyDescent="0.25">
      <c r="I27121">
        <v>70778</v>
      </c>
      <c r="J27121" t="s">
        <v>91</v>
      </c>
      <c r="K27121" t="s">
        <v>20503</v>
      </c>
      <c r="L27121">
        <v>20493</v>
      </c>
      <c r="M27121">
        <v>18039</v>
      </c>
      <c r="O27121">
        <v>1</v>
      </c>
      <c r="P27121">
        <v>27927</v>
      </c>
      <c r="Q27121">
        <v>27927</v>
      </c>
      <c r="R27121">
        <v>1</v>
      </c>
      <c r="S27121" s="2">
        <v>23.97</v>
      </c>
      <c r="T27121">
        <v>1.9176</v>
      </c>
      <c r="U27121" s="2">
        <v>0.59930000000000005</v>
      </c>
      <c r="V27121" s="2">
        <v>26.486899999999999</v>
      </c>
    </row>
    <row r="27122" spans="9:22" x14ac:dyDescent="0.25">
      <c r="I27122">
        <v>70779</v>
      </c>
      <c r="J27122" t="s">
        <v>91</v>
      </c>
      <c r="K27122" t="s">
        <v>20504</v>
      </c>
      <c r="L27122">
        <v>27110</v>
      </c>
      <c r="M27122">
        <v>18076</v>
      </c>
      <c r="O27122">
        <v>6</v>
      </c>
      <c r="P27122">
        <v>27964</v>
      </c>
      <c r="Q27122">
        <v>27964</v>
      </c>
      <c r="R27122">
        <v>1</v>
      </c>
      <c r="S27122" s="2">
        <v>4.99</v>
      </c>
      <c r="T27122">
        <v>0.3992</v>
      </c>
      <c r="U27122" s="2">
        <v>0.12479999999999999</v>
      </c>
      <c r="V27122" s="2">
        <v>5.5140000000000002</v>
      </c>
    </row>
    <row r="27123" spans="9:22" x14ac:dyDescent="0.25">
      <c r="I27123">
        <v>70780</v>
      </c>
      <c r="J27123" t="s">
        <v>91</v>
      </c>
      <c r="K27123" t="s">
        <v>20505</v>
      </c>
      <c r="L27123">
        <v>13922</v>
      </c>
      <c r="M27123">
        <v>4547</v>
      </c>
      <c r="O27123">
        <v>1</v>
      </c>
      <c r="P27123">
        <v>14382</v>
      </c>
      <c r="Q27123">
        <v>14382</v>
      </c>
      <c r="R27123">
        <v>1</v>
      </c>
      <c r="S27123" s="2">
        <v>56.97</v>
      </c>
      <c r="T27123">
        <v>4.5575999999999999</v>
      </c>
      <c r="U27123" s="2">
        <v>1.4242999999999999</v>
      </c>
      <c r="V27123" s="2">
        <v>62.951900000000002</v>
      </c>
    </row>
    <row r="27124" spans="9:22" x14ac:dyDescent="0.25">
      <c r="I27124">
        <v>70781</v>
      </c>
      <c r="J27124" t="s">
        <v>91</v>
      </c>
      <c r="K27124" t="s">
        <v>20506</v>
      </c>
      <c r="L27124">
        <v>13445</v>
      </c>
      <c r="M27124">
        <v>16883</v>
      </c>
      <c r="O27124">
        <v>4</v>
      </c>
      <c r="P27124">
        <v>26769</v>
      </c>
      <c r="Q27124">
        <v>26769</v>
      </c>
      <c r="R27124">
        <v>1</v>
      </c>
      <c r="S27124" s="2">
        <v>75.97</v>
      </c>
      <c r="T27124">
        <v>6.0776000000000003</v>
      </c>
      <c r="U27124" s="2">
        <v>1.8993</v>
      </c>
      <c r="V27124" s="2">
        <v>83.946899999999999</v>
      </c>
    </row>
    <row r="27125" spans="9:22" x14ac:dyDescent="0.25">
      <c r="I27125">
        <v>70782</v>
      </c>
      <c r="J27125" t="s">
        <v>91</v>
      </c>
      <c r="K27125" t="s">
        <v>20507</v>
      </c>
      <c r="L27125">
        <v>20800</v>
      </c>
      <c r="M27125">
        <v>4792</v>
      </c>
      <c r="O27125">
        <v>10</v>
      </c>
      <c r="P27125">
        <v>14627</v>
      </c>
      <c r="Q27125">
        <v>14627</v>
      </c>
      <c r="R27125">
        <v>1</v>
      </c>
      <c r="S27125" s="2">
        <v>63.97</v>
      </c>
      <c r="T27125">
        <v>5.1176000000000004</v>
      </c>
      <c r="U27125" s="2">
        <v>1.5992999999999999</v>
      </c>
      <c r="V27125" s="2">
        <v>70.686899999999994</v>
      </c>
    </row>
    <row r="27126" spans="9:22" x14ac:dyDescent="0.25">
      <c r="I27126">
        <v>70783</v>
      </c>
      <c r="J27126" t="s">
        <v>91</v>
      </c>
      <c r="K27126" t="s">
        <v>20508</v>
      </c>
      <c r="L27126">
        <v>14201</v>
      </c>
      <c r="M27126">
        <v>9322</v>
      </c>
      <c r="O27126">
        <v>7</v>
      </c>
      <c r="P27126">
        <v>19179</v>
      </c>
      <c r="Q27126">
        <v>19179</v>
      </c>
      <c r="R27126">
        <v>1</v>
      </c>
      <c r="S27126" s="2">
        <v>32.6</v>
      </c>
      <c r="T27126">
        <v>2.6080000000000001</v>
      </c>
      <c r="U27126" s="2">
        <v>0.81499999999999995</v>
      </c>
      <c r="V27126" s="2">
        <v>36.023000000000003</v>
      </c>
    </row>
    <row r="27127" spans="9:22" x14ac:dyDescent="0.25">
      <c r="I27127">
        <v>70784</v>
      </c>
      <c r="J27127" t="s">
        <v>91</v>
      </c>
      <c r="K27127" t="s">
        <v>8969</v>
      </c>
      <c r="L27127">
        <v>14156</v>
      </c>
      <c r="M27127">
        <v>3201</v>
      </c>
      <c r="O27127">
        <v>10</v>
      </c>
      <c r="P27127">
        <v>13034</v>
      </c>
      <c r="Q27127">
        <v>13034</v>
      </c>
      <c r="R27127">
        <v>1</v>
      </c>
      <c r="S27127" s="2">
        <v>195.59</v>
      </c>
      <c r="T27127">
        <v>15.6472</v>
      </c>
      <c r="U27127" s="2">
        <v>4.8898000000000001</v>
      </c>
      <c r="V27127" s="2">
        <v>216.12700000000001</v>
      </c>
    </row>
    <row r="27128" spans="9:22" x14ac:dyDescent="0.25">
      <c r="I27128">
        <v>70785</v>
      </c>
      <c r="J27128" t="s">
        <v>91</v>
      </c>
      <c r="K27128" t="s">
        <v>20509</v>
      </c>
      <c r="L27128">
        <v>17955</v>
      </c>
      <c r="M27128">
        <v>4778</v>
      </c>
      <c r="O27128">
        <v>8</v>
      </c>
      <c r="P27128">
        <v>14613</v>
      </c>
      <c r="Q27128">
        <v>14613</v>
      </c>
      <c r="R27128">
        <v>1</v>
      </c>
      <c r="S27128" s="2">
        <v>63.97</v>
      </c>
      <c r="T27128">
        <v>5.1176000000000004</v>
      </c>
      <c r="U27128" s="2">
        <v>1.5992999999999999</v>
      </c>
      <c r="V27128" s="2">
        <v>70.686899999999994</v>
      </c>
    </row>
    <row r="27129" spans="9:22" x14ac:dyDescent="0.25">
      <c r="I27129">
        <v>70786</v>
      </c>
      <c r="J27129" t="s">
        <v>91</v>
      </c>
      <c r="K27129" t="s">
        <v>20510</v>
      </c>
      <c r="L27129">
        <v>21826</v>
      </c>
      <c r="M27129">
        <v>3184</v>
      </c>
      <c r="O27129">
        <v>8</v>
      </c>
      <c r="P27129">
        <v>13017</v>
      </c>
      <c r="Q27129">
        <v>13017</v>
      </c>
      <c r="R27129">
        <v>1</v>
      </c>
      <c r="S27129" s="2">
        <v>12.94</v>
      </c>
      <c r="T27129">
        <v>1.0351999999999999</v>
      </c>
      <c r="U27129" s="2">
        <v>0.32350000000000001</v>
      </c>
      <c r="V27129" s="2">
        <v>14.2987</v>
      </c>
    </row>
    <row r="27130" spans="9:22" x14ac:dyDescent="0.25">
      <c r="I27130">
        <v>70787</v>
      </c>
      <c r="J27130" t="s">
        <v>91</v>
      </c>
      <c r="K27130" t="s">
        <v>20511</v>
      </c>
      <c r="L27130">
        <v>19368</v>
      </c>
      <c r="M27130">
        <v>19058</v>
      </c>
      <c r="O27130">
        <v>8</v>
      </c>
      <c r="P27130">
        <v>28959</v>
      </c>
      <c r="Q27130">
        <v>28959</v>
      </c>
      <c r="R27130">
        <v>1</v>
      </c>
      <c r="S27130" s="2">
        <v>32.28</v>
      </c>
      <c r="T27130">
        <v>2.5823999999999998</v>
      </c>
      <c r="U27130" s="2">
        <v>0.80700000000000005</v>
      </c>
      <c r="V27130" s="2">
        <v>35.669400000000003</v>
      </c>
    </row>
    <row r="27131" spans="9:22" x14ac:dyDescent="0.25">
      <c r="I27131">
        <v>70788</v>
      </c>
      <c r="J27131" t="s">
        <v>91</v>
      </c>
      <c r="K27131" t="s">
        <v>20512</v>
      </c>
      <c r="L27131">
        <v>21870</v>
      </c>
      <c r="M27131">
        <v>10730</v>
      </c>
      <c r="O27131">
        <v>10</v>
      </c>
      <c r="P27131">
        <v>20597</v>
      </c>
      <c r="Q27131">
        <v>20597</v>
      </c>
      <c r="R27131">
        <v>1</v>
      </c>
      <c r="S27131" s="2">
        <v>72.959999999999994</v>
      </c>
      <c r="T27131">
        <v>5.8368000000000002</v>
      </c>
      <c r="U27131" s="2">
        <v>1.8240000000000001</v>
      </c>
      <c r="V27131" s="2">
        <v>80.620800000000003</v>
      </c>
    </row>
    <row r="27132" spans="9:22" x14ac:dyDescent="0.25">
      <c r="I27132">
        <v>70789</v>
      </c>
      <c r="J27132" t="s">
        <v>91</v>
      </c>
      <c r="K27132" t="s">
        <v>20513</v>
      </c>
      <c r="L27132">
        <v>18015</v>
      </c>
      <c r="M27132">
        <v>8542</v>
      </c>
      <c r="O27132">
        <v>7</v>
      </c>
      <c r="P27132">
        <v>18395</v>
      </c>
      <c r="Q27132">
        <v>18395</v>
      </c>
      <c r="R27132">
        <v>1</v>
      </c>
      <c r="S27132" s="2">
        <v>37.270000000000003</v>
      </c>
      <c r="T27132">
        <v>2.9815999999999998</v>
      </c>
      <c r="U27132" s="2">
        <v>0.93179999999999996</v>
      </c>
      <c r="V27132" s="2">
        <v>41.183399999999999</v>
      </c>
    </row>
    <row r="27133" spans="9:22" x14ac:dyDescent="0.25">
      <c r="I27133">
        <v>70790</v>
      </c>
      <c r="J27133" t="s">
        <v>91</v>
      </c>
      <c r="K27133" t="s">
        <v>20514</v>
      </c>
      <c r="L27133">
        <v>18016</v>
      </c>
      <c r="M27133">
        <v>1857</v>
      </c>
      <c r="O27133">
        <v>7</v>
      </c>
      <c r="P27133">
        <v>11677</v>
      </c>
      <c r="Q27133">
        <v>11677</v>
      </c>
      <c r="R27133">
        <v>1</v>
      </c>
      <c r="S27133" s="2">
        <v>34.979999999999997</v>
      </c>
      <c r="T27133">
        <v>2.7984</v>
      </c>
      <c r="U27133" s="2">
        <v>0.87450000000000006</v>
      </c>
      <c r="V27133" s="2">
        <v>38.652900000000002</v>
      </c>
    </row>
    <row r="27134" spans="9:22" x14ac:dyDescent="0.25">
      <c r="I27134">
        <v>70791</v>
      </c>
      <c r="J27134" t="s">
        <v>91</v>
      </c>
      <c r="K27134" t="s">
        <v>20515</v>
      </c>
      <c r="L27134">
        <v>14815</v>
      </c>
      <c r="M27134">
        <v>1849</v>
      </c>
      <c r="O27134">
        <v>10</v>
      </c>
      <c r="P27134">
        <v>11669</v>
      </c>
      <c r="Q27134">
        <v>11669</v>
      </c>
      <c r="R27134">
        <v>1</v>
      </c>
      <c r="S27134" s="2">
        <v>63.97</v>
      </c>
      <c r="T27134">
        <v>5.1176000000000004</v>
      </c>
      <c r="U27134" s="2">
        <v>1.5992999999999999</v>
      </c>
      <c r="V27134" s="2">
        <v>70.686899999999994</v>
      </c>
    </row>
    <row r="27135" spans="9:22" x14ac:dyDescent="0.25">
      <c r="I27135">
        <v>70792</v>
      </c>
      <c r="J27135" t="s">
        <v>91</v>
      </c>
      <c r="K27135" t="s">
        <v>10699</v>
      </c>
      <c r="L27135">
        <v>14530</v>
      </c>
      <c r="M27135">
        <v>16987</v>
      </c>
      <c r="O27135">
        <v>10</v>
      </c>
      <c r="P27135">
        <v>26873</v>
      </c>
      <c r="Q27135">
        <v>26873</v>
      </c>
      <c r="R27135">
        <v>1</v>
      </c>
      <c r="S27135" s="2">
        <v>36.270000000000003</v>
      </c>
      <c r="T27135">
        <v>2.9016000000000002</v>
      </c>
      <c r="U27135" s="2">
        <v>0.90680000000000005</v>
      </c>
      <c r="V27135" s="2">
        <v>40.078400000000002</v>
      </c>
    </row>
    <row r="27136" spans="9:22" x14ac:dyDescent="0.25">
      <c r="I27136">
        <v>70793</v>
      </c>
      <c r="J27136" t="s">
        <v>91</v>
      </c>
      <c r="K27136" t="s">
        <v>19962</v>
      </c>
      <c r="L27136">
        <v>12324</v>
      </c>
      <c r="M27136">
        <v>4516</v>
      </c>
      <c r="O27136">
        <v>8</v>
      </c>
      <c r="P27136">
        <v>14351</v>
      </c>
      <c r="Q27136">
        <v>14351</v>
      </c>
      <c r="R27136">
        <v>1</v>
      </c>
      <c r="S27136" s="2">
        <v>7.28</v>
      </c>
      <c r="T27136">
        <v>0.58240000000000003</v>
      </c>
      <c r="U27136" s="2">
        <v>0.182</v>
      </c>
      <c r="V27136" s="2">
        <v>8.0443999999999996</v>
      </c>
    </row>
    <row r="27137" spans="9:22" x14ac:dyDescent="0.25">
      <c r="I27137">
        <v>70794</v>
      </c>
      <c r="J27137" t="s">
        <v>91</v>
      </c>
      <c r="K27137" t="s">
        <v>13075</v>
      </c>
      <c r="L27137">
        <v>11702</v>
      </c>
      <c r="M27137">
        <v>10649</v>
      </c>
      <c r="O27137">
        <v>4</v>
      </c>
      <c r="P27137">
        <v>20516</v>
      </c>
      <c r="Q27137">
        <v>20516</v>
      </c>
      <c r="R27137">
        <v>1</v>
      </c>
      <c r="S27137" s="2">
        <v>42.28</v>
      </c>
      <c r="T27137">
        <v>3.3824000000000001</v>
      </c>
      <c r="U27137" s="2">
        <v>1.0569999999999999</v>
      </c>
      <c r="V27137" s="2">
        <v>46.7194</v>
      </c>
    </row>
    <row r="27138" spans="9:22" x14ac:dyDescent="0.25">
      <c r="I27138">
        <v>70795</v>
      </c>
      <c r="J27138" t="s">
        <v>91</v>
      </c>
      <c r="K27138" t="s">
        <v>19527</v>
      </c>
      <c r="L27138">
        <v>12962</v>
      </c>
      <c r="M27138">
        <v>8523</v>
      </c>
      <c r="O27138">
        <v>4</v>
      </c>
      <c r="P27138">
        <v>18376</v>
      </c>
      <c r="Q27138">
        <v>18376</v>
      </c>
      <c r="R27138">
        <v>1</v>
      </c>
      <c r="S27138" s="2">
        <v>74.98</v>
      </c>
      <c r="T27138">
        <v>5.9984000000000002</v>
      </c>
      <c r="U27138" s="2">
        <v>1.8745000000000001</v>
      </c>
      <c r="V27138" s="2">
        <v>82.852900000000005</v>
      </c>
    </row>
    <row r="27139" spans="9:22" x14ac:dyDescent="0.25">
      <c r="I27139">
        <v>70796</v>
      </c>
      <c r="J27139" t="s">
        <v>91</v>
      </c>
      <c r="K27139" t="s">
        <v>20516</v>
      </c>
      <c r="L27139">
        <v>18356</v>
      </c>
      <c r="M27139">
        <v>17406</v>
      </c>
      <c r="O27139">
        <v>6</v>
      </c>
      <c r="P27139">
        <v>27293</v>
      </c>
      <c r="Q27139">
        <v>27293</v>
      </c>
      <c r="R27139">
        <v>1</v>
      </c>
      <c r="S27139" s="2">
        <v>29.93</v>
      </c>
      <c r="T27139">
        <v>2.3944000000000001</v>
      </c>
      <c r="U27139" s="2">
        <v>0.74829999999999997</v>
      </c>
      <c r="V27139" s="2">
        <v>33.072699999999998</v>
      </c>
    </row>
    <row r="27140" spans="9:22" x14ac:dyDescent="0.25">
      <c r="I27140">
        <v>70797</v>
      </c>
      <c r="J27140" t="s">
        <v>91</v>
      </c>
      <c r="K27140" t="s">
        <v>20517</v>
      </c>
      <c r="L27140">
        <v>17542</v>
      </c>
      <c r="M27140">
        <v>7795</v>
      </c>
      <c r="O27140">
        <v>4</v>
      </c>
      <c r="P27140">
        <v>17648</v>
      </c>
      <c r="Q27140">
        <v>17648</v>
      </c>
      <c r="R27140">
        <v>1</v>
      </c>
      <c r="S27140" s="2">
        <v>2341.9699999999998</v>
      </c>
      <c r="T27140">
        <v>187.35759999999999</v>
      </c>
      <c r="U27140" s="2">
        <v>58.549300000000002</v>
      </c>
      <c r="V27140" s="2">
        <v>2587.8769000000002</v>
      </c>
    </row>
    <row r="27141" spans="9:22" x14ac:dyDescent="0.25">
      <c r="I27141">
        <v>70798</v>
      </c>
      <c r="J27141" t="s">
        <v>91</v>
      </c>
      <c r="K27141" t="s">
        <v>20518</v>
      </c>
      <c r="L27141">
        <v>17552</v>
      </c>
      <c r="M27141">
        <v>19559</v>
      </c>
      <c r="O27141">
        <v>4</v>
      </c>
      <c r="P27141">
        <v>29465</v>
      </c>
      <c r="Q27141">
        <v>29465</v>
      </c>
      <c r="R27141">
        <v>1</v>
      </c>
      <c r="S27141" s="2">
        <v>2357.2800000000002</v>
      </c>
      <c r="T27141">
        <v>188.58240000000001</v>
      </c>
      <c r="U27141" s="2">
        <v>58.932000000000002</v>
      </c>
      <c r="V27141" s="2">
        <v>2604.7944000000002</v>
      </c>
    </row>
    <row r="27142" spans="9:22" x14ac:dyDescent="0.25">
      <c r="I27142">
        <v>70799</v>
      </c>
      <c r="J27142" t="s">
        <v>91</v>
      </c>
      <c r="K27142" t="s">
        <v>20519</v>
      </c>
      <c r="L27142">
        <v>27780</v>
      </c>
      <c r="M27142">
        <v>10608</v>
      </c>
      <c r="O27142">
        <v>7</v>
      </c>
      <c r="P27142">
        <v>20475</v>
      </c>
      <c r="Q27142">
        <v>20475</v>
      </c>
      <c r="R27142">
        <v>1</v>
      </c>
      <c r="S27142" s="2">
        <v>777.34</v>
      </c>
      <c r="T27142">
        <v>62.187199999999997</v>
      </c>
      <c r="U27142" s="2">
        <v>19.433499999999999</v>
      </c>
      <c r="V27142" s="2">
        <v>858.96069999999997</v>
      </c>
    </row>
    <row r="27143" spans="9:22" x14ac:dyDescent="0.25">
      <c r="I27143">
        <v>70800</v>
      </c>
      <c r="J27143" t="s">
        <v>91</v>
      </c>
      <c r="K27143" t="s">
        <v>4906</v>
      </c>
      <c r="L27143">
        <v>12130</v>
      </c>
      <c r="M27143">
        <v>4212</v>
      </c>
      <c r="O27143">
        <v>8</v>
      </c>
      <c r="P27143">
        <v>14047</v>
      </c>
      <c r="Q27143">
        <v>14047</v>
      </c>
      <c r="R27143">
        <v>1</v>
      </c>
      <c r="S27143" s="2">
        <v>2398.0500000000002</v>
      </c>
      <c r="T27143">
        <v>191.84399999999999</v>
      </c>
      <c r="U27143" s="2">
        <v>59.951300000000003</v>
      </c>
      <c r="V27143" s="2">
        <v>2649.8453</v>
      </c>
    </row>
    <row r="27144" spans="9:22" x14ac:dyDescent="0.25">
      <c r="I27144">
        <v>70801</v>
      </c>
      <c r="J27144" t="s">
        <v>91</v>
      </c>
      <c r="K27144" t="s">
        <v>964</v>
      </c>
      <c r="L27144">
        <v>17927</v>
      </c>
      <c r="M27144">
        <v>18610</v>
      </c>
      <c r="O27144">
        <v>9</v>
      </c>
      <c r="P27144">
        <v>28503</v>
      </c>
      <c r="Q27144">
        <v>28503</v>
      </c>
      <c r="R27144">
        <v>1</v>
      </c>
      <c r="S27144" s="2">
        <v>1147.77</v>
      </c>
      <c r="T27144">
        <v>91.821600000000004</v>
      </c>
      <c r="U27144" s="2">
        <v>28.694299999999998</v>
      </c>
      <c r="V27144" s="2">
        <v>1268.2859000000001</v>
      </c>
    </row>
    <row r="27145" spans="9:22" x14ac:dyDescent="0.25">
      <c r="I27145">
        <v>70802</v>
      </c>
      <c r="J27145" t="s">
        <v>91</v>
      </c>
      <c r="K27145" t="s">
        <v>4559</v>
      </c>
      <c r="L27145">
        <v>21986</v>
      </c>
      <c r="M27145">
        <v>9876</v>
      </c>
      <c r="O27145">
        <v>9</v>
      </c>
      <c r="P27145">
        <v>19737</v>
      </c>
      <c r="Q27145">
        <v>19737</v>
      </c>
      <c r="R27145">
        <v>1</v>
      </c>
      <c r="S27145" s="2">
        <v>1700.99</v>
      </c>
      <c r="T27145">
        <v>136.07919999999999</v>
      </c>
      <c r="U27145" s="2">
        <v>42.524799999999999</v>
      </c>
      <c r="V27145" s="2">
        <v>1879.5940000000001</v>
      </c>
    </row>
    <row r="27146" spans="9:22" x14ac:dyDescent="0.25">
      <c r="I27146">
        <v>70803</v>
      </c>
      <c r="J27146" t="s">
        <v>91</v>
      </c>
      <c r="K27146" t="s">
        <v>4577</v>
      </c>
      <c r="L27146">
        <v>22033</v>
      </c>
      <c r="M27146">
        <v>10167</v>
      </c>
      <c r="O27146">
        <v>9</v>
      </c>
      <c r="P27146">
        <v>20031</v>
      </c>
      <c r="Q27146">
        <v>20031</v>
      </c>
      <c r="R27146">
        <v>1</v>
      </c>
      <c r="S27146" s="2">
        <v>1735.98</v>
      </c>
      <c r="T27146">
        <v>138.8784</v>
      </c>
      <c r="U27146" s="2">
        <v>43.399500000000003</v>
      </c>
      <c r="V27146" s="2">
        <v>1918.2579000000001</v>
      </c>
    </row>
    <row r="27147" spans="9:22" x14ac:dyDescent="0.25">
      <c r="I27147">
        <v>70804</v>
      </c>
      <c r="J27147" t="s">
        <v>91</v>
      </c>
      <c r="K27147" t="s">
        <v>4499</v>
      </c>
      <c r="L27147">
        <v>13018</v>
      </c>
      <c r="M27147">
        <v>8524</v>
      </c>
      <c r="O27147">
        <v>9</v>
      </c>
      <c r="P27147">
        <v>18377</v>
      </c>
      <c r="Q27147">
        <v>18377</v>
      </c>
      <c r="R27147">
        <v>1</v>
      </c>
      <c r="S27147" s="2">
        <v>570.96</v>
      </c>
      <c r="T27147">
        <v>45.6768</v>
      </c>
      <c r="U27147" s="2">
        <v>14.273999999999999</v>
      </c>
      <c r="V27147" s="2">
        <v>630.91079999999999</v>
      </c>
    </row>
    <row r="27148" spans="9:22" x14ac:dyDescent="0.25">
      <c r="I27148">
        <v>70805</v>
      </c>
      <c r="J27148" t="s">
        <v>91</v>
      </c>
      <c r="K27148" t="s">
        <v>712</v>
      </c>
      <c r="L27148">
        <v>17299</v>
      </c>
      <c r="M27148">
        <v>12202</v>
      </c>
      <c r="O27148">
        <v>9</v>
      </c>
      <c r="P27148">
        <v>22072</v>
      </c>
      <c r="Q27148">
        <v>22072</v>
      </c>
      <c r="R27148">
        <v>1</v>
      </c>
      <c r="S27148" s="2">
        <v>804.48</v>
      </c>
      <c r="T27148">
        <v>64.358400000000003</v>
      </c>
      <c r="U27148" s="2">
        <v>20.111999999999998</v>
      </c>
      <c r="V27148" s="2">
        <v>888.95039999999995</v>
      </c>
    </row>
    <row r="27149" spans="9:22" x14ac:dyDescent="0.25">
      <c r="I27149">
        <v>70806</v>
      </c>
      <c r="J27149" t="s">
        <v>91</v>
      </c>
      <c r="K27149" t="s">
        <v>7864</v>
      </c>
      <c r="L27149">
        <v>16156</v>
      </c>
      <c r="M27149">
        <v>12822</v>
      </c>
      <c r="O27149">
        <v>9</v>
      </c>
      <c r="P27149">
        <v>22692</v>
      </c>
      <c r="Q27149">
        <v>22692</v>
      </c>
      <c r="R27149">
        <v>1</v>
      </c>
      <c r="S27149" s="2">
        <v>2294.9899999999998</v>
      </c>
      <c r="T27149">
        <v>183.5992</v>
      </c>
      <c r="U27149" s="2">
        <v>57.3748</v>
      </c>
      <c r="V27149" s="2">
        <v>2535.9639999999999</v>
      </c>
    </row>
    <row r="27150" spans="9:22" x14ac:dyDescent="0.25">
      <c r="I27150">
        <v>70807</v>
      </c>
      <c r="J27150" t="s">
        <v>91</v>
      </c>
      <c r="K27150" t="s">
        <v>7812</v>
      </c>
      <c r="L27150">
        <v>15765</v>
      </c>
      <c r="M27150">
        <v>8370</v>
      </c>
      <c r="O27150">
        <v>9</v>
      </c>
      <c r="P27150">
        <v>18223</v>
      </c>
      <c r="Q27150">
        <v>18223</v>
      </c>
      <c r="R27150">
        <v>1</v>
      </c>
      <c r="S27150" s="2">
        <v>2319.9899999999998</v>
      </c>
      <c r="T27150">
        <v>185.5992</v>
      </c>
      <c r="U27150" s="2">
        <v>57.9998</v>
      </c>
      <c r="V27150" s="2">
        <v>2563.5889999999999</v>
      </c>
    </row>
    <row r="27151" spans="9:22" x14ac:dyDescent="0.25">
      <c r="I27151">
        <v>70808</v>
      </c>
      <c r="J27151" t="s">
        <v>91</v>
      </c>
      <c r="K27151" t="s">
        <v>15169</v>
      </c>
      <c r="L27151">
        <v>15490</v>
      </c>
      <c r="M27151">
        <v>19768</v>
      </c>
      <c r="O27151">
        <v>6</v>
      </c>
      <c r="P27151">
        <v>29674</v>
      </c>
      <c r="Q27151">
        <v>29674</v>
      </c>
      <c r="R27151">
        <v>1</v>
      </c>
      <c r="S27151" s="2">
        <v>2419.06</v>
      </c>
      <c r="T27151">
        <v>193.5248</v>
      </c>
      <c r="U27151" s="2">
        <v>60.476500000000001</v>
      </c>
      <c r="V27151" s="2">
        <v>2673.0612999999998</v>
      </c>
    </row>
    <row r="27152" spans="9:22" x14ac:dyDescent="0.25">
      <c r="I27152">
        <v>70809</v>
      </c>
      <c r="J27152" t="s">
        <v>91</v>
      </c>
      <c r="K27152" t="s">
        <v>20520</v>
      </c>
      <c r="L27152">
        <v>23857</v>
      </c>
      <c r="M27152">
        <v>9916</v>
      </c>
      <c r="O27152">
        <v>1</v>
      </c>
      <c r="P27152">
        <v>19778</v>
      </c>
      <c r="Q27152">
        <v>19778</v>
      </c>
      <c r="R27152">
        <v>1</v>
      </c>
      <c r="S27152" s="2">
        <v>600.46</v>
      </c>
      <c r="T27152">
        <v>48.036799999999999</v>
      </c>
      <c r="U27152" s="2">
        <v>15.0115</v>
      </c>
      <c r="V27152" s="2">
        <v>663.50829999999996</v>
      </c>
    </row>
    <row r="27153" spans="9:22" x14ac:dyDescent="0.25">
      <c r="I27153">
        <v>70810</v>
      </c>
      <c r="J27153" t="s">
        <v>91</v>
      </c>
      <c r="K27153" t="s">
        <v>20521</v>
      </c>
      <c r="L27153">
        <v>23492</v>
      </c>
      <c r="M27153">
        <v>13868</v>
      </c>
      <c r="O27153">
        <v>4</v>
      </c>
      <c r="P27153">
        <v>23738</v>
      </c>
      <c r="Q27153">
        <v>23738</v>
      </c>
      <c r="R27153">
        <v>1</v>
      </c>
      <c r="S27153" s="2">
        <v>588.96</v>
      </c>
      <c r="T27153">
        <v>47.116799999999998</v>
      </c>
      <c r="U27153" s="2">
        <v>14.724</v>
      </c>
      <c r="V27153" s="2">
        <v>650.80079999999998</v>
      </c>
    </row>
    <row r="27154" spans="9:22" x14ac:dyDescent="0.25">
      <c r="I27154">
        <v>70811</v>
      </c>
      <c r="J27154" t="s">
        <v>91</v>
      </c>
      <c r="K27154" t="s">
        <v>4875</v>
      </c>
      <c r="L27154">
        <v>20546</v>
      </c>
      <c r="M27154">
        <v>2494</v>
      </c>
      <c r="O27154">
        <v>6</v>
      </c>
      <c r="P27154">
        <v>12320</v>
      </c>
      <c r="Q27154">
        <v>12320</v>
      </c>
      <c r="R27154">
        <v>1</v>
      </c>
      <c r="S27154" s="2">
        <v>1197.45</v>
      </c>
      <c r="T27154">
        <v>95.796000000000006</v>
      </c>
      <c r="U27154" s="2">
        <v>29.936299999999999</v>
      </c>
      <c r="V27154" s="2">
        <v>1323.1822999999999</v>
      </c>
    </row>
    <row r="27155" spans="9:22" x14ac:dyDescent="0.25">
      <c r="I27155">
        <v>70812</v>
      </c>
      <c r="J27155" t="s">
        <v>91</v>
      </c>
      <c r="K27155" t="s">
        <v>5289</v>
      </c>
      <c r="L27155">
        <v>20656</v>
      </c>
      <c r="M27155">
        <v>13026</v>
      </c>
      <c r="O27155">
        <v>6</v>
      </c>
      <c r="P27155">
        <v>22896</v>
      </c>
      <c r="Q27155">
        <v>22896</v>
      </c>
      <c r="R27155">
        <v>1</v>
      </c>
      <c r="S27155" s="2">
        <v>1174.48</v>
      </c>
      <c r="T27155">
        <v>93.958399999999997</v>
      </c>
      <c r="U27155" s="2">
        <v>29.361999999999998</v>
      </c>
      <c r="V27155" s="2">
        <v>1297.8004000000001</v>
      </c>
    </row>
    <row r="27156" spans="9:22" x14ac:dyDescent="0.25">
      <c r="I27156">
        <v>70813</v>
      </c>
      <c r="J27156" t="s">
        <v>91</v>
      </c>
      <c r="K27156" t="s">
        <v>2810</v>
      </c>
      <c r="L27156">
        <v>14882</v>
      </c>
      <c r="M27156">
        <v>19124</v>
      </c>
      <c r="O27156">
        <v>4</v>
      </c>
      <c r="P27156">
        <v>29025</v>
      </c>
      <c r="Q27156">
        <v>29025</v>
      </c>
      <c r="R27156">
        <v>1</v>
      </c>
      <c r="S27156" s="2">
        <v>1155.48</v>
      </c>
      <c r="T27156">
        <v>92.438400000000001</v>
      </c>
      <c r="U27156" s="2">
        <v>28.887</v>
      </c>
      <c r="V27156" s="2">
        <v>1276.8054</v>
      </c>
    </row>
    <row r="27157" spans="9:22" x14ac:dyDescent="0.25">
      <c r="I27157">
        <v>70814</v>
      </c>
      <c r="J27157" t="s">
        <v>91</v>
      </c>
      <c r="K27157" t="s">
        <v>20522</v>
      </c>
      <c r="L27157">
        <v>21604</v>
      </c>
      <c r="M27157">
        <v>7793</v>
      </c>
      <c r="O27157">
        <v>4</v>
      </c>
      <c r="P27157">
        <v>17646</v>
      </c>
      <c r="Q27157">
        <v>17646</v>
      </c>
      <c r="R27157">
        <v>1</v>
      </c>
      <c r="S27157" s="2">
        <v>1179.97</v>
      </c>
      <c r="T27157">
        <v>94.397599999999997</v>
      </c>
      <c r="U27157" s="2">
        <v>29.499300000000002</v>
      </c>
      <c r="V27157" s="2">
        <v>1303.8669</v>
      </c>
    </row>
    <row r="27158" spans="9:22" x14ac:dyDescent="0.25">
      <c r="I27158">
        <v>70815</v>
      </c>
      <c r="J27158" t="s">
        <v>91</v>
      </c>
      <c r="K27158" t="s">
        <v>20523</v>
      </c>
      <c r="L27158">
        <v>21410</v>
      </c>
      <c r="M27158">
        <v>4511</v>
      </c>
      <c r="O27158">
        <v>1</v>
      </c>
      <c r="P27158">
        <v>14346</v>
      </c>
      <c r="Q27158">
        <v>14346</v>
      </c>
      <c r="R27158">
        <v>1</v>
      </c>
      <c r="S27158" s="2">
        <v>1155.48</v>
      </c>
      <c r="T27158">
        <v>92.438400000000001</v>
      </c>
      <c r="U27158" s="2">
        <v>28.887</v>
      </c>
      <c r="V27158" s="2">
        <v>1276.8054</v>
      </c>
    </row>
    <row r="27159" spans="9:22" x14ac:dyDescent="0.25">
      <c r="I27159">
        <v>70816</v>
      </c>
      <c r="J27159" t="s">
        <v>91</v>
      </c>
      <c r="K27159" t="s">
        <v>20524</v>
      </c>
      <c r="L27159">
        <v>21598</v>
      </c>
      <c r="M27159">
        <v>9234</v>
      </c>
      <c r="O27159">
        <v>1</v>
      </c>
      <c r="P27159">
        <v>19090</v>
      </c>
      <c r="Q27159">
        <v>19090</v>
      </c>
      <c r="R27159">
        <v>1</v>
      </c>
      <c r="S27159" s="2">
        <v>1120.49</v>
      </c>
      <c r="T27159">
        <v>89.639200000000002</v>
      </c>
      <c r="U27159" s="2">
        <v>28.0123</v>
      </c>
      <c r="V27159" s="2">
        <v>1238.1415</v>
      </c>
    </row>
    <row r="27160" spans="9:22" x14ac:dyDescent="0.25">
      <c r="I27160">
        <v>70817</v>
      </c>
      <c r="J27160" t="s">
        <v>91</v>
      </c>
      <c r="K27160" t="s">
        <v>20525</v>
      </c>
      <c r="L27160">
        <v>20888</v>
      </c>
      <c r="M27160">
        <v>11853</v>
      </c>
      <c r="O27160">
        <v>7</v>
      </c>
      <c r="P27160">
        <v>21723</v>
      </c>
      <c r="Q27160">
        <v>21723</v>
      </c>
      <c r="R27160">
        <v>1</v>
      </c>
      <c r="S27160" s="2">
        <v>1174.48</v>
      </c>
      <c r="T27160">
        <v>93.958399999999997</v>
      </c>
      <c r="U27160" s="2">
        <v>29.361999999999998</v>
      </c>
      <c r="V27160" s="2">
        <v>1297.8004000000001</v>
      </c>
    </row>
    <row r="27161" spans="9:22" x14ac:dyDescent="0.25">
      <c r="I27161">
        <v>70818</v>
      </c>
      <c r="J27161" t="s">
        <v>91</v>
      </c>
      <c r="K27161" t="s">
        <v>3909</v>
      </c>
      <c r="L27161">
        <v>13823</v>
      </c>
      <c r="M27161">
        <v>16932</v>
      </c>
      <c r="O27161">
        <v>7</v>
      </c>
      <c r="P27161">
        <v>26818</v>
      </c>
      <c r="Q27161">
        <v>26818</v>
      </c>
      <c r="R27161">
        <v>1</v>
      </c>
      <c r="S27161" s="2">
        <v>574.98</v>
      </c>
      <c r="T27161">
        <v>45.998399999999997</v>
      </c>
      <c r="U27161" s="2">
        <v>14.374499999999999</v>
      </c>
      <c r="V27161" s="2">
        <v>635.35289999999998</v>
      </c>
    </row>
    <row r="27162" spans="9:22" x14ac:dyDescent="0.25">
      <c r="I27162">
        <v>70819</v>
      </c>
      <c r="J27162" t="s">
        <v>91</v>
      </c>
      <c r="K27162" t="s">
        <v>5502</v>
      </c>
      <c r="L27162">
        <v>17202</v>
      </c>
      <c r="M27162">
        <v>8962</v>
      </c>
      <c r="O27162">
        <v>10</v>
      </c>
      <c r="P27162">
        <v>18816</v>
      </c>
      <c r="Q27162">
        <v>18816</v>
      </c>
      <c r="R27162">
        <v>1</v>
      </c>
      <c r="S27162" s="2">
        <v>2433.04</v>
      </c>
      <c r="T27162">
        <v>194.64320000000001</v>
      </c>
      <c r="U27162" s="2">
        <v>60.826000000000001</v>
      </c>
      <c r="V27162" s="2">
        <v>2688.5092</v>
      </c>
    </row>
    <row r="27163" spans="9:22" x14ac:dyDescent="0.25">
      <c r="I27163">
        <v>70820</v>
      </c>
      <c r="J27163" t="s">
        <v>91</v>
      </c>
      <c r="K27163" t="s">
        <v>450</v>
      </c>
      <c r="L27163">
        <v>11048</v>
      </c>
      <c r="M27163">
        <v>12713</v>
      </c>
      <c r="O27163">
        <v>9</v>
      </c>
      <c r="P27163">
        <v>22583</v>
      </c>
      <c r="Q27163">
        <v>22583</v>
      </c>
      <c r="R27163">
        <v>1</v>
      </c>
      <c r="S27163" s="2">
        <v>750.3</v>
      </c>
      <c r="T27163">
        <v>60.024000000000001</v>
      </c>
      <c r="U27163" s="2">
        <v>18.7575</v>
      </c>
      <c r="V27163" s="2">
        <v>829.08150000000001</v>
      </c>
    </row>
    <row r="27164" spans="9:22" x14ac:dyDescent="0.25">
      <c r="I27164">
        <v>70821</v>
      </c>
      <c r="J27164" t="s">
        <v>91</v>
      </c>
      <c r="K27164" t="s">
        <v>1581</v>
      </c>
      <c r="L27164">
        <v>11358</v>
      </c>
      <c r="M27164">
        <v>18927</v>
      </c>
      <c r="O27164">
        <v>9</v>
      </c>
      <c r="P27164">
        <v>28827</v>
      </c>
      <c r="Q27164">
        <v>28827</v>
      </c>
      <c r="R27164">
        <v>1</v>
      </c>
      <c r="S27164" s="2">
        <v>811.32</v>
      </c>
      <c r="T27164">
        <v>64.905600000000007</v>
      </c>
      <c r="U27164" s="2">
        <v>20.283000000000001</v>
      </c>
      <c r="V27164" s="2">
        <v>896.5086</v>
      </c>
    </row>
    <row r="27165" spans="9:22" x14ac:dyDescent="0.25">
      <c r="I27165">
        <v>70822</v>
      </c>
      <c r="J27165" t="s">
        <v>91</v>
      </c>
      <c r="K27165" t="s">
        <v>4546</v>
      </c>
      <c r="L27165">
        <v>13078</v>
      </c>
      <c r="M27165">
        <v>7617</v>
      </c>
      <c r="O27165">
        <v>9</v>
      </c>
      <c r="P27165">
        <v>17470</v>
      </c>
      <c r="Q27165">
        <v>17470</v>
      </c>
      <c r="R27165">
        <v>1</v>
      </c>
      <c r="S27165" s="2">
        <v>2419.06</v>
      </c>
      <c r="T27165">
        <v>193.5248</v>
      </c>
      <c r="U27165" s="2">
        <v>60.476500000000001</v>
      </c>
      <c r="V27165" s="2">
        <v>2673.0612999999998</v>
      </c>
    </row>
    <row r="27166" spans="9:22" x14ac:dyDescent="0.25">
      <c r="I27166">
        <v>70823</v>
      </c>
      <c r="J27166" t="s">
        <v>91</v>
      </c>
      <c r="K27166" t="s">
        <v>17754</v>
      </c>
      <c r="L27166">
        <v>12697</v>
      </c>
      <c r="M27166">
        <v>14562</v>
      </c>
      <c r="O27166">
        <v>9</v>
      </c>
      <c r="P27166">
        <v>24434</v>
      </c>
      <c r="Q27166">
        <v>24434</v>
      </c>
      <c r="R27166">
        <v>1</v>
      </c>
      <c r="S27166" s="2">
        <v>68.97</v>
      </c>
      <c r="T27166">
        <v>5.5175999999999998</v>
      </c>
      <c r="U27166" s="2">
        <v>1.7242999999999999</v>
      </c>
      <c r="V27166" s="2">
        <v>76.2119</v>
      </c>
    </row>
    <row r="27167" spans="9:22" x14ac:dyDescent="0.25">
      <c r="I27167">
        <v>70824</v>
      </c>
      <c r="J27167" t="s">
        <v>91</v>
      </c>
      <c r="K27167" t="s">
        <v>15722</v>
      </c>
      <c r="L27167">
        <v>16162</v>
      </c>
      <c r="M27167">
        <v>8424</v>
      </c>
      <c r="O27167">
        <v>9</v>
      </c>
      <c r="P27167">
        <v>18277</v>
      </c>
      <c r="Q27167">
        <v>18277</v>
      </c>
      <c r="R27167">
        <v>1</v>
      </c>
      <c r="S27167" s="2">
        <v>148.44999999999999</v>
      </c>
      <c r="T27167">
        <v>11.875999999999999</v>
      </c>
      <c r="U27167" s="2">
        <v>3.7113</v>
      </c>
      <c r="V27167" s="2">
        <v>164.03729999999999</v>
      </c>
    </row>
    <row r="27168" spans="9:22" x14ac:dyDescent="0.25">
      <c r="I27168">
        <v>70825</v>
      </c>
      <c r="J27168" t="s">
        <v>91</v>
      </c>
      <c r="K27168" t="s">
        <v>20526</v>
      </c>
      <c r="L27168">
        <v>21970</v>
      </c>
      <c r="M27168">
        <v>8094</v>
      </c>
      <c r="O27168">
        <v>9</v>
      </c>
      <c r="P27168">
        <v>17947</v>
      </c>
      <c r="Q27168">
        <v>17947</v>
      </c>
      <c r="R27168">
        <v>1</v>
      </c>
      <c r="S27168" s="2">
        <v>32.28</v>
      </c>
      <c r="T27168">
        <v>2.5823999999999998</v>
      </c>
      <c r="U27168" s="2">
        <v>0.80700000000000005</v>
      </c>
      <c r="V27168" s="2">
        <v>35.669400000000003</v>
      </c>
    </row>
    <row r="27169" spans="9:22" x14ac:dyDescent="0.25">
      <c r="I27169">
        <v>70826</v>
      </c>
      <c r="J27169" t="s">
        <v>91</v>
      </c>
      <c r="K27169" t="s">
        <v>20527</v>
      </c>
      <c r="L27169">
        <v>25212</v>
      </c>
      <c r="M27169">
        <v>5802</v>
      </c>
      <c r="O27169">
        <v>9</v>
      </c>
      <c r="P27169">
        <v>15637</v>
      </c>
      <c r="Q27169">
        <v>15637</v>
      </c>
      <c r="R27169">
        <v>1</v>
      </c>
      <c r="S27169" s="2">
        <v>27.77</v>
      </c>
      <c r="T27169">
        <v>2.2216</v>
      </c>
      <c r="U27169" s="2">
        <v>0.69430000000000003</v>
      </c>
      <c r="V27169" s="2">
        <v>30.6859</v>
      </c>
    </row>
    <row r="27170" spans="9:22" x14ac:dyDescent="0.25">
      <c r="I27170">
        <v>70827</v>
      </c>
      <c r="J27170" t="s">
        <v>91</v>
      </c>
      <c r="K27170" t="s">
        <v>20528</v>
      </c>
      <c r="L27170">
        <v>22692</v>
      </c>
      <c r="M27170">
        <v>14224</v>
      </c>
      <c r="O27170">
        <v>7</v>
      </c>
      <c r="P27170">
        <v>24094</v>
      </c>
      <c r="Q27170">
        <v>24094</v>
      </c>
      <c r="R27170">
        <v>1</v>
      </c>
      <c r="S27170" s="2">
        <v>2481.8200000000002</v>
      </c>
      <c r="T27170">
        <v>198.54560000000001</v>
      </c>
      <c r="U27170" s="2">
        <v>62.045499999999997</v>
      </c>
      <c r="V27170" s="2">
        <v>2742.4110999999998</v>
      </c>
    </row>
    <row r="27171" spans="9:22" x14ac:dyDescent="0.25">
      <c r="I27171">
        <v>70828</v>
      </c>
      <c r="J27171" t="s">
        <v>91</v>
      </c>
      <c r="K27171" t="s">
        <v>6830</v>
      </c>
      <c r="L27171">
        <v>19197</v>
      </c>
      <c r="M27171">
        <v>13000</v>
      </c>
      <c r="O27171">
        <v>8</v>
      </c>
      <c r="P27171">
        <v>22870</v>
      </c>
      <c r="Q27171">
        <v>22870</v>
      </c>
      <c r="R27171">
        <v>1</v>
      </c>
      <c r="S27171" s="2">
        <v>2359.46</v>
      </c>
      <c r="T27171">
        <v>188.7568</v>
      </c>
      <c r="U27171" s="2">
        <v>58.986499999999999</v>
      </c>
      <c r="V27171" s="2">
        <v>2607.2033000000001</v>
      </c>
    </row>
    <row r="27172" spans="9:22" x14ac:dyDescent="0.25">
      <c r="I27172">
        <v>70829</v>
      </c>
      <c r="J27172" t="s">
        <v>91</v>
      </c>
      <c r="K27172" t="s">
        <v>4864</v>
      </c>
      <c r="L27172">
        <v>20590</v>
      </c>
      <c r="M27172">
        <v>17386</v>
      </c>
      <c r="O27172">
        <v>8</v>
      </c>
      <c r="P27172">
        <v>27273</v>
      </c>
      <c r="Q27172">
        <v>27273</v>
      </c>
      <c r="R27172">
        <v>1</v>
      </c>
      <c r="S27172" s="2">
        <v>2344.2600000000002</v>
      </c>
      <c r="T27172">
        <v>187.54079999999999</v>
      </c>
      <c r="U27172" s="2">
        <v>58.606499999999997</v>
      </c>
      <c r="V27172" s="2">
        <v>2590.4072999999999</v>
      </c>
    </row>
    <row r="27173" spans="9:22" x14ac:dyDescent="0.25">
      <c r="I27173">
        <v>70830</v>
      </c>
      <c r="J27173" t="s">
        <v>91</v>
      </c>
      <c r="K27173" t="s">
        <v>20529</v>
      </c>
      <c r="L27173">
        <v>26231</v>
      </c>
      <c r="M27173">
        <v>8278</v>
      </c>
      <c r="O27173">
        <v>7</v>
      </c>
      <c r="P27173">
        <v>18131</v>
      </c>
      <c r="Q27173">
        <v>18131</v>
      </c>
      <c r="R27173">
        <v>1</v>
      </c>
      <c r="S27173" s="2">
        <v>1764.96</v>
      </c>
      <c r="T27173">
        <v>141.1968</v>
      </c>
      <c r="U27173" s="2">
        <v>44.124000000000002</v>
      </c>
      <c r="V27173" s="2">
        <v>1950.2808</v>
      </c>
    </row>
    <row r="27174" spans="9:22" x14ac:dyDescent="0.25">
      <c r="I27174">
        <v>70831</v>
      </c>
      <c r="J27174" t="s">
        <v>91</v>
      </c>
      <c r="K27174" t="s">
        <v>20530</v>
      </c>
      <c r="L27174">
        <v>26816</v>
      </c>
      <c r="M27174">
        <v>4771</v>
      </c>
      <c r="O27174">
        <v>7</v>
      </c>
      <c r="P27174">
        <v>14606</v>
      </c>
      <c r="Q27174">
        <v>14606</v>
      </c>
      <c r="R27174">
        <v>1</v>
      </c>
      <c r="S27174" s="2">
        <v>1735.98</v>
      </c>
      <c r="T27174">
        <v>138.8784</v>
      </c>
      <c r="U27174" s="2">
        <v>43.399500000000003</v>
      </c>
      <c r="V27174" s="2">
        <v>1918.2579000000001</v>
      </c>
    </row>
    <row r="27175" spans="9:22" x14ac:dyDescent="0.25">
      <c r="I27175">
        <v>70832</v>
      </c>
      <c r="J27175" t="s">
        <v>91</v>
      </c>
      <c r="K27175" t="s">
        <v>20531</v>
      </c>
      <c r="L27175">
        <v>29329</v>
      </c>
      <c r="M27175">
        <v>3483</v>
      </c>
      <c r="O27175">
        <v>1</v>
      </c>
      <c r="P27175">
        <v>13318</v>
      </c>
      <c r="Q27175">
        <v>13318</v>
      </c>
      <c r="R27175">
        <v>1</v>
      </c>
      <c r="S27175" s="2">
        <v>53.99</v>
      </c>
      <c r="T27175">
        <v>4.3192000000000004</v>
      </c>
      <c r="U27175" s="2">
        <v>1.3498000000000001</v>
      </c>
      <c r="V27175" s="2">
        <v>59.658999999999999</v>
      </c>
    </row>
    <row r="27176" spans="9:22" x14ac:dyDescent="0.25">
      <c r="I27176">
        <v>70833</v>
      </c>
      <c r="J27176" t="s">
        <v>91</v>
      </c>
      <c r="K27176" t="s">
        <v>14885</v>
      </c>
      <c r="L27176">
        <v>11847</v>
      </c>
      <c r="M27176">
        <v>6047</v>
      </c>
      <c r="O27176">
        <v>1</v>
      </c>
      <c r="P27176">
        <v>15882</v>
      </c>
      <c r="Q27176">
        <v>15882</v>
      </c>
      <c r="R27176">
        <v>1</v>
      </c>
      <c r="S27176" s="2">
        <v>49.99</v>
      </c>
      <c r="T27176">
        <v>3.9992000000000001</v>
      </c>
      <c r="U27176" s="2">
        <v>1.2498</v>
      </c>
      <c r="V27176" s="2">
        <v>55.238999999999997</v>
      </c>
    </row>
    <row r="27177" spans="9:22" x14ac:dyDescent="0.25">
      <c r="I27177">
        <v>70834</v>
      </c>
      <c r="J27177" t="s">
        <v>91</v>
      </c>
      <c r="K27177" t="s">
        <v>20532</v>
      </c>
      <c r="L27177">
        <v>25202</v>
      </c>
      <c r="M27177">
        <v>16282</v>
      </c>
      <c r="O27177">
        <v>1</v>
      </c>
      <c r="P27177">
        <v>26168</v>
      </c>
      <c r="Q27177">
        <v>26168</v>
      </c>
      <c r="R27177">
        <v>1</v>
      </c>
      <c r="S27177" s="2">
        <v>36.590000000000003</v>
      </c>
      <c r="T27177">
        <v>2.9272</v>
      </c>
      <c r="U27177" s="2">
        <v>0.91479999999999995</v>
      </c>
      <c r="V27177" s="2">
        <v>40.432000000000002</v>
      </c>
    </row>
    <row r="27178" spans="9:22" x14ac:dyDescent="0.25">
      <c r="I27178">
        <v>70835</v>
      </c>
      <c r="J27178" t="s">
        <v>91</v>
      </c>
      <c r="K27178" t="s">
        <v>20533</v>
      </c>
      <c r="L27178">
        <v>21286</v>
      </c>
      <c r="M27178">
        <v>715</v>
      </c>
      <c r="O27178">
        <v>4</v>
      </c>
      <c r="P27178">
        <v>12947</v>
      </c>
      <c r="Q27178">
        <v>12947</v>
      </c>
      <c r="R27178">
        <v>1</v>
      </c>
      <c r="S27178" s="2">
        <v>68.97</v>
      </c>
      <c r="T27178">
        <v>5.5175999999999998</v>
      </c>
      <c r="U27178" s="2">
        <v>1.7242999999999999</v>
      </c>
      <c r="V27178" s="2">
        <v>76.2119</v>
      </c>
    </row>
    <row r="27179" spans="9:22" x14ac:dyDescent="0.25">
      <c r="I27179">
        <v>70836</v>
      </c>
      <c r="J27179" t="s">
        <v>91</v>
      </c>
      <c r="K27179" t="s">
        <v>20534</v>
      </c>
      <c r="L27179">
        <v>18892</v>
      </c>
      <c r="M27179">
        <v>14053</v>
      </c>
      <c r="O27179">
        <v>4</v>
      </c>
      <c r="P27179">
        <v>23923</v>
      </c>
      <c r="Q27179">
        <v>23923</v>
      </c>
      <c r="R27179">
        <v>1</v>
      </c>
      <c r="S27179" s="2">
        <v>69.989999999999995</v>
      </c>
      <c r="T27179">
        <v>5.5991999999999997</v>
      </c>
      <c r="U27179" s="2">
        <v>1.7498</v>
      </c>
      <c r="V27179" s="2">
        <v>77.338999999999999</v>
      </c>
    </row>
    <row r="27180" spans="9:22" x14ac:dyDescent="0.25">
      <c r="I27180">
        <v>70837</v>
      </c>
      <c r="J27180" t="s">
        <v>91</v>
      </c>
      <c r="K27180" t="s">
        <v>20535</v>
      </c>
      <c r="L27180">
        <v>20333</v>
      </c>
      <c r="M27180">
        <v>11402</v>
      </c>
      <c r="O27180">
        <v>1</v>
      </c>
      <c r="P27180">
        <v>21272</v>
      </c>
      <c r="Q27180">
        <v>21272</v>
      </c>
      <c r="R27180">
        <v>1</v>
      </c>
      <c r="S27180" s="2">
        <v>69.989999999999995</v>
      </c>
      <c r="T27180">
        <v>5.5991999999999997</v>
      </c>
      <c r="U27180" s="2">
        <v>1.7498</v>
      </c>
      <c r="V27180" s="2">
        <v>77.338999999999999</v>
      </c>
    </row>
    <row r="27181" spans="9:22" x14ac:dyDescent="0.25">
      <c r="I27181">
        <v>70838</v>
      </c>
      <c r="J27181" t="s">
        <v>91</v>
      </c>
      <c r="K27181" t="s">
        <v>20536</v>
      </c>
      <c r="L27181">
        <v>17164</v>
      </c>
      <c r="M27181">
        <v>17214</v>
      </c>
      <c r="O27181">
        <v>4</v>
      </c>
      <c r="P27181">
        <v>27101</v>
      </c>
      <c r="Q27181">
        <v>27101</v>
      </c>
      <c r="R27181">
        <v>1</v>
      </c>
      <c r="S27181" s="2">
        <v>12.94</v>
      </c>
      <c r="T27181">
        <v>1.0351999999999999</v>
      </c>
      <c r="U27181" s="2">
        <v>0.32350000000000001</v>
      </c>
      <c r="V27181" s="2">
        <v>14.2987</v>
      </c>
    </row>
    <row r="27182" spans="9:22" x14ac:dyDescent="0.25">
      <c r="I27182">
        <v>70839</v>
      </c>
      <c r="J27182" t="s">
        <v>91</v>
      </c>
      <c r="K27182" t="s">
        <v>20537</v>
      </c>
      <c r="L27182">
        <v>21069</v>
      </c>
      <c r="M27182">
        <v>12646</v>
      </c>
      <c r="O27182">
        <v>10</v>
      </c>
      <c r="P27182">
        <v>22516</v>
      </c>
      <c r="Q27182">
        <v>22516</v>
      </c>
      <c r="R27182">
        <v>1</v>
      </c>
      <c r="S27182" s="2">
        <v>69.97</v>
      </c>
      <c r="T27182">
        <v>5.5975999999999999</v>
      </c>
      <c r="U27182" s="2">
        <v>1.7493000000000001</v>
      </c>
      <c r="V27182" s="2">
        <v>77.316900000000004</v>
      </c>
    </row>
    <row r="27183" spans="9:22" x14ac:dyDescent="0.25">
      <c r="I27183">
        <v>70840</v>
      </c>
      <c r="J27183" t="s">
        <v>91</v>
      </c>
      <c r="K27183" t="s">
        <v>20538</v>
      </c>
      <c r="L27183">
        <v>23948</v>
      </c>
      <c r="M27183">
        <v>8097</v>
      </c>
      <c r="O27183">
        <v>10</v>
      </c>
      <c r="P27183">
        <v>17950</v>
      </c>
      <c r="Q27183">
        <v>17950</v>
      </c>
      <c r="R27183">
        <v>1</v>
      </c>
      <c r="S27183" s="2">
        <v>68.489999999999995</v>
      </c>
      <c r="T27183">
        <v>5.4791999999999996</v>
      </c>
      <c r="U27183" s="2">
        <v>1.7122999999999999</v>
      </c>
      <c r="V27183" s="2">
        <v>75.6815</v>
      </c>
    </row>
    <row r="27184" spans="9:22" x14ac:dyDescent="0.25">
      <c r="I27184">
        <v>70841</v>
      </c>
      <c r="J27184" t="s">
        <v>91</v>
      </c>
      <c r="K27184" t="s">
        <v>20539</v>
      </c>
      <c r="L27184">
        <v>26875</v>
      </c>
      <c r="M27184">
        <v>15236</v>
      </c>
      <c r="O27184">
        <v>8</v>
      </c>
      <c r="P27184">
        <v>25116</v>
      </c>
      <c r="Q27184">
        <v>25116</v>
      </c>
      <c r="R27184">
        <v>1</v>
      </c>
      <c r="S27184" s="2">
        <v>60.47</v>
      </c>
      <c r="T27184">
        <v>4.8376000000000001</v>
      </c>
      <c r="U27184" s="2">
        <v>1.5118</v>
      </c>
      <c r="V27184" s="2">
        <v>66.819400000000002</v>
      </c>
    </row>
    <row r="27185" spans="9:22" x14ac:dyDescent="0.25">
      <c r="I27185">
        <v>70842</v>
      </c>
      <c r="J27185" t="s">
        <v>91</v>
      </c>
      <c r="K27185" t="s">
        <v>20540</v>
      </c>
      <c r="L27185">
        <v>22696</v>
      </c>
      <c r="M27185">
        <v>9762</v>
      </c>
      <c r="O27185">
        <v>7</v>
      </c>
      <c r="P27185">
        <v>19622</v>
      </c>
      <c r="Q27185">
        <v>19622</v>
      </c>
      <c r="R27185">
        <v>1</v>
      </c>
      <c r="S27185" s="2">
        <v>68.97</v>
      </c>
      <c r="T27185">
        <v>5.5175999999999998</v>
      </c>
      <c r="U27185" s="2">
        <v>1.7242999999999999</v>
      </c>
      <c r="V27185" s="2">
        <v>76.2119</v>
      </c>
    </row>
    <row r="27186" spans="9:22" x14ac:dyDescent="0.25">
      <c r="I27186">
        <v>70843</v>
      </c>
      <c r="J27186" t="s">
        <v>91</v>
      </c>
      <c r="K27186" t="s">
        <v>20541</v>
      </c>
      <c r="L27186">
        <v>27779</v>
      </c>
      <c r="M27186">
        <v>4352</v>
      </c>
      <c r="O27186">
        <v>7</v>
      </c>
      <c r="P27186">
        <v>14187</v>
      </c>
      <c r="Q27186">
        <v>14187</v>
      </c>
      <c r="R27186">
        <v>1</v>
      </c>
      <c r="S27186" s="2">
        <v>39.979999999999997</v>
      </c>
      <c r="T27186">
        <v>3.1983999999999999</v>
      </c>
      <c r="U27186" s="2">
        <v>0.99950000000000006</v>
      </c>
      <c r="V27186" s="2">
        <v>44.177900000000001</v>
      </c>
    </row>
    <row r="27187" spans="9:22" x14ac:dyDescent="0.25">
      <c r="I27187">
        <v>70844</v>
      </c>
      <c r="J27187" t="s">
        <v>91</v>
      </c>
      <c r="K27187" t="s">
        <v>9610</v>
      </c>
      <c r="L27187">
        <v>15686</v>
      </c>
      <c r="M27187">
        <v>10918</v>
      </c>
      <c r="O27187">
        <v>10</v>
      </c>
      <c r="P27187">
        <v>20786</v>
      </c>
      <c r="Q27187">
        <v>20786</v>
      </c>
      <c r="R27187">
        <v>1</v>
      </c>
      <c r="S27187" s="2">
        <v>39.979999999999997</v>
      </c>
      <c r="T27187">
        <v>3.1983999999999999</v>
      </c>
      <c r="U27187" s="2">
        <v>0.99950000000000006</v>
      </c>
      <c r="V27187" s="2">
        <v>44.177900000000001</v>
      </c>
    </row>
    <row r="27188" spans="9:22" x14ac:dyDescent="0.25">
      <c r="I27188">
        <v>70845</v>
      </c>
      <c r="J27188" t="s">
        <v>91</v>
      </c>
      <c r="K27188" t="s">
        <v>20542</v>
      </c>
      <c r="L27188">
        <v>12831</v>
      </c>
      <c r="M27188">
        <v>19113</v>
      </c>
      <c r="O27188">
        <v>8</v>
      </c>
      <c r="P27188">
        <v>29014</v>
      </c>
      <c r="Q27188">
        <v>29014</v>
      </c>
      <c r="R27188">
        <v>1</v>
      </c>
      <c r="S27188" s="2">
        <v>39.979999999999997</v>
      </c>
      <c r="T27188">
        <v>3.1983999999999999</v>
      </c>
      <c r="U27188" s="2">
        <v>0.99950000000000006</v>
      </c>
      <c r="V27188" s="2">
        <v>44.177900000000001</v>
      </c>
    </row>
    <row r="27189" spans="9:22" x14ac:dyDescent="0.25">
      <c r="I27189">
        <v>70846</v>
      </c>
      <c r="J27189" t="s">
        <v>91</v>
      </c>
      <c r="K27189" t="s">
        <v>8506</v>
      </c>
      <c r="L27189">
        <v>11276</v>
      </c>
      <c r="M27189">
        <v>14649</v>
      </c>
      <c r="O27189">
        <v>6</v>
      </c>
      <c r="P27189">
        <v>24521</v>
      </c>
      <c r="Q27189">
        <v>24521</v>
      </c>
      <c r="R27189">
        <v>1</v>
      </c>
      <c r="S27189" s="2">
        <v>39.99</v>
      </c>
      <c r="T27189">
        <v>3.1991999999999998</v>
      </c>
      <c r="U27189" s="2">
        <v>0.99980000000000002</v>
      </c>
      <c r="V27189" s="2">
        <v>44.189</v>
      </c>
    </row>
    <row r="27190" spans="9:22" x14ac:dyDescent="0.25">
      <c r="I27190">
        <v>70847</v>
      </c>
      <c r="J27190" t="s">
        <v>91</v>
      </c>
      <c r="K27190" t="s">
        <v>20543</v>
      </c>
      <c r="L27190">
        <v>12224</v>
      </c>
      <c r="M27190">
        <v>12065</v>
      </c>
      <c r="O27190">
        <v>10</v>
      </c>
      <c r="P27190">
        <v>21935</v>
      </c>
      <c r="Q27190">
        <v>21935</v>
      </c>
      <c r="R27190">
        <v>1</v>
      </c>
      <c r="S27190" s="2">
        <v>84.98</v>
      </c>
      <c r="T27190">
        <v>6.7984</v>
      </c>
      <c r="U27190" s="2">
        <v>2.1244999999999998</v>
      </c>
      <c r="V27190" s="2">
        <v>93.902900000000002</v>
      </c>
    </row>
    <row r="27191" spans="9:22" x14ac:dyDescent="0.25">
      <c r="I27191">
        <v>70848</v>
      </c>
      <c r="J27191" t="s">
        <v>91</v>
      </c>
      <c r="K27191" t="s">
        <v>20544</v>
      </c>
      <c r="L27191">
        <v>19991</v>
      </c>
      <c r="M27191">
        <v>17894</v>
      </c>
      <c r="O27191">
        <v>4</v>
      </c>
      <c r="P27191">
        <v>27782</v>
      </c>
      <c r="Q27191">
        <v>27782</v>
      </c>
      <c r="R27191">
        <v>1</v>
      </c>
      <c r="S27191" s="2">
        <v>596.96</v>
      </c>
      <c r="T27191">
        <v>47.756799999999998</v>
      </c>
      <c r="U27191" s="2">
        <v>14.923999999999999</v>
      </c>
      <c r="V27191" s="2">
        <v>659.64080000000001</v>
      </c>
    </row>
    <row r="27192" spans="9:22" x14ac:dyDescent="0.25">
      <c r="I27192">
        <v>70849</v>
      </c>
      <c r="J27192" t="s">
        <v>91</v>
      </c>
      <c r="K27192" t="s">
        <v>20545</v>
      </c>
      <c r="L27192">
        <v>17470</v>
      </c>
      <c r="M27192">
        <v>6284</v>
      </c>
      <c r="O27192">
        <v>4</v>
      </c>
      <c r="P27192">
        <v>16119</v>
      </c>
      <c r="Q27192">
        <v>16119</v>
      </c>
      <c r="R27192">
        <v>1</v>
      </c>
      <c r="S27192" s="2">
        <v>2329.9899999999998</v>
      </c>
      <c r="T27192">
        <v>186.39920000000001</v>
      </c>
      <c r="U27192" s="2">
        <v>58.2498</v>
      </c>
      <c r="V27192" s="2">
        <v>2574.6390000000001</v>
      </c>
    </row>
    <row r="27193" spans="9:22" x14ac:dyDescent="0.25">
      <c r="I27193">
        <v>70850</v>
      </c>
      <c r="J27193" t="s">
        <v>91</v>
      </c>
      <c r="K27193" t="s">
        <v>4300</v>
      </c>
      <c r="L27193">
        <v>15314</v>
      </c>
      <c r="M27193">
        <v>13567</v>
      </c>
      <c r="O27193">
        <v>4</v>
      </c>
      <c r="P27193">
        <v>23437</v>
      </c>
      <c r="Q27193">
        <v>23437</v>
      </c>
      <c r="R27193">
        <v>1</v>
      </c>
      <c r="S27193" s="2">
        <v>793.46</v>
      </c>
      <c r="T27193">
        <v>63.476799999999997</v>
      </c>
      <c r="U27193" s="2">
        <v>19.836500000000001</v>
      </c>
      <c r="V27193" s="2">
        <v>876.77329999999995</v>
      </c>
    </row>
    <row r="27194" spans="9:22" x14ac:dyDescent="0.25">
      <c r="I27194">
        <v>70851</v>
      </c>
      <c r="J27194" t="s">
        <v>91</v>
      </c>
      <c r="K27194" t="s">
        <v>20546</v>
      </c>
      <c r="L27194">
        <v>15291</v>
      </c>
      <c r="M27194">
        <v>19627</v>
      </c>
      <c r="O27194">
        <v>6</v>
      </c>
      <c r="P27194">
        <v>29533</v>
      </c>
      <c r="Q27194">
        <v>29533</v>
      </c>
      <c r="R27194">
        <v>1</v>
      </c>
      <c r="S27194" s="2">
        <v>889.47</v>
      </c>
      <c r="T27194">
        <v>71.157600000000002</v>
      </c>
      <c r="U27194" s="2">
        <v>22.236799999999999</v>
      </c>
      <c r="V27194" s="2">
        <v>982.86440000000005</v>
      </c>
    </row>
    <row r="27195" spans="9:22" x14ac:dyDescent="0.25">
      <c r="I27195">
        <v>70852</v>
      </c>
      <c r="J27195" t="s">
        <v>91</v>
      </c>
      <c r="K27195" t="s">
        <v>20547</v>
      </c>
      <c r="L27195">
        <v>17008</v>
      </c>
      <c r="M27195">
        <v>15232</v>
      </c>
      <c r="O27195">
        <v>4</v>
      </c>
      <c r="P27195">
        <v>25112</v>
      </c>
      <c r="Q27195">
        <v>25112</v>
      </c>
      <c r="R27195">
        <v>1</v>
      </c>
      <c r="S27195" s="2">
        <v>2316.9699999999998</v>
      </c>
      <c r="T27195">
        <v>185.35759999999999</v>
      </c>
      <c r="U27195" s="2">
        <v>57.924300000000002</v>
      </c>
      <c r="V27195" s="2">
        <v>2560.2519000000002</v>
      </c>
    </row>
    <row r="27196" spans="9:22" x14ac:dyDescent="0.25">
      <c r="I27196">
        <v>70853</v>
      </c>
      <c r="J27196" t="s">
        <v>91</v>
      </c>
      <c r="K27196" t="s">
        <v>20548</v>
      </c>
      <c r="L27196">
        <v>17010</v>
      </c>
      <c r="M27196">
        <v>18423</v>
      </c>
      <c r="O27196">
        <v>4</v>
      </c>
      <c r="P27196">
        <v>28314</v>
      </c>
      <c r="Q27196">
        <v>28314</v>
      </c>
      <c r="R27196">
        <v>1</v>
      </c>
      <c r="S27196" s="2">
        <v>2384.9699999999998</v>
      </c>
      <c r="T27196">
        <v>190.79759999999999</v>
      </c>
      <c r="U27196" s="2">
        <v>59.624299999999998</v>
      </c>
      <c r="V27196" s="2">
        <v>2635.3919000000001</v>
      </c>
    </row>
    <row r="27197" spans="9:22" x14ac:dyDescent="0.25">
      <c r="I27197">
        <v>70854</v>
      </c>
      <c r="J27197" t="s">
        <v>91</v>
      </c>
      <c r="K27197" t="s">
        <v>20549</v>
      </c>
      <c r="L27197">
        <v>17363</v>
      </c>
      <c r="M27197">
        <v>17374</v>
      </c>
      <c r="O27197">
        <v>4</v>
      </c>
      <c r="P27197">
        <v>27261</v>
      </c>
      <c r="Q27197">
        <v>27261</v>
      </c>
      <c r="R27197">
        <v>1</v>
      </c>
      <c r="S27197" s="2">
        <v>2341.9699999999998</v>
      </c>
      <c r="T27197">
        <v>187.35759999999999</v>
      </c>
      <c r="U27197" s="2">
        <v>58.549300000000002</v>
      </c>
      <c r="V27197" s="2">
        <v>2587.8769000000002</v>
      </c>
    </row>
    <row r="27198" spans="9:22" x14ac:dyDescent="0.25">
      <c r="I27198">
        <v>70855</v>
      </c>
      <c r="J27198" t="s">
        <v>91</v>
      </c>
      <c r="K27198" t="s">
        <v>20550</v>
      </c>
      <c r="L27198">
        <v>17393</v>
      </c>
      <c r="M27198">
        <v>4378</v>
      </c>
      <c r="O27198">
        <v>4</v>
      </c>
      <c r="P27198">
        <v>14213</v>
      </c>
      <c r="Q27198">
        <v>14213</v>
      </c>
      <c r="R27198">
        <v>1</v>
      </c>
      <c r="S27198" s="2">
        <v>2404.91</v>
      </c>
      <c r="T27198">
        <v>192.39279999999999</v>
      </c>
      <c r="U27198" s="2">
        <v>60.122799999999998</v>
      </c>
      <c r="V27198" s="2">
        <v>2657.4256</v>
      </c>
    </row>
    <row r="27199" spans="9:22" x14ac:dyDescent="0.25">
      <c r="I27199">
        <v>70856</v>
      </c>
      <c r="J27199" t="s">
        <v>91</v>
      </c>
      <c r="K27199" t="s">
        <v>20551</v>
      </c>
      <c r="L27199">
        <v>25683</v>
      </c>
      <c r="M27199">
        <v>8869</v>
      </c>
      <c r="O27199">
        <v>7</v>
      </c>
      <c r="P27199">
        <v>18723</v>
      </c>
      <c r="Q27199">
        <v>18723</v>
      </c>
      <c r="R27199">
        <v>1</v>
      </c>
      <c r="S27199" s="2">
        <v>1251.1199999999999</v>
      </c>
      <c r="T27199">
        <v>100.0896</v>
      </c>
      <c r="U27199" s="2">
        <v>31.277999999999999</v>
      </c>
      <c r="V27199" s="2">
        <v>1382.4875999999999</v>
      </c>
    </row>
    <row r="27200" spans="9:22" x14ac:dyDescent="0.25">
      <c r="I27200">
        <v>70857</v>
      </c>
      <c r="J27200" t="s">
        <v>91</v>
      </c>
      <c r="K27200" t="s">
        <v>20552</v>
      </c>
      <c r="L27200">
        <v>25452</v>
      </c>
      <c r="M27200">
        <v>1678</v>
      </c>
      <c r="O27200">
        <v>7</v>
      </c>
      <c r="P27200">
        <v>11498</v>
      </c>
      <c r="Q27200">
        <v>11498</v>
      </c>
      <c r="R27200">
        <v>1</v>
      </c>
      <c r="S27200" s="2">
        <v>2384.0700000000002</v>
      </c>
      <c r="T27200">
        <v>190.72559999999999</v>
      </c>
      <c r="U27200" s="2">
        <v>59.601799999999997</v>
      </c>
      <c r="V27200" s="2">
        <v>2634.3973999999998</v>
      </c>
    </row>
    <row r="27201" spans="9:22" x14ac:dyDescent="0.25">
      <c r="I27201">
        <v>70858</v>
      </c>
      <c r="J27201" t="s">
        <v>91</v>
      </c>
      <c r="K27201" t="s">
        <v>2682</v>
      </c>
      <c r="L27201">
        <v>25927</v>
      </c>
      <c r="M27201">
        <v>1878</v>
      </c>
      <c r="O27201">
        <v>9</v>
      </c>
      <c r="P27201">
        <v>11698</v>
      </c>
      <c r="Q27201">
        <v>11698</v>
      </c>
      <c r="R27201">
        <v>1</v>
      </c>
      <c r="S27201" s="2">
        <v>573.41999999999996</v>
      </c>
      <c r="T27201">
        <v>45.873600000000003</v>
      </c>
      <c r="U27201" s="2">
        <v>14.3355</v>
      </c>
      <c r="V27201" s="2">
        <v>633.62909999999999</v>
      </c>
    </row>
    <row r="27202" spans="9:22" x14ac:dyDescent="0.25">
      <c r="I27202">
        <v>70859</v>
      </c>
      <c r="J27202" t="s">
        <v>91</v>
      </c>
      <c r="K27202" t="s">
        <v>7376</v>
      </c>
      <c r="L27202">
        <v>15266</v>
      </c>
      <c r="M27202">
        <v>12979</v>
      </c>
      <c r="O27202">
        <v>9</v>
      </c>
      <c r="P27202">
        <v>22849</v>
      </c>
      <c r="Q27202">
        <v>22849</v>
      </c>
      <c r="R27202">
        <v>1</v>
      </c>
      <c r="S27202" s="2">
        <v>863.95</v>
      </c>
      <c r="T27202">
        <v>69.116</v>
      </c>
      <c r="U27202" s="2">
        <v>21.598800000000001</v>
      </c>
      <c r="V27202" s="2">
        <v>954.66480000000001</v>
      </c>
    </row>
    <row r="27203" spans="9:22" x14ac:dyDescent="0.25">
      <c r="I27203">
        <v>70860</v>
      </c>
      <c r="J27203" t="s">
        <v>91</v>
      </c>
      <c r="K27203" t="s">
        <v>7709</v>
      </c>
      <c r="L27203">
        <v>15732</v>
      </c>
      <c r="M27203">
        <v>16868</v>
      </c>
      <c r="O27203">
        <v>9</v>
      </c>
      <c r="P27203">
        <v>26754</v>
      </c>
      <c r="Q27203">
        <v>26754</v>
      </c>
      <c r="R27203">
        <v>1</v>
      </c>
      <c r="S27203" s="2">
        <v>2304.98</v>
      </c>
      <c r="T27203">
        <v>184.39840000000001</v>
      </c>
      <c r="U27203" s="2">
        <v>57.624499999999998</v>
      </c>
      <c r="V27203" s="2">
        <v>2547.0029</v>
      </c>
    </row>
    <row r="27204" spans="9:22" x14ac:dyDescent="0.25">
      <c r="I27204">
        <v>70861</v>
      </c>
      <c r="J27204" t="s">
        <v>91</v>
      </c>
      <c r="K27204" t="s">
        <v>406</v>
      </c>
      <c r="L27204">
        <v>28065</v>
      </c>
      <c r="M27204">
        <v>17070</v>
      </c>
      <c r="O27204">
        <v>4</v>
      </c>
      <c r="P27204">
        <v>26957</v>
      </c>
      <c r="Q27204">
        <v>26957</v>
      </c>
      <c r="R27204">
        <v>1</v>
      </c>
      <c r="S27204" s="2">
        <v>2419.06</v>
      </c>
      <c r="T27204">
        <v>193.5248</v>
      </c>
      <c r="U27204" s="2">
        <v>60.476500000000001</v>
      </c>
      <c r="V27204" s="2">
        <v>2673.0612999999998</v>
      </c>
    </row>
    <row r="27205" spans="9:22" x14ac:dyDescent="0.25">
      <c r="I27205">
        <v>70862</v>
      </c>
      <c r="J27205" t="s">
        <v>91</v>
      </c>
      <c r="K27205" t="s">
        <v>20553</v>
      </c>
      <c r="L27205">
        <v>27634</v>
      </c>
      <c r="M27205">
        <v>7630</v>
      </c>
      <c r="O27205">
        <v>6</v>
      </c>
      <c r="P27205">
        <v>17483</v>
      </c>
      <c r="Q27205">
        <v>17483</v>
      </c>
      <c r="R27205">
        <v>1</v>
      </c>
      <c r="S27205" s="2">
        <v>567.76</v>
      </c>
      <c r="T27205">
        <v>45.4208</v>
      </c>
      <c r="U27205" s="2">
        <v>14.194000000000001</v>
      </c>
      <c r="V27205" s="2">
        <v>627.37480000000005</v>
      </c>
    </row>
    <row r="27206" spans="9:22" x14ac:dyDescent="0.25">
      <c r="I27206">
        <v>70863</v>
      </c>
      <c r="J27206" t="s">
        <v>91</v>
      </c>
      <c r="K27206" t="s">
        <v>20554</v>
      </c>
      <c r="L27206">
        <v>17595</v>
      </c>
      <c r="M27206">
        <v>17393</v>
      </c>
      <c r="O27206">
        <v>6</v>
      </c>
      <c r="P27206">
        <v>27280</v>
      </c>
      <c r="Q27206">
        <v>27280</v>
      </c>
      <c r="R27206">
        <v>1</v>
      </c>
      <c r="S27206" s="2">
        <v>1785.97</v>
      </c>
      <c r="T27206">
        <v>142.8776</v>
      </c>
      <c r="U27206" s="2">
        <v>44.649299999999997</v>
      </c>
      <c r="V27206" s="2">
        <v>1973.4969000000001</v>
      </c>
    </row>
    <row r="27207" spans="9:22" x14ac:dyDescent="0.25">
      <c r="I27207">
        <v>70864</v>
      </c>
      <c r="J27207" t="s">
        <v>91</v>
      </c>
      <c r="K27207" t="s">
        <v>20555</v>
      </c>
      <c r="L27207">
        <v>18589</v>
      </c>
      <c r="M27207">
        <v>2811</v>
      </c>
      <c r="O27207">
        <v>1</v>
      </c>
      <c r="P27207">
        <v>12640</v>
      </c>
      <c r="Q27207">
        <v>12640</v>
      </c>
      <c r="R27207">
        <v>1</v>
      </c>
      <c r="S27207" s="2">
        <v>1768.96</v>
      </c>
      <c r="T27207">
        <v>141.51679999999999</v>
      </c>
      <c r="U27207" s="2">
        <v>44.223999999999997</v>
      </c>
      <c r="V27207" s="2">
        <v>1954.7008000000001</v>
      </c>
    </row>
    <row r="27208" spans="9:22" x14ac:dyDescent="0.25">
      <c r="I27208">
        <v>70865</v>
      </c>
      <c r="J27208" t="s">
        <v>91</v>
      </c>
      <c r="K27208" t="s">
        <v>20556</v>
      </c>
      <c r="L27208">
        <v>18609</v>
      </c>
      <c r="M27208">
        <v>19320</v>
      </c>
      <c r="O27208">
        <v>1</v>
      </c>
      <c r="P27208">
        <v>29224</v>
      </c>
      <c r="Q27208">
        <v>29224</v>
      </c>
      <c r="R27208">
        <v>1</v>
      </c>
      <c r="S27208" s="2">
        <v>1785.97</v>
      </c>
      <c r="T27208">
        <v>142.8776</v>
      </c>
      <c r="U27208" s="2">
        <v>44.649299999999997</v>
      </c>
      <c r="V27208" s="2">
        <v>1973.4969000000001</v>
      </c>
    </row>
    <row r="27209" spans="9:22" x14ac:dyDescent="0.25">
      <c r="I27209">
        <v>70866</v>
      </c>
      <c r="J27209" t="s">
        <v>91</v>
      </c>
      <c r="K27209" t="s">
        <v>20557</v>
      </c>
      <c r="L27209">
        <v>25465</v>
      </c>
      <c r="M27209">
        <v>7308</v>
      </c>
      <c r="O27209">
        <v>10</v>
      </c>
      <c r="P27209">
        <v>17157</v>
      </c>
      <c r="Q27209">
        <v>17157</v>
      </c>
      <c r="R27209">
        <v>1</v>
      </c>
      <c r="S27209" s="2">
        <v>1155.48</v>
      </c>
      <c r="T27209">
        <v>92.438400000000001</v>
      </c>
      <c r="U27209" s="2">
        <v>28.887</v>
      </c>
      <c r="V27209" s="2">
        <v>1276.8054</v>
      </c>
    </row>
    <row r="27210" spans="9:22" x14ac:dyDescent="0.25">
      <c r="I27210">
        <v>70867</v>
      </c>
      <c r="J27210" t="s">
        <v>91</v>
      </c>
      <c r="K27210" t="s">
        <v>20558</v>
      </c>
      <c r="L27210">
        <v>25460</v>
      </c>
      <c r="M27210">
        <v>11218</v>
      </c>
      <c r="O27210">
        <v>8</v>
      </c>
      <c r="P27210">
        <v>21088</v>
      </c>
      <c r="Q27210">
        <v>21088</v>
      </c>
      <c r="R27210">
        <v>1</v>
      </c>
      <c r="S27210" s="2">
        <v>553.97</v>
      </c>
      <c r="T27210">
        <v>44.317599999999999</v>
      </c>
      <c r="U27210" s="2">
        <v>13.849299999999999</v>
      </c>
      <c r="V27210" s="2">
        <v>612.13689999999997</v>
      </c>
    </row>
    <row r="27211" spans="9:22" x14ac:dyDescent="0.25">
      <c r="I27211">
        <v>70868</v>
      </c>
      <c r="J27211" t="s">
        <v>91</v>
      </c>
      <c r="K27211" t="s">
        <v>20559</v>
      </c>
      <c r="L27211">
        <v>24022</v>
      </c>
      <c r="M27211">
        <v>4550</v>
      </c>
      <c r="O27211">
        <v>7</v>
      </c>
      <c r="P27211">
        <v>14385</v>
      </c>
      <c r="Q27211">
        <v>14385</v>
      </c>
      <c r="R27211">
        <v>1</v>
      </c>
      <c r="S27211" s="2">
        <v>561.48</v>
      </c>
      <c r="T27211">
        <v>44.918399999999998</v>
      </c>
      <c r="U27211" s="2">
        <v>14.037000000000001</v>
      </c>
      <c r="V27211" s="2">
        <v>620.43539999999996</v>
      </c>
    </row>
    <row r="27212" spans="9:22" x14ac:dyDescent="0.25">
      <c r="I27212">
        <v>70869</v>
      </c>
      <c r="J27212" t="s">
        <v>91</v>
      </c>
      <c r="K27212" t="s">
        <v>20560</v>
      </c>
      <c r="L27212">
        <v>25450</v>
      </c>
      <c r="M27212">
        <v>8747</v>
      </c>
      <c r="O27212">
        <v>8</v>
      </c>
      <c r="P27212">
        <v>18600</v>
      </c>
      <c r="Q27212">
        <v>18600</v>
      </c>
      <c r="R27212">
        <v>1</v>
      </c>
      <c r="S27212" s="2">
        <v>567.76</v>
      </c>
      <c r="T27212">
        <v>45.4208</v>
      </c>
      <c r="U27212" s="2">
        <v>14.194000000000001</v>
      </c>
      <c r="V27212" s="2">
        <v>627.37480000000005</v>
      </c>
    </row>
    <row r="27213" spans="9:22" x14ac:dyDescent="0.25">
      <c r="I27213">
        <v>70870</v>
      </c>
      <c r="J27213" t="s">
        <v>91</v>
      </c>
      <c r="K27213" t="s">
        <v>429</v>
      </c>
      <c r="L27213">
        <v>11035</v>
      </c>
      <c r="M27213">
        <v>13148</v>
      </c>
      <c r="O27213">
        <v>9</v>
      </c>
      <c r="P27213">
        <v>23018</v>
      </c>
      <c r="Q27213">
        <v>23018</v>
      </c>
      <c r="R27213">
        <v>1</v>
      </c>
      <c r="S27213" s="2">
        <v>756.33</v>
      </c>
      <c r="T27213">
        <v>60.506399999999999</v>
      </c>
      <c r="U27213" s="2">
        <v>18.908300000000001</v>
      </c>
      <c r="V27213" s="2">
        <v>835.74469999999997</v>
      </c>
    </row>
    <row r="27214" spans="9:22" x14ac:dyDescent="0.25">
      <c r="I27214">
        <v>70871</v>
      </c>
      <c r="J27214" t="s">
        <v>91</v>
      </c>
      <c r="K27214" t="s">
        <v>6589</v>
      </c>
      <c r="L27214">
        <v>14672</v>
      </c>
      <c r="M27214">
        <v>11971</v>
      </c>
      <c r="O27214">
        <v>9</v>
      </c>
      <c r="P27214">
        <v>21841</v>
      </c>
      <c r="Q27214">
        <v>21841</v>
      </c>
      <c r="R27214">
        <v>1</v>
      </c>
      <c r="S27214" s="2">
        <v>756.33</v>
      </c>
      <c r="T27214">
        <v>60.506399999999999</v>
      </c>
      <c r="U27214" s="2">
        <v>18.908300000000001</v>
      </c>
      <c r="V27214" s="2">
        <v>835.74469999999997</v>
      </c>
    </row>
    <row r="27215" spans="9:22" x14ac:dyDescent="0.25">
      <c r="I27215">
        <v>70872</v>
      </c>
      <c r="J27215" t="s">
        <v>91</v>
      </c>
      <c r="K27215" t="s">
        <v>20561</v>
      </c>
      <c r="L27215">
        <v>22518</v>
      </c>
      <c r="M27215">
        <v>14501</v>
      </c>
      <c r="O27215">
        <v>10</v>
      </c>
      <c r="P27215">
        <v>24372</v>
      </c>
      <c r="Q27215">
        <v>24372</v>
      </c>
      <c r="R27215">
        <v>1</v>
      </c>
      <c r="S27215" s="2">
        <v>1735.98</v>
      </c>
      <c r="T27215">
        <v>138.8784</v>
      </c>
      <c r="U27215" s="2">
        <v>43.399500000000003</v>
      </c>
      <c r="V27215" s="2">
        <v>1918.2579000000001</v>
      </c>
    </row>
    <row r="27216" spans="9:22" x14ac:dyDescent="0.25">
      <c r="I27216">
        <v>70873</v>
      </c>
      <c r="J27216" t="s">
        <v>91</v>
      </c>
      <c r="K27216" t="s">
        <v>20562</v>
      </c>
      <c r="L27216">
        <v>22592</v>
      </c>
      <c r="M27216">
        <v>19882</v>
      </c>
      <c r="O27216">
        <v>10</v>
      </c>
      <c r="P27216">
        <v>29788</v>
      </c>
      <c r="Q27216">
        <v>29788</v>
      </c>
      <c r="R27216">
        <v>1</v>
      </c>
      <c r="S27216" s="2">
        <v>1754.98</v>
      </c>
      <c r="T27216">
        <v>140.39840000000001</v>
      </c>
      <c r="U27216" s="2">
        <v>43.874499999999998</v>
      </c>
      <c r="V27216" s="2">
        <v>1939.2529</v>
      </c>
    </row>
    <row r="27217" spans="9:22" x14ac:dyDescent="0.25">
      <c r="I27217">
        <v>70874</v>
      </c>
      <c r="J27217" t="s">
        <v>91</v>
      </c>
      <c r="K27217" t="s">
        <v>20563</v>
      </c>
      <c r="L27217">
        <v>15607</v>
      </c>
      <c r="M27217">
        <v>14801</v>
      </c>
      <c r="O27217">
        <v>9</v>
      </c>
      <c r="P27217">
        <v>24676</v>
      </c>
      <c r="Q27217">
        <v>24676</v>
      </c>
      <c r="R27217">
        <v>1</v>
      </c>
      <c r="S27217" s="2">
        <v>28.98</v>
      </c>
      <c r="T27217">
        <v>2.3184</v>
      </c>
      <c r="U27217" s="2">
        <v>0.72450000000000003</v>
      </c>
      <c r="V27217" s="2">
        <v>32.0229</v>
      </c>
    </row>
    <row r="27218" spans="9:22" x14ac:dyDescent="0.25">
      <c r="I27218">
        <v>70875</v>
      </c>
      <c r="J27218" t="s">
        <v>91</v>
      </c>
      <c r="K27218" t="s">
        <v>18273</v>
      </c>
      <c r="L27218">
        <v>19092</v>
      </c>
      <c r="M27218">
        <v>15492</v>
      </c>
      <c r="O27218">
        <v>9</v>
      </c>
      <c r="P27218">
        <v>25376</v>
      </c>
      <c r="Q27218">
        <v>25376</v>
      </c>
      <c r="R27218">
        <v>1</v>
      </c>
      <c r="S27218" s="2">
        <v>75.97</v>
      </c>
      <c r="T27218">
        <v>6.0776000000000003</v>
      </c>
      <c r="U27218" s="2">
        <v>1.8993</v>
      </c>
      <c r="V27218" s="2">
        <v>83.946899999999999</v>
      </c>
    </row>
    <row r="27219" spans="9:22" x14ac:dyDescent="0.25">
      <c r="I27219">
        <v>70876</v>
      </c>
      <c r="J27219" t="s">
        <v>91</v>
      </c>
      <c r="K27219" t="s">
        <v>20564</v>
      </c>
      <c r="L27219">
        <v>28220</v>
      </c>
      <c r="M27219">
        <v>15701</v>
      </c>
      <c r="O27219">
        <v>9</v>
      </c>
      <c r="P27219">
        <v>25585</v>
      </c>
      <c r="Q27219">
        <v>25585</v>
      </c>
      <c r="R27219">
        <v>1</v>
      </c>
      <c r="S27219" s="2">
        <v>13.98</v>
      </c>
      <c r="T27219">
        <v>1.1184000000000001</v>
      </c>
      <c r="U27219" s="2">
        <v>0.34949999999999998</v>
      </c>
      <c r="V27219" s="2">
        <v>15.447900000000001</v>
      </c>
    </row>
    <row r="27220" spans="9:22" x14ac:dyDescent="0.25">
      <c r="I27220">
        <v>70877</v>
      </c>
      <c r="J27220" t="s">
        <v>91</v>
      </c>
      <c r="K27220" t="s">
        <v>20565</v>
      </c>
      <c r="L27220">
        <v>28925</v>
      </c>
      <c r="M27220">
        <v>11213</v>
      </c>
      <c r="O27220">
        <v>9</v>
      </c>
      <c r="P27220">
        <v>21083</v>
      </c>
      <c r="Q27220">
        <v>21083</v>
      </c>
      <c r="R27220">
        <v>1</v>
      </c>
      <c r="S27220" s="2">
        <v>7.28</v>
      </c>
      <c r="T27220">
        <v>0.58240000000000003</v>
      </c>
      <c r="U27220" s="2">
        <v>0.182</v>
      </c>
      <c r="V27220" s="2">
        <v>8.0443999999999996</v>
      </c>
    </row>
    <row r="27221" spans="9:22" x14ac:dyDescent="0.25">
      <c r="I27221">
        <v>70878</v>
      </c>
      <c r="J27221" t="s">
        <v>91</v>
      </c>
      <c r="K27221" t="s">
        <v>5585</v>
      </c>
      <c r="L27221">
        <v>16552</v>
      </c>
      <c r="M27221">
        <v>10232</v>
      </c>
      <c r="O27221">
        <v>8</v>
      </c>
      <c r="P27221">
        <v>20097</v>
      </c>
      <c r="Q27221">
        <v>20097</v>
      </c>
      <c r="R27221">
        <v>1</v>
      </c>
      <c r="S27221" s="2">
        <v>2543.44</v>
      </c>
      <c r="T27221">
        <v>203.4752</v>
      </c>
      <c r="U27221" s="2">
        <v>63.585999999999999</v>
      </c>
      <c r="V27221" s="2">
        <v>2810.5012000000002</v>
      </c>
    </row>
    <row r="27222" spans="9:22" x14ac:dyDescent="0.25">
      <c r="I27222">
        <v>70879</v>
      </c>
      <c r="J27222" t="s">
        <v>91</v>
      </c>
      <c r="K27222" t="s">
        <v>5460</v>
      </c>
      <c r="L27222">
        <v>17648</v>
      </c>
      <c r="M27222">
        <v>8573</v>
      </c>
      <c r="O27222">
        <v>7</v>
      </c>
      <c r="P27222">
        <v>18426</v>
      </c>
      <c r="Q27222">
        <v>18426</v>
      </c>
      <c r="R27222">
        <v>1</v>
      </c>
      <c r="S27222" s="2">
        <v>2344.96</v>
      </c>
      <c r="T27222">
        <v>187.5968</v>
      </c>
      <c r="U27222" s="2">
        <v>58.624000000000002</v>
      </c>
      <c r="V27222" s="2">
        <v>2591.1808000000001</v>
      </c>
    </row>
    <row r="27223" spans="9:22" x14ac:dyDescent="0.25">
      <c r="I27223">
        <v>70880</v>
      </c>
      <c r="J27223" t="s">
        <v>91</v>
      </c>
      <c r="K27223" t="s">
        <v>7673</v>
      </c>
      <c r="L27223">
        <v>19916</v>
      </c>
      <c r="M27223">
        <v>19804</v>
      </c>
      <c r="O27223">
        <v>10</v>
      </c>
      <c r="P27223">
        <v>29710</v>
      </c>
      <c r="Q27223">
        <v>29710</v>
      </c>
      <c r="R27223">
        <v>1</v>
      </c>
      <c r="S27223" s="2">
        <v>2353.9499999999998</v>
      </c>
      <c r="T27223">
        <v>188.316</v>
      </c>
      <c r="U27223" s="2">
        <v>58.848799999999997</v>
      </c>
      <c r="V27223" s="2">
        <v>2601.1147999999998</v>
      </c>
    </row>
    <row r="27224" spans="9:22" x14ac:dyDescent="0.25">
      <c r="I27224">
        <v>70881</v>
      </c>
      <c r="J27224" t="s">
        <v>91</v>
      </c>
      <c r="K27224" t="s">
        <v>7317</v>
      </c>
      <c r="L27224">
        <v>12826</v>
      </c>
      <c r="M27224">
        <v>15475</v>
      </c>
      <c r="O27224">
        <v>8</v>
      </c>
      <c r="P27224">
        <v>25359</v>
      </c>
      <c r="Q27224">
        <v>25359</v>
      </c>
      <c r="R27224">
        <v>1</v>
      </c>
      <c r="S27224" s="2">
        <v>2356.9499999999998</v>
      </c>
      <c r="T27224">
        <v>188.55600000000001</v>
      </c>
      <c r="U27224" s="2">
        <v>58.9238</v>
      </c>
      <c r="V27224" s="2">
        <v>2604.4297999999999</v>
      </c>
    </row>
    <row r="27225" spans="9:22" x14ac:dyDescent="0.25">
      <c r="I27225">
        <v>70882</v>
      </c>
      <c r="J27225" t="s">
        <v>91</v>
      </c>
      <c r="K27225" t="s">
        <v>7734</v>
      </c>
      <c r="L27225">
        <v>19070</v>
      </c>
      <c r="M27225">
        <v>15315</v>
      </c>
      <c r="O27225">
        <v>10</v>
      </c>
      <c r="P27225">
        <v>25196</v>
      </c>
      <c r="Q27225">
        <v>25196</v>
      </c>
      <c r="R27225">
        <v>1</v>
      </c>
      <c r="S27225" s="2">
        <v>2304.98</v>
      </c>
      <c r="T27225">
        <v>184.39840000000001</v>
      </c>
      <c r="U27225" s="2">
        <v>57.624499999999998</v>
      </c>
      <c r="V27225" s="2">
        <v>2547.0029</v>
      </c>
    </row>
    <row r="27226" spans="9:22" x14ac:dyDescent="0.25">
      <c r="I27226">
        <v>70883</v>
      </c>
      <c r="J27226" t="s">
        <v>91</v>
      </c>
      <c r="K27226" t="s">
        <v>4279</v>
      </c>
      <c r="L27226">
        <v>19263</v>
      </c>
      <c r="M27226">
        <v>3651</v>
      </c>
      <c r="O27226">
        <v>10</v>
      </c>
      <c r="P27226">
        <v>13486</v>
      </c>
      <c r="Q27226">
        <v>13486</v>
      </c>
      <c r="R27226">
        <v>1</v>
      </c>
      <c r="S27226" s="2">
        <v>586.97</v>
      </c>
      <c r="T27226">
        <v>46.957599999999999</v>
      </c>
      <c r="U27226" s="2">
        <v>14.674300000000001</v>
      </c>
      <c r="V27226" s="2">
        <v>648.6019</v>
      </c>
    </row>
    <row r="27227" spans="9:22" x14ac:dyDescent="0.25">
      <c r="I27227">
        <v>70884</v>
      </c>
      <c r="J27227" t="s">
        <v>91</v>
      </c>
      <c r="K27227" t="s">
        <v>20566</v>
      </c>
      <c r="L27227">
        <v>22535</v>
      </c>
      <c r="M27227">
        <v>14704</v>
      </c>
      <c r="O27227">
        <v>10</v>
      </c>
      <c r="P27227">
        <v>24578</v>
      </c>
      <c r="Q27227">
        <v>24578</v>
      </c>
      <c r="R27227">
        <v>1</v>
      </c>
      <c r="S27227" s="2">
        <v>1750.98</v>
      </c>
      <c r="T27227">
        <v>140.07839999999999</v>
      </c>
      <c r="U27227" s="2">
        <v>43.774500000000003</v>
      </c>
      <c r="V27227" s="2">
        <v>1934.8329000000001</v>
      </c>
    </row>
    <row r="27228" spans="9:22" x14ac:dyDescent="0.25">
      <c r="I27228">
        <v>70885</v>
      </c>
      <c r="J27228" t="s">
        <v>91</v>
      </c>
      <c r="K27228" t="s">
        <v>20567</v>
      </c>
      <c r="L27228">
        <v>27374</v>
      </c>
      <c r="M27228">
        <v>15277</v>
      </c>
      <c r="O27228">
        <v>1</v>
      </c>
      <c r="P27228">
        <v>25157</v>
      </c>
      <c r="Q27228">
        <v>25157</v>
      </c>
      <c r="R27228">
        <v>1</v>
      </c>
      <c r="S27228" s="2">
        <v>6.28</v>
      </c>
      <c r="T27228">
        <v>0.50239999999999996</v>
      </c>
      <c r="U27228" s="2">
        <v>0.157</v>
      </c>
      <c r="V27228" s="2">
        <v>6.9394</v>
      </c>
    </row>
    <row r="27229" spans="9:22" x14ac:dyDescent="0.25">
      <c r="I27229">
        <v>70886</v>
      </c>
      <c r="J27229" t="s">
        <v>91</v>
      </c>
      <c r="K27229" t="s">
        <v>20568</v>
      </c>
      <c r="L27229">
        <v>26323</v>
      </c>
      <c r="M27229">
        <v>19550</v>
      </c>
      <c r="O27229">
        <v>1</v>
      </c>
      <c r="P27229">
        <v>29456</v>
      </c>
      <c r="Q27229">
        <v>29456</v>
      </c>
      <c r="R27229">
        <v>1</v>
      </c>
      <c r="S27229" s="2">
        <v>27.28</v>
      </c>
      <c r="T27229">
        <v>2.1823999999999999</v>
      </c>
      <c r="U27229" s="2">
        <v>0.68200000000000005</v>
      </c>
      <c r="V27229" s="2">
        <v>30.144400000000001</v>
      </c>
    </row>
    <row r="27230" spans="9:22" x14ac:dyDescent="0.25">
      <c r="I27230">
        <v>70887</v>
      </c>
      <c r="J27230" t="s">
        <v>91</v>
      </c>
      <c r="K27230" t="s">
        <v>20569</v>
      </c>
      <c r="L27230">
        <v>27200</v>
      </c>
      <c r="M27230">
        <v>10802</v>
      </c>
      <c r="O27230">
        <v>1</v>
      </c>
      <c r="P27230">
        <v>20669</v>
      </c>
      <c r="Q27230">
        <v>20669</v>
      </c>
      <c r="R27230">
        <v>1</v>
      </c>
      <c r="S27230" s="2">
        <v>36.270000000000003</v>
      </c>
      <c r="T27230">
        <v>2.9016000000000002</v>
      </c>
      <c r="U27230" s="2">
        <v>0.90680000000000005</v>
      </c>
      <c r="V27230" s="2">
        <v>40.078400000000002</v>
      </c>
    </row>
    <row r="27231" spans="9:22" x14ac:dyDescent="0.25">
      <c r="I27231">
        <v>70888</v>
      </c>
      <c r="J27231" t="s">
        <v>91</v>
      </c>
      <c r="K27231" t="s">
        <v>20570</v>
      </c>
      <c r="L27231">
        <v>23705</v>
      </c>
      <c r="M27231">
        <v>12729</v>
      </c>
      <c r="O27231">
        <v>4</v>
      </c>
      <c r="P27231">
        <v>22599</v>
      </c>
      <c r="Q27231">
        <v>22599</v>
      </c>
      <c r="R27231">
        <v>1</v>
      </c>
      <c r="S27231" s="2">
        <v>94.46</v>
      </c>
      <c r="T27231">
        <v>7.5568</v>
      </c>
      <c r="U27231" s="2">
        <v>2.3614999999999999</v>
      </c>
      <c r="V27231" s="2">
        <v>104.3783</v>
      </c>
    </row>
    <row r="27232" spans="9:22" x14ac:dyDescent="0.25">
      <c r="I27232">
        <v>70889</v>
      </c>
      <c r="J27232" t="s">
        <v>91</v>
      </c>
      <c r="K27232" t="s">
        <v>20571</v>
      </c>
      <c r="L27232">
        <v>23448</v>
      </c>
      <c r="M27232">
        <v>3142</v>
      </c>
      <c r="O27232">
        <v>1</v>
      </c>
      <c r="P27232">
        <v>12974</v>
      </c>
      <c r="Q27232">
        <v>12974</v>
      </c>
      <c r="R27232">
        <v>1</v>
      </c>
      <c r="S27232" s="2">
        <v>32.28</v>
      </c>
      <c r="T27232">
        <v>2.5823999999999998</v>
      </c>
      <c r="U27232" s="2">
        <v>0.80700000000000005</v>
      </c>
      <c r="V27232" s="2">
        <v>35.669400000000003</v>
      </c>
    </row>
    <row r="27233" spans="9:22" x14ac:dyDescent="0.25">
      <c r="I27233">
        <v>70890</v>
      </c>
      <c r="J27233" t="s">
        <v>91</v>
      </c>
      <c r="K27233" t="s">
        <v>20572</v>
      </c>
      <c r="L27233">
        <v>21736</v>
      </c>
      <c r="M27233">
        <v>16633</v>
      </c>
      <c r="O27233">
        <v>4</v>
      </c>
      <c r="P27233">
        <v>26519</v>
      </c>
      <c r="Q27233">
        <v>26519</v>
      </c>
      <c r="R27233">
        <v>1</v>
      </c>
      <c r="S27233" s="2">
        <v>94.97</v>
      </c>
      <c r="T27233">
        <v>7.5975999999999999</v>
      </c>
      <c r="U27233" s="2">
        <v>2.3742999999999999</v>
      </c>
      <c r="V27233" s="2">
        <v>104.9419</v>
      </c>
    </row>
    <row r="27234" spans="9:22" x14ac:dyDescent="0.25">
      <c r="I27234">
        <v>70891</v>
      </c>
      <c r="J27234" t="s">
        <v>91</v>
      </c>
      <c r="K27234" t="s">
        <v>11993</v>
      </c>
      <c r="L27234">
        <v>13290</v>
      </c>
      <c r="M27234">
        <v>15375</v>
      </c>
      <c r="O27234">
        <v>6</v>
      </c>
      <c r="P27234">
        <v>25257</v>
      </c>
      <c r="Q27234">
        <v>25257</v>
      </c>
      <c r="R27234">
        <v>1</v>
      </c>
      <c r="S27234" s="2">
        <v>22.93</v>
      </c>
      <c r="T27234">
        <v>1.8344</v>
      </c>
      <c r="U27234" s="2">
        <v>0.57330000000000003</v>
      </c>
      <c r="V27234" s="2">
        <v>25.337700000000002</v>
      </c>
    </row>
    <row r="27235" spans="9:22" x14ac:dyDescent="0.25">
      <c r="I27235">
        <v>70892</v>
      </c>
      <c r="J27235" t="s">
        <v>91</v>
      </c>
      <c r="K27235" t="s">
        <v>20573</v>
      </c>
      <c r="L27235">
        <v>27403</v>
      </c>
      <c r="M27235">
        <v>6151</v>
      </c>
      <c r="O27235">
        <v>6</v>
      </c>
      <c r="P27235">
        <v>15986</v>
      </c>
      <c r="Q27235">
        <v>15986</v>
      </c>
      <c r="R27235">
        <v>1</v>
      </c>
      <c r="S27235" s="2">
        <v>132.97</v>
      </c>
      <c r="T27235">
        <v>10.637600000000001</v>
      </c>
      <c r="U27235" s="2">
        <v>3.3243</v>
      </c>
      <c r="V27235" s="2">
        <v>146.93190000000001</v>
      </c>
    </row>
    <row r="27236" spans="9:22" x14ac:dyDescent="0.25">
      <c r="I27236">
        <v>70893</v>
      </c>
      <c r="J27236" t="s">
        <v>91</v>
      </c>
      <c r="K27236" t="s">
        <v>10345</v>
      </c>
      <c r="L27236">
        <v>15878</v>
      </c>
      <c r="M27236">
        <v>5006</v>
      </c>
      <c r="O27236">
        <v>6</v>
      </c>
      <c r="P27236">
        <v>14841</v>
      </c>
      <c r="Q27236">
        <v>14841</v>
      </c>
      <c r="R27236">
        <v>1</v>
      </c>
      <c r="S27236" s="2">
        <v>78.98</v>
      </c>
      <c r="T27236">
        <v>6.3183999999999996</v>
      </c>
      <c r="U27236" s="2">
        <v>1.9744999999999999</v>
      </c>
      <c r="V27236" s="2">
        <v>87.272900000000007</v>
      </c>
    </row>
    <row r="27237" spans="9:22" x14ac:dyDescent="0.25">
      <c r="I27237">
        <v>70894</v>
      </c>
      <c r="J27237" t="s">
        <v>91</v>
      </c>
      <c r="K27237" t="s">
        <v>20574</v>
      </c>
      <c r="L27237">
        <v>18576</v>
      </c>
      <c r="M27237">
        <v>12191</v>
      </c>
      <c r="O27237">
        <v>4</v>
      </c>
      <c r="P27237">
        <v>22061</v>
      </c>
      <c r="Q27237">
        <v>22061</v>
      </c>
      <c r="R27237">
        <v>1</v>
      </c>
      <c r="S27237" s="2">
        <v>78.98</v>
      </c>
      <c r="T27237">
        <v>6.3183999999999996</v>
      </c>
      <c r="U27237" s="2">
        <v>1.9744999999999999</v>
      </c>
      <c r="V27237" s="2">
        <v>87.272900000000007</v>
      </c>
    </row>
    <row r="27238" spans="9:22" x14ac:dyDescent="0.25">
      <c r="I27238">
        <v>70895</v>
      </c>
      <c r="J27238" t="s">
        <v>91</v>
      </c>
      <c r="K27238" t="s">
        <v>20575</v>
      </c>
      <c r="L27238">
        <v>18660</v>
      </c>
      <c r="M27238">
        <v>7962</v>
      </c>
      <c r="O27238">
        <v>4</v>
      </c>
      <c r="P27238">
        <v>17815</v>
      </c>
      <c r="Q27238">
        <v>17815</v>
      </c>
      <c r="R27238">
        <v>1</v>
      </c>
      <c r="S27238" s="2">
        <v>69.989999999999995</v>
      </c>
      <c r="T27238">
        <v>5.5991999999999997</v>
      </c>
      <c r="U27238" s="2">
        <v>1.7498</v>
      </c>
      <c r="V27238" s="2">
        <v>77.338999999999999</v>
      </c>
    </row>
    <row r="27239" spans="9:22" x14ac:dyDescent="0.25">
      <c r="I27239">
        <v>70896</v>
      </c>
      <c r="J27239" t="s">
        <v>91</v>
      </c>
      <c r="K27239" t="s">
        <v>20576</v>
      </c>
      <c r="L27239">
        <v>18455</v>
      </c>
      <c r="M27239">
        <v>11679</v>
      </c>
      <c r="O27239">
        <v>4</v>
      </c>
      <c r="P27239">
        <v>21549</v>
      </c>
      <c r="Q27239">
        <v>21549</v>
      </c>
      <c r="R27239">
        <v>1</v>
      </c>
      <c r="S27239" s="2">
        <v>64.47</v>
      </c>
      <c r="T27239">
        <v>5.1576000000000004</v>
      </c>
      <c r="U27239" s="2">
        <v>1.6117999999999999</v>
      </c>
      <c r="V27239" s="2">
        <v>71.239400000000003</v>
      </c>
    </row>
    <row r="27240" spans="9:22" x14ac:dyDescent="0.25">
      <c r="I27240">
        <v>70897</v>
      </c>
      <c r="J27240" t="s">
        <v>91</v>
      </c>
      <c r="K27240" t="s">
        <v>11702</v>
      </c>
      <c r="L27240">
        <v>12964</v>
      </c>
      <c r="M27240">
        <v>12634</v>
      </c>
      <c r="O27240">
        <v>6</v>
      </c>
      <c r="P27240">
        <v>22504</v>
      </c>
      <c r="Q27240">
        <v>22504</v>
      </c>
      <c r="R27240">
        <v>1</v>
      </c>
      <c r="S27240" s="2">
        <v>4.99</v>
      </c>
      <c r="T27240">
        <v>0.3992</v>
      </c>
      <c r="U27240" s="2">
        <v>0.12479999999999999</v>
      </c>
      <c r="V27240" s="2">
        <v>5.5140000000000002</v>
      </c>
    </row>
    <row r="27241" spans="9:22" x14ac:dyDescent="0.25">
      <c r="I27241">
        <v>70898</v>
      </c>
      <c r="J27241" t="s">
        <v>91</v>
      </c>
      <c r="K27241" t="s">
        <v>20577</v>
      </c>
      <c r="L27241">
        <v>27436</v>
      </c>
      <c r="M27241">
        <v>7549</v>
      </c>
      <c r="O27241">
        <v>6</v>
      </c>
      <c r="P27241">
        <v>17402</v>
      </c>
      <c r="Q27241">
        <v>17402</v>
      </c>
      <c r="R27241">
        <v>1</v>
      </c>
      <c r="S27241" s="2">
        <v>94.48</v>
      </c>
      <c r="T27241">
        <v>7.5583999999999998</v>
      </c>
      <c r="U27241" s="2">
        <v>2.3620000000000001</v>
      </c>
      <c r="V27241" s="2">
        <v>104.4004</v>
      </c>
    </row>
    <row r="27242" spans="9:22" x14ac:dyDescent="0.25">
      <c r="I27242">
        <v>70899</v>
      </c>
      <c r="J27242" t="s">
        <v>91</v>
      </c>
      <c r="K27242" t="s">
        <v>20578</v>
      </c>
      <c r="L27242">
        <v>14663</v>
      </c>
      <c r="M27242">
        <v>9369</v>
      </c>
      <c r="O27242">
        <v>4</v>
      </c>
      <c r="P27242">
        <v>19227</v>
      </c>
      <c r="Q27242">
        <v>19227</v>
      </c>
      <c r="R27242">
        <v>1</v>
      </c>
      <c r="S27242" s="2">
        <v>104.95</v>
      </c>
      <c r="T27242">
        <v>8.3960000000000008</v>
      </c>
      <c r="U27242" s="2">
        <v>2.6238000000000001</v>
      </c>
      <c r="V27242" s="2">
        <v>115.96980000000001</v>
      </c>
    </row>
    <row r="27243" spans="9:22" x14ac:dyDescent="0.25">
      <c r="I27243">
        <v>70900</v>
      </c>
      <c r="J27243" t="s">
        <v>91</v>
      </c>
      <c r="K27243" t="s">
        <v>20579</v>
      </c>
      <c r="L27243">
        <v>19847</v>
      </c>
      <c r="M27243">
        <v>8568</v>
      </c>
      <c r="O27243">
        <v>6</v>
      </c>
      <c r="P27243">
        <v>18421</v>
      </c>
      <c r="Q27243">
        <v>18421</v>
      </c>
      <c r="R27243">
        <v>1</v>
      </c>
      <c r="S27243" s="2">
        <v>21.98</v>
      </c>
      <c r="T27243">
        <v>1.7584</v>
      </c>
      <c r="U27243" s="2">
        <v>0.54949999999999999</v>
      </c>
      <c r="V27243" s="2">
        <v>24.2879</v>
      </c>
    </row>
    <row r="27244" spans="9:22" x14ac:dyDescent="0.25">
      <c r="I27244">
        <v>70901</v>
      </c>
      <c r="J27244" t="s">
        <v>91</v>
      </c>
      <c r="K27244" t="s">
        <v>20580</v>
      </c>
      <c r="L27244">
        <v>22453</v>
      </c>
      <c r="M27244">
        <v>12153</v>
      </c>
      <c r="O27244">
        <v>8</v>
      </c>
      <c r="P27244">
        <v>22023</v>
      </c>
      <c r="Q27244">
        <v>22023</v>
      </c>
      <c r="R27244">
        <v>1</v>
      </c>
      <c r="S27244" s="2">
        <v>39.979999999999997</v>
      </c>
      <c r="T27244">
        <v>3.1983999999999999</v>
      </c>
      <c r="U27244" s="2">
        <v>0.99950000000000006</v>
      </c>
      <c r="V27244" s="2">
        <v>44.177900000000001</v>
      </c>
    </row>
    <row r="27245" spans="9:22" x14ac:dyDescent="0.25">
      <c r="I27245">
        <v>70902</v>
      </c>
      <c r="J27245" t="s">
        <v>91</v>
      </c>
      <c r="K27245" t="s">
        <v>20581</v>
      </c>
      <c r="L27245">
        <v>28552</v>
      </c>
      <c r="M27245">
        <v>18788</v>
      </c>
      <c r="O27245">
        <v>10</v>
      </c>
      <c r="P27245">
        <v>28685</v>
      </c>
      <c r="Q27245">
        <v>28685</v>
      </c>
      <c r="R27245">
        <v>1</v>
      </c>
      <c r="S27245" s="2">
        <v>21.49</v>
      </c>
      <c r="T27245">
        <v>1.7192000000000001</v>
      </c>
      <c r="U27245" s="2">
        <v>0.5373</v>
      </c>
      <c r="V27245" s="2">
        <v>23.746500000000001</v>
      </c>
    </row>
    <row r="27246" spans="9:22" x14ac:dyDescent="0.25">
      <c r="I27246">
        <v>70903</v>
      </c>
      <c r="J27246" t="s">
        <v>91</v>
      </c>
      <c r="K27246" t="s">
        <v>12666</v>
      </c>
      <c r="L27246">
        <v>14983</v>
      </c>
      <c r="M27246">
        <v>11942</v>
      </c>
      <c r="O27246">
        <v>10</v>
      </c>
      <c r="P27246">
        <v>21812</v>
      </c>
      <c r="Q27246">
        <v>21812</v>
      </c>
      <c r="R27246">
        <v>1</v>
      </c>
      <c r="S27246" s="2">
        <v>36.270000000000003</v>
      </c>
      <c r="T27246">
        <v>2.9016000000000002</v>
      </c>
      <c r="U27246" s="2">
        <v>0.90680000000000005</v>
      </c>
      <c r="V27246" s="2">
        <v>40.078400000000002</v>
      </c>
    </row>
    <row r="27247" spans="9:22" x14ac:dyDescent="0.25">
      <c r="I27247">
        <v>70904</v>
      </c>
      <c r="J27247" t="s">
        <v>91</v>
      </c>
      <c r="K27247" t="s">
        <v>20582</v>
      </c>
      <c r="L27247">
        <v>26925</v>
      </c>
      <c r="M27247">
        <v>7442</v>
      </c>
      <c r="O27247">
        <v>7</v>
      </c>
      <c r="P27247">
        <v>17294</v>
      </c>
      <c r="Q27247">
        <v>17294</v>
      </c>
      <c r="R27247">
        <v>1</v>
      </c>
      <c r="S27247" s="2">
        <v>36.270000000000003</v>
      </c>
      <c r="T27247">
        <v>2.9016000000000002</v>
      </c>
      <c r="U27247" s="2">
        <v>0.90680000000000005</v>
      </c>
      <c r="V27247" s="2">
        <v>40.078400000000002</v>
      </c>
    </row>
    <row r="27248" spans="9:22" x14ac:dyDescent="0.25">
      <c r="I27248">
        <v>70905</v>
      </c>
      <c r="J27248" t="s">
        <v>91</v>
      </c>
      <c r="K27248" t="s">
        <v>12902</v>
      </c>
      <c r="L27248">
        <v>16601</v>
      </c>
      <c r="M27248">
        <v>9588</v>
      </c>
      <c r="O27248">
        <v>10</v>
      </c>
      <c r="P27248">
        <v>19447</v>
      </c>
      <c r="Q27248">
        <v>19447</v>
      </c>
      <c r="R27248">
        <v>1</v>
      </c>
      <c r="S27248" s="2">
        <v>7.28</v>
      </c>
      <c r="T27248">
        <v>0.58240000000000003</v>
      </c>
      <c r="U27248" s="2">
        <v>0.182</v>
      </c>
      <c r="V27248" s="2">
        <v>8.0443999999999996</v>
      </c>
    </row>
    <row r="27249" spans="9:22" x14ac:dyDescent="0.25">
      <c r="I27249">
        <v>70906</v>
      </c>
      <c r="J27249" t="s">
        <v>91</v>
      </c>
      <c r="K27249" t="s">
        <v>13514</v>
      </c>
      <c r="L27249">
        <v>11268</v>
      </c>
      <c r="M27249">
        <v>9172</v>
      </c>
      <c r="O27249">
        <v>4</v>
      </c>
      <c r="P27249">
        <v>19028</v>
      </c>
      <c r="Q27249">
        <v>19028</v>
      </c>
      <c r="R27249">
        <v>1</v>
      </c>
      <c r="S27249" s="2">
        <v>91.97</v>
      </c>
      <c r="T27249">
        <v>7.3575999999999997</v>
      </c>
      <c r="U27249" s="2">
        <v>2.2993000000000001</v>
      </c>
      <c r="V27249" s="2">
        <v>101.62690000000001</v>
      </c>
    </row>
    <row r="27250" spans="9:22" x14ac:dyDescent="0.25">
      <c r="I27250">
        <v>70907</v>
      </c>
      <c r="J27250" t="s">
        <v>91</v>
      </c>
      <c r="K27250" t="s">
        <v>9070</v>
      </c>
      <c r="L27250">
        <v>11703</v>
      </c>
      <c r="M27250">
        <v>9572</v>
      </c>
      <c r="O27250">
        <v>4</v>
      </c>
      <c r="P27250">
        <v>19431</v>
      </c>
      <c r="Q27250">
        <v>19431</v>
      </c>
      <c r="R27250">
        <v>1</v>
      </c>
      <c r="S27250" s="2">
        <v>37.29</v>
      </c>
      <c r="T27250">
        <v>2.9832000000000001</v>
      </c>
      <c r="U27250" s="2">
        <v>0.93230000000000002</v>
      </c>
      <c r="V27250" s="2">
        <v>41.205500000000001</v>
      </c>
    </row>
    <row r="27251" spans="9:22" x14ac:dyDescent="0.25">
      <c r="I27251">
        <v>70908</v>
      </c>
      <c r="J27251" t="s">
        <v>91</v>
      </c>
      <c r="K27251" t="s">
        <v>20583</v>
      </c>
      <c r="L27251">
        <v>12629</v>
      </c>
      <c r="M27251">
        <v>16071</v>
      </c>
      <c r="O27251">
        <v>8</v>
      </c>
      <c r="P27251">
        <v>25957</v>
      </c>
      <c r="Q27251">
        <v>25957</v>
      </c>
      <c r="R27251">
        <v>1</v>
      </c>
      <c r="S27251" s="2">
        <v>53.97</v>
      </c>
      <c r="T27251">
        <v>4.3175999999999997</v>
      </c>
      <c r="U27251" s="2">
        <v>1.3492999999999999</v>
      </c>
      <c r="V27251" s="2">
        <v>59.636899999999997</v>
      </c>
    </row>
    <row r="27252" spans="9:22" x14ac:dyDescent="0.25">
      <c r="I27252">
        <v>70909</v>
      </c>
      <c r="J27252" t="s">
        <v>91</v>
      </c>
      <c r="K27252" t="s">
        <v>20584</v>
      </c>
      <c r="L27252">
        <v>13588</v>
      </c>
      <c r="M27252">
        <v>5288</v>
      </c>
      <c r="O27252">
        <v>8</v>
      </c>
      <c r="P27252">
        <v>15123</v>
      </c>
      <c r="Q27252">
        <v>15123</v>
      </c>
      <c r="R27252">
        <v>1</v>
      </c>
      <c r="S27252" s="2">
        <v>14.98</v>
      </c>
      <c r="T27252">
        <v>1.1983999999999999</v>
      </c>
      <c r="U27252" s="2">
        <v>0.3745</v>
      </c>
      <c r="V27252" s="2">
        <v>16.552900000000001</v>
      </c>
    </row>
    <row r="27253" spans="9:22" x14ac:dyDescent="0.25">
      <c r="I27253">
        <v>70910</v>
      </c>
      <c r="J27253" t="s">
        <v>91</v>
      </c>
      <c r="K27253" t="s">
        <v>10213</v>
      </c>
      <c r="L27253">
        <v>12564</v>
      </c>
      <c r="M27253">
        <v>10046</v>
      </c>
      <c r="O27253">
        <v>10</v>
      </c>
      <c r="P27253">
        <v>19909</v>
      </c>
      <c r="Q27253">
        <v>19909</v>
      </c>
      <c r="R27253">
        <v>1</v>
      </c>
      <c r="S27253" s="2">
        <v>74.48</v>
      </c>
      <c r="T27253">
        <v>5.9584000000000001</v>
      </c>
      <c r="U27253" s="2">
        <v>1.8620000000000001</v>
      </c>
      <c r="V27253" s="2">
        <v>82.300399999999996</v>
      </c>
    </row>
    <row r="27254" spans="9:22" x14ac:dyDescent="0.25">
      <c r="I27254">
        <v>70911</v>
      </c>
      <c r="J27254" t="s">
        <v>91</v>
      </c>
      <c r="K27254" t="s">
        <v>20585</v>
      </c>
      <c r="L27254">
        <v>16365</v>
      </c>
      <c r="M27254">
        <v>10203</v>
      </c>
      <c r="O27254">
        <v>6</v>
      </c>
      <c r="P27254">
        <v>20068</v>
      </c>
      <c r="Q27254">
        <v>20068</v>
      </c>
      <c r="R27254">
        <v>1</v>
      </c>
      <c r="S27254" s="2">
        <v>2490.1799999999998</v>
      </c>
      <c r="T27254">
        <v>199.21440000000001</v>
      </c>
      <c r="U27254" s="2">
        <v>62.2545</v>
      </c>
      <c r="V27254" s="2">
        <v>2751.6489000000001</v>
      </c>
    </row>
    <row r="27255" spans="9:22" x14ac:dyDescent="0.25">
      <c r="I27255">
        <v>70912</v>
      </c>
      <c r="J27255" t="s">
        <v>91</v>
      </c>
      <c r="K27255" t="s">
        <v>20586</v>
      </c>
      <c r="L27255">
        <v>17441</v>
      </c>
      <c r="M27255">
        <v>8786</v>
      </c>
      <c r="O27255">
        <v>4</v>
      </c>
      <c r="P27255">
        <v>18639</v>
      </c>
      <c r="Q27255">
        <v>18639</v>
      </c>
      <c r="R27255">
        <v>1</v>
      </c>
      <c r="S27255" s="2">
        <v>2404.9499999999998</v>
      </c>
      <c r="T27255">
        <v>192.39599999999999</v>
      </c>
      <c r="U27255" s="2">
        <v>60.123800000000003</v>
      </c>
      <c r="V27255" s="2">
        <v>2657.4697999999999</v>
      </c>
    </row>
    <row r="27256" spans="9:22" x14ac:dyDescent="0.25">
      <c r="I27256">
        <v>70913</v>
      </c>
      <c r="J27256" t="s">
        <v>91</v>
      </c>
      <c r="K27256" t="s">
        <v>3777</v>
      </c>
      <c r="L27256">
        <v>15284</v>
      </c>
      <c r="M27256">
        <v>9475</v>
      </c>
      <c r="O27256">
        <v>4</v>
      </c>
      <c r="P27256">
        <v>19334</v>
      </c>
      <c r="Q27256">
        <v>19334</v>
      </c>
      <c r="R27256">
        <v>1</v>
      </c>
      <c r="S27256" s="2">
        <v>900.94</v>
      </c>
      <c r="T27256">
        <v>72.075199999999995</v>
      </c>
      <c r="U27256" s="2">
        <v>22.523499999999999</v>
      </c>
      <c r="V27256" s="2">
        <v>995.53869999999995</v>
      </c>
    </row>
    <row r="27257" spans="9:22" x14ac:dyDescent="0.25">
      <c r="I27257">
        <v>70914</v>
      </c>
      <c r="J27257" t="s">
        <v>91</v>
      </c>
      <c r="K27257" t="s">
        <v>20587</v>
      </c>
      <c r="L27257">
        <v>13711</v>
      </c>
      <c r="M27257">
        <v>15682</v>
      </c>
      <c r="O27257">
        <v>6</v>
      </c>
      <c r="P27257">
        <v>25566</v>
      </c>
      <c r="Q27257">
        <v>25566</v>
      </c>
      <c r="R27257">
        <v>1</v>
      </c>
      <c r="S27257" s="2">
        <v>2380.4699999999998</v>
      </c>
      <c r="T27257">
        <v>190.4376</v>
      </c>
      <c r="U27257" s="2">
        <v>59.511800000000001</v>
      </c>
      <c r="V27257" s="2">
        <v>2630.4194000000002</v>
      </c>
    </row>
    <row r="27258" spans="9:22" x14ac:dyDescent="0.25">
      <c r="I27258">
        <v>70915</v>
      </c>
      <c r="J27258" t="s">
        <v>91</v>
      </c>
      <c r="K27258" t="s">
        <v>20588</v>
      </c>
      <c r="L27258">
        <v>18961</v>
      </c>
      <c r="M27258">
        <v>12700</v>
      </c>
      <c r="O27258">
        <v>6</v>
      </c>
      <c r="P27258">
        <v>22570</v>
      </c>
      <c r="Q27258">
        <v>22570</v>
      </c>
      <c r="R27258">
        <v>1</v>
      </c>
      <c r="S27258" s="2">
        <v>2369.96</v>
      </c>
      <c r="T27258">
        <v>189.5968</v>
      </c>
      <c r="U27258" s="2">
        <v>59.249000000000002</v>
      </c>
      <c r="V27258" s="2">
        <v>2618.8058000000001</v>
      </c>
    </row>
    <row r="27259" spans="9:22" x14ac:dyDescent="0.25">
      <c r="I27259">
        <v>70916</v>
      </c>
      <c r="J27259" t="s">
        <v>91</v>
      </c>
      <c r="K27259" t="s">
        <v>5300</v>
      </c>
      <c r="L27259">
        <v>17203</v>
      </c>
      <c r="M27259">
        <v>19083</v>
      </c>
      <c r="O27259">
        <v>10</v>
      </c>
      <c r="P27259">
        <v>28984</v>
      </c>
      <c r="Q27259">
        <v>28984</v>
      </c>
      <c r="R27259">
        <v>1</v>
      </c>
      <c r="S27259" s="2">
        <v>2406</v>
      </c>
      <c r="T27259">
        <v>192.48</v>
      </c>
      <c r="U27259" s="2">
        <v>60.15</v>
      </c>
      <c r="V27259" s="2">
        <v>2658.63</v>
      </c>
    </row>
    <row r="27260" spans="9:22" x14ac:dyDescent="0.25">
      <c r="I27260">
        <v>70917</v>
      </c>
      <c r="J27260" t="s">
        <v>91</v>
      </c>
      <c r="K27260" t="s">
        <v>7344</v>
      </c>
      <c r="L27260">
        <v>24459</v>
      </c>
      <c r="M27260">
        <v>19786</v>
      </c>
      <c r="O27260">
        <v>9</v>
      </c>
      <c r="P27260">
        <v>29692</v>
      </c>
      <c r="Q27260">
        <v>29692</v>
      </c>
      <c r="R27260">
        <v>1</v>
      </c>
      <c r="S27260" s="2">
        <v>1779.47</v>
      </c>
      <c r="T27260">
        <v>142.35759999999999</v>
      </c>
      <c r="U27260" s="2">
        <v>44.486800000000002</v>
      </c>
      <c r="V27260" s="2">
        <v>1966.3144</v>
      </c>
    </row>
    <row r="27261" spans="9:22" x14ac:dyDescent="0.25">
      <c r="I27261">
        <v>70918</v>
      </c>
      <c r="J27261" t="s">
        <v>91</v>
      </c>
      <c r="K27261" t="s">
        <v>7399</v>
      </c>
      <c r="L27261">
        <v>24366</v>
      </c>
      <c r="M27261">
        <v>3569</v>
      </c>
      <c r="O27261">
        <v>9</v>
      </c>
      <c r="P27261">
        <v>13404</v>
      </c>
      <c r="Q27261">
        <v>13404</v>
      </c>
      <c r="R27261">
        <v>1</v>
      </c>
      <c r="S27261" s="2">
        <v>1700.99</v>
      </c>
      <c r="T27261">
        <v>136.07919999999999</v>
      </c>
      <c r="U27261" s="2">
        <v>42.524799999999999</v>
      </c>
      <c r="V27261" s="2">
        <v>1879.5940000000001</v>
      </c>
    </row>
    <row r="27262" spans="9:22" x14ac:dyDescent="0.25">
      <c r="I27262">
        <v>70919</v>
      </c>
      <c r="J27262" t="s">
        <v>91</v>
      </c>
      <c r="K27262" t="s">
        <v>20589</v>
      </c>
      <c r="L27262">
        <v>27586</v>
      </c>
      <c r="M27262">
        <v>10678</v>
      </c>
      <c r="O27262">
        <v>9</v>
      </c>
      <c r="P27262">
        <v>20545</v>
      </c>
      <c r="Q27262">
        <v>20545</v>
      </c>
      <c r="R27262">
        <v>1</v>
      </c>
      <c r="S27262" s="2">
        <v>1120.49</v>
      </c>
      <c r="T27262">
        <v>89.639200000000002</v>
      </c>
      <c r="U27262" s="2">
        <v>28.0123</v>
      </c>
      <c r="V27262" s="2">
        <v>1238.1415</v>
      </c>
    </row>
    <row r="27263" spans="9:22" x14ac:dyDescent="0.25">
      <c r="I27263">
        <v>70920</v>
      </c>
      <c r="J27263" t="s">
        <v>91</v>
      </c>
      <c r="K27263" t="s">
        <v>4277</v>
      </c>
      <c r="L27263">
        <v>21946</v>
      </c>
      <c r="M27263">
        <v>7574</v>
      </c>
      <c r="O27263">
        <v>9</v>
      </c>
      <c r="P27263">
        <v>17427</v>
      </c>
      <c r="Q27263">
        <v>17427</v>
      </c>
      <c r="R27263">
        <v>1</v>
      </c>
      <c r="S27263" s="2">
        <v>2478.2399999999998</v>
      </c>
      <c r="T27263">
        <v>198.25919999999999</v>
      </c>
      <c r="U27263" s="2">
        <v>61.956000000000003</v>
      </c>
      <c r="V27263" s="2">
        <v>2738.4551999999999</v>
      </c>
    </row>
    <row r="27264" spans="9:22" x14ac:dyDescent="0.25">
      <c r="I27264">
        <v>70921</v>
      </c>
      <c r="J27264" t="s">
        <v>91</v>
      </c>
      <c r="K27264" t="s">
        <v>3862</v>
      </c>
      <c r="L27264">
        <v>12584</v>
      </c>
      <c r="M27264">
        <v>16764</v>
      </c>
      <c r="O27264">
        <v>9</v>
      </c>
      <c r="P27264">
        <v>26650</v>
      </c>
      <c r="Q27264">
        <v>26650</v>
      </c>
      <c r="R27264">
        <v>1</v>
      </c>
      <c r="S27264" s="2">
        <v>561.97</v>
      </c>
      <c r="T27264">
        <v>44.957599999999999</v>
      </c>
      <c r="U27264" s="2">
        <v>14.049300000000001</v>
      </c>
      <c r="V27264" s="2">
        <v>620.9769</v>
      </c>
    </row>
    <row r="27265" spans="9:22" x14ac:dyDescent="0.25">
      <c r="I27265">
        <v>70922</v>
      </c>
      <c r="J27265" t="s">
        <v>91</v>
      </c>
      <c r="K27265" t="s">
        <v>1290</v>
      </c>
      <c r="L27265">
        <v>18202</v>
      </c>
      <c r="M27265">
        <v>17910</v>
      </c>
      <c r="O27265">
        <v>9</v>
      </c>
      <c r="P27265">
        <v>27798</v>
      </c>
      <c r="Q27265">
        <v>27798</v>
      </c>
      <c r="R27265">
        <v>1</v>
      </c>
      <c r="S27265" s="2">
        <v>564.99</v>
      </c>
      <c r="T27265">
        <v>45.199199999999998</v>
      </c>
      <c r="U27265" s="2">
        <v>14.1248</v>
      </c>
      <c r="V27265" s="2">
        <v>624.31399999999996</v>
      </c>
    </row>
    <row r="27266" spans="9:22" x14ac:dyDescent="0.25">
      <c r="I27266">
        <v>70923</v>
      </c>
      <c r="J27266" t="s">
        <v>91</v>
      </c>
      <c r="K27266" t="s">
        <v>1184</v>
      </c>
      <c r="L27266">
        <v>18203</v>
      </c>
      <c r="M27266">
        <v>12288</v>
      </c>
      <c r="O27266">
        <v>9</v>
      </c>
      <c r="P27266">
        <v>22158</v>
      </c>
      <c r="Q27266">
        <v>22158</v>
      </c>
      <c r="R27266">
        <v>1</v>
      </c>
      <c r="S27266" s="2">
        <v>593.98</v>
      </c>
      <c r="T27266">
        <v>47.5184</v>
      </c>
      <c r="U27266" s="2">
        <v>14.849500000000001</v>
      </c>
      <c r="V27266" s="2">
        <v>656.34789999999998</v>
      </c>
    </row>
    <row r="27267" spans="9:22" x14ac:dyDescent="0.25">
      <c r="I27267">
        <v>70924</v>
      </c>
      <c r="J27267" t="s">
        <v>91</v>
      </c>
      <c r="K27267" t="s">
        <v>8109</v>
      </c>
      <c r="L27267">
        <v>11168</v>
      </c>
      <c r="M27267">
        <v>17343</v>
      </c>
      <c r="O27267">
        <v>4</v>
      </c>
      <c r="P27267">
        <v>27230</v>
      </c>
      <c r="Q27267">
        <v>27230</v>
      </c>
      <c r="R27267">
        <v>1</v>
      </c>
      <c r="S27267" s="2">
        <v>777.34</v>
      </c>
      <c r="T27267">
        <v>62.187199999999997</v>
      </c>
      <c r="U27267" s="2">
        <v>19.433499999999999</v>
      </c>
      <c r="V27267" s="2">
        <v>858.96069999999997</v>
      </c>
    </row>
    <row r="27268" spans="9:22" x14ac:dyDescent="0.25">
      <c r="I27268">
        <v>70925</v>
      </c>
      <c r="J27268" t="s">
        <v>91</v>
      </c>
      <c r="K27268" t="s">
        <v>216</v>
      </c>
      <c r="L27268">
        <v>27663</v>
      </c>
      <c r="M27268">
        <v>14961</v>
      </c>
      <c r="O27268">
        <v>4</v>
      </c>
      <c r="P27268">
        <v>24836</v>
      </c>
      <c r="Q27268">
        <v>24836</v>
      </c>
      <c r="R27268">
        <v>1</v>
      </c>
      <c r="S27268" s="2">
        <v>2469.0500000000002</v>
      </c>
      <c r="T27268">
        <v>197.524</v>
      </c>
      <c r="U27268" s="2">
        <v>61.726300000000002</v>
      </c>
      <c r="V27268" s="2">
        <v>2728.3002999999999</v>
      </c>
    </row>
    <row r="27269" spans="9:22" x14ac:dyDescent="0.25">
      <c r="I27269">
        <v>70926</v>
      </c>
      <c r="J27269" t="s">
        <v>91</v>
      </c>
      <c r="K27269" t="s">
        <v>20590</v>
      </c>
      <c r="L27269">
        <v>23845</v>
      </c>
      <c r="M27269">
        <v>8808</v>
      </c>
      <c r="O27269">
        <v>4</v>
      </c>
      <c r="P27269">
        <v>18661</v>
      </c>
      <c r="Q27269">
        <v>18661</v>
      </c>
      <c r="R27269">
        <v>1</v>
      </c>
      <c r="S27269" s="2">
        <v>607.96</v>
      </c>
      <c r="T27269">
        <v>48.636800000000001</v>
      </c>
      <c r="U27269" s="2">
        <v>15.199</v>
      </c>
      <c r="V27269" s="2">
        <v>671.79579999999999</v>
      </c>
    </row>
    <row r="27270" spans="9:22" x14ac:dyDescent="0.25">
      <c r="I27270">
        <v>70927</v>
      </c>
      <c r="J27270" t="s">
        <v>91</v>
      </c>
      <c r="K27270" t="s">
        <v>20591</v>
      </c>
      <c r="L27270">
        <v>17654</v>
      </c>
      <c r="M27270">
        <v>6000</v>
      </c>
      <c r="O27270">
        <v>6</v>
      </c>
      <c r="P27270">
        <v>15835</v>
      </c>
      <c r="Q27270">
        <v>15835</v>
      </c>
      <c r="R27270">
        <v>1</v>
      </c>
      <c r="S27270" s="2">
        <v>1759.97</v>
      </c>
      <c r="T27270">
        <v>140.79759999999999</v>
      </c>
      <c r="U27270" s="2">
        <v>43.999299999999998</v>
      </c>
      <c r="V27270" s="2">
        <v>1944.7669000000001</v>
      </c>
    </row>
    <row r="27271" spans="9:22" x14ac:dyDescent="0.25">
      <c r="I27271">
        <v>70928</v>
      </c>
      <c r="J27271" t="s">
        <v>91</v>
      </c>
      <c r="K27271" t="s">
        <v>20592</v>
      </c>
      <c r="L27271">
        <v>18646</v>
      </c>
      <c r="M27271">
        <v>3394</v>
      </c>
      <c r="O27271">
        <v>4</v>
      </c>
      <c r="P27271">
        <v>13229</v>
      </c>
      <c r="Q27271">
        <v>13229</v>
      </c>
      <c r="R27271">
        <v>1</v>
      </c>
      <c r="S27271" s="2">
        <v>1735.98</v>
      </c>
      <c r="T27271">
        <v>138.8784</v>
      </c>
      <c r="U27271" s="2">
        <v>43.399500000000003</v>
      </c>
      <c r="V27271" s="2">
        <v>1918.2579000000001</v>
      </c>
    </row>
    <row r="27272" spans="9:22" x14ac:dyDescent="0.25">
      <c r="I27272">
        <v>70929</v>
      </c>
      <c r="J27272" t="s">
        <v>91</v>
      </c>
      <c r="K27272" t="s">
        <v>20593</v>
      </c>
      <c r="L27272">
        <v>18567</v>
      </c>
      <c r="M27272">
        <v>12271</v>
      </c>
      <c r="O27272">
        <v>4</v>
      </c>
      <c r="P27272">
        <v>22141</v>
      </c>
      <c r="Q27272">
        <v>22141</v>
      </c>
      <c r="R27272">
        <v>1</v>
      </c>
      <c r="S27272" s="2">
        <v>1700.99</v>
      </c>
      <c r="T27272">
        <v>136.07919999999999</v>
      </c>
      <c r="U27272" s="2">
        <v>42.524799999999999</v>
      </c>
      <c r="V27272" s="2">
        <v>1879.5940000000001</v>
      </c>
    </row>
    <row r="27273" spans="9:22" x14ac:dyDescent="0.25">
      <c r="I27273">
        <v>70930</v>
      </c>
      <c r="J27273" t="s">
        <v>91</v>
      </c>
      <c r="K27273" t="s">
        <v>20594</v>
      </c>
      <c r="L27273">
        <v>18568</v>
      </c>
      <c r="M27273">
        <v>6501</v>
      </c>
      <c r="O27273">
        <v>4</v>
      </c>
      <c r="P27273">
        <v>16338</v>
      </c>
      <c r="Q27273">
        <v>16338</v>
      </c>
      <c r="R27273">
        <v>1</v>
      </c>
      <c r="S27273" s="2">
        <v>1732.26</v>
      </c>
      <c r="T27273">
        <v>138.58080000000001</v>
      </c>
      <c r="U27273" s="2">
        <v>43.3065</v>
      </c>
      <c r="V27273" s="2">
        <v>1914.1473000000001</v>
      </c>
    </row>
    <row r="27274" spans="9:22" x14ac:dyDescent="0.25">
      <c r="I27274">
        <v>70931</v>
      </c>
      <c r="J27274" t="s">
        <v>91</v>
      </c>
      <c r="K27274" t="s">
        <v>20595</v>
      </c>
      <c r="L27274">
        <v>18597</v>
      </c>
      <c r="M27274">
        <v>6677</v>
      </c>
      <c r="O27274">
        <v>4</v>
      </c>
      <c r="P27274">
        <v>16518</v>
      </c>
      <c r="Q27274">
        <v>16518</v>
      </c>
      <c r="R27274">
        <v>1</v>
      </c>
      <c r="S27274" s="2">
        <v>1760.47</v>
      </c>
      <c r="T27274">
        <v>140.83760000000001</v>
      </c>
      <c r="U27274" s="2">
        <v>44.011800000000001</v>
      </c>
      <c r="V27274" s="2">
        <v>1945.3194000000001</v>
      </c>
    </row>
    <row r="27275" spans="9:22" x14ac:dyDescent="0.25">
      <c r="I27275">
        <v>70932</v>
      </c>
      <c r="J27275" t="s">
        <v>91</v>
      </c>
      <c r="K27275" t="s">
        <v>20596</v>
      </c>
      <c r="L27275">
        <v>18598</v>
      </c>
      <c r="M27275">
        <v>4082</v>
      </c>
      <c r="O27275">
        <v>4</v>
      </c>
      <c r="P27275">
        <v>13917</v>
      </c>
      <c r="Q27275">
        <v>13917</v>
      </c>
      <c r="R27275">
        <v>1</v>
      </c>
      <c r="S27275" s="2">
        <v>1700.99</v>
      </c>
      <c r="T27275">
        <v>136.07919999999999</v>
      </c>
      <c r="U27275" s="2">
        <v>42.524799999999999</v>
      </c>
      <c r="V27275" s="2">
        <v>1879.5940000000001</v>
      </c>
    </row>
    <row r="27276" spans="9:22" x14ac:dyDescent="0.25">
      <c r="I27276">
        <v>70933</v>
      </c>
      <c r="J27276" t="s">
        <v>91</v>
      </c>
      <c r="K27276" t="s">
        <v>20597</v>
      </c>
      <c r="L27276">
        <v>20883</v>
      </c>
      <c r="M27276">
        <v>15602</v>
      </c>
      <c r="O27276">
        <v>7</v>
      </c>
      <c r="P27276">
        <v>25486</v>
      </c>
      <c r="Q27276">
        <v>25486</v>
      </c>
      <c r="R27276">
        <v>1</v>
      </c>
      <c r="S27276" s="2">
        <v>1149.47</v>
      </c>
      <c r="T27276">
        <v>91.957599999999999</v>
      </c>
      <c r="U27276" s="2">
        <v>28.736799999999999</v>
      </c>
      <c r="V27276" s="2">
        <v>1270.1643999999999</v>
      </c>
    </row>
    <row r="27277" spans="9:22" x14ac:dyDescent="0.25">
      <c r="I27277">
        <v>70934</v>
      </c>
      <c r="J27277" t="s">
        <v>91</v>
      </c>
      <c r="K27277" t="s">
        <v>20598</v>
      </c>
      <c r="L27277">
        <v>25510</v>
      </c>
      <c r="M27277">
        <v>8474</v>
      </c>
      <c r="O27277">
        <v>10</v>
      </c>
      <c r="P27277">
        <v>18327</v>
      </c>
      <c r="Q27277">
        <v>18327</v>
      </c>
      <c r="R27277">
        <v>1</v>
      </c>
      <c r="S27277" s="2">
        <v>1212.95</v>
      </c>
      <c r="T27277">
        <v>97.036000000000001</v>
      </c>
      <c r="U27277" s="2">
        <v>30.323799999999999</v>
      </c>
      <c r="V27277" s="2">
        <v>1340.3098</v>
      </c>
    </row>
    <row r="27278" spans="9:22" x14ac:dyDescent="0.25">
      <c r="I27278">
        <v>70935</v>
      </c>
      <c r="J27278" t="s">
        <v>91</v>
      </c>
      <c r="K27278" t="s">
        <v>20599</v>
      </c>
      <c r="L27278">
        <v>27175</v>
      </c>
      <c r="M27278">
        <v>10942</v>
      </c>
      <c r="O27278">
        <v>10</v>
      </c>
      <c r="P27278">
        <v>20810</v>
      </c>
      <c r="Q27278">
        <v>20810</v>
      </c>
      <c r="R27278">
        <v>1</v>
      </c>
      <c r="S27278" s="2">
        <v>565.47</v>
      </c>
      <c r="T27278">
        <v>45.2376</v>
      </c>
      <c r="U27278" s="2">
        <v>14.136799999999999</v>
      </c>
      <c r="V27278" s="2">
        <v>624.84439999999995</v>
      </c>
    </row>
    <row r="27279" spans="9:22" x14ac:dyDescent="0.25">
      <c r="I27279">
        <v>70936</v>
      </c>
      <c r="J27279" t="s">
        <v>91</v>
      </c>
      <c r="K27279" t="s">
        <v>6449</v>
      </c>
      <c r="L27279">
        <v>14261</v>
      </c>
      <c r="M27279">
        <v>9803</v>
      </c>
      <c r="O27279">
        <v>9</v>
      </c>
      <c r="P27279">
        <v>19664</v>
      </c>
      <c r="Q27279">
        <v>19664</v>
      </c>
      <c r="R27279">
        <v>1</v>
      </c>
      <c r="S27279" s="2">
        <v>1249.8399999999999</v>
      </c>
      <c r="T27279">
        <v>99.987200000000001</v>
      </c>
      <c r="U27279" s="2">
        <v>31.245999999999999</v>
      </c>
      <c r="V27279" s="2">
        <v>1381.0732</v>
      </c>
    </row>
    <row r="27280" spans="9:22" x14ac:dyDescent="0.25">
      <c r="I27280">
        <v>70937</v>
      </c>
      <c r="J27280" t="s">
        <v>91</v>
      </c>
      <c r="K27280" t="s">
        <v>5309</v>
      </c>
      <c r="L27280">
        <v>13112</v>
      </c>
      <c r="M27280">
        <v>3998</v>
      </c>
      <c r="O27280">
        <v>9</v>
      </c>
      <c r="P27280">
        <v>13833</v>
      </c>
      <c r="Q27280">
        <v>13833</v>
      </c>
      <c r="R27280">
        <v>1</v>
      </c>
      <c r="S27280" s="2">
        <v>1274.33</v>
      </c>
      <c r="T27280">
        <v>101.9464</v>
      </c>
      <c r="U27280" s="2">
        <v>31.8583</v>
      </c>
      <c r="V27280" s="2">
        <v>1408.1347000000001</v>
      </c>
    </row>
    <row r="27281" spans="9:22" x14ac:dyDescent="0.25">
      <c r="I27281">
        <v>70938</v>
      </c>
      <c r="J27281" t="s">
        <v>91</v>
      </c>
      <c r="K27281" t="s">
        <v>20600</v>
      </c>
      <c r="L27281">
        <v>22468</v>
      </c>
      <c r="M27281">
        <v>10426</v>
      </c>
      <c r="O27281">
        <v>10</v>
      </c>
      <c r="P27281">
        <v>20293</v>
      </c>
      <c r="Q27281">
        <v>20293</v>
      </c>
      <c r="R27281">
        <v>1</v>
      </c>
      <c r="S27281" s="2">
        <v>1700.99</v>
      </c>
      <c r="T27281">
        <v>136.07919999999999</v>
      </c>
      <c r="U27281" s="2">
        <v>42.524799999999999</v>
      </c>
      <c r="V27281" s="2">
        <v>1879.5940000000001</v>
      </c>
    </row>
    <row r="27282" spans="9:22" x14ac:dyDescent="0.25">
      <c r="I27282">
        <v>70939</v>
      </c>
      <c r="J27282" t="s">
        <v>91</v>
      </c>
      <c r="K27282" t="s">
        <v>4308</v>
      </c>
      <c r="L27282">
        <v>19256</v>
      </c>
      <c r="M27282">
        <v>3186</v>
      </c>
      <c r="O27282">
        <v>7</v>
      </c>
      <c r="P27282">
        <v>13019</v>
      </c>
      <c r="Q27282">
        <v>13019</v>
      </c>
      <c r="R27282">
        <v>1</v>
      </c>
      <c r="S27282" s="2">
        <v>1735.98</v>
      </c>
      <c r="T27282">
        <v>138.8784</v>
      </c>
      <c r="U27282" s="2">
        <v>43.399500000000003</v>
      </c>
      <c r="V27282" s="2">
        <v>1918.2579000000001</v>
      </c>
    </row>
    <row r="27283" spans="9:22" x14ac:dyDescent="0.25">
      <c r="I27283">
        <v>70940</v>
      </c>
      <c r="J27283" t="s">
        <v>91</v>
      </c>
      <c r="K27283" t="s">
        <v>20601</v>
      </c>
      <c r="L27283">
        <v>27974</v>
      </c>
      <c r="M27283">
        <v>1753</v>
      </c>
      <c r="O27283">
        <v>9</v>
      </c>
      <c r="P27283">
        <v>11573</v>
      </c>
      <c r="Q27283">
        <v>11573</v>
      </c>
      <c r="R27283">
        <v>1</v>
      </c>
      <c r="S27283" s="2">
        <v>553.97</v>
      </c>
      <c r="T27283">
        <v>44.317599999999999</v>
      </c>
      <c r="U27283" s="2">
        <v>13.849299999999999</v>
      </c>
      <c r="V27283" s="2">
        <v>612.13689999999997</v>
      </c>
    </row>
    <row r="27284" spans="9:22" x14ac:dyDescent="0.25">
      <c r="I27284">
        <v>70941</v>
      </c>
      <c r="J27284" t="s">
        <v>91</v>
      </c>
      <c r="K27284" t="s">
        <v>20602</v>
      </c>
      <c r="L27284">
        <v>22536</v>
      </c>
      <c r="M27284">
        <v>18391</v>
      </c>
      <c r="O27284">
        <v>10</v>
      </c>
      <c r="P27284">
        <v>28282</v>
      </c>
      <c r="Q27284">
        <v>28282</v>
      </c>
      <c r="R27284">
        <v>1</v>
      </c>
      <c r="S27284" s="2">
        <v>1775.47</v>
      </c>
      <c r="T27284">
        <v>142.0376</v>
      </c>
      <c r="U27284" s="2">
        <v>44.386800000000001</v>
      </c>
      <c r="V27284" s="2">
        <v>1961.8943999999999</v>
      </c>
    </row>
    <row r="27285" spans="9:22" x14ac:dyDescent="0.25">
      <c r="I27285">
        <v>70942</v>
      </c>
      <c r="J27285" t="s">
        <v>91</v>
      </c>
      <c r="K27285" t="s">
        <v>17485</v>
      </c>
      <c r="L27285">
        <v>14674</v>
      </c>
      <c r="M27285">
        <v>11192</v>
      </c>
      <c r="O27285">
        <v>9</v>
      </c>
      <c r="P27285">
        <v>21062</v>
      </c>
      <c r="Q27285">
        <v>21062</v>
      </c>
      <c r="R27285">
        <v>1</v>
      </c>
      <c r="S27285" s="2">
        <v>92.48</v>
      </c>
      <c r="T27285">
        <v>7.3983999999999996</v>
      </c>
      <c r="U27285" s="2">
        <v>2.3119999999999998</v>
      </c>
      <c r="V27285" s="2">
        <v>102.1904</v>
      </c>
    </row>
    <row r="27286" spans="9:22" x14ac:dyDescent="0.25">
      <c r="I27286">
        <v>70943</v>
      </c>
      <c r="J27286" t="s">
        <v>91</v>
      </c>
      <c r="K27286" t="s">
        <v>14748</v>
      </c>
      <c r="L27286">
        <v>15149</v>
      </c>
      <c r="M27286">
        <v>1890</v>
      </c>
      <c r="O27286">
        <v>9</v>
      </c>
      <c r="P27286">
        <v>11710</v>
      </c>
      <c r="Q27286">
        <v>11710</v>
      </c>
      <c r="R27286">
        <v>1</v>
      </c>
      <c r="S27286" s="2">
        <v>28.98</v>
      </c>
      <c r="T27286">
        <v>2.3184</v>
      </c>
      <c r="U27286" s="2">
        <v>0.72450000000000003</v>
      </c>
      <c r="V27286" s="2">
        <v>32.0229</v>
      </c>
    </row>
    <row r="27287" spans="9:22" x14ac:dyDescent="0.25">
      <c r="I27287">
        <v>70944</v>
      </c>
      <c r="J27287" t="s">
        <v>91</v>
      </c>
      <c r="K27287" t="s">
        <v>12999</v>
      </c>
      <c r="L27287">
        <v>13995</v>
      </c>
      <c r="M27287">
        <v>7633</v>
      </c>
      <c r="O27287">
        <v>9</v>
      </c>
      <c r="P27287">
        <v>17486</v>
      </c>
      <c r="Q27287">
        <v>17486</v>
      </c>
      <c r="R27287">
        <v>1</v>
      </c>
      <c r="S27287" s="2">
        <v>29.98</v>
      </c>
      <c r="T27287">
        <v>2.3984000000000001</v>
      </c>
      <c r="U27287" s="2">
        <v>0.74950000000000006</v>
      </c>
      <c r="V27287" s="2">
        <v>33.127899999999997</v>
      </c>
    </row>
    <row r="27288" spans="9:22" x14ac:dyDescent="0.25">
      <c r="I27288">
        <v>70945</v>
      </c>
      <c r="J27288" t="s">
        <v>91</v>
      </c>
      <c r="K27288" t="s">
        <v>13844</v>
      </c>
      <c r="L27288">
        <v>17245</v>
      </c>
      <c r="M27288">
        <v>6867</v>
      </c>
      <c r="O27288">
        <v>9</v>
      </c>
      <c r="P27288">
        <v>16710</v>
      </c>
      <c r="Q27288">
        <v>16710</v>
      </c>
      <c r="R27288">
        <v>1</v>
      </c>
      <c r="S27288" s="2">
        <v>38.979999999999997</v>
      </c>
      <c r="T27288">
        <v>3.1183999999999998</v>
      </c>
      <c r="U27288" s="2">
        <v>0.97450000000000003</v>
      </c>
      <c r="V27288" s="2">
        <v>43.072899999999997</v>
      </c>
    </row>
    <row r="27289" spans="9:22" x14ac:dyDescent="0.25">
      <c r="I27289">
        <v>70946</v>
      </c>
      <c r="J27289" t="s">
        <v>91</v>
      </c>
      <c r="K27289" t="s">
        <v>20603</v>
      </c>
      <c r="L27289">
        <v>21392</v>
      </c>
      <c r="M27289">
        <v>11260</v>
      </c>
      <c r="O27289">
        <v>9</v>
      </c>
      <c r="P27289">
        <v>21130</v>
      </c>
      <c r="Q27289">
        <v>21130</v>
      </c>
      <c r="R27289">
        <v>1</v>
      </c>
      <c r="S27289" s="2">
        <v>29.99</v>
      </c>
      <c r="T27289">
        <v>2.3992</v>
      </c>
      <c r="U27289" s="2">
        <v>0.74980000000000002</v>
      </c>
      <c r="V27289" s="2">
        <v>33.139000000000003</v>
      </c>
    </row>
    <row r="27290" spans="9:22" x14ac:dyDescent="0.25">
      <c r="I27290">
        <v>70947</v>
      </c>
      <c r="J27290" t="s">
        <v>91</v>
      </c>
      <c r="K27290" t="s">
        <v>17153</v>
      </c>
      <c r="L27290">
        <v>16614</v>
      </c>
      <c r="M27290">
        <v>15836</v>
      </c>
      <c r="O27290">
        <v>9</v>
      </c>
      <c r="P27290">
        <v>25720</v>
      </c>
      <c r="Q27290">
        <v>25720</v>
      </c>
      <c r="R27290">
        <v>1</v>
      </c>
      <c r="S27290" s="2">
        <v>32.28</v>
      </c>
      <c r="T27290">
        <v>2.5823999999999998</v>
      </c>
      <c r="U27290" s="2">
        <v>0.80700000000000005</v>
      </c>
      <c r="V27290" s="2">
        <v>35.669400000000003</v>
      </c>
    </row>
    <row r="27291" spans="9:22" x14ac:dyDescent="0.25">
      <c r="I27291">
        <v>70948</v>
      </c>
      <c r="J27291" t="s">
        <v>91</v>
      </c>
      <c r="K27291" t="s">
        <v>16394</v>
      </c>
      <c r="L27291">
        <v>15253</v>
      </c>
      <c r="M27291">
        <v>2933</v>
      </c>
      <c r="O27291">
        <v>9</v>
      </c>
      <c r="P27291">
        <v>12762</v>
      </c>
      <c r="Q27291">
        <v>12762</v>
      </c>
      <c r="R27291">
        <v>1</v>
      </c>
      <c r="S27291" s="2">
        <v>69.97</v>
      </c>
      <c r="T27291">
        <v>5.5975999999999999</v>
      </c>
      <c r="U27291" s="2">
        <v>1.7493000000000001</v>
      </c>
      <c r="V27291" s="2">
        <v>77.316900000000004</v>
      </c>
    </row>
    <row r="27292" spans="9:22" x14ac:dyDescent="0.25">
      <c r="I27292">
        <v>70949</v>
      </c>
      <c r="J27292" t="s">
        <v>91</v>
      </c>
      <c r="K27292" t="s">
        <v>11149</v>
      </c>
      <c r="L27292">
        <v>19604</v>
      </c>
      <c r="M27292">
        <v>13151</v>
      </c>
      <c r="O27292">
        <v>9</v>
      </c>
      <c r="P27292">
        <v>23021</v>
      </c>
      <c r="Q27292">
        <v>23021</v>
      </c>
      <c r="R27292">
        <v>1</v>
      </c>
      <c r="S27292" s="2">
        <v>23.78</v>
      </c>
      <c r="T27292">
        <v>1.9024000000000001</v>
      </c>
      <c r="U27292" s="2">
        <v>0.59450000000000003</v>
      </c>
      <c r="V27292" s="2">
        <v>26.276900000000001</v>
      </c>
    </row>
    <row r="27293" spans="9:22" x14ac:dyDescent="0.25">
      <c r="I27293">
        <v>70950</v>
      </c>
      <c r="J27293" t="s">
        <v>91</v>
      </c>
      <c r="K27293" t="s">
        <v>20604</v>
      </c>
      <c r="L27293">
        <v>21965</v>
      </c>
      <c r="M27293">
        <v>16496</v>
      </c>
      <c r="O27293">
        <v>9</v>
      </c>
      <c r="P27293">
        <v>26382</v>
      </c>
      <c r="Q27293">
        <v>26382</v>
      </c>
      <c r="R27293">
        <v>1</v>
      </c>
      <c r="S27293" s="2">
        <v>99.47</v>
      </c>
      <c r="T27293">
        <v>7.9576000000000002</v>
      </c>
      <c r="U27293" s="2">
        <v>2.4868000000000001</v>
      </c>
      <c r="V27293" s="2">
        <v>109.9144</v>
      </c>
    </row>
    <row r="27294" spans="9:22" x14ac:dyDescent="0.25">
      <c r="I27294">
        <v>70951</v>
      </c>
      <c r="J27294" t="s">
        <v>91</v>
      </c>
      <c r="K27294" t="s">
        <v>20605</v>
      </c>
      <c r="L27294">
        <v>18741</v>
      </c>
      <c r="M27294">
        <v>7360</v>
      </c>
      <c r="O27294">
        <v>9</v>
      </c>
      <c r="P27294">
        <v>17210</v>
      </c>
      <c r="Q27294">
        <v>17210</v>
      </c>
      <c r="R27294">
        <v>1</v>
      </c>
      <c r="S27294" s="2">
        <v>60.47</v>
      </c>
      <c r="T27294">
        <v>4.8376000000000001</v>
      </c>
      <c r="U27294" s="2">
        <v>1.5118</v>
      </c>
      <c r="V27294" s="2">
        <v>66.819400000000002</v>
      </c>
    </row>
    <row r="27295" spans="9:22" x14ac:dyDescent="0.25">
      <c r="I27295">
        <v>70952</v>
      </c>
      <c r="J27295" t="s">
        <v>91</v>
      </c>
      <c r="K27295" t="s">
        <v>12887</v>
      </c>
      <c r="L27295">
        <v>18294</v>
      </c>
      <c r="M27295">
        <v>15441</v>
      </c>
      <c r="O27295">
        <v>9</v>
      </c>
      <c r="P27295">
        <v>25325</v>
      </c>
      <c r="Q27295">
        <v>25325</v>
      </c>
      <c r="R27295">
        <v>1</v>
      </c>
      <c r="S27295" s="2">
        <v>2.29</v>
      </c>
      <c r="T27295">
        <v>0.1832</v>
      </c>
      <c r="U27295" s="2">
        <v>5.7299999999999997E-2</v>
      </c>
      <c r="V27295" s="2">
        <v>2.5305</v>
      </c>
    </row>
    <row r="27296" spans="9:22" x14ac:dyDescent="0.25">
      <c r="I27296">
        <v>70953</v>
      </c>
      <c r="J27296" t="s">
        <v>91</v>
      </c>
      <c r="K27296" t="s">
        <v>5573</v>
      </c>
      <c r="L27296">
        <v>15094</v>
      </c>
      <c r="M27296">
        <v>13166</v>
      </c>
      <c r="O27296">
        <v>7</v>
      </c>
      <c r="P27296">
        <v>23036</v>
      </c>
      <c r="Q27296">
        <v>23036</v>
      </c>
      <c r="R27296">
        <v>1</v>
      </c>
      <c r="S27296" s="2">
        <v>2563.35</v>
      </c>
      <c r="T27296">
        <v>205.06800000000001</v>
      </c>
      <c r="U27296" s="2">
        <v>64.083799999999997</v>
      </c>
      <c r="V27296" s="2">
        <v>2832.5018</v>
      </c>
    </row>
    <row r="27297" spans="9:22" x14ac:dyDescent="0.25">
      <c r="I27297">
        <v>70954</v>
      </c>
      <c r="J27297" t="s">
        <v>91</v>
      </c>
      <c r="K27297" t="s">
        <v>1460</v>
      </c>
      <c r="L27297">
        <v>14778</v>
      </c>
      <c r="M27297">
        <v>14201</v>
      </c>
      <c r="O27297">
        <v>10</v>
      </c>
      <c r="P27297">
        <v>24071</v>
      </c>
      <c r="Q27297">
        <v>24071</v>
      </c>
      <c r="R27297">
        <v>1</v>
      </c>
      <c r="S27297" s="2">
        <v>2344.96</v>
      </c>
      <c r="T27297">
        <v>187.5968</v>
      </c>
      <c r="U27297" s="2">
        <v>58.624000000000002</v>
      </c>
      <c r="V27297" s="2">
        <v>2591.1808000000001</v>
      </c>
    </row>
    <row r="27298" spans="9:22" x14ac:dyDescent="0.25">
      <c r="I27298">
        <v>70955</v>
      </c>
      <c r="J27298" t="s">
        <v>91</v>
      </c>
      <c r="K27298" t="s">
        <v>3974</v>
      </c>
      <c r="L27298">
        <v>19944</v>
      </c>
      <c r="M27298">
        <v>13704</v>
      </c>
      <c r="O27298">
        <v>8</v>
      </c>
      <c r="P27298">
        <v>23574</v>
      </c>
      <c r="Q27298">
        <v>23574</v>
      </c>
      <c r="R27298">
        <v>1</v>
      </c>
      <c r="S27298" s="2">
        <v>2322.2800000000002</v>
      </c>
      <c r="T27298">
        <v>185.7824</v>
      </c>
      <c r="U27298" s="2">
        <v>58.057000000000002</v>
      </c>
      <c r="V27298" s="2">
        <v>2566.1194</v>
      </c>
    </row>
    <row r="27299" spans="9:22" x14ac:dyDescent="0.25">
      <c r="I27299">
        <v>70956</v>
      </c>
      <c r="J27299" t="s">
        <v>91</v>
      </c>
      <c r="K27299" t="s">
        <v>4509</v>
      </c>
      <c r="L27299">
        <v>16253</v>
      </c>
      <c r="M27299">
        <v>16475</v>
      </c>
      <c r="O27299">
        <v>8</v>
      </c>
      <c r="P27299">
        <v>26361</v>
      </c>
      <c r="Q27299">
        <v>26361</v>
      </c>
      <c r="R27299">
        <v>1</v>
      </c>
      <c r="S27299" s="2">
        <v>539.99</v>
      </c>
      <c r="T27299">
        <v>43.199199999999998</v>
      </c>
      <c r="U27299" s="2">
        <v>13.4998</v>
      </c>
      <c r="V27299" s="2">
        <v>596.68899999999996</v>
      </c>
    </row>
    <row r="27300" spans="9:22" x14ac:dyDescent="0.25">
      <c r="I27300">
        <v>70957</v>
      </c>
      <c r="J27300" t="s">
        <v>91</v>
      </c>
      <c r="K27300" t="s">
        <v>7197</v>
      </c>
      <c r="L27300">
        <v>19285</v>
      </c>
      <c r="M27300">
        <v>7802</v>
      </c>
      <c r="O27300">
        <v>8</v>
      </c>
      <c r="P27300">
        <v>17655</v>
      </c>
      <c r="Q27300">
        <v>17655</v>
      </c>
      <c r="R27300">
        <v>1</v>
      </c>
      <c r="S27300" s="2">
        <v>1750.98</v>
      </c>
      <c r="T27300">
        <v>140.07839999999999</v>
      </c>
      <c r="U27300" s="2">
        <v>43.774500000000003</v>
      </c>
      <c r="V27300" s="2">
        <v>1934.8329000000001</v>
      </c>
    </row>
    <row r="27301" spans="9:22" x14ac:dyDescent="0.25">
      <c r="I27301">
        <v>70958</v>
      </c>
      <c r="J27301" t="s">
        <v>91</v>
      </c>
      <c r="K27301" t="s">
        <v>13780</v>
      </c>
      <c r="L27301">
        <v>16497</v>
      </c>
      <c r="M27301">
        <v>19563</v>
      </c>
      <c r="O27301">
        <v>6</v>
      </c>
      <c r="P27301">
        <v>29469</v>
      </c>
      <c r="Q27301">
        <v>29469</v>
      </c>
      <c r="R27301">
        <v>1</v>
      </c>
      <c r="S27301" s="2">
        <v>2.29</v>
      </c>
      <c r="T27301">
        <v>0.1832</v>
      </c>
      <c r="U27301" s="2">
        <v>5.7299999999999997E-2</v>
      </c>
      <c r="V27301" s="2">
        <v>2.5305</v>
      </c>
    </row>
    <row r="27302" spans="9:22" x14ac:dyDescent="0.25">
      <c r="I27302">
        <v>70959</v>
      </c>
      <c r="J27302" t="s">
        <v>91</v>
      </c>
      <c r="K27302" t="s">
        <v>20606</v>
      </c>
      <c r="L27302">
        <v>25377</v>
      </c>
      <c r="M27302">
        <v>10835</v>
      </c>
      <c r="O27302">
        <v>4</v>
      </c>
      <c r="P27302">
        <v>20702</v>
      </c>
      <c r="Q27302">
        <v>20702</v>
      </c>
      <c r="R27302">
        <v>1</v>
      </c>
      <c r="S27302" s="2">
        <v>32.6</v>
      </c>
      <c r="T27302">
        <v>2.6080000000000001</v>
      </c>
      <c r="U27302" s="2">
        <v>0.81499999999999995</v>
      </c>
      <c r="V27302" s="2">
        <v>36.023000000000003</v>
      </c>
    </row>
    <row r="27303" spans="9:22" x14ac:dyDescent="0.25">
      <c r="I27303">
        <v>70960</v>
      </c>
      <c r="J27303" t="s">
        <v>91</v>
      </c>
      <c r="K27303" t="s">
        <v>20607</v>
      </c>
      <c r="L27303">
        <v>24679</v>
      </c>
      <c r="M27303">
        <v>2994</v>
      </c>
      <c r="O27303">
        <v>4</v>
      </c>
      <c r="P27303">
        <v>12824</v>
      </c>
      <c r="Q27303">
        <v>12824</v>
      </c>
      <c r="R27303">
        <v>1</v>
      </c>
      <c r="S27303" s="2">
        <v>71.58</v>
      </c>
      <c r="T27303">
        <v>5.7263999999999999</v>
      </c>
      <c r="U27303" s="2">
        <v>1.7895000000000001</v>
      </c>
      <c r="V27303" s="2">
        <v>79.0959</v>
      </c>
    </row>
    <row r="27304" spans="9:22" x14ac:dyDescent="0.25">
      <c r="I27304">
        <v>70961</v>
      </c>
      <c r="J27304" t="s">
        <v>91</v>
      </c>
      <c r="K27304" t="s">
        <v>20608</v>
      </c>
      <c r="L27304">
        <v>21290</v>
      </c>
      <c r="M27304">
        <v>13521</v>
      </c>
      <c r="O27304">
        <v>1</v>
      </c>
      <c r="P27304">
        <v>23391</v>
      </c>
      <c r="Q27304">
        <v>23391</v>
      </c>
      <c r="R27304">
        <v>1</v>
      </c>
      <c r="S27304" s="2">
        <v>23.97</v>
      </c>
      <c r="T27304">
        <v>1.9176</v>
      </c>
      <c r="U27304" s="2">
        <v>0.59930000000000005</v>
      </c>
      <c r="V27304" s="2">
        <v>26.486899999999999</v>
      </c>
    </row>
    <row r="27305" spans="9:22" x14ac:dyDescent="0.25">
      <c r="I27305">
        <v>70962</v>
      </c>
      <c r="J27305" t="s">
        <v>91</v>
      </c>
      <c r="K27305" t="s">
        <v>20609</v>
      </c>
      <c r="L27305">
        <v>18970</v>
      </c>
      <c r="M27305">
        <v>15161</v>
      </c>
      <c r="O27305">
        <v>4</v>
      </c>
      <c r="P27305">
        <v>25040</v>
      </c>
      <c r="Q27305">
        <v>25040</v>
      </c>
      <c r="R27305">
        <v>1</v>
      </c>
      <c r="S27305" s="2">
        <v>133.49</v>
      </c>
      <c r="T27305">
        <v>10.6792</v>
      </c>
      <c r="U27305" s="2">
        <v>3.3372999999999999</v>
      </c>
      <c r="V27305" s="2">
        <v>147.50649999999999</v>
      </c>
    </row>
    <row r="27306" spans="9:22" x14ac:dyDescent="0.25">
      <c r="I27306">
        <v>70963</v>
      </c>
      <c r="J27306" t="s">
        <v>91</v>
      </c>
      <c r="K27306" t="s">
        <v>20610</v>
      </c>
      <c r="L27306">
        <v>18830</v>
      </c>
      <c r="M27306">
        <v>5535</v>
      </c>
      <c r="O27306">
        <v>4</v>
      </c>
      <c r="P27306">
        <v>15370</v>
      </c>
      <c r="Q27306">
        <v>15370</v>
      </c>
      <c r="R27306">
        <v>1</v>
      </c>
      <c r="S27306" s="2">
        <v>119.98</v>
      </c>
      <c r="T27306">
        <v>9.5983999999999998</v>
      </c>
      <c r="U27306" s="2">
        <v>2.9994999999999998</v>
      </c>
      <c r="V27306" s="2">
        <v>132.5779</v>
      </c>
    </row>
    <row r="27307" spans="9:22" x14ac:dyDescent="0.25">
      <c r="I27307">
        <v>70964</v>
      </c>
      <c r="J27307" t="s">
        <v>91</v>
      </c>
      <c r="K27307" t="s">
        <v>20611</v>
      </c>
      <c r="L27307">
        <v>20311</v>
      </c>
      <c r="M27307">
        <v>14226</v>
      </c>
      <c r="O27307">
        <v>4</v>
      </c>
      <c r="P27307">
        <v>24096</v>
      </c>
      <c r="Q27307">
        <v>24096</v>
      </c>
      <c r="R27307">
        <v>1</v>
      </c>
      <c r="S27307" s="2">
        <v>119.98</v>
      </c>
      <c r="T27307">
        <v>9.5983999999999998</v>
      </c>
      <c r="U27307" s="2">
        <v>2.9994999999999998</v>
      </c>
      <c r="V27307" s="2">
        <v>132.5779</v>
      </c>
    </row>
    <row r="27308" spans="9:22" x14ac:dyDescent="0.25">
      <c r="I27308">
        <v>70965</v>
      </c>
      <c r="J27308" t="s">
        <v>91</v>
      </c>
      <c r="K27308" t="s">
        <v>20612</v>
      </c>
      <c r="L27308">
        <v>17684</v>
      </c>
      <c r="M27308">
        <v>17707</v>
      </c>
      <c r="O27308">
        <v>4</v>
      </c>
      <c r="P27308">
        <v>27595</v>
      </c>
      <c r="Q27308">
        <v>27595</v>
      </c>
      <c r="R27308">
        <v>1</v>
      </c>
      <c r="S27308" s="2">
        <v>4.99</v>
      </c>
      <c r="T27308">
        <v>0.3992</v>
      </c>
      <c r="U27308" s="2">
        <v>0.12479999999999999</v>
      </c>
      <c r="V27308" s="2">
        <v>5.5140000000000002</v>
      </c>
    </row>
    <row r="27309" spans="9:22" x14ac:dyDescent="0.25">
      <c r="I27309">
        <v>70966</v>
      </c>
      <c r="J27309" t="s">
        <v>91</v>
      </c>
      <c r="K27309" t="s">
        <v>20613</v>
      </c>
      <c r="L27309">
        <v>15159</v>
      </c>
      <c r="M27309">
        <v>4493</v>
      </c>
      <c r="O27309">
        <v>1</v>
      </c>
      <c r="P27309">
        <v>14328</v>
      </c>
      <c r="Q27309">
        <v>14328</v>
      </c>
      <c r="R27309">
        <v>1</v>
      </c>
      <c r="S27309" s="2">
        <v>7.28</v>
      </c>
      <c r="T27309">
        <v>0.58240000000000003</v>
      </c>
      <c r="U27309" s="2">
        <v>0.182</v>
      </c>
      <c r="V27309" s="2">
        <v>8.0443999999999996</v>
      </c>
    </row>
    <row r="27310" spans="9:22" x14ac:dyDescent="0.25">
      <c r="I27310">
        <v>70967</v>
      </c>
      <c r="J27310" t="s">
        <v>91</v>
      </c>
      <c r="K27310" t="s">
        <v>20614</v>
      </c>
      <c r="L27310">
        <v>14837</v>
      </c>
      <c r="M27310">
        <v>17089</v>
      </c>
      <c r="O27310">
        <v>8</v>
      </c>
      <c r="P27310">
        <v>26976</v>
      </c>
      <c r="Q27310">
        <v>26976</v>
      </c>
      <c r="R27310">
        <v>1</v>
      </c>
      <c r="S27310" s="2">
        <v>116.95</v>
      </c>
      <c r="T27310">
        <v>9.3559999999999999</v>
      </c>
      <c r="U27310" s="2">
        <v>2.9238</v>
      </c>
      <c r="V27310" s="2">
        <v>129.22980000000001</v>
      </c>
    </row>
    <row r="27311" spans="9:22" x14ac:dyDescent="0.25">
      <c r="I27311">
        <v>70968</v>
      </c>
      <c r="J27311" t="s">
        <v>91</v>
      </c>
      <c r="K27311" t="s">
        <v>20615</v>
      </c>
      <c r="L27311">
        <v>16825</v>
      </c>
      <c r="M27311">
        <v>16983</v>
      </c>
      <c r="O27311">
        <v>8</v>
      </c>
      <c r="P27311">
        <v>26869</v>
      </c>
      <c r="Q27311">
        <v>26869</v>
      </c>
      <c r="R27311">
        <v>1</v>
      </c>
      <c r="S27311" s="2">
        <v>61.45</v>
      </c>
      <c r="T27311">
        <v>4.9160000000000004</v>
      </c>
      <c r="U27311" s="2">
        <v>1.5363</v>
      </c>
      <c r="V27311" s="2">
        <v>67.902299999999997</v>
      </c>
    </row>
    <row r="27312" spans="9:22" x14ac:dyDescent="0.25">
      <c r="I27312">
        <v>70969</v>
      </c>
      <c r="J27312" t="s">
        <v>91</v>
      </c>
      <c r="K27312" t="s">
        <v>20616</v>
      </c>
      <c r="L27312">
        <v>13673</v>
      </c>
      <c r="M27312">
        <v>16878</v>
      </c>
      <c r="O27312">
        <v>7</v>
      </c>
      <c r="P27312">
        <v>26764</v>
      </c>
      <c r="Q27312">
        <v>26764</v>
      </c>
      <c r="R27312">
        <v>1</v>
      </c>
      <c r="S27312" s="2">
        <v>94.48</v>
      </c>
      <c r="T27312">
        <v>7.5583999999999998</v>
      </c>
      <c r="U27312" s="2">
        <v>2.3620000000000001</v>
      </c>
      <c r="V27312" s="2">
        <v>104.4004</v>
      </c>
    </row>
    <row r="27313" spans="9:22" x14ac:dyDescent="0.25">
      <c r="I27313">
        <v>70970</v>
      </c>
      <c r="J27313" t="s">
        <v>91</v>
      </c>
      <c r="K27313" t="s">
        <v>20617</v>
      </c>
      <c r="L27313">
        <v>22811</v>
      </c>
      <c r="M27313">
        <v>17230</v>
      </c>
      <c r="O27313">
        <v>10</v>
      </c>
      <c r="P27313">
        <v>27117</v>
      </c>
      <c r="Q27313">
        <v>27117</v>
      </c>
      <c r="R27313">
        <v>1</v>
      </c>
      <c r="S27313" s="2">
        <v>34.979999999999997</v>
      </c>
      <c r="T27313">
        <v>2.7984</v>
      </c>
      <c r="U27313" s="2">
        <v>0.87450000000000006</v>
      </c>
      <c r="V27313" s="2">
        <v>38.652900000000002</v>
      </c>
    </row>
    <row r="27314" spans="9:22" x14ac:dyDescent="0.25">
      <c r="I27314">
        <v>70971</v>
      </c>
      <c r="J27314" t="s">
        <v>91</v>
      </c>
      <c r="K27314" t="s">
        <v>20618</v>
      </c>
      <c r="L27314">
        <v>20939</v>
      </c>
      <c r="M27314">
        <v>17959</v>
      </c>
      <c r="O27314">
        <v>8</v>
      </c>
      <c r="P27314">
        <v>27847</v>
      </c>
      <c r="Q27314">
        <v>27847</v>
      </c>
      <c r="R27314">
        <v>1</v>
      </c>
      <c r="S27314" s="2">
        <v>13.98</v>
      </c>
      <c r="T27314">
        <v>1.1184000000000001</v>
      </c>
      <c r="U27314" s="2">
        <v>0.34949999999999998</v>
      </c>
      <c r="V27314" s="2">
        <v>15.447900000000001</v>
      </c>
    </row>
    <row r="27315" spans="9:22" x14ac:dyDescent="0.25">
      <c r="I27315">
        <v>70972</v>
      </c>
      <c r="J27315" t="s">
        <v>91</v>
      </c>
      <c r="K27315" t="s">
        <v>20619</v>
      </c>
      <c r="L27315">
        <v>11389</v>
      </c>
      <c r="M27315">
        <v>4344</v>
      </c>
      <c r="O27315">
        <v>8</v>
      </c>
      <c r="P27315">
        <v>14179</v>
      </c>
      <c r="Q27315">
        <v>14179</v>
      </c>
      <c r="R27315">
        <v>1</v>
      </c>
      <c r="S27315" s="2">
        <v>68.97</v>
      </c>
      <c r="T27315">
        <v>5.5175999999999998</v>
      </c>
      <c r="U27315" s="2">
        <v>1.7242999999999999</v>
      </c>
      <c r="V27315" s="2">
        <v>76.2119</v>
      </c>
    </row>
    <row r="27316" spans="9:22" x14ac:dyDescent="0.25">
      <c r="I27316">
        <v>70973</v>
      </c>
      <c r="J27316" t="s">
        <v>91</v>
      </c>
      <c r="K27316" t="s">
        <v>20620</v>
      </c>
      <c r="L27316">
        <v>19484</v>
      </c>
      <c r="M27316">
        <v>12562</v>
      </c>
      <c r="O27316">
        <v>7</v>
      </c>
      <c r="P27316">
        <v>22432</v>
      </c>
      <c r="Q27316">
        <v>22432</v>
      </c>
      <c r="R27316">
        <v>1</v>
      </c>
      <c r="S27316" s="2">
        <v>38.979999999999997</v>
      </c>
      <c r="T27316">
        <v>3.1183999999999998</v>
      </c>
      <c r="U27316" s="2">
        <v>0.97450000000000003</v>
      </c>
      <c r="V27316" s="2">
        <v>43.072899999999997</v>
      </c>
    </row>
    <row r="27317" spans="9:22" x14ac:dyDescent="0.25">
      <c r="I27317">
        <v>70974</v>
      </c>
      <c r="J27317" t="s">
        <v>91</v>
      </c>
      <c r="K27317" t="s">
        <v>11912</v>
      </c>
      <c r="L27317">
        <v>13544</v>
      </c>
      <c r="M27317">
        <v>13060</v>
      </c>
      <c r="O27317">
        <v>10</v>
      </c>
      <c r="P27317">
        <v>22930</v>
      </c>
      <c r="Q27317">
        <v>22930</v>
      </c>
      <c r="R27317">
        <v>1</v>
      </c>
      <c r="S27317" s="2">
        <v>68.97</v>
      </c>
      <c r="T27317">
        <v>5.5175999999999998</v>
      </c>
      <c r="U27317" s="2">
        <v>1.7242999999999999</v>
      </c>
      <c r="V27317" s="2">
        <v>76.2119</v>
      </c>
    </row>
    <row r="27318" spans="9:22" x14ac:dyDescent="0.25">
      <c r="I27318">
        <v>70975</v>
      </c>
      <c r="J27318" t="s">
        <v>91</v>
      </c>
      <c r="K27318" t="s">
        <v>16518</v>
      </c>
      <c r="L27318">
        <v>13609</v>
      </c>
      <c r="M27318">
        <v>5600</v>
      </c>
      <c r="O27318">
        <v>10</v>
      </c>
      <c r="P27318">
        <v>15435</v>
      </c>
      <c r="Q27318">
        <v>15435</v>
      </c>
      <c r="R27318">
        <v>1</v>
      </c>
      <c r="S27318" s="2">
        <v>88.97</v>
      </c>
      <c r="T27318">
        <v>7.1176000000000004</v>
      </c>
      <c r="U27318" s="2">
        <v>2.2242999999999999</v>
      </c>
      <c r="V27318" s="2">
        <v>98.311899999999994</v>
      </c>
    </row>
    <row r="27319" spans="9:22" x14ac:dyDescent="0.25">
      <c r="I27319">
        <v>70976</v>
      </c>
      <c r="J27319" t="s">
        <v>91</v>
      </c>
      <c r="K27319" t="s">
        <v>20621</v>
      </c>
      <c r="L27319">
        <v>27320</v>
      </c>
      <c r="M27319">
        <v>15888</v>
      </c>
      <c r="O27319">
        <v>8</v>
      </c>
      <c r="P27319">
        <v>25772</v>
      </c>
      <c r="Q27319">
        <v>25772</v>
      </c>
      <c r="R27319">
        <v>1</v>
      </c>
      <c r="S27319" s="2">
        <v>33.979999999999997</v>
      </c>
      <c r="T27319">
        <v>2.7183999999999999</v>
      </c>
      <c r="U27319" s="2">
        <v>0.84950000000000003</v>
      </c>
      <c r="V27319" s="2">
        <v>37.547899999999998</v>
      </c>
    </row>
    <row r="27320" spans="9:22" x14ac:dyDescent="0.25">
      <c r="I27320">
        <v>70977</v>
      </c>
      <c r="J27320" t="s">
        <v>91</v>
      </c>
      <c r="K27320" t="s">
        <v>9486</v>
      </c>
      <c r="L27320">
        <v>15075</v>
      </c>
      <c r="M27320">
        <v>7179</v>
      </c>
      <c r="O27320">
        <v>10</v>
      </c>
      <c r="P27320">
        <v>17026</v>
      </c>
      <c r="Q27320">
        <v>17026</v>
      </c>
      <c r="R27320">
        <v>1</v>
      </c>
      <c r="S27320" s="2">
        <v>4.99</v>
      </c>
      <c r="T27320">
        <v>0.3992</v>
      </c>
      <c r="U27320" s="2">
        <v>0.12479999999999999</v>
      </c>
      <c r="V27320" s="2">
        <v>5.5140000000000002</v>
      </c>
    </row>
    <row r="27321" spans="9:22" x14ac:dyDescent="0.25">
      <c r="I27321">
        <v>70978</v>
      </c>
      <c r="J27321" t="s">
        <v>91</v>
      </c>
      <c r="K27321" t="s">
        <v>12252</v>
      </c>
      <c r="L27321">
        <v>14363</v>
      </c>
      <c r="M27321">
        <v>1934</v>
      </c>
      <c r="O27321">
        <v>6</v>
      </c>
      <c r="P27321">
        <v>11754</v>
      </c>
      <c r="Q27321">
        <v>11754</v>
      </c>
      <c r="R27321">
        <v>1</v>
      </c>
      <c r="S27321" s="2">
        <v>138.47999999999999</v>
      </c>
      <c r="T27321">
        <v>11.0784</v>
      </c>
      <c r="U27321" s="2">
        <v>3.4620000000000002</v>
      </c>
      <c r="V27321" s="2">
        <v>153.0204</v>
      </c>
    </row>
    <row r="27322" spans="9:22" x14ac:dyDescent="0.25">
      <c r="I27322">
        <v>70979</v>
      </c>
      <c r="J27322" t="s">
        <v>91</v>
      </c>
      <c r="K27322" t="s">
        <v>20622</v>
      </c>
      <c r="L27322">
        <v>12425</v>
      </c>
      <c r="M27322">
        <v>17500</v>
      </c>
      <c r="O27322">
        <v>1</v>
      </c>
      <c r="P27322">
        <v>27388</v>
      </c>
      <c r="Q27322">
        <v>27388</v>
      </c>
      <c r="R27322">
        <v>1</v>
      </c>
      <c r="S27322" s="2">
        <v>89.98</v>
      </c>
      <c r="T27322">
        <v>7.1984000000000004</v>
      </c>
      <c r="U27322" s="2">
        <v>2.2494999999999998</v>
      </c>
      <c r="V27322" s="2">
        <v>99.427899999999994</v>
      </c>
    </row>
    <row r="27323" spans="9:22" x14ac:dyDescent="0.25">
      <c r="I27323">
        <v>70980</v>
      </c>
      <c r="J27323" t="s">
        <v>91</v>
      </c>
      <c r="K27323" t="s">
        <v>20623</v>
      </c>
      <c r="L27323">
        <v>12455</v>
      </c>
      <c r="M27323">
        <v>17404</v>
      </c>
      <c r="O27323">
        <v>4</v>
      </c>
      <c r="P27323">
        <v>27291</v>
      </c>
      <c r="Q27323">
        <v>27291</v>
      </c>
      <c r="R27323">
        <v>1</v>
      </c>
      <c r="S27323" s="2">
        <v>21.98</v>
      </c>
      <c r="T27323">
        <v>1.7584</v>
      </c>
      <c r="U27323" s="2">
        <v>0.54949999999999999</v>
      </c>
      <c r="V27323" s="2">
        <v>24.2879</v>
      </c>
    </row>
    <row r="27324" spans="9:22" x14ac:dyDescent="0.25">
      <c r="I27324">
        <v>70981</v>
      </c>
      <c r="J27324" t="s">
        <v>91</v>
      </c>
      <c r="K27324" t="s">
        <v>20624</v>
      </c>
      <c r="L27324">
        <v>12175</v>
      </c>
      <c r="M27324">
        <v>4842</v>
      </c>
      <c r="O27324">
        <v>4</v>
      </c>
      <c r="P27324">
        <v>14677</v>
      </c>
      <c r="Q27324">
        <v>14677</v>
      </c>
      <c r="R27324">
        <v>1</v>
      </c>
      <c r="S27324" s="2">
        <v>35</v>
      </c>
      <c r="T27324">
        <v>2.8</v>
      </c>
      <c r="U27324" s="2">
        <v>0.875</v>
      </c>
      <c r="V27324" s="2">
        <v>38.674999999999997</v>
      </c>
    </row>
    <row r="27325" spans="9:22" x14ac:dyDescent="0.25">
      <c r="I27325">
        <v>70982</v>
      </c>
      <c r="J27325" t="s">
        <v>91</v>
      </c>
      <c r="K27325" t="s">
        <v>20625</v>
      </c>
      <c r="L27325">
        <v>12663</v>
      </c>
      <c r="M27325">
        <v>9459</v>
      </c>
      <c r="O27325">
        <v>7</v>
      </c>
      <c r="P27325">
        <v>19318</v>
      </c>
      <c r="Q27325">
        <v>19318</v>
      </c>
      <c r="R27325">
        <v>1</v>
      </c>
      <c r="S27325" s="2">
        <v>68.97</v>
      </c>
      <c r="T27325">
        <v>5.5175999999999998</v>
      </c>
      <c r="U27325" s="2">
        <v>1.7242999999999999</v>
      </c>
      <c r="V27325" s="2">
        <v>76.2119</v>
      </c>
    </row>
    <row r="27326" spans="9:22" x14ac:dyDescent="0.25">
      <c r="I27326">
        <v>70983</v>
      </c>
      <c r="J27326" t="s">
        <v>91</v>
      </c>
      <c r="K27326" t="s">
        <v>20277</v>
      </c>
      <c r="L27326">
        <v>12626</v>
      </c>
      <c r="M27326">
        <v>8090</v>
      </c>
      <c r="O27326">
        <v>10</v>
      </c>
      <c r="P27326">
        <v>17943</v>
      </c>
      <c r="Q27326">
        <v>17943</v>
      </c>
      <c r="R27326">
        <v>1</v>
      </c>
      <c r="S27326" s="2">
        <v>8.99</v>
      </c>
      <c r="T27326">
        <v>0.71919999999999995</v>
      </c>
      <c r="U27326" s="2">
        <v>0.2248</v>
      </c>
      <c r="V27326" s="2">
        <v>9.9339999999999993</v>
      </c>
    </row>
    <row r="27327" spans="9:22" x14ac:dyDescent="0.25">
      <c r="I27327">
        <v>70984</v>
      </c>
      <c r="J27327" t="s">
        <v>91</v>
      </c>
      <c r="K27327" t="s">
        <v>10417</v>
      </c>
      <c r="L27327">
        <v>18826</v>
      </c>
      <c r="M27327">
        <v>8649</v>
      </c>
      <c r="O27327">
        <v>6</v>
      </c>
      <c r="P27327">
        <v>18502</v>
      </c>
      <c r="Q27327">
        <v>18502</v>
      </c>
      <c r="R27327">
        <v>1</v>
      </c>
      <c r="S27327" s="2">
        <v>96.44</v>
      </c>
      <c r="T27327">
        <v>7.7152000000000003</v>
      </c>
      <c r="U27327" s="2">
        <v>2.411</v>
      </c>
      <c r="V27327" s="2">
        <v>106.56619999999999</v>
      </c>
    </row>
    <row r="27328" spans="9:22" x14ac:dyDescent="0.25">
      <c r="I27328">
        <v>70985</v>
      </c>
      <c r="J27328" t="s">
        <v>91</v>
      </c>
      <c r="K27328" t="s">
        <v>20626</v>
      </c>
      <c r="L27328">
        <v>17582</v>
      </c>
      <c r="M27328">
        <v>10011</v>
      </c>
      <c r="O27328">
        <v>4</v>
      </c>
      <c r="P27328">
        <v>19874</v>
      </c>
      <c r="Q27328">
        <v>19874</v>
      </c>
      <c r="R27328">
        <v>1</v>
      </c>
      <c r="S27328" s="2">
        <v>2398.4699999999998</v>
      </c>
      <c r="T27328">
        <v>191.8776</v>
      </c>
      <c r="U27328" s="2">
        <v>59.961799999999997</v>
      </c>
      <c r="V27328" s="2">
        <v>2650.3094000000001</v>
      </c>
    </row>
    <row r="27329" spans="9:22" x14ac:dyDescent="0.25">
      <c r="I27329">
        <v>70986</v>
      </c>
      <c r="J27329" t="s">
        <v>91</v>
      </c>
      <c r="K27329" t="s">
        <v>20627</v>
      </c>
      <c r="L27329">
        <v>18067</v>
      </c>
      <c r="M27329">
        <v>16161</v>
      </c>
      <c r="O27329">
        <v>1</v>
      </c>
      <c r="P27329">
        <v>26047</v>
      </c>
      <c r="Q27329">
        <v>26047</v>
      </c>
      <c r="R27329">
        <v>1</v>
      </c>
      <c r="S27329" s="2">
        <v>2380.4699999999998</v>
      </c>
      <c r="T27329">
        <v>190.4376</v>
      </c>
      <c r="U27329" s="2">
        <v>59.511800000000001</v>
      </c>
      <c r="V27329" s="2">
        <v>2630.4194000000002</v>
      </c>
    </row>
    <row r="27330" spans="9:22" x14ac:dyDescent="0.25">
      <c r="I27330">
        <v>70987</v>
      </c>
      <c r="J27330" t="s">
        <v>91</v>
      </c>
      <c r="K27330" t="s">
        <v>20628</v>
      </c>
      <c r="L27330">
        <v>17537</v>
      </c>
      <c r="M27330">
        <v>9209</v>
      </c>
      <c r="O27330">
        <v>4</v>
      </c>
      <c r="P27330">
        <v>19065</v>
      </c>
      <c r="Q27330">
        <v>19065</v>
      </c>
      <c r="R27330">
        <v>1</v>
      </c>
      <c r="S27330" s="2">
        <v>2319.9899999999998</v>
      </c>
      <c r="T27330">
        <v>185.5992</v>
      </c>
      <c r="U27330" s="2">
        <v>57.9998</v>
      </c>
      <c r="V27330" s="2">
        <v>2563.5889999999999</v>
      </c>
    </row>
    <row r="27331" spans="9:22" x14ac:dyDescent="0.25">
      <c r="I27331">
        <v>70988</v>
      </c>
      <c r="J27331" t="s">
        <v>91</v>
      </c>
      <c r="K27331" t="s">
        <v>20629</v>
      </c>
      <c r="L27331">
        <v>17545</v>
      </c>
      <c r="M27331">
        <v>12872</v>
      </c>
      <c r="O27331">
        <v>1</v>
      </c>
      <c r="P27331">
        <v>22742</v>
      </c>
      <c r="Q27331">
        <v>22742</v>
      </c>
      <c r="R27331">
        <v>1</v>
      </c>
      <c r="S27331" s="2">
        <v>2341.9699999999998</v>
      </c>
      <c r="T27331">
        <v>187.35759999999999</v>
      </c>
      <c r="U27331" s="2">
        <v>58.549300000000002</v>
      </c>
      <c r="V27331" s="2">
        <v>2587.8769000000002</v>
      </c>
    </row>
    <row r="27332" spans="9:22" x14ac:dyDescent="0.25">
      <c r="I27332">
        <v>70989</v>
      </c>
      <c r="J27332" t="s">
        <v>91</v>
      </c>
      <c r="K27332" t="s">
        <v>20630</v>
      </c>
      <c r="L27332">
        <v>17580</v>
      </c>
      <c r="M27332">
        <v>16470</v>
      </c>
      <c r="O27332">
        <v>4</v>
      </c>
      <c r="P27332">
        <v>26356</v>
      </c>
      <c r="Q27332">
        <v>26356</v>
      </c>
      <c r="R27332">
        <v>1</v>
      </c>
      <c r="S27332" s="2">
        <v>2404.9699999999998</v>
      </c>
      <c r="T27332">
        <v>192.39760000000001</v>
      </c>
      <c r="U27332" s="2">
        <v>60.124299999999998</v>
      </c>
      <c r="V27332" s="2">
        <v>2657.4919</v>
      </c>
    </row>
    <row r="27333" spans="9:22" x14ac:dyDescent="0.25">
      <c r="I27333">
        <v>70990</v>
      </c>
      <c r="J27333" t="s">
        <v>91</v>
      </c>
      <c r="K27333" t="s">
        <v>3894</v>
      </c>
      <c r="L27333">
        <v>15256</v>
      </c>
      <c r="M27333">
        <v>13784</v>
      </c>
      <c r="O27333">
        <v>4</v>
      </c>
      <c r="P27333">
        <v>23654</v>
      </c>
      <c r="Q27333">
        <v>23654</v>
      </c>
      <c r="R27333">
        <v>1</v>
      </c>
      <c r="S27333" s="2">
        <v>848.47</v>
      </c>
      <c r="T27333">
        <v>67.877600000000001</v>
      </c>
      <c r="U27333" s="2">
        <v>21.2118</v>
      </c>
      <c r="V27333" s="2">
        <v>937.55939999999998</v>
      </c>
    </row>
    <row r="27334" spans="9:22" x14ac:dyDescent="0.25">
      <c r="I27334">
        <v>70991</v>
      </c>
      <c r="J27334" t="s">
        <v>91</v>
      </c>
      <c r="K27334" t="s">
        <v>20631</v>
      </c>
      <c r="L27334">
        <v>17424</v>
      </c>
      <c r="M27334">
        <v>12352</v>
      </c>
      <c r="O27334">
        <v>1</v>
      </c>
      <c r="P27334">
        <v>22222</v>
      </c>
      <c r="Q27334">
        <v>22222</v>
      </c>
      <c r="R27334">
        <v>1</v>
      </c>
      <c r="S27334" s="2">
        <v>2423.48</v>
      </c>
      <c r="T27334">
        <v>193.8784</v>
      </c>
      <c r="U27334" s="2">
        <v>60.587000000000003</v>
      </c>
      <c r="V27334" s="2">
        <v>2677.9454000000001</v>
      </c>
    </row>
    <row r="27335" spans="9:22" x14ac:dyDescent="0.25">
      <c r="I27335">
        <v>70992</v>
      </c>
      <c r="J27335" t="s">
        <v>91</v>
      </c>
      <c r="K27335" t="s">
        <v>3888</v>
      </c>
      <c r="L27335">
        <v>13247</v>
      </c>
      <c r="M27335">
        <v>6245</v>
      </c>
      <c r="O27335">
        <v>4</v>
      </c>
      <c r="P27335">
        <v>16080</v>
      </c>
      <c r="Q27335">
        <v>16080</v>
      </c>
      <c r="R27335">
        <v>1</v>
      </c>
      <c r="S27335" s="2">
        <v>2366.96</v>
      </c>
      <c r="T27335">
        <v>189.35679999999999</v>
      </c>
      <c r="U27335" s="2">
        <v>59.173999999999999</v>
      </c>
      <c r="V27335" s="2">
        <v>2615.4908</v>
      </c>
    </row>
    <row r="27336" spans="9:22" x14ac:dyDescent="0.25">
      <c r="I27336">
        <v>70993</v>
      </c>
      <c r="J27336" t="s">
        <v>91</v>
      </c>
      <c r="K27336" t="s">
        <v>20632</v>
      </c>
      <c r="L27336">
        <v>16969</v>
      </c>
      <c r="M27336">
        <v>15241</v>
      </c>
      <c r="O27336">
        <v>4</v>
      </c>
      <c r="P27336">
        <v>25121</v>
      </c>
      <c r="Q27336">
        <v>25121</v>
      </c>
      <c r="R27336">
        <v>1</v>
      </c>
      <c r="S27336" s="2">
        <v>2439.9899999999998</v>
      </c>
      <c r="T27336">
        <v>195.19919999999999</v>
      </c>
      <c r="U27336" s="2">
        <v>60.9998</v>
      </c>
      <c r="V27336" s="2">
        <v>2696.1889999999999</v>
      </c>
    </row>
    <row r="27337" spans="9:22" x14ac:dyDescent="0.25">
      <c r="I27337">
        <v>70994</v>
      </c>
      <c r="J27337" t="s">
        <v>91</v>
      </c>
      <c r="K27337" t="s">
        <v>20633</v>
      </c>
      <c r="L27337">
        <v>16981</v>
      </c>
      <c r="M27337">
        <v>5257</v>
      </c>
      <c r="O27337">
        <v>1</v>
      </c>
      <c r="P27337">
        <v>15092</v>
      </c>
      <c r="Q27337">
        <v>15092</v>
      </c>
      <c r="R27337">
        <v>1</v>
      </c>
      <c r="S27337" s="2">
        <v>2317.92</v>
      </c>
      <c r="T27337">
        <v>185.43360000000001</v>
      </c>
      <c r="U27337" s="2">
        <v>57.948</v>
      </c>
      <c r="V27337" s="2">
        <v>2561.3015999999998</v>
      </c>
    </row>
    <row r="27338" spans="9:22" x14ac:dyDescent="0.25">
      <c r="I27338">
        <v>70995</v>
      </c>
      <c r="J27338" t="s">
        <v>91</v>
      </c>
      <c r="K27338" t="s">
        <v>20634</v>
      </c>
      <c r="L27338">
        <v>18971</v>
      </c>
      <c r="M27338">
        <v>2962</v>
      </c>
      <c r="O27338">
        <v>6</v>
      </c>
      <c r="P27338">
        <v>12792</v>
      </c>
      <c r="Q27338">
        <v>12792</v>
      </c>
      <c r="R27338">
        <v>1</v>
      </c>
      <c r="S27338" s="2">
        <v>2351.96</v>
      </c>
      <c r="T27338">
        <v>188.1568</v>
      </c>
      <c r="U27338" s="2">
        <v>58.798999999999999</v>
      </c>
      <c r="V27338" s="2">
        <v>2598.9158000000002</v>
      </c>
    </row>
    <row r="27339" spans="9:22" x14ac:dyDescent="0.25">
      <c r="I27339">
        <v>70996</v>
      </c>
      <c r="J27339" t="s">
        <v>91</v>
      </c>
      <c r="K27339" t="s">
        <v>20635</v>
      </c>
      <c r="L27339">
        <v>17140</v>
      </c>
      <c r="M27339">
        <v>13606</v>
      </c>
      <c r="O27339">
        <v>1</v>
      </c>
      <c r="P27339">
        <v>23476</v>
      </c>
      <c r="Q27339">
        <v>23476</v>
      </c>
      <c r="R27339">
        <v>1</v>
      </c>
      <c r="S27339" s="2">
        <v>2319.9899999999998</v>
      </c>
      <c r="T27339">
        <v>185.5992</v>
      </c>
      <c r="U27339" s="2">
        <v>57.9998</v>
      </c>
      <c r="V27339" s="2">
        <v>2563.5889999999999</v>
      </c>
    </row>
    <row r="27340" spans="9:22" x14ac:dyDescent="0.25">
      <c r="I27340">
        <v>70997</v>
      </c>
      <c r="J27340" t="s">
        <v>91</v>
      </c>
      <c r="K27340" t="s">
        <v>7193</v>
      </c>
      <c r="L27340">
        <v>18135</v>
      </c>
      <c r="M27340">
        <v>12825</v>
      </c>
      <c r="O27340">
        <v>10</v>
      </c>
      <c r="P27340">
        <v>22695</v>
      </c>
      <c r="Q27340">
        <v>22695</v>
      </c>
      <c r="R27340">
        <v>1</v>
      </c>
      <c r="S27340" s="2">
        <v>2398.0500000000002</v>
      </c>
      <c r="T27340">
        <v>191.84399999999999</v>
      </c>
      <c r="U27340" s="2">
        <v>59.951300000000003</v>
      </c>
      <c r="V27340" s="2">
        <v>2649.8453</v>
      </c>
    </row>
    <row r="27341" spans="9:22" x14ac:dyDescent="0.25">
      <c r="I27341">
        <v>70998</v>
      </c>
      <c r="J27341" t="s">
        <v>91</v>
      </c>
      <c r="K27341" t="s">
        <v>1280</v>
      </c>
      <c r="L27341">
        <v>12307</v>
      </c>
      <c r="M27341">
        <v>8569</v>
      </c>
      <c r="O27341">
        <v>7</v>
      </c>
      <c r="P27341">
        <v>18422</v>
      </c>
      <c r="Q27341">
        <v>18422</v>
      </c>
      <c r="R27341">
        <v>1</v>
      </c>
      <c r="S27341" s="2">
        <v>2384.0700000000002</v>
      </c>
      <c r="T27341">
        <v>190.72559999999999</v>
      </c>
      <c r="U27341" s="2">
        <v>59.601799999999997</v>
      </c>
      <c r="V27341" s="2">
        <v>2634.3973999999998</v>
      </c>
    </row>
    <row r="27342" spans="9:22" x14ac:dyDescent="0.25">
      <c r="I27342">
        <v>70999</v>
      </c>
      <c r="J27342" t="s">
        <v>91</v>
      </c>
      <c r="K27342" t="s">
        <v>5497</v>
      </c>
      <c r="L27342">
        <v>22910</v>
      </c>
      <c r="M27342">
        <v>15577</v>
      </c>
      <c r="O27342">
        <v>9</v>
      </c>
      <c r="P27342">
        <v>25461</v>
      </c>
      <c r="Q27342">
        <v>25461</v>
      </c>
      <c r="R27342">
        <v>1</v>
      </c>
      <c r="S27342" s="2">
        <v>1700.99</v>
      </c>
      <c r="T27342">
        <v>136.07919999999999</v>
      </c>
      <c r="U27342" s="2">
        <v>42.524799999999999</v>
      </c>
      <c r="V27342" s="2">
        <v>1879.5940000000001</v>
      </c>
    </row>
    <row r="27343" spans="9:22" x14ac:dyDescent="0.25">
      <c r="I27343">
        <v>71000</v>
      </c>
      <c r="J27343" t="s">
        <v>91</v>
      </c>
      <c r="K27343" t="s">
        <v>4959</v>
      </c>
      <c r="L27343">
        <v>26443</v>
      </c>
      <c r="M27343">
        <v>19100</v>
      </c>
      <c r="O27343">
        <v>9</v>
      </c>
      <c r="P27343">
        <v>29001</v>
      </c>
      <c r="Q27343">
        <v>29001</v>
      </c>
      <c r="R27343">
        <v>1</v>
      </c>
      <c r="S27343" s="2">
        <v>1155.48</v>
      </c>
      <c r="T27343">
        <v>92.438400000000001</v>
      </c>
      <c r="U27343" s="2">
        <v>28.887</v>
      </c>
      <c r="V27343" s="2">
        <v>1276.8054</v>
      </c>
    </row>
    <row r="27344" spans="9:22" x14ac:dyDescent="0.25">
      <c r="I27344">
        <v>71001</v>
      </c>
      <c r="J27344" t="s">
        <v>91</v>
      </c>
      <c r="K27344" t="s">
        <v>1809</v>
      </c>
      <c r="L27344">
        <v>25716</v>
      </c>
      <c r="M27344">
        <v>12361</v>
      </c>
      <c r="O27344">
        <v>9</v>
      </c>
      <c r="P27344">
        <v>22231</v>
      </c>
      <c r="Q27344">
        <v>22231</v>
      </c>
      <c r="R27344">
        <v>1</v>
      </c>
      <c r="S27344" s="2">
        <v>603.49</v>
      </c>
      <c r="T27344">
        <v>48.279200000000003</v>
      </c>
      <c r="U27344" s="2">
        <v>15.087300000000001</v>
      </c>
      <c r="V27344" s="2">
        <v>666.85649999999998</v>
      </c>
    </row>
    <row r="27345" spans="9:22" x14ac:dyDescent="0.25">
      <c r="I27345">
        <v>71002</v>
      </c>
      <c r="J27345" t="s">
        <v>91</v>
      </c>
      <c r="K27345" t="s">
        <v>2721</v>
      </c>
      <c r="L27345">
        <v>25926</v>
      </c>
      <c r="M27345">
        <v>17635</v>
      </c>
      <c r="O27345">
        <v>9</v>
      </c>
      <c r="P27345">
        <v>27523</v>
      </c>
      <c r="Q27345">
        <v>27523</v>
      </c>
      <c r="R27345">
        <v>1</v>
      </c>
      <c r="S27345" s="2">
        <v>608.96</v>
      </c>
      <c r="T27345">
        <v>48.716799999999999</v>
      </c>
      <c r="U27345" s="2">
        <v>15.224</v>
      </c>
      <c r="V27345" s="2">
        <v>672.9008</v>
      </c>
    </row>
    <row r="27346" spans="9:22" x14ac:dyDescent="0.25">
      <c r="I27346">
        <v>71003</v>
      </c>
      <c r="J27346" t="s">
        <v>91</v>
      </c>
      <c r="K27346" t="s">
        <v>7677</v>
      </c>
      <c r="L27346">
        <v>15753</v>
      </c>
      <c r="M27346">
        <v>16898</v>
      </c>
      <c r="O27346">
        <v>9</v>
      </c>
      <c r="P27346">
        <v>26784</v>
      </c>
      <c r="Q27346">
        <v>26784</v>
      </c>
      <c r="R27346">
        <v>1</v>
      </c>
      <c r="S27346" s="2">
        <v>2349.98</v>
      </c>
      <c r="T27346">
        <v>187.9984</v>
      </c>
      <c r="U27346" s="2">
        <v>58.749499999999998</v>
      </c>
      <c r="V27346" s="2">
        <v>2596.7278999999999</v>
      </c>
    </row>
    <row r="27347" spans="9:22" x14ac:dyDescent="0.25">
      <c r="I27347">
        <v>71004</v>
      </c>
      <c r="J27347" t="s">
        <v>91</v>
      </c>
      <c r="K27347" t="s">
        <v>2400</v>
      </c>
      <c r="L27347">
        <v>26050</v>
      </c>
      <c r="M27347">
        <v>5866</v>
      </c>
      <c r="O27347">
        <v>1</v>
      </c>
      <c r="P27347">
        <v>15701</v>
      </c>
      <c r="Q27347">
        <v>15701</v>
      </c>
      <c r="R27347">
        <v>1</v>
      </c>
      <c r="S27347" s="2">
        <v>1249.8399999999999</v>
      </c>
      <c r="T27347">
        <v>99.987200000000001</v>
      </c>
      <c r="U27347" s="2">
        <v>31.245999999999999</v>
      </c>
      <c r="V27347" s="2">
        <v>1381.0732</v>
      </c>
    </row>
    <row r="27348" spans="9:22" x14ac:dyDescent="0.25">
      <c r="I27348">
        <v>71005</v>
      </c>
      <c r="J27348" t="s">
        <v>91</v>
      </c>
      <c r="K27348" t="s">
        <v>3054</v>
      </c>
      <c r="L27348">
        <v>24666</v>
      </c>
      <c r="M27348">
        <v>11497</v>
      </c>
      <c r="O27348">
        <v>6</v>
      </c>
      <c r="P27348">
        <v>21367</v>
      </c>
      <c r="Q27348">
        <v>21367</v>
      </c>
      <c r="R27348">
        <v>1</v>
      </c>
      <c r="S27348" s="2">
        <v>792.34</v>
      </c>
      <c r="T27348">
        <v>63.3872</v>
      </c>
      <c r="U27348" s="2">
        <v>19.808499999999999</v>
      </c>
      <c r="V27348" s="2">
        <v>875.53570000000002</v>
      </c>
    </row>
    <row r="27349" spans="9:22" x14ac:dyDescent="0.25">
      <c r="I27349">
        <v>71006</v>
      </c>
      <c r="J27349" t="s">
        <v>91</v>
      </c>
      <c r="K27349" t="s">
        <v>20636</v>
      </c>
      <c r="L27349">
        <v>24828</v>
      </c>
      <c r="M27349">
        <v>8331</v>
      </c>
      <c r="O27349">
        <v>4</v>
      </c>
      <c r="P27349">
        <v>18184</v>
      </c>
      <c r="Q27349">
        <v>18184</v>
      </c>
      <c r="R27349">
        <v>1</v>
      </c>
      <c r="S27349" s="2">
        <v>2419.06</v>
      </c>
      <c r="T27349">
        <v>193.5248</v>
      </c>
      <c r="U27349" s="2">
        <v>60.476500000000001</v>
      </c>
      <c r="V27349" s="2">
        <v>2673.0612999999998</v>
      </c>
    </row>
    <row r="27350" spans="9:22" x14ac:dyDescent="0.25">
      <c r="I27350">
        <v>71007</v>
      </c>
      <c r="J27350" t="s">
        <v>91</v>
      </c>
      <c r="K27350" t="s">
        <v>20637</v>
      </c>
      <c r="L27350">
        <v>24958</v>
      </c>
      <c r="M27350">
        <v>11091</v>
      </c>
      <c r="O27350">
        <v>4</v>
      </c>
      <c r="P27350">
        <v>20961</v>
      </c>
      <c r="Q27350">
        <v>20961</v>
      </c>
      <c r="R27350">
        <v>1</v>
      </c>
      <c r="S27350" s="2">
        <v>2384.0700000000002</v>
      </c>
      <c r="T27350">
        <v>190.72559999999999</v>
      </c>
      <c r="U27350" s="2">
        <v>59.601799999999997</v>
      </c>
      <c r="V27350" s="2">
        <v>2634.3973999999998</v>
      </c>
    </row>
    <row r="27351" spans="9:22" x14ac:dyDescent="0.25">
      <c r="I27351">
        <v>71008</v>
      </c>
      <c r="J27351" t="s">
        <v>91</v>
      </c>
      <c r="K27351" t="s">
        <v>20638</v>
      </c>
      <c r="L27351">
        <v>23715</v>
      </c>
      <c r="M27351">
        <v>6682</v>
      </c>
      <c r="O27351">
        <v>1</v>
      </c>
      <c r="P27351">
        <v>16523</v>
      </c>
      <c r="Q27351">
        <v>16523</v>
      </c>
      <c r="R27351">
        <v>1</v>
      </c>
      <c r="S27351" s="2">
        <v>539.99</v>
      </c>
      <c r="T27351">
        <v>43.199199999999998</v>
      </c>
      <c r="U27351" s="2">
        <v>13.4998</v>
      </c>
      <c r="V27351" s="2">
        <v>596.68899999999996</v>
      </c>
    </row>
    <row r="27352" spans="9:22" x14ac:dyDescent="0.25">
      <c r="I27352">
        <v>71009</v>
      </c>
      <c r="J27352" t="s">
        <v>91</v>
      </c>
      <c r="K27352" t="s">
        <v>20639</v>
      </c>
      <c r="L27352">
        <v>23724</v>
      </c>
      <c r="M27352">
        <v>2547</v>
      </c>
      <c r="O27352">
        <v>4</v>
      </c>
      <c r="P27352">
        <v>12374</v>
      </c>
      <c r="Q27352">
        <v>12374</v>
      </c>
      <c r="R27352">
        <v>1</v>
      </c>
      <c r="S27352" s="2">
        <v>588.96</v>
      </c>
      <c r="T27352">
        <v>47.116799999999998</v>
      </c>
      <c r="U27352" s="2">
        <v>14.724</v>
      </c>
      <c r="V27352" s="2">
        <v>650.80079999999998</v>
      </c>
    </row>
    <row r="27353" spans="9:22" x14ac:dyDescent="0.25">
      <c r="I27353">
        <v>71010</v>
      </c>
      <c r="J27353" t="s">
        <v>91</v>
      </c>
      <c r="K27353" t="s">
        <v>20640</v>
      </c>
      <c r="L27353">
        <v>23821</v>
      </c>
      <c r="M27353">
        <v>4377</v>
      </c>
      <c r="O27353">
        <v>1</v>
      </c>
      <c r="P27353">
        <v>14212</v>
      </c>
      <c r="Q27353">
        <v>14212</v>
      </c>
      <c r="R27353">
        <v>1</v>
      </c>
      <c r="S27353" s="2">
        <v>638.95000000000005</v>
      </c>
      <c r="T27353">
        <v>51.116</v>
      </c>
      <c r="U27353" s="2">
        <v>15.973800000000001</v>
      </c>
      <c r="V27353" s="2">
        <v>706.03980000000001</v>
      </c>
    </row>
    <row r="27354" spans="9:22" x14ac:dyDescent="0.25">
      <c r="I27354">
        <v>71011</v>
      </c>
      <c r="J27354" t="s">
        <v>91</v>
      </c>
      <c r="K27354" t="s">
        <v>20641</v>
      </c>
      <c r="L27354">
        <v>23837</v>
      </c>
      <c r="M27354">
        <v>5634</v>
      </c>
      <c r="O27354">
        <v>4</v>
      </c>
      <c r="P27354">
        <v>15469</v>
      </c>
      <c r="Q27354">
        <v>15469</v>
      </c>
      <c r="R27354">
        <v>1</v>
      </c>
      <c r="S27354" s="2">
        <v>574.98</v>
      </c>
      <c r="T27354">
        <v>45.998399999999997</v>
      </c>
      <c r="U27354" s="2">
        <v>14.374499999999999</v>
      </c>
      <c r="V27354" s="2">
        <v>635.35289999999998</v>
      </c>
    </row>
    <row r="27355" spans="9:22" x14ac:dyDescent="0.25">
      <c r="I27355">
        <v>71012</v>
      </c>
      <c r="J27355" t="s">
        <v>91</v>
      </c>
      <c r="K27355" t="s">
        <v>20642</v>
      </c>
      <c r="L27355">
        <v>23853</v>
      </c>
      <c r="M27355">
        <v>15119</v>
      </c>
      <c r="O27355">
        <v>1</v>
      </c>
      <c r="P27355">
        <v>24996</v>
      </c>
      <c r="Q27355">
        <v>24996</v>
      </c>
      <c r="R27355">
        <v>1</v>
      </c>
      <c r="S27355" s="2">
        <v>588.96</v>
      </c>
      <c r="T27355">
        <v>47.116799999999998</v>
      </c>
      <c r="U27355" s="2">
        <v>14.724</v>
      </c>
      <c r="V27355" s="2">
        <v>650.80079999999998</v>
      </c>
    </row>
    <row r="27356" spans="9:22" x14ac:dyDescent="0.25">
      <c r="I27356">
        <v>71013</v>
      </c>
      <c r="J27356" t="s">
        <v>91</v>
      </c>
      <c r="K27356" t="s">
        <v>20643</v>
      </c>
      <c r="L27356">
        <v>18762</v>
      </c>
      <c r="M27356">
        <v>11243</v>
      </c>
      <c r="O27356">
        <v>4</v>
      </c>
      <c r="P27356">
        <v>21113</v>
      </c>
      <c r="Q27356">
        <v>21113</v>
      </c>
      <c r="R27356">
        <v>1</v>
      </c>
      <c r="S27356" s="2">
        <v>1764.96</v>
      </c>
      <c r="T27356">
        <v>141.1968</v>
      </c>
      <c r="U27356" s="2">
        <v>44.124000000000002</v>
      </c>
      <c r="V27356" s="2">
        <v>1950.2808</v>
      </c>
    </row>
    <row r="27357" spans="9:22" x14ac:dyDescent="0.25">
      <c r="I27357">
        <v>71014</v>
      </c>
      <c r="J27357" t="s">
        <v>91</v>
      </c>
      <c r="K27357" t="s">
        <v>20644</v>
      </c>
      <c r="L27357">
        <v>18596</v>
      </c>
      <c r="M27357">
        <v>8143</v>
      </c>
      <c r="O27357">
        <v>4</v>
      </c>
      <c r="P27357">
        <v>17996</v>
      </c>
      <c r="Q27357">
        <v>17996</v>
      </c>
      <c r="R27357">
        <v>1</v>
      </c>
      <c r="S27357" s="2">
        <v>1775.47</v>
      </c>
      <c r="T27357">
        <v>142.0376</v>
      </c>
      <c r="U27357" s="2">
        <v>44.386800000000001</v>
      </c>
      <c r="V27357" s="2">
        <v>1961.8943999999999</v>
      </c>
    </row>
    <row r="27358" spans="9:22" x14ac:dyDescent="0.25">
      <c r="I27358">
        <v>71015</v>
      </c>
      <c r="J27358" t="s">
        <v>91</v>
      </c>
      <c r="K27358" t="s">
        <v>20645</v>
      </c>
      <c r="L27358">
        <v>25500</v>
      </c>
      <c r="M27358">
        <v>17718</v>
      </c>
      <c r="O27358">
        <v>10</v>
      </c>
      <c r="P27358">
        <v>27606</v>
      </c>
      <c r="Q27358">
        <v>27606</v>
      </c>
      <c r="R27358">
        <v>1</v>
      </c>
      <c r="S27358" s="2">
        <v>1170.48</v>
      </c>
      <c r="T27358">
        <v>93.638400000000004</v>
      </c>
      <c r="U27358" s="2">
        <v>29.262</v>
      </c>
      <c r="V27358" s="2">
        <v>1293.3804</v>
      </c>
    </row>
    <row r="27359" spans="9:22" x14ac:dyDescent="0.25">
      <c r="I27359">
        <v>71016</v>
      </c>
      <c r="J27359" t="s">
        <v>91</v>
      </c>
      <c r="K27359" t="s">
        <v>236</v>
      </c>
      <c r="L27359">
        <v>13406</v>
      </c>
      <c r="M27359">
        <v>18258</v>
      </c>
      <c r="O27359">
        <v>8</v>
      </c>
      <c r="P27359">
        <v>28149</v>
      </c>
      <c r="Q27359">
        <v>28149</v>
      </c>
      <c r="R27359">
        <v>1</v>
      </c>
      <c r="S27359" s="2">
        <v>574.98</v>
      </c>
      <c r="T27359">
        <v>45.998399999999997</v>
      </c>
      <c r="U27359" s="2">
        <v>14.374499999999999</v>
      </c>
      <c r="V27359" s="2">
        <v>635.35289999999998</v>
      </c>
    </row>
    <row r="27360" spans="9:22" x14ac:dyDescent="0.25">
      <c r="I27360">
        <v>71017</v>
      </c>
      <c r="J27360" t="s">
        <v>91</v>
      </c>
      <c r="K27360" t="s">
        <v>20646</v>
      </c>
      <c r="L27360">
        <v>25459</v>
      </c>
      <c r="M27360">
        <v>19314</v>
      </c>
      <c r="O27360">
        <v>8</v>
      </c>
      <c r="P27360">
        <v>29217</v>
      </c>
      <c r="Q27360">
        <v>29217</v>
      </c>
      <c r="R27360">
        <v>1</v>
      </c>
      <c r="S27360" s="2">
        <v>553.97</v>
      </c>
      <c r="T27360">
        <v>44.317599999999999</v>
      </c>
      <c r="U27360" s="2">
        <v>13.849299999999999</v>
      </c>
      <c r="V27360" s="2">
        <v>612.13689999999997</v>
      </c>
    </row>
    <row r="27361" spans="9:22" x14ac:dyDescent="0.25">
      <c r="I27361">
        <v>71018</v>
      </c>
      <c r="J27361" t="s">
        <v>91</v>
      </c>
      <c r="K27361" t="s">
        <v>4947</v>
      </c>
      <c r="L27361">
        <v>12125</v>
      </c>
      <c r="M27361">
        <v>17884</v>
      </c>
      <c r="O27361">
        <v>8</v>
      </c>
      <c r="P27361">
        <v>27772</v>
      </c>
      <c r="Q27361">
        <v>27772</v>
      </c>
      <c r="R27361">
        <v>1</v>
      </c>
      <c r="S27361" s="2">
        <v>2418.0500000000002</v>
      </c>
      <c r="T27361">
        <v>193.44399999999999</v>
      </c>
      <c r="U27361" s="2">
        <v>60.451300000000003</v>
      </c>
      <c r="V27361" s="2">
        <v>2671.9452999999999</v>
      </c>
    </row>
    <row r="27362" spans="9:22" x14ac:dyDescent="0.25">
      <c r="I27362">
        <v>71019</v>
      </c>
      <c r="J27362" t="s">
        <v>91</v>
      </c>
      <c r="K27362" t="s">
        <v>20647</v>
      </c>
      <c r="L27362">
        <v>24708</v>
      </c>
      <c r="M27362">
        <v>19672</v>
      </c>
      <c r="O27362">
        <v>7</v>
      </c>
      <c r="P27362">
        <v>29578</v>
      </c>
      <c r="Q27362">
        <v>29578</v>
      </c>
      <c r="R27362">
        <v>1</v>
      </c>
      <c r="S27362" s="2">
        <v>2419.06</v>
      </c>
      <c r="T27362">
        <v>193.5248</v>
      </c>
      <c r="U27362" s="2">
        <v>60.476500000000001</v>
      </c>
      <c r="V27362" s="2">
        <v>2673.0612999999998</v>
      </c>
    </row>
    <row r="27363" spans="9:22" x14ac:dyDescent="0.25">
      <c r="I27363">
        <v>71020</v>
      </c>
      <c r="J27363" t="s">
        <v>91</v>
      </c>
      <c r="K27363" t="s">
        <v>5277</v>
      </c>
      <c r="L27363">
        <v>13135</v>
      </c>
      <c r="M27363">
        <v>16270</v>
      </c>
      <c r="O27363">
        <v>9</v>
      </c>
      <c r="P27363">
        <v>26156</v>
      </c>
      <c r="Q27363">
        <v>26156</v>
      </c>
      <c r="R27363">
        <v>1</v>
      </c>
      <c r="S27363" s="2">
        <v>2419.06</v>
      </c>
      <c r="T27363">
        <v>193.5248</v>
      </c>
      <c r="U27363" s="2">
        <v>60.476500000000001</v>
      </c>
      <c r="V27363" s="2">
        <v>2673.0612999999998</v>
      </c>
    </row>
    <row r="27364" spans="9:22" x14ac:dyDescent="0.25">
      <c r="I27364">
        <v>71021</v>
      </c>
      <c r="J27364" t="s">
        <v>91</v>
      </c>
      <c r="K27364" t="s">
        <v>20648</v>
      </c>
      <c r="L27364">
        <v>27985</v>
      </c>
      <c r="M27364">
        <v>7576</v>
      </c>
      <c r="O27364">
        <v>9</v>
      </c>
      <c r="P27364">
        <v>17429</v>
      </c>
      <c r="Q27364">
        <v>17429</v>
      </c>
      <c r="R27364">
        <v>1</v>
      </c>
      <c r="S27364" s="2">
        <v>539.99</v>
      </c>
      <c r="T27364">
        <v>43.199199999999998</v>
      </c>
      <c r="U27364" s="2">
        <v>13.4998</v>
      </c>
      <c r="V27364" s="2">
        <v>596.68899999999996</v>
      </c>
    </row>
    <row r="27365" spans="9:22" x14ac:dyDescent="0.25">
      <c r="I27365">
        <v>71022</v>
      </c>
      <c r="J27365" t="s">
        <v>91</v>
      </c>
      <c r="K27365" t="s">
        <v>4251</v>
      </c>
      <c r="L27365">
        <v>19181</v>
      </c>
      <c r="M27365">
        <v>19542</v>
      </c>
      <c r="O27365">
        <v>7</v>
      </c>
      <c r="P27365">
        <v>29448</v>
      </c>
      <c r="Q27365">
        <v>29448</v>
      </c>
      <c r="R27365">
        <v>1</v>
      </c>
      <c r="S27365" s="2">
        <v>1735.98</v>
      </c>
      <c r="T27365">
        <v>138.8784</v>
      </c>
      <c r="U27365" s="2">
        <v>43.399500000000003</v>
      </c>
      <c r="V27365" s="2">
        <v>1918.2579000000001</v>
      </c>
    </row>
    <row r="27366" spans="9:22" x14ac:dyDescent="0.25">
      <c r="I27366">
        <v>71023</v>
      </c>
      <c r="J27366" t="s">
        <v>91</v>
      </c>
      <c r="K27366" t="s">
        <v>5039</v>
      </c>
      <c r="L27366">
        <v>13081</v>
      </c>
      <c r="M27366">
        <v>13402</v>
      </c>
      <c r="O27366">
        <v>9</v>
      </c>
      <c r="P27366">
        <v>23272</v>
      </c>
      <c r="Q27366">
        <v>23272</v>
      </c>
      <c r="R27366">
        <v>1</v>
      </c>
      <c r="S27366" s="2">
        <v>2393.06</v>
      </c>
      <c r="T27366">
        <v>191.44479999999999</v>
      </c>
      <c r="U27366" s="2">
        <v>59.826500000000003</v>
      </c>
      <c r="V27366" s="2">
        <v>2644.3312999999998</v>
      </c>
    </row>
    <row r="27367" spans="9:22" x14ac:dyDescent="0.25">
      <c r="I27367">
        <v>71024</v>
      </c>
      <c r="J27367" t="s">
        <v>91</v>
      </c>
      <c r="K27367" t="s">
        <v>20649</v>
      </c>
      <c r="L27367">
        <v>26363</v>
      </c>
      <c r="M27367">
        <v>17622</v>
      </c>
      <c r="O27367">
        <v>8</v>
      </c>
      <c r="P27367">
        <v>27510</v>
      </c>
      <c r="Q27367">
        <v>27510</v>
      </c>
      <c r="R27367">
        <v>1</v>
      </c>
      <c r="S27367" s="2">
        <v>1744.97</v>
      </c>
      <c r="T27367">
        <v>139.5976</v>
      </c>
      <c r="U27367" s="2">
        <v>43.624299999999998</v>
      </c>
      <c r="V27367" s="2">
        <v>1928.1919</v>
      </c>
    </row>
    <row r="27368" spans="9:22" x14ac:dyDescent="0.25">
      <c r="I27368">
        <v>71025</v>
      </c>
      <c r="J27368" t="s">
        <v>91</v>
      </c>
      <c r="K27368" t="s">
        <v>16852</v>
      </c>
      <c r="L27368">
        <v>19569</v>
      </c>
      <c r="M27368">
        <v>15243</v>
      </c>
      <c r="O27368">
        <v>9</v>
      </c>
      <c r="P27368">
        <v>25123</v>
      </c>
      <c r="Q27368">
        <v>25123</v>
      </c>
      <c r="R27368">
        <v>1</v>
      </c>
      <c r="S27368" s="2">
        <v>75.97</v>
      </c>
      <c r="T27368">
        <v>6.0776000000000003</v>
      </c>
      <c r="U27368" s="2">
        <v>1.8993</v>
      </c>
      <c r="V27368" s="2">
        <v>83.946899999999999</v>
      </c>
    </row>
    <row r="27369" spans="9:22" x14ac:dyDescent="0.25">
      <c r="I27369">
        <v>71026</v>
      </c>
      <c r="J27369" t="s">
        <v>91</v>
      </c>
      <c r="K27369" t="s">
        <v>20650</v>
      </c>
      <c r="L27369">
        <v>24896</v>
      </c>
      <c r="M27369">
        <v>14367</v>
      </c>
      <c r="O27369">
        <v>9</v>
      </c>
      <c r="P27369">
        <v>24237</v>
      </c>
      <c r="Q27369">
        <v>24237</v>
      </c>
      <c r="R27369">
        <v>1</v>
      </c>
      <c r="S27369" s="2">
        <v>15.23</v>
      </c>
      <c r="T27369">
        <v>1.2183999999999999</v>
      </c>
      <c r="U27369" s="2">
        <v>0.38080000000000003</v>
      </c>
      <c r="V27369" s="2">
        <v>16.8292</v>
      </c>
    </row>
    <row r="27370" spans="9:22" x14ac:dyDescent="0.25">
      <c r="I27370">
        <v>71027</v>
      </c>
      <c r="J27370" t="s">
        <v>91</v>
      </c>
      <c r="K27370" t="s">
        <v>18132</v>
      </c>
      <c r="L27370">
        <v>12361</v>
      </c>
      <c r="M27370">
        <v>18029</v>
      </c>
      <c r="O27370">
        <v>9</v>
      </c>
      <c r="P27370">
        <v>27917</v>
      </c>
      <c r="Q27370">
        <v>27917</v>
      </c>
      <c r="R27370">
        <v>1</v>
      </c>
      <c r="S27370" s="2">
        <v>24.49</v>
      </c>
      <c r="T27370">
        <v>1.9592000000000001</v>
      </c>
      <c r="U27370" s="2">
        <v>0.61229999999999996</v>
      </c>
      <c r="V27370" s="2">
        <v>27.061499999999999</v>
      </c>
    </row>
    <row r="27371" spans="9:22" x14ac:dyDescent="0.25">
      <c r="I27371">
        <v>71028</v>
      </c>
      <c r="J27371" t="s">
        <v>91</v>
      </c>
      <c r="K27371" t="s">
        <v>7671</v>
      </c>
      <c r="L27371">
        <v>19048</v>
      </c>
      <c r="M27371">
        <v>3126</v>
      </c>
      <c r="O27371">
        <v>10</v>
      </c>
      <c r="P27371">
        <v>12958</v>
      </c>
      <c r="Q27371">
        <v>12958</v>
      </c>
      <c r="R27371">
        <v>1</v>
      </c>
      <c r="S27371" s="2">
        <v>2322.2800000000002</v>
      </c>
      <c r="T27371">
        <v>185.7824</v>
      </c>
      <c r="U27371" s="2">
        <v>58.057000000000002</v>
      </c>
      <c r="V27371" s="2">
        <v>2566.1194</v>
      </c>
    </row>
    <row r="27372" spans="9:22" x14ac:dyDescent="0.25">
      <c r="I27372">
        <v>71029</v>
      </c>
      <c r="J27372" t="s">
        <v>91</v>
      </c>
      <c r="K27372" t="s">
        <v>7858</v>
      </c>
      <c r="L27372">
        <v>19058</v>
      </c>
      <c r="M27372">
        <v>19598</v>
      </c>
      <c r="O27372">
        <v>10</v>
      </c>
      <c r="P27372">
        <v>29504</v>
      </c>
      <c r="Q27372">
        <v>29504</v>
      </c>
      <c r="R27372">
        <v>1</v>
      </c>
      <c r="S27372" s="2">
        <v>2342.92</v>
      </c>
      <c r="T27372">
        <v>187.43360000000001</v>
      </c>
      <c r="U27372" s="2">
        <v>58.573</v>
      </c>
      <c r="V27372" s="2">
        <v>2588.9265999999998</v>
      </c>
    </row>
    <row r="27373" spans="9:22" x14ac:dyDescent="0.25">
      <c r="I27373">
        <v>71030</v>
      </c>
      <c r="J27373" t="s">
        <v>91</v>
      </c>
      <c r="K27373" t="s">
        <v>7797</v>
      </c>
      <c r="L27373">
        <v>12846</v>
      </c>
      <c r="M27373">
        <v>7794</v>
      </c>
      <c r="O27373">
        <v>8</v>
      </c>
      <c r="P27373">
        <v>17647</v>
      </c>
      <c r="Q27373">
        <v>17647</v>
      </c>
      <c r="R27373">
        <v>1</v>
      </c>
      <c r="S27373" s="2">
        <v>2388.96</v>
      </c>
      <c r="T27373">
        <v>191.11680000000001</v>
      </c>
      <c r="U27373" s="2">
        <v>59.723999999999997</v>
      </c>
      <c r="V27373" s="2">
        <v>2639.8008</v>
      </c>
    </row>
    <row r="27374" spans="9:22" x14ac:dyDescent="0.25">
      <c r="I27374">
        <v>71031</v>
      </c>
      <c r="J27374" t="s">
        <v>91</v>
      </c>
      <c r="K27374" t="s">
        <v>3922</v>
      </c>
      <c r="L27374">
        <v>19260</v>
      </c>
      <c r="M27374">
        <v>15584</v>
      </c>
      <c r="O27374">
        <v>10</v>
      </c>
      <c r="P27374">
        <v>25468</v>
      </c>
      <c r="Q27374">
        <v>25468</v>
      </c>
      <c r="R27374">
        <v>1</v>
      </c>
      <c r="S27374" s="2">
        <v>592.27</v>
      </c>
      <c r="T27374">
        <v>47.381599999999999</v>
      </c>
      <c r="U27374" s="2">
        <v>14.806800000000001</v>
      </c>
      <c r="V27374" s="2">
        <v>654.45839999999998</v>
      </c>
    </row>
    <row r="27375" spans="9:22" x14ac:dyDescent="0.25">
      <c r="I27375">
        <v>71032</v>
      </c>
      <c r="J27375" t="s">
        <v>91</v>
      </c>
      <c r="K27375" t="s">
        <v>20651</v>
      </c>
      <c r="L27375">
        <v>22680</v>
      </c>
      <c r="M27375">
        <v>13626</v>
      </c>
      <c r="O27375">
        <v>8</v>
      </c>
      <c r="P27375">
        <v>23496</v>
      </c>
      <c r="Q27375">
        <v>23496</v>
      </c>
      <c r="R27375">
        <v>1</v>
      </c>
      <c r="S27375" s="2">
        <v>620.95000000000005</v>
      </c>
      <c r="T27375">
        <v>49.676000000000002</v>
      </c>
      <c r="U27375" s="2">
        <v>15.5238</v>
      </c>
      <c r="V27375" s="2">
        <v>686.14980000000003</v>
      </c>
    </row>
    <row r="27376" spans="9:22" x14ac:dyDescent="0.25">
      <c r="I27376">
        <v>71033</v>
      </c>
      <c r="J27376" t="s">
        <v>91</v>
      </c>
      <c r="K27376" t="s">
        <v>20652</v>
      </c>
      <c r="L27376">
        <v>28815</v>
      </c>
      <c r="M27376">
        <v>2918</v>
      </c>
      <c r="O27376">
        <v>4</v>
      </c>
      <c r="P27376">
        <v>12747</v>
      </c>
      <c r="Q27376">
        <v>12747</v>
      </c>
      <c r="R27376">
        <v>1</v>
      </c>
      <c r="S27376" s="2">
        <v>31.27</v>
      </c>
      <c r="T27376">
        <v>2.5015999999999998</v>
      </c>
      <c r="U27376" s="2">
        <v>0.78180000000000005</v>
      </c>
      <c r="V27376" s="2">
        <v>34.553400000000003</v>
      </c>
    </row>
    <row r="27377" spans="9:22" x14ac:dyDescent="0.25">
      <c r="I27377">
        <v>71034</v>
      </c>
      <c r="J27377" t="s">
        <v>91</v>
      </c>
      <c r="K27377" t="s">
        <v>20653</v>
      </c>
      <c r="L27377">
        <v>27381</v>
      </c>
      <c r="M27377">
        <v>13287</v>
      </c>
      <c r="O27377">
        <v>4</v>
      </c>
      <c r="P27377">
        <v>23157</v>
      </c>
      <c r="Q27377">
        <v>23157</v>
      </c>
      <c r="R27377">
        <v>1</v>
      </c>
      <c r="S27377" s="2">
        <v>68.97</v>
      </c>
      <c r="T27377">
        <v>5.5175999999999998</v>
      </c>
      <c r="U27377" s="2">
        <v>1.7242999999999999</v>
      </c>
      <c r="V27377" s="2">
        <v>76.2119</v>
      </c>
    </row>
    <row r="27378" spans="9:22" x14ac:dyDescent="0.25">
      <c r="I27378">
        <v>71035</v>
      </c>
      <c r="J27378" t="s">
        <v>91</v>
      </c>
      <c r="K27378" t="s">
        <v>20654</v>
      </c>
      <c r="L27378">
        <v>26793</v>
      </c>
      <c r="M27378">
        <v>15575</v>
      </c>
      <c r="O27378">
        <v>4</v>
      </c>
      <c r="P27378">
        <v>25459</v>
      </c>
      <c r="Q27378">
        <v>25459</v>
      </c>
      <c r="R27378">
        <v>1</v>
      </c>
      <c r="S27378" s="2">
        <v>88.97</v>
      </c>
      <c r="T27378">
        <v>7.1176000000000004</v>
      </c>
      <c r="U27378" s="2">
        <v>2.2242999999999999</v>
      </c>
      <c r="V27378" s="2">
        <v>98.311899999999994</v>
      </c>
    </row>
    <row r="27379" spans="9:22" x14ac:dyDescent="0.25">
      <c r="I27379">
        <v>71036</v>
      </c>
      <c r="J27379" t="s">
        <v>91</v>
      </c>
      <c r="K27379" t="s">
        <v>9390</v>
      </c>
      <c r="L27379">
        <v>11185</v>
      </c>
      <c r="M27379">
        <v>11769</v>
      </c>
      <c r="O27379">
        <v>6</v>
      </c>
      <c r="P27379">
        <v>21639</v>
      </c>
      <c r="Q27379">
        <v>21639</v>
      </c>
      <c r="R27379">
        <v>1</v>
      </c>
      <c r="S27379" s="2">
        <v>39.979999999999997</v>
      </c>
      <c r="T27379">
        <v>3.1983999999999999</v>
      </c>
      <c r="U27379" s="2">
        <v>0.99950000000000006</v>
      </c>
      <c r="V27379" s="2">
        <v>44.177900000000001</v>
      </c>
    </row>
    <row r="27380" spans="9:22" x14ac:dyDescent="0.25">
      <c r="I27380">
        <v>71037</v>
      </c>
      <c r="J27380" t="s">
        <v>91</v>
      </c>
      <c r="K27380" t="s">
        <v>20655</v>
      </c>
      <c r="L27380">
        <v>25968</v>
      </c>
      <c r="M27380">
        <v>5906</v>
      </c>
      <c r="O27380">
        <v>1</v>
      </c>
      <c r="P27380">
        <v>15741</v>
      </c>
      <c r="Q27380">
        <v>15741</v>
      </c>
      <c r="R27380">
        <v>1</v>
      </c>
      <c r="S27380" s="2">
        <v>24.99</v>
      </c>
      <c r="T27380">
        <v>1.9992000000000001</v>
      </c>
      <c r="U27380" s="2">
        <v>0.62480000000000002</v>
      </c>
      <c r="V27380" s="2">
        <v>27.614000000000001</v>
      </c>
    </row>
    <row r="27381" spans="9:22" x14ac:dyDescent="0.25">
      <c r="I27381">
        <v>71038</v>
      </c>
      <c r="J27381" t="s">
        <v>91</v>
      </c>
      <c r="K27381" t="s">
        <v>20656</v>
      </c>
      <c r="L27381">
        <v>26067</v>
      </c>
      <c r="M27381">
        <v>7892</v>
      </c>
      <c r="O27381">
        <v>4</v>
      </c>
      <c r="P27381">
        <v>17745</v>
      </c>
      <c r="Q27381">
        <v>17745</v>
      </c>
      <c r="R27381">
        <v>1</v>
      </c>
      <c r="S27381" s="2">
        <v>64.97</v>
      </c>
      <c r="T27381">
        <v>5.1976000000000004</v>
      </c>
      <c r="U27381" s="2">
        <v>1.6243000000000001</v>
      </c>
      <c r="V27381" s="2">
        <v>71.791899999999998</v>
      </c>
    </row>
    <row r="27382" spans="9:22" x14ac:dyDescent="0.25">
      <c r="I27382">
        <v>71039</v>
      </c>
      <c r="J27382" t="s">
        <v>91</v>
      </c>
      <c r="K27382" t="s">
        <v>20657</v>
      </c>
      <c r="L27382">
        <v>26168</v>
      </c>
      <c r="M27382">
        <v>3963</v>
      </c>
      <c r="O27382">
        <v>1</v>
      </c>
      <c r="P27382">
        <v>13798</v>
      </c>
      <c r="Q27382">
        <v>13798</v>
      </c>
      <c r="R27382">
        <v>1</v>
      </c>
      <c r="S27382" s="2">
        <v>31.28</v>
      </c>
      <c r="T27382">
        <v>2.5024000000000002</v>
      </c>
      <c r="U27382" s="2">
        <v>0.78200000000000003</v>
      </c>
      <c r="V27382" s="2">
        <v>34.564399999999999</v>
      </c>
    </row>
    <row r="27383" spans="9:22" x14ac:dyDescent="0.25">
      <c r="I27383">
        <v>71040</v>
      </c>
      <c r="J27383" t="s">
        <v>91</v>
      </c>
      <c r="K27383" t="s">
        <v>20658</v>
      </c>
      <c r="L27383">
        <v>23843</v>
      </c>
      <c r="M27383">
        <v>13031</v>
      </c>
      <c r="O27383">
        <v>4</v>
      </c>
      <c r="P27383">
        <v>22901</v>
      </c>
      <c r="Q27383">
        <v>22901</v>
      </c>
      <c r="R27383">
        <v>1</v>
      </c>
      <c r="S27383" s="2">
        <v>38.979999999999997</v>
      </c>
      <c r="T27383">
        <v>3.1183999999999998</v>
      </c>
      <c r="U27383" s="2">
        <v>0.97450000000000003</v>
      </c>
      <c r="V27383" s="2">
        <v>43.072899999999997</v>
      </c>
    </row>
    <row r="27384" spans="9:22" x14ac:dyDescent="0.25">
      <c r="I27384">
        <v>71041</v>
      </c>
      <c r="J27384" t="s">
        <v>91</v>
      </c>
      <c r="K27384" t="s">
        <v>20659</v>
      </c>
      <c r="L27384">
        <v>20511</v>
      </c>
      <c r="M27384">
        <v>18032</v>
      </c>
      <c r="O27384">
        <v>4</v>
      </c>
      <c r="P27384">
        <v>27920</v>
      </c>
      <c r="Q27384">
        <v>27920</v>
      </c>
      <c r="R27384">
        <v>1</v>
      </c>
      <c r="S27384" s="2">
        <v>14.98</v>
      </c>
      <c r="T27384">
        <v>1.1983999999999999</v>
      </c>
      <c r="U27384" s="2">
        <v>0.3745</v>
      </c>
      <c r="V27384" s="2">
        <v>16.552900000000001</v>
      </c>
    </row>
    <row r="27385" spans="9:22" x14ac:dyDescent="0.25">
      <c r="I27385">
        <v>71042</v>
      </c>
      <c r="J27385" t="s">
        <v>91</v>
      </c>
      <c r="K27385" t="s">
        <v>20660</v>
      </c>
      <c r="L27385">
        <v>18101</v>
      </c>
      <c r="M27385">
        <v>8819</v>
      </c>
      <c r="O27385">
        <v>4</v>
      </c>
      <c r="P27385">
        <v>18672</v>
      </c>
      <c r="Q27385">
        <v>18672</v>
      </c>
      <c r="R27385">
        <v>1</v>
      </c>
      <c r="S27385" s="2">
        <v>64.47</v>
      </c>
      <c r="T27385">
        <v>5.1576000000000004</v>
      </c>
      <c r="U27385" s="2">
        <v>1.6117999999999999</v>
      </c>
      <c r="V27385" s="2">
        <v>71.239400000000003</v>
      </c>
    </row>
    <row r="27386" spans="9:22" x14ac:dyDescent="0.25">
      <c r="I27386">
        <v>71043</v>
      </c>
      <c r="J27386" t="s">
        <v>91</v>
      </c>
      <c r="K27386" t="s">
        <v>20661</v>
      </c>
      <c r="L27386">
        <v>19221</v>
      </c>
      <c r="M27386">
        <v>10320</v>
      </c>
      <c r="O27386">
        <v>4</v>
      </c>
      <c r="P27386">
        <v>20186</v>
      </c>
      <c r="Q27386">
        <v>20186</v>
      </c>
      <c r="R27386">
        <v>1</v>
      </c>
      <c r="S27386" s="2">
        <v>59.98</v>
      </c>
      <c r="T27386">
        <v>4.7984</v>
      </c>
      <c r="U27386" s="2">
        <v>1.4995000000000001</v>
      </c>
      <c r="V27386" s="2">
        <v>66.277900000000002</v>
      </c>
    </row>
    <row r="27387" spans="9:22" x14ac:dyDescent="0.25">
      <c r="I27387">
        <v>71044</v>
      </c>
      <c r="J27387" t="s">
        <v>91</v>
      </c>
      <c r="K27387" t="s">
        <v>20662</v>
      </c>
      <c r="L27387">
        <v>25340</v>
      </c>
      <c r="M27387">
        <v>13220</v>
      </c>
      <c r="O27387">
        <v>6</v>
      </c>
      <c r="P27387">
        <v>23090</v>
      </c>
      <c r="Q27387">
        <v>23090</v>
      </c>
      <c r="R27387">
        <v>1</v>
      </c>
      <c r="S27387" s="2">
        <v>4.99</v>
      </c>
      <c r="T27387">
        <v>0.3992</v>
      </c>
      <c r="U27387" s="2">
        <v>0.12479999999999999</v>
      </c>
      <c r="V27387" s="2">
        <v>5.5140000000000002</v>
      </c>
    </row>
    <row r="27388" spans="9:22" x14ac:dyDescent="0.25">
      <c r="I27388">
        <v>71045</v>
      </c>
      <c r="J27388" t="s">
        <v>91</v>
      </c>
      <c r="K27388" t="s">
        <v>20663</v>
      </c>
      <c r="L27388">
        <v>16718</v>
      </c>
      <c r="M27388">
        <v>12503</v>
      </c>
      <c r="O27388">
        <v>4</v>
      </c>
      <c r="P27388">
        <v>22373</v>
      </c>
      <c r="Q27388">
        <v>22373</v>
      </c>
      <c r="R27388">
        <v>1</v>
      </c>
      <c r="S27388" s="2">
        <v>13.98</v>
      </c>
      <c r="T27388">
        <v>1.1184000000000001</v>
      </c>
      <c r="U27388" s="2">
        <v>0.34949999999999998</v>
      </c>
      <c r="V27388" s="2">
        <v>15.447900000000001</v>
      </c>
    </row>
    <row r="27389" spans="9:22" x14ac:dyDescent="0.25">
      <c r="I27389">
        <v>71046</v>
      </c>
      <c r="J27389" t="s">
        <v>91</v>
      </c>
      <c r="K27389" t="s">
        <v>20664</v>
      </c>
      <c r="L27389">
        <v>13833</v>
      </c>
      <c r="M27389">
        <v>16529</v>
      </c>
      <c r="O27389">
        <v>7</v>
      </c>
      <c r="P27389">
        <v>26415</v>
      </c>
      <c r="Q27389">
        <v>26415</v>
      </c>
      <c r="R27389">
        <v>1</v>
      </c>
      <c r="S27389" s="2">
        <v>106.96</v>
      </c>
      <c r="T27389">
        <v>8.5568000000000008</v>
      </c>
      <c r="U27389" s="2">
        <v>2.6739999999999999</v>
      </c>
      <c r="V27389" s="2">
        <v>118.1908</v>
      </c>
    </row>
    <row r="27390" spans="9:22" x14ac:dyDescent="0.25">
      <c r="I27390">
        <v>71047</v>
      </c>
      <c r="J27390" t="s">
        <v>91</v>
      </c>
      <c r="K27390" t="s">
        <v>20665</v>
      </c>
      <c r="L27390">
        <v>18048</v>
      </c>
      <c r="M27390">
        <v>11160</v>
      </c>
      <c r="O27390">
        <v>10</v>
      </c>
      <c r="P27390">
        <v>21030</v>
      </c>
      <c r="Q27390">
        <v>21030</v>
      </c>
      <c r="R27390">
        <v>1</v>
      </c>
      <c r="S27390" s="2">
        <v>64.97</v>
      </c>
      <c r="T27390">
        <v>5.1976000000000004</v>
      </c>
      <c r="U27390" s="2">
        <v>1.6243000000000001</v>
      </c>
      <c r="V27390" s="2">
        <v>71.791899999999998</v>
      </c>
    </row>
    <row r="27391" spans="9:22" x14ac:dyDescent="0.25">
      <c r="I27391">
        <v>71048</v>
      </c>
      <c r="J27391" t="s">
        <v>91</v>
      </c>
      <c r="K27391" t="s">
        <v>20666</v>
      </c>
      <c r="L27391">
        <v>20727</v>
      </c>
      <c r="M27391">
        <v>9119</v>
      </c>
      <c r="O27391">
        <v>8</v>
      </c>
      <c r="P27391">
        <v>18974</v>
      </c>
      <c r="Q27391">
        <v>18974</v>
      </c>
      <c r="R27391">
        <v>1</v>
      </c>
      <c r="S27391" s="2">
        <v>30.48</v>
      </c>
      <c r="T27391">
        <v>2.4384000000000001</v>
      </c>
      <c r="U27391" s="2">
        <v>0.76200000000000001</v>
      </c>
      <c r="V27391" s="2">
        <v>33.680399999999999</v>
      </c>
    </row>
    <row r="27392" spans="9:22" x14ac:dyDescent="0.25">
      <c r="I27392">
        <v>71049</v>
      </c>
      <c r="J27392" t="s">
        <v>91</v>
      </c>
      <c r="K27392" t="s">
        <v>20667</v>
      </c>
      <c r="L27392">
        <v>27833</v>
      </c>
      <c r="M27392">
        <v>11371</v>
      </c>
      <c r="O27392">
        <v>10</v>
      </c>
      <c r="P27392">
        <v>21241</v>
      </c>
      <c r="Q27392">
        <v>21241</v>
      </c>
      <c r="R27392">
        <v>1</v>
      </c>
      <c r="S27392" s="2">
        <v>21.49</v>
      </c>
      <c r="T27392">
        <v>1.7192000000000001</v>
      </c>
      <c r="U27392" s="2">
        <v>0.5373</v>
      </c>
      <c r="V27392" s="2">
        <v>23.746500000000001</v>
      </c>
    </row>
    <row r="27393" spans="9:22" x14ac:dyDescent="0.25">
      <c r="I27393">
        <v>71050</v>
      </c>
      <c r="J27393" t="s">
        <v>91</v>
      </c>
      <c r="K27393" t="s">
        <v>20668</v>
      </c>
      <c r="L27393">
        <v>26387</v>
      </c>
      <c r="M27393">
        <v>3717</v>
      </c>
      <c r="O27393">
        <v>10</v>
      </c>
      <c r="P27393">
        <v>13552</v>
      </c>
      <c r="Q27393">
        <v>13552</v>
      </c>
      <c r="R27393">
        <v>1</v>
      </c>
      <c r="S27393" s="2">
        <v>4.99</v>
      </c>
      <c r="T27393">
        <v>0.3992</v>
      </c>
      <c r="U27393" s="2">
        <v>0.12479999999999999</v>
      </c>
      <c r="V27393" s="2">
        <v>5.5140000000000002</v>
      </c>
    </row>
    <row r="27394" spans="9:22" x14ac:dyDescent="0.25">
      <c r="I27394">
        <v>71051</v>
      </c>
      <c r="J27394" t="s">
        <v>91</v>
      </c>
      <c r="K27394" t="s">
        <v>20669</v>
      </c>
      <c r="L27394">
        <v>20953</v>
      </c>
      <c r="M27394">
        <v>6079</v>
      </c>
      <c r="O27394">
        <v>7</v>
      </c>
      <c r="P27394">
        <v>15914</v>
      </c>
      <c r="Q27394">
        <v>15914</v>
      </c>
      <c r="R27394">
        <v>1</v>
      </c>
      <c r="S27394" s="2">
        <v>162.99</v>
      </c>
      <c r="T27394">
        <v>13.039199999999999</v>
      </c>
      <c r="U27394" s="2">
        <v>4.0747999999999998</v>
      </c>
      <c r="V27394" s="2">
        <v>180.10400000000001</v>
      </c>
    </row>
    <row r="27395" spans="9:22" x14ac:dyDescent="0.25">
      <c r="I27395">
        <v>71052</v>
      </c>
      <c r="J27395" t="s">
        <v>91</v>
      </c>
      <c r="K27395" t="s">
        <v>20670</v>
      </c>
      <c r="L27395">
        <v>16264</v>
      </c>
      <c r="M27395">
        <v>19667</v>
      </c>
      <c r="O27395">
        <v>10</v>
      </c>
      <c r="P27395">
        <v>29573</v>
      </c>
      <c r="Q27395">
        <v>29573</v>
      </c>
      <c r="R27395">
        <v>1</v>
      </c>
      <c r="S27395" s="2">
        <v>39.979999999999997</v>
      </c>
      <c r="T27395">
        <v>3.1983999999999999</v>
      </c>
      <c r="U27395" s="2">
        <v>0.99950000000000006</v>
      </c>
      <c r="V27395" s="2">
        <v>44.177900000000001</v>
      </c>
    </row>
    <row r="27396" spans="9:22" x14ac:dyDescent="0.25">
      <c r="I27396">
        <v>71053</v>
      </c>
      <c r="J27396" t="s">
        <v>91</v>
      </c>
      <c r="K27396" t="s">
        <v>20671</v>
      </c>
      <c r="L27396">
        <v>28461</v>
      </c>
      <c r="M27396">
        <v>10262</v>
      </c>
      <c r="O27396">
        <v>8</v>
      </c>
      <c r="P27396">
        <v>20127</v>
      </c>
      <c r="Q27396">
        <v>20127</v>
      </c>
      <c r="R27396">
        <v>1</v>
      </c>
      <c r="S27396" s="2">
        <v>33.979999999999997</v>
      </c>
      <c r="T27396">
        <v>2.7183999999999999</v>
      </c>
      <c r="U27396" s="2">
        <v>0.84950000000000003</v>
      </c>
      <c r="V27396" s="2">
        <v>37.547899999999998</v>
      </c>
    </row>
    <row r="27397" spans="9:22" x14ac:dyDescent="0.25">
      <c r="I27397">
        <v>71054</v>
      </c>
      <c r="J27397" t="s">
        <v>91</v>
      </c>
      <c r="K27397" t="s">
        <v>20672</v>
      </c>
      <c r="L27397">
        <v>25471</v>
      </c>
      <c r="M27397">
        <v>12341</v>
      </c>
      <c r="O27397">
        <v>7</v>
      </c>
      <c r="P27397">
        <v>22211</v>
      </c>
      <c r="Q27397">
        <v>22211</v>
      </c>
      <c r="R27397">
        <v>1</v>
      </c>
      <c r="S27397" s="2">
        <v>39.979999999999997</v>
      </c>
      <c r="T27397">
        <v>3.1983999999999999</v>
      </c>
      <c r="U27397" s="2">
        <v>0.99950000000000006</v>
      </c>
      <c r="V27397" s="2">
        <v>44.177900000000001</v>
      </c>
    </row>
    <row r="27398" spans="9:22" x14ac:dyDescent="0.25">
      <c r="I27398">
        <v>71055</v>
      </c>
      <c r="J27398" t="s">
        <v>91</v>
      </c>
      <c r="K27398" t="s">
        <v>20673</v>
      </c>
      <c r="L27398">
        <v>12955</v>
      </c>
      <c r="M27398">
        <v>13087</v>
      </c>
      <c r="O27398">
        <v>4</v>
      </c>
      <c r="P27398">
        <v>22957</v>
      </c>
      <c r="Q27398">
        <v>22957</v>
      </c>
      <c r="R27398">
        <v>1</v>
      </c>
      <c r="S27398" s="2">
        <v>74.98</v>
      </c>
      <c r="T27398">
        <v>5.9984000000000002</v>
      </c>
      <c r="U27398" s="2">
        <v>1.8745000000000001</v>
      </c>
      <c r="V27398" s="2">
        <v>82.852900000000005</v>
      </c>
    </row>
    <row r="27399" spans="9:22" x14ac:dyDescent="0.25">
      <c r="I27399">
        <v>71056</v>
      </c>
      <c r="J27399" t="s">
        <v>91</v>
      </c>
      <c r="K27399" t="s">
        <v>20674</v>
      </c>
      <c r="L27399">
        <v>12044</v>
      </c>
      <c r="M27399">
        <v>9839</v>
      </c>
      <c r="O27399">
        <v>4</v>
      </c>
      <c r="P27399">
        <v>19700</v>
      </c>
      <c r="Q27399">
        <v>19700</v>
      </c>
      <c r="R27399">
        <v>1</v>
      </c>
      <c r="S27399" s="2">
        <v>96.96</v>
      </c>
      <c r="T27399">
        <v>7.7568000000000001</v>
      </c>
      <c r="U27399" s="2">
        <v>2.4239999999999999</v>
      </c>
      <c r="V27399" s="2">
        <v>107.1408</v>
      </c>
    </row>
    <row r="27400" spans="9:22" x14ac:dyDescent="0.25">
      <c r="I27400">
        <v>71057</v>
      </c>
      <c r="J27400" t="s">
        <v>91</v>
      </c>
      <c r="K27400" t="s">
        <v>20675</v>
      </c>
      <c r="L27400">
        <v>14327</v>
      </c>
      <c r="M27400">
        <v>4953</v>
      </c>
      <c r="O27400">
        <v>4</v>
      </c>
      <c r="P27400">
        <v>14788</v>
      </c>
      <c r="Q27400">
        <v>14788</v>
      </c>
      <c r="R27400">
        <v>1</v>
      </c>
      <c r="S27400" s="2">
        <v>32.22</v>
      </c>
      <c r="T27400">
        <v>2.5775999999999999</v>
      </c>
      <c r="U27400" s="2">
        <v>0.80549999999999999</v>
      </c>
      <c r="V27400" s="2">
        <v>35.603099999999998</v>
      </c>
    </row>
    <row r="27401" spans="9:22" x14ac:dyDescent="0.25">
      <c r="I27401">
        <v>71058</v>
      </c>
      <c r="J27401" t="s">
        <v>91</v>
      </c>
      <c r="K27401" t="s">
        <v>20676</v>
      </c>
      <c r="L27401">
        <v>16124</v>
      </c>
      <c r="M27401">
        <v>14319</v>
      </c>
      <c r="O27401">
        <v>6</v>
      </c>
      <c r="P27401">
        <v>24189</v>
      </c>
      <c r="Q27401">
        <v>24189</v>
      </c>
      <c r="R27401">
        <v>1</v>
      </c>
      <c r="S27401" s="2">
        <v>614.45000000000005</v>
      </c>
      <c r="T27401">
        <v>49.155999999999999</v>
      </c>
      <c r="U27401" s="2">
        <v>15.3613</v>
      </c>
      <c r="V27401" s="2">
        <v>678.96730000000002</v>
      </c>
    </row>
    <row r="27402" spans="9:22" x14ac:dyDescent="0.25">
      <c r="I27402">
        <v>71059</v>
      </c>
      <c r="J27402" t="s">
        <v>91</v>
      </c>
      <c r="K27402" t="s">
        <v>3096</v>
      </c>
      <c r="L27402">
        <v>12423</v>
      </c>
      <c r="M27402">
        <v>11682</v>
      </c>
      <c r="O27402">
        <v>1</v>
      </c>
      <c r="P27402">
        <v>21552</v>
      </c>
      <c r="Q27402">
        <v>21552</v>
      </c>
      <c r="R27402">
        <v>1</v>
      </c>
      <c r="S27402" s="2">
        <v>2329.98</v>
      </c>
      <c r="T27402">
        <v>186.39840000000001</v>
      </c>
      <c r="U27402" s="2">
        <v>58.249499999999998</v>
      </c>
      <c r="V27402" s="2">
        <v>2574.6279</v>
      </c>
    </row>
    <row r="27403" spans="9:22" x14ac:dyDescent="0.25">
      <c r="I27403">
        <v>71060</v>
      </c>
      <c r="J27403" t="s">
        <v>91</v>
      </c>
      <c r="K27403" t="s">
        <v>3781</v>
      </c>
      <c r="L27403">
        <v>13380</v>
      </c>
      <c r="M27403">
        <v>9344</v>
      </c>
      <c r="O27403">
        <v>4</v>
      </c>
      <c r="P27403">
        <v>19201</v>
      </c>
      <c r="Q27403">
        <v>19201</v>
      </c>
      <c r="R27403">
        <v>1</v>
      </c>
      <c r="S27403" s="2">
        <v>2376.96</v>
      </c>
      <c r="T27403">
        <v>190.1568</v>
      </c>
      <c r="U27403" s="2">
        <v>59.423999999999999</v>
      </c>
      <c r="V27403" s="2">
        <v>2626.5408000000002</v>
      </c>
    </row>
    <row r="27404" spans="9:22" x14ac:dyDescent="0.25">
      <c r="I27404">
        <v>71061</v>
      </c>
      <c r="J27404" t="s">
        <v>91</v>
      </c>
      <c r="K27404" t="s">
        <v>20677</v>
      </c>
      <c r="L27404">
        <v>16968</v>
      </c>
      <c r="M27404">
        <v>13101</v>
      </c>
      <c r="O27404">
        <v>4</v>
      </c>
      <c r="P27404">
        <v>22971</v>
      </c>
      <c r="Q27404">
        <v>22971</v>
      </c>
      <c r="R27404">
        <v>1</v>
      </c>
      <c r="S27404" s="2">
        <v>2325.96</v>
      </c>
      <c r="T27404">
        <v>186.07679999999999</v>
      </c>
      <c r="U27404" s="2">
        <v>58.149000000000001</v>
      </c>
      <c r="V27404" s="2">
        <v>2570.1858000000002</v>
      </c>
    </row>
    <row r="27405" spans="9:22" x14ac:dyDescent="0.25">
      <c r="I27405">
        <v>71062</v>
      </c>
      <c r="J27405" t="s">
        <v>91</v>
      </c>
      <c r="K27405" t="s">
        <v>20678</v>
      </c>
      <c r="L27405">
        <v>17002</v>
      </c>
      <c r="M27405">
        <v>17711</v>
      </c>
      <c r="O27405">
        <v>1</v>
      </c>
      <c r="P27405">
        <v>27599</v>
      </c>
      <c r="Q27405">
        <v>27599</v>
      </c>
      <c r="R27405">
        <v>1</v>
      </c>
      <c r="S27405" s="2">
        <v>2331.9499999999998</v>
      </c>
      <c r="T27405">
        <v>186.55600000000001</v>
      </c>
      <c r="U27405" s="2">
        <v>58.2988</v>
      </c>
      <c r="V27405" s="2">
        <v>2576.8047999999999</v>
      </c>
    </row>
    <row r="27406" spans="9:22" x14ac:dyDescent="0.25">
      <c r="I27406">
        <v>71063</v>
      </c>
      <c r="J27406" t="s">
        <v>91</v>
      </c>
      <c r="K27406" t="s">
        <v>20679</v>
      </c>
      <c r="L27406">
        <v>17013</v>
      </c>
      <c r="M27406">
        <v>9218</v>
      </c>
      <c r="O27406">
        <v>1</v>
      </c>
      <c r="P27406">
        <v>19074</v>
      </c>
      <c r="Q27406">
        <v>19074</v>
      </c>
      <c r="R27406">
        <v>1</v>
      </c>
      <c r="S27406" s="2">
        <v>2401.4499999999998</v>
      </c>
      <c r="T27406">
        <v>192.11600000000001</v>
      </c>
      <c r="U27406" s="2">
        <v>60.036299999999997</v>
      </c>
      <c r="V27406" s="2">
        <v>2653.6023</v>
      </c>
    </row>
    <row r="27407" spans="9:22" x14ac:dyDescent="0.25">
      <c r="I27407">
        <v>71064</v>
      </c>
      <c r="J27407" t="s">
        <v>91</v>
      </c>
      <c r="K27407" t="s">
        <v>20680</v>
      </c>
      <c r="L27407">
        <v>13370</v>
      </c>
      <c r="M27407">
        <v>12787</v>
      </c>
      <c r="O27407">
        <v>1</v>
      </c>
      <c r="P27407">
        <v>22657</v>
      </c>
      <c r="Q27407">
        <v>22657</v>
      </c>
      <c r="R27407">
        <v>1</v>
      </c>
      <c r="S27407" s="2">
        <v>2329.9899999999998</v>
      </c>
      <c r="T27407">
        <v>186.39920000000001</v>
      </c>
      <c r="U27407" s="2">
        <v>58.2498</v>
      </c>
      <c r="V27407" s="2">
        <v>2574.6390000000001</v>
      </c>
    </row>
    <row r="27408" spans="9:22" x14ac:dyDescent="0.25">
      <c r="I27408">
        <v>71065</v>
      </c>
      <c r="J27408" t="s">
        <v>91</v>
      </c>
      <c r="K27408" t="s">
        <v>20681</v>
      </c>
      <c r="L27408">
        <v>17268</v>
      </c>
      <c r="M27408">
        <v>19401</v>
      </c>
      <c r="O27408">
        <v>1</v>
      </c>
      <c r="P27408">
        <v>29307</v>
      </c>
      <c r="Q27408">
        <v>29307</v>
      </c>
      <c r="R27408">
        <v>1</v>
      </c>
      <c r="S27408" s="2">
        <v>2319.9899999999998</v>
      </c>
      <c r="T27408">
        <v>185.5992</v>
      </c>
      <c r="U27408" s="2">
        <v>57.9998</v>
      </c>
      <c r="V27408" s="2">
        <v>2563.5889999999999</v>
      </c>
    </row>
    <row r="27409" spans="9:22" x14ac:dyDescent="0.25">
      <c r="I27409">
        <v>71066</v>
      </c>
      <c r="J27409" t="s">
        <v>91</v>
      </c>
      <c r="K27409" t="s">
        <v>20682</v>
      </c>
      <c r="L27409">
        <v>17364</v>
      </c>
      <c r="M27409">
        <v>13074</v>
      </c>
      <c r="O27409">
        <v>4</v>
      </c>
      <c r="P27409">
        <v>22944</v>
      </c>
      <c r="Q27409">
        <v>22944</v>
      </c>
      <c r="R27409">
        <v>1</v>
      </c>
      <c r="S27409" s="2">
        <v>2351.96</v>
      </c>
      <c r="T27409">
        <v>188.1568</v>
      </c>
      <c r="U27409" s="2">
        <v>58.798999999999999</v>
      </c>
      <c r="V27409" s="2">
        <v>2598.9158000000002</v>
      </c>
    </row>
    <row r="27410" spans="9:22" x14ac:dyDescent="0.25">
      <c r="I27410">
        <v>71067</v>
      </c>
      <c r="J27410" t="s">
        <v>91</v>
      </c>
      <c r="K27410" t="s">
        <v>6533</v>
      </c>
      <c r="L27410">
        <v>11242</v>
      </c>
      <c r="M27410">
        <v>17625</v>
      </c>
      <c r="O27410">
        <v>7</v>
      </c>
      <c r="P27410">
        <v>27513</v>
      </c>
      <c r="Q27410">
        <v>27513</v>
      </c>
      <c r="R27410">
        <v>1</v>
      </c>
      <c r="S27410" s="2">
        <v>780.82</v>
      </c>
      <c r="T27410">
        <v>62.465600000000002</v>
      </c>
      <c r="U27410" s="2">
        <v>19.520499999999998</v>
      </c>
      <c r="V27410" s="2">
        <v>862.80610000000001</v>
      </c>
    </row>
    <row r="27411" spans="9:22" x14ac:dyDescent="0.25">
      <c r="I27411">
        <v>71068</v>
      </c>
      <c r="J27411" t="s">
        <v>91</v>
      </c>
      <c r="K27411" t="s">
        <v>203</v>
      </c>
      <c r="L27411">
        <v>13259</v>
      </c>
      <c r="M27411">
        <v>15064</v>
      </c>
      <c r="O27411">
        <v>8</v>
      </c>
      <c r="P27411">
        <v>24940</v>
      </c>
      <c r="Q27411">
        <v>24940</v>
      </c>
      <c r="R27411">
        <v>1</v>
      </c>
      <c r="S27411" s="2">
        <v>1214.8499999999999</v>
      </c>
      <c r="T27411">
        <v>97.188000000000002</v>
      </c>
      <c r="U27411" s="2">
        <v>30.371300000000002</v>
      </c>
      <c r="V27411" s="2">
        <v>1342.4093</v>
      </c>
    </row>
    <row r="27412" spans="9:22" x14ac:dyDescent="0.25">
      <c r="I27412">
        <v>71069</v>
      </c>
      <c r="J27412" t="s">
        <v>91</v>
      </c>
      <c r="K27412" t="s">
        <v>7574</v>
      </c>
      <c r="L27412">
        <v>13553</v>
      </c>
      <c r="M27412">
        <v>2711</v>
      </c>
      <c r="O27412">
        <v>10</v>
      </c>
      <c r="P27412">
        <v>12540</v>
      </c>
      <c r="Q27412">
        <v>12540</v>
      </c>
      <c r="R27412">
        <v>1</v>
      </c>
      <c r="S27412" s="2">
        <v>1214.8499999999999</v>
      </c>
      <c r="T27412">
        <v>97.188000000000002</v>
      </c>
      <c r="U27412" s="2">
        <v>30.371300000000002</v>
      </c>
      <c r="V27412" s="2">
        <v>1342.4093</v>
      </c>
    </row>
    <row r="27413" spans="9:22" x14ac:dyDescent="0.25">
      <c r="I27413">
        <v>71070</v>
      </c>
      <c r="J27413" t="s">
        <v>91</v>
      </c>
      <c r="K27413" t="s">
        <v>2753</v>
      </c>
      <c r="L27413">
        <v>15653</v>
      </c>
      <c r="M27413">
        <v>11042</v>
      </c>
      <c r="O27413">
        <v>10</v>
      </c>
      <c r="P27413">
        <v>20912</v>
      </c>
      <c r="Q27413">
        <v>20912</v>
      </c>
      <c r="R27413">
        <v>1</v>
      </c>
      <c r="S27413" s="2">
        <v>777.34</v>
      </c>
      <c r="T27413">
        <v>62.187199999999997</v>
      </c>
      <c r="U27413" s="2">
        <v>19.433499999999999</v>
      </c>
      <c r="V27413" s="2">
        <v>858.96069999999997</v>
      </c>
    </row>
    <row r="27414" spans="9:22" x14ac:dyDescent="0.25">
      <c r="I27414">
        <v>71071</v>
      </c>
      <c r="J27414" t="s">
        <v>91</v>
      </c>
      <c r="K27414" t="s">
        <v>3788</v>
      </c>
      <c r="L27414">
        <v>11612</v>
      </c>
      <c r="M27414">
        <v>19706</v>
      </c>
      <c r="O27414">
        <v>10</v>
      </c>
      <c r="P27414">
        <v>29612</v>
      </c>
      <c r="Q27414">
        <v>29612</v>
      </c>
      <c r="R27414">
        <v>1</v>
      </c>
      <c r="S27414" s="2">
        <v>2419.06</v>
      </c>
      <c r="T27414">
        <v>193.5248</v>
      </c>
      <c r="U27414" s="2">
        <v>60.476500000000001</v>
      </c>
      <c r="V27414" s="2">
        <v>2673.0612999999998</v>
      </c>
    </row>
    <row r="27415" spans="9:22" x14ac:dyDescent="0.25">
      <c r="I27415">
        <v>71072</v>
      </c>
      <c r="J27415" t="s">
        <v>91</v>
      </c>
      <c r="K27415" t="s">
        <v>1589</v>
      </c>
      <c r="L27415">
        <v>18331</v>
      </c>
      <c r="M27415">
        <v>16109</v>
      </c>
      <c r="O27415">
        <v>9</v>
      </c>
      <c r="P27415">
        <v>25995</v>
      </c>
      <c r="Q27415">
        <v>25995</v>
      </c>
      <c r="R27415">
        <v>1</v>
      </c>
      <c r="S27415" s="2">
        <v>1174.48</v>
      </c>
      <c r="T27415">
        <v>93.958399999999997</v>
      </c>
      <c r="U27415" s="2">
        <v>29.361999999999998</v>
      </c>
      <c r="V27415" s="2">
        <v>1297.8004000000001</v>
      </c>
    </row>
    <row r="27416" spans="9:22" x14ac:dyDescent="0.25">
      <c r="I27416">
        <v>71073</v>
      </c>
      <c r="J27416" t="s">
        <v>91</v>
      </c>
      <c r="K27416" t="s">
        <v>7605</v>
      </c>
      <c r="L27416">
        <v>15808</v>
      </c>
      <c r="M27416">
        <v>17961</v>
      </c>
      <c r="O27416">
        <v>9</v>
      </c>
      <c r="P27416">
        <v>27849</v>
      </c>
      <c r="Q27416">
        <v>27849</v>
      </c>
      <c r="R27416">
        <v>1</v>
      </c>
      <c r="S27416" s="2">
        <v>2374.98</v>
      </c>
      <c r="T27416">
        <v>189.9984</v>
      </c>
      <c r="U27416" s="2">
        <v>59.374499999999998</v>
      </c>
      <c r="V27416" s="2">
        <v>2624.3528999999999</v>
      </c>
    </row>
    <row r="27417" spans="9:22" x14ac:dyDescent="0.25">
      <c r="I27417">
        <v>71074</v>
      </c>
      <c r="J27417" t="s">
        <v>91</v>
      </c>
      <c r="K27417" t="s">
        <v>7635</v>
      </c>
      <c r="L27417">
        <v>16155</v>
      </c>
      <c r="M27417">
        <v>6381</v>
      </c>
      <c r="O27417">
        <v>9</v>
      </c>
      <c r="P27417">
        <v>16216</v>
      </c>
      <c r="Q27417">
        <v>16216</v>
      </c>
      <c r="R27417">
        <v>1</v>
      </c>
      <c r="S27417" s="2">
        <v>2440.4699999999998</v>
      </c>
      <c r="T27417">
        <v>195.23759999999999</v>
      </c>
      <c r="U27417" s="2">
        <v>61.011800000000001</v>
      </c>
      <c r="V27417" s="2">
        <v>2696.7194</v>
      </c>
    </row>
    <row r="27418" spans="9:22" x14ac:dyDescent="0.25">
      <c r="I27418">
        <v>71075</v>
      </c>
      <c r="J27418" t="s">
        <v>91</v>
      </c>
      <c r="K27418" t="s">
        <v>7230</v>
      </c>
      <c r="L27418">
        <v>15726</v>
      </c>
      <c r="M27418">
        <v>7009</v>
      </c>
      <c r="O27418">
        <v>9</v>
      </c>
      <c r="P27418">
        <v>16852</v>
      </c>
      <c r="Q27418">
        <v>16852</v>
      </c>
      <c r="R27418">
        <v>1</v>
      </c>
      <c r="S27418" s="2">
        <v>2344.2600000000002</v>
      </c>
      <c r="T27418">
        <v>187.54079999999999</v>
      </c>
      <c r="U27418" s="2">
        <v>58.606499999999997</v>
      </c>
      <c r="V27418" s="2">
        <v>2590.4072999999999</v>
      </c>
    </row>
    <row r="27419" spans="9:22" x14ac:dyDescent="0.25">
      <c r="I27419">
        <v>71076</v>
      </c>
      <c r="J27419" t="s">
        <v>91</v>
      </c>
      <c r="K27419" t="s">
        <v>7618</v>
      </c>
      <c r="L27419">
        <v>15754</v>
      </c>
      <c r="M27419">
        <v>19966</v>
      </c>
      <c r="O27419">
        <v>9</v>
      </c>
      <c r="P27419">
        <v>29872</v>
      </c>
      <c r="Q27419">
        <v>29872</v>
      </c>
      <c r="R27419">
        <v>1</v>
      </c>
      <c r="S27419" s="2">
        <v>2344.96</v>
      </c>
      <c r="T27419">
        <v>187.5968</v>
      </c>
      <c r="U27419" s="2">
        <v>58.624000000000002</v>
      </c>
      <c r="V27419" s="2">
        <v>2591.1808000000001</v>
      </c>
    </row>
    <row r="27420" spans="9:22" x14ac:dyDescent="0.25">
      <c r="I27420">
        <v>71077</v>
      </c>
      <c r="J27420" t="s">
        <v>91</v>
      </c>
      <c r="K27420" t="s">
        <v>8003</v>
      </c>
      <c r="L27420">
        <v>11089</v>
      </c>
      <c r="M27420">
        <v>3150</v>
      </c>
      <c r="O27420">
        <v>4</v>
      </c>
      <c r="P27420">
        <v>12982</v>
      </c>
      <c r="Q27420">
        <v>12982</v>
      </c>
      <c r="R27420">
        <v>1</v>
      </c>
      <c r="S27420" s="2">
        <v>836.32</v>
      </c>
      <c r="T27420">
        <v>66.905600000000007</v>
      </c>
      <c r="U27420" s="2">
        <v>20.908000000000001</v>
      </c>
      <c r="V27420" s="2">
        <v>924.1336</v>
      </c>
    </row>
    <row r="27421" spans="9:22" x14ac:dyDescent="0.25">
      <c r="I27421">
        <v>71078</v>
      </c>
      <c r="J27421" t="s">
        <v>91</v>
      </c>
      <c r="K27421" t="s">
        <v>3524</v>
      </c>
      <c r="L27421">
        <v>26276</v>
      </c>
      <c r="M27421">
        <v>1832</v>
      </c>
      <c r="O27421">
        <v>1</v>
      </c>
      <c r="P27421">
        <v>11652</v>
      </c>
      <c r="Q27421">
        <v>11652</v>
      </c>
      <c r="R27421">
        <v>1</v>
      </c>
      <c r="S27421" s="2">
        <v>1312.82</v>
      </c>
      <c r="T27421">
        <v>105.0256</v>
      </c>
      <c r="U27421" s="2">
        <v>32.820500000000003</v>
      </c>
      <c r="V27421" s="2">
        <v>1450.6660999999999</v>
      </c>
    </row>
    <row r="27422" spans="9:22" x14ac:dyDescent="0.25">
      <c r="I27422">
        <v>71079</v>
      </c>
      <c r="J27422" t="s">
        <v>91</v>
      </c>
      <c r="K27422" t="s">
        <v>5192</v>
      </c>
      <c r="L27422">
        <v>26634</v>
      </c>
      <c r="M27422">
        <v>4152</v>
      </c>
      <c r="O27422">
        <v>4</v>
      </c>
      <c r="P27422">
        <v>13987</v>
      </c>
      <c r="Q27422">
        <v>13987</v>
      </c>
      <c r="R27422">
        <v>1</v>
      </c>
      <c r="S27422" s="2">
        <v>825.3</v>
      </c>
      <c r="T27422">
        <v>66.024000000000001</v>
      </c>
      <c r="U27422" s="2">
        <v>20.6325</v>
      </c>
      <c r="V27422" s="2">
        <v>911.95650000000001</v>
      </c>
    </row>
    <row r="27423" spans="9:22" x14ac:dyDescent="0.25">
      <c r="I27423">
        <v>71080</v>
      </c>
      <c r="J27423" t="s">
        <v>91</v>
      </c>
      <c r="K27423" t="s">
        <v>1727</v>
      </c>
      <c r="L27423">
        <v>22881</v>
      </c>
      <c r="M27423">
        <v>2978</v>
      </c>
      <c r="O27423">
        <v>6</v>
      </c>
      <c r="P27423">
        <v>12808</v>
      </c>
      <c r="Q27423">
        <v>12808</v>
      </c>
      <c r="R27423">
        <v>1</v>
      </c>
      <c r="S27423" s="2">
        <v>2419.06</v>
      </c>
      <c r="T27423">
        <v>193.5248</v>
      </c>
      <c r="U27423" s="2">
        <v>60.476500000000001</v>
      </c>
      <c r="V27423" s="2">
        <v>2673.0612999999998</v>
      </c>
    </row>
    <row r="27424" spans="9:22" x14ac:dyDescent="0.25">
      <c r="I27424">
        <v>71081</v>
      </c>
      <c r="J27424" t="s">
        <v>91</v>
      </c>
      <c r="K27424" t="s">
        <v>438</v>
      </c>
      <c r="L27424">
        <v>28067</v>
      </c>
      <c r="M27424">
        <v>18539</v>
      </c>
      <c r="O27424">
        <v>4</v>
      </c>
      <c r="P27424">
        <v>28431</v>
      </c>
      <c r="Q27424">
        <v>28431</v>
      </c>
      <c r="R27424">
        <v>1</v>
      </c>
      <c r="S27424" s="2">
        <v>2419.06</v>
      </c>
      <c r="T27424">
        <v>193.5248</v>
      </c>
      <c r="U27424" s="2">
        <v>60.476500000000001</v>
      </c>
      <c r="V27424" s="2">
        <v>2673.0612999999998</v>
      </c>
    </row>
    <row r="27425" spans="9:22" x14ac:dyDescent="0.25">
      <c r="I27425">
        <v>71082</v>
      </c>
      <c r="J27425" t="s">
        <v>91</v>
      </c>
      <c r="K27425" t="s">
        <v>20683</v>
      </c>
      <c r="L27425">
        <v>23589</v>
      </c>
      <c r="M27425">
        <v>9533</v>
      </c>
      <c r="O27425">
        <v>4</v>
      </c>
      <c r="P27425">
        <v>19392</v>
      </c>
      <c r="Q27425">
        <v>19392</v>
      </c>
      <c r="R27425">
        <v>1</v>
      </c>
      <c r="S27425" s="2">
        <v>588.96</v>
      </c>
      <c r="T27425">
        <v>47.116799999999998</v>
      </c>
      <c r="U27425" s="2">
        <v>14.724</v>
      </c>
      <c r="V27425" s="2">
        <v>650.80079999999998</v>
      </c>
    </row>
    <row r="27426" spans="9:22" x14ac:dyDescent="0.25">
      <c r="I27426">
        <v>71083</v>
      </c>
      <c r="J27426" t="s">
        <v>91</v>
      </c>
      <c r="K27426" t="s">
        <v>4670</v>
      </c>
      <c r="L27426">
        <v>20468</v>
      </c>
      <c r="M27426">
        <v>18513</v>
      </c>
      <c r="O27426">
        <v>6</v>
      </c>
      <c r="P27426">
        <v>28404</v>
      </c>
      <c r="Q27426">
        <v>28404</v>
      </c>
      <c r="R27426">
        <v>1</v>
      </c>
      <c r="S27426" s="2">
        <v>1120.49</v>
      </c>
      <c r="T27426">
        <v>89.639200000000002</v>
      </c>
      <c r="U27426" s="2">
        <v>28.0123</v>
      </c>
      <c r="V27426" s="2">
        <v>1238.1415</v>
      </c>
    </row>
    <row r="27427" spans="9:22" x14ac:dyDescent="0.25">
      <c r="I27427">
        <v>71084</v>
      </c>
      <c r="J27427" t="s">
        <v>91</v>
      </c>
      <c r="K27427" t="s">
        <v>20684</v>
      </c>
      <c r="L27427">
        <v>18790</v>
      </c>
      <c r="M27427">
        <v>10257</v>
      </c>
      <c r="O27427">
        <v>1</v>
      </c>
      <c r="P27427">
        <v>20122</v>
      </c>
      <c r="Q27427">
        <v>20122</v>
      </c>
      <c r="R27427">
        <v>1</v>
      </c>
      <c r="S27427" s="2">
        <v>1728.27</v>
      </c>
      <c r="T27427">
        <v>138.26159999999999</v>
      </c>
      <c r="U27427" s="2">
        <v>43.206800000000001</v>
      </c>
      <c r="V27427" s="2">
        <v>1909.7384</v>
      </c>
    </row>
    <row r="27428" spans="9:22" x14ac:dyDescent="0.25">
      <c r="I27428">
        <v>71085</v>
      </c>
      <c r="J27428" t="s">
        <v>91</v>
      </c>
      <c r="K27428" t="s">
        <v>20685</v>
      </c>
      <c r="L27428">
        <v>25480</v>
      </c>
      <c r="M27428">
        <v>3281</v>
      </c>
      <c r="O27428">
        <v>10</v>
      </c>
      <c r="P27428">
        <v>13115</v>
      </c>
      <c r="Q27428">
        <v>13115</v>
      </c>
      <c r="R27428">
        <v>1</v>
      </c>
      <c r="S27428" s="2">
        <v>1120.49</v>
      </c>
      <c r="T27428">
        <v>89.639200000000002</v>
      </c>
      <c r="U27428" s="2">
        <v>28.0123</v>
      </c>
      <c r="V27428" s="2">
        <v>1238.1415</v>
      </c>
    </row>
    <row r="27429" spans="9:22" x14ac:dyDescent="0.25">
      <c r="I27429">
        <v>71086</v>
      </c>
      <c r="J27429" t="s">
        <v>91</v>
      </c>
      <c r="K27429" t="s">
        <v>20686</v>
      </c>
      <c r="L27429">
        <v>28702</v>
      </c>
      <c r="M27429">
        <v>13942</v>
      </c>
      <c r="O27429">
        <v>8</v>
      </c>
      <c r="P27429">
        <v>23812</v>
      </c>
      <c r="Q27429">
        <v>23812</v>
      </c>
      <c r="R27429">
        <v>1</v>
      </c>
      <c r="S27429" s="2">
        <v>1193.45</v>
      </c>
      <c r="T27429">
        <v>95.475999999999999</v>
      </c>
      <c r="U27429" s="2">
        <v>29.836300000000001</v>
      </c>
      <c r="V27429" s="2">
        <v>1318.7623000000001</v>
      </c>
    </row>
    <row r="27430" spans="9:22" x14ac:dyDescent="0.25">
      <c r="I27430">
        <v>71087</v>
      </c>
      <c r="J27430" t="s">
        <v>91</v>
      </c>
      <c r="K27430" t="s">
        <v>3101</v>
      </c>
      <c r="L27430">
        <v>13556</v>
      </c>
      <c r="M27430">
        <v>11231</v>
      </c>
      <c r="O27430">
        <v>7</v>
      </c>
      <c r="P27430">
        <v>21101</v>
      </c>
      <c r="Q27430">
        <v>21101</v>
      </c>
      <c r="R27430">
        <v>1</v>
      </c>
      <c r="S27430" s="2">
        <v>588.96</v>
      </c>
      <c r="T27430">
        <v>47.116799999999998</v>
      </c>
      <c r="U27430" s="2">
        <v>14.724</v>
      </c>
      <c r="V27430" s="2">
        <v>650.80079999999998</v>
      </c>
    </row>
    <row r="27431" spans="9:22" x14ac:dyDescent="0.25">
      <c r="I27431">
        <v>71088</v>
      </c>
      <c r="J27431" t="s">
        <v>91</v>
      </c>
      <c r="K27431" t="s">
        <v>20687</v>
      </c>
      <c r="L27431">
        <v>28387</v>
      </c>
      <c r="M27431">
        <v>13991</v>
      </c>
      <c r="O27431">
        <v>10</v>
      </c>
      <c r="P27431">
        <v>23861</v>
      </c>
      <c r="Q27431">
        <v>23861</v>
      </c>
      <c r="R27431">
        <v>1</v>
      </c>
      <c r="S27431" s="2">
        <v>583.97</v>
      </c>
      <c r="T27431">
        <v>46.717599999999997</v>
      </c>
      <c r="U27431" s="2">
        <v>14.599299999999999</v>
      </c>
      <c r="V27431" s="2">
        <v>645.28689999999995</v>
      </c>
    </row>
    <row r="27432" spans="9:22" x14ac:dyDescent="0.25">
      <c r="I27432">
        <v>71089</v>
      </c>
      <c r="J27432" t="s">
        <v>91</v>
      </c>
      <c r="K27432" t="s">
        <v>788</v>
      </c>
      <c r="L27432">
        <v>13579</v>
      </c>
      <c r="M27432">
        <v>16499</v>
      </c>
      <c r="O27432">
        <v>8</v>
      </c>
      <c r="P27432">
        <v>26385</v>
      </c>
      <c r="Q27432">
        <v>26385</v>
      </c>
      <c r="R27432">
        <v>1</v>
      </c>
      <c r="S27432" s="2">
        <v>600.46</v>
      </c>
      <c r="T27432">
        <v>48.036799999999999</v>
      </c>
      <c r="U27432" s="2">
        <v>15.0115</v>
      </c>
      <c r="V27432" s="2">
        <v>663.50829999999996</v>
      </c>
    </row>
    <row r="27433" spans="9:22" x14ac:dyDescent="0.25">
      <c r="I27433">
        <v>71090</v>
      </c>
      <c r="J27433" t="s">
        <v>91</v>
      </c>
      <c r="K27433" t="s">
        <v>20688</v>
      </c>
      <c r="L27433">
        <v>24010</v>
      </c>
      <c r="M27433">
        <v>13888</v>
      </c>
      <c r="O27433">
        <v>7</v>
      </c>
      <c r="P27433">
        <v>23758</v>
      </c>
      <c r="Q27433">
        <v>23758</v>
      </c>
      <c r="R27433">
        <v>1</v>
      </c>
      <c r="S27433" s="2">
        <v>565.47</v>
      </c>
      <c r="T27433">
        <v>45.2376</v>
      </c>
      <c r="U27433" s="2">
        <v>14.136799999999999</v>
      </c>
      <c r="V27433" s="2">
        <v>624.84439999999995</v>
      </c>
    </row>
    <row r="27434" spans="9:22" x14ac:dyDescent="0.25">
      <c r="I27434">
        <v>71091</v>
      </c>
      <c r="J27434" t="s">
        <v>91</v>
      </c>
      <c r="K27434" t="s">
        <v>20689</v>
      </c>
      <c r="L27434">
        <v>25660</v>
      </c>
      <c r="M27434">
        <v>1581</v>
      </c>
      <c r="O27434">
        <v>7</v>
      </c>
      <c r="P27434">
        <v>11401</v>
      </c>
      <c r="Q27434">
        <v>11401</v>
      </c>
      <c r="R27434">
        <v>1</v>
      </c>
      <c r="S27434" s="2">
        <v>1735.98</v>
      </c>
      <c r="T27434">
        <v>138.8784</v>
      </c>
      <c r="U27434" s="2">
        <v>43.399500000000003</v>
      </c>
      <c r="V27434" s="2">
        <v>1918.2579000000001</v>
      </c>
    </row>
    <row r="27435" spans="9:22" x14ac:dyDescent="0.25">
      <c r="I27435">
        <v>71092</v>
      </c>
      <c r="J27435" t="s">
        <v>91</v>
      </c>
      <c r="K27435" t="s">
        <v>5443</v>
      </c>
      <c r="L27435">
        <v>13090</v>
      </c>
      <c r="M27435">
        <v>8301</v>
      </c>
      <c r="O27435">
        <v>9</v>
      </c>
      <c r="P27435">
        <v>18154</v>
      </c>
      <c r="Q27435">
        <v>18154</v>
      </c>
      <c r="R27435">
        <v>1</v>
      </c>
      <c r="S27435" s="2">
        <v>2419.06</v>
      </c>
      <c r="T27435">
        <v>193.5248</v>
      </c>
      <c r="U27435" s="2">
        <v>60.476500000000001</v>
      </c>
      <c r="V27435" s="2">
        <v>2673.0612999999998</v>
      </c>
    </row>
    <row r="27436" spans="9:22" x14ac:dyDescent="0.25">
      <c r="I27436">
        <v>71093</v>
      </c>
      <c r="J27436" t="s">
        <v>91</v>
      </c>
      <c r="K27436" t="s">
        <v>19172</v>
      </c>
      <c r="L27436">
        <v>13141</v>
      </c>
      <c r="M27436">
        <v>13886</v>
      </c>
      <c r="O27436">
        <v>9</v>
      </c>
      <c r="P27436">
        <v>23756</v>
      </c>
      <c r="Q27436">
        <v>23756</v>
      </c>
      <c r="R27436">
        <v>1</v>
      </c>
      <c r="S27436" s="2">
        <v>27.28</v>
      </c>
      <c r="T27436">
        <v>2.1823999999999999</v>
      </c>
      <c r="U27436" s="2">
        <v>0.68200000000000005</v>
      </c>
      <c r="V27436" s="2">
        <v>30.144400000000001</v>
      </c>
    </row>
    <row r="27437" spans="9:22" x14ac:dyDescent="0.25">
      <c r="I27437">
        <v>71094</v>
      </c>
      <c r="J27437" t="s">
        <v>91</v>
      </c>
      <c r="K27437" t="s">
        <v>11190</v>
      </c>
      <c r="L27437">
        <v>11760</v>
      </c>
      <c r="M27437">
        <v>16054</v>
      </c>
      <c r="O27437">
        <v>9</v>
      </c>
      <c r="P27437">
        <v>25940</v>
      </c>
      <c r="Q27437">
        <v>25940</v>
      </c>
      <c r="R27437">
        <v>1</v>
      </c>
      <c r="S27437" s="2">
        <v>127.95</v>
      </c>
      <c r="T27437">
        <v>10.236000000000001</v>
      </c>
      <c r="U27437" s="2">
        <v>3.1987999999999999</v>
      </c>
      <c r="V27437" s="2">
        <v>141.38480000000001</v>
      </c>
    </row>
    <row r="27438" spans="9:22" x14ac:dyDescent="0.25">
      <c r="I27438">
        <v>71095</v>
      </c>
      <c r="J27438" t="s">
        <v>91</v>
      </c>
      <c r="K27438" t="s">
        <v>15973</v>
      </c>
      <c r="L27438">
        <v>15803</v>
      </c>
      <c r="M27438">
        <v>19511</v>
      </c>
      <c r="O27438">
        <v>9</v>
      </c>
      <c r="P27438">
        <v>29417</v>
      </c>
      <c r="Q27438">
        <v>29417</v>
      </c>
      <c r="R27438">
        <v>1</v>
      </c>
      <c r="S27438" s="2">
        <v>31.27</v>
      </c>
      <c r="T27438">
        <v>2.5015999999999998</v>
      </c>
      <c r="U27438" s="2">
        <v>0.78180000000000005</v>
      </c>
      <c r="V27438" s="2">
        <v>34.553400000000003</v>
      </c>
    </row>
    <row r="27439" spans="9:22" x14ac:dyDescent="0.25">
      <c r="I27439">
        <v>71096</v>
      </c>
      <c r="J27439" t="s">
        <v>91</v>
      </c>
      <c r="K27439" t="s">
        <v>11893</v>
      </c>
      <c r="L27439">
        <v>16178</v>
      </c>
      <c r="M27439">
        <v>2026</v>
      </c>
      <c r="O27439">
        <v>9</v>
      </c>
      <c r="P27439">
        <v>11846</v>
      </c>
      <c r="Q27439">
        <v>11846</v>
      </c>
      <c r="R27439">
        <v>1</v>
      </c>
      <c r="S27439" s="2">
        <v>69.97</v>
      </c>
      <c r="T27439">
        <v>5.5975999999999999</v>
      </c>
      <c r="U27439" s="2">
        <v>1.7493000000000001</v>
      </c>
      <c r="V27439" s="2">
        <v>77.316900000000004</v>
      </c>
    </row>
    <row r="27440" spans="9:22" x14ac:dyDescent="0.25">
      <c r="I27440">
        <v>71097</v>
      </c>
      <c r="J27440" t="s">
        <v>91</v>
      </c>
      <c r="K27440" t="s">
        <v>15808</v>
      </c>
      <c r="L27440">
        <v>15020</v>
      </c>
      <c r="M27440">
        <v>10561</v>
      </c>
      <c r="O27440">
        <v>9</v>
      </c>
      <c r="P27440">
        <v>20428</v>
      </c>
      <c r="Q27440">
        <v>20428</v>
      </c>
      <c r="R27440">
        <v>1</v>
      </c>
      <c r="S27440" s="2">
        <v>31.27</v>
      </c>
      <c r="T27440">
        <v>2.5015999999999998</v>
      </c>
      <c r="U27440" s="2">
        <v>0.78180000000000005</v>
      </c>
      <c r="V27440" s="2">
        <v>34.553400000000003</v>
      </c>
    </row>
    <row r="27441" spans="9:22" x14ac:dyDescent="0.25">
      <c r="I27441">
        <v>71098</v>
      </c>
      <c r="J27441" t="s">
        <v>91</v>
      </c>
      <c r="K27441" t="s">
        <v>20690</v>
      </c>
      <c r="L27441">
        <v>19667</v>
      </c>
      <c r="M27441">
        <v>14966</v>
      </c>
      <c r="O27441">
        <v>9</v>
      </c>
      <c r="P27441">
        <v>24841</v>
      </c>
      <c r="Q27441">
        <v>24841</v>
      </c>
      <c r="R27441">
        <v>1</v>
      </c>
      <c r="S27441" s="2">
        <v>150.94999999999999</v>
      </c>
      <c r="T27441">
        <v>12.076000000000001</v>
      </c>
      <c r="U27441" s="2">
        <v>3.7738</v>
      </c>
      <c r="V27441" s="2">
        <v>166.7998</v>
      </c>
    </row>
    <row r="27442" spans="9:22" x14ac:dyDescent="0.25">
      <c r="I27442">
        <v>71099</v>
      </c>
      <c r="J27442" t="s">
        <v>91</v>
      </c>
      <c r="K27442" t="s">
        <v>10447</v>
      </c>
      <c r="L27442">
        <v>13116</v>
      </c>
      <c r="M27442">
        <v>5982</v>
      </c>
      <c r="O27442">
        <v>9</v>
      </c>
      <c r="P27442">
        <v>15817</v>
      </c>
      <c r="Q27442">
        <v>15817</v>
      </c>
      <c r="R27442">
        <v>1</v>
      </c>
      <c r="S27442" s="2">
        <v>159</v>
      </c>
      <c r="T27442">
        <v>12.72</v>
      </c>
      <c r="U27442" s="2">
        <v>3.9750000000000001</v>
      </c>
      <c r="V27442" s="2">
        <v>175.69499999999999</v>
      </c>
    </row>
    <row r="27443" spans="9:22" x14ac:dyDescent="0.25">
      <c r="I27443">
        <v>71100</v>
      </c>
      <c r="J27443" t="s">
        <v>91</v>
      </c>
      <c r="K27443" t="s">
        <v>18476</v>
      </c>
      <c r="L27443">
        <v>12352</v>
      </c>
      <c r="M27443">
        <v>5585</v>
      </c>
      <c r="O27443">
        <v>9</v>
      </c>
      <c r="P27443">
        <v>15420</v>
      </c>
      <c r="Q27443">
        <v>15420</v>
      </c>
      <c r="R27443">
        <v>1</v>
      </c>
      <c r="S27443" s="2">
        <v>24.49</v>
      </c>
      <c r="T27443">
        <v>1.9592000000000001</v>
      </c>
      <c r="U27443" s="2">
        <v>0.61229999999999996</v>
      </c>
      <c r="V27443" s="2">
        <v>27.061499999999999</v>
      </c>
    </row>
    <row r="27444" spans="9:22" x14ac:dyDescent="0.25">
      <c r="I27444">
        <v>71101</v>
      </c>
      <c r="J27444" t="s">
        <v>91</v>
      </c>
      <c r="K27444" t="s">
        <v>7749</v>
      </c>
      <c r="L27444">
        <v>12858</v>
      </c>
      <c r="M27444">
        <v>2379</v>
      </c>
      <c r="O27444">
        <v>8</v>
      </c>
      <c r="P27444">
        <v>12204</v>
      </c>
      <c r="Q27444">
        <v>12204</v>
      </c>
      <c r="R27444">
        <v>1</v>
      </c>
      <c r="S27444" s="2">
        <v>2322.2800000000002</v>
      </c>
      <c r="T27444">
        <v>185.7824</v>
      </c>
      <c r="U27444" s="2">
        <v>58.057000000000002</v>
      </c>
      <c r="V27444" s="2">
        <v>2566.1194</v>
      </c>
    </row>
    <row r="27445" spans="9:22" x14ac:dyDescent="0.25">
      <c r="I27445">
        <v>71102</v>
      </c>
      <c r="J27445" t="s">
        <v>91</v>
      </c>
      <c r="K27445" t="s">
        <v>20691</v>
      </c>
      <c r="L27445">
        <v>20573</v>
      </c>
      <c r="M27445">
        <v>18306</v>
      </c>
      <c r="O27445">
        <v>7</v>
      </c>
      <c r="P27445">
        <v>28197</v>
      </c>
      <c r="Q27445">
        <v>28197</v>
      </c>
      <c r="R27445">
        <v>1</v>
      </c>
      <c r="S27445" s="2">
        <v>2414.9899999999998</v>
      </c>
      <c r="T27445">
        <v>193.19919999999999</v>
      </c>
      <c r="U27445" s="2">
        <v>60.3748</v>
      </c>
      <c r="V27445" s="2">
        <v>2668.5639999999999</v>
      </c>
    </row>
    <row r="27446" spans="9:22" x14ac:dyDescent="0.25">
      <c r="I27446">
        <v>71103</v>
      </c>
      <c r="J27446" t="s">
        <v>91</v>
      </c>
      <c r="K27446" t="s">
        <v>1760</v>
      </c>
      <c r="L27446">
        <v>14847</v>
      </c>
      <c r="M27446">
        <v>738</v>
      </c>
      <c r="O27446">
        <v>10</v>
      </c>
      <c r="P27446">
        <v>27382</v>
      </c>
      <c r="Q27446">
        <v>27382</v>
      </c>
      <c r="R27446">
        <v>1</v>
      </c>
      <c r="S27446" s="2">
        <v>2369.96</v>
      </c>
      <c r="T27446">
        <v>189.5968</v>
      </c>
      <c r="U27446" s="2">
        <v>59.249000000000002</v>
      </c>
      <c r="V27446" s="2">
        <v>2618.8058000000001</v>
      </c>
    </row>
    <row r="27447" spans="9:22" x14ac:dyDescent="0.25">
      <c r="I27447">
        <v>71104</v>
      </c>
      <c r="J27447" t="s">
        <v>91</v>
      </c>
      <c r="K27447" t="s">
        <v>7788</v>
      </c>
      <c r="L27447">
        <v>18005</v>
      </c>
      <c r="M27447">
        <v>14223</v>
      </c>
      <c r="O27447">
        <v>8</v>
      </c>
      <c r="P27447">
        <v>24093</v>
      </c>
      <c r="Q27447">
        <v>24093</v>
      </c>
      <c r="R27447">
        <v>1</v>
      </c>
      <c r="S27447" s="2">
        <v>2373.4699999999998</v>
      </c>
      <c r="T27447">
        <v>189.8776</v>
      </c>
      <c r="U27447" s="2">
        <v>59.336799999999997</v>
      </c>
      <c r="V27447" s="2">
        <v>2622.6844000000001</v>
      </c>
    </row>
    <row r="27448" spans="9:22" x14ac:dyDescent="0.25">
      <c r="I27448">
        <v>71105</v>
      </c>
      <c r="J27448" t="s">
        <v>91</v>
      </c>
      <c r="K27448" t="s">
        <v>9038</v>
      </c>
      <c r="L27448">
        <v>11330</v>
      </c>
      <c r="M27448">
        <v>17161</v>
      </c>
      <c r="O27448">
        <v>6</v>
      </c>
      <c r="P27448">
        <v>27048</v>
      </c>
      <c r="Q27448">
        <v>27048</v>
      </c>
      <c r="R27448">
        <v>1</v>
      </c>
      <c r="S27448" s="2">
        <v>2.29</v>
      </c>
      <c r="T27448">
        <v>0.1832</v>
      </c>
      <c r="U27448" s="2">
        <v>5.7299999999999997E-2</v>
      </c>
      <c r="V27448" s="2">
        <v>2.5305</v>
      </c>
    </row>
    <row r="27449" spans="9:22" x14ac:dyDescent="0.25">
      <c r="I27449">
        <v>71106</v>
      </c>
      <c r="J27449" t="s">
        <v>91</v>
      </c>
      <c r="K27449" t="s">
        <v>20692</v>
      </c>
      <c r="L27449">
        <v>27992</v>
      </c>
      <c r="M27449">
        <v>17676</v>
      </c>
      <c r="O27449">
        <v>1</v>
      </c>
      <c r="P27449">
        <v>27564</v>
      </c>
      <c r="Q27449">
        <v>27564</v>
      </c>
      <c r="R27449">
        <v>1</v>
      </c>
      <c r="S27449" s="2">
        <v>2.29</v>
      </c>
      <c r="T27449">
        <v>0.1832</v>
      </c>
      <c r="U27449" s="2">
        <v>5.7299999999999997E-2</v>
      </c>
      <c r="V27449" s="2">
        <v>2.5305</v>
      </c>
    </row>
    <row r="27450" spans="9:22" x14ac:dyDescent="0.25">
      <c r="I27450">
        <v>71107</v>
      </c>
      <c r="J27450" t="s">
        <v>91</v>
      </c>
      <c r="K27450" t="s">
        <v>9390</v>
      </c>
      <c r="L27450">
        <v>11185</v>
      </c>
      <c r="M27450">
        <v>11769</v>
      </c>
      <c r="O27450">
        <v>6</v>
      </c>
      <c r="P27450">
        <v>21639</v>
      </c>
      <c r="Q27450">
        <v>21639</v>
      </c>
      <c r="R27450">
        <v>1</v>
      </c>
      <c r="S27450" s="2">
        <v>2.29</v>
      </c>
      <c r="T27450">
        <v>0.1832</v>
      </c>
      <c r="U27450" s="2">
        <v>5.7299999999999997E-2</v>
      </c>
      <c r="V27450" s="2">
        <v>2.5305</v>
      </c>
    </row>
    <row r="27451" spans="9:22" x14ac:dyDescent="0.25">
      <c r="I27451">
        <v>71108</v>
      </c>
      <c r="J27451" t="s">
        <v>91</v>
      </c>
      <c r="K27451" t="s">
        <v>20693</v>
      </c>
      <c r="L27451">
        <v>28263</v>
      </c>
      <c r="M27451">
        <v>16923</v>
      </c>
      <c r="O27451">
        <v>1</v>
      </c>
      <c r="P27451">
        <v>26809</v>
      </c>
      <c r="Q27451">
        <v>26809</v>
      </c>
      <c r="R27451">
        <v>1</v>
      </c>
      <c r="S27451" s="2">
        <v>39.979999999999997</v>
      </c>
      <c r="T27451">
        <v>3.1983999999999999</v>
      </c>
      <c r="U27451" s="2">
        <v>0.99950000000000006</v>
      </c>
      <c r="V27451" s="2">
        <v>44.177900000000001</v>
      </c>
    </row>
    <row r="27452" spans="9:22" x14ac:dyDescent="0.25">
      <c r="I27452">
        <v>71109</v>
      </c>
      <c r="J27452" t="s">
        <v>91</v>
      </c>
      <c r="K27452" t="s">
        <v>20694</v>
      </c>
      <c r="L27452">
        <v>29018</v>
      </c>
      <c r="M27452">
        <v>8409</v>
      </c>
      <c r="O27452">
        <v>4</v>
      </c>
      <c r="P27452">
        <v>18262</v>
      </c>
      <c r="Q27452">
        <v>18262</v>
      </c>
      <c r="R27452">
        <v>1</v>
      </c>
      <c r="S27452" s="2">
        <v>63.97</v>
      </c>
      <c r="T27452">
        <v>5.1176000000000004</v>
      </c>
      <c r="U27452" s="2">
        <v>1.5992999999999999</v>
      </c>
      <c r="V27452" s="2">
        <v>70.686899999999994</v>
      </c>
    </row>
    <row r="27453" spans="9:22" x14ac:dyDescent="0.25">
      <c r="I27453">
        <v>71110</v>
      </c>
      <c r="J27453" t="s">
        <v>91</v>
      </c>
      <c r="K27453" t="s">
        <v>20695</v>
      </c>
      <c r="L27453">
        <v>26169</v>
      </c>
      <c r="M27453">
        <v>9923</v>
      </c>
      <c r="O27453">
        <v>4</v>
      </c>
      <c r="P27453">
        <v>19785</v>
      </c>
      <c r="Q27453">
        <v>19785</v>
      </c>
      <c r="R27453">
        <v>1</v>
      </c>
      <c r="S27453" s="2">
        <v>36.270000000000003</v>
      </c>
      <c r="T27453">
        <v>2.9016000000000002</v>
      </c>
      <c r="U27453" s="2">
        <v>0.90680000000000005</v>
      </c>
      <c r="V27453" s="2">
        <v>40.078400000000002</v>
      </c>
    </row>
    <row r="27454" spans="9:22" x14ac:dyDescent="0.25">
      <c r="I27454">
        <v>71111</v>
      </c>
      <c r="J27454" t="s">
        <v>91</v>
      </c>
      <c r="K27454" t="s">
        <v>20696</v>
      </c>
      <c r="L27454">
        <v>25766</v>
      </c>
      <c r="M27454">
        <v>7172</v>
      </c>
      <c r="O27454">
        <v>1</v>
      </c>
      <c r="P27454">
        <v>17019</v>
      </c>
      <c r="Q27454">
        <v>17019</v>
      </c>
      <c r="R27454">
        <v>1</v>
      </c>
      <c r="S27454" s="2">
        <v>32.6</v>
      </c>
      <c r="T27454">
        <v>2.6080000000000001</v>
      </c>
      <c r="U27454" s="2">
        <v>0.81499999999999995</v>
      </c>
      <c r="V27454" s="2">
        <v>36.023000000000003</v>
      </c>
    </row>
    <row r="27455" spans="9:22" x14ac:dyDescent="0.25">
      <c r="I27455">
        <v>71112</v>
      </c>
      <c r="J27455" t="s">
        <v>91</v>
      </c>
      <c r="K27455" t="s">
        <v>20697</v>
      </c>
      <c r="L27455">
        <v>25039</v>
      </c>
      <c r="M27455">
        <v>11220</v>
      </c>
      <c r="O27455">
        <v>1</v>
      </c>
      <c r="P27455">
        <v>21090</v>
      </c>
      <c r="Q27455">
        <v>21090</v>
      </c>
      <c r="R27455">
        <v>1</v>
      </c>
      <c r="S27455" s="2">
        <v>32.6</v>
      </c>
      <c r="T27455">
        <v>2.6080000000000001</v>
      </c>
      <c r="U27455" s="2">
        <v>0.81499999999999995</v>
      </c>
      <c r="V27455" s="2">
        <v>36.023000000000003</v>
      </c>
    </row>
    <row r="27456" spans="9:22" x14ac:dyDescent="0.25">
      <c r="I27456">
        <v>71113</v>
      </c>
      <c r="J27456" t="s">
        <v>91</v>
      </c>
      <c r="K27456" t="s">
        <v>20698</v>
      </c>
      <c r="L27456">
        <v>24636</v>
      </c>
      <c r="M27456">
        <v>2839</v>
      </c>
      <c r="O27456">
        <v>1</v>
      </c>
      <c r="P27456">
        <v>12668</v>
      </c>
      <c r="Q27456">
        <v>12668</v>
      </c>
      <c r="R27456">
        <v>1</v>
      </c>
      <c r="S27456" s="2">
        <v>32.6</v>
      </c>
      <c r="T27456">
        <v>2.6080000000000001</v>
      </c>
      <c r="U27456" s="2">
        <v>0.81499999999999995</v>
      </c>
      <c r="V27456" s="2">
        <v>36.023000000000003</v>
      </c>
    </row>
    <row r="27457" spans="9:22" x14ac:dyDescent="0.25">
      <c r="I27457">
        <v>71114</v>
      </c>
      <c r="J27457" t="s">
        <v>91</v>
      </c>
      <c r="K27457" t="s">
        <v>20699</v>
      </c>
      <c r="L27457">
        <v>24428</v>
      </c>
      <c r="M27457">
        <v>2377</v>
      </c>
      <c r="O27457">
        <v>4</v>
      </c>
      <c r="P27457">
        <v>12202</v>
      </c>
      <c r="Q27457">
        <v>12202</v>
      </c>
      <c r="R27457">
        <v>1</v>
      </c>
      <c r="S27457" s="2">
        <v>152.6</v>
      </c>
      <c r="T27457">
        <v>12.208</v>
      </c>
      <c r="U27457" s="2">
        <v>3.8149999999999999</v>
      </c>
      <c r="V27457" s="2">
        <v>168.62299999999999</v>
      </c>
    </row>
    <row r="27458" spans="9:22" x14ac:dyDescent="0.25">
      <c r="I27458">
        <v>71115</v>
      </c>
      <c r="J27458" t="s">
        <v>91</v>
      </c>
      <c r="K27458" t="s">
        <v>20700</v>
      </c>
      <c r="L27458">
        <v>24631</v>
      </c>
      <c r="M27458">
        <v>12237</v>
      </c>
      <c r="O27458">
        <v>4</v>
      </c>
      <c r="P27458">
        <v>22107</v>
      </c>
      <c r="Q27458">
        <v>22107</v>
      </c>
      <c r="R27458">
        <v>1</v>
      </c>
      <c r="S27458" s="2">
        <v>146.06</v>
      </c>
      <c r="T27458">
        <v>11.684799999999999</v>
      </c>
      <c r="U27458" s="2">
        <v>3.6515</v>
      </c>
      <c r="V27458" s="2">
        <v>161.3963</v>
      </c>
    </row>
    <row r="27459" spans="9:22" x14ac:dyDescent="0.25">
      <c r="I27459">
        <v>71116</v>
      </c>
      <c r="J27459" t="s">
        <v>91</v>
      </c>
      <c r="K27459" t="s">
        <v>10487</v>
      </c>
      <c r="L27459">
        <v>11640</v>
      </c>
      <c r="M27459">
        <v>10777</v>
      </c>
      <c r="O27459">
        <v>6</v>
      </c>
      <c r="P27459">
        <v>20644</v>
      </c>
      <c r="Q27459">
        <v>20644</v>
      </c>
      <c r="R27459">
        <v>1</v>
      </c>
      <c r="S27459" s="2">
        <v>94.46</v>
      </c>
      <c r="T27459">
        <v>7.5568</v>
      </c>
      <c r="U27459" s="2">
        <v>2.3614999999999999</v>
      </c>
      <c r="V27459" s="2">
        <v>104.3783</v>
      </c>
    </row>
    <row r="27460" spans="9:22" x14ac:dyDescent="0.25">
      <c r="I27460">
        <v>71117</v>
      </c>
      <c r="J27460" t="s">
        <v>91</v>
      </c>
      <c r="K27460" t="s">
        <v>20701</v>
      </c>
      <c r="L27460">
        <v>14586</v>
      </c>
      <c r="M27460">
        <v>18633</v>
      </c>
      <c r="O27460">
        <v>6</v>
      </c>
      <c r="P27460">
        <v>28527</v>
      </c>
      <c r="Q27460">
        <v>28527</v>
      </c>
      <c r="R27460">
        <v>1</v>
      </c>
      <c r="S27460" s="2">
        <v>69.97</v>
      </c>
      <c r="T27460">
        <v>5.5975999999999999</v>
      </c>
      <c r="U27460" s="2">
        <v>1.7493000000000001</v>
      </c>
      <c r="V27460" s="2">
        <v>77.316900000000004</v>
      </c>
    </row>
    <row r="27461" spans="9:22" x14ac:dyDescent="0.25">
      <c r="I27461">
        <v>71118</v>
      </c>
      <c r="J27461" t="s">
        <v>91</v>
      </c>
      <c r="K27461" t="s">
        <v>14252</v>
      </c>
      <c r="L27461">
        <v>11833</v>
      </c>
      <c r="M27461">
        <v>12561</v>
      </c>
      <c r="O27461">
        <v>6</v>
      </c>
      <c r="P27461">
        <v>22431</v>
      </c>
      <c r="Q27461">
        <v>22431</v>
      </c>
      <c r="R27461">
        <v>1</v>
      </c>
      <c r="S27461" s="2">
        <v>9.99</v>
      </c>
      <c r="T27461">
        <v>0.79920000000000002</v>
      </c>
      <c r="U27461" s="2">
        <v>0.24979999999999999</v>
      </c>
      <c r="V27461" s="2">
        <v>11.039</v>
      </c>
    </row>
    <row r="27462" spans="9:22" x14ac:dyDescent="0.25">
      <c r="I27462">
        <v>71119</v>
      </c>
      <c r="J27462" t="s">
        <v>91</v>
      </c>
      <c r="K27462" t="s">
        <v>20702</v>
      </c>
      <c r="L27462">
        <v>20079</v>
      </c>
      <c r="M27462">
        <v>9915</v>
      </c>
      <c r="O27462">
        <v>1</v>
      </c>
      <c r="P27462">
        <v>19777</v>
      </c>
      <c r="Q27462">
        <v>19777</v>
      </c>
      <c r="R27462">
        <v>1</v>
      </c>
      <c r="S27462" s="2">
        <v>4.99</v>
      </c>
      <c r="T27462">
        <v>0.3992</v>
      </c>
      <c r="U27462" s="2">
        <v>0.12479999999999999</v>
      </c>
      <c r="V27462" s="2">
        <v>5.5140000000000002</v>
      </c>
    </row>
    <row r="27463" spans="9:22" x14ac:dyDescent="0.25">
      <c r="I27463">
        <v>71120</v>
      </c>
      <c r="J27463" t="s">
        <v>91</v>
      </c>
      <c r="K27463" t="s">
        <v>20703</v>
      </c>
      <c r="L27463">
        <v>22565</v>
      </c>
      <c r="M27463">
        <v>14574</v>
      </c>
      <c r="O27463">
        <v>8</v>
      </c>
      <c r="P27463">
        <v>24446</v>
      </c>
      <c r="Q27463">
        <v>24446</v>
      </c>
      <c r="R27463">
        <v>1</v>
      </c>
      <c r="S27463" s="2">
        <v>6.28</v>
      </c>
      <c r="T27463">
        <v>0.50239999999999996</v>
      </c>
      <c r="U27463" s="2">
        <v>0.157</v>
      </c>
      <c r="V27463" s="2">
        <v>6.9394</v>
      </c>
    </row>
    <row r="27464" spans="9:22" x14ac:dyDescent="0.25">
      <c r="I27464">
        <v>71121</v>
      </c>
      <c r="J27464" t="s">
        <v>91</v>
      </c>
      <c r="K27464" t="s">
        <v>16747</v>
      </c>
      <c r="L27464">
        <v>11214</v>
      </c>
      <c r="M27464">
        <v>4047</v>
      </c>
      <c r="O27464">
        <v>1</v>
      </c>
      <c r="P27464">
        <v>13882</v>
      </c>
      <c r="Q27464">
        <v>13882</v>
      </c>
      <c r="R27464">
        <v>1</v>
      </c>
      <c r="S27464" s="2">
        <v>159.99</v>
      </c>
      <c r="T27464">
        <v>12.799200000000001</v>
      </c>
      <c r="U27464" s="2">
        <v>3.9998</v>
      </c>
      <c r="V27464" s="2">
        <v>176.78899999999999</v>
      </c>
    </row>
    <row r="27465" spans="9:22" x14ac:dyDescent="0.25">
      <c r="I27465">
        <v>71122</v>
      </c>
      <c r="J27465" t="s">
        <v>91</v>
      </c>
      <c r="K27465" t="s">
        <v>20704</v>
      </c>
      <c r="L27465">
        <v>12900</v>
      </c>
      <c r="M27465">
        <v>14089</v>
      </c>
      <c r="O27465">
        <v>4</v>
      </c>
      <c r="P27465">
        <v>23959</v>
      </c>
      <c r="Q27465">
        <v>23959</v>
      </c>
      <c r="R27465">
        <v>1</v>
      </c>
      <c r="S27465" s="2">
        <v>21.98</v>
      </c>
      <c r="T27465">
        <v>1.7584</v>
      </c>
      <c r="U27465" s="2">
        <v>0.54949999999999999</v>
      </c>
      <c r="V27465" s="2">
        <v>24.2879</v>
      </c>
    </row>
    <row r="27466" spans="9:22" x14ac:dyDescent="0.25">
      <c r="I27466">
        <v>71123</v>
      </c>
      <c r="J27466" t="s">
        <v>91</v>
      </c>
      <c r="K27466" t="s">
        <v>10456</v>
      </c>
      <c r="L27466">
        <v>15866</v>
      </c>
      <c r="M27466">
        <v>11253</v>
      </c>
      <c r="O27466">
        <v>6</v>
      </c>
      <c r="P27466">
        <v>21123</v>
      </c>
      <c r="Q27466">
        <v>21123</v>
      </c>
      <c r="R27466">
        <v>1</v>
      </c>
      <c r="S27466" s="2">
        <v>56.97</v>
      </c>
      <c r="T27466">
        <v>4.5575999999999999</v>
      </c>
      <c r="U27466" s="2">
        <v>1.4242999999999999</v>
      </c>
      <c r="V27466" s="2">
        <v>62.951900000000002</v>
      </c>
    </row>
    <row r="27467" spans="9:22" x14ac:dyDescent="0.25">
      <c r="I27467">
        <v>71124</v>
      </c>
      <c r="J27467" t="s">
        <v>91</v>
      </c>
      <c r="K27467" t="s">
        <v>20705</v>
      </c>
      <c r="L27467">
        <v>19897</v>
      </c>
      <c r="M27467">
        <v>9109</v>
      </c>
      <c r="O27467">
        <v>4</v>
      </c>
      <c r="P27467">
        <v>18964</v>
      </c>
      <c r="Q27467">
        <v>18964</v>
      </c>
      <c r="R27467">
        <v>1</v>
      </c>
      <c r="S27467" s="2">
        <v>596.96</v>
      </c>
      <c r="T27467">
        <v>47.756799999999998</v>
      </c>
      <c r="U27467" s="2">
        <v>14.923999999999999</v>
      </c>
      <c r="V27467" s="2">
        <v>659.64080000000001</v>
      </c>
    </row>
    <row r="27468" spans="9:22" x14ac:dyDescent="0.25">
      <c r="I27468">
        <v>71125</v>
      </c>
      <c r="J27468" t="s">
        <v>91</v>
      </c>
      <c r="K27468" t="s">
        <v>20706</v>
      </c>
      <c r="L27468">
        <v>17563</v>
      </c>
      <c r="M27468">
        <v>3222</v>
      </c>
      <c r="O27468">
        <v>4</v>
      </c>
      <c r="P27468">
        <v>13055</v>
      </c>
      <c r="Q27468">
        <v>13055</v>
      </c>
      <c r="R27468">
        <v>1</v>
      </c>
      <c r="S27468" s="2">
        <v>2397.91</v>
      </c>
      <c r="T27468">
        <v>191.83279999999999</v>
      </c>
      <c r="U27468" s="2">
        <v>59.947800000000001</v>
      </c>
      <c r="V27468" s="2">
        <v>2649.6905999999999</v>
      </c>
    </row>
    <row r="27469" spans="9:22" x14ac:dyDescent="0.25">
      <c r="I27469">
        <v>71126</v>
      </c>
      <c r="J27469" t="s">
        <v>91</v>
      </c>
      <c r="K27469" t="s">
        <v>20707</v>
      </c>
      <c r="L27469">
        <v>19710</v>
      </c>
      <c r="M27469">
        <v>6916</v>
      </c>
      <c r="O27469">
        <v>6</v>
      </c>
      <c r="P27469">
        <v>16759</v>
      </c>
      <c r="Q27469">
        <v>16759</v>
      </c>
      <c r="R27469">
        <v>1</v>
      </c>
      <c r="S27469" s="2">
        <v>2351.96</v>
      </c>
      <c r="T27469">
        <v>188.1568</v>
      </c>
      <c r="U27469" s="2">
        <v>58.798999999999999</v>
      </c>
      <c r="V27469" s="2">
        <v>2598.9158000000002</v>
      </c>
    </row>
    <row r="27470" spans="9:22" x14ac:dyDescent="0.25">
      <c r="I27470">
        <v>71127</v>
      </c>
      <c r="J27470" t="s">
        <v>91</v>
      </c>
      <c r="K27470" t="s">
        <v>7184</v>
      </c>
      <c r="L27470">
        <v>18127</v>
      </c>
      <c r="M27470">
        <v>7164</v>
      </c>
      <c r="O27470">
        <v>10</v>
      </c>
      <c r="P27470">
        <v>17011</v>
      </c>
      <c r="Q27470">
        <v>17011</v>
      </c>
      <c r="R27470">
        <v>1</v>
      </c>
      <c r="S27470" s="2">
        <v>2419.06</v>
      </c>
      <c r="T27470">
        <v>193.5248</v>
      </c>
      <c r="U27470" s="2">
        <v>60.476500000000001</v>
      </c>
      <c r="V27470" s="2">
        <v>2673.0612999999998</v>
      </c>
    </row>
    <row r="27471" spans="9:22" x14ac:dyDescent="0.25">
      <c r="I27471">
        <v>71128</v>
      </c>
      <c r="J27471" t="s">
        <v>91</v>
      </c>
      <c r="K27471" t="s">
        <v>1386</v>
      </c>
      <c r="L27471">
        <v>12308</v>
      </c>
      <c r="M27471">
        <v>16931</v>
      </c>
      <c r="O27471">
        <v>7</v>
      </c>
      <c r="P27471">
        <v>26817</v>
      </c>
      <c r="Q27471">
        <v>26817</v>
      </c>
      <c r="R27471">
        <v>1</v>
      </c>
      <c r="S27471" s="2">
        <v>2428.0500000000002</v>
      </c>
      <c r="T27471">
        <v>194.244</v>
      </c>
      <c r="U27471" s="2">
        <v>60.701300000000003</v>
      </c>
      <c r="V27471" s="2">
        <v>2682.9953</v>
      </c>
    </row>
    <row r="27472" spans="9:22" x14ac:dyDescent="0.25">
      <c r="I27472">
        <v>71129</v>
      </c>
      <c r="J27472" t="s">
        <v>91</v>
      </c>
      <c r="K27472" t="s">
        <v>4572</v>
      </c>
      <c r="L27472">
        <v>26204</v>
      </c>
      <c r="M27472">
        <v>10559</v>
      </c>
      <c r="O27472">
        <v>9</v>
      </c>
      <c r="P27472">
        <v>20426</v>
      </c>
      <c r="Q27472">
        <v>20426</v>
      </c>
      <c r="R27472">
        <v>1</v>
      </c>
      <c r="S27472" s="2">
        <v>1184.46</v>
      </c>
      <c r="T27472">
        <v>94.756799999999998</v>
      </c>
      <c r="U27472" s="2">
        <v>29.611499999999999</v>
      </c>
      <c r="V27472" s="2">
        <v>1308.8282999999999</v>
      </c>
    </row>
    <row r="27473" spans="9:22" x14ac:dyDescent="0.25">
      <c r="I27473">
        <v>71130</v>
      </c>
      <c r="J27473" t="s">
        <v>91</v>
      </c>
      <c r="K27473" t="s">
        <v>4532</v>
      </c>
      <c r="L27473">
        <v>26375</v>
      </c>
      <c r="M27473">
        <v>19497</v>
      </c>
      <c r="O27473">
        <v>9</v>
      </c>
      <c r="P27473">
        <v>29403</v>
      </c>
      <c r="Q27473">
        <v>29403</v>
      </c>
      <c r="R27473">
        <v>1</v>
      </c>
      <c r="S27473" s="2">
        <v>1188.46</v>
      </c>
      <c r="T27473">
        <v>95.076800000000006</v>
      </c>
      <c r="U27473" s="2">
        <v>29.711500000000001</v>
      </c>
      <c r="V27473" s="2">
        <v>1313.2483</v>
      </c>
    </row>
    <row r="27474" spans="9:22" x14ac:dyDescent="0.25">
      <c r="I27474">
        <v>71131</v>
      </c>
      <c r="J27474" t="s">
        <v>91</v>
      </c>
      <c r="K27474" t="s">
        <v>6754</v>
      </c>
      <c r="L27474">
        <v>15211</v>
      </c>
      <c r="M27474">
        <v>1812</v>
      </c>
      <c r="O27474">
        <v>9</v>
      </c>
      <c r="P27474">
        <v>11632</v>
      </c>
      <c r="Q27474">
        <v>11632</v>
      </c>
      <c r="R27474">
        <v>1</v>
      </c>
      <c r="S27474" s="2">
        <v>839.48</v>
      </c>
      <c r="T27474">
        <v>67.1584</v>
      </c>
      <c r="U27474" s="2">
        <v>20.986999999999998</v>
      </c>
      <c r="V27474" s="2">
        <v>927.62540000000001</v>
      </c>
    </row>
    <row r="27475" spans="9:22" x14ac:dyDescent="0.25">
      <c r="I27475">
        <v>71132</v>
      </c>
      <c r="J27475" t="s">
        <v>91</v>
      </c>
      <c r="K27475" t="s">
        <v>418</v>
      </c>
      <c r="L27475">
        <v>11047</v>
      </c>
      <c r="M27475">
        <v>12128</v>
      </c>
      <c r="O27475">
        <v>9</v>
      </c>
      <c r="P27475">
        <v>21998</v>
      </c>
      <c r="Q27475">
        <v>21998</v>
      </c>
      <c r="R27475">
        <v>1</v>
      </c>
      <c r="S27475" s="2">
        <v>2439.9899999999998</v>
      </c>
      <c r="T27475">
        <v>195.19919999999999</v>
      </c>
      <c r="U27475" s="2">
        <v>60.9998</v>
      </c>
      <c r="V27475" s="2">
        <v>2696.1889999999999</v>
      </c>
    </row>
    <row r="27476" spans="9:22" x14ac:dyDescent="0.25">
      <c r="I27476">
        <v>71133</v>
      </c>
      <c r="J27476" t="s">
        <v>91</v>
      </c>
      <c r="K27476" t="s">
        <v>7834</v>
      </c>
      <c r="L27476">
        <v>15802</v>
      </c>
      <c r="M27476">
        <v>7775</v>
      </c>
      <c r="O27476">
        <v>9</v>
      </c>
      <c r="P27476">
        <v>17628</v>
      </c>
      <c r="Q27476">
        <v>17628</v>
      </c>
      <c r="R27476">
        <v>1</v>
      </c>
      <c r="S27476" s="2">
        <v>2394.9699999999998</v>
      </c>
      <c r="T27476">
        <v>191.5976</v>
      </c>
      <c r="U27476" s="2">
        <v>59.874299999999998</v>
      </c>
      <c r="V27476" s="2">
        <v>2646.4418999999998</v>
      </c>
    </row>
    <row r="27477" spans="9:22" x14ac:dyDescent="0.25">
      <c r="I27477">
        <v>71134</v>
      </c>
      <c r="J27477" t="s">
        <v>91</v>
      </c>
      <c r="K27477" t="s">
        <v>106</v>
      </c>
      <c r="L27477">
        <v>27606</v>
      </c>
      <c r="M27477">
        <v>8551</v>
      </c>
      <c r="O27477">
        <v>1</v>
      </c>
      <c r="P27477">
        <v>18404</v>
      </c>
      <c r="Q27477">
        <v>18404</v>
      </c>
      <c r="R27477">
        <v>1</v>
      </c>
      <c r="S27477" s="2">
        <v>2419.06</v>
      </c>
      <c r="T27477">
        <v>193.5248</v>
      </c>
      <c r="U27477" s="2">
        <v>60.476500000000001</v>
      </c>
      <c r="V27477" s="2">
        <v>2673.0612999999998</v>
      </c>
    </row>
    <row r="27478" spans="9:22" x14ac:dyDescent="0.25">
      <c r="I27478">
        <v>71135</v>
      </c>
      <c r="J27478" t="s">
        <v>91</v>
      </c>
      <c r="K27478" t="s">
        <v>7857</v>
      </c>
      <c r="L27478">
        <v>27571</v>
      </c>
      <c r="M27478">
        <v>1741</v>
      </c>
      <c r="O27478">
        <v>4</v>
      </c>
      <c r="P27478">
        <v>11561</v>
      </c>
      <c r="Q27478">
        <v>11561</v>
      </c>
      <c r="R27478">
        <v>1</v>
      </c>
      <c r="S27478" s="2">
        <v>2413.06</v>
      </c>
      <c r="T27478">
        <v>193.04480000000001</v>
      </c>
      <c r="U27478" s="2">
        <v>60.326500000000003</v>
      </c>
      <c r="V27478" s="2">
        <v>2666.4313000000002</v>
      </c>
    </row>
    <row r="27479" spans="9:22" x14ac:dyDescent="0.25">
      <c r="I27479">
        <v>71136</v>
      </c>
      <c r="J27479" t="s">
        <v>91</v>
      </c>
      <c r="K27479" t="s">
        <v>431</v>
      </c>
      <c r="L27479">
        <v>28031</v>
      </c>
      <c r="M27479">
        <v>9745</v>
      </c>
      <c r="O27479">
        <v>4</v>
      </c>
      <c r="P27479">
        <v>19605</v>
      </c>
      <c r="Q27479">
        <v>19605</v>
      </c>
      <c r="R27479">
        <v>1</v>
      </c>
      <c r="S27479" s="2">
        <v>2469.0500000000002</v>
      </c>
      <c r="T27479">
        <v>197.524</v>
      </c>
      <c r="U27479" s="2">
        <v>61.726300000000002</v>
      </c>
      <c r="V27479" s="2">
        <v>2728.3002999999999</v>
      </c>
    </row>
    <row r="27480" spans="9:22" x14ac:dyDescent="0.25">
      <c r="I27480">
        <v>71137</v>
      </c>
      <c r="J27480" t="s">
        <v>91</v>
      </c>
      <c r="K27480" t="s">
        <v>97</v>
      </c>
      <c r="L27480">
        <v>27645</v>
      </c>
      <c r="M27480">
        <v>12714</v>
      </c>
      <c r="O27480">
        <v>4</v>
      </c>
      <c r="P27480">
        <v>22584</v>
      </c>
      <c r="Q27480">
        <v>22584</v>
      </c>
      <c r="R27480">
        <v>1</v>
      </c>
      <c r="S27480" s="2">
        <v>2473.04</v>
      </c>
      <c r="T27480">
        <v>197.8432</v>
      </c>
      <c r="U27480" s="2">
        <v>61.826000000000001</v>
      </c>
      <c r="V27480" s="2">
        <v>2732.7091999999998</v>
      </c>
    </row>
    <row r="27481" spans="9:22" x14ac:dyDescent="0.25">
      <c r="I27481">
        <v>71138</v>
      </c>
      <c r="J27481" t="s">
        <v>91</v>
      </c>
      <c r="K27481" t="s">
        <v>215</v>
      </c>
      <c r="L27481">
        <v>27651</v>
      </c>
      <c r="M27481">
        <v>14330</v>
      </c>
      <c r="O27481">
        <v>4</v>
      </c>
      <c r="P27481">
        <v>24200</v>
      </c>
      <c r="Q27481">
        <v>24200</v>
      </c>
      <c r="R27481">
        <v>1</v>
      </c>
      <c r="S27481" s="2">
        <v>2443.5500000000002</v>
      </c>
      <c r="T27481">
        <v>195.48400000000001</v>
      </c>
      <c r="U27481" s="2">
        <v>61.088799999999999</v>
      </c>
      <c r="V27481" s="2">
        <v>2700.1228000000001</v>
      </c>
    </row>
    <row r="27482" spans="9:22" x14ac:dyDescent="0.25">
      <c r="I27482">
        <v>71139</v>
      </c>
      <c r="J27482" t="s">
        <v>91</v>
      </c>
      <c r="K27482" t="s">
        <v>20708</v>
      </c>
      <c r="L27482">
        <v>23707</v>
      </c>
      <c r="M27482">
        <v>17612</v>
      </c>
      <c r="O27482">
        <v>1</v>
      </c>
      <c r="P27482">
        <v>27500</v>
      </c>
      <c r="Q27482">
        <v>27500</v>
      </c>
      <c r="R27482">
        <v>1</v>
      </c>
      <c r="S27482" s="2">
        <v>565.47</v>
      </c>
      <c r="T27482">
        <v>45.2376</v>
      </c>
      <c r="U27482" s="2">
        <v>14.136799999999999</v>
      </c>
      <c r="V27482" s="2">
        <v>624.84439999999995</v>
      </c>
    </row>
    <row r="27483" spans="9:22" x14ac:dyDescent="0.25">
      <c r="I27483">
        <v>71140</v>
      </c>
      <c r="J27483" t="s">
        <v>91</v>
      </c>
      <c r="K27483" t="s">
        <v>20709</v>
      </c>
      <c r="L27483">
        <v>17858</v>
      </c>
      <c r="M27483">
        <v>12650</v>
      </c>
      <c r="O27483">
        <v>6</v>
      </c>
      <c r="P27483">
        <v>22520</v>
      </c>
      <c r="Q27483">
        <v>22520</v>
      </c>
      <c r="R27483">
        <v>1</v>
      </c>
      <c r="S27483" s="2">
        <v>1700.99</v>
      </c>
      <c r="T27483">
        <v>136.07919999999999</v>
      </c>
      <c r="U27483" s="2">
        <v>42.524799999999999</v>
      </c>
      <c r="V27483" s="2">
        <v>1879.5940000000001</v>
      </c>
    </row>
    <row r="27484" spans="9:22" x14ac:dyDescent="0.25">
      <c r="I27484">
        <v>71141</v>
      </c>
      <c r="J27484" t="s">
        <v>91</v>
      </c>
      <c r="K27484" t="s">
        <v>20710</v>
      </c>
      <c r="L27484">
        <v>25448</v>
      </c>
      <c r="M27484">
        <v>2180</v>
      </c>
      <c r="O27484">
        <v>10</v>
      </c>
      <c r="P27484">
        <v>12002</v>
      </c>
      <c r="Q27484">
        <v>12002</v>
      </c>
      <c r="R27484">
        <v>1</v>
      </c>
      <c r="S27484" s="2">
        <v>1174.48</v>
      </c>
      <c r="T27484">
        <v>93.958399999999997</v>
      </c>
      <c r="U27484" s="2">
        <v>29.361999999999998</v>
      </c>
      <c r="V27484" s="2">
        <v>1297.8004000000001</v>
      </c>
    </row>
    <row r="27485" spans="9:22" x14ac:dyDescent="0.25">
      <c r="I27485">
        <v>71142</v>
      </c>
      <c r="J27485" t="s">
        <v>91</v>
      </c>
      <c r="K27485" t="s">
        <v>7338</v>
      </c>
      <c r="L27485">
        <v>21006</v>
      </c>
      <c r="M27485">
        <v>10184</v>
      </c>
      <c r="O27485">
        <v>8</v>
      </c>
      <c r="P27485">
        <v>20048</v>
      </c>
      <c r="Q27485">
        <v>20048</v>
      </c>
      <c r="R27485">
        <v>1</v>
      </c>
      <c r="S27485" s="2">
        <v>1155.48</v>
      </c>
      <c r="T27485">
        <v>92.438400000000001</v>
      </c>
      <c r="U27485" s="2">
        <v>28.887</v>
      </c>
      <c r="V27485" s="2">
        <v>1276.8054</v>
      </c>
    </row>
    <row r="27486" spans="9:22" x14ac:dyDescent="0.25">
      <c r="I27486">
        <v>71143</v>
      </c>
      <c r="J27486" t="s">
        <v>91</v>
      </c>
      <c r="K27486" t="s">
        <v>20711</v>
      </c>
      <c r="L27486">
        <v>27946</v>
      </c>
      <c r="M27486">
        <v>19817</v>
      </c>
      <c r="O27486">
        <v>10</v>
      </c>
      <c r="P27486">
        <v>29723</v>
      </c>
      <c r="Q27486">
        <v>29723</v>
      </c>
      <c r="R27486">
        <v>1</v>
      </c>
      <c r="S27486" s="2">
        <v>1143.46</v>
      </c>
      <c r="T27486">
        <v>91.476799999999997</v>
      </c>
      <c r="U27486" s="2">
        <v>28.586500000000001</v>
      </c>
      <c r="V27486" s="2">
        <v>1263.5233000000001</v>
      </c>
    </row>
    <row r="27487" spans="9:22" x14ac:dyDescent="0.25">
      <c r="I27487">
        <v>71144</v>
      </c>
      <c r="J27487" t="s">
        <v>91</v>
      </c>
      <c r="K27487" t="s">
        <v>20712</v>
      </c>
      <c r="L27487">
        <v>25468</v>
      </c>
      <c r="M27487">
        <v>13444</v>
      </c>
      <c r="O27487">
        <v>8</v>
      </c>
      <c r="P27487">
        <v>23314</v>
      </c>
      <c r="Q27487">
        <v>23314</v>
      </c>
      <c r="R27487">
        <v>1</v>
      </c>
      <c r="S27487" s="2">
        <v>548.98</v>
      </c>
      <c r="T27487">
        <v>43.918399999999998</v>
      </c>
      <c r="U27487" s="2">
        <v>13.724500000000001</v>
      </c>
      <c r="V27487" s="2">
        <v>606.62289999999996</v>
      </c>
    </row>
    <row r="27488" spans="9:22" x14ac:dyDescent="0.25">
      <c r="I27488">
        <v>71145</v>
      </c>
      <c r="J27488" t="s">
        <v>91</v>
      </c>
      <c r="K27488" t="s">
        <v>20713</v>
      </c>
      <c r="L27488">
        <v>23958</v>
      </c>
      <c r="M27488">
        <v>19910</v>
      </c>
      <c r="O27488">
        <v>7</v>
      </c>
      <c r="P27488">
        <v>29816</v>
      </c>
      <c r="Q27488">
        <v>29816</v>
      </c>
      <c r="R27488">
        <v>1</v>
      </c>
      <c r="S27488" s="2">
        <v>663.44</v>
      </c>
      <c r="T27488">
        <v>53.075200000000002</v>
      </c>
      <c r="U27488" s="2">
        <v>16.585999999999999</v>
      </c>
      <c r="V27488" s="2">
        <v>733.10119999999995</v>
      </c>
    </row>
    <row r="27489" spans="9:22" x14ac:dyDescent="0.25">
      <c r="I27489">
        <v>71146</v>
      </c>
      <c r="J27489" t="s">
        <v>91</v>
      </c>
      <c r="K27489" t="s">
        <v>20714</v>
      </c>
      <c r="L27489">
        <v>22526</v>
      </c>
      <c r="M27489">
        <v>13848</v>
      </c>
      <c r="O27489">
        <v>10</v>
      </c>
      <c r="P27489">
        <v>23718</v>
      </c>
      <c r="Q27489">
        <v>23718</v>
      </c>
      <c r="R27489">
        <v>1</v>
      </c>
      <c r="S27489" s="2">
        <v>1732.26</v>
      </c>
      <c r="T27489">
        <v>138.58080000000001</v>
      </c>
      <c r="U27489" s="2">
        <v>43.3065</v>
      </c>
      <c r="V27489" s="2">
        <v>1914.1473000000001</v>
      </c>
    </row>
    <row r="27490" spans="9:22" x14ac:dyDescent="0.25">
      <c r="I27490">
        <v>71147</v>
      </c>
      <c r="J27490" t="s">
        <v>91</v>
      </c>
      <c r="K27490" t="s">
        <v>499</v>
      </c>
      <c r="L27490">
        <v>11050</v>
      </c>
      <c r="M27490">
        <v>16537</v>
      </c>
      <c r="O27490">
        <v>9</v>
      </c>
      <c r="P27490">
        <v>26423</v>
      </c>
      <c r="Q27490">
        <v>26423</v>
      </c>
      <c r="R27490">
        <v>1</v>
      </c>
      <c r="S27490" s="2">
        <v>777.34</v>
      </c>
      <c r="T27490">
        <v>62.187199999999997</v>
      </c>
      <c r="U27490" s="2">
        <v>19.433499999999999</v>
      </c>
      <c r="V27490" s="2">
        <v>858.96069999999997</v>
      </c>
    </row>
    <row r="27491" spans="9:22" x14ac:dyDescent="0.25">
      <c r="I27491">
        <v>71148</v>
      </c>
      <c r="J27491" t="s">
        <v>91</v>
      </c>
      <c r="K27491" t="s">
        <v>5398</v>
      </c>
      <c r="L27491">
        <v>13129</v>
      </c>
      <c r="M27491">
        <v>13447</v>
      </c>
      <c r="O27491">
        <v>9</v>
      </c>
      <c r="P27491">
        <v>23317</v>
      </c>
      <c r="Q27491">
        <v>23317</v>
      </c>
      <c r="R27491">
        <v>1</v>
      </c>
      <c r="S27491" s="2">
        <v>2419.06</v>
      </c>
      <c r="T27491">
        <v>193.5248</v>
      </c>
      <c r="U27491" s="2">
        <v>60.476500000000001</v>
      </c>
      <c r="V27491" s="2">
        <v>2673.0612999999998</v>
      </c>
    </row>
    <row r="27492" spans="9:22" x14ac:dyDescent="0.25">
      <c r="I27492">
        <v>71149</v>
      </c>
      <c r="J27492" t="s">
        <v>91</v>
      </c>
      <c r="K27492" t="s">
        <v>5467</v>
      </c>
      <c r="L27492">
        <v>13130</v>
      </c>
      <c r="M27492">
        <v>3659</v>
      </c>
      <c r="O27492">
        <v>9</v>
      </c>
      <c r="P27492">
        <v>13494</v>
      </c>
      <c r="Q27492">
        <v>13494</v>
      </c>
      <c r="R27492">
        <v>1</v>
      </c>
      <c r="S27492" s="2">
        <v>2393.06</v>
      </c>
      <c r="T27492">
        <v>191.44479999999999</v>
      </c>
      <c r="U27492" s="2">
        <v>59.826500000000003</v>
      </c>
      <c r="V27492" s="2">
        <v>2644.3312999999998</v>
      </c>
    </row>
    <row r="27493" spans="9:22" x14ac:dyDescent="0.25">
      <c r="I27493">
        <v>71150</v>
      </c>
      <c r="J27493" t="s">
        <v>91</v>
      </c>
      <c r="K27493" t="s">
        <v>6720</v>
      </c>
      <c r="L27493">
        <v>19274</v>
      </c>
      <c r="M27493">
        <v>16596</v>
      </c>
      <c r="O27493">
        <v>8</v>
      </c>
      <c r="P27493">
        <v>26482</v>
      </c>
      <c r="Q27493">
        <v>26482</v>
      </c>
      <c r="R27493">
        <v>1</v>
      </c>
      <c r="S27493" s="2">
        <v>1700.99</v>
      </c>
      <c r="T27493">
        <v>136.07919999999999</v>
      </c>
      <c r="U27493" s="2">
        <v>42.524799999999999</v>
      </c>
      <c r="V27493" s="2">
        <v>1879.5940000000001</v>
      </c>
    </row>
    <row r="27494" spans="9:22" x14ac:dyDescent="0.25">
      <c r="I27494">
        <v>71151</v>
      </c>
      <c r="J27494" t="s">
        <v>91</v>
      </c>
      <c r="K27494" t="s">
        <v>5749</v>
      </c>
      <c r="L27494">
        <v>13629</v>
      </c>
      <c r="M27494">
        <v>2691</v>
      </c>
      <c r="O27494">
        <v>9</v>
      </c>
      <c r="P27494">
        <v>12520</v>
      </c>
      <c r="Q27494">
        <v>12520</v>
      </c>
      <c r="R27494">
        <v>1</v>
      </c>
      <c r="S27494" s="2">
        <v>2413.06</v>
      </c>
      <c r="T27494">
        <v>193.04480000000001</v>
      </c>
      <c r="U27494" s="2">
        <v>60.326500000000003</v>
      </c>
      <c r="V27494" s="2">
        <v>2666.4313000000002</v>
      </c>
    </row>
    <row r="27495" spans="9:22" x14ac:dyDescent="0.25">
      <c r="I27495">
        <v>71152</v>
      </c>
      <c r="J27495" t="s">
        <v>91</v>
      </c>
      <c r="K27495" t="s">
        <v>20715</v>
      </c>
      <c r="L27495">
        <v>13040</v>
      </c>
      <c r="M27495">
        <v>10335</v>
      </c>
      <c r="O27495">
        <v>9</v>
      </c>
      <c r="P27495">
        <v>20201</v>
      </c>
      <c r="Q27495">
        <v>20201</v>
      </c>
      <c r="R27495">
        <v>1</v>
      </c>
      <c r="S27495" s="2">
        <v>59.98</v>
      </c>
      <c r="T27495">
        <v>4.7984</v>
      </c>
      <c r="U27495" s="2">
        <v>1.4995000000000001</v>
      </c>
      <c r="V27495" s="2">
        <v>66.277900000000002</v>
      </c>
    </row>
    <row r="27496" spans="9:22" x14ac:dyDescent="0.25">
      <c r="I27496">
        <v>71153</v>
      </c>
      <c r="J27496" t="s">
        <v>91</v>
      </c>
      <c r="K27496" t="s">
        <v>9143</v>
      </c>
      <c r="L27496">
        <v>11215</v>
      </c>
      <c r="M27496">
        <v>6640</v>
      </c>
      <c r="O27496">
        <v>6</v>
      </c>
      <c r="P27496">
        <v>16480</v>
      </c>
      <c r="Q27496">
        <v>16480</v>
      </c>
      <c r="R27496">
        <v>1</v>
      </c>
      <c r="S27496" s="2">
        <v>128.99</v>
      </c>
      <c r="T27496">
        <v>10.3192</v>
      </c>
      <c r="U27496" s="2">
        <v>3.2248000000000001</v>
      </c>
      <c r="V27496" s="2">
        <v>142.53399999999999</v>
      </c>
    </row>
    <row r="27497" spans="9:22" x14ac:dyDescent="0.25">
      <c r="I27497">
        <v>71154</v>
      </c>
      <c r="J27497" t="s">
        <v>91</v>
      </c>
      <c r="K27497" t="s">
        <v>20716</v>
      </c>
      <c r="L27497">
        <v>25140</v>
      </c>
      <c r="M27497">
        <v>2561</v>
      </c>
      <c r="O27497">
        <v>9</v>
      </c>
      <c r="P27497">
        <v>12388</v>
      </c>
      <c r="Q27497">
        <v>12388</v>
      </c>
      <c r="R27497">
        <v>1</v>
      </c>
      <c r="S27497" s="2">
        <v>21.49</v>
      </c>
      <c r="T27497">
        <v>1.7192000000000001</v>
      </c>
      <c r="U27497" s="2">
        <v>0.5373</v>
      </c>
      <c r="V27497" s="2">
        <v>23.746500000000001</v>
      </c>
    </row>
    <row r="27498" spans="9:22" x14ac:dyDescent="0.25">
      <c r="I27498">
        <v>71155</v>
      </c>
      <c r="J27498" t="s">
        <v>91</v>
      </c>
      <c r="K27498" t="s">
        <v>20717</v>
      </c>
      <c r="L27498">
        <v>22852</v>
      </c>
      <c r="M27498">
        <v>14944</v>
      </c>
      <c r="O27498">
        <v>9</v>
      </c>
      <c r="P27498">
        <v>24819</v>
      </c>
      <c r="Q27498">
        <v>24819</v>
      </c>
      <c r="R27498">
        <v>1</v>
      </c>
      <c r="S27498" s="2">
        <v>39.99</v>
      </c>
      <c r="T27498">
        <v>3.1991999999999998</v>
      </c>
      <c r="U27498" s="2">
        <v>0.99980000000000002</v>
      </c>
      <c r="V27498" s="2">
        <v>44.189</v>
      </c>
    </row>
    <row r="27499" spans="9:22" x14ac:dyDescent="0.25">
      <c r="I27499">
        <v>71156</v>
      </c>
      <c r="J27499" t="s">
        <v>91</v>
      </c>
      <c r="K27499" t="s">
        <v>20718</v>
      </c>
      <c r="L27499">
        <v>26427</v>
      </c>
      <c r="M27499">
        <v>18972</v>
      </c>
      <c r="O27499">
        <v>9</v>
      </c>
      <c r="P27499">
        <v>28873</v>
      </c>
      <c r="Q27499">
        <v>28873</v>
      </c>
      <c r="R27499">
        <v>1</v>
      </c>
      <c r="S27499" s="2">
        <v>123.98</v>
      </c>
      <c r="T27499">
        <v>9.9184000000000001</v>
      </c>
      <c r="U27499" s="2">
        <v>3.0994999999999999</v>
      </c>
      <c r="V27499" s="2">
        <v>136.99789999999999</v>
      </c>
    </row>
    <row r="27500" spans="9:22" x14ac:dyDescent="0.25">
      <c r="I27500">
        <v>71157</v>
      </c>
      <c r="J27500" t="s">
        <v>91</v>
      </c>
      <c r="K27500" t="s">
        <v>20719</v>
      </c>
      <c r="L27500">
        <v>26186</v>
      </c>
      <c r="M27500">
        <v>13188</v>
      </c>
      <c r="O27500">
        <v>9</v>
      </c>
      <c r="P27500">
        <v>23058</v>
      </c>
      <c r="Q27500">
        <v>23058</v>
      </c>
      <c r="R27500">
        <v>1</v>
      </c>
      <c r="S27500" s="2">
        <v>38.979999999999997</v>
      </c>
      <c r="T27500">
        <v>3.1183999999999998</v>
      </c>
      <c r="U27500" s="2">
        <v>0.97450000000000003</v>
      </c>
      <c r="V27500" s="2">
        <v>43.072899999999997</v>
      </c>
    </row>
    <row r="27501" spans="9:22" x14ac:dyDescent="0.25">
      <c r="I27501">
        <v>71158</v>
      </c>
      <c r="J27501" t="s">
        <v>91</v>
      </c>
      <c r="K27501" t="s">
        <v>9548</v>
      </c>
      <c r="L27501">
        <v>13002</v>
      </c>
      <c r="M27501">
        <v>12469</v>
      </c>
      <c r="O27501">
        <v>9</v>
      </c>
      <c r="P27501">
        <v>22339</v>
      </c>
      <c r="Q27501">
        <v>22339</v>
      </c>
      <c r="R27501">
        <v>1</v>
      </c>
      <c r="S27501" s="2">
        <v>101.96</v>
      </c>
      <c r="T27501">
        <v>8.1568000000000005</v>
      </c>
      <c r="U27501" s="2">
        <v>2.5489999999999999</v>
      </c>
      <c r="V27501" s="2">
        <v>112.6658</v>
      </c>
    </row>
    <row r="27502" spans="9:22" x14ac:dyDescent="0.25">
      <c r="I27502">
        <v>71159</v>
      </c>
      <c r="J27502" t="s">
        <v>91</v>
      </c>
      <c r="K27502" t="s">
        <v>10553</v>
      </c>
      <c r="L27502">
        <v>13627</v>
      </c>
      <c r="M27502">
        <v>17975</v>
      </c>
      <c r="O27502">
        <v>9</v>
      </c>
      <c r="P27502">
        <v>27863</v>
      </c>
      <c r="Q27502">
        <v>27863</v>
      </c>
      <c r="R27502">
        <v>1</v>
      </c>
      <c r="S27502" s="2">
        <v>120</v>
      </c>
      <c r="T27502">
        <v>9.6</v>
      </c>
      <c r="U27502" s="2">
        <v>3</v>
      </c>
      <c r="V27502" s="2">
        <v>132.6</v>
      </c>
    </row>
    <row r="27503" spans="9:22" x14ac:dyDescent="0.25">
      <c r="I27503">
        <v>71160</v>
      </c>
      <c r="J27503" t="s">
        <v>91</v>
      </c>
      <c r="K27503" t="s">
        <v>7743</v>
      </c>
      <c r="L27503">
        <v>16548</v>
      </c>
      <c r="M27503">
        <v>9454</v>
      </c>
      <c r="O27503">
        <v>7</v>
      </c>
      <c r="P27503">
        <v>19313</v>
      </c>
      <c r="Q27503">
        <v>19313</v>
      </c>
      <c r="R27503">
        <v>1</v>
      </c>
      <c r="S27503" s="2">
        <v>2443.35</v>
      </c>
      <c r="T27503">
        <v>195.46799999999999</v>
      </c>
      <c r="U27503" s="2">
        <v>61.083799999999997</v>
      </c>
      <c r="V27503" s="2">
        <v>2699.9018000000001</v>
      </c>
    </row>
    <row r="27504" spans="9:22" x14ac:dyDescent="0.25">
      <c r="I27504">
        <v>71161</v>
      </c>
      <c r="J27504" t="s">
        <v>91</v>
      </c>
      <c r="K27504" t="s">
        <v>7565</v>
      </c>
      <c r="L27504">
        <v>19945</v>
      </c>
      <c r="M27504">
        <v>19373</v>
      </c>
      <c r="O27504">
        <v>7</v>
      </c>
      <c r="P27504">
        <v>29278</v>
      </c>
      <c r="Q27504">
        <v>29278</v>
      </c>
      <c r="R27504">
        <v>1</v>
      </c>
      <c r="S27504" s="2">
        <v>2354.98</v>
      </c>
      <c r="T27504">
        <v>188.39840000000001</v>
      </c>
      <c r="U27504" s="2">
        <v>58.874499999999998</v>
      </c>
      <c r="V27504" s="2">
        <v>2602.2529</v>
      </c>
    </row>
    <row r="27505" spans="9:22" x14ac:dyDescent="0.25">
      <c r="I27505">
        <v>71162</v>
      </c>
      <c r="J27505" t="s">
        <v>91</v>
      </c>
      <c r="K27505" t="s">
        <v>20624</v>
      </c>
      <c r="L27505">
        <v>12175</v>
      </c>
      <c r="M27505">
        <v>4842</v>
      </c>
      <c r="O27505">
        <v>4</v>
      </c>
      <c r="P27505">
        <v>14677</v>
      </c>
      <c r="Q27505">
        <v>14677</v>
      </c>
      <c r="R27505">
        <v>1</v>
      </c>
      <c r="S27505" s="2">
        <v>120</v>
      </c>
      <c r="T27505">
        <v>9.6</v>
      </c>
      <c r="U27505" s="2">
        <v>3</v>
      </c>
      <c r="V27505" s="2">
        <v>132.6</v>
      </c>
    </row>
    <row r="27506" spans="9:22" x14ac:dyDescent="0.25">
      <c r="I27506">
        <v>71163</v>
      </c>
      <c r="J27506" t="s">
        <v>91</v>
      </c>
      <c r="K27506" t="s">
        <v>20720</v>
      </c>
      <c r="L27506">
        <v>25167</v>
      </c>
      <c r="M27506">
        <v>5099</v>
      </c>
      <c r="O27506">
        <v>4</v>
      </c>
      <c r="P27506">
        <v>14934</v>
      </c>
      <c r="Q27506">
        <v>14934</v>
      </c>
      <c r="R27506">
        <v>1</v>
      </c>
      <c r="S27506" s="2">
        <v>71.58</v>
      </c>
      <c r="T27506">
        <v>5.7263999999999999</v>
      </c>
      <c r="U27506" s="2">
        <v>1.7895000000000001</v>
      </c>
      <c r="V27506" s="2">
        <v>79.0959</v>
      </c>
    </row>
    <row r="27507" spans="9:22" x14ac:dyDescent="0.25">
      <c r="I27507">
        <v>71164</v>
      </c>
      <c r="J27507" t="s">
        <v>91</v>
      </c>
      <c r="K27507" t="s">
        <v>13474</v>
      </c>
      <c r="L27507">
        <v>13071</v>
      </c>
      <c r="M27507">
        <v>16653</v>
      </c>
      <c r="O27507">
        <v>6</v>
      </c>
      <c r="P27507">
        <v>26539</v>
      </c>
      <c r="Q27507">
        <v>26539</v>
      </c>
      <c r="R27507">
        <v>1</v>
      </c>
      <c r="S27507" s="2">
        <v>29.99</v>
      </c>
      <c r="T27507">
        <v>2.3992</v>
      </c>
      <c r="U27507" s="2">
        <v>0.74980000000000002</v>
      </c>
      <c r="V27507" s="2">
        <v>33.139000000000003</v>
      </c>
    </row>
    <row r="27508" spans="9:22" x14ac:dyDescent="0.25">
      <c r="I27508">
        <v>71165</v>
      </c>
      <c r="J27508" t="s">
        <v>91</v>
      </c>
      <c r="K27508" t="s">
        <v>20721</v>
      </c>
      <c r="L27508">
        <v>21503</v>
      </c>
      <c r="M27508">
        <v>7327</v>
      </c>
      <c r="O27508">
        <v>1</v>
      </c>
      <c r="P27508">
        <v>17177</v>
      </c>
      <c r="Q27508">
        <v>17177</v>
      </c>
      <c r="R27508">
        <v>1</v>
      </c>
      <c r="S27508" s="2">
        <v>49.97</v>
      </c>
      <c r="T27508">
        <v>3.9975999999999998</v>
      </c>
      <c r="U27508" s="2">
        <v>1.2493000000000001</v>
      </c>
      <c r="V27508" s="2">
        <v>55.216900000000003</v>
      </c>
    </row>
    <row r="27509" spans="9:22" x14ac:dyDescent="0.25">
      <c r="I27509">
        <v>71166</v>
      </c>
      <c r="J27509" t="s">
        <v>91</v>
      </c>
      <c r="K27509" t="s">
        <v>9394</v>
      </c>
      <c r="L27509">
        <v>15974</v>
      </c>
      <c r="M27509">
        <v>3856</v>
      </c>
      <c r="O27509">
        <v>6</v>
      </c>
      <c r="P27509">
        <v>13691</v>
      </c>
      <c r="Q27509">
        <v>13691</v>
      </c>
      <c r="R27509">
        <v>1</v>
      </c>
      <c r="S27509" s="2">
        <v>69.989999999999995</v>
      </c>
      <c r="T27509">
        <v>5.5991999999999997</v>
      </c>
      <c r="U27509" s="2">
        <v>1.7498</v>
      </c>
      <c r="V27509" s="2">
        <v>77.338999999999999</v>
      </c>
    </row>
    <row r="27510" spans="9:22" x14ac:dyDescent="0.25">
      <c r="I27510">
        <v>71167</v>
      </c>
      <c r="J27510" t="s">
        <v>91</v>
      </c>
      <c r="K27510" t="s">
        <v>20722</v>
      </c>
      <c r="L27510">
        <v>18843</v>
      </c>
      <c r="M27510">
        <v>15080</v>
      </c>
      <c r="O27510">
        <v>1</v>
      </c>
      <c r="P27510">
        <v>24956</v>
      </c>
      <c r="Q27510">
        <v>24956</v>
      </c>
      <c r="R27510">
        <v>1</v>
      </c>
      <c r="S27510" s="2">
        <v>69.989999999999995</v>
      </c>
      <c r="T27510">
        <v>5.5991999999999997</v>
      </c>
      <c r="U27510" s="2">
        <v>1.7498</v>
      </c>
      <c r="V27510" s="2">
        <v>77.338999999999999</v>
      </c>
    </row>
    <row r="27511" spans="9:22" x14ac:dyDescent="0.25">
      <c r="I27511">
        <v>71168</v>
      </c>
      <c r="J27511" t="s">
        <v>91</v>
      </c>
      <c r="K27511" t="s">
        <v>20723</v>
      </c>
      <c r="L27511">
        <v>26456</v>
      </c>
      <c r="M27511">
        <v>13653</v>
      </c>
      <c r="O27511">
        <v>6</v>
      </c>
      <c r="P27511">
        <v>23523</v>
      </c>
      <c r="Q27511">
        <v>23523</v>
      </c>
      <c r="R27511">
        <v>1</v>
      </c>
      <c r="S27511" s="2">
        <v>39.979999999999997</v>
      </c>
      <c r="T27511">
        <v>3.1983999999999999</v>
      </c>
      <c r="U27511" s="2">
        <v>0.99950000000000006</v>
      </c>
      <c r="V27511" s="2">
        <v>44.177900000000001</v>
      </c>
    </row>
    <row r="27512" spans="9:22" x14ac:dyDescent="0.25">
      <c r="I27512">
        <v>71169</v>
      </c>
      <c r="J27512" t="s">
        <v>91</v>
      </c>
      <c r="K27512" t="s">
        <v>20724</v>
      </c>
      <c r="L27512">
        <v>15479</v>
      </c>
      <c r="M27512">
        <v>9801</v>
      </c>
      <c r="O27512">
        <v>1</v>
      </c>
      <c r="P27512">
        <v>19662</v>
      </c>
      <c r="Q27512">
        <v>19662</v>
      </c>
      <c r="R27512">
        <v>1</v>
      </c>
      <c r="S27512" s="2">
        <v>85.95</v>
      </c>
      <c r="T27512">
        <v>6.8760000000000003</v>
      </c>
      <c r="U27512" s="2">
        <v>2.1488</v>
      </c>
      <c r="V27512" s="2">
        <v>94.974800000000002</v>
      </c>
    </row>
    <row r="27513" spans="9:22" x14ac:dyDescent="0.25">
      <c r="I27513">
        <v>71170</v>
      </c>
      <c r="J27513" t="s">
        <v>91</v>
      </c>
      <c r="K27513" t="s">
        <v>10089</v>
      </c>
      <c r="L27513">
        <v>19026</v>
      </c>
      <c r="M27513">
        <v>5677</v>
      </c>
      <c r="O27513">
        <v>6</v>
      </c>
      <c r="P27513">
        <v>15512</v>
      </c>
      <c r="Q27513">
        <v>15512</v>
      </c>
      <c r="R27513">
        <v>1</v>
      </c>
      <c r="S27513" s="2">
        <v>75.97</v>
      </c>
      <c r="T27513">
        <v>6.0776000000000003</v>
      </c>
      <c r="U27513" s="2">
        <v>1.8993</v>
      </c>
      <c r="V27513" s="2">
        <v>83.946899999999999</v>
      </c>
    </row>
    <row r="27514" spans="9:22" x14ac:dyDescent="0.25">
      <c r="I27514">
        <v>71171</v>
      </c>
      <c r="J27514" t="s">
        <v>91</v>
      </c>
      <c r="K27514" t="s">
        <v>20725</v>
      </c>
      <c r="L27514">
        <v>15298</v>
      </c>
      <c r="M27514">
        <v>10190</v>
      </c>
      <c r="O27514">
        <v>1</v>
      </c>
      <c r="P27514">
        <v>20054</v>
      </c>
      <c r="Q27514">
        <v>20054</v>
      </c>
      <c r="R27514">
        <v>1</v>
      </c>
      <c r="S27514" s="2">
        <v>7.28</v>
      </c>
      <c r="T27514">
        <v>0.58240000000000003</v>
      </c>
      <c r="U27514" s="2">
        <v>0.182</v>
      </c>
      <c r="V27514" s="2">
        <v>8.0443999999999996</v>
      </c>
    </row>
    <row r="27515" spans="9:22" x14ac:dyDescent="0.25">
      <c r="I27515">
        <v>71172</v>
      </c>
      <c r="J27515" t="s">
        <v>91</v>
      </c>
      <c r="K27515" t="s">
        <v>20726</v>
      </c>
      <c r="L27515">
        <v>17874</v>
      </c>
      <c r="M27515">
        <v>17942</v>
      </c>
      <c r="O27515">
        <v>7</v>
      </c>
      <c r="P27515">
        <v>27830</v>
      </c>
      <c r="Q27515">
        <v>27830</v>
      </c>
      <c r="R27515">
        <v>1</v>
      </c>
      <c r="S27515" s="2">
        <v>34.979999999999997</v>
      </c>
      <c r="T27515">
        <v>2.7984</v>
      </c>
      <c r="U27515" s="2">
        <v>0.87450000000000006</v>
      </c>
      <c r="V27515" s="2">
        <v>38.652900000000002</v>
      </c>
    </row>
    <row r="27516" spans="9:22" x14ac:dyDescent="0.25">
      <c r="I27516">
        <v>71173</v>
      </c>
      <c r="J27516" t="s">
        <v>91</v>
      </c>
      <c r="K27516" t="s">
        <v>20349</v>
      </c>
      <c r="L27516">
        <v>14934</v>
      </c>
      <c r="M27516">
        <v>7210</v>
      </c>
      <c r="O27516">
        <v>10</v>
      </c>
      <c r="P27516">
        <v>17057</v>
      </c>
      <c r="Q27516">
        <v>17057</v>
      </c>
      <c r="R27516">
        <v>1</v>
      </c>
      <c r="S27516" s="2">
        <v>119.98</v>
      </c>
      <c r="T27516">
        <v>9.5983999999999998</v>
      </c>
      <c r="U27516" s="2">
        <v>2.9994999999999998</v>
      </c>
      <c r="V27516" s="2">
        <v>132.5779</v>
      </c>
    </row>
    <row r="27517" spans="9:22" x14ac:dyDescent="0.25">
      <c r="I27517">
        <v>71174</v>
      </c>
      <c r="J27517" t="s">
        <v>91</v>
      </c>
      <c r="K27517" t="s">
        <v>20727</v>
      </c>
      <c r="L27517">
        <v>22662</v>
      </c>
      <c r="M27517">
        <v>6021</v>
      </c>
      <c r="O27517">
        <v>10</v>
      </c>
      <c r="P27517">
        <v>15856</v>
      </c>
      <c r="Q27517">
        <v>15856</v>
      </c>
      <c r="R27517">
        <v>1</v>
      </c>
      <c r="S27517" s="2">
        <v>4.99</v>
      </c>
      <c r="T27517">
        <v>0.3992</v>
      </c>
      <c r="U27517" s="2">
        <v>0.12479999999999999</v>
      </c>
      <c r="V27517" s="2">
        <v>5.5140000000000002</v>
      </c>
    </row>
    <row r="27518" spans="9:22" x14ac:dyDescent="0.25">
      <c r="I27518">
        <v>71175</v>
      </c>
      <c r="J27518" t="s">
        <v>91</v>
      </c>
      <c r="K27518" t="s">
        <v>20728</v>
      </c>
      <c r="L27518">
        <v>12403</v>
      </c>
      <c r="M27518">
        <v>16131</v>
      </c>
      <c r="O27518">
        <v>10</v>
      </c>
      <c r="P27518">
        <v>26017</v>
      </c>
      <c r="Q27518">
        <v>26017</v>
      </c>
      <c r="R27518">
        <v>1</v>
      </c>
      <c r="S27518" s="2">
        <v>67.27</v>
      </c>
      <c r="T27518">
        <v>5.3815999999999997</v>
      </c>
      <c r="U27518" s="2">
        <v>1.6818</v>
      </c>
      <c r="V27518" s="2">
        <v>74.333399999999997</v>
      </c>
    </row>
    <row r="27519" spans="9:22" x14ac:dyDescent="0.25">
      <c r="I27519">
        <v>71176</v>
      </c>
      <c r="J27519" t="s">
        <v>91</v>
      </c>
      <c r="K27519" t="s">
        <v>20729</v>
      </c>
      <c r="L27519">
        <v>27933</v>
      </c>
      <c r="M27519">
        <v>8494</v>
      </c>
      <c r="O27519">
        <v>7</v>
      </c>
      <c r="P27519">
        <v>18347</v>
      </c>
      <c r="Q27519">
        <v>18347</v>
      </c>
      <c r="R27519">
        <v>1</v>
      </c>
      <c r="S27519" s="2">
        <v>12.94</v>
      </c>
      <c r="T27519">
        <v>1.0351999999999999</v>
      </c>
      <c r="U27519" s="2">
        <v>0.32350000000000001</v>
      </c>
      <c r="V27519" s="2">
        <v>14.2987</v>
      </c>
    </row>
    <row r="27520" spans="9:22" x14ac:dyDescent="0.25">
      <c r="I27520">
        <v>71177</v>
      </c>
      <c r="J27520" t="s">
        <v>91</v>
      </c>
      <c r="K27520" t="s">
        <v>18680</v>
      </c>
      <c r="L27520">
        <v>17757</v>
      </c>
      <c r="M27520">
        <v>13195</v>
      </c>
      <c r="O27520">
        <v>10</v>
      </c>
      <c r="P27520">
        <v>23065</v>
      </c>
      <c r="Q27520">
        <v>23065</v>
      </c>
      <c r="R27520">
        <v>1</v>
      </c>
      <c r="S27520" s="2">
        <v>54.98</v>
      </c>
      <c r="T27520">
        <v>4.3983999999999996</v>
      </c>
      <c r="U27520" s="2">
        <v>1.3745000000000001</v>
      </c>
      <c r="V27520" s="2">
        <v>60.752899999999997</v>
      </c>
    </row>
    <row r="27521" spans="9:22" x14ac:dyDescent="0.25">
      <c r="I27521">
        <v>71178</v>
      </c>
      <c r="J27521" t="s">
        <v>91</v>
      </c>
      <c r="K27521" t="s">
        <v>20730</v>
      </c>
      <c r="L27521">
        <v>13500</v>
      </c>
      <c r="M27521">
        <v>15333</v>
      </c>
      <c r="O27521">
        <v>8</v>
      </c>
      <c r="P27521">
        <v>25214</v>
      </c>
      <c r="Q27521">
        <v>25214</v>
      </c>
      <c r="R27521">
        <v>1</v>
      </c>
      <c r="S27521" s="2">
        <v>39.979999999999997</v>
      </c>
      <c r="T27521">
        <v>3.1983999999999999</v>
      </c>
      <c r="U27521" s="2">
        <v>0.99950000000000006</v>
      </c>
      <c r="V27521" s="2">
        <v>44.177900000000001</v>
      </c>
    </row>
    <row r="27522" spans="9:22" x14ac:dyDescent="0.25">
      <c r="I27522">
        <v>71179</v>
      </c>
      <c r="J27522" t="s">
        <v>91</v>
      </c>
      <c r="K27522" t="s">
        <v>16984</v>
      </c>
      <c r="L27522">
        <v>15162</v>
      </c>
      <c r="M27522">
        <v>19806</v>
      </c>
      <c r="O27522">
        <v>6</v>
      </c>
      <c r="P27522">
        <v>29712</v>
      </c>
      <c r="Q27522">
        <v>29712</v>
      </c>
      <c r="R27522">
        <v>1</v>
      </c>
      <c r="S27522" s="2">
        <v>74.98</v>
      </c>
      <c r="T27522">
        <v>5.9984000000000002</v>
      </c>
      <c r="U27522" s="2">
        <v>1.8745000000000001</v>
      </c>
      <c r="V27522" s="2">
        <v>82.852900000000005</v>
      </c>
    </row>
    <row r="27523" spans="9:22" x14ac:dyDescent="0.25">
      <c r="I27523">
        <v>71180</v>
      </c>
      <c r="J27523" t="s">
        <v>91</v>
      </c>
      <c r="K27523" t="s">
        <v>20731</v>
      </c>
      <c r="L27523">
        <v>12434</v>
      </c>
      <c r="M27523">
        <v>4930</v>
      </c>
      <c r="O27523">
        <v>1</v>
      </c>
      <c r="P27523">
        <v>14765</v>
      </c>
      <c r="Q27523">
        <v>14765</v>
      </c>
      <c r="R27523">
        <v>1</v>
      </c>
      <c r="S27523" s="2">
        <v>74.98</v>
      </c>
      <c r="T27523">
        <v>5.9984000000000002</v>
      </c>
      <c r="U27523" s="2">
        <v>1.8745000000000001</v>
      </c>
      <c r="V27523" s="2">
        <v>82.852900000000005</v>
      </c>
    </row>
    <row r="27524" spans="9:22" x14ac:dyDescent="0.25">
      <c r="I27524">
        <v>71181</v>
      </c>
      <c r="J27524" t="s">
        <v>91</v>
      </c>
      <c r="K27524" t="s">
        <v>20732</v>
      </c>
      <c r="L27524">
        <v>11569</v>
      </c>
      <c r="M27524">
        <v>14994</v>
      </c>
      <c r="O27524">
        <v>10</v>
      </c>
      <c r="P27524">
        <v>24869</v>
      </c>
      <c r="Q27524">
        <v>24869</v>
      </c>
      <c r="R27524">
        <v>1</v>
      </c>
      <c r="S27524" s="2">
        <v>34.99</v>
      </c>
      <c r="T27524">
        <v>2.7991999999999999</v>
      </c>
      <c r="U27524" s="2">
        <v>0.87480000000000002</v>
      </c>
      <c r="V27524" s="2">
        <v>38.664000000000001</v>
      </c>
    </row>
    <row r="27525" spans="9:22" x14ac:dyDescent="0.25">
      <c r="I27525">
        <v>71182</v>
      </c>
      <c r="J27525" t="s">
        <v>91</v>
      </c>
      <c r="K27525" t="s">
        <v>20733</v>
      </c>
      <c r="L27525">
        <v>15323</v>
      </c>
      <c r="M27525">
        <v>4213</v>
      </c>
      <c r="O27525">
        <v>6</v>
      </c>
      <c r="P27525">
        <v>14048</v>
      </c>
      <c r="Q27525">
        <v>14048</v>
      </c>
      <c r="R27525">
        <v>1</v>
      </c>
      <c r="S27525" s="2">
        <v>804.47</v>
      </c>
      <c r="T27525">
        <v>64.357600000000005</v>
      </c>
      <c r="U27525" s="2">
        <v>20.111799999999999</v>
      </c>
      <c r="V27525" s="2">
        <v>888.93939999999998</v>
      </c>
    </row>
    <row r="27526" spans="9:22" x14ac:dyDescent="0.25">
      <c r="I27526">
        <v>71183</v>
      </c>
      <c r="J27526" t="s">
        <v>91</v>
      </c>
      <c r="K27526" t="s">
        <v>3812</v>
      </c>
      <c r="L27526">
        <v>13384</v>
      </c>
      <c r="M27526">
        <v>16036</v>
      </c>
      <c r="O27526">
        <v>1</v>
      </c>
      <c r="P27526">
        <v>25922</v>
      </c>
      <c r="Q27526">
        <v>25922</v>
      </c>
      <c r="R27526">
        <v>1</v>
      </c>
      <c r="S27526" s="2">
        <v>2391.96</v>
      </c>
      <c r="T27526">
        <v>191.35679999999999</v>
      </c>
      <c r="U27526" s="2">
        <v>59.798999999999999</v>
      </c>
      <c r="V27526" s="2">
        <v>2643.1158</v>
      </c>
    </row>
    <row r="27527" spans="9:22" x14ac:dyDescent="0.25">
      <c r="I27527">
        <v>71184</v>
      </c>
      <c r="J27527" t="s">
        <v>91</v>
      </c>
      <c r="K27527" t="s">
        <v>5244</v>
      </c>
      <c r="L27527">
        <v>15409</v>
      </c>
      <c r="M27527">
        <v>13876</v>
      </c>
      <c r="O27527">
        <v>1</v>
      </c>
      <c r="P27527">
        <v>23746</v>
      </c>
      <c r="Q27527">
        <v>23746</v>
      </c>
      <c r="R27527">
        <v>1</v>
      </c>
      <c r="S27527" s="2">
        <v>784.47</v>
      </c>
      <c r="T27527">
        <v>62.757599999999996</v>
      </c>
      <c r="U27527" s="2">
        <v>19.611799999999999</v>
      </c>
      <c r="V27527" s="2">
        <v>866.83939999999996</v>
      </c>
    </row>
    <row r="27528" spans="9:22" x14ac:dyDescent="0.25">
      <c r="I27528">
        <v>71185</v>
      </c>
      <c r="J27528" t="s">
        <v>91</v>
      </c>
      <c r="K27528" t="s">
        <v>20734</v>
      </c>
      <c r="L27528">
        <v>17135</v>
      </c>
      <c r="M27528">
        <v>3794</v>
      </c>
      <c r="O27528">
        <v>1</v>
      </c>
      <c r="P27528">
        <v>13629</v>
      </c>
      <c r="Q27528">
        <v>13629</v>
      </c>
      <c r="R27528">
        <v>1</v>
      </c>
      <c r="S27528" s="2">
        <v>2379.4699999999998</v>
      </c>
      <c r="T27528">
        <v>190.35759999999999</v>
      </c>
      <c r="U27528" s="2">
        <v>59.486800000000002</v>
      </c>
      <c r="V27528" s="2">
        <v>2629.3144000000002</v>
      </c>
    </row>
    <row r="27529" spans="9:22" x14ac:dyDescent="0.25">
      <c r="I27529">
        <v>71186</v>
      </c>
      <c r="J27529" t="s">
        <v>91</v>
      </c>
      <c r="K27529" t="s">
        <v>3381</v>
      </c>
      <c r="L27529">
        <v>13161</v>
      </c>
      <c r="M27529">
        <v>16512</v>
      </c>
      <c r="O27529">
        <v>1</v>
      </c>
      <c r="P27529">
        <v>26398</v>
      </c>
      <c r="Q27529">
        <v>26398</v>
      </c>
      <c r="R27529">
        <v>1</v>
      </c>
      <c r="S27529" s="2">
        <v>2341.9699999999998</v>
      </c>
      <c r="T27529">
        <v>187.35759999999999</v>
      </c>
      <c r="U27529" s="2">
        <v>58.549300000000002</v>
      </c>
      <c r="V27529" s="2">
        <v>2587.8769000000002</v>
      </c>
    </row>
    <row r="27530" spans="9:22" x14ac:dyDescent="0.25">
      <c r="I27530">
        <v>71187</v>
      </c>
      <c r="J27530" t="s">
        <v>91</v>
      </c>
      <c r="K27530" t="s">
        <v>20735</v>
      </c>
      <c r="L27530">
        <v>27773</v>
      </c>
      <c r="M27530">
        <v>16501</v>
      </c>
      <c r="O27530">
        <v>7</v>
      </c>
      <c r="P27530">
        <v>26387</v>
      </c>
      <c r="Q27530">
        <v>26387</v>
      </c>
      <c r="R27530">
        <v>1</v>
      </c>
      <c r="S27530" s="2">
        <v>777.34</v>
      </c>
      <c r="T27530">
        <v>62.187199999999997</v>
      </c>
      <c r="U27530" s="2">
        <v>19.433499999999999</v>
      </c>
      <c r="V27530" s="2">
        <v>858.96069999999997</v>
      </c>
    </row>
    <row r="27531" spans="9:22" x14ac:dyDescent="0.25">
      <c r="I27531">
        <v>71188</v>
      </c>
      <c r="J27531" t="s">
        <v>91</v>
      </c>
      <c r="K27531" t="s">
        <v>20736</v>
      </c>
      <c r="L27531">
        <v>27784</v>
      </c>
      <c r="M27531">
        <v>18574</v>
      </c>
      <c r="O27531">
        <v>7</v>
      </c>
      <c r="P27531">
        <v>28467</v>
      </c>
      <c r="Q27531">
        <v>28467</v>
      </c>
      <c r="R27531">
        <v>1</v>
      </c>
      <c r="S27531" s="2">
        <v>751.34</v>
      </c>
      <c r="T27531">
        <v>60.107199999999999</v>
      </c>
      <c r="U27531" s="2">
        <v>18.7835</v>
      </c>
      <c r="V27531" s="2">
        <v>830.23069999999996</v>
      </c>
    </row>
    <row r="27532" spans="9:22" x14ac:dyDescent="0.25">
      <c r="I27532">
        <v>71189</v>
      </c>
      <c r="J27532" t="s">
        <v>91</v>
      </c>
      <c r="K27532" t="s">
        <v>20737</v>
      </c>
      <c r="L27532">
        <v>29366</v>
      </c>
      <c r="M27532">
        <v>7417</v>
      </c>
      <c r="O27532">
        <v>10</v>
      </c>
      <c r="P27532">
        <v>17268</v>
      </c>
      <c r="Q27532">
        <v>17268</v>
      </c>
      <c r="R27532">
        <v>1</v>
      </c>
      <c r="S27532" s="2">
        <v>2419.06</v>
      </c>
      <c r="T27532">
        <v>193.5248</v>
      </c>
      <c r="U27532" s="2">
        <v>60.476500000000001</v>
      </c>
      <c r="V27532" s="2">
        <v>2673.0612999999998</v>
      </c>
    </row>
    <row r="27533" spans="9:22" x14ac:dyDescent="0.25">
      <c r="I27533">
        <v>71190</v>
      </c>
      <c r="J27533" t="s">
        <v>91</v>
      </c>
      <c r="K27533" t="s">
        <v>1174</v>
      </c>
      <c r="L27533">
        <v>12301</v>
      </c>
      <c r="M27533">
        <v>15817</v>
      </c>
      <c r="O27533">
        <v>7</v>
      </c>
      <c r="P27533">
        <v>25701</v>
      </c>
      <c r="Q27533">
        <v>25701</v>
      </c>
      <c r="R27533">
        <v>1</v>
      </c>
      <c r="S27533" s="2">
        <v>2419.06</v>
      </c>
      <c r="T27533">
        <v>193.5248</v>
      </c>
      <c r="U27533" s="2">
        <v>60.476500000000001</v>
      </c>
      <c r="V27533" s="2">
        <v>2673.0612999999998</v>
      </c>
    </row>
    <row r="27534" spans="9:22" x14ac:dyDescent="0.25">
      <c r="I27534">
        <v>71191</v>
      </c>
      <c r="J27534" t="s">
        <v>91</v>
      </c>
      <c r="K27534" t="s">
        <v>5768</v>
      </c>
      <c r="L27534">
        <v>12291</v>
      </c>
      <c r="M27534">
        <v>15081</v>
      </c>
      <c r="O27534">
        <v>8</v>
      </c>
      <c r="P27534">
        <v>24957</v>
      </c>
      <c r="Q27534">
        <v>24957</v>
      </c>
      <c r="R27534">
        <v>1</v>
      </c>
      <c r="S27534" s="2">
        <v>2393.06</v>
      </c>
      <c r="T27534">
        <v>191.44479999999999</v>
      </c>
      <c r="U27534" s="2">
        <v>59.826500000000003</v>
      </c>
      <c r="V27534" s="2">
        <v>2644.3312999999998</v>
      </c>
    </row>
    <row r="27535" spans="9:22" x14ac:dyDescent="0.25">
      <c r="I27535">
        <v>71192</v>
      </c>
      <c r="J27535" t="s">
        <v>91</v>
      </c>
      <c r="K27535" t="s">
        <v>4585</v>
      </c>
      <c r="L27535">
        <v>26160</v>
      </c>
      <c r="M27535">
        <v>4405</v>
      </c>
      <c r="O27535">
        <v>9</v>
      </c>
      <c r="P27535">
        <v>14240</v>
      </c>
      <c r="Q27535">
        <v>14240</v>
      </c>
      <c r="R27535">
        <v>1</v>
      </c>
      <c r="S27535" s="2">
        <v>1155.48</v>
      </c>
      <c r="T27535">
        <v>92.438400000000001</v>
      </c>
      <c r="U27535" s="2">
        <v>28.887</v>
      </c>
      <c r="V27535" s="2">
        <v>1276.8054</v>
      </c>
    </row>
    <row r="27536" spans="9:22" x14ac:dyDescent="0.25">
      <c r="I27536">
        <v>71193</v>
      </c>
      <c r="J27536" t="s">
        <v>91</v>
      </c>
      <c r="K27536" t="s">
        <v>4966</v>
      </c>
      <c r="L27536">
        <v>26422</v>
      </c>
      <c r="M27536">
        <v>10834</v>
      </c>
      <c r="O27536">
        <v>9</v>
      </c>
      <c r="P27536">
        <v>20701</v>
      </c>
      <c r="Q27536">
        <v>20701</v>
      </c>
      <c r="R27536">
        <v>1</v>
      </c>
      <c r="S27536" s="2">
        <v>1197.97</v>
      </c>
      <c r="T27536">
        <v>95.837599999999995</v>
      </c>
      <c r="U27536" s="2">
        <v>29.949300000000001</v>
      </c>
      <c r="V27536" s="2">
        <v>1323.7569000000001</v>
      </c>
    </row>
    <row r="27537" spans="9:22" x14ac:dyDescent="0.25">
      <c r="I27537">
        <v>71194</v>
      </c>
      <c r="J27537" t="s">
        <v>91</v>
      </c>
      <c r="K27537" t="s">
        <v>6530</v>
      </c>
      <c r="L27537">
        <v>26754</v>
      </c>
      <c r="M27537">
        <v>15968</v>
      </c>
      <c r="O27537">
        <v>9</v>
      </c>
      <c r="P27537">
        <v>25854</v>
      </c>
      <c r="Q27537">
        <v>25854</v>
      </c>
      <c r="R27537">
        <v>1</v>
      </c>
      <c r="S27537" s="2">
        <v>1155.48</v>
      </c>
      <c r="T27537">
        <v>92.438400000000001</v>
      </c>
      <c r="U27537" s="2">
        <v>28.887</v>
      </c>
      <c r="V27537" s="2">
        <v>1276.8054</v>
      </c>
    </row>
    <row r="27538" spans="9:22" x14ac:dyDescent="0.25">
      <c r="I27538">
        <v>71195</v>
      </c>
      <c r="J27538" t="s">
        <v>91</v>
      </c>
      <c r="K27538" t="s">
        <v>4715</v>
      </c>
      <c r="L27538">
        <v>21974</v>
      </c>
      <c r="M27538">
        <v>18075</v>
      </c>
      <c r="O27538">
        <v>9</v>
      </c>
      <c r="P27538">
        <v>27963</v>
      </c>
      <c r="Q27538">
        <v>27963</v>
      </c>
      <c r="R27538">
        <v>1</v>
      </c>
      <c r="S27538" s="2">
        <v>2481.8200000000002</v>
      </c>
      <c r="T27538">
        <v>198.54560000000001</v>
      </c>
      <c r="U27538" s="2">
        <v>62.045499999999997</v>
      </c>
      <c r="V27538" s="2">
        <v>2742.4110999999998</v>
      </c>
    </row>
    <row r="27539" spans="9:22" x14ac:dyDescent="0.25">
      <c r="I27539">
        <v>71196</v>
      </c>
      <c r="J27539" t="s">
        <v>91</v>
      </c>
      <c r="K27539" t="s">
        <v>1401</v>
      </c>
      <c r="L27539">
        <v>18335</v>
      </c>
      <c r="M27539">
        <v>14777</v>
      </c>
      <c r="O27539">
        <v>9</v>
      </c>
      <c r="P27539">
        <v>24652</v>
      </c>
      <c r="Q27539">
        <v>24652</v>
      </c>
      <c r="R27539">
        <v>1</v>
      </c>
      <c r="S27539" s="2">
        <v>2457.33</v>
      </c>
      <c r="T27539">
        <v>196.5864</v>
      </c>
      <c r="U27539" s="2">
        <v>61.433300000000003</v>
      </c>
      <c r="V27539" s="2">
        <v>2715.3497000000002</v>
      </c>
    </row>
    <row r="27540" spans="9:22" x14ac:dyDescent="0.25">
      <c r="I27540">
        <v>71197</v>
      </c>
      <c r="J27540" t="s">
        <v>91</v>
      </c>
      <c r="K27540" t="s">
        <v>4606</v>
      </c>
      <c r="L27540">
        <v>21996</v>
      </c>
      <c r="M27540">
        <v>19920</v>
      </c>
      <c r="O27540">
        <v>9</v>
      </c>
      <c r="P27540">
        <v>29826</v>
      </c>
      <c r="Q27540">
        <v>29826</v>
      </c>
      <c r="R27540">
        <v>1</v>
      </c>
      <c r="S27540" s="2">
        <v>1764.96</v>
      </c>
      <c r="T27540">
        <v>141.1968</v>
      </c>
      <c r="U27540" s="2">
        <v>44.124000000000002</v>
      </c>
      <c r="V27540" s="2">
        <v>1950.2808</v>
      </c>
    </row>
    <row r="27541" spans="9:22" x14ac:dyDescent="0.25">
      <c r="I27541">
        <v>71198</v>
      </c>
      <c r="J27541" t="s">
        <v>91</v>
      </c>
      <c r="K27541" t="s">
        <v>4595</v>
      </c>
      <c r="L27541">
        <v>22031</v>
      </c>
      <c r="M27541">
        <v>17528</v>
      </c>
      <c r="O27541">
        <v>9</v>
      </c>
      <c r="P27541">
        <v>27416</v>
      </c>
      <c r="Q27541">
        <v>27416</v>
      </c>
      <c r="R27541">
        <v>1</v>
      </c>
      <c r="S27541" s="2">
        <v>1714.97</v>
      </c>
      <c r="T27541">
        <v>137.19759999999999</v>
      </c>
      <c r="U27541" s="2">
        <v>42.874299999999998</v>
      </c>
      <c r="V27541" s="2">
        <v>1895.0418999999999</v>
      </c>
    </row>
    <row r="27542" spans="9:22" x14ac:dyDescent="0.25">
      <c r="I27542">
        <v>71199</v>
      </c>
      <c r="J27542" t="s">
        <v>91</v>
      </c>
      <c r="K27542" t="s">
        <v>4965</v>
      </c>
      <c r="L27542">
        <v>26440</v>
      </c>
      <c r="M27542">
        <v>4169</v>
      </c>
      <c r="O27542">
        <v>9</v>
      </c>
      <c r="P27542">
        <v>14004</v>
      </c>
      <c r="Q27542">
        <v>14004</v>
      </c>
      <c r="R27542">
        <v>1</v>
      </c>
      <c r="S27542" s="2">
        <v>1174.48</v>
      </c>
      <c r="T27542">
        <v>93.958399999999997</v>
      </c>
      <c r="U27542" s="2">
        <v>29.361999999999998</v>
      </c>
      <c r="V27542" s="2">
        <v>1297.8004000000001</v>
      </c>
    </row>
    <row r="27543" spans="9:22" x14ac:dyDescent="0.25">
      <c r="I27543">
        <v>71200</v>
      </c>
      <c r="J27543" t="s">
        <v>91</v>
      </c>
      <c r="K27543" t="s">
        <v>3357</v>
      </c>
      <c r="L27543">
        <v>26252</v>
      </c>
      <c r="M27543">
        <v>10393</v>
      </c>
      <c r="O27543">
        <v>4</v>
      </c>
      <c r="P27543">
        <v>20259</v>
      </c>
      <c r="Q27543">
        <v>20259</v>
      </c>
      <c r="R27543">
        <v>1</v>
      </c>
      <c r="S27543" s="2">
        <v>1251.1199999999999</v>
      </c>
      <c r="T27543">
        <v>100.0896</v>
      </c>
      <c r="U27543" s="2">
        <v>31.277999999999999</v>
      </c>
      <c r="V27543" s="2">
        <v>1382.4875999999999</v>
      </c>
    </row>
    <row r="27544" spans="9:22" x14ac:dyDescent="0.25">
      <c r="I27544">
        <v>71201</v>
      </c>
      <c r="J27544" t="s">
        <v>91</v>
      </c>
      <c r="K27544" t="s">
        <v>2846</v>
      </c>
      <c r="L27544">
        <v>26093</v>
      </c>
      <c r="M27544">
        <v>19178</v>
      </c>
      <c r="O27544">
        <v>4</v>
      </c>
      <c r="P27544">
        <v>29079</v>
      </c>
      <c r="Q27544">
        <v>29079</v>
      </c>
      <c r="R27544">
        <v>1</v>
      </c>
      <c r="S27544" s="2">
        <v>1282.82</v>
      </c>
      <c r="T27544">
        <v>102.62560000000001</v>
      </c>
      <c r="U27544" s="2">
        <v>32.070500000000003</v>
      </c>
      <c r="V27544" s="2">
        <v>1417.5161000000001</v>
      </c>
    </row>
    <row r="27545" spans="9:22" x14ac:dyDescent="0.25">
      <c r="I27545">
        <v>71202</v>
      </c>
      <c r="J27545" t="s">
        <v>91</v>
      </c>
      <c r="K27545" t="s">
        <v>7670</v>
      </c>
      <c r="L27545">
        <v>27572</v>
      </c>
      <c r="M27545">
        <v>15648</v>
      </c>
      <c r="O27545">
        <v>4</v>
      </c>
      <c r="P27545">
        <v>25532</v>
      </c>
      <c r="Q27545">
        <v>25532</v>
      </c>
      <c r="R27545">
        <v>1</v>
      </c>
      <c r="S27545" s="2">
        <v>2419.06</v>
      </c>
      <c r="T27545">
        <v>193.5248</v>
      </c>
      <c r="U27545" s="2">
        <v>60.476500000000001</v>
      </c>
      <c r="V27545" s="2">
        <v>2673.0612999999998</v>
      </c>
    </row>
    <row r="27546" spans="9:22" x14ac:dyDescent="0.25">
      <c r="I27546">
        <v>71203</v>
      </c>
      <c r="J27546" t="s">
        <v>91</v>
      </c>
      <c r="K27546" t="s">
        <v>101</v>
      </c>
      <c r="L27546">
        <v>27621</v>
      </c>
      <c r="M27546">
        <v>3429</v>
      </c>
      <c r="O27546">
        <v>4</v>
      </c>
      <c r="P27546">
        <v>13264</v>
      </c>
      <c r="Q27546">
        <v>13264</v>
      </c>
      <c r="R27546">
        <v>1</v>
      </c>
      <c r="S27546" s="2">
        <v>2393.06</v>
      </c>
      <c r="T27546">
        <v>191.44479999999999</v>
      </c>
      <c r="U27546" s="2">
        <v>59.826500000000003</v>
      </c>
      <c r="V27546" s="2">
        <v>2644.3312999999998</v>
      </c>
    </row>
    <row r="27547" spans="9:22" x14ac:dyDescent="0.25">
      <c r="I27547">
        <v>71204</v>
      </c>
      <c r="J27547" t="s">
        <v>91</v>
      </c>
      <c r="K27547" t="s">
        <v>153</v>
      </c>
      <c r="L27547">
        <v>27646</v>
      </c>
      <c r="M27547">
        <v>4565</v>
      </c>
      <c r="O27547">
        <v>4</v>
      </c>
      <c r="P27547">
        <v>14400</v>
      </c>
      <c r="Q27547">
        <v>14400</v>
      </c>
      <c r="R27547">
        <v>1</v>
      </c>
      <c r="S27547" s="2">
        <v>2419.06</v>
      </c>
      <c r="T27547">
        <v>193.5248</v>
      </c>
      <c r="U27547" s="2">
        <v>60.476500000000001</v>
      </c>
      <c r="V27547" s="2">
        <v>2673.0612999999998</v>
      </c>
    </row>
    <row r="27548" spans="9:22" x14ac:dyDescent="0.25">
      <c r="I27548">
        <v>71205</v>
      </c>
      <c r="J27548" t="s">
        <v>91</v>
      </c>
      <c r="K27548" t="s">
        <v>448</v>
      </c>
      <c r="L27548">
        <v>28030</v>
      </c>
      <c r="M27548">
        <v>15467</v>
      </c>
      <c r="O27548">
        <v>1</v>
      </c>
      <c r="P27548">
        <v>25351</v>
      </c>
      <c r="Q27548">
        <v>25351</v>
      </c>
      <c r="R27548">
        <v>1</v>
      </c>
      <c r="S27548" s="2">
        <v>2393.06</v>
      </c>
      <c r="T27548">
        <v>191.44479999999999</v>
      </c>
      <c r="U27548" s="2">
        <v>59.826500000000003</v>
      </c>
      <c r="V27548" s="2">
        <v>2644.3312999999998</v>
      </c>
    </row>
    <row r="27549" spans="9:22" x14ac:dyDescent="0.25">
      <c r="I27549">
        <v>71206</v>
      </c>
      <c r="J27549" t="s">
        <v>91</v>
      </c>
      <c r="K27549" t="s">
        <v>20738</v>
      </c>
      <c r="L27549">
        <v>23836</v>
      </c>
      <c r="M27549">
        <v>9123</v>
      </c>
      <c r="O27549">
        <v>4</v>
      </c>
      <c r="P27549">
        <v>18978</v>
      </c>
      <c r="Q27549">
        <v>18978</v>
      </c>
      <c r="R27549">
        <v>1</v>
      </c>
      <c r="S27549" s="2">
        <v>599.47</v>
      </c>
      <c r="T27549">
        <v>47.957599999999999</v>
      </c>
      <c r="U27549" s="2">
        <v>14.986800000000001</v>
      </c>
      <c r="V27549" s="2">
        <v>662.4144</v>
      </c>
    </row>
    <row r="27550" spans="9:22" x14ac:dyDescent="0.25">
      <c r="I27550">
        <v>71207</v>
      </c>
      <c r="J27550" t="s">
        <v>91</v>
      </c>
      <c r="K27550" t="s">
        <v>20739</v>
      </c>
      <c r="L27550">
        <v>17656</v>
      </c>
      <c r="M27550">
        <v>10706</v>
      </c>
      <c r="O27550">
        <v>6</v>
      </c>
      <c r="P27550">
        <v>20573</v>
      </c>
      <c r="Q27550">
        <v>20573</v>
      </c>
      <c r="R27550">
        <v>1</v>
      </c>
      <c r="S27550" s="2">
        <v>578.46</v>
      </c>
      <c r="T27550">
        <v>46.276800000000001</v>
      </c>
      <c r="U27550" s="2">
        <v>14.461499999999999</v>
      </c>
      <c r="V27550" s="2">
        <v>639.19830000000002</v>
      </c>
    </row>
    <row r="27551" spans="9:22" x14ac:dyDescent="0.25">
      <c r="I27551">
        <v>71208</v>
      </c>
      <c r="J27551" t="s">
        <v>91</v>
      </c>
      <c r="K27551" t="s">
        <v>20740</v>
      </c>
      <c r="L27551">
        <v>23838</v>
      </c>
      <c r="M27551">
        <v>8326</v>
      </c>
      <c r="O27551">
        <v>4</v>
      </c>
      <c r="P27551">
        <v>18179</v>
      </c>
      <c r="Q27551">
        <v>18179</v>
      </c>
      <c r="R27551">
        <v>1</v>
      </c>
      <c r="S27551" s="2">
        <v>539.99</v>
      </c>
      <c r="T27551">
        <v>43.199199999999998</v>
      </c>
      <c r="U27551" s="2">
        <v>13.4998</v>
      </c>
      <c r="V27551" s="2">
        <v>596.68899999999996</v>
      </c>
    </row>
    <row r="27552" spans="9:22" x14ac:dyDescent="0.25">
      <c r="I27552">
        <v>71209</v>
      </c>
      <c r="J27552" t="s">
        <v>91</v>
      </c>
      <c r="K27552" t="s">
        <v>20741</v>
      </c>
      <c r="L27552">
        <v>23508</v>
      </c>
      <c r="M27552">
        <v>3344</v>
      </c>
      <c r="O27552">
        <v>1</v>
      </c>
      <c r="P27552">
        <v>13179</v>
      </c>
      <c r="Q27552">
        <v>13179</v>
      </c>
      <c r="R27552">
        <v>1</v>
      </c>
      <c r="S27552" s="2">
        <v>561.48</v>
      </c>
      <c r="T27552">
        <v>44.918399999999998</v>
      </c>
      <c r="U27552" s="2">
        <v>14.037000000000001</v>
      </c>
      <c r="V27552" s="2">
        <v>620.43539999999996</v>
      </c>
    </row>
    <row r="27553" spans="9:22" x14ac:dyDescent="0.25">
      <c r="I27553">
        <v>71210</v>
      </c>
      <c r="J27553" t="s">
        <v>91</v>
      </c>
      <c r="K27553" t="s">
        <v>20742</v>
      </c>
      <c r="L27553">
        <v>23480</v>
      </c>
      <c r="M27553">
        <v>2078</v>
      </c>
      <c r="O27553">
        <v>1</v>
      </c>
      <c r="P27553">
        <v>11898</v>
      </c>
      <c r="Q27553">
        <v>11898</v>
      </c>
      <c r="R27553">
        <v>1</v>
      </c>
      <c r="S27553" s="2">
        <v>539.99</v>
      </c>
      <c r="T27553">
        <v>43.199199999999998</v>
      </c>
      <c r="U27553" s="2">
        <v>13.4998</v>
      </c>
      <c r="V27553" s="2">
        <v>596.68899999999996</v>
      </c>
    </row>
    <row r="27554" spans="9:22" x14ac:dyDescent="0.25">
      <c r="I27554">
        <v>71211</v>
      </c>
      <c r="J27554" t="s">
        <v>91</v>
      </c>
      <c r="K27554" t="s">
        <v>20743</v>
      </c>
      <c r="L27554">
        <v>23499</v>
      </c>
      <c r="M27554">
        <v>12357</v>
      </c>
      <c r="O27554">
        <v>4</v>
      </c>
      <c r="P27554">
        <v>22227</v>
      </c>
      <c r="Q27554">
        <v>22227</v>
      </c>
      <c r="R27554">
        <v>1</v>
      </c>
      <c r="S27554" s="2">
        <v>539.99</v>
      </c>
      <c r="T27554">
        <v>43.199199999999998</v>
      </c>
      <c r="U27554" s="2">
        <v>13.4998</v>
      </c>
      <c r="V27554" s="2">
        <v>596.68899999999996</v>
      </c>
    </row>
    <row r="27555" spans="9:22" x14ac:dyDescent="0.25">
      <c r="I27555">
        <v>71212</v>
      </c>
      <c r="J27555" t="s">
        <v>91</v>
      </c>
      <c r="K27555" t="s">
        <v>20744</v>
      </c>
      <c r="L27555">
        <v>23855</v>
      </c>
      <c r="M27555">
        <v>13248</v>
      </c>
      <c r="O27555">
        <v>4</v>
      </c>
      <c r="P27555">
        <v>23118</v>
      </c>
      <c r="Q27555">
        <v>23118</v>
      </c>
      <c r="R27555">
        <v>1</v>
      </c>
      <c r="S27555" s="2">
        <v>624.46</v>
      </c>
      <c r="T27555">
        <v>49.956800000000001</v>
      </c>
      <c r="U27555" s="2">
        <v>15.611499999999999</v>
      </c>
      <c r="V27555" s="2">
        <v>690.02829999999994</v>
      </c>
    </row>
    <row r="27556" spans="9:22" x14ac:dyDescent="0.25">
      <c r="I27556">
        <v>71213</v>
      </c>
      <c r="J27556" t="s">
        <v>91</v>
      </c>
      <c r="K27556" t="s">
        <v>20745</v>
      </c>
      <c r="L27556">
        <v>18679</v>
      </c>
      <c r="M27556">
        <v>13152</v>
      </c>
      <c r="O27556">
        <v>1</v>
      </c>
      <c r="P27556">
        <v>23022</v>
      </c>
      <c r="Q27556">
        <v>23022</v>
      </c>
      <c r="R27556">
        <v>1</v>
      </c>
      <c r="S27556" s="2">
        <v>1700.99</v>
      </c>
      <c r="T27556">
        <v>136.07919999999999</v>
      </c>
      <c r="U27556" s="2">
        <v>42.524799999999999</v>
      </c>
      <c r="V27556" s="2">
        <v>1879.5940000000001</v>
      </c>
    </row>
    <row r="27557" spans="9:22" x14ac:dyDescent="0.25">
      <c r="I27557">
        <v>71214</v>
      </c>
      <c r="J27557" t="s">
        <v>91</v>
      </c>
      <c r="K27557" t="s">
        <v>3852</v>
      </c>
      <c r="L27557">
        <v>12123</v>
      </c>
      <c r="M27557">
        <v>17316</v>
      </c>
      <c r="O27557">
        <v>10</v>
      </c>
      <c r="P27557">
        <v>27203</v>
      </c>
      <c r="Q27557">
        <v>27203</v>
      </c>
      <c r="R27557">
        <v>1</v>
      </c>
      <c r="S27557" s="2">
        <v>659.44</v>
      </c>
      <c r="T27557">
        <v>52.755200000000002</v>
      </c>
      <c r="U27557" s="2">
        <v>16.486000000000001</v>
      </c>
      <c r="V27557" s="2">
        <v>728.68119999999999</v>
      </c>
    </row>
    <row r="27558" spans="9:22" x14ac:dyDescent="0.25">
      <c r="I27558">
        <v>71215</v>
      </c>
      <c r="J27558" t="s">
        <v>91</v>
      </c>
      <c r="K27558" t="s">
        <v>20746</v>
      </c>
      <c r="L27558">
        <v>28428</v>
      </c>
      <c r="M27558">
        <v>8878</v>
      </c>
      <c r="O27558">
        <v>10</v>
      </c>
      <c r="P27558">
        <v>18732</v>
      </c>
      <c r="Q27558">
        <v>18732</v>
      </c>
      <c r="R27558">
        <v>1</v>
      </c>
      <c r="S27558" s="2">
        <v>603.49</v>
      </c>
      <c r="T27558">
        <v>48.279200000000003</v>
      </c>
      <c r="U27558" s="2">
        <v>15.087300000000001</v>
      </c>
      <c r="V27558" s="2">
        <v>666.85649999999998</v>
      </c>
    </row>
    <row r="27559" spans="9:22" x14ac:dyDescent="0.25">
      <c r="I27559">
        <v>71216</v>
      </c>
      <c r="J27559" t="s">
        <v>91</v>
      </c>
      <c r="K27559" t="s">
        <v>20747</v>
      </c>
      <c r="L27559">
        <v>25303</v>
      </c>
      <c r="M27559">
        <v>3220</v>
      </c>
      <c r="O27559">
        <v>8</v>
      </c>
      <c r="P27559">
        <v>13053</v>
      </c>
      <c r="Q27559">
        <v>13053</v>
      </c>
      <c r="R27559">
        <v>1</v>
      </c>
      <c r="S27559" s="2">
        <v>574.98</v>
      </c>
      <c r="T27559">
        <v>45.998399999999997</v>
      </c>
      <c r="U27559" s="2">
        <v>14.374499999999999</v>
      </c>
      <c r="V27559" s="2">
        <v>635.35289999999998</v>
      </c>
    </row>
    <row r="27560" spans="9:22" x14ac:dyDescent="0.25">
      <c r="I27560">
        <v>71217</v>
      </c>
      <c r="J27560" t="s">
        <v>91</v>
      </c>
      <c r="K27560" t="s">
        <v>5458</v>
      </c>
      <c r="L27560">
        <v>13160</v>
      </c>
      <c r="M27560">
        <v>12582</v>
      </c>
      <c r="O27560">
        <v>9</v>
      </c>
      <c r="P27560">
        <v>22452</v>
      </c>
      <c r="Q27560">
        <v>22452</v>
      </c>
      <c r="R27560">
        <v>1</v>
      </c>
      <c r="S27560" s="2">
        <v>2393.06</v>
      </c>
      <c r="T27560">
        <v>191.44479999999999</v>
      </c>
      <c r="U27560" s="2">
        <v>59.826500000000003</v>
      </c>
      <c r="V27560" s="2">
        <v>2644.3312999999998</v>
      </c>
    </row>
    <row r="27561" spans="9:22" x14ac:dyDescent="0.25">
      <c r="I27561">
        <v>71218</v>
      </c>
      <c r="J27561" t="s">
        <v>91</v>
      </c>
      <c r="K27561" t="s">
        <v>20748</v>
      </c>
      <c r="L27561">
        <v>29314</v>
      </c>
      <c r="M27561">
        <v>9786</v>
      </c>
      <c r="O27561">
        <v>9</v>
      </c>
      <c r="P27561">
        <v>19646</v>
      </c>
      <c r="Q27561">
        <v>19646</v>
      </c>
      <c r="R27561">
        <v>1</v>
      </c>
      <c r="S27561" s="2">
        <v>564.48</v>
      </c>
      <c r="T27561">
        <v>45.1584</v>
      </c>
      <c r="U27561" s="2">
        <v>14.112</v>
      </c>
      <c r="V27561" s="2">
        <v>623.75040000000001</v>
      </c>
    </row>
    <row r="27562" spans="9:22" x14ac:dyDescent="0.25">
      <c r="I27562">
        <v>71219</v>
      </c>
      <c r="J27562" t="s">
        <v>91</v>
      </c>
      <c r="K27562" t="s">
        <v>6525</v>
      </c>
      <c r="L27562">
        <v>19188</v>
      </c>
      <c r="M27562">
        <v>3667</v>
      </c>
      <c r="O27562">
        <v>8</v>
      </c>
      <c r="P27562">
        <v>13502</v>
      </c>
      <c r="Q27562">
        <v>13502</v>
      </c>
      <c r="R27562">
        <v>1</v>
      </c>
      <c r="S27562" s="2">
        <v>1732.26</v>
      </c>
      <c r="T27562">
        <v>138.58080000000001</v>
      </c>
      <c r="U27562" s="2">
        <v>43.3065</v>
      </c>
      <c r="V27562" s="2">
        <v>1914.1473000000001</v>
      </c>
    </row>
    <row r="27563" spans="9:22" x14ac:dyDescent="0.25">
      <c r="I27563">
        <v>71220</v>
      </c>
      <c r="J27563" t="s">
        <v>91</v>
      </c>
      <c r="K27563" t="s">
        <v>8545</v>
      </c>
      <c r="L27563">
        <v>11502</v>
      </c>
      <c r="M27563">
        <v>13631</v>
      </c>
      <c r="O27563">
        <v>6</v>
      </c>
      <c r="P27563">
        <v>23501</v>
      </c>
      <c r="Q27563">
        <v>23501</v>
      </c>
      <c r="R27563">
        <v>1</v>
      </c>
      <c r="S27563" s="2">
        <v>43.98</v>
      </c>
      <c r="T27563">
        <v>3.5184000000000002</v>
      </c>
      <c r="U27563" s="2">
        <v>1.0994999999999999</v>
      </c>
      <c r="V27563" s="2">
        <v>48.597900000000003</v>
      </c>
    </row>
    <row r="27564" spans="9:22" x14ac:dyDescent="0.25">
      <c r="I27564">
        <v>71221</v>
      </c>
      <c r="J27564" t="s">
        <v>91</v>
      </c>
      <c r="K27564" t="s">
        <v>18022</v>
      </c>
      <c r="L27564">
        <v>16179</v>
      </c>
      <c r="M27564">
        <v>1650</v>
      </c>
      <c r="O27564">
        <v>9</v>
      </c>
      <c r="P27564">
        <v>11470</v>
      </c>
      <c r="Q27564">
        <v>11470</v>
      </c>
      <c r="R27564">
        <v>1</v>
      </c>
      <c r="S27564" s="2">
        <v>37.270000000000003</v>
      </c>
      <c r="T27564">
        <v>2.9815999999999998</v>
      </c>
      <c r="U27564" s="2">
        <v>0.93179999999999996</v>
      </c>
      <c r="V27564" s="2">
        <v>41.183399999999999</v>
      </c>
    </row>
    <row r="27565" spans="9:22" x14ac:dyDescent="0.25">
      <c r="I27565">
        <v>71222</v>
      </c>
      <c r="J27565" t="s">
        <v>91</v>
      </c>
      <c r="K27565" t="s">
        <v>15474</v>
      </c>
      <c r="L27565">
        <v>17327</v>
      </c>
      <c r="M27565">
        <v>1648</v>
      </c>
      <c r="O27565">
        <v>9</v>
      </c>
      <c r="P27565">
        <v>11468</v>
      </c>
      <c r="Q27565">
        <v>11468</v>
      </c>
      <c r="R27565">
        <v>1</v>
      </c>
      <c r="S27565" s="2">
        <v>90.95</v>
      </c>
      <c r="T27565">
        <v>7.2759999999999998</v>
      </c>
      <c r="U27565" s="2">
        <v>2.2738</v>
      </c>
      <c r="V27565" s="2">
        <v>100.49979999999999</v>
      </c>
    </row>
    <row r="27566" spans="9:22" x14ac:dyDescent="0.25">
      <c r="I27566">
        <v>71223</v>
      </c>
      <c r="J27566" t="s">
        <v>91</v>
      </c>
      <c r="K27566" t="s">
        <v>20749</v>
      </c>
      <c r="L27566">
        <v>18451</v>
      </c>
      <c r="M27566">
        <v>4527</v>
      </c>
      <c r="O27566">
        <v>9</v>
      </c>
      <c r="P27566">
        <v>14362</v>
      </c>
      <c r="Q27566">
        <v>14362</v>
      </c>
      <c r="R27566">
        <v>1</v>
      </c>
      <c r="S27566" s="2">
        <v>75.47</v>
      </c>
      <c r="T27566">
        <v>6.0376000000000003</v>
      </c>
      <c r="U27566" s="2">
        <v>1.8868</v>
      </c>
      <c r="V27566" s="2">
        <v>83.394400000000005</v>
      </c>
    </row>
    <row r="27567" spans="9:22" x14ac:dyDescent="0.25">
      <c r="I27567">
        <v>71224</v>
      </c>
      <c r="J27567" t="s">
        <v>91</v>
      </c>
      <c r="K27567" t="s">
        <v>16573</v>
      </c>
      <c r="L27567">
        <v>14313</v>
      </c>
      <c r="M27567">
        <v>17156</v>
      </c>
      <c r="O27567">
        <v>9</v>
      </c>
      <c r="P27567">
        <v>27043</v>
      </c>
      <c r="Q27567">
        <v>27043</v>
      </c>
      <c r="R27567">
        <v>1</v>
      </c>
      <c r="S27567" s="2">
        <v>39.979999999999997</v>
      </c>
      <c r="T27567">
        <v>3.1983999999999999</v>
      </c>
      <c r="U27567" s="2">
        <v>0.99950000000000006</v>
      </c>
      <c r="V27567" s="2">
        <v>44.177900000000001</v>
      </c>
    </row>
    <row r="27568" spans="9:22" x14ac:dyDescent="0.25">
      <c r="I27568">
        <v>71225</v>
      </c>
      <c r="J27568" t="s">
        <v>91</v>
      </c>
      <c r="K27568" t="s">
        <v>20750</v>
      </c>
      <c r="L27568">
        <v>25248</v>
      </c>
      <c r="M27568">
        <v>15439</v>
      </c>
      <c r="O27568">
        <v>9</v>
      </c>
      <c r="P27568">
        <v>25323</v>
      </c>
      <c r="Q27568">
        <v>25323</v>
      </c>
      <c r="R27568">
        <v>1</v>
      </c>
      <c r="S27568" s="2">
        <v>39.979999999999997</v>
      </c>
      <c r="T27568">
        <v>3.1983999999999999</v>
      </c>
      <c r="U27568" s="2">
        <v>0.99950000000000006</v>
      </c>
      <c r="V27568" s="2">
        <v>44.177900000000001</v>
      </c>
    </row>
    <row r="27569" spans="9:22" x14ac:dyDescent="0.25">
      <c r="I27569">
        <v>71226</v>
      </c>
      <c r="J27569" t="s">
        <v>91</v>
      </c>
      <c r="K27569" t="s">
        <v>10673</v>
      </c>
      <c r="L27569">
        <v>15021</v>
      </c>
      <c r="M27569">
        <v>3984</v>
      </c>
      <c r="O27569">
        <v>9</v>
      </c>
      <c r="P27569">
        <v>13819</v>
      </c>
      <c r="Q27569">
        <v>13819</v>
      </c>
      <c r="R27569">
        <v>1</v>
      </c>
      <c r="S27569" s="2">
        <v>8.99</v>
      </c>
      <c r="T27569">
        <v>0.71919999999999995</v>
      </c>
      <c r="U27569" s="2">
        <v>0.2248</v>
      </c>
      <c r="V27569" s="2">
        <v>9.9339999999999993</v>
      </c>
    </row>
    <row r="27570" spans="9:22" x14ac:dyDescent="0.25">
      <c r="I27570">
        <v>71227</v>
      </c>
      <c r="J27570" t="s">
        <v>91</v>
      </c>
      <c r="K27570" t="s">
        <v>4562</v>
      </c>
      <c r="L27570">
        <v>14798</v>
      </c>
      <c r="M27570">
        <v>11539</v>
      </c>
      <c r="O27570">
        <v>7</v>
      </c>
      <c r="P27570">
        <v>21409</v>
      </c>
      <c r="Q27570">
        <v>21409</v>
      </c>
      <c r="R27570">
        <v>1</v>
      </c>
      <c r="S27570" s="2">
        <v>819.48</v>
      </c>
      <c r="T27570">
        <v>65.558400000000006</v>
      </c>
      <c r="U27570" s="2">
        <v>20.486999999999998</v>
      </c>
      <c r="V27570" s="2">
        <v>905.52539999999999</v>
      </c>
    </row>
    <row r="27571" spans="9:22" x14ac:dyDescent="0.25">
      <c r="I27571">
        <v>71228</v>
      </c>
      <c r="J27571" t="s">
        <v>91</v>
      </c>
      <c r="K27571" t="s">
        <v>2431</v>
      </c>
      <c r="L27571">
        <v>14819</v>
      </c>
      <c r="M27571">
        <v>18027</v>
      </c>
      <c r="O27571">
        <v>8</v>
      </c>
      <c r="P27571">
        <v>27915</v>
      </c>
      <c r="Q27571">
        <v>27915</v>
      </c>
      <c r="R27571">
        <v>1</v>
      </c>
      <c r="S27571" s="2">
        <v>777.44</v>
      </c>
      <c r="T27571">
        <v>62.1952</v>
      </c>
      <c r="U27571" s="2">
        <v>19.436</v>
      </c>
      <c r="V27571" s="2">
        <v>859.07119999999998</v>
      </c>
    </row>
    <row r="27572" spans="9:22" x14ac:dyDescent="0.25">
      <c r="I27572">
        <v>71229</v>
      </c>
      <c r="J27572" t="s">
        <v>91</v>
      </c>
      <c r="K27572" t="s">
        <v>7296</v>
      </c>
      <c r="L27572">
        <v>12825</v>
      </c>
      <c r="M27572">
        <v>18983</v>
      </c>
      <c r="O27572">
        <v>8</v>
      </c>
      <c r="P27572">
        <v>28884</v>
      </c>
      <c r="Q27572">
        <v>28884</v>
      </c>
      <c r="R27572">
        <v>1</v>
      </c>
      <c r="S27572" s="2">
        <v>2369.96</v>
      </c>
      <c r="T27572">
        <v>189.5968</v>
      </c>
      <c r="U27572" s="2">
        <v>59.249000000000002</v>
      </c>
      <c r="V27572" s="2">
        <v>2618.8058000000001</v>
      </c>
    </row>
    <row r="27573" spans="9:22" x14ac:dyDescent="0.25">
      <c r="I27573">
        <v>71230</v>
      </c>
      <c r="J27573" t="s">
        <v>91</v>
      </c>
      <c r="K27573" t="s">
        <v>4523</v>
      </c>
      <c r="L27573">
        <v>20548</v>
      </c>
      <c r="M27573">
        <v>19379</v>
      </c>
      <c r="O27573">
        <v>8</v>
      </c>
      <c r="P27573">
        <v>29284</v>
      </c>
      <c r="Q27573">
        <v>29284</v>
      </c>
      <c r="R27573">
        <v>1</v>
      </c>
      <c r="S27573" s="2">
        <v>2348.96</v>
      </c>
      <c r="T27573">
        <v>187.91679999999999</v>
      </c>
      <c r="U27573" s="2">
        <v>58.723999999999997</v>
      </c>
      <c r="V27573" s="2">
        <v>2595.6008000000002</v>
      </c>
    </row>
    <row r="27574" spans="9:22" x14ac:dyDescent="0.25">
      <c r="I27574">
        <v>71231</v>
      </c>
      <c r="J27574" t="s">
        <v>91</v>
      </c>
      <c r="K27574" t="s">
        <v>7745</v>
      </c>
      <c r="L27574">
        <v>17986</v>
      </c>
      <c r="M27574">
        <v>18740</v>
      </c>
      <c r="O27574">
        <v>8</v>
      </c>
      <c r="P27574">
        <v>28636</v>
      </c>
      <c r="Q27574">
        <v>28636</v>
      </c>
      <c r="R27574">
        <v>1</v>
      </c>
      <c r="S27574" s="2">
        <v>2359.46</v>
      </c>
      <c r="T27574">
        <v>188.7568</v>
      </c>
      <c r="U27574" s="2">
        <v>58.986499999999999</v>
      </c>
      <c r="V27574" s="2">
        <v>2607.2033000000001</v>
      </c>
    </row>
    <row r="27575" spans="9:22" x14ac:dyDescent="0.25">
      <c r="I27575">
        <v>71232</v>
      </c>
      <c r="J27575" t="s">
        <v>91</v>
      </c>
      <c r="K27575" t="s">
        <v>15287</v>
      </c>
      <c r="L27575">
        <v>11713</v>
      </c>
      <c r="M27575">
        <v>4970</v>
      </c>
      <c r="O27575">
        <v>1</v>
      </c>
      <c r="P27575">
        <v>14805</v>
      </c>
      <c r="Q27575">
        <v>14805</v>
      </c>
      <c r="R27575">
        <v>1</v>
      </c>
      <c r="S27575" s="2">
        <v>62.98</v>
      </c>
      <c r="T27575">
        <v>5.0384000000000002</v>
      </c>
      <c r="U27575" s="2">
        <v>1.5745</v>
      </c>
      <c r="V27575" s="2">
        <v>69.5929</v>
      </c>
    </row>
    <row r="27576" spans="9:22" x14ac:dyDescent="0.25">
      <c r="I27576">
        <v>71233</v>
      </c>
      <c r="J27576" t="s">
        <v>91</v>
      </c>
      <c r="K27576" t="s">
        <v>9424</v>
      </c>
      <c r="L27576">
        <v>11505</v>
      </c>
      <c r="M27576">
        <v>19053</v>
      </c>
      <c r="O27576">
        <v>6</v>
      </c>
      <c r="P27576">
        <v>28954</v>
      </c>
      <c r="Q27576">
        <v>28954</v>
      </c>
      <c r="R27576">
        <v>1</v>
      </c>
      <c r="S27576" s="2">
        <v>62.98</v>
      </c>
      <c r="T27576">
        <v>5.0384000000000002</v>
      </c>
      <c r="U27576" s="2">
        <v>1.5745</v>
      </c>
      <c r="V27576" s="2">
        <v>69.5929</v>
      </c>
    </row>
    <row r="27577" spans="9:22" x14ac:dyDescent="0.25">
      <c r="I27577">
        <v>71234</v>
      </c>
      <c r="J27577" t="s">
        <v>91</v>
      </c>
      <c r="K27577" t="s">
        <v>8657</v>
      </c>
      <c r="L27577">
        <v>11176</v>
      </c>
      <c r="M27577">
        <v>15194</v>
      </c>
      <c r="O27577">
        <v>6</v>
      </c>
      <c r="P27577">
        <v>25073</v>
      </c>
      <c r="Q27577">
        <v>25073</v>
      </c>
      <c r="R27577">
        <v>1</v>
      </c>
      <c r="S27577" s="2">
        <v>21.49</v>
      </c>
      <c r="T27577">
        <v>1.7192000000000001</v>
      </c>
      <c r="U27577" s="2">
        <v>0.5373</v>
      </c>
      <c r="V27577" s="2">
        <v>23.746500000000001</v>
      </c>
    </row>
    <row r="27578" spans="9:22" x14ac:dyDescent="0.25">
      <c r="I27578">
        <v>71235</v>
      </c>
      <c r="J27578" t="s">
        <v>91</v>
      </c>
      <c r="K27578" t="s">
        <v>9338</v>
      </c>
      <c r="L27578">
        <v>11203</v>
      </c>
      <c r="M27578">
        <v>4663</v>
      </c>
      <c r="O27578">
        <v>6</v>
      </c>
      <c r="P27578">
        <v>14498</v>
      </c>
      <c r="Q27578">
        <v>14498</v>
      </c>
      <c r="R27578">
        <v>1</v>
      </c>
      <c r="S27578" s="2">
        <v>27.28</v>
      </c>
      <c r="T27578">
        <v>2.1823999999999999</v>
      </c>
      <c r="U27578" s="2">
        <v>0.68200000000000005</v>
      </c>
      <c r="V27578" s="2">
        <v>30.144400000000001</v>
      </c>
    </row>
    <row r="27579" spans="9:22" x14ac:dyDescent="0.25">
      <c r="I27579">
        <v>71236</v>
      </c>
      <c r="J27579" t="s">
        <v>91</v>
      </c>
      <c r="K27579" t="s">
        <v>11932</v>
      </c>
      <c r="L27579">
        <v>11875</v>
      </c>
      <c r="M27579">
        <v>16770</v>
      </c>
      <c r="O27579">
        <v>6</v>
      </c>
      <c r="P27579">
        <v>26656</v>
      </c>
      <c r="Q27579">
        <v>26656</v>
      </c>
      <c r="R27579">
        <v>1</v>
      </c>
      <c r="S27579" s="2">
        <v>89.97</v>
      </c>
      <c r="T27579">
        <v>7.1976000000000004</v>
      </c>
      <c r="U27579" s="2">
        <v>2.2492999999999999</v>
      </c>
      <c r="V27579" s="2">
        <v>99.416899999999998</v>
      </c>
    </row>
    <row r="27580" spans="9:22" x14ac:dyDescent="0.25">
      <c r="I27580">
        <v>71237</v>
      </c>
      <c r="J27580" t="s">
        <v>91</v>
      </c>
      <c r="K27580" t="s">
        <v>14578</v>
      </c>
      <c r="L27580">
        <v>17619</v>
      </c>
      <c r="M27580">
        <v>10764</v>
      </c>
      <c r="O27580">
        <v>6</v>
      </c>
      <c r="P27580">
        <v>20631</v>
      </c>
      <c r="Q27580">
        <v>20631</v>
      </c>
      <c r="R27580">
        <v>1</v>
      </c>
      <c r="S27580" s="2">
        <v>91.95</v>
      </c>
      <c r="T27580">
        <v>7.3559999999999999</v>
      </c>
      <c r="U27580" s="2">
        <v>2.2988</v>
      </c>
      <c r="V27580" s="2">
        <v>101.6048</v>
      </c>
    </row>
    <row r="27581" spans="9:22" x14ac:dyDescent="0.25">
      <c r="I27581">
        <v>71238</v>
      </c>
      <c r="J27581" t="s">
        <v>91</v>
      </c>
      <c r="K27581" t="s">
        <v>20751</v>
      </c>
      <c r="L27581">
        <v>16117</v>
      </c>
      <c r="M27581">
        <v>8590</v>
      </c>
      <c r="O27581">
        <v>1</v>
      </c>
      <c r="P27581">
        <v>18443</v>
      </c>
      <c r="Q27581">
        <v>18443</v>
      </c>
      <c r="R27581">
        <v>1</v>
      </c>
      <c r="S27581" s="2">
        <v>86.45</v>
      </c>
      <c r="T27581">
        <v>6.9160000000000004</v>
      </c>
      <c r="U27581" s="2">
        <v>2.1613000000000002</v>
      </c>
      <c r="V27581" s="2">
        <v>95.527299999999997</v>
      </c>
    </row>
    <row r="27582" spans="9:22" x14ac:dyDescent="0.25">
      <c r="I27582">
        <v>71239</v>
      </c>
      <c r="J27582" t="s">
        <v>91</v>
      </c>
      <c r="K27582" t="s">
        <v>19441</v>
      </c>
      <c r="L27582">
        <v>14552</v>
      </c>
      <c r="M27582">
        <v>5389</v>
      </c>
      <c r="O27582">
        <v>10</v>
      </c>
      <c r="P27582">
        <v>15224</v>
      </c>
      <c r="Q27582">
        <v>15224</v>
      </c>
      <c r="R27582">
        <v>1</v>
      </c>
      <c r="S27582" s="2">
        <v>69.989999999999995</v>
      </c>
      <c r="T27582">
        <v>5.5991999999999997</v>
      </c>
      <c r="U27582" s="2">
        <v>1.7498</v>
      </c>
      <c r="V27582" s="2">
        <v>77.338999999999999</v>
      </c>
    </row>
    <row r="27583" spans="9:22" x14ac:dyDescent="0.25">
      <c r="I27583">
        <v>71240</v>
      </c>
      <c r="J27583" t="s">
        <v>91</v>
      </c>
      <c r="K27583" t="s">
        <v>20752</v>
      </c>
      <c r="L27583">
        <v>21464</v>
      </c>
      <c r="M27583">
        <v>12777</v>
      </c>
      <c r="O27583">
        <v>6</v>
      </c>
      <c r="P27583">
        <v>22647</v>
      </c>
      <c r="Q27583">
        <v>22647</v>
      </c>
      <c r="R27583">
        <v>1</v>
      </c>
      <c r="S27583" s="2">
        <v>76.97</v>
      </c>
      <c r="T27583">
        <v>6.1576000000000004</v>
      </c>
      <c r="U27583" s="2">
        <v>1.9242999999999999</v>
      </c>
      <c r="V27583" s="2">
        <v>85.051900000000003</v>
      </c>
    </row>
    <row r="27584" spans="9:22" x14ac:dyDescent="0.25">
      <c r="I27584">
        <v>71241</v>
      </c>
      <c r="J27584" t="s">
        <v>91</v>
      </c>
      <c r="K27584" t="s">
        <v>20753</v>
      </c>
      <c r="L27584">
        <v>13465</v>
      </c>
      <c r="M27584">
        <v>8916</v>
      </c>
      <c r="O27584">
        <v>4</v>
      </c>
      <c r="P27584">
        <v>18770</v>
      </c>
      <c r="Q27584">
        <v>18770</v>
      </c>
      <c r="R27584">
        <v>1</v>
      </c>
      <c r="S27584" s="2">
        <v>75.97</v>
      </c>
      <c r="T27584">
        <v>6.0776000000000003</v>
      </c>
      <c r="U27584" s="2">
        <v>1.8993</v>
      </c>
      <c r="V27584" s="2">
        <v>83.946899999999999</v>
      </c>
    </row>
    <row r="27585" spans="9:22" x14ac:dyDescent="0.25">
      <c r="I27585">
        <v>71242</v>
      </c>
      <c r="J27585" t="s">
        <v>91</v>
      </c>
      <c r="K27585" t="s">
        <v>20754</v>
      </c>
      <c r="L27585">
        <v>17817</v>
      </c>
      <c r="M27585">
        <v>13482</v>
      </c>
      <c r="O27585">
        <v>8</v>
      </c>
      <c r="P27585">
        <v>23352</v>
      </c>
      <c r="Q27585">
        <v>23352</v>
      </c>
      <c r="R27585">
        <v>1</v>
      </c>
      <c r="S27585" s="2">
        <v>49.48</v>
      </c>
      <c r="T27585">
        <v>3.9584000000000001</v>
      </c>
      <c r="U27585" s="2">
        <v>1.2370000000000001</v>
      </c>
      <c r="V27585" s="2">
        <v>54.675400000000003</v>
      </c>
    </row>
    <row r="27586" spans="9:22" x14ac:dyDescent="0.25">
      <c r="I27586">
        <v>71243</v>
      </c>
      <c r="J27586" t="s">
        <v>91</v>
      </c>
      <c r="K27586" t="s">
        <v>20755</v>
      </c>
      <c r="L27586">
        <v>20056</v>
      </c>
      <c r="M27586">
        <v>16235</v>
      </c>
      <c r="O27586">
        <v>8</v>
      </c>
      <c r="P27586">
        <v>26121</v>
      </c>
      <c r="Q27586">
        <v>26121</v>
      </c>
      <c r="R27586">
        <v>1</v>
      </c>
      <c r="S27586" s="2">
        <v>144.44999999999999</v>
      </c>
      <c r="T27586">
        <v>11.555999999999999</v>
      </c>
      <c r="U27586" s="2">
        <v>3.6113</v>
      </c>
      <c r="V27586" s="2">
        <v>159.6173</v>
      </c>
    </row>
    <row r="27587" spans="9:22" x14ac:dyDescent="0.25">
      <c r="I27587">
        <v>71244</v>
      </c>
      <c r="J27587" t="s">
        <v>91</v>
      </c>
      <c r="K27587" t="s">
        <v>20756</v>
      </c>
      <c r="L27587">
        <v>24566</v>
      </c>
      <c r="M27587">
        <v>15768</v>
      </c>
      <c r="O27587">
        <v>10</v>
      </c>
      <c r="P27587">
        <v>25652</v>
      </c>
      <c r="Q27587">
        <v>25652</v>
      </c>
      <c r="R27587">
        <v>1</v>
      </c>
      <c r="S27587" s="2">
        <v>4.99</v>
      </c>
      <c r="T27587">
        <v>0.3992</v>
      </c>
      <c r="U27587" s="2">
        <v>0.12479999999999999</v>
      </c>
      <c r="V27587" s="2">
        <v>5.5140000000000002</v>
      </c>
    </row>
    <row r="27588" spans="9:22" x14ac:dyDescent="0.25">
      <c r="I27588">
        <v>71245</v>
      </c>
      <c r="J27588" t="s">
        <v>91</v>
      </c>
      <c r="K27588" t="s">
        <v>20757</v>
      </c>
      <c r="L27588">
        <v>26901</v>
      </c>
      <c r="M27588">
        <v>12306</v>
      </c>
      <c r="O27588">
        <v>10</v>
      </c>
      <c r="P27588">
        <v>22176</v>
      </c>
      <c r="Q27588">
        <v>22176</v>
      </c>
      <c r="R27588">
        <v>1</v>
      </c>
      <c r="S27588" s="2">
        <v>3.99</v>
      </c>
      <c r="T27588">
        <v>0.31919999999999998</v>
      </c>
      <c r="U27588" s="2">
        <v>9.98E-2</v>
      </c>
      <c r="V27588" s="2">
        <v>4.4089999999999998</v>
      </c>
    </row>
    <row r="27589" spans="9:22" x14ac:dyDescent="0.25">
      <c r="I27589">
        <v>71246</v>
      </c>
      <c r="J27589" t="s">
        <v>91</v>
      </c>
      <c r="K27589" t="s">
        <v>19175</v>
      </c>
      <c r="L27589">
        <v>13096</v>
      </c>
      <c r="M27589">
        <v>5631</v>
      </c>
      <c r="O27589">
        <v>6</v>
      </c>
      <c r="P27589">
        <v>15466</v>
      </c>
      <c r="Q27589">
        <v>15466</v>
      </c>
      <c r="R27589">
        <v>1</v>
      </c>
      <c r="S27589" s="2">
        <v>140.44999999999999</v>
      </c>
      <c r="T27589">
        <v>11.236000000000001</v>
      </c>
      <c r="U27589" s="2">
        <v>3.5112999999999999</v>
      </c>
      <c r="V27589" s="2">
        <v>155.19730000000001</v>
      </c>
    </row>
    <row r="27590" spans="9:22" x14ac:dyDescent="0.25">
      <c r="I27590">
        <v>71247</v>
      </c>
      <c r="J27590" t="s">
        <v>91</v>
      </c>
      <c r="K27590" t="s">
        <v>20758</v>
      </c>
      <c r="L27590">
        <v>12536</v>
      </c>
      <c r="M27590">
        <v>12841</v>
      </c>
      <c r="O27590">
        <v>8</v>
      </c>
      <c r="P27590">
        <v>22711</v>
      </c>
      <c r="Q27590">
        <v>22711</v>
      </c>
      <c r="R27590">
        <v>1</v>
      </c>
      <c r="S27590" s="2">
        <v>8.99</v>
      </c>
      <c r="T27590">
        <v>0.71919999999999995</v>
      </c>
      <c r="U27590" s="2">
        <v>0.2248</v>
      </c>
      <c r="V27590" s="2">
        <v>9.9339999999999993</v>
      </c>
    </row>
    <row r="27591" spans="9:22" x14ac:dyDescent="0.25">
      <c r="I27591">
        <v>71248</v>
      </c>
      <c r="J27591" t="s">
        <v>91</v>
      </c>
      <c r="K27591" t="s">
        <v>20759</v>
      </c>
      <c r="L27591">
        <v>18317</v>
      </c>
      <c r="M27591">
        <v>11564</v>
      </c>
      <c r="O27591">
        <v>6</v>
      </c>
      <c r="P27591">
        <v>21434</v>
      </c>
      <c r="Q27591">
        <v>21434</v>
      </c>
      <c r="R27591">
        <v>1</v>
      </c>
      <c r="S27591" s="2">
        <v>21.98</v>
      </c>
      <c r="T27591">
        <v>1.7584</v>
      </c>
      <c r="U27591" s="2">
        <v>0.54949999999999999</v>
      </c>
      <c r="V27591" s="2">
        <v>24.2879</v>
      </c>
    </row>
    <row r="27592" spans="9:22" x14ac:dyDescent="0.25">
      <c r="I27592">
        <v>71249</v>
      </c>
      <c r="J27592" t="s">
        <v>91</v>
      </c>
      <c r="K27592" t="s">
        <v>20760</v>
      </c>
      <c r="L27592">
        <v>19995</v>
      </c>
      <c r="M27592">
        <v>6082</v>
      </c>
      <c r="O27592">
        <v>4</v>
      </c>
      <c r="P27592">
        <v>15917</v>
      </c>
      <c r="Q27592">
        <v>15917</v>
      </c>
      <c r="R27592">
        <v>1</v>
      </c>
      <c r="S27592" s="2">
        <v>618.98</v>
      </c>
      <c r="T27592">
        <v>49.5184</v>
      </c>
      <c r="U27592" s="2">
        <v>15.474500000000001</v>
      </c>
      <c r="V27592" s="2">
        <v>683.97289999999998</v>
      </c>
    </row>
    <row r="27593" spans="9:22" x14ac:dyDescent="0.25">
      <c r="I27593">
        <v>71250</v>
      </c>
      <c r="J27593" t="s">
        <v>91</v>
      </c>
      <c r="K27593" t="s">
        <v>20761</v>
      </c>
      <c r="L27593">
        <v>13398</v>
      </c>
      <c r="M27593">
        <v>5645</v>
      </c>
      <c r="O27593">
        <v>1</v>
      </c>
      <c r="P27593">
        <v>15480</v>
      </c>
      <c r="Q27593">
        <v>15480</v>
      </c>
      <c r="R27593">
        <v>1</v>
      </c>
      <c r="S27593" s="2">
        <v>2322.2800000000002</v>
      </c>
      <c r="T27593">
        <v>185.7824</v>
      </c>
      <c r="U27593" s="2">
        <v>58.057000000000002</v>
      </c>
      <c r="V27593" s="2">
        <v>2566.1194</v>
      </c>
    </row>
    <row r="27594" spans="9:22" x14ac:dyDescent="0.25">
      <c r="I27594">
        <v>71251</v>
      </c>
      <c r="J27594" t="s">
        <v>91</v>
      </c>
      <c r="K27594" t="s">
        <v>1246</v>
      </c>
      <c r="L27594">
        <v>19855</v>
      </c>
      <c r="M27594">
        <v>17422</v>
      </c>
      <c r="O27594">
        <v>6</v>
      </c>
      <c r="P27594">
        <v>27309</v>
      </c>
      <c r="Q27594">
        <v>27309</v>
      </c>
      <c r="R27594">
        <v>1</v>
      </c>
      <c r="S27594" s="2">
        <v>2309.9699999999998</v>
      </c>
      <c r="T27594">
        <v>184.79759999999999</v>
      </c>
      <c r="U27594" s="2">
        <v>57.749299999999998</v>
      </c>
      <c r="V27594" s="2">
        <v>2552.5169000000001</v>
      </c>
    </row>
    <row r="27595" spans="9:22" x14ac:dyDescent="0.25">
      <c r="I27595">
        <v>71252</v>
      </c>
      <c r="J27595" t="s">
        <v>91</v>
      </c>
      <c r="K27595" t="s">
        <v>20762</v>
      </c>
      <c r="L27595">
        <v>17524</v>
      </c>
      <c r="M27595">
        <v>13128</v>
      </c>
      <c r="O27595">
        <v>4</v>
      </c>
      <c r="P27595">
        <v>22998</v>
      </c>
      <c r="Q27595">
        <v>22998</v>
      </c>
      <c r="R27595">
        <v>1</v>
      </c>
      <c r="S27595" s="2">
        <v>2316.9699999999998</v>
      </c>
      <c r="T27595">
        <v>185.35759999999999</v>
      </c>
      <c r="U27595" s="2">
        <v>57.924300000000002</v>
      </c>
      <c r="V27595" s="2">
        <v>2560.2519000000002</v>
      </c>
    </row>
    <row r="27596" spans="9:22" x14ac:dyDescent="0.25">
      <c r="I27596">
        <v>71253</v>
      </c>
      <c r="J27596" t="s">
        <v>91</v>
      </c>
      <c r="K27596" t="s">
        <v>20763</v>
      </c>
      <c r="L27596">
        <v>18788</v>
      </c>
      <c r="M27596">
        <v>11538</v>
      </c>
      <c r="O27596">
        <v>6</v>
      </c>
      <c r="P27596">
        <v>21408</v>
      </c>
      <c r="Q27596">
        <v>21408</v>
      </c>
      <c r="R27596">
        <v>1</v>
      </c>
      <c r="S27596" s="2">
        <v>2351.96</v>
      </c>
      <c r="T27596">
        <v>188.1568</v>
      </c>
      <c r="U27596" s="2">
        <v>58.798999999999999</v>
      </c>
      <c r="V27596" s="2">
        <v>2598.9158000000002</v>
      </c>
    </row>
    <row r="27597" spans="9:22" x14ac:dyDescent="0.25">
      <c r="I27597">
        <v>71254</v>
      </c>
      <c r="J27597" t="s">
        <v>91</v>
      </c>
      <c r="K27597" t="s">
        <v>20764</v>
      </c>
      <c r="L27597">
        <v>18954</v>
      </c>
      <c r="M27597">
        <v>3690</v>
      </c>
      <c r="O27597">
        <v>4</v>
      </c>
      <c r="P27597">
        <v>13525</v>
      </c>
      <c r="Q27597">
        <v>13525</v>
      </c>
      <c r="R27597">
        <v>1</v>
      </c>
      <c r="S27597" s="2">
        <v>893.47</v>
      </c>
      <c r="T27597">
        <v>71.477599999999995</v>
      </c>
      <c r="U27597" s="2">
        <v>22.3368</v>
      </c>
      <c r="V27597" s="2">
        <v>987.28440000000001</v>
      </c>
    </row>
    <row r="27598" spans="9:22" x14ac:dyDescent="0.25">
      <c r="I27598">
        <v>71255</v>
      </c>
      <c r="J27598" t="s">
        <v>91</v>
      </c>
      <c r="K27598" t="s">
        <v>4028</v>
      </c>
      <c r="L27598">
        <v>13401</v>
      </c>
      <c r="M27598">
        <v>7960</v>
      </c>
      <c r="O27598">
        <v>4</v>
      </c>
      <c r="P27598">
        <v>17813</v>
      </c>
      <c r="Q27598">
        <v>17813</v>
      </c>
      <c r="R27598">
        <v>1</v>
      </c>
      <c r="S27598" s="2">
        <v>2354.9899999999998</v>
      </c>
      <c r="T27598">
        <v>188.39920000000001</v>
      </c>
      <c r="U27598" s="2">
        <v>58.8748</v>
      </c>
      <c r="V27598" s="2">
        <v>2602.2640000000001</v>
      </c>
    </row>
    <row r="27599" spans="9:22" x14ac:dyDescent="0.25">
      <c r="I27599">
        <v>71256</v>
      </c>
      <c r="J27599" t="s">
        <v>91</v>
      </c>
      <c r="K27599" t="s">
        <v>20765</v>
      </c>
      <c r="L27599">
        <v>17005</v>
      </c>
      <c r="M27599">
        <v>8018</v>
      </c>
      <c r="O27599">
        <v>4</v>
      </c>
      <c r="P27599">
        <v>17871</v>
      </c>
      <c r="Q27599">
        <v>17871</v>
      </c>
      <c r="R27599">
        <v>1</v>
      </c>
      <c r="S27599" s="2">
        <v>2376.4499999999998</v>
      </c>
      <c r="T27599">
        <v>190.11600000000001</v>
      </c>
      <c r="U27599" s="2">
        <v>59.411299999999997</v>
      </c>
      <c r="V27599" s="2">
        <v>2625.9773</v>
      </c>
    </row>
    <row r="27600" spans="9:22" x14ac:dyDescent="0.25">
      <c r="I27600">
        <v>71257</v>
      </c>
      <c r="J27600" t="s">
        <v>91</v>
      </c>
      <c r="K27600" t="s">
        <v>20766</v>
      </c>
      <c r="L27600">
        <v>17264</v>
      </c>
      <c r="M27600">
        <v>3884</v>
      </c>
      <c r="O27600">
        <v>1</v>
      </c>
      <c r="P27600">
        <v>13719</v>
      </c>
      <c r="Q27600">
        <v>13719</v>
      </c>
      <c r="R27600">
        <v>1</v>
      </c>
      <c r="S27600" s="2">
        <v>2325.96</v>
      </c>
      <c r="T27600">
        <v>186.07679999999999</v>
      </c>
      <c r="U27600" s="2">
        <v>58.149000000000001</v>
      </c>
      <c r="V27600" s="2">
        <v>2570.1858000000002</v>
      </c>
    </row>
    <row r="27601" spans="9:22" x14ac:dyDescent="0.25">
      <c r="I27601">
        <v>71258</v>
      </c>
      <c r="J27601" t="s">
        <v>91</v>
      </c>
      <c r="K27601" t="s">
        <v>20767</v>
      </c>
      <c r="L27601">
        <v>25320</v>
      </c>
      <c r="M27601">
        <v>19166</v>
      </c>
      <c r="O27601">
        <v>7</v>
      </c>
      <c r="P27601">
        <v>29067</v>
      </c>
      <c r="Q27601">
        <v>29067</v>
      </c>
      <c r="R27601">
        <v>1</v>
      </c>
      <c r="S27601" s="2">
        <v>2419.06</v>
      </c>
      <c r="T27601">
        <v>193.5248</v>
      </c>
      <c r="U27601" s="2">
        <v>60.476500000000001</v>
      </c>
      <c r="V27601" s="2">
        <v>2673.0612999999998</v>
      </c>
    </row>
    <row r="27602" spans="9:22" x14ac:dyDescent="0.25">
      <c r="I27602">
        <v>71259</v>
      </c>
      <c r="J27602" t="s">
        <v>91</v>
      </c>
      <c r="K27602" t="s">
        <v>20768</v>
      </c>
      <c r="L27602">
        <v>29367</v>
      </c>
      <c r="M27602">
        <v>17356</v>
      </c>
      <c r="O27602">
        <v>10</v>
      </c>
      <c r="P27602">
        <v>27243</v>
      </c>
      <c r="Q27602">
        <v>27243</v>
      </c>
      <c r="R27602">
        <v>1</v>
      </c>
      <c r="S27602" s="2">
        <v>2419.06</v>
      </c>
      <c r="T27602">
        <v>193.5248</v>
      </c>
      <c r="U27602" s="2">
        <v>60.476500000000001</v>
      </c>
      <c r="V27602" s="2">
        <v>2673.0612999999998</v>
      </c>
    </row>
    <row r="27603" spans="9:22" x14ac:dyDescent="0.25">
      <c r="I27603">
        <v>71260</v>
      </c>
      <c r="J27603" t="s">
        <v>91</v>
      </c>
      <c r="K27603" t="s">
        <v>7301</v>
      </c>
      <c r="L27603">
        <v>18136</v>
      </c>
      <c r="M27603">
        <v>16139</v>
      </c>
      <c r="O27603">
        <v>10</v>
      </c>
      <c r="P27603">
        <v>26025</v>
      </c>
      <c r="Q27603">
        <v>26025</v>
      </c>
      <c r="R27603">
        <v>1</v>
      </c>
      <c r="S27603" s="2">
        <v>2393.06</v>
      </c>
      <c r="T27603">
        <v>191.44479999999999</v>
      </c>
      <c r="U27603" s="2">
        <v>59.826500000000003</v>
      </c>
      <c r="V27603" s="2">
        <v>2644.3312999999998</v>
      </c>
    </row>
    <row r="27604" spans="9:22" x14ac:dyDescent="0.25">
      <c r="I27604">
        <v>71261</v>
      </c>
      <c r="J27604" t="s">
        <v>91</v>
      </c>
      <c r="K27604" t="s">
        <v>20769</v>
      </c>
      <c r="L27604">
        <v>25319</v>
      </c>
      <c r="M27604">
        <v>10389</v>
      </c>
      <c r="O27604">
        <v>7</v>
      </c>
      <c r="P27604">
        <v>20255</v>
      </c>
      <c r="Q27604">
        <v>20255</v>
      </c>
      <c r="R27604">
        <v>1</v>
      </c>
      <c r="S27604" s="2">
        <v>2420.34</v>
      </c>
      <c r="T27604">
        <v>193.62719999999999</v>
      </c>
      <c r="U27604" s="2">
        <v>60.508499999999998</v>
      </c>
      <c r="V27604" s="2">
        <v>2674.4757</v>
      </c>
    </row>
    <row r="27605" spans="9:22" x14ac:dyDescent="0.25">
      <c r="I27605">
        <v>71262</v>
      </c>
      <c r="J27605" t="s">
        <v>91</v>
      </c>
      <c r="K27605" t="s">
        <v>1376</v>
      </c>
      <c r="L27605">
        <v>12321</v>
      </c>
      <c r="M27605">
        <v>4187</v>
      </c>
      <c r="O27605">
        <v>7</v>
      </c>
      <c r="P27605">
        <v>14022</v>
      </c>
      <c r="Q27605">
        <v>14022</v>
      </c>
      <c r="R27605">
        <v>1</v>
      </c>
      <c r="S27605" s="2">
        <v>2398.0500000000002</v>
      </c>
      <c r="T27605">
        <v>191.84399999999999</v>
      </c>
      <c r="U27605" s="2">
        <v>59.951300000000003</v>
      </c>
      <c r="V27605" s="2">
        <v>2649.8453</v>
      </c>
    </row>
    <row r="27606" spans="9:22" x14ac:dyDescent="0.25">
      <c r="I27606">
        <v>71263</v>
      </c>
      <c r="J27606" t="s">
        <v>91</v>
      </c>
      <c r="K27606" t="s">
        <v>6496</v>
      </c>
      <c r="L27606">
        <v>26761</v>
      </c>
      <c r="M27606">
        <v>9583</v>
      </c>
      <c r="O27606">
        <v>9</v>
      </c>
      <c r="P27606">
        <v>19442</v>
      </c>
      <c r="Q27606">
        <v>19442</v>
      </c>
      <c r="R27606">
        <v>1</v>
      </c>
      <c r="S27606" s="2">
        <v>1155.48</v>
      </c>
      <c r="T27606">
        <v>92.438400000000001</v>
      </c>
      <c r="U27606" s="2">
        <v>28.887</v>
      </c>
      <c r="V27606" s="2">
        <v>1276.8054</v>
      </c>
    </row>
    <row r="27607" spans="9:22" x14ac:dyDescent="0.25">
      <c r="I27607">
        <v>71264</v>
      </c>
      <c r="J27607" t="s">
        <v>91</v>
      </c>
      <c r="K27607" t="s">
        <v>4514</v>
      </c>
      <c r="L27607">
        <v>21994</v>
      </c>
      <c r="M27607">
        <v>17936</v>
      </c>
      <c r="O27607">
        <v>9</v>
      </c>
      <c r="P27607">
        <v>27824</v>
      </c>
      <c r="Q27607">
        <v>27824</v>
      </c>
      <c r="R27607">
        <v>1</v>
      </c>
      <c r="S27607" s="2">
        <v>2478.34</v>
      </c>
      <c r="T27607">
        <v>198.2672</v>
      </c>
      <c r="U27607" s="2">
        <v>61.958500000000001</v>
      </c>
      <c r="V27607" s="2">
        <v>2738.5657000000001</v>
      </c>
    </row>
    <row r="27608" spans="9:22" x14ac:dyDescent="0.25">
      <c r="I27608">
        <v>71265</v>
      </c>
      <c r="J27608" t="s">
        <v>91</v>
      </c>
      <c r="K27608" t="s">
        <v>7556</v>
      </c>
      <c r="L27608">
        <v>24468</v>
      </c>
      <c r="M27608">
        <v>18083</v>
      </c>
      <c r="O27608">
        <v>9</v>
      </c>
      <c r="P27608">
        <v>27971</v>
      </c>
      <c r="Q27608">
        <v>27971</v>
      </c>
      <c r="R27608">
        <v>1</v>
      </c>
      <c r="S27608" s="2">
        <v>1700.99</v>
      </c>
      <c r="T27608">
        <v>136.07919999999999</v>
      </c>
      <c r="U27608" s="2">
        <v>42.524799999999999</v>
      </c>
      <c r="V27608" s="2">
        <v>1879.5940000000001</v>
      </c>
    </row>
    <row r="27609" spans="9:22" x14ac:dyDescent="0.25">
      <c r="I27609">
        <v>71266</v>
      </c>
      <c r="J27609" t="s">
        <v>91</v>
      </c>
      <c r="K27609" t="s">
        <v>110</v>
      </c>
      <c r="L27609">
        <v>16483</v>
      </c>
      <c r="M27609">
        <v>18322</v>
      </c>
      <c r="O27609">
        <v>9</v>
      </c>
      <c r="P27609">
        <v>28213</v>
      </c>
      <c r="Q27609">
        <v>28213</v>
      </c>
      <c r="R27609">
        <v>1</v>
      </c>
      <c r="S27609" s="2">
        <v>539.99</v>
      </c>
      <c r="T27609">
        <v>43.199199999999998</v>
      </c>
      <c r="U27609" s="2">
        <v>13.4998</v>
      </c>
      <c r="V27609" s="2">
        <v>596.68899999999996</v>
      </c>
    </row>
    <row r="27610" spans="9:22" x14ac:dyDescent="0.25">
      <c r="I27610">
        <v>71267</v>
      </c>
      <c r="J27610" t="s">
        <v>91</v>
      </c>
      <c r="K27610" t="s">
        <v>7588</v>
      </c>
      <c r="L27610">
        <v>15789</v>
      </c>
      <c r="M27610">
        <v>742</v>
      </c>
      <c r="O27610">
        <v>9</v>
      </c>
      <c r="P27610">
        <v>24531</v>
      </c>
      <c r="Q27610">
        <v>24531</v>
      </c>
      <c r="R27610">
        <v>1</v>
      </c>
      <c r="S27610" s="2">
        <v>2436.9699999999998</v>
      </c>
      <c r="T27610">
        <v>194.95760000000001</v>
      </c>
      <c r="U27610" s="2">
        <v>60.924300000000002</v>
      </c>
      <c r="V27610" s="2">
        <v>2692.8519000000001</v>
      </c>
    </row>
    <row r="27611" spans="9:22" x14ac:dyDescent="0.25">
      <c r="I27611">
        <v>71268</v>
      </c>
      <c r="J27611" t="s">
        <v>91</v>
      </c>
      <c r="K27611" t="s">
        <v>5228</v>
      </c>
      <c r="L27611">
        <v>13107</v>
      </c>
      <c r="M27611">
        <v>9097</v>
      </c>
      <c r="O27611">
        <v>9</v>
      </c>
      <c r="P27611">
        <v>18952</v>
      </c>
      <c r="Q27611">
        <v>18952</v>
      </c>
      <c r="R27611">
        <v>1</v>
      </c>
      <c r="S27611" s="2">
        <v>2351.96</v>
      </c>
      <c r="T27611">
        <v>188.1568</v>
      </c>
      <c r="U27611" s="2">
        <v>58.798999999999999</v>
      </c>
      <c r="V27611" s="2">
        <v>2598.9158000000002</v>
      </c>
    </row>
    <row r="27612" spans="9:22" x14ac:dyDescent="0.25">
      <c r="I27612">
        <v>71269</v>
      </c>
      <c r="J27612" t="s">
        <v>91</v>
      </c>
      <c r="K27612" t="s">
        <v>1951</v>
      </c>
      <c r="L27612">
        <v>11090</v>
      </c>
      <c r="M27612">
        <v>12046</v>
      </c>
      <c r="O27612">
        <v>4</v>
      </c>
      <c r="P27612">
        <v>21916</v>
      </c>
      <c r="Q27612">
        <v>21916</v>
      </c>
      <c r="R27612">
        <v>1</v>
      </c>
      <c r="S27612" s="2">
        <v>751.34</v>
      </c>
      <c r="T27612">
        <v>60.107199999999999</v>
      </c>
      <c r="U27612" s="2">
        <v>18.7835</v>
      </c>
      <c r="V27612" s="2">
        <v>830.23069999999996</v>
      </c>
    </row>
    <row r="27613" spans="9:22" x14ac:dyDescent="0.25">
      <c r="I27613">
        <v>71270</v>
      </c>
      <c r="J27613" t="s">
        <v>91</v>
      </c>
      <c r="K27613" t="s">
        <v>8035</v>
      </c>
      <c r="L27613">
        <v>11084</v>
      </c>
      <c r="M27613">
        <v>3481</v>
      </c>
      <c r="O27613">
        <v>1</v>
      </c>
      <c r="P27613">
        <v>13316</v>
      </c>
      <c r="Q27613">
        <v>13316</v>
      </c>
      <c r="R27613">
        <v>1</v>
      </c>
      <c r="S27613" s="2">
        <v>756.33</v>
      </c>
      <c r="T27613">
        <v>60.506399999999999</v>
      </c>
      <c r="U27613" s="2">
        <v>18.908300000000001</v>
      </c>
      <c r="V27613" s="2">
        <v>835.74469999999997</v>
      </c>
    </row>
    <row r="27614" spans="9:22" x14ac:dyDescent="0.25">
      <c r="I27614">
        <v>71271</v>
      </c>
      <c r="J27614" t="s">
        <v>91</v>
      </c>
      <c r="K27614" t="s">
        <v>400</v>
      </c>
      <c r="L27614">
        <v>28038</v>
      </c>
      <c r="M27614">
        <v>18376</v>
      </c>
      <c r="O27614">
        <v>4</v>
      </c>
      <c r="P27614">
        <v>28267</v>
      </c>
      <c r="Q27614">
        <v>28267</v>
      </c>
      <c r="R27614">
        <v>1</v>
      </c>
      <c r="S27614" s="2">
        <v>2407.04</v>
      </c>
      <c r="T27614">
        <v>192.56319999999999</v>
      </c>
      <c r="U27614" s="2">
        <v>60.176000000000002</v>
      </c>
      <c r="V27614" s="2">
        <v>2659.7791999999999</v>
      </c>
    </row>
    <row r="27615" spans="9:22" x14ac:dyDescent="0.25">
      <c r="I27615">
        <v>71272</v>
      </c>
      <c r="J27615" t="s">
        <v>91</v>
      </c>
      <c r="K27615" t="s">
        <v>20770</v>
      </c>
      <c r="L27615">
        <v>20091</v>
      </c>
      <c r="M27615">
        <v>8461</v>
      </c>
      <c r="O27615">
        <v>4</v>
      </c>
      <c r="P27615">
        <v>18314</v>
      </c>
      <c r="Q27615">
        <v>18314</v>
      </c>
      <c r="R27615">
        <v>1</v>
      </c>
      <c r="S27615" s="2">
        <v>562.96</v>
      </c>
      <c r="T27615">
        <v>45.036799999999999</v>
      </c>
      <c r="U27615" s="2">
        <v>14.074</v>
      </c>
      <c r="V27615" s="2">
        <v>622.07079999999996</v>
      </c>
    </row>
    <row r="27616" spans="9:22" x14ac:dyDescent="0.25">
      <c r="I27616">
        <v>71273</v>
      </c>
      <c r="J27616" t="s">
        <v>91</v>
      </c>
      <c r="K27616" t="s">
        <v>20771</v>
      </c>
      <c r="L27616">
        <v>20076</v>
      </c>
      <c r="M27616">
        <v>5298</v>
      </c>
      <c r="O27616">
        <v>4</v>
      </c>
      <c r="P27616">
        <v>15133</v>
      </c>
      <c r="Q27616">
        <v>15133</v>
      </c>
      <c r="R27616">
        <v>1</v>
      </c>
      <c r="S27616" s="2">
        <v>553.97</v>
      </c>
      <c r="T27616">
        <v>44.317599999999999</v>
      </c>
      <c r="U27616" s="2">
        <v>13.849299999999999</v>
      </c>
      <c r="V27616" s="2">
        <v>612.13689999999997</v>
      </c>
    </row>
    <row r="27617" spans="9:22" x14ac:dyDescent="0.25">
      <c r="I27617">
        <v>71274</v>
      </c>
      <c r="J27617" t="s">
        <v>91</v>
      </c>
      <c r="K27617" t="s">
        <v>20772</v>
      </c>
      <c r="L27617">
        <v>20078</v>
      </c>
      <c r="M27617">
        <v>16502</v>
      </c>
      <c r="O27617">
        <v>1</v>
      </c>
      <c r="P27617">
        <v>26388</v>
      </c>
      <c r="Q27617">
        <v>26388</v>
      </c>
      <c r="R27617">
        <v>1</v>
      </c>
      <c r="S27617" s="2">
        <v>628.97</v>
      </c>
      <c r="T27617">
        <v>50.317599999999999</v>
      </c>
      <c r="U27617" s="2">
        <v>15.724299999999999</v>
      </c>
      <c r="V27617" s="2">
        <v>695.01189999999997</v>
      </c>
    </row>
    <row r="27618" spans="9:22" x14ac:dyDescent="0.25">
      <c r="I27618">
        <v>71275</v>
      </c>
      <c r="J27618" t="s">
        <v>91</v>
      </c>
      <c r="K27618" t="s">
        <v>20773</v>
      </c>
      <c r="L27618">
        <v>21746</v>
      </c>
      <c r="M27618">
        <v>3618</v>
      </c>
      <c r="O27618">
        <v>4</v>
      </c>
      <c r="P27618">
        <v>13453</v>
      </c>
      <c r="Q27618">
        <v>13453</v>
      </c>
      <c r="R27618">
        <v>1</v>
      </c>
      <c r="S27618" s="2">
        <v>1174.48</v>
      </c>
      <c r="T27618">
        <v>93.958399999999997</v>
      </c>
      <c r="U27618" s="2">
        <v>29.361999999999998</v>
      </c>
      <c r="V27618" s="2">
        <v>1297.8004000000001</v>
      </c>
    </row>
    <row r="27619" spans="9:22" x14ac:dyDescent="0.25">
      <c r="I27619">
        <v>71276</v>
      </c>
      <c r="J27619" t="s">
        <v>91</v>
      </c>
      <c r="K27619" t="s">
        <v>20774</v>
      </c>
      <c r="L27619">
        <v>21660</v>
      </c>
      <c r="M27619">
        <v>7609</v>
      </c>
      <c r="O27619">
        <v>4</v>
      </c>
      <c r="P27619">
        <v>17462</v>
      </c>
      <c r="Q27619">
        <v>17462</v>
      </c>
      <c r="R27619">
        <v>1</v>
      </c>
      <c r="S27619" s="2">
        <v>1134.47</v>
      </c>
      <c r="T27619">
        <v>90.757599999999996</v>
      </c>
      <c r="U27619" s="2">
        <v>28.361799999999999</v>
      </c>
      <c r="V27619" s="2">
        <v>1253.5894000000001</v>
      </c>
    </row>
    <row r="27620" spans="9:22" x14ac:dyDescent="0.25">
      <c r="I27620">
        <v>71277</v>
      </c>
      <c r="J27620" t="s">
        <v>91</v>
      </c>
      <c r="K27620" t="s">
        <v>20775</v>
      </c>
      <c r="L27620">
        <v>21596</v>
      </c>
      <c r="M27620">
        <v>16362</v>
      </c>
      <c r="O27620">
        <v>1</v>
      </c>
      <c r="P27620">
        <v>26248</v>
      </c>
      <c r="Q27620">
        <v>26248</v>
      </c>
      <c r="R27620">
        <v>1</v>
      </c>
      <c r="S27620" s="2">
        <v>1155.48</v>
      </c>
      <c r="T27620">
        <v>92.438400000000001</v>
      </c>
      <c r="U27620" s="2">
        <v>28.887</v>
      </c>
      <c r="V27620" s="2">
        <v>1276.8054</v>
      </c>
    </row>
    <row r="27621" spans="9:22" x14ac:dyDescent="0.25">
      <c r="I27621">
        <v>71278</v>
      </c>
      <c r="J27621" t="s">
        <v>91</v>
      </c>
      <c r="K27621" t="s">
        <v>5293</v>
      </c>
      <c r="L27621">
        <v>13139</v>
      </c>
      <c r="M27621">
        <v>6385</v>
      </c>
      <c r="O27621">
        <v>9</v>
      </c>
      <c r="P27621">
        <v>16220</v>
      </c>
      <c r="Q27621">
        <v>16220</v>
      </c>
      <c r="R27621">
        <v>1</v>
      </c>
      <c r="S27621" s="2">
        <v>2393.06</v>
      </c>
      <c r="T27621">
        <v>191.44479999999999</v>
      </c>
      <c r="U27621" s="2">
        <v>59.826500000000003</v>
      </c>
      <c r="V27621" s="2">
        <v>2644.3312999999998</v>
      </c>
    </row>
    <row r="27622" spans="9:22" x14ac:dyDescent="0.25">
      <c r="I27622">
        <v>71279</v>
      </c>
      <c r="J27622" t="s">
        <v>91</v>
      </c>
      <c r="K27622" t="s">
        <v>5234</v>
      </c>
      <c r="L27622">
        <v>13110</v>
      </c>
      <c r="M27622">
        <v>7131</v>
      </c>
      <c r="O27622">
        <v>9</v>
      </c>
      <c r="P27622">
        <v>16977</v>
      </c>
      <c r="Q27622">
        <v>16977</v>
      </c>
      <c r="R27622">
        <v>1</v>
      </c>
      <c r="S27622" s="2">
        <v>1214.8499999999999</v>
      </c>
      <c r="T27622">
        <v>97.188000000000002</v>
      </c>
      <c r="U27622" s="2">
        <v>30.371300000000002</v>
      </c>
      <c r="V27622" s="2">
        <v>1342.4093</v>
      </c>
    </row>
    <row r="27623" spans="9:22" x14ac:dyDescent="0.25">
      <c r="I27623">
        <v>71280</v>
      </c>
      <c r="J27623" t="s">
        <v>91</v>
      </c>
      <c r="K27623" t="s">
        <v>4361</v>
      </c>
      <c r="L27623">
        <v>19174</v>
      </c>
      <c r="M27623">
        <v>7758</v>
      </c>
      <c r="O27623">
        <v>7</v>
      </c>
      <c r="P27623">
        <v>17611</v>
      </c>
      <c r="Q27623">
        <v>17611</v>
      </c>
      <c r="R27623">
        <v>1</v>
      </c>
      <c r="S27623" s="2">
        <v>1700.99</v>
      </c>
      <c r="T27623">
        <v>136.07919999999999</v>
      </c>
      <c r="U27623" s="2">
        <v>42.524799999999999</v>
      </c>
      <c r="V27623" s="2">
        <v>1879.5940000000001</v>
      </c>
    </row>
    <row r="27624" spans="9:22" x14ac:dyDescent="0.25">
      <c r="I27624">
        <v>71281</v>
      </c>
      <c r="J27624" t="s">
        <v>91</v>
      </c>
      <c r="K27624" t="s">
        <v>1515</v>
      </c>
      <c r="L27624">
        <v>25709</v>
      </c>
      <c r="M27624">
        <v>9863</v>
      </c>
      <c r="O27624">
        <v>9</v>
      </c>
      <c r="P27624">
        <v>19724</v>
      </c>
      <c r="Q27624">
        <v>19724</v>
      </c>
      <c r="R27624">
        <v>1</v>
      </c>
      <c r="S27624" s="2">
        <v>608.96</v>
      </c>
      <c r="T27624">
        <v>48.716799999999999</v>
      </c>
      <c r="U27624" s="2">
        <v>15.224</v>
      </c>
      <c r="V27624" s="2">
        <v>672.9008</v>
      </c>
    </row>
    <row r="27625" spans="9:22" x14ac:dyDescent="0.25">
      <c r="I27625">
        <v>71282</v>
      </c>
      <c r="J27625" t="s">
        <v>91</v>
      </c>
      <c r="K27625" t="s">
        <v>4322</v>
      </c>
      <c r="L27625">
        <v>21955</v>
      </c>
      <c r="M27625">
        <v>10731</v>
      </c>
      <c r="O27625">
        <v>9</v>
      </c>
      <c r="P27625">
        <v>20598</v>
      </c>
      <c r="Q27625">
        <v>20598</v>
      </c>
      <c r="R27625">
        <v>1</v>
      </c>
      <c r="S27625" s="2">
        <v>2457.33</v>
      </c>
      <c r="T27625">
        <v>196.5864</v>
      </c>
      <c r="U27625" s="2">
        <v>61.433300000000003</v>
      </c>
      <c r="V27625" s="2">
        <v>2715.3497000000002</v>
      </c>
    </row>
    <row r="27626" spans="9:22" x14ac:dyDescent="0.25">
      <c r="I27626">
        <v>71283</v>
      </c>
      <c r="J27626" t="s">
        <v>91</v>
      </c>
      <c r="K27626" t="s">
        <v>4384</v>
      </c>
      <c r="L27626">
        <v>21958</v>
      </c>
      <c r="M27626">
        <v>5172</v>
      </c>
      <c r="O27626">
        <v>9</v>
      </c>
      <c r="P27626">
        <v>15007</v>
      </c>
      <c r="Q27626">
        <v>15007</v>
      </c>
      <c r="R27626">
        <v>1</v>
      </c>
      <c r="S27626" s="2">
        <v>2514.9299999999998</v>
      </c>
      <c r="T27626">
        <v>201.1944</v>
      </c>
      <c r="U27626" s="2">
        <v>62.8733</v>
      </c>
      <c r="V27626" s="2">
        <v>2778.9976999999999</v>
      </c>
    </row>
    <row r="27627" spans="9:22" x14ac:dyDescent="0.25">
      <c r="I27627">
        <v>71284</v>
      </c>
      <c r="J27627" t="s">
        <v>91</v>
      </c>
      <c r="K27627" t="s">
        <v>4581</v>
      </c>
      <c r="L27627">
        <v>21968</v>
      </c>
      <c r="M27627">
        <v>8632</v>
      </c>
      <c r="O27627">
        <v>9</v>
      </c>
      <c r="P27627">
        <v>18485</v>
      </c>
      <c r="Q27627">
        <v>18485</v>
      </c>
      <c r="R27627">
        <v>1</v>
      </c>
      <c r="S27627" s="2">
        <v>2541.3200000000002</v>
      </c>
      <c r="T27627">
        <v>203.3056</v>
      </c>
      <c r="U27627" s="2">
        <v>63.533000000000001</v>
      </c>
      <c r="V27627" s="2">
        <v>2808.1586000000002</v>
      </c>
    </row>
    <row r="27628" spans="9:22" x14ac:dyDescent="0.25">
      <c r="I27628">
        <v>71285</v>
      </c>
      <c r="J27628" t="s">
        <v>91</v>
      </c>
      <c r="K27628" t="s">
        <v>4586</v>
      </c>
      <c r="L27628">
        <v>16267</v>
      </c>
      <c r="M27628">
        <v>12323</v>
      </c>
      <c r="O27628">
        <v>8</v>
      </c>
      <c r="P27628">
        <v>22193</v>
      </c>
      <c r="Q27628">
        <v>22193</v>
      </c>
      <c r="R27628">
        <v>1</v>
      </c>
      <c r="S27628" s="2">
        <v>593.98</v>
      </c>
      <c r="T27628">
        <v>47.5184</v>
      </c>
      <c r="U27628" s="2">
        <v>14.849500000000001</v>
      </c>
      <c r="V27628" s="2">
        <v>656.34789999999998</v>
      </c>
    </row>
    <row r="27629" spans="9:22" x14ac:dyDescent="0.25">
      <c r="I27629">
        <v>71286</v>
      </c>
      <c r="J27629" t="s">
        <v>91</v>
      </c>
      <c r="K27629" t="s">
        <v>8875</v>
      </c>
      <c r="L27629">
        <v>16608</v>
      </c>
      <c r="M27629">
        <v>14772</v>
      </c>
      <c r="O27629">
        <v>9</v>
      </c>
      <c r="P27629">
        <v>24647</v>
      </c>
      <c r="Q27629">
        <v>24647</v>
      </c>
      <c r="R27629">
        <v>1</v>
      </c>
      <c r="S27629" s="2">
        <v>29.99</v>
      </c>
      <c r="T27629">
        <v>2.3992</v>
      </c>
      <c r="U27629" s="2">
        <v>0.74980000000000002</v>
      </c>
      <c r="V27629" s="2">
        <v>33.139000000000003</v>
      </c>
    </row>
    <row r="27630" spans="9:22" x14ac:dyDescent="0.25">
      <c r="I27630">
        <v>71287</v>
      </c>
      <c r="J27630" t="s">
        <v>91</v>
      </c>
      <c r="K27630" t="s">
        <v>20776</v>
      </c>
      <c r="L27630">
        <v>21988</v>
      </c>
      <c r="M27630">
        <v>11156</v>
      </c>
      <c r="O27630">
        <v>9</v>
      </c>
      <c r="P27630">
        <v>21026</v>
      </c>
      <c r="Q27630">
        <v>21026</v>
      </c>
      <c r="R27630">
        <v>1</v>
      </c>
      <c r="S27630" s="2">
        <v>35</v>
      </c>
      <c r="T27630">
        <v>2.8</v>
      </c>
      <c r="U27630" s="2">
        <v>0.875</v>
      </c>
      <c r="V27630" s="2">
        <v>38.674999999999997</v>
      </c>
    </row>
    <row r="27631" spans="9:22" x14ac:dyDescent="0.25">
      <c r="I27631">
        <v>71288</v>
      </c>
      <c r="J27631" t="s">
        <v>91</v>
      </c>
      <c r="K27631" t="s">
        <v>20777</v>
      </c>
      <c r="L27631">
        <v>20314</v>
      </c>
      <c r="M27631">
        <v>16039</v>
      </c>
      <c r="O27631">
        <v>9</v>
      </c>
      <c r="P27631">
        <v>25925</v>
      </c>
      <c r="Q27631">
        <v>25925</v>
      </c>
      <c r="R27631">
        <v>1</v>
      </c>
      <c r="S27631" s="2">
        <v>67.930000000000007</v>
      </c>
      <c r="T27631">
        <v>5.4344000000000001</v>
      </c>
      <c r="U27631" s="2">
        <v>1.6982999999999999</v>
      </c>
      <c r="V27631" s="2">
        <v>75.062700000000007</v>
      </c>
    </row>
    <row r="27632" spans="9:22" x14ac:dyDescent="0.25">
      <c r="I27632">
        <v>71289</v>
      </c>
      <c r="J27632" t="s">
        <v>91</v>
      </c>
      <c r="K27632" t="s">
        <v>20778</v>
      </c>
      <c r="L27632">
        <v>25019</v>
      </c>
      <c r="M27632">
        <v>15646</v>
      </c>
      <c r="O27632">
        <v>9</v>
      </c>
      <c r="P27632">
        <v>25530</v>
      </c>
      <c r="Q27632">
        <v>25530</v>
      </c>
      <c r="R27632">
        <v>1</v>
      </c>
      <c r="S27632" s="2">
        <v>23.97</v>
      </c>
      <c r="T27632">
        <v>1.9176</v>
      </c>
      <c r="U27632" s="2">
        <v>0.59930000000000005</v>
      </c>
      <c r="V27632" s="2">
        <v>26.486899999999999</v>
      </c>
    </row>
    <row r="27633" spans="9:22" x14ac:dyDescent="0.25">
      <c r="I27633">
        <v>71290</v>
      </c>
      <c r="J27633" t="s">
        <v>91</v>
      </c>
      <c r="K27633" t="s">
        <v>20779</v>
      </c>
      <c r="L27633">
        <v>18280</v>
      </c>
      <c r="M27633">
        <v>14840</v>
      </c>
      <c r="O27633">
        <v>9</v>
      </c>
      <c r="P27633">
        <v>24715</v>
      </c>
      <c r="Q27633">
        <v>24715</v>
      </c>
      <c r="R27633">
        <v>1</v>
      </c>
      <c r="S27633" s="2">
        <v>91.58</v>
      </c>
      <c r="T27633">
        <v>7.3263999999999996</v>
      </c>
      <c r="U27633" s="2">
        <v>2.2894999999999999</v>
      </c>
      <c r="V27633" s="2">
        <v>101.19589999999999</v>
      </c>
    </row>
    <row r="27634" spans="9:22" x14ac:dyDescent="0.25">
      <c r="I27634">
        <v>71291</v>
      </c>
      <c r="J27634" t="s">
        <v>91</v>
      </c>
      <c r="K27634" t="s">
        <v>5674</v>
      </c>
      <c r="L27634">
        <v>16540</v>
      </c>
      <c r="M27634">
        <v>5952</v>
      </c>
      <c r="O27634">
        <v>8</v>
      </c>
      <c r="P27634">
        <v>15787</v>
      </c>
      <c r="Q27634">
        <v>15787</v>
      </c>
      <c r="R27634">
        <v>1</v>
      </c>
      <c r="S27634" s="2">
        <v>2514.9299999999998</v>
      </c>
      <c r="T27634">
        <v>201.1944</v>
      </c>
      <c r="U27634" s="2">
        <v>62.8733</v>
      </c>
      <c r="V27634" s="2">
        <v>2778.9976999999999</v>
      </c>
    </row>
    <row r="27635" spans="9:22" x14ac:dyDescent="0.25">
      <c r="I27635">
        <v>71292</v>
      </c>
      <c r="J27635" t="s">
        <v>91</v>
      </c>
      <c r="K27635" t="s">
        <v>3782</v>
      </c>
      <c r="L27635">
        <v>15664</v>
      </c>
      <c r="M27635">
        <v>14303</v>
      </c>
      <c r="O27635">
        <v>8</v>
      </c>
      <c r="P27635">
        <v>24173</v>
      </c>
      <c r="Q27635">
        <v>24173</v>
      </c>
      <c r="R27635">
        <v>1</v>
      </c>
      <c r="S27635" s="2">
        <v>588.96</v>
      </c>
      <c r="T27635">
        <v>47.116799999999998</v>
      </c>
      <c r="U27635" s="2">
        <v>14.724</v>
      </c>
      <c r="V27635" s="2">
        <v>650.80079999999998</v>
      </c>
    </row>
    <row r="27636" spans="9:22" x14ac:dyDescent="0.25">
      <c r="I27636">
        <v>71293</v>
      </c>
      <c r="J27636" t="s">
        <v>91</v>
      </c>
      <c r="K27636" t="s">
        <v>8515</v>
      </c>
      <c r="L27636">
        <v>11223</v>
      </c>
      <c r="M27636">
        <v>2397</v>
      </c>
      <c r="O27636">
        <v>6</v>
      </c>
      <c r="P27636">
        <v>12222</v>
      </c>
      <c r="Q27636">
        <v>12222</v>
      </c>
      <c r="R27636">
        <v>1</v>
      </c>
      <c r="S27636" s="2">
        <v>38.979999999999997</v>
      </c>
      <c r="T27636">
        <v>3.1183999999999998</v>
      </c>
      <c r="U27636" s="2">
        <v>0.97450000000000003</v>
      </c>
      <c r="V27636" s="2">
        <v>43.072899999999997</v>
      </c>
    </row>
    <row r="27637" spans="9:22" x14ac:dyDescent="0.25">
      <c r="I27637">
        <v>71294</v>
      </c>
      <c r="J27637" t="s">
        <v>91</v>
      </c>
      <c r="K27637" t="s">
        <v>20780</v>
      </c>
      <c r="L27637">
        <v>29029</v>
      </c>
      <c r="M27637">
        <v>13013</v>
      </c>
      <c r="O27637">
        <v>1</v>
      </c>
      <c r="P27637">
        <v>22883</v>
      </c>
      <c r="Q27637">
        <v>22883</v>
      </c>
      <c r="R27637">
        <v>1</v>
      </c>
      <c r="S27637" s="2">
        <v>29.48</v>
      </c>
      <c r="T27637">
        <v>2.3584000000000001</v>
      </c>
      <c r="U27637" s="2">
        <v>0.73699999999999999</v>
      </c>
      <c r="V27637" s="2">
        <v>32.575400000000002</v>
      </c>
    </row>
    <row r="27638" spans="9:22" x14ac:dyDescent="0.25">
      <c r="I27638">
        <v>71295</v>
      </c>
      <c r="J27638" t="s">
        <v>91</v>
      </c>
      <c r="K27638" t="s">
        <v>20781</v>
      </c>
      <c r="L27638">
        <v>27626</v>
      </c>
      <c r="M27638">
        <v>4815</v>
      </c>
      <c r="O27638">
        <v>4</v>
      </c>
      <c r="P27638">
        <v>14650</v>
      </c>
      <c r="Q27638">
        <v>14650</v>
      </c>
      <c r="R27638">
        <v>1</v>
      </c>
      <c r="S27638" s="2">
        <v>33.979999999999997</v>
      </c>
      <c r="T27638">
        <v>2.7183999999999999</v>
      </c>
      <c r="U27638" s="2">
        <v>0.84950000000000003</v>
      </c>
      <c r="V27638" s="2">
        <v>37.547899999999998</v>
      </c>
    </row>
    <row r="27639" spans="9:22" x14ac:dyDescent="0.25">
      <c r="I27639">
        <v>71296</v>
      </c>
      <c r="J27639" t="s">
        <v>91</v>
      </c>
      <c r="K27639" t="s">
        <v>9969</v>
      </c>
      <c r="L27639">
        <v>11253</v>
      </c>
      <c r="M27639">
        <v>16212</v>
      </c>
      <c r="O27639">
        <v>6</v>
      </c>
      <c r="P27639">
        <v>26098</v>
      </c>
      <c r="Q27639">
        <v>26098</v>
      </c>
      <c r="R27639">
        <v>1</v>
      </c>
      <c r="S27639" s="2">
        <v>28.98</v>
      </c>
      <c r="T27639">
        <v>2.3184</v>
      </c>
      <c r="U27639" s="2">
        <v>0.72450000000000003</v>
      </c>
      <c r="V27639" s="2">
        <v>32.0229</v>
      </c>
    </row>
    <row r="27640" spans="9:22" x14ac:dyDescent="0.25">
      <c r="I27640">
        <v>71297</v>
      </c>
      <c r="J27640" t="s">
        <v>91</v>
      </c>
      <c r="K27640" t="s">
        <v>13409</v>
      </c>
      <c r="L27640">
        <v>16479</v>
      </c>
      <c r="M27640">
        <v>18618</v>
      </c>
      <c r="O27640">
        <v>6</v>
      </c>
      <c r="P27640">
        <v>28512</v>
      </c>
      <c r="Q27640">
        <v>28512</v>
      </c>
      <c r="R27640">
        <v>1</v>
      </c>
      <c r="S27640" s="2">
        <v>71.58</v>
      </c>
      <c r="T27640">
        <v>5.7263999999999999</v>
      </c>
      <c r="U27640" s="2">
        <v>1.7895000000000001</v>
      </c>
      <c r="V27640" s="2">
        <v>79.0959</v>
      </c>
    </row>
    <row r="27641" spans="9:22" x14ac:dyDescent="0.25">
      <c r="I27641">
        <v>71298</v>
      </c>
      <c r="J27641" t="s">
        <v>91</v>
      </c>
      <c r="K27641" t="s">
        <v>8515</v>
      </c>
      <c r="L27641">
        <v>11223</v>
      </c>
      <c r="M27641">
        <v>2397</v>
      </c>
      <c r="O27641">
        <v>6</v>
      </c>
      <c r="P27641">
        <v>12222</v>
      </c>
      <c r="Q27641">
        <v>12222</v>
      </c>
      <c r="R27641">
        <v>1</v>
      </c>
      <c r="S27641" s="2">
        <v>29.98</v>
      </c>
      <c r="T27641">
        <v>2.3984000000000001</v>
      </c>
      <c r="U27641" s="2">
        <v>0.74950000000000006</v>
      </c>
      <c r="V27641" s="2">
        <v>33.127899999999997</v>
      </c>
    </row>
    <row r="27642" spans="9:22" x14ac:dyDescent="0.25">
      <c r="I27642">
        <v>71299</v>
      </c>
      <c r="J27642" t="s">
        <v>91</v>
      </c>
      <c r="K27642" t="s">
        <v>20782</v>
      </c>
      <c r="L27642">
        <v>23720</v>
      </c>
      <c r="M27642">
        <v>11378</v>
      </c>
      <c r="O27642">
        <v>1</v>
      </c>
      <c r="P27642">
        <v>21248</v>
      </c>
      <c r="Q27642">
        <v>21248</v>
      </c>
      <c r="R27642">
        <v>1</v>
      </c>
      <c r="S27642" s="2">
        <v>34.979999999999997</v>
      </c>
      <c r="T27642">
        <v>2.7984</v>
      </c>
      <c r="U27642" s="2">
        <v>0.87450000000000006</v>
      </c>
      <c r="V27642" s="2">
        <v>38.652900000000002</v>
      </c>
    </row>
    <row r="27643" spans="9:22" x14ac:dyDescent="0.25">
      <c r="I27643">
        <v>71300</v>
      </c>
      <c r="J27643" t="s">
        <v>91</v>
      </c>
      <c r="K27643" t="s">
        <v>20783</v>
      </c>
      <c r="L27643">
        <v>25041</v>
      </c>
      <c r="M27643">
        <v>15273</v>
      </c>
      <c r="O27643">
        <v>1</v>
      </c>
      <c r="P27643">
        <v>25153</v>
      </c>
      <c r="Q27643">
        <v>25153</v>
      </c>
      <c r="R27643">
        <v>1</v>
      </c>
      <c r="S27643" s="2">
        <v>32.6</v>
      </c>
      <c r="T27643">
        <v>2.6080000000000001</v>
      </c>
      <c r="U27643" s="2">
        <v>0.81499999999999995</v>
      </c>
      <c r="V27643" s="2">
        <v>36.023000000000003</v>
      </c>
    </row>
    <row r="27644" spans="9:22" x14ac:dyDescent="0.25">
      <c r="I27644">
        <v>71301</v>
      </c>
      <c r="J27644" t="s">
        <v>91</v>
      </c>
      <c r="K27644" t="s">
        <v>20784</v>
      </c>
      <c r="L27644">
        <v>20488</v>
      </c>
      <c r="M27644">
        <v>6038</v>
      </c>
      <c r="O27644">
        <v>1</v>
      </c>
      <c r="P27644">
        <v>15873</v>
      </c>
      <c r="Q27644">
        <v>15873</v>
      </c>
      <c r="R27644">
        <v>1</v>
      </c>
      <c r="S27644" s="2">
        <v>14.98</v>
      </c>
      <c r="T27644">
        <v>1.1983999999999999</v>
      </c>
      <c r="U27644" s="2">
        <v>0.3745</v>
      </c>
      <c r="V27644" s="2">
        <v>16.552900000000001</v>
      </c>
    </row>
    <row r="27645" spans="9:22" x14ac:dyDescent="0.25">
      <c r="I27645">
        <v>71302</v>
      </c>
      <c r="J27645" t="s">
        <v>91</v>
      </c>
      <c r="K27645" t="s">
        <v>20785</v>
      </c>
      <c r="L27645">
        <v>18985</v>
      </c>
      <c r="M27645">
        <v>8078</v>
      </c>
      <c r="O27645">
        <v>1</v>
      </c>
      <c r="P27645">
        <v>17931</v>
      </c>
      <c r="Q27645">
        <v>17931</v>
      </c>
      <c r="R27645">
        <v>1</v>
      </c>
      <c r="S27645" s="2">
        <v>94.48</v>
      </c>
      <c r="T27645">
        <v>7.5583999999999998</v>
      </c>
      <c r="U27645" s="2">
        <v>2.3620000000000001</v>
      </c>
      <c r="V27645" s="2">
        <v>104.4004</v>
      </c>
    </row>
    <row r="27646" spans="9:22" x14ac:dyDescent="0.25">
      <c r="I27646">
        <v>71303</v>
      </c>
      <c r="J27646" t="s">
        <v>91</v>
      </c>
      <c r="K27646" t="s">
        <v>20786</v>
      </c>
      <c r="L27646">
        <v>18230</v>
      </c>
      <c r="M27646">
        <v>18451</v>
      </c>
      <c r="O27646">
        <v>4</v>
      </c>
      <c r="P27646">
        <v>28342</v>
      </c>
      <c r="Q27646">
        <v>28342</v>
      </c>
      <c r="R27646">
        <v>1</v>
      </c>
      <c r="S27646" s="2">
        <v>4.99</v>
      </c>
      <c r="T27646">
        <v>0.3992</v>
      </c>
      <c r="U27646" s="2">
        <v>0.12479999999999999</v>
      </c>
      <c r="V27646" s="2">
        <v>5.5140000000000002</v>
      </c>
    </row>
    <row r="27647" spans="9:22" x14ac:dyDescent="0.25">
      <c r="I27647">
        <v>71304</v>
      </c>
      <c r="J27647" t="s">
        <v>91</v>
      </c>
      <c r="K27647" t="s">
        <v>20787</v>
      </c>
      <c r="L27647">
        <v>18911</v>
      </c>
      <c r="M27647">
        <v>16452</v>
      </c>
      <c r="O27647">
        <v>1</v>
      </c>
      <c r="P27647">
        <v>26338</v>
      </c>
      <c r="Q27647">
        <v>26338</v>
      </c>
      <c r="R27647">
        <v>1</v>
      </c>
      <c r="S27647" s="2">
        <v>64.47</v>
      </c>
      <c r="T27647">
        <v>5.1576000000000004</v>
      </c>
      <c r="U27647" s="2">
        <v>1.6117999999999999</v>
      </c>
      <c r="V27647" s="2">
        <v>71.239400000000003</v>
      </c>
    </row>
    <row r="27648" spans="9:22" x14ac:dyDescent="0.25">
      <c r="I27648">
        <v>71305</v>
      </c>
      <c r="J27648" t="s">
        <v>91</v>
      </c>
      <c r="K27648" t="s">
        <v>20788</v>
      </c>
      <c r="L27648">
        <v>22219</v>
      </c>
      <c r="M27648">
        <v>11388</v>
      </c>
      <c r="O27648">
        <v>6</v>
      </c>
      <c r="P27648">
        <v>21258</v>
      </c>
      <c r="Q27648">
        <v>21258</v>
      </c>
      <c r="R27648">
        <v>1</v>
      </c>
      <c r="S27648" s="2">
        <v>12.94</v>
      </c>
      <c r="T27648">
        <v>1.0351999999999999</v>
      </c>
      <c r="U27648" s="2">
        <v>0.32350000000000001</v>
      </c>
      <c r="V27648" s="2">
        <v>14.2987</v>
      </c>
    </row>
    <row r="27649" spans="9:22" x14ac:dyDescent="0.25">
      <c r="I27649">
        <v>71306</v>
      </c>
      <c r="J27649" t="s">
        <v>91</v>
      </c>
      <c r="K27649" t="s">
        <v>9014</v>
      </c>
      <c r="L27649">
        <v>11581</v>
      </c>
      <c r="M27649">
        <v>6487</v>
      </c>
      <c r="O27649">
        <v>7</v>
      </c>
      <c r="P27649">
        <v>16324</v>
      </c>
      <c r="Q27649">
        <v>16324</v>
      </c>
      <c r="R27649">
        <v>1</v>
      </c>
      <c r="S27649" s="2">
        <v>69.97</v>
      </c>
      <c r="T27649">
        <v>5.5975999999999999</v>
      </c>
      <c r="U27649" s="2">
        <v>1.7493000000000001</v>
      </c>
      <c r="V27649" s="2">
        <v>77.316900000000004</v>
      </c>
    </row>
    <row r="27650" spans="9:22" x14ac:dyDescent="0.25">
      <c r="I27650">
        <v>71307</v>
      </c>
      <c r="J27650" t="s">
        <v>91</v>
      </c>
      <c r="K27650" t="s">
        <v>20789</v>
      </c>
      <c r="L27650">
        <v>16312</v>
      </c>
      <c r="M27650">
        <v>15473</v>
      </c>
      <c r="O27650">
        <v>7</v>
      </c>
      <c r="P27650">
        <v>25357</v>
      </c>
      <c r="Q27650">
        <v>25357</v>
      </c>
      <c r="R27650">
        <v>1</v>
      </c>
      <c r="S27650" s="2">
        <v>63.97</v>
      </c>
      <c r="T27650">
        <v>5.1176000000000004</v>
      </c>
      <c r="U27650" s="2">
        <v>1.5992999999999999</v>
      </c>
      <c r="V27650" s="2">
        <v>70.686899999999994</v>
      </c>
    </row>
    <row r="27651" spans="9:22" x14ac:dyDescent="0.25">
      <c r="I27651">
        <v>71308</v>
      </c>
      <c r="J27651" t="s">
        <v>91</v>
      </c>
      <c r="K27651" t="s">
        <v>20790</v>
      </c>
      <c r="L27651">
        <v>19376</v>
      </c>
      <c r="M27651">
        <v>6973</v>
      </c>
      <c r="O27651">
        <v>7</v>
      </c>
      <c r="P27651">
        <v>16816</v>
      </c>
      <c r="Q27651">
        <v>16816</v>
      </c>
      <c r="R27651">
        <v>1</v>
      </c>
      <c r="S27651" s="2">
        <v>29.48</v>
      </c>
      <c r="T27651">
        <v>2.3584000000000001</v>
      </c>
      <c r="U27651" s="2">
        <v>0.73699999999999999</v>
      </c>
      <c r="V27651" s="2">
        <v>32.575400000000002</v>
      </c>
    </row>
    <row r="27652" spans="9:22" x14ac:dyDescent="0.25">
      <c r="I27652">
        <v>71309</v>
      </c>
      <c r="J27652" t="s">
        <v>91</v>
      </c>
      <c r="K27652" t="s">
        <v>20791</v>
      </c>
      <c r="L27652">
        <v>19430</v>
      </c>
      <c r="M27652">
        <v>7743</v>
      </c>
      <c r="O27652">
        <v>10</v>
      </c>
      <c r="P27652">
        <v>17596</v>
      </c>
      <c r="Q27652">
        <v>17596</v>
      </c>
      <c r="R27652">
        <v>1</v>
      </c>
      <c r="S27652" s="2">
        <v>63.97</v>
      </c>
      <c r="T27652">
        <v>5.1176000000000004</v>
      </c>
      <c r="U27652" s="2">
        <v>1.5992999999999999</v>
      </c>
      <c r="V27652" s="2">
        <v>70.686899999999994</v>
      </c>
    </row>
    <row r="27653" spans="9:22" x14ac:dyDescent="0.25">
      <c r="I27653">
        <v>71310</v>
      </c>
      <c r="J27653" t="s">
        <v>91</v>
      </c>
      <c r="K27653" t="s">
        <v>20792</v>
      </c>
      <c r="L27653">
        <v>23975</v>
      </c>
      <c r="M27653">
        <v>17549</v>
      </c>
      <c r="O27653">
        <v>8</v>
      </c>
      <c r="P27653">
        <v>27437</v>
      </c>
      <c r="Q27653">
        <v>27437</v>
      </c>
      <c r="R27653">
        <v>1</v>
      </c>
      <c r="S27653" s="2">
        <v>38.979999999999997</v>
      </c>
      <c r="T27653">
        <v>3.1183999999999998</v>
      </c>
      <c r="U27653" s="2">
        <v>0.97450000000000003</v>
      </c>
      <c r="V27653" s="2">
        <v>43.072899999999997</v>
      </c>
    </row>
    <row r="27654" spans="9:22" x14ac:dyDescent="0.25">
      <c r="I27654">
        <v>71311</v>
      </c>
      <c r="J27654" t="s">
        <v>91</v>
      </c>
      <c r="K27654" t="s">
        <v>20793</v>
      </c>
      <c r="L27654">
        <v>29423</v>
      </c>
      <c r="M27654">
        <v>16374</v>
      </c>
      <c r="O27654">
        <v>7</v>
      </c>
      <c r="P27654">
        <v>26260</v>
      </c>
      <c r="Q27654">
        <v>26260</v>
      </c>
      <c r="R27654">
        <v>1</v>
      </c>
      <c r="S27654" s="2">
        <v>21.49</v>
      </c>
      <c r="T27654">
        <v>1.7192000000000001</v>
      </c>
      <c r="U27654" s="2">
        <v>0.5373</v>
      </c>
      <c r="V27654" s="2">
        <v>23.746500000000001</v>
      </c>
    </row>
    <row r="27655" spans="9:22" x14ac:dyDescent="0.25">
      <c r="I27655">
        <v>71312</v>
      </c>
      <c r="J27655" t="s">
        <v>91</v>
      </c>
      <c r="K27655" t="s">
        <v>20794</v>
      </c>
      <c r="L27655">
        <v>27931</v>
      </c>
      <c r="M27655">
        <v>9568</v>
      </c>
      <c r="O27655">
        <v>8</v>
      </c>
      <c r="P27655">
        <v>19427</v>
      </c>
      <c r="Q27655">
        <v>19427</v>
      </c>
      <c r="R27655">
        <v>1</v>
      </c>
      <c r="S27655" s="2">
        <v>7.28</v>
      </c>
      <c r="T27655">
        <v>0.58240000000000003</v>
      </c>
      <c r="U27655" s="2">
        <v>0.182</v>
      </c>
      <c r="V27655" s="2">
        <v>8.0443999999999996</v>
      </c>
    </row>
    <row r="27656" spans="9:22" x14ac:dyDescent="0.25">
      <c r="I27656">
        <v>71313</v>
      </c>
      <c r="J27656" t="s">
        <v>91</v>
      </c>
      <c r="K27656" t="s">
        <v>19009</v>
      </c>
      <c r="L27656">
        <v>16325</v>
      </c>
      <c r="M27656">
        <v>11050</v>
      </c>
      <c r="O27656">
        <v>10</v>
      </c>
      <c r="P27656">
        <v>20920</v>
      </c>
      <c r="Q27656">
        <v>20920</v>
      </c>
      <c r="R27656">
        <v>1</v>
      </c>
      <c r="S27656" s="2">
        <v>166.28</v>
      </c>
      <c r="T27656">
        <v>13.3024</v>
      </c>
      <c r="U27656" s="2">
        <v>4.157</v>
      </c>
      <c r="V27656" s="2">
        <v>183.73939999999999</v>
      </c>
    </row>
    <row r="27657" spans="9:22" x14ac:dyDescent="0.25">
      <c r="I27657">
        <v>71314</v>
      </c>
      <c r="J27657" t="s">
        <v>91</v>
      </c>
      <c r="K27657" t="s">
        <v>20795</v>
      </c>
      <c r="L27657">
        <v>25542</v>
      </c>
      <c r="M27657">
        <v>9973</v>
      </c>
      <c r="O27657">
        <v>7</v>
      </c>
      <c r="P27657">
        <v>19835</v>
      </c>
      <c r="Q27657">
        <v>19835</v>
      </c>
      <c r="R27657">
        <v>1</v>
      </c>
      <c r="S27657" s="2">
        <v>13.98</v>
      </c>
      <c r="T27657">
        <v>1.1184000000000001</v>
      </c>
      <c r="U27657" s="2">
        <v>0.34949999999999998</v>
      </c>
      <c r="V27657" s="2">
        <v>15.447900000000001</v>
      </c>
    </row>
    <row r="27658" spans="9:22" x14ac:dyDescent="0.25">
      <c r="I27658">
        <v>71315</v>
      </c>
      <c r="J27658" t="s">
        <v>91</v>
      </c>
      <c r="K27658" t="s">
        <v>8623</v>
      </c>
      <c r="L27658">
        <v>14446</v>
      </c>
      <c r="M27658">
        <v>3732</v>
      </c>
      <c r="O27658">
        <v>6</v>
      </c>
      <c r="P27658">
        <v>13567</v>
      </c>
      <c r="Q27658">
        <v>13567</v>
      </c>
      <c r="R27658">
        <v>1</v>
      </c>
      <c r="S27658" s="2">
        <v>37.29</v>
      </c>
      <c r="T27658">
        <v>2.9832000000000001</v>
      </c>
      <c r="U27658" s="2">
        <v>0.93230000000000002</v>
      </c>
      <c r="V27658" s="2">
        <v>41.205500000000001</v>
      </c>
    </row>
    <row r="27659" spans="9:22" x14ac:dyDescent="0.25">
      <c r="I27659">
        <v>71316</v>
      </c>
      <c r="J27659" t="s">
        <v>91</v>
      </c>
      <c r="K27659" t="s">
        <v>14343</v>
      </c>
      <c r="L27659">
        <v>16847</v>
      </c>
      <c r="M27659">
        <v>4241</v>
      </c>
      <c r="O27659">
        <v>6</v>
      </c>
      <c r="P27659">
        <v>14076</v>
      </c>
      <c r="Q27659">
        <v>14076</v>
      </c>
      <c r="R27659">
        <v>1</v>
      </c>
      <c r="S27659" s="2">
        <v>56.97</v>
      </c>
      <c r="T27659">
        <v>4.5575999999999999</v>
      </c>
      <c r="U27659" s="2">
        <v>1.4242999999999999</v>
      </c>
      <c r="V27659" s="2">
        <v>62.951900000000002</v>
      </c>
    </row>
    <row r="27660" spans="9:22" x14ac:dyDescent="0.25">
      <c r="I27660">
        <v>71317</v>
      </c>
      <c r="J27660" t="s">
        <v>91</v>
      </c>
      <c r="K27660" t="s">
        <v>9601</v>
      </c>
      <c r="L27660">
        <v>15494</v>
      </c>
      <c r="M27660">
        <v>2859</v>
      </c>
      <c r="O27660">
        <v>6</v>
      </c>
      <c r="P27660">
        <v>12688</v>
      </c>
      <c r="Q27660">
        <v>12688</v>
      </c>
      <c r="R27660">
        <v>1</v>
      </c>
      <c r="S27660" s="2">
        <v>125.47</v>
      </c>
      <c r="T27660">
        <v>10.037599999999999</v>
      </c>
      <c r="U27660" s="2">
        <v>3.1368</v>
      </c>
      <c r="V27660" s="2">
        <v>138.64439999999999</v>
      </c>
    </row>
    <row r="27661" spans="9:22" x14ac:dyDescent="0.25">
      <c r="I27661">
        <v>71318</v>
      </c>
      <c r="J27661" t="s">
        <v>91</v>
      </c>
      <c r="K27661" t="s">
        <v>20796</v>
      </c>
      <c r="L27661">
        <v>12415</v>
      </c>
      <c r="M27661">
        <v>18408</v>
      </c>
      <c r="O27661">
        <v>1</v>
      </c>
      <c r="P27661">
        <v>28299</v>
      </c>
      <c r="Q27661">
        <v>28299</v>
      </c>
      <c r="R27661">
        <v>1</v>
      </c>
      <c r="S27661" s="2">
        <v>74.98</v>
      </c>
      <c r="T27661">
        <v>5.9984000000000002</v>
      </c>
      <c r="U27661" s="2">
        <v>1.8745000000000001</v>
      </c>
      <c r="V27661" s="2">
        <v>82.852900000000005</v>
      </c>
    </row>
    <row r="27662" spans="9:22" x14ac:dyDescent="0.25">
      <c r="I27662">
        <v>71319</v>
      </c>
      <c r="J27662" t="s">
        <v>91</v>
      </c>
      <c r="K27662" t="s">
        <v>20797</v>
      </c>
      <c r="L27662">
        <v>19992</v>
      </c>
      <c r="M27662">
        <v>9887</v>
      </c>
      <c r="O27662">
        <v>4</v>
      </c>
      <c r="P27662">
        <v>19748</v>
      </c>
      <c r="Q27662">
        <v>19748</v>
      </c>
      <c r="R27662">
        <v>1</v>
      </c>
      <c r="S27662" s="2">
        <v>586.97</v>
      </c>
      <c r="T27662">
        <v>46.957599999999999</v>
      </c>
      <c r="U27662" s="2">
        <v>14.674300000000001</v>
      </c>
      <c r="V27662" s="2">
        <v>648.6019</v>
      </c>
    </row>
    <row r="27663" spans="9:22" x14ac:dyDescent="0.25">
      <c r="I27663">
        <v>71320</v>
      </c>
      <c r="J27663" t="s">
        <v>91</v>
      </c>
      <c r="K27663" t="s">
        <v>20798</v>
      </c>
      <c r="L27663">
        <v>16783</v>
      </c>
      <c r="M27663">
        <v>18839</v>
      </c>
      <c r="O27663">
        <v>1</v>
      </c>
      <c r="P27663">
        <v>28737</v>
      </c>
      <c r="Q27663">
        <v>28737</v>
      </c>
      <c r="R27663">
        <v>1</v>
      </c>
      <c r="S27663" s="2">
        <v>2457.33</v>
      </c>
      <c r="T27663">
        <v>196.5864</v>
      </c>
      <c r="U27663" s="2">
        <v>61.433300000000003</v>
      </c>
      <c r="V27663" s="2">
        <v>2715.3497000000002</v>
      </c>
    </row>
    <row r="27664" spans="9:22" x14ac:dyDescent="0.25">
      <c r="I27664">
        <v>71321</v>
      </c>
      <c r="J27664" t="s">
        <v>91</v>
      </c>
      <c r="K27664" t="s">
        <v>2804</v>
      </c>
      <c r="L27664">
        <v>20034</v>
      </c>
      <c r="M27664">
        <v>3018</v>
      </c>
      <c r="O27664">
        <v>6</v>
      </c>
      <c r="P27664">
        <v>12849</v>
      </c>
      <c r="Q27664">
        <v>12849</v>
      </c>
      <c r="R27664">
        <v>1</v>
      </c>
      <c r="S27664" s="2">
        <v>2369.9699999999998</v>
      </c>
      <c r="T27664">
        <v>189.5976</v>
      </c>
      <c r="U27664" s="2">
        <v>59.249299999999998</v>
      </c>
      <c r="V27664" s="2">
        <v>2618.8168999999998</v>
      </c>
    </row>
    <row r="27665" spans="9:22" x14ac:dyDescent="0.25">
      <c r="I27665">
        <v>71322</v>
      </c>
      <c r="J27665" t="s">
        <v>91</v>
      </c>
      <c r="K27665" t="s">
        <v>20799</v>
      </c>
      <c r="L27665">
        <v>17553</v>
      </c>
      <c r="M27665">
        <v>2265</v>
      </c>
      <c r="O27665">
        <v>1</v>
      </c>
      <c r="P27665">
        <v>12088</v>
      </c>
      <c r="Q27665">
        <v>12088</v>
      </c>
      <c r="R27665">
        <v>1</v>
      </c>
      <c r="S27665" s="2">
        <v>2342.92</v>
      </c>
      <c r="T27665">
        <v>187.43360000000001</v>
      </c>
      <c r="U27665" s="2">
        <v>58.573</v>
      </c>
      <c r="V27665" s="2">
        <v>2588.9265999999998</v>
      </c>
    </row>
    <row r="27666" spans="9:22" x14ac:dyDescent="0.25">
      <c r="I27666">
        <v>71323</v>
      </c>
      <c r="J27666" t="s">
        <v>91</v>
      </c>
      <c r="K27666" t="s">
        <v>20800</v>
      </c>
      <c r="L27666">
        <v>17508</v>
      </c>
      <c r="M27666">
        <v>5973</v>
      </c>
      <c r="O27666">
        <v>4</v>
      </c>
      <c r="P27666">
        <v>15808</v>
      </c>
      <c r="Q27666">
        <v>15808</v>
      </c>
      <c r="R27666">
        <v>1</v>
      </c>
      <c r="S27666" s="2">
        <v>2324.92</v>
      </c>
      <c r="T27666">
        <v>185.99359999999999</v>
      </c>
      <c r="U27666" s="2">
        <v>58.122999999999998</v>
      </c>
      <c r="V27666" s="2">
        <v>2569.0365999999999</v>
      </c>
    </row>
    <row r="27667" spans="9:22" x14ac:dyDescent="0.25">
      <c r="I27667">
        <v>71324</v>
      </c>
      <c r="J27667" t="s">
        <v>91</v>
      </c>
      <c r="K27667" t="s">
        <v>20801</v>
      </c>
      <c r="L27667">
        <v>17420</v>
      </c>
      <c r="M27667">
        <v>4899</v>
      </c>
      <c r="O27667">
        <v>4</v>
      </c>
      <c r="P27667">
        <v>14734</v>
      </c>
      <c r="Q27667">
        <v>14734</v>
      </c>
      <c r="R27667">
        <v>1</v>
      </c>
      <c r="S27667" s="2">
        <v>2370.2199999999998</v>
      </c>
      <c r="T27667">
        <v>189.61760000000001</v>
      </c>
      <c r="U27667" s="2">
        <v>59.255499999999998</v>
      </c>
      <c r="V27667" s="2">
        <v>2619.0931</v>
      </c>
    </row>
    <row r="27668" spans="9:22" x14ac:dyDescent="0.25">
      <c r="I27668">
        <v>71325</v>
      </c>
      <c r="J27668" t="s">
        <v>91</v>
      </c>
      <c r="K27668" t="s">
        <v>20802</v>
      </c>
      <c r="L27668">
        <v>17421</v>
      </c>
      <c r="M27668">
        <v>2158</v>
      </c>
      <c r="O27668">
        <v>4</v>
      </c>
      <c r="P27668">
        <v>11979</v>
      </c>
      <c r="Q27668">
        <v>11979</v>
      </c>
      <c r="R27668">
        <v>1</v>
      </c>
      <c r="S27668" s="2">
        <v>2376.96</v>
      </c>
      <c r="T27668">
        <v>190.1568</v>
      </c>
      <c r="U27668" s="2">
        <v>59.423999999999999</v>
      </c>
      <c r="V27668" s="2">
        <v>2626.5408000000002</v>
      </c>
    </row>
    <row r="27669" spans="9:22" x14ac:dyDescent="0.25">
      <c r="I27669">
        <v>71326</v>
      </c>
      <c r="J27669" t="s">
        <v>91</v>
      </c>
      <c r="K27669" t="s">
        <v>20803</v>
      </c>
      <c r="L27669">
        <v>17006</v>
      </c>
      <c r="M27669">
        <v>17086</v>
      </c>
      <c r="O27669">
        <v>1</v>
      </c>
      <c r="P27669">
        <v>26973</v>
      </c>
      <c r="Q27669">
        <v>26973</v>
      </c>
      <c r="R27669">
        <v>1</v>
      </c>
      <c r="S27669" s="2">
        <v>2404.46</v>
      </c>
      <c r="T27669">
        <v>192.35679999999999</v>
      </c>
      <c r="U27669" s="2">
        <v>60.111499999999999</v>
      </c>
      <c r="V27669" s="2">
        <v>2656.9283</v>
      </c>
    </row>
    <row r="27670" spans="9:22" x14ac:dyDescent="0.25">
      <c r="I27670">
        <v>71327</v>
      </c>
      <c r="J27670" t="s">
        <v>91</v>
      </c>
      <c r="K27670" t="s">
        <v>3756</v>
      </c>
      <c r="L27670">
        <v>13246</v>
      </c>
      <c r="M27670">
        <v>9253</v>
      </c>
      <c r="O27670">
        <v>4</v>
      </c>
      <c r="P27670">
        <v>19110</v>
      </c>
      <c r="Q27670">
        <v>19110</v>
      </c>
      <c r="R27670">
        <v>1</v>
      </c>
      <c r="S27670" s="2">
        <v>2369.96</v>
      </c>
      <c r="T27670">
        <v>189.5968</v>
      </c>
      <c r="U27670" s="2">
        <v>59.249000000000002</v>
      </c>
      <c r="V27670" s="2">
        <v>2618.8058000000001</v>
      </c>
    </row>
    <row r="27671" spans="9:22" x14ac:dyDescent="0.25">
      <c r="I27671">
        <v>71328</v>
      </c>
      <c r="J27671" t="s">
        <v>91</v>
      </c>
      <c r="K27671" t="s">
        <v>7361</v>
      </c>
      <c r="L27671">
        <v>18126</v>
      </c>
      <c r="M27671">
        <v>17665</v>
      </c>
      <c r="O27671">
        <v>10</v>
      </c>
      <c r="P27671">
        <v>27553</v>
      </c>
      <c r="Q27671">
        <v>27553</v>
      </c>
      <c r="R27671">
        <v>1</v>
      </c>
      <c r="S27671" s="2">
        <v>2419.06</v>
      </c>
      <c r="T27671">
        <v>193.5248</v>
      </c>
      <c r="U27671" s="2">
        <v>60.476500000000001</v>
      </c>
      <c r="V27671" s="2">
        <v>2673.0612999999998</v>
      </c>
    </row>
    <row r="27672" spans="9:22" x14ac:dyDescent="0.25">
      <c r="I27672">
        <v>71329</v>
      </c>
      <c r="J27672" t="s">
        <v>91</v>
      </c>
      <c r="K27672" t="s">
        <v>5355</v>
      </c>
      <c r="L27672">
        <v>17207</v>
      </c>
      <c r="M27672">
        <v>13577</v>
      </c>
      <c r="O27672">
        <v>10</v>
      </c>
      <c r="P27672">
        <v>23447</v>
      </c>
      <c r="Q27672">
        <v>23447</v>
      </c>
      <c r="R27672">
        <v>1</v>
      </c>
      <c r="S27672" s="2">
        <v>2453.04</v>
      </c>
      <c r="T27672">
        <v>196.2432</v>
      </c>
      <c r="U27672" s="2">
        <v>61.326000000000001</v>
      </c>
      <c r="V27672" s="2">
        <v>2710.6091999999999</v>
      </c>
    </row>
    <row r="27673" spans="9:22" x14ac:dyDescent="0.25">
      <c r="I27673">
        <v>71330</v>
      </c>
      <c r="J27673" t="s">
        <v>91</v>
      </c>
      <c r="K27673" t="s">
        <v>5341</v>
      </c>
      <c r="L27673">
        <v>17218</v>
      </c>
      <c r="M27673">
        <v>18283</v>
      </c>
      <c r="O27673">
        <v>10</v>
      </c>
      <c r="P27673">
        <v>28174</v>
      </c>
      <c r="Q27673">
        <v>28174</v>
      </c>
      <c r="R27673">
        <v>1</v>
      </c>
      <c r="S27673" s="2">
        <v>2407.04</v>
      </c>
      <c r="T27673">
        <v>192.56319999999999</v>
      </c>
      <c r="U27673" s="2">
        <v>60.176000000000002</v>
      </c>
      <c r="V27673" s="2">
        <v>2659.7791999999999</v>
      </c>
    </row>
    <row r="27674" spans="9:22" x14ac:dyDescent="0.25">
      <c r="I27674">
        <v>71331</v>
      </c>
      <c r="J27674" t="s">
        <v>91</v>
      </c>
      <c r="K27674" t="s">
        <v>1580</v>
      </c>
      <c r="L27674">
        <v>18332</v>
      </c>
      <c r="M27674">
        <v>7158</v>
      </c>
      <c r="O27674">
        <v>9</v>
      </c>
      <c r="P27674">
        <v>17004</v>
      </c>
      <c r="Q27674">
        <v>17004</v>
      </c>
      <c r="R27674">
        <v>1</v>
      </c>
      <c r="S27674" s="2">
        <v>1174.48</v>
      </c>
      <c r="T27674">
        <v>93.958399999999997</v>
      </c>
      <c r="U27674" s="2">
        <v>29.361999999999998</v>
      </c>
      <c r="V27674" s="2">
        <v>1297.8004000000001</v>
      </c>
    </row>
    <row r="27675" spans="9:22" x14ac:dyDescent="0.25">
      <c r="I27675">
        <v>71332</v>
      </c>
      <c r="J27675" t="s">
        <v>91</v>
      </c>
      <c r="K27675" t="s">
        <v>988</v>
      </c>
      <c r="L27675">
        <v>17926</v>
      </c>
      <c r="M27675">
        <v>9221</v>
      </c>
      <c r="O27675">
        <v>9</v>
      </c>
      <c r="P27675">
        <v>19077</v>
      </c>
      <c r="Q27675">
        <v>19077</v>
      </c>
      <c r="R27675">
        <v>1</v>
      </c>
      <c r="S27675" s="2">
        <v>1137.43</v>
      </c>
      <c r="T27675">
        <v>90.994399999999999</v>
      </c>
      <c r="U27675" s="2">
        <v>28.4358</v>
      </c>
      <c r="V27675" s="2">
        <v>1256.8602000000001</v>
      </c>
    </row>
    <row r="27676" spans="9:22" x14ac:dyDescent="0.25">
      <c r="I27676">
        <v>71333</v>
      </c>
      <c r="J27676" t="s">
        <v>91</v>
      </c>
      <c r="K27676" t="s">
        <v>7204</v>
      </c>
      <c r="L27676">
        <v>15724</v>
      </c>
      <c r="M27676">
        <v>12478</v>
      </c>
      <c r="O27676">
        <v>9</v>
      </c>
      <c r="P27676">
        <v>22348</v>
      </c>
      <c r="Q27676">
        <v>22348</v>
      </c>
      <c r="R27676">
        <v>1</v>
      </c>
      <c r="S27676" s="2">
        <v>2309.9699999999998</v>
      </c>
      <c r="T27676">
        <v>184.79759999999999</v>
      </c>
      <c r="U27676" s="2">
        <v>57.749299999999998</v>
      </c>
      <c r="V27676" s="2">
        <v>2552.5169000000001</v>
      </c>
    </row>
    <row r="27677" spans="9:22" x14ac:dyDescent="0.25">
      <c r="I27677">
        <v>71334</v>
      </c>
      <c r="J27677" t="s">
        <v>91</v>
      </c>
      <c r="K27677" t="s">
        <v>3426</v>
      </c>
      <c r="L27677">
        <v>26121</v>
      </c>
      <c r="M27677">
        <v>9091</v>
      </c>
      <c r="O27677">
        <v>4</v>
      </c>
      <c r="P27677">
        <v>18946</v>
      </c>
      <c r="Q27677">
        <v>18946</v>
      </c>
      <c r="R27677">
        <v>1</v>
      </c>
      <c r="S27677" s="2">
        <v>1228.83</v>
      </c>
      <c r="T27677">
        <v>98.306399999999996</v>
      </c>
      <c r="U27677" s="2">
        <v>30.720800000000001</v>
      </c>
      <c r="V27677" s="2">
        <v>1357.8571999999999</v>
      </c>
    </row>
    <row r="27678" spans="9:22" x14ac:dyDescent="0.25">
      <c r="I27678">
        <v>71335</v>
      </c>
      <c r="J27678" t="s">
        <v>91</v>
      </c>
      <c r="K27678" t="s">
        <v>20804</v>
      </c>
      <c r="L27678">
        <v>23840</v>
      </c>
      <c r="M27678">
        <v>14099</v>
      </c>
      <c r="O27678">
        <v>4</v>
      </c>
      <c r="P27678">
        <v>23969</v>
      </c>
      <c r="Q27678">
        <v>23969</v>
      </c>
      <c r="R27678">
        <v>1</v>
      </c>
      <c r="S27678" s="2">
        <v>539.99</v>
      </c>
      <c r="T27678">
        <v>43.199199999999998</v>
      </c>
      <c r="U27678" s="2">
        <v>13.4998</v>
      </c>
      <c r="V27678" s="2">
        <v>596.68899999999996</v>
      </c>
    </row>
    <row r="27679" spans="9:22" x14ac:dyDescent="0.25">
      <c r="I27679">
        <v>71336</v>
      </c>
      <c r="J27679" t="s">
        <v>91</v>
      </c>
      <c r="K27679" t="s">
        <v>20805</v>
      </c>
      <c r="L27679">
        <v>23841</v>
      </c>
      <c r="M27679">
        <v>8854</v>
      </c>
      <c r="O27679">
        <v>4</v>
      </c>
      <c r="P27679">
        <v>18708</v>
      </c>
      <c r="Q27679">
        <v>18708</v>
      </c>
      <c r="R27679">
        <v>1</v>
      </c>
      <c r="S27679" s="2">
        <v>659.44</v>
      </c>
      <c r="T27679">
        <v>52.755200000000002</v>
      </c>
      <c r="U27679" s="2">
        <v>16.486000000000001</v>
      </c>
      <c r="V27679" s="2">
        <v>728.68119999999999</v>
      </c>
    </row>
    <row r="27680" spans="9:22" x14ac:dyDescent="0.25">
      <c r="I27680">
        <v>71337</v>
      </c>
      <c r="J27680" t="s">
        <v>91</v>
      </c>
      <c r="K27680" t="s">
        <v>20806</v>
      </c>
      <c r="L27680">
        <v>23493</v>
      </c>
      <c r="M27680">
        <v>16612</v>
      </c>
      <c r="O27680">
        <v>4</v>
      </c>
      <c r="P27680">
        <v>26498</v>
      </c>
      <c r="Q27680">
        <v>26498</v>
      </c>
      <c r="R27680">
        <v>1</v>
      </c>
      <c r="S27680" s="2">
        <v>548.98</v>
      </c>
      <c r="T27680">
        <v>43.918399999999998</v>
      </c>
      <c r="U27680" s="2">
        <v>13.724500000000001</v>
      </c>
      <c r="V27680" s="2">
        <v>606.62289999999996</v>
      </c>
    </row>
    <row r="27681" spans="9:22" x14ac:dyDescent="0.25">
      <c r="I27681">
        <v>71338</v>
      </c>
      <c r="J27681" t="s">
        <v>91</v>
      </c>
      <c r="K27681" t="s">
        <v>20807</v>
      </c>
      <c r="L27681">
        <v>21723</v>
      </c>
      <c r="M27681">
        <v>1860</v>
      </c>
      <c r="O27681">
        <v>4</v>
      </c>
      <c r="P27681">
        <v>11680</v>
      </c>
      <c r="Q27681">
        <v>11680</v>
      </c>
      <c r="R27681">
        <v>1</v>
      </c>
      <c r="S27681" s="2">
        <v>1205.47</v>
      </c>
      <c r="T27681">
        <v>96.437600000000003</v>
      </c>
      <c r="U27681" s="2">
        <v>30.136800000000001</v>
      </c>
      <c r="V27681" s="2">
        <v>1332.0444</v>
      </c>
    </row>
    <row r="27682" spans="9:22" x14ac:dyDescent="0.25">
      <c r="I27682">
        <v>71339</v>
      </c>
      <c r="J27682" t="s">
        <v>91</v>
      </c>
      <c r="K27682" t="s">
        <v>20808</v>
      </c>
      <c r="L27682">
        <v>21428</v>
      </c>
      <c r="M27682">
        <v>7106</v>
      </c>
      <c r="O27682">
        <v>1</v>
      </c>
      <c r="P27682">
        <v>16951</v>
      </c>
      <c r="Q27682">
        <v>16951</v>
      </c>
      <c r="R27682">
        <v>1</v>
      </c>
      <c r="S27682" s="2">
        <v>1155.48</v>
      </c>
      <c r="T27682">
        <v>92.438400000000001</v>
      </c>
      <c r="U27682" s="2">
        <v>28.887</v>
      </c>
      <c r="V27682" s="2">
        <v>1276.8054</v>
      </c>
    </row>
    <row r="27683" spans="9:22" x14ac:dyDescent="0.25">
      <c r="I27683">
        <v>71340</v>
      </c>
      <c r="J27683" t="s">
        <v>91</v>
      </c>
      <c r="K27683" t="s">
        <v>20809</v>
      </c>
      <c r="L27683">
        <v>21785</v>
      </c>
      <c r="M27683">
        <v>9606</v>
      </c>
      <c r="O27683">
        <v>4</v>
      </c>
      <c r="P27683">
        <v>19465</v>
      </c>
      <c r="Q27683">
        <v>19465</v>
      </c>
      <c r="R27683">
        <v>1</v>
      </c>
      <c r="S27683" s="2">
        <v>1155.48</v>
      </c>
      <c r="T27683">
        <v>92.438400000000001</v>
      </c>
      <c r="U27683" s="2">
        <v>28.887</v>
      </c>
      <c r="V27683" s="2">
        <v>1276.8054</v>
      </c>
    </row>
    <row r="27684" spans="9:22" x14ac:dyDescent="0.25">
      <c r="I27684">
        <v>71341</v>
      </c>
      <c r="J27684" t="s">
        <v>91</v>
      </c>
      <c r="K27684" t="s">
        <v>20810</v>
      </c>
      <c r="L27684">
        <v>21644</v>
      </c>
      <c r="M27684">
        <v>2052</v>
      </c>
      <c r="O27684">
        <v>4</v>
      </c>
      <c r="P27684">
        <v>11872</v>
      </c>
      <c r="Q27684">
        <v>11872</v>
      </c>
      <c r="R27684">
        <v>1</v>
      </c>
      <c r="S27684" s="2">
        <v>1145.48</v>
      </c>
      <c r="T27684">
        <v>91.638400000000004</v>
      </c>
      <c r="U27684" s="2">
        <v>28.637</v>
      </c>
      <c r="V27684" s="2">
        <v>1265.7554</v>
      </c>
    </row>
    <row r="27685" spans="9:22" x14ac:dyDescent="0.25">
      <c r="I27685">
        <v>71342</v>
      </c>
      <c r="J27685" t="s">
        <v>91</v>
      </c>
      <c r="K27685" t="s">
        <v>20811</v>
      </c>
      <c r="L27685">
        <v>18638</v>
      </c>
      <c r="M27685">
        <v>10745</v>
      </c>
      <c r="O27685">
        <v>1</v>
      </c>
      <c r="P27685">
        <v>20612</v>
      </c>
      <c r="Q27685">
        <v>20612</v>
      </c>
      <c r="R27685">
        <v>1</v>
      </c>
      <c r="S27685" s="2">
        <v>1760.47</v>
      </c>
      <c r="T27685">
        <v>140.83760000000001</v>
      </c>
      <c r="U27685" s="2">
        <v>44.011800000000001</v>
      </c>
      <c r="V27685" s="2">
        <v>1945.3194000000001</v>
      </c>
    </row>
    <row r="27686" spans="9:22" x14ac:dyDescent="0.25">
      <c r="I27686">
        <v>71343</v>
      </c>
      <c r="J27686" t="s">
        <v>91</v>
      </c>
      <c r="K27686" t="s">
        <v>20812</v>
      </c>
      <c r="L27686">
        <v>18565</v>
      </c>
      <c r="M27686">
        <v>12676</v>
      </c>
      <c r="O27686">
        <v>1</v>
      </c>
      <c r="P27686">
        <v>22546</v>
      </c>
      <c r="Q27686">
        <v>22546</v>
      </c>
      <c r="R27686">
        <v>1</v>
      </c>
      <c r="S27686" s="2">
        <v>1789.45</v>
      </c>
      <c r="T27686">
        <v>143.15600000000001</v>
      </c>
      <c r="U27686" s="2">
        <v>44.7363</v>
      </c>
      <c r="V27686" s="2">
        <v>1977.3423</v>
      </c>
    </row>
    <row r="27687" spans="9:22" x14ac:dyDescent="0.25">
      <c r="I27687">
        <v>71344</v>
      </c>
      <c r="J27687" t="s">
        <v>91</v>
      </c>
      <c r="K27687" t="s">
        <v>20813</v>
      </c>
      <c r="L27687">
        <v>25511</v>
      </c>
      <c r="M27687">
        <v>18138</v>
      </c>
      <c r="O27687">
        <v>10</v>
      </c>
      <c r="P27687">
        <v>28028</v>
      </c>
      <c r="Q27687">
        <v>28028</v>
      </c>
      <c r="R27687">
        <v>1</v>
      </c>
      <c r="S27687" s="2">
        <v>1134.47</v>
      </c>
      <c r="T27687">
        <v>90.757599999999996</v>
      </c>
      <c r="U27687" s="2">
        <v>28.361799999999999</v>
      </c>
      <c r="V27687" s="2">
        <v>1253.5894000000001</v>
      </c>
    </row>
    <row r="27688" spans="9:22" x14ac:dyDescent="0.25">
      <c r="I27688">
        <v>71345</v>
      </c>
      <c r="J27688" t="s">
        <v>91</v>
      </c>
      <c r="K27688" t="s">
        <v>3445</v>
      </c>
      <c r="L27688">
        <v>13769</v>
      </c>
      <c r="M27688">
        <v>8539</v>
      </c>
      <c r="O27688">
        <v>7</v>
      </c>
      <c r="P27688">
        <v>18392</v>
      </c>
      <c r="Q27688">
        <v>18392</v>
      </c>
      <c r="R27688">
        <v>1</v>
      </c>
      <c r="S27688" s="2">
        <v>548.98</v>
      </c>
      <c r="T27688">
        <v>43.918399999999998</v>
      </c>
      <c r="U27688" s="2">
        <v>13.724500000000001</v>
      </c>
      <c r="V27688" s="2">
        <v>606.62289999999996</v>
      </c>
    </row>
    <row r="27689" spans="9:22" x14ac:dyDescent="0.25">
      <c r="I27689">
        <v>71346</v>
      </c>
      <c r="J27689" t="s">
        <v>91</v>
      </c>
      <c r="K27689" t="s">
        <v>7374</v>
      </c>
      <c r="L27689">
        <v>11425</v>
      </c>
      <c r="M27689">
        <v>7450</v>
      </c>
      <c r="O27689">
        <v>7</v>
      </c>
      <c r="P27689">
        <v>17302</v>
      </c>
      <c r="Q27689">
        <v>17302</v>
      </c>
      <c r="R27689">
        <v>1</v>
      </c>
      <c r="S27689" s="2">
        <v>570.47</v>
      </c>
      <c r="T27689">
        <v>45.637599999999999</v>
      </c>
      <c r="U27689" s="2">
        <v>14.261799999999999</v>
      </c>
      <c r="V27689" s="2">
        <v>630.36940000000004</v>
      </c>
    </row>
    <row r="27690" spans="9:22" x14ac:dyDescent="0.25">
      <c r="I27690">
        <v>71347</v>
      </c>
      <c r="J27690" t="s">
        <v>91</v>
      </c>
      <c r="K27690" t="s">
        <v>6927</v>
      </c>
      <c r="L27690">
        <v>19283</v>
      </c>
      <c r="M27690">
        <v>13456</v>
      </c>
      <c r="O27690">
        <v>8</v>
      </c>
      <c r="P27690">
        <v>23326</v>
      </c>
      <c r="Q27690">
        <v>23326</v>
      </c>
      <c r="R27690">
        <v>1</v>
      </c>
      <c r="S27690" s="2">
        <v>1763.97</v>
      </c>
      <c r="T27690">
        <v>141.11760000000001</v>
      </c>
      <c r="U27690" s="2">
        <v>44.099299999999999</v>
      </c>
      <c r="V27690" s="2">
        <v>1949.1868999999999</v>
      </c>
    </row>
    <row r="27691" spans="9:22" x14ac:dyDescent="0.25">
      <c r="I27691">
        <v>71348</v>
      </c>
      <c r="J27691" t="s">
        <v>91</v>
      </c>
      <c r="K27691" t="s">
        <v>2571</v>
      </c>
      <c r="L27691">
        <v>11912</v>
      </c>
      <c r="M27691">
        <v>14694</v>
      </c>
      <c r="O27691">
        <v>9</v>
      </c>
      <c r="P27691">
        <v>24567</v>
      </c>
      <c r="Q27691">
        <v>24567</v>
      </c>
      <c r="R27691">
        <v>1</v>
      </c>
      <c r="S27691" s="2">
        <v>2400.34</v>
      </c>
      <c r="T27691">
        <v>192.02719999999999</v>
      </c>
      <c r="U27691" s="2">
        <v>60.008499999999998</v>
      </c>
      <c r="V27691" s="2">
        <v>2652.3757000000001</v>
      </c>
    </row>
    <row r="27692" spans="9:22" x14ac:dyDescent="0.25">
      <c r="I27692">
        <v>71349</v>
      </c>
      <c r="J27692" t="s">
        <v>91</v>
      </c>
      <c r="K27692" t="s">
        <v>3092</v>
      </c>
      <c r="L27692">
        <v>25940</v>
      </c>
      <c r="M27692">
        <v>11041</v>
      </c>
      <c r="O27692">
        <v>9</v>
      </c>
      <c r="P27692">
        <v>20911</v>
      </c>
      <c r="Q27692">
        <v>20911</v>
      </c>
      <c r="R27692">
        <v>1</v>
      </c>
      <c r="S27692" s="2">
        <v>578.46</v>
      </c>
      <c r="T27692">
        <v>46.276800000000001</v>
      </c>
      <c r="U27692" s="2">
        <v>14.461499999999999</v>
      </c>
      <c r="V27692" s="2">
        <v>639.19830000000002</v>
      </c>
    </row>
    <row r="27693" spans="9:22" x14ac:dyDescent="0.25">
      <c r="I27693">
        <v>71350</v>
      </c>
      <c r="J27693" t="s">
        <v>91</v>
      </c>
      <c r="K27693" t="s">
        <v>5738</v>
      </c>
      <c r="L27693">
        <v>13619</v>
      </c>
      <c r="M27693">
        <v>9178</v>
      </c>
      <c r="O27693">
        <v>9</v>
      </c>
      <c r="P27693">
        <v>19034</v>
      </c>
      <c r="Q27693">
        <v>19034</v>
      </c>
      <c r="R27693">
        <v>1</v>
      </c>
      <c r="S27693" s="2">
        <v>2433.04</v>
      </c>
      <c r="T27693">
        <v>194.64320000000001</v>
      </c>
      <c r="U27693" s="2">
        <v>60.826000000000001</v>
      </c>
      <c r="V27693" s="2">
        <v>2688.5092</v>
      </c>
    </row>
    <row r="27694" spans="9:22" x14ac:dyDescent="0.25">
      <c r="I27694">
        <v>71351</v>
      </c>
      <c r="J27694" t="s">
        <v>91</v>
      </c>
      <c r="K27694" t="s">
        <v>8643</v>
      </c>
      <c r="L27694">
        <v>11277</v>
      </c>
      <c r="M27694">
        <v>4055</v>
      </c>
      <c r="O27694">
        <v>6</v>
      </c>
      <c r="P27694">
        <v>13890</v>
      </c>
      <c r="Q27694">
        <v>13890</v>
      </c>
      <c r="R27694">
        <v>1</v>
      </c>
      <c r="S27694" s="2">
        <v>7.95</v>
      </c>
      <c r="T27694">
        <v>0.63600000000000001</v>
      </c>
      <c r="U27694" s="2">
        <v>0.1988</v>
      </c>
      <c r="V27694" s="2">
        <v>8.7848000000000006</v>
      </c>
    </row>
    <row r="27695" spans="9:22" x14ac:dyDescent="0.25">
      <c r="I27695">
        <v>71352</v>
      </c>
      <c r="J27695" t="s">
        <v>91</v>
      </c>
      <c r="K27695" t="s">
        <v>16029</v>
      </c>
      <c r="L27695">
        <v>11803</v>
      </c>
      <c r="M27695">
        <v>9670</v>
      </c>
      <c r="O27695">
        <v>1</v>
      </c>
      <c r="P27695">
        <v>19529</v>
      </c>
      <c r="Q27695">
        <v>19529</v>
      </c>
      <c r="R27695">
        <v>1</v>
      </c>
      <c r="S27695" s="2">
        <v>74.48</v>
      </c>
      <c r="T27695">
        <v>5.9584000000000001</v>
      </c>
      <c r="U27695" s="2">
        <v>1.8620000000000001</v>
      </c>
      <c r="V27695" s="2">
        <v>82.300399999999996</v>
      </c>
    </row>
    <row r="27696" spans="9:22" x14ac:dyDescent="0.25">
      <c r="I27696">
        <v>71353</v>
      </c>
      <c r="J27696" t="s">
        <v>91</v>
      </c>
      <c r="K27696" t="s">
        <v>20814</v>
      </c>
      <c r="L27696">
        <v>17311</v>
      </c>
      <c r="M27696">
        <v>8334</v>
      </c>
      <c r="O27696">
        <v>9</v>
      </c>
      <c r="P27696">
        <v>18187</v>
      </c>
      <c r="Q27696">
        <v>18187</v>
      </c>
      <c r="R27696">
        <v>1</v>
      </c>
      <c r="S27696" s="2">
        <v>69.97</v>
      </c>
      <c r="T27696">
        <v>5.5975999999999999</v>
      </c>
      <c r="U27696" s="2">
        <v>1.7493000000000001</v>
      </c>
      <c r="V27696" s="2">
        <v>77.316900000000004</v>
      </c>
    </row>
    <row r="27697" spans="9:22" x14ac:dyDescent="0.25">
      <c r="I27697">
        <v>71354</v>
      </c>
      <c r="J27697" t="s">
        <v>91</v>
      </c>
      <c r="K27697" t="s">
        <v>20815</v>
      </c>
      <c r="L27697">
        <v>27972</v>
      </c>
      <c r="M27697">
        <v>772</v>
      </c>
      <c r="O27697">
        <v>9</v>
      </c>
      <c r="P27697">
        <v>29219</v>
      </c>
      <c r="Q27697">
        <v>29219</v>
      </c>
      <c r="R27697">
        <v>1</v>
      </c>
      <c r="S27697" s="2">
        <v>67.930000000000007</v>
      </c>
      <c r="T27697">
        <v>5.4344000000000001</v>
      </c>
      <c r="U27697" s="2">
        <v>1.6982999999999999</v>
      </c>
      <c r="V27697" s="2">
        <v>75.062700000000007</v>
      </c>
    </row>
    <row r="27698" spans="9:22" x14ac:dyDescent="0.25">
      <c r="I27698">
        <v>71355</v>
      </c>
      <c r="J27698" t="s">
        <v>91</v>
      </c>
      <c r="K27698" t="s">
        <v>20816</v>
      </c>
      <c r="L27698">
        <v>27588</v>
      </c>
      <c r="M27698">
        <v>6779</v>
      </c>
      <c r="O27698">
        <v>9</v>
      </c>
      <c r="P27698">
        <v>16621</v>
      </c>
      <c r="Q27698">
        <v>16621</v>
      </c>
      <c r="R27698">
        <v>1</v>
      </c>
      <c r="S27698" s="2">
        <v>15.23</v>
      </c>
      <c r="T27698">
        <v>1.2183999999999999</v>
      </c>
      <c r="U27698" s="2">
        <v>0.38080000000000003</v>
      </c>
      <c r="V27698" s="2">
        <v>16.8292</v>
      </c>
    </row>
    <row r="27699" spans="9:22" x14ac:dyDescent="0.25">
      <c r="I27699">
        <v>71356</v>
      </c>
      <c r="J27699" t="s">
        <v>91</v>
      </c>
      <c r="K27699" t="s">
        <v>18442</v>
      </c>
      <c r="L27699">
        <v>15605</v>
      </c>
      <c r="M27699">
        <v>16505</v>
      </c>
      <c r="O27699">
        <v>9</v>
      </c>
      <c r="P27699">
        <v>26391</v>
      </c>
      <c r="Q27699">
        <v>26391</v>
      </c>
      <c r="R27699">
        <v>1</v>
      </c>
      <c r="S27699" s="2">
        <v>14.98</v>
      </c>
      <c r="T27699">
        <v>1.1983999999999999</v>
      </c>
      <c r="U27699" s="2">
        <v>0.3745</v>
      </c>
      <c r="V27699" s="2">
        <v>16.552900000000001</v>
      </c>
    </row>
    <row r="27700" spans="9:22" x14ac:dyDescent="0.25">
      <c r="I27700">
        <v>71357</v>
      </c>
      <c r="J27700" t="s">
        <v>91</v>
      </c>
      <c r="K27700" t="s">
        <v>15931</v>
      </c>
      <c r="L27700">
        <v>15123</v>
      </c>
      <c r="M27700">
        <v>7038</v>
      </c>
      <c r="O27700">
        <v>9</v>
      </c>
      <c r="P27700">
        <v>16882</v>
      </c>
      <c r="Q27700">
        <v>16882</v>
      </c>
      <c r="R27700">
        <v>1</v>
      </c>
      <c r="S27700" s="2">
        <v>49.99</v>
      </c>
      <c r="T27700">
        <v>3.9992000000000001</v>
      </c>
      <c r="U27700" s="2">
        <v>1.2498</v>
      </c>
      <c r="V27700" s="2">
        <v>55.238999999999997</v>
      </c>
    </row>
    <row r="27701" spans="9:22" x14ac:dyDescent="0.25">
      <c r="I27701">
        <v>71358</v>
      </c>
      <c r="J27701" t="s">
        <v>91</v>
      </c>
      <c r="K27701" t="s">
        <v>8682</v>
      </c>
      <c r="L27701">
        <v>11119</v>
      </c>
      <c r="M27701">
        <v>13795</v>
      </c>
      <c r="O27701">
        <v>9</v>
      </c>
      <c r="P27701">
        <v>23665</v>
      </c>
      <c r="Q27701">
        <v>23665</v>
      </c>
      <c r="R27701">
        <v>1</v>
      </c>
      <c r="S27701" s="2">
        <v>49.99</v>
      </c>
      <c r="T27701">
        <v>3.9992000000000001</v>
      </c>
      <c r="U27701" s="2">
        <v>1.2498</v>
      </c>
      <c r="V27701" s="2">
        <v>55.238999999999997</v>
      </c>
    </row>
    <row r="27702" spans="9:22" x14ac:dyDescent="0.25">
      <c r="I27702">
        <v>71359</v>
      </c>
      <c r="J27702" t="s">
        <v>91</v>
      </c>
      <c r="K27702" t="s">
        <v>11853</v>
      </c>
      <c r="L27702">
        <v>13617</v>
      </c>
      <c r="M27702">
        <v>11029</v>
      </c>
      <c r="O27702">
        <v>9</v>
      </c>
      <c r="P27702">
        <v>20898</v>
      </c>
      <c r="Q27702">
        <v>20898</v>
      </c>
      <c r="R27702">
        <v>1</v>
      </c>
      <c r="S27702" s="2">
        <v>53.98</v>
      </c>
      <c r="T27702">
        <v>4.3183999999999996</v>
      </c>
      <c r="U27702" s="2">
        <v>1.3494999999999999</v>
      </c>
      <c r="V27702" s="2">
        <v>59.6479</v>
      </c>
    </row>
    <row r="27703" spans="9:22" x14ac:dyDescent="0.25">
      <c r="I27703">
        <v>71360</v>
      </c>
      <c r="J27703" t="s">
        <v>91</v>
      </c>
      <c r="K27703" t="s">
        <v>20817</v>
      </c>
      <c r="L27703">
        <v>27728</v>
      </c>
      <c r="M27703">
        <v>11502</v>
      </c>
      <c r="O27703">
        <v>9</v>
      </c>
      <c r="P27703">
        <v>21372</v>
      </c>
      <c r="Q27703">
        <v>21372</v>
      </c>
      <c r="R27703">
        <v>1</v>
      </c>
      <c r="S27703" s="2">
        <v>67.489999999999995</v>
      </c>
      <c r="T27703">
        <v>5.3992000000000004</v>
      </c>
      <c r="U27703" s="2">
        <v>1.6873</v>
      </c>
      <c r="V27703" s="2">
        <v>74.576499999999996</v>
      </c>
    </row>
    <row r="27704" spans="9:22" x14ac:dyDescent="0.25">
      <c r="I27704">
        <v>71361</v>
      </c>
      <c r="J27704" t="s">
        <v>91</v>
      </c>
      <c r="K27704" t="s">
        <v>12612</v>
      </c>
      <c r="L27704">
        <v>18734</v>
      </c>
      <c r="M27704">
        <v>10830</v>
      </c>
      <c r="O27704">
        <v>9</v>
      </c>
      <c r="P27704">
        <v>20697</v>
      </c>
      <c r="Q27704">
        <v>20697</v>
      </c>
      <c r="R27704">
        <v>1</v>
      </c>
      <c r="S27704" s="2">
        <v>2.29</v>
      </c>
      <c r="T27704">
        <v>0.1832</v>
      </c>
      <c r="U27704" s="2">
        <v>5.7299999999999997E-2</v>
      </c>
      <c r="V27704" s="2">
        <v>2.5305</v>
      </c>
    </row>
    <row r="27705" spans="9:22" x14ac:dyDescent="0.25">
      <c r="I27705">
        <v>71362</v>
      </c>
      <c r="J27705" t="s">
        <v>91</v>
      </c>
      <c r="K27705" t="s">
        <v>18178</v>
      </c>
      <c r="L27705">
        <v>11921</v>
      </c>
      <c r="M27705">
        <v>8145</v>
      </c>
      <c r="O27705">
        <v>9</v>
      </c>
      <c r="P27705">
        <v>17998</v>
      </c>
      <c r="Q27705">
        <v>17998</v>
      </c>
      <c r="R27705">
        <v>1</v>
      </c>
      <c r="S27705" s="2">
        <v>8.99</v>
      </c>
      <c r="T27705">
        <v>0.71919999999999995</v>
      </c>
      <c r="U27705" s="2">
        <v>0.2248</v>
      </c>
      <c r="V27705" s="2">
        <v>9.9339999999999993</v>
      </c>
    </row>
    <row r="27706" spans="9:22" x14ac:dyDescent="0.25">
      <c r="I27706">
        <v>71363</v>
      </c>
      <c r="J27706" t="s">
        <v>91</v>
      </c>
      <c r="K27706" t="s">
        <v>16434</v>
      </c>
      <c r="L27706">
        <v>19807</v>
      </c>
      <c r="M27706">
        <v>1736</v>
      </c>
      <c r="O27706">
        <v>9</v>
      </c>
      <c r="P27706">
        <v>11556</v>
      </c>
      <c r="Q27706">
        <v>11556</v>
      </c>
      <c r="R27706">
        <v>1</v>
      </c>
      <c r="S27706" s="2">
        <v>13.98</v>
      </c>
      <c r="T27706">
        <v>1.1184000000000001</v>
      </c>
      <c r="U27706" s="2">
        <v>0.34949999999999998</v>
      </c>
      <c r="V27706" s="2">
        <v>15.447900000000001</v>
      </c>
    </row>
    <row r="27707" spans="9:22" x14ac:dyDescent="0.25">
      <c r="I27707">
        <v>71364</v>
      </c>
      <c r="J27707" t="s">
        <v>91</v>
      </c>
      <c r="K27707" t="s">
        <v>4223</v>
      </c>
      <c r="L27707">
        <v>16461</v>
      </c>
      <c r="M27707">
        <v>4156</v>
      </c>
      <c r="O27707">
        <v>10</v>
      </c>
      <c r="P27707">
        <v>13991</v>
      </c>
      <c r="Q27707">
        <v>13991</v>
      </c>
      <c r="R27707">
        <v>1</v>
      </c>
      <c r="S27707" s="2">
        <v>843.97</v>
      </c>
      <c r="T27707">
        <v>67.517600000000002</v>
      </c>
      <c r="U27707" s="2">
        <v>21.099299999999999</v>
      </c>
      <c r="V27707" s="2">
        <v>932.58690000000001</v>
      </c>
    </row>
    <row r="27708" spans="9:22" x14ac:dyDescent="0.25">
      <c r="I27708">
        <v>71365</v>
      </c>
      <c r="J27708" t="s">
        <v>91</v>
      </c>
      <c r="K27708" t="s">
        <v>2432</v>
      </c>
      <c r="L27708">
        <v>14822</v>
      </c>
      <c r="M27708">
        <v>11305</v>
      </c>
      <c r="O27708">
        <v>8</v>
      </c>
      <c r="P27708">
        <v>21175</v>
      </c>
      <c r="Q27708">
        <v>21175</v>
      </c>
      <c r="R27708">
        <v>1</v>
      </c>
      <c r="S27708" s="2">
        <v>819.48</v>
      </c>
      <c r="T27708">
        <v>65.558400000000006</v>
      </c>
      <c r="U27708" s="2">
        <v>20.486999999999998</v>
      </c>
      <c r="V27708" s="2">
        <v>905.52539999999999</v>
      </c>
    </row>
    <row r="27709" spans="9:22" x14ac:dyDescent="0.25">
      <c r="I27709">
        <v>71366</v>
      </c>
      <c r="J27709" t="s">
        <v>91</v>
      </c>
      <c r="K27709" t="s">
        <v>2404</v>
      </c>
      <c r="L27709">
        <v>12804</v>
      </c>
      <c r="M27709">
        <v>12189</v>
      </c>
      <c r="O27709">
        <v>7</v>
      </c>
      <c r="P27709">
        <v>22059</v>
      </c>
      <c r="Q27709">
        <v>22059</v>
      </c>
      <c r="R27709">
        <v>1</v>
      </c>
      <c r="S27709" s="2">
        <v>2369.96</v>
      </c>
      <c r="T27709">
        <v>189.5968</v>
      </c>
      <c r="U27709" s="2">
        <v>59.249000000000002</v>
      </c>
      <c r="V27709" s="2">
        <v>2618.8058000000001</v>
      </c>
    </row>
    <row r="27710" spans="9:22" x14ac:dyDescent="0.25">
      <c r="I27710">
        <v>71367</v>
      </c>
      <c r="J27710" t="s">
        <v>91</v>
      </c>
      <c r="K27710" t="s">
        <v>7172</v>
      </c>
      <c r="L27710">
        <v>12813</v>
      </c>
      <c r="M27710">
        <v>5790</v>
      </c>
      <c r="O27710">
        <v>8</v>
      </c>
      <c r="P27710">
        <v>15625</v>
      </c>
      <c r="Q27710">
        <v>15625</v>
      </c>
      <c r="R27710">
        <v>1</v>
      </c>
      <c r="S27710" s="2">
        <v>2317.92</v>
      </c>
      <c r="T27710">
        <v>185.43360000000001</v>
      </c>
      <c r="U27710" s="2">
        <v>57.948</v>
      </c>
      <c r="V27710" s="2">
        <v>2561.3015999999998</v>
      </c>
    </row>
    <row r="27711" spans="9:22" x14ac:dyDescent="0.25">
      <c r="I27711">
        <v>71368</v>
      </c>
      <c r="J27711" t="s">
        <v>91</v>
      </c>
      <c r="K27711" t="s">
        <v>20818</v>
      </c>
      <c r="L27711">
        <v>11710</v>
      </c>
      <c r="M27711">
        <v>7501</v>
      </c>
      <c r="O27711">
        <v>4</v>
      </c>
      <c r="P27711">
        <v>17353</v>
      </c>
      <c r="Q27711">
        <v>17353</v>
      </c>
      <c r="R27711">
        <v>1</v>
      </c>
      <c r="S27711" s="2">
        <v>62.98</v>
      </c>
      <c r="T27711">
        <v>5.0384000000000002</v>
      </c>
      <c r="U27711" s="2">
        <v>1.5745</v>
      </c>
      <c r="V27711" s="2">
        <v>69.5929</v>
      </c>
    </row>
    <row r="27712" spans="9:22" x14ac:dyDescent="0.25">
      <c r="I27712">
        <v>71369</v>
      </c>
      <c r="J27712" t="s">
        <v>91</v>
      </c>
      <c r="K27712" t="s">
        <v>20819</v>
      </c>
      <c r="L27712">
        <v>27397</v>
      </c>
      <c r="M27712">
        <v>13793</v>
      </c>
      <c r="O27712">
        <v>4</v>
      </c>
      <c r="P27712">
        <v>23663</v>
      </c>
      <c r="Q27712">
        <v>23663</v>
      </c>
      <c r="R27712">
        <v>1</v>
      </c>
      <c r="S27712" s="2">
        <v>33.43</v>
      </c>
      <c r="T27712">
        <v>2.6743999999999999</v>
      </c>
      <c r="U27712" s="2">
        <v>0.83579999999999999</v>
      </c>
      <c r="V27712" s="2">
        <v>36.940199999999997</v>
      </c>
    </row>
    <row r="27713" spans="9:22" x14ac:dyDescent="0.25">
      <c r="I27713">
        <v>71370</v>
      </c>
      <c r="J27713" t="s">
        <v>91</v>
      </c>
      <c r="K27713" t="s">
        <v>20820</v>
      </c>
      <c r="L27713">
        <v>28075</v>
      </c>
      <c r="M27713">
        <v>3425</v>
      </c>
      <c r="O27713">
        <v>1</v>
      </c>
      <c r="P27713">
        <v>13260</v>
      </c>
      <c r="Q27713">
        <v>13260</v>
      </c>
      <c r="R27713">
        <v>1</v>
      </c>
      <c r="S27713" s="2">
        <v>88.42</v>
      </c>
      <c r="T27713">
        <v>7.0735999999999999</v>
      </c>
      <c r="U27713" s="2">
        <v>2.2105000000000001</v>
      </c>
      <c r="V27713" s="2">
        <v>97.704099999999997</v>
      </c>
    </row>
    <row r="27714" spans="9:22" x14ac:dyDescent="0.25">
      <c r="I27714">
        <v>71371</v>
      </c>
      <c r="J27714" t="s">
        <v>91</v>
      </c>
      <c r="K27714" t="s">
        <v>20821</v>
      </c>
      <c r="L27714">
        <v>23212</v>
      </c>
      <c r="M27714">
        <v>16796</v>
      </c>
      <c r="O27714">
        <v>4</v>
      </c>
      <c r="P27714">
        <v>26682</v>
      </c>
      <c r="Q27714">
        <v>26682</v>
      </c>
      <c r="R27714">
        <v>1</v>
      </c>
      <c r="S27714" s="2">
        <v>29.99</v>
      </c>
      <c r="T27714">
        <v>2.3992</v>
      </c>
      <c r="U27714" s="2">
        <v>0.74980000000000002</v>
      </c>
      <c r="V27714" s="2">
        <v>33.139000000000003</v>
      </c>
    </row>
    <row r="27715" spans="9:22" x14ac:dyDescent="0.25">
      <c r="I27715">
        <v>71372</v>
      </c>
      <c r="J27715" t="s">
        <v>91</v>
      </c>
      <c r="K27715" t="s">
        <v>20822</v>
      </c>
      <c r="L27715">
        <v>21933</v>
      </c>
      <c r="M27715">
        <v>10658</v>
      </c>
      <c r="O27715">
        <v>4</v>
      </c>
      <c r="P27715">
        <v>20525</v>
      </c>
      <c r="Q27715">
        <v>20525</v>
      </c>
      <c r="R27715">
        <v>1</v>
      </c>
      <c r="S27715" s="2">
        <v>49.97</v>
      </c>
      <c r="T27715">
        <v>3.9975999999999998</v>
      </c>
      <c r="U27715" s="2">
        <v>1.2493000000000001</v>
      </c>
      <c r="V27715" s="2">
        <v>55.216900000000003</v>
      </c>
    </row>
    <row r="27716" spans="9:22" x14ac:dyDescent="0.25">
      <c r="I27716">
        <v>71373</v>
      </c>
      <c r="J27716" t="s">
        <v>91</v>
      </c>
      <c r="K27716" t="s">
        <v>20823</v>
      </c>
      <c r="L27716">
        <v>19411</v>
      </c>
      <c r="M27716">
        <v>11844</v>
      </c>
      <c r="O27716">
        <v>6</v>
      </c>
      <c r="P27716">
        <v>21714</v>
      </c>
      <c r="Q27716">
        <v>21714</v>
      </c>
      <c r="R27716">
        <v>1</v>
      </c>
      <c r="S27716" s="2">
        <v>29.99</v>
      </c>
      <c r="T27716">
        <v>2.3992</v>
      </c>
      <c r="U27716" s="2">
        <v>0.74980000000000002</v>
      </c>
      <c r="V27716" s="2">
        <v>33.139000000000003</v>
      </c>
    </row>
    <row r="27717" spans="9:22" x14ac:dyDescent="0.25">
      <c r="I27717">
        <v>71374</v>
      </c>
      <c r="J27717" t="s">
        <v>91</v>
      </c>
      <c r="K27717" t="s">
        <v>20824</v>
      </c>
      <c r="L27717">
        <v>20531</v>
      </c>
      <c r="M27717">
        <v>16117</v>
      </c>
      <c r="O27717">
        <v>4</v>
      </c>
      <c r="P27717">
        <v>26003</v>
      </c>
      <c r="Q27717">
        <v>26003</v>
      </c>
      <c r="R27717">
        <v>1</v>
      </c>
      <c r="S27717" s="2">
        <v>64.97</v>
      </c>
      <c r="T27717">
        <v>5.1976000000000004</v>
      </c>
      <c r="U27717" s="2">
        <v>1.6243000000000001</v>
      </c>
      <c r="V27717" s="2">
        <v>71.791899999999998</v>
      </c>
    </row>
    <row r="27718" spans="9:22" x14ac:dyDescent="0.25">
      <c r="I27718">
        <v>71375</v>
      </c>
      <c r="J27718" t="s">
        <v>91</v>
      </c>
      <c r="K27718" t="s">
        <v>20825</v>
      </c>
      <c r="L27718">
        <v>18115</v>
      </c>
      <c r="M27718">
        <v>3760</v>
      </c>
      <c r="O27718">
        <v>1</v>
      </c>
      <c r="P27718">
        <v>13595</v>
      </c>
      <c r="Q27718">
        <v>13595</v>
      </c>
      <c r="R27718">
        <v>1</v>
      </c>
      <c r="S27718" s="2">
        <v>13.98</v>
      </c>
      <c r="T27718">
        <v>1.1184000000000001</v>
      </c>
      <c r="U27718" s="2">
        <v>0.34949999999999998</v>
      </c>
      <c r="V27718" s="2">
        <v>15.447900000000001</v>
      </c>
    </row>
    <row r="27719" spans="9:22" x14ac:dyDescent="0.25">
      <c r="I27719">
        <v>71376</v>
      </c>
      <c r="J27719" t="s">
        <v>91</v>
      </c>
      <c r="K27719" t="s">
        <v>20826</v>
      </c>
      <c r="L27719">
        <v>17452</v>
      </c>
      <c r="M27719">
        <v>16354</v>
      </c>
      <c r="O27719">
        <v>1</v>
      </c>
      <c r="P27719">
        <v>26240</v>
      </c>
      <c r="Q27719">
        <v>26240</v>
      </c>
      <c r="R27719">
        <v>1</v>
      </c>
      <c r="S27719" s="2">
        <v>4.99</v>
      </c>
      <c r="T27719">
        <v>0.3992</v>
      </c>
      <c r="U27719" s="2">
        <v>0.12479999999999999</v>
      </c>
      <c r="V27719" s="2">
        <v>5.5140000000000002</v>
      </c>
    </row>
    <row r="27720" spans="9:22" x14ac:dyDescent="0.25">
      <c r="I27720">
        <v>71377</v>
      </c>
      <c r="J27720" t="s">
        <v>91</v>
      </c>
      <c r="K27720" t="s">
        <v>8506</v>
      </c>
      <c r="L27720">
        <v>11276</v>
      </c>
      <c r="M27720">
        <v>14649</v>
      </c>
      <c r="O27720">
        <v>6</v>
      </c>
      <c r="P27720">
        <v>24521</v>
      </c>
      <c r="Q27720">
        <v>24521</v>
      </c>
      <c r="R27720">
        <v>1</v>
      </c>
      <c r="S27720" s="2">
        <v>4.99</v>
      </c>
      <c r="T27720">
        <v>0.3992</v>
      </c>
      <c r="U27720" s="2">
        <v>0.12479999999999999</v>
      </c>
      <c r="V27720" s="2">
        <v>5.5140000000000002</v>
      </c>
    </row>
    <row r="27721" spans="9:22" x14ac:dyDescent="0.25">
      <c r="I27721">
        <v>71378</v>
      </c>
      <c r="J27721" t="s">
        <v>91</v>
      </c>
      <c r="K27721" t="s">
        <v>8509</v>
      </c>
      <c r="L27721">
        <v>11287</v>
      </c>
      <c r="M27721">
        <v>15178</v>
      </c>
      <c r="O27721">
        <v>6</v>
      </c>
      <c r="P27721">
        <v>25057</v>
      </c>
      <c r="Q27721">
        <v>25057</v>
      </c>
      <c r="R27721">
        <v>1</v>
      </c>
      <c r="S27721" s="2">
        <v>59.98</v>
      </c>
      <c r="T27721">
        <v>4.7984</v>
      </c>
      <c r="U27721" s="2">
        <v>1.4995000000000001</v>
      </c>
      <c r="V27721" s="2">
        <v>66.277900000000002</v>
      </c>
    </row>
    <row r="27722" spans="9:22" x14ac:dyDescent="0.25">
      <c r="I27722">
        <v>71379</v>
      </c>
      <c r="J27722" t="s">
        <v>91</v>
      </c>
      <c r="K27722" t="s">
        <v>20827</v>
      </c>
      <c r="L27722">
        <v>16651</v>
      </c>
      <c r="M27722">
        <v>11262</v>
      </c>
      <c r="O27722">
        <v>1</v>
      </c>
      <c r="P27722">
        <v>21132</v>
      </c>
      <c r="Q27722">
        <v>21132</v>
      </c>
      <c r="R27722">
        <v>1</v>
      </c>
      <c r="S27722" s="2">
        <v>13.98</v>
      </c>
      <c r="T27722">
        <v>1.1184000000000001</v>
      </c>
      <c r="U27722" s="2">
        <v>0.34949999999999998</v>
      </c>
      <c r="V27722" s="2">
        <v>15.447900000000001</v>
      </c>
    </row>
    <row r="27723" spans="9:22" x14ac:dyDescent="0.25">
      <c r="I27723">
        <v>71380</v>
      </c>
      <c r="J27723" t="s">
        <v>91</v>
      </c>
      <c r="K27723" t="s">
        <v>20828</v>
      </c>
      <c r="L27723">
        <v>17517</v>
      </c>
      <c r="M27723">
        <v>17857</v>
      </c>
      <c r="O27723">
        <v>4</v>
      </c>
      <c r="P27723">
        <v>27745</v>
      </c>
      <c r="Q27723">
        <v>27745</v>
      </c>
      <c r="R27723">
        <v>1</v>
      </c>
      <c r="S27723" s="2">
        <v>39.979999999999997</v>
      </c>
      <c r="T27723">
        <v>3.1983999999999999</v>
      </c>
      <c r="U27723" s="2">
        <v>0.99950000000000006</v>
      </c>
      <c r="V27723" s="2">
        <v>44.177900000000001</v>
      </c>
    </row>
    <row r="27724" spans="9:22" x14ac:dyDescent="0.25">
      <c r="I27724">
        <v>71381</v>
      </c>
      <c r="J27724" t="s">
        <v>91</v>
      </c>
      <c r="K27724" t="s">
        <v>20829</v>
      </c>
      <c r="L27724">
        <v>15978</v>
      </c>
      <c r="M27724">
        <v>3610</v>
      </c>
      <c r="O27724">
        <v>1</v>
      </c>
      <c r="P27724">
        <v>13445</v>
      </c>
      <c r="Q27724">
        <v>13445</v>
      </c>
      <c r="R27724">
        <v>1</v>
      </c>
      <c r="S27724" s="2">
        <v>7.28</v>
      </c>
      <c r="T27724">
        <v>0.58240000000000003</v>
      </c>
      <c r="U27724" s="2">
        <v>0.182</v>
      </c>
      <c r="V27724" s="2">
        <v>8.0443999999999996</v>
      </c>
    </row>
    <row r="27725" spans="9:22" x14ac:dyDescent="0.25">
      <c r="I27725">
        <v>71382</v>
      </c>
      <c r="J27725" t="s">
        <v>91</v>
      </c>
      <c r="K27725" t="s">
        <v>20830</v>
      </c>
      <c r="L27725">
        <v>15962</v>
      </c>
      <c r="M27725">
        <v>17371</v>
      </c>
      <c r="O27725">
        <v>1</v>
      </c>
      <c r="P27725">
        <v>27258</v>
      </c>
      <c r="Q27725">
        <v>27258</v>
      </c>
      <c r="R27725">
        <v>1</v>
      </c>
      <c r="S27725" s="2">
        <v>61.96</v>
      </c>
      <c r="T27725">
        <v>4.9568000000000003</v>
      </c>
      <c r="U27725" s="2">
        <v>1.5489999999999999</v>
      </c>
      <c r="V27725" s="2">
        <v>68.465800000000002</v>
      </c>
    </row>
    <row r="27726" spans="9:22" x14ac:dyDescent="0.25">
      <c r="I27726">
        <v>71383</v>
      </c>
      <c r="J27726" t="s">
        <v>91</v>
      </c>
      <c r="K27726" t="s">
        <v>20831</v>
      </c>
      <c r="L27726">
        <v>21490</v>
      </c>
      <c r="M27726">
        <v>13490</v>
      </c>
      <c r="O27726">
        <v>6</v>
      </c>
      <c r="P27726">
        <v>23360</v>
      </c>
      <c r="Q27726">
        <v>23360</v>
      </c>
      <c r="R27726">
        <v>1</v>
      </c>
      <c r="S27726" s="2">
        <v>7.28</v>
      </c>
      <c r="T27726">
        <v>0.58240000000000003</v>
      </c>
      <c r="U27726" s="2">
        <v>0.182</v>
      </c>
      <c r="V27726" s="2">
        <v>8.0443999999999996</v>
      </c>
    </row>
    <row r="27727" spans="9:22" x14ac:dyDescent="0.25">
      <c r="I27727">
        <v>71384</v>
      </c>
      <c r="J27727" t="s">
        <v>91</v>
      </c>
      <c r="K27727" t="s">
        <v>17617</v>
      </c>
      <c r="L27727">
        <v>20756</v>
      </c>
      <c r="M27727">
        <v>13053</v>
      </c>
      <c r="O27727">
        <v>6</v>
      </c>
      <c r="P27727">
        <v>22923</v>
      </c>
      <c r="Q27727">
        <v>22923</v>
      </c>
      <c r="R27727">
        <v>1</v>
      </c>
      <c r="S27727" s="2">
        <v>7.28</v>
      </c>
      <c r="T27727">
        <v>0.58240000000000003</v>
      </c>
      <c r="U27727" s="2">
        <v>0.182</v>
      </c>
      <c r="V27727" s="2">
        <v>8.0443999999999996</v>
      </c>
    </row>
    <row r="27728" spans="9:22" x14ac:dyDescent="0.25">
      <c r="I27728">
        <v>71385</v>
      </c>
      <c r="J27728" t="s">
        <v>91</v>
      </c>
      <c r="K27728" t="s">
        <v>20832</v>
      </c>
      <c r="L27728">
        <v>20783</v>
      </c>
      <c r="M27728">
        <v>8597</v>
      </c>
      <c r="O27728">
        <v>6</v>
      </c>
      <c r="P27728">
        <v>18450</v>
      </c>
      <c r="Q27728">
        <v>18450</v>
      </c>
      <c r="R27728">
        <v>1</v>
      </c>
      <c r="S27728" s="2">
        <v>39.979999999999997</v>
      </c>
      <c r="T27728">
        <v>3.1983999999999999</v>
      </c>
      <c r="U27728" s="2">
        <v>0.99950000000000006</v>
      </c>
      <c r="V27728" s="2">
        <v>44.177900000000001</v>
      </c>
    </row>
    <row r="27729" spans="9:22" x14ac:dyDescent="0.25">
      <c r="I27729">
        <v>71386</v>
      </c>
      <c r="J27729" t="s">
        <v>91</v>
      </c>
      <c r="K27729" t="s">
        <v>20833</v>
      </c>
      <c r="L27729">
        <v>13317</v>
      </c>
      <c r="M27729">
        <v>12715</v>
      </c>
      <c r="O27729">
        <v>4</v>
      </c>
      <c r="P27729">
        <v>22585</v>
      </c>
      <c r="Q27729">
        <v>22585</v>
      </c>
      <c r="R27729">
        <v>1</v>
      </c>
      <c r="S27729" s="2">
        <v>56.97</v>
      </c>
      <c r="T27729">
        <v>4.5575999999999999</v>
      </c>
      <c r="U27729" s="2">
        <v>1.4242999999999999</v>
      </c>
      <c r="V27729" s="2">
        <v>62.951900000000002</v>
      </c>
    </row>
    <row r="27730" spans="9:22" x14ac:dyDescent="0.25">
      <c r="I27730">
        <v>71387</v>
      </c>
      <c r="J27730" t="s">
        <v>91</v>
      </c>
      <c r="K27730" t="s">
        <v>20834</v>
      </c>
      <c r="L27730">
        <v>22799</v>
      </c>
      <c r="M27730">
        <v>6585</v>
      </c>
      <c r="O27730">
        <v>10</v>
      </c>
      <c r="P27730">
        <v>16424</v>
      </c>
      <c r="Q27730">
        <v>16424</v>
      </c>
      <c r="R27730">
        <v>1</v>
      </c>
      <c r="S27730" s="2">
        <v>34.979999999999997</v>
      </c>
      <c r="T27730">
        <v>2.7984</v>
      </c>
      <c r="U27730" s="2">
        <v>0.87450000000000006</v>
      </c>
      <c r="V27730" s="2">
        <v>38.652900000000002</v>
      </c>
    </row>
    <row r="27731" spans="9:22" x14ac:dyDescent="0.25">
      <c r="I27731">
        <v>71388</v>
      </c>
      <c r="J27731" t="s">
        <v>91</v>
      </c>
      <c r="K27731" t="s">
        <v>20835</v>
      </c>
      <c r="L27731">
        <v>17801</v>
      </c>
      <c r="M27731">
        <v>1744</v>
      </c>
      <c r="O27731">
        <v>7</v>
      </c>
      <c r="P27731">
        <v>11564</v>
      </c>
      <c r="Q27731">
        <v>11564</v>
      </c>
      <c r="R27731">
        <v>1</v>
      </c>
      <c r="S27731" s="2">
        <v>125.93</v>
      </c>
      <c r="T27731">
        <v>10.074400000000001</v>
      </c>
      <c r="U27731" s="2">
        <v>3.1482999999999999</v>
      </c>
      <c r="V27731" s="2">
        <v>139.15270000000001</v>
      </c>
    </row>
    <row r="27732" spans="9:22" x14ac:dyDescent="0.25">
      <c r="I27732">
        <v>71389</v>
      </c>
      <c r="J27732" t="s">
        <v>91</v>
      </c>
      <c r="K27732" t="s">
        <v>20836</v>
      </c>
      <c r="L27732">
        <v>21076</v>
      </c>
      <c r="M27732">
        <v>3487</v>
      </c>
      <c r="O27732">
        <v>8</v>
      </c>
      <c r="P27732">
        <v>13322</v>
      </c>
      <c r="Q27732">
        <v>13322</v>
      </c>
      <c r="R27732">
        <v>1</v>
      </c>
      <c r="S27732" s="2">
        <v>4.99</v>
      </c>
      <c r="T27732">
        <v>0.3992</v>
      </c>
      <c r="U27732" s="2">
        <v>0.12479999999999999</v>
      </c>
      <c r="V27732" s="2">
        <v>5.5140000000000002</v>
      </c>
    </row>
    <row r="27733" spans="9:22" x14ac:dyDescent="0.25">
      <c r="I27733">
        <v>71390</v>
      </c>
      <c r="J27733" t="s">
        <v>91</v>
      </c>
      <c r="K27733" t="s">
        <v>20837</v>
      </c>
      <c r="L27733">
        <v>19468</v>
      </c>
      <c r="M27733">
        <v>5612</v>
      </c>
      <c r="O27733">
        <v>7</v>
      </c>
      <c r="P27733">
        <v>15447</v>
      </c>
      <c r="Q27733">
        <v>15447</v>
      </c>
      <c r="R27733">
        <v>1</v>
      </c>
      <c r="S27733" s="2">
        <v>6.28</v>
      </c>
      <c r="T27733">
        <v>0.50239999999999996</v>
      </c>
      <c r="U27733" s="2">
        <v>0.157</v>
      </c>
      <c r="V27733" s="2">
        <v>6.9394</v>
      </c>
    </row>
    <row r="27734" spans="9:22" x14ac:dyDescent="0.25">
      <c r="I27734">
        <v>71391</v>
      </c>
      <c r="J27734" t="s">
        <v>91</v>
      </c>
      <c r="K27734" t="s">
        <v>20838</v>
      </c>
      <c r="L27734">
        <v>22699</v>
      </c>
      <c r="M27734">
        <v>6529</v>
      </c>
      <c r="O27734">
        <v>8</v>
      </c>
      <c r="P27734">
        <v>16367</v>
      </c>
      <c r="Q27734">
        <v>16367</v>
      </c>
      <c r="R27734">
        <v>1</v>
      </c>
      <c r="S27734" s="2">
        <v>162.99</v>
      </c>
      <c r="T27734">
        <v>13.039199999999999</v>
      </c>
      <c r="U27734" s="2">
        <v>4.0747999999999998</v>
      </c>
      <c r="V27734" s="2">
        <v>180.10400000000001</v>
      </c>
    </row>
    <row r="27735" spans="9:22" x14ac:dyDescent="0.25">
      <c r="I27735">
        <v>71392</v>
      </c>
      <c r="J27735" t="s">
        <v>91</v>
      </c>
      <c r="K27735" t="s">
        <v>20839</v>
      </c>
      <c r="L27735">
        <v>24152</v>
      </c>
      <c r="M27735">
        <v>18373</v>
      </c>
      <c r="O27735">
        <v>10</v>
      </c>
      <c r="P27735">
        <v>28264</v>
      </c>
      <c r="Q27735">
        <v>28264</v>
      </c>
      <c r="R27735">
        <v>1</v>
      </c>
      <c r="S27735" s="2">
        <v>4.99</v>
      </c>
      <c r="T27735">
        <v>0.3992</v>
      </c>
      <c r="U27735" s="2">
        <v>0.12479999999999999</v>
      </c>
      <c r="V27735" s="2">
        <v>5.5140000000000002</v>
      </c>
    </row>
    <row r="27736" spans="9:22" x14ac:dyDescent="0.25">
      <c r="I27736">
        <v>71393</v>
      </c>
      <c r="J27736" t="s">
        <v>91</v>
      </c>
      <c r="K27736" t="s">
        <v>20840</v>
      </c>
      <c r="L27736">
        <v>28561</v>
      </c>
      <c r="M27736">
        <v>13369</v>
      </c>
      <c r="O27736">
        <v>10</v>
      </c>
      <c r="P27736">
        <v>23239</v>
      </c>
      <c r="Q27736">
        <v>23239</v>
      </c>
      <c r="R27736">
        <v>1</v>
      </c>
      <c r="S27736" s="2">
        <v>23.78</v>
      </c>
      <c r="T27736">
        <v>1.9024000000000001</v>
      </c>
      <c r="U27736" s="2">
        <v>0.59450000000000003</v>
      </c>
      <c r="V27736" s="2">
        <v>26.276900000000001</v>
      </c>
    </row>
    <row r="27737" spans="9:22" x14ac:dyDescent="0.25">
      <c r="I27737">
        <v>71394</v>
      </c>
      <c r="J27737" t="s">
        <v>91</v>
      </c>
      <c r="K27737" t="s">
        <v>16553</v>
      </c>
      <c r="L27737">
        <v>16187</v>
      </c>
      <c r="M27737">
        <v>12260</v>
      </c>
      <c r="O27737">
        <v>10</v>
      </c>
      <c r="P27737">
        <v>22130</v>
      </c>
      <c r="Q27737">
        <v>22130</v>
      </c>
      <c r="R27737">
        <v>1</v>
      </c>
      <c r="S27737" s="2">
        <v>4.99</v>
      </c>
      <c r="T27737">
        <v>0.3992</v>
      </c>
      <c r="U27737" s="2">
        <v>0.12479999999999999</v>
      </c>
      <c r="V27737" s="2">
        <v>5.5140000000000002</v>
      </c>
    </row>
    <row r="27738" spans="9:22" x14ac:dyDescent="0.25">
      <c r="I27738">
        <v>71395</v>
      </c>
      <c r="J27738" t="s">
        <v>91</v>
      </c>
      <c r="K27738" t="s">
        <v>20841</v>
      </c>
      <c r="L27738">
        <v>26907</v>
      </c>
      <c r="M27738">
        <v>17024</v>
      </c>
      <c r="O27738">
        <v>7</v>
      </c>
      <c r="P27738">
        <v>26910</v>
      </c>
      <c r="Q27738">
        <v>26910</v>
      </c>
      <c r="R27738">
        <v>1</v>
      </c>
      <c r="S27738" s="2">
        <v>108.46</v>
      </c>
      <c r="T27738">
        <v>8.6768000000000001</v>
      </c>
      <c r="U27738" s="2">
        <v>2.7115</v>
      </c>
      <c r="V27738" s="2">
        <v>119.84829999999999</v>
      </c>
    </row>
    <row r="27739" spans="9:22" x14ac:dyDescent="0.25">
      <c r="I27739">
        <v>71396</v>
      </c>
      <c r="J27739" t="s">
        <v>91</v>
      </c>
      <c r="K27739" t="s">
        <v>20842</v>
      </c>
      <c r="L27739">
        <v>14547</v>
      </c>
      <c r="M27739">
        <v>16507</v>
      </c>
      <c r="O27739">
        <v>10</v>
      </c>
      <c r="P27739">
        <v>26393</v>
      </c>
      <c r="Q27739">
        <v>26393</v>
      </c>
      <c r="R27739">
        <v>1</v>
      </c>
      <c r="S27739" s="2">
        <v>68.97</v>
      </c>
      <c r="T27739">
        <v>5.5175999999999998</v>
      </c>
      <c r="U27739" s="2">
        <v>1.7242999999999999</v>
      </c>
      <c r="V27739" s="2">
        <v>76.2119</v>
      </c>
    </row>
    <row r="27740" spans="9:22" x14ac:dyDescent="0.25">
      <c r="I27740">
        <v>71397</v>
      </c>
      <c r="J27740" t="s">
        <v>91</v>
      </c>
      <c r="K27740" t="s">
        <v>14390</v>
      </c>
      <c r="L27740">
        <v>16460</v>
      </c>
      <c r="M27740">
        <v>3893</v>
      </c>
      <c r="O27740">
        <v>10</v>
      </c>
      <c r="P27740">
        <v>13728</v>
      </c>
      <c r="Q27740">
        <v>13728</v>
      </c>
      <c r="R27740">
        <v>1</v>
      </c>
      <c r="S27740" s="2">
        <v>39.979999999999997</v>
      </c>
      <c r="T27740">
        <v>3.1983999999999999</v>
      </c>
      <c r="U27740" s="2">
        <v>0.99950000000000006</v>
      </c>
      <c r="V27740" s="2">
        <v>44.177900000000001</v>
      </c>
    </row>
    <row r="27741" spans="9:22" x14ac:dyDescent="0.25">
      <c r="I27741">
        <v>71398</v>
      </c>
      <c r="J27741" t="s">
        <v>91</v>
      </c>
      <c r="K27741" t="s">
        <v>9569</v>
      </c>
      <c r="L27741">
        <v>17814</v>
      </c>
      <c r="M27741">
        <v>7610</v>
      </c>
      <c r="O27741">
        <v>10</v>
      </c>
      <c r="P27741">
        <v>17463</v>
      </c>
      <c r="Q27741">
        <v>17463</v>
      </c>
      <c r="R27741">
        <v>1</v>
      </c>
      <c r="S27741" s="2">
        <v>103.95</v>
      </c>
      <c r="T27741">
        <v>8.3160000000000007</v>
      </c>
      <c r="U27741" s="2">
        <v>2.5988000000000002</v>
      </c>
      <c r="V27741" s="2">
        <v>114.8648</v>
      </c>
    </row>
    <row r="27742" spans="9:22" x14ac:dyDescent="0.25">
      <c r="I27742">
        <v>71399</v>
      </c>
      <c r="J27742" t="s">
        <v>91</v>
      </c>
      <c r="K27742" t="s">
        <v>20843</v>
      </c>
      <c r="L27742">
        <v>12148</v>
      </c>
      <c r="M27742">
        <v>2496</v>
      </c>
      <c r="O27742">
        <v>1</v>
      </c>
      <c r="P27742">
        <v>12322</v>
      </c>
      <c r="Q27742">
        <v>12322</v>
      </c>
      <c r="R27742">
        <v>1</v>
      </c>
      <c r="S27742" s="2">
        <v>74.98</v>
      </c>
      <c r="T27742">
        <v>5.9984000000000002</v>
      </c>
      <c r="U27742" s="2">
        <v>1.8745000000000001</v>
      </c>
      <c r="V27742" s="2">
        <v>82.852900000000005</v>
      </c>
    </row>
    <row r="27743" spans="9:22" x14ac:dyDescent="0.25">
      <c r="I27743">
        <v>71400</v>
      </c>
      <c r="J27743" t="s">
        <v>91</v>
      </c>
      <c r="K27743" t="s">
        <v>20844</v>
      </c>
      <c r="L27743">
        <v>11254</v>
      </c>
      <c r="M27743">
        <v>15087</v>
      </c>
      <c r="O27743">
        <v>1</v>
      </c>
      <c r="P27743">
        <v>24963</v>
      </c>
      <c r="Q27743">
        <v>24963</v>
      </c>
      <c r="R27743">
        <v>1</v>
      </c>
      <c r="S27743" s="2">
        <v>140.44999999999999</v>
      </c>
      <c r="T27743">
        <v>11.236000000000001</v>
      </c>
      <c r="U27743" s="2">
        <v>3.5112999999999999</v>
      </c>
      <c r="V27743" s="2">
        <v>155.19730000000001</v>
      </c>
    </row>
    <row r="27744" spans="9:22" x14ac:dyDescent="0.25">
      <c r="I27744">
        <v>71401</v>
      </c>
      <c r="J27744" t="s">
        <v>91</v>
      </c>
      <c r="K27744" t="s">
        <v>20114</v>
      </c>
      <c r="L27744">
        <v>19646</v>
      </c>
      <c r="M27744">
        <v>3929</v>
      </c>
      <c r="O27744">
        <v>6</v>
      </c>
      <c r="P27744">
        <v>13764</v>
      </c>
      <c r="Q27744">
        <v>13764</v>
      </c>
      <c r="R27744">
        <v>1</v>
      </c>
      <c r="S27744" s="2">
        <v>85.48</v>
      </c>
      <c r="T27744">
        <v>6.8384</v>
      </c>
      <c r="U27744" s="2">
        <v>2.137</v>
      </c>
      <c r="V27744" s="2">
        <v>94.455399999999997</v>
      </c>
    </row>
    <row r="27745" spans="9:22" x14ac:dyDescent="0.25">
      <c r="I27745">
        <v>71402</v>
      </c>
      <c r="J27745" t="s">
        <v>91</v>
      </c>
      <c r="K27745" t="s">
        <v>20845</v>
      </c>
      <c r="L27745">
        <v>12968</v>
      </c>
      <c r="M27745">
        <v>6990</v>
      </c>
      <c r="O27745">
        <v>1</v>
      </c>
      <c r="P27745">
        <v>16833</v>
      </c>
      <c r="Q27745">
        <v>16833</v>
      </c>
      <c r="R27745">
        <v>1</v>
      </c>
      <c r="S27745" s="2">
        <v>21.98</v>
      </c>
      <c r="T27745">
        <v>1.7584</v>
      </c>
      <c r="U27745" s="2">
        <v>0.54949999999999999</v>
      </c>
      <c r="V27745" s="2">
        <v>24.2879</v>
      </c>
    </row>
    <row r="27746" spans="9:22" x14ac:dyDescent="0.25">
      <c r="I27746">
        <v>71403</v>
      </c>
      <c r="J27746" t="s">
        <v>91</v>
      </c>
      <c r="K27746" t="s">
        <v>17559</v>
      </c>
      <c r="L27746">
        <v>12652</v>
      </c>
      <c r="M27746">
        <v>9179</v>
      </c>
      <c r="O27746">
        <v>10</v>
      </c>
      <c r="P27746">
        <v>19035</v>
      </c>
      <c r="Q27746">
        <v>19035</v>
      </c>
      <c r="R27746">
        <v>1</v>
      </c>
      <c r="S27746" s="2">
        <v>49.99</v>
      </c>
      <c r="T27746">
        <v>3.9992000000000001</v>
      </c>
      <c r="U27746" s="2">
        <v>1.2498</v>
      </c>
      <c r="V27746" s="2">
        <v>55.238999999999997</v>
      </c>
    </row>
    <row r="27747" spans="9:22" x14ac:dyDescent="0.25">
      <c r="I27747">
        <v>71404</v>
      </c>
      <c r="J27747" t="s">
        <v>91</v>
      </c>
      <c r="K27747" t="s">
        <v>20846</v>
      </c>
      <c r="L27747">
        <v>12470</v>
      </c>
      <c r="M27747">
        <v>10775</v>
      </c>
      <c r="O27747">
        <v>8</v>
      </c>
      <c r="P27747">
        <v>20642</v>
      </c>
      <c r="Q27747">
        <v>20642</v>
      </c>
      <c r="R27747">
        <v>1</v>
      </c>
      <c r="S27747" s="2">
        <v>49.99</v>
      </c>
      <c r="T27747">
        <v>3.9992000000000001</v>
      </c>
      <c r="U27747" s="2">
        <v>1.2498</v>
      </c>
      <c r="V27747" s="2">
        <v>55.238999999999997</v>
      </c>
    </row>
    <row r="27748" spans="9:22" x14ac:dyDescent="0.25">
      <c r="I27748">
        <v>71405</v>
      </c>
      <c r="J27748" t="s">
        <v>91</v>
      </c>
      <c r="K27748" t="s">
        <v>20847</v>
      </c>
      <c r="L27748">
        <v>16121</v>
      </c>
      <c r="M27748">
        <v>19807</v>
      </c>
      <c r="O27748">
        <v>6</v>
      </c>
      <c r="P27748">
        <v>29713</v>
      </c>
      <c r="Q27748">
        <v>29713</v>
      </c>
      <c r="R27748">
        <v>1</v>
      </c>
      <c r="S27748" s="2">
        <v>614.47</v>
      </c>
      <c r="T27748">
        <v>49.157600000000002</v>
      </c>
      <c r="U27748" s="2">
        <v>15.361800000000001</v>
      </c>
      <c r="V27748" s="2">
        <v>678.98940000000005</v>
      </c>
    </row>
    <row r="27749" spans="9:22" x14ac:dyDescent="0.25">
      <c r="I27749">
        <v>71406</v>
      </c>
      <c r="J27749" t="s">
        <v>91</v>
      </c>
      <c r="K27749" t="s">
        <v>20848</v>
      </c>
      <c r="L27749">
        <v>17592</v>
      </c>
      <c r="M27749">
        <v>13452</v>
      </c>
      <c r="O27749">
        <v>4</v>
      </c>
      <c r="P27749">
        <v>23322</v>
      </c>
      <c r="Q27749">
        <v>23322</v>
      </c>
      <c r="R27749">
        <v>1</v>
      </c>
      <c r="S27749" s="2">
        <v>2334.9699999999998</v>
      </c>
      <c r="T27749">
        <v>186.79759999999999</v>
      </c>
      <c r="U27749" s="2">
        <v>58.374299999999998</v>
      </c>
      <c r="V27749" s="2">
        <v>2580.1419000000001</v>
      </c>
    </row>
    <row r="27750" spans="9:22" x14ac:dyDescent="0.25">
      <c r="I27750">
        <v>71407</v>
      </c>
      <c r="J27750" t="s">
        <v>91</v>
      </c>
      <c r="K27750" t="s">
        <v>20849</v>
      </c>
      <c r="L27750">
        <v>17475</v>
      </c>
      <c r="M27750">
        <v>15982</v>
      </c>
      <c r="O27750">
        <v>4</v>
      </c>
      <c r="P27750">
        <v>25868</v>
      </c>
      <c r="Q27750">
        <v>25868</v>
      </c>
      <c r="R27750">
        <v>1</v>
      </c>
      <c r="S27750" s="2">
        <v>2370.96</v>
      </c>
      <c r="T27750">
        <v>189.67679999999999</v>
      </c>
      <c r="U27750" s="2">
        <v>59.274000000000001</v>
      </c>
      <c r="V27750" s="2">
        <v>2619.9108000000001</v>
      </c>
    </row>
    <row r="27751" spans="9:22" x14ac:dyDescent="0.25">
      <c r="I27751">
        <v>71408</v>
      </c>
      <c r="J27751" t="s">
        <v>91</v>
      </c>
      <c r="K27751" t="s">
        <v>20850</v>
      </c>
      <c r="L27751">
        <v>18351</v>
      </c>
      <c r="M27751">
        <v>17269</v>
      </c>
      <c r="O27751">
        <v>4</v>
      </c>
      <c r="P27751">
        <v>27156</v>
      </c>
      <c r="Q27751">
        <v>27156</v>
      </c>
      <c r="R27751">
        <v>1</v>
      </c>
      <c r="S27751" s="2">
        <v>2319.9899999999998</v>
      </c>
      <c r="T27751">
        <v>185.5992</v>
      </c>
      <c r="U27751" s="2">
        <v>57.9998</v>
      </c>
      <c r="V27751" s="2">
        <v>2563.5889999999999</v>
      </c>
    </row>
    <row r="27752" spans="9:22" x14ac:dyDescent="0.25">
      <c r="I27752">
        <v>71409</v>
      </c>
      <c r="J27752" t="s">
        <v>91</v>
      </c>
      <c r="K27752" t="s">
        <v>20851</v>
      </c>
      <c r="L27752">
        <v>17417</v>
      </c>
      <c r="M27752">
        <v>13604</v>
      </c>
      <c r="O27752">
        <v>4</v>
      </c>
      <c r="P27752">
        <v>23474</v>
      </c>
      <c r="Q27752">
        <v>23474</v>
      </c>
      <c r="R27752">
        <v>1</v>
      </c>
      <c r="S27752" s="2">
        <v>2354.9899999999998</v>
      </c>
      <c r="T27752">
        <v>188.39920000000001</v>
      </c>
      <c r="U27752" s="2">
        <v>58.8748</v>
      </c>
      <c r="V27752" s="2">
        <v>2602.2640000000001</v>
      </c>
    </row>
    <row r="27753" spans="9:22" x14ac:dyDescent="0.25">
      <c r="I27753">
        <v>71410</v>
      </c>
      <c r="J27753" t="s">
        <v>91</v>
      </c>
      <c r="K27753" t="s">
        <v>20852</v>
      </c>
      <c r="L27753">
        <v>16983</v>
      </c>
      <c r="M27753">
        <v>14954</v>
      </c>
      <c r="O27753">
        <v>4</v>
      </c>
      <c r="P27753">
        <v>24829</v>
      </c>
      <c r="Q27753">
        <v>24829</v>
      </c>
      <c r="R27753">
        <v>1</v>
      </c>
      <c r="S27753" s="2">
        <v>2357.2800000000002</v>
      </c>
      <c r="T27753">
        <v>188.58240000000001</v>
      </c>
      <c r="U27753" s="2">
        <v>58.932000000000002</v>
      </c>
      <c r="V27753" s="2">
        <v>2604.7944000000002</v>
      </c>
    </row>
    <row r="27754" spans="9:22" x14ac:dyDescent="0.25">
      <c r="I27754">
        <v>71411</v>
      </c>
      <c r="J27754" t="s">
        <v>91</v>
      </c>
      <c r="K27754" t="s">
        <v>3810</v>
      </c>
      <c r="L27754">
        <v>13362</v>
      </c>
      <c r="M27754">
        <v>19209</v>
      </c>
      <c r="O27754">
        <v>4</v>
      </c>
      <c r="P27754">
        <v>29110</v>
      </c>
      <c r="Q27754">
        <v>29110</v>
      </c>
      <c r="R27754">
        <v>1</v>
      </c>
      <c r="S27754" s="2">
        <v>2294.9899999999998</v>
      </c>
      <c r="T27754">
        <v>183.5992</v>
      </c>
      <c r="U27754" s="2">
        <v>57.3748</v>
      </c>
      <c r="V27754" s="2">
        <v>2535.9639999999999</v>
      </c>
    </row>
    <row r="27755" spans="9:22" x14ac:dyDescent="0.25">
      <c r="I27755">
        <v>71412</v>
      </c>
      <c r="J27755" t="s">
        <v>91</v>
      </c>
      <c r="K27755" t="s">
        <v>3821</v>
      </c>
      <c r="L27755">
        <v>13357</v>
      </c>
      <c r="M27755">
        <v>12811</v>
      </c>
      <c r="O27755">
        <v>4</v>
      </c>
      <c r="P27755">
        <v>22681</v>
      </c>
      <c r="Q27755">
        <v>22681</v>
      </c>
      <c r="R27755">
        <v>1</v>
      </c>
      <c r="S27755" s="2">
        <v>2362.27</v>
      </c>
      <c r="T27755">
        <v>188.98159999999999</v>
      </c>
      <c r="U27755" s="2">
        <v>59.056800000000003</v>
      </c>
      <c r="V27755" s="2">
        <v>2610.3083999999999</v>
      </c>
    </row>
    <row r="27756" spans="9:22" x14ac:dyDescent="0.25">
      <c r="I27756">
        <v>71413</v>
      </c>
      <c r="J27756" t="s">
        <v>91</v>
      </c>
      <c r="K27756" t="s">
        <v>3529</v>
      </c>
      <c r="L27756">
        <v>11609</v>
      </c>
      <c r="M27756">
        <v>4662</v>
      </c>
      <c r="O27756">
        <v>10</v>
      </c>
      <c r="P27756">
        <v>14497</v>
      </c>
      <c r="Q27756">
        <v>14497</v>
      </c>
      <c r="R27756">
        <v>1</v>
      </c>
      <c r="S27756" s="2">
        <v>2453.04</v>
      </c>
      <c r="T27756">
        <v>196.2432</v>
      </c>
      <c r="U27756" s="2">
        <v>61.326000000000001</v>
      </c>
      <c r="V27756" s="2">
        <v>2710.6091999999999</v>
      </c>
    </row>
    <row r="27757" spans="9:22" x14ac:dyDescent="0.25">
      <c r="I27757">
        <v>71414</v>
      </c>
      <c r="J27757" t="s">
        <v>91</v>
      </c>
      <c r="K27757" t="s">
        <v>5226</v>
      </c>
      <c r="L27757">
        <v>22907</v>
      </c>
      <c r="M27757">
        <v>2945</v>
      </c>
      <c r="O27757">
        <v>9</v>
      </c>
      <c r="P27757">
        <v>12774</v>
      </c>
      <c r="Q27757">
        <v>12774</v>
      </c>
      <c r="R27757">
        <v>1</v>
      </c>
      <c r="S27757" s="2">
        <v>1725.98</v>
      </c>
      <c r="T27757">
        <v>138.07839999999999</v>
      </c>
      <c r="U27757" s="2">
        <v>43.149500000000003</v>
      </c>
      <c r="V27757" s="2">
        <v>1907.2079000000001</v>
      </c>
    </row>
    <row r="27758" spans="9:22" x14ac:dyDescent="0.25">
      <c r="I27758">
        <v>71415</v>
      </c>
      <c r="J27758" t="s">
        <v>91</v>
      </c>
      <c r="K27758" t="s">
        <v>7118</v>
      </c>
      <c r="L27758">
        <v>15648</v>
      </c>
      <c r="M27758">
        <v>7362</v>
      </c>
      <c r="O27758">
        <v>9</v>
      </c>
      <c r="P27758">
        <v>17212</v>
      </c>
      <c r="Q27758">
        <v>17212</v>
      </c>
      <c r="R27758">
        <v>1</v>
      </c>
      <c r="S27758" s="2">
        <v>1735.98</v>
      </c>
      <c r="T27758">
        <v>138.8784</v>
      </c>
      <c r="U27758" s="2">
        <v>43.399500000000003</v>
      </c>
      <c r="V27758" s="2">
        <v>1918.2579000000001</v>
      </c>
    </row>
    <row r="27759" spans="9:22" x14ac:dyDescent="0.25">
      <c r="I27759">
        <v>71416</v>
      </c>
      <c r="J27759" t="s">
        <v>91</v>
      </c>
      <c r="K27759" t="s">
        <v>5478</v>
      </c>
      <c r="L27759">
        <v>13103</v>
      </c>
      <c r="M27759">
        <v>8565</v>
      </c>
      <c r="O27759">
        <v>9</v>
      </c>
      <c r="P27759">
        <v>18418</v>
      </c>
      <c r="Q27759">
        <v>18418</v>
      </c>
      <c r="R27759">
        <v>1</v>
      </c>
      <c r="S27759" s="2">
        <v>2398.0500000000002</v>
      </c>
      <c r="T27759">
        <v>191.84399999999999</v>
      </c>
      <c r="U27759" s="2">
        <v>59.951300000000003</v>
      </c>
      <c r="V27759" s="2">
        <v>2649.8453</v>
      </c>
    </row>
    <row r="27760" spans="9:22" x14ac:dyDescent="0.25">
      <c r="I27760">
        <v>71417</v>
      </c>
      <c r="J27760" t="s">
        <v>91</v>
      </c>
      <c r="K27760" t="s">
        <v>5195</v>
      </c>
      <c r="L27760">
        <v>13114</v>
      </c>
      <c r="M27760">
        <v>5047</v>
      </c>
      <c r="O27760">
        <v>9</v>
      </c>
      <c r="P27760">
        <v>14882</v>
      </c>
      <c r="Q27760">
        <v>14882</v>
      </c>
      <c r="R27760">
        <v>1</v>
      </c>
      <c r="S27760" s="2">
        <v>2384.0700000000002</v>
      </c>
      <c r="T27760">
        <v>190.72559999999999</v>
      </c>
      <c r="U27760" s="2">
        <v>59.601799999999997</v>
      </c>
      <c r="V27760" s="2">
        <v>2634.3973999999998</v>
      </c>
    </row>
    <row r="27761" spans="9:22" x14ac:dyDescent="0.25">
      <c r="I27761">
        <v>71418</v>
      </c>
      <c r="J27761" t="s">
        <v>91</v>
      </c>
      <c r="K27761" t="s">
        <v>3805</v>
      </c>
      <c r="L27761">
        <v>12586</v>
      </c>
      <c r="M27761">
        <v>15096</v>
      </c>
      <c r="O27761">
        <v>9</v>
      </c>
      <c r="P27761">
        <v>24973</v>
      </c>
      <c r="Q27761">
        <v>24973</v>
      </c>
      <c r="R27761">
        <v>1</v>
      </c>
      <c r="S27761" s="2">
        <v>564.99</v>
      </c>
      <c r="T27761">
        <v>45.199199999999998</v>
      </c>
      <c r="U27761" s="2">
        <v>14.1248</v>
      </c>
      <c r="V27761" s="2">
        <v>624.31399999999996</v>
      </c>
    </row>
    <row r="27762" spans="9:22" x14ac:dyDescent="0.25">
      <c r="I27762">
        <v>71419</v>
      </c>
      <c r="J27762" t="s">
        <v>91</v>
      </c>
      <c r="K27762" t="s">
        <v>6735</v>
      </c>
      <c r="L27762">
        <v>15213</v>
      </c>
      <c r="M27762">
        <v>12551</v>
      </c>
      <c r="O27762">
        <v>9</v>
      </c>
      <c r="P27762">
        <v>22421</v>
      </c>
      <c r="Q27762">
        <v>22421</v>
      </c>
      <c r="R27762">
        <v>1</v>
      </c>
      <c r="S27762" s="2">
        <v>769.49</v>
      </c>
      <c r="T27762">
        <v>61.559199999999997</v>
      </c>
      <c r="U27762" s="2">
        <v>19.237300000000001</v>
      </c>
      <c r="V27762" s="2">
        <v>850.28650000000005</v>
      </c>
    </row>
    <row r="27763" spans="9:22" x14ac:dyDescent="0.25">
      <c r="I27763">
        <v>71420</v>
      </c>
      <c r="J27763" t="s">
        <v>91</v>
      </c>
      <c r="K27763" t="s">
        <v>20853</v>
      </c>
      <c r="L27763">
        <v>17861</v>
      </c>
      <c r="M27763">
        <v>7963</v>
      </c>
      <c r="O27763">
        <v>6</v>
      </c>
      <c r="P27763">
        <v>17816</v>
      </c>
      <c r="Q27763">
        <v>17816</v>
      </c>
      <c r="R27763">
        <v>1</v>
      </c>
      <c r="S27763" s="2">
        <v>1749.96</v>
      </c>
      <c r="T27763">
        <v>139.99680000000001</v>
      </c>
      <c r="U27763" s="2">
        <v>43.749000000000002</v>
      </c>
      <c r="V27763" s="2">
        <v>1933.7058</v>
      </c>
    </row>
    <row r="27764" spans="9:22" x14ac:dyDescent="0.25">
      <c r="I27764">
        <v>71421</v>
      </c>
      <c r="J27764" t="s">
        <v>91</v>
      </c>
      <c r="K27764" t="s">
        <v>20854</v>
      </c>
      <c r="L27764">
        <v>25446</v>
      </c>
      <c r="M27764">
        <v>18909</v>
      </c>
      <c r="O27764">
        <v>10</v>
      </c>
      <c r="P27764">
        <v>28809</v>
      </c>
      <c r="Q27764">
        <v>28809</v>
      </c>
      <c r="R27764">
        <v>1</v>
      </c>
      <c r="S27764" s="2">
        <v>1151.76</v>
      </c>
      <c r="T27764">
        <v>92.140799999999999</v>
      </c>
      <c r="U27764" s="2">
        <v>28.794</v>
      </c>
      <c r="V27764" s="2">
        <v>1272.6948</v>
      </c>
    </row>
    <row r="27765" spans="9:22" x14ac:dyDescent="0.25">
      <c r="I27765">
        <v>71422</v>
      </c>
      <c r="J27765" t="s">
        <v>91</v>
      </c>
      <c r="K27765" t="s">
        <v>20855</v>
      </c>
      <c r="L27765">
        <v>28568</v>
      </c>
      <c r="M27765">
        <v>5158</v>
      </c>
      <c r="O27765">
        <v>8</v>
      </c>
      <c r="P27765">
        <v>14993</v>
      </c>
      <c r="Q27765">
        <v>14993</v>
      </c>
      <c r="R27765">
        <v>1</v>
      </c>
      <c r="S27765" s="2">
        <v>1145.48</v>
      </c>
      <c r="T27765">
        <v>91.638400000000004</v>
      </c>
      <c r="U27765" s="2">
        <v>28.637</v>
      </c>
      <c r="V27765" s="2">
        <v>1265.7554</v>
      </c>
    </row>
    <row r="27766" spans="9:22" x14ac:dyDescent="0.25">
      <c r="I27766">
        <v>71423</v>
      </c>
      <c r="J27766" t="s">
        <v>91</v>
      </c>
      <c r="K27766" t="s">
        <v>5268</v>
      </c>
      <c r="L27766">
        <v>13126</v>
      </c>
      <c r="M27766">
        <v>2621</v>
      </c>
      <c r="O27766">
        <v>9</v>
      </c>
      <c r="P27766">
        <v>12449</v>
      </c>
      <c r="Q27766">
        <v>12449</v>
      </c>
      <c r="R27766">
        <v>1</v>
      </c>
      <c r="S27766" s="2">
        <v>2401.0100000000002</v>
      </c>
      <c r="T27766">
        <v>192.08080000000001</v>
      </c>
      <c r="U27766" s="2">
        <v>60.025300000000001</v>
      </c>
      <c r="V27766" s="2">
        <v>2653.1161000000002</v>
      </c>
    </row>
    <row r="27767" spans="9:22" x14ac:dyDescent="0.25">
      <c r="I27767">
        <v>71424</v>
      </c>
      <c r="J27767" t="s">
        <v>91</v>
      </c>
      <c r="K27767" t="s">
        <v>5450</v>
      </c>
      <c r="L27767">
        <v>13131</v>
      </c>
      <c r="M27767">
        <v>12606</v>
      </c>
      <c r="O27767">
        <v>9</v>
      </c>
      <c r="P27767">
        <v>22476</v>
      </c>
      <c r="Q27767">
        <v>22476</v>
      </c>
      <c r="R27767">
        <v>1</v>
      </c>
      <c r="S27767" s="2">
        <v>2393.06</v>
      </c>
      <c r="T27767">
        <v>191.44479999999999</v>
      </c>
      <c r="U27767" s="2">
        <v>59.826500000000003</v>
      </c>
      <c r="V27767" s="2">
        <v>2644.3312999999998</v>
      </c>
    </row>
    <row r="27768" spans="9:22" x14ac:dyDescent="0.25">
      <c r="I27768">
        <v>71425</v>
      </c>
      <c r="J27768" t="s">
        <v>91</v>
      </c>
      <c r="K27768" t="s">
        <v>20856</v>
      </c>
      <c r="L27768">
        <v>29311</v>
      </c>
      <c r="M27768">
        <v>9324</v>
      </c>
      <c r="O27768">
        <v>9</v>
      </c>
      <c r="P27768">
        <v>19181</v>
      </c>
      <c r="Q27768">
        <v>19181</v>
      </c>
      <c r="R27768">
        <v>1</v>
      </c>
      <c r="S27768" s="2">
        <v>603.96</v>
      </c>
      <c r="T27768">
        <v>48.316800000000001</v>
      </c>
      <c r="U27768" s="2">
        <v>15.099</v>
      </c>
      <c r="V27768" s="2">
        <v>667.37580000000003</v>
      </c>
    </row>
    <row r="27769" spans="9:22" x14ac:dyDescent="0.25">
      <c r="I27769">
        <v>71426</v>
      </c>
      <c r="J27769" t="s">
        <v>91</v>
      </c>
      <c r="K27769" t="s">
        <v>20857</v>
      </c>
      <c r="L27769">
        <v>22611</v>
      </c>
      <c r="M27769">
        <v>19520</v>
      </c>
      <c r="O27769">
        <v>10</v>
      </c>
      <c r="P27769">
        <v>29426</v>
      </c>
      <c r="Q27769">
        <v>29426</v>
      </c>
      <c r="R27769">
        <v>1</v>
      </c>
      <c r="S27769" s="2">
        <v>1775.47</v>
      </c>
      <c r="T27769">
        <v>142.0376</v>
      </c>
      <c r="U27769" s="2">
        <v>44.386800000000001</v>
      </c>
      <c r="V27769" s="2">
        <v>1961.8943999999999</v>
      </c>
    </row>
    <row r="27770" spans="9:22" x14ac:dyDescent="0.25">
      <c r="I27770">
        <v>71427</v>
      </c>
      <c r="J27770" t="s">
        <v>91</v>
      </c>
      <c r="K27770" t="s">
        <v>20858</v>
      </c>
      <c r="L27770">
        <v>26354</v>
      </c>
      <c r="M27770">
        <v>18582</v>
      </c>
      <c r="O27770">
        <v>8</v>
      </c>
      <c r="P27770">
        <v>28475</v>
      </c>
      <c r="Q27770">
        <v>28475</v>
      </c>
      <c r="R27770">
        <v>1</v>
      </c>
      <c r="S27770" s="2">
        <v>1750.98</v>
      </c>
      <c r="T27770">
        <v>140.07839999999999</v>
      </c>
      <c r="U27770" s="2">
        <v>43.774500000000003</v>
      </c>
      <c r="V27770" s="2">
        <v>1934.8329000000001</v>
      </c>
    </row>
    <row r="27771" spans="9:22" x14ac:dyDescent="0.25">
      <c r="I27771">
        <v>71428</v>
      </c>
      <c r="J27771" t="s">
        <v>91</v>
      </c>
      <c r="K27771" t="s">
        <v>11148</v>
      </c>
      <c r="L27771">
        <v>11758</v>
      </c>
      <c r="M27771">
        <v>12690</v>
      </c>
      <c r="O27771">
        <v>9</v>
      </c>
      <c r="P27771">
        <v>22560</v>
      </c>
      <c r="Q27771">
        <v>22560</v>
      </c>
      <c r="R27771">
        <v>1</v>
      </c>
      <c r="S27771" s="2">
        <v>27.28</v>
      </c>
      <c r="T27771">
        <v>2.1823999999999999</v>
      </c>
      <c r="U27771" s="2">
        <v>0.68200000000000005</v>
      </c>
      <c r="V27771" s="2">
        <v>30.144400000000001</v>
      </c>
    </row>
    <row r="27772" spans="9:22" x14ac:dyDescent="0.25">
      <c r="I27772">
        <v>71429</v>
      </c>
      <c r="J27772" t="s">
        <v>91</v>
      </c>
      <c r="K27772" t="s">
        <v>10751</v>
      </c>
      <c r="L27772">
        <v>15034</v>
      </c>
      <c r="M27772">
        <v>13936</v>
      </c>
      <c r="O27772">
        <v>9</v>
      </c>
      <c r="P27772">
        <v>23806</v>
      </c>
      <c r="Q27772">
        <v>23806</v>
      </c>
      <c r="R27772">
        <v>1</v>
      </c>
      <c r="S27772" s="2">
        <v>94.46</v>
      </c>
      <c r="T27772">
        <v>7.5568</v>
      </c>
      <c r="U27772" s="2">
        <v>2.3614999999999999</v>
      </c>
      <c r="V27772" s="2">
        <v>104.3783</v>
      </c>
    </row>
    <row r="27773" spans="9:22" x14ac:dyDescent="0.25">
      <c r="I27773">
        <v>71430</v>
      </c>
      <c r="J27773" t="s">
        <v>91</v>
      </c>
      <c r="K27773" t="s">
        <v>20859</v>
      </c>
      <c r="L27773">
        <v>18793</v>
      </c>
      <c r="M27773">
        <v>13964</v>
      </c>
      <c r="O27773">
        <v>9</v>
      </c>
      <c r="P27773">
        <v>23834</v>
      </c>
      <c r="Q27773">
        <v>23834</v>
      </c>
      <c r="R27773">
        <v>1</v>
      </c>
      <c r="S27773" s="2">
        <v>30.48</v>
      </c>
      <c r="T27773">
        <v>2.4384000000000001</v>
      </c>
      <c r="U27773" s="2">
        <v>0.76200000000000001</v>
      </c>
      <c r="V27773" s="2">
        <v>33.680399999999999</v>
      </c>
    </row>
    <row r="27774" spans="9:22" x14ac:dyDescent="0.25">
      <c r="I27774">
        <v>71431</v>
      </c>
      <c r="J27774" t="s">
        <v>91</v>
      </c>
      <c r="K27774" t="s">
        <v>20860</v>
      </c>
      <c r="L27774">
        <v>28219</v>
      </c>
      <c r="M27774">
        <v>19555</v>
      </c>
      <c r="O27774">
        <v>9</v>
      </c>
      <c r="P27774">
        <v>29461</v>
      </c>
      <c r="Q27774">
        <v>29461</v>
      </c>
      <c r="R27774">
        <v>1</v>
      </c>
      <c r="S27774" s="2">
        <v>39.979999999999997</v>
      </c>
      <c r="T27774">
        <v>3.1983999999999999</v>
      </c>
      <c r="U27774" s="2">
        <v>0.99950000000000006</v>
      </c>
      <c r="V27774" s="2">
        <v>44.177900000000001</v>
      </c>
    </row>
    <row r="27775" spans="9:22" x14ac:dyDescent="0.25">
      <c r="I27775">
        <v>71432</v>
      </c>
      <c r="J27775" t="s">
        <v>91</v>
      </c>
      <c r="K27775" t="s">
        <v>18669</v>
      </c>
      <c r="L27775">
        <v>11361</v>
      </c>
      <c r="M27775">
        <v>17698</v>
      </c>
      <c r="O27775">
        <v>9</v>
      </c>
      <c r="P27775">
        <v>27586</v>
      </c>
      <c r="Q27775">
        <v>27586</v>
      </c>
      <c r="R27775">
        <v>1</v>
      </c>
      <c r="S27775" s="2">
        <v>49.99</v>
      </c>
      <c r="T27775">
        <v>3.9992000000000001</v>
      </c>
      <c r="U27775" s="2">
        <v>1.2498</v>
      </c>
      <c r="V27775" s="2">
        <v>55.238999999999997</v>
      </c>
    </row>
    <row r="27776" spans="9:22" x14ac:dyDescent="0.25">
      <c r="I27776">
        <v>71433</v>
      </c>
      <c r="J27776" t="s">
        <v>91</v>
      </c>
      <c r="K27776" t="s">
        <v>6028</v>
      </c>
      <c r="L27776">
        <v>17766</v>
      </c>
      <c r="M27776">
        <v>4616</v>
      </c>
      <c r="O27776">
        <v>7</v>
      </c>
      <c r="P27776">
        <v>14451</v>
      </c>
      <c r="Q27776">
        <v>14451</v>
      </c>
      <c r="R27776">
        <v>1</v>
      </c>
      <c r="S27776" s="2">
        <v>2341.9699999999998</v>
      </c>
      <c r="T27776">
        <v>187.35759999999999</v>
      </c>
      <c r="U27776" s="2">
        <v>58.549300000000002</v>
      </c>
      <c r="V27776" s="2">
        <v>2587.8769000000002</v>
      </c>
    </row>
    <row r="27777" spans="9:22" x14ac:dyDescent="0.25">
      <c r="I27777">
        <v>71434</v>
      </c>
      <c r="J27777" t="s">
        <v>91</v>
      </c>
      <c r="K27777" t="s">
        <v>20861</v>
      </c>
      <c r="L27777">
        <v>20553</v>
      </c>
      <c r="M27777">
        <v>10570</v>
      </c>
      <c r="O27777">
        <v>7</v>
      </c>
      <c r="P27777">
        <v>20437</v>
      </c>
      <c r="Q27777">
        <v>20437</v>
      </c>
      <c r="R27777">
        <v>1</v>
      </c>
      <c r="S27777" s="2">
        <v>2354.98</v>
      </c>
      <c r="T27777">
        <v>188.39840000000001</v>
      </c>
      <c r="U27777" s="2">
        <v>58.874499999999998</v>
      </c>
      <c r="V27777" s="2">
        <v>2602.2529</v>
      </c>
    </row>
    <row r="27778" spans="9:22" x14ac:dyDescent="0.25">
      <c r="I27778">
        <v>71435</v>
      </c>
      <c r="J27778" t="s">
        <v>91</v>
      </c>
      <c r="K27778" t="s">
        <v>20862</v>
      </c>
      <c r="L27778">
        <v>28777</v>
      </c>
      <c r="M27778">
        <v>6374</v>
      </c>
      <c r="O27778">
        <v>1</v>
      </c>
      <c r="P27778">
        <v>16209</v>
      </c>
      <c r="Q27778">
        <v>16209</v>
      </c>
      <c r="R27778">
        <v>1</v>
      </c>
      <c r="S27778" s="2">
        <v>53.99</v>
      </c>
      <c r="T27778">
        <v>4.3192000000000004</v>
      </c>
      <c r="U27778" s="2">
        <v>1.3498000000000001</v>
      </c>
      <c r="V27778" s="2">
        <v>59.658999999999999</v>
      </c>
    </row>
    <row r="27779" spans="9:22" x14ac:dyDescent="0.25">
      <c r="I27779">
        <v>71436</v>
      </c>
      <c r="J27779" t="s">
        <v>91</v>
      </c>
      <c r="K27779" t="s">
        <v>8614</v>
      </c>
      <c r="L27779">
        <v>11211</v>
      </c>
      <c r="M27779">
        <v>11749</v>
      </c>
      <c r="O27779">
        <v>6</v>
      </c>
      <c r="P27779">
        <v>21619</v>
      </c>
      <c r="Q27779">
        <v>21619</v>
      </c>
      <c r="R27779">
        <v>1</v>
      </c>
      <c r="S27779" s="2">
        <v>27.28</v>
      </c>
      <c r="T27779">
        <v>2.1823999999999999</v>
      </c>
      <c r="U27779" s="2">
        <v>0.68200000000000005</v>
      </c>
      <c r="V27779" s="2">
        <v>30.144400000000001</v>
      </c>
    </row>
    <row r="27780" spans="9:22" x14ac:dyDescent="0.25">
      <c r="I27780">
        <v>71437</v>
      </c>
      <c r="J27780" t="s">
        <v>91</v>
      </c>
      <c r="K27780" t="s">
        <v>20863</v>
      </c>
      <c r="L27780">
        <v>27476</v>
      </c>
      <c r="M27780">
        <v>11978</v>
      </c>
      <c r="O27780">
        <v>4</v>
      </c>
      <c r="P27780">
        <v>21848</v>
      </c>
      <c r="Q27780">
        <v>21848</v>
      </c>
      <c r="R27780">
        <v>1</v>
      </c>
      <c r="S27780" s="2">
        <v>25.48</v>
      </c>
      <c r="T27780">
        <v>2.0384000000000002</v>
      </c>
      <c r="U27780" s="2">
        <v>0.63700000000000001</v>
      </c>
      <c r="V27780" s="2">
        <v>28.1554</v>
      </c>
    </row>
    <row r="27781" spans="9:22" x14ac:dyDescent="0.25">
      <c r="I27781">
        <v>71438</v>
      </c>
      <c r="J27781" t="s">
        <v>91</v>
      </c>
      <c r="K27781" t="s">
        <v>20864</v>
      </c>
      <c r="L27781">
        <v>23091</v>
      </c>
      <c r="M27781">
        <v>13645</v>
      </c>
      <c r="O27781">
        <v>4</v>
      </c>
      <c r="P27781">
        <v>23515</v>
      </c>
      <c r="Q27781">
        <v>23515</v>
      </c>
      <c r="R27781">
        <v>1</v>
      </c>
      <c r="S27781" s="2">
        <v>97.96</v>
      </c>
      <c r="T27781">
        <v>7.8368000000000002</v>
      </c>
      <c r="U27781" s="2">
        <v>2.4489999999999998</v>
      </c>
      <c r="V27781" s="2">
        <v>108.2458</v>
      </c>
    </row>
    <row r="27782" spans="9:22" x14ac:dyDescent="0.25">
      <c r="I27782">
        <v>71439</v>
      </c>
      <c r="J27782" t="s">
        <v>91</v>
      </c>
      <c r="K27782" t="s">
        <v>20865</v>
      </c>
      <c r="L27782">
        <v>23875</v>
      </c>
      <c r="M27782">
        <v>16021</v>
      </c>
      <c r="O27782">
        <v>1</v>
      </c>
      <c r="P27782">
        <v>25907</v>
      </c>
      <c r="Q27782">
        <v>25907</v>
      </c>
      <c r="R27782">
        <v>1</v>
      </c>
      <c r="S27782" s="2">
        <v>37.270000000000003</v>
      </c>
      <c r="T27782">
        <v>2.9815999999999998</v>
      </c>
      <c r="U27782" s="2">
        <v>0.93179999999999996</v>
      </c>
      <c r="V27782" s="2">
        <v>41.183399999999999</v>
      </c>
    </row>
    <row r="27783" spans="9:22" x14ac:dyDescent="0.25">
      <c r="I27783">
        <v>71440</v>
      </c>
      <c r="J27783" t="s">
        <v>91</v>
      </c>
      <c r="K27783" t="s">
        <v>20866</v>
      </c>
      <c r="L27783">
        <v>16795</v>
      </c>
      <c r="M27783">
        <v>6868</v>
      </c>
      <c r="O27783">
        <v>4</v>
      </c>
      <c r="P27783">
        <v>16711</v>
      </c>
      <c r="Q27783">
        <v>16711</v>
      </c>
      <c r="R27783">
        <v>1</v>
      </c>
      <c r="S27783" s="2">
        <v>67.930000000000007</v>
      </c>
      <c r="T27783">
        <v>5.4344000000000001</v>
      </c>
      <c r="U27783" s="2">
        <v>1.6982999999999999</v>
      </c>
      <c r="V27783" s="2">
        <v>75.062700000000007</v>
      </c>
    </row>
    <row r="27784" spans="9:22" x14ac:dyDescent="0.25">
      <c r="I27784">
        <v>71441</v>
      </c>
      <c r="J27784" t="s">
        <v>91</v>
      </c>
      <c r="K27784" t="s">
        <v>20867</v>
      </c>
      <c r="L27784">
        <v>16813</v>
      </c>
      <c r="M27784">
        <v>12472</v>
      </c>
      <c r="O27784">
        <v>4</v>
      </c>
      <c r="P27784">
        <v>22342</v>
      </c>
      <c r="Q27784">
        <v>22342</v>
      </c>
      <c r="R27784">
        <v>1</v>
      </c>
      <c r="S27784" s="2">
        <v>13.98</v>
      </c>
      <c r="T27784">
        <v>1.1184000000000001</v>
      </c>
      <c r="U27784" s="2">
        <v>0.34949999999999998</v>
      </c>
      <c r="V27784" s="2">
        <v>15.447900000000001</v>
      </c>
    </row>
    <row r="27785" spans="9:22" x14ac:dyDescent="0.25">
      <c r="I27785">
        <v>71442</v>
      </c>
      <c r="J27785" t="s">
        <v>91</v>
      </c>
      <c r="K27785" t="s">
        <v>20868</v>
      </c>
      <c r="L27785">
        <v>26077</v>
      </c>
      <c r="M27785">
        <v>14995</v>
      </c>
      <c r="O27785">
        <v>6</v>
      </c>
      <c r="P27785">
        <v>24870</v>
      </c>
      <c r="Q27785">
        <v>24870</v>
      </c>
      <c r="R27785">
        <v>1</v>
      </c>
      <c r="S27785" s="2">
        <v>7.28</v>
      </c>
      <c r="T27785">
        <v>0.58240000000000003</v>
      </c>
      <c r="U27785" s="2">
        <v>0.182</v>
      </c>
      <c r="V27785" s="2">
        <v>8.0443999999999996</v>
      </c>
    </row>
    <row r="27786" spans="9:22" x14ac:dyDescent="0.25">
      <c r="I27786">
        <v>71443</v>
      </c>
      <c r="J27786" t="s">
        <v>91</v>
      </c>
      <c r="K27786" t="s">
        <v>20869</v>
      </c>
      <c r="L27786">
        <v>15272</v>
      </c>
      <c r="M27786">
        <v>4957</v>
      </c>
      <c r="O27786">
        <v>1</v>
      </c>
      <c r="P27786">
        <v>14792</v>
      </c>
      <c r="Q27786">
        <v>14792</v>
      </c>
      <c r="R27786">
        <v>1</v>
      </c>
      <c r="S27786" s="2">
        <v>64.47</v>
      </c>
      <c r="T27786">
        <v>5.1576000000000004</v>
      </c>
      <c r="U27786" s="2">
        <v>1.6117999999999999</v>
      </c>
      <c r="V27786" s="2">
        <v>71.239400000000003</v>
      </c>
    </row>
    <row r="27787" spans="9:22" x14ac:dyDescent="0.25">
      <c r="I27787">
        <v>71444</v>
      </c>
      <c r="J27787" t="s">
        <v>91</v>
      </c>
      <c r="K27787" t="s">
        <v>20870</v>
      </c>
      <c r="L27787">
        <v>14922</v>
      </c>
      <c r="M27787">
        <v>6979</v>
      </c>
      <c r="O27787">
        <v>1</v>
      </c>
      <c r="P27787">
        <v>16822</v>
      </c>
      <c r="Q27787">
        <v>16822</v>
      </c>
      <c r="R27787">
        <v>1</v>
      </c>
      <c r="S27787" s="2">
        <v>4.99</v>
      </c>
      <c r="T27787">
        <v>0.3992</v>
      </c>
      <c r="U27787" s="2">
        <v>0.12479999999999999</v>
      </c>
      <c r="V27787" s="2">
        <v>5.5140000000000002</v>
      </c>
    </row>
    <row r="27788" spans="9:22" x14ac:dyDescent="0.25">
      <c r="I27788">
        <v>71445</v>
      </c>
      <c r="J27788" t="s">
        <v>91</v>
      </c>
      <c r="K27788" t="s">
        <v>20871</v>
      </c>
      <c r="L27788">
        <v>15743</v>
      </c>
      <c r="M27788">
        <v>10212</v>
      </c>
      <c r="O27788">
        <v>1</v>
      </c>
      <c r="P27788">
        <v>20077</v>
      </c>
      <c r="Q27788">
        <v>20077</v>
      </c>
      <c r="R27788">
        <v>1</v>
      </c>
      <c r="S27788" s="2">
        <v>39.979999999999997</v>
      </c>
      <c r="T27788">
        <v>3.1983999999999999</v>
      </c>
      <c r="U27788" s="2">
        <v>0.99950000000000006</v>
      </c>
      <c r="V27788" s="2">
        <v>44.177900000000001</v>
      </c>
    </row>
    <row r="27789" spans="9:22" x14ac:dyDescent="0.25">
      <c r="I27789">
        <v>71446</v>
      </c>
      <c r="J27789" t="s">
        <v>91</v>
      </c>
      <c r="K27789" t="s">
        <v>20872</v>
      </c>
      <c r="L27789">
        <v>21777</v>
      </c>
      <c r="M27789">
        <v>12209</v>
      </c>
      <c r="O27789">
        <v>6</v>
      </c>
      <c r="P27789">
        <v>22079</v>
      </c>
      <c r="Q27789">
        <v>22079</v>
      </c>
      <c r="R27789">
        <v>1</v>
      </c>
      <c r="S27789" s="2">
        <v>180.98</v>
      </c>
      <c r="T27789">
        <v>14.478400000000001</v>
      </c>
      <c r="U27789" s="2">
        <v>4.5244999999999997</v>
      </c>
      <c r="V27789" s="2">
        <v>199.9829</v>
      </c>
    </row>
    <row r="27790" spans="9:22" x14ac:dyDescent="0.25">
      <c r="I27790">
        <v>71447</v>
      </c>
      <c r="J27790" t="s">
        <v>91</v>
      </c>
      <c r="K27790" t="s">
        <v>20873</v>
      </c>
      <c r="L27790">
        <v>14178</v>
      </c>
      <c r="M27790">
        <v>19826</v>
      </c>
      <c r="O27790">
        <v>7</v>
      </c>
      <c r="P27790">
        <v>29732</v>
      </c>
      <c r="Q27790">
        <v>29732</v>
      </c>
      <c r="R27790">
        <v>1</v>
      </c>
      <c r="S27790" s="2">
        <v>86.58</v>
      </c>
      <c r="T27790">
        <v>6.9264000000000001</v>
      </c>
      <c r="U27790" s="2">
        <v>2.1644999999999999</v>
      </c>
      <c r="V27790" s="2">
        <v>95.670900000000003</v>
      </c>
    </row>
    <row r="27791" spans="9:22" x14ac:dyDescent="0.25">
      <c r="I27791">
        <v>71448</v>
      </c>
      <c r="J27791" t="s">
        <v>91</v>
      </c>
      <c r="K27791" t="s">
        <v>20670</v>
      </c>
      <c r="L27791">
        <v>16264</v>
      </c>
      <c r="M27791">
        <v>19667</v>
      </c>
      <c r="O27791">
        <v>10</v>
      </c>
      <c r="P27791">
        <v>29573</v>
      </c>
      <c r="Q27791">
        <v>29573</v>
      </c>
      <c r="R27791">
        <v>1</v>
      </c>
      <c r="S27791" s="2">
        <v>21.98</v>
      </c>
      <c r="T27791">
        <v>1.7584</v>
      </c>
      <c r="U27791" s="2">
        <v>0.54949999999999999</v>
      </c>
      <c r="V27791" s="2">
        <v>24.2879</v>
      </c>
    </row>
    <row r="27792" spans="9:22" x14ac:dyDescent="0.25">
      <c r="I27792">
        <v>71449</v>
      </c>
      <c r="J27792" t="s">
        <v>91</v>
      </c>
      <c r="K27792" t="s">
        <v>20874</v>
      </c>
      <c r="L27792">
        <v>18622</v>
      </c>
      <c r="M27792">
        <v>19072</v>
      </c>
      <c r="O27792">
        <v>10</v>
      </c>
      <c r="P27792">
        <v>28973</v>
      </c>
      <c r="Q27792">
        <v>28973</v>
      </c>
      <c r="R27792">
        <v>1</v>
      </c>
      <c r="S27792" s="2">
        <v>64.97</v>
      </c>
      <c r="T27792">
        <v>5.1976000000000004</v>
      </c>
      <c r="U27792" s="2">
        <v>1.6243000000000001</v>
      </c>
      <c r="V27792" s="2">
        <v>71.791899999999998</v>
      </c>
    </row>
    <row r="27793" spans="9:22" x14ac:dyDescent="0.25">
      <c r="I27793">
        <v>71450</v>
      </c>
      <c r="J27793" t="s">
        <v>91</v>
      </c>
      <c r="K27793" t="s">
        <v>20875</v>
      </c>
      <c r="L27793">
        <v>13780</v>
      </c>
      <c r="M27793">
        <v>18768</v>
      </c>
      <c r="O27793">
        <v>7</v>
      </c>
      <c r="P27793">
        <v>28664</v>
      </c>
      <c r="Q27793">
        <v>28664</v>
      </c>
      <c r="R27793">
        <v>1</v>
      </c>
      <c r="S27793" s="2">
        <v>59.49</v>
      </c>
      <c r="T27793">
        <v>4.7591999999999999</v>
      </c>
      <c r="U27793" s="2">
        <v>1.4873000000000001</v>
      </c>
      <c r="V27793" s="2">
        <v>65.736500000000007</v>
      </c>
    </row>
    <row r="27794" spans="9:22" x14ac:dyDescent="0.25">
      <c r="I27794">
        <v>71451</v>
      </c>
      <c r="J27794" t="s">
        <v>91</v>
      </c>
      <c r="K27794" t="s">
        <v>20876</v>
      </c>
      <c r="L27794">
        <v>21529</v>
      </c>
      <c r="M27794">
        <v>9914</v>
      </c>
      <c r="O27794">
        <v>7</v>
      </c>
      <c r="P27794">
        <v>19776</v>
      </c>
      <c r="Q27794">
        <v>19776</v>
      </c>
      <c r="R27794">
        <v>1</v>
      </c>
      <c r="S27794" s="2">
        <v>29.99</v>
      </c>
      <c r="T27794">
        <v>2.3992</v>
      </c>
      <c r="U27794" s="2">
        <v>0.74980000000000002</v>
      </c>
      <c r="V27794" s="2">
        <v>33.139000000000003</v>
      </c>
    </row>
    <row r="27795" spans="9:22" x14ac:dyDescent="0.25">
      <c r="I27795">
        <v>71452</v>
      </c>
      <c r="J27795" t="s">
        <v>91</v>
      </c>
      <c r="K27795" t="s">
        <v>20877</v>
      </c>
      <c r="L27795">
        <v>23633</v>
      </c>
      <c r="M27795">
        <v>8060</v>
      </c>
      <c r="O27795">
        <v>8</v>
      </c>
      <c r="P27795">
        <v>17913</v>
      </c>
      <c r="Q27795">
        <v>17913</v>
      </c>
      <c r="R27795">
        <v>1</v>
      </c>
      <c r="S27795" s="2">
        <v>38.979999999999997</v>
      </c>
      <c r="T27795">
        <v>3.1183999999999998</v>
      </c>
      <c r="U27795" s="2">
        <v>0.97450000000000003</v>
      </c>
      <c r="V27795" s="2">
        <v>43.072899999999997</v>
      </c>
    </row>
    <row r="27796" spans="9:22" x14ac:dyDescent="0.25">
      <c r="I27796">
        <v>71453</v>
      </c>
      <c r="J27796" t="s">
        <v>91</v>
      </c>
      <c r="K27796" t="s">
        <v>20878</v>
      </c>
      <c r="L27796">
        <v>25543</v>
      </c>
      <c r="M27796">
        <v>5592</v>
      </c>
      <c r="O27796">
        <v>8</v>
      </c>
      <c r="P27796">
        <v>15427</v>
      </c>
      <c r="Q27796">
        <v>15427</v>
      </c>
      <c r="R27796">
        <v>1</v>
      </c>
      <c r="S27796" s="2">
        <v>49.97</v>
      </c>
      <c r="T27796">
        <v>3.9975999999999998</v>
      </c>
      <c r="U27796" s="2">
        <v>1.2493000000000001</v>
      </c>
      <c r="V27796" s="2">
        <v>55.216900000000003</v>
      </c>
    </row>
    <row r="27797" spans="9:22" x14ac:dyDescent="0.25">
      <c r="I27797">
        <v>71454</v>
      </c>
      <c r="J27797" t="s">
        <v>91</v>
      </c>
      <c r="K27797" t="s">
        <v>20879</v>
      </c>
      <c r="L27797">
        <v>24570</v>
      </c>
      <c r="M27797">
        <v>16620</v>
      </c>
      <c r="O27797">
        <v>7</v>
      </c>
      <c r="P27797">
        <v>26506</v>
      </c>
      <c r="Q27797">
        <v>26506</v>
      </c>
      <c r="R27797">
        <v>1</v>
      </c>
      <c r="S27797" s="2">
        <v>58.98</v>
      </c>
      <c r="T27797">
        <v>4.7183999999999999</v>
      </c>
      <c r="U27797" s="2">
        <v>1.4744999999999999</v>
      </c>
      <c r="V27797" s="2">
        <v>65.172899999999998</v>
      </c>
    </row>
    <row r="27798" spans="9:22" x14ac:dyDescent="0.25">
      <c r="I27798">
        <v>71455</v>
      </c>
      <c r="J27798" t="s">
        <v>91</v>
      </c>
      <c r="K27798" t="s">
        <v>20880</v>
      </c>
      <c r="L27798">
        <v>27838</v>
      </c>
      <c r="M27798">
        <v>17476</v>
      </c>
      <c r="O27798">
        <v>8</v>
      </c>
      <c r="P27798">
        <v>27363</v>
      </c>
      <c r="Q27798">
        <v>27363</v>
      </c>
      <c r="R27798">
        <v>1</v>
      </c>
      <c r="S27798" s="2">
        <v>30.48</v>
      </c>
      <c r="T27798">
        <v>2.4384000000000001</v>
      </c>
      <c r="U27798" s="2">
        <v>0.76200000000000001</v>
      </c>
      <c r="V27798" s="2">
        <v>33.680399999999999</v>
      </c>
    </row>
    <row r="27799" spans="9:22" x14ac:dyDescent="0.25">
      <c r="I27799">
        <v>71456</v>
      </c>
      <c r="J27799" t="s">
        <v>91</v>
      </c>
      <c r="K27799" t="s">
        <v>19301</v>
      </c>
      <c r="L27799">
        <v>11131</v>
      </c>
      <c r="M27799">
        <v>2203</v>
      </c>
      <c r="O27799">
        <v>6</v>
      </c>
      <c r="P27799">
        <v>12025</v>
      </c>
      <c r="Q27799">
        <v>12025</v>
      </c>
      <c r="R27799">
        <v>1</v>
      </c>
      <c r="S27799" s="2">
        <v>56.98</v>
      </c>
      <c r="T27799">
        <v>4.5583999999999998</v>
      </c>
      <c r="U27799" s="2">
        <v>1.4245000000000001</v>
      </c>
      <c r="V27799" s="2">
        <v>62.962899999999998</v>
      </c>
    </row>
    <row r="27800" spans="9:22" x14ac:dyDescent="0.25">
      <c r="I27800">
        <v>71457</v>
      </c>
      <c r="J27800" t="s">
        <v>91</v>
      </c>
      <c r="K27800" t="s">
        <v>20881</v>
      </c>
      <c r="L27800">
        <v>25670</v>
      </c>
      <c r="M27800">
        <v>7123</v>
      </c>
      <c r="O27800">
        <v>7</v>
      </c>
      <c r="P27800">
        <v>16969</v>
      </c>
      <c r="Q27800">
        <v>16969</v>
      </c>
      <c r="R27800">
        <v>1</v>
      </c>
      <c r="S27800" s="2">
        <v>48.97</v>
      </c>
      <c r="T27800">
        <v>3.9176000000000002</v>
      </c>
      <c r="U27800" s="2">
        <v>1.2242999999999999</v>
      </c>
      <c r="V27800" s="2">
        <v>54.111899999999999</v>
      </c>
    </row>
    <row r="27801" spans="9:22" x14ac:dyDescent="0.25">
      <c r="I27801">
        <v>71458</v>
      </c>
      <c r="J27801" t="s">
        <v>91</v>
      </c>
      <c r="K27801" t="s">
        <v>8957</v>
      </c>
      <c r="L27801">
        <v>14582</v>
      </c>
      <c r="M27801">
        <v>14660</v>
      </c>
      <c r="O27801">
        <v>6</v>
      </c>
      <c r="P27801">
        <v>24533</v>
      </c>
      <c r="Q27801">
        <v>24533</v>
      </c>
      <c r="R27801">
        <v>1</v>
      </c>
      <c r="S27801" s="2">
        <v>49.98</v>
      </c>
      <c r="T27801">
        <v>3.9984000000000002</v>
      </c>
      <c r="U27801" s="2">
        <v>1.2495000000000001</v>
      </c>
      <c r="V27801" s="2">
        <v>55.227899999999998</v>
      </c>
    </row>
    <row r="27802" spans="9:22" x14ac:dyDescent="0.25">
      <c r="I27802">
        <v>71459</v>
      </c>
      <c r="J27802" t="s">
        <v>91</v>
      </c>
      <c r="K27802" t="s">
        <v>9595</v>
      </c>
      <c r="L27802">
        <v>13092</v>
      </c>
      <c r="M27802">
        <v>17620</v>
      </c>
      <c r="O27802">
        <v>4</v>
      </c>
      <c r="P27802">
        <v>27508</v>
      </c>
      <c r="Q27802">
        <v>27508</v>
      </c>
      <c r="R27802">
        <v>1</v>
      </c>
      <c r="S27802" s="2">
        <v>111.96</v>
      </c>
      <c r="T27802">
        <v>8.9567999999999994</v>
      </c>
      <c r="U27802" s="2">
        <v>2.7989999999999999</v>
      </c>
      <c r="V27802" s="2">
        <v>123.7158</v>
      </c>
    </row>
    <row r="27803" spans="9:22" x14ac:dyDescent="0.25">
      <c r="I27803">
        <v>71460</v>
      </c>
      <c r="J27803" t="s">
        <v>91</v>
      </c>
      <c r="K27803" t="s">
        <v>20882</v>
      </c>
      <c r="L27803">
        <v>11486</v>
      </c>
      <c r="M27803">
        <v>8263</v>
      </c>
      <c r="O27803">
        <v>8</v>
      </c>
      <c r="P27803">
        <v>18116</v>
      </c>
      <c r="Q27803">
        <v>18116</v>
      </c>
      <c r="R27803">
        <v>1</v>
      </c>
      <c r="S27803" s="2">
        <v>34.99</v>
      </c>
      <c r="T27803">
        <v>2.7991999999999999</v>
      </c>
      <c r="U27803" s="2">
        <v>0.87480000000000002</v>
      </c>
      <c r="V27803" s="2">
        <v>38.664000000000001</v>
      </c>
    </row>
    <row r="27804" spans="9:22" x14ac:dyDescent="0.25">
      <c r="I27804">
        <v>71461</v>
      </c>
      <c r="J27804" t="s">
        <v>91</v>
      </c>
      <c r="K27804" t="s">
        <v>20883</v>
      </c>
      <c r="L27804">
        <v>17612</v>
      </c>
      <c r="M27804">
        <v>9002</v>
      </c>
      <c r="O27804">
        <v>1</v>
      </c>
      <c r="P27804">
        <v>18856</v>
      </c>
      <c r="Q27804">
        <v>18856</v>
      </c>
      <c r="R27804">
        <v>1</v>
      </c>
      <c r="S27804" s="2">
        <v>2351.96</v>
      </c>
      <c r="T27804">
        <v>188.1568</v>
      </c>
      <c r="U27804" s="2">
        <v>58.798999999999999</v>
      </c>
      <c r="V27804" s="2">
        <v>2598.9158000000002</v>
      </c>
    </row>
    <row r="27805" spans="9:22" x14ac:dyDescent="0.25">
      <c r="I27805">
        <v>71462</v>
      </c>
      <c r="J27805" t="s">
        <v>91</v>
      </c>
      <c r="K27805" t="s">
        <v>20884</v>
      </c>
      <c r="L27805">
        <v>17536</v>
      </c>
      <c r="M27805">
        <v>17396</v>
      </c>
      <c r="O27805">
        <v>4</v>
      </c>
      <c r="P27805">
        <v>27283</v>
      </c>
      <c r="Q27805">
        <v>27283</v>
      </c>
      <c r="R27805">
        <v>1</v>
      </c>
      <c r="S27805" s="2">
        <v>2376.96</v>
      </c>
      <c r="T27805">
        <v>190.1568</v>
      </c>
      <c r="U27805" s="2">
        <v>59.423999999999999</v>
      </c>
      <c r="V27805" s="2">
        <v>2626.5408000000002</v>
      </c>
    </row>
    <row r="27806" spans="9:22" x14ac:dyDescent="0.25">
      <c r="I27806">
        <v>71463</v>
      </c>
      <c r="J27806" t="s">
        <v>91</v>
      </c>
      <c r="K27806" t="s">
        <v>20885</v>
      </c>
      <c r="L27806">
        <v>17427</v>
      </c>
      <c r="M27806">
        <v>4454</v>
      </c>
      <c r="O27806">
        <v>4</v>
      </c>
      <c r="P27806">
        <v>14289</v>
      </c>
      <c r="Q27806">
        <v>14289</v>
      </c>
      <c r="R27806">
        <v>1</v>
      </c>
      <c r="S27806" s="2">
        <v>2371.96</v>
      </c>
      <c r="T27806">
        <v>189.7568</v>
      </c>
      <c r="U27806" s="2">
        <v>59.298999999999999</v>
      </c>
      <c r="V27806" s="2">
        <v>2621.0158000000001</v>
      </c>
    </row>
    <row r="27807" spans="9:22" x14ac:dyDescent="0.25">
      <c r="I27807">
        <v>71464</v>
      </c>
      <c r="J27807" t="s">
        <v>91</v>
      </c>
      <c r="K27807" t="s">
        <v>4502</v>
      </c>
      <c r="L27807">
        <v>15337</v>
      </c>
      <c r="M27807">
        <v>18977</v>
      </c>
      <c r="O27807">
        <v>4</v>
      </c>
      <c r="P27807">
        <v>28878</v>
      </c>
      <c r="Q27807">
        <v>28878</v>
      </c>
      <c r="R27807">
        <v>1</v>
      </c>
      <c r="S27807" s="2">
        <v>839.48</v>
      </c>
      <c r="T27807">
        <v>67.1584</v>
      </c>
      <c r="U27807" s="2">
        <v>20.986999999999998</v>
      </c>
      <c r="V27807" s="2">
        <v>927.62540000000001</v>
      </c>
    </row>
    <row r="27808" spans="9:22" x14ac:dyDescent="0.25">
      <c r="I27808">
        <v>71465</v>
      </c>
      <c r="J27808" t="s">
        <v>91</v>
      </c>
      <c r="K27808" t="s">
        <v>20886</v>
      </c>
      <c r="L27808">
        <v>17362</v>
      </c>
      <c r="M27808">
        <v>3339</v>
      </c>
      <c r="O27808">
        <v>1</v>
      </c>
      <c r="P27808">
        <v>13174</v>
      </c>
      <c r="Q27808">
        <v>13174</v>
      </c>
      <c r="R27808">
        <v>1</v>
      </c>
      <c r="S27808" s="2">
        <v>2309.9699999999998</v>
      </c>
      <c r="T27808">
        <v>184.79759999999999</v>
      </c>
      <c r="U27808" s="2">
        <v>57.749299999999998</v>
      </c>
      <c r="V27808" s="2">
        <v>2552.5169000000001</v>
      </c>
    </row>
    <row r="27809" spans="9:22" x14ac:dyDescent="0.25">
      <c r="I27809">
        <v>71466</v>
      </c>
      <c r="J27809" t="s">
        <v>91</v>
      </c>
      <c r="K27809" t="s">
        <v>20887</v>
      </c>
      <c r="L27809">
        <v>28726</v>
      </c>
      <c r="M27809">
        <v>11282</v>
      </c>
      <c r="O27809">
        <v>8</v>
      </c>
      <c r="P27809">
        <v>21152</v>
      </c>
      <c r="Q27809">
        <v>21152</v>
      </c>
      <c r="R27809">
        <v>1</v>
      </c>
      <c r="S27809" s="2">
        <v>778.62</v>
      </c>
      <c r="T27809">
        <v>62.2896</v>
      </c>
      <c r="U27809" s="2">
        <v>19.465499999999999</v>
      </c>
      <c r="V27809" s="2">
        <v>860.37509999999997</v>
      </c>
    </row>
    <row r="27810" spans="9:22" x14ac:dyDescent="0.25">
      <c r="I27810">
        <v>71467</v>
      </c>
      <c r="J27810" t="s">
        <v>91</v>
      </c>
      <c r="K27810" t="s">
        <v>7352</v>
      </c>
      <c r="L27810">
        <v>20930</v>
      </c>
      <c r="M27810">
        <v>8438</v>
      </c>
      <c r="O27810">
        <v>8</v>
      </c>
      <c r="P27810">
        <v>18291</v>
      </c>
      <c r="Q27810">
        <v>18291</v>
      </c>
      <c r="R27810">
        <v>1</v>
      </c>
      <c r="S27810" s="2">
        <v>776.33</v>
      </c>
      <c r="T27810">
        <v>62.106400000000001</v>
      </c>
      <c r="U27810" s="2">
        <v>19.408300000000001</v>
      </c>
      <c r="V27810" s="2">
        <v>857.84469999999999</v>
      </c>
    </row>
    <row r="27811" spans="9:22" x14ac:dyDescent="0.25">
      <c r="I27811">
        <v>71468</v>
      </c>
      <c r="J27811" t="s">
        <v>91</v>
      </c>
      <c r="K27811" t="s">
        <v>20888</v>
      </c>
      <c r="L27811">
        <v>26822</v>
      </c>
      <c r="M27811">
        <v>6536</v>
      </c>
      <c r="O27811">
        <v>8</v>
      </c>
      <c r="P27811">
        <v>16374</v>
      </c>
      <c r="Q27811">
        <v>16374</v>
      </c>
      <c r="R27811">
        <v>1</v>
      </c>
      <c r="S27811" s="2">
        <v>2442.0300000000002</v>
      </c>
      <c r="T27811">
        <v>195.36240000000001</v>
      </c>
      <c r="U27811" s="2">
        <v>61.050800000000002</v>
      </c>
      <c r="V27811" s="2">
        <v>2698.4432000000002</v>
      </c>
    </row>
    <row r="27812" spans="9:22" x14ac:dyDescent="0.25">
      <c r="I27812">
        <v>71469</v>
      </c>
      <c r="J27812" t="s">
        <v>91</v>
      </c>
      <c r="K27812" t="s">
        <v>5032</v>
      </c>
      <c r="L27812">
        <v>26435</v>
      </c>
      <c r="M27812">
        <v>2854</v>
      </c>
      <c r="O27812">
        <v>9</v>
      </c>
      <c r="P27812">
        <v>12683</v>
      </c>
      <c r="Q27812">
        <v>12683</v>
      </c>
      <c r="R27812">
        <v>1</v>
      </c>
      <c r="S27812" s="2">
        <v>1174.48</v>
      </c>
      <c r="T27812">
        <v>93.958399999999997</v>
      </c>
      <c r="U27812" s="2">
        <v>29.361999999999998</v>
      </c>
      <c r="V27812" s="2">
        <v>1297.8004000000001</v>
      </c>
    </row>
    <row r="27813" spans="9:22" x14ac:dyDescent="0.25">
      <c r="I27813">
        <v>71470</v>
      </c>
      <c r="J27813" t="s">
        <v>91</v>
      </c>
      <c r="K27813" t="s">
        <v>7440</v>
      </c>
      <c r="L27813">
        <v>24378</v>
      </c>
      <c r="M27813">
        <v>17675</v>
      </c>
      <c r="O27813">
        <v>9</v>
      </c>
      <c r="P27813">
        <v>27563</v>
      </c>
      <c r="Q27813">
        <v>27563</v>
      </c>
      <c r="R27813">
        <v>1</v>
      </c>
      <c r="S27813" s="2">
        <v>1729.97</v>
      </c>
      <c r="T27813">
        <v>138.39760000000001</v>
      </c>
      <c r="U27813" s="2">
        <v>43.249299999999998</v>
      </c>
      <c r="V27813" s="2">
        <v>1911.6169</v>
      </c>
    </row>
    <row r="27814" spans="9:22" x14ac:dyDescent="0.25">
      <c r="I27814">
        <v>71471</v>
      </c>
      <c r="J27814" t="s">
        <v>91</v>
      </c>
      <c r="K27814" t="s">
        <v>20889</v>
      </c>
      <c r="L27814">
        <v>27587</v>
      </c>
      <c r="M27814">
        <v>4031</v>
      </c>
      <c r="O27814">
        <v>9</v>
      </c>
      <c r="P27814">
        <v>13866</v>
      </c>
      <c r="Q27814">
        <v>13866</v>
      </c>
      <c r="R27814">
        <v>1</v>
      </c>
      <c r="S27814" s="2">
        <v>1145.48</v>
      </c>
      <c r="T27814">
        <v>91.638400000000004</v>
      </c>
      <c r="U27814" s="2">
        <v>28.637</v>
      </c>
      <c r="V27814" s="2">
        <v>1265.7554</v>
      </c>
    </row>
    <row r="27815" spans="9:22" x14ac:dyDescent="0.25">
      <c r="I27815">
        <v>71472</v>
      </c>
      <c r="J27815" t="s">
        <v>91</v>
      </c>
      <c r="K27815" t="s">
        <v>7862</v>
      </c>
      <c r="L27815">
        <v>15729</v>
      </c>
      <c r="M27815">
        <v>2573</v>
      </c>
      <c r="O27815">
        <v>9</v>
      </c>
      <c r="P27815">
        <v>12400</v>
      </c>
      <c r="Q27815">
        <v>12400</v>
      </c>
      <c r="R27815">
        <v>1</v>
      </c>
      <c r="S27815" s="2">
        <v>2322.2800000000002</v>
      </c>
      <c r="T27815">
        <v>185.7824</v>
      </c>
      <c r="U27815" s="2">
        <v>58.057000000000002</v>
      </c>
      <c r="V27815" s="2">
        <v>2566.1194</v>
      </c>
    </row>
    <row r="27816" spans="9:22" x14ac:dyDescent="0.25">
      <c r="I27816">
        <v>71473</v>
      </c>
      <c r="J27816" t="s">
        <v>91</v>
      </c>
      <c r="K27816" t="s">
        <v>7803</v>
      </c>
      <c r="L27816">
        <v>15751</v>
      </c>
      <c r="M27816">
        <v>1710</v>
      </c>
      <c r="O27816">
        <v>9</v>
      </c>
      <c r="P27816">
        <v>11530</v>
      </c>
      <c r="Q27816">
        <v>11530</v>
      </c>
      <c r="R27816">
        <v>1</v>
      </c>
      <c r="S27816" s="2">
        <v>2374.98</v>
      </c>
      <c r="T27816">
        <v>189.9984</v>
      </c>
      <c r="U27816" s="2">
        <v>59.374499999999998</v>
      </c>
      <c r="V27816" s="2">
        <v>2624.3528999999999</v>
      </c>
    </row>
    <row r="27817" spans="9:22" x14ac:dyDescent="0.25">
      <c r="I27817">
        <v>71474</v>
      </c>
      <c r="J27817" t="s">
        <v>91</v>
      </c>
      <c r="K27817" t="s">
        <v>7664</v>
      </c>
      <c r="L27817">
        <v>15752</v>
      </c>
      <c r="M27817">
        <v>15230</v>
      </c>
      <c r="O27817">
        <v>9</v>
      </c>
      <c r="P27817">
        <v>25110</v>
      </c>
      <c r="Q27817">
        <v>25110</v>
      </c>
      <c r="R27817">
        <v>1</v>
      </c>
      <c r="S27817" s="2">
        <v>2337.27</v>
      </c>
      <c r="T27817">
        <v>186.98159999999999</v>
      </c>
      <c r="U27817" s="2">
        <v>58.431800000000003</v>
      </c>
      <c r="V27817" s="2">
        <v>2582.6833999999999</v>
      </c>
    </row>
    <row r="27818" spans="9:22" x14ac:dyDescent="0.25">
      <c r="I27818">
        <v>71475</v>
      </c>
      <c r="J27818" t="s">
        <v>91</v>
      </c>
      <c r="K27818" t="s">
        <v>1275</v>
      </c>
      <c r="L27818">
        <v>28665</v>
      </c>
      <c r="M27818">
        <v>3879</v>
      </c>
      <c r="O27818">
        <v>1</v>
      </c>
      <c r="P27818">
        <v>13714</v>
      </c>
      <c r="Q27818">
        <v>13714</v>
      </c>
      <c r="R27818">
        <v>1</v>
      </c>
      <c r="S27818" s="2">
        <v>1274.33</v>
      </c>
      <c r="T27818">
        <v>101.9464</v>
      </c>
      <c r="U27818" s="2">
        <v>31.8583</v>
      </c>
      <c r="V27818" s="2">
        <v>1408.1347000000001</v>
      </c>
    </row>
    <row r="27819" spans="9:22" x14ac:dyDescent="0.25">
      <c r="I27819">
        <v>71476</v>
      </c>
      <c r="J27819" t="s">
        <v>91</v>
      </c>
      <c r="K27819" t="s">
        <v>7850</v>
      </c>
      <c r="L27819">
        <v>27539</v>
      </c>
      <c r="M27819">
        <v>17050</v>
      </c>
      <c r="O27819">
        <v>4</v>
      </c>
      <c r="P27819">
        <v>26937</v>
      </c>
      <c r="Q27819">
        <v>26937</v>
      </c>
      <c r="R27819">
        <v>1</v>
      </c>
      <c r="S27819" s="2">
        <v>2419.06</v>
      </c>
      <c r="T27819">
        <v>193.5248</v>
      </c>
      <c r="U27819" s="2">
        <v>60.476500000000001</v>
      </c>
      <c r="V27819" s="2">
        <v>2673.0612999999998</v>
      </c>
    </row>
    <row r="27820" spans="9:22" x14ac:dyDescent="0.25">
      <c r="I27820">
        <v>71477</v>
      </c>
      <c r="J27820" t="s">
        <v>91</v>
      </c>
      <c r="K27820" t="s">
        <v>390</v>
      </c>
      <c r="L27820">
        <v>28066</v>
      </c>
      <c r="M27820">
        <v>17264</v>
      </c>
      <c r="O27820">
        <v>4</v>
      </c>
      <c r="P27820">
        <v>27151</v>
      </c>
      <c r="Q27820">
        <v>27151</v>
      </c>
      <c r="R27820">
        <v>1</v>
      </c>
      <c r="S27820" s="2">
        <v>2419.06</v>
      </c>
      <c r="T27820">
        <v>193.5248</v>
      </c>
      <c r="U27820" s="2">
        <v>60.476500000000001</v>
      </c>
      <c r="V27820" s="2">
        <v>2673.0612999999998</v>
      </c>
    </row>
    <row r="27821" spans="9:22" x14ac:dyDescent="0.25">
      <c r="I27821">
        <v>71478</v>
      </c>
      <c r="J27821" t="s">
        <v>91</v>
      </c>
      <c r="K27821" t="s">
        <v>20890</v>
      </c>
      <c r="L27821">
        <v>23844</v>
      </c>
      <c r="M27821">
        <v>2021</v>
      </c>
      <c r="O27821">
        <v>1</v>
      </c>
      <c r="P27821">
        <v>11841</v>
      </c>
      <c r="Q27821">
        <v>11841</v>
      </c>
      <c r="R27821">
        <v>1</v>
      </c>
      <c r="S27821" s="2">
        <v>563.77</v>
      </c>
      <c r="T27821">
        <v>45.101599999999998</v>
      </c>
      <c r="U27821" s="2">
        <v>14.0943</v>
      </c>
      <c r="V27821" s="2">
        <v>622.96590000000003</v>
      </c>
    </row>
    <row r="27822" spans="9:22" x14ac:dyDescent="0.25">
      <c r="I27822">
        <v>71479</v>
      </c>
      <c r="J27822" t="s">
        <v>91</v>
      </c>
      <c r="K27822" t="s">
        <v>20891</v>
      </c>
      <c r="L27822">
        <v>21919</v>
      </c>
      <c r="M27822">
        <v>7809</v>
      </c>
      <c r="O27822">
        <v>1</v>
      </c>
      <c r="P27822">
        <v>17662</v>
      </c>
      <c r="Q27822">
        <v>17662</v>
      </c>
      <c r="R27822">
        <v>1</v>
      </c>
      <c r="S27822" s="2">
        <v>1120.49</v>
      </c>
      <c r="T27822">
        <v>89.639200000000002</v>
      </c>
      <c r="U27822" s="2">
        <v>28.0123</v>
      </c>
      <c r="V27822" s="2">
        <v>1238.1415</v>
      </c>
    </row>
    <row r="27823" spans="9:22" x14ac:dyDescent="0.25">
      <c r="I27823">
        <v>71480</v>
      </c>
      <c r="J27823" t="s">
        <v>91</v>
      </c>
      <c r="K27823" t="s">
        <v>20892</v>
      </c>
      <c r="L27823">
        <v>21920</v>
      </c>
      <c r="M27823">
        <v>19257</v>
      </c>
      <c r="O27823">
        <v>4</v>
      </c>
      <c r="P27823">
        <v>29159</v>
      </c>
      <c r="Q27823">
        <v>29159</v>
      </c>
      <c r="R27823">
        <v>1</v>
      </c>
      <c r="S27823" s="2">
        <v>1184.46</v>
      </c>
      <c r="T27823">
        <v>94.756799999999998</v>
      </c>
      <c r="U27823" s="2">
        <v>29.611499999999999</v>
      </c>
      <c r="V27823" s="2">
        <v>1308.8282999999999</v>
      </c>
    </row>
    <row r="27824" spans="9:22" x14ac:dyDescent="0.25">
      <c r="I27824">
        <v>71481</v>
      </c>
      <c r="J27824" t="s">
        <v>91</v>
      </c>
      <c r="K27824" t="s">
        <v>20893</v>
      </c>
      <c r="L27824">
        <v>21749</v>
      </c>
      <c r="M27824">
        <v>11609</v>
      </c>
      <c r="O27824">
        <v>4</v>
      </c>
      <c r="P27824">
        <v>21479</v>
      </c>
      <c r="Q27824">
        <v>21479</v>
      </c>
      <c r="R27824">
        <v>1</v>
      </c>
      <c r="S27824" s="2">
        <v>1155.48</v>
      </c>
      <c r="T27824">
        <v>92.438400000000001</v>
      </c>
      <c r="U27824" s="2">
        <v>28.887</v>
      </c>
      <c r="V27824" s="2">
        <v>1276.8054</v>
      </c>
    </row>
    <row r="27825" spans="9:22" x14ac:dyDescent="0.25">
      <c r="I27825">
        <v>71482</v>
      </c>
      <c r="J27825" t="s">
        <v>91</v>
      </c>
      <c r="K27825" t="s">
        <v>20894</v>
      </c>
      <c r="L27825">
        <v>18792</v>
      </c>
      <c r="M27825">
        <v>7364</v>
      </c>
      <c r="O27825">
        <v>1</v>
      </c>
      <c r="P27825">
        <v>17214</v>
      </c>
      <c r="Q27825">
        <v>17214</v>
      </c>
      <c r="R27825">
        <v>1</v>
      </c>
      <c r="S27825" s="2">
        <v>1775.47</v>
      </c>
      <c r="T27825">
        <v>142.0376</v>
      </c>
      <c r="U27825" s="2">
        <v>44.386800000000001</v>
      </c>
      <c r="V27825" s="2">
        <v>1961.8943999999999</v>
      </c>
    </row>
    <row r="27826" spans="9:22" x14ac:dyDescent="0.25">
      <c r="I27826">
        <v>71483</v>
      </c>
      <c r="J27826" t="s">
        <v>91</v>
      </c>
      <c r="K27826" t="s">
        <v>20895</v>
      </c>
      <c r="L27826">
        <v>17655</v>
      </c>
      <c r="M27826">
        <v>8734</v>
      </c>
      <c r="O27826">
        <v>6</v>
      </c>
      <c r="P27826">
        <v>18587</v>
      </c>
      <c r="Q27826">
        <v>18587</v>
      </c>
      <c r="R27826">
        <v>1</v>
      </c>
      <c r="S27826" s="2">
        <v>1750.98</v>
      </c>
      <c r="T27826">
        <v>140.07839999999999</v>
      </c>
      <c r="U27826" s="2">
        <v>43.774500000000003</v>
      </c>
      <c r="V27826" s="2">
        <v>1934.8329000000001</v>
      </c>
    </row>
    <row r="27827" spans="9:22" x14ac:dyDescent="0.25">
      <c r="I27827">
        <v>71484</v>
      </c>
      <c r="J27827" t="s">
        <v>91</v>
      </c>
      <c r="K27827" t="s">
        <v>20896</v>
      </c>
      <c r="L27827">
        <v>20894</v>
      </c>
      <c r="M27827">
        <v>10739</v>
      </c>
      <c r="O27827">
        <v>7</v>
      </c>
      <c r="P27827">
        <v>20606</v>
      </c>
      <c r="Q27827">
        <v>20606</v>
      </c>
      <c r="R27827">
        <v>1</v>
      </c>
      <c r="S27827" s="2">
        <v>1155.48</v>
      </c>
      <c r="T27827">
        <v>92.438400000000001</v>
      </c>
      <c r="U27827" s="2">
        <v>28.887</v>
      </c>
      <c r="V27827" s="2">
        <v>1276.8054</v>
      </c>
    </row>
    <row r="27828" spans="9:22" x14ac:dyDescent="0.25">
      <c r="I27828">
        <v>71485</v>
      </c>
      <c r="J27828" t="s">
        <v>91</v>
      </c>
      <c r="K27828" t="s">
        <v>5321</v>
      </c>
      <c r="L27828">
        <v>13119</v>
      </c>
      <c r="M27828">
        <v>12145</v>
      </c>
      <c r="O27828">
        <v>9</v>
      </c>
      <c r="P27828">
        <v>22015</v>
      </c>
      <c r="Q27828">
        <v>22015</v>
      </c>
      <c r="R27828">
        <v>1</v>
      </c>
      <c r="S27828" s="2">
        <v>2393.06</v>
      </c>
      <c r="T27828">
        <v>191.44479999999999</v>
      </c>
      <c r="U27828" s="2">
        <v>59.826500000000003</v>
      </c>
      <c r="V27828" s="2">
        <v>2644.3312999999998</v>
      </c>
    </row>
    <row r="27829" spans="9:22" x14ac:dyDescent="0.25">
      <c r="I27829">
        <v>71486</v>
      </c>
      <c r="J27829" t="s">
        <v>91</v>
      </c>
      <c r="K27829" t="s">
        <v>6797</v>
      </c>
      <c r="L27829">
        <v>19254</v>
      </c>
      <c r="M27829">
        <v>788</v>
      </c>
      <c r="O27829">
        <v>8</v>
      </c>
      <c r="P27829">
        <v>25180</v>
      </c>
      <c r="Q27829">
        <v>25180</v>
      </c>
      <c r="R27829">
        <v>1</v>
      </c>
      <c r="S27829" s="2">
        <v>1700.99</v>
      </c>
      <c r="T27829">
        <v>136.07919999999999</v>
      </c>
      <c r="U27829" s="2">
        <v>42.524799999999999</v>
      </c>
      <c r="V27829" s="2">
        <v>1879.5940000000001</v>
      </c>
    </row>
    <row r="27830" spans="9:22" x14ac:dyDescent="0.25">
      <c r="I27830">
        <v>71487</v>
      </c>
      <c r="J27830" t="s">
        <v>91</v>
      </c>
      <c r="K27830" t="s">
        <v>20897</v>
      </c>
      <c r="L27830">
        <v>27973</v>
      </c>
      <c r="M27830">
        <v>14180</v>
      </c>
      <c r="O27830">
        <v>9</v>
      </c>
      <c r="P27830">
        <v>24050</v>
      </c>
      <c r="Q27830">
        <v>24050</v>
      </c>
      <c r="R27830">
        <v>1</v>
      </c>
      <c r="S27830" s="2">
        <v>539.99</v>
      </c>
      <c r="T27830">
        <v>43.199199999999998</v>
      </c>
      <c r="U27830" s="2">
        <v>13.4998</v>
      </c>
      <c r="V27830" s="2">
        <v>596.68899999999996</v>
      </c>
    </row>
    <row r="27831" spans="9:22" x14ac:dyDescent="0.25">
      <c r="I27831">
        <v>71488</v>
      </c>
      <c r="J27831" t="s">
        <v>91</v>
      </c>
      <c r="K27831" t="s">
        <v>4383</v>
      </c>
      <c r="L27831">
        <v>21949</v>
      </c>
      <c r="M27831">
        <v>11854</v>
      </c>
      <c r="O27831">
        <v>9</v>
      </c>
      <c r="P27831">
        <v>21724</v>
      </c>
      <c r="Q27831">
        <v>21724</v>
      </c>
      <c r="R27831">
        <v>1</v>
      </c>
      <c r="S27831" s="2">
        <v>2478.34</v>
      </c>
      <c r="T27831">
        <v>198.2672</v>
      </c>
      <c r="U27831" s="2">
        <v>61.958500000000001</v>
      </c>
      <c r="V27831" s="2">
        <v>2738.5657000000001</v>
      </c>
    </row>
    <row r="27832" spans="9:22" x14ac:dyDescent="0.25">
      <c r="I27832">
        <v>71489</v>
      </c>
      <c r="J27832" t="s">
        <v>91</v>
      </c>
      <c r="K27832" t="s">
        <v>20898</v>
      </c>
      <c r="L27832">
        <v>28613</v>
      </c>
      <c r="M27832">
        <v>15341</v>
      </c>
      <c r="O27832">
        <v>1</v>
      </c>
      <c r="P27832">
        <v>25223</v>
      </c>
      <c r="Q27832">
        <v>25223</v>
      </c>
      <c r="R27832">
        <v>1</v>
      </c>
      <c r="S27832" s="2">
        <v>8.99</v>
      </c>
      <c r="T27832">
        <v>0.71919999999999995</v>
      </c>
      <c r="U27832" s="2">
        <v>0.2248</v>
      </c>
      <c r="V27832" s="2">
        <v>9.9339999999999993</v>
      </c>
    </row>
    <row r="27833" spans="9:22" x14ac:dyDescent="0.25">
      <c r="I27833">
        <v>71490</v>
      </c>
      <c r="J27833" t="s">
        <v>91</v>
      </c>
      <c r="K27833" t="s">
        <v>10290</v>
      </c>
      <c r="L27833">
        <v>12161</v>
      </c>
      <c r="M27833">
        <v>8287</v>
      </c>
      <c r="O27833">
        <v>1</v>
      </c>
      <c r="P27833">
        <v>18140</v>
      </c>
      <c r="Q27833">
        <v>18140</v>
      </c>
      <c r="R27833">
        <v>1</v>
      </c>
      <c r="S27833" s="2">
        <v>7.95</v>
      </c>
      <c r="T27833">
        <v>0.63600000000000001</v>
      </c>
      <c r="U27833" s="2">
        <v>0.1988</v>
      </c>
      <c r="V27833" s="2">
        <v>8.7848000000000006</v>
      </c>
    </row>
    <row r="27834" spans="9:22" x14ac:dyDescent="0.25">
      <c r="I27834">
        <v>71491</v>
      </c>
      <c r="J27834" t="s">
        <v>91</v>
      </c>
      <c r="K27834" t="s">
        <v>11779</v>
      </c>
      <c r="L27834">
        <v>11971</v>
      </c>
      <c r="M27834">
        <v>9474</v>
      </c>
      <c r="O27834">
        <v>4</v>
      </c>
      <c r="P27834">
        <v>19333</v>
      </c>
      <c r="Q27834">
        <v>19333</v>
      </c>
      <c r="R27834">
        <v>1</v>
      </c>
      <c r="S27834" s="2">
        <v>59.48</v>
      </c>
      <c r="T27834">
        <v>4.7584</v>
      </c>
      <c r="U27834" s="2">
        <v>1.4870000000000001</v>
      </c>
      <c r="V27834" s="2">
        <v>65.725399999999993</v>
      </c>
    </row>
    <row r="27835" spans="9:22" x14ac:dyDescent="0.25">
      <c r="I27835">
        <v>71492</v>
      </c>
      <c r="J27835" t="s">
        <v>91</v>
      </c>
      <c r="K27835" t="s">
        <v>15462</v>
      </c>
      <c r="L27835">
        <v>11795</v>
      </c>
      <c r="M27835">
        <v>10648</v>
      </c>
      <c r="O27835">
        <v>4</v>
      </c>
      <c r="P27835">
        <v>20515</v>
      </c>
      <c r="Q27835">
        <v>20515</v>
      </c>
      <c r="R27835">
        <v>1</v>
      </c>
      <c r="S27835" s="2">
        <v>34.99</v>
      </c>
      <c r="T27835">
        <v>2.7991999999999999</v>
      </c>
      <c r="U27835" s="2">
        <v>0.87480000000000002</v>
      </c>
      <c r="V27835" s="2">
        <v>38.664000000000001</v>
      </c>
    </row>
    <row r="27836" spans="9:22" x14ac:dyDescent="0.25">
      <c r="I27836">
        <v>71493</v>
      </c>
      <c r="J27836" t="s">
        <v>91</v>
      </c>
      <c r="K27836" t="s">
        <v>15067</v>
      </c>
      <c r="L27836">
        <v>12371</v>
      </c>
      <c r="M27836">
        <v>6574</v>
      </c>
      <c r="O27836">
        <v>9</v>
      </c>
      <c r="P27836">
        <v>16413</v>
      </c>
      <c r="Q27836">
        <v>16413</v>
      </c>
      <c r="R27836">
        <v>1</v>
      </c>
      <c r="S27836" s="2">
        <v>27.28</v>
      </c>
      <c r="T27836">
        <v>2.1823999999999999</v>
      </c>
      <c r="U27836" s="2">
        <v>0.68200000000000005</v>
      </c>
      <c r="V27836" s="2">
        <v>30.144400000000001</v>
      </c>
    </row>
    <row r="27837" spans="9:22" x14ac:dyDescent="0.25">
      <c r="I27837">
        <v>71494</v>
      </c>
      <c r="J27837" t="s">
        <v>91</v>
      </c>
      <c r="K27837" t="s">
        <v>15256</v>
      </c>
      <c r="L27837">
        <v>11367</v>
      </c>
      <c r="M27837">
        <v>8386</v>
      </c>
      <c r="O27837">
        <v>9</v>
      </c>
      <c r="P27837">
        <v>18239</v>
      </c>
      <c r="Q27837">
        <v>18239</v>
      </c>
      <c r="R27837">
        <v>1</v>
      </c>
      <c r="S27837" s="2">
        <v>27.28</v>
      </c>
      <c r="T27837">
        <v>2.1823999999999999</v>
      </c>
      <c r="U27837" s="2">
        <v>0.68200000000000005</v>
      </c>
      <c r="V27837" s="2">
        <v>30.144400000000001</v>
      </c>
    </row>
    <row r="27838" spans="9:22" x14ac:dyDescent="0.25">
      <c r="I27838">
        <v>71495</v>
      </c>
      <c r="J27838" t="s">
        <v>91</v>
      </c>
      <c r="K27838" t="s">
        <v>20899</v>
      </c>
      <c r="L27838">
        <v>19265</v>
      </c>
      <c r="M27838">
        <v>4551</v>
      </c>
      <c r="O27838">
        <v>9</v>
      </c>
      <c r="P27838">
        <v>14386</v>
      </c>
      <c r="Q27838">
        <v>14386</v>
      </c>
      <c r="R27838">
        <v>1</v>
      </c>
      <c r="S27838" s="2">
        <v>42.28</v>
      </c>
      <c r="T27838">
        <v>3.3824000000000001</v>
      </c>
      <c r="U27838" s="2">
        <v>1.0569999999999999</v>
      </c>
      <c r="V27838" s="2">
        <v>46.7194</v>
      </c>
    </row>
    <row r="27839" spans="9:22" x14ac:dyDescent="0.25">
      <c r="I27839">
        <v>71496</v>
      </c>
      <c r="J27839" t="s">
        <v>91</v>
      </c>
      <c r="K27839" t="s">
        <v>12648</v>
      </c>
      <c r="L27839">
        <v>15224</v>
      </c>
      <c r="M27839">
        <v>10906</v>
      </c>
      <c r="O27839">
        <v>9</v>
      </c>
      <c r="P27839">
        <v>20774</v>
      </c>
      <c r="Q27839">
        <v>20774</v>
      </c>
      <c r="R27839">
        <v>1</v>
      </c>
      <c r="S27839" s="2">
        <v>34.99</v>
      </c>
      <c r="T27839">
        <v>2.7991999999999999</v>
      </c>
      <c r="U27839" s="2">
        <v>0.87480000000000002</v>
      </c>
      <c r="V27839" s="2">
        <v>38.664000000000001</v>
      </c>
    </row>
    <row r="27840" spans="9:22" x14ac:dyDescent="0.25">
      <c r="I27840">
        <v>71497</v>
      </c>
      <c r="J27840" t="s">
        <v>91</v>
      </c>
      <c r="K27840" t="s">
        <v>8948</v>
      </c>
      <c r="L27840">
        <v>15720</v>
      </c>
      <c r="M27840">
        <v>6283</v>
      </c>
      <c r="O27840">
        <v>9</v>
      </c>
      <c r="P27840">
        <v>16118</v>
      </c>
      <c r="Q27840">
        <v>16118</v>
      </c>
      <c r="R27840">
        <v>1</v>
      </c>
      <c r="S27840" s="2">
        <v>34.99</v>
      </c>
      <c r="T27840">
        <v>2.7991999999999999</v>
      </c>
      <c r="U27840" s="2">
        <v>0.87480000000000002</v>
      </c>
      <c r="V27840" s="2">
        <v>38.664000000000001</v>
      </c>
    </row>
    <row r="27841" spans="9:22" x14ac:dyDescent="0.25">
      <c r="I27841">
        <v>71498</v>
      </c>
      <c r="J27841" t="s">
        <v>91</v>
      </c>
      <c r="K27841" t="s">
        <v>19384</v>
      </c>
      <c r="L27841">
        <v>17072</v>
      </c>
      <c r="M27841">
        <v>2399</v>
      </c>
      <c r="O27841">
        <v>9</v>
      </c>
      <c r="P27841">
        <v>12224</v>
      </c>
      <c r="Q27841">
        <v>12224</v>
      </c>
      <c r="R27841">
        <v>1</v>
      </c>
      <c r="S27841" s="2">
        <v>74.48</v>
      </c>
      <c r="T27841">
        <v>5.9584000000000001</v>
      </c>
      <c r="U27841" s="2">
        <v>1.8620000000000001</v>
      </c>
      <c r="V27841" s="2">
        <v>82.300399999999996</v>
      </c>
    </row>
    <row r="27842" spans="9:22" x14ac:dyDescent="0.25">
      <c r="I27842">
        <v>71499</v>
      </c>
      <c r="J27842" t="s">
        <v>91</v>
      </c>
      <c r="K27842" t="s">
        <v>13843</v>
      </c>
      <c r="L27842">
        <v>12682</v>
      </c>
      <c r="M27842">
        <v>9703</v>
      </c>
      <c r="O27842">
        <v>9</v>
      </c>
      <c r="P27842">
        <v>19563</v>
      </c>
      <c r="Q27842">
        <v>19563</v>
      </c>
      <c r="R27842">
        <v>1</v>
      </c>
      <c r="S27842" s="2">
        <v>159</v>
      </c>
      <c r="T27842">
        <v>12.72</v>
      </c>
      <c r="U27842" s="2">
        <v>3.9750000000000001</v>
      </c>
      <c r="V27842" s="2">
        <v>175.69499999999999</v>
      </c>
    </row>
    <row r="27843" spans="9:22" x14ac:dyDescent="0.25">
      <c r="I27843">
        <v>71500</v>
      </c>
      <c r="J27843" t="s">
        <v>91</v>
      </c>
      <c r="K27843" t="s">
        <v>2194</v>
      </c>
      <c r="L27843">
        <v>11237</v>
      </c>
      <c r="M27843">
        <v>6711</v>
      </c>
      <c r="O27843">
        <v>8</v>
      </c>
      <c r="P27843">
        <v>16552</v>
      </c>
      <c r="Q27843">
        <v>16552</v>
      </c>
      <c r="R27843">
        <v>1</v>
      </c>
      <c r="S27843" s="2">
        <v>2452.34</v>
      </c>
      <c r="T27843">
        <v>196.18719999999999</v>
      </c>
      <c r="U27843" s="2">
        <v>61.308500000000002</v>
      </c>
      <c r="V27843" s="2">
        <v>2709.8357000000001</v>
      </c>
    </row>
    <row r="27844" spans="9:22" x14ac:dyDescent="0.25">
      <c r="I27844">
        <v>71501</v>
      </c>
      <c r="J27844" t="s">
        <v>91</v>
      </c>
      <c r="K27844" t="s">
        <v>20900</v>
      </c>
      <c r="L27844">
        <v>25805</v>
      </c>
      <c r="M27844">
        <v>15928</v>
      </c>
      <c r="O27844">
        <v>10</v>
      </c>
      <c r="P27844">
        <v>25813</v>
      </c>
      <c r="Q27844">
        <v>25813</v>
      </c>
      <c r="R27844">
        <v>1</v>
      </c>
      <c r="S27844" s="2">
        <v>2501.31</v>
      </c>
      <c r="T27844">
        <v>200.10480000000001</v>
      </c>
      <c r="U27844" s="2">
        <v>62.532800000000002</v>
      </c>
      <c r="V27844" s="2">
        <v>2763.9476</v>
      </c>
    </row>
    <row r="27845" spans="9:22" x14ac:dyDescent="0.25">
      <c r="I27845">
        <v>71502</v>
      </c>
      <c r="J27845" t="s">
        <v>91</v>
      </c>
      <c r="K27845" t="s">
        <v>20901</v>
      </c>
      <c r="L27845">
        <v>24091</v>
      </c>
      <c r="M27845">
        <v>19651</v>
      </c>
      <c r="O27845">
        <v>8</v>
      </c>
      <c r="P27845">
        <v>29557</v>
      </c>
      <c r="Q27845">
        <v>29557</v>
      </c>
      <c r="R27845">
        <v>1</v>
      </c>
      <c r="S27845" s="2">
        <v>2478.34</v>
      </c>
      <c r="T27845">
        <v>198.2672</v>
      </c>
      <c r="U27845" s="2">
        <v>61.958500000000001</v>
      </c>
      <c r="V27845" s="2">
        <v>2738.5657000000001</v>
      </c>
    </row>
    <row r="27846" spans="9:22" x14ac:dyDescent="0.25">
      <c r="I27846">
        <v>71503</v>
      </c>
      <c r="J27846" t="s">
        <v>91</v>
      </c>
      <c r="K27846" t="s">
        <v>1238</v>
      </c>
      <c r="L27846">
        <v>20172</v>
      </c>
      <c r="M27846">
        <v>11277</v>
      </c>
      <c r="O27846">
        <v>10</v>
      </c>
      <c r="P27846">
        <v>21147</v>
      </c>
      <c r="Q27846">
        <v>21147</v>
      </c>
      <c r="R27846">
        <v>1</v>
      </c>
      <c r="S27846" s="2">
        <v>2451.3000000000002</v>
      </c>
      <c r="T27846">
        <v>196.10400000000001</v>
      </c>
      <c r="U27846" s="2">
        <v>61.282499999999999</v>
      </c>
      <c r="V27846" s="2">
        <v>2708.6864999999998</v>
      </c>
    </row>
    <row r="27847" spans="9:22" x14ac:dyDescent="0.25">
      <c r="I27847">
        <v>71504</v>
      </c>
      <c r="J27847" t="s">
        <v>91</v>
      </c>
      <c r="K27847" t="s">
        <v>7796</v>
      </c>
      <c r="L27847">
        <v>16551</v>
      </c>
      <c r="M27847">
        <v>10603</v>
      </c>
      <c r="O27847">
        <v>7</v>
      </c>
      <c r="P27847">
        <v>20470</v>
      </c>
      <c r="Q27847">
        <v>20470</v>
      </c>
      <c r="R27847">
        <v>1</v>
      </c>
      <c r="S27847" s="2">
        <v>2589.41</v>
      </c>
      <c r="T27847">
        <v>207.15280000000001</v>
      </c>
      <c r="U27847" s="2">
        <v>64.735299999999995</v>
      </c>
      <c r="V27847" s="2">
        <v>2861.2981</v>
      </c>
    </row>
    <row r="27848" spans="9:22" x14ac:dyDescent="0.25">
      <c r="I27848">
        <v>71505</v>
      </c>
      <c r="J27848" t="s">
        <v>91</v>
      </c>
      <c r="K27848" t="s">
        <v>19172</v>
      </c>
      <c r="L27848">
        <v>13141</v>
      </c>
      <c r="M27848">
        <v>13886</v>
      </c>
      <c r="O27848">
        <v>9</v>
      </c>
      <c r="P27848">
        <v>23756</v>
      </c>
      <c r="Q27848">
        <v>23756</v>
      </c>
      <c r="R27848">
        <v>1</v>
      </c>
      <c r="S27848" s="2">
        <v>133.97999999999999</v>
      </c>
      <c r="T27848">
        <v>10.718400000000001</v>
      </c>
      <c r="U27848" s="2">
        <v>3.3494999999999999</v>
      </c>
      <c r="V27848" s="2">
        <v>148.0479</v>
      </c>
    </row>
    <row r="27849" spans="9:22" x14ac:dyDescent="0.25">
      <c r="I27849">
        <v>71506</v>
      </c>
      <c r="J27849" t="s">
        <v>91</v>
      </c>
      <c r="K27849" t="s">
        <v>4683</v>
      </c>
      <c r="L27849">
        <v>14796</v>
      </c>
      <c r="M27849">
        <v>17923</v>
      </c>
      <c r="O27849">
        <v>7</v>
      </c>
      <c r="P27849">
        <v>27811</v>
      </c>
      <c r="Q27849">
        <v>27811</v>
      </c>
      <c r="R27849">
        <v>1</v>
      </c>
      <c r="S27849" s="2">
        <v>889.45</v>
      </c>
      <c r="T27849">
        <v>71.156000000000006</v>
      </c>
      <c r="U27849" s="2">
        <v>22.2363</v>
      </c>
      <c r="V27849" s="2">
        <v>982.84230000000002</v>
      </c>
    </row>
    <row r="27850" spans="9:22" x14ac:dyDescent="0.25">
      <c r="I27850">
        <v>71507</v>
      </c>
      <c r="J27850" t="s">
        <v>91</v>
      </c>
      <c r="K27850" t="s">
        <v>3287</v>
      </c>
      <c r="L27850">
        <v>19930</v>
      </c>
      <c r="M27850">
        <v>16370</v>
      </c>
      <c r="O27850">
        <v>8</v>
      </c>
      <c r="P27850">
        <v>26256</v>
      </c>
      <c r="Q27850">
        <v>26256</v>
      </c>
      <c r="R27850">
        <v>1</v>
      </c>
      <c r="S27850" s="2">
        <v>2332.2800000000002</v>
      </c>
      <c r="T27850">
        <v>186.58240000000001</v>
      </c>
      <c r="U27850" s="2">
        <v>58.307000000000002</v>
      </c>
      <c r="V27850" s="2">
        <v>2577.1694000000002</v>
      </c>
    </row>
    <row r="27851" spans="9:22" x14ac:dyDescent="0.25">
      <c r="I27851">
        <v>71508</v>
      </c>
      <c r="J27851" t="s">
        <v>91</v>
      </c>
      <c r="K27851" t="s">
        <v>5216</v>
      </c>
      <c r="L27851">
        <v>17651</v>
      </c>
      <c r="M27851">
        <v>5702</v>
      </c>
      <c r="O27851">
        <v>7</v>
      </c>
      <c r="P27851">
        <v>15537</v>
      </c>
      <c r="Q27851">
        <v>15537</v>
      </c>
      <c r="R27851">
        <v>1</v>
      </c>
      <c r="S27851" s="2">
        <v>2398.9699999999998</v>
      </c>
      <c r="T27851">
        <v>191.91759999999999</v>
      </c>
      <c r="U27851" s="2">
        <v>59.974299999999999</v>
      </c>
      <c r="V27851" s="2">
        <v>2650.8618999999999</v>
      </c>
    </row>
    <row r="27852" spans="9:22" x14ac:dyDescent="0.25">
      <c r="I27852">
        <v>71509</v>
      </c>
      <c r="J27852" t="s">
        <v>91</v>
      </c>
      <c r="K27852" t="s">
        <v>7313</v>
      </c>
      <c r="L27852">
        <v>19912</v>
      </c>
      <c r="M27852">
        <v>19180</v>
      </c>
      <c r="O27852">
        <v>10</v>
      </c>
      <c r="P27852">
        <v>29081</v>
      </c>
      <c r="Q27852">
        <v>29081</v>
      </c>
      <c r="R27852">
        <v>1</v>
      </c>
      <c r="S27852" s="2">
        <v>2426.9499999999998</v>
      </c>
      <c r="T27852">
        <v>194.15600000000001</v>
      </c>
      <c r="U27852" s="2">
        <v>60.6738</v>
      </c>
      <c r="V27852" s="2">
        <v>2681.7797999999998</v>
      </c>
    </row>
    <row r="27853" spans="9:22" x14ac:dyDescent="0.25">
      <c r="I27853">
        <v>71510</v>
      </c>
      <c r="J27853" t="s">
        <v>91</v>
      </c>
      <c r="K27853" t="s">
        <v>4602</v>
      </c>
      <c r="L27853">
        <v>20584</v>
      </c>
      <c r="M27853">
        <v>15346</v>
      </c>
      <c r="O27853">
        <v>8</v>
      </c>
      <c r="P27853">
        <v>25228</v>
      </c>
      <c r="Q27853">
        <v>25228</v>
      </c>
      <c r="R27853">
        <v>1</v>
      </c>
      <c r="S27853" s="2">
        <v>2357.2800000000002</v>
      </c>
      <c r="T27853">
        <v>188.58240000000001</v>
      </c>
      <c r="U27853" s="2">
        <v>58.932000000000002</v>
      </c>
      <c r="V27853" s="2">
        <v>2604.7944000000002</v>
      </c>
    </row>
    <row r="27854" spans="9:22" x14ac:dyDescent="0.25">
      <c r="I27854">
        <v>71511</v>
      </c>
      <c r="J27854" t="s">
        <v>91</v>
      </c>
      <c r="K27854" t="s">
        <v>6082</v>
      </c>
      <c r="L27854">
        <v>15651</v>
      </c>
      <c r="M27854">
        <v>6467</v>
      </c>
      <c r="O27854">
        <v>7</v>
      </c>
      <c r="P27854">
        <v>16304</v>
      </c>
      <c r="Q27854">
        <v>16304</v>
      </c>
      <c r="R27854">
        <v>1</v>
      </c>
      <c r="S27854" s="2">
        <v>564.99</v>
      </c>
      <c r="T27854">
        <v>45.199199999999998</v>
      </c>
      <c r="U27854" s="2">
        <v>14.1248</v>
      </c>
      <c r="V27854" s="2">
        <v>624.31399999999996</v>
      </c>
    </row>
    <row r="27855" spans="9:22" x14ac:dyDescent="0.25">
      <c r="I27855">
        <v>71512</v>
      </c>
      <c r="J27855" t="s">
        <v>91</v>
      </c>
      <c r="K27855" t="s">
        <v>6141</v>
      </c>
      <c r="L27855">
        <v>15663</v>
      </c>
      <c r="M27855">
        <v>4929</v>
      </c>
      <c r="O27855">
        <v>7</v>
      </c>
      <c r="P27855">
        <v>14764</v>
      </c>
      <c r="Q27855">
        <v>14764</v>
      </c>
      <c r="R27855">
        <v>1</v>
      </c>
      <c r="S27855" s="2">
        <v>589.98</v>
      </c>
      <c r="T27855">
        <v>47.198399999999999</v>
      </c>
      <c r="U27855" s="2">
        <v>14.749499999999999</v>
      </c>
      <c r="V27855" s="2">
        <v>651.92790000000002</v>
      </c>
    </row>
    <row r="27856" spans="9:22" x14ac:dyDescent="0.25">
      <c r="I27856">
        <v>71513</v>
      </c>
      <c r="J27856" t="s">
        <v>91</v>
      </c>
      <c r="K27856" t="s">
        <v>20902</v>
      </c>
      <c r="L27856">
        <v>27682</v>
      </c>
      <c r="M27856">
        <v>19684</v>
      </c>
      <c r="O27856">
        <v>4</v>
      </c>
      <c r="P27856">
        <v>29590</v>
      </c>
      <c r="Q27856">
        <v>29590</v>
      </c>
      <c r="R27856">
        <v>1</v>
      </c>
      <c r="S27856" s="2">
        <v>23.78</v>
      </c>
      <c r="T27856">
        <v>1.9024000000000001</v>
      </c>
      <c r="U27856" s="2">
        <v>0.59450000000000003</v>
      </c>
      <c r="V27856" s="2">
        <v>26.276900000000001</v>
      </c>
    </row>
    <row r="27857" spans="9:22" x14ac:dyDescent="0.25">
      <c r="I27857">
        <v>71514</v>
      </c>
      <c r="J27857" t="s">
        <v>91</v>
      </c>
      <c r="K27857" t="s">
        <v>20903</v>
      </c>
      <c r="L27857">
        <v>26006</v>
      </c>
      <c r="M27857">
        <v>13633</v>
      </c>
      <c r="O27857">
        <v>1</v>
      </c>
      <c r="P27857">
        <v>23503</v>
      </c>
      <c r="Q27857">
        <v>23503</v>
      </c>
      <c r="R27857">
        <v>1</v>
      </c>
      <c r="S27857" s="2">
        <v>24.99</v>
      </c>
      <c r="T27857">
        <v>1.9992000000000001</v>
      </c>
      <c r="U27857" s="2">
        <v>0.62480000000000002</v>
      </c>
      <c r="V27857" s="2">
        <v>27.614000000000001</v>
      </c>
    </row>
    <row r="27858" spans="9:22" x14ac:dyDescent="0.25">
      <c r="I27858">
        <v>71515</v>
      </c>
      <c r="J27858" t="s">
        <v>91</v>
      </c>
      <c r="K27858" t="s">
        <v>11953</v>
      </c>
      <c r="L27858">
        <v>19642</v>
      </c>
      <c r="M27858">
        <v>8516</v>
      </c>
      <c r="O27858">
        <v>6</v>
      </c>
      <c r="P27858">
        <v>18369</v>
      </c>
      <c r="Q27858">
        <v>18369</v>
      </c>
      <c r="R27858">
        <v>1</v>
      </c>
      <c r="S27858" s="2">
        <v>36.590000000000003</v>
      </c>
      <c r="T27858">
        <v>2.9272</v>
      </c>
      <c r="U27858" s="2">
        <v>0.91479999999999995</v>
      </c>
      <c r="V27858" s="2">
        <v>40.432000000000002</v>
      </c>
    </row>
    <row r="27859" spans="9:22" x14ac:dyDescent="0.25">
      <c r="I27859">
        <v>71516</v>
      </c>
      <c r="J27859" t="s">
        <v>91</v>
      </c>
      <c r="K27859" t="s">
        <v>20904</v>
      </c>
      <c r="L27859">
        <v>21398</v>
      </c>
      <c r="M27859">
        <v>5718</v>
      </c>
      <c r="O27859">
        <v>4</v>
      </c>
      <c r="P27859">
        <v>15553</v>
      </c>
      <c r="Q27859">
        <v>15553</v>
      </c>
      <c r="R27859">
        <v>1</v>
      </c>
      <c r="S27859" s="2">
        <v>23.97</v>
      </c>
      <c r="T27859">
        <v>1.9176</v>
      </c>
      <c r="U27859" s="2">
        <v>0.59930000000000005</v>
      </c>
      <c r="V27859" s="2">
        <v>26.486899999999999</v>
      </c>
    </row>
    <row r="27860" spans="9:22" x14ac:dyDescent="0.25">
      <c r="I27860">
        <v>71517</v>
      </c>
      <c r="J27860" t="s">
        <v>91</v>
      </c>
      <c r="K27860" t="s">
        <v>20905</v>
      </c>
      <c r="L27860">
        <v>17450</v>
      </c>
      <c r="M27860">
        <v>5192</v>
      </c>
      <c r="O27860">
        <v>6</v>
      </c>
      <c r="P27860">
        <v>15027</v>
      </c>
      <c r="Q27860">
        <v>15027</v>
      </c>
      <c r="R27860">
        <v>1</v>
      </c>
      <c r="S27860" s="2">
        <v>123.98</v>
      </c>
      <c r="T27860">
        <v>9.9184000000000001</v>
      </c>
      <c r="U27860" s="2">
        <v>3.0994999999999999</v>
      </c>
      <c r="V27860" s="2">
        <v>136.99789999999999</v>
      </c>
    </row>
    <row r="27861" spans="9:22" x14ac:dyDescent="0.25">
      <c r="I27861">
        <v>71518</v>
      </c>
      <c r="J27861" t="s">
        <v>91</v>
      </c>
      <c r="K27861" t="s">
        <v>20906</v>
      </c>
      <c r="L27861">
        <v>16787</v>
      </c>
      <c r="M27861">
        <v>10652</v>
      </c>
      <c r="O27861">
        <v>4</v>
      </c>
      <c r="P27861">
        <v>20519</v>
      </c>
      <c r="Q27861">
        <v>20519</v>
      </c>
      <c r="R27861">
        <v>1</v>
      </c>
      <c r="S27861" s="2">
        <v>39.979999999999997</v>
      </c>
      <c r="T27861">
        <v>3.1983999999999999</v>
      </c>
      <c r="U27861" s="2">
        <v>0.99950000000000006</v>
      </c>
      <c r="V27861" s="2">
        <v>44.177900000000001</v>
      </c>
    </row>
    <row r="27862" spans="9:22" x14ac:dyDescent="0.25">
      <c r="I27862">
        <v>71519</v>
      </c>
      <c r="J27862" t="s">
        <v>91</v>
      </c>
      <c r="K27862" t="s">
        <v>20907</v>
      </c>
      <c r="L27862">
        <v>15387</v>
      </c>
      <c r="M27862">
        <v>3299</v>
      </c>
      <c r="O27862">
        <v>4</v>
      </c>
      <c r="P27862">
        <v>13134</v>
      </c>
      <c r="Q27862">
        <v>13134</v>
      </c>
      <c r="R27862">
        <v>1</v>
      </c>
      <c r="S27862" s="2">
        <v>4.99</v>
      </c>
      <c r="T27862">
        <v>0.3992</v>
      </c>
      <c r="U27862" s="2">
        <v>0.12479999999999999</v>
      </c>
      <c r="V27862" s="2">
        <v>5.5140000000000002</v>
      </c>
    </row>
    <row r="27863" spans="9:22" x14ac:dyDescent="0.25">
      <c r="I27863">
        <v>71520</v>
      </c>
      <c r="J27863" t="s">
        <v>91</v>
      </c>
      <c r="K27863" t="s">
        <v>20908</v>
      </c>
      <c r="L27863">
        <v>15327</v>
      </c>
      <c r="M27863">
        <v>14128</v>
      </c>
      <c r="O27863">
        <v>4</v>
      </c>
      <c r="P27863">
        <v>23998</v>
      </c>
      <c r="Q27863">
        <v>23998</v>
      </c>
      <c r="R27863">
        <v>1</v>
      </c>
      <c r="S27863" s="2">
        <v>39.979999999999997</v>
      </c>
      <c r="T27863">
        <v>3.1983999999999999</v>
      </c>
      <c r="U27863" s="2">
        <v>0.99950000000000006</v>
      </c>
      <c r="V27863" s="2">
        <v>44.177900000000001</v>
      </c>
    </row>
    <row r="27864" spans="9:22" x14ac:dyDescent="0.25">
      <c r="I27864">
        <v>71521</v>
      </c>
      <c r="J27864" t="s">
        <v>91</v>
      </c>
      <c r="K27864" t="s">
        <v>20909</v>
      </c>
      <c r="L27864">
        <v>23552</v>
      </c>
      <c r="M27864">
        <v>4763</v>
      </c>
      <c r="O27864">
        <v>6</v>
      </c>
      <c r="P27864">
        <v>14598</v>
      </c>
      <c r="Q27864">
        <v>14598</v>
      </c>
      <c r="R27864">
        <v>1</v>
      </c>
      <c r="S27864" s="2">
        <v>103.48</v>
      </c>
      <c r="T27864">
        <v>8.2783999999999995</v>
      </c>
      <c r="U27864" s="2">
        <v>2.5870000000000002</v>
      </c>
      <c r="V27864" s="2">
        <v>114.3454</v>
      </c>
    </row>
    <row r="27865" spans="9:22" x14ac:dyDescent="0.25">
      <c r="I27865">
        <v>71522</v>
      </c>
      <c r="J27865" t="s">
        <v>91</v>
      </c>
      <c r="K27865" t="s">
        <v>20910</v>
      </c>
      <c r="L27865">
        <v>15299</v>
      </c>
      <c r="M27865">
        <v>4087</v>
      </c>
      <c r="O27865">
        <v>1</v>
      </c>
      <c r="P27865">
        <v>13922</v>
      </c>
      <c r="Q27865">
        <v>13922</v>
      </c>
      <c r="R27865">
        <v>1</v>
      </c>
      <c r="S27865" s="2">
        <v>7.28</v>
      </c>
      <c r="T27865">
        <v>0.58240000000000003</v>
      </c>
      <c r="U27865" s="2">
        <v>0.182</v>
      </c>
      <c r="V27865" s="2">
        <v>8.0443999999999996</v>
      </c>
    </row>
    <row r="27866" spans="9:22" x14ac:dyDescent="0.25">
      <c r="I27866">
        <v>71523</v>
      </c>
      <c r="J27866" t="s">
        <v>91</v>
      </c>
      <c r="K27866" t="s">
        <v>20911</v>
      </c>
      <c r="L27866">
        <v>15177</v>
      </c>
      <c r="M27866">
        <v>17503</v>
      </c>
      <c r="O27866">
        <v>4</v>
      </c>
      <c r="P27866">
        <v>27391</v>
      </c>
      <c r="Q27866">
        <v>27391</v>
      </c>
      <c r="R27866">
        <v>1</v>
      </c>
      <c r="S27866" s="2">
        <v>7.28</v>
      </c>
      <c r="T27866">
        <v>0.58240000000000003</v>
      </c>
      <c r="U27866" s="2">
        <v>0.182</v>
      </c>
      <c r="V27866" s="2">
        <v>8.0443999999999996</v>
      </c>
    </row>
    <row r="27867" spans="9:22" x14ac:dyDescent="0.25">
      <c r="I27867">
        <v>71524</v>
      </c>
      <c r="J27867" t="s">
        <v>91</v>
      </c>
      <c r="K27867" t="s">
        <v>20912</v>
      </c>
      <c r="L27867">
        <v>14766</v>
      </c>
      <c r="M27867">
        <v>17461</v>
      </c>
      <c r="O27867">
        <v>7</v>
      </c>
      <c r="P27867">
        <v>27348</v>
      </c>
      <c r="Q27867">
        <v>27348</v>
      </c>
      <c r="R27867">
        <v>1</v>
      </c>
      <c r="S27867" s="2">
        <v>4.99</v>
      </c>
      <c r="T27867">
        <v>0.3992</v>
      </c>
      <c r="U27867" s="2">
        <v>0.12479999999999999</v>
      </c>
      <c r="V27867" s="2">
        <v>5.5140000000000002</v>
      </c>
    </row>
    <row r="27868" spans="9:22" x14ac:dyDescent="0.25">
      <c r="I27868">
        <v>71525</v>
      </c>
      <c r="J27868" t="s">
        <v>91</v>
      </c>
      <c r="K27868" t="s">
        <v>20913</v>
      </c>
      <c r="L27868">
        <v>16034</v>
      </c>
      <c r="M27868">
        <v>14725</v>
      </c>
      <c r="O27868">
        <v>8</v>
      </c>
      <c r="P27868">
        <v>24599</v>
      </c>
      <c r="Q27868">
        <v>24599</v>
      </c>
      <c r="R27868">
        <v>1</v>
      </c>
      <c r="S27868" s="2">
        <v>7.28</v>
      </c>
      <c r="T27868">
        <v>0.58240000000000003</v>
      </c>
      <c r="U27868" s="2">
        <v>0.182</v>
      </c>
      <c r="V27868" s="2">
        <v>8.0443999999999996</v>
      </c>
    </row>
    <row r="27869" spans="9:22" x14ac:dyDescent="0.25">
      <c r="I27869">
        <v>71526</v>
      </c>
      <c r="J27869" t="s">
        <v>91</v>
      </c>
      <c r="K27869" t="s">
        <v>20914</v>
      </c>
      <c r="L27869">
        <v>26217</v>
      </c>
      <c r="M27869">
        <v>10921</v>
      </c>
      <c r="O27869">
        <v>10</v>
      </c>
      <c r="P27869">
        <v>20789</v>
      </c>
      <c r="Q27869">
        <v>20789</v>
      </c>
      <c r="R27869">
        <v>1</v>
      </c>
      <c r="S27869" s="2">
        <v>38.979999999999997</v>
      </c>
      <c r="T27869">
        <v>3.1183999999999998</v>
      </c>
      <c r="U27869" s="2">
        <v>0.97450000000000003</v>
      </c>
      <c r="V27869" s="2">
        <v>43.072899999999997</v>
      </c>
    </row>
    <row r="27870" spans="9:22" x14ac:dyDescent="0.25">
      <c r="I27870">
        <v>71527</v>
      </c>
      <c r="J27870" t="s">
        <v>91</v>
      </c>
      <c r="K27870" t="s">
        <v>20915</v>
      </c>
      <c r="L27870">
        <v>25297</v>
      </c>
      <c r="M27870">
        <v>3521</v>
      </c>
      <c r="O27870">
        <v>8</v>
      </c>
      <c r="P27870">
        <v>13356</v>
      </c>
      <c r="Q27870">
        <v>13356</v>
      </c>
      <c r="R27870">
        <v>1</v>
      </c>
      <c r="S27870" s="2">
        <v>23.78</v>
      </c>
      <c r="T27870">
        <v>1.9024000000000001</v>
      </c>
      <c r="U27870" s="2">
        <v>0.59450000000000003</v>
      </c>
      <c r="V27870" s="2">
        <v>26.276900000000001</v>
      </c>
    </row>
    <row r="27871" spans="9:22" x14ac:dyDescent="0.25">
      <c r="I27871">
        <v>71528</v>
      </c>
      <c r="J27871" t="s">
        <v>91</v>
      </c>
      <c r="K27871" t="s">
        <v>20916</v>
      </c>
      <c r="L27871">
        <v>12594</v>
      </c>
      <c r="M27871">
        <v>16869</v>
      </c>
      <c r="O27871">
        <v>10</v>
      </c>
      <c r="P27871">
        <v>26755</v>
      </c>
      <c r="Q27871">
        <v>26755</v>
      </c>
      <c r="R27871">
        <v>1</v>
      </c>
      <c r="S27871" s="2">
        <v>28.99</v>
      </c>
      <c r="T27871">
        <v>2.3191999999999999</v>
      </c>
      <c r="U27871" s="2">
        <v>0.7248</v>
      </c>
      <c r="V27871" s="2">
        <v>32.033999999999999</v>
      </c>
    </row>
    <row r="27872" spans="9:22" x14ac:dyDescent="0.25">
      <c r="I27872">
        <v>71529</v>
      </c>
      <c r="J27872" t="s">
        <v>91</v>
      </c>
      <c r="K27872" t="s">
        <v>20917</v>
      </c>
      <c r="L27872">
        <v>26385</v>
      </c>
      <c r="M27872">
        <v>12829</v>
      </c>
      <c r="O27872">
        <v>8</v>
      </c>
      <c r="P27872">
        <v>22699</v>
      </c>
      <c r="Q27872">
        <v>22699</v>
      </c>
      <c r="R27872">
        <v>1</v>
      </c>
      <c r="S27872" s="2">
        <v>23.78</v>
      </c>
      <c r="T27872">
        <v>1.9024000000000001</v>
      </c>
      <c r="U27872" s="2">
        <v>0.59450000000000003</v>
      </c>
      <c r="V27872" s="2">
        <v>26.276900000000001</v>
      </c>
    </row>
    <row r="27873" spans="9:22" x14ac:dyDescent="0.25">
      <c r="I27873">
        <v>71530</v>
      </c>
      <c r="J27873" t="s">
        <v>91</v>
      </c>
      <c r="K27873" t="s">
        <v>20918</v>
      </c>
      <c r="L27873">
        <v>28745</v>
      </c>
      <c r="M27873">
        <v>7493</v>
      </c>
      <c r="O27873">
        <v>10</v>
      </c>
      <c r="P27873">
        <v>17345</v>
      </c>
      <c r="Q27873">
        <v>17345</v>
      </c>
      <c r="R27873">
        <v>1</v>
      </c>
      <c r="S27873" s="2">
        <v>27.77</v>
      </c>
      <c r="T27873">
        <v>2.2216</v>
      </c>
      <c r="U27873" s="2">
        <v>0.69430000000000003</v>
      </c>
      <c r="V27873" s="2">
        <v>30.6859</v>
      </c>
    </row>
    <row r="27874" spans="9:22" x14ac:dyDescent="0.25">
      <c r="I27874">
        <v>71531</v>
      </c>
      <c r="J27874" t="s">
        <v>91</v>
      </c>
      <c r="K27874" t="s">
        <v>20919</v>
      </c>
      <c r="L27874">
        <v>26883</v>
      </c>
      <c r="M27874">
        <v>7957</v>
      </c>
      <c r="O27874">
        <v>7</v>
      </c>
      <c r="P27874">
        <v>17810</v>
      </c>
      <c r="Q27874">
        <v>17810</v>
      </c>
      <c r="R27874">
        <v>1</v>
      </c>
      <c r="S27874" s="2">
        <v>68.97</v>
      </c>
      <c r="T27874">
        <v>5.5175999999999998</v>
      </c>
      <c r="U27874" s="2">
        <v>1.7242999999999999</v>
      </c>
      <c r="V27874" s="2">
        <v>76.2119</v>
      </c>
    </row>
    <row r="27875" spans="9:22" x14ac:dyDescent="0.25">
      <c r="I27875">
        <v>71532</v>
      </c>
      <c r="J27875" t="s">
        <v>91</v>
      </c>
      <c r="K27875" t="s">
        <v>20920</v>
      </c>
      <c r="L27875">
        <v>23973</v>
      </c>
      <c r="M27875">
        <v>6220</v>
      </c>
      <c r="O27875">
        <v>7</v>
      </c>
      <c r="P27875">
        <v>16055</v>
      </c>
      <c r="Q27875">
        <v>16055</v>
      </c>
      <c r="R27875">
        <v>1</v>
      </c>
      <c r="S27875" s="2">
        <v>33.979999999999997</v>
      </c>
      <c r="T27875">
        <v>2.7183999999999999</v>
      </c>
      <c r="U27875" s="2">
        <v>0.84950000000000003</v>
      </c>
      <c r="V27875" s="2">
        <v>37.547899999999998</v>
      </c>
    </row>
    <row r="27876" spans="9:22" x14ac:dyDescent="0.25">
      <c r="I27876">
        <v>71533</v>
      </c>
      <c r="J27876" t="s">
        <v>91</v>
      </c>
      <c r="K27876" t="s">
        <v>19188</v>
      </c>
      <c r="L27876">
        <v>15102</v>
      </c>
      <c r="M27876">
        <v>15044</v>
      </c>
      <c r="O27876">
        <v>10</v>
      </c>
      <c r="P27876">
        <v>24920</v>
      </c>
      <c r="Q27876">
        <v>24920</v>
      </c>
      <c r="R27876">
        <v>1</v>
      </c>
      <c r="S27876" s="2">
        <v>36.270000000000003</v>
      </c>
      <c r="T27876">
        <v>2.9016000000000002</v>
      </c>
      <c r="U27876" s="2">
        <v>0.90680000000000005</v>
      </c>
      <c r="V27876" s="2">
        <v>40.078400000000002</v>
      </c>
    </row>
    <row r="27877" spans="9:22" x14ac:dyDescent="0.25">
      <c r="I27877">
        <v>71534</v>
      </c>
      <c r="J27877" t="s">
        <v>91</v>
      </c>
      <c r="K27877" t="s">
        <v>20921</v>
      </c>
      <c r="L27877">
        <v>28894</v>
      </c>
      <c r="M27877">
        <v>8254</v>
      </c>
      <c r="O27877">
        <v>7</v>
      </c>
      <c r="P27877">
        <v>18107</v>
      </c>
      <c r="Q27877">
        <v>18107</v>
      </c>
      <c r="R27877">
        <v>1</v>
      </c>
      <c r="S27877" s="2">
        <v>59.98</v>
      </c>
      <c r="T27877">
        <v>4.7984</v>
      </c>
      <c r="U27877" s="2">
        <v>1.4995000000000001</v>
      </c>
      <c r="V27877" s="2">
        <v>66.277900000000002</v>
      </c>
    </row>
    <row r="27878" spans="9:22" x14ac:dyDescent="0.25">
      <c r="I27878">
        <v>71535</v>
      </c>
      <c r="J27878" t="s">
        <v>91</v>
      </c>
      <c r="K27878" t="s">
        <v>13521</v>
      </c>
      <c r="L27878">
        <v>15748</v>
      </c>
      <c r="M27878">
        <v>5443</v>
      </c>
      <c r="O27878">
        <v>6</v>
      </c>
      <c r="P27878">
        <v>15278</v>
      </c>
      <c r="Q27878">
        <v>15278</v>
      </c>
      <c r="R27878">
        <v>1</v>
      </c>
      <c r="S27878" s="2">
        <v>56.97</v>
      </c>
      <c r="T27878">
        <v>4.5575999999999999</v>
      </c>
      <c r="U27878" s="2">
        <v>1.4242999999999999</v>
      </c>
      <c r="V27878" s="2">
        <v>62.951900000000002</v>
      </c>
    </row>
    <row r="27879" spans="9:22" x14ac:dyDescent="0.25">
      <c r="I27879">
        <v>71536</v>
      </c>
      <c r="J27879" t="s">
        <v>91</v>
      </c>
      <c r="K27879" t="s">
        <v>10194</v>
      </c>
      <c r="L27879">
        <v>11681</v>
      </c>
      <c r="M27879">
        <v>11238</v>
      </c>
      <c r="O27879">
        <v>1</v>
      </c>
      <c r="P27879">
        <v>21108</v>
      </c>
      <c r="Q27879">
        <v>21108</v>
      </c>
      <c r="R27879">
        <v>1</v>
      </c>
      <c r="S27879" s="2">
        <v>74.98</v>
      </c>
      <c r="T27879">
        <v>5.9984000000000002</v>
      </c>
      <c r="U27879" s="2">
        <v>1.8745000000000001</v>
      </c>
      <c r="V27879" s="2">
        <v>82.852900000000005</v>
      </c>
    </row>
    <row r="27880" spans="9:22" x14ac:dyDescent="0.25">
      <c r="I27880">
        <v>71537</v>
      </c>
      <c r="J27880" t="s">
        <v>91</v>
      </c>
      <c r="K27880" t="s">
        <v>17867</v>
      </c>
      <c r="L27880">
        <v>18320</v>
      </c>
      <c r="M27880">
        <v>4680</v>
      </c>
      <c r="O27880">
        <v>6</v>
      </c>
      <c r="P27880">
        <v>14515</v>
      </c>
      <c r="Q27880">
        <v>14515</v>
      </c>
      <c r="R27880">
        <v>1</v>
      </c>
      <c r="S27880" s="2">
        <v>30.97</v>
      </c>
      <c r="T27880">
        <v>2.4775999999999998</v>
      </c>
      <c r="U27880" s="2">
        <v>0.77429999999999999</v>
      </c>
      <c r="V27880" s="2">
        <v>34.221899999999998</v>
      </c>
    </row>
    <row r="27881" spans="9:22" x14ac:dyDescent="0.25">
      <c r="I27881">
        <v>71538</v>
      </c>
      <c r="J27881" t="s">
        <v>91</v>
      </c>
      <c r="K27881" t="s">
        <v>20922</v>
      </c>
      <c r="L27881">
        <v>17453</v>
      </c>
      <c r="M27881">
        <v>2351</v>
      </c>
      <c r="O27881">
        <v>1</v>
      </c>
      <c r="P27881">
        <v>12176</v>
      </c>
      <c r="Q27881">
        <v>12176</v>
      </c>
      <c r="R27881">
        <v>1</v>
      </c>
      <c r="S27881" s="2">
        <v>2376.96</v>
      </c>
      <c r="T27881">
        <v>190.1568</v>
      </c>
      <c r="U27881" s="2">
        <v>59.423999999999999</v>
      </c>
      <c r="V27881" s="2">
        <v>2626.5408000000002</v>
      </c>
    </row>
    <row r="27882" spans="9:22" x14ac:dyDescent="0.25">
      <c r="I27882">
        <v>71539</v>
      </c>
      <c r="J27882" t="s">
        <v>91</v>
      </c>
      <c r="K27882" t="s">
        <v>4503</v>
      </c>
      <c r="L27882">
        <v>15343</v>
      </c>
      <c r="M27882">
        <v>12437</v>
      </c>
      <c r="O27882">
        <v>4</v>
      </c>
      <c r="P27882">
        <v>22307</v>
      </c>
      <c r="Q27882">
        <v>22307</v>
      </c>
      <c r="R27882">
        <v>1</v>
      </c>
      <c r="S27882" s="2">
        <v>769.49</v>
      </c>
      <c r="T27882">
        <v>61.559199999999997</v>
      </c>
      <c r="U27882" s="2">
        <v>19.237300000000001</v>
      </c>
      <c r="V27882" s="2">
        <v>850.28650000000005</v>
      </c>
    </row>
    <row r="27883" spans="9:22" x14ac:dyDescent="0.25">
      <c r="I27883">
        <v>71540</v>
      </c>
      <c r="J27883" t="s">
        <v>91</v>
      </c>
      <c r="K27883" t="s">
        <v>3882</v>
      </c>
      <c r="L27883">
        <v>13269</v>
      </c>
      <c r="M27883">
        <v>10562</v>
      </c>
      <c r="O27883">
        <v>1</v>
      </c>
      <c r="P27883">
        <v>20429</v>
      </c>
      <c r="Q27883">
        <v>20429</v>
      </c>
      <c r="R27883">
        <v>1</v>
      </c>
      <c r="S27883" s="2">
        <v>2325.96</v>
      </c>
      <c r="T27883">
        <v>186.07679999999999</v>
      </c>
      <c r="U27883" s="2">
        <v>58.149000000000001</v>
      </c>
      <c r="V27883" s="2">
        <v>2570.1858000000002</v>
      </c>
    </row>
    <row r="27884" spans="9:22" x14ac:dyDescent="0.25">
      <c r="I27884">
        <v>71541</v>
      </c>
      <c r="J27884" t="s">
        <v>91</v>
      </c>
      <c r="K27884" t="s">
        <v>3344</v>
      </c>
      <c r="L27884">
        <v>13226</v>
      </c>
      <c r="M27884">
        <v>9212</v>
      </c>
      <c r="O27884">
        <v>1</v>
      </c>
      <c r="P27884">
        <v>19068</v>
      </c>
      <c r="Q27884">
        <v>19068</v>
      </c>
      <c r="R27884">
        <v>1</v>
      </c>
      <c r="S27884" s="2">
        <v>2382.9299999999998</v>
      </c>
      <c r="T27884">
        <v>190.6344</v>
      </c>
      <c r="U27884" s="2">
        <v>59.573300000000003</v>
      </c>
      <c r="V27884" s="2">
        <v>2633.1377000000002</v>
      </c>
    </row>
    <row r="27885" spans="9:22" x14ac:dyDescent="0.25">
      <c r="I27885">
        <v>71542</v>
      </c>
      <c r="J27885" t="s">
        <v>91</v>
      </c>
      <c r="K27885" t="s">
        <v>6083</v>
      </c>
      <c r="L27885">
        <v>17103</v>
      </c>
      <c r="M27885">
        <v>7379</v>
      </c>
      <c r="O27885">
        <v>8</v>
      </c>
      <c r="P27885">
        <v>17230</v>
      </c>
      <c r="Q27885">
        <v>17230</v>
      </c>
      <c r="R27885">
        <v>1</v>
      </c>
      <c r="S27885" s="2">
        <v>2419.06</v>
      </c>
      <c r="T27885">
        <v>193.5248</v>
      </c>
      <c r="U27885" s="2">
        <v>60.476500000000001</v>
      </c>
      <c r="V27885" s="2">
        <v>2673.0612999999998</v>
      </c>
    </row>
    <row r="27886" spans="9:22" x14ac:dyDescent="0.25">
      <c r="I27886">
        <v>71543</v>
      </c>
      <c r="J27886" t="s">
        <v>91</v>
      </c>
      <c r="K27886" t="s">
        <v>4973</v>
      </c>
      <c r="L27886">
        <v>26445</v>
      </c>
      <c r="M27886">
        <v>12123</v>
      </c>
      <c r="O27886">
        <v>9</v>
      </c>
      <c r="P27886">
        <v>21993</v>
      </c>
      <c r="Q27886">
        <v>21993</v>
      </c>
      <c r="R27886">
        <v>1</v>
      </c>
      <c r="S27886" s="2">
        <v>1155.48</v>
      </c>
      <c r="T27886">
        <v>92.438400000000001</v>
      </c>
      <c r="U27886" s="2">
        <v>28.887</v>
      </c>
      <c r="V27886" s="2">
        <v>1276.8054</v>
      </c>
    </row>
    <row r="27887" spans="9:22" x14ac:dyDescent="0.25">
      <c r="I27887">
        <v>71544</v>
      </c>
      <c r="J27887" t="s">
        <v>91</v>
      </c>
      <c r="K27887" t="s">
        <v>5307</v>
      </c>
      <c r="L27887">
        <v>13104</v>
      </c>
      <c r="M27887">
        <v>1803</v>
      </c>
      <c r="O27887">
        <v>9</v>
      </c>
      <c r="P27887">
        <v>11623</v>
      </c>
      <c r="Q27887">
        <v>11623</v>
      </c>
      <c r="R27887">
        <v>1</v>
      </c>
      <c r="S27887" s="2">
        <v>2428.0500000000002</v>
      </c>
      <c r="T27887">
        <v>194.244</v>
      </c>
      <c r="U27887" s="2">
        <v>60.701300000000003</v>
      </c>
      <c r="V27887" s="2">
        <v>2682.9953</v>
      </c>
    </row>
    <row r="27888" spans="9:22" x14ac:dyDescent="0.25">
      <c r="I27888">
        <v>71545</v>
      </c>
      <c r="J27888" t="s">
        <v>91</v>
      </c>
      <c r="K27888" t="s">
        <v>677</v>
      </c>
      <c r="L27888">
        <v>17320</v>
      </c>
      <c r="M27888">
        <v>16521</v>
      </c>
      <c r="O27888">
        <v>9</v>
      </c>
      <c r="P27888">
        <v>26407</v>
      </c>
      <c r="Q27888">
        <v>26407</v>
      </c>
      <c r="R27888">
        <v>1</v>
      </c>
      <c r="S27888" s="2">
        <v>813.47</v>
      </c>
      <c r="T27888">
        <v>65.077600000000004</v>
      </c>
      <c r="U27888" s="2">
        <v>20.3368</v>
      </c>
      <c r="V27888" s="2">
        <v>898.88440000000003</v>
      </c>
    </row>
    <row r="27889" spans="9:22" x14ac:dyDescent="0.25">
      <c r="I27889">
        <v>71546</v>
      </c>
      <c r="J27889" t="s">
        <v>91</v>
      </c>
      <c r="K27889" t="s">
        <v>2052</v>
      </c>
      <c r="L27889">
        <v>22976</v>
      </c>
      <c r="M27889">
        <v>4496</v>
      </c>
      <c r="O27889">
        <v>6</v>
      </c>
      <c r="P27889">
        <v>14331</v>
      </c>
      <c r="Q27889">
        <v>14331</v>
      </c>
      <c r="R27889">
        <v>1</v>
      </c>
      <c r="S27889" s="2">
        <v>2393.06</v>
      </c>
      <c r="T27889">
        <v>191.44479999999999</v>
      </c>
      <c r="U27889" s="2">
        <v>59.826500000000003</v>
      </c>
      <c r="V27889" s="2">
        <v>2644.3312999999998</v>
      </c>
    </row>
    <row r="27890" spans="9:22" x14ac:dyDescent="0.25">
      <c r="I27890">
        <v>71547</v>
      </c>
      <c r="J27890" t="s">
        <v>91</v>
      </c>
      <c r="K27890" t="s">
        <v>1755</v>
      </c>
      <c r="L27890">
        <v>22889</v>
      </c>
      <c r="M27890">
        <v>19605</v>
      </c>
      <c r="O27890">
        <v>6</v>
      </c>
      <c r="P27890">
        <v>29511</v>
      </c>
      <c r="Q27890">
        <v>29511</v>
      </c>
      <c r="R27890">
        <v>1</v>
      </c>
      <c r="S27890" s="2">
        <v>2393.06</v>
      </c>
      <c r="T27890">
        <v>191.44479999999999</v>
      </c>
      <c r="U27890" s="2">
        <v>59.826500000000003</v>
      </c>
      <c r="V27890" s="2">
        <v>2644.3312999999998</v>
      </c>
    </row>
    <row r="27891" spans="9:22" x14ac:dyDescent="0.25">
      <c r="I27891">
        <v>71548</v>
      </c>
      <c r="J27891" t="s">
        <v>91</v>
      </c>
      <c r="K27891" t="s">
        <v>20923</v>
      </c>
      <c r="L27891">
        <v>21643</v>
      </c>
      <c r="M27891">
        <v>12292</v>
      </c>
      <c r="O27891">
        <v>4</v>
      </c>
      <c r="P27891">
        <v>22162</v>
      </c>
      <c r="Q27891">
        <v>22162</v>
      </c>
      <c r="R27891">
        <v>1</v>
      </c>
      <c r="S27891" s="2">
        <v>1170.48</v>
      </c>
      <c r="T27891">
        <v>93.638400000000004</v>
      </c>
      <c r="U27891" s="2">
        <v>29.262</v>
      </c>
      <c r="V27891" s="2">
        <v>1293.3804</v>
      </c>
    </row>
    <row r="27892" spans="9:22" x14ac:dyDescent="0.25">
      <c r="I27892">
        <v>71549</v>
      </c>
      <c r="J27892" t="s">
        <v>91</v>
      </c>
      <c r="K27892" t="s">
        <v>20924</v>
      </c>
      <c r="L27892">
        <v>18563</v>
      </c>
      <c r="M27892">
        <v>14436</v>
      </c>
      <c r="O27892">
        <v>4</v>
      </c>
      <c r="P27892">
        <v>24306</v>
      </c>
      <c r="Q27892">
        <v>24306</v>
      </c>
      <c r="R27892">
        <v>1</v>
      </c>
      <c r="S27892" s="2">
        <v>1750.98</v>
      </c>
      <c r="T27892">
        <v>140.07839999999999</v>
      </c>
      <c r="U27892" s="2">
        <v>43.774500000000003</v>
      </c>
      <c r="V27892" s="2">
        <v>1934.8329000000001</v>
      </c>
    </row>
    <row r="27893" spans="9:22" x14ac:dyDescent="0.25">
      <c r="I27893">
        <v>71550</v>
      </c>
      <c r="J27893" t="s">
        <v>91</v>
      </c>
      <c r="K27893" t="s">
        <v>20925</v>
      </c>
      <c r="L27893">
        <v>18608</v>
      </c>
      <c r="M27893">
        <v>3961</v>
      </c>
      <c r="O27893">
        <v>4</v>
      </c>
      <c r="P27893">
        <v>13796</v>
      </c>
      <c r="Q27893">
        <v>13796</v>
      </c>
      <c r="R27893">
        <v>1</v>
      </c>
      <c r="S27893" s="2">
        <v>1714.97</v>
      </c>
      <c r="T27893">
        <v>137.19759999999999</v>
      </c>
      <c r="U27893" s="2">
        <v>42.874299999999998</v>
      </c>
      <c r="V27893" s="2">
        <v>1895.0418999999999</v>
      </c>
    </row>
    <row r="27894" spans="9:22" x14ac:dyDescent="0.25">
      <c r="I27894">
        <v>71551</v>
      </c>
      <c r="J27894" t="s">
        <v>91</v>
      </c>
      <c r="K27894" t="s">
        <v>20926</v>
      </c>
      <c r="L27894">
        <v>25572</v>
      </c>
      <c r="M27894">
        <v>15072</v>
      </c>
      <c r="O27894">
        <v>10</v>
      </c>
      <c r="P27894">
        <v>24948</v>
      </c>
      <c r="Q27894">
        <v>24948</v>
      </c>
      <c r="R27894">
        <v>1</v>
      </c>
      <c r="S27894" s="2">
        <v>1169.46</v>
      </c>
      <c r="T27894">
        <v>93.556799999999996</v>
      </c>
      <c r="U27894" s="2">
        <v>29.236499999999999</v>
      </c>
      <c r="V27894" s="2">
        <v>1292.2533000000001</v>
      </c>
    </row>
    <row r="27895" spans="9:22" x14ac:dyDescent="0.25">
      <c r="I27895">
        <v>71552</v>
      </c>
      <c r="J27895" t="s">
        <v>91</v>
      </c>
      <c r="K27895" t="s">
        <v>3873</v>
      </c>
      <c r="L27895">
        <v>12133</v>
      </c>
      <c r="M27895">
        <v>11506</v>
      </c>
      <c r="O27895">
        <v>10</v>
      </c>
      <c r="P27895">
        <v>21376</v>
      </c>
      <c r="Q27895">
        <v>21376</v>
      </c>
      <c r="R27895">
        <v>1</v>
      </c>
      <c r="S27895" s="2">
        <v>539.99</v>
      </c>
      <c r="T27895">
        <v>43.199199999999998</v>
      </c>
      <c r="U27895" s="2">
        <v>13.4998</v>
      </c>
      <c r="V27895" s="2">
        <v>596.68899999999996</v>
      </c>
    </row>
    <row r="27896" spans="9:22" x14ac:dyDescent="0.25">
      <c r="I27896">
        <v>71553</v>
      </c>
      <c r="J27896" t="s">
        <v>91</v>
      </c>
      <c r="K27896" t="s">
        <v>20927</v>
      </c>
      <c r="L27896">
        <v>25525</v>
      </c>
      <c r="M27896">
        <v>14455</v>
      </c>
      <c r="O27896">
        <v>8</v>
      </c>
      <c r="P27896">
        <v>24326</v>
      </c>
      <c r="Q27896">
        <v>24326</v>
      </c>
      <c r="R27896">
        <v>1</v>
      </c>
      <c r="S27896" s="2">
        <v>663.44</v>
      </c>
      <c r="T27896">
        <v>53.075200000000002</v>
      </c>
      <c r="U27896" s="2">
        <v>16.585999999999999</v>
      </c>
      <c r="V27896" s="2">
        <v>733.10119999999995</v>
      </c>
    </row>
    <row r="27897" spans="9:22" x14ac:dyDescent="0.25">
      <c r="I27897">
        <v>71554</v>
      </c>
      <c r="J27897" t="s">
        <v>91</v>
      </c>
      <c r="K27897" t="s">
        <v>20928</v>
      </c>
      <c r="L27897">
        <v>25309</v>
      </c>
      <c r="M27897">
        <v>16602</v>
      </c>
      <c r="O27897">
        <v>8</v>
      </c>
      <c r="P27897">
        <v>26488</v>
      </c>
      <c r="Q27897">
        <v>26488</v>
      </c>
      <c r="R27897">
        <v>1</v>
      </c>
      <c r="S27897" s="2">
        <v>562.96</v>
      </c>
      <c r="T27897">
        <v>45.036799999999999</v>
      </c>
      <c r="U27897" s="2">
        <v>14.074</v>
      </c>
      <c r="V27897" s="2">
        <v>622.07079999999996</v>
      </c>
    </row>
    <row r="27898" spans="9:22" x14ac:dyDescent="0.25">
      <c r="I27898">
        <v>71555</v>
      </c>
      <c r="J27898" t="s">
        <v>91</v>
      </c>
      <c r="K27898" t="s">
        <v>2471</v>
      </c>
      <c r="L27898">
        <v>11918</v>
      </c>
      <c r="M27898">
        <v>9319</v>
      </c>
      <c r="O27898">
        <v>9</v>
      </c>
      <c r="P27898">
        <v>19176</v>
      </c>
      <c r="Q27898">
        <v>19176</v>
      </c>
      <c r="R27898">
        <v>1</v>
      </c>
      <c r="S27898" s="2">
        <v>2393.06</v>
      </c>
      <c r="T27898">
        <v>191.44479999999999</v>
      </c>
      <c r="U27898" s="2">
        <v>59.826500000000003</v>
      </c>
      <c r="V27898" s="2">
        <v>2644.3312999999998</v>
      </c>
    </row>
    <row r="27899" spans="9:22" x14ac:dyDescent="0.25">
      <c r="I27899">
        <v>71556</v>
      </c>
      <c r="J27899" t="s">
        <v>91</v>
      </c>
      <c r="K27899" t="s">
        <v>3072</v>
      </c>
      <c r="L27899">
        <v>25941</v>
      </c>
      <c r="M27899">
        <v>15374</v>
      </c>
      <c r="O27899">
        <v>9</v>
      </c>
      <c r="P27899">
        <v>25256</v>
      </c>
      <c r="Q27899">
        <v>25256</v>
      </c>
      <c r="R27899">
        <v>1</v>
      </c>
      <c r="S27899" s="2">
        <v>556.26</v>
      </c>
      <c r="T27899">
        <v>44.500799999999998</v>
      </c>
      <c r="U27899" s="2">
        <v>13.906499999999999</v>
      </c>
      <c r="V27899" s="2">
        <v>614.66729999999995</v>
      </c>
    </row>
    <row r="27900" spans="9:22" x14ac:dyDescent="0.25">
      <c r="I27900">
        <v>71557</v>
      </c>
      <c r="J27900" t="s">
        <v>91</v>
      </c>
      <c r="K27900" t="s">
        <v>20929</v>
      </c>
      <c r="L27900">
        <v>28091</v>
      </c>
      <c r="M27900">
        <v>16717</v>
      </c>
      <c r="O27900">
        <v>9</v>
      </c>
      <c r="P27900">
        <v>26603</v>
      </c>
      <c r="Q27900">
        <v>26603</v>
      </c>
      <c r="R27900">
        <v>1</v>
      </c>
      <c r="S27900" s="2">
        <v>1249.8399999999999</v>
      </c>
      <c r="T27900">
        <v>99.987200000000001</v>
      </c>
      <c r="U27900" s="2">
        <v>31.245999999999999</v>
      </c>
      <c r="V27900" s="2">
        <v>1381.0732</v>
      </c>
    </row>
    <row r="27901" spans="9:22" x14ac:dyDescent="0.25">
      <c r="I27901">
        <v>71558</v>
      </c>
      <c r="J27901" t="s">
        <v>91</v>
      </c>
      <c r="K27901" t="s">
        <v>20930</v>
      </c>
      <c r="L27901">
        <v>27969</v>
      </c>
      <c r="M27901">
        <v>3108</v>
      </c>
      <c r="O27901">
        <v>9</v>
      </c>
      <c r="P27901">
        <v>12939</v>
      </c>
      <c r="Q27901">
        <v>12939</v>
      </c>
      <c r="R27901">
        <v>1</v>
      </c>
      <c r="S27901" s="2">
        <v>599.47</v>
      </c>
      <c r="T27901">
        <v>47.957599999999999</v>
      </c>
      <c r="U27901" s="2">
        <v>14.986800000000001</v>
      </c>
      <c r="V27901" s="2">
        <v>662.4144</v>
      </c>
    </row>
    <row r="27902" spans="9:22" x14ac:dyDescent="0.25">
      <c r="I27902">
        <v>71559</v>
      </c>
      <c r="J27902" t="s">
        <v>91</v>
      </c>
      <c r="K27902" t="s">
        <v>4626</v>
      </c>
      <c r="L27902">
        <v>21966</v>
      </c>
      <c r="M27902">
        <v>10953</v>
      </c>
      <c r="O27902">
        <v>9</v>
      </c>
      <c r="P27902">
        <v>20821</v>
      </c>
      <c r="Q27902">
        <v>20821</v>
      </c>
      <c r="R27902">
        <v>1</v>
      </c>
      <c r="S27902" s="2">
        <v>2478.34</v>
      </c>
      <c r="T27902">
        <v>198.2672</v>
      </c>
      <c r="U27902" s="2">
        <v>61.958500000000001</v>
      </c>
      <c r="V27902" s="2">
        <v>2738.5657000000001</v>
      </c>
    </row>
    <row r="27903" spans="9:22" x14ac:dyDescent="0.25">
      <c r="I27903">
        <v>71560</v>
      </c>
      <c r="J27903" t="s">
        <v>91</v>
      </c>
      <c r="K27903" t="s">
        <v>4311</v>
      </c>
      <c r="L27903">
        <v>21950</v>
      </c>
      <c r="M27903">
        <v>6141</v>
      </c>
      <c r="O27903">
        <v>9</v>
      </c>
      <c r="P27903">
        <v>15976</v>
      </c>
      <c r="Q27903">
        <v>15976</v>
      </c>
      <c r="R27903">
        <v>1</v>
      </c>
      <c r="S27903" s="2">
        <v>2457.33</v>
      </c>
      <c r="T27903">
        <v>196.5864</v>
      </c>
      <c r="U27903" s="2">
        <v>61.433300000000003</v>
      </c>
      <c r="V27903" s="2">
        <v>2715.3497000000002</v>
      </c>
    </row>
    <row r="27904" spans="9:22" x14ac:dyDescent="0.25">
      <c r="I27904">
        <v>71561</v>
      </c>
      <c r="J27904" t="s">
        <v>91</v>
      </c>
      <c r="K27904" t="s">
        <v>20931</v>
      </c>
      <c r="L27904">
        <v>22586</v>
      </c>
      <c r="M27904">
        <v>19433</v>
      </c>
      <c r="O27904">
        <v>10</v>
      </c>
      <c r="P27904">
        <v>29339</v>
      </c>
      <c r="Q27904">
        <v>29339</v>
      </c>
      <c r="R27904">
        <v>1</v>
      </c>
      <c r="S27904" s="2">
        <v>1739.46</v>
      </c>
      <c r="T27904">
        <v>139.1568</v>
      </c>
      <c r="U27904" s="2">
        <v>43.486499999999999</v>
      </c>
      <c r="V27904" s="2">
        <v>1922.1033</v>
      </c>
    </row>
    <row r="27905" spans="9:22" x14ac:dyDescent="0.25">
      <c r="I27905">
        <v>71562</v>
      </c>
      <c r="J27905" t="s">
        <v>91</v>
      </c>
      <c r="K27905" t="s">
        <v>20932</v>
      </c>
      <c r="L27905">
        <v>22566</v>
      </c>
      <c r="M27905">
        <v>12644</v>
      </c>
      <c r="O27905">
        <v>10</v>
      </c>
      <c r="P27905">
        <v>22514</v>
      </c>
      <c r="Q27905">
        <v>22514</v>
      </c>
      <c r="R27905">
        <v>1</v>
      </c>
      <c r="S27905" s="2">
        <v>1700.99</v>
      </c>
      <c r="T27905">
        <v>136.07919999999999</v>
      </c>
      <c r="U27905" s="2">
        <v>42.524799999999999</v>
      </c>
      <c r="V27905" s="2">
        <v>1879.5940000000001</v>
      </c>
    </row>
    <row r="27906" spans="9:22" x14ac:dyDescent="0.25">
      <c r="I27906">
        <v>71563</v>
      </c>
      <c r="J27906" t="s">
        <v>91</v>
      </c>
      <c r="K27906" t="s">
        <v>20933</v>
      </c>
      <c r="L27906">
        <v>22920</v>
      </c>
      <c r="M27906">
        <v>8379</v>
      </c>
      <c r="O27906">
        <v>9</v>
      </c>
      <c r="P27906">
        <v>18232</v>
      </c>
      <c r="Q27906">
        <v>18232</v>
      </c>
      <c r="R27906">
        <v>1</v>
      </c>
      <c r="S27906" s="2">
        <v>91.95</v>
      </c>
      <c r="T27906">
        <v>7.3559999999999999</v>
      </c>
      <c r="U27906" s="2">
        <v>2.2988</v>
      </c>
      <c r="V27906" s="2">
        <v>101.6048</v>
      </c>
    </row>
    <row r="27907" spans="9:22" x14ac:dyDescent="0.25">
      <c r="I27907">
        <v>71564</v>
      </c>
      <c r="J27907" t="s">
        <v>91</v>
      </c>
      <c r="K27907" t="s">
        <v>20934</v>
      </c>
      <c r="L27907">
        <v>16342</v>
      </c>
      <c r="M27907">
        <v>1789</v>
      </c>
      <c r="O27907">
        <v>9</v>
      </c>
      <c r="P27907">
        <v>11609</v>
      </c>
      <c r="Q27907">
        <v>11609</v>
      </c>
      <c r="R27907">
        <v>1</v>
      </c>
      <c r="S27907" s="2">
        <v>46.47</v>
      </c>
      <c r="T27907">
        <v>3.7176</v>
      </c>
      <c r="U27907" s="2">
        <v>1.1617999999999999</v>
      </c>
      <c r="V27907" s="2">
        <v>51.349400000000003</v>
      </c>
    </row>
    <row r="27908" spans="9:22" x14ac:dyDescent="0.25">
      <c r="I27908">
        <v>71565</v>
      </c>
      <c r="J27908" t="s">
        <v>91</v>
      </c>
      <c r="K27908" t="s">
        <v>20935</v>
      </c>
      <c r="L27908">
        <v>21973</v>
      </c>
      <c r="M27908">
        <v>5459</v>
      </c>
      <c r="O27908">
        <v>9</v>
      </c>
      <c r="P27908">
        <v>15294</v>
      </c>
      <c r="Q27908">
        <v>15294</v>
      </c>
      <c r="R27908">
        <v>1</v>
      </c>
      <c r="S27908" s="2">
        <v>56.97</v>
      </c>
      <c r="T27908">
        <v>4.5575999999999999</v>
      </c>
      <c r="U27908" s="2">
        <v>1.4242999999999999</v>
      </c>
      <c r="V27908" s="2">
        <v>62.951900000000002</v>
      </c>
    </row>
    <row r="27909" spans="9:22" x14ac:dyDescent="0.25">
      <c r="I27909">
        <v>71566</v>
      </c>
      <c r="J27909" t="s">
        <v>91</v>
      </c>
      <c r="K27909" t="s">
        <v>20936</v>
      </c>
      <c r="L27909">
        <v>20263</v>
      </c>
      <c r="M27909">
        <v>5717</v>
      </c>
      <c r="O27909">
        <v>9</v>
      </c>
      <c r="P27909">
        <v>15552</v>
      </c>
      <c r="Q27909">
        <v>15552</v>
      </c>
      <c r="R27909">
        <v>1</v>
      </c>
      <c r="S27909" s="2">
        <v>21.49</v>
      </c>
      <c r="T27909">
        <v>1.7192000000000001</v>
      </c>
      <c r="U27909" s="2">
        <v>0.5373</v>
      </c>
      <c r="V27909" s="2">
        <v>23.746500000000001</v>
      </c>
    </row>
    <row r="27910" spans="9:22" x14ac:dyDescent="0.25">
      <c r="I27910">
        <v>71567</v>
      </c>
      <c r="J27910" t="s">
        <v>91</v>
      </c>
      <c r="K27910" t="s">
        <v>9145</v>
      </c>
      <c r="L27910">
        <v>15217</v>
      </c>
      <c r="M27910">
        <v>5737</v>
      </c>
      <c r="O27910">
        <v>9</v>
      </c>
      <c r="P27910">
        <v>15572</v>
      </c>
      <c r="Q27910">
        <v>15572</v>
      </c>
      <c r="R27910">
        <v>1</v>
      </c>
      <c r="S27910" s="2">
        <v>9.99</v>
      </c>
      <c r="T27910">
        <v>0.79920000000000002</v>
      </c>
      <c r="U27910" s="2">
        <v>0.24979999999999999</v>
      </c>
      <c r="V27910" s="2">
        <v>11.039</v>
      </c>
    </row>
    <row r="27911" spans="9:22" x14ac:dyDescent="0.25">
      <c r="I27911">
        <v>71568</v>
      </c>
      <c r="J27911" t="s">
        <v>91</v>
      </c>
      <c r="K27911" t="s">
        <v>3934</v>
      </c>
      <c r="L27911">
        <v>20713</v>
      </c>
      <c r="M27911">
        <v>17778</v>
      </c>
      <c r="O27911">
        <v>10</v>
      </c>
      <c r="P27911">
        <v>27666</v>
      </c>
      <c r="Q27911">
        <v>27666</v>
      </c>
      <c r="R27911">
        <v>1</v>
      </c>
      <c r="S27911" s="2">
        <v>2638.94</v>
      </c>
      <c r="T27911">
        <v>211.11519999999999</v>
      </c>
      <c r="U27911" s="2">
        <v>65.973500000000001</v>
      </c>
      <c r="V27911" s="2">
        <v>2916.0286999999998</v>
      </c>
    </row>
    <row r="27912" spans="9:22" x14ac:dyDescent="0.25">
      <c r="I27912">
        <v>71569</v>
      </c>
      <c r="J27912" t="s">
        <v>91</v>
      </c>
      <c r="K27912" t="s">
        <v>6710</v>
      </c>
      <c r="L27912">
        <v>19442</v>
      </c>
      <c r="M27912">
        <v>15867</v>
      </c>
      <c r="O27912">
        <v>7</v>
      </c>
      <c r="P27912">
        <v>25751</v>
      </c>
      <c r="Q27912">
        <v>25751</v>
      </c>
      <c r="R27912">
        <v>1</v>
      </c>
      <c r="S27912" s="2">
        <v>819.48</v>
      </c>
      <c r="T27912">
        <v>65.558400000000006</v>
      </c>
      <c r="U27912" s="2">
        <v>20.486999999999998</v>
      </c>
      <c r="V27912" s="2">
        <v>905.52539999999999</v>
      </c>
    </row>
    <row r="27913" spans="9:22" x14ac:dyDescent="0.25">
      <c r="I27913">
        <v>71570</v>
      </c>
      <c r="J27913" t="s">
        <v>91</v>
      </c>
      <c r="K27913" t="s">
        <v>6532</v>
      </c>
      <c r="L27913">
        <v>17966</v>
      </c>
      <c r="M27913">
        <v>15219</v>
      </c>
      <c r="O27913">
        <v>10</v>
      </c>
      <c r="P27913">
        <v>25099</v>
      </c>
      <c r="Q27913">
        <v>25099</v>
      </c>
      <c r="R27913">
        <v>1</v>
      </c>
      <c r="S27913" s="2">
        <v>819.48</v>
      </c>
      <c r="T27913">
        <v>65.558400000000006</v>
      </c>
      <c r="U27913" s="2">
        <v>20.486999999999998</v>
      </c>
      <c r="V27913" s="2">
        <v>905.52539999999999</v>
      </c>
    </row>
    <row r="27914" spans="9:22" x14ac:dyDescent="0.25">
      <c r="I27914">
        <v>71571</v>
      </c>
      <c r="J27914" t="s">
        <v>91</v>
      </c>
      <c r="K27914" t="s">
        <v>1711</v>
      </c>
      <c r="L27914">
        <v>14941</v>
      </c>
      <c r="M27914">
        <v>18752</v>
      </c>
      <c r="O27914">
        <v>10</v>
      </c>
      <c r="P27914">
        <v>28648</v>
      </c>
      <c r="Q27914">
        <v>28648</v>
      </c>
      <c r="R27914">
        <v>1</v>
      </c>
      <c r="S27914" s="2">
        <v>2500.9699999999998</v>
      </c>
      <c r="T27914">
        <v>200.07759999999999</v>
      </c>
      <c r="U27914" s="2">
        <v>62.524299999999997</v>
      </c>
      <c r="V27914" s="2">
        <v>2763.5718999999999</v>
      </c>
    </row>
    <row r="27915" spans="9:22" x14ac:dyDescent="0.25">
      <c r="I27915">
        <v>71572</v>
      </c>
      <c r="J27915" t="s">
        <v>91</v>
      </c>
      <c r="K27915" t="s">
        <v>7660</v>
      </c>
      <c r="L27915">
        <v>12829</v>
      </c>
      <c r="M27915">
        <v>5754</v>
      </c>
      <c r="O27915">
        <v>8</v>
      </c>
      <c r="P27915">
        <v>15589</v>
      </c>
      <c r="Q27915">
        <v>15589</v>
      </c>
      <c r="R27915">
        <v>1</v>
      </c>
      <c r="S27915" s="2">
        <v>2356.96</v>
      </c>
      <c r="T27915">
        <v>188.55680000000001</v>
      </c>
      <c r="U27915" s="2">
        <v>58.923999999999999</v>
      </c>
      <c r="V27915" s="2">
        <v>2604.4407999999999</v>
      </c>
    </row>
    <row r="27916" spans="9:22" x14ac:dyDescent="0.25">
      <c r="I27916">
        <v>71573</v>
      </c>
      <c r="J27916" t="s">
        <v>91</v>
      </c>
      <c r="K27916" t="s">
        <v>1488</v>
      </c>
      <c r="L27916">
        <v>14843</v>
      </c>
      <c r="M27916">
        <v>13616</v>
      </c>
      <c r="O27916">
        <v>10</v>
      </c>
      <c r="P27916">
        <v>23486</v>
      </c>
      <c r="Q27916">
        <v>23486</v>
      </c>
      <c r="R27916">
        <v>1</v>
      </c>
      <c r="S27916" s="2">
        <v>2334.9699999999998</v>
      </c>
      <c r="T27916">
        <v>186.79759999999999</v>
      </c>
      <c r="U27916" s="2">
        <v>58.374299999999998</v>
      </c>
      <c r="V27916" s="2">
        <v>2580.1419000000001</v>
      </c>
    </row>
    <row r="27917" spans="9:22" x14ac:dyDescent="0.25">
      <c r="I27917">
        <v>71574</v>
      </c>
      <c r="J27917" t="s">
        <v>91</v>
      </c>
      <c r="K27917" t="s">
        <v>12746</v>
      </c>
      <c r="L27917">
        <v>11313</v>
      </c>
      <c r="M27917">
        <v>12024</v>
      </c>
      <c r="O27917">
        <v>1</v>
      </c>
      <c r="P27917">
        <v>21894</v>
      </c>
      <c r="Q27917">
        <v>21894</v>
      </c>
      <c r="R27917">
        <v>1</v>
      </c>
      <c r="S27917" s="2">
        <v>2.29</v>
      </c>
      <c r="T27917">
        <v>0.1832</v>
      </c>
      <c r="U27917" s="2">
        <v>5.7299999999999997E-2</v>
      </c>
      <c r="V27917" s="2">
        <v>2.5305</v>
      </c>
    </row>
    <row r="27918" spans="9:22" x14ac:dyDescent="0.25">
      <c r="I27918">
        <v>71575</v>
      </c>
      <c r="J27918" t="s">
        <v>91</v>
      </c>
      <c r="K27918" t="s">
        <v>20937</v>
      </c>
      <c r="L27918">
        <v>28814</v>
      </c>
      <c r="M27918">
        <v>2876</v>
      </c>
      <c r="O27918">
        <v>1</v>
      </c>
      <c r="P27918">
        <v>12705</v>
      </c>
      <c r="Q27918">
        <v>12705</v>
      </c>
      <c r="R27918">
        <v>1</v>
      </c>
      <c r="S27918" s="2">
        <v>31.27</v>
      </c>
      <c r="T27918">
        <v>2.5015999999999998</v>
      </c>
      <c r="U27918" s="2">
        <v>0.78180000000000005</v>
      </c>
      <c r="V27918" s="2">
        <v>34.553400000000003</v>
      </c>
    </row>
    <row r="27919" spans="9:22" x14ac:dyDescent="0.25">
      <c r="I27919">
        <v>71576</v>
      </c>
      <c r="J27919" t="s">
        <v>91</v>
      </c>
      <c r="K27919" t="s">
        <v>20938</v>
      </c>
      <c r="L27919">
        <v>24943</v>
      </c>
      <c r="M27919">
        <v>7559</v>
      </c>
      <c r="O27919">
        <v>1</v>
      </c>
      <c r="P27919">
        <v>17412</v>
      </c>
      <c r="Q27919">
        <v>17412</v>
      </c>
      <c r="R27919">
        <v>1</v>
      </c>
      <c r="S27919" s="2">
        <v>71.58</v>
      </c>
      <c r="T27919">
        <v>5.7263999999999999</v>
      </c>
      <c r="U27919" s="2">
        <v>1.7895000000000001</v>
      </c>
      <c r="V27919" s="2">
        <v>79.0959</v>
      </c>
    </row>
    <row r="27920" spans="9:22" x14ac:dyDescent="0.25">
      <c r="I27920">
        <v>71577</v>
      </c>
      <c r="J27920" t="s">
        <v>91</v>
      </c>
      <c r="K27920" t="s">
        <v>20939</v>
      </c>
      <c r="L27920">
        <v>23482</v>
      </c>
      <c r="M27920">
        <v>7444</v>
      </c>
      <c r="O27920">
        <v>4</v>
      </c>
      <c r="P27920">
        <v>17296</v>
      </c>
      <c r="Q27920">
        <v>17296</v>
      </c>
      <c r="R27920">
        <v>1</v>
      </c>
      <c r="S27920" s="2">
        <v>29.99</v>
      </c>
      <c r="T27920">
        <v>2.3992</v>
      </c>
      <c r="U27920" s="2">
        <v>0.74980000000000002</v>
      </c>
      <c r="V27920" s="2">
        <v>33.139000000000003</v>
      </c>
    </row>
    <row r="27921" spans="9:22" x14ac:dyDescent="0.25">
      <c r="I27921">
        <v>71578</v>
      </c>
      <c r="J27921" t="s">
        <v>91</v>
      </c>
      <c r="K27921" t="s">
        <v>19618</v>
      </c>
      <c r="L27921">
        <v>18968</v>
      </c>
      <c r="M27921">
        <v>15798</v>
      </c>
      <c r="O27921">
        <v>6</v>
      </c>
      <c r="P27921">
        <v>25682</v>
      </c>
      <c r="Q27921">
        <v>25682</v>
      </c>
      <c r="R27921">
        <v>1</v>
      </c>
      <c r="S27921" s="2">
        <v>69.97</v>
      </c>
      <c r="T27921">
        <v>5.5975999999999999</v>
      </c>
      <c r="U27921" s="2">
        <v>1.7493000000000001</v>
      </c>
      <c r="V27921" s="2">
        <v>77.316900000000004</v>
      </c>
    </row>
    <row r="27922" spans="9:22" x14ac:dyDescent="0.25">
      <c r="I27922">
        <v>71579</v>
      </c>
      <c r="J27922" t="s">
        <v>91</v>
      </c>
      <c r="K27922" t="s">
        <v>14682</v>
      </c>
      <c r="L27922">
        <v>14574</v>
      </c>
      <c r="M27922">
        <v>2166</v>
      </c>
      <c r="O27922">
        <v>6</v>
      </c>
      <c r="P27922">
        <v>11987</v>
      </c>
      <c r="Q27922">
        <v>11987</v>
      </c>
      <c r="R27922">
        <v>1</v>
      </c>
      <c r="S27922" s="2">
        <v>38.880000000000003</v>
      </c>
      <c r="T27922">
        <v>3.1103999999999998</v>
      </c>
      <c r="U27922" s="2">
        <v>0.97199999999999998</v>
      </c>
      <c r="V27922" s="2">
        <v>42.962400000000002</v>
      </c>
    </row>
    <row r="27923" spans="9:22" x14ac:dyDescent="0.25">
      <c r="I27923">
        <v>71580</v>
      </c>
      <c r="J27923" t="s">
        <v>91</v>
      </c>
      <c r="K27923" t="s">
        <v>20940</v>
      </c>
      <c r="L27923">
        <v>23190</v>
      </c>
      <c r="M27923">
        <v>13754</v>
      </c>
      <c r="O27923">
        <v>4</v>
      </c>
      <c r="P27923">
        <v>23624</v>
      </c>
      <c r="Q27923">
        <v>23624</v>
      </c>
      <c r="R27923">
        <v>1</v>
      </c>
      <c r="S27923" s="2">
        <v>14.98</v>
      </c>
      <c r="T27923">
        <v>1.1983999999999999</v>
      </c>
      <c r="U27923" s="2">
        <v>0.3745</v>
      </c>
      <c r="V27923" s="2">
        <v>16.552900000000001</v>
      </c>
    </row>
    <row r="27924" spans="9:22" x14ac:dyDescent="0.25">
      <c r="I27924">
        <v>71581</v>
      </c>
      <c r="J27924" t="s">
        <v>91</v>
      </c>
      <c r="K27924" t="s">
        <v>20941</v>
      </c>
      <c r="L27924">
        <v>21249</v>
      </c>
      <c r="M27924">
        <v>4125</v>
      </c>
      <c r="O27924">
        <v>2</v>
      </c>
      <c r="P27924">
        <v>13960</v>
      </c>
      <c r="Q27924">
        <v>13960</v>
      </c>
      <c r="R27924">
        <v>1</v>
      </c>
      <c r="S27924" s="2">
        <v>69.97</v>
      </c>
      <c r="T27924">
        <v>5.5975999999999999</v>
      </c>
      <c r="U27924" s="2">
        <v>1.7493000000000001</v>
      </c>
      <c r="V27924" s="2">
        <v>77.316900000000004</v>
      </c>
    </row>
    <row r="27925" spans="9:22" x14ac:dyDescent="0.25">
      <c r="I27925">
        <v>71582</v>
      </c>
      <c r="J27925" t="s">
        <v>91</v>
      </c>
      <c r="K27925" t="s">
        <v>20942</v>
      </c>
      <c r="L27925">
        <v>19635</v>
      </c>
      <c r="M27925">
        <v>11420</v>
      </c>
      <c r="O27925">
        <v>1</v>
      </c>
      <c r="P27925">
        <v>21290</v>
      </c>
      <c r="Q27925">
        <v>21290</v>
      </c>
      <c r="R27925">
        <v>1</v>
      </c>
      <c r="S27925" s="2">
        <v>94.48</v>
      </c>
      <c r="T27925">
        <v>7.5583999999999998</v>
      </c>
      <c r="U27925" s="2">
        <v>2.3620000000000001</v>
      </c>
      <c r="V27925" s="2">
        <v>104.4004</v>
      </c>
    </row>
    <row r="27926" spans="9:22" x14ac:dyDescent="0.25">
      <c r="I27926">
        <v>71583</v>
      </c>
      <c r="J27926" t="s">
        <v>91</v>
      </c>
      <c r="K27926" t="s">
        <v>20943</v>
      </c>
      <c r="L27926">
        <v>16642</v>
      </c>
      <c r="M27926">
        <v>15735</v>
      </c>
      <c r="O27926">
        <v>1</v>
      </c>
      <c r="P27926">
        <v>25619</v>
      </c>
      <c r="Q27926">
        <v>25619</v>
      </c>
      <c r="R27926">
        <v>1</v>
      </c>
      <c r="S27926" s="2">
        <v>39.979999999999997</v>
      </c>
      <c r="T27926">
        <v>3.1983999999999999</v>
      </c>
      <c r="U27926" s="2">
        <v>0.99950000000000006</v>
      </c>
      <c r="V27926" s="2">
        <v>44.177900000000001</v>
      </c>
    </row>
    <row r="27927" spans="9:22" x14ac:dyDescent="0.25">
      <c r="I27927">
        <v>71584</v>
      </c>
      <c r="J27927" t="s">
        <v>91</v>
      </c>
      <c r="K27927" t="s">
        <v>20944</v>
      </c>
      <c r="L27927">
        <v>16337</v>
      </c>
      <c r="M27927">
        <v>16567</v>
      </c>
      <c r="O27927">
        <v>4</v>
      </c>
      <c r="P27927">
        <v>26453</v>
      </c>
      <c r="Q27927">
        <v>26453</v>
      </c>
      <c r="R27927">
        <v>1</v>
      </c>
      <c r="S27927" s="2">
        <v>7.28</v>
      </c>
      <c r="T27927">
        <v>0.58240000000000003</v>
      </c>
      <c r="U27927" s="2">
        <v>0.182</v>
      </c>
      <c r="V27927" s="2">
        <v>8.0443999999999996</v>
      </c>
    </row>
    <row r="27928" spans="9:22" x14ac:dyDescent="0.25">
      <c r="I27928">
        <v>71585</v>
      </c>
      <c r="J27928" t="s">
        <v>91</v>
      </c>
      <c r="K27928" t="s">
        <v>20945</v>
      </c>
      <c r="L27928">
        <v>14410</v>
      </c>
      <c r="M27928">
        <v>7149</v>
      </c>
      <c r="O27928">
        <v>4</v>
      </c>
      <c r="P27928">
        <v>16995</v>
      </c>
      <c r="Q27928">
        <v>16995</v>
      </c>
      <c r="R27928">
        <v>1</v>
      </c>
      <c r="S27928" s="2">
        <v>56.97</v>
      </c>
      <c r="T27928">
        <v>4.5575999999999999</v>
      </c>
      <c r="U27928" s="2">
        <v>1.4242999999999999</v>
      </c>
      <c r="V27928" s="2">
        <v>62.951900000000002</v>
      </c>
    </row>
    <row r="27929" spans="9:22" x14ac:dyDescent="0.25">
      <c r="I27929">
        <v>71586</v>
      </c>
      <c r="J27929" t="s">
        <v>91</v>
      </c>
      <c r="K27929" t="s">
        <v>20946</v>
      </c>
      <c r="L27929">
        <v>15049</v>
      </c>
      <c r="M27929">
        <v>17546</v>
      </c>
      <c r="O27929">
        <v>8</v>
      </c>
      <c r="P27929">
        <v>27434</v>
      </c>
      <c r="Q27929">
        <v>27434</v>
      </c>
      <c r="R27929">
        <v>1</v>
      </c>
      <c r="S27929" s="2">
        <v>71.97</v>
      </c>
      <c r="T27929">
        <v>5.7576000000000001</v>
      </c>
      <c r="U27929" s="2">
        <v>1.7992999999999999</v>
      </c>
      <c r="V27929" s="2">
        <v>79.526899999999998</v>
      </c>
    </row>
    <row r="27930" spans="9:22" x14ac:dyDescent="0.25">
      <c r="I27930">
        <v>71587</v>
      </c>
      <c r="J27930" t="s">
        <v>91</v>
      </c>
      <c r="K27930" t="s">
        <v>9096</v>
      </c>
      <c r="L27930">
        <v>15052</v>
      </c>
      <c r="M27930">
        <v>9739</v>
      </c>
      <c r="O27930">
        <v>10</v>
      </c>
      <c r="P27930">
        <v>19599</v>
      </c>
      <c r="Q27930">
        <v>19599</v>
      </c>
      <c r="R27930">
        <v>1</v>
      </c>
      <c r="S27930" s="2">
        <v>37.29</v>
      </c>
      <c r="T27930">
        <v>2.9832000000000001</v>
      </c>
      <c r="U27930" s="2">
        <v>0.93230000000000002</v>
      </c>
      <c r="V27930" s="2">
        <v>41.205500000000001</v>
      </c>
    </row>
    <row r="27931" spans="9:22" x14ac:dyDescent="0.25">
      <c r="I27931">
        <v>71588</v>
      </c>
      <c r="J27931" t="s">
        <v>91</v>
      </c>
      <c r="K27931" t="s">
        <v>20947</v>
      </c>
      <c r="L27931">
        <v>12851</v>
      </c>
      <c r="M27931">
        <v>18042</v>
      </c>
      <c r="O27931">
        <v>7</v>
      </c>
      <c r="P27931">
        <v>27930</v>
      </c>
      <c r="Q27931">
        <v>27930</v>
      </c>
      <c r="R27931">
        <v>1</v>
      </c>
      <c r="S27931" s="2">
        <v>71.58</v>
      </c>
      <c r="T27931">
        <v>5.7263999999999999</v>
      </c>
      <c r="U27931" s="2">
        <v>1.7895000000000001</v>
      </c>
      <c r="V27931" s="2">
        <v>79.0959</v>
      </c>
    </row>
    <row r="27932" spans="9:22" x14ac:dyDescent="0.25">
      <c r="I27932">
        <v>71589</v>
      </c>
      <c r="J27932" t="s">
        <v>91</v>
      </c>
      <c r="K27932" t="s">
        <v>20948</v>
      </c>
      <c r="L27932">
        <v>12822</v>
      </c>
      <c r="M27932">
        <v>1988</v>
      </c>
      <c r="O27932">
        <v>8</v>
      </c>
      <c r="P27932">
        <v>11808</v>
      </c>
      <c r="Q27932">
        <v>11808</v>
      </c>
      <c r="R27932">
        <v>1</v>
      </c>
      <c r="S27932" s="2">
        <v>75.97</v>
      </c>
      <c r="T27932">
        <v>6.0776000000000003</v>
      </c>
      <c r="U27932" s="2">
        <v>1.8993</v>
      </c>
      <c r="V27932" s="2">
        <v>83.946899999999999</v>
      </c>
    </row>
    <row r="27933" spans="9:22" x14ac:dyDescent="0.25">
      <c r="I27933">
        <v>71590</v>
      </c>
      <c r="J27933" t="s">
        <v>91</v>
      </c>
      <c r="K27933" t="s">
        <v>20949</v>
      </c>
      <c r="L27933">
        <v>23947</v>
      </c>
      <c r="M27933">
        <v>5139</v>
      </c>
      <c r="O27933">
        <v>8</v>
      </c>
      <c r="P27933">
        <v>14974</v>
      </c>
      <c r="Q27933">
        <v>14974</v>
      </c>
      <c r="R27933">
        <v>1</v>
      </c>
      <c r="S27933" s="2">
        <v>38.979999999999997</v>
      </c>
      <c r="T27933">
        <v>3.1183999999999998</v>
      </c>
      <c r="U27933" s="2">
        <v>0.97450000000000003</v>
      </c>
      <c r="V27933" s="2">
        <v>43.072899999999997</v>
      </c>
    </row>
    <row r="27934" spans="9:22" x14ac:dyDescent="0.25">
      <c r="I27934">
        <v>71591</v>
      </c>
      <c r="J27934" t="s">
        <v>91</v>
      </c>
      <c r="K27934" t="s">
        <v>20950</v>
      </c>
      <c r="L27934">
        <v>24538</v>
      </c>
      <c r="M27934">
        <v>5326</v>
      </c>
      <c r="O27934">
        <v>7</v>
      </c>
      <c r="P27934">
        <v>15161</v>
      </c>
      <c r="Q27934">
        <v>15161</v>
      </c>
      <c r="R27934">
        <v>1</v>
      </c>
      <c r="S27934" s="2">
        <v>3.99</v>
      </c>
      <c r="T27934">
        <v>0.31919999999999998</v>
      </c>
      <c r="U27934" s="2">
        <v>9.98E-2</v>
      </c>
      <c r="V27934" s="2">
        <v>4.4089999999999998</v>
      </c>
    </row>
    <row r="27935" spans="9:22" x14ac:dyDescent="0.25">
      <c r="I27935">
        <v>71592</v>
      </c>
      <c r="J27935" t="s">
        <v>91</v>
      </c>
      <c r="K27935" t="s">
        <v>20951</v>
      </c>
      <c r="L27935">
        <v>24087</v>
      </c>
      <c r="M27935">
        <v>11478</v>
      </c>
      <c r="O27935">
        <v>8</v>
      </c>
      <c r="P27935">
        <v>21348</v>
      </c>
      <c r="Q27935">
        <v>21348</v>
      </c>
      <c r="R27935">
        <v>1</v>
      </c>
      <c r="S27935" s="2">
        <v>38.979999999999997</v>
      </c>
      <c r="T27935">
        <v>3.1183999999999998</v>
      </c>
      <c r="U27935" s="2">
        <v>0.97450000000000003</v>
      </c>
      <c r="V27935" s="2">
        <v>43.072899999999997</v>
      </c>
    </row>
    <row r="27936" spans="9:22" x14ac:dyDescent="0.25">
      <c r="I27936">
        <v>71593</v>
      </c>
      <c r="J27936" t="s">
        <v>91</v>
      </c>
      <c r="K27936" t="s">
        <v>10131</v>
      </c>
      <c r="L27936">
        <v>16574</v>
      </c>
      <c r="M27936">
        <v>10237</v>
      </c>
      <c r="O27936">
        <v>10</v>
      </c>
      <c r="P27936">
        <v>20102</v>
      </c>
      <c r="Q27936">
        <v>20102</v>
      </c>
      <c r="R27936">
        <v>1</v>
      </c>
      <c r="S27936" s="2">
        <v>39.979999999999997</v>
      </c>
      <c r="T27936">
        <v>3.1983999999999999</v>
      </c>
      <c r="U27936" s="2">
        <v>0.99950000000000006</v>
      </c>
      <c r="V27936" s="2">
        <v>44.177900000000001</v>
      </c>
    </row>
    <row r="27937" spans="9:22" x14ac:dyDescent="0.25">
      <c r="I27937">
        <v>71594</v>
      </c>
      <c r="J27937" t="s">
        <v>91</v>
      </c>
      <c r="K27937" t="s">
        <v>17894</v>
      </c>
      <c r="L27937">
        <v>12048</v>
      </c>
      <c r="M27937">
        <v>11910</v>
      </c>
      <c r="O27937">
        <v>1</v>
      </c>
      <c r="P27937">
        <v>21780</v>
      </c>
      <c r="Q27937">
        <v>21780</v>
      </c>
      <c r="R27937">
        <v>1</v>
      </c>
      <c r="S27937" s="2">
        <v>74.98</v>
      </c>
      <c r="T27937">
        <v>5.9984000000000002</v>
      </c>
      <c r="U27937" s="2">
        <v>1.8745000000000001</v>
      </c>
      <c r="V27937" s="2">
        <v>82.852900000000005</v>
      </c>
    </row>
    <row r="27938" spans="9:22" x14ac:dyDescent="0.25">
      <c r="I27938">
        <v>71595</v>
      </c>
      <c r="J27938" t="s">
        <v>91</v>
      </c>
      <c r="K27938" t="s">
        <v>15185</v>
      </c>
      <c r="L27938">
        <v>12068</v>
      </c>
      <c r="M27938">
        <v>2471</v>
      </c>
      <c r="O27938">
        <v>4</v>
      </c>
      <c r="P27938">
        <v>12297</v>
      </c>
      <c r="Q27938">
        <v>12297</v>
      </c>
      <c r="R27938">
        <v>1</v>
      </c>
      <c r="S27938" s="2">
        <v>35</v>
      </c>
      <c r="T27938">
        <v>2.8</v>
      </c>
      <c r="U27938" s="2">
        <v>0.875</v>
      </c>
      <c r="V27938" s="2">
        <v>38.674999999999997</v>
      </c>
    </row>
    <row r="27939" spans="9:22" x14ac:dyDescent="0.25">
      <c r="I27939">
        <v>71596</v>
      </c>
      <c r="J27939" t="s">
        <v>91</v>
      </c>
      <c r="K27939" t="s">
        <v>14174</v>
      </c>
      <c r="L27939">
        <v>12836</v>
      </c>
      <c r="M27939">
        <v>12877</v>
      </c>
      <c r="O27939">
        <v>10</v>
      </c>
      <c r="P27939">
        <v>22747</v>
      </c>
      <c r="Q27939">
        <v>22747</v>
      </c>
      <c r="R27939">
        <v>1</v>
      </c>
      <c r="S27939" s="2">
        <v>39.47</v>
      </c>
      <c r="T27939">
        <v>3.1576</v>
      </c>
      <c r="U27939" s="2">
        <v>0.98680000000000001</v>
      </c>
      <c r="V27939" s="2">
        <v>43.614400000000003</v>
      </c>
    </row>
    <row r="27940" spans="9:22" x14ac:dyDescent="0.25">
      <c r="I27940">
        <v>71597</v>
      </c>
      <c r="J27940" t="s">
        <v>91</v>
      </c>
      <c r="K27940" t="s">
        <v>20952</v>
      </c>
      <c r="L27940">
        <v>16912</v>
      </c>
      <c r="M27940">
        <v>12663</v>
      </c>
      <c r="O27940">
        <v>1</v>
      </c>
      <c r="P27940">
        <v>22533</v>
      </c>
      <c r="Q27940">
        <v>22533</v>
      </c>
      <c r="R27940">
        <v>1</v>
      </c>
      <c r="S27940" s="2">
        <v>2380.4699999999998</v>
      </c>
      <c r="T27940">
        <v>190.4376</v>
      </c>
      <c r="U27940" s="2">
        <v>59.511800000000001</v>
      </c>
      <c r="V27940" s="2">
        <v>2630.4194000000002</v>
      </c>
    </row>
    <row r="27941" spans="9:22" x14ac:dyDescent="0.25">
      <c r="I27941">
        <v>71598</v>
      </c>
      <c r="J27941" t="s">
        <v>91</v>
      </c>
      <c r="K27941" t="s">
        <v>20953</v>
      </c>
      <c r="L27941">
        <v>16989</v>
      </c>
      <c r="M27941">
        <v>18705</v>
      </c>
      <c r="O27941">
        <v>1</v>
      </c>
      <c r="P27941">
        <v>28601</v>
      </c>
      <c r="Q27941">
        <v>28601</v>
      </c>
      <c r="R27941">
        <v>1</v>
      </c>
      <c r="S27941" s="2">
        <v>2319.9899999999998</v>
      </c>
      <c r="T27941">
        <v>185.5992</v>
      </c>
      <c r="U27941" s="2">
        <v>57.9998</v>
      </c>
      <c r="V27941" s="2">
        <v>2563.5889999999999</v>
      </c>
    </row>
    <row r="27942" spans="9:22" x14ac:dyDescent="0.25">
      <c r="I27942">
        <v>71599</v>
      </c>
      <c r="J27942" t="s">
        <v>91</v>
      </c>
      <c r="K27942" t="s">
        <v>20954</v>
      </c>
      <c r="L27942">
        <v>18882</v>
      </c>
      <c r="M27942">
        <v>12685</v>
      </c>
      <c r="O27942">
        <v>6</v>
      </c>
      <c r="P27942">
        <v>22555</v>
      </c>
      <c r="Q27942">
        <v>22555</v>
      </c>
      <c r="R27942">
        <v>1</v>
      </c>
      <c r="S27942" s="2">
        <v>2322.2800000000002</v>
      </c>
      <c r="T27942">
        <v>185.7824</v>
      </c>
      <c r="U27942" s="2">
        <v>58.057000000000002</v>
      </c>
      <c r="V27942" s="2">
        <v>2566.1194</v>
      </c>
    </row>
    <row r="27943" spans="9:22" x14ac:dyDescent="0.25">
      <c r="I27943">
        <v>71600</v>
      </c>
      <c r="J27943" t="s">
        <v>91</v>
      </c>
      <c r="K27943" t="s">
        <v>20955</v>
      </c>
      <c r="L27943">
        <v>17401</v>
      </c>
      <c r="M27943">
        <v>16346</v>
      </c>
      <c r="O27943">
        <v>1</v>
      </c>
      <c r="P27943">
        <v>26232</v>
      </c>
      <c r="Q27943">
        <v>26232</v>
      </c>
      <c r="R27943">
        <v>1</v>
      </c>
      <c r="S27943" s="2">
        <v>2329.9899999999998</v>
      </c>
      <c r="T27943">
        <v>186.39920000000001</v>
      </c>
      <c r="U27943" s="2">
        <v>58.2498</v>
      </c>
      <c r="V27943" s="2">
        <v>2574.6390000000001</v>
      </c>
    </row>
    <row r="27944" spans="9:22" x14ac:dyDescent="0.25">
      <c r="I27944">
        <v>71601</v>
      </c>
      <c r="J27944" t="s">
        <v>91</v>
      </c>
      <c r="K27944" t="s">
        <v>20956</v>
      </c>
      <c r="L27944">
        <v>25649</v>
      </c>
      <c r="M27944">
        <v>8460</v>
      </c>
      <c r="O27944">
        <v>7</v>
      </c>
      <c r="P27944">
        <v>18313</v>
      </c>
      <c r="Q27944">
        <v>18313</v>
      </c>
      <c r="R27944">
        <v>1</v>
      </c>
      <c r="S27944" s="2">
        <v>1264.8399999999999</v>
      </c>
      <c r="T27944">
        <v>101.1872</v>
      </c>
      <c r="U27944" s="2">
        <v>31.620999999999999</v>
      </c>
      <c r="V27944" s="2">
        <v>1397.6482000000001</v>
      </c>
    </row>
    <row r="27945" spans="9:22" x14ac:dyDescent="0.25">
      <c r="I27945">
        <v>71602</v>
      </c>
      <c r="J27945" t="s">
        <v>91</v>
      </c>
      <c r="K27945" t="s">
        <v>4697</v>
      </c>
      <c r="L27945">
        <v>22194</v>
      </c>
      <c r="M27945">
        <v>10004</v>
      </c>
      <c r="O27945">
        <v>9</v>
      </c>
      <c r="P27945">
        <v>19866</v>
      </c>
      <c r="Q27945">
        <v>19866</v>
      </c>
      <c r="R27945">
        <v>1</v>
      </c>
      <c r="S27945" s="2">
        <v>2452.34</v>
      </c>
      <c r="T27945">
        <v>196.18719999999999</v>
      </c>
      <c r="U27945" s="2">
        <v>61.308500000000002</v>
      </c>
      <c r="V27945" s="2">
        <v>2709.8357000000001</v>
      </c>
    </row>
    <row r="27946" spans="9:22" x14ac:dyDescent="0.25">
      <c r="I27946">
        <v>71603</v>
      </c>
      <c r="J27946" t="s">
        <v>91</v>
      </c>
      <c r="K27946" t="s">
        <v>7245</v>
      </c>
      <c r="L27946">
        <v>24364</v>
      </c>
      <c r="M27946">
        <v>15167</v>
      </c>
      <c r="O27946">
        <v>9</v>
      </c>
      <c r="P27946">
        <v>25046</v>
      </c>
      <c r="Q27946">
        <v>25046</v>
      </c>
      <c r="R27946">
        <v>1</v>
      </c>
      <c r="S27946" s="2">
        <v>1783.96</v>
      </c>
      <c r="T27946">
        <v>142.71680000000001</v>
      </c>
      <c r="U27946" s="2">
        <v>44.598999999999997</v>
      </c>
      <c r="V27946" s="2">
        <v>1971.2757999999999</v>
      </c>
    </row>
    <row r="27947" spans="9:22" x14ac:dyDescent="0.25">
      <c r="I27947">
        <v>71604</v>
      </c>
      <c r="J27947" t="s">
        <v>91</v>
      </c>
      <c r="K27947" t="s">
        <v>7330</v>
      </c>
      <c r="L27947">
        <v>24381</v>
      </c>
      <c r="M27947">
        <v>13972</v>
      </c>
      <c r="O27947">
        <v>9</v>
      </c>
      <c r="P27947">
        <v>23842</v>
      </c>
      <c r="Q27947">
        <v>23842</v>
      </c>
      <c r="R27947">
        <v>1</v>
      </c>
      <c r="S27947" s="2">
        <v>1788.96</v>
      </c>
      <c r="T27947">
        <v>143.11680000000001</v>
      </c>
      <c r="U27947" s="2">
        <v>44.723999999999997</v>
      </c>
      <c r="V27947" s="2">
        <v>1976.8008</v>
      </c>
    </row>
    <row r="27948" spans="9:22" x14ac:dyDescent="0.25">
      <c r="I27948">
        <v>71605</v>
      </c>
      <c r="J27948" t="s">
        <v>91</v>
      </c>
      <c r="K27948" t="s">
        <v>1805</v>
      </c>
      <c r="L27948">
        <v>25715</v>
      </c>
      <c r="M27948">
        <v>9586</v>
      </c>
      <c r="O27948">
        <v>9</v>
      </c>
      <c r="P27948">
        <v>19445</v>
      </c>
      <c r="Q27948">
        <v>19445</v>
      </c>
      <c r="R27948">
        <v>1</v>
      </c>
      <c r="S27948" s="2">
        <v>574.98</v>
      </c>
      <c r="T27948">
        <v>45.998399999999997</v>
      </c>
      <c r="U27948" s="2">
        <v>14.374499999999999</v>
      </c>
      <c r="V27948" s="2">
        <v>635.35289999999998</v>
      </c>
    </row>
    <row r="27949" spans="9:22" x14ac:dyDescent="0.25">
      <c r="I27949">
        <v>71606</v>
      </c>
      <c r="J27949" t="s">
        <v>91</v>
      </c>
      <c r="K27949" t="s">
        <v>2731</v>
      </c>
      <c r="L27949">
        <v>25936</v>
      </c>
      <c r="M27949">
        <v>9023</v>
      </c>
      <c r="O27949">
        <v>9</v>
      </c>
      <c r="P27949">
        <v>18877</v>
      </c>
      <c r="Q27949">
        <v>18877</v>
      </c>
      <c r="R27949">
        <v>1</v>
      </c>
      <c r="S27949" s="2">
        <v>548.98</v>
      </c>
      <c r="T27949">
        <v>43.918399999999998</v>
      </c>
      <c r="U27949" s="2">
        <v>13.724500000000001</v>
      </c>
      <c r="V27949" s="2">
        <v>606.62289999999996</v>
      </c>
    </row>
    <row r="27950" spans="9:22" x14ac:dyDescent="0.25">
      <c r="I27950">
        <v>71607</v>
      </c>
      <c r="J27950" t="s">
        <v>91</v>
      </c>
      <c r="K27950" t="s">
        <v>1574</v>
      </c>
      <c r="L27950">
        <v>25705</v>
      </c>
      <c r="M27950">
        <v>7121</v>
      </c>
      <c r="O27950">
        <v>9</v>
      </c>
      <c r="P27950">
        <v>16967</v>
      </c>
      <c r="Q27950">
        <v>16967</v>
      </c>
      <c r="R27950">
        <v>1</v>
      </c>
      <c r="S27950" s="2">
        <v>574.98</v>
      </c>
      <c r="T27950">
        <v>45.998399999999997</v>
      </c>
      <c r="U27950" s="2">
        <v>14.374499999999999</v>
      </c>
      <c r="V27950" s="2">
        <v>635.35289999999998</v>
      </c>
    </row>
    <row r="27951" spans="9:22" x14ac:dyDescent="0.25">
      <c r="I27951">
        <v>71608</v>
      </c>
      <c r="J27951" t="s">
        <v>91</v>
      </c>
      <c r="K27951" t="s">
        <v>1546</v>
      </c>
      <c r="L27951">
        <v>25708</v>
      </c>
      <c r="M27951">
        <v>15665</v>
      </c>
      <c r="O27951">
        <v>9</v>
      </c>
      <c r="P27951">
        <v>25549</v>
      </c>
      <c r="Q27951">
        <v>25549</v>
      </c>
      <c r="R27951">
        <v>1</v>
      </c>
      <c r="S27951" s="2">
        <v>553.97</v>
      </c>
      <c r="T27951">
        <v>44.317599999999999</v>
      </c>
      <c r="U27951" s="2">
        <v>13.849299999999999</v>
      </c>
      <c r="V27951" s="2">
        <v>612.13689999999997</v>
      </c>
    </row>
    <row r="27952" spans="9:22" x14ac:dyDescent="0.25">
      <c r="I27952">
        <v>71609</v>
      </c>
      <c r="J27952" t="s">
        <v>91</v>
      </c>
      <c r="K27952" t="s">
        <v>7239</v>
      </c>
      <c r="L27952">
        <v>15723</v>
      </c>
      <c r="M27952">
        <v>3779</v>
      </c>
      <c r="O27952">
        <v>9</v>
      </c>
      <c r="P27952">
        <v>13614</v>
      </c>
      <c r="Q27952">
        <v>13614</v>
      </c>
      <c r="R27952">
        <v>1</v>
      </c>
      <c r="S27952" s="2">
        <v>2394.9699999999998</v>
      </c>
      <c r="T27952">
        <v>191.5976</v>
      </c>
      <c r="U27952" s="2">
        <v>59.874299999999998</v>
      </c>
      <c r="V27952" s="2">
        <v>2646.4418999999998</v>
      </c>
    </row>
    <row r="27953" spans="9:22" x14ac:dyDescent="0.25">
      <c r="I27953">
        <v>71610</v>
      </c>
      <c r="J27953" t="s">
        <v>91</v>
      </c>
      <c r="K27953" t="s">
        <v>427</v>
      </c>
      <c r="L27953">
        <v>28068</v>
      </c>
      <c r="M27953">
        <v>2225</v>
      </c>
      <c r="O27953">
        <v>4</v>
      </c>
      <c r="P27953">
        <v>12047</v>
      </c>
      <c r="Q27953">
        <v>12047</v>
      </c>
      <c r="R27953">
        <v>1</v>
      </c>
      <c r="S27953" s="2">
        <v>2443.5500000000002</v>
      </c>
      <c r="T27953">
        <v>195.48400000000001</v>
      </c>
      <c r="U27953" s="2">
        <v>61.088799999999999</v>
      </c>
      <c r="V27953" s="2">
        <v>2700.1228000000001</v>
      </c>
    </row>
    <row r="27954" spans="9:22" x14ac:dyDescent="0.25">
      <c r="I27954">
        <v>71611</v>
      </c>
      <c r="J27954" t="s">
        <v>91</v>
      </c>
      <c r="K27954" t="s">
        <v>144</v>
      </c>
      <c r="L27954">
        <v>27636</v>
      </c>
      <c r="M27954">
        <v>8025</v>
      </c>
      <c r="O27954">
        <v>1</v>
      </c>
      <c r="P27954">
        <v>17878</v>
      </c>
      <c r="Q27954">
        <v>17878</v>
      </c>
      <c r="R27954">
        <v>1</v>
      </c>
      <c r="S27954" s="2">
        <v>2433.04</v>
      </c>
      <c r="T27954">
        <v>194.64320000000001</v>
      </c>
      <c r="U27954" s="2">
        <v>60.826000000000001</v>
      </c>
      <c r="V27954" s="2">
        <v>2688.5092</v>
      </c>
    </row>
    <row r="27955" spans="9:22" x14ac:dyDescent="0.25">
      <c r="I27955">
        <v>71612</v>
      </c>
      <c r="J27955" t="s">
        <v>91</v>
      </c>
      <c r="K27955" t="s">
        <v>470</v>
      </c>
      <c r="L27955">
        <v>27918</v>
      </c>
      <c r="M27955">
        <v>11722</v>
      </c>
      <c r="O27955">
        <v>4</v>
      </c>
      <c r="P27955">
        <v>21592</v>
      </c>
      <c r="Q27955">
        <v>21592</v>
      </c>
      <c r="R27955">
        <v>1</v>
      </c>
      <c r="S27955" s="2">
        <v>2420.34</v>
      </c>
      <c r="T27955">
        <v>193.62719999999999</v>
      </c>
      <c r="U27955" s="2">
        <v>60.508499999999998</v>
      </c>
      <c r="V27955" s="2">
        <v>2674.4757</v>
      </c>
    </row>
    <row r="27956" spans="9:22" x14ac:dyDescent="0.25">
      <c r="I27956">
        <v>71613</v>
      </c>
      <c r="J27956" t="s">
        <v>91</v>
      </c>
      <c r="K27956" t="s">
        <v>20957</v>
      </c>
      <c r="L27956">
        <v>28160</v>
      </c>
      <c r="M27956">
        <v>8349</v>
      </c>
      <c r="O27956">
        <v>6</v>
      </c>
      <c r="P27956">
        <v>18202</v>
      </c>
      <c r="Q27956">
        <v>18202</v>
      </c>
      <c r="R27956">
        <v>1</v>
      </c>
      <c r="S27956" s="2">
        <v>574.98</v>
      </c>
      <c r="T27956">
        <v>45.998399999999997</v>
      </c>
      <c r="U27956" s="2">
        <v>14.374499999999999</v>
      </c>
      <c r="V27956" s="2">
        <v>635.35289999999998</v>
      </c>
    </row>
    <row r="27957" spans="9:22" x14ac:dyDescent="0.25">
      <c r="I27957">
        <v>71614</v>
      </c>
      <c r="J27957" t="s">
        <v>91</v>
      </c>
      <c r="K27957" t="s">
        <v>228</v>
      </c>
      <c r="L27957">
        <v>21727</v>
      </c>
      <c r="M27957">
        <v>6909</v>
      </c>
      <c r="O27957">
        <v>6</v>
      </c>
      <c r="P27957">
        <v>16752</v>
      </c>
      <c r="Q27957">
        <v>16752</v>
      </c>
      <c r="R27957">
        <v>1</v>
      </c>
      <c r="S27957" s="2">
        <v>553.97</v>
      </c>
      <c r="T27957">
        <v>44.317599999999999</v>
      </c>
      <c r="U27957" s="2">
        <v>13.849299999999999</v>
      </c>
      <c r="V27957" s="2">
        <v>612.13689999999997</v>
      </c>
    </row>
    <row r="27958" spans="9:22" x14ac:dyDescent="0.25">
      <c r="I27958">
        <v>71615</v>
      </c>
      <c r="J27958" t="s">
        <v>91</v>
      </c>
      <c r="K27958" t="s">
        <v>20958</v>
      </c>
      <c r="L27958">
        <v>21788</v>
      </c>
      <c r="M27958">
        <v>12340</v>
      </c>
      <c r="O27958">
        <v>4</v>
      </c>
      <c r="P27958">
        <v>22210</v>
      </c>
      <c r="Q27958">
        <v>22210</v>
      </c>
      <c r="R27958">
        <v>1</v>
      </c>
      <c r="S27958" s="2">
        <v>1120.49</v>
      </c>
      <c r="T27958">
        <v>89.639200000000002</v>
      </c>
      <c r="U27958" s="2">
        <v>28.0123</v>
      </c>
      <c r="V27958" s="2">
        <v>1238.1415</v>
      </c>
    </row>
    <row r="27959" spans="9:22" x14ac:dyDescent="0.25">
      <c r="I27959">
        <v>71616</v>
      </c>
      <c r="J27959" t="s">
        <v>91</v>
      </c>
      <c r="K27959" t="s">
        <v>20959</v>
      </c>
      <c r="L27959">
        <v>21793</v>
      </c>
      <c r="M27959">
        <v>9389</v>
      </c>
      <c r="O27959">
        <v>1</v>
      </c>
      <c r="P27959">
        <v>19248</v>
      </c>
      <c r="Q27959">
        <v>19248</v>
      </c>
      <c r="R27959">
        <v>1</v>
      </c>
      <c r="S27959" s="2">
        <v>1155.48</v>
      </c>
      <c r="T27959">
        <v>92.438400000000001</v>
      </c>
      <c r="U27959" s="2">
        <v>28.887</v>
      </c>
      <c r="V27959" s="2">
        <v>1276.8054</v>
      </c>
    </row>
    <row r="27960" spans="9:22" x14ac:dyDescent="0.25">
      <c r="I27960">
        <v>71617</v>
      </c>
      <c r="J27960" t="s">
        <v>91</v>
      </c>
      <c r="K27960" t="s">
        <v>20960</v>
      </c>
      <c r="L27960">
        <v>21685</v>
      </c>
      <c r="M27960">
        <v>9430</v>
      </c>
      <c r="O27960">
        <v>1</v>
      </c>
      <c r="P27960">
        <v>19289</v>
      </c>
      <c r="Q27960">
        <v>19289</v>
      </c>
      <c r="R27960">
        <v>1</v>
      </c>
      <c r="S27960" s="2">
        <v>1205.47</v>
      </c>
      <c r="T27960">
        <v>96.437600000000003</v>
      </c>
      <c r="U27960" s="2">
        <v>30.136800000000001</v>
      </c>
      <c r="V27960" s="2">
        <v>1332.0444</v>
      </c>
    </row>
    <row r="27961" spans="9:22" x14ac:dyDescent="0.25">
      <c r="I27961">
        <v>71618</v>
      </c>
      <c r="J27961" t="s">
        <v>91</v>
      </c>
      <c r="K27961" t="s">
        <v>20961</v>
      </c>
      <c r="L27961">
        <v>18802</v>
      </c>
      <c r="M27961">
        <v>15984</v>
      </c>
      <c r="O27961">
        <v>1</v>
      </c>
      <c r="P27961">
        <v>25870</v>
      </c>
      <c r="Q27961">
        <v>25870</v>
      </c>
      <c r="R27961">
        <v>1</v>
      </c>
      <c r="S27961" s="2">
        <v>1793.47</v>
      </c>
      <c r="T27961">
        <v>143.4776</v>
      </c>
      <c r="U27961" s="2">
        <v>44.836799999999997</v>
      </c>
      <c r="V27961" s="2">
        <v>1981.7844</v>
      </c>
    </row>
    <row r="27962" spans="9:22" x14ac:dyDescent="0.25">
      <c r="I27962">
        <v>71619</v>
      </c>
      <c r="J27962" t="s">
        <v>91</v>
      </c>
      <c r="K27962" t="s">
        <v>20962</v>
      </c>
      <c r="L27962">
        <v>18616</v>
      </c>
      <c r="M27962">
        <v>12358</v>
      </c>
      <c r="O27962">
        <v>4</v>
      </c>
      <c r="P27962">
        <v>22228</v>
      </c>
      <c r="Q27962">
        <v>22228</v>
      </c>
      <c r="R27962">
        <v>1</v>
      </c>
      <c r="S27962" s="2">
        <v>1729.97</v>
      </c>
      <c r="T27962">
        <v>138.39760000000001</v>
      </c>
      <c r="U27962" s="2">
        <v>43.249299999999998</v>
      </c>
      <c r="V27962" s="2">
        <v>1911.6169</v>
      </c>
    </row>
    <row r="27963" spans="9:22" x14ac:dyDescent="0.25">
      <c r="I27963">
        <v>71620</v>
      </c>
      <c r="J27963" t="s">
        <v>91</v>
      </c>
      <c r="K27963" t="s">
        <v>20963</v>
      </c>
      <c r="L27963">
        <v>18639</v>
      </c>
      <c r="M27963">
        <v>9353</v>
      </c>
      <c r="O27963">
        <v>1</v>
      </c>
      <c r="P27963">
        <v>19211</v>
      </c>
      <c r="Q27963">
        <v>19211</v>
      </c>
      <c r="R27963">
        <v>1</v>
      </c>
      <c r="S27963" s="2">
        <v>1700.99</v>
      </c>
      <c r="T27963">
        <v>136.07919999999999</v>
      </c>
      <c r="U27963" s="2">
        <v>42.524799999999999</v>
      </c>
      <c r="V27963" s="2">
        <v>1879.5940000000001</v>
      </c>
    </row>
    <row r="27964" spans="9:22" x14ac:dyDescent="0.25">
      <c r="I27964">
        <v>71621</v>
      </c>
      <c r="J27964" t="s">
        <v>91</v>
      </c>
      <c r="K27964" t="s">
        <v>20964</v>
      </c>
      <c r="L27964">
        <v>18607</v>
      </c>
      <c r="M27964">
        <v>10016</v>
      </c>
      <c r="O27964">
        <v>1</v>
      </c>
      <c r="P27964">
        <v>19879</v>
      </c>
      <c r="Q27964">
        <v>19879</v>
      </c>
      <c r="R27964">
        <v>1</v>
      </c>
      <c r="S27964" s="2">
        <v>1750.98</v>
      </c>
      <c r="T27964">
        <v>140.07839999999999</v>
      </c>
      <c r="U27964" s="2">
        <v>43.774500000000003</v>
      </c>
      <c r="V27964" s="2">
        <v>1934.8329000000001</v>
      </c>
    </row>
    <row r="27965" spans="9:22" x14ac:dyDescent="0.25">
      <c r="I27965">
        <v>71622</v>
      </c>
      <c r="J27965" t="s">
        <v>91</v>
      </c>
      <c r="K27965" t="s">
        <v>20965</v>
      </c>
      <c r="L27965">
        <v>25451</v>
      </c>
      <c r="M27965">
        <v>7496</v>
      </c>
      <c r="O27965">
        <v>8</v>
      </c>
      <c r="P27965">
        <v>17348</v>
      </c>
      <c r="Q27965">
        <v>17348</v>
      </c>
      <c r="R27965">
        <v>1</v>
      </c>
      <c r="S27965" s="2">
        <v>574.98</v>
      </c>
      <c r="T27965">
        <v>45.998399999999997</v>
      </c>
      <c r="U27965" s="2">
        <v>14.374499999999999</v>
      </c>
      <c r="V27965" s="2">
        <v>635.35289999999998</v>
      </c>
    </row>
    <row r="27966" spans="9:22" x14ac:dyDescent="0.25">
      <c r="I27966">
        <v>71623</v>
      </c>
      <c r="J27966" t="s">
        <v>91</v>
      </c>
      <c r="K27966" t="s">
        <v>4868</v>
      </c>
      <c r="L27966">
        <v>12128</v>
      </c>
      <c r="M27966">
        <v>13526</v>
      </c>
      <c r="O27966">
        <v>8</v>
      </c>
      <c r="P27966">
        <v>23396</v>
      </c>
      <c r="Q27966">
        <v>23396</v>
      </c>
      <c r="R27966">
        <v>1</v>
      </c>
      <c r="S27966" s="2">
        <v>2428.0500000000002</v>
      </c>
      <c r="T27966">
        <v>194.244</v>
      </c>
      <c r="U27966" s="2">
        <v>60.701300000000003</v>
      </c>
      <c r="V27966" s="2">
        <v>2682.9953</v>
      </c>
    </row>
    <row r="27967" spans="9:22" x14ac:dyDescent="0.25">
      <c r="I27967">
        <v>71624</v>
      </c>
      <c r="J27967" t="s">
        <v>91</v>
      </c>
      <c r="K27967" t="s">
        <v>16677</v>
      </c>
      <c r="L27967">
        <v>15142</v>
      </c>
      <c r="M27967">
        <v>4361</v>
      </c>
      <c r="O27967">
        <v>9</v>
      </c>
      <c r="P27967">
        <v>14196</v>
      </c>
      <c r="Q27967">
        <v>14196</v>
      </c>
      <c r="R27967">
        <v>1</v>
      </c>
      <c r="S27967" s="2">
        <v>24.99</v>
      </c>
      <c r="T27967">
        <v>1.9992000000000001</v>
      </c>
      <c r="U27967" s="2">
        <v>0.62480000000000002</v>
      </c>
      <c r="V27967" s="2">
        <v>27.614000000000001</v>
      </c>
    </row>
    <row r="27968" spans="9:22" x14ac:dyDescent="0.25">
      <c r="I27968">
        <v>71625</v>
      </c>
      <c r="J27968" t="s">
        <v>91</v>
      </c>
      <c r="K27968" t="s">
        <v>11967</v>
      </c>
      <c r="L27968">
        <v>18195</v>
      </c>
      <c r="M27968">
        <v>12817</v>
      </c>
      <c r="O27968">
        <v>9</v>
      </c>
      <c r="P27968">
        <v>22687</v>
      </c>
      <c r="Q27968">
        <v>22687</v>
      </c>
      <c r="R27968">
        <v>1</v>
      </c>
      <c r="S27968" s="2">
        <v>85.48</v>
      </c>
      <c r="T27968">
        <v>6.8384</v>
      </c>
      <c r="U27968" s="2">
        <v>2.137</v>
      </c>
      <c r="V27968" s="2">
        <v>94.455399999999997</v>
      </c>
    </row>
    <row r="27969" spans="9:22" x14ac:dyDescent="0.25">
      <c r="I27969">
        <v>71626</v>
      </c>
      <c r="J27969" t="s">
        <v>91</v>
      </c>
      <c r="K27969" t="s">
        <v>20966</v>
      </c>
      <c r="L27969">
        <v>25122</v>
      </c>
      <c r="M27969">
        <v>16960</v>
      </c>
      <c r="O27969">
        <v>9</v>
      </c>
      <c r="P27969">
        <v>26846</v>
      </c>
      <c r="Q27969">
        <v>26846</v>
      </c>
      <c r="R27969">
        <v>1</v>
      </c>
      <c r="S27969" s="2">
        <v>39.979999999999997</v>
      </c>
      <c r="T27969">
        <v>3.1983999999999999</v>
      </c>
      <c r="U27969" s="2">
        <v>0.99950000000000006</v>
      </c>
      <c r="V27969" s="2">
        <v>44.177900000000001</v>
      </c>
    </row>
    <row r="27970" spans="9:22" x14ac:dyDescent="0.25">
      <c r="I27970">
        <v>71627</v>
      </c>
      <c r="J27970" t="s">
        <v>91</v>
      </c>
      <c r="K27970" t="s">
        <v>20967</v>
      </c>
      <c r="L27970">
        <v>25247</v>
      </c>
      <c r="M27970">
        <v>19043</v>
      </c>
      <c r="O27970">
        <v>9</v>
      </c>
      <c r="P27970">
        <v>28944</v>
      </c>
      <c r="Q27970">
        <v>28944</v>
      </c>
      <c r="R27970">
        <v>1</v>
      </c>
      <c r="S27970" s="2">
        <v>4.99</v>
      </c>
      <c r="T27970">
        <v>0.3992</v>
      </c>
      <c r="U27970" s="2">
        <v>0.12479999999999999</v>
      </c>
      <c r="V27970" s="2">
        <v>5.5140000000000002</v>
      </c>
    </row>
    <row r="27971" spans="9:22" x14ac:dyDescent="0.25">
      <c r="I27971">
        <v>71628</v>
      </c>
      <c r="J27971" t="s">
        <v>91</v>
      </c>
      <c r="K27971" t="s">
        <v>19978</v>
      </c>
      <c r="L27971">
        <v>11966</v>
      </c>
      <c r="M27971">
        <v>12092</v>
      </c>
      <c r="O27971">
        <v>9</v>
      </c>
      <c r="P27971">
        <v>21962</v>
      </c>
      <c r="Q27971">
        <v>21962</v>
      </c>
      <c r="R27971">
        <v>1</v>
      </c>
      <c r="S27971" s="2">
        <v>6.28</v>
      </c>
      <c r="T27971">
        <v>0.50239999999999996</v>
      </c>
      <c r="U27971" s="2">
        <v>0.157</v>
      </c>
      <c r="V27971" s="2">
        <v>6.9394</v>
      </c>
    </row>
    <row r="27972" spans="9:22" x14ac:dyDescent="0.25">
      <c r="I27972">
        <v>71629</v>
      </c>
      <c r="J27972" t="s">
        <v>91</v>
      </c>
      <c r="K27972" t="s">
        <v>2399</v>
      </c>
      <c r="L27972">
        <v>14823</v>
      </c>
      <c r="M27972">
        <v>18474</v>
      </c>
      <c r="O27972">
        <v>8</v>
      </c>
      <c r="P27972">
        <v>28365</v>
      </c>
      <c r="Q27972">
        <v>28365</v>
      </c>
      <c r="R27972">
        <v>1</v>
      </c>
      <c r="S27972" s="2">
        <v>814.47</v>
      </c>
      <c r="T27972">
        <v>65.157600000000002</v>
      </c>
      <c r="U27972" s="2">
        <v>20.361799999999999</v>
      </c>
      <c r="V27972" s="2">
        <v>899.98940000000005</v>
      </c>
    </row>
    <row r="27973" spans="9:22" x14ac:dyDescent="0.25">
      <c r="I27973">
        <v>71630</v>
      </c>
      <c r="J27973" t="s">
        <v>91</v>
      </c>
      <c r="K27973" t="s">
        <v>7603</v>
      </c>
      <c r="L27973">
        <v>18019</v>
      </c>
      <c r="M27973">
        <v>2860</v>
      </c>
      <c r="O27973">
        <v>8</v>
      </c>
      <c r="P27973">
        <v>12689</v>
      </c>
      <c r="Q27973">
        <v>12689</v>
      </c>
      <c r="R27973">
        <v>1</v>
      </c>
      <c r="S27973" s="2">
        <v>2309.9699999999998</v>
      </c>
      <c r="T27973">
        <v>184.79759999999999</v>
      </c>
      <c r="U27973" s="2">
        <v>57.749299999999998</v>
      </c>
      <c r="V27973" s="2">
        <v>2552.5169000000001</v>
      </c>
    </row>
    <row r="27974" spans="9:22" x14ac:dyDescent="0.25">
      <c r="I27974">
        <v>71631</v>
      </c>
      <c r="J27974" t="s">
        <v>91</v>
      </c>
      <c r="K27974" t="s">
        <v>7767</v>
      </c>
      <c r="L27974">
        <v>19073</v>
      </c>
      <c r="M27974">
        <v>786</v>
      </c>
      <c r="O27974">
        <v>10</v>
      </c>
      <c r="P27974">
        <v>29299</v>
      </c>
      <c r="Q27974">
        <v>29299</v>
      </c>
      <c r="R27974">
        <v>1</v>
      </c>
      <c r="S27974" s="2">
        <v>2316.9699999999998</v>
      </c>
      <c r="T27974">
        <v>185.35759999999999</v>
      </c>
      <c r="U27974" s="2">
        <v>57.924300000000002</v>
      </c>
      <c r="V27974" s="2">
        <v>2560.2519000000002</v>
      </c>
    </row>
    <row r="27975" spans="9:22" x14ac:dyDescent="0.25">
      <c r="I27975">
        <v>71632</v>
      </c>
      <c r="J27975" t="s">
        <v>91</v>
      </c>
      <c r="K27975" t="s">
        <v>20968</v>
      </c>
      <c r="L27975">
        <v>22684</v>
      </c>
      <c r="M27975">
        <v>2906</v>
      </c>
      <c r="O27975">
        <v>8</v>
      </c>
      <c r="P27975">
        <v>12735</v>
      </c>
      <c r="Q27975">
        <v>12735</v>
      </c>
      <c r="R27975">
        <v>1</v>
      </c>
      <c r="S27975" s="2">
        <v>548.98</v>
      </c>
      <c r="T27975">
        <v>43.918399999999998</v>
      </c>
      <c r="U27975" s="2">
        <v>13.724500000000001</v>
      </c>
      <c r="V27975" s="2">
        <v>606.62289999999996</v>
      </c>
    </row>
    <row r="27976" spans="9:22" x14ac:dyDescent="0.25">
      <c r="I27976">
        <v>71633</v>
      </c>
      <c r="J27976" t="s">
        <v>91</v>
      </c>
      <c r="K27976" t="s">
        <v>20969</v>
      </c>
      <c r="L27976">
        <v>24873</v>
      </c>
      <c r="M27976">
        <v>11141</v>
      </c>
      <c r="O27976">
        <v>8</v>
      </c>
      <c r="P27976">
        <v>21011</v>
      </c>
      <c r="Q27976">
        <v>21011</v>
      </c>
      <c r="R27976">
        <v>1</v>
      </c>
      <c r="S27976" s="2">
        <v>548.98</v>
      </c>
      <c r="T27976">
        <v>43.918399999999998</v>
      </c>
      <c r="U27976" s="2">
        <v>13.724500000000001</v>
      </c>
      <c r="V27976" s="2">
        <v>606.62289999999996</v>
      </c>
    </row>
    <row r="27977" spans="9:22" x14ac:dyDescent="0.25">
      <c r="I27977">
        <v>71634</v>
      </c>
      <c r="J27977" t="s">
        <v>91</v>
      </c>
      <c r="K27977" t="s">
        <v>4402</v>
      </c>
      <c r="L27977">
        <v>19290</v>
      </c>
      <c r="M27977">
        <v>7024</v>
      </c>
      <c r="O27977">
        <v>10</v>
      </c>
      <c r="P27977">
        <v>16868</v>
      </c>
      <c r="Q27977">
        <v>16868</v>
      </c>
      <c r="R27977">
        <v>1</v>
      </c>
      <c r="S27977" s="2">
        <v>604.96</v>
      </c>
      <c r="T27977">
        <v>48.396799999999999</v>
      </c>
      <c r="U27977" s="2">
        <v>15.124000000000001</v>
      </c>
      <c r="V27977" s="2">
        <v>668.48080000000004</v>
      </c>
    </row>
    <row r="27978" spans="9:22" x14ac:dyDescent="0.25">
      <c r="I27978">
        <v>71635</v>
      </c>
      <c r="J27978" t="s">
        <v>91</v>
      </c>
      <c r="K27978" t="s">
        <v>9466</v>
      </c>
      <c r="L27978">
        <v>11757</v>
      </c>
      <c r="M27978">
        <v>17176</v>
      </c>
      <c r="O27978">
        <v>9</v>
      </c>
      <c r="P27978">
        <v>27063</v>
      </c>
      <c r="Q27978">
        <v>27063</v>
      </c>
      <c r="R27978">
        <v>1</v>
      </c>
      <c r="S27978" s="2">
        <v>27.28</v>
      </c>
      <c r="T27978">
        <v>2.1823999999999999</v>
      </c>
      <c r="U27978" s="2">
        <v>0.68200000000000005</v>
      </c>
      <c r="V27978" s="2">
        <v>30.144400000000001</v>
      </c>
    </row>
    <row r="27979" spans="9:22" x14ac:dyDescent="0.25">
      <c r="I27979">
        <v>71636</v>
      </c>
      <c r="J27979" t="s">
        <v>91</v>
      </c>
      <c r="K27979" t="s">
        <v>20970</v>
      </c>
      <c r="L27979">
        <v>11849</v>
      </c>
      <c r="M27979">
        <v>8364</v>
      </c>
      <c r="O27979">
        <v>4</v>
      </c>
      <c r="P27979">
        <v>18217</v>
      </c>
      <c r="Q27979">
        <v>18217</v>
      </c>
      <c r="R27979">
        <v>1</v>
      </c>
      <c r="S27979" s="2">
        <v>58.98</v>
      </c>
      <c r="T27979">
        <v>4.7183999999999999</v>
      </c>
      <c r="U27979" s="2">
        <v>1.4744999999999999</v>
      </c>
      <c r="V27979" s="2">
        <v>65.172899999999998</v>
      </c>
    </row>
    <row r="27980" spans="9:22" x14ac:dyDescent="0.25">
      <c r="I27980">
        <v>71637</v>
      </c>
      <c r="J27980" t="s">
        <v>91</v>
      </c>
      <c r="K27980" t="s">
        <v>8515</v>
      </c>
      <c r="L27980">
        <v>11223</v>
      </c>
      <c r="M27980">
        <v>2397</v>
      </c>
      <c r="O27980">
        <v>6</v>
      </c>
      <c r="P27980">
        <v>12222</v>
      </c>
      <c r="Q27980">
        <v>12222</v>
      </c>
      <c r="R27980">
        <v>1</v>
      </c>
      <c r="S27980" s="2">
        <v>24.99</v>
      </c>
      <c r="T27980">
        <v>1.9992000000000001</v>
      </c>
      <c r="U27980" s="2">
        <v>0.62480000000000002</v>
      </c>
      <c r="V27980" s="2">
        <v>27.614000000000001</v>
      </c>
    </row>
    <row r="27981" spans="9:22" x14ac:dyDescent="0.25">
      <c r="I27981">
        <v>71638</v>
      </c>
      <c r="J27981" t="s">
        <v>91</v>
      </c>
      <c r="K27981" t="s">
        <v>20971</v>
      </c>
      <c r="L27981">
        <v>28026</v>
      </c>
      <c r="M27981">
        <v>6975</v>
      </c>
      <c r="O27981">
        <v>4</v>
      </c>
      <c r="P27981">
        <v>16818</v>
      </c>
      <c r="Q27981">
        <v>16818</v>
      </c>
      <c r="R27981">
        <v>1</v>
      </c>
      <c r="S27981" s="2">
        <v>7.28</v>
      </c>
      <c r="T27981">
        <v>0.58240000000000003</v>
      </c>
      <c r="U27981" s="2">
        <v>0.182</v>
      </c>
      <c r="V27981" s="2">
        <v>8.0443999999999996</v>
      </c>
    </row>
    <row r="27982" spans="9:22" x14ac:dyDescent="0.25">
      <c r="I27982">
        <v>71639</v>
      </c>
      <c r="J27982" t="s">
        <v>91</v>
      </c>
      <c r="K27982" t="s">
        <v>20972</v>
      </c>
      <c r="L27982">
        <v>28056</v>
      </c>
      <c r="M27982">
        <v>13669</v>
      </c>
      <c r="O27982">
        <v>1</v>
      </c>
      <c r="P27982">
        <v>23539</v>
      </c>
      <c r="Q27982">
        <v>23539</v>
      </c>
      <c r="R27982">
        <v>1</v>
      </c>
      <c r="S27982" s="2">
        <v>30.48</v>
      </c>
      <c r="T27982">
        <v>2.4384000000000001</v>
      </c>
      <c r="U27982" s="2">
        <v>0.76200000000000001</v>
      </c>
      <c r="V27982" s="2">
        <v>33.680399999999999</v>
      </c>
    </row>
    <row r="27983" spans="9:22" x14ac:dyDescent="0.25">
      <c r="I27983">
        <v>71640</v>
      </c>
      <c r="J27983" t="s">
        <v>91</v>
      </c>
      <c r="K27983" t="s">
        <v>20973</v>
      </c>
      <c r="L27983">
        <v>24408</v>
      </c>
      <c r="M27983">
        <v>4366</v>
      </c>
      <c r="O27983">
        <v>4</v>
      </c>
      <c r="P27983">
        <v>14201</v>
      </c>
      <c r="Q27983">
        <v>14201</v>
      </c>
      <c r="R27983">
        <v>1</v>
      </c>
      <c r="S27983" s="2">
        <v>96.07</v>
      </c>
      <c r="T27983">
        <v>7.6856</v>
      </c>
      <c r="U27983" s="2">
        <v>2.4018000000000002</v>
      </c>
      <c r="V27983" s="2">
        <v>106.1574</v>
      </c>
    </row>
    <row r="27984" spans="9:22" x14ac:dyDescent="0.25">
      <c r="I27984">
        <v>71641</v>
      </c>
      <c r="J27984" t="s">
        <v>91</v>
      </c>
      <c r="K27984" t="s">
        <v>12982</v>
      </c>
      <c r="L27984">
        <v>11861</v>
      </c>
      <c r="M27984">
        <v>9139</v>
      </c>
      <c r="O27984">
        <v>6</v>
      </c>
      <c r="P27984">
        <v>18995</v>
      </c>
      <c r="Q27984">
        <v>18995</v>
      </c>
      <c r="R27984">
        <v>1</v>
      </c>
      <c r="S27984" s="2">
        <v>36.590000000000003</v>
      </c>
      <c r="T27984">
        <v>2.9272</v>
      </c>
      <c r="U27984" s="2">
        <v>0.91479999999999995</v>
      </c>
      <c r="V27984" s="2">
        <v>40.432000000000002</v>
      </c>
    </row>
    <row r="27985" spans="9:22" x14ac:dyDescent="0.25">
      <c r="I27985">
        <v>71642</v>
      </c>
      <c r="J27985" t="s">
        <v>91</v>
      </c>
      <c r="K27985" t="s">
        <v>20974</v>
      </c>
      <c r="L27985">
        <v>24657</v>
      </c>
      <c r="M27985">
        <v>19361</v>
      </c>
      <c r="O27985">
        <v>1</v>
      </c>
      <c r="P27985">
        <v>29266</v>
      </c>
      <c r="Q27985">
        <v>29266</v>
      </c>
      <c r="R27985">
        <v>1</v>
      </c>
      <c r="S27985" s="2">
        <v>100.09</v>
      </c>
      <c r="T27985">
        <v>8.0071999999999992</v>
      </c>
      <c r="U27985" s="2">
        <v>2.5023</v>
      </c>
      <c r="V27985" s="2">
        <v>110.59950000000001</v>
      </c>
    </row>
    <row r="27986" spans="9:22" x14ac:dyDescent="0.25">
      <c r="I27986">
        <v>71643</v>
      </c>
      <c r="J27986" t="s">
        <v>91</v>
      </c>
      <c r="K27986" t="s">
        <v>20975</v>
      </c>
      <c r="L27986">
        <v>21811</v>
      </c>
      <c r="M27986">
        <v>10948</v>
      </c>
      <c r="O27986">
        <v>4</v>
      </c>
      <c r="P27986">
        <v>20816</v>
      </c>
      <c r="Q27986">
        <v>20816</v>
      </c>
      <c r="R27986">
        <v>1</v>
      </c>
      <c r="S27986" s="2">
        <v>17.27</v>
      </c>
      <c r="T27986">
        <v>1.3815999999999999</v>
      </c>
      <c r="U27986" s="2">
        <v>0.43180000000000002</v>
      </c>
      <c r="V27986" s="2">
        <v>19.083400000000001</v>
      </c>
    </row>
    <row r="27987" spans="9:22" x14ac:dyDescent="0.25">
      <c r="I27987">
        <v>71644</v>
      </c>
      <c r="J27987" t="s">
        <v>91</v>
      </c>
      <c r="K27987" t="s">
        <v>20976</v>
      </c>
      <c r="L27987">
        <v>20523</v>
      </c>
      <c r="M27987">
        <v>18709</v>
      </c>
      <c r="O27987">
        <v>4</v>
      </c>
      <c r="P27987">
        <v>28605</v>
      </c>
      <c r="Q27987">
        <v>28605</v>
      </c>
      <c r="R27987">
        <v>1</v>
      </c>
      <c r="S27987" s="2">
        <v>14.98</v>
      </c>
      <c r="T27987">
        <v>1.1983999999999999</v>
      </c>
      <c r="U27987" s="2">
        <v>0.3745</v>
      </c>
      <c r="V27987" s="2">
        <v>16.552900000000001</v>
      </c>
    </row>
    <row r="27988" spans="9:22" x14ac:dyDescent="0.25">
      <c r="I27988">
        <v>71645</v>
      </c>
      <c r="J27988" t="s">
        <v>91</v>
      </c>
      <c r="K27988" t="s">
        <v>20977</v>
      </c>
      <c r="L27988">
        <v>26073</v>
      </c>
      <c r="M27988">
        <v>9453</v>
      </c>
      <c r="O27988">
        <v>6</v>
      </c>
      <c r="P27988">
        <v>19312</v>
      </c>
      <c r="Q27988">
        <v>19312</v>
      </c>
      <c r="R27988">
        <v>1</v>
      </c>
      <c r="S27988" s="2">
        <v>59.98</v>
      </c>
      <c r="T27988">
        <v>4.7984</v>
      </c>
      <c r="U27988" s="2">
        <v>1.4995000000000001</v>
      </c>
      <c r="V27988" s="2">
        <v>66.277900000000002</v>
      </c>
    </row>
    <row r="27989" spans="9:22" x14ac:dyDescent="0.25">
      <c r="I27989">
        <v>71646</v>
      </c>
      <c r="J27989" t="s">
        <v>91</v>
      </c>
      <c r="K27989" t="s">
        <v>20978</v>
      </c>
      <c r="L27989">
        <v>16891</v>
      </c>
      <c r="M27989">
        <v>1951</v>
      </c>
      <c r="O27989">
        <v>4</v>
      </c>
      <c r="P27989">
        <v>11771</v>
      </c>
      <c r="Q27989">
        <v>11771</v>
      </c>
      <c r="R27989">
        <v>1</v>
      </c>
      <c r="S27989" s="2">
        <v>59.98</v>
      </c>
      <c r="T27989">
        <v>4.7984</v>
      </c>
      <c r="U27989" s="2">
        <v>1.4995000000000001</v>
      </c>
      <c r="V27989" s="2">
        <v>66.277900000000002</v>
      </c>
    </row>
    <row r="27990" spans="9:22" x14ac:dyDescent="0.25">
      <c r="I27990">
        <v>71647</v>
      </c>
      <c r="J27990" t="s">
        <v>91</v>
      </c>
      <c r="K27990" t="s">
        <v>20979</v>
      </c>
      <c r="L27990">
        <v>24258</v>
      </c>
      <c r="M27990">
        <v>8537</v>
      </c>
      <c r="O27990">
        <v>6</v>
      </c>
      <c r="P27990">
        <v>18390</v>
      </c>
      <c r="Q27990">
        <v>18390</v>
      </c>
      <c r="R27990">
        <v>1</v>
      </c>
      <c r="S27990" s="2">
        <v>4.99</v>
      </c>
      <c r="T27990">
        <v>0.3992</v>
      </c>
      <c r="U27990" s="2">
        <v>0.12479999999999999</v>
      </c>
      <c r="V27990" s="2">
        <v>5.5140000000000002</v>
      </c>
    </row>
    <row r="27991" spans="9:22" x14ac:dyDescent="0.25">
      <c r="I27991">
        <v>71648</v>
      </c>
      <c r="J27991" t="s">
        <v>91</v>
      </c>
      <c r="K27991" t="s">
        <v>20980</v>
      </c>
      <c r="L27991">
        <v>15956</v>
      </c>
      <c r="M27991">
        <v>5782</v>
      </c>
      <c r="O27991">
        <v>4</v>
      </c>
      <c r="P27991">
        <v>15617</v>
      </c>
      <c r="Q27991">
        <v>15617</v>
      </c>
      <c r="R27991">
        <v>1</v>
      </c>
      <c r="S27991" s="2">
        <v>4.99</v>
      </c>
      <c r="T27991">
        <v>0.3992</v>
      </c>
      <c r="U27991" s="2">
        <v>0.12479999999999999</v>
      </c>
      <c r="V27991" s="2">
        <v>5.5140000000000002</v>
      </c>
    </row>
    <row r="27992" spans="9:22" x14ac:dyDescent="0.25">
      <c r="I27992">
        <v>71649</v>
      </c>
      <c r="J27992" t="s">
        <v>91</v>
      </c>
      <c r="K27992" t="s">
        <v>20981</v>
      </c>
      <c r="L27992">
        <v>15332</v>
      </c>
      <c r="M27992">
        <v>4622</v>
      </c>
      <c r="O27992">
        <v>1</v>
      </c>
      <c r="P27992">
        <v>14457</v>
      </c>
      <c r="Q27992">
        <v>14457</v>
      </c>
      <c r="R27992">
        <v>1</v>
      </c>
      <c r="S27992" s="2">
        <v>39.979999999999997</v>
      </c>
      <c r="T27992">
        <v>3.1983999999999999</v>
      </c>
      <c r="U27992" s="2">
        <v>0.99950000000000006</v>
      </c>
      <c r="V27992" s="2">
        <v>44.177900000000001</v>
      </c>
    </row>
    <row r="27993" spans="9:22" x14ac:dyDescent="0.25">
      <c r="I27993">
        <v>71650</v>
      </c>
      <c r="J27993" t="s">
        <v>91</v>
      </c>
      <c r="K27993" t="s">
        <v>20982</v>
      </c>
      <c r="L27993">
        <v>17212</v>
      </c>
      <c r="M27993">
        <v>6938</v>
      </c>
      <c r="O27993">
        <v>7</v>
      </c>
      <c r="P27993">
        <v>16781</v>
      </c>
      <c r="Q27993">
        <v>16781</v>
      </c>
      <c r="R27993">
        <v>1</v>
      </c>
      <c r="S27993" s="2">
        <v>61.97</v>
      </c>
      <c r="T27993">
        <v>4.9576000000000002</v>
      </c>
      <c r="U27993" s="2">
        <v>1.5492999999999999</v>
      </c>
      <c r="V27993" s="2">
        <v>68.476900000000001</v>
      </c>
    </row>
    <row r="27994" spans="9:22" x14ac:dyDescent="0.25">
      <c r="I27994">
        <v>71651</v>
      </c>
      <c r="J27994" t="s">
        <v>91</v>
      </c>
      <c r="K27994" t="s">
        <v>20983</v>
      </c>
      <c r="L27994">
        <v>19333</v>
      </c>
      <c r="M27994">
        <v>14601</v>
      </c>
      <c r="O27994">
        <v>8</v>
      </c>
      <c r="P27994">
        <v>24473</v>
      </c>
      <c r="Q27994">
        <v>24473</v>
      </c>
      <c r="R27994">
        <v>1</v>
      </c>
      <c r="S27994" s="2">
        <v>35.229999999999997</v>
      </c>
      <c r="T27994">
        <v>2.8184</v>
      </c>
      <c r="U27994" s="2">
        <v>0.88080000000000003</v>
      </c>
      <c r="V27994" s="2">
        <v>38.929200000000002</v>
      </c>
    </row>
    <row r="27995" spans="9:22" x14ac:dyDescent="0.25">
      <c r="I27995">
        <v>71652</v>
      </c>
      <c r="J27995" t="s">
        <v>91</v>
      </c>
      <c r="K27995" t="s">
        <v>12872</v>
      </c>
      <c r="L27995">
        <v>14970</v>
      </c>
      <c r="M27995">
        <v>9997</v>
      </c>
      <c r="O27995">
        <v>10</v>
      </c>
      <c r="P27995">
        <v>19859</v>
      </c>
      <c r="Q27995">
        <v>19859</v>
      </c>
      <c r="R27995">
        <v>1</v>
      </c>
      <c r="S27995" s="2">
        <v>69.989999999999995</v>
      </c>
      <c r="T27995">
        <v>5.5991999999999997</v>
      </c>
      <c r="U27995" s="2">
        <v>1.7498</v>
      </c>
      <c r="V27995" s="2">
        <v>77.338999999999999</v>
      </c>
    </row>
    <row r="27996" spans="9:22" x14ac:dyDescent="0.25">
      <c r="I27996">
        <v>71653</v>
      </c>
      <c r="J27996" t="s">
        <v>91</v>
      </c>
      <c r="K27996" t="s">
        <v>20984</v>
      </c>
      <c r="L27996">
        <v>19176</v>
      </c>
      <c r="M27996">
        <v>8902</v>
      </c>
      <c r="O27996">
        <v>8</v>
      </c>
      <c r="P27996">
        <v>18756</v>
      </c>
      <c r="Q27996">
        <v>18756</v>
      </c>
      <c r="R27996">
        <v>1</v>
      </c>
      <c r="S27996" s="2">
        <v>63.97</v>
      </c>
      <c r="T27996">
        <v>5.1176000000000004</v>
      </c>
      <c r="U27996" s="2">
        <v>1.5992999999999999</v>
      </c>
      <c r="V27996" s="2">
        <v>70.686899999999994</v>
      </c>
    </row>
    <row r="27997" spans="9:22" x14ac:dyDescent="0.25">
      <c r="I27997">
        <v>71654</v>
      </c>
      <c r="J27997" t="s">
        <v>91</v>
      </c>
      <c r="K27997" t="s">
        <v>20985</v>
      </c>
      <c r="L27997">
        <v>12818</v>
      </c>
      <c r="M27997">
        <v>17479</v>
      </c>
      <c r="O27997">
        <v>7</v>
      </c>
      <c r="P27997">
        <v>27366</v>
      </c>
      <c r="Q27997">
        <v>27366</v>
      </c>
      <c r="R27997">
        <v>1</v>
      </c>
      <c r="S27997" s="2">
        <v>71.58</v>
      </c>
      <c r="T27997">
        <v>5.7263999999999999</v>
      </c>
      <c r="U27997" s="2">
        <v>1.7895000000000001</v>
      </c>
      <c r="V27997" s="2">
        <v>79.0959</v>
      </c>
    </row>
    <row r="27998" spans="9:22" x14ac:dyDescent="0.25">
      <c r="I27998">
        <v>71655</v>
      </c>
      <c r="J27998" t="s">
        <v>91</v>
      </c>
      <c r="K27998" t="s">
        <v>20986</v>
      </c>
      <c r="L27998">
        <v>21528</v>
      </c>
      <c r="M27998">
        <v>9523</v>
      </c>
      <c r="O27998">
        <v>8</v>
      </c>
      <c r="P27998">
        <v>19382</v>
      </c>
      <c r="Q27998">
        <v>19382</v>
      </c>
      <c r="R27998">
        <v>1</v>
      </c>
      <c r="S27998" s="2">
        <v>34.979999999999997</v>
      </c>
      <c r="T27998">
        <v>2.7984</v>
      </c>
      <c r="U27998" s="2">
        <v>0.87450000000000006</v>
      </c>
      <c r="V27998" s="2">
        <v>38.652900000000002</v>
      </c>
    </row>
    <row r="27999" spans="9:22" x14ac:dyDescent="0.25">
      <c r="I27999">
        <v>71656</v>
      </c>
      <c r="J27999" t="s">
        <v>91</v>
      </c>
      <c r="K27999" t="s">
        <v>20987</v>
      </c>
      <c r="L27999">
        <v>22533</v>
      </c>
      <c r="M27999">
        <v>4593</v>
      </c>
      <c r="O27999">
        <v>8</v>
      </c>
      <c r="P27999">
        <v>14428</v>
      </c>
      <c r="Q27999">
        <v>14428</v>
      </c>
      <c r="R27999">
        <v>1</v>
      </c>
      <c r="S27999" s="2">
        <v>29.48</v>
      </c>
      <c r="T27999">
        <v>2.3584000000000001</v>
      </c>
      <c r="U27999" s="2">
        <v>0.73699999999999999</v>
      </c>
      <c r="V27999" s="2">
        <v>32.575400000000002</v>
      </c>
    </row>
    <row r="28000" spans="9:22" x14ac:dyDescent="0.25">
      <c r="I28000">
        <v>71657</v>
      </c>
      <c r="J28000" t="s">
        <v>91</v>
      </c>
      <c r="K28000" t="s">
        <v>20988</v>
      </c>
      <c r="L28000">
        <v>25791</v>
      </c>
      <c r="M28000">
        <v>13180</v>
      </c>
      <c r="O28000">
        <v>7</v>
      </c>
      <c r="P28000">
        <v>23050</v>
      </c>
      <c r="Q28000">
        <v>23050</v>
      </c>
      <c r="R28000">
        <v>1</v>
      </c>
      <c r="S28000" s="2">
        <v>60.47</v>
      </c>
      <c r="T28000">
        <v>4.8376000000000001</v>
      </c>
      <c r="U28000" s="2">
        <v>1.5118</v>
      </c>
      <c r="V28000" s="2">
        <v>66.819400000000002</v>
      </c>
    </row>
    <row r="28001" spans="9:22" x14ac:dyDescent="0.25">
      <c r="I28001">
        <v>71658</v>
      </c>
      <c r="J28001" t="s">
        <v>91</v>
      </c>
      <c r="K28001" t="s">
        <v>18070</v>
      </c>
      <c r="L28001">
        <v>13466</v>
      </c>
      <c r="M28001">
        <v>13205</v>
      </c>
      <c r="O28001">
        <v>6</v>
      </c>
      <c r="P28001">
        <v>23075</v>
      </c>
      <c r="Q28001">
        <v>23075</v>
      </c>
      <c r="R28001">
        <v>1</v>
      </c>
      <c r="S28001" s="2">
        <v>39.99</v>
      </c>
      <c r="T28001">
        <v>3.1991999999999998</v>
      </c>
      <c r="U28001" s="2">
        <v>0.99980000000000002</v>
      </c>
      <c r="V28001" s="2">
        <v>44.189</v>
      </c>
    </row>
    <row r="28002" spans="9:22" x14ac:dyDescent="0.25">
      <c r="I28002">
        <v>71659</v>
      </c>
      <c r="J28002" t="s">
        <v>91</v>
      </c>
      <c r="K28002" t="s">
        <v>20989</v>
      </c>
      <c r="L28002">
        <v>13282</v>
      </c>
      <c r="M28002">
        <v>12267</v>
      </c>
      <c r="O28002">
        <v>4</v>
      </c>
      <c r="P28002">
        <v>22137</v>
      </c>
      <c r="Q28002">
        <v>22137</v>
      </c>
      <c r="R28002">
        <v>1</v>
      </c>
      <c r="S28002" s="2">
        <v>56.97</v>
      </c>
      <c r="T28002">
        <v>4.5575999999999999</v>
      </c>
      <c r="U28002" s="2">
        <v>1.4242999999999999</v>
      </c>
      <c r="V28002" s="2">
        <v>62.951900000000002</v>
      </c>
    </row>
    <row r="28003" spans="9:22" x14ac:dyDescent="0.25">
      <c r="I28003">
        <v>71660</v>
      </c>
      <c r="J28003" t="s">
        <v>91</v>
      </c>
      <c r="K28003" t="s">
        <v>11615</v>
      </c>
      <c r="L28003">
        <v>12366</v>
      </c>
      <c r="M28003">
        <v>2283</v>
      </c>
      <c r="O28003">
        <v>1</v>
      </c>
      <c r="P28003">
        <v>12106</v>
      </c>
      <c r="Q28003">
        <v>12106</v>
      </c>
      <c r="R28003">
        <v>1</v>
      </c>
      <c r="S28003" s="2">
        <v>74.98</v>
      </c>
      <c r="T28003">
        <v>5.9984000000000002</v>
      </c>
      <c r="U28003" s="2">
        <v>1.8745000000000001</v>
      </c>
      <c r="V28003" s="2">
        <v>82.852900000000005</v>
      </c>
    </row>
    <row r="28004" spans="9:22" x14ac:dyDescent="0.25">
      <c r="I28004">
        <v>71661</v>
      </c>
      <c r="J28004" t="s">
        <v>91</v>
      </c>
      <c r="K28004" t="s">
        <v>20990</v>
      </c>
      <c r="L28004">
        <v>14333</v>
      </c>
      <c r="M28004">
        <v>15195</v>
      </c>
      <c r="O28004">
        <v>1</v>
      </c>
      <c r="P28004">
        <v>25074</v>
      </c>
      <c r="Q28004">
        <v>25074</v>
      </c>
      <c r="R28004">
        <v>1</v>
      </c>
      <c r="S28004" s="2">
        <v>81.459999999999994</v>
      </c>
      <c r="T28004">
        <v>6.5167999999999999</v>
      </c>
      <c r="U28004" s="2">
        <v>2.0365000000000002</v>
      </c>
      <c r="V28004" s="2">
        <v>90.013300000000001</v>
      </c>
    </row>
    <row r="28005" spans="9:22" x14ac:dyDescent="0.25">
      <c r="I28005">
        <v>71662</v>
      </c>
      <c r="J28005" t="s">
        <v>91</v>
      </c>
      <c r="K28005" t="s">
        <v>20991</v>
      </c>
      <c r="L28005">
        <v>12070</v>
      </c>
      <c r="M28005">
        <v>4832</v>
      </c>
      <c r="O28005">
        <v>4</v>
      </c>
      <c r="P28005">
        <v>14667</v>
      </c>
      <c r="Q28005">
        <v>14667</v>
      </c>
      <c r="R28005">
        <v>1</v>
      </c>
      <c r="S28005" s="2">
        <v>35</v>
      </c>
      <c r="T28005">
        <v>2.8</v>
      </c>
      <c r="U28005" s="2">
        <v>0.875</v>
      </c>
      <c r="V28005" s="2">
        <v>38.674999999999997</v>
      </c>
    </row>
    <row r="28006" spans="9:22" x14ac:dyDescent="0.25">
      <c r="I28006">
        <v>71663</v>
      </c>
      <c r="J28006" t="s">
        <v>91</v>
      </c>
      <c r="K28006" t="s">
        <v>20992</v>
      </c>
      <c r="L28006">
        <v>12556</v>
      </c>
      <c r="M28006">
        <v>15116</v>
      </c>
      <c r="O28006">
        <v>8</v>
      </c>
      <c r="P28006">
        <v>24993</v>
      </c>
      <c r="Q28006">
        <v>24993</v>
      </c>
      <c r="R28006">
        <v>1</v>
      </c>
      <c r="S28006" s="2">
        <v>8.99</v>
      </c>
      <c r="T28006">
        <v>0.71919999999999995</v>
      </c>
      <c r="U28006" s="2">
        <v>0.2248</v>
      </c>
      <c r="V28006" s="2">
        <v>9.9339999999999993</v>
      </c>
    </row>
    <row r="28007" spans="9:22" x14ac:dyDescent="0.25">
      <c r="I28007">
        <v>71664</v>
      </c>
      <c r="J28007" t="s">
        <v>91</v>
      </c>
      <c r="K28007" t="s">
        <v>20993</v>
      </c>
      <c r="L28007">
        <v>12368</v>
      </c>
      <c r="M28007">
        <v>12908</v>
      </c>
      <c r="O28007">
        <v>7</v>
      </c>
      <c r="P28007">
        <v>22778</v>
      </c>
      <c r="Q28007">
        <v>22778</v>
      </c>
      <c r="R28007">
        <v>1</v>
      </c>
      <c r="S28007" s="2">
        <v>34.99</v>
      </c>
      <c r="T28007">
        <v>2.7991999999999999</v>
      </c>
      <c r="U28007" s="2">
        <v>0.87480000000000002</v>
      </c>
      <c r="V28007" s="2">
        <v>38.664000000000001</v>
      </c>
    </row>
    <row r="28008" spans="9:22" x14ac:dyDescent="0.25">
      <c r="I28008">
        <v>71665</v>
      </c>
      <c r="J28008" t="s">
        <v>91</v>
      </c>
      <c r="K28008" t="s">
        <v>20994</v>
      </c>
      <c r="L28008">
        <v>16136</v>
      </c>
      <c r="M28008">
        <v>19397</v>
      </c>
      <c r="O28008">
        <v>1</v>
      </c>
      <c r="P28008">
        <v>29303</v>
      </c>
      <c r="Q28008">
        <v>29303</v>
      </c>
      <c r="R28008">
        <v>1</v>
      </c>
      <c r="S28008" s="2">
        <v>564.99</v>
      </c>
      <c r="T28008">
        <v>45.199199999999998</v>
      </c>
      <c r="U28008" s="2">
        <v>14.1248</v>
      </c>
      <c r="V28008" s="2">
        <v>624.31399999999996</v>
      </c>
    </row>
    <row r="28009" spans="9:22" x14ac:dyDescent="0.25">
      <c r="I28009">
        <v>71666</v>
      </c>
      <c r="J28009" t="s">
        <v>91</v>
      </c>
      <c r="K28009" t="s">
        <v>20995</v>
      </c>
      <c r="L28009">
        <v>17591</v>
      </c>
      <c r="M28009">
        <v>12355</v>
      </c>
      <c r="O28009">
        <v>4</v>
      </c>
      <c r="P28009">
        <v>22225</v>
      </c>
      <c r="Q28009">
        <v>22225</v>
      </c>
      <c r="R28009">
        <v>1</v>
      </c>
      <c r="S28009" s="2">
        <v>2337.27</v>
      </c>
      <c r="T28009">
        <v>186.98159999999999</v>
      </c>
      <c r="U28009" s="2">
        <v>58.431800000000003</v>
      </c>
      <c r="V28009" s="2">
        <v>2582.6833999999999</v>
      </c>
    </row>
    <row r="28010" spans="9:22" x14ac:dyDescent="0.25">
      <c r="I28010">
        <v>71667</v>
      </c>
      <c r="J28010" t="s">
        <v>91</v>
      </c>
      <c r="K28010" t="s">
        <v>20996</v>
      </c>
      <c r="L28010">
        <v>17594</v>
      </c>
      <c r="M28010">
        <v>8393</v>
      </c>
      <c r="O28010">
        <v>4</v>
      </c>
      <c r="P28010">
        <v>18246</v>
      </c>
      <c r="Q28010">
        <v>18246</v>
      </c>
      <c r="R28010">
        <v>1</v>
      </c>
      <c r="S28010" s="2">
        <v>2376.96</v>
      </c>
      <c r="T28010">
        <v>190.1568</v>
      </c>
      <c r="U28010" s="2">
        <v>59.423999999999999</v>
      </c>
      <c r="V28010" s="2">
        <v>2626.5408000000002</v>
      </c>
    </row>
    <row r="28011" spans="9:22" x14ac:dyDescent="0.25">
      <c r="I28011">
        <v>71668</v>
      </c>
      <c r="J28011" t="s">
        <v>91</v>
      </c>
      <c r="K28011" t="s">
        <v>4616</v>
      </c>
      <c r="L28011">
        <v>15341</v>
      </c>
      <c r="M28011">
        <v>11607</v>
      </c>
      <c r="O28011">
        <v>4</v>
      </c>
      <c r="P28011">
        <v>21477</v>
      </c>
      <c r="Q28011">
        <v>21477</v>
      </c>
      <c r="R28011">
        <v>1</v>
      </c>
      <c r="S28011" s="2">
        <v>839.48</v>
      </c>
      <c r="T28011">
        <v>67.1584</v>
      </c>
      <c r="U28011" s="2">
        <v>20.986999999999998</v>
      </c>
      <c r="V28011" s="2">
        <v>927.62540000000001</v>
      </c>
    </row>
    <row r="28012" spans="9:22" x14ac:dyDescent="0.25">
      <c r="I28012">
        <v>71669</v>
      </c>
      <c r="J28012" t="s">
        <v>91</v>
      </c>
      <c r="K28012" t="s">
        <v>5488</v>
      </c>
      <c r="L28012">
        <v>15410</v>
      </c>
      <c r="M28012">
        <v>10024</v>
      </c>
      <c r="O28012">
        <v>4</v>
      </c>
      <c r="P28012">
        <v>19887</v>
      </c>
      <c r="Q28012">
        <v>19887</v>
      </c>
      <c r="R28012">
        <v>1</v>
      </c>
      <c r="S28012" s="2">
        <v>836.91</v>
      </c>
      <c r="T28012">
        <v>66.952799999999996</v>
      </c>
      <c r="U28012" s="2">
        <v>20.922799999999999</v>
      </c>
      <c r="V28012" s="2">
        <v>924.78560000000004</v>
      </c>
    </row>
    <row r="28013" spans="9:22" x14ac:dyDescent="0.25">
      <c r="I28013">
        <v>71670</v>
      </c>
      <c r="J28013" t="s">
        <v>91</v>
      </c>
      <c r="K28013" t="s">
        <v>3771</v>
      </c>
      <c r="L28013">
        <v>15288</v>
      </c>
      <c r="M28013">
        <v>5652</v>
      </c>
      <c r="O28013">
        <v>4</v>
      </c>
      <c r="P28013">
        <v>15487</v>
      </c>
      <c r="Q28013">
        <v>15487</v>
      </c>
      <c r="R28013">
        <v>1</v>
      </c>
      <c r="S28013" s="2">
        <v>791.47</v>
      </c>
      <c r="T28013">
        <v>63.317599999999999</v>
      </c>
      <c r="U28013" s="2">
        <v>19.786799999999999</v>
      </c>
      <c r="V28013" s="2">
        <v>874.57439999999997</v>
      </c>
    </row>
    <row r="28014" spans="9:22" x14ac:dyDescent="0.25">
      <c r="I28014">
        <v>71671</v>
      </c>
      <c r="J28014" t="s">
        <v>91</v>
      </c>
      <c r="K28014" t="s">
        <v>20997</v>
      </c>
      <c r="L28014">
        <v>18231</v>
      </c>
      <c r="M28014">
        <v>5448</v>
      </c>
      <c r="O28014">
        <v>4</v>
      </c>
      <c r="P28014">
        <v>15283</v>
      </c>
      <c r="Q28014">
        <v>15283</v>
      </c>
      <c r="R28014">
        <v>1</v>
      </c>
      <c r="S28014" s="2">
        <v>2414.9899999999998</v>
      </c>
      <c r="T28014">
        <v>193.19919999999999</v>
      </c>
      <c r="U28014" s="2">
        <v>60.3748</v>
      </c>
      <c r="V28014" s="2">
        <v>2668.5639999999999</v>
      </c>
    </row>
    <row r="28015" spans="9:22" x14ac:dyDescent="0.25">
      <c r="I28015">
        <v>71672</v>
      </c>
      <c r="J28015" t="s">
        <v>91</v>
      </c>
      <c r="K28015" t="s">
        <v>20998</v>
      </c>
      <c r="L28015">
        <v>18951</v>
      </c>
      <c r="M28015">
        <v>3657</v>
      </c>
      <c r="O28015">
        <v>6</v>
      </c>
      <c r="P28015">
        <v>13492</v>
      </c>
      <c r="Q28015">
        <v>13492</v>
      </c>
      <c r="R28015">
        <v>1</v>
      </c>
      <c r="S28015" s="2">
        <v>2334.9699999999998</v>
      </c>
      <c r="T28015">
        <v>186.79759999999999</v>
      </c>
      <c r="U28015" s="2">
        <v>58.374299999999998</v>
      </c>
      <c r="V28015" s="2">
        <v>2580.1419000000001</v>
      </c>
    </row>
    <row r="28016" spans="9:22" x14ac:dyDescent="0.25">
      <c r="I28016">
        <v>71673</v>
      </c>
      <c r="J28016" t="s">
        <v>91</v>
      </c>
      <c r="K28016" t="s">
        <v>2729</v>
      </c>
      <c r="L28016">
        <v>15657</v>
      </c>
      <c r="M28016">
        <v>13057</v>
      </c>
      <c r="O28016">
        <v>10</v>
      </c>
      <c r="P28016">
        <v>22927</v>
      </c>
      <c r="Q28016">
        <v>22927</v>
      </c>
      <c r="R28016">
        <v>1</v>
      </c>
      <c r="S28016" s="2">
        <v>833.61</v>
      </c>
      <c r="T28016">
        <v>66.688800000000001</v>
      </c>
      <c r="U28016" s="2">
        <v>20.840299999999999</v>
      </c>
      <c r="V28016" s="2">
        <v>921.13909999999998</v>
      </c>
    </row>
    <row r="28017" spans="9:22" x14ac:dyDescent="0.25">
      <c r="I28017">
        <v>71674</v>
      </c>
      <c r="J28017" t="s">
        <v>91</v>
      </c>
      <c r="K28017" t="s">
        <v>4700</v>
      </c>
      <c r="L28017">
        <v>21969</v>
      </c>
      <c r="M28017">
        <v>15568</v>
      </c>
      <c r="O28017">
        <v>9</v>
      </c>
      <c r="P28017">
        <v>25452</v>
      </c>
      <c r="Q28017">
        <v>25452</v>
      </c>
      <c r="R28017">
        <v>1</v>
      </c>
      <c r="S28017" s="2">
        <v>2577.91</v>
      </c>
      <c r="T28017">
        <v>206.2328</v>
      </c>
      <c r="U28017" s="2">
        <v>64.447800000000001</v>
      </c>
      <c r="V28017" s="2">
        <v>2848.5906</v>
      </c>
    </row>
    <row r="28018" spans="9:22" x14ac:dyDescent="0.25">
      <c r="I28018">
        <v>71675</v>
      </c>
      <c r="J28018" t="s">
        <v>91</v>
      </c>
      <c r="K28018" t="s">
        <v>4646</v>
      </c>
      <c r="L28018">
        <v>22030</v>
      </c>
      <c r="M28018">
        <v>10786</v>
      </c>
      <c r="O28018">
        <v>9</v>
      </c>
      <c r="P28018">
        <v>20653</v>
      </c>
      <c r="Q28018">
        <v>20653</v>
      </c>
      <c r="R28018">
        <v>1</v>
      </c>
      <c r="S28018" s="2">
        <v>1700.99</v>
      </c>
      <c r="T28018">
        <v>136.07919999999999</v>
      </c>
      <c r="U28018" s="2">
        <v>42.524799999999999</v>
      </c>
      <c r="V28018" s="2">
        <v>1879.5940000000001</v>
      </c>
    </row>
    <row r="28019" spans="9:22" x14ac:dyDescent="0.25">
      <c r="I28019">
        <v>71676</v>
      </c>
      <c r="J28019" t="s">
        <v>91</v>
      </c>
      <c r="K28019" t="s">
        <v>7572</v>
      </c>
      <c r="L28019">
        <v>15800</v>
      </c>
      <c r="M28019">
        <v>5838</v>
      </c>
      <c r="O28019">
        <v>9</v>
      </c>
      <c r="P28019">
        <v>15673</v>
      </c>
      <c r="Q28019">
        <v>15673</v>
      </c>
      <c r="R28019">
        <v>1</v>
      </c>
      <c r="S28019" s="2">
        <v>2349.98</v>
      </c>
      <c r="T28019">
        <v>187.9984</v>
      </c>
      <c r="U28019" s="2">
        <v>58.749499999999998</v>
      </c>
      <c r="V28019" s="2">
        <v>2596.7278999999999</v>
      </c>
    </row>
    <row r="28020" spans="9:22" x14ac:dyDescent="0.25">
      <c r="I28020">
        <v>71677</v>
      </c>
      <c r="J28020" t="s">
        <v>91</v>
      </c>
      <c r="K28020" t="s">
        <v>7853</v>
      </c>
      <c r="L28020">
        <v>15801</v>
      </c>
      <c r="M28020">
        <v>15527</v>
      </c>
      <c r="O28020">
        <v>9</v>
      </c>
      <c r="P28020">
        <v>25411</v>
      </c>
      <c r="Q28020">
        <v>25411</v>
      </c>
      <c r="R28020">
        <v>1</v>
      </c>
      <c r="S28020" s="2">
        <v>2332.2800000000002</v>
      </c>
      <c r="T28020">
        <v>186.58240000000001</v>
      </c>
      <c r="U28020" s="2">
        <v>58.307000000000002</v>
      </c>
      <c r="V28020" s="2">
        <v>2577.1694000000002</v>
      </c>
    </row>
    <row r="28021" spans="9:22" x14ac:dyDescent="0.25">
      <c r="I28021">
        <v>71678</v>
      </c>
      <c r="J28021" t="s">
        <v>91</v>
      </c>
      <c r="K28021" t="s">
        <v>535</v>
      </c>
      <c r="L28021">
        <v>28062</v>
      </c>
      <c r="M28021">
        <v>3638</v>
      </c>
      <c r="O28021">
        <v>4</v>
      </c>
      <c r="P28021">
        <v>13473</v>
      </c>
      <c r="Q28021">
        <v>13473</v>
      </c>
      <c r="R28021">
        <v>1</v>
      </c>
      <c r="S28021" s="2">
        <v>2384.0700000000002</v>
      </c>
      <c r="T28021">
        <v>190.72559999999999</v>
      </c>
      <c r="U28021" s="2">
        <v>59.601799999999997</v>
      </c>
      <c r="V28021" s="2">
        <v>2634.3973999999998</v>
      </c>
    </row>
    <row r="28022" spans="9:22" x14ac:dyDescent="0.25">
      <c r="I28022">
        <v>71679</v>
      </c>
      <c r="J28022" t="s">
        <v>91</v>
      </c>
      <c r="K28022" t="s">
        <v>149</v>
      </c>
      <c r="L28022">
        <v>27617</v>
      </c>
      <c r="M28022">
        <v>8846</v>
      </c>
      <c r="O28022">
        <v>1</v>
      </c>
      <c r="P28022">
        <v>18700</v>
      </c>
      <c r="Q28022">
        <v>18700</v>
      </c>
      <c r="R28022">
        <v>1</v>
      </c>
      <c r="S28022" s="2">
        <v>2398.0500000000002</v>
      </c>
      <c r="T28022">
        <v>191.84399999999999</v>
      </c>
      <c r="U28022" s="2">
        <v>59.951300000000003</v>
      </c>
      <c r="V28022" s="2">
        <v>2649.8453</v>
      </c>
    </row>
    <row r="28023" spans="9:22" x14ac:dyDescent="0.25">
      <c r="I28023">
        <v>71680</v>
      </c>
      <c r="J28023" t="s">
        <v>91</v>
      </c>
      <c r="K28023" t="s">
        <v>20999</v>
      </c>
      <c r="L28023">
        <v>23833</v>
      </c>
      <c r="M28023">
        <v>5012</v>
      </c>
      <c r="O28023">
        <v>1</v>
      </c>
      <c r="P28023">
        <v>14847</v>
      </c>
      <c r="Q28023">
        <v>14847</v>
      </c>
      <c r="R28023">
        <v>1</v>
      </c>
      <c r="S28023" s="2">
        <v>722.77</v>
      </c>
      <c r="T28023">
        <v>57.821599999999997</v>
      </c>
      <c r="U28023" s="2">
        <v>18.069299999999998</v>
      </c>
      <c r="V28023" s="2">
        <v>798.66089999999997</v>
      </c>
    </row>
    <row r="28024" spans="9:22" x14ac:dyDescent="0.25">
      <c r="I28024">
        <v>71681</v>
      </c>
      <c r="J28024" t="s">
        <v>91</v>
      </c>
      <c r="K28024" t="s">
        <v>21000</v>
      </c>
      <c r="L28024">
        <v>28069</v>
      </c>
      <c r="M28024">
        <v>17875</v>
      </c>
      <c r="O28024">
        <v>6</v>
      </c>
      <c r="P28024">
        <v>27763</v>
      </c>
      <c r="Q28024">
        <v>27763</v>
      </c>
      <c r="R28024">
        <v>1</v>
      </c>
      <c r="S28024" s="2">
        <v>553.97</v>
      </c>
      <c r="T28024">
        <v>44.317599999999999</v>
      </c>
      <c r="U28024" s="2">
        <v>13.849299999999999</v>
      </c>
      <c r="V28024" s="2">
        <v>612.13689999999997</v>
      </c>
    </row>
    <row r="28025" spans="9:22" x14ac:dyDescent="0.25">
      <c r="I28025">
        <v>71682</v>
      </c>
      <c r="J28025" t="s">
        <v>91</v>
      </c>
      <c r="K28025" t="s">
        <v>21001</v>
      </c>
      <c r="L28025">
        <v>23587</v>
      </c>
      <c r="M28025">
        <v>9598</v>
      </c>
      <c r="O28025">
        <v>4</v>
      </c>
      <c r="P28025">
        <v>19457</v>
      </c>
      <c r="Q28025">
        <v>19457</v>
      </c>
      <c r="R28025">
        <v>1</v>
      </c>
      <c r="S28025" s="2">
        <v>565.47</v>
      </c>
      <c r="T28025">
        <v>45.2376</v>
      </c>
      <c r="U28025" s="2">
        <v>14.136799999999999</v>
      </c>
      <c r="V28025" s="2">
        <v>624.84439999999995</v>
      </c>
    </row>
    <row r="28026" spans="9:22" x14ac:dyDescent="0.25">
      <c r="I28026">
        <v>71683</v>
      </c>
      <c r="J28026" t="s">
        <v>91</v>
      </c>
      <c r="K28026" t="s">
        <v>21002</v>
      </c>
      <c r="L28026">
        <v>21695</v>
      </c>
      <c r="M28026">
        <v>17076</v>
      </c>
      <c r="O28026">
        <v>4</v>
      </c>
      <c r="P28026">
        <v>26963</v>
      </c>
      <c r="Q28026">
        <v>26963</v>
      </c>
      <c r="R28026">
        <v>1</v>
      </c>
      <c r="S28026" s="2">
        <v>1169.46</v>
      </c>
      <c r="T28026">
        <v>93.556799999999996</v>
      </c>
      <c r="U28026" s="2">
        <v>29.236499999999999</v>
      </c>
      <c r="V28026" s="2">
        <v>1292.2533000000001</v>
      </c>
    </row>
    <row r="28027" spans="9:22" x14ac:dyDescent="0.25">
      <c r="I28027">
        <v>71684</v>
      </c>
      <c r="J28027" t="s">
        <v>91</v>
      </c>
      <c r="K28027" t="s">
        <v>21003</v>
      </c>
      <c r="L28027">
        <v>21641</v>
      </c>
      <c r="M28027">
        <v>9279</v>
      </c>
      <c r="O28027">
        <v>4</v>
      </c>
      <c r="P28027">
        <v>19136</v>
      </c>
      <c r="Q28027">
        <v>19136</v>
      </c>
      <c r="R28027">
        <v>1</v>
      </c>
      <c r="S28027" s="2">
        <v>1120.49</v>
      </c>
      <c r="T28027">
        <v>89.639200000000002</v>
      </c>
      <c r="U28027" s="2">
        <v>28.0123</v>
      </c>
      <c r="V28027" s="2">
        <v>1238.1415</v>
      </c>
    </row>
    <row r="28028" spans="9:22" x14ac:dyDescent="0.25">
      <c r="I28028">
        <v>71685</v>
      </c>
      <c r="J28028" t="s">
        <v>91</v>
      </c>
      <c r="K28028" t="s">
        <v>21004</v>
      </c>
      <c r="L28028">
        <v>21411</v>
      </c>
      <c r="M28028">
        <v>2452</v>
      </c>
      <c r="O28028">
        <v>4</v>
      </c>
      <c r="P28028">
        <v>12278</v>
      </c>
      <c r="Q28028">
        <v>12278</v>
      </c>
      <c r="R28028">
        <v>1</v>
      </c>
      <c r="S28028" s="2">
        <v>1147.77</v>
      </c>
      <c r="T28028">
        <v>91.821600000000004</v>
      </c>
      <c r="U28028" s="2">
        <v>28.694299999999998</v>
      </c>
      <c r="V28028" s="2">
        <v>1268.2859000000001</v>
      </c>
    </row>
    <row r="28029" spans="9:22" x14ac:dyDescent="0.25">
      <c r="I28029">
        <v>71686</v>
      </c>
      <c r="J28029" t="s">
        <v>91</v>
      </c>
      <c r="K28029" t="s">
        <v>21005</v>
      </c>
      <c r="L28029">
        <v>23908</v>
      </c>
      <c r="M28029">
        <v>1915</v>
      </c>
      <c r="O28029">
        <v>7</v>
      </c>
      <c r="P28029">
        <v>11735</v>
      </c>
      <c r="Q28029">
        <v>11735</v>
      </c>
      <c r="R28029">
        <v>1</v>
      </c>
      <c r="S28029" s="2">
        <v>574.98</v>
      </c>
      <c r="T28029">
        <v>45.998399999999997</v>
      </c>
      <c r="U28029" s="2">
        <v>14.374499999999999</v>
      </c>
      <c r="V28029" s="2">
        <v>635.35289999999998</v>
      </c>
    </row>
    <row r="28030" spans="9:22" x14ac:dyDescent="0.25">
      <c r="I28030">
        <v>71687</v>
      </c>
      <c r="J28030" t="s">
        <v>91</v>
      </c>
      <c r="K28030" t="s">
        <v>21006</v>
      </c>
      <c r="L28030">
        <v>23932</v>
      </c>
      <c r="M28030">
        <v>17057</v>
      </c>
      <c r="O28030">
        <v>7</v>
      </c>
      <c r="P28030">
        <v>26944</v>
      </c>
      <c r="Q28030">
        <v>26944</v>
      </c>
      <c r="R28030">
        <v>1</v>
      </c>
      <c r="S28030" s="2">
        <v>588.96</v>
      </c>
      <c r="T28030">
        <v>47.116799999999998</v>
      </c>
      <c r="U28030" s="2">
        <v>14.724</v>
      </c>
      <c r="V28030" s="2">
        <v>650.80079999999998</v>
      </c>
    </row>
    <row r="28031" spans="9:22" x14ac:dyDescent="0.25">
      <c r="I28031">
        <v>71688</v>
      </c>
      <c r="J28031" t="s">
        <v>91</v>
      </c>
      <c r="K28031" t="s">
        <v>5336</v>
      </c>
      <c r="L28031">
        <v>13122</v>
      </c>
      <c r="M28031">
        <v>7710</v>
      </c>
      <c r="O28031">
        <v>9</v>
      </c>
      <c r="P28031">
        <v>17563</v>
      </c>
      <c r="Q28031">
        <v>17563</v>
      </c>
      <c r="R28031">
        <v>1</v>
      </c>
      <c r="S28031" s="2">
        <v>2419.06</v>
      </c>
      <c r="T28031">
        <v>193.5248</v>
      </c>
      <c r="U28031" s="2">
        <v>60.476500000000001</v>
      </c>
      <c r="V28031" s="2">
        <v>2673.0612999999998</v>
      </c>
    </row>
    <row r="28032" spans="9:22" x14ac:dyDescent="0.25">
      <c r="I28032">
        <v>71689</v>
      </c>
      <c r="J28032" t="s">
        <v>91</v>
      </c>
      <c r="K28032" t="s">
        <v>1745</v>
      </c>
      <c r="L28032">
        <v>25711</v>
      </c>
      <c r="M28032">
        <v>15996</v>
      </c>
      <c r="O28032">
        <v>9</v>
      </c>
      <c r="P28032">
        <v>25882</v>
      </c>
      <c r="Q28032">
        <v>25882</v>
      </c>
      <c r="R28032">
        <v>1</v>
      </c>
      <c r="S28032" s="2">
        <v>574.98</v>
      </c>
      <c r="T28032">
        <v>45.998399999999997</v>
      </c>
      <c r="U28032" s="2">
        <v>14.374499999999999</v>
      </c>
      <c r="V28032" s="2">
        <v>635.35289999999998</v>
      </c>
    </row>
    <row r="28033" spans="9:22" x14ac:dyDescent="0.25">
      <c r="I28033">
        <v>71690</v>
      </c>
      <c r="J28033" t="s">
        <v>91</v>
      </c>
      <c r="K28033" t="s">
        <v>1725</v>
      </c>
      <c r="L28033">
        <v>25714</v>
      </c>
      <c r="M28033">
        <v>9431</v>
      </c>
      <c r="O28033">
        <v>9</v>
      </c>
      <c r="P28033">
        <v>19290</v>
      </c>
      <c r="Q28033">
        <v>19290</v>
      </c>
      <c r="R28033">
        <v>1</v>
      </c>
      <c r="S28033" s="2">
        <v>608.96</v>
      </c>
      <c r="T28033">
        <v>48.716799999999999</v>
      </c>
      <c r="U28033" s="2">
        <v>15.224</v>
      </c>
      <c r="V28033" s="2">
        <v>672.9008</v>
      </c>
    </row>
    <row r="28034" spans="9:22" x14ac:dyDescent="0.25">
      <c r="I28034">
        <v>71691</v>
      </c>
      <c r="J28034" t="s">
        <v>21007</v>
      </c>
      <c r="K28034" t="s">
        <v>9883</v>
      </c>
      <c r="L28034">
        <v>104</v>
      </c>
      <c r="M28034">
        <v>220</v>
      </c>
      <c r="N28034">
        <v>289</v>
      </c>
      <c r="O28034">
        <v>8</v>
      </c>
      <c r="P28034">
        <v>720</v>
      </c>
      <c r="Q28034">
        <v>720</v>
      </c>
      <c r="R28034">
        <v>5</v>
      </c>
      <c r="S28034" s="2">
        <v>1172.1505999999999</v>
      </c>
      <c r="T28034">
        <v>93.772000000000006</v>
      </c>
      <c r="U28034" s="2">
        <v>29.303799999999999</v>
      </c>
      <c r="V28034" s="2">
        <v>1295.2264</v>
      </c>
    </row>
    <row r="28035" spans="9:22" x14ac:dyDescent="0.25">
      <c r="I28035">
        <v>71692</v>
      </c>
      <c r="J28035" t="s">
        <v>21008</v>
      </c>
      <c r="K28035" t="s">
        <v>9904</v>
      </c>
      <c r="L28035">
        <v>14</v>
      </c>
      <c r="M28035">
        <v>365</v>
      </c>
      <c r="N28035">
        <v>289</v>
      </c>
      <c r="O28035">
        <v>8</v>
      </c>
      <c r="P28035">
        <v>715</v>
      </c>
      <c r="Q28035">
        <v>715</v>
      </c>
      <c r="R28035">
        <v>5</v>
      </c>
      <c r="S28035" s="2">
        <v>197.548</v>
      </c>
      <c r="T28035">
        <v>15.803800000000001</v>
      </c>
      <c r="U28035" s="2">
        <v>4.9386999999999999</v>
      </c>
      <c r="V28035" s="2">
        <v>218.29050000000001</v>
      </c>
    </row>
    <row r="28036" spans="9:22" x14ac:dyDescent="0.25">
      <c r="I28036">
        <v>71693</v>
      </c>
      <c r="J28036" t="s">
        <v>91</v>
      </c>
      <c r="K28036" t="s">
        <v>4268</v>
      </c>
      <c r="L28036">
        <v>21957</v>
      </c>
      <c r="M28036">
        <v>19103</v>
      </c>
      <c r="O28036">
        <v>9</v>
      </c>
      <c r="P28036">
        <v>29004</v>
      </c>
      <c r="Q28036">
        <v>29004</v>
      </c>
      <c r="R28036">
        <v>1</v>
      </c>
      <c r="S28036" s="2">
        <v>2475.9499999999998</v>
      </c>
      <c r="T28036">
        <v>198.07599999999999</v>
      </c>
      <c r="U28036" s="2">
        <v>61.898800000000001</v>
      </c>
      <c r="V28036" s="2">
        <v>2735.9247999999998</v>
      </c>
    </row>
    <row r="28037" spans="9:22" x14ac:dyDescent="0.25">
      <c r="I28037">
        <v>71694</v>
      </c>
      <c r="J28037" t="s">
        <v>91</v>
      </c>
      <c r="K28037" t="s">
        <v>21009</v>
      </c>
      <c r="L28037">
        <v>22616</v>
      </c>
      <c r="M28037">
        <v>4582</v>
      </c>
      <c r="O28037">
        <v>10</v>
      </c>
      <c r="P28037">
        <v>14417</v>
      </c>
      <c r="Q28037">
        <v>14417</v>
      </c>
      <c r="R28037">
        <v>1</v>
      </c>
      <c r="S28037" s="2">
        <v>1735.98</v>
      </c>
      <c r="T28037">
        <v>138.8784</v>
      </c>
      <c r="U28037" s="2">
        <v>43.399500000000003</v>
      </c>
      <c r="V28037" s="2">
        <v>1918.2579000000001</v>
      </c>
    </row>
    <row r="28038" spans="9:22" x14ac:dyDescent="0.25">
      <c r="I28038">
        <v>71695</v>
      </c>
      <c r="J28038" t="s">
        <v>91</v>
      </c>
      <c r="K28038" t="s">
        <v>21010</v>
      </c>
      <c r="L28038">
        <v>12145</v>
      </c>
      <c r="M28038">
        <v>6110</v>
      </c>
      <c r="O28038">
        <v>1</v>
      </c>
      <c r="P28038">
        <v>15945</v>
      </c>
      <c r="Q28038">
        <v>15945</v>
      </c>
      <c r="R28038">
        <v>1</v>
      </c>
      <c r="S28038" s="2">
        <v>7.95</v>
      </c>
      <c r="T28038">
        <v>0.63600000000000001</v>
      </c>
      <c r="U28038" s="2">
        <v>0.1988</v>
      </c>
      <c r="V28038" s="2">
        <v>8.7848000000000006</v>
      </c>
    </row>
    <row r="28039" spans="9:22" x14ac:dyDescent="0.25">
      <c r="I28039">
        <v>71696</v>
      </c>
      <c r="J28039" t="s">
        <v>91</v>
      </c>
      <c r="K28039" t="s">
        <v>11474</v>
      </c>
      <c r="L28039">
        <v>13149</v>
      </c>
      <c r="M28039">
        <v>13011</v>
      </c>
      <c r="O28039">
        <v>9</v>
      </c>
      <c r="P28039">
        <v>22881</v>
      </c>
      <c r="Q28039">
        <v>22881</v>
      </c>
      <c r="R28039">
        <v>1</v>
      </c>
      <c r="S28039" s="2">
        <v>29.98</v>
      </c>
      <c r="T28039">
        <v>2.3984000000000001</v>
      </c>
      <c r="U28039" s="2">
        <v>0.74950000000000006</v>
      </c>
      <c r="V28039" s="2">
        <v>33.127899999999997</v>
      </c>
    </row>
    <row r="28040" spans="9:22" x14ac:dyDescent="0.25">
      <c r="I28040">
        <v>71697</v>
      </c>
      <c r="J28040" t="s">
        <v>91</v>
      </c>
      <c r="K28040" t="s">
        <v>20106</v>
      </c>
      <c r="L28040">
        <v>17316</v>
      </c>
      <c r="M28040">
        <v>6122</v>
      </c>
      <c r="O28040">
        <v>9</v>
      </c>
      <c r="P28040">
        <v>15957</v>
      </c>
      <c r="Q28040">
        <v>15957</v>
      </c>
      <c r="R28040">
        <v>1</v>
      </c>
      <c r="S28040" s="2">
        <v>37.97</v>
      </c>
      <c r="T28040">
        <v>3.0375999999999999</v>
      </c>
      <c r="U28040" s="2">
        <v>0.94930000000000003</v>
      </c>
      <c r="V28040" s="2">
        <v>41.956899999999997</v>
      </c>
    </row>
    <row r="28041" spans="9:22" x14ac:dyDescent="0.25">
      <c r="I28041">
        <v>71698</v>
      </c>
      <c r="J28041" t="s">
        <v>91</v>
      </c>
      <c r="K28041" t="s">
        <v>21011</v>
      </c>
      <c r="L28041">
        <v>22855</v>
      </c>
      <c r="M28041">
        <v>2231</v>
      </c>
      <c r="O28041">
        <v>9</v>
      </c>
      <c r="P28041">
        <v>12053</v>
      </c>
      <c r="Q28041">
        <v>12053</v>
      </c>
      <c r="R28041">
        <v>1</v>
      </c>
      <c r="S28041" s="2">
        <v>70.959999999999994</v>
      </c>
      <c r="T28041">
        <v>5.6768000000000001</v>
      </c>
      <c r="U28041" s="2">
        <v>1.774</v>
      </c>
      <c r="V28041" s="2">
        <v>78.410799999999995</v>
      </c>
    </row>
    <row r="28042" spans="9:22" x14ac:dyDescent="0.25">
      <c r="I28042">
        <v>71699</v>
      </c>
      <c r="J28042" t="s">
        <v>91</v>
      </c>
      <c r="K28042" t="s">
        <v>9231</v>
      </c>
      <c r="L28042">
        <v>16611</v>
      </c>
      <c r="M28042">
        <v>17739</v>
      </c>
      <c r="O28042">
        <v>9</v>
      </c>
      <c r="P28042">
        <v>27627</v>
      </c>
      <c r="Q28042">
        <v>27627</v>
      </c>
      <c r="R28042">
        <v>1</v>
      </c>
      <c r="S28042" s="2">
        <v>32.6</v>
      </c>
      <c r="T28042">
        <v>2.6080000000000001</v>
      </c>
      <c r="U28042" s="2">
        <v>0.81499999999999995</v>
      </c>
      <c r="V28042" s="2">
        <v>36.023000000000003</v>
      </c>
    </row>
    <row r="28043" spans="9:22" x14ac:dyDescent="0.25">
      <c r="I28043">
        <v>71700</v>
      </c>
      <c r="J28043" t="s">
        <v>91</v>
      </c>
      <c r="K28043" t="s">
        <v>21012</v>
      </c>
      <c r="L28043">
        <v>14680</v>
      </c>
      <c r="M28043">
        <v>6097</v>
      </c>
      <c r="O28043">
        <v>9</v>
      </c>
      <c r="P28043">
        <v>15932</v>
      </c>
      <c r="Q28043">
        <v>15932</v>
      </c>
      <c r="R28043">
        <v>1</v>
      </c>
      <c r="S28043" s="2">
        <v>49.99</v>
      </c>
      <c r="T28043">
        <v>3.9992000000000001</v>
      </c>
      <c r="U28043" s="2">
        <v>1.2498</v>
      </c>
      <c r="V28043" s="2">
        <v>55.238999999999997</v>
      </c>
    </row>
    <row r="28044" spans="9:22" x14ac:dyDescent="0.25">
      <c r="I28044">
        <v>71701</v>
      </c>
      <c r="J28044" t="s">
        <v>91</v>
      </c>
      <c r="K28044" t="s">
        <v>18330</v>
      </c>
      <c r="L28044">
        <v>17301</v>
      </c>
      <c r="M28044">
        <v>4492</v>
      </c>
      <c r="O28044">
        <v>9</v>
      </c>
      <c r="P28044">
        <v>14327</v>
      </c>
      <c r="Q28044">
        <v>14327</v>
      </c>
      <c r="R28044">
        <v>1</v>
      </c>
      <c r="S28044" s="2">
        <v>49.99</v>
      </c>
      <c r="T28044">
        <v>3.9992000000000001</v>
      </c>
      <c r="U28044" s="2">
        <v>1.2498</v>
      </c>
      <c r="V28044" s="2">
        <v>55.238999999999997</v>
      </c>
    </row>
    <row r="28045" spans="9:22" x14ac:dyDescent="0.25">
      <c r="I28045">
        <v>71702</v>
      </c>
      <c r="J28045" t="s">
        <v>91</v>
      </c>
      <c r="K28045" t="s">
        <v>15930</v>
      </c>
      <c r="L28045">
        <v>15132</v>
      </c>
      <c r="M28045">
        <v>10702</v>
      </c>
      <c r="O28045">
        <v>9</v>
      </c>
      <c r="P28045">
        <v>20569</v>
      </c>
      <c r="Q28045">
        <v>20569</v>
      </c>
      <c r="R28045">
        <v>1</v>
      </c>
      <c r="S28045" s="2">
        <v>58.98</v>
      </c>
      <c r="T28045">
        <v>4.7183999999999999</v>
      </c>
      <c r="U28045" s="2">
        <v>1.4744999999999999</v>
      </c>
      <c r="V28045" s="2">
        <v>65.172899999999998</v>
      </c>
    </row>
    <row r="28046" spans="9:22" x14ac:dyDescent="0.25">
      <c r="I28046">
        <v>71703</v>
      </c>
      <c r="J28046" t="s">
        <v>91</v>
      </c>
      <c r="K28046" t="s">
        <v>10405</v>
      </c>
      <c r="L28046">
        <v>12679</v>
      </c>
      <c r="M28046">
        <v>17818</v>
      </c>
      <c r="O28046">
        <v>9</v>
      </c>
      <c r="P28046">
        <v>27706</v>
      </c>
      <c r="Q28046">
        <v>27706</v>
      </c>
      <c r="R28046">
        <v>1</v>
      </c>
      <c r="S28046" s="2">
        <v>159</v>
      </c>
      <c r="T28046">
        <v>12.72</v>
      </c>
      <c r="U28046" s="2">
        <v>3.9750000000000001</v>
      </c>
      <c r="V28046" s="2">
        <v>175.69499999999999</v>
      </c>
    </row>
    <row r="28047" spans="9:22" x14ac:dyDescent="0.25">
      <c r="I28047">
        <v>71704</v>
      </c>
      <c r="J28047" t="s">
        <v>91</v>
      </c>
      <c r="K28047" t="s">
        <v>9630</v>
      </c>
      <c r="L28047">
        <v>14126</v>
      </c>
      <c r="M28047">
        <v>1945</v>
      </c>
      <c r="O28047">
        <v>9</v>
      </c>
      <c r="P28047">
        <v>11765</v>
      </c>
      <c r="Q28047">
        <v>11765</v>
      </c>
      <c r="R28047">
        <v>1</v>
      </c>
      <c r="S28047" s="2">
        <v>71.58</v>
      </c>
      <c r="T28047">
        <v>5.7263999999999999</v>
      </c>
      <c r="U28047" s="2">
        <v>1.7895000000000001</v>
      </c>
      <c r="V28047" s="2">
        <v>79.0959</v>
      </c>
    </row>
    <row r="28048" spans="9:22" x14ac:dyDescent="0.25">
      <c r="I28048">
        <v>71705</v>
      </c>
      <c r="J28048" t="s">
        <v>91</v>
      </c>
      <c r="K28048" t="s">
        <v>7827</v>
      </c>
      <c r="L28048">
        <v>16566</v>
      </c>
      <c r="M28048">
        <v>8132</v>
      </c>
      <c r="O28048">
        <v>7</v>
      </c>
      <c r="P28048">
        <v>17985</v>
      </c>
      <c r="Q28048">
        <v>17985</v>
      </c>
      <c r="R28048">
        <v>1</v>
      </c>
      <c r="S28048" s="2">
        <v>2395.96</v>
      </c>
      <c r="T28048">
        <v>191.67679999999999</v>
      </c>
      <c r="U28048" s="2">
        <v>59.899000000000001</v>
      </c>
      <c r="V28048" s="2">
        <v>2647.5358000000001</v>
      </c>
    </row>
    <row r="28049" spans="9:22" x14ac:dyDescent="0.25">
      <c r="I28049">
        <v>71706</v>
      </c>
      <c r="J28049" t="s">
        <v>91</v>
      </c>
      <c r="K28049" t="s">
        <v>7131</v>
      </c>
      <c r="L28049">
        <v>19311</v>
      </c>
      <c r="M28049">
        <v>17039</v>
      </c>
      <c r="O28049">
        <v>8</v>
      </c>
      <c r="P28049">
        <v>26926</v>
      </c>
      <c r="Q28049">
        <v>26926</v>
      </c>
      <c r="R28049">
        <v>1</v>
      </c>
      <c r="S28049" s="2">
        <v>2389.98</v>
      </c>
      <c r="T28049">
        <v>191.19839999999999</v>
      </c>
      <c r="U28049" s="2">
        <v>59.749499999999998</v>
      </c>
      <c r="V28049" s="2">
        <v>2640.9279000000001</v>
      </c>
    </row>
    <row r="28050" spans="9:22" x14ac:dyDescent="0.25">
      <c r="I28050">
        <v>71707</v>
      </c>
      <c r="J28050" t="s">
        <v>91</v>
      </c>
      <c r="K28050" t="s">
        <v>21013</v>
      </c>
      <c r="L28050">
        <v>28124</v>
      </c>
      <c r="M28050">
        <v>7159</v>
      </c>
      <c r="O28050">
        <v>4</v>
      </c>
      <c r="P28050">
        <v>17005</v>
      </c>
      <c r="Q28050">
        <v>17005</v>
      </c>
      <c r="R28050">
        <v>1</v>
      </c>
      <c r="S28050" s="2">
        <v>21.26</v>
      </c>
      <c r="T28050">
        <v>1.7008000000000001</v>
      </c>
      <c r="U28050" s="2">
        <v>0.53149999999999997</v>
      </c>
      <c r="V28050" s="2">
        <v>23.4923</v>
      </c>
    </row>
    <row r="28051" spans="9:22" x14ac:dyDescent="0.25">
      <c r="I28051">
        <v>71708</v>
      </c>
      <c r="J28051" t="s">
        <v>91</v>
      </c>
      <c r="K28051" t="s">
        <v>8571</v>
      </c>
      <c r="L28051">
        <v>11500</v>
      </c>
      <c r="M28051">
        <v>11837</v>
      </c>
      <c r="O28051">
        <v>6</v>
      </c>
      <c r="P28051">
        <v>21707</v>
      </c>
      <c r="Q28051">
        <v>21707</v>
      </c>
      <c r="R28051">
        <v>1</v>
      </c>
      <c r="S28051" s="2">
        <v>63.97</v>
      </c>
      <c r="T28051">
        <v>5.1176000000000004</v>
      </c>
      <c r="U28051" s="2">
        <v>1.5992999999999999</v>
      </c>
      <c r="V28051" s="2">
        <v>70.686899999999994</v>
      </c>
    </row>
    <row r="28052" spans="9:22" x14ac:dyDescent="0.25">
      <c r="I28052">
        <v>71709</v>
      </c>
      <c r="J28052" t="s">
        <v>91</v>
      </c>
      <c r="K28052" t="s">
        <v>21014</v>
      </c>
      <c r="L28052">
        <v>29205</v>
      </c>
      <c r="M28052">
        <v>5861</v>
      </c>
      <c r="O28052">
        <v>4</v>
      </c>
      <c r="P28052">
        <v>15696</v>
      </c>
      <c r="Q28052">
        <v>15696</v>
      </c>
      <c r="R28052">
        <v>1</v>
      </c>
      <c r="S28052" s="2">
        <v>28.98</v>
      </c>
      <c r="T28052">
        <v>2.3184</v>
      </c>
      <c r="U28052" s="2">
        <v>0.72450000000000003</v>
      </c>
      <c r="V28052" s="2">
        <v>32.0229</v>
      </c>
    </row>
    <row r="28053" spans="9:22" x14ac:dyDescent="0.25">
      <c r="I28053">
        <v>71710</v>
      </c>
      <c r="J28053" t="s">
        <v>91</v>
      </c>
      <c r="K28053" t="s">
        <v>9969</v>
      </c>
      <c r="L28053">
        <v>11253</v>
      </c>
      <c r="M28053">
        <v>16212</v>
      </c>
      <c r="O28053">
        <v>6</v>
      </c>
      <c r="P28053">
        <v>26098</v>
      </c>
      <c r="Q28053">
        <v>26098</v>
      </c>
      <c r="R28053">
        <v>1</v>
      </c>
      <c r="S28053" s="2">
        <v>39.979999999999997</v>
      </c>
      <c r="T28053">
        <v>3.1983999999999999</v>
      </c>
      <c r="U28053" s="2">
        <v>0.99950000000000006</v>
      </c>
      <c r="V28053" s="2">
        <v>44.177900000000001</v>
      </c>
    </row>
    <row r="28054" spans="9:22" x14ac:dyDescent="0.25">
      <c r="I28054">
        <v>71711</v>
      </c>
      <c r="J28054" t="s">
        <v>91</v>
      </c>
      <c r="K28054" t="s">
        <v>21015</v>
      </c>
      <c r="L28054">
        <v>28265</v>
      </c>
      <c r="M28054">
        <v>15229</v>
      </c>
      <c r="O28054">
        <v>1</v>
      </c>
      <c r="P28054">
        <v>25109</v>
      </c>
      <c r="Q28054">
        <v>25109</v>
      </c>
      <c r="R28054">
        <v>1</v>
      </c>
      <c r="S28054" s="2">
        <v>39.979999999999997</v>
      </c>
      <c r="T28054">
        <v>3.1983999999999999</v>
      </c>
      <c r="U28054" s="2">
        <v>0.99950000000000006</v>
      </c>
      <c r="V28054" s="2">
        <v>44.177900000000001</v>
      </c>
    </row>
    <row r="28055" spans="9:22" x14ac:dyDescent="0.25">
      <c r="I28055">
        <v>71712</v>
      </c>
      <c r="J28055" t="s">
        <v>91</v>
      </c>
      <c r="K28055" t="s">
        <v>21016</v>
      </c>
      <c r="L28055">
        <v>29263</v>
      </c>
      <c r="M28055">
        <v>5178</v>
      </c>
      <c r="O28055">
        <v>4</v>
      </c>
      <c r="P28055">
        <v>15013</v>
      </c>
      <c r="Q28055">
        <v>15013</v>
      </c>
      <c r="R28055">
        <v>1</v>
      </c>
      <c r="S28055" s="2">
        <v>38.979999999999997</v>
      </c>
      <c r="T28055">
        <v>3.1183999999999998</v>
      </c>
      <c r="U28055" s="2">
        <v>0.97450000000000003</v>
      </c>
      <c r="V28055" s="2">
        <v>43.072899999999997</v>
      </c>
    </row>
    <row r="28056" spans="9:22" x14ac:dyDescent="0.25">
      <c r="I28056">
        <v>71713</v>
      </c>
      <c r="J28056" t="s">
        <v>91</v>
      </c>
      <c r="K28056" t="s">
        <v>9539</v>
      </c>
      <c r="L28056">
        <v>19217</v>
      </c>
      <c r="M28056">
        <v>15525</v>
      </c>
      <c r="O28056">
        <v>6</v>
      </c>
      <c r="P28056">
        <v>25409</v>
      </c>
      <c r="Q28056">
        <v>25409</v>
      </c>
      <c r="R28056">
        <v>1</v>
      </c>
      <c r="S28056" s="2">
        <v>60.47</v>
      </c>
      <c r="T28056">
        <v>4.8376000000000001</v>
      </c>
      <c r="U28056" s="2">
        <v>1.5118</v>
      </c>
      <c r="V28056" s="2">
        <v>66.819400000000002</v>
      </c>
    </row>
    <row r="28057" spans="9:22" x14ac:dyDescent="0.25">
      <c r="I28057">
        <v>71714</v>
      </c>
      <c r="J28057" t="s">
        <v>91</v>
      </c>
      <c r="K28057" t="s">
        <v>21017</v>
      </c>
      <c r="L28057">
        <v>27657</v>
      </c>
      <c r="M28057">
        <v>7054</v>
      </c>
      <c r="O28057">
        <v>3</v>
      </c>
      <c r="P28057">
        <v>16898</v>
      </c>
      <c r="Q28057">
        <v>16898</v>
      </c>
      <c r="R28057">
        <v>1</v>
      </c>
      <c r="S28057" s="2">
        <v>84.96</v>
      </c>
      <c r="T28057">
        <v>6.7968000000000002</v>
      </c>
      <c r="U28057" s="2">
        <v>2.1240000000000001</v>
      </c>
      <c r="V28057" s="2">
        <v>93.880799999999994</v>
      </c>
    </row>
    <row r="28058" spans="9:22" x14ac:dyDescent="0.25">
      <c r="I28058">
        <v>71715</v>
      </c>
      <c r="J28058" t="s">
        <v>91</v>
      </c>
      <c r="K28058" t="s">
        <v>21018</v>
      </c>
      <c r="L28058">
        <v>25354</v>
      </c>
      <c r="M28058">
        <v>5005</v>
      </c>
      <c r="O28058">
        <v>4</v>
      </c>
      <c r="P28058">
        <v>14840</v>
      </c>
      <c r="Q28058">
        <v>14840</v>
      </c>
      <c r="R28058">
        <v>1</v>
      </c>
      <c r="S28058" s="2">
        <v>24.99</v>
      </c>
      <c r="T28058">
        <v>1.9992000000000001</v>
      </c>
      <c r="U28058" s="2">
        <v>0.62480000000000002</v>
      </c>
      <c r="V28058" s="2">
        <v>27.614000000000001</v>
      </c>
    </row>
    <row r="28059" spans="9:22" x14ac:dyDescent="0.25">
      <c r="I28059">
        <v>71716</v>
      </c>
      <c r="J28059" t="s">
        <v>91</v>
      </c>
      <c r="K28059" t="s">
        <v>9425</v>
      </c>
      <c r="L28059">
        <v>11520</v>
      </c>
      <c r="M28059">
        <v>8428</v>
      </c>
      <c r="O28059">
        <v>6</v>
      </c>
      <c r="P28059">
        <v>18281</v>
      </c>
      <c r="Q28059">
        <v>18281</v>
      </c>
      <c r="R28059">
        <v>1</v>
      </c>
      <c r="S28059" s="2">
        <v>49.48</v>
      </c>
      <c r="T28059">
        <v>3.9584000000000001</v>
      </c>
      <c r="U28059" s="2">
        <v>1.2370000000000001</v>
      </c>
      <c r="V28059" s="2">
        <v>54.675400000000003</v>
      </c>
    </row>
    <row r="28060" spans="9:22" x14ac:dyDescent="0.25">
      <c r="I28060">
        <v>71717</v>
      </c>
      <c r="J28060" t="s">
        <v>91</v>
      </c>
      <c r="K28060" t="s">
        <v>21019</v>
      </c>
      <c r="L28060">
        <v>23686</v>
      </c>
      <c r="M28060">
        <v>18902</v>
      </c>
      <c r="O28060">
        <v>4</v>
      </c>
      <c r="P28060">
        <v>28802</v>
      </c>
      <c r="Q28060">
        <v>28802</v>
      </c>
      <c r="R28060">
        <v>1</v>
      </c>
      <c r="S28060" s="2">
        <v>94.46</v>
      </c>
      <c r="T28060">
        <v>7.5568</v>
      </c>
      <c r="U28060" s="2">
        <v>2.3614999999999999</v>
      </c>
      <c r="V28060" s="2">
        <v>104.3783</v>
      </c>
    </row>
    <row r="28061" spans="9:22" x14ac:dyDescent="0.25">
      <c r="I28061">
        <v>71718</v>
      </c>
      <c r="J28061" t="s">
        <v>91</v>
      </c>
      <c r="K28061" t="s">
        <v>14252</v>
      </c>
      <c r="L28061">
        <v>11833</v>
      </c>
      <c r="M28061">
        <v>12561</v>
      </c>
      <c r="O28061">
        <v>6</v>
      </c>
      <c r="P28061">
        <v>22431</v>
      </c>
      <c r="Q28061">
        <v>22431</v>
      </c>
      <c r="R28061">
        <v>1</v>
      </c>
      <c r="S28061" s="2">
        <v>69.97</v>
      </c>
      <c r="T28061">
        <v>5.5975999999999999</v>
      </c>
      <c r="U28061" s="2">
        <v>1.7493000000000001</v>
      </c>
      <c r="V28061" s="2">
        <v>77.316900000000004</v>
      </c>
    </row>
    <row r="28062" spans="9:22" x14ac:dyDescent="0.25">
      <c r="I28062">
        <v>71719</v>
      </c>
      <c r="J28062" t="s">
        <v>91</v>
      </c>
      <c r="K28062" t="s">
        <v>21020</v>
      </c>
      <c r="L28062">
        <v>21319</v>
      </c>
      <c r="M28062">
        <v>16975</v>
      </c>
      <c r="O28062">
        <v>1</v>
      </c>
      <c r="P28062">
        <v>26861</v>
      </c>
      <c r="Q28062">
        <v>26861</v>
      </c>
      <c r="R28062">
        <v>1</v>
      </c>
      <c r="S28062" s="2">
        <v>23.97</v>
      </c>
      <c r="T28062">
        <v>1.9176</v>
      </c>
      <c r="U28062" s="2">
        <v>0.59930000000000005</v>
      </c>
      <c r="V28062" s="2">
        <v>26.486899999999999</v>
      </c>
    </row>
    <row r="28063" spans="9:22" x14ac:dyDescent="0.25">
      <c r="I28063">
        <v>71720</v>
      </c>
      <c r="J28063" t="s">
        <v>91</v>
      </c>
      <c r="K28063" t="s">
        <v>8630</v>
      </c>
      <c r="L28063">
        <v>15157</v>
      </c>
      <c r="M28063">
        <v>15485</v>
      </c>
      <c r="O28063">
        <v>6</v>
      </c>
      <c r="P28063">
        <v>25369</v>
      </c>
      <c r="Q28063">
        <v>25369</v>
      </c>
      <c r="R28063">
        <v>1</v>
      </c>
      <c r="S28063" s="2">
        <v>14.98</v>
      </c>
      <c r="T28063">
        <v>1.1983999999999999</v>
      </c>
      <c r="U28063" s="2">
        <v>0.3745</v>
      </c>
      <c r="V28063" s="2">
        <v>16.552900000000001</v>
      </c>
    </row>
    <row r="28064" spans="9:22" x14ac:dyDescent="0.25">
      <c r="I28064">
        <v>71721</v>
      </c>
      <c r="J28064" t="s">
        <v>91</v>
      </c>
      <c r="K28064" t="s">
        <v>12982</v>
      </c>
      <c r="L28064">
        <v>11861</v>
      </c>
      <c r="M28064">
        <v>9139</v>
      </c>
      <c r="O28064">
        <v>6</v>
      </c>
      <c r="P28064">
        <v>18995</v>
      </c>
      <c r="Q28064">
        <v>18995</v>
      </c>
      <c r="R28064">
        <v>1</v>
      </c>
      <c r="S28064" s="2">
        <v>49.97</v>
      </c>
      <c r="T28064">
        <v>3.9975999999999998</v>
      </c>
      <c r="U28064" s="2">
        <v>1.2493000000000001</v>
      </c>
      <c r="V28064" s="2">
        <v>55.216900000000003</v>
      </c>
    </row>
    <row r="28065" spans="9:22" x14ac:dyDescent="0.25">
      <c r="I28065">
        <v>71722</v>
      </c>
      <c r="J28065" t="s">
        <v>91</v>
      </c>
      <c r="K28065" t="s">
        <v>21021</v>
      </c>
      <c r="L28065">
        <v>26716</v>
      </c>
      <c r="M28065">
        <v>10865</v>
      </c>
      <c r="O28065">
        <v>6</v>
      </c>
      <c r="P28065">
        <v>20733</v>
      </c>
      <c r="Q28065">
        <v>20733</v>
      </c>
      <c r="R28065">
        <v>1</v>
      </c>
      <c r="S28065" s="2">
        <v>68.97</v>
      </c>
      <c r="T28065">
        <v>5.5175999999999998</v>
      </c>
      <c r="U28065" s="2">
        <v>1.7242999999999999</v>
      </c>
      <c r="V28065" s="2">
        <v>76.2119</v>
      </c>
    </row>
    <row r="28066" spans="9:22" x14ac:dyDescent="0.25">
      <c r="I28066">
        <v>71723</v>
      </c>
      <c r="J28066" t="s">
        <v>91</v>
      </c>
      <c r="K28066" t="s">
        <v>21022</v>
      </c>
      <c r="L28066">
        <v>16722</v>
      </c>
      <c r="M28066">
        <v>13679</v>
      </c>
      <c r="O28066">
        <v>1</v>
      </c>
      <c r="P28066">
        <v>23549</v>
      </c>
      <c r="Q28066">
        <v>23549</v>
      </c>
      <c r="R28066">
        <v>1</v>
      </c>
      <c r="S28066" s="2">
        <v>4.99</v>
      </c>
      <c r="T28066">
        <v>0.3992</v>
      </c>
      <c r="U28066" s="2">
        <v>0.12479999999999999</v>
      </c>
      <c r="V28066" s="2">
        <v>5.5140000000000002</v>
      </c>
    </row>
    <row r="28067" spans="9:22" x14ac:dyDescent="0.25">
      <c r="I28067">
        <v>71724</v>
      </c>
      <c r="J28067" t="s">
        <v>91</v>
      </c>
      <c r="K28067" t="s">
        <v>21023</v>
      </c>
      <c r="L28067">
        <v>22080</v>
      </c>
      <c r="M28067">
        <v>8716</v>
      </c>
      <c r="O28067">
        <v>6</v>
      </c>
      <c r="P28067">
        <v>18569</v>
      </c>
      <c r="Q28067">
        <v>18569</v>
      </c>
      <c r="R28067">
        <v>1</v>
      </c>
      <c r="S28067" s="2">
        <v>56.97</v>
      </c>
      <c r="T28067">
        <v>4.5575999999999999</v>
      </c>
      <c r="U28067" s="2">
        <v>1.4242999999999999</v>
      </c>
      <c r="V28067" s="2">
        <v>62.951900000000002</v>
      </c>
    </row>
    <row r="28068" spans="9:22" x14ac:dyDescent="0.25">
      <c r="I28068">
        <v>71725</v>
      </c>
      <c r="J28068" t="s">
        <v>91</v>
      </c>
      <c r="K28068" t="s">
        <v>21024</v>
      </c>
      <c r="L28068">
        <v>16047</v>
      </c>
      <c r="M28068">
        <v>11329</v>
      </c>
      <c r="O28068">
        <v>8</v>
      </c>
      <c r="P28068">
        <v>21199</v>
      </c>
      <c r="Q28068">
        <v>21199</v>
      </c>
      <c r="R28068">
        <v>1</v>
      </c>
      <c r="S28068" s="2">
        <v>4.99</v>
      </c>
      <c r="T28068">
        <v>0.3992</v>
      </c>
      <c r="U28068" s="2">
        <v>0.12479999999999999</v>
      </c>
      <c r="V28068" s="2">
        <v>5.5140000000000002</v>
      </c>
    </row>
    <row r="28069" spans="9:22" x14ac:dyDescent="0.25">
      <c r="I28069">
        <v>71726</v>
      </c>
      <c r="J28069" t="s">
        <v>91</v>
      </c>
      <c r="K28069" t="s">
        <v>21025</v>
      </c>
      <c r="L28069">
        <v>23943</v>
      </c>
      <c r="M28069">
        <v>6523</v>
      </c>
      <c r="O28069">
        <v>10</v>
      </c>
      <c r="P28069">
        <v>16361</v>
      </c>
      <c r="Q28069">
        <v>16361</v>
      </c>
      <c r="R28069">
        <v>1</v>
      </c>
      <c r="S28069" s="2">
        <v>39.979999999999997</v>
      </c>
      <c r="T28069">
        <v>3.1983999999999999</v>
      </c>
      <c r="U28069" s="2">
        <v>0.99950000000000006</v>
      </c>
      <c r="V28069" s="2">
        <v>44.177900000000001</v>
      </c>
    </row>
    <row r="28070" spans="9:22" x14ac:dyDescent="0.25">
      <c r="I28070">
        <v>71727</v>
      </c>
      <c r="J28070" t="s">
        <v>91</v>
      </c>
      <c r="K28070" t="s">
        <v>21026</v>
      </c>
      <c r="L28070">
        <v>17826</v>
      </c>
      <c r="M28070">
        <v>7911</v>
      </c>
      <c r="O28070">
        <v>7</v>
      </c>
      <c r="P28070">
        <v>17764</v>
      </c>
      <c r="Q28070">
        <v>17764</v>
      </c>
      <c r="R28070">
        <v>1</v>
      </c>
      <c r="S28070" s="2">
        <v>29.99</v>
      </c>
      <c r="T28070">
        <v>2.3992</v>
      </c>
      <c r="U28070" s="2">
        <v>0.74980000000000002</v>
      </c>
      <c r="V28070" s="2">
        <v>33.139000000000003</v>
      </c>
    </row>
    <row r="28071" spans="9:22" x14ac:dyDescent="0.25">
      <c r="I28071">
        <v>71728</v>
      </c>
      <c r="J28071" t="s">
        <v>91</v>
      </c>
      <c r="K28071" t="s">
        <v>21027</v>
      </c>
      <c r="L28071">
        <v>14964</v>
      </c>
      <c r="M28071">
        <v>10352</v>
      </c>
      <c r="O28071">
        <v>10</v>
      </c>
      <c r="P28071">
        <v>20218</v>
      </c>
      <c r="Q28071">
        <v>20218</v>
      </c>
      <c r="R28071">
        <v>1</v>
      </c>
      <c r="S28071" s="2">
        <v>48.97</v>
      </c>
      <c r="T28071">
        <v>3.9176000000000002</v>
      </c>
      <c r="U28071" s="2">
        <v>1.2242999999999999</v>
      </c>
      <c r="V28071" s="2">
        <v>54.111899999999999</v>
      </c>
    </row>
    <row r="28072" spans="9:22" x14ac:dyDescent="0.25">
      <c r="I28072">
        <v>71729</v>
      </c>
      <c r="J28072" t="s">
        <v>91</v>
      </c>
      <c r="K28072" t="s">
        <v>21028</v>
      </c>
      <c r="L28072">
        <v>16188</v>
      </c>
      <c r="M28072">
        <v>14408</v>
      </c>
      <c r="O28072">
        <v>10</v>
      </c>
      <c r="P28072">
        <v>24278</v>
      </c>
      <c r="Q28072">
        <v>24278</v>
      </c>
      <c r="R28072">
        <v>1</v>
      </c>
      <c r="S28072" s="2">
        <v>39.979999999999997</v>
      </c>
      <c r="T28072">
        <v>3.1983999999999999</v>
      </c>
      <c r="U28072" s="2">
        <v>0.99950000000000006</v>
      </c>
      <c r="V28072" s="2">
        <v>44.177900000000001</v>
      </c>
    </row>
    <row r="28073" spans="9:22" x14ac:dyDescent="0.25">
      <c r="I28073">
        <v>71730</v>
      </c>
      <c r="J28073" t="s">
        <v>91</v>
      </c>
      <c r="K28073" t="s">
        <v>20274</v>
      </c>
      <c r="L28073">
        <v>15713</v>
      </c>
      <c r="M28073">
        <v>11508</v>
      </c>
      <c r="O28073">
        <v>10</v>
      </c>
      <c r="P28073">
        <v>21378</v>
      </c>
      <c r="Q28073">
        <v>21378</v>
      </c>
      <c r="R28073">
        <v>1</v>
      </c>
      <c r="S28073" s="2">
        <v>4.99</v>
      </c>
      <c r="T28073">
        <v>0.3992</v>
      </c>
      <c r="U28073" s="2">
        <v>0.12479999999999999</v>
      </c>
      <c r="V28073" s="2">
        <v>5.5140000000000002</v>
      </c>
    </row>
    <row r="28074" spans="9:22" x14ac:dyDescent="0.25">
      <c r="I28074">
        <v>71731</v>
      </c>
      <c r="J28074" t="s">
        <v>91</v>
      </c>
      <c r="K28074" t="s">
        <v>21029</v>
      </c>
      <c r="L28074">
        <v>12872</v>
      </c>
      <c r="M28074">
        <v>18555</v>
      </c>
      <c r="O28074">
        <v>8</v>
      </c>
      <c r="P28074">
        <v>28447</v>
      </c>
      <c r="Q28074">
        <v>28447</v>
      </c>
      <c r="R28074">
        <v>1</v>
      </c>
      <c r="S28074" s="2">
        <v>48.97</v>
      </c>
      <c r="T28074">
        <v>3.9176000000000002</v>
      </c>
      <c r="U28074" s="2">
        <v>1.2242999999999999</v>
      </c>
      <c r="V28074" s="2">
        <v>54.111899999999999</v>
      </c>
    </row>
    <row r="28075" spans="9:22" x14ac:dyDescent="0.25">
      <c r="I28075">
        <v>71732</v>
      </c>
      <c r="J28075" t="s">
        <v>91</v>
      </c>
      <c r="K28075" t="s">
        <v>19983</v>
      </c>
      <c r="L28075">
        <v>11222</v>
      </c>
      <c r="M28075">
        <v>1973</v>
      </c>
      <c r="O28075">
        <v>4</v>
      </c>
      <c r="P28075">
        <v>11793</v>
      </c>
      <c r="Q28075">
        <v>11793</v>
      </c>
      <c r="R28075">
        <v>1</v>
      </c>
      <c r="S28075" s="2">
        <v>74.98</v>
      </c>
      <c r="T28075">
        <v>5.9984000000000002</v>
      </c>
      <c r="U28075" s="2">
        <v>1.8745000000000001</v>
      </c>
      <c r="V28075" s="2">
        <v>82.852900000000005</v>
      </c>
    </row>
    <row r="28076" spans="9:22" x14ac:dyDescent="0.25">
      <c r="I28076">
        <v>71733</v>
      </c>
      <c r="J28076" t="s">
        <v>91</v>
      </c>
      <c r="K28076" t="s">
        <v>21030</v>
      </c>
      <c r="L28076">
        <v>11794</v>
      </c>
      <c r="M28076">
        <v>18235</v>
      </c>
      <c r="O28076">
        <v>4</v>
      </c>
      <c r="P28076">
        <v>28126</v>
      </c>
      <c r="Q28076">
        <v>28126</v>
      </c>
      <c r="R28076">
        <v>1</v>
      </c>
      <c r="S28076" s="2">
        <v>42.28</v>
      </c>
      <c r="T28076">
        <v>3.3824000000000001</v>
      </c>
      <c r="U28076" s="2">
        <v>1.0569999999999999</v>
      </c>
      <c r="V28076" s="2">
        <v>46.7194</v>
      </c>
    </row>
    <row r="28077" spans="9:22" x14ac:dyDescent="0.25">
      <c r="I28077">
        <v>71734</v>
      </c>
      <c r="J28077" t="s">
        <v>91</v>
      </c>
      <c r="K28077" t="s">
        <v>10597</v>
      </c>
      <c r="L28077">
        <v>12064</v>
      </c>
      <c r="M28077">
        <v>17552</v>
      </c>
      <c r="O28077">
        <v>1</v>
      </c>
      <c r="P28077">
        <v>27440</v>
      </c>
      <c r="Q28077">
        <v>27440</v>
      </c>
      <c r="R28077">
        <v>1</v>
      </c>
      <c r="S28077" s="2">
        <v>47.94</v>
      </c>
      <c r="T28077">
        <v>3.8351999999999999</v>
      </c>
      <c r="U28077" s="2">
        <v>1.1984999999999999</v>
      </c>
      <c r="V28077" s="2">
        <v>52.973700000000001</v>
      </c>
    </row>
    <row r="28078" spans="9:22" x14ac:dyDescent="0.25">
      <c r="I28078">
        <v>71735</v>
      </c>
      <c r="J28078" t="s">
        <v>91</v>
      </c>
      <c r="K28078" t="s">
        <v>18301</v>
      </c>
      <c r="L28078">
        <v>11980</v>
      </c>
      <c r="M28078">
        <v>7670</v>
      </c>
      <c r="O28078">
        <v>4</v>
      </c>
      <c r="P28078">
        <v>17523</v>
      </c>
      <c r="Q28078">
        <v>17523</v>
      </c>
      <c r="R28078">
        <v>1</v>
      </c>
      <c r="S28078" s="2">
        <v>99.47</v>
      </c>
      <c r="T28078">
        <v>7.9576000000000002</v>
      </c>
      <c r="U28078" s="2">
        <v>2.4868000000000001</v>
      </c>
      <c r="V28078" s="2">
        <v>109.9144</v>
      </c>
    </row>
    <row r="28079" spans="9:22" x14ac:dyDescent="0.25">
      <c r="I28079">
        <v>71736</v>
      </c>
      <c r="J28079" t="s">
        <v>91</v>
      </c>
      <c r="K28079" t="s">
        <v>21031</v>
      </c>
      <c r="L28079">
        <v>20648</v>
      </c>
      <c r="M28079">
        <v>15692</v>
      </c>
      <c r="O28079">
        <v>4</v>
      </c>
      <c r="P28079">
        <v>25576</v>
      </c>
      <c r="Q28079">
        <v>25576</v>
      </c>
      <c r="R28079">
        <v>1</v>
      </c>
      <c r="S28079" s="2">
        <v>2457.33</v>
      </c>
      <c r="T28079">
        <v>196.5864</v>
      </c>
      <c r="U28079" s="2">
        <v>61.433300000000003</v>
      </c>
      <c r="V28079" s="2">
        <v>2715.3497000000002</v>
      </c>
    </row>
    <row r="28080" spans="9:22" x14ac:dyDescent="0.25">
      <c r="I28080">
        <v>71737</v>
      </c>
      <c r="J28080" t="s">
        <v>91</v>
      </c>
      <c r="K28080" t="s">
        <v>21032</v>
      </c>
      <c r="L28080">
        <v>13852</v>
      </c>
      <c r="M28080">
        <v>3922</v>
      </c>
      <c r="O28080">
        <v>6</v>
      </c>
      <c r="P28080">
        <v>13757</v>
      </c>
      <c r="Q28080">
        <v>13757</v>
      </c>
      <c r="R28080">
        <v>1</v>
      </c>
      <c r="S28080" s="2">
        <v>2294.9899999999998</v>
      </c>
      <c r="T28080">
        <v>183.5992</v>
      </c>
      <c r="U28080" s="2">
        <v>57.3748</v>
      </c>
      <c r="V28080" s="2">
        <v>2535.9639999999999</v>
      </c>
    </row>
    <row r="28081" spans="9:22" x14ac:dyDescent="0.25">
      <c r="I28081">
        <v>71738</v>
      </c>
      <c r="J28081" t="s">
        <v>91</v>
      </c>
      <c r="K28081" t="s">
        <v>21033</v>
      </c>
      <c r="L28081">
        <v>17446</v>
      </c>
      <c r="M28081">
        <v>14748</v>
      </c>
      <c r="O28081">
        <v>4</v>
      </c>
      <c r="P28081">
        <v>24623</v>
      </c>
      <c r="Q28081">
        <v>24623</v>
      </c>
      <c r="R28081">
        <v>1</v>
      </c>
      <c r="S28081" s="2">
        <v>2384.96</v>
      </c>
      <c r="T28081">
        <v>190.79679999999999</v>
      </c>
      <c r="U28081" s="2">
        <v>59.624000000000002</v>
      </c>
      <c r="V28081" s="2">
        <v>2635.3807999999999</v>
      </c>
    </row>
    <row r="28082" spans="9:22" x14ac:dyDescent="0.25">
      <c r="I28082">
        <v>71739</v>
      </c>
      <c r="J28082" t="s">
        <v>91</v>
      </c>
      <c r="K28082" t="s">
        <v>21034</v>
      </c>
      <c r="L28082">
        <v>16914</v>
      </c>
      <c r="M28082">
        <v>8914</v>
      </c>
      <c r="O28082">
        <v>1</v>
      </c>
      <c r="P28082">
        <v>18768</v>
      </c>
      <c r="Q28082">
        <v>18768</v>
      </c>
      <c r="R28082">
        <v>1</v>
      </c>
      <c r="S28082" s="2">
        <v>2361.9499999999998</v>
      </c>
      <c r="T28082">
        <v>188.95599999999999</v>
      </c>
      <c r="U28082" s="2">
        <v>59.0488</v>
      </c>
      <c r="V28082" s="2">
        <v>2609.9548</v>
      </c>
    </row>
    <row r="28083" spans="9:22" x14ac:dyDescent="0.25">
      <c r="I28083">
        <v>71740</v>
      </c>
      <c r="J28083" t="s">
        <v>91</v>
      </c>
      <c r="K28083" t="s">
        <v>21035</v>
      </c>
      <c r="L28083">
        <v>16915</v>
      </c>
      <c r="M28083">
        <v>15332</v>
      </c>
      <c r="O28083">
        <v>1</v>
      </c>
      <c r="P28083">
        <v>25213</v>
      </c>
      <c r="Q28083">
        <v>25213</v>
      </c>
      <c r="R28083">
        <v>1</v>
      </c>
      <c r="S28083" s="2">
        <v>2374.98</v>
      </c>
      <c r="T28083">
        <v>189.9984</v>
      </c>
      <c r="U28083" s="2">
        <v>59.374499999999998</v>
      </c>
      <c r="V28083" s="2">
        <v>2624.3528999999999</v>
      </c>
    </row>
    <row r="28084" spans="9:22" x14ac:dyDescent="0.25">
      <c r="I28084">
        <v>71741</v>
      </c>
      <c r="J28084" t="s">
        <v>91</v>
      </c>
      <c r="K28084" t="s">
        <v>21036</v>
      </c>
      <c r="L28084">
        <v>18785</v>
      </c>
      <c r="M28084">
        <v>8091</v>
      </c>
      <c r="O28084">
        <v>6</v>
      </c>
      <c r="P28084">
        <v>17944</v>
      </c>
      <c r="Q28084">
        <v>17944</v>
      </c>
      <c r="R28084">
        <v>1</v>
      </c>
      <c r="S28084" s="2">
        <v>2350.96</v>
      </c>
      <c r="T28084">
        <v>188.07679999999999</v>
      </c>
      <c r="U28084" s="2">
        <v>58.774000000000001</v>
      </c>
      <c r="V28084" s="2">
        <v>2597.8108000000002</v>
      </c>
    </row>
    <row r="28085" spans="9:22" x14ac:dyDescent="0.25">
      <c r="I28085">
        <v>71742</v>
      </c>
      <c r="J28085" t="s">
        <v>91</v>
      </c>
      <c r="K28085" t="s">
        <v>21037</v>
      </c>
      <c r="L28085">
        <v>17017</v>
      </c>
      <c r="M28085">
        <v>3734</v>
      </c>
      <c r="O28085">
        <v>1</v>
      </c>
      <c r="P28085">
        <v>13569</v>
      </c>
      <c r="Q28085">
        <v>13569</v>
      </c>
      <c r="R28085">
        <v>1</v>
      </c>
      <c r="S28085" s="2">
        <v>2332.2800000000002</v>
      </c>
      <c r="T28085">
        <v>186.58240000000001</v>
      </c>
      <c r="U28085" s="2">
        <v>58.307000000000002</v>
      </c>
      <c r="V28085" s="2">
        <v>2577.1694000000002</v>
      </c>
    </row>
    <row r="28086" spans="9:22" x14ac:dyDescent="0.25">
      <c r="I28086">
        <v>71743</v>
      </c>
      <c r="J28086" t="s">
        <v>91</v>
      </c>
      <c r="K28086" t="s">
        <v>21038</v>
      </c>
      <c r="L28086">
        <v>13706</v>
      </c>
      <c r="M28086">
        <v>19787</v>
      </c>
      <c r="O28086">
        <v>6</v>
      </c>
      <c r="P28086">
        <v>29693</v>
      </c>
      <c r="Q28086">
        <v>29693</v>
      </c>
      <c r="R28086">
        <v>1</v>
      </c>
      <c r="S28086" s="2">
        <v>2337.27</v>
      </c>
      <c r="T28086">
        <v>186.98159999999999</v>
      </c>
      <c r="U28086" s="2">
        <v>58.431800000000003</v>
      </c>
      <c r="V28086" s="2">
        <v>2582.6833999999999</v>
      </c>
    </row>
    <row r="28087" spans="9:22" x14ac:dyDescent="0.25">
      <c r="I28087">
        <v>71744</v>
      </c>
      <c r="J28087" t="s">
        <v>91</v>
      </c>
      <c r="K28087" t="s">
        <v>21039</v>
      </c>
      <c r="L28087">
        <v>18922</v>
      </c>
      <c r="M28087">
        <v>9032</v>
      </c>
      <c r="O28087">
        <v>6</v>
      </c>
      <c r="P28087">
        <v>18886</v>
      </c>
      <c r="Q28087">
        <v>18886</v>
      </c>
      <c r="R28087">
        <v>1</v>
      </c>
      <c r="S28087" s="2">
        <v>2326.96</v>
      </c>
      <c r="T28087">
        <v>186.1568</v>
      </c>
      <c r="U28087" s="2">
        <v>58.173999999999999</v>
      </c>
      <c r="V28087" s="2">
        <v>2571.2908000000002</v>
      </c>
    </row>
    <row r="28088" spans="9:22" x14ac:dyDescent="0.25">
      <c r="I28088">
        <v>71745</v>
      </c>
      <c r="J28088" t="s">
        <v>91</v>
      </c>
      <c r="K28088" t="s">
        <v>21040</v>
      </c>
      <c r="L28088">
        <v>17141</v>
      </c>
      <c r="M28088">
        <v>8274</v>
      </c>
      <c r="O28088">
        <v>1</v>
      </c>
      <c r="P28088">
        <v>18127</v>
      </c>
      <c r="Q28088">
        <v>18127</v>
      </c>
      <c r="R28088">
        <v>1</v>
      </c>
      <c r="S28088" s="2">
        <v>2376.96</v>
      </c>
      <c r="T28088">
        <v>190.1568</v>
      </c>
      <c r="U28088" s="2">
        <v>59.423999999999999</v>
      </c>
      <c r="V28088" s="2">
        <v>2626.5408000000002</v>
      </c>
    </row>
    <row r="28089" spans="9:22" x14ac:dyDescent="0.25">
      <c r="I28089">
        <v>71746</v>
      </c>
      <c r="J28089" t="s">
        <v>91</v>
      </c>
      <c r="K28089" t="s">
        <v>3383</v>
      </c>
      <c r="L28089">
        <v>13225</v>
      </c>
      <c r="M28089">
        <v>17601</v>
      </c>
      <c r="O28089">
        <v>4</v>
      </c>
      <c r="P28089">
        <v>27489</v>
      </c>
      <c r="Q28089">
        <v>27489</v>
      </c>
      <c r="R28089">
        <v>1</v>
      </c>
      <c r="S28089" s="2">
        <v>2322.2800000000002</v>
      </c>
      <c r="T28089">
        <v>185.7824</v>
      </c>
      <c r="U28089" s="2">
        <v>58.057000000000002</v>
      </c>
      <c r="V28089" s="2">
        <v>2566.1194</v>
      </c>
    </row>
    <row r="28090" spans="9:22" x14ac:dyDescent="0.25">
      <c r="I28090">
        <v>71747</v>
      </c>
      <c r="J28090" t="s">
        <v>91</v>
      </c>
      <c r="K28090" t="s">
        <v>21041</v>
      </c>
      <c r="L28090">
        <v>27161</v>
      </c>
      <c r="M28090">
        <v>6969</v>
      </c>
      <c r="O28090">
        <v>8</v>
      </c>
      <c r="P28090">
        <v>16812</v>
      </c>
      <c r="Q28090">
        <v>16812</v>
      </c>
      <c r="R28090">
        <v>1</v>
      </c>
      <c r="S28090" s="2">
        <v>1236.78</v>
      </c>
      <c r="T28090">
        <v>98.942400000000006</v>
      </c>
      <c r="U28090" s="2">
        <v>30.919499999999999</v>
      </c>
      <c r="V28090" s="2">
        <v>1366.6419000000001</v>
      </c>
    </row>
    <row r="28091" spans="9:22" x14ac:dyDescent="0.25">
      <c r="I28091">
        <v>71748</v>
      </c>
      <c r="J28091" t="s">
        <v>91</v>
      </c>
      <c r="K28091" t="s">
        <v>7641</v>
      </c>
      <c r="L28091">
        <v>17949</v>
      </c>
      <c r="M28091">
        <v>9204</v>
      </c>
      <c r="O28091">
        <v>7</v>
      </c>
      <c r="P28091">
        <v>19060</v>
      </c>
      <c r="Q28091">
        <v>19060</v>
      </c>
      <c r="R28091">
        <v>1</v>
      </c>
      <c r="S28091" s="2">
        <v>786.33</v>
      </c>
      <c r="T28091">
        <v>62.906399999999998</v>
      </c>
      <c r="U28091" s="2">
        <v>19.658300000000001</v>
      </c>
      <c r="V28091" s="2">
        <v>868.89469999999994</v>
      </c>
    </row>
    <row r="28092" spans="9:22" x14ac:dyDescent="0.25">
      <c r="I28092">
        <v>71749</v>
      </c>
      <c r="J28092" t="s">
        <v>91</v>
      </c>
      <c r="K28092" t="s">
        <v>6166</v>
      </c>
      <c r="L28092">
        <v>17093</v>
      </c>
      <c r="M28092">
        <v>14486</v>
      </c>
      <c r="O28092">
        <v>8</v>
      </c>
      <c r="P28092">
        <v>24357</v>
      </c>
      <c r="Q28092">
        <v>24357</v>
      </c>
      <c r="R28092">
        <v>1</v>
      </c>
      <c r="S28092" s="2">
        <v>2419.06</v>
      </c>
      <c r="T28092">
        <v>193.5248</v>
      </c>
      <c r="U28092" s="2">
        <v>60.476500000000001</v>
      </c>
      <c r="V28092" s="2">
        <v>2673.0612999999998</v>
      </c>
    </row>
    <row r="28093" spans="9:22" x14ac:dyDescent="0.25">
      <c r="I28093">
        <v>71750</v>
      </c>
      <c r="J28093" t="s">
        <v>91</v>
      </c>
      <c r="K28093" t="s">
        <v>4385</v>
      </c>
      <c r="L28093">
        <v>26150</v>
      </c>
      <c r="M28093">
        <v>14669</v>
      </c>
      <c r="O28093">
        <v>9</v>
      </c>
      <c r="P28093">
        <v>24542</v>
      </c>
      <c r="Q28093">
        <v>24542</v>
      </c>
      <c r="R28093">
        <v>1</v>
      </c>
      <c r="S28093" s="2">
        <v>1209.47</v>
      </c>
      <c r="T28093">
        <v>96.757599999999996</v>
      </c>
      <c r="U28093" s="2">
        <v>30.236799999999999</v>
      </c>
      <c r="V28093" s="2">
        <v>1336.4644000000001</v>
      </c>
    </row>
    <row r="28094" spans="9:22" x14ac:dyDescent="0.25">
      <c r="I28094">
        <v>71751</v>
      </c>
      <c r="J28094" t="s">
        <v>91</v>
      </c>
      <c r="K28094" t="s">
        <v>5033</v>
      </c>
      <c r="L28094">
        <v>26437</v>
      </c>
      <c r="M28094">
        <v>1872</v>
      </c>
      <c r="O28094">
        <v>9</v>
      </c>
      <c r="P28094">
        <v>11692</v>
      </c>
      <c r="Q28094">
        <v>11692</v>
      </c>
      <c r="R28094">
        <v>1</v>
      </c>
      <c r="S28094" s="2">
        <v>1170.48</v>
      </c>
      <c r="T28094">
        <v>93.638400000000004</v>
      </c>
      <c r="U28094" s="2">
        <v>29.262</v>
      </c>
      <c r="V28094" s="2">
        <v>1293.3804</v>
      </c>
    </row>
    <row r="28095" spans="9:22" x14ac:dyDescent="0.25">
      <c r="I28095">
        <v>71752</v>
      </c>
      <c r="J28095" t="s">
        <v>91</v>
      </c>
      <c r="K28095" t="s">
        <v>2434</v>
      </c>
      <c r="L28095">
        <v>25919</v>
      </c>
      <c r="M28095">
        <v>17031</v>
      </c>
      <c r="O28095">
        <v>9</v>
      </c>
      <c r="P28095">
        <v>26918</v>
      </c>
      <c r="Q28095">
        <v>26918</v>
      </c>
      <c r="R28095">
        <v>1</v>
      </c>
      <c r="S28095" s="2">
        <v>548.98</v>
      </c>
      <c r="T28095">
        <v>43.918399999999998</v>
      </c>
      <c r="U28095" s="2">
        <v>13.724500000000001</v>
      </c>
      <c r="V28095" s="2">
        <v>606.62289999999996</v>
      </c>
    </row>
    <row r="28096" spans="9:22" x14ac:dyDescent="0.25">
      <c r="I28096">
        <v>71753</v>
      </c>
      <c r="J28096" t="s">
        <v>91</v>
      </c>
      <c r="K28096" t="s">
        <v>2765</v>
      </c>
      <c r="L28096">
        <v>25935</v>
      </c>
      <c r="M28096">
        <v>19731</v>
      </c>
      <c r="O28096">
        <v>9</v>
      </c>
      <c r="P28096">
        <v>29637</v>
      </c>
      <c r="Q28096">
        <v>29637</v>
      </c>
      <c r="R28096">
        <v>1</v>
      </c>
      <c r="S28096" s="2">
        <v>556.92999999999995</v>
      </c>
      <c r="T28096">
        <v>44.554400000000001</v>
      </c>
      <c r="U28096" s="2">
        <v>13.923299999999999</v>
      </c>
      <c r="V28096" s="2">
        <v>615.40769999999998</v>
      </c>
    </row>
    <row r="28097" spans="9:22" x14ac:dyDescent="0.25">
      <c r="I28097">
        <v>71754</v>
      </c>
      <c r="J28097" t="s">
        <v>91</v>
      </c>
      <c r="K28097" t="s">
        <v>21042</v>
      </c>
      <c r="L28097">
        <v>27984</v>
      </c>
      <c r="M28097">
        <v>9120</v>
      </c>
      <c r="O28097">
        <v>9</v>
      </c>
      <c r="P28097">
        <v>18975</v>
      </c>
      <c r="Q28097">
        <v>18975</v>
      </c>
      <c r="R28097">
        <v>1</v>
      </c>
      <c r="S28097" s="2">
        <v>561.48</v>
      </c>
      <c r="T28097">
        <v>44.918399999999998</v>
      </c>
      <c r="U28097" s="2">
        <v>14.037000000000001</v>
      </c>
      <c r="V28097" s="2">
        <v>620.43539999999996</v>
      </c>
    </row>
    <row r="28098" spans="9:22" x14ac:dyDescent="0.25">
      <c r="I28098">
        <v>71755</v>
      </c>
      <c r="J28098" t="s">
        <v>91</v>
      </c>
      <c r="K28098" t="s">
        <v>7761</v>
      </c>
      <c r="L28098">
        <v>15793</v>
      </c>
      <c r="M28098">
        <v>14209</v>
      </c>
      <c r="O28098">
        <v>9</v>
      </c>
      <c r="P28098">
        <v>24079</v>
      </c>
      <c r="Q28098">
        <v>24079</v>
      </c>
      <c r="R28098">
        <v>1</v>
      </c>
      <c r="S28098" s="2">
        <v>2319.9899999999998</v>
      </c>
      <c r="T28098">
        <v>185.5992</v>
      </c>
      <c r="U28098" s="2">
        <v>57.9998</v>
      </c>
      <c r="V28098" s="2">
        <v>2563.5889999999999</v>
      </c>
    </row>
    <row r="28099" spans="9:22" x14ac:dyDescent="0.25">
      <c r="I28099">
        <v>71756</v>
      </c>
      <c r="J28099" t="s">
        <v>91</v>
      </c>
      <c r="K28099" t="s">
        <v>7844</v>
      </c>
      <c r="L28099">
        <v>15734</v>
      </c>
      <c r="M28099">
        <v>18986</v>
      </c>
      <c r="O28099">
        <v>9</v>
      </c>
      <c r="P28099">
        <v>28887</v>
      </c>
      <c r="Q28099">
        <v>28887</v>
      </c>
      <c r="R28099">
        <v>1</v>
      </c>
      <c r="S28099" s="2">
        <v>2354.9899999999998</v>
      </c>
      <c r="T28099">
        <v>188.39920000000001</v>
      </c>
      <c r="U28099" s="2">
        <v>58.8748</v>
      </c>
      <c r="V28099" s="2">
        <v>2602.2640000000001</v>
      </c>
    </row>
    <row r="28100" spans="9:22" x14ac:dyDescent="0.25">
      <c r="I28100">
        <v>71757</v>
      </c>
      <c r="J28100" t="s">
        <v>91</v>
      </c>
      <c r="K28100" t="s">
        <v>7833</v>
      </c>
      <c r="L28100">
        <v>15757</v>
      </c>
      <c r="M28100">
        <v>12421</v>
      </c>
      <c r="O28100">
        <v>9</v>
      </c>
      <c r="P28100">
        <v>22291</v>
      </c>
      <c r="Q28100">
        <v>22291</v>
      </c>
      <c r="R28100">
        <v>1</v>
      </c>
      <c r="S28100" s="2">
        <v>2294.9899999999998</v>
      </c>
      <c r="T28100">
        <v>183.5992</v>
      </c>
      <c r="U28100" s="2">
        <v>57.3748</v>
      </c>
      <c r="V28100" s="2">
        <v>2535.9639999999999</v>
      </c>
    </row>
    <row r="28101" spans="9:22" x14ac:dyDescent="0.25">
      <c r="I28101">
        <v>71758</v>
      </c>
      <c r="J28101" t="s">
        <v>91</v>
      </c>
      <c r="K28101" t="s">
        <v>8056</v>
      </c>
      <c r="L28101">
        <v>11167</v>
      </c>
      <c r="M28101">
        <v>19044</v>
      </c>
      <c r="O28101">
        <v>1</v>
      </c>
      <c r="P28101">
        <v>28945</v>
      </c>
      <c r="Q28101">
        <v>28945</v>
      </c>
      <c r="R28101">
        <v>1</v>
      </c>
      <c r="S28101" s="2">
        <v>796.34</v>
      </c>
      <c r="T28101">
        <v>63.7072</v>
      </c>
      <c r="U28101" s="2">
        <v>19.9085</v>
      </c>
      <c r="V28101" s="2">
        <v>879.95569999999998</v>
      </c>
    </row>
    <row r="28102" spans="9:22" x14ac:dyDescent="0.25">
      <c r="I28102">
        <v>71759</v>
      </c>
      <c r="J28102" t="s">
        <v>91</v>
      </c>
      <c r="K28102" t="s">
        <v>2250</v>
      </c>
      <c r="L28102">
        <v>26005</v>
      </c>
      <c r="M28102">
        <v>11131</v>
      </c>
      <c r="O28102">
        <v>1</v>
      </c>
      <c r="P28102">
        <v>21001</v>
      </c>
      <c r="Q28102">
        <v>21001</v>
      </c>
      <c r="R28102">
        <v>1</v>
      </c>
      <c r="S28102" s="2">
        <v>1223.8399999999999</v>
      </c>
      <c r="T28102">
        <v>97.907200000000003</v>
      </c>
      <c r="U28102" s="2">
        <v>30.596</v>
      </c>
      <c r="V28102" s="2">
        <v>1352.3432</v>
      </c>
    </row>
    <row r="28103" spans="9:22" x14ac:dyDescent="0.25">
      <c r="I28103">
        <v>71760</v>
      </c>
      <c r="J28103" t="s">
        <v>91</v>
      </c>
      <c r="K28103" t="s">
        <v>3503</v>
      </c>
      <c r="L28103">
        <v>26120</v>
      </c>
      <c r="M28103">
        <v>3301</v>
      </c>
      <c r="O28103">
        <v>4</v>
      </c>
      <c r="P28103">
        <v>13136</v>
      </c>
      <c r="Q28103">
        <v>13136</v>
      </c>
      <c r="R28103">
        <v>1</v>
      </c>
      <c r="S28103" s="2">
        <v>1263.82</v>
      </c>
      <c r="T28103">
        <v>101.1056</v>
      </c>
      <c r="U28103" s="2">
        <v>31.595500000000001</v>
      </c>
      <c r="V28103" s="2">
        <v>1396.5210999999999</v>
      </c>
    </row>
    <row r="28104" spans="9:22" x14ac:dyDescent="0.25">
      <c r="I28104">
        <v>71761</v>
      </c>
      <c r="J28104" t="s">
        <v>91</v>
      </c>
      <c r="K28104" t="s">
        <v>7638</v>
      </c>
      <c r="L28104">
        <v>27542</v>
      </c>
      <c r="M28104">
        <v>2676</v>
      </c>
      <c r="O28104">
        <v>1</v>
      </c>
      <c r="P28104">
        <v>12505</v>
      </c>
      <c r="Q28104">
        <v>12505</v>
      </c>
      <c r="R28104">
        <v>1</v>
      </c>
      <c r="S28104" s="2">
        <v>2461.5500000000002</v>
      </c>
      <c r="T28104">
        <v>196.92400000000001</v>
      </c>
      <c r="U28104" s="2">
        <v>61.538800000000002</v>
      </c>
      <c r="V28104" s="2">
        <v>2720.0128</v>
      </c>
    </row>
    <row r="28105" spans="9:22" x14ac:dyDescent="0.25">
      <c r="I28105">
        <v>71762</v>
      </c>
      <c r="J28105" t="s">
        <v>91</v>
      </c>
      <c r="K28105" t="s">
        <v>7681</v>
      </c>
      <c r="L28105">
        <v>27569</v>
      </c>
      <c r="M28105">
        <v>6419</v>
      </c>
      <c r="O28105">
        <v>4</v>
      </c>
      <c r="P28105">
        <v>16255</v>
      </c>
      <c r="Q28105">
        <v>16255</v>
      </c>
      <c r="R28105">
        <v>1</v>
      </c>
      <c r="S28105" s="2">
        <v>2393.06</v>
      </c>
      <c r="T28105">
        <v>191.44479999999999</v>
      </c>
      <c r="U28105" s="2">
        <v>59.826500000000003</v>
      </c>
      <c r="V28105" s="2">
        <v>2644.3312999999998</v>
      </c>
    </row>
    <row r="28106" spans="9:22" x14ac:dyDescent="0.25">
      <c r="I28106">
        <v>71763</v>
      </c>
      <c r="J28106" t="s">
        <v>91</v>
      </c>
      <c r="K28106" t="s">
        <v>179</v>
      </c>
      <c r="L28106">
        <v>27667</v>
      </c>
      <c r="M28106">
        <v>2662</v>
      </c>
      <c r="O28106">
        <v>4</v>
      </c>
      <c r="P28106">
        <v>12491</v>
      </c>
      <c r="Q28106">
        <v>12491</v>
      </c>
      <c r="R28106">
        <v>1</v>
      </c>
      <c r="S28106" s="2">
        <v>2419.06</v>
      </c>
      <c r="T28106">
        <v>193.5248</v>
      </c>
      <c r="U28106" s="2">
        <v>60.476500000000001</v>
      </c>
      <c r="V28106" s="2">
        <v>2673.0612999999998</v>
      </c>
    </row>
    <row r="28107" spans="9:22" x14ac:dyDescent="0.25">
      <c r="I28107">
        <v>71764</v>
      </c>
      <c r="J28107" t="s">
        <v>91</v>
      </c>
      <c r="K28107" t="s">
        <v>21043</v>
      </c>
      <c r="L28107">
        <v>23709</v>
      </c>
      <c r="M28107">
        <v>12900</v>
      </c>
      <c r="O28107">
        <v>4</v>
      </c>
      <c r="P28107">
        <v>22770</v>
      </c>
      <c r="Q28107">
        <v>22770</v>
      </c>
      <c r="R28107">
        <v>1</v>
      </c>
      <c r="S28107" s="2">
        <v>548.98</v>
      </c>
      <c r="T28107">
        <v>43.918399999999998</v>
      </c>
      <c r="U28107" s="2">
        <v>13.724500000000001</v>
      </c>
      <c r="V28107" s="2">
        <v>606.62289999999996</v>
      </c>
    </row>
    <row r="28108" spans="9:22" x14ac:dyDescent="0.25">
      <c r="I28108">
        <v>71765</v>
      </c>
      <c r="J28108" t="s">
        <v>91</v>
      </c>
      <c r="K28108" t="s">
        <v>21044</v>
      </c>
      <c r="L28108">
        <v>20090</v>
      </c>
      <c r="M28108">
        <v>3415</v>
      </c>
      <c r="O28108">
        <v>4</v>
      </c>
      <c r="P28108">
        <v>13250</v>
      </c>
      <c r="Q28108">
        <v>13250</v>
      </c>
      <c r="R28108">
        <v>1</v>
      </c>
      <c r="S28108" s="2">
        <v>548.98</v>
      </c>
      <c r="T28108">
        <v>43.918399999999998</v>
      </c>
      <c r="U28108" s="2">
        <v>13.724500000000001</v>
      </c>
      <c r="V28108" s="2">
        <v>606.62289999999996</v>
      </c>
    </row>
    <row r="28109" spans="9:22" x14ac:dyDescent="0.25">
      <c r="I28109">
        <v>71766</v>
      </c>
      <c r="J28109" t="s">
        <v>91</v>
      </c>
      <c r="K28109" t="s">
        <v>21045</v>
      </c>
      <c r="L28109">
        <v>21427</v>
      </c>
      <c r="M28109">
        <v>6765</v>
      </c>
      <c r="O28109">
        <v>1</v>
      </c>
      <c r="P28109">
        <v>16607</v>
      </c>
      <c r="Q28109">
        <v>16607</v>
      </c>
      <c r="R28109">
        <v>1</v>
      </c>
      <c r="S28109" s="2">
        <v>1155.48</v>
      </c>
      <c r="T28109">
        <v>92.438400000000001</v>
      </c>
      <c r="U28109" s="2">
        <v>28.887</v>
      </c>
      <c r="V28109" s="2">
        <v>1276.8054</v>
      </c>
    </row>
    <row r="28110" spans="9:22" x14ac:dyDescent="0.25">
      <c r="I28110">
        <v>71767</v>
      </c>
      <c r="J28110" t="s">
        <v>91</v>
      </c>
      <c r="K28110" t="s">
        <v>21046</v>
      </c>
      <c r="L28110">
        <v>17865</v>
      </c>
      <c r="M28110">
        <v>12786</v>
      </c>
      <c r="O28110">
        <v>6</v>
      </c>
      <c r="P28110">
        <v>22656</v>
      </c>
      <c r="Q28110">
        <v>22656</v>
      </c>
      <c r="R28110">
        <v>1</v>
      </c>
      <c r="S28110" s="2">
        <v>1789.97</v>
      </c>
      <c r="T28110">
        <v>143.19759999999999</v>
      </c>
      <c r="U28110" s="2">
        <v>44.749299999999998</v>
      </c>
      <c r="V28110" s="2">
        <v>1977.9168999999999</v>
      </c>
    </row>
    <row r="28111" spans="9:22" x14ac:dyDescent="0.25">
      <c r="I28111">
        <v>71768</v>
      </c>
      <c r="J28111" t="s">
        <v>91</v>
      </c>
      <c r="K28111" t="s">
        <v>21047</v>
      </c>
      <c r="L28111">
        <v>18655</v>
      </c>
      <c r="M28111">
        <v>4508</v>
      </c>
      <c r="O28111">
        <v>1</v>
      </c>
      <c r="P28111">
        <v>14343</v>
      </c>
      <c r="Q28111">
        <v>14343</v>
      </c>
      <c r="R28111">
        <v>1</v>
      </c>
      <c r="S28111" s="2">
        <v>1735.98</v>
      </c>
      <c r="T28111">
        <v>138.8784</v>
      </c>
      <c r="U28111" s="2">
        <v>43.399500000000003</v>
      </c>
      <c r="V28111" s="2">
        <v>1918.2579000000001</v>
      </c>
    </row>
    <row r="28112" spans="9:22" x14ac:dyDescent="0.25">
      <c r="I28112">
        <v>71769</v>
      </c>
      <c r="J28112" t="s">
        <v>91</v>
      </c>
      <c r="K28112" t="s">
        <v>21048</v>
      </c>
      <c r="L28112">
        <v>28564</v>
      </c>
      <c r="M28112">
        <v>11189</v>
      </c>
      <c r="O28112">
        <v>8</v>
      </c>
      <c r="P28112">
        <v>21059</v>
      </c>
      <c r="Q28112">
        <v>21059</v>
      </c>
      <c r="R28112">
        <v>1</v>
      </c>
      <c r="S28112" s="2">
        <v>1174.48</v>
      </c>
      <c r="T28112">
        <v>93.958399999999997</v>
      </c>
      <c r="U28112" s="2">
        <v>29.361999999999998</v>
      </c>
      <c r="V28112" s="2">
        <v>1297.8004000000001</v>
      </c>
    </row>
    <row r="28113" spans="9:22" x14ac:dyDescent="0.25">
      <c r="I28113">
        <v>71770</v>
      </c>
      <c r="J28113" t="s">
        <v>91</v>
      </c>
      <c r="K28113" t="s">
        <v>6448</v>
      </c>
      <c r="L28113">
        <v>14673</v>
      </c>
      <c r="M28113">
        <v>12609</v>
      </c>
      <c r="O28113">
        <v>9</v>
      </c>
      <c r="P28113">
        <v>22479</v>
      </c>
      <c r="Q28113">
        <v>22479</v>
      </c>
      <c r="R28113">
        <v>1</v>
      </c>
      <c r="S28113" s="2">
        <v>751.34</v>
      </c>
      <c r="T28113">
        <v>60.107199999999999</v>
      </c>
      <c r="U28113" s="2">
        <v>18.7835</v>
      </c>
      <c r="V28113" s="2">
        <v>830.23069999999996</v>
      </c>
    </row>
    <row r="28114" spans="9:22" x14ac:dyDescent="0.25">
      <c r="I28114">
        <v>71771</v>
      </c>
      <c r="J28114" t="s">
        <v>91</v>
      </c>
      <c r="K28114" t="s">
        <v>5667</v>
      </c>
      <c r="L28114">
        <v>13618</v>
      </c>
      <c r="M28114">
        <v>9480</v>
      </c>
      <c r="O28114">
        <v>9</v>
      </c>
      <c r="P28114">
        <v>19339</v>
      </c>
      <c r="Q28114">
        <v>19339</v>
      </c>
      <c r="R28114">
        <v>1</v>
      </c>
      <c r="S28114" s="2">
        <v>2419.06</v>
      </c>
      <c r="T28114">
        <v>193.5248</v>
      </c>
      <c r="U28114" s="2">
        <v>60.476500000000001</v>
      </c>
      <c r="V28114" s="2">
        <v>2673.0612999999998</v>
      </c>
    </row>
    <row r="28115" spans="9:22" x14ac:dyDescent="0.25">
      <c r="I28115">
        <v>71772</v>
      </c>
      <c r="J28115" t="s">
        <v>91</v>
      </c>
      <c r="K28115" t="s">
        <v>1505</v>
      </c>
      <c r="L28115">
        <v>25710</v>
      </c>
      <c r="M28115">
        <v>17865</v>
      </c>
      <c r="O28115">
        <v>9</v>
      </c>
      <c r="P28115">
        <v>27753</v>
      </c>
      <c r="Q28115">
        <v>27753</v>
      </c>
      <c r="R28115">
        <v>1</v>
      </c>
      <c r="S28115" s="2">
        <v>539.99</v>
      </c>
      <c r="T28115">
        <v>43.199199999999998</v>
      </c>
      <c r="U28115" s="2">
        <v>13.4998</v>
      </c>
      <c r="V28115" s="2">
        <v>596.68899999999996</v>
      </c>
    </row>
    <row r="28116" spans="9:22" x14ac:dyDescent="0.25">
      <c r="I28116">
        <v>71773</v>
      </c>
      <c r="J28116" t="s">
        <v>91</v>
      </c>
      <c r="K28116" t="s">
        <v>1820</v>
      </c>
      <c r="L28116">
        <v>25712</v>
      </c>
      <c r="M28116">
        <v>17223</v>
      </c>
      <c r="O28116">
        <v>9</v>
      </c>
      <c r="P28116">
        <v>27110</v>
      </c>
      <c r="Q28116">
        <v>27110</v>
      </c>
      <c r="R28116">
        <v>1</v>
      </c>
      <c r="S28116" s="2">
        <v>562.96</v>
      </c>
      <c r="T28116">
        <v>45.036799999999999</v>
      </c>
      <c r="U28116" s="2">
        <v>14.074</v>
      </c>
      <c r="V28116" s="2">
        <v>622.07079999999996</v>
      </c>
    </row>
    <row r="28117" spans="9:22" x14ac:dyDescent="0.25">
      <c r="I28117">
        <v>71774</v>
      </c>
      <c r="J28117" t="s">
        <v>21049</v>
      </c>
      <c r="K28117" t="s">
        <v>4133</v>
      </c>
      <c r="L28117">
        <v>609</v>
      </c>
      <c r="M28117">
        <v>401</v>
      </c>
      <c r="N28117">
        <v>276</v>
      </c>
      <c r="O28117">
        <v>4</v>
      </c>
      <c r="P28117">
        <v>1092</v>
      </c>
      <c r="Q28117">
        <v>1092</v>
      </c>
      <c r="R28117">
        <v>5</v>
      </c>
      <c r="S28117" s="2">
        <v>880.34839999999997</v>
      </c>
      <c r="T28117">
        <v>70.427899999999994</v>
      </c>
      <c r="U28117" s="2">
        <v>22.008700000000001</v>
      </c>
      <c r="V28117" s="2">
        <v>972.78499999999997</v>
      </c>
    </row>
    <row r="28118" spans="9:22" x14ac:dyDescent="0.25">
      <c r="I28118">
        <v>71775</v>
      </c>
      <c r="J28118" t="s">
        <v>21050</v>
      </c>
      <c r="K28118" t="s">
        <v>9669</v>
      </c>
      <c r="L28118">
        <v>595</v>
      </c>
      <c r="M28118">
        <v>805</v>
      </c>
      <c r="N28118">
        <v>287</v>
      </c>
      <c r="O28118">
        <v>1</v>
      </c>
      <c r="P28118">
        <v>896</v>
      </c>
      <c r="Q28118">
        <v>896</v>
      </c>
      <c r="R28118">
        <v>5</v>
      </c>
      <c r="S28118" s="2">
        <v>2093.3344000000002</v>
      </c>
      <c r="T28118">
        <v>167.46680000000001</v>
      </c>
      <c r="U28118" s="2">
        <v>52.333399999999997</v>
      </c>
      <c r="V28118" s="2">
        <v>2313.1345999999999</v>
      </c>
    </row>
    <row r="28119" spans="9:22" x14ac:dyDescent="0.25">
      <c r="I28119">
        <v>71776</v>
      </c>
      <c r="J28119" t="s">
        <v>21051</v>
      </c>
      <c r="K28119" t="s">
        <v>9673</v>
      </c>
      <c r="L28119">
        <v>106</v>
      </c>
      <c r="M28119">
        <v>849</v>
      </c>
      <c r="N28119">
        <v>282</v>
      </c>
      <c r="O28119">
        <v>10</v>
      </c>
      <c r="P28119">
        <v>640</v>
      </c>
      <c r="Q28119">
        <v>640</v>
      </c>
      <c r="R28119">
        <v>5</v>
      </c>
      <c r="S28119" s="2">
        <v>78.81</v>
      </c>
      <c r="T28119">
        <v>6.3048000000000002</v>
      </c>
      <c r="U28119" s="2">
        <v>1.9702999999999999</v>
      </c>
      <c r="V28119" s="2">
        <v>87.085099999999997</v>
      </c>
    </row>
    <row r="28120" spans="9:22" x14ac:dyDescent="0.25">
      <c r="I28120">
        <v>71777</v>
      </c>
      <c r="J28120" t="s">
        <v>21052</v>
      </c>
      <c r="K28120" t="s">
        <v>2886</v>
      </c>
      <c r="L28120">
        <v>128</v>
      </c>
      <c r="M28120">
        <v>841</v>
      </c>
      <c r="N28120">
        <v>283</v>
      </c>
      <c r="O28120">
        <v>1</v>
      </c>
      <c r="P28120">
        <v>847</v>
      </c>
      <c r="Q28120">
        <v>847</v>
      </c>
      <c r="R28120">
        <v>5</v>
      </c>
      <c r="S28120" s="2">
        <v>1147.3478</v>
      </c>
      <c r="T28120">
        <v>91.787800000000004</v>
      </c>
      <c r="U28120" s="2">
        <v>28.683700000000002</v>
      </c>
      <c r="V28120" s="2">
        <v>1267.8193000000001</v>
      </c>
    </row>
    <row r="28121" spans="9:22" x14ac:dyDescent="0.25">
      <c r="I28121">
        <v>71778</v>
      </c>
      <c r="J28121" t="s">
        <v>21053</v>
      </c>
      <c r="K28121" t="s">
        <v>9798</v>
      </c>
      <c r="L28121">
        <v>557</v>
      </c>
      <c r="M28121">
        <v>19</v>
      </c>
      <c r="N28121">
        <v>277</v>
      </c>
      <c r="O28121">
        <v>2</v>
      </c>
      <c r="P28121">
        <v>815</v>
      </c>
      <c r="Q28121">
        <v>815</v>
      </c>
      <c r="R28121">
        <v>5</v>
      </c>
      <c r="S28121" s="2">
        <v>1361.0657000000001</v>
      </c>
      <c r="T28121">
        <v>108.8853</v>
      </c>
      <c r="U28121" s="2">
        <v>34.026600000000002</v>
      </c>
      <c r="V28121" s="2">
        <v>1503.9775999999999</v>
      </c>
    </row>
    <row r="28122" spans="9:22" x14ac:dyDescent="0.25">
      <c r="I28122">
        <v>71779</v>
      </c>
      <c r="J28122" t="s">
        <v>21054</v>
      </c>
      <c r="K28122" t="s">
        <v>4042</v>
      </c>
      <c r="L28122">
        <v>149</v>
      </c>
      <c r="M28122">
        <v>113</v>
      </c>
      <c r="N28122">
        <v>268</v>
      </c>
      <c r="O28122">
        <v>3</v>
      </c>
      <c r="P28122">
        <v>1012</v>
      </c>
      <c r="Q28122">
        <v>1012</v>
      </c>
      <c r="R28122">
        <v>5</v>
      </c>
      <c r="S28122" s="2">
        <v>43824.022700000001</v>
      </c>
      <c r="T28122">
        <v>3505.9218000000001</v>
      </c>
      <c r="U28122" s="2">
        <v>1095.6006</v>
      </c>
      <c r="V28122" s="2">
        <v>48425.545100000003</v>
      </c>
    </row>
    <row r="28123" spans="9:22" x14ac:dyDescent="0.25">
      <c r="I28123">
        <v>71780</v>
      </c>
      <c r="J28123" t="s">
        <v>21055</v>
      </c>
      <c r="K28123" t="s">
        <v>4044</v>
      </c>
      <c r="L28123">
        <v>340</v>
      </c>
      <c r="M28123">
        <v>895</v>
      </c>
      <c r="N28123">
        <v>282</v>
      </c>
      <c r="O28123">
        <v>10</v>
      </c>
      <c r="P28123">
        <v>653</v>
      </c>
      <c r="Q28123">
        <v>653</v>
      </c>
      <c r="R28123">
        <v>5</v>
      </c>
      <c r="S28123" s="2">
        <v>38418.6895</v>
      </c>
      <c r="T28123">
        <v>3073.4951999999998</v>
      </c>
      <c r="U28123" s="2">
        <v>960.46720000000005</v>
      </c>
      <c r="V28123" s="2">
        <v>42452.651899999997</v>
      </c>
    </row>
    <row r="28124" spans="9:22" x14ac:dyDescent="0.25">
      <c r="I28124">
        <v>71781</v>
      </c>
      <c r="J28124" t="s">
        <v>21056</v>
      </c>
      <c r="K28124" t="s">
        <v>551</v>
      </c>
      <c r="L28124">
        <v>173</v>
      </c>
      <c r="M28124">
        <v>261</v>
      </c>
      <c r="N28124">
        <v>285</v>
      </c>
      <c r="O28124">
        <v>6</v>
      </c>
      <c r="P28124">
        <v>473</v>
      </c>
      <c r="Q28124">
        <v>473</v>
      </c>
      <c r="R28124">
        <v>5</v>
      </c>
      <c r="S28124" s="2">
        <v>26481.8187</v>
      </c>
      <c r="T28124">
        <v>2118.5455000000002</v>
      </c>
      <c r="U28124" s="2">
        <v>662.04549999999995</v>
      </c>
      <c r="V28124" s="2">
        <v>29262.4097</v>
      </c>
    </row>
    <row r="28125" spans="9:22" x14ac:dyDescent="0.25">
      <c r="I28125">
        <v>71782</v>
      </c>
      <c r="J28125" t="s">
        <v>21057</v>
      </c>
      <c r="K28125" t="s">
        <v>9681</v>
      </c>
      <c r="L28125">
        <v>582</v>
      </c>
      <c r="M28125">
        <v>2</v>
      </c>
      <c r="N28125">
        <v>276</v>
      </c>
      <c r="O28125">
        <v>4</v>
      </c>
      <c r="P28125">
        <v>1086</v>
      </c>
      <c r="Q28125">
        <v>1086</v>
      </c>
      <c r="R28125">
        <v>5</v>
      </c>
      <c r="S28125" s="2">
        <v>39785.330399999999</v>
      </c>
      <c r="T28125">
        <v>3182.8263999999999</v>
      </c>
      <c r="U28125" s="2">
        <v>994.63329999999996</v>
      </c>
      <c r="V28125" s="2">
        <v>43962.790099999998</v>
      </c>
    </row>
    <row r="28126" spans="9:22" x14ac:dyDescent="0.25">
      <c r="I28126">
        <v>71783</v>
      </c>
      <c r="J28126" t="s">
        <v>21058</v>
      </c>
      <c r="K28126" t="s">
        <v>4047</v>
      </c>
      <c r="L28126">
        <v>24</v>
      </c>
      <c r="M28126">
        <v>523</v>
      </c>
      <c r="N28126">
        <v>276</v>
      </c>
      <c r="O28126">
        <v>4</v>
      </c>
      <c r="P28126">
        <v>992</v>
      </c>
      <c r="Q28126">
        <v>992</v>
      </c>
      <c r="R28126">
        <v>5</v>
      </c>
      <c r="S28126" s="2">
        <v>83858.426099999997</v>
      </c>
      <c r="T28126">
        <v>6708.6741000000002</v>
      </c>
      <c r="U28126" s="2">
        <v>2096.4607000000001</v>
      </c>
      <c r="V28126" s="2">
        <v>92663.560899999997</v>
      </c>
    </row>
    <row r="28127" spans="9:22" x14ac:dyDescent="0.25">
      <c r="I28127">
        <v>71784</v>
      </c>
      <c r="J28127" t="s">
        <v>21059</v>
      </c>
      <c r="K28127" t="s">
        <v>9679</v>
      </c>
      <c r="L28127">
        <v>448</v>
      </c>
      <c r="M28127">
        <v>283</v>
      </c>
      <c r="N28127">
        <v>282</v>
      </c>
      <c r="O28127">
        <v>10</v>
      </c>
      <c r="P28127">
        <v>659</v>
      </c>
      <c r="Q28127">
        <v>659</v>
      </c>
      <c r="R28127">
        <v>5</v>
      </c>
      <c r="S28127" s="2">
        <v>108561.8317</v>
      </c>
      <c r="T28127">
        <v>8684.9465</v>
      </c>
      <c r="U28127" s="2">
        <v>2714.0457999999999</v>
      </c>
      <c r="V28127" s="2">
        <v>119960.82399999999</v>
      </c>
    </row>
    <row r="28128" spans="9:22" x14ac:dyDescent="0.25">
      <c r="I28128">
        <v>71785</v>
      </c>
      <c r="J28128" t="s">
        <v>21060</v>
      </c>
      <c r="K28128" t="s">
        <v>553</v>
      </c>
      <c r="L28128">
        <v>272</v>
      </c>
      <c r="M28128">
        <v>161</v>
      </c>
      <c r="N28128">
        <v>283</v>
      </c>
      <c r="O28128">
        <v>1</v>
      </c>
      <c r="P28128">
        <v>863</v>
      </c>
      <c r="Q28128">
        <v>863</v>
      </c>
      <c r="R28128">
        <v>5</v>
      </c>
      <c r="S28128" s="2">
        <v>36022.734299999996</v>
      </c>
      <c r="T28128">
        <v>2881.8186999999998</v>
      </c>
      <c r="U28128" s="2">
        <v>900.5684</v>
      </c>
      <c r="V28128" s="2">
        <v>39805.121400000004</v>
      </c>
    </row>
    <row r="28129" spans="9:22" x14ac:dyDescent="0.25">
      <c r="I28129">
        <v>71786</v>
      </c>
      <c r="J28129" t="s">
        <v>21061</v>
      </c>
      <c r="K28129" t="s">
        <v>561</v>
      </c>
      <c r="L28129">
        <v>47</v>
      </c>
      <c r="M28129">
        <v>354</v>
      </c>
      <c r="N28129">
        <v>285</v>
      </c>
      <c r="O28129">
        <v>6</v>
      </c>
      <c r="P28129">
        <v>452</v>
      </c>
      <c r="Q28129">
        <v>452</v>
      </c>
      <c r="R28129">
        <v>5</v>
      </c>
      <c r="S28129" s="2">
        <v>4214.6556</v>
      </c>
      <c r="T28129">
        <v>337.17239999999998</v>
      </c>
      <c r="U28129" s="2">
        <v>105.3664</v>
      </c>
      <c r="V28129" s="2">
        <v>4657.1944000000003</v>
      </c>
    </row>
    <row r="28130" spans="9:22" x14ac:dyDescent="0.25">
      <c r="I28130">
        <v>71787</v>
      </c>
      <c r="J28130" t="s">
        <v>21062</v>
      </c>
      <c r="K28130" t="s">
        <v>9792</v>
      </c>
      <c r="L28130">
        <v>509</v>
      </c>
      <c r="M28130">
        <v>13</v>
      </c>
      <c r="N28130">
        <v>281</v>
      </c>
      <c r="O28130">
        <v>4</v>
      </c>
      <c r="P28130">
        <v>1072</v>
      </c>
      <c r="Q28130">
        <v>1072</v>
      </c>
      <c r="R28130">
        <v>5</v>
      </c>
      <c r="S28130" s="2">
        <v>34580.190600000002</v>
      </c>
      <c r="T28130">
        <v>2766.4151999999999</v>
      </c>
      <c r="U28130" s="2">
        <v>864.50480000000005</v>
      </c>
      <c r="V28130" s="2">
        <v>38211.1106</v>
      </c>
    </row>
    <row r="28131" spans="9:22" x14ac:dyDescent="0.25">
      <c r="I28131">
        <v>71788</v>
      </c>
      <c r="J28131" t="s">
        <v>21063</v>
      </c>
      <c r="K28131" t="s">
        <v>4053</v>
      </c>
      <c r="L28131">
        <v>637</v>
      </c>
      <c r="M28131">
        <v>539</v>
      </c>
      <c r="N28131">
        <v>278</v>
      </c>
      <c r="O28131">
        <v>6</v>
      </c>
      <c r="P28131">
        <v>549</v>
      </c>
      <c r="Q28131">
        <v>549</v>
      </c>
      <c r="R28131">
        <v>5</v>
      </c>
      <c r="S28131" s="2">
        <v>1634.4996000000001</v>
      </c>
      <c r="T28131">
        <v>130.76</v>
      </c>
      <c r="U28131" s="2">
        <v>40.862499999999997</v>
      </c>
      <c r="V28131" s="2">
        <v>1806.1221</v>
      </c>
    </row>
    <row r="28132" spans="9:22" x14ac:dyDescent="0.25">
      <c r="I28132">
        <v>71789</v>
      </c>
      <c r="J28132" t="s">
        <v>21064</v>
      </c>
      <c r="K28132" t="s">
        <v>9809</v>
      </c>
      <c r="L28132">
        <v>630</v>
      </c>
      <c r="M28132">
        <v>394</v>
      </c>
      <c r="N28132">
        <v>285</v>
      </c>
      <c r="O28132">
        <v>6</v>
      </c>
      <c r="P28132">
        <v>547</v>
      </c>
      <c r="Q28132">
        <v>547</v>
      </c>
      <c r="R28132">
        <v>5</v>
      </c>
      <c r="S28132" s="2">
        <v>129.86259999999999</v>
      </c>
      <c r="T28132">
        <v>10.388999999999999</v>
      </c>
      <c r="U28132" s="2">
        <v>3.2465999999999999</v>
      </c>
      <c r="V28132" s="2">
        <v>143.4982</v>
      </c>
    </row>
    <row r="28133" spans="9:22" x14ac:dyDescent="0.25">
      <c r="I28133">
        <v>71790</v>
      </c>
      <c r="J28133" t="s">
        <v>21065</v>
      </c>
      <c r="K28133" t="s">
        <v>4067</v>
      </c>
      <c r="L28133">
        <v>692</v>
      </c>
      <c r="M28133">
        <v>256</v>
      </c>
      <c r="N28133">
        <v>287</v>
      </c>
      <c r="O28133">
        <v>1</v>
      </c>
      <c r="P28133">
        <v>906</v>
      </c>
      <c r="Q28133">
        <v>906</v>
      </c>
      <c r="R28133">
        <v>5</v>
      </c>
      <c r="S28133" s="2">
        <v>4802.2446</v>
      </c>
      <c r="T28133">
        <v>384.17959999999999</v>
      </c>
      <c r="U28133" s="2">
        <v>120.0561</v>
      </c>
      <c r="V28133" s="2">
        <v>5306.4803000000002</v>
      </c>
    </row>
    <row r="28134" spans="9:22" x14ac:dyDescent="0.25">
      <c r="I28134">
        <v>71791</v>
      </c>
      <c r="J28134" t="s">
        <v>21066</v>
      </c>
      <c r="K28134" t="s">
        <v>4065</v>
      </c>
      <c r="L28134">
        <v>644</v>
      </c>
      <c r="M28134">
        <v>886</v>
      </c>
      <c r="N28134">
        <v>287</v>
      </c>
      <c r="O28134">
        <v>1</v>
      </c>
      <c r="P28134">
        <v>902</v>
      </c>
      <c r="Q28134">
        <v>902</v>
      </c>
      <c r="R28134">
        <v>5</v>
      </c>
      <c r="S28134" s="2">
        <v>24156.425599999999</v>
      </c>
      <c r="T28134">
        <v>1932.5139999999999</v>
      </c>
      <c r="U28134" s="2">
        <v>603.91060000000004</v>
      </c>
      <c r="V28134" s="2">
        <v>26692.850200000001</v>
      </c>
    </row>
    <row r="28135" spans="9:22" x14ac:dyDescent="0.25">
      <c r="I28135">
        <v>71792</v>
      </c>
      <c r="J28135" t="s">
        <v>21067</v>
      </c>
      <c r="K28135" t="s">
        <v>567</v>
      </c>
      <c r="L28135">
        <v>155</v>
      </c>
      <c r="M28135">
        <v>179</v>
      </c>
      <c r="N28135">
        <v>285</v>
      </c>
      <c r="O28135">
        <v>6</v>
      </c>
      <c r="P28135">
        <v>470</v>
      </c>
      <c r="Q28135">
        <v>470</v>
      </c>
      <c r="R28135">
        <v>5</v>
      </c>
      <c r="S28135" s="2">
        <v>61251.875</v>
      </c>
      <c r="T28135">
        <v>4900.1499999999996</v>
      </c>
      <c r="U28135" s="2">
        <v>1531.2969000000001</v>
      </c>
      <c r="V28135" s="2">
        <v>67683.321899999995</v>
      </c>
    </row>
    <row r="28136" spans="9:22" x14ac:dyDescent="0.25">
      <c r="I28136">
        <v>71793</v>
      </c>
      <c r="J28136" t="s">
        <v>21068</v>
      </c>
      <c r="K28136" t="s">
        <v>1300</v>
      </c>
      <c r="L28136">
        <v>561</v>
      </c>
      <c r="M28136">
        <v>26</v>
      </c>
      <c r="N28136">
        <v>275</v>
      </c>
      <c r="O28136">
        <v>4</v>
      </c>
      <c r="P28136">
        <v>619</v>
      </c>
      <c r="Q28136">
        <v>619</v>
      </c>
      <c r="R28136">
        <v>5</v>
      </c>
      <c r="S28136" s="2">
        <v>1759.212</v>
      </c>
      <c r="T28136">
        <v>140.73699999999999</v>
      </c>
      <c r="U28136" s="2">
        <v>43.9803</v>
      </c>
      <c r="V28136" s="2">
        <v>1943.9293</v>
      </c>
    </row>
    <row r="28137" spans="9:22" x14ac:dyDescent="0.25">
      <c r="I28137">
        <v>71794</v>
      </c>
      <c r="J28137" t="s">
        <v>21069</v>
      </c>
      <c r="K28137" t="s">
        <v>569</v>
      </c>
      <c r="L28137">
        <v>678</v>
      </c>
      <c r="M28137">
        <v>269</v>
      </c>
      <c r="N28137">
        <v>285</v>
      </c>
      <c r="O28137">
        <v>6</v>
      </c>
      <c r="P28137">
        <v>555</v>
      </c>
      <c r="Q28137">
        <v>555</v>
      </c>
      <c r="R28137">
        <v>5</v>
      </c>
      <c r="S28137" s="2">
        <v>79430.532000000007</v>
      </c>
      <c r="T28137">
        <v>6354.4426000000003</v>
      </c>
      <c r="U28137" s="2">
        <v>1985.7633000000001</v>
      </c>
      <c r="V28137" s="2">
        <v>87770.737899999993</v>
      </c>
    </row>
    <row r="28138" spans="9:22" x14ac:dyDescent="0.25">
      <c r="I28138">
        <v>71795</v>
      </c>
      <c r="J28138" t="s">
        <v>21070</v>
      </c>
      <c r="K28138" t="s">
        <v>9692</v>
      </c>
      <c r="L28138">
        <v>688</v>
      </c>
      <c r="M28138">
        <v>374</v>
      </c>
      <c r="N28138">
        <v>290</v>
      </c>
      <c r="O28138">
        <v>9</v>
      </c>
      <c r="P28138">
        <v>444</v>
      </c>
      <c r="Q28138">
        <v>444</v>
      </c>
      <c r="R28138">
        <v>5</v>
      </c>
      <c r="S28138" s="2">
        <v>37306.881600000001</v>
      </c>
      <c r="T28138">
        <v>2984.5504999999998</v>
      </c>
      <c r="U28138" s="2">
        <v>932.67200000000003</v>
      </c>
      <c r="V28138" s="2">
        <v>41224.104099999997</v>
      </c>
    </row>
    <row r="28139" spans="9:22" x14ac:dyDescent="0.25">
      <c r="I28139">
        <v>71796</v>
      </c>
      <c r="J28139" t="s">
        <v>21071</v>
      </c>
      <c r="K28139" t="s">
        <v>9695</v>
      </c>
      <c r="L28139">
        <v>420</v>
      </c>
      <c r="M28139">
        <v>203</v>
      </c>
      <c r="N28139">
        <v>276</v>
      </c>
      <c r="O28139">
        <v>4</v>
      </c>
      <c r="P28139">
        <v>1058</v>
      </c>
      <c r="Q28139">
        <v>1058</v>
      </c>
      <c r="R28139">
        <v>5</v>
      </c>
      <c r="S28139" s="2">
        <v>57634.6342</v>
      </c>
      <c r="T28139">
        <v>4610.7707</v>
      </c>
      <c r="U28139" s="2">
        <v>1440.8659</v>
      </c>
      <c r="V28139" s="2">
        <v>63686.270799999998</v>
      </c>
    </row>
    <row r="28140" spans="9:22" x14ac:dyDescent="0.25">
      <c r="I28140">
        <v>71797</v>
      </c>
      <c r="J28140" t="s">
        <v>21072</v>
      </c>
      <c r="K28140" t="s">
        <v>9698</v>
      </c>
      <c r="L28140">
        <v>142</v>
      </c>
      <c r="M28140">
        <v>347</v>
      </c>
      <c r="N28140">
        <v>282</v>
      </c>
      <c r="O28140">
        <v>10</v>
      </c>
      <c r="P28140">
        <v>642</v>
      </c>
      <c r="Q28140">
        <v>642</v>
      </c>
      <c r="R28140">
        <v>5</v>
      </c>
      <c r="S28140" s="2">
        <v>78029.689799999993</v>
      </c>
      <c r="T28140">
        <v>6242.3752000000004</v>
      </c>
      <c r="U28140" s="2">
        <v>1950.7421999999999</v>
      </c>
      <c r="V28140" s="2">
        <v>86222.807199999996</v>
      </c>
    </row>
    <row r="28141" spans="9:22" x14ac:dyDescent="0.25">
      <c r="I28141">
        <v>71798</v>
      </c>
      <c r="J28141" t="s">
        <v>21073</v>
      </c>
      <c r="K28141" t="s">
        <v>4061</v>
      </c>
      <c r="L28141">
        <v>306</v>
      </c>
      <c r="M28141">
        <v>46</v>
      </c>
      <c r="N28141">
        <v>277</v>
      </c>
      <c r="O28141">
        <v>3</v>
      </c>
      <c r="P28141">
        <v>788</v>
      </c>
      <c r="Q28141">
        <v>788</v>
      </c>
      <c r="R28141">
        <v>5</v>
      </c>
      <c r="S28141" s="2">
        <v>36243.106099999997</v>
      </c>
      <c r="T28141">
        <v>2899.4485</v>
      </c>
      <c r="U28141" s="2">
        <v>906.07770000000005</v>
      </c>
      <c r="V28141" s="2">
        <v>40048.632299999997</v>
      </c>
    </row>
    <row r="28142" spans="9:22" x14ac:dyDescent="0.25">
      <c r="I28142">
        <v>71799</v>
      </c>
      <c r="J28142" t="s">
        <v>21074</v>
      </c>
      <c r="K28142" t="s">
        <v>4081</v>
      </c>
      <c r="L28142">
        <v>121</v>
      </c>
      <c r="M28142">
        <v>517</v>
      </c>
      <c r="N28142">
        <v>286</v>
      </c>
      <c r="O28142">
        <v>7</v>
      </c>
      <c r="P28142">
        <v>681</v>
      </c>
      <c r="Q28142">
        <v>681</v>
      </c>
      <c r="R28142">
        <v>5</v>
      </c>
      <c r="S28142" s="2">
        <v>20887.487700000001</v>
      </c>
      <c r="T28142">
        <v>1670.999</v>
      </c>
      <c r="U28142" s="2">
        <v>522.18719999999996</v>
      </c>
      <c r="V28142" s="2">
        <v>23080.673900000002</v>
      </c>
    </row>
    <row r="28143" spans="9:22" x14ac:dyDescent="0.25">
      <c r="I28143">
        <v>71800</v>
      </c>
      <c r="J28143" t="s">
        <v>21075</v>
      </c>
      <c r="K28143" t="s">
        <v>9707</v>
      </c>
      <c r="L28143">
        <v>282</v>
      </c>
      <c r="M28143">
        <v>867</v>
      </c>
      <c r="N28143">
        <v>278</v>
      </c>
      <c r="O28143">
        <v>6</v>
      </c>
      <c r="P28143">
        <v>492</v>
      </c>
      <c r="Q28143">
        <v>492</v>
      </c>
      <c r="R28143">
        <v>5</v>
      </c>
      <c r="S28143" s="2">
        <v>33713.520600000003</v>
      </c>
      <c r="T28143">
        <v>2697.0816</v>
      </c>
      <c r="U28143" s="2">
        <v>842.83799999999997</v>
      </c>
      <c r="V28143" s="2">
        <v>37253.440199999997</v>
      </c>
    </row>
    <row r="28144" spans="9:22" x14ac:dyDescent="0.25">
      <c r="I28144">
        <v>71801</v>
      </c>
      <c r="J28144" t="s">
        <v>21076</v>
      </c>
      <c r="K28144" t="s">
        <v>4083</v>
      </c>
      <c r="L28144">
        <v>481</v>
      </c>
      <c r="M28144">
        <v>818</v>
      </c>
      <c r="N28144">
        <v>286</v>
      </c>
      <c r="O28144">
        <v>7</v>
      </c>
      <c r="P28144">
        <v>701</v>
      </c>
      <c r="Q28144">
        <v>701</v>
      </c>
      <c r="R28144">
        <v>5</v>
      </c>
      <c r="S28144" s="2">
        <v>43186.0075</v>
      </c>
      <c r="T28144">
        <v>3454.8806</v>
      </c>
      <c r="U28144" s="2">
        <v>1079.6502</v>
      </c>
      <c r="V28144" s="2">
        <v>47720.5383</v>
      </c>
    </row>
    <row r="28145" spans="9:22" x14ac:dyDescent="0.25">
      <c r="I28145">
        <v>71802</v>
      </c>
      <c r="J28145" t="s">
        <v>21077</v>
      </c>
      <c r="K28145" t="s">
        <v>9702</v>
      </c>
      <c r="L28145">
        <v>297</v>
      </c>
      <c r="M28145">
        <v>52</v>
      </c>
      <c r="N28145">
        <v>279</v>
      </c>
      <c r="O28145">
        <v>5</v>
      </c>
      <c r="P28145">
        <v>941</v>
      </c>
      <c r="Q28145">
        <v>941</v>
      </c>
      <c r="R28145">
        <v>5</v>
      </c>
      <c r="S28145" s="2">
        <v>38021.195399999997</v>
      </c>
      <c r="T28145">
        <v>3041.6956</v>
      </c>
      <c r="U28145" s="2">
        <v>950.5299</v>
      </c>
      <c r="V28145" s="2">
        <v>42013.420899999997</v>
      </c>
    </row>
    <row r="28146" spans="9:22" x14ac:dyDescent="0.25">
      <c r="I28146">
        <v>71803</v>
      </c>
      <c r="J28146" t="s">
        <v>21078</v>
      </c>
      <c r="K28146" t="s">
        <v>4085</v>
      </c>
      <c r="L28146">
        <v>327</v>
      </c>
      <c r="M28146">
        <v>900</v>
      </c>
      <c r="N28146">
        <v>275</v>
      </c>
      <c r="O28146">
        <v>3</v>
      </c>
      <c r="P28146">
        <v>595</v>
      </c>
      <c r="Q28146">
        <v>595</v>
      </c>
      <c r="R28146">
        <v>5</v>
      </c>
      <c r="S28146" s="2">
        <v>39787.305099999998</v>
      </c>
      <c r="T28146">
        <v>3182.9843999999998</v>
      </c>
      <c r="U28146" s="2">
        <v>994.68259999999998</v>
      </c>
      <c r="V28146" s="2">
        <v>43964.972099999999</v>
      </c>
    </row>
    <row r="28147" spans="9:22" x14ac:dyDescent="0.25">
      <c r="I28147">
        <v>71804</v>
      </c>
      <c r="J28147" t="s">
        <v>21079</v>
      </c>
      <c r="K28147" t="s">
        <v>4087</v>
      </c>
      <c r="L28147">
        <v>424</v>
      </c>
      <c r="M28147">
        <v>110</v>
      </c>
      <c r="N28147">
        <v>285</v>
      </c>
      <c r="O28147">
        <v>6</v>
      </c>
      <c r="P28147">
        <v>514</v>
      </c>
      <c r="Q28147">
        <v>514</v>
      </c>
      <c r="R28147">
        <v>5</v>
      </c>
      <c r="S28147" s="2">
        <v>2200.1880000000001</v>
      </c>
      <c r="T28147">
        <v>176.01499999999999</v>
      </c>
      <c r="U28147" s="2">
        <v>55.0047</v>
      </c>
      <c r="V28147" s="2">
        <v>2431.2076999999999</v>
      </c>
    </row>
    <row r="28148" spans="9:22" x14ac:dyDescent="0.25">
      <c r="I28148">
        <v>71805</v>
      </c>
      <c r="J28148" t="s">
        <v>21080</v>
      </c>
      <c r="K28148" t="s">
        <v>9719</v>
      </c>
      <c r="L28148">
        <v>573</v>
      </c>
      <c r="M28148">
        <v>5</v>
      </c>
      <c r="N28148">
        <v>290</v>
      </c>
      <c r="O28148">
        <v>9</v>
      </c>
      <c r="P28148">
        <v>436</v>
      </c>
      <c r="Q28148">
        <v>436</v>
      </c>
      <c r="R28148">
        <v>5</v>
      </c>
      <c r="S28148" s="2">
        <v>69262.943299999999</v>
      </c>
      <c r="T28148">
        <v>5541.0355</v>
      </c>
      <c r="U28148" s="2">
        <v>1731.5735999999999</v>
      </c>
      <c r="V28148" s="2">
        <v>76535.5524</v>
      </c>
    </row>
    <row r="28149" spans="9:22" x14ac:dyDescent="0.25">
      <c r="I28149">
        <v>71806</v>
      </c>
      <c r="J28149" t="s">
        <v>21081</v>
      </c>
      <c r="K28149" t="s">
        <v>4089</v>
      </c>
      <c r="L28149">
        <v>497</v>
      </c>
      <c r="M28149">
        <v>17</v>
      </c>
      <c r="N28149">
        <v>285</v>
      </c>
      <c r="O28149">
        <v>6</v>
      </c>
      <c r="P28149">
        <v>527</v>
      </c>
      <c r="Q28149">
        <v>527</v>
      </c>
      <c r="R28149">
        <v>5</v>
      </c>
      <c r="S28149" s="2">
        <v>18336.559099999999</v>
      </c>
      <c r="T28149">
        <v>1466.9247</v>
      </c>
      <c r="U28149" s="2">
        <v>458.41399999999999</v>
      </c>
      <c r="V28149" s="2">
        <v>20261.897799999999</v>
      </c>
    </row>
    <row r="28150" spans="9:22" x14ac:dyDescent="0.25">
      <c r="I28150">
        <v>71807</v>
      </c>
      <c r="J28150" t="s">
        <v>21082</v>
      </c>
      <c r="K28150" t="s">
        <v>9713</v>
      </c>
      <c r="L28150">
        <v>443</v>
      </c>
      <c r="M28150">
        <v>138</v>
      </c>
      <c r="N28150">
        <v>285</v>
      </c>
      <c r="O28150">
        <v>6</v>
      </c>
      <c r="P28150">
        <v>518</v>
      </c>
      <c r="Q28150">
        <v>518</v>
      </c>
      <c r="R28150">
        <v>5</v>
      </c>
      <c r="S28150" s="2">
        <v>594.42460000000005</v>
      </c>
      <c r="T28150">
        <v>47.554000000000002</v>
      </c>
      <c r="U28150" s="2">
        <v>14.8606</v>
      </c>
      <c r="V28150" s="2">
        <v>656.83920000000001</v>
      </c>
    </row>
    <row r="28151" spans="9:22" x14ac:dyDescent="0.25">
      <c r="I28151">
        <v>71808</v>
      </c>
      <c r="J28151" t="s">
        <v>21083</v>
      </c>
      <c r="K28151" t="s">
        <v>9716</v>
      </c>
      <c r="L28151">
        <v>408</v>
      </c>
      <c r="M28151">
        <v>87</v>
      </c>
      <c r="N28151">
        <v>278</v>
      </c>
      <c r="O28151">
        <v>6</v>
      </c>
      <c r="P28151">
        <v>513</v>
      </c>
      <c r="Q28151">
        <v>513</v>
      </c>
      <c r="R28151">
        <v>5</v>
      </c>
      <c r="S28151" s="2">
        <v>38218.564299999998</v>
      </c>
      <c r="T28151">
        <v>3057.4850999999999</v>
      </c>
      <c r="U28151" s="2">
        <v>955.46410000000003</v>
      </c>
      <c r="V28151" s="2">
        <v>42231.513500000001</v>
      </c>
    </row>
    <row r="28152" spans="9:22" x14ac:dyDescent="0.25">
      <c r="I28152">
        <v>71809</v>
      </c>
      <c r="J28152" t="s">
        <v>21084</v>
      </c>
      <c r="K28152" t="s">
        <v>9824</v>
      </c>
      <c r="L28152">
        <v>483</v>
      </c>
      <c r="M28152">
        <v>308</v>
      </c>
      <c r="N28152">
        <v>290</v>
      </c>
      <c r="O28152">
        <v>9</v>
      </c>
      <c r="P28152">
        <v>431</v>
      </c>
      <c r="Q28152">
        <v>431</v>
      </c>
      <c r="R28152">
        <v>5</v>
      </c>
      <c r="S28152" s="2">
        <v>3387.7089999999998</v>
      </c>
      <c r="T28152">
        <v>271.01670000000001</v>
      </c>
      <c r="U28152" s="2">
        <v>84.692700000000002</v>
      </c>
      <c r="V28152" s="2">
        <v>3743.4184</v>
      </c>
    </row>
    <row r="28153" spans="9:22" x14ac:dyDescent="0.25">
      <c r="I28153">
        <v>71810</v>
      </c>
      <c r="J28153" t="s">
        <v>21085</v>
      </c>
      <c r="K28153" t="s">
        <v>9724</v>
      </c>
      <c r="L28153">
        <v>202</v>
      </c>
      <c r="M28153">
        <v>508</v>
      </c>
      <c r="N28153">
        <v>275</v>
      </c>
      <c r="O28153">
        <v>4</v>
      </c>
      <c r="P28153">
        <v>582</v>
      </c>
      <c r="Q28153">
        <v>582</v>
      </c>
      <c r="R28153">
        <v>5</v>
      </c>
      <c r="S28153" s="2">
        <v>989.62419999999997</v>
      </c>
      <c r="T28153">
        <v>79.169899999999998</v>
      </c>
      <c r="U28153" s="2">
        <v>24.740600000000001</v>
      </c>
      <c r="V28153" s="2">
        <v>1093.5346999999999</v>
      </c>
    </row>
    <row r="28154" spans="9:22" x14ac:dyDescent="0.25">
      <c r="I28154">
        <v>71811</v>
      </c>
      <c r="J28154" t="s">
        <v>21086</v>
      </c>
      <c r="K28154" t="s">
        <v>595</v>
      </c>
      <c r="L28154">
        <v>473</v>
      </c>
      <c r="M28154">
        <v>457</v>
      </c>
      <c r="N28154">
        <v>281</v>
      </c>
      <c r="O28154">
        <v>4</v>
      </c>
      <c r="P28154">
        <v>1066</v>
      </c>
      <c r="Q28154">
        <v>28</v>
      </c>
      <c r="R28154">
        <v>5</v>
      </c>
      <c r="S28154" s="2">
        <v>3161.1248000000001</v>
      </c>
      <c r="T28154">
        <v>252.89</v>
      </c>
      <c r="U28154" s="2">
        <v>79.028099999999995</v>
      </c>
      <c r="V28154" s="2">
        <v>3493.0428999999999</v>
      </c>
    </row>
    <row r="28155" spans="9:22" x14ac:dyDescent="0.25">
      <c r="I28155">
        <v>71812</v>
      </c>
      <c r="J28155" t="s">
        <v>21087</v>
      </c>
      <c r="K28155" t="s">
        <v>597</v>
      </c>
      <c r="L28155">
        <v>293</v>
      </c>
      <c r="M28155">
        <v>237</v>
      </c>
      <c r="N28155">
        <v>281</v>
      </c>
      <c r="O28155">
        <v>1</v>
      </c>
      <c r="P28155">
        <v>1036</v>
      </c>
      <c r="Q28155">
        <v>1036</v>
      </c>
      <c r="R28155">
        <v>5</v>
      </c>
      <c r="S28155" s="2">
        <v>31806.373200000002</v>
      </c>
      <c r="T28155">
        <v>2544.5099</v>
      </c>
      <c r="U28155" s="2">
        <v>795.15930000000003</v>
      </c>
      <c r="V28155" s="2">
        <v>35146.042399999998</v>
      </c>
    </row>
    <row r="28156" spans="9:22" x14ac:dyDescent="0.25">
      <c r="I28156">
        <v>71813</v>
      </c>
      <c r="J28156" t="s">
        <v>21088</v>
      </c>
      <c r="K28156" t="s">
        <v>9729</v>
      </c>
      <c r="L28156">
        <v>640</v>
      </c>
      <c r="M28156">
        <v>540</v>
      </c>
      <c r="N28156">
        <v>290</v>
      </c>
      <c r="O28156">
        <v>9</v>
      </c>
      <c r="P28156">
        <v>440</v>
      </c>
      <c r="Q28156">
        <v>440</v>
      </c>
      <c r="R28156">
        <v>5</v>
      </c>
      <c r="S28156" s="2">
        <v>11499.972900000001</v>
      </c>
      <c r="T28156">
        <v>919.99779999999998</v>
      </c>
      <c r="U28156" s="2">
        <v>287.49930000000001</v>
      </c>
      <c r="V28156" s="2">
        <v>12707.47</v>
      </c>
    </row>
    <row r="28157" spans="9:22" x14ac:dyDescent="0.25">
      <c r="I28157">
        <v>71814</v>
      </c>
      <c r="J28157" t="s">
        <v>21089</v>
      </c>
      <c r="K28157" t="s">
        <v>4106</v>
      </c>
      <c r="L28157">
        <v>587</v>
      </c>
      <c r="M28157">
        <v>298</v>
      </c>
      <c r="N28157">
        <v>285</v>
      </c>
      <c r="O28157">
        <v>6</v>
      </c>
      <c r="P28157">
        <v>543</v>
      </c>
      <c r="Q28157">
        <v>543</v>
      </c>
      <c r="R28157">
        <v>5</v>
      </c>
      <c r="S28157" s="2">
        <v>6803.2048000000004</v>
      </c>
      <c r="T28157">
        <v>544.25639999999999</v>
      </c>
      <c r="U28157" s="2">
        <v>170.08009999999999</v>
      </c>
      <c r="V28157" s="2">
        <v>7517.5412999999999</v>
      </c>
    </row>
    <row r="28158" spans="9:22" x14ac:dyDescent="0.25">
      <c r="I28158">
        <v>71815</v>
      </c>
      <c r="J28158" t="s">
        <v>21090</v>
      </c>
      <c r="K28158" t="s">
        <v>9727</v>
      </c>
      <c r="L28158">
        <v>276</v>
      </c>
      <c r="M28158">
        <v>869</v>
      </c>
      <c r="N28158">
        <v>276</v>
      </c>
      <c r="O28158">
        <v>4</v>
      </c>
      <c r="P28158">
        <v>1034</v>
      </c>
      <c r="Q28158">
        <v>1034</v>
      </c>
      <c r="R28158">
        <v>5</v>
      </c>
      <c r="S28158" s="2">
        <v>1141.5781999999999</v>
      </c>
      <c r="T28158">
        <v>91.326300000000003</v>
      </c>
      <c r="U28158" s="2">
        <v>28.5395</v>
      </c>
      <c r="V28158" s="2">
        <v>1261.444</v>
      </c>
    </row>
    <row r="28159" spans="9:22" x14ac:dyDescent="0.25">
      <c r="I28159">
        <v>71816</v>
      </c>
      <c r="J28159" t="s">
        <v>21091</v>
      </c>
      <c r="K28159" t="s">
        <v>9735</v>
      </c>
      <c r="L28159">
        <v>295</v>
      </c>
      <c r="M28159">
        <v>600</v>
      </c>
      <c r="N28159">
        <v>276</v>
      </c>
      <c r="O28159">
        <v>4</v>
      </c>
      <c r="P28159">
        <v>1038</v>
      </c>
      <c r="Q28159">
        <v>1038</v>
      </c>
      <c r="R28159">
        <v>5</v>
      </c>
      <c r="S28159" s="2">
        <v>3398.1659</v>
      </c>
      <c r="T28159">
        <v>271.85329999999999</v>
      </c>
      <c r="U28159" s="2">
        <v>84.954099999999997</v>
      </c>
      <c r="V28159" s="2">
        <v>3754.9733000000001</v>
      </c>
    </row>
    <row r="28160" spans="9:22" x14ac:dyDescent="0.25">
      <c r="I28160">
        <v>71817</v>
      </c>
      <c r="J28160" t="s">
        <v>21092</v>
      </c>
      <c r="K28160" t="s">
        <v>9820</v>
      </c>
      <c r="L28160">
        <v>228</v>
      </c>
      <c r="M28160">
        <v>438</v>
      </c>
      <c r="N28160">
        <v>278</v>
      </c>
      <c r="O28160">
        <v>6</v>
      </c>
      <c r="P28160">
        <v>483</v>
      </c>
      <c r="Q28160">
        <v>483</v>
      </c>
      <c r="R28160">
        <v>5</v>
      </c>
      <c r="S28160" s="2">
        <v>624.39459999999997</v>
      </c>
      <c r="T28160">
        <v>49.951599999999999</v>
      </c>
      <c r="U28160" s="2">
        <v>15.6099</v>
      </c>
      <c r="V28160" s="2">
        <v>689.95609999999999</v>
      </c>
    </row>
    <row r="28161" spans="9:22" x14ac:dyDescent="0.25">
      <c r="I28161">
        <v>71818</v>
      </c>
      <c r="J28161" t="s">
        <v>21093</v>
      </c>
      <c r="K28161" t="s">
        <v>9741</v>
      </c>
      <c r="L28161">
        <v>672</v>
      </c>
      <c r="M28161">
        <v>267</v>
      </c>
      <c r="N28161">
        <v>281</v>
      </c>
      <c r="O28161">
        <v>1</v>
      </c>
      <c r="P28161">
        <v>1100</v>
      </c>
      <c r="Q28161">
        <v>1100</v>
      </c>
      <c r="R28161">
        <v>5</v>
      </c>
      <c r="S28161" s="2">
        <v>55526.075299999997</v>
      </c>
      <c r="T28161">
        <v>4442.0860000000002</v>
      </c>
      <c r="U28161" s="2">
        <v>1388.1519000000001</v>
      </c>
      <c r="V28161" s="2">
        <v>61356.313199999997</v>
      </c>
    </row>
    <row r="28162" spans="9:22" x14ac:dyDescent="0.25">
      <c r="I28162">
        <v>71819</v>
      </c>
      <c r="J28162" t="s">
        <v>21094</v>
      </c>
      <c r="K28162" t="s">
        <v>4113</v>
      </c>
      <c r="L28162">
        <v>197</v>
      </c>
      <c r="M28162">
        <v>449</v>
      </c>
      <c r="N28162">
        <v>277</v>
      </c>
      <c r="O28162">
        <v>3</v>
      </c>
      <c r="P28162">
        <v>775</v>
      </c>
      <c r="Q28162">
        <v>775</v>
      </c>
      <c r="R28162">
        <v>5</v>
      </c>
      <c r="S28162" s="2">
        <v>37779.319900000002</v>
      </c>
      <c r="T28162">
        <v>3022.3456000000001</v>
      </c>
      <c r="U28162" s="2">
        <v>944.48299999999995</v>
      </c>
      <c r="V28162" s="2">
        <v>41746.148500000003</v>
      </c>
    </row>
    <row r="28163" spans="9:22" x14ac:dyDescent="0.25">
      <c r="I28163">
        <v>71820</v>
      </c>
      <c r="J28163" t="s">
        <v>21095</v>
      </c>
      <c r="K28163" t="s">
        <v>4108</v>
      </c>
      <c r="L28163">
        <v>499</v>
      </c>
      <c r="M28163">
        <v>824</v>
      </c>
      <c r="N28163">
        <v>286</v>
      </c>
      <c r="O28163">
        <v>7</v>
      </c>
      <c r="P28163">
        <v>702</v>
      </c>
      <c r="Q28163">
        <v>702</v>
      </c>
      <c r="R28163">
        <v>5</v>
      </c>
      <c r="S28163" s="2">
        <v>62159.296399999999</v>
      </c>
      <c r="T28163">
        <v>4972.7437</v>
      </c>
      <c r="U28163" s="2">
        <v>1553.9824000000001</v>
      </c>
      <c r="V28163" s="2">
        <v>68686.022500000006</v>
      </c>
    </row>
    <row r="28164" spans="9:22" x14ac:dyDescent="0.25">
      <c r="I28164">
        <v>71821</v>
      </c>
      <c r="J28164" t="s">
        <v>21096</v>
      </c>
      <c r="K28164" t="s">
        <v>599</v>
      </c>
      <c r="L28164">
        <v>675</v>
      </c>
      <c r="M28164">
        <v>268</v>
      </c>
      <c r="N28164">
        <v>279</v>
      </c>
      <c r="O28164">
        <v>5</v>
      </c>
      <c r="P28164">
        <v>984</v>
      </c>
      <c r="Q28164">
        <v>984</v>
      </c>
      <c r="R28164">
        <v>5</v>
      </c>
      <c r="S28164" s="2">
        <v>5343.7817999999997</v>
      </c>
      <c r="T28164">
        <v>427.5025</v>
      </c>
      <c r="U28164" s="2">
        <v>133.59450000000001</v>
      </c>
      <c r="V28164" s="2">
        <v>5904.8788000000004</v>
      </c>
    </row>
    <row r="28165" spans="9:22" x14ac:dyDescent="0.25">
      <c r="I28165">
        <v>71822</v>
      </c>
      <c r="J28165" t="s">
        <v>21097</v>
      </c>
      <c r="K28165" t="s">
        <v>9744</v>
      </c>
      <c r="L28165">
        <v>682</v>
      </c>
      <c r="M28165">
        <v>376</v>
      </c>
      <c r="N28165">
        <v>290</v>
      </c>
      <c r="O28165">
        <v>9</v>
      </c>
      <c r="P28165">
        <v>443</v>
      </c>
      <c r="Q28165">
        <v>443</v>
      </c>
      <c r="R28165">
        <v>5</v>
      </c>
      <c r="S28165" s="2">
        <v>28227.687900000001</v>
      </c>
      <c r="T28165">
        <v>2258.2150000000001</v>
      </c>
      <c r="U28165" s="2">
        <v>705.69219999999996</v>
      </c>
      <c r="V28165" s="2">
        <v>31191.595099999999</v>
      </c>
    </row>
    <row r="28166" spans="9:22" x14ac:dyDescent="0.25">
      <c r="I28166">
        <v>71823</v>
      </c>
      <c r="J28166" t="s">
        <v>21098</v>
      </c>
      <c r="K28166" t="s">
        <v>9747</v>
      </c>
      <c r="L28166">
        <v>212</v>
      </c>
      <c r="M28166">
        <v>444</v>
      </c>
      <c r="N28166">
        <v>289</v>
      </c>
      <c r="O28166">
        <v>8</v>
      </c>
      <c r="P28166">
        <v>726</v>
      </c>
      <c r="Q28166">
        <v>726</v>
      </c>
      <c r="R28166">
        <v>5</v>
      </c>
      <c r="S28166" s="2">
        <v>2550.9598000000001</v>
      </c>
      <c r="T28166">
        <v>204.07679999999999</v>
      </c>
      <c r="U28166" s="2">
        <v>63.774000000000001</v>
      </c>
      <c r="V28166" s="2">
        <v>2818.8105999999998</v>
      </c>
    </row>
    <row r="28167" spans="9:22" x14ac:dyDescent="0.25">
      <c r="I28167">
        <v>71824</v>
      </c>
      <c r="J28167" t="s">
        <v>21099</v>
      </c>
      <c r="K28167" t="s">
        <v>4115</v>
      </c>
      <c r="L28167">
        <v>72</v>
      </c>
      <c r="M28167">
        <v>248</v>
      </c>
      <c r="N28167">
        <v>277</v>
      </c>
      <c r="O28167">
        <v>2</v>
      </c>
      <c r="P28167">
        <v>762</v>
      </c>
      <c r="Q28167">
        <v>762</v>
      </c>
      <c r="R28167">
        <v>5</v>
      </c>
      <c r="S28167" s="2">
        <v>104178.65579999999</v>
      </c>
      <c r="T28167">
        <v>8334.2924999999996</v>
      </c>
      <c r="U28167" s="2">
        <v>2604.4663999999998</v>
      </c>
      <c r="V28167" s="2">
        <v>115117.41469999999</v>
      </c>
    </row>
    <row r="28168" spans="9:22" x14ac:dyDescent="0.25">
      <c r="I28168">
        <v>71825</v>
      </c>
      <c r="J28168" t="s">
        <v>21100</v>
      </c>
      <c r="K28168" t="s">
        <v>4117</v>
      </c>
      <c r="L28168">
        <v>586</v>
      </c>
      <c r="M28168">
        <v>802</v>
      </c>
      <c r="N28168">
        <v>285</v>
      </c>
      <c r="O28168">
        <v>6</v>
      </c>
      <c r="P28168">
        <v>542</v>
      </c>
      <c r="Q28168">
        <v>542</v>
      </c>
      <c r="R28168">
        <v>5</v>
      </c>
      <c r="S28168" s="2">
        <v>4366.1751000000004</v>
      </c>
      <c r="T28168">
        <v>349.29399999999998</v>
      </c>
      <c r="U28168" s="2">
        <v>109.1544</v>
      </c>
      <c r="V28168" s="2">
        <v>4824.6234999999997</v>
      </c>
    </row>
    <row r="28169" spans="9:22" x14ac:dyDescent="0.25">
      <c r="I28169">
        <v>71826</v>
      </c>
      <c r="J28169" t="s">
        <v>21101</v>
      </c>
      <c r="K28169" t="s">
        <v>9749</v>
      </c>
      <c r="L28169">
        <v>176</v>
      </c>
      <c r="M28169">
        <v>78</v>
      </c>
      <c r="N28169">
        <v>289</v>
      </c>
      <c r="O28169">
        <v>8</v>
      </c>
      <c r="P28169">
        <v>724</v>
      </c>
      <c r="Q28169">
        <v>724</v>
      </c>
      <c r="R28169">
        <v>5</v>
      </c>
      <c r="S28169" s="2">
        <v>36274.263899999998</v>
      </c>
      <c r="T28169">
        <v>2901.9411</v>
      </c>
      <c r="U28169" s="2">
        <v>906.85659999999996</v>
      </c>
      <c r="V28169" s="2">
        <v>40083.061600000001</v>
      </c>
    </row>
    <row r="28170" spans="9:22" x14ac:dyDescent="0.25">
      <c r="I28170">
        <v>71827</v>
      </c>
      <c r="J28170" t="s">
        <v>21102</v>
      </c>
      <c r="K28170" t="s">
        <v>603</v>
      </c>
      <c r="L28170">
        <v>156</v>
      </c>
      <c r="M28170">
        <v>111</v>
      </c>
      <c r="N28170">
        <v>278</v>
      </c>
      <c r="O28170">
        <v>6</v>
      </c>
      <c r="P28170">
        <v>471</v>
      </c>
      <c r="Q28170">
        <v>471</v>
      </c>
      <c r="R28170">
        <v>5</v>
      </c>
      <c r="S28170" s="2">
        <v>8368.7993000000006</v>
      </c>
      <c r="T28170">
        <v>669.50390000000004</v>
      </c>
      <c r="U28170" s="2">
        <v>209.22</v>
      </c>
      <c r="V28170" s="2">
        <v>9247.5231999999996</v>
      </c>
    </row>
    <row r="28171" spans="9:22" x14ac:dyDescent="0.25">
      <c r="I28171">
        <v>71828</v>
      </c>
      <c r="J28171" t="s">
        <v>21103</v>
      </c>
      <c r="K28171" t="s">
        <v>9754</v>
      </c>
      <c r="L28171">
        <v>48</v>
      </c>
      <c r="M28171">
        <v>531</v>
      </c>
      <c r="N28171">
        <v>278</v>
      </c>
      <c r="O28171">
        <v>6</v>
      </c>
      <c r="P28171">
        <v>453</v>
      </c>
      <c r="Q28171">
        <v>453</v>
      </c>
      <c r="R28171">
        <v>5</v>
      </c>
      <c r="S28171" s="2">
        <v>47560.065600000002</v>
      </c>
      <c r="T28171">
        <v>3804.8051999999998</v>
      </c>
      <c r="U28171" s="2">
        <v>1189.0016000000001</v>
      </c>
      <c r="V28171" s="2">
        <v>52553.8724</v>
      </c>
    </row>
    <row r="28172" spans="9:22" x14ac:dyDescent="0.25">
      <c r="I28172">
        <v>71829</v>
      </c>
      <c r="J28172" t="s">
        <v>21104</v>
      </c>
      <c r="K28172" t="s">
        <v>4122</v>
      </c>
      <c r="L28172">
        <v>685</v>
      </c>
      <c r="M28172">
        <v>375</v>
      </c>
      <c r="N28172">
        <v>278</v>
      </c>
      <c r="O28172">
        <v>6</v>
      </c>
      <c r="P28172">
        <v>557</v>
      </c>
      <c r="Q28172">
        <v>557</v>
      </c>
      <c r="R28172">
        <v>5</v>
      </c>
      <c r="S28172" s="2">
        <v>36285.868199999997</v>
      </c>
      <c r="T28172">
        <v>2902.8694999999998</v>
      </c>
      <c r="U28172" s="2">
        <v>907.14670000000001</v>
      </c>
      <c r="V28172" s="2">
        <v>40095.884400000003</v>
      </c>
    </row>
    <row r="28173" spans="9:22" x14ac:dyDescent="0.25">
      <c r="I28173">
        <v>71830</v>
      </c>
      <c r="J28173" t="s">
        <v>21105</v>
      </c>
      <c r="K28173" t="s">
        <v>9761</v>
      </c>
      <c r="L28173">
        <v>281</v>
      </c>
      <c r="M28173">
        <v>164</v>
      </c>
      <c r="N28173">
        <v>285</v>
      </c>
      <c r="O28173">
        <v>6</v>
      </c>
      <c r="P28173">
        <v>491</v>
      </c>
      <c r="Q28173">
        <v>491</v>
      </c>
      <c r="R28173">
        <v>5</v>
      </c>
      <c r="S28173" s="2">
        <v>49853.389600000002</v>
      </c>
      <c r="T28173">
        <v>3988.2712000000001</v>
      </c>
      <c r="U28173" s="2">
        <v>1246.3347000000001</v>
      </c>
      <c r="V28173" s="2">
        <v>55087.995499999997</v>
      </c>
    </row>
    <row r="28174" spans="9:22" x14ac:dyDescent="0.25">
      <c r="I28174">
        <v>71831</v>
      </c>
      <c r="J28174" t="s">
        <v>21106</v>
      </c>
      <c r="K28174" t="s">
        <v>4128</v>
      </c>
      <c r="L28174">
        <v>322</v>
      </c>
      <c r="M28174">
        <v>591</v>
      </c>
      <c r="N28174">
        <v>282</v>
      </c>
      <c r="O28174">
        <v>10</v>
      </c>
      <c r="P28174">
        <v>652</v>
      </c>
      <c r="Q28174">
        <v>652</v>
      </c>
      <c r="R28174">
        <v>5</v>
      </c>
      <c r="S28174" s="2">
        <v>2016.3407999999999</v>
      </c>
      <c r="T28174">
        <v>161.3073</v>
      </c>
      <c r="U28174" s="2">
        <v>50.408499999999997</v>
      </c>
      <c r="V28174" s="2">
        <v>2228.0565999999999</v>
      </c>
    </row>
    <row r="28175" spans="9:22" x14ac:dyDescent="0.25">
      <c r="I28175">
        <v>71832</v>
      </c>
      <c r="J28175" t="s">
        <v>21107</v>
      </c>
      <c r="K28175" t="s">
        <v>9759</v>
      </c>
      <c r="L28175">
        <v>88</v>
      </c>
      <c r="M28175">
        <v>485</v>
      </c>
      <c r="N28175">
        <v>282</v>
      </c>
      <c r="O28175">
        <v>10</v>
      </c>
      <c r="P28175">
        <v>639</v>
      </c>
      <c r="Q28175">
        <v>639</v>
      </c>
      <c r="R28175">
        <v>5</v>
      </c>
      <c r="S28175" s="2">
        <v>35775.211300000003</v>
      </c>
      <c r="T28175">
        <v>2862.0169000000001</v>
      </c>
      <c r="U28175" s="2">
        <v>894.38030000000003</v>
      </c>
      <c r="V28175" s="2">
        <v>39531.608500000002</v>
      </c>
    </row>
    <row r="28176" spans="9:22" x14ac:dyDescent="0.25">
      <c r="I28176">
        <v>71833</v>
      </c>
      <c r="J28176" t="s">
        <v>21108</v>
      </c>
      <c r="K28176" t="s">
        <v>9763</v>
      </c>
      <c r="L28176">
        <v>182</v>
      </c>
      <c r="M28176">
        <v>76</v>
      </c>
      <c r="N28176">
        <v>283</v>
      </c>
      <c r="O28176">
        <v>1</v>
      </c>
      <c r="P28176">
        <v>853</v>
      </c>
      <c r="Q28176">
        <v>853</v>
      </c>
      <c r="R28176">
        <v>5</v>
      </c>
      <c r="S28176" s="2">
        <v>63690.077799999999</v>
      </c>
      <c r="T28176">
        <v>5095.2061999999996</v>
      </c>
      <c r="U28176" s="2">
        <v>1592.2519</v>
      </c>
      <c r="V28176" s="2">
        <v>70377.535900000003</v>
      </c>
    </row>
    <row r="28177" spans="9:22" x14ac:dyDescent="0.25">
      <c r="I28177">
        <v>71834</v>
      </c>
      <c r="J28177" t="s">
        <v>21109</v>
      </c>
      <c r="K28177" t="s">
        <v>9766</v>
      </c>
      <c r="L28177">
        <v>633</v>
      </c>
      <c r="M28177">
        <v>393</v>
      </c>
      <c r="N28177">
        <v>289</v>
      </c>
      <c r="O28177">
        <v>8</v>
      </c>
      <c r="P28177">
        <v>749</v>
      </c>
      <c r="Q28177">
        <v>749</v>
      </c>
      <c r="R28177">
        <v>5</v>
      </c>
      <c r="S28177" s="2">
        <v>2090.9555999999998</v>
      </c>
      <c r="T28177">
        <v>167.2764</v>
      </c>
      <c r="U28177" s="2">
        <v>52.273899999999998</v>
      </c>
      <c r="V28177" s="2">
        <v>2310.5059000000001</v>
      </c>
    </row>
    <row r="28178" spans="9:22" x14ac:dyDescent="0.25">
      <c r="I28178">
        <v>71835</v>
      </c>
      <c r="J28178" t="s">
        <v>21110</v>
      </c>
      <c r="K28178" t="s">
        <v>9671</v>
      </c>
      <c r="L28178">
        <v>621</v>
      </c>
      <c r="M28178">
        <v>397</v>
      </c>
      <c r="N28178">
        <v>280</v>
      </c>
      <c r="O28178">
        <v>1</v>
      </c>
      <c r="P28178">
        <v>901</v>
      </c>
      <c r="Q28178">
        <v>901</v>
      </c>
      <c r="R28178">
        <v>5</v>
      </c>
      <c r="S28178" s="2">
        <v>64801.739399999999</v>
      </c>
      <c r="T28178">
        <v>5184.1391999999996</v>
      </c>
      <c r="U28178" s="2">
        <v>1620.0435</v>
      </c>
      <c r="V28178" s="2">
        <v>71605.922099999996</v>
      </c>
    </row>
    <row r="28179" spans="9:22" x14ac:dyDescent="0.25">
      <c r="I28179">
        <v>71836</v>
      </c>
      <c r="J28179" t="s">
        <v>21111</v>
      </c>
      <c r="K28179" t="s">
        <v>4130</v>
      </c>
      <c r="L28179">
        <v>254</v>
      </c>
      <c r="M28179">
        <v>91</v>
      </c>
      <c r="N28179">
        <v>280</v>
      </c>
      <c r="O28179">
        <v>1</v>
      </c>
      <c r="P28179">
        <v>861</v>
      </c>
      <c r="Q28179">
        <v>185</v>
      </c>
      <c r="R28179">
        <v>5</v>
      </c>
      <c r="S28179" s="2">
        <v>81644.210200000001</v>
      </c>
      <c r="T28179">
        <v>6531.5367999999999</v>
      </c>
      <c r="U28179" s="2">
        <v>2041.1052999999999</v>
      </c>
      <c r="V28179" s="2">
        <v>90216.852299999999</v>
      </c>
    </row>
    <row r="28180" spans="9:22" x14ac:dyDescent="0.25">
      <c r="I28180">
        <v>71837</v>
      </c>
      <c r="J28180" t="s">
        <v>21112</v>
      </c>
      <c r="K28180" t="s">
        <v>617</v>
      </c>
      <c r="L28180">
        <v>579</v>
      </c>
      <c r="M28180">
        <v>3</v>
      </c>
      <c r="N28180">
        <v>275</v>
      </c>
      <c r="O28180">
        <v>3</v>
      </c>
      <c r="P28180">
        <v>621</v>
      </c>
      <c r="Q28180">
        <v>621</v>
      </c>
      <c r="R28180">
        <v>5</v>
      </c>
      <c r="S28180" s="2">
        <v>36189.466399999998</v>
      </c>
      <c r="T28180">
        <v>2895.1572999999999</v>
      </c>
      <c r="U28180" s="2">
        <v>904.73670000000004</v>
      </c>
      <c r="V28180" s="2">
        <v>39989.360399999998</v>
      </c>
    </row>
    <row r="28181" spans="9:22" x14ac:dyDescent="0.25">
      <c r="I28181">
        <v>71838</v>
      </c>
      <c r="J28181" t="s">
        <v>21113</v>
      </c>
      <c r="K28181" t="s">
        <v>9781</v>
      </c>
      <c r="L28181">
        <v>319</v>
      </c>
      <c r="M28181">
        <v>592</v>
      </c>
      <c r="N28181">
        <v>286</v>
      </c>
      <c r="O28181">
        <v>7</v>
      </c>
      <c r="P28181">
        <v>692</v>
      </c>
      <c r="Q28181">
        <v>692</v>
      </c>
      <c r="R28181">
        <v>5</v>
      </c>
      <c r="S28181" s="2">
        <v>13724.1893</v>
      </c>
      <c r="T28181">
        <v>1097.9350999999999</v>
      </c>
      <c r="U28181" s="2">
        <v>343.10469999999998</v>
      </c>
      <c r="V28181" s="2">
        <v>15165.2291</v>
      </c>
    </row>
    <row r="28182" spans="9:22" x14ac:dyDescent="0.25">
      <c r="I28182">
        <v>71839</v>
      </c>
      <c r="J28182" t="s">
        <v>21114</v>
      </c>
      <c r="K28182" t="s">
        <v>9779</v>
      </c>
      <c r="L28182">
        <v>611</v>
      </c>
      <c r="M28182">
        <v>95</v>
      </c>
      <c r="N28182">
        <v>279</v>
      </c>
      <c r="O28182">
        <v>5</v>
      </c>
      <c r="P28182">
        <v>978</v>
      </c>
      <c r="Q28182">
        <v>978</v>
      </c>
      <c r="R28182">
        <v>5</v>
      </c>
      <c r="S28182" s="2">
        <v>68030.161500000002</v>
      </c>
      <c r="T28182">
        <v>5442.4129000000003</v>
      </c>
      <c r="U28182" s="2">
        <v>1700.7539999999999</v>
      </c>
      <c r="V28182" s="2">
        <v>75173.328399999999</v>
      </c>
    </row>
    <row r="28183" spans="9:22" x14ac:dyDescent="0.25">
      <c r="I28183">
        <v>71840</v>
      </c>
      <c r="J28183" t="s">
        <v>21115</v>
      </c>
      <c r="K28183" t="s">
        <v>4142</v>
      </c>
      <c r="L28183">
        <v>571</v>
      </c>
      <c r="M28183">
        <v>412</v>
      </c>
      <c r="N28183">
        <v>286</v>
      </c>
      <c r="O28183">
        <v>7</v>
      </c>
      <c r="P28183">
        <v>706</v>
      </c>
      <c r="Q28183">
        <v>706</v>
      </c>
      <c r="R28183">
        <v>5</v>
      </c>
      <c r="S28183" s="2">
        <v>1117.0940000000001</v>
      </c>
      <c r="T28183">
        <v>89.367500000000007</v>
      </c>
      <c r="U28183" s="2">
        <v>27.927399999999999</v>
      </c>
      <c r="V28183" s="2">
        <v>1234.3888999999999</v>
      </c>
    </row>
    <row r="28184" spans="9:22" x14ac:dyDescent="0.25">
      <c r="I28184">
        <v>71841</v>
      </c>
      <c r="J28184" t="s">
        <v>21116</v>
      </c>
      <c r="K28184" t="s">
        <v>4144</v>
      </c>
      <c r="L28184">
        <v>10</v>
      </c>
      <c r="M28184">
        <v>319</v>
      </c>
      <c r="N28184">
        <v>285</v>
      </c>
      <c r="O28184">
        <v>6</v>
      </c>
      <c r="P28184">
        <v>445</v>
      </c>
      <c r="Q28184">
        <v>445</v>
      </c>
      <c r="R28184">
        <v>5</v>
      </c>
      <c r="S28184" s="2">
        <v>102044.13430000001</v>
      </c>
      <c r="T28184">
        <v>8163.5307000000003</v>
      </c>
      <c r="U28184" s="2">
        <v>2551.1034</v>
      </c>
      <c r="V28184" s="2">
        <v>112758.7684</v>
      </c>
    </row>
    <row r="28185" spans="9:22" x14ac:dyDescent="0.25">
      <c r="I28185">
        <v>71842</v>
      </c>
      <c r="J28185" t="s">
        <v>21117</v>
      </c>
      <c r="K28185" t="s">
        <v>619</v>
      </c>
      <c r="L28185">
        <v>460</v>
      </c>
      <c r="M28185">
        <v>287</v>
      </c>
      <c r="N28185">
        <v>285</v>
      </c>
      <c r="O28185">
        <v>6</v>
      </c>
      <c r="P28185">
        <v>520</v>
      </c>
      <c r="Q28185">
        <v>520</v>
      </c>
      <c r="R28185">
        <v>5</v>
      </c>
      <c r="S28185" s="2">
        <v>11.686999999999999</v>
      </c>
      <c r="T28185">
        <v>0.93500000000000005</v>
      </c>
      <c r="U28185" s="2">
        <v>0.29220000000000002</v>
      </c>
      <c r="V28185" s="2">
        <v>12.914199999999999</v>
      </c>
    </row>
    <row r="28186" spans="9:22" x14ac:dyDescent="0.25">
      <c r="I28186">
        <v>71843</v>
      </c>
      <c r="J28186" t="s">
        <v>21118</v>
      </c>
      <c r="K28186" t="s">
        <v>5125</v>
      </c>
      <c r="L28186">
        <v>701</v>
      </c>
      <c r="M28186">
        <v>277</v>
      </c>
      <c r="N28186">
        <v>285</v>
      </c>
      <c r="O28186">
        <v>6</v>
      </c>
      <c r="P28186">
        <v>558</v>
      </c>
      <c r="Q28186">
        <v>558</v>
      </c>
      <c r="R28186">
        <v>5</v>
      </c>
      <c r="S28186" s="2">
        <v>7036.848</v>
      </c>
      <c r="T28186">
        <v>562.94780000000003</v>
      </c>
      <c r="U28186" s="2">
        <v>175.9212</v>
      </c>
      <c r="V28186" s="2">
        <v>7775.7169999999996</v>
      </c>
    </row>
    <row r="28187" spans="9:22" x14ac:dyDescent="0.25">
      <c r="I28187">
        <v>71844</v>
      </c>
      <c r="J28187" t="s">
        <v>21119</v>
      </c>
      <c r="K28187" t="s">
        <v>4152</v>
      </c>
      <c r="L28187">
        <v>90</v>
      </c>
      <c r="M28187">
        <v>254</v>
      </c>
      <c r="N28187">
        <v>277</v>
      </c>
      <c r="O28187">
        <v>5</v>
      </c>
      <c r="P28187">
        <v>764</v>
      </c>
      <c r="Q28187">
        <v>764</v>
      </c>
      <c r="R28187">
        <v>5</v>
      </c>
      <c r="S28187" s="2">
        <v>43508.968099999998</v>
      </c>
      <c r="T28187">
        <v>3480.7174</v>
      </c>
      <c r="U28187" s="2">
        <v>1087.7242000000001</v>
      </c>
      <c r="V28187" s="2">
        <v>48077.409699999997</v>
      </c>
    </row>
    <row r="28188" spans="9:22" x14ac:dyDescent="0.25">
      <c r="I28188">
        <v>71845</v>
      </c>
      <c r="J28188" t="s">
        <v>21120</v>
      </c>
      <c r="K28188" t="s">
        <v>623</v>
      </c>
      <c r="L28188">
        <v>187</v>
      </c>
      <c r="M28188">
        <v>503</v>
      </c>
      <c r="N28188">
        <v>276</v>
      </c>
      <c r="O28188">
        <v>4</v>
      </c>
      <c r="P28188">
        <v>1020</v>
      </c>
      <c r="Q28188">
        <v>1020</v>
      </c>
      <c r="R28188">
        <v>5</v>
      </c>
      <c r="S28188" s="2">
        <v>41622.051099999997</v>
      </c>
      <c r="T28188">
        <v>3329.7640999999999</v>
      </c>
      <c r="U28188" s="2">
        <v>1040.5513000000001</v>
      </c>
      <c r="V28188" s="2">
        <v>45992.366499999996</v>
      </c>
    </row>
    <row r="28189" spans="9:22" x14ac:dyDescent="0.25">
      <c r="I28189">
        <v>71846</v>
      </c>
      <c r="J28189" t="s">
        <v>21121</v>
      </c>
      <c r="K28189" t="s">
        <v>5127</v>
      </c>
      <c r="L28189">
        <v>635</v>
      </c>
      <c r="M28189">
        <v>883</v>
      </c>
      <c r="N28189">
        <v>282</v>
      </c>
      <c r="O28189">
        <v>10</v>
      </c>
      <c r="P28189">
        <v>669</v>
      </c>
      <c r="Q28189">
        <v>669</v>
      </c>
      <c r="R28189">
        <v>5</v>
      </c>
      <c r="S28189" s="2">
        <v>2453.7645000000002</v>
      </c>
      <c r="T28189">
        <v>196.30119999999999</v>
      </c>
      <c r="U28189" s="2">
        <v>61.344099999999997</v>
      </c>
      <c r="V28189" s="2">
        <v>2711.4097999999999</v>
      </c>
    </row>
    <row r="28190" spans="9:22" x14ac:dyDescent="0.25">
      <c r="I28190">
        <v>71847</v>
      </c>
      <c r="J28190" t="s">
        <v>21122</v>
      </c>
      <c r="K28190" t="s">
        <v>9795</v>
      </c>
      <c r="L28190">
        <v>154</v>
      </c>
      <c r="M28190">
        <v>168</v>
      </c>
      <c r="N28190">
        <v>285</v>
      </c>
      <c r="O28190">
        <v>6</v>
      </c>
      <c r="P28190">
        <v>469</v>
      </c>
      <c r="Q28190">
        <v>469</v>
      </c>
      <c r="R28190">
        <v>5</v>
      </c>
      <c r="S28190" s="2">
        <v>108580.22659999999</v>
      </c>
      <c r="T28190">
        <v>8686.4181000000008</v>
      </c>
      <c r="U28190" s="2">
        <v>2714.5057000000002</v>
      </c>
      <c r="V28190" s="2">
        <v>119981.1504</v>
      </c>
    </row>
    <row r="28191" spans="9:22" x14ac:dyDescent="0.25">
      <c r="I28191">
        <v>71848</v>
      </c>
      <c r="J28191" t="s">
        <v>21123</v>
      </c>
      <c r="K28191" t="s">
        <v>9801</v>
      </c>
      <c r="L28191">
        <v>59</v>
      </c>
      <c r="M28191">
        <v>350</v>
      </c>
      <c r="N28191">
        <v>281</v>
      </c>
      <c r="O28191">
        <v>4</v>
      </c>
      <c r="P28191">
        <v>997</v>
      </c>
      <c r="Q28191">
        <v>997</v>
      </c>
      <c r="R28191">
        <v>5</v>
      </c>
      <c r="S28191" s="2">
        <v>15084.057000000001</v>
      </c>
      <c r="T28191">
        <v>1206.7246</v>
      </c>
      <c r="U28191" s="2">
        <v>377.10140000000001</v>
      </c>
      <c r="V28191" s="2">
        <v>16667.883000000002</v>
      </c>
    </row>
    <row r="28192" spans="9:22" x14ac:dyDescent="0.25">
      <c r="I28192">
        <v>71849</v>
      </c>
      <c r="J28192" t="s">
        <v>21124</v>
      </c>
      <c r="K28192" t="s">
        <v>4056</v>
      </c>
      <c r="L28192">
        <v>311</v>
      </c>
      <c r="M28192">
        <v>243</v>
      </c>
      <c r="N28192">
        <v>281</v>
      </c>
      <c r="O28192">
        <v>4</v>
      </c>
      <c r="P28192">
        <v>1039</v>
      </c>
      <c r="Q28192">
        <v>1039</v>
      </c>
      <c r="R28192">
        <v>5</v>
      </c>
      <c r="S28192" s="2">
        <v>23299.695</v>
      </c>
      <c r="T28192">
        <v>1863.9756</v>
      </c>
      <c r="U28192" s="2">
        <v>582.49239999999998</v>
      </c>
      <c r="V28192" s="2">
        <v>25746.163</v>
      </c>
    </row>
    <row r="28193" spans="9:22" x14ac:dyDescent="0.25">
      <c r="I28193">
        <v>71850</v>
      </c>
      <c r="J28193" t="s">
        <v>21125</v>
      </c>
      <c r="K28193" t="s">
        <v>9803</v>
      </c>
      <c r="L28193">
        <v>477</v>
      </c>
      <c r="M28193">
        <v>310</v>
      </c>
      <c r="N28193">
        <v>279</v>
      </c>
      <c r="O28193">
        <v>5</v>
      </c>
      <c r="P28193">
        <v>961</v>
      </c>
      <c r="Q28193">
        <v>961</v>
      </c>
      <c r="R28193">
        <v>5</v>
      </c>
      <c r="S28193" s="2">
        <v>9495.4483999999993</v>
      </c>
      <c r="T28193">
        <v>759.63589999999999</v>
      </c>
      <c r="U28193" s="2">
        <v>237.3862</v>
      </c>
      <c r="V28193" s="2">
        <v>10492.470499999999</v>
      </c>
    </row>
    <row r="28194" spans="9:22" x14ac:dyDescent="0.25">
      <c r="I28194">
        <v>71851</v>
      </c>
      <c r="J28194" t="s">
        <v>21126</v>
      </c>
      <c r="K28194" t="s">
        <v>559</v>
      </c>
      <c r="L28194">
        <v>118</v>
      </c>
      <c r="M28194">
        <v>516</v>
      </c>
      <c r="N28194">
        <v>285</v>
      </c>
      <c r="O28194">
        <v>6</v>
      </c>
      <c r="P28194">
        <v>463</v>
      </c>
      <c r="Q28194">
        <v>463</v>
      </c>
      <c r="R28194">
        <v>5</v>
      </c>
      <c r="S28194" s="2">
        <v>46248.761899999998</v>
      </c>
      <c r="T28194">
        <v>3699.9009999999998</v>
      </c>
      <c r="U28194" s="2">
        <v>1156.2190000000001</v>
      </c>
      <c r="V28194" s="2">
        <v>51104.8819</v>
      </c>
    </row>
    <row r="28195" spans="9:22" x14ac:dyDescent="0.25">
      <c r="I28195">
        <v>71852</v>
      </c>
      <c r="J28195" t="s">
        <v>21127</v>
      </c>
      <c r="K28195" t="s">
        <v>545</v>
      </c>
      <c r="L28195">
        <v>216</v>
      </c>
      <c r="M28195">
        <v>127</v>
      </c>
      <c r="N28195">
        <v>277</v>
      </c>
      <c r="O28195">
        <v>2</v>
      </c>
      <c r="P28195">
        <v>778</v>
      </c>
      <c r="Q28195">
        <v>778</v>
      </c>
      <c r="R28195">
        <v>5</v>
      </c>
      <c r="S28195" s="2">
        <v>9417.7515000000003</v>
      </c>
      <c r="T28195">
        <v>753.42010000000005</v>
      </c>
      <c r="U28195" s="2">
        <v>235.44380000000001</v>
      </c>
      <c r="V28195" s="2">
        <v>10406.615400000001</v>
      </c>
    </row>
    <row r="28196" spans="9:22" x14ac:dyDescent="0.25">
      <c r="I28196">
        <v>71853</v>
      </c>
      <c r="J28196" t="s">
        <v>21128</v>
      </c>
      <c r="K28196" t="s">
        <v>4051</v>
      </c>
      <c r="L28196">
        <v>613</v>
      </c>
      <c r="M28196">
        <v>811</v>
      </c>
      <c r="N28196">
        <v>278</v>
      </c>
      <c r="O28196">
        <v>6</v>
      </c>
      <c r="P28196">
        <v>545</v>
      </c>
      <c r="Q28196">
        <v>545</v>
      </c>
      <c r="R28196">
        <v>5</v>
      </c>
      <c r="S28196" s="2">
        <v>4143.1641</v>
      </c>
      <c r="T28196">
        <v>331.45310000000001</v>
      </c>
      <c r="U28196" s="2">
        <v>103.5791</v>
      </c>
      <c r="V28196" s="2">
        <v>4578.1962999999996</v>
      </c>
    </row>
    <row r="28197" spans="9:22" x14ac:dyDescent="0.25">
      <c r="I28197">
        <v>71854</v>
      </c>
      <c r="J28197" t="s">
        <v>21129</v>
      </c>
      <c r="K28197" t="s">
        <v>9805</v>
      </c>
      <c r="L28197">
        <v>249</v>
      </c>
      <c r="M28197">
        <v>878</v>
      </c>
      <c r="N28197">
        <v>290</v>
      </c>
      <c r="O28197">
        <v>9</v>
      </c>
      <c r="P28197">
        <v>418</v>
      </c>
      <c r="Q28197">
        <v>418</v>
      </c>
      <c r="R28197">
        <v>5</v>
      </c>
      <c r="S28197" s="2">
        <v>33320.984900000003</v>
      </c>
      <c r="T28197">
        <v>2665.6788000000001</v>
      </c>
      <c r="U28197" s="2">
        <v>833.02459999999996</v>
      </c>
      <c r="V28197" s="2">
        <v>36819.688300000002</v>
      </c>
    </row>
    <row r="28198" spans="9:22" x14ac:dyDescent="0.25">
      <c r="I28198">
        <v>71855</v>
      </c>
      <c r="J28198" t="s">
        <v>21130</v>
      </c>
      <c r="K28198" t="s">
        <v>4049</v>
      </c>
      <c r="L28198">
        <v>67</v>
      </c>
      <c r="M28198">
        <v>492</v>
      </c>
      <c r="N28198">
        <v>286</v>
      </c>
      <c r="O28198">
        <v>7</v>
      </c>
      <c r="P28198">
        <v>678</v>
      </c>
      <c r="Q28198">
        <v>678</v>
      </c>
      <c r="R28198">
        <v>5</v>
      </c>
      <c r="S28198" s="2">
        <v>388.7928</v>
      </c>
      <c r="T28198">
        <v>31.103400000000001</v>
      </c>
      <c r="U28198" s="2">
        <v>9.7197999999999993</v>
      </c>
      <c r="V28198" s="2">
        <v>429.61599999999999</v>
      </c>
    </row>
    <row r="28199" spans="9:22" x14ac:dyDescent="0.25">
      <c r="I28199">
        <v>71856</v>
      </c>
      <c r="J28199" t="s">
        <v>21131</v>
      </c>
      <c r="K28199" t="s">
        <v>9700</v>
      </c>
      <c r="L28199">
        <v>601</v>
      </c>
      <c r="M28199">
        <v>807</v>
      </c>
      <c r="N28199">
        <v>276</v>
      </c>
      <c r="O28199">
        <v>1</v>
      </c>
      <c r="P28199">
        <v>1090</v>
      </c>
      <c r="Q28199">
        <v>1090</v>
      </c>
      <c r="R28199">
        <v>5</v>
      </c>
      <c r="S28199" s="2">
        <v>602.19460000000004</v>
      </c>
      <c r="T28199">
        <v>48.175600000000003</v>
      </c>
      <c r="U28199" s="2">
        <v>15.0549</v>
      </c>
      <c r="V28199" s="2">
        <v>665.42510000000004</v>
      </c>
    </row>
    <row r="28200" spans="9:22" x14ac:dyDescent="0.25">
      <c r="I28200">
        <v>71857</v>
      </c>
      <c r="J28200" t="s">
        <v>21132</v>
      </c>
      <c r="K28200" t="s">
        <v>573</v>
      </c>
      <c r="L28200">
        <v>624</v>
      </c>
      <c r="M28200">
        <v>396</v>
      </c>
      <c r="N28200">
        <v>281</v>
      </c>
      <c r="O28200">
        <v>4</v>
      </c>
      <c r="P28200">
        <v>1094</v>
      </c>
      <c r="Q28200">
        <v>1094</v>
      </c>
      <c r="R28200">
        <v>5</v>
      </c>
      <c r="S28200" s="2">
        <v>33846.523000000001</v>
      </c>
      <c r="T28200">
        <v>2707.7217999999998</v>
      </c>
      <c r="U28200" s="2">
        <v>846.16309999999999</v>
      </c>
      <c r="V28200" s="2">
        <v>37400.407899999998</v>
      </c>
    </row>
    <row r="28201" spans="9:22" x14ac:dyDescent="0.25">
      <c r="I28201">
        <v>71858</v>
      </c>
      <c r="J28201" t="s">
        <v>21133</v>
      </c>
      <c r="K28201" t="s">
        <v>9705</v>
      </c>
      <c r="L28201">
        <v>186</v>
      </c>
      <c r="M28201">
        <v>196</v>
      </c>
      <c r="N28201">
        <v>276</v>
      </c>
      <c r="O28201">
        <v>4</v>
      </c>
      <c r="P28201">
        <v>1019</v>
      </c>
      <c r="Q28201">
        <v>1019</v>
      </c>
      <c r="R28201">
        <v>5</v>
      </c>
      <c r="S28201" s="2">
        <v>13823.7083</v>
      </c>
      <c r="T28201">
        <v>1105.8967</v>
      </c>
      <c r="U28201" s="2">
        <v>345.59269999999998</v>
      </c>
      <c r="V28201" s="2">
        <v>15275.197700000001</v>
      </c>
    </row>
    <row r="28202" spans="9:22" x14ac:dyDescent="0.25">
      <c r="I28202">
        <v>71859</v>
      </c>
      <c r="J28202" t="s">
        <v>21134</v>
      </c>
      <c r="K28202" t="s">
        <v>4077</v>
      </c>
      <c r="L28202">
        <v>23</v>
      </c>
      <c r="M28202">
        <v>362</v>
      </c>
      <c r="N28202">
        <v>281</v>
      </c>
      <c r="O28202">
        <v>4</v>
      </c>
      <c r="P28202">
        <v>991</v>
      </c>
      <c r="Q28202">
        <v>991</v>
      </c>
      <c r="R28202">
        <v>5</v>
      </c>
      <c r="S28202" s="2">
        <v>7831.7987000000003</v>
      </c>
      <c r="T28202">
        <v>626.54390000000001</v>
      </c>
      <c r="U28202" s="2">
        <v>195.79499999999999</v>
      </c>
      <c r="V28202" s="2">
        <v>8654.1376</v>
      </c>
    </row>
    <row r="28203" spans="9:22" x14ac:dyDescent="0.25">
      <c r="I28203">
        <v>71860</v>
      </c>
      <c r="J28203" t="s">
        <v>21135</v>
      </c>
      <c r="K28203" t="s">
        <v>565</v>
      </c>
      <c r="L28203">
        <v>551</v>
      </c>
      <c r="M28203">
        <v>11</v>
      </c>
      <c r="N28203">
        <v>285</v>
      </c>
      <c r="O28203">
        <v>6</v>
      </c>
      <c r="P28203">
        <v>537</v>
      </c>
      <c r="Q28203">
        <v>537</v>
      </c>
      <c r="R28203">
        <v>5</v>
      </c>
      <c r="S28203" s="2">
        <v>3304.7856000000002</v>
      </c>
      <c r="T28203">
        <v>264.38279999999997</v>
      </c>
      <c r="U28203" s="2">
        <v>82.619600000000005</v>
      </c>
      <c r="V28203" s="2">
        <v>3651.788</v>
      </c>
    </row>
    <row r="28204" spans="9:22" x14ac:dyDescent="0.25">
      <c r="I28204">
        <v>71861</v>
      </c>
      <c r="J28204" t="s">
        <v>21136</v>
      </c>
      <c r="K28204" t="s">
        <v>4093</v>
      </c>
      <c r="L28204">
        <v>37</v>
      </c>
      <c r="M28204">
        <v>324</v>
      </c>
      <c r="N28204">
        <v>287</v>
      </c>
      <c r="O28204">
        <v>1</v>
      </c>
      <c r="P28204">
        <v>836</v>
      </c>
      <c r="Q28204">
        <v>836</v>
      </c>
      <c r="R28204">
        <v>5</v>
      </c>
      <c r="S28204" s="2">
        <v>2199.3861999999999</v>
      </c>
      <c r="T28204">
        <v>175.95089999999999</v>
      </c>
      <c r="U28204" s="2">
        <v>54.984699999999997</v>
      </c>
      <c r="V28204" s="2">
        <v>2430.3218000000002</v>
      </c>
    </row>
    <row r="28205" spans="9:22" x14ac:dyDescent="0.25">
      <c r="I28205">
        <v>71862</v>
      </c>
      <c r="J28205" t="s">
        <v>21137</v>
      </c>
      <c r="K28205" t="s">
        <v>4098</v>
      </c>
      <c r="L28205">
        <v>379</v>
      </c>
      <c r="M28205">
        <v>464</v>
      </c>
      <c r="N28205">
        <v>287</v>
      </c>
      <c r="O28205">
        <v>1</v>
      </c>
      <c r="P28205">
        <v>874</v>
      </c>
      <c r="Q28205">
        <v>874</v>
      </c>
      <c r="R28205">
        <v>5</v>
      </c>
      <c r="S28205" s="2">
        <v>1468.4338</v>
      </c>
      <c r="T28205">
        <v>117.4747</v>
      </c>
      <c r="U28205" s="2">
        <v>36.710799999999999</v>
      </c>
      <c r="V28205" s="2">
        <v>1622.6193000000001</v>
      </c>
    </row>
    <row r="28206" spans="9:22" x14ac:dyDescent="0.25">
      <c r="I28206">
        <v>71863</v>
      </c>
      <c r="J28206" t="s">
        <v>21138</v>
      </c>
      <c r="K28206" t="s">
        <v>4074</v>
      </c>
      <c r="L28206">
        <v>649</v>
      </c>
      <c r="M28206">
        <v>543</v>
      </c>
      <c r="N28206">
        <v>276</v>
      </c>
      <c r="O28206">
        <v>4</v>
      </c>
      <c r="P28206">
        <v>1098</v>
      </c>
      <c r="Q28206">
        <v>1098</v>
      </c>
      <c r="R28206">
        <v>5</v>
      </c>
      <c r="S28206" s="2">
        <v>3324.2759000000001</v>
      </c>
      <c r="T28206">
        <v>265.94209999999998</v>
      </c>
      <c r="U28206" s="2">
        <v>83.106899999999996</v>
      </c>
      <c r="V28206" s="2">
        <v>3673.3249000000001</v>
      </c>
    </row>
    <row r="28207" spans="9:22" x14ac:dyDescent="0.25">
      <c r="I28207">
        <v>71864</v>
      </c>
      <c r="J28207" t="s">
        <v>21139</v>
      </c>
      <c r="K28207" t="s">
        <v>591</v>
      </c>
      <c r="L28207">
        <v>418</v>
      </c>
      <c r="M28207">
        <v>191</v>
      </c>
      <c r="N28207">
        <v>275</v>
      </c>
      <c r="O28207">
        <v>3</v>
      </c>
      <c r="P28207">
        <v>606</v>
      </c>
      <c r="Q28207">
        <v>606</v>
      </c>
      <c r="R28207">
        <v>5</v>
      </c>
      <c r="S28207" s="2">
        <v>34048.650300000001</v>
      </c>
      <c r="T28207">
        <v>2723.8919999999998</v>
      </c>
      <c r="U28207" s="2">
        <v>851.21630000000005</v>
      </c>
      <c r="V28207" s="2">
        <v>37623.758600000001</v>
      </c>
    </row>
    <row r="28208" spans="9:22" x14ac:dyDescent="0.25">
      <c r="I28208">
        <v>71865</v>
      </c>
      <c r="J28208" t="s">
        <v>21140</v>
      </c>
      <c r="K28208" t="s">
        <v>9710</v>
      </c>
      <c r="L28208">
        <v>49</v>
      </c>
      <c r="M28208">
        <v>498</v>
      </c>
      <c r="N28208">
        <v>286</v>
      </c>
      <c r="O28208">
        <v>7</v>
      </c>
      <c r="P28208">
        <v>677</v>
      </c>
      <c r="Q28208">
        <v>677</v>
      </c>
      <c r="R28208">
        <v>5</v>
      </c>
      <c r="S28208" s="2">
        <v>262.64929999999998</v>
      </c>
      <c r="T28208">
        <v>21.011900000000001</v>
      </c>
      <c r="U28208" s="2">
        <v>6.5662000000000003</v>
      </c>
      <c r="V28208" s="2">
        <v>290.22739999999999</v>
      </c>
    </row>
    <row r="28209" spans="9:22" x14ac:dyDescent="0.25">
      <c r="I28209">
        <v>71866</v>
      </c>
      <c r="J28209" t="s">
        <v>21141</v>
      </c>
      <c r="K28209" t="s">
        <v>9817</v>
      </c>
      <c r="L28209">
        <v>627</v>
      </c>
      <c r="M28209">
        <v>395</v>
      </c>
      <c r="N28209">
        <v>279</v>
      </c>
      <c r="O28209">
        <v>5</v>
      </c>
      <c r="P28209">
        <v>980</v>
      </c>
      <c r="Q28209">
        <v>980</v>
      </c>
      <c r="R28209">
        <v>5</v>
      </c>
      <c r="S28209" s="2">
        <v>39165.294999999998</v>
      </c>
      <c r="T28209">
        <v>3133.2235999999998</v>
      </c>
      <c r="U28209" s="2">
        <v>979.13239999999996</v>
      </c>
      <c r="V28209" s="2">
        <v>43277.650999999998</v>
      </c>
    </row>
    <row r="28210" spans="9:22" x14ac:dyDescent="0.25">
      <c r="I28210">
        <v>71867</v>
      </c>
      <c r="J28210" t="s">
        <v>21142</v>
      </c>
      <c r="K28210" t="s">
        <v>4102</v>
      </c>
      <c r="L28210">
        <v>160</v>
      </c>
      <c r="M28210">
        <v>184</v>
      </c>
      <c r="N28210">
        <v>282</v>
      </c>
      <c r="O28210">
        <v>10</v>
      </c>
      <c r="P28210">
        <v>643</v>
      </c>
      <c r="Q28210">
        <v>643</v>
      </c>
      <c r="R28210">
        <v>5</v>
      </c>
      <c r="S28210" s="2">
        <v>1059.31</v>
      </c>
      <c r="T28210">
        <v>84.744799999999998</v>
      </c>
      <c r="U28210" s="2">
        <v>26.482800000000001</v>
      </c>
      <c r="V28210" s="2">
        <v>1170.5376000000001</v>
      </c>
    </row>
    <row r="28211" spans="9:22" x14ac:dyDescent="0.25">
      <c r="I28211">
        <v>71868</v>
      </c>
      <c r="J28211" t="s">
        <v>21143</v>
      </c>
      <c r="K28211" t="s">
        <v>4091</v>
      </c>
      <c r="L28211">
        <v>30</v>
      </c>
      <c r="M28211">
        <v>525</v>
      </c>
      <c r="N28211">
        <v>278</v>
      </c>
      <c r="O28211">
        <v>6</v>
      </c>
      <c r="P28211">
        <v>450</v>
      </c>
      <c r="Q28211">
        <v>450</v>
      </c>
      <c r="R28211">
        <v>5</v>
      </c>
      <c r="S28211" s="2">
        <v>1749.027</v>
      </c>
      <c r="T28211">
        <v>139.9222</v>
      </c>
      <c r="U28211" s="2">
        <v>43.725700000000003</v>
      </c>
      <c r="V28211" s="2">
        <v>1932.6749</v>
      </c>
    </row>
    <row r="28212" spans="9:22" x14ac:dyDescent="0.25">
      <c r="I28212">
        <v>71869</v>
      </c>
      <c r="J28212" t="s">
        <v>21144</v>
      </c>
      <c r="K28212" t="s">
        <v>585</v>
      </c>
      <c r="L28212">
        <v>172</v>
      </c>
      <c r="M28212">
        <v>258</v>
      </c>
      <c r="N28212">
        <v>285</v>
      </c>
      <c r="O28212">
        <v>6</v>
      </c>
      <c r="P28212">
        <v>472</v>
      </c>
      <c r="Q28212">
        <v>472</v>
      </c>
      <c r="R28212">
        <v>5</v>
      </c>
      <c r="S28212" s="2">
        <v>129.86259999999999</v>
      </c>
      <c r="T28212">
        <v>10.388999999999999</v>
      </c>
      <c r="U28212" s="2">
        <v>3.2465999999999999</v>
      </c>
      <c r="V28212" s="2">
        <v>143.4982</v>
      </c>
    </row>
    <row r="28213" spans="9:22" x14ac:dyDescent="0.25">
      <c r="I28213">
        <v>71870</v>
      </c>
      <c r="J28213" t="s">
        <v>21145</v>
      </c>
      <c r="K28213" t="s">
        <v>9831</v>
      </c>
      <c r="L28213">
        <v>553</v>
      </c>
      <c r="M28213">
        <v>576</v>
      </c>
      <c r="N28213">
        <v>286</v>
      </c>
      <c r="O28213">
        <v>7</v>
      </c>
      <c r="P28213">
        <v>705</v>
      </c>
      <c r="Q28213">
        <v>705</v>
      </c>
      <c r="R28213">
        <v>5</v>
      </c>
      <c r="S28213" s="2">
        <v>1722.5183999999999</v>
      </c>
      <c r="T28213">
        <v>137.8015</v>
      </c>
      <c r="U28213" s="2">
        <v>43.063000000000002</v>
      </c>
      <c r="V28213" s="2">
        <v>1903.3829000000001</v>
      </c>
    </row>
    <row r="28214" spans="9:22" x14ac:dyDescent="0.25">
      <c r="I28214">
        <v>71871</v>
      </c>
      <c r="J28214" t="s">
        <v>21146</v>
      </c>
      <c r="K28214" t="s">
        <v>4095</v>
      </c>
      <c r="L28214">
        <v>550</v>
      </c>
      <c r="M28214">
        <v>577</v>
      </c>
      <c r="N28214">
        <v>285</v>
      </c>
      <c r="O28214">
        <v>6</v>
      </c>
      <c r="P28214">
        <v>536</v>
      </c>
      <c r="Q28214">
        <v>536</v>
      </c>
      <c r="R28214">
        <v>5</v>
      </c>
      <c r="S28214" s="2">
        <v>1962.4724000000001</v>
      </c>
      <c r="T28214">
        <v>156.99780000000001</v>
      </c>
      <c r="U28214" s="2">
        <v>49.061799999999998</v>
      </c>
      <c r="V28214" s="2">
        <v>2168.5320000000002</v>
      </c>
    </row>
    <row r="28215" spans="9:22" x14ac:dyDescent="0.25">
      <c r="I28215">
        <v>71872</v>
      </c>
      <c r="J28215" t="s">
        <v>21147</v>
      </c>
      <c r="K28215" t="s">
        <v>9732</v>
      </c>
      <c r="L28215">
        <v>445</v>
      </c>
      <c r="M28215">
        <v>282</v>
      </c>
      <c r="N28215">
        <v>286</v>
      </c>
      <c r="O28215">
        <v>7</v>
      </c>
      <c r="P28215">
        <v>699</v>
      </c>
      <c r="Q28215">
        <v>699</v>
      </c>
      <c r="R28215">
        <v>5</v>
      </c>
      <c r="S28215" s="2">
        <v>195.39699999999999</v>
      </c>
      <c r="T28215">
        <v>15.6318</v>
      </c>
      <c r="U28215" s="2">
        <v>4.8849</v>
      </c>
      <c r="V28215" s="2">
        <v>215.91370000000001</v>
      </c>
    </row>
    <row r="28216" spans="9:22" x14ac:dyDescent="0.25">
      <c r="I28216">
        <v>71873</v>
      </c>
      <c r="J28216" t="s">
        <v>21148</v>
      </c>
      <c r="K28216" t="s">
        <v>9826</v>
      </c>
      <c r="L28216">
        <v>53</v>
      </c>
      <c r="M28216">
        <v>352</v>
      </c>
      <c r="N28216">
        <v>277</v>
      </c>
      <c r="O28216">
        <v>2</v>
      </c>
      <c r="P28216">
        <v>759</v>
      </c>
      <c r="Q28216">
        <v>759</v>
      </c>
      <c r="R28216">
        <v>5</v>
      </c>
      <c r="S28216" s="2">
        <v>5376.7367999999997</v>
      </c>
      <c r="T28216">
        <v>430.13889999999998</v>
      </c>
      <c r="U28216" s="2">
        <v>134.41839999999999</v>
      </c>
      <c r="V28216" s="2">
        <v>5941.2941000000001</v>
      </c>
    </row>
    <row r="28217" spans="9:22" x14ac:dyDescent="0.25">
      <c r="I28217">
        <v>71874</v>
      </c>
      <c r="J28217" t="s">
        <v>21149</v>
      </c>
      <c r="K28217" t="s">
        <v>21150</v>
      </c>
      <c r="L28217">
        <v>501</v>
      </c>
      <c r="M28217">
        <v>302</v>
      </c>
      <c r="N28217">
        <v>288</v>
      </c>
      <c r="O28217">
        <v>9</v>
      </c>
      <c r="P28217">
        <v>432</v>
      </c>
      <c r="Q28217">
        <v>432</v>
      </c>
      <c r="R28217">
        <v>5</v>
      </c>
      <c r="S28217" s="2">
        <v>3433.0608000000002</v>
      </c>
      <c r="T28217">
        <v>274.64490000000001</v>
      </c>
      <c r="U28217" s="2">
        <v>85.826499999999996</v>
      </c>
      <c r="V28217" s="2">
        <v>3793.5322000000001</v>
      </c>
    </row>
    <row r="28218" spans="9:22" x14ac:dyDescent="0.25">
      <c r="I28218">
        <v>71875</v>
      </c>
      <c r="J28218" t="s">
        <v>21151</v>
      </c>
      <c r="K28218" t="s">
        <v>9828</v>
      </c>
      <c r="L28218">
        <v>285</v>
      </c>
      <c r="M28218">
        <v>59</v>
      </c>
      <c r="N28218">
        <v>290</v>
      </c>
      <c r="O28218">
        <v>9</v>
      </c>
      <c r="P28218">
        <v>420</v>
      </c>
      <c r="Q28218">
        <v>420</v>
      </c>
      <c r="R28218">
        <v>5</v>
      </c>
      <c r="S28218" s="2">
        <v>989.62419999999997</v>
      </c>
      <c r="T28218">
        <v>79.169899999999998</v>
      </c>
      <c r="U28218" s="2">
        <v>24.740600000000001</v>
      </c>
      <c r="V28218" s="2">
        <v>1093.5346999999999</v>
      </c>
    </row>
    <row r="28219" spans="9:22" x14ac:dyDescent="0.25">
      <c r="I28219">
        <v>71876</v>
      </c>
      <c r="J28219" t="s">
        <v>21152</v>
      </c>
      <c r="K28219" t="s">
        <v>9738</v>
      </c>
      <c r="L28219">
        <v>303</v>
      </c>
      <c r="M28219">
        <v>47</v>
      </c>
      <c r="N28219">
        <v>290</v>
      </c>
      <c r="O28219">
        <v>9</v>
      </c>
      <c r="P28219">
        <v>421</v>
      </c>
      <c r="Q28219">
        <v>421</v>
      </c>
      <c r="R28219">
        <v>5</v>
      </c>
      <c r="S28219" s="2">
        <v>7427.0370000000003</v>
      </c>
      <c r="T28219">
        <v>594.16300000000001</v>
      </c>
      <c r="U28219" s="2">
        <v>185.67590000000001</v>
      </c>
      <c r="V28219" s="2">
        <v>8206.8758999999991</v>
      </c>
    </row>
    <row r="28220" spans="9:22" x14ac:dyDescent="0.25">
      <c r="I28220">
        <v>71877</v>
      </c>
      <c r="J28220" t="s">
        <v>21153</v>
      </c>
      <c r="K28220" t="s">
        <v>21154</v>
      </c>
      <c r="L28220">
        <v>244</v>
      </c>
      <c r="M28220">
        <v>427</v>
      </c>
      <c r="N28220">
        <v>285</v>
      </c>
      <c r="O28220">
        <v>6</v>
      </c>
      <c r="P28220">
        <v>484</v>
      </c>
      <c r="Q28220">
        <v>484</v>
      </c>
      <c r="R28220">
        <v>5</v>
      </c>
      <c r="S28220" s="2">
        <v>806.75279999999998</v>
      </c>
      <c r="T28220">
        <v>64.540199999999999</v>
      </c>
      <c r="U28220" s="2">
        <v>20.168800000000001</v>
      </c>
      <c r="V28220" s="2">
        <v>891.46180000000004</v>
      </c>
    </row>
    <row r="28221" spans="9:22" x14ac:dyDescent="0.25">
      <c r="I28221">
        <v>71878</v>
      </c>
      <c r="J28221" t="s">
        <v>21155</v>
      </c>
      <c r="K28221" t="s">
        <v>9752</v>
      </c>
      <c r="L28221">
        <v>407</v>
      </c>
      <c r="M28221">
        <v>45</v>
      </c>
      <c r="N28221">
        <v>285</v>
      </c>
      <c r="O28221">
        <v>6</v>
      </c>
      <c r="P28221">
        <v>512</v>
      </c>
      <c r="Q28221">
        <v>512</v>
      </c>
      <c r="R28221">
        <v>5</v>
      </c>
      <c r="S28221" s="2">
        <v>7740.8136000000004</v>
      </c>
      <c r="T28221">
        <v>619.26509999999996</v>
      </c>
      <c r="U28221" s="2">
        <v>193.52029999999999</v>
      </c>
      <c r="V28221" s="2">
        <v>8553.5990000000002</v>
      </c>
    </row>
    <row r="28222" spans="9:22" x14ac:dyDescent="0.25">
      <c r="I28222">
        <v>71879</v>
      </c>
      <c r="J28222" t="s">
        <v>21156</v>
      </c>
      <c r="K28222" t="s">
        <v>9822</v>
      </c>
      <c r="L28222">
        <v>195</v>
      </c>
      <c r="M28222">
        <v>193</v>
      </c>
      <c r="N28222">
        <v>290</v>
      </c>
      <c r="O28222">
        <v>9</v>
      </c>
      <c r="P28222">
        <v>415</v>
      </c>
      <c r="Q28222">
        <v>415</v>
      </c>
      <c r="R28222">
        <v>5</v>
      </c>
      <c r="S28222" s="2">
        <v>2372.4223000000002</v>
      </c>
      <c r="T28222">
        <v>189.7938</v>
      </c>
      <c r="U28222" s="2">
        <v>59.310600000000001</v>
      </c>
      <c r="V28222" s="2">
        <v>2621.5266999999999</v>
      </c>
    </row>
    <row r="28223" spans="9:22" x14ac:dyDescent="0.25">
      <c r="I28223">
        <v>71880</v>
      </c>
      <c r="J28223" t="s">
        <v>21157</v>
      </c>
      <c r="K28223" t="s">
        <v>1352</v>
      </c>
      <c r="L28223">
        <v>542</v>
      </c>
      <c r="M28223">
        <v>478</v>
      </c>
      <c r="N28223">
        <v>280</v>
      </c>
      <c r="O28223">
        <v>1</v>
      </c>
      <c r="P28223">
        <v>891</v>
      </c>
      <c r="Q28223">
        <v>891</v>
      </c>
      <c r="R28223">
        <v>5</v>
      </c>
      <c r="S28223" s="2">
        <v>38723.844400000002</v>
      </c>
      <c r="T28223">
        <v>3097.9076</v>
      </c>
      <c r="U28223" s="2">
        <v>968.09609999999998</v>
      </c>
      <c r="V28223" s="2">
        <v>42789.848100000003</v>
      </c>
    </row>
    <row r="28224" spans="9:22" x14ac:dyDescent="0.25">
      <c r="I28224">
        <v>71881</v>
      </c>
      <c r="J28224" t="s">
        <v>21158</v>
      </c>
      <c r="K28224" t="s">
        <v>4185</v>
      </c>
      <c r="L28224">
        <v>21</v>
      </c>
      <c r="M28224">
        <v>522</v>
      </c>
      <c r="N28224">
        <v>275</v>
      </c>
      <c r="O28224">
        <v>4</v>
      </c>
      <c r="P28224">
        <v>561</v>
      </c>
      <c r="Q28224">
        <v>561</v>
      </c>
      <c r="R28224">
        <v>5</v>
      </c>
      <c r="S28224" s="2">
        <v>45182.333899999998</v>
      </c>
      <c r="T28224">
        <v>3614.5866999999998</v>
      </c>
      <c r="U28224" s="2">
        <v>1129.5582999999999</v>
      </c>
      <c r="V28224" s="2">
        <v>49926.478900000002</v>
      </c>
    </row>
    <row r="28225" spans="9:22" x14ac:dyDescent="0.25">
      <c r="I28225">
        <v>71882</v>
      </c>
      <c r="J28225" t="s">
        <v>21159</v>
      </c>
      <c r="K28225" t="s">
        <v>637</v>
      </c>
      <c r="L28225">
        <v>75</v>
      </c>
      <c r="M28225">
        <v>249</v>
      </c>
      <c r="N28225">
        <v>275</v>
      </c>
      <c r="O28225">
        <v>4</v>
      </c>
      <c r="P28225">
        <v>567</v>
      </c>
      <c r="Q28225">
        <v>567</v>
      </c>
      <c r="R28225">
        <v>5</v>
      </c>
      <c r="S28225" s="2">
        <v>38932.652600000001</v>
      </c>
      <c r="T28225">
        <v>3114.6122</v>
      </c>
      <c r="U28225" s="2">
        <v>973.31629999999996</v>
      </c>
      <c r="V28225" s="2">
        <v>43020.581100000003</v>
      </c>
    </row>
    <row r="28226" spans="9:22" x14ac:dyDescent="0.25">
      <c r="I28226">
        <v>71883</v>
      </c>
      <c r="J28226" t="s">
        <v>21160</v>
      </c>
      <c r="K28226" t="s">
        <v>9920</v>
      </c>
      <c r="L28226">
        <v>351</v>
      </c>
      <c r="M28226">
        <v>32</v>
      </c>
      <c r="N28226">
        <v>279</v>
      </c>
      <c r="O28226">
        <v>5</v>
      </c>
      <c r="P28226">
        <v>947</v>
      </c>
      <c r="Q28226">
        <v>947</v>
      </c>
      <c r="R28226">
        <v>5</v>
      </c>
      <c r="S28226" s="2">
        <v>742.89340000000004</v>
      </c>
      <c r="T28226">
        <v>59.4315</v>
      </c>
      <c r="U28226" s="2">
        <v>18.572299999999998</v>
      </c>
      <c r="V28226" s="2">
        <v>820.8972</v>
      </c>
    </row>
    <row r="28227" spans="9:22" x14ac:dyDescent="0.25">
      <c r="I28227">
        <v>71884</v>
      </c>
      <c r="J28227" t="s">
        <v>21161</v>
      </c>
      <c r="K28227" t="s">
        <v>5159</v>
      </c>
      <c r="L28227">
        <v>544</v>
      </c>
      <c r="M28227">
        <v>9</v>
      </c>
      <c r="N28227">
        <v>275</v>
      </c>
      <c r="O28227">
        <v>3</v>
      </c>
      <c r="P28227">
        <v>618</v>
      </c>
      <c r="Q28227">
        <v>618</v>
      </c>
      <c r="R28227">
        <v>5</v>
      </c>
      <c r="S28227" s="2">
        <v>47175.577799999999</v>
      </c>
      <c r="T28227">
        <v>3774.0462000000002</v>
      </c>
      <c r="U28227" s="2">
        <v>1179.3894</v>
      </c>
      <c r="V28227" s="2">
        <v>52129.013400000003</v>
      </c>
    </row>
    <row r="28228" spans="9:22" x14ac:dyDescent="0.25">
      <c r="I28228">
        <v>71885</v>
      </c>
      <c r="J28228" t="s">
        <v>21162</v>
      </c>
      <c r="K28228" t="s">
        <v>9855</v>
      </c>
      <c r="L28228">
        <v>268</v>
      </c>
      <c r="M28228">
        <v>149</v>
      </c>
      <c r="N28228">
        <v>282</v>
      </c>
      <c r="O28228">
        <v>10</v>
      </c>
      <c r="P28228">
        <v>649</v>
      </c>
      <c r="Q28228">
        <v>649</v>
      </c>
      <c r="R28228">
        <v>5</v>
      </c>
      <c r="S28228" s="2">
        <v>550.38599999999997</v>
      </c>
      <c r="T28228">
        <v>44.030900000000003</v>
      </c>
      <c r="U28228" s="2">
        <v>13.7597</v>
      </c>
      <c r="V28228" s="2">
        <v>608.17660000000001</v>
      </c>
    </row>
    <row r="28229" spans="9:22" x14ac:dyDescent="0.25">
      <c r="I28229">
        <v>71886</v>
      </c>
      <c r="J28229" t="s">
        <v>21163</v>
      </c>
      <c r="K28229" t="s">
        <v>9912</v>
      </c>
      <c r="L28229">
        <v>109</v>
      </c>
      <c r="M28229">
        <v>848</v>
      </c>
      <c r="N28229">
        <v>287</v>
      </c>
      <c r="O28229">
        <v>1</v>
      </c>
      <c r="P28229">
        <v>844</v>
      </c>
      <c r="Q28229">
        <v>844</v>
      </c>
      <c r="R28229">
        <v>5</v>
      </c>
      <c r="S28229" s="2">
        <v>35545.0942</v>
      </c>
      <c r="T28229">
        <v>2843.6075000000001</v>
      </c>
      <c r="U28229" s="2">
        <v>888.62739999999997</v>
      </c>
      <c r="V28229" s="2">
        <v>39277.329100000003</v>
      </c>
    </row>
    <row r="28230" spans="9:22" x14ac:dyDescent="0.25">
      <c r="I28230">
        <v>71887</v>
      </c>
      <c r="J28230" t="s">
        <v>21164</v>
      </c>
      <c r="K28230" t="s">
        <v>4188</v>
      </c>
      <c r="L28230">
        <v>695</v>
      </c>
      <c r="M28230">
        <v>174</v>
      </c>
      <c r="N28230">
        <v>275</v>
      </c>
      <c r="O28230">
        <v>3</v>
      </c>
      <c r="P28230">
        <v>634</v>
      </c>
      <c r="Q28230">
        <v>634</v>
      </c>
      <c r="R28230">
        <v>5</v>
      </c>
      <c r="S28230" s="2">
        <v>4282.6826000000001</v>
      </c>
      <c r="T28230">
        <v>342.6146</v>
      </c>
      <c r="U28230" s="2">
        <v>107.0671</v>
      </c>
      <c r="V28230" s="2">
        <v>4732.3643000000002</v>
      </c>
    </row>
    <row r="28231" spans="9:22" x14ac:dyDescent="0.25">
      <c r="I28231">
        <v>71888</v>
      </c>
      <c r="J28231" t="s">
        <v>21165</v>
      </c>
      <c r="K28231" t="s">
        <v>9857</v>
      </c>
      <c r="L28231">
        <v>44</v>
      </c>
      <c r="M28231">
        <v>355</v>
      </c>
      <c r="N28231">
        <v>279</v>
      </c>
      <c r="O28231">
        <v>5</v>
      </c>
      <c r="P28231">
        <v>912</v>
      </c>
      <c r="Q28231">
        <v>912</v>
      </c>
      <c r="R28231">
        <v>5</v>
      </c>
      <c r="S28231" s="2">
        <v>5215.2983999999997</v>
      </c>
      <c r="T28231">
        <v>417.22390000000001</v>
      </c>
      <c r="U28231" s="2">
        <v>130.38249999999999</v>
      </c>
      <c r="V28231" s="2">
        <v>5762.9048000000003</v>
      </c>
    </row>
    <row r="28232" spans="9:22" x14ac:dyDescent="0.25">
      <c r="I28232">
        <v>71889</v>
      </c>
      <c r="J28232" t="s">
        <v>21166</v>
      </c>
      <c r="K28232" t="s">
        <v>645</v>
      </c>
      <c r="L28232">
        <v>3</v>
      </c>
      <c r="M28232">
        <v>176</v>
      </c>
      <c r="N28232">
        <v>275</v>
      </c>
      <c r="O28232">
        <v>4</v>
      </c>
      <c r="P28232">
        <v>559</v>
      </c>
      <c r="Q28232">
        <v>559</v>
      </c>
      <c r="R28232">
        <v>5</v>
      </c>
      <c r="S28232" s="2">
        <v>31559.751799999998</v>
      </c>
      <c r="T28232">
        <v>2524.7800999999999</v>
      </c>
      <c r="U28232" s="2">
        <v>788.99379999999996</v>
      </c>
      <c r="V28232" s="2">
        <v>34873.525699999998</v>
      </c>
    </row>
    <row r="28233" spans="9:22" x14ac:dyDescent="0.25">
      <c r="I28233">
        <v>71890</v>
      </c>
      <c r="J28233" t="s">
        <v>21167</v>
      </c>
      <c r="K28233" t="s">
        <v>4182</v>
      </c>
      <c r="L28233">
        <v>5</v>
      </c>
      <c r="M28233">
        <v>368</v>
      </c>
      <c r="N28233">
        <v>281</v>
      </c>
      <c r="O28233">
        <v>4</v>
      </c>
      <c r="P28233">
        <v>988</v>
      </c>
      <c r="Q28233">
        <v>988</v>
      </c>
      <c r="R28233">
        <v>5</v>
      </c>
      <c r="S28233" s="2">
        <v>10729.507799999999</v>
      </c>
      <c r="T28233">
        <v>858.36059999999998</v>
      </c>
      <c r="U28233" s="2">
        <v>268.23770000000002</v>
      </c>
      <c r="V28233" s="2">
        <v>11856.106100000001</v>
      </c>
    </row>
    <row r="28234" spans="9:22" x14ac:dyDescent="0.25">
      <c r="I28234">
        <v>71891</v>
      </c>
      <c r="J28234" t="s">
        <v>21168</v>
      </c>
      <c r="K28234" t="s">
        <v>9852</v>
      </c>
      <c r="L28234">
        <v>372</v>
      </c>
      <c r="M28234">
        <v>829</v>
      </c>
      <c r="N28234">
        <v>278</v>
      </c>
      <c r="O28234">
        <v>6</v>
      </c>
      <c r="P28234">
        <v>507</v>
      </c>
      <c r="Q28234">
        <v>507</v>
      </c>
      <c r="R28234">
        <v>5</v>
      </c>
      <c r="S28234" s="2">
        <v>2383.3328000000001</v>
      </c>
      <c r="T28234">
        <v>190.66659999999999</v>
      </c>
      <c r="U28234" s="2">
        <v>59.583300000000001</v>
      </c>
      <c r="V28234" s="2">
        <v>2633.5826999999999</v>
      </c>
    </row>
    <row r="28235" spans="9:22" x14ac:dyDescent="0.25">
      <c r="I28235">
        <v>71892</v>
      </c>
      <c r="J28235" t="s">
        <v>21169</v>
      </c>
      <c r="K28235" t="s">
        <v>9915</v>
      </c>
      <c r="L28235">
        <v>464</v>
      </c>
      <c r="M28235">
        <v>860</v>
      </c>
      <c r="N28235">
        <v>289</v>
      </c>
      <c r="O28235">
        <v>8</v>
      </c>
      <c r="P28235">
        <v>740</v>
      </c>
      <c r="Q28235">
        <v>740</v>
      </c>
      <c r="R28235">
        <v>5</v>
      </c>
      <c r="S28235" s="2">
        <v>35213.890800000001</v>
      </c>
      <c r="T28235">
        <v>2817.1113</v>
      </c>
      <c r="U28235" s="2">
        <v>880.34730000000002</v>
      </c>
      <c r="V28235" s="2">
        <v>38911.349399999999</v>
      </c>
    </row>
    <row r="28236" spans="9:22" x14ac:dyDescent="0.25">
      <c r="I28236">
        <v>71893</v>
      </c>
      <c r="J28236" t="s">
        <v>21170</v>
      </c>
      <c r="K28236" t="s">
        <v>9850</v>
      </c>
      <c r="L28236">
        <v>163</v>
      </c>
      <c r="M28236">
        <v>185</v>
      </c>
      <c r="N28236">
        <v>287</v>
      </c>
      <c r="O28236">
        <v>1</v>
      </c>
      <c r="P28236">
        <v>850</v>
      </c>
      <c r="Q28236">
        <v>850</v>
      </c>
      <c r="R28236">
        <v>5</v>
      </c>
      <c r="S28236" s="2">
        <v>49981.058400000002</v>
      </c>
      <c r="T28236">
        <v>3998.4847</v>
      </c>
      <c r="U28236" s="2">
        <v>1249.5264999999999</v>
      </c>
      <c r="V28236" s="2">
        <v>55229.069600000003</v>
      </c>
    </row>
    <row r="28237" spans="9:22" x14ac:dyDescent="0.25">
      <c r="I28237">
        <v>71894</v>
      </c>
      <c r="J28237" t="s">
        <v>21171</v>
      </c>
      <c r="K28237" t="s">
        <v>9833</v>
      </c>
      <c r="L28237">
        <v>539</v>
      </c>
      <c r="M28237">
        <v>479</v>
      </c>
      <c r="N28237">
        <v>277</v>
      </c>
      <c r="O28237">
        <v>2</v>
      </c>
      <c r="P28237">
        <v>813</v>
      </c>
      <c r="Q28237">
        <v>813</v>
      </c>
      <c r="R28237">
        <v>5</v>
      </c>
      <c r="S28237" s="2">
        <v>84119.995299999995</v>
      </c>
      <c r="T28237">
        <v>6729.5995999999996</v>
      </c>
      <c r="U28237" s="2">
        <v>2102.9998999999998</v>
      </c>
      <c r="V28237" s="2">
        <v>92952.594800000006</v>
      </c>
    </row>
    <row r="28238" spans="9:22" x14ac:dyDescent="0.25">
      <c r="I28238">
        <v>71895</v>
      </c>
      <c r="J28238" t="s">
        <v>21172</v>
      </c>
      <c r="K28238" t="s">
        <v>4159</v>
      </c>
      <c r="L28238">
        <v>151</v>
      </c>
      <c r="M28238">
        <v>118</v>
      </c>
      <c r="N28238">
        <v>276</v>
      </c>
      <c r="O28238">
        <v>4</v>
      </c>
      <c r="P28238">
        <v>1014</v>
      </c>
      <c r="Q28238">
        <v>1014</v>
      </c>
      <c r="R28238">
        <v>5</v>
      </c>
      <c r="S28238" s="2">
        <v>246.73920000000001</v>
      </c>
      <c r="T28238">
        <v>19.739100000000001</v>
      </c>
      <c r="U28238" s="2">
        <v>6.1684999999999999</v>
      </c>
      <c r="V28238" s="2">
        <v>272.64679999999998</v>
      </c>
    </row>
    <row r="28239" spans="9:22" x14ac:dyDescent="0.25">
      <c r="I28239">
        <v>71896</v>
      </c>
      <c r="J28239" t="s">
        <v>21173</v>
      </c>
      <c r="K28239" t="s">
        <v>635</v>
      </c>
      <c r="L28239">
        <v>648</v>
      </c>
      <c r="M28239">
        <v>388</v>
      </c>
      <c r="N28239">
        <v>281</v>
      </c>
      <c r="O28239">
        <v>4</v>
      </c>
      <c r="P28239">
        <v>1097</v>
      </c>
      <c r="Q28239">
        <v>1097</v>
      </c>
      <c r="R28239">
        <v>5</v>
      </c>
      <c r="S28239" s="2">
        <v>49120.796600000001</v>
      </c>
      <c r="T28239">
        <v>3929.6637000000001</v>
      </c>
      <c r="U28239" s="2">
        <v>1228.0199</v>
      </c>
      <c r="V28239" s="2">
        <v>54278.480199999998</v>
      </c>
    </row>
    <row r="28240" spans="9:22" x14ac:dyDescent="0.25">
      <c r="I28240">
        <v>71897</v>
      </c>
      <c r="J28240" t="s">
        <v>21174</v>
      </c>
      <c r="K28240" t="s">
        <v>9868</v>
      </c>
      <c r="L28240">
        <v>223</v>
      </c>
      <c r="M28240">
        <v>434</v>
      </c>
      <c r="N28240">
        <v>276</v>
      </c>
      <c r="O28240">
        <v>3</v>
      </c>
      <c r="P28240">
        <v>1026</v>
      </c>
      <c r="Q28240">
        <v>1026</v>
      </c>
      <c r="R28240">
        <v>5</v>
      </c>
      <c r="S28240" s="2">
        <v>12685.8899</v>
      </c>
      <c r="T28240">
        <v>1014.8712</v>
      </c>
      <c r="U28240" s="2">
        <v>317.1472</v>
      </c>
      <c r="V28240" s="2">
        <v>14017.908299999999</v>
      </c>
    </row>
    <row r="28241" spans="9:22" x14ac:dyDescent="0.25">
      <c r="I28241">
        <v>71898</v>
      </c>
      <c r="J28241" t="s">
        <v>21175</v>
      </c>
      <c r="K28241" t="s">
        <v>9860</v>
      </c>
      <c r="L28241">
        <v>52</v>
      </c>
      <c r="M28241">
        <v>497</v>
      </c>
      <c r="N28241">
        <v>282</v>
      </c>
      <c r="O28241">
        <v>10</v>
      </c>
      <c r="P28241">
        <v>637</v>
      </c>
      <c r="Q28241">
        <v>637</v>
      </c>
      <c r="R28241">
        <v>5</v>
      </c>
      <c r="S28241" s="2">
        <v>63980.988400000002</v>
      </c>
      <c r="T28241">
        <v>5118.4790999999996</v>
      </c>
      <c r="U28241" s="2">
        <v>1599.5246999999999</v>
      </c>
      <c r="V28241" s="2">
        <v>70698.992199999993</v>
      </c>
    </row>
    <row r="28242" spans="9:22" x14ac:dyDescent="0.25">
      <c r="I28242">
        <v>71899</v>
      </c>
      <c r="J28242" t="s">
        <v>21176</v>
      </c>
      <c r="K28242" t="s">
        <v>4174</v>
      </c>
      <c r="L28242">
        <v>25</v>
      </c>
      <c r="M28242">
        <v>101</v>
      </c>
      <c r="N28242">
        <v>276</v>
      </c>
      <c r="O28242">
        <v>4</v>
      </c>
      <c r="P28242">
        <v>993</v>
      </c>
      <c r="Q28242">
        <v>993</v>
      </c>
      <c r="R28242">
        <v>5</v>
      </c>
      <c r="S28242" s="2">
        <v>2415.6727000000001</v>
      </c>
      <c r="T28242">
        <v>193.25380000000001</v>
      </c>
      <c r="U28242" s="2">
        <v>60.391800000000003</v>
      </c>
      <c r="V28242" s="2">
        <v>2669.3182999999999</v>
      </c>
    </row>
    <row r="28243" spans="9:22" x14ac:dyDescent="0.25">
      <c r="I28243">
        <v>71900</v>
      </c>
      <c r="J28243" t="s">
        <v>21177</v>
      </c>
      <c r="K28243" t="s">
        <v>9866</v>
      </c>
      <c r="L28243">
        <v>428</v>
      </c>
      <c r="M28243">
        <v>435</v>
      </c>
      <c r="N28243">
        <v>289</v>
      </c>
      <c r="O28243">
        <v>8</v>
      </c>
      <c r="P28243">
        <v>738</v>
      </c>
      <c r="Q28243">
        <v>738</v>
      </c>
      <c r="R28243">
        <v>5</v>
      </c>
      <c r="S28243" s="2">
        <v>7287.5591999999997</v>
      </c>
      <c r="T28243">
        <v>583.00469999999996</v>
      </c>
      <c r="U28243" s="2">
        <v>182.18899999999999</v>
      </c>
      <c r="V28243" s="2">
        <v>8052.7529000000004</v>
      </c>
    </row>
    <row r="28244" spans="9:22" x14ac:dyDescent="0.25">
      <c r="I28244">
        <v>71901</v>
      </c>
      <c r="J28244" t="s">
        <v>21178</v>
      </c>
      <c r="K28244" t="s">
        <v>4164</v>
      </c>
      <c r="L28244">
        <v>165</v>
      </c>
      <c r="M28244">
        <v>108</v>
      </c>
      <c r="N28244">
        <v>275</v>
      </c>
      <c r="O28244">
        <v>4</v>
      </c>
      <c r="P28244">
        <v>577</v>
      </c>
      <c r="Q28244">
        <v>577</v>
      </c>
      <c r="R28244">
        <v>5</v>
      </c>
      <c r="S28244" s="2">
        <v>2539.9288000000001</v>
      </c>
      <c r="T28244">
        <v>203.1943</v>
      </c>
      <c r="U28244" s="2">
        <v>63.498199999999997</v>
      </c>
      <c r="V28244" s="2">
        <v>2806.6212999999998</v>
      </c>
    </row>
    <row r="28245" spans="9:22" x14ac:dyDescent="0.25">
      <c r="I28245">
        <v>71902</v>
      </c>
      <c r="J28245" t="s">
        <v>21179</v>
      </c>
      <c r="K28245" t="s">
        <v>4179</v>
      </c>
      <c r="L28245">
        <v>61</v>
      </c>
      <c r="M28245">
        <v>494</v>
      </c>
      <c r="N28245">
        <v>276</v>
      </c>
      <c r="O28245">
        <v>4</v>
      </c>
      <c r="P28245">
        <v>999</v>
      </c>
      <c r="Q28245">
        <v>999</v>
      </c>
      <c r="R28245">
        <v>5</v>
      </c>
      <c r="S28245" s="2">
        <v>74058.807799999995</v>
      </c>
      <c r="T28245">
        <v>5924.7046</v>
      </c>
      <c r="U28245" s="2">
        <v>1851.4702</v>
      </c>
      <c r="V28245" s="2">
        <v>81834.982600000003</v>
      </c>
    </row>
    <row r="28246" spans="9:22" x14ac:dyDescent="0.25">
      <c r="I28246">
        <v>71903</v>
      </c>
      <c r="J28246" t="s">
        <v>21180</v>
      </c>
      <c r="K28246" t="s">
        <v>9892</v>
      </c>
      <c r="L28246">
        <v>201</v>
      </c>
      <c r="M28246">
        <v>80</v>
      </c>
      <c r="N28246">
        <v>275</v>
      </c>
      <c r="O28246">
        <v>4</v>
      </c>
      <c r="P28246">
        <v>581</v>
      </c>
      <c r="Q28246">
        <v>581</v>
      </c>
      <c r="R28246">
        <v>5</v>
      </c>
      <c r="S28246" s="2">
        <v>4313.5963000000002</v>
      </c>
      <c r="T28246">
        <v>345.08769999999998</v>
      </c>
      <c r="U28246" s="2">
        <v>107.8399</v>
      </c>
      <c r="V28246" s="2">
        <v>4766.5239000000001</v>
      </c>
    </row>
    <row r="28247" spans="9:22" x14ac:dyDescent="0.25">
      <c r="I28247">
        <v>71904</v>
      </c>
      <c r="J28247" t="s">
        <v>21181</v>
      </c>
      <c r="K28247" t="s">
        <v>9900</v>
      </c>
      <c r="L28247">
        <v>308</v>
      </c>
      <c r="M28247">
        <v>242</v>
      </c>
      <c r="N28247">
        <v>283</v>
      </c>
      <c r="O28247">
        <v>1</v>
      </c>
      <c r="P28247">
        <v>867</v>
      </c>
      <c r="Q28247">
        <v>867</v>
      </c>
      <c r="R28247">
        <v>5</v>
      </c>
      <c r="S28247" s="2">
        <v>69684.466799999995</v>
      </c>
      <c r="T28247">
        <v>5574.7573000000002</v>
      </c>
      <c r="U28247" s="2">
        <v>1742.1116999999999</v>
      </c>
      <c r="V28247" s="2">
        <v>77001.335800000001</v>
      </c>
    </row>
    <row r="28248" spans="9:22" x14ac:dyDescent="0.25">
      <c r="I28248">
        <v>71905</v>
      </c>
      <c r="J28248" t="s">
        <v>21182</v>
      </c>
      <c r="K28248" t="s">
        <v>9790</v>
      </c>
      <c r="L28248">
        <v>51</v>
      </c>
      <c r="M28248">
        <v>532</v>
      </c>
      <c r="N28248">
        <v>290</v>
      </c>
      <c r="O28248">
        <v>9</v>
      </c>
      <c r="P28248">
        <v>407</v>
      </c>
      <c r="Q28248">
        <v>407</v>
      </c>
      <c r="R28248">
        <v>5</v>
      </c>
      <c r="S28248" s="2">
        <v>5149.5911999999998</v>
      </c>
      <c r="T28248">
        <v>411.96730000000002</v>
      </c>
      <c r="U28248" s="2">
        <v>128.7398</v>
      </c>
      <c r="V28248" s="2">
        <v>5690.2983000000004</v>
      </c>
    </row>
    <row r="28249" spans="9:22" x14ac:dyDescent="0.25">
      <c r="I28249">
        <v>71906</v>
      </c>
      <c r="J28249" t="s">
        <v>21183</v>
      </c>
      <c r="K28249" t="s">
        <v>21184</v>
      </c>
      <c r="L28249">
        <v>655</v>
      </c>
      <c r="M28249">
        <v>385</v>
      </c>
      <c r="N28249">
        <v>278</v>
      </c>
      <c r="O28249">
        <v>6</v>
      </c>
      <c r="P28249">
        <v>552</v>
      </c>
      <c r="Q28249">
        <v>552</v>
      </c>
      <c r="R28249">
        <v>5</v>
      </c>
      <c r="S28249" s="2">
        <v>427.99709999999999</v>
      </c>
      <c r="T28249">
        <v>34.239800000000002</v>
      </c>
      <c r="U28249" s="2">
        <v>10.6999</v>
      </c>
      <c r="V28249" s="2">
        <v>472.93680000000001</v>
      </c>
    </row>
    <row r="28250" spans="9:22" x14ac:dyDescent="0.25">
      <c r="I28250">
        <v>71907</v>
      </c>
      <c r="J28250" t="s">
        <v>21185</v>
      </c>
      <c r="K28250" t="s">
        <v>9878</v>
      </c>
      <c r="L28250">
        <v>454</v>
      </c>
      <c r="M28250">
        <v>285</v>
      </c>
      <c r="N28250">
        <v>275</v>
      </c>
      <c r="O28250">
        <v>3</v>
      </c>
      <c r="P28250">
        <v>610</v>
      </c>
      <c r="Q28250">
        <v>610</v>
      </c>
      <c r="R28250">
        <v>5</v>
      </c>
      <c r="S28250" s="2">
        <v>60527.098599999998</v>
      </c>
      <c r="T28250">
        <v>4842.1679000000004</v>
      </c>
      <c r="U28250" s="2">
        <v>1513.1775</v>
      </c>
      <c r="V28250" s="2">
        <v>66882.444000000003</v>
      </c>
    </row>
    <row r="28251" spans="9:22" x14ac:dyDescent="0.25">
      <c r="I28251">
        <v>71908</v>
      </c>
      <c r="J28251" t="s">
        <v>21186</v>
      </c>
      <c r="K28251" t="s">
        <v>1339</v>
      </c>
      <c r="L28251">
        <v>126</v>
      </c>
      <c r="M28251">
        <v>213</v>
      </c>
      <c r="N28251">
        <v>277</v>
      </c>
      <c r="O28251">
        <v>2</v>
      </c>
      <c r="P28251">
        <v>768</v>
      </c>
      <c r="Q28251">
        <v>768</v>
      </c>
      <c r="R28251">
        <v>5</v>
      </c>
      <c r="S28251" s="2">
        <v>2526.1361999999999</v>
      </c>
      <c r="T28251">
        <v>202.0909</v>
      </c>
      <c r="U28251" s="2">
        <v>63.153399999999998</v>
      </c>
      <c r="V28251" s="2">
        <v>2791.3805000000002</v>
      </c>
    </row>
    <row r="28252" spans="9:22" x14ac:dyDescent="0.25">
      <c r="I28252">
        <v>71909</v>
      </c>
      <c r="J28252" t="s">
        <v>21187</v>
      </c>
      <c r="K28252" t="s">
        <v>629</v>
      </c>
      <c r="L28252">
        <v>368</v>
      </c>
      <c r="M28252">
        <v>231</v>
      </c>
      <c r="N28252">
        <v>279</v>
      </c>
      <c r="O28252">
        <v>5</v>
      </c>
      <c r="P28252">
        <v>948</v>
      </c>
      <c r="Q28252">
        <v>948</v>
      </c>
      <c r="R28252">
        <v>5</v>
      </c>
      <c r="S28252" s="2">
        <v>7337.4672</v>
      </c>
      <c r="T28252">
        <v>586.99739999999997</v>
      </c>
      <c r="U28252" s="2">
        <v>183.4367</v>
      </c>
      <c r="V28252" s="2">
        <v>8107.9013000000004</v>
      </c>
    </row>
    <row r="28253" spans="9:22" x14ac:dyDescent="0.25">
      <c r="I28253">
        <v>71910</v>
      </c>
      <c r="J28253" t="s">
        <v>21188</v>
      </c>
      <c r="K28253" t="s">
        <v>9904</v>
      </c>
      <c r="L28253">
        <v>14</v>
      </c>
      <c r="M28253">
        <v>365</v>
      </c>
      <c r="N28253">
        <v>289</v>
      </c>
      <c r="O28253">
        <v>8</v>
      </c>
      <c r="P28253">
        <v>715</v>
      </c>
      <c r="Q28253">
        <v>715</v>
      </c>
      <c r="R28253">
        <v>5</v>
      </c>
      <c r="S28253" s="2">
        <v>694.44050000000004</v>
      </c>
      <c r="T28253">
        <v>55.555199999999999</v>
      </c>
      <c r="U28253" s="2">
        <v>17.361000000000001</v>
      </c>
      <c r="V28253" s="2">
        <v>767.35670000000005</v>
      </c>
    </row>
    <row r="28254" spans="9:22" x14ac:dyDescent="0.25">
      <c r="I28254">
        <v>71911</v>
      </c>
      <c r="J28254" t="s">
        <v>21189</v>
      </c>
      <c r="K28254" t="s">
        <v>9881</v>
      </c>
      <c r="L28254">
        <v>112</v>
      </c>
      <c r="M28254">
        <v>514</v>
      </c>
      <c r="N28254">
        <v>275</v>
      </c>
      <c r="O28254">
        <v>4</v>
      </c>
      <c r="P28254">
        <v>572</v>
      </c>
      <c r="Q28254">
        <v>572</v>
      </c>
      <c r="R28254">
        <v>5</v>
      </c>
      <c r="S28254" s="2">
        <v>6635.3779999999997</v>
      </c>
      <c r="T28254">
        <v>530.83019999999999</v>
      </c>
      <c r="U28254" s="2">
        <v>165.8845</v>
      </c>
      <c r="V28254" s="2">
        <v>7332.0927000000001</v>
      </c>
    </row>
    <row r="28255" spans="9:22" x14ac:dyDescent="0.25">
      <c r="I28255">
        <v>71912</v>
      </c>
      <c r="J28255" t="s">
        <v>21190</v>
      </c>
      <c r="K28255" t="s">
        <v>4170</v>
      </c>
      <c r="L28255">
        <v>39</v>
      </c>
      <c r="M28255">
        <v>528</v>
      </c>
      <c r="N28255">
        <v>275</v>
      </c>
      <c r="O28255">
        <v>3</v>
      </c>
      <c r="P28255">
        <v>563</v>
      </c>
      <c r="Q28255">
        <v>563</v>
      </c>
      <c r="R28255">
        <v>5</v>
      </c>
      <c r="S28255" s="2">
        <v>3596.3312000000001</v>
      </c>
      <c r="T28255">
        <v>287.70650000000001</v>
      </c>
      <c r="U28255" s="2">
        <v>89.908299999999997</v>
      </c>
      <c r="V28255" s="2">
        <v>3973.9459999999999</v>
      </c>
    </row>
    <row r="28256" spans="9:22" x14ac:dyDescent="0.25">
      <c r="I28256">
        <v>71913</v>
      </c>
      <c r="J28256" t="s">
        <v>21191</v>
      </c>
      <c r="K28256" t="s">
        <v>9774</v>
      </c>
      <c r="L28256">
        <v>284</v>
      </c>
      <c r="M28256">
        <v>234</v>
      </c>
      <c r="N28256">
        <v>289</v>
      </c>
      <c r="O28256">
        <v>8</v>
      </c>
      <c r="P28256">
        <v>730</v>
      </c>
      <c r="Q28256">
        <v>730</v>
      </c>
      <c r="R28256">
        <v>5</v>
      </c>
      <c r="S28256" s="2">
        <v>7635.5766000000003</v>
      </c>
      <c r="T28256">
        <v>610.84609999999998</v>
      </c>
      <c r="U28256" s="2">
        <v>190.88939999999999</v>
      </c>
      <c r="V28256" s="2">
        <v>8437.3120999999992</v>
      </c>
    </row>
    <row r="28257" spans="9:22" x14ac:dyDescent="0.25">
      <c r="I28257">
        <v>71914</v>
      </c>
      <c r="J28257" t="s">
        <v>21192</v>
      </c>
      <c r="K28257" t="s">
        <v>9883</v>
      </c>
      <c r="L28257">
        <v>104</v>
      </c>
      <c r="M28257">
        <v>220</v>
      </c>
      <c r="N28257">
        <v>289</v>
      </c>
      <c r="O28257">
        <v>8</v>
      </c>
      <c r="P28257">
        <v>720</v>
      </c>
      <c r="Q28257">
        <v>720</v>
      </c>
      <c r="R28257">
        <v>5</v>
      </c>
      <c r="S28257" s="2">
        <v>2342.5383000000002</v>
      </c>
      <c r="T28257">
        <v>187.40309999999999</v>
      </c>
      <c r="U28257" s="2">
        <v>58.563499999999998</v>
      </c>
      <c r="V28257" s="2">
        <v>2588.5048999999999</v>
      </c>
    </row>
    <row r="28258" spans="9:22" x14ac:dyDescent="0.25">
      <c r="I28258">
        <v>71915</v>
      </c>
      <c r="J28258" t="s">
        <v>21193</v>
      </c>
      <c r="K28258" t="s">
        <v>9888</v>
      </c>
      <c r="L28258">
        <v>6</v>
      </c>
      <c r="M28258">
        <v>177</v>
      </c>
      <c r="N28258">
        <v>276</v>
      </c>
      <c r="O28258">
        <v>4</v>
      </c>
      <c r="P28258">
        <v>989</v>
      </c>
      <c r="Q28258">
        <v>989</v>
      </c>
      <c r="R28258">
        <v>5</v>
      </c>
      <c r="S28258" s="2">
        <v>2137.2310000000002</v>
      </c>
      <c r="T28258">
        <v>170.9785</v>
      </c>
      <c r="U28258" s="2">
        <v>53.430799999999998</v>
      </c>
      <c r="V28258" s="2">
        <v>2361.6403</v>
      </c>
    </row>
    <row r="28259" spans="9:22" x14ac:dyDescent="0.25">
      <c r="I28259">
        <v>71916</v>
      </c>
      <c r="J28259" t="s">
        <v>21194</v>
      </c>
      <c r="K28259" t="s">
        <v>9785</v>
      </c>
      <c r="L28259">
        <v>190</v>
      </c>
      <c r="M28259">
        <v>504</v>
      </c>
      <c r="N28259">
        <v>285</v>
      </c>
      <c r="O28259">
        <v>6</v>
      </c>
      <c r="P28259">
        <v>475</v>
      </c>
      <c r="Q28259">
        <v>475</v>
      </c>
      <c r="R28259">
        <v>5</v>
      </c>
      <c r="S28259" s="2">
        <v>2497.8126000000002</v>
      </c>
      <c r="T28259">
        <v>199.82499999999999</v>
      </c>
      <c r="U28259" s="2">
        <v>62.445300000000003</v>
      </c>
      <c r="V28259" s="2">
        <v>2760.0828999999999</v>
      </c>
    </row>
    <row r="28260" spans="9:22" x14ac:dyDescent="0.25">
      <c r="I28260">
        <v>71917</v>
      </c>
      <c r="J28260" t="s">
        <v>21195</v>
      </c>
      <c r="K28260" t="s">
        <v>9667</v>
      </c>
      <c r="L28260">
        <v>304</v>
      </c>
      <c r="M28260">
        <v>597</v>
      </c>
      <c r="N28260">
        <v>282</v>
      </c>
      <c r="O28260">
        <v>10</v>
      </c>
      <c r="P28260">
        <v>651</v>
      </c>
      <c r="Q28260">
        <v>651</v>
      </c>
      <c r="R28260">
        <v>5</v>
      </c>
      <c r="S28260" s="2">
        <v>40.904499999999999</v>
      </c>
      <c r="T28260">
        <v>3.2724000000000002</v>
      </c>
      <c r="U28260" s="2">
        <v>1.0226</v>
      </c>
      <c r="V28260" s="2">
        <v>45.1995</v>
      </c>
    </row>
    <row r="28261" spans="9:22" x14ac:dyDescent="0.25">
      <c r="I28261">
        <v>71918</v>
      </c>
      <c r="J28261" t="s">
        <v>21196</v>
      </c>
      <c r="K28261" t="s">
        <v>9772</v>
      </c>
      <c r="L28261">
        <v>536</v>
      </c>
      <c r="M28261">
        <v>480</v>
      </c>
      <c r="N28261">
        <v>289</v>
      </c>
      <c r="O28261">
        <v>8</v>
      </c>
      <c r="P28261">
        <v>744</v>
      </c>
      <c r="Q28261">
        <v>744</v>
      </c>
      <c r="R28261">
        <v>5</v>
      </c>
      <c r="S28261" s="2">
        <v>68627.061000000002</v>
      </c>
      <c r="T28261">
        <v>5490.1648999999998</v>
      </c>
      <c r="U28261" s="2">
        <v>1715.6765</v>
      </c>
      <c r="V28261" s="2">
        <v>75832.902400000006</v>
      </c>
    </row>
    <row r="28262" spans="9:22" x14ac:dyDescent="0.25">
      <c r="I28262">
        <v>71919</v>
      </c>
      <c r="J28262" t="s">
        <v>21197</v>
      </c>
      <c r="K28262" t="s">
        <v>9776</v>
      </c>
      <c r="L28262">
        <v>38</v>
      </c>
      <c r="M28262">
        <v>357</v>
      </c>
      <c r="N28262">
        <v>268</v>
      </c>
      <c r="O28262">
        <v>1</v>
      </c>
      <c r="P28262">
        <v>837</v>
      </c>
      <c r="Q28262">
        <v>837</v>
      </c>
      <c r="R28262">
        <v>5</v>
      </c>
      <c r="S28262" s="2">
        <v>2785.5144</v>
      </c>
      <c r="T28262">
        <v>222.84119999999999</v>
      </c>
      <c r="U28262" s="2">
        <v>69.637900000000002</v>
      </c>
      <c r="V28262" s="2">
        <v>3077.9935</v>
      </c>
    </row>
    <row r="28263" spans="9:22" x14ac:dyDescent="0.25">
      <c r="I28263">
        <v>71920</v>
      </c>
      <c r="J28263" t="s">
        <v>21198</v>
      </c>
      <c r="K28263" t="s">
        <v>1335</v>
      </c>
      <c r="L28263">
        <v>674</v>
      </c>
      <c r="M28263">
        <v>551</v>
      </c>
      <c r="N28263">
        <v>276</v>
      </c>
      <c r="O28263">
        <v>4</v>
      </c>
      <c r="P28263">
        <v>1102</v>
      </c>
      <c r="Q28263">
        <v>1102</v>
      </c>
      <c r="R28263">
        <v>5</v>
      </c>
      <c r="S28263" s="2">
        <v>2980.7928999999999</v>
      </c>
      <c r="T28263">
        <v>238.46340000000001</v>
      </c>
      <c r="U28263" s="2">
        <v>74.519800000000004</v>
      </c>
      <c r="V28263" s="2">
        <v>3293.7761</v>
      </c>
    </row>
    <row r="28264" spans="9:22" x14ac:dyDescent="0.25">
      <c r="I28264">
        <v>71921</v>
      </c>
      <c r="J28264" t="s">
        <v>21199</v>
      </c>
      <c r="K28264" t="s">
        <v>4150</v>
      </c>
      <c r="L28264">
        <v>262</v>
      </c>
      <c r="M28264">
        <v>421</v>
      </c>
      <c r="N28264">
        <v>285</v>
      </c>
      <c r="O28264">
        <v>6</v>
      </c>
      <c r="P28264">
        <v>487</v>
      </c>
      <c r="Q28264">
        <v>487</v>
      </c>
      <c r="R28264">
        <v>5</v>
      </c>
      <c r="S28264" s="2">
        <v>588.08180000000004</v>
      </c>
      <c r="T28264">
        <v>47.046500000000002</v>
      </c>
      <c r="U28264" s="2">
        <v>14.702</v>
      </c>
      <c r="V28264" s="2">
        <v>649.83029999999997</v>
      </c>
    </row>
    <row r="28265" spans="9:22" x14ac:dyDescent="0.25">
      <c r="I28265">
        <v>71922</v>
      </c>
      <c r="J28265" t="s">
        <v>21200</v>
      </c>
      <c r="K28265" t="s">
        <v>9770</v>
      </c>
      <c r="L28265">
        <v>122</v>
      </c>
      <c r="M28265">
        <v>843</v>
      </c>
      <c r="N28265">
        <v>289</v>
      </c>
      <c r="O28265">
        <v>8</v>
      </c>
      <c r="P28265">
        <v>721</v>
      </c>
      <c r="Q28265">
        <v>721</v>
      </c>
      <c r="R28265">
        <v>5</v>
      </c>
      <c r="S28265" s="2">
        <v>874.69200000000001</v>
      </c>
      <c r="T28265">
        <v>69.975399999999993</v>
      </c>
      <c r="U28265" s="2">
        <v>21.8673</v>
      </c>
      <c r="V28265" s="2">
        <v>966.53470000000004</v>
      </c>
    </row>
    <row r="28266" spans="9:22" x14ac:dyDescent="0.25">
      <c r="I28266">
        <v>71923</v>
      </c>
      <c r="J28266" t="s">
        <v>21201</v>
      </c>
      <c r="K28266" t="s">
        <v>4039</v>
      </c>
      <c r="L28266">
        <v>277</v>
      </c>
      <c r="M28266">
        <v>330</v>
      </c>
      <c r="N28266">
        <v>276</v>
      </c>
      <c r="O28266">
        <v>4</v>
      </c>
      <c r="P28266">
        <v>1035</v>
      </c>
      <c r="Q28266">
        <v>1035</v>
      </c>
      <c r="R28266">
        <v>5</v>
      </c>
      <c r="S28266" s="2">
        <v>106.5408</v>
      </c>
      <c r="T28266">
        <v>8.5233000000000008</v>
      </c>
      <c r="U28266" s="2">
        <v>2.6635</v>
      </c>
      <c r="V28266" s="2">
        <v>117.7276</v>
      </c>
    </row>
    <row r="28267" spans="9:22" x14ac:dyDescent="0.25">
      <c r="I28267">
        <v>71924</v>
      </c>
      <c r="J28267" t="s">
        <v>21202</v>
      </c>
      <c r="K28267" t="s">
        <v>4137</v>
      </c>
      <c r="L28267">
        <v>291</v>
      </c>
      <c r="M28267">
        <v>54</v>
      </c>
      <c r="N28267">
        <v>275</v>
      </c>
      <c r="O28267">
        <v>4</v>
      </c>
      <c r="P28267">
        <v>591</v>
      </c>
      <c r="Q28267">
        <v>591</v>
      </c>
      <c r="R28267">
        <v>5</v>
      </c>
      <c r="S28267" s="2">
        <v>3536.1826000000001</v>
      </c>
      <c r="T28267">
        <v>282.89460000000003</v>
      </c>
      <c r="U28267" s="2">
        <v>88.404600000000002</v>
      </c>
      <c r="V28267" s="2">
        <v>3907.4818</v>
      </c>
    </row>
    <row r="28268" spans="9:22" x14ac:dyDescent="0.25">
      <c r="I28268">
        <v>71925</v>
      </c>
      <c r="J28268" t="s">
        <v>21203</v>
      </c>
      <c r="K28268" t="s">
        <v>9897</v>
      </c>
      <c r="L28268">
        <v>604</v>
      </c>
      <c r="M28268">
        <v>808</v>
      </c>
      <c r="N28268">
        <v>287</v>
      </c>
      <c r="O28268">
        <v>1</v>
      </c>
      <c r="P28268">
        <v>898</v>
      </c>
      <c r="Q28268">
        <v>898</v>
      </c>
      <c r="R28268">
        <v>5</v>
      </c>
      <c r="S28268" s="2">
        <v>6499.8932000000004</v>
      </c>
      <c r="T28268">
        <v>519.99149999999997</v>
      </c>
      <c r="U28268" s="2">
        <v>162.4973</v>
      </c>
      <c r="V28268" s="2">
        <v>7182.3819999999996</v>
      </c>
    </row>
    <row r="28269" spans="9:22" x14ac:dyDescent="0.25">
      <c r="I28269">
        <v>71926</v>
      </c>
      <c r="J28269" t="s">
        <v>21204</v>
      </c>
      <c r="K28269" t="s">
        <v>9885</v>
      </c>
      <c r="L28269">
        <v>555</v>
      </c>
      <c r="M28269">
        <v>30</v>
      </c>
      <c r="N28269">
        <v>288</v>
      </c>
      <c r="O28269">
        <v>9</v>
      </c>
      <c r="P28269">
        <v>435</v>
      </c>
      <c r="Q28269">
        <v>435</v>
      </c>
      <c r="R28269">
        <v>5</v>
      </c>
      <c r="S28269" s="2">
        <v>1603.4760000000001</v>
      </c>
      <c r="T28269">
        <v>128.27809999999999</v>
      </c>
      <c r="U28269" s="2">
        <v>40.0869</v>
      </c>
      <c r="V28269" s="2">
        <v>1771.8409999999999</v>
      </c>
    </row>
    <row r="28270" spans="9:22" x14ac:dyDescent="0.25">
      <c r="I28270">
        <v>71927</v>
      </c>
      <c r="J28270" t="s">
        <v>21205</v>
      </c>
      <c r="K28270" t="s">
        <v>641</v>
      </c>
      <c r="L28270">
        <v>369</v>
      </c>
      <c r="M28270">
        <v>36</v>
      </c>
      <c r="N28270">
        <v>279</v>
      </c>
      <c r="O28270">
        <v>5</v>
      </c>
      <c r="P28270">
        <v>949</v>
      </c>
      <c r="Q28270">
        <v>949</v>
      </c>
      <c r="R28270">
        <v>5</v>
      </c>
      <c r="S28270" s="2">
        <v>45.946599999999997</v>
      </c>
      <c r="T28270">
        <v>3.6757</v>
      </c>
      <c r="U28270" s="2">
        <v>1.1487000000000001</v>
      </c>
      <c r="V28270" s="2">
        <v>50.771000000000001</v>
      </c>
    </row>
    <row r="28271" spans="9:22" x14ac:dyDescent="0.25">
      <c r="I28271">
        <v>71928</v>
      </c>
      <c r="J28271" t="s">
        <v>21206</v>
      </c>
      <c r="K28271" t="s">
        <v>9907</v>
      </c>
      <c r="L28271">
        <v>113</v>
      </c>
      <c r="M28271">
        <v>846</v>
      </c>
      <c r="N28271">
        <v>281</v>
      </c>
      <c r="O28271">
        <v>4</v>
      </c>
      <c r="P28271">
        <v>1006</v>
      </c>
      <c r="Q28271">
        <v>1006</v>
      </c>
      <c r="R28271">
        <v>5</v>
      </c>
      <c r="S28271" s="2">
        <v>1042.586</v>
      </c>
      <c r="T28271">
        <v>83.406899999999993</v>
      </c>
      <c r="U28271" s="2">
        <v>26.064699999999998</v>
      </c>
      <c r="V28271" s="2">
        <v>1152.0576000000001</v>
      </c>
    </row>
    <row r="28272" spans="9:22" x14ac:dyDescent="0.25">
      <c r="I28272">
        <v>71929</v>
      </c>
      <c r="J28272" t="s">
        <v>21207</v>
      </c>
      <c r="K28272" t="s">
        <v>643</v>
      </c>
      <c r="L28272">
        <v>503</v>
      </c>
      <c r="M28272">
        <v>15</v>
      </c>
      <c r="N28272">
        <v>277</v>
      </c>
      <c r="O28272">
        <v>2</v>
      </c>
      <c r="P28272">
        <v>809</v>
      </c>
      <c r="Q28272">
        <v>809</v>
      </c>
      <c r="R28272">
        <v>5</v>
      </c>
      <c r="S28272" s="2">
        <v>59.932600000000001</v>
      </c>
      <c r="T28272">
        <v>4.7946</v>
      </c>
      <c r="U28272" s="2">
        <v>1.4983</v>
      </c>
      <c r="V28272" s="2">
        <v>66.225499999999997</v>
      </c>
    </row>
    <row r="28273" spans="9:22" x14ac:dyDescent="0.25">
      <c r="I28273">
        <v>71930</v>
      </c>
      <c r="J28273" t="s">
        <v>21208</v>
      </c>
      <c r="K28273" t="s">
        <v>7515</v>
      </c>
      <c r="L28273">
        <v>543</v>
      </c>
      <c r="M28273">
        <v>579</v>
      </c>
      <c r="N28273">
        <v>275</v>
      </c>
      <c r="O28273">
        <v>3</v>
      </c>
      <c r="P28273">
        <v>617</v>
      </c>
      <c r="Q28273">
        <v>617</v>
      </c>
      <c r="R28273">
        <v>5</v>
      </c>
      <c r="S28273" s="2">
        <v>3623.2401</v>
      </c>
      <c r="T28273">
        <v>289.85919999999999</v>
      </c>
      <c r="U28273" s="2">
        <v>90.581000000000003</v>
      </c>
      <c r="V28273" s="2">
        <v>4003.6803</v>
      </c>
    </row>
    <row r="28274" spans="9:22" x14ac:dyDescent="0.25">
      <c r="I28274">
        <v>71931</v>
      </c>
      <c r="J28274" t="s">
        <v>21209</v>
      </c>
      <c r="K28274" t="s">
        <v>9910</v>
      </c>
      <c r="L28274">
        <v>400</v>
      </c>
      <c r="M28274">
        <v>410</v>
      </c>
      <c r="N28274">
        <v>275</v>
      </c>
      <c r="O28274">
        <v>3</v>
      </c>
      <c r="P28274">
        <v>604</v>
      </c>
      <c r="Q28274">
        <v>604</v>
      </c>
      <c r="R28274">
        <v>5</v>
      </c>
      <c r="S28274" s="2">
        <v>2696.4531999999999</v>
      </c>
      <c r="T28274">
        <v>215.71629999999999</v>
      </c>
      <c r="U28274" s="2">
        <v>67.411299999999997</v>
      </c>
      <c r="V28274" s="2">
        <v>2979.5808000000002</v>
      </c>
    </row>
    <row r="28275" spans="9:22" x14ac:dyDescent="0.25">
      <c r="I28275">
        <v>71932</v>
      </c>
      <c r="J28275" t="s">
        <v>21210</v>
      </c>
      <c r="K28275" t="s">
        <v>649</v>
      </c>
      <c r="L28275">
        <v>20</v>
      </c>
      <c r="M28275">
        <v>363</v>
      </c>
      <c r="N28275">
        <v>283</v>
      </c>
      <c r="O28275">
        <v>1</v>
      </c>
      <c r="P28275">
        <v>835</v>
      </c>
      <c r="Q28275">
        <v>835</v>
      </c>
      <c r="R28275">
        <v>5</v>
      </c>
      <c r="S28275" s="2">
        <v>657.30399999999997</v>
      </c>
      <c r="T28275">
        <v>52.584299999999999</v>
      </c>
      <c r="U28275" s="2">
        <v>16.432600000000001</v>
      </c>
      <c r="V28275" s="2">
        <v>726.32090000000005</v>
      </c>
    </row>
    <row r="28276" spans="9:22" x14ac:dyDescent="0.25">
      <c r="I28276">
        <v>71933</v>
      </c>
      <c r="J28276" t="s">
        <v>21211</v>
      </c>
      <c r="K28276" t="s">
        <v>9841</v>
      </c>
      <c r="L28276">
        <v>15</v>
      </c>
      <c r="M28276">
        <v>167</v>
      </c>
      <c r="N28276">
        <v>290</v>
      </c>
      <c r="O28276">
        <v>9</v>
      </c>
      <c r="P28276">
        <v>405</v>
      </c>
      <c r="Q28276">
        <v>405</v>
      </c>
      <c r="R28276">
        <v>5</v>
      </c>
      <c r="S28276" s="2">
        <v>35092.7264</v>
      </c>
      <c r="T28276">
        <v>2807.4180999999999</v>
      </c>
      <c r="U28276" s="2">
        <v>877.31820000000005</v>
      </c>
      <c r="V28276" s="2">
        <v>38777.462699999996</v>
      </c>
    </row>
    <row r="28277" spans="9:22" x14ac:dyDescent="0.25">
      <c r="I28277">
        <v>71934</v>
      </c>
      <c r="J28277" t="s">
        <v>21212</v>
      </c>
      <c r="K28277" t="s">
        <v>9863</v>
      </c>
      <c r="L28277">
        <v>33</v>
      </c>
      <c r="M28277">
        <v>526</v>
      </c>
      <c r="N28277">
        <v>290</v>
      </c>
      <c r="O28277">
        <v>9</v>
      </c>
      <c r="P28277">
        <v>406</v>
      </c>
      <c r="Q28277">
        <v>406</v>
      </c>
      <c r="R28277">
        <v>5</v>
      </c>
      <c r="S28277" s="2">
        <v>424.9744</v>
      </c>
      <c r="T28277">
        <v>33.997999999999998</v>
      </c>
      <c r="U28277" s="2">
        <v>10.6244</v>
      </c>
      <c r="V28277" s="2">
        <v>469.59679999999997</v>
      </c>
    </row>
    <row r="28278" spans="9:22" x14ac:dyDescent="0.25">
      <c r="I28278">
        <v>71935</v>
      </c>
      <c r="J28278" t="s">
        <v>21213</v>
      </c>
      <c r="K28278" t="s">
        <v>1355</v>
      </c>
      <c r="L28278">
        <v>438</v>
      </c>
      <c r="M28278">
        <v>49</v>
      </c>
      <c r="N28278">
        <v>276</v>
      </c>
      <c r="O28278">
        <v>1</v>
      </c>
      <c r="P28278">
        <v>1061</v>
      </c>
      <c r="Q28278">
        <v>1061</v>
      </c>
      <c r="R28278">
        <v>5</v>
      </c>
      <c r="S28278" s="2">
        <v>6634.2960999999996</v>
      </c>
      <c r="T28278">
        <v>530.74369999999999</v>
      </c>
      <c r="U28278" s="2">
        <v>165.85740000000001</v>
      </c>
      <c r="V28278" s="2">
        <v>7330.8972000000003</v>
      </c>
    </row>
    <row r="28279" spans="9:22" x14ac:dyDescent="0.25">
      <c r="I28279">
        <v>71936</v>
      </c>
      <c r="J28279" t="s">
        <v>21214</v>
      </c>
      <c r="K28279" t="s">
        <v>4205</v>
      </c>
      <c r="L28279">
        <v>502</v>
      </c>
      <c r="M28279">
        <v>825</v>
      </c>
      <c r="N28279">
        <v>282</v>
      </c>
      <c r="O28279">
        <v>10</v>
      </c>
      <c r="P28279">
        <v>662</v>
      </c>
      <c r="Q28279">
        <v>662</v>
      </c>
      <c r="R28279">
        <v>5</v>
      </c>
      <c r="S28279" s="2">
        <v>98278.691000000006</v>
      </c>
      <c r="T28279">
        <v>7862.2952999999998</v>
      </c>
      <c r="U28279" s="2">
        <v>2456.9672999999998</v>
      </c>
      <c r="V28279" s="2">
        <v>108597.95359999999</v>
      </c>
    </row>
    <row r="28280" spans="9:22" x14ac:dyDescent="0.25">
      <c r="I28280">
        <v>71937</v>
      </c>
      <c r="J28280" t="s">
        <v>21215</v>
      </c>
      <c r="K28280" t="s">
        <v>9875</v>
      </c>
      <c r="L28280">
        <v>69</v>
      </c>
      <c r="M28280">
        <v>247</v>
      </c>
      <c r="N28280">
        <v>290</v>
      </c>
      <c r="O28280">
        <v>9</v>
      </c>
      <c r="P28280">
        <v>408</v>
      </c>
      <c r="Q28280">
        <v>408</v>
      </c>
      <c r="R28280">
        <v>5</v>
      </c>
      <c r="S28280" s="2">
        <v>1439.6404</v>
      </c>
      <c r="T28280">
        <v>115.1712</v>
      </c>
      <c r="U28280" s="2">
        <v>35.991</v>
      </c>
      <c r="V28280" s="2">
        <v>1590.8026</v>
      </c>
    </row>
    <row r="28281" spans="9:22" x14ac:dyDescent="0.25">
      <c r="I28281">
        <v>71938</v>
      </c>
      <c r="J28281" t="s">
        <v>21216</v>
      </c>
      <c r="K28281" t="s">
        <v>4198</v>
      </c>
      <c r="L28281">
        <v>16</v>
      </c>
      <c r="M28281">
        <v>71</v>
      </c>
      <c r="N28281">
        <v>282</v>
      </c>
      <c r="O28281">
        <v>10</v>
      </c>
      <c r="P28281">
        <v>635</v>
      </c>
      <c r="Q28281">
        <v>635</v>
      </c>
      <c r="R28281">
        <v>5</v>
      </c>
      <c r="S28281" s="2">
        <v>88812.862500000003</v>
      </c>
      <c r="T28281">
        <v>7105.0290000000005</v>
      </c>
      <c r="U28281" s="2">
        <v>2220.3216000000002</v>
      </c>
      <c r="V28281" s="2">
        <v>98138.213099999994</v>
      </c>
    </row>
    <row r="28282" spans="9:22" x14ac:dyDescent="0.25">
      <c r="I28282">
        <v>71939</v>
      </c>
      <c r="J28282" t="s">
        <v>21217</v>
      </c>
      <c r="K28282" t="s">
        <v>4196</v>
      </c>
      <c r="L28282">
        <v>636</v>
      </c>
      <c r="M28282">
        <v>392</v>
      </c>
      <c r="N28282">
        <v>277</v>
      </c>
      <c r="O28282">
        <v>2</v>
      </c>
      <c r="P28282">
        <v>823</v>
      </c>
      <c r="Q28282">
        <v>823</v>
      </c>
      <c r="R28282">
        <v>5</v>
      </c>
      <c r="S28282" s="2">
        <v>880.34839999999997</v>
      </c>
      <c r="T28282">
        <v>70.427899999999994</v>
      </c>
      <c r="U28282" s="2">
        <v>22.008700000000001</v>
      </c>
      <c r="V28282" s="2">
        <v>972.78499999999997</v>
      </c>
    </row>
    <row r="28283" spans="9:22" x14ac:dyDescent="0.25">
      <c r="I28283">
        <v>71940</v>
      </c>
      <c r="J28283" t="s">
        <v>21218</v>
      </c>
      <c r="K28283" t="s">
        <v>659</v>
      </c>
      <c r="L28283">
        <v>576</v>
      </c>
      <c r="M28283">
        <v>4</v>
      </c>
      <c r="N28283">
        <v>277</v>
      </c>
      <c r="O28283">
        <v>2</v>
      </c>
      <c r="P28283">
        <v>818</v>
      </c>
      <c r="Q28283">
        <v>818</v>
      </c>
      <c r="R28283">
        <v>5</v>
      </c>
      <c r="S28283" s="2">
        <v>604.86860000000001</v>
      </c>
      <c r="T28283">
        <v>48.389499999999998</v>
      </c>
      <c r="U28283" s="2">
        <v>15.121700000000001</v>
      </c>
      <c r="V28283" s="2">
        <v>668.37980000000005</v>
      </c>
    </row>
    <row r="28284" spans="9:22" x14ac:dyDescent="0.25">
      <c r="I28284">
        <v>71941</v>
      </c>
      <c r="J28284" t="s">
        <v>21219</v>
      </c>
      <c r="K28284" t="s">
        <v>4207</v>
      </c>
      <c r="L28284">
        <v>235</v>
      </c>
      <c r="M28284">
        <v>430</v>
      </c>
      <c r="N28284">
        <v>287</v>
      </c>
      <c r="O28284">
        <v>1</v>
      </c>
      <c r="P28284">
        <v>858</v>
      </c>
      <c r="Q28284">
        <v>858</v>
      </c>
      <c r="R28284">
        <v>5</v>
      </c>
      <c r="S28284" s="2">
        <v>3719.7139999999999</v>
      </c>
      <c r="T28284">
        <v>297.57709999999997</v>
      </c>
      <c r="U28284" s="2">
        <v>92.992900000000006</v>
      </c>
      <c r="V28284" s="2">
        <v>4110.2839999999997</v>
      </c>
    </row>
    <row r="28285" spans="9:22" x14ac:dyDescent="0.25">
      <c r="I28285">
        <v>71942</v>
      </c>
      <c r="J28285" t="s">
        <v>21220</v>
      </c>
      <c r="K28285" t="s">
        <v>9845</v>
      </c>
      <c r="L28285">
        <v>171</v>
      </c>
      <c r="M28285">
        <v>106</v>
      </c>
      <c r="N28285">
        <v>279</v>
      </c>
      <c r="O28285">
        <v>5</v>
      </c>
      <c r="P28285">
        <v>927</v>
      </c>
      <c r="Q28285">
        <v>927</v>
      </c>
      <c r="R28285">
        <v>5</v>
      </c>
      <c r="S28285" s="2">
        <v>4151.0078000000003</v>
      </c>
      <c r="T28285">
        <v>332.0806</v>
      </c>
      <c r="U28285" s="2">
        <v>103.7752</v>
      </c>
      <c r="V28285" s="2">
        <v>4586.8635999999997</v>
      </c>
    </row>
    <row r="28286" spans="9:22" x14ac:dyDescent="0.25">
      <c r="I28286">
        <v>71943</v>
      </c>
      <c r="J28286" t="s">
        <v>21221</v>
      </c>
      <c r="K28286" t="s">
        <v>9847</v>
      </c>
      <c r="L28286">
        <v>55</v>
      </c>
      <c r="M28286">
        <v>496</v>
      </c>
      <c r="N28286">
        <v>287</v>
      </c>
      <c r="O28286">
        <v>1</v>
      </c>
      <c r="P28286">
        <v>838</v>
      </c>
      <c r="Q28286">
        <v>838</v>
      </c>
      <c r="R28286">
        <v>5</v>
      </c>
      <c r="S28286" s="2">
        <v>42877.1806</v>
      </c>
      <c r="T28286">
        <v>3430.1743999999999</v>
      </c>
      <c r="U28286" s="2">
        <v>1071.9295</v>
      </c>
      <c r="V28286" s="2">
        <v>47379.284500000002</v>
      </c>
    </row>
    <row r="28287" spans="9:22" x14ac:dyDescent="0.25">
      <c r="I28287">
        <v>71944</v>
      </c>
      <c r="J28287" t="s">
        <v>21222</v>
      </c>
      <c r="K28287" t="s">
        <v>9922</v>
      </c>
      <c r="L28287">
        <v>616</v>
      </c>
      <c r="M28287">
        <v>812</v>
      </c>
      <c r="N28287">
        <v>290</v>
      </c>
      <c r="O28287">
        <v>9</v>
      </c>
      <c r="P28287">
        <v>438</v>
      </c>
      <c r="Q28287">
        <v>438</v>
      </c>
      <c r="R28287">
        <v>5</v>
      </c>
      <c r="S28287" s="2">
        <v>1409.184</v>
      </c>
      <c r="T28287">
        <v>112.7347</v>
      </c>
      <c r="U28287" s="2">
        <v>35.229599999999998</v>
      </c>
      <c r="V28287" s="2">
        <v>1557.1483000000001</v>
      </c>
    </row>
    <row r="28288" spans="9:22" x14ac:dyDescent="0.25">
      <c r="I28288">
        <v>71945</v>
      </c>
      <c r="J28288" t="s">
        <v>21223</v>
      </c>
      <c r="K28288" t="s">
        <v>9839</v>
      </c>
      <c r="L28288">
        <v>267</v>
      </c>
      <c r="M28288">
        <v>872</v>
      </c>
      <c r="N28288">
        <v>290</v>
      </c>
      <c r="O28288">
        <v>9</v>
      </c>
      <c r="P28288">
        <v>419</v>
      </c>
      <c r="Q28288">
        <v>419</v>
      </c>
      <c r="R28288">
        <v>5</v>
      </c>
      <c r="S28288" s="2">
        <v>35421.4205</v>
      </c>
      <c r="T28288">
        <v>2833.7136</v>
      </c>
      <c r="U28288" s="2">
        <v>885.53549999999996</v>
      </c>
      <c r="V28288" s="2">
        <v>39140.669600000001</v>
      </c>
    </row>
    <row r="28289" spans="9:22" x14ac:dyDescent="0.25">
      <c r="I28289">
        <v>71946</v>
      </c>
      <c r="J28289" t="s">
        <v>21224</v>
      </c>
      <c r="K28289" t="s">
        <v>9928</v>
      </c>
      <c r="L28289">
        <v>466</v>
      </c>
      <c r="M28289">
        <v>289</v>
      </c>
      <c r="N28289">
        <v>282</v>
      </c>
      <c r="O28289">
        <v>10</v>
      </c>
      <c r="P28289">
        <v>660</v>
      </c>
      <c r="Q28289">
        <v>660</v>
      </c>
      <c r="R28289">
        <v>5</v>
      </c>
      <c r="S28289" s="2">
        <v>38.953600000000002</v>
      </c>
      <c r="T28289">
        <v>3.1162999999999998</v>
      </c>
      <c r="U28289" s="2">
        <v>0.9738</v>
      </c>
      <c r="V28289" s="2">
        <v>43.043700000000001</v>
      </c>
    </row>
    <row r="28290" spans="9:22" x14ac:dyDescent="0.25">
      <c r="I28290">
        <v>71947</v>
      </c>
      <c r="J28290" t="s">
        <v>21225</v>
      </c>
      <c r="K28290" t="s">
        <v>9843</v>
      </c>
      <c r="L28290">
        <v>179</v>
      </c>
      <c r="M28290">
        <v>77</v>
      </c>
      <c r="N28290">
        <v>277</v>
      </c>
      <c r="O28290">
        <v>2</v>
      </c>
      <c r="P28290">
        <v>773</v>
      </c>
      <c r="Q28290">
        <v>773</v>
      </c>
      <c r="R28290">
        <v>5</v>
      </c>
      <c r="S28290" s="2">
        <v>40833.373899999999</v>
      </c>
      <c r="T28290">
        <v>3266.6698999999999</v>
      </c>
      <c r="U28290" s="2">
        <v>1020.8343</v>
      </c>
      <c r="V28290" s="2">
        <v>45120.878100000002</v>
      </c>
    </row>
    <row r="28291" spans="9:22" x14ac:dyDescent="0.25">
      <c r="I28291">
        <v>71948</v>
      </c>
      <c r="J28291" t="s">
        <v>21226</v>
      </c>
      <c r="K28291" t="s">
        <v>663</v>
      </c>
      <c r="L28291">
        <v>170</v>
      </c>
      <c r="M28291">
        <v>262</v>
      </c>
      <c r="N28291">
        <v>279</v>
      </c>
      <c r="O28291">
        <v>5</v>
      </c>
      <c r="P28291">
        <v>926</v>
      </c>
      <c r="Q28291">
        <v>926</v>
      </c>
      <c r="R28291">
        <v>5</v>
      </c>
      <c r="S28291" s="2">
        <v>96689.359899999996</v>
      </c>
      <c r="T28291">
        <v>7735.1487999999999</v>
      </c>
      <c r="U28291" s="2">
        <v>2417.2339999999999</v>
      </c>
      <c r="V28291" s="2">
        <v>106841.7427</v>
      </c>
    </row>
    <row r="28292" spans="9:22" x14ac:dyDescent="0.25">
      <c r="I28292">
        <v>71949</v>
      </c>
      <c r="J28292" t="s">
        <v>21227</v>
      </c>
      <c r="K28292" t="s">
        <v>655</v>
      </c>
      <c r="L28292">
        <v>54</v>
      </c>
      <c r="M28292">
        <v>533</v>
      </c>
      <c r="N28292">
        <v>277</v>
      </c>
      <c r="O28292">
        <v>2</v>
      </c>
      <c r="P28292">
        <v>760</v>
      </c>
      <c r="Q28292">
        <v>760</v>
      </c>
      <c r="R28292">
        <v>5</v>
      </c>
      <c r="S28292" s="2">
        <v>40674.3338</v>
      </c>
      <c r="T28292">
        <v>3253.9467</v>
      </c>
      <c r="U28292" s="2">
        <v>1016.8583</v>
      </c>
      <c r="V28292" s="2">
        <v>44945.138800000001</v>
      </c>
    </row>
    <row r="28293" spans="9:22" x14ac:dyDescent="0.25">
      <c r="I28293">
        <v>71950</v>
      </c>
      <c r="J28293" t="s">
        <v>21228</v>
      </c>
      <c r="K28293" t="s">
        <v>4214</v>
      </c>
      <c r="L28293">
        <v>98</v>
      </c>
      <c r="M28293">
        <v>222</v>
      </c>
      <c r="N28293">
        <v>279</v>
      </c>
      <c r="O28293">
        <v>5</v>
      </c>
      <c r="P28293">
        <v>918</v>
      </c>
      <c r="Q28293">
        <v>918</v>
      </c>
      <c r="R28293">
        <v>5</v>
      </c>
      <c r="S28293" s="2">
        <v>3714.2271000000001</v>
      </c>
      <c r="T28293">
        <v>297.13819999999998</v>
      </c>
      <c r="U28293" s="2">
        <v>92.855699999999999</v>
      </c>
      <c r="V28293" s="2">
        <v>4104.2209999999995</v>
      </c>
    </row>
    <row r="28294" spans="9:22" x14ac:dyDescent="0.25">
      <c r="I28294">
        <v>71951</v>
      </c>
      <c r="J28294" t="s">
        <v>21229</v>
      </c>
      <c r="K28294" t="s">
        <v>657</v>
      </c>
      <c r="L28294">
        <v>602</v>
      </c>
      <c r="M28294">
        <v>182</v>
      </c>
      <c r="N28294">
        <v>279</v>
      </c>
      <c r="O28294">
        <v>5</v>
      </c>
      <c r="P28294">
        <v>976</v>
      </c>
      <c r="Q28294">
        <v>976</v>
      </c>
      <c r="R28294">
        <v>5</v>
      </c>
      <c r="S28294" s="2">
        <v>1788.8733</v>
      </c>
      <c r="T28294">
        <v>143.10990000000001</v>
      </c>
      <c r="U28294" s="2">
        <v>44.721800000000002</v>
      </c>
      <c r="V28294" s="2">
        <v>1976.7049999999999</v>
      </c>
    </row>
    <row r="28295" spans="9:22" x14ac:dyDescent="0.25">
      <c r="I28295">
        <v>71952</v>
      </c>
      <c r="J28295" t="s">
        <v>21230</v>
      </c>
      <c r="K28295" t="s">
        <v>4212</v>
      </c>
      <c r="L28295">
        <v>490</v>
      </c>
      <c r="M28295">
        <v>821</v>
      </c>
      <c r="N28295">
        <v>275</v>
      </c>
      <c r="O28295">
        <v>4</v>
      </c>
      <c r="P28295">
        <v>614</v>
      </c>
      <c r="Q28295">
        <v>614</v>
      </c>
      <c r="R28295">
        <v>5</v>
      </c>
      <c r="S28295" s="2">
        <v>82162.539099999995</v>
      </c>
      <c r="T28295">
        <v>6573.0030999999999</v>
      </c>
      <c r="U28295" s="2">
        <v>2054.0635000000002</v>
      </c>
      <c r="V28295" s="2">
        <v>90789.6057</v>
      </c>
    </row>
    <row r="28296" spans="9:22" x14ac:dyDescent="0.25">
      <c r="I28296">
        <v>71953</v>
      </c>
      <c r="J28296" t="s">
        <v>91</v>
      </c>
      <c r="K28296" t="s">
        <v>12844</v>
      </c>
      <c r="L28296">
        <v>12157</v>
      </c>
      <c r="M28296">
        <v>17409</v>
      </c>
      <c r="O28296">
        <v>4</v>
      </c>
      <c r="P28296">
        <v>27296</v>
      </c>
      <c r="Q28296">
        <v>27296</v>
      </c>
      <c r="R28296">
        <v>1</v>
      </c>
      <c r="S28296" s="2">
        <v>7.95</v>
      </c>
      <c r="T28296">
        <v>0.63600000000000001</v>
      </c>
      <c r="U28296" s="2">
        <v>0.1988</v>
      </c>
      <c r="V28296" s="2">
        <v>8.7848000000000006</v>
      </c>
    </row>
    <row r="28297" spans="9:22" x14ac:dyDescent="0.25">
      <c r="I28297">
        <v>71954</v>
      </c>
      <c r="J28297" t="s">
        <v>91</v>
      </c>
      <c r="K28297" t="s">
        <v>21231</v>
      </c>
      <c r="L28297">
        <v>11856</v>
      </c>
      <c r="M28297">
        <v>3539</v>
      </c>
      <c r="O28297">
        <v>1</v>
      </c>
      <c r="P28297">
        <v>13374</v>
      </c>
      <c r="Q28297">
        <v>13374</v>
      </c>
      <c r="R28297">
        <v>1</v>
      </c>
      <c r="S28297" s="2">
        <v>58.98</v>
      </c>
      <c r="T28297">
        <v>4.7183999999999999</v>
      </c>
      <c r="U28297" s="2">
        <v>1.4744999999999999</v>
      </c>
      <c r="V28297" s="2">
        <v>65.172899999999998</v>
      </c>
    </row>
    <row r="28298" spans="9:22" x14ac:dyDescent="0.25">
      <c r="I28298">
        <v>71955</v>
      </c>
      <c r="J28298" t="s">
        <v>91</v>
      </c>
      <c r="K28298" t="s">
        <v>21232</v>
      </c>
      <c r="L28298">
        <v>14054</v>
      </c>
      <c r="M28298">
        <v>6935</v>
      </c>
      <c r="O28298">
        <v>9</v>
      </c>
      <c r="P28298">
        <v>16778</v>
      </c>
      <c r="Q28298">
        <v>16778</v>
      </c>
      <c r="R28298">
        <v>1</v>
      </c>
      <c r="S28298" s="2">
        <v>186.28</v>
      </c>
      <c r="T28298">
        <v>14.9024</v>
      </c>
      <c r="U28298" s="2">
        <v>4.657</v>
      </c>
      <c r="V28298" s="2">
        <v>205.83940000000001</v>
      </c>
    </row>
    <row r="28299" spans="9:22" x14ac:dyDescent="0.25">
      <c r="I28299">
        <v>71956</v>
      </c>
      <c r="J28299" t="s">
        <v>91</v>
      </c>
      <c r="K28299" t="s">
        <v>21233</v>
      </c>
      <c r="L28299">
        <v>29100</v>
      </c>
      <c r="M28299">
        <v>6627</v>
      </c>
      <c r="O28299">
        <v>9</v>
      </c>
      <c r="P28299">
        <v>16467</v>
      </c>
      <c r="Q28299">
        <v>16467</v>
      </c>
      <c r="R28299">
        <v>1</v>
      </c>
      <c r="S28299" s="2">
        <v>102.96</v>
      </c>
      <c r="T28299">
        <v>8.2368000000000006</v>
      </c>
      <c r="U28299" s="2">
        <v>2.5739999999999998</v>
      </c>
      <c r="V28299" s="2">
        <v>113.77079999999999</v>
      </c>
    </row>
    <row r="28300" spans="9:22" x14ac:dyDescent="0.25">
      <c r="I28300">
        <v>71957</v>
      </c>
      <c r="J28300" t="s">
        <v>91</v>
      </c>
      <c r="K28300" t="s">
        <v>13918</v>
      </c>
      <c r="L28300">
        <v>11149</v>
      </c>
      <c r="M28300">
        <v>5947</v>
      </c>
      <c r="O28300">
        <v>9</v>
      </c>
      <c r="P28300">
        <v>15782</v>
      </c>
      <c r="Q28300">
        <v>15782</v>
      </c>
      <c r="R28300">
        <v>1</v>
      </c>
      <c r="S28300" s="2">
        <v>8.99</v>
      </c>
      <c r="T28300">
        <v>0.71919999999999995</v>
      </c>
      <c r="U28300" s="2">
        <v>0.2248</v>
      </c>
      <c r="V28300" s="2">
        <v>9.9339999999999993</v>
      </c>
    </row>
    <row r="28301" spans="9:22" x14ac:dyDescent="0.25">
      <c r="I28301">
        <v>71958</v>
      </c>
      <c r="J28301" t="s">
        <v>91</v>
      </c>
      <c r="K28301" t="s">
        <v>21234</v>
      </c>
      <c r="L28301">
        <v>26205</v>
      </c>
      <c r="M28301">
        <v>6194</v>
      </c>
      <c r="O28301">
        <v>10</v>
      </c>
      <c r="P28301">
        <v>16029</v>
      </c>
      <c r="Q28301">
        <v>16029</v>
      </c>
      <c r="R28301">
        <v>1</v>
      </c>
      <c r="S28301" s="2">
        <v>2451.3000000000002</v>
      </c>
      <c r="T28301">
        <v>196.10400000000001</v>
      </c>
      <c r="U28301" s="2">
        <v>61.282499999999999</v>
      </c>
      <c r="V28301" s="2">
        <v>2708.6864999999998</v>
      </c>
    </row>
    <row r="28302" spans="9:22" x14ac:dyDescent="0.25">
      <c r="I28302">
        <v>71959</v>
      </c>
      <c r="J28302" t="s">
        <v>91</v>
      </c>
      <c r="K28302" t="s">
        <v>21235</v>
      </c>
      <c r="L28302">
        <v>23605</v>
      </c>
      <c r="M28302">
        <v>722</v>
      </c>
      <c r="O28302">
        <v>8</v>
      </c>
      <c r="P28302">
        <v>25082</v>
      </c>
      <c r="Q28302">
        <v>25082</v>
      </c>
      <c r="R28302">
        <v>1</v>
      </c>
      <c r="S28302" s="2">
        <v>2344.96</v>
      </c>
      <c r="T28302">
        <v>187.5968</v>
      </c>
      <c r="U28302" s="2">
        <v>58.624000000000002</v>
      </c>
      <c r="V28302" s="2">
        <v>2591.1808000000001</v>
      </c>
    </row>
    <row r="28303" spans="9:22" x14ac:dyDescent="0.25">
      <c r="I28303">
        <v>71960</v>
      </c>
      <c r="J28303" t="s">
        <v>91</v>
      </c>
      <c r="K28303" t="s">
        <v>2256</v>
      </c>
      <c r="L28303">
        <v>15083</v>
      </c>
      <c r="M28303">
        <v>14406</v>
      </c>
      <c r="O28303">
        <v>10</v>
      </c>
      <c r="P28303">
        <v>24276</v>
      </c>
      <c r="Q28303">
        <v>24276</v>
      </c>
      <c r="R28303">
        <v>1</v>
      </c>
      <c r="S28303" s="2">
        <v>2309.9699999999998</v>
      </c>
      <c r="T28303">
        <v>184.79759999999999</v>
      </c>
      <c r="U28303" s="2">
        <v>57.749299999999998</v>
      </c>
      <c r="V28303" s="2">
        <v>2552.5169000000001</v>
      </c>
    </row>
    <row r="28304" spans="9:22" x14ac:dyDescent="0.25">
      <c r="I28304">
        <v>71961</v>
      </c>
      <c r="J28304" t="s">
        <v>91</v>
      </c>
      <c r="K28304" t="s">
        <v>7662</v>
      </c>
      <c r="L28304">
        <v>12863</v>
      </c>
      <c r="M28304">
        <v>4772</v>
      </c>
      <c r="O28304">
        <v>8</v>
      </c>
      <c r="P28304">
        <v>14607</v>
      </c>
      <c r="Q28304">
        <v>14607</v>
      </c>
      <c r="R28304">
        <v>1</v>
      </c>
      <c r="S28304" s="2">
        <v>2406.9299999999998</v>
      </c>
      <c r="T28304">
        <v>192.55439999999999</v>
      </c>
      <c r="U28304" s="2">
        <v>60.173299999999998</v>
      </c>
      <c r="V28304" s="2">
        <v>2659.6577000000002</v>
      </c>
    </row>
    <row r="28305" spans="9:22" x14ac:dyDescent="0.25">
      <c r="I28305">
        <v>71962</v>
      </c>
      <c r="J28305" t="s">
        <v>91</v>
      </c>
      <c r="K28305" t="s">
        <v>19125</v>
      </c>
      <c r="L28305">
        <v>11679</v>
      </c>
      <c r="M28305">
        <v>13959</v>
      </c>
      <c r="O28305">
        <v>1</v>
      </c>
      <c r="P28305">
        <v>23829</v>
      </c>
      <c r="Q28305">
        <v>23829</v>
      </c>
      <c r="R28305">
        <v>1</v>
      </c>
      <c r="S28305" s="2">
        <v>53.99</v>
      </c>
      <c r="T28305">
        <v>4.3192000000000004</v>
      </c>
      <c r="U28305" s="2">
        <v>1.3498000000000001</v>
      </c>
      <c r="V28305" s="2">
        <v>59.658999999999999</v>
      </c>
    </row>
    <row r="28306" spans="9:22" x14ac:dyDescent="0.25">
      <c r="I28306">
        <v>71963</v>
      </c>
      <c r="J28306" t="s">
        <v>91</v>
      </c>
      <c r="K28306" t="s">
        <v>9030</v>
      </c>
      <c r="L28306">
        <v>11019</v>
      </c>
      <c r="M28306">
        <v>4332</v>
      </c>
      <c r="O28306">
        <v>6</v>
      </c>
      <c r="P28306">
        <v>14167</v>
      </c>
      <c r="Q28306">
        <v>14167</v>
      </c>
      <c r="R28306">
        <v>1</v>
      </c>
      <c r="S28306" s="2">
        <v>74.48</v>
      </c>
      <c r="T28306">
        <v>5.9584000000000001</v>
      </c>
      <c r="U28306" s="2">
        <v>1.8620000000000001</v>
      </c>
      <c r="V28306" s="2">
        <v>82.300399999999996</v>
      </c>
    </row>
    <row r="28307" spans="9:22" x14ac:dyDescent="0.25">
      <c r="I28307">
        <v>71964</v>
      </c>
      <c r="J28307" t="s">
        <v>91</v>
      </c>
      <c r="K28307" t="s">
        <v>21236</v>
      </c>
      <c r="L28307">
        <v>28104</v>
      </c>
      <c r="M28307">
        <v>11470</v>
      </c>
      <c r="O28307">
        <v>4</v>
      </c>
      <c r="P28307">
        <v>21340</v>
      </c>
      <c r="Q28307">
        <v>21340</v>
      </c>
      <c r="R28307">
        <v>1</v>
      </c>
      <c r="S28307" s="2">
        <v>7.28</v>
      </c>
      <c r="T28307">
        <v>0.58240000000000003</v>
      </c>
      <c r="U28307" s="2">
        <v>0.182</v>
      </c>
      <c r="V28307" s="2">
        <v>8.0443999999999996</v>
      </c>
    </row>
    <row r="28308" spans="9:22" x14ac:dyDescent="0.25">
      <c r="I28308">
        <v>71965</v>
      </c>
      <c r="J28308" t="s">
        <v>91</v>
      </c>
      <c r="K28308" t="s">
        <v>9038</v>
      </c>
      <c r="L28308">
        <v>11330</v>
      </c>
      <c r="M28308">
        <v>17161</v>
      </c>
      <c r="O28308">
        <v>6</v>
      </c>
      <c r="P28308">
        <v>27048</v>
      </c>
      <c r="Q28308">
        <v>27048</v>
      </c>
      <c r="R28308">
        <v>1</v>
      </c>
      <c r="S28308" s="2">
        <v>84.96</v>
      </c>
      <c r="T28308">
        <v>6.7968000000000002</v>
      </c>
      <c r="U28308" s="2">
        <v>2.1240000000000001</v>
      </c>
      <c r="V28308" s="2">
        <v>93.880799999999994</v>
      </c>
    </row>
    <row r="28309" spans="9:22" x14ac:dyDescent="0.25">
      <c r="I28309">
        <v>71966</v>
      </c>
      <c r="J28309" t="s">
        <v>91</v>
      </c>
      <c r="K28309" t="s">
        <v>21237</v>
      </c>
      <c r="L28309">
        <v>23477</v>
      </c>
      <c r="M28309">
        <v>3873</v>
      </c>
      <c r="O28309">
        <v>1</v>
      </c>
      <c r="P28309">
        <v>13708</v>
      </c>
      <c r="Q28309">
        <v>13708</v>
      </c>
      <c r="R28309">
        <v>1</v>
      </c>
      <c r="S28309" s="2">
        <v>69.97</v>
      </c>
      <c r="T28309">
        <v>5.5975999999999999</v>
      </c>
      <c r="U28309" s="2">
        <v>1.7493000000000001</v>
      </c>
      <c r="V28309" s="2">
        <v>77.316900000000004</v>
      </c>
    </row>
    <row r="28310" spans="9:22" x14ac:dyDescent="0.25">
      <c r="I28310">
        <v>71967</v>
      </c>
      <c r="J28310" t="s">
        <v>91</v>
      </c>
      <c r="K28310" t="s">
        <v>21238</v>
      </c>
      <c r="L28310">
        <v>23877</v>
      </c>
      <c r="M28310">
        <v>2115</v>
      </c>
      <c r="O28310">
        <v>4</v>
      </c>
      <c r="P28310">
        <v>11936</v>
      </c>
      <c r="Q28310">
        <v>11936</v>
      </c>
      <c r="R28310">
        <v>1</v>
      </c>
      <c r="S28310" s="2">
        <v>78.959999999999994</v>
      </c>
      <c r="T28310">
        <v>6.3167999999999997</v>
      </c>
      <c r="U28310" s="2">
        <v>1.974</v>
      </c>
      <c r="V28310" s="2">
        <v>87.250799999999998</v>
      </c>
    </row>
    <row r="28311" spans="9:22" x14ac:dyDescent="0.25">
      <c r="I28311">
        <v>71968</v>
      </c>
      <c r="J28311" t="s">
        <v>91</v>
      </c>
      <c r="K28311" t="s">
        <v>21239</v>
      </c>
      <c r="L28311">
        <v>22011</v>
      </c>
      <c r="M28311">
        <v>12985</v>
      </c>
      <c r="O28311">
        <v>1</v>
      </c>
      <c r="P28311">
        <v>22855</v>
      </c>
      <c r="Q28311">
        <v>22855</v>
      </c>
      <c r="R28311">
        <v>1</v>
      </c>
      <c r="S28311" s="2">
        <v>68.97</v>
      </c>
      <c r="T28311">
        <v>5.5175999999999998</v>
      </c>
      <c r="U28311" s="2">
        <v>1.7242999999999999</v>
      </c>
      <c r="V28311" s="2">
        <v>76.2119</v>
      </c>
    </row>
    <row r="28312" spans="9:22" x14ac:dyDescent="0.25">
      <c r="I28312">
        <v>71969</v>
      </c>
      <c r="J28312" t="s">
        <v>91</v>
      </c>
      <c r="K28312" t="s">
        <v>9114</v>
      </c>
      <c r="L28312">
        <v>12892</v>
      </c>
      <c r="M28312">
        <v>13617</v>
      </c>
      <c r="O28312">
        <v>6</v>
      </c>
      <c r="P28312">
        <v>23487</v>
      </c>
      <c r="Q28312">
        <v>23487</v>
      </c>
      <c r="R28312">
        <v>1</v>
      </c>
      <c r="S28312" s="2">
        <v>78.98</v>
      </c>
      <c r="T28312">
        <v>6.3183999999999996</v>
      </c>
      <c r="U28312" s="2">
        <v>1.9744999999999999</v>
      </c>
      <c r="V28312" s="2">
        <v>87.272900000000007</v>
      </c>
    </row>
    <row r="28313" spans="9:22" x14ac:dyDescent="0.25">
      <c r="I28313">
        <v>71970</v>
      </c>
      <c r="J28313" t="s">
        <v>91</v>
      </c>
      <c r="K28313" t="s">
        <v>21240</v>
      </c>
      <c r="L28313">
        <v>15550</v>
      </c>
      <c r="M28313">
        <v>17989</v>
      </c>
      <c r="O28313">
        <v>1</v>
      </c>
      <c r="P28313">
        <v>27877</v>
      </c>
      <c r="Q28313">
        <v>27877</v>
      </c>
      <c r="R28313">
        <v>1</v>
      </c>
      <c r="S28313" s="2">
        <v>4.99</v>
      </c>
      <c r="T28313">
        <v>0.3992</v>
      </c>
      <c r="U28313" s="2">
        <v>0.12479999999999999</v>
      </c>
      <c r="V28313" s="2">
        <v>5.5140000000000002</v>
      </c>
    </row>
    <row r="28314" spans="9:22" x14ac:dyDescent="0.25">
      <c r="I28314">
        <v>71971</v>
      </c>
      <c r="J28314" t="s">
        <v>91</v>
      </c>
      <c r="K28314" t="s">
        <v>21241</v>
      </c>
      <c r="L28314">
        <v>23681</v>
      </c>
      <c r="M28314">
        <v>4358</v>
      </c>
      <c r="O28314">
        <v>6</v>
      </c>
      <c r="P28314">
        <v>14193</v>
      </c>
      <c r="Q28314">
        <v>14193</v>
      </c>
      <c r="R28314">
        <v>1</v>
      </c>
      <c r="S28314" s="2">
        <v>13.98</v>
      </c>
      <c r="T28314">
        <v>1.1184000000000001</v>
      </c>
      <c r="U28314" s="2">
        <v>0.34949999999999998</v>
      </c>
      <c r="V28314" s="2">
        <v>15.447900000000001</v>
      </c>
    </row>
    <row r="28315" spans="9:22" x14ac:dyDescent="0.25">
      <c r="I28315">
        <v>71972</v>
      </c>
      <c r="J28315" t="s">
        <v>91</v>
      </c>
      <c r="K28315" t="s">
        <v>21242</v>
      </c>
      <c r="L28315">
        <v>16099</v>
      </c>
      <c r="M28315">
        <v>12528</v>
      </c>
      <c r="O28315">
        <v>1</v>
      </c>
      <c r="P28315">
        <v>22398</v>
      </c>
      <c r="Q28315">
        <v>22398</v>
      </c>
      <c r="R28315">
        <v>1</v>
      </c>
      <c r="S28315" s="2">
        <v>89.97</v>
      </c>
      <c r="T28315">
        <v>7.1976000000000004</v>
      </c>
      <c r="U28315" s="2">
        <v>2.2492999999999999</v>
      </c>
      <c r="V28315" s="2">
        <v>99.416899999999998</v>
      </c>
    </row>
    <row r="28316" spans="9:22" x14ac:dyDescent="0.25">
      <c r="I28316">
        <v>71973</v>
      </c>
      <c r="J28316" t="s">
        <v>91</v>
      </c>
      <c r="K28316" t="s">
        <v>21243</v>
      </c>
      <c r="L28316">
        <v>20519</v>
      </c>
      <c r="M28316">
        <v>12052</v>
      </c>
      <c r="O28316">
        <v>6</v>
      </c>
      <c r="P28316">
        <v>21922</v>
      </c>
      <c r="Q28316">
        <v>21922</v>
      </c>
      <c r="R28316">
        <v>1</v>
      </c>
      <c r="S28316" s="2">
        <v>54.96</v>
      </c>
      <c r="T28316">
        <v>4.3967999999999998</v>
      </c>
      <c r="U28316" s="2">
        <v>1.3740000000000001</v>
      </c>
      <c r="V28316" s="2">
        <v>60.730800000000002</v>
      </c>
    </row>
    <row r="28317" spans="9:22" x14ac:dyDescent="0.25">
      <c r="I28317">
        <v>71974</v>
      </c>
      <c r="J28317" t="s">
        <v>91</v>
      </c>
      <c r="K28317" t="s">
        <v>13297</v>
      </c>
      <c r="L28317">
        <v>20084</v>
      </c>
      <c r="M28317">
        <v>15006</v>
      </c>
      <c r="O28317">
        <v>6</v>
      </c>
      <c r="P28317">
        <v>24882</v>
      </c>
      <c r="Q28317">
        <v>24882</v>
      </c>
      <c r="R28317">
        <v>1</v>
      </c>
      <c r="S28317" s="2">
        <v>24.27</v>
      </c>
      <c r="T28317">
        <v>1.9416</v>
      </c>
      <c r="U28317" s="2">
        <v>0.60680000000000001</v>
      </c>
      <c r="V28317" s="2">
        <v>26.8184</v>
      </c>
    </row>
    <row r="28318" spans="9:22" x14ac:dyDescent="0.25">
      <c r="I28318">
        <v>71975</v>
      </c>
      <c r="J28318" t="s">
        <v>91</v>
      </c>
      <c r="K28318" t="s">
        <v>15988</v>
      </c>
      <c r="L28318">
        <v>14787</v>
      </c>
      <c r="M28318">
        <v>9579</v>
      </c>
      <c r="O28318">
        <v>10</v>
      </c>
      <c r="P28318">
        <v>19438</v>
      </c>
      <c r="Q28318">
        <v>19438</v>
      </c>
      <c r="R28318">
        <v>1</v>
      </c>
      <c r="S28318" s="2">
        <v>68.97</v>
      </c>
      <c r="T28318">
        <v>5.5175999999999998</v>
      </c>
      <c r="U28318" s="2">
        <v>1.7242999999999999</v>
      </c>
      <c r="V28318" s="2">
        <v>76.2119</v>
      </c>
    </row>
    <row r="28319" spans="9:22" x14ac:dyDescent="0.25">
      <c r="I28319">
        <v>71976</v>
      </c>
      <c r="J28319" t="s">
        <v>91</v>
      </c>
      <c r="K28319" t="s">
        <v>21244</v>
      </c>
      <c r="L28319">
        <v>13684</v>
      </c>
      <c r="M28319">
        <v>1705</v>
      </c>
      <c r="O28319">
        <v>8</v>
      </c>
      <c r="P28319">
        <v>11525</v>
      </c>
      <c r="Q28319">
        <v>11525</v>
      </c>
      <c r="R28319">
        <v>1</v>
      </c>
      <c r="S28319" s="2">
        <v>39.979999999999997</v>
      </c>
      <c r="T28319">
        <v>3.1983999999999999</v>
      </c>
      <c r="U28319" s="2">
        <v>0.99950000000000006</v>
      </c>
      <c r="V28319" s="2">
        <v>44.177900000000001</v>
      </c>
    </row>
    <row r="28320" spans="9:22" x14ac:dyDescent="0.25">
      <c r="I28320">
        <v>71977</v>
      </c>
      <c r="J28320" t="s">
        <v>91</v>
      </c>
      <c r="K28320" t="s">
        <v>21245</v>
      </c>
      <c r="L28320">
        <v>13441</v>
      </c>
      <c r="M28320">
        <v>11873</v>
      </c>
      <c r="O28320">
        <v>1</v>
      </c>
      <c r="P28320">
        <v>21743</v>
      </c>
      <c r="Q28320">
        <v>21743</v>
      </c>
      <c r="R28320">
        <v>1</v>
      </c>
      <c r="S28320" s="2">
        <v>46.47</v>
      </c>
      <c r="T28320">
        <v>3.7176</v>
      </c>
      <c r="U28320" s="2">
        <v>1.1617999999999999</v>
      </c>
      <c r="V28320" s="2">
        <v>51.349400000000003</v>
      </c>
    </row>
    <row r="28321" spans="9:22" x14ac:dyDescent="0.25">
      <c r="I28321">
        <v>71978</v>
      </c>
      <c r="J28321" t="s">
        <v>91</v>
      </c>
      <c r="K28321" t="s">
        <v>21246</v>
      </c>
      <c r="L28321">
        <v>11559</v>
      </c>
      <c r="M28321">
        <v>7080</v>
      </c>
      <c r="O28321">
        <v>8</v>
      </c>
      <c r="P28321">
        <v>16925</v>
      </c>
      <c r="Q28321">
        <v>16925</v>
      </c>
      <c r="R28321">
        <v>1</v>
      </c>
      <c r="S28321" s="2">
        <v>34.99</v>
      </c>
      <c r="T28321">
        <v>2.7991999999999999</v>
      </c>
      <c r="U28321" s="2">
        <v>0.87480000000000002</v>
      </c>
      <c r="V28321" s="2">
        <v>38.664000000000001</v>
      </c>
    </row>
    <row r="28322" spans="9:22" x14ac:dyDescent="0.25">
      <c r="I28322">
        <v>71979</v>
      </c>
      <c r="J28322" t="s">
        <v>91</v>
      </c>
      <c r="K28322" t="s">
        <v>21247</v>
      </c>
      <c r="L28322">
        <v>18824</v>
      </c>
      <c r="M28322">
        <v>14957</v>
      </c>
      <c r="O28322">
        <v>4</v>
      </c>
      <c r="P28322">
        <v>24832</v>
      </c>
      <c r="Q28322">
        <v>24832</v>
      </c>
      <c r="R28322">
        <v>1</v>
      </c>
      <c r="S28322" s="2">
        <v>2394.9699999999998</v>
      </c>
      <c r="T28322">
        <v>191.5976</v>
      </c>
      <c r="U28322" s="2">
        <v>59.874299999999998</v>
      </c>
      <c r="V28322" s="2">
        <v>2646.4418999999998</v>
      </c>
    </row>
    <row r="28323" spans="9:22" x14ac:dyDescent="0.25">
      <c r="I28323">
        <v>71980</v>
      </c>
      <c r="J28323" t="s">
        <v>91</v>
      </c>
      <c r="K28323" t="s">
        <v>21248</v>
      </c>
      <c r="L28323">
        <v>18840</v>
      </c>
      <c r="M28323">
        <v>6804</v>
      </c>
      <c r="O28323">
        <v>1</v>
      </c>
      <c r="P28323">
        <v>16647</v>
      </c>
      <c r="Q28323">
        <v>16647</v>
      </c>
      <c r="R28323">
        <v>1</v>
      </c>
      <c r="S28323" s="2">
        <v>2294.9899999999998</v>
      </c>
      <c r="T28323">
        <v>183.5992</v>
      </c>
      <c r="U28323" s="2">
        <v>57.3748</v>
      </c>
      <c r="V28323" s="2">
        <v>2535.9639999999999</v>
      </c>
    </row>
    <row r="28324" spans="9:22" x14ac:dyDescent="0.25">
      <c r="I28324">
        <v>71981</v>
      </c>
      <c r="J28324" t="s">
        <v>91</v>
      </c>
      <c r="K28324" t="s">
        <v>21249</v>
      </c>
      <c r="L28324">
        <v>18592</v>
      </c>
      <c r="M28324">
        <v>8503</v>
      </c>
      <c r="O28324">
        <v>1</v>
      </c>
      <c r="P28324">
        <v>18356</v>
      </c>
      <c r="Q28324">
        <v>18356</v>
      </c>
      <c r="R28324">
        <v>1</v>
      </c>
      <c r="S28324" s="2">
        <v>2294.9899999999998</v>
      </c>
      <c r="T28324">
        <v>183.5992</v>
      </c>
      <c r="U28324" s="2">
        <v>57.3748</v>
      </c>
      <c r="V28324" s="2">
        <v>2535.9639999999999</v>
      </c>
    </row>
    <row r="28325" spans="9:22" x14ac:dyDescent="0.25">
      <c r="I28325">
        <v>71982</v>
      </c>
      <c r="J28325" t="s">
        <v>91</v>
      </c>
      <c r="K28325" t="s">
        <v>21250</v>
      </c>
      <c r="L28325">
        <v>18527</v>
      </c>
      <c r="M28325">
        <v>15993</v>
      </c>
      <c r="O28325">
        <v>1</v>
      </c>
      <c r="P28325">
        <v>25879</v>
      </c>
      <c r="Q28325">
        <v>25879</v>
      </c>
      <c r="R28325">
        <v>1</v>
      </c>
      <c r="S28325" s="2">
        <v>2319.9899999999998</v>
      </c>
      <c r="T28325">
        <v>185.5992</v>
      </c>
      <c r="U28325" s="2">
        <v>57.9998</v>
      </c>
      <c r="V28325" s="2">
        <v>2563.5889999999999</v>
      </c>
    </row>
    <row r="28326" spans="9:22" x14ac:dyDescent="0.25">
      <c r="I28326">
        <v>71983</v>
      </c>
      <c r="J28326" t="s">
        <v>91</v>
      </c>
      <c r="K28326" t="s">
        <v>21251</v>
      </c>
      <c r="L28326">
        <v>27180</v>
      </c>
      <c r="M28326">
        <v>10238</v>
      </c>
      <c r="O28326">
        <v>8</v>
      </c>
      <c r="P28326">
        <v>20103</v>
      </c>
      <c r="Q28326">
        <v>20103</v>
      </c>
      <c r="R28326">
        <v>1</v>
      </c>
      <c r="S28326" s="2">
        <v>1268.8399999999999</v>
      </c>
      <c r="T28326">
        <v>101.5072</v>
      </c>
      <c r="U28326" s="2">
        <v>31.721</v>
      </c>
      <c r="V28326" s="2">
        <v>1402.0681999999999</v>
      </c>
    </row>
    <row r="28327" spans="9:22" x14ac:dyDescent="0.25">
      <c r="I28327">
        <v>71984</v>
      </c>
      <c r="J28327" t="s">
        <v>91</v>
      </c>
      <c r="K28327" t="s">
        <v>21252</v>
      </c>
      <c r="L28327">
        <v>29346</v>
      </c>
      <c r="M28327">
        <v>13039</v>
      </c>
      <c r="O28327">
        <v>9</v>
      </c>
      <c r="P28327">
        <v>22909</v>
      </c>
      <c r="Q28327">
        <v>22909</v>
      </c>
      <c r="R28327">
        <v>1</v>
      </c>
      <c r="S28327" s="2">
        <v>567.76</v>
      </c>
      <c r="T28327">
        <v>45.4208</v>
      </c>
      <c r="U28327" s="2">
        <v>14.194000000000001</v>
      </c>
      <c r="V28327" s="2">
        <v>627.37480000000005</v>
      </c>
    </row>
    <row r="28328" spans="9:22" x14ac:dyDescent="0.25">
      <c r="I28328">
        <v>71985</v>
      </c>
      <c r="J28328" t="s">
        <v>91</v>
      </c>
      <c r="K28328" t="s">
        <v>7729</v>
      </c>
      <c r="L28328">
        <v>16169</v>
      </c>
      <c r="M28328">
        <v>17100</v>
      </c>
      <c r="O28328">
        <v>9</v>
      </c>
      <c r="P28328">
        <v>26987</v>
      </c>
      <c r="Q28328">
        <v>26987</v>
      </c>
      <c r="R28328">
        <v>1</v>
      </c>
      <c r="S28328" s="2">
        <v>2354.98</v>
      </c>
      <c r="T28328">
        <v>188.39840000000001</v>
      </c>
      <c r="U28328" s="2">
        <v>58.874499999999998</v>
      </c>
      <c r="V28328" s="2">
        <v>2602.2529</v>
      </c>
    </row>
    <row r="28329" spans="9:22" x14ac:dyDescent="0.25">
      <c r="I28329">
        <v>71986</v>
      </c>
      <c r="J28329" t="s">
        <v>91</v>
      </c>
      <c r="K28329" t="s">
        <v>21253</v>
      </c>
      <c r="L28329">
        <v>20749</v>
      </c>
      <c r="M28329">
        <v>7912</v>
      </c>
      <c r="O28329">
        <v>1</v>
      </c>
      <c r="P28329">
        <v>17765</v>
      </c>
      <c r="Q28329">
        <v>17765</v>
      </c>
      <c r="R28329">
        <v>1</v>
      </c>
      <c r="S28329" s="2">
        <v>624.97</v>
      </c>
      <c r="T28329">
        <v>49.997599999999998</v>
      </c>
      <c r="U28329" s="2">
        <v>15.6243</v>
      </c>
      <c r="V28329" s="2">
        <v>690.59190000000001</v>
      </c>
    </row>
    <row r="28330" spans="9:22" x14ac:dyDescent="0.25">
      <c r="I28330">
        <v>71987</v>
      </c>
      <c r="J28330" t="s">
        <v>91</v>
      </c>
      <c r="K28330" t="s">
        <v>21254</v>
      </c>
      <c r="L28330">
        <v>18868</v>
      </c>
      <c r="M28330">
        <v>4440</v>
      </c>
      <c r="O28330">
        <v>4</v>
      </c>
      <c r="P28330">
        <v>14275</v>
      </c>
      <c r="Q28330">
        <v>14275</v>
      </c>
      <c r="R28330">
        <v>1</v>
      </c>
      <c r="S28330" s="2">
        <v>1759.97</v>
      </c>
      <c r="T28330">
        <v>140.79759999999999</v>
      </c>
      <c r="U28330" s="2">
        <v>43.999299999999998</v>
      </c>
      <c r="V28330" s="2">
        <v>1944.7669000000001</v>
      </c>
    </row>
    <row r="28331" spans="9:22" x14ac:dyDescent="0.25">
      <c r="I28331">
        <v>71988</v>
      </c>
      <c r="J28331" t="s">
        <v>91</v>
      </c>
      <c r="K28331" t="s">
        <v>21255</v>
      </c>
      <c r="L28331">
        <v>18089</v>
      </c>
      <c r="M28331">
        <v>6789</v>
      </c>
      <c r="O28331">
        <v>6</v>
      </c>
      <c r="P28331">
        <v>16631</v>
      </c>
      <c r="Q28331">
        <v>16631</v>
      </c>
      <c r="R28331">
        <v>1</v>
      </c>
      <c r="S28331" s="2">
        <v>1735.98</v>
      </c>
      <c r="T28331">
        <v>138.8784</v>
      </c>
      <c r="U28331" s="2">
        <v>43.399500000000003</v>
      </c>
      <c r="V28331" s="2">
        <v>1918.2579000000001</v>
      </c>
    </row>
    <row r="28332" spans="9:22" x14ac:dyDescent="0.25">
      <c r="I28332">
        <v>71989</v>
      </c>
      <c r="J28332" t="s">
        <v>91</v>
      </c>
      <c r="K28332" t="s">
        <v>21256</v>
      </c>
      <c r="L28332">
        <v>18955</v>
      </c>
      <c r="M28332">
        <v>17233</v>
      </c>
      <c r="O28332">
        <v>4</v>
      </c>
      <c r="P28332">
        <v>27120</v>
      </c>
      <c r="Q28332">
        <v>27120</v>
      </c>
      <c r="R28332">
        <v>1</v>
      </c>
      <c r="S28332" s="2">
        <v>1754.98</v>
      </c>
      <c r="T28332">
        <v>140.39840000000001</v>
      </c>
      <c r="U28332" s="2">
        <v>43.874499999999998</v>
      </c>
      <c r="V28332" s="2">
        <v>1939.2529</v>
      </c>
    </row>
    <row r="28333" spans="9:22" x14ac:dyDescent="0.25">
      <c r="I28333">
        <v>71990</v>
      </c>
      <c r="J28333" t="s">
        <v>91</v>
      </c>
      <c r="K28333" t="s">
        <v>21257</v>
      </c>
      <c r="L28333">
        <v>18118</v>
      </c>
      <c r="M28333">
        <v>18280</v>
      </c>
      <c r="O28333">
        <v>6</v>
      </c>
      <c r="P28333">
        <v>28171</v>
      </c>
      <c r="Q28333">
        <v>28171</v>
      </c>
      <c r="R28333">
        <v>1</v>
      </c>
      <c r="S28333" s="2">
        <v>1750.98</v>
      </c>
      <c r="T28333">
        <v>140.07839999999999</v>
      </c>
      <c r="U28333" s="2">
        <v>43.774500000000003</v>
      </c>
      <c r="V28333" s="2">
        <v>1934.8329000000001</v>
      </c>
    </row>
    <row r="28334" spans="9:22" x14ac:dyDescent="0.25">
      <c r="I28334">
        <v>71991</v>
      </c>
      <c r="J28334" t="s">
        <v>91</v>
      </c>
      <c r="K28334" t="s">
        <v>7783</v>
      </c>
      <c r="L28334">
        <v>19316</v>
      </c>
      <c r="M28334">
        <v>18663</v>
      </c>
      <c r="O28334">
        <v>8</v>
      </c>
      <c r="P28334">
        <v>28558</v>
      </c>
      <c r="Q28334">
        <v>28558</v>
      </c>
      <c r="R28334">
        <v>1</v>
      </c>
      <c r="S28334" s="2">
        <v>1700.99</v>
      </c>
      <c r="T28334">
        <v>136.07919999999999</v>
      </c>
      <c r="U28334" s="2">
        <v>42.524799999999999</v>
      </c>
      <c r="V28334" s="2">
        <v>1879.5940000000001</v>
      </c>
    </row>
    <row r="28335" spans="9:22" x14ac:dyDescent="0.25">
      <c r="I28335">
        <v>71992</v>
      </c>
      <c r="J28335" t="s">
        <v>91</v>
      </c>
      <c r="K28335" t="s">
        <v>523</v>
      </c>
      <c r="L28335">
        <v>19329</v>
      </c>
      <c r="M28335">
        <v>14663</v>
      </c>
      <c r="O28335">
        <v>8</v>
      </c>
      <c r="P28335">
        <v>24536</v>
      </c>
      <c r="Q28335">
        <v>24536</v>
      </c>
      <c r="R28335">
        <v>1</v>
      </c>
      <c r="S28335" s="2">
        <v>1759.97</v>
      </c>
      <c r="T28335">
        <v>140.79759999999999</v>
      </c>
      <c r="U28335" s="2">
        <v>43.999299999999998</v>
      </c>
      <c r="V28335" s="2">
        <v>1944.7669000000001</v>
      </c>
    </row>
    <row r="28336" spans="9:22" x14ac:dyDescent="0.25">
      <c r="I28336">
        <v>71993</v>
      </c>
      <c r="J28336" t="s">
        <v>91</v>
      </c>
      <c r="K28336" t="s">
        <v>5286</v>
      </c>
      <c r="L28336">
        <v>28740</v>
      </c>
      <c r="M28336">
        <v>11241</v>
      </c>
      <c r="O28336">
        <v>7</v>
      </c>
      <c r="P28336">
        <v>21111</v>
      </c>
      <c r="Q28336">
        <v>21111</v>
      </c>
      <c r="R28336">
        <v>1</v>
      </c>
      <c r="S28336" s="2">
        <v>1120.49</v>
      </c>
      <c r="T28336">
        <v>89.639200000000002</v>
      </c>
      <c r="U28336" s="2">
        <v>28.0123</v>
      </c>
      <c r="V28336" s="2">
        <v>1238.1415</v>
      </c>
    </row>
    <row r="28337" spans="9:22" x14ac:dyDescent="0.25">
      <c r="I28337">
        <v>71994</v>
      </c>
      <c r="J28337" t="s">
        <v>91</v>
      </c>
      <c r="K28337" t="s">
        <v>21258</v>
      </c>
      <c r="L28337">
        <v>28530</v>
      </c>
      <c r="M28337">
        <v>12490</v>
      </c>
      <c r="O28337">
        <v>10</v>
      </c>
      <c r="P28337">
        <v>22360</v>
      </c>
      <c r="Q28337">
        <v>22360</v>
      </c>
      <c r="R28337">
        <v>1</v>
      </c>
      <c r="S28337" s="2">
        <v>588.96</v>
      </c>
      <c r="T28337">
        <v>47.116799999999998</v>
      </c>
      <c r="U28337" s="2">
        <v>14.724</v>
      </c>
      <c r="V28337" s="2">
        <v>650.80079999999998</v>
      </c>
    </row>
    <row r="28338" spans="9:22" x14ac:dyDescent="0.25">
      <c r="I28338">
        <v>71995</v>
      </c>
      <c r="J28338" t="s">
        <v>91</v>
      </c>
      <c r="K28338" t="s">
        <v>7682</v>
      </c>
      <c r="L28338">
        <v>11432</v>
      </c>
      <c r="M28338">
        <v>6684</v>
      </c>
      <c r="O28338">
        <v>7</v>
      </c>
      <c r="P28338">
        <v>16525</v>
      </c>
      <c r="Q28338">
        <v>16525</v>
      </c>
      <c r="R28338">
        <v>1</v>
      </c>
      <c r="S28338" s="2">
        <v>553.97</v>
      </c>
      <c r="T28338">
        <v>44.317599999999999</v>
      </c>
      <c r="U28338" s="2">
        <v>13.849299999999999</v>
      </c>
      <c r="V28338" s="2">
        <v>612.13689999999997</v>
      </c>
    </row>
    <row r="28339" spans="9:22" x14ac:dyDescent="0.25">
      <c r="I28339">
        <v>71996</v>
      </c>
      <c r="J28339" t="s">
        <v>91</v>
      </c>
      <c r="K28339" t="s">
        <v>7163</v>
      </c>
      <c r="L28339">
        <v>11420</v>
      </c>
      <c r="M28339">
        <v>15235</v>
      </c>
      <c r="O28339">
        <v>7</v>
      </c>
      <c r="P28339">
        <v>25115</v>
      </c>
      <c r="Q28339">
        <v>25115</v>
      </c>
      <c r="R28339">
        <v>1</v>
      </c>
      <c r="S28339" s="2">
        <v>2462.0300000000002</v>
      </c>
      <c r="T28339">
        <v>196.9624</v>
      </c>
      <c r="U28339" s="2">
        <v>61.550800000000002</v>
      </c>
      <c r="V28339" s="2">
        <v>2720.5432000000001</v>
      </c>
    </row>
    <row r="28340" spans="9:22" x14ac:dyDescent="0.25">
      <c r="I28340">
        <v>71997</v>
      </c>
      <c r="J28340" t="s">
        <v>91</v>
      </c>
      <c r="K28340" t="s">
        <v>2477</v>
      </c>
      <c r="L28340">
        <v>11929</v>
      </c>
      <c r="M28340">
        <v>6823</v>
      </c>
      <c r="O28340">
        <v>9</v>
      </c>
      <c r="P28340">
        <v>16666</v>
      </c>
      <c r="Q28340">
        <v>16666</v>
      </c>
      <c r="R28340">
        <v>1</v>
      </c>
      <c r="S28340" s="2">
        <v>806.32</v>
      </c>
      <c r="T28340">
        <v>64.505600000000001</v>
      </c>
      <c r="U28340" s="2">
        <v>20.158000000000001</v>
      </c>
      <c r="V28340" s="2">
        <v>890.98360000000002</v>
      </c>
    </row>
    <row r="28341" spans="9:22" x14ac:dyDescent="0.25">
      <c r="I28341">
        <v>71998</v>
      </c>
      <c r="J28341" t="s">
        <v>91</v>
      </c>
      <c r="K28341" t="s">
        <v>6931</v>
      </c>
      <c r="L28341">
        <v>15134</v>
      </c>
      <c r="M28341">
        <v>6407</v>
      </c>
      <c r="O28341">
        <v>9</v>
      </c>
      <c r="P28341">
        <v>16243</v>
      </c>
      <c r="Q28341">
        <v>16243</v>
      </c>
      <c r="R28341">
        <v>1</v>
      </c>
      <c r="S28341" s="2">
        <v>750.3</v>
      </c>
      <c r="T28341">
        <v>60.024000000000001</v>
      </c>
      <c r="U28341" s="2">
        <v>18.7575</v>
      </c>
      <c r="V28341" s="2">
        <v>829.08150000000001</v>
      </c>
    </row>
    <row r="28342" spans="9:22" x14ac:dyDescent="0.25">
      <c r="I28342">
        <v>71999</v>
      </c>
      <c r="J28342" t="s">
        <v>91</v>
      </c>
      <c r="K28342" t="s">
        <v>7779</v>
      </c>
      <c r="L28342">
        <v>27485</v>
      </c>
      <c r="M28342">
        <v>3625</v>
      </c>
      <c r="O28342">
        <v>9</v>
      </c>
      <c r="P28342">
        <v>13460</v>
      </c>
      <c r="Q28342">
        <v>13460</v>
      </c>
      <c r="R28342">
        <v>1</v>
      </c>
      <c r="S28342" s="2">
        <v>571.72</v>
      </c>
      <c r="T28342">
        <v>45.7376</v>
      </c>
      <c r="U28342" s="2">
        <v>14.292999999999999</v>
      </c>
      <c r="V28342" s="2">
        <v>631.75059999999996</v>
      </c>
    </row>
    <row r="28343" spans="9:22" x14ac:dyDescent="0.25">
      <c r="I28343">
        <v>72000</v>
      </c>
      <c r="J28343" t="s">
        <v>91</v>
      </c>
      <c r="K28343" t="s">
        <v>5694</v>
      </c>
      <c r="L28343">
        <v>13636</v>
      </c>
      <c r="M28343">
        <v>2145</v>
      </c>
      <c r="O28343">
        <v>9</v>
      </c>
      <c r="P28343">
        <v>11966</v>
      </c>
      <c r="Q28343">
        <v>11966</v>
      </c>
      <c r="R28343">
        <v>1</v>
      </c>
      <c r="S28343" s="2">
        <v>2438.06</v>
      </c>
      <c r="T28343">
        <v>195.04480000000001</v>
      </c>
      <c r="U28343" s="2">
        <v>60.951500000000003</v>
      </c>
      <c r="V28343" s="2">
        <v>2694.0563000000002</v>
      </c>
    </row>
    <row r="28344" spans="9:22" x14ac:dyDescent="0.25">
      <c r="I28344">
        <v>72001</v>
      </c>
      <c r="J28344" t="s">
        <v>91</v>
      </c>
      <c r="K28344" t="s">
        <v>21259</v>
      </c>
      <c r="L28344">
        <v>11878</v>
      </c>
      <c r="M28344">
        <v>19089</v>
      </c>
      <c r="O28344">
        <v>1</v>
      </c>
      <c r="P28344">
        <v>28990</v>
      </c>
      <c r="Q28344">
        <v>28990</v>
      </c>
      <c r="R28344">
        <v>1</v>
      </c>
      <c r="S28344" s="2">
        <v>7.95</v>
      </c>
      <c r="T28344">
        <v>0.63600000000000001</v>
      </c>
      <c r="U28344" s="2">
        <v>0.1988</v>
      </c>
      <c r="V28344" s="2">
        <v>8.7848000000000006</v>
      </c>
    </row>
    <row r="28345" spans="9:22" x14ac:dyDescent="0.25">
      <c r="I28345">
        <v>72002</v>
      </c>
      <c r="J28345" t="s">
        <v>91</v>
      </c>
      <c r="K28345" t="s">
        <v>17712</v>
      </c>
      <c r="L28345">
        <v>14669</v>
      </c>
      <c r="M28345">
        <v>17916</v>
      </c>
      <c r="O28345">
        <v>9</v>
      </c>
      <c r="P28345">
        <v>27804</v>
      </c>
      <c r="Q28345">
        <v>27804</v>
      </c>
      <c r="R28345">
        <v>1</v>
      </c>
      <c r="S28345" s="2">
        <v>31.27</v>
      </c>
      <c r="T28345">
        <v>2.5015999999999998</v>
      </c>
      <c r="U28345" s="2">
        <v>0.78180000000000005</v>
      </c>
      <c r="V28345" s="2">
        <v>34.553400000000003</v>
      </c>
    </row>
    <row r="28346" spans="9:22" x14ac:dyDescent="0.25">
      <c r="I28346">
        <v>72003</v>
      </c>
      <c r="J28346" t="s">
        <v>91</v>
      </c>
      <c r="K28346" t="s">
        <v>18177</v>
      </c>
      <c r="L28346">
        <v>15598</v>
      </c>
      <c r="M28346">
        <v>13249</v>
      </c>
      <c r="O28346">
        <v>9</v>
      </c>
      <c r="P28346">
        <v>23119</v>
      </c>
      <c r="Q28346">
        <v>23119</v>
      </c>
      <c r="R28346">
        <v>1</v>
      </c>
      <c r="S28346" s="2">
        <v>117.96</v>
      </c>
      <c r="T28346">
        <v>9.4367999999999999</v>
      </c>
      <c r="U28346" s="2">
        <v>2.9489999999999998</v>
      </c>
      <c r="V28346" s="2">
        <v>130.3458</v>
      </c>
    </row>
    <row r="28347" spans="9:22" x14ac:dyDescent="0.25">
      <c r="I28347">
        <v>72004</v>
      </c>
      <c r="J28347" t="s">
        <v>91</v>
      </c>
      <c r="K28347" t="s">
        <v>21260</v>
      </c>
      <c r="L28347">
        <v>21967</v>
      </c>
      <c r="M28347">
        <v>13460</v>
      </c>
      <c r="O28347">
        <v>9</v>
      </c>
      <c r="P28347">
        <v>23330</v>
      </c>
      <c r="Q28347">
        <v>23330</v>
      </c>
      <c r="R28347">
        <v>1</v>
      </c>
      <c r="S28347" s="2">
        <v>123.96</v>
      </c>
      <c r="T28347">
        <v>9.9168000000000003</v>
      </c>
      <c r="U28347" s="2">
        <v>3.0990000000000002</v>
      </c>
      <c r="V28347" s="2">
        <v>136.97579999999999</v>
      </c>
    </row>
    <row r="28348" spans="9:22" x14ac:dyDescent="0.25">
      <c r="I28348">
        <v>72005</v>
      </c>
      <c r="J28348" t="s">
        <v>91</v>
      </c>
      <c r="K28348" t="s">
        <v>21261</v>
      </c>
      <c r="L28348">
        <v>27519</v>
      </c>
      <c r="M28348">
        <v>11670</v>
      </c>
      <c r="O28348">
        <v>9</v>
      </c>
      <c r="P28348">
        <v>21540</v>
      </c>
      <c r="Q28348">
        <v>21540</v>
      </c>
      <c r="R28348">
        <v>1</v>
      </c>
      <c r="S28348" s="2">
        <v>78.98</v>
      </c>
      <c r="T28348">
        <v>6.3183999999999996</v>
      </c>
      <c r="U28348" s="2">
        <v>1.9744999999999999</v>
      </c>
      <c r="V28348" s="2">
        <v>87.272900000000007</v>
      </c>
    </row>
    <row r="28349" spans="9:22" x14ac:dyDescent="0.25">
      <c r="I28349">
        <v>72006</v>
      </c>
      <c r="J28349" t="s">
        <v>91</v>
      </c>
      <c r="K28349" t="s">
        <v>21262</v>
      </c>
      <c r="L28349">
        <v>25812</v>
      </c>
      <c r="M28349">
        <v>3851</v>
      </c>
      <c r="O28349">
        <v>9</v>
      </c>
      <c r="P28349">
        <v>13686</v>
      </c>
      <c r="Q28349">
        <v>13686</v>
      </c>
      <c r="R28349">
        <v>1</v>
      </c>
      <c r="S28349" s="2">
        <v>113.97</v>
      </c>
      <c r="T28349">
        <v>9.1175999999999995</v>
      </c>
      <c r="U28349" s="2">
        <v>2.8492999999999999</v>
      </c>
      <c r="V28349" s="2">
        <v>125.93689999999999</v>
      </c>
    </row>
    <row r="28350" spans="9:22" x14ac:dyDescent="0.25">
      <c r="I28350">
        <v>72007</v>
      </c>
      <c r="J28350" t="s">
        <v>91</v>
      </c>
      <c r="K28350" t="s">
        <v>3901</v>
      </c>
      <c r="L28350">
        <v>16287</v>
      </c>
      <c r="M28350">
        <v>1598</v>
      </c>
      <c r="O28350">
        <v>10</v>
      </c>
      <c r="P28350">
        <v>11418</v>
      </c>
      <c r="Q28350">
        <v>11418</v>
      </c>
      <c r="R28350">
        <v>1</v>
      </c>
      <c r="S28350" s="2">
        <v>2357.2800000000002</v>
      </c>
      <c r="T28350">
        <v>188.58240000000001</v>
      </c>
      <c r="U28350" s="2">
        <v>58.932000000000002</v>
      </c>
      <c r="V28350" s="2">
        <v>2604.7944000000002</v>
      </c>
    </row>
    <row r="28351" spans="9:22" x14ac:dyDescent="0.25">
      <c r="I28351">
        <v>72008</v>
      </c>
      <c r="J28351" t="s">
        <v>91</v>
      </c>
      <c r="K28351" t="s">
        <v>7267</v>
      </c>
      <c r="L28351">
        <v>18028</v>
      </c>
      <c r="M28351">
        <v>4744</v>
      </c>
      <c r="O28351">
        <v>10</v>
      </c>
      <c r="P28351">
        <v>14579</v>
      </c>
      <c r="Q28351">
        <v>14579</v>
      </c>
      <c r="R28351">
        <v>1</v>
      </c>
      <c r="S28351" s="2">
        <v>819.48</v>
      </c>
      <c r="T28351">
        <v>65.558400000000006</v>
      </c>
      <c r="U28351" s="2">
        <v>20.486999999999998</v>
      </c>
      <c r="V28351" s="2">
        <v>905.52539999999999</v>
      </c>
    </row>
    <row r="28352" spans="9:22" x14ac:dyDescent="0.25">
      <c r="I28352">
        <v>72009</v>
      </c>
      <c r="J28352" t="s">
        <v>91</v>
      </c>
      <c r="K28352" t="s">
        <v>1959</v>
      </c>
      <c r="L28352">
        <v>15051</v>
      </c>
      <c r="M28352">
        <v>2081</v>
      </c>
      <c r="O28352">
        <v>10</v>
      </c>
      <c r="P28352">
        <v>11901</v>
      </c>
      <c r="Q28352">
        <v>11901</v>
      </c>
      <c r="R28352">
        <v>1</v>
      </c>
      <c r="S28352" s="2">
        <v>2294.9899999999998</v>
      </c>
      <c r="T28352">
        <v>183.5992</v>
      </c>
      <c r="U28352" s="2">
        <v>57.3748</v>
      </c>
      <c r="V28352" s="2">
        <v>2535.9639999999999</v>
      </c>
    </row>
    <row r="28353" spans="9:22" x14ac:dyDescent="0.25">
      <c r="I28353">
        <v>72010</v>
      </c>
      <c r="J28353" t="s">
        <v>91</v>
      </c>
      <c r="K28353" t="s">
        <v>21263</v>
      </c>
      <c r="L28353">
        <v>21505</v>
      </c>
      <c r="M28353">
        <v>19344</v>
      </c>
      <c r="O28353">
        <v>7</v>
      </c>
      <c r="P28353">
        <v>29248</v>
      </c>
      <c r="Q28353">
        <v>29248</v>
      </c>
      <c r="R28353">
        <v>1</v>
      </c>
      <c r="S28353" s="2">
        <v>2354.98</v>
      </c>
      <c r="T28353">
        <v>188.39840000000001</v>
      </c>
      <c r="U28353" s="2">
        <v>58.874499999999998</v>
      </c>
      <c r="V28353" s="2">
        <v>2602.2529</v>
      </c>
    </row>
    <row r="28354" spans="9:22" x14ac:dyDescent="0.25">
      <c r="I28354">
        <v>72011</v>
      </c>
      <c r="J28354" t="s">
        <v>91</v>
      </c>
      <c r="K28354" t="s">
        <v>4653</v>
      </c>
      <c r="L28354">
        <v>16290</v>
      </c>
      <c r="M28354">
        <v>16075</v>
      </c>
      <c r="O28354">
        <v>8</v>
      </c>
      <c r="P28354">
        <v>25961</v>
      </c>
      <c r="Q28354">
        <v>25961</v>
      </c>
      <c r="R28354">
        <v>1</v>
      </c>
      <c r="S28354" s="2">
        <v>640.45000000000005</v>
      </c>
      <c r="T28354">
        <v>51.235999999999997</v>
      </c>
      <c r="U28354" s="2">
        <v>16.011299999999999</v>
      </c>
      <c r="V28354" s="2">
        <v>707.69730000000004</v>
      </c>
    </row>
    <row r="28355" spans="9:22" x14ac:dyDescent="0.25">
      <c r="I28355">
        <v>72012</v>
      </c>
      <c r="J28355" t="s">
        <v>91</v>
      </c>
      <c r="K28355" t="s">
        <v>6958</v>
      </c>
      <c r="L28355">
        <v>16273</v>
      </c>
      <c r="M28355">
        <v>9272</v>
      </c>
      <c r="O28355">
        <v>7</v>
      </c>
      <c r="P28355">
        <v>19129</v>
      </c>
      <c r="Q28355">
        <v>19129</v>
      </c>
      <c r="R28355">
        <v>1</v>
      </c>
      <c r="S28355" s="2">
        <v>621.96</v>
      </c>
      <c r="T28355">
        <v>49.756799999999998</v>
      </c>
      <c r="U28355" s="2">
        <v>15.548999999999999</v>
      </c>
      <c r="V28355" s="2">
        <v>687.26580000000001</v>
      </c>
    </row>
    <row r="28356" spans="9:22" x14ac:dyDescent="0.25">
      <c r="I28356">
        <v>72013</v>
      </c>
      <c r="J28356" t="s">
        <v>91</v>
      </c>
      <c r="K28356" t="s">
        <v>9930</v>
      </c>
      <c r="L28356">
        <v>11498</v>
      </c>
      <c r="M28356">
        <v>9206</v>
      </c>
      <c r="O28356">
        <v>6</v>
      </c>
      <c r="P28356">
        <v>19062</v>
      </c>
      <c r="Q28356">
        <v>19062</v>
      </c>
      <c r="R28356">
        <v>1</v>
      </c>
      <c r="S28356" s="2">
        <v>6.28</v>
      </c>
      <c r="T28356">
        <v>0.50239999999999996</v>
      </c>
      <c r="U28356" s="2">
        <v>0.157</v>
      </c>
      <c r="V28356" s="2">
        <v>6.9394</v>
      </c>
    </row>
    <row r="28357" spans="9:22" x14ac:dyDescent="0.25">
      <c r="I28357">
        <v>72014</v>
      </c>
      <c r="J28357" t="s">
        <v>91</v>
      </c>
      <c r="K28357" t="s">
        <v>15103</v>
      </c>
      <c r="L28357">
        <v>14265</v>
      </c>
      <c r="M28357">
        <v>14230</v>
      </c>
      <c r="O28357">
        <v>6</v>
      </c>
      <c r="P28357">
        <v>24100</v>
      </c>
      <c r="Q28357">
        <v>24100</v>
      </c>
      <c r="R28357">
        <v>1</v>
      </c>
      <c r="S28357" s="2">
        <v>28.98</v>
      </c>
      <c r="T28357">
        <v>2.3184</v>
      </c>
      <c r="U28357" s="2">
        <v>0.72450000000000003</v>
      </c>
      <c r="V28357" s="2">
        <v>32.0229</v>
      </c>
    </row>
    <row r="28358" spans="9:22" x14ac:dyDescent="0.25">
      <c r="I28358">
        <v>72015</v>
      </c>
      <c r="J28358" t="s">
        <v>91</v>
      </c>
      <c r="K28358" t="s">
        <v>9030</v>
      </c>
      <c r="L28358">
        <v>11019</v>
      </c>
      <c r="M28358">
        <v>4332</v>
      </c>
      <c r="O28358">
        <v>6</v>
      </c>
      <c r="P28358">
        <v>14167</v>
      </c>
      <c r="Q28358">
        <v>14167</v>
      </c>
      <c r="R28358">
        <v>1</v>
      </c>
      <c r="S28358" s="2">
        <v>33.979999999999997</v>
      </c>
      <c r="T28358">
        <v>2.7183999999999999</v>
      </c>
      <c r="U28358" s="2">
        <v>0.84950000000000003</v>
      </c>
      <c r="V28358" s="2">
        <v>37.547899999999998</v>
      </c>
    </row>
    <row r="28359" spans="9:22" x14ac:dyDescent="0.25">
      <c r="I28359">
        <v>72016</v>
      </c>
      <c r="J28359" t="s">
        <v>91</v>
      </c>
      <c r="K28359" t="s">
        <v>21264</v>
      </c>
      <c r="L28359">
        <v>26738</v>
      </c>
      <c r="M28359">
        <v>2176</v>
      </c>
      <c r="O28359">
        <v>4</v>
      </c>
      <c r="P28359">
        <v>11998</v>
      </c>
      <c r="Q28359">
        <v>11998</v>
      </c>
      <c r="R28359">
        <v>1</v>
      </c>
      <c r="S28359" s="2">
        <v>33.979999999999997</v>
      </c>
      <c r="T28359">
        <v>2.7183999999999999</v>
      </c>
      <c r="U28359" s="2">
        <v>0.84950000000000003</v>
      </c>
      <c r="V28359" s="2">
        <v>37.547899999999998</v>
      </c>
    </row>
    <row r="28360" spans="9:22" x14ac:dyDescent="0.25">
      <c r="I28360">
        <v>72017</v>
      </c>
      <c r="J28360" t="s">
        <v>91</v>
      </c>
      <c r="K28360" t="s">
        <v>21265</v>
      </c>
      <c r="L28360">
        <v>25149</v>
      </c>
      <c r="M28360">
        <v>11750</v>
      </c>
      <c r="O28360">
        <v>1</v>
      </c>
      <c r="P28360">
        <v>21620</v>
      </c>
      <c r="Q28360">
        <v>21620</v>
      </c>
      <c r="R28360">
        <v>1</v>
      </c>
      <c r="S28360" s="2">
        <v>45.58</v>
      </c>
      <c r="T28360">
        <v>3.6463999999999999</v>
      </c>
      <c r="U28360" s="2">
        <v>1.1395</v>
      </c>
      <c r="V28360" s="2">
        <v>50.365900000000003</v>
      </c>
    </row>
    <row r="28361" spans="9:22" x14ac:dyDescent="0.25">
      <c r="I28361">
        <v>72018</v>
      </c>
      <c r="J28361" t="s">
        <v>91</v>
      </c>
      <c r="K28361" t="s">
        <v>17451</v>
      </c>
      <c r="L28361">
        <v>13707</v>
      </c>
      <c r="M28361">
        <v>17318</v>
      </c>
      <c r="O28361">
        <v>6</v>
      </c>
      <c r="P28361">
        <v>27205</v>
      </c>
      <c r="Q28361">
        <v>27205</v>
      </c>
      <c r="R28361">
        <v>1</v>
      </c>
      <c r="S28361" s="2">
        <v>14.98</v>
      </c>
      <c r="T28361">
        <v>1.1983999999999999</v>
      </c>
      <c r="U28361" s="2">
        <v>0.3745</v>
      </c>
      <c r="V28361" s="2">
        <v>16.552900000000001</v>
      </c>
    </row>
    <row r="28362" spans="9:22" x14ac:dyDescent="0.25">
      <c r="I28362">
        <v>72019</v>
      </c>
      <c r="J28362" t="s">
        <v>91</v>
      </c>
      <c r="K28362" t="s">
        <v>21266</v>
      </c>
      <c r="L28362">
        <v>20367</v>
      </c>
      <c r="M28362">
        <v>11296</v>
      </c>
      <c r="O28362">
        <v>4</v>
      </c>
      <c r="P28362">
        <v>21166</v>
      </c>
      <c r="Q28362">
        <v>21166</v>
      </c>
      <c r="R28362">
        <v>1</v>
      </c>
      <c r="S28362" s="2">
        <v>128.97</v>
      </c>
      <c r="T28362">
        <v>10.317600000000001</v>
      </c>
      <c r="U28362" s="2">
        <v>3.2242999999999999</v>
      </c>
      <c r="V28362" s="2">
        <v>142.5119</v>
      </c>
    </row>
    <row r="28363" spans="9:22" x14ac:dyDescent="0.25">
      <c r="I28363">
        <v>72020</v>
      </c>
      <c r="J28363" t="s">
        <v>91</v>
      </c>
      <c r="K28363" t="s">
        <v>21267</v>
      </c>
      <c r="L28363">
        <v>19138</v>
      </c>
      <c r="M28363">
        <v>4477</v>
      </c>
      <c r="O28363">
        <v>1</v>
      </c>
      <c r="P28363">
        <v>14312</v>
      </c>
      <c r="Q28363">
        <v>14312</v>
      </c>
      <c r="R28363">
        <v>1</v>
      </c>
      <c r="S28363" s="2">
        <v>69.989999999999995</v>
      </c>
      <c r="T28363">
        <v>5.5991999999999997</v>
      </c>
      <c r="U28363" s="2">
        <v>1.7498</v>
      </c>
      <c r="V28363" s="2">
        <v>77.338999999999999</v>
      </c>
    </row>
    <row r="28364" spans="9:22" x14ac:dyDescent="0.25">
      <c r="I28364">
        <v>72021</v>
      </c>
      <c r="J28364" t="s">
        <v>91</v>
      </c>
      <c r="K28364" t="s">
        <v>21268</v>
      </c>
      <c r="L28364">
        <v>17429</v>
      </c>
      <c r="M28364">
        <v>3012</v>
      </c>
      <c r="O28364">
        <v>1</v>
      </c>
      <c r="P28364">
        <v>12843</v>
      </c>
      <c r="Q28364">
        <v>12843</v>
      </c>
      <c r="R28364">
        <v>1</v>
      </c>
      <c r="S28364" s="2">
        <v>4.99</v>
      </c>
      <c r="T28364">
        <v>0.3992</v>
      </c>
      <c r="U28364" s="2">
        <v>0.12479999999999999</v>
      </c>
      <c r="V28364" s="2">
        <v>5.5140000000000002</v>
      </c>
    </row>
    <row r="28365" spans="9:22" x14ac:dyDescent="0.25">
      <c r="I28365">
        <v>72022</v>
      </c>
      <c r="J28365" t="s">
        <v>91</v>
      </c>
      <c r="K28365" t="s">
        <v>21269</v>
      </c>
      <c r="L28365">
        <v>17457</v>
      </c>
      <c r="M28365">
        <v>10118</v>
      </c>
      <c r="O28365">
        <v>1</v>
      </c>
      <c r="P28365">
        <v>19982</v>
      </c>
      <c r="Q28365">
        <v>19982</v>
      </c>
      <c r="R28365">
        <v>1</v>
      </c>
      <c r="S28365" s="2">
        <v>54.98</v>
      </c>
      <c r="T28365">
        <v>4.3983999999999996</v>
      </c>
      <c r="U28365" s="2">
        <v>1.3745000000000001</v>
      </c>
      <c r="V28365" s="2">
        <v>60.752899999999997</v>
      </c>
    </row>
    <row r="28366" spans="9:22" x14ac:dyDescent="0.25">
      <c r="I28366">
        <v>72023</v>
      </c>
      <c r="J28366" t="s">
        <v>91</v>
      </c>
      <c r="K28366" t="s">
        <v>21270</v>
      </c>
      <c r="L28366">
        <v>17019</v>
      </c>
      <c r="M28366">
        <v>10101</v>
      </c>
      <c r="O28366">
        <v>1</v>
      </c>
      <c r="P28366">
        <v>19964</v>
      </c>
      <c r="Q28366">
        <v>19964</v>
      </c>
      <c r="R28366">
        <v>1</v>
      </c>
      <c r="S28366" s="2">
        <v>54.98</v>
      </c>
      <c r="T28366">
        <v>4.3983999999999996</v>
      </c>
      <c r="U28366" s="2">
        <v>1.3745000000000001</v>
      </c>
      <c r="V28366" s="2">
        <v>60.752899999999997</v>
      </c>
    </row>
    <row r="28367" spans="9:22" x14ac:dyDescent="0.25">
      <c r="I28367">
        <v>72024</v>
      </c>
      <c r="J28367" t="s">
        <v>91</v>
      </c>
      <c r="K28367" t="s">
        <v>21271</v>
      </c>
      <c r="L28367">
        <v>18313</v>
      </c>
      <c r="M28367">
        <v>6915</v>
      </c>
      <c r="O28367">
        <v>4</v>
      </c>
      <c r="P28367">
        <v>16758</v>
      </c>
      <c r="Q28367">
        <v>16758</v>
      </c>
      <c r="R28367">
        <v>1</v>
      </c>
      <c r="S28367" s="2">
        <v>7.28</v>
      </c>
      <c r="T28367">
        <v>0.58240000000000003</v>
      </c>
      <c r="U28367" s="2">
        <v>0.182</v>
      </c>
      <c r="V28367" s="2">
        <v>8.0443999999999996</v>
      </c>
    </row>
    <row r="28368" spans="9:22" x14ac:dyDescent="0.25">
      <c r="I28368">
        <v>72025</v>
      </c>
      <c r="J28368" t="s">
        <v>91</v>
      </c>
      <c r="K28368" t="s">
        <v>21272</v>
      </c>
      <c r="L28368">
        <v>15515</v>
      </c>
      <c r="M28368">
        <v>16382</v>
      </c>
      <c r="O28368">
        <v>1</v>
      </c>
      <c r="P28368">
        <v>26268</v>
      </c>
      <c r="Q28368">
        <v>26268</v>
      </c>
      <c r="R28368">
        <v>1</v>
      </c>
      <c r="S28368" s="2">
        <v>7.28</v>
      </c>
      <c r="T28368">
        <v>0.58240000000000003</v>
      </c>
      <c r="U28368" s="2">
        <v>0.182</v>
      </c>
      <c r="V28368" s="2">
        <v>8.0443999999999996</v>
      </c>
    </row>
    <row r="28369" spans="9:22" x14ac:dyDescent="0.25">
      <c r="I28369">
        <v>72026</v>
      </c>
      <c r="J28369" t="s">
        <v>91</v>
      </c>
      <c r="K28369" t="s">
        <v>21273</v>
      </c>
      <c r="L28369">
        <v>21792</v>
      </c>
      <c r="M28369">
        <v>6034</v>
      </c>
      <c r="O28369">
        <v>6</v>
      </c>
      <c r="P28369">
        <v>15869</v>
      </c>
      <c r="Q28369">
        <v>15869</v>
      </c>
      <c r="R28369">
        <v>1</v>
      </c>
      <c r="S28369" s="2">
        <v>114.46</v>
      </c>
      <c r="T28369">
        <v>9.1568000000000005</v>
      </c>
      <c r="U28369" s="2">
        <v>2.8614999999999999</v>
      </c>
      <c r="V28369" s="2">
        <v>126.4783</v>
      </c>
    </row>
    <row r="28370" spans="9:22" x14ac:dyDescent="0.25">
      <c r="I28370">
        <v>72027</v>
      </c>
      <c r="J28370" t="s">
        <v>91</v>
      </c>
      <c r="K28370" t="s">
        <v>21274</v>
      </c>
      <c r="L28370">
        <v>28079</v>
      </c>
      <c r="M28370">
        <v>8864</v>
      </c>
      <c r="O28370">
        <v>6</v>
      </c>
      <c r="P28370">
        <v>18718</v>
      </c>
      <c r="Q28370">
        <v>18718</v>
      </c>
      <c r="R28370">
        <v>1</v>
      </c>
      <c r="S28370" s="2">
        <v>39.979999999999997</v>
      </c>
      <c r="T28370">
        <v>3.1983999999999999</v>
      </c>
      <c r="U28370" s="2">
        <v>0.99950000000000006</v>
      </c>
      <c r="V28370" s="2">
        <v>44.177900000000001</v>
      </c>
    </row>
    <row r="28371" spans="9:22" x14ac:dyDescent="0.25">
      <c r="I28371">
        <v>72028</v>
      </c>
      <c r="J28371" t="s">
        <v>91</v>
      </c>
      <c r="K28371" t="s">
        <v>21275</v>
      </c>
      <c r="L28371">
        <v>18144</v>
      </c>
      <c r="M28371">
        <v>19829</v>
      </c>
      <c r="O28371">
        <v>7</v>
      </c>
      <c r="P28371">
        <v>29735</v>
      </c>
      <c r="Q28371">
        <v>29735</v>
      </c>
      <c r="R28371">
        <v>1</v>
      </c>
      <c r="S28371" s="2">
        <v>31.97</v>
      </c>
      <c r="T28371">
        <v>2.5575999999999999</v>
      </c>
      <c r="U28371" s="2">
        <v>0.79930000000000001</v>
      </c>
      <c r="V28371" s="2">
        <v>35.326900000000002</v>
      </c>
    </row>
    <row r="28372" spans="9:22" x14ac:dyDescent="0.25">
      <c r="I28372">
        <v>72029</v>
      </c>
      <c r="J28372" t="s">
        <v>91</v>
      </c>
      <c r="K28372" t="s">
        <v>21276</v>
      </c>
      <c r="L28372">
        <v>19354</v>
      </c>
      <c r="M28372">
        <v>17067</v>
      </c>
      <c r="O28372">
        <v>8</v>
      </c>
      <c r="P28372">
        <v>26954</v>
      </c>
      <c r="Q28372">
        <v>26954</v>
      </c>
      <c r="R28372">
        <v>1</v>
      </c>
      <c r="S28372" s="2">
        <v>37.270000000000003</v>
      </c>
      <c r="T28372">
        <v>2.9815999999999998</v>
      </c>
      <c r="U28372" s="2">
        <v>0.93179999999999996</v>
      </c>
      <c r="V28372" s="2">
        <v>41.183399999999999</v>
      </c>
    </row>
    <row r="28373" spans="9:22" x14ac:dyDescent="0.25">
      <c r="I28373">
        <v>72030</v>
      </c>
      <c r="J28373" t="s">
        <v>91</v>
      </c>
      <c r="K28373" t="s">
        <v>21277</v>
      </c>
      <c r="L28373">
        <v>23915</v>
      </c>
      <c r="M28373">
        <v>13661</v>
      </c>
      <c r="O28373">
        <v>8</v>
      </c>
      <c r="P28373">
        <v>23531</v>
      </c>
      <c r="Q28373">
        <v>23531</v>
      </c>
      <c r="R28373">
        <v>1</v>
      </c>
      <c r="S28373" s="2">
        <v>28.48</v>
      </c>
      <c r="T28373">
        <v>2.2784</v>
      </c>
      <c r="U28373" s="2">
        <v>0.71199999999999997</v>
      </c>
      <c r="V28373" s="2">
        <v>31.470400000000001</v>
      </c>
    </row>
    <row r="28374" spans="9:22" x14ac:dyDescent="0.25">
      <c r="I28374">
        <v>72031</v>
      </c>
      <c r="J28374" t="s">
        <v>91</v>
      </c>
      <c r="K28374" t="s">
        <v>21278</v>
      </c>
      <c r="L28374">
        <v>21081</v>
      </c>
      <c r="M28374">
        <v>3575</v>
      </c>
      <c r="O28374">
        <v>7</v>
      </c>
      <c r="P28374">
        <v>13410</v>
      </c>
      <c r="Q28374">
        <v>13410</v>
      </c>
      <c r="R28374">
        <v>1</v>
      </c>
      <c r="S28374" s="2">
        <v>21.49</v>
      </c>
      <c r="T28374">
        <v>1.7192000000000001</v>
      </c>
      <c r="U28374" s="2">
        <v>0.5373</v>
      </c>
      <c r="V28374" s="2">
        <v>23.746500000000001</v>
      </c>
    </row>
    <row r="28375" spans="9:22" x14ac:dyDescent="0.25">
      <c r="I28375">
        <v>72032</v>
      </c>
      <c r="J28375" t="s">
        <v>91</v>
      </c>
      <c r="K28375" t="s">
        <v>21279</v>
      </c>
      <c r="L28375">
        <v>11558</v>
      </c>
      <c r="M28375">
        <v>7376</v>
      </c>
      <c r="O28375">
        <v>10</v>
      </c>
      <c r="P28375">
        <v>17226</v>
      </c>
      <c r="Q28375">
        <v>17226</v>
      </c>
      <c r="R28375">
        <v>1</v>
      </c>
      <c r="S28375" s="2">
        <v>21.49</v>
      </c>
      <c r="T28375">
        <v>1.7192000000000001</v>
      </c>
      <c r="U28375" s="2">
        <v>0.5373</v>
      </c>
      <c r="V28375" s="2">
        <v>23.746500000000001</v>
      </c>
    </row>
    <row r="28376" spans="9:22" x14ac:dyDescent="0.25">
      <c r="I28376">
        <v>72033</v>
      </c>
      <c r="J28376" t="s">
        <v>91</v>
      </c>
      <c r="K28376" t="s">
        <v>21280</v>
      </c>
      <c r="L28376">
        <v>28558</v>
      </c>
      <c r="M28376">
        <v>11401</v>
      </c>
      <c r="O28376">
        <v>8</v>
      </c>
      <c r="P28376">
        <v>21271</v>
      </c>
      <c r="Q28376">
        <v>21271</v>
      </c>
      <c r="R28376">
        <v>1</v>
      </c>
      <c r="S28376" s="2">
        <v>68.97</v>
      </c>
      <c r="T28376">
        <v>5.5175999999999998</v>
      </c>
      <c r="U28376" s="2">
        <v>1.7242999999999999</v>
      </c>
      <c r="V28376" s="2">
        <v>76.2119</v>
      </c>
    </row>
    <row r="28377" spans="9:22" x14ac:dyDescent="0.25">
      <c r="I28377">
        <v>72034</v>
      </c>
      <c r="J28377" t="s">
        <v>91</v>
      </c>
      <c r="K28377" t="s">
        <v>18607</v>
      </c>
      <c r="L28377">
        <v>12326</v>
      </c>
      <c r="M28377">
        <v>4887</v>
      </c>
      <c r="O28377">
        <v>10</v>
      </c>
      <c r="P28377">
        <v>14722</v>
      </c>
      <c r="Q28377">
        <v>14722</v>
      </c>
      <c r="R28377">
        <v>1</v>
      </c>
      <c r="S28377" s="2">
        <v>28.99</v>
      </c>
      <c r="T28377">
        <v>2.3191999999999999</v>
      </c>
      <c r="U28377" s="2">
        <v>0.7248</v>
      </c>
      <c r="V28377" s="2">
        <v>32.033999999999999</v>
      </c>
    </row>
    <row r="28378" spans="9:22" x14ac:dyDescent="0.25">
      <c r="I28378">
        <v>72035</v>
      </c>
      <c r="J28378" t="s">
        <v>91</v>
      </c>
      <c r="K28378" t="s">
        <v>11391</v>
      </c>
      <c r="L28378">
        <v>11677</v>
      </c>
      <c r="M28378">
        <v>4075</v>
      </c>
      <c r="O28378">
        <v>6</v>
      </c>
      <c r="P28378">
        <v>13910</v>
      </c>
      <c r="Q28378">
        <v>13910</v>
      </c>
      <c r="R28378">
        <v>1</v>
      </c>
      <c r="S28378" s="2">
        <v>35</v>
      </c>
      <c r="T28378">
        <v>2.8</v>
      </c>
      <c r="U28378" s="2">
        <v>0.875</v>
      </c>
      <c r="V28378" s="2">
        <v>38.674999999999997</v>
      </c>
    </row>
    <row r="28379" spans="9:22" x14ac:dyDescent="0.25">
      <c r="I28379">
        <v>72036</v>
      </c>
      <c r="J28379" t="s">
        <v>91</v>
      </c>
      <c r="K28379" t="s">
        <v>12799</v>
      </c>
      <c r="L28379">
        <v>11659</v>
      </c>
      <c r="M28379">
        <v>3318</v>
      </c>
      <c r="O28379">
        <v>6</v>
      </c>
      <c r="P28379">
        <v>13153</v>
      </c>
      <c r="Q28379">
        <v>13153</v>
      </c>
      <c r="R28379">
        <v>1</v>
      </c>
      <c r="S28379" s="2">
        <v>37.29</v>
      </c>
      <c r="T28379">
        <v>2.9832000000000001</v>
      </c>
      <c r="U28379" s="2">
        <v>0.93230000000000002</v>
      </c>
      <c r="V28379" s="2">
        <v>41.205500000000001</v>
      </c>
    </row>
    <row r="28380" spans="9:22" x14ac:dyDescent="0.25">
      <c r="I28380">
        <v>72037</v>
      </c>
      <c r="J28380" t="s">
        <v>91</v>
      </c>
      <c r="K28380" t="s">
        <v>21281</v>
      </c>
      <c r="L28380">
        <v>13335</v>
      </c>
      <c r="M28380">
        <v>19380</v>
      </c>
      <c r="O28380">
        <v>4</v>
      </c>
      <c r="P28380">
        <v>29285</v>
      </c>
      <c r="Q28380">
        <v>29285</v>
      </c>
      <c r="R28380">
        <v>1</v>
      </c>
      <c r="S28380" s="2">
        <v>71.97</v>
      </c>
      <c r="T28380">
        <v>5.7576000000000001</v>
      </c>
      <c r="U28380" s="2">
        <v>1.7992999999999999</v>
      </c>
      <c r="V28380" s="2">
        <v>79.526899999999998</v>
      </c>
    </row>
    <row r="28381" spans="9:22" x14ac:dyDescent="0.25">
      <c r="I28381">
        <v>72038</v>
      </c>
      <c r="J28381" t="s">
        <v>91</v>
      </c>
      <c r="K28381" t="s">
        <v>14459</v>
      </c>
      <c r="L28381">
        <v>16800</v>
      </c>
      <c r="M28381">
        <v>8759</v>
      </c>
      <c r="O28381">
        <v>6</v>
      </c>
      <c r="P28381">
        <v>18612</v>
      </c>
      <c r="Q28381">
        <v>18612</v>
      </c>
      <c r="R28381">
        <v>1</v>
      </c>
      <c r="S28381" s="2">
        <v>24.27</v>
      </c>
      <c r="T28381">
        <v>1.9416</v>
      </c>
      <c r="U28381" s="2">
        <v>0.60680000000000001</v>
      </c>
      <c r="V28381" s="2">
        <v>26.8184</v>
      </c>
    </row>
    <row r="28382" spans="9:22" x14ac:dyDescent="0.25">
      <c r="I28382">
        <v>72039</v>
      </c>
      <c r="J28382" t="s">
        <v>91</v>
      </c>
      <c r="K28382" t="s">
        <v>21282</v>
      </c>
      <c r="L28382">
        <v>12539</v>
      </c>
      <c r="M28382">
        <v>14906</v>
      </c>
      <c r="O28382">
        <v>7</v>
      </c>
      <c r="P28382">
        <v>24781</v>
      </c>
      <c r="Q28382">
        <v>24781</v>
      </c>
      <c r="R28382">
        <v>1</v>
      </c>
      <c r="S28382" s="2">
        <v>8.99</v>
      </c>
      <c r="T28382">
        <v>0.71919999999999995</v>
      </c>
      <c r="U28382" s="2">
        <v>0.2248</v>
      </c>
      <c r="V28382" s="2">
        <v>9.9339999999999993</v>
      </c>
    </row>
    <row r="28383" spans="9:22" x14ac:dyDescent="0.25">
      <c r="I28383">
        <v>72040</v>
      </c>
      <c r="J28383" t="s">
        <v>91</v>
      </c>
      <c r="K28383" t="s">
        <v>21283</v>
      </c>
      <c r="L28383">
        <v>13389</v>
      </c>
      <c r="M28383">
        <v>11530</v>
      </c>
      <c r="O28383">
        <v>4</v>
      </c>
      <c r="P28383">
        <v>21400</v>
      </c>
      <c r="Q28383">
        <v>21400</v>
      </c>
      <c r="R28383">
        <v>1</v>
      </c>
      <c r="S28383" s="2">
        <v>115.95</v>
      </c>
      <c r="T28383">
        <v>9.2759999999999998</v>
      </c>
      <c r="U28383" s="2">
        <v>2.8988</v>
      </c>
      <c r="V28383" s="2">
        <v>128.12479999999999</v>
      </c>
    </row>
    <row r="28384" spans="9:22" x14ac:dyDescent="0.25">
      <c r="I28384">
        <v>72041</v>
      </c>
      <c r="J28384" t="s">
        <v>91</v>
      </c>
      <c r="K28384" t="s">
        <v>21284</v>
      </c>
      <c r="L28384">
        <v>12660</v>
      </c>
      <c r="M28384">
        <v>2569</v>
      </c>
      <c r="O28384">
        <v>7</v>
      </c>
      <c r="P28384">
        <v>12396</v>
      </c>
      <c r="Q28384">
        <v>12396</v>
      </c>
      <c r="R28384">
        <v>1</v>
      </c>
      <c r="S28384" s="2">
        <v>44.98</v>
      </c>
      <c r="T28384">
        <v>3.5983999999999998</v>
      </c>
      <c r="U28384" s="2">
        <v>1.1245000000000001</v>
      </c>
      <c r="V28384" s="2">
        <v>49.7029</v>
      </c>
    </row>
    <row r="28385" spans="9:22" x14ac:dyDescent="0.25">
      <c r="I28385">
        <v>72042</v>
      </c>
      <c r="J28385" t="s">
        <v>91</v>
      </c>
      <c r="K28385" t="s">
        <v>5453</v>
      </c>
      <c r="L28385">
        <v>13729</v>
      </c>
      <c r="M28385">
        <v>4617</v>
      </c>
      <c r="O28385">
        <v>1</v>
      </c>
      <c r="P28385">
        <v>14452</v>
      </c>
      <c r="Q28385">
        <v>14452</v>
      </c>
      <c r="R28385">
        <v>1</v>
      </c>
      <c r="S28385" s="2">
        <v>2440.4699999999998</v>
      </c>
      <c r="T28385">
        <v>195.23759999999999</v>
      </c>
      <c r="U28385" s="2">
        <v>61.011800000000001</v>
      </c>
      <c r="V28385" s="2">
        <v>2696.7194</v>
      </c>
    </row>
    <row r="28386" spans="9:22" x14ac:dyDescent="0.25">
      <c r="I28386">
        <v>72043</v>
      </c>
      <c r="J28386" t="s">
        <v>91</v>
      </c>
      <c r="K28386" t="s">
        <v>6148</v>
      </c>
      <c r="L28386">
        <v>15528</v>
      </c>
      <c r="M28386">
        <v>13778</v>
      </c>
      <c r="O28386">
        <v>1</v>
      </c>
      <c r="P28386">
        <v>23648</v>
      </c>
      <c r="Q28386">
        <v>23648</v>
      </c>
      <c r="R28386">
        <v>1</v>
      </c>
      <c r="S28386" s="2">
        <v>893.47</v>
      </c>
      <c r="T28386">
        <v>71.477599999999995</v>
      </c>
      <c r="U28386" s="2">
        <v>22.3368</v>
      </c>
      <c r="V28386" s="2">
        <v>987.28440000000001</v>
      </c>
    </row>
    <row r="28387" spans="9:22" x14ac:dyDescent="0.25">
      <c r="I28387">
        <v>72044</v>
      </c>
      <c r="J28387" t="s">
        <v>91</v>
      </c>
      <c r="K28387" t="s">
        <v>6012</v>
      </c>
      <c r="L28387">
        <v>15529</v>
      </c>
      <c r="M28387">
        <v>16756</v>
      </c>
      <c r="O28387">
        <v>1</v>
      </c>
      <c r="P28387">
        <v>26642</v>
      </c>
      <c r="Q28387">
        <v>26642</v>
      </c>
      <c r="R28387">
        <v>1</v>
      </c>
      <c r="S28387" s="2">
        <v>804.48</v>
      </c>
      <c r="T28387">
        <v>64.358400000000003</v>
      </c>
      <c r="U28387" s="2">
        <v>20.111999999999998</v>
      </c>
      <c r="V28387" s="2">
        <v>888.95039999999995</v>
      </c>
    </row>
    <row r="28388" spans="9:22" x14ac:dyDescent="0.25">
      <c r="I28388">
        <v>72045</v>
      </c>
      <c r="J28388" t="s">
        <v>91</v>
      </c>
      <c r="K28388" t="s">
        <v>5183</v>
      </c>
      <c r="L28388">
        <v>15473</v>
      </c>
      <c r="M28388">
        <v>3162</v>
      </c>
      <c r="O28388">
        <v>4</v>
      </c>
      <c r="P28388">
        <v>12994</v>
      </c>
      <c r="Q28388">
        <v>12994</v>
      </c>
      <c r="R28388">
        <v>1</v>
      </c>
      <c r="S28388" s="2">
        <v>769.49</v>
      </c>
      <c r="T28388">
        <v>61.559199999999997</v>
      </c>
      <c r="U28388" s="2">
        <v>19.237300000000001</v>
      </c>
      <c r="V28388" s="2">
        <v>850.28650000000005</v>
      </c>
    </row>
    <row r="28389" spans="9:22" x14ac:dyDescent="0.25">
      <c r="I28389">
        <v>72046</v>
      </c>
      <c r="J28389" t="s">
        <v>91</v>
      </c>
      <c r="K28389" t="s">
        <v>3330</v>
      </c>
      <c r="L28389">
        <v>16046</v>
      </c>
      <c r="M28389">
        <v>12033</v>
      </c>
      <c r="O28389">
        <v>10</v>
      </c>
      <c r="P28389">
        <v>21903</v>
      </c>
      <c r="Q28389">
        <v>21903</v>
      </c>
      <c r="R28389">
        <v>1</v>
      </c>
      <c r="S28389" s="2">
        <v>742.35</v>
      </c>
      <c r="T28389">
        <v>59.387999999999998</v>
      </c>
      <c r="U28389" s="2">
        <v>18.558800000000002</v>
      </c>
      <c r="V28389" s="2">
        <v>820.29679999999996</v>
      </c>
    </row>
    <row r="28390" spans="9:22" x14ac:dyDescent="0.25">
      <c r="I28390">
        <v>72047</v>
      </c>
      <c r="J28390" t="s">
        <v>91</v>
      </c>
      <c r="K28390" t="s">
        <v>5343</v>
      </c>
      <c r="L28390">
        <v>22906</v>
      </c>
      <c r="M28390">
        <v>4656</v>
      </c>
      <c r="O28390">
        <v>9</v>
      </c>
      <c r="P28390">
        <v>14491</v>
      </c>
      <c r="Q28390">
        <v>14491</v>
      </c>
      <c r="R28390">
        <v>1</v>
      </c>
      <c r="S28390" s="2">
        <v>2443.35</v>
      </c>
      <c r="T28390">
        <v>195.46799999999999</v>
      </c>
      <c r="U28390" s="2">
        <v>61.083799999999997</v>
      </c>
      <c r="V28390" s="2">
        <v>2699.9018000000001</v>
      </c>
    </row>
    <row r="28391" spans="9:22" x14ac:dyDescent="0.25">
      <c r="I28391">
        <v>72048</v>
      </c>
      <c r="J28391" t="s">
        <v>91</v>
      </c>
      <c r="K28391" t="s">
        <v>4567</v>
      </c>
      <c r="L28391">
        <v>22198</v>
      </c>
      <c r="M28391">
        <v>18515</v>
      </c>
      <c r="O28391">
        <v>9</v>
      </c>
      <c r="P28391">
        <v>28406</v>
      </c>
      <c r="Q28391">
        <v>28406</v>
      </c>
      <c r="R28391">
        <v>1</v>
      </c>
      <c r="S28391" s="2">
        <v>2479.94</v>
      </c>
      <c r="T28391">
        <v>198.39519999999999</v>
      </c>
      <c r="U28391" s="2">
        <v>61.9985</v>
      </c>
      <c r="V28391" s="2">
        <v>2740.3337000000001</v>
      </c>
    </row>
    <row r="28392" spans="9:22" x14ac:dyDescent="0.25">
      <c r="I28392">
        <v>72049</v>
      </c>
      <c r="J28392" t="s">
        <v>91</v>
      </c>
      <c r="K28392" t="s">
        <v>7620</v>
      </c>
      <c r="L28392">
        <v>24474</v>
      </c>
      <c r="M28392">
        <v>4179</v>
      </c>
      <c r="O28392">
        <v>9</v>
      </c>
      <c r="P28392">
        <v>14014</v>
      </c>
      <c r="Q28392">
        <v>14014</v>
      </c>
      <c r="R28392">
        <v>1</v>
      </c>
      <c r="S28392" s="2">
        <v>1700.99</v>
      </c>
      <c r="T28392">
        <v>136.07919999999999</v>
      </c>
      <c r="U28392" s="2">
        <v>42.524799999999999</v>
      </c>
      <c r="V28392" s="2">
        <v>1879.5940000000001</v>
      </c>
    </row>
    <row r="28393" spans="9:22" x14ac:dyDescent="0.25">
      <c r="I28393">
        <v>72050</v>
      </c>
      <c r="J28393" t="s">
        <v>91</v>
      </c>
      <c r="K28393" t="s">
        <v>21285</v>
      </c>
      <c r="L28393">
        <v>27695</v>
      </c>
      <c r="M28393">
        <v>17733</v>
      </c>
      <c r="O28393">
        <v>9</v>
      </c>
      <c r="P28393">
        <v>27621</v>
      </c>
      <c r="Q28393">
        <v>27621</v>
      </c>
      <c r="R28393">
        <v>1</v>
      </c>
      <c r="S28393" s="2">
        <v>1120.49</v>
      </c>
      <c r="T28393">
        <v>89.639200000000002</v>
      </c>
      <c r="U28393" s="2">
        <v>28.0123</v>
      </c>
      <c r="V28393" s="2">
        <v>1238.1415</v>
      </c>
    </row>
    <row r="28394" spans="9:22" x14ac:dyDescent="0.25">
      <c r="I28394">
        <v>72051</v>
      </c>
      <c r="J28394" t="s">
        <v>91</v>
      </c>
      <c r="K28394" t="s">
        <v>8027</v>
      </c>
      <c r="L28394">
        <v>11264</v>
      </c>
      <c r="M28394">
        <v>4222</v>
      </c>
      <c r="O28394">
        <v>1</v>
      </c>
      <c r="P28394">
        <v>14057</v>
      </c>
      <c r="Q28394">
        <v>14057</v>
      </c>
      <c r="R28394">
        <v>1</v>
      </c>
      <c r="S28394" s="2">
        <v>806.32</v>
      </c>
      <c r="T28394">
        <v>64.505600000000001</v>
      </c>
      <c r="U28394" s="2">
        <v>20.158000000000001</v>
      </c>
      <c r="V28394" s="2">
        <v>890.98360000000002</v>
      </c>
    </row>
    <row r="28395" spans="9:22" x14ac:dyDescent="0.25">
      <c r="I28395">
        <v>72052</v>
      </c>
      <c r="J28395" t="s">
        <v>91</v>
      </c>
      <c r="K28395" t="s">
        <v>3889</v>
      </c>
      <c r="L28395">
        <v>26277</v>
      </c>
      <c r="M28395">
        <v>6947</v>
      </c>
      <c r="O28395">
        <v>1</v>
      </c>
      <c r="P28395">
        <v>16790</v>
      </c>
      <c r="Q28395">
        <v>16790</v>
      </c>
      <c r="R28395">
        <v>1</v>
      </c>
      <c r="S28395" s="2">
        <v>1249.8399999999999</v>
      </c>
      <c r="T28395">
        <v>99.987200000000001</v>
      </c>
      <c r="U28395" s="2">
        <v>31.245999999999999</v>
      </c>
      <c r="V28395" s="2">
        <v>1381.0732</v>
      </c>
    </row>
    <row r="28396" spans="9:22" x14ac:dyDescent="0.25">
      <c r="I28396">
        <v>72053</v>
      </c>
      <c r="J28396" t="s">
        <v>91</v>
      </c>
      <c r="K28396" t="s">
        <v>21286</v>
      </c>
      <c r="L28396">
        <v>24233</v>
      </c>
      <c r="M28396">
        <v>9012</v>
      </c>
      <c r="O28396">
        <v>4</v>
      </c>
      <c r="P28396">
        <v>18866</v>
      </c>
      <c r="Q28396">
        <v>18866</v>
      </c>
      <c r="R28396">
        <v>1</v>
      </c>
      <c r="S28396" s="2">
        <v>553.97</v>
      </c>
      <c r="T28396">
        <v>44.317599999999999</v>
      </c>
      <c r="U28396" s="2">
        <v>13.849299999999999</v>
      </c>
      <c r="V28396" s="2">
        <v>612.13689999999997</v>
      </c>
    </row>
    <row r="28397" spans="9:22" x14ac:dyDescent="0.25">
      <c r="I28397">
        <v>72054</v>
      </c>
      <c r="J28397" t="s">
        <v>91</v>
      </c>
      <c r="K28397" t="s">
        <v>21287</v>
      </c>
      <c r="L28397">
        <v>18362</v>
      </c>
      <c r="M28397">
        <v>7789</v>
      </c>
      <c r="O28397">
        <v>6</v>
      </c>
      <c r="P28397">
        <v>17642</v>
      </c>
      <c r="Q28397">
        <v>17642</v>
      </c>
      <c r="R28397">
        <v>1</v>
      </c>
      <c r="S28397" s="2">
        <v>1725.21</v>
      </c>
      <c r="T28397">
        <v>138.01679999999999</v>
      </c>
      <c r="U28397" s="2">
        <v>43.130299999999998</v>
      </c>
      <c r="V28397" s="2">
        <v>1906.3570999999999</v>
      </c>
    </row>
    <row r="28398" spans="9:22" x14ac:dyDescent="0.25">
      <c r="I28398">
        <v>72055</v>
      </c>
      <c r="J28398" t="s">
        <v>91</v>
      </c>
      <c r="K28398" t="s">
        <v>21288</v>
      </c>
      <c r="L28398">
        <v>18869</v>
      </c>
      <c r="M28398">
        <v>11785</v>
      </c>
      <c r="O28398">
        <v>4</v>
      </c>
      <c r="P28398">
        <v>21655</v>
      </c>
      <c r="Q28398">
        <v>21655</v>
      </c>
      <c r="R28398">
        <v>1</v>
      </c>
      <c r="S28398" s="2">
        <v>1735.98</v>
      </c>
      <c r="T28398">
        <v>138.8784</v>
      </c>
      <c r="U28398" s="2">
        <v>43.399500000000003</v>
      </c>
      <c r="V28398" s="2">
        <v>1918.2579000000001</v>
      </c>
    </row>
    <row r="28399" spans="9:22" x14ac:dyDescent="0.25">
      <c r="I28399">
        <v>72056</v>
      </c>
      <c r="J28399" t="s">
        <v>91</v>
      </c>
      <c r="K28399" t="s">
        <v>21289</v>
      </c>
      <c r="L28399">
        <v>18976</v>
      </c>
      <c r="M28399">
        <v>14065</v>
      </c>
      <c r="O28399">
        <v>1</v>
      </c>
      <c r="P28399">
        <v>23935</v>
      </c>
      <c r="Q28399">
        <v>23935</v>
      </c>
      <c r="R28399">
        <v>1</v>
      </c>
      <c r="S28399" s="2">
        <v>1750.98</v>
      </c>
      <c r="T28399">
        <v>140.07839999999999</v>
      </c>
      <c r="U28399" s="2">
        <v>43.774500000000003</v>
      </c>
      <c r="V28399" s="2">
        <v>1934.8329000000001</v>
      </c>
    </row>
    <row r="28400" spans="9:22" x14ac:dyDescent="0.25">
      <c r="I28400">
        <v>72057</v>
      </c>
      <c r="J28400" t="s">
        <v>91</v>
      </c>
      <c r="K28400" t="s">
        <v>21290</v>
      </c>
      <c r="L28400">
        <v>18806</v>
      </c>
      <c r="M28400">
        <v>19784</v>
      </c>
      <c r="O28400">
        <v>1</v>
      </c>
      <c r="P28400">
        <v>29690</v>
      </c>
      <c r="Q28400">
        <v>29690</v>
      </c>
      <c r="R28400">
        <v>1</v>
      </c>
      <c r="S28400" s="2">
        <v>1785.97</v>
      </c>
      <c r="T28400">
        <v>142.8776</v>
      </c>
      <c r="U28400" s="2">
        <v>44.649299999999997</v>
      </c>
      <c r="V28400" s="2">
        <v>1973.4969000000001</v>
      </c>
    </row>
    <row r="28401" spans="9:22" x14ac:dyDescent="0.25">
      <c r="I28401">
        <v>72058</v>
      </c>
      <c r="J28401" t="s">
        <v>91</v>
      </c>
      <c r="K28401" t="s">
        <v>21291</v>
      </c>
      <c r="L28401">
        <v>28437</v>
      </c>
      <c r="M28401">
        <v>773</v>
      </c>
      <c r="O28401">
        <v>10</v>
      </c>
      <c r="P28401">
        <v>24429</v>
      </c>
      <c r="Q28401">
        <v>24429</v>
      </c>
      <c r="R28401">
        <v>1</v>
      </c>
      <c r="S28401" s="2">
        <v>567.76</v>
      </c>
      <c r="T28401">
        <v>45.4208</v>
      </c>
      <c r="U28401" s="2">
        <v>14.194000000000001</v>
      </c>
      <c r="V28401" s="2">
        <v>627.37480000000005</v>
      </c>
    </row>
    <row r="28402" spans="9:22" x14ac:dyDescent="0.25">
      <c r="I28402">
        <v>72059</v>
      </c>
      <c r="J28402" t="s">
        <v>91</v>
      </c>
      <c r="K28402" t="s">
        <v>7778</v>
      </c>
      <c r="L28402">
        <v>27472</v>
      </c>
      <c r="M28402">
        <v>3761</v>
      </c>
      <c r="O28402">
        <v>9</v>
      </c>
      <c r="P28402">
        <v>13596</v>
      </c>
      <c r="Q28402">
        <v>13596</v>
      </c>
      <c r="R28402">
        <v>1</v>
      </c>
      <c r="S28402" s="2">
        <v>562.96</v>
      </c>
      <c r="T28402">
        <v>45.036799999999999</v>
      </c>
      <c r="U28402" s="2">
        <v>14.074</v>
      </c>
      <c r="V28402" s="2">
        <v>622.07079999999996</v>
      </c>
    </row>
    <row r="28403" spans="9:22" x14ac:dyDescent="0.25">
      <c r="I28403">
        <v>72060</v>
      </c>
      <c r="J28403" t="s">
        <v>91</v>
      </c>
      <c r="K28403" t="s">
        <v>21292</v>
      </c>
      <c r="L28403">
        <v>28133</v>
      </c>
      <c r="M28403">
        <v>12545</v>
      </c>
      <c r="O28403">
        <v>9</v>
      </c>
      <c r="P28403">
        <v>22415</v>
      </c>
      <c r="Q28403">
        <v>22415</v>
      </c>
      <c r="R28403">
        <v>1</v>
      </c>
      <c r="S28403" s="2">
        <v>574.98</v>
      </c>
      <c r="T28403">
        <v>45.998399999999997</v>
      </c>
      <c r="U28403" s="2">
        <v>14.374499999999999</v>
      </c>
      <c r="V28403" s="2">
        <v>635.35289999999998</v>
      </c>
    </row>
    <row r="28404" spans="9:22" x14ac:dyDescent="0.25">
      <c r="I28404">
        <v>72061</v>
      </c>
      <c r="J28404" t="s">
        <v>91</v>
      </c>
      <c r="K28404" t="s">
        <v>4662</v>
      </c>
      <c r="L28404">
        <v>13035</v>
      </c>
      <c r="M28404">
        <v>13533</v>
      </c>
      <c r="O28404">
        <v>9</v>
      </c>
      <c r="P28404">
        <v>23403</v>
      </c>
      <c r="Q28404">
        <v>23403</v>
      </c>
      <c r="R28404">
        <v>1</v>
      </c>
      <c r="S28404" s="2">
        <v>588.96</v>
      </c>
      <c r="T28404">
        <v>47.116799999999998</v>
      </c>
      <c r="U28404" s="2">
        <v>14.724</v>
      </c>
      <c r="V28404" s="2">
        <v>650.80079999999998</v>
      </c>
    </row>
    <row r="28405" spans="9:22" x14ac:dyDescent="0.25">
      <c r="I28405">
        <v>72062</v>
      </c>
      <c r="J28405" t="s">
        <v>91</v>
      </c>
      <c r="K28405" t="s">
        <v>440</v>
      </c>
      <c r="L28405">
        <v>16684</v>
      </c>
      <c r="M28405">
        <v>19305</v>
      </c>
      <c r="O28405">
        <v>9</v>
      </c>
      <c r="P28405">
        <v>29208</v>
      </c>
      <c r="Q28405">
        <v>29208</v>
      </c>
      <c r="R28405">
        <v>1</v>
      </c>
      <c r="S28405" s="2">
        <v>579.97</v>
      </c>
      <c r="T28405">
        <v>46.397599999999997</v>
      </c>
      <c r="U28405" s="2">
        <v>14.4993</v>
      </c>
      <c r="V28405" s="2">
        <v>640.86689999999999</v>
      </c>
    </row>
    <row r="28406" spans="9:22" x14ac:dyDescent="0.25">
      <c r="I28406">
        <v>72063</v>
      </c>
      <c r="J28406" t="s">
        <v>91</v>
      </c>
      <c r="K28406" t="s">
        <v>20674</v>
      </c>
      <c r="L28406">
        <v>12044</v>
      </c>
      <c r="M28406">
        <v>9839</v>
      </c>
      <c r="O28406">
        <v>4</v>
      </c>
      <c r="P28406">
        <v>19700</v>
      </c>
      <c r="Q28406">
        <v>19700</v>
      </c>
      <c r="R28406">
        <v>1</v>
      </c>
      <c r="S28406" s="2">
        <v>8.99</v>
      </c>
      <c r="T28406">
        <v>0.71919999999999995</v>
      </c>
      <c r="U28406" s="2">
        <v>0.2248</v>
      </c>
      <c r="V28406" s="2">
        <v>9.9339999999999993</v>
      </c>
    </row>
    <row r="28407" spans="9:22" x14ac:dyDescent="0.25">
      <c r="I28407">
        <v>72064</v>
      </c>
      <c r="J28407" t="s">
        <v>91</v>
      </c>
      <c r="K28407" t="s">
        <v>18605</v>
      </c>
      <c r="L28407">
        <v>11791</v>
      </c>
      <c r="M28407">
        <v>14154</v>
      </c>
      <c r="O28407">
        <v>1</v>
      </c>
      <c r="P28407">
        <v>24024</v>
      </c>
      <c r="Q28407">
        <v>24024</v>
      </c>
      <c r="R28407">
        <v>1</v>
      </c>
      <c r="S28407" s="2">
        <v>84.98</v>
      </c>
      <c r="T28407">
        <v>6.7984</v>
      </c>
      <c r="U28407" s="2">
        <v>2.1244999999999998</v>
      </c>
      <c r="V28407" s="2">
        <v>93.902900000000002</v>
      </c>
    </row>
    <row r="28408" spans="9:22" x14ac:dyDescent="0.25">
      <c r="I28408">
        <v>72065</v>
      </c>
      <c r="J28408" t="s">
        <v>91</v>
      </c>
      <c r="K28408" t="s">
        <v>17011</v>
      </c>
      <c r="L28408">
        <v>16618</v>
      </c>
      <c r="M28408">
        <v>18832</v>
      </c>
      <c r="O28408">
        <v>9</v>
      </c>
      <c r="P28408">
        <v>28730</v>
      </c>
      <c r="Q28408">
        <v>28730</v>
      </c>
      <c r="R28408">
        <v>1</v>
      </c>
      <c r="S28408" s="2">
        <v>37.270000000000003</v>
      </c>
      <c r="T28408">
        <v>2.9815999999999998</v>
      </c>
      <c r="U28408" s="2">
        <v>0.93179999999999996</v>
      </c>
      <c r="V28408" s="2">
        <v>41.183399999999999</v>
      </c>
    </row>
    <row r="28409" spans="9:22" x14ac:dyDescent="0.25">
      <c r="I28409">
        <v>72066</v>
      </c>
      <c r="J28409" t="s">
        <v>91</v>
      </c>
      <c r="K28409" t="s">
        <v>8952</v>
      </c>
      <c r="L28409">
        <v>11965</v>
      </c>
      <c r="M28409">
        <v>19797</v>
      </c>
      <c r="O28409">
        <v>9</v>
      </c>
      <c r="P28409">
        <v>29703</v>
      </c>
      <c r="Q28409">
        <v>29703</v>
      </c>
      <c r="R28409">
        <v>1</v>
      </c>
      <c r="S28409" s="2">
        <v>24.49</v>
      </c>
      <c r="T28409">
        <v>1.9592000000000001</v>
      </c>
      <c r="U28409" s="2">
        <v>0.61229999999999996</v>
      </c>
      <c r="V28409" s="2">
        <v>27.061499999999999</v>
      </c>
    </row>
    <row r="28410" spans="9:22" x14ac:dyDescent="0.25">
      <c r="I28410">
        <v>72067</v>
      </c>
      <c r="J28410" t="s">
        <v>91</v>
      </c>
      <c r="K28410" t="s">
        <v>9958</v>
      </c>
      <c r="L28410">
        <v>11071</v>
      </c>
      <c r="M28410">
        <v>13027</v>
      </c>
      <c r="O28410">
        <v>9</v>
      </c>
      <c r="P28410">
        <v>22897</v>
      </c>
      <c r="Q28410">
        <v>22897</v>
      </c>
      <c r="R28410">
        <v>1</v>
      </c>
      <c r="S28410" s="2">
        <v>67.97</v>
      </c>
      <c r="T28410">
        <v>5.4375999999999998</v>
      </c>
      <c r="U28410" s="2">
        <v>1.6993</v>
      </c>
      <c r="V28410" s="2">
        <v>75.106899999999996</v>
      </c>
    </row>
    <row r="28411" spans="9:22" x14ac:dyDescent="0.25">
      <c r="I28411">
        <v>72068</v>
      </c>
      <c r="J28411" t="s">
        <v>91</v>
      </c>
      <c r="K28411" t="s">
        <v>5772</v>
      </c>
      <c r="L28411">
        <v>28885</v>
      </c>
      <c r="M28411">
        <v>2279</v>
      </c>
      <c r="O28411">
        <v>7</v>
      </c>
      <c r="P28411">
        <v>12102</v>
      </c>
      <c r="Q28411">
        <v>12102</v>
      </c>
      <c r="R28411">
        <v>1</v>
      </c>
      <c r="S28411" s="2">
        <v>2399.4699999999998</v>
      </c>
      <c r="T28411">
        <v>191.95760000000001</v>
      </c>
      <c r="U28411" s="2">
        <v>59.986800000000002</v>
      </c>
      <c r="V28411" s="2">
        <v>2651.4144000000001</v>
      </c>
    </row>
    <row r="28412" spans="9:22" x14ac:dyDescent="0.25">
      <c r="I28412">
        <v>72069</v>
      </c>
      <c r="J28412" t="s">
        <v>91</v>
      </c>
      <c r="K28412" t="s">
        <v>7706</v>
      </c>
      <c r="L28412">
        <v>21517</v>
      </c>
      <c r="M28412">
        <v>11059</v>
      </c>
      <c r="O28412">
        <v>10</v>
      </c>
      <c r="P28412">
        <v>20929</v>
      </c>
      <c r="Q28412">
        <v>20929</v>
      </c>
      <c r="R28412">
        <v>1</v>
      </c>
      <c r="S28412" s="2">
        <v>2389.98</v>
      </c>
      <c r="T28412">
        <v>191.19839999999999</v>
      </c>
      <c r="U28412" s="2">
        <v>59.749499999999998</v>
      </c>
      <c r="V28412" s="2">
        <v>2640.9279000000001</v>
      </c>
    </row>
    <row r="28413" spans="9:22" x14ac:dyDescent="0.25">
      <c r="I28413">
        <v>72070</v>
      </c>
      <c r="J28413" t="s">
        <v>91</v>
      </c>
      <c r="K28413" t="s">
        <v>4519</v>
      </c>
      <c r="L28413">
        <v>16530</v>
      </c>
      <c r="M28413">
        <v>7997</v>
      </c>
      <c r="O28413">
        <v>10</v>
      </c>
      <c r="P28413">
        <v>17850</v>
      </c>
      <c r="Q28413">
        <v>17850</v>
      </c>
      <c r="R28413">
        <v>1</v>
      </c>
      <c r="S28413" s="2">
        <v>819.48</v>
      </c>
      <c r="T28413">
        <v>65.558400000000006</v>
      </c>
      <c r="U28413" s="2">
        <v>20.486999999999998</v>
      </c>
      <c r="V28413" s="2">
        <v>905.52539999999999</v>
      </c>
    </row>
    <row r="28414" spans="9:22" x14ac:dyDescent="0.25">
      <c r="I28414">
        <v>72071</v>
      </c>
      <c r="J28414" t="s">
        <v>91</v>
      </c>
      <c r="K28414" t="s">
        <v>1907</v>
      </c>
      <c r="L28414">
        <v>15048</v>
      </c>
      <c r="M28414">
        <v>2889</v>
      </c>
      <c r="O28414">
        <v>10</v>
      </c>
      <c r="P28414">
        <v>12718</v>
      </c>
      <c r="Q28414">
        <v>12718</v>
      </c>
      <c r="R28414">
        <v>1</v>
      </c>
      <c r="S28414" s="2">
        <v>2334.9699999999998</v>
      </c>
      <c r="T28414">
        <v>186.79759999999999</v>
      </c>
      <c r="U28414" s="2">
        <v>58.374299999999998</v>
      </c>
      <c r="V28414" s="2">
        <v>2580.1419000000001</v>
      </c>
    </row>
    <row r="28415" spans="9:22" x14ac:dyDescent="0.25">
      <c r="I28415">
        <v>72072</v>
      </c>
      <c r="J28415" t="s">
        <v>91</v>
      </c>
      <c r="K28415" t="s">
        <v>1987</v>
      </c>
      <c r="L28415">
        <v>15056</v>
      </c>
      <c r="M28415">
        <v>6285</v>
      </c>
      <c r="O28415">
        <v>10</v>
      </c>
      <c r="P28415">
        <v>16120</v>
      </c>
      <c r="Q28415">
        <v>16120</v>
      </c>
      <c r="R28415">
        <v>1</v>
      </c>
      <c r="S28415" s="2">
        <v>2419.44</v>
      </c>
      <c r="T28415">
        <v>193.55520000000001</v>
      </c>
      <c r="U28415" s="2">
        <v>60.485999999999997</v>
      </c>
      <c r="V28415" s="2">
        <v>2673.4812000000002</v>
      </c>
    </row>
    <row r="28416" spans="9:22" x14ac:dyDescent="0.25">
      <c r="I28416">
        <v>72073</v>
      </c>
      <c r="J28416" t="s">
        <v>91</v>
      </c>
      <c r="K28416" t="s">
        <v>2858</v>
      </c>
      <c r="L28416">
        <v>20567</v>
      </c>
      <c r="M28416">
        <v>4494</v>
      </c>
      <c r="O28416">
        <v>10</v>
      </c>
      <c r="P28416">
        <v>14329</v>
      </c>
      <c r="Q28416">
        <v>14329</v>
      </c>
      <c r="R28416">
        <v>1</v>
      </c>
      <c r="S28416" s="2">
        <v>2374.98</v>
      </c>
      <c r="T28416">
        <v>189.9984</v>
      </c>
      <c r="U28416" s="2">
        <v>59.374499999999998</v>
      </c>
      <c r="V28416" s="2">
        <v>2624.3528999999999</v>
      </c>
    </row>
    <row r="28417" spans="9:22" x14ac:dyDescent="0.25">
      <c r="I28417">
        <v>72074</v>
      </c>
      <c r="J28417" t="s">
        <v>91</v>
      </c>
      <c r="K28417" t="s">
        <v>1155</v>
      </c>
      <c r="L28417">
        <v>19364</v>
      </c>
      <c r="M28417">
        <v>11757</v>
      </c>
      <c r="O28417">
        <v>8</v>
      </c>
      <c r="P28417">
        <v>21627</v>
      </c>
      <c r="Q28417">
        <v>21627</v>
      </c>
      <c r="R28417">
        <v>1</v>
      </c>
      <c r="S28417" s="2">
        <v>2363.9699999999998</v>
      </c>
      <c r="T28417">
        <v>189.11760000000001</v>
      </c>
      <c r="U28417" s="2">
        <v>59.099299999999999</v>
      </c>
      <c r="V28417" s="2">
        <v>2612.1869000000002</v>
      </c>
    </row>
    <row r="28418" spans="9:22" x14ac:dyDescent="0.25">
      <c r="I28418">
        <v>72075</v>
      </c>
      <c r="J28418" t="s">
        <v>91</v>
      </c>
      <c r="K28418" t="s">
        <v>12036</v>
      </c>
      <c r="L28418">
        <v>11859</v>
      </c>
      <c r="M28418">
        <v>3371</v>
      </c>
      <c r="O28418">
        <v>1</v>
      </c>
      <c r="P28418">
        <v>13206</v>
      </c>
      <c r="Q28418">
        <v>13206</v>
      </c>
      <c r="R28418">
        <v>1</v>
      </c>
      <c r="S28418" s="2">
        <v>34.99</v>
      </c>
      <c r="T28418">
        <v>2.7991999999999999</v>
      </c>
      <c r="U28418" s="2">
        <v>0.87480000000000002</v>
      </c>
      <c r="V28418" s="2">
        <v>38.664000000000001</v>
      </c>
    </row>
    <row r="28419" spans="9:22" x14ac:dyDescent="0.25">
      <c r="I28419">
        <v>72076</v>
      </c>
      <c r="J28419" t="s">
        <v>91</v>
      </c>
      <c r="K28419" t="s">
        <v>21293</v>
      </c>
      <c r="L28419">
        <v>28128</v>
      </c>
      <c r="M28419">
        <v>3214</v>
      </c>
      <c r="O28419">
        <v>4</v>
      </c>
      <c r="P28419">
        <v>13047</v>
      </c>
      <c r="Q28419">
        <v>13047</v>
      </c>
      <c r="R28419">
        <v>1</v>
      </c>
      <c r="S28419" s="2">
        <v>12.94</v>
      </c>
      <c r="T28419">
        <v>1.0351999999999999</v>
      </c>
      <c r="U28419" s="2">
        <v>0.32350000000000001</v>
      </c>
      <c r="V28419" s="2">
        <v>14.2987</v>
      </c>
    </row>
    <row r="28420" spans="9:22" x14ac:dyDescent="0.25">
      <c r="I28420">
        <v>72077</v>
      </c>
      <c r="J28420" t="s">
        <v>91</v>
      </c>
      <c r="K28420" t="s">
        <v>21294</v>
      </c>
      <c r="L28420">
        <v>27736</v>
      </c>
      <c r="M28420">
        <v>9603</v>
      </c>
      <c r="O28420">
        <v>1</v>
      </c>
      <c r="P28420">
        <v>19462</v>
      </c>
      <c r="Q28420">
        <v>19462</v>
      </c>
      <c r="R28420">
        <v>1</v>
      </c>
      <c r="S28420" s="2">
        <v>60.47</v>
      </c>
      <c r="T28420">
        <v>4.8376000000000001</v>
      </c>
      <c r="U28420" s="2">
        <v>1.5118</v>
      </c>
      <c r="V28420" s="2">
        <v>66.819400000000002</v>
      </c>
    </row>
    <row r="28421" spans="9:22" x14ac:dyDescent="0.25">
      <c r="I28421">
        <v>72078</v>
      </c>
      <c r="J28421" t="s">
        <v>91</v>
      </c>
      <c r="K28421" t="s">
        <v>21295</v>
      </c>
      <c r="L28421">
        <v>27747</v>
      </c>
      <c r="M28421">
        <v>12833</v>
      </c>
      <c r="O28421">
        <v>1</v>
      </c>
      <c r="P28421">
        <v>22703</v>
      </c>
      <c r="Q28421">
        <v>22703</v>
      </c>
      <c r="R28421">
        <v>1</v>
      </c>
      <c r="S28421" s="2">
        <v>84.96</v>
      </c>
      <c r="T28421">
        <v>6.7968000000000002</v>
      </c>
      <c r="U28421" s="2">
        <v>2.1240000000000001</v>
      </c>
      <c r="V28421" s="2">
        <v>93.880799999999994</v>
      </c>
    </row>
    <row r="28422" spans="9:22" x14ac:dyDescent="0.25">
      <c r="I28422">
        <v>72079</v>
      </c>
      <c r="J28422" t="s">
        <v>91</v>
      </c>
      <c r="K28422" t="s">
        <v>21296</v>
      </c>
      <c r="L28422">
        <v>26467</v>
      </c>
      <c r="M28422">
        <v>19136</v>
      </c>
      <c r="O28422">
        <v>4</v>
      </c>
      <c r="P28422">
        <v>29037</v>
      </c>
      <c r="Q28422">
        <v>29037</v>
      </c>
      <c r="R28422">
        <v>1</v>
      </c>
      <c r="S28422" s="2">
        <v>32.270000000000003</v>
      </c>
      <c r="T28422">
        <v>2.5815999999999999</v>
      </c>
      <c r="U28422" s="2">
        <v>0.80679999999999996</v>
      </c>
      <c r="V28422" s="2">
        <v>35.6584</v>
      </c>
    </row>
    <row r="28423" spans="9:22" x14ac:dyDescent="0.25">
      <c r="I28423">
        <v>72080</v>
      </c>
      <c r="J28423" t="s">
        <v>91</v>
      </c>
      <c r="K28423" t="s">
        <v>8614</v>
      </c>
      <c r="L28423">
        <v>11211</v>
      </c>
      <c r="M28423">
        <v>11749</v>
      </c>
      <c r="O28423">
        <v>6</v>
      </c>
      <c r="P28423">
        <v>21619</v>
      </c>
      <c r="Q28423">
        <v>21619</v>
      </c>
      <c r="R28423">
        <v>1</v>
      </c>
      <c r="S28423" s="2">
        <v>37.93</v>
      </c>
      <c r="T28423">
        <v>3.0344000000000002</v>
      </c>
      <c r="U28423" s="2">
        <v>0.94830000000000003</v>
      </c>
      <c r="V28423" s="2">
        <v>41.912700000000001</v>
      </c>
    </row>
    <row r="28424" spans="9:22" x14ac:dyDescent="0.25">
      <c r="I28424">
        <v>72081</v>
      </c>
      <c r="J28424" t="s">
        <v>91</v>
      </c>
      <c r="K28424" t="s">
        <v>9038</v>
      </c>
      <c r="L28424">
        <v>11330</v>
      </c>
      <c r="M28424">
        <v>17161</v>
      </c>
      <c r="O28424">
        <v>6</v>
      </c>
      <c r="P28424">
        <v>27048</v>
      </c>
      <c r="Q28424">
        <v>27048</v>
      </c>
      <c r="R28424">
        <v>1</v>
      </c>
      <c r="S28424" s="2">
        <v>38.880000000000003</v>
      </c>
      <c r="T28424">
        <v>3.1103999999999998</v>
      </c>
      <c r="U28424" s="2">
        <v>0.97199999999999998</v>
      </c>
      <c r="V28424" s="2">
        <v>42.962400000000002</v>
      </c>
    </row>
    <row r="28425" spans="9:22" x14ac:dyDescent="0.25">
      <c r="I28425">
        <v>72082</v>
      </c>
      <c r="J28425" t="s">
        <v>91</v>
      </c>
      <c r="K28425" t="s">
        <v>15571</v>
      </c>
      <c r="L28425">
        <v>14904</v>
      </c>
      <c r="M28425">
        <v>12349</v>
      </c>
      <c r="O28425">
        <v>6</v>
      </c>
      <c r="P28425">
        <v>22219</v>
      </c>
      <c r="Q28425">
        <v>22219</v>
      </c>
      <c r="R28425">
        <v>1</v>
      </c>
      <c r="S28425" s="2">
        <v>260.86</v>
      </c>
      <c r="T28425">
        <v>20.8688</v>
      </c>
      <c r="U28425" s="2">
        <v>6.5214999999999996</v>
      </c>
      <c r="V28425" s="2">
        <v>288.25029999999998</v>
      </c>
    </row>
    <row r="28426" spans="9:22" x14ac:dyDescent="0.25">
      <c r="I28426">
        <v>72083</v>
      </c>
      <c r="J28426" t="s">
        <v>91</v>
      </c>
      <c r="K28426" t="s">
        <v>9560</v>
      </c>
      <c r="L28426">
        <v>11802</v>
      </c>
      <c r="M28426">
        <v>11526</v>
      </c>
      <c r="O28426">
        <v>6</v>
      </c>
      <c r="P28426">
        <v>21396</v>
      </c>
      <c r="Q28426">
        <v>21396</v>
      </c>
      <c r="R28426">
        <v>1</v>
      </c>
      <c r="S28426" s="2">
        <v>32.28</v>
      </c>
      <c r="T28426">
        <v>2.5823999999999998</v>
      </c>
      <c r="U28426" s="2">
        <v>0.80700000000000005</v>
      </c>
      <c r="V28426" s="2">
        <v>35.669400000000003</v>
      </c>
    </row>
    <row r="28427" spans="9:22" x14ac:dyDescent="0.25">
      <c r="I28427">
        <v>72084</v>
      </c>
      <c r="J28427" t="s">
        <v>91</v>
      </c>
      <c r="K28427" t="s">
        <v>21297</v>
      </c>
      <c r="L28427">
        <v>18937</v>
      </c>
      <c r="M28427">
        <v>14662</v>
      </c>
      <c r="O28427">
        <v>4</v>
      </c>
      <c r="P28427">
        <v>24535</v>
      </c>
      <c r="Q28427">
        <v>24535</v>
      </c>
      <c r="R28427">
        <v>1</v>
      </c>
      <c r="S28427" s="2">
        <v>69.989999999999995</v>
      </c>
      <c r="T28427">
        <v>5.5991999999999997</v>
      </c>
      <c r="U28427" s="2">
        <v>1.7498</v>
      </c>
      <c r="V28427" s="2">
        <v>77.338999999999999</v>
      </c>
    </row>
    <row r="28428" spans="9:22" x14ac:dyDescent="0.25">
      <c r="I28428">
        <v>72085</v>
      </c>
      <c r="J28428" t="s">
        <v>91</v>
      </c>
      <c r="K28428" t="s">
        <v>21298</v>
      </c>
      <c r="L28428">
        <v>19237</v>
      </c>
      <c r="M28428">
        <v>13509</v>
      </c>
      <c r="O28428">
        <v>1</v>
      </c>
      <c r="P28428">
        <v>23379</v>
      </c>
      <c r="Q28428">
        <v>23379</v>
      </c>
      <c r="R28428">
        <v>1</v>
      </c>
      <c r="S28428" s="2">
        <v>69.989999999999995</v>
      </c>
      <c r="T28428">
        <v>5.5991999999999997</v>
      </c>
      <c r="U28428" s="2">
        <v>1.7498</v>
      </c>
      <c r="V28428" s="2">
        <v>77.338999999999999</v>
      </c>
    </row>
    <row r="28429" spans="9:22" x14ac:dyDescent="0.25">
      <c r="I28429">
        <v>72086</v>
      </c>
      <c r="J28429" t="s">
        <v>91</v>
      </c>
      <c r="K28429" t="s">
        <v>21299</v>
      </c>
      <c r="L28429">
        <v>18991</v>
      </c>
      <c r="M28429">
        <v>14683</v>
      </c>
      <c r="O28429">
        <v>1</v>
      </c>
      <c r="P28429">
        <v>24556</v>
      </c>
      <c r="Q28429">
        <v>24556</v>
      </c>
      <c r="R28429">
        <v>1</v>
      </c>
      <c r="S28429" s="2">
        <v>69.989999999999995</v>
      </c>
      <c r="T28429">
        <v>5.5991999999999997</v>
      </c>
      <c r="U28429" s="2">
        <v>1.7498</v>
      </c>
      <c r="V28429" s="2">
        <v>77.338999999999999</v>
      </c>
    </row>
    <row r="28430" spans="9:22" x14ac:dyDescent="0.25">
      <c r="I28430">
        <v>72087</v>
      </c>
      <c r="J28430" t="s">
        <v>91</v>
      </c>
      <c r="K28430" t="s">
        <v>21300</v>
      </c>
      <c r="L28430">
        <v>24639</v>
      </c>
      <c r="M28430">
        <v>3900</v>
      </c>
      <c r="O28430">
        <v>6</v>
      </c>
      <c r="P28430">
        <v>13735</v>
      </c>
      <c r="Q28430">
        <v>13735</v>
      </c>
      <c r="R28430">
        <v>1</v>
      </c>
      <c r="S28430" s="2">
        <v>39.979999999999997</v>
      </c>
      <c r="T28430">
        <v>3.1983999999999999</v>
      </c>
      <c r="U28430" s="2">
        <v>0.99950000000000006</v>
      </c>
      <c r="V28430" s="2">
        <v>44.177900000000001</v>
      </c>
    </row>
    <row r="28431" spans="9:22" x14ac:dyDescent="0.25">
      <c r="I28431">
        <v>72088</v>
      </c>
      <c r="J28431" t="s">
        <v>91</v>
      </c>
      <c r="K28431" t="s">
        <v>21301</v>
      </c>
      <c r="L28431">
        <v>16988</v>
      </c>
      <c r="M28431">
        <v>14348</v>
      </c>
      <c r="O28431">
        <v>4</v>
      </c>
      <c r="P28431">
        <v>24218</v>
      </c>
      <c r="Q28431">
        <v>24218</v>
      </c>
      <c r="R28431">
        <v>1</v>
      </c>
      <c r="S28431" s="2">
        <v>4.99</v>
      </c>
      <c r="T28431">
        <v>0.3992</v>
      </c>
      <c r="U28431" s="2">
        <v>0.12479999999999999</v>
      </c>
      <c r="V28431" s="2">
        <v>5.5140000000000002</v>
      </c>
    </row>
    <row r="28432" spans="9:22" x14ac:dyDescent="0.25">
      <c r="I28432">
        <v>72089</v>
      </c>
      <c r="J28432" t="s">
        <v>91</v>
      </c>
      <c r="K28432" t="s">
        <v>21302</v>
      </c>
      <c r="L28432">
        <v>15318</v>
      </c>
      <c r="M28432">
        <v>18826</v>
      </c>
      <c r="O28432">
        <v>1</v>
      </c>
      <c r="P28432">
        <v>28724</v>
      </c>
      <c r="Q28432">
        <v>28724</v>
      </c>
      <c r="R28432">
        <v>1</v>
      </c>
      <c r="S28432" s="2">
        <v>39.979999999999997</v>
      </c>
      <c r="T28432">
        <v>3.1983999999999999</v>
      </c>
      <c r="U28432" s="2">
        <v>0.99950000000000006</v>
      </c>
      <c r="V28432" s="2">
        <v>44.177900000000001</v>
      </c>
    </row>
    <row r="28433" spans="9:22" x14ac:dyDescent="0.25">
      <c r="I28433">
        <v>72090</v>
      </c>
      <c r="J28433" t="s">
        <v>91</v>
      </c>
      <c r="K28433" t="s">
        <v>21303</v>
      </c>
      <c r="L28433">
        <v>26377</v>
      </c>
      <c r="M28433">
        <v>6725</v>
      </c>
      <c r="O28433">
        <v>6</v>
      </c>
      <c r="P28433">
        <v>16566</v>
      </c>
      <c r="Q28433">
        <v>16566</v>
      </c>
      <c r="R28433">
        <v>1</v>
      </c>
      <c r="S28433" s="2">
        <v>39.979999999999997</v>
      </c>
      <c r="T28433">
        <v>3.1983999999999999</v>
      </c>
      <c r="U28433" s="2">
        <v>0.99950000000000006</v>
      </c>
      <c r="V28433" s="2">
        <v>44.177900000000001</v>
      </c>
    </row>
    <row r="28434" spans="9:22" x14ac:dyDescent="0.25">
      <c r="I28434">
        <v>72091</v>
      </c>
      <c r="J28434" t="s">
        <v>91</v>
      </c>
      <c r="K28434" t="s">
        <v>21304</v>
      </c>
      <c r="L28434">
        <v>19385</v>
      </c>
      <c r="M28434">
        <v>11153</v>
      </c>
      <c r="O28434">
        <v>8</v>
      </c>
      <c r="P28434">
        <v>21023</v>
      </c>
      <c r="Q28434">
        <v>21023</v>
      </c>
      <c r="R28434">
        <v>1</v>
      </c>
      <c r="S28434" s="2">
        <v>116.95</v>
      </c>
      <c r="T28434">
        <v>9.3559999999999999</v>
      </c>
      <c r="U28434" s="2">
        <v>2.9238</v>
      </c>
      <c r="V28434" s="2">
        <v>129.22980000000001</v>
      </c>
    </row>
    <row r="28435" spans="9:22" x14ac:dyDescent="0.25">
      <c r="I28435">
        <v>72092</v>
      </c>
      <c r="J28435" t="s">
        <v>91</v>
      </c>
      <c r="K28435" t="s">
        <v>21305</v>
      </c>
      <c r="L28435">
        <v>21869</v>
      </c>
      <c r="M28435">
        <v>15398</v>
      </c>
      <c r="O28435">
        <v>8</v>
      </c>
      <c r="P28435">
        <v>25281</v>
      </c>
      <c r="Q28435">
        <v>25281</v>
      </c>
      <c r="R28435">
        <v>1</v>
      </c>
      <c r="S28435" s="2">
        <v>4.99</v>
      </c>
      <c r="T28435">
        <v>0.3992</v>
      </c>
      <c r="U28435" s="2">
        <v>0.12479999999999999</v>
      </c>
      <c r="V28435" s="2">
        <v>5.5140000000000002</v>
      </c>
    </row>
    <row r="28436" spans="9:22" x14ac:dyDescent="0.25">
      <c r="I28436">
        <v>72093</v>
      </c>
      <c r="J28436" t="s">
        <v>91</v>
      </c>
      <c r="K28436" t="s">
        <v>21306</v>
      </c>
      <c r="L28436">
        <v>29446</v>
      </c>
      <c r="M28436">
        <v>1658</v>
      </c>
      <c r="O28436">
        <v>8</v>
      </c>
      <c r="P28436">
        <v>11478</v>
      </c>
      <c r="Q28436">
        <v>11478</v>
      </c>
      <c r="R28436">
        <v>1</v>
      </c>
      <c r="S28436" s="2">
        <v>36.270000000000003</v>
      </c>
      <c r="T28436">
        <v>2.9016000000000002</v>
      </c>
      <c r="U28436" s="2">
        <v>0.90680000000000005</v>
      </c>
      <c r="V28436" s="2">
        <v>40.078400000000002</v>
      </c>
    </row>
    <row r="28437" spans="9:22" x14ac:dyDescent="0.25">
      <c r="I28437">
        <v>72094</v>
      </c>
      <c r="J28437" t="s">
        <v>91</v>
      </c>
      <c r="K28437" t="s">
        <v>21307</v>
      </c>
      <c r="L28437">
        <v>12810</v>
      </c>
      <c r="M28437">
        <v>15024</v>
      </c>
      <c r="O28437">
        <v>8</v>
      </c>
      <c r="P28437">
        <v>24900</v>
      </c>
      <c r="Q28437">
        <v>24900</v>
      </c>
      <c r="R28437">
        <v>1</v>
      </c>
      <c r="S28437" s="2">
        <v>7.28</v>
      </c>
      <c r="T28437">
        <v>0.58240000000000003</v>
      </c>
      <c r="U28437" s="2">
        <v>0.182</v>
      </c>
      <c r="V28437" s="2">
        <v>8.0443999999999996</v>
      </c>
    </row>
    <row r="28438" spans="9:22" x14ac:dyDescent="0.25">
      <c r="I28438">
        <v>72095</v>
      </c>
      <c r="J28438" t="s">
        <v>91</v>
      </c>
      <c r="K28438" t="s">
        <v>21308</v>
      </c>
      <c r="L28438">
        <v>18878</v>
      </c>
      <c r="M28438">
        <v>5177</v>
      </c>
      <c r="O28438">
        <v>4</v>
      </c>
      <c r="P28438">
        <v>15012</v>
      </c>
      <c r="Q28438">
        <v>15012</v>
      </c>
      <c r="R28438">
        <v>1</v>
      </c>
      <c r="S28438" s="2">
        <v>2390.9499999999998</v>
      </c>
      <c r="T28438">
        <v>191.27600000000001</v>
      </c>
      <c r="U28438" s="2">
        <v>59.773800000000001</v>
      </c>
      <c r="V28438" s="2">
        <v>2641.9998000000001</v>
      </c>
    </row>
    <row r="28439" spans="9:22" x14ac:dyDescent="0.25">
      <c r="I28439">
        <v>72096</v>
      </c>
      <c r="J28439" t="s">
        <v>91</v>
      </c>
      <c r="K28439" t="s">
        <v>5245</v>
      </c>
      <c r="L28439">
        <v>15433</v>
      </c>
      <c r="M28439">
        <v>4470</v>
      </c>
      <c r="O28439">
        <v>4</v>
      </c>
      <c r="P28439">
        <v>14305</v>
      </c>
      <c r="Q28439">
        <v>14305</v>
      </c>
      <c r="R28439">
        <v>1</v>
      </c>
      <c r="S28439" s="2">
        <v>839.48</v>
      </c>
      <c r="T28439">
        <v>67.1584</v>
      </c>
      <c r="U28439" s="2">
        <v>20.986999999999998</v>
      </c>
      <c r="V28439" s="2">
        <v>927.62540000000001</v>
      </c>
    </row>
    <row r="28440" spans="9:22" x14ac:dyDescent="0.25">
      <c r="I28440">
        <v>72097</v>
      </c>
      <c r="J28440" t="s">
        <v>91</v>
      </c>
      <c r="K28440" t="s">
        <v>21309</v>
      </c>
      <c r="L28440">
        <v>18378</v>
      </c>
      <c r="M28440">
        <v>12673</v>
      </c>
      <c r="O28440">
        <v>4</v>
      </c>
      <c r="P28440">
        <v>22543</v>
      </c>
      <c r="Q28440">
        <v>22543</v>
      </c>
      <c r="R28440">
        <v>1</v>
      </c>
      <c r="S28440" s="2">
        <v>2439.9899999999998</v>
      </c>
      <c r="T28440">
        <v>195.19919999999999</v>
      </c>
      <c r="U28440" s="2">
        <v>60.9998</v>
      </c>
      <c r="V28440" s="2">
        <v>2696.1889999999999</v>
      </c>
    </row>
    <row r="28441" spans="9:22" x14ac:dyDescent="0.25">
      <c r="I28441">
        <v>72098</v>
      </c>
      <c r="J28441" t="s">
        <v>91</v>
      </c>
      <c r="K28441" t="s">
        <v>21310</v>
      </c>
      <c r="L28441">
        <v>25694</v>
      </c>
      <c r="M28441">
        <v>11428</v>
      </c>
      <c r="O28441">
        <v>7</v>
      </c>
      <c r="P28441">
        <v>21298</v>
      </c>
      <c r="Q28441">
        <v>21298</v>
      </c>
      <c r="R28441">
        <v>1</v>
      </c>
      <c r="S28441" s="2">
        <v>1223.8399999999999</v>
      </c>
      <c r="T28441">
        <v>97.907200000000003</v>
      </c>
      <c r="U28441" s="2">
        <v>30.596</v>
      </c>
      <c r="V28441" s="2">
        <v>1352.3432</v>
      </c>
    </row>
    <row r="28442" spans="9:22" x14ac:dyDescent="0.25">
      <c r="I28442">
        <v>72099</v>
      </c>
      <c r="J28442" t="s">
        <v>91</v>
      </c>
      <c r="K28442" t="s">
        <v>3873</v>
      </c>
      <c r="L28442">
        <v>12133</v>
      </c>
      <c r="M28442">
        <v>11506</v>
      </c>
      <c r="O28442">
        <v>10</v>
      </c>
      <c r="P28442">
        <v>21376</v>
      </c>
      <c r="Q28442">
        <v>21376</v>
      </c>
      <c r="R28442">
        <v>1</v>
      </c>
      <c r="S28442" s="2">
        <v>777.34</v>
      </c>
      <c r="T28442">
        <v>62.187199999999997</v>
      </c>
      <c r="U28442" s="2">
        <v>19.433499999999999</v>
      </c>
      <c r="V28442" s="2">
        <v>858.96069999999997</v>
      </c>
    </row>
    <row r="28443" spans="9:22" x14ac:dyDescent="0.25">
      <c r="I28443">
        <v>72100</v>
      </c>
      <c r="J28443" t="s">
        <v>91</v>
      </c>
      <c r="K28443" t="s">
        <v>21311</v>
      </c>
      <c r="L28443">
        <v>27589</v>
      </c>
      <c r="M28443">
        <v>19439</v>
      </c>
      <c r="O28443">
        <v>9</v>
      </c>
      <c r="P28443">
        <v>29345</v>
      </c>
      <c r="Q28443">
        <v>29345</v>
      </c>
      <c r="R28443">
        <v>1</v>
      </c>
      <c r="S28443" s="2">
        <v>1183.47</v>
      </c>
      <c r="T28443">
        <v>94.677599999999998</v>
      </c>
      <c r="U28443" s="2">
        <v>29.5868</v>
      </c>
      <c r="V28443" s="2">
        <v>1307.7344000000001</v>
      </c>
    </row>
    <row r="28444" spans="9:22" x14ac:dyDescent="0.25">
      <c r="I28444">
        <v>72101</v>
      </c>
      <c r="J28444" t="s">
        <v>91</v>
      </c>
      <c r="K28444" t="s">
        <v>5269</v>
      </c>
      <c r="L28444">
        <v>26567</v>
      </c>
      <c r="M28444">
        <v>7625</v>
      </c>
      <c r="O28444">
        <v>9</v>
      </c>
      <c r="P28444">
        <v>17478</v>
      </c>
      <c r="Q28444">
        <v>17478</v>
      </c>
      <c r="R28444">
        <v>1</v>
      </c>
      <c r="S28444" s="2">
        <v>1174.48</v>
      </c>
      <c r="T28444">
        <v>93.958399999999997</v>
      </c>
      <c r="U28444" s="2">
        <v>29.361999999999998</v>
      </c>
      <c r="V28444" s="2">
        <v>1297.8004000000001</v>
      </c>
    </row>
    <row r="28445" spans="9:22" x14ac:dyDescent="0.25">
      <c r="I28445">
        <v>72102</v>
      </c>
      <c r="J28445" t="s">
        <v>91</v>
      </c>
      <c r="K28445" t="s">
        <v>7700</v>
      </c>
      <c r="L28445">
        <v>27492</v>
      </c>
      <c r="M28445">
        <v>11786</v>
      </c>
      <c r="O28445">
        <v>9</v>
      </c>
      <c r="P28445">
        <v>21656</v>
      </c>
      <c r="Q28445">
        <v>21656</v>
      </c>
      <c r="R28445">
        <v>1</v>
      </c>
      <c r="S28445" s="2">
        <v>561.91999999999996</v>
      </c>
      <c r="T28445">
        <v>44.953600000000002</v>
      </c>
      <c r="U28445" s="2">
        <v>14.048</v>
      </c>
      <c r="V28445" s="2">
        <v>620.92160000000001</v>
      </c>
    </row>
    <row r="28446" spans="9:22" x14ac:dyDescent="0.25">
      <c r="I28446">
        <v>72103</v>
      </c>
      <c r="J28446" t="s">
        <v>91</v>
      </c>
      <c r="K28446" t="s">
        <v>5726</v>
      </c>
      <c r="L28446">
        <v>26591</v>
      </c>
      <c r="M28446">
        <v>4991</v>
      </c>
      <c r="O28446">
        <v>9</v>
      </c>
      <c r="P28446">
        <v>14826</v>
      </c>
      <c r="Q28446">
        <v>14826</v>
      </c>
      <c r="R28446">
        <v>1</v>
      </c>
      <c r="S28446" s="2">
        <v>1174.48</v>
      </c>
      <c r="T28446">
        <v>93.958399999999997</v>
      </c>
      <c r="U28446" s="2">
        <v>29.361999999999998</v>
      </c>
      <c r="V28446" s="2">
        <v>1297.8004000000001</v>
      </c>
    </row>
    <row r="28447" spans="9:22" x14ac:dyDescent="0.25">
      <c r="I28447">
        <v>72104</v>
      </c>
      <c r="J28447" t="s">
        <v>91</v>
      </c>
      <c r="K28447" t="s">
        <v>5680</v>
      </c>
      <c r="L28447">
        <v>26653</v>
      </c>
      <c r="M28447">
        <v>10158</v>
      </c>
      <c r="O28447">
        <v>9</v>
      </c>
      <c r="P28447">
        <v>20022</v>
      </c>
      <c r="Q28447">
        <v>20022</v>
      </c>
      <c r="R28447">
        <v>1</v>
      </c>
      <c r="S28447" s="2">
        <v>1155.48</v>
      </c>
      <c r="T28447">
        <v>92.438400000000001</v>
      </c>
      <c r="U28447" s="2">
        <v>28.887</v>
      </c>
      <c r="V28447" s="2">
        <v>1276.8054</v>
      </c>
    </row>
    <row r="28448" spans="9:22" x14ac:dyDescent="0.25">
      <c r="I28448">
        <v>72105</v>
      </c>
      <c r="J28448" t="s">
        <v>91</v>
      </c>
      <c r="K28448" t="s">
        <v>4619</v>
      </c>
      <c r="L28448">
        <v>13024</v>
      </c>
      <c r="M28448">
        <v>14889</v>
      </c>
      <c r="O28448">
        <v>9</v>
      </c>
      <c r="P28448">
        <v>24764</v>
      </c>
      <c r="Q28448">
        <v>24764</v>
      </c>
      <c r="R28448">
        <v>1</v>
      </c>
      <c r="S28448" s="2">
        <v>615.96</v>
      </c>
      <c r="T28448">
        <v>49.276800000000001</v>
      </c>
      <c r="U28448" s="2">
        <v>15.398999999999999</v>
      </c>
      <c r="V28448" s="2">
        <v>680.63580000000002</v>
      </c>
    </row>
    <row r="28449" spans="9:22" x14ac:dyDescent="0.25">
      <c r="I28449">
        <v>72106</v>
      </c>
      <c r="J28449" t="s">
        <v>91</v>
      </c>
      <c r="K28449" t="s">
        <v>5725</v>
      </c>
      <c r="L28449">
        <v>13974</v>
      </c>
      <c r="M28449">
        <v>15382</v>
      </c>
      <c r="O28449">
        <v>9</v>
      </c>
      <c r="P28449">
        <v>25264</v>
      </c>
      <c r="Q28449">
        <v>25264</v>
      </c>
      <c r="R28449">
        <v>1</v>
      </c>
      <c r="S28449" s="2">
        <v>2369.9699999999998</v>
      </c>
      <c r="T28449">
        <v>189.5976</v>
      </c>
      <c r="U28449" s="2">
        <v>59.249299999999998</v>
      </c>
      <c r="V28449" s="2">
        <v>2618.8168999999998</v>
      </c>
    </row>
    <row r="28450" spans="9:22" x14ac:dyDescent="0.25">
      <c r="I28450">
        <v>72107</v>
      </c>
      <c r="J28450" t="s">
        <v>91</v>
      </c>
      <c r="K28450" t="s">
        <v>5387</v>
      </c>
      <c r="L28450">
        <v>13134</v>
      </c>
      <c r="M28450">
        <v>8427</v>
      </c>
      <c r="O28450">
        <v>9</v>
      </c>
      <c r="P28450">
        <v>18280</v>
      </c>
      <c r="Q28450">
        <v>18280</v>
      </c>
      <c r="R28450">
        <v>1</v>
      </c>
      <c r="S28450" s="2">
        <v>2349.98</v>
      </c>
      <c r="T28450">
        <v>187.9984</v>
      </c>
      <c r="U28450" s="2">
        <v>58.749499999999998</v>
      </c>
      <c r="V28450" s="2">
        <v>2596.7278999999999</v>
      </c>
    </row>
    <row r="28451" spans="9:22" x14ac:dyDescent="0.25">
      <c r="I28451">
        <v>72108</v>
      </c>
      <c r="J28451" t="s">
        <v>91</v>
      </c>
      <c r="K28451" t="s">
        <v>155</v>
      </c>
      <c r="L28451">
        <v>16352</v>
      </c>
      <c r="M28451">
        <v>1874</v>
      </c>
      <c r="O28451">
        <v>9</v>
      </c>
      <c r="P28451">
        <v>11694</v>
      </c>
      <c r="Q28451">
        <v>11694</v>
      </c>
      <c r="R28451">
        <v>1</v>
      </c>
      <c r="S28451" s="2">
        <v>2370.2199999999998</v>
      </c>
      <c r="T28451">
        <v>189.61760000000001</v>
      </c>
      <c r="U28451" s="2">
        <v>59.255499999999998</v>
      </c>
      <c r="V28451" s="2">
        <v>2619.0931</v>
      </c>
    </row>
    <row r="28452" spans="9:22" x14ac:dyDescent="0.25">
      <c r="I28452">
        <v>72109</v>
      </c>
      <c r="J28452" t="s">
        <v>91</v>
      </c>
      <c r="K28452" t="s">
        <v>21312</v>
      </c>
      <c r="L28452">
        <v>25047</v>
      </c>
      <c r="M28452">
        <v>12029</v>
      </c>
      <c r="O28452">
        <v>4</v>
      </c>
      <c r="P28452">
        <v>21899</v>
      </c>
      <c r="Q28452">
        <v>21899</v>
      </c>
      <c r="R28452">
        <v>1</v>
      </c>
      <c r="S28452" s="2">
        <v>2448.04</v>
      </c>
      <c r="T28452">
        <v>195.8432</v>
      </c>
      <c r="U28452" s="2">
        <v>61.201000000000001</v>
      </c>
      <c r="V28452" s="2">
        <v>2705.0841999999998</v>
      </c>
    </row>
    <row r="28453" spans="9:22" x14ac:dyDescent="0.25">
      <c r="I28453">
        <v>72110</v>
      </c>
      <c r="J28453" t="s">
        <v>91</v>
      </c>
      <c r="K28453" t="s">
        <v>15411</v>
      </c>
      <c r="L28453">
        <v>15876</v>
      </c>
      <c r="M28453">
        <v>4265</v>
      </c>
      <c r="O28453">
        <v>6</v>
      </c>
      <c r="P28453">
        <v>14100</v>
      </c>
      <c r="Q28453">
        <v>14100</v>
      </c>
      <c r="R28453">
        <v>1</v>
      </c>
      <c r="S28453" s="2">
        <v>2438.06</v>
      </c>
      <c r="T28453">
        <v>195.04480000000001</v>
      </c>
      <c r="U28453" s="2">
        <v>60.951500000000003</v>
      </c>
      <c r="V28453" s="2">
        <v>2694.0563000000002</v>
      </c>
    </row>
    <row r="28454" spans="9:22" x14ac:dyDescent="0.25">
      <c r="I28454">
        <v>72111</v>
      </c>
      <c r="J28454" t="s">
        <v>91</v>
      </c>
      <c r="K28454" t="s">
        <v>672</v>
      </c>
      <c r="L28454">
        <v>22058</v>
      </c>
      <c r="M28454">
        <v>11279</v>
      </c>
      <c r="O28454">
        <v>6</v>
      </c>
      <c r="P28454">
        <v>21149</v>
      </c>
      <c r="Q28454">
        <v>21149</v>
      </c>
      <c r="R28454">
        <v>1</v>
      </c>
      <c r="S28454" s="2">
        <v>539.99</v>
      </c>
      <c r="T28454">
        <v>43.199199999999998</v>
      </c>
      <c r="U28454" s="2">
        <v>13.4998</v>
      </c>
      <c r="V28454" s="2">
        <v>596.68899999999996</v>
      </c>
    </row>
    <row r="28455" spans="9:22" x14ac:dyDescent="0.25">
      <c r="I28455">
        <v>72112</v>
      </c>
      <c r="J28455" t="s">
        <v>91</v>
      </c>
      <c r="K28455" t="s">
        <v>21313</v>
      </c>
      <c r="L28455">
        <v>23881</v>
      </c>
      <c r="M28455">
        <v>17996</v>
      </c>
      <c r="O28455">
        <v>4</v>
      </c>
      <c r="P28455">
        <v>27884</v>
      </c>
      <c r="Q28455">
        <v>27884</v>
      </c>
      <c r="R28455">
        <v>1</v>
      </c>
      <c r="S28455" s="2">
        <v>548.98</v>
      </c>
      <c r="T28455">
        <v>43.918399999999998</v>
      </c>
      <c r="U28455" s="2">
        <v>13.724500000000001</v>
      </c>
      <c r="V28455" s="2">
        <v>606.62289999999996</v>
      </c>
    </row>
    <row r="28456" spans="9:22" x14ac:dyDescent="0.25">
      <c r="I28456">
        <v>72113</v>
      </c>
      <c r="J28456" t="s">
        <v>91</v>
      </c>
      <c r="K28456" t="s">
        <v>21314</v>
      </c>
      <c r="L28456">
        <v>24296</v>
      </c>
      <c r="M28456">
        <v>9592</v>
      </c>
      <c r="O28456">
        <v>4</v>
      </c>
      <c r="P28456">
        <v>19451</v>
      </c>
      <c r="Q28456">
        <v>19451</v>
      </c>
      <c r="R28456">
        <v>1</v>
      </c>
      <c r="S28456" s="2">
        <v>574.98</v>
      </c>
      <c r="T28456">
        <v>45.998399999999997</v>
      </c>
      <c r="U28456" s="2">
        <v>14.374499999999999</v>
      </c>
      <c r="V28456" s="2">
        <v>635.35289999999998</v>
      </c>
    </row>
    <row r="28457" spans="9:22" x14ac:dyDescent="0.25">
      <c r="I28457">
        <v>72114</v>
      </c>
      <c r="J28457" t="s">
        <v>91</v>
      </c>
      <c r="K28457" t="s">
        <v>21315</v>
      </c>
      <c r="L28457">
        <v>24331</v>
      </c>
      <c r="M28457">
        <v>12445</v>
      </c>
      <c r="O28457">
        <v>4</v>
      </c>
      <c r="P28457">
        <v>22315</v>
      </c>
      <c r="Q28457">
        <v>22315</v>
      </c>
      <c r="R28457">
        <v>1</v>
      </c>
      <c r="S28457" s="2">
        <v>548.98</v>
      </c>
      <c r="T28457">
        <v>43.918399999999998</v>
      </c>
      <c r="U28457" s="2">
        <v>13.724500000000001</v>
      </c>
      <c r="V28457" s="2">
        <v>606.62289999999996</v>
      </c>
    </row>
    <row r="28458" spans="9:22" x14ac:dyDescent="0.25">
      <c r="I28458">
        <v>72115</v>
      </c>
      <c r="J28458" t="s">
        <v>91</v>
      </c>
      <c r="K28458" t="s">
        <v>21316</v>
      </c>
      <c r="L28458">
        <v>22248</v>
      </c>
      <c r="M28458">
        <v>18243</v>
      </c>
      <c r="O28458">
        <v>4</v>
      </c>
      <c r="P28458">
        <v>28134</v>
      </c>
      <c r="Q28458">
        <v>28134</v>
      </c>
      <c r="R28458">
        <v>1</v>
      </c>
      <c r="S28458" s="2">
        <v>1134.47</v>
      </c>
      <c r="T28458">
        <v>90.757599999999996</v>
      </c>
      <c r="U28458" s="2">
        <v>28.361799999999999</v>
      </c>
      <c r="V28458" s="2">
        <v>1253.5894000000001</v>
      </c>
    </row>
    <row r="28459" spans="9:22" x14ac:dyDescent="0.25">
      <c r="I28459">
        <v>72116</v>
      </c>
      <c r="J28459" t="s">
        <v>91</v>
      </c>
      <c r="K28459" t="s">
        <v>21317</v>
      </c>
      <c r="L28459">
        <v>22111</v>
      </c>
      <c r="M28459">
        <v>9724</v>
      </c>
      <c r="O28459">
        <v>4</v>
      </c>
      <c r="P28459">
        <v>19584</v>
      </c>
      <c r="Q28459">
        <v>19584</v>
      </c>
      <c r="R28459">
        <v>1</v>
      </c>
      <c r="S28459" s="2">
        <v>1174.48</v>
      </c>
      <c r="T28459">
        <v>93.958399999999997</v>
      </c>
      <c r="U28459" s="2">
        <v>29.361999999999998</v>
      </c>
      <c r="V28459" s="2">
        <v>1297.8004000000001</v>
      </c>
    </row>
    <row r="28460" spans="9:22" x14ac:dyDescent="0.25">
      <c r="I28460">
        <v>72117</v>
      </c>
      <c r="J28460" t="s">
        <v>91</v>
      </c>
      <c r="K28460" t="s">
        <v>21318</v>
      </c>
      <c r="L28460">
        <v>21941</v>
      </c>
      <c r="M28460">
        <v>11244</v>
      </c>
      <c r="O28460">
        <v>4</v>
      </c>
      <c r="P28460">
        <v>21114</v>
      </c>
      <c r="Q28460">
        <v>21114</v>
      </c>
      <c r="R28460">
        <v>1</v>
      </c>
      <c r="S28460" s="2">
        <v>1174.48</v>
      </c>
      <c r="T28460">
        <v>93.958399999999997</v>
      </c>
      <c r="U28460" s="2">
        <v>29.361999999999998</v>
      </c>
      <c r="V28460" s="2">
        <v>1297.8004000000001</v>
      </c>
    </row>
    <row r="28461" spans="9:22" x14ac:dyDescent="0.25">
      <c r="I28461">
        <v>72118</v>
      </c>
      <c r="J28461" t="s">
        <v>91</v>
      </c>
      <c r="K28461" t="s">
        <v>21319</v>
      </c>
      <c r="L28461">
        <v>19125</v>
      </c>
      <c r="M28461">
        <v>5516</v>
      </c>
      <c r="O28461">
        <v>1</v>
      </c>
      <c r="P28461">
        <v>15351</v>
      </c>
      <c r="Q28461">
        <v>15351</v>
      </c>
      <c r="R28461">
        <v>1</v>
      </c>
      <c r="S28461" s="2">
        <v>1735.98</v>
      </c>
      <c r="T28461">
        <v>138.8784</v>
      </c>
      <c r="U28461" s="2">
        <v>43.399500000000003</v>
      </c>
      <c r="V28461" s="2">
        <v>1918.2579000000001</v>
      </c>
    </row>
    <row r="28462" spans="9:22" x14ac:dyDescent="0.25">
      <c r="I28462">
        <v>72119</v>
      </c>
      <c r="J28462" t="s">
        <v>91</v>
      </c>
      <c r="K28462" t="s">
        <v>7546</v>
      </c>
      <c r="L28462">
        <v>19321</v>
      </c>
      <c r="M28462">
        <v>3274</v>
      </c>
      <c r="O28462">
        <v>8</v>
      </c>
      <c r="P28462">
        <v>13108</v>
      </c>
      <c r="Q28462">
        <v>13108</v>
      </c>
      <c r="R28462">
        <v>1</v>
      </c>
      <c r="S28462" s="2">
        <v>1735.98</v>
      </c>
      <c r="T28462">
        <v>138.8784</v>
      </c>
      <c r="U28462" s="2">
        <v>43.399500000000003</v>
      </c>
      <c r="V28462" s="2">
        <v>1918.2579000000001</v>
      </c>
    </row>
    <row r="28463" spans="9:22" x14ac:dyDescent="0.25">
      <c r="I28463">
        <v>72120</v>
      </c>
      <c r="J28463" t="s">
        <v>91</v>
      </c>
      <c r="K28463" t="s">
        <v>21320</v>
      </c>
      <c r="L28463">
        <v>20895</v>
      </c>
      <c r="M28463">
        <v>10455</v>
      </c>
      <c r="O28463">
        <v>7</v>
      </c>
      <c r="P28463">
        <v>20322</v>
      </c>
      <c r="Q28463">
        <v>20322</v>
      </c>
      <c r="R28463">
        <v>1</v>
      </c>
      <c r="S28463" s="2">
        <v>1120.49</v>
      </c>
      <c r="T28463">
        <v>89.639200000000002</v>
      </c>
      <c r="U28463" s="2">
        <v>28.0123</v>
      </c>
      <c r="V28463" s="2">
        <v>1238.1415</v>
      </c>
    </row>
    <row r="28464" spans="9:22" x14ac:dyDescent="0.25">
      <c r="I28464">
        <v>72121</v>
      </c>
      <c r="J28464" t="s">
        <v>91</v>
      </c>
      <c r="K28464" t="s">
        <v>21321</v>
      </c>
      <c r="L28464">
        <v>25601</v>
      </c>
      <c r="M28464">
        <v>18793</v>
      </c>
      <c r="O28464">
        <v>8</v>
      </c>
      <c r="P28464">
        <v>28690</v>
      </c>
      <c r="Q28464">
        <v>28690</v>
      </c>
      <c r="R28464">
        <v>1</v>
      </c>
      <c r="S28464" s="2">
        <v>583.97</v>
      </c>
      <c r="T28464">
        <v>46.717599999999997</v>
      </c>
      <c r="U28464" s="2">
        <v>14.599299999999999</v>
      </c>
      <c r="V28464" s="2">
        <v>645.28689999999995</v>
      </c>
    </row>
    <row r="28465" spans="9:22" x14ac:dyDescent="0.25">
      <c r="I28465">
        <v>72122</v>
      </c>
      <c r="J28465" t="s">
        <v>91</v>
      </c>
      <c r="K28465" t="s">
        <v>7727</v>
      </c>
      <c r="L28465">
        <v>11429</v>
      </c>
      <c r="M28465">
        <v>3085</v>
      </c>
      <c r="O28465">
        <v>7</v>
      </c>
      <c r="P28465">
        <v>12916</v>
      </c>
      <c r="Q28465">
        <v>12916</v>
      </c>
      <c r="R28465">
        <v>1</v>
      </c>
      <c r="S28465" s="2">
        <v>588.96</v>
      </c>
      <c r="T28465">
        <v>47.116799999999998</v>
      </c>
      <c r="U28465" s="2">
        <v>14.724</v>
      </c>
      <c r="V28465" s="2">
        <v>650.80079999999998</v>
      </c>
    </row>
    <row r="28466" spans="9:22" x14ac:dyDescent="0.25">
      <c r="I28466">
        <v>72123</v>
      </c>
      <c r="J28466" t="s">
        <v>91</v>
      </c>
      <c r="K28466" t="s">
        <v>21322</v>
      </c>
      <c r="L28466">
        <v>28516</v>
      </c>
      <c r="M28466">
        <v>17147</v>
      </c>
      <c r="O28466">
        <v>10</v>
      </c>
      <c r="P28466">
        <v>27034</v>
      </c>
      <c r="Q28466">
        <v>27034</v>
      </c>
      <c r="R28466">
        <v>1</v>
      </c>
      <c r="S28466" s="2">
        <v>563.77</v>
      </c>
      <c r="T28466">
        <v>45.101599999999998</v>
      </c>
      <c r="U28466" s="2">
        <v>14.0943</v>
      </c>
      <c r="V28466" s="2">
        <v>622.96590000000003</v>
      </c>
    </row>
    <row r="28467" spans="9:22" x14ac:dyDescent="0.25">
      <c r="I28467">
        <v>72124</v>
      </c>
      <c r="J28467" t="s">
        <v>91</v>
      </c>
      <c r="K28467" t="s">
        <v>21323</v>
      </c>
      <c r="L28467">
        <v>24056</v>
      </c>
      <c r="M28467">
        <v>12226</v>
      </c>
      <c r="O28467">
        <v>7</v>
      </c>
      <c r="P28467">
        <v>22096</v>
      </c>
      <c r="Q28467">
        <v>22096</v>
      </c>
      <c r="R28467">
        <v>1</v>
      </c>
      <c r="S28467" s="2">
        <v>628.97</v>
      </c>
      <c r="T28467">
        <v>50.317599999999999</v>
      </c>
      <c r="U28467" s="2">
        <v>15.724299999999999</v>
      </c>
      <c r="V28467" s="2">
        <v>695.01189999999997</v>
      </c>
    </row>
    <row r="28468" spans="9:22" x14ac:dyDescent="0.25">
      <c r="I28468">
        <v>72125</v>
      </c>
      <c r="J28468" t="s">
        <v>91</v>
      </c>
      <c r="K28468" t="s">
        <v>21324</v>
      </c>
      <c r="L28468">
        <v>24029</v>
      </c>
      <c r="M28468">
        <v>2594</v>
      </c>
      <c r="O28468">
        <v>7</v>
      </c>
      <c r="P28468">
        <v>12422</v>
      </c>
      <c r="Q28468">
        <v>12422</v>
      </c>
      <c r="R28468">
        <v>1</v>
      </c>
      <c r="S28468" s="2">
        <v>562.96</v>
      </c>
      <c r="T28468">
        <v>45.036799999999999</v>
      </c>
      <c r="U28468" s="2">
        <v>14.074</v>
      </c>
      <c r="V28468" s="2">
        <v>622.07079999999996</v>
      </c>
    </row>
    <row r="28469" spans="9:22" x14ac:dyDescent="0.25">
      <c r="I28469">
        <v>72126</v>
      </c>
      <c r="J28469" t="s">
        <v>91</v>
      </c>
      <c r="K28469" t="s">
        <v>1553</v>
      </c>
      <c r="L28469">
        <v>11368</v>
      </c>
      <c r="M28469">
        <v>3435</v>
      </c>
      <c r="O28469">
        <v>9</v>
      </c>
      <c r="P28469">
        <v>13270</v>
      </c>
      <c r="Q28469">
        <v>13270</v>
      </c>
      <c r="R28469">
        <v>1</v>
      </c>
      <c r="S28469" s="2">
        <v>850.81</v>
      </c>
      <c r="T28469">
        <v>68.064800000000005</v>
      </c>
      <c r="U28469" s="2">
        <v>21.270299999999999</v>
      </c>
      <c r="V28469" s="2">
        <v>940.14509999999996</v>
      </c>
    </row>
    <row r="28470" spans="9:22" x14ac:dyDescent="0.25">
      <c r="I28470">
        <v>72127</v>
      </c>
      <c r="J28470" t="s">
        <v>91</v>
      </c>
      <c r="K28470" t="s">
        <v>6588</v>
      </c>
      <c r="L28470">
        <v>14346</v>
      </c>
      <c r="M28470">
        <v>2330</v>
      </c>
      <c r="O28470">
        <v>9</v>
      </c>
      <c r="P28470">
        <v>12154</v>
      </c>
      <c r="Q28470">
        <v>12154</v>
      </c>
      <c r="R28470">
        <v>1</v>
      </c>
      <c r="S28470" s="2">
        <v>742.35</v>
      </c>
      <c r="T28470">
        <v>59.387999999999998</v>
      </c>
      <c r="U28470" s="2">
        <v>18.558800000000002</v>
      </c>
      <c r="V28470" s="2">
        <v>820.29679999999996</v>
      </c>
    </row>
    <row r="28471" spans="9:22" x14ac:dyDescent="0.25">
      <c r="I28471">
        <v>72128</v>
      </c>
      <c r="J28471" t="s">
        <v>91</v>
      </c>
      <c r="K28471" t="s">
        <v>5310</v>
      </c>
      <c r="L28471">
        <v>26560</v>
      </c>
      <c r="M28471">
        <v>19848</v>
      </c>
      <c r="O28471">
        <v>9</v>
      </c>
      <c r="P28471">
        <v>29754</v>
      </c>
      <c r="Q28471">
        <v>29754</v>
      </c>
      <c r="R28471">
        <v>1</v>
      </c>
      <c r="S28471" s="2">
        <v>613.45000000000005</v>
      </c>
      <c r="T28471">
        <v>49.076000000000001</v>
      </c>
      <c r="U28471" s="2">
        <v>15.3363</v>
      </c>
      <c r="V28471" s="2">
        <v>677.8623</v>
      </c>
    </row>
    <row r="28472" spans="9:22" x14ac:dyDescent="0.25">
      <c r="I28472">
        <v>72129</v>
      </c>
      <c r="J28472" t="s">
        <v>91</v>
      </c>
      <c r="K28472" t="s">
        <v>5249</v>
      </c>
      <c r="L28472">
        <v>22942</v>
      </c>
      <c r="M28472">
        <v>16784</v>
      </c>
      <c r="O28472">
        <v>9</v>
      </c>
      <c r="P28472">
        <v>26670</v>
      </c>
      <c r="Q28472">
        <v>26670</v>
      </c>
      <c r="R28472">
        <v>1</v>
      </c>
      <c r="S28472" s="2">
        <v>1789.97</v>
      </c>
      <c r="T28472">
        <v>143.19759999999999</v>
      </c>
      <c r="U28472" s="2">
        <v>44.749299999999998</v>
      </c>
      <c r="V28472" s="2">
        <v>1977.9168999999999</v>
      </c>
    </row>
    <row r="28473" spans="9:22" x14ac:dyDescent="0.25">
      <c r="I28473">
        <v>72130</v>
      </c>
      <c r="J28473" t="s">
        <v>91</v>
      </c>
      <c r="K28473" t="s">
        <v>16854</v>
      </c>
      <c r="L28473">
        <v>14853</v>
      </c>
      <c r="M28473">
        <v>18297</v>
      </c>
      <c r="O28473">
        <v>9</v>
      </c>
      <c r="P28473">
        <v>28188</v>
      </c>
      <c r="Q28473">
        <v>28188</v>
      </c>
      <c r="R28473">
        <v>1</v>
      </c>
      <c r="S28473" s="2">
        <v>28.98</v>
      </c>
      <c r="T28473">
        <v>2.3184</v>
      </c>
      <c r="U28473" s="2">
        <v>0.72450000000000003</v>
      </c>
      <c r="V28473" s="2">
        <v>32.0229</v>
      </c>
    </row>
    <row r="28474" spans="9:22" x14ac:dyDescent="0.25">
      <c r="I28474">
        <v>72131</v>
      </c>
      <c r="J28474" t="s">
        <v>91</v>
      </c>
      <c r="K28474" t="s">
        <v>9235</v>
      </c>
      <c r="L28474">
        <v>18267</v>
      </c>
      <c r="M28474">
        <v>8596</v>
      </c>
      <c r="O28474">
        <v>9</v>
      </c>
      <c r="P28474">
        <v>18449</v>
      </c>
      <c r="Q28474">
        <v>18449</v>
      </c>
      <c r="R28474">
        <v>1</v>
      </c>
      <c r="S28474" s="2">
        <v>29.99</v>
      </c>
      <c r="T28474">
        <v>2.3992</v>
      </c>
      <c r="U28474" s="2">
        <v>0.74980000000000002</v>
      </c>
      <c r="V28474" s="2">
        <v>33.139000000000003</v>
      </c>
    </row>
    <row r="28475" spans="9:22" x14ac:dyDescent="0.25">
      <c r="I28475">
        <v>72132</v>
      </c>
      <c r="J28475" t="s">
        <v>91</v>
      </c>
      <c r="K28475" t="s">
        <v>21325</v>
      </c>
      <c r="L28475">
        <v>25135</v>
      </c>
      <c r="M28475">
        <v>17046</v>
      </c>
      <c r="O28475">
        <v>9</v>
      </c>
      <c r="P28475">
        <v>26933</v>
      </c>
      <c r="Q28475">
        <v>26933</v>
      </c>
      <c r="R28475">
        <v>1</v>
      </c>
      <c r="S28475" s="2">
        <v>7.28</v>
      </c>
      <c r="T28475">
        <v>0.58240000000000003</v>
      </c>
      <c r="U28475" s="2">
        <v>0.182</v>
      </c>
      <c r="V28475" s="2">
        <v>8.0443999999999996</v>
      </c>
    </row>
    <row r="28476" spans="9:22" x14ac:dyDescent="0.25">
      <c r="I28476">
        <v>72133</v>
      </c>
      <c r="J28476" t="s">
        <v>91</v>
      </c>
      <c r="K28476" t="s">
        <v>21326</v>
      </c>
      <c r="L28476">
        <v>27705</v>
      </c>
      <c r="M28476">
        <v>12506</v>
      </c>
      <c r="O28476">
        <v>9</v>
      </c>
      <c r="P28476">
        <v>22376</v>
      </c>
      <c r="Q28476">
        <v>22376</v>
      </c>
      <c r="R28476">
        <v>1</v>
      </c>
      <c r="S28476" s="2">
        <v>39.979999999999997</v>
      </c>
      <c r="T28476">
        <v>3.1983999999999999</v>
      </c>
      <c r="U28476" s="2">
        <v>0.99950000000000006</v>
      </c>
      <c r="V28476" s="2">
        <v>44.177900000000001</v>
      </c>
    </row>
    <row r="28477" spans="9:22" x14ac:dyDescent="0.25">
      <c r="I28477">
        <v>72134</v>
      </c>
      <c r="J28477" t="s">
        <v>91</v>
      </c>
      <c r="K28477" t="s">
        <v>9421</v>
      </c>
      <c r="L28477">
        <v>13670</v>
      </c>
      <c r="M28477">
        <v>16782</v>
      </c>
      <c r="O28477">
        <v>9</v>
      </c>
      <c r="P28477">
        <v>26668</v>
      </c>
      <c r="Q28477">
        <v>26668</v>
      </c>
      <c r="R28477">
        <v>1</v>
      </c>
      <c r="S28477" s="2">
        <v>123.98</v>
      </c>
      <c r="T28477">
        <v>9.9184000000000001</v>
      </c>
      <c r="U28477" s="2">
        <v>3.0994999999999999</v>
      </c>
      <c r="V28477" s="2">
        <v>136.99789999999999</v>
      </c>
    </row>
    <row r="28478" spans="9:22" x14ac:dyDescent="0.25">
      <c r="I28478">
        <v>72135</v>
      </c>
      <c r="J28478" t="s">
        <v>91</v>
      </c>
      <c r="K28478" t="s">
        <v>10328</v>
      </c>
      <c r="L28478">
        <v>15791</v>
      </c>
      <c r="M28478">
        <v>18348</v>
      </c>
      <c r="O28478">
        <v>9</v>
      </c>
      <c r="P28478">
        <v>28239</v>
      </c>
      <c r="Q28478">
        <v>28239</v>
      </c>
      <c r="R28478">
        <v>1</v>
      </c>
      <c r="S28478" s="2">
        <v>17.27</v>
      </c>
      <c r="T28478">
        <v>1.3815999999999999</v>
      </c>
      <c r="U28478" s="2">
        <v>0.43180000000000002</v>
      </c>
      <c r="V28478" s="2">
        <v>19.083400000000001</v>
      </c>
    </row>
    <row r="28479" spans="9:22" x14ac:dyDescent="0.25">
      <c r="I28479">
        <v>72136</v>
      </c>
      <c r="J28479" t="s">
        <v>91</v>
      </c>
      <c r="K28479" t="s">
        <v>21327</v>
      </c>
      <c r="L28479">
        <v>28328</v>
      </c>
      <c r="M28479">
        <v>15913</v>
      </c>
      <c r="O28479">
        <v>9</v>
      </c>
      <c r="P28479">
        <v>25798</v>
      </c>
      <c r="Q28479">
        <v>25798</v>
      </c>
      <c r="R28479">
        <v>1</v>
      </c>
      <c r="S28479" s="2">
        <v>4.99</v>
      </c>
      <c r="T28479">
        <v>0.3992</v>
      </c>
      <c r="U28479" s="2">
        <v>0.12479999999999999</v>
      </c>
      <c r="V28479" s="2">
        <v>5.5140000000000002</v>
      </c>
    </row>
    <row r="28480" spans="9:22" x14ac:dyDescent="0.25">
      <c r="I28480">
        <v>72137</v>
      </c>
      <c r="J28480" t="s">
        <v>91</v>
      </c>
      <c r="K28480" t="s">
        <v>6879</v>
      </c>
      <c r="L28480">
        <v>19447</v>
      </c>
      <c r="M28480">
        <v>2815</v>
      </c>
      <c r="O28480">
        <v>7</v>
      </c>
      <c r="P28480">
        <v>12644</v>
      </c>
      <c r="Q28480">
        <v>12644</v>
      </c>
      <c r="R28480">
        <v>1</v>
      </c>
      <c r="S28480" s="2">
        <v>804.47</v>
      </c>
      <c r="T28480">
        <v>64.357600000000005</v>
      </c>
      <c r="U28480" s="2">
        <v>20.111799999999999</v>
      </c>
      <c r="V28480" s="2">
        <v>888.93939999999998</v>
      </c>
    </row>
    <row r="28481" spans="9:22" x14ac:dyDescent="0.25">
      <c r="I28481">
        <v>72138</v>
      </c>
      <c r="J28481" t="s">
        <v>91</v>
      </c>
      <c r="K28481" t="s">
        <v>21328</v>
      </c>
      <c r="L28481">
        <v>16730</v>
      </c>
      <c r="M28481">
        <v>7289</v>
      </c>
      <c r="O28481">
        <v>9</v>
      </c>
      <c r="P28481">
        <v>17138</v>
      </c>
      <c r="Q28481">
        <v>17138</v>
      </c>
      <c r="R28481">
        <v>1</v>
      </c>
      <c r="S28481" s="2">
        <v>68.97</v>
      </c>
      <c r="T28481">
        <v>5.5175999999999998</v>
      </c>
      <c r="U28481" s="2">
        <v>1.7242999999999999</v>
      </c>
      <c r="V28481" s="2">
        <v>76.2119</v>
      </c>
    </row>
    <row r="28482" spans="9:22" x14ac:dyDescent="0.25">
      <c r="I28482">
        <v>72139</v>
      </c>
      <c r="J28482" t="s">
        <v>91</v>
      </c>
      <c r="K28482" t="s">
        <v>7122</v>
      </c>
      <c r="L28482">
        <v>18026</v>
      </c>
      <c r="M28482">
        <v>11176</v>
      </c>
      <c r="O28482">
        <v>10</v>
      </c>
      <c r="P28482">
        <v>21046</v>
      </c>
      <c r="Q28482">
        <v>21046</v>
      </c>
      <c r="R28482">
        <v>1</v>
      </c>
      <c r="S28482" s="2">
        <v>806.76</v>
      </c>
      <c r="T28482">
        <v>64.540800000000004</v>
      </c>
      <c r="U28482" s="2">
        <v>20.169</v>
      </c>
      <c r="V28482" s="2">
        <v>891.46979999999996</v>
      </c>
    </row>
    <row r="28483" spans="9:22" x14ac:dyDescent="0.25">
      <c r="I28483">
        <v>72140</v>
      </c>
      <c r="J28483" t="s">
        <v>91</v>
      </c>
      <c r="K28483" t="s">
        <v>4907</v>
      </c>
      <c r="L28483">
        <v>14818</v>
      </c>
      <c r="M28483">
        <v>14587</v>
      </c>
      <c r="O28483">
        <v>7</v>
      </c>
      <c r="P28483">
        <v>24459</v>
      </c>
      <c r="Q28483">
        <v>24459</v>
      </c>
      <c r="R28483">
        <v>1</v>
      </c>
      <c r="S28483" s="2">
        <v>792.42</v>
      </c>
      <c r="T28483">
        <v>63.393599999999999</v>
      </c>
      <c r="U28483" s="2">
        <v>19.810500000000001</v>
      </c>
      <c r="V28483" s="2">
        <v>875.6241</v>
      </c>
    </row>
    <row r="28484" spans="9:22" x14ac:dyDescent="0.25">
      <c r="I28484">
        <v>72141</v>
      </c>
      <c r="J28484" t="s">
        <v>91</v>
      </c>
      <c r="K28484" t="s">
        <v>2235</v>
      </c>
      <c r="L28484">
        <v>19438</v>
      </c>
      <c r="M28484">
        <v>1746</v>
      </c>
      <c r="O28484">
        <v>8</v>
      </c>
      <c r="P28484">
        <v>11566</v>
      </c>
      <c r="Q28484">
        <v>11566</v>
      </c>
      <c r="R28484">
        <v>1</v>
      </c>
      <c r="S28484" s="2">
        <v>2369.96</v>
      </c>
      <c r="T28484">
        <v>189.5968</v>
      </c>
      <c r="U28484" s="2">
        <v>59.249000000000002</v>
      </c>
      <c r="V28484" s="2">
        <v>2618.8058000000001</v>
      </c>
    </row>
    <row r="28485" spans="9:22" x14ac:dyDescent="0.25">
      <c r="I28485">
        <v>72142</v>
      </c>
      <c r="J28485" t="s">
        <v>91</v>
      </c>
      <c r="K28485" t="s">
        <v>2498</v>
      </c>
      <c r="L28485">
        <v>19439</v>
      </c>
      <c r="M28485">
        <v>7026</v>
      </c>
      <c r="O28485">
        <v>8</v>
      </c>
      <c r="P28485">
        <v>16870</v>
      </c>
      <c r="Q28485">
        <v>16870</v>
      </c>
      <c r="R28485">
        <v>1</v>
      </c>
      <c r="S28485" s="2">
        <v>2376.96</v>
      </c>
      <c r="T28485">
        <v>190.1568</v>
      </c>
      <c r="U28485" s="2">
        <v>59.423999999999999</v>
      </c>
      <c r="V28485" s="2">
        <v>2626.5408000000002</v>
      </c>
    </row>
    <row r="28486" spans="9:22" x14ac:dyDescent="0.25">
      <c r="I28486">
        <v>72143</v>
      </c>
      <c r="J28486" t="s">
        <v>91</v>
      </c>
      <c r="K28486" t="s">
        <v>2826</v>
      </c>
      <c r="L28486">
        <v>12834</v>
      </c>
      <c r="M28486">
        <v>15697</v>
      </c>
      <c r="O28486">
        <v>7</v>
      </c>
      <c r="P28486">
        <v>25581</v>
      </c>
      <c r="Q28486">
        <v>25581</v>
      </c>
      <c r="R28486">
        <v>1</v>
      </c>
      <c r="S28486" s="2">
        <v>2319.9899999999998</v>
      </c>
      <c r="T28486">
        <v>185.5992</v>
      </c>
      <c r="U28486" s="2">
        <v>57.9998</v>
      </c>
      <c r="V28486" s="2">
        <v>2563.5889999999999</v>
      </c>
    </row>
    <row r="28487" spans="9:22" x14ac:dyDescent="0.25">
      <c r="I28487">
        <v>72144</v>
      </c>
      <c r="J28487" t="s">
        <v>91</v>
      </c>
      <c r="K28487" t="s">
        <v>4695</v>
      </c>
      <c r="L28487">
        <v>16270</v>
      </c>
      <c r="M28487">
        <v>6895</v>
      </c>
      <c r="O28487">
        <v>8</v>
      </c>
      <c r="P28487">
        <v>16738</v>
      </c>
      <c r="Q28487">
        <v>16738</v>
      </c>
      <c r="R28487">
        <v>1</v>
      </c>
      <c r="S28487" s="2">
        <v>589.96</v>
      </c>
      <c r="T28487">
        <v>47.196800000000003</v>
      </c>
      <c r="U28487" s="2">
        <v>14.749000000000001</v>
      </c>
      <c r="V28487" s="2">
        <v>651.9058</v>
      </c>
    </row>
    <row r="28488" spans="9:22" x14ac:dyDescent="0.25">
      <c r="I28488">
        <v>72145</v>
      </c>
      <c r="J28488" t="s">
        <v>91</v>
      </c>
      <c r="K28488" t="s">
        <v>8879</v>
      </c>
      <c r="L28488">
        <v>11619</v>
      </c>
      <c r="M28488">
        <v>9600</v>
      </c>
      <c r="O28488">
        <v>6</v>
      </c>
      <c r="P28488">
        <v>19459</v>
      </c>
      <c r="Q28488">
        <v>19459</v>
      </c>
      <c r="R28488">
        <v>1</v>
      </c>
      <c r="S28488" s="2">
        <v>3.99</v>
      </c>
      <c r="T28488">
        <v>0.31919999999999998</v>
      </c>
      <c r="U28488" s="2">
        <v>9.98E-2</v>
      </c>
      <c r="V28488" s="2">
        <v>4.4089999999999998</v>
      </c>
    </row>
    <row r="28489" spans="9:22" x14ac:dyDescent="0.25">
      <c r="I28489">
        <v>72146</v>
      </c>
      <c r="J28489" t="s">
        <v>91</v>
      </c>
      <c r="K28489" t="s">
        <v>21329</v>
      </c>
      <c r="L28489">
        <v>25904</v>
      </c>
      <c r="M28489">
        <v>3969</v>
      </c>
      <c r="O28489">
        <v>1</v>
      </c>
      <c r="P28489">
        <v>13804</v>
      </c>
      <c r="Q28489">
        <v>13804</v>
      </c>
      <c r="R28489">
        <v>1</v>
      </c>
      <c r="S28489" s="2">
        <v>89.46</v>
      </c>
      <c r="T28489">
        <v>7.1567999999999996</v>
      </c>
      <c r="U28489" s="2">
        <v>2.2364999999999999</v>
      </c>
      <c r="V28489" s="2">
        <v>98.853300000000004</v>
      </c>
    </row>
    <row r="28490" spans="9:22" x14ac:dyDescent="0.25">
      <c r="I28490">
        <v>72147</v>
      </c>
      <c r="J28490" t="s">
        <v>91</v>
      </c>
      <c r="K28490" t="s">
        <v>9204</v>
      </c>
      <c r="L28490">
        <v>12895</v>
      </c>
      <c r="M28490">
        <v>10694</v>
      </c>
      <c r="O28490">
        <v>6</v>
      </c>
      <c r="P28490">
        <v>20561</v>
      </c>
      <c r="Q28490">
        <v>20561</v>
      </c>
      <c r="R28490">
        <v>1</v>
      </c>
      <c r="S28490" s="2">
        <v>68.97</v>
      </c>
      <c r="T28490">
        <v>5.5175999999999998</v>
      </c>
      <c r="U28490" s="2">
        <v>1.7242999999999999</v>
      </c>
      <c r="V28490" s="2">
        <v>76.2119</v>
      </c>
    </row>
    <row r="28491" spans="9:22" x14ac:dyDescent="0.25">
      <c r="I28491">
        <v>72148</v>
      </c>
      <c r="J28491" t="s">
        <v>91</v>
      </c>
      <c r="K28491" t="s">
        <v>8509</v>
      </c>
      <c r="L28491">
        <v>11287</v>
      </c>
      <c r="M28491">
        <v>15178</v>
      </c>
      <c r="O28491">
        <v>6</v>
      </c>
      <c r="P28491">
        <v>25057</v>
      </c>
      <c r="Q28491">
        <v>25057</v>
      </c>
      <c r="R28491">
        <v>1</v>
      </c>
      <c r="S28491" s="2">
        <v>29.99</v>
      </c>
      <c r="T28491">
        <v>2.3992</v>
      </c>
      <c r="U28491" s="2">
        <v>0.74980000000000002</v>
      </c>
      <c r="V28491" s="2">
        <v>33.139000000000003</v>
      </c>
    </row>
    <row r="28492" spans="9:22" x14ac:dyDescent="0.25">
      <c r="I28492">
        <v>72149</v>
      </c>
      <c r="J28492" t="s">
        <v>91</v>
      </c>
      <c r="K28492" t="s">
        <v>21330</v>
      </c>
      <c r="L28492">
        <v>20313</v>
      </c>
      <c r="M28492">
        <v>12563</v>
      </c>
      <c r="O28492">
        <v>1</v>
      </c>
      <c r="P28492">
        <v>22433</v>
      </c>
      <c r="Q28492">
        <v>22433</v>
      </c>
      <c r="R28492">
        <v>1</v>
      </c>
      <c r="S28492" s="2">
        <v>94.48</v>
      </c>
      <c r="T28492">
        <v>7.5583999999999998</v>
      </c>
      <c r="U28492" s="2">
        <v>2.3620000000000001</v>
      </c>
      <c r="V28492" s="2">
        <v>104.4004</v>
      </c>
    </row>
    <row r="28493" spans="9:22" x14ac:dyDescent="0.25">
      <c r="I28493">
        <v>72150</v>
      </c>
      <c r="J28493" t="s">
        <v>91</v>
      </c>
      <c r="K28493" t="s">
        <v>21331</v>
      </c>
      <c r="L28493">
        <v>28581</v>
      </c>
      <c r="M28493">
        <v>8633</v>
      </c>
      <c r="O28493">
        <v>6</v>
      </c>
      <c r="P28493">
        <v>18486</v>
      </c>
      <c r="Q28493">
        <v>18486</v>
      </c>
      <c r="R28493">
        <v>1</v>
      </c>
      <c r="S28493" s="2">
        <v>119.98</v>
      </c>
      <c r="T28493">
        <v>9.5983999999999998</v>
      </c>
      <c r="U28493" s="2">
        <v>2.9994999999999998</v>
      </c>
      <c r="V28493" s="2">
        <v>132.5779</v>
      </c>
    </row>
    <row r="28494" spans="9:22" x14ac:dyDescent="0.25">
      <c r="I28494">
        <v>72151</v>
      </c>
      <c r="J28494" t="s">
        <v>91</v>
      </c>
      <c r="K28494" t="s">
        <v>21332</v>
      </c>
      <c r="L28494">
        <v>20471</v>
      </c>
      <c r="M28494">
        <v>15495</v>
      </c>
      <c r="O28494">
        <v>1</v>
      </c>
      <c r="P28494">
        <v>25379</v>
      </c>
      <c r="Q28494">
        <v>25379</v>
      </c>
      <c r="R28494">
        <v>1</v>
      </c>
      <c r="S28494" s="2">
        <v>73.97</v>
      </c>
      <c r="T28494">
        <v>5.9176000000000002</v>
      </c>
      <c r="U28494" s="2">
        <v>1.8492999999999999</v>
      </c>
      <c r="V28494" s="2">
        <v>81.736900000000006</v>
      </c>
    </row>
    <row r="28495" spans="9:22" x14ac:dyDescent="0.25">
      <c r="I28495">
        <v>72152</v>
      </c>
      <c r="J28495" t="s">
        <v>91</v>
      </c>
      <c r="K28495" t="s">
        <v>16959</v>
      </c>
      <c r="L28495">
        <v>18524</v>
      </c>
      <c r="M28495">
        <v>12858</v>
      </c>
      <c r="O28495">
        <v>6</v>
      </c>
      <c r="P28495">
        <v>22728</v>
      </c>
      <c r="Q28495">
        <v>22728</v>
      </c>
      <c r="R28495">
        <v>1</v>
      </c>
      <c r="S28495" s="2">
        <v>119.98</v>
      </c>
      <c r="T28495">
        <v>9.5983999999999998</v>
      </c>
      <c r="U28495" s="2">
        <v>2.9994999999999998</v>
      </c>
      <c r="V28495" s="2">
        <v>132.5779</v>
      </c>
    </row>
    <row r="28496" spans="9:22" x14ac:dyDescent="0.25">
      <c r="I28496">
        <v>72153</v>
      </c>
      <c r="J28496" t="s">
        <v>91</v>
      </c>
      <c r="K28496" t="s">
        <v>15900</v>
      </c>
      <c r="L28496">
        <v>16380</v>
      </c>
      <c r="M28496">
        <v>7348</v>
      </c>
      <c r="O28496">
        <v>6</v>
      </c>
      <c r="P28496">
        <v>17198</v>
      </c>
      <c r="Q28496">
        <v>17198</v>
      </c>
      <c r="R28496">
        <v>1</v>
      </c>
      <c r="S28496" s="2">
        <v>123.98</v>
      </c>
      <c r="T28496">
        <v>9.9184000000000001</v>
      </c>
      <c r="U28496" s="2">
        <v>3.0994999999999999</v>
      </c>
      <c r="V28496" s="2">
        <v>136.99789999999999</v>
      </c>
    </row>
    <row r="28497" spans="9:22" x14ac:dyDescent="0.25">
      <c r="I28497">
        <v>72154</v>
      </c>
      <c r="J28497" t="s">
        <v>91</v>
      </c>
      <c r="K28497" t="s">
        <v>21333</v>
      </c>
      <c r="L28497">
        <v>14898</v>
      </c>
      <c r="M28497">
        <v>8570</v>
      </c>
      <c r="O28497">
        <v>1</v>
      </c>
      <c r="P28497">
        <v>18423</v>
      </c>
      <c r="Q28497">
        <v>18423</v>
      </c>
      <c r="R28497">
        <v>1</v>
      </c>
      <c r="S28497" s="2">
        <v>41.95</v>
      </c>
      <c r="T28497">
        <v>3.3559999999999999</v>
      </c>
      <c r="U28497" s="2">
        <v>1.0488</v>
      </c>
      <c r="V28497" s="2">
        <v>46.354799999999997</v>
      </c>
    </row>
    <row r="28498" spans="9:22" x14ac:dyDescent="0.25">
      <c r="I28498">
        <v>72155</v>
      </c>
      <c r="J28498" t="s">
        <v>91</v>
      </c>
      <c r="K28498" t="s">
        <v>21334</v>
      </c>
      <c r="L28498">
        <v>16296</v>
      </c>
      <c r="M28498">
        <v>9971</v>
      </c>
      <c r="O28498">
        <v>7</v>
      </c>
      <c r="P28498">
        <v>19833</v>
      </c>
      <c r="Q28498">
        <v>19833</v>
      </c>
      <c r="R28498">
        <v>1</v>
      </c>
      <c r="S28498" s="2">
        <v>122.95</v>
      </c>
      <c r="T28498">
        <v>9.8360000000000003</v>
      </c>
      <c r="U28498" s="2">
        <v>3.0737999999999999</v>
      </c>
      <c r="V28498" s="2">
        <v>135.85980000000001</v>
      </c>
    </row>
    <row r="28499" spans="9:22" x14ac:dyDescent="0.25">
      <c r="I28499">
        <v>72156</v>
      </c>
      <c r="J28499" t="s">
        <v>91</v>
      </c>
      <c r="K28499" t="s">
        <v>21335</v>
      </c>
      <c r="L28499">
        <v>29421</v>
      </c>
      <c r="M28499">
        <v>3343</v>
      </c>
      <c r="O28499">
        <v>7</v>
      </c>
      <c r="P28499">
        <v>13178</v>
      </c>
      <c r="Q28499">
        <v>13178</v>
      </c>
      <c r="R28499">
        <v>1</v>
      </c>
      <c r="S28499" s="2">
        <v>78.48</v>
      </c>
      <c r="T28499">
        <v>6.2784000000000004</v>
      </c>
      <c r="U28499" s="2">
        <v>1.962</v>
      </c>
      <c r="V28499" s="2">
        <v>86.720399999999998</v>
      </c>
    </row>
    <row r="28500" spans="9:22" x14ac:dyDescent="0.25">
      <c r="I28500">
        <v>72157</v>
      </c>
      <c r="J28500" t="s">
        <v>91</v>
      </c>
      <c r="K28500" t="s">
        <v>16517</v>
      </c>
      <c r="L28500">
        <v>13534</v>
      </c>
      <c r="M28500">
        <v>5286</v>
      </c>
      <c r="O28500">
        <v>10</v>
      </c>
      <c r="P28500">
        <v>15121</v>
      </c>
      <c r="Q28500">
        <v>15121</v>
      </c>
      <c r="R28500">
        <v>1</v>
      </c>
      <c r="S28500" s="2">
        <v>36.270000000000003</v>
      </c>
      <c r="T28500">
        <v>2.9016000000000002</v>
      </c>
      <c r="U28500" s="2">
        <v>0.90680000000000005</v>
      </c>
      <c r="V28500" s="2">
        <v>40.078400000000002</v>
      </c>
    </row>
    <row r="28501" spans="9:22" x14ac:dyDescent="0.25">
      <c r="I28501">
        <v>72158</v>
      </c>
      <c r="J28501" t="s">
        <v>91</v>
      </c>
      <c r="K28501" t="s">
        <v>14498</v>
      </c>
      <c r="L28501">
        <v>15634</v>
      </c>
      <c r="M28501">
        <v>13420</v>
      </c>
      <c r="O28501">
        <v>10</v>
      </c>
      <c r="P28501">
        <v>23290</v>
      </c>
      <c r="Q28501">
        <v>23290</v>
      </c>
      <c r="R28501">
        <v>1</v>
      </c>
      <c r="S28501" s="2">
        <v>39.979999999999997</v>
      </c>
      <c r="T28501">
        <v>3.1983999999999999</v>
      </c>
      <c r="U28501" s="2">
        <v>0.99950000000000006</v>
      </c>
      <c r="V28501" s="2">
        <v>44.177900000000001</v>
      </c>
    </row>
    <row r="28502" spans="9:22" x14ac:dyDescent="0.25">
      <c r="I28502">
        <v>72159</v>
      </c>
      <c r="J28502" t="s">
        <v>91</v>
      </c>
      <c r="K28502" t="s">
        <v>18591</v>
      </c>
      <c r="L28502">
        <v>11655</v>
      </c>
      <c r="M28502">
        <v>11100</v>
      </c>
      <c r="O28502">
        <v>4</v>
      </c>
      <c r="P28502">
        <v>20970</v>
      </c>
      <c r="Q28502">
        <v>20970</v>
      </c>
      <c r="R28502">
        <v>1</v>
      </c>
      <c r="S28502" s="2">
        <v>39.99</v>
      </c>
      <c r="T28502">
        <v>3.1991999999999998</v>
      </c>
      <c r="U28502" s="2">
        <v>0.99980000000000002</v>
      </c>
      <c r="V28502" s="2">
        <v>44.189</v>
      </c>
    </row>
    <row r="28503" spans="9:22" x14ac:dyDescent="0.25">
      <c r="I28503">
        <v>72160</v>
      </c>
      <c r="J28503" t="s">
        <v>91</v>
      </c>
      <c r="K28503" t="s">
        <v>21336</v>
      </c>
      <c r="L28503">
        <v>11881</v>
      </c>
      <c r="M28503">
        <v>3782</v>
      </c>
      <c r="O28503">
        <v>4</v>
      </c>
      <c r="P28503">
        <v>13617</v>
      </c>
      <c r="Q28503">
        <v>13617</v>
      </c>
      <c r="R28503">
        <v>1</v>
      </c>
      <c r="S28503" s="2">
        <v>140.44999999999999</v>
      </c>
      <c r="T28503">
        <v>11.236000000000001</v>
      </c>
      <c r="U28503" s="2">
        <v>3.5112999999999999</v>
      </c>
      <c r="V28503" s="2">
        <v>155.19730000000001</v>
      </c>
    </row>
    <row r="28504" spans="9:22" x14ac:dyDescent="0.25">
      <c r="I28504">
        <v>72161</v>
      </c>
      <c r="J28504" t="s">
        <v>91</v>
      </c>
      <c r="K28504" t="s">
        <v>21337</v>
      </c>
      <c r="L28504">
        <v>12641</v>
      </c>
      <c r="M28504">
        <v>12601</v>
      </c>
      <c r="O28504">
        <v>7</v>
      </c>
      <c r="P28504">
        <v>22471</v>
      </c>
      <c r="Q28504">
        <v>22471</v>
      </c>
      <c r="R28504">
        <v>1</v>
      </c>
      <c r="S28504" s="2">
        <v>8.99</v>
      </c>
      <c r="T28504">
        <v>0.71919999999999995</v>
      </c>
      <c r="U28504" s="2">
        <v>0.2248</v>
      </c>
      <c r="V28504" s="2">
        <v>9.9339999999999993</v>
      </c>
    </row>
    <row r="28505" spans="9:22" x14ac:dyDescent="0.25">
      <c r="I28505">
        <v>72162</v>
      </c>
      <c r="J28505" t="s">
        <v>91</v>
      </c>
      <c r="K28505" t="s">
        <v>5224</v>
      </c>
      <c r="L28505">
        <v>15471</v>
      </c>
      <c r="M28505">
        <v>10699</v>
      </c>
      <c r="O28505">
        <v>4</v>
      </c>
      <c r="P28505">
        <v>20566</v>
      </c>
      <c r="Q28505">
        <v>20566</v>
      </c>
      <c r="R28505">
        <v>1</v>
      </c>
      <c r="S28505" s="2">
        <v>839.48</v>
      </c>
      <c r="T28505">
        <v>67.1584</v>
      </c>
      <c r="U28505" s="2">
        <v>20.986999999999998</v>
      </c>
      <c r="V28505" s="2">
        <v>927.62540000000001</v>
      </c>
    </row>
    <row r="28506" spans="9:22" x14ac:dyDescent="0.25">
      <c r="I28506">
        <v>72163</v>
      </c>
      <c r="J28506" t="s">
        <v>91</v>
      </c>
      <c r="K28506" t="s">
        <v>21338</v>
      </c>
      <c r="L28506">
        <v>16211</v>
      </c>
      <c r="M28506">
        <v>15198</v>
      </c>
      <c r="O28506">
        <v>1</v>
      </c>
      <c r="P28506">
        <v>25077</v>
      </c>
      <c r="Q28506">
        <v>25077</v>
      </c>
      <c r="R28506">
        <v>1</v>
      </c>
      <c r="S28506" s="2">
        <v>586.97</v>
      </c>
      <c r="T28506">
        <v>46.957599999999999</v>
      </c>
      <c r="U28506" s="2">
        <v>14.674300000000001</v>
      </c>
      <c r="V28506" s="2">
        <v>648.6019</v>
      </c>
    </row>
    <row r="28507" spans="9:22" x14ac:dyDescent="0.25">
      <c r="I28507">
        <v>72164</v>
      </c>
      <c r="J28507" t="s">
        <v>91</v>
      </c>
      <c r="K28507" t="s">
        <v>21339</v>
      </c>
      <c r="L28507">
        <v>18393</v>
      </c>
      <c r="M28507">
        <v>6849</v>
      </c>
      <c r="O28507">
        <v>1</v>
      </c>
      <c r="P28507">
        <v>16692</v>
      </c>
      <c r="Q28507">
        <v>16692</v>
      </c>
      <c r="R28507">
        <v>1</v>
      </c>
      <c r="S28507" s="2">
        <v>2294.9899999999998</v>
      </c>
      <c r="T28507">
        <v>183.5992</v>
      </c>
      <c r="U28507" s="2">
        <v>57.3748</v>
      </c>
      <c r="V28507" s="2">
        <v>2535.9639999999999</v>
      </c>
    </row>
    <row r="28508" spans="9:22" x14ac:dyDescent="0.25">
      <c r="I28508">
        <v>72165</v>
      </c>
      <c r="J28508" t="s">
        <v>91</v>
      </c>
      <c r="K28508" t="s">
        <v>21340</v>
      </c>
      <c r="L28508">
        <v>27854</v>
      </c>
      <c r="M28508">
        <v>14921</v>
      </c>
      <c r="O28508">
        <v>7</v>
      </c>
      <c r="P28508">
        <v>24796</v>
      </c>
      <c r="Q28508">
        <v>24796</v>
      </c>
      <c r="R28508">
        <v>1</v>
      </c>
      <c r="S28508" s="2">
        <v>750.3</v>
      </c>
      <c r="T28508">
        <v>60.024000000000001</v>
      </c>
      <c r="U28508" s="2">
        <v>18.7575</v>
      </c>
      <c r="V28508" s="2">
        <v>829.08150000000001</v>
      </c>
    </row>
    <row r="28509" spans="9:22" x14ac:dyDescent="0.25">
      <c r="I28509">
        <v>72166</v>
      </c>
      <c r="J28509" t="s">
        <v>91</v>
      </c>
      <c r="K28509" t="s">
        <v>21341</v>
      </c>
      <c r="L28509">
        <v>29374</v>
      </c>
      <c r="M28509">
        <v>18570</v>
      </c>
      <c r="O28509">
        <v>8</v>
      </c>
      <c r="P28509">
        <v>28462</v>
      </c>
      <c r="Q28509">
        <v>28462</v>
      </c>
      <c r="R28509">
        <v>1</v>
      </c>
      <c r="S28509" s="2">
        <v>742.35</v>
      </c>
      <c r="T28509">
        <v>59.387999999999998</v>
      </c>
      <c r="U28509" s="2">
        <v>18.558800000000002</v>
      </c>
      <c r="V28509" s="2">
        <v>820.29679999999996</v>
      </c>
    </row>
    <row r="28510" spans="9:22" x14ac:dyDescent="0.25">
      <c r="I28510">
        <v>72167</v>
      </c>
      <c r="J28510" t="s">
        <v>91</v>
      </c>
      <c r="K28510" t="s">
        <v>4926</v>
      </c>
      <c r="L28510">
        <v>22851</v>
      </c>
      <c r="M28510">
        <v>8572</v>
      </c>
      <c r="O28510">
        <v>9</v>
      </c>
      <c r="P28510">
        <v>18425</v>
      </c>
      <c r="Q28510">
        <v>18425</v>
      </c>
      <c r="R28510">
        <v>1</v>
      </c>
      <c r="S28510" s="2">
        <v>2451.3000000000002</v>
      </c>
      <c r="T28510">
        <v>196.10400000000001</v>
      </c>
      <c r="U28510" s="2">
        <v>61.282499999999999</v>
      </c>
      <c r="V28510" s="2">
        <v>2708.6864999999998</v>
      </c>
    </row>
    <row r="28511" spans="9:22" x14ac:dyDescent="0.25">
      <c r="I28511">
        <v>72168</v>
      </c>
      <c r="J28511" t="s">
        <v>91</v>
      </c>
      <c r="K28511" t="s">
        <v>1476</v>
      </c>
      <c r="L28511">
        <v>18463</v>
      </c>
      <c r="M28511">
        <v>2331</v>
      </c>
      <c r="O28511">
        <v>9</v>
      </c>
      <c r="P28511">
        <v>12155</v>
      </c>
      <c r="Q28511">
        <v>12155</v>
      </c>
      <c r="R28511">
        <v>1</v>
      </c>
      <c r="S28511" s="2">
        <v>1147.77</v>
      </c>
      <c r="T28511">
        <v>91.821600000000004</v>
      </c>
      <c r="U28511" s="2">
        <v>28.694299999999998</v>
      </c>
      <c r="V28511" s="2">
        <v>1268.2859000000001</v>
      </c>
    </row>
    <row r="28512" spans="9:22" x14ac:dyDescent="0.25">
      <c r="I28512">
        <v>72169</v>
      </c>
      <c r="J28512" t="s">
        <v>91</v>
      </c>
      <c r="K28512" t="s">
        <v>21342</v>
      </c>
      <c r="L28512">
        <v>28135</v>
      </c>
      <c r="M28512">
        <v>6739</v>
      </c>
      <c r="O28512">
        <v>9</v>
      </c>
      <c r="P28512">
        <v>16581</v>
      </c>
      <c r="Q28512">
        <v>16581</v>
      </c>
      <c r="R28512">
        <v>1</v>
      </c>
      <c r="S28512" s="2">
        <v>548.98</v>
      </c>
      <c r="T28512">
        <v>43.918399999999998</v>
      </c>
      <c r="U28512" s="2">
        <v>13.724500000000001</v>
      </c>
      <c r="V28512" s="2">
        <v>606.62289999999996</v>
      </c>
    </row>
    <row r="28513" spans="9:22" x14ac:dyDescent="0.25">
      <c r="I28513">
        <v>72170</v>
      </c>
      <c r="J28513" t="s">
        <v>91</v>
      </c>
      <c r="K28513" t="s">
        <v>5763</v>
      </c>
      <c r="L28513">
        <v>26651</v>
      </c>
      <c r="M28513">
        <v>1798</v>
      </c>
      <c r="O28513">
        <v>9</v>
      </c>
      <c r="P28513">
        <v>11618</v>
      </c>
      <c r="Q28513">
        <v>11618</v>
      </c>
      <c r="R28513">
        <v>1</v>
      </c>
      <c r="S28513" s="2">
        <v>1174.48</v>
      </c>
      <c r="T28513">
        <v>93.958399999999997</v>
      </c>
      <c r="U28513" s="2">
        <v>29.361999999999998</v>
      </c>
      <c r="V28513" s="2">
        <v>1297.8004000000001</v>
      </c>
    </row>
    <row r="28514" spans="9:22" x14ac:dyDescent="0.25">
      <c r="I28514">
        <v>72171</v>
      </c>
      <c r="J28514" t="s">
        <v>91</v>
      </c>
      <c r="K28514" t="s">
        <v>2478</v>
      </c>
      <c r="L28514">
        <v>11930</v>
      </c>
      <c r="M28514">
        <v>12190</v>
      </c>
      <c r="O28514">
        <v>9</v>
      </c>
      <c r="P28514">
        <v>22060</v>
      </c>
      <c r="Q28514">
        <v>22060</v>
      </c>
      <c r="R28514">
        <v>1</v>
      </c>
      <c r="S28514" s="2">
        <v>893.47</v>
      </c>
      <c r="T28514">
        <v>71.477599999999995</v>
      </c>
      <c r="U28514" s="2">
        <v>22.3368</v>
      </c>
      <c r="V28514" s="2">
        <v>987.28440000000001</v>
      </c>
    </row>
    <row r="28515" spans="9:22" x14ac:dyDescent="0.25">
      <c r="I28515">
        <v>72172</v>
      </c>
      <c r="J28515" t="s">
        <v>91</v>
      </c>
      <c r="K28515" t="s">
        <v>3056</v>
      </c>
      <c r="L28515">
        <v>24759</v>
      </c>
      <c r="M28515">
        <v>8667</v>
      </c>
      <c r="O28515">
        <v>6</v>
      </c>
      <c r="P28515">
        <v>18520</v>
      </c>
      <c r="Q28515">
        <v>18520</v>
      </c>
      <c r="R28515">
        <v>1</v>
      </c>
      <c r="S28515" s="2">
        <v>791.32</v>
      </c>
      <c r="T28515">
        <v>63.305599999999998</v>
      </c>
      <c r="U28515" s="2">
        <v>19.783000000000001</v>
      </c>
      <c r="V28515" s="2">
        <v>874.40859999999998</v>
      </c>
    </row>
    <row r="28516" spans="9:22" x14ac:dyDescent="0.25">
      <c r="I28516">
        <v>72173</v>
      </c>
      <c r="J28516" t="s">
        <v>91</v>
      </c>
      <c r="K28516" t="s">
        <v>21343</v>
      </c>
      <c r="L28516">
        <v>25040</v>
      </c>
      <c r="M28516">
        <v>12530</v>
      </c>
      <c r="O28516">
        <v>1</v>
      </c>
      <c r="P28516">
        <v>22400</v>
      </c>
      <c r="Q28516">
        <v>22400</v>
      </c>
      <c r="R28516">
        <v>1</v>
      </c>
      <c r="S28516" s="2">
        <v>2420.34</v>
      </c>
      <c r="T28516">
        <v>193.62719999999999</v>
      </c>
      <c r="U28516" s="2">
        <v>60.508499999999998</v>
      </c>
      <c r="V28516" s="2">
        <v>2674.4757</v>
      </c>
    </row>
    <row r="28517" spans="9:22" x14ac:dyDescent="0.25">
      <c r="I28517">
        <v>72174</v>
      </c>
      <c r="J28517" t="s">
        <v>91</v>
      </c>
      <c r="K28517" t="s">
        <v>766</v>
      </c>
      <c r="L28517">
        <v>28191</v>
      </c>
      <c r="M28517">
        <v>6511</v>
      </c>
      <c r="O28517">
        <v>1</v>
      </c>
      <c r="P28517">
        <v>16349</v>
      </c>
      <c r="Q28517">
        <v>16349</v>
      </c>
      <c r="R28517">
        <v>1</v>
      </c>
      <c r="S28517" s="2">
        <v>2419.06</v>
      </c>
      <c r="T28517">
        <v>193.5248</v>
      </c>
      <c r="U28517" s="2">
        <v>60.476500000000001</v>
      </c>
      <c r="V28517" s="2">
        <v>2673.0612999999998</v>
      </c>
    </row>
    <row r="28518" spans="9:22" x14ac:dyDescent="0.25">
      <c r="I28518">
        <v>72175</v>
      </c>
      <c r="J28518" t="s">
        <v>91</v>
      </c>
      <c r="K28518" t="s">
        <v>21344</v>
      </c>
      <c r="L28518">
        <v>24333</v>
      </c>
      <c r="M28518">
        <v>6453</v>
      </c>
      <c r="O28518">
        <v>1</v>
      </c>
      <c r="P28518">
        <v>16290</v>
      </c>
      <c r="Q28518">
        <v>16290</v>
      </c>
      <c r="R28518">
        <v>1</v>
      </c>
      <c r="S28518" s="2">
        <v>616.95000000000005</v>
      </c>
      <c r="T28518">
        <v>49.356000000000002</v>
      </c>
      <c r="U28518" s="2">
        <v>15.4238</v>
      </c>
      <c r="V28518" s="2">
        <v>681.72979999999995</v>
      </c>
    </row>
    <row r="28519" spans="9:22" x14ac:dyDescent="0.25">
      <c r="I28519">
        <v>72176</v>
      </c>
      <c r="J28519" t="s">
        <v>91</v>
      </c>
      <c r="K28519" t="s">
        <v>21345</v>
      </c>
      <c r="L28519">
        <v>24239</v>
      </c>
      <c r="M28519">
        <v>3309</v>
      </c>
      <c r="O28519">
        <v>4</v>
      </c>
      <c r="P28519">
        <v>13144</v>
      </c>
      <c r="Q28519">
        <v>13144</v>
      </c>
      <c r="R28519">
        <v>1</v>
      </c>
      <c r="S28519" s="2">
        <v>588.96</v>
      </c>
      <c r="T28519">
        <v>47.116799999999998</v>
      </c>
      <c r="U28519" s="2">
        <v>14.724</v>
      </c>
      <c r="V28519" s="2">
        <v>650.80079999999998</v>
      </c>
    </row>
    <row r="28520" spans="9:22" x14ac:dyDescent="0.25">
      <c r="I28520">
        <v>72177</v>
      </c>
      <c r="J28520" t="s">
        <v>91</v>
      </c>
      <c r="K28520" t="s">
        <v>21346</v>
      </c>
      <c r="L28520">
        <v>22246</v>
      </c>
      <c r="M28520">
        <v>7744</v>
      </c>
      <c r="O28520">
        <v>4</v>
      </c>
      <c r="P28520">
        <v>17597</v>
      </c>
      <c r="Q28520">
        <v>17597</v>
      </c>
      <c r="R28520">
        <v>1</v>
      </c>
      <c r="S28520" s="2">
        <v>1170.48</v>
      </c>
      <c r="T28520">
        <v>93.638400000000004</v>
      </c>
      <c r="U28520" s="2">
        <v>29.262</v>
      </c>
      <c r="V28520" s="2">
        <v>1293.3804</v>
      </c>
    </row>
    <row r="28521" spans="9:22" x14ac:dyDescent="0.25">
      <c r="I28521">
        <v>72178</v>
      </c>
      <c r="J28521" t="s">
        <v>91</v>
      </c>
      <c r="K28521" t="s">
        <v>21347</v>
      </c>
      <c r="L28521">
        <v>18051</v>
      </c>
      <c r="M28521">
        <v>5972</v>
      </c>
      <c r="O28521">
        <v>6</v>
      </c>
      <c r="P28521">
        <v>15807</v>
      </c>
      <c r="Q28521">
        <v>15807</v>
      </c>
      <c r="R28521">
        <v>1</v>
      </c>
      <c r="S28521" s="2">
        <v>1735.98</v>
      </c>
      <c r="T28521">
        <v>138.8784</v>
      </c>
      <c r="U28521" s="2">
        <v>43.399500000000003</v>
      </c>
      <c r="V28521" s="2">
        <v>1918.2579000000001</v>
      </c>
    </row>
    <row r="28522" spans="9:22" x14ac:dyDescent="0.25">
      <c r="I28522">
        <v>72179</v>
      </c>
      <c r="J28522" t="s">
        <v>91</v>
      </c>
      <c r="K28522" t="s">
        <v>21348</v>
      </c>
      <c r="L28522">
        <v>18982</v>
      </c>
      <c r="M28522">
        <v>16089</v>
      </c>
      <c r="O28522">
        <v>1</v>
      </c>
      <c r="P28522">
        <v>25975</v>
      </c>
      <c r="Q28522">
        <v>25975</v>
      </c>
      <c r="R28522">
        <v>1</v>
      </c>
      <c r="S28522" s="2">
        <v>1783.96</v>
      </c>
      <c r="T28522">
        <v>142.71680000000001</v>
      </c>
      <c r="U28522" s="2">
        <v>44.598999999999997</v>
      </c>
      <c r="V28522" s="2">
        <v>1971.2757999999999</v>
      </c>
    </row>
    <row r="28523" spans="9:22" x14ac:dyDescent="0.25">
      <c r="I28523">
        <v>72180</v>
      </c>
      <c r="J28523" t="s">
        <v>91</v>
      </c>
      <c r="K28523" t="s">
        <v>21349</v>
      </c>
      <c r="L28523">
        <v>18092</v>
      </c>
      <c r="M28523">
        <v>4256</v>
      </c>
      <c r="O28523">
        <v>6</v>
      </c>
      <c r="P28523">
        <v>14091</v>
      </c>
      <c r="Q28523">
        <v>14091</v>
      </c>
      <c r="R28523">
        <v>1</v>
      </c>
      <c r="S28523" s="2">
        <v>1789.45</v>
      </c>
      <c r="T28523">
        <v>143.15600000000001</v>
      </c>
      <c r="U28523" s="2">
        <v>44.7363</v>
      </c>
      <c r="V28523" s="2">
        <v>1977.3423</v>
      </c>
    </row>
    <row r="28524" spans="9:22" x14ac:dyDescent="0.25">
      <c r="I28524">
        <v>72181</v>
      </c>
      <c r="J28524" t="s">
        <v>91</v>
      </c>
      <c r="K28524" t="s">
        <v>5327</v>
      </c>
      <c r="L28524">
        <v>19315</v>
      </c>
      <c r="M28524">
        <v>3517</v>
      </c>
      <c r="O28524">
        <v>7</v>
      </c>
      <c r="P28524">
        <v>13352</v>
      </c>
      <c r="Q28524">
        <v>13352</v>
      </c>
      <c r="R28524">
        <v>1</v>
      </c>
      <c r="S28524" s="2">
        <v>1754.98</v>
      </c>
      <c r="T28524">
        <v>140.39840000000001</v>
      </c>
      <c r="U28524" s="2">
        <v>43.874499999999998</v>
      </c>
      <c r="V28524" s="2">
        <v>1939.2529</v>
      </c>
    </row>
    <row r="28525" spans="9:22" x14ac:dyDescent="0.25">
      <c r="I28525">
        <v>72182</v>
      </c>
      <c r="J28525" t="s">
        <v>91</v>
      </c>
      <c r="K28525" t="s">
        <v>7598</v>
      </c>
      <c r="L28525">
        <v>13255</v>
      </c>
      <c r="M28525">
        <v>14066</v>
      </c>
      <c r="O28525">
        <v>8</v>
      </c>
      <c r="P28525">
        <v>23936</v>
      </c>
      <c r="Q28525">
        <v>23936</v>
      </c>
      <c r="R28525">
        <v>1</v>
      </c>
      <c r="S28525" s="2">
        <v>2398.0500000000002</v>
      </c>
      <c r="T28525">
        <v>191.84399999999999</v>
      </c>
      <c r="U28525" s="2">
        <v>59.951300000000003</v>
      </c>
      <c r="V28525" s="2">
        <v>2649.8453</v>
      </c>
    </row>
    <row r="28526" spans="9:22" x14ac:dyDescent="0.25">
      <c r="I28526">
        <v>72183</v>
      </c>
      <c r="J28526" t="s">
        <v>91</v>
      </c>
      <c r="K28526" t="s">
        <v>6682</v>
      </c>
      <c r="L28526">
        <v>16286</v>
      </c>
      <c r="M28526">
        <v>14955</v>
      </c>
      <c r="O28526">
        <v>7</v>
      </c>
      <c r="P28526">
        <v>24830</v>
      </c>
      <c r="Q28526">
        <v>24830</v>
      </c>
      <c r="R28526">
        <v>1</v>
      </c>
      <c r="S28526" s="2">
        <v>2384.0700000000002</v>
      </c>
      <c r="T28526">
        <v>190.72559999999999</v>
      </c>
      <c r="U28526" s="2">
        <v>59.601799999999997</v>
      </c>
      <c r="V28526" s="2">
        <v>2634.3973999999998</v>
      </c>
    </row>
    <row r="28527" spans="9:22" x14ac:dyDescent="0.25">
      <c r="I28527">
        <v>72184</v>
      </c>
      <c r="J28527" t="s">
        <v>91</v>
      </c>
      <c r="K28527" t="s">
        <v>5589</v>
      </c>
      <c r="L28527">
        <v>13630</v>
      </c>
      <c r="M28527">
        <v>14559</v>
      </c>
      <c r="O28527">
        <v>9</v>
      </c>
      <c r="P28527">
        <v>24431</v>
      </c>
      <c r="Q28527">
        <v>24431</v>
      </c>
      <c r="R28527">
        <v>1</v>
      </c>
      <c r="S28527" s="2">
        <v>2384.0700000000002</v>
      </c>
      <c r="T28527">
        <v>190.72559999999999</v>
      </c>
      <c r="U28527" s="2">
        <v>59.601799999999997</v>
      </c>
      <c r="V28527" s="2">
        <v>2634.3973999999998</v>
      </c>
    </row>
    <row r="28528" spans="9:22" x14ac:dyDescent="0.25">
      <c r="I28528">
        <v>72185</v>
      </c>
      <c r="J28528" t="s">
        <v>91</v>
      </c>
      <c r="K28528" t="s">
        <v>5631</v>
      </c>
      <c r="L28528">
        <v>13643</v>
      </c>
      <c r="M28528">
        <v>19315</v>
      </c>
      <c r="O28528">
        <v>9</v>
      </c>
      <c r="P28528">
        <v>29218</v>
      </c>
      <c r="Q28528">
        <v>29218</v>
      </c>
      <c r="R28528">
        <v>1</v>
      </c>
      <c r="S28528" s="2">
        <v>2393.06</v>
      </c>
      <c r="T28528">
        <v>191.44479999999999</v>
      </c>
      <c r="U28528" s="2">
        <v>59.826500000000003</v>
      </c>
      <c r="V28528" s="2">
        <v>2644.3312999999998</v>
      </c>
    </row>
    <row r="28529" spans="9:22" x14ac:dyDescent="0.25">
      <c r="I28529">
        <v>72186</v>
      </c>
      <c r="J28529" t="s">
        <v>91</v>
      </c>
      <c r="K28529" t="s">
        <v>9969</v>
      </c>
      <c r="L28529">
        <v>11253</v>
      </c>
      <c r="M28529">
        <v>16212</v>
      </c>
      <c r="O28529">
        <v>6</v>
      </c>
      <c r="P28529">
        <v>26098</v>
      </c>
      <c r="Q28529">
        <v>26098</v>
      </c>
      <c r="R28529">
        <v>1</v>
      </c>
      <c r="S28529" s="2">
        <v>49.99</v>
      </c>
      <c r="T28529">
        <v>3.9992000000000001</v>
      </c>
      <c r="U28529" s="2">
        <v>1.2498</v>
      </c>
      <c r="V28529" s="2">
        <v>55.238999999999997</v>
      </c>
    </row>
    <row r="28530" spans="9:22" x14ac:dyDescent="0.25">
      <c r="I28530">
        <v>72187</v>
      </c>
      <c r="J28530" t="s">
        <v>91</v>
      </c>
      <c r="K28530" t="s">
        <v>9930</v>
      </c>
      <c r="L28530">
        <v>11498</v>
      </c>
      <c r="M28530">
        <v>9206</v>
      </c>
      <c r="O28530">
        <v>6</v>
      </c>
      <c r="P28530">
        <v>19062</v>
      </c>
      <c r="Q28530">
        <v>19062</v>
      </c>
      <c r="R28530">
        <v>1</v>
      </c>
      <c r="S28530" s="2">
        <v>34.99</v>
      </c>
      <c r="T28530">
        <v>2.7991999999999999</v>
      </c>
      <c r="U28530" s="2">
        <v>0.87480000000000002</v>
      </c>
      <c r="V28530" s="2">
        <v>38.664000000000001</v>
      </c>
    </row>
    <row r="28531" spans="9:22" x14ac:dyDescent="0.25">
      <c r="I28531">
        <v>72188</v>
      </c>
      <c r="J28531" t="s">
        <v>91</v>
      </c>
      <c r="K28531" t="s">
        <v>21350</v>
      </c>
      <c r="L28531">
        <v>11913</v>
      </c>
      <c r="M28531">
        <v>706</v>
      </c>
      <c r="O28531">
        <v>9</v>
      </c>
      <c r="P28531">
        <v>16400</v>
      </c>
      <c r="Q28531">
        <v>16400</v>
      </c>
      <c r="R28531">
        <v>1</v>
      </c>
      <c r="S28531" s="2">
        <v>24.99</v>
      </c>
      <c r="T28531">
        <v>1.9992000000000001</v>
      </c>
      <c r="U28531" s="2">
        <v>0.62480000000000002</v>
      </c>
      <c r="V28531" s="2">
        <v>27.614000000000001</v>
      </c>
    </row>
    <row r="28532" spans="9:22" x14ac:dyDescent="0.25">
      <c r="I28532">
        <v>72189</v>
      </c>
      <c r="J28532" t="s">
        <v>91</v>
      </c>
      <c r="K28532" t="s">
        <v>21351</v>
      </c>
      <c r="L28532">
        <v>28616</v>
      </c>
      <c r="M28532">
        <v>11680</v>
      </c>
      <c r="O28532">
        <v>4</v>
      </c>
      <c r="P28532">
        <v>21550</v>
      </c>
      <c r="Q28532">
        <v>21550</v>
      </c>
      <c r="R28532">
        <v>1</v>
      </c>
      <c r="S28532" s="2">
        <v>120</v>
      </c>
      <c r="T28532">
        <v>9.6</v>
      </c>
      <c r="U28532" s="2">
        <v>3</v>
      </c>
      <c r="V28532" s="2">
        <v>132.6</v>
      </c>
    </row>
    <row r="28533" spans="9:22" x14ac:dyDescent="0.25">
      <c r="I28533">
        <v>72190</v>
      </c>
      <c r="J28533" t="s">
        <v>91</v>
      </c>
      <c r="K28533" t="s">
        <v>19272</v>
      </c>
      <c r="L28533">
        <v>13184</v>
      </c>
      <c r="M28533">
        <v>3328</v>
      </c>
      <c r="O28533">
        <v>1</v>
      </c>
      <c r="P28533">
        <v>13163</v>
      </c>
      <c r="Q28533">
        <v>13163</v>
      </c>
      <c r="R28533">
        <v>1</v>
      </c>
      <c r="S28533" s="2">
        <v>120</v>
      </c>
      <c r="T28533">
        <v>9.6</v>
      </c>
      <c r="U28533" s="2">
        <v>3</v>
      </c>
      <c r="V28533" s="2">
        <v>132.6</v>
      </c>
    </row>
    <row r="28534" spans="9:22" x14ac:dyDescent="0.25">
      <c r="I28534">
        <v>72191</v>
      </c>
      <c r="J28534" t="s">
        <v>91</v>
      </c>
      <c r="K28534" t="s">
        <v>10192</v>
      </c>
      <c r="L28534">
        <v>11148</v>
      </c>
      <c r="M28534">
        <v>11020</v>
      </c>
      <c r="O28534">
        <v>9</v>
      </c>
      <c r="P28534">
        <v>20889</v>
      </c>
      <c r="Q28534">
        <v>20889</v>
      </c>
      <c r="R28534">
        <v>1</v>
      </c>
      <c r="S28534" s="2">
        <v>39.979999999999997</v>
      </c>
      <c r="T28534">
        <v>3.1983999999999999</v>
      </c>
      <c r="U28534" s="2">
        <v>0.99950000000000006</v>
      </c>
      <c r="V28534" s="2">
        <v>44.177900000000001</v>
      </c>
    </row>
    <row r="28535" spans="9:22" x14ac:dyDescent="0.25">
      <c r="I28535">
        <v>72192</v>
      </c>
      <c r="J28535" t="s">
        <v>91</v>
      </c>
      <c r="K28535" t="s">
        <v>21352</v>
      </c>
      <c r="L28535">
        <v>25251</v>
      </c>
      <c r="M28535">
        <v>2567</v>
      </c>
      <c r="O28535">
        <v>9</v>
      </c>
      <c r="P28535">
        <v>12394</v>
      </c>
      <c r="Q28535">
        <v>12394</v>
      </c>
      <c r="R28535">
        <v>1</v>
      </c>
      <c r="S28535" s="2">
        <v>39.979999999999997</v>
      </c>
      <c r="T28535">
        <v>3.1983999999999999</v>
      </c>
      <c r="U28535" s="2">
        <v>0.99950000000000006</v>
      </c>
      <c r="V28535" s="2">
        <v>44.177900000000001</v>
      </c>
    </row>
    <row r="28536" spans="9:22" x14ac:dyDescent="0.25">
      <c r="I28536">
        <v>72193</v>
      </c>
      <c r="J28536" t="s">
        <v>91</v>
      </c>
      <c r="K28536" t="s">
        <v>21353</v>
      </c>
      <c r="L28536">
        <v>28958</v>
      </c>
      <c r="M28536">
        <v>17375</v>
      </c>
      <c r="O28536">
        <v>9</v>
      </c>
      <c r="P28536">
        <v>27262</v>
      </c>
      <c r="Q28536">
        <v>27262</v>
      </c>
      <c r="R28536">
        <v>1</v>
      </c>
      <c r="S28536" s="2">
        <v>14.98</v>
      </c>
      <c r="T28536">
        <v>1.1983999999999999</v>
      </c>
      <c r="U28536" s="2">
        <v>0.3745</v>
      </c>
      <c r="V28536" s="2">
        <v>16.552900000000001</v>
      </c>
    </row>
    <row r="28537" spans="9:22" x14ac:dyDescent="0.25">
      <c r="I28537">
        <v>72194</v>
      </c>
      <c r="J28537" t="s">
        <v>91</v>
      </c>
      <c r="K28537" t="s">
        <v>3312</v>
      </c>
      <c r="L28537">
        <v>20576</v>
      </c>
      <c r="M28537">
        <v>15082</v>
      </c>
      <c r="O28537">
        <v>10</v>
      </c>
      <c r="P28537">
        <v>24958</v>
      </c>
      <c r="Q28537">
        <v>24958</v>
      </c>
      <c r="R28537">
        <v>1</v>
      </c>
      <c r="S28537" s="2">
        <v>2364.9699999999998</v>
      </c>
      <c r="T28537">
        <v>189.19759999999999</v>
      </c>
      <c r="U28537" s="2">
        <v>59.124299999999998</v>
      </c>
      <c r="V28537" s="2">
        <v>2613.2919000000002</v>
      </c>
    </row>
    <row r="28538" spans="9:22" x14ac:dyDescent="0.25">
      <c r="I28538">
        <v>72195</v>
      </c>
      <c r="J28538" t="s">
        <v>91</v>
      </c>
      <c r="K28538" t="s">
        <v>1369</v>
      </c>
      <c r="L28538">
        <v>20552</v>
      </c>
      <c r="M28538">
        <v>1845</v>
      </c>
      <c r="O28538">
        <v>10</v>
      </c>
      <c r="P28538">
        <v>11665</v>
      </c>
      <c r="Q28538">
        <v>11665</v>
      </c>
      <c r="R28538">
        <v>1</v>
      </c>
      <c r="S28538" s="2">
        <v>2334.9699999999998</v>
      </c>
      <c r="T28538">
        <v>186.79759999999999</v>
      </c>
      <c r="U28538" s="2">
        <v>58.374299999999998</v>
      </c>
      <c r="V28538" s="2">
        <v>2580.1419000000001</v>
      </c>
    </row>
    <row r="28539" spans="9:22" x14ac:dyDescent="0.25">
      <c r="I28539">
        <v>72196</v>
      </c>
      <c r="J28539" t="s">
        <v>91</v>
      </c>
      <c r="K28539" t="s">
        <v>524</v>
      </c>
      <c r="L28539">
        <v>13542</v>
      </c>
      <c r="M28539">
        <v>7718</v>
      </c>
      <c r="O28539">
        <v>8</v>
      </c>
      <c r="P28539">
        <v>17571</v>
      </c>
      <c r="Q28539">
        <v>17571</v>
      </c>
      <c r="R28539">
        <v>1</v>
      </c>
      <c r="S28539" s="2">
        <v>2364.9699999999998</v>
      </c>
      <c r="T28539">
        <v>189.19759999999999</v>
      </c>
      <c r="U28539" s="2">
        <v>59.124299999999998</v>
      </c>
      <c r="V28539" s="2">
        <v>2613.2919000000002</v>
      </c>
    </row>
    <row r="28540" spans="9:22" x14ac:dyDescent="0.25">
      <c r="I28540">
        <v>72197</v>
      </c>
      <c r="J28540" t="s">
        <v>91</v>
      </c>
      <c r="K28540" t="s">
        <v>481</v>
      </c>
      <c r="L28540">
        <v>13514</v>
      </c>
      <c r="M28540">
        <v>19022</v>
      </c>
      <c r="O28540">
        <v>8</v>
      </c>
      <c r="P28540">
        <v>28923</v>
      </c>
      <c r="Q28540">
        <v>28923</v>
      </c>
      <c r="R28540">
        <v>1</v>
      </c>
      <c r="S28540" s="2">
        <v>2394.9699999999998</v>
      </c>
      <c r="T28540">
        <v>191.5976</v>
      </c>
      <c r="U28540" s="2">
        <v>59.874299999999998</v>
      </c>
      <c r="V28540" s="2">
        <v>2646.4418999999998</v>
      </c>
    </row>
    <row r="28541" spans="9:22" x14ac:dyDescent="0.25">
      <c r="I28541">
        <v>72198</v>
      </c>
      <c r="J28541" t="s">
        <v>91</v>
      </c>
      <c r="K28541" t="s">
        <v>21354</v>
      </c>
      <c r="L28541">
        <v>21038</v>
      </c>
      <c r="M28541">
        <v>10868</v>
      </c>
      <c r="O28541">
        <v>7</v>
      </c>
      <c r="P28541">
        <v>20736</v>
      </c>
      <c r="Q28541">
        <v>20736</v>
      </c>
      <c r="R28541">
        <v>1</v>
      </c>
      <c r="S28541" s="2">
        <v>573.98</v>
      </c>
      <c r="T28541">
        <v>45.918399999999998</v>
      </c>
      <c r="U28541" s="2">
        <v>14.349500000000001</v>
      </c>
      <c r="V28541" s="2">
        <v>634.24789999999996</v>
      </c>
    </row>
    <row r="28542" spans="9:22" x14ac:dyDescent="0.25">
      <c r="I28542">
        <v>72199</v>
      </c>
      <c r="J28542" t="s">
        <v>91</v>
      </c>
      <c r="K28542" t="s">
        <v>9578</v>
      </c>
      <c r="L28542">
        <v>11314</v>
      </c>
      <c r="M28542">
        <v>6516</v>
      </c>
      <c r="O28542">
        <v>1</v>
      </c>
      <c r="P28542">
        <v>16354</v>
      </c>
      <c r="Q28542">
        <v>16354</v>
      </c>
      <c r="R28542">
        <v>1</v>
      </c>
      <c r="S28542" s="2">
        <v>10.24</v>
      </c>
      <c r="T28542">
        <v>0.81920000000000004</v>
      </c>
      <c r="U28542" s="2">
        <v>0.25600000000000001</v>
      </c>
      <c r="V28542" s="2">
        <v>11.315200000000001</v>
      </c>
    </row>
    <row r="28543" spans="9:22" x14ac:dyDescent="0.25">
      <c r="I28543">
        <v>72200</v>
      </c>
      <c r="J28543" t="s">
        <v>91</v>
      </c>
      <c r="K28543" t="s">
        <v>21355</v>
      </c>
      <c r="L28543">
        <v>29007</v>
      </c>
      <c r="M28543">
        <v>5093</v>
      </c>
      <c r="O28543">
        <v>1</v>
      </c>
      <c r="P28543">
        <v>14928</v>
      </c>
      <c r="Q28543">
        <v>14928</v>
      </c>
      <c r="R28543">
        <v>1</v>
      </c>
      <c r="S28543" s="2">
        <v>24.99</v>
      </c>
      <c r="T28543">
        <v>1.9992000000000001</v>
      </c>
      <c r="U28543" s="2">
        <v>0.62480000000000002</v>
      </c>
      <c r="V28543" s="2">
        <v>27.614000000000001</v>
      </c>
    </row>
    <row r="28544" spans="9:22" x14ac:dyDescent="0.25">
      <c r="I28544">
        <v>72201</v>
      </c>
      <c r="J28544" t="s">
        <v>91</v>
      </c>
      <c r="K28544" t="s">
        <v>9640</v>
      </c>
      <c r="L28544">
        <v>11262</v>
      </c>
      <c r="M28544">
        <v>19732</v>
      </c>
      <c r="O28544">
        <v>6</v>
      </c>
      <c r="P28544">
        <v>29638</v>
      </c>
      <c r="Q28544">
        <v>29638</v>
      </c>
      <c r="R28544">
        <v>1</v>
      </c>
      <c r="S28544" s="2">
        <v>35.72</v>
      </c>
      <c r="T28544">
        <v>2.8576000000000001</v>
      </c>
      <c r="U28544" s="2">
        <v>0.89300000000000002</v>
      </c>
      <c r="V28544" s="2">
        <v>39.470599999999997</v>
      </c>
    </row>
    <row r="28545" spans="9:22" x14ac:dyDescent="0.25">
      <c r="I28545">
        <v>72202</v>
      </c>
      <c r="J28545" t="s">
        <v>91</v>
      </c>
      <c r="K28545" t="s">
        <v>21356</v>
      </c>
      <c r="L28545">
        <v>28579</v>
      </c>
      <c r="M28545">
        <v>18840</v>
      </c>
      <c r="O28545">
        <v>1</v>
      </c>
      <c r="P28545">
        <v>28738</v>
      </c>
      <c r="Q28545">
        <v>28738</v>
      </c>
      <c r="R28545">
        <v>1</v>
      </c>
      <c r="S28545" s="2">
        <v>7.28</v>
      </c>
      <c r="T28545">
        <v>0.58240000000000003</v>
      </c>
      <c r="U28545" s="2">
        <v>0.182</v>
      </c>
      <c r="V28545" s="2">
        <v>8.0443999999999996</v>
      </c>
    </row>
    <row r="28546" spans="9:22" x14ac:dyDescent="0.25">
      <c r="I28546">
        <v>72203</v>
      </c>
      <c r="J28546" t="s">
        <v>91</v>
      </c>
      <c r="K28546" t="s">
        <v>8487</v>
      </c>
      <c r="L28546">
        <v>14079</v>
      </c>
      <c r="M28546">
        <v>18220</v>
      </c>
      <c r="O28546">
        <v>6</v>
      </c>
      <c r="P28546">
        <v>28111</v>
      </c>
      <c r="Q28546">
        <v>28111</v>
      </c>
      <c r="R28546">
        <v>1</v>
      </c>
      <c r="S28546" s="2">
        <v>68.97</v>
      </c>
      <c r="T28546">
        <v>5.5175999999999998</v>
      </c>
      <c r="U28546" s="2">
        <v>1.7242999999999999</v>
      </c>
      <c r="V28546" s="2">
        <v>76.2119</v>
      </c>
    </row>
    <row r="28547" spans="9:22" x14ac:dyDescent="0.25">
      <c r="I28547">
        <v>72204</v>
      </c>
      <c r="J28547" t="s">
        <v>91</v>
      </c>
      <c r="K28547" t="s">
        <v>21357</v>
      </c>
      <c r="L28547">
        <v>28058</v>
      </c>
      <c r="M28547">
        <v>6247</v>
      </c>
      <c r="O28547">
        <v>4</v>
      </c>
      <c r="P28547">
        <v>16082</v>
      </c>
      <c r="Q28547">
        <v>16082</v>
      </c>
      <c r="R28547">
        <v>1</v>
      </c>
      <c r="S28547" s="2">
        <v>21.49</v>
      </c>
      <c r="T28547">
        <v>1.7192000000000001</v>
      </c>
      <c r="U28547" s="2">
        <v>0.5373</v>
      </c>
      <c r="V28547" s="2">
        <v>23.746500000000001</v>
      </c>
    </row>
    <row r="28548" spans="9:22" x14ac:dyDescent="0.25">
      <c r="I28548">
        <v>72205</v>
      </c>
      <c r="J28548" t="s">
        <v>91</v>
      </c>
      <c r="K28548" t="s">
        <v>13940</v>
      </c>
      <c r="L28548">
        <v>16106</v>
      </c>
      <c r="M28548">
        <v>13065</v>
      </c>
      <c r="O28548">
        <v>6</v>
      </c>
      <c r="P28548">
        <v>22935</v>
      </c>
      <c r="Q28548">
        <v>22935</v>
      </c>
      <c r="R28548">
        <v>1</v>
      </c>
      <c r="S28548" s="2">
        <v>32.6</v>
      </c>
      <c r="T28548">
        <v>2.6080000000000001</v>
      </c>
      <c r="U28548" s="2">
        <v>0.81499999999999995</v>
      </c>
      <c r="V28548" s="2">
        <v>36.023000000000003</v>
      </c>
    </row>
    <row r="28549" spans="9:22" x14ac:dyDescent="0.25">
      <c r="I28549">
        <v>72206</v>
      </c>
      <c r="J28549" t="s">
        <v>91</v>
      </c>
      <c r="K28549" t="s">
        <v>21358</v>
      </c>
      <c r="L28549">
        <v>24934</v>
      </c>
      <c r="M28549">
        <v>19017</v>
      </c>
      <c r="O28549">
        <v>4</v>
      </c>
      <c r="P28549">
        <v>28918</v>
      </c>
      <c r="Q28549">
        <v>28918</v>
      </c>
      <c r="R28549">
        <v>1</v>
      </c>
      <c r="S28549" s="2">
        <v>32.6</v>
      </c>
      <c r="T28549">
        <v>2.6080000000000001</v>
      </c>
      <c r="U28549" s="2">
        <v>0.81499999999999995</v>
      </c>
      <c r="V28549" s="2">
        <v>36.023000000000003</v>
      </c>
    </row>
    <row r="28550" spans="9:22" x14ac:dyDescent="0.25">
      <c r="I28550">
        <v>72207</v>
      </c>
      <c r="J28550" t="s">
        <v>91</v>
      </c>
      <c r="K28550" t="s">
        <v>21359</v>
      </c>
      <c r="L28550">
        <v>24937</v>
      </c>
      <c r="M28550">
        <v>8498</v>
      </c>
      <c r="O28550">
        <v>1</v>
      </c>
      <c r="P28550">
        <v>18351</v>
      </c>
      <c r="Q28550">
        <v>18351</v>
      </c>
      <c r="R28550">
        <v>1</v>
      </c>
      <c r="S28550" s="2">
        <v>32.6</v>
      </c>
      <c r="T28550">
        <v>2.6080000000000001</v>
      </c>
      <c r="U28550" s="2">
        <v>0.81499999999999995</v>
      </c>
      <c r="V28550" s="2">
        <v>36.023000000000003</v>
      </c>
    </row>
    <row r="28551" spans="9:22" x14ac:dyDescent="0.25">
      <c r="I28551">
        <v>72208</v>
      </c>
      <c r="J28551" t="s">
        <v>91</v>
      </c>
      <c r="K28551" t="s">
        <v>10522</v>
      </c>
      <c r="L28551">
        <v>15340</v>
      </c>
      <c r="M28551">
        <v>6375</v>
      </c>
      <c r="O28551">
        <v>6</v>
      </c>
      <c r="P28551">
        <v>16210</v>
      </c>
      <c r="Q28551">
        <v>16210</v>
      </c>
      <c r="R28551">
        <v>1</v>
      </c>
      <c r="S28551" s="2">
        <v>41.59</v>
      </c>
      <c r="T28551">
        <v>3.3271999999999999</v>
      </c>
      <c r="U28551" s="2">
        <v>1.0398000000000001</v>
      </c>
      <c r="V28551" s="2">
        <v>45.957000000000001</v>
      </c>
    </row>
    <row r="28552" spans="9:22" x14ac:dyDescent="0.25">
      <c r="I28552">
        <v>72209</v>
      </c>
      <c r="J28552" t="s">
        <v>91</v>
      </c>
      <c r="K28552" t="s">
        <v>21360</v>
      </c>
      <c r="L28552">
        <v>23802</v>
      </c>
      <c r="M28552">
        <v>12216</v>
      </c>
      <c r="O28552">
        <v>1</v>
      </c>
      <c r="P28552">
        <v>22086</v>
      </c>
      <c r="Q28552">
        <v>22086</v>
      </c>
      <c r="R28552">
        <v>1</v>
      </c>
      <c r="S28552" s="2">
        <v>32.6</v>
      </c>
      <c r="T28552">
        <v>2.6080000000000001</v>
      </c>
      <c r="U28552" s="2">
        <v>0.81499999999999995</v>
      </c>
      <c r="V28552" s="2">
        <v>36.023000000000003</v>
      </c>
    </row>
    <row r="28553" spans="9:22" x14ac:dyDescent="0.25">
      <c r="I28553">
        <v>72210</v>
      </c>
      <c r="J28553" t="s">
        <v>91</v>
      </c>
      <c r="K28553" t="s">
        <v>21361</v>
      </c>
      <c r="L28553">
        <v>19858</v>
      </c>
      <c r="M28553">
        <v>8612</v>
      </c>
      <c r="O28553">
        <v>1</v>
      </c>
      <c r="P28553">
        <v>18465</v>
      </c>
      <c r="Q28553">
        <v>18465</v>
      </c>
      <c r="R28553">
        <v>1</v>
      </c>
      <c r="S28553" s="2">
        <v>94.48</v>
      </c>
      <c r="T28553">
        <v>7.5583999999999998</v>
      </c>
      <c r="U28553" s="2">
        <v>2.3620000000000001</v>
      </c>
      <c r="V28553" s="2">
        <v>104.4004</v>
      </c>
    </row>
    <row r="28554" spans="9:22" x14ac:dyDescent="0.25">
      <c r="I28554">
        <v>72211</v>
      </c>
      <c r="J28554" t="s">
        <v>91</v>
      </c>
      <c r="K28554" t="s">
        <v>8857</v>
      </c>
      <c r="L28554">
        <v>11331</v>
      </c>
      <c r="M28554">
        <v>11726</v>
      </c>
      <c r="O28554">
        <v>6</v>
      </c>
      <c r="P28554">
        <v>21596</v>
      </c>
      <c r="Q28554">
        <v>21596</v>
      </c>
      <c r="R28554">
        <v>1</v>
      </c>
      <c r="S28554" s="2">
        <v>77.959999999999994</v>
      </c>
      <c r="T28554">
        <v>6.2367999999999997</v>
      </c>
      <c r="U28554" s="2">
        <v>1.9490000000000001</v>
      </c>
      <c r="V28554" s="2">
        <v>86.145799999999994</v>
      </c>
    </row>
    <row r="28555" spans="9:22" x14ac:dyDescent="0.25">
      <c r="I28555">
        <v>72212</v>
      </c>
      <c r="J28555" t="s">
        <v>91</v>
      </c>
      <c r="K28555" t="s">
        <v>21362</v>
      </c>
      <c r="L28555">
        <v>16379</v>
      </c>
      <c r="M28555">
        <v>14886</v>
      </c>
      <c r="O28555">
        <v>4</v>
      </c>
      <c r="P28555">
        <v>24761</v>
      </c>
      <c r="Q28555">
        <v>24761</v>
      </c>
      <c r="R28555">
        <v>1</v>
      </c>
      <c r="S28555" s="2">
        <v>58.98</v>
      </c>
      <c r="T28555">
        <v>4.7183999999999999</v>
      </c>
      <c r="U28555" s="2">
        <v>1.4744999999999999</v>
      </c>
      <c r="V28555" s="2">
        <v>65.172899999999998</v>
      </c>
    </row>
    <row r="28556" spans="9:22" x14ac:dyDescent="0.25">
      <c r="I28556">
        <v>72213</v>
      </c>
      <c r="J28556" t="s">
        <v>91</v>
      </c>
      <c r="K28556" t="s">
        <v>21363</v>
      </c>
      <c r="L28556">
        <v>21577</v>
      </c>
      <c r="M28556">
        <v>1875</v>
      </c>
      <c r="O28556">
        <v>6</v>
      </c>
      <c r="P28556">
        <v>11695</v>
      </c>
      <c r="Q28556">
        <v>11695</v>
      </c>
      <c r="R28556">
        <v>1</v>
      </c>
      <c r="S28556" s="2">
        <v>39.979999999999997</v>
      </c>
      <c r="T28556">
        <v>3.1983999999999999</v>
      </c>
      <c r="U28556" s="2">
        <v>0.99950000000000006</v>
      </c>
      <c r="V28556" s="2">
        <v>44.177900000000001</v>
      </c>
    </row>
    <row r="28557" spans="9:22" x14ac:dyDescent="0.25">
      <c r="I28557">
        <v>72214</v>
      </c>
      <c r="J28557" t="s">
        <v>91</v>
      </c>
      <c r="K28557" t="s">
        <v>21364</v>
      </c>
      <c r="L28557">
        <v>15973</v>
      </c>
      <c r="M28557">
        <v>17444</v>
      </c>
      <c r="O28557">
        <v>1</v>
      </c>
      <c r="P28557">
        <v>27331</v>
      </c>
      <c r="Q28557">
        <v>27331</v>
      </c>
      <c r="R28557">
        <v>1</v>
      </c>
      <c r="S28557" s="2">
        <v>39.979999999999997</v>
      </c>
      <c r="T28557">
        <v>3.1983999999999999</v>
      </c>
      <c r="U28557" s="2">
        <v>0.99950000000000006</v>
      </c>
      <c r="V28557" s="2">
        <v>44.177900000000001</v>
      </c>
    </row>
    <row r="28558" spans="9:22" x14ac:dyDescent="0.25">
      <c r="I28558">
        <v>72215</v>
      </c>
      <c r="J28558" t="s">
        <v>91</v>
      </c>
      <c r="K28558" t="s">
        <v>21365</v>
      </c>
      <c r="L28558">
        <v>15746</v>
      </c>
      <c r="M28558">
        <v>11462</v>
      </c>
      <c r="O28558">
        <v>1</v>
      </c>
      <c r="P28558">
        <v>21332</v>
      </c>
      <c r="Q28558">
        <v>21332</v>
      </c>
      <c r="R28558">
        <v>1</v>
      </c>
      <c r="S28558" s="2">
        <v>4.99</v>
      </c>
      <c r="T28558">
        <v>0.3992</v>
      </c>
      <c r="U28558" s="2">
        <v>0.12479999999999999</v>
      </c>
      <c r="V28558" s="2">
        <v>5.5140000000000002</v>
      </c>
    </row>
    <row r="28559" spans="9:22" x14ac:dyDescent="0.25">
      <c r="I28559">
        <v>72216</v>
      </c>
      <c r="J28559" t="s">
        <v>91</v>
      </c>
      <c r="K28559" t="s">
        <v>21366</v>
      </c>
      <c r="L28559">
        <v>13755</v>
      </c>
      <c r="M28559">
        <v>15169</v>
      </c>
      <c r="O28559">
        <v>1</v>
      </c>
      <c r="P28559">
        <v>25048</v>
      </c>
      <c r="Q28559">
        <v>25048</v>
      </c>
      <c r="R28559">
        <v>1</v>
      </c>
      <c r="S28559" s="2">
        <v>45.95</v>
      </c>
      <c r="T28559">
        <v>3.6760000000000002</v>
      </c>
      <c r="U28559" s="2">
        <v>1.1488</v>
      </c>
      <c r="V28559" s="2">
        <v>50.774799999999999</v>
      </c>
    </row>
    <row r="28560" spans="9:22" x14ac:dyDescent="0.25">
      <c r="I28560">
        <v>72217</v>
      </c>
      <c r="J28560" t="s">
        <v>91</v>
      </c>
      <c r="K28560" t="s">
        <v>21367</v>
      </c>
      <c r="L28560">
        <v>13375</v>
      </c>
      <c r="M28560">
        <v>4621</v>
      </c>
      <c r="O28560">
        <v>4</v>
      </c>
      <c r="P28560">
        <v>14456</v>
      </c>
      <c r="Q28560">
        <v>14456</v>
      </c>
      <c r="R28560">
        <v>1</v>
      </c>
      <c r="S28560" s="2">
        <v>71.97</v>
      </c>
      <c r="T28560">
        <v>5.7576000000000001</v>
      </c>
      <c r="U28560" s="2">
        <v>1.7992999999999999</v>
      </c>
      <c r="V28560" s="2">
        <v>79.526899999999998</v>
      </c>
    </row>
    <row r="28561" spans="9:22" x14ac:dyDescent="0.25">
      <c r="I28561">
        <v>72218</v>
      </c>
      <c r="J28561" t="s">
        <v>91</v>
      </c>
      <c r="K28561" t="s">
        <v>21368</v>
      </c>
      <c r="L28561">
        <v>19823</v>
      </c>
      <c r="M28561">
        <v>3175</v>
      </c>
      <c r="O28561">
        <v>6</v>
      </c>
      <c r="P28561">
        <v>13008</v>
      </c>
      <c r="Q28561">
        <v>13008</v>
      </c>
      <c r="R28561">
        <v>1</v>
      </c>
      <c r="S28561" s="2">
        <v>46.47</v>
      </c>
      <c r="T28561">
        <v>3.7176</v>
      </c>
      <c r="U28561" s="2">
        <v>1.1617999999999999</v>
      </c>
      <c r="V28561" s="2">
        <v>51.349400000000003</v>
      </c>
    </row>
    <row r="28562" spans="9:22" x14ac:dyDescent="0.25">
      <c r="I28562">
        <v>72219</v>
      </c>
      <c r="J28562" t="s">
        <v>91</v>
      </c>
      <c r="K28562" t="s">
        <v>10622</v>
      </c>
      <c r="L28562">
        <v>16190</v>
      </c>
      <c r="M28562">
        <v>14047</v>
      </c>
      <c r="O28562">
        <v>10</v>
      </c>
      <c r="P28562">
        <v>23917</v>
      </c>
      <c r="Q28562">
        <v>23917</v>
      </c>
      <c r="R28562">
        <v>1</v>
      </c>
      <c r="S28562" s="2">
        <v>71.97</v>
      </c>
      <c r="T28562">
        <v>5.7576000000000001</v>
      </c>
      <c r="U28562" s="2">
        <v>1.7992999999999999</v>
      </c>
      <c r="V28562" s="2">
        <v>79.526899999999998</v>
      </c>
    </row>
    <row r="28563" spans="9:22" x14ac:dyDescent="0.25">
      <c r="I28563">
        <v>72220</v>
      </c>
      <c r="J28563" t="s">
        <v>91</v>
      </c>
      <c r="K28563" t="s">
        <v>21369</v>
      </c>
      <c r="L28563">
        <v>17854</v>
      </c>
      <c r="M28563">
        <v>19119</v>
      </c>
      <c r="O28563">
        <v>8</v>
      </c>
      <c r="P28563">
        <v>29020</v>
      </c>
      <c r="Q28563">
        <v>29020</v>
      </c>
      <c r="R28563">
        <v>1</v>
      </c>
      <c r="S28563" s="2">
        <v>64.97</v>
      </c>
      <c r="T28563">
        <v>5.1976000000000004</v>
      </c>
      <c r="U28563" s="2">
        <v>1.6243000000000001</v>
      </c>
      <c r="V28563" s="2">
        <v>71.791899999999998</v>
      </c>
    </row>
    <row r="28564" spans="9:22" x14ac:dyDescent="0.25">
      <c r="I28564">
        <v>72221</v>
      </c>
      <c r="J28564" t="s">
        <v>91</v>
      </c>
      <c r="K28564" t="s">
        <v>21370</v>
      </c>
      <c r="L28564">
        <v>16471</v>
      </c>
      <c r="M28564">
        <v>6628</v>
      </c>
      <c r="O28564">
        <v>7</v>
      </c>
      <c r="P28564">
        <v>16468</v>
      </c>
      <c r="Q28564">
        <v>16468</v>
      </c>
      <c r="R28564">
        <v>1</v>
      </c>
      <c r="S28564" s="2">
        <v>53.47</v>
      </c>
      <c r="T28564">
        <v>4.2775999999999996</v>
      </c>
      <c r="U28564" s="2">
        <v>1.3368</v>
      </c>
      <c r="V28564" s="2">
        <v>59.084400000000002</v>
      </c>
    </row>
    <row r="28565" spans="9:22" x14ac:dyDescent="0.25">
      <c r="I28565">
        <v>72222</v>
      </c>
      <c r="J28565" t="s">
        <v>91</v>
      </c>
      <c r="K28565" t="s">
        <v>21371</v>
      </c>
      <c r="L28565">
        <v>21045</v>
      </c>
      <c r="M28565">
        <v>2308</v>
      </c>
      <c r="O28565">
        <v>7</v>
      </c>
      <c r="P28565">
        <v>12132</v>
      </c>
      <c r="Q28565">
        <v>12132</v>
      </c>
      <c r="R28565">
        <v>1</v>
      </c>
      <c r="S28565" s="2">
        <v>23.78</v>
      </c>
      <c r="T28565">
        <v>1.9024000000000001</v>
      </c>
      <c r="U28565" s="2">
        <v>0.59450000000000003</v>
      </c>
      <c r="V28565" s="2">
        <v>26.276900000000001</v>
      </c>
    </row>
    <row r="28566" spans="9:22" x14ac:dyDescent="0.25">
      <c r="I28566">
        <v>72223</v>
      </c>
      <c r="J28566" t="s">
        <v>91</v>
      </c>
      <c r="K28566" t="s">
        <v>21372</v>
      </c>
      <c r="L28566">
        <v>20579</v>
      </c>
      <c r="M28566">
        <v>9690</v>
      </c>
      <c r="O28566">
        <v>7</v>
      </c>
      <c r="P28566">
        <v>19550</v>
      </c>
      <c r="Q28566">
        <v>19550</v>
      </c>
      <c r="R28566">
        <v>1</v>
      </c>
      <c r="S28566" s="2">
        <v>24.99</v>
      </c>
      <c r="T28566">
        <v>1.9992000000000001</v>
      </c>
      <c r="U28566" s="2">
        <v>0.62480000000000002</v>
      </c>
      <c r="V28566" s="2">
        <v>27.614000000000001</v>
      </c>
    </row>
    <row r="28567" spans="9:22" x14ac:dyDescent="0.25">
      <c r="I28567">
        <v>72224</v>
      </c>
      <c r="J28567" t="s">
        <v>91</v>
      </c>
      <c r="K28567" t="s">
        <v>21373</v>
      </c>
      <c r="L28567">
        <v>22532</v>
      </c>
      <c r="M28567">
        <v>17198</v>
      </c>
      <c r="O28567">
        <v>10</v>
      </c>
      <c r="P28567">
        <v>27085</v>
      </c>
      <c r="Q28567">
        <v>27085</v>
      </c>
      <c r="R28567">
        <v>1</v>
      </c>
      <c r="S28567" s="2">
        <v>4.99</v>
      </c>
      <c r="T28567">
        <v>0.3992</v>
      </c>
      <c r="U28567" s="2">
        <v>0.12479999999999999</v>
      </c>
      <c r="V28567" s="2">
        <v>5.5140000000000002</v>
      </c>
    </row>
    <row r="28568" spans="9:22" x14ac:dyDescent="0.25">
      <c r="I28568">
        <v>72225</v>
      </c>
      <c r="J28568" t="s">
        <v>91</v>
      </c>
      <c r="K28568" t="s">
        <v>21374</v>
      </c>
      <c r="L28568">
        <v>24542</v>
      </c>
      <c r="M28568">
        <v>9290</v>
      </c>
      <c r="O28568">
        <v>7</v>
      </c>
      <c r="P28568">
        <v>19147</v>
      </c>
      <c r="Q28568">
        <v>19147</v>
      </c>
      <c r="R28568">
        <v>1</v>
      </c>
      <c r="S28568" s="2">
        <v>123.99</v>
      </c>
      <c r="T28568">
        <v>9.9192</v>
      </c>
      <c r="U28568" s="2">
        <v>3.0998000000000001</v>
      </c>
      <c r="V28568" s="2">
        <v>137.00899999999999</v>
      </c>
    </row>
    <row r="28569" spans="9:22" x14ac:dyDescent="0.25">
      <c r="I28569">
        <v>72226</v>
      </c>
      <c r="J28569" t="s">
        <v>91</v>
      </c>
      <c r="K28569" t="s">
        <v>21375</v>
      </c>
      <c r="L28569">
        <v>25499</v>
      </c>
      <c r="M28569">
        <v>9798</v>
      </c>
      <c r="O28569">
        <v>10</v>
      </c>
      <c r="P28569">
        <v>19659</v>
      </c>
      <c r="Q28569">
        <v>19659</v>
      </c>
      <c r="R28569">
        <v>1</v>
      </c>
      <c r="S28569" s="2">
        <v>38.979999999999997</v>
      </c>
      <c r="T28569">
        <v>3.1183999999999998</v>
      </c>
      <c r="U28569" s="2">
        <v>0.97450000000000003</v>
      </c>
      <c r="V28569" s="2">
        <v>43.072899999999997</v>
      </c>
    </row>
    <row r="28570" spans="9:22" x14ac:dyDescent="0.25">
      <c r="I28570">
        <v>72227</v>
      </c>
      <c r="J28570" t="s">
        <v>91</v>
      </c>
      <c r="K28570" t="s">
        <v>21376</v>
      </c>
      <c r="L28570">
        <v>27177</v>
      </c>
      <c r="M28570">
        <v>15160</v>
      </c>
      <c r="O28570">
        <v>10</v>
      </c>
      <c r="P28570">
        <v>25039</v>
      </c>
      <c r="Q28570">
        <v>25039</v>
      </c>
      <c r="R28570">
        <v>1</v>
      </c>
      <c r="S28570" s="2">
        <v>28.48</v>
      </c>
      <c r="T28570">
        <v>2.2784</v>
      </c>
      <c r="U28570" s="2">
        <v>0.71199999999999997</v>
      </c>
      <c r="V28570" s="2">
        <v>31.470400000000001</v>
      </c>
    </row>
    <row r="28571" spans="9:22" x14ac:dyDescent="0.25">
      <c r="I28571">
        <v>72228</v>
      </c>
      <c r="J28571" t="s">
        <v>91</v>
      </c>
      <c r="K28571" t="s">
        <v>21377</v>
      </c>
      <c r="L28571">
        <v>24552</v>
      </c>
      <c r="M28571">
        <v>11025</v>
      </c>
      <c r="O28571">
        <v>7</v>
      </c>
      <c r="P28571">
        <v>20894</v>
      </c>
      <c r="Q28571">
        <v>20894</v>
      </c>
      <c r="R28571">
        <v>1</v>
      </c>
      <c r="S28571" s="2">
        <v>38.979999999999997</v>
      </c>
      <c r="T28571">
        <v>3.1183999999999998</v>
      </c>
      <c r="U28571" s="2">
        <v>0.97450000000000003</v>
      </c>
      <c r="V28571" s="2">
        <v>43.072899999999997</v>
      </c>
    </row>
    <row r="28572" spans="9:22" x14ac:dyDescent="0.25">
      <c r="I28572">
        <v>72229</v>
      </c>
      <c r="J28572" t="s">
        <v>91</v>
      </c>
      <c r="K28572" t="s">
        <v>11609</v>
      </c>
      <c r="L28572">
        <v>12319</v>
      </c>
      <c r="M28572">
        <v>1734</v>
      </c>
      <c r="O28572">
        <v>8</v>
      </c>
      <c r="P28572">
        <v>11554</v>
      </c>
      <c r="Q28572">
        <v>11554</v>
      </c>
      <c r="R28572">
        <v>1</v>
      </c>
      <c r="S28572" s="2">
        <v>4.99</v>
      </c>
      <c r="T28572">
        <v>0.3992</v>
      </c>
      <c r="U28572" s="2">
        <v>0.12479999999999999</v>
      </c>
      <c r="V28572" s="2">
        <v>5.5140000000000002</v>
      </c>
    </row>
    <row r="28573" spans="9:22" x14ac:dyDescent="0.25">
      <c r="I28573">
        <v>72230</v>
      </c>
      <c r="J28573" t="s">
        <v>91</v>
      </c>
      <c r="K28573" t="s">
        <v>21378</v>
      </c>
      <c r="L28573">
        <v>29440</v>
      </c>
      <c r="M28573">
        <v>12032</v>
      </c>
      <c r="O28573">
        <v>8</v>
      </c>
      <c r="P28573">
        <v>21902</v>
      </c>
      <c r="Q28573">
        <v>21902</v>
      </c>
      <c r="R28573">
        <v>1</v>
      </c>
      <c r="S28573" s="2">
        <v>36.270000000000003</v>
      </c>
      <c r="T28573">
        <v>2.9016000000000002</v>
      </c>
      <c r="U28573" s="2">
        <v>0.90680000000000005</v>
      </c>
      <c r="V28573" s="2">
        <v>40.078400000000002</v>
      </c>
    </row>
    <row r="28574" spans="9:22" x14ac:dyDescent="0.25">
      <c r="I28574">
        <v>72231</v>
      </c>
      <c r="J28574" t="s">
        <v>91</v>
      </c>
      <c r="K28574" t="s">
        <v>21379</v>
      </c>
      <c r="L28574">
        <v>27829</v>
      </c>
      <c r="M28574">
        <v>17484</v>
      </c>
      <c r="O28574">
        <v>7</v>
      </c>
      <c r="P28574">
        <v>27371</v>
      </c>
      <c r="Q28574">
        <v>27371</v>
      </c>
      <c r="R28574">
        <v>1</v>
      </c>
      <c r="S28574" s="2">
        <v>39.979999999999997</v>
      </c>
      <c r="T28574">
        <v>3.1983999999999999</v>
      </c>
      <c r="U28574" s="2">
        <v>0.99950000000000006</v>
      </c>
      <c r="V28574" s="2">
        <v>44.177900000000001</v>
      </c>
    </row>
    <row r="28575" spans="9:22" x14ac:dyDescent="0.25">
      <c r="I28575">
        <v>72232</v>
      </c>
      <c r="J28575" t="s">
        <v>91</v>
      </c>
      <c r="K28575" t="s">
        <v>10924</v>
      </c>
      <c r="L28575">
        <v>15353</v>
      </c>
      <c r="M28575">
        <v>7587</v>
      </c>
      <c r="O28575">
        <v>10</v>
      </c>
      <c r="P28575">
        <v>17440</v>
      </c>
      <c r="Q28575">
        <v>17440</v>
      </c>
      <c r="R28575">
        <v>1</v>
      </c>
      <c r="S28575" s="2">
        <v>195.27</v>
      </c>
      <c r="T28575">
        <v>15.621600000000001</v>
      </c>
      <c r="U28575" s="2">
        <v>4.8818000000000001</v>
      </c>
      <c r="V28575" s="2">
        <v>215.77340000000001</v>
      </c>
    </row>
    <row r="28576" spans="9:22" x14ac:dyDescent="0.25">
      <c r="I28576">
        <v>72233</v>
      </c>
      <c r="J28576" t="s">
        <v>91</v>
      </c>
      <c r="K28576" t="s">
        <v>21380</v>
      </c>
      <c r="L28576">
        <v>26926</v>
      </c>
      <c r="M28576">
        <v>7034</v>
      </c>
      <c r="O28576">
        <v>7</v>
      </c>
      <c r="P28576">
        <v>16878</v>
      </c>
      <c r="Q28576">
        <v>16878</v>
      </c>
      <c r="R28576">
        <v>1</v>
      </c>
      <c r="S28576" s="2">
        <v>28.99</v>
      </c>
      <c r="T28576">
        <v>2.3191999999999999</v>
      </c>
      <c r="U28576" s="2">
        <v>0.7248</v>
      </c>
      <c r="V28576" s="2">
        <v>32.033999999999999</v>
      </c>
    </row>
    <row r="28577" spans="9:22" x14ac:dyDescent="0.25">
      <c r="I28577">
        <v>72234</v>
      </c>
      <c r="J28577" t="s">
        <v>91</v>
      </c>
      <c r="K28577" t="s">
        <v>21381</v>
      </c>
      <c r="L28577">
        <v>24043</v>
      </c>
      <c r="M28577">
        <v>13404</v>
      </c>
      <c r="O28577">
        <v>7</v>
      </c>
      <c r="P28577">
        <v>23274</v>
      </c>
      <c r="Q28577">
        <v>23274</v>
      </c>
      <c r="R28577">
        <v>1</v>
      </c>
      <c r="S28577" s="2">
        <v>31.28</v>
      </c>
      <c r="T28577">
        <v>2.5024000000000002</v>
      </c>
      <c r="U28577" s="2">
        <v>0.78200000000000003</v>
      </c>
      <c r="V28577" s="2">
        <v>34.564399999999999</v>
      </c>
    </row>
    <row r="28578" spans="9:22" x14ac:dyDescent="0.25">
      <c r="I28578">
        <v>72235</v>
      </c>
      <c r="J28578" t="s">
        <v>91</v>
      </c>
      <c r="K28578" t="s">
        <v>21382</v>
      </c>
      <c r="L28578">
        <v>28886</v>
      </c>
      <c r="M28578">
        <v>7520</v>
      </c>
      <c r="O28578">
        <v>7</v>
      </c>
      <c r="P28578">
        <v>17372</v>
      </c>
      <c r="Q28578">
        <v>17372</v>
      </c>
      <c r="R28578">
        <v>1</v>
      </c>
      <c r="S28578" s="2">
        <v>48.97</v>
      </c>
      <c r="T28578">
        <v>3.9176000000000002</v>
      </c>
      <c r="U28578" s="2">
        <v>1.2242999999999999</v>
      </c>
      <c r="V28578" s="2">
        <v>54.111899999999999</v>
      </c>
    </row>
    <row r="28579" spans="9:22" x14ac:dyDescent="0.25">
      <c r="I28579">
        <v>72236</v>
      </c>
      <c r="J28579" t="s">
        <v>91</v>
      </c>
      <c r="K28579" t="s">
        <v>21383</v>
      </c>
      <c r="L28579">
        <v>11354</v>
      </c>
      <c r="M28579">
        <v>9022</v>
      </c>
      <c r="O28579">
        <v>8</v>
      </c>
      <c r="P28579">
        <v>18876</v>
      </c>
      <c r="Q28579">
        <v>18876</v>
      </c>
      <c r="R28579">
        <v>1</v>
      </c>
      <c r="S28579" s="2">
        <v>22.97</v>
      </c>
      <c r="T28579">
        <v>1.8375999999999999</v>
      </c>
      <c r="U28579" s="2">
        <v>0.57430000000000003</v>
      </c>
      <c r="V28579" s="2">
        <v>25.381900000000002</v>
      </c>
    </row>
    <row r="28580" spans="9:22" x14ac:dyDescent="0.25">
      <c r="I28580">
        <v>72237</v>
      </c>
      <c r="J28580" t="s">
        <v>91</v>
      </c>
      <c r="K28580" t="s">
        <v>21384</v>
      </c>
      <c r="L28580">
        <v>11560</v>
      </c>
      <c r="M28580">
        <v>18095</v>
      </c>
      <c r="O28580">
        <v>10</v>
      </c>
      <c r="P28580">
        <v>27984</v>
      </c>
      <c r="Q28580">
        <v>27984</v>
      </c>
      <c r="R28580">
        <v>1</v>
      </c>
      <c r="S28580" s="2">
        <v>53.99</v>
      </c>
      <c r="T28580">
        <v>4.3192000000000004</v>
      </c>
      <c r="U28580" s="2">
        <v>1.3498000000000001</v>
      </c>
      <c r="V28580" s="2">
        <v>59.658999999999999</v>
      </c>
    </row>
    <row r="28581" spans="9:22" x14ac:dyDescent="0.25">
      <c r="I28581">
        <v>72238</v>
      </c>
      <c r="J28581" t="s">
        <v>91</v>
      </c>
      <c r="K28581" t="s">
        <v>21385</v>
      </c>
      <c r="L28581">
        <v>16125</v>
      </c>
      <c r="M28581">
        <v>18617</v>
      </c>
      <c r="O28581">
        <v>6</v>
      </c>
      <c r="P28581">
        <v>28511</v>
      </c>
      <c r="Q28581">
        <v>28511</v>
      </c>
      <c r="R28581">
        <v>1</v>
      </c>
      <c r="S28581" s="2">
        <v>588.96</v>
      </c>
      <c r="T28581">
        <v>47.116799999999998</v>
      </c>
      <c r="U28581" s="2">
        <v>14.724</v>
      </c>
      <c r="V28581" s="2">
        <v>650.80079999999998</v>
      </c>
    </row>
    <row r="28582" spans="9:22" x14ac:dyDescent="0.25">
      <c r="I28582">
        <v>72239</v>
      </c>
      <c r="J28582" t="s">
        <v>91</v>
      </c>
      <c r="K28582" t="s">
        <v>21386</v>
      </c>
      <c r="L28582">
        <v>18829</v>
      </c>
      <c r="M28582">
        <v>4543</v>
      </c>
      <c r="O28582">
        <v>1</v>
      </c>
      <c r="P28582">
        <v>14378</v>
      </c>
      <c r="Q28582">
        <v>14378</v>
      </c>
      <c r="R28582">
        <v>1</v>
      </c>
      <c r="S28582" s="2">
        <v>2354.98</v>
      </c>
      <c r="T28582">
        <v>188.39840000000001</v>
      </c>
      <c r="U28582" s="2">
        <v>58.874499999999998</v>
      </c>
      <c r="V28582" s="2">
        <v>2602.2529</v>
      </c>
    </row>
    <row r="28583" spans="9:22" x14ac:dyDescent="0.25">
      <c r="I28583">
        <v>72240</v>
      </c>
      <c r="J28583" t="s">
        <v>91</v>
      </c>
      <c r="K28583" t="s">
        <v>21387</v>
      </c>
      <c r="L28583">
        <v>18849</v>
      </c>
      <c r="M28583">
        <v>7023</v>
      </c>
      <c r="O28583">
        <v>1</v>
      </c>
      <c r="P28583">
        <v>16867</v>
      </c>
      <c r="Q28583">
        <v>16867</v>
      </c>
      <c r="R28583">
        <v>1</v>
      </c>
      <c r="S28583" s="2">
        <v>2366.96</v>
      </c>
      <c r="T28583">
        <v>189.35679999999999</v>
      </c>
      <c r="U28583" s="2">
        <v>59.173999999999999</v>
      </c>
      <c r="V28583" s="2">
        <v>2615.4908</v>
      </c>
    </row>
    <row r="28584" spans="9:22" x14ac:dyDescent="0.25">
      <c r="I28584">
        <v>72241</v>
      </c>
      <c r="J28584" t="s">
        <v>91</v>
      </c>
      <c r="K28584" t="s">
        <v>5620</v>
      </c>
      <c r="L28584">
        <v>15489</v>
      </c>
      <c r="M28584">
        <v>11449</v>
      </c>
      <c r="O28584">
        <v>1</v>
      </c>
      <c r="P28584">
        <v>21319</v>
      </c>
      <c r="Q28584">
        <v>21319</v>
      </c>
      <c r="R28584">
        <v>1</v>
      </c>
      <c r="S28584" s="2">
        <v>902.46</v>
      </c>
      <c r="T28584">
        <v>72.196799999999996</v>
      </c>
      <c r="U28584" s="2">
        <v>22.561499999999999</v>
      </c>
      <c r="V28584" s="2">
        <v>997.2183</v>
      </c>
    </row>
    <row r="28585" spans="9:22" x14ac:dyDescent="0.25">
      <c r="I28585">
        <v>72242</v>
      </c>
      <c r="J28585" t="s">
        <v>91</v>
      </c>
      <c r="K28585" t="s">
        <v>21388</v>
      </c>
      <c r="L28585">
        <v>18399</v>
      </c>
      <c r="M28585">
        <v>7877</v>
      </c>
      <c r="O28585">
        <v>4</v>
      </c>
      <c r="P28585">
        <v>17730</v>
      </c>
      <c r="Q28585">
        <v>17730</v>
      </c>
      <c r="R28585">
        <v>1</v>
      </c>
      <c r="S28585" s="2">
        <v>2334.9699999999998</v>
      </c>
      <c r="T28585">
        <v>186.79759999999999</v>
      </c>
      <c r="U28585" s="2">
        <v>58.374299999999998</v>
      </c>
      <c r="V28585" s="2">
        <v>2580.1419000000001</v>
      </c>
    </row>
    <row r="28586" spans="9:22" x14ac:dyDescent="0.25">
      <c r="I28586">
        <v>72243</v>
      </c>
      <c r="J28586" t="s">
        <v>91</v>
      </c>
      <c r="K28586" t="s">
        <v>21389</v>
      </c>
      <c r="L28586">
        <v>18437</v>
      </c>
      <c r="M28586">
        <v>1796</v>
      </c>
      <c r="O28586">
        <v>4</v>
      </c>
      <c r="P28586">
        <v>11616</v>
      </c>
      <c r="Q28586">
        <v>11616</v>
      </c>
      <c r="R28586">
        <v>1</v>
      </c>
      <c r="S28586" s="2">
        <v>2359.98</v>
      </c>
      <c r="T28586">
        <v>188.79839999999999</v>
      </c>
      <c r="U28586" s="2">
        <v>58.999499999999998</v>
      </c>
      <c r="V28586" s="2">
        <v>2607.7779</v>
      </c>
    </row>
    <row r="28587" spans="9:22" x14ac:dyDescent="0.25">
      <c r="I28587">
        <v>72244</v>
      </c>
      <c r="J28587" t="s">
        <v>91</v>
      </c>
      <c r="K28587" t="s">
        <v>21390</v>
      </c>
      <c r="L28587">
        <v>27169</v>
      </c>
      <c r="M28587">
        <v>12280</v>
      </c>
      <c r="O28587">
        <v>8</v>
      </c>
      <c r="P28587">
        <v>22150</v>
      </c>
      <c r="Q28587">
        <v>22150</v>
      </c>
      <c r="R28587">
        <v>1</v>
      </c>
      <c r="S28587" s="2">
        <v>1214.8499999999999</v>
      </c>
      <c r="T28587">
        <v>97.188000000000002</v>
      </c>
      <c r="U28587" s="2">
        <v>30.371300000000002</v>
      </c>
      <c r="V28587" s="2">
        <v>1342.4093</v>
      </c>
    </row>
    <row r="28588" spans="9:22" x14ac:dyDescent="0.25">
      <c r="I28588">
        <v>72245</v>
      </c>
      <c r="J28588" t="s">
        <v>91</v>
      </c>
      <c r="K28588" t="s">
        <v>3006</v>
      </c>
      <c r="L28588">
        <v>15661</v>
      </c>
      <c r="M28588">
        <v>17650</v>
      </c>
      <c r="O28588">
        <v>10</v>
      </c>
      <c r="P28588">
        <v>27538</v>
      </c>
      <c r="Q28588">
        <v>27538</v>
      </c>
      <c r="R28588">
        <v>1</v>
      </c>
      <c r="S28588" s="2">
        <v>790.31</v>
      </c>
      <c r="T28588">
        <v>63.224800000000002</v>
      </c>
      <c r="U28588" s="2">
        <v>19.7578</v>
      </c>
      <c r="V28588" s="2">
        <v>873.29259999999999</v>
      </c>
    </row>
    <row r="28589" spans="9:22" x14ac:dyDescent="0.25">
      <c r="I28589">
        <v>72246</v>
      </c>
      <c r="J28589" t="s">
        <v>91</v>
      </c>
      <c r="K28589" t="s">
        <v>21391</v>
      </c>
      <c r="L28589">
        <v>27846</v>
      </c>
      <c r="M28589">
        <v>14133</v>
      </c>
      <c r="O28589">
        <v>7</v>
      </c>
      <c r="P28589">
        <v>24003</v>
      </c>
      <c r="Q28589">
        <v>24003</v>
      </c>
      <c r="R28589">
        <v>1</v>
      </c>
      <c r="S28589" s="2">
        <v>791.32</v>
      </c>
      <c r="T28589">
        <v>63.305599999999998</v>
      </c>
      <c r="U28589" s="2">
        <v>19.783000000000001</v>
      </c>
      <c r="V28589" s="2">
        <v>874.40859999999998</v>
      </c>
    </row>
    <row r="28590" spans="9:22" x14ac:dyDescent="0.25">
      <c r="I28590">
        <v>72247</v>
      </c>
      <c r="J28590" t="s">
        <v>91</v>
      </c>
      <c r="K28590" t="s">
        <v>7107</v>
      </c>
      <c r="L28590">
        <v>18158</v>
      </c>
      <c r="M28590">
        <v>12733</v>
      </c>
      <c r="O28590">
        <v>10</v>
      </c>
      <c r="P28590">
        <v>22603</v>
      </c>
      <c r="Q28590">
        <v>22603</v>
      </c>
      <c r="R28590">
        <v>1</v>
      </c>
      <c r="S28590" s="2">
        <v>2393.06</v>
      </c>
      <c r="T28590">
        <v>191.44479999999999</v>
      </c>
      <c r="U28590" s="2">
        <v>59.826500000000003</v>
      </c>
      <c r="V28590" s="2">
        <v>2644.3312999999998</v>
      </c>
    </row>
    <row r="28591" spans="9:22" x14ac:dyDescent="0.25">
      <c r="I28591">
        <v>72248</v>
      </c>
      <c r="J28591" t="s">
        <v>91</v>
      </c>
      <c r="K28591" t="s">
        <v>6835</v>
      </c>
      <c r="L28591">
        <v>17811</v>
      </c>
      <c r="M28591">
        <v>17803</v>
      </c>
      <c r="O28591">
        <v>8</v>
      </c>
      <c r="P28591">
        <v>27691</v>
      </c>
      <c r="Q28591">
        <v>27691</v>
      </c>
      <c r="R28591">
        <v>1</v>
      </c>
      <c r="S28591" s="2">
        <v>2428.0500000000002</v>
      </c>
      <c r="T28591">
        <v>194.244</v>
      </c>
      <c r="U28591" s="2">
        <v>60.701300000000003</v>
      </c>
      <c r="V28591" s="2">
        <v>2682.9953</v>
      </c>
    </row>
    <row r="28592" spans="9:22" x14ac:dyDescent="0.25">
      <c r="I28592">
        <v>72249</v>
      </c>
      <c r="J28592" t="s">
        <v>91</v>
      </c>
      <c r="K28592" t="s">
        <v>5255</v>
      </c>
      <c r="L28592">
        <v>22929</v>
      </c>
      <c r="M28592">
        <v>10416</v>
      </c>
      <c r="O28592">
        <v>9</v>
      </c>
      <c r="P28592">
        <v>20283</v>
      </c>
      <c r="Q28592">
        <v>20283</v>
      </c>
      <c r="R28592">
        <v>1</v>
      </c>
      <c r="S28592" s="2">
        <v>2492.3200000000002</v>
      </c>
      <c r="T28592">
        <v>199.38560000000001</v>
      </c>
      <c r="U28592" s="2">
        <v>62.308</v>
      </c>
      <c r="V28592" s="2">
        <v>2754.0136000000002</v>
      </c>
    </row>
    <row r="28593" spans="9:22" x14ac:dyDescent="0.25">
      <c r="I28593">
        <v>72250</v>
      </c>
      <c r="J28593" t="s">
        <v>91</v>
      </c>
      <c r="K28593" t="s">
        <v>1390</v>
      </c>
      <c r="L28593">
        <v>18337</v>
      </c>
      <c r="M28593">
        <v>5243</v>
      </c>
      <c r="O28593">
        <v>9</v>
      </c>
      <c r="P28593">
        <v>15078</v>
      </c>
      <c r="Q28593">
        <v>15078</v>
      </c>
      <c r="R28593">
        <v>1</v>
      </c>
      <c r="S28593" s="2">
        <v>2443.35</v>
      </c>
      <c r="T28593">
        <v>195.46799999999999</v>
      </c>
      <c r="U28593" s="2">
        <v>61.083799999999997</v>
      </c>
      <c r="V28593" s="2">
        <v>2699.9018000000001</v>
      </c>
    </row>
    <row r="28594" spans="9:22" x14ac:dyDescent="0.25">
      <c r="I28594">
        <v>72251</v>
      </c>
      <c r="J28594" t="s">
        <v>91</v>
      </c>
      <c r="K28594" t="s">
        <v>4534</v>
      </c>
      <c r="L28594">
        <v>22195</v>
      </c>
      <c r="M28594">
        <v>18395</v>
      </c>
      <c r="O28594">
        <v>9</v>
      </c>
      <c r="P28594">
        <v>28286</v>
      </c>
      <c r="Q28594">
        <v>28286</v>
      </c>
      <c r="R28594">
        <v>1</v>
      </c>
      <c r="S28594" s="2">
        <v>2466.3200000000002</v>
      </c>
      <c r="T28594">
        <v>197.3056</v>
      </c>
      <c r="U28594" s="2">
        <v>61.658000000000001</v>
      </c>
      <c r="V28594" s="2">
        <v>2725.2836000000002</v>
      </c>
    </row>
    <row r="28595" spans="9:22" x14ac:dyDescent="0.25">
      <c r="I28595">
        <v>72252</v>
      </c>
      <c r="J28595" t="s">
        <v>91</v>
      </c>
      <c r="K28595" t="s">
        <v>5361</v>
      </c>
      <c r="L28595">
        <v>22935</v>
      </c>
      <c r="M28595">
        <v>11082</v>
      </c>
      <c r="O28595">
        <v>9</v>
      </c>
      <c r="P28595">
        <v>20952</v>
      </c>
      <c r="Q28595">
        <v>20952</v>
      </c>
      <c r="R28595">
        <v>1</v>
      </c>
      <c r="S28595" s="2">
        <v>1769.96</v>
      </c>
      <c r="T28595">
        <v>141.5968</v>
      </c>
      <c r="U28595" s="2">
        <v>44.249000000000002</v>
      </c>
      <c r="V28595" s="2">
        <v>1955.8058000000001</v>
      </c>
    </row>
    <row r="28596" spans="9:22" x14ac:dyDescent="0.25">
      <c r="I28596">
        <v>72253</v>
      </c>
      <c r="J28596" t="s">
        <v>91</v>
      </c>
      <c r="K28596" t="s">
        <v>178</v>
      </c>
      <c r="L28596">
        <v>16620</v>
      </c>
      <c r="M28596">
        <v>16715</v>
      </c>
      <c r="O28596">
        <v>9</v>
      </c>
      <c r="P28596">
        <v>26601</v>
      </c>
      <c r="Q28596">
        <v>26601</v>
      </c>
      <c r="R28596">
        <v>1</v>
      </c>
      <c r="S28596" s="2">
        <v>2316.9699999999998</v>
      </c>
      <c r="T28596">
        <v>185.35759999999999</v>
      </c>
      <c r="U28596" s="2">
        <v>57.924300000000002</v>
      </c>
      <c r="V28596" s="2">
        <v>2560.2519000000002</v>
      </c>
    </row>
    <row r="28597" spans="9:22" x14ac:dyDescent="0.25">
      <c r="I28597">
        <v>72254</v>
      </c>
      <c r="J28597" t="s">
        <v>91</v>
      </c>
      <c r="K28597" t="s">
        <v>104</v>
      </c>
      <c r="L28597">
        <v>16351</v>
      </c>
      <c r="M28597">
        <v>4116</v>
      </c>
      <c r="O28597">
        <v>9</v>
      </c>
      <c r="P28597">
        <v>13951</v>
      </c>
      <c r="Q28597">
        <v>13951</v>
      </c>
      <c r="R28597">
        <v>1</v>
      </c>
      <c r="S28597" s="2">
        <v>2294.9899999999998</v>
      </c>
      <c r="T28597">
        <v>183.5992</v>
      </c>
      <c r="U28597" s="2">
        <v>57.3748</v>
      </c>
      <c r="V28597" s="2">
        <v>2535.9639999999999</v>
      </c>
    </row>
    <row r="28598" spans="9:22" x14ac:dyDescent="0.25">
      <c r="I28598">
        <v>72255</v>
      </c>
      <c r="J28598" t="s">
        <v>91</v>
      </c>
      <c r="K28598" t="s">
        <v>21392</v>
      </c>
      <c r="L28598">
        <v>25078</v>
      </c>
      <c r="M28598">
        <v>5546</v>
      </c>
      <c r="O28598">
        <v>4</v>
      </c>
      <c r="P28598">
        <v>15381</v>
      </c>
      <c r="Q28598">
        <v>15381</v>
      </c>
      <c r="R28598">
        <v>1</v>
      </c>
      <c r="S28598" s="2">
        <v>2473.04</v>
      </c>
      <c r="T28598">
        <v>197.8432</v>
      </c>
      <c r="U28598" s="2">
        <v>61.826000000000001</v>
      </c>
      <c r="V28598" s="2">
        <v>2732.7091999999998</v>
      </c>
    </row>
    <row r="28599" spans="9:22" x14ac:dyDescent="0.25">
      <c r="I28599">
        <v>72256</v>
      </c>
      <c r="J28599" t="s">
        <v>91</v>
      </c>
      <c r="K28599" t="s">
        <v>1949</v>
      </c>
      <c r="L28599">
        <v>11224</v>
      </c>
      <c r="M28599">
        <v>1856</v>
      </c>
      <c r="O28599">
        <v>1</v>
      </c>
      <c r="P28599">
        <v>11676</v>
      </c>
      <c r="Q28599">
        <v>11676</v>
      </c>
      <c r="R28599">
        <v>1</v>
      </c>
      <c r="S28599" s="2">
        <v>777.34</v>
      </c>
      <c r="T28599">
        <v>62.187199999999997</v>
      </c>
      <c r="U28599" s="2">
        <v>19.433499999999999</v>
      </c>
      <c r="V28599" s="2">
        <v>858.96069999999997</v>
      </c>
    </row>
    <row r="28600" spans="9:22" x14ac:dyDescent="0.25">
      <c r="I28600">
        <v>72257</v>
      </c>
      <c r="J28600" t="s">
        <v>91</v>
      </c>
      <c r="K28600" t="s">
        <v>3917</v>
      </c>
      <c r="L28600">
        <v>26295</v>
      </c>
      <c r="M28600">
        <v>2515</v>
      </c>
      <c r="O28600">
        <v>1</v>
      </c>
      <c r="P28600">
        <v>12341</v>
      </c>
      <c r="Q28600">
        <v>12341</v>
      </c>
      <c r="R28600">
        <v>1</v>
      </c>
      <c r="S28600" s="2">
        <v>1249.8399999999999</v>
      </c>
      <c r="T28600">
        <v>99.987200000000001</v>
      </c>
      <c r="U28600" s="2">
        <v>31.245999999999999</v>
      </c>
      <c r="V28600" s="2">
        <v>1381.0732</v>
      </c>
    </row>
    <row r="28601" spans="9:22" x14ac:dyDescent="0.25">
      <c r="I28601">
        <v>72258</v>
      </c>
      <c r="J28601" t="s">
        <v>91</v>
      </c>
      <c r="K28601" t="s">
        <v>903</v>
      </c>
      <c r="L28601">
        <v>28250</v>
      </c>
      <c r="M28601">
        <v>6005</v>
      </c>
      <c r="O28601">
        <v>4</v>
      </c>
      <c r="P28601">
        <v>15840</v>
      </c>
      <c r="Q28601">
        <v>15840</v>
      </c>
      <c r="R28601">
        <v>1</v>
      </c>
      <c r="S28601" s="2">
        <v>2438.06</v>
      </c>
      <c r="T28601">
        <v>195.04480000000001</v>
      </c>
      <c r="U28601" s="2">
        <v>60.951500000000003</v>
      </c>
      <c r="V28601" s="2">
        <v>2694.0563000000002</v>
      </c>
    </row>
    <row r="28602" spans="9:22" x14ac:dyDescent="0.25">
      <c r="I28602">
        <v>72259</v>
      </c>
      <c r="J28602" t="s">
        <v>91</v>
      </c>
      <c r="K28602" t="s">
        <v>2018</v>
      </c>
      <c r="L28602">
        <v>23113</v>
      </c>
      <c r="M28602">
        <v>5094</v>
      </c>
      <c r="O28602">
        <v>6</v>
      </c>
      <c r="P28602">
        <v>14929</v>
      </c>
      <c r="Q28602">
        <v>14929</v>
      </c>
      <c r="R28602">
        <v>1</v>
      </c>
      <c r="S28602" s="2">
        <v>2419.06</v>
      </c>
      <c r="T28602">
        <v>193.5248</v>
      </c>
      <c r="U28602" s="2">
        <v>60.476500000000001</v>
      </c>
      <c r="V28602" s="2">
        <v>2673.0612999999998</v>
      </c>
    </row>
    <row r="28603" spans="9:22" x14ac:dyDescent="0.25">
      <c r="I28603">
        <v>72260</v>
      </c>
      <c r="J28603" t="s">
        <v>91</v>
      </c>
      <c r="K28603" t="s">
        <v>21393</v>
      </c>
      <c r="L28603">
        <v>23887</v>
      </c>
      <c r="M28603">
        <v>15655</v>
      </c>
      <c r="O28603">
        <v>1</v>
      </c>
      <c r="P28603">
        <v>25539</v>
      </c>
      <c r="Q28603">
        <v>25539</v>
      </c>
      <c r="R28603">
        <v>1</v>
      </c>
      <c r="S28603" s="2">
        <v>548.98</v>
      </c>
      <c r="T28603">
        <v>43.918399999999998</v>
      </c>
      <c r="U28603" s="2">
        <v>13.724500000000001</v>
      </c>
      <c r="V28603" s="2">
        <v>606.62289999999996</v>
      </c>
    </row>
    <row r="28604" spans="9:22" x14ac:dyDescent="0.25">
      <c r="I28604">
        <v>72261</v>
      </c>
      <c r="J28604" t="s">
        <v>91</v>
      </c>
      <c r="K28604" t="s">
        <v>21394</v>
      </c>
      <c r="L28604">
        <v>18867</v>
      </c>
      <c r="M28604">
        <v>4891</v>
      </c>
      <c r="O28604">
        <v>1</v>
      </c>
      <c r="P28604">
        <v>14726</v>
      </c>
      <c r="Q28604">
        <v>14726</v>
      </c>
      <c r="R28604">
        <v>1</v>
      </c>
      <c r="S28604" s="2">
        <v>1750.98</v>
      </c>
      <c r="T28604">
        <v>140.07839999999999</v>
      </c>
      <c r="U28604" s="2">
        <v>43.774500000000003</v>
      </c>
      <c r="V28604" s="2">
        <v>1934.8329000000001</v>
      </c>
    </row>
    <row r="28605" spans="9:22" x14ac:dyDescent="0.25">
      <c r="I28605">
        <v>72262</v>
      </c>
      <c r="J28605" t="s">
        <v>91</v>
      </c>
      <c r="K28605" t="s">
        <v>21395</v>
      </c>
      <c r="L28605">
        <v>26867</v>
      </c>
      <c r="M28605">
        <v>13956</v>
      </c>
      <c r="O28605">
        <v>8</v>
      </c>
      <c r="P28605">
        <v>23826</v>
      </c>
      <c r="Q28605">
        <v>23826</v>
      </c>
      <c r="R28605">
        <v>1</v>
      </c>
      <c r="S28605" s="2">
        <v>1728.27</v>
      </c>
      <c r="T28605">
        <v>138.26159999999999</v>
      </c>
      <c r="U28605" s="2">
        <v>43.206800000000001</v>
      </c>
      <c r="V28605" s="2">
        <v>1909.7384</v>
      </c>
    </row>
    <row r="28606" spans="9:22" x14ac:dyDescent="0.25">
      <c r="I28606">
        <v>72263</v>
      </c>
      <c r="J28606" t="s">
        <v>91</v>
      </c>
      <c r="K28606" t="s">
        <v>21396</v>
      </c>
      <c r="L28606">
        <v>20955</v>
      </c>
      <c r="M28606">
        <v>11426</v>
      </c>
      <c r="O28606">
        <v>7</v>
      </c>
      <c r="P28606">
        <v>21296</v>
      </c>
      <c r="Q28606">
        <v>21296</v>
      </c>
      <c r="R28606">
        <v>1</v>
      </c>
      <c r="S28606" s="2">
        <v>1164.47</v>
      </c>
      <c r="T28606">
        <v>93.157600000000002</v>
      </c>
      <c r="U28606" s="2">
        <v>29.111799999999999</v>
      </c>
      <c r="V28606" s="2">
        <v>1286.7393999999999</v>
      </c>
    </row>
    <row r="28607" spans="9:22" x14ac:dyDescent="0.25">
      <c r="I28607">
        <v>72264</v>
      </c>
      <c r="J28607" t="s">
        <v>91</v>
      </c>
      <c r="K28607" t="s">
        <v>5349</v>
      </c>
      <c r="L28607">
        <v>28756</v>
      </c>
      <c r="M28607">
        <v>16825</v>
      </c>
      <c r="O28607">
        <v>7</v>
      </c>
      <c r="P28607">
        <v>26711</v>
      </c>
      <c r="Q28607">
        <v>26711</v>
      </c>
      <c r="R28607">
        <v>1</v>
      </c>
      <c r="S28607" s="2">
        <v>1169.46</v>
      </c>
      <c r="T28607">
        <v>93.556799999999996</v>
      </c>
      <c r="U28607" s="2">
        <v>29.236499999999999</v>
      </c>
      <c r="V28607" s="2">
        <v>1292.2533000000001</v>
      </c>
    </row>
    <row r="28608" spans="9:22" x14ac:dyDescent="0.25">
      <c r="I28608">
        <v>72265</v>
      </c>
      <c r="J28608" t="s">
        <v>91</v>
      </c>
      <c r="K28608" t="s">
        <v>21397</v>
      </c>
      <c r="L28608">
        <v>21052</v>
      </c>
      <c r="M28608">
        <v>7863</v>
      </c>
      <c r="O28608">
        <v>8</v>
      </c>
      <c r="P28608">
        <v>17716</v>
      </c>
      <c r="Q28608">
        <v>17716</v>
      </c>
      <c r="R28608">
        <v>1</v>
      </c>
      <c r="S28608" s="2">
        <v>1120.49</v>
      </c>
      <c r="T28608">
        <v>89.639200000000002</v>
      </c>
      <c r="U28608" s="2">
        <v>28.0123</v>
      </c>
      <c r="V28608" s="2">
        <v>1238.1415</v>
      </c>
    </row>
    <row r="28609" spans="9:22" x14ac:dyDescent="0.25">
      <c r="I28609">
        <v>72266</v>
      </c>
      <c r="J28609" t="s">
        <v>91</v>
      </c>
      <c r="K28609" t="s">
        <v>21398</v>
      </c>
      <c r="L28609">
        <v>25575</v>
      </c>
      <c r="M28609">
        <v>15361</v>
      </c>
      <c r="O28609">
        <v>8</v>
      </c>
      <c r="P28609">
        <v>25243</v>
      </c>
      <c r="Q28609">
        <v>25243</v>
      </c>
      <c r="R28609">
        <v>1</v>
      </c>
      <c r="S28609" s="2">
        <v>539.99</v>
      </c>
      <c r="T28609">
        <v>43.199199999999998</v>
      </c>
      <c r="U28609" s="2">
        <v>13.4998</v>
      </c>
      <c r="V28609" s="2">
        <v>596.68899999999996</v>
      </c>
    </row>
    <row r="28610" spans="9:22" x14ac:dyDescent="0.25">
      <c r="I28610">
        <v>72267</v>
      </c>
      <c r="J28610" t="s">
        <v>91</v>
      </c>
      <c r="K28610" t="s">
        <v>6816</v>
      </c>
      <c r="L28610">
        <v>15129</v>
      </c>
      <c r="M28610">
        <v>19719</v>
      </c>
      <c r="O28610">
        <v>9</v>
      </c>
      <c r="P28610">
        <v>29625</v>
      </c>
      <c r="Q28610">
        <v>29625</v>
      </c>
      <c r="R28610">
        <v>1</v>
      </c>
      <c r="S28610" s="2">
        <v>811.32</v>
      </c>
      <c r="T28610">
        <v>64.905600000000007</v>
      </c>
      <c r="U28610" s="2">
        <v>20.283000000000001</v>
      </c>
      <c r="V28610" s="2">
        <v>896.5086</v>
      </c>
    </row>
    <row r="28611" spans="9:22" x14ac:dyDescent="0.25">
      <c r="I28611">
        <v>72268</v>
      </c>
      <c r="J28611" t="s">
        <v>91</v>
      </c>
      <c r="K28611" t="s">
        <v>5597</v>
      </c>
      <c r="L28611">
        <v>13958</v>
      </c>
      <c r="M28611">
        <v>14550</v>
      </c>
      <c r="O28611">
        <v>9</v>
      </c>
      <c r="P28611">
        <v>24421</v>
      </c>
      <c r="Q28611">
        <v>24421</v>
      </c>
      <c r="R28611">
        <v>1</v>
      </c>
      <c r="S28611" s="2">
        <v>2384.0700000000002</v>
      </c>
      <c r="T28611">
        <v>190.72559999999999</v>
      </c>
      <c r="U28611" s="2">
        <v>59.601799999999997</v>
      </c>
      <c r="V28611" s="2">
        <v>2634.3973999999998</v>
      </c>
    </row>
    <row r="28612" spans="9:22" x14ac:dyDescent="0.25">
      <c r="I28612">
        <v>72269</v>
      </c>
      <c r="J28612" t="s">
        <v>91</v>
      </c>
      <c r="K28612" t="s">
        <v>5402</v>
      </c>
      <c r="L28612">
        <v>26547</v>
      </c>
      <c r="M28612">
        <v>10828</v>
      </c>
      <c r="O28612">
        <v>9</v>
      </c>
      <c r="P28612">
        <v>20695</v>
      </c>
      <c r="Q28612">
        <v>20695</v>
      </c>
      <c r="R28612">
        <v>1</v>
      </c>
      <c r="S28612" s="2">
        <v>624.97</v>
      </c>
      <c r="T28612">
        <v>49.997599999999998</v>
      </c>
      <c r="U28612" s="2">
        <v>15.6243</v>
      </c>
      <c r="V28612" s="2">
        <v>690.59190000000001</v>
      </c>
    </row>
    <row r="28613" spans="9:22" x14ac:dyDescent="0.25">
      <c r="I28613">
        <v>72270</v>
      </c>
      <c r="J28613" t="s">
        <v>91</v>
      </c>
      <c r="K28613" t="s">
        <v>6970</v>
      </c>
      <c r="L28613">
        <v>26922</v>
      </c>
      <c r="M28613">
        <v>12028</v>
      </c>
      <c r="O28613">
        <v>9</v>
      </c>
      <c r="P28613">
        <v>21898</v>
      </c>
      <c r="Q28613">
        <v>21898</v>
      </c>
      <c r="R28613">
        <v>1</v>
      </c>
      <c r="S28613" s="2">
        <v>539.99</v>
      </c>
      <c r="T28613">
        <v>43.199199999999998</v>
      </c>
      <c r="U28613" s="2">
        <v>13.4998</v>
      </c>
      <c r="V28613" s="2">
        <v>596.68899999999996</v>
      </c>
    </row>
    <row r="28614" spans="9:22" x14ac:dyDescent="0.25">
      <c r="I28614">
        <v>72271</v>
      </c>
      <c r="J28614" t="s">
        <v>91</v>
      </c>
      <c r="K28614" t="s">
        <v>4553</v>
      </c>
      <c r="L28614">
        <v>13036</v>
      </c>
      <c r="M28614">
        <v>6812</v>
      </c>
      <c r="O28614">
        <v>9</v>
      </c>
      <c r="P28614">
        <v>16655</v>
      </c>
      <c r="Q28614">
        <v>16655</v>
      </c>
      <c r="R28614">
        <v>1</v>
      </c>
      <c r="S28614" s="2">
        <v>627.97</v>
      </c>
      <c r="T28614">
        <v>50.2376</v>
      </c>
      <c r="U28614" s="2">
        <v>15.699299999999999</v>
      </c>
      <c r="V28614" s="2">
        <v>693.90689999999995</v>
      </c>
    </row>
    <row r="28615" spans="9:22" x14ac:dyDescent="0.25">
      <c r="I28615">
        <v>72272</v>
      </c>
      <c r="J28615" t="s">
        <v>91</v>
      </c>
      <c r="K28615" t="s">
        <v>4868</v>
      </c>
      <c r="L28615">
        <v>12128</v>
      </c>
      <c r="M28615">
        <v>13526</v>
      </c>
      <c r="O28615">
        <v>8</v>
      </c>
      <c r="P28615">
        <v>23396</v>
      </c>
      <c r="Q28615">
        <v>23396</v>
      </c>
      <c r="R28615">
        <v>1</v>
      </c>
      <c r="S28615" s="2">
        <v>1763.97</v>
      </c>
      <c r="T28615">
        <v>141.11760000000001</v>
      </c>
      <c r="U28615" s="2">
        <v>44.099299999999999</v>
      </c>
      <c r="V28615" s="2">
        <v>1949.1868999999999</v>
      </c>
    </row>
    <row r="28616" spans="9:22" x14ac:dyDescent="0.25">
      <c r="I28616">
        <v>72273</v>
      </c>
      <c r="J28616" t="s">
        <v>91</v>
      </c>
      <c r="K28616" t="s">
        <v>21399</v>
      </c>
      <c r="L28616">
        <v>21871</v>
      </c>
      <c r="M28616">
        <v>4170</v>
      </c>
      <c r="O28616">
        <v>9</v>
      </c>
      <c r="P28616">
        <v>14005</v>
      </c>
      <c r="Q28616">
        <v>14005</v>
      </c>
      <c r="R28616">
        <v>1</v>
      </c>
      <c r="S28616" s="2">
        <v>29.99</v>
      </c>
      <c r="T28616">
        <v>2.3992</v>
      </c>
      <c r="U28616" s="2">
        <v>0.74980000000000002</v>
      </c>
      <c r="V28616" s="2">
        <v>33.139000000000003</v>
      </c>
    </row>
    <row r="28617" spans="9:22" x14ac:dyDescent="0.25">
      <c r="I28617">
        <v>72274</v>
      </c>
      <c r="J28617" t="s">
        <v>91</v>
      </c>
      <c r="K28617" t="s">
        <v>21400</v>
      </c>
      <c r="L28617">
        <v>17906</v>
      </c>
      <c r="M28617">
        <v>13694</v>
      </c>
      <c r="O28617">
        <v>9</v>
      </c>
      <c r="P28617">
        <v>23564</v>
      </c>
      <c r="Q28617">
        <v>23564</v>
      </c>
      <c r="R28617">
        <v>1</v>
      </c>
      <c r="S28617" s="2">
        <v>21.49</v>
      </c>
      <c r="T28617">
        <v>1.7192000000000001</v>
      </c>
      <c r="U28617" s="2">
        <v>0.5373</v>
      </c>
      <c r="V28617" s="2">
        <v>23.746500000000001</v>
      </c>
    </row>
    <row r="28618" spans="9:22" x14ac:dyDescent="0.25">
      <c r="I28618">
        <v>72275</v>
      </c>
      <c r="J28618" t="s">
        <v>91</v>
      </c>
      <c r="K28618" t="s">
        <v>9509</v>
      </c>
      <c r="L28618">
        <v>18263</v>
      </c>
      <c r="M28618">
        <v>2705</v>
      </c>
      <c r="O28618">
        <v>9</v>
      </c>
      <c r="P28618">
        <v>12534</v>
      </c>
      <c r="Q28618">
        <v>12534</v>
      </c>
      <c r="R28618">
        <v>1</v>
      </c>
      <c r="S28618" s="2">
        <v>91.95</v>
      </c>
      <c r="T28618">
        <v>7.3559999999999999</v>
      </c>
      <c r="U28618" s="2">
        <v>2.2988</v>
      </c>
      <c r="V28618" s="2">
        <v>101.6048</v>
      </c>
    </row>
    <row r="28619" spans="9:22" x14ac:dyDescent="0.25">
      <c r="I28619">
        <v>72276</v>
      </c>
      <c r="J28619" t="s">
        <v>91</v>
      </c>
      <c r="K28619" t="s">
        <v>21401</v>
      </c>
      <c r="L28619">
        <v>23427</v>
      </c>
      <c r="M28619">
        <v>9470</v>
      </c>
      <c r="O28619">
        <v>9</v>
      </c>
      <c r="P28619">
        <v>19329</v>
      </c>
      <c r="Q28619">
        <v>19329</v>
      </c>
      <c r="R28619">
        <v>1</v>
      </c>
      <c r="S28619" s="2">
        <v>4.99</v>
      </c>
      <c r="T28619">
        <v>0.3992</v>
      </c>
      <c r="U28619" s="2">
        <v>0.12479999999999999</v>
      </c>
      <c r="V28619" s="2">
        <v>5.5140000000000002</v>
      </c>
    </row>
    <row r="28620" spans="9:22" x14ac:dyDescent="0.25">
      <c r="I28620">
        <v>72277</v>
      </c>
      <c r="J28620" t="s">
        <v>91</v>
      </c>
      <c r="K28620" t="s">
        <v>21402</v>
      </c>
      <c r="L28620">
        <v>27717</v>
      </c>
      <c r="M28620">
        <v>8888</v>
      </c>
      <c r="O28620">
        <v>9</v>
      </c>
      <c r="P28620">
        <v>18742</v>
      </c>
      <c r="Q28620">
        <v>18742</v>
      </c>
      <c r="R28620">
        <v>1</v>
      </c>
      <c r="S28620" s="2">
        <v>12.94</v>
      </c>
      <c r="T28620">
        <v>1.0351999999999999</v>
      </c>
      <c r="U28620" s="2">
        <v>0.32350000000000001</v>
      </c>
      <c r="V28620" s="2">
        <v>14.2987</v>
      </c>
    </row>
    <row r="28621" spans="9:22" x14ac:dyDescent="0.25">
      <c r="I28621">
        <v>72278</v>
      </c>
      <c r="J28621" t="s">
        <v>91</v>
      </c>
      <c r="K28621" t="s">
        <v>9299</v>
      </c>
      <c r="L28621">
        <v>18286</v>
      </c>
      <c r="M28621">
        <v>18770</v>
      </c>
      <c r="O28621">
        <v>9</v>
      </c>
      <c r="P28621">
        <v>28666</v>
      </c>
      <c r="Q28621">
        <v>28666</v>
      </c>
      <c r="R28621">
        <v>1</v>
      </c>
      <c r="S28621" s="2">
        <v>71.58</v>
      </c>
      <c r="T28621">
        <v>5.7263999999999999</v>
      </c>
      <c r="U28621" s="2">
        <v>1.7895000000000001</v>
      </c>
      <c r="V28621" s="2">
        <v>79.0959</v>
      </c>
    </row>
    <row r="28622" spans="9:22" x14ac:dyDescent="0.25">
      <c r="I28622">
        <v>72279</v>
      </c>
      <c r="J28622" t="s">
        <v>91</v>
      </c>
      <c r="K28622" t="s">
        <v>9144</v>
      </c>
      <c r="L28622">
        <v>15125</v>
      </c>
      <c r="M28622">
        <v>18549</v>
      </c>
      <c r="O28622">
        <v>9</v>
      </c>
      <c r="P28622">
        <v>28441</v>
      </c>
      <c r="Q28622">
        <v>28441</v>
      </c>
      <c r="R28622">
        <v>1</v>
      </c>
      <c r="S28622" s="2">
        <v>49.99</v>
      </c>
      <c r="T28622">
        <v>3.9992000000000001</v>
      </c>
      <c r="U28622" s="2">
        <v>1.2498</v>
      </c>
      <c r="V28622" s="2">
        <v>55.238999999999997</v>
      </c>
    </row>
    <row r="28623" spans="9:22" x14ac:dyDescent="0.25">
      <c r="I28623">
        <v>72280</v>
      </c>
      <c r="J28623" t="s">
        <v>91</v>
      </c>
      <c r="K28623" t="s">
        <v>9065</v>
      </c>
      <c r="L28623">
        <v>13120</v>
      </c>
      <c r="M28623">
        <v>7104</v>
      </c>
      <c r="O28623">
        <v>9</v>
      </c>
      <c r="P28623">
        <v>16949</v>
      </c>
      <c r="Q28623">
        <v>16949</v>
      </c>
      <c r="R28623">
        <v>1</v>
      </c>
      <c r="S28623" s="2">
        <v>92.97</v>
      </c>
      <c r="T28623">
        <v>7.4375999999999998</v>
      </c>
      <c r="U28623" s="2">
        <v>2.3243</v>
      </c>
      <c r="V28623" s="2">
        <v>102.7319</v>
      </c>
    </row>
    <row r="28624" spans="9:22" x14ac:dyDescent="0.25">
      <c r="I28624">
        <v>72281</v>
      </c>
      <c r="J28624" t="s">
        <v>91</v>
      </c>
      <c r="K28624" t="s">
        <v>2995</v>
      </c>
      <c r="L28624">
        <v>13564</v>
      </c>
      <c r="M28624">
        <v>13386</v>
      </c>
      <c r="O28624">
        <v>7</v>
      </c>
      <c r="P28624">
        <v>23256</v>
      </c>
      <c r="Q28624">
        <v>23256</v>
      </c>
      <c r="R28624">
        <v>1</v>
      </c>
      <c r="S28624" s="2">
        <v>2353.9499999999998</v>
      </c>
      <c r="T28624">
        <v>188.316</v>
      </c>
      <c r="U28624" s="2">
        <v>58.848799999999997</v>
      </c>
      <c r="V28624" s="2">
        <v>2601.1147999999998</v>
      </c>
    </row>
    <row r="28625" spans="9:22" x14ac:dyDescent="0.25">
      <c r="I28625">
        <v>72282</v>
      </c>
      <c r="J28625" t="s">
        <v>91</v>
      </c>
      <c r="K28625" t="s">
        <v>1963</v>
      </c>
      <c r="L28625">
        <v>15058</v>
      </c>
      <c r="M28625">
        <v>6225</v>
      </c>
      <c r="O28625">
        <v>10</v>
      </c>
      <c r="P28625">
        <v>16060</v>
      </c>
      <c r="Q28625">
        <v>16060</v>
      </c>
      <c r="R28625">
        <v>1</v>
      </c>
      <c r="S28625" s="2">
        <v>2309.9699999999998</v>
      </c>
      <c r="T28625">
        <v>184.79759999999999</v>
      </c>
      <c r="U28625" s="2">
        <v>57.749299999999998</v>
      </c>
      <c r="V28625" s="2">
        <v>2552.5169000000001</v>
      </c>
    </row>
    <row r="28626" spans="9:22" x14ac:dyDescent="0.25">
      <c r="I28626">
        <v>72283</v>
      </c>
      <c r="J28626" t="s">
        <v>91</v>
      </c>
      <c r="K28626" t="s">
        <v>3295</v>
      </c>
      <c r="L28626">
        <v>20577</v>
      </c>
      <c r="M28626">
        <v>13751</v>
      </c>
      <c r="O28626">
        <v>10</v>
      </c>
      <c r="P28626">
        <v>23621</v>
      </c>
      <c r="Q28626">
        <v>23621</v>
      </c>
      <c r="R28626">
        <v>1</v>
      </c>
      <c r="S28626" s="2">
        <v>2297.2800000000002</v>
      </c>
      <c r="T28626">
        <v>183.7824</v>
      </c>
      <c r="U28626" s="2">
        <v>57.432000000000002</v>
      </c>
      <c r="V28626" s="2">
        <v>2538.4944</v>
      </c>
    </row>
    <row r="28627" spans="9:22" x14ac:dyDescent="0.25">
      <c r="I28627">
        <v>72284</v>
      </c>
      <c r="J28627" t="s">
        <v>91</v>
      </c>
      <c r="K28627" t="s">
        <v>519</v>
      </c>
      <c r="L28627">
        <v>13538</v>
      </c>
      <c r="M28627">
        <v>6599</v>
      </c>
      <c r="O28627">
        <v>8</v>
      </c>
      <c r="P28627">
        <v>16438</v>
      </c>
      <c r="Q28627">
        <v>16438</v>
      </c>
      <c r="R28627">
        <v>1</v>
      </c>
      <c r="S28627" s="2">
        <v>2329.98</v>
      </c>
      <c r="T28627">
        <v>186.39840000000001</v>
      </c>
      <c r="U28627" s="2">
        <v>58.249499999999998</v>
      </c>
      <c r="V28627" s="2">
        <v>2574.6279</v>
      </c>
    </row>
    <row r="28628" spans="9:22" x14ac:dyDescent="0.25">
      <c r="I28628">
        <v>72285</v>
      </c>
      <c r="J28628" t="s">
        <v>91</v>
      </c>
      <c r="K28628" t="s">
        <v>2800</v>
      </c>
      <c r="L28628">
        <v>12843</v>
      </c>
      <c r="M28628">
        <v>2240</v>
      </c>
      <c r="O28628">
        <v>7</v>
      </c>
      <c r="P28628">
        <v>12063</v>
      </c>
      <c r="Q28628">
        <v>12063</v>
      </c>
      <c r="R28628">
        <v>1</v>
      </c>
      <c r="S28628" s="2">
        <v>2439.9899999999998</v>
      </c>
      <c r="T28628">
        <v>195.19919999999999</v>
      </c>
      <c r="U28628" s="2">
        <v>60.9998</v>
      </c>
      <c r="V28628" s="2">
        <v>2696.1889999999999</v>
      </c>
    </row>
    <row r="28629" spans="9:22" x14ac:dyDescent="0.25">
      <c r="I28629">
        <v>72286</v>
      </c>
      <c r="J28629" t="s">
        <v>91</v>
      </c>
      <c r="K28629" t="s">
        <v>107</v>
      </c>
      <c r="L28629">
        <v>13513</v>
      </c>
      <c r="M28629">
        <v>11997</v>
      </c>
      <c r="O28629">
        <v>8</v>
      </c>
      <c r="P28629">
        <v>21867</v>
      </c>
      <c r="Q28629">
        <v>21867</v>
      </c>
      <c r="R28629">
        <v>1</v>
      </c>
      <c r="S28629" s="2">
        <v>2339.9699999999998</v>
      </c>
      <c r="T28629">
        <v>187.19759999999999</v>
      </c>
      <c r="U28629" s="2">
        <v>58.499299999999998</v>
      </c>
      <c r="V28629" s="2">
        <v>2585.6669000000002</v>
      </c>
    </row>
    <row r="28630" spans="9:22" x14ac:dyDescent="0.25">
      <c r="I28630">
        <v>72287</v>
      </c>
      <c r="J28630" t="s">
        <v>91</v>
      </c>
      <c r="K28630" t="s">
        <v>1747</v>
      </c>
      <c r="L28630">
        <v>14949</v>
      </c>
      <c r="M28630">
        <v>5713</v>
      </c>
      <c r="O28630">
        <v>10</v>
      </c>
      <c r="P28630">
        <v>15548</v>
      </c>
      <c r="Q28630">
        <v>15548</v>
      </c>
      <c r="R28630">
        <v>1</v>
      </c>
      <c r="S28630" s="2">
        <v>2439.9899999999998</v>
      </c>
      <c r="T28630">
        <v>195.19919999999999</v>
      </c>
      <c r="U28630" s="2">
        <v>60.9998</v>
      </c>
      <c r="V28630" s="2">
        <v>2696.1889999999999</v>
      </c>
    </row>
    <row r="28631" spans="9:22" x14ac:dyDescent="0.25">
      <c r="I28631">
        <v>72288</v>
      </c>
      <c r="J28631" t="s">
        <v>91</v>
      </c>
      <c r="K28631" t="s">
        <v>12910</v>
      </c>
      <c r="L28631">
        <v>11842</v>
      </c>
      <c r="M28631">
        <v>17255</v>
      </c>
      <c r="O28631">
        <v>1</v>
      </c>
      <c r="P28631">
        <v>27142</v>
      </c>
      <c r="Q28631">
        <v>27142</v>
      </c>
      <c r="R28631">
        <v>1</v>
      </c>
      <c r="S28631" s="2">
        <v>58.98</v>
      </c>
      <c r="T28631">
        <v>4.7183999999999999</v>
      </c>
      <c r="U28631" s="2">
        <v>1.4744999999999999</v>
      </c>
      <c r="V28631" s="2">
        <v>65.172899999999998</v>
      </c>
    </row>
    <row r="28632" spans="9:22" x14ac:dyDescent="0.25">
      <c r="I28632">
        <v>72289</v>
      </c>
      <c r="J28632" t="s">
        <v>91</v>
      </c>
      <c r="K28632" t="s">
        <v>21403</v>
      </c>
      <c r="L28632">
        <v>29245</v>
      </c>
      <c r="M28632">
        <v>15187</v>
      </c>
      <c r="O28632">
        <v>4</v>
      </c>
      <c r="P28632">
        <v>25066</v>
      </c>
      <c r="Q28632">
        <v>25066</v>
      </c>
      <c r="R28632">
        <v>1</v>
      </c>
      <c r="S28632" s="2">
        <v>27.28</v>
      </c>
      <c r="T28632">
        <v>2.1823999999999999</v>
      </c>
      <c r="U28632" s="2">
        <v>0.68200000000000005</v>
      </c>
      <c r="V28632" s="2">
        <v>30.144400000000001</v>
      </c>
    </row>
    <row r="28633" spans="9:22" x14ac:dyDescent="0.25">
      <c r="I28633">
        <v>72290</v>
      </c>
      <c r="J28633" t="s">
        <v>91</v>
      </c>
      <c r="K28633" t="s">
        <v>21404</v>
      </c>
      <c r="L28633">
        <v>28188</v>
      </c>
      <c r="M28633">
        <v>11898</v>
      </c>
      <c r="O28633">
        <v>1</v>
      </c>
      <c r="P28633">
        <v>21768</v>
      </c>
      <c r="Q28633">
        <v>21768</v>
      </c>
      <c r="R28633">
        <v>1</v>
      </c>
      <c r="S28633" s="2">
        <v>29.48</v>
      </c>
      <c r="T28633">
        <v>2.3584000000000001</v>
      </c>
      <c r="U28633" s="2">
        <v>0.73699999999999999</v>
      </c>
      <c r="V28633" s="2">
        <v>32.575400000000002</v>
      </c>
    </row>
    <row r="28634" spans="9:22" x14ac:dyDescent="0.25">
      <c r="I28634">
        <v>72291</v>
      </c>
      <c r="J28634" t="s">
        <v>91</v>
      </c>
      <c r="K28634" t="s">
        <v>21405</v>
      </c>
      <c r="L28634">
        <v>26808</v>
      </c>
      <c r="M28634">
        <v>7780</v>
      </c>
      <c r="O28634">
        <v>1</v>
      </c>
      <c r="P28634">
        <v>17633</v>
      </c>
      <c r="Q28634">
        <v>17633</v>
      </c>
      <c r="R28634">
        <v>1</v>
      </c>
      <c r="S28634" s="2">
        <v>33.979999999999997</v>
      </c>
      <c r="T28634">
        <v>2.7183999999999999</v>
      </c>
      <c r="U28634" s="2">
        <v>0.84950000000000003</v>
      </c>
      <c r="V28634" s="2">
        <v>37.547899999999998</v>
      </c>
    </row>
    <row r="28635" spans="9:22" x14ac:dyDescent="0.25">
      <c r="I28635">
        <v>72292</v>
      </c>
      <c r="J28635" t="s">
        <v>91</v>
      </c>
      <c r="K28635" t="s">
        <v>21406</v>
      </c>
      <c r="L28635">
        <v>25851</v>
      </c>
      <c r="M28635">
        <v>13173</v>
      </c>
      <c r="O28635">
        <v>1</v>
      </c>
      <c r="P28635">
        <v>23043</v>
      </c>
      <c r="Q28635">
        <v>23043</v>
      </c>
      <c r="R28635">
        <v>1</v>
      </c>
      <c r="S28635" s="2">
        <v>24.99</v>
      </c>
      <c r="T28635">
        <v>1.9992000000000001</v>
      </c>
      <c r="U28635" s="2">
        <v>0.62480000000000002</v>
      </c>
      <c r="V28635" s="2">
        <v>27.614000000000001</v>
      </c>
    </row>
    <row r="28636" spans="9:22" x14ac:dyDescent="0.25">
      <c r="I28636">
        <v>72293</v>
      </c>
      <c r="J28636" t="s">
        <v>91</v>
      </c>
      <c r="K28636" t="s">
        <v>21407</v>
      </c>
      <c r="L28636">
        <v>21730</v>
      </c>
      <c r="M28636">
        <v>15352</v>
      </c>
      <c r="O28636">
        <v>4</v>
      </c>
      <c r="P28636">
        <v>25234</v>
      </c>
      <c r="Q28636">
        <v>25234</v>
      </c>
      <c r="R28636">
        <v>1</v>
      </c>
      <c r="S28636" s="2">
        <v>17.27</v>
      </c>
      <c r="T28636">
        <v>1.3815999999999999</v>
      </c>
      <c r="U28636" s="2">
        <v>0.43180000000000002</v>
      </c>
      <c r="V28636" s="2">
        <v>19.083400000000001</v>
      </c>
    </row>
    <row r="28637" spans="9:22" x14ac:dyDescent="0.25">
      <c r="I28637">
        <v>72294</v>
      </c>
      <c r="J28637" t="s">
        <v>91</v>
      </c>
      <c r="K28637" t="s">
        <v>21408</v>
      </c>
      <c r="L28637">
        <v>22279</v>
      </c>
      <c r="M28637">
        <v>7215</v>
      </c>
      <c r="O28637">
        <v>4</v>
      </c>
      <c r="P28637">
        <v>17063</v>
      </c>
      <c r="Q28637">
        <v>17063</v>
      </c>
      <c r="R28637">
        <v>1</v>
      </c>
      <c r="S28637" s="2">
        <v>29.99</v>
      </c>
      <c r="T28637">
        <v>2.3992</v>
      </c>
      <c r="U28637" s="2">
        <v>0.74980000000000002</v>
      </c>
      <c r="V28637" s="2">
        <v>33.139000000000003</v>
      </c>
    </row>
    <row r="28638" spans="9:22" x14ac:dyDescent="0.25">
      <c r="I28638">
        <v>72295</v>
      </c>
      <c r="J28638" t="s">
        <v>91</v>
      </c>
      <c r="K28638" t="s">
        <v>21409</v>
      </c>
      <c r="L28638">
        <v>16849</v>
      </c>
      <c r="M28638">
        <v>14936</v>
      </c>
      <c r="O28638">
        <v>6</v>
      </c>
      <c r="P28638">
        <v>24811</v>
      </c>
      <c r="Q28638">
        <v>24811</v>
      </c>
      <c r="R28638">
        <v>1</v>
      </c>
      <c r="S28638" s="2">
        <v>119.98</v>
      </c>
      <c r="T28638">
        <v>9.5983999999999998</v>
      </c>
      <c r="U28638" s="2">
        <v>2.9994999999999998</v>
      </c>
      <c r="V28638" s="2">
        <v>132.5779</v>
      </c>
    </row>
    <row r="28639" spans="9:22" x14ac:dyDescent="0.25">
      <c r="I28639">
        <v>72296</v>
      </c>
      <c r="J28639" t="s">
        <v>91</v>
      </c>
      <c r="K28639" t="s">
        <v>9071</v>
      </c>
      <c r="L28639">
        <v>11142</v>
      </c>
      <c r="M28639">
        <v>12942</v>
      </c>
      <c r="O28639">
        <v>6</v>
      </c>
      <c r="P28639">
        <v>22812</v>
      </c>
      <c r="Q28639">
        <v>22812</v>
      </c>
      <c r="R28639">
        <v>1</v>
      </c>
      <c r="S28639" s="2">
        <v>94.48</v>
      </c>
      <c r="T28639">
        <v>7.5583999999999998</v>
      </c>
      <c r="U28639" s="2">
        <v>2.3620000000000001</v>
      </c>
      <c r="V28639" s="2">
        <v>104.4004</v>
      </c>
    </row>
    <row r="28640" spans="9:22" x14ac:dyDescent="0.25">
      <c r="I28640">
        <v>72297</v>
      </c>
      <c r="J28640" t="s">
        <v>91</v>
      </c>
      <c r="K28640" t="s">
        <v>21410</v>
      </c>
      <c r="L28640">
        <v>28034</v>
      </c>
      <c r="M28640">
        <v>8640</v>
      </c>
      <c r="O28640">
        <v>6</v>
      </c>
      <c r="P28640">
        <v>18493</v>
      </c>
      <c r="Q28640">
        <v>18493</v>
      </c>
      <c r="R28640">
        <v>1</v>
      </c>
      <c r="S28640" s="2">
        <v>69.989999999999995</v>
      </c>
      <c r="T28640">
        <v>5.5991999999999997</v>
      </c>
      <c r="U28640" s="2">
        <v>1.7498</v>
      </c>
      <c r="V28640" s="2">
        <v>77.338999999999999</v>
      </c>
    </row>
    <row r="28641" spans="9:22" x14ac:dyDescent="0.25">
      <c r="I28641">
        <v>72298</v>
      </c>
      <c r="J28641" t="s">
        <v>91</v>
      </c>
      <c r="K28641" t="s">
        <v>21411</v>
      </c>
      <c r="L28641">
        <v>19731</v>
      </c>
      <c r="M28641">
        <v>16758</v>
      </c>
      <c r="O28641">
        <v>4</v>
      </c>
      <c r="P28641">
        <v>26644</v>
      </c>
      <c r="Q28641">
        <v>26644</v>
      </c>
      <c r="R28641">
        <v>1</v>
      </c>
      <c r="S28641" s="2">
        <v>78.98</v>
      </c>
      <c r="T28641">
        <v>6.3183999999999996</v>
      </c>
      <c r="U28641" s="2">
        <v>1.9744999999999999</v>
      </c>
      <c r="V28641" s="2">
        <v>87.272900000000007</v>
      </c>
    </row>
    <row r="28642" spans="9:22" x14ac:dyDescent="0.25">
      <c r="I28642">
        <v>72299</v>
      </c>
      <c r="J28642" t="s">
        <v>91</v>
      </c>
      <c r="K28642" t="s">
        <v>21412</v>
      </c>
      <c r="L28642">
        <v>20747</v>
      </c>
      <c r="M28642">
        <v>16228</v>
      </c>
      <c r="O28642">
        <v>1</v>
      </c>
      <c r="P28642">
        <v>26114</v>
      </c>
      <c r="Q28642">
        <v>26114</v>
      </c>
      <c r="R28642">
        <v>1</v>
      </c>
      <c r="S28642" s="2">
        <v>69.989999999999995</v>
      </c>
      <c r="T28642">
        <v>5.5991999999999997</v>
      </c>
      <c r="U28642" s="2">
        <v>1.7498</v>
      </c>
      <c r="V28642" s="2">
        <v>77.338999999999999</v>
      </c>
    </row>
    <row r="28643" spans="9:22" x14ac:dyDescent="0.25">
      <c r="I28643">
        <v>72300</v>
      </c>
      <c r="J28643" t="s">
        <v>91</v>
      </c>
      <c r="K28643" t="s">
        <v>21413</v>
      </c>
      <c r="L28643">
        <v>23827</v>
      </c>
      <c r="M28643">
        <v>2987</v>
      </c>
      <c r="O28643">
        <v>6</v>
      </c>
      <c r="P28643">
        <v>12817</v>
      </c>
      <c r="Q28643">
        <v>12817</v>
      </c>
      <c r="R28643">
        <v>1</v>
      </c>
      <c r="S28643" s="2">
        <v>13.98</v>
      </c>
      <c r="T28643">
        <v>1.1184000000000001</v>
      </c>
      <c r="U28643" s="2">
        <v>0.34949999999999998</v>
      </c>
      <c r="V28643" s="2">
        <v>15.447900000000001</v>
      </c>
    </row>
    <row r="28644" spans="9:22" x14ac:dyDescent="0.25">
      <c r="I28644">
        <v>72301</v>
      </c>
      <c r="J28644" t="s">
        <v>91</v>
      </c>
      <c r="K28644" t="s">
        <v>21414</v>
      </c>
      <c r="L28644">
        <v>24731</v>
      </c>
      <c r="M28644">
        <v>15732</v>
      </c>
      <c r="O28644">
        <v>6</v>
      </c>
      <c r="P28644">
        <v>25616</v>
      </c>
      <c r="Q28644">
        <v>25616</v>
      </c>
      <c r="R28644">
        <v>1</v>
      </c>
      <c r="S28644" s="2">
        <v>4.99</v>
      </c>
      <c r="T28644">
        <v>0.3992</v>
      </c>
      <c r="U28644" s="2">
        <v>0.12479999999999999</v>
      </c>
      <c r="V28644" s="2">
        <v>5.5140000000000002</v>
      </c>
    </row>
    <row r="28645" spans="9:22" x14ac:dyDescent="0.25">
      <c r="I28645">
        <v>72302</v>
      </c>
      <c r="J28645" t="s">
        <v>91</v>
      </c>
      <c r="K28645" t="s">
        <v>21415</v>
      </c>
      <c r="L28645">
        <v>24733</v>
      </c>
      <c r="M28645">
        <v>4303</v>
      </c>
      <c r="O28645">
        <v>6</v>
      </c>
      <c r="P28645">
        <v>14138</v>
      </c>
      <c r="Q28645">
        <v>14138</v>
      </c>
      <c r="R28645">
        <v>1</v>
      </c>
      <c r="S28645" s="2">
        <v>7.28</v>
      </c>
      <c r="T28645">
        <v>0.58240000000000003</v>
      </c>
      <c r="U28645" s="2">
        <v>0.182</v>
      </c>
      <c r="V28645" s="2">
        <v>8.0443999999999996</v>
      </c>
    </row>
    <row r="28646" spans="9:22" x14ac:dyDescent="0.25">
      <c r="I28646">
        <v>72303</v>
      </c>
      <c r="J28646" t="s">
        <v>91</v>
      </c>
      <c r="K28646" t="s">
        <v>21416</v>
      </c>
      <c r="L28646">
        <v>14460</v>
      </c>
      <c r="M28646">
        <v>5403</v>
      </c>
      <c r="O28646">
        <v>1</v>
      </c>
      <c r="P28646">
        <v>15238</v>
      </c>
      <c r="Q28646">
        <v>15238</v>
      </c>
      <c r="R28646">
        <v>1</v>
      </c>
      <c r="S28646" s="2">
        <v>96.46</v>
      </c>
      <c r="T28646">
        <v>7.7168000000000001</v>
      </c>
      <c r="U28646" s="2">
        <v>2.4115000000000002</v>
      </c>
      <c r="V28646" s="2">
        <v>106.5883</v>
      </c>
    </row>
    <row r="28647" spans="9:22" x14ac:dyDescent="0.25">
      <c r="I28647">
        <v>72304</v>
      </c>
      <c r="J28647" t="s">
        <v>91</v>
      </c>
      <c r="K28647" t="s">
        <v>21417</v>
      </c>
      <c r="L28647">
        <v>14612</v>
      </c>
      <c r="M28647">
        <v>5647</v>
      </c>
      <c r="O28647">
        <v>4</v>
      </c>
      <c r="P28647">
        <v>15482</v>
      </c>
      <c r="Q28647">
        <v>15482</v>
      </c>
      <c r="R28647">
        <v>1</v>
      </c>
      <c r="S28647" s="2">
        <v>39.979999999999997</v>
      </c>
      <c r="T28647">
        <v>3.1983999999999999</v>
      </c>
      <c r="U28647" s="2">
        <v>0.99950000000000006</v>
      </c>
      <c r="V28647" s="2">
        <v>44.177900000000001</v>
      </c>
    </row>
    <row r="28648" spans="9:22" x14ac:dyDescent="0.25">
      <c r="I28648">
        <v>72305</v>
      </c>
      <c r="J28648" t="s">
        <v>91</v>
      </c>
      <c r="K28648" t="s">
        <v>21418</v>
      </c>
      <c r="L28648">
        <v>14490</v>
      </c>
      <c r="M28648">
        <v>12118</v>
      </c>
      <c r="O28648">
        <v>4</v>
      </c>
      <c r="P28648">
        <v>21988</v>
      </c>
      <c r="Q28648">
        <v>21988</v>
      </c>
      <c r="R28648">
        <v>1</v>
      </c>
      <c r="S28648" s="2">
        <v>39.979999999999997</v>
      </c>
      <c r="T28648">
        <v>3.1983999999999999</v>
      </c>
      <c r="U28648" s="2">
        <v>0.99950000000000006</v>
      </c>
      <c r="V28648" s="2">
        <v>44.177900000000001</v>
      </c>
    </row>
    <row r="28649" spans="9:22" x14ac:dyDescent="0.25">
      <c r="I28649">
        <v>72306</v>
      </c>
      <c r="J28649" t="s">
        <v>91</v>
      </c>
      <c r="K28649" t="s">
        <v>21419</v>
      </c>
      <c r="L28649">
        <v>18631</v>
      </c>
      <c r="M28649">
        <v>3702</v>
      </c>
      <c r="O28649">
        <v>10</v>
      </c>
      <c r="P28649">
        <v>13537</v>
      </c>
      <c r="Q28649">
        <v>13537</v>
      </c>
      <c r="R28649">
        <v>1</v>
      </c>
      <c r="S28649" s="2">
        <v>24.99</v>
      </c>
      <c r="T28649">
        <v>1.9992000000000001</v>
      </c>
      <c r="U28649" s="2">
        <v>0.62480000000000002</v>
      </c>
      <c r="V28649" s="2">
        <v>27.614000000000001</v>
      </c>
    </row>
    <row r="28650" spans="9:22" x14ac:dyDescent="0.25">
      <c r="I28650">
        <v>72307</v>
      </c>
      <c r="J28650" t="s">
        <v>91</v>
      </c>
      <c r="K28650" t="s">
        <v>21420</v>
      </c>
      <c r="L28650">
        <v>26355</v>
      </c>
      <c r="M28650">
        <v>9374</v>
      </c>
      <c r="O28650">
        <v>7</v>
      </c>
      <c r="P28650">
        <v>19233</v>
      </c>
      <c r="Q28650">
        <v>19233</v>
      </c>
      <c r="R28650">
        <v>1</v>
      </c>
      <c r="S28650" s="2">
        <v>62.98</v>
      </c>
      <c r="T28650">
        <v>5.0384000000000002</v>
      </c>
      <c r="U28650" s="2">
        <v>1.5745</v>
      </c>
      <c r="V28650" s="2">
        <v>69.5929</v>
      </c>
    </row>
    <row r="28651" spans="9:22" x14ac:dyDescent="0.25">
      <c r="I28651">
        <v>72308</v>
      </c>
      <c r="J28651" t="s">
        <v>91</v>
      </c>
      <c r="K28651" t="s">
        <v>21421</v>
      </c>
      <c r="L28651">
        <v>21738</v>
      </c>
      <c r="M28651">
        <v>1646</v>
      </c>
      <c r="O28651">
        <v>10</v>
      </c>
      <c r="P28651">
        <v>11466</v>
      </c>
      <c r="Q28651">
        <v>11466</v>
      </c>
      <c r="R28651">
        <v>1</v>
      </c>
      <c r="S28651" s="2">
        <v>69.97</v>
      </c>
      <c r="T28651">
        <v>5.5975999999999999</v>
      </c>
      <c r="U28651" s="2">
        <v>1.7493000000000001</v>
      </c>
      <c r="V28651" s="2">
        <v>77.316900000000004</v>
      </c>
    </row>
    <row r="28652" spans="9:22" x14ac:dyDescent="0.25">
      <c r="I28652">
        <v>72309</v>
      </c>
      <c r="J28652" t="s">
        <v>91</v>
      </c>
      <c r="K28652" t="s">
        <v>21422</v>
      </c>
      <c r="L28652">
        <v>22483</v>
      </c>
      <c r="M28652">
        <v>13621</v>
      </c>
      <c r="O28652">
        <v>7</v>
      </c>
      <c r="P28652">
        <v>23491</v>
      </c>
      <c r="Q28652">
        <v>23491</v>
      </c>
      <c r="R28652">
        <v>1</v>
      </c>
      <c r="S28652" s="2">
        <v>110.46</v>
      </c>
      <c r="T28652">
        <v>8.8368000000000002</v>
      </c>
      <c r="U28652" s="2">
        <v>2.7614999999999998</v>
      </c>
      <c r="V28652" s="2">
        <v>122.0583</v>
      </c>
    </row>
    <row r="28653" spans="9:22" x14ac:dyDescent="0.25">
      <c r="I28653">
        <v>72310</v>
      </c>
      <c r="J28653" t="s">
        <v>91</v>
      </c>
      <c r="K28653" t="s">
        <v>15092</v>
      </c>
      <c r="L28653">
        <v>12611</v>
      </c>
      <c r="M28653">
        <v>15131</v>
      </c>
      <c r="O28653">
        <v>10</v>
      </c>
      <c r="P28653">
        <v>25009</v>
      </c>
      <c r="Q28653">
        <v>25009</v>
      </c>
      <c r="R28653">
        <v>1</v>
      </c>
      <c r="S28653" s="2">
        <v>58.47</v>
      </c>
      <c r="T28653">
        <v>4.6776</v>
      </c>
      <c r="U28653" s="2">
        <v>1.4618</v>
      </c>
      <c r="V28653" s="2">
        <v>64.609399999999994</v>
      </c>
    </row>
    <row r="28654" spans="9:22" x14ac:dyDescent="0.25">
      <c r="I28654">
        <v>72311</v>
      </c>
      <c r="J28654" t="s">
        <v>91</v>
      </c>
      <c r="K28654" t="s">
        <v>10069</v>
      </c>
      <c r="L28654">
        <v>15103</v>
      </c>
      <c r="M28654">
        <v>16284</v>
      </c>
      <c r="O28654">
        <v>10</v>
      </c>
      <c r="P28654">
        <v>26170</v>
      </c>
      <c r="Q28654">
        <v>26170</v>
      </c>
      <c r="R28654">
        <v>1</v>
      </c>
      <c r="S28654" s="2">
        <v>36.270000000000003</v>
      </c>
      <c r="T28654">
        <v>2.9016000000000002</v>
      </c>
      <c r="U28654" s="2">
        <v>0.90680000000000005</v>
      </c>
      <c r="V28654" s="2">
        <v>40.078400000000002</v>
      </c>
    </row>
    <row r="28655" spans="9:22" x14ac:dyDescent="0.25">
      <c r="I28655">
        <v>72312</v>
      </c>
      <c r="J28655" t="s">
        <v>91</v>
      </c>
      <c r="K28655" t="s">
        <v>21423</v>
      </c>
      <c r="L28655">
        <v>13276</v>
      </c>
      <c r="M28655">
        <v>11658</v>
      </c>
      <c r="O28655">
        <v>1</v>
      </c>
      <c r="P28655">
        <v>21528</v>
      </c>
      <c r="Q28655">
        <v>21528</v>
      </c>
      <c r="R28655">
        <v>1</v>
      </c>
      <c r="S28655" s="2">
        <v>21.98</v>
      </c>
      <c r="T28655">
        <v>1.7584</v>
      </c>
      <c r="U28655" s="2">
        <v>0.54949999999999999</v>
      </c>
      <c r="V28655" s="2">
        <v>24.2879</v>
      </c>
    </row>
    <row r="28656" spans="9:22" x14ac:dyDescent="0.25">
      <c r="I28656">
        <v>72313</v>
      </c>
      <c r="J28656" t="s">
        <v>91</v>
      </c>
      <c r="K28656" t="s">
        <v>19249</v>
      </c>
      <c r="L28656">
        <v>11736</v>
      </c>
      <c r="M28656">
        <v>14460</v>
      </c>
      <c r="O28656">
        <v>4</v>
      </c>
      <c r="P28656">
        <v>24331</v>
      </c>
      <c r="Q28656">
        <v>24331</v>
      </c>
      <c r="R28656">
        <v>1</v>
      </c>
      <c r="S28656" s="2">
        <v>106.97</v>
      </c>
      <c r="T28656">
        <v>8.5576000000000008</v>
      </c>
      <c r="U28656" s="2">
        <v>2.6743000000000001</v>
      </c>
      <c r="V28656" s="2">
        <v>118.20189999999999</v>
      </c>
    </row>
    <row r="28657" spans="9:22" x14ac:dyDescent="0.25">
      <c r="I28657">
        <v>72314</v>
      </c>
      <c r="J28657" t="s">
        <v>91</v>
      </c>
      <c r="K28657" t="s">
        <v>21424</v>
      </c>
      <c r="L28657">
        <v>13151</v>
      </c>
      <c r="M28657">
        <v>17118</v>
      </c>
      <c r="O28657">
        <v>4</v>
      </c>
      <c r="P28657">
        <v>27005</v>
      </c>
      <c r="Q28657">
        <v>27005</v>
      </c>
      <c r="R28657">
        <v>1</v>
      </c>
      <c r="S28657" s="2">
        <v>91.95</v>
      </c>
      <c r="T28657">
        <v>7.3559999999999999</v>
      </c>
      <c r="U28657" s="2">
        <v>2.2988</v>
      </c>
      <c r="V28657" s="2">
        <v>101.6048</v>
      </c>
    </row>
    <row r="28658" spans="9:22" x14ac:dyDescent="0.25">
      <c r="I28658">
        <v>72315</v>
      </c>
      <c r="J28658" t="s">
        <v>91</v>
      </c>
      <c r="K28658" t="s">
        <v>10346</v>
      </c>
      <c r="L28658">
        <v>17585</v>
      </c>
      <c r="M28658">
        <v>13190</v>
      </c>
      <c r="O28658">
        <v>6</v>
      </c>
      <c r="P28658">
        <v>23060</v>
      </c>
      <c r="Q28658">
        <v>23060</v>
      </c>
      <c r="R28658">
        <v>1</v>
      </c>
      <c r="S28658" s="2">
        <v>85.48</v>
      </c>
      <c r="T28658">
        <v>6.8384</v>
      </c>
      <c r="U28658" s="2">
        <v>2.137</v>
      </c>
      <c r="V28658" s="2">
        <v>94.455399999999997</v>
      </c>
    </row>
    <row r="28659" spans="9:22" x14ac:dyDescent="0.25">
      <c r="I28659">
        <v>72316</v>
      </c>
      <c r="J28659" t="s">
        <v>91</v>
      </c>
      <c r="K28659" t="s">
        <v>21425</v>
      </c>
      <c r="L28659">
        <v>18862</v>
      </c>
      <c r="M28659">
        <v>4321</v>
      </c>
      <c r="O28659">
        <v>4</v>
      </c>
      <c r="P28659">
        <v>14156</v>
      </c>
      <c r="Q28659">
        <v>14156</v>
      </c>
      <c r="R28659">
        <v>1</v>
      </c>
      <c r="S28659" s="2">
        <v>2354.4699999999998</v>
      </c>
      <c r="T28659">
        <v>188.35759999999999</v>
      </c>
      <c r="U28659" s="2">
        <v>58.861800000000002</v>
      </c>
      <c r="V28659" s="2">
        <v>2601.6894000000002</v>
      </c>
    </row>
    <row r="28660" spans="9:22" x14ac:dyDescent="0.25">
      <c r="I28660">
        <v>72317</v>
      </c>
      <c r="J28660" t="s">
        <v>91</v>
      </c>
      <c r="K28660" t="s">
        <v>5241</v>
      </c>
      <c r="L28660">
        <v>13734</v>
      </c>
      <c r="M28660">
        <v>9917</v>
      </c>
      <c r="O28660">
        <v>4</v>
      </c>
      <c r="P28660">
        <v>19779</v>
      </c>
      <c r="Q28660">
        <v>19779</v>
      </c>
      <c r="R28660">
        <v>1</v>
      </c>
      <c r="S28660" s="2">
        <v>2340.94</v>
      </c>
      <c r="T28660">
        <v>187.27520000000001</v>
      </c>
      <c r="U28660" s="2">
        <v>58.523499999999999</v>
      </c>
      <c r="V28660" s="2">
        <v>2586.7386999999999</v>
      </c>
    </row>
    <row r="28661" spans="9:22" x14ac:dyDescent="0.25">
      <c r="I28661">
        <v>72318</v>
      </c>
      <c r="J28661" t="s">
        <v>91</v>
      </c>
      <c r="K28661" t="s">
        <v>5426</v>
      </c>
      <c r="L28661">
        <v>15432</v>
      </c>
      <c r="M28661">
        <v>4186</v>
      </c>
      <c r="O28661">
        <v>4</v>
      </c>
      <c r="P28661">
        <v>14021</v>
      </c>
      <c r="Q28661">
        <v>14021</v>
      </c>
      <c r="R28661">
        <v>1</v>
      </c>
      <c r="S28661" s="2">
        <v>804.48</v>
      </c>
      <c r="T28661">
        <v>64.358400000000003</v>
      </c>
      <c r="U28661" s="2">
        <v>20.111999999999998</v>
      </c>
      <c r="V28661" s="2">
        <v>888.95039999999995</v>
      </c>
    </row>
    <row r="28662" spans="9:22" x14ac:dyDescent="0.25">
      <c r="I28662">
        <v>72319</v>
      </c>
      <c r="J28662" t="s">
        <v>91</v>
      </c>
      <c r="K28662" t="s">
        <v>21426</v>
      </c>
      <c r="L28662">
        <v>18416</v>
      </c>
      <c r="M28662">
        <v>18716</v>
      </c>
      <c r="O28662">
        <v>1</v>
      </c>
      <c r="P28662">
        <v>28612</v>
      </c>
      <c r="Q28662">
        <v>28612</v>
      </c>
      <c r="R28662">
        <v>1</v>
      </c>
      <c r="S28662" s="2">
        <v>2369.96</v>
      </c>
      <c r="T28662">
        <v>189.5968</v>
      </c>
      <c r="U28662" s="2">
        <v>59.249000000000002</v>
      </c>
      <c r="V28662" s="2">
        <v>2618.8058000000001</v>
      </c>
    </row>
    <row r="28663" spans="9:22" x14ac:dyDescent="0.25">
      <c r="I28663">
        <v>72320</v>
      </c>
      <c r="J28663" t="s">
        <v>91</v>
      </c>
      <c r="K28663" t="s">
        <v>21427</v>
      </c>
      <c r="L28663">
        <v>18481</v>
      </c>
      <c r="M28663">
        <v>13224</v>
      </c>
      <c r="O28663">
        <v>4</v>
      </c>
      <c r="P28663">
        <v>23094</v>
      </c>
      <c r="Q28663">
        <v>23094</v>
      </c>
      <c r="R28663">
        <v>1</v>
      </c>
      <c r="S28663" s="2">
        <v>2318.96</v>
      </c>
      <c r="T28663">
        <v>185.51679999999999</v>
      </c>
      <c r="U28663" s="2">
        <v>57.973999999999997</v>
      </c>
      <c r="V28663" s="2">
        <v>2562.4508000000001</v>
      </c>
    </row>
    <row r="28664" spans="9:22" x14ac:dyDescent="0.25">
      <c r="I28664">
        <v>72321</v>
      </c>
      <c r="J28664" t="s">
        <v>91</v>
      </c>
      <c r="K28664" t="s">
        <v>4961</v>
      </c>
      <c r="L28664">
        <v>13702</v>
      </c>
      <c r="M28664">
        <v>4968</v>
      </c>
      <c r="O28664">
        <v>4</v>
      </c>
      <c r="P28664">
        <v>14803</v>
      </c>
      <c r="Q28664">
        <v>14803</v>
      </c>
      <c r="R28664">
        <v>1</v>
      </c>
      <c r="S28664" s="2">
        <v>2297.2800000000002</v>
      </c>
      <c r="T28664">
        <v>183.7824</v>
      </c>
      <c r="U28664" s="2">
        <v>57.432000000000002</v>
      </c>
      <c r="V28664" s="2">
        <v>2538.4944</v>
      </c>
    </row>
    <row r="28665" spans="9:22" x14ac:dyDescent="0.25">
      <c r="I28665">
        <v>72322</v>
      </c>
      <c r="J28665" t="s">
        <v>91</v>
      </c>
      <c r="K28665" t="s">
        <v>5815</v>
      </c>
      <c r="L28665">
        <v>21138</v>
      </c>
      <c r="M28665">
        <v>8896</v>
      </c>
      <c r="O28665">
        <v>6</v>
      </c>
      <c r="P28665">
        <v>18750</v>
      </c>
      <c r="Q28665">
        <v>18750</v>
      </c>
      <c r="R28665">
        <v>1</v>
      </c>
      <c r="S28665" s="2">
        <v>2322.2800000000002</v>
      </c>
      <c r="T28665">
        <v>185.7824</v>
      </c>
      <c r="U28665" s="2">
        <v>58.057000000000002</v>
      </c>
      <c r="V28665" s="2">
        <v>2566.1194</v>
      </c>
    </row>
    <row r="28666" spans="9:22" x14ac:dyDescent="0.25">
      <c r="I28666">
        <v>72323</v>
      </c>
      <c r="J28666" t="s">
        <v>91</v>
      </c>
      <c r="K28666" t="s">
        <v>7707</v>
      </c>
      <c r="L28666">
        <v>21037</v>
      </c>
      <c r="M28666">
        <v>10006</v>
      </c>
      <c r="O28666">
        <v>8</v>
      </c>
      <c r="P28666">
        <v>19869</v>
      </c>
      <c r="Q28666">
        <v>19869</v>
      </c>
      <c r="R28666">
        <v>1</v>
      </c>
      <c r="S28666" s="2">
        <v>811.32</v>
      </c>
      <c r="T28666">
        <v>64.905600000000007</v>
      </c>
      <c r="U28666" s="2">
        <v>20.283000000000001</v>
      </c>
      <c r="V28666" s="2">
        <v>896.5086</v>
      </c>
    </row>
    <row r="28667" spans="9:22" x14ac:dyDescent="0.25">
      <c r="I28667">
        <v>72324</v>
      </c>
      <c r="J28667" t="s">
        <v>91</v>
      </c>
      <c r="K28667" t="s">
        <v>6533</v>
      </c>
      <c r="L28667">
        <v>11242</v>
      </c>
      <c r="M28667">
        <v>17625</v>
      </c>
      <c r="O28667">
        <v>7</v>
      </c>
      <c r="P28667">
        <v>27513</v>
      </c>
      <c r="Q28667">
        <v>27513</v>
      </c>
      <c r="R28667">
        <v>1</v>
      </c>
      <c r="S28667" s="2">
        <v>2419.06</v>
      </c>
      <c r="T28667">
        <v>193.5248</v>
      </c>
      <c r="U28667" s="2">
        <v>60.476500000000001</v>
      </c>
      <c r="V28667" s="2">
        <v>2673.0612999999998</v>
      </c>
    </row>
    <row r="28668" spans="9:22" x14ac:dyDescent="0.25">
      <c r="I28668">
        <v>72325</v>
      </c>
      <c r="J28668" t="s">
        <v>91</v>
      </c>
      <c r="K28668" t="s">
        <v>4596</v>
      </c>
      <c r="L28668">
        <v>22196</v>
      </c>
      <c r="M28668">
        <v>1659</v>
      </c>
      <c r="O28668">
        <v>9</v>
      </c>
      <c r="P28668">
        <v>11479</v>
      </c>
      <c r="Q28668">
        <v>11479</v>
      </c>
      <c r="R28668">
        <v>1</v>
      </c>
      <c r="S28668" s="2">
        <v>2451.3000000000002</v>
      </c>
      <c r="T28668">
        <v>196.10400000000001</v>
      </c>
      <c r="U28668" s="2">
        <v>61.282499999999999</v>
      </c>
      <c r="V28668" s="2">
        <v>2708.6864999999998</v>
      </c>
    </row>
    <row r="28669" spans="9:22" x14ac:dyDescent="0.25">
      <c r="I28669">
        <v>72326</v>
      </c>
      <c r="J28669" t="s">
        <v>91</v>
      </c>
      <c r="K28669" t="s">
        <v>4545</v>
      </c>
      <c r="L28669">
        <v>22197</v>
      </c>
      <c r="M28669">
        <v>17640</v>
      </c>
      <c r="O28669">
        <v>9</v>
      </c>
      <c r="P28669">
        <v>27528</v>
      </c>
      <c r="Q28669">
        <v>27528</v>
      </c>
      <c r="R28669">
        <v>1</v>
      </c>
      <c r="S28669" s="2">
        <v>2559.42</v>
      </c>
      <c r="T28669">
        <v>204.75360000000001</v>
      </c>
      <c r="U28669" s="2">
        <v>63.985500000000002</v>
      </c>
      <c r="V28669" s="2">
        <v>2828.1590999999999</v>
      </c>
    </row>
    <row r="28670" spans="9:22" x14ac:dyDescent="0.25">
      <c r="I28670">
        <v>72327</v>
      </c>
      <c r="J28670" t="s">
        <v>91</v>
      </c>
      <c r="K28670" t="s">
        <v>5003</v>
      </c>
      <c r="L28670">
        <v>22203</v>
      </c>
      <c r="M28670">
        <v>11179</v>
      </c>
      <c r="O28670">
        <v>9</v>
      </c>
      <c r="P28670">
        <v>21049</v>
      </c>
      <c r="Q28670">
        <v>21049</v>
      </c>
      <c r="R28670">
        <v>1</v>
      </c>
      <c r="S28670" s="2">
        <v>2443.35</v>
      </c>
      <c r="T28670">
        <v>195.46799999999999</v>
      </c>
      <c r="U28670" s="2">
        <v>61.083799999999997</v>
      </c>
      <c r="V28670" s="2">
        <v>2699.9018000000001</v>
      </c>
    </row>
    <row r="28671" spans="9:22" x14ac:dyDescent="0.25">
      <c r="I28671">
        <v>72328</v>
      </c>
      <c r="J28671" t="s">
        <v>91</v>
      </c>
      <c r="K28671" t="s">
        <v>7607</v>
      </c>
      <c r="L28671">
        <v>16031</v>
      </c>
      <c r="M28671">
        <v>3935</v>
      </c>
      <c r="O28671">
        <v>9</v>
      </c>
      <c r="P28671">
        <v>13770</v>
      </c>
      <c r="Q28671">
        <v>13770</v>
      </c>
      <c r="R28671">
        <v>1</v>
      </c>
      <c r="S28671" s="2">
        <v>1700.99</v>
      </c>
      <c r="T28671">
        <v>136.07919999999999</v>
      </c>
      <c r="U28671" s="2">
        <v>42.524799999999999</v>
      </c>
      <c r="V28671" s="2">
        <v>1879.5940000000001</v>
      </c>
    </row>
    <row r="28672" spans="9:22" x14ac:dyDescent="0.25">
      <c r="I28672">
        <v>72329</v>
      </c>
      <c r="J28672" t="s">
        <v>91</v>
      </c>
      <c r="K28672" t="s">
        <v>5474</v>
      </c>
      <c r="L28672">
        <v>22933</v>
      </c>
      <c r="M28672">
        <v>11328</v>
      </c>
      <c r="O28672">
        <v>9</v>
      </c>
      <c r="P28672">
        <v>21198</v>
      </c>
      <c r="Q28672">
        <v>21198</v>
      </c>
      <c r="R28672">
        <v>1</v>
      </c>
      <c r="S28672" s="2">
        <v>1735.98</v>
      </c>
      <c r="T28672">
        <v>138.8784</v>
      </c>
      <c r="U28672" s="2">
        <v>43.399500000000003</v>
      </c>
      <c r="V28672" s="2">
        <v>1918.2579000000001</v>
      </c>
    </row>
    <row r="28673" spans="9:22" x14ac:dyDescent="0.25">
      <c r="I28673">
        <v>72330</v>
      </c>
      <c r="J28673" t="s">
        <v>91</v>
      </c>
      <c r="K28673" t="s">
        <v>5800</v>
      </c>
      <c r="L28673">
        <v>26589</v>
      </c>
      <c r="M28673">
        <v>19143</v>
      </c>
      <c r="O28673">
        <v>9</v>
      </c>
      <c r="P28673">
        <v>29044</v>
      </c>
      <c r="Q28673">
        <v>29044</v>
      </c>
      <c r="R28673">
        <v>1</v>
      </c>
      <c r="S28673" s="2">
        <v>1183.47</v>
      </c>
      <c r="T28673">
        <v>94.677599999999998</v>
      </c>
      <c r="U28673" s="2">
        <v>29.5868</v>
      </c>
      <c r="V28673" s="2">
        <v>1307.7344000000001</v>
      </c>
    </row>
    <row r="28674" spans="9:22" x14ac:dyDescent="0.25">
      <c r="I28674">
        <v>72331</v>
      </c>
      <c r="J28674" t="s">
        <v>91</v>
      </c>
      <c r="K28674" t="s">
        <v>959</v>
      </c>
      <c r="L28674">
        <v>17504</v>
      </c>
      <c r="M28674">
        <v>11374</v>
      </c>
      <c r="O28674">
        <v>9</v>
      </c>
      <c r="P28674">
        <v>21244</v>
      </c>
      <c r="Q28674">
        <v>21244</v>
      </c>
      <c r="R28674">
        <v>1</v>
      </c>
      <c r="S28674" s="2">
        <v>784.47</v>
      </c>
      <c r="T28674">
        <v>62.757599999999996</v>
      </c>
      <c r="U28674" s="2">
        <v>19.611799999999999</v>
      </c>
      <c r="V28674" s="2">
        <v>866.83939999999996</v>
      </c>
    </row>
    <row r="28675" spans="9:22" x14ac:dyDescent="0.25">
      <c r="I28675">
        <v>72332</v>
      </c>
      <c r="J28675" t="s">
        <v>91</v>
      </c>
      <c r="K28675" t="s">
        <v>3847</v>
      </c>
      <c r="L28675">
        <v>26300</v>
      </c>
      <c r="M28675">
        <v>5255</v>
      </c>
      <c r="O28675">
        <v>4</v>
      </c>
      <c r="P28675">
        <v>15090</v>
      </c>
      <c r="Q28675">
        <v>15090</v>
      </c>
      <c r="R28675">
        <v>1</v>
      </c>
      <c r="S28675" s="2">
        <v>1249.8399999999999</v>
      </c>
      <c r="T28675">
        <v>99.987200000000001</v>
      </c>
      <c r="U28675" s="2">
        <v>31.245999999999999</v>
      </c>
      <c r="V28675" s="2">
        <v>1381.0732</v>
      </c>
    </row>
    <row r="28676" spans="9:22" x14ac:dyDescent="0.25">
      <c r="I28676">
        <v>72333</v>
      </c>
      <c r="J28676" t="s">
        <v>91</v>
      </c>
      <c r="K28676" t="s">
        <v>7553</v>
      </c>
      <c r="L28676">
        <v>16176</v>
      </c>
      <c r="M28676">
        <v>8219</v>
      </c>
      <c r="O28676">
        <v>9</v>
      </c>
      <c r="P28676">
        <v>18072</v>
      </c>
      <c r="Q28676">
        <v>18072</v>
      </c>
      <c r="R28676">
        <v>1</v>
      </c>
      <c r="S28676" s="2">
        <v>2354.98</v>
      </c>
      <c r="T28676">
        <v>188.39840000000001</v>
      </c>
      <c r="U28676" s="2">
        <v>58.874499999999998</v>
      </c>
      <c r="V28676" s="2">
        <v>2602.2529</v>
      </c>
    </row>
    <row r="28677" spans="9:22" x14ac:dyDescent="0.25">
      <c r="I28677">
        <v>72334</v>
      </c>
      <c r="J28677" t="s">
        <v>91</v>
      </c>
      <c r="K28677" t="s">
        <v>7854</v>
      </c>
      <c r="L28677">
        <v>16180</v>
      </c>
      <c r="M28677">
        <v>15073</v>
      </c>
      <c r="O28677">
        <v>9</v>
      </c>
      <c r="P28677">
        <v>24949</v>
      </c>
      <c r="Q28677">
        <v>24949</v>
      </c>
      <c r="R28677">
        <v>1</v>
      </c>
      <c r="S28677" s="2">
        <v>2337.27</v>
      </c>
      <c r="T28677">
        <v>186.98159999999999</v>
      </c>
      <c r="U28677" s="2">
        <v>58.431800000000003</v>
      </c>
      <c r="V28677" s="2">
        <v>2582.6833999999999</v>
      </c>
    </row>
    <row r="28678" spans="9:22" x14ac:dyDescent="0.25">
      <c r="I28678">
        <v>72335</v>
      </c>
      <c r="J28678" t="s">
        <v>91</v>
      </c>
      <c r="K28678" t="s">
        <v>21428</v>
      </c>
      <c r="L28678">
        <v>25365</v>
      </c>
      <c r="M28678">
        <v>2540</v>
      </c>
      <c r="O28678">
        <v>4</v>
      </c>
      <c r="P28678">
        <v>12367</v>
      </c>
      <c r="Q28678">
        <v>12367</v>
      </c>
      <c r="R28678">
        <v>1</v>
      </c>
      <c r="S28678" s="2">
        <v>780.82</v>
      </c>
      <c r="T28678">
        <v>62.465600000000002</v>
      </c>
      <c r="U28678" s="2">
        <v>19.520499999999998</v>
      </c>
      <c r="V28678" s="2">
        <v>862.80610000000001</v>
      </c>
    </row>
    <row r="28679" spans="9:22" x14ac:dyDescent="0.25">
      <c r="I28679">
        <v>72336</v>
      </c>
      <c r="J28679" t="s">
        <v>91</v>
      </c>
      <c r="K28679" t="s">
        <v>771</v>
      </c>
      <c r="L28679">
        <v>28155</v>
      </c>
      <c r="M28679">
        <v>2772</v>
      </c>
      <c r="O28679">
        <v>4</v>
      </c>
      <c r="P28679">
        <v>12601</v>
      </c>
      <c r="Q28679">
        <v>12601</v>
      </c>
      <c r="R28679">
        <v>1</v>
      </c>
      <c r="S28679" s="2">
        <v>2384.0700000000002</v>
      </c>
      <c r="T28679">
        <v>190.72559999999999</v>
      </c>
      <c r="U28679" s="2">
        <v>59.601799999999997</v>
      </c>
      <c r="V28679" s="2">
        <v>2634.3973999999998</v>
      </c>
    </row>
    <row r="28680" spans="9:22" x14ac:dyDescent="0.25">
      <c r="I28680">
        <v>72337</v>
      </c>
      <c r="J28680" t="s">
        <v>91</v>
      </c>
      <c r="K28680" t="s">
        <v>781</v>
      </c>
      <c r="L28680">
        <v>28190</v>
      </c>
      <c r="M28680">
        <v>8395</v>
      </c>
      <c r="O28680">
        <v>4</v>
      </c>
      <c r="P28680">
        <v>18248</v>
      </c>
      <c r="Q28680">
        <v>18248</v>
      </c>
      <c r="R28680">
        <v>1</v>
      </c>
      <c r="S28680" s="2">
        <v>2419.06</v>
      </c>
      <c r="T28680">
        <v>193.5248</v>
      </c>
      <c r="U28680" s="2">
        <v>60.476500000000001</v>
      </c>
      <c r="V28680" s="2">
        <v>2673.0612999999998</v>
      </c>
    </row>
    <row r="28681" spans="9:22" x14ac:dyDescent="0.25">
      <c r="I28681">
        <v>72338</v>
      </c>
      <c r="J28681" t="s">
        <v>91</v>
      </c>
      <c r="K28681" t="s">
        <v>15466</v>
      </c>
      <c r="L28681">
        <v>15905</v>
      </c>
      <c r="M28681">
        <v>11343</v>
      </c>
      <c r="O28681">
        <v>6</v>
      </c>
      <c r="P28681">
        <v>21213</v>
      </c>
      <c r="Q28681">
        <v>21213</v>
      </c>
      <c r="R28681">
        <v>1</v>
      </c>
      <c r="S28681" s="2">
        <v>2398.0500000000002</v>
      </c>
      <c r="T28681">
        <v>191.84399999999999</v>
      </c>
      <c r="U28681" s="2">
        <v>59.951300000000003</v>
      </c>
      <c r="V28681" s="2">
        <v>2649.8453</v>
      </c>
    </row>
    <row r="28682" spans="9:22" x14ac:dyDescent="0.25">
      <c r="I28682">
        <v>72339</v>
      </c>
      <c r="J28682" t="s">
        <v>91</v>
      </c>
      <c r="K28682" t="s">
        <v>21429</v>
      </c>
      <c r="L28682">
        <v>24335</v>
      </c>
      <c r="M28682">
        <v>3769</v>
      </c>
      <c r="O28682">
        <v>1</v>
      </c>
      <c r="P28682">
        <v>13604</v>
      </c>
      <c r="Q28682">
        <v>13604</v>
      </c>
      <c r="R28682">
        <v>1</v>
      </c>
      <c r="S28682" s="2">
        <v>574.98</v>
      </c>
      <c r="T28682">
        <v>45.998399999999997</v>
      </c>
      <c r="U28682" s="2">
        <v>14.374499999999999</v>
      </c>
      <c r="V28682" s="2">
        <v>635.35289999999998</v>
      </c>
    </row>
    <row r="28683" spans="9:22" x14ac:dyDescent="0.25">
      <c r="I28683">
        <v>72340</v>
      </c>
      <c r="J28683" t="s">
        <v>91</v>
      </c>
      <c r="K28683" t="s">
        <v>21430</v>
      </c>
      <c r="L28683">
        <v>23880</v>
      </c>
      <c r="M28683">
        <v>5299</v>
      </c>
      <c r="O28683">
        <v>4</v>
      </c>
      <c r="P28683">
        <v>15134</v>
      </c>
      <c r="Q28683">
        <v>15134</v>
      </c>
      <c r="R28683">
        <v>1</v>
      </c>
      <c r="S28683" s="2">
        <v>553.97</v>
      </c>
      <c r="T28683">
        <v>44.317599999999999</v>
      </c>
      <c r="U28683" s="2">
        <v>13.849299999999999</v>
      </c>
      <c r="V28683" s="2">
        <v>612.13689999999997</v>
      </c>
    </row>
    <row r="28684" spans="9:22" x14ac:dyDescent="0.25">
      <c r="I28684">
        <v>72341</v>
      </c>
      <c r="J28684" t="s">
        <v>91</v>
      </c>
      <c r="K28684" t="s">
        <v>21431</v>
      </c>
      <c r="L28684">
        <v>29001</v>
      </c>
      <c r="M28684">
        <v>16173</v>
      </c>
      <c r="O28684">
        <v>6</v>
      </c>
      <c r="P28684">
        <v>26059</v>
      </c>
      <c r="Q28684">
        <v>26059</v>
      </c>
      <c r="R28684">
        <v>1</v>
      </c>
      <c r="S28684" s="2">
        <v>624.97</v>
      </c>
      <c r="T28684">
        <v>49.997599999999998</v>
      </c>
      <c r="U28684" s="2">
        <v>15.6243</v>
      </c>
      <c r="V28684" s="2">
        <v>690.59190000000001</v>
      </c>
    </row>
    <row r="28685" spans="9:22" x14ac:dyDescent="0.25">
      <c r="I28685">
        <v>72342</v>
      </c>
      <c r="J28685" t="s">
        <v>91</v>
      </c>
      <c r="K28685" t="s">
        <v>21432</v>
      </c>
      <c r="L28685">
        <v>24330</v>
      </c>
      <c r="M28685">
        <v>2702</v>
      </c>
      <c r="O28685">
        <v>4</v>
      </c>
      <c r="P28685">
        <v>12531</v>
      </c>
      <c r="Q28685">
        <v>12531</v>
      </c>
      <c r="R28685">
        <v>1</v>
      </c>
      <c r="S28685" s="2">
        <v>574.98</v>
      </c>
      <c r="T28685">
        <v>45.998399999999997</v>
      </c>
      <c r="U28685" s="2">
        <v>14.374499999999999</v>
      </c>
      <c r="V28685" s="2">
        <v>635.35289999999998</v>
      </c>
    </row>
    <row r="28686" spans="9:22" x14ac:dyDescent="0.25">
      <c r="I28686">
        <v>72343</v>
      </c>
      <c r="J28686" t="s">
        <v>91</v>
      </c>
      <c r="K28686" t="s">
        <v>21433</v>
      </c>
      <c r="L28686">
        <v>23886</v>
      </c>
      <c r="M28686">
        <v>15015</v>
      </c>
      <c r="O28686">
        <v>4</v>
      </c>
      <c r="P28686">
        <v>24891</v>
      </c>
      <c r="Q28686">
        <v>24891</v>
      </c>
      <c r="R28686">
        <v>1</v>
      </c>
      <c r="S28686" s="2">
        <v>562.96</v>
      </c>
      <c r="T28686">
        <v>45.036799999999999</v>
      </c>
      <c r="U28686" s="2">
        <v>14.074</v>
      </c>
      <c r="V28686" s="2">
        <v>622.07079999999996</v>
      </c>
    </row>
    <row r="28687" spans="9:22" x14ac:dyDescent="0.25">
      <c r="I28687">
        <v>72344</v>
      </c>
      <c r="J28687" t="s">
        <v>91</v>
      </c>
      <c r="K28687" t="s">
        <v>21434</v>
      </c>
      <c r="L28687">
        <v>22229</v>
      </c>
      <c r="M28687">
        <v>12878</v>
      </c>
      <c r="O28687">
        <v>4</v>
      </c>
      <c r="P28687">
        <v>22748</v>
      </c>
      <c r="Q28687">
        <v>22748</v>
      </c>
      <c r="R28687">
        <v>1</v>
      </c>
      <c r="S28687" s="2">
        <v>1147.77</v>
      </c>
      <c r="T28687">
        <v>91.821600000000004</v>
      </c>
      <c r="U28687" s="2">
        <v>28.694299999999998</v>
      </c>
      <c r="V28687" s="2">
        <v>1268.2859000000001</v>
      </c>
    </row>
    <row r="28688" spans="9:22" x14ac:dyDescent="0.25">
      <c r="I28688">
        <v>72345</v>
      </c>
      <c r="J28688" t="s">
        <v>91</v>
      </c>
      <c r="K28688" t="s">
        <v>21435</v>
      </c>
      <c r="L28688">
        <v>22243</v>
      </c>
      <c r="M28688">
        <v>11087</v>
      </c>
      <c r="O28688">
        <v>1</v>
      </c>
      <c r="P28688">
        <v>20957</v>
      </c>
      <c r="Q28688">
        <v>20957</v>
      </c>
      <c r="R28688">
        <v>1</v>
      </c>
      <c r="S28688" s="2">
        <v>1170.48</v>
      </c>
      <c r="T28688">
        <v>93.638400000000004</v>
      </c>
      <c r="U28688" s="2">
        <v>29.262</v>
      </c>
      <c r="V28688" s="2">
        <v>1293.3804</v>
      </c>
    </row>
    <row r="28689" spans="9:22" x14ac:dyDescent="0.25">
      <c r="I28689">
        <v>72346</v>
      </c>
      <c r="J28689" t="s">
        <v>91</v>
      </c>
      <c r="K28689" t="s">
        <v>5258</v>
      </c>
      <c r="L28689">
        <v>20669</v>
      </c>
      <c r="M28689">
        <v>18946</v>
      </c>
      <c r="O28689">
        <v>6</v>
      </c>
      <c r="P28689">
        <v>28847</v>
      </c>
      <c r="Q28689">
        <v>28847</v>
      </c>
      <c r="R28689">
        <v>1</v>
      </c>
      <c r="S28689" s="2">
        <v>1120.49</v>
      </c>
      <c r="T28689">
        <v>89.639200000000002</v>
      </c>
      <c r="U28689" s="2">
        <v>28.0123</v>
      </c>
      <c r="V28689" s="2">
        <v>1238.1415</v>
      </c>
    </row>
    <row r="28690" spans="9:22" x14ac:dyDescent="0.25">
      <c r="I28690">
        <v>72347</v>
      </c>
      <c r="J28690" t="s">
        <v>91</v>
      </c>
      <c r="K28690" t="s">
        <v>21436</v>
      </c>
      <c r="L28690">
        <v>19008</v>
      </c>
      <c r="M28690">
        <v>2357</v>
      </c>
      <c r="O28690">
        <v>1</v>
      </c>
      <c r="P28690">
        <v>12182</v>
      </c>
      <c r="Q28690">
        <v>12182</v>
      </c>
      <c r="R28690">
        <v>1</v>
      </c>
      <c r="S28690" s="2">
        <v>1760.47</v>
      </c>
      <c r="T28690">
        <v>140.83760000000001</v>
      </c>
      <c r="U28690" s="2">
        <v>44.011800000000001</v>
      </c>
      <c r="V28690" s="2">
        <v>1945.3194000000001</v>
      </c>
    </row>
    <row r="28691" spans="9:22" x14ac:dyDescent="0.25">
      <c r="I28691">
        <v>72348</v>
      </c>
      <c r="J28691" t="s">
        <v>91</v>
      </c>
      <c r="K28691" t="s">
        <v>1930</v>
      </c>
      <c r="L28691">
        <v>14732</v>
      </c>
      <c r="M28691">
        <v>8401</v>
      </c>
      <c r="O28691">
        <v>1</v>
      </c>
      <c r="P28691">
        <v>18254</v>
      </c>
      <c r="Q28691">
        <v>18254</v>
      </c>
      <c r="R28691">
        <v>1</v>
      </c>
      <c r="S28691" s="2">
        <v>1750.98</v>
      </c>
      <c r="T28691">
        <v>140.07839999999999</v>
      </c>
      <c r="U28691" s="2">
        <v>43.774500000000003</v>
      </c>
      <c r="V28691" s="2">
        <v>1934.8329000000001</v>
      </c>
    </row>
    <row r="28692" spans="9:22" x14ac:dyDescent="0.25">
      <c r="I28692">
        <v>72349</v>
      </c>
      <c r="J28692" t="s">
        <v>91</v>
      </c>
      <c r="K28692" t="s">
        <v>5446</v>
      </c>
      <c r="L28692">
        <v>19293</v>
      </c>
      <c r="M28692">
        <v>19470</v>
      </c>
      <c r="O28692">
        <v>7</v>
      </c>
      <c r="P28692">
        <v>29376</v>
      </c>
      <c r="Q28692">
        <v>29376</v>
      </c>
      <c r="R28692">
        <v>1</v>
      </c>
      <c r="S28692" s="2">
        <v>1750.98</v>
      </c>
      <c r="T28692">
        <v>140.07839999999999</v>
      </c>
      <c r="U28692" s="2">
        <v>43.774500000000003</v>
      </c>
      <c r="V28692" s="2">
        <v>1934.8329000000001</v>
      </c>
    </row>
    <row r="28693" spans="9:22" x14ac:dyDescent="0.25">
      <c r="I28693">
        <v>72350</v>
      </c>
      <c r="J28693" t="s">
        <v>91</v>
      </c>
      <c r="K28693" t="s">
        <v>21437</v>
      </c>
      <c r="L28693">
        <v>25598</v>
      </c>
      <c r="M28693">
        <v>14329</v>
      </c>
      <c r="O28693">
        <v>10</v>
      </c>
      <c r="P28693">
        <v>24199</v>
      </c>
      <c r="Q28693">
        <v>24199</v>
      </c>
      <c r="R28693">
        <v>1</v>
      </c>
      <c r="S28693" s="2">
        <v>1151.76</v>
      </c>
      <c r="T28693">
        <v>92.140799999999999</v>
      </c>
      <c r="U28693" s="2">
        <v>28.794</v>
      </c>
      <c r="V28693" s="2">
        <v>1272.6948</v>
      </c>
    </row>
    <row r="28694" spans="9:22" x14ac:dyDescent="0.25">
      <c r="I28694">
        <v>72351</v>
      </c>
      <c r="J28694" t="s">
        <v>91</v>
      </c>
      <c r="K28694" t="s">
        <v>2227</v>
      </c>
      <c r="L28694">
        <v>14713</v>
      </c>
      <c r="M28694">
        <v>12744</v>
      </c>
      <c r="O28694">
        <v>8</v>
      </c>
      <c r="P28694">
        <v>22614</v>
      </c>
      <c r="Q28694">
        <v>22614</v>
      </c>
      <c r="R28694">
        <v>1</v>
      </c>
      <c r="S28694" s="2">
        <v>578.46</v>
      </c>
      <c r="T28694">
        <v>46.276800000000001</v>
      </c>
      <c r="U28694" s="2">
        <v>14.461499999999999</v>
      </c>
      <c r="V28694" s="2">
        <v>639.19830000000002</v>
      </c>
    </row>
    <row r="28695" spans="9:22" x14ac:dyDescent="0.25">
      <c r="I28695">
        <v>72352</v>
      </c>
      <c r="J28695" t="s">
        <v>91</v>
      </c>
      <c r="K28695" t="s">
        <v>21438</v>
      </c>
      <c r="L28695">
        <v>28438</v>
      </c>
      <c r="M28695">
        <v>14487</v>
      </c>
      <c r="O28695">
        <v>10</v>
      </c>
      <c r="P28695">
        <v>24358</v>
      </c>
      <c r="Q28695">
        <v>24358</v>
      </c>
      <c r="R28695">
        <v>1</v>
      </c>
      <c r="S28695" s="2">
        <v>574.98</v>
      </c>
      <c r="T28695">
        <v>45.998399999999997</v>
      </c>
      <c r="U28695" s="2">
        <v>14.374499999999999</v>
      </c>
      <c r="V28695" s="2">
        <v>635.35289999999998</v>
      </c>
    </row>
    <row r="28696" spans="9:22" x14ac:dyDescent="0.25">
      <c r="I28696">
        <v>72353</v>
      </c>
      <c r="J28696" t="s">
        <v>91</v>
      </c>
      <c r="K28696" t="s">
        <v>21439</v>
      </c>
      <c r="L28696">
        <v>28477</v>
      </c>
      <c r="M28696">
        <v>1810</v>
      </c>
      <c r="O28696">
        <v>10</v>
      </c>
      <c r="P28696">
        <v>11630</v>
      </c>
      <c r="Q28696">
        <v>11630</v>
      </c>
      <c r="R28696">
        <v>1</v>
      </c>
      <c r="S28696" s="2">
        <v>548.98</v>
      </c>
      <c r="T28696">
        <v>43.918399999999998</v>
      </c>
      <c r="U28696" s="2">
        <v>13.724500000000001</v>
      </c>
      <c r="V28696" s="2">
        <v>606.62289999999996</v>
      </c>
    </row>
    <row r="28697" spans="9:22" x14ac:dyDescent="0.25">
      <c r="I28697">
        <v>72354</v>
      </c>
      <c r="J28697" t="s">
        <v>91</v>
      </c>
      <c r="K28697" t="s">
        <v>2017</v>
      </c>
      <c r="L28697">
        <v>14163</v>
      </c>
      <c r="M28697">
        <v>8851</v>
      </c>
      <c r="O28697">
        <v>8</v>
      </c>
      <c r="P28697">
        <v>18705</v>
      </c>
      <c r="Q28697">
        <v>18705</v>
      </c>
      <c r="R28697">
        <v>1</v>
      </c>
      <c r="S28697" s="2">
        <v>683.77</v>
      </c>
      <c r="T28697">
        <v>54.701599999999999</v>
      </c>
      <c r="U28697" s="2">
        <v>17.0943</v>
      </c>
      <c r="V28697" s="2">
        <v>755.56590000000006</v>
      </c>
    </row>
    <row r="28698" spans="9:22" x14ac:dyDescent="0.25">
      <c r="I28698">
        <v>72355</v>
      </c>
      <c r="J28698" t="s">
        <v>91</v>
      </c>
      <c r="K28698" t="s">
        <v>1464</v>
      </c>
      <c r="L28698">
        <v>11359</v>
      </c>
      <c r="M28698">
        <v>2117</v>
      </c>
      <c r="O28698">
        <v>9</v>
      </c>
      <c r="P28698">
        <v>11938</v>
      </c>
      <c r="Q28698">
        <v>11938</v>
      </c>
      <c r="R28698">
        <v>1</v>
      </c>
      <c r="S28698" s="2">
        <v>758.62</v>
      </c>
      <c r="T28698">
        <v>60.689599999999999</v>
      </c>
      <c r="U28698" s="2">
        <v>18.965499999999999</v>
      </c>
      <c r="V28698" s="2">
        <v>838.27509999999995</v>
      </c>
    </row>
    <row r="28699" spans="9:22" x14ac:dyDescent="0.25">
      <c r="I28699">
        <v>72356</v>
      </c>
      <c r="J28699" t="s">
        <v>91</v>
      </c>
      <c r="K28699" t="s">
        <v>6833</v>
      </c>
      <c r="L28699">
        <v>15127</v>
      </c>
      <c r="M28699">
        <v>17292</v>
      </c>
      <c r="O28699">
        <v>9</v>
      </c>
      <c r="P28699">
        <v>27179</v>
      </c>
      <c r="Q28699">
        <v>27179</v>
      </c>
      <c r="R28699">
        <v>1</v>
      </c>
      <c r="S28699" s="2">
        <v>776.33</v>
      </c>
      <c r="T28699">
        <v>62.106400000000001</v>
      </c>
      <c r="U28699" s="2">
        <v>19.408300000000001</v>
      </c>
      <c r="V28699" s="2">
        <v>857.84469999999999</v>
      </c>
    </row>
    <row r="28700" spans="9:22" x14ac:dyDescent="0.25">
      <c r="I28700">
        <v>72357</v>
      </c>
      <c r="J28700" t="s">
        <v>91</v>
      </c>
      <c r="K28700" t="s">
        <v>21440</v>
      </c>
      <c r="L28700">
        <v>27987</v>
      </c>
      <c r="M28700">
        <v>12875</v>
      </c>
      <c r="O28700">
        <v>9</v>
      </c>
      <c r="P28700">
        <v>22745</v>
      </c>
      <c r="Q28700">
        <v>22745</v>
      </c>
      <c r="R28700">
        <v>1</v>
      </c>
      <c r="S28700" s="2">
        <v>553.97</v>
      </c>
      <c r="T28700">
        <v>44.317599999999999</v>
      </c>
      <c r="U28700" s="2">
        <v>13.849299999999999</v>
      </c>
      <c r="V28700" s="2">
        <v>612.13689999999997</v>
      </c>
    </row>
    <row r="28701" spans="9:22" x14ac:dyDescent="0.25">
      <c r="I28701">
        <v>72358</v>
      </c>
      <c r="J28701" t="s">
        <v>91</v>
      </c>
      <c r="K28701" t="s">
        <v>6093</v>
      </c>
      <c r="L28701">
        <v>14039</v>
      </c>
      <c r="M28701">
        <v>5175</v>
      </c>
      <c r="O28701">
        <v>9</v>
      </c>
      <c r="P28701">
        <v>15010</v>
      </c>
      <c r="Q28701">
        <v>15010</v>
      </c>
      <c r="R28701">
        <v>1</v>
      </c>
      <c r="S28701" s="2">
        <v>2419.06</v>
      </c>
      <c r="T28701">
        <v>193.5248</v>
      </c>
      <c r="U28701" s="2">
        <v>60.476500000000001</v>
      </c>
      <c r="V28701" s="2">
        <v>2673.0612999999998</v>
      </c>
    </row>
    <row r="28702" spans="9:22" x14ac:dyDescent="0.25">
      <c r="I28702">
        <v>72359</v>
      </c>
      <c r="J28702" t="s">
        <v>91</v>
      </c>
      <c r="K28702" t="s">
        <v>15066</v>
      </c>
      <c r="L28702">
        <v>14319</v>
      </c>
      <c r="M28702">
        <v>14233</v>
      </c>
      <c r="O28702">
        <v>9</v>
      </c>
      <c r="P28702">
        <v>24103</v>
      </c>
      <c r="Q28702">
        <v>24103</v>
      </c>
      <c r="R28702">
        <v>1</v>
      </c>
      <c r="S28702" s="2">
        <v>63.97</v>
      </c>
      <c r="T28702">
        <v>5.1176000000000004</v>
      </c>
      <c r="U28702" s="2">
        <v>1.5992999999999999</v>
      </c>
      <c r="V28702" s="2">
        <v>70.686899999999994</v>
      </c>
    </row>
    <row r="28703" spans="9:22" x14ac:dyDescent="0.25">
      <c r="I28703">
        <v>72360</v>
      </c>
      <c r="J28703" t="s">
        <v>91</v>
      </c>
      <c r="K28703" t="s">
        <v>21441</v>
      </c>
      <c r="L28703">
        <v>21182</v>
      </c>
      <c r="M28703">
        <v>13312</v>
      </c>
      <c r="O28703">
        <v>9</v>
      </c>
      <c r="P28703">
        <v>23182</v>
      </c>
      <c r="Q28703">
        <v>23182</v>
      </c>
      <c r="R28703">
        <v>1</v>
      </c>
      <c r="S28703" s="2">
        <v>32.28</v>
      </c>
      <c r="T28703">
        <v>2.5823999999999998</v>
      </c>
      <c r="U28703" s="2">
        <v>0.80700000000000005</v>
      </c>
      <c r="V28703" s="2">
        <v>35.669400000000003</v>
      </c>
    </row>
    <row r="28704" spans="9:22" x14ac:dyDescent="0.25">
      <c r="I28704">
        <v>72361</v>
      </c>
      <c r="J28704" t="s">
        <v>91</v>
      </c>
      <c r="K28704" t="s">
        <v>21442</v>
      </c>
      <c r="L28704">
        <v>17731</v>
      </c>
      <c r="M28704">
        <v>15622</v>
      </c>
      <c r="O28704">
        <v>9</v>
      </c>
      <c r="P28704">
        <v>25506</v>
      </c>
      <c r="Q28704">
        <v>25506</v>
      </c>
      <c r="R28704">
        <v>1</v>
      </c>
      <c r="S28704" s="2">
        <v>23.78</v>
      </c>
      <c r="T28704">
        <v>1.9024000000000001</v>
      </c>
      <c r="U28704" s="2">
        <v>0.59450000000000003</v>
      </c>
      <c r="V28704" s="2">
        <v>26.276900000000001</v>
      </c>
    </row>
    <row r="28705" spans="9:22" x14ac:dyDescent="0.25">
      <c r="I28705">
        <v>72362</v>
      </c>
      <c r="J28705" t="s">
        <v>91</v>
      </c>
      <c r="K28705" t="s">
        <v>21443</v>
      </c>
      <c r="L28705">
        <v>26426</v>
      </c>
      <c r="M28705">
        <v>14449</v>
      </c>
      <c r="O28705">
        <v>9</v>
      </c>
      <c r="P28705">
        <v>24319</v>
      </c>
      <c r="Q28705">
        <v>24319</v>
      </c>
      <c r="R28705">
        <v>1</v>
      </c>
      <c r="S28705" s="2">
        <v>69.989999999999995</v>
      </c>
      <c r="T28705">
        <v>5.5991999999999997</v>
      </c>
      <c r="U28705" s="2">
        <v>1.7498</v>
      </c>
      <c r="V28705" s="2">
        <v>77.338999999999999</v>
      </c>
    </row>
    <row r="28706" spans="9:22" x14ac:dyDescent="0.25">
      <c r="I28706">
        <v>72363</v>
      </c>
      <c r="J28706" t="s">
        <v>91</v>
      </c>
      <c r="K28706" t="s">
        <v>12793</v>
      </c>
      <c r="L28706">
        <v>15727</v>
      </c>
      <c r="M28706">
        <v>11184</v>
      </c>
      <c r="O28706">
        <v>9</v>
      </c>
      <c r="P28706">
        <v>21054</v>
      </c>
      <c r="Q28706">
        <v>21054</v>
      </c>
      <c r="R28706">
        <v>1</v>
      </c>
      <c r="S28706" s="2">
        <v>34.99</v>
      </c>
      <c r="T28706">
        <v>2.7991999999999999</v>
      </c>
      <c r="U28706" s="2">
        <v>0.87480000000000002</v>
      </c>
      <c r="V28706" s="2">
        <v>38.664000000000001</v>
      </c>
    </row>
    <row r="28707" spans="9:22" x14ac:dyDescent="0.25">
      <c r="I28707">
        <v>72364</v>
      </c>
      <c r="J28707" t="s">
        <v>91</v>
      </c>
      <c r="K28707" t="s">
        <v>15331</v>
      </c>
      <c r="L28707">
        <v>18715</v>
      </c>
      <c r="M28707">
        <v>12084</v>
      </c>
      <c r="O28707">
        <v>9</v>
      </c>
      <c r="P28707">
        <v>21954</v>
      </c>
      <c r="Q28707">
        <v>21954</v>
      </c>
      <c r="R28707">
        <v>1</v>
      </c>
      <c r="S28707" s="2">
        <v>53.99</v>
      </c>
      <c r="T28707">
        <v>4.3192000000000004</v>
      </c>
      <c r="U28707" s="2">
        <v>1.3498000000000001</v>
      </c>
      <c r="V28707" s="2">
        <v>59.658999999999999</v>
      </c>
    </row>
    <row r="28708" spans="9:22" x14ac:dyDescent="0.25">
      <c r="I28708">
        <v>72365</v>
      </c>
      <c r="J28708" t="s">
        <v>91</v>
      </c>
      <c r="K28708" t="s">
        <v>936</v>
      </c>
      <c r="L28708">
        <v>13666</v>
      </c>
      <c r="M28708">
        <v>14385</v>
      </c>
      <c r="O28708">
        <v>8</v>
      </c>
      <c r="P28708">
        <v>24255</v>
      </c>
      <c r="Q28708">
        <v>24255</v>
      </c>
      <c r="R28708">
        <v>1</v>
      </c>
      <c r="S28708" s="2">
        <v>2322.2800000000002</v>
      </c>
      <c r="T28708">
        <v>185.7824</v>
      </c>
      <c r="U28708" s="2">
        <v>58.057000000000002</v>
      </c>
      <c r="V28708" s="2">
        <v>2566.1194</v>
      </c>
    </row>
    <row r="28709" spans="9:22" x14ac:dyDescent="0.25">
      <c r="I28709">
        <v>72366</v>
      </c>
      <c r="J28709" t="s">
        <v>91</v>
      </c>
      <c r="K28709" t="s">
        <v>5235</v>
      </c>
      <c r="L28709">
        <v>17097</v>
      </c>
      <c r="M28709">
        <v>8923</v>
      </c>
      <c r="O28709">
        <v>10</v>
      </c>
      <c r="P28709">
        <v>18777</v>
      </c>
      <c r="Q28709">
        <v>18777</v>
      </c>
      <c r="R28709">
        <v>1</v>
      </c>
      <c r="S28709" s="2">
        <v>839.46</v>
      </c>
      <c r="T28709">
        <v>67.156800000000004</v>
      </c>
      <c r="U28709" s="2">
        <v>20.986499999999999</v>
      </c>
      <c r="V28709" s="2">
        <v>927.60329999999999</v>
      </c>
    </row>
    <row r="28710" spans="9:22" x14ac:dyDescent="0.25">
      <c r="I28710">
        <v>72367</v>
      </c>
      <c r="J28710" t="s">
        <v>91</v>
      </c>
      <c r="K28710" t="s">
        <v>21444</v>
      </c>
      <c r="L28710">
        <v>25777</v>
      </c>
      <c r="M28710">
        <v>2329</v>
      </c>
      <c r="O28710">
        <v>7</v>
      </c>
      <c r="P28710">
        <v>12153</v>
      </c>
      <c r="Q28710">
        <v>12153</v>
      </c>
      <c r="R28710">
        <v>1</v>
      </c>
      <c r="S28710" s="2">
        <v>2309.9699999999998</v>
      </c>
      <c r="T28710">
        <v>184.79759999999999</v>
      </c>
      <c r="U28710" s="2">
        <v>57.749299999999998</v>
      </c>
      <c r="V28710" s="2">
        <v>2552.5169000000001</v>
      </c>
    </row>
    <row r="28711" spans="9:22" x14ac:dyDescent="0.25">
      <c r="I28711">
        <v>72368</v>
      </c>
      <c r="J28711" t="s">
        <v>91</v>
      </c>
      <c r="K28711" t="s">
        <v>2159</v>
      </c>
      <c r="L28711">
        <v>20564</v>
      </c>
      <c r="M28711">
        <v>4732</v>
      </c>
      <c r="O28711">
        <v>10</v>
      </c>
      <c r="P28711">
        <v>14567</v>
      </c>
      <c r="Q28711">
        <v>14567</v>
      </c>
      <c r="R28711">
        <v>1</v>
      </c>
      <c r="S28711" s="2">
        <v>2359.98</v>
      </c>
      <c r="T28711">
        <v>188.79839999999999</v>
      </c>
      <c r="U28711" s="2">
        <v>58.999499999999998</v>
      </c>
      <c r="V28711" s="2">
        <v>2607.7779</v>
      </c>
    </row>
    <row r="28712" spans="9:22" x14ac:dyDescent="0.25">
      <c r="I28712">
        <v>72369</v>
      </c>
      <c r="J28712" t="s">
        <v>91</v>
      </c>
      <c r="K28712" t="s">
        <v>21445</v>
      </c>
      <c r="L28712">
        <v>29211</v>
      </c>
      <c r="M28712">
        <v>2306</v>
      </c>
      <c r="O28712">
        <v>1</v>
      </c>
      <c r="P28712">
        <v>12130</v>
      </c>
      <c r="Q28712">
        <v>12130</v>
      </c>
      <c r="R28712">
        <v>1</v>
      </c>
      <c r="S28712" s="2">
        <v>31.27</v>
      </c>
      <c r="T28712">
        <v>2.5015999999999998</v>
      </c>
      <c r="U28712" s="2">
        <v>0.78180000000000005</v>
      </c>
      <c r="V28712" s="2">
        <v>34.553400000000003</v>
      </c>
    </row>
    <row r="28713" spans="9:22" x14ac:dyDescent="0.25">
      <c r="I28713">
        <v>72370</v>
      </c>
      <c r="J28713" t="s">
        <v>91</v>
      </c>
      <c r="K28713" t="s">
        <v>8849</v>
      </c>
      <c r="L28713">
        <v>11711</v>
      </c>
      <c r="M28713">
        <v>17868</v>
      </c>
      <c r="O28713">
        <v>6</v>
      </c>
      <c r="P28713">
        <v>27756</v>
      </c>
      <c r="Q28713">
        <v>27756</v>
      </c>
      <c r="R28713">
        <v>1</v>
      </c>
      <c r="S28713" s="2">
        <v>60.47</v>
      </c>
      <c r="T28713">
        <v>4.8376000000000001</v>
      </c>
      <c r="U28713" s="2">
        <v>1.5118</v>
      </c>
      <c r="V28713" s="2">
        <v>66.819400000000002</v>
      </c>
    </row>
    <row r="28714" spans="9:22" x14ac:dyDescent="0.25">
      <c r="I28714">
        <v>72371</v>
      </c>
      <c r="J28714" t="s">
        <v>91</v>
      </c>
      <c r="K28714" t="s">
        <v>19301</v>
      </c>
      <c r="L28714">
        <v>11131</v>
      </c>
      <c r="M28714">
        <v>2203</v>
      </c>
      <c r="O28714">
        <v>6</v>
      </c>
      <c r="P28714">
        <v>12025</v>
      </c>
      <c r="Q28714">
        <v>12025</v>
      </c>
      <c r="R28714">
        <v>1</v>
      </c>
      <c r="S28714" s="2">
        <v>29.98</v>
      </c>
      <c r="T28714">
        <v>2.3984000000000001</v>
      </c>
      <c r="U28714" s="2">
        <v>0.74950000000000006</v>
      </c>
      <c r="V28714" s="2">
        <v>33.127899999999997</v>
      </c>
    </row>
    <row r="28715" spans="9:22" x14ac:dyDescent="0.25">
      <c r="I28715">
        <v>72372</v>
      </c>
      <c r="J28715" t="s">
        <v>91</v>
      </c>
      <c r="K28715" t="s">
        <v>21446</v>
      </c>
      <c r="L28715">
        <v>21154</v>
      </c>
      <c r="M28715">
        <v>17951</v>
      </c>
      <c r="O28715">
        <v>4</v>
      </c>
      <c r="P28715">
        <v>27839</v>
      </c>
      <c r="Q28715">
        <v>27839</v>
      </c>
      <c r="R28715">
        <v>1</v>
      </c>
      <c r="S28715" s="2">
        <v>74.459999999999994</v>
      </c>
      <c r="T28715">
        <v>5.9568000000000003</v>
      </c>
      <c r="U28715" s="2">
        <v>1.8614999999999999</v>
      </c>
      <c r="V28715" s="2">
        <v>82.278300000000002</v>
      </c>
    </row>
    <row r="28716" spans="9:22" x14ac:dyDescent="0.25">
      <c r="I28716">
        <v>72373</v>
      </c>
      <c r="J28716" t="s">
        <v>91</v>
      </c>
      <c r="K28716" t="s">
        <v>21447</v>
      </c>
      <c r="L28716">
        <v>21705</v>
      </c>
      <c r="M28716">
        <v>14646</v>
      </c>
      <c r="O28716">
        <v>4</v>
      </c>
      <c r="P28716">
        <v>24518</v>
      </c>
      <c r="Q28716">
        <v>24518</v>
      </c>
      <c r="R28716">
        <v>1</v>
      </c>
      <c r="S28716" s="2">
        <v>49.97</v>
      </c>
      <c r="T28716">
        <v>3.9975999999999998</v>
      </c>
      <c r="U28716" s="2">
        <v>1.2493000000000001</v>
      </c>
      <c r="V28716" s="2">
        <v>55.216900000000003</v>
      </c>
    </row>
    <row r="28717" spans="9:22" x14ac:dyDescent="0.25">
      <c r="I28717">
        <v>72374</v>
      </c>
      <c r="J28717" t="s">
        <v>91</v>
      </c>
      <c r="K28717" t="s">
        <v>21448</v>
      </c>
      <c r="L28717">
        <v>17687</v>
      </c>
      <c r="M28717">
        <v>3330</v>
      </c>
      <c r="O28717">
        <v>1</v>
      </c>
      <c r="P28717">
        <v>13165</v>
      </c>
      <c r="Q28717">
        <v>13165</v>
      </c>
      <c r="R28717">
        <v>1</v>
      </c>
      <c r="S28717" s="2">
        <v>39.979999999999997</v>
      </c>
      <c r="T28717">
        <v>3.1983999999999999</v>
      </c>
      <c r="U28717" s="2">
        <v>0.99950000000000006</v>
      </c>
      <c r="V28717" s="2">
        <v>44.177900000000001</v>
      </c>
    </row>
    <row r="28718" spans="9:22" x14ac:dyDescent="0.25">
      <c r="I28718">
        <v>72375</v>
      </c>
      <c r="J28718" t="s">
        <v>91</v>
      </c>
      <c r="K28718" t="s">
        <v>21449</v>
      </c>
      <c r="L28718">
        <v>17132</v>
      </c>
      <c r="M28718">
        <v>1652</v>
      </c>
      <c r="O28718">
        <v>1</v>
      </c>
      <c r="P28718">
        <v>11472</v>
      </c>
      <c r="Q28718">
        <v>11472</v>
      </c>
      <c r="R28718">
        <v>1</v>
      </c>
      <c r="S28718" s="2">
        <v>4.99</v>
      </c>
      <c r="T28718">
        <v>0.3992</v>
      </c>
      <c r="U28718" s="2">
        <v>0.12479999999999999</v>
      </c>
      <c r="V28718" s="2">
        <v>5.5140000000000002</v>
      </c>
    </row>
    <row r="28719" spans="9:22" x14ac:dyDescent="0.25">
      <c r="I28719">
        <v>72376</v>
      </c>
      <c r="J28719" t="s">
        <v>91</v>
      </c>
      <c r="K28719" t="s">
        <v>21450</v>
      </c>
      <c r="L28719">
        <v>21752</v>
      </c>
      <c r="M28719">
        <v>11988</v>
      </c>
      <c r="O28719">
        <v>6</v>
      </c>
      <c r="P28719">
        <v>21858</v>
      </c>
      <c r="Q28719">
        <v>21858</v>
      </c>
      <c r="R28719">
        <v>1</v>
      </c>
      <c r="S28719" s="2">
        <v>7.28</v>
      </c>
      <c r="T28719">
        <v>0.58240000000000003</v>
      </c>
      <c r="U28719" s="2">
        <v>0.182</v>
      </c>
      <c r="V28719" s="2">
        <v>8.0443999999999996</v>
      </c>
    </row>
    <row r="28720" spans="9:22" x14ac:dyDescent="0.25">
      <c r="I28720">
        <v>72377</v>
      </c>
      <c r="J28720" t="s">
        <v>91</v>
      </c>
      <c r="K28720" t="s">
        <v>21451</v>
      </c>
      <c r="L28720">
        <v>16749</v>
      </c>
      <c r="M28720">
        <v>4688</v>
      </c>
      <c r="O28720">
        <v>4</v>
      </c>
      <c r="P28720">
        <v>14523</v>
      </c>
      <c r="Q28720">
        <v>14523</v>
      </c>
      <c r="R28720">
        <v>1</v>
      </c>
      <c r="S28720" s="2">
        <v>61.96</v>
      </c>
      <c r="T28720">
        <v>4.9568000000000003</v>
      </c>
      <c r="U28720" s="2">
        <v>1.5489999999999999</v>
      </c>
      <c r="V28720" s="2">
        <v>68.465800000000002</v>
      </c>
    </row>
    <row r="28721" spans="9:22" x14ac:dyDescent="0.25">
      <c r="I28721">
        <v>72378</v>
      </c>
      <c r="J28721" t="s">
        <v>91</v>
      </c>
      <c r="K28721" t="s">
        <v>21452</v>
      </c>
      <c r="L28721">
        <v>15190</v>
      </c>
      <c r="M28721">
        <v>2141</v>
      </c>
      <c r="O28721">
        <v>4</v>
      </c>
      <c r="P28721">
        <v>11962</v>
      </c>
      <c r="Q28721">
        <v>11962</v>
      </c>
      <c r="R28721">
        <v>1</v>
      </c>
      <c r="S28721" s="2">
        <v>98.96</v>
      </c>
      <c r="T28721">
        <v>7.9168000000000003</v>
      </c>
      <c r="U28721" s="2">
        <v>2.4740000000000002</v>
      </c>
      <c r="V28721" s="2">
        <v>109.35080000000001</v>
      </c>
    </row>
    <row r="28722" spans="9:22" x14ac:dyDescent="0.25">
      <c r="I28722">
        <v>72379</v>
      </c>
      <c r="J28722" t="s">
        <v>91</v>
      </c>
      <c r="K28722" t="s">
        <v>21453</v>
      </c>
      <c r="L28722">
        <v>21306</v>
      </c>
      <c r="M28722">
        <v>4531</v>
      </c>
      <c r="O28722">
        <v>6</v>
      </c>
      <c r="P28722">
        <v>14366</v>
      </c>
      <c r="Q28722">
        <v>14366</v>
      </c>
      <c r="R28722">
        <v>1</v>
      </c>
      <c r="S28722" s="2">
        <v>4.99</v>
      </c>
      <c r="T28722">
        <v>0.3992</v>
      </c>
      <c r="U28722" s="2">
        <v>0.12479999999999999</v>
      </c>
      <c r="V28722" s="2">
        <v>5.5140000000000002</v>
      </c>
    </row>
    <row r="28723" spans="9:22" x14ac:dyDescent="0.25">
      <c r="I28723">
        <v>72380</v>
      </c>
      <c r="J28723" t="s">
        <v>91</v>
      </c>
      <c r="K28723" t="s">
        <v>21454</v>
      </c>
      <c r="L28723">
        <v>14493</v>
      </c>
      <c r="M28723">
        <v>9011</v>
      </c>
      <c r="O28723">
        <v>4</v>
      </c>
      <c r="P28723">
        <v>18865</v>
      </c>
      <c r="Q28723">
        <v>18865</v>
      </c>
      <c r="R28723">
        <v>1</v>
      </c>
      <c r="S28723" s="2">
        <v>54.96</v>
      </c>
      <c r="T28723">
        <v>4.3967999999999998</v>
      </c>
      <c r="U28723" s="2">
        <v>1.3740000000000001</v>
      </c>
      <c r="V28723" s="2">
        <v>60.730800000000002</v>
      </c>
    </row>
    <row r="28724" spans="9:22" x14ac:dyDescent="0.25">
      <c r="I28724">
        <v>72381</v>
      </c>
      <c r="J28724" t="s">
        <v>91</v>
      </c>
      <c r="K28724" t="s">
        <v>15167</v>
      </c>
      <c r="L28724">
        <v>14784</v>
      </c>
      <c r="M28724">
        <v>18443</v>
      </c>
      <c r="O28724">
        <v>10</v>
      </c>
      <c r="P28724">
        <v>28334</v>
      </c>
      <c r="Q28724">
        <v>28334</v>
      </c>
      <c r="R28724">
        <v>1</v>
      </c>
      <c r="S28724" s="2">
        <v>119.98</v>
      </c>
      <c r="T28724">
        <v>9.5983999999999998</v>
      </c>
      <c r="U28724" s="2">
        <v>2.9994999999999998</v>
      </c>
      <c r="V28724" s="2">
        <v>132.5779</v>
      </c>
    </row>
    <row r="28725" spans="9:22" x14ac:dyDescent="0.25">
      <c r="I28725">
        <v>72382</v>
      </c>
      <c r="J28725" t="s">
        <v>91</v>
      </c>
      <c r="K28725" t="s">
        <v>21455</v>
      </c>
      <c r="L28725">
        <v>29395</v>
      </c>
      <c r="M28725">
        <v>2648</v>
      </c>
      <c r="O28725">
        <v>7</v>
      </c>
      <c r="P28725">
        <v>12477</v>
      </c>
      <c r="Q28725">
        <v>12477</v>
      </c>
      <c r="R28725">
        <v>1</v>
      </c>
      <c r="S28725" s="2">
        <v>13.98</v>
      </c>
      <c r="T28725">
        <v>1.1184000000000001</v>
      </c>
      <c r="U28725" s="2">
        <v>0.34949999999999998</v>
      </c>
      <c r="V28725" s="2">
        <v>15.447900000000001</v>
      </c>
    </row>
    <row r="28726" spans="9:22" x14ac:dyDescent="0.25">
      <c r="I28726">
        <v>72383</v>
      </c>
      <c r="J28726" t="s">
        <v>91</v>
      </c>
      <c r="K28726" t="s">
        <v>21456</v>
      </c>
      <c r="L28726">
        <v>21009</v>
      </c>
      <c r="M28726">
        <v>13841</v>
      </c>
      <c r="O28726">
        <v>8</v>
      </c>
      <c r="P28726">
        <v>23711</v>
      </c>
      <c r="Q28726">
        <v>23711</v>
      </c>
      <c r="R28726">
        <v>1</v>
      </c>
      <c r="S28726" s="2">
        <v>39.979999999999997</v>
      </c>
      <c r="T28726">
        <v>3.1983999999999999</v>
      </c>
      <c r="U28726" s="2">
        <v>0.99950000000000006</v>
      </c>
      <c r="V28726" s="2">
        <v>44.177900000000001</v>
      </c>
    </row>
    <row r="28727" spans="9:22" x14ac:dyDescent="0.25">
      <c r="I28727">
        <v>72384</v>
      </c>
      <c r="J28727" t="s">
        <v>91</v>
      </c>
      <c r="K28727" t="s">
        <v>21457</v>
      </c>
      <c r="L28727">
        <v>22829</v>
      </c>
      <c r="M28727">
        <v>18130</v>
      </c>
      <c r="O28727">
        <v>7</v>
      </c>
      <c r="P28727">
        <v>28019</v>
      </c>
      <c r="Q28727">
        <v>28019</v>
      </c>
      <c r="R28727">
        <v>1</v>
      </c>
      <c r="S28727" s="2">
        <v>4.99</v>
      </c>
      <c r="T28727">
        <v>0.3992</v>
      </c>
      <c r="U28727" s="2">
        <v>0.12479999999999999</v>
      </c>
      <c r="V28727" s="2">
        <v>5.5140000000000002</v>
      </c>
    </row>
    <row r="28728" spans="9:22" x14ac:dyDescent="0.25">
      <c r="I28728">
        <v>72385</v>
      </c>
      <c r="J28728" t="s">
        <v>91</v>
      </c>
      <c r="K28728" t="s">
        <v>21458</v>
      </c>
      <c r="L28728">
        <v>29470</v>
      </c>
      <c r="M28728">
        <v>15136</v>
      </c>
      <c r="O28728">
        <v>7</v>
      </c>
      <c r="P28728">
        <v>25014</v>
      </c>
      <c r="Q28728">
        <v>25014</v>
      </c>
      <c r="R28728">
        <v>1</v>
      </c>
      <c r="S28728" s="2">
        <v>60.47</v>
      </c>
      <c r="T28728">
        <v>4.8376000000000001</v>
      </c>
      <c r="U28728" s="2">
        <v>1.5118</v>
      </c>
      <c r="V28728" s="2">
        <v>66.819400000000002</v>
      </c>
    </row>
    <row r="28729" spans="9:22" x14ac:dyDescent="0.25">
      <c r="I28729">
        <v>72386</v>
      </c>
      <c r="J28729" t="s">
        <v>91</v>
      </c>
      <c r="K28729" t="s">
        <v>21459</v>
      </c>
      <c r="L28729">
        <v>26993</v>
      </c>
      <c r="M28729">
        <v>6211</v>
      </c>
      <c r="O28729">
        <v>10</v>
      </c>
      <c r="P28729">
        <v>16046</v>
      </c>
      <c r="Q28729">
        <v>16046</v>
      </c>
      <c r="R28729">
        <v>1</v>
      </c>
      <c r="S28729" s="2">
        <v>38.979999999999997</v>
      </c>
      <c r="T28729">
        <v>3.1183999999999998</v>
      </c>
      <c r="U28729" s="2">
        <v>0.97450000000000003</v>
      </c>
      <c r="V28729" s="2">
        <v>43.072899999999997</v>
      </c>
    </row>
    <row r="28730" spans="9:22" x14ac:dyDescent="0.25">
      <c r="I28730">
        <v>72387</v>
      </c>
      <c r="J28730" t="s">
        <v>91</v>
      </c>
      <c r="K28730" t="s">
        <v>8486</v>
      </c>
      <c r="L28730">
        <v>11566</v>
      </c>
      <c r="M28730">
        <v>19742</v>
      </c>
      <c r="O28730">
        <v>7</v>
      </c>
      <c r="P28730">
        <v>29648</v>
      </c>
      <c r="Q28730">
        <v>29648</v>
      </c>
      <c r="R28730">
        <v>1</v>
      </c>
      <c r="S28730" s="2">
        <v>25.48</v>
      </c>
      <c r="T28730">
        <v>2.0384000000000002</v>
      </c>
      <c r="U28730" s="2">
        <v>0.63700000000000001</v>
      </c>
      <c r="V28730" s="2">
        <v>28.1554</v>
      </c>
    </row>
    <row r="28731" spans="9:22" x14ac:dyDescent="0.25">
      <c r="I28731">
        <v>72388</v>
      </c>
      <c r="J28731" t="s">
        <v>91</v>
      </c>
      <c r="K28731" t="s">
        <v>21460</v>
      </c>
      <c r="L28731">
        <v>25143</v>
      </c>
      <c r="M28731">
        <v>19269</v>
      </c>
      <c r="O28731">
        <v>7</v>
      </c>
      <c r="P28731">
        <v>29171</v>
      </c>
      <c r="Q28731">
        <v>29171</v>
      </c>
      <c r="R28731">
        <v>1</v>
      </c>
      <c r="S28731" s="2">
        <v>39.979999999999997</v>
      </c>
      <c r="T28731">
        <v>3.1983999999999999</v>
      </c>
      <c r="U28731" s="2">
        <v>0.99950000000000006</v>
      </c>
      <c r="V28731" s="2">
        <v>44.177900000000001</v>
      </c>
    </row>
    <row r="28732" spans="9:22" x14ac:dyDescent="0.25">
      <c r="I28732">
        <v>72389</v>
      </c>
      <c r="J28732" t="s">
        <v>91</v>
      </c>
      <c r="K28732" t="s">
        <v>21461</v>
      </c>
      <c r="L28732">
        <v>13798</v>
      </c>
      <c r="M28732">
        <v>6631</v>
      </c>
      <c r="O28732">
        <v>10</v>
      </c>
      <c r="P28732">
        <v>16471</v>
      </c>
      <c r="Q28732">
        <v>16471</v>
      </c>
      <c r="R28732">
        <v>1</v>
      </c>
      <c r="S28732" s="2">
        <v>36.270000000000003</v>
      </c>
      <c r="T28732">
        <v>2.9016000000000002</v>
      </c>
      <c r="U28732" s="2">
        <v>0.90680000000000005</v>
      </c>
      <c r="V28732" s="2">
        <v>40.078400000000002</v>
      </c>
    </row>
    <row r="28733" spans="9:22" x14ac:dyDescent="0.25">
      <c r="I28733">
        <v>72390</v>
      </c>
      <c r="J28733" t="s">
        <v>91</v>
      </c>
      <c r="K28733" t="s">
        <v>19903</v>
      </c>
      <c r="L28733">
        <v>11974</v>
      </c>
      <c r="M28733">
        <v>17364</v>
      </c>
      <c r="O28733">
        <v>4</v>
      </c>
      <c r="P28733">
        <v>27251</v>
      </c>
      <c r="Q28733">
        <v>27251</v>
      </c>
      <c r="R28733">
        <v>1</v>
      </c>
      <c r="S28733" s="2">
        <v>74.98</v>
      </c>
      <c r="T28733">
        <v>5.9984000000000002</v>
      </c>
      <c r="U28733" s="2">
        <v>1.8745000000000001</v>
      </c>
      <c r="V28733" s="2">
        <v>82.852900000000005</v>
      </c>
    </row>
    <row r="28734" spans="9:22" x14ac:dyDescent="0.25">
      <c r="I28734">
        <v>72391</v>
      </c>
      <c r="J28734" t="s">
        <v>91</v>
      </c>
      <c r="K28734" t="s">
        <v>14415</v>
      </c>
      <c r="L28734">
        <v>11851</v>
      </c>
      <c r="M28734">
        <v>9225</v>
      </c>
      <c r="O28734">
        <v>4</v>
      </c>
      <c r="P28734">
        <v>19081</v>
      </c>
      <c r="Q28734">
        <v>19081</v>
      </c>
      <c r="R28734">
        <v>1</v>
      </c>
      <c r="S28734" s="2">
        <v>35</v>
      </c>
      <c r="T28734">
        <v>2.8</v>
      </c>
      <c r="U28734" s="2">
        <v>0.875</v>
      </c>
      <c r="V28734" s="2">
        <v>38.674999999999997</v>
      </c>
    </row>
    <row r="28735" spans="9:22" x14ac:dyDescent="0.25">
      <c r="I28735">
        <v>72392</v>
      </c>
      <c r="J28735" t="s">
        <v>91</v>
      </c>
      <c r="K28735" t="s">
        <v>18848</v>
      </c>
      <c r="L28735">
        <v>11857</v>
      </c>
      <c r="M28735">
        <v>10176</v>
      </c>
      <c r="O28735">
        <v>1</v>
      </c>
      <c r="P28735">
        <v>20040</v>
      </c>
      <c r="Q28735">
        <v>20040</v>
      </c>
      <c r="R28735">
        <v>1</v>
      </c>
      <c r="S28735" s="2">
        <v>74.98</v>
      </c>
      <c r="T28735">
        <v>5.9984000000000002</v>
      </c>
      <c r="U28735" s="2">
        <v>1.8745000000000001</v>
      </c>
      <c r="V28735" s="2">
        <v>82.852900000000005</v>
      </c>
    </row>
    <row r="28736" spans="9:22" x14ac:dyDescent="0.25">
      <c r="I28736">
        <v>72393</v>
      </c>
      <c r="J28736" t="s">
        <v>91</v>
      </c>
      <c r="K28736" t="s">
        <v>12089</v>
      </c>
      <c r="L28736">
        <v>16876</v>
      </c>
      <c r="M28736">
        <v>4030</v>
      </c>
      <c r="O28736">
        <v>6</v>
      </c>
      <c r="P28736">
        <v>13865</v>
      </c>
      <c r="Q28736">
        <v>13865</v>
      </c>
      <c r="R28736">
        <v>1</v>
      </c>
      <c r="S28736" s="2">
        <v>106.96</v>
      </c>
      <c r="T28736">
        <v>8.5568000000000008</v>
      </c>
      <c r="U28736" s="2">
        <v>2.6739999999999999</v>
      </c>
      <c r="V28736" s="2">
        <v>118.1908</v>
      </c>
    </row>
    <row r="28737" spans="9:22" x14ac:dyDescent="0.25">
      <c r="I28737">
        <v>72394</v>
      </c>
      <c r="J28737" t="s">
        <v>91</v>
      </c>
      <c r="K28737" t="s">
        <v>21462</v>
      </c>
      <c r="L28737">
        <v>12257</v>
      </c>
      <c r="M28737">
        <v>10995</v>
      </c>
      <c r="O28737">
        <v>8</v>
      </c>
      <c r="P28737">
        <v>20864</v>
      </c>
      <c r="Q28737">
        <v>20864</v>
      </c>
      <c r="R28737">
        <v>1</v>
      </c>
      <c r="S28737" s="2">
        <v>49.99</v>
      </c>
      <c r="T28737">
        <v>3.9992000000000001</v>
      </c>
      <c r="U28737" s="2">
        <v>1.2498</v>
      </c>
      <c r="V28737" s="2">
        <v>55.238999999999997</v>
      </c>
    </row>
    <row r="28738" spans="9:22" x14ac:dyDescent="0.25">
      <c r="I28738">
        <v>72395</v>
      </c>
      <c r="J28738" t="s">
        <v>91</v>
      </c>
      <c r="K28738" t="s">
        <v>21463</v>
      </c>
      <c r="L28738">
        <v>20658</v>
      </c>
      <c r="M28738">
        <v>8960</v>
      </c>
      <c r="O28738">
        <v>4</v>
      </c>
      <c r="P28738">
        <v>18814</v>
      </c>
      <c r="Q28738">
        <v>18814</v>
      </c>
      <c r="R28738">
        <v>1</v>
      </c>
      <c r="S28738" s="2">
        <v>2457.33</v>
      </c>
      <c r="T28738">
        <v>196.5864</v>
      </c>
      <c r="U28738" s="2">
        <v>61.433300000000003</v>
      </c>
      <c r="V28738" s="2">
        <v>2715.3497000000002</v>
      </c>
    </row>
    <row r="28739" spans="9:22" x14ac:dyDescent="0.25">
      <c r="I28739">
        <v>72396</v>
      </c>
      <c r="J28739" t="s">
        <v>91</v>
      </c>
      <c r="K28739" t="s">
        <v>21464</v>
      </c>
      <c r="L28739">
        <v>16216</v>
      </c>
      <c r="M28739">
        <v>4097</v>
      </c>
      <c r="O28739">
        <v>1</v>
      </c>
      <c r="P28739">
        <v>13932</v>
      </c>
      <c r="Q28739">
        <v>13932</v>
      </c>
      <c r="R28739">
        <v>1</v>
      </c>
      <c r="S28739" s="2">
        <v>614.47</v>
      </c>
      <c r="T28739">
        <v>49.157600000000002</v>
      </c>
      <c r="U28739" s="2">
        <v>15.361800000000001</v>
      </c>
      <c r="V28739" s="2">
        <v>678.98940000000005</v>
      </c>
    </row>
    <row r="28740" spans="9:22" x14ac:dyDescent="0.25">
      <c r="I28740">
        <v>72397</v>
      </c>
      <c r="J28740" t="s">
        <v>91</v>
      </c>
      <c r="K28740" t="s">
        <v>1371</v>
      </c>
      <c r="L28740">
        <v>22732</v>
      </c>
      <c r="M28740">
        <v>15259</v>
      </c>
      <c r="O28740">
        <v>6</v>
      </c>
      <c r="P28740">
        <v>25139</v>
      </c>
      <c r="Q28740">
        <v>25139</v>
      </c>
      <c r="R28740">
        <v>1</v>
      </c>
      <c r="S28740" s="2">
        <v>554.97</v>
      </c>
      <c r="T28740">
        <v>44.397599999999997</v>
      </c>
      <c r="U28740" s="2">
        <v>13.8743</v>
      </c>
      <c r="V28740" s="2">
        <v>613.24189999999999</v>
      </c>
    </row>
    <row r="28741" spans="9:22" x14ac:dyDescent="0.25">
      <c r="I28741">
        <v>72398</v>
      </c>
      <c r="J28741" t="s">
        <v>91</v>
      </c>
      <c r="K28741" t="s">
        <v>3758</v>
      </c>
      <c r="L28741">
        <v>14025</v>
      </c>
      <c r="M28741">
        <v>5365</v>
      </c>
      <c r="O28741">
        <v>1</v>
      </c>
      <c r="P28741">
        <v>15200</v>
      </c>
      <c r="Q28741">
        <v>15200</v>
      </c>
      <c r="R28741">
        <v>1</v>
      </c>
      <c r="S28741" s="2">
        <v>585.94000000000005</v>
      </c>
      <c r="T28741">
        <v>46.8752</v>
      </c>
      <c r="U28741" s="2">
        <v>14.6485</v>
      </c>
      <c r="V28741" s="2">
        <v>647.46370000000002</v>
      </c>
    </row>
    <row r="28742" spans="9:22" x14ac:dyDescent="0.25">
      <c r="I28742">
        <v>72399</v>
      </c>
      <c r="J28742" t="s">
        <v>91</v>
      </c>
      <c r="K28742" t="s">
        <v>21465</v>
      </c>
      <c r="L28742">
        <v>18850</v>
      </c>
      <c r="M28742">
        <v>5699</v>
      </c>
      <c r="O28742">
        <v>4</v>
      </c>
      <c r="P28742">
        <v>15534</v>
      </c>
      <c r="Q28742">
        <v>15534</v>
      </c>
      <c r="R28742">
        <v>1</v>
      </c>
      <c r="S28742" s="2">
        <v>2376.4499999999998</v>
      </c>
      <c r="T28742">
        <v>190.11600000000001</v>
      </c>
      <c r="U28742" s="2">
        <v>59.411299999999997</v>
      </c>
      <c r="V28742" s="2">
        <v>2625.9773</v>
      </c>
    </row>
    <row r="28743" spans="9:22" x14ac:dyDescent="0.25">
      <c r="I28743">
        <v>72400</v>
      </c>
      <c r="J28743" t="s">
        <v>91</v>
      </c>
      <c r="K28743" t="s">
        <v>21466</v>
      </c>
      <c r="L28743">
        <v>18864</v>
      </c>
      <c r="M28743">
        <v>5096</v>
      </c>
      <c r="O28743">
        <v>4</v>
      </c>
      <c r="P28743">
        <v>14931</v>
      </c>
      <c r="Q28743">
        <v>14931</v>
      </c>
      <c r="R28743">
        <v>1</v>
      </c>
      <c r="S28743" s="2">
        <v>2331.9499999999998</v>
      </c>
      <c r="T28743">
        <v>186.55600000000001</v>
      </c>
      <c r="U28743" s="2">
        <v>58.2988</v>
      </c>
      <c r="V28743" s="2">
        <v>2576.8047999999999</v>
      </c>
    </row>
    <row r="28744" spans="9:22" x14ac:dyDescent="0.25">
      <c r="I28744">
        <v>72401</v>
      </c>
      <c r="J28744" t="s">
        <v>91</v>
      </c>
      <c r="K28744" t="s">
        <v>21467</v>
      </c>
      <c r="L28744">
        <v>18819</v>
      </c>
      <c r="M28744">
        <v>6465</v>
      </c>
      <c r="O28744">
        <v>4</v>
      </c>
      <c r="P28744">
        <v>16302</v>
      </c>
      <c r="Q28744">
        <v>16302</v>
      </c>
      <c r="R28744">
        <v>1</v>
      </c>
      <c r="S28744" s="2">
        <v>2344.96</v>
      </c>
      <c r="T28744">
        <v>187.5968</v>
      </c>
      <c r="U28744" s="2">
        <v>58.624000000000002</v>
      </c>
      <c r="V28744" s="2">
        <v>2591.1808000000001</v>
      </c>
    </row>
    <row r="28745" spans="9:22" x14ac:dyDescent="0.25">
      <c r="I28745">
        <v>72402</v>
      </c>
      <c r="J28745" t="s">
        <v>91</v>
      </c>
      <c r="K28745" t="s">
        <v>21468</v>
      </c>
      <c r="L28745">
        <v>18560</v>
      </c>
      <c r="M28745">
        <v>11379</v>
      </c>
      <c r="O28745">
        <v>4</v>
      </c>
      <c r="P28745">
        <v>21249</v>
      </c>
      <c r="Q28745">
        <v>21249</v>
      </c>
      <c r="R28745">
        <v>1</v>
      </c>
      <c r="S28745" s="2">
        <v>2366.96</v>
      </c>
      <c r="T28745">
        <v>189.35679999999999</v>
      </c>
      <c r="U28745" s="2">
        <v>59.173999999999999</v>
      </c>
      <c r="V28745" s="2">
        <v>2615.4908</v>
      </c>
    </row>
    <row r="28746" spans="9:22" x14ac:dyDescent="0.25">
      <c r="I28746">
        <v>72403</v>
      </c>
      <c r="J28746" t="s">
        <v>91</v>
      </c>
      <c r="K28746" t="s">
        <v>5205</v>
      </c>
      <c r="L28746">
        <v>13733</v>
      </c>
      <c r="M28746">
        <v>8594</v>
      </c>
      <c r="O28746">
        <v>1</v>
      </c>
      <c r="P28746">
        <v>18447</v>
      </c>
      <c r="Q28746">
        <v>18447</v>
      </c>
      <c r="R28746">
        <v>1</v>
      </c>
      <c r="S28746" s="2">
        <v>2371.96</v>
      </c>
      <c r="T28746">
        <v>189.7568</v>
      </c>
      <c r="U28746" s="2">
        <v>59.298999999999999</v>
      </c>
      <c r="V28746" s="2">
        <v>2621.0158000000001</v>
      </c>
    </row>
    <row r="28747" spans="9:22" x14ac:dyDescent="0.25">
      <c r="I28747">
        <v>72404</v>
      </c>
      <c r="J28747" t="s">
        <v>91</v>
      </c>
      <c r="K28747" t="s">
        <v>21469</v>
      </c>
      <c r="L28747">
        <v>18611</v>
      </c>
      <c r="M28747">
        <v>2800</v>
      </c>
      <c r="O28747">
        <v>1</v>
      </c>
      <c r="P28747">
        <v>12629</v>
      </c>
      <c r="Q28747">
        <v>12629</v>
      </c>
      <c r="R28747">
        <v>1</v>
      </c>
      <c r="S28747" s="2">
        <v>2391.94</v>
      </c>
      <c r="T28747">
        <v>191.3552</v>
      </c>
      <c r="U28747" s="2">
        <v>59.798499999999997</v>
      </c>
      <c r="V28747" s="2">
        <v>2643.0936999999999</v>
      </c>
    </row>
    <row r="28748" spans="9:22" x14ac:dyDescent="0.25">
      <c r="I28748">
        <v>72405</v>
      </c>
      <c r="J28748" t="s">
        <v>91</v>
      </c>
      <c r="K28748" t="s">
        <v>5771</v>
      </c>
      <c r="L28748">
        <v>15506</v>
      </c>
      <c r="M28748">
        <v>13429</v>
      </c>
      <c r="O28748">
        <v>4</v>
      </c>
      <c r="P28748">
        <v>23299</v>
      </c>
      <c r="Q28748">
        <v>23299</v>
      </c>
      <c r="R28748">
        <v>1</v>
      </c>
      <c r="S28748" s="2">
        <v>769.49</v>
      </c>
      <c r="T28748">
        <v>61.559199999999997</v>
      </c>
      <c r="U28748" s="2">
        <v>19.237300000000001</v>
      </c>
      <c r="V28748" s="2">
        <v>850.28650000000005</v>
      </c>
    </row>
    <row r="28749" spans="9:22" x14ac:dyDescent="0.25">
      <c r="I28749">
        <v>72406</v>
      </c>
      <c r="J28749" t="s">
        <v>91</v>
      </c>
      <c r="K28749" t="s">
        <v>21470</v>
      </c>
      <c r="L28749">
        <v>18528</v>
      </c>
      <c r="M28749">
        <v>17565</v>
      </c>
      <c r="O28749">
        <v>4</v>
      </c>
      <c r="P28749">
        <v>27453</v>
      </c>
      <c r="Q28749">
        <v>27453</v>
      </c>
      <c r="R28749">
        <v>1</v>
      </c>
      <c r="S28749" s="2">
        <v>2381.94</v>
      </c>
      <c r="T28749">
        <v>190.55520000000001</v>
      </c>
      <c r="U28749" s="2">
        <v>59.548499999999997</v>
      </c>
      <c r="V28749" s="2">
        <v>2632.0437000000002</v>
      </c>
    </row>
    <row r="28750" spans="9:22" x14ac:dyDescent="0.25">
      <c r="I28750">
        <v>72407</v>
      </c>
      <c r="J28750" t="s">
        <v>91</v>
      </c>
      <c r="K28750" t="s">
        <v>4636</v>
      </c>
      <c r="L28750">
        <v>13462</v>
      </c>
      <c r="M28750">
        <v>9476</v>
      </c>
      <c r="O28750">
        <v>1</v>
      </c>
      <c r="P28750">
        <v>19335</v>
      </c>
      <c r="Q28750">
        <v>19335</v>
      </c>
      <c r="R28750">
        <v>1</v>
      </c>
      <c r="S28750" s="2">
        <v>2376.4499999999998</v>
      </c>
      <c r="T28750">
        <v>190.11600000000001</v>
      </c>
      <c r="U28750" s="2">
        <v>59.411299999999997</v>
      </c>
      <c r="V28750" s="2">
        <v>2625.9773</v>
      </c>
    </row>
    <row r="28751" spans="9:22" x14ac:dyDescent="0.25">
      <c r="I28751">
        <v>72408</v>
      </c>
      <c r="J28751" t="s">
        <v>91</v>
      </c>
      <c r="K28751" t="s">
        <v>21471</v>
      </c>
      <c r="L28751">
        <v>18513</v>
      </c>
      <c r="M28751">
        <v>12385</v>
      </c>
      <c r="O28751">
        <v>4</v>
      </c>
      <c r="P28751">
        <v>22255</v>
      </c>
      <c r="Q28751">
        <v>22255</v>
      </c>
      <c r="R28751">
        <v>1</v>
      </c>
      <c r="S28751" s="2">
        <v>2341.9699999999998</v>
      </c>
      <c r="T28751">
        <v>187.35759999999999</v>
      </c>
      <c r="U28751" s="2">
        <v>58.549300000000002</v>
      </c>
      <c r="V28751" s="2">
        <v>2587.8769000000002</v>
      </c>
    </row>
    <row r="28752" spans="9:22" x14ac:dyDescent="0.25">
      <c r="I28752">
        <v>72409</v>
      </c>
      <c r="J28752" t="s">
        <v>91</v>
      </c>
      <c r="K28752" t="s">
        <v>21472</v>
      </c>
      <c r="L28752">
        <v>18460</v>
      </c>
      <c r="M28752">
        <v>7028</v>
      </c>
      <c r="O28752">
        <v>4</v>
      </c>
      <c r="P28752">
        <v>16872</v>
      </c>
      <c r="Q28752">
        <v>16872</v>
      </c>
      <c r="R28752">
        <v>1</v>
      </c>
      <c r="S28752" s="2">
        <v>2341.9699999999998</v>
      </c>
      <c r="T28752">
        <v>187.35759999999999</v>
      </c>
      <c r="U28752" s="2">
        <v>58.549300000000002</v>
      </c>
      <c r="V28752" s="2">
        <v>2587.8769000000002</v>
      </c>
    </row>
    <row r="28753" spans="9:22" x14ac:dyDescent="0.25">
      <c r="I28753">
        <v>72410</v>
      </c>
      <c r="J28753" t="s">
        <v>91</v>
      </c>
      <c r="K28753" t="s">
        <v>485</v>
      </c>
      <c r="L28753">
        <v>13693</v>
      </c>
      <c r="M28753">
        <v>7454</v>
      </c>
      <c r="O28753">
        <v>10</v>
      </c>
      <c r="P28753">
        <v>17306</v>
      </c>
      <c r="Q28753">
        <v>17306</v>
      </c>
      <c r="R28753">
        <v>1</v>
      </c>
      <c r="S28753" s="2">
        <v>1273.32</v>
      </c>
      <c r="T28753">
        <v>101.8656</v>
      </c>
      <c r="U28753" s="2">
        <v>31.832999999999998</v>
      </c>
      <c r="V28753" s="2">
        <v>1407.0186000000001</v>
      </c>
    </row>
    <row r="28754" spans="9:22" x14ac:dyDescent="0.25">
      <c r="I28754">
        <v>72411</v>
      </c>
      <c r="J28754" t="s">
        <v>91</v>
      </c>
      <c r="K28754" t="s">
        <v>2710</v>
      </c>
      <c r="L28754">
        <v>19476</v>
      </c>
      <c r="M28754">
        <v>11673</v>
      </c>
      <c r="O28754">
        <v>8</v>
      </c>
      <c r="P28754">
        <v>21543</v>
      </c>
      <c r="Q28754">
        <v>21543</v>
      </c>
      <c r="R28754">
        <v>1</v>
      </c>
      <c r="S28754" s="2">
        <v>1292.33</v>
      </c>
      <c r="T28754">
        <v>103.38639999999999</v>
      </c>
      <c r="U28754" s="2">
        <v>32.308300000000003</v>
      </c>
      <c r="V28754" s="2">
        <v>1428.0246999999999</v>
      </c>
    </row>
    <row r="28755" spans="9:22" x14ac:dyDescent="0.25">
      <c r="I28755">
        <v>72412</v>
      </c>
      <c r="J28755" t="s">
        <v>91</v>
      </c>
      <c r="K28755" t="s">
        <v>5184</v>
      </c>
      <c r="L28755">
        <v>22913</v>
      </c>
      <c r="M28755">
        <v>16705</v>
      </c>
      <c r="O28755">
        <v>9</v>
      </c>
      <c r="P28755">
        <v>26591</v>
      </c>
      <c r="Q28755">
        <v>26591</v>
      </c>
      <c r="R28755">
        <v>1</v>
      </c>
      <c r="S28755" s="2">
        <v>2502.83</v>
      </c>
      <c r="T28755">
        <v>200.22640000000001</v>
      </c>
      <c r="U28755" s="2">
        <v>62.570799999999998</v>
      </c>
      <c r="V28755" s="2">
        <v>2765.6271999999999</v>
      </c>
    </row>
    <row r="28756" spans="9:22" x14ac:dyDescent="0.25">
      <c r="I28756">
        <v>72413</v>
      </c>
      <c r="J28756" t="s">
        <v>91</v>
      </c>
      <c r="K28756" t="s">
        <v>5225</v>
      </c>
      <c r="L28756">
        <v>22987</v>
      </c>
      <c r="M28756">
        <v>6908</v>
      </c>
      <c r="O28756">
        <v>9</v>
      </c>
      <c r="P28756">
        <v>16751</v>
      </c>
      <c r="Q28756">
        <v>16751</v>
      </c>
      <c r="R28756">
        <v>1</v>
      </c>
      <c r="S28756" s="2">
        <v>1760.47</v>
      </c>
      <c r="T28756">
        <v>140.83760000000001</v>
      </c>
      <c r="U28756" s="2">
        <v>44.011800000000001</v>
      </c>
      <c r="V28756" s="2">
        <v>1945.3194000000001</v>
      </c>
    </row>
    <row r="28757" spans="9:22" x14ac:dyDescent="0.25">
      <c r="I28757">
        <v>72414</v>
      </c>
      <c r="J28757" t="s">
        <v>91</v>
      </c>
      <c r="K28757" t="s">
        <v>7656</v>
      </c>
      <c r="L28757">
        <v>16027</v>
      </c>
      <c r="M28757">
        <v>13578</v>
      </c>
      <c r="O28757">
        <v>9</v>
      </c>
      <c r="P28757">
        <v>23448</v>
      </c>
      <c r="Q28757">
        <v>23448</v>
      </c>
      <c r="R28757">
        <v>1</v>
      </c>
      <c r="S28757" s="2">
        <v>1754.98</v>
      </c>
      <c r="T28757">
        <v>140.39840000000001</v>
      </c>
      <c r="U28757" s="2">
        <v>43.874499999999998</v>
      </c>
      <c r="V28757" s="2">
        <v>1939.2529</v>
      </c>
    </row>
    <row r="28758" spans="9:22" x14ac:dyDescent="0.25">
      <c r="I28758">
        <v>72415</v>
      </c>
      <c r="J28758" t="s">
        <v>91</v>
      </c>
      <c r="K28758" t="s">
        <v>141</v>
      </c>
      <c r="L28758">
        <v>16616</v>
      </c>
      <c r="M28758">
        <v>18323</v>
      </c>
      <c r="O28758">
        <v>9</v>
      </c>
      <c r="P28758">
        <v>28214</v>
      </c>
      <c r="Q28758">
        <v>28214</v>
      </c>
      <c r="R28758">
        <v>1</v>
      </c>
      <c r="S28758" s="2">
        <v>2337.27</v>
      </c>
      <c r="T28758">
        <v>186.98159999999999</v>
      </c>
      <c r="U28758" s="2">
        <v>58.431800000000003</v>
      </c>
      <c r="V28758" s="2">
        <v>2582.6833999999999</v>
      </c>
    </row>
    <row r="28759" spans="9:22" x14ac:dyDescent="0.25">
      <c r="I28759">
        <v>72416</v>
      </c>
      <c r="J28759" t="s">
        <v>91</v>
      </c>
      <c r="K28759" t="s">
        <v>237</v>
      </c>
      <c r="L28759">
        <v>16630</v>
      </c>
      <c r="M28759">
        <v>8639</v>
      </c>
      <c r="O28759">
        <v>9</v>
      </c>
      <c r="P28759">
        <v>18492</v>
      </c>
      <c r="Q28759">
        <v>18492</v>
      </c>
      <c r="R28759">
        <v>1</v>
      </c>
      <c r="S28759" s="2">
        <v>2394.9699999999998</v>
      </c>
      <c r="T28759">
        <v>191.5976</v>
      </c>
      <c r="U28759" s="2">
        <v>59.874299999999998</v>
      </c>
      <c r="V28759" s="2">
        <v>2646.4418999999998</v>
      </c>
    </row>
    <row r="28760" spans="9:22" x14ac:dyDescent="0.25">
      <c r="I28760">
        <v>72417</v>
      </c>
      <c r="J28760" t="s">
        <v>91</v>
      </c>
      <c r="K28760" t="s">
        <v>176</v>
      </c>
      <c r="L28760">
        <v>16495</v>
      </c>
      <c r="M28760">
        <v>12987</v>
      </c>
      <c r="O28760">
        <v>9</v>
      </c>
      <c r="P28760">
        <v>22857</v>
      </c>
      <c r="Q28760">
        <v>22857</v>
      </c>
      <c r="R28760">
        <v>1</v>
      </c>
      <c r="S28760" s="2">
        <v>2423.96</v>
      </c>
      <c r="T28760">
        <v>193.91679999999999</v>
      </c>
      <c r="U28760" s="2">
        <v>60.598999999999997</v>
      </c>
      <c r="V28760" s="2">
        <v>2678.4758000000002</v>
      </c>
    </row>
    <row r="28761" spans="9:22" x14ac:dyDescent="0.25">
      <c r="I28761">
        <v>72418</v>
      </c>
      <c r="J28761" t="s">
        <v>91</v>
      </c>
      <c r="K28761" t="s">
        <v>5234</v>
      </c>
      <c r="L28761">
        <v>13110</v>
      </c>
      <c r="M28761">
        <v>7131</v>
      </c>
      <c r="O28761">
        <v>9</v>
      </c>
      <c r="P28761">
        <v>16977</v>
      </c>
      <c r="Q28761">
        <v>16977</v>
      </c>
      <c r="R28761">
        <v>1</v>
      </c>
      <c r="S28761" s="2">
        <v>2319.9899999999998</v>
      </c>
      <c r="T28761">
        <v>185.5992</v>
      </c>
      <c r="U28761" s="2">
        <v>57.9998</v>
      </c>
      <c r="V28761" s="2">
        <v>2563.5889999999999</v>
      </c>
    </row>
    <row r="28762" spans="9:22" x14ac:dyDescent="0.25">
      <c r="I28762">
        <v>72419</v>
      </c>
      <c r="J28762" t="s">
        <v>91</v>
      </c>
      <c r="K28762" t="s">
        <v>5475</v>
      </c>
      <c r="L28762">
        <v>26647</v>
      </c>
      <c r="M28762">
        <v>19066</v>
      </c>
      <c r="O28762">
        <v>4</v>
      </c>
      <c r="P28762">
        <v>28967</v>
      </c>
      <c r="Q28762">
        <v>28967</v>
      </c>
      <c r="R28762">
        <v>1</v>
      </c>
      <c r="S28762" s="2">
        <v>840.84</v>
      </c>
      <c r="T28762">
        <v>67.267200000000003</v>
      </c>
      <c r="U28762" s="2">
        <v>21.021000000000001</v>
      </c>
      <c r="V28762" s="2">
        <v>929.12819999999999</v>
      </c>
    </row>
    <row r="28763" spans="9:22" x14ac:dyDescent="0.25">
      <c r="I28763">
        <v>72420</v>
      </c>
      <c r="J28763" t="s">
        <v>91</v>
      </c>
      <c r="K28763" t="s">
        <v>16596</v>
      </c>
      <c r="L28763">
        <v>16000</v>
      </c>
      <c r="M28763">
        <v>2519</v>
      </c>
      <c r="O28763">
        <v>6</v>
      </c>
      <c r="P28763">
        <v>12345</v>
      </c>
      <c r="Q28763">
        <v>12345</v>
      </c>
      <c r="R28763">
        <v>1</v>
      </c>
      <c r="S28763" s="2">
        <v>2419.06</v>
      </c>
      <c r="T28763">
        <v>193.5248</v>
      </c>
      <c r="U28763" s="2">
        <v>60.476500000000001</v>
      </c>
      <c r="V28763" s="2">
        <v>2673.0612999999998</v>
      </c>
    </row>
    <row r="28764" spans="9:22" x14ac:dyDescent="0.25">
      <c r="I28764">
        <v>72421</v>
      </c>
      <c r="J28764" t="s">
        <v>91</v>
      </c>
      <c r="K28764" t="s">
        <v>2833</v>
      </c>
      <c r="L28764">
        <v>24309</v>
      </c>
      <c r="M28764">
        <v>17023</v>
      </c>
      <c r="O28764">
        <v>6</v>
      </c>
      <c r="P28764">
        <v>26909</v>
      </c>
      <c r="Q28764">
        <v>26909</v>
      </c>
      <c r="R28764">
        <v>1</v>
      </c>
      <c r="S28764" s="2">
        <v>1214.8499999999999</v>
      </c>
      <c r="T28764">
        <v>97.188000000000002</v>
      </c>
      <c r="U28764" s="2">
        <v>30.371300000000002</v>
      </c>
      <c r="V28764" s="2">
        <v>1342.4093</v>
      </c>
    </row>
    <row r="28765" spans="9:22" x14ac:dyDescent="0.25">
      <c r="I28765">
        <v>72422</v>
      </c>
      <c r="J28765" t="s">
        <v>91</v>
      </c>
      <c r="K28765" t="s">
        <v>2782</v>
      </c>
      <c r="L28765">
        <v>24332</v>
      </c>
      <c r="M28765">
        <v>11257</v>
      </c>
      <c r="O28765">
        <v>6</v>
      </c>
      <c r="P28765">
        <v>21127</v>
      </c>
      <c r="Q28765">
        <v>21127</v>
      </c>
      <c r="R28765">
        <v>1</v>
      </c>
      <c r="S28765" s="2">
        <v>1237.82</v>
      </c>
      <c r="T28765">
        <v>99.025599999999997</v>
      </c>
      <c r="U28765" s="2">
        <v>30.945499999999999</v>
      </c>
      <c r="V28765" s="2">
        <v>1367.7910999999999</v>
      </c>
    </row>
    <row r="28766" spans="9:22" x14ac:dyDescent="0.25">
      <c r="I28766">
        <v>72423</v>
      </c>
      <c r="J28766" t="s">
        <v>91</v>
      </c>
      <c r="K28766" t="s">
        <v>21473</v>
      </c>
      <c r="L28766">
        <v>25063</v>
      </c>
      <c r="M28766">
        <v>17680</v>
      </c>
      <c r="O28766">
        <v>1</v>
      </c>
      <c r="P28766">
        <v>27568</v>
      </c>
      <c r="Q28766">
        <v>27568</v>
      </c>
      <c r="R28766">
        <v>1</v>
      </c>
      <c r="S28766" s="2">
        <v>2419.06</v>
      </c>
      <c r="T28766">
        <v>193.5248</v>
      </c>
      <c r="U28766" s="2">
        <v>60.476500000000001</v>
      </c>
      <c r="V28766" s="2">
        <v>2673.0612999999998</v>
      </c>
    </row>
    <row r="28767" spans="9:22" x14ac:dyDescent="0.25">
      <c r="I28767">
        <v>72424</v>
      </c>
      <c r="J28767" t="s">
        <v>91</v>
      </c>
      <c r="K28767" t="s">
        <v>865</v>
      </c>
      <c r="L28767">
        <v>28257</v>
      </c>
      <c r="M28767">
        <v>17765</v>
      </c>
      <c r="O28767">
        <v>1</v>
      </c>
      <c r="P28767">
        <v>27653</v>
      </c>
      <c r="Q28767">
        <v>27653</v>
      </c>
      <c r="R28767">
        <v>1</v>
      </c>
      <c r="S28767" s="2">
        <v>2398.0500000000002</v>
      </c>
      <c r="T28767">
        <v>191.84399999999999</v>
      </c>
      <c r="U28767" s="2">
        <v>59.951300000000003</v>
      </c>
      <c r="V28767" s="2">
        <v>2649.8453</v>
      </c>
    </row>
    <row r="28768" spans="9:22" x14ac:dyDescent="0.25">
      <c r="I28768">
        <v>72425</v>
      </c>
      <c r="J28768" t="s">
        <v>91</v>
      </c>
      <c r="K28768" t="s">
        <v>16419</v>
      </c>
      <c r="L28768">
        <v>15916</v>
      </c>
      <c r="M28768">
        <v>17667</v>
      </c>
      <c r="O28768">
        <v>6</v>
      </c>
      <c r="P28768">
        <v>27555</v>
      </c>
      <c r="Q28768">
        <v>27555</v>
      </c>
      <c r="R28768">
        <v>1</v>
      </c>
      <c r="S28768" s="2">
        <v>2460.9899999999998</v>
      </c>
      <c r="T28768">
        <v>196.8792</v>
      </c>
      <c r="U28768" s="2">
        <v>61.524799999999999</v>
      </c>
      <c r="V28768" s="2">
        <v>2719.3939999999998</v>
      </c>
    </row>
    <row r="28769" spans="9:22" x14ac:dyDescent="0.25">
      <c r="I28769">
        <v>72426</v>
      </c>
      <c r="J28769" t="s">
        <v>91</v>
      </c>
      <c r="K28769" t="s">
        <v>21474</v>
      </c>
      <c r="L28769">
        <v>28195</v>
      </c>
      <c r="M28769">
        <v>15027</v>
      </c>
      <c r="O28769">
        <v>6</v>
      </c>
      <c r="P28769">
        <v>24903</v>
      </c>
      <c r="Q28769">
        <v>24903</v>
      </c>
      <c r="R28769">
        <v>1</v>
      </c>
      <c r="S28769" s="2">
        <v>574.98</v>
      </c>
      <c r="T28769">
        <v>45.998399999999997</v>
      </c>
      <c r="U28769" s="2">
        <v>14.374499999999999</v>
      </c>
      <c r="V28769" s="2">
        <v>635.35289999999998</v>
      </c>
    </row>
    <row r="28770" spans="9:22" x14ac:dyDescent="0.25">
      <c r="I28770">
        <v>72427</v>
      </c>
      <c r="J28770" t="s">
        <v>91</v>
      </c>
      <c r="K28770" t="s">
        <v>21475</v>
      </c>
      <c r="L28770">
        <v>24323</v>
      </c>
      <c r="M28770">
        <v>9787</v>
      </c>
      <c r="O28770">
        <v>4</v>
      </c>
      <c r="P28770">
        <v>19647</v>
      </c>
      <c r="Q28770">
        <v>19647</v>
      </c>
      <c r="R28770">
        <v>1</v>
      </c>
      <c r="S28770" s="2">
        <v>600.46</v>
      </c>
      <c r="T28770">
        <v>48.036799999999999</v>
      </c>
      <c r="U28770" s="2">
        <v>15.0115</v>
      </c>
      <c r="V28770" s="2">
        <v>663.50829999999996</v>
      </c>
    </row>
    <row r="28771" spans="9:22" x14ac:dyDescent="0.25">
      <c r="I28771">
        <v>72428</v>
      </c>
      <c r="J28771" t="s">
        <v>91</v>
      </c>
      <c r="K28771" t="s">
        <v>21476</v>
      </c>
      <c r="L28771">
        <v>24221</v>
      </c>
      <c r="M28771">
        <v>14489</v>
      </c>
      <c r="O28771">
        <v>4</v>
      </c>
      <c r="P28771">
        <v>24360</v>
      </c>
      <c r="Q28771">
        <v>24360</v>
      </c>
      <c r="R28771">
        <v>1</v>
      </c>
      <c r="S28771" s="2">
        <v>553.97</v>
      </c>
      <c r="T28771">
        <v>44.317599999999999</v>
      </c>
      <c r="U28771" s="2">
        <v>13.849299999999999</v>
      </c>
      <c r="V28771" s="2">
        <v>612.13689999999997</v>
      </c>
    </row>
    <row r="28772" spans="9:22" x14ac:dyDescent="0.25">
      <c r="I28772">
        <v>72429</v>
      </c>
      <c r="J28772" t="s">
        <v>91</v>
      </c>
      <c r="K28772" t="s">
        <v>21477</v>
      </c>
      <c r="L28772">
        <v>22137</v>
      </c>
      <c r="M28772">
        <v>11894</v>
      </c>
      <c r="O28772">
        <v>4</v>
      </c>
      <c r="P28772">
        <v>21764</v>
      </c>
      <c r="Q28772">
        <v>21764</v>
      </c>
      <c r="R28772">
        <v>1</v>
      </c>
      <c r="S28772" s="2">
        <v>1184.46</v>
      </c>
      <c r="T28772">
        <v>94.756799999999998</v>
      </c>
      <c r="U28772" s="2">
        <v>29.611499999999999</v>
      </c>
      <c r="V28772" s="2">
        <v>1308.8282999999999</v>
      </c>
    </row>
    <row r="28773" spans="9:22" x14ac:dyDescent="0.25">
      <c r="I28773">
        <v>72430</v>
      </c>
      <c r="J28773" t="s">
        <v>91</v>
      </c>
      <c r="K28773" t="s">
        <v>21478</v>
      </c>
      <c r="L28773">
        <v>21929</v>
      </c>
      <c r="M28773">
        <v>19821</v>
      </c>
      <c r="O28773">
        <v>4</v>
      </c>
      <c r="P28773">
        <v>29727</v>
      </c>
      <c r="Q28773">
        <v>29727</v>
      </c>
      <c r="R28773">
        <v>1</v>
      </c>
      <c r="S28773" s="2">
        <v>1183.47</v>
      </c>
      <c r="T28773">
        <v>94.677599999999998</v>
      </c>
      <c r="U28773" s="2">
        <v>29.5868</v>
      </c>
      <c r="V28773" s="2">
        <v>1307.7344000000001</v>
      </c>
    </row>
    <row r="28774" spans="9:22" x14ac:dyDescent="0.25">
      <c r="I28774">
        <v>72431</v>
      </c>
      <c r="J28774" t="s">
        <v>91</v>
      </c>
      <c r="K28774" t="s">
        <v>21479</v>
      </c>
      <c r="L28774">
        <v>21937</v>
      </c>
      <c r="M28774">
        <v>19911</v>
      </c>
      <c r="O28774">
        <v>4</v>
      </c>
      <c r="P28774">
        <v>29817</v>
      </c>
      <c r="Q28774">
        <v>29817</v>
      </c>
      <c r="R28774">
        <v>1</v>
      </c>
      <c r="S28774" s="2">
        <v>1134.47</v>
      </c>
      <c r="T28774">
        <v>90.757599999999996</v>
      </c>
      <c r="U28774" s="2">
        <v>28.361799999999999</v>
      </c>
      <c r="V28774" s="2">
        <v>1253.5894000000001</v>
      </c>
    </row>
    <row r="28775" spans="9:22" x14ac:dyDescent="0.25">
      <c r="I28775">
        <v>72432</v>
      </c>
      <c r="J28775" t="s">
        <v>91</v>
      </c>
      <c r="K28775" t="s">
        <v>21480</v>
      </c>
      <c r="L28775">
        <v>18091</v>
      </c>
      <c r="M28775">
        <v>14218</v>
      </c>
      <c r="O28775">
        <v>6</v>
      </c>
      <c r="P28775">
        <v>24088</v>
      </c>
      <c r="Q28775">
        <v>24088</v>
      </c>
      <c r="R28775">
        <v>1</v>
      </c>
      <c r="S28775" s="2">
        <v>1750.98</v>
      </c>
      <c r="T28775">
        <v>140.07839999999999</v>
      </c>
      <c r="U28775" s="2">
        <v>43.774500000000003</v>
      </c>
      <c r="V28775" s="2">
        <v>1934.8329000000001</v>
      </c>
    </row>
    <row r="28776" spans="9:22" x14ac:dyDescent="0.25">
      <c r="I28776">
        <v>72433</v>
      </c>
      <c r="J28776" t="s">
        <v>91</v>
      </c>
      <c r="K28776" t="s">
        <v>21481</v>
      </c>
      <c r="L28776">
        <v>22637</v>
      </c>
      <c r="M28776">
        <v>6658</v>
      </c>
      <c r="O28776">
        <v>10</v>
      </c>
      <c r="P28776">
        <v>16498</v>
      </c>
      <c r="Q28776">
        <v>16498</v>
      </c>
      <c r="R28776">
        <v>1</v>
      </c>
      <c r="S28776" s="2">
        <v>1714.97</v>
      </c>
      <c r="T28776">
        <v>137.19759999999999</v>
      </c>
      <c r="U28776" s="2">
        <v>42.874299999999998</v>
      </c>
      <c r="V28776" s="2">
        <v>1895.0418999999999</v>
      </c>
    </row>
    <row r="28777" spans="9:22" x14ac:dyDescent="0.25">
      <c r="I28777">
        <v>72434</v>
      </c>
      <c r="J28777" t="s">
        <v>91</v>
      </c>
      <c r="K28777" t="s">
        <v>1988</v>
      </c>
      <c r="L28777">
        <v>14164</v>
      </c>
      <c r="M28777">
        <v>9693</v>
      </c>
      <c r="O28777">
        <v>8</v>
      </c>
      <c r="P28777">
        <v>19553</v>
      </c>
      <c r="Q28777">
        <v>19553</v>
      </c>
      <c r="R28777">
        <v>1</v>
      </c>
      <c r="S28777" s="2">
        <v>561.48</v>
      </c>
      <c r="T28777">
        <v>44.918399999999998</v>
      </c>
      <c r="U28777" s="2">
        <v>14.037000000000001</v>
      </c>
      <c r="V28777" s="2">
        <v>620.43539999999996</v>
      </c>
    </row>
    <row r="28778" spans="9:22" x14ac:dyDescent="0.25">
      <c r="I28778">
        <v>72435</v>
      </c>
      <c r="J28778" t="s">
        <v>91</v>
      </c>
      <c r="K28778" t="s">
        <v>7183</v>
      </c>
      <c r="L28778">
        <v>18173</v>
      </c>
      <c r="M28778">
        <v>17184</v>
      </c>
      <c r="O28778">
        <v>10</v>
      </c>
      <c r="P28778">
        <v>27071</v>
      </c>
      <c r="Q28778">
        <v>27071</v>
      </c>
      <c r="R28778">
        <v>1</v>
      </c>
      <c r="S28778" s="2">
        <v>2427.04</v>
      </c>
      <c r="T28778">
        <v>194.16319999999999</v>
      </c>
      <c r="U28778" s="2">
        <v>60.676000000000002</v>
      </c>
      <c r="V28778" s="2">
        <v>2681.8791999999999</v>
      </c>
    </row>
    <row r="28779" spans="9:22" x14ac:dyDescent="0.25">
      <c r="I28779">
        <v>72436</v>
      </c>
      <c r="J28779" t="s">
        <v>91</v>
      </c>
      <c r="K28779" t="s">
        <v>21482</v>
      </c>
      <c r="L28779">
        <v>25484</v>
      </c>
      <c r="M28779">
        <v>9780</v>
      </c>
      <c r="O28779">
        <v>7</v>
      </c>
      <c r="P28779">
        <v>19640</v>
      </c>
      <c r="Q28779">
        <v>19640</v>
      </c>
      <c r="R28779">
        <v>1</v>
      </c>
      <c r="S28779" s="2">
        <v>2469.0500000000002</v>
      </c>
      <c r="T28779">
        <v>197.524</v>
      </c>
      <c r="U28779" s="2">
        <v>61.726300000000002</v>
      </c>
      <c r="V28779" s="2">
        <v>2728.3002999999999</v>
      </c>
    </row>
    <row r="28780" spans="9:22" x14ac:dyDescent="0.25">
      <c r="I28780">
        <v>72437</v>
      </c>
      <c r="J28780" t="s">
        <v>91</v>
      </c>
      <c r="K28780" t="s">
        <v>5762</v>
      </c>
      <c r="L28780">
        <v>13646</v>
      </c>
      <c r="M28780">
        <v>16427</v>
      </c>
      <c r="O28780">
        <v>9</v>
      </c>
      <c r="P28780">
        <v>26313</v>
      </c>
      <c r="Q28780">
        <v>26313</v>
      </c>
      <c r="R28780">
        <v>1</v>
      </c>
      <c r="S28780" s="2">
        <v>2384.0700000000002</v>
      </c>
      <c r="T28780">
        <v>190.72559999999999</v>
      </c>
      <c r="U28780" s="2">
        <v>59.601799999999997</v>
      </c>
      <c r="V28780" s="2">
        <v>2634.3973999999998</v>
      </c>
    </row>
    <row r="28781" spans="9:22" x14ac:dyDescent="0.25">
      <c r="I28781">
        <v>72438</v>
      </c>
      <c r="J28781" t="s">
        <v>91</v>
      </c>
      <c r="K28781" t="s">
        <v>5468</v>
      </c>
      <c r="L28781">
        <v>26549</v>
      </c>
      <c r="M28781">
        <v>13881</v>
      </c>
      <c r="O28781">
        <v>9</v>
      </c>
      <c r="P28781">
        <v>23751</v>
      </c>
      <c r="Q28781">
        <v>23751</v>
      </c>
      <c r="R28781">
        <v>1</v>
      </c>
      <c r="S28781" s="2">
        <v>578.46</v>
      </c>
      <c r="T28781">
        <v>46.276800000000001</v>
      </c>
      <c r="U28781" s="2">
        <v>14.461499999999999</v>
      </c>
      <c r="V28781" s="2">
        <v>639.19830000000002</v>
      </c>
    </row>
    <row r="28782" spans="9:22" x14ac:dyDescent="0.25">
      <c r="I28782">
        <v>72439</v>
      </c>
      <c r="J28782" t="s">
        <v>91</v>
      </c>
      <c r="K28782" t="s">
        <v>21483</v>
      </c>
      <c r="L28782">
        <v>28132</v>
      </c>
      <c r="M28782">
        <v>13821</v>
      </c>
      <c r="O28782">
        <v>9</v>
      </c>
      <c r="P28782">
        <v>23691</v>
      </c>
      <c r="Q28782">
        <v>23691</v>
      </c>
      <c r="R28782">
        <v>1</v>
      </c>
      <c r="S28782" s="2">
        <v>548.98</v>
      </c>
      <c r="T28782">
        <v>43.918399999999998</v>
      </c>
      <c r="U28782" s="2">
        <v>13.724500000000001</v>
      </c>
      <c r="V28782" s="2">
        <v>606.62289999999996</v>
      </c>
    </row>
    <row r="28783" spans="9:22" x14ac:dyDescent="0.25">
      <c r="I28783">
        <v>72440</v>
      </c>
      <c r="J28783" t="s">
        <v>91</v>
      </c>
      <c r="K28783" t="s">
        <v>18289</v>
      </c>
      <c r="L28783">
        <v>13182</v>
      </c>
      <c r="M28783">
        <v>12692</v>
      </c>
      <c r="O28783">
        <v>1</v>
      </c>
      <c r="P28783">
        <v>22562</v>
      </c>
      <c r="Q28783">
        <v>22562</v>
      </c>
      <c r="R28783">
        <v>1</v>
      </c>
      <c r="S28783" s="2">
        <v>120</v>
      </c>
      <c r="T28783">
        <v>9.6</v>
      </c>
      <c r="U28783" s="2">
        <v>3</v>
      </c>
      <c r="V28783" s="2">
        <v>132.6</v>
      </c>
    </row>
    <row r="28784" spans="9:22" x14ac:dyDescent="0.25">
      <c r="I28784">
        <v>72441</v>
      </c>
      <c r="J28784" t="s">
        <v>91</v>
      </c>
      <c r="K28784" t="s">
        <v>11340</v>
      </c>
      <c r="L28784">
        <v>19580</v>
      </c>
      <c r="M28784">
        <v>5904</v>
      </c>
      <c r="O28784">
        <v>9</v>
      </c>
      <c r="P28784">
        <v>15739</v>
      </c>
      <c r="Q28784">
        <v>15739</v>
      </c>
      <c r="R28784">
        <v>1</v>
      </c>
      <c r="S28784" s="2">
        <v>119.94</v>
      </c>
      <c r="T28784">
        <v>9.5952000000000002</v>
      </c>
      <c r="U28784" s="2">
        <v>2.9984999999999999</v>
      </c>
      <c r="V28784" s="2">
        <v>132.53370000000001</v>
      </c>
    </row>
    <row r="28785" spans="9:22" x14ac:dyDescent="0.25">
      <c r="I28785">
        <v>72442</v>
      </c>
      <c r="J28785" t="s">
        <v>91</v>
      </c>
      <c r="K28785" t="s">
        <v>21484</v>
      </c>
      <c r="L28785">
        <v>18279</v>
      </c>
      <c r="M28785">
        <v>14687</v>
      </c>
      <c r="O28785">
        <v>9</v>
      </c>
      <c r="P28785">
        <v>24560</v>
      </c>
      <c r="Q28785">
        <v>24560</v>
      </c>
      <c r="R28785">
        <v>1</v>
      </c>
      <c r="S28785" s="2">
        <v>65.95</v>
      </c>
      <c r="T28785">
        <v>5.2759999999999998</v>
      </c>
      <c r="U28785" s="2">
        <v>1.6488</v>
      </c>
      <c r="V28785" s="2">
        <v>72.874799999999993</v>
      </c>
    </row>
    <row r="28786" spans="9:22" x14ac:dyDescent="0.25">
      <c r="I28786">
        <v>72443</v>
      </c>
      <c r="J28786" t="s">
        <v>91</v>
      </c>
      <c r="K28786" t="s">
        <v>18370</v>
      </c>
      <c r="L28786">
        <v>12369</v>
      </c>
      <c r="M28786">
        <v>3455</v>
      </c>
      <c r="O28786">
        <v>9</v>
      </c>
      <c r="P28786">
        <v>13290</v>
      </c>
      <c r="Q28786">
        <v>13290</v>
      </c>
      <c r="R28786">
        <v>1</v>
      </c>
      <c r="S28786" s="2">
        <v>26.97</v>
      </c>
      <c r="T28786">
        <v>2.1576</v>
      </c>
      <c r="U28786" s="2">
        <v>0.67430000000000001</v>
      </c>
      <c r="V28786" s="2">
        <v>29.8019</v>
      </c>
    </row>
    <row r="28787" spans="9:22" x14ac:dyDescent="0.25">
      <c r="I28787">
        <v>72444</v>
      </c>
      <c r="J28787" t="s">
        <v>91</v>
      </c>
      <c r="K28787" t="s">
        <v>14242</v>
      </c>
      <c r="L28787">
        <v>14100</v>
      </c>
      <c r="M28787">
        <v>11199</v>
      </c>
      <c r="O28787">
        <v>9</v>
      </c>
      <c r="P28787">
        <v>21069</v>
      </c>
      <c r="Q28787">
        <v>21069</v>
      </c>
      <c r="R28787">
        <v>1</v>
      </c>
      <c r="S28787" s="2">
        <v>39.979999999999997</v>
      </c>
      <c r="T28787">
        <v>3.1983999999999999</v>
      </c>
      <c r="U28787" s="2">
        <v>0.99950000000000006</v>
      </c>
      <c r="V28787" s="2">
        <v>44.177900000000001</v>
      </c>
    </row>
    <row r="28788" spans="9:22" x14ac:dyDescent="0.25">
      <c r="I28788">
        <v>72445</v>
      </c>
      <c r="J28788" t="s">
        <v>91</v>
      </c>
      <c r="K28788" t="s">
        <v>15147</v>
      </c>
      <c r="L28788">
        <v>19578</v>
      </c>
      <c r="M28788">
        <v>1918</v>
      </c>
      <c r="O28788">
        <v>9</v>
      </c>
      <c r="P28788">
        <v>11738</v>
      </c>
      <c r="Q28788">
        <v>11738</v>
      </c>
      <c r="R28788">
        <v>1</v>
      </c>
      <c r="S28788" s="2">
        <v>53.99</v>
      </c>
      <c r="T28788">
        <v>4.3192000000000004</v>
      </c>
      <c r="U28788" s="2">
        <v>1.3498000000000001</v>
      </c>
      <c r="V28788" s="2">
        <v>59.658999999999999</v>
      </c>
    </row>
    <row r="28789" spans="9:22" x14ac:dyDescent="0.25">
      <c r="I28789">
        <v>72446</v>
      </c>
      <c r="J28789" t="s">
        <v>91</v>
      </c>
      <c r="K28789" t="s">
        <v>13069</v>
      </c>
      <c r="L28789">
        <v>14682</v>
      </c>
      <c r="M28789">
        <v>11408</v>
      </c>
      <c r="O28789">
        <v>9</v>
      </c>
      <c r="P28789">
        <v>21278</v>
      </c>
      <c r="Q28789">
        <v>21278</v>
      </c>
      <c r="R28789">
        <v>1</v>
      </c>
      <c r="S28789" s="2">
        <v>49.99</v>
      </c>
      <c r="T28789">
        <v>3.9992000000000001</v>
      </c>
      <c r="U28789" s="2">
        <v>1.2498</v>
      </c>
      <c r="V28789" s="2">
        <v>55.238999999999997</v>
      </c>
    </row>
    <row r="28790" spans="9:22" x14ac:dyDescent="0.25">
      <c r="I28790">
        <v>72447</v>
      </c>
      <c r="J28790" t="s">
        <v>91</v>
      </c>
      <c r="K28790" t="s">
        <v>14816</v>
      </c>
      <c r="L28790">
        <v>13026</v>
      </c>
      <c r="M28790">
        <v>11491</v>
      </c>
      <c r="O28790">
        <v>9</v>
      </c>
      <c r="P28790">
        <v>21361</v>
      </c>
      <c r="Q28790">
        <v>21361</v>
      </c>
      <c r="R28790">
        <v>1</v>
      </c>
      <c r="S28790" s="2">
        <v>49.99</v>
      </c>
      <c r="T28790">
        <v>3.9992000000000001</v>
      </c>
      <c r="U28790" s="2">
        <v>1.2498</v>
      </c>
      <c r="V28790" s="2">
        <v>55.238999999999997</v>
      </c>
    </row>
    <row r="28791" spans="9:22" x14ac:dyDescent="0.25">
      <c r="I28791">
        <v>72448</v>
      </c>
      <c r="J28791" t="s">
        <v>91</v>
      </c>
      <c r="K28791" t="s">
        <v>17610</v>
      </c>
      <c r="L28791">
        <v>13634</v>
      </c>
      <c r="M28791">
        <v>11980</v>
      </c>
      <c r="O28791">
        <v>9</v>
      </c>
      <c r="P28791">
        <v>21850</v>
      </c>
      <c r="Q28791">
        <v>21850</v>
      </c>
      <c r="R28791">
        <v>1</v>
      </c>
      <c r="S28791" s="2">
        <v>120</v>
      </c>
      <c r="T28791">
        <v>9.6</v>
      </c>
      <c r="U28791" s="2">
        <v>3</v>
      </c>
      <c r="V28791" s="2">
        <v>132.6</v>
      </c>
    </row>
    <row r="28792" spans="9:22" x14ac:dyDescent="0.25">
      <c r="I28792">
        <v>72449</v>
      </c>
      <c r="J28792" t="s">
        <v>91</v>
      </c>
      <c r="K28792" t="s">
        <v>151</v>
      </c>
      <c r="L28792">
        <v>19941</v>
      </c>
      <c r="M28792">
        <v>2736</v>
      </c>
      <c r="O28792">
        <v>10</v>
      </c>
      <c r="P28792">
        <v>12565</v>
      </c>
      <c r="Q28792">
        <v>12565</v>
      </c>
      <c r="R28792">
        <v>1</v>
      </c>
      <c r="S28792" s="2">
        <v>2378.96</v>
      </c>
      <c r="T28792">
        <v>190.3168</v>
      </c>
      <c r="U28792" s="2">
        <v>59.473999999999997</v>
      </c>
      <c r="V28792" s="2">
        <v>2628.7507999999998</v>
      </c>
    </row>
    <row r="28793" spans="9:22" x14ac:dyDescent="0.25">
      <c r="I28793">
        <v>72450</v>
      </c>
      <c r="J28793" t="s">
        <v>91</v>
      </c>
      <c r="K28793" t="s">
        <v>1801</v>
      </c>
      <c r="L28793">
        <v>19420</v>
      </c>
      <c r="M28793">
        <v>3243</v>
      </c>
      <c r="O28793">
        <v>8</v>
      </c>
      <c r="P28793">
        <v>13077</v>
      </c>
      <c r="Q28793">
        <v>13077</v>
      </c>
      <c r="R28793">
        <v>1</v>
      </c>
      <c r="S28793" s="2">
        <v>2356.9499999999998</v>
      </c>
      <c r="T28793">
        <v>188.55600000000001</v>
      </c>
      <c r="U28793" s="2">
        <v>58.9238</v>
      </c>
      <c r="V28793" s="2">
        <v>2604.4297999999999</v>
      </c>
    </row>
    <row r="28794" spans="9:22" x14ac:dyDescent="0.25">
      <c r="I28794">
        <v>72451</v>
      </c>
      <c r="J28794" t="s">
        <v>91</v>
      </c>
      <c r="K28794" t="s">
        <v>4609</v>
      </c>
      <c r="L28794">
        <v>16278</v>
      </c>
      <c r="M28794">
        <v>15246</v>
      </c>
      <c r="O28794">
        <v>8</v>
      </c>
      <c r="P28794">
        <v>25126</v>
      </c>
      <c r="Q28794">
        <v>25126</v>
      </c>
      <c r="R28794">
        <v>1</v>
      </c>
      <c r="S28794" s="2">
        <v>548.98</v>
      </c>
      <c r="T28794">
        <v>43.918399999999998</v>
      </c>
      <c r="U28794" s="2">
        <v>13.724500000000001</v>
      </c>
      <c r="V28794" s="2">
        <v>606.62289999999996</v>
      </c>
    </row>
    <row r="28795" spans="9:22" x14ac:dyDescent="0.25">
      <c r="I28795">
        <v>72452</v>
      </c>
      <c r="J28795" t="s">
        <v>91</v>
      </c>
      <c r="K28795" t="s">
        <v>9636</v>
      </c>
      <c r="L28795">
        <v>11752</v>
      </c>
      <c r="M28795">
        <v>18264</v>
      </c>
      <c r="O28795">
        <v>9</v>
      </c>
      <c r="P28795">
        <v>28155</v>
      </c>
      <c r="Q28795">
        <v>28155</v>
      </c>
      <c r="R28795">
        <v>1</v>
      </c>
      <c r="S28795" s="2">
        <v>51.96</v>
      </c>
      <c r="T28795">
        <v>4.1567999999999996</v>
      </c>
      <c r="U28795" s="2">
        <v>1.2989999999999999</v>
      </c>
      <c r="V28795" s="2">
        <v>57.415799999999997</v>
      </c>
    </row>
    <row r="28796" spans="9:22" x14ac:dyDescent="0.25">
      <c r="I28796">
        <v>72453</v>
      </c>
      <c r="J28796" t="s">
        <v>91</v>
      </c>
      <c r="K28796" t="s">
        <v>21485</v>
      </c>
      <c r="L28796">
        <v>26194</v>
      </c>
      <c r="M28796">
        <v>3270</v>
      </c>
      <c r="O28796">
        <v>4</v>
      </c>
      <c r="P28796">
        <v>13104</v>
      </c>
      <c r="Q28796">
        <v>13104</v>
      </c>
      <c r="R28796">
        <v>1</v>
      </c>
      <c r="S28796" s="2">
        <v>66.94</v>
      </c>
      <c r="T28796">
        <v>5.3552</v>
      </c>
      <c r="U28796" s="2">
        <v>1.6735</v>
      </c>
      <c r="V28796" s="2">
        <v>73.968699999999998</v>
      </c>
    </row>
    <row r="28797" spans="9:22" x14ac:dyDescent="0.25">
      <c r="I28797">
        <v>72454</v>
      </c>
      <c r="J28797" t="s">
        <v>91</v>
      </c>
      <c r="K28797" t="s">
        <v>8919</v>
      </c>
      <c r="L28797">
        <v>11820</v>
      </c>
      <c r="M28797">
        <v>9862</v>
      </c>
      <c r="O28797">
        <v>6</v>
      </c>
      <c r="P28797">
        <v>19723</v>
      </c>
      <c r="Q28797">
        <v>19723</v>
      </c>
      <c r="R28797">
        <v>1</v>
      </c>
      <c r="S28797" s="2">
        <v>34.979999999999997</v>
      </c>
      <c r="T28797">
        <v>2.7984</v>
      </c>
      <c r="U28797" s="2">
        <v>0.87450000000000006</v>
      </c>
      <c r="V28797" s="2">
        <v>38.652900000000002</v>
      </c>
    </row>
    <row r="28798" spans="9:22" x14ac:dyDescent="0.25">
      <c r="I28798">
        <v>72455</v>
      </c>
      <c r="J28798" t="s">
        <v>91</v>
      </c>
      <c r="K28798" t="s">
        <v>21486</v>
      </c>
      <c r="L28798">
        <v>23150</v>
      </c>
      <c r="M28798">
        <v>10146</v>
      </c>
      <c r="O28798">
        <v>4</v>
      </c>
      <c r="P28798">
        <v>20010</v>
      </c>
      <c r="Q28798">
        <v>20010</v>
      </c>
      <c r="R28798">
        <v>1</v>
      </c>
      <c r="S28798" s="2">
        <v>49.22</v>
      </c>
      <c r="T28798">
        <v>3.9376000000000002</v>
      </c>
      <c r="U28798" s="2">
        <v>1.2304999999999999</v>
      </c>
      <c r="V28798" s="2">
        <v>54.388100000000001</v>
      </c>
    </row>
    <row r="28799" spans="9:22" x14ac:dyDescent="0.25">
      <c r="I28799">
        <v>72456</v>
      </c>
      <c r="J28799" t="s">
        <v>91</v>
      </c>
      <c r="K28799" t="s">
        <v>21487</v>
      </c>
      <c r="L28799">
        <v>23388</v>
      </c>
      <c r="M28799">
        <v>6636</v>
      </c>
      <c r="O28799">
        <v>4</v>
      </c>
      <c r="P28799">
        <v>16476</v>
      </c>
      <c r="Q28799">
        <v>16476</v>
      </c>
      <c r="R28799">
        <v>1</v>
      </c>
      <c r="S28799" s="2">
        <v>69.97</v>
      </c>
      <c r="T28799">
        <v>5.5975999999999999</v>
      </c>
      <c r="U28799" s="2">
        <v>1.7493000000000001</v>
      </c>
      <c r="V28799" s="2">
        <v>77.316900000000004</v>
      </c>
    </row>
    <row r="28800" spans="9:22" x14ac:dyDescent="0.25">
      <c r="I28800">
        <v>72457</v>
      </c>
      <c r="J28800" t="s">
        <v>91</v>
      </c>
      <c r="K28800" t="s">
        <v>8471</v>
      </c>
      <c r="L28800">
        <v>14567</v>
      </c>
      <c r="M28800">
        <v>3511</v>
      </c>
      <c r="O28800">
        <v>6</v>
      </c>
      <c r="P28800">
        <v>13346</v>
      </c>
      <c r="Q28800">
        <v>13346</v>
      </c>
      <c r="R28800">
        <v>1</v>
      </c>
      <c r="S28800" s="2">
        <v>14.98</v>
      </c>
      <c r="T28800">
        <v>1.1983999999999999</v>
      </c>
      <c r="U28800" s="2">
        <v>0.3745</v>
      </c>
      <c r="V28800" s="2">
        <v>16.552900000000001</v>
      </c>
    </row>
    <row r="28801" spans="9:22" x14ac:dyDescent="0.25">
      <c r="I28801">
        <v>72458</v>
      </c>
      <c r="J28801" t="s">
        <v>91</v>
      </c>
      <c r="K28801" t="s">
        <v>21488</v>
      </c>
      <c r="L28801">
        <v>21262</v>
      </c>
      <c r="M28801">
        <v>8566</v>
      </c>
      <c r="O28801">
        <v>4</v>
      </c>
      <c r="P28801">
        <v>18419</v>
      </c>
      <c r="Q28801">
        <v>18419</v>
      </c>
      <c r="R28801">
        <v>1</v>
      </c>
      <c r="S28801" s="2">
        <v>68.97</v>
      </c>
      <c r="T28801">
        <v>5.5175999999999998</v>
      </c>
      <c r="U28801" s="2">
        <v>1.7242999999999999</v>
      </c>
      <c r="V28801" s="2">
        <v>76.2119</v>
      </c>
    </row>
    <row r="28802" spans="9:22" x14ac:dyDescent="0.25">
      <c r="I28802">
        <v>72459</v>
      </c>
      <c r="J28802" t="s">
        <v>91</v>
      </c>
      <c r="K28802" t="s">
        <v>21489</v>
      </c>
      <c r="L28802">
        <v>18977</v>
      </c>
      <c r="M28802">
        <v>4562</v>
      </c>
      <c r="O28802">
        <v>1</v>
      </c>
      <c r="P28802">
        <v>14397</v>
      </c>
      <c r="Q28802">
        <v>14397</v>
      </c>
      <c r="R28802">
        <v>1</v>
      </c>
      <c r="S28802" s="2">
        <v>128.97</v>
      </c>
      <c r="T28802">
        <v>10.317600000000001</v>
      </c>
      <c r="U28802" s="2">
        <v>3.2242999999999999</v>
      </c>
      <c r="V28802" s="2">
        <v>142.5119</v>
      </c>
    </row>
    <row r="28803" spans="9:22" x14ac:dyDescent="0.25">
      <c r="I28803">
        <v>72460</v>
      </c>
      <c r="J28803" t="s">
        <v>91</v>
      </c>
      <c r="K28803" t="s">
        <v>21490</v>
      </c>
      <c r="L28803">
        <v>18550</v>
      </c>
      <c r="M28803">
        <v>19632</v>
      </c>
      <c r="O28803">
        <v>4</v>
      </c>
      <c r="P28803">
        <v>29538</v>
      </c>
      <c r="Q28803">
        <v>29538</v>
      </c>
      <c r="R28803">
        <v>1</v>
      </c>
      <c r="S28803" s="2">
        <v>64.47</v>
      </c>
      <c r="T28803">
        <v>5.1576000000000004</v>
      </c>
      <c r="U28803" s="2">
        <v>1.6117999999999999</v>
      </c>
      <c r="V28803" s="2">
        <v>71.239400000000003</v>
      </c>
    </row>
    <row r="28804" spans="9:22" x14ac:dyDescent="0.25">
      <c r="I28804">
        <v>72461</v>
      </c>
      <c r="J28804" t="s">
        <v>91</v>
      </c>
      <c r="K28804" t="s">
        <v>21491</v>
      </c>
      <c r="L28804">
        <v>16923</v>
      </c>
      <c r="M28804">
        <v>4808</v>
      </c>
      <c r="O28804">
        <v>1</v>
      </c>
      <c r="P28804">
        <v>14643</v>
      </c>
      <c r="Q28804">
        <v>14643</v>
      </c>
      <c r="R28804">
        <v>1</v>
      </c>
      <c r="S28804" s="2">
        <v>59.98</v>
      </c>
      <c r="T28804">
        <v>4.7984</v>
      </c>
      <c r="U28804" s="2">
        <v>1.4995000000000001</v>
      </c>
      <c r="V28804" s="2">
        <v>66.277900000000002</v>
      </c>
    </row>
    <row r="28805" spans="9:22" x14ac:dyDescent="0.25">
      <c r="I28805">
        <v>72462</v>
      </c>
      <c r="J28805" t="s">
        <v>91</v>
      </c>
      <c r="K28805" t="s">
        <v>21492</v>
      </c>
      <c r="L28805">
        <v>23009</v>
      </c>
      <c r="M28805">
        <v>3668</v>
      </c>
      <c r="O28805">
        <v>6</v>
      </c>
      <c r="P28805">
        <v>13503</v>
      </c>
      <c r="Q28805">
        <v>13503</v>
      </c>
      <c r="R28805">
        <v>1</v>
      </c>
      <c r="S28805" s="2">
        <v>7.28</v>
      </c>
      <c r="T28805">
        <v>0.58240000000000003</v>
      </c>
      <c r="U28805" s="2">
        <v>0.182</v>
      </c>
      <c r="V28805" s="2">
        <v>8.0443999999999996</v>
      </c>
    </row>
    <row r="28806" spans="9:22" x14ac:dyDescent="0.25">
      <c r="I28806">
        <v>72463</v>
      </c>
      <c r="J28806" t="s">
        <v>91</v>
      </c>
      <c r="K28806" t="s">
        <v>21493</v>
      </c>
      <c r="L28806">
        <v>15835</v>
      </c>
      <c r="M28806">
        <v>3800</v>
      </c>
      <c r="O28806">
        <v>4</v>
      </c>
      <c r="P28806">
        <v>13635</v>
      </c>
      <c r="Q28806">
        <v>13635</v>
      </c>
      <c r="R28806">
        <v>1</v>
      </c>
      <c r="S28806" s="2">
        <v>93.97</v>
      </c>
      <c r="T28806">
        <v>7.5175999999999998</v>
      </c>
      <c r="U28806" s="2">
        <v>2.3492999999999999</v>
      </c>
      <c r="V28806" s="2">
        <v>103.8369</v>
      </c>
    </row>
    <row r="28807" spans="9:22" x14ac:dyDescent="0.25">
      <c r="I28807">
        <v>72464</v>
      </c>
      <c r="J28807" t="s">
        <v>91</v>
      </c>
      <c r="K28807" t="s">
        <v>21494</v>
      </c>
      <c r="L28807">
        <v>14408</v>
      </c>
      <c r="M28807">
        <v>18997</v>
      </c>
      <c r="O28807">
        <v>4</v>
      </c>
      <c r="P28807">
        <v>28898</v>
      </c>
      <c r="Q28807">
        <v>28898</v>
      </c>
      <c r="R28807">
        <v>1</v>
      </c>
      <c r="S28807" s="2">
        <v>65.959999999999994</v>
      </c>
      <c r="T28807">
        <v>5.2767999999999997</v>
      </c>
      <c r="U28807" s="2">
        <v>1.649</v>
      </c>
      <c r="V28807" s="2">
        <v>72.885800000000003</v>
      </c>
    </row>
    <row r="28808" spans="9:22" x14ac:dyDescent="0.25">
      <c r="I28808">
        <v>72465</v>
      </c>
      <c r="J28808" t="s">
        <v>91</v>
      </c>
      <c r="K28808" t="s">
        <v>21495</v>
      </c>
      <c r="L28808">
        <v>13934</v>
      </c>
      <c r="M28808">
        <v>16106</v>
      </c>
      <c r="O28808">
        <v>1</v>
      </c>
      <c r="P28808">
        <v>25992</v>
      </c>
      <c r="Q28808">
        <v>25992</v>
      </c>
      <c r="R28808">
        <v>1</v>
      </c>
      <c r="S28808" s="2">
        <v>30.97</v>
      </c>
      <c r="T28808">
        <v>2.4775999999999998</v>
      </c>
      <c r="U28808" s="2">
        <v>0.77429999999999999</v>
      </c>
      <c r="V28808" s="2">
        <v>34.221899999999998</v>
      </c>
    </row>
    <row r="28809" spans="9:22" x14ac:dyDescent="0.25">
      <c r="I28809">
        <v>72466</v>
      </c>
      <c r="J28809" t="s">
        <v>91</v>
      </c>
      <c r="K28809" t="s">
        <v>21496</v>
      </c>
      <c r="L28809">
        <v>16402</v>
      </c>
      <c r="M28809">
        <v>17504</v>
      </c>
      <c r="O28809">
        <v>10</v>
      </c>
      <c r="P28809">
        <v>27392</v>
      </c>
      <c r="Q28809">
        <v>27392</v>
      </c>
      <c r="R28809">
        <v>1</v>
      </c>
      <c r="S28809" s="2">
        <v>4.99</v>
      </c>
      <c r="T28809">
        <v>0.3992</v>
      </c>
      <c r="U28809" s="2">
        <v>0.12479999999999999</v>
      </c>
      <c r="V28809" s="2">
        <v>5.5140000000000002</v>
      </c>
    </row>
    <row r="28810" spans="9:22" x14ac:dyDescent="0.25">
      <c r="I28810">
        <v>72467</v>
      </c>
      <c r="J28810" t="s">
        <v>91</v>
      </c>
      <c r="K28810" t="s">
        <v>21497</v>
      </c>
      <c r="L28810">
        <v>18138</v>
      </c>
      <c r="M28810">
        <v>13896</v>
      </c>
      <c r="O28810">
        <v>7</v>
      </c>
      <c r="P28810">
        <v>23766</v>
      </c>
      <c r="Q28810">
        <v>23766</v>
      </c>
      <c r="R28810">
        <v>1</v>
      </c>
      <c r="S28810" s="2">
        <v>75.97</v>
      </c>
      <c r="T28810">
        <v>6.0776000000000003</v>
      </c>
      <c r="U28810" s="2">
        <v>1.8993</v>
      </c>
      <c r="V28810" s="2">
        <v>83.946899999999999</v>
      </c>
    </row>
    <row r="28811" spans="9:22" x14ac:dyDescent="0.25">
      <c r="I28811">
        <v>72468</v>
      </c>
      <c r="J28811" t="s">
        <v>91</v>
      </c>
      <c r="K28811" t="s">
        <v>21498</v>
      </c>
      <c r="L28811">
        <v>25687</v>
      </c>
      <c r="M28811">
        <v>8405</v>
      </c>
      <c r="O28811">
        <v>10</v>
      </c>
      <c r="P28811">
        <v>18258</v>
      </c>
      <c r="Q28811">
        <v>18258</v>
      </c>
      <c r="R28811">
        <v>1</v>
      </c>
      <c r="S28811" s="2">
        <v>12.98</v>
      </c>
      <c r="T28811">
        <v>1.0384</v>
      </c>
      <c r="U28811" s="2">
        <v>0.32450000000000001</v>
      </c>
      <c r="V28811" s="2">
        <v>14.3429</v>
      </c>
    </row>
    <row r="28812" spans="9:22" x14ac:dyDescent="0.25">
      <c r="I28812">
        <v>72469</v>
      </c>
      <c r="J28812" t="s">
        <v>91</v>
      </c>
      <c r="K28812" t="s">
        <v>21499</v>
      </c>
      <c r="L28812">
        <v>20137</v>
      </c>
      <c r="M28812">
        <v>2135</v>
      </c>
      <c r="O28812">
        <v>8</v>
      </c>
      <c r="P28812">
        <v>11956</v>
      </c>
      <c r="Q28812">
        <v>11956</v>
      </c>
      <c r="R28812">
        <v>1</v>
      </c>
      <c r="S28812" s="2">
        <v>78.959999999999994</v>
      </c>
      <c r="T28812">
        <v>6.3167999999999997</v>
      </c>
      <c r="U28812" s="2">
        <v>1.974</v>
      </c>
      <c r="V28812" s="2">
        <v>87.250799999999998</v>
      </c>
    </row>
    <row r="28813" spans="9:22" x14ac:dyDescent="0.25">
      <c r="I28813">
        <v>72470</v>
      </c>
      <c r="J28813" t="s">
        <v>91</v>
      </c>
      <c r="K28813" t="s">
        <v>21500</v>
      </c>
      <c r="L28813">
        <v>20906</v>
      </c>
      <c r="M28813">
        <v>12585</v>
      </c>
      <c r="O28813">
        <v>10</v>
      </c>
      <c r="P28813">
        <v>22455</v>
      </c>
      <c r="Q28813">
        <v>22455</v>
      </c>
      <c r="R28813">
        <v>1</v>
      </c>
      <c r="S28813" s="2">
        <v>32.28</v>
      </c>
      <c r="T28813">
        <v>2.5823999999999998</v>
      </c>
      <c r="U28813" s="2">
        <v>0.80700000000000005</v>
      </c>
      <c r="V28813" s="2">
        <v>35.669400000000003</v>
      </c>
    </row>
    <row r="28814" spans="9:22" x14ac:dyDescent="0.25">
      <c r="I28814">
        <v>72471</v>
      </c>
      <c r="J28814" t="s">
        <v>91</v>
      </c>
      <c r="K28814" t="s">
        <v>21501</v>
      </c>
      <c r="L28814">
        <v>26877</v>
      </c>
      <c r="M28814">
        <v>13655</v>
      </c>
      <c r="O28814">
        <v>10</v>
      </c>
      <c r="P28814">
        <v>23525</v>
      </c>
      <c r="Q28814">
        <v>23525</v>
      </c>
      <c r="R28814">
        <v>1</v>
      </c>
      <c r="S28814" s="2">
        <v>38.979999999999997</v>
      </c>
      <c r="T28814">
        <v>3.1183999999999998</v>
      </c>
      <c r="U28814" s="2">
        <v>0.97450000000000003</v>
      </c>
      <c r="V28814" s="2">
        <v>43.072899999999997</v>
      </c>
    </row>
    <row r="28815" spans="9:22" x14ac:dyDescent="0.25">
      <c r="I28815">
        <v>72472</v>
      </c>
      <c r="J28815" t="s">
        <v>91</v>
      </c>
      <c r="K28815" t="s">
        <v>21502</v>
      </c>
      <c r="L28815">
        <v>25315</v>
      </c>
      <c r="M28815">
        <v>13995</v>
      </c>
      <c r="O28815">
        <v>10</v>
      </c>
      <c r="P28815">
        <v>23865</v>
      </c>
      <c r="Q28815">
        <v>23865</v>
      </c>
      <c r="R28815">
        <v>1</v>
      </c>
      <c r="S28815" s="2">
        <v>6.28</v>
      </c>
      <c r="T28815">
        <v>0.50239999999999996</v>
      </c>
      <c r="U28815" s="2">
        <v>0.157</v>
      </c>
      <c r="V28815" s="2">
        <v>6.9394</v>
      </c>
    </row>
    <row r="28816" spans="9:22" x14ac:dyDescent="0.25">
      <c r="I28816">
        <v>72473</v>
      </c>
      <c r="J28816" t="s">
        <v>91</v>
      </c>
      <c r="K28816" t="s">
        <v>21503</v>
      </c>
      <c r="L28816">
        <v>22805</v>
      </c>
      <c r="M28816">
        <v>7954</v>
      </c>
      <c r="O28816">
        <v>8</v>
      </c>
      <c r="P28816">
        <v>17807</v>
      </c>
      <c r="Q28816">
        <v>17807</v>
      </c>
      <c r="R28816">
        <v>1</v>
      </c>
      <c r="S28816" s="2">
        <v>3.99</v>
      </c>
      <c r="T28816">
        <v>0.31919999999999998</v>
      </c>
      <c r="U28816" s="2">
        <v>9.98E-2</v>
      </c>
      <c r="V28816" s="2">
        <v>4.4089999999999998</v>
      </c>
    </row>
    <row r="28817" spans="9:22" x14ac:dyDescent="0.25">
      <c r="I28817">
        <v>72474</v>
      </c>
      <c r="J28817" t="s">
        <v>91</v>
      </c>
      <c r="K28817" t="s">
        <v>12930</v>
      </c>
      <c r="L28817">
        <v>16043</v>
      </c>
      <c r="M28817">
        <v>13725</v>
      </c>
      <c r="O28817">
        <v>10</v>
      </c>
      <c r="P28817">
        <v>23595</v>
      </c>
      <c r="Q28817">
        <v>23595</v>
      </c>
      <c r="R28817">
        <v>1</v>
      </c>
      <c r="S28817" s="2">
        <v>39.979999999999997</v>
      </c>
      <c r="T28817">
        <v>3.1983999999999999</v>
      </c>
      <c r="U28817" s="2">
        <v>0.99950000000000006</v>
      </c>
      <c r="V28817" s="2">
        <v>44.177900000000001</v>
      </c>
    </row>
    <row r="28818" spans="9:22" x14ac:dyDescent="0.25">
      <c r="I28818">
        <v>72475</v>
      </c>
      <c r="J28818" t="s">
        <v>91</v>
      </c>
      <c r="K28818" t="s">
        <v>19141</v>
      </c>
      <c r="L28818">
        <v>11166</v>
      </c>
      <c r="M28818">
        <v>11641</v>
      </c>
      <c r="O28818">
        <v>1</v>
      </c>
      <c r="P28818">
        <v>21511</v>
      </c>
      <c r="Q28818">
        <v>21511</v>
      </c>
      <c r="R28818">
        <v>1</v>
      </c>
      <c r="S28818" s="2">
        <v>39.99</v>
      </c>
      <c r="T28818">
        <v>3.1991999999999998</v>
      </c>
      <c r="U28818" s="2">
        <v>0.99980000000000002</v>
      </c>
      <c r="V28818" s="2">
        <v>44.189</v>
      </c>
    </row>
    <row r="28819" spans="9:22" x14ac:dyDescent="0.25">
      <c r="I28819">
        <v>72476</v>
      </c>
      <c r="J28819" t="s">
        <v>91</v>
      </c>
      <c r="K28819" t="s">
        <v>21504</v>
      </c>
      <c r="L28819">
        <v>11085</v>
      </c>
      <c r="M28819">
        <v>11419</v>
      </c>
      <c r="O28819">
        <v>4</v>
      </c>
      <c r="P28819">
        <v>21289</v>
      </c>
      <c r="Q28819">
        <v>21289</v>
      </c>
      <c r="R28819">
        <v>1</v>
      </c>
      <c r="S28819" s="2">
        <v>74.98</v>
      </c>
      <c r="T28819">
        <v>5.9984000000000002</v>
      </c>
      <c r="U28819" s="2">
        <v>1.8745000000000001</v>
      </c>
      <c r="V28819" s="2">
        <v>82.852900000000005</v>
      </c>
    </row>
    <row r="28820" spans="9:22" x14ac:dyDescent="0.25">
      <c r="I28820">
        <v>72477</v>
      </c>
      <c r="J28820" t="s">
        <v>91</v>
      </c>
      <c r="K28820" t="s">
        <v>15937</v>
      </c>
      <c r="L28820">
        <v>11848</v>
      </c>
      <c r="M28820">
        <v>18003</v>
      </c>
      <c r="O28820">
        <v>1</v>
      </c>
      <c r="P28820">
        <v>27891</v>
      </c>
      <c r="Q28820">
        <v>27891</v>
      </c>
      <c r="R28820">
        <v>1</v>
      </c>
      <c r="S28820" s="2">
        <v>42.28</v>
      </c>
      <c r="T28820">
        <v>3.3824000000000001</v>
      </c>
      <c r="U28820" s="2">
        <v>1.0569999999999999</v>
      </c>
      <c r="V28820" s="2">
        <v>46.7194</v>
      </c>
    </row>
    <row r="28821" spans="9:22" x14ac:dyDescent="0.25">
      <c r="I28821">
        <v>72478</v>
      </c>
      <c r="J28821" t="s">
        <v>91</v>
      </c>
      <c r="K28821" t="s">
        <v>15593</v>
      </c>
      <c r="L28821">
        <v>13201</v>
      </c>
      <c r="M28821">
        <v>18185</v>
      </c>
      <c r="O28821">
        <v>6</v>
      </c>
      <c r="P28821">
        <v>28076</v>
      </c>
      <c r="Q28821">
        <v>28076</v>
      </c>
      <c r="R28821">
        <v>1</v>
      </c>
      <c r="S28821" s="2">
        <v>50.23</v>
      </c>
      <c r="T28821">
        <v>4.0183999999999997</v>
      </c>
      <c r="U28821" s="2">
        <v>1.2558</v>
      </c>
      <c r="V28821" s="2">
        <v>55.504199999999997</v>
      </c>
    </row>
    <row r="28822" spans="9:22" x14ac:dyDescent="0.25">
      <c r="I28822">
        <v>72479</v>
      </c>
      <c r="J28822" t="s">
        <v>91</v>
      </c>
      <c r="K28822" t="s">
        <v>21505</v>
      </c>
      <c r="L28822">
        <v>18860</v>
      </c>
      <c r="M28822">
        <v>2096</v>
      </c>
      <c r="O28822">
        <v>1</v>
      </c>
      <c r="P28822">
        <v>11916</v>
      </c>
      <c r="Q28822">
        <v>11916</v>
      </c>
      <c r="R28822">
        <v>1</v>
      </c>
      <c r="S28822" s="2">
        <v>2394.9699999999998</v>
      </c>
      <c r="T28822">
        <v>191.5976</v>
      </c>
      <c r="U28822" s="2">
        <v>59.874299999999998</v>
      </c>
      <c r="V28822" s="2">
        <v>2646.4418999999998</v>
      </c>
    </row>
    <row r="28823" spans="9:22" x14ac:dyDescent="0.25">
      <c r="I28823">
        <v>72480</v>
      </c>
      <c r="J28823" t="s">
        <v>91</v>
      </c>
      <c r="K28823" t="s">
        <v>21506</v>
      </c>
      <c r="L28823">
        <v>18537</v>
      </c>
      <c r="M28823">
        <v>19122</v>
      </c>
      <c r="O28823">
        <v>4</v>
      </c>
      <c r="P28823">
        <v>29023</v>
      </c>
      <c r="Q28823">
        <v>29023</v>
      </c>
      <c r="R28823">
        <v>1</v>
      </c>
      <c r="S28823" s="2">
        <v>2294.9899999999998</v>
      </c>
      <c r="T28823">
        <v>183.5992</v>
      </c>
      <c r="U28823" s="2">
        <v>57.3748</v>
      </c>
      <c r="V28823" s="2">
        <v>2535.9639999999999</v>
      </c>
    </row>
    <row r="28824" spans="9:22" x14ac:dyDescent="0.25">
      <c r="I28824">
        <v>72481</v>
      </c>
      <c r="J28824" t="s">
        <v>91</v>
      </c>
      <c r="K28824" t="s">
        <v>5214</v>
      </c>
      <c r="L28824">
        <v>15466</v>
      </c>
      <c r="M28824">
        <v>15077</v>
      </c>
      <c r="O28824">
        <v>4</v>
      </c>
      <c r="P28824">
        <v>24953</v>
      </c>
      <c r="Q28824">
        <v>24953</v>
      </c>
      <c r="R28824">
        <v>1</v>
      </c>
      <c r="S28824" s="2">
        <v>804.48</v>
      </c>
      <c r="T28824">
        <v>64.358400000000003</v>
      </c>
      <c r="U28824" s="2">
        <v>20.111999999999998</v>
      </c>
      <c r="V28824" s="2">
        <v>888.95039999999995</v>
      </c>
    </row>
    <row r="28825" spans="9:22" x14ac:dyDescent="0.25">
      <c r="I28825">
        <v>72482</v>
      </c>
      <c r="J28825" t="s">
        <v>91</v>
      </c>
      <c r="K28825" t="s">
        <v>21507</v>
      </c>
      <c r="L28825">
        <v>18512</v>
      </c>
      <c r="M28825">
        <v>13524</v>
      </c>
      <c r="O28825">
        <v>4</v>
      </c>
      <c r="P28825">
        <v>23394</v>
      </c>
      <c r="Q28825">
        <v>23394</v>
      </c>
      <c r="R28825">
        <v>1</v>
      </c>
      <c r="S28825" s="2">
        <v>2349.98</v>
      </c>
      <c r="T28825">
        <v>187.9984</v>
      </c>
      <c r="U28825" s="2">
        <v>58.749499999999998</v>
      </c>
      <c r="V28825" s="2">
        <v>2596.7278999999999</v>
      </c>
    </row>
    <row r="28826" spans="9:22" x14ac:dyDescent="0.25">
      <c r="I28826">
        <v>72483</v>
      </c>
      <c r="J28826" t="s">
        <v>91</v>
      </c>
      <c r="K28826" t="s">
        <v>21508</v>
      </c>
      <c r="L28826">
        <v>18395</v>
      </c>
      <c r="M28826">
        <v>14084</v>
      </c>
      <c r="O28826">
        <v>1</v>
      </c>
      <c r="P28826">
        <v>23954</v>
      </c>
      <c r="Q28826">
        <v>23954</v>
      </c>
      <c r="R28826">
        <v>1</v>
      </c>
      <c r="S28826" s="2">
        <v>2374.98</v>
      </c>
      <c r="T28826">
        <v>189.9984</v>
      </c>
      <c r="U28826" s="2">
        <v>59.374499999999998</v>
      </c>
      <c r="V28826" s="2">
        <v>2624.3528999999999</v>
      </c>
    </row>
    <row r="28827" spans="9:22" x14ac:dyDescent="0.25">
      <c r="I28827">
        <v>72484</v>
      </c>
      <c r="J28827" t="s">
        <v>91</v>
      </c>
      <c r="K28827" t="s">
        <v>441</v>
      </c>
      <c r="L28827">
        <v>16657</v>
      </c>
      <c r="M28827">
        <v>4009</v>
      </c>
      <c r="O28827">
        <v>9</v>
      </c>
      <c r="P28827">
        <v>13844</v>
      </c>
      <c r="Q28827">
        <v>13844</v>
      </c>
      <c r="R28827">
        <v>1</v>
      </c>
      <c r="S28827" s="2">
        <v>2322.2800000000002</v>
      </c>
      <c r="T28827">
        <v>185.7824</v>
      </c>
      <c r="U28827" s="2">
        <v>58.057000000000002</v>
      </c>
      <c r="V28827" s="2">
        <v>2566.1194</v>
      </c>
    </row>
    <row r="28828" spans="9:22" x14ac:dyDescent="0.25">
      <c r="I28828">
        <v>72485</v>
      </c>
      <c r="J28828" t="s">
        <v>91</v>
      </c>
      <c r="K28828" t="s">
        <v>7794</v>
      </c>
      <c r="L28828">
        <v>16029</v>
      </c>
      <c r="M28828">
        <v>2672</v>
      </c>
      <c r="O28828">
        <v>9</v>
      </c>
      <c r="P28828">
        <v>12501</v>
      </c>
      <c r="Q28828">
        <v>12501</v>
      </c>
      <c r="R28828">
        <v>1</v>
      </c>
      <c r="S28828" s="2">
        <v>1735.98</v>
      </c>
      <c r="T28828">
        <v>138.8784</v>
      </c>
      <c r="U28828" s="2">
        <v>43.399500000000003</v>
      </c>
      <c r="V28828" s="2">
        <v>1918.2579000000001</v>
      </c>
    </row>
    <row r="28829" spans="9:22" x14ac:dyDescent="0.25">
      <c r="I28829">
        <v>72486</v>
      </c>
      <c r="J28829" t="s">
        <v>91</v>
      </c>
      <c r="K28829" t="s">
        <v>5305</v>
      </c>
      <c r="L28829">
        <v>22908</v>
      </c>
      <c r="M28829">
        <v>5908</v>
      </c>
      <c r="O28829">
        <v>9</v>
      </c>
      <c r="P28829">
        <v>15743</v>
      </c>
      <c r="Q28829">
        <v>15743</v>
      </c>
      <c r="R28829">
        <v>1</v>
      </c>
      <c r="S28829" s="2">
        <v>2479.94</v>
      </c>
      <c r="T28829">
        <v>198.39519999999999</v>
      </c>
      <c r="U28829" s="2">
        <v>61.9985</v>
      </c>
      <c r="V28829" s="2">
        <v>2740.3337000000001</v>
      </c>
    </row>
    <row r="28830" spans="9:22" x14ac:dyDescent="0.25">
      <c r="I28830">
        <v>72487</v>
      </c>
      <c r="J28830" t="s">
        <v>91</v>
      </c>
      <c r="K28830" t="s">
        <v>4908</v>
      </c>
      <c r="L28830">
        <v>22857</v>
      </c>
      <c r="M28830">
        <v>6201</v>
      </c>
      <c r="O28830">
        <v>9</v>
      </c>
      <c r="P28830">
        <v>16036</v>
      </c>
      <c r="Q28830">
        <v>16036</v>
      </c>
      <c r="R28830">
        <v>1</v>
      </c>
      <c r="S28830" s="2">
        <v>2443.35</v>
      </c>
      <c r="T28830">
        <v>195.46799999999999</v>
      </c>
      <c r="U28830" s="2">
        <v>61.083799999999997</v>
      </c>
      <c r="V28830" s="2">
        <v>2699.9018000000001</v>
      </c>
    </row>
    <row r="28831" spans="9:22" x14ac:dyDescent="0.25">
      <c r="I28831">
        <v>72488</v>
      </c>
      <c r="J28831" t="s">
        <v>91</v>
      </c>
      <c r="K28831" t="s">
        <v>5383</v>
      </c>
      <c r="L28831">
        <v>22988</v>
      </c>
      <c r="M28831">
        <v>18865</v>
      </c>
      <c r="O28831">
        <v>9</v>
      </c>
      <c r="P28831">
        <v>28764</v>
      </c>
      <c r="Q28831">
        <v>28764</v>
      </c>
      <c r="R28831">
        <v>1</v>
      </c>
      <c r="S28831" s="2">
        <v>1750.98</v>
      </c>
      <c r="T28831">
        <v>140.07839999999999</v>
      </c>
      <c r="U28831" s="2">
        <v>43.774500000000003</v>
      </c>
      <c r="V28831" s="2">
        <v>1934.8329000000001</v>
      </c>
    </row>
    <row r="28832" spans="9:22" x14ac:dyDescent="0.25">
      <c r="I28832">
        <v>72489</v>
      </c>
      <c r="J28832" t="s">
        <v>91</v>
      </c>
      <c r="K28832" t="s">
        <v>7606</v>
      </c>
      <c r="L28832">
        <v>16025</v>
      </c>
      <c r="M28832">
        <v>17513</v>
      </c>
      <c r="O28832">
        <v>9</v>
      </c>
      <c r="P28832">
        <v>27401</v>
      </c>
      <c r="Q28832">
        <v>27401</v>
      </c>
      <c r="R28832">
        <v>1</v>
      </c>
      <c r="S28832" s="2">
        <v>1760.47</v>
      </c>
      <c r="T28832">
        <v>140.83760000000001</v>
      </c>
      <c r="U28832" s="2">
        <v>44.011800000000001</v>
      </c>
      <c r="V28832" s="2">
        <v>1945.3194000000001</v>
      </c>
    </row>
    <row r="28833" spans="9:22" x14ac:dyDescent="0.25">
      <c r="I28833">
        <v>72490</v>
      </c>
      <c r="J28833" t="s">
        <v>91</v>
      </c>
      <c r="K28833" t="s">
        <v>5354</v>
      </c>
      <c r="L28833">
        <v>26571</v>
      </c>
      <c r="M28833">
        <v>10496</v>
      </c>
      <c r="O28833">
        <v>9</v>
      </c>
      <c r="P28833">
        <v>20363</v>
      </c>
      <c r="Q28833">
        <v>20363</v>
      </c>
      <c r="R28833">
        <v>1</v>
      </c>
      <c r="S28833" s="2">
        <v>1155.48</v>
      </c>
      <c r="T28833">
        <v>92.438400000000001</v>
      </c>
      <c r="U28833" s="2">
        <v>28.887</v>
      </c>
      <c r="V28833" s="2">
        <v>1276.8054</v>
      </c>
    </row>
    <row r="28834" spans="9:22" x14ac:dyDescent="0.25">
      <c r="I28834">
        <v>72491</v>
      </c>
      <c r="J28834" t="s">
        <v>91</v>
      </c>
      <c r="K28834" t="s">
        <v>21509</v>
      </c>
      <c r="L28834">
        <v>27702</v>
      </c>
      <c r="M28834">
        <v>4835</v>
      </c>
      <c r="O28834">
        <v>9</v>
      </c>
      <c r="P28834">
        <v>14670</v>
      </c>
      <c r="Q28834">
        <v>14670</v>
      </c>
      <c r="R28834">
        <v>1</v>
      </c>
      <c r="S28834" s="2">
        <v>1155.48</v>
      </c>
      <c r="T28834">
        <v>92.438400000000001</v>
      </c>
      <c r="U28834" s="2">
        <v>28.887</v>
      </c>
      <c r="V28834" s="2">
        <v>1276.8054</v>
      </c>
    </row>
    <row r="28835" spans="9:22" x14ac:dyDescent="0.25">
      <c r="I28835">
        <v>72492</v>
      </c>
      <c r="J28835" t="s">
        <v>91</v>
      </c>
      <c r="K28835" t="s">
        <v>4630</v>
      </c>
      <c r="L28835">
        <v>13021</v>
      </c>
      <c r="M28835">
        <v>14333</v>
      </c>
      <c r="O28835">
        <v>9</v>
      </c>
      <c r="P28835">
        <v>24203</v>
      </c>
      <c r="Q28835">
        <v>24203</v>
      </c>
      <c r="R28835">
        <v>1</v>
      </c>
      <c r="S28835" s="2">
        <v>596.96</v>
      </c>
      <c r="T28835">
        <v>47.756799999999998</v>
      </c>
      <c r="U28835" s="2">
        <v>14.923999999999999</v>
      </c>
      <c r="V28835" s="2">
        <v>659.64080000000001</v>
      </c>
    </row>
    <row r="28836" spans="9:22" x14ac:dyDescent="0.25">
      <c r="I28836">
        <v>72493</v>
      </c>
      <c r="J28836" t="s">
        <v>91</v>
      </c>
      <c r="K28836" t="s">
        <v>6209</v>
      </c>
      <c r="L28836">
        <v>14012</v>
      </c>
      <c r="M28836">
        <v>5897</v>
      </c>
      <c r="O28836">
        <v>9</v>
      </c>
      <c r="P28836">
        <v>15732</v>
      </c>
      <c r="Q28836">
        <v>15732</v>
      </c>
      <c r="R28836">
        <v>1</v>
      </c>
      <c r="S28836" s="2">
        <v>2423.48</v>
      </c>
      <c r="T28836">
        <v>193.8784</v>
      </c>
      <c r="U28836" s="2">
        <v>60.587000000000003</v>
      </c>
      <c r="V28836" s="2">
        <v>2677.9454000000001</v>
      </c>
    </row>
    <row r="28837" spans="9:22" x14ac:dyDescent="0.25">
      <c r="I28837">
        <v>72494</v>
      </c>
      <c r="J28837" t="s">
        <v>91</v>
      </c>
      <c r="K28837" t="s">
        <v>667</v>
      </c>
      <c r="L28837">
        <v>17328</v>
      </c>
      <c r="M28837">
        <v>7722</v>
      </c>
      <c r="O28837">
        <v>9</v>
      </c>
      <c r="P28837">
        <v>17575</v>
      </c>
      <c r="Q28837">
        <v>17575</v>
      </c>
      <c r="R28837">
        <v>1</v>
      </c>
      <c r="S28837" s="2">
        <v>809.47</v>
      </c>
      <c r="T28837">
        <v>64.757599999999996</v>
      </c>
      <c r="U28837" s="2">
        <v>20.236799999999999</v>
      </c>
      <c r="V28837" s="2">
        <v>894.46439999999996</v>
      </c>
    </row>
    <row r="28838" spans="9:22" x14ac:dyDescent="0.25">
      <c r="I28838">
        <v>72495</v>
      </c>
      <c r="J28838" t="s">
        <v>91</v>
      </c>
      <c r="K28838" t="s">
        <v>5505</v>
      </c>
      <c r="L28838">
        <v>13111</v>
      </c>
      <c r="M28838">
        <v>12250</v>
      </c>
      <c r="O28838">
        <v>9</v>
      </c>
      <c r="P28838">
        <v>22120</v>
      </c>
      <c r="Q28838">
        <v>22120</v>
      </c>
      <c r="R28838">
        <v>1</v>
      </c>
      <c r="S28838" s="2">
        <v>2385.94</v>
      </c>
      <c r="T28838">
        <v>190.87520000000001</v>
      </c>
      <c r="U28838" s="2">
        <v>59.648499999999999</v>
      </c>
      <c r="V28838" s="2">
        <v>2636.4636999999998</v>
      </c>
    </row>
    <row r="28839" spans="9:22" x14ac:dyDescent="0.25">
      <c r="I28839">
        <v>72496</v>
      </c>
      <c r="J28839" t="s">
        <v>91</v>
      </c>
      <c r="K28839" t="s">
        <v>886</v>
      </c>
      <c r="L28839">
        <v>28297</v>
      </c>
      <c r="M28839">
        <v>8541</v>
      </c>
      <c r="O28839">
        <v>1</v>
      </c>
      <c r="P28839">
        <v>18394</v>
      </c>
      <c r="Q28839">
        <v>18394</v>
      </c>
      <c r="R28839">
        <v>1</v>
      </c>
      <c r="S28839" s="2">
        <v>2393.06</v>
      </c>
      <c r="T28839">
        <v>191.44479999999999</v>
      </c>
      <c r="U28839" s="2">
        <v>59.826500000000003</v>
      </c>
      <c r="V28839" s="2">
        <v>2644.3312999999998</v>
      </c>
    </row>
    <row r="28840" spans="9:22" x14ac:dyDescent="0.25">
      <c r="I28840">
        <v>72497</v>
      </c>
      <c r="J28840" t="s">
        <v>91</v>
      </c>
      <c r="K28840" t="s">
        <v>5417</v>
      </c>
      <c r="L28840">
        <v>26681</v>
      </c>
      <c r="M28840">
        <v>17760</v>
      </c>
      <c r="O28840">
        <v>4</v>
      </c>
      <c r="P28840">
        <v>27648</v>
      </c>
      <c r="Q28840">
        <v>27648</v>
      </c>
      <c r="R28840">
        <v>1</v>
      </c>
      <c r="S28840" s="2">
        <v>742.35</v>
      </c>
      <c r="T28840">
        <v>59.387999999999998</v>
      </c>
      <c r="U28840" s="2">
        <v>18.558800000000002</v>
      </c>
      <c r="V28840" s="2">
        <v>820.29679999999996</v>
      </c>
    </row>
    <row r="28841" spans="9:22" x14ac:dyDescent="0.25">
      <c r="I28841">
        <v>72498</v>
      </c>
      <c r="J28841" t="s">
        <v>91</v>
      </c>
      <c r="K28841" t="s">
        <v>2016</v>
      </c>
      <c r="L28841">
        <v>23074</v>
      </c>
      <c r="M28841">
        <v>18354</v>
      </c>
      <c r="O28841">
        <v>6</v>
      </c>
      <c r="P28841">
        <v>28245</v>
      </c>
      <c r="Q28841">
        <v>28245</v>
      </c>
      <c r="R28841">
        <v>1</v>
      </c>
      <c r="S28841" s="2">
        <v>2443.5500000000002</v>
      </c>
      <c r="T28841">
        <v>195.48400000000001</v>
      </c>
      <c r="U28841" s="2">
        <v>61.088799999999999</v>
      </c>
      <c r="V28841" s="2">
        <v>2700.1228000000001</v>
      </c>
    </row>
    <row r="28842" spans="9:22" x14ac:dyDescent="0.25">
      <c r="I28842">
        <v>72499</v>
      </c>
      <c r="J28842" t="s">
        <v>91</v>
      </c>
      <c r="K28842" t="s">
        <v>21510</v>
      </c>
      <c r="L28842">
        <v>20744</v>
      </c>
      <c r="M28842">
        <v>2226</v>
      </c>
      <c r="O28842">
        <v>4</v>
      </c>
      <c r="P28842">
        <v>12048</v>
      </c>
      <c r="Q28842">
        <v>12048</v>
      </c>
      <c r="R28842">
        <v>1</v>
      </c>
      <c r="S28842" s="2">
        <v>548.98</v>
      </c>
      <c r="T28842">
        <v>43.918399999999998</v>
      </c>
      <c r="U28842" s="2">
        <v>13.724500000000001</v>
      </c>
      <c r="V28842" s="2">
        <v>606.62289999999996</v>
      </c>
    </row>
    <row r="28843" spans="9:22" x14ac:dyDescent="0.25">
      <c r="I28843">
        <v>72500</v>
      </c>
      <c r="J28843" t="s">
        <v>91</v>
      </c>
      <c r="K28843" t="s">
        <v>21511</v>
      </c>
      <c r="L28843">
        <v>24321</v>
      </c>
      <c r="M28843">
        <v>15737</v>
      </c>
      <c r="O28843">
        <v>1</v>
      </c>
      <c r="P28843">
        <v>25621</v>
      </c>
      <c r="Q28843">
        <v>25621</v>
      </c>
      <c r="R28843">
        <v>1</v>
      </c>
      <c r="S28843" s="2">
        <v>548.98</v>
      </c>
      <c r="T28843">
        <v>43.918399999999998</v>
      </c>
      <c r="U28843" s="2">
        <v>13.724500000000001</v>
      </c>
      <c r="V28843" s="2">
        <v>606.62289999999996</v>
      </c>
    </row>
    <row r="28844" spans="9:22" x14ac:dyDescent="0.25">
      <c r="I28844">
        <v>72501</v>
      </c>
      <c r="J28844" t="s">
        <v>91</v>
      </c>
      <c r="K28844" t="s">
        <v>21512</v>
      </c>
      <c r="L28844">
        <v>21923</v>
      </c>
      <c r="M28844">
        <v>17231</v>
      </c>
      <c r="O28844">
        <v>1</v>
      </c>
      <c r="P28844">
        <v>27118</v>
      </c>
      <c r="Q28844">
        <v>27118</v>
      </c>
      <c r="R28844">
        <v>1</v>
      </c>
      <c r="S28844" s="2">
        <v>1120.49</v>
      </c>
      <c r="T28844">
        <v>89.639200000000002</v>
      </c>
      <c r="U28844" s="2">
        <v>28.0123</v>
      </c>
      <c r="V28844" s="2">
        <v>1238.1415</v>
      </c>
    </row>
    <row r="28845" spans="9:22" x14ac:dyDescent="0.25">
      <c r="I28845">
        <v>72502</v>
      </c>
      <c r="J28845" t="s">
        <v>91</v>
      </c>
      <c r="K28845" t="s">
        <v>2847</v>
      </c>
      <c r="L28845">
        <v>14888</v>
      </c>
      <c r="M28845">
        <v>19075</v>
      </c>
      <c r="O28845">
        <v>1</v>
      </c>
      <c r="P28845">
        <v>28976</v>
      </c>
      <c r="Q28845">
        <v>28976</v>
      </c>
      <c r="R28845">
        <v>1</v>
      </c>
      <c r="S28845" s="2">
        <v>1198.97</v>
      </c>
      <c r="T28845">
        <v>95.917599999999993</v>
      </c>
      <c r="U28845" s="2">
        <v>29.974299999999999</v>
      </c>
      <c r="V28845" s="2">
        <v>1324.8619000000001</v>
      </c>
    </row>
    <row r="28846" spans="9:22" x14ac:dyDescent="0.25">
      <c r="I28846">
        <v>72503</v>
      </c>
      <c r="J28846" t="s">
        <v>91</v>
      </c>
      <c r="K28846" t="s">
        <v>21513</v>
      </c>
      <c r="L28846">
        <v>18525</v>
      </c>
      <c r="M28846">
        <v>4423</v>
      </c>
      <c r="O28846">
        <v>6</v>
      </c>
      <c r="P28846">
        <v>14258</v>
      </c>
      <c r="Q28846">
        <v>14258</v>
      </c>
      <c r="R28846">
        <v>1</v>
      </c>
      <c r="S28846" s="2">
        <v>1735.98</v>
      </c>
      <c r="T28846">
        <v>138.8784</v>
      </c>
      <c r="U28846" s="2">
        <v>43.399500000000003</v>
      </c>
      <c r="V28846" s="2">
        <v>1918.2579000000001</v>
      </c>
    </row>
    <row r="28847" spans="9:22" x14ac:dyDescent="0.25">
      <c r="I28847">
        <v>72504</v>
      </c>
      <c r="J28847" t="s">
        <v>91</v>
      </c>
      <c r="K28847" t="s">
        <v>21514</v>
      </c>
      <c r="L28847">
        <v>18980</v>
      </c>
      <c r="M28847">
        <v>9653</v>
      </c>
      <c r="O28847">
        <v>1</v>
      </c>
      <c r="P28847">
        <v>19512</v>
      </c>
      <c r="Q28847">
        <v>19512</v>
      </c>
      <c r="R28847">
        <v>1</v>
      </c>
      <c r="S28847" s="2">
        <v>1750.98</v>
      </c>
      <c r="T28847">
        <v>140.07839999999999</v>
      </c>
      <c r="U28847" s="2">
        <v>43.774500000000003</v>
      </c>
      <c r="V28847" s="2">
        <v>1934.8329000000001</v>
      </c>
    </row>
    <row r="28848" spans="9:22" x14ac:dyDescent="0.25">
      <c r="I28848">
        <v>72505</v>
      </c>
      <c r="J28848" t="s">
        <v>91</v>
      </c>
      <c r="K28848" t="s">
        <v>21515</v>
      </c>
      <c r="L28848">
        <v>18998</v>
      </c>
      <c r="M28848">
        <v>12094</v>
      </c>
      <c r="O28848">
        <v>1</v>
      </c>
      <c r="P28848">
        <v>21964</v>
      </c>
      <c r="Q28848">
        <v>21964</v>
      </c>
      <c r="R28848">
        <v>1</v>
      </c>
      <c r="S28848" s="2">
        <v>1784.96</v>
      </c>
      <c r="T28848">
        <v>142.79679999999999</v>
      </c>
      <c r="U28848" s="2">
        <v>44.624000000000002</v>
      </c>
      <c r="V28848" s="2">
        <v>1972.3807999999999</v>
      </c>
    </row>
    <row r="28849" spans="9:22" x14ac:dyDescent="0.25">
      <c r="I28849">
        <v>72506</v>
      </c>
      <c r="J28849" t="s">
        <v>91</v>
      </c>
      <c r="K28849" t="s">
        <v>21516</v>
      </c>
      <c r="L28849">
        <v>18803</v>
      </c>
      <c r="M28849">
        <v>2814</v>
      </c>
      <c r="O28849">
        <v>1</v>
      </c>
      <c r="P28849">
        <v>12643</v>
      </c>
      <c r="Q28849">
        <v>12643</v>
      </c>
      <c r="R28849">
        <v>1</v>
      </c>
      <c r="S28849" s="2">
        <v>1750.98</v>
      </c>
      <c r="T28849">
        <v>140.07839999999999</v>
      </c>
      <c r="U28849" s="2">
        <v>43.774500000000003</v>
      </c>
      <c r="V28849" s="2">
        <v>1934.8329000000001</v>
      </c>
    </row>
    <row r="28850" spans="9:22" x14ac:dyDescent="0.25">
      <c r="I28850">
        <v>72507</v>
      </c>
      <c r="J28850" t="s">
        <v>91</v>
      </c>
      <c r="K28850" t="s">
        <v>21517</v>
      </c>
      <c r="L28850">
        <v>22618</v>
      </c>
      <c r="M28850">
        <v>4188</v>
      </c>
      <c r="O28850">
        <v>10</v>
      </c>
      <c r="P28850">
        <v>14023</v>
      </c>
      <c r="Q28850">
        <v>14023</v>
      </c>
      <c r="R28850">
        <v>1</v>
      </c>
      <c r="S28850" s="2">
        <v>1700.99</v>
      </c>
      <c r="T28850">
        <v>136.07919999999999</v>
      </c>
      <c r="U28850" s="2">
        <v>42.524799999999999</v>
      </c>
      <c r="V28850" s="2">
        <v>1879.5940000000001</v>
      </c>
    </row>
    <row r="28851" spans="9:22" x14ac:dyDescent="0.25">
      <c r="I28851">
        <v>72508</v>
      </c>
      <c r="J28851" t="s">
        <v>91</v>
      </c>
      <c r="K28851" t="s">
        <v>21518</v>
      </c>
      <c r="L28851">
        <v>25582</v>
      </c>
      <c r="M28851">
        <v>4396</v>
      </c>
      <c r="O28851">
        <v>10</v>
      </c>
      <c r="P28851">
        <v>14231</v>
      </c>
      <c r="Q28851">
        <v>14231</v>
      </c>
      <c r="R28851">
        <v>1</v>
      </c>
      <c r="S28851" s="2">
        <v>1164.47</v>
      </c>
      <c r="T28851">
        <v>93.157600000000002</v>
      </c>
      <c r="U28851" s="2">
        <v>29.111799999999999</v>
      </c>
      <c r="V28851" s="2">
        <v>1286.7393999999999</v>
      </c>
    </row>
    <row r="28852" spans="9:22" x14ac:dyDescent="0.25">
      <c r="I28852">
        <v>72509</v>
      </c>
      <c r="J28852" t="s">
        <v>91</v>
      </c>
      <c r="K28852" t="s">
        <v>21519</v>
      </c>
      <c r="L28852">
        <v>28474</v>
      </c>
      <c r="M28852">
        <v>3482</v>
      </c>
      <c r="O28852">
        <v>10</v>
      </c>
      <c r="P28852">
        <v>13317</v>
      </c>
      <c r="Q28852">
        <v>13317</v>
      </c>
      <c r="R28852">
        <v>1</v>
      </c>
      <c r="S28852" s="2">
        <v>565.47</v>
      </c>
      <c r="T28852">
        <v>45.2376</v>
      </c>
      <c r="U28852" s="2">
        <v>14.136799999999999</v>
      </c>
      <c r="V28852" s="2">
        <v>624.84439999999995</v>
      </c>
    </row>
    <row r="28853" spans="9:22" x14ac:dyDescent="0.25">
      <c r="I28853">
        <v>72510</v>
      </c>
      <c r="J28853" t="s">
        <v>91</v>
      </c>
      <c r="K28853" t="s">
        <v>21520</v>
      </c>
      <c r="L28853">
        <v>25552</v>
      </c>
      <c r="M28853">
        <v>7872</v>
      </c>
      <c r="O28853">
        <v>8</v>
      </c>
      <c r="P28853">
        <v>17725</v>
      </c>
      <c r="Q28853">
        <v>17725</v>
      </c>
      <c r="R28853">
        <v>1</v>
      </c>
      <c r="S28853" s="2">
        <v>553.97</v>
      </c>
      <c r="T28853">
        <v>44.317599999999999</v>
      </c>
      <c r="U28853" s="2">
        <v>13.849299999999999</v>
      </c>
      <c r="V28853" s="2">
        <v>612.13689999999997</v>
      </c>
    </row>
    <row r="28854" spans="9:22" x14ac:dyDescent="0.25">
      <c r="I28854">
        <v>72511</v>
      </c>
      <c r="J28854" t="s">
        <v>91</v>
      </c>
      <c r="K28854" t="s">
        <v>154</v>
      </c>
      <c r="L28854">
        <v>13257</v>
      </c>
      <c r="M28854">
        <v>11646</v>
      </c>
      <c r="O28854">
        <v>8</v>
      </c>
      <c r="P28854">
        <v>21516</v>
      </c>
      <c r="Q28854">
        <v>21516</v>
      </c>
      <c r="R28854">
        <v>1</v>
      </c>
      <c r="S28854" s="2">
        <v>2419.06</v>
      </c>
      <c r="T28854">
        <v>193.5248</v>
      </c>
      <c r="U28854" s="2">
        <v>60.476500000000001</v>
      </c>
      <c r="V28854" s="2">
        <v>2673.0612999999998</v>
      </c>
    </row>
    <row r="28855" spans="9:22" x14ac:dyDescent="0.25">
      <c r="I28855">
        <v>72512</v>
      </c>
      <c r="J28855" t="s">
        <v>91</v>
      </c>
      <c r="K28855" t="s">
        <v>6771</v>
      </c>
      <c r="L28855">
        <v>15130</v>
      </c>
      <c r="M28855">
        <v>12458</v>
      </c>
      <c r="O28855">
        <v>9</v>
      </c>
      <c r="P28855">
        <v>22328</v>
      </c>
      <c r="Q28855">
        <v>22328</v>
      </c>
      <c r="R28855">
        <v>1</v>
      </c>
      <c r="S28855" s="2">
        <v>742.35</v>
      </c>
      <c r="T28855">
        <v>59.387999999999998</v>
      </c>
      <c r="U28855" s="2">
        <v>18.558800000000002</v>
      </c>
      <c r="V28855" s="2">
        <v>820.29679999999996</v>
      </c>
    </row>
    <row r="28856" spans="9:22" x14ac:dyDescent="0.25">
      <c r="I28856">
        <v>72513</v>
      </c>
      <c r="J28856" t="s">
        <v>91</v>
      </c>
      <c r="K28856" t="s">
        <v>21521</v>
      </c>
      <c r="L28856">
        <v>28120</v>
      </c>
      <c r="M28856">
        <v>10891</v>
      </c>
      <c r="O28856">
        <v>9</v>
      </c>
      <c r="P28856">
        <v>20759</v>
      </c>
      <c r="Q28856">
        <v>20759</v>
      </c>
      <c r="R28856">
        <v>1</v>
      </c>
      <c r="S28856" s="2">
        <v>539.99</v>
      </c>
      <c r="T28856">
        <v>43.199199999999998</v>
      </c>
      <c r="U28856" s="2">
        <v>13.4998</v>
      </c>
      <c r="V28856" s="2">
        <v>596.68899999999996</v>
      </c>
    </row>
    <row r="28857" spans="9:22" x14ac:dyDescent="0.25">
      <c r="I28857">
        <v>72514</v>
      </c>
      <c r="J28857" t="s">
        <v>91</v>
      </c>
      <c r="K28857" t="s">
        <v>7713</v>
      </c>
      <c r="L28857">
        <v>24592</v>
      </c>
      <c r="M28857">
        <v>9491</v>
      </c>
      <c r="O28857">
        <v>9</v>
      </c>
      <c r="P28857">
        <v>19350</v>
      </c>
      <c r="Q28857">
        <v>19350</v>
      </c>
      <c r="R28857">
        <v>1</v>
      </c>
      <c r="S28857" s="2">
        <v>1714.97</v>
      </c>
      <c r="T28857">
        <v>137.19759999999999</v>
      </c>
      <c r="U28857" s="2">
        <v>42.874299999999998</v>
      </c>
      <c r="V28857" s="2">
        <v>1895.0418999999999</v>
      </c>
    </row>
    <row r="28858" spans="9:22" x14ac:dyDescent="0.25">
      <c r="I28858">
        <v>72515</v>
      </c>
      <c r="J28858" t="s">
        <v>91</v>
      </c>
      <c r="K28858" t="s">
        <v>13327</v>
      </c>
      <c r="L28858">
        <v>17234</v>
      </c>
      <c r="M28858">
        <v>2864</v>
      </c>
      <c r="O28858">
        <v>9</v>
      </c>
      <c r="P28858">
        <v>12693</v>
      </c>
      <c r="Q28858">
        <v>12693</v>
      </c>
      <c r="R28858">
        <v>1</v>
      </c>
      <c r="S28858" s="2">
        <v>37.270000000000003</v>
      </c>
      <c r="T28858">
        <v>2.9815999999999998</v>
      </c>
      <c r="U28858" s="2">
        <v>0.93179999999999996</v>
      </c>
      <c r="V28858" s="2">
        <v>41.183399999999999</v>
      </c>
    </row>
    <row r="28859" spans="9:22" x14ac:dyDescent="0.25">
      <c r="I28859">
        <v>72516</v>
      </c>
      <c r="J28859" t="s">
        <v>91</v>
      </c>
      <c r="K28859" t="s">
        <v>21522</v>
      </c>
      <c r="L28859">
        <v>24376</v>
      </c>
      <c r="M28859">
        <v>3432</v>
      </c>
      <c r="O28859">
        <v>9</v>
      </c>
      <c r="P28859">
        <v>13267</v>
      </c>
      <c r="Q28859">
        <v>13267</v>
      </c>
      <c r="R28859">
        <v>1</v>
      </c>
      <c r="S28859" s="2">
        <v>4.99</v>
      </c>
      <c r="T28859">
        <v>0.3992</v>
      </c>
      <c r="U28859" s="2">
        <v>0.12479999999999999</v>
      </c>
      <c r="V28859" s="2">
        <v>5.5140000000000002</v>
      </c>
    </row>
    <row r="28860" spans="9:22" x14ac:dyDescent="0.25">
      <c r="I28860">
        <v>72517</v>
      </c>
      <c r="J28860" t="s">
        <v>91</v>
      </c>
      <c r="K28860" t="s">
        <v>8808</v>
      </c>
      <c r="L28860">
        <v>13668</v>
      </c>
      <c r="M28860">
        <v>3257</v>
      </c>
      <c r="O28860">
        <v>9</v>
      </c>
      <c r="P28860">
        <v>13091</v>
      </c>
      <c r="Q28860">
        <v>13091</v>
      </c>
      <c r="R28860">
        <v>1</v>
      </c>
      <c r="S28860" s="2">
        <v>7.95</v>
      </c>
      <c r="T28860">
        <v>0.63600000000000001</v>
      </c>
      <c r="U28860" s="2">
        <v>0.1988</v>
      </c>
      <c r="V28860" s="2">
        <v>8.7848000000000006</v>
      </c>
    </row>
    <row r="28861" spans="9:22" x14ac:dyDescent="0.25">
      <c r="I28861">
        <v>72518</v>
      </c>
      <c r="J28861" t="s">
        <v>91</v>
      </c>
      <c r="K28861" t="s">
        <v>14662</v>
      </c>
      <c r="L28861">
        <v>12351</v>
      </c>
      <c r="M28861">
        <v>4027</v>
      </c>
      <c r="O28861">
        <v>9</v>
      </c>
      <c r="P28861">
        <v>13862</v>
      </c>
      <c r="Q28861">
        <v>13862</v>
      </c>
      <c r="R28861">
        <v>1</v>
      </c>
      <c r="S28861" s="2">
        <v>24.49</v>
      </c>
      <c r="T28861">
        <v>1.9592000000000001</v>
      </c>
      <c r="U28861" s="2">
        <v>0.61229999999999996</v>
      </c>
      <c r="V28861" s="2">
        <v>27.061499999999999</v>
      </c>
    </row>
    <row r="28862" spans="9:22" x14ac:dyDescent="0.25">
      <c r="I28862">
        <v>72519</v>
      </c>
      <c r="J28862" t="s">
        <v>91</v>
      </c>
      <c r="K28862" t="s">
        <v>13963</v>
      </c>
      <c r="L28862">
        <v>19623</v>
      </c>
      <c r="M28862">
        <v>7924</v>
      </c>
      <c r="O28862">
        <v>9</v>
      </c>
      <c r="P28862">
        <v>17777</v>
      </c>
      <c r="Q28862">
        <v>17777</v>
      </c>
      <c r="R28862">
        <v>1</v>
      </c>
      <c r="S28862" s="2">
        <v>93.46</v>
      </c>
      <c r="T28862">
        <v>7.4767999999999999</v>
      </c>
      <c r="U28862" s="2">
        <v>2.3365</v>
      </c>
      <c r="V28862" s="2">
        <v>103.27330000000001</v>
      </c>
    </row>
    <row r="28863" spans="9:22" x14ac:dyDescent="0.25">
      <c r="I28863">
        <v>72520</v>
      </c>
      <c r="J28863" t="s">
        <v>91</v>
      </c>
      <c r="K28863" t="s">
        <v>7404</v>
      </c>
      <c r="L28863">
        <v>19474</v>
      </c>
      <c r="M28863">
        <v>10691</v>
      </c>
      <c r="O28863">
        <v>7</v>
      </c>
      <c r="P28863">
        <v>20558</v>
      </c>
      <c r="Q28863">
        <v>20558</v>
      </c>
      <c r="R28863">
        <v>1</v>
      </c>
      <c r="S28863" s="2">
        <v>806.76</v>
      </c>
      <c r="T28863">
        <v>64.540800000000004</v>
      </c>
      <c r="U28863" s="2">
        <v>20.169</v>
      </c>
      <c r="V28863" s="2">
        <v>891.46979999999996</v>
      </c>
    </row>
    <row r="28864" spans="9:22" x14ac:dyDescent="0.25">
      <c r="I28864">
        <v>72521</v>
      </c>
      <c r="J28864" t="s">
        <v>91</v>
      </c>
      <c r="K28864" t="s">
        <v>2417</v>
      </c>
      <c r="L28864">
        <v>15620</v>
      </c>
      <c r="M28864">
        <v>6693</v>
      </c>
      <c r="O28864">
        <v>10</v>
      </c>
      <c r="P28864">
        <v>16534</v>
      </c>
      <c r="Q28864">
        <v>16534</v>
      </c>
      <c r="R28864">
        <v>1</v>
      </c>
      <c r="S28864" s="2">
        <v>2381.4499999999998</v>
      </c>
      <c r="T28864">
        <v>190.51599999999999</v>
      </c>
      <c r="U28864" s="2">
        <v>59.536299999999997</v>
      </c>
      <c r="V28864" s="2">
        <v>2631.5023000000001</v>
      </c>
    </row>
    <row r="28865" spans="9:22" x14ac:dyDescent="0.25">
      <c r="I28865">
        <v>72522</v>
      </c>
      <c r="J28865" t="s">
        <v>91</v>
      </c>
      <c r="K28865" t="s">
        <v>21523</v>
      </c>
      <c r="L28865">
        <v>28760</v>
      </c>
      <c r="M28865">
        <v>4011</v>
      </c>
      <c r="O28865">
        <v>1</v>
      </c>
      <c r="P28865">
        <v>13846</v>
      </c>
      <c r="Q28865">
        <v>13846</v>
      </c>
      <c r="R28865">
        <v>1</v>
      </c>
      <c r="S28865" s="2">
        <v>28.98</v>
      </c>
      <c r="T28865">
        <v>2.3184</v>
      </c>
      <c r="U28865" s="2">
        <v>0.72450000000000003</v>
      </c>
      <c r="V28865" s="2">
        <v>32.0229</v>
      </c>
    </row>
    <row r="28866" spans="9:22" x14ac:dyDescent="0.25">
      <c r="I28866">
        <v>72523</v>
      </c>
      <c r="J28866" t="s">
        <v>91</v>
      </c>
      <c r="K28866" t="s">
        <v>21524</v>
      </c>
      <c r="L28866">
        <v>25376</v>
      </c>
      <c r="M28866">
        <v>11982</v>
      </c>
      <c r="O28866">
        <v>4</v>
      </c>
      <c r="P28866">
        <v>21852</v>
      </c>
      <c r="Q28866">
        <v>21852</v>
      </c>
      <c r="R28866">
        <v>1</v>
      </c>
      <c r="S28866" s="2">
        <v>32.6</v>
      </c>
      <c r="T28866">
        <v>2.6080000000000001</v>
      </c>
      <c r="U28866" s="2">
        <v>0.81499999999999995</v>
      </c>
      <c r="V28866" s="2">
        <v>36.023000000000003</v>
      </c>
    </row>
    <row r="28867" spans="9:22" x14ac:dyDescent="0.25">
      <c r="I28867">
        <v>72524</v>
      </c>
      <c r="J28867" t="s">
        <v>91</v>
      </c>
      <c r="K28867" t="s">
        <v>21525</v>
      </c>
      <c r="L28867">
        <v>26243</v>
      </c>
      <c r="M28867">
        <v>3092</v>
      </c>
      <c r="O28867">
        <v>1</v>
      </c>
      <c r="P28867">
        <v>12923</v>
      </c>
      <c r="Q28867">
        <v>12923</v>
      </c>
      <c r="R28867">
        <v>1</v>
      </c>
      <c r="S28867" s="2">
        <v>27.28</v>
      </c>
      <c r="T28867">
        <v>2.1823999999999999</v>
      </c>
      <c r="U28867" s="2">
        <v>0.68200000000000005</v>
      </c>
      <c r="V28867" s="2">
        <v>30.144400000000001</v>
      </c>
    </row>
    <row r="28868" spans="9:22" x14ac:dyDescent="0.25">
      <c r="I28868">
        <v>72525</v>
      </c>
      <c r="J28868" t="s">
        <v>91</v>
      </c>
      <c r="K28868" t="s">
        <v>11022</v>
      </c>
      <c r="L28868">
        <v>19870</v>
      </c>
      <c r="M28868">
        <v>16826</v>
      </c>
      <c r="O28868">
        <v>6</v>
      </c>
      <c r="P28868">
        <v>26712</v>
      </c>
      <c r="Q28868">
        <v>26712</v>
      </c>
      <c r="R28868">
        <v>1</v>
      </c>
      <c r="S28868" s="2">
        <v>37.270000000000003</v>
      </c>
      <c r="T28868">
        <v>2.9815999999999998</v>
      </c>
      <c r="U28868" s="2">
        <v>0.93179999999999996</v>
      </c>
      <c r="V28868" s="2">
        <v>41.183399999999999</v>
      </c>
    </row>
    <row r="28869" spans="9:22" x14ac:dyDescent="0.25">
      <c r="I28869">
        <v>72526</v>
      </c>
      <c r="J28869" t="s">
        <v>91</v>
      </c>
      <c r="K28869" t="s">
        <v>12827</v>
      </c>
      <c r="L28869">
        <v>12916</v>
      </c>
      <c r="M28869">
        <v>1924</v>
      </c>
      <c r="O28869">
        <v>6</v>
      </c>
      <c r="P28869">
        <v>11744</v>
      </c>
      <c r="Q28869">
        <v>11744</v>
      </c>
      <c r="R28869">
        <v>1</v>
      </c>
      <c r="S28869" s="2">
        <v>29.99</v>
      </c>
      <c r="T28869">
        <v>2.3992</v>
      </c>
      <c r="U28869" s="2">
        <v>0.74980000000000002</v>
      </c>
      <c r="V28869" s="2">
        <v>33.139000000000003</v>
      </c>
    </row>
    <row r="28870" spans="9:22" x14ac:dyDescent="0.25">
      <c r="I28870">
        <v>72527</v>
      </c>
      <c r="J28870" t="s">
        <v>91</v>
      </c>
      <c r="K28870" t="s">
        <v>9640</v>
      </c>
      <c r="L28870">
        <v>11262</v>
      </c>
      <c r="M28870">
        <v>19732</v>
      </c>
      <c r="O28870">
        <v>6</v>
      </c>
      <c r="P28870">
        <v>29638</v>
      </c>
      <c r="Q28870">
        <v>29638</v>
      </c>
      <c r="R28870">
        <v>1</v>
      </c>
      <c r="S28870" s="2">
        <v>94.46</v>
      </c>
      <c r="T28870">
        <v>7.5568</v>
      </c>
      <c r="U28870" s="2">
        <v>2.3614999999999999</v>
      </c>
      <c r="V28870" s="2">
        <v>104.3783</v>
      </c>
    </row>
    <row r="28871" spans="9:22" x14ac:dyDescent="0.25">
      <c r="I28871">
        <v>72528</v>
      </c>
      <c r="J28871" t="s">
        <v>91</v>
      </c>
      <c r="K28871" t="s">
        <v>21526</v>
      </c>
      <c r="L28871">
        <v>24260</v>
      </c>
      <c r="M28871">
        <v>12796</v>
      </c>
      <c r="O28871">
        <v>1</v>
      </c>
      <c r="P28871">
        <v>22666</v>
      </c>
      <c r="Q28871">
        <v>22666</v>
      </c>
      <c r="R28871">
        <v>1</v>
      </c>
      <c r="S28871" s="2">
        <v>44.97</v>
      </c>
      <c r="T28871">
        <v>3.5975999999999999</v>
      </c>
      <c r="U28871" s="2">
        <v>1.1243000000000001</v>
      </c>
      <c r="V28871" s="2">
        <v>49.691899999999997</v>
      </c>
    </row>
    <row r="28872" spans="9:22" x14ac:dyDescent="0.25">
      <c r="I28872">
        <v>72529</v>
      </c>
      <c r="J28872" t="s">
        <v>91</v>
      </c>
      <c r="K28872" t="s">
        <v>21527</v>
      </c>
      <c r="L28872">
        <v>20540</v>
      </c>
      <c r="M28872">
        <v>19061</v>
      </c>
      <c r="O28872">
        <v>4</v>
      </c>
      <c r="P28872">
        <v>28962</v>
      </c>
      <c r="Q28872">
        <v>28962</v>
      </c>
      <c r="R28872">
        <v>1</v>
      </c>
      <c r="S28872" s="2">
        <v>9.99</v>
      </c>
      <c r="T28872">
        <v>0.79920000000000002</v>
      </c>
      <c r="U28872" s="2">
        <v>0.24979999999999999</v>
      </c>
      <c r="V28872" s="2">
        <v>11.039</v>
      </c>
    </row>
    <row r="28873" spans="9:22" x14ac:dyDescent="0.25">
      <c r="I28873">
        <v>72530</v>
      </c>
      <c r="J28873" t="s">
        <v>91</v>
      </c>
      <c r="K28873" t="s">
        <v>21528</v>
      </c>
      <c r="L28873">
        <v>20521</v>
      </c>
      <c r="M28873">
        <v>14270</v>
      </c>
      <c r="O28873">
        <v>1</v>
      </c>
      <c r="P28873">
        <v>24140</v>
      </c>
      <c r="Q28873">
        <v>24140</v>
      </c>
      <c r="R28873">
        <v>1</v>
      </c>
      <c r="S28873" s="2">
        <v>25.22</v>
      </c>
      <c r="T28873">
        <v>2.0175999999999998</v>
      </c>
      <c r="U28873" s="2">
        <v>0.63049999999999995</v>
      </c>
      <c r="V28873" s="2">
        <v>27.868099999999998</v>
      </c>
    </row>
    <row r="28874" spans="9:22" x14ac:dyDescent="0.25">
      <c r="I28874">
        <v>72531</v>
      </c>
      <c r="J28874" t="s">
        <v>91</v>
      </c>
      <c r="K28874" t="s">
        <v>21529</v>
      </c>
      <c r="L28874">
        <v>16858</v>
      </c>
      <c r="M28874">
        <v>9859</v>
      </c>
      <c r="O28874">
        <v>1</v>
      </c>
      <c r="P28874">
        <v>19720</v>
      </c>
      <c r="Q28874">
        <v>19720</v>
      </c>
      <c r="R28874">
        <v>1</v>
      </c>
      <c r="S28874" s="2">
        <v>4.99</v>
      </c>
      <c r="T28874">
        <v>0.3992</v>
      </c>
      <c r="U28874" s="2">
        <v>0.12479999999999999</v>
      </c>
      <c r="V28874" s="2">
        <v>5.5140000000000002</v>
      </c>
    </row>
    <row r="28875" spans="9:22" x14ac:dyDescent="0.25">
      <c r="I28875">
        <v>72532</v>
      </c>
      <c r="J28875" t="s">
        <v>91</v>
      </c>
      <c r="K28875" t="s">
        <v>21530</v>
      </c>
      <c r="L28875">
        <v>16806</v>
      </c>
      <c r="M28875">
        <v>12235</v>
      </c>
      <c r="O28875">
        <v>4</v>
      </c>
      <c r="P28875">
        <v>22105</v>
      </c>
      <c r="Q28875">
        <v>22105</v>
      </c>
      <c r="R28875">
        <v>1</v>
      </c>
      <c r="S28875" s="2">
        <v>54.98</v>
      </c>
      <c r="T28875">
        <v>4.3983999999999996</v>
      </c>
      <c r="U28875" s="2">
        <v>1.3745000000000001</v>
      </c>
      <c r="V28875" s="2">
        <v>60.752899999999997</v>
      </c>
    </row>
    <row r="28876" spans="9:22" x14ac:dyDescent="0.25">
      <c r="I28876">
        <v>72533</v>
      </c>
      <c r="J28876" t="s">
        <v>91</v>
      </c>
      <c r="K28876" t="s">
        <v>21531</v>
      </c>
      <c r="L28876">
        <v>15358</v>
      </c>
      <c r="M28876">
        <v>7241</v>
      </c>
      <c r="O28876">
        <v>4</v>
      </c>
      <c r="P28876">
        <v>17089</v>
      </c>
      <c r="Q28876">
        <v>17089</v>
      </c>
      <c r="R28876">
        <v>1</v>
      </c>
      <c r="S28876" s="2">
        <v>39.979999999999997</v>
      </c>
      <c r="T28876">
        <v>3.1983999999999999</v>
      </c>
      <c r="U28876" s="2">
        <v>0.99950000000000006</v>
      </c>
      <c r="V28876" s="2">
        <v>44.177900000000001</v>
      </c>
    </row>
    <row r="28877" spans="9:22" x14ac:dyDescent="0.25">
      <c r="I28877">
        <v>72534</v>
      </c>
      <c r="J28877" t="s">
        <v>91</v>
      </c>
      <c r="K28877" t="s">
        <v>21532</v>
      </c>
      <c r="L28877">
        <v>14764</v>
      </c>
      <c r="M28877">
        <v>3624</v>
      </c>
      <c r="O28877">
        <v>4</v>
      </c>
      <c r="P28877">
        <v>13459</v>
      </c>
      <c r="Q28877">
        <v>13459</v>
      </c>
      <c r="R28877">
        <v>1</v>
      </c>
      <c r="S28877" s="2">
        <v>7.28</v>
      </c>
      <c r="T28877">
        <v>0.58240000000000003</v>
      </c>
      <c r="U28877" s="2">
        <v>0.182</v>
      </c>
      <c r="V28877" s="2">
        <v>8.0443999999999996</v>
      </c>
    </row>
    <row r="28878" spans="9:22" x14ac:dyDescent="0.25">
      <c r="I28878">
        <v>72535</v>
      </c>
      <c r="J28878" t="s">
        <v>91</v>
      </c>
      <c r="K28878" t="s">
        <v>21533</v>
      </c>
      <c r="L28878">
        <v>20773</v>
      </c>
      <c r="M28878">
        <v>10484</v>
      </c>
      <c r="O28878">
        <v>6</v>
      </c>
      <c r="P28878">
        <v>20351</v>
      </c>
      <c r="Q28878">
        <v>20351</v>
      </c>
      <c r="R28878">
        <v>1</v>
      </c>
      <c r="S28878" s="2">
        <v>30.97</v>
      </c>
      <c r="T28878">
        <v>2.4775999999999998</v>
      </c>
      <c r="U28878" s="2">
        <v>0.77429999999999999</v>
      </c>
      <c r="V28878" s="2">
        <v>34.221899999999998</v>
      </c>
    </row>
    <row r="28879" spans="9:22" x14ac:dyDescent="0.25">
      <c r="I28879">
        <v>72536</v>
      </c>
      <c r="J28879" t="s">
        <v>91</v>
      </c>
      <c r="K28879" t="s">
        <v>21534</v>
      </c>
      <c r="L28879">
        <v>17638</v>
      </c>
      <c r="M28879">
        <v>6117</v>
      </c>
      <c r="O28879">
        <v>7</v>
      </c>
      <c r="P28879">
        <v>15952</v>
      </c>
      <c r="Q28879">
        <v>15952</v>
      </c>
      <c r="R28879">
        <v>1</v>
      </c>
      <c r="S28879" s="2">
        <v>69.97</v>
      </c>
      <c r="T28879">
        <v>5.5975999999999999</v>
      </c>
      <c r="U28879" s="2">
        <v>1.7493000000000001</v>
      </c>
      <c r="V28879" s="2">
        <v>77.316900000000004</v>
      </c>
    </row>
    <row r="28880" spans="9:22" x14ac:dyDescent="0.25">
      <c r="I28880">
        <v>72537</v>
      </c>
      <c r="J28880" t="s">
        <v>91</v>
      </c>
      <c r="K28880" t="s">
        <v>21535</v>
      </c>
      <c r="L28880">
        <v>14187</v>
      </c>
      <c r="M28880">
        <v>4667</v>
      </c>
      <c r="O28880">
        <v>8</v>
      </c>
      <c r="P28880">
        <v>14502</v>
      </c>
      <c r="Q28880">
        <v>14502</v>
      </c>
      <c r="R28880">
        <v>1</v>
      </c>
      <c r="S28880" s="2">
        <v>36.590000000000003</v>
      </c>
      <c r="T28880">
        <v>2.9272</v>
      </c>
      <c r="U28880" s="2">
        <v>0.91479999999999995</v>
      </c>
      <c r="V28880" s="2">
        <v>40.432000000000002</v>
      </c>
    </row>
    <row r="28881" spans="9:22" x14ac:dyDescent="0.25">
      <c r="I28881">
        <v>72538</v>
      </c>
      <c r="J28881" t="s">
        <v>91</v>
      </c>
      <c r="K28881" t="s">
        <v>21536</v>
      </c>
      <c r="L28881">
        <v>16941</v>
      </c>
      <c r="M28881">
        <v>19904</v>
      </c>
      <c r="O28881">
        <v>8</v>
      </c>
      <c r="P28881">
        <v>29810</v>
      </c>
      <c r="Q28881">
        <v>29810</v>
      </c>
      <c r="R28881">
        <v>1</v>
      </c>
      <c r="S28881" s="2">
        <v>64.97</v>
      </c>
      <c r="T28881">
        <v>5.1976000000000004</v>
      </c>
      <c r="U28881" s="2">
        <v>1.6243000000000001</v>
      </c>
      <c r="V28881" s="2">
        <v>71.791899999999998</v>
      </c>
    </row>
    <row r="28882" spans="9:22" x14ac:dyDescent="0.25">
      <c r="I28882">
        <v>72539</v>
      </c>
      <c r="J28882" t="s">
        <v>91</v>
      </c>
      <c r="K28882" t="s">
        <v>21537</v>
      </c>
      <c r="L28882">
        <v>23971</v>
      </c>
      <c r="M28882">
        <v>19864</v>
      </c>
      <c r="O28882">
        <v>10</v>
      </c>
      <c r="P28882">
        <v>29770</v>
      </c>
      <c r="Q28882">
        <v>29770</v>
      </c>
      <c r="R28882">
        <v>1</v>
      </c>
      <c r="S28882" s="2">
        <v>98.96</v>
      </c>
      <c r="T28882">
        <v>7.9168000000000003</v>
      </c>
      <c r="U28882" s="2">
        <v>2.4740000000000002</v>
      </c>
      <c r="V28882" s="2">
        <v>109.35080000000001</v>
      </c>
    </row>
    <row r="28883" spans="9:22" x14ac:dyDescent="0.25">
      <c r="I28883">
        <v>72540</v>
      </c>
      <c r="J28883" t="s">
        <v>91</v>
      </c>
      <c r="K28883" t="s">
        <v>21538</v>
      </c>
      <c r="L28883">
        <v>22474</v>
      </c>
      <c r="M28883">
        <v>16662</v>
      </c>
      <c r="O28883">
        <v>8</v>
      </c>
      <c r="P28883">
        <v>26548</v>
      </c>
      <c r="Q28883">
        <v>26548</v>
      </c>
      <c r="R28883">
        <v>1</v>
      </c>
      <c r="S28883" s="2">
        <v>13.98</v>
      </c>
      <c r="T28883">
        <v>1.1184000000000001</v>
      </c>
      <c r="U28883" s="2">
        <v>0.34949999999999998</v>
      </c>
      <c r="V28883" s="2">
        <v>15.447900000000001</v>
      </c>
    </row>
    <row r="28884" spans="9:22" x14ac:dyDescent="0.25">
      <c r="I28884">
        <v>72541</v>
      </c>
      <c r="J28884" t="s">
        <v>91</v>
      </c>
      <c r="K28884" t="s">
        <v>21539</v>
      </c>
      <c r="L28884">
        <v>23617</v>
      </c>
      <c r="M28884">
        <v>15736</v>
      </c>
      <c r="O28884">
        <v>10</v>
      </c>
      <c r="P28884">
        <v>25620</v>
      </c>
      <c r="Q28884">
        <v>25620</v>
      </c>
      <c r="R28884">
        <v>1</v>
      </c>
      <c r="S28884" s="2">
        <v>34.979999999999997</v>
      </c>
      <c r="T28884">
        <v>2.7984</v>
      </c>
      <c r="U28884" s="2">
        <v>0.87450000000000006</v>
      </c>
      <c r="V28884" s="2">
        <v>38.652900000000002</v>
      </c>
    </row>
    <row r="28885" spans="9:22" x14ac:dyDescent="0.25">
      <c r="I28885">
        <v>72542</v>
      </c>
      <c r="J28885" t="s">
        <v>91</v>
      </c>
      <c r="K28885" t="s">
        <v>14847</v>
      </c>
      <c r="L28885">
        <v>12592</v>
      </c>
      <c r="M28885">
        <v>19902</v>
      </c>
      <c r="O28885">
        <v>10</v>
      </c>
      <c r="P28885">
        <v>29808</v>
      </c>
      <c r="Q28885">
        <v>29808</v>
      </c>
      <c r="R28885">
        <v>1</v>
      </c>
      <c r="S28885" s="2">
        <v>42.97</v>
      </c>
      <c r="T28885">
        <v>3.4376000000000002</v>
      </c>
      <c r="U28885" s="2">
        <v>1.0743</v>
      </c>
      <c r="V28885" s="2">
        <v>47.481900000000003</v>
      </c>
    </row>
    <row r="28886" spans="9:22" x14ac:dyDescent="0.25">
      <c r="I28886">
        <v>72543</v>
      </c>
      <c r="J28886" t="s">
        <v>91</v>
      </c>
      <c r="K28886" t="s">
        <v>21540</v>
      </c>
      <c r="L28886">
        <v>24216</v>
      </c>
      <c r="M28886">
        <v>19218</v>
      </c>
      <c r="O28886">
        <v>10</v>
      </c>
      <c r="P28886">
        <v>29119</v>
      </c>
      <c r="Q28886">
        <v>29119</v>
      </c>
      <c r="R28886">
        <v>1</v>
      </c>
      <c r="S28886" s="2">
        <v>48.97</v>
      </c>
      <c r="T28886">
        <v>3.9176000000000002</v>
      </c>
      <c r="U28886" s="2">
        <v>1.2242999999999999</v>
      </c>
      <c r="V28886" s="2">
        <v>54.111899999999999</v>
      </c>
    </row>
    <row r="28887" spans="9:22" x14ac:dyDescent="0.25">
      <c r="I28887">
        <v>72544</v>
      </c>
      <c r="J28887" t="s">
        <v>91</v>
      </c>
      <c r="K28887" t="s">
        <v>18999</v>
      </c>
      <c r="L28887">
        <v>11726</v>
      </c>
      <c r="M28887">
        <v>4566</v>
      </c>
      <c r="O28887">
        <v>1</v>
      </c>
      <c r="P28887">
        <v>14401</v>
      </c>
      <c r="Q28887">
        <v>14401</v>
      </c>
      <c r="R28887">
        <v>1</v>
      </c>
      <c r="S28887" s="2">
        <v>160.46</v>
      </c>
      <c r="T28887">
        <v>12.8368</v>
      </c>
      <c r="U28887" s="2">
        <v>4.0114999999999998</v>
      </c>
      <c r="V28887" s="2">
        <v>177.3083</v>
      </c>
    </row>
    <row r="28888" spans="9:22" x14ac:dyDescent="0.25">
      <c r="I28888">
        <v>72545</v>
      </c>
      <c r="J28888" t="s">
        <v>91</v>
      </c>
      <c r="K28888" t="s">
        <v>21541</v>
      </c>
      <c r="L28888">
        <v>16229</v>
      </c>
      <c r="M28888">
        <v>8333</v>
      </c>
      <c r="O28888">
        <v>1</v>
      </c>
      <c r="P28888">
        <v>18186</v>
      </c>
      <c r="Q28888">
        <v>18186</v>
      </c>
      <c r="R28888">
        <v>1</v>
      </c>
      <c r="S28888" s="2">
        <v>572.26</v>
      </c>
      <c r="T28888">
        <v>45.780799999999999</v>
      </c>
      <c r="U28888" s="2">
        <v>14.3065</v>
      </c>
      <c r="V28888" s="2">
        <v>632.34730000000002</v>
      </c>
    </row>
    <row r="28889" spans="9:22" x14ac:dyDescent="0.25">
      <c r="I28889">
        <v>72546</v>
      </c>
      <c r="J28889" t="s">
        <v>91</v>
      </c>
      <c r="K28889" t="s">
        <v>21542</v>
      </c>
      <c r="L28889">
        <v>18514</v>
      </c>
      <c r="M28889">
        <v>13570</v>
      </c>
      <c r="O28889">
        <v>4</v>
      </c>
      <c r="P28889">
        <v>23440</v>
      </c>
      <c r="Q28889">
        <v>23440</v>
      </c>
      <c r="R28889">
        <v>1</v>
      </c>
      <c r="S28889" s="2">
        <v>2389.96</v>
      </c>
      <c r="T28889">
        <v>191.1968</v>
      </c>
      <c r="U28889" s="2">
        <v>59.749000000000002</v>
      </c>
      <c r="V28889" s="2">
        <v>2640.9058</v>
      </c>
    </row>
    <row r="28890" spans="9:22" x14ac:dyDescent="0.25">
      <c r="I28890">
        <v>72547</v>
      </c>
      <c r="J28890" t="s">
        <v>91</v>
      </c>
      <c r="K28890" t="s">
        <v>21543</v>
      </c>
      <c r="L28890">
        <v>18519</v>
      </c>
      <c r="M28890">
        <v>14676</v>
      </c>
      <c r="O28890">
        <v>4</v>
      </c>
      <c r="P28890">
        <v>24549</v>
      </c>
      <c r="Q28890">
        <v>24549</v>
      </c>
      <c r="R28890">
        <v>1</v>
      </c>
      <c r="S28890" s="2">
        <v>2362.27</v>
      </c>
      <c r="T28890">
        <v>188.98159999999999</v>
      </c>
      <c r="U28890" s="2">
        <v>59.056800000000003</v>
      </c>
      <c r="V28890" s="2">
        <v>2610.3083999999999</v>
      </c>
    </row>
    <row r="28891" spans="9:22" x14ac:dyDescent="0.25">
      <c r="I28891">
        <v>72548</v>
      </c>
      <c r="J28891" t="s">
        <v>91</v>
      </c>
      <c r="K28891" t="s">
        <v>5351</v>
      </c>
      <c r="L28891">
        <v>15422</v>
      </c>
      <c r="M28891">
        <v>6772</v>
      </c>
      <c r="O28891">
        <v>1</v>
      </c>
      <c r="P28891">
        <v>16614</v>
      </c>
      <c r="Q28891">
        <v>16614</v>
      </c>
      <c r="R28891">
        <v>1</v>
      </c>
      <c r="S28891" s="2">
        <v>850.95</v>
      </c>
      <c r="T28891">
        <v>68.075999999999993</v>
      </c>
      <c r="U28891" s="2">
        <v>21.273800000000001</v>
      </c>
      <c r="V28891" s="2">
        <v>940.2998</v>
      </c>
    </row>
    <row r="28892" spans="9:22" x14ac:dyDescent="0.25">
      <c r="I28892">
        <v>72549</v>
      </c>
      <c r="J28892" t="s">
        <v>91</v>
      </c>
      <c r="K28892" t="s">
        <v>4522</v>
      </c>
      <c r="L28892">
        <v>13482</v>
      </c>
      <c r="M28892">
        <v>2643</v>
      </c>
      <c r="O28892">
        <v>4</v>
      </c>
      <c r="P28892">
        <v>12472</v>
      </c>
      <c r="Q28892">
        <v>12472</v>
      </c>
      <c r="R28892">
        <v>1</v>
      </c>
      <c r="S28892" s="2">
        <v>2319.2600000000002</v>
      </c>
      <c r="T28892">
        <v>185.54079999999999</v>
      </c>
      <c r="U28892" s="2">
        <v>57.981499999999997</v>
      </c>
      <c r="V28892" s="2">
        <v>2562.7822999999999</v>
      </c>
    </row>
    <row r="28893" spans="9:22" x14ac:dyDescent="0.25">
      <c r="I28893">
        <v>72550</v>
      </c>
      <c r="J28893" t="s">
        <v>91</v>
      </c>
      <c r="K28893" t="s">
        <v>21544</v>
      </c>
      <c r="L28893">
        <v>18420</v>
      </c>
      <c r="M28893">
        <v>8693</v>
      </c>
      <c r="O28893">
        <v>4</v>
      </c>
      <c r="P28893">
        <v>18546</v>
      </c>
      <c r="Q28893">
        <v>18546</v>
      </c>
      <c r="R28893">
        <v>1</v>
      </c>
      <c r="S28893" s="2">
        <v>2414.9899999999998</v>
      </c>
      <c r="T28893">
        <v>193.19919999999999</v>
      </c>
      <c r="U28893" s="2">
        <v>60.3748</v>
      </c>
      <c r="V28893" s="2">
        <v>2668.5639999999999</v>
      </c>
    </row>
    <row r="28894" spans="9:22" x14ac:dyDescent="0.25">
      <c r="I28894">
        <v>72551</v>
      </c>
      <c r="J28894" t="s">
        <v>91</v>
      </c>
      <c r="K28894" t="s">
        <v>5814</v>
      </c>
      <c r="L28894">
        <v>20708</v>
      </c>
      <c r="M28894">
        <v>4137</v>
      </c>
      <c r="O28894">
        <v>6</v>
      </c>
      <c r="P28894">
        <v>13972</v>
      </c>
      <c r="Q28894">
        <v>13972</v>
      </c>
      <c r="R28894">
        <v>1</v>
      </c>
      <c r="S28894" s="2">
        <v>2334.98</v>
      </c>
      <c r="T28894">
        <v>186.79839999999999</v>
      </c>
      <c r="U28894" s="2">
        <v>58.374499999999998</v>
      </c>
      <c r="V28894" s="2">
        <v>2580.1529</v>
      </c>
    </row>
    <row r="28895" spans="9:22" x14ac:dyDescent="0.25">
      <c r="I28895">
        <v>72552</v>
      </c>
      <c r="J28895" t="s">
        <v>91</v>
      </c>
      <c r="K28895" t="s">
        <v>21545</v>
      </c>
      <c r="L28895">
        <v>18432</v>
      </c>
      <c r="M28895">
        <v>9850</v>
      </c>
      <c r="O28895">
        <v>4</v>
      </c>
      <c r="P28895">
        <v>19711</v>
      </c>
      <c r="Q28895">
        <v>19711</v>
      </c>
      <c r="R28895">
        <v>1</v>
      </c>
      <c r="S28895" s="2">
        <v>2350.96</v>
      </c>
      <c r="T28895">
        <v>188.07679999999999</v>
      </c>
      <c r="U28895" s="2">
        <v>58.774000000000001</v>
      </c>
      <c r="V28895" s="2">
        <v>2597.8108000000002</v>
      </c>
    </row>
    <row r="28896" spans="9:22" x14ac:dyDescent="0.25">
      <c r="I28896">
        <v>72553</v>
      </c>
      <c r="J28896" t="s">
        <v>91</v>
      </c>
      <c r="K28896" t="s">
        <v>21546</v>
      </c>
      <c r="L28896">
        <v>18435</v>
      </c>
      <c r="M28896">
        <v>8862</v>
      </c>
      <c r="O28896">
        <v>1</v>
      </c>
      <c r="P28896">
        <v>18716</v>
      </c>
      <c r="Q28896">
        <v>18716</v>
      </c>
      <c r="R28896">
        <v>1</v>
      </c>
      <c r="S28896" s="2">
        <v>2376.96</v>
      </c>
      <c r="T28896">
        <v>190.1568</v>
      </c>
      <c r="U28896" s="2">
        <v>59.423999999999999</v>
      </c>
      <c r="V28896" s="2">
        <v>2626.5408000000002</v>
      </c>
    </row>
    <row r="28897" spans="9:22" x14ac:dyDescent="0.25">
      <c r="I28897">
        <v>72554</v>
      </c>
      <c r="J28897" t="s">
        <v>91</v>
      </c>
      <c r="K28897" t="s">
        <v>21547</v>
      </c>
      <c r="L28897">
        <v>18478</v>
      </c>
      <c r="M28897">
        <v>4264</v>
      </c>
      <c r="O28897">
        <v>4</v>
      </c>
      <c r="P28897">
        <v>14099</v>
      </c>
      <c r="Q28897">
        <v>14099</v>
      </c>
      <c r="R28897">
        <v>1</v>
      </c>
      <c r="S28897" s="2">
        <v>2380.4699999999998</v>
      </c>
      <c r="T28897">
        <v>190.4376</v>
      </c>
      <c r="U28897" s="2">
        <v>59.511800000000001</v>
      </c>
      <c r="V28897" s="2">
        <v>2630.4194000000002</v>
      </c>
    </row>
    <row r="28898" spans="9:22" x14ac:dyDescent="0.25">
      <c r="I28898">
        <v>72555</v>
      </c>
      <c r="J28898" t="s">
        <v>91</v>
      </c>
      <c r="K28898" t="s">
        <v>1422</v>
      </c>
      <c r="L28898">
        <v>18457</v>
      </c>
      <c r="M28898">
        <v>10969</v>
      </c>
      <c r="O28898">
        <v>9</v>
      </c>
      <c r="P28898">
        <v>20838</v>
      </c>
      <c r="Q28898">
        <v>20838</v>
      </c>
      <c r="R28898">
        <v>1</v>
      </c>
      <c r="S28898" s="2">
        <v>1247.96</v>
      </c>
      <c r="T28898">
        <v>99.836799999999997</v>
      </c>
      <c r="U28898" s="2">
        <v>31.199000000000002</v>
      </c>
      <c r="V28898" s="2">
        <v>1378.9957999999999</v>
      </c>
    </row>
    <row r="28899" spans="9:22" x14ac:dyDescent="0.25">
      <c r="I28899">
        <v>72556</v>
      </c>
      <c r="J28899" t="s">
        <v>91</v>
      </c>
      <c r="K28899" t="s">
        <v>1475</v>
      </c>
      <c r="L28899">
        <v>18461</v>
      </c>
      <c r="M28899">
        <v>15415</v>
      </c>
      <c r="O28899">
        <v>9</v>
      </c>
      <c r="P28899">
        <v>25298</v>
      </c>
      <c r="Q28899">
        <v>25298</v>
      </c>
      <c r="R28899">
        <v>1</v>
      </c>
      <c r="S28899" s="2">
        <v>1169.97</v>
      </c>
      <c r="T28899">
        <v>93.5976</v>
      </c>
      <c r="U28899" s="2">
        <v>29.249300000000002</v>
      </c>
      <c r="V28899" s="2">
        <v>1292.8169</v>
      </c>
    </row>
    <row r="28900" spans="9:22" x14ac:dyDescent="0.25">
      <c r="I28900">
        <v>72557</v>
      </c>
      <c r="J28900" t="s">
        <v>91</v>
      </c>
      <c r="K28900" t="s">
        <v>21548</v>
      </c>
      <c r="L28900">
        <v>27696</v>
      </c>
      <c r="M28900">
        <v>10414</v>
      </c>
      <c r="O28900">
        <v>9</v>
      </c>
      <c r="P28900">
        <v>20281</v>
      </c>
      <c r="Q28900">
        <v>20281</v>
      </c>
      <c r="R28900">
        <v>1</v>
      </c>
      <c r="S28900" s="2">
        <v>1183.47</v>
      </c>
      <c r="T28900">
        <v>94.677599999999998</v>
      </c>
      <c r="U28900" s="2">
        <v>29.5868</v>
      </c>
      <c r="V28900" s="2">
        <v>1307.7344000000001</v>
      </c>
    </row>
    <row r="28901" spans="9:22" x14ac:dyDescent="0.25">
      <c r="I28901">
        <v>72558</v>
      </c>
      <c r="J28901" t="s">
        <v>91</v>
      </c>
      <c r="K28901" t="s">
        <v>21549</v>
      </c>
      <c r="L28901">
        <v>27697</v>
      </c>
      <c r="M28901">
        <v>3604</v>
      </c>
      <c r="O28901">
        <v>9</v>
      </c>
      <c r="P28901">
        <v>13439</v>
      </c>
      <c r="Q28901">
        <v>13439</v>
      </c>
      <c r="R28901">
        <v>1</v>
      </c>
      <c r="S28901" s="2">
        <v>1120.49</v>
      </c>
      <c r="T28901">
        <v>89.639200000000002</v>
      </c>
      <c r="U28901" s="2">
        <v>28.0123</v>
      </c>
      <c r="V28901" s="2">
        <v>1238.1415</v>
      </c>
    </row>
    <row r="28902" spans="9:22" x14ac:dyDescent="0.25">
      <c r="I28902">
        <v>72559</v>
      </c>
      <c r="J28902" t="s">
        <v>91</v>
      </c>
      <c r="K28902" t="s">
        <v>7820</v>
      </c>
      <c r="L28902">
        <v>27486</v>
      </c>
      <c r="M28902">
        <v>13735</v>
      </c>
      <c r="O28902">
        <v>9</v>
      </c>
      <c r="P28902">
        <v>23605</v>
      </c>
      <c r="Q28902">
        <v>23605</v>
      </c>
      <c r="R28902">
        <v>1</v>
      </c>
      <c r="S28902" s="2">
        <v>588.96</v>
      </c>
      <c r="T28902">
        <v>47.116799999999998</v>
      </c>
      <c r="U28902" s="2">
        <v>14.724</v>
      </c>
      <c r="V28902" s="2">
        <v>650.80079999999998</v>
      </c>
    </row>
    <row r="28903" spans="9:22" x14ac:dyDescent="0.25">
      <c r="I28903">
        <v>72560</v>
      </c>
      <c r="J28903" t="s">
        <v>91</v>
      </c>
      <c r="K28903" t="s">
        <v>21550</v>
      </c>
      <c r="L28903">
        <v>27715</v>
      </c>
      <c r="M28903">
        <v>6504</v>
      </c>
      <c r="O28903">
        <v>9</v>
      </c>
      <c r="P28903">
        <v>16342</v>
      </c>
      <c r="Q28903">
        <v>16342</v>
      </c>
      <c r="R28903">
        <v>1</v>
      </c>
      <c r="S28903" s="2">
        <v>1147.77</v>
      </c>
      <c r="T28903">
        <v>91.821600000000004</v>
      </c>
      <c r="U28903" s="2">
        <v>28.694299999999998</v>
      </c>
      <c r="V28903" s="2">
        <v>1268.2859000000001</v>
      </c>
    </row>
    <row r="28904" spans="9:22" x14ac:dyDescent="0.25">
      <c r="I28904">
        <v>72561</v>
      </c>
      <c r="J28904" t="s">
        <v>91</v>
      </c>
      <c r="K28904" t="s">
        <v>122</v>
      </c>
      <c r="L28904">
        <v>16607</v>
      </c>
      <c r="M28904">
        <v>5667</v>
      </c>
      <c r="O28904">
        <v>9</v>
      </c>
      <c r="P28904">
        <v>15502</v>
      </c>
      <c r="Q28904">
        <v>15502</v>
      </c>
      <c r="R28904">
        <v>1</v>
      </c>
      <c r="S28904" s="2">
        <v>2319.2600000000002</v>
      </c>
      <c r="T28904">
        <v>185.54079999999999</v>
      </c>
      <c r="U28904" s="2">
        <v>57.981499999999997</v>
      </c>
      <c r="V28904" s="2">
        <v>2562.7822999999999</v>
      </c>
    </row>
    <row r="28905" spans="9:22" x14ac:dyDescent="0.25">
      <c r="I28905">
        <v>72562</v>
      </c>
      <c r="J28905" t="s">
        <v>91</v>
      </c>
      <c r="K28905" t="s">
        <v>762</v>
      </c>
      <c r="L28905">
        <v>17334</v>
      </c>
      <c r="M28905">
        <v>16457</v>
      </c>
      <c r="O28905">
        <v>9</v>
      </c>
      <c r="P28905">
        <v>26343</v>
      </c>
      <c r="Q28905">
        <v>26343</v>
      </c>
      <c r="R28905">
        <v>1</v>
      </c>
      <c r="S28905" s="2">
        <v>769.49</v>
      </c>
      <c r="T28905">
        <v>61.559199999999997</v>
      </c>
      <c r="U28905" s="2">
        <v>19.237300000000001</v>
      </c>
      <c r="V28905" s="2">
        <v>850.28650000000005</v>
      </c>
    </row>
    <row r="28906" spans="9:22" x14ac:dyDescent="0.25">
      <c r="I28906">
        <v>72563</v>
      </c>
      <c r="J28906" t="s">
        <v>91</v>
      </c>
      <c r="K28906" t="s">
        <v>3870</v>
      </c>
      <c r="L28906">
        <v>26298</v>
      </c>
      <c r="M28906">
        <v>19021</v>
      </c>
      <c r="O28906">
        <v>1</v>
      </c>
      <c r="P28906">
        <v>28922</v>
      </c>
      <c r="Q28906">
        <v>28922</v>
      </c>
      <c r="R28906">
        <v>1</v>
      </c>
      <c r="S28906" s="2">
        <v>1268.8399999999999</v>
      </c>
      <c r="T28906">
        <v>101.5072</v>
      </c>
      <c r="U28906" s="2">
        <v>31.721</v>
      </c>
      <c r="V28906" s="2">
        <v>1402.0681999999999</v>
      </c>
    </row>
    <row r="28907" spans="9:22" x14ac:dyDescent="0.25">
      <c r="I28907">
        <v>72564</v>
      </c>
      <c r="J28907" t="s">
        <v>91</v>
      </c>
      <c r="K28907" t="s">
        <v>741</v>
      </c>
      <c r="L28907">
        <v>28154</v>
      </c>
      <c r="M28907">
        <v>2170</v>
      </c>
      <c r="O28907">
        <v>4</v>
      </c>
      <c r="P28907">
        <v>11992</v>
      </c>
      <c r="Q28907">
        <v>11992</v>
      </c>
      <c r="R28907">
        <v>1</v>
      </c>
      <c r="S28907" s="2">
        <v>2393.06</v>
      </c>
      <c r="T28907">
        <v>191.44479999999999</v>
      </c>
      <c r="U28907" s="2">
        <v>59.826500000000003</v>
      </c>
      <c r="V28907" s="2">
        <v>2644.3312999999998</v>
      </c>
    </row>
    <row r="28908" spans="9:22" x14ac:dyDescent="0.25">
      <c r="I28908">
        <v>72565</v>
      </c>
      <c r="J28908" t="s">
        <v>91</v>
      </c>
      <c r="K28908" t="s">
        <v>665</v>
      </c>
      <c r="L28908">
        <v>28156</v>
      </c>
      <c r="M28908">
        <v>10065</v>
      </c>
      <c r="O28908">
        <v>4</v>
      </c>
      <c r="P28908">
        <v>19928</v>
      </c>
      <c r="Q28908">
        <v>19928</v>
      </c>
      <c r="R28908">
        <v>1</v>
      </c>
      <c r="S28908" s="2">
        <v>2419.06</v>
      </c>
      <c r="T28908">
        <v>193.5248</v>
      </c>
      <c r="U28908" s="2">
        <v>60.476500000000001</v>
      </c>
      <c r="V28908" s="2">
        <v>2673.0612999999998</v>
      </c>
    </row>
    <row r="28909" spans="9:22" x14ac:dyDescent="0.25">
      <c r="I28909">
        <v>72566</v>
      </c>
      <c r="J28909" t="s">
        <v>91</v>
      </c>
      <c r="K28909" t="s">
        <v>15798</v>
      </c>
      <c r="L28909">
        <v>15567</v>
      </c>
      <c r="M28909">
        <v>7531</v>
      </c>
      <c r="O28909">
        <v>6</v>
      </c>
      <c r="P28909">
        <v>17384</v>
      </c>
      <c r="Q28909">
        <v>17384</v>
      </c>
      <c r="R28909">
        <v>1</v>
      </c>
      <c r="S28909" s="2">
        <v>2393.06</v>
      </c>
      <c r="T28909">
        <v>191.44479999999999</v>
      </c>
      <c r="U28909" s="2">
        <v>59.826500000000003</v>
      </c>
      <c r="V28909" s="2">
        <v>2644.3312999999998</v>
      </c>
    </row>
    <row r="28910" spans="9:22" x14ac:dyDescent="0.25">
      <c r="I28910">
        <v>72567</v>
      </c>
      <c r="J28910" t="s">
        <v>91</v>
      </c>
      <c r="K28910" t="s">
        <v>15290</v>
      </c>
      <c r="L28910">
        <v>15566</v>
      </c>
      <c r="M28910">
        <v>4702</v>
      </c>
      <c r="O28910">
        <v>6</v>
      </c>
      <c r="P28910">
        <v>14537</v>
      </c>
      <c r="Q28910">
        <v>14537</v>
      </c>
      <c r="R28910">
        <v>1</v>
      </c>
      <c r="S28910" s="2">
        <v>2482.0300000000002</v>
      </c>
      <c r="T28910">
        <v>198.5624</v>
      </c>
      <c r="U28910" s="2">
        <v>62.050800000000002</v>
      </c>
      <c r="V28910" s="2">
        <v>2742.6432</v>
      </c>
    </row>
    <row r="28911" spans="9:22" x14ac:dyDescent="0.25">
      <c r="I28911">
        <v>72568</v>
      </c>
      <c r="J28911" t="s">
        <v>91</v>
      </c>
      <c r="K28911" t="s">
        <v>21551</v>
      </c>
      <c r="L28911">
        <v>24388</v>
      </c>
      <c r="M28911">
        <v>8926</v>
      </c>
      <c r="O28911">
        <v>1</v>
      </c>
      <c r="P28911">
        <v>18780</v>
      </c>
      <c r="Q28911">
        <v>18780</v>
      </c>
      <c r="R28911">
        <v>1</v>
      </c>
      <c r="S28911" s="2">
        <v>588.96</v>
      </c>
      <c r="T28911">
        <v>47.116799999999998</v>
      </c>
      <c r="U28911" s="2">
        <v>14.724</v>
      </c>
      <c r="V28911" s="2">
        <v>650.80079999999998</v>
      </c>
    </row>
    <row r="28912" spans="9:22" x14ac:dyDescent="0.25">
      <c r="I28912">
        <v>72569</v>
      </c>
      <c r="J28912" t="s">
        <v>91</v>
      </c>
      <c r="K28912" t="s">
        <v>21552</v>
      </c>
      <c r="L28912">
        <v>23873</v>
      </c>
      <c r="M28912">
        <v>10640</v>
      </c>
      <c r="O28912">
        <v>4</v>
      </c>
      <c r="P28912">
        <v>20507</v>
      </c>
      <c r="Q28912">
        <v>20507</v>
      </c>
      <c r="R28912">
        <v>1</v>
      </c>
      <c r="S28912" s="2">
        <v>628.97</v>
      </c>
      <c r="T28912">
        <v>50.317599999999999</v>
      </c>
      <c r="U28912" s="2">
        <v>15.724299999999999</v>
      </c>
      <c r="V28912" s="2">
        <v>695.01189999999997</v>
      </c>
    </row>
    <row r="28913" spans="9:22" x14ac:dyDescent="0.25">
      <c r="I28913">
        <v>72570</v>
      </c>
      <c r="J28913" t="s">
        <v>91</v>
      </c>
      <c r="K28913" t="s">
        <v>21553</v>
      </c>
      <c r="L28913">
        <v>23895</v>
      </c>
      <c r="M28913">
        <v>19167</v>
      </c>
      <c r="O28913">
        <v>1</v>
      </c>
      <c r="P28913">
        <v>29068</v>
      </c>
      <c r="Q28913">
        <v>29068</v>
      </c>
      <c r="R28913">
        <v>1</v>
      </c>
      <c r="S28913" s="2">
        <v>539.99</v>
      </c>
      <c r="T28913">
        <v>43.199199999999998</v>
      </c>
      <c r="U28913" s="2">
        <v>13.4998</v>
      </c>
      <c r="V28913" s="2">
        <v>596.68899999999996</v>
      </c>
    </row>
    <row r="28914" spans="9:22" x14ac:dyDescent="0.25">
      <c r="I28914">
        <v>72571</v>
      </c>
      <c r="J28914" t="s">
        <v>91</v>
      </c>
      <c r="K28914" t="s">
        <v>21554</v>
      </c>
      <c r="L28914">
        <v>23878</v>
      </c>
      <c r="M28914">
        <v>19487</v>
      </c>
      <c r="O28914">
        <v>4</v>
      </c>
      <c r="P28914">
        <v>29393</v>
      </c>
      <c r="Q28914">
        <v>29393</v>
      </c>
      <c r="R28914">
        <v>1</v>
      </c>
      <c r="S28914" s="2">
        <v>588.96</v>
      </c>
      <c r="T28914">
        <v>47.116799999999998</v>
      </c>
      <c r="U28914" s="2">
        <v>14.724</v>
      </c>
      <c r="V28914" s="2">
        <v>650.80079999999998</v>
      </c>
    </row>
    <row r="28915" spans="9:22" x14ac:dyDescent="0.25">
      <c r="I28915">
        <v>72572</v>
      </c>
      <c r="J28915" t="s">
        <v>91</v>
      </c>
      <c r="K28915" t="s">
        <v>21555</v>
      </c>
      <c r="L28915">
        <v>22152</v>
      </c>
      <c r="M28915">
        <v>3846</v>
      </c>
      <c r="O28915">
        <v>4</v>
      </c>
      <c r="P28915">
        <v>13681</v>
      </c>
      <c r="Q28915">
        <v>13681</v>
      </c>
      <c r="R28915">
        <v>1</v>
      </c>
      <c r="S28915" s="2">
        <v>1205.47</v>
      </c>
      <c r="T28915">
        <v>96.437600000000003</v>
      </c>
      <c r="U28915" s="2">
        <v>30.136800000000001</v>
      </c>
      <c r="V28915" s="2">
        <v>1332.0444</v>
      </c>
    </row>
    <row r="28916" spans="9:22" x14ac:dyDescent="0.25">
      <c r="I28916">
        <v>72573</v>
      </c>
      <c r="J28916" t="s">
        <v>91</v>
      </c>
      <c r="K28916" t="s">
        <v>5612</v>
      </c>
      <c r="L28916">
        <v>21148</v>
      </c>
      <c r="M28916">
        <v>18473</v>
      </c>
      <c r="O28916">
        <v>6</v>
      </c>
      <c r="P28916">
        <v>28364</v>
      </c>
      <c r="Q28916">
        <v>28364</v>
      </c>
      <c r="R28916">
        <v>1</v>
      </c>
      <c r="S28916" s="2">
        <v>1174.48</v>
      </c>
      <c r="T28916">
        <v>93.958399999999997</v>
      </c>
      <c r="U28916" s="2">
        <v>29.361999999999998</v>
      </c>
      <c r="V28916" s="2">
        <v>1297.8004000000001</v>
      </c>
    </row>
    <row r="28917" spans="9:22" x14ac:dyDescent="0.25">
      <c r="I28917">
        <v>72574</v>
      </c>
      <c r="J28917" t="s">
        <v>91</v>
      </c>
      <c r="K28917" t="s">
        <v>1175</v>
      </c>
      <c r="L28917">
        <v>19357</v>
      </c>
      <c r="M28917">
        <v>5758</v>
      </c>
      <c r="O28917">
        <v>8</v>
      </c>
      <c r="P28917">
        <v>15593</v>
      </c>
      <c r="Q28917">
        <v>15593</v>
      </c>
      <c r="R28917">
        <v>1</v>
      </c>
      <c r="S28917" s="2">
        <v>1779.47</v>
      </c>
      <c r="T28917">
        <v>142.35759999999999</v>
      </c>
      <c r="U28917" s="2">
        <v>44.486800000000002</v>
      </c>
      <c r="V28917" s="2">
        <v>1966.3144</v>
      </c>
    </row>
    <row r="28918" spans="9:22" x14ac:dyDescent="0.25">
      <c r="I28918">
        <v>72575</v>
      </c>
      <c r="J28918" t="s">
        <v>91</v>
      </c>
      <c r="K28918" t="s">
        <v>21556</v>
      </c>
      <c r="L28918">
        <v>26984</v>
      </c>
      <c r="M28918">
        <v>15130</v>
      </c>
      <c r="O28918">
        <v>8</v>
      </c>
      <c r="P28918">
        <v>25008</v>
      </c>
      <c r="Q28918">
        <v>25008</v>
      </c>
      <c r="R28918">
        <v>1</v>
      </c>
      <c r="S28918" s="2">
        <v>1764.96</v>
      </c>
      <c r="T28918">
        <v>141.1968</v>
      </c>
      <c r="U28918" s="2">
        <v>44.124000000000002</v>
      </c>
      <c r="V28918" s="2">
        <v>1950.2808</v>
      </c>
    </row>
    <row r="28919" spans="9:22" x14ac:dyDescent="0.25">
      <c r="I28919">
        <v>72576</v>
      </c>
      <c r="J28919" t="s">
        <v>91</v>
      </c>
      <c r="K28919" t="s">
        <v>5312</v>
      </c>
      <c r="L28919">
        <v>19295</v>
      </c>
      <c r="M28919">
        <v>9441</v>
      </c>
      <c r="O28919">
        <v>7</v>
      </c>
      <c r="P28919">
        <v>19300</v>
      </c>
      <c r="Q28919">
        <v>19300</v>
      </c>
      <c r="R28919">
        <v>1</v>
      </c>
      <c r="S28919" s="2">
        <v>1700.99</v>
      </c>
      <c r="T28919">
        <v>136.07919999999999</v>
      </c>
      <c r="U28919" s="2">
        <v>42.524799999999999</v>
      </c>
      <c r="V28919" s="2">
        <v>1879.5940000000001</v>
      </c>
    </row>
    <row r="28920" spans="9:22" x14ac:dyDescent="0.25">
      <c r="I28920">
        <v>72577</v>
      </c>
      <c r="J28920" t="s">
        <v>91</v>
      </c>
      <c r="K28920" t="s">
        <v>21557</v>
      </c>
      <c r="L28920">
        <v>22602</v>
      </c>
      <c r="M28920">
        <v>11326</v>
      </c>
      <c r="O28920">
        <v>10</v>
      </c>
      <c r="P28920">
        <v>21196</v>
      </c>
      <c r="Q28920">
        <v>21196</v>
      </c>
      <c r="R28920">
        <v>1</v>
      </c>
      <c r="S28920" s="2">
        <v>1754.98</v>
      </c>
      <c r="T28920">
        <v>140.39840000000001</v>
      </c>
      <c r="U28920" s="2">
        <v>43.874499999999998</v>
      </c>
      <c r="V28920" s="2">
        <v>1939.2529</v>
      </c>
    </row>
    <row r="28921" spans="9:22" x14ac:dyDescent="0.25">
      <c r="I28921">
        <v>72578</v>
      </c>
      <c r="J28921" t="s">
        <v>91</v>
      </c>
      <c r="K28921" t="s">
        <v>2172</v>
      </c>
      <c r="L28921">
        <v>14774</v>
      </c>
      <c r="M28921">
        <v>1887</v>
      </c>
      <c r="O28921">
        <v>8</v>
      </c>
      <c r="P28921">
        <v>11707</v>
      </c>
      <c r="Q28921">
        <v>11707</v>
      </c>
      <c r="R28921">
        <v>1</v>
      </c>
      <c r="S28921" s="2">
        <v>561.48</v>
      </c>
      <c r="T28921">
        <v>44.918399999999998</v>
      </c>
      <c r="U28921" s="2">
        <v>14.037000000000001</v>
      </c>
      <c r="V28921" s="2">
        <v>620.43539999999996</v>
      </c>
    </row>
    <row r="28922" spans="9:22" x14ac:dyDescent="0.25">
      <c r="I28922">
        <v>72579</v>
      </c>
      <c r="J28922" t="s">
        <v>91</v>
      </c>
      <c r="K28922" t="s">
        <v>21558</v>
      </c>
      <c r="L28922">
        <v>24057</v>
      </c>
      <c r="M28922">
        <v>14780</v>
      </c>
      <c r="O28922">
        <v>7</v>
      </c>
      <c r="P28922">
        <v>24655</v>
      </c>
      <c r="Q28922">
        <v>24655</v>
      </c>
      <c r="R28922">
        <v>1</v>
      </c>
      <c r="S28922" s="2">
        <v>574.98</v>
      </c>
      <c r="T28922">
        <v>45.998399999999997</v>
      </c>
      <c r="U28922" s="2">
        <v>14.374499999999999</v>
      </c>
      <c r="V28922" s="2">
        <v>635.35289999999998</v>
      </c>
    </row>
    <row r="28923" spans="9:22" x14ac:dyDescent="0.25">
      <c r="I28923">
        <v>72580</v>
      </c>
      <c r="J28923" t="s">
        <v>91</v>
      </c>
      <c r="K28923" t="s">
        <v>4313</v>
      </c>
      <c r="L28923">
        <v>12222</v>
      </c>
      <c r="M28923">
        <v>10656</v>
      </c>
      <c r="O28923">
        <v>10</v>
      </c>
      <c r="P28923">
        <v>20523</v>
      </c>
      <c r="Q28923">
        <v>20523</v>
      </c>
      <c r="R28923">
        <v>1</v>
      </c>
      <c r="S28923" s="2">
        <v>2428.0500000000002</v>
      </c>
      <c r="T28923">
        <v>194.244</v>
      </c>
      <c r="U28923" s="2">
        <v>60.701300000000003</v>
      </c>
      <c r="V28923" s="2">
        <v>2682.9953</v>
      </c>
    </row>
    <row r="28924" spans="9:22" x14ac:dyDescent="0.25">
      <c r="I28924">
        <v>72581</v>
      </c>
      <c r="J28924" t="s">
        <v>91</v>
      </c>
      <c r="K28924" t="s">
        <v>6389</v>
      </c>
      <c r="L28924">
        <v>14262</v>
      </c>
      <c r="M28924">
        <v>12764</v>
      </c>
      <c r="O28924">
        <v>9</v>
      </c>
      <c r="P28924">
        <v>22634</v>
      </c>
      <c r="Q28924">
        <v>22634</v>
      </c>
      <c r="R28924">
        <v>1</v>
      </c>
      <c r="S28924" s="2">
        <v>1223.8399999999999</v>
      </c>
      <c r="T28924">
        <v>97.907200000000003</v>
      </c>
      <c r="U28924" s="2">
        <v>30.596</v>
      </c>
      <c r="V28924" s="2">
        <v>1352.3432</v>
      </c>
    </row>
    <row r="28925" spans="9:22" x14ac:dyDescent="0.25">
      <c r="I28925">
        <v>72582</v>
      </c>
      <c r="J28925" t="s">
        <v>91</v>
      </c>
      <c r="K28925" t="s">
        <v>21559</v>
      </c>
      <c r="L28925">
        <v>21390</v>
      </c>
      <c r="M28925">
        <v>8508</v>
      </c>
      <c r="O28925">
        <v>9</v>
      </c>
      <c r="P28925">
        <v>18361</v>
      </c>
      <c r="Q28925">
        <v>18361</v>
      </c>
      <c r="R28925">
        <v>1</v>
      </c>
      <c r="S28925" s="2">
        <v>32.28</v>
      </c>
      <c r="T28925">
        <v>2.5823999999999998</v>
      </c>
      <c r="U28925" s="2">
        <v>0.80700000000000005</v>
      </c>
      <c r="V28925" s="2">
        <v>35.669400000000003</v>
      </c>
    </row>
    <row r="28926" spans="9:22" x14ac:dyDescent="0.25">
      <c r="I28926">
        <v>72583</v>
      </c>
      <c r="J28926" t="s">
        <v>91</v>
      </c>
      <c r="K28926" t="s">
        <v>12177</v>
      </c>
      <c r="L28926">
        <v>19961</v>
      </c>
      <c r="M28926">
        <v>19765</v>
      </c>
      <c r="O28926">
        <v>9</v>
      </c>
      <c r="P28926">
        <v>29671</v>
      </c>
      <c r="Q28926">
        <v>29671</v>
      </c>
      <c r="R28926">
        <v>1</v>
      </c>
      <c r="S28926" s="2">
        <v>88.98</v>
      </c>
      <c r="T28926">
        <v>7.1184000000000003</v>
      </c>
      <c r="U28926" s="2">
        <v>2.2244999999999999</v>
      </c>
      <c r="V28926" s="2">
        <v>98.322900000000004</v>
      </c>
    </row>
    <row r="28927" spans="9:22" x14ac:dyDescent="0.25">
      <c r="I28927">
        <v>72584</v>
      </c>
      <c r="J28927" t="s">
        <v>91</v>
      </c>
      <c r="K28927" t="s">
        <v>21560</v>
      </c>
      <c r="L28927">
        <v>24891</v>
      </c>
      <c r="M28927">
        <v>3971</v>
      </c>
      <c r="O28927">
        <v>9</v>
      </c>
      <c r="P28927">
        <v>13806</v>
      </c>
      <c r="Q28927">
        <v>13806</v>
      </c>
      <c r="R28927">
        <v>1</v>
      </c>
      <c r="S28927" s="2">
        <v>4.99</v>
      </c>
      <c r="T28927">
        <v>0.3992</v>
      </c>
      <c r="U28927" s="2">
        <v>0.12479999999999999</v>
      </c>
      <c r="V28927" s="2">
        <v>5.5140000000000002</v>
      </c>
    </row>
    <row r="28928" spans="9:22" x14ac:dyDescent="0.25">
      <c r="I28928">
        <v>72585</v>
      </c>
      <c r="J28928" t="s">
        <v>91</v>
      </c>
      <c r="K28928" t="s">
        <v>21561</v>
      </c>
      <c r="L28928">
        <v>23308</v>
      </c>
      <c r="M28928">
        <v>12281</v>
      </c>
      <c r="O28928">
        <v>9</v>
      </c>
      <c r="P28928">
        <v>22151</v>
      </c>
      <c r="Q28928">
        <v>22151</v>
      </c>
      <c r="R28928">
        <v>1</v>
      </c>
      <c r="S28928" s="2">
        <v>4.99</v>
      </c>
      <c r="T28928">
        <v>0.3992</v>
      </c>
      <c r="U28928" s="2">
        <v>0.12479999999999999</v>
      </c>
      <c r="V28928" s="2">
        <v>5.5140000000000002</v>
      </c>
    </row>
    <row r="28929" spans="9:22" x14ac:dyDescent="0.25">
      <c r="I28929">
        <v>72586</v>
      </c>
      <c r="J28929" t="s">
        <v>91</v>
      </c>
      <c r="K28929" t="s">
        <v>14195</v>
      </c>
      <c r="L28929">
        <v>17059</v>
      </c>
      <c r="M28929">
        <v>13346</v>
      </c>
      <c r="O28929">
        <v>9</v>
      </c>
      <c r="P28929">
        <v>23216</v>
      </c>
      <c r="Q28929">
        <v>23216</v>
      </c>
      <c r="R28929">
        <v>1</v>
      </c>
      <c r="S28929" s="2">
        <v>53.99</v>
      </c>
      <c r="T28929">
        <v>4.3192000000000004</v>
      </c>
      <c r="U28929" s="2">
        <v>1.3498000000000001</v>
      </c>
      <c r="V28929" s="2">
        <v>59.658999999999999</v>
      </c>
    </row>
    <row r="28930" spans="9:22" x14ac:dyDescent="0.25">
      <c r="I28930">
        <v>72587</v>
      </c>
      <c r="J28930" t="s">
        <v>91</v>
      </c>
      <c r="K28930" t="s">
        <v>6133</v>
      </c>
      <c r="L28930">
        <v>20931</v>
      </c>
      <c r="M28930">
        <v>14453</v>
      </c>
      <c r="O28930">
        <v>10</v>
      </c>
      <c r="P28930">
        <v>24324</v>
      </c>
      <c r="Q28930">
        <v>24324</v>
      </c>
      <c r="R28930">
        <v>1</v>
      </c>
      <c r="S28930" s="2">
        <v>2490.1799999999998</v>
      </c>
      <c r="T28930">
        <v>199.21440000000001</v>
      </c>
      <c r="U28930" s="2">
        <v>62.2545</v>
      </c>
      <c r="V28930" s="2">
        <v>2751.6489000000001</v>
      </c>
    </row>
    <row r="28931" spans="9:22" x14ac:dyDescent="0.25">
      <c r="I28931">
        <v>72588</v>
      </c>
      <c r="J28931" t="s">
        <v>91</v>
      </c>
      <c r="K28931" t="s">
        <v>21562</v>
      </c>
      <c r="L28931">
        <v>22836</v>
      </c>
      <c r="M28931">
        <v>9347</v>
      </c>
      <c r="O28931">
        <v>8</v>
      </c>
      <c r="P28931">
        <v>19204</v>
      </c>
      <c r="Q28931">
        <v>19204</v>
      </c>
      <c r="R28931">
        <v>1</v>
      </c>
      <c r="S28931" s="2">
        <v>2334.98</v>
      </c>
      <c r="T28931">
        <v>186.79839999999999</v>
      </c>
      <c r="U28931" s="2">
        <v>58.374499999999998</v>
      </c>
      <c r="V28931" s="2">
        <v>2580.1529</v>
      </c>
    </row>
    <row r="28932" spans="9:22" x14ac:dyDescent="0.25">
      <c r="I28932">
        <v>72589</v>
      </c>
      <c r="J28932" t="s">
        <v>91</v>
      </c>
      <c r="K28932" t="s">
        <v>21563</v>
      </c>
      <c r="L28932">
        <v>26388</v>
      </c>
      <c r="M28932">
        <v>8321</v>
      </c>
      <c r="O28932">
        <v>7</v>
      </c>
      <c r="P28932">
        <v>18174</v>
      </c>
      <c r="Q28932">
        <v>18174</v>
      </c>
      <c r="R28932">
        <v>1</v>
      </c>
      <c r="S28932" s="2">
        <v>2354.98</v>
      </c>
      <c r="T28932">
        <v>188.39840000000001</v>
      </c>
      <c r="U28932" s="2">
        <v>58.874499999999998</v>
      </c>
      <c r="V28932" s="2">
        <v>2602.2529</v>
      </c>
    </row>
    <row r="28933" spans="9:22" x14ac:dyDescent="0.25">
      <c r="I28933">
        <v>72590</v>
      </c>
      <c r="J28933" t="s">
        <v>91</v>
      </c>
      <c r="K28933" t="s">
        <v>2530</v>
      </c>
      <c r="L28933">
        <v>19454</v>
      </c>
      <c r="M28933">
        <v>12500</v>
      </c>
      <c r="O28933">
        <v>8</v>
      </c>
      <c r="P28933">
        <v>22370</v>
      </c>
      <c r="Q28933">
        <v>22370</v>
      </c>
      <c r="R28933">
        <v>1</v>
      </c>
      <c r="S28933" s="2">
        <v>2395.96</v>
      </c>
      <c r="T28933">
        <v>191.67679999999999</v>
      </c>
      <c r="U28933" s="2">
        <v>59.899000000000001</v>
      </c>
      <c r="V28933" s="2">
        <v>2647.5358000000001</v>
      </c>
    </row>
    <row r="28934" spans="9:22" x14ac:dyDescent="0.25">
      <c r="I28934">
        <v>72591</v>
      </c>
      <c r="J28934" t="s">
        <v>91</v>
      </c>
      <c r="K28934" t="s">
        <v>21564</v>
      </c>
      <c r="L28934">
        <v>21542</v>
      </c>
      <c r="M28934">
        <v>18859</v>
      </c>
      <c r="O28934">
        <v>7</v>
      </c>
      <c r="P28934">
        <v>28757</v>
      </c>
      <c r="Q28934">
        <v>28757</v>
      </c>
      <c r="R28934">
        <v>1</v>
      </c>
      <c r="S28934" s="2">
        <v>2329.98</v>
      </c>
      <c r="T28934">
        <v>186.39840000000001</v>
      </c>
      <c r="U28934" s="2">
        <v>58.249499999999998</v>
      </c>
      <c r="V28934" s="2">
        <v>2574.6279</v>
      </c>
    </row>
    <row r="28935" spans="9:22" x14ac:dyDescent="0.25">
      <c r="I28935">
        <v>72592</v>
      </c>
      <c r="J28935" t="s">
        <v>91</v>
      </c>
      <c r="K28935" t="s">
        <v>21565</v>
      </c>
      <c r="L28935">
        <v>22800</v>
      </c>
      <c r="M28935">
        <v>19601</v>
      </c>
      <c r="O28935">
        <v>7</v>
      </c>
      <c r="P28935">
        <v>29507</v>
      </c>
      <c r="Q28935">
        <v>29507</v>
      </c>
      <c r="R28935">
        <v>1</v>
      </c>
      <c r="S28935" s="2">
        <v>2359.98</v>
      </c>
      <c r="T28935">
        <v>188.79839999999999</v>
      </c>
      <c r="U28935" s="2">
        <v>58.999499999999998</v>
      </c>
      <c r="V28935" s="2">
        <v>2607.7779</v>
      </c>
    </row>
    <row r="28936" spans="9:22" x14ac:dyDescent="0.25">
      <c r="I28936">
        <v>72593</v>
      </c>
      <c r="J28936" t="s">
        <v>91</v>
      </c>
      <c r="K28936" t="s">
        <v>6871</v>
      </c>
      <c r="L28936">
        <v>17778</v>
      </c>
      <c r="M28936">
        <v>9695</v>
      </c>
      <c r="O28936">
        <v>7</v>
      </c>
      <c r="P28936">
        <v>19555</v>
      </c>
      <c r="Q28936">
        <v>19555</v>
      </c>
      <c r="R28936">
        <v>1</v>
      </c>
      <c r="S28936" s="2">
        <v>2423.98</v>
      </c>
      <c r="T28936">
        <v>193.91839999999999</v>
      </c>
      <c r="U28936" s="2">
        <v>60.599499999999999</v>
      </c>
      <c r="V28936" s="2">
        <v>2678.4978999999998</v>
      </c>
    </row>
    <row r="28937" spans="9:22" x14ac:dyDescent="0.25">
      <c r="I28937">
        <v>72594</v>
      </c>
      <c r="J28937" t="s">
        <v>91</v>
      </c>
      <c r="K28937" t="s">
        <v>997</v>
      </c>
      <c r="L28937">
        <v>19340</v>
      </c>
      <c r="M28937">
        <v>14217</v>
      </c>
      <c r="O28937">
        <v>8</v>
      </c>
      <c r="P28937">
        <v>24087</v>
      </c>
      <c r="Q28937">
        <v>24087</v>
      </c>
      <c r="R28937">
        <v>1</v>
      </c>
      <c r="S28937" s="2">
        <v>2390.9499999999998</v>
      </c>
      <c r="T28937">
        <v>191.27600000000001</v>
      </c>
      <c r="U28937" s="2">
        <v>59.773800000000001</v>
      </c>
      <c r="V28937" s="2">
        <v>2641.9998000000001</v>
      </c>
    </row>
    <row r="28938" spans="9:22" x14ac:dyDescent="0.25">
      <c r="I28938">
        <v>72595</v>
      </c>
      <c r="J28938" t="s">
        <v>91</v>
      </c>
      <c r="K28938" t="s">
        <v>6453</v>
      </c>
      <c r="L28938">
        <v>16259</v>
      </c>
      <c r="M28938">
        <v>8832</v>
      </c>
      <c r="O28938">
        <v>7</v>
      </c>
      <c r="P28938">
        <v>18685</v>
      </c>
      <c r="Q28938">
        <v>18685</v>
      </c>
      <c r="R28938">
        <v>1</v>
      </c>
      <c r="S28938" s="2">
        <v>574.98</v>
      </c>
      <c r="T28938">
        <v>45.998399999999997</v>
      </c>
      <c r="U28938" s="2">
        <v>14.374499999999999</v>
      </c>
      <c r="V28938" s="2">
        <v>635.35289999999998</v>
      </c>
    </row>
    <row r="28939" spans="9:22" x14ac:dyDescent="0.25">
      <c r="I28939">
        <v>72596</v>
      </c>
      <c r="J28939" t="s">
        <v>91</v>
      </c>
      <c r="K28939" t="s">
        <v>13408</v>
      </c>
      <c r="L28939">
        <v>11503</v>
      </c>
      <c r="M28939">
        <v>17096</v>
      </c>
      <c r="O28939">
        <v>4</v>
      </c>
      <c r="P28939">
        <v>26983</v>
      </c>
      <c r="Q28939">
        <v>26983</v>
      </c>
      <c r="R28939">
        <v>1</v>
      </c>
      <c r="S28939" s="2">
        <v>2.29</v>
      </c>
      <c r="T28939">
        <v>0.1832</v>
      </c>
      <c r="U28939" s="2">
        <v>5.7299999999999997E-2</v>
      </c>
      <c r="V28939" s="2">
        <v>2.5305</v>
      </c>
    </row>
    <row r="28940" spans="9:22" x14ac:dyDescent="0.25">
      <c r="I28940">
        <v>72597</v>
      </c>
      <c r="J28940" t="s">
        <v>91</v>
      </c>
      <c r="K28940" t="s">
        <v>21566</v>
      </c>
      <c r="L28940">
        <v>12963</v>
      </c>
      <c r="M28940">
        <v>3816</v>
      </c>
      <c r="O28940">
        <v>1</v>
      </c>
      <c r="P28940">
        <v>13651</v>
      </c>
      <c r="Q28940">
        <v>13651</v>
      </c>
      <c r="R28940">
        <v>1</v>
      </c>
      <c r="S28940" s="2">
        <v>8.99</v>
      </c>
      <c r="T28940">
        <v>0.71919999999999995</v>
      </c>
      <c r="U28940" s="2">
        <v>0.2248</v>
      </c>
      <c r="V28940" s="2">
        <v>9.9339999999999993</v>
      </c>
    </row>
    <row r="28941" spans="9:22" x14ac:dyDescent="0.25">
      <c r="I28941">
        <v>72598</v>
      </c>
      <c r="J28941" t="s">
        <v>91</v>
      </c>
      <c r="K28941" t="s">
        <v>21567</v>
      </c>
      <c r="L28941">
        <v>28337</v>
      </c>
      <c r="M28941">
        <v>7047</v>
      </c>
      <c r="O28941">
        <v>1</v>
      </c>
      <c r="P28941">
        <v>16891</v>
      </c>
      <c r="Q28941">
        <v>16891</v>
      </c>
      <c r="R28941">
        <v>1</v>
      </c>
      <c r="S28941" s="2">
        <v>59.98</v>
      </c>
      <c r="T28941">
        <v>4.7984</v>
      </c>
      <c r="U28941" s="2">
        <v>1.4995000000000001</v>
      </c>
      <c r="V28941" s="2">
        <v>66.277900000000002</v>
      </c>
    </row>
    <row r="28942" spans="9:22" x14ac:dyDescent="0.25">
      <c r="I28942">
        <v>72599</v>
      </c>
      <c r="J28942" t="s">
        <v>91</v>
      </c>
      <c r="K28942" t="s">
        <v>10435</v>
      </c>
      <c r="L28942">
        <v>11194</v>
      </c>
      <c r="M28942">
        <v>6927</v>
      </c>
      <c r="O28942">
        <v>4</v>
      </c>
      <c r="P28942">
        <v>16770</v>
      </c>
      <c r="Q28942">
        <v>16770</v>
      </c>
      <c r="R28942">
        <v>1</v>
      </c>
      <c r="S28942" s="2">
        <v>63.47</v>
      </c>
      <c r="T28942">
        <v>5.0776000000000003</v>
      </c>
      <c r="U28942" s="2">
        <v>1.5868</v>
      </c>
      <c r="V28942" s="2">
        <v>70.134399999999999</v>
      </c>
    </row>
    <row r="28943" spans="9:22" x14ac:dyDescent="0.25">
      <c r="I28943">
        <v>72600</v>
      </c>
      <c r="J28943" t="s">
        <v>91</v>
      </c>
      <c r="K28943" t="s">
        <v>21568</v>
      </c>
      <c r="L28943">
        <v>27390</v>
      </c>
      <c r="M28943">
        <v>16677</v>
      </c>
      <c r="O28943">
        <v>1</v>
      </c>
      <c r="P28943">
        <v>26563</v>
      </c>
      <c r="Q28943">
        <v>26563</v>
      </c>
      <c r="R28943">
        <v>1</v>
      </c>
      <c r="S28943" s="2">
        <v>47.96</v>
      </c>
      <c r="T28943">
        <v>3.8368000000000002</v>
      </c>
      <c r="U28943" s="2">
        <v>1.1990000000000001</v>
      </c>
      <c r="V28943" s="2">
        <v>52.995800000000003</v>
      </c>
    </row>
    <row r="28944" spans="9:22" x14ac:dyDescent="0.25">
      <c r="I28944">
        <v>72601</v>
      </c>
      <c r="J28944" t="s">
        <v>91</v>
      </c>
      <c r="K28944" t="s">
        <v>10950</v>
      </c>
      <c r="L28944">
        <v>11501</v>
      </c>
      <c r="M28944">
        <v>18962</v>
      </c>
      <c r="O28944">
        <v>6</v>
      </c>
      <c r="P28944">
        <v>28863</v>
      </c>
      <c r="Q28944">
        <v>28863</v>
      </c>
      <c r="R28944">
        <v>1</v>
      </c>
      <c r="S28944" s="2">
        <v>24.99</v>
      </c>
      <c r="T28944">
        <v>1.9992000000000001</v>
      </c>
      <c r="U28944" s="2">
        <v>0.62480000000000002</v>
      </c>
      <c r="V28944" s="2">
        <v>27.614000000000001</v>
      </c>
    </row>
    <row r="28945" spans="9:22" x14ac:dyDescent="0.25">
      <c r="I28945">
        <v>72602</v>
      </c>
      <c r="J28945" t="s">
        <v>91</v>
      </c>
      <c r="K28945" t="s">
        <v>21569</v>
      </c>
      <c r="L28945">
        <v>26072</v>
      </c>
      <c r="M28945">
        <v>11242</v>
      </c>
      <c r="O28945">
        <v>4</v>
      </c>
      <c r="P28945">
        <v>21112</v>
      </c>
      <c r="Q28945">
        <v>21112</v>
      </c>
      <c r="R28945">
        <v>1</v>
      </c>
      <c r="S28945" s="2">
        <v>24.99</v>
      </c>
      <c r="T28945">
        <v>1.9992000000000001</v>
      </c>
      <c r="U28945" s="2">
        <v>0.62480000000000002</v>
      </c>
      <c r="V28945" s="2">
        <v>27.614000000000001</v>
      </c>
    </row>
    <row r="28946" spans="9:22" x14ac:dyDescent="0.25">
      <c r="I28946">
        <v>72603</v>
      </c>
      <c r="J28946" t="s">
        <v>91</v>
      </c>
      <c r="K28946" t="s">
        <v>21570</v>
      </c>
      <c r="L28946">
        <v>21497</v>
      </c>
      <c r="M28946">
        <v>13983</v>
      </c>
      <c r="O28946">
        <v>4</v>
      </c>
      <c r="P28946">
        <v>23853</v>
      </c>
      <c r="Q28946">
        <v>23853</v>
      </c>
      <c r="R28946">
        <v>1</v>
      </c>
      <c r="S28946" s="2">
        <v>89.46</v>
      </c>
      <c r="T28946">
        <v>7.1567999999999996</v>
      </c>
      <c r="U28946" s="2">
        <v>2.2364999999999999</v>
      </c>
      <c r="V28946" s="2">
        <v>98.853300000000004</v>
      </c>
    </row>
    <row r="28947" spans="9:22" x14ac:dyDescent="0.25">
      <c r="I28947">
        <v>72604</v>
      </c>
      <c r="J28947" t="s">
        <v>91</v>
      </c>
      <c r="K28947" t="s">
        <v>21571</v>
      </c>
      <c r="L28947">
        <v>20433</v>
      </c>
      <c r="M28947">
        <v>10783</v>
      </c>
      <c r="O28947">
        <v>1</v>
      </c>
      <c r="P28947">
        <v>20650</v>
      </c>
      <c r="Q28947">
        <v>20650</v>
      </c>
      <c r="R28947">
        <v>1</v>
      </c>
      <c r="S28947" s="2">
        <v>74.459999999999994</v>
      </c>
      <c r="T28947">
        <v>5.9568000000000003</v>
      </c>
      <c r="U28947" s="2">
        <v>1.8614999999999999</v>
      </c>
      <c r="V28947" s="2">
        <v>82.278300000000002</v>
      </c>
    </row>
    <row r="28948" spans="9:22" x14ac:dyDescent="0.25">
      <c r="I28948">
        <v>72605</v>
      </c>
      <c r="J28948" t="s">
        <v>91</v>
      </c>
      <c r="K28948" t="s">
        <v>21572</v>
      </c>
      <c r="L28948">
        <v>19878</v>
      </c>
      <c r="M28948">
        <v>10385</v>
      </c>
      <c r="O28948">
        <v>4</v>
      </c>
      <c r="P28948">
        <v>20251</v>
      </c>
      <c r="Q28948">
        <v>20251</v>
      </c>
      <c r="R28948">
        <v>1</v>
      </c>
      <c r="S28948" s="2">
        <v>69.989999999999995</v>
      </c>
      <c r="T28948">
        <v>5.5991999999999997</v>
      </c>
      <c r="U28948" s="2">
        <v>1.7498</v>
      </c>
      <c r="V28948" s="2">
        <v>77.338999999999999</v>
      </c>
    </row>
    <row r="28949" spans="9:22" x14ac:dyDescent="0.25">
      <c r="I28949">
        <v>72606</v>
      </c>
      <c r="J28949" t="s">
        <v>91</v>
      </c>
      <c r="K28949" t="s">
        <v>21573</v>
      </c>
      <c r="L28949">
        <v>18993</v>
      </c>
      <c r="M28949">
        <v>4993</v>
      </c>
      <c r="O28949">
        <v>4</v>
      </c>
      <c r="P28949">
        <v>14828</v>
      </c>
      <c r="Q28949">
        <v>14828</v>
      </c>
      <c r="R28949">
        <v>1</v>
      </c>
      <c r="S28949" s="2">
        <v>128.97</v>
      </c>
      <c r="T28949">
        <v>10.317600000000001</v>
      </c>
      <c r="U28949" s="2">
        <v>3.2242999999999999</v>
      </c>
      <c r="V28949" s="2">
        <v>142.5119</v>
      </c>
    </row>
    <row r="28950" spans="9:22" x14ac:dyDescent="0.25">
      <c r="I28950">
        <v>72607</v>
      </c>
      <c r="J28950" t="s">
        <v>91</v>
      </c>
      <c r="K28950" t="s">
        <v>21574</v>
      </c>
      <c r="L28950">
        <v>15412</v>
      </c>
      <c r="M28950">
        <v>5774</v>
      </c>
      <c r="O28950">
        <v>4</v>
      </c>
      <c r="P28950">
        <v>15609</v>
      </c>
      <c r="Q28950">
        <v>15609</v>
      </c>
      <c r="R28950">
        <v>1</v>
      </c>
      <c r="S28950" s="2">
        <v>4.99</v>
      </c>
      <c r="T28950">
        <v>0.3992</v>
      </c>
      <c r="U28950" s="2">
        <v>0.12479999999999999</v>
      </c>
      <c r="V28950" s="2">
        <v>5.5140000000000002</v>
      </c>
    </row>
    <row r="28951" spans="9:22" x14ac:dyDescent="0.25">
      <c r="I28951">
        <v>72608</v>
      </c>
      <c r="J28951" t="s">
        <v>91</v>
      </c>
      <c r="K28951" t="s">
        <v>21575</v>
      </c>
      <c r="L28951">
        <v>16748</v>
      </c>
      <c r="M28951">
        <v>13610</v>
      </c>
      <c r="O28951">
        <v>4</v>
      </c>
      <c r="P28951">
        <v>23480</v>
      </c>
      <c r="Q28951">
        <v>23480</v>
      </c>
      <c r="R28951">
        <v>1</v>
      </c>
      <c r="S28951" s="2">
        <v>58.98</v>
      </c>
      <c r="T28951">
        <v>4.7183999999999999</v>
      </c>
      <c r="U28951" s="2">
        <v>1.4744999999999999</v>
      </c>
      <c r="V28951" s="2">
        <v>65.172899999999998</v>
      </c>
    </row>
    <row r="28952" spans="9:22" x14ac:dyDescent="0.25">
      <c r="I28952">
        <v>72609</v>
      </c>
      <c r="J28952" t="s">
        <v>91</v>
      </c>
      <c r="K28952" t="s">
        <v>21576</v>
      </c>
      <c r="L28952">
        <v>20202</v>
      </c>
      <c r="M28952">
        <v>9902</v>
      </c>
      <c r="O28952">
        <v>6</v>
      </c>
      <c r="P28952">
        <v>19764</v>
      </c>
      <c r="Q28952">
        <v>19764</v>
      </c>
      <c r="R28952">
        <v>1</v>
      </c>
      <c r="S28952" s="2">
        <v>45.95</v>
      </c>
      <c r="T28952">
        <v>3.6760000000000002</v>
      </c>
      <c r="U28952" s="2">
        <v>1.1488</v>
      </c>
      <c r="V28952" s="2">
        <v>50.774799999999999</v>
      </c>
    </row>
    <row r="28953" spans="9:22" x14ac:dyDescent="0.25">
      <c r="I28953">
        <v>72610</v>
      </c>
      <c r="J28953" t="s">
        <v>91</v>
      </c>
      <c r="K28953" t="s">
        <v>21577</v>
      </c>
      <c r="L28953">
        <v>14177</v>
      </c>
      <c r="M28953">
        <v>1821</v>
      </c>
      <c r="O28953">
        <v>7</v>
      </c>
      <c r="P28953">
        <v>11641</v>
      </c>
      <c r="Q28953">
        <v>11641</v>
      </c>
      <c r="R28953">
        <v>1</v>
      </c>
      <c r="S28953" s="2">
        <v>46.83</v>
      </c>
      <c r="T28953">
        <v>3.7464</v>
      </c>
      <c r="U28953" s="2">
        <v>1.1708000000000001</v>
      </c>
      <c r="V28953" s="2">
        <v>51.747199999999999</v>
      </c>
    </row>
    <row r="28954" spans="9:22" x14ac:dyDescent="0.25">
      <c r="I28954">
        <v>72611</v>
      </c>
      <c r="J28954" t="s">
        <v>91</v>
      </c>
      <c r="K28954" t="s">
        <v>21578</v>
      </c>
      <c r="L28954">
        <v>25302</v>
      </c>
      <c r="M28954">
        <v>15135</v>
      </c>
      <c r="O28954">
        <v>8</v>
      </c>
      <c r="P28954">
        <v>25013</v>
      </c>
      <c r="Q28954">
        <v>25013</v>
      </c>
      <c r="R28954">
        <v>1</v>
      </c>
      <c r="S28954" s="2">
        <v>69.459999999999994</v>
      </c>
      <c r="T28954">
        <v>5.5568</v>
      </c>
      <c r="U28954" s="2">
        <v>1.7364999999999999</v>
      </c>
      <c r="V28954" s="2">
        <v>76.753299999999996</v>
      </c>
    </row>
    <row r="28955" spans="9:22" x14ac:dyDescent="0.25">
      <c r="I28955">
        <v>72612</v>
      </c>
      <c r="J28955" t="s">
        <v>91</v>
      </c>
      <c r="K28955" t="s">
        <v>14426</v>
      </c>
      <c r="L28955">
        <v>16189</v>
      </c>
      <c r="M28955">
        <v>2242</v>
      </c>
      <c r="O28955">
        <v>10</v>
      </c>
      <c r="P28955">
        <v>12065</v>
      </c>
      <c r="Q28955">
        <v>12065</v>
      </c>
      <c r="R28955">
        <v>1</v>
      </c>
      <c r="S28955" s="2">
        <v>39.979999999999997</v>
      </c>
      <c r="T28955">
        <v>3.1983999999999999</v>
      </c>
      <c r="U28955" s="2">
        <v>0.99950000000000006</v>
      </c>
      <c r="V28955" s="2">
        <v>44.177900000000001</v>
      </c>
    </row>
    <row r="28956" spans="9:22" x14ac:dyDescent="0.25">
      <c r="I28956">
        <v>72613</v>
      </c>
      <c r="J28956" t="s">
        <v>91</v>
      </c>
      <c r="K28956" t="s">
        <v>11569</v>
      </c>
      <c r="L28956">
        <v>13533</v>
      </c>
      <c r="M28956">
        <v>12947</v>
      </c>
      <c r="O28956">
        <v>10</v>
      </c>
      <c r="P28956">
        <v>22817</v>
      </c>
      <c r="Q28956">
        <v>22817</v>
      </c>
      <c r="R28956">
        <v>1</v>
      </c>
      <c r="S28956" s="2">
        <v>68.97</v>
      </c>
      <c r="T28956">
        <v>5.5175999999999998</v>
      </c>
      <c r="U28956" s="2">
        <v>1.7242999999999999</v>
      </c>
      <c r="V28956" s="2">
        <v>76.2119</v>
      </c>
    </row>
    <row r="28957" spans="9:22" x14ac:dyDescent="0.25">
      <c r="I28957">
        <v>72614</v>
      </c>
      <c r="J28957" t="s">
        <v>91</v>
      </c>
      <c r="K28957" t="s">
        <v>9158</v>
      </c>
      <c r="L28957">
        <v>12530</v>
      </c>
      <c r="M28957">
        <v>6675</v>
      </c>
      <c r="O28957">
        <v>6</v>
      </c>
      <c r="P28957">
        <v>16515</v>
      </c>
      <c r="Q28957">
        <v>16515</v>
      </c>
      <c r="R28957">
        <v>1</v>
      </c>
      <c r="S28957" s="2">
        <v>74.98</v>
      </c>
      <c r="T28957">
        <v>5.9984000000000002</v>
      </c>
      <c r="U28957" s="2">
        <v>1.8745000000000001</v>
      </c>
      <c r="V28957" s="2">
        <v>82.852900000000005</v>
      </c>
    </row>
    <row r="28958" spans="9:22" x14ac:dyDescent="0.25">
      <c r="I28958">
        <v>72615</v>
      </c>
      <c r="J28958" t="s">
        <v>91</v>
      </c>
      <c r="K28958" t="s">
        <v>18754</v>
      </c>
      <c r="L28958">
        <v>15761</v>
      </c>
      <c r="M28958">
        <v>3597</v>
      </c>
      <c r="O28958">
        <v>6</v>
      </c>
      <c r="P28958">
        <v>13432</v>
      </c>
      <c r="Q28958">
        <v>13432</v>
      </c>
      <c r="R28958">
        <v>1</v>
      </c>
      <c r="S28958" s="2">
        <v>99.47</v>
      </c>
      <c r="T28958">
        <v>7.9576000000000002</v>
      </c>
      <c r="U28958" s="2">
        <v>2.4868000000000001</v>
      </c>
      <c r="V28958" s="2">
        <v>109.9144</v>
      </c>
    </row>
    <row r="28959" spans="9:22" x14ac:dyDescent="0.25">
      <c r="I28959">
        <v>72616</v>
      </c>
      <c r="J28959" t="s">
        <v>91</v>
      </c>
      <c r="K28959" t="s">
        <v>21579</v>
      </c>
      <c r="L28959">
        <v>20012</v>
      </c>
      <c r="M28959">
        <v>11311</v>
      </c>
      <c r="O28959">
        <v>4</v>
      </c>
      <c r="P28959">
        <v>21181</v>
      </c>
      <c r="Q28959">
        <v>21181</v>
      </c>
      <c r="R28959">
        <v>1</v>
      </c>
      <c r="S28959" s="2">
        <v>554.97</v>
      </c>
      <c r="T28959">
        <v>44.397599999999997</v>
      </c>
      <c r="U28959" s="2">
        <v>13.8743</v>
      </c>
      <c r="V28959" s="2">
        <v>613.24189999999999</v>
      </c>
    </row>
    <row r="28960" spans="9:22" x14ac:dyDescent="0.25">
      <c r="I28960">
        <v>72617</v>
      </c>
      <c r="J28960" t="s">
        <v>91</v>
      </c>
      <c r="K28960" t="s">
        <v>5629</v>
      </c>
      <c r="L28960">
        <v>15503</v>
      </c>
      <c r="M28960">
        <v>7570</v>
      </c>
      <c r="O28960">
        <v>1</v>
      </c>
      <c r="P28960">
        <v>17423</v>
      </c>
      <c r="Q28960">
        <v>17423</v>
      </c>
      <c r="R28960">
        <v>1</v>
      </c>
      <c r="S28960" s="2">
        <v>839.46</v>
      </c>
      <c r="T28960">
        <v>67.156800000000004</v>
      </c>
      <c r="U28960" s="2">
        <v>20.986499999999999</v>
      </c>
      <c r="V28960" s="2">
        <v>927.60329999999999</v>
      </c>
    </row>
    <row r="28961" spans="9:22" x14ac:dyDescent="0.25">
      <c r="I28961">
        <v>72618</v>
      </c>
      <c r="J28961" t="s">
        <v>91</v>
      </c>
      <c r="K28961" t="s">
        <v>5303</v>
      </c>
      <c r="L28961">
        <v>13724</v>
      </c>
      <c r="M28961">
        <v>4063</v>
      </c>
      <c r="O28961">
        <v>4</v>
      </c>
      <c r="P28961">
        <v>13898</v>
      </c>
      <c r="Q28961">
        <v>13898</v>
      </c>
      <c r="R28961">
        <v>1</v>
      </c>
      <c r="S28961" s="2">
        <v>2294.9899999999998</v>
      </c>
      <c r="T28961">
        <v>183.5992</v>
      </c>
      <c r="U28961" s="2">
        <v>57.3748</v>
      </c>
      <c r="V28961" s="2">
        <v>2535.9639999999999</v>
      </c>
    </row>
    <row r="28962" spans="9:22" x14ac:dyDescent="0.25">
      <c r="I28962">
        <v>72619</v>
      </c>
      <c r="J28962" t="s">
        <v>91</v>
      </c>
      <c r="K28962" t="s">
        <v>21580</v>
      </c>
      <c r="L28962">
        <v>18422</v>
      </c>
      <c r="M28962">
        <v>11332</v>
      </c>
      <c r="O28962">
        <v>4</v>
      </c>
      <c r="P28962">
        <v>21202</v>
      </c>
      <c r="Q28962">
        <v>21202</v>
      </c>
      <c r="R28962">
        <v>1</v>
      </c>
      <c r="S28962" s="2">
        <v>2351.96</v>
      </c>
      <c r="T28962">
        <v>188.1568</v>
      </c>
      <c r="U28962" s="2">
        <v>58.798999999999999</v>
      </c>
      <c r="V28962" s="2">
        <v>2598.9158000000002</v>
      </c>
    </row>
    <row r="28963" spans="9:22" x14ac:dyDescent="0.25">
      <c r="I28963">
        <v>72620</v>
      </c>
      <c r="J28963" t="s">
        <v>91</v>
      </c>
      <c r="K28963" t="s">
        <v>21581</v>
      </c>
      <c r="L28963">
        <v>18428</v>
      </c>
      <c r="M28963">
        <v>11949</v>
      </c>
      <c r="O28963">
        <v>1</v>
      </c>
      <c r="P28963">
        <v>21819</v>
      </c>
      <c r="Q28963">
        <v>21819</v>
      </c>
      <c r="R28963">
        <v>1</v>
      </c>
      <c r="S28963" s="2">
        <v>2332.2800000000002</v>
      </c>
      <c r="T28963">
        <v>186.58240000000001</v>
      </c>
      <c r="U28963" s="2">
        <v>58.307000000000002</v>
      </c>
      <c r="V28963" s="2">
        <v>2577.1694000000002</v>
      </c>
    </row>
    <row r="28964" spans="9:22" x14ac:dyDescent="0.25">
      <c r="I28964">
        <v>72621</v>
      </c>
      <c r="J28964" t="s">
        <v>91</v>
      </c>
      <c r="K28964" t="s">
        <v>16713</v>
      </c>
      <c r="L28964">
        <v>21055</v>
      </c>
      <c r="M28964">
        <v>8809</v>
      </c>
      <c r="O28964">
        <v>8</v>
      </c>
      <c r="P28964">
        <v>18662</v>
      </c>
      <c r="Q28964">
        <v>18662</v>
      </c>
      <c r="R28964">
        <v>1</v>
      </c>
      <c r="S28964" s="2">
        <v>751.34</v>
      </c>
      <c r="T28964">
        <v>60.107199999999999</v>
      </c>
      <c r="U28964" s="2">
        <v>18.7835</v>
      </c>
      <c r="V28964" s="2">
        <v>830.23069999999996</v>
      </c>
    </row>
    <row r="28965" spans="9:22" x14ac:dyDescent="0.25">
      <c r="I28965">
        <v>72622</v>
      </c>
      <c r="J28965" t="s">
        <v>91</v>
      </c>
      <c r="K28965" t="s">
        <v>21582</v>
      </c>
      <c r="L28965">
        <v>27698</v>
      </c>
      <c r="M28965">
        <v>19963</v>
      </c>
      <c r="O28965">
        <v>9</v>
      </c>
      <c r="P28965">
        <v>29869</v>
      </c>
      <c r="Q28965">
        <v>29869</v>
      </c>
      <c r="R28965">
        <v>1</v>
      </c>
      <c r="S28965" s="2">
        <v>1179.97</v>
      </c>
      <c r="T28965">
        <v>94.397599999999997</v>
      </c>
      <c r="U28965" s="2">
        <v>29.499300000000002</v>
      </c>
      <c r="V28965" s="2">
        <v>1303.8669</v>
      </c>
    </row>
    <row r="28966" spans="9:22" x14ac:dyDescent="0.25">
      <c r="I28966">
        <v>72623</v>
      </c>
      <c r="J28966" t="s">
        <v>91</v>
      </c>
      <c r="K28966" t="s">
        <v>21583</v>
      </c>
      <c r="L28966">
        <v>27713</v>
      </c>
      <c r="M28966">
        <v>11578</v>
      </c>
      <c r="O28966">
        <v>9</v>
      </c>
      <c r="P28966">
        <v>21448</v>
      </c>
      <c r="Q28966">
        <v>21448</v>
      </c>
      <c r="R28966">
        <v>1</v>
      </c>
      <c r="S28966" s="2">
        <v>1158.96</v>
      </c>
      <c r="T28966">
        <v>92.716800000000006</v>
      </c>
      <c r="U28966" s="2">
        <v>28.974</v>
      </c>
      <c r="V28966" s="2">
        <v>1280.6507999999999</v>
      </c>
    </row>
    <row r="28967" spans="9:22" x14ac:dyDescent="0.25">
      <c r="I28967">
        <v>72624</v>
      </c>
      <c r="J28967" t="s">
        <v>91</v>
      </c>
      <c r="K28967" t="s">
        <v>187</v>
      </c>
      <c r="L28967">
        <v>16623</v>
      </c>
      <c r="M28967">
        <v>4270</v>
      </c>
      <c r="O28967">
        <v>9</v>
      </c>
      <c r="P28967">
        <v>14105</v>
      </c>
      <c r="Q28967">
        <v>14105</v>
      </c>
      <c r="R28967">
        <v>1</v>
      </c>
      <c r="S28967" s="2">
        <v>2394.9699999999998</v>
      </c>
      <c r="T28967">
        <v>191.5976</v>
      </c>
      <c r="U28967" s="2">
        <v>59.874299999999998</v>
      </c>
      <c r="V28967" s="2">
        <v>2646.4418999999998</v>
      </c>
    </row>
    <row r="28968" spans="9:22" x14ac:dyDescent="0.25">
      <c r="I28968">
        <v>72625</v>
      </c>
      <c r="J28968" t="s">
        <v>91</v>
      </c>
      <c r="K28968" t="s">
        <v>6124</v>
      </c>
      <c r="L28968">
        <v>14048</v>
      </c>
      <c r="M28968">
        <v>3013</v>
      </c>
      <c r="O28968">
        <v>9</v>
      </c>
      <c r="P28968">
        <v>12844</v>
      </c>
      <c r="Q28968">
        <v>12844</v>
      </c>
      <c r="R28968">
        <v>1</v>
      </c>
      <c r="S28968" s="2">
        <v>2309.9699999999998</v>
      </c>
      <c r="T28968">
        <v>184.79759999999999</v>
      </c>
      <c r="U28968" s="2">
        <v>57.749299999999998</v>
      </c>
      <c r="V28968" s="2">
        <v>2552.5169000000001</v>
      </c>
    </row>
    <row r="28969" spans="9:22" x14ac:dyDescent="0.25">
      <c r="I28969">
        <v>72626</v>
      </c>
      <c r="J28969" t="s">
        <v>91</v>
      </c>
      <c r="K28969" t="s">
        <v>7129</v>
      </c>
      <c r="L28969">
        <v>15575</v>
      </c>
      <c r="M28969">
        <v>3711</v>
      </c>
      <c r="O28969">
        <v>9</v>
      </c>
      <c r="P28969">
        <v>13546</v>
      </c>
      <c r="Q28969">
        <v>13546</v>
      </c>
      <c r="R28969">
        <v>1</v>
      </c>
      <c r="S28969" s="2">
        <v>839.48</v>
      </c>
      <c r="T28969">
        <v>67.1584</v>
      </c>
      <c r="U28969" s="2">
        <v>20.986999999999998</v>
      </c>
      <c r="V28969" s="2">
        <v>927.62540000000001</v>
      </c>
    </row>
    <row r="28970" spans="9:22" x14ac:dyDescent="0.25">
      <c r="I28970">
        <v>72627</v>
      </c>
      <c r="J28970" t="s">
        <v>91</v>
      </c>
      <c r="K28970" t="s">
        <v>5227</v>
      </c>
      <c r="L28970">
        <v>26645</v>
      </c>
      <c r="M28970">
        <v>19879</v>
      </c>
      <c r="O28970">
        <v>4</v>
      </c>
      <c r="P28970">
        <v>29785</v>
      </c>
      <c r="Q28970">
        <v>29785</v>
      </c>
      <c r="R28970">
        <v>1</v>
      </c>
      <c r="S28970" s="2">
        <v>751.34</v>
      </c>
      <c r="T28970">
        <v>60.107199999999999</v>
      </c>
      <c r="U28970" s="2">
        <v>18.7835</v>
      </c>
      <c r="V28970" s="2">
        <v>830.23069999999996</v>
      </c>
    </row>
    <row r="28971" spans="9:22" x14ac:dyDescent="0.25">
      <c r="I28971">
        <v>72628</v>
      </c>
      <c r="J28971" t="s">
        <v>91</v>
      </c>
      <c r="K28971" t="s">
        <v>3890</v>
      </c>
      <c r="L28971">
        <v>26285</v>
      </c>
      <c r="M28971">
        <v>11940</v>
      </c>
      <c r="O28971">
        <v>1</v>
      </c>
      <c r="P28971">
        <v>21810</v>
      </c>
      <c r="Q28971">
        <v>21810</v>
      </c>
      <c r="R28971">
        <v>1</v>
      </c>
      <c r="S28971" s="2">
        <v>1237.82</v>
      </c>
      <c r="T28971">
        <v>99.025599999999997</v>
      </c>
      <c r="U28971" s="2">
        <v>30.945499999999999</v>
      </c>
      <c r="V28971" s="2">
        <v>1367.7910999999999</v>
      </c>
    </row>
    <row r="28972" spans="9:22" x14ac:dyDescent="0.25">
      <c r="I28972">
        <v>72629</v>
      </c>
      <c r="J28972" t="s">
        <v>91</v>
      </c>
      <c r="K28972" t="s">
        <v>15711</v>
      </c>
      <c r="L28972">
        <v>15889</v>
      </c>
      <c r="M28972">
        <v>16347</v>
      </c>
      <c r="O28972">
        <v>6</v>
      </c>
      <c r="P28972">
        <v>26233</v>
      </c>
      <c r="Q28972">
        <v>26233</v>
      </c>
      <c r="R28972">
        <v>1</v>
      </c>
      <c r="S28972" s="2">
        <v>2433.04</v>
      </c>
      <c r="T28972">
        <v>194.64320000000001</v>
      </c>
      <c r="U28972" s="2">
        <v>60.826000000000001</v>
      </c>
      <c r="V28972" s="2">
        <v>2688.5092</v>
      </c>
    </row>
    <row r="28973" spans="9:22" x14ac:dyDescent="0.25">
      <c r="I28973">
        <v>72630</v>
      </c>
      <c r="J28973" t="s">
        <v>91</v>
      </c>
      <c r="K28973" t="s">
        <v>21584</v>
      </c>
      <c r="L28973">
        <v>24325</v>
      </c>
      <c r="M28973">
        <v>4586</v>
      </c>
      <c r="O28973">
        <v>4</v>
      </c>
      <c r="P28973">
        <v>14421</v>
      </c>
      <c r="Q28973">
        <v>14421</v>
      </c>
      <c r="R28973">
        <v>1</v>
      </c>
      <c r="S28973" s="2">
        <v>567.76</v>
      </c>
      <c r="T28973">
        <v>45.4208</v>
      </c>
      <c r="U28973" s="2">
        <v>14.194000000000001</v>
      </c>
      <c r="V28973" s="2">
        <v>627.37480000000005</v>
      </c>
    </row>
    <row r="28974" spans="9:22" x14ac:dyDescent="0.25">
      <c r="I28974">
        <v>72631</v>
      </c>
      <c r="J28974" t="s">
        <v>91</v>
      </c>
      <c r="K28974" t="s">
        <v>21585</v>
      </c>
      <c r="L28974">
        <v>22245</v>
      </c>
      <c r="M28974">
        <v>15805</v>
      </c>
      <c r="O28974">
        <v>1</v>
      </c>
      <c r="P28974">
        <v>25689</v>
      </c>
      <c r="Q28974">
        <v>25689</v>
      </c>
      <c r="R28974">
        <v>1</v>
      </c>
      <c r="S28974" s="2">
        <v>1188.46</v>
      </c>
      <c r="T28974">
        <v>95.076800000000006</v>
      </c>
      <c r="U28974" s="2">
        <v>29.711500000000001</v>
      </c>
      <c r="V28974" s="2">
        <v>1313.2483</v>
      </c>
    </row>
    <row r="28975" spans="9:22" x14ac:dyDescent="0.25">
      <c r="I28975">
        <v>72632</v>
      </c>
      <c r="J28975" t="s">
        <v>91</v>
      </c>
      <c r="K28975" t="s">
        <v>21586</v>
      </c>
      <c r="L28975">
        <v>21926</v>
      </c>
      <c r="M28975">
        <v>7320</v>
      </c>
      <c r="O28975">
        <v>1</v>
      </c>
      <c r="P28975">
        <v>17169</v>
      </c>
      <c r="Q28975">
        <v>17169</v>
      </c>
      <c r="R28975">
        <v>1</v>
      </c>
      <c r="S28975" s="2">
        <v>1198.97</v>
      </c>
      <c r="T28975">
        <v>95.917599999999993</v>
      </c>
      <c r="U28975" s="2">
        <v>29.974299999999999</v>
      </c>
      <c r="V28975" s="2">
        <v>1324.8619000000001</v>
      </c>
    </row>
    <row r="28976" spans="9:22" x14ac:dyDescent="0.25">
      <c r="I28976">
        <v>72633</v>
      </c>
      <c r="J28976" t="s">
        <v>91</v>
      </c>
      <c r="K28976" t="s">
        <v>21587</v>
      </c>
      <c r="L28976">
        <v>21928</v>
      </c>
      <c r="M28976">
        <v>4330</v>
      </c>
      <c r="O28976">
        <v>4</v>
      </c>
      <c r="P28976">
        <v>14165</v>
      </c>
      <c r="Q28976">
        <v>14165</v>
      </c>
      <c r="R28976">
        <v>1</v>
      </c>
      <c r="S28976" s="2">
        <v>1170.48</v>
      </c>
      <c r="T28976">
        <v>93.638400000000004</v>
      </c>
      <c r="U28976" s="2">
        <v>29.262</v>
      </c>
      <c r="V28976" s="2">
        <v>1293.3804</v>
      </c>
    </row>
    <row r="28977" spans="9:22" x14ac:dyDescent="0.25">
      <c r="I28977">
        <v>72634</v>
      </c>
      <c r="J28977" t="s">
        <v>91</v>
      </c>
      <c r="K28977" t="s">
        <v>21588</v>
      </c>
      <c r="L28977">
        <v>19156</v>
      </c>
      <c r="M28977">
        <v>19597</v>
      </c>
      <c r="O28977">
        <v>1</v>
      </c>
      <c r="P28977">
        <v>29503</v>
      </c>
      <c r="Q28977">
        <v>29503</v>
      </c>
      <c r="R28977">
        <v>1</v>
      </c>
      <c r="S28977" s="2">
        <v>1728.27</v>
      </c>
      <c r="T28977">
        <v>138.26159999999999</v>
      </c>
      <c r="U28977" s="2">
        <v>43.206800000000001</v>
      </c>
      <c r="V28977" s="2">
        <v>1909.7384</v>
      </c>
    </row>
    <row r="28978" spans="9:22" x14ac:dyDescent="0.25">
      <c r="I28978">
        <v>72635</v>
      </c>
      <c r="J28978" t="s">
        <v>91</v>
      </c>
      <c r="K28978" t="s">
        <v>21589</v>
      </c>
      <c r="L28978">
        <v>19108</v>
      </c>
      <c r="M28978">
        <v>2570</v>
      </c>
      <c r="O28978">
        <v>1</v>
      </c>
      <c r="P28978">
        <v>12397</v>
      </c>
      <c r="Q28978">
        <v>12397</v>
      </c>
      <c r="R28978">
        <v>1</v>
      </c>
      <c r="S28978" s="2">
        <v>1700.99</v>
      </c>
      <c r="T28978">
        <v>136.07919999999999</v>
      </c>
      <c r="U28978" s="2">
        <v>42.524799999999999</v>
      </c>
      <c r="V28978" s="2">
        <v>1879.5940000000001</v>
      </c>
    </row>
    <row r="28979" spans="9:22" x14ac:dyDescent="0.25">
      <c r="I28979">
        <v>72636</v>
      </c>
      <c r="J28979" t="s">
        <v>91</v>
      </c>
      <c r="K28979" t="s">
        <v>2055</v>
      </c>
      <c r="L28979">
        <v>14731</v>
      </c>
      <c r="M28979">
        <v>3501</v>
      </c>
      <c r="O28979">
        <v>4</v>
      </c>
      <c r="P28979">
        <v>13336</v>
      </c>
      <c r="Q28979">
        <v>13336</v>
      </c>
      <c r="R28979">
        <v>1</v>
      </c>
      <c r="S28979" s="2">
        <v>1735.98</v>
      </c>
      <c r="T28979">
        <v>138.8784</v>
      </c>
      <c r="U28979" s="2">
        <v>43.399500000000003</v>
      </c>
      <c r="V28979" s="2">
        <v>1918.2579000000001</v>
      </c>
    </row>
    <row r="28980" spans="9:22" x14ac:dyDescent="0.25">
      <c r="I28980">
        <v>72637</v>
      </c>
      <c r="J28980" t="s">
        <v>91</v>
      </c>
      <c r="K28980" t="s">
        <v>21590</v>
      </c>
      <c r="L28980">
        <v>29392</v>
      </c>
      <c r="M28980">
        <v>11107</v>
      </c>
      <c r="O28980">
        <v>10</v>
      </c>
      <c r="P28980">
        <v>20977</v>
      </c>
      <c r="Q28980">
        <v>20977</v>
      </c>
      <c r="R28980">
        <v>1</v>
      </c>
      <c r="S28980" s="2">
        <v>2393.06</v>
      </c>
      <c r="T28980">
        <v>191.44479999999999</v>
      </c>
      <c r="U28980" s="2">
        <v>59.826500000000003</v>
      </c>
      <c r="V28980" s="2">
        <v>2644.3312999999998</v>
      </c>
    </row>
    <row r="28981" spans="9:22" x14ac:dyDescent="0.25">
      <c r="I28981">
        <v>72638</v>
      </c>
      <c r="J28981" t="s">
        <v>91</v>
      </c>
      <c r="K28981" t="s">
        <v>21591</v>
      </c>
      <c r="L28981">
        <v>28134</v>
      </c>
      <c r="M28981">
        <v>7276</v>
      </c>
      <c r="O28981">
        <v>9</v>
      </c>
      <c r="P28981">
        <v>17125</v>
      </c>
      <c r="Q28981">
        <v>17125</v>
      </c>
      <c r="R28981">
        <v>1</v>
      </c>
      <c r="S28981" s="2">
        <v>574.98</v>
      </c>
      <c r="T28981">
        <v>45.998399999999997</v>
      </c>
      <c r="U28981" s="2">
        <v>14.374499999999999</v>
      </c>
      <c r="V28981" s="2">
        <v>635.35289999999998</v>
      </c>
    </row>
    <row r="28982" spans="9:22" x14ac:dyDescent="0.25">
      <c r="I28982">
        <v>72639</v>
      </c>
      <c r="J28982" t="s">
        <v>91</v>
      </c>
      <c r="K28982" t="s">
        <v>5387</v>
      </c>
      <c r="L28982">
        <v>13134</v>
      </c>
      <c r="M28982">
        <v>8427</v>
      </c>
      <c r="O28982">
        <v>9</v>
      </c>
      <c r="P28982">
        <v>18280</v>
      </c>
      <c r="Q28982">
        <v>18280</v>
      </c>
      <c r="R28982">
        <v>1</v>
      </c>
      <c r="S28982" s="2">
        <v>1249.8399999999999</v>
      </c>
      <c r="T28982">
        <v>99.987200000000001</v>
      </c>
      <c r="U28982" s="2">
        <v>31.245999999999999</v>
      </c>
      <c r="V28982" s="2">
        <v>1381.0732</v>
      </c>
    </row>
    <row r="28983" spans="9:22" x14ac:dyDescent="0.25">
      <c r="I28983">
        <v>72640</v>
      </c>
      <c r="J28983" t="s">
        <v>91</v>
      </c>
      <c r="K28983" t="s">
        <v>5695</v>
      </c>
      <c r="L28983">
        <v>13638</v>
      </c>
      <c r="M28983">
        <v>17845</v>
      </c>
      <c r="O28983">
        <v>9</v>
      </c>
      <c r="P28983">
        <v>27733</v>
      </c>
      <c r="Q28983">
        <v>27733</v>
      </c>
      <c r="R28983">
        <v>1</v>
      </c>
      <c r="S28983" s="2">
        <v>2419.06</v>
      </c>
      <c r="T28983">
        <v>193.5248</v>
      </c>
      <c r="U28983" s="2">
        <v>60.476500000000001</v>
      </c>
      <c r="V28983" s="2">
        <v>2673.0612999999998</v>
      </c>
    </row>
    <row r="28984" spans="9:22" x14ac:dyDescent="0.25">
      <c r="I28984">
        <v>72641</v>
      </c>
      <c r="J28984" t="s">
        <v>91</v>
      </c>
      <c r="K28984" t="s">
        <v>15806</v>
      </c>
      <c r="L28984">
        <v>14034</v>
      </c>
      <c r="M28984">
        <v>17117</v>
      </c>
      <c r="O28984">
        <v>9</v>
      </c>
      <c r="P28984">
        <v>27004</v>
      </c>
      <c r="Q28984">
        <v>27004</v>
      </c>
      <c r="R28984">
        <v>1</v>
      </c>
      <c r="S28984" s="2">
        <v>54.25</v>
      </c>
      <c r="T28984">
        <v>4.34</v>
      </c>
      <c r="U28984" s="2">
        <v>1.3563000000000001</v>
      </c>
      <c r="V28984" s="2">
        <v>59.946300000000001</v>
      </c>
    </row>
    <row r="28985" spans="9:22" x14ac:dyDescent="0.25">
      <c r="I28985">
        <v>72642</v>
      </c>
      <c r="J28985" t="s">
        <v>91</v>
      </c>
      <c r="K28985" t="s">
        <v>21592</v>
      </c>
      <c r="L28985">
        <v>15805</v>
      </c>
      <c r="M28985">
        <v>11362</v>
      </c>
      <c r="O28985">
        <v>9</v>
      </c>
      <c r="P28985">
        <v>21232</v>
      </c>
      <c r="Q28985">
        <v>21232</v>
      </c>
      <c r="R28985">
        <v>1</v>
      </c>
      <c r="S28985" s="2">
        <v>92.48</v>
      </c>
      <c r="T28985">
        <v>7.3983999999999996</v>
      </c>
      <c r="U28985" s="2">
        <v>2.3119999999999998</v>
      </c>
      <c r="V28985" s="2">
        <v>102.1904</v>
      </c>
    </row>
    <row r="28986" spans="9:22" x14ac:dyDescent="0.25">
      <c r="I28986">
        <v>72643</v>
      </c>
      <c r="J28986" t="s">
        <v>91</v>
      </c>
      <c r="K28986" t="s">
        <v>16931</v>
      </c>
      <c r="L28986">
        <v>18745</v>
      </c>
      <c r="M28986">
        <v>7575</v>
      </c>
      <c r="O28986">
        <v>9</v>
      </c>
      <c r="P28986">
        <v>17428</v>
      </c>
      <c r="Q28986">
        <v>17428</v>
      </c>
      <c r="R28986">
        <v>1</v>
      </c>
      <c r="S28986" s="2">
        <v>75.97</v>
      </c>
      <c r="T28986">
        <v>6.0776000000000003</v>
      </c>
      <c r="U28986" s="2">
        <v>1.8993</v>
      </c>
      <c r="V28986" s="2">
        <v>83.946899999999999</v>
      </c>
    </row>
    <row r="28987" spans="9:22" x14ac:dyDescent="0.25">
      <c r="I28987">
        <v>72644</v>
      </c>
      <c r="J28987" t="s">
        <v>91</v>
      </c>
      <c r="K28987" t="s">
        <v>21593</v>
      </c>
      <c r="L28987">
        <v>22849</v>
      </c>
      <c r="M28987">
        <v>15288</v>
      </c>
      <c r="O28987">
        <v>9</v>
      </c>
      <c r="P28987">
        <v>25168</v>
      </c>
      <c r="Q28987">
        <v>25168</v>
      </c>
      <c r="R28987">
        <v>1</v>
      </c>
      <c r="S28987" s="2">
        <v>50.23</v>
      </c>
      <c r="T28987">
        <v>4.0183999999999997</v>
      </c>
      <c r="U28987" s="2">
        <v>1.2558</v>
      </c>
      <c r="V28987" s="2">
        <v>55.504199999999997</v>
      </c>
    </row>
    <row r="28988" spans="9:22" x14ac:dyDescent="0.25">
      <c r="I28988">
        <v>72645</v>
      </c>
      <c r="J28988" t="s">
        <v>91</v>
      </c>
      <c r="K28988" t="s">
        <v>15584</v>
      </c>
      <c r="L28988">
        <v>11102</v>
      </c>
      <c r="M28988">
        <v>9066</v>
      </c>
      <c r="O28988">
        <v>9</v>
      </c>
      <c r="P28988">
        <v>18921</v>
      </c>
      <c r="Q28988">
        <v>18921</v>
      </c>
      <c r="R28988">
        <v>1</v>
      </c>
      <c r="S28988" s="2">
        <v>69.97</v>
      </c>
      <c r="T28988">
        <v>5.5975999999999999</v>
      </c>
      <c r="U28988" s="2">
        <v>1.7493000000000001</v>
      </c>
      <c r="V28988" s="2">
        <v>77.316900000000004</v>
      </c>
    </row>
    <row r="28989" spans="9:22" x14ac:dyDescent="0.25">
      <c r="I28989">
        <v>72646</v>
      </c>
      <c r="J28989" t="s">
        <v>91</v>
      </c>
      <c r="K28989" t="s">
        <v>5699</v>
      </c>
      <c r="L28989">
        <v>15095</v>
      </c>
      <c r="M28989">
        <v>3903</v>
      </c>
      <c r="O28989">
        <v>7</v>
      </c>
      <c r="P28989">
        <v>13738</v>
      </c>
      <c r="Q28989">
        <v>13738</v>
      </c>
      <c r="R28989">
        <v>1</v>
      </c>
      <c r="S28989" s="2">
        <v>2492.3200000000002</v>
      </c>
      <c r="T28989">
        <v>199.38560000000001</v>
      </c>
      <c r="U28989" s="2">
        <v>62.308</v>
      </c>
      <c r="V28989" s="2">
        <v>2754.0136000000002</v>
      </c>
    </row>
    <row r="28990" spans="9:22" x14ac:dyDescent="0.25">
      <c r="I28990">
        <v>72647</v>
      </c>
      <c r="J28990" t="s">
        <v>91</v>
      </c>
      <c r="K28990" t="s">
        <v>10144</v>
      </c>
      <c r="L28990">
        <v>19952</v>
      </c>
      <c r="M28990">
        <v>6294</v>
      </c>
      <c r="O28990">
        <v>9</v>
      </c>
      <c r="P28990">
        <v>16129</v>
      </c>
      <c r="Q28990">
        <v>16129</v>
      </c>
      <c r="R28990">
        <v>1</v>
      </c>
      <c r="S28990" s="2">
        <v>13.98</v>
      </c>
      <c r="T28990">
        <v>1.1184000000000001</v>
      </c>
      <c r="U28990" s="2">
        <v>0.34949999999999998</v>
      </c>
      <c r="V28990" s="2">
        <v>15.447900000000001</v>
      </c>
    </row>
    <row r="28991" spans="9:22" x14ac:dyDescent="0.25">
      <c r="I28991">
        <v>72648</v>
      </c>
      <c r="J28991" t="s">
        <v>91</v>
      </c>
      <c r="K28991" t="s">
        <v>21594</v>
      </c>
      <c r="L28991">
        <v>27324</v>
      </c>
      <c r="M28991">
        <v>17006</v>
      </c>
      <c r="O28991">
        <v>7</v>
      </c>
      <c r="P28991">
        <v>26892</v>
      </c>
      <c r="Q28991">
        <v>26892</v>
      </c>
      <c r="R28991">
        <v>1</v>
      </c>
      <c r="S28991" s="2">
        <v>2364.9699999999998</v>
      </c>
      <c r="T28991">
        <v>189.19759999999999</v>
      </c>
      <c r="U28991" s="2">
        <v>59.124299999999998</v>
      </c>
      <c r="V28991" s="2">
        <v>2613.2919000000002</v>
      </c>
    </row>
    <row r="28992" spans="9:22" x14ac:dyDescent="0.25">
      <c r="I28992">
        <v>72649</v>
      </c>
      <c r="J28992" t="s">
        <v>91</v>
      </c>
      <c r="K28992" t="s">
        <v>671</v>
      </c>
      <c r="L28992">
        <v>13572</v>
      </c>
      <c r="M28992">
        <v>16279</v>
      </c>
      <c r="O28992">
        <v>8</v>
      </c>
      <c r="P28992">
        <v>26165</v>
      </c>
      <c r="Q28992">
        <v>26165</v>
      </c>
      <c r="R28992">
        <v>1</v>
      </c>
      <c r="S28992" s="2">
        <v>2366.96</v>
      </c>
      <c r="T28992">
        <v>189.35679999999999</v>
      </c>
      <c r="U28992" s="2">
        <v>59.173999999999999</v>
      </c>
      <c r="V28992" s="2">
        <v>2615.4908</v>
      </c>
    </row>
    <row r="28993" spans="9:22" x14ac:dyDescent="0.25">
      <c r="I28993">
        <v>72650</v>
      </c>
      <c r="J28993" t="s">
        <v>91</v>
      </c>
      <c r="K28993" t="s">
        <v>7362</v>
      </c>
      <c r="L28993">
        <v>17834</v>
      </c>
      <c r="M28993">
        <v>8223</v>
      </c>
      <c r="O28993">
        <v>7</v>
      </c>
      <c r="P28993">
        <v>18076</v>
      </c>
      <c r="Q28993">
        <v>18076</v>
      </c>
      <c r="R28993">
        <v>1</v>
      </c>
      <c r="S28993" s="2">
        <v>2365.94</v>
      </c>
      <c r="T28993">
        <v>189.27520000000001</v>
      </c>
      <c r="U28993" s="2">
        <v>59.148499999999999</v>
      </c>
      <c r="V28993" s="2">
        <v>2614.3636999999999</v>
      </c>
    </row>
    <row r="28994" spans="9:22" x14ac:dyDescent="0.25">
      <c r="I28994">
        <v>72651</v>
      </c>
      <c r="J28994" t="s">
        <v>91</v>
      </c>
      <c r="K28994" t="s">
        <v>6878</v>
      </c>
      <c r="L28994">
        <v>17978</v>
      </c>
      <c r="M28994">
        <v>6137</v>
      </c>
      <c r="O28994">
        <v>10</v>
      </c>
      <c r="P28994">
        <v>15972</v>
      </c>
      <c r="Q28994">
        <v>15972</v>
      </c>
      <c r="R28994">
        <v>1</v>
      </c>
      <c r="S28994" s="2">
        <v>836.45</v>
      </c>
      <c r="T28994">
        <v>66.915999999999997</v>
      </c>
      <c r="U28994" s="2">
        <v>20.911300000000001</v>
      </c>
      <c r="V28994" s="2">
        <v>924.27729999999997</v>
      </c>
    </row>
    <row r="28995" spans="9:22" x14ac:dyDescent="0.25">
      <c r="I28995">
        <v>72652</v>
      </c>
      <c r="J28995" t="s">
        <v>91</v>
      </c>
      <c r="K28995" t="s">
        <v>2747</v>
      </c>
      <c r="L28995">
        <v>14834</v>
      </c>
      <c r="M28995">
        <v>8880</v>
      </c>
      <c r="O28995">
        <v>8</v>
      </c>
      <c r="P28995">
        <v>18734</v>
      </c>
      <c r="Q28995">
        <v>18734</v>
      </c>
      <c r="R28995">
        <v>1</v>
      </c>
      <c r="S28995" s="2">
        <v>819.48</v>
      </c>
      <c r="T28995">
        <v>65.558400000000006</v>
      </c>
      <c r="U28995" s="2">
        <v>20.486999999999998</v>
      </c>
      <c r="V28995" s="2">
        <v>905.52539999999999</v>
      </c>
    </row>
    <row r="28996" spans="9:22" x14ac:dyDescent="0.25">
      <c r="I28996">
        <v>72653</v>
      </c>
      <c r="J28996" t="s">
        <v>91</v>
      </c>
      <c r="K28996" t="s">
        <v>7305</v>
      </c>
      <c r="L28996">
        <v>17780</v>
      </c>
      <c r="M28996">
        <v>11148</v>
      </c>
      <c r="O28996">
        <v>7</v>
      </c>
      <c r="P28996">
        <v>21018</v>
      </c>
      <c r="Q28996">
        <v>21018</v>
      </c>
      <c r="R28996">
        <v>1</v>
      </c>
      <c r="S28996" s="2">
        <v>2319.9899999999998</v>
      </c>
      <c r="T28996">
        <v>185.5992</v>
      </c>
      <c r="U28996" s="2">
        <v>57.9998</v>
      </c>
      <c r="V28996" s="2">
        <v>2563.5889999999999</v>
      </c>
    </row>
    <row r="28997" spans="9:22" x14ac:dyDescent="0.25">
      <c r="I28997">
        <v>72654</v>
      </c>
      <c r="J28997" t="s">
        <v>91</v>
      </c>
      <c r="K28997" t="s">
        <v>2710</v>
      </c>
      <c r="L28997">
        <v>19476</v>
      </c>
      <c r="M28997">
        <v>11673</v>
      </c>
      <c r="O28997">
        <v>8</v>
      </c>
      <c r="P28997">
        <v>21543</v>
      </c>
      <c r="Q28997">
        <v>21543</v>
      </c>
      <c r="R28997">
        <v>1</v>
      </c>
      <c r="S28997" s="2">
        <v>2354.9899999999998</v>
      </c>
      <c r="T28997">
        <v>188.39920000000001</v>
      </c>
      <c r="U28997" s="2">
        <v>58.8748</v>
      </c>
      <c r="V28997" s="2">
        <v>2602.2640000000001</v>
      </c>
    </row>
    <row r="28998" spans="9:22" x14ac:dyDescent="0.25">
      <c r="I28998">
        <v>72655</v>
      </c>
      <c r="J28998" t="s">
        <v>91</v>
      </c>
      <c r="K28998" t="s">
        <v>1748</v>
      </c>
      <c r="L28998">
        <v>14991</v>
      </c>
      <c r="M28998">
        <v>12346</v>
      </c>
      <c r="O28998">
        <v>10</v>
      </c>
      <c r="P28998">
        <v>22216</v>
      </c>
      <c r="Q28998">
        <v>22216</v>
      </c>
      <c r="R28998">
        <v>1</v>
      </c>
      <c r="S28998" s="2">
        <v>2350.96</v>
      </c>
      <c r="T28998">
        <v>188.07679999999999</v>
      </c>
      <c r="U28998" s="2">
        <v>58.774000000000001</v>
      </c>
      <c r="V28998" s="2">
        <v>2597.8108000000002</v>
      </c>
    </row>
    <row r="28999" spans="9:22" x14ac:dyDescent="0.25">
      <c r="I28999">
        <v>72656</v>
      </c>
      <c r="J28999" t="s">
        <v>91</v>
      </c>
      <c r="K28999" t="s">
        <v>2465</v>
      </c>
      <c r="L28999">
        <v>15614</v>
      </c>
      <c r="M28999">
        <v>7029</v>
      </c>
      <c r="O28999">
        <v>10</v>
      </c>
      <c r="P28999">
        <v>16873</v>
      </c>
      <c r="Q28999">
        <v>16873</v>
      </c>
      <c r="R28999">
        <v>1</v>
      </c>
      <c r="S28999" s="2">
        <v>2480.91</v>
      </c>
      <c r="T28999">
        <v>198.47280000000001</v>
      </c>
      <c r="U28999" s="2">
        <v>62.022799999999997</v>
      </c>
      <c r="V28999" s="2">
        <v>2741.4056</v>
      </c>
    </row>
    <row r="29000" spans="9:22" x14ac:dyDescent="0.25">
      <c r="I29000">
        <v>72657</v>
      </c>
      <c r="J29000" t="s">
        <v>91</v>
      </c>
      <c r="K29000" t="s">
        <v>21595</v>
      </c>
      <c r="L29000">
        <v>21537</v>
      </c>
      <c r="M29000">
        <v>15649</v>
      </c>
      <c r="O29000">
        <v>8</v>
      </c>
      <c r="P29000">
        <v>25533</v>
      </c>
      <c r="Q29000">
        <v>25533</v>
      </c>
      <c r="R29000">
        <v>1</v>
      </c>
      <c r="S29000" s="2">
        <v>2319.9899999999998</v>
      </c>
      <c r="T29000">
        <v>185.5992</v>
      </c>
      <c r="U29000" s="2">
        <v>57.9998</v>
      </c>
      <c r="V29000" s="2">
        <v>2563.5889999999999</v>
      </c>
    </row>
    <row r="29001" spans="9:22" x14ac:dyDescent="0.25">
      <c r="I29001">
        <v>72658</v>
      </c>
      <c r="J29001" t="s">
        <v>91</v>
      </c>
      <c r="K29001" t="s">
        <v>21596</v>
      </c>
      <c r="L29001">
        <v>21833</v>
      </c>
      <c r="M29001">
        <v>7296</v>
      </c>
      <c r="O29001">
        <v>8</v>
      </c>
      <c r="P29001">
        <v>17145</v>
      </c>
      <c r="Q29001">
        <v>17145</v>
      </c>
      <c r="R29001">
        <v>1</v>
      </c>
      <c r="S29001" s="2">
        <v>2294.9899999999998</v>
      </c>
      <c r="T29001">
        <v>183.5992</v>
      </c>
      <c r="U29001" s="2">
        <v>57.3748</v>
      </c>
      <c r="V29001" s="2">
        <v>2535.9639999999999</v>
      </c>
    </row>
    <row r="29002" spans="9:22" x14ac:dyDescent="0.25">
      <c r="I29002">
        <v>72659</v>
      </c>
      <c r="J29002" t="s">
        <v>91</v>
      </c>
      <c r="K29002" t="s">
        <v>21597</v>
      </c>
      <c r="L29002">
        <v>21835</v>
      </c>
      <c r="M29002">
        <v>16967</v>
      </c>
      <c r="O29002">
        <v>8</v>
      </c>
      <c r="P29002">
        <v>26853</v>
      </c>
      <c r="Q29002">
        <v>26853</v>
      </c>
      <c r="R29002">
        <v>1</v>
      </c>
      <c r="S29002" s="2">
        <v>2360.9499999999998</v>
      </c>
      <c r="T29002">
        <v>188.876</v>
      </c>
      <c r="U29002" s="2">
        <v>59.023800000000001</v>
      </c>
      <c r="V29002" s="2">
        <v>2608.8498</v>
      </c>
    </row>
    <row r="29003" spans="9:22" x14ac:dyDescent="0.25">
      <c r="I29003">
        <v>72660</v>
      </c>
      <c r="J29003" t="s">
        <v>91</v>
      </c>
      <c r="K29003" t="s">
        <v>4928</v>
      </c>
      <c r="L29003">
        <v>19322</v>
      </c>
      <c r="M29003">
        <v>9968</v>
      </c>
      <c r="O29003">
        <v>10</v>
      </c>
      <c r="P29003">
        <v>19830</v>
      </c>
      <c r="Q29003">
        <v>19830</v>
      </c>
      <c r="R29003">
        <v>1</v>
      </c>
      <c r="S29003" s="2">
        <v>564.99</v>
      </c>
      <c r="T29003">
        <v>45.199199999999998</v>
      </c>
      <c r="U29003" s="2">
        <v>14.1248</v>
      </c>
      <c r="V29003" s="2">
        <v>624.31399999999996</v>
      </c>
    </row>
    <row r="29004" spans="9:22" x14ac:dyDescent="0.25">
      <c r="I29004">
        <v>72661</v>
      </c>
      <c r="J29004" t="s">
        <v>91</v>
      </c>
      <c r="K29004" t="s">
        <v>6467</v>
      </c>
      <c r="L29004">
        <v>16051</v>
      </c>
      <c r="M29004">
        <v>4390</v>
      </c>
      <c r="O29004">
        <v>7</v>
      </c>
      <c r="P29004">
        <v>14225</v>
      </c>
      <c r="Q29004">
        <v>14225</v>
      </c>
      <c r="R29004">
        <v>1</v>
      </c>
      <c r="S29004" s="2">
        <v>564.99</v>
      </c>
      <c r="T29004">
        <v>45.199199999999998</v>
      </c>
      <c r="U29004" s="2">
        <v>14.1248</v>
      </c>
      <c r="V29004" s="2">
        <v>624.31399999999996</v>
      </c>
    </row>
    <row r="29005" spans="9:22" x14ac:dyDescent="0.25">
      <c r="I29005">
        <v>72662</v>
      </c>
      <c r="J29005" t="s">
        <v>91</v>
      </c>
      <c r="K29005" t="s">
        <v>4620</v>
      </c>
      <c r="L29005">
        <v>19302</v>
      </c>
      <c r="M29005">
        <v>8576</v>
      </c>
      <c r="O29005">
        <v>10</v>
      </c>
      <c r="P29005">
        <v>18429</v>
      </c>
      <c r="Q29005">
        <v>18429</v>
      </c>
      <c r="R29005">
        <v>1</v>
      </c>
      <c r="S29005" s="2">
        <v>576.95000000000005</v>
      </c>
      <c r="T29005">
        <v>46.155999999999999</v>
      </c>
      <c r="U29005" s="2">
        <v>14.4238</v>
      </c>
      <c r="V29005" s="2">
        <v>637.52980000000002</v>
      </c>
    </row>
    <row r="29006" spans="9:22" x14ac:dyDescent="0.25">
      <c r="I29006">
        <v>72663</v>
      </c>
      <c r="J29006" t="s">
        <v>91</v>
      </c>
      <c r="K29006" t="s">
        <v>17693</v>
      </c>
      <c r="L29006">
        <v>11682</v>
      </c>
      <c r="M29006">
        <v>10362</v>
      </c>
      <c r="O29006">
        <v>1</v>
      </c>
      <c r="P29006">
        <v>20228</v>
      </c>
      <c r="Q29006">
        <v>20228</v>
      </c>
      <c r="R29006">
        <v>1</v>
      </c>
      <c r="S29006" s="2">
        <v>53.99</v>
      </c>
      <c r="T29006">
        <v>4.3192000000000004</v>
      </c>
      <c r="U29006" s="2">
        <v>1.3498000000000001</v>
      </c>
      <c r="V29006" s="2">
        <v>59.658999999999999</v>
      </c>
    </row>
    <row r="29007" spans="9:22" x14ac:dyDescent="0.25">
      <c r="I29007">
        <v>72664</v>
      </c>
      <c r="J29007" t="s">
        <v>91</v>
      </c>
      <c r="K29007" t="s">
        <v>9238</v>
      </c>
      <c r="L29007">
        <v>11507</v>
      </c>
      <c r="M29007">
        <v>1861</v>
      </c>
      <c r="O29007">
        <v>6</v>
      </c>
      <c r="P29007">
        <v>11681</v>
      </c>
      <c r="Q29007">
        <v>11681</v>
      </c>
      <c r="R29007">
        <v>1</v>
      </c>
      <c r="S29007" s="2">
        <v>23.78</v>
      </c>
      <c r="T29007">
        <v>1.9024000000000001</v>
      </c>
      <c r="U29007" s="2">
        <v>0.59450000000000003</v>
      </c>
      <c r="V29007" s="2">
        <v>26.276900000000001</v>
      </c>
    </row>
    <row r="29008" spans="9:22" x14ac:dyDescent="0.25">
      <c r="I29008">
        <v>72665</v>
      </c>
      <c r="J29008" t="s">
        <v>91</v>
      </c>
      <c r="K29008" t="s">
        <v>21598</v>
      </c>
      <c r="L29008">
        <v>24993</v>
      </c>
      <c r="M29008">
        <v>6130</v>
      </c>
      <c r="O29008">
        <v>4</v>
      </c>
      <c r="P29008">
        <v>15965</v>
      </c>
      <c r="Q29008">
        <v>15965</v>
      </c>
      <c r="R29008">
        <v>1</v>
      </c>
      <c r="S29008" s="2">
        <v>61.08</v>
      </c>
      <c r="T29008">
        <v>4.8864000000000001</v>
      </c>
      <c r="U29008" s="2">
        <v>1.5269999999999999</v>
      </c>
      <c r="V29008" s="2">
        <v>67.493399999999994</v>
      </c>
    </row>
    <row r="29009" spans="9:22" x14ac:dyDescent="0.25">
      <c r="I29009">
        <v>72666</v>
      </c>
      <c r="J29009" t="s">
        <v>91</v>
      </c>
      <c r="K29009" t="s">
        <v>9349</v>
      </c>
      <c r="L29009">
        <v>11827</v>
      </c>
      <c r="M29009">
        <v>9564</v>
      </c>
      <c r="O29009">
        <v>6</v>
      </c>
      <c r="P29009">
        <v>19423</v>
      </c>
      <c r="Q29009">
        <v>19423</v>
      </c>
      <c r="R29009">
        <v>1</v>
      </c>
      <c r="S29009" s="2">
        <v>64.97</v>
      </c>
      <c r="T29009">
        <v>5.1976000000000004</v>
      </c>
      <c r="U29009" s="2">
        <v>1.6243000000000001</v>
      </c>
      <c r="V29009" s="2">
        <v>71.791899999999998</v>
      </c>
    </row>
    <row r="29010" spans="9:22" x14ac:dyDescent="0.25">
      <c r="I29010">
        <v>72667</v>
      </c>
      <c r="J29010" t="s">
        <v>91</v>
      </c>
      <c r="K29010" t="s">
        <v>18012</v>
      </c>
      <c r="L29010">
        <v>17579</v>
      </c>
      <c r="M29010">
        <v>4416</v>
      </c>
      <c r="O29010">
        <v>6</v>
      </c>
      <c r="P29010">
        <v>14251</v>
      </c>
      <c r="Q29010">
        <v>14251</v>
      </c>
      <c r="R29010">
        <v>1</v>
      </c>
      <c r="S29010" s="2">
        <v>94.46</v>
      </c>
      <c r="T29010">
        <v>7.5568</v>
      </c>
      <c r="U29010" s="2">
        <v>2.3614999999999999</v>
      </c>
      <c r="V29010" s="2">
        <v>104.3783</v>
      </c>
    </row>
    <row r="29011" spans="9:22" x14ac:dyDescent="0.25">
      <c r="I29011">
        <v>72668</v>
      </c>
      <c r="J29011" t="s">
        <v>91</v>
      </c>
      <c r="K29011" t="s">
        <v>21599</v>
      </c>
      <c r="L29011">
        <v>20532</v>
      </c>
      <c r="M29011">
        <v>7095</v>
      </c>
      <c r="O29011">
        <v>4</v>
      </c>
      <c r="P29011">
        <v>16940</v>
      </c>
      <c r="Q29011">
        <v>16940</v>
      </c>
      <c r="R29011">
        <v>1</v>
      </c>
      <c r="S29011" s="2">
        <v>93.46</v>
      </c>
      <c r="T29011">
        <v>7.4767999999999999</v>
      </c>
      <c r="U29011" s="2">
        <v>2.3365</v>
      </c>
      <c r="V29011" s="2">
        <v>103.27330000000001</v>
      </c>
    </row>
    <row r="29012" spans="9:22" x14ac:dyDescent="0.25">
      <c r="I29012">
        <v>72669</v>
      </c>
      <c r="J29012" t="s">
        <v>91</v>
      </c>
      <c r="K29012" t="s">
        <v>9072</v>
      </c>
      <c r="L29012">
        <v>11845</v>
      </c>
      <c r="M29012">
        <v>10456</v>
      </c>
      <c r="O29012">
        <v>6</v>
      </c>
      <c r="P29012">
        <v>20323</v>
      </c>
      <c r="Q29012">
        <v>20323</v>
      </c>
      <c r="R29012">
        <v>1</v>
      </c>
      <c r="S29012" s="2">
        <v>49.97</v>
      </c>
      <c r="T29012">
        <v>3.9975999999999998</v>
      </c>
      <c r="U29012" s="2">
        <v>1.2493000000000001</v>
      </c>
      <c r="V29012" s="2">
        <v>55.216900000000003</v>
      </c>
    </row>
    <row r="29013" spans="9:22" x14ac:dyDescent="0.25">
      <c r="I29013">
        <v>72670</v>
      </c>
      <c r="J29013" t="s">
        <v>91</v>
      </c>
      <c r="K29013" t="s">
        <v>12584</v>
      </c>
      <c r="L29013">
        <v>13941</v>
      </c>
      <c r="M29013">
        <v>6415</v>
      </c>
      <c r="O29013">
        <v>6</v>
      </c>
      <c r="P29013">
        <v>16251</v>
      </c>
      <c r="Q29013">
        <v>16251</v>
      </c>
      <c r="R29013">
        <v>1</v>
      </c>
      <c r="S29013" s="2">
        <v>143.97</v>
      </c>
      <c r="T29013">
        <v>11.5176</v>
      </c>
      <c r="U29013" s="2">
        <v>3.5992999999999999</v>
      </c>
      <c r="V29013" s="2">
        <v>159.08690000000001</v>
      </c>
    </row>
    <row r="29014" spans="9:22" x14ac:dyDescent="0.25">
      <c r="I29014">
        <v>72671</v>
      </c>
      <c r="J29014" t="s">
        <v>91</v>
      </c>
      <c r="K29014" t="s">
        <v>21600</v>
      </c>
      <c r="L29014">
        <v>18833</v>
      </c>
      <c r="M29014">
        <v>9521</v>
      </c>
      <c r="O29014">
        <v>4</v>
      </c>
      <c r="P29014">
        <v>19380</v>
      </c>
      <c r="Q29014">
        <v>19380</v>
      </c>
      <c r="R29014">
        <v>1</v>
      </c>
      <c r="S29014" s="2">
        <v>78.98</v>
      </c>
      <c r="T29014">
        <v>6.3183999999999996</v>
      </c>
      <c r="U29014" s="2">
        <v>1.9744999999999999</v>
      </c>
      <c r="V29014" s="2">
        <v>87.272900000000007</v>
      </c>
    </row>
    <row r="29015" spans="9:22" x14ac:dyDescent="0.25">
      <c r="I29015">
        <v>72672</v>
      </c>
      <c r="J29015" t="s">
        <v>91</v>
      </c>
      <c r="K29015" t="s">
        <v>21601</v>
      </c>
      <c r="L29015">
        <v>16917</v>
      </c>
      <c r="M29015">
        <v>18712</v>
      </c>
      <c r="O29015">
        <v>4</v>
      </c>
      <c r="P29015">
        <v>28608</v>
      </c>
      <c r="Q29015">
        <v>28608</v>
      </c>
      <c r="R29015">
        <v>1</v>
      </c>
      <c r="S29015" s="2">
        <v>4.99</v>
      </c>
      <c r="T29015">
        <v>0.3992</v>
      </c>
      <c r="U29015" s="2">
        <v>0.12479999999999999</v>
      </c>
      <c r="V29015" s="2">
        <v>5.5140000000000002</v>
      </c>
    </row>
    <row r="29016" spans="9:22" x14ac:dyDescent="0.25">
      <c r="I29016">
        <v>72673</v>
      </c>
      <c r="J29016" t="s">
        <v>91</v>
      </c>
      <c r="K29016" t="s">
        <v>21602</v>
      </c>
      <c r="L29016">
        <v>16725</v>
      </c>
      <c r="M29016">
        <v>17876</v>
      </c>
      <c r="O29016">
        <v>1</v>
      </c>
      <c r="P29016">
        <v>27764</v>
      </c>
      <c r="Q29016">
        <v>27764</v>
      </c>
      <c r="R29016">
        <v>1</v>
      </c>
      <c r="S29016" s="2">
        <v>13.98</v>
      </c>
      <c r="T29016">
        <v>1.1184000000000001</v>
      </c>
      <c r="U29016" s="2">
        <v>0.34949999999999998</v>
      </c>
      <c r="V29016" s="2">
        <v>15.447900000000001</v>
      </c>
    </row>
    <row r="29017" spans="9:22" x14ac:dyDescent="0.25">
      <c r="I29017">
        <v>72674</v>
      </c>
      <c r="J29017" t="s">
        <v>91</v>
      </c>
      <c r="K29017" t="s">
        <v>21603</v>
      </c>
      <c r="L29017">
        <v>21308</v>
      </c>
      <c r="M29017">
        <v>11177</v>
      </c>
      <c r="O29017">
        <v>6</v>
      </c>
      <c r="P29017">
        <v>21047</v>
      </c>
      <c r="Q29017">
        <v>21047</v>
      </c>
      <c r="R29017">
        <v>1</v>
      </c>
      <c r="S29017" s="2">
        <v>81.459999999999994</v>
      </c>
      <c r="T29017">
        <v>6.5167999999999999</v>
      </c>
      <c r="U29017" s="2">
        <v>2.0365000000000002</v>
      </c>
      <c r="V29017" s="2">
        <v>90.013300000000001</v>
      </c>
    </row>
    <row r="29018" spans="9:22" x14ac:dyDescent="0.25">
      <c r="I29018">
        <v>72675</v>
      </c>
      <c r="J29018" t="s">
        <v>91</v>
      </c>
      <c r="K29018" t="s">
        <v>21604</v>
      </c>
      <c r="L29018">
        <v>19939</v>
      </c>
      <c r="M29018">
        <v>3498</v>
      </c>
      <c r="O29018">
        <v>10</v>
      </c>
      <c r="P29018">
        <v>13333</v>
      </c>
      <c r="Q29018">
        <v>13333</v>
      </c>
      <c r="R29018">
        <v>1</v>
      </c>
      <c r="S29018" s="2">
        <v>48.97</v>
      </c>
      <c r="T29018">
        <v>3.9176000000000002</v>
      </c>
      <c r="U29018" s="2">
        <v>1.2242999999999999</v>
      </c>
      <c r="V29018" s="2">
        <v>54.111899999999999</v>
      </c>
    </row>
    <row r="29019" spans="9:22" x14ac:dyDescent="0.25">
      <c r="I29019">
        <v>72676</v>
      </c>
      <c r="J29019" t="s">
        <v>91</v>
      </c>
      <c r="K29019" t="s">
        <v>21605</v>
      </c>
      <c r="L29019">
        <v>12751</v>
      </c>
      <c r="M29019">
        <v>7972</v>
      </c>
      <c r="O29019">
        <v>8</v>
      </c>
      <c r="P29019">
        <v>17825</v>
      </c>
      <c r="Q29019">
        <v>17825</v>
      </c>
      <c r="R29019">
        <v>1</v>
      </c>
      <c r="S29019" s="2">
        <v>83.97</v>
      </c>
      <c r="T29019">
        <v>6.7176</v>
      </c>
      <c r="U29019" s="2">
        <v>2.0992999999999999</v>
      </c>
      <c r="V29019" s="2">
        <v>92.786900000000003</v>
      </c>
    </row>
    <row r="29020" spans="9:22" x14ac:dyDescent="0.25">
      <c r="I29020">
        <v>72677</v>
      </c>
      <c r="J29020" t="s">
        <v>91</v>
      </c>
      <c r="K29020" t="s">
        <v>21606</v>
      </c>
      <c r="L29020">
        <v>14816</v>
      </c>
      <c r="M29020">
        <v>10041</v>
      </c>
      <c r="O29020">
        <v>10</v>
      </c>
      <c r="P29020">
        <v>19904</v>
      </c>
      <c r="Q29020">
        <v>19904</v>
      </c>
      <c r="R29020">
        <v>1</v>
      </c>
      <c r="S29020" s="2">
        <v>63.97</v>
      </c>
      <c r="T29020">
        <v>5.1176000000000004</v>
      </c>
      <c r="U29020" s="2">
        <v>1.5992999999999999</v>
      </c>
      <c r="V29020" s="2">
        <v>70.686899999999994</v>
      </c>
    </row>
    <row r="29021" spans="9:22" x14ac:dyDescent="0.25">
      <c r="I29021">
        <v>72678</v>
      </c>
      <c r="J29021" t="s">
        <v>91</v>
      </c>
      <c r="K29021" t="s">
        <v>21607</v>
      </c>
      <c r="L29021">
        <v>19054</v>
      </c>
      <c r="M29021">
        <v>10159</v>
      </c>
      <c r="O29021">
        <v>10</v>
      </c>
      <c r="P29021">
        <v>20023</v>
      </c>
      <c r="Q29021">
        <v>20023</v>
      </c>
      <c r="R29021">
        <v>1</v>
      </c>
      <c r="S29021" s="2">
        <v>21.98</v>
      </c>
      <c r="T29021">
        <v>1.7584</v>
      </c>
      <c r="U29021" s="2">
        <v>0.54949999999999999</v>
      </c>
      <c r="V29021" s="2">
        <v>24.2879</v>
      </c>
    </row>
    <row r="29022" spans="9:22" x14ac:dyDescent="0.25">
      <c r="I29022">
        <v>72679</v>
      </c>
      <c r="J29022" t="s">
        <v>91</v>
      </c>
      <c r="K29022" t="s">
        <v>21608</v>
      </c>
      <c r="L29022">
        <v>20063</v>
      </c>
      <c r="M29022">
        <v>13551</v>
      </c>
      <c r="O29022">
        <v>7</v>
      </c>
      <c r="P29022">
        <v>23421</v>
      </c>
      <c r="Q29022">
        <v>23421</v>
      </c>
      <c r="R29022">
        <v>1</v>
      </c>
      <c r="S29022" s="2">
        <v>64.97</v>
      </c>
      <c r="T29022">
        <v>5.1976000000000004</v>
      </c>
      <c r="U29022" s="2">
        <v>1.6243000000000001</v>
      </c>
      <c r="V29022" s="2">
        <v>71.791899999999998</v>
      </c>
    </row>
    <row r="29023" spans="9:22" x14ac:dyDescent="0.25">
      <c r="I29023">
        <v>72680</v>
      </c>
      <c r="J29023" t="s">
        <v>91</v>
      </c>
      <c r="K29023" t="s">
        <v>21609</v>
      </c>
      <c r="L29023">
        <v>24575</v>
      </c>
      <c r="M29023">
        <v>9222</v>
      </c>
      <c r="O29023">
        <v>10</v>
      </c>
      <c r="P29023">
        <v>19078</v>
      </c>
      <c r="Q29023">
        <v>19078</v>
      </c>
      <c r="R29023">
        <v>1</v>
      </c>
      <c r="S29023" s="2">
        <v>4.99</v>
      </c>
      <c r="T29023">
        <v>0.3992</v>
      </c>
      <c r="U29023" s="2">
        <v>0.12479999999999999</v>
      </c>
      <c r="V29023" s="2">
        <v>5.5140000000000002</v>
      </c>
    </row>
    <row r="29024" spans="9:22" x14ac:dyDescent="0.25">
      <c r="I29024">
        <v>72681</v>
      </c>
      <c r="J29024" t="s">
        <v>91</v>
      </c>
      <c r="K29024" t="s">
        <v>21610</v>
      </c>
      <c r="L29024">
        <v>25792</v>
      </c>
      <c r="M29024">
        <v>19409</v>
      </c>
      <c r="O29024">
        <v>8</v>
      </c>
      <c r="P29024">
        <v>29315</v>
      </c>
      <c r="Q29024">
        <v>29315</v>
      </c>
      <c r="R29024">
        <v>1</v>
      </c>
      <c r="S29024" s="2">
        <v>75.48</v>
      </c>
      <c r="T29024">
        <v>6.0384000000000002</v>
      </c>
      <c r="U29024" s="2">
        <v>1.887</v>
      </c>
      <c r="V29024" s="2">
        <v>83.4054</v>
      </c>
    </row>
    <row r="29025" spans="9:22" x14ac:dyDescent="0.25">
      <c r="I29025">
        <v>72682</v>
      </c>
      <c r="J29025" t="s">
        <v>91</v>
      </c>
      <c r="K29025" t="s">
        <v>21611</v>
      </c>
      <c r="L29025">
        <v>19485</v>
      </c>
      <c r="M29025">
        <v>8713</v>
      </c>
      <c r="O29025">
        <v>7</v>
      </c>
      <c r="P29025">
        <v>18566</v>
      </c>
      <c r="Q29025">
        <v>18566</v>
      </c>
      <c r="R29025">
        <v>1</v>
      </c>
      <c r="S29025" s="2">
        <v>6.28</v>
      </c>
      <c r="T29025">
        <v>0.50239999999999996</v>
      </c>
      <c r="U29025" s="2">
        <v>0.157</v>
      </c>
      <c r="V29025" s="2">
        <v>6.9394</v>
      </c>
    </row>
    <row r="29026" spans="9:22" x14ac:dyDescent="0.25">
      <c r="I29026">
        <v>72683</v>
      </c>
      <c r="J29026" t="s">
        <v>91</v>
      </c>
      <c r="K29026" t="s">
        <v>21612</v>
      </c>
      <c r="L29026">
        <v>11130</v>
      </c>
      <c r="M29026">
        <v>6001</v>
      </c>
      <c r="O29026">
        <v>1</v>
      </c>
      <c r="P29026">
        <v>15836</v>
      </c>
      <c r="Q29026">
        <v>15836</v>
      </c>
      <c r="R29026">
        <v>1</v>
      </c>
      <c r="S29026" s="2">
        <v>37.29</v>
      </c>
      <c r="T29026">
        <v>2.9832000000000001</v>
      </c>
      <c r="U29026" s="2">
        <v>0.93230000000000002</v>
      </c>
      <c r="V29026" s="2">
        <v>41.205500000000001</v>
      </c>
    </row>
    <row r="29027" spans="9:22" x14ac:dyDescent="0.25">
      <c r="I29027">
        <v>72684</v>
      </c>
      <c r="J29027" t="s">
        <v>91</v>
      </c>
      <c r="K29027" t="s">
        <v>15587</v>
      </c>
      <c r="L29027">
        <v>11230</v>
      </c>
      <c r="M29027">
        <v>8812</v>
      </c>
      <c r="O29027">
        <v>4</v>
      </c>
      <c r="P29027">
        <v>18665</v>
      </c>
      <c r="Q29027">
        <v>18665</v>
      </c>
      <c r="R29027">
        <v>1</v>
      </c>
      <c r="S29027" s="2">
        <v>42.28</v>
      </c>
      <c r="T29027">
        <v>3.3824000000000001</v>
      </c>
      <c r="U29027" s="2">
        <v>1.0569999999999999</v>
      </c>
      <c r="V29027" s="2">
        <v>46.7194</v>
      </c>
    </row>
    <row r="29028" spans="9:22" x14ac:dyDescent="0.25">
      <c r="I29028">
        <v>72685</v>
      </c>
      <c r="J29028" t="s">
        <v>91</v>
      </c>
      <c r="K29028" t="s">
        <v>10142</v>
      </c>
      <c r="L29028">
        <v>11781</v>
      </c>
      <c r="M29028">
        <v>13663</v>
      </c>
      <c r="O29028">
        <v>4</v>
      </c>
      <c r="P29028">
        <v>23533</v>
      </c>
      <c r="Q29028">
        <v>23533</v>
      </c>
      <c r="R29028">
        <v>1</v>
      </c>
      <c r="S29028" s="2">
        <v>74.98</v>
      </c>
      <c r="T29028">
        <v>5.9984000000000002</v>
      </c>
      <c r="U29028" s="2">
        <v>1.8745000000000001</v>
      </c>
      <c r="V29028" s="2">
        <v>82.852900000000005</v>
      </c>
    </row>
    <row r="29029" spans="9:22" x14ac:dyDescent="0.25">
      <c r="I29029">
        <v>72686</v>
      </c>
      <c r="J29029" t="s">
        <v>91</v>
      </c>
      <c r="K29029" t="s">
        <v>16976</v>
      </c>
      <c r="L29029">
        <v>11676</v>
      </c>
      <c r="M29029">
        <v>16538</v>
      </c>
      <c r="O29029">
        <v>3</v>
      </c>
      <c r="P29029">
        <v>26424</v>
      </c>
      <c r="Q29029">
        <v>26424</v>
      </c>
      <c r="R29029">
        <v>1</v>
      </c>
      <c r="S29029" s="2">
        <v>37.29</v>
      </c>
      <c r="T29029">
        <v>2.9832000000000001</v>
      </c>
      <c r="U29029" s="2">
        <v>0.93230000000000002</v>
      </c>
      <c r="V29029" s="2">
        <v>41.205500000000001</v>
      </c>
    </row>
    <row r="29030" spans="9:22" x14ac:dyDescent="0.25">
      <c r="I29030">
        <v>72687</v>
      </c>
      <c r="J29030" t="s">
        <v>91</v>
      </c>
      <c r="K29030" t="s">
        <v>10607</v>
      </c>
      <c r="L29030">
        <v>14725</v>
      </c>
      <c r="M29030">
        <v>14139</v>
      </c>
      <c r="O29030">
        <v>6</v>
      </c>
      <c r="P29030">
        <v>24009</v>
      </c>
      <c r="Q29030">
        <v>24009</v>
      </c>
      <c r="R29030">
        <v>1</v>
      </c>
      <c r="S29030" s="2">
        <v>89.98</v>
      </c>
      <c r="T29030">
        <v>7.1984000000000004</v>
      </c>
      <c r="U29030" s="2">
        <v>2.2494999999999998</v>
      </c>
      <c r="V29030" s="2">
        <v>99.427899999999994</v>
      </c>
    </row>
    <row r="29031" spans="9:22" x14ac:dyDescent="0.25">
      <c r="I29031">
        <v>72688</v>
      </c>
      <c r="J29031" t="s">
        <v>91</v>
      </c>
      <c r="K29031" t="s">
        <v>21613</v>
      </c>
      <c r="L29031">
        <v>16370</v>
      </c>
      <c r="M29031">
        <v>15364</v>
      </c>
      <c r="O29031">
        <v>6</v>
      </c>
      <c r="P29031">
        <v>25246</v>
      </c>
      <c r="Q29031">
        <v>25246</v>
      </c>
      <c r="R29031">
        <v>1</v>
      </c>
      <c r="S29031" s="2">
        <v>21.98</v>
      </c>
      <c r="T29031">
        <v>1.7584</v>
      </c>
      <c r="U29031" s="2">
        <v>0.54949999999999999</v>
      </c>
      <c r="V29031" s="2">
        <v>24.2879</v>
      </c>
    </row>
    <row r="29032" spans="9:22" x14ac:dyDescent="0.25">
      <c r="I29032">
        <v>72689</v>
      </c>
      <c r="J29032" t="s">
        <v>91</v>
      </c>
      <c r="K29032" t="s">
        <v>21614</v>
      </c>
      <c r="L29032">
        <v>13412</v>
      </c>
      <c r="M29032">
        <v>12010</v>
      </c>
      <c r="O29032">
        <v>10</v>
      </c>
      <c r="P29032">
        <v>21880</v>
      </c>
      <c r="Q29032">
        <v>21880</v>
      </c>
      <c r="R29032">
        <v>1</v>
      </c>
      <c r="S29032" s="2">
        <v>8.99</v>
      </c>
      <c r="T29032">
        <v>0.71919999999999995</v>
      </c>
      <c r="U29032" s="2">
        <v>0.2248</v>
      </c>
      <c r="V29032" s="2">
        <v>9.9339999999999993</v>
      </c>
    </row>
    <row r="29033" spans="9:22" x14ac:dyDescent="0.25">
      <c r="I29033">
        <v>72690</v>
      </c>
      <c r="J29033" t="s">
        <v>91</v>
      </c>
      <c r="K29033" t="s">
        <v>21615</v>
      </c>
      <c r="L29033">
        <v>12477</v>
      </c>
      <c r="M29033">
        <v>12939</v>
      </c>
      <c r="O29033">
        <v>7</v>
      </c>
      <c r="P29033">
        <v>22809</v>
      </c>
      <c r="Q29033">
        <v>22809</v>
      </c>
      <c r="R29033">
        <v>1</v>
      </c>
      <c r="S29033" s="2">
        <v>49.99</v>
      </c>
      <c r="T29033">
        <v>3.9992000000000001</v>
      </c>
      <c r="U29033" s="2">
        <v>1.2498</v>
      </c>
      <c r="V29033" s="2">
        <v>55.238999999999997</v>
      </c>
    </row>
    <row r="29034" spans="9:22" x14ac:dyDescent="0.25">
      <c r="I29034">
        <v>72691</v>
      </c>
      <c r="J29034" t="s">
        <v>91</v>
      </c>
      <c r="K29034" t="s">
        <v>14307</v>
      </c>
      <c r="L29034">
        <v>12550</v>
      </c>
      <c r="M29034">
        <v>5470</v>
      </c>
      <c r="O29034">
        <v>10</v>
      </c>
      <c r="P29034">
        <v>15305</v>
      </c>
      <c r="Q29034">
        <v>15305</v>
      </c>
      <c r="R29034">
        <v>1</v>
      </c>
      <c r="S29034" s="2">
        <v>58.98</v>
      </c>
      <c r="T29034">
        <v>4.7183999999999999</v>
      </c>
      <c r="U29034" s="2">
        <v>1.4744999999999999</v>
      </c>
      <c r="V29034" s="2">
        <v>65.172899999999998</v>
      </c>
    </row>
    <row r="29035" spans="9:22" x14ac:dyDescent="0.25">
      <c r="I29035">
        <v>72692</v>
      </c>
      <c r="J29035" t="s">
        <v>91</v>
      </c>
      <c r="K29035" t="s">
        <v>21616</v>
      </c>
      <c r="L29035">
        <v>20002</v>
      </c>
      <c r="M29035">
        <v>11121</v>
      </c>
      <c r="O29035">
        <v>4</v>
      </c>
      <c r="P29035">
        <v>20991</v>
      </c>
      <c r="Q29035">
        <v>20991</v>
      </c>
      <c r="R29035">
        <v>1</v>
      </c>
      <c r="S29035" s="2">
        <v>589.96</v>
      </c>
      <c r="T29035">
        <v>47.196800000000003</v>
      </c>
      <c r="U29035" s="2">
        <v>14.749000000000001</v>
      </c>
      <c r="V29035" s="2">
        <v>651.9058</v>
      </c>
    </row>
    <row r="29036" spans="9:22" x14ac:dyDescent="0.25">
      <c r="I29036">
        <v>72693</v>
      </c>
      <c r="J29036" t="s">
        <v>91</v>
      </c>
      <c r="K29036" t="s">
        <v>5969</v>
      </c>
      <c r="L29036">
        <v>15525</v>
      </c>
      <c r="M29036">
        <v>9275</v>
      </c>
      <c r="O29036">
        <v>4</v>
      </c>
      <c r="P29036">
        <v>19132</v>
      </c>
      <c r="Q29036">
        <v>19132</v>
      </c>
      <c r="R29036">
        <v>1</v>
      </c>
      <c r="S29036" s="2">
        <v>777.44</v>
      </c>
      <c r="T29036">
        <v>62.1952</v>
      </c>
      <c r="U29036" s="2">
        <v>19.436</v>
      </c>
      <c r="V29036" s="2">
        <v>859.07119999999998</v>
      </c>
    </row>
    <row r="29037" spans="9:22" x14ac:dyDescent="0.25">
      <c r="I29037">
        <v>72694</v>
      </c>
      <c r="J29037" t="s">
        <v>91</v>
      </c>
      <c r="K29037" t="s">
        <v>3866</v>
      </c>
      <c r="L29037">
        <v>14026</v>
      </c>
      <c r="M29037">
        <v>19517</v>
      </c>
      <c r="O29037">
        <v>1</v>
      </c>
      <c r="P29037">
        <v>29423</v>
      </c>
      <c r="Q29037">
        <v>29423</v>
      </c>
      <c r="R29037">
        <v>1</v>
      </c>
      <c r="S29037" s="2">
        <v>589.26</v>
      </c>
      <c r="T29037">
        <v>47.140799999999999</v>
      </c>
      <c r="U29037" s="2">
        <v>14.7315</v>
      </c>
      <c r="V29037" s="2">
        <v>651.13229999999999</v>
      </c>
    </row>
    <row r="29038" spans="9:22" x14ac:dyDescent="0.25">
      <c r="I29038">
        <v>72695</v>
      </c>
      <c r="J29038" t="s">
        <v>91</v>
      </c>
      <c r="K29038" t="s">
        <v>21617</v>
      </c>
      <c r="L29038">
        <v>20033</v>
      </c>
      <c r="M29038">
        <v>15245</v>
      </c>
      <c r="O29038">
        <v>4</v>
      </c>
      <c r="P29038">
        <v>25125</v>
      </c>
      <c r="Q29038">
        <v>25125</v>
      </c>
      <c r="R29038">
        <v>1</v>
      </c>
      <c r="S29038" s="2">
        <v>567.27</v>
      </c>
      <c r="T29038">
        <v>45.381599999999999</v>
      </c>
      <c r="U29038" s="2">
        <v>14.181800000000001</v>
      </c>
      <c r="V29038" s="2">
        <v>626.83339999999998</v>
      </c>
    </row>
    <row r="29039" spans="9:22" x14ac:dyDescent="0.25">
      <c r="I29039">
        <v>72696</v>
      </c>
      <c r="J29039" t="s">
        <v>91</v>
      </c>
      <c r="K29039" t="s">
        <v>5359</v>
      </c>
      <c r="L29039">
        <v>15428</v>
      </c>
      <c r="M29039">
        <v>14077</v>
      </c>
      <c r="O29039">
        <v>4</v>
      </c>
      <c r="P29039">
        <v>23947</v>
      </c>
      <c r="Q29039">
        <v>23947</v>
      </c>
      <c r="R29039">
        <v>1</v>
      </c>
      <c r="S29039" s="2">
        <v>848.47</v>
      </c>
      <c r="T29039">
        <v>67.877600000000001</v>
      </c>
      <c r="U29039" s="2">
        <v>21.2118</v>
      </c>
      <c r="V29039" s="2">
        <v>937.55939999999998</v>
      </c>
    </row>
    <row r="29040" spans="9:22" x14ac:dyDescent="0.25">
      <c r="I29040">
        <v>72697</v>
      </c>
      <c r="J29040" t="s">
        <v>91</v>
      </c>
      <c r="K29040" t="s">
        <v>21618</v>
      </c>
      <c r="L29040">
        <v>18429</v>
      </c>
      <c r="M29040">
        <v>7033</v>
      </c>
      <c r="O29040">
        <v>1</v>
      </c>
      <c r="P29040">
        <v>16877</v>
      </c>
      <c r="Q29040">
        <v>16877</v>
      </c>
      <c r="R29040">
        <v>1</v>
      </c>
      <c r="S29040" s="2">
        <v>2341.9699999999998</v>
      </c>
      <c r="T29040">
        <v>187.35759999999999</v>
      </c>
      <c r="U29040" s="2">
        <v>58.549300000000002</v>
      </c>
      <c r="V29040" s="2">
        <v>2587.8769000000002</v>
      </c>
    </row>
    <row r="29041" spans="9:22" x14ac:dyDescent="0.25">
      <c r="I29041">
        <v>72698</v>
      </c>
      <c r="J29041" t="s">
        <v>91</v>
      </c>
      <c r="K29041" t="s">
        <v>21619</v>
      </c>
      <c r="L29041">
        <v>18381</v>
      </c>
      <c r="M29041">
        <v>2136</v>
      </c>
      <c r="O29041">
        <v>4</v>
      </c>
      <c r="P29041">
        <v>11957</v>
      </c>
      <c r="Q29041">
        <v>11957</v>
      </c>
      <c r="R29041">
        <v>1</v>
      </c>
      <c r="S29041" s="2">
        <v>2359.46</v>
      </c>
      <c r="T29041">
        <v>188.7568</v>
      </c>
      <c r="U29041" s="2">
        <v>58.986499999999999</v>
      </c>
      <c r="V29041" s="2">
        <v>2607.2033000000001</v>
      </c>
    </row>
    <row r="29042" spans="9:22" x14ac:dyDescent="0.25">
      <c r="I29042">
        <v>72699</v>
      </c>
      <c r="J29042" t="s">
        <v>91</v>
      </c>
      <c r="K29042" t="s">
        <v>21620</v>
      </c>
      <c r="L29042">
        <v>27899</v>
      </c>
      <c r="M29042">
        <v>4959</v>
      </c>
      <c r="O29042">
        <v>7</v>
      </c>
      <c r="P29042">
        <v>14794</v>
      </c>
      <c r="Q29042">
        <v>14794</v>
      </c>
      <c r="R29042">
        <v>1</v>
      </c>
      <c r="S29042" s="2">
        <v>777.34</v>
      </c>
      <c r="T29042">
        <v>62.187199999999997</v>
      </c>
      <c r="U29042" s="2">
        <v>19.433499999999999</v>
      </c>
      <c r="V29042" s="2">
        <v>858.96069999999997</v>
      </c>
    </row>
    <row r="29043" spans="9:22" x14ac:dyDescent="0.25">
      <c r="I29043">
        <v>72700</v>
      </c>
      <c r="J29043" t="s">
        <v>91</v>
      </c>
      <c r="K29043" t="s">
        <v>409</v>
      </c>
      <c r="L29043">
        <v>16659</v>
      </c>
      <c r="M29043">
        <v>11422</v>
      </c>
      <c r="O29043">
        <v>9</v>
      </c>
      <c r="P29043">
        <v>21292</v>
      </c>
      <c r="Q29043">
        <v>21292</v>
      </c>
      <c r="R29043">
        <v>1</v>
      </c>
      <c r="S29043" s="2">
        <v>2294.9899999999998</v>
      </c>
      <c r="T29043">
        <v>183.5992</v>
      </c>
      <c r="U29043" s="2">
        <v>57.3748</v>
      </c>
      <c r="V29043" s="2">
        <v>2535.9639999999999</v>
      </c>
    </row>
    <row r="29044" spans="9:22" x14ac:dyDescent="0.25">
      <c r="I29044">
        <v>72701</v>
      </c>
      <c r="J29044" t="s">
        <v>91</v>
      </c>
      <c r="K29044" t="s">
        <v>395</v>
      </c>
      <c r="L29044">
        <v>16661</v>
      </c>
      <c r="M29044">
        <v>18585</v>
      </c>
      <c r="O29044">
        <v>9</v>
      </c>
      <c r="P29044">
        <v>28478</v>
      </c>
      <c r="Q29044">
        <v>28478</v>
      </c>
      <c r="R29044">
        <v>1</v>
      </c>
      <c r="S29044" s="2">
        <v>2329.98</v>
      </c>
      <c r="T29044">
        <v>186.39840000000001</v>
      </c>
      <c r="U29044" s="2">
        <v>58.249499999999998</v>
      </c>
      <c r="V29044" s="2">
        <v>2574.6279</v>
      </c>
    </row>
    <row r="29045" spans="9:22" x14ac:dyDescent="0.25">
      <c r="I29045">
        <v>72702</v>
      </c>
      <c r="J29045" t="s">
        <v>91</v>
      </c>
      <c r="K29045" t="s">
        <v>7619</v>
      </c>
      <c r="L29045">
        <v>24598</v>
      </c>
      <c r="M29045">
        <v>756</v>
      </c>
      <c r="O29045">
        <v>9</v>
      </c>
      <c r="P29045">
        <v>16906</v>
      </c>
      <c r="Q29045">
        <v>16906</v>
      </c>
      <c r="R29045">
        <v>1</v>
      </c>
      <c r="S29045" s="2">
        <v>1784.96</v>
      </c>
      <c r="T29045">
        <v>142.79679999999999</v>
      </c>
      <c r="U29045" s="2">
        <v>44.624000000000002</v>
      </c>
      <c r="V29045" s="2">
        <v>1972.3807999999999</v>
      </c>
    </row>
    <row r="29046" spans="9:22" x14ac:dyDescent="0.25">
      <c r="I29046">
        <v>72703</v>
      </c>
      <c r="J29046" t="s">
        <v>91</v>
      </c>
      <c r="K29046" t="s">
        <v>4624</v>
      </c>
      <c r="L29046">
        <v>22199</v>
      </c>
      <c r="M29046">
        <v>17346</v>
      </c>
      <c r="O29046">
        <v>9</v>
      </c>
      <c r="P29046">
        <v>27233</v>
      </c>
      <c r="Q29046">
        <v>27233</v>
      </c>
      <c r="R29046">
        <v>1</v>
      </c>
      <c r="S29046" s="2">
        <v>2512.3200000000002</v>
      </c>
      <c r="T29046">
        <v>200.98560000000001</v>
      </c>
      <c r="U29046" s="2">
        <v>62.808</v>
      </c>
      <c r="V29046" s="2">
        <v>2776.1136000000001</v>
      </c>
    </row>
    <row r="29047" spans="9:22" x14ac:dyDescent="0.25">
      <c r="I29047">
        <v>72704</v>
      </c>
      <c r="J29047" t="s">
        <v>91</v>
      </c>
      <c r="K29047" t="s">
        <v>4977</v>
      </c>
      <c r="L29047">
        <v>22201</v>
      </c>
      <c r="M29047">
        <v>19856</v>
      </c>
      <c r="O29047">
        <v>9</v>
      </c>
      <c r="P29047">
        <v>29762</v>
      </c>
      <c r="Q29047">
        <v>29762</v>
      </c>
      <c r="R29047">
        <v>1</v>
      </c>
      <c r="S29047" s="2">
        <v>2568.92</v>
      </c>
      <c r="T29047">
        <v>205.5136</v>
      </c>
      <c r="U29047" s="2">
        <v>64.222999999999999</v>
      </c>
      <c r="V29047" s="2">
        <v>2838.6565999999998</v>
      </c>
    </row>
    <row r="29048" spans="9:22" x14ac:dyDescent="0.25">
      <c r="I29048">
        <v>72705</v>
      </c>
      <c r="J29048" t="s">
        <v>91</v>
      </c>
      <c r="K29048" t="s">
        <v>21621</v>
      </c>
      <c r="L29048">
        <v>27743</v>
      </c>
      <c r="M29048">
        <v>6579</v>
      </c>
      <c r="O29048">
        <v>9</v>
      </c>
      <c r="P29048">
        <v>16418</v>
      </c>
      <c r="Q29048">
        <v>16418</v>
      </c>
      <c r="R29048">
        <v>1</v>
      </c>
      <c r="S29048" s="2">
        <v>1155.48</v>
      </c>
      <c r="T29048">
        <v>92.438400000000001</v>
      </c>
      <c r="U29048" s="2">
        <v>28.887</v>
      </c>
      <c r="V29048" s="2">
        <v>1276.8054</v>
      </c>
    </row>
    <row r="29049" spans="9:22" x14ac:dyDescent="0.25">
      <c r="I29049">
        <v>72706</v>
      </c>
      <c r="J29049" t="s">
        <v>91</v>
      </c>
      <c r="K29049" t="s">
        <v>4508</v>
      </c>
      <c r="L29049">
        <v>13022</v>
      </c>
      <c r="M29049">
        <v>12021</v>
      </c>
      <c r="O29049">
        <v>9</v>
      </c>
      <c r="P29049">
        <v>21891</v>
      </c>
      <c r="Q29049">
        <v>21891</v>
      </c>
      <c r="R29049">
        <v>1</v>
      </c>
      <c r="S29049" s="2">
        <v>594.91999999999996</v>
      </c>
      <c r="T29049">
        <v>47.593600000000002</v>
      </c>
      <c r="U29049" s="2">
        <v>14.872999999999999</v>
      </c>
      <c r="V29049" s="2">
        <v>657.38660000000004</v>
      </c>
    </row>
    <row r="29050" spans="9:22" x14ac:dyDescent="0.25">
      <c r="I29050">
        <v>72707</v>
      </c>
      <c r="J29050" t="s">
        <v>91</v>
      </c>
      <c r="K29050" t="s">
        <v>5720</v>
      </c>
      <c r="L29050">
        <v>13973</v>
      </c>
      <c r="M29050">
        <v>16477</v>
      </c>
      <c r="O29050">
        <v>9</v>
      </c>
      <c r="P29050">
        <v>26363</v>
      </c>
      <c r="Q29050">
        <v>26363</v>
      </c>
      <c r="R29050">
        <v>1</v>
      </c>
      <c r="S29050" s="2">
        <v>2349.98</v>
      </c>
      <c r="T29050">
        <v>187.9984</v>
      </c>
      <c r="U29050" s="2">
        <v>58.749499999999998</v>
      </c>
      <c r="V29050" s="2">
        <v>2596.7278999999999</v>
      </c>
    </row>
    <row r="29051" spans="9:22" x14ac:dyDescent="0.25">
      <c r="I29051">
        <v>72708</v>
      </c>
      <c r="J29051" t="s">
        <v>91</v>
      </c>
      <c r="K29051" t="s">
        <v>522</v>
      </c>
      <c r="L29051">
        <v>16637</v>
      </c>
      <c r="M29051">
        <v>16215</v>
      </c>
      <c r="O29051">
        <v>9</v>
      </c>
      <c r="P29051">
        <v>26101</v>
      </c>
      <c r="Q29051">
        <v>26101</v>
      </c>
      <c r="R29051">
        <v>1</v>
      </c>
      <c r="S29051" s="2">
        <v>2322.2800000000002</v>
      </c>
      <c r="T29051">
        <v>185.7824</v>
      </c>
      <c r="U29051" s="2">
        <v>58.057000000000002</v>
      </c>
      <c r="V29051" s="2">
        <v>2566.1194</v>
      </c>
    </row>
    <row r="29052" spans="9:22" x14ac:dyDescent="0.25">
      <c r="I29052">
        <v>72709</v>
      </c>
      <c r="J29052" t="s">
        <v>91</v>
      </c>
      <c r="K29052" t="s">
        <v>7438</v>
      </c>
      <c r="L29052">
        <v>15582</v>
      </c>
      <c r="M29052">
        <v>17275</v>
      </c>
      <c r="O29052">
        <v>9</v>
      </c>
      <c r="P29052">
        <v>27162</v>
      </c>
      <c r="Q29052">
        <v>27162</v>
      </c>
      <c r="R29052">
        <v>1</v>
      </c>
      <c r="S29052" s="2">
        <v>858.46</v>
      </c>
      <c r="T29052">
        <v>68.6768</v>
      </c>
      <c r="U29052" s="2">
        <v>21.461500000000001</v>
      </c>
      <c r="V29052" s="2">
        <v>948.59829999999999</v>
      </c>
    </row>
    <row r="29053" spans="9:22" x14ac:dyDescent="0.25">
      <c r="I29053">
        <v>72710</v>
      </c>
      <c r="J29053" t="s">
        <v>91</v>
      </c>
      <c r="K29053" t="s">
        <v>5401</v>
      </c>
      <c r="L29053">
        <v>13109</v>
      </c>
      <c r="M29053">
        <v>5388</v>
      </c>
      <c r="O29053">
        <v>9</v>
      </c>
      <c r="P29053">
        <v>15223</v>
      </c>
      <c r="Q29053">
        <v>15223</v>
      </c>
      <c r="R29053">
        <v>1</v>
      </c>
      <c r="S29053" s="2">
        <v>2349.98</v>
      </c>
      <c r="T29053">
        <v>187.9984</v>
      </c>
      <c r="U29053" s="2">
        <v>58.749499999999998</v>
      </c>
      <c r="V29053" s="2">
        <v>2596.7278999999999</v>
      </c>
    </row>
    <row r="29054" spans="9:22" x14ac:dyDescent="0.25">
      <c r="I29054">
        <v>72711</v>
      </c>
      <c r="J29054" t="s">
        <v>91</v>
      </c>
      <c r="K29054" t="s">
        <v>17026</v>
      </c>
      <c r="L29054">
        <v>16820</v>
      </c>
      <c r="M29054">
        <v>1614</v>
      </c>
      <c r="O29054">
        <v>6</v>
      </c>
      <c r="P29054">
        <v>11434</v>
      </c>
      <c r="Q29054">
        <v>11434</v>
      </c>
      <c r="R29054">
        <v>1</v>
      </c>
      <c r="S29054" s="2">
        <v>876.33</v>
      </c>
      <c r="T29054">
        <v>70.106399999999994</v>
      </c>
      <c r="U29054" s="2">
        <v>21.908300000000001</v>
      </c>
      <c r="V29054" s="2">
        <v>968.34469999999999</v>
      </c>
    </row>
    <row r="29055" spans="9:22" x14ac:dyDescent="0.25">
      <c r="I29055">
        <v>72712</v>
      </c>
      <c r="J29055" t="s">
        <v>91</v>
      </c>
      <c r="K29055" t="s">
        <v>685</v>
      </c>
      <c r="L29055">
        <v>28131</v>
      </c>
      <c r="M29055">
        <v>17419</v>
      </c>
      <c r="O29055">
        <v>4</v>
      </c>
      <c r="P29055">
        <v>27306</v>
      </c>
      <c r="Q29055">
        <v>27306</v>
      </c>
      <c r="R29055">
        <v>1</v>
      </c>
      <c r="S29055" s="2">
        <v>2433.04</v>
      </c>
      <c r="T29055">
        <v>194.64320000000001</v>
      </c>
      <c r="U29055" s="2">
        <v>60.826000000000001</v>
      </c>
      <c r="V29055" s="2">
        <v>2688.5092</v>
      </c>
    </row>
    <row r="29056" spans="9:22" x14ac:dyDescent="0.25">
      <c r="I29056">
        <v>72713</v>
      </c>
      <c r="J29056" t="s">
        <v>91</v>
      </c>
      <c r="K29056" t="s">
        <v>456</v>
      </c>
      <c r="L29056">
        <v>28070</v>
      </c>
      <c r="M29056">
        <v>14539</v>
      </c>
      <c r="O29056">
        <v>4</v>
      </c>
      <c r="P29056">
        <v>24410</v>
      </c>
      <c r="Q29056">
        <v>24410</v>
      </c>
      <c r="R29056">
        <v>1</v>
      </c>
      <c r="S29056" s="2">
        <v>2419.06</v>
      </c>
      <c r="T29056">
        <v>193.5248</v>
      </c>
      <c r="U29056" s="2">
        <v>60.476500000000001</v>
      </c>
      <c r="V29056" s="2">
        <v>2673.0612999999998</v>
      </c>
    </row>
    <row r="29057" spans="9:22" x14ac:dyDescent="0.25">
      <c r="I29057">
        <v>72714</v>
      </c>
      <c r="J29057" t="s">
        <v>91</v>
      </c>
      <c r="K29057" t="s">
        <v>21622</v>
      </c>
      <c r="L29057">
        <v>24291</v>
      </c>
      <c r="M29057">
        <v>4225</v>
      </c>
      <c r="O29057">
        <v>1</v>
      </c>
      <c r="P29057">
        <v>14060</v>
      </c>
      <c r="Q29057">
        <v>14060</v>
      </c>
      <c r="R29057">
        <v>1</v>
      </c>
      <c r="S29057" s="2">
        <v>539.99</v>
      </c>
      <c r="T29057">
        <v>43.199199999999998</v>
      </c>
      <c r="U29057" s="2">
        <v>13.4998</v>
      </c>
      <c r="V29057" s="2">
        <v>596.68899999999996</v>
      </c>
    </row>
    <row r="29058" spans="9:22" x14ac:dyDescent="0.25">
      <c r="I29058">
        <v>72715</v>
      </c>
      <c r="J29058" t="s">
        <v>91</v>
      </c>
      <c r="K29058" t="s">
        <v>492</v>
      </c>
      <c r="L29058">
        <v>22008</v>
      </c>
      <c r="M29058">
        <v>11155</v>
      </c>
      <c r="O29058">
        <v>6</v>
      </c>
      <c r="P29058">
        <v>21025</v>
      </c>
      <c r="Q29058">
        <v>21025</v>
      </c>
      <c r="R29058">
        <v>1</v>
      </c>
      <c r="S29058" s="2">
        <v>562.96</v>
      </c>
      <c r="T29058">
        <v>45.036799999999999</v>
      </c>
      <c r="U29058" s="2">
        <v>14.074</v>
      </c>
      <c r="V29058" s="2">
        <v>622.07079999999996</v>
      </c>
    </row>
    <row r="29059" spans="9:22" x14ac:dyDescent="0.25">
      <c r="I29059">
        <v>72716</v>
      </c>
      <c r="J29059" t="s">
        <v>91</v>
      </c>
      <c r="K29059" t="s">
        <v>21623</v>
      </c>
      <c r="L29059">
        <v>24295</v>
      </c>
      <c r="M29059">
        <v>1923</v>
      </c>
      <c r="O29059">
        <v>4</v>
      </c>
      <c r="P29059">
        <v>11743</v>
      </c>
      <c r="Q29059">
        <v>11743</v>
      </c>
      <c r="R29059">
        <v>1</v>
      </c>
      <c r="S29059" s="2">
        <v>608.96</v>
      </c>
      <c r="T29059">
        <v>48.716799999999999</v>
      </c>
      <c r="U29059" s="2">
        <v>15.224</v>
      </c>
      <c r="V29059" s="2">
        <v>672.9008</v>
      </c>
    </row>
    <row r="29060" spans="9:22" x14ac:dyDescent="0.25">
      <c r="I29060">
        <v>72717</v>
      </c>
      <c r="J29060" t="s">
        <v>91</v>
      </c>
      <c r="K29060" t="s">
        <v>21624</v>
      </c>
      <c r="L29060">
        <v>18979</v>
      </c>
      <c r="M29060">
        <v>16365</v>
      </c>
      <c r="O29060">
        <v>4</v>
      </c>
      <c r="P29060">
        <v>26251</v>
      </c>
      <c r="Q29060">
        <v>26251</v>
      </c>
      <c r="R29060">
        <v>1</v>
      </c>
      <c r="S29060" s="2">
        <v>1749.96</v>
      </c>
      <c r="T29060">
        <v>139.99680000000001</v>
      </c>
      <c r="U29060" s="2">
        <v>43.749000000000002</v>
      </c>
      <c r="V29060" s="2">
        <v>1933.7058</v>
      </c>
    </row>
    <row r="29061" spans="9:22" x14ac:dyDescent="0.25">
      <c r="I29061">
        <v>72718</v>
      </c>
      <c r="J29061" t="s">
        <v>91</v>
      </c>
      <c r="K29061" t="s">
        <v>7248</v>
      </c>
      <c r="L29061">
        <v>19294</v>
      </c>
      <c r="M29061">
        <v>3248</v>
      </c>
      <c r="O29061">
        <v>8</v>
      </c>
      <c r="P29061">
        <v>13082</v>
      </c>
      <c r="Q29061">
        <v>13082</v>
      </c>
      <c r="R29061">
        <v>1</v>
      </c>
      <c r="S29061" s="2">
        <v>1819.95</v>
      </c>
      <c r="T29061">
        <v>145.596</v>
      </c>
      <c r="U29061" s="2">
        <v>45.498800000000003</v>
      </c>
      <c r="V29061" s="2">
        <v>2011.0447999999999</v>
      </c>
    </row>
    <row r="29062" spans="9:22" x14ac:dyDescent="0.25">
      <c r="I29062">
        <v>72719</v>
      </c>
      <c r="J29062" t="s">
        <v>91</v>
      </c>
      <c r="K29062" t="s">
        <v>21625</v>
      </c>
      <c r="L29062">
        <v>20966</v>
      </c>
      <c r="M29062">
        <v>6799</v>
      </c>
      <c r="O29062">
        <v>7</v>
      </c>
      <c r="P29062">
        <v>16642</v>
      </c>
      <c r="Q29062">
        <v>16642</v>
      </c>
      <c r="R29062">
        <v>1</v>
      </c>
      <c r="S29062" s="2">
        <v>1120.49</v>
      </c>
      <c r="T29062">
        <v>89.639200000000002</v>
      </c>
      <c r="U29062" s="2">
        <v>28.0123</v>
      </c>
      <c r="V29062" s="2">
        <v>1238.1415</v>
      </c>
    </row>
    <row r="29063" spans="9:22" x14ac:dyDescent="0.25">
      <c r="I29063">
        <v>72720</v>
      </c>
      <c r="J29063" t="s">
        <v>91</v>
      </c>
      <c r="K29063" t="s">
        <v>21626</v>
      </c>
      <c r="L29063">
        <v>20901</v>
      </c>
      <c r="M29063">
        <v>19527</v>
      </c>
      <c r="O29063">
        <v>7</v>
      </c>
      <c r="P29063">
        <v>29433</v>
      </c>
      <c r="Q29063">
        <v>29433</v>
      </c>
      <c r="R29063">
        <v>1</v>
      </c>
      <c r="S29063" s="2">
        <v>1120.49</v>
      </c>
      <c r="T29063">
        <v>89.639200000000002</v>
      </c>
      <c r="U29063" s="2">
        <v>28.0123</v>
      </c>
      <c r="V29063" s="2">
        <v>1238.1415</v>
      </c>
    </row>
    <row r="29064" spans="9:22" x14ac:dyDescent="0.25">
      <c r="I29064">
        <v>72721</v>
      </c>
      <c r="J29064" t="s">
        <v>91</v>
      </c>
      <c r="K29064" t="s">
        <v>4555</v>
      </c>
      <c r="L29064">
        <v>14716</v>
      </c>
      <c r="M29064">
        <v>1731</v>
      </c>
      <c r="O29064">
        <v>7</v>
      </c>
      <c r="P29064">
        <v>11551</v>
      </c>
      <c r="Q29064">
        <v>11551</v>
      </c>
      <c r="R29064">
        <v>1</v>
      </c>
      <c r="S29064" s="2">
        <v>561.91999999999996</v>
      </c>
      <c r="T29064">
        <v>44.953600000000002</v>
      </c>
      <c r="U29064" s="2">
        <v>14.048</v>
      </c>
      <c r="V29064" s="2">
        <v>620.92160000000001</v>
      </c>
    </row>
    <row r="29065" spans="9:22" x14ac:dyDescent="0.25">
      <c r="I29065">
        <v>72722</v>
      </c>
      <c r="J29065" t="s">
        <v>91</v>
      </c>
      <c r="K29065" t="s">
        <v>955</v>
      </c>
      <c r="L29065">
        <v>13607</v>
      </c>
      <c r="M29065">
        <v>7125</v>
      </c>
      <c r="O29065">
        <v>8</v>
      </c>
      <c r="P29065">
        <v>16971</v>
      </c>
      <c r="Q29065">
        <v>16971</v>
      </c>
      <c r="R29065">
        <v>1</v>
      </c>
      <c r="S29065" s="2">
        <v>564.48</v>
      </c>
      <c r="T29065">
        <v>45.1584</v>
      </c>
      <c r="U29065" s="2">
        <v>14.112</v>
      </c>
      <c r="V29065" s="2">
        <v>623.75040000000001</v>
      </c>
    </row>
    <row r="29066" spans="9:22" x14ac:dyDescent="0.25">
      <c r="I29066">
        <v>72723</v>
      </c>
      <c r="J29066" t="s">
        <v>91</v>
      </c>
      <c r="K29066" t="s">
        <v>7192</v>
      </c>
      <c r="L29066">
        <v>18177</v>
      </c>
      <c r="M29066">
        <v>5793</v>
      </c>
      <c r="O29066">
        <v>10</v>
      </c>
      <c r="P29066">
        <v>15628</v>
      </c>
      <c r="Q29066">
        <v>15628</v>
      </c>
      <c r="R29066">
        <v>1</v>
      </c>
      <c r="S29066" s="2">
        <v>2418.0500000000002</v>
      </c>
      <c r="T29066">
        <v>193.44399999999999</v>
      </c>
      <c r="U29066" s="2">
        <v>60.451300000000003</v>
      </c>
      <c r="V29066" s="2">
        <v>2671.9452999999999</v>
      </c>
    </row>
    <row r="29067" spans="9:22" x14ac:dyDescent="0.25">
      <c r="I29067">
        <v>72724</v>
      </c>
      <c r="J29067" t="s">
        <v>91</v>
      </c>
      <c r="K29067" t="s">
        <v>21627</v>
      </c>
      <c r="L29067">
        <v>27986</v>
      </c>
      <c r="M29067">
        <v>15158</v>
      </c>
      <c r="O29067">
        <v>9</v>
      </c>
      <c r="P29067">
        <v>25036</v>
      </c>
      <c r="Q29067">
        <v>25036</v>
      </c>
      <c r="R29067">
        <v>1</v>
      </c>
      <c r="S29067" s="2">
        <v>553.97</v>
      </c>
      <c r="T29067">
        <v>44.317599999999999</v>
      </c>
      <c r="U29067" s="2">
        <v>13.849299999999999</v>
      </c>
      <c r="V29067" s="2">
        <v>612.13689999999997</v>
      </c>
    </row>
    <row r="29068" spans="9:22" x14ac:dyDescent="0.25">
      <c r="I29068">
        <v>72725</v>
      </c>
      <c r="J29068" t="s">
        <v>91</v>
      </c>
      <c r="K29068" t="s">
        <v>6944</v>
      </c>
      <c r="L29068">
        <v>26918</v>
      </c>
      <c r="M29068">
        <v>13409</v>
      </c>
      <c r="O29068">
        <v>9</v>
      </c>
      <c r="P29068">
        <v>23279</v>
      </c>
      <c r="Q29068">
        <v>23279</v>
      </c>
      <c r="R29068">
        <v>1</v>
      </c>
      <c r="S29068" s="2">
        <v>616.95000000000005</v>
      </c>
      <c r="T29068">
        <v>49.356000000000002</v>
      </c>
      <c r="U29068" s="2">
        <v>15.4238</v>
      </c>
      <c r="V29068" s="2">
        <v>681.72979999999995</v>
      </c>
    </row>
    <row r="29069" spans="9:22" x14ac:dyDescent="0.25">
      <c r="I29069">
        <v>72726</v>
      </c>
      <c r="J29069" t="s">
        <v>91</v>
      </c>
      <c r="K29069" t="s">
        <v>6743</v>
      </c>
      <c r="L29069">
        <v>26921</v>
      </c>
      <c r="M29069">
        <v>18926</v>
      </c>
      <c r="O29069">
        <v>9</v>
      </c>
      <c r="P29069">
        <v>28826</v>
      </c>
      <c r="Q29069">
        <v>28826</v>
      </c>
      <c r="R29069">
        <v>1</v>
      </c>
      <c r="S29069" s="2">
        <v>553.97</v>
      </c>
      <c r="T29069">
        <v>44.317599999999999</v>
      </c>
      <c r="U29069" s="2">
        <v>13.849299999999999</v>
      </c>
      <c r="V29069" s="2">
        <v>612.13689999999997</v>
      </c>
    </row>
    <row r="29070" spans="9:22" x14ac:dyDescent="0.25">
      <c r="I29070">
        <v>72727</v>
      </c>
      <c r="J29070" t="s">
        <v>91</v>
      </c>
      <c r="K29070" t="s">
        <v>433</v>
      </c>
      <c r="L29070">
        <v>16685</v>
      </c>
      <c r="M29070">
        <v>12938</v>
      </c>
      <c r="O29070">
        <v>9</v>
      </c>
      <c r="P29070">
        <v>22808</v>
      </c>
      <c r="Q29070">
        <v>22808</v>
      </c>
      <c r="R29070">
        <v>1</v>
      </c>
      <c r="S29070" s="2">
        <v>604.96</v>
      </c>
      <c r="T29070">
        <v>48.396799999999999</v>
      </c>
      <c r="U29070" s="2">
        <v>15.124000000000001</v>
      </c>
      <c r="V29070" s="2">
        <v>668.48080000000004</v>
      </c>
    </row>
    <row r="29071" spans="9:22" x14ac:dyDescent="0.25">
      <c r="I29071">
        <v>72728</v>
      </c>
      <c r="J29071" t="s">
        <v>91</v>
      </c>
      <c r="K29071" t="s">
        <v>5651</v>
      </c>
      <c r="L29071">
        <v>13970</v>
      </c>
      <c r="M29071">
        <v>10854</v>
      </c>
      <c r="O29071">
        <v>9</v>
      </c>
      <c r="P29071">
        <v>20722</v>
      </c>
      <c r="Q29071">
        <v>20722</v>
      </c>
      <c r="R29071">
        <v>1</v>
      </c>
      <c r="S29071" s="2">
        <v>2419.06</v>
      </c>
      <c r="T29071">
        <v>193.5248</v>
      </c>
      <c r="U29071" s="2">
        <v>60.476500000000001</v>
      </c>
      <c r="V29071" s="2">
        <v>2673.0612999999998</v>
      </c>
    </row>
    <row r="29072" spans="9:22" x14ac:dyDescent="0.25">
      <c r="I29072">
        <v>72729</v>
      </c>
      <c r="J29072" t="s">
        <v>91</v>
      </c>
      <c r="K29072" t="s">
        <v>6218</v>
      </c>
      <c r="L29072">
        <v>14020</v>
      </c>
      <c r="M29072">
        <v>5513</v>
      </c>
      <c r="O29072">
        <v>9</v>
      </c>
      <c r="P29072">
        <v>15348</v>
      </c>
      <c r="Q29072">
        <v>15348</v>
      </c>
      <c r="R29072">
        <v>1</v>
      </c>
      <c r="S29072" s="2">
        <v>2438.06</v>
      </c>
      <c r="T29072">
        <v>195.04480000000001</v>
      </c>
      <c r="U29072" s="2">
        <v>60.951500000000003</v>
      </c>
      <c r="V29072" s="2">
        <v>2694.0563000000002</v>
      </c>
    </row>
    <row r="29073" spans="9:22" x14ac:dyDescent="0.25">
      <c r="I29073">
        <v>72730</v>
      </c>
      <c r="J29073" t="s">
        <v>91</v>
      </c>
      <c r="K29073" t="s">
        <v>6198</v>
      </c>
      <c r="L29073">
        <v>14030</v>
      </c>
      <c r="M29073">
        <v>13667</v>
      </c>
      <c r="O29073">
        <v>9</v>
      </c>
      <c r="P29073">
        <v>23537</v>
      </c>
      <c r="Q29073">
        <v>23537</v>
      </c>
      <c r="R29073">
        <v>1</v>
      </c>
      <c r="S29073" s="2">
        <v>2419.06</v>
      </c>
      <c r="T29073">
        <v>193.5248</v>
      </c>
      <c r="U29073" s="2">
        <v>60.476500000000001</v>
      </c>
      <c r="V29073" s="2">
        <v>2673.0612999999998</v>
      </c>
    </row>
    <row r="29074" spans="9:22" x14ac:dyDescent="0.25">
      <c r="I29074">
        <v>72731</v>
      </c>
      <c r="J29074" t="s">
        <v>91</v>
      </c>
      <c r="K29074" t="s">
        <v>6135</v>
      </c>
      <c r="L29074">
        <v>14031</v>
      </c>
      <c r="M29074">
        <v>10488</v>
      </c>
      <c r="O29074">
        <v>9</v>
      </c>
      <c r="P29074">
        <v>20355</v>
      </c>
      <c r="Q29074">
        <v>20355</v>
      </c>
      <c r="R29074">
        <v>1</v>
      </c>
      <c r="S29074" s="2">
        <v>2419.06</v>
      </c>
      <c r="T29074">
        <v>193.5248</v>
      </c>
      <c r="U29074" s="2">
        <v>60.476500000000001</v>
      </c>
      <c r="V29074" s="2">
        <v>2673.0612999999998</v>
      </c>
    </row>
    <row r="29075" spans="9:22" x14ac:dyDescent="0.25">
      <c r="I29075">
        <v>72732</v>
      </c>
      <c r="J29075" t="s">
        <v>91</v>
      </c>
      <c r="K29075" t="s">
        <v>21628</v>
      </c>
      <c r="L29075">
        <v>29193</v>
      </c>
      <c r="M29075">
        <v>11706</v>
      </c>
      <c r="O29075">
        <v>9</v>
      </c>
      <c r="P29075">
        <v>21576</v>
      </c>
      <c r="Q29075">
        <v>21576</v>
      </c>
      <c r="R29075">
        <v>1</v>
      </c>
      <c r="S29075" s="2">
        <v>49.97</v>
      </c>
      <c r="T29075">
        <v>3.9975999999999998</v>
      </c>
      <c r="U29075" s="2">
        <v>1.2493000000000001</v>
      </c>
      <c r="V29075" s="2">
        <v>55.216900000000003</v>
      </c>
    </row>
    <row r="29076" spans="9:22" x14ac:dyDescent="0.25">
      <c r="I29076">
        <v>72733</v>
      </c>
      <c r="J29076" t="s">
        <v>91</v>
      </c>
      <c r="K29076" t="s">
        <v>21629</v>
      </c>
      <c r="L29076">
        <v>28930</v>
      </c>
      <c r="M29076">
        <v>2101</v>
      </c>
      <c r="O29076">
        <v>9</v>
      </c>
      <c r="P29076">
        <v>11921</v>
      </c>
      <c r="Q29076">
        <v>11921</v>
      </c>
      <c r="R29076">
        <v>1</v>
      </c>
      <c r="S29076" s="2">
        <v>15.23</v>
      </c>
      <c r="T29076">
        <v>1.2183999999999999</v>
      </c>
      <c r="U29076" s="2">
        <v>0.38080000000000003</v>
      </c>
      <c r="V29076" s="2">
        <v>16.8292</v>
      </c>
    </row>
    <row r="29077" spans="9:22" x14ac:dyDescent="0.25">
      <c r="I29077">
        <v>72734</v>
      </c>
      <c r="J29077" t="s">
        <v>91</v>
      </c>
      <c r="K29077" t="s">
        <v>21630</v>
      </c>
      <c r="L29077">
        <v>29061</v>
      </c>
      <c r="M29077">
        <v>8650</v>
      </c>
      <c r="O29077">
        <v>9</v>
      </c>
      <c r="P29077">
        <v>18503</v>
      </c>
      <c r="Q29077">
        <v>18503</v>
      </c>
      <c r="R29077">
        <v>1</v>
      </c>
      <c r="S29077" s="2">
        <v>3.99</v>
      </c>
      <c r="T29077">
        <v>0.31919999999999998</v>
      </c>
      <c r="U29077" s="2">
        <v>9.98E-2</v>
      </c>
      <c r="V29077" s="2">
        <v>4.4089999999999998</v>
      </c>
    </row>
    <row r="29078" spans="9:22" x14ac:dyDescent="0.25">
      <c r="I29078">
        <v>72735</v>
      </c>
      <c r="J29078" t="s">
        <v>91</v>
      </c>
      <c r="K29078" t="s">
        <v>8608</v>
      </c>
      <c r="L29078">
        <v>13635</v>
      </c>
      <c r="M29078">
        <v>3327</v>
      </c>
      <c r="O29078">
        <v>9</v>
      </c>
      <c r="P29078">
        <v>13162</v>
      </c>
      <c r="Q29078">
        <v>13162</v>
      </c>
      <c r="R29078">
        <v>1</v>
      </c>
      <c r="S29078" s="2">
        <v>120</v>
      </c>
      <c r="T29078">
        <v>9.6</v>
      </c>
      <c r="U29078" s="2">
        <v>3</v>
      </c>
      <c r="V29078" s="2">
        <v>132.6</v>
      </c>
    </row>
    <row r="29079" spans="9:22" x14ac:dyDescent="0.25">
      <c r="I29079">
        <v>72736</v>
      </c>
      <c r="J29079" t="s">
        <v>91</v>
      </c>
      <c r="K29079" t="s">
        <v>16672</v>
      </c>
      <c r="L29079">
        <v>17058</v>
      </c>
      <c r="M29079">
        <v>10717</v>
      </c>
      <c r="O29079">
        <v>9</v>
      </c>
      <c r="P29079">
        <v>20584</v>
      </c>
      <c r="Q29079">
        <v>20584</v>
      </c>
      <c r="R29079">
        <v>1</v>
      </c>
      <c r="S29079" s="2">
        <v>53.99</v>
      </c>
      <c r="T29079">
        <v>4.3192000000000004</v>
      </c>
      <c r="U29079" s="2">
        <v>1.3498000000000001</v>
      </c>
      <c r="V29079" s="2">
        <v>59.658999999999999</v>
      </c>
    </row>
    <row r="29080" spans="9:22" x14ac:dyDescent="0.25">
      <c r="I29080">
        <v>72737</v>
      </c>
      <c r="J29080" t="s">
        <v>91</v>
      </c>
      <c r="K29080" t="s">
        <v>4882</v>
      </c>
      <c r="L29080">
        <v>20716</v>
      </c>
      <c r="M29080">
        <v>18896</v>
      </c>
      <c r="O29080">
        <v>8</v>
      </c>
      <c r="P29080">
        <v>28796</v>
      </c>
      <c r="Q29080">
        <v>28796</v>
      </c>
      <c r="R29080">
        <v>1</v>
      </c>
      <c r="S29080" s="2">
        <v>2350.96</v>
      </c>
      <c r="T29080">
        <v>188.07679999999999</v>
      </c>
      <c r="U29080" s="2">
        <v>58.774000000000001</v>
      </c>
      <c r="V29080" s="2">
        <v>2597.8108000000002</v>
      </c>
    </row>
    <row r="29081" spans="9:22" x14ac:dyDescent="0.25">
      <c r="I29081">
        <v>72738</v>
      </c>
      <c r="J29081" t="s">
        <v>91</v>
      </c>
      <c r="K29081" t="s">
        <v>4693</v>
      </c>
      <c r="L29081">
        <v>16531</v>
      </c>
      <c r="M29081">
        <v>11586</v>
      </c>
      <c r="O29081">
        <v>10</v>
      </c>
      <c r="P29081">
        <v>21456</v>
      </c>
      <c r="Q29081">
        <v>21456</v>
      </c>
      <c r="R29081">
        <v>1</v>
      </c>
      <c r="S29081" s="2">
        <v>848.45</v>
      </c>
      <c r="T29081">
        <v>67.876000000000005</v>
      </c>
      <c r="U29081" s="2">
        <v>21.211300000000001</v>
      </c>
      <c r="V29081" s="2">
        <v>937.53729999999996</v>
      </c>
    </row>
    <row r="29082" spans="9:22" x14ac:dyDescent="0.25">
      <c r="I29082">
        <v>72739</v>
      </c>
      <c r="J29082" t="s">
        <v>91</v>
      </c>
      <c r="K29082" t="s">
        <v>4651</v>
      </c>
      <c r="L29082">
        <v>16541</v>
      </c>
      <c r="M29082">
        <v>4572</v>
      </c>
      <c r="O29082">
        <v>10</v>
      </c>
      <c r="P29082">
        <v>14407</v>
      </c>
      <c r="Q29082">
        <v>14407</v>
      </c>
      <c r="R29082">
        <v>1</v>
      </c>
      <c r="S29082" s="2">
        <v>846.46</v>
      </c>
      <c r="T29082">
        <v>67.716800000000006</v>
      </c>
      <c r="U29082" s="2">
        <v>21.1615</v>
      </c>
      <c r="V29082" s="2">
        <v>935.3383</v>
      </c>
    </row>
    <row r="29083" spans="9:22" x14ac:dyDescent="0.25">
      <c r="I29083">
        <v>72740</v>
      </c>
      <c r="J29083" t="s">
        <v>91</v>
      </c>
      <c r="K29083" t="s">
        <v>6953</v>
      </c>
      <c r="L29083">
        <v>16288</v>
      </c>
      <c r="M29083">
        <v>12378</v>
      </c>
      <c r="O29083">
        <v>7</v>
      </c>
      <c r="P29083">
        <v>22248</v>
      </c>
      <c r="Q29083">
        <v>22248</v>
      </c>
      <c r="R29083">
        <v>1</v>
      </c>
      <c r="S29083" s="2">
        <v>586.97</v>
      </c>
      <c r="T29083">
        <v>46.957599999999999</v>
      </c>
      <c r="U29083" s="2">
        <v>14.674300000000001</v>
      </c>
      <c r="V29083" s="2">
        <v>648.6019</v>
      </c>
    </row>
    <row r="29084" spans="9:22" x14ac:dyDescent="0.25">
      <c r="I29084">
        <v>72741</v>
      </c>
      <c r="J29084" t="s">
        <v>91</v>
      </c>
      <c r="K29084" t="s">
        <v>21631</v>
      </c>
      <c r="L29084">
        <v>29131</v>
      </c>
      <c r="M29084">
        <v>6098</v>
      </c>
      <c r="O29084">
        <v>4</v>
      </c>
      <c r="P29084">
        <v>15933</v>
      </c>
      <c r="Q29084">
        <v>15933</v>
      </c>
      <c r="R29084">
        <v>1</v>
      </c>
      <c r="S29084" s="2">
        <v>3.99</v>
      </c>
      <c r="T29084">
        <v>0.31919999999999998</v>
      </c>
      <c r="U29084" s="2">
        <v>9.98E-2</v>
      </c>
      <c r="V29084" s="2">
        <v>4.4089999999999998</v>
      </c>
    </row>
    <row r="29085" spans="9:22" x14ac:dyDescent="0.25">
      <c r="I29085">
        <v>72742</v>
      </c>
      <c r="J29085" t="s">
        <v>91</v>
      </c>
      <c r="K29085" t="s">
        <v>21632</v>
      </c>
      <c r="L29085">
        <v>29050</v>
      </c>
      <c r="M29085">
        <v>4406</v>
      </c>
      <c r="O29085">
        <v>4</v>
      </c>
      <c r="P29085">
        <v>14241</v>
      </c>
      <c r="Q29085">
        <v>14241</v>
      </c>
      <c r="R29085">
        <v>1</v>
      </c>
      <c r="S29085" s="2">
        <v>63.47</v>
      </c>
      <c r="T29085">
        <v>5.0776000000000003</v>
      </c>
      <c r="U29085" s="2">
        <v>1.5868</v>
      </c>
      <c r="V29085" s="2">
        <v>70.134399999999999</v>
      </c>
    </row>
    <row r="29086" spans="9:22" x14ac:dyDescent="0.25">
      <c r="I29086">
        <v>72743</v>
      </c>
      <c r="J29086" t="s">
        <v>91</v>
      </c>
      <c r="K29086" t="s">
        <v>15203</v>
      </c>
      <c r="L29086">
        <v>17371</v>
      </c>
      <c r="M29086">
        <v>8314</v>
      </c>
      <c r="O29086">
        <v>6</v>
      </c>
      <c r="P29086">
        <v>18167</v>
      </c>
      <c r="Q29086">
        <v>18167</v>
      </c>
      <c r="R29086">
        <v>1</v>
      </c>
      <c r="S29086" s="2">
        <v>14.98</v>
      </c>
      <c r="T29086">
        <v>1.1983999999999999</v>
      </c>
      <c r="U29086" s="2">
        <v>0.3745</v>
      </c>
      <c r="V29086" s="2">
        <v>16.552900000000001</v>
      </c>
    </row>
    <row r="29087" spans="9:22" x14ac:dyDescent="0.25">
      <c r="I29087">
        <v>72744</v>
      </c>
      <c r="J29087" t="s">
        <v>91</v>
      </c>
      <c r="K29087" t="s">
        <v>21633</v>
      </c>
      <c r="L29087">
        <v>23126</v>
      </c>
      <c r="M29087">
        <v>9134</v>
      </c>
      <c r="O29087">
        <v>4</v>
      </c>
      <c r="P29087">
        <v>18989</v>
      </c>
      <c r="Q29087">
        <v>18989</v>
      </c>
      <c r="R29087">
        <v>1</v>
      </c>
      <c r="S29087" s="2">
        <v>45.22</v>
      </c>
      <c r="T29087">
        <v>3.6175999999999999</v>
      </c>
      <c r="U29087" s="2">
        <v>1.1305000000000001</v>
      </c>
      <c r="V29087" s="2">
        <v>49.9681</v>
      </c>
    </row>
    <row r="29088" spans="9:22" x14ac:dyDescent="0.25">
      <c r="I29088">
        <v>72745</v>
      </c>
      <c r="J29088" t="s">
        <v>91</v>
      </c>
      <c r="K29088" t="s">
        <v>21634</v>
      </c>
      <c r="L29088">
        <v>22007</v>
      </c>
      <c r="M29088">
        <v>9676</v>
      </c>
      <c r="O29088">
        <v>1</v>
      </c>
      <c r="P29088">
        <v>19535</v>
      </c>
      <c r="Q29088">
        <v>19535</v>
      </c>
      <c r="R29088">
        <v>1</v>
      </c>
      <c r="S29088" s="2">
        <v>44.98</v>
      </c>
      <c r="T29088">
        <v>3.5983999999999998</v>
      </c>
      <c r="U29088" s="2">
        <v>1.1245000000000001</v>
      </c>
      <c r="V29088" s="2">
        <v>49.7029</v>
      </c>
    </row>
    <row r="29089" spans="9:22" x14ac:dyDescent="0.25">
      <c r="I29089">
        <v>72746</v>
      </c>
      <c r="J29089" t="s">
        <v>91</v>
      </c>
      <c r="K29089" t="s">
        <v>21635</v>
      </c>
      <c r="L29089">
        <v>21280</v>
      </c>
      <c r="M29089">
        <v>17303</v>
      </c>
      <c r="O29089">
        <v>1</v>
      </c>
      <c r="P29089">
        <v>27190</v>
      </c>
      <c r="Q29089">
        <v>27190</v>
      </c>
      <c r="R29089">
        <v>1</v>
      </c>
      <c r="S29089" s="2">
        <v>39.47</v>
      </c>
      <c r="T29089">
        <v>3.1576</v>
      </c>
      <c r="U29089" s="2">
        <v>0.98680000000000001</v>
      </c>
      <c r="V29089" s="2">
        <v>43.614400000000003</v>
      </c>
    </row>
    <row r="29090" spans="9:22" x14ac:dyDescent="0.25">
      <c r="I29090">
        <v>72747</v>
      </c>
      <c r="J29090" t="s">
        <v>91</v>
      </c>
      <c r="K29090" t="s">
        <v>9030</v>
      </c>
      <c r="L29090">
        <v>11019</v>
      </c>
      <c r="M29090">
        <v>4332</v>
      </c>
      <c r="O29090">
        <v>6</v>
      </c>
      <c r="P29090">
        <v>14167</v>
      </c>
      <c r="Q29090">
        <v>14167</v>
      </c>
      <c r="R29090">
        <v>1</v>
      </c>
      <c r="S29090" s="2">
        <v>123.98</v>
      </c>
      <c r="T29090">
        <v>9.9184000000000001</v>
      </c>
      <c r="U29090" s="2">
        <v>3.0994999999999999</v>
      </c>
      <c r="V29090" s="2">
        <v>136.99789999999999</v>
      </c>
    </row>
    <row r="29091" spans="9:22" x14ac:dyDescent="0.25">
      <c r="I29091">
        <v>72748</v>
      </c>
      <c r="J29091" t="s">
        <v>91</v>
      </c>
      <c r="K29091" t="s">
        <v>21636</v>
      </c>
      <c r="L29091">
        <v>25090</v>
      </c>
      <c r="M29091">
        <v>7383</v>
      </c>
      <c r="O29091">
        <v>6</v>
      </c>
      <c r="P29091">
        <v>17234</v>
      </c>
      <c r="Q29091">
        <v>17234</v>
      </c>
      <c r="R29091">
        <v>1</v>
      </c>
      <c r="S29091" s="2">
        <v>67.930000000000007</v>
      </c>
      <c r="T29091">
        <v>5.4344000000000001</v>
      </c>
      <c r="U29091" s="2">
        <v>1.6982999999999999</v>
      </c>
      <c r="V29091" s="2">
        <v>75.062700000000007</v>
      </c>
    </row>
    <row r="29092" spans="9:22" x14ac:dyDescent="0.25">
      <c r="I29092">
        <v>72749</v>
      </c>
      <c r="J29092" t="s">
        <v>91</v>
      </c>
      <c r="K29092" t="s">
        <v>21637</v>
      </c>
      <c r="L29092">
        <v>17273</v>
      </c>
      <c r="M29092">
        <v>13690</v>
      </c>
      <c r="O29092">
        <v>1</v>
      </c>
      <c r="P29092">
        <v>23560</v>
      </c>
      <c r="Q29092">
        <v>23560</v>
      </c>
      <c r="R29092">
        <v>1</v>
      </c>
      <c r="S29092" s="2">
        <v>67.97</v>
      </c>
      <c r="T29092">
        <v>5.4375999999999998</v>
      </c>
      <c r="U29092" s="2">
        <v>1.6993</v>
      </c>
      <c r="V29092" s="2">
        <v>75.106899999999996</v>
      </c>
    </row>
    <row r="29093" spans="9:22" x14ac:dyDescent="0.25">
      <c r="I29093">
        <v>72750</v>
      </c>
      <c r="J29093" t="s">
        <v>91</v>
      </c>
      <c r="K29093" t="s">
        <v>21638</v>
      </c>
      <c r="L29093">
        <v>16648</v>
      </c>
      <c r="M29093">
        <v>18953</v>
      </c>
      <c r="O29093">
        <v>4</v>
      </c>
      <c r="P29093">
        <v>28854</v>
      </c>
      <c r="Q29093">
        <v>28854</v>
      </c>
      <c r="R29093">
        <v>1</v>
      </c>
      <c r="S29093" s="2">
        <v>7.28</v>
      </c>
      <c r="T29093">
        <v>0.58240000000000003</v>
      </c>
      <c r="U29093" s="2">
        <v>0.182</v>
      </c>
      <c r="V29093" s="2">
        <v>8.0443999999999996</v>
      </c>
    </row>
    <row r="29094" spans="9:22" x14ac:dyDescent="0.25">
      <c r="I29094">
        <v>72751</v>
      </c>
      <c r="J29094" t="s">
        <v>91</v>
      </c>
      <c r="K29094" t="s">
        <v>21639</v>
      </c>
      <c r="L29094">
        <v>17131</v>
      </c>
      <c r="M29094">
        <v>18239</v>
      </c>
      <c r="O29094">
        <v>1</v>
      </c>
      <c r="P29094">
        <v>28130</v>
      </c>
      <c r="Q29094">
        <v>28130</v>
      </c>
      <c r="R29094">
        <v>1</v>
      </c>
      <c r="S29094" s="2">
        <v>4.99</v>
      </c>
      <c r="T29094">
        <v>0.3992</v>
      </c>
      <c r="U29094" s="2">
        <v>0.12479999999999999</v>
      </c>
      <c r="V29094" s="2">
        <v>5.5140000000000002</v>
      </c>
    </row>
    <row r="29095" spans="9:22" x14ac:dyDescent="0.25">
      <c r="I29095">
        <v>72752</v>
      </c>
      <c r="J29095" t="s">
        <v>91</v>
      </c>
      <c r="K29095" t="s">
        <v>21640</v>
      </c>
      <c r="L29095">
        <v>15360</v>
      </c>
      <c r="M29095">
        <v>17154</v>
      </c>
      <c r="O29095">
        <v>4</v>
      </c>
      <c r="P29095">
        <v>27041</v>
      </c>
      <c r="Q29095">
        <v>27041</v>
      </c>
      <c r="R29095">
        <v>1</v>
      </c>
      <c r="S29095" s="2">
        <v>4.99</v>
      </c>
      <c r="T29095">
        <v>0.3992</v>
      </c>
      <c r="U29095" s="2">
        <v>0.12479999999999999</v>
      </c>
      <c r="V29095" s="2">
        <v>5.5140000000000002</v>
      </c>
    </row>
    <row r="29096" spans="9:22" x14ac:dyDescent="0.25">
      <c r="I29096">
        <v>72753</v>
      </c>
      <c r="J29096" t="s">
        <v>91</v>
      </c>
      <c r="K29096" t="s">
        <v>21641</v>
      </c>
      <c r="L29096">
        <v>13857</v>
      </c>
      <c r="M29096">
        <v>11018</v>
      </c>
      <c r="O29096">
        <v>1</v>
      </c>
      <c r="P29096">
        <v>20887</v>
      </c>
      <c r="Q29096">
        <v>20887</v>
      </c>
      <c r="R29096">
        <v>1</v>
      </c>
      <c r="S29096" s="2">
        <v>45.95</v>
      </c>
      <c r="T29096">
        <v>3.6760000000000002</v>
      </c>
      <c r="U29096" s="2">
        <v>1.1488</v>
      </c>
      <c r="V29096" s="2">
        <v>50.774799999999999</v>
      </c>
    </row>
    <row r="29097" spans="9:22" x14ac:dyDescent="0.25">
      <c r="I29097">
        <v>72754</v>
      </c>
      <c r="J29097" t="s">
        <v>91</v>
      </c>
      <c r="K29097" t="s">
        <v>21642</v>
      </c>
      <c r="L29097">
        <v>13475</v>
      </c>
      <c r="M29097">
        <v>4081</v>
      </c>
      <c r="O29097">
        <v>4</v>
      </c>
      <c r="P29097">
        <v>13916</v>
      </c>
      <c r="Q29097">
        <v>13916</v>
      </c>
      <c r="R29097">
        <v>1</v>
      </c>
      <c r="S29097" s="2">
        <v>56.97</v>
      </c>
      <c r="T29097">
        <v>4.5575999999999999</v>
      </c>
      <c r="U29097" s="2">
        <v>1.4242999999999999</v>
      </c>
      <c r="V29097" s="2">
        <v>62.951900000000002</v>
      </c>
    </row>
    <row r="29098" spans="9:22" x14ac:dyDescent="0.25">
      <c r="I29098">
        <v>72755</v>
      </c>
      <c r="J29098" t="s">
        <v>91</v>
      </c>
      <c r="K29098" t="s">
        <v>21643</v>
      </c>
      <c r="L29098">
        <v>13727</v>
      </c>
      <c r="M29098">
        <v>14502</v>
      </c>
      <c r="O29098">
        <v>4</v>
      </c>
      <c r="P29098">
        <v>24373</v>
      </c>
      <c r="Q29098">
        <v>24373</v>
      </c>
      <c r="R29098">
        <v>1</v>
      </c>
      <c r="S29098" s="2">
        <v>80.959999999999994</v>
      </c>
      <c r="T29098">
        <v>6.4767999999999999</v>
      </c>
      <c r="U29098" s="2">
        <v>2.024</v>
      </c>
      <c r="V29098" s="2">
        <v>89.460800000000006</v>
      </c>
    </row>
    <row r="29099" spans="9:22" x14ac:dyDescent="0.25">
      <c r="I29099">
        <v>72756</v>
      </c>
      <c r="J29099" t="s">
        <v>91</v>
      </c>
      <c r="K29099" t="s">
        <v>21644</v>
      </c>
      <c r="L29099">
        <v>21824</v>
      </c>
      <c r="M29099">
        <v>11482</v>
      </c>
      <c r="O29099">
        <v>10</v>
      </c>
      <c r="P29099">
        <v>21352</v>
      </c>
      <c r="Q29099">
        <v>21352</v>
      </c>
      <c r="R29099">
        <v>1</v>
      </c>
      <c r="S29099" s="2">
        <v>27.28</v>
      </c>
      <c r="T29099">
        <v>2.1823999999999999</v>
      </c>
      <c r="U29099" s="2">
        <v>0.68200000000000005</v>
      </c>
      <c r="V29099" s="2">
        <v>30.144400000000001</v>
      </c>
    </row>
    <row r="29100" spans="9:22" x14ac:dyDescent="0.25">
      <c r="I29100">
        <v>72757</v>
      </c>
      <c r="J29100" t="s">
        <v>91</v>
      </c>
      <c r="K29100" t="s">
        <v>21645</v>
      </c>
      <c r="L29100">
        <v>12824</v>
      </c>
      <c r="M29100">
        <v>15311</v>
      </c>
      <c r="O29100">
        <v>7</v>
      </c>
      <c r="P29100">
        <v>25192</v>
      </c>
      <c r="Q29100">
        <v>25192</v>
      </c>
      <c r="R29100">
        <v>1</v>
      </c>
      <c r="S29100" s="2">
        <v>44.54</v>
      </c>
      <c r="T29100">
        <v>3.5632000000000001</v>
      </c>
      <c r="U29100" s="2">
        <v>1.1134999999999999</v>
      </c>
      <c r="V29100" s="2">
        <v>49.216700000000003</v>
      </c>
    </row>
    <row r="29101" spans="9:22" x14ac:dyDescent="0.25">
      <c r="I29101">
        <v>72758</v>
      </c>
      <c r="J29101" t="s">
        <v>91</v>
      </c>
      <c r="K29101" t="s">
        <v>21646</v>
      </c>
      <c r="L29101">
        <v>19055</v>
      </c>
      <c r="M29101">
        <v>14364</v>
      </c>
      <c r="O29101">
        <v>10</v>
      </c>
      <c r="P29101">
        <v>24234</v>
      </c>
      <c r="Q29101">
        <v>24234</v>
      </c>
      <c r="R29101">
        <v>1</v>
      </c>
      <c r="S29101" s="2">
        <v>45.95</v>
      </c>
      <c r="T29101">
        <v>3.6760000000000002</v>
      </c>
      <c r="U29101" s="2">
        <v>1.1488</v>
      </c>
      <c r="V29101" s="2">
        <v>50.774799999999999</v>
      </c>
    </row>
    <row r="29102" spans="9:22" x14ac:dyDescent="0.25">
      <c r="I29102">
        <v>72759</v>
      </c>
      <c r="J29102" t="s">
        <v>91</v>
      </c>
      <c r="K29102" t="s">
        <v>21647</v>
      </c>
      <c r="L29102">
        <v>16403</v>
      </c>
      <c r="M29102">
        <v>19034</v>
      </c>
      <c r="O29102">
        <v>7</v>
      </c>
      <c r="P29102">
        <v>28935</v>
      </c>
      <c r="Q29102">
        <v>28935</v>
      </c>
      <c r="R29102">
        <v>1</v>
      </c>
      <c r="S29102" s="2">
        <v>37.97</v>
      </c>
      <c r="T29102">
        <v>3.0375999999999999</v>
      </c>
      <c r="U29102" s="2">
        <v>0.94930000000000003</v>
      </c>
      <c r="V29102" s="2">
        <v>41.956899999999997</v>
      </c>
    </row>
    <row r="29103" spans="9:22" x14ac:dyDescent="0.25">
      <c r="I29103">
        <v>72760</v>
      </c>
      <c r="J29103" t="s">
        <v>91</v>
      </c>
      <c r="K29103" t="s">
        <v>21648</v>
      </c>
      <c r="L29103">
        <v>25789</v>
      </c>
      <c r="M29103">
        <v>9181</v>
      </c>
      <c r="O29103">
        <v>7</v>
      </c>
      <c r="P29103">
        <v>19037</v>
      </c>
      <c r="Q29103">
        <v>19037</v>
      </c>
      <c r="R29103">
        <v>1</v>
      </c>
      <c r="S29103" s="2">
        <v>25.48</v>
      </c>
      <c r="T29103">
        <v>2.0384000000000002</v>
      </c>
      <c r="U29103" s="2">
        <v>0.63700000000000001</v>
      </c>
      <c r="V29103" s="2">
        <v>28.1554</v>
      </c>
    </row>
    <row r="29104" spans="9:22" x14ac:dyDescent="0.25">
      <c r="I29104">
        <v>72761</v>
      </c>
      <c r="J29104" t="s">
        <v>91</v>
      </c>
      <c r="K29104" t="s">
        <v>21649</v>
      </c>
      <c r="L29104">
        <v>24699</v>
      </c>
      <c r="M29104">
        <v>9127</v>
      </c>
      <c r="O29104">
        <v>10</v>
      </c>
      <c r="P29104">
        <v>18982</v>
      </c>
      <c r="Q29104">
        <v>18982</v>
      </c>
      <c r="R29104">
        <v>1</v>
      </c>
      <c r="S29104" s="2">
        <v>29.48</v>
      </c>
      <c r="T29104">
        <v>2.3584000000000001</v>
      </c>
      <c r="U29104" s="2">
        <v>0.73699999999999999</v>
      </c>
      <c r="V29104" s="2">
        <v>32.575400000000002</v>
      </c>
    </row>
    <row r="29105" spans="9:22" x14ac:dyDescent="0.25">
      <c r="I29105">
        <v>72762</v>
      </c>
      <c r="J29105" t="s">
        <v>91</v>
      </c>
      <c r="K29105" t="s">
        <v>17046</v>
      </c>
      <c r="L29105">
        <v>16038</v>
      </c>
      <c r="M29105">
        <v>10300</v>
      </c>
      <c r="O29105">
        <v>10</v>
      </c>
      <c r="P29105">
        <v>20165</v>
      </c>
      <c r="Q29105">
        <v>20165</v>
      </c>
      <c r="R29105">
        <v>1</v>
      </c>
      <c r="S29105" s="2">
        <v>59.98</v>
      </c>
      <c r="T29105">
        <v>4.7984</v>
      </c>
      <c r="U29105" s="2">
        <v>1.4995000000000001</v>
      </c>
      <c r="V29105" s="2">
        <v>66.277900000000002</v>
      </c>
    </row>
    <row r="29106" spans="9:22" x14ac:dyDescent="0.25">
      <c r="I29106">
        <v>72763</v>
      </c>
      <c r="J29106" t="s">
        <v>91</v>
      </c>
      <c r="K29106" t="s">
        <v>21650</v>
      </c>
      <c r="L29106">
        <v>25475</v>
      </c>
      <c r="M29106">
        <v>10701</v>
      </c>
      <c r="O29106">
        <v>7</v>
      </c>
      <c r="P29106">
        <v>20568</v>
      </c>
      <c r="Q29106">
        <v>20568</v>
      </c>
      <c r="R29106">
        <v>1</v>
      </c>
      <c r="S29106" s="2">
        <v>39.979999999999997</v>
      </c>
      <c r="T29106">
        <v>3.1983999999999999</v>
      </c>
      <c r="U29106" s="2">
        <v>0.99950000000000006</v>
      </c>
      <c r="V29106" s="2">
        <v>44.177900000000001</v>
      </c>
    </row>
    <row r="29107" spans="9:22" x14ac:dyDescent="0.25">
      <c r="I29107">
        <v>72764</v>
      </c>
      <c r="J29107" t="s">
        <v>91</v>
      </c>
      <c r="K29107" t="s">
        <v>13780</v>
      </c>
      <c r="L29107">
        <v>16497</v>
      </c>
      <c r="M29107">
        <v>19563</v>
      </c>
      <c r="O29107">
        <v>6</v>
      </c>
      <c r="P29107">
        <v>29469</v>
      </c>
      <c r="Q29107">
        <v>29469</v>
      </c>
      <c r="R29107">
        <v>1</v>
      </c>
      <c r="S29107" s="2">
        <v>81.459999999999994</v>
      </c>
      <c r="T29107">
        <v>6.5167999999999999</v>
      </c>
      <c r="U29107" s="2">
        <v>2.0365000000000002</v>
      </c>
      <c r="V29107" s="2">
        <v>90.013300000000001</v>
      </c>
    </row>
    <row r="29108" spans="9:22" x14ac:dyDescent="0.25">
      <c r="I29108">
        <v>72765</v>
      </c>
      <c r="J29108" t="s">
        <v>91</v>
      </c>
      <c r="K29108" t="s">
        <v>20701</v>
      </c>
      <c r="L29108">
        <v>14586</v>
      </c>
      <c r="M29108">
        <v>18633</v>
      </c>
      <c r="O29108">
        <v>6</v>
      </c>
      <c r="P29108">
        <v>28527</v>
      </c>
      <c r="Q29108">
        <v>28527</v>
      </c>
      <c r="R29108">
        <v>1</v>
      </c>
      <c r="S29108" s="2">
        <v>39.99</v>
      </c>
      <c r="T29108">
        <v>3.1991999999999998</v>
      </c>
      <c r="U29108" s="2">
        <v>0.99980000000000002</v>
      </c>
      <c r="V29108" s="2">
        <v>44.189</v>
      </c>
    </row>
    <row r="29109" spans="9:22" x14ac:dyDescent="0.25">
      <c r="I29109">
        <v>72766</v>
      </c>
      <c r="J29109" t="s">
        <v>91</v>
      </c>
      <c r="K29109" t="s">
        <v>12760</v>
      </c>
      <c r="L29109">
        <v>17509</v>
      </c>
      <c r="M29109">
        <v>7517</v>
      </c>
      <c r="O29109">
        <v>6</v>
      </c>
      <c r="P29109">
        <v>17369</v>
      </c>
      <c r="Q29109">
        <v>17369</v>
      </c>
      <c r="R29109">
        <v>1</v>
      </c>
      <c r="S29109" s="2">
        <v>61.45</v>
      </c>
      <c r="T29109">
        <v>4.9160000000000004</v>
      </c>
      <c r="U29109" s="2">
        <v>1.5363</v>
      </c>
      <c r="V29109" s="2">
        <v>67.902299999999997</v>
      </c>
    </row>
    <row r="29110" spans="9:22" x14ac:dyDescent="0.25">
      <c r="I29110">
        <v>72767</v>
      </c>
      <c r="J29110" t="s">
        <v>91</v>
      </c>
      <c r="K29110" t="s">
        <v>21651</v>
      </c>
      <c r="L29110">
        <v>18578</v>
      </c>
      <c r="M29110">
        <v>14570</v>
      </c>
      <c r="O29110">
        <v>4</v>
      </c>
      <c r="P29110">
        <v>24442</v>
      </c>
      <c r="Q29110">
        <v>24442</v>
      </c>
      <c r="R29110">
        <v>1</v>
      </c>
      <c r="S29110" s="2">
        <v>2351.96</v>
      </c>
      <c r="T29110">
        <v>188.1568</v>
      </c>
      <c r="U29110" s="2">
        <v>58.798999999999999</v>
      </c>
      <c r="V29110" s="2">
        <v>2598.9158000000002</v>
      </c>
    </row>
    <row r="29111" spans="9:22" x14ac:dyDescent="0.25">
      <c r="I29111">
        <v>72768</v>
      </c>
      <c r="J29111" t="s">
        <v>91</v>
      </c>
      <c r="K29111" t="s">
        <v>21652</v>
      </c>
      <c r="L29111">
        <v>20004</v>
      </c>
      <c r="M29111">
        <v>2453</v>
      </c>
      <c r="O29111">
        <v>4</v>
      </c>
      <c r="P29111">
        <v>12279</v>
      </c>
      <c r="Q29111">
        <v>12279</v>
      </c>
      <c r="R29111">
        <v>1</v>
      </c>
      <c r="S29111" s="2">
        <v>589.96</v>
      </c>
      <c r="T29111">
        <v>47.196800000000003</v>
      </c>
      <c r="U29111" s="2">
        <v>14.749000000000001</v>
      </c>
      <c r="V29111" s="2">
        <v>651.9058</v>
      </c>
    </row>
    <row r="29112" spans="9:22" x14ac:dyDescent="0.25">
      <c r="I29112">
        <v>72769</v>
      </c>
      <c r="J29112" t="s">
        <v>91</v>
      </c>
      <c r="K29112" t="s">
        <v>21653</v>
      </c>
      <c r="L29112">
        <v>18497</v>
      </c>
      <c r="M29112">
        <v>3104</v>
      </c>
      <c r="O29112">
        <v>1</v>
      </c>
      <c r="P29112">
        <v>12935</v>
      </c>
      <c r="Q29112">
        <v>12935</v>
      </c>
      <c r="R29112">
        <v>1</v>
      </c>
      <c r="S29112" s="2">
        <v>2329.98</v>
      </c>
      <c r="T29112">
        <v>186.39840000000001</v>
      </c>
      <c r="U29112" s="2">
        <v>58.249499999999998</v>
      </c>
      <c r="V29112" s="2">
        <v>2574.6279</v>
      </c>
    </row>
    <row r="29113" spans="9:22" x14ac:dyDescent="0.25">
      <c r="I29113">
        <v>72770</v>
      </c>
      <c r="J29113" t="s">
        <v>91</v>
      </c>
      <c r="K29113" t="s">
        <v>21654</v>
      </c>
      <c r="L29113">
        <v>18386</v>
      </c>
      <c r="M29113">
        <v>5033</v>
      </c>
      <c r="O29113">
        <v>4</v>
      </c>
      <c r="P29113">
        <v>14868</v>
      </c>
      <c r="Q29113">
        <v>14868</v>
      </c>
      <c r="R29113">
        <v>1</v>
      </c>
      <c r="S29113" s="2">
        <v>2309.9699999999998</v>
      </c>
      <c r="T29113">
        <v>184.79759999999999</v>
      </c>
      <c r="U29113" s="2">
        <v>57.749299999999998</v>
      </c>
      <c r="V29113" s="2">
        <v>2552.5169000000001</v>
      </c>
    </row>
    <row r="29114" spans="9:22" x14ac:dyDescent="0.25">
      <c r="I29114">
        <v>72771</v>
      </c>
      <c r="J29114" t="s">
        <v>91</v>
      </c>
      <c r="K29114" t="s">
        <v>21655</v>
      </c>
      <c r="L29114">
        <v>18398</v>
      </c>
      <c r="M29114">
        <v>7510</v>
      </c>
      <c r="O29114">
        <v>4</v>
      </c>
      <c r="P29114">
        <v>17362</v>
      </c>
      <c r="Q29114">
        <v>17362</v>
      </c>
      <c r="R29114">
        <v>1</v>
      </c>
      <c r="S29114" s="2">
        <v>2350.96</v>
      </c>
      <c r="T29114">
        <v>188.07679999999999</v>
      </c>
      <c r="U29114" s="2">
        <v>58.774000000000001</v>
      </c>
      <c r="V29114" s="2">
        <v>2597.8108000000002</v>
      </c>
    </row>
    <row r="29115" spans="9:22" x14ac:dyDescent="0.25">
      <c r="I29115">
        <v>72772</v>
      </c>
      <c r="J29115" t="s">
        <v>91</v>
      </c>
      <c r="K29115" t="s">
        <v>21656</v>
      </c>
      <c r="L29115">
        <v>25457</v>
      </c>
      <c r="M29115">
        <v>9371</v>
      </c>
      <c r="O29115">
        <v>7</v>
      </c>
      <c r="P29115">
        <v>19229</v>
      </c>
      <c r="Q29115">
        <v>19229</v>
      </c>
      <c r="R29115">
        <v>1</v>
      </c>
      <c r="S29115" s="2">
        <v>2420.34</v>
      </c>
      <c r="T29115">
        <v>193.62719999999999</v>
      </c>
      <c r="U29115" s="2">
        <v>60.508499999999998</v>
      </c>
      <c r="V29115" s="2">
        <v>2674.4757</v>
      </c>
    </row>
    <row r="29116" spans="9:22" x14ac:dyDescent="0.25">
      <c r="I29116">
        <v>72773</v>
      </c>
      <c r="J29116" t="s">
        <v>91</v>
      </c>
      <c r="K29116" t="s">
        <v>162</v>
      </c>
      <c r="L29116">
        <v>11001</v>
      </c>
      <c r="M29116">
        <v>4654</v>
      </c>
      <c r="O29116">
        <v>9</v>
      </c>
      <c r="P29116">
        <v>14489</v>
      </c>
      <c r="Q29116">
        <v>14489</v>
      </c>
      <c r="R29116">
        <v>1</v>
      </c>
      <c r="S29116" s="2">
        <v>588.96</v>
      </c>
      <c r="T29116">
        <v>47.116799999999998</v>
      </c>
      <c r="U29116" s="2">
        <v>14.724</v>
      </c>
      <c r="V29116" s="2">
        <v>650.80079999999998</v>
      </c>
    </row>
    <row r="29117" spans="9:22" x14ac:dyDescent="0.25">
      <c r="I29117">
        <v>72774</v>
      </c>
      <c r="J29117" t="s">
        <v>91</v>
      </c>
      <c r="K29117" t="s">
        <v>126</v>
      </c>
      <c r="L29117">
        <v>16629</v>
      </c>
      <c r="M29117">
        <v>4184</v>
      </c>
      <c r="O29117">
        <v>9</v>
      </c>
      <c r="P29117">
        <v>14019</v>
      </c>
      <c r="Q29117">
        <v>14019</v>
      </c>
      <c r="R29117">
        <v>1</v>
      </c>
      <c r="S29117" s="2">
        <v>2354.9899999999998</v>
      </c>
      <c r="T29117">
        <v>188.39920000000001</v>
      </c>
      <c r="U29117" s="2">
        <v>58.8748</v>
      </c>
      <c r="V29117" s="2">
        <v>2602.2640000000001</v>
      </c>
    </row>
    <row r="29118" spans="9:22" x14ac:dyDescent="0.25">
      <c r="I29118">
        <v>72775</v>
      </c>
      <c r="J29118" t="s">
        <v>91</v>
      </c>
      <c r="K29118" t="s">
        <v>194</v>
      </c>
      <c r="L29118">
        <v>16636</v>
      </c>
      <c r="M29118">
        <v>13943</v>
      </c>
      <c r="O29118">
        <v>9</v>
      </c>
      <c r="P29118">
        <v>23813</v>
      </c>
      <c r="Q29118">
        <v>23813</v>
      </c>
      <c r="R29118">
        <v>1</v>
      </c>
      <c r="S29118" s="2">
        <v>2354.4699999999998</v>
      </c>
      <c r="T29118">
        <v>188.35759999999999</v>
      </c>
      <c r="U29118" s="2">
        <v>58.861800000000002</v>
      </c>
      <c r="V29118" s="2">
        <v>2601.6894000000002</v>
      </c>
    </row>
    <row r="29119" spans="9:22" x14ac:dyDescent="0.25">
      <c r="I29119">
        <v>72776</v>
      </c>
      <c r="J29119" t="s">
        <v>91</v>
      </c>
      <c r="K29119" t="s">
        <v>2144</v>
      </c>
      <c r="L29119">
        <v>11263</v>
      </c>
      <c r="M29119">
        <v>7673</v>
      </c>
      <c r="O29119">
        <v>1</v>
      </c>
      <c r="P29119">
        <v>17526</v>
      </c>
      <c r="Q29119">
        <v>17526</v>
      </c>
      <c r="R29119">
        <v>1</v>
      </c>
      <c r="S29119" s="2">
        <v>780.82</v>
      </c>
      <c r="T29119">
        <v>62.465600000000002</v>
      </c>
      <c r="U29119" s="2">
        <v>19.520499999999998</v>
      </c>
      <c r="V29119" s="2">
        <v>862.80610000000001</v>
      </c>
    </row>
    <row r="29120" spans="9:22" x14ac:dyDescent="0.25">
      <c r="I29120">
        <v>72777</v>
      </c>
      <c r="J29120" t="s">
        <v>91</v>
      </c>
      <c r="K29120" t="s">
        <v>1965</v>
      </c>
      <c r="L29120">
        <v>23114</v>
      </c>
      <c r="M29120">
        <v>5992</v>
      </c>
      <c r="O29120">
        <v>6</v>
      </c>
      <c r="P29120">
        <v>15827</v>
      </c>
      <c r="Q29120">
        <v>15827</v>
      </c>
      <c r="R29120">
        <v>1</v>
      </c>
      <c r="S29120" s="2">
        <v>2418.0500000000002</v>
      </c>
      <c r="T29120">
        <v>193.44399999999999</v>
      </c>
      <c r="U29120" s="2">
        <v>60.451300000000003</v>
      </c>
      <c r="V29120" s="2">
        <v>2671.9452999999999</v>
      </c>
    </row>
    <row r="29121" spans="9:22" x14ac:dyDescent="0.25">
      <c r="I29121">
        <v>72778</v>
      </c>
      <c r="J29121" t="s">
        <v>91</v>
      </c>
      <c r="K29121" t="s">
        <v>21657</v>
      </c>
      <c r="L29121">
        <v>25014</v>
      </c>
      <c r="M29121">
        <v>14639</v>
      </c>
      <c r="O29121">
        <v>4</v>
      </c>
      <c r="P29121">
        <v>24511</v>
      </c>
      <c r="Q29121">
        <v>24511</v>
      </c>
      <c r="R29121">
        <v>1</v>
      </c>
      <c r="S29121" s="2">
        <v>2419.06</v>
      </c>
      <c r="T29121">
        <v>193.5248</v>
      </c>
      <c r="U29121" s="2">
        <v>60.476500000000001</v>
      </c>
      <c r="V29121" s="2">
        <v>2673.0612999999998</v>
      </c>
    </row>
    <row r="29122" spans="9:22" x14ac:dyDescent="0.25">
      <c r="I29122">
        <v>72779</v>
      </c>
      <c r="J29122" t="s">
        <v>91</v>
      </c>
      <c r="K29122" t="s">
        <v>439</v>
      </c>
      <c r="L29122">
        <v>28071</v>
      </c>
      <c r="M29122">
        <v>12020</v>
      </c>
      <c r="O29122">
        <v>4</v>
      </c>
      <c r="P29122">
        <v>21890</v>
      </c>
      <c r="Q29122">
        <v>21890</v>
      </c>
      <c r="R29122">
        <v>1</v>
      </c>
      <c r="S29122" s="2">
        <v>2393.06</v>
      </c>
      <c r="T29122">
        <v>191.44479999999999</v>
      </c>
      <c r="U29122" s="2">
        <v>59.826500000000003</v>
      </c>
      <c r="V29122" s="2">
        <v>2644.3312999999998</v>
      </c>
    </row>
    <row r="29123" spans="9:22" x14ac:dyDescent="0.25">
      <c r="I29123">
        <v>72780</v>
      </c>
      <c r="J29123" t="s">
        <v>91</v>
      </c>
      <c r="K29123" t="s">
        <v>21658</v>
      </c>
      <c r="L29123">
        <v>23871</v>
      </c>
      <c r="M29123">
        <v>7636</v>
      </c>
      <c r="O29123">
        <v>1</v>
      </c>
      <c r="P29123">
        <v>17489</v>
      </c>
      <c r="Q29123">
        <v>17489</v>
      </c>
      <c r="R29123">
        <v>1</v>
      </c>
      <c r="S29123" s="2">
        <v>673.97</v>
      </c>
      <c r="T29123">
        <v>53.9176</v>
      </c>
      <c r="U29123" s="2">
        <v>16.849299999999999</v>
      </c>
      <c r="V29123" s="2">
        <v>744.73689999999999</v>
      </c>
    </row>
    <row r="29124" spans="9:22" x14ac:dyDescent="0.25">
      <c r="I29124">
        <v>72781</v>
      </c>
      <c r="J29124" t="s">
        <v>91</v>
      </c>
      <c r="K29124" t="s">
        <v>21659</v>
      </c>
      <c r="L29124">
        <v>18103</v>
      </c>
      <c r="M29124">
        <v>18160</v>
      </c>
      <c r="O29124">
        <v>6</v>
      </c>
      <c r="P29124">
        <v>28050</v>
      </c>
      <c r="Q29124">
        <v>28050</v>
      </c>
      <c r="R29124">
        <v>1</v>
      </c>
      <c r="S29124" s="2">
        <v>1735.98</v>
      </c>
      <c r="T29124">
        <v>138.8784</v>
      </c>
      <c r="U29124" s="2">
        <v>43.399500000000003</v>
      </c>
      <c r="V29124" s="2">
        <v>1918.2579000000001</v>
      </c>
    </row>
    <row r="29125" spans="9:22" x14ac:dyDescent="0.25">
      <c r="I29125">
        <v>72782</v>
      </c>
      <c r="J29125" t="s">
        <v>91</v>
      </c>
      <c r="K29125" t="s">
        <v>21660</v>
      </c>
      <c r="L29125">
        <v>19002</v>
      </c>
      <c r="M29125">
        <v>11215</v>
      </c>
      <c r="O29125">
        <v>1</v>
      </c>
      <c r="P29125">
        <v>21085</v>
      </c>
      <c r="Q29125">
        <v>21085</v>
      </c>
      <c r="R29125">
        <v>1</v>
      </c>
      <c r="S29125" s="2">
        <v>1729.97</v>
      </c>
      <c r="T29125">
        <v>138.39760000000001</v>
      </c>
      <c r="U29125" s="2">
        <v>43.249299999999998</v>
      </c>
      <c r="V29125" s="2">
        <v>1911.6169</v>
      </c>
    </row>
    <row r="29126" spans="9:22" x14ac:dyDescent="0.25">
      <c r="I29126">
        <v>72783</v>
      </c>
      <c r="J29126" t="s">
        <v>91</v>
      </c>
      <c r="K29126" t="s">
        <v>21661</v>
      </c>
      <c r="L29126">
        <v>22635</v>
      </c>
      <c r="M29126">
        <v>8777</v>
      </c>
      <c r="O29126">
        <v>10</v>
      </c>
      <c r="P29126">
        <v>18630</v>
      </c>
      <c r="Q29126">
        <v>18630</v>
      </c>
      <c r="R29126">
        <v>1</v>
      </c>
      <c r="S29126" s="2">
        <v>1728.27</v>
      </c>
      <c r="T29126">
        <v>138.26159999999999</v>
      </c>
      <c r="U29126" s="2">
        <v>43.206800000000001</v>
      </c>
      <c r="V29126" s="2">
        <v>1909.7384</v>
      </c>
    </row>
    <row r="29127" spans="9:22" x14ac:dyDescent="0.25">
      <c r="I29127">
        <v>72784</v>
      </c>
      <c r="J29127" t="s">
        <v>91</v>
      </c>
      <c r="K29127" t="s">
        <v>21662</v>
      </c>
      <c r="L29127">
        <v>25636</v>
      </c>
      <c r="M29127">
        <v>3433</v>
      </c>
      <c r="O29127">
        <v>10</v>
      </c>
      <c r="P29127">
        <v>13268</v>
      </c>
      <c r="Q29127">
        <v>13268</v>
      </c>
      <c r="R29127">
        <v>1</v>
      </c>
      <c r="S29127" s="2">
        <v>1174.48</v>
      </c>
      <c r="T29127">
        <v>93.958399999999997</v>
      </c>
      <c r="U29127" s="2">
        <v>29.361999999999998</v>
      </c>
      <c r="V29127" s="2">
        <v>1297.8004000000001</v>
      </c>
    </row>
    <row r="29128" spans="9:22" x14ac:dyDescent="0.25">
      <c r="I29128">
        <v>72785</v>
      </c>
      <c r="J29128" t="s">
        <v>91</v>
      </c>
      <c r="K29128" t="s">
        <v>21663</v>
      </c>
      <c r="L29128">
        <v>28692</v>
      </c>
      <c r="M29128">
        <v>9929</v>
      </c>
      <c r="O29128">
        <v>10</v>
      </c>
      <c r="P29128">
        <v>19791</v>
      </c>
      <c r="Q29128">
        <v>19791</v>
      </c>
      <c r="R29128">
        <v>1</v>
      </c>
      <c r="S29128" s="2">
        <v>539.99</v>
      </c>
      <c r="T29128">
        <v>43.199199999999998</v>
      </c>
      <c r="U29128" s="2">
        <v>13.4998</v>
      </c>
      <c r="V29128" s="2">
        <v>596.68899999999996</v>
      </c>
    </row>
    <row r="29129" spans="9:22" x14ac:dyDescent="0.25">
      <c r="I29129">
        <v>72786</v>
      </c>
      <c r="J29129" t="s">
        <v>91</v>
      </c>
      <c r="K29129" t="s">
        <v>2745</v>
      </c>
      <c r="L29129">
        <v>11995</v>
      </c>
      <c r="M29129">
        <v>2110</v>
      </c>
      <c r="O29129">
        <v>9</v>
      </c>
      <c r="P29129">
        <v>11930</v>
      </c>
      <c r="Q29129">
        <v>11930</v>
      </c>
      <c r="R29129">
        <v>1</v>
      </c>
      <c r="S29129" s="2">
        <v>2443.5500000000002</v>
      </c>
      <c r="T29129">
        <v>195.48400000000001</v>
      </c>
      <c r="U29129" s="2">
        <v>61.088799999999999</v>
      </c>
      <c r="V29129" s="2">
        <v>2700.1228000000001</v>
      </c>
    </row>
    <row r="29130" spans="9:22" x14ac:dyDescent="0.25">
      <c r="I29130">
        <v>72787</v>
      </c>
      <c r="J29130" t="s">
        <v>91</v>
      </c>
      <c r="K29130" t="s">
        <v>5613</v>
      </c>
      <c r="L29130">
        <v>13959</v>
      </c>
      <c r="M29130">
        <v>8912</v>
      </c>
      <c r="O29130">
        <v>9</v>
      </c>
      <c r="P29130">
        <v>18766</v>
      </c>
      <c r="Q29130">
        <v>18766</v>
      </c>
      <c r="R29130">
        <v>1</v>
      </c>
      <c r="S29130" s="2">
        <v>2447.0500000000002</v>
      </c>
      <c r="T29130">
        <v>195.76400000000001</v>
      </c>
      <c r="U29130" s="2">
        <v>61.176299999999998</v>
      </c>
      <c r="V29130" s="2">
        <v>2703.9902999999999</v>
      </c>
    </row>
    <row r="29131" spans="9:22" x14ac:dyDescent="0.25">
      <c r="I29131">
        <v>72788</v>
      </c>
      <c r="J29131" t="s">
        <v>91</v>
      </c>
      <c r="K29131" t="s">
        <v>21664</v>
      </c>
      <c r="L29131">
        <v>28119</v>
      </c>
      <c r="M29131">
        <v>17465</v>
      </c>
      <c r="O29131">
        <v>9</v>
      </c>
      <c r="P29131">
        <v>27352</v>
      </c>
      <c r="Q29131">
        <v>27352</v>
      </c>
      <c r="R29131">
        <v>1</v>
      </c>
      <c r="S29131" s="2">
        <v>574.98</v>
      </c>
      <c r="T29131">
        <v>45.998399999999997</v>
      </c>
      <c r="U29131" s="2">
        <v>14.374499999999999</v>
      </c>
      <c r="V29131" s="2">
        <v>635.35289999999998</v>
      </c>
    </row>
    <row r="29132" spans="9:22" x14ac:dyDescent="0.25">
      <c r="I29132">
        <v>72789</v>
      </c>
      <c r="J29132" t="s">
        <v>91</v>
      </c>
      <c r="K29132" t="s">
        <v>18210</v>
      </c>
      <c r="L29132">
        <v>13969</v>
      </c>
      <c r="M29132">
        <v>10330</v>
      </c>
      <c r="O29132">
        <v>9</v>
      </c>
      <c r="P29132">
        <v>20196</v>
      </c>
      <c r="Q29132">
        <v>20196</v>
      </c>
      <c r="R29132">
        <v>1</v>
      </c>
      <c r="S29132" s="2">
        <v>27.28</v>
      </c>
      <c r="T29132">
        <v>2.1823999999999999</v>
      </c>
      <c r="U29132" s="2">
        <v>0.68200000000000005</v>
      </c>
      <c r="V29132" s="2">
        <v>30.144400000000001</v>
      </c>
    </row>
    <row r="29133" spans="9:22" x14ac:dyDescent="0.25">
      <c r="I29133">
        <v>72790</v>
      </c>
      <c r="J29133" t="s">
        <v>91</v>
      </c>
      <c r="K29133" t="s">
        <v>15547</v>
      </c>
      <c r="L29133">
        <v>15240</v>
      </c>
      <c r="M29133">
        <v>12970</v>
      </c>
      <c r="O29133">
        <v>9</v>
      </c>
      <c r="P29133">
        <v>22840</v>
      </c>
      <c r="Q29133">
        <v>22840</v>
      </c>
      <c r="R29133">
        <v>1</v>
      </c>
      <c r="S29133" s="2">
        <v>63.97</v>
      </c>
      <c r="T29133">
        <v>5.1176000000000004</v>
      </c>
      <c r="U29133" s="2">
        <v>1.5992999999999999</v>
      </c>
      <c r="V29133" s="2">
        <v>70.686899999999994</v>
      </c>
    </row>
    <row r="29134" spans="9:22" x14ac:dyDescent="0.25">
      <c r="I29134">
        <v>72791</v>
      </c>
      <c r="J29134" t="s">
        <v>91</v>
      </c>
      <c r="K29134" t="s">
        <v>21484</v>
      </c>
      <c r="L29134">
        <v>18279</v>
      </c>
      <c r="M29134">
        <v>14687</v>
      </c>
      <c r="O29134">
        <v>9</v>
      </c>
      <c r="P29134">
        <v>24560</v>
      </c>
      <c r="Q29134">
        <v>24560</v>
      </c>
      <c r="R29134">
        <v>1</v>
      </c>
      <c r="S29134" s="2">
        <v>96.07</v>
      </c>
      <c r="T29134">
        <v>7.6856</v>
      </c>
      <c r="U29134" s="2">
        <v>2.4018000000000002</v>
      </c>
      <c r="V29134" s="2">
        <v>106.1574</v>
      </c>
    </row>
    <row r="29135" spans="9:22" x14ac:dyDescent="0.25">
      <c r="I29135">
        <v>72792</v>
      </c>
      <c r="J29135" t="s">
        <v>91</v>
      </c>
      <c r="K29135" t="s">
        <v>21350</v>
      </c>
      <c r="L29135">
        <v>11913</v>
      </c>
      <c r="M29135">
        <v>706</v>
      </c>
      <c r="O29135">
        <v>9</v>
      </c>
      <c r="P29135">
        <v>16400</v>
      </c>
      <c r="Q29135">
        <v>16400</v>
      </c>
      <c r="R29135">
        <v>1</v>
      </c>
      <c r="S29135" s="2">
        <v>8.99</v>
      </c>
      <c r="T29135">
        <v>0.71919999999999995</v>
      </c>
      <c r="U29135" s="2">
        <v>0.2248</v>
      </c>
      <c r="V29135" s="2">
        <v>9.9339999999999993</v>
      </c>
    </row>
    <row r="29136" spans="9:22" x14ac:dyDescent="0.25">
      <c r="I29136">
        <v>72793</v>
      </c>
      <c r="J29136" t="s">
        <v>91</v>
      </c>
      <c r="K29136" t="s">
        <v>2328</v>
      </c>
      <c r="L29136">
        <v>11245</v>
      </c>
      <c r="M29136">
        <v>14803</v>
      </c>
      <c r="O29136">
        <v>8</v>
      </c>
      <c r="P29136">
        <v>24678</v>
      </c>
      <c r="Q29136">
        <v>24678</v>
      </c>
      <c r="R29136">
        <v>1</v>
      </c>
      <c r="S29136" s="2">
        <v>2452.34</v>
      </c>
      <c r="T29136">
        <v>196.18719999999999</v>
      </c>
      <c r="U29136" s="2">
        <v>61.308500000000002</v>
      </c>
      <c r="V29136" s="2">
        <v>2709.8357000000001</v>
      </c>
    </row>
    <row r="29137" spans="9:22" x14ac:dyDescent="0.25">
      <c r="I29137">
        <v>72794</v>
      </c>
      <c r="J29137" t="s">
        <v>91</v>
      </c>
      <c r="K29137" t="s">
        <v>7768</v>
      </c>
      <c r="L29137">
        <v>21516</v>
      </c>
      <c r="M29137">
        <v>17652</v>
      </c>
      <c r="O29137">
        <v>10</v>
      </c>
      <c r="P29137">
        <v>27540</v>
      </c>
      <c r="Q29137">
        <v>27540</v>
      </c>
      <c r="R29137">
        <v>1</v>
      </c>
      <c r="S29137" s="2">
        <v>2319.2600000000002</v>
      </c>
      <c r="T29137">
        <v>185.54079999999999</v>
      </c>
      <c r="U29137" s="2">
        <v>57.981499999999997</v>
      </c>
      <c r="V29137" s="2">
        <v>2562.7822999999999</v>
      </c>
    </row>
    <row r="29138" spans="9:22" x14ac:dyDescent="0.25">
      <c r="I29138">
        <v>72795</v>
      </c>
      <c r="J29138" t="s">
        <v>91</v>
      </c>
      <c r="K29138" t="s">
        <v>2425</v>
      </c>
      <c r="L29138">
        <v>14827</v>
      </c>
      <c r="M29138">
        <v>5673</v>
      </c>
      <c r="O29138">
        <v>8</v>
      </c>
      <c r="P29138">
        <v>15508</v>
      </c>
      <c r="Q29138">
        <v>15508</v>
      </c>
      <c r="R29138">
        <v>1</v>
      </c>
      <c r="S29138" s="2">
        <v>889.47</v>
      </c>
      <c r="T29138">
        <v>71.157600000000002</v>
      </c>
      <c r="U29138" s="2">
        <v>22.236799999999999</v>
      </c>
      <c r="V29138" s="2">
        <v>982.86440000000005</v>
      </c>
    </row>
    <row r="29139" spans="9:22" x14ac:dyDescent="0.25">
      <c r="I29139">
        <v>72796</v>
      </c>
      <c r="J29139" t="s">
        <v>91</v>
      </c>
      <c r="K29139" t="s">
        <v>21665</v>
      </c>
      <c r="L29139">
        <v>21828</v>
      </c>
      <c r="M29139">
        <v>18372</v>
      </c>
      <c r="O29139">
        <v>8</v>
      </c>
      <c r="P29139">
        <v>28263</v>
      </c>
      <c r="Q29139">
        <v>28263</v>
      </c>
      <c r="R29139">
        <v>1</v>
      </c>
      <c r="S29139" s="2">
        <v>2322.2800000000002</v>
      </c>
      <c r="T29139">
        <v>185.7824</v>
      </c>
      <c r="U29139" s="2">
        <v>58.057000000000002</v>
      </c>
      <c r="V29139" s="2">
        <v>2566.1194</v>
      </c>
    </row>
    <row r="29140" spans="9:22" x14ac:dyDescent="0.25">
      <c r="I29140">
        <v>72797</v>
      </c>
      <c r="J29140" t="s">
        <v>91</v>
      </c>
      <c r="K29140" t="s">
        <v>4541</v>
      </c>
      <c r="L29140">
        <v>16269</v>
      </c>
      <c r="M29140">
        <v>19215</v>
      </c>
      <c r="O29140">
        <v>8</v>
      </c>
      <c r="P29140">
        <v>29116</v>
      </c>
      <c r="Q29140">
        <v>29116</v>
      </c>
      <c r="R29140">
        <v>1</v>
      </c>
      <c r="S29140" s="2">
        <v>597.26</v>
      </c>
      <c r="T29140">
        <v>47.780799999999999</v>
      </c>
      <c r="U29140" s="2">
        <v>14.9315</v>
      </c>
      <c r="V29140" s="2">
        <v>659.97230000000002</v>
      </c>
    </row>
    <row r="29141" spans="9:22" x14ac:dyDescent="0.25">
      <c r="I29141">
        <v>72798</v>
      </c>
      <c r="J29141" t="s">
        <v>91</v>
      </c>
      <c r="K29141" t="s">
        <v>9038</v>
      </c>
      <c r="L29141">
        <v>11330</v>
      </c>
      <c r="M29141">
        <v>17161</v>
      </c>
      <c r="O29141">
        <v>6</v>
      </c>
      <c r="P29141">
        <v>27048</v>
      </c>
      <c r="Q29141">
        <v>27048</v>
      </c>
      <c r="R29141">
        <v>1</v>
      </c>
      <c r="S29141" s="2">
        <v>38.979999999999997</v>
      </c>
      <c r="T29141">
        <v>3.1183999999999998</v>
      </c>
      <c r="U29141" s="2">
        <v>0.97450000000000003</v>
      </c>
      <c r="V29141" s="2">
        <v>43.072899999999997</v>
      </c>
    </row>
    <row r="29142" spans="9:22" x14ac:dyDescent="0.25">
      <c r="I29142">
        <v>72799</v>
      </c>
      <c r="J29142" t="s">
        <v>91</v>
      </c>
      <c r="K29142" t="s">
        <v>9338</v>
      </c>
      <c r="L29142">
        <v>11203</v>
      </c>
      <c r="M29142">
        <v>4663</v>
      </c>
      <c r="O29142">
        <v>6</v>
      </c>
      <c r="P29142">
        <v>14498</v>
      </c>
      <c r="Q29142">
        <v>14498</v>
      </c>
      <c r="R29142">
        <v>1</v>
      </c>
      <c r="S29142" s="2">
        <v>3.99</v>
      </c>
      <c r="T29142">
        <v>0.31919999999999998</v>
      </c>
      <c r="U29142" s="2">
        <v>9.98E-2</v>
      </c>
      <c r="V29142" s="2">
        <v>4.4089999999999998</v>
      </c>
    </row>
    <row r="29143" spans="9:22" x14ac:dyDescent="0.25">
      <c r="I29143">
        <v>72800</v>
      </c>
      <c r="J29143" t="s">
        <v>91</v>
      </c>
      <c r="K29143" t="s">
        <v>21666</v>
      </c>
      <c r="L29143">
        <v>29284</v>
      </c>
      <c r="M29143">
        <v>6575</v>
      </c>
      <c r="O29143">
        <v>1</v>
      </c>
      <c r="P29143">
        <v>16414</v>
      </c>
      <c r="Q29143">
        <v>16414</v>
      </c>
      <c r="R29143">
        <v>1</v>
      </c>
      <c r="S29143" s="2">
        <v>49.99</v>
      </c>
      <c r="T29143">
        <v>3.9992000000000001</v>
      </c>
      <c r="U29143" s="2">
        <v>1.2498</v>
      </c>
      <c r="V29143" s="2">
        <v>55.238999999999997</v>
      </c>
    </row>
    <row r="29144" spans="9:22" x14ac:dyDescent="0.25">
      <c r="I29144">
        <v>72801</v>
      </c>
      <c r="J29144" t="s">
        <v>91</v>
      </c>
      <c r="K29144" t="s">
        <v>9071</v>
      </c>
      <c r="L29144">
        <v>11142</v>
      </c>
      <c r="M29144">
        <v>12942</v>
      </c>
      <c r="O29144">
        <v>6</v>
      </c>
      <c r="P29144">
        <v>22812</v>
      </c>
      <c r="Q29144">
        <v>22812</v>
      </c>
      <c r="R29144">
        <v>1</v>
      </c>
      <c r="S29144" s="2">
        <v>88.98</v>
      </c>
      <c r="T29144">
        <v>7.1184000000000003</v>
      </c>
      <c r="U29144" s="2">
        <v>2.2244999999999999</v>
      </c>
      <c r="V29144" s="2">
        <v>98.322900000000004</v>
      </c>
    </row>
    <row r="29145" spans="9:22" x14ac:dyDescent="0.25">
      <c r="I29145">
        <v>72802</v>
      </c>
      <c r="J29145" t="s">
        <v>91</v>
      </c>
      <c r="K29145" t="s">
        <v>21667</v>
      </c>
      <c r="L29145">
        <v>26126</v>
      </c>
      <c r="M29145">
        <v>1967</v>
      </c>
      <c r="O29145">
        <v>4</v>
      </c>
      <c r="P29145">
        <v>11787</v>
      </c>
      <c r="Q29145">
        <v>11787</v>
      </c>
      <c r="R29145">
        <v>1</v>
      </c>
      <c r="S29145" s="2">
        <v>28.99</v>
      </c>
      <c r="T29145">
        <v>2.3191999999999999</v>
      </c>
      <c r="U29145" s="2">
        <v>0.7248</v>
      </c>
      <c r="V29145" s="2">
        <v>32.033999999999999</v>
      </c>
    </row>
    <row r="29146" spans="9:22" x14ac:dyDescent="0.25">
      <c r="I29146">
        <v>72803</v>
      </c>
      <c r="J29146" t="s">
        <v>91</v>
      </c>
      <c r="K29146" t="s">
        <v>21668</v>
      </c>
      <c r="L29146">
        <v>27013</v>
      </c>
      <c r="M29146">
        <v>11201</v>
      </c>
      <c r="O29146">
        <v>4</v>
      </c>
      <c r="P29146">
        <v>21071</v>
      </c>
      <c r="Q29146">
        <v>21071</v>
      </c>
      <c r="R29146">
        <v>1</v>
      </c>
      <c r="S29146" s="2">
        <v>36.270000000000003</v>
      </c>
      <c r="T29146">
        <v>2.9016000000000002</v>
      </c>
      <c r="U29146" s="2">
        <v>0.90680000000000005</v>
      </c>
      <c r="V29146" s="2">
        <v>40.078400000000002</v>
      </c>
    </row>
    <row r="29147" spans="9:22" x14ac:dyDescent="0.25">
      <c r="I29147">
        <v>72804</v>
      </c>
      <c r="J29147" t="s">
        <v>91</v>
      </c>
      <c r="K29147" t="s">
        <v>13343</v>
      </c>
      <c r="L29147">
        <v>13239</v>
      </c>
      <c r="M29147">
        <v>18035</v>
      </c>
      <c r="O29147">
        <v>6</v>
      </c>
      <c r="P29147">
        <v>27923</v>
      </c>
      <c r="Q29147">
        <v>27923</v>
      </c>
      <c r="R29147">
        <v>1</v>
      </c>
      <c r="S29147" s="2">
        <v>33.979999999999997</v>
      </c>
      <c r="T29147">
        <v>2.7183999999999999</v>
      </c>
      <c r="U29147" s="2">
        <v>0.84950000000000003</v>
      </c>
      <c r="V29147" s="2">
        <v>37.547899999999998</v>
      </c>
    </row>
    <row r="29148" spans="9:22" x14ac:dyDescent="0.25">
      <c r="I29148">
        <v>72805</v>
      </c>
      <c r="J29148" t="s">
        <v>91</v>
      </c>
      <c r="K29148" t="s">
        <v>21669</v>
      </c>
      <c r="L29148">
        <v>22146</v>
      </c>
      <c r="M29148">
        <v>5937</v>
      </c>
      <c r="O29148">
        <v>4</v>
      </c>
      <c r="P29148">
        <v>15772</v>
      </c>
      <c r="Q29148">
        <v>15772</v>
      </c>
      <c r="R29148">
        <v>1</v>
      </c>
      <c r="S29148" s="2">
        <v>37.270000000000003</v>
      </c>
      <c r="T29148">
        <v>2.9815999999999998</v>
      </c>
      <c r="U29148" s="2">
        <v>0.93179999999999996</v>
      </c>
      <c r="V29148" s="2">
        <v>41.183399999999999</v>
      </c>
    </row>
    <row r="29149" spans="9:22" x14ac:dyDescent="0.25">
      <c r="I29149">
        <v>72806</v>
      </c>
      <c r="J29149" t="s">
        <v>91</v>
      </c>
      <c r="K29149" t="s">
        <v>21670</v>
      </c>
      <c r="L29149">
        <v>22159</v>
      </c>
      <c r="M29149">
        <v>17332</v>
      </c>
      <c r="O29149">
        <v>1</v>
      </c>
      <c r="P29149">
        <v>27219</v>
      </c>
      <c r="Q29149">
        <v>27219</v>
      </c>
      <c r="R29149">
        <v>1</v>
      </c>
      <c r="S29149" s="2">
        <v>32.28</v>
      </c>
      <c r="T29149">
        <v>2.5823999999999998</v>
      </c>
      <c r="U29149" s="2">
        <v>0.80700000000000005</v>
      </c>
      <c r="V29149" s="2">
        <v>35.669400000000003</v>
      </c>
    </row>
    <row r="29150" spans="9:22" x14ac:dyDescent="0.25">
      <c r="I29150">
        <v>72807</v>
      </c>
      <c r="J29150" t="s">
        <v>91</v>
      </c>
      <c r="K29150" t="s">
        <v>21671</v>
      </c>
      <c r="L29150">
        <v>20697</v>
      </c>
      <c r="M29150">
        <v>6566</v>
      </c>
      <c r="O29150">
        <v>4</v>
      </c>
      <c r="P29150">
        <v>16405</v>
      </c>
      <c r="Q29150">
        <v>16405</v>
      </c>
      <c r="R29150">
        <v>1</v>
      </c>
      <c r="S29150" s="2">
        <v>77.92</v>
      </c>
      <c r="T29150">
        <v>6.2336</v>
      </c>
      <c r="U29150" s="2">
        <v>1.948</v>
      </c>
      <c r="V29150" s="2">
        <v>86.101600000000005</v>
      </c>
    </row>
    <row r="29151" spans="9:22" x14ac:dyDescent="0.25">
      <c r="I29151">
        <v>72808</v>
      </c>
      <c r="J29151" t="s">
        <v>91</v>
      </c>
      <c r="K29151" t="s">
        <v>21672</v>
      </c>
      <c r="L29151">
        <v>18500</v>
      </c>
      <c r="M29151">
        <v>16464</v>
      </c>
      <c r="O29151">
        <v>1</v>
      </c>
      <c r="P29151">
        <v>26350</v>
      </c>
      <c r="Q29151">
        <v>26350</v>
      </c>
      <c r="R29151">
        <v>1</v>
      </c>
      <c r="S29151" s="2">
        <v>39.979999999999997</v>
      </c>
      <c r="T29151">
        <v>3.1983999999999999</v>
      </c>
      <c r="U29151" s="2">
        <v>0.99950000000000006</v>
      </c>
      <c r="V29151" s="2">
        <v>44.177900000000001</v>
      </c>
    </row>
    <row r="29152" spans="9:22" x14ac:dyDescent="0.25">
      <c r="I29152">
        <v>72809</v>
      </c>
      <c r="J29152" t="s">
        <v>91</v>
      </c>
      <c r="K29152" t="s">
        <v>21673</v>
      </c>
      <c r="L29152">
        <v>27042</v>
      </c>
      <c r="M29152">
        <v>15142</v>
      </c>
      <c r="O29152">
        <v>6</v>
      </c>
      <c r="P29152">
        <v>25020</v>
      </c>
      <c r="Q29152">
        <v>25020</v>
      </c>
      <c r="R29152">
        <v>1</v>
      </c>
      <c r="S29152" s="2">
        <v>68.489999999999995</v>
      </c>
      <c r="T29152">
        <v>5.4791999999999996</v>
      </c>
      <c r="U29152" s="2">
        <v>1.7122999999999999</v>
      </c>
      <c r="V29152" s="2">
        <v>75.6815</v>
      </c>
    </row>
    <row r="29153" spans="9:22" x14ac:dyDescent="0.25">
      <c r="I29153">
        <v>72810</v>
      </c>
      <c r="J29153" t="s">
        <v>91</v>
      </c>
      <c r="K29153" t="s">
        <v>21674</v>
      </c>
      <c r="L29153">
        <v>19234</v>
      </c>
      <c r="M29153">
        <v>4571</v>
      </c>
      <c r="O29153">
        <v>4</v>
      </c>
      <c r="P29153">
        <v>14406</v>
      </c>
      <c r="Q29153">
        <v>14406</v>
      </c>
      <c r="R29153">
        <v>1</v>
      </c>
      <c r="S29153" s="2">
        <v>119.98</v>
      </c>
      <c r="T29153">
        <v>9.5983999999999998</v>
      </c>
      <c r="U29153" s="2">
        <v>2.9994999999999998</v>
      </c>
      <c r="V29153" s="2">
        <v>132.5779</v>
      </c>
    </row>
    <row r="29154" spans="9:22" x14ac:dyDescent="0.25">
      <c r="I29154">
        <v>72811</v>
      </c>
      <c r="J29154" t="s">
        <v>91</v>
      </c>
      <c r="K29154" t="s">
        <v>15129</v>
      </c>
      <c r="L29154">
        <v>12203</v>
      </c>
      <c r="M29154">
        <v>6224</v>
      </c>
      <c r="O29154">
        <v>6</v>
      </c>
      <c r="P29154">
        <v>16059</v>
      </c>
      <c r="Q29154">
        <v>16059</v>
      </c>
      <c r="R29154">
        <v>1</v>
      </c>
      <c r="S29154" s="2">
        <v>98.96</v>
      </c>
      <c r="T29154">
        <v>7.9168000000000003</v>
      </c>
      <c r="U29154" s="2">
        <v>2.4740000000000002</v>
      </c>
      <c r="V29154" s="2">
        <v>109.35080000000001</v>
      </c>
    </row>
    <row r="29155" spans="9:22" x14ac:dyDescent="0.25">
      <c r="I29155">
        <v>72812</v>
      </c>
      <c r="J29155" t="s">
        <v>91</v>
      </c>
      <c r="K29155" t="s">
        <v>21675</v>
      </c>
      <c r="L29155">
        <v>16505</v>
      </c>
      <c r="M29155">
        <v>7466</v>
      </c>
      <c r="O29155">
        <v>4</v>
      </c>
      <c r="P29155">
        <v>17318</v>
      </c>
      <c r="Q29155">
        <v>17318</v>
      </c>
      <c r="R29155">
        <v>1</v>
      </c>
      <c r="S29155" s="2">
        <v>39.979999999999997</v>
      </c>
      <c r="T29155">
        <v>3.1983999999999999</v>
      </c>
      <c r="U29155" s="2">
        <v>0.99950000000000006</v>
      </c>
      <c r="V29155" s="2">
        <v>44.177900000000001</v>
      </c>
    </row>
    <row r="29156" spans="9:22" x14ac:dyDescent="0.25">
      <c r="I29156">
        <v>72813</v>
      </c>
      <c r="J29156" t="s">
        <v>91</v>
      </c>
      <c r="K29156" t="s">
        <v>21676</v>
      </c>
      <c r="L29156">
        <v>13928</v>
      </c>
      <c r="M29156">
        <v>14518</v>
      </c>
      <c r="O29156">
        <v>1</v>
      </c>
      <c r="P29156">
        <v>24389</v>
      </c>
      <c r="Q29156">
        <v>24389</v>
      </c>
      <c r="R29156">
        <v>1</v>
      </c>
      <c r="S29156" s="2">
        <v>85.48</v>
      </c>
      <c r="T29156">
        <v>6.8384</v>
      </c>
      <c r="U29156" s="2">
        <v>2.137</v>
      </c>
      <c r="V29156" s="2">
        <v>94.455399999999997</v>
      </c>
    </row>
    <row r="29157" spans="9:22" x14ac:dyDescent="0.25">
      <c r="I29157">
        <v>72814</v>
      </c>
      <c r="J29157" t="s">
        <v>91</v>
      </c>
      <c r="K29157" t="s">
        <v>21677</v>
      </c>
      <c r="L29157">
        <v>14972</v>
      </c>
      <c r="M29157">
        <v>7916</v>
      </c>
      <c r="O29157">
        <v>8</v>
      </c>
      <c r="P29157">
        <v>17769</v>
      </c>
      <c r="Q29157">
        <v>17769</v>
      </c>
      <c r="R29157">
        <v>1</v>
      </c>
      <c r="S29157" s="2">
        <v>56.97</v>
      </c>
      <c r="T29157">
        <v>4.5575999999999999</v>
      </c>
      <c r="U29157" s="2">
        <v>1.4242999999999999</v>
      </c>
      <c r="V29157" s="2">
        <v>62.951900000000002</v>
      </c>
    </row>
    <row r="29158" spans="9:22" x14ac:dyDescent="0.25">
      <c r="I29158">
        <v>72815</v>
      </c>
      <c r="J29158" t="s">
        <v>91</v>
      </c>
      <c r="K29158" t="s">
        <v>21678</v>
      </c>
      <c r="L29158">
        <v>24840</v>
      </c>
      <c r="M29158">
        <v>3058</v>
      </c>
      <c r="O29158">
        <v>10</v>
      </c>
      <c r="P29158">
        <v>12889</v>
      </c>
      <c r="Q29158">
        <v>12889</v>
      </c>
      <c r="R29158">
        <v>1</v>
      </c>
      <c r="S29158" s="2">
        <v>29.48</v>
      </c>
      <c r="T29158">
        <v>2.3584000000000001</v>
      </c>
      <c r="U29158" s="2">
        <v>0.73699999999999999</v>
      </c>
      <c r="V29158" s="2">
        <v>32.575400000000002</v>
      </c>
    </row>
    <row r="29159" spans="9:22" x14ac:dyDescent="0.25">
      <c r="I29159">
        <v>72816</v>
      </c>
      <c r="J29159" t="s">
        <v>91</v>
      </c>
      <c r="K29159" t="s">
        <v>21679</v>
      </c>
      <c r="L29159">
        <v>24844</v>
      </c>
      <c r="M29159">
        <v>2440</v>
      </c>
      <c r="O29159">
        <v>7</v>
      </c>
      <c r="P29159">
        <v>12266</v>
      </c>
      <c r="Q29159">
        <v>12266</v>
      </c>
      <c r="R29159">
        <v>1</v>
      </c>
      <c r="S29159" s="2">
        <v>25.48</v>
      </c>
      <c r="T29159">
        <v>2.0384000000000002</v>
      </c>
      <c r="U29159" s="2">
        <v>0.63700000000000001</v>
      </c>
      <c r="V29159" s="2">
        <v>28.1554</v>
      </c>
    </row>
    <row r="29160" spans="9:22" x14ac:dyDescent="0.25">
      <c r="I29160">
        <v>72817</v>
      </c>
      <c r="J29160" t="s">
        <v>91</v>
      </c>
      <c r="K29160" t="s">
        <v>21680</v>
      </c>
      <c r="L29160">
        <v>13830</v>
      </c>
      <c r="M29160">
        <v>7706</v>
      </c>
      <c r="O29160">
        <v>10</v>
      </c>
      <c r="P29160">
        <v>17559</v>
      </c>
      <c r="Q29160">
        <v>17559</v>
      </c>
      <c r="R29160">
        <v>1</v>
      </c>
      <c r="S29160" s="2">
        <v>88.97</v>
      </c>
      <c r="T29160">
        <v>7.1176000000000004</v>
      </c>
      <c r="U29160" s="2">
        <v>2.2242999999999999</v>
      </c>
      <c r="V29160" s="2">
        <v>98.311899999999994</v>
      </c>
    </row>
    <row r="29161" spans="9:22" x14ac:dyDescent="0.25">
      <c r="I29161">
        <v>72818</v>
      </c>
      <c r="J29161" t="s">
        <v>91</v>
      </c>
      <c r="K29161" t="s">
        <v>8505</v>
      </c>
      <c r="L29161">
        <v>12098</v>
      </c>
      <c r="M29161">
        <v>10526</v>
      </c>
      <c r="O29161">
        <v>1</v>
      </c>
      <c r="P29161">
        <v>20393</v>
      </c>
      <c r="Q29161">
        <v>20393</v>
      </c>
      <c r="R29161">
        <v>1</v>
      </c>
      <c r="S29161" s="2">
        <v>74.98</v>
      </c>
      <c r="T29161">
        <v>5.9984000000000002</v>
      </c>
      <c r="U29161" s="2">
        <v>1.8745000000000001</v>
      </c>
      <c r="V29161" s="2">
        <v>82.852900000000005</v>
      </c>
    </row>
    <row r="29162" spans="9:22" x14ac:dyDescent="0.25">
      <c r="I29162">
        <v>72819</v>
      </c>
      <c r="J29162" t="s">
        <v>91</v>
      </c>
      <c r="K29162" t="s">
        <v>21681</v>
      </c>
      <c r="L29162">
        <v>16228</v>
      </c>
      <c r="M29162">
        <v>12017</v>
      </c>
      <c r="O29162">
        <v>4</v>
      </c>
      <c r="P29162">
        <v>21887</v>
      </c>
      <c r="Q29162">
        <v>21887</v>
      </c>
      <c r="R29162">
        <v>1</v>
      </c>
      <c r="S29162" s="2">
        <v>569.97</v>
      </c>
      <c r="T29162">
        <v>45.5976</v>
      </c>
      <c r="U29162" s="2">
        <v>14.2493</v>
      </c>
      <c r="V29162" s="2">
        <v>629.81690000000003</v>
      </c>
    </row>
    <row r="29163" spans="9:22" x14ac:dyDescent="0.25">
      <c r="I29163">
        <v>72820</v>
      </c>
      <c r="J29163" t="s">
        <v>91</v>
      </c>
      <c r="K29163" t="s">
        <v>6371</v>
      </c>
      <c r="L29163">
        <v>21348</v>
      </c>
      <c r="M29163">
        <v>11962</v>
      </c>
      <c r="O29163">
        <v>6</v>
      </c>
      <c r="P29163">
        <v>21832</v>
      </c>
      <c r="Q29163">
        <v>21832</v>
      </c>
      <c r="R29163">
        <v>1</v>
      </c>
      <c r="S29163" s="2">
        <v>2342.92</v>
      </c>
      <c r="T29163">
        <v>187.43360000000001</v>
      </c>
      <c r="U29163" s="2">
        <v>58.573</v>
      </c>
      <c r="V29163" s="2">
        <v>2588.9265999999998</v>
      </c>
    </row>
    <row r="29164" spans="9:22" x14ac:dyDescent="0.25">
      <c r="I29164">
        <v>72821</v>
      </c>
      <c r="J29164" t="s">
        <v>91</v>
      </c>
      <c r="K29164" t="s">
        <v>21682</v>
      </c>
      <c r="L29164">
        <v>18643</v>
      </c>
      <c r="M29164">
        <v>17982</v>
      </c>
      <c r="O29164">
        <v>4</v>
      </c>
      <c r="P29164">
        <v>27870</v>
      </c>
      <c r="Q29164">
        <v>27870</v>
      </c>
      <c r="R29164">
        <v>1</v>
      </c>
      <c r="S29164" s="2">
        <v>2319.9899999999998</v>
      </c>
      <c r="T29164">
        <v>185.5992</v>
      </c>
      <c r="U29164" s="2">
        <v>57.9998</v>
      </c>
      <c r="V29164" s="2">
        <v>2563.5889999999999</v>
      </c>
    </row>
    <row r="29165" spans="9:22" x14ac:dyDescent="0.25">
      <c r="I29165">
        <v>72822</v>
      </c>
      <c r="J29165" t="s">
        <v>91</v>
      </c>
      <c r="K29165" t="s">
        <v>21683</v>
      </c>
      <c r="L29165">
        <v>18427</v>
      </c>
      <c r="M29165">
        <v>5831</v>
      </c>
      <c r="O29165">
        <v>1</v>
      </c>
      <c r="P29165">
        <v>15666</v>
      </c>
      <c r="Q29165">
        <v>15666</v>
      </c>
      <c r="R29165">
        <v>1</v>
      </c>
      <c r="S29165" s="2">
        <v>2334.46</v>
      </c>
      <c r="T29165">
        <v>186.7568</v>
      </c>
      <c r="U29165" s="2">
        <v>58.361499999999999</v>
      </c>
      <c r="V29165" s="2">
        <v>2579.5783000000001</v>
      </c>
    </row>
    <row r="29166" spans="9:22" x14ac:dyDescent="0.25">
      <c r="I29166">
        <v>72823</v>
      </c>
      <c r="J29166" t="s">
        <v>91</v>
      </c>
      <c r="K29166" t="s">
        <v>3008</v>
      </c>
      <c r="L29166">
        <v>15662</v>
      </c>
      <c r="M29166">
        <v>18299</v>
      </c>
      <c r="O29166">
        <v>10</v>
      </c>
      <c r="P29166">
        <v>28190</v>
      </c>
      <c r="Q29166">
        <v>28190</v>
      </c>
      <c r="R29166">
        <v>1</v>
      </c>
      <c r="S29166" s="2">
        <v>819.83</v>
      </c>
      <c r="T29166">
        <v>65.586399999999998</v>
      </c>
      <c r="U29166" s="2">
        <v>20.495799999999999</v>
      </c>
      <c r="V29166" s="2">
        <v>905.91219999999998</v>
      </c>
    </row>
    <row r="29167" spans="9:22" x14ac:dyDescent="0.25">
      <c r="I29167">
        <v>72824</v>
      </c>
      <c r="J29167" t="s">
        <v>91</v>
      </c>
      <c r="K29167" t="s">
        <v>6168</v>
      </c>
      <c r="L29167">
        <v>12298</v>
      </c>
      <c r="M29167">
        <v>1584</v>
      </c>
      <c r="O29167">
        <v>8</v>
      </c>
      <c r="P29167">
        <v>11404</v>
      </c>
      <c r="Q29167">
        <v>11404</v>
      </c>
      <c r="R29167">
        <v>1</v>
      </c>
      <c r="S29167" s="2">
        <v>2393.06</v>
      </c>
      <c r="T29167">
        <v>191.44479999999999</v>
      </c>
      <c r="U29167" s="2">
        <v>59.826500000000003</v>
      </c>
      <c r="V29167" s="2">
        <v>2644.3312999999998</v>
      </c>
    </row>
    <row r="29168" spans="9:22" x14ac:dyDescent="0.25">
      <c r="I29168">
        <v>72825</v>
      </c>
      <c r="J29168" t="s">
        <v>91</v>
      </c>
      <c r="K29168" t="s">
        <v>7657</v>
      </c>
      <c r="L29168">
        <v>24597</v>
      </c>
      <c r="M29168">
        <v>13613</v>
      </c>
      <c r="O29168">
        <v>9</v>
      </c>
      <c r="P29168">
        <v>23483</v>
      </c>
      <c r="Q29168">
        <v>23483</v>
      </c>
      <c r="R29168">
        <v>1</v>
      </c>
      <c r="S29168" s="2">
        <v>1827.94</v>
      </c>
      <c r="T29168">
        <v>146.23519999999999</v>
      </c>
      <c r="U29168" s="2">
        <v>45.698500000000003</v>
      </c>
      <c r="V29168" s="2">
        <v>2019.8737000000001</v>
      </c>
    </row>
    <row r="29169" spans="9:22" x14ac:dyDescent="0.25">
      <c r="I29169">
        <v>72826</v>
      </c>
      <c r="J29169" t="s">
        <v>91</v>
      </c>
      <c r="K29169" t="s">
        <v>5396</v>
      </c>
      <c r="L29169">
        <v>22934</v>
      </c>
      <c r="M29169">
        <v>7655</v>
      </c>
      <c r="O29169">
        <v>9</v>
      </c>
      <c r="P29169">
        <v>17508</v>
      </c>
      <c r="Q29169">
        <v>17508</v>
      </c>
      <c r="R29169">
        <v>1</v>
      </c>
      <c r="S29169" s="2">
        <v>1729.97</v>
      </c>
      <c r="T29169">
        <v>138.39760000000001</v>
      </c>
      <c r="U29169" s="2">
        <v>43.249299999999998</v>
      </c>
      <c r="V29169" s="2">
        <v>1911.6169</v>
      </c>
    </row>
    <row r="29170" spans="9:22" x14ac:dyDescent="0.25">
      <c r="I29170">
        <v>72827</v>
      </c>
      <c r="J29170" t="s">
        <v>91</v>
      </c>
      <c r="K29170" t="s">
        <v>5439</v>
      </c>
      <c r="L29170">
        <v>22938</v>
      </c>
      <c r="M29170">
        <v>13927</v>
      </c>
      <c r="O29170">
        <v>9</v>
      </c>
      <c r="P29170">
        <v>23797</v>
      </c>
      <c r="Q29170">
        <v>23797</v>
      </c>
      <c r="R29170">
        <v>1</v>
      </c>
      <c r="S29170" s="2">
        <v>1729.97</v>
      </c>
      <c r="T29170">
        <v>138.39760000000001</v>
      </c>
      <c r="U29170" s="2">
        <v>43.249299999999998</v>
      </c>
      <c r="V29170" s="2">
        <v>1911.6169</v>
      </c>
    </row>
    <row r="29171" spans="9:22" x14ac:dyDescent="0.25">
      <c r="I29171">
        <v>72828</v>
      </c>
      <c r="J29171" t="s">
        <v>91</v>
      </c>
      <c r="K29171" t="s">
        <v>7596</v>
      </c>
      <c r="L29171">
        <v>27493</v>
      </c>
      <c r="M29171">
        <v>10778</v>
      </c>
      <c r="O29171">
        <v>9</v>
      </c>
      <c r="P29171">
        <v>20645</v>
      </c>
      <c r="Q29171">
        <v>20645</v>
      </c>
      <c r="R29171">
        <v>1</v>
      </c>
      <c r="S29171" s="2">
        <v>570.47</v>
      </c>
      <c r="T29171">
        <v>45.637599999999999</v>
      </c>
      <c r="U29171" s="2">
        <v>14.261799999999999</v>
      </c>
      <c r="V29171" s="2">
        <v>630.36940000000004</v>
      </c>
    </row>
    <row r="29172" spans="9:22" x14ac:dyDescent="0.25">
      <c r="I29172">
        <v>72829</v>
      </c>
      <c r="J29172" t="s">
        <v>91</v>
      </c>
      <c r="K29172" t="s">
        <v>5653</v>
      </c>
      <c r="L29172">
        <v>26588</v>
      </c>
      <c r="M29172">
        <v>1765</v>
      </c>
      <c r="O29172">
        <v>9</v>
      </c>
      <c r="P29172">
        <v>11585</v>
      </c>
      <c r="Q29172">
        <v>11585</v>
      </c>
      <c r="R29172">
        <v>1</v>
      </c>
      <c r="S29172" s="2">
        <v>1155.48</v>
      </c>
      <c r="T29172">
        <v>92.438400000000001</v>
      </c>
      <c r="U29172" s="2">
        <v>28.887</v>
      </c>
      <c r="V29172" s="2">
        <v>1276.8054</v>
      </c>
    </row>
    <row r="29173" spans="9:22" x14ac:dyDescent="0.25">
      <c r="I29173">
        <v>72830</v>
      </c>
      <c r="J29173" t="s">
        <v>91</v>
      </c>
      <c r="K29173" t="s">
        <v>982</v>
      </c>
      <c r="L29173">
        <v>28264</v>
      </c>
      <c r="M29173">
        <v>19195</v>
      </c>
      <c r="O29173">
        <v>1</v>
      </c>
      <c r="P29173">
        <v>29096</v>
      </c>
      <c r="Q29173">
        <v>29096</v>
      </c>
      <c r="R29173">
        <v>1</v>
      </c>
      <c r="S29173" s="2">
        <v>2419.06</v>
      </c>
      <c r="T29173">
        <v>193.5248</v>
      </c>
      <c r="U29173" s="2">
        <v>60.476500000000001</v>
      </c>
      <c r="V29173" s="2">
        <v>2673.0612999999998</v>
      </c>
    </row>
    <row r="29174" spans="9:22" x14ac:dyDescent="0.25">
      <c r="I29174">
        <v>72831</v>
      </c>
      <c r="J29174" t="s">
        <v>91</v>
      </c>
      <c r="K29174" t="s">
        <v>3095</v>
      </c>
      <c r="L29174">
        <v>24671</v>
      </c>
      <c r="M29174">
        <v>5955</v>
      </c>
      <c r="O29174">
        <v>6</v>
      </c>
      <c r="P29174">
        <v>15790</v>
      </c>
      <c r="Q29174">
        <v>15790</v>
      </c>
      <c r="R29174">
        <v>1</v>
      </c>
      <c r="S29174" s="2">
        <v>776.33</v>
      </c>
      <c r="T29174">
        <v>62.106400000000001</v>
      </c>
      <c r="U29174" s="2">
        <v>19.408300000000001</v>
      </c>
      <c r="V29174" s="2">
        <v>857.84469999999999</v>
      </c>
    </row>
    <row r="29175" spans="9:22" x14ac:dyDescent="0.25">
      <c r="I29175">
        <v>72832</v>
      </c>
      <c r="J29175" t="s">
        <v>91</v>
      </c>
      <c r="K29175" t="s">
        <v>2734</v>
      </c>
      <c r="L29175">
        <v>24342</v>
      </c>
      <c r="M29175">
        <v>15390</v>
      </c>
      <c r="O29175">
        <v>6</v>
      </c>
      <c r="P29175">
        <v>25272</v>
      </c>
      <c r="Q29175">
        <v>25272</v>
      </c>
      <c r="R29175">
        <v>1</v>
      </c>
      <c r="S29175" s="2">
        <v>1249.8399999999999</v>
      </c>
      <c r="T29175">
        <v>99.987200000000001</v>
      </c>
      <c r="U29175" s="2">
        <v>31.245999999999999</v>
      </c>
      <c r="V29175" s="2">
        <v>1381.0732</v>
      </c>
    </row>
    <row r="29176" spans="9:22" x14ac:dyDescent="0.25">
      <c r="I29176">
        <v>72833</v>
      </c>
      <c r="J29176" t="s">
        <v>91</v>
      </c>
      <c r="K29176" t="s">
        <v>15208</v>
      </c>
      <c r="L29176">
        <v>15850</v>
      </c>
      <c r="M29176">
        <v>18939</v>
      </c>
      <c r="O29176">
        <v>6</v>
      </c>
      <c r="P29176">
        <v>28840</v>
      </c>
      <c r="Q29176">
        <v>28840</v>
      </c>
      <c r="R29176">
        <v>1</v>
      </c>
      <c r="S29176" s="2">
        <v>2438.06</v>
      </c>
      <c r="T29176">
        <v>195.04480000000001</v>
      </c>
      <c r="U29176" s="2">
        <v>60.951500000000003</v>
      </c>
      <c r="V29176" s="2">
        <v>2694.0563000000002</v>
      </c>
    </row>
    <row r="29177" spans="9:22" x14ac:dyDescent="0.25">
      <c r="I29177">
        <v>72834</v>
      </c>
      <c r="J29177" t="s">
        <v>91</v>
      </c>
      <c r="K29177" t="s">
        <v>21684</v>
      </c>
      <c r="L29177">
        <v>23882</v>
      </c>
      <c r="M29177">
        <v>6316</v>
      </c>
      <c r="O29177">
        <v>4</v>
      </c>
      <c r="P29177">
        <v>16151</v>
      </c>
      <c r="Q29177">
        <v>16151</v>
      </c>
      <c r="R29177">
        <v>1</v>
      </c>
      <c r="S29177" s="2">
        <v>603.49</v>
      </c>
      <c r="T29177">
        <v>48.279200000000003</v>
      </c>
      <c r="U29177" s="2">
        <v>15.087300000000001</v>
      </c>
      <c r="V29177" s="2">
        <v>666.85649999999998</v>
      </c>
    </row>
    <row r="29178" spans="9:22" x14ac:dyDescent="0.25">
      <c r="I29178">
        <v>72835</v>
      </c>
      <c r="J29178" t="s">
        <v>91</v>
      </c>
      <c r="K29178" t="s">
        <v>21685</v>
      </c>
      <c r="L29178">
        <v>24234</v>
      </c>
      <c r="M29178">
        <v>4228</v>
      </c>
      <c r="O29178">
        <v>4</v>
      </c>
      <c r="P29178">
        <v>14063</v>
      </c>
      <c r="Q29178">
        <v>14063</v>
      </c>
      <c r="R29178">
        <v>1</v>
      </c>
      <c r="S29178" s="2">
        <v>563.77</v>
      </c>
      <c r="T29178">
        <v>45.101599999999998</v>
      </c>
      <c r="U29178" s="2">
        <v>14.0943</v>
      </c>
      <c r="V29178" s="2">
        <v>622.96590000000003</v>
      </c>
    </row>
    <row r="29179" spans="9:22" x14ac:dyDescent="0.25">
      <c r="I29179">
        <v>72836</v>
      </c>
      <c r="J29179" t="s">
        <v>91</v>
      </c>
      <c r="K29179" t="s">
        <v>21686</v>
      </c>
      <c r="L29179">
        <v>22241</v>
      </c>
      <c r="M29179">
        <v>6825</v>
      </c>
      <c r="O29179">
        <v>1</v>
      </c>
      <c r="P29179">
        <v>16668</v>
      </c>
      <c r="Q29179">
        <v>16668</v>
      </c>
      <c r="R29179">
        <v>1</v>
      </c>
      <c r="S29179" s="2">
        <v>1149.47</v>
      </c>
      <c r="T29179">
        <v>91.957599999999999</v>
      </c>
      <c r="U29179" s="2">
        <v>28.736799999999999</v>
      </c>
      <c r="V29179" s="2">
        <v>1270.1643999999999</v>
      </c>
    </row>
    <row r="29180" spans="9:22" x14ac:dyDescent="0.25">
      <c r="I29180">
        <v>72837</v>
      </c>
      <c r="J29180" t="s">
        <v>91</v>
      </c>
      <c r="K29180" t="s">
        <v>21687</v>
      </c>
      <c r="L29180">
        <v>19133</v>
      </c>
      <c r="M29180">
        <v>16993</v>
      </c>
      <c r="O29180">
        <v>1</v>
      </c>
      <c r="P29180">
        <v>26879</v>
      </c>
      <c r="Q29180">
        <v>26879</v>
      </c>
      <c r="R29180">
        <v>1</v>
      </c>
      <c r="S29180" s="2">
        <v>1700.99</v>
      </c>
      <c r="T29180">
        <v>136.07919999999999</v>
      </c>
      <c r="U29180" s="2">
        <v>42.524799999999999</v>
      </c>
      <c r="V29180" s="2">
        <v>1879.5940000000001</v>
      </c>
    </row>
    <row r="29181" spans="9:22" x14ac:dyDescent="0.25">
      <c r="I29181">
        <v>72838</v>
      </c>
      <c r="J29181" t="s">
        <v>91</v>
      </c>
      <c r="K29181" t="s">
        <v>21688</v>
      </c>
      <c r="L29181">
        <v>26957</v>
      </c>
      <c r="M29181">
        <v>18894</v>
      </c>
      <c r="O29181">
        <v>8</v>
      </c>
      <c r="P29181">
        <v>28793</v>
      </c>
      <c r="Q29181">
        <v>28793</v>
      </c>
      <c r="R29181">
        <v>1</v>
      </c>
      <c r="S29181" s="2">
        <v>1759.97</v>
      </c>
      <c r="T29181">
        <v>140.79759999999999</v>
      </c>
      <c r="U29181" s="2">
        <v>43.999299999999998</v>
      </c>
      <c r="V29181" s="2">
        <v>1944.7669000000001</v>
      </c>
    </row>
    <row r="29182" spans="9:22" x14ac:dyDescent="0.25">
      <c r="I29182">
        <v>72839</v>
      </c>
      <c r="J29182" t="s">
        <v>91</v>
      </c>
      <c r="K29182" t="s">
        <v>21689</v>
      </c>
      <c r="L29182">
        <v>25599</v>
      </c>
      <c r="M29182">
        <v>4709</v>
      </c>
      <c r="O29182">
        <v>10</v>
      </c>
      <c r="P29182">
        <v>14544</v>
      </c>
      <c r="Q29182">
        <v>14544</v>
      </c>
      <c r="R29182">
        <v>1</v>
      </c>
      <c r="S29182" s="2">
        <v>1174.48</v>
      </c>
      <c r="T29182">
        <v>93.958399999999997</v>
      </c>
      <c r="U29182" s="2">
        <v>29.361999999999998</v>
      </c>
      <c r="V29182" s="2">
        <v>1297.8004000000001</v>
      </c>
    </row>
    <row r="29183" spans="9:22" x14ac:dyDescent="0.25">
      <c r="I29183">
        <v>72840</v>
      </c>
      <c r="J29183" t="s">
        <v>91</v>
      </c>
      <c r="K29183" t="s">
        <v>21690</v>
      </c>
      <c r="L29183">
        <v>21100</v>
      </c>
      <c r="M29183">
        <v>16835</v>
      </c>
      <c r="O29183">
        <v>8</v>
      </c>
      <c r="P29183">
        <v>26721</v>
      </c>
      <c r="Q29183">
        <v>26721</v>
      </c>
      <c r="R29183">
        <v>1</v>
      </c>
      <c r="S29183" s="2">
        <v>1178.45</v>
      </c>
      <c r="T29183">
        <v>94.275999999999996</v>
      </c>
      <c r="U29183" s="2">
        <v>29.461300000000001</v>
      </c>
      <c r="V29183" s="2">
        <v>1302.1873000000001</v>
      </c>
    </row>
    <row r="29184" spans="9:22" x14ac:dyDescent="0.25">
      <c r="I29184">
        <v>72841</v>
      </c>
      <c r="J29184" t="s">
        <v>91</v>
      </c>
      <c r="K29184" t="s">
        <v>21691</v>
      </c>
      <c r="L29184">
        <v>28503</v>
      </c>
      <c r="M29184">
        <v>9559</v>
      </c>
      <c r="O29184">
        <v>10</v>
      </c>
      <c r="P29184">
        <v>19418</v>
      </c>
      <c r="Q29184">
        <v>19418</v>
      </c>
      <c r="R29184">
        <v>1</v>
      </c>
      <c r="S29184" s="2">
        <v>578.46</v>
      </c>
      <c r="T29184">
        <v>46.276800000000001</v>
      </c>
      <c r="U29184" s="2">
        <v>14.461499999999999</v>
      </c>
      <c r="V29184" s="2">
        <v>639.19830000000002</v>
      </c>
    </row>
    <row r="29185" spans="9:22" x14ac:dyDescent="0.25">
      <c r="I29185">
        <v>72842</v>
      </c>
      <c r="J29185" t="s">
        <v>91</v>
      </c>
      <c r="K29185" t="s">
        <v>21692</v>
      </c>
      <c r="L29185">
        <v>28508</v>
      </c>
      <c r="M29185">
        <v>6260</v>
      </c>
      <c r="O29185">
        <v>10</v>
      </c>
      <c r="P29185">
        <v>16095</v>
      </c>
      <c r="Q29185">
        <v>16095</v>
      </c>
      <c r="R29185">
        <v>1</v>
      </c>
      <c r="S29185" s="2">
        <v>574.98</v>
      </c>
      <c r="T29185">
        <v>45.998399999999997</v>
      </c>
      <c r="U29185" s="2">
        <v>14.374499999999999</v>
      </c>
      <c r="V29185" s="2">
        <v>635.35289999999998</v>
      </c>
    </row>
    <row r="29186" spans="9:22" x14ac:dyDescent="0.25">
      <c r="I29186">
        <v>72843</v>
      </c>
      <c r="J29186" t="s">
        <v>91</v>
      </c>
      <c r="K29186" t="s">
        <v>7766</v>
      </c>
      <c r="L29186">
        <v>19031</v>
      </c>
      <c r="M29186">
        <v>6885</v>
      </c>
      <c r="O29186">
        <v>10</v>
      </c>
      <c r="P29186">
        <v>16728</v>
      </c>
      <c r="Q29186">
        <v>16728</v>
      </c>
      <c r="R29186">
        <v>1</v>
      </c>
      <c r="S29186" s="2">
        <v>2428.0500000000002</v>
      </c>
      <c r="T29186">
        <v>194.244</v>
      </c>
      <c r="U29186" s="2">
        <v>60.701300000000003</v>
      </c>
      <c r="V29186" s="2">
        <v>2682.9953</v>
      </c>
    </row>
    <row r="29187" spans="9:22" x14ac:dyDescent="0.25">
      <c r="I29187">
        <v>72844</v>
      </c>
      <c r="J29187" t="s">
        <v>91</v>
      </c>
      <c r="K29187" t="s">
        <v>7246</v>
      </c>
      <c r="L29187">
        <v>18166</v>
      </c>
      <c r="M29187">
        <v>12519</v>
      </c>
      <c r="O29187">
        <v>10</v>
      </c>
      <c r="P29187">
        <v>22389</v>
      </c>
      <c r="Q29187">
        <v>22389</v>
      </c>
      <c r="R29187">
        <v>1</v>
      </c>
      <c r="S29187" s="2">
        <v>2393.06</v>
      </c>
      <c r="T29187">
        <v>191.44479999999999</v>
      </c>
      <c r="U29187" s="2">
        <v>59.826500000000003</v>
      </c>
      <c r="V29187" s="2">
        <v>2644.3312999999998</v>
      </c>
    </row>
    <row r="29188" spans="9:22" x14ac:dyDescent="0.25">
      <c r="I29188">
        <v>72845</v>
      </c>
      <c r="J29188" t="s">
        <v>91</v>
      </c>
      <c r="K29188" t="s">
        <v>2820</v>
      </c>
      <c r="L29188">
        <v>11992</v>
      </c>
      <c r="M29188">
        <v>7674</v>
      </c>
      <c r="O29188">
        <v>9</v>
      </c>
      <c r="P29188">
        <v>17527</v>
      </c>
      <c r="Q29188">
        <v>17527</v>
      </c>
      <c r="R29188">
        <v>1</v>
      </c>
      <c r="S29188" s="2">
        <v>2393.06</v>
      </c>
      <c r="T29188">
        <v>191.44479999999999</v>
      </c>
      <c r="U29188" s="2">
        <v>59.826500000000003</v>
      </c>
      <c r="V29188" s="2">
        <v>2644.3312999999998</v>
      </c>
    </row>
    <row r="29189" spans="9:22" x14ac:dyDescent="0.25">
      <c r="I29189">
        <v>72846</v>
      </c>
      <c r="J29189" t="s">
        <v>91</v>
      </c>
      <c r="K29189" t="s">
        <v>7699</v>
      </c>
      <c r="L29189">
        <v>27484</v>
      </c>
      <c r="M29189">
        <v>1697</v>
      </c>
      <c r="O29189">
        <v>9</v>
      </c>
      <c r="P29189">
        <v>11517</v>
      </c>
      <c r="Q29189">
        <v>11517</v>
      </c>
      <c r="R29189">
        <v>1</v>
      </c>
      <c r="S29189" s="2">
        <v>539.99</v>
      </c>
      <c r="T29189">
        <v>43.199199999999998</v>
      </c>
      <c r="U29189" s="2">
        <v>13.4998</v>
      </c>
      <c r="V29189" s="2">
        <v>596.68899999999996</v>
      </c>
    </row>
    <row r="29190" spans="9:22" x14ac:dyDescent="0.25">
      <c r="I29190">
        <v>72847</v>
      </c>
      <c r="J29190" t="s">
        <v>91</v>
      </c>
      <c r="K29190" t="s">
        <v>6370</v>
      </c>
      <c r="L29190">
        <v>14263</v>
      </c>
      <c r="M29190">
        <v>3639</v>
      </c>
      <c r="O29190">
        <v>9</v>
      </c>
      <c r="P29190">
        <v>13474</v>
      </c>
      <c r="Q29190">
        <v>13474</v>
      </c>
      <c r="R29190">
        <v>1</v>
      </c>
      <c r="S29190" s="2">
        <v>1268.8399999999999</v>
      </c>
      <c r="T29190">
        <v>101.5072</v>
      </c>
      <c r="U29190" s="2">
        <v>31.721</v>
      </c>
      <c r="V29190" s="2">
        <v>1402.0681999999999</v>
      </c>
    </row>
    <row r="29191" spans="9:22" x14ac:dyDescent="0.25">
      <c r="I29191">
        <v>72848</v>
      </c>
      <c r="J29191" t="s">
        <v>91</v>
      </c>
      <c r="K29191" t="s">
        <v>5783</v>
      </c>
      <c r="L29191">
        <v>13633</v>
      </c>
      <c r="M29191">
        <v>11880</v>
      </c>
      <c r="O29191">
        <v>9</v>
      </c>
      <c r="P29191">
        <v>21750</v>
      </c>
      <c r="Q29191">
        <v>21750</v>
      </c>
      <c r="R29191">
        <v>1</v>
      </c>
      <c r="S29191" s="2">
        <v>2384.0700000000002</v>
      </c>
      <c r="T29191">
        <v>190.72559999999999</v>
      </c>
      <c r="U29191" s="2">
        <v>59.601799999999997</v>
      </c>
      <c r="V29191" s="2">
        <v>2634.3973999999998</v>
      </c>
    </row>
    <row r="29192" spans="9:22" x14ac:dyDescent="0.25">
      <c r="I29192">
        <v>72849</v>
      </c>
      <c r="J29192" t="s">
        <v>91</v>
      </c>
      <c r="K29192" t="s">
        <v>2452</v>
      </c>
      <c r="L29192">
        <v>11920</v>
      </c>
      <c r="M29192">
        <v>6295</v>
      </c>
      <c r="O29192">
        <v>9</v>
      </c>
      <c r="P29192">
        <v>16130</v>
      </c>
      <c r="Q29192">
        <v>16130</v>
      </c>
      <c r="R29192">
        <v>1</v>
      </c>
      <c r="S29192" s="2">
        <v>2419.06</v>
      </c>
      <c r="T29192">
        <v>193.5248</v>
      </c>
      <c r="U29192" s="2">
        <v>60.476500000000001</v>
      </c>
      <c r="V29192" s="2">
        <v>2673.0612999999998</v>
      </c>
    </row>
    <row r="29193" spans="9:22" x14ac:dyDescent="0.25">
      <c r="I29193">
        <v>72850</v>
      </c>
      <c r="J29193" t="s">
        <v>91</v>
      </c>
      <c r="K29193" t="s">
        <v>3887</v>
      </c>
      <c r="L29193">
        <v>20051</v>
      </c>
      <c r="M29193">
        <v>13021</v>
      </c>
      <c r="O29193">
        <v>8</v>
      </c>
      <c r="P29193">
        <v>22891</v>
      </c>
      <c r="Q29193">
        <v>22891</v>
      </c>
      <c r="R29193">
        <v>1</v>
      </c>
      <c r="S29193" s="2">
        <v>2431.44</v>
      </c>
      <c r="T29193">
        <v>194.51519999999999</v>
      </c>
      <c r="U29193" s="2">
        <v>60.786000000000001</v>
      </c>
      <c r="V29193" s="2">
        <v>2686.7411999999999</v>
      </c>
    </row>
    <row r="29194" spans="9:22" x14ac:dyDescent="0.25">
      <c r="I29194">
        <v>72851</v>
      </c>
      <c r="J29194" t="s">
        <v>91</v>
      </c>
      <c r="K29194" t="s">
        <v>5256</v>
      </c>
      <c r="L29194">
        <v>22939</v>
      </c>
      <c r="M29194">
        <v>9041</v>
      </c>
      <c r="O29194">
        <v>9</v>
      </c>
      <c r="P29194">
        <v>18896</v>
      </c>
      <c r="Q29194">
        <v>18896</v>
      </c>
      <c r="R29194">
        <v>1</v>
      </c>
      <c r="S29194" s="2">
        <v>1779.47</v>
      </c>
      <c r="T29194">
        <v>142.35759999999999</v>
      </c>
      <c r="U29194" s="2">
        <v>44.486800000000002</v>
      </c>
      <c r="V29194" s="2">
        <v>1966.3144</v>
      </c>
    </row>
    <row r="29195" spans="9:22" x14ac:dyDescent="0.25">
      <c r="I29195">
        <v>72852</v>
      </c>
      <c r="J29195" t="s">
        <v>91</v>
      </c>
      <c r="K29195" t="s">
        <v>21693</v>
      </c>
      <c r="L29195">
        <v>11801</v>
      </c>
      <c r="M29195">
        <v>4729</v>
      </c>
      <c r="O29195">
        <v>1</v>
      </c>
      <c r="P29195">
        <v>14564</v>
      </c>
      <c r="Q29195">
        <v>14564</v>
      </c>
      <c r="R29195">
        <v>1</v>
      </c>
      <c r="S29195" s="2">
        <v>49.99</v>
      </c>
      <c r="T29195">
        <v>3.9992000000000001</v>
      </c>
      <c r="U29195" s="2">
        <v>1.2498</v>
      </c>
      <c r="V29195" s="2">
        <v>55.238999999999997</v>
      </c>
    </row>
    <row r="29196" spans="9:22" x14ac:dyDescent="0.25">
      <c r="I29196">
        <v>72853</v>
      </c>
      <c r="J29196" t="s">
        <v>91</v>
      </c>
      <c r="K29196" t="s">
        <v>21694</v>
      </c>
      <c r="L29196">
        <v>15804</v>
      </c>
      <c r="M29196">
        <v>16735</v>
      </c>
      <c r="O29196">
        <v>9</v>
      </c>
      <c r="P29196">
        <v>26621</v>
      </c>
      <c r="Q29196">
        <v>26621</v>
      </c>
      <c r="R29196">
        <v>1</v>
      </c>
      <c r="S29196" s="2">
        <v>63.97</v>
      </c>
      <c r="T29196">
        <v>5.1176000000000004</v>
      </c>
      <c r="U29196" s="2">
        <v>1.5992999999999999</v>
      </c>
      <c r="V29196" s="2">
        <v>70.686899999999994</v>
      </c>
    </row>
    <row r="29197" spans="9:22" x14ac:dyDescent="0.25">
      <c r="I29197">
        <v>72854</v>
      </c>
      <c r="J29197" t="s">
        <v>91</v>
      </c>
      <c r="K29197" t="s">
        <v>12141</v>
      </c>
      <c r="L29197">
        <v>15787</v>
      </c>
      <c r="M29197">
        <v>18954</v>
      </c>
      <c r="O29197">
        <v>9</v>
      </c>
      <c r="P29197">
        <v>28855</v>
      </c>
      <c r="Q29197">
        <v>28855</v>
      </c>
      <c r="R29197">
        <v>1</v>
      </c>
      <c r="S29197" s="2">
        <v>63.97</v>
      </c>
      <c r="T29197">
        <v>5.1176000000000004</v>
      </c>
      <c r="U29197" s="2">
        <v>1.5992999999999999</v>
      </c>
      <c r="V29197" s="2">
        <v>70.686899999999994</v>
      </c>
    </row>
    <row r="29198" spans="9:22" x14ac:dyDescent="0.25">
      <c r="I29198">
        <v>72855</v>
      </c>
      <c r="J29198" t="s">
        <v>91</v>
      </c>
      <c r="K29198" t="s">
        <v>9594</v>
      </c>
      <c r="L29198">
        <v>14227</v>
      </c>
      <c r="M29198">
        <v>15842</v>
      </c>
      <c r="O29198">
        <v>9</v>
      </c>
      <c r="P29198">
        <v>25726</v>
      </c>
      <c r="Q29198">
        <v>25726</v>
      </c>
      <c r="R29198">
        <v>1</v>
      </c>
      <c r="S29198" s="2">
        <v>64.97</v>
      </c>
      <c r="T29198">
        <v>5.1976000000000004</v>
      </c>
      <c r="U29198" s="2">
        <v>1.6243000000000001</v>
      </c>
      <c r="V29198" s="2">
        <v>71.791899999999998</v>
      </c>
    </row>
    <row r="29199" spans="9:22" x14ac:dyDescent="0.25">
      <c r="I29199">
        <v>72856</v>
      </c>
      <c r="J29199" t="s">
        <v>91</v>
      </c>
      <c r="K29199" t="s">
        <v>17963</v>
      </c>
      <c r="L29199">
        <v>17493</v>
      </c>
      <c r="M29199">
        <v>17016</v>
      </c>
      <c r="O29199">
        <v>9</v>
      </c>
      <c r="P29199">
        <v>26902</v>
      </c>
      <c r="Q29199">
        <v>26902</v>
      </c>
      <c r="R29199">
        <v>1</v>
      </c>
      <c r="S29199" s="2">
        <v>75.97</v>
      </c>
      <c r="T29199">
        <v>6.0776000000000003</v>
      </c>
      <c r="U29199" s="2">
        <v>1.8993</v>
      </c>
      <c r="V29199" s="2">
        <v>83.946899999999999</v>
      </c>
    </row>
    <row r="29200" spans="9:22" x14ac:dyDescent="0.25">
      <c r="I29200">
        <v>72857</v>
      </c>
      <c r="J29200" t="s">
        <v>91</v>
      </c>
      <c r="K29200" t="s">
        <v>21695</v>
      </c>
      <c r="L29200">
        <v>19761</v>
      </c>
      <c r="M29200">
        <v>16515</v>
      </c>
      <c r="O29200">
        <v>9</v>
      </c>
      <c r="P29200">
        <v>26401</v>
      </c>
      <c r="Q29200">
        <v>26401</v>
      </c>
      <c r="R29200">
        <v>1</v>
      </c>
      <c r="S29200" s="2">
        <v>67.930000000000007</v>
      </c>
      <c r="T29200">
        <v>5.4344000000000001</v>
      </c>
      <c r="U29200" s="2">
        <v>1.6982999999999999</v>
      </c>
      <c r="V29200" s="2">
        <v>75.062700000000007</v>
      </c>
    </row>
    <row r="29201" spans="9:22" x14ac:dyDescent="0.25">
      <c r="I29201">
        <v>72858</v>
      </c>
      <c r="J29201" t="s">
        <v>91</v>
      </c>
      <c r="K29201" t="s">
        <v>21696</v>
      </c>
      <c r="L29201">
        <v>27733</v>
      </c>
      <c r="M29201">
        <v>19334</v>
      </c>
      <c r="O29201">
        <v>9</v>
      </c>
      <c r="P29201">
        <v>29238</v>
      </c>
      <c r="Q29201">
        <v>29238</v>
      </c>
      <c r="R29201">
        <v>1</v>
      </c>
      <c r="S29201" s="2">
        <v>157.29</v>
      </c>
      <c r="T29201">
        <v>12.5832</v>
      </c>
      <c r="U29201" s="2">
        <v>3.9323000000000001</v>
      </c>
      <c r="V29201" s="2">
        <v>173.80549999999999</v>
      </c>
    </row>
    <row r="29202" spans="9:22" x14ac:dyDescent="0.25">
      <c r="I29202">
        <v>72859</v>
      </c>
      <c r="J29202" t="s">
        <v>91</v>
      </c>
      <c r="K29202" t="s">
        <v>21697</v>
      </c>
      <c r="L29202">
        <v>26146</v>
      </c>
      <c r="M29202">
        <v>1586</v>
      </c>
      <c r="O29202">
        <v>9</v>
      </c>
      <c r="P29202">
        <v>11406</v>
      </c>
      <c r="Q29202">
        <v>11406</v>
      </c>
      <c r="R29202">
        <v>1</v>
      </c>
      <c r="S29202" s="2">
        <v>69.989999999999995</v>
      </c>
      <c r="T29202">
        <v>5.5991999999999997</v>
      </c>
      <c r="U29202" s="2">
        <v>1.7498</v>
      </c>
      <c r="V29202" s="2">
        <v>77.338999999999999</v>
      </c>
    </row>
    <row r="29203" spans="9:22" x14ac:dyDescent="0.25">
      <c r="I29203">
        <v>72860</v>
      </c>
      <c r="J29203" t="s">
        <v>91</v>
      </c>
      <c r="K29203" t="s">
        <v>21698</v>
      </c>
      <c r="L29203">
        <v>28932</v>
      </c>
      <c r="M29203">
        <v>10960</v>
      </c>
      <c r="O29203">
        <v>9</v>
      </c>
      <c r="P29203">
        <v>20829</v>
      </c>
      <c r="Q29203">
        <v>20829</v>
      </c>
      <c r="R29203">
        <v>1</v>
      </c>
      <c r="S29203" s="2">
        <v>93.97</v>
      </c>
      <c r="T29203">
        <v>7.5175999999999998</v>
      </c>
      <c r="U29203" s="2">
        <v>2.3492999999999999</v>
      </c>
      <c r="V29203" s="2">
        <v>103.8369</v>
      </c>
    </row>
    <row r="29204" spans="9:22" x14ac:dyDescent="0.25">
      <c r="I29204">
        <v>72861</v>
      </c>
      <c r="J29204" t="s">
        <v>91</v>
      </c>
      <c r="K29204" t="s">
        <v>12686</v>
      </c>
      <c r="L29204">
        <v>14013</v>
      </c>
      <c r="M29204">
        <v>14859</v>
      </c>
      <c r="O29204">
        <v>9</v>
      </c>
      <c r="P29204">
        <v>24734</v>
      </c>
      <c r="Q29204">
        <v>24734</v>
      </c>
      <c r="R29204">
        <v>1</v>
      </c>
      <c r="S29204" s="2">
        <v>34.99</v>
      </c>
      <c r="T29204">
        <v>2.7991999999999999</v>
      </c>
      <c r="U29204" s="2">
        <v>0.87480000000000002</v>
      </c>
      <c r="V29204" s="2">
        <v>38.664000000000001</v>
      </c>
    </row>
    <row r="29205" spans="9:22" x14ac:dyDescent="0.25">
      <c r="I29205">
        <v>72862</v>
      </c>
      <c r="J29205" t="s">
        <v>91</v>
      </c>
      <c r="K29205" t="s">
        <v>15417</v>
      </c>
      <c r="L29205">
        <v>19098</v>
      </c>
      <c r="M29205">
        <v>3647</v>
      </c>
      <c r="O29205">
        <v>9</v>
      </c>
      <c r="P29205">
        <v>13482</v>
      </c>
      <c r="Q29205">
        <v>13482</v>
      </c>
      <c r="R29205">
        <v>1</v>
      </c>
      <c r="S29205" s="2">
        <v>2.29</v>
      </c>
      <c r="T29205">
        <v>0.1832</v>
      </c>
      <c r="U29205" s="2">
        <v>5.7299999999999997E-2</v>
      </c>
      <c r="V29205" s="2">
        <v>2.5305</v>
      </c>
    </row>
    <row r="29206" spans="9:22" x14ac:dyDescent="0.25">
      <c r="I29206">
        <v>72863</v>
      </c>
      <c r="J29206" t="s">
        <v>91</v>
      </c>
      <c r="K29206" t="s">
        <v>21699</v>
      </c>
      <c r="L29206">
        <v>23612</v>
      </c>
      <c r="M29206">
        <v>4149</v>
      </c>
      <c r="O29206">
        <v>8</v>
      </c>
      <c r="P29206">
        <v>13984</v>
      </c>
      <c r="Q29206">
        <v>13984</v>
      </c>
      <c r="R29206">
        <v>1</v>
      </c>
      <c r="S29206" s="2">
        <v>2395.96</v>
      </c>
      <c r="T29206">
        <v>191.67679999999999</v>
      </c>
      <c r="U29206" s="2">
        <v>59.899000000000001</v>
      </c>
      <c r="V29206" s="2">
        <v>2647.5358000000001</v>
      </c>
    </row>
    <row r="29207" spans="9:22" x14ac:dyDescent="0.25">
      <c r="I29207">
        <v>72864</v>
      </c>
      <c r="J29207" t="s">
        <v>91</v>
      </c>
      <c r="K29207" t="s">
        <v>21700</v>
      </c>
      <c r="L29207">
        <v>22619</v>
      </c>
      <c r="M29207">
        <v>12911</v>
      </c>
      <c r="O29207">
        <v>8</v>
      </c>
      <c r="P29207">
        <v>22781</v>
      </c>
      <c r="Q29207">
        <v>22781</v>
      </c>
      <c r="R29207">
        <v>1</v>
      </c>
      <c r="S29207" s="2">
        <v>819.48</v>
      </c>
      <c r="T29207">
        <v>65.558400000000006</v>
      </c>
      <c r="U29207" s="2">
        <v>20.486999999999998</v>
      </c>
      <c r="V29207" s="2">
        <v>905.52539999999999</v>
      </c>
    </row>
    <row r="29208" spans="9:22" x14ac:dyDescent="0.25">
      <c r="I29208">
        <v>72865</v>
      </c>
      <c r="J29208" t="s">
        <v>91</v>
      </c>
      <c r="K29208" t="s">
        <v>6865</v>
      </c>
      <c r="L29208">
        <v>19446</v>
      </c>
      <c r="M29208">
        <v>7798</v>
      </c>
      <c r="O29208">
        <v>7</v>
      </c>
      <c r="P29208">
        <v>17651</v>
      </c>
      <c r="Q29208">
        <v>17651</v>
      </c>
      <c r="R29208">
        <v>1</v>
      </c>
      <c r="S29208" s="2">
        <v>777.44</v>
      </c>
      <c r="T29208">
        <v>62.1952</v>
      </c>
      <c r="U29208" s="2">
        <v>19.436</v>
      </c>
      <c r="V29208" s="2">
        <v>859.07119999999998</v>
      </c>
    </row>
    <row r="29209" spans="9:22" x14ac:dyDescent="0.25">
      <c r="I29209">
        <v>72866</v>
      </c>
      <c r="J29209" t="s">
        <v>91</v>
      </c>
      <c r="K29209" t="s">
        <v>7564</v>
      </c>
      <c r="L29209">
        <v>21508</v>
      </c>
      <c r="M29209">
        <v>4201</v>
      </c>
      <c r="O29209">
        <v>10</v>
      </c>
      <c r="P29209">
        <v>14036</v>
      </c>
      <c r="Q29209">
        <v>14036</v>
      </c>
      <c r="R29209">
        <v>1</v>
      </c>
      <c r="S29209" s="2">
        <v>2369.96</v>
      </c>
      <c r="T29209">
        <v>189.5968</v>
      </c>
      <c r="U29209" s="2">
        <v>59.249000000000002</v>
      </c>
      <c r="V29209" s="2">
        <v>2618.8058000000001</v>
      </c>
    </row>
    <row r="29210" spans="9:22" x14ac:dyDescent="0.25">
      <c r="I29210">
        <v>72867</v>
      </c>
      <c r="J29210" t="s">
        <v>91</v>
      </c>
      <c r="K29210" t="s">
        <v>392</v>
      </c>
      <c r="L29210">
        <v>13546</v>
      </c>
      <c r="M29210">
        <v>16340</v>
      </c>
      <c r="O29210">
        <v>8</v>
      </c>
      <c r="P29210">
        <v>26226</v>
      </c>
      <c r="Q29210">
        <v>26226</v>
      </c>
      <c r="R29210">
        <v>1</v>
      </c>
      <c r="S29210" s="2">
        <v>2339.9699999999998</v>
      </c>
      <c r="T29210">
        <v>187.19759999999999</v>
      </c>
      <c r="U29210" s="2">
        <v>58.499299999999998</v>
      </c>
      <c r="V29210" s="2">
        <v>2585.6669000000002</v>
      </c>
    </row>
    <row r="29211" spans="9:22" x14ac:dyDescent="0.25">
      <c r="I29211">
        <v>72868</v>
      </c>
      <c r="J29211" t="s">
        <v>91</v>
      </c>
      <c r="K29211" t="s">
        <v>2575</v>
      </c>
      <c r="L29211">
        <v>19453</v>
      </c>
      <c r="M29211">
        <v>18186</v>
      </c>
      <c r="O29211">
        <v>8</v>
      </c>
      <c r="P29211">
        <v>28077</v>
      </c>
      <c r="Q29211">
        <v>28077</v>
      </c>
      <c r="R29211">
        <v>1</v>
      </c>
      <c r="S29211" s="2">
        <v>2353.9499999999998</v>
      </c>
      <c r="T29211">
        <v>188.316</v>
      </c>
      <c r="U29211" s="2">
        <v>58.848799999999997</v>
      </c>
      <c r="V29211" s="2">
        <v>2601.1147999999998</v>
      </c>
    </row>
    <row r="29212" spans="9:22" x14ac:dyDescent="0.25">
      <c r="I29212">
        <v>72869</v>
      </c>
      <c r="J29212" t="s">
        <v>91</v>
      </c>
      <c r="K29212" t="s">
        <v>2308</v>
      </c>
      <c r="L29212">
        <v>15089</v>
      </c>
      <c r="M29212">
        <v>15945</v>
      </c>
      <c r="O29212">
        <v>10</v>
      </c>
      <c r="P29212">
        <v>25831</v>
      </c>
      <c r="Q29212">
        <v>25831</v>
      </c>
      <c r="R29212">
        <v>1</v>
      </c>
      <c r="S29212" s="2">
        <v>2316.9699999999998</v>
      </c>
      <c r="T29212">
        <v>185.35759999999999</v>
      </c>
      <c r="U29212" s="2">
        <v>57.924300000000002</v>
      </c>
      <c r="V29212" s="2">
        <v>2560.2519000000002</v>
      </c>
    </row>
    <row r="29213" spans="9:22" x14ac:dyDescent="0.25">
      <c r="I29213">
        <v>72870</v>
      </c>
      <c r="J29213" t="s">
        <v>91</v>
      </c>
      <c r="K29213" t="s">
        <v>454</v>
      </c>
      <c r="L29213">
        <v>13545</v>
      </c>
      <c r="M29213">
        <v>8591</v>
      </c>
      <c r="O29213">
        <v>8</v>
      </c>
      <c r="P29213">
        <v>18444</v>
      </c>
      <c r="Q29213">
        <v>18444</v>
      </c>
      <c r="R29213">
        <v>1</v>
      </c>
      <c r="S29213" s="2">
        <v>2329.98</v>
      </c>
      <c r="T29213">
        <v>186.39840000000001</v>
      </c>
      <c r="U29213" s="2">
        <v>58.249499999999998</v>
      </c>
      <c r="V29213" s="2">
        <v>2574.6279</v>
      </c>
    </row>
    <row r="29214" spans="9:22" x14ac:dyDescent="0.25">
      <c r="I29214">
        <v>72871</v>
      </c>
      <c r="J29214" t="s">
        <v>91</v>
      </c>
      <c r="K29214" t="s">
        <v>1674</v>
      </c>
      <c r="L29214">
        <v>20558</v>
      </c>
      <c r="M29214">
        <v>18382</v>
      </c>
      <c r="O29214">
        <v>10</v>
      </c>
      <c r="P29214">
        <v>28273</v>
      </c>
      <c r="Q29214">
        <v>28273</v>
      </c>
      <c r="R29214">
        <v>1</v>
      </c>
      <c r="S29214" s="2">
        <v>2319.9899999999998</v>
      </c>
      <c r="T29214">
        <v>185.5992</v>
      </c>
      <c r="U29214" s="2">
        <v>57.9998</v>
      </c>
      <c r="V29214" s="2">
        <v>2563.5889999999999</v>
      </c>
    </row>
    <row r="29215" spans="9:22" x14ac:dyDescent="0.25">
      <c r="I29215">
        <v>72872</v>
      </c>
      <c r="J29215" t="s">
        <v>91</v>
      </c>
      <c r="K29215" t="s">
        <v>4632</v>
      </c>
      <c r="L29215">
        <v>19305</v>
      </c>
      <c r="M29215">
        <v>9604</v>
      </c>
      <c r="O29215">
        <v>10</v>
      </c>
      <c r="P29215">
        <v>19463</v>
      </c>
      <c r="Q29215">
        <v>19463</v>
      </c>
      <c r="R29215">
        <v>1</v>
      </c>
      <c r="S29215" s="2">
        <v>621.96</v>
      </c>
      <c r="T29215">
        <v>49.756799999999998</v>
      </c>
      <c r="U29215" s="2">
        <v>15.548999999999999</v>
      </c>
      <c r="V29215" s="2">
        <v>687.26580000000001</v>
      </c>
    </row>
    <row r="29216" spans="9:22" x14ac:dyDescent="0.25">
      <c r="I29216">
        <v>72873</v>
      </c>
      <c r="J29216" t="s">
        <v>91</v>
      </c>
      <c r="K29216" t="s">
        <v>21701</v>
      </c>
      <c r="L29216">
        <v>26251</v>
      </c>
      <c r="M29216">
        <v>2465</v>
      </c>
      <c r="O29216">
        <v>4</v>
      </c>
      <c r="P29216">
        <v>12291</v>
      </c>
      <c r="Q29216">
        <v>12291</v>
      </c>
      <c r="R29216">
        <v>1</v>
      </c>
      <c r="S29216" s="2">
        <v>68.97</v>
      </c>
      <c r="T29216">
        <v>5.5175999999999998</v>
      </c>
      <c r="U29216" s="2">
        <v>1.7242999999999999</v>
      </c>
      <c r="V29216" s="2">
        <v>76.2119</v>
      </c>
    </row>
    <row r="29217" spans="9:22" x14ac:dyDescent="0.25">
      <c r="I29217">
        <v>72874</v>
      </c>
      <c r="J29217" t="s">
        <v>91</v>
      </c>
      <c r="K29217" t="s">
        <v>8571</v>
      </c>
      <c r="L29217">
        <v>11500</v>
      </c>
      <c r="M29217">
        <v>11837</v>
      </c>
      <c r="O29217">
        <v>6</v>
      </c>
      <c r="P29217">
        <v>21707</v>
      </c>
      <c r="Q29217">
        <v>21707</v>
      </c>
      <c r="R29217">
        <v>1</v>
      </c>
      <c r="S29217" s="2">
        <v>78.97</v>
      </c>
      <c r="T29217">
        <v>6.3175999999999997</v>
      </c>
      <c r="U29217" s="2">
        <v>1.9742999999999999</v>
      </c>
      <c r="V29217" s="2">
        <v>87.261899999999997</v>
      </c>
    </row>
    <row r="29218" spans="9:22" x14ac:dyDescent="0.25">
      <c r="I29218">
        <v>72875</v>
      </c>
      <c r="J29218" t="s">
        <v>91</v>
      </c>
      <c r="K29218" t="s">
        <v>21702</v>
      </c>
      <c r="L29218">
        <v>22981</v>
      </c>
      <c r="M29218">
        <v>2245</v>
      </c>
      <c r="O29218">
        <v>1</v>
      </c>
      <c r="P29218">
        <v>12068</v>
      </c>
      <c r="Q29218">
        <v>12068</v>
      </c>
      <c r="R29218">
        <v>1</v>
      </c>
      <c r="S29218" s="2">
        <v>91.95</v>
      </c>
      <c r="T29218">
        <v>7.3559999999999999</v>
      </c>
      <c r="U29218" s="2">
        <v>2.2988</v>
      </c>
      <c r="V29218" s="2">
        <v>101.6048</v>
      </c>
    </row>
    <row r="29219" spans="9:22" x14ac:dyDescent="0.25">
      <c r="I29219">
        <v>72876</v>
      </c>
      <c r="J29219" t="s">
        <v>91</v>
      </c>
      <c r="K29219" t="s">
        <v>21703</v>
      </c>
      <c r="L29219">
        <v>21774</v>
      </c>
      <c r="M29219">
        <v>13204</v>
      </c>
      <c r="O29219">
        <v>4</v>
      </c>
      <c r="P29219">
        <v>23074</v>
      </c>
      <c r="Q29219">
        <v>23074</v>
      </c>
      <c r="R29219">
        <v>1</v>
      </c>
      <c r="S29219" s="2">
        <v>49.97</v>
      </c>
      <c r="T29219">
        <v>3.9975999999999998</v>
      </c>
      <c r="U29219" s="2">
        <v>1.2493000000000001</v>
      </c>
      <c r="V29219" s="2">
        <v>55.216900000000003</v>
      </c>
    </row>
    <row r="29220" spans="9:22" x14ac:dyDescent="0.25">
      <c r="I29220">
        <v>72877</v>
      </c>
      <c r="J29220" t="s">
        <v>91</v>
      </c>
      <c r="K29220" t="s">
        <v>21704</v>
      </c>
      <c r="L29220">
        <v>27731</v>
      </c>
      <c r="M29220">
        <v>5084</v>
      </c>
      <c r="O29220">
        <v>6</v>
      </c>
      <c r="P29220">
        <v>14919</v>
      </c>
      <c r="Q29220">
        <v>14919</v>
      </c>
      <c r="R29220">
        <v>1</v>
      </c>
      <c r="S29220" s="2">
        <v>69.989999999999995</v>
      </c>
      <c r="T29220">
        <v>5.5991999999999997</v>
      </c>
      <c r="U29220" s="2">
        <v>1.7498</v>
      </c>
      <c r="V29220" s="2">
        <v>77.338999999999999</v>
      </c>
    </row>
    <row r="29221" spans="9:22" x14ac:dyDescent="0.25">
      <c r="I29221">
        <v>72878</v>
      </c>
      <c r="J29221" t="s">
        <v>91</v>
      </c>
      <c r="K29221" t="s">
        <v>21705</v>
      </c>
      <c r="L29221">
        <v>19222</v>
      </c>
      <c r="M29221">
        <v>16702</v>
      </c>
      <c r="O29221">
        <v>1</v>
      </c>
      <c r="P29221">
        <v>26588</v>
      </c>
      <c r="Q29221">
        <v>26588</v>
      </c>
      <c r="R29221">
        <v>1</v>
      </c>
      <c r="S29221" s="2">
        <v>54.98</v>
      </c>
      <c r="T29221">
        <v>4.3983999999999996</v>
      </c>
      <c r="U29221" s="2">
        <v>1.3745000000000001</v>
      </c>
      <c r="V29221" s="2">
        <v>60.752899999999997</v>
      </c>
    </row>
    <row r="29222" spans="9:22" x14ac:dyDescent="0.25">
      <c r="I29222">
        <v>72879</v>
      </c>
      <c r="J29222" t="s">
        <v>91</v>
      </c>
      <c r="K29222" t="s">
        <v>21706</v>
      </c>
      <c r="L29222">
        <v>18851</v>
      </c>
      <c r="M29222">
        <v>14126</v>
      </c>
      <c r="O29222">
        <v>4</v>
      </c>
      <c r="P29222">
        <v>23996</v>
      </c>
      <c r="Q29222">
        <v>23996</v>
      </c>
      <c r="R29222">
        <v>1</v>
      </c>
      <c r="S29222" s="2">
        <v>69.989999999999995</v>
      </c>
      <c r="T29222">
        <v>5.5991999999999997</v>
      </c>
      <c r="U29222" s="2">
        <v>1.7498</v>
      </c>
      <c r="V29222" s="2">
        <v>77.338999999999999</v>
      </c>
    </row>
    <row r="29223" spans="9:22" x14ac:dyDescent="0.25">
      <c r="I29223">
        <v>72880</v>
      </c>
      <c r="J29223" t="s">
        <v>91</v>
      </c>
      <c r="K29223" t="s">
        <v>13980</v>
      </c>
      <c r="L29223">
        <v>14760</v>
      </c>
      <c r="M29223">
        <v>16935</v>
      </c>
      <c r="O29223">
        <v>6</v>
      </c>
      <c r="P29223">
        <v>26821</v>
      </c>
      <c r="Q29223">
        <v>26821</v>
      </c>
      <c r="R29223">
        <v>1</v>
      </c>
      <c r="S29223" s="2">
        <v>119.98</v>
      </c>
      <c r="T29223">
        <v>9.5983999999999998</v>
      </c>
      <c r="U29223" s="2">
        <v>2.9994999999999998</v>
      </c>
      <c r="V29223" s="2">
        <v>132.5779</v>
      </c>
    </row>
    <row r="29224" spans="9:22" x14ac:dyDescent="0.25">
      <c r="I29224">
        <v>72881</v>
      </c>
      <c r="J29224" t="s">
        <v>91</v>
      </c>
      <c r="K29224" t="s">
        <v>8515</v>
      </c>
      <c r="L29224">
        <v>11223</v>
      </c>
      <c r="M29224">
        <v>2397</v>
      </c>
      <c r="O29224">
        <v>6</v>
      </c>
      <c r="P29224">
        <v>12222</v>
      </c>
      <c r="Q29224">
        <v>12222</v>
      </c>
      <c r="R29224">
        <v>1</v>
      </c>
      <c r="S29224" s="2">
        <v>4.99</v>
      </c>
      <c r="T29224">
        <v>0.3992</v>
      </c>
      <c r="U29224" s="2">
        <v>0.12479999999999999</v>
      </c>
      <c r="V29224" s="2">
        <v>5.5140000000000002</v>
      </c>
    </row>
    <row r="29225" spans="9:22" x14ac:dyDescent="0.25">
      <c r="I29225">
        <v>72882</v>
      </c>
      <c r="J29225" t="s">
        <v>91</v>
      </c>
      <c r="K29225" t="s">
        <v>21707</v>
      </c>
      <c r="L29225">
        <v>16073</v>
      </c>
      <c r="M29225">
        <v>6491</v>
      </c>
      <c r="O29225">
        <v>1</v>
      </c>
      <c r="P29225">
        <v>16328</v>
      </c>
      <c r="Q29225">
        <v>16328</v>
      </c>
      <c r="R29225">
        <v>1</v>
      </c>
      <c r="S29225" s="2">
        <v>64.47</v>
      </c>
      <c r="T29225">
        <v>5.1576000000000004</v>
      </c>
      <c r="U29225" s="2">
        <v>1.6117999999999999</v>
      </c>
      <c r="V29225" s="2">
        <v>71.239400000000003</v>
      </c>
    </row>
    <row r="29226" spans="9:22" x14ac:dyDescent="0.25">
      <c r="I29226">
        <v>72883</v>
      </c>
      <c r="J29226" t="s">
        <v>91</v>
      </c>
      <c r="K29226" t="s">
        <v>17565</v>
      </c>
      <c r="L29226">
        <v>12158</v>
      </c>
      <c r="M29226">
        <v>15281</v>
      </c>
      <c r="O29226">
        <v>6</v>
      </c>
      <c r="P29226">
        <v>25161</v>
      </c>
      <c r="Q29226">
        <v>25161</v>
      </c>
      <c r="R29226">
        <v>1</v>
      </c>
      <c r="S29226" s="2">
        <v>39.979999999999997</v>
      </c>
      <c r="T29226">
        <v>3.1983999999999999</v>
      </c>
      <c r="U29226" s="2">
        <v>0.99950000000000006</v>
      </c>
      <c r="V29226" s="2">
        <v>44.177900000000001</v>
      </c>
    </row>
    <row r="29227" spans="9:22" x14ac:dyDescent="0.25">
      <c r="I29227">
        <v>72884</v>
      </c>
      <c r="J29227" t="s">
        <v>91</v>
      </c>
      <c r="K29227" t="s">
        <v>21708</v>
      </c>
      <c r="L29227">
        <v>14721</v>
      </c>
      <c r="M29227">
        <v>17859</v>
      </c>
      <c r="O29227">
        <v>1</v>
      </c>
      <c r="P29227">
        <v>27747</v>
      </c>
      <c r="Q29227">
        <v>27747</v>
      </c>
      <c r="R29227">
        <v>1</v>
      </c>
      <c r="S29227" s="2">
        <v>4.99</v>
      </c>
      <c r="T29227">
        <v>0.3992</v>
      </c>
      <c r="U29227" s="2">
        <v>0.12479999999999999</v>
      </c>
      <c r="V29227" s="2">
        <v>5.5140000000000002</v>
      </c>
    </row>
    <row r="29228" spans="9:22" x14ac:dyDescent="0.25">
      <c r="I29228">
        <v>72885</v>
      </c>
      <c r="J29228" t="s">
        <v>91</v>
      </c>
      <c r="K29228" t="s">
        <v>21709</v>
      </c>
      <c r="L29228">
        <v>22755</v>
      </c>
      <c r="M29228">
        <v>17216</v>
      </c>
      <c r="O29228">
        <v>6</v>
      </c>
      <c r="P29228">
        <v>27103</v>
      </c>
      <c r="Q29228">
        <v>27103</v>
      </c>
      <c r="R29228">
        <v>1</v>
      </c>
      <c r="S29228" s="2">
        <v>4.99</v>
      </c>
      <c r="T29228">
        <v>0.3992</v>
      </c>
      <c r="U29228" s="2">
        <v>0.12479999999999999</v>
      </c>
      <c r="V29228" s="2">
        <v>5.5140000000000002</v>
      </c>
    </row>
    <row r="29229" spans="9:22" x14ac:dyDescent="0.25">
      <c r="I29229">
        <v>72886</v>
      </c>
      <c r="J29229" t="s">
        <v>91</v>
      </c>
      <c r="K29229" t="s">
        <v>21710</v>
      </c>
      <c r="L29229">
        <v>14042</v>
      </c>
      <c r="M29229">
        <v>9477</v>
      </c>
      <c r="O29229">
        <v>1</v>
      </c>
      <c r="P29229">
        <v>19336</v>
      </c>
      <c r="Q29229">
        <v>19336</v>
      </c>
      <c r="R29229">
        <v>1</v>
      </c>
      <c r="S29229" s="2">
        <v>21.98</v>
      </c>
      <c r="T29229">
        <v>1.7584</v>
      </c>
      <c r="U29229" s="2">
        <v>0.54949999999999999</v>
      </c>
      <c r="V29229" s="2">
        <v>24.2879</v>
      </c>
    </row>
    <row r="29230" spans="9:22" x14ac:dyDescent="0.25">
      <c r="I29230">
        <v>72887</v>
      </c>
      <c r="J29230" t="s">
        <v>91</v>
      </c>
      <c r="K29230" t="s">
        <v>21711</v>
      </c>
      <c r="L29230">
        <v>14479</v>
      </c>
      <c r="M29230">
        <v>11557</v>
      </c>
      <c r="O29230">
        <v>4</v>
      </c>
      <c r="P29230">
        <v>21427</v>
      </c>
      <c r="Q29230">
        <v>21427</v>
      </c>
      <c r="R29230">
        <v>1</v>
      </c>
      <c r="S29230" s="2">
        <v>81.96</v>
      </c>
      <c r="T29230">
        <v>6.5568</v>
      </c>
      <c r="U29230" s="2">
        <v>2.0489999999999999</v>
      </c>
      <c r="V29230" s="2">
        <v>90.565799999999996</v>
      </c>
    </row>
    <row r="29231" spans="9:22" x14ac:dyDescent="0.25">
      <c r="I29231">
        <v>72888</v>
      </c>
      <c r="J29231" t="s">
        <v>91</v>
      </c>
      <c r="K29231" t="s">
        <v>21712</v>
      </c>
      <c r="L29231">
        <v>16276</v>
      </c>
      <c r="M29231">
        <v>17699</v>
      </c>
      <c r="O29231">
        <v>8</v>
      </c>
      <c r="P29231">
        <v>27587</v>
      </c>
      <c r="Q29231">
        <v>27587</v>
      </c>
      <c r="R29231">
        <v>1</v>
      </c>
      <c r="S29231" s="2">
        <v>7.28</v>
      </c>
      <c r="T29231">
        <v>0.58240000000000003</v>
      </c>
      <c r="U29231" s="2">
        <v>0.182</v>
      </c>
      <c r="V29231" s="2">
        <v>8.0443999999999996</v>
      </c>
    </row>
    <row r="29232" spans="9:22" x14ac:dyDescent="0.25">
      <c r="I29232">
        <v>72889</v>
      </c>
      <c r="J29232" t="s">
        <v>91</v>
      </c>
      <c r="K29232" t="s">
        <v>13371</v>
      </c>
      <c r="L29232">
        <v>15119</v>
      </c>
      <c r="M29232">
        <v>16241</v>
      </c>
      <c r="O29232">
        <v>10</v>
      </c>
      <c r="P29232">
        <v>26127</v>
      </c>
      <c r="Q29232">
        <v>26127</v>
      </c>
      <c r="R29232">
        <v>1</v>
      </c>
      <c r="S29232" s="2">
        <v>32.6</v>
      </c>
      <c r="T29232">
        <v>2.6080000000000001</v>
      </c>
      <c r="U29232" s="2">
        <v>0.81499999999999995</v>
      </c>
      <c r="V29232" s="2">
        <v>36.023000000000003</v>
      </c>
    </row>
    <row r="29233" spans="9:22" x14ac:dyDescent="0.25">
      <c r="I29233">
        <v>72890</v>
      </c>
      <c r="J29233" t="s">
        <v>91</v>
      </c>
      <c r="K29233" t="s">
        <v>21713</v>
      </c>
      <c r="L29233">
        <v>14698</v>
      </c>
      <c r="M29233">
        <v>14746</v>
      </c>
      <c r="O29233">
        <v>8</v>
      </c>
      <c r="P29233">
        <v>24621</v>
      </c>
      <c r="Q29233">
        <v>24621</v>
      </c>
      <c r="R29233">
        <v>1</v>
      </c>
      <c r="S29233" s="2">
        <v>60.95</v>
      </c>
      <c r="T29233">
        <v>4.8760000000000003</v>
      </c>
      <c r="U29233" s="2">
        <v>1.5238</v>
      </c>
      <c r="V29233" s="2">
        <v>67.349800000000002</v>
      </c>
    </row>
    <row r="29234" spans="9:22" x14ac:dyDescent="0.25">
      <c r="I29234">
        <v>72891</v>
      </c>
      <c r="J29234" t="s">
        <v>91</v>
      </c>
      <c r="K29234" t="s">
        <v>13989</v>
      </c>
      <c r="L29234">
        <v>12821</v>
      </c>
      <c r="M29234">
        <v>3006</v>
      </c>
      <c r="O29234">
        <v>7</v>
      </c>
      <c r="P29234">
        <v>12836</v>
      </c>
      <c r="Q29234">
        <v>12836</v>
      </c>
      <c r="R29234">
        <v>1</v>
      </c>
      <c r="S29234" s="2">
        <v>49.96</v>
      </c>
      <c r="T29234">
        <v>3.9967999999999999</v>
      </c>
      <c r="U29234" s="2">
        <v>1.2490000000000001</v>
      </c>
      <c r="V29234" s="2">
        <v>55.205800000000004</v>
      </c>
    </row>
    <row r="29235" spans="9:22" x14ac:dyDescent="0.25">
      <c r="I29235">
        <v>72892</v>
      </c>
      <c r="J29235" t="s">
        <v>91</v>
      </c>
      <c r="K29235" t="s">
        <v>21714</v>
      </c>
      <c r="L29235">
        <v>26846</v>
      </c>
      <c r="M29235">
        <v>1759</v>
      </c>
      <c r="O29235">
        <v>10</v>
      </c>
      <c r="P29235">
        <v>11579</v>
      </c>
      <c r="Q29235">
        <v>11579</v>
      </c>
      <c r="R29235">
        <v>1</v>
      </c>
      <c r="S29235" s="2">
        <v>28.48</v>
      </c>
      <c r="T29235">
        <v>2.2784</v>
      </c>
      <c r="U29235" s="2">
        <v>0.71199999999999997</v>
      </c>
      <c r="V29235" s="2">
        <v>31.470400000000001</v>
      </c>
    </row>
    <row r="29236" spans="9:22" x14ac:dyDescent="0.25">
      <c r="I29236">
        <v>72893</v>
      </c>
      <c r="J29236" t="s">
        <v>91</v>
      </c>
      <c r="K29236" t="s">
        <v>21715</v>
      </c>
      <c r="L29236">
        <v>20893</v>
      </c>
      <c r="M29236">
        <v>16678</v>
      </c>
      <c r="O29236">
        <v>8</v>
      </c>
      <c r="P29236">
        <v>26564</v>
      </c>
      <c r="Q29236">
        <v>26564</v>
      </c>
      <c r="R29236">
        <v>1</v>
      </c>
      <c r="S29236" s="2">
        <v>34.979999999999997</v>
      </c>
      <c r="T29236">
        <v>2.7984</v>
      </c>
      <c r="U29236" s="2">
        <v>0.87450000000000006</v>
      </c>
      <c r="V29236" s="2">
        <v>38.652900000000002</v>
      </c>
    </row>
    <row r="29237" spans="9:22" x14ac:dyDescent="0.25">
      <c r="I29237">
        <v>72894</v>
      </c>
      <c r="J29237" t="s">
        <v>91</v>
      </c>
      <c r="K29237" t="s">
        <v>21716</v>
      </c>
      <c r="L29237">
        <v>22489</v>
      </c>
      <c r="M29237">
        <v>12484</v>
      </c>
      <c r="O29237">
        <v>7</v>
      </c>
      <c r="P29237">
        <v>22354</v>
      </c>
      <c r="Q29237">
        <v>22354</v>
      </c>
      <c r="R29237">
        <v>1</v>
      </c>
      <c r="S29237" s="2">
        <v>30.48</v>
      </c>
      <c r="T29237">
        <v>2.4384000000000001</v>
      </c>
      <c r="U29237" s="2">
        <v>0.76200000000000001</v>
      </c>
      <c r="V29237" s="2">
        <v>33.680399999999999</v>
      </c>
    </row>
    <row r="29238" spans="9:22" x14ac:dyDescent="0.25">
      <c r="I29238">
        <v>72895</v>
      </c>
      <c r="J29238" t="s">
        <v>91</v>
      </c>
      <c r="K29238" t="s">
        <v>21717</v>
      </c>
      <c r="L29238">
        <v>29429</v>
      </c>
      <c r="M29238">
        <v>9327</v>
      </c>
      <c r="O29238">
        <v>7</v>
      </c>
      <c r="P29238">
        <v>19184</v>
      </c>
      <c r="Q29238">
        <v>19184</v>
      </c>
      <c r="R29238">
        <v>1</v>
      </c>
      <c r="S29238" s="2">
        <v>60.47</v>
      </c>
      <c r="T29238">
        <v>4.8376000000000001</v>
      </c>
      <c r="U29238" s="2">
        <v>1.5118</v>
      </c>
      <c r="V29238" s="2">
        <v>66.819400000000002</v>
      </c>
    </row>
    <row r="29239" spans="9:22" x14ac:dyDescent="0.25">
      <c r="I29239">
        <v>72896</v>
      </c>
      <c r="J29239" t="s">
        <v>91</v>
      </c>
      <c r="K29239" t="s">
        <v>21718</v>
      </c>
      <c r="L29239">
        <v>27963</v>
      </c>
      <c r="M29239">
        <v>14356</v>
      </c>
      <c r="O29239">
        <v>8</v>
      </c>
      <c r="P29239">
        <v>24226</v>
      </c>
      <c r="Q29239">
        <v>24226</v>
      </c>
      <c r="R29239">
        <v>1</v>
      </c>
      <c r="S29239" s="2">
        <v>7.28</v>
      </c>
      <c r="T29239">
        <v>0.58240000000000003</v>
      </c>
      <c r="U29239" s="2">
        <v>0.182</v>
      </c>
      <c r="V29239" s="2">
        <v>8.0443999999999996</v>
      </c>
    </row>
    <row r="29240" spans="9:22" x14ac:dyDescent="0.25">
      <c r="I29240">
        <v>72897</v>
      </c>
      <c r="J29240" t="s">
        <v>91</v>
      </c>
      <c r="K29240" t="s">
        <v>21719</v>
      </c>
      <c r="L29240">
        <v>28875</v>
      </c>
      <c r="M29240">
        <v>777</v>
      </c>
      <c r="O29240">
        <v>7</v>
      </c>
      <c r="P29240">
        <v>20167</v>
      </c>
      <c r="Q29240">
        <v>20167</v>
      </c>
      <c r="R29240">
        <v>1</v>
      </c>
      <c r="S29240" s="2">
        <v>39.979999999999997</v>
      </c>
      <c r="T29240">
        <v>3.1983999999999999</v>
      </c>
      <c r="U29240" s="2">
        <v>0.99950000000000006</v>
      </c>
      <c r="V29240" s="2">
        <v>44.177900000000001</v>
      </c>
    </row>
    <row r="29241" spans="9:22" x14ac:dyDescent="0.25">
      <c r="I29241">
        <v>72898</v>
      </c>
      <c r="J29241" t="s">
        <v>91</v>
      </c>
      <c r="K29241" t="s">
        <v>15070</v>
      </c>
      <c r="L29241">
        <v>11684</v>
      </c>
      <c r="M29241">
        <v>4192</v>
      </c>
      <c r="O29241">
        <v>1</v>
      </c>
      <c r="P29241">
        <v>14027</v>
      </c>
      <c r="Q29241">
        <v>14027</v>
      </c>
      <c r="R29241">
        <v>1</v>
      </c>
      <c r="S29241" s="2">
        <v>39.99</v>
      </c>
      <c r="T29241">
        <v>3.1991999999999998</v>
      </c>
      <c r="U29241" s="2">
        <v>0.99980000000000002</v>
      </c>
      <c r="V29241" s="2">
        <v>44.189</v>
      </c>
    </row>
    <row r="29242" spans="9:22" x14ac:dyDescent="0.25">
      <c r="I29242">
        <v>72899</v>
      </c>
      <c r="J29242" t="s">
        <v>91</v>
      </c>
      <c r="K29242" t="s">
        <v>20818</v>
      </c>
      <c r="L29242">
        <v>11710</v>
      </c>
      <c r="M29242">
        <v>7501</v>
      </c>
      <c r="O29242">
        <v>4</v>
      </c>
      <c r="P29242">
        <v>17353</v>
      </c>
      <c r="Q29242">
        <v>17353</v>
      </c>
      <c r="R29242">
        <v>1</v>
      </c>
      <c r="S29242" s="2">
        <v>35</v>
      </c>
      <c r="T29242">
        <v>2.8</v>
      </c>
      <c r="U29242" s="2">
        <v>0.875</v>
      </c>
      <c r="V29242" s="2">
        <v>38.674999999999997</v>
      </c>
    </row>
    <row r="29243" spans="9:22" x14ac:dyDescent="0.25">
      <c r="I29243">
        <v>72900</v>
      </c>
      <c r="J29243" t="s">
        <v>91</v>
      </c>
      <c r="K29243" t="s">
        <v>14341</v>
      </c>
      <c r="L29243">
        <v>12056</v>
      </c>
      <c r="M29243">
        <v>13512</v>
      </c>
      <c r="O29243">
        <v>6</v>
      </c>
      <c r="P29243">
        <v>23382</v>
      </c>
      <c r="Q29243">
        <v>23382</v>
      </c>
      <c r="R29243">
        <v>1</v>
      </c>
      <c r="S29243" s="2">
        <v>74.98</v>
      </c>
      <c r="T29243">
        <v>5.9984000000000002</v>
      </c>
      <c r="U29243" s="2">
        <v>1.8745000000000001</v>
      </c>
      <c r="V29243" s="2">
        <v>82.852900000000005</v>
      </c>
    </row>
    <row r="29244" spans="9:22" x14ac:dyDescent="0.25">
      <c r="I29244">
        <v>72901</v>
      </c>
      <c r="J29244" t="s">
        <v>91</v>
      </c>
      <c r="K29244" t="s">
        <v>21720</v>
      </c>
      <c r="L29244">
        <v>13054</v>
      </c>
      <c r="M29244">
        <v>14108</v>
      </c>
      <c r="O29244">
        <v>1</v>
      </c>
      <c r="P29244">
        <v>23978</v>
      </c>
      <c r="Q29244">
        <v>23978</v>
      </c>
      <c r="R29244">
        <v>1</v>
      </c>
      <c r="S29244" s="2">
        <v>75.97</v>
      </c>
      <c r="T29244">
        <v>6.0776000000000003</v>
      </c>
      <c r="U29244" s="2">
        <v>1.8993</v>
      </c>
      <c r="V29244" s="2">
        <v>83.946899999999999</v>
      </c>
    </row>
    <row r="29245" spans="9:22" x14ac:dyDescent="0.25">
      <c r="I29245">
        <v>72902</v>
      </c>
      <c r="J29245" t="s">
        <v>91</v>
      </c>
      <c r="K29245" t="s">
        <v>21259</v>
      </c>
      <c r="L29245">
        <v>11878</v>
      </c>
      <c r="M29245">
        <v>19089</v>
      </c>
      <c r="O29245">
        <v>1</v>
      </c>
      <c r="P29245">
        <v>28990</v>
      </c>
      <c r="Q29245">
        <v>28990</v>
      </c>
      <c r="R29245">
        <v>1</v>
      </c>
      <c r="S29245" s="2">
        <v>74.98</v>
      </c>
      <c r="T29245">
        <v>5.9984000000000002</v>
      </c>
      <c r="U29245" s="2">
        <v>1.8745000000000001</v>
      </c>
      <c r="V29245" s="2">
        <v>82.852900000000005</v>
      </c>
    </row>
    <row r="29246" spans="9:22" x14ac:dyDescent="0.25">
      <c r="I29246">
        <v>72903</v>
      </c>
      <c r="J29246" t="s">
        <v>91</v>
      </c>
      <c r="K29246" t="s">
        <v>21721</v>
      </c>
      <c r="L29246">
        <v>12875</v>
      </c>
      <c r="M29246">
        <v>18439</v>
      </c>
      <c r="O29246">
        <v>1</v>
      </c>
      <c r="P29246">
        <v>28330</v>
      </c>
      <c r="Q29246">
        <v>28330</v>
      </c>
      <c r="R29246">
        <v>1</v>
      </c>
      <c r="S29246" s="2">
        <v>80.94</v>
      </c>
      <c r="T29246">
        <v>6.4752000000000001</v>
      </c>
      <c r="U29246" s="2">
        <v>2.0234999999999999</v>
      </c>
      <c r="V29246" s="2">
        <v>89.438699999999997</v>
      </c>
    </row>
    <row r="29247" spans="9:22" x14ac:dyDescent="0.25">
      <c r="I29247">
        <v>72904</v>
      </c>
      <c r="J29247" t="s">
        <v>91</v>
      </c>
      <c r="K29247" t="s">
        <v>21722</v>
      </c>
      <c r="L29247">
        <v>12662</v>
      </c>
      <c r="M29247">
        <v>4713</v>
      </c>
      <c r="O29247">
        <v>7</v>
      </c>
      <c r="P29247">
        <v>14548</v>
      </c>
      <c r="Q29247">
        <v>14548</v>
      </c>
      <c r="R29247">
        <v>1</v>
      </c>
      <c r="S29247" s="2">
        <v>14.98</v>
      </c>
      <c r="T29247">
        <v>1.1983999999999999</v>
      </c>
      <c r="U29247" s="2">
        <v>0.3745</v>
      </c>
      <c r="V29247" s="2">
        <v>16.552900000000001</v>
      </c>
    </row>
    <row r="29248" spans="9:22" x14ac:dyDescent="0.25">
      <c r="I29248">
        <v>72905</v>
      </c>
      <c r="J29248" t="s">
        <v>91</v>
      </c>
      <c r="K29248" t="s">
        <v>21723</v>
      </c>
      <c r="L29248">
        <v>18832</v>
      </c>
      <c r="M29248">
        <v>17701</v>
      </c>
      <c r="O29248">
        <v>4</v>
      </c>
      <c r="P29248">
        <v>27589</v>
      </c>
      <c r="Q29248">
        <v>27589</v>
      </c>
      <c r="R29248">
        <v>1</v>
      </c>
      <c r="S29248" s="2">
        <v>2334.98</v>
      </c>
      <c r="T29248">
        <v>186.79839999999999</v>
      </c>
      <c r="U29248" s="2">
        <v>58.374499999999998</v>
      </c>
      <c r="V29248" s="2">
        <v>2580.1529</v>
      </c>
    </row>
    <row r="29249" spans="9:22" x14ac:dyDescent="0.25">
      <c r="I29249">
        <v>72906</v>
      </c>
      <c r="J29249" t="s">
        <v>91</v>
      </c>
      <c r="K29249" t="s">
        <v>21724</v>
      </c>
      <c r="L29249">
        <v>18581</v>
      </c>
      <c r="M29249">
        <v>13272</v>
      </c>
      <c r="O29249">
        <v>1</v>
      </c>
      <c r="P29249">
        <v>23142</v>
      </c>
      <c r="Q29249">
        <v>23142</v>
      </c>
      <c r="R29249">
        <v>1</v>
      </c>
      <c r="S29249" s="2">
        <v>2351.96</v>
      </c>
      <c r="T29249">
        <v>188.1568</v>
      </c>
      <c r="U29249" s="2">
        <v>58.798999999999999</v>
      </c>
      <c r="V29249" s="2">
        <v>2598.9158000000002</v>
      </c>
    </row>
    <row r="29250" spans="9:22" x14ac:dyDescent="0.25">
      <c r="I29250">
        <v>72907</v>
      </c>
      <c r="J29250" t="s">
        <v>91</v>
      </c>
      <c r="K29250" t="s">
        <v>5414</v>
      </c>
      <c r="L29250">
        <v>15474</v>
      </c>
      <c r="M29250">
        <v>5534</v>
      </c>
      <c r="O29250">
        <v>4</v>
      </c>
      <c r="P29250">
        <v>15369</v>
      </c>
      <c r="Q29250">
        <v>15369</v>
      </c>
      <c r="R29250">
        <v>1</v>
      </c>
      <c r="S29250" s="2">
        <v>893.47</v>
      </c>
      <c r="T29250">
        <v>71.477599999999995</v>
      </c>
      <c r="U29250" s="2">
        <v>22.3368</v>
      </c>
      <c r="V29250" s="2">
        <v>987.28440000000001</v>
      </c>
    </row>
    <row r="29251" spans="9:22" x14ac:dyDescent="0.25">
      <c r="I29251">
        <v>72908</v>
      </c>
      <c r="J29251" t="s">
        <v>91</v>
      </c>
      <c r="K29251" t="s">
        <v>5291</v>
      </c>
      <c r="L29251">
        <v>15427</v>
      </c>
      <c r="M29251">
        <v>8014</v>
      </c>
      <c r="O29251">
        <v>4</v>
      </c>
      <c r="P29251">
        <v>17867</v>
      </c>
      <c r="Q29251">
        <v>17867</v>
      </c>
      <c r="R29251">
        <v>1</v>
      </c>
      <c r="S29251" s="2">
        <v>791.47</v>
      </c>
      <c r="T29251">
        <v>63.317599999999999</v>
      </c>
      <c r="U29251" s="2">
        <v>19.786799999999999</v>
      </c>
      <c r="V29251" s="2">
        <v>874.57439999999997</v>
      </c>
    </row>
    <row r="29252" spans="9:22" x14ac:dyDescent="0.25">
      <c r="I29252">
        <v>72909</v>
      </c>
      <c r="J29252" t="s">
        <v>91</v>
      </c>
      <c r="K29252" t="s">
        <v>21725</v>
      </c>
      <c r="L29252">
        <v>18441</v>
      </c>
      <c r="M29252">
        <v>9632</v>
      </c>
      <c r="O29252">
        <v>4</v>
      </c>
      <c r="P29252">
        <v>19491</v>
      </c>
      <c r="Q29252">
        <v>19491</v>
      </c>
      <c r="R29252">
        <v>1</v>
      </c>
      <c r="S29252" s="2">
        <v>2380.4699999999998</v>
      </c>
      <c r="T29252">
        <v>190.4376</v>
      </c>
      <c r="U29252" s="2">
        <v>59.511800000000001</v>
      </c>
      <c r="V29252" s="2">
        <v>2630.4194000000002</v>
      </c>
    </row>
    <row r="29253" spans="9:22" x14ac:dyDescent="0.25">
      <c r="I29253">
        <v>72910</v>
      </c>
      <c r="J29253" t="s">
        <v>91</v>
      </c>
      <c r="K29253" t="s">
        <v>5397</v>
      </c>
      <c r="L29253">
        <v>20665</v>
      </c>
      <c r="M29253">
        <v>14797</v>
      </c>
      <c r="O29253">
        <v>6</v>
      </c>
      <c r="P29253">
        <v>24672</v>
      </c>
      <c r="Q29253">
        <v>24672</v>
      </c>
      <c r="R29253">
        <v>1</v>
      </c>
      <c r="S29253" s="2">
        <v>2359.46</v>
      </c>
      <c r="T29253">
        <v>188.7568</v>
      </c>
      <c r="U29253" s="2">
        <v>58.986499999999999</v>
      </c>
      <c r="V29253" s="2">
        <v>2607.2033000000001</v>
      </c>
    </row>
    <row r="29254" spans="9:22" x14ac:dyDescent="0.25">
      <c r="I29254">
        <v>72911</v>
      </c>
      <c r="J29254" t="s">
        <v>91</v>
      </c>
      <c r="K29254" t="s">
        <v>3108</v>
      </c>
      <c r="L29254">
        <v>11549</v>
      </c>
      <c r="M29254">
        <v>19972</v>
      </c>
      <c r="O29254">
        <v>10</v>
      </c>
      <c r="P29254">
        <v>29878</v>
      </c>
      <c r="Q29254">
        <v>29878</v>
      </c>
      <c r="R29254">
        <v>1</v>
      </c>
      <c r="S29254" s="2">
        <v>1313.81</v>
      </c>
      <c r="T29254">
        <v>105.1048</v>
      </c>
      <c r="U29254" s="2">
        <v>32.845300000000002</v>
      </c>
      <c r="V29254" s="2">
        <v>1451.7601</v>
      </c>
    </row>
    <row r="29255" spans="9:22" x14ac:dyDescent="0.25">
      <c r="I29255">
        <v>72912</v>
      </c>
      <c r="J29255" t="s">
        <v>91</v>
      </c>
      <c r="K29255" t="s">
        <v>800</v>
      </c>
      <c r="L29255">
        <v>13794</v>
      </c>
      <c r="M29255">
        <v>6341</v>
      </c>
      <c r="O29255">
        <v>10</v>
      </c>
      <c r="P29255">
        <v>16176</v>
      </c>
      <c r="Q29255">
        <v>16176</v>
      </c>
      <c r="R29255">
        <v>1</v>
      </c>
      <c r="S29255" s="2">
        <v>1263.82</v>
      </c>
      <c r="T29255">
        <v>101.1056</v>
      </c>
      <c r="U29255" s="2">
        <v>31.595500000000001</v>
      </c>
      <c r="V29255" s="2">
        <v>1396.5210999999999</v>
      </c>
    </row>
    <row r="29256" spans="9:22" x14ac:dyDescent="0.25">
      <c r="I29256">
        <v>72913</v>
      </c>
      <c r="J29256" t="s">
        <v>91</v>
      </c>
      <c r="K29256" t="s">
        <v>16933</v>
      </c>
      <c r="L29256">
        <v>21065</v>
      </c>
      <c r="M29256">
        <v>16422</v>
      </c>
      <c r="O29256">
        <v>8</v>
      </c>
      <c r="P29256">
        <v>26308</v>
      </c>
      <c r="Q29256">
        <v>26308</v>
      </c>
      <c r="R29256">
        <v>1</v>
      </c>
      <c r="S29256" s="2">
        <v>742.35</v>
      </c>
      <c r="T29256">
        <v>59.387999999999998</v>
      </c>
      <c r="U29256" s="2">
        <v>18.558800000000002</v>
      </c>
      <c r="V29256" s="2">
        <v>820.29679999999996</v>
      </c>
    </row>
    <row r="29257" spans="9:22" x14ac:dyDescent="0.25">
      <c r="I29257">
        <v>72914</v>
      </c>
      <c r="J29257" t="s">
        <v>91</v>
      </c>
      <c r="K29257" t="s">
        <v>461</v>
      </c>
      <c r="L29257">
        <v>16660</v>
      </c>
      <c r="M29257">
        <v>13619</v>
      </c>
      <c r="O29257">
        <v>9</v>
      </c>
      <c r="P29257">
        <v>23489</v>
      </c>
      <c r="Q29257">
        <v>23489</v>
      </c>
      <c r="R29257">
        <v>1</v>
      </c>
      <c r="S29257" s="2">
        <v>2319.9899999999998</v>
      </c>
      <c r="T29257">
        <v>185.5992</v>
      </c>
      <c r="U29257" s="2">
        <v>57.9998</v>
      </c>
      <c r="V29257" s="2">
        <v>2563.5889999999999</v>
      </c>
    </row>
    <row r="29258" spans="9:22" x14ac:dyDescent="0.25">
      <c r="I29258">
        <v>72915</v>
      </c>
      <c r="J29258" t="s">
        <v>91</v>
      </c>
      <c r="K29258" t="s">
        <v>1395</v>
      </c>
      <c r="L29258">
        <v>18338</v>
      </c>
      <c r="M29258">
        <v>3646</v>
      </c>
      <c r="O29258">
        <v>9</v>
      </c>
      <c r="P29258">
        <v>13481</v>
      </c>
      <c r="Q29258">
        <v>13481</v>
      </c>
      <c r="R29258">
        <v>1</v>
      </c>
      <c r="S29258" s="2">
        <v>2546.31</v>
      </c>
      <c r="T29258">
        <v>203.70480000000001</v>
      </c>
      <c r="U29258" s="2">
        <v>63.657800000000002</v>
      </c>
      <c r="V29258" s="2">
        <v>2813.6725999999999</v>
      </c>
    </row>
    <row r="29259" spans="9:22" x14ac:dyDescent="0.25">
      <c r="I29259">
        <v>72916</v>
      </c>
      <c r="J29259" t="s">
        <v>91</v>
      </c>
      <c r="K29259" t="s">
        <v>1541</v>
      </c>
      <c r="L29259">
        <v>18462</v>
      </c>
      <c r="M29259">
        <v>5988</v>
      </c>
      <c r="O29259">
        <v>9</v>
      </c>
      <c r="P29259">
        <v>15823</v>
      </c>
      <c r="Q29259">
        <v>15823</v>
      </c>
      <c r="R29259">
        <v>1</v>
      </c>
      <c r="S29259" s="2">
        <v>1174.48</v>
      </c>
      <c r="T29259">
        <v>93.958399999999997</v>
      </c>
      <c r="U29259" s="2">
        <v>29.361999999999998</v>
      </c>
      <c r="V29259" s="2">
        <v>1297.8004000000001</v>
      </c>
    </row>
    <row r="29260" spans="9:22" x14ac:dyDescent="0.25">
      <c r="I29260">
        <v>72917</v>
      </c>
      <c r="J29260" t="s">
        <v>91</v>
      </c>
      <c r="K29260" t="s">
        <v>21726</v>
      </c>
      <c r="L29260">
        <v>27714</v>
      </c>
      <c r="M29260">
        <v>11953</v>
      </c>
      <c r="O29260">
        <v>9</v>
      </c>
      <c r="P29260">
        <v>21823</v>
      </c>
      <c r="Q29260">
        <v>21823</v>
      </c>
      <c r="R29260">
        <v>1</v>
      </c>
      <c r="S29260" s="2">
        <v>1155.48</v>
      </c>
      <c r="T29260">
        <v>92.438400000000001</v>
      </c>
      <c r="U29260" s="2">
        <v>28.887</v>
      </c>
      <c r="V29260" s="2">
        <v>1276.8054</v>
      </c>
    </row>
    <row r="29261" spans="9:22" x14ac:dyDescent="0.25">
      <c r="I29261">
        <v>72918</v>
      </c>
      <c r="J29261" t="s">
        <v>91</v>
      </c>
      <c r="K29261" t="s">
        <v>5365</v>
      </c>
      <c r="L29261">
        <v>26569</v>
      </c>
      <c r="M29261">
        <v>8718</v>
      </c>
      <c r="O29261">
        <v>9</v>
      </c>
      <c r="P29261">
        <v>18571</v>
      </c>
      <c r="Q29261">
        <v>18571</v>
      </c>
      <c r="R29261">
        <v>1</v>
      </c>
      <c r="S29261" s="2">
        <v>1155.48</v>
      </c>
      <c r="T29261">
        <v>92.438400000000001</v>
      </c>
      <c r="U29261" s="2">
        <v>28.887</v>
      </c>
      <c r="V29261" s="2">
        <v>1276.8054</v>
      </c>
    </row>
    <row r="29262" spans="9:22" x14ac:dyDescent="0.25">
      <c r="I29262">
        <v>72919</v>
      </c>
      <c r="J29262" t="s">
        <v>91</v>
      </c>
      <c r="K29262" t="s">
        <v>744</v>
      </c>
      <c r="L29262">
        <v>17332</v>
      </c>
      <c r="M29262">
        <v>15775</v>
      </c>
      <c r="O29262">
        <v>9</v>
      </c>
      <c r="P29262">
        <v>25659</v>
      </c>
      <c r="Q29262">
        <v>25659</v>
      </c>
      <c r="R29262">
        <v>1</v>
      </c>
      <c r="S29262" s="2">
        <v>902.46</v>
      </c>
      <c r="T29262">
        <v>72.196799999999996</v>
      </c>
      <c r="U29262" s="2">
        <v>22.561499999999999</v>
      </c>
      <c r="V29262" s="2">
        <v>997.2183</v>
      </c>
    </row>
    <row r="29263" spans="9:22" x14ac:dyDescent="0.25">
      <c r="I29263">
        <v>72920</v>
      </c>
      <c r="J29263" t="s">
        <v>91</v>
      </c>
      <c r="K29263" t="s">
        <v>7138</v>
      </c>
      <c r="L29263">
        <v>15268</v>
      </c>
      <c r="M29263">
        <v>1729</v>
      </c>
      <c r="O29263">
        <v>9</v>
      </c>
      <c r="P29263">
        <v>11549</v>
      </c>
      <c r="Q29263">
        <v>11549</v>
      </c>
      <c r="R29263">
        <v>1</v>
      </c>
      <c r="S29263" s="2">
        <v>769.49</v>
      </c>
      <c r="T29263">
        <v>61.559199999999997</v>
      </c>
      <c r="U29263" s="2">
        <v>19.237300000000001</v>
      </c>
      <c r="V29263" s="2">
        <v>850.28650000000005</v>
      </c>
    </row>
    <row r="29264" spans="9:22" x14ac:dyDescent="0.25">
      <c r="I29264">
        <v>72921</v>
      </c>
      <c r="J29264" t="s">
        <v>91</v>
      </c>
      <c r="K29264" t="s">
        <v>5309</v>
      </c>
      <c r="L29264">
        <v>13112</v>
      </c>
      <c r="M29264">
        <v>3998</v>
      </c>
      <c r="O29264">
        <v>9</v>
      </c>
      <c r="P29264">
        <v>13833</v>
      </c>
      <c r="Q29264">
        <v>13833</v>
      </c>
      <c r="R29264">
        <v>1</v>
      </c>
      <c r="S29264" s="2">
        <v>2394.46</v>
      </c>
      <c r="T29264">
        <v>191.55680000000001</v>
      </c>
      <c r="U29264" s="2">
        <v>59.861499999999999</v>
      </c>
      <c r="V29264" s="2">
        <v>2645.8782999999999</v>
      </c>
    </row>
    <row r="29265" spans="9:22" x14ac:dyDescent="0.25">
      <c r="I29265">
        <v>72922</v>
      </c>
      <c r="J29265" t="s">
        <v>91</v>
      </c>
      <c r="K29265" t="s">
        <v>5724</v>
      </c>
      <c r="L29265">
        <v>13957</v>
      </c>
      <c r="M29265">
        <v>9838</v>
      </c>
      <c r="O29265">
        <v>9</v>
      </c>
      <c r="P29265">
        <v>19699</v>
      </c>
      <c r="Q29265">
        <v>19699</v>
      </c>
      <c r="R29265">
        <v>1</v>
      </c>
      <c r="S29265" s="2">
        <v>2349.98</v>
      </c>
      <c r="T29265">
        <v>187.9984</v>
      </c>
      <c r="U29265" s="2">
        <v>58.749499999999998</v>
      </c>
      <c r="V29265" s="2">
        <v>2596.7278999999999</v>
      </c>
    </row>
    <row r="29266" spans="9:22" x14ac:dyDescent="0.25">
      <c r="I29266">
        <v>72923</v>
      </c>
      <c r="J29266" t="s">
        <v>91</v>
      </c>
      <c r="K29266" t="s">
        <v>21727</v>
      </c>
      <c r="L29266">
        <v>25084</v>
      </c>
      <c r="M29266">
        <v>13242</v>
      </c>
      <c r="O29266">
        <v>1</v>
      </c>
      <c r="P29266">
        <v>23112</v>
      </c>
      <c r="Q29266">
        <v>23112</v>
      </c>
      <c r="R29266">
        <v>1</v>
      </c>
      <c r="S29266" s="2">
        <v>2393.06</v>
      </c>
      <c r="T29266">
        <v>191.44479999999999</v>
      </c>
      <c r="U29266" s="2">
        <v>59.826500000000003</v>
      </c>
      <c r="V29266" s="2">
        <v>2644.3312999999998</v>
      </c>
    </row>
    <row r="29267" spans="9:22" x14ac:dyDescent="0.25">
      <c r="I29267">
        <v>72924</v>
      </c>
      <c r="J29267" t="s">
        <v>91</v>
      </c>
      <c r="K29267" t="s">
        <v>918</v>
      </c>
      <c r="L29267">
        <v>28296</v>
      </c>
      <c r="M29267">
        <v>4905</v>
      </c>
      <c r="O29267">
        <v>4</v>
      </c>
      <c r="P29267">
        <v>14740</v>
      </c>
      <c r="Q29267">
        <v>14740</v>
      </c>
      <c r="R29267">
        <v>1</v>
      </c>
      <c r="S29267" s="2">
        <v>2419.06</v>
      </c>
      <c r="T29267">
        <v>193.5248</v>
      </c>
      <c r="U29267" s="2">
        <v>60.476500000000001</v>
      </c>
      <c r="V29267" s="2">
        <v>2673.0612999999998</v>
      </c>
    </row>
    <row r="29268" spans="9:22" x14ac:dyDescent="0.25">
      <c r="I29268">
        <v>72925</v>
      </c>
      <c r="J29268" t="s">
        <v>91</v>
      </c>
      <c r="K29268" t="s">
        <v>5386</v>
      </c>
      <c r="L29268">
        <v>26646</v>
      </c>
      <c r="M29268">
        <v>6066</v>
      </c>
      <c r="O29268">
        <v>4</v>
      </c>
      <c r="P29268">
        <v>15901</v>
      </c>
      <c r="Q29268">
        <v>15901</v>
      </c>
      <c r="R29268">
        <v>1</v>
      </c>
      <c r="S29268" s="2">
        <v>901.35</v>
      </c>
      <c r="T29268">
        <v>72.108000000000004</v>
      </c>
      <c r="U29268" s="2">
        <v>22.533799999999999</v>
      </c>
      <c r="V29268" s="2">
        <v>995.99180000000001</v>
      </c>
    </row>
    <row r="29269" spans="9:22" x14ac:dyDescent="0.25">
      <c r="I29269">
        <v>72926</v>
      </c>
      <c r="J29269" t="s">
        <v>91</v>
      </c>
      <c r="K29269" t="s">
        <v>21728</v>
      </c>
      <c r="L29269">
        <v>23799</v>
      </c>
      <c r="M29269">
        <v>9132</v>
      </c>
      <c r="O29269">
        <v>4</v>
      </c>
      <c r="P29269">
        <v>18987</v>
      </c>
      <c r="Q29269">
        <v>18987</v>
      </c>
      <c r="R29269">
        <v>1</v>
      </c>
      <c r="S29269" s="2">
        <v>1228.83</v>
      </c>
      <c r="T29269">
        <v>98.306399999999996</v>
      </c>
      <c r="U29269" s="2">
        <v>30.720800000000001</v>
      </c>
      <c r="V29269" s="2">
        <v>1357.8571999999999</v>
      </c>
    </row>
    <row r="29270" spans="9:22" x14ac:dyDescent="0.25">
      <c r="I29270">
        <v>72927</v>
      </c>
      <c r="J29270" t="s">
        <v>91</v>
      </c>
      <c r="K29270" t="s">
        <v>3904</v>
      </c>
      <c r="L29270">
        <v>26299</v>
      </c>
      <c r="M29270">
        <v>12785</v>
      </c>
      <c r="O29270">
        <v>1</v>
      </c>
      <c r="P29270">
        <v>22655</v>
      </c>
      <c r="Q29270">
        <v>22655</v>
      </c>
      <c r="R29270">
        <v>1</v>
      </c>
      <c r="S29270" s="2">
        <v>1347.79</v>
      </c>
      <c r="T29270">
        <v>107.8232</v>
      </c>
      <c r="U29270" s="2">
        <v>33.694800000000001</v>
      </c>
      <c r="V29270" s="2">
        <v>1489.308</v>
      </c>
    </row>
    <row r="29271" spans="9:22" x14ac:dyDescent="0.25">
      <c r="I29271">
        <v>72928</v>
      </c>
      <c r="J29271" t="s">
        <v>91</v>
      </c>
      <c r="K29271" t="s">
        <v>21729</v>
      </c>
      <c r="L29271">
        <v>24334</v>
      </c>
      <c r="M29271">
        <v>7566</v>
      </c>
      <c r="O29271">
        <v>4</v>
      </c>
      <c r="P29271">
        <v>17419</v>
      </c>
      <c r="Q29271">
        <v>17419</v>
      </c>
      <c r="R29271">
        <v>1</v>
      </c>
      <c r="S29271" s="2">
        <v>574.98</v>
      </c>
      <c r="T29271">
        <v>45.998399999999997</v>
      </c>
      <c r="U29271" s="2">
        <v>14.374499999999999</v>
      </c>
      <c r="V29271" s="2">
        <v>635.35289999999998</v>
      </c>
    </row>
    <row r="29272" spans="9:22" x14ac:dyDescent="0.25">
      <c r="I29272">
        <v>72929</v>
      </c>
      <c r="J29272" t="s">
        <v>91</v>
      </c>
      <c r="K29272" t="s">
        <v>21730</v>
      </c>
      <c r="L29272">
        <v>21930</v>
      </c>
      <c r="M29272">
        <v>6264</v>
      </c>
      <c r="O29272">
        <v>4</v>
      </c>
      <c r="P29272">
        <v>16099</v>
      </c>
      <c r="Q29272">
        <v>16099</v>
      </c>
      <c r="R29272">
        <v>1</v>
      </c>
      <c r="S29272" s="2">
        <v>1233.96</v>
      </c>
      <c r="T29272">
        <v>98.716800000000006</v>
      </c>
      <c r="U29272" s="2">
        <v>30.849</v>
      </c>
      <c r="V29272" s="2">
        <v>1363.5257999999999</v>
      </c>
    </row>
    <row r="29273" spans="9:22" x14ac:dyDescent="0.25">
      <c r="I29273">
        <v>72930</v>
      </c>
      <c r="J29273" t="s">
        <v>91</v>
      </c>
      <c r="K29273" t="s">
        <v>21731</v>
      </c>
      <c r="L29273">
        <v>21931</v>
      </c>
      <c r="M29273">
        <v>13015</v>
      </c>
      <c r="O29273">
        <v>4</v>
      </c>
      <c r="P29273">
        <v>22885</v>
      </c>
      <c r="Q29273">
        <v>22885</v>
      </c>
      <c r="R29273">
        <v>1</v>
      </c>
      <c r="S29273" s="2">
        <v>1120.49</v>
      </c>
      <c r="T29273">
        <v>89.639200000000002</v>
      </c>
      <c r="U29273" s="2">
        <v>28.0123</v>
      </c>
      <c r="V29273" s="2">
        <v>1238.1415</v>
      </c>
    </row>
    <row r="29274" spans="9:22" x14ac:dyDescent="0.25">
      <c r="I29274">
        <v>72931</v>
      </c>
      <c r="J29274" t="s">
        <v>91</v>
      </c>
      <c r="K29274" t="s">
        <v>21732</v>
      </c>
      <c r="L29274">
        <v>18372</v>
      </c>
      <c r="M29274">
        <v>3194</v>
      </c>
      <c r="O29274">
        <v>6</v>
      </c>
      <c r="P29274">
        <v>13027</v>
      </c>
      <c r="Q29274">
        <v>13027</v>
      </c>
      <c r="R29274">
        <v>1</v>
      </c>
      <c r="S29274" s="2">
        <v>1760.47</v>
      </c>
      <c r="T29274">
        <v>140.83760000000001</v>
      </c>
      <c r="U29274" s="2">
        <v>44.011800000000001</v>
      </c>
      <c r="V29274" s="2">
        <v>1945.3194000000001</v>
      </c>
    </row>
    <row r="29275" spans="9:22" x14ac:dyDescent="0.25">
      <c r="I29275">
        <v>72932</v>
      </c>
      <c r="J29275" t="s">
        <v>91</v>
      </c>
      <c r="K29275" t="s">
        <v>21733</v>
      </c>
      <c r="L29275">
        <v>19158</v>
      </c>
      <c r="M29275">
        <v>19301</v>
      </c>
      <c r="O29275">
        <v>4</v>
      </c>
      <c r="P29275">
        <v>29204</v>
      </c>
      <c r="Q29275">
        <v>29204</v>
      </c>
      <c r="R29275">
        <v>1</v>
      </c>
      <c r="S29275" s="2">
        <v>1735.98</v>
      </c>
      <c r="T29275">
        <v>138.8784</v>
      </c>
      <c r="U29275" s="2">
        <v>43.399500000000003</v>
      </c>
      <c r="V29275" s="2">
        <v>1918.2579000000001</v>
      </c>
    </row>
    <row r="29276" spans="9:22" x14ac:dyDescent="0.25">
      <c r="I29276">
        <v>72933</v>
      </c>
      <c r="J29276" t="s">
        <v>91</v>
      </c>
      <c r="K29276" t="s">
        <v>21734</v>
      </c>
      <c r="L29276">
        <v>19120</v>
      </c>
      <c r="M29276">
        <v>4782</v>
      </c>
      <c r="O29276">
        <v>1</v>
      </c>
      <c r="P29276">
        <v>14617</v>
      </c>
      <c r="Q29276">
        <v>14617</v>
      </c>
      <c r="R29276">
        <v>1</v>
      </c>
      <c r="S29276" s="2">
        <v>1729.97</v>
      </c>
      <c r="T29276">
        <v>138.39760000000001</v>
      </c>
      <c r="U29276" s="2">
        <v>43.249299999999998</v>
      </c>
      <c r="V29276" s="2">
        <v>1911.6169</v>
      </c>
    </row>
    <row r="29277" spans="9:22" x14ac:dyDescent="0.25">
      <c r="I29277">
        <v>72934</v>
      </c>
      <c r="J29277" t="s">
        <v>91</v>
      </c>
      <c r="K29277" t="s">
        <v>21735</v>
      </c>
      <c r="L29277">
        <v>19131</v>
      </c>
      <c r="M29277">
        <v>14202</v>
      </c>
      <c r="O29277">
        <v>1</v>
      </c>
      <c r="P29277">
        <v>24072</v>
      </c>
      <c r="Q29277">
        <v>24072</v>
      </c>
      <c r="R29277">
        <v>1</v>
      </c>
      <c r="S29277" s="2">
        <v>1725.48</v>
      </c>
      <c r="T29277">
        <v>138.0384</v>
      </c>
      <c r="U29277" s="2">
        <v>43.137</v>
      </c>
      <c r="V29277" s="2">
        <v>1906.6554000000001</v>
      </c>
    </row>
    <row r="29278" spans="9:22" x14ac:dyDescent="0.25">
      <c r="I29278">
        <v>72935</v>
      </c>
      <c r="J29278" t="s">
        <v>91</v>
      </c>
      <c r="K29278" t="s">
        <v>21736</v>
      </c>
      <c r="L29278">
        <v>19137</v>
      </c>
      <c r="M29278">
        <v>4505</v>
      </c>
      <c r="O29278">
        <v>1</v>
      </c>
      <c r="P29278">
        <v>14340</v>
      </c>
      <c r="Q29278">
        <v>14340</v>
      </c>
      <c r="R29278">
        <v>1</v>
      </c>
      <c r="S29278" s="2">
        <v>1735.98</v>
      </c>
      <c r="T29278">
        <v>138.8784</v>
      </c>
      <c r="U29278" s="2">
        <v>43.399500000000003</v>
      </c>
      <c r="V29278" s="2">
        <v>1918.2579000000001</v>
      </c>
    </row>
    <row r="29279" spans="9:22" x14ac:dyDescent="0.25">
      <c r="I29279">
        <v>72936</v>
      </c>
      <c r="J29279" t="s">
        <v>91</v>
      </c>
      <c r="K29279" t="s">
        <v>21737</v>
      </c>
      <c r="L29279">
        <v>18865</v>
      </c>
      <c r="M29279">
        <v>11806</v>
      </c>
      <c r="O29279">
        <v>1</v>
      </c>
      <c r="P29279">
        <v>21676</v>
      </c>
      <c r="Q29279">
        <v>21676</v>
      </c>
      <c r="R29279">
        <v>1</v>
      </c>
      <c r="S29279" s="2">
        <v>1779.47</v>
      </c>
      <c r="T29279">
        <v>142.35759999999999</v>
      </c>
      <c r="U29279" s="2">
        <v>44.486800000000002</v>
      </c>
      <c r="V29279" s="2">
        <v>1966.3144</v>
      </c>
    </row>
    <row r="29280" spans="9:22" x14ac:dyDescent="0.25">
      <c r="I29280">
        <v>72937</v>
      </c>
      <c r="J29280" t="s">
        <v>91</v>
      </c>
      <c r="K29280" t="s">
        <v>21738</v>
      </c>
      <c r="L29280">
        <v>18866</v>
      </c>
      <c r="M29280">
        <v>3315</v>
      </c>
      <c r="O29280">
        <v>4</v>
      </c>
      <c r="P29280">
        <v>13150</v>
      </c>
      <c r="Q29280">
        <v>13150</v>
      </c>
      <c r="R29280">
        <v>1</v>
      </c>
      <c r="S29280" s="2">
        <v>1700.99</v>
      </c>
      <c r="T29280">
        <v>136.07919999999999</v>
      </c>
      <c r="U29280" s="2">
        <v>42.524799999999999</v>
      </c>
      <c r="V29280" s="2">
        <v>1879.5940000000001</v>
      </c>
    </row>
    <row r="29281" spans="9:22" x14ac:dyDescent="0.25">
      <c r="I29281">
        <v>72938</v>
      </c>
      <c r="J29281" t="s">
        <v>91</v>
      </c>
      <c r="K29281" t="s">
        <v>21739</v>
      </c>
      <c r="L29281">
        <v>18914</v>
      </c>
      <c r="M29281">
        <v>13461</v>
      </c>
      <c r="O29281">
        <v>4</v>
      </c>
      <c r="P29281">
        <v>23331</v>
      </c>
      <c r="Q29281">
        <v>23331</v>
      </c>
      <c r="R29281">
        <v>1</v>
      </c>
      <c r="S29281" s="2">
        <v>1725.98</v>
      </c>
      <c r="T29281">
        <v>138.07839999999999</v>
      </c>
      <c r="U29281" s="2">
        <v>43.149500000000003</v>
      </c>
      <c r="V29281" s="2">
        <v>1907.2079000000001</v>
      </c>
    </row>
    <row r="29282" spans="9:22" x14ac:dyDescent="0.25">
      <c r="I29282">
        <v>72939</v>
      </c>
      <c r="J29282" t="s">
        <v>91</v>
      </c>
      <c r="K29282" t="s">
        <v>21740</v>
      </c>
      <c r="L29282">
        <v>18999</v>
      </c>
      <c r="M29282">
        <v>7600</v>
      </c>
      <c r="O29282">
        <v>1</v>
      </c>
      <c r="P29282">
        <v>17453</v>
      </c>
      <c r="Q29282">
        <v>17453</v>
      </c>
      <c r="R29282">
        <v>1</v>
      </c>
      <c r="S29282" s="2">
        <v>1754.98</v>
      </c>
      <c r="T29282">
        <v>140.39840000000001</v>
      </c>
      <c r="U29282" s="2">
        <v>43.874499999999998</v>
      </c>
      <c r="V29282" s="2">
        <v>1939.2529</v>
      </c>
    </row>
    <row r="29283" spans="9:22" x14ac:dyDescent="0.25">
      <c r="I29283">
        <v>72940</v>
      </c>
      <c r="J29283" t="s">
        <v>91</v>
      </c>
      <c r="K29283" t="s">
        <v>21741</v>
      </c>
      <c r="L29283">
        <v>22605</v>
      </c>
      <c r="M29283">
        <v>18331</v>
      </c>
      <c r="O29283">
        <v>10</v>
      </c>
      <c r="P29283">
        <v>28222</v>
      </c>
      <c r="Q29283">
        <v>28222</v>
      </c>
      <c r="R29283">
        <v>1</v>
      </c>
      <c r="S29283" s="2">
        <v>1750.98</v>
      </c>
      <c r="T29283">
        <v>140.07839999999999</v>
      </c>
      <c r="U29283" s="2">
        <v>43.774500000000003</v>
      </c>
      <c r="V29283" s="2">
        <v>1934.8329000000001</v>
      </c>
    </row>
    <row r="29284" spans="9:22" x14ac:dyDescent="0.25">
      <c r="I29284">
        <v>72941</v>
      </c>
      <c r="J29284" t="s">
        <v>91</v>
      </c>
      <c r="K29284" t="s">
        <v>5582</v>
      </c>
      <c r="L29284">
        <v>19318</v>
      </c>
      <c r="M29284">
        <v>13864</v>
      </c>
      <c r="O29284">
        <v>7</v>
      </c>
      <c r="P29284">
        <v>23734</v>
      </c>
      <c r="Q29284">
        <v>23734</v>
      </c>
      <c r="R29284">
        <v>1</v>
      </c>
      <c r="S29284" s="2">
        <v>1754.98</v>
      </c>
      <c r="T29284">
        <v>140.39840000000001</v>
      </c>
      <c r="U29284" s="2">
        <v>43.874499999999998</v>
      </c>
      <c r="V29284" s="2">
        <v>1939.2529</v>
      </c>
    </row>
    <row r="29285" spans="9:22" x14ac:dyDescent="0.25">
      <c r="I29285">
        <v>72942</v>
      </c>
      <c r="J29285" t="s">
        <v>91</v>
      </c>
      <c r="K29285" t="s">
        <v>6356</v>
      </c>
      <c r="L29285">
        <v>15923</v>
      </c>
      <c r="M29285">
        <v>16217</v>
      </c>
      <c r="O29285">
        <v>7</v>
      </c>
      <c r="P29285">
        <v>26103</v>
      </c>
      <c r="Q29285">
        <v>26103</v>
      </c>
      <c r="R29285">
        <v>1</v>
      </c>
      <c r="S29285" s="2">
        <v>1789.97</v>
      </c>
      <c r="T29285">
        <v>143.19759999999999</v>
      </c>
      <c r="U29285" s="2">
        <v>44.749299999999998</v>
      </c>
      <c r="V29285" s="2">
        <v>1977.9168999999999</v>
      </c>
    </row>
    <row r="29286" spans="9:22" x14ac:dyDescent="0.25">
      <c r="I29286">
        <v>72943</v>
      </c>
      <c r="J29286" t="s">
        <v>91</v>
      </c>
      <c r="K29286" t="s">
        <v>21742</v>
      </c>
      <c r="L29286">
        <v>22604</v>
      </c>
      <c r="M29286">
        <v>12888</v>
      </c>
      <c r="O29286">
        <v>10</v>
      </c>
      <c r="P29286">
        <v>22758</v>
      </c>
      <c r="Q29286">
        <v>22758</v>
      </c>
      <c r="R29286">
        <v>1</v>
      </c>
      <c r="S29286" s="2">
        <v>1735.98</v>
      </c>
      <c r="T29286">
        <v>138.8784</v>
      </c>
      <c r="U29286" s="2">
        <v>43.399500000000003</v>
      </c>
      <c r="V29286" s="2">
        <v>1918.2579000000001</v>
      </c>
    </row>
    <row r="29287" spans="9:22" x14ac:dyDescent="0.25">
      <c r="I29287">
        <v>72944</v>
      </c>
      <c r="J29287" t="s">
        <v>91</v>
      </c>
      <c r="K29287" t="s">
        <v>4920</v>
      </c>
      <c r="L29287">
        <v>19280</v>
      </c>
      <c r="M29287">
        <v>7551</v>
      </c>
      <c r="O29287">
        <v>7</v>
      </c>
      <c r="P29287">
        <v>17404</v>
      </c>
      <c r="Q29287">
        <v>17404</v>
      </c>
      <c r="R29287">
        <v>1</v>
      </c>
      <c r="S29287" s="2">
        <v>1754.98</v>
      </c>
      <c r="T29287">
        <v>140.39840000000001</v>
      </c>
      <c r="U29287" s="2">
        <v>43.874499999999998</v>
      </c>
      <c r="V29287" s="2">
        <v>1939.2529</v>
      </c>
    </row>
    <row r="29288" spans="9:22" x14ac:dyDescent="0.25">
      <c r="I29288">
        <v>72945</v>
      </c>
      <c r="J29288" t="s">
        <v>91</v>
      </c>
      <c r="K29288" t="s">
        <v>21743</v>
      </c>
      <c r="L29288">
        <v>25493</v>
      </c>
      <c r="M29288">
        <v>14807</v>
      </c>
      <c r="O29288">
        <v>10</v>
      </c>
      <c r="P29288">
        <v>24682</v>
      </c>
      <c r="Q29288">
        <v>24682</v>
      </c>
      <c r="R29288">
        <v>1</v>
      </c>
      <c r="S29288" s="2">
        <v>1243.44</v>
      </c>
      <c r="T29288">
        <v>99.475200000000001</v>
      </c>
      <c r="U29288" s="2">
        <v>31.085999999999999</v>
      </c>
      <c r="V29288" s="2">
        <v>1374.0011999999999</v>
      </c>
    </row>
    <row r="29289" spans="9:22" x14ac:dyDescent="0.25">
      <c r="I29289">
        <v>72946</v>
      </c>
      <c r="J29289" t="s">
        <v>91</v>
      </c>
      <c r="K29289" t="s">
        <v>21744</v>
      </c>
      <c r="L29289">
        <v>25584</v>
      </c>
      <c r="M29289">
        <v>6659</v>
      </c>
      <c r="O29289">
        <v>10</v>
      </c>
      <c r="P29289">
        <v>16499</v>
      </c>
      <c r="Q29289">
        <v>16499</v>
      </c>
      <c r="R29289">
        <v>1</v>
      </c>
      <c r="S29289" s="2">
        <v>1169.46</v>
      </c>
      <c r="T29289">
        <v>93.556799999999996</v>
      </c>
      <c r="U29289" s="2">
        <v>29.236499999999999</v>
      </c>
      <c r="V29289" s="2">
        <v>1292.2533000000001</v>
      </c>
    </row>
    <row r="29290" spans="9:22" x14ac:dyDescent="0.25">
      <c r="I29290">
        <v>72947</v>
      </c>
      <c r="J29290" t="s">
        <v>91</v>
      </c>
      <c r="K29290" t="s">
        <v>21745</v>
      </c>
      <c r="L29290">
        <v>25501</v>
      </c>
      <c r="M29290">
        <v>19582</v>
      </c>
      <c r="O29290">
        <v>10</v>
      </c>
      <c r="P29290">
        <v>29488</v>
      </c>
      <c r="Q29290">
        <v>29488</v>
      </c>
      <c r="R29290">
        <v>1</v>
      </c>
      <c r="S29290" s="2">
        <v>1155.48</v>
      </c>
      <c r="T29290">
        <v>92.438400000000001</v>
      </c>
      <c r="U29290" s="2">
        <v>28.887</v>
      </c>
      <c r="V29290" s="2">
        <v>1276.8054</v>
      </c>
    </row>
    <row r="29291" spans="9:22" x14ac:dyDescent="0.25">
      <c r="I29291">
        <v>72948</v>
      </c>
      <c r="J29291" t="s">
        <v>91</v>
      </c>
      <c r="K29291" t="s">
        <v>1955</v>
      </c>
      <c r="L29291">
        <v>14171</v>
      </c>
      <c r="M29291">
        <v>7599</v>
      </c>
      <c r="O29291">
        <v>8</v>
      </c>
      <c r="P29291">
        <v>17452</v>
      </c>
      <c r="Q29291">
        <v>17452</v>
      </c>
      <c r="R29291">
        <v>1</v>
      </c>
      <c r="S29291" s="2">
        <v>638.95000000000005</v>
      </c>
      <c r="T29291">
        <v>51.116</v>
      </c>
      <c r="U29291" s="2">
        <v>15.973800000000001</v>
      </c>
      <c r="V29291" s="2">
        <v>706.03980000000001</v>
      </c>
    </row>
    <row r="29292" spans="9:22" x14ac:dyDescent="0.25">
      <c r="I29292">
        <v>72949</v>
      </c>
      <c r="J29292" t="s">
        <v>91</v>
      </c>
      <c r="K29292" t="s">
        <v>21746</v>
      </c>
      <c r="L29292">
        <v>25590</v>
      </c>
      <c r="M29292">
        <v>16665</v>
      </c>
      <c r="O29292">
        <v>8</v>
      </c>
      <c r="P29292">
        <v>26551</v>
      </c>
      <c r="Q29292">
        <v>26551</v>
      </c>
      <c r="R29292">
        <v>1</v>
      </c>
      <c r="S29292" s="2">
        <v>583.97</v>
      </c>
      <c r="T29292">
        <v>46.717599999999997</v>
      </c>
      <c r="U29292" s="2">
        <v>14.599299999999999</v>
      </c>
      <c r="V29292" s="2">
        <v>645.28689999999995</v>
      </c>
    </row>
    <row r="29293" spans="9:22" x14ac:dyDescent="0.25">
      <c r="I29293">
        <v>72950</v>
      </c>
      <c r="J29293" t="s">
        <v>91</v>
      </c>
      <c r="K29293" t="s">
        <v>21747</v>
      </c>
      <c r="L29293">
        <v>24038</v>
      </c>
      <c r="M29293">
        <v>15251</v>
      </c>
      <c r="O29293">
        <v>7</v>
      </c>
      <c r="P29293">
        <v>25131</v>
      </c>
      <c r="Q29293">
        <v>25131</v>
      </c>
      <c r="R29293">
        <v>1</v>
      </c>
      <c r="S29293" s="2">
        <v>570.47</v>
      </c>
      <c r="T29293">
        <v>45.637599999999999</v>
      </c>
      <c r="U29293" s="2">
        <v>14.261799999999999</v>
      </c>
      <c r="V29293" s="2">
        <v>630.36940000000004</v>
      </c>
    </row>
    <row r="29294" spans="9:22" x14ac:dyDescent="0.25">
      <c r="I29294">
        <v>72951</v>
      </c>
      <c r="J29294" t="s">
        <v>91</v>
      </c>
      <c r="K29294" t="s">
        <v>21748</v>
      </c>
      <c r="L29294">
        <v>28103</v>
      </c>
      <c r="M29294">
        <v>10880</v>
      </c>
      <c r="O29294">
        <v>9</v>
      </c>
      <c r="P29294">
        <v>20748</v>
      </c>
      <c r="Q29294">
        <v>20748</v>
      </c>
      <c r="R29294">
        <v>1</v>
      </c>
      <c r="S29294" s="2">
        <v>1214.8499999999999</v>
      </c>
      <c r="T29294">
        <v>97.188000000000002</v>
      </c>
      <c r="U29294" s="2">
        <v>30.371300000000002</v>
      </c>
      <c r="V29294" s="2">
        <v>1342.4093</v>
      </c>
    </row>
    <row r="29295" spans="9:22" x14ac:dyDescent="0.25">
      <c r="I29295">
        <v>72952</v>
      </c>
      <c r="J29295" t="s">
        <v>91</v>
      </c>
      <c r="K29295" t="s">
        <v>5388</v>
      </c>
      <c r="L29295">
        <v>13518</v>
      </c>
      <c r="M29295">
        <v>8562</v>
      </c>
      <c r="O29295">
        <v>9</v>
      </c>
      <c r="P29295">
        <v>18415</v>
      </c>
      <c r="Q29295">
        <v>18415</v>
      </c>
      <c r="R29295">
        <v>1</v>
      </c>
      <c r="S29295" s="2">
        <v>589.26</v>
      </c>
      <c r="T29295">
        <v>47.140799999999999</v>
      </c>
      <c r="U29295" s="2">
        <v>14.7315</v>
      </c>
      <c r="V29295" s="2">
        <v>651.13229999999999</v>
      </c>
    </row>
    <row r="29296" spans="9:22" x14ac:dyDescent="0.25">
      <c r="I29296">
        <v>72953</v>
      </c>
      <c r="J29296" t="s">
        <v>91</v>
      </c>
      <c r="K29296" t="s">
        <v>7636</v>
      </c>
      <c r="L29296">
        <v>24596</v>
      </c>
      <c r="M29296">
        <v>1837</v>
      </c>
      <c r="O29296">
        <v>9</v>
      </c>
      <c r="P29296">
        <v>11657</v>
      </c>
      <c r="Q29296">
        <v>11657</v>
      </c>
      <c r="R29296">
        <v>1</v>
      </c>
      <c r="S29296" s="2">
        <v>1725.48</v>
      </c>
      <c r="T29296">
        <v>138.0384</v>
      </c>
      <c r="U29296" s="2">
        <v>43.137</v>
      </c>
      <c r="V29296" s="2">
        <v>1906.6554000000001</v>
      </c>
    </row>
    <row r="29297" spans="9:22" x14ac:dyDescent="0.25">
      <c r="I29297">
        <v>72954</v>
      </c>
      <c r="J29297" t="s">
        <v>91</v>
      </c>
      <c r="K29297" t="s">
        <v>18259</v>
      </c>
      <c r="L29297">
        <v>12043</v>
      </c>
      <c r="M29297">
        <v>12452</v>
      </c>
      <c r="O29297">
        <v>4</v>
      </c>
      <c r="P29297">
        <v>22322</v>
      </c>
      <c r="Q29297">
        <v>22322</v>
      </c>
      <c r="R29297">
        <v>1</v>
      </c>
      <c r="S29297" s="2">
        <v>8.99</v>
      </c>
      <c r="T29297">
        <v>0.71919999999999995</v>
      </c>
      <c r="U29297" s="2">
        <v>0.2248</v>
      </c>
      <c r="V29297" s="2">
        <v>9.9339999999999993</v>
      </c>
    </row>
    <row r="29298" spans="9:22" x14ac:dyDescent="0.25">
      <c r="I29298">
        <v>72955</v>
      </c>
      <c r="J29298" t="s">
        <v>91</v>
      </c>
      <c r="K29298" t="s">
        <v>13800</v>
      </c>
      <c r="L29298">
        <v>11928</v>
      </c>
      <c r="M29298">
        <v>19953</v>
      </c>
      <c r="O29298">
        <v>4</v>
      </c>
      <c r="P29298">
        <v>29859</v>
      </c>
      <c r="Q29298">
        <v>29859</v>
      </c>
      <c r="R29298">
        <v>1</v>
      </c>
      <c r="S29298" s="2">
        <v>7.95</v>
      </c>
      <c r="T29298">
        <v>0.63600000000000001</v>
      </c>
      <c r="U29298" s="2">
        <v>0.1988</v>
      </c>
      <c r="V29298" s="2">
        <v>8.7848000000000006</v>
      </c>
    </row>
    <row r="29299" spans="9:22" x14ac:dyDescent="0.25">
      <c r="I29299">
        <v>72956</v>
      </c>
      <c r="J29299" t="s">
        <v>91</v>
      </c>
      <c r="K29299" t="s">
        <v>9390</v>
      </c>
      <c r="L29299">
        <v>11185</v>
      </c>
      <c r="M29299">
        <v>11769</v>
      </c>
      <c r="O29299">
        <v>6</v>
      </c>
      <c r="P29299">
        <v>21639</v>
      </c>
      <c r="Q29299">
        <v>21639</v>
      </c>
      <c r="R29299">
        <v>1</v>
      </c>
      <c r="S29299" s="2">
        <v>49.99</v>
      </c>
      <c r="T29299">
        <v>3.9992000000000001</v>
      </c>
      <c r="U29299" s="2">
        <v>1.2498</v>
      </c>
      <c r="V29299" s="2">
        <v>55.238999999999997</v>
      </c>
    </row>
    <row r="29300" spans="9:22" x14ac:dyDescent="0.25">
      <c r="I29300">
        <v>72957</v>
      </c>
      <c r="J29300" t="s">
        <v>91</v>
      </c>
      <c r="K29300" t="s">
        <v>21749</v>
      </c>
      <c r="L29300">
        <v>28593</v>
      </c>
      <c r="M29300">
        <v>7422</v>
      </c>
      <c r="O29300">
        <v>4</v>
      </c>
      <c r="P29300">
        <v>17273</v>
      </c>
      <c r="Q29300">
        <v>17273</v>
      </c>
      <c r="R29300">
        <v>1</v>
      </c>
      <c r="S29300" s="2">
        <v>34.99</v>
      </c>
      <c r="T29300">
        <v>2.7991999999999999</v>
      </c>
      <c r="U29300" s="2">
        <v>0.87480000000000002</v>
      </c>
      <c r="V29300" s="2">
        <v>38.664000000000001</v>
      </c>
    </row>
    <row r="29301" spans="9:22" x14ac:dyDescent="0.25">
      <c r="I29301">
        <v>72958</v>
      </c>
      <c r="J29301" t="s">
        <v>91</v>
      </c>
      <c r="K29301" t="s">
        <v>21750</v>
      </c>
      <c r="L29301">
        <v>20235</v>
      </c>
      <c r="M29301">
        <v>1808</v>
      </c>
      <c r="O29301">
        <v>9</v>
      </c>
      <c r="P29301">
        <v>11628</v>
      </c>
      <c r="Q29301">
        <v>11628</v>
      </c>
      <c r="R29301">
        <v>1</v>
      </c>
      <c r="S29301" s="2">
        <v>34.979999999999997</v>
      </c>
      <c r="T29301">
        <v>2.7984</v>
      </c>
      <c r="U29301" s="2">
        <v>0.87450000000000006</v>
      </c>
      <c r="V29301" s="2">
        <v>38.652900000000002</v>
      </c>
    </row>
    <row r="29302" spans="9:22" x14ac:dyDescent="0.25">
      <c r="I29302">
        <v>72959</v>
      </c>
      <c r="J29302" t="s">
        <v>91</v>
      </c>
      <c r="K29302" t="s">
        <v>21751</v>
      </c>
      <c r="L29302">
        <v>22029</v>
      </c>
      <c r="M29302">
        <v>1601</v>
      </c>
      <c r="O29302">
        <v>9</v>
      </c>
      <c r="P29302">
        <v>11421</v>
      </c>
      <c r="Q29302">
        <v>11421</v>
      </c>
      <c r="R29302">
        <v>1</v>
      </c>
      <c r="S29302" s="2">
        <v>30.97</v>
      </c>
      <c r="T29302">
        <v>2.4775999999999998</v>
      </c>
      <c r="U29302" s="2">
        <v>0.77429999999999999</v>
      </c>
      <c r="V29302" s="2">
        <v>34.221899999999998</v>
      </c>
    </row>
    <row r="29303" spans="9:22" x14ac:dyDescent="0.25">
      <c r="I29303">
        <v>72960</v>
      </c>
      <c r="J29303" t="s">
        <v>91</v>
      </c>
      <c r="K29303" t="s">
        <v>21752</v>
      </c>
      <c r="L29303">
        <v>27685</v>
      </c>
      <c r="M29303">
        <v>2010</v>
      </c>
      <c r="O29303">
        <v>9</v>
      </c>
      <c r="P29303">
        <v>11830</v>
      </c>
      <c r="Q29303">
        <v>11830</v>
      </c>
      <c r="R29303">
        <v>1</v>
      </c>
      <c r="S29303" s="2">
        <v>74.98</v>
      </c>
      <c r="T29303">
        <v>5.9984000000000002</v>
      </c>
      <c r="U29303" s="2">
        <v>1.8745000000000001</v>
      </c>
      <c r="V29303" s="2">
        <v>82.852900000000005</v>
      </c>
    </row>
    <row r="29304" spans="9:22" x14ac:dyDescent="0.25">
      <c r="I29304">
        <v>72961</v>
      </c>
      <c r="J29304" t="s">
        <v>91</v>
      </c>
      <c r="K29304" t="s">
        <v>21753</v>
      </c>
      <c r="L29304">
        <v>25262</v>
      </c>
      <c r="M29304">
        <v>15244</v>
      </c>
      <c r="O29304">
        <v>9</v>
      </c>
      <c r="P29304">
        <v>25124</v>
      </c>
      <c r="Q29304">
        <v>25124</v>
      </c>
      <c r="R29304">
        <v>1</v>
      </c>
      <c r="S29304" s="2">
        <v>35.72</v>
      </c>
      <c r="T29304">
        <v>2.8576000000000001</v>
      </c>
      <c r="U29304" s="2">
        <v>0.89300000000000002</v>
      </c>
      <c r="V29304" s="2">
        <v>39.470599999999997</v>
      </c>
    </row>
    <row r="29305" spans="9:22" x14ac:dyDescent="0.25">
      <c r="I29305">
        <v>72962</v>
      </c>
      <c r="J29305" t="s">
        <v>91</v>
      </c>
      <c r="K29305" t="s">
        <v>21754</v>
      </c>
      <c r="L29305">
        <v>25134</v>
      </c>
      <c r="M29305">
        <v>18729</v>
      </c>
      <c r="O29305">
        <v>9</v>
      </c>
      <c r="P29305">
        <v>28625</v>
      </c>
      <c r="Q29305">
        <v>28625</v>
      </c>
      <c r="R29305">
        <v>1</v>
      </c>
      <c r="S29305" s="2">
        <v>39.979999999999997</v>
      </c>
      <c r="T29305">
        <v>3.1983999999999999</v>
      </c>
      <c r="U29305" s="2">
        <v>0.99950000000000006</v>
      </c>
      <c r="V29305" s="2">
        <v>44.177900000000001</v>
      </c>
    </row>
    <row r="29306" spans="9:22" x14ac:dyDescent="0.25">
      <c r="I29306">
        <v>72963</v>
      </c>
      <c r="J29306" t="s">
        <v>91</v>
      </c>
      <c r="K29306" t="s">
        <v>11186</v>
      </c>
      <c r="L29306">
        <v>15807</v>
      </c>
      <c r="M29306">
        <v>743</v>
      </c>
      <c r="O29306">
        <v>9</v>
      </c>
      <c r="P29306">
        <v>12842</v>
      </c>
      <c r="Q29306">
        <v>12842</v>
      </c>
      <c r="R29306">
        <v>1</v>
      </c>
      <c r="S29306" s="2">
        <v>45.58</v>
      </c>
      <c r="T29306">
        <v>3.6463999999999999</v>
      </c>
      <c r="U29306" s="2">
        <v>1.1395</v>
      </c>
      <c r="V29306" s="2">
        <v>50.365900000000003</v>
      </c>
    </row>
    <row r="29307" spans="9:22" x14ac:dyDescent="0.25">
      <c r="I29307">
        <v>72964</v>
      </c>
      <c r="J29307" t="s">
        <v>91</v>
      </c>
      <c r="K29307" t="s">
        <v>20451</v>
      </c>
      <c r="L29307">
        <v>17314</v>
      </c>
      <c r="M29307">
        <v>1633</v>
      </c>
      <c r="O29307">
        <v>9</v>
      </c>
      <c r="P29307">
        <v>11453</v>
      </c>
      <c r="Q29307">
        <v>11453</v>
      </c>
      <c r="R29307">
        <v>1</v>
      </c>
      <c r="S29307" s="2">
        <v>8.99</v>
      </c>
      <c r="T29307">
        <v>0.71919999999999995</v>
      </c>
      <c r="U29307" s="2">
        <v>0.2248</v>
      </c>
      <c r="V29307" s="2">
        <v>9.9339999999999993</v>
      </c>
    </row>
    <row r="29308" spans="9:22" x14ac:dyDescent="0.25">
      <c r="I29308">
        <v>72965</v>
      </c>
      <c r="J29308" t="s">
        <v>91</v>
      </c>
      <c r="K29308" t="s">
        <v>12075</v>
      </c>
      <c r="L29308">
        <v>12691</v>
      </c>
      <c r="M29308">
        <v>12076</v>
      </c>
      <c r="O29308">
        <v>9</v>
      </c>
      <c r="P29308">
        <v>21946</v>
      </c>
      <c r="Q29308">
        <v>21946</v>
      </c>
      <c r="R29308">
        <v>1</v>
      </c>
      <c r="S29308" s="2">
        <v>159</v>
      </c>
      <c r="T29308">
        <v>12.72</v>
      </c>
      <c r="U29308" s="2">
        <v>3.9750000000000001</v>
      </c>
      <c r="V29308" s="2">
        <v>175.69499999999999</v>
      </c>
    </row>
    <row r="29309" spans="9:22" x14ac:dyDescent="0.25">
      <c r="I29309">
        <v>72966</v>
      </c>
      <c r="J29309" t="s">
        <v>91</v>
      </c>
      <c r="K29309" t="s">
        <v>907</v>
      </c>
      <c r="L29309">
        <v>13767</v>
      </c>
      <c r="M29309">
        <v>13003</v>
      </c>
      <c r="O29309">
        <v>8</v>
      </c>
      <c r="P29309">
        <v>22873</v>
      </c>
      <c r="Q29309">
        <v>22873</v>
      </c>
      <c r="R29309">
        <v>1</v>
      </c>
      <c r="S29309" s="2">
        <v>2331.9499999999998</v>
      </c>
      <c r="T29309">
        <v>186.55600000000001</v>
      </c>
      <c r="U29309" s="2">
        <v>58.2988</v>
      </c>
      <c r="V29309" s="2">
        <v>2576.8047999999999</v>
      </c>
    </row>
    <row r="29310" spans="9:22" x14ac:dyDescent="0.25">
      <c r="I29310">
        <v>72967</v>
      </c>
      <c r="J29310" t="s">
        <v>91</v>
      </c>
      <c r="K29310" t="s">
        <v>4550</v>
      </c>
      <c r="L29310">
        <v>16546</v>
      </c>
      <c r="M29310">
        <v>7248</v>
      </c>
      <c r="O29310">
        <v>10</v>
      </c>
      <c r="P29310">
        <v>17096</v>
      </c>
      <c r="Q29310">
        <v>17096</v>
      </c>
      <c r="R29310">
        <v>1</v>
      </c>
      <c r="S29310" s="2">
        <v>854.97</v>
      </c>
      <c r="T29310">
        <v>68.397599999999997</v>
      </c>
      <c r="U29310" s="2">
        <v>21.374300000000002</v>
      </c>
      <c r="V29310" s="2">
        <v>944.74189999999999</v>
      </c>
    </row>
    <row r="29311" spans="9:22" x14ac:dyDescent="0.25">
      <c r="I29311">
        <v>72968</v>
      </c>
      <c r="J29311" t="s">
        <v>91</v>
      </c>
      <c r="K29311" t="s">
        <v>21755</v>
      </c>
      <c r="L29311">
        <v>22817</v>
      </c>
      <c r="M29311">
        <v>8389</v>
      </c>
      <c r="O29311">
        <v>8</v>
      </c>
      <c r="P29311">
        <v>18242</v>
      </c>
      <c r="Q29311">
        <v>18242</v>
      </c>
      <c r="R29311">
        <v>1</v>
      </c>
      <c r="S29311" s="2">
        <v>2400.9299999999998</v>
      </c>
      <c r="T29311">
        <v>192.0744</v>
      </c>
      <c r="U29311" s="2">
        <v>60.023299999999999</v>
      </c>
      <c r="V29311" s="2">
        <v>2653.0277000000001</v>
      </c>
    </row>
    <row r="29312" spans="9:22" x14ac:dyDescent="0.25">
      <c r="I29312">
        <v>72969</v>
      </c>
      <c r="J29312" t="s">
        <v>91</v>
      </c>
      <c r="K29312" t="s">
        <v>21756</v>
      </c>
      <c r="L29312">
        <v>22816</v>
      </c>
      <c r="M29312">
        <v>1695</v>
      </c>
      <c r="O29312">
        <v>8</v>
      </c>
      <c r="P29312">
        <v>11515</v>
      </c>
      <c r="Q29312">
        <v>11515</v>
      </c>
      <c r="R29312">
        <v>1</v>
      </c>
      <c r="S29312" s="2">
        <v>2340.94</v>
      </c>
      <c r="T29312">
        <v>187.27520000000001</v>
      </c>
      <c r="U29312" s="2">
        <v>58.523499999999999</v>
      </c>
      <c r="V29312" s="2">
        <v>2586.7386999999999</v>
      </c>
    </row>
    <row r="29313" spans="9:22" x14ac:dyDescent="0.25">
      <c r="I29313">
        <v>72970</v>
      </c>
      <c r="J29313" t="s">
        <v>91</v>
      </c>
      <c r="K29313" t="s">
        <v>2713</v>
      </c>
      <c r="L29313">
        <v>20569</v>
      </c>
      <c r="M29313">
        <v>18857</v>
      </c>
      <c r="O29313">
        <v>10</v>
      </c>
      <c r="P29313">
        <v>28755</v>
      </c>
      <c r="Q29313">
        <v>28755</v>
      </c>
      <c r="R29313">
        <v>1</v>
      </c>
      <c r="S29313" s="2">
        <v>2414.96</v>
      </c>
      <c r="T29313">
        <v>193.1968</v>
      </c>
      <c r="U29313" s="2">
        <v>60.374000000000002</v>
      </c>
      <c r="V29313" s="2">
        <v>2668.5308</v>
      </c>
    </row>
    <row r="29314" spans="9:22" x14ac:dyDescent="0.25">
      <c r="I29314">
        <v>72971</v>
      </c>
      <c r="J29314" t="s">
        <v>91</v>
      </c>
      <c r="K29314" t="s">
        <v>21757</v>
      </c>
      <c r="L29314">
        <v>21054</v>
      </c>
      <c r="M29314">
        <v>19703</v>
      </c>
      <c r="O29314">
        <v>7</v>
      </c>
      <c r="P29314">
        <v>29609</v>
      </c>
      <c r="Q29314">
        <v>29609</v>
      </c>
      <c r="R29314">
        <v>1</v>
      </c>
      <c r="S29314" s="2">
        <v>625.47</v>
      </c>
      <c r="T29314">
        <v>50.037599999999998</v>
      </c>
      <c r="U29314" s="2">
        <v>15.636799999999999</v>
      </c>
      <c r="V29314" s="2">
        <v>691.14440000000002</v>
      </c>
    </row>
    <row r="29315" spans="9:22" x14ac:dyDescent="0.25">
      <c r="I29315">
        <v>72972</v>
      </c>
      <c r="J29315" t="s">
        <v>91</v>
      </c>
      <c r="K29315" t="s">
        <v>4592</v>
      </c>
      <c r="L29315">
        <v>19308</v>
      </c>
      <c r="M29315">
        <v>15512</v>
      </c>
      <c r="O29315">
        <v>10</v>
      </c>
      <c r="P29315">
        <v>25396</v>
      </c>
      <c r="Q29315">
        <v>25396</v>
      </c>
      <c r="R29315">
        <v>1</v>
      </c>
      <c r="S29315" s="2">
        <v>548.98</v>
      </c>
      <c r="T29315">
        <v>43.918399999999998</v>
      </c>
      <c r="U29315" s="2">
        <v>13.724500000000001</v>
      </c>
      <c r="V29315" s="2">
        <v>606.62289999999996</v>
      </c>
    </row>
    <row r="29316" spans="9:22" x14ac:dyDescent="0.25">
      <c r="I29316">
        <v>72973</v>
      </c>
      <c r="J29316" t="s">
        <v>91</v>
      </c>
      <c r="K29316" t="s">
        <v>10356</v>
      </c>
      <c r="L29316">
        <v>11685</v>
      </c>
      <c r="M29316">
        <v>4863</v>
      </c>
      <c r="O29316">
        <v>1</v>
      </c>
      <c r="P29316">
        <v>14698</v>
      </c>
      <c r="Q29316">
        <v>14698</v>
      </c>
      <c r="R29316">
        <v>1</v>
      </c>
      <c r="S29316" s="2">
        <v>62.98</v>
      </c>
      <c r="T29316">
        <v>5.0384000000000002</v>
      </c>
      <c r="U29316" s="2">
        <v>1.5745</v>
      </c>
      <c r="V29316" s="2">
        <v>69.5929</v>
      </c>
    </row>
    <row r="29317" spans="9:22" x14ac:dyDescent="0.25">
      <c r="I29317">
        <v>72974</v>
      </c>
      <c r="J29317" t="s">
        <v>91</v>
      </c>
      <c r="K29317" t="s">
        <v>10111</v>
      </c>
      <c r="L29317">
        <v>11463</v>
      </c>
      <c r="M29317">
        <v>11237</v>
      </c>
      <c r="O29317">
        <v>9</v>
      </c>
      <c r="P29317">
        <v>21107</v>
      </c>
      <c r="Q29317">
        <v>21107</v>
      </c>
      <c r="R29317">
        <v>1</v>
      </c>
      <c r="S29317" s="2">
        <v>24.99</v>
      </c>
      <c r="T29317">
        <v>1.9992000000000001</v>
      </c>
      <c r="U29317" s="2">
        <v>0.62480000000000002</v>
      </c>
      <c r="V29317" s="2">
        <v>27.614000000000001</v>
      </c>
    </row>
    <row r="29318" spans="9:22" x14ac:dyDescent="0.25">
      <c r="I29318">
        <v>72975</v>
      </c>
      <c r="J29318" t="s">
        <v>91</v>
      </c>
      <c r="K29318" t="s">
        <v>21758</v>
      </c>
      <c r="L29318">
        <v>28125</v>
      </c>
      <c r="M29318">
        <v>3669</v>
      </c>
      <c r="O29318">
        <v>4</v>
      </c>
      <c r="P29318">
        <v>13504</v>
      </c>
      <c r="Q29318">
        <v>13504</v>
      </c>
      <c r="R29318">
        <v>1</v>
      </c>
      <c r="S29318" s="2">
        <v>4.99</v>
      </c>
      <c r="T29318">
        <v>0.3992</v>
      </c>
      <c r="U29318" s="2">
        <v>0.12479999999999999</v>
      </c>
      <c r="V29318" s="2">
        <v>5.5140000000000002</v>
      </c>
    </row>
    <row r="29319" spans="9:22" x14ac:dyDescent="0.25">
      <c r="I29319">
        <v>72976</v>
      </c>
      <c r="J29319" t="s">
        <v>91</v>
      </c>
      <c r="K29319" t="s">
        <v>9071</v>
      </c>
      <c r="L29319">
        <v>11142</v>
      </c>
      <c r="M29319">
        <v>12942</v>
      </c>
      <c r="O29319">
        <v>6</v>
      </c>
      <c r="P29319">
        <v>22812</v>
      </c>
      <c r="Q29319">
        <v>22812</v>
      </c>
      <c r="R29319">
        <v>1</v>
      </c>
      <c r="S29319" s="2">
        <v>31.27</v>
      </c>
      <c r="T29319">
        <v>2.5015999999999998</v>
      </c>
      <c r="U29319" s="2">
        <v>0.78180000000000005</v>
      </c>
      <c r="V29319" s="2">
        <v>34.553400000000003</v>
      </c>
    </row>
    <row r="29320" spans="9:22" x14ac:dyDescent="0.25">
      <c r="I29320">
        <v>72977</v>
      </c>
      <c r="J29320" t="s">
        <v>91</v>
      </c>
      <c r="K29320" t="s">
        <v>10472</v>
      </c>
      <c r="L29320">
        <v>11220</v>
      </c>
      <c r="M29320">
        <v>1677</v>
      </c>
      <c r="O29320">
        <v>4</v>
      </c>
      <c r="P29320">
        <v>11497</v>
      </c>
      <c r="Q29320">
        <v>11497</v>
      </c>
      <c r="R29320">
        <v>1</v>
      </c>
      <c r="S29320" s="2">
        <v>10.24</v>
      </c>
      <c r="T29320">
        <v>0.81920000000000004</v>
      </c>
      <c r="U29320" s="2">
        <v>0.25600000000000001</v>
      </c>
      <c r="V29320" s="2">
        <v>11.315200000000001</v>
      </c>
    </row>
    <row r="29321" spans="9:22" x14ac:dyDescent="0.25">
      <c r="I29321">
        <v>72978</v>
      </c>
      <c r="J29321" t="s">
        <v>91</v>
      </c>
      <c r="K29321" t="s">
        <v>8556</v>
      </c>
      <c r="L29321">
        <v>11212</v>
      </c>
      <c r="M29321">
        <v>8900</v>
      </c>
      <c r="O29321">
        <v>6</v>
      </c>
      <c r="P29321">
        <v>18754</v>
      </c>
      <c r="Q29321">
        <v>18754</v>
      </c>
      <c r="R29321">
        <v>1</v>
      </c>
      <c r="S29321" s="2">
        <v>88.46</v>
      </c>
      <c r="T29321">
        <v>7.0768000000000004</v>
      </c>
      <c r="U29321" s="2">
        <v>2.2115</v>
      </c>
      <c r="V29321" s="2">
        <v>97.7483</v>
      </c>
    </row>
    <row r="29322" spans="9:22" x14ac:dyDescent="0.25">
      <c r="I29322">
        <v>72979</v>
      </c>
      <c r="J29322" t="s">
        <v>91</v>
      </c>
      <c r="K29322" t="s">
        <v>21759</v>
      </c>
      <c r="L29322">
        <v>28679</v>
      </c>
      <c r="M29322">
        <v>12544</v>
      </c>
      <c r="O29322">
        <v>1</v>
      </c>
      <c r="P29322">
        <v>22414</v>
      </c>
      <c r="Q29322">
        <v>22414</v>
      </c>
      <c r="R29322">
        <v>1</v>
      </c>
      <c r="S29322" s="2">
        <v>27.28</v>
      </c>
      <c r="T29322">
        <v>2.1823999999999999</v>
      </c>
      <c r="U29322" s="2">
        <v>0.68200000000000005</v>
      </c>
      <c r="V29322" s="2">
        <v>30.144400000000001</v>
      </c>
    </row>
    <row r="29323" spans="9:22" x14ac:dyDescent="0.25">
      <c r="I29323">
        <v>72980</v>
      </c>
      <c r="J29323" t="s">
        <v>91</v>
      </c>
      <c r="K29323" t="s">
        <v>21760</v>
      </c>
      <c r="L29323">
        <v>22039</v>
      </c>
      <c r="M29323">
        <v>6278</v>
      </c>
      <c r="O29323">
        <v>4</v>
      </c>
      <c r="P29323">
        <v>16113</v>
      </c>
      <c r="Q29323">
        <v>16113</v>
      </c>
      <c r="R29323">
        <v>1</v>
      </c>
      <c r="S29323" s="2">
        <v>34.979999999999997</v>
      </c>
      <c r="T29323">
        <v>2.7984</v>
      </c>
      <c r="U29323" s="2">
        <v>0.87450000000000006</v>
      </c>
      <c r="V29323" s="2">
        <v>38.652900000000002</v>
      </c>
    </row>
    <row r="29324" spans="9:22" x14ac:dyDescent="0.25">
      <c r="I29324">
        <v>72981</v>
      </c>
      <c r="J29324" t="s">
        <v>91</v>
      </c>
      <c r="K29324" t="s">
        <v>21761</v>
      </c>
      <c r="L29324">
        <v>21493</v>
      </c>
      <c r="M29324">
        <v>12440</v>
      </c>
      <c r="O29324">
        <v>4</v>
      </c>
      <c r="P29324">
        <v>22310</v>
      </c>
      <c r="Q29324">
        <v>22310</v>
      </c>
      <c r="R29324">
        <v>1</v>
      </c>
      <c r="S29324" s="2">
        <v>68.97</v>
      </c>
      <c r="T29324">
        <v>5.5175999999999998</v>
      </c>
      <c r="U29324" s="2">
        <v>1.7242999999999999</v>
      </c>
      <c r="V29324" s="2">
        <v>76.2119</v>
      </c>
    </row>
    <row r="29325" spans="9:22" x14ac:dyDescent="0.25">
      <c r="I29325">
        <v>72982</v>
      </c>
      <c r="J29325" t="s">
        <v>91</v>
      </c>
      <c r="K29325" t="s">
        <v>21762</v>
      </c>
      <c r="L29325">
        <v>20285</v>
      </c>
      <c r="M29325">
        <v>4708</v>
      </c>
      <c r="O29325">
        <v>1</v>
      </c>
      <c r="P29325">
        <v>14543</v>
      </c>
      <c r="Q29325">
        <v>14543</v>
      </c>
      <c r="R29325">
        <v>1</v>
      </c>
      <c r="S29325" s="2">
        <v>69.989999999999995</v>
      </c>
      <c r="T29325">
        <v>5.5991999999999997</v>
      </c>
      <c r="U29325" s="2">
        <v>1.7498</v>
      </c>
      <c r="V29325" s="2">
        <v>77.338999999999999</v>
      </c>
    </row>
    <row r="29326" spans="9:22" x14ac:dyDescent="0.25">
      <c r="I29326">
        <v>72983</v>
      </c>
      <c r="J29326" t="s">
        <v>91</v>
      </c>
      <c r="K29326" t="s">
        <v>21763</v>
      </c>
      <c r="L29326">
        <v>28046</v>
      </c>
      <c r="M29326">
        <v>8330</v>
      </c>
      <c r="O29326">
        <v>6</v>
      </c>
      <c r="P29326">
        <v>18183</v>
      </c>
      <c r="Q29326">
        <v>18183</v>
      </c>
      <c r="R29326">
        <v>1</v>
      </c>
      <c r="S29326" s="2">
        <v>69.989999999999995</v>
      </c>
      <c r="T29326">
        <v>5.5991999999999997</v>
      </c>
      <c r="U29326" s="2">
        <v>1.7498</v>
      </c>
      <c r="V29326" s="2">
        <v>77.338999999999999</v>
      </c>
    </row>
    <row r="29327" spans="9:22" x14ac:dyDescent="0.25">
      <c r="I29327">
        <v>72984</v>
      </c>
      <c r="J29327" t="s">
        <v>91</v>
      </c>
      <c r="K29327" t="s">
        <v>21764</v>
      </c>
      <c r="L29327">
        <v>27024</v>
      </c>
      <c r="M29327">
        <v>5449</v>
      </c>
      <c r="O29327">
        <v>6</v>
      </c>
      <c r="P29327">
        <v>15284</v>
      </c>
      <c r="Q29327">
        <v>15284</v>
      </c>
      <c r="R29327">
        <v>1</v>
      </c>
      <c r="S29327" s="2">
        <v>7.28</v>
      </c>
      <c r="T29327">
        <v>0.58240000000000003</v>
      </c>
      <c r="U29327" s="2">
        <v>0.182</v>
      </c>
      <c r="V29327" s="2">
        <v>8.0443999999999996</v>
      </c>
    </row>
    <row r="29328" spans="9:22" x14ac:dyDescent="0.25">
      <c r="I29328">
        <v>72985</v>
      </c>
      <c r="J29328" t="s">
        <v>91</v>
      </c>
      <c r="K29328" t="s">
        <v>11769</v>
      </c>
      <c r="L29328">
        <v>13179</v>
      </c>
      <c r="M29328">
        <v>14472</v>
      </c>
      <c r="O29328">
        <v>6</v>
      </c>
      <c r="P29328">
        <v>24343</v>
      </c>
      <c r="Q29328">
        <v>24343</v>
      </c>
      <c r="R29328">
        <v>1</v>
      </c>
      <c r="S29328" s="2">
        <v>39.979999999999997</v>
      </c>
      <c r="T29328">
        <v>3.1983999999999999</v>
      </c>
      <c r="U29328" s="2">
        <v>0.99950000000000006</v>
      </c>
      <c r="V29328" s="2">
        <v>44.177900000000001</v>
      </c>
    </row>
    <row r="29329" spans="9:22" x14ac:dyDescent="0.25">
      <c r="I29329">
        <v>72986</v>
      </c>
      <c r="J29329" t="s">
        <v>91</v>
      </c>
      <c r="K29329" t="s">
        <v>21765</v>
      </c>
      <c r="L29329">
        <v>15373</v>
      </c>
      <c r="M29329">
        <v>10321</v>
      </c>
      <c r="O29329">
        <v>1</v>
      </c>
      <c r="P29329">
        <v>20187</v>
      </c>
      <c r="Q29329">
        <v>20187</v>
      </c>
      <c r="R29329">
        <v>1</v>
      </c>
      <c r="S29329" s="2">
        <v>39.979999999999997</v>
      </c>
      <c r="T29329">
        <v>3.1983999999999999</v>
      </c>
      <c r="U29329" s="2">
        <v>0.99950000000000006</v>
      </c>
      <c r="V29329" s="2">
        <v>44.177900000000001</v>
      </c>
    </row>
    <row r="29330" spans="9:22" x14ac:dyDescent="0.25">
      <c r="I29330">
        <v>72987</v>
      </c>
      <c r="J29330" t="s">
        <v>91</v>
      </c>
      <c r="K29330" t="s">
        <v>21766</v>
      </c>
      <c r="L29330">
        <v>16671</v>
      </c>
      <c r="M29330">
        <v>18332</v>
      </c>
      <c r="O29330">
        <v>1</v>
      </c>
      <c r="P29330">
        <v>28223</v>
      </c>
      <c r="Q29330">
        <v>28223</v>
      </c>
      <c r="R29330">
        <v>1</v>
      </c>
      <c r="S29330" s="2">
        <v>4.99</v>
      </c>
      <c r="T29330">
        <v>0.3992</v>
      </c>
      <c r="U29330" s="2">
        <v>0.12479999999999999</v>
      </c>
      <c r="V29330" s="2">
        <v>5.5140000000000002</v>
      </c>
    </row>
    <row r="29331" spans="9:22" x14ac:dyDescent="0.25">
      <c r="I29331">
        <v>72988</v>
      </c>
      <c r="J29331" t="s">
        <v>91</v>
      </c>
      <c r="K29331" t="s">
        <v>21767</v>
      </c>
      <c r="L29331">
        <v>15867</v>
      </c>
      <c r="M29331">
        <v>11015</v>
      </c>
      <c r="O29331">
        <v>1</v>
      </c>
      <c r="P29331">
        <v>20884</v>
      </c>
      <c r="Q29331">
        <v>20884</v>
      </c>
      <c r="R29331">
        <v>1</v>
      </c>
      <c r="S29331" s="2">
        <v>7.28</v>
      </c>
      <c r="T29331">
        <v>0.58240000000000003</v>
      </c>
      <c r="U29331" s="2">
        <v>0.182</v>
      </c>
      <c r="V29331" s="2">
        <v>8.0443999999999996</v>
      </c>
    </row>
    <row r="29332" spans="9:22" x14ac:dyDescent="0.25">
      <c r="I29332">
        <v>72989</v>
      </c>
      <c r="J29332" t="s">
        <v>91</v>
      </c>
      <c r="K29332" t="s">
        <v>21768</v>
      </c>
      <c r="L29332">
        <v>14403</v>
      </c>
      <c r="M29332">
        <v>6365</v>
      </c>
      <c r="O29332">
        <v>4</v>
      </c>
      <c r="P29332">
        <v>16200</v>
      </c>
      <c r="Q29332">
        <v>16200</v>
      </c>
      <c r="R29332">
        <v>1</v>
      </c>
      <c r="S29332" s="2">
        <v>7.28</v>
      </c>
      <c r="T29332">
        <v>0.58240000000000003</v>
      </c>
      <c r="U29332" s="2">
        <v>0.182</v>
      </c>
      <c r="V29332" s="2">
        <v>8.0443999999999996</v>
      </c>
    </row>
    <row r="29333" spans="9:22" x14ac:dyDescent="0.25">
      <c r="I29333">
        <v>72990</v>
      </c>
      <c r="J29333" t="s">
        <v>91</v>
      </c>
      <c r="K29333" t="s">
        <v>21769</v>
      </c>
      <c r="L29333">
        <v>28464</v>
      </c>
      <c r="M29333">
        <v>5860</v>
      </c>
      <c r="O29333">
        <v>7</v>
      </c>
      <c r="P29333">
        <v>15695</v>
      </c>
      <c r="Q29333">
        <v>15695</v>
      </c>
      <c r="R29333">
        <v>1</v>
      </c>
      <c r="S29333" s="2">
        <v>69.989999999999995</v>
      </c>
      <c r="T29333">
        <v>5.5991999999999997</v>
      </c>
      <c r="U29333" s="2">
        <v>1.7498</v>
      </c>
      <c r="V29333" s="2">
        <v>77.338999999999999</v>
      </c>
    </row>
    <row r="29334" spans="9:22" x14ac:dyDescent="0.25">
      <c r="I29334">
        <v>72991</v>
      </c>
      <c r="J29334" t="s">
        <v>91</v>
      </c>
      <c r="K29334" t="s">
        <v>11175</v>
      </c>
      <c r="L29334">
        <v>17642</v>
      </c>
      <c r="M29334">
        <v>1784</v>
      </c>
      <c r="O29334">
        <v>10</v>
      </c>
      <c r="P29334">
        <v>11604</v>
      </c>
      <c r="Q29334">
        <v>11604</v>
      </c>
      <c r="R29334">
        <v>1</v>
      </c>
      <c r="S29334" s="2">
        <v>4.99</v>
      </c>
      <c r="T29334">
        <v>0.3992</v>
      </c>
      <c r="U29334" s="2">
        <v>0.12479999999999999</v>
      </c>
      <c r="V29334" s="2">
        <v>5.5140000000000002</v>
      </c>
    </row>
    <row r="29335" spans="9:22" x14ac:dyDescent="0.25">
      <c r="I29335">
        <v>72992</v>
      </c>
      <c r="J29335" t="s">
        <v>91</v>
      </c>
      <c r="K29335" t="s">
        <v>21770</v>
      </c>
      <c r="L29335">
        <v>19053</v>
      </c>
      <c r="M29335">
        <v>11030</v>
      </c>
      <c r="O29335">
        <v>8</v>
      </c>
      <c r="P29335">
        <v>20899</v>
      </c>
      <c r="Q29335">
        <v>20899</v>
      </c>
      <c r="R29335">
        <v>1</v>
      </c>
      <c r="S29335" s="2">
        <v>24.99</v>
      </c>
      <c r="T29335">
        <v>1.9992000000000001</v>
      </c>
      <c r="U29335" s="2">
        <v>0.62480000000000002</v>
      </c>
      <c r="V29335" s="2">
        <v>27.614000000000001</v>
      </c>
    </row>
    <row r="29336" spans="9:22" x14ac:dyDescent="0.25">
      <c r="I29336">
        <v>72993</v>
      </c>
      <c r="J29336" t="s">
        <v>91</v>
      </c>
      <c r="K29336" t="s">
        <v>21771</v>
      </c>
      <c r="L29336">
        <v>21124</v>
      </c>
      <c r="M29336">
        <v>6349</v>
      </c>
      <c r="O29336">
        <v>10</v>
      </c>
      <c r="P29336">
        <v>16184</v>
      </c>
      <c r="Q29336">
        <v>16184</v>
      </c>
      <c r="R29336">
        <v>1</v>
      </c>
      <c r="S29336" s="2">
        <v>56.96</v>
      </c>
      <c r="T29336">
        <v>4.5568</v>
      </c>
      <c r="U29336" s="2">
        <v>1.4239999999999999</v>
      </c>
      <c r="V29336" s="2">
        <v>62.940800000000003</v>
      </c>
    </row>
    <row r="29337" spans="9:22" x14ac:dyDescent="0.25">
      <c r="I29337">
        <v>72994</v>
      </c>
      <c r="J29337" t="s">
        <v>91</v>
      </c>
      <c r="K29337" t="s">
        <v>21772</v>
      </c>
      <c r="L29337">
        <v>19457</v>
      </c>
      <c r="M29337">
        <v>10281</v>
      </c>
      <c r="O29337">
        <v>10</v>
      </c>
      <c r="P29337">
        <v>20146</v>
      </c>
      <c r="Q29337">
        <v>20146</v>
      </c>
      <c r="R29337">
        <v>1</v>
      </c>
      <c r="S29337" s="2">
        <v>92.48</v>
      </c>
      <c r="T29337">
        <v>7.3983999999999996</v>
      </c>
      <c r="U29337" s="2">
        <v>2.3119999999999998</v>
      </c>
      <c r="V29337" s="2">
        <v>102.1904</v>
      </c>
    </row>
    <row r="29338" spans="9:22" x14ac:dyDescent="0.25">
      <c r="I29338">
        <v>72995</v>
      </c>
      <c r="J29338" t="s">
        <v>91</v>
      </c>
      <c r="K29338" t="s">
        <v>21773</v>
      </c>
      <c r="L29338">
        <v>22868</v>
      </c>
      <c r="M29338">
        <v>5676</v>
      </c>
      <c r="O29338">
        <v>7</v>
      </c>
      <c r="P29338">
        <v>15511</v>
      </c>
      <c r="Q29338">
        <v>15511</v>
      </c>
      <c r="R29338">
        <v>1</v>
      </c>
      <c r="S29338" s="2">
        <v>33.979999999999997</v>
      </c>
      <c r="T29338">
        <v>2.7183999999999999</v>
      </c>
      <c r="U29338" s="2">
        <v>0.84950000000000003</v>
      </c>
      <c r="V29338" s="2">
        <v>37.547899999999998</v>
      </c>
    </row>
    <row r="29339" spans="9:22" x14ac:dyDescent="0.25">
      <c r="I29339">
        <v>72996</v>
      </c>
      <c r="J29339" t="s">
        <v>91</v>
      </c>
      <c r="K29339" t="s">
        <v>21774</v>
      </c>
      <c r="L29339">
        <v>27302</v>
      </c>
      <c r="M29339">
        <v>4036</v>
      </c>
      <c r="O29339">
        <v>7</v>
      </c>
      <c r="P29339">
        <v>13871</v>
      </c>
      <c r="Q29339">
        <v>13871</v>
      </c>
      <c r="R29339">
        <v>1</v>
      </c>
      <c r="S29339" s="2">
        <v>36.270000000000003</v>
      </c>
      <c r="T29339">
        <v>2.9016000000000002</v>
      </c>
      <c r="U29339" s="2">
        <v>0.90680000000000005</v>
      </c>
      <c r="V29339" s="2">
        <v>40.078400000000002</v>
      </c>
    </row>
    <row r="29340" spans="9:22" x14ac:dyDescent="0.25">
      <c r="I29340">
        <v>72997</v>
      </c>
      <c r="J29340" t="s">
        <v>91</v>
      </c>
      <c r="K29340" t="s">
        <v>21775</v>
      </c>
      <c r="L29340">
        <v>27934</v>
      </c>
      <c r="M29340">
        <v>770</v>
      </c>
      <c r="O29340">
        <v>7</v>
      </c>
      <c r="P29340">
        <v>16634</v>
      </c>
      <c r="Q29340">
        <v>16634</v>
      </c>
      <c r="R29340">
        <v>1</v>
      </c>
      <c r="S29340" s="2">
        <v>4.99</v>
      </c>
      <c r="T29340">
        <v>0.3992</v>
      </c>
      <c r="U29340" s="2">
        <v>0.12479999999999999</v>
      </c>
      <c r="V29340" s="2">
        <v>5.5140000000000002</v>
      </c>
    </row>
    <row r="29341" spans="9:22" x14ac:dyDescent="0.25">
      <c r="I29341">
        <v>72998</v>
      </c>
      <c r="J29341" t="s">
        <v>91</v>
      </c>
      <c r="K29341" t="s">
        <v>21776</v>
      </c>
      <c r="L29341">
        <v>12870</v>
      </c>
      <c r="M29341">
        <v>5995</v>
      </c>
      <c r="O29341">
        <v>8</v>
      </c>
      <c r="P29341">
        <v>15830</v>
      </c>
      <c r="Q29341">
        <v>15830</v>
      </c>
      <c r="R29341">
        <v>1</v>
      </c>
      <c r="S29341" s="2">
        <v>48.97</v>
      </c>
      <c r="T29341">
        <v>3.9176000000000002</v>
      </c>
      <c r="U29341" s="2">
        <v>1.2242999999999999</v>
      </c>
      <c r="V29341" s="2">
        <v>54.111899999999999</v>
      </c>
    </row>
    <row r="29342" spans="9:22" x14ac:dyDescent="0.25">
      <c r="I29342">
        <v>72999</v>
      </c>
      <c r="J29342" t="s">
        <v>91</v>
      </c>
      <c r="K29342" t="s">
        <v>21777</v>
      </c>
      <c r="L29342">
        <v>12790</v>
      </c>
      <c r="M29342">
        <v>6140</v>
      </c>
      <c r="O29342">
        <v>4</v>
      </c>
      <c r="P29342">
        <v>15975</v>
      </c>
      <c r="Q29342">
        <v>15975</v>
      </c>
      <c r="R29342">
        <v>1</v>
      </c>
      <c r="S29342" s="2">
        <v>24.27</v>
      </c>
      <c r="T29342">
        <v>1.9416</v>
      </c>
      <c r="U29342" s="2">
        <v>0.60680000000000001</v>
      </c>
      <c r="V29342" s="2">
        <v>26.8184</v>
      </c>
    </row>
    <row r="29343" spans="9:22" x14ac:dyDescent="0.25">
      <c r="I29343">
        <v>73000</v>
      </c>
      <c r="J29343" t="s">
        <v>91</v>
      </c>
      <c r="K29343" t="s">
        <v>21778</v>
      </c>
      <c r="L29343">
        <v>13323</v>
      </c>
      <c r="M29343">
        <v>16101</v>
      </c>
      <c r="O29343">
        <v>4</v>
      </c>
      <c r="P29343">
        <v>25987</v>
      </c>
      <c r="Q29343">
        <v>25987</v>
      </c>
      <c r="R29343">
        <v>1</v>
      </c>
      <c r="S29343" s="2">
        <v>141.97999999999999</v>
      </c>
      <c r="T29343">
        <v>11.3584</v>
      </c>
      <c r="U29343" s="2">
        <v>3.5495000000000001</v>
      </c>
      <c r="V29343" s="2">
        <v>156.8879</v>
      </c>
    </row>
    <row r="29344" spans="9:22" x14ac:dyDescent="0.25">
      <c r="I29344">
        <v>73001</v>
      </c>
      <c r="J29344" t="s">
        <v>91</v>
      </c>
      <c r="K29344" t="s">
        <v>21779</v>
      </c>
      <c r="L29344">
        <v>11608</v>
      </c>
      <c r="M29344">
        <v>3016</v>
      </c>
      <c r="O29344">
        <v>7</v>
      </c>
      <c r="P29344">
        <v>12847</v>
      </c>
      <c r="Q29344">
        <v>12847</v>
      </c>
      <c r="R29344">
        <v>1</v>
      </c>
      <c r="S29344" s="2">
        <v>34.99</v>
      </c>
      <c r="T29344">
        <v>2.7991999999999999</v>
      </c>
      <c r="U29344" s="2">
        <v>0.87480000000000002</v>
      </c>
      <c r="V29344" s="2">
        <v>38.664000000000001</v>
      </c>
    </row>
    <row r="29345" spans="9:22" x14ac:dyDescent="0.25">
      <c r="I29345">
        <v>73002</v>
      </c>
      <c r="J29345" t="s">
        <v>91</v>
      </c>
      <c r="K29345" t="s">
        <v>21780</v>
      </c>
      <c r="L29345">
        <v>16128</v>
      </c>
      <c r="M29345">
        <v>19236</v>
      </c>
      <c r="O29345">
        <v>6</v>
      </c>
      <c r="P29345">
        <v>29138</v>
      </c>
      <c r="Q29345">
        <v>29138</v>
      </c>
      <c r="R29345">
        <v>1</v>
      </c>
      <c r="S29345" s="2">
        <v>539.99</v>
      </c>
      <c r="T29345">
        <v>43.199199999999998</v>
      </c>
      <c r="U29345" s="2">
        <v>13.4998</v>
      </c>
      <c r="V29345" s="2">
        <v>596.68899999999996</v>
      </c>
    </row>
    <row r="29346" spans="9:22" x14ac:dyDescent="0.25">
      <c r="I29346">
        <v>73003</v>
      </c>
      <c r="J29346" t="s">
        <v>91</v>
      </c>
      <c r="K29346" t="s">
        <v>21781</v>
      </c>
      <c r="L29346">
        <v>18848</v>
      </c>
      <c r="M29346">
        <v>17366</v>
      </c>
      <c r="O29346">
        <v>4</v>
      </c>
      <c r="P29346">
        <v>27253</v>
      </c>
      <c r="Q29346">
        <v>27253</v>
      </c>
      <c r="R29346">
        <v>1</v>
      </c>
      <c r="S29346" s="2">
        <v>2496.27</v>
      </c>
      <c r="T29346">
        <v>199.70160000000001</v>
      </c>
      <c r="U29346" s="2">
        <v>62.406799999999997</v>
      </c>
      <c r="V29346" s="2">
        <v>2758.3784000000001</v>
      </c>
    </row>
    <row r="29347" spans="9:22" x14ac:dyDescent="0.25">
      <c r="I29347">
        <v>73004</v>
      </c>
      <c r="J29347" t="s">
        <v>91</v>
      </c>
      <c r="K29347" t="s">
        <v>21782</v>
      </c>
      <c r="L29347">
        <v>18615</v>
      </c>
      <c r="M29347">
        <v>13641</v>
      </c>
      <c r="O29347">
        <v>4</v>
      </c>
      <c r="P29347">
        <v>23511</v>
      </c>
      <c r="Q29347">
        <v>23511</v>
      </c>
      <c r="R29347">
        <v>1</v>
      </c>
      <c r="S29347" s="2">
        <v>2334.9699999999998</v>
      </c>
      <c r="T29347">
        <v>186.79759999999999</v>
      </c>
      <c r="U29347" s="2">
        <v>58.374299999999998</v>
      </c>
      <c r="V29347" s="2">
        <v>2580.1419000000001</v>
      </c>
    </row>
    <row r="29348" spans="9:22" x14ac:dyDescent="0.25">
      <c r="I29348">
        <v>73005</v>
      </c>
      <c r="J29348" t="s">
        <v>91</v>
      </c>
      <c r="K29348" t="s">
        <v>5348</v>
      </c>
      <c r="L29348">
        <v>13726</v>
      </c>
      <c r="M29348">
        <v>16800</v>
      </c>
      <c r="O29348">
        <v>4</v>
      </c>
      <c r="P29348">
        <v>26686</v>
      </c>
      <c r="Q29348">
        <v>26686</v>
      </c>
      <c r="R29348">
        <v>1</v>
      </c>
      <c r="S29348" s="2">
        <v>2319.2600000000002</v>
      </c>
      <c r="T29348">
        <v>185.54079999999999</v>
      </c>
      <c r="U29348" s="2">
        <v>57.981499999999997</v>
      </c>
      <c r="V29348" s="2">
        <v>2562.7822999999999</v>
      </c>
    </row>
    <row r="29349" spans="9:22" x14ac:dyDescent="0.25">
      <c r="I29349">
        <v>73006</v>
      </c>
      <c r="J29349" t="s">
        <v>91</v>
      </c>
      <c r="K29349" t="s">
        <v>21783</v>
      </c>
      <c r="L29349">
        <v>18508</v>
      </c>
      <c r="M29349">
        <v>7622</v>
      </c>
      <c r="O29349">
        <v>4</v>
      </c>
      <c r="P29349">
        <v>17475</v>
      </c>
      <c r="Q29349">
        <v>17475</v>
      </c>
      <c r="R29349">
        <v>1</v>
      </c>
      <c r="S29349" s="2">
        <v>2359.96</v>
      </c>
      <c r="T29349">
        <v>188.79679999999999</v>
      </c>
      <c r="U29349" s="2">
        <v>58.999000000000002</v>
      </c>
      <c r="V29349" s="2">
        <v>2607.7557999999999</v>
      </c>
    </row>
    <row r="29350" spans="9:22" x14ac:dyDescent="0.25">
      <c r="I29350">
        <v>73007</v>
      </c>
      <c r="J29350" t="s">
        <v>91</v>
      </c>
      <c r="K29350" t="s">
        <v>21784</v>
      </c>
      <c r="L29350">
        <v>13853</v>
      </c>
      <c r="M29350">
        <v>4818</v>
      </c>
      <c r="O29350">
        <v>6</v>
      </c>
      <c r="P29350">
        <v>14653</v>
      </c>
      <c r="Q29350">
        <v>14653</v>
      </c>
      <c r="R29350">
        <v>1</v>
      </c>
      <c r="S29350" s="2">
        <v>2329.98</v>
      </c>
      <c r="T29350">
        <v>186.39840000000001</v>
      </c>
      <c r="U29350" s="2">
        <v>58.249499999999998</v>
      </c>
      <c r="V29350" s="2">
        <v>2574.6279</v>
      </c>
    </row>
    <row r="29351" spans="9:22" x14ac:dyDescent="0.25">
      <c r="I29351">
        <v>73008</v>
      </c>
      <c r="J29351" t="s">
        <v>91</v>
      </c>
      <c r="K29351" t="s">
        <v>21785</v>
      </c>
      <c r="L29351">
        <v>18436</v>
      </c>
      <c r="M29351">
        <v>4278</v>
      </c>
      <c r="O29351">
        <v>4</v>
      </c>
      <c r="P29351">
        <v>14113</v>
      </c>
      <c r="Q29351">
        <v>14113</v>
      </c>
      <c r="R29351">
        <v>1</v>
      </c>
      <c r="S29351" s="2">
        <v>2294.9899999999998</v>
      </c>
      <c r="T29351">
        <v>183.5992</v>
      </c>
      <c r="U29351" s="2">
        <v>57.3748</v>
      </c>
      <c r="V29351" s="2">
        <v>2535.9639999999999</v>
      </c>
    </row>
    <row r="29352" spans="9:22" x14ac:dyDescent="0.25">
      <c r="I29352">
        <v>73009</v>
      </c>
      <c r="J29352" t="s">
        <v>91</v>
      </c>
      <c r="K29352" t="s">
        <v>21786</v>
      </c>
      <c r="L29352">
        <v>25693</v>
      </c>
      <c r="M29352">
        <v>18057</v>
      </c>
      <c r="O29352">
        <v>7</v>
      </c>
      <c r="P29352">
        <v>27945</v>
      </c>
      <c r="Q29352">
        <v>27945</v>
      </c>
      <c r="R29352">
        <v>1</v>
      </c>
      <c r="S29352" s="2">
        <v>1236.78</v>
      </c>
      <c r="T29352">
        <v>98.942400000000006</v>
      </c>
      <c r="U29352" s="2">
        <v>30.919499999999999</v>
      </c>
      <c r="V29352" s="2">
        <v>1366.6419000000001</v>
      </c>
    </row>
    <row r="29353" spans="9:22" x14ac:dyDescent="0.25">
      <c r="I29353">
        <v>73010</v>
      </c>
      <c r="J29353" t="s">
        <v>91</v>
      </c>
      <c r="K29353" t="s">
        <v>21787</v>
      </c>
      <c r="L29353">
        <v>27898</v>
      </c>
      <c r="M29353">
        <v>7959</v>
      </c>
      <c r="O29353">
        <v>7</v>
      </c>
      <c r="P29353">
        <v>17812</v>
      </c>
      <c r="Q29353">
        <v>17812</v>
      </c>
      <c r="R29353">
        <v>1</v>
      </c>
      <c r="S29353" s="2">
        <v>751.34</v>
      </c>
      <c r="T29353">
        <v>60.107199999999999</v>
      </c>
      <c r="U29353" s="2">
        <v>18.7835</v>
      </c>
      <c r="V29353" s="2">
        <v>830.23069999999996</v>
      </c>
    </row>
    <row r="29354" spans="9:22" x14ac:dyDescent="0.25">
      <c r="I29354">
        <v>73011</v>
      </c>
      <c r="J29354" t="s">
        <v>91</v>
      </c>
      <c r="K29354" t="s">
        <v>21788</v>
      </c>
      <c r="L29354">
        <v>29369</v>
      </c>
      <c r="M29354">
        <v>9326</v>
      </c>
      <c r="O29354">
        <v>10</v>
      </c>
      <c r="P29354">
        <v>19183</v>
      </c>
      <c r="Q29354">
        <v>19183</v>
      </c>
      <c r="R29354">
        <v>1</v>
      </c>
      <c r="S29354" s="2">
        <v>2422.54</v>
      </c>
      <c r="T29354">
        <v>193.8032</v>
      </c>
      <c r="U29354" s="2">
        <v>60.563499999999998</v>
      </c>
      <c r="V29354" s="2">
        <v>2676.9067</v>
      </c>
    </row>
    <row r="29355" spans="9:22" x14ac:dyDescent="0.25">
      <c r="I29355">
        <v>73012</v>
      </c>
      <c r="J29355" t="s">
        <v>91</v>
      </c>
      <c r="K29355" t="s">
        <v>6350</v>
      </c>
      <c r="L29355">
        <v>16262</v>
      </c>
      <c r="M29355">
        <v>19105</v>
      </c>
      <c r="O29355">
        <v>7</v>
      </c>
      <c r="P29355">
        <v>29006</v>
      </c>
      <c r="Q29355">
        <v>29006</v>
      </c>
      <c r="R29355">
        <v>1</v>
      </c>
      <c r="S29355" s="2">
        <v>2398.0500000000002</v>
      </c>
      <c r="T29355">
        <v>191.84399999999999</v>
      </c>
      <c r="U29355" s="2">
        <v>59.951300000000003</v>
      </c>
      <c r="V29355" s="2">
        <v>2649.8453</v>
      </c>
    </row>
    <row r="29356" spans="9:22" x14ac:dyDescent="0.25">
      <c r="I29356">
        <v>73013</v>
      </c>
      <c r="J29356" t="s">
        <v>91</v>
      </c>
      <c r="K29356" t="s">
        <v>5333</v>
      </c>
      <c r="L29356">
        <v>22936</v>
      </c>
      <c r="M29356">
        <v>14281</v>
      </c>
      <c r="O29356">
        <v>9</v>
      </c>
      <c r="P29356">
        <v>24151</v>
      </c>
      <c r="Q29356">
        <v>24151</v>
      </c>
      <c r="R29356">
        <v>1</v>
      </c>
      <c r="S29356" s="2">
        <v>1764.96</v>
      </c>
      <c r="T29356">
        <v>141.1968</v>
      </c>
      <c r="U29356" s="2">
        <v>44.124000000000002</v>
      </c>
      <c r="V29356" s="2">
        <v>1950.2808</v>
      </c>
    </row>
    <row r="29357" spans="9:22" x14ac:dyDescent="0.25">
      <c r="I29357">
        <v>73014</v>
      </c>
      <c r="J29357" t="s">
        <v>91</v>
      </c>
      <c r="K29357" t="s">
        <v>1526</v>
      </c>
      <c r="L29357">
        <v>18458</v>
      </c>
      <c r="M29357">
        <v>1778</v>
      </c>
      <c r="O29357">
        <v>9</v>
      </c>
      <c r="P29357">
        <v>11598</v>
      </c>
      <c r="Q29357">
        <v>11598</v>
      </c>
      <c r="R29357">
        <v>1</v>
      </c>
      <c r="S29357" s="2">
        <v>1155.48</v>
      </c>
      <c r="T29357">
        <v>92.438400000000001</v>
      </c>
      <c r="U29357" s="2">
        <v>28.887</v>
      </c>
      <c r="V29357" s="2">
        <v>1276.8054</v>
      </c>
    </row>
    <row r="29358" spans="9:22" x14ac:dyDescent="0.25">
      <c r="I29358">
        <v>73015</v>
      </c>
      <c r="J29358" t="s">
        <v>91</v>
      </c>
      <c r="K29358" t="s">
        <v>5403</v>
      </c>
      <c r="L29358">
        <v>26570</v>
      </c>
      <c r="M29358">
        <v>5260</v>
      </c>
      <c r="O29358">
        <v>9</v>
      </c>
      <c r="P29358">
        <v>15095</v>
      </c>
      <c r="Q29358">
        <v>15095</v>
      </c>
      <c r="R29358">
        <v>1</v>
      </c>
      <c r="S29358" s="2">
        <v>1174.48</v>
      </c>
      <c r="T29358">
        <v>93.958399999999997</v>
      </c>
      <c r="U29358" s="2">
        <v>29.361999999999998</v>
      </c>
      <c r="V29358" s="2">
        <v>1297.8004000000001</v>
      </c>
    </row>
    <row r="29359" spans="9:22" x14ac:dyDescent="0.25">
      <c r="I29359">
        <v>73016</v>
      </c>
      <c r="J29359" t="s">
        <v>91</v>
      </c>
      <c r="K29359" t="s">
        <v>7116</v>
      </c>
      <c r="L29359">
        <v>15580</v>
      </c>
      <c r="M29359">
        <v>10417</v>
      </c>
      <c r="O29359">
        <v>9</v>
      </c>
      <c r="P29359">
        <v>20284</v>
      </c>
      <c r="Q29359">
        <v>20284</v>
      </c>
      <c r="R29359">
        <v>1</v>
      </c>
      <c r="S29359" s="2">
        <v>839.48</v>
      </c>
      <c r="T29359">
        <v>67.1584</v>
      </c>
      <c r="U29359" s="2">
        <v>20.986999999999998</v>
      </c>
      <c r="V29359" s="2">
        <v>927.62540000000001</v>
      </c>
    </row>
    <row r="29360" spans="9:22" x14ac:dyDescent="0.25">
      <c r="I29360">
        <v>73017</v>
      </c>
      <c r="J29360" t="s">
        <v>91</v>
      </c>
      <c r="K29360" t="s">
        <v>884</v>
      </c>
      <c r="L29360">
        <v>28244</v>
      </c>
      <c r="M29360">
        <v>11570</v>
      </c>
      <c r="O29360">
        <v>4</v>
      </c>
      <c r="P29360">
        <v>21440</v>
      </c>
      <c r="Q29360">
        <v>21440</v>
      </c>
      <c r="R29360">
        <v>1</v>
      </c>
      <c r="S29360" s="2">
        <v>2448.04</v>
      </c>
      <c r="T29360">
        <v>195.8432</v>
      </c>
      <c r="U29360" s="2">
        <v>61.201000000000001</v>
      </c>
      <c r="V29360" s="2">
        <v>2705.0841999999998</v>
      </c>
    </row>
    <row r="29361" spans="9:22" x14ac:dyDescent="0.25">
      <c r="I29361">
        <v>73018</v>
      </c>
      <c r="J29361" t="s">
        <v>91</v>
      </c>
      <c r="K29361" t="s">
        <v>21789</v>
      </c>
      <c r="L29361">
        <v>25000</v>
      </c>
      <c r="M29361">
        <v>8830</v>
      </c>
      <c r="O29361">
        <v>1</v>
      </c>
      <c r="P29361">
        <v>18683</v>
      </c>
      <c r="Q29361">
        <v>18683</v>
      </c>
      <c r="R29361">
        <v>1</v>
      </c>
      <c r="S29361" s="2">
        <v>2418.0500000000002</v>
      </c>
      <c r="T29361">
        <v>193.44399999999999</v>
      </c>
      <c r="U29361" s="2">
        <v>60.451300000000003</v>
      </c>
      <c r="V29361" s="2">
        <v>2671.9452999999999</v>
      </c>
    </row>
    <row r="29362" spans="9:22" x14ac:dyDescent="0.25">
      <c r="I29362">
        <v>73019</v>
      </c>
      <c r="J29362" t="s">
        <v>91</v>
      </c>
      <c r="K29362" t="s">
        <v>21790</v>
      </c>
      <c r="L29362">
        <v>24224</v>
      </c>
      <c r="M29362">
        <v>19165</v>
      </c>
      <c r="O29362">
        <v>1</v>
      </c>
      <c r="P29362">
        <v>29066</v>
      </c>
      <c r="Q29362">
        <v>29066</v>
      </c>
      <c r="R29362">
        <v>1</v>
      </c>
      <c r="S29362" s="2">
        <v>539.99</v>
      </c>
      <c r="T29362">
        <v>43.199199999999998</v>
      </c>
      <c r="U29362" s="2">
        <v>13.4998</v>
      </c>
      <c r="V29362" s="2">
        <v>596.68899999999996</v>
      </c>
    </row>
    <row r="29363" spans="9:22" x14ac:dyDescent="0.25">
      <c r="I29363">
        <v>73020</v>
      </c>
      <c r="J29363" t="s">
        <v>91</v>
      </c>
      <c r="K29363" t="s">
        <v>21791</v>
      </c>
      <c r="L29363">
        <v>20751</v>
      </c>
      <c r="M29363">
        <v>7213</v>
      </c>
      <c r="O29363">
        <v>4</v>
      </c>
      <c r="P29363">
        <v>17061</v>
      </c>
      <c r="Q29363">
        <v>17061</v>
      </c>
      <c r="R29363">
        <v>1</v>
      </c>
      <c r="S29363" s="2">
        <v>574.98</v>
      </c>
      <c r="T29363">
        <v>45.998399999999997</v>
      </c>
      <c r="U29363" s="2">
        <v>14.374499999999999</v>
      </c>
      <c r="V29363" s="2">
        <v>635.35289999999998</v>
      </c>
    </row>
    <row r="29364" spans="9:22" x14ac:dyDescent="0.25">
      <c r="I29364">
        <v>73021</v>
      </c>
      <c r="J29364" t="s">
        <v>91</v>
      </c>
      <c r="K29364" t="s">
        <v>5026</v>
      </c>
      <c r="L29364">
        <v>19282</v>
      </c>
      <c r="M29364">
        <v>2382</v>
      </c>
      <c r="O29364">
        <v>7</v>
      </c>
      <c r="P29364">
        <v>12207</v>
      </c>
      <c r="Q29364">
        <v>12207</v>
      </c>
      <c r="R29364">
        <v>1</v>
      </c>
      <c r="S29364" s="2">
        <v>1737.92</v>
      </c>
      <c r="T29364">
        <v>139.03360000000001</v>
      </c>
      <c r="U29364" s="2">
        <v>43.448</v>
      </c>
      <c r="V29364" s="2">
        <v>1920.4015999999999</v>
      </c>
    </row>
    <row r="29365" spans="9:22" x14ac:dyDescent="0.25">
      <c r="I29365">
        <v>73022</v>
      </c>
      <c r="J29365" t="s">
        <v>91</v>
      </c>
      <c r="K29365" t="s">
        <v>21792</v>
      </c>
      <c r="L29365">
        <v>28752</v>
      </c>
      <c r="M29365">
        <v>15268</v>
      </c>
      <c r="O29365">
        <v>8</v>
      </c>
      <c r="P29365">
        <v>25148</v>
      </c>
      <c r="Q29365">
        <v>25148</v>
      </c>
      <c r="R29365">
        <v>1</v>
      </c>
      <c r="S29365" s="2">
        <v>1155.48</v>
      </c>
      <c r="T29365">
        <v>92.438400000000001</v>
      </c>
      <c r="U29365" s="2">
        <v>28.887</v>
      </c>
      <c r="V29365" s="2">
        <v>1276.8054</v>
      </c>
    </row>
    <row r="29366" spans="9:22" x14ac:dyDescent="0.25">
      <c r="I29366">
        <v>73023</v>
      </c>
      <c r="J29366" t="s">
        <v>91</v>
      </c>
      <c r="K29366" t="s">
        <v>4621</v>
      </c>
      <c r="L29366">
        <v>28713</v>
      </c>
      <c r="M29366">
        <v>7708</v>
      </c>
      <c r="O29366">
        <v>7</v>
      </c>
      <c r="P29366">
        <v>17561</v>
      </c>
      <c r="Q29366">
        <v>17561</v>
      </c>
      <c r="R29366">
        <v>1</v>
      </c>
      <c r="S29366" s="2">
        <v>1155.48</v>
      </c>
      <c r="T29366">
        <v>92.438400000000001</v>
      </c>
      <c r="U29366" s="2">
        <v>28.887</v>
      </c>
      <c r="V29366" s="2">
        <v>1276.8054</v>
      </c>
    </row>
    <row r="29367" spans="9:22" x14ac:dyDescent="0.25">
      <c r="I29367">
        <v>73024</v>
      </c>
      <c r="J29367" t="s">
        <v>91</v>
      </c>
      <c r="K29367" t="s">
        <v>21793</v>
      </c>
      <c r="L29367">
        <v>25578</v>
      </c>
      <c r="M29367">
        <v>14434</v>
      </c>
      <c r="O29367">
        <v>10</v>
      </c>
      <c r="P29367">
        <v>24304</v>
      </c>
      <c r="Q29367">
        <v>24304</v>
      </c>
      <c r="R29367">
        <v>1</v>
      </c>
      <c r="S29367" s="2">
        <v>1155.48</v>
      </c>
      <c r="T29367">
        <v>92.438400000000001</v>
      </c>
      <c r="U29367" s="2">
        <v>28.887</v>
      </c>
      <c r="V29367" s="2">
        <v>1276.8054</v>
      </c>
    </row>
    <row r="29368" spans="9:22" x14ac:dyDescent="0.25">
      <c r="I29368">
        <v>73025</v>
      </c>
      <c r="J29368" t="s">
        <v>91</v>
      </c>
      <c r="K29368" t="s">
        <v>21794</v>
      </c>
      <c r="L29368">
        <v>25583</v>
      </c>
      <c r="M29368">
        <v>9141</v>
      </c>
      <c r="O29368">
        <v>8</v>
      </c>
      <c r="P29368">
        <v>18997</v>
      </c>
      <c r="Q29368">
        <v>18997</v>
      </c>
      <c r="R29368">
        <v>1</v>
      </c>
      <c r="S29368" s="2">
        <v>583.97</v>
      </c>
      <c r="T29368">
        <v>46.717599999999997</v>
      </c>
      <c r="U29368" s="2">
        <v>14.599299999999999</v>
      </c>
      <c r="V29368" s="2">
        <v>645.28689999999995</v>
      </c>
    </row>
    <row r="29369" spans="9:22" x14ac:dyDescent="0.25">
      <c r="I29369">
        <v>73026</v>
      </c>
      <c r="J29369" t="s">
        <v>91</v>
      </c>
      <c r="K29369" t="s">
        <v>7626</v>
      </c>
      <c r="L29369">
        <v>19032</v>
      </c>
      <c r="M29369">
        <v>15546</v>
      </c>
      <c r="O29369">
        <v>10</v>
      </c>
      <c r="P29369">
        <v>25430</v>
      </c>
      <c r="Q29369">
        <v>25430</v>
      </c>
      <c r="R29369">
        <v>1</v>
      </c>
      <c r="S29369" s="2">
        <v>2407.04</v>
      </c>
      <c r="T29369">
        <v>192.56319999999999</v>
      </c>
      <c r="U29369" s="2">
        <v>60.176000000000002</v>
      </c>
      <c r="V29369" s="2">
        <v>2659.7791999999999</v>
      </c>
    </row>
    <row r="29370" spans="9:22" x14ac:dyDescent="0.25">
      <c r="I29370">
        <v>73027</v>
      </c>
      <c r="J29370" t="s">
        <v>91</v>
      </c>
      <c r="K29370" t="s">
        <v>21795</v>
      </c>
      <c r="L29370">
        <v>26823</v>
      </c>
      <c r="M29370">
        <v>2428</v>
      </c>
      <c r="O29370">
        <v>8</v>
      </c>
      <c r="P29370">
        <v>12254</v>
      </c>
      <c r="Q29370">
        <v>12254</v>
      </c>
      <c r="R29370">
        <v>1</v>
      </c>
      <c r="S29370" s="2">
        <v>2419.06</v>
      </c>
      <c r="T29370">
        <v>193.5248</v>
      </c>
      <c r="U29370" s="2">
        <v>60.476500000000001</v>
      </c>
      <c r="V29370" s="2">
        <v>2673.0612999999998</v>
      </c>
    </row>
    <row r="29371" spans="9:22" x14ac:dyDescent="0.25">
      <c r="I29371">
        <v>73028</v>
      </c>
      <c r="J29371" t="s">
        <v>91</v>
      </c>
      <c r="K29371" t="s">
        <v>6898</v>
      </c>
      <c r="L29371">
        <v>17825</v>
      </c>
      <c r="M29371">
        <v>11776</v>
      </c>
      <c r="O29371">
        <v>8</v>
      </c>
      <c r="P29371">
        <v>21646</v>
      </c>
      <c r="Q29371">
        <v>21646</v>
      </c>
      <c r="R29371">
        <v>1</v>
      </c>
      <c r="S29371" s="2">
        <v>2433.04</v>
      </c>
      <c r="T29371">
        <v>194.64320000000001</v>
      </c>
      <c r="U29371" s="2">
        <v>60.826000000000001</v>
      </c>
      <c r="V29371" s="2">
        <v>2688.5092</v>
      </c>
    </row>
    <row r="29372" spans="9:22" x14ac:dyDescent="0.25">
      <c r="I29372">
        <v>73029</v>
      </c>
      <c r="J29372" t="s">
        <v>91</v>
      </c>
      <c r="K29372" t="s">
        <v>7311</v>
      </c>
      <c r="L29372">
        <v>18160</v>
      </c>
      <c r="M29372">
        <v>14420</v>
      </c>
      <c r="O29372">
        <v>10</v>
      </c>
      <c r="P29372">
        <v>24290</v>
      </c>
      <c r="Q29372">
        <v>24290</v>
      </c>
      <c r="R29372">
        <v>1</v>
      </c>
      <c r="S29372" s="2">
        <v>2393.06</v>
      </c>
      <c r="T29372">
        <v>191.44479999999999</v>
      </c>
      <c r="U29372" s="2">
        <v>59.826500000000003</v>
      </c>
      <c r="V29372" s="2">
        <v>2644.3312999999998</v>
      </c>
    </row>
    <row r="29373" spans="9:22" x14ac:dyDescent="0.25">
      <c r="I29373">
        <v>73030</v>
      </c>
      <c r="J29373" t="s">
        <v>91</v>
      </c>
      <c r="K29373" t="s">
        <v>6939</v>
      </c>
      <c r="L29373">
        <v>15121</v>
      </c>
      <c r="M29373">
        <v>8550</v>
      </c>
      <c r="O29373">
        <v>9</v>
      </c>
      <c r="P29373">
        <v>18403</v>
      </c>
      <c r="Q29373">
        <v>18403</v>
      </c>
      <c r="R29373">
        <v>1</v>
      </c>
      <c r="S29373" s="2">
        <v>796.34</v>
      </c>
      <c r="T29373">
        <v>63.7072</v>
      </c>
      <c r="U29373" s="2">
        <v>19.9085</v>
      </c>
      <c r="V29373" s="2">
        <v>879.95569999999998</v>
      </c>
    </row>
    <row r="29374" spans="9:22" x14ac:dyDescent="0.25">
      <c r="I29374">
        <v>73031</v>
      </c>
      <c r="J29374" t="s">
        <v>91</v>
      </c>
      <c r="K29374" t="s">
        <v>2510</v>
      </c>
      <c r="L29374">
        <v>11943</v>
      </c>
      <c r="M29374">
        <v>11360</v>
      </c>
      <c r="O29374">
        <v>9</v>
      </c>
      <c r="P29374">
        <v>21230</v>
      </c>
      <c r="Q29374">
        <v>21230</v>
      </c>
      <c r="R29374">
        <v>1</v>
      </c>
      <c r="S29374" s="2">
        <v>819.31</v>
      </c>
      <c r="T29374">
        <v>65.544799999999995</v>
      </c>
      <c r="U29374" s="2">
        <v>20.482800000000001</v>
      </c>
      <c r="V29374" s="2">
        <v>905.33759999999995</v>
      </c>
    </row>
    <row r="29375" spans="9:22" x14ac:dyDescent="0.25">
      <c r="I29375">
        <v>73032</v>
      </c>
      <c r="J29375" t="s">
        <v>91</v>
      </c>
      <c r="K29375" t="s">
        <v>6932</v>
      </c>
      <c r="L29375">
        <v>26919</v>
      </c>
      <c r="M29375">
        <v>5633</v>
      </c>
      <c r="O29375">
        <v>9</v>
      </c>
      <c r="P29375">
        <v>15468</v>
      </c>
      <c r="Q29375">
        <v>15468</v>
      </c>
      <c r="R29375">
        <v>1</v>
      </c>
      <c r="S29375" s="2">
        <v>567.76</v>
      </c>
      <c r="T29375">
        <v>45.4208</v>
      </c>
      <c r="U29375" s="2">
        <v>14.194000000000001</v>
      </c>
      <c r="V29375" s="2">
        <v>627.37480000000005</v>
      </c>
    </row>
    <row r="29376" spans="9:22" x14ac:dyDescent="0.25">
      <c r="I29376">
        <v>73033</v>
      </c>
      <c r="J29376" t="s">
        <v>91</v>
      </c>
      <c r="K29376" t="s">
        <v>7813</v>
      </c>
      <c r="L29376">
        <v>24587</v>
      </c>
      <c r="M29376">
        <v>4226</v>
      </c>
      <c r="O29376">
        <v>9</v>
      </c>
      <c r="P29376">
        <v>14061</v>
      </c>
      <c r="Q29376">
        <v>14061</v>
      </c>
      <c r="R29376">
        <v>1</v>
      </c>
      <c r="S29376" s="2">
        <v>1700.99</v>
      </c>
      <c r="T29376">
        <v>136.07919999999999</v>
      </c>
      <c r="U29376" s="2">
        <v>42.524799999999999</v>
      </c>
      <c r="V29376" s="2">
        <v>1879.5940000000001</v>
      </c>
    </row>
    <row r="29377" spans="9:22" x14ac:dyDescent="0.25">
      <c r="I29377">
        <v>73034</v>
      </c>
      <c r="J29377" t="s">
        <v>91</v>
      </c>
      <c r="K29377" t="s">
        <v>21796</v>
      </c>
      <c r="L29377">
        <v>28596</v>
      </c>
      <c r="M29377">
        <v>2634</v>
      </c>
      <c r="O29377">
        <v>4</v>
      </c>
      <c r="P29377">
        <v>12462</v>
      </c>
      <c r="Q29377">
        <v>12462</v>
      </c>
      <c r="R29377">
        <v>1</v>
      </c>
      <c r="S29377" s="2">
        <v>7.95</v>
      </c>
      <c r="T29377">
        <v>0.63600000000000001</v>
      </c>
      <c r="U29377" s="2">
        <v>0.1988</v>
      </c>
      <c r="V29377" s="2">
        <v>8.7848000000000006</v>
      </c>
    </row>
    <row r="29378" spans="9:22" x14ac:dyDescent="0.25">
      <c r="I29378">
        <v>73035</v>
      </c>
      <c r="J29378" t="s">
        <v>91</v>
      </c>
      <c r="K29378" t="s">
        <v>21797</v>
      </c>
      <c r="L29378">
        <v>28592</v>
      </c>
      <c r="M29378">
        <v>10723</v>
      </c>
      <c r="O29378">
        <v>4</v>
      </c>
      <c r="P29378">
        <v>20590</v>
      </c>
      <c r="Q29378">
        <v>20590</v>
      </c>
      <c r="R29378">
        <v>1</v>
      </c>
      <c r="S29378" s="2">
        <v>34.99</v>
      </c>
      <c r="T29378">
        <v>2.7991999999999999</v>
      </c>
      <c r="U29378" s="2">
        <v>0.87480000000000002</v>
      </c>
      <c r="V29378" s="2">
        <v>38.664000000000001</v>
      </c>
    </row>
    <row r="29379" spans="9:22" x14ac:dyDescent="0.25">
      <c r="I29379">
        <v>73036</v>
      </c>
      <c r="J29379" t="s">
        <v>91</v>
      </c>
      <c r="K29379" t="s">
        <v>18370</v>
      </c>
      <c r="L29379">
        <v>12369</v>
      </c>
      <c r="M29379">
        <v>3455</v>
      </c>
      <c r="O29379">
        <v>9</v>
      </c>
      <c r="P29379">
        <v>13290</v>
      </c>
      <c r="Q29379">
        <v>13290</v>
      </c>
      <c r="R29379">
        <v>1</v>
      </c>
      <c r="S29379" s="2">
        <v>64.97</v>
      </c>
      <c r="T29379">
        <v>5.1976000000000004</v>
      </c>
      <c r="U29379" s="2">
        <v>1.6243000000000001</v>
      </c>
      <c r="V29379" s="2">
        <v>71.791899999999998</v>
      </c>
    </row>
    <row r="29380" spans="9:22" x14ac:dyDescent="0.25">
      <c r="I29380">
        <v>73037</v>
      </c>
      <c r="J29380" t="s">
        <v>91</v>
      </c>
      <c r="K29380" t="s">
        <v>21798</v>
      </c>
      <c r="L29380">
        <v>26755</v>
      </c>
      <c r="M29380">
        <v>8544</v>
      </c>
      <c r="O29380">
        <v>9</v>
      </c>
      <c r="P29380">
        <v>18397</v>
      </c>
      <c r="Q29380">
        <v>18397</v>
      </c>
      <c r="R29380">
        <v>1</v>
      </c>
      <c r="S29380" s="2">
        <v>123.98</v>
      </c>
      <c r="T29380">
        <v>9.9184000000000001</v>
      </c>
      <c r="U29380" s="2">
        <v>3.0994999999999999</v>
      </c>
      <c r="V29380" s="2">
        <v>136.99789999999999</v>
      </c>
    </row>
    <row r="29381" spans="9:22" x14ac:dyDescent="0.25">
      <c r="I29381">
        <v>73038</v>
      </c>
      <c r="J29381" t="s">
        <v>91</v>
      </c>
      <c r="K29381" t="s">
        <v>21694</v>
      </c>
      <c r="L29381">
        <v>15804</v>
      </c>
      <c r="M29381">
        <v>16735</v>
      </c>
      <c r="O29381">
        <v>9</v>
      </c>
      <c r="P29381">
        <v>26621</v>
      </c>
      <c r="Q29381">
        <v>26621</v>
      </c>
      <c r="R29381">
        <v>1</v>
      </c>
      <c r="S29381" s="2">
        <v>34.99</v>
      </c>
      <c r="T29381">
        <v>2.7991999999999999</v>
      </c>
      <c r="U29381" s="2">
        <v>0.87480000000000002</v>
      </c>
      <c r="V29381" s="2">
        <v>38.664000000000001</v>
      </c>
    </row>
    <row r="29382" spans="9:22" x14ac:dyDescent="0.25">
      <c r="I29382">
        <v>73039</v>
      </c>
      <c r="J29382" t="s">
        <v>91</v>
      </c>
      <c r="K29382" t="s">
        <v>16888</v>
      </c>
      <c r="L29382">
        <v>14222</v>
      </c>
      <c r="M29382">
        <v>11347</v>
      </c>
      <c r="O29382">
        <v>9</v>
      </c>
      <c r="P29382">
        <v>21217</v>
      </c>
      <c r="Q29382">
        <v>21217</v>
      </c>
      <c r="R29382">
        <v>1</v>
      </c>
      <c r="S29382" s="2">
        <v>49.99</v>
      </c>
      <c r="T29382">
        <v>3.9992000000000001</v>
      </c>
      <c r="U29382" s="2">
        <v>1.2498</v>
      </c>
      <c r="V29382" s="2">
        <v>55.238999999999997</v>
      </c>
    </row>
    <row r="29383" spans="9:22" x14ac:dyDescent="0.25">
      <c r="I29383">
        <v>73040</v>
      </c>
      <c r="J29383" t="s">
        <v>91</v>
      </c>
      <c r="K29383" t="s">
        <v>17707</v>
      </c>
      <c r="L29383">
        <v>15464</v>
      </c>
      <c r="M29383">
        <v>8802</v>
      </c>
      <c r="O29383">
        <v>9</v>
      </c>
      <c r="P29383">
        <v>18655</v>
      </c>
      <c r="Q29383">
        <v>18655</v>
      </c>
      <c r="R29383">
        <v>1</v>
      </c>
      <c r="S29383" s="2">
        <v>2.29</v>
      </c>
      <c r="T29383">
        <v>0.1832</v>
      </c>
      <c r="U29383" s="2">
        <v>5.7299999999999997E-2</v>
      </c>
      <c r="V29383" s="2">
        <v>2.5305</v>
      </c>
    </row>
    <row r="29384" spans="9:22" x14ac:dyDescent="0.25">
      <c r="I29384">
        <v>73041</v>
      </c>
      <c r="J29384" t="s">
        <v>91</v>
      </c>
      <c r="K29384" t="s">
        <v>2416</v>
      </c>
      <c r="L29384">
        <v>15453</v>
      </c>
      <c r="M29384">
        <v>6705</v>
      </c>
      <c r="O29384">
        <v>10</v>
      </c>
      <c r="P29384">
        <v>16546</v>
      </c>
      <c r="Q29384">
        <v>16546</v>
      </c>
      <c r="R29384">
        <v>1</v>
      </c>
      <c r="S29384" s="2">
        <v>2329.98</v>
      </c>
      <c r="T29384">
        <v>186.39840000000001</v>
      </c>
      <c r="U29384" s="2">
        <v>58.249499999999998</v>
      </c>
      <c r="V29384" s="2">
        <v>2574.6279</v>
      </c>
    </row>
    <row r="29385" spans="9:22" x14ac:dyDescent="0.25">
      <c r="I29385">
        <v>73042</v>
      </c>
      <c r="J29385" t="s">
        <v>91</v>
      </c>
      <c r="K29385" t="s">
        <v>21799</v>
      </c>
      <c r="L29385">
        <v>27951</v>
      </c>
      <c r="M29385">
        <v>10363</v>
      </c>
      <c r="O29385">
        <v>7</v>
      </c>
      <c r="P29385">
        <v>20229</v>
      </c>
      <c r="Q29385">
        <v>20229</v>
      </c>
      <c r="R29385">
        <v>1</v>
      </c>
      <c r="S29385" s="2">
        <v>2334.9699999999998</v>
      </c>
      <c r="T29385">
        <v>186.79759999999999</v>
      </c>
      <c r="U29385" s="2">
        <v>58.374299999999998</v>
      </c>
      <c r="V29385" s="2">
        <v>2580.1419000000001</v>
      </c>
    </row>
    <row r="29386" spans="9:22" x14ac:dyDescent="0.25">
      <c r="I29386">
        <v>73043</v>
      </c>
      <c r="J29386" t="s">
        <v>91</v>
      </c>
      <c r="K29386" t="s">
        <v>4996</v>
      </c>
      <c r="L29386">
        <v>14813</v>
      </c>
      <c r="M29386">
        <v>11712</v>
      </c>
      <c r="O29386">
        <v>7</v>
      </c>
      <c r="P29386">
        <v>21582</v>
      </c>
      <c r="Q29386">
        <v>21582</v>
      </c>
      <c r="R29386">
        <v>1</v>
      </c>
      <c r="S29386" s="2">
        <v>898.46</v>
      </c>
      <c r="T29386">
        <v>71.876800000000003</v>
      </c>
      <c r="U29386" s="2">
        <v>22.461500000000001</v>
      </c>
      <c r="V29386" s="2">
        <v>992.79830000000004</v>
      </c>
    </row>
    <row r="29387" spans="9:22" x14ac:dyDescent="0.25">
      <c r="I29387">
        <v>73044</v>
      </c>
      <c r="J29387" t="s">
        <v>91</v>
      </c>
      <c r="K29387" t="s">
        <v>4520</v>
      </c>
      <c r="L29387">
        <v>16550</v>
      </c>
      <c r="M29387">
        <v>7066</v>
      </c>
      <c r="O29387">
        <v>10</v>
      </c>
      <c r="P29387">
        <v>16911</v>
      </c>
      <c r="Q29387">
        <v>16911</v>
      </c>
      <c r="R29387">
        <v>1</v>
      </c>
      <c r="S29387" s="2">
        <v>819.48</v>
      </c>
      <c r="T29387">
        <v>65.558400000000006</v>
      </c>
      <c r="U29387" s="2">
        <v>20.486999999999998</v>
      </c>
      <c r="V29387" s="2">
        <v>905.52539999999999</v>
      </c>
    </row>
    <row r="29388" spans="9:22" x14ac:dyDescent="0.25">
      <c r="I29388">
        <v>73045</v>
      </c>
      <c r="J29388" t="s">
        <v>91</v>
      </c>
      <c r="K29388" t="s">
        <v>2773</v>
      </c>
      <c r="L29388">
        <v>12866</v>
      </c>
      <c r="M29388">
        <v>17702</v>
      </c>
      <c r="O29388">
        <v>7</v>
      </c>
      <c r="P29388">
        <v>27590</v>
      </c>
      <c r="Q29388">
        <v>27590</v>
      </c>
      <c r="R29388">
        <v>1</v>
      </c>
      <c r="S29388" s="2">
        <v>2304.98</v>
      </c>
      <c r="T29388">
        <v>184.39840000000001</v>
      </c>
      <c r="U29388" s="2">
        <v>57.624499999999998</v>
      </c>
      <c r="V29388" s="2">
        <v>2547.0029</v>
      </c>
    </row>
    <row r="29389" spans="9:22" x14ac:dyDescent="0.25">
      <c r="I29389">
        <v>73046</v>
      </c>
      <c r="J29389" t="s">
        <v>91</v>
      </c>
      <c r="K29389" t="s">
        <v>21800</v>
      </c>
      <c r="L29389">
        <v>22824</v>
      </c>
      <c r="M29389">
        <v>19756</v>
      </c>
      <c r="O29389">
        <v>7</v>
      </c>
      <c r="P29389">
        <v>29662</v>
      </c>
      <c r="Q29389">
        <v>29662</v>
      </c>
      <c r="R29389">
        <v>1</v>
      </c>
      <c r="S29389" s="2">
        <v>2304.98</v>
      </c>
      <c r="T29389">
        <v>184.39840000000001</v>
      </c>
      <c r="U29389" s="2">
        <v>57.624499999999998</v>
      </c>
      <c r="V29389" s="2">
        <v>2547.0029</v>
      </c>
    </row>
    <row r="29390" spans="9:22" x14ac:dyDescent="0.25">
      <c r="I29390">
        <v>73047</v>
      </c>
      <c r="J29390" t="s">
        <v>91</v>
      </c>
      <c r="K29390" t="s">
        <v>5047</v>
      </c>
      <c r="L29390">
        <v>16305</v>
      </c>
      <c r="M29390">
        <v>3258</v>
      </c>
      <c r="O29390">
        <v>8</v>
      </c>
      <c r="P29390">
        <v>13092</v>
      </c>
      <c r="Q29390">
        <v>13092</v>
      </c>
      <c r="R29390">
        <v>1</v>
      </c>
      <c r="S29390" s="2">
        <v>539.99</v>
      </c>
      <c r="T29390">
        <v>43.199199999999998</v>
      </c>
      <c r="U29390" s="2">
        <v>13.4998</v>
      </c>
      <c r="V29390" s="2">
        <v>596.68899999999996</v>
      </c>
    </row>
    <row r="29391" spans="9:22" x14ac:dyDescent="0.25">
      <c r="I29391">
        <v>73048</v>
      </c>
      <c r="J29391" t="s">
        <v>91</v>
      </c>
      <c r="K29391" t="s">
        <v>20844</v>
      </c>
      <c r="L29391">
        <v>11254</v>
      </c>
      <c r="M29391">
        <v>15087</v>
      </c>
      <c r="O29391">
        <v>1</v>
      </c>
      <c r="P29391">
        <v>24963</v>
      </c>
      <c r="Q29391">
        <v>24963</v>
      </c>
      <c r="R29391">
        <v>1</v>
      </c>
      <c r="S29391" s="2">
        <v>63.47</v>
      </c>
      <c r="T29391">
        <v>5.0776000000000003</v>
      </c>
      <c r="U29391" s="2">
        <v>1.5868</v>
      </c>
      <c r="V29391" s="2">
        <v>70.134399999999999</v>
      </c>
    </row>
    <row r="29392" spans="9:22" x14ac:dyDescent="0.25">
      <c r="I29392">
        <v>73049</v>
      </c>
      <c r="J29392" t="s">
        <v>91</v>
      </c>
      <c r="K29392" t="s">
        <v>9038</v>
      </c>
      <c r="L29392">
        <v>11330</v>
      </c>
      <c r="M29392">
        <v>17161</v>
      </c>
      <c r="O29392">
        <v>6</v>
      </c>
      <c r="P29392">
        <v>27048</v>
      </c>
      <c r="Q29392">
        <v>27048</v>
      </c>
      <c r="R29392">
        <v>1</v>
      </c>
      <c r="S29392" s="2">
        <v>28.98</v>
      </c>
      <c r="T29392">
        <v>2.3184</v>
      </c>
      <c r="U29392" s="2">
        <v>0.72450000000000003</v>
      </c>
      <c r="V29392" s="2">
        <v>32.0229</v>
      </c>
    </row>
    <row r="29393" spans="9:22" x14ac:dyDescent="0.25">
      <c r="I29393">
        <v>73050</v>
      </c>
      <c r="J29393" t="s">
        <v>91</v>
      </c>
      <c r="K29393" t="s">
        <v>21801</v>
      </c>
      <c r="L29393">
        <v>28081</v>
      </c>
      <c r="M29393">
        <v>7092</v>
      </c>
      <c r="O29393">
        <v>1</v>
      </c>
      <c r="P29393">
        <v>16937</v>
      </c>
      <c r="Q29393">
        <v>16937</v>
      </c>
      <c r="R29393">
        <v>1</v>
      </c>
      <c r="S29393" s="2">
        <v>25.48</v>
      </c>
      <c r="T29393">
        <v>2.0384000000000002</v>
      </c>
      <c r="U29393" s="2">
        <v>0.63700000000000001</v>
      </c>
      <c r="V29393" s="2">
        <v>28.1554</v>
      </c>
    </row>
    <row r="29394" spans="9:22" x14ac:dyDescent="0.25">
      <c r="I29394">
        <v>73051</v>
      </c>
      <c r="J29394" t="s">
        <v>91</v>
      </c>
      <c r="K29394" t="s">
        <v>21802</v>
      </c>
      <c r="L29394">
        <v>28037</v>
      </c>
      <c r="M29394">
        <v>12724</v>
      </c>
      <c r="O29394">
        <v>1</v>
      </c>
      <c r="P29394">
        <v>22594</v>
      </c>
      <c r="Q29394">
        <v>22594</v>
      </c>
      <c r="R29394">
        <v>1</v>
      </c>
      <c r="S29394" s="2">
        <v>34.47</v>
      </c>
      <c r="T29394">
        <v>2.7576000000000001</v>
      </c>
      <c r="U29394" s="2">
        <v>0.86180000000000001</v>
      </c>
      <c r="V29394" s="2">
        <v>38.089399999999998</v>
      </c>
    </row>
    <row r="29395" spans="9:22" x14ac:dyDescent="0.25">
      <c r="I29395">
        <v>73052</v>
      </c>
      <c r="J29395" t="s">
        <v>91</v>
      </c>
      <c r="K29395" t="s">
        <v>21803</v>
      </c>
      <c r="L29395">
        <v>26553</v>
      </c>
      <c r="M29395">
        <v>11913</v>
      </c>
      <c r="O29395">
        <v>1</v>
      </c>
      <c r="P29395">
        <v>21783</v>
      </c>
      <c r="Q29395">
        <v>21783</v>
      </c>
      <c r="R29395">
        <v>1</v>
      </c>
      <c r="S29395" s="2">
        <v>68.97</v>
      </c>
      <c r="T29395">
        <v>5.5175999999999998</v>
      </c>
      <c r="U29395" s="2">
        <v>1.7242999999999999</v>
      </c>
      <c r="V29395" s="2">
        <v>76.2119</v>
      </c>
    </row>
    <row r="29396" spans="9:22" x14ac:dyDescent="0.25">
      <c r="I29396">
        <v>73053</v>
      </c>
      <c r="J29396" t="s">
        <v>91</v>
      </c>
      <c r="K29396" t="s">
        <v>15731</v>
      </c>
      <c r="L29396">
        <v>18685</v>
      </c>
      <c r="M29396">
        <v>14568</v>
      </c>
      <c r="O29396">
        <v>6</v>
      </c>
      <c r="P29396">
        <v>24440</v>
      </c>
      <c r="Q29396">
        <v>24440</v>
      </c>
      <c r="R29396">
        <v>1</v>
      </c>
      <c r="S29396" s="2">
        <v>38.979999999999997</v>
      </c>
      <c r="T29396">
        <v>3.1183999999999998</v>
      </c>
      <c r="U29396" s="2">
        <v>0.97450000000000003</v>
      </c>
      <c r="V29396" s="2">
        <v>43.072899999999997</v>
      </c>
    </row>
    <row r="29397" spans="9:22" x14ac:dyDescent="0.25">
      <c r="I29397">
        <v>73054</v>
      </c>
      <c r="J29397" t="s">
        <v>91</v>
      </c>
      <c r="K29397" t="s">
        <v>21804</v>
      </c>
      <c r="L29397">
        <v>20690</v>
      </c>
      <c r="M29397">
        <v>13536</v>
      </c>
      <c r="O29397">
        <v>4</v>
      </c>
      <c r="P29397">
        <v>23406</v>
      </c>
      <c r="Q29397">
        <v>23406</v>
      </c>
      <c r="R29397">
        <v>1</v>
      </c>
      <c r="S29397" s="2">
        <v>39.47</v>
      </c>
      <c r="T29397">
        <v>3.1576</v>
      </c>
      <c r="U29397" s="2">
        <v>0.98680000000000001</v>
      </c>
      <c r="V29397" s="2">
        <v>43.614400000000003</v>
      </c>
    </row>
    <row r="29398" spans="9:22" x14ac:dyDescent="0.25">
      <c r="I29398">
        <v>73055</v>
      </c>
      <c r="J29398" t="s">
        <v>91</v>
      </c>
      <c r="K29398" t="s">
        <v>11431</v>
      </c>
      <c r="L29398">
        <v>11661</v>
      </c>
      <c r="M29398">
        <v>13247</v>
      </c>
      <c r="O29398">
        <v>6</v>
      </c>
      <c r="P29398">
        <v>23117</v>
      </c>
      <c r="Q29398">
        <v>23117</v>
      </c>
      <c r="R29398">
        <v>1</v>
      </c>
      <c r="S29398" s="2">
        <v>119.98</v>
      </c>
      <c r="T29398">
        <v>9.5983999999999998</v>
      </c>
      <c r="U29398" s="2">
        <v>2.9994999999999998</v>
      </c>
      <c r="V29398" s="2">
        <v>132.5779</v>
      </c>
    </row>
    <row r="29399" spans="9:22" x14ac:dyDescent="0.25">
      <c r="I29399">
        <v>73056</v>
      </c>
      <c r="J29399" t="s">
        <v>91</v>
      </c>
      <c r="K29399" t="s">
        <v>8789</v>
      </c>
      <c r="L29399">
        <v>11724</v>
      </c>
      <c r="M29399">
        <v>15617</v>
      </c>
      <c r="O29399">
        <v>6</v>
      </c>
      <c r="P29399">
        <v>25501</v>
      </c>
      <c r="Q29399">
        <v>25501</v>
      </c>
      <c r="R29399">
        <v>1</v>
      </c>
      <c r="S29399" s="2">
        <v>48.97</v>
      </c>
      <c r="T29399">
        <v>3.9176000000000002</v>
      </c>
      <c r="U29399" s="2">
        <v>1.2242999999999999</v>
      </c>
      <c r="V29399" s="2">
        <v>54.111899999999999</v>
      </c>
    </row>
    <row r="29400" spans="9:22" x14ac:dyDescent="0.25">
      <c r="I29400">
        <v>73057</v>
      </c>
      <c r="J29400" t="s">
        <v>91</v>
      </c>
      <c r="K29400" t="s">
        <v>21805</v>
      </c>
      <c r="L29400">
        <v>15477</v>
      </c>
      <c r="M29400">
        <v>16019</v>
      </c>
      <c r="O29400">
        <v>4</v>
      </c>
      <c r="P29400">
        <v>25905</v>
      </c>
      <c r="Q29400">
        <v>25905</v>
      </c>
      <c r="R29400">
        <v>1</v>
      </c>
      <c r="S29400" s="2">
        <v>7.28</v>
      </c>
      <c r="T29400">
        <v>0.58240000000000003</v>
      </c>
      <c r="U29400" s="2">
        <v>0.182</v>
      </c>
      <c r="V29400" s="2">
        <v>8.0443999999999996</v>
      </c>
    </row>
    <row r="29401" spans="9:22" x14ac:dyDescent="0.25">
      <c r="I29401">
        <v>73058</v>
      </c>
      <c r="J29401" t="s">
        <v>91</v>
      </c>
      <c r="K29401" t="s">
        <v>21806</v>
      </c>
      <c r="L29401">
        <v>16378</v>
      </c>
      <c r="M29401">
        <v>9536</v>
      </c>
      <c r="O29401">
        <v>1</v>
      </c>
      <c r="P29401">
        <v>19395</v>
      </c>
      <c r="Q29401">
        <v>19395</v>
      </c>
      <c r="R29401">
        <v>1</v>
      </c>
      <c r="S29401" s="2">
        <v>13.98</v>
      </c>
      <c r="T29401">
        <v>1.1184000000000001</v>
      </c>
      <c r="U29401" s="2">
        <v>0.34949999999999998</v>
      </c>
      <c r="V29401" s="2">
        <v>15.447900000000001</v>
      </c>
    </row>
    <row r="29402" spans="9:22" x14ac:dyDescent="0.25">
      <c r="I29402">
        <v>73059</v>
      </c>
      <c r="J29402" t="s">
        <v>91</v>
      </c>
      <c r="K29402" t="s">
        <v>21807</v>
      </c>
      <c r="L29402">
        <v>23455</v>
      </c>
      <c r="M29402">
        <v>15753</v>
      </c>
      <c r="O29402">
        <v>6</v>
      </c>
      <c r="P29402">
        <v>25637</v>
      </c>
      <c r="Q29402">
        <v>25637</v>
      </c>
      <c r="R29402">
        <v>1</v>
      </c>
      <c r="S29402" s="2">
        <v>12.94</v>
      </c>
      <c r="T29402">
        <v>1.0351999999999999</v>
      </c>
      <c r="U29402" s="2">
        <v>0.32350000000000001</v>
      </c>
      <c r="V29402" s="2">
        <v>14.2987</v>
      </c>
    </row>
    <row r="29403" spans="9:22" x14ac:dyDescent="0.25">
      <c r="I29403">
        <v>73060</v>
      </c>
      <c r="J29403" t="s">
        <v>91</v>
      </c>
      <c r="K29403" t="s">
        <v>14141</v>
      </c>
      <c r="L29403">
        <v>16571</v>
      </c>
      <c r="M29403">
        <v>5227</v>
      </c>
      <c r="O29403">
        <v>10</v>
      </c>
      <c r="P29403">
        <v>15062</v>
      </c>
      <c r="Q29403">
        <v>15062</v>
      </c>
      <c r="R29403">
        <v>1</v>
      </c>
      <c r="S29403" s="2">
        <v>12.94</v>
      </c>
      <c r="T29403">
        <v>1.0351999999999999</v>
      </c>
      <c r="U29403" s="2">
        <v>0.32350000000000001</v>
      </c>
      <c r="V29403" s="2">
        <v>14.2987</v>
      </c>
    </row>
    <row r="29404" spans="9:22" x14ac:dyDescent="0.25">
      <c r="I29404">
        <v>73061</v>
      </c>
      <c r="J29404" t="s">
        <v>91</v>
      </c>
      <c r="K29404" t="s">
        <v>21808</v>
      </c>
      <c r="L29404">
        <v>15650</v>
      </c>
      <c r="M29404">
        <v>4762</v>
      </c>
      <c r="O29404">
        <v>7</v>
      </c>
      <c r="P29404">
        <v>14597</v>
      </c>
      <c r="Q29404">
        <v>14597</v>
      </c>
      <c r="R29404">
        <v>1</v>
      </c>
      <c r="S29404" s="2">
        <v>114.96</v>
      </c>
      <c r="T29404">
        <v>9.1967999999999996</v>
      </c>
      <c r="U29404" s="2">
        <v>2.8740000000000001</v>
      </c>
      <c r="V29404" s="2">
        <v>127.0308</v>
      </c>
    </row>
    <row r="29405" spans="9:22" x14ac:dyDescent="0.25">
      <c r="I29405">
        <v>73062</v>
      </c>
      <c r="J29405" t="s">
        <v>91</v>
      </c>
      <c r="K29405" t="s">
        <v>21809</v>
      </c>
      <c r="L29405">
        <v>29413</v>
      </c>
      <c r="M29405">
        <v>10124</v>
      </c>
      <c r="O29405">
        <v>7</v>
      </c>
      <c r="P29405">
        <v>19988</v>
      </c>
      <c r="Q29405">
        <v>19988</v>
      </c>
      <c r="R29405">
        <v>1</v>
      </c>
      <c r="S29405" s="2">
        <v>53.99</v>
      </c>
      <c r="T29405">
        <v>4.3192000000000004</v>
      </c>
      <c r="U29405" s="2">
        <v>1.3498000000000001</v>
      </c>
      <c r="V29405" s="2">
        <v>59.658999999999999</v>
      </c>
    </row>
    <row r="29406" spans="9:22" x14ac:dyDescent="0.25">
      <c r="I29406">
        <v>73063</v>
      </c>
      <c r="J29406" t="s">
        <v>91</v>
      </c>
      <c r="K29406" t="s">
        <v>21810</v>
      </c>
      <c r="L29406">
        <v>20952</v>
      </c>
      <c r="M29406">
        <v>5771</v>
      </c>
      <c r="O29406">
        <v>10</v>
      </c>
      <c r="P29406">
        <v>15606</v>
      </c>
      <c r="Q29406">
        <v>15606</v>
      </c>
      <c r="R29406">
        <v>1</v>
      </c>
      <c r="S29406" s="2">
        <v>37.270000000000003</v>
      </c>
      <c r="T29406">
        <v>2.9815999999999998</v>
      </c>
      <c r="U29406" s="2">
        <v>0.93179999999999996</v>
      </c>
      <c r="V29406" s="2">
        <v>41.183399999999999</v>
      </c>
    </row>
    <row r="29407" spans="9:22" x14ac:dyDescent="0.25">
      <c r="I29407">
        <v>73064</v>
      </c>
      <c r="J29407" t="s">
        <v>91</v>
      </c>
      <c r="K29407" t="s">
        <v>21811</v>
      </c>
      <c r="L29407">
        <v>22537</v>
      </c>
      <c r="M29407">
        <v>12604</v>
      </c>
      <c r="O29407">
        <v>8</v>
      </c>
      <c r="P29407">
        <v>22474</v>
      </c>
      <c r="Q29407">
        <v>22474</v>
      </c>
      <c r="R29407">
        <v>1</v>
      </c>
      <c r="S29407" s="2">
        <v>13.98</v>
      </c>
      <c r="T29407">
        <v>1.1184000000000001</v>
      </c>
      <c r="U29407" s="2">
        <v>0.34949999999999998</v>
      </c>
      <c r="V29407" s="2">
        <v>15.447900000000001</v>
      </c>
    </row>
    <row r="29408" spans="9:22" x14ac:dyDescent="0.25">
      <c r="I29408">
        <v>73065</v>
      </c>
      <c r="J29408" t="s">
        <v>91</v>
      </c>
      <c r="K29408" t="s">
        <v>21812</v>
      </c>
      <c r="L29408">
        <v>25551</v>
      </c>
      <c r="M29408">
        <v>11014</v>
      </c>
      <c r="O29408">
        <v>8</v>
      </c>
      <c r="P29408">
        <v>20883</v>
      </c>
      <c r="Q29408">
        <v>20883</v>
      </c>
      <c r="R29408">
        <v>1</v>
      </c>
      <c r="S29408" s="2">
        <v>143.78</v>
      </c>
      <c r="T29408">
        <v>11.5024</v>
      </c>
      <c r="U29408" s="2">
        <v>3.5945</v>
      </c>
      <c r="V29408" s="2">
        <v>158.87690000000001</v>
      </c>
    </row>
    <row r="29409" spans="9:22" x14ac:dyDescent="0.25">
      <c r="I29409">
        <v>73066</v>
      </c>
      <c r="J29409" t="s">
        <v>91</v>
      </c>
      <c r="K29409" t="s">
        <v>21813</v>
      </c>
      <c r="L29409">
        <v>22303</v>
      </c>
      <c r="M29409">
        <v>18392</v>
      </c>
      <c r="O29409">
        <v>7</v>
      </c>
      <c r="P29409">
        <v>28283</v>
      </c>
      <c r="Q29409">
        <v>28283</v>
      </c>
      <c r="R29409">
        <v>1</v>
      </c>
      <c r="S29409" s="2">
        <v>21.49</v>
      </c>
      <c r="T29409">
        <v>1.7192000000000001</v>
      </c>
      <c r="U29409" s="2">
        <v>0.5373</v>
      </c>
      <c r="V29409" s="2">
        <v>23.746500000000001</v>
      </c>
    </row>
    <row r="29410" spans="9:22" x14ac:dyDescent="0.25">
      <c r="I29410">
        <v>73067</v>
      </c>
      <c r="J29410" t="s">
        <v>91</v>
      </c>
      <c r="K29410" t="s">
        <v>15753</v>
      </c>
      <c r="L29410">
        <v>12893</v>
      </c>
      <c r="M29410">
        <v>6406</v>
      </c>
      <c r="O29410">
        <v>4</v>
      </c>
      <c r="P29410">
        <v>16242</v>
      </c>
      <c r="Q29410">
        <v>16242</v>
      </c>
      <c r="R29410">
        <v>1</v>
      </c>
      <c r="S29410" s="2">
        <v>35</v>
      </c>
      <c r="T29410">
        <v>2.8</v>
      </c>
      <c r="U29410" s="2">
        <v>0.875</v>
      </c>
      <c r="V29410" s="2">
        <v>38.674999999999997</v>
      </c>
    </row>
    <row r="29411" spans="9:22" x14ac:dyDescent="0.25">
      <c r="I29411">
        <v>73068</v>
      </c>
      <c r="J29411" t="s">
        <v>91</v>
      </c>
      <c r="K29411" t="s">
        <v>21814</v>
      </c>
      <c r="L29411">
        <v>14082</v>
      </c>
      <c r="M29411">
        <v>16258</v>
      </c>
      <c r="O29411">
        <v>1</v>
      </c>
      <c r="P29411">
        <v>26144</v>
      </c>
      <c r="Q29411">
        <v>26144</v>
      </c>
      <c r="R29411">
        <v>1</v>
      </c>
      <c r="S29411" s="2">
        <v>21.98</v>
      </c>
      <c r="T29411">
        <v>1.7584</v>
      </c>
      <c r="U29411" s="2">
        <v>0.54949999999999999</v>
      </c>
      <c r="V29411" s="2">
        <v>24.2879</v>
      </c>
    </row>
    <row r="29412" spans="9:22" x14ac:dyDescent="0.25">
      <c r="I29412">
        <v>73069</v>
      </c>
      <c r="J29412" t="s">
        <v>91</v>
      </c>
      <c r="K29412" t="s">
        <v>9571</v>
      </c>
      <c r="L29412">
        <v>12864</v>
      </c>
      <c r="M29412">
        <v>7333</v>
      </c>
      <c r="O29412">
        <v>10</v>
      </c>
      <c r="P29412">
        <v>17183</v>
      </c>
      <c r="Q29412">
        <v>17183</v>
      </c>
      <c r="R29412">
        <v>1</v>
      </c>
      <c r="S29412" s="2">
        <v>49.97</v>
      </c>
      <c r="T29412">
        <v>3.9975999999999998</v>
      </c>
      <c r="U29412" s="2">
        <v>1.2493000000000001</v>
      </c>
      <c r="V29412" s="2">
        <v>55.216900000000003</v>
      </c>
    </row>
    <row r="29413" spans="9:22" x14ac:dyDescent="0.25">
      <c r="I29413">
        <v>73070</v>
      </c>
      <c r="J29413" t="s">
        <v>91</v>
      </c>
      <c r="K29413" t="s">
        <v>21815</v>
      </c>
      <c r="L29413">
        <v>18894</v>
      </c>
      <c r="M29413">
        <v>16774</v>
      </c>
      <c r="O29413">
        <v>4</v>
      </c>
      <c r="P29413">
        <v>26660</v>
      </c>
      <c r="Q29413">
        <v>26660</v>
      </c>
      <c r="R29413">
        <v>1</v>
      </c>
      <c r="S29413" s="2">
        <v>2316.9699999999998</v>
      </c>
      <c r="T29413">
        <v>185.35759999999999</v>
      </c>
      <c r="U29413" s="2">
        <v>57.924300000000002</v>
      </c>
      <c r="V29413" s="2">
        <v>2560.2519000000002</v>
      </c>
    </row>
    <row r="29414" spans="9:22" x14ac:dyDescent="0.25">
      <c r="I29414">
        <v>73071</v>
      </c>
      <c r="J29414" t="s">
        <v>91</v>
      </c>
      <c r="K29414" t="s">
        <v>21816</v>
      </c>
      <c r="L29414">
        <v>13916</v>
      </c>
      <c r="M29414">
        <v>13506</v>
      </c>
      <c r="O29414">
        <v>6</v>
      </c>
      <c r="P29414">
        <v>23376</v>
      </c>
      <c r="Q29414">
        <v>23376</v>
      </c>
      <c r="R29414">
        <v>1</v>
      </c>
      <c r="S29414" s="2">
        <v>2354.98</v>
      </c>
      <c r="T29414">
        <v>188.39840000000001</v>
      </c>
      <c r="U29414" s="2">
        <v>58.874499999999998</v>
      </c>
      <c r="V29414" s="2">
        <v>2602.2529</v>
      </c>
    </row>
    <row r="29415" spans="9:22" x14ac:dyDescent="0.25">
      <c r="I29415">
        <v>73072</v>
      </c>
      <c r="J29415" t="s">
        <v>91</v>
      </c>
      <c r="K29415" t="s">
        <v>2575</v>
      </c>
      <c r="L29415">
        <v>19453</v>
      </c>
      <c r="M29415">
        <v>18186</v>
      </c>
      <c r="O29415">
        <v>8</v>
      </c>
      <c r="P29415">
        <v>28077</v>
      </c>
      <c r="Q29415">
        <v>28077</v>
      </c>
      <c r="R29415">
        <v>1</v>
      </c>
      <c r="S29415" s="2">
        <v>1214.8499999999999</v>
      </c>
      <c r="T29415">
        <v>97.188000000000002</v>
      </c>
      <c r="U29415" s="2">
        <v>30.371300000000002</v>
      </c>
      <c r="V29415" s="2">
        <v>1342.4093</v>
      </c>
    </row>
    <row r="29416" spans="9:22" x14ac:dyDescent="0.25">
      <c r="I29416">
        <v>73073</v>
      </c>
      <c r="J29416" t="s">
        <v>91</v>
      </c>
      <c r="K29416" t="s">
        <v>21817</v>
      </c>
      <c r="L29416">
        <v>25700</v>
      </c>
      <c r="M29416">
        <v>7013</v>
      </c>
      <c r="O29416">
        <v>7</v>
      </c>
      <c r="P29416">
        <v>16857</v>
      </c>
      <c r="Q29416">
        <v>16857</v>
      </c>
      <c r="R29416">
        <v>1</v>
      </c>
      <c r="S29416" s="2">
        <v>1268.8399999999999</v>
      </c>
      <c r="T29416">
        <v>101.5072</v>
      </c>
      <c r="U29416" s="2">
        <v>31.721</v>
      </c>
      <c r="V29416" s="2">
        <v>1402.0681999999999</v>
      </c>
    </row>
    <row r="29417" spans="9:22" x14ac:dyDescent="0.25">
      <c r="I29417">
        <v>73074</v>
      </c>
      <c r="J29417" t="s">
        <v>91</v>
      </c>
      <c r="K29417" t="s">
        <v>428</v>
      </c>
      <c r="L29417">
        <v>16658</v>
      </c>
      <c r="M29417">
        <v>8162</v>
      </c>
      <c r="O29417">
        <v>9</v>
      </c>
      <c r="P29417">
        <v>18015</v>
      </c>
      <c r="Q29417">
        <v>18015</v>
      </c>
      <c r="R29417">
        <v>1</v>
      </c>
      <c r="S29417" s="2">
        <v>2294.9899999999998</v>
      </c>
      <c r="T29417">
        <v>183.5992</v>
      </c>
      <c r="U29417" s="2">
        <v>57.3748</v>
      </c>
      <c r="V29417" s="2">
        <v>2535.9639999999999</v>
      </c>
    </row>
    <row r="29418" spans="9:22" x14ac:dyDescent="0.25">
      <c r="I29418">
        <v>73075</v>
      </c>
      <c r="J29418" t="s">
        <v>91</v>
      </c>
      <c r="K29418" t="s">
        <v>462</v>
      </c>
      <c r="L29418">
        <v>16638</v>
      </c>
      <c r="M29418">
        <v>17104</v>
      </c>
      <c r="O29418">
        <v>9</v>
      </c>
      <c r="P29418">
        <v>26991</v>
      </c>
      <c r="Q29418">
        <v>26991</v>
      </c>
      <c r="R29418">
        <v>1</v>
      </c>
      <c r="S29418" s="2">
        <v>2395.96</v>
      </c>
      <c r="T29418">
        <v>191.67679999999999</v>
      </c>
      <c r="U29418" s="2">
        <v>59.899000000000001</v>
      </c>
      <c r="V29418" s="2">
        <v>2647.5358000000001</v>
      </c>
    </row>
    <row r="29419" spans="9:22" x14ac:dyDescent="0.25">
      <c r="I29419">
        <v>73076</v>
      </c>
      <c r="J29419" t="s">
        <v>91</v>
      </c>
      <c r="K29419" t="s">
        <v>5400</v>
      </c>
      <c r="L29419">
        <v>13108</v>
      </c>
      <c r="M29419">
        <v>17438</v>
      </c>
      <c r="O29419">
        <v>9</v>
      </c>
      <c r="P29419">
        <v>27325</v>
      </c>
      <c r="Q29419">
        <v>27325</v>
      </c>
      <c r="R29419">
        <v>1</v>
      </c>
      <c r="S29419" s="2">
        <v>2372.91</v>
      </c>
      <c r="T29419">
        <v>189.83279999999999</v>
      </c>
      <c r="U29419" s="2">
        <v>59.322800000000001</v>
      </c>
      <c r="V29419" s="2">
        <v>2622.0655999999999</v>
      </c>
    </row>
    <row r="29420" spans="9:22" x14ac:dyDescent="0.25">
      <c r="I29420">
        <v>73077</v>
      </c>
      <c r="J29420" t="s">
        <v>91</v>
      </c>
      <c r="K29420" t="s">
        <v>917</v>
      </c>
      <c r="L29420">
        <v>28268</v>
      </c>
      <c r="M29420">
        <v>8940</v>
      </c>
      <c r="O29420">
        <v>4</v>
      </c>
      <c r="P29420">
        <v>18794</v>
      </c>
      <c r="Q29420">
        <v>18794</v>
      </c>
      <c r="R29420">
        <v>1</v>
      </c>
      <c r="S29420" s="2">
        <v>2419.06</v>
      </c>
      <c r="T29420">
        <v>193.5248</v>
      </c>
      <c r="U29420" s="2">
        <v>60.476500000000001</v>
      </c>
      <c r="V29420" s="2">
        <v>2673.0612999999998</v>
      </c>
    </row>
    <row r="29421" spans="9:22" x14ac:dyDescent="0.25">
      <c r="I29421">
        <v>73078</v>
      </c>
      <c r="J29421" t="s">
        <v>91</v>
      </c>
      <c r="K29421" t="s">
        <v>21818</v>
      </c>
      <c r="L29421">
        <v>25077</v>
      </c>
      <c r="M29421">
        <v>2981</v>
      </c>
      <c r="O29421">
        <v>1</v>
      </c>
      <c r="P29421">
        <v>12811</v>
      </c>
      <c r="Q29421">
        <v>12811</v>
      </c>
      <c r="R29421">
        <v>1</v>
      </c>
      <c r="S29421" s="2">
        <v>2419.06</v>
      </c>
      <c r="T29421">
        <v>193.5248</v>
      </c>
      <c r="U29421" s="2">
        <v>60.476500000000001</v>
      </c>
      <c r="V29421" s="2">
        <v>2673.0612999999998</v>
      </c>
    </row>
    <row r="29422" spans="9:22" x14ac:dyDescent="0.25">
      <c r="I29422">
        <v>73079</v>
      </c>
      <c r="J29422" t="s">
        <v>91</v>
      </c>
      <c r="K29422" t="s">
        <v>2047</v>
      </c>
      <c r="L29422">
        <v>11257</v>
      </c>
      <c r="M29422">
        <v>6942</v>
      </c>
      <c r="O29422">
        <v>4</v>
      </c>
      <c r="P29422">
        <v>16785</v>
      </c>
      <c r="Q29422">
        <v>16785</v>
      </c>
      <c r="R29422">
        <v>1</v>
      </c>
      <c r="S29422" s="2">
        <v>801.83</v>
      </c>
      <c r="T29422">
        <v>64.1464</v>
      </c>
      <c r="U29422" s="2">
        <v>20.0458</v>
      </c>
      <c r="V29422" s="2">
        <v>886.0222</v>
      </c>
    </row>
    <row r="29423" spans="9:22" x14ac:dyDescent="0.25">
      <c r="I29423">
        <v>73080</v>
      </c>
      <c r="J29423" t="s">
        <v>91</v>
      </c>
      <c r="K29423" t="s">
        <v>21819</v>
      </c>
      <c r="L29423">
        <v>19205</v>
      </c>
      <c r="M29423">
        <v>5549</v>
      </c>
      <c r="O29423">
        <v>6</v>
      </c>
      <c r="P29423">
        <v>15384</v>
      </c>
      <c r="Q29423">
        <v>15384</v>
      </c>
      <c r="R29423">
        <v>1</v>
      </c>
      <c r="S29423" s="2">
        <v>1249.8399999999999</v>
      </c>
      <c r="T29423">
        <v>99.987200000000001</v>
      </c>
      <c r="U29423" s="2">
        <v>31.245999999999999</v>
      </c>
      <c r="V29423" s="2">
        <v>1381.0732</v>
      </c>
    </row>
    <row r="29424" spans="9:22" x14ac:dyDescent="0.25">
      <c r="I29424">
        <v>73081</v>
      </c>
      <c r="J29424" t="s">
        <v>91</v>
      </c>
      <c r="K29424" t="s">
        <v>3828</v>
      </c>
      <c r="L29424">
        <v>26290</v>
      </c>
      <c r="M29424">
        <v>5324</v>
      </c>
      <c r="O29424">
        <v>4</v>
      </c>
      <c r="P29424">
        <v>15159</v>
      </c>
      <c r="Q29424">
        <v>15159</v>
      </c>
      <c r="R29424">
        <v>1</v>
      </c>
      <c r="S29424" s="2">
        <v>1223.8399999999999</v>
      </c>
      <c r="T29424">
        <v>97.907200000000003</v>
      </c>
      <c r="U29424" s="2">
        <v>30.596</v>
      </c>
      <c r="V29424" s="2">
        <v>1352.3432</v>
      </c>
    </row>
    <row r="29425" spans="9:22" x14ac:dyDescent="0.25">
      <c r="I29425">
        <v>73082</v>
      </c>
      <c r="J29425" t="s">
        <v>91</v>
      </c>
      <c r="K29425" t="s">
        <v>939</v>
      </c>
      <c r="L29425">
        <v>28224</v>
      </c>
      <c r="M29425">
        <v>12343</v>
      </c>
      <c r="O29425">
        <v>4</v>
      </c>
      <c r="P29425">
        <v>22213</v>
      </c>
      <c r="Q29425">
        <v>22213</v>
      </c>
      <c r="R29425">
        <v>1</v>
      </c>
      <c r="S29425" s="2">
        <v>2438.06</v>
      </c>
      <c r="T29425">
        <v>195.04480000000001</v>
      </c>
      <c r="U29425" s="2">
        <v>60.951500000000003</v>
      </c>
      <c r="V29425" s="2">
        <v>2694.0563000000002</v>
      </c>
    </row>
    <row r="29426" spans="9:22" x14ac:dyDescent="0.25">
      <c r="I29426">
        <v>73083</v>
      </c>
      <c r="J29426" t="s">
        <v>91</v>
      </c>
      <c r="K29426" t="s">
        <v>1007</v>
      </c>
      <c r="L29426">
        <v>28255</v>
      </c>
      <c r="M29426">
        <v>16467</v>
      </c>
      <c r="O29426">
        <v>1</v>
      </c>
      <c r="P29426">
        <v>26353</v>
      </c>
      <c r="Q29426">
        <v>26353</v>
      </c>
      <c r="R29426">
        <v>1</v>
      </c>
      <c r="S29426" s="2">
        <v>2473.04</v>
      </c>
      <c r="T29426">
        <v>197.8432</v>
      </c>
      <c r="U29426" s="2">
        <v>61.826000000000001</v>
      </c>
      <c r="V29426" s="2">
        <v>2732.7091999999998</v>
      </c>
    </row>
    <row r="29427" spans="9:22" x14ac:dyDescent="0.25">
      <c r="I29427">
        <v>73084</v>
      </c>
      <c r="J29427" t="s">
        <v>91</v>
      </c>
      <c r="K29427" t="s">
        <v>21820</v>
      </c>
      <c r="L29427">
        <v>22013</v>
      </c>
      <c r="M29427">
        <v>13025</v>
      </c>
      <c r="O29427">
        <v>1</v>
      </c>
      <c r="P29427">
        <v>22895</v>
      </c>
      <c r="Q29427">
        <v>22895</v>
      </c>
      <c r="R29427">
        <v>1</v>
      </c>
      <c r="S29427" s="2">
        <v>565.47</v>
      </c>
      <c r="T29427">
        <v>45.2376</v>
      </c>
      <c r="U29427" s="2">
        <v>14.136799999999999</v>
      </c>
      <c r="V29427" s="2">
        <v>624.84439999999995</v>
      </c>
    </row>
    <row r="29428" spans="9:22" x14ac:dyDescent="0.25">
      <c r="I29428">
        <v>73085</v>
      </c>
      <c r="J29428" t="s">
        <v>91</v>
      </c>
      <c r="K29428" t="s">
        <v>497</v>
      </c>
      <c r="L29428">
        <v>21921</v>
      </c>
      <c r="M29428">
        <v>3489</v>
      </c>
      <c r="O29428">
        <v>6</v>
      </c>
      <c r="P29428">
        <v>13324</v>
      </c>
      <c r="Q29428">
        <v>13324</v>
      </c>
      <c r="R29428">
        <v>1</v>
      </c>
      <c r="S29428" s="2">
        <v>564.48</v>
      </c>
      <c r="T29428">
        <v>45.1584</v>
      </c>
      <c r="U29428" s="2">
        <v>14.112</v>
      </c>
      <c r="V29428" s="2">
        <v>623.75040000000001</v>
      </c>
    </row>
    <row r="29429" spans="9:22" x14ac:dyDescent="0.25">
      <c r="I29429">
        <v>73086</v>
      </c>
      <c r="J29429" t="s">
        <v>91</v>
      </c>
      <c r="K29429" t="s">
        <v>21821</v>
      </c>
      <c r="L29429">
        <v>22221</v>
      </c>
      <c r="M29429">
        <v>5942</v>
      </c>
      <c r="O29429">
        <v>4</v>
      </c>
      <c r="P29429">
        <v>15777</v>
      </c>
      <c r="Q29429">
        <v>15777</v>
      </c>
      <c r="R29429">
        <v>1</v>
      </c>
      <c r="S29429" s="2">
        <v>1155.48</v>
      </c>
      <c r="T29429">
        <v>92.438400000000001</v>
      </c>
      <c r="U29429" s="2">
        <v>28.887</v>
      </c>
      <c r="V29429" s="2">
        <v>1276.8054</v>
      </c>
    </row>
    <row r="29430" spans="9:22" x14ac:dyDescent="0.25">
      <c r="I29430">
        <v>73087</v>
      </c>
      <c r="J29430" t="s">
        <v>91</v>
      </c>
      <c r="K29430" t="s">
        <v>21822</v>
      </c>
      <c r="L29430">
        <v>19016</v>
      </c>
      <c r="M29430">
        <v>9778</v>
      </c>
      <c r="O29430">
        <v>4</v>
      </c>
      <c r="P29430">
        <v>19638</v>
      </c>
      <c r="Q29430">
        <v>19638</v>
      </c>
      <c r="R29430">
        <v>1</v>
      </c>
      <c r="S29430" s="2">
        <v>1750.98</v>
      </c>
      <c r="T29430">
        <v>140.07839999999999</v>
      </c>
      <c r="U29430" s="2">
        <v>43.774500000000003</v>
      </c>
      <c r="V29430" s="2">
        <v>1934.8329000000001</v>
      </c>
    </row>
    <row r="29431" spans="9:22" x14ac:dyDescent="0.25">
      <c r="I29431">
        <v>73088</v>
      </c>
      <c r="J29431" t="s">
        <v>91</v>
      </c>
      <c r="K29431" t="s">
        <v>21823</v>
      </c>
      <c r="L29431">
        <v>19119</v>
      </c>
      <c r="M29431">
        <v>4804</v>
      </c>
      <c r="O29431">
        <v>1</v>
      </c>
      <c r="P29431">
        <v>14639</v>
      </c>
      <c r="Q29431">
        <v>14639</v>
      </c>
      <c r="R29431">
        <v>1</v>
      </c>
      <c r="S29431" s="2">
        <v>1764.96</v>
      </c>
      <c r="T29431">
        <v>141.1968</v>
      </c>
      <c r="U29431" s="2">
        <v>44.124000000000002</v>
      </c>
      <c r="V29431" s="2">
        <v>1950.2808</v>
      </c>
    </row>
    <row r="29432" spans="9:22" x14ac:dyDescent="0.25">
      <c r="I29432">
        <v>73089</v>
      </c>
      <c r="J29432" t="s">
        <v>91</v>
      </c>
      <c r="K29432" t="s">
        <v>21824</v>
      </c>
      <c r="L29432">
        <v>19148</v>
      </c>
      <c r="M29432">
        <v>13769</v>
      </c>
      <c r="O29432">
        <v>1</v>
      </c>
      <c r="P29432">
        <v>23639</v>
      </c>
      <c r="Q29432">
        <v>23639</v>
      </c>
      <c r="R29432">
        <v>1</v>
      </c>
      <c r="S29432" s="2">
        <v>1750.98</v>
      </c>
      <c r="T29432">
        <v>140.07839999999999</v>
      </c>
      <c r="U29432" s="2">
        <v>43.774500000000003</v>
      </c>
      <c r="V29432" s="2">
        <v>1934.8329000000001</v>
      </c>
    </row>
    <row r="29433" spans="9:22" x14ac:dyDescent="0.25">
      <c r="I29433">
        <v>73090</v>
      </c>
      <c r="J29433" t="s">
        <v>91</v>
      </c>
      <c r="K29433" t="s">
        <v>956</v>
      </c>
      <c r="L29433">
        <v>19353</v>
      </c>
      <c r="M29433">
        <v>13066</v>
      </c>
      <c r="O29433">
        <v>8</v>
      </c>
      <c r="P29433">
        <v>22936</v>
      </c>
      <c r="Q29433">
        <v>22936</v>
      </c>
      <c r="R29433">
        <v>1</v>
      </c>
      <c r="S29433" s="2">
        <v>1700.99</v>
      </c>
      <c r="T29433">
        <v>136.07919999999999</v>
      </c>
      <c r="U29433" s="2">
        <v>42.524799999999999</v>
      </c>
      <c r="V29433" s="2">
        <v>1879.5940000000001</v>
      </c>
    </row>
    <row r="29434" spans="9:22" x14ac:dyDescent="0.25">
      <c r="I29434">
        <v>73091</v>
      </c>
      <c r="J29434" t="s">
        <v>91</v>
      </c>
      <c r="K29434" t="s">
        <v>21825</v>
      </c>
      <c r="L29434">
        <v>20934</v>
      </c>
      <c r="M29434">
        <v>10196</v>
      </c>
      <c r="O29434">
        <v>7</v>
      </c>
      <c r="P29434">
        <v>20060</v>
      </c>
      <c r="Q29434">
        <v>20060</v>
      </c>
      <c r="R29434">
        <v>1</v>
      </c>
      <c r="S29434" s="2">
        <v>1145.48</v>
      </c>
      <c r="T29434">
        <v>91.638400000000004</v>
      </c>
      <c r="U29434" s="2">
        <v>28.637</v>
      </c>
      <c r="V29434" s="2">
        <v>1265.7554</v>
      </c>
    </row>
    <row r="29435" spans="9:22" x14ac:dyDescent="0.25">
      <c r="I29435">
        <v>73092</v>
      </c>
      <c r="J29435" t="s">
        <v>91</v>
      </c>
      <c r="K29435" t="s">
        <v>21826</v>
      </c>
      <c r="L29435">
        <v>21910</v>
      </c>
      <c r="M29435">
        <v>9077</v>
      </c>
      <c r="O29435">
        <v>8</v>
      </c>
      <c r="P29435">
        <v>18932</v>
      </c>
      <c r="Q29435">
        <v>18932</v>
      </c>
      <c r="R29435">
        <v>1</v>
      </c>
      <c r="S29435" s="2">
        <v>1174.48</v>
      </c>
      <c r="T29435">
        <v>93.958399999999997</v>
      </c>
      <c r="U29435" s="2">
        <v>29.361999999999998</v>
      </c>
      <c r="V29435" s="2">
        <v>1297.8004000000001</v>
      </c>
    </row>
    <row r="29436" spans="9:22" x14ac:dyDescent="0.25">
      <c r="I29436">
        <v>73093</v>
      </c>
      <c r="J29436" t="s">
        <v>91</v>
      </c>
      <c r="K29436" t="s">
        <v>21827</v>
      </c>
      <c r="L29436">
        <v>28693</v>
      </c>
      <c r="M29436">
        <v>11115</v>
      </c>
      <c r="O29436">
        <v>10</v>
      </c>
      <c r="P29436">
        <v>20985</v>
      </c>
      <c r="Q29436">
        <v>20985</v>
      </c>
      <c r="R29436">
        <v>1</v>
      </c>
      <c r="S29436" s="2">
        <v>574.98</v>
      </c>
      <c r="T29436">
        <v>45.998399999999997</v>
      </c>
      <c r="U29436" s="2">
        <v>14.374499999999999</v>
      </c>
      <c r="V29436" s="2">
        <v>635.35289999999998</v>
      </c>
    </row>
    <row r="29437" spans="9:22" x14ac:dyDescent="0.25">
      <c r="I29437">
        <v>73094</v>
      </c>
      <c r="J29437" t="s">
        <v>91</v>
      </c>
      <c r="K29437" t="s">
        <v>21828</v>
      </c>
      <c r="L29437">
        <v>27810</v>
      </c>
      <c r="M29437">
        <v>17991</v>
      </c>
      <c r="O29437">
        <v>10</v>
      </c>
      <c r="P29437">
        <v>27879</v>
      </c>
      <c r="Q29437">
        <v>27879</v>
      </c>
      <c r="R29437">
        <v>1</v>
      </c>
      <c r="S29437" s="2">
        <v>578.46</v>
      </c>
      <c r="T29437">
        <v>46.276800000000001</v>
      </c>
      <c r="U29437" s="2">
        <v>14.461499999999999</v>
      </c>
      <c r="V29437" s="2">
        <v>639.19830000000002</v>
      </c>
    </row>
    <row r="29438" spans="9:22" x14ac:dyDescent="0.25">
      <c r="I29438">
        <v>73095</v>
      </c>
      <c r="J29438" t="s">
        <v>91</v>
      </c>
      <c r="K29438" t="s">
        <v>120</v>
      </c>
      <c r="L29438">
        <v>13258</v>
      </c>
      <c r="M29438">
        <v>13574</v>
      </c>
      <c r="O29438">
        <v>8</v>
      </c>
      <c r="P29438">
        <v>23444</v>
      </c>
      <c r="Q29438">
        <v>23444</v>
      </c>
      <c r="R29438">
        <v>1</v>
      </c>
      <c r="S29438" s="2">
        <v>2384.0700000000002</v>
      </c>
      <c r="T29438">
        <v>190.72559999999999</v>
      </c>
      <c r="U29438" s="2">
        <v>59.601799999999997</v>
      </c>
      <c r="V29438" s="2">
        <v>2634.3973999999998</v>
      </c>
    </row>
    <row r="29439" spans="9:22" x14ac:dyDescent="0.25">
      <c r="I29439">
        <v>73096</v>
      </c>
      <c r="J29439" t="s">
        <v>91</v>
      </c>
      <c r="K29439" t="s">
        <v>6790</v>
      </c>
      <c r="L29439">
        <v>15122</v>
      </c>
      <c r="M29439">
        <v>17150</v>
      </c>
      <c r="O29439">
        <v>9</v>
      </c>
      <c r="P29439">
        <v>27037</v>
      </c>
      <c r="Q29439">
        <v>27037</v>
      </c>
      <c r="R29439">
        <v>1</v>
      </c>
      <c r="S29439" s="2">
        <v>796.34</v>
      </c>
      <c r="T29439">
        <v>63.7072</v>
      </c>
      <c r="U29439" s="2">
        <v>19.9085</v>
      </c>
      <c r="V29439" s="2">
        <v>879.95569999999998</v>
      </c>
    </row>
    <row r="29440" spans="9:22" x14ac:dyDescent="0.25">
      <c r="I29440">
        <v>73097</v>
      </c>
      <c r="J29440" t="s">
        <v>91</v>
      </c>
      <c r="K29440" t="s">
        <v>1425</v>
      </c>
      <c r="L29440">
        <v>11372</v>
      </c>
      <c r="M29440">
        <v>13138</v>
      </c>
      <c r="O29440">
        <v>9</v>
      </c>
      <c r="P29440">
        <v>23008</v>
      </c>
      <c r="Q29440">
        <v>23008</v>
      </c>
      <c r="R29440">
        <v>1</v>
      </c>
      <c r="S29440" s="2">
        <v>751.34</v>
      </c>
      <c r="T29440">
        <v>60.107199999999999</v>
      </c>
      <c r="U29440" s="2">
        <v>18.7835</v>
      </c>
      <c r="V29440" s="2">
        <v>830.23069999999996</v>
      </c>
    </row>
    <row r="29441" spans="9:22" x14ac:dyDescent="0.25">
      <c r="I29441">
        <v>73098</v>
      </c>
      <c r="J29441" t="s">
        <v>91</v>
      </c>
      <c r="K29441" t="s">
        <v>6123</v>
      </c>
      <c r="L29441">
        <v>14033</v>
      </c>
      <c r="M29441">
        <v>13270</v>
      </c>
      <c r="O29441">
        <v>9</v>
      </c>
      <c r="P29441">
        <v>23140</v>
      </c>
      <c r="Q29441">
        <v>23140</v>
      </c>
      <c r="R29441">
        <v>1</v>
      </c>
      <c r="S29441" s="2">
        <v>2443.5500000000002</v>
      </c>
      <c r="T29441">
        <v>195.48400000000001</v>
      </c>
      <c r="U29441" s="2">
        <v>61.088799999999999</v>
      </c>
      <c r="V29441" s="2">
        <v>2700.1228000000001</v>
      </c>
    </row>
    <row r="29442" spans="9:22" x14ac:dyDescent="0.25">
      <c r="I29442">
        <v>73099</v>
      </c>
      <c r="J29442" t="s">
        <v>91</v>
      </c>
      <c r="K29442" t="s">
        <v>7678</v>
      </c>
      <c r="L29442">
        <v>16028</v>
      </c>
      <c r="M29442">
        <v>13869</v>
      </c>
      <c r="O29442">
        <v>9</v>
      </c>
      <c r="P29442">
        <v>23739</v>
      </c>
      <c r="Q29442">
        <v>23739</v>
      </c>
      <c r="R29442">
        <v>1</v>
      </c>
      <c r="S29442" s="2">
        <v>1735.98</v>
      </c>
      <c r="T29442">
        <v>138.8784</v>
      </c>
      <c r="U29442" s="2">
        <v>43.399500000000003</v>
      </c>
      <c r="V29442" s="2">
        <v>1918.2579000000001</v>
      </c>
    </row>
    <row r="29443" spans="9:22" x14ac:dyDescent="0.25">
      <c r="I29443">
        <v>73100</v>
      </c>
      <c r="J29443" t="s">
        <v>91</v>
      </c>
      <c r="K29443" t="s">
        <v>7774</v>
      </c>
      <c r="L29443">
        <v>24482</v>
      </c>
      <c r="M29443">
        <v>10374</v>
      </c>
      <c r="O29443">
        <v>9</v>
      </c>
      <c r="P29443">
        <v>20240</v>
      </c>
      <c r="Q29443">
        <v>20240</v>
      </c>
      <c r="R29443">
        <v>1</v>
      </c>
      <c r="S29443" s="2">
        <v>1700.99</v>
      </c>
      <c r="T29443">
        <v>136.07919999999999</v>
      </c>
      <c r="U29443" s="2">
        <v>42.524799999999999</v>
      </c>
      <c r="V29443" s="2">
        <v>1879.5940000000001</v>
      </c>
    </row>
    <row r="29444" spans="9:22" x14ac:dyDescent="0.25">
      <c r="I29444">
        <v>73101</v>
      </c>
      <c r="J29444" t="s">
        <v>91</v>
      </c>
      <c r="K29444" t="s">
        <v>15934</v>
      </c>
      <c r="L29444">
        <v>13159</v>
      </c>
      <c r="M29444">
        <v>14024</v>
      </c>
      <c r="O29444">
        <v>9</v>
      </c>
      <c r="P29444">
        <v>23894</v>
      </c>
      <c r="Q29444">
        <v>23894</v>
      </c>
      <c r="R29444">
        <v>1</v>
      </c>
      <c r="S29444" s="2">
        <v>35.229999999999997</v>
      </c>
      <c r="T29444">
        <v>2.8184</v>
      </c>
      <c r="U29444" s="2">
        <v>0.88080000000000003</v>
      </c>
      <c r="V29444" s="2">
        <v>38.929200000000002</v>
      </c>
    </row>
    <row r="29445" spans="9:22" x14ac:dyDescent="0.25">
      <c r="I29445">
        <v>73102</v>
      </c>
      <c r="J29445" t="s">
        <v>91</v>
      </c>
      <c r="K29445" t="s">
        <v>10752</v>
      </c>
      <c r="L29445">
        <v>17323</v>
      </c>
      <c r="M29445">
        <v>12066</v>
      </c>
      <c r="O29445">
        <v>9</v>
      </c>
      <c r="P29445">
        <v>21936</v>
      </c>
      <c r="Q29445">
        <v>21936</v>
      </c>
      <c r="R29445">
        <v>1</v>
      </c>
      <c r="S29445" s="2">
        <v>75.97</v>
      </c>
      <c r="T29445">
        <v>6.0776000000000003</v>
      </c>
      <c r="U29445" s="2">
        <v>1.8993</v>
      </c>
      <c r="V29445" s="2">
        <v>83.946899999999999</v>
      </c>
    </row>
    <row r="29446" spans="9:22" x14ac:dyDescent="0.25">
      <c r="I29446">
        <v>73103</v>
      </c>
      <c r="J29446" t="s">
        <v>91</v>
      </c>
      <c r="K29446" t="s">
        <v>21829</v>
      </c>
      <c r="L29446">
        <v>19650</v>
      </c>
      <c r="M29446">
        <v>13393</v>
      </c>
      <c r="O29446">
        <v>9</v>
      </c>
      <c r="P29446">
        <v>23263</v>
      </c>
      <c r="Q29446">
        <v>23263</v>
      </c>
      <c r="R29446">
        <v>1</v>
      </c>
      <c r="S29446" s="2">
        <v>42.28</v>
      </c>
      <c r="T29446">
        <v>3.3824000000000001</v>
      </c>
      <c r="U29446" s="2">
        <v>1.0569999999999999</v>
      </c>
      <c r="V29446" s="2">
        <v>46.7194</v>
      </c>
    </row>
    <row r="29447" spans="9:22" x14ac:dyDescent="0.25">
      <c r="I29447">
        <v>73104</v>
      </c>
      <c r="J29447" t="s">
        <v>91</v>
      </c>
      <c r="K29447" t="s">
        <v>21830</v>
      </c>
      <c r="L29447">
        <v>19267</v>
      </c>
      <c r="M29447">
        <v>10774</v>
      </c>
      <c r="O29447">
        <v>9</v>
      </c>
      <c r="P29447">
        <v>20641</v>
      </c>
      <c r="Q29447">
        <v>20641</v>
      </c>
      <c r="R29447">
        <v>1</v>
      </c>
      <c r="S29447" s="2">
        <v>42.28</v>
      </c>
      <c r="T29447">
        <v>3.3824000000000001</v>
      </c>
      <c r="U29447" s="2">
        <v>1.0569999999999999</v>
      </c>
      <c r="V29447" s="2">
        <v>46.7194</v>
      </c>
    </row>
    <row r="29448" spans="9:22" x14ac:dyDescent="0.25">
      <c r="I29448">
        <v>73105</v>
      </c>
      <c r="J29448" t="s">
        <v>91</v>
      </c>
      <c r="K29448" t="s">
        <v>21831</v>
      </c>
      <c r="L29448">
        <v>26431</v>
      </c>
      <c r="M29448">
        <v>16311</v>
      </c>
      <c r="O29448">
        <v>9</v>
      </c>
      <c r="P29448">
        <v>26197</v>
      </c>
      <c r="Q29448">
        <v>26197</v>
      </c>
      <c r="R29448">
        <v>1</v>
      </c>
      <c r="S29448" s="2">
        <v>23.78</v>
      </c>
      <c r="T29448">
        <v>1.9024000000000001</v>
      </c>
      <c r="U29448" s="2">
        <v>0.59450000000000003</v>
      </c>
      <c r="V29448" s="2">
        <v>26.276900000000001</v>
      </c>
    </row>
    <row r="29449" spans="9:22" x14ac:dyDescent="0.25">
      <c r="I29449">
        <v>73106</v>
      </c>
      <c r="J29449" t="s">
        <v>91</v>
      </c>
      <c r="K29449" t="s">
        <v>21832</v>
      </c>
      <c r="L29449">
        <v>20607</v>
      </c>
      <c r="M29449">
        <v>3859</v>
      </c>
      <c r="O29449">
        <v>9</v>
      </c>
      <c r="P29449">
        <v>13694</v>
      </c>
      <c r="Q29449">
        <v>13694</v>
      </c>
      <c r="R29449">
        <v>1</v>
      </c>
      <c r="S29449" s="2">
        <v>23.78</v>
      </c>
      <c r="T29449">
        <v>1.9024000000000001</v>
      </c>
      <c r="U29449" s="2">
        <v>0.59450000000000003</v>
      </c>
      <c r="V29449" s="2">
        <v>26.276900000000001</v>
      </c>
    </row>
    <row r="29450" spans="9:22" x14ac:dyDescent="0.25">
      <c r="I29450">
        <v>73107</v>
      </c>
      <c r="J29450" t="s">
        <v>91</v>
      </c>
      <c r="K29450" t="s">
        <v>14627</v>
      </c>
      <c r="L29450">
        <v>15602</v>
      </c>
      <c r="M29450">
        <v>11103</v>
      </c>
      <c r="O29450">
        <v>9</v>
      </c>
      <c r="P29450">
        <v>20973</v>
      </c>
      <c r="Q29450">
        <v>20973</v>
      </c>
      <c r="R29450">
        <v>1</v>
      </c>
      <c r="S29450" s="2">
        <v>34.99</v>
      </c>
      <c r="T29450">
        <v>2.7991999999999999</v>
      </c>
      <c r="U29450" s="2">
        <v>0.87480000000000002</v>
      </c>
      <c r="V29450" s="2">
        <v>38.664000000000001</v>
      </c>
    </row>
    <row r="29451" spans="9:22" x14ac:dyDescent="0.25">
      <c r="I29451">
        <v>73108</v>
      </c>
      <c r="J29451" t="s">
        <v>91</v>
      </c>
      <c r="K29451" t="s">
        <v>13178</v>
      </c>
      <c r="L29451">
        <v>20212</v>
      </c>
      <c r="M29451">
        <v>13419</v>
      </c>
      <c r="O29451">
        <v>9</v>
      </c>
      <c r="P29451">
        <v>23289</v>
      </c>
      <c r="Q29451">
        <v>23289</v>
      </c>
      <c r="R29451">
        <v>1</v>
      </c>
      <c r="S29451" s="2">
        <v>76.959999999999994</v>
      </c>
      <c r="T29451">
        <v>6.1567999999999996</v>
      </c>
      <c r="U29451" s="2">
        <v>1.9239999999999999</v>
      </c>
      <c r="V29451" s="2">
        <v>85.040800000000004</v>
      </c>
    </row>
    <row r="29452" spans="9:22" x14ac:dyDescent="0.25">
      <c r="I29452">
        <v>73109</v>
      </c>
      <c r="J29452" t="s">
        <v>91</v>
      </c>
      <c r="K29452" t="s">
        <v>21232</v>
      </c>
      <c r="L29452">
        <v>14054</v>
      </c>
      <c r="M29452">
        <v>6935</v>
      </c>
      <c r="O29452">
        <v>9</v>
      </c>
      <c r="P29452">
        <v>16778</v>
      </c>
      <c r="Q29452">
        <v>16778</v>
      </c>
      <c r="R29452">
        <v>1</v>
      </c>
      <c r="S29452" s="2">
        <v>24.49</v>
      </c>
      <c r="T29452">
        <v>1.9592000000000001</v>
      </c>
      <c r="U29452" s="2">
        <v>0.61229999999999996</v>
      </c>
      <c r="V29452" s="2">
        <v>27.061499999999999</v>
      </c>
    </row>
    <row r="29453" spans="9:22" x14ac:dyDescent="0.25">
      <c r="I29453">
        <v>73110</v>
      </c>
      <c r="J29453" t="s">
        <v>91</v>
      </c>
      <c r="K29453" t="s">
        <v>7409</v>
      </c>
      <c r="L29453">
        <v>18620</v>
      </c>
      <c r="M29453">
        <v>14170</v>
      </c>
      <c r="O29453">
        <v>10</v>
      </c>
      <c r="P29453">
        <v>24040</v>
      </c>
      <c r="Q29453">
        <v>24040</v>
      </c>
      <c r="R29453">
        <v>1</v>
      </c>
      <c r="S29453" s="2">
        <v>819.48</v>
      </c>
      <c r="T29453">
        <v>65.558400000000006</v>
      </c>
      <c r="U29453" s="2">
        <v>20.486999999999998</v>
      </c>
      <c r="V29453" s="2">
        <v>905.52539999999999</v>
      </c>
    </row>
    <row r="29454" spans="9:22" x14ac:dyDescent="0.25">
      <c r="I29454">
        <v>73111</v>
      </c>
      <c r="J29454" t="s">
        <v>91</v>
      </c>
      <c r="K29454" t="s">
        <v>4717</v>
      </c>
      <c r="L29454">
        <v>16554</v>
      </c>
      <c r="M29454">
        <v>15509</v>
      </c>
      <c r="O29454">
        <v>10</v>
      </c>
      <c r="P29454">
        <v>25393</v>
      </c>
      <c r="Q29454">
        <v>25393</v>
      </c>
      <c r="R29454">
        <v>1</v>
      </c>
      <c r="S29454" s="2">
        <v>808.96</v>
      </c>
      <c r="T29454">
        <v>64.716800000000006</v>
      </c>
      <c r="U29454" s="2">
        <v>20.224</v>
      </c>
      <c r="V29454" s="2">
        <v>893.9008</v>
      </c>
    </row>
    <row r="29455" spans="9:22" x14ac:dyDescent="0.25">
      <c r="I29455">
        <v>73112</v>
      </c>
      <c r="J29455" t="s">
        <v>91</v>
      </c>
      <c r="K29455" t="s">
        <v>3020</v>
      </c>
      <c r="L29455">
        <v>15669</v>
      </c>
      <c r="M29455">
        <v>2664</v>
      </c>
      <c r="O29455">
        <v>10</v>
      </c>
      <c r="P29455">
        <v>12493</v>
      </c>
      <c r="Q29455">
        <v>12493</v>
      </c>
      <c r="R29455">
        <v>1</v>
      </c>
      <c r="S29455" s="2">
        <v>2319.9899999999998</v>
      </c>
      <c r="T29455">
        <v>185.5992</v>
      </c>
      <c r="U29455" s="2">
        <v>57.9998</v>
      </c>
      <c r="V29455" s="2">
        <v>2563.5889999999999</v>
      </c>
    </row>
    <row r="29456" spans="9:22" x14ac:dyDescent="0.25">
      <c r="I29456">
        <v>73113</v>
      </c>
      <c r="J29456" t="s">
        <v>91</v>
      </c>
      <c r="K29456" t="s">
        <v>3500</v>
      </c>
      <c r="L29456">
        <v>20592</v>
      </c>
      <c r="M29456">
        <v>17489</v>
      </c>
      <c r="O29456">
        <v>10</v>
      </c>
      <c r="P29456">
        <v>27376</v>
      </c>
      <c r="Q29456">
        <v>27376</v>
      </c>
      <c r="R29456">
        <v>1</v>
      </c>
      <c r="S29456" s="2">
        <v>2330.23</v>
      </c>
      <c r="T29456">
        <v>186.41839999999999</v>
      </c>
      <c r="U29456" s="2">
        <v>58.255800000000001</v>
      </c>
      <c r="V29456" s="2">
        <v>2574.9041999999999</v>
      </c>
    </row>
    <row r="29457" spans="9:22" x14ac:dyDescent="0.25">
      <c r="I29457">
        <v>73114</v>
      </c>
      <c r="J29457" t="s">
        <v>91</v>
      </c>
      <c r="K29457" t="s">
        <v>5263</v>
      </c>
      <c r="L29457">
        <v>20866</v>
      </c>
      <c r="M29457">
        <v>17328</v>
      </c>
      <c r="O29457">
        <v>10</v>
      </c>
      <c r="P29457">
        <v>27215</v>
      </c>
      <c r="Q29457">
        <v>27215</v>
      </c>
      <c r="R29457">
        <v>1</v>
      </c>
      <c r="S29457" s="2">
        <v>2374.98</v>
      </c>
      <c r="T29457">
        <v>189.9984</v>
      </c>
      <c r="U29457" s="2">
        <v>59.374499999999998</v>
      </c>
      <c r="V29457" s="2">
        <v>2624.3528999999999</v>
      </c>
    </row>
    <row r="29458" spans="9:22" x14ac:dyDescent="0.25">
      <c r="I29458">
        <v>73115</v>
      </c>
      <c r="J29458" t="s">
        <v>91</v>
      </c>
      <c r="K29458" t="s">
        <v>3040</v>
      </c>
      <c r="L29458">
        <v>20575</v>
      </c>
      <c r="M29458">
        <v>16830</v>
      </c>
      <c r="O29458">
        <v>10</v>
      </c>
      <c r="P29458">
        <v>26716</v>
      </c>
      <c r="Q29458">
        <v>26716</v>
      </c>
      <c r="R29458">
        <v>1</v>
      </c>
      <c r="S29458" s="2">
        <v>2395.94</v>
      </c>
      <c r="T29458">
        <v>191.67519999999999</v>
      </c>
      <c r="U29458" s="2">
        <v>59.898499999999999</v>
      </c>
      <c r="V29458" s="2">
        <v>2647.5137</v>
      </c>
    </row>
    <row r="29459" spans="9:22" x14ac:dyDescent="0.25">
      <c r="I29459">
        <v>73116</v>
      </c>
      <c r="J29459" t="s">
        <v>91</v>
      </c>
      <c r="K29459" t="s">
        <v>6029</v>
      </c>
      <c r="L29459">
        <v>17767</v>
      </c>
      <c r="M29459">
        <v>3416</v>
      </c>
      <c r="O29459">
        <v>7</v>
      </c>
      <c r="P29459">
        <v>13251</v>
      </c>
      <c r="Q29459">
        <v>13251</v>
      </c>
      <c r="R29459">
        <v>1</v>
      </c>
      <c r="S29459" s="2">
        <v>2329.98</v>
      </c>
      <c r="T29459">
        <v>186.39840000000001</v>
      </c>
      <c r="U29459" s="2">
        <v>58.249499999999998</v>
      </c>
      <c r="V29459" s="2">
        <v>2574.6279</v>
      </c>
    </row>
    <row r="29460" spans="9:22" x14ac:dyDescent="0.25">
      <c r="I29460">
        <v>73117</v>
      </c>
      <c r="J29460" t="s">
        <v>91</v>
      </c>
      <c r="K29460" t="s">
        <v>5295</v>
      </c>
      <c r="L29460">
        <v>19337</v>
      </c>
      <c r="M29460">
        <v>2884</v>
      </c>
      <c r="O29460">
        <v>10</v>
      </c>
      <c r="P29460">
        <v>12713</v>
      </c>
      <c r="Q29460">
        <v>12713</v>
      </c>
      <c r="R29460">
        <v>1</v>
      </c>
      <c r="S29460" s="2">
        <v>574.98</v>
      </c>
      <c r="T29460">
        <v>45.998399999999997</v>
      </c>
      <c r="U29460" s="2">
        <v>14.374499999999999</v>
      </c>
      <c r="V29460" s="2">
        <v>635.35289999999998</v>
      </c>
    </row>
    <row r="29461" spans="9:22" x14ac:dyDescent="0.25">
      <c r="I29461">
        <v>73118</v>
      </c>
      <c r="J29461" t="s">
        <v>91</v>
      </c>
      <c r="K29461" t="s">
        <v>4718</v>
      </c>
      <c r="L29461">
        <v>16271</v>
      </c>
      <c r="M29461">
        <v>8217</v>
      </c>
      <c r="O29461">
        <v>8</v>
      </c>
      <c r="P29461">
        <v>18070</v>
      </c>
      <c r="Q29461">
        <v>18070</v>
      </c>
      <c r="R29461">
        <v>1</v>
      </c>
      <c r="S29461" s="2">
        <v>570.96</v>
      </c>
      <c r="T29461">
        <v>45.6768</v>
      </c>
      <c r="U29461" s="2">
        <v>14.273999999999999</v>
      </c>
      <c r="V29461" s="2">
        <v>630.91079999999999</v>
      </c>
    </row>
    <row r="29462" spans="9:22" x14ac:dyDescent="0.25">
      <c r="I29462">
        <v>73119</v>
      </c>
      <c r="J29462" t="s">
        <v>91</v>
      </c>
      <c r="K29462" t="s">
        <v>6891</v>
      </c>
      <c r="L29462">
        <v>16268</v>
      </c>
      <c r="M29462">
        <v>19860</v>
      </c>
      <c r="O29462">
        <v>7</v>
      </c>
      <c r="P29462">
        <v>29766</v>
      </c>
      <c r="Q29462">
        <v>29766</v>
      </c>
      <c r="R29462">
        <v>1</v>
      </c>
      <c r="S29462" s="2">
        <v>597.26</v>
      </c>
      <c r="T29462">
        <v>47.780799999999999</v>
      </c>
      <c r="U29462" s="2">
        <v>14.9315</v>
      </c>
      <c r="V29462" s="2">
        <v>659.97230000000002</v>
      </c>
    </row>
    <row r="29463" spans="9:22" x14ac:dyDescent="0.25">
      <c r="I29463">
        <v>73120</v>
      </c>
      <c r="J29463" t="s">
        <v>91</v>
      </c>
      <c r="K29463" t="s">
        <v>8571</v>
      </c>
      <c r="L29463">
        <v>11500</v>
      </c>
      <c r="M29463">
        <v>11837</v>
      </c>
      <c r="O29463">
        <v>6</v>
      </c>
      <c r="P29463">
        <v>21707</v>
      </c>
      <c r="Q29463">
        <v>21707</v>
      </c>
      <c r="R29463">
        <v>1</v>
      </c>
      <c r="S29463" s="2">
        <v>58.98</v>
      </c>
      <c r="T29463">
        <v>4.7183999999999999</v>
      </c>
      <c r="U29463" s="2">
        <v>1.4744999999999999</v>
      </c>
      <c r="V29463" s="2">
        <v>65.172899999999998</v>
      </c>
    </row>
    <row r="29464" spans="9:22" x14ac:dyDescent="0.25">
      <c r="I29464">
        <v>73121</v>
      </c>
      <c r="J29464" t="s">
        <v>91</v>
      </c>
      <c r="K29464" t="s">
        <v>21833</v>
      </c>
      <c r="L29464">
        <v>27635</v>
      </c>
      <c r="M29464">
        <v>18847</v>
      </c>
      <c r="O29464">
        <v>1</v>
      </c>
      <c r="P29464">
        <v>28745</v>
      </c>
      <c r="Q29464">
        <v>28745</v>
      </c>
      <c r="R29464">
        <v>1</v>
      </c>
      <c r="S29464" s="2">
        <v>93.46</v>
      </c>
      <c r="T29464">
        <v>7.4767999999999999</v>
      </c>
      <c r="U29464" s="2">
        <v>2.3365</v>
      </c>
      <c r="V29464" s="2">
        <v>103.27330000000001</v>
      </c>
    </row>
    <row r="29465" spans="9:22" x14ac:dyDescent="0.25">
      <c r="I29465">
        <v>73122</v>
      </c>
      <c r="J29465" t="s">
        <v>91</v>
      </c>
      <c r="K29465" t="s">
        <v>21834</v>
      </c>
      <c r="L29465">
        <v>28275</v>
      </c>
      <c r="M29465">
        <v>14079</v>
      </c>
      <c r="O29465">
        <v>4</v>
      </c>
      <c r="P29465">
        <v>23949</v>
      </c>
      <c r="Q29465">
        <v>23949</v>
      </c>
      <c r="R29465">
        <v>1</v>
      </c>
      <c r="S29465" s="2">
        <v>39.979999999999997</v>
      </c>
      <c r="T29465">
        <v>3.1983999999999999</v>
      </c>
      <c r="U29465" s="2">
        <v>0.99950000000000006</v>
      </c>
      <c r="V29465" s="2">
        <v>44.177900000000001</v>
      </c>
    </row>
    <row r="29466" spans="9:22" x14ac:dyDescent="0.25">
      <c r="I29466">
        <v>73123</v>
      </c>
      <c r="J29466" t="s">
        <v>91</v>
      </c>
      <c r="K29466" t="s">
        <v>21835</v>
      </c>
      <c r="L29466">
        <v>26119</v>
      </c>
      <c r="M29466">
        <v>7439</v>
      </c>
      <c r="O29466">
        <v>4</v>
      </c>
      <c r="P29466">
        <v>17291</v>
      </c>
      <c r="Q29466">
        <v>17291</v>
      </c>
      <c r="R29466">
        <v>1</v>
      </c>
      <c r="S29466" s="2">
        <v>64.97</v>
      </c>
      <c r="T29466">
        <v>5.1976000000000004</v>
      </c>
      <c r="U29466" s="2">
        <v>1.6243000000000001</v>
      </c>
      <c r="V29466" s="2">
        <v>71.791899999999998</v>
      </c>
    </row>
    <row r="29467" spans="9:22" x14ac:dyDescent="0.25">
      <c r="I29467">
        <v>73124</v>
      </c>
      <c r="J29467" t="s">
        <v>91</v>
      </c>
      <c r="K29467" t="s">
        <v>9143</v>
      </c>
      <c r="L29467">
        <v>11215</v>
      </c>
      <c r="M29467">
        <v>6640</v>
      </c>
      <c r="O29467">
        <v>6</v>
      </c>
      <c r="P29467">
        <v>16480</v>
      </c>
      <c r="Q29467">
        <v>16480</v>
      </c>
      <c r="R29467">
        <v>1</v>
      </c>
      <c r="S29467" s="2">
        <v>24.99</v>
      </c>
      <c r="T29467">
        <v>1.9992000000000001</v>
      </c>
      <c r="U29467" s="2">
        <v>0.62480000000000002</v>
      </c>
      <c r="V29467" s="2">
        <v>27.614000000000001</v>
      </c>
    </row>
    <row r="29468" spans="9:22" x14ac:dyDescent="0.25">
      <c r="I29468">
        <v>73125</v>
      </c>
      <c r="J29468" t="s">
        <v>91</v>
      </c>
      <c r="K29468" t="s">
        <v>21836</v>
      </c>
      <c r="L29468">
        <v>24237</v>
      </c>
      <c r="M29468">
        <v>19491</v>
      </c>
      <c r="O29468">
        <v>1</v>
      </c>
      <c r="P29468">
        <v>29397</v>
      </c>
      <c r="Q29468">
        <v>29397</v>
      </c>
      <c r="R29468">
        <v>1</v>
      </c>
      <c r="S29468" s="2">
        <v>71.58</v>
      </c>
      <c r="T29468">
        <v>5.7263999999999999</v>
      </c>
      <c r="U29468" s="2">
        <v>1.7895000000000001</v>
      </c>
      <c r="V29468" s="2">
        <v>79.0959</v>
      </c>
    </row>
    <row r="29469" spans="9:22" x14ac:dyDescent="0.25">
      <c r="I29469">
        <v>73126</v>
      </c>
      <c r="J29469" t="s">
        <v>91</v>
      </c>
      <c r="K29469" t="s">
        <v>21837</v>
      </c>
      <c r="L29469">
        <v>24287</v>
      </c>
      <c r="M29469">
        <v>17407</v>
      </c>
      <c r="O29469">
        <v>4</v>
      </c>
      <c r="P29469">
        <v>27294</v>
      </c>
      <c r="Q29469">
        <v>27294</v>
      </c>
      <c r="R29469">
        <v>1</v>
      </c>
      <c r="S29469" s="2">
        <v>100.09</v>
      </c>
      <c r="T29469">
        <v>8.0071999999999992</v>
      </c>
      <c r="U29469" s="2">
        <v>2.5023</v>
      </c>
      <c r="V29469" s="2">
        <v>110.59950000000001</v>
      </c>
    </row>
    <row r="29470" spans="9:22" x14ac:dyDescent="0.25">
      <c r="I29470">
        <v>73127</v>
      </c>
      <c r="J29470" t="s">
        <v>91</v>
      </c>
      <c r="K29470" t="s">
        <v>21838</v>
      </c>
      <c r="L29470">
        <v>26092</v>
      </c>
      <c r="M29470">
        <v>14169</v>
      </c>
      <c r="O29470">
        <v>1</v>
      </c>
      <c r="P29470">
        <v>24039</v>
      </c>
      <c r="Q29470">
        <v>24039</v>
      </c>
      <c r="R29470">
        <v>1</v>
      </c>
      <c r="S29470" s="2">
        <v>64.97</v>
      </c>
      <c r="T29470">
        <v>5.1976000000000004</v>
      </c>
      <c r="U29470" s="2">
        <v>1.6243000000000001</v>
      </c>
      <c r="V29470" s="2">
        <v>71.791899999999998</v>
      </c>
    </row>
    <row r="29471" spans="9:22" x14ac:dyDescent="0.25">
      <c r="I29471">
        <v>73128</v>
      </c>
      <c r="J29471" t="s">
        <v>91</v>
      </c>
      <c r="K29471" t="s">
        <v>21839</v>
      </c>
      <c r="L29471">
        <v>24925</v>
      </c>
      <c r="M29471">
        <v>2212</v>
      </c>
      <c r="O29471">
        <v>4</v>
      </c>
      <c r="P29471">
        <v>12034</v>
      </c>
      <c r="Q29471">
        <v>12034</v>
      </c>
      <c r="R29471">
        <v>1</v>
      </c>
      <c r="S29471" s="2">
        <v>32.270000000000003</v>
      </c>
      <c r="T29471">
        <v>2.5815999999999999</v>
      </c>
      <c r="U29471" s="2">
        <v>0.80679999999999996</v>
      </c>
      <c r="V29471" s="2">
        <v>35.6584</v>
      </c>
    </row>
    <row r="29472" spans="9:22" x14ac:dyDescent="0.25">
      <c r="I29472">
        <v>73129</v>
      </c>
      <c r="J29472" t="s">
        <v>91</v>
      </c>
      <c r="K29472" t="s">
        <v>20028</v>
      </c>
      <c r="L29472">
        <v>15872</v>
      </c>
      <c r="M29472">
        <v>9053</v>
      </c>
      <c r="O29472">
        <v>6</v>
      </c>
      <c r="P29472">
        <v>18908</v>
      </c>
      <c r="Q29472">
        <v>18908</v>
      </c>
      <c r="R29472">
        <v>1</v>
      </c>
      <c r="S29472" s="2">
        <v>100.09</v>
      </c>
      <c r="T29472">
        <v>8.0071999999999992</v>
      </c>
      <c r="U29472" s="2">
        <v>2.5023</v>
      </c>
      <c r="V29472" s="2">
        <v>110.59950000000001</v>
      </c>
    </row>
    <row r="29473" spans="9:22" x14ac:dyDescent="0.25">
      <c r="I29473">
        <v>73130</v>
      </c>
      <c r="J29473" t="s">
        <v>91</v>
      </c>
      <c r="K29473" t="s">
        <v>21840</v>
      </c>
      <c r="L29473">
        <v>23820</v>
      </c>
      <c r="M29473">
        <v>6732</v>
      </c>
      <c r="O29473">
        <v>1</v>
      </c>
      <c r="P29473">
        <v>16573</v>
      </c>
      <c r="Q29473">
        <v>16573</v>
      </c>
      <c r="R29473">
        <v>1</v>
      </c>
      <c r="S29473" s="2">
        <v>37.270000000000003</v>
      </c>
      <c r="T29473">
        <v>2.9815999999999998</v>
      </c>
      <c r="U29473" s="2">
        <v>0.93179999999999996</v>
      </c>
      <c r="V29473" s="2">
        <v>41.183399999999999</v>
      </c>
    </row>
    <row r="29474" spans="9:22" x14ac:dyDescent="0.25">
      <c r="I29474">
        <v>73131</v>
      </c>
      <c r="J29474" t="s">
        <v>91</v>
      </c>
      <c r="K29474" t="s">
        <v>13434</v>
      </c>
      <c r="L29474">
        <v>17360</v>
      </c>
      <c r="M29474">
        <v>4980</v>
      </c>
      <c r="O29474">
        <v>6</v>
      </c>
      <c r="P29474">
        <v>14815</v>
      </c>
      <c r="Q29474">
        <v>14815</v>
      </c>
      <c r="R29474">
        <v>1</v>
      </c>
      <c r="S29474" s="2">
        <v>14.98</v>
      </c>
      <c r="T29474">
        <v>1.1983999999999999</v>
      </c>
      <c r="U29474" s="2">
        <v>0.3745</v>
      </c>
      <c r="V29474" s="2">
        <v>16.552900000000001</v>
      </c>
    </row>
    <row r="29475" spans="9:22" x14ac:dyDescent="0.25">
      <c r="I29475">
        <v>73132</v>
      </c>
      <c r="J29475" t="s">
        <v>91</v>
      </c>
      <c r="K29475" t="s">
        <v>21841</v>
      </c>
      <c r="L29475">
        <v>21733</v>
      </c>
      <c r="M29475">
        <v>13088</v>
      </c>
      <c r="O29475">
        <v>1</v>
      </c>
      <c r="P29475">
        <v>22958</v>
      </c>
      <c r="Q29475">
        <v>22958</v>
      </c>
      <c r="R29475">
        <v>1</v>
      </c>
      <c r="S29475" s="2">
        <v>14.98</v>
      </c>
      <c r="T29475">
        <v>1.1983999999999999</v>
      </c>
      <c r="U29475" s="2">
        <v>0.3745</v>
      </c>
      <c r="V29475" s="2">
        <v>16.552900000000001</v>
      </c>
    </row>
    <row r="29476" spans="9:22" x14ac:dyDescent="0.25">
      <c r="I29476">
        <v>73133</v>
      </c>
      <c r="J29476" t="s">
        <v>91</v>
      </c>
      <c r="K29476" t="s">
        <v>21842</v>
      </c>
      <c r="L29476">
        <v>20356</v>
      </c>
      <c r="M29476">
        <v>12241</v>
      </c>
      <c r="O29476">
        <v>1</v>
      </c>
      <c r="P29476">
        <v>22111</v>
      </c>
      <c r="Q29476">
        <v>22111</v>
      </c>
      <c r="R29476">
        <v>1</v>
      </c>
      <c r="S29476" s="2">
        <v>78.98</v>
      </c>
      <c r="T29476">
        <v>6.3183999999999996</v>
      </c>
      <c r="U29476" s="2">
        <v>1.9744999999999999</v>
      </c>
      <c r="V29476" s="2">
        <v>87.272900000000007</v>
      </c>
    </row>
    <row r="29477" spans="9:22" x14ac:dyDescent="0.25">
      <c r="I29477">
        <v>73134</v>
      </c>
      <c r="J29477" t="s">
        <v>91</v>
      </c>
      <c r="K29477" t="s">
        <v>21843</v>
      </c>
      <c r="L29477">
        <v>20336</v>
      </c>
      <c r="M29477">
        <v>3936</v>
      </c>
      <c r="O29477">
        <v>4</v>
      </c>
      <c r="P29477">
        <v>13771</v>
      </c>
      <c r="Q29477">
        <v>13771</v>
      </c>
      <c r="R29477">
        <v>1</v>
      </c>
      <c r="S29477" s="2">
        <v>69.989999999999995</v>
      </c>
      <c r="T29477">
        <v>5.5991999999999997</v>
      </c>
      <c r="U29477" s="2">
        <v>1.7498</v>
      </c>
      <c r="V29477" s="2">
        <v>77.338999999999999</v>
      </c>
    </row>
    <row r="29478" spans="9:22" x14ac:dyDescent="0.25">
      <c r="I29478">
        <v>73135</v>
      </c>
      <c r="J29478" t="s">
        <v>91</v>
      </c>
      <c r="K29478" t="s">
        <v>21844</v>
      </c>
      <c r="L29478">
        <v>18311</v>
      </c>
      <c r="M29478">
        <v>9185</v>
      </c>
      <c r="O29478">
        <v>4</v>
      </c>
      <c r="P29478">
        <v>19041</v>
      </c>
      <c r="Q29478">
        <v>19041</v>
      </c>
      <c r="R29478">
        <v>1</v>
      </c>
      <c r="S29478" s="2">
        <v>13.98</v>
      </c>
      <c r="T29478">
        <v>1.1184000000000001</v>
      </c>
      <c r="U29478" s="2">
        <v>0.34949999999999998</v>
      </c>
      <c r="V29478" s="2">
        <v>15.447900000000001</v>
      </c>
    </row>
    <row r="29479" spans="9:22" x14ac:dyDescent="0.25">
      <c r="I29479">
        <v>73136</v>
      </c>
      <c r="J29479" t="s">
        <v>91</v>
      </c>
      <c r="K29479" t="s">
        <v>21845</v>
      </c>
      <c r="L29479">
        <v>20762</v>
      </c>
      <c r="M29479">
        <v>9682</v>
      </c>
      <c r="O29479">
        <v>4</v>
      </c>
      <c r="P29479">
        <v>19541</v>
      </c>
      <c r="Q29479">
        <v>19541</v>
      </c>
      <c r="R29479">
        <v>1</v>
      </c>
      <c r="S29479" s="2">
        <v>123.98</v>
      </c>
      <c r="T29479">
        <v>9.9184000000000001</v>
      </c>
      <c r="U29479" s="2">
        <v>3.0994999999999999</v>
      </c>
      <c r="V29479" s="2">
        <v>136.99789999999999</v>
      </c>
    </row>
    <row r="29480" spans="9:22" x14ac:dyDescent="0.25">
      <c r="I29480">
        <v>73137</v>
      </c>
      <c r="J29480" t="s">
        <v>91</v>
      </c>
      <c r="K29480" t="s">
        <v>21846</v>
      </c>
      <c r="L29480">
        <v>16084</v>
      </c>
      <c r="M29480">
        <v>9797</v>
      </c>
      <c r="O29480">
        <v>1</v>
      </c>
      <c r="P29480">
        <v>19658</v>
      </c>
      <c r="Q29480">
        <v>19658</v>
      </c>
      <c r="R29480">
        <v>1</v>
      </c>
      <c r="S29480" s="2">
        <v>4.99</v>
      </c>
      <c r="T29480">
        <v>0.3992</v>
      </c>
      <c r="U29480" s="2">
        <v>0.12479999999999999</v>
      </c>
      <c r="V29480" s="2">
        <v>5.5140000000000002</v>
      </c>
    </row>
    <row r="29481" spans="9:22" x14ac:dyDescent="0.25">
      <c r="I29481">
        <v>73138</v>
      </c>
      <c r="J29481" t="s">
        <v>91</v>
      </c>
      <c r="K29481" t="s">
        <v>21847</v>
      </c>
      <c r="L29481">
        <v>15782</v>
      </c>
      <c r="M29481">
        <v>8628</v>
      </c>
      <c r="O29481">
        <v>1</v>
      </c>
      <c r="P29481">
        <v>18481</v>
      </c>
      <c r="Q29481">
        <v>18481</v>
      </c>
      <c r="R29481">
        <v>1</v>
      </c>
      <c r="S29481" s="2">
        <v>7.28</v>
      </c>
      <c r="T29481">
        <v>0.58240000000000003</v>
      </c>
      <c r="U29481" s="2">
        <v>0.182</v>
      </c>
      <c r="V29481" s="2">
        <v>8.0443999999999996</v>
      </c>
    </row>
    <row r="29482" spans="9:22" x14ac:dyDescent="0.25">
      <c r="I29482">
        <v>73139</v>
      </c>
      <c r="J29482" t="s">
        <v>91</v>
      </c>
      <c r="K29482" t="s">
        <v>21848</v>
      </c>
      <c r="L29482">
        <v>15818</v>
      </c>
      <c r="M29482">
        <v>3264</v>
      </c>
      <c r="O29482">
        <v>1</v>
      </c>
      <c r="P29482">
        <v>13098</v>
      </c>
      <c r="Q29482">
        <v>13098</v>
      </c>
      <c r="R29482">
        <v>1</v>
      </c>
      <c r="S29482" s="2">
        <v>4.99</v>
      </c>
      <c r="T29482">
        <v>0.3992</v>
      </c>
      <c r="U29482" s="2">
        <v>0.12479999999999999</v>
      </c>
      <c r="V29482" s="2">
        <v>5.5140000000000002</v>
      </c>
    </row>
    <row r="29483" spans="9:22" x14ac:dyDescent="0.25">
      <c r="I29483">
        <v>73140</v>
      </c>
      <c r="J29483" t="s">
        <v>91</v>
      </c>
      <c r="K29483" t="s">
        <v>18231</v>
      </c>
      <c r="L29483">
        <v>16933</v>
      </c>
      <c r="M29483">
        <v>19233</v>
      </c>
      <c r="O29483">
        <v>10</v>
      </c>
      <c r="P29483">
        <v>29135</v>
      </c>
      <c r="Q29483">
        <v>29135</v>
      </c>
      <c r="R29483">
        <v>1</v>
      </c>
      <c r="S29483" s="2">
        <v>39.979999999999997</v>
      </c>
      <c r="T29483">
        <v>3.1983999999999999</v>
      </c>
      <c r="U29483" s="2">
        <v>0.99950000000000006</v>
      </c>
      <c r="V29483" s="2">
        <v>44.177900000000001</v>
      </c>
    </row>
    <row r="29484" spans="9:22" x14ac:dyDescent="0.25">
      <c r="I29484">
        <v>73141</v>
      </c>
      <c r="J29484" t="s">
        <v>91</v>
      </c>
      <c r="K29484" t="s">
        <v>21849</v>
      </c>
      <c r="L29484">
        <v>14781</v>
      </c>
      <c r="M29484">
        <v>5357</v>
      </c>
      <c r="O29484">
        <v>8</v>
      </c>
      <c r="P29484">
        <v>15192</v>
      </c>
      <c r="Q29484">
        <v>15192</v>
      </c>
      <c r="R29484">
        <v>1</v>
      </c>
      <c r="S29484" s="2">
        <v>56.97</v>
      </c>
      <c r="T29484">
        <v>4.5575999999999999</v>
      </c>
      <c r="U29484" s="2">
        <v>1.4242999999999999</v>
      </c>
      <c r="V29484" s="2">
        <v>62.951900000000002</v>
      </c>
    </row>
    <row r="29485" spans="9:22" x14ac:dyDescent="0.25">
      <c r="I29485">
        <v>73142</v>
      </c>
      <c r="J29485" t="s">
        <v>91</v>
      </c>
      <c r="K29485" t="s">
        <v>21850</v>
      </c>
      <c r="L29485">
        <v>20725</v>
      </c>
      <c r="M29485">
        <v>13012</v>
      </c>
      <c r="O29485">
        <v>10</v>
      </c>
      <c r="P29485">
        <v>22882</v>
      </c>
      <c r="Q29485">
        <v>22882</v>
      </c>
      <c r="R29485">
        <v>1</v>
      </c>
      <c r="S29485" s="2">
        <v>63.97</v>
      </c>
      <c r="T29485">
        <v>5.1176000000000004</v>
      </c>
      <c r="U29485" s="2">
        <v>1.5992999999999999</v>
      </c>
      <c r="V29485" s="2">
        <v>70.686899999999994</v>
      </c>
    </row>
    <row r="29486" spans="9:22" x14ac:dyDescent="0.25">
      <c r="I29486">
        <v>73143</v>
      </c>
      <c r="J29486" t="s">
        <v>91</v>
      </c>
      <c r="K29486" t="s">
        <v>21851</v>
      </c>
      <c r="L29486">
        <v>11487</v>
      </c>
      <c r="M29486">
        <v>10367</v>
      </c>
      <c r="O29486">
        <v>7</v>
      </c>
      <c r="P29486">
        <v>20233</v>
      </c>
      <c r="Q29486">
        <v>20233</v>
      </c>
      <c r="R29486">
        <v>1</v>
      </c>
      <c r="S29486" s="2">
        <v>53.99</v>
      </c>
      <c r="T29486">
        <v>4.3192000000000004</v>
      </c>
      <c r="U29486" s="2">
        <v>1.3498000000000001</v>
      </c>
      <c r="V29486" s="2">
        <v>59.658999999999999</v>
      </c>
    </row>
    <row r="29487" spans="9:22" x14ac:dyDescent="0.25">
      <c r="I29487">
        <v>73144</v>
      </c>
      <c r="J29487" t="s">
        <v>91</v>
      </c>
      <c r="K29487" t="s">
        <v>21852</v>
      </c>
      <c r="L29487">
        <v>23218</v>
      </c>
      <c r="M29487">
        <v>11167</v>
      </c>
      <c r="O29487">
        <v>8</v>
      </c>
      <c r="P29487">
        <v>21037</v>
      </c>
      <c r="Q29487">
        <v>21037</v>
      </c>
      <c r="R29487">
        <v>1</v>
      </c>
      <c r="S29487" s="2">
        <v>38.979999999999997</v>
      </c>
      <c r="T29487">
        <v>3.1183999999999998</v>
      </c>
      <c r="U29487" s="2">
        <v>0.97450000000000003</v>
      </c>
      <c r="V29487" s="2">
        <v>43.072899999999997</v>
      </c>
    </row>
    <row r="29488" spans="9:22" x14ac:dyDescent="0.25">
      <c r="I29488">
        <v>73145</v>
      </c>
      <c r="J29488" t="s">
        <v>91</v>
      </c>
      <c r="K29488" t="s">
        <v>21853</v>
      </c>
      <c r="L29488">
        <v>24215</v>
      </c>
      <c r="M29488">
        <v>1628</v>
      </c>
      <c r="O29488">
        <v>8</v>
      </c>
      <c r="P29488">
        <v>11448</v>
      </c>
      <c r="Q29488">
        <v>11448</v>
      </c>
      <c r="R29488">
        <v>1</v>
      </c>
      <c r="S29488" s="2">
        <v>88.97</v>
      </c>
      <c r="T29488">
        <v>7.1176000000000004</v>
      </c>
      <c r="U29488" s="2">
        <v>2.2242999999999999</v>
      </c>
      <c r="V29488" s="2">
        <v>98.311899999999994</v>
      </c>
    </row>
    <row r="29489" spans="9:22" x14ac:dyDescent="0.25">
      <c r="I29489">
        <v>73146</v>
      </c>
      <c r="J29489" t="s">
        <v>91</v>
      </c>
      <c r="K29489" t="s">
        <v>21854</v>
      </c>
      <c r="L29489">
        <v>26888</v>
      </c>
      <c r="M29489">
        <v>10026</v>
      </c>
      <c r="O29489">
        <v>10</v>
      </c>
      <c r="P29489">
        <v>19889</v>
      </c>
      <c r="Q29489">
        <v>19889</v>
      </c>
      <c r="R29489">
        <v>1</v>
      </c>
      <c r="S29489" s="2">
        <v>38.979999999999997</v>
      </c>
      <c r="T29489">
        <v>3.1183999999999998</v>
      </c>
      <c r="U29489" s="2">
        <v>0.97450000000000003</v>
      </c>
      <c r="V29489" s="2">
        <v>43.072899999999997</v>
      </c>
    </row>
    <row r="29490" spans="9:22" x14ac:dyDescent="0.25">
      <c r="I29490">
        <v>73147</v>
      </c>
      <c r="J29490" t="s">
        <v>91</v>
      </c>
      <c r="K29490" t="s">
        <v>21855</v>
      </c>
      <c r="L29490">
        <v>24207</v>
      </c>
      <c r="M29490">
        <v>16823</v>
      </c>
      <c r="O29490">
        <v>10</v>
      </c>
      <c r="P29490">
        <v>26709</v>
      </c>
      <c r="Q29490">
        <v>26709</v>
      </c>
      <c r="R29490">
        <v>1</v>
      </c>
      <c r="S29490" s="2">
        <v>4.99</v>
      </c>
      <c r="T29490">
        <v>0.3992</v>
      </c>
      <c r="U29490" s="2">
        <v>0.12479999999999999</v>
      </c>
      <c r="V29490" s="2">
        <v>5.5140000000000002</v>
      </c>
    </row>
    <row r="29491" spans="9:22" x14ac:dyDescent="0.25">
      <c r="I29491">
        <v>73148</v>
      </c>
      <c r="J29491" t="s">
        <v>91</v>
      </c>
      <c r="K29491" t="s">
        <v>21856</v>
      </c>
      <c r="L29491">
        <v>26819</v>
      </c>
      <c r="M29491">
        <v>4180</v>
      </c>
      <c r="O29491">
        <v>8</v>
      </c>
      <c r="P29491">
        <v>14015</v>
      </c>
      <c r="Q29491">
        <v>14015</v>
      </c>
      <c r="R29491">
        <v>1</v>
      </c>
      <c r="S29491" s="2">
        <v>69.459999999999994</v>
      </c>
      <c r="T29491">
        <v>5.5568</v>
      </c>
      <c r="U29491" s="2">
        <v>1.7364999999999999</v>
      </c>
      <c r="V29491" s="2">
        <v>76.753299999999996</v>
      </c>
    </row>
    <row r="29492" spans="9:22" x14ac:dyDescent="0.25">
      <c r="I29492">
        <v>73149</v>
      </c>
      <c r="J29492" t="s">
        <v>91</v>
      </c>
      <c r="K29492" t="s">
        <v>9488</v>
      </c>
      <c r="L29492">
        <v>17808</v>
      </c>
      <c r="M29492">
        <v>5551</v>
      </c>
      <c r="O29492">
        <v>10</v>
      </c>
      <c r="P29492">
        <v>15386</v>
      </c>
      <c r="Q29492">
        <v>15386</v>
      </c>
      <c r="R29492">
        <v>1</v>
      </c>
      <c r="S29492" s="2">
        <v>94.97</v>
      </c>
      <c r="T29492">
        <v>7.5975999999999999</v>
      </c>
      <c r="U29492" s="2">
        <v>2.3742999999999999</v>
      </c>
      <c r="V29492" s="2">
        <v>104.9419</v>
      </c>
    </row>
    <row r="29493" spans="9:22" x14ac:dyDescent="0.25">
      <c r="I29493">
        <v>73150</v>
      </c>
      <c r="J29493" t="s">
        <v>91</v>
      </c>
      <c r="K29493" t="s">
        <v>21857</v>
      </c>
      <c r="L29493">
        <v>13593</v>
      </c>
      <c r="M29493">
        <v>9000</v>
      </c>
      <c r="O29493">
        <v>8</v>
      </c>
      <c r="P29493">
        <v>18854</v>
      </c>
      <c r="Q29493">
        <v>18854</v>
      </c>
      <c r="R29493">
        <v>1</v>
      </c>
      <c r="S29493" s="2">
        <v>49.97</v>
      </c>
      <c r="T29493">
        <v>3.9975999999999998</v>
      </c>
      <c r="U29493" s="2">
        <v>1.2493000000000001</v>
      </c>
      <c r="V29493" s="2">
        <v>55.216900000000003</v>
      </c>
    </row>
    <row r="29494" spans="9:22" x14ac:dyDescent="0.25">
      <c r="I29494">
        <v>73151</v>
      </c>
      <c r="J29494" t="s">
        <v>91</v>
      </c>
      <c r="K29494" t="s">
        <v>21858</v>
      </c>
      <c r="L29494">
        <v>18876</v>
      </c>
      <c r="M29494">
        <v>4323</v>
      </c>
      <c r="O29494">
        <v>4</v>
      </c>
      <c r="P29494">
        <v>14158</v>
      </c>
      <c r="Q29494">
        <v>14158</v>
      </c>
      <c r="R29494">
        <v>1</v>
      </c>
      <c r="S29494" s="2">
        <v>2329.98</v>
      </c>
      <c r="T29494">
        <v>186.39840000000001</v>
      </c>
      <c r="U29494" s="2">
        <v>58.249499999999998</v>
      </c>
      <c r="V29494" s="2">
        <v>2574.6279</v>
      </c>
    </row>
    <row r="29495" spans="9:22" x14ac:dyDescent="0.25">
      <c r="I29495">
        <v>73152</v>
      </c>
      <c r="J29495" t="s">
        <v>91</v>
      </c>
      <c r="K29495" t="s">
        <v>5181</v>
      </c>
      <c r="L29495">
        <v>13730</v>
      </c>
      <c r="M29495">
        <v>12816</v>
      </c>
      <c r="O29495">
        <v>1</v>
      </c>
      <c r="P29495">
        <v>22686</v>
      </c>
      <c r="Q29495">
        <v>22686</v>
      </c>
      <c r="R29495">
        <v>1</v>
      </c>
      <c r="S29495" s="2">
        <v>2389.46</v>
      </c>
      <c r="T29495">
        <v>191.1568</v>
      </c>
      <c r="U29495" s="2">
        <v>59.736499999999999</v>
      </c>
      <c r="V29495" s="2">
        <v>2640.3533000000002</v>
      </c>
    </row>
    <row r="29496" spans="9:22" x14ac:dyDescent="0.25">
      <c r="I29496">
        <v>73153</v>
      </c>
      <c r="J29496" t="s">
        <v>91</v>
      </c>
      <c r="K29496" t="s">
        <v>21859</v>
      </c>
      <c r="L29496">
        <v>18566</v>
      </c>
      <c r="M29496">
        <v>13618</v>
      </c>
      <c r="O29496">
        <v>4</v>
      </c>
      <c r="P29496">
        <v>23488</v>
      </c>
      <c r="Q29496">
        <v>23488</v>
      </c>
      <c r="R29496">
        <v>1</v>
      </c>
      <c r="S29496" s="2">
        <v>2379.48</v>
      </c>
      <c r="T29496">
        <v>190.35839999999999</v>
      </c>
      <c r="U29496" s="2">
        <v>59.487000000000002</v>
      </c>
      <c r="V29496" s="2">
        <v>2629.3254000000002</v>
      </c>
    </row>
    <row r="29497" spans="9:22" x14ac:dyDescent="0.25">
      <c r="I29497">
        <v>73154</v>
      </c>
      <c r="J29497" t="s">
        <v>91</v>
      </c>
      <c r="K29497" t="s">
        <v>21860</v>
      </c>
      <c r="L29497">
        <v>20015</v>
      </c>
      <c r="M29497">
        <v>9718</v>
      </c>
      <c r="O29497">
        <v>4</v>
      </c>
      <c r="P29497">
        <v>19578</v>
      </c>
      <c r="Q29497">
        <v>19578</v>
      </c>
      <c r="R29497">
        <v>1</v>
      </c>
      <c r="S29497" s="2">
        <v>564.99</v>
      </c>
      <c r="T29497">
        <v>45.199199999999998</v>
      </c>
      <c r="U29497" s="2">
        <v>14.1248</v>
      </c>
      <c r="V29497" s="2">
        <v>624.31399999999996</v>
      </c>
    </row>
    <row r="29498" spans="9:22" x14ac:dyDescent="0.25">
      <c r="I29498">
        <v>73155</v>
      </c>
      <c r="J29498" t="s">
        <v>91</v>
      </c>
      <c r="K29498" t="s">
        <v>21861</v>
      </c>
      <c r="L29498">
        <v>20003</v>
      </c>
      <c r="M29498">
        <v>3706</v>
      </c>
      <c r="O29498">
        <v>4</v>
      </c>
      <c r="P29498">
        <v>13541</v>
      </c>
      <c r="Q29498">
        <v>13541</v>
      </c>
      <c r="R29498">
        <v>1</v>
      </c>
      <c r="S29498" s="2">
        <v>579.97</v>
      </c>
      <c r="T29498">
        <v>46.397599999999997</v>
      </c>
      <c r="U29498" s="2">
        <v>14.4993</v>
      </c>
      <c r="V29498" s="2">
        <v>640.86689999999999</v>
      </c>
    </row>
    <row r="29499" spans="9:22" x14ac:dyDescent="0.25">
      <c r="I29499">
        <v>73156</v>
      </c>
      <c r="J29499" t="s">
        <v>91</v>
      </c>
      <c r="K29499" t="s">
        <v>21862</v>
      </c>
      <c r="L29499">
        <v>18515</v>
      </c>
      <c r="M29499">
        <v>2545</v>
      </c>
      <c r="O29499">
        <v>1</v>
      </c>
      <c r="P29499">
        <v>12372</v>
      </c>
      <c r="Q29499">
        <v>12372</v>
      </c>
      <c r="R29499">
        <v>1</v>
      </c>
      <c r="S29499" s="2">
        <v>2396.94</v>
      </c>
      <c r="T29499">
        <v>191.7552</v>
      </c>
      <c r="U29499" s="2">
        <v>59.923499999999997</v>
      </c>
      <c r="V29499" s="2">
        <v>2648.6187</v>
      </c>
    </row>
    <row r="29500" spans="9:22" x14ac:dyDescent="0.25">
      <c r="I29500">
        <v>73157</v>
      </c>
      <c r="J29500" t="s">
        <v>91</v>
      </c>
      <c r="K29500" t="s">
        <v>21863</v>
      </c>
      <c r="L29500">
        <v>18511</v>
      </c>
      <c r="M29500">
        <v>6508</v>
      </c>
      <c r="O29500">
        <v>4</v>
      </c>
      <c r="P29500">
        <v>16346</v>
      </c>
      <c r="Q29500">
        <v>16346</v>
      </c>
      <c r="R29500">
        <v>1</v>
      </c>
      <c r="S29500" s="2">
        <v>2465.9299999999998</v>
      </c>
      <c r="T29500">
        <v>197.27440000000001</v>
      </c>
      <c r="U29500" s="2">
        <v>61.648299999999999</v>
      </c>
      <c r="V29500" s="2">
        <v>2724.8526999999999</v>
      </c>
    </row>
    <row r="29501" spans="9:22" x14ac:dyDescent="0.25">
      <c r="I29501">
        <v>73158</v>
      </c>
      <c r="J29501" t="s">
        <v>91</v>
      </c>
      <c r="K29501" t="s">
        <v>21864</v>
      </c>
      <c r="L29501">
        <v>13878</v>
      </c>
      <c r="M29501">
        <v>13696</v>
      </c>
      <c r="O29501">
        <v>6</v>
      </c>
      <c r="P29501">
        <v>23566</v>
      </c>
      <c r="Q29501">
        <v>23566</v>
      </c>
      <c r="R29501">
        <v>1</v>
      </c>
      <c r="S29501" s="2">
        <v>2366.96</v>
      </c>
      <c r="T29501">
        <v>189.35679999999999</v>
      </c>
      <c r="U29501" s="2">
        <v>59.173999999999999</v>
      </c>
      <c r="V29501" s="2">
        <v>2615.4908</v>
      </c>
    </row>
    <row r="29502" spans="9:22" x14ac:dyDescent="0.25">
      <c r="I29502">
        <v>73159</v>
      </c>
      <c r="J29502" t="s">
        <v>91</v>
      </c>
      <c r="K29502" t="s">
        <v>21865</v>
      </c>
      <c r="L29502">
        <v>18442</v>
      </c>
      <c r="M29502">
        <v>15879</v>
      </c>
      <c r="O29502">
        <v>1</v>
      </c>
      <c r="P29502">
        <v>25763</v>
      </c>
      <c r="Q29502">
        <v>25763</v>
      </c>
      <c r="R29502">
        <v>1</v>
      </c>
      <c r="S29502" s="2">
        <v>2312.2600000000002</v>
      </c>
      <c r="T29502">
        <v>184.98079999999999</v>
      </c>
      <c r="U29502" s="2">
        <v>57.8065</v>
      </c>
      <c r="V29502" s="2">
        <v>2555.0473000000002</v>
      </c>
    </row>
    <row r="29503" spans="9:22" x14ac:dyDescent="0.25">
      <c r="I29503">
        <v>73160</v>
      </c>
      <c r="J29503" t="s">
        <v>91</v>
      </c>
      <c r="K29503" t="s">
        <v>21866</v>
      </c>
      <c r="L29503">
        <v>27895</v>
      </c>
      <c r="M29503">
        <v>12699</v>
      </c>
      <c r="O29503">
        <v>7</v>
      </c>
      <c r="P29503">
        <v>22569</v>
      </c>
      <c r="Q29503">
        <v>22569</v>
      </c>
      <c r="R29503">
        <v>1</v>
      </c>
      <c r="S29503" s="2">
        <v>811.32</v>
      </c>
      <c r="T29503">
        <v>64.905600000000007</v>
      </c>
      <c r="U29503" s="2">
        <v>20.283000000000001</v>
      </c>
      <c r="V29503" s="2">
        <v>896.5086</v>
      </c>
    </row>
    <row r="29504" spans="9:22" x14ac:dyDescent="0.25">
      <c r="I29504">
        <v>73161</v>
      </c>
      <c r="J29504" t="s">
        <v>91</v>
      </c>
      <c r="K29504" t="s">
        <v>4579</v>
      </c>
      <c r="L29504">
        <v>22200</v>
      </c>
      <c r="M29504">
        <v>4108</v>
      </c>
      <c r="O29504">
        <v>9</v>
      </c>
      <c r="P29504">
        <v>13943</v>
      </c>
      <c r="Q29504">
        <v>13943</v>
      </c>
      <c r="R29504">
        <v>1</v>
      </c>
      <c r="S29504" s="2">
        <v>2478.34</v>
      </c>
      <c r="T29504">
        <v>198.2672</v>
      </c>
      <c r="U29504" s="2">
        <v>61.958500000000001</v>
      </c>
      <c r="V29504" s="2">
        <v>2738.5657000000001</v>
      </c>
    </row>
    <row r="29505" spans="9:22" x14ac:dyDescent="0.25">
      <c r="I29505">
        <v>73162</v>
      </c>
      <c r="J29505" t="s">
        <v>91</v>
      </c>
      <c r="K29505" t="s">
        <v>7559</v>
      </c>
      <c r="L29505">
        <v>27487</v>
      </c>
      <c r="M29505">
        <v>2762</v>
      </c>
      <c r="O29505">
        <v>9</v>
      </c>
      <c r="P29505">
        <v>12591</v>
      </c>
      <c r="Q29505">
        <v>12591</v>
      </c>
      <c r="R29505">
        <v>1</v>
      </c>
      <c r="S29505" s="2">
        <v>539.99</v>
      </c>
      <c r="T29505">
        <v>43.199199999999998</v>
      </c>
      <c r="U29505" s="2">
        <v>13.4998</v>
      </c>
      <c r="V29505" s="2">
        <v>596.68899999999996</v>
      </c>
    </row>
    <row r="29506" spans="9:22" x14ac:dyDescent="0.25">
      <c r="I29506">
        <v>73163</v>
      </c>
      <c r="J29506" t="s">
        <v>91</v>
      </c>
      <c r="K29506" t="s">
        <v>7579</v>
      </c>
      <c r="L29506">
        <v>27488</v>
      </c>
      <c r="M29506">
        <v>13709</v>
      </c>
      <c r="O29506">
        <v>9</v>
      </c>
      <c r="P29506">
        <v>23579</v>
      </c>
      <c r="Q29506">
        <v>23579</v>
      </c>
      <c r="R29506">
        <v>1</v>
      </c>
      <c r="S29506" s="2">
        <v>539.99</v>
      </c>
      <c r="T29506">
        <v>43.199199999999998</v>
      </c>
      <c r="U29506" s="2">
        <v>13.4998</v>
      </c>
      <c r="V29506" s="2">
        <v>596.68899999999996</v>
      </c>
    </row>
    <row r="29507" spans="9:22" x14ac:dyDescent="0.25">
      <c r="I29507">
        <v>73164</v>
      </c>
      <c r="J29507" t="s">
        <v>91</v>
      </c>
      <c r="K29507" t="s">
        <v>7581</v>
      </c>
      <c r="L29507">
        <v>27490</v>
      </c>
      <c r="M29507">
        <v>17931</v>
      </c>
      <c r="O29507">
        <v>9</v>
      </c>
      <c r="P29507">
        <v>27819</v>
      </c>
      <c r="Q29507">
        <v>27819</v>
      </c>
      <c r="R29507">
        <v>1</v>
      </c>
      <c r="S29507" s="2">
        <v>548.98</v>
      </c>
      <c r="T29507">
        <v>43.918399999999998</v>
      </c>
      <c r="U29507" s="2">
        <v>13.724500000000001</v>
      </c>
      <c r="V29507" s="2">
        <v>606.62289999999996</v>
      </c>
    </row>
    <row r="29508" spans="9:22" x14ac:dyDescent="0.25">
      <c r="I29508">
        <v>73165</v>
      </c>
      <c r="J29508" t="s">
        <v>91</v>
      </c>
      <c r="K29508" t="s">
        <v>3768</v>
      </c>
      <c r="L29508">
        <v>26302</v>
      </c>
      <c r="M29508">
        <v>16815</v>
      </c>
      <c r="O29508">
        <v>4</v>
      </c>
      <c r="P29508">
        <v>26701</v>
      </c>
      <c r="Q29508">
        <v>26701</v>
      </c>
      <c r="R29508">
        <v>1</v>
      </c>
      <c r="S29508" s="2">
        <v>1308.31</v>
      </c>
      <c r="T29508">
        <v>104.6648</v>
      </c>
      <c r="U29508" s="2">
        <v>32.707799999999999</v>
      </c>
      <c r="V29508" s="2">
        <v>1445.6826000000001</v>
      </c>
    </row>
    <row r="29509" spans="9:22" x14ac:dyDescent="0.25">
      <c r="I29509">
        <v>73166</v>
      </c>
      <c r="J29509" t="s">
        <v>91</v>
      </c>
      <c r="K29509" t="s">
        <v>3857</v>
      </c>
      <c r="L29509">
        <v>26281</v>
      </c>
      <c r="M29509">
        <v>13099</v>
      </c>
      <c r="O29509">
        <v>4</v>
      </c>
      <c r="P29509">
        <v>22969</v>
      </c>
      <c r="Q29509">
        <v>22969</v>
      </c>
      <c r="R29509">
        <v>1</v>
      </c>
      <c r="S29509" s="2">
        <v>1263.82</v>
      </c>
      <c r="T29509">
        <v>101.1056</v>
      </c>
      <c r="U29509" s="2">
        <v>31.595500000000001</v>
      </c>
      <c r="V29509" s="2">
        <v>1396.5210999999999</v>
      </c>
    </row>
    <row r="29510" spans="9:22" x14ac:dyDescent="0.25">
      <c r="I29510">
        <v>73167</v>
      </c>
      <c r="J29510" t="s">
        <v>91</v>
      </c>
      <c r="K29510" t="s">
        <v>992</v>
      </c>
      <c r="L29510">
        <v>28247</v>
      </c>
      <c r="M29510">
        <v>16031</v>
      </c>
      <c r="O29510">
        <v>1</v>
      </c>
      <c r="P29510">
        <v>25917</v>
      </c>
      <c r="Q29510">
        <v>25917</v>
      </c>
      <c r="R29510">
        <v>1</v>
      </c>
      <c r="S29510" s="2">
        <v>2384.0700000000002</v>
      </c>
      <c r="T29510">
        <v>190.72559999999999</v>
      </c>
      <c r="U29510" s="2">
        <v>59.601799999999997</v>
      </c>
      <c r="V29510" s="2">
        <v>2634.3973999999998</v>
      </c>
    </row>
    <row r="29511" spans="9:22" x14ac:dyDescent="0.25">
      <c r="I29511">
        <v>73168</v>
      </c>
      <c r="J29511" t="s">
        <v>91</v>
      </c>
      <c r="K29511" t="s">
        <v>15436</v>
      </c>
      <c r="L29511">
        <v>15846</v>
      </c>
      <c r="M29511">
        <v>12540</v>
      </c>
      <c r="O29511">
        <v>6</v>
      </c>
      <c r="P29511">
        <v>22410</v>
      </c>
      <c r="Q29511">
        <v>22410</v>
      </c>
      <c r="R29511">
        <v>1</v>
      </c>
      <c r="S29511" s="2">
        <v>2447.0500000000002</v>
      </c>
      <c r="T29511">
        <v>195.76400000000001</v>
      </c>
      <c r="U29511" s="2">
        <v>61.176299999999998</v>
      </c>
      <c r="V29511" s="2">
        <v>2703.9902999999999</v>
      </c>
    </row>
    <row r="29512" spans="9:22" x14ac:dyDescent="0.25">
      <c r="I29512">
        <v>73169</v>
      </c>
      <c r="J29512" t="s">
        <v>91</v>
      </c>
      <c r="K29512" t="s">
        <v>21867</v>
      </c>
      <c r="L29512">
        <v>24400</v>
      </c>
      <c r="M29512">
        <v>8972</v>
      </c>
      <c r="O29512">
        <v>1</v>
      </c>
      <c r="P29512">
        <v>18826</v>
      </c>
      <c r="Q29512">
        <v>18826</v>
      </c>
      <c r="R29512">
        <v>1</v>
      </c>
      <c r="S29512" s="2">
        <v>608.96</v>
      </c>
      <c r="T29512">
        <v>48.716799999999999</v>
      </c>
      <c r="U29512" s="2">
        <v>15.224</v>
      </c>
      <c r="V29512" s="2">
        <v>672.9008</v>
      </c>
    </row>
    <row r="29513" spans="9:22" x14ac:dyDescent="0.25">
      <c r="I29513">
        <v>73170</v>
      </c>
      <c r="J29513" t="s">
        <v>91</v>
      </c>
      <c r="K29513" t="s">
        <v>21868</v>
      </c>
      <c r="L29513">
        <v>23896</v>
      </c>
      <c r="M29513">
        <v>18309</v>
      </c>
      <c r="O29513">
        <v>1</v>
      </c>
      <c r="P29513">
        <v>28200</v>
      </c>
      <c r="Q29513">
        <v>28200</v>
      </c>
      <c r="R29513">
        <v>1</v>
      </c>
      <c r="S29513" s="2">
        <v>548.98</v>
      </c>
      <c r="T29513">
        <v>43.918399999999998</v>
      </c>
      <c r="U29513" s="2">
        <v>13.724500000000001</v>
      </c>
      <c r="V29513" s="2">
        <v>606.62289999999996</v>
      </c>
    </row>
    <row r="29514" spans="9:22" x14ac:dyDescent="0.25">
      <c r="I29514">
        <v>73171</v>
      </c>
      <c r="J29514" t="s">
        <v>91</v>
      </c>
      <c r="K29514" t="s">
        <v>21869</v>
      </c>
      <c r="L29514">
        <v>24311</v>
      </c>
      <c r="M29514">
        <v>7472</v>
      </c>
      <c r="O29514">
        <v>1</v>
      </c>
      <c r="P29514">
        <v>17324</v>
      </c>
      <c r="Q29514">
        <v>17324</v>
      </c>
      <c r="R29514">
        <v>1</v>
      </c>
      <c r="S29514" s="2">
        <v>624.97</v>
      </c>
      <c r="T29514">
        <v>49.997599999999998</v>
      </c>
      <c r="U29514" s="2">
        <v>15.6243</v>
      </c>
      <c r="V29514" s="2">
        <v>690.59190000000001</v>
      </c>
    </row>
    <row r="29515" spans="9:22" x14ac:dyDescent="0.25">
      <c r="I29515">
        <v>73172</v>
      </c>
      <c r="J29515" t="s">
        <v>91</v>
      </c>
      <c r="K29515" t="s">
        <v>21870</v>
      </c>
      <c r="L29515">
        <v>29027</v>
      </c>
      <c r="M29515">
        <v>17912</v>
      </c>
      <c r="O29515">
        <v>6</v>
      </c>
      <c r="P29515">
        <v>27800</v>
      </c>
      <c r="Q29515">
        <v>27800</v>
      </c>
      <c r="R29515">
        <v>1</v>
      </c>
      <c r="S29515" s="2">
        <v>574.98</v>
      </c>
      <c r="T29515">
        <v>45.998399999999997</v>
      </c>
      <c r="U29515" s="2">
        <v>14.374499999999999</v>
      </c>
      <c r="V29515" s="2">
        <v>635.35289999999998</v>
      </c>
    </row>
    <row r="29516" spans="9:22" x14ac:dyDescent="0.25">
      <c r="I29516">
        <v>73173</v>
      </c>
      <c r="J29516" t="s">
        <v>91</v>
      </c>
      <c r="K29516" t="s">
        <v>21871</v>
      </c>
      <c r="L29516">
        <v>19109</v>
      </c>
      <c r="M29516">
        <v>7138</v>
      </c>
      <c r="O29516">
        <v>4</v>
      </c>
      <c r="P29516">
        <v>16984</v>
      </c>
      <c r="Q29516">
        <v>16984</v>
      </c>
      <c r="R29516">
        <v>1</v>
      </c>
      <c r="S29516" s="2">
        <v>1728.27</v>
      </c>
      <c r="T29516">
        <v>138.26159999999999</v>
      </c>
      <c r="U29516" s="2">
        <v>43.206800000000001</v>
      </c>
      <c r="V29516" s="2">
        <v>1909.7384</v>
      </c>
    </row>
    <row r="29517" spans="9:22" x14ac:dyDescent="0.25">
      <c r="I29517">
        <v>73174</v>
      </c>
      <c r="J29517" t="s">
        <v>91</v>
      </c>
      <c r="K29517" t="s">
        <v>21872</v>
      </c>
      <c r="L29517">
        <v>27305</v>
      </c>
      <c r="M29517">
        <v>16445</v>
      </c>
      <c r="O29517">
        <v>10</v>
      </c>
      <c r="P29517">
        <v>26331</v>
      </c>
      <c r="Q29517">
        <v>26331</v>
      </c>
      <c r="R29517">
        <v>1</v>
      </c>
      <c r="S29517" s="2">
        <v>1714.97</v>
      </c>
      <c r="T29517">
        <v>137.19759999999999</v>
      </c>
      <c r="U29517" s="2">
        <v>42.874299999999998</v>
      </c>
      <c r="V29517" s="2">
        <v>1895.0418999999999</v>
      </c>
    </row>
    <row r="29518" spans="9:22" x14ac:dyDescent="0.25">
      <c r="I29518">
        <v>73175</v>
      </c>
      <c r="J29518" t="s">
        <v>91</v>
      </c>
      <c r="K29518" t="s">
        <v>21873</v>
      </c>
      <c r="L29518">
        <v>25502</v>
      </c>
      <c r="M29518">
        <v>7518</v>
      </c>
      <c r="O29518">
        <v>10</v>
      </c>
      <c r="P29518">
        <v>17370</v>
      </c>
      <c r="Q29518">
        <v>17370</v>
      </c>
      <c r="R29518">
        <v>1</v>
      </c>
      <c r="S29518" s="2">
        <v>1174.48</v>
      </c>
      <c r="T29518">
        <v>93.958399999999997</v>
      </c>
      <c r="U29518" s="2">
        <v>29.361999999999998</v>
      </c>
      <c r="V29518" s="2">
        <v>1297.8004000000001</v>
      </c>
    </row>
    <row r="29519" spans="9:22" x14ac:dyDescent="0.25">
      <c r="I29519">
        <v>73176</v>
      </c>
      <c r="J29519" t="s">
        <v>91</v>
      </c>
      <c r="K29519" t="s">
        <v>21874</v>
      </c>
      <c r="L29519">
        <v>28741</v>
      </c>
      <c r="M29519">
        <v>10072</v>
      </c>
      <c r="O29519">
        <v>8</v>
      </c>
      <c r="P29519">
        <v>19935</v>
      </c>
      <c r="Q29519">
        <v>19935</v>
      </c>
      <c r="R29519">
        <v>1</v>
      </c>
      <c r="S29519" s="2">
        <v>1169.46</v>
      </c>
      <c r="T29519">
        <v>93.556799999999996</v>
      </c>
      <c r="U29519" s="2">
        <v>29.236499999999999</v>
      </c>
      <c r="V29519" s="2">
        <v>1292.2533000000001</v>
      </c>
    </row>
    <row r="29520" spans="9:22" x14ac:dyDescent="0.25">
      <c r="I29520">
        <v>73177</v>
      </c>
      <c r="J29520" t="s">
        <v>91</v>
      </c>
      <c r="K29520" t="s">
        <v>7200</v>
      </c>
      <c r="L29520">
        <v>11417</v>
      </c>
      <c r="M29520">
        <v>11595</v>
      </c>
      <c r="O29520">
        <v>7</v>
      </c>
      <c r="P29520">
        <v>21465</v>
      </c>
      <c r="Q29520">
        <v>21465</v>
      </c>
      <c r="R29520">
        <v>1</v>
      </c>
      <c r="S29520" s="2">
        <v>2419.06</v>
      </c>
      <c r="T29520">
        <v>193.5248</v>
      </c>
      <c r="U29520" s="2">
        <v>60.476500000000001</v>
      </c>
      <c r="V29520" s="2">
        <v>2673.0612999999998</v>
      </c>
    </row>
    <row r="29521" spans="9:22" x14ac:dyDescent="0.25">
      <c r="I29521">
        <v>73178</v>
      </c>
      <c r="J29521" t="s">
        <v>91</v>
      </c>
      <c r="K29521" t="s">
        <v>2973</v>
      </c>
      <c r="L29521">
        <v>12011</v>
      </c>
      <c r="M29521">
        <v>10365</v>
      </c>
      <c r="O29521">
        <v>9</v>
      </c>
      <c r="P29521">
        <v>20231</v>
      </c>
      <c r="Q29521">
        <v>20231</v>
      </c>
      <c r="R29521">
        <v>1</v>
      </c>
      <c r="S29521" s="2">
        <v>742.35</v>
      </c>
      <c r="T29521">
        <v>59.387999999999998</v>
      </c>
      <c r="U29521" s="2">
        <v>18.558800000000002</v>
      </c>
      <c r="V29521" s="2">
        <v>820.29679999999996</v>
      </c>
    </row>
    <row r="29522" spans="9:22" x14ac:dyDescent="0.25">
      <c r="I29522">
        <v>73179</v>
      </c>
      <c r="J29522" t="s">
        <v>91</v>
      </c>
      <c r="K29522" t="s">
        <v>5739</v>
      </c>
      <c r="L29522">
        <v>13649</v>
      </c>
      <c r="M29522">
        <v>9122</v>
      </c>
      <c r="O29522">
        <v>9</v>
      </c>
      <c r="P29522">
        <v>18977</v>
      </c>
      <c r="Q29522">
        <v>18977</v>
      </c>
      <c r="R29522">
        <v>1</v>
      </c>
      <c r="S29522" s="2">
        <v>2393.06</v>
      </c>
      <c r="T29522">
        <v>191.44479999999999</v>
      </c>
      <c r="U29522" s="2">
        <v>59.826500000000003</v>
      </c>
      <c r="V29522" s="2">
        <v>2644.3312999999998</v>
      </c>
    </row>
    <row r="29523" spans="9:22" x14ac:dyDescent="0.25">
      <c r="I29523">
        <v>73180</v>
      </c>
      <c r="J29523" t="s">
        <v>91</v>
      </c>
      <c r="K29523" t="s">
        <v>5632</v>
      </c>
      <c r="L29523">
        <v>13955</v>
      </c>
      <c r="M29523">
        <v>4310</v>
      </c>
      <c r="O29523">
        <v>9</v>
      </c>
      <c r="P29523">
        <v>14145</v>
      </c>
      <c r="Q29523">
        <v>14145</v>
      </c>
      <c r="R29523">
        <v>1</v>
      </c>
      <c r="S29523" s="2">
        <v>2443.5500000000002</v>
      </c>
      <c r="T29523">
        <v>195.48400000000001</v>
      </c>
      <c r="U29523" s="2">
        <v>61.088799999999999</v>
      </c>
      <c r="V29523" s="2">
        <v>2700.1228000000001</v>
      </c>
    </row>
    <row r="29524" spans="9:22" x14ac:dyDescent="0.25">
      <c r="I29524">
        <v>73181</v>
      </c>
      <c r="J29524" t="s">
        <v>91</v>
      </c>
      <c r="K29524" t="s">
        <v>5337</v>
      </c>
      <c r="L29524">
        <v>26561</v>
      </c>
      <c r="M29524">
        <v>11504</v>
      </c>
      <c r="O29524">
        <v>9</v>
      </c>
      <c r="P29524">
        <v>21374</v>
      </c>
      <c r="Q29524">
        <v>21374</v>
      </c>
      <c r="R29524">
        <v>1</v>
      </c>
      <c r="S29524" s="2">
        <v>553.97</v>
      </c>
      <c r="T29524">
        <v>44.317599999999999</v>
      </c>
      <c r="U29524" s="2">
        <v>13.849299999999999</v>
      </c>
      <c r="V29524" s="2">
        <v>612.13689999999997</v>
      </c>
    </row>
    <row r="29525" spans="9:22" x14ac:dyDescent="0.25">
      <c r="I29525">
        <v>73182</v>
      </c>
      <c r="J29525" t="s">
        <v>91</v>
      </c>
      <c r="K29525" t="s">
        <v>7785</v>
      </c>
      <c r="L29525">
        <v>27470</v>
      </c>
      <c r="M29525">
        <v>5738</v>
      </c>
      <c r="O29525">
        <v>9</v>
      </c>
      <c r="P29525">
        <v>15573</v>
      </c>
      <c r="Q29525">
        <v>15573</v>
      </c>
      <c r="R29525">
        <v>1</v>
      </c>
      <c r="S29525" s="2">
        <v>588.96</v>
      </c>
      <c r="T29525">
        <v>47.116799999999998</v>
      </c>
      <c r="U29525" s="2">
        <v>14.724</v>
      </c>
      <c r="V29525" s="2">
        <v>650.80079999999998</v>
      </c>
    </row>
    <row r="29526" spans="9:22" x14ac:dyDescent="0.25">
      <c r="I29526">
        <v>73183</v>
      </c>
      <c r="J29526" t="s">
        <v>91</v>
      </c>
      <c r="K29526" t="s">
        <v>7595</v>
      </c>
      <c r="L29526">
        <v>27483</v>
      </c>
      <c r="M29526">
        <v>4935</v>
      </c>
      <c r="O29526">
        <v>9</v>
      </c>
      <c r="P29526">
        <v>14770</v>
      </c>
      <c r="Q29526">
        <v>14770</v>
      </c>
      <c r="R29526">
        <v>1</v>
      </c>
      <c r="S29526" s="2">
        <v>599.47</v>
      </c>
      <c r="T29526">
        <v>47.957599999999999</v>
      </c>
      <c r="U29526" s="2">
        <v>14.986800000000001</v>
      </c>
      <c r="V29526" s="2">
        <v>662.4144</v>
      </c>
    </row>
    <row r="29527" spans="9:22" x14ac:dyDescent="0.25">
      <c r="I29527">
        <v>73184</v>
      </c>
      <c r="J29527" t="s">
        <v>91</v>
      </c>
      <c r="K29527" t="s">
        <v>5318</v>
      </c>
      <c r="L29527">
        <v>22943</v>
      </c>
      <c r="M29527">
        <v>14796</v>
      </c>
      <c r="O29527">
        <v>9</v>
      </c>
      <c r="P29527">
        <v>24671</v>
      </c>
      <c r="Q29527">
        <v>24671</v>
      </c>
      <c r="R29527">
        <v>1</v>
      </c>
      <c r="S29527" s="2">
        <v>1700.99</v>
      </c>
      <c r="T29527">
        <v>136.07919999999999</v>
      </c>
      <c r="U29527" s="2">
        <v>42.524799999999999</v>
      </c>
      <c r="V29527" s="2">
        <v>1879.5940000000001</v>
      </c>
    </row>
    <row r="29528" spans="9:22" x14ac:dyDescent="0.25">
      <c r="I29528">
        <v>73185</v>
      </c>
      <c r="J29528" t="s">
        <v>91</v>
      </c>
      <c r="K29528" t="s">
        <v>9071</v>
      </c>
      <c r="L29528">
        <v>11142</v>
      </c>
      <c r="M29528">
        <v>12942</v>
      </c>
      <c r="O29528">
        <v>6</v>
      </c>
      <c r="P29528">
        <v>22812</v>
      </c>
      <c r="Q29528">
        <v>22812</v>
      </c>
      <c r="R29528">
        <v>1</v>
      </c>
      <c r="S29528" s="2">
        <v>120</v>
      </c>
      <c r="T29528">
        <v>9.6</v>
      </c>
      <c r="U29528" s="2">
        <v>3</v>
      </c>
      <c r="V29528" s="2">
        <v>132.6</v>
      </c>
    </row>
    <row r="29529" spans="9:22" x14ac:dyDescent="0.25">
      <c r="I29529">
        <v>73186</v>
      </c>
      <c r="J29529" t="s">
        <v>91</v>
      </c>
      <c r="K29529" t="s">
        <v>9640</v>
      </c>
      <c r="L29529">
        <v>11262</v>
      </c>
      <c r="M29529">
        <v>19732</v>
      </c>
      <c r="O29529">
        <v>6</v>
      </c>
      <c r="P29529">
        <v>29638</v>
      </c>
      <c r="Q29529">
        <v>29638</v>
      </c>
      <c r="R29529">
        <v>1</v>
      </c>
      <c r="S29529" s="2">
        <v>7.95</v>
      </c>
      <c r="T29529">
        <v>0.63600000000000001</v>
      </c>
      <c r="U29529" s="2">
        <v>0.1988</v>
      </c>
      <c r="V29529" s="2">
        <v>8.7848000000000006</v>
      </c>
    </row>
    <row r="29530" spans="9:22" x14ac:dyDescent="0.25">
      <c r="I29530">
        <v>73187</v>
      </c>
      <c r="J29530" t="s">
        <v>91</v>
      </c>
      <c r="K29530" t="s">
        <v>21875</v>
      </c>
      <c r="L29530">
        <v>26129</v>
      </c>
      <c r="M29530">
        <v>3924</v>
      </c>
      <c r="O29530">
        <v>9</v>
      </c>
      <c r="P29530">
        <v>13759</v>
      </c>
      <c r="Q29530">
        <v>13759</v>
      </c>
      <c r="R29530">
        <v>1</v>
      </c>
      <c r="S29530" s="2">
        <v>21.49</v>
      </c>
      <c r="T29530">
        <v>1.7192000000000001</v>
      </c>
      <c r="U29530" s="2">
        <v>0.5373</v>
      </c>
      <c r="V29530" s="2">
        <v>23.746500000000001</v>
      </c>
    </row>
    <row r="29531" spans="9:22" x14ac:dyDescent="0.25">
      <c r="I29531">
        <v>73188</v>
      </c>
      <c r="J29531" t="s">
        <v>91</v>
      </c>
      <c r="K29531" t="s">
        <v>21876</v>
      </c>
      <c r="L29531">
        <v>24472</v>
      </c>
      <c r="M29531">
        <v>4626</v>
      </c>
      <c r="O29531">
        <v>9</v>
      </c>
      <c r="P29531">
        <v>14461</v>
      </c>
      <c r="Q29531">
        <v>14461</v>
      </c>
      <c r="R29531">
        <v>1</v>
      </c>
      <c r="S29531" s="2">
        <v>12.94</v>
      </c>
      <c r="T29531">
        <v>1.0351999999999999</v>
      </c>
      <c r="U29531" s="2">
        <v>0.32350000000000001</v>
      </c>
      <c r="V29531" s="2">
        <v>14.2987</v>
      </c>
    </row>
    <row r="29532" spans="9:22" x14ac:dyDescent="0.25">
      <c r="I29532">
        <v>73189</v>
      </c>
      <c r="J29532" t="s">
        <v>91</v>
      </c>
      <c r="K29532" t="s">
        <v>2985</v>
      </c>
      <c r="L29532">
        <v>13511</v>
      </c>
      <c r="M29532">
        <v>5656</v>
      </c>
      <c r="O29532">
        <v>7</v>
      </c>
      <c r="P29532">
        <v>15491</v>
      </c>
      <c r="Q29532">
        <v>15491</v>
      </c>
      <c r="R29532">
        <v>1</v>
      </c>
      <c r="S29532" s="2">
        <v>2433.96</v>
      </c>
      <c r="T29532">
        <v>194.71680000000001</v>
      </c>
      <c r="U29532" s="2">
        <v>60.848999999999997</v>
      </c>
      <c r="V29532" s="2">
        <v>2689.5257999999999</v>
      </c>
    </row>
    <row r="29533" spans="9:22" x14ac:dyDescent="0.25">
      <c r="I29533">
        <v>73190</v>
      </c>
      <c r="J29533" t="s">
        <v>91</v>
      </c>
      <c r="K29533" t="s">
        <v>5789</v>
      </c>
      <c r="L29533">
        <v>16572</v>
      </c>
      <c r="M29533">
        <v>12783</v>
      </c>
      <c r="O29533">
        <v>8</v>
      </c>
      <c r="P29533">
        <v>22653</v>
      </c>
      <c r="Q29533">
        <v>22653</v>
      </c>
      <c r="R29533">
        <v>1</v>
      </c>
      <c r="S29533" s="2">
        <v>2443.35</v>
      </c>
      <c r="T29533">
        <v>195.46799999999999</v>
      </c>
      <c r="U29533" s="2">
        <v>61.083799999999997</v>
      </c>
      <c r="V29533" s="2">
        <v>2699.9018000000001</v>
      </c>
    </row>
    <row r="29534" spans="9:22" x14ac:dyDescent="0.25">
      <c r="I29534">
        <v>73191</v>
      </c>
      <c r="J29534" t="s">
        <v>91</v>
      </c>
      <c r="K29534" t="s">
        <v>21877</v>
      </c>
      <c r="L29534">
        <v>22617</v>
      </c>
      <c r="M29534">
        <v>4298</v>
      </c>
      <c r="O29534">
        <v>8</v>
      </c>
      <c r="P29534">
        <v>14133</v>
      </c>
      <c r="Q29534">
        <v>14133</v>
      </c>
      <c r="R29534">
        <v>1</v>
      </c>
      <c r="S29534" s="2">
        <v>806.76</v>
      </c>
      <c r="T29534">
        <v>64.540800000000004</v>
      </c>
      <c r="U29534" s="2">
        <v>20.169</v>
      </c>
      <c r="V29534" s="2">
        <v>891.46979999999996</v>
      </c>
    </row>
    <row r="29535" spans="9:22" x14ac:dyDescent="0.25">
      <c r="I29535">
        <v>73192</v>
      </c>
      <c r="J29535" t="s">
        <v>91</v>
      </c>
      <c r="K29535" t="s">
        <v>3137</v>
      </c>
      <c r="L29535">
        <v>13552</v>
      </c>
      <c r="M29535">
        <v>12035</v>
      </c>
      <c r="O29535">
        <v>7</v>
      </c>
      <c r="P29535">
        <v>21905</v>
      </c>
      <c r="Q29535">
        <v>21905</v>
      </c>
      <c r="R29535">
        <v>1</v>
      </c>
      <c r="S29535" s="2">
        <v>2344.2600000000002</v>
      </c>
      <c r="T29535">
        <v>187.54079999999999</v>
      </c>
      <c r="U29535" s="2">
        <v>58.606499999999997</v>
      </c>
      <c r="V29535" s="2">
        <v>2590.4072999999999</v>
      </c>
    </row>
    <row r="29536" spans="9:22" x14ac:dyDescent="0.25">
      <c r="I29536">
        <v>73193</v>
      </c>
      <c r="J29536" t="s">
        <v>91</v>
      </c>
      <c r="K29536" t="s">
        <v>4228</v>
      </c>
      <c r="L29536">
        <v>19301</v>
      </c>
      <c r="M29536">
        <v>1642</v>
      </c>
      <c r="O29536">
        <v>10</v>
      </c>
      <c r="P29536">
        <v>11462</v>
      </c>
      <c r="Q29536">
        <v>11462</v>
      </c>
      <c r="R29536">
        <v>1</v>
      </c>
      <c r="S29536" s="2">
        <v>589.98</v>
      </c>
      <c r="T29536">
        <v>47.198399999999999</v>
      </c>
      <c r="U29536" s="2">
        <v>14.749499999999999</v>
      </c>
      <c r="V29536" s="2">
        <v>651.92790000000002</v>
      </c>
    </row>
    <row r="29537" spans="9:22" x14ac:dyDescent="0.25">
      <c r="I29537">
        <v>73194</v>
      </c>
      <c r="J29537" t="s">
        <v>91</v>
      </c>
      <c r="K29537" t="s">
        <v>21878</v>
      </c>
      <c r="L29537">
        <v>29076</v>
      </c>
      <c r="M29537">
        <v>10875</v>
      </c>
      <c r="O29537">
        <v>4</v>
      </c>
      <c r="P29537">
        <v>20743</v>
      </c>
      <c r="Q29537">
        <v>20743</v>
      </c>
      <c r="R29537">
        <v>1</v>
      </c>
      <c r="S29537" s="2">
        <v>3.99</v>
      </c>
      <c r="T29537">
        <v>0.31919999999999998</v>
      </c>
      <c r="U29537" s="2">
        <v>9.98E-2</v>
      </c>
      <c r="V29537" s="2">
        <v>4.4089999999999998</v>
      </c>
    </row>
    <row r="29538" spans="9:22" x14ac:dyDescent="0.25">
      <c r="I29538">
        <v>73195</v>
      </c>
      <c r="J29538" t="s">
        <v>91</v>
      </c>
      <c r="K29538" t="s">
        <v>21879</v>
      </c>
      <c r="L29538">
        <v>28289</v>
      </c>
      <c r="M29538">
        <v>4401</v>
      </c>
      <c r="O29538">
        <v>4</v>
      </c>
      <c r="P29538">
        <v>14236</v>
      </c>
      <c r="Q29538">
        <v>14236</v>
      </c>
      <c r="R29538">
        <v>1</v>
      </c>
      <c r="S29538" s="2">
        <v>54.98</v>
      </c>
      <c r="T29538">
        <v>4.3983999999999996</v>
      </c>
      <c r="U29538" s="2">
        <v>1.3745000000000001</v>
      </c>
      <c r="V29538" s="2">
        <v>60.752899999999997</v>
      </c>
    </row>
    <row r="29539" spans="9:22" x14ac:dyDescent="0.25">
      <c r="I29539">
        <v>73196</v>
      </c>
      <c r="J29539" t="s">
        <v>91</v>
      </c>
      <c r="K29539" t="s">
        <v>21880</v>
      </c>
      <c r="L29539">
        <v>29035</v>
      </c>
      <c r="M29539">
        <v>15741</v>
      </c>
      <c r="O29539">
        <v>4</v>
      </c>
      <c r="P29539">
        <v>25625</v>
      </c>
      <c r="Q29539">
        <v>25625</v>
      </c>
      <c r="R29539">
        <v>1</v>
      </c>
      <c r="S29539" s="2">
        <v>28.98</v>
      </c>
      <c r="T29539">
        <v>2.3184</v>
      </c>
      <c r="U29539" s="2">
        <v>0.72450000000000003</v>
      </c>
      <c r="V29539" s="2">
        <v>32.0229</v>
      </c>
    </row>
    <row r="29540" spans="9:22" x14ac:dyDescent="0.25">
      <c r="I29540">
        <v>73197</v>
      </c>
      <c r="J29540" t="s">
        <v>91</v>
      </c>
      <c r="K29540" t="s">
        <v>8580</v>
      </c>
      <c r="L29540">
        <v>11300</v>
      </c>
      <c r="M29540">
        <v>12298</v>
      </c>
      <c r="O29540">
        <v>6</v>
      </c>
      <c r="P29540">
        <v>22168</v>
      </c>
      <c r="Q29540">
        <v>22168</v>
      </c>
      <c r="R29540">
        <v>1</v>
      </c>
      <c r="S29540" s="2">
        <v>41.93</v>
      </c>
      <c r="T29540">
        <v>3.3544</v>
      </c>
      <c r="U29540" s="2">
        <v>1.0483</v>
      </c>
      <c r="V29540" s="2">
        <v>46.332700000000003</v>
      </c>
    </row>
    <row r="29541" spans="9:22" x14ac:dyDescent="0.25">
      <c r="I29541">
        <v>73198</v>
      </c>
      <c r="J29541" t="s">
        <v>91</v>
      </c>
      <c r="K29541" t="s">
        <v>8498</v>
      </c>
      <c r="L29541">
        <v>11091</v>
      </c>
      <c r="M29541">
        <v>3715</v>
      </c>
      <c r="O29541">
        <v>6</v>
      </c>
      <c r="P29541">
        <v>13550</v>
      </c>
      <c r="Q29541">
        <v>13550</v>
      </c>
      <c r="R29541">
        <v>1</v>
      </c>
      <c r="S29541" s="2">
        <v>27.28</v>
      </c>
      <c r="T29541">
        <v>2.1823999999999999</v>
      </c>
      <c r="U29541" s="2">
        <v>0.68200000000000005</v>
      </c>
      <c r="V29541" s="2">
        <v>30.144400000000001</v>
      </c>
    </row>
    <row r="29542" spans="9:22" x14ac:dyDescent="0.25">
      <c r="I29542">
        <v>73199</v>
      </c>
      <c r="J29542" t="s">
        <v>91</v>
      </c>
      <c r="K29542" t="s">
        <v>8506</v>
      </c>
      <c r="L29542">
        <v>11276</v>
      </c>
      <c r="M29542">
        <v>14649</v>
      </c>
      <c r="O29542">
        <v>6</v>
      </c>
      <c r="P29542">
        <v>24521</v>
      </c>
      <c r="Q29542">
        <v>24521</v>
      </c>
      <c r="R29542">
        <v>1</v>
      </c>
      <c r="S29542" s="2">
        <v>36.590000000000003</v>
      </c>
      <c r="T29542">
        <v>2.9272</v>
      </c>
      <c r="U29542" s="2">
        <v>0.91479999999999995</v>
      </c>
      <c r="V29542" s="2">
        <v>40.432000000000002</v>
      </c>
    </row>
    <row r="29543" spans="9:22" x14ac:dyDescent="0.25">
      <c r="I29543">
        <v>73200</v>
      </c>
      <c r="J29543" t="s">
        <v>91</v>
      </c>
      <c r="K29543" t="s">
        <v>21881</v>
      </c>
      <c r="L29543">
        <v>25165</v>
      </c>
      <c r="M29543">
        <v>11613</v>
      </c>
      <c r="O29543">
        <v>4</v>
      </c>
      <c r="P29543">
        <v>21483</v>
      </c>
      <c r="Q29543">
        <v>21483</v>
      </c>
      <c r="R29543">
        <v>1</v>
      </c>
      <c r="S29543" s="2">
        <v>91.58</v>
      </c>
      <c r="T29543">
        <v>7.3263999999999996</v>
      </c>
      <c r="U29543" s="2">
        <v>2.2894999999999999</v>
      </c>
      <c r="V29543" s="2">
        <v>101.19589999999999</v>
      </c>
    </row>
    <row r="29544" spans="9:22" x14ac:dyDescent="0.25">
      <c r="I29544">
        <v>73201</v>
      </c>
      <c r="J29544" t="s">
        <v>91</v>
      </c>
      <c r="K29544" t="s">
        <v>8506</v>
      </c>
      <c r="L29544">
        <v>11276</v>
      </c>
      <c r="M29544">
        <v>14649</v>
      </c>
      <c r="O29544">
        <v>6</v>
      </c>
      <c r="P29544">
        <v>24521</v>
      </c>
      <c r="Q29544">
        <v>24521</v>
      </c>
      <c r="R29544">
        <v>1</v>
      </c>
      <c r="S29544" s="2">
        <v>32.6</v>
      </c>
      <c r="T29544">
        <v>2.6080000000000001</v>
      </c>
      <c r="U29544" s="2">
        <v>0.81499999999999995</v>
      </c>
      <c r="V29544" s="2">
        <v>36.023000000000003</v>
      </c>
    </row>
    <row r="29545" spans="9:22" x14ac:dyDescent="0.25">
      <c r="I29545">
        <v>73202</v>
      </c>
      <c r="J29545" t="s">
        <v>91</v>
      </c>
      <c r="K29545" t="s">
        <v>12826</v>
      </c>
      <c r="L29545">
        <v>19647</v>
      </c>
      <c r="M29545">
        <v>2376</v>
      </c>
      <c r="O29545">
        <v>6</v>
      </c>
      <c r="P29545">
        <v>12201</v>
      </c>
      <c r="Q29545">
        <v>12201</v>
      </c>
      <c r="R29545">
        <v>1</v>
      </c>
      <c r="S29545" s="2">
        <v>195.59</v>
      </c>
      <c r="T29545">
        <v>15.6472</v>
      </c>
      <c r="U29545" s="2">
        <v>4.8898000000000001</v>
      </c>
      <c r="V29545" s="2">
        <v>216.12700000000001</v>
      </c>
    </row>
    <row r="29546" spans="9:22" x14ac:dyDescent="0.25">
      <c r="I29546">
        <v>73203</v>
      </c>
      <c r="J29546" t="s">
        <v>91</v>
      </c>
      <c r="K29546" t="s">
        <v>21882</v>
      </c>
      <c r="L29546">
        <v>23063</v>
      </c>
      <c r="M29546">
        <v>10301</v>
      </c>
      <c r="O29546">
        <v>4</v>
      </c>
      <c r="P29546">
        <v>20166</v>
      </c>
      <c r="Q29546">
        <v>20166</v>
      </c>
      <c r="R29546">
        <v>1</v>
      </c>
      <c r="S29546" s="2">
        <v>37.270000000000003</v>
      </c>
      <c r="T29546">
        <v>2.9815999999999998</v>
      </c>
      <c r="U29546" s="2">
        <v>0.93179999999999996</v>
      </c>
      <c r="V29546" s="2">
        <v>41.183399999999999</v>
      </c>
    </row>
    <row r="29547" spans="9:22" x14ac:dyDescent="0.25">
      <c r="I29547">
        <v>73204</v>
      </c>
      <c r="J29547" t="s">
        <v>91</v>
      </c>
      <c r="K29547" t="s">
        <v>21883</v>
      </c>
      <c r="L29547">
        <v>23400</v>
      </c>
      <c r="M29547">
        <v>18103</v>
      </c>
      <c r="O29547">
        <v>4</v>
      </c>
      <c r="P29547">
        <v>27992</v>
      </c>
      <c r="Q29547">
        <v>27992</v>
      </c>
      <c r="R29547">
        <v>1</v>
      </c>
      <c r="S29547" s="2">
        <v>29.99</v>
      </c>
      <c r="T29547">
        <v>2.3992</v>
      </c>
      <c r="U29547" s="2">
        <v>0.74980000000000002</v>
      </c>
      <c r="V29547" s="2">
        <v>33.139000000000003</v>
      </c>
    </row>
    <row r="29548" spans="9:22" x14ac:dyDescent="0.25">
      <c r="I29548">
        <v>73205</v>
      </c>
      <c r="J29548" t="s">
        <v>91</v>
      </c>
      <c r="K29548" t="s">
        <v>21884</v>
      </c>
      <c r="L29548">
        <v>23301</v>
      </c>
      <c r="M29548">
        <v>16377</v>
      </c>
      <c r="O29548">
        <v>4</v>
      </c>
      <c r="P29548">
        <v>26263</v>
      </c>
      <c r="Q29548">
        <v>26263</v>
      </c>
      <c r="R29548">
        <v>1</v>
      </c>
      <c r="S29548" s="2">
        <v>56.96</v>
      </c>
      <c r="T29548">
        <v>4.5568</v>
      </c>
      <c r="U29548" s="2">
        <v>1.4239999999999999</v>
      </c>
      <c r="V29548" s="2">
        <v>62.940800000000003</v>
      </c>
    </row>
    <row r="29549" spans="9:22" x14ac:dyDescent="0.25">
      <c r="I29549">
        <v>73206</v>
      </c>
      <c r="J29549" t="s">
        <v>91</v>
      </c>
      <c r="K29549" t="s">
        <v>18070</v>
      </c>
      <c r="L29549">
        <v>13466</v>
      </c>
      <c r="M29549">
        <v>13205</v>
      </c>
      <c r="O29549">
        <v>6</v>
      </c>
      <c r="P29549">
        <v>23075</v>
      </c>
      <c r="Q29549">
        <v>23075</v>
      </c>
      <c r="R29549">
        <v>1</v>
      </c>
      <c r="S29549" s="2">
        <v>9.99</v>
      </c>
      <c r="T29549">
        <v>0.79920000000000002</v>
      </c>
      <c r="U29549" s="2">
        <v>0.24979999999999999</v>
      </c>
      <c r="V29549" s="2">
        <v>11.039</v>
      </c>
    </row>
    <row r="29550" spans="9:22" x14ac:dyDescent="0.25">
      <c r="I29550">
        <v>73207</v>
      </c>
      <c r="J29550" t="s">
        <v>91</v>
      </c>
      <c r="K29550" t="s">
        <v>14781</v>
      </c>
      <c r="L29550">
        <v>11652</v>
      </c>
      <c r="M29550">
        <v>5217</v>
      </c>
      <c r="O29550">
        <v>6</v>
      </c>
      <c r="P29550">
        <v>15052</v>
      </c>
      <c r="Q29550">
        <v>15052</v>
      </c>
      <c r="R29550">
        <v>1</v>
      </c>
      <c r="S29550" s="2">
        <v>78.98</v>
      </c>
      <c r="T29550">
        <v>6.3183999999999996</v>
      </c>
      <c r="U29550" s="2">
        <v>1.9744999999999999</v>
      </c>
      <c r="V29550" s="2">
        <v>87.272900000000007</v>
      </c>
    </row>
    <row r="29551" spans="9:22" x14ac:dyDescent="0.25">
      <c r="I29551">
        <v>73208</v>
      </c>
      <c r="J29551" t="s">
        <v>91</v>
      </c>
      <c r="K29551" t="s">
        <v>21885</v>
      </c>
      <c r="L29551">
        <v>17178</v>
      </c>
      <c r="M29551">
        <v>3953</v>
      </c>
      <c r="O29551">
        <v>4</v>
      </c>
      <c r="P29551">
        <v>13788</v>
      </c>
      <c r="Q29551">
        <v>13788</v>
      </c>
      <c r="R29551">
        <v>1</v>
      </c>
      <c r="S29551" s="2">
        <v>13.98</v>
      </c>
      <c r="T29551">
        <v>1.1184000000000001</v>
      </c>
      <c r="U29551" s="2">
        <v>0.34949999999999998</v>
      </c>
      <c r="V29551" s="2">
        <v>15.447900000000001</v>
      </c>
    </row>
    <row r="29552" spans="9:22" x14ac:dyDescent="0.25">
      <c r="I29552">
        <v>73209</v>
      </c>
      <c r="J29552" t="s">
        <v>91</v>
      </c>
      <c r="K29552" t="s">
        <v>21886</v>
      </c>
      <c r="L29552">
        <v>16212</v>
      </c>
      <c r="M29552">
        <v>8135</v>
      </c>
      <c r="O29552">
        <v>4</v>
      </c>
      <c r="P29552">
        <v>17988</v>
      </c>
      <c r="Q29552">
        <v>17988</v>
      </c>
      <c r="R29552">
        <v>1</v>
      </c>
      <c r="S29552" s="2">
        <v>39.979999999999997</v>
      </c>
      <c r="T29552">
        <v>3.1983999999999999</v>
      </c>
      <c r="U29552" s="2">
        <v>0.99950000000000006</v>
      </c>
      <c r="V29552" s="2">
        <v>44.177900000000001</v>
      </c>
    </row>
    <row r="29553" spans="9:22" x14ac:dyDescent="0.25">
      <c r="I29553">
        <v>73210</v>
      </c>
      <c r="J29553" t="s">
        <v>91</v>
      </c>
      <c r="K29553" t="s">
        <v>21887</v>
      </c>
      <c r="L29553">
        <v>15738</v>
      </c>
      <c r="M29553">
        <v>11240</v>
      </c>
      <c r="O29553">
        <v>4</v>
      </c>
      <c r="P29553">
        <v>21110</v>
      </c>
      <c r="Q29553">
        <v>21110</v>
      </c>
      <c r="R29553">
        <v>1</v>
      </c>
      <c r="S29553" s="2">
        <v>166.28</v>
      </c>
      <c r="T29553">
        <v>13.3024</v>
      </c>
      <c r="U29553" s="2">
        <v>4.157</v>
      </c>
      <c r="V29553" s="2">
        <v>183.73939999999999</v>
      </c>
    </row>
    <row r="29554" spans="9:22" x14ac:dyDescent="0.25">
      <c r="I29554">
        <v>73211</v>
      </c>
      <c r="J29554" t="s">
        <v>91</v>
      </c>
      <c r="K29554" t="s">
        <v>21888</v>
      </c>
      <c r="L29554">
        <v>21759</v>
      </c>
      <c r="M29554">
        <v>10290</v>
      </c>
      <c r="O29554">
        <v>6</v>
      </c>
      <c r="P29554">
        <v>20155</v>
      </c>
      <c r="Q29554">
        <v>20155</v>
      </c>
      <c r="R29554">
        <v>1</v>
      </c>
      <c r="S29554" s="2">
        <v>64.47</v>
      </c>
      <c r="T29554">
        <v>5.1576000000000004</v>
      </c>
      <c r="U29554" s="2">
        <v>1.6117999999999999</v>
      </c>
      <c r="V29554" s="2">
        <v>71.239400000000003</v>
      </c>
    </row>
    <row r="29555" spans="9:22" x14ac:dyDescent="0.25">
      <c r="I29555">
        <v>73212</v>
      </c>
      <c r="J29555" t="s">
        <v>91</v>
      </c>
      <c r="K29555" t="s">
        <v>21889</v>
      </c>
      <c r="L29555">
        <v>12406</v>
      </c>
      <c r="M29555">
        <v>11012</v>
      </c>
      <c r="O29555">
        <v>8</v>
      </c>
      <c r="P29555">
        <v>20881</v>
      </c>
      <c r="Q29555">
        <v>20881</v>
      </c>
      <c r="R29555">
        <v>1</v>
      </c>
      <c r="S29555" s="2">
        <v>35</v>
      </c>
      <c r="T29555">
        <v>2.8</v>
      </c>
      <c r="U29555" s="2">
        <v>0.875</v>
      </c>
      <c r="V29555" s="2">
        <v>38.674999999999997</v>
      </c>
    </row>
    <row r="29556" spans="9:22" x14ac:dyDescent="0.25">
      <c r="I29556">
        <v>73213</v>
      </c>
      <c r="J29556" t="s">
        <v>91</v>
      </c>
      <c r="K29556" t="s">
        <v>13372</v>
      </c>
      <c r="L29556">
        <v>17855</v>
      </c>
      <c r="M29556">
        <v>19342</v>
      </c>
      <c r="O29556">
        <v>10</v>
      </c>
      <c r="P29556">
        <v>29246</v>
      </c>
      <c r="Q29556">
        <v>29246</v>
      </c>
      <c r="R29556">
        <v>1</v>
      </c>
      <c r="S29556" s="2">
        <v>149.97999999999999</v>
      </c>
      <c r="T29556">
        <v>11.9984</v>
      </c>
      <c r="U29556" s="2">
        <v>3.7494999999999998</v>
      </c>
      <c r="V29556" s="2">
        <v>165.72790000000001</v>
      </c>
    </row>
    <row r="29557" spans="9:22" x14ac:dyDescent="0.25">
      <c r="I29557">
        <v>73214</v>
      </c>
      <c r="J29557" t="s">
        <v>91</v>
      </c>
      <c r="K29557" t="s">
        <v>21890</v>
      </c>
      <c r="L29557">
        <v>24579</v>
      </c>
      <c r="M29557">
        <v>12047</v>
      </c>
      <c r="O29557">
        <v>8</v>
      </c>
      <c r="P29557">
        <v>21917</v>
      </c>
      <c r="Q29557">
        <v>21917</v>
      </c>
      <c r="R29557">
        <v>1</v>
      </c>
      <c r="S29557" s="2">
        <v>38.979999999999997</v>
      </c>
      <c r="T29557">
        <v>3.1183999999999998</v>
      </c>
      <c r="U29557" s="2">
        <v>0.97450000000000003</v>
      </c>
      <c r="V29557" s="2">
        <v>43.072899999999997</v>
      </c>
    </row>
    <row r="29558" spans="9:22" x14ac:dyDescent="0.25">
      <c r="I29558">
        <v>73215</v>
      </c>
      <c r="J29558" t="s">
        <v>91</v>
      </c>
      <c r="K29558" t="s">
        <v>21891</v>
      </c>
      <c r="L29558">
        <v>23599</v>
      </c>
      <c r="M29558">
        <v>8764</v>
      </c>
      <c r="O29558">
        <v>10</v>
      </c>
      <c r="P29558">
        <v>18617</v>
      </c>
      <c r="Q29558">
        <v>18617</v>
      </c>
      <c r="R29558">
        <v>1</v>
      </c>
      <c r="S29558" s="2">
        <v>42.93</v>
      </c>
      <c r="T29558">
        <v>3.4344000000000001</v>
      </c>
      <c r="U29558" s="2">
        <v>1.0732999999999999</v>
      </c>
      <c r="V29558" s="2">
        <v>47.4377</v>
      </c>
    </row>
    <row r="29559" spans="9:22" x14ac:dyDescent="0.25">
      <c r="I29559">
        <v>73216</v>
      </c>
      <c r="J29559" t="s">
        <v>91</v>
      </c>
      <c r="K29559" t="s">
        <v>21892</v>
      </c>
      <c r="L29559">
        <v>18630</v>
      </c>
      <c r="M29559">
        <v>7965</v>
      </c>
      <c r="O29559">
        <v>7</v>
      </c>
      <c r="P29559">
        <v>17818</v>
      </c>
      <c r="Q29559">
        <v>17818</v>
      </c>
      <c r="R29559">
        <v>1</v>
      </c>
      <c r="S29559" s="2">
        <v>48.97</v>
      </c>
      <c r="T29559">
        <v>3.9176000000000002</v>
      </c>
      <c r="U29559" s="2">
        <v>1.2242999999999999</v>
      </c>
      <c r="V29559" s="2">
        <v>54.111899999999999</v>
      </c>
    </row>
    <row r="29560" spans="9:22" x14ac:dyDescent="0.25">
      <c r="I29560">
        <v>73217</v>
      </c>
      <c r="J29560" t="s">
        <v>91</v>
      </c>
      <c r="K29560" t="s">
        <v>21893</v>
      </c>
      <c r="L29560">
        <v>27958</v>
      </c>
      <c r="M29560">
        <v>3834</v>
      </c>
      <c r="O29560">
        <v>10</v>
      </c>
      <c r="P29560">
        <v>13669</v>
      </c>
      <c r="Q29560">
        <v>13669</v>
      </c>
      <c r="R29560">
        <v>1</v>
      </c>
      <c r="S29560" s="2">
        <v>38.979999999999997</v>
      </c>
      <c r="T29560">
        <v>3.1183999999999998</v>
      </c>
      <c r="U29560" s="2">
        <v>0.97450000000000003</v>
      </c>
      <c r="V29560" s="2">
        <v>43.072899999999997</v>
      </c>
    </row>
    <row r="29561" spans="9:22" x14ac:dyDescent="0.25">
      <c r="I29561">
        <v>73218</v>
      </c>
      <c r="J29561" t="s">
        <v>91</v>
      </c>
      <c r="K29561" t="s">
        <v>21894</v>
      </c>
      <c r="L29561">
        <v>27187</v>
      </c>
      <c r="M29561">
        <v>13140</v>
      </c>
      <c r="O29561">
        <v>8</v>
      </c>
      <c r="P29561">
        <v>23010</v>
      </c>
      <c r="Q29561">
        <v>23010</v>
      </c>
      <c r="R29561">
        <v>1</v>
      </c>
      <c r="S29561" s="2">
        <v>7.28</v>
      </c>
      <c r="T29561">
        <v>0.58240000000000003</v>
      </c>
      <c r="U29561" s="2">
        <v>0.182</v>
      </c>
      <c r="V29561" s="2">
        <v>8.0443999999999996</v>
      </c>
    </row>
    <row r="29562" spans="9:22" x14ac:dyDescent="0.25">
      <c r="I29562">
        <v>73219</v>
      </c>
      <c r="J29562" t="s">
        <v>91</v>
      </c>
      <c r="K29562" t="s">
        <v>10491</v>
      </c>
      <c r="L29562">
        <v>14371</v>
      </c>
      <c r="M29562">
        <v>3211</v>
      </c>
      <c r="O29562">
        <v>6</v>
      </c>
      <c r="P29562">
        <v>13044</v>
      </c>
      <c r="Q29562">
        <v>13044</v>
      </c>
      <c r="R29562">
        <v>1</v>
      </c>
      <c r="S29562" s="2">
        <v>37.29</v>
      </c>
      <c r="T29562">
        <v>2.9832000000000001</v>
      </c>
      <c r="U29562" s="2">
        <v>0.93230000000000002</v>
      </c>
      <c r="V29562" s="2">
        <v>41.205500000000001</v>
      </c>
    </row>
    <row r="29563" spans="9:22" x14ac:dyDescent="0.25">
      <c r="I29563">
        <v>73220</v>
      </c>
      <c r="J29563" t="s">
        <v>91</v>
      </c>
      <c r="K29563" t="s">
        <v>21895</v>
      </c>
      <c r="L29563">
        <v>11668</v>
      </c>
      <c r="M29563">
        <v>8626</v>
      </c>
      <c r="O29563">
        <v>4</v>
      </c>
      <c r="P29563">
        <v>18479</v>
      </c>
      <c r="Q29563">
        <v>18479</v>
      </c>
      <c r="R29563">
        <v>1</v>
      </c>
      <c r="S29563" s="2">
        <v>74.98</v>
      </c>
      <c r="T29563">
        <v>5.9984000000000002</v>
      </c>
      <c r="U29563" s="2">
        <v>1.8745000000000001</v>
      </c>
      <c r="V29563" s="2">
        <v>82.852900000000005</v>
      </c>
    </row>
    <row r="29564" spans="9:22" x14ac:dyDescent="0.25">
      <c r="I29564">
        <v>73221</v>
      </c>
      <c r="J29564" t="s">
        <v>91</v>
      </c>
      <c r="K29564" t="s">
        <v>21896</v>
      </c>
      <c r="L29564">
        <v>13306</v>
      </c>
      <c r="M29564">
        <v>19775</v>
      </c>
      <c r="O29564">
        <v>4</v>
      </c>
      <c r="P29564">
        <v>29681</v>
      </c>
      <c r="Q29564">
        <v>29681</v>
      </c>
      <c r="R29564">
        <v>1</v>
      </c>
      <c r="S29564" s="2">
        <v>71.97</v>
      </c>
      <c r="T29564">
        <v>5.7576000000000001</v>
      </c>
      <c r="U29564" s="2">
        <v>1.7992999999999999</v>
      </c>
      <c r="V29564" s="2">
        <v>79.526899999999998</v>
      </c>
    </row>
    <row r="29565" spans="9:22" x14ac:dyDescent="0.25">
      <c r="I29565">
        <v>73222</v>
      </c>
      <c r="J29565" t="s">
        <v>91</v>
      </c>
      <c r="K29565" t="s">
        <v>21897</v>
      </c>
      <c r="L29565">
        <v>12516</v>
      </c>
      <c r="M29565">
        <v>2792</v>
      </c>
      <c r="O29565">
        <v>8</v>
      </c>
      <c r="P29565">
        <v>12621</v>
      </c>
      <c r="Q29565">
        <v>12621</v>
      </c>
      <c r="R29565">
        <v>1</v>
      </c>
      <c r="S29565" s="2">
        <v>8.99</v>
      </c>
      <c r="T29565">
        <v>0.71919999999999995</v>
      </c>
      <c r="U29565" s="2">
        <v>0.2248</v>
      </c>
      <c r="V29565" s="2">
        <v>9.9339999999999993</v>
      </c>
    </row>
    <row r="29566" spans="9:22" x14ac:dyDescent="0.25">
      <c r="I29566">
        <v>73223</v>
      </c>
      <c r="J29566" t="s">
        <v>91</v>
      </c>
      <c r="K29566" t="s">
        <v>20916</v>
      </c>
      <c r="L29566">
        <v>12594</v>
      </c>
      <c r="M29566">
        <v>16869</v>
      </c>
      <c r="O29566">
        <v>10</v>
      </c>
      <c r="P29566">
        <v>26755</v>
      </c>
      <c r="Q29566">
        <v>26755</v>
      </c>
      <c r="R29566">
        <v>1</v>
      </c>
      <c r="S29566" s="2">
        <v>8.99</v>
      </c>
      <c r="T29566">
        <v>0.71919999999999995</v>
      </c>
      <c r="U29566" s="2">
        <v>0.2248</v>
      </c>
      <c r="V29566" s="2">
        <v>9.9339999999999993</v>
      </c>
    </row>
    <row r="29567" spans="9:22" x14ac:dyDescent="0.25">
      <c r="I29567">
        <v>73224</v>
      </c>
      <c r="J29567" t="s">
        <v>91</v>
      </c>
      <c r="K29567" t="s">
        <v>9493</v>
      </c>
      <c r="L29567">
        <v>12336</v>
      </c>
      <c r="M29567">
        <v>12868</v>
      </c>
      <c r="O29567">
        <v>10</v>
      </c>
      <c r="P29567">
        <v>22738</v>
      </c>
      <c r="Q29567">
        <v>22738</v>
      </c>
      <c r="R29567">
        <v>1</v>
      </c>
      <c r="S29567" s="2">
        <v>49.99</v>
      </c>
      <c r="T29567">
        <v>3.9992000000000001</v>
      </c>
      <c r="U29567" s="2">
        <v>1.2498</v>
      </c>
      <c r="V29567" s="2">
        <v>55.238999999999997</v>
      </c>
    </row>
    <row r="29568" spans="9:22" x14ac:dyDescent="0.25">
      <c r="I29568">
        <v>73225</v>
      </c>
      <c r="J29568" t="s">
        <v>91</v>
      </c>
      <c r="K29568" t="s">
        <v>21898</v>
      </c>
      <c r="L29568">
        <v>16210</v>
      </c>
      <c r="M29568">
        <v>18512</v>
      </c>
      <c r="O29568">
        <v>4</v>
      </c>
      <c r="P29568">
        <v>28403</v>
      </c>
      <c r="Q29568">
        <v>28403</v>
      </c>
      <c r="R29568">
        <v>1</v>
      </c>
      <c r="S29568" s="2">
        <v>645.94000000000005</v>
      </c>
      <c r="T29568">
        <v>51.675199999999997</v>
      </c>
      <c r="U29568" s="2">
        <v>16.148499999999999</v>
      </c>
      <c r="V29568" s="2">
        <v>713.76369999999997</v>
      </c>
    </row>
    <row r="29569" spans="9:22" x14ac:dyDescent="0.25">
      <c r="I29569">
        <v>73226</v>
      </c>
      <c r="J29569" t="s">
        <v>91</v>
      </c>
      <c r="K29569" t="s">
        <v>21899</v>
      </c>
      <c r="L29569">
        <v>18594</v>
      </c>
      <c r="M29569">
        <v>9906</v>
      </c>
      <c r="O29569">
        <v>4</v>
      </c>
      <c r="P29569">
        <v>19768</v>
      </c>
      <c r="Q29569">
        <v>19768</v>
      </c>
      <c r="R29569">
        <v>1</v>
      </c>
      <c r="S29569" s="2">
        <v>2325.96</v>
      </c>
      <c r="T29569">
        <v>186.07679999999999</v>
      </c>
      <c r="U29569" s="2">
        <v>58.149000000000001</v>
      </c>
      <c r="V29569" s="2">
        <v>2570.1858000000002</v>
      </c>
    </row>
    <row r="29570" spans="9:22" x14ac:dyDescent="0.25">
      <c r="I29570">
        <v>73227</v>
      </c>
      <c r="J29570" t="s">
        <v>91</v>
      </c>
      <c r="K29570" t="s">
        <v>21900</v>
      </c>
      <c r="L29570">
        <v>13918</v>
      </c>
      <c r="M29570">
        <v>6165</v>
      </c>
      <c r="O29570">
        <v>6</v>
      </c>
      <c r="P29570">
        <v>16000</v>
      </c>
      <c r="Q29570">
        <v>16000</v>
      </c>
      <c r="R29570">
        <v>1</v>
      </c>
      <c r="S29570" s="2">
        <v>2397.9499999999998</v>
      </c>
      <c r="T29570">
        <v>191.83600000000001</v>
      </c>
      <c r="U29570" s="2">
        <v>59.948799999999999</v>
      </c>
      <c r="V29570" s="2">
        <v>2649.7348000000002</v>
      </c>
    </row>
    <row r="29571" spans="9:22" x14ac:dyDescent="0.25">
      <c r="I29571">
        <v>73228</v>
      </c>
      <c r="J29571" t="s">
        <v>91</v>
      </c>
      <c r="K29571" t="s">
        <v>21901</v>
      </c>
      <c r="L29571">
        <v>18613</v>
      </c>
      <c r="M29571">
        <v>14313</v>
      </c>
      <c r="O29571">
        <v>4</v>
      </c>
      <c r="P29571">
        <v>24183</v>
      </c>
      <c r="Q29571">
        <v>24183</v>
      </c>
      <c r="R29571">
        <v>1</v>
      </c>
      <c r="S29571" s="2">
        <v>2341.9699999999998</v>
      </c>
      <c r="T29571">
        <v>187.35759999999999</v>
      </c>
      <c r="U29571" s="2">
        <v>58.549300000000002</v>
      </c>
      <c r="V29571" s="2">
        <v>2587.8769000000002</v>
      </c>
    </row>
    <row r="29572" spans="9:22" x14ac:dyDescent="0.25">
      <c r="I29572">
        <v>73229</v>
      </c>
      <c r="J29572" t="s">
        <v>91</v>
      </c>
      <c r="K29572" t="s">
        <v>21902</v>
      </c>
      <c r="L29572">
        <v>15530</v>
      </c>
      <c r="M29572">
        <v>11514</v>
      </c>
      <c r="O29572">
        <v>6</v>
      </c>
      <c r="P29572">
        <v>21384</v>
      </c>
      <c r="Q29572">
        <v>21384</v>
      </c>
      <c r="R29572">
        <v>1</v>
      </c>
      <c r="S29572" s="2">
        <v>846.46</v>
      </c>
      <c r="T29572">
        <v>67.716800000000006</v>
      </c>
      <c r="U29572" s="2">
        <v>21.1615</v>
      </c>
      <c r="V29572" s="2">
        <v>935.3383</v>
      </c>
    </row>
    <row r="29573" spans="9:22" x14ac:dyDescent="0.25">
      <c r="I29573">
        <v>73230</v>
      </c>
      <c r="J29573" t="s">
        <v>91</v>
      </c>
      <c r="K29573" t="s">
        <v>5630</v>
      </c>
      <c r="L29573">
        <v>15520</v>
      </c>
      <c r="M29573">
        <v>13054</v>
      </c>
      <c r="O29573">
        <v>4</v>
      </c>
      <c r="P29573">
        <v>22924</v>
      </c>
      <c r="Q29573">
        <v>22924</v>
      </c>
      <c r="R29573">
        <v>1</v>
      </c>
      <c r="S29573" s="2">
        <v>828.97</v>
      </c>
      <c r="T29573">
        <v>66.317599999999999</v>
      </c>
      <c r="U29573" s="2">
        <v>20.724299999999999</v>
      </c>
      <c r="V29573" s="2">
        <v>916.01189999999997</v>
      </c>
    </row>
    <row r="29574" spans="9:22" x14ac:dyDescent="0.25">
      <c r="I29574">
        <v>73231</v>
      </c>
      <c r="J29574" t="s">
        <v>91</v>
      </c>
      <c r="K29574" t="s">
        <v>5193</v>
      </c>
      <c r="L29574">
        <v>15472</v>
      </c>
      <c r="M29574">
        <v>19671</v>
      </c>
      <c r="O29574">
        <v>1</v>
      </c>
      <c r="P29574">
        <v>29577</v>
      </c>
      <c r="Q29574">
        <v>29577</v>
      </c>
      <c r="R29574">
        <v>1</v>
      </c>
      <c r="S29574" s="2">
        <v>777.44</v>
      </c>
      <c r="T29574">
        <v>62.1952</v>
      </c>
      <c r="U29574" s="2">
        <v>19.436</v>
      </c>
      <c r="V29574" s="2">
        <v>859.07119999999998</v>
      </c>
    </row>
    <row r="29575" spans="9:22" x14ac:dyDescent="0.25">
      <c r="I29575">
        <v>73232</v>
      </c>
      <c r="J29575" t="s">
        <v>91</v>
      </c>
      <c r="K29575" t="s">
        <v>21903</v>
      </c>
      <c r="L29575">
        <v>18532</v>
      </c>
      <c r="M29575">
        <v>13052</v>
      </c>
      <c r="O29575">
        <v>1</v>
      </c>
      <c r="P29575">
        <v>22922</v>
      </c>
      <c r="Q29575">
        <v>22922</v>
      </c>
      <c r="R29575">
        <v>1</v>
      </c>
      <c r="S29575" s="2">
        <v>2345.2199999999998</v>
      </c>
      <c r="T29575">
        <v>187.61760000000001</v>
      </c>
      <c r="U29575" s="2">
        <v>58.630499999999998</v>
      </c>
      <c r="V29575" s="2">
        <v>2591.4681</v>
      </c>
    </row>
    <row r="29576" spans="9:22" x14ac:dyDescent="0.25">
      <c r="I29576">
        <v>73233</v>
      </c>
      <c r="J29576" t="s">
        <v>91</v>
      </c>
      <c r="K29576" t="s">
        <v>21904</v>
      </c>
      <c r="L29576">
        <v>18376</v>
      </c>
      <c r="M29576">
        <v>2659</v>
      </c>
      <c r="O29576">
        <v>4</v>
      </c>
      <c r="P29576">
        <v>12488</v>
      </c>
      <c r="Q29576">
        <v>12488</v>
      </c>
      <c r="R29576">
        <v>1</v>
      </c>
      <c r="S29576" s="2">
        <v>2369.9699999999998</v>
      </c>
      <c r="T29576">
        <v>189.5976</v>
      </c>
      <c r="U29576" s="2">
        <v>59.249299999999998</v>
      </c>
      <c r="V29576" s="2">
        <v>2618.8168999999998</v>
      </c>
    </row>
    <row r="29577" spans="9:22" x14ac:dyDescent="0.25">
      <c r="I29577">
        <v>73234</v>
      </c>
      <c r="J29577" t="s">
        <v>91</v>
      </c>
      <c r="K29577" t="s">
        <v>21905</v>
      </c>
      <c r="L29577">
        <v>18394</v>
      </c>
      <c r="M29577">
        <v>16269</v>
      </c>
      <c r="O29577">
        <v>1</v>
      </c>
      <c r="P29577">
        <v>26155</v>
      </c>
      <c r="Q29577">
        <v>26155</v>
      </c>
      <c r="R29577">
        <v>1</v>
      </c>
      <c r="S29577" s="2">
        <v>2297.2800000000002</v>
      </c>
      <c r="T29577">
        <v>183.7824</v>
      </c>
      <c r="U29577" s="2">
        <v>57.432000000000002</v>
      </c>
      <c r="V29577" s="2">
        <v>2538.4944</v>
      </c>
    </row>
    <row r="29578" spans="9:22" x14ac:dyDescent="0.25">
      <c r="I29578">
        <v>73235</v>
      </c>
      <c r="J29578" t="s">
        <v>91</v>
      </c>
      <c r="K29578" t="s">
        <v>21906</v>
      </c>
      <c r="L29578">
        <v>27881</v>
      </c>
      <c r="M29578">
        <v>8735</v>
      </c>
      <c r="O29578">
        <v>7</v>
      </c>
      <c r="P29578">
        <v>18588</v>
      </c>
      <c r="Q29578">
        <v>18588</v>
      </c>
      <c r="R29578">
        <v>1</v>
      </c>
      <c r="S29578" s="2">
        <v>777.34</v>
      </c>
      <c r="T29578">
        <v>62.187199999999997</v>
      </c>
      <c r="U29578" s="2">
        <v>19.433499999999999</v>
      </c>
      <c r="V29578" s="2">
        <v>858.96069999999997</v>
      </c>
    </row>
    <row r="29579" spans="9:22" x14ac:dyDescent="0.25">
      <c r="I29579">
        <v>73236</v>
      </c>
      <c r="J29579" t="s">
        <v>91</v>
      </c>
      <c r="K29579" t="s">
        <v>7194</v>
      </c>
      <c r="L29579">
        <v>18141</v>
      </c>
      <c r="M29579">
        <v>8925</v>
      </c>
      <c r="O29579">
        <v>10</v>
      </c>
      <c r="P29579">
        <v>18779</v>
      </c>
      <c r="Q29579">
        <v>18779</v>
      </c>
      <c r="R29579">
        <v>1</v>
      </c>
      <c r="S29579" s="2">
        <v>2420.34</v>
      </c>
      <c r="T29579">
        <v>193.62719999999999</v>
      </c>
      <c r="U29579" s="2">
        <v>60.508499999999998</v>
      </c>
      <c r="V29579" s="2">
        <v>2674.4757</v>
      </c>
    </row>
    <row r="29580" spans="9:22" x14ac:dyDescent="0.25">
      <c r="I29580">
        <v>73237</v>
      </c>
      <c r="J29580" t="s">
        <v>91</v>
      </c>
      <c r="K29580" t="s">
        <v>7698</v>
      </c>
      <c r="L29580">
        <v>24481</v>
      </c>
      <c r="M29580">
        <v>17110</v>
      </c>
      <c r="O29580">
        <v>9</v>
      </c>
      <c r="P29580">
        <v>26997</v>
      </c>
      <c r="Q29580">
        <v>26997</v>
      </c>
      <c r="R29580">
        <v>1</v>
      </c>
      <c r="S29580" s="2">
        <v>1735.98</v>
      </c>
      <c r="T29580">
        <v>138.8784</v>
      </c>
      <c r="U29580" s="2">
        <v>43.399500000000003</v>
      </c>
      <c r="V29580" s="2">
        <v>1918.2579000000001</v>
      </c>
    </row>
    <row r="29581" spans="9:22" x14ac:dyDescent="0.25">
      <c r="I29581">
        <v>73238</v>
      </c>
      <c r="J29581" t="s">
        <v>91</v>
      </c>
      <c r="K29581" t="s">
        <v>5634</v>
      </c>
      <c r="L29581">
        <v>26652</v>
      </c>
      <c r="M29581">
        <v>10056</v>
      </c>
      <c r="O29581">
        <v>9</v>
      </c>
      <c r="P29581">
        <v>19919</v>
      </c>
      <c r="Q29581">
        <v>19919</v>
      </c>
      <c r="R29581">
        <v>1</v>
      </c>
      <c r="S29581" s="2">
        <v>1155.48</v>
      </c>
      <c r="T29581">
        <v>92.438400000000001</v>
      </c>
      <c r="U29581" s="2">
        <v>28.887</v>
      </c>
      <c r="V29581" s="2">
        <v>1276.8054</v>
      </c>
    </row>
    <row r="29582" spans="9:22" x14ac:dyDescent="0.25">
      <c r="I29582">
        <v>73239</v>
      </c>
      <c r="J29582" t="s">
        <v>91</v>
      </c>
      <c r="K29582" t="s">
        <v>4515</v>
      </c>
      <c r="L29582">
        <v>13020</v>
      </c>
      <c r="M29582">
        <v>730</v>
      </c>
      <c r="O29582">
        <v>9</v>
      </c>
      <c r="P29582">
        <v>25037</v>
      </c>
      <c r="Q29582">
        <v>25037</v>
      </c>
      <c r="R29582">
        <v>1</v>
      </c>
      <c r="S29582" s="2">
        <v>539.99</v>
      </c>
      <c r="T29582">
        <v>43.199199999999998</v>
      </c>
      <c r="U29582" s="2">
        <v>13.4998</v>
      </c>
      <c r="V29582" s="2">
        <v>596.68899999999996</v>
      </c>
    </row>
    <row r="29583" spans="9:22" x14ac:dyDescent="0.25">
      <c r="I29583">
        <v>73240</v>
      </c>
      <c r="J29583" t="s">
        <v>91</v>
      </c>
      <c r="K29583" t="s">
        <v>3949</v>
      </c>
      <c r="L29583">
        <v>26305</v>
      </c>
      <c r="M29583">
        <v>19541</v>
      </c>
      <c r="O29583">
        <v>1</v>
      </c>
      <c r="P29583">
        <v>29447</v>
      </c>
      <c r="Q29583">
        <v>29447</v>
      </c>
      <c r="R29583">
        <v>1</v>
      </c>
      <c r="S29583" s="2">
        <v>1223.8399999999999</v>
      </c>
      <c r="T29583">
        <v>97.907200000000003</v>
      </c>
      <c r="U29583" s="2">
        <v>30.596</v>
      </c>
      <c r="V29583" s="2">
        <v>1352.3432</v>
      </c>
    </row>
    <row r="29584" spans="9:22" x14ac:dyDescent="0.25">
      <c r="I29584">
        <v>73241</v>
      </c>
      <c r="J29584" t="s">
        <v>91</v>
      </c>
      <c r="K29584" t="s">
        <v>210</v>
      </c>
      <c r="L29584">
        <v>16494</v>
      </c>
      <c r="M29584">
        <v>6080</v>
      </c>
      <c r="O29584">
        <v>9</v>
      </c>
      <c r="P29584">
        <v>15915</v>
      </c>
      <c r="Q29584">
        <v>15915</v>
      </c>
      <c r="R29584">
        <v>1</v>
      </c>
      <c r="S29584" s="2">
        <v>2382.9299999999998</v>
      </c>
      <c r="T29584">
        <v>190.6344</v>
      </c>
      <c r="U29584" s="2">
        <v>59.573300000000003</v>
      </c>
      <c r="V29584" s="2">
        <v>2633.1377000000002</v>
      </c>
    </row>
    <row r="29585" spans="9:22" x14ac:dyDescent="0.25">
      <c r="I29585">
        <v>73242</v>
      </c>
      <c r="J29585" t="s">
        <v>91</v>
      </c>
      <c r="K29585" t="s">
        <v>21907</v>
      </c>
      <c r="L29585">
        <v>25856</v>
      </c>
      <c r="M29585">
        <v>5945</v>
      </c>
      <c r="O29585">
        <v>4</v>
      </c>
      <c r="P29585">
        <v>15780</v>
      </c>
      <c r="Q29585">
        <v>15780</v>
      </c>
      <c r="R29585">
        <v>1</v>
      </c>
      <c r="S29585" s="2">
        <v>750.3</v>
      </c>
      <c r="T29585">
        <v>60.024000000000001</v>
      </c>
      <c r="U29585" s="2">
        <v>18.7575</v>
      </c>
      <c r="V29585" s="2">
        <v>829.08150000000001</v>
      </c>
    </row>
    <row r="29586" spans="9:22" x14ac:dyDescent="0.25">
      <c r="I29586">
        <v>73243</v>
      </c>
      <c r="J29586" t="s">
        <v>91</v>
      </c>
      <c r="K29586" t="s">
        <v>487</v>
      </c>
      <c r="L29586">
        <v>28078</v>
      </c>
      <c r="M29586">
        <v>16151</v>
      </c>
      <c r="O29586">
        <v>1</v>
      </c>
      <c r="P29586">
        <v>26037</v>
      </c>
      <c r="Q29586">
        <v>26037</v>
      </c>
      <c r="R29586">
        <v>1</v>
      </c>
      <c r="S29586" s="2">
        <v>2433.04</v>
      </c>
      <c r="T29586">
        <v>194.64320000000001</v>
      </c>
      <c r="U29586" s="2">
        <v>60.826000000000001</v>
      </c>
      <c r="V29586" s="2">
        <v>2688.5092</v>
      </c>
    </row>
    <row r="29587" spans="9:22" x14ac:dyDescent="0.25">
      <c r="I29587">
        <v>73244</v>
      </c>
      <c r="J29587" t="s">
        <v>91</v>
      </c>
      <c r="K29587" t="s">
        <v>21908</v>
      </c>
      <c r="L29587">
        <v>24337</v>
      </c>
      <c r="M29587">
        <v>5314</v>
      </c>
      <c r="O29587">
        <v>1</v>
      </c>
      <c r="P29587">
        <v>15149</v>
      </c>
      <c r="Q29587">
        <v>15149</v>
      </c>
      <c r="R29587">
        <v>1</v>
      </c>
      <c r="S29587" s="2">
        <v>600.46</v>
      </c>
      <c r="T29587">
        <v>48.036799999999999</v>
      </c>
      <c r="U29587" s="2">
        <v>15.0115</v>
      </c>
      <c r="V29587" s="2">
        <v>663.50829999999996</v>
      </c>
    </row>
    <row r="29588" spans="9:22" x14ac:dyDescent="0.25">
      <c r="I29588">
        <v>73245</v>
      </c>
      <c r="J29588" t="s">
        <v>91</v>
      </c>
      <c r="K29588" t="s">
        <v>5416</v>
      </c>
      <c r="L29588">
        <v>20670</v>
      </c>
      <c r="M29588">
        <v>19557</v>
      </c>
      <c r="O29588">
        <v>6</v>
      </c>
      <c r="P29588">
        <v>29463</v>
      </c>
      <c r="Q29588">
        <v>29463</v>
      </c>
      <c r="R29588">
        <v>1</v>
      </c>
      <c r="S29588" s="2">
        <v>1179.47</v>
      </c>
      <c r="T29588">
        <v>94.357600000000005</v>
      </c>
      <c r="U29588" s="2">
        <v>29.486799999999999</v>
      </c>
      <c r="V29588" s="2">
        <v>1303.3144</v>
      </c>
    </row>
    <row r="29589" spans="9:22" x14ac:dyDescent="0.25">
      <c r="I29589">
        <v>73246</v>
      </c>
      <c r="J29589" t="s">
        <v>91</v>
      </c>
      <c r="K29589" t="s">
        <v>21909</v>
      </c>
      <c r="L29589">
        <v>22036</v>
      </c>
      <c r="M29589">
        <v>10086</v>
      </c>
      <c r="O29589">
        <v>4</v>
      </c>
      <c r="P29589">
        <v>19949</v>
      </c>
      <c r="Q29589">
        <v>19949</v>
      </c>
      <c r="R29589">
        <v>1</v>
      </c>
      <c r="S29589" s="2">
        <v>1155.48</v>
      </c>
      <c r="T29589">
        <v>92.438400000000001</v>
      </c>
      <c r="U29589" s="2">
        <v>28.887</v>
      </c>
      <c r="V29589" s="2">
        <v>1276.8054</v>
      </c>
    </row>
    <row r="29590" spans="9:22" x14ac:dyDescent="0.25">
      <c r="I29590">
        <v>73247</v>
      </c>
      <c r="J29590" t="s">
        <v>91</v>
      </c>
      <c r="K29590" t="s">
        <v>21910</v>
      </c>
      <c r="L29590">
        <v>21297</v>
      </c>
      <c r="M29590">
        <v>8017</v>
      </c>
      <c r="O29590">
        <v>1</v>
      </c>
      <c r="P29590">
        <v>17870</v>
      </c>
      <c r="Q29590">
        <v>17870</v>
      </c>
      <c r="R29590">
        <v>1</v>
      </c>
      <c r="S29590" s="2">
        <v>1735.98</v>
      </c>
      <c r="T29590">
        <v>138.8784</v>
      </c>
      <c r="U29590" s="2">
        <v>43.399500000000003</v>
      </c>
      <c r="V29590" s="2">
        <v>1918.2579000000001</v>
      </c>
    </row>
    <row r="29591" spans="9:22" x14ac:dyDescent="0.25">
      <c r="I29591">
        <v>73248</v>
      </c>
      <c r="J29591" t="s">
        <v>91</v>
      </c>
      <c r="K29591" t="s">
        <v>21911</v>
      </c>
      <c r="L29591">
        <v>18804</v>
      </c>
      <c r="M29591">
        <v>4703</v>
      </c>
      <c r="O29591">
        <v>4</v>
      </c>
      <c r="P29591">
        <v>14538</v>
      </c>
      <c r="Q29591">
        <v>14538</v>
      </c>
      <c r="R29591">
        <v>1</v>
      </c>
      <c r="S29591" s="2">
        <v>1810.46</v>
      </c>
      <c r="T29591">
        <v>144.83680000000001</v>
      </c>
      <c r="U29591" s="2">
        <v>45.261499999999998</v>
      </c>
      <c r="V29591" s="2">
        <v>2000.5582999999999</v>
      </c>
    </row>
    <row r="29592" spans="9:22" x14ac:dyDescent="0.25">
      <c r="I29592">
        <v>73249</v>
      </c>
      <c r="J29592" t="s">
        <v>91</v>
      </c>
      <c r="K29592" t="s">
        <v>21912</v>
      </c>
      <c r="L29592">
        <v>22600</v>
      </c>
      <c r="M29592">
        <v>8261</v>
      </c>
      <c r="O29592">
        <v>10</v>
      </c>
      <c r="P29592">
        <v>18114</v>
      </c>
      <c r="Q29592">
        <v>18114</v>
      </c>
      <c r="R29592">
        <v>1</v>
      </c>
      <c r="S29592" s="2">
        <v>1735.98</v>
      </c>
      <c r="T29592">
        <v>138.8784</v>
      </c>
      <c r="U29592" s="2">
        <v>43.399500000000003</v>
      </c>
      <c r="V29592" s="2">
        <v>1918.2579000000001</v>
      </c>
    </row>
    <row r="29593" spans="9:22" x14ac:dyDescent="0.25">
      <c r="I29593">
        <v>73250</v>
      </c>
      <c r="J29593" t="s">
        <v>91</v>
      </c>
      <c r="K29593" t="s">
        <v>5217</v>
      </c>
      <c r="L29593">
        <v>19309</v>
      </c>
      <c r="M29593">
        <v>17554</v>
      </c>
      <c r="O29593">
        <v>7</v>
      </c>
      <c r="P29593">
        <v>27442</v>
      </c>
      <c r="Q29593">
        <v>27442</v>
      </c>
      <c r="R29593">
        <v>1</v>
      </c>
      <c r="S29593" s="2">
        <v>1735.98</v>
      </c>
      <c r="T29593">
        <v>138.8784</v>
      </c>
      <c r="U29593" s="2">
        <v>43.399500000000003</v>
      </c>
      <c r="V29593" s="2">
        <v>1918.2579000000001</v>
      </c>
    </row>
    <row r="29594" spans="9:22" x14ac:dyDescent="0.25">
      <c r="I29594">
        <v>73251</v>
      </c>
      <c r="J29594" t="s">
        <v>91</v>
      </c>
      <c r="K29594" t="s">
        <v>21913</v>
      </c>
      <c r="L29594">
        <v>22391</v>
      </c>
      <c r="M29594">
        <v>7088</v>
      </c>
      <c r="O29594">
        <v>8</v>
      </c>
      <c r="P29594">
        <v>16933</v>
      </c>
      <c r="Q29594">
        <v>16933</v>
      </c>
      <c r="R29594">
        <v>1</v>
      </c>
      <c r="S29594" s="2">
        <v>1174.48</v>
      </c>
      <c r="T29594">
        <v>93.958399999999997</v>
      </c>
      <c r="U29594" s="2">
        <v>29.361999999999998</v>
      </c>
      <c r="V29594" s="2">
        <v>1297.8004000000001</v>
      </c>
    </row>
    <row r="29595" spans="9:22" x14ac:dyDescent="0.25">
      <c r="I29595">
        <v>73252</v>
      </c>
      <c r="J29595" t="s">
        <v>91</v>
      </c>
      <c r="K29595" t="s">
        <v>770</v>
      </c>
      <c r="L29595">
        <v>13580</v>
      </c>
      <c r="M29595">
        <v>19067</v>
      </c>
      <c r="O29595">
        <v>8</v>
      </c>
      <c r="P29595">
        <v>28968</v>
      </c>
      <c r="Q29595">
        <v>28968</v>
      </c>
      <c r="R29595">
        <v>1</v>
      </c>
      <c r="S29595" s="2">
        <v>574.98</v>
      </c>
      <c r="T29595">
        <v>45.998399999999997</v>
      </c>
      <c r="U29595" s="2">
        <v>14.374499999999999</v>
      </c>
      <c r="V29595" s="2">
        <v>635.35289999999998</v>
      </c>
    </row>
    <row r="29596" spans="9:22" x14ac:dyDescent="0.25">
      <c r="I29596">
        <v>73253</v>
      </c>
      <c r="J29596" t="s">
        <v>91</v>
      </c>
      <c r="K29596" t="s">
        <v>2478</v>
      </c>
      <c r="L29596">
        <v>11930</v>
      </c>
      <c r="M29596">
        <v>12190</v>
      </c>
      <c r="O29596">
        <v>9</v>
      </c>
      <c r="P29596">
        <v>22060</v>
      </c>
      <c r="Q29596">
        <v>22060</v>
      </c>
      <c r="R29596">
        <v>1</v>
      </c>
      <c r="S29596" s="2">
        <v>742.35</v>
      </c>
      <c r="T29596">
        <v>59.387999999999998</v>
      </c>
      <c r="U29596" s="2">
        <v>18.558800000000002</v>
      </c>
      <c r="V29596" s="2">
        <v>820.29679999999996</v>
      </c>
    </row>
    <row r="29597" spans="9:22" x14ac:dyDescent="0.25">
      <c r="I29597">
        <v>73254</v>
      </c>
      <c r="J29597" t="s">
        <v>91</v>
      </c>
      <c r="K29597" t="s">
        <v>5732</v>
      </c>
      <c r="L29597">
        <v>13645</v>
      </c>
      <c r="M29597">
        <v>4686</v>
      </c>
      <c r="O29597">
        <v>9</v>
      </c>
      <c r="P29597">
        <v>14521</v>
      </c>
      <c r="Q29597">
        <v>14521</v>
      </c>
      <c r="R29597">
        <v>1</v>
      </c>
      <c r="S29597" s="2">
        <v>2398.0500000000002</v>
      </c>
      <c r="T29597">
        <v>191.84399999999999</v>
      </c>
      <c r="U29597" s="2">
        <v>59.951300000000003</v>
      </c>
      <c r="V29597" s="2">
        <v>2649.8453</v>
      </c>
    </row>
    <row r="29598" spans="9:22" x14ac:dyDescent="0.25">
      <c r="I29598">
        <v>73255</v>
      </c>
      <c r="J29598" t="s">
        <v>91</v>
      </c>
      <c r="K29598" t="s">
        <v>6849</v>
      </c>
      <c r="L29598">
        <v>26923</v>
      </c>
      <c r="M29598">
        <v>16565</v>
      </c>
      <c r="O29598">
        <v>9</v>
      </c>
      <c r="P29598">
        <v>26451</v>
      </c>
      <c r="Q29598">
        <v>26451</v>
      </c>
      <c r="R29598">
        <v>1</v>
      </c>
      <c r="S29598" s="2">
        <v>539.99</v>
      </c>
      <c r="T29598">
        <v>43.199199999999998</v>
      </c>
      <c r="U29598" s="2">
        <v>13.4998</v>
      </c>
      <c r="V29598" s="2">
        <v>596.68899999999996</v>
      </c>
    </row>
    <row r="29599" spans="9:22" x14ac:dyDescent="0.25">
      <c r="I29599">
        <v>73256</v>
      </c>
      <c r="J29599" t="s">
        <v>91</v>
      </c>
      <c r="K29599" t="s">
        <v>6058</v>
      </c>
      <c r="L29599">
        <v>14038</v>
      </c>
      <c r="M29599">
        <v>11702</v>
      </c>
      <c r="O29599">
        <v>9</v>
      </c>
      <c r="P29599">
        <v>21572</v>
      </c>
      <c r="Q29599">
        <v>21572</v>
      </c>
      <c r="R29599">
        <v>1</v>
      </c>
      <c r="S29599" s="2">
        <v>2393.06</v>
      </c>
      <c r="T29599">
        <v>191.44479999999999</v>
      </c>
      <c r="U29599" s="2">
        <v>59.826500000000003</v>
      </c>
      <c r="V29599" s="2">
        <v>2644.3312999999998</v>
      </c>
    </row>
    <row r="29600" spans="9:22" x14ac:dyDescent="0.25">
      <c r="I29600">
        <v>73257</v>
      </c>
      <c r="J29600" t="s">
        <v>91</v>
      </c>
      <c r="K29600" t="s">
        <v>8849</v>
      </c>
      <c r="L29600">
        <v>11711</v>
      </c>
      <c r="M29600">
        <v>17868</v>
      </c>
      <c r="O29600">
        <v>6</v>
      </c>
      <c r="P29600">
        <v>27756</v>
      </c>
      <c r="Q29600">
        <v>27756</v>
      </c>
      <c r="R29600">
        <v>1</v>
      </c>
      <c r="S29600" s="2">
        <v>120</v>
      </c>
      <c r="T29600">
        <v>9.6</v>
      </c>
      <c r="U29600" s="2">
        <v>3</v>
      </c>
      <c r="V29600" s="2">
        <v>132.6</v>
      </c>
    </row>
    <row r="29601" spans="9:22" x14ac:dyDescent="0.25">
      <c r="I29601">
        <v>73258</v>
      </c>
      <c r="J29601" t="s">
        <v>91</v>
      </c>
      <c r="K29601" t="s">
        <v>21336</v>
      </c>
      <c r="L29601">
        <v>11881</v>
      </c>
      <c r="M29601">
        <v>3782</v>
      </c>
      <c r="O29601">
        <v>4</v>
      </c>
      <c r="P29601">
        <v>13617</v>
      </c>
      <c r="Q29601">
        <v>13617</v>
      </c>
      <c r="R29601">
        <v>1</v>
      </c>
      <c r="S29601" s="2">
        <v>7.95</v>
      </c>
      <c r="T29601">
        <v>0.63600000000000001</v>
      </c>
      <c r="U29601" s="2">
        <v>0.1988</v>
      </c>
      <c r="V29601" s="2">
        <v>8.7848000000000006</v>
      </c>
    </row>
    <row r="29602" spans="9:22" x14ac:dyDescent="0.25">
      <c r="I29602">
        <v>73259</v>
      </c>
      <c r="J29602" t="s">
        <v>91</v>
      </c>
      <c r="K29602" t="s">
        <v>21914</v>
      </c>
      <c r="L29602">
        <v>28617</v>
      </c>
      <c r="M29602">
        <v>16500</v>
      </c>
      <c r="O29602">
        <v>1</v>
      </c>
      <c r="P29602">
        <v>26386</v>
      </c>
      <c r="Q29602">
        <v>26386</v>
      </c>
      <c r="R29602">
        <v>1</v>
      </c>
      <c r="S29602" s="2">
        <v>178.98</v>
      </c>
      <c r="T29602">
        <v>14.3184</v>
      </c>
      <c r="U29602" s="2">
        <v>4.4744999999999999</v>
      </c>
      <c r="V29602" s="2">
        <v>197.77289999999999</v>
      </c>
    </row>
    <row r="29603" spans="9:22" x14ac:dyDescent="0.25">
      <c r="I29603">
        <v>73260</v>
      </c>
      <c r="J29603" t="s">
        <v>91</v>
      </c>
      <c r="K29603" t="s">
        <v>21915</v>
      </c>
      <c r="L29603">
        <v>18443</v>
      </c>
      <c r="M29603">
        <v>10975</v>
      </c>
      <c r="O29603">
        <v>9</v>
      </c>
      <c r="P29603">
        <v>20844</v>
      </c>
      <c r="Q29603">
        <v>20844</v>
      </c>
      <c r="R29603">
        <v>1</v>
      </c>
      <c r="S29603" s="2">
        <v>60.47</v>
      </c>
      <c r="T29603">
        <v>4.8376000000000001</v>
      </c>
      <c r="U29603" s="2">
        <v>1.5118</v>
      </c>
      <c r="V29603" s="2">
        <v>66.819400000000002</v>
      </c>
    </row>
    <row r="29604" spans="9:22" x14ac:dyDescent="0.25">
      <c r="I29604">
        <v>73261</v>
      </c>
      <c r="J29604" t="s">
        <v>91</v>
      </c>
      <c r="K29604" t="s">
        <v>16846</v>
      </c>
      <c r="L29604">
        <v>13008</v>
      </c>
      <c r="M29604">
        <v>5818</v>
      </c>
      <c r="O29604">
        <v>9</v>
      </c>
      <c r="P29604">
        <v>15653</v>
      </c>
      <c r="Q29604">
        <v>15653</v>
      </c>
      <c r="R29604">
        <v>1</v>
      </c>
      <c r="S29604" s="2">
        <v>61.96</v>
      </c>
      <c r="T29604">
        <v>4.9568000000000003</v>
      </c>
      <c r="U29604" s="2">
        <v>1.5489999999999999</v>
      </c>
      <c r="V29604" s="2">
        <v>68.465800000000002</v>
      </c>
    </row>
    <row r="29605" spans="9:22" x14ac:dyDescent="0.25">
      <c r="I29605">
        <v>73262</v>
      </c>
      <c r="J29605" t="s">
        <v>91</v>
      </c>
      <c r="K29605" t="s">
        <v>21592</v>
      </c>
      <c r="L29605">
        <v>15805</v>
      </c>
      <c r="M29605">
        <v>11362</v>
      </c>
      <c r="O29605">
        <v>9</v>
      </c>
      <c r="P29605">
        <v>21232</v>
      </c>
      <c r="Q29605">
        <v>21232</v>
      </c>
      <c r="R29605">
        <v>1</v>
      </c>
      <c r="S29605" s="2">
        <v>34.99</v>
      </c>
      <c r="T29605">
        <v>2.7991999999999999</v>
      </c>
      <c r="U29605" s="2">
        <v>0.87480000000000002</v>
      </c>
      <c r="V29605" s="2">
        <v>38.664000000000001</v>
      </c>
    </row>
    <row r="29606" spans="9:22" x14ac:dyDescent="0.25">
      <c r="I29606">
        <v>73263</v>
      </c>
      <c r="J29606" t="s">
        <v>91</v>
      </c>
      <c r="K29606" t="s">
        <v>18094</v>
      </c>
      <c r="L29606">
        <v>17319</v>
      </c>
      <c r="M29606">
        <v>10908</v>
      </c>
      <c r="O29606">
        <v>9</v>
      </c>
      <c r="P29606">
        <v>20776</v>
      </c>
      <c r="Q29606">
        <v>20776</v>
      </c>
      <c r="R29606">
        <v>1</v>
      </c>
      <c r="S29606" s="2">
        <v>8.99</v>
      </c>
      <c r="T29606">
        <v>0.71919999999999995</v>
      </c>
      <c r="U29606" s="2">
        <v>0.2248</v>
      </c>
      <c r="V29606" s="2">
        <v>9.9339999999999993</v>
      </c>
    </row>
    <row r="29607" spans="9:22" x14ac:dyDescent="0.25">
      <c r="I29607">
        <v>73264</v>
      </c>
      <c r="J29607" t="s">
        <v>91</v>
      </c>
      <c r="K29607" t="s">
        <v>9418</v>
      </c>
      <c r="L29607">
        <v>13624</v>
      </c>
      <c r="M29607">
        <v>19169</v>
      </c>
      <c r="O29607">
        <v>9</v>
      </c>
      <c r="P29607">
        <v>29070</v>
      </c>
      <c r="Q29607">
        <v>29070</v>
      </c>
      <c r="R29607">
        <v>1</v>
      </c>
      <c r="S29607" s="2">
        <v>54.99</v>
      </c>
      <c r="T29607">
        <v>4.3992000000000004</v>
      </c>
      <c r="U29607" s="2">
        <v>1.3748</v>
      </c>
      <c r="V29607" s="2">
        <v>60.764000000000003</v>
      </c>
    </row>
    <row r="29608" spans="9:22" x14ac:dyDescent="0.25">
      <c r="I29608">
        <v>73265</v>
      </c>
      <c r="J29608" t="s">
        <v>91</v>
      </c>
      <c r="K29608" t="s">
        <v>21916</v>
      </c>
      <c r="L29608">
        <v>26406</v>
      </c>
      <c r="M29608">
        <v>9835</v>
      </c>
      <c r="O29608">
        <v>7</v>
      </c>
      <c r="P29608">
        <v>19696</v>
      </c>
      <c r="Q29608">
        <v>19696</v>
      </c>
      <c r="R29608">
        <v>1</v>
      </c>
      <c r="S29608" s="2">
        <v>2334.46</v>
      </c>
      <c r="T29608">
        <v>186.7568</v>
      </c>
      <c r="U29608" s="2">
        <v>58.361499999999999</v>
      </c>
      <c r="V29608" s="2">
        <v>2579.5783000000001</v>
      </c>
    </row>
    <row r="29609" spans="9:22" x14ac:dyDescent="0.25">
      <c r="I29609">
        <v>73266</v>
      </c>
      <c r="J29609" t="s">
        <v>91</v>
      </c>
      <c r="K29609" t="s">
        <v>4659</v>
      </c>
      <c r="L29609">
        <v>16573</v>
      </c>
      <c r="M29609">
        <v>10471</v>
      </c>
      <c r="O29609">
        <v>10</v>
      </c>
      <c r="P29609">
        <v>20338</v>
      </c>
      <c r="Q29609">
        <v>20338</v>
      </c>
      <c r="R29609">
        <v>1</v>
      </c>
      <c r="S29609" s="2">
        <v>819.48</v>
      </c>
      <c r="T29609">
        <v>65.558400000000006</v>
      </c>
      <c r="U29609" s="2">
        <v>20.486999999999998</v>
      </c>
      <c r="V29609" s="2">
        <v>905.52539999999999</v>
      </c>
    </row>
    <row r="29610" spans="9:22" x14ac:dyDescent="0.25">
      <c r="I29610">
        <v>73267</v>
      </c>
      <c r="J29610" t="s">
        <v>91</v>
      </c>
      <c r="K29610" t="s">
        <v>21917</v>
      </c>
      <c r="L29610">
        <v>25786</v>
      </c>
      <c r="M29610">
        <v>5385</v>
      </c>
      <c r="O29610">
        <v>7</v>
      </c>
      <c r="P29610">
        <v>15220</v>
      </c>
      <c r="Q29610">
        <v>15220</v>
      </c>
      <c r="R29610">
        <v>1</v>
      </c>
      <c r="S29610" s="2">
        <v>2329.98</v>
      </c>
      <c r="T29610">
        <v>186.39840000000001</v>
      </c>
      <c r="U29610" s="2">
        <v>58.249499999999998</v>
      </c>
      <c r="V29610" s="2">
        <v>2574.6279</v>
      </c>
    </row>
    <row r="29611" spans="9:22" x14ac:dyDescent="0.25">
      <c r="I29611">
        <v>73268</v>
      </c>
      <c r="J29611" t="s">
        <v>91</v>
      </c>
      <c r="K29611" t="s">
        <v>21918</v>
      </c>
      <c r="L29611">
        <v>24841</v>
      </c>
      <c r="M29611">
        <v>4277</v>
      </c>
      <c r="O29611">
        <v>7</v>
      </c>
      <c r="P29611">
        <v>14112</v>
      </c>
      <c r="Q29611">
        <v>14112</v>
      </c>
      <c r="R29611">
        <v>1</v>
      </c>
      <c r="S29611" s="2">
        <v>2319.2600000000002</v>
      </c>
      <c r="T29611">
        <v>185.54079999999999</v>
      </c>
      <c r="U29611" s="2">
        <v>57.981499999999997</v>
      </c>
      <c r="V29611" s="2">
        <v>2562.7822999999999</v>
      </c>
    </row>
    <row r="29612" spans="9:22" x14ac:dyDescent="0.25">
      <c r="I29612">
        <v>73269</v>
      </c>
      <c r="J29612" t="s">
        <v>91</v>
      </c>
      <c r="K29612" t="s">
        <v>21919</v>
      </c>
      <c r="L29612">
        <v>23621</v>
      </c>
      <c r="M29612">
        <v>13485</v>
      </c>
      <c r="O29612">
        <v>7</v>
      </c>
      <c r="P29612">
        <v>23355</v>
      </c>
      <c r="Q29612">
        <v>23355</v>
      </c>
      <c r="R29612">
        <v>1</v>
      </c>
      <c r="S29612" s="2">
        <v>2309.9699999999998</v>
      </c>
      <c r="T29612">
        <v>184.79759999999999</v>
      </c>
      <c r="U29612" s="2">
        <v>57.749299999999998</v>
      </c>
      <c r="V29612" s="2">
        <v>2552.5169000000001</v>
      </c>
    </row>
    <row r="29613" spans="9:22" x14ac:dyDescent="0.25">
      <c r="I29613">
        <v>73270</v>
      </c>
      <c r="J29613" t="s">
        <v>91</v>
      </c>
      <c r="K29613" t="s">
        <v>1708</v>
      </c>
      <c r="L29613">
        <v>14950</v>
      </c>
      <c r="M29613">
        <v>9645</v>
      </c>
      <c r="O29613">
        <v>10</v>
      </c>
      <c r="P29613">
        <v>19504</v>
      </c>
      <c r="Q29613">
        <v>19504</v>
      </c>
      <c r="R29613">
        <v>1</v>
      </c>
      <c r="S29613" s="2">
        <v>2354.9899999999998</v>
      </c>
      <c r="T29613">
        <v>188.39920000000001</v>
      </c>
      <c r="U29613" s="2">
        <v>58.8748</v>
      </c>
      <c r="V29613" s="2">
        <v>2602.2640000000001</v>
      </c>
    </row>
    <row r="29614" spans="9:22" x14ac:dyDescent="0.25">
      <c r="I29614">
        <v>73271</v>
      </c>
      <c r="J29614" t="s">
        <v>91</v>
      </c>
      <c r="K29614" t="s">
        <v>1742</v>
      </c>
      <c r="L29614">
        <v>15046</v>
      </c>
      <c r="M29614">
        <v>15481</v>
      </c>
      <c r="O29614">
        <v>10</v>
      </c>
      <c r="P29614">
        <v>25365</v>
      </c>
      <c r="Q29614">
        <v>25365</v>
      </c>
      <c r="R29614">
        <v>1</v>
      </c>
      <c r="S29614" s="2">
        <v>2364.98</v>
      </c>
      <c r="T29614">
        <v>189.19839999999999</v>
      </c>
      <c r="U29614" s="2">
        <v>59.124499999999998</v>
      </c>
      <c r="V29614" s="2">
        <v>2613.3029000000001</v>
      </c>
    </row>
    <row r="29615" spans="9:22" x14ac:dyDescent="0.25">
      <c r="I29615">
        <v>73272</v>
      </c>
      <c r="J29615" t="s">
        <v>91</v>
      </c>
      <c r="K29615" t="s">
        <v>9182</v>
      </c>
      <c r="L29615">
        <v>11650</v>
      </c>
      <c r="M29615">
        <v>4769</v>
      </c>
      <c r="O29615">
        <v>4</v>
      </c>
      <c r="P29615">
        <v>14604</v>
      </c>
      <c r="Q29615">
        <v>14604</v>
      </c>
      <c r="R29615">
        <v>1</v>
      </c>
      <c r="S29615" s="2">
        <v>53.99</v>
      </c>
      <c r="T29615">
        <v>4.3192000000000004</v>
      </c>
      <c r="U29615" s="2">
        <v>1.3498000000000001</v>
      </c>
      <c r="V29615" s="2">
        <v>59.658999999999999</v>
      </c>
    </row>
    <row r="29616" spans="9:22" x14ac:dyDescent="0.25">
      <c r="I29616">
        <v>73273</v>
      </c>
      <c r="J29616" t="s">
        <v>91</v>
      </c>
      <c r="K29616" t="s">
        <v>13199</v>
      </c>
      <c r="L29616">
        <v>11315</v>
      </c>
      <c r="M29616">
        <v>2365</v>
      </c>
      <c r="O29616">
        <v>1</v>
      </c>
      <c r="P29616">
        <v>12190</v>
      </c>
      <c r="Q29616">
        <v>12190</v>
      </c>
      <c r="R29616">
        <v>1</v>
      </c>
      <c r="S29616" s="2">
        <v>2.29</v>
      </c>
      <c r="T29616">
        <v>0.1832</v>
      </c>
      <c r="U29616" s="2">
        <v>5.7299999999999997E-2</v>
      </c>
      <c r="V29616" s="2">
        <v>2.5305</v>
      </c>
    </row>
    <row r="29617" spans="9:22" x14ac:dyDescent="0.25">
      <c r="I29617">
        <v>73274</v>
      </c>
      <c r="J29617" t="s">
        <v>91</v>
      </c>
      <c r="K29617" t="s">
        <v>8763</v>
      </c>
      <c r="L29617">
        <v>13758</v>
      </c>
      <c r="M29617">
        <v>7964</v>
      </c>
      <c r="O29617">
        <v>6</v>
      </c>
      <c r="P29617">
        <v>17817</v>
      </c>
      <c r="Q29617">
        <v>17817</v>
      </c>
      <c r="R29617">
        <v>1</v>
      </c>
      <c r="S29617" s="2">
        <v>28.99</v>
      </c>
      <c r="T29617">
        <v>2.3191999999999999</v>
      </c>
      <c r="U29617" s="2">
        <v>0.7248</v>
      </c>
      <c r="V29617" s="2">
        <v>32.033999999999999</v>
      </c>
    </row>
    <row r="29618" spans="9:22" x14ac:dyDescent="0.25">
      <c r="I29618">
        <v>73275</v>
      </c>
      <c r="J29618" t="s">
        <v>91</v>
      </c>
      <c r="K29618" t="s">
        <v>11669</v>
      </c>
      <c r="L29618">
        <v>11784</v>
      </c>
      <c r="M29618">
        <v>15221</v>
      </c>
      <c r="O29618">
        <v>6</v>
      </c>
      <c r="P29618">
        <v>25101</v>
      </c>
      <c r="Q29618">
        <v>25101</v>
      </c>
      <c r="R29618">
        <v>1</v>
      </c>
      <c r="S29618" s="2">
        <v>69.97</v>
      </c>
      <c r="T29618">
        <v>5.5975999999999999</v>
      </c>
      <c r="U29618" s="2">
        <v>1.7493000000000001</v>
      </c>
      <c r="V29618" s="2">
        <v>77.316900000000004</v>
      </c>
    </row>
    <row r="29619" spans="9:22" x14ac:dyDescent="0.25">
      <c r="I29619">
        <v>73276</v>
      </c>
      <c r="J29619" t="s">
        <v>91</v>
      </c>
      <c r="K29619" t="s">
        <v>8519</v>
      </c>
      <c r="L29619">
        <v>12054</v>
      </c>
      <c r="M29619">
        <v>4318</v>
      </c>
      <c r="O29619">
        <v>6</v>
      </c>
      <c r="P29619">
        <v>14153</v>
      </c>
      <c r="Q29619">
        <v>14153</v>
      </c>
      <c r="R29619">
        <v>1</v>
      </c>
      <c r="S29619" s="2">
        <v>69.97</v>
      </c>
      <c r="T29619">
        <v>5.5975999999999999</v>
      </c>
      <c r="U29619" s="2">
        <v>1.7493000000000001</v>
      </c>
      <c r="V29619" s="2">
        <v>77.316900000000004</v>
      </c>
    </row>
    <row r="29620" spans="9:22" x14ac:dyDescent="0.25">
      <c r="I29620">
        <v>73277</v>
      </c>
      <c r="J29620" t="s">
        <v>91</v>
      </c>
      <c r="K29620" t="s">
        <v>8674</v>
      </c>
      <c r="L29620">
        <v>11868</v>
      </c>
      <c r="M29620">
        <v>2690</v>
      </c>
      <c r="O29620">
        <v>6</v>
      </c>
      <c r="P29620">
        <v>12519</v>
      </c>
      <c r="Q29620">
        <v>12519</v>
      </c>
      <c r="R29620">
        <v>1</v>
      </c>
      <c r="S29620" s="2">
        <v>93.49</v>
      </c>
      <c r="T29620">
        <v>7.4791999999999996</v>
      </c>
      <c r="U29620" s="2">
        <v>2.3372999999999999</v>
      </c>
      <c r="V29620" s="2">
        <v>103.3065</v>
      </c>
    </row>
    <row r="29621" spans="9:22" x14ac:dyDescent="0.25">
      <c r="I29621">
        <v>73278</v>
      </c>
      <c r="J29621" t="s">
        <v>91</v>
      </c>
      <c r="K29621" t="s">
        <v>21920</v>
      </c>
      <c r="L29621">
        <v>21623</v>
      </c>
      <c r="M29621">
        <v>4814</v>
      </c>
      <c r="O29621">
        <v>1</v>
      </c>
      <c r="P29621">
        <v>14649</v>
      </c>
      <c r="Q29621">
        <v>14649</v>
      </c>
      <c r="R29621">
        <v>1</v>
      </c>
      <c r="S29621" s="2">
        <v>9.99</v>
      </c>
      <c r="T29621">
        <v>0.79920000000000002</v>
      </c>
      <c r="U29621" s="2">
        <v>0.24979999999999999</v>
      </c>
      <c r="V29621" s="2">
        <v>11.039</v>
      </c>
    </row>
    <row r="29622" spans="9:22" x14ac:dyDescent="0.25">
      <c r="I29622">
        <v>73279</v>
      </c>
      <c r="J29622" t="s">
        <v>91</v>
      </c>
      <c r="K29622" t="s">
        <v>21921</v>
      </c>
      <c r="L29622">
        <v>20469</v>
      </c>
      <c r="M29622">
        <v>15113</v>
      </c>
      <c r="O29622">
        <v>1</v>
      </c>
      <c r="P29622">
        <v>24990</v>
      </c>
      <c r="Q29622">
        <v>24990</v>
      </c>
      <c r="R29622">
        <v>1</v>
      </c>
      <c r="S29622" s="2">
        <v>49.97</v>
      </c>
      <c r="T29622">
        <v>3.9975999999999998</v>
      </c>
      <c r="U29622" s="2">
        <v>1.2493000000000001</v>
      </c>
      <c r="V29622" s="2">
        <v>55.216900000000003</v>
      </c>
    </row>
    <row r="29623" spans="9:22" x14ac:dyDescent="0.25">
      <c r="I29623">
        <v>73280</v>
      </c>
      <c r="J29623" t="s">
        <v>91</v>
      </c>
      <c r="K29623" t="s">
        <v>9238</v>
      </c>
      <c r="L29623">
        <v>11507</v>
      </c>
      <c r="M29623">
        <v>1861</v>
      </c>
      <c r="O29623">
        <v>6</v>
      </c>
      <c r="P29623">
        <v>11681</v>
      </c>
      <c r="Q29623">
        <v>11681</v>
      </c>
      <c r="R29623">
        <v>1</v>
      </c>
      <c r="S29623" s="2">
        <v>119.98</v>
      </c>
      <c r="T29623">
        <v>9.5983999999999998</v>
      </c>
      <c r="U29623" s="2">
        <v>2.9994999999999998</v>
      </c>
      <c r="V29623" s="2">
        <v>132.5779</v>
      </c>
    </row>
    <row r="29624" spans="9:22" x14ac:dyDescent="0.25">
      <c r="I29624">
        <v>73281</v>
      </c>
      <c r="J29624" t="s">
        <v>91</v>
      </c>
      <c r="K29624" t="s">
        <v>19230</v>
      </c>
      <c r="L29624">
        <v>16855</v>
      </c>
      <c r="M29624">
        <v>2305</v>
      </c>
      <c r="O29624">
        <v>6</v>
      </c>
      <c r="P29624">
        <v>12129</v>
      </c>
      <c r="Q29624">
        <v>12129</v>
      </c>
      <c r="R29624">
        <v>1</v>
      </c>
      <c r="S29624" s="2">
        <v>78.98</v>
      </c>
      <c r="T29624">
        <v>6.3183999999999996</v>
      </c>
      <c r="U29624" s="2">
        <v>1.9744999999999999</v>
      </c>
      <c r="V29624" s="2">
        <v>87.272900000000007</v>
      </c>
    </row>
    <row r="29625" spans="9:22" x14ac:dyDescent="0.25">
      <c r="I29625">
        <v>73282</v>
      </c>
      <c r="J29625" t="s">
        <v>91</v>
      </c>
      <c r="K29625" t="s">
        <v>21922</v>
      </c>
      <c r="L29625">
        <v>19832</v>
      </c>
      <c r="M29625">
        <v>13634</v>
      </c>
      <c r="O29625">
        <v>4</v>
      </c>
      <c r="P29625">
        <v>23504</v>
      </c>
      <c r="Q29625">
        <v>23504</v>
      </c>
      <c r="R29625">
        <v>1</v>
      </c>
      <c r="S29625" s="2">
        <v>69.989999999999995</v>
      </c>
      <c r="T29625">
        <v>5.5991999999999997</v>
      </c>
      <c r="U29625" s="2">
        <v>1.7498</v>
      </c>
      <c r="V29625" s="2">
        <v>77.338999999999999</v>
      </c>
    </row>
    <row r="29626" spans="9:22" x14ac:dyDescent="0.25">
      <c r="I29626">
        <v>73283</v>
      </c>
      <c r="J29626" t="s">
        <v>91</v>
      </c>
      <c r="K29626" t="s">
        <v>21923</v>
      </c>
      <c r="L29626">
        <v>19835</v>
      </c>
      <c r="M29626">
        <v>10141</v>
      </c>
      <c r="O29626">
        <v>1</v>
      </c>
      <c r="P29626">
        <v>20005</v>
      </c>
      <c r="Q29626">
        <v>20005</v>
      </c>
      <c r="R29626">
        <v>1</v>
      </c>
      <c r="S29626" s="2">
        <v>78.98</v>
      </c>
      <c r="T29626">
        <v>6.3183999999999996</v>
      </c>
      <c r="U29626" s="2">
        <v>1.9744999999999999</v>
      </c>
      <c r="V29626" s="2">
        <v>87.272900000000007</v>
      </c>
    </row>
    <row r="29627" spans="9:22" x14ac:dyDescent="0.25">
      <c r="I29627">
        <v>73284</v>
      </c>
      <c r="J29627" t="s">
        <v>91</v>
      </c>
      <c r="K29627" t="s">
        <v>16415</v>
      </c>
      <c r="L29627">
        <v>16837</v>
      </c>
      <c r="M29627">
        <v>11119</v>
      </c>
      <c r="O29627">
        <v>6</v>
      </c>
      <c r="P29627">
        <v>20989</v>
      </c>
      <c r="Q29627">
        <v>20989</v>
      </c>
      <c r="R29627">
        <v>1</v>
      </c>
      <c r="S29627" s="2">
        <v>69.989999999999995</v>
      </c>
      <c r="T29627">
        <v>5.5991999999999997</v>
      </c>
      <c r="U29627" s="2">
        <v>1.7498</v>
      </c>
      <c r="V29627" s="2">
        <v>77.338999999999999</v>
      </c>
    </row>
    <row r="29628" spans="9:22" x14ac:dyDescent="0.25">
      <c r="I29628">
        <v>73285</v>
      </c>
      <c r="J29628" t="s">
        <v>91</v>
      </c>
      <c r="K29628" t="s">
        <v>21924</v>
      </c>
      <c r="L29628">
        <v>19210</v>
      </c>
      <c r="M29628">
        <v>11941</v>
      </c>
      <c r="O29628">
        <v>4</v>
      </c>
      <c r="P29628">
        <v>21811</v>
      </c>
      <c r="Q29628">
        <v>21811</v>
      </c>
      <c r="R29628">
        <v>1</v>
      </c>
      <c r="S29628" s="2">
        <v>4.99</v>
      </c>
      <c r="T29628">
        <v>0.3992</v>
      </c>
      <c r="U29628" s="2">
        <v>0.12479999999999999</v>
      </c>
      <c r="V29628" s="2">
        <v>5.5140000000000002</v>
      </c>
    </row>
    <row r="29629" spans="9:22" x14ac:dyDescent="0.25">
      <c r="I29629">
        <v>73286</v>
      </c>
      <c r="J29629" t="s">
        <v>91</v>
      </c>
      <c r="K29629" t="s">
        <v>21925</v>
      </c>
      <c r="L29629">
        <v>16966</v>
      </c>
      <c r="M29629">
        <v>2263</v>
      </c>
      <c r="O29629">
        <v>4</v>
      </c>
      <c r="P29629">
        <v>12086</v>
      </c>
      <c r="Q29629">
        <v>12086</v>
      </c>
      <c r="R29629">
        <v>1</v>
      </c>
      <c r="S29629" s="2">
        <v>4.99</v>
      </c>
      <c r="T29629">
        <v>0.3992</v>
      </c>
      <c r="U29629" s="2">
        <v>0.12479999999999999</v>
      </c>
      <c r="V29629" s="2">
        <v>5.5140000000000002</v>
      </c>
    </row>
    <row r="29630" spans="9:22" x14ac:dyDescent="0.25">
      <c r="I29630">
        <v>73287</v>
      </c>
      <c r="J29630" t="s">
        <v>91</v>
      </c>
      <c r="K29630" t="s">
        <v>21926</v>
      </c>
      <c r="L29630">
        <v>16062</v>
      </c>
      <c r="M29630">
        <v>10000</v>
      </c>
      <c r="O29630">
        <v>1</v>
      </c>
      <c r="P29630">
        <v>19862</v>
      </c>
      <c r="Q29630">
        <v>19862</v>
      </c>
      <c r="R29630">
        <v>1</v>
      </c>
      <c r="S29630" s="2">
        <v>7.28</v>
      </c>
      <c r="T29630">
        <v>0.58240000000000003</v>
      </c>
      <c r="U29630" s="2">
        <v>0.182</v>
      </c>
      <c r="V29630" s="2">
        <v>8.0443999999999996</v>
      </c>
    </row>
    <row r="29631" spans="9:22" x14ac:dyDescent="0.25">
      <c r="I29631">
        <v>73288</v>
      </c>
      <c r="J29631" t="s">
        <v>91</v>
      </c>
      <c r="K29631" t="s">
        <v>21927</v>
      </c>
      <c r="L29631">
        <v>15324</v>
      </c>
      <c r="M29631">
        <v>14222</v>
      </c>
      <c r="O29631">
        <v>2</v>
      </c>
      <c r="P29631">
        <v>24092</v>
      </c>
      <c r="Q29631">
        <v>24092</v>
      </c>
      <c r="R29631">
        <v>1</v>
      </c>
      <c r="S29631" s="2">
        <v>50.94</v>
      </c>
      <c r="T29631">
        <v>4.0751999999999997</v>
      </c>
      <c r="U29631" s="2">
        <v>1.2735000000000001</v>
      </c>
      <c r="V29631" s="2">
        <v>56.288699999999999</v>
      </c>
    </row>
    <row r="29632" spans="9:22" x14ac:dyDescent="0.25">
      <c r="I29632">
        <v>73289</v>
      </c>
      <c r="J29632" t="s">
        <v>91</v>
      </c>
      <c r="K29632" t="s">
        <v>21928</v>
      </c>
      <c r="L29632">
        <v>23494</v>
      </c>
      <c r="M29632">
        <v>19186</v>
      </c>
      <c r="O29632">
        <v>6</v>
      </c>
      <c r="P29632">
        <v>29087</v>
      </c>
      <c r="Q29632">
        <v>29087</v>
      </c>
      <c r="R29632">
        <v>1</v>
      </c>
      <c r="S29632" s="2">
        <v>89.97</v>
      </c>
      <c r="T29632">
        <v>7.1976000000000004</v>
      </c>
      <c r="U29632" s="2">
        <v>2.2492999999999999</v>
      </c>
      <c r="V29632" s="2">
        <v>99.416899999999998</v>
      </c>
    </row>
    <row r="29633" spans="9:22" x14ac:dyDescent="0.25">
      <c r="I29633">
        <v>73290</v>
      </c>
      <c r="J29633" t="s">
        <v>91</v>
      </c>
      <c r="K29633" t="s">
        <v>8886</v>
      </c>
      <c r="L29633">
        <v>18604</v>
      </c>
      <c r="M29633">
        <v>6998</v>
      </c>
      <c r="O29633">
        <v>6</v>
      </c>
      <c r="P29633">
        <v>16841</v>
      </c>
      <c r="Q29633">
        <v>16841</v>
      </c>
      <c r="R29633">
        <v>1</v>
      </c>
      <c r="S29633" s="2">
        <v>21.98</v>
      </c>
      <c r="T29633">
        <v>1.7584</v>
      </c>
      <c r="U29633" s="2">
        <v>0.54949999999999999</v>
      </c>
      <c r="V29633" s="2">
        <v>24.2879</v>
      </c>
    </row>
    <row r="29634" spans="9:22" x14ac:dyDescent="0.25">
      <c r="I29634">
        <v>73291</v>
      </c>
      <c r="J29634" t="s">
        <v>91</v>
      </c>
      <c r="K29634" t="s">
        <v>21929</v>
      </c>
      <c r="L29634">
        <v>28422</v>
      </c>
      <c r="M29634">
        <v>13223</v>
      </c>
      <c r="O29634">
        <v>7</v>
      </c>
      <c r="P29634">
        <v>23093</v>
      </c>
      <c r="Q29634">
        <v>23093</v>
      </c>
      <c r="R29634">
        <v>1</v>
      </c>
      <c r="S29634" s="2">
        <v>34.89</v>
      </c>
      <c r="T29634">
        <v>2.7911999999999999</v>
      </c>
      <c r="U29634" s="2">
        <v>0.87229999999999996</v>
      </c>
      <c r="V29634" s="2">
        <v>38.5535</v>
      </c>
    </row>
    <row r="29635" spans="9:22" x14ac:dyDescent="0.25">
      <c r="I29635">
        <v>73292</v>
      </c>
      <c r="J29635" t="s">
        <v>91</v>
      </c>
      <c r="K29635" t="s">
        <v>21930</v>
      </c>
      <c r="L29635">
        <v>15670</v>
      </c>
      <c r="M29635">
        <v>7050</v>
      </c>
      <c r="O29635">
        <v>7</v>
      </c>
      <c r="P29635">
        <v>16894</v>
      </c>
      <c r="Q29635">
        <v>16894</v>
      </c>
      <c r="R29635">
        <v>1</v>
      </c>
      <c r="S29635" s="2">
        <v>114.96</v>
      </c>
      <c r="T29635">
        <v>9.1967999999999996</v>
      </c>
      <c r="U29635" s="2">
        <v>2.8740000000000001</v>
      </c>
      <c r="V29635" s="2">
        <v>127.0308</v>
      </c>
    </row>
    <row r="29636" spans="9:22" x14ac:dyDescent="0.25">
      <c r="I29636">
        <v>73293</v>
      </c>
      <c r="J29636" t="s">
        <v>91</v>
      </c>
      <c r="K29636" t="s">
        <v>21931</v>
      </c>
      <c r="L29636">
        <v>27888</v>
      </c>
      <c r="M29636">
        <v>15422</v>
      </c>
      <c r="O29636">
        <v>7</v>
      </c>
      <c r="P29636">
        <v>25305</v>
      </c>
      <c r="Q29636">
        <v>25305</v>
      </c>
      <c r="R29636">
        <v>1</v>
      </c>
      <c r="S29636" s="2">
        <v>22.93</v>
      </c>
      <c r="T29636">
        <v>1.8344</v>
      </c>
      <c r="U29636" s="2">
        <v>0.57330000000000003</v>
      </c>
      <c r="V29636" s="2">
        <v>25.337700000000002</v>
      </c>
    </row>
    <row r="29637" spans="9:22" x14ac:dyDescent="0.25">
      <c r="I29637">
        <v>73294</v>
      </c>
      <c r="J29637" t="s">
        <v>91</v>
      </c>
      <c r="K29637" t="s">
        <v>21932</v>
      </c>
      <c r="L29637">
        <v>16435</v>
      </c>
      <c r="M29637">
        <v>13865</v>
      </c>
      <c r="O29637">
        <v>10</v>
      </c>
      <c r="P29637">
        <v>23735</v>
      </c>
      <c r="Q29637">
        <v>23735</v>
      </c>
      <c r="R29637">
        <v>1</v>
      </c>
      <c r="S29637" s="2">
        <v>6.28</v>
      </c>
      <c r="T29637">
        <v>0.50239999999999996</v>
      </c>
      <c r="U29637" s="2">
        <v>0.157</v>
      </c>
      <c r="V29637" s="2">
        <v>6.9394</v>
      </c>
    </row>
    <row r="29638" spans="9:22" x14ac:dyDescent="0.25">
      <c r="I29638">
        <v>73295</v>
      </c>
      <c r="J29638" t="s">
        <v>91</v>
      </c>
      <c r="K29638" t="s">
        <v>21933</v>
      </c>
      <c r="L29638">
        <v>24134</v>
      </c>
      <c r="M29638">
        <v>7309</v>
      </c>
      <c r="O29638">
        <v>7</v>
      </c>
      <c r="P29638">
        <v>17158</v>
      </c>
      <c r="Q29638">
        <v>17158</v>
      </c>
      <c r="R29638">
        <v>1</v>
      </c>
      <c r="S29638" s="2">
        <v>4.99</v>
      </c>
      <c r="T29638">
        <v>0.3992</v>
      </c>
      <c r="U29638" s="2">
        <v>0.12479999999999999</v>
      </c>
      <c r="V29638" s="2">
        <v>5.5140000000000002</v>
      </c>
    </row>
    <row r="29639" spans="9:22" x14ac:dyDescent="0.25">
      <c r="I29639">
        <v>73296</v>
      </c>
      <c r="J29639" t="s">
        <v>91</v>
      </c>
      <c r="K29639" t="s">
        <v>19222</v>
      </c>
      <c r="L29639">
        <v>17760</v>
      </c>
      <c r="M29639">
        <v>17854</v>
      </c>
      <c r="O29639">
        <v>10</v>
      </c>
      <c r="P29639">
        <v>27742</v>
      </c>
      <c r="Q29639">
        <v>27742</v>
      </c>
      <c r="R29639">
        <v>1</v>
      </c>
      <c r="S29639" s="2">
        <v>59.98</v>
      </c>
      <c r="T29639">
        <v>4.7984</v>
      </c>
      <c r="U29639" s="2">
        <v>1.4995000000000001</v>
      </c>
      <c r="V29639" s="2">
        <v>66.277900000000002</v>
      </c>
    </row>
    <row r="29640" spans="9:22" x14ac:dyDescent="0.25">
      <c r="I29640">
        <v>73297</v>
      </c>
      <c r="J29640" t="s">
        <v>91</v>
      </c>
      <c r="K29640" t="s">
        <v>21934</v>
      </c>
      <c r="L29640">
        <v>11418</v>
      </c>
      <c r="M29640">
        <v>12031</v>
      </c>
      <c r="O29640">
        <v>8</v>
      </c>
      <c r="P29640">
        <v>21901</v>
      </c>
      <c r="Q29640">
        <v>21901</v>
      </c>
      <c r="R29640">
        <v>1</v>
      </c>
      <c r="S29640" s="2">
        <v>39.979999999999997</v>
      </c>
      <c r="T29640">
        <v>3.1983999999999999</v>
      </c>
      <c r="U29640" s="2">
        <v>0.99950000000000006</v>
      </c>
      <c r="V29640" s="2">
        <v>44.177900000000001</v>
      </c>
    </row>
    <row r="29641" spans="9:22" x14ac:dyDescent="0.25">
      <c r="I29641">
        <v>73298</v>
      </c>
      <c r="J29641" t="s">
        <v>91</v>
      </c>
      <c r="K29641" t="s">
        <v>21935</v>
      </c>
      <c r="L29641">
        <v>12891</v>
      </c>
      <c r="M29641">
        <v>9732</v>
      </c>
      <c r="O29641">
        <v>1</v>
      </c>
      <c r="P29641">
        <v>19592</v>
      </c>
      <c r="Q29641">
        <v>19592</v>
      </c>
      <c r="R29641">
        <v>1</v>
      </c>
      <c r="S29641" s="2">
        <v>21.98</v>
      </c>
      <c r="T29641">
        <v>1.7584</v>
      </c>
      <c r="U29641" s="2">
        <v>0.54949999999999999</v>
      </c>
      <c r="V29641" s="2">
        <v>24.2879</v>
      </c>
    </row>
    <row r="29642" spans="9:22" x14ac:dyDescent="0.25">
      <c r="I29642">
        <v>73299</v>
      </c>
      <c r="J29642" t="s">
        <v>91</v>
      </c>
      <c r="K29642" t="s">
        <v>21936</v>
      </c>
      <c r="L29642">
        <v>12899</v>
      </c>
      <c r="M29642">
        <v>6635</v>
      </c>
      <c r="O29642">
        <v>4</v>
      </c>
      <c r="P29642">
        <v>16475</v>
      </c>
      <c r="Q29642">
        <v>16475</v>
      </c>
      <c r="R29642">
        <v>1</v>
      </c>
      <c r="S29642" s="2">
        <v>96.46</v>
      </c>
      <c r="T29642">
        <v>7.7168000000000001</v>
      </c>
      <c r="U29642" s="2">
        <v>2.4115000000000002</v>
      </c>
      <c r="V29642" s="2">
        <v>106.5883</v>
      </c>
    </row>
    <row r="29643" spans="9:22" x14ac:dyDescent="0.25">
      <c r="I29643">
        <v>73300</v>
      </c>
      <c r="J29643" t="s">
        <v>91</v>
      </c>
      <c r="K29643" t="s">
        <v>12220</v>
      </c>
      <c r="L29643">
        <v>14274</v>
      </c>
      <c r="M29643">
        <v>3422</v>
      </c>
      <c r="O29643">
        <v>6</v>
      </c>
      <c r="P29643">
        <v>13257</v>
      </c>
      <c r="Q29643">
        <v>13257</v>
      </c>
      <c r="R29643">
        <v>1</v>
      </c>
      <c r="S29643" s="2">
        <v>74.98</v>
      </c>
      <c r="T29643">
        <v>5.9984000000000002</v>
      </c>
      <c r="U29643" s="2">
        <v>1.8745000000000001</v>
      </c>
      <c r="V29643" s="2">
        <v>82.852900000000005</v>
      </c>
    </row>
    <row r="29644" spans="9:22" x14ac:dyDescent="0.25">
      <c r="I29644">
        <v>73301</v>
      </c>
      <c r="J29644" t="s">
        <v>91</v>
      </c>
      <c r="K29644" t="s">
        <v>21937</v>
      </c>
      <c r="L29644">
        <v>12527</v>
      </c>
      <c r="M29644">
        <v>16614</v>
      </c>
      <c r="O29644">
        <v>4</v>
      </c>
      <c r="P29644">
        <v>26500</v>
      </c>
      <c r="Q29644">
        <v>26500</v>
      </c>
      <c r="R29644">
        <v>1</v>
      </c>
      <c r="S29644" s="2">
        <v>86.96</v>
      </c>
      <c r="T29644">
        <v>6.9568000000000003</v>
      </c>
      <c r="U29644" s="2">
        <v>2.1739999999999999</v>
      </c>
      <c r="V29644" s="2">
        <v>96.090800000000002</v>
      </c>
    </row>
    <row r="29645" spans="9:22" x14ac:dyDescent="0.25">
      <c r="I29645">
        <v>73302</v>
      </c>
      <c r="J29645" t="s">
        <v>91</v>
      </c>
      <c r="K29645" t="s">
        <v>21938</v>
      </c>
      <c r="L29645">
        <v>20649</v>
      </c>
      <c r="M29645">
        <v>1911</v>
      </c>
      <c r="O29645">
        <v>4</v>
      </c>
      <c r="P29645">
        <v>11731</v>
      </c>
      <c r="Q29645">
        <v>11731</v>
      </c>
      <c r="R29645">
        <v>1</v>
      </c>
      <c r="S29645" s="2">
        <v>2487.89</v>
      </c>
      <c r="T29645">
        <v>199.03120000000001</v>
      </c>
      <c r="U29645" s="2">
        <v>62.197299999999998</v>
      </c>
      <c r="V29645" s="2">
        <v>2749.1185</v>
      </c>
    </row>
    <row r="29646" spans="9:22" x14ac:dyDescent="0.25">
      <c r="I29646">
        <v>73303</v>
      </c>
      <c r="J29646" t="s">
        <v>91</v>
      </c>
      <c r="K29646" t="s">
        <v>21939</v>
      </c>
      <c r="L29646">
        <v>18808</v>
      </c>
      <c r="M29646">
        <v>9255</v>
      </c>
      <c r="O29646">
        <v>4</v>
      </c>
      <c r="P29646">
        <v>19112</v>
      </c>
      <c r="Q29646">
        <v>19112</v>
      </c>
      <c r="R29646">
        <v>1</v>
      </c>
      <c r="S29646" s="2">
        <v>2411.94</v>
      </c>
      <c r="T29646">
        <v>192.95519999999999</v>
      </c>
      <c r="U29646" s="2">
        <v>60.298499999999997</v>
      </c>
      <c r="V29646" s="2">
        <v>2665.1936999999998</v>
      </c>
    </row>
    <row r="29647" spans="9:22" x14ac:dyDescent="0.25">
      <c r="I29647">
        <v>73304</v>
      </c>
      <c r="J29647" t="s">
        <v>91</v>
      </c>
      <c r="K29647" t="s">
        <v>21940</v>
      </c>
      <c r="L29647">
        <v>18838</v>
      </c>
      <c r="M29647">
        <v>1883</v>
      </c>
      <c r="O29647">
        <v>4</v>
      </c>
      <c r="P29647">
        <v>11703</v>
      </c>
      <c r="Q29647">
        <v>11703</v>
      </c>
      <c r="R29647">
        <v>1</v>
      </c>
      <c r="S29647" s="2">
        <v>2376.96</v>
      </c>
      <c r="T29647">
        <v>190.1568</v>
      </c>
      <c r="U29647" s="2">
        <v>59.423999999999999</v>
      </c>
      <c r="V29647" s="2">
        <v>2626.5408000000002</v>
      </c>
    </row>
    <row r="29648" spans="9:22" x14ac:dyDescent="0.25">
      <c r="I29648">
        <v>73305</v>
      </c>
      <c r="J29648" t="s">
        <v>91</v>
      </c>
      <c r="K29648" t="s">
        <v>21941</v>
      </c>
      <c r="L29648">
        <v>18582</v>
      </c>
      <c r="M29648">
        <v>14160</v>
      </c>
      <c r="O29648">
        <v>1</v>
      </c>
      <c r="P29648">
        <v>24030</v>
      </c>
      <c r="Q29648">
        <v>24030</v>
      </c>
      <c r="R29648">
        <v>1</v>
      </c>
      <c r="S29648" s="2">
        <v>2318.96</v>
      </c>
      <c r="T29648">
        <v>185.51679999999999</v>
      </c>
      <c r="U29648" s="2">
        <v>57.973999999999997</v>
      </c>
      <c r="V29648" s="2">
        <v>2562.4508000000001</v>
      </c>
    </row>
    <row r="29649" spans="9:22" x14ac:dyDescent="0.25">
      <c r="I29649">
        <v>73306</v>
      </c>
      <c r="J29649" t="s">
        <v>91</v>
      </c>
      <c r="K29649" t="s">
        <v>6090</v>
      </c>
      <c r="L29649">
        <v>15527</v>
      </c>
      <c r="M29649">
        <v>18292</v>
      </c>
      <c r="O29649">
        <v>4</v>
      </c>
      <c r="P29649">
        <v>28183</v>
      </c>
      <c r="Q29649">
        <v>28183</v>
      </c>
      <c r="R29649">
        <v>1</v>
      </c>
      <c r="S29649" s="2">
        <v>839.48</v>
      </c>
      <c r="T29649">
        <v>67.1584</v>
      </c>
      <c r="U29649" s="2">
        <v>20.986999999999998</v>
      </c>
      <c r="V29649" s="2">
        <v>927.62540000000001</v>
      </c>
    </row>
    <row r="29650" spans="9:22" x14ac:dyDescent="0.25">
      <c r="I29650">
        <v>73307</v>
      </c>
      <c r="J29650" t="s">
        <v>91</v>
      </c>
      <c r="K29650" t="s">
        <v>6222</v>
      </c>
      <c r="L29650">
        <v>15532</v>
      </c>
      <c r="M29650">
        <v>10707</v>
      </c>
      <c r="O29650">
        <v>4</v>
      </c>
      <c r="P29650">
        <v>20574</v>
      </c>
      <c r="Q29650">
        <v>20574</v>
      </c>
      <c r="R29650">
        <v>1</v>
      </c>
      <c r="S29650" s="2">
        <v>806.76</v>
      </c>
      <c r="T29650">
        <v>64.540800000000004</v>
      </c>
      <c r="U29650" s="2">
        <v>20.169</v>
      </c>
      <c r="V29650" s="2">
        <v>891.46979999999996</v>
      </c>
    </row>
    <row r="29651" spans="9:22" x14ac:dyDescent="0.25">
      <c r="I29651">
        <v>73308</v>
      </c>
      <c r="J29651" t="s">
        <v>91</v>
      </c>
      <c r="K29651" t="s">
        <v>4881</v>
      </c>
      <c r="L29651">
        <v>13712</v>
      </c>
      <c r="M29651">
        <v>14680</v>
      </c>
      <c r="O29651">
        <v>1</v>
      </c>
      <c r="P29651">
        <v>24553</v>
      </c>
      <c r="Q29651">
        <v>24553</v>
      </c>
      <c r="R29651">
        <v>1</v>
      </c>
      <c r="S29651" s="2">
        <v>2322.2800000000002</v>
      </c>
      <c r="T29651">
        <v>185.7824</v>
      </c>
      <c r="U29651" s="2">
        <v>58.057000000000002</v>
      </c>
      <c r="V29651" s="2">
        <v>2566.1194</v>
      </c>
    </row>
    <row r="29652" spans="9:22" x14ac:dyDescent="0.25">
      <c r="I29652">
        <v>73309</v>
      </c>
      <c r="J29652" t="s">
        <v>91</v>
      </c>
      <c r="K29652" t="s">
        <v>4260</v>
      </c>
      <c r="L29652">
        <v>12214</v>
      </c>
      <c r="M29652">
        <v>19162</v>
      </c>
      <c r="O29652">
        <v>10</v>
      </c>
      <c r="P29652">
        <v>29063</v>
      </c>
      <c r="Q29652">
        <v>29063</v>
      </c>
      <c r="R29652">
        <v>1</v>
      </c>
      <c r="S29652" s="2">
        <v>2422.54</v>
      </c>
      <c r="T29652">
        <v>193.8032</v>
      </c>
      <c r="U29652" s="2">
        <v>60.563499999999998</v>
      </c>
      <c r="V29652" s="2">
        <v>2676.9067</v>
      </c>
    </row>
    <row r="29653" spans="9:22" x14ac:dyDescent="0.25">
      <c r="I29653">
        <v>73310</v>
      </c>
      <c r="J29653" t="s">
        <v>91</v>
      </c>
      <c r="K29653" t="s">
        <v>5428</v>
      </c>
      <c r="L29653">
        <v>22926</v>
      </c>
      <c r="M29653">
        <v>19696</v>
      </c>
      <c r="O29653">
        <v>9</v>
      </c>
      <c r="P29653">
        <v>29602</v>
      </c>
      <c r="Q29653">
        <v>29602</v>
      </c>
      <c r="R29653">
        <v>1</v>
      </c>
      <c r="S29653" s="2">
        <v>1754.98</v>
      </c>
      <c r="T29653">
        <v>140.39840000000001</v>
      </c>
      <c r="U29653" s="2">
        <v>43.874499999999998</v>
      </c>
      <c r="V29653" s="2">
        <v>1939.2529</v>
      </c>
    </row>
    <row r="29654" spans="9:22" x14ac:dyDescent="0.25">
      <c r="I29654">
        <v>73311</v>
      </c>
      <c r="J29654" t="s">
        <v>91</v>
      </c>
      <c r="K29654" t="s">
        <v>1731</v>
      </c>
      <c r="L29654">
        <v>18766</v>
      </c>
      <c r="M29654">
        <v>15890</v>
      </c>
      <c r="O29654">
        <v>9</v>
      </c>
      <c r="P29654">
        <v>25774</v>
      </c>
      <c r="Q29654">
        <v>25774</v>
      </c>
      <c r="R29654">
        <v>1</v>
      </c>
      <c r="S29654" s="2">
        <v>1174.48</v>
      </c>
      <c r="T29654">
        <v>93.958399999999997</v>
      </c>
      <c r="U29654" s="2">
        <v>29.361999999999998</v>
      </c>
      <c r="V29654" s="2">
        <v>1297.8004000000001</v>
      </c>
    </row>
    <row r="29655" spans="9:22" x14ac:dyDescent="0.25">
      <c r="I29655">
        <v>73312</v>
      </c>
      <c r="J29655" t="s">
        <v>91</v>
      </c>
      <c r="K29655" t="s">
        <v>1552</v>
      </c>
      <c r="L29655">
        <v>18464</v>
      </c>
      <c r="M29655">
        <v>2511</v>
      </c>
      <c r="O29655">
        <v>9</v>
      </c>
      <c r="P29655">
        <v>12337</v>
      </c>
      <c r="Q29655">
        <v>12337</v>
      </c>
      <c r="R29655">
        <v>1</v>
      </c>
      <c r="S29655" s="2">
        <v>1120.49</v>
      </c>
      <c r="T29655">
        <v>89.639200000000002</v>
      </c>
      <c r="U29655" s="2">
        <v>28.0123</v>
      </c>
      <c r="V29655" s="2">
        <v>1238.1415</v>
      </c>
    </row>
    <row r="29656" spans="9:22" x14ac:dyDescent="0.25">
      <c r="I29656">
        <v>73313</v>
      </c>
      <c r="J29656" t="s">
        <v>91</v>
      </c>
      <c r="K29656" t="s">
        <v>2477</v>
      </c>
      <c r="L29656">
        <v>11929</v>
      </c>
      <c r="M29656">
        <v>6823</v>
      </c>
      <c r="O29656">
        <v>9</v>
      </c>
      <c r="P29656">
        <v>16666</v>
      </c>
      <c r="Q29656">
        <v>16666</v>
      </c>
      <c r="R29656">
        <v>1</v>
      </c>
      <c r="S29656" s="2">
        <v>784.47</v>
      </c>
      <c r="T29656">
        <v>62.757599999999996</v>
      </c>
      <c r="U29656" s="2">
        <v>19.611799999999999</v>
      </c>
      <c r="V29656" s="2">
        <v>866.83939999999996</v>
      </c>
    </row>
    <row r="29657" spans="9:22" x14ac:dyDescent="0.25">
      <c r="I29657">
        <v>73314</v>
      </c>
      <c r="J29657" t="s">
        <v>91</v>
      </c>
      <c r="K29657" t="s">
        <v>1168</v>
      </c>
      <c r="L29657">
        <v>28666</v>
      </c>
      <c r="M29657">
        <v>17789</v>
      </c>
      <c r="O29657">
        <v>1</v>
      </c>
      <c r="P29657">
        <v>27677</v>
      </c>
      <c r="Q29657">
        <v>27677</v>
      </c>
      <c r="R29657">
        <v>1</v>
      </c>
      <c r="S29657" s="2">
        <v>1243.8399999999999</v>
      </c>
      <c r="T29657">
        <v>99.507199999999997</v>
      </c>
      <c r="U29657" s="2">
        <v>31.096</v>
      </c>
      <c r="V29657" s="2">
        <v>1374.4431999999999</v>
      </c>
    </row>
    <row r="29658" spans="9:22" x14ac:dyDescent="0.25">
      <c r="I29658">
        <v>73315</v>
      </c>
      <c r="J29658" t="s">
        <v>91</v>
      </c>
      <c r="K29658" t="s">
        <v>5385</v>
      </c>
      <c r="L29658">
        <v>26644</v>
      </c>
      <c r="M29658">
        <v>9659</v>
      </c>
      <c r="O29658">
        <v>1</v>
      </c>
      <c r="P29658">
        <v>19518</v>
      </c>
      <c r="Q29658">
        <v>19518</v>
      </c>
      <c r="R29658">
        <v>1</v>
      </c>
      <c r="S29658" s="2">
        <v>756.33</v>
      </c>
      <c r="T29658">
        <v>60.506399999999999</v>
      </c>
      <c r="U29658" s="2">
        <v>18.908300000000001</v>
      </c>
      <c r="V29658" s="2">
        <v>835.74469999999997</v>
      </c>
    </row>
    <row r="29659" spans="9:22" x14ac:dyDescent="0.25">
      <c r="I29659">
        <v>73316</v>
      </c>
      <c r="J29659" t="s">
        <v>91</v>
      </c>
      <c r="K29659" t="s">
        <v>3784</v>
      </c>
      <c r="L29659">
        <v>26283</v>
      </c>
      <c r="M29659">
        <v>12734</v>
      </c>
      <c r="O29659">
        <v>4</v>
      </c>
      <c r="P29659">
        <v>22604</v>
      </c>
      <c r="Q29659">
        <v>22604</v>
      </c>
      <c r="R29659">
        <v>1</v>
      </c>
      <c r="S29659" s="2">
        <v>1299.83</v>
      </c>
      <c r="T29659">
        <v>103.9864</v>
      </c>
      <c r="U29659" s="2">
        <v>32.495800000000003</v>
      </c>
      <c r="V29659" s="2">
        <v>1436.3122000000001</v>
      </c>
    </row>
    <row r="29660" spans="9:22" x14ac:dyDescent="0.25">
      <c r="I29660">
        <v>73317</v>
      </c>
      <c r="J29660" t="s">
        <v>91</v>
      </c>
      <c r="K29660" t="s">
        <v>3884</v>
      </c>
      <c r="L29660">
        <v>26286</v>
      </c>
      <c r="M29660">
        <v>15331</v>
      </c>
      <c r="O29660">
        <v>4</v>
      </c>
      <c r="P29660">
        <v>25212</v>
      </c>
      <c r="Q29660">
        <v>25212</v>
      </c>
      <c r="R29660">
        <v>1</v>
      </c>
      <c r="S29660" s="2">
        <v>1259.07</v>
      </c>
      <c r="T29660">
        <v>100.7256</v>
      </c>
      <c r="U29660" s="2">
        <v>31.476800000000001</v>
      </c>
      <c r="V29660" s="2">
        <v>1391.2724000000001</v>
      </c>
    </row>
    <row r="29661" spans="9:22" x14ac:dyDescent="0.25">
      <c r="I29661">
        <v>73318</v>
      </c>
      <c r="J29661" t="s">
        <v>91</v>
      </c>
      <c r="K29661" t="s">
        <v>21942</v>
      </c>
      <c r="L29661">
        <v>24326</v>
      </c>
      <c r="M29661">
        <v>4451</v>
      </c>
      <c r="O29661">
        <v>1</v>
      </c>
      <c r="P29661">
        <v>14286</v>
      </c>
      <c r="Q29661">
        <v>14286</v>
      </c>
      <c r="R29661">
        <v>1</v>
      </c>
      <c r="S29661" s="2">
        <v>556.26</v>
      </c>
      <c r="T29661">
        <v>44.500799999999998</v>
      </c>
      <c r="U29661" s="2">
        <v>13.906499999999999</v>
      </c>
      <c r="V29661" s="2">
        <v>614.66729999999995</v>
      </c>
    </row>
    <row r="29662" spans="9:22" x14ac:dyDescent="0.25">
      <c r="I29662">
        <v>73319</v>
      </c>
      <c r="J29662" t="s">
        <v>91</v>
      </c>
      <c r="K29662" t="s">
        <v>21943</v>
      </c>
      <c r="L29662">
        <v>24328</v>
      </c>
      <c r="M29662">
        <v>6545</v>
      </c>
      <c r="O29662">
        <v>4</v>
      </c>
      <c r="P29662">
        <v>16383</v>
      </c>
      <c r="Q29662">
        <v>16383</v>
      </c>
      <c r="R29662">
        <v>1</v>
      </c>
      <c r="S29662" s="2">
        <v>574.98</v>
      </c>
      <c r="T29662">
        <v>45.998399999999997</v>
      </c>
      <c r="U29662" s="2">
        <v>14.374499999999999</v>
      </c>
      <c r="V29662" s="2">
        <v>635.35289999999998</v>
      </c>
    </row>
    <row r="29663" spans="9:22" x14ac:dyDescent="0.25">
      <c r="I29663">
        <v>73320</v>
      </c>
      <c r="J29663" t="s">
        <v>91</v>
      </c>
      <c r="K29663" t="s">
        <v>21944</v>
      </c>
      <c r="L29663">
        <v>21932</v>
      </c>
      <c r="M29663">
        <v>4403</v>
      </c>
      <c r="O29663">
        <v>4</v>
      </c>
      <c r="P29663">
        <v>14238</v>
      </c>
      <c r="Q29663">
        <v>14238</v>
      </c>
      <c r="R29663">
        <v>1</v>
      </c>
      <c r="S29663" s="2">
        <v>1158.46</v>
      </c>
      <c r="T29663">
        <v>92.6768</v>
      </c>
      <c r="U29663" s="2">
        <v>28.961500000000001</v>
      </c>
      <c r="V29663" s="2">
        <v>1280.0983000000001</v>
      </c>
    </row>
    <row r="29664" spans="9:22" x14ac:dyDescent="0.25">
      <c r="I29664">
        <v>73321</v>
      </c>
      <c r="J29664" t="s">
        <v>91</v>
      </c>
      <c r="K29664" t="s">
        <v>21945</v>
      </c>
      <c r="L29664">
        <v>21293</v>
      </c>
      <c r="M29664">
        <v>11640</v>
      </c>
      <c r="O29664">
        <v>4</v>
      </c>
      <c r="P29664">
        <v>21510</v>
      </c>
      <c r="Q29664">
        <v>21510</v>
      </c>
      <c r="R29664">
        <v>1</v>
      </c>
      <c r="S29664" s="2">
        <v>1763.97</v>
      </c>
      <c r="T29664">
        <v>141.11760000000001</v>
      </c>
      <c r="U29664" s="2">
        <v>44.099299999999999</v>
      </c>
      <c r="V29664" s="2">
        <v>1949.1868999999999</v>
      </c>
    </row>
    <row r="29665" spans="9:22" x14ac:dyDescent="0.25">
      <c r="I29665">
        <v>73322</v>
      </c>
      <c r="J29665" t="s">
        <v>91</v>
      </c>
      <c r="K29665" t="s">
        <v>21946</v>
      </c>
      <c r="L29665">
        <v>22608</v>
      </c>
      <c r="M29665">
        <v>10157</v>
      </c>
      <c r="O29665">
        <v>10</v>
      </c>
      <c r="P29665">
        <v>20021</v>
      </c>
      <c r="Q29665">
        <v>20021</v>
      </c>
      <c r="R29665">
        <v>1</v>
      </c>
      <c r="S29665" s="2">
        <v>1744.97</v>
      </c>
      <c r="T29665">
        <v>139.5976</v>
      </c>
      <c r="U29665" s="2">
        <v>43.624299999999998</v>
      </c>
      <c r="V29665" s="2">
        <v>1928.1919</v>
      </c>
    </row>
    <row r="29666" spans="9:22" x14ac:dyDescent="0.25">
      <c r="I29666">
        <v>73323</v>
      </c>
      <c r="J29666" t="s">
        <v>91</v>
      </c>
      <c r="K29666" t="s">
        <v>4960</v>
      </c>
      <c r="L29666">
        <v>19292</v>
      </c>
      <c r="M29666">
        <v>5766</v>
      </c>
      <c r="O29666">
        <v>7</v>
      </c>
      <c r="P29666">
        <v>15601</v>
      </c>
      <c r="Q29666">
        <v>15601</v>
      </c>
      <c r="R29666">
        <v>1</v>
      </c>
      <c r="S29666" s="2">
        <v>1735.98</v>
      </c>
      <c r="T29666">
        <v>138.8784</v>
      </c>
      <c r="U29666" s="2">
        <v>43.399500000000003</v>
      </c>
      <c r="V29666" s="2">
        <v>1918.2579000000001</v>
      </c>
    </row>
    <row r="29667" spans="9:22" x14ac:dyDescent="0.25">
      <c r="I29667">
        <v>73324</v>
      </c>
      <c r="J29667" t="s">
        <v>91</v>
      </c>
      <c r="K29667" t="s">
        <v>21947</v>
      </c>
      <c r="L29667">
        <v>25603</v>
      </c>
      <c r="M29667">
        <v>11389</v>
      </c>
      <c r="O29667">
        <v>10</v>
      </c>
      <c r="P29667">
        <v>21259</v>
      </c>
      <c r="Q29667">
        <v>21259</v>
      </c>
      <c r="R29667">
        <v>1</v>
      </c>
      <c r="S29667" s="2">
        <v>1169.46</v>
      </c>
      <c r="T29667">
        <v>93.556799999999996</v>
      </c>
      <c r="U29667" s="2">
        <v>29.236499999999999</v>
      </c>
      <c r="V29667" s="2">
        <v>1292.2533000000001</v>
      </c>
    </row>
    <row r="29668" spans="9:22" x14ac:dyDescent="0.25">
      <c r="I29668">
        <v>73325</v>
      </c>
      <c r="J29668" t="s">
        <v>91</v>
      </c>
      <c r="K29668" t="s">
        <v>21948</v>
      </c>
      <c r="L29668">
        <v>25604</v>
      </c>
      <c r="M29668">
        <v>15931</v>
      </c>
      <c r="O29668">
        <v>10</v>
      </c>
      <c r="P29668">
        <v>25816</v>
      </c>
      <c r="Q29668">
        <v>25816</v>
      </c>
      <c r="R29668">
        <v>1</v>
      </c>
      <c r="S29668" s="2">
        <v>1174.48</v>
      </c>
      <c r="T29668">
        <v>93.958399999999997</v>
      </c>
      <c r="U29668" s="2">
        <v>29.361999999999998</v>
      </c>
      <c r="V29668" s="2">
        <v>1297.8004000000001</v>
      </c>
    </row>
    <row r="29669" spans="9:22" x14ac:dyDescent="0.25">
      <c r="I29669">
        <v>73326</v>
      </c>
      <c r="J29669" t="s">
        <v>91</v>
      </c>
      <c r="K29669" t="s">
        <v>21949</v>
      </c>
      <c r="L29669">
        <v>20926</v>
      </c>
      <c r="M29669">
        <v>17265</v>
      </c>
      <c r="O29669">
        <v>7</v>
      </c>
      <c r="P29669">
        <v>27152</v>
      </c>
      <c r="Q29669">
        <v>27152</v>
      </c>
      <c r="R29669">
        <v>1</v>
      </c>
      <c r="S29669" s="2">
        <v>1120.49</v>
      </c>
      <c r="T29669">
        <v>89.639200000000002</v>
      </c>
      <c r="U29669" s="2">
        <v>28.0123</v>
      </c>
      <c r="V29669" s="2">
        <v>1238.1415</v>
      </c>
    </row>
    <row r="29670" spans="9:22" x14ac:dyDescent="0.25">
      <c r="I29670">
        <v>73327</v>
      </c>
      <c r="J29670" t="s">
        <v>91</v>
      </c>
      <c r="K29670" t="s">
        <v>21950</v>
      </c>
      <c r="L29670">
        <v>25596</v>
      </c>
      <c r="M29670">
        <v>5382</v>
      </c>
      <c r="O29670">
        <v>8</v>
      </c>
      <c r="P29670">
        <v>15217</v>
      </c>
      <c r="Q29670">
        <v>15217</v>
      </c>
      <c r="R29670">
        <v>1</v>
      </c>
      <c r="S29670" s="2">
        <v>539.99</v>
      </c>
      <c r="T29670">
        <v>43.199199999999998</v>
      </c>
      <c r="U29670" s="2">
        <v>13.4998</v>
      </c>
      <c r="V29670" s="2">
        <v>596.68899999999996</v>
      </c>
    </row>
    <row r="29671" spans="9:22" x14ac:dyDescent="0.25">
      <c r="I29671">
        <v>73328</v>
      </c>
      <c r="J29671" t="s">
        <v>91</v>
      </c>
      <c r="K29671" t="s">
        <v>21951</v>
      </c>
      <c r="L29671">
        <v>27817</v>
      </c>
      <c r="M29671">
        <v>16882</v>
      </c>
      <c r="O29671">
        <v>10</v>
      </c>
      <c r="P29671">
        <v>26768</v>
      </c>
      <c r="Q29671">
        <v>26768</v>
      </c>
      <c r="R29671">
        <v>1</v>
      </c>
      <c r="S29671" s="2">
        <v>563.77</v>
      </c>
      <c r="T29671">
        <v>45.101599999999998</v>
      </c>
      <c r="U29671" s="2">
        <v>14.0943</v>
      </c>
      <c r="V29671" s="2">
        <v>622.96590000000003</v>
      </c>
    </row>
    <row r="29672" spans="9:22" x14ac:dyDescent="0.25">
      <c r="I29672">
        <v>73329</v>
      </c>
      <c r="J29672" t="s">
        <v>91</v>
      </c>
      <c r="K29672" t="s">
        <v>21952</v>
      </c>
      <c r="L29672">
        <v>25597</v>
      </c>
      <c r="M29672">
        <v>16546</v>
      </c>
      <c r="O29672">
        <v>8</v>
      </c>
      <c r="P29672">
        <v>26432</v>
      </c>
      <c r="Q29672">
        <v>26432</v>
      </c>
      <c r="R29672">
        <v>1</v>
      </c>
      <c r="S29672" s="2">
        <v>539.99</v>
      </c>
      <c r="T29672">
        <v>43.199199999999998</v>
      </c>
      <c r="U29672" s="2">
        <v>13.4998</v>
      </c>
      <c r="V29672" s="2">
        <v>596.68899999999996</v>
      </c>
    </row>
    <row r="29673" spans="9:22" x14ac:dyDescent="0.25">
      <c r="I29673">
        <v>73330</v>
      </c>
      <c r="J29673" t="s">
        <v>91</v>
      </c>
      <c r="K29673" t="s">
        <v>21953</v>
      </c>
      <c r="L29673">
        <v>25571</v>
      </c>
      <c r="M29673">
        <v>3770</v>
      </c>
      <c r="O29673">
        <v>8</v>
      </c>
      <c r="P29673">
        <v>13605</v>
      </c>
      <c r="Q29673">
        <v>13605</v>
      </c>
      <c r="R29673">
        <v>1</v>
      </c>
      <c r="S29673" s="2">
        <v>588.96</v>
      </c>
      <c r="T29673">
        <v>47.116799999999998</v>
      </c>
      <c r="U29673" s="2">
        <v>14.724</v>
      </c>
      <c r="V29673" s="2">
        <v>650.80079999999998</v>
      </c>
    </row>
    <row r="29674" spans="9:22" x14ac:dyDescent="0.25">
      <c r="I29674">
        <v>73331</v>
      </c>
      <c r="J29674" t="s">
        <v>91</v>
      </c>
      <c r="K29674" t="s">
        <v>4379</v>
      </c>
      <c r="L29674">
        <v>12239</v>
      </c>
      <c r="M29674">
        <v>5840</v>
      </c>
      <c r="O29674">
        <v>10</v>
      </c>
      <c r="P29674">
        <v>15675</v>
      </c>
      <c r="Q29674">
        <v>15675</v>
      </c>
      <c r="R29674">
        <v>1</v>
      </c>
      <c r="S29674" s="2">
        <v>2428.0500000000002</v>
      </c>
      <c r="T29674">
        <v>194.244</v>
      </c>
      <c r="U29674" s="2">
        <v>60.701300000000003</v>
      </c>
      <c r="V29674" s="2">
        <v>2682.9953</v>
      </c>
    </row>
    <row r="29675" spans="9:22" x14ac:dyDescent="0.25">
      <c r="I29675">
        <v>73332</v>
      </c>
      <c r="J29675" t="s">
        <v>91</v>
      </c>
      <c r="K29675" t="s">
        <v>4394</v>
      </c>
      <c r="L29675">
        <v>12216</v>
      </c>
      <c r="M29675">
        <v>9947</v>
      </c>
      <c r="O29675">
        <v>10</v>
      </c>
      <c r="P29675">
        <v>19809</v>
      </c>
      <c r="Q29675">
        <v>19809</v>
      </c>
      <c r="R29675">
        <v>1</v>
      </c>
      <c r="S29675" s="2">
        <v>2452.04</v>
      </c>
      <c r="T29675">
        <v>196.16319999999999</v>
      </c>
      <c r="U29675" s="2">
        <v>61.301000000000002</v>
      </c>
      <c r="V29675" s="2">
        <v>2709.5041999999999</v>
      </c>
    </row>
    <row r="29676" spans="9:22" x14ac:dyDescent="0.25">
      <c r="I29676">
        <v>73333</v>
      </c>
      <c r="J29676" t="s">
        <v>91</v>
      </c>
      <c r="K29676" t="s">
        <v>6352</v>
      </c>
      <c r="L29676">
        <v>14345</v>
      </c>
      <c r="M29676">
        <v>9920</v>
      </c>
      <c r="O29676">
        <v>9</v>
      </c>
      <c r="P29676">
        <v>19782</v>
      </c>
      <c r="Q29676">
        <v>19782</v>
      </c>
      <c r="R29676">
        <v>1</v>
      </c>
      <c r="S29676" s="2">
        <v>742.35</v>
      </c>
      <c r="T29676">
        <v>59.387999999999998</v>
      </c>
      <c r="U29676" s="2">
        <v>18.558800000000002</v>
      </c>
      <c r="V29676" s="2">
        <v>820.29679999999996</v>
      </c>
    </row>
    <row r="29677" spans="9:22" x14ac:dyDescent="0.25">
      <c r="I29677">
        <v>73334</v>
      </c>
      <c r="J29677" t="s">
        <v>91</v>
      </c>
      <c r="K29677" t="s">
        <v>21954</v>
      </c>
      <c r="L29677">
        <v>27872</v>
      </c>
      <c r="M29677">
        <v>7401</v>
      </c>
      <c r="O29677">
        <v>9</v>
      </c>
      <c r="P29677">
        <v>17252</v>
      </c>
      <c r="Q29677">
        <v>17252</v>
      </c>
      <c r="R29677">
        <v>1</v>
      </c>
      <c r="S29677" s="2">
        <v>2393.06</v>
      </c>
      <c r="T29677">
        <v>191.44479999999999</v>
      </c>
      <c r="U29677" s="2">
        <v>59.826500000000003</v>
      </c>
      <c r="V29677" s="2">
        <v>2644.3312999999998</v>
      </c>
    </row>
    <row r="29678" spans="9:22" x14ac:dyDescent="0.25">
      <c r="I29678">
        <v>73335</v>
      </c>
      <c r="J29678" t="s">
        <v>91</v>
      </c>
      <c r="K29678" t="s">
        <v>5641</v>
      </c>
      <c r="L29678">
        <v>13964</v>
      </c>
      <c r="M29678">
        <v>10623</v>
      </c>
      <c r="O29678">
        <v>9</v>
      </c>
      <c r="P29678">
        <v>20490</v>
      </c>
      <c r="Q29678">
        <v>20490</v>
      </c>
      <c r="R29678">
        <v>1</v>
      </c>
      <c r="S29678" s="2">
        <v>2393.06</v>
      </c>
      <c r="T29678">
        <v>191.44479999999999</v>
      </c>
      <c r="U29678" s="2">
        <v>59.826500000000003</v>
      </c>
      <c r="V29678" s="2">
        <v>2644.3312999999998</v>
      </c>
    </row>
    <row r="29679" spans="9:22" x14ac:dyDescent="0.25">
      <c r="I29679">
        <v>73336</v>
      </c>
      <c r="J29679" t="s">
        <v>91</v>
      </c>
      <c r="K29679" t="s">
        <v>5440</v>
      </c>
      <c r="L29679">
        <v>13118</v>
      </c>
      <c r="M29679">
        <v>2038</v>
      </c>
      <c r="O29679">
        <v>9</v>
      </c>
      <c r="P29679">
        <v>11858</v>
      </c>
      <c r="Q29679">
        <v>11858</v>
      </c>
      <c r="R29679">
        <v>1</v>
      </c>
      <c r="S29679" s="2">
        <v>1249.8399999999999</v>
      </c>
      <c r="T29679">
        <v>99.987200000000001</v>
      </c>
      <c r="U29679" s="2">
        <v>31.245999999999999</v>
      </c>
      <c r="V29679" s="2">
        <v>1381.0732</v>
      </c>
    </row>
    <row r="29680" spans="9:22" x14ac:dyDescent="0.25">
      <c r="I29680">
        <v>73337</v>
      </c>
      <c r="J29680" t="s">
        <v>91</v>
      </c>
      <c r="K29680" t="s">
        <v>5761</v>
      </c>
      <c r="L29680">
        <v>13632</v>
      </c>
      <c r="M29680">
        <v>5383</v>
      </c>
      <c r="O29680">
        <v>9</v>
      </c>
      <c r="P29680">
        <v>15218</v>
      </c>
      <c r="Q29680">
        <v>15218</v>
      </c>
      <c r="R29680">
        <v>1</v>
      </c>
      <c r="S29680" s="2">
        <v>2447.0500000000002</v>
      </c>
      <c r="T29680">
        <v>195.76400000000001</v>
      </c>
      <c r="U29680" s="2">
        <v>61.176299999999998</v>
      </c>
      <c r="V29680" s="2">
        <v>2703.9902999999999</v>
      </c>
    </row>
    <row r="29681" spans="9:22" x14ac:dyDescent="0.25">
      <c r="I29681">
        <v>73338</v>
      </c>
      <c r="J29681" t="s">
        <v>91</v>
      </c>
      <c r="K29681" t="s">
        <v>6000</v>
      </c>
      <c r="L29681">
        <v>14032</v>
      </c>
      <c r="M29681">
        <v>10096</v>
      </c>
      <c r="O29681">
        <v>9</v>
      </c>
      <c r="P29681">
        <v>19959</v>
      </c>
      <c r="Q29681">
        <v>19959</v>
      </c>
      <c r="R29681">
        <v>1</v>
      </c>
      <c r="S29681" s="2">
        <v>2419.06</v>
      </c>
      <c r="T29681">
        <v>193.5248</v>
      </c>
      <c r="U29681" s="2">
        <v>60.476500000000001</v>
      </c>
      <c r="V29681" s="2">
        <v>2673.0612999999998</v>
      </c>
    </row>
    <row r="29682" spans="9:22" x14ac:dyDescent="0.25">
      <c r="I29682">
        <v>73339</v>
      </c>
      <c r="J29682" t="s">
        <v>91</v>
      </c>
      <c r="K29682" t="s">
        <v>16806</v>
      </c>
      <c r="L29682">
        <v>16167</v>
      </c>
      <c r="M29682">
        <v>4120</v>
      </c>
      <c r="O29682">
        <v>9</v>
      </c>
      <c r="P29682">
        <v>13955</v>
      </c>
      <c r="Q29682">
        <v>13955</v>
      </c>
      <c r="R29682">
        <v>1</v>
      </c>
      <c r="S29682" s="2">
        <v>69.97</v>
      </c>
      <c r="T29682">
        <v>5.5975999999999999</v>
      </c>
      <c r="U29682" s="2">
        <v>1.7493000000000001</v>
      </c>
      <c r="V29682" s="2">
        <v>77.316900000000004</v>
      </c>
    </row>
    <row r="29683" spans="9:22" x14ac:dyDescent="0.25">
      <c r="I29683">
        <v>73340</v>
      </c>
      <c r="J29683" t="s">
        <v>91</v>
      </c>
      <c r="K29683" t="s">
        <v>19213</v>
      </c>
      <c r="L29683">
        <v>14684</v>
      </c>
      <c r="M29683">
        <v>5584</v>
      </c>
      <c r="O29683">
        <v>9</v>
      </c>
      <c r="P29683">
        <v>15419</v>
      </c>
      <c r="Q29683">
        <v>15419</v>
      </c>
      <c r="R29683">
        <v>1</v>
      </c>
      <c r="S29683" s="2">
        <v>31.27</v>
      </c>
      <c r="T29683">
        <v>2.5015999999999998</v>
      </c>
      <c r="U29683" s="2">
        <v>0.78180000000000005</v>
      </c>
      <c r="V29683" s="2">
        <v>34.553400000000003</v>
      </c>
    </row>
    <row r="29684" spans="9:22" x14ac:dyDescent="0.25">
      <c r="I29684">
        <v>73341</v>
      </c>
      <c r="J29684" t="s">
        <v>91</v>
      </c>
      <c r="K29684" t="s">
        <v>14052</v>
      </c>
      <c r="L29684">
        <v>20222</v>
      </c>
      <c r="M29684">
        <v>7913</v>
      </c>
      <c r="O29684">
        <v>9</v>
      </c>
      <c r="P29684">
        <v>17766</v>
      </c>
      <c r="Q29684">
        <v>17766</v>
      </c>
      <c r="R29684">
        <v>1</v>
      </c>
      <c r="S29684" s="2">
        <v>60.47</v>
      </c>
      <c r="T29684">
        <v>4.8376000000000001</v>
      </c>
      <c r="U29684" s="2">
        <v>1.5118</v>
      </c>
      <c r="V29684" s="2">
        <v>66.819400000000002</v>
      </c>
    </row>
    <row r="29685" spans="9:22" x14ac:dyDescent="0.25">
      <c r="I29685">
        <v>73342</v>
      </c>
      <c r="J29685" t="s">
        <v>91</v>
      </c>
      <c r="K29685" t="s">
        <v>21955</v>
      </c>
      <c r="L29685">
        <v>27595</v>
      </c>
      <c r="M29685">
        <v>1645</v>
      </c>
      <c r="O29685">
        <v>9</v>
      </c>
      <c r="P29685">
        <v>11465</v>
      </c>
      <c r="Q29685">
        <v>11465</v>
      </c>
      <c r="R29685">
        <v>1</v>
      </c>
      <c r="S29685" s="2">
        <v>64.47</v>
      </c>
      <c r="T29685">
        <v>5.1576000000000004</v>
      </c>
      <c r="U29685" s="2">
        <v>1.6117999999999999</v>
      </c>
      <c r="V29685" s="2">
        <v>71.239400000000003</v>
      </c>
    </row>
    <row r="29686" spans="9:22" x14ac:dyDescent="0.25">
      <c r="I29686">
        <v>73343</v>
      </c>
      <c r="J29686" t="s">
        <v>91</v>
      </c>
      <c r="K29686" t="s">
        <v>21956</v>
      </c>
      <c r="L29686">
        <v>24245</v>
      </c>
      <c r="M29686">
        <v>11911</v>
      </c>
      <c r="O29686">
        <v>9</v>
      </c>
      <c r="P29686">
        <v>21781</v>
      </c>
      <c r="Q29686">
        <v>21781</v>
      </c>
      <c r="R29686">
        <v>1</v>
      </c>
      <c r="S29686" s="2">
        <v>17.27</v>
      </c>
      <c r="T29686">
        <v>1.3815999999999999</v>
      </c>
      <c r="U29686" s="2">
        <v>0.43180000000000002</v>
      </c>
      <c r="V29686" s="2">
        <v>19.083400000000001</v>
      </c>
    </row>
    <row r="29687" spans="9:22" x14ac:dyDescent="0.25">
      <c r="I29687">
        <v>73344</v>
      </c>
      <c r="J29687" t="s">
        <v>91</v>
      </c>
      <c r="K29687" t="s">
        <v>14483</v>
      </c>
      <c r="L29687">
        <v>17292</v>
      </c>
      <c r="M29687">
        <v>15283</v>
      </c>
      <c r="O29687">
        <v>9</v>
      </c>
      <c r="P29687">
        <v>25163</v>
      </c>
      <c r="Q29687">
        <v>25163</v>
      </c>
      <c r="R29687">
        <v>1</v>
      </c>
      <c r="S29687" s="2">
        <v>53.99</v>
      </c>
      <c r="T29687">
        <v>4.3192000000000004</v>
      </c>
      <c r="U29687" s="2">
        <v>1.3498000000000001</v>
      </c>
      <c r="V29687" s="2">
        <v>59.658999999999999</v>
      </c>
    </row>
    <row r="29688" spans="9:22" x14ac:dyDescent="0.25">
      <c r="I29688">
        <v>73345</v>
      </c>
      <c r="J29688" t="s">
        <v>91</v>
      </c>
      <c r="K29688" t="s">
        <v>14823</v>
      </c>
      <c r="L29688">
        <v>13623</v>
      </c>
      <c r="M29688">
        <v>16349</v>
      </c>
      <c r="O29688">
        <v>9</v>
      </c>
      <c r="P29688">
        <v>26235</v>
      </c>
      <c r="Q29688">
        <v>26235</v>
      </c>
      <c r="R29688">
        <v>1</v>
      </c>
      <c r="S29688" s="2">
        <v>54.99</v>
      </c>
      <c r="T29688">
        <v>4.3992000000000004</v>
      </c>
      <c r="U29688" s="2">
        <v>1.3748</v>
      </c>
      <c r="V29688" s="2">
        <v>60.764000000000003</v>
      </c>
    </row>
    <row r="29689" spans="9:22" x14ac:dyDescent="0.25">
      <c r="I29689">
        <v>73346</v>
      </c>
      <c r="J29689" t="s">
        <v>91</v>
      </c>
      <c r="K29689" t="s">
        <v>19978</v>
      </c>
      <c r="L29689">
        <v>11966</v>
      </c>
      <c r="M29689">
        <v>12092</v>
      </c>
      <c r="O29689">
        <v>9</v>
      </c>
      <c r="P29689">
        <v>21962</v>
      </c>
      <c r="Q29689">
        <v>21962</v>
      </c>
      <c r="R29689">
        <v>1</v>
      </c>
      <c r="S29689" s="2">
        <v>24.49</v>
      </c>
      <c r="T29689">
        <v>1.9592000000000001</v>
      </c>
      <c r="U29689" s="2">
        <v>0.61229999999999996</v>
      </c>
      <c r="V29689" s="2">
        <v>27.061499999999999</v>
      </c>
    </row>
    <row r="29690" spans="9:22" x14ac:dyDescent="0.25">
      <c r="I29690">
        <v>73347</v>
      </c>
      <c r="J29690" t="s">
        <v>91</v>
      </c>
      <c r="K29690" t="s">
        <v>2807</v>
      </c>
      <c r="L29690">
        <v>13504</v>
      </c>
      <c r="M29690">
        <v>5280</v>
      </c>
      <c r="O29690">
        <v>7</v>
      </c>
      <c r="P29690">
        <v>15115</v>
      </c>
      <c r="Q29690">
        <v>15115</v>
      </c>
      <c r="R29690">
        <v>1</v>
      </c>
      <c r="S29690" s="2">
        <v>2344.96</v>
      </c>
      <c r="T29690">
        <v>187.5968</v>
      </c>
      <c r="U29690" s="2">
        <v>58.624000000000002</v>
      </c>
      <c r="V29690" s="2">
        <v>2591.1808000000001</v>
      </c>
    </row>
    <row r="29691" spans="9:22" x14ac:dyDescent="0.25">
      <c r="I29691">
        <v>73348</v>
      </c>
      <c r="J29691" t="s">
        <v>91</v>
      </c>
      <c r="K29691" t="s">
        <v>21957</v>
      </c>
      <c r="L29691">
        <v>23603</v>
      </c>
      <c r="M29691">
        <v>18567</v>
      </c>
      <c r="O29691">
        <v>7</v>
      </c>
      <c r="P29691">
        <v>28459</v>
      </c>
      <c r="Q29691">
        <v>28459</v>
      </c>
      <c r="R29691">
        <v>1</v>
      </c>
      <c r="S29691" s="2">
        <v>2372.9499999999998</v>
      </c>
      <c r="T29691">
        <v>189.83600000000001</v>
      </c>
      <c r="U29691" s="2">
        <v>59.323799999999999</v>
      </c>
      <c r="V29691" s="2">
        <v>2622.1098000000002</v>
      </c>
    </row>
    <row r="29692" spans="9:22" x14ac:dyDescent="0.25">
      <c r="I29692">
        <v>73349</v>
      </c>
      <c r="J29692" t="s">
        <v>91</v>
      </c>
      <c r="K29692" t="s">
        <v>2466</v>
      </c>
      <c r="L29692">
        <v>15619</v>
      </c>
      <c r="M29692">
        <v>7130</v>
      </c>
      <c r="O29692">
        <v>10</v>
      </c>
      <c r="P29692">
        <v>16976</v>
      </c>
      <c r="Q29692">
        <v>16976</v>
      </c>
      <c r="R29692">
        <v>1</v>
      </c>
      <c r="S29692" s="2">
        <v>2329.98</v>
      </c>
      <c r="T29692">
        <v>186.39840000000001</v>
      </c>
      <c r="U29692" s="2">
        <v>58.249499999999998</v>
      </c>
      <c r="V29692" s="2">
        <v>2574.6279</v>
      </c>
    </row>
    <row r="29693" spans="9:22" x14ac:dyDescent="0.25">
      <c r="I29693">
        <v>73350</v>
      </c>
      <c r="J29693" t="s">
        <v>91</v>
      </c>
      <c r="K29693" t="s">
        <v>21958</v>
      </c>
      <c r="L29693">
        <v>21506</v>
      </c>
      <c r="M29693">
        <v>14171</v>
      </c>
      <c r="O29693">
        <v>8</v>
      </c>
      <c r="P29693">
        <v>24041</v>
      </c>
      <c r="Q29693">
        <v>24041</v>
      </c>
      <c r="R29693">
        <v>1</v>
      </c>
      <c r="S29693" s="2">
        <v>2369.96</v>
      </c>
      <c r="T29693">
        <v>189.5968</v>
      </c>
      <c r="U29693" s="2">
        <v>59.249000000000002</v>
      </c>
      <c r="V29693" s="2">
        <v>2618.8058000000001</v>
      </c>
    </row>
    <row r="29694" spans="9:22" x14ac:dyDescent="0.25">
      <c r="I29694">
        <v>73351</v>
      </c>
      <c r="J29694" t="s">
        <v>91</v>
      </c>
      <c r="K29694" t="s">
        <v>2874</v>
      </c>
      <c r="L29694">
        <v>12841</v>
      </c>
      <c r="M29694">
        <v>2817</v>
      </c>
      <c r="O29694">
        <v>7</v>
      </c>
      <c r="P29694">
        <v>12646</v>
      </c>
      <c r="Q29694">
        <v>12646</v>
      </c>
      <c r="R29694">
        <v>1</v>
      </c>
      <c r="S29694" s="2">
        <v>2354.98</v>
      </c>
      <c r="T29694">
        <v>188.39840000000001</v>
      </c>
      <c r="U29694" s="2">
        <v>58.874499999999998</v>
      </c>
      <c r="V29694" s="2">
        <v>2602.2529</v>
      </c>
    </row>
    <row r="29695" spans="9:22" x14ac:dyDescent="0.25">
      <c r="I29695">
        <v>73352</v>
      </c>
      <c r="J29695" t="s">
        <v>91</v>
      </c>
      <c r="K29695" t="s">
        <v>8506</v>
      </c>
      <c r="L29695">
        <v>11276</v>
      </c>
      <c r="M29695">
        <v>14649</v>
      </c>
      <c r="O29695">
        <v>6</v>
      </c>
      <c r="P29695">
        <v>24521</v>
      </c>
      <c r="Q29695">
        <v>24521</v>
      </c>
      <c r="R29695">
        <v>1</v>
      </c>
      <c r="S29695" s="2">
        <v>15.23</v>
      </c>
      <c r="T29695">
        <v>1.2183999999999999</v>
      </c>
      <c r="U29695" s="2">
        <v>0.38080000000000003</v>
      </c>
      <c r="V29695" s="2">
        <v>16.8292</v>
      </c>
    </row>
    <row r="29696" spans="9:22" x14ac:dyDescent="0.25">
      <c r="I29696">
        <v>73353</v>
      </c>
      <c r="J29696" t="s">
        <v>91</v>
      </c>
      <c r="K29696" t="s">
        <v>8852</v>
      </c>
      <c r="L29696">
        <v>11200</v>
      </c>
      <c r="M29696">
        <v>4609</v>
      </c>
      <c r="O29696">
        <v>6</v>
      </c>
      <c r="P29696">
        <v>14444</v>
      </c>
      <c r="Q29696">
        <v>14444</v>
      </c>
      <c r="R29696">
        <v>1</v>
      </c>
      <c r="S29696" s="2">
        <v>39.979999999999997</v>
      </c>
      <c r="T29696">
        <v>3.1983999999999999</v>
      </c>
      <c r="U29696" s="2">
        <v>0.99950000000000006</v>
      </c>
      <c r="V29696" s="2">
        <v>44.177900000000001</v>
      </c>
    </row>
    <row r="29697" spans="9:22" x14ac:dyDescent="0.25">
      <c r="I29697">
        <v>73354</v>
      </c>
      <c r="J29697" t="s">
        <v>91</v>
      </c>
      <c r="K29697" t="s">
        <v>21959</v>
      </c>
      <c r="L29697">
        <v>25950</v>
      </c>
      <c r="M29697">
        <v>4979</v>
      </c>
      <c r="O29697">
        <v>1</v>
      </c>
      <c r="P29697">
        <v>14814</v>
      </c>
      <c r="Q29697">
        <v>14814</v>
      </c>
      <c r="R29697">
        <v>1</v>
      </c>
      <c r="S29697" s="2">
        <v>54.25</v>
      </c>
      <c r="T29697">
        <v>4.34</v>
      </c>
      <c r="U29697" s="2">
        <v>1.3563000000000001</v>
      </c>
      <c r="V29697" s="2">
        <v>59.946300000000001</v>
      </c>
    </row>
    <row r="29698" spans="9:22" x14ac:dyDescent="0.25">
      <c r="I29698">
        <v>73355</v>
      </c>
      <c r="J29698" t="s">
        <v>91</v>
      </c>
      <c r="K29698" t="s">
        <v>21960</v>
      </c>
      <c r="L29698">
        <v>26593</v>
      </c>
      <c r="M29698">
        <v>4268</v>
      </c>
      <c r="O29698">
        <v>4</v>
      </c>
      <c r="P29698">
        <v>14103</v>
      </c>
      <c r="Q29698">
        <v>14103</v>
      </c>
      <c r="R29698">
        <v>1</v>
      </c>
      <c r="S29698" s="2">
        <v>27.28</v>
      </c>
      <c r="T29698">
        <v>2.1823999999999999</v>
      </c>
      <c r="U29698" s="2">
        <v>0.68200000000000005</v>
      </c>
      <c r="V29698" s="2">
        <v>30.144400000000001</v>
      </c>
    </row>
    <row r="29699" spans="9:22" x14ac:dyDescent="0.25">
      <c r="I29699">
        <v>73356</v>
      </c>
      <c r="J29699" t="s">
        <v>91</v>
      </c>
      <c r="K29699" t="s">
        <v>21961</v>
      </c>
      <c r="L29699">
        <v>21462</v>
      </c>
      <c r="M29699">
        <v>9114</v>
      </c>
      <c r="O29699">
        <v>4</v>
      </c>
      <c r="P29699">
        <v>18969</v>
      </c>
      <c r="Q29699">
        <v>18969</v>
      </c>
      <c r="R29699">
        <v>1</v>
      </c>
      <c r="S29699" s="2">
        <v>49.97</v>
      </c>
      <c r="T29699">
        <v>3.9975999999999998</v>
      </c>
      <c r="U29699" s="2">
        <v>1.2493000000000001</v>
      </c>
      <c r="V29699" s="2">
        <v>55.216900000000003</v>
      </c>
    </row>
    <row r="29700" spans="9:22" x14ac:dyDescent="0.25">
      <c r="I29700">
        <v>73357</v>
      </c>
      <c r="J29700" t="s">
        <v>91</v>
      </c>
      <c r="K29700" t="s">
        <v>21962</v>
      </c>
      <c r="L29700">
        <v>19887</v>
      </c>
      <c r="M29700">
        <v>10989</v>
      </c>
      <c r="O29700">
        <v>1</v>
      </c>
      <c r="P29700">
        <v>20858</v>
      </c>
      <c r="Q29700">
        <v>20858</v>
      </c>
      <c r="R29700">
        <v>1</v>
      </c>
      <c r="S29700" s="2">
        <v>78.98</v>
      </c>
      <c r="T29700">
        <v>6.3183999999999996</v>
      </c>
      <c r="U29700" s="2">
        <v>1.9744999999999999</v>
      </c>
      <c r="V29700" s="2">
        <v>87.272900000000007</v>
      </c>
    </row>
    <row r="29701" spans="9:22" x14ac:dyDescent="0.25">
      <c r="I29701">
        <v>73358</v>
      </c>
      <c r="J29701" t="s">
        <v>91</v>
      </c>
      <c r="K29701" t="s">
        <v>21963</v>
      </c>
      <c r="L29701">
        <v>19668</v>
      </c>
      <c r="M29701">
        <v>2160</v>
      </c>
      <c r="O29701">
        <v>1</v>
      </c>
      <c r="P29701">
        <v>11981</v>
      </c>
      <c r="Q29701">
        <v>11981</v>
      </c>
      <c r="R29701">
        <v>1</v>
      </c>
      <c r="S29701" s="2">
        <v>119.98</v>
      </c>
      <c r="T29701">
        <v>9.5983999999999998</v>
      </c>
      <c r="U29701" s="2">
        <v>2.9994999999999998</v>
      </c>
      <c r="V29701" s="2">
        <v>132.5779</v>
      </c>
    </row>
    <row r="29702" spans="9:22" x14ac:dyDescent="0.25">
      <c r="I29702">
        <v>73359</v>
      </c>
      <c r="J29702" t="s">
        <v>91</v>
      </c>
      <c r="K29702" t="s">
        <v>21964</v>
      </c>
      <c r="L29702">
        <v>28357</v>
      </c>
      <c r="M29702">
        <v>7766</v>
      </c>
      <c r="O29702">
        <v>6</v>
      </c>
      <c r="P29702">
        <v>17619</v>
      </c>
      <c r="Q29702">
        <v>17619</v>
      </c>
      <c r="R29702">
        <v>1</v>
      </c>
      <c r="S29702" s="2">
        <v>133.49</v>
      </c>
      <c r="T29702">
        <v>10.6792</v>
      </c>
      <c r="U29702" s="2">
        <v>3.3372999999999999</v>
      </c>
      <c r="V29702" s="2">
        <v>147.50649999999999</v>
      </c>
    </row>
    <row r="29703" spans="9:22" x14ac:dyDescent="0.25">
      <c r="I29703">
        <v>73360</v>
      </c>
      <c r="J29703" t="s">
        <v>91</v>
      </c>
      <c r="K29703" t="s">
        <v>21965</v>
      </c>
      <c r="L29703">
        <v>15546</v>
      </c>
      <c r="M29703">
        <v>5343</v>
      </c>
      <c r="O29703">
        <v>1</v>
      </c>
      <c r="P29703">
        <v>15178</v>
      </c>
      <c r="Q29703">
        <v>15178</v>
      </c>
      <c r="R29703">
        <v>1</v>
      </c>
      <c r="S29703" s="2">
        <v>39.979999999999997</v>
      </c>
      <c r="T29703">
        <v>3.1983999999999999</v>
      </c>
      <c r="U29703" s="2">
        <v>0.99950000000000006</v>
      </c>
      <c r="V29703" s="2">
        <v>44.177900000000001</v>
      </c>
    </row>
    <row r="29704" spans="9:22" x14ac:dyDescent="0.25">
      <c r="I29704">
        <v>73361</v>
      </c>
      <c r="J29704" t="s">
        <v>91</v>
      </c>
      <c r="K29704" t="s">
        <v>21966</v>
      </c>
      <c r="L29704">
        <v>14638</v>
      </c>
      <c r="M29704">
        <v>3392</v>
      </c>
      <c r="O29704">
        <v>1</v>
      </c>
      <c r="P29704">
        <v>13227</v>
      </c>
      <c r="Q29704">
        <v>13227</v>
      </c>
      <c r="R29704">
        <v>1</v>
      </c>
      <c r="S29704" s="2">
        <v>26.97</v>
      </c>
      <c r="T29704">
        <v>2.1576</v>
      </c>
      <c r="U29704" s="2">
        <v>0.67430000000000001</v>
      </c>
      <c r="V29704" s="2">
        <v>29.8019</v>
      </c>
    </row>
    <row r="29705" spans="9:22" x14ac:dyDescent="0.25">
      <c r="I29705">
        <v>73362</v>
      </c>
      <c r="J29705" t="s">
        <v>91</v>
      </c>
      <c r="K29705" t="s">
        <v>21967</v>
      </c>
      <c r="L29705">
        <v>14437</v>
      </c>
      <c r="M29705">
        <v>16359</v>
      </c>
      <c r="O29705">
        <v>1</v>
      </c>
      <c r="P29705">
        <v>26245</v>
      </c>
      <c r="Q29705">
        <v>26245</v>
      </c>
      <c r="R29705">
        <v>1</v>
      </c>
      <c r="S29705" s="2">
        <v>21.98</v>
      </c>
      <c r="T29705">
        <v>1.7584</v>
      </c>
      <c r="U29705" s="2">
        <v>0.54949999999999999</v>
      </c>
      <c r="V29705" s="2">
        <v>24.2879</v>
      </c>
    </row>
    <row r="29706" spans="9:22" x14ac:dyDescent="0.25">
      <c r="I29706">
        <v>73363</v>
      </c>
      <c r="J29706" t="s">
        <v>91</v>
      </c>
      <c r="K29706" t="s">
        <v>21968</v>
      </c>
      <c r="L29706">
        <v>13754</v>
      </c>
      <c r="M29706">
        <v>7421</v>
      </c>
      <c r="O29706">
        <v>1</v>
      </c>
      <c r="P29706">
        <v>17272</v>
      </c>
      <c r="Q29706">
        <v>17272</v>
      </c>
      <c r="R29706">
        <v>1</v>
      </c>
      <c r="S29706" s="2">
        <v>56.97</v>
      </c>
      <c r="T29706">
        <v>4.5575999999999999</v>
      </c>
      <c r="U29706" s="2">
        <v>1.4242999999999999</v>
      </c>
      <c r="V29706" s="2">
        <v>62.951900000000002</v>
      </c>
    </row>
    <row r="29707" spans="9:22" x14ac:dyDescent="0.25">
      <c r="I29707">
        <v>73364</v>
      </c>
      <c r="J29707" t="s">
        <v>91</v>
      </c>
      <c r="K29707" t="s">
        <v>21969</v>
      </c>
      <c r="L29707">
        <v>15076</v>
      </c>
      <c r="M29707">
        <v>13934</v>
      </c>
      <c r="O29707">
        <v>8</v>
      </c>
      <c r="P29707">
        <v>23804</v>
      </c>
      <c r="Q29707">
        <v>23804</v>
      </c>
      <c r="R29707">
        <v>1</v>
      </c>
      <c r="S29707" s="2">
        <v>96.46</v>
      </c>
      <c r="T29707">
        <v>7.7168000000000001</v>
      </c>
      <c r="U29707" s="2">
        <v>2.4115000000000002</v>
      </c>
      <c r="V29707" s="2">
        <v>106.5883</v>
      </c>
    </row>
    <row r="29708" spans="9:22" x14ac:dyDescent="0.25">
      <c r="I29708">
        <v>73365</v>
      </c>
      <c r="J29708" t="s">
        <v>91</v>
      </c>
      <c r="K29708" t="s">
        <v>12521</v>
      </c>
      <c r="L29708">
        <v>16251</v>
      </c>
      <c r="M29708">
        <v>7782</v>
      </c>
      <c r="O29708">
        <v>10</v>
      </c>
      <c r="P29708">
        <v>17635</v>
      </c>
      <c r="Q29708">
        <v>17635</v>
      </c>
      <c r="R29708">
        <v>1</v>
      </c>
      <c r="S29708" s="2">
        <v>21.98</v>
      </c>
      <c r="T29708">
        <v>1.7584</v>
      </c>
      <c r="U29708" s="2">
        <v>0.54949999999999999</v>
      </c>
      <c r="V29708" s="2">
        <v>24.2879</v>
      </c>
    </row>
    <row r="29709" spans="9:22" x14ac:dyDescent="0.25">
      <c r="I29709">
        <v>73366</v>
      </c>
      <c r="J29709" t="s">
        <v>91</v>
      </c>
      <c r="K29709" t="s">
        <v>21970</v>
      </c>
      <c r="L29709">
        <v>24880</v>
      </c>
      <c r="M29709">
        <v>2222</v>
      </c>
      <c r="O29709">
        <v>10</v>
      </c>
      <c r="P29709">
        <v>12044</v>
      </c>
      <c r="Q29709">
        <v>12044</v>
      </c>
      <c r="R29709">
        <v>1</v>
      </c>
      <c r="S29709" s="2">
        <v>39.979999999999997</v>
      </c>
      <c r="T29709">
        <v>3.1983999999999999</v>
      </c>
      <c r="U29709" s="2">
        <v>0.99950000000000006</v>
      </c>
      <c r="V29709" s="2">
        <v>44.177900000000001</v>
      </c>
    </row>
    <row r="29710" spans="9:22" x14ac:dyDescent="0.25">
      <c r="I29710">
        <v>73367</v>
      </c>
      <c r="J29710" t="s">
        <v>91</v>
      </c>
      <c r="K29710" t="s">
        <v>21971</v>
      </c>
      <c r="L29710">
        <v>21129</v>
      </c>
      <c r="M29710">
        <v>11984</v>
      </c>
      <c r="O29710">
        <v>8</v>
      </c>
      <c r="P29710">
        <v>21854</v>
      </c>
      <c r="Q29710">
        <v>21854</v>
      </c>
      <c r="R29710">
        <v>1</v>
      </c>
      <c r="S29710" s="2">
        <v>48.97</v>
      </c>
      <c r="T29710">
        <v>3.9176000000000002</v>
      </c>
      <c r="U29710" s="2">
        <v>1.2242999999999999</v>
      </c>
      <c r="V29710" s="2">
        <v>54.111899999999999</v>
      </c>
    </row>
    <row r="29711" spans="9:22" x14ac:dyDescent="0.25">
      <c r="I29711">
        <v>73368</v>
      </c>
      <c r="J29711" t="s">
        <v>91</v>
      </c>
      <c r="K29711" t="s">
        <v>21972</v>
      </c>
      <c r="L29711">
        <v>24541</v>
      </c>
      <c r="M29711">
        <v>754</v>
      </c>
      <c r="O29711">
        <v>10</v>
      </c>
      <c r="P29711">
        <v>11932</v>
      </c>
      <c r="Q29711">
        <v>11932</v>
      </c>
      <c r="R29711">
        <v>1</v>
      </c>
      <c r="S29711" s="2">
        <v>37.270000000000003</v>
      </c>
      <c r="T29711">
        <v>2.9815999999999998</v>
      </c>
      <c r="U29711" s="2">
        <v>0.93179999999999996</v>
      </c>
      <c r="V29711" s="2">
        <v>41.183399999999999</v>
      </c>
    </row>
    <row r="29712" spans="9:22" x14ac:dyDescent="0.25">
      <c r="I29712">
        <v>73369</v>
      </c>
      <c r="J29712" t="s">
        <v>91</v>
      </c>
      <c r="K29712" t="s">
        <v>11365</v>
      </c>
      <c r="L29712">
        <v>17839</v>
      </c>
      <c r="M29712">
        <v>19086</v>
      </c>
      <c r="O29712">
        <v>10</v>
      </c>
      <c r="P29712">
        <v>28987</v>
      </c>
      <c r="Q29712">
        <v>28987</v>
      </c>
      <c r="R29712">
        <v>1</v>
      </c>
      <c r="S29712" s="2">
        <v>29.98</v>
      </c>
      <c r="T29712">
        <v>2.3984000000000001</v>
      </c>
      <c r="U29712" s="2">
        <v>0.74950000000000006</v>
      </c>
      <c r="V29712" s="2">
        <v>33.127899999999997</v>
      </c>
    </row>
    <row r="29713" spans="9:22" x14ac:dyDescent="0.25">
      <c r="I29713">
        <v>73370</v>
      </c>
      <c r="J29713" t="s">
        <v>91</v>
      </c>
      <c r="K29713" t="s">
        <v>21973</v>
      </c>
      <c r="L29713">
        <v>28884</v>
      </c>
      <c r="M29713">
        <v>13965</v>
      </c>
      <c r="O29713">
        <v>10</v>
      </c>
      <c r="P29713">
        <v>23835</v>
      </c>
      <c r="Q29713">
        <v>23835</v>
      </c>
      <c r="R29713">
        <v>1</v>
      </c>
      <c r="S29713" s="2">
        <v>11.94</v>
      </c>
      <c r="T29713">
        <v>0.95520000000000005</v>
      </c>
      <c r="U29713" s="2">
        <v>0.29849999999999999</v>
      </c>
      <c r="V29713" s="2">
        <v>13.1937</v>
      </c>
    </row>
    <row r="29714" spans="9:22" x14ac:dyDescent="0.25">
      <c r="I29714">
        <v>73371</v>
      </c>
      <c r="J29714" t="s">
        <v>91</v>
      </c>
      <c r="K29714" t="s">
        <v>21974</v>
      </c>
      <c r="L29714">
        <v>23955</v>
      </c>
      <c r="M29714">
        <v>14122</v>
      </c>
      <c r="O29714">
        <v>7</v>
      </c>
      <c r="P29714">
        <v>23992</v>
      </c>
      <c r="Q29714">
        <v>23992</v>
      </c>
      <c r="R29714">
        <v>1</v>
      </c>
      <c r="S29714" s="2">
        <v>44.22</v>
      </c>
      <c r="T29714">
        <v>3.5375999999999999</v>
      </c>
      <c r="U29714" s="2">
        <v>1.1054999999999999</v>
      </c>
      <c r="V29714" s="2">
        <v>48.863100000000003</v>
      </c>
    </row>
    <row r="29715" spans="9:22" x14ac:dyDescent="0.25">
      <c r="I29715">
        <v>73372</v>
      </c>
      <c r="J29715" t="s">
        <v>91</v>
      </c>
      <c r="K29715" t="s">
        <v>12205</v>
      </c>
      <c r="L29715">
        <v>13586</v>
      </c>
      <c r="M29715">
        <v>17626</v>
      </c>
      <c r="O29715">
        <v>10</v>
      </c>
      <c r="P29715">
        <v>27514</v>
      </c>
      <c r="Q29715">
        <v>27514</v>
      </c>
      <c r="R29715">
        <v>1</v>
      </c>
      <c r="S29715" s="2">
        <v>88.97</v>
      </c>
      <c r="T29715">
        <v>7.1176000000000004</v>
      </c>
      <c r="U29715" s="2">
        <v>2.2242999999999999</v>
      </c>
      <c r="V29715" s="2">
        <v>98.311899999999994</v>
      </c>
    </row>
    <row r="29716" spans="9:22" x14ac:dyDescent="0.25">
      <c r="I29716">
        <v>73373</v>
      </c>
      <c r="J29716" t="s">
        <v>91</v>
      </c>
      <c r="K29716" t="s">
        <v>21975</v>
      </c>
      <c r="L29716">
        <v>27335</v>
      </c>
      <c r="M29716">
        <v>16229</v>
      </c>
      <c r="O29716">
        <v>7</v>
      </c>
      <c r="P29716">
        <v>26115</v>
      </c>
      <c r="Q29716">
        <v>26115</v>
      </c>
      <c r="R29716">
        <v>1</v>
      </c>
      <c r="S29716" s="2">
        <v>39.979999999999997</v>
      </c>
      <c r="T29716">
        <v>3.1983999999999999</v>
      </c>
      <c r="U29716" s="2">
        <v>0.99950000000000006</v>
      </c>
      <c r="V29716" s="2">
        <v>44.177900000000001</v>
      </c>
    </row>
    <row r="29717" spans="9:22" x14ac:dyDescent="0.25">
      <c r="I29717">
        <v>73374</v>
      </c>
      <c r="J29717" t="s">
        <v>91</v>
      </c>
      <c r="K29717" t="s">
        <v>21976</v>
      </c>
      <c r="L29717">
        <v>28888</v>
      </c>
      <c r="M29717">
        <v>15490</v>
      </c>
      <c r="O29717">
        <v>7</v>
      </c>
      <c r="P29717">
        <v>25374</v>
      </c>
      <c r="Q29717">
        <v>25374</v>
      </c>
      <c r="R29717">
        <v>1</v>
      </c>
      <c r="S29717" s="2">
        <v>39.979999999999997</v>
      </c>
      <c r="T29717">
        <v>3.1983999999999999</v>
      </c>
      <c r="U29717" s="2">
        <v>0.99950000000000006</v>
      </c>
      <c r="V29717" s="2">
        <v>44.177900000000001</v>
      </c>
    </row>
    <row r="29718" spans="9:22" x14ac:dyDescent="0.25">
      <c r="I29718">
        <v>73375</v>
      </c>
      <c r="J29718" t="s">
        <v>91</v>
      </c>
      <c r="K29718" t="s">
        <v>14781</v>
      </c>
      <c r="L29718">
        <v>11652</v>
      </c>
      <c r="M29718">
        <v>5217</v>
      </c>
      <c r="O29718">
        <v>6</v>
      </c>
      <c r="P29718">
        <v>15052</v>
      </c>
      <c r="Q29718">
        <v>15052</v>
      </c>
      <c r="R29718">
        <v>1</v>
      </c>
      <c r="S29718" s="2">
        <v>45.24</v>
      </c>
      <c r="T29718">
        <v>3.6192000000000002</v>
      </c>
      <c r="U29718" s="2">
        <v>1.131</v>
      </c>
      <c r="V29718" s="2">
        <v>49.990200000000002</v>
      </c>
    </row>
    <row r="29719" spans="9:22" x14ac:dyDescent="0.25">
      <c r="I29719">
        <v>73376</v>
      </c>
      <c r="J29719" t="s">
        <v>91</v>
      </c>
      <c r="K29719" t="s">
        <v>16367</v>
      </c>
      <c r="L29719">
        <v>12117</v>
      </c>
      <c r="M29719">
        <v>5532</v>
      </c>
      <c r="O29719">
        <v>1</v>
      </c>
      <c r="P29719">
        <v>15367</v>
      </c>
      <c r="Q29719">
        <v>15367</v>
      </c>
      <c r="R29719">
        <v>1</v>
      </c>
      <c r="S29719" s="2">
        <v>39.99</v>
      </c>
      <c r="T29719">
        <v>3.1991999999999998</v>
      </c>
      <c r="U29719" s="2">
        <v>0.99980000000000002</v>
      </c>
      <c r="V29719" s="2">
        <v>44.189</v>
      </c>
    </row>
    <row r="29720" spans="9:22" x14ac:dyDescent="0.25">
      <c r="I29720">
        <v>73377</v>
      </c>
      <c r="J29720" t="s">
        <v>91</v>
      </c>
      <c r="K29720" t="s">
        <v>21977</v>
      </c>
      <c r="L29720">
        <v>16230</v>
      </c>
      <c r="M29720">
        <v>18277</v>
      </c>
      <c r="O29720">
        <v>4</v>
      </c>
      <c r="P29720">
        <v>28168</v>
      </c>
      <c r="Q29720">
        <v>28168</v>
      </c>
      <c r="R29720">
        <v>1</v>
      </c>
      <c r="S29720" s="2">
        <v>618.98</v>
      </c>
      <c r="T29720">
        <v>49.5184</v>
      </c>
      <c r="U29720" s="2">
        <v>15.474500000000001</v>
      </c>
      <c r="V29720" s="2">
        <v>683.97289999999998</v>
      </c>
    </row>
    <row r="29721" spans="9:22" x14ac:dyDescent="0.25">
      <c r="I29721">
        <v>73378</v>
      </c>
      <c r="J29721" t="s">
        <v>91</v>
      </c>
      <c r="K29721" t="s">
        <v>21978</v>
      </c>
      <c r="L29721">
        <v>18782</v>
      </c>
      <c r="M29721">
        <v>14631</v>
      </c>
      <c r="O29721">
        <v>4</v>
      </c>
      <c r="P29721">
        <v>24503</v>
      </c>
      <c r="Q29721">
        <v>24503</v>
      </c>
      <c r="R29721">
        <v>1</v>
      </c>
      <c r="S29721" s="2">
        <v>2397.91</v>
      </c>
      <c r="T29721">
        <v>191.83279999999999</v>
      </c>
      <c r="U29721" s="2">
        <v>59.947800000000001</v>
      </c>
      <c r="V29721" s="2">
        <v>2649.6905999999999</v>
      </c>
    </row>
    <row r="29722" spans="9:22" x14ac:dyDescent="0.25">
      <c r="I29722">
        <v>73379</v>
      </c>
      <c r="J29722" t="s">
        <v>91</v>
      </c>
      <c r="K29722" t="s">
        <v>21979</v>
      </c>
      <c r="L29722">
        <v>18479</v>
      </c>
      <c r="M29722">
        <v>16787</v>
      </c>
      <c r="O29722">
        <v>1</v>
      </c>
      <c r="P29722">
        <v>26673</v>
      </c>
      <c r="Q29722">
        <v>26673</v>
      </c>
      <c r="R29722">
        <v>1</v>
      </c>
      <c r="S29722" s="2">
        <v>2351.96</v>
      </c>
      <c r="T29722">
        <v>188.1568</v>
      </c>
      <c r="U29722" s="2">
        <v>58.798999999999999</v>
      </c>
      <c r="V29722" s="2">
        <v>2598.9158000000002</v>
      </c>
    </row>
    <row r="29723" spans="9:22" x14ac:dyDescent="0.25">
      <c r="I29723">
        <v>73380</v>
      </c>
      <c r="J29723" t="s">
        <v>91</v>
      </c>
      <c r="K29723" t="s">
        <v>21980</v>
      </c>
      <c r="L29723">
        <v>18480</v>
      </c>
      <c r="M29723">
        <v>14438</v>
      </c>
      <c r="O29723">
        <v>4</v>
      </c>
      <c r="P29723">
        <v>24308</v>
      </c>
      <c r="Q29723">
        <v>24308</v>
      </c>
      <c r="R29723">
        <v>1</v>
      </c>
      <c r="S29723" s="2">
        <v>2329.9899999999998</v>
      </c>
      <c r="T29723">
        <v>186.39920000000001</v>
      </c>
      <c r="U29723" s="2">
        <v>58.2498</v>
      </c>
      <c r="V29723" s="2">
        <v>2574.6390000000001</v>
      </c>
    </row>
    <row r="29724" spans="9:22" x14ac:dyDescent="0.25">
      <c r="I29724">
        <v>73381</v>
      </c>
      <c r="J29724" t="s">
        <v>91</v>
      </c>
      <c r="K29724" t="s">
        <v>3359</v>
      </c>
      <c r="L29724">
        <v>16054</v>
      </c>
      <c r="M29724">
        <v>13940</v>
      </c>
      <c r="O29724">
        <v>10</v>
      </c>
      <c r="P29724">
        <v>23810</v>
      </c>
      <c r="Q29724">
        <v>23810</v>
      </c>
      <c r="R29724">
        <v>1</v>
      </c>
      <c r="S29724" s="2">
        <v>751.34</v>
      </c>
      <c r="T29724">
        <v>60.107199999999999</v>
      </c>
      <c r="U29724" s="2">
        <v>18.7835</v>
      </c>
      <c r="V29724" s="2">
        <v>830.23069999999996</v>
      </c>
    </row>
    <row r="29725" spans="9:22" x14ac:dyDescent="0.25">
      <c r="I29725">
        <v>73382</v>
      </c>
      <c r="J29725" t="s">
        <v>91</v>
      </c>
      <c r="K29725" t="s">
        <v>3473</v>
      </c>
      <c r="L29725">
        <v>16045</v>
      </c>
      <c r="M29725">
        <v>2311</v>
      </c>
      <c r="O29725">
        <v>10</v>
      </c>
      <c r="P29725">
        <v>12135</v>
      </c>
      <c r="Q29725">
        <v>12135</v>
      </c>
      <c r="R29725">
        <v>1</v>
      </c>
      <c r="S29725" s="2">
        <v>801.33</v>
      </c>
      <c r="T29725">
        <v>64.106399999999994</v>
      </c>
      <c r="U29725" s="2">
        <v>20.033300000000001</v>
      </c>
      <c r="V29725" s="2">
        <v>885.46969999999999</v>
      </c>
    </row>
    <row r="29726" spans="9:22" x14ac:dyDescent="0.25">
      <c r="I29726">
        <v>73383</v>
      </c>
      <c r="J29726" t="s">
        <v>91</v>
      </c>
      <c r="K29726" t="s">
        <v>947</v>
      </c>
      <c r="L29726">
        <v>13606</v>
      </c>
      <c r="M29726">
        <v>8420</v>
      </c>
      <c r="O29726">
        <v>8</v>
      </c>
      <c r="P29726">
        <v>18273</v>
      </c>
      <c r="Q29726">
        <v>18273</v>
      </c>
      <c r="R29726">
        <v>1</v>
      </c>
      <c r="S29726" s="2">
        <v>742.35</v>
      </c>
      <c r="T29726">
        <v>59.387999999999998</v>
      </c>
      <c r="U29726" s="2">
        <v>18.558800000000002</v>
      </c>
      <c r="V29726" s="2">
        <v>820.29679999999996</v>
      </c>
    </row>
    <row r="29727" spans="9:22" x14ac:dyDescent="0.25">
      <c r="I29727">
        <v>73384</v>
      </c>
      <c r="J29727" t="s">
        <v>91</v>
      </c>
      <c r="K29727" t="s">
        <v>542</v>
      </c>
      <c r="L29727">
        <v>16656</v>
      </c>
      <c r="M29727">
        <v>4758</v>
      </c>
      <c r="O29727">
        <v>9</v>
      </c>
      <c r="P29727">
        <v>14593</v>
      </c>
      <c r="Q29727">
        <v>14593</v>
      </c>
      <c r="R29727">
        <v>1</v>
      </c>
      <c r="S29727" s="2">
        <v>2351.96</v>
      </c>
      <c r="T29727">
        <v>188.1568</v>
      </c>
      <c r="U29727" s="2">
        <v>58.798999999999999</v>
      </c>
      <c r="V29727" s="2">
        <v>2598.9158000000002</v>
      </c>
    </row>
    <row r="29728" spans="9:22" x14ac:dyDescent="0.25">
      <c r="I29728">
        <v>73385</v>
      </c>
      <c r="J29728" t="s">
        <v>91</v>
      </c>
      <c r="K29728" t="s">
        <v>5002</v>
      </c>
      <c r="L29728">
        <v>22850</v>
      </c>
      <c r="M29728">
        <v>3508</v>
      </c>
      <c r="O29728">
        <v>9</v>
      </c>
      <c r="P29728">
        <v>13343</v>
      </c>
      <c r="Q29728">
        <v>13343</v>
      </c>
      <c r="R29728">
        <v>1</v>
      </c>
      <c r="S29728" s="2">
        <v>2475.9499999999998</v>
      </c>
      <c r="T29728">
        <v>198.07599999999999</v>
      </c>
      <c r="U29728" s="2">
        <v>61.898800000000001</v>
      </c>
      <c r="V29728" s="2">
        <v>2735.9247999999998</v>
      </c>
    </row>
    <row r="29729" spans="9:22" x14ac:dyDescent="0.25">
      <c r="I29729">
        <v>73386</v>
      </c>
      <c r="J29729" t="s">
        <v>91</v>
      </c>
      <c r="K29729" t="s">
        <v>4932</v>
      </c>
      <c r="L29729">
        <v>22854</v>
      </c>
      <c r="M29729">
        <v>8850</v>
      </c>
      <c r="O29729">
        <v>9</v>
      </c>
      <c r="P29729">
        <v>18704</v>
      </c>
      <c r="Q29729">
        <v>18704</v>
      </c>
      <c r="R29729">
        <v>1</v>
      </c>
      <c r="S29729" s="2">
        <v>2478.34</v>
      </c>
      <c r="T29729">
        <v>198.2672</v>
      </c>
      <c r="U29729" s="2">
        <v>61.958500000000001</v>
      </c>
      <c r="V29729" s="2">
        <v>2738.5657000000001</v>
      </c>
    </row>
    <row r="29730" spans="9:22" x14ac:dyDescent="0.25">
      <c r="I29730">
        <v>73387</v>
      </c>
      <c r="J29730" t="s">
        <v>91</v>
      </c>
      <c r="K29730" t="s">
        <v>5185</v>
      </c>
      <c r="L29730">
        <v>22927</v>
      </c>
      <c r="M29730">
        <v>12762</v>
      </c>
      <c r="O29730">
        <v>9</v>
      </c>
      <c r="P29730">
        <v>22632</v>
      </c>
      <c r="Q29730">
        <v>22632</v>
      </c>
      <c r="R29730">
        <v>1</v>
      </c>
      <c r="S29730" s="2">
        <v>1732.26</v>
      </c>
      <c r="T29730">
        <v>138.58080000000001</v>
      </c>
      <c r="U29730" s="2">
        <v>43.3065</v>
      </c>
      <c r="V29730" s="2">
        <v>1914.1473000000001</v>
      </c>
    </row>
    <row r="29731" spans="9:22" x14ac:dyDescent="0.25">
      <c r="I29731">
        <v>73388</v>
      </c>
      <c r="J29731" t="s">
        <v>91</v>
      </c>
      <c r="K29731" t="s">
        <v>5499</v>
      </c>
      <c r="L29731">
        <v>22937</v>
      </c>
      <c r="M29731">
        <v>16065</v>
      </c>
      <c r="O29731">
        <v>9</v>
      </c>
      <c r="P29731">
        <v>25951</v>
      </c>
      <c r="Q29731">
        <v>25951</v>
      </c>
      <c r="R29731">
        <v>1</v>
      </c>
      <c r="S29731" s="2">
        <v>1735.98</v>
      </c>
      <c r="T29731">
        <v>138.8784</v>
      </c>
      <c r="U29731" s="2">
        <v>43.399500000000003</v>
      </c>
      <c r="V29731" s="2">
        <v>1918.2579000000001</v>
      </c>
    </row>
    <row r="29732" spans="9:22" x14ac:dyDescent="0.25">
      <c r="I29732">
        <v>73389</v>
      </c>
      <c r="J29732" t="s">
        <v>91</v>
      </c>
      <c r="K29732" t="s">
        <v>21981</v>
      </c>
      <c r="L29732">
        <v>27694</v>
      </c>
      <c r="M29732">
        <v>13614</v>
      </c>
      <c r="O29732">
        <v>9</v>
      </c>
      <c r="P29732">
        <v>23484</v>
      </c>
      <c r="Q29732">
        <v>23484</v>
      </c>
      <c r="R29732">
        <v>1</v>
      </c>
      <c r="S29732" s="2">
        <v>1184.46</v>
      </c>
      <c r="T29732">
        <v>94.756799999999998</v>
      </c>
      <c r="U29732" s="2">
        <v>29.611499999999999</v>
      </c>
      <c r="V29732" s="2">
        <v>1308.8282999999999</v>
      </c>
    </row>
    <row r="29733" spans="9:22" x14ac:dyDescent="0.25">
      <c r="I29733">
        <v>73390</v>
      </c>
      <c r="J29733" t="s">
        <v>91</v>
      </c>
      <c r="K29733" t="s">
        <v>21982</v>
      </c>
      <c r="L29733">
        <v>27863</v>
      </c>
      <c r="M29733">
        <v>9183</v>
      </c>
      <c r="O29733">
        <v>9</v>
      </c>
      <c r="P29733">
        <v>19039</v>
      </c>
      <c r="Q29733">
        <v>19039</v>
      </c>
      <c r="R29733">
        <v>1</v>
      </c>
      <c r="S29733" s="2">
        <v>565.47</v>
      </c>
      <c r="T29733">
        <v>45.2376</v>
      </c>
      <c r="U29733" s="2">
        <v>14.136799999999999</v>
      </c>
      <c r="V29733" s="2">
        <v>624.84439999999995</v>
      </c>
    </row>
    <row r="29734" spans="9:22" x14ac:dyDescent="0.25">
      <c r="I29734">
        <v>73391</v>
      </c>
      <c r="J29734" t="s">
        <v>91</v>
      </c>
      <c r="K29734" t="s">
        <v>5196</v>
      </c>
      <c r="L29734">
        <v>26585</v>
      </c>
      <c r="M29734">
        <v>11693</v>
      </c>
      <c r="O29734">
        <v>9</v>
      </c>
      <c r="P29734">
        <v>21563</v>
      </c>
      <c r="Q29734">
        <v>21563</v>
      </c>
      <c r="R29734">
        <v>1</v>
      </c>
      <c r="S29734" s="2">
        <v>1120.49</v>
      </c>
      <c r="T29734">
        <v>89.639200000000002</v>
      </c>
      <c r="U29734" s="2">
        <v>28.0123</v>
      </c>
      <c r="V29734" s="2">
        <v>1238.1415</v>
      </c>
    </row>
    <row r="29735" spans="9:22" x14ac:dyDescent="0.25">
      <c r="I29735">
        <v>73392</v>
      </c>
      <c r="J29735" t="s">
        <v>91</v>
      </c>
      <c r="K29735" t="s">
        <v>1396</v>
      </c>
      <c r="L29735">
        <v>18465</v>
      </c>
      <c r="M29735">
        <v>1643</v>
      </c>
      <c r="O29735">
        <v>9</v>
      </c>
      <c r="P29735">
        <v>11463</v>
      </c>
      <c r="Q29735">
        <v>11463</v>
      </c>
      <c r="R29735">
        <v>1</v>
      </c>
      <c r="S29735" s="2">
        <v>1174.48</v>
      </c>
      <c r="T29735">
        <v>93.958399999999997</v>
      </c>
      <c r="U29735" s="2">
        <v>29.361999999999998</v>
      </c>
      <c r="V29735" s="2">
        <v>1297.8004000000001</v>
      </c>
    </row>
    <row r="29736" spans="9:22" x14ac:dyDescent="0.25">
      <c r="I29736">
        <v>73393</v>
      </c>
      <c r="J29736" t="s">
        <v>91</v>
      </c>
      <c r="K29736" t="s">
        <v>6189</v>
      </c>
      <c r="L29736">
        <v>13975</v>
      </c>
      <c r="M29736">
        <v>16263</v>
      </c>
      <c r="O29736">
        <v>9</v>
      </c>
      <c r="P29736">
        <v>26149</v>
      </c>
      <c r="Q29736">
        <v>26149</v>
      </c>
      <c r="R29736">
        <v>1</v>
      </c>
      <c r="S29736" s="2">
        <v>2297.2800000000002</v>
      </c>
      <c r="T29736">
        <v>183.7824</v>
      </c>
      <c r="U29736" s="2">
        <v>57.432000000000002</v>
      </c>
      <c r="V29736" s="2">
        <v>2538.4944</v>
      </c>
    </row>
    <row r="29737" spans="9:22" x14ac:dyDescent="0.25">
      <c r="I29737">
        <v>73394</v>
      </c>
      <c r="J29737" t="s">
        <v>91</v>
      </c>
      <c r="K29737" t="s">
        <v>866</v>
      </c>
      <c r="L29737">
        <v>17510</v>
      </c>
      <c r="M29737">
        <v>4599</v>
      </c>
      <c r="O29737">
        <v>9</v>
      </c>
      <c r="P29737">
        <v>14434</v>
      </c>
      <c r="Q29737">
        <v>14434</v>
      </c>
      <c r="R29737">
        <v>1</v>
      </c>
      <c r="S29737" s="2">
        <v>791.47</v>
      </c>
      <c r="T29737">
        <v>63.317599999999999</v>
      </c>
      <c r="U29737" s="2">
        <v>19.786799999999999</v>
      </c>
      <c r="V29737" s="2">
        <v>874.57439999999997</v>
      </c>
    </row>
    <row r="29738" spans="9:22" x14ac:dyDescent="0.25">
      <c r="I29738">
        <v>73395</v>
      </c>
      <c r="J29738" t="s">
        <v>91</v>
      </c>
      <c r="K29738" t="s">
        <v>220</v>
      </c>
      <c r="L29738">
        <v>16349</v>
      </c>
      <c r="M29738">
        <v>7110</v>
      </c>
      <c r="O29738">
        <v>9</v>
      </c>
      <c r="P29738">
        <v>16955</v>
      </c>
      <c r="Q29738">
        <v>16955</v>
      </c>
      <c r="R29738">
        <v>1</v>
      </c>
      <c r="S29738" s="2">
        <v>2319.9899999999998</v>
      </c>
      <c r="T29738">
        <v>185.5992</v>
      </c>
      <c r="U29738" s="2">
        <v>57.9998</v>
      </c>
      <c r="V29738" s="2">
        <v>2563.5889999999999</v>
      </c>
    </row>
    <row r="29739" spans="9:22" x14ac:dyDescent="0.25">
      <c r="I29739">
        <v>73396</v>
      </c>
      <c r="J29739" t="s">
        <v>91</v>
      </c>
      <c r="K29739" t="s">
        <v>897</v>
      </c>
      <c r="L29739">
        <v>28285</v>
      </c>
      <c r="M29739">
        <v>9731</v>
      </c>
      <c r="O29739">
        <v>1</v>
      </c>
      <c r="P29739">
        <v>19591</v>
      </c>
      <c r="Q29739">
        <v>19591</v>
      </c>
      <c r="R29739">
        <v>1</v>
      </c>
      <c r="S29739" s="2">
        <v>2419.06</v>
      </c>
      <c r="T29739">
        <v>193.5248</v>
      </c>
      <c r="U29739" s="2">
        <v>60.476500000000001</v>
      </c>
      <c r="V29739" s="2">
        <v>2673.0612999999998</v>
      </c>
    </row>
    <row r="29740" spans="9:22" x14ac:dyDescent="0.25">
      <c r="I29740">
        <v>73397</v>
      </c>
      <c r="J29740" t="s">
        <v>91</v>
      </c>
      <c r="K29740" t="s">
        <v>1996</v>
      </c>
      <c r="L29740">
        <v>11252</v>
      </c>
      <c r="M29740">
        <v>18206</v>
      </c>
      <c r="O29740">
        <v>4</v>
      </c>
      <c r="P29740">
        <v>28097</v>
      </c>
      <c r="Q29740">
        <v>28097</v>
      </c>
      <c r="R29740">
        <v>1</v>
      </c>
      <c r="S29740" s="2">
        <v>765.32</v>
      </c>
      <c r="T29740">
        <v>61.2256</v>
      </c>
      <c r="U29740" s="2">
        <v>19.132999999999999</v>
      </c>
      <c r="V29740" s="2">
        <v>845.67859999999996</v>
      </c>
    </row>
    <row r="29741" spans="9:22" x14ac:dyDescent="0.25">
      <c r="I29741">
        <v>73398</v>
      </c>
      <c r="J29741" t="s">
        <v>91</v>
      </c>
      <c r="K29741" t="s">
        <v>16835</v>
      </c>
      <c r="L29741">
        <v>16836</v>
      </c>
      <c r="M29741">
        <v>17138</v>
      </c>
      <c r="O29741">
        <v>6</v>
      </c>
      <c r="P29741">
        <v>27025</v>
      </c>
      <c r="Q29741">
        <v>27025</v>
      </c>
      <c r="R29741">
        <v>1</v>
      </c>
      <c r="S29741" s="2">
        <v>777.34</v>
      </c>
      <c r="T29741">
        <v>62.187199999999997</v>
      </c>
      <c r="U29741" s="2">
        <v>19.433499999999999</v>
      </c>
      <c r="V29741" s="2">
        <v>858.96069999999997</v>
      </c>
    </row>
    <row r="29742" spans="9:22" x14ac:dyDescent="0.25">
      <c r="I29742">
        <v>73399</v>
      </c>
      <c r="J29742" t="s">
        <v>91</v>
      </c>
      <c r="K29742" t="s">
        <v>991</v>
      </c>
      <c r="L29742">
        <v>28196</v>
      </c>
      <c r="M29742">
        <v>13980</v>
      </c>
      <c r="O29742">
        <v>1</v>
      </c>
      <c r="P29742">
        <v>23850</v>
      </c>
      <c r="Q29742">
        <v>23850</v>
      </c>
      <c r="R29742">
        <v>1</v>
      </c>
      <c r="S29742" s="2">
        <v>2407.04</v>
      </c>
      <c r="T29742">
        <v>192.56319999999999</v>
      </c>
      <c r="U29742" s="2">
        <v>60.176000000000002</v>
      </c>
      <c r="V29742" s="2">
        <v>2659.7791999999999</v>
      </c>
    </row>
    <row r="29743" spans="9:22" x14ac:dyDescent="0.25">
      <c r="I29743">
        <v>73400</v>
      </c>
      <c r="J29743" t="s">
        <v>91</v>
      </c>
      <c r="K29743" t="s">
        <v>21983</v>
      </c>
      <c r="L29743">
        <v>25072</v>
      </c>
      <c r="M29743">
        <v>19325</v>
      </c>
      <c r="O29743">
        <v>1</v>
      </c>
      <c r="P29743">
        <v>29229</v>
      </c>
      <c r="Q29743">
        <v>29229</v>
      </c>
      <c r="R29743">
        <v>1</v>
      </c>
      <c r="S29743" s="2">
        <v>2469.0500000000002</v>
      </c>
      <c r="T29743">
        <v>197.524</v>
      </c>
      <c r="U29743" s="2">
        <v>61.726300000000002</v>
      </c>
      <c r="V29743" s="2">
        <v>2728.3002999999999</v>
      </c>
    </row>
    <row r="29744" spans="9:22" x14ac:dyDescent="0.25">
      <c r="I29744">
        <v>73401</v>
      </c>
      <c r="J29744" t="s">
        <v>91</v>
      </c>
      <c r="K29744" t="s">
        <v>21984</v>
      </c>
      <c r="L29744">
        <v>24402</v>
      </c>
      <c r="M29744">
        <v>12918</v>
      </c>
      <c r="O29744">
        <v>4</v>
      </c>
      <c r="P29744">
        <v>22788</v>
      </c>
      <c r="Q29744">
        <v>22788</v>
      </c>
      <c r="R29744">
        <v>1</v>
      </c>
      <c r="S29744" s="2">
        <v>574.98</v>
      </c>
      <c r="T29744">
        <v>45.998399999999997</v>
      </c>
      <c r="U29744" s="2">
        <v>14.374499999999999</v>
      </c>
      <c r="V29744" s="2">
        <v>635.35289999999998</v>
      </c>
    </row>
    <row r="29745" spans="9:22" x14ac:dyDescent="0.25">
      <c r="I29745">
        <v>73402</v>
      </c>
      <c r="J29745" t="s">
        <v>91</v>
      </c>
      <c r="K29745" t="s">
        <v>21985</v>
      </c>
      <c r="L29745">
        <v>24336</v>
      </c>
      <c r="M29745">
        <v>9760</v>
      </c>
      <c r="O29745">
        <v>1</v>
      </c>
      <c r="P29745">
        <v>19620</v>
      </c>
      <c r="Q29745">
        <v>19620</v>
      </c>
      <c r="R29745">
        <v>1</v>
      </c>
      <c r="S29745" s="2">
        <v>548.98</v>
      </c>
      <c r="T29745">
        <v>43.918399999999998</v>
      </c>
      <c r="U29745" s="2">
        <v>13.724500000000001</v>
      </c>
      <c r="V29745" s="2">
        <v>606.62289999999996</v>
      </c>
    </row>
    <row r="29746" spans="9:22" x14ac:dyDescent="0.25">
      <c r="I29746">
        <v>73403</v>
      </c>
      <c r="J29746" t="s">
        <v>91</v>
      </c>
      <c r="K29746" t="s">
        <v>21986</v>
      </c>
      <c r="L29746">
        <v>21385</v>
      </c>
      <c r="M29746">
        <v>19126</v>
      </c>
      <c r="O29746">
        <v>4</v>
      </c>
      <c r="P29746">
        <v>29027</v>
      </c>
      <c r="Q29746">
        <v>29027</v>
      </c>
      <c r="R29746">
        <v>1</v>
      </c>
      <c r="S29746" s="2">
        <v>608.96</v>
      </c>
      <c r="T29746">
        <v>48.716799999999999</v>
      </c>
      <c r="U29746" s="2">
        <v>15.224</v>
      </c>
      <c r="V29746" s="2">
        <v>672.9008</v>
      </c>
    </row>
    <row r="29747" spans="9:22" x14ac:dyDescent="0.25">
      <c r="I29747">
        <v>73404</v>
      </c>
      <c r="J29747" t="s">
        <v>91</v>
      </c>
      <c r="K29747" t="s">
        <v>21987</v>
      </c>
      <c r="L29747">
        <v>24232</v>
      </c>
      <c r="M29747">
        <v>17171</v>
      </c>
      <c r="O29747">
        <v>4</v>
      </c>
      <c r="P29747">
        <v>27058</v>
      </c>
      <c r="Q29747">
        <v>27058</v>
      </c>
      <c r="R29747">
        <v>1</v>
      </c>
      <c r="S29747" s="2">
        <v>553.97</v>
      </c>
      <c r="T29747">
        <v>44.317599999999999</v>
      </c>
      <c r="U29747" s="2">
        <v>13.849299999999999</v>
      </c>
      <c r="V29747" s="2">
        <v>612.13689999999997</v>
      </c>
    </row>
    <row r="29748" spans="9:22" x14ac:dyDescent="0.25">
      <c r="I29748">
        <v>73405</v>
      </c>
      <c r="J29748" t="s">
        <v>91</v>
      </c>
      <c r="K29748" t="s">
        <v>21988</v>
      </c>
      <c r="L29748">
        <v>24286</v>
      </c>
      <c r="M29748">
        <v>2230</v>
      </c>
      <c r="O29748">
        <v>4</v>
      </c>
      <c r="P29748">
        <v>12052</v>
      </c>
      <c r="Q29748">
        <v>12052</v>
      </c>
      <c r="R29748">
        <v>1</v>
      </c>
      <c r="S29748" s="2">
        <v>575.71</v>
      </c>
      <c r="T29748">
        <v>46.056800000000003</v>
      </c>
      <c r="U29748" s="2">
        <v>14.392799999999999</v>
      </c>
      <c r="V29748" s="2">
        <v>636.15959999999995</v>
      </c>
    </row>
    <row r="29749" spans="9:22" x14ac:dyDescent="0.25">
      <c r="I29749">
        <v>73406</v>
      </c>
      <c r="J29749" t="s">
        <v>91</v>
      </c>
      <c r="K29749" t="s">
        <v>21989</v>
      </c>
      <c r="L29749">
        <v>21435</v>
      </c>
      <c r="M29749">
        <v>4810</v>
      </c>
      <c r="O29749">
        <v>4</v>
      </c>
      <c r="P29749">
        <v>14645</v>
      </c>
      <c r="Q29749">
        <v>14645</v>
      </c>
      <c r="R29749">
        <v>1</v>
      </c>
      <c r="S29749" s="2">
        <v>1170.48</v>
      </c>
      <c r="T29749">
        <v>93.638400000000004</v>
      </c>
      <c r="U29749" s="2">
        <v>29.262</v>
      </c>
      <c r="V29749" s="2">
        <v>1293.3804</v>
      </c>
    </row>
    <row r="29750" spans="9:22" x14ac:dyDescent="0.25">
      <c r="I29750">
        <v>73407</v>
      </c>
      <c r="J29750" t="s">
        <v>91</v>
      </c>
      <c r="K29750" t="s">
        <v>21990</v>
      </c>
      <c r="L29750">
        <v>21429</v>
      </c>
      <c r="M29750">
        <v>1665</v>
      </c>
      <c r="O29750">
        <v>1</v>
      </c>
      <c r="P29750">
        <v>11485</v>
      </c>
      <c r="Q29750">
        <v>11485</v>
      </c>
      <c r="R29750">
        <v>1</v>
      </c>
      <c r="S29750" s="2">
        <v>1174.48</v>
      </c>
      <c r="T29750">
        <v>93.958399999999997</v>
      </c>
      <c r="U29750" s="2">
        <v>29.361999999999998</v>
      </c>
      <c r="V29750" s="2">
        <v>1297.8004000000001</v>
      </c>
    </row>
    <row r="29751" spans="9:22" x14ac:dyDescent="0.25">
      <c r="I29751">
        <v>73408</v>
      </c>
      <c r="J29751" t="s">
        <v>91</v>
      </c>
      <c r="K29751" t="s">
        <v>21991</v>
      </c>
      <c r="L29751">
        <v>18324</v>
      </c>
      <c r="M29751">
        <v>4542</v>
      </c>
      <c r="O29751">
        <v>6</v>
      </c>
      <c r="P29751">
        <v>14377</v>
      </c>
      <c r="Q29751">
        <v>14377</v>
      </c>
      <c r="R29751">
        <v>1</v>
      </c>
      <c r="S29751" s="2">
        <v>1735.98</v>
      </c>
      <c r="T29751">
        <v>138.8784</v>
      </c>
      <c r="U29751" s="2">
        <v>43.399500000000003</v>
      </c>
      <c r="V29751" s="2">
        <v>1918.2579000000001</v>
      </c>
    </row>
    <row r="29752" spans="9:22" x14ac:dyDescent="0.25">
      <c r="I29752">
        <v>73409</v>
      </c>
      <c r="J29752" t="s">
        <v>91</v>
      </c>
      <c r="K29752" t="s">
        <v>21992</v>
      </c>
      <c r="L29752">
        <v>19117</v>
      </c>
      <c r="M29752">
        <v>19815</v>
      </c>
      <c r="O29752">
        <v>4</v>
      </c>
      <c r="P29752">
        <v>29721</v>
      </c>
      <c r="Q29752">
        <v>29721</v>
      </c>
      <c r="R29752">
        <v>1</v>
      </c>
      <c r="S29752" s="2">
        <v>1750.98</v>
      </c>
      <c r="T29752">
        <v>140.07839999999999</v>
      </c>
      <c r="U29752" s="2">
        <v>43.774500000000003</v>
      </c>
      <c r="V29752" s="2">
        <v>1934.8329000000001</v>
      </c>
    </row>
    <row r="29753" spans="9:22" x14ac:dyDescent="0.25">
      <c r="I29753">
        <v>73410</v>
      </c>
      <c r="J29753" t="s">
        <v>91</v>
      </c>
      <c r="K29753" t="s">
        <v>7334</v>
      </c>
      <c r="L29753">
        <v>18168</v>
      </c>
      <c r="M29753">
        <v>10934</v>
      </c>
      <c r="O29753">
        <v>10</v>
      </c>
      <c r="P29753">
        <v>20802</v>
      </c>
      <c r="Q29753">
        <v>20802</v>
      </c>
      <c r="R29753">
        <v>1</v>
      </c>
      <c r="S29753" s="2">
        <v>2406</v>
      </c>
      <c r="T29753">
        <v>192.48</v>
      </c>
      <c r="U29753" s="2">
        <v>60.15</v>
      </c>
      <c r="V29753" s="2">
        <v>2658.63</v>
      </c>
    </row>
    <row r="29754" spans="9:22" x14ac:dyDescent="0.25">
      <c r="I29754">
        <v>73411</v>
      </c>
      <c r="J29754" t="s">
        <v>91</v>
      </c>
      <c r="K29754" t="s">
        <v>1431</v>
      </c>
      <c r="L29754">
        <v>11363</v>
      </c>
      <c r="M29754">
        <v>12523</v>
      </c>
      <c r="O29754">
        <v>9</v>
      </c>
      <c r="P29754">
        <v>22393</v>
      </c>
      <c r="Q29754">
        <v>22393</v>
      </c>
      <c r="R29754">
        <v>1</v>
      </c>
      <c r="S29754" s="2">
        <v>742.35</v>
      </c>
      <c r="T29754">
        <v>59.387999999999998</v>
      </c>
      <c r="U29754" s="2">
        <v>18.558800000000002</v>
      </c>
      <c r="V29754" s="2">
        <v>820.29679999999996</v>
      </c>
    </row>
    <row r="29755" spans="9:22" x14ac:dyDescent="0.25">
      <c r="I29755">
        <v>73412</v>
      </c>
      <c r="J29755" t="s">
        <v>91</v>
      </c>
      <c r="K29755" t="s">
        <v>6924</v>
      </c>
      <c r="L29755">
        <v>26920</v>
      </c>
      <c r="M29755">
        <v>12726</v>
      </c>
      <c r="O29755">
        <v>9</v>
      </c>
      <c r="P29755">
        <v>22596</v>
      </c>
      <c r="Q29755">
        <v>22596</v>
      </c>
      <c r="R29755">
        <v>1</v>
      </c>
      <c r="S29755" s="2">
        <v>553.97</v>
      </c>
      <c r="T29755">
        <v>44.317599999999999</v>
      </c>
      <c r="U29755" s="2">
        <v>13.849299999999999</v>
      </c>
      <c r="V29755" s="2">
        <v>612.13689999999997</v>
      </c>
    </row>
    <row r="29756" spans="9:22" x14ac:dyDescent="0.25">
      <c r="I29756">
        <v>73413</v>
      </c>
      <c r="J29756" t="s">
        <v>91</v>
      </c>
      <c r="K29756" t="s">
        <v>14157</v>
      </c>
      <c r="L29756">
        <v>12008</v>
      </c>
      <c r="M29756">
        <v>7715</v>
      </c>
      <c r="O29756">
        <v>9</v>
      </c>
      <c r="P29756">
        <v>17568</v>
      </c>
      <c r="Q29756">
        <v>17568</v>
      </c>
      <c r="R29756">
        <v>1</v>
      </c>
      <c r="S29756" s="2">
        <v>49.48</v>
      </c>
      <c r="T29756">
        <v>3.9584000000000001</v>
      </c>
      <c r="U29756" s="2">
        <v>1.2370000000000001</v>
      </c>
      <c r="V29756" s="2">
        <v>54.675400000000003</v>
      </c>
    </row>
    <row r="29757" spans="9:22" x14ac:dyDescent="0.25">
      <c r="I29757">
        <v>73414</v>
      </c>
      <c r="J29757" t="s">
        <v>91</v>
      </c>
      <c r="K29757" t="s">
        <v>18058</v>
      </c>
      <c r="L29757">
        <v>15718</v>
      </c>
      <c r="M29757">
        <v>1835</v>
      </c>
      <c r="O29757">
        <v>9</v>
      </c>
      <c r="P29757">
        <v>11655</v>
      </c>
      <c r="Q29757">
        <v>11655</v>
      </c>
      <c r="R29757">
        <v>1</v>
      </c>
      <c r="S29757" s="2">
        <v>28.98</v>
      </c>
      <c r="T29757">
        <v>2.3184</v>
      </c>
      <c r="U29757" s="2">
        <v>0.72450000000000003</v>
      </c>
      <c r="V29757" s="2">
        <v>32.0229</v>
      </c>
    </row>
    <row r="29758" spans="9:22" x14ac:dyDescent="0.25">
      <c r="I29758">
        <v>73415</v>
      </c>
      <c r="J29758" t="s">
        <v>91</v>
      </c>
      <c r="K29758" t="s">
        <v>13255</v>
      </c>
      <c r="L29758">
        <v>16182</v>
      </c>
      <c r="M29758">
        <v>12244</v>
      </c>
      <c r="O29758">
        <v>9</v>
      </c>
      <c r="P29758">
        <v>22114</v>
      </c>
      <c r="Q29758">
        <v>22114</v>
      </c>
      <c r="R29758">
        <v>1</v>
      </c>
      <c r="S29758" s="2">
        <v>24.99</v>
      </c>
      <c r="T29758">
        <v>1.9992000000000001</v>
      </c>
      <c r="U29758" s="2">
        <v>0.62480000000000002</v>
      </c>
      <c r="V29758" s="2">
        <v>27.614000000000001</v>
      </c>
    </row>
    <row r="29759" spans="9:22" x14ac:dyDescent="0.25">
      <c r="I29759">
        <v>73416</v>
      </c>
      <c r="J29759" t="s">
        <v>91</v>
      </c>
      <c r="K29759" t="s">
        <v>21993</v>
      </c>
      <c r="L29759">
        <v>24892</v>
      </c>
      <c r="M29759">
        <v>10152</v>
      </c>
      <c r="O29759">
        <v>9</v>
      </c>
      <c r="P29759">
        <v>20016</v>
      </c>
      <c r="Q29759">
        <v>20016</v>
      </c>
      <c r="R29759">
        <v>1</v>
      </c>
      <c r="S29759" s="2">
        <v>7.28</v>
      </c>
      <c r="T29759">
        <v>0.58240000000000003</v>
      </c>
      <c r="U29759" s="2">
        <v>0.182</v>
      </c>
      <c r="V29759" s="2">
        <v>8.0443999999999996</v>
      </c>
    </row>
    <row r="29760" spans="9:22" x14ac:dyDescent="0.25">
      <c r="I29760">
        <v>73417</v>
      </c>
      <c r="J29760" t="s">
        <v>91</v>
      </c>
      <c r="K29760" t="s">
        <v>21994</v>
      </c>
      <c r="L29760">
        <v>21232</v>
      </c>
      <c r="M29760">
        <v>7133</v>
      </c>
      <c r="O29760">
        <v>9</v>
      </c>
      <c r="P29760">
        <v>16979</v>
      </c>
      <c r="Q29760">
        <v>16979</v>
      </c>
      <c r="R29760">
        <v>1</v>
      </c>
      <c r="S29760" s="2">
        <v>39.979999999999997</v>
      </c>
      <c r="T29760">
        <v>3.1983999999999999</v>
      </c>
      <c r="U29760" s="2">
        <v>0.99950000000000006</v>
      </c>
      <c r="V29760" s="2">
        <v>44.177900000000001</v>
      </c>
    </row>
    <row r="29761" spans="9:22" x14ac:dyDescent="0.25">
      <c r="I29761">
        <v>73418</v>
      </c>
      <c r="J29761" t="s">
        <v>91</v>
      </c>
      <c r="K29761" t="s">
        <v>21995</v>
      </c>
      <c r="L29761">
        <v>24240</v>
      </c>
      <c r="M29761">
        <v>12372</v>
      </c>
      <c r="O29761">
        <v>9</v>
      </c>
      <c r="P29761">
        <v>22242</v>
      </c>
      <c r="Q29761">
        <v>22242</v>
      </c>
      <c r="R29761">
        <v>1</v>
      </c>
      <c r="S29761" s="2">
        <v>4.99</v>
      </c>
      <c r="T29761">
        <v>0.3992</v>
      </c>
      <c r="U29761" s="2">
        <v>0.12479999999999999</v>
      </c>
      <c r="V29761" s="2">
        <v>5.5140000000000002</v>
      </c>
    </row>
    <row r="29762" spans="9:22" x14ac:dyDescent="0.25">
      <c r="I29762">
        <v>73419</v>
      </c>
      <c r="J29762" t="s">
        <v>91</v>
      </c>
      <c r="K29762" t="s">
        <v>1939</v>
      </c>
      <c r="L29762">
        <v>15077</v>
      </c>
      <c r="M29762">
        <v>6701</v>
      </c>
      <c r="O29762">
        <v>10</v>
      </c>
      <c r="P29762">
        <v>16542</v>
      </c>
      <c r="Q29762">
        <v>16542</v>
      </c>
      <c r="R29762">
        <v>1</v>
      </c>
      <c r="S29762" s="2">
        <v>2317.92</v>
      </c>
      <c r="T29762">
        <v>185.43360000000001</v>
      </c>
      <c r="U29762" s="2">
        <v>57.948</v>
      </c>
      <c r="V29762" s="2">
        <v>2561.3015999999998</v>
      </c>
    </row>
    <row r="29763" spans="9:22" x14ac:dyDescent="0.25">
      <c r="I29763">
        <v>73420</v>
      </c>
      <c r="J29763" t="s">
        <v>91</v>
      </c>
      <c r="K29763" t="s">
        <v>5034</v>
      </c>
      <c r="L29763">
        <v>16945</v>
      </c>
      <c r="M29763">
        <v>18431</v>
      </c>
      <c r="O29763">
        <v>10</v>
      </c>
      <c r="P29763">
        <v>28322</v>
      </c>
      <c r="Q29763">
        <v>28322</v>
      </c>
      <c r="R29763">
        <v>1</v>
      </c>
      <c r="S29763" s="2">
        <v>819.48</v>
      </c>
      <c r="T29763">
        <v>65.558400000000006</v>
      </c>
      <c r="U29763" s="2">
        <v>20.486999999999998</v>
      </c>
      <c r="V29763" s="2">
        <v>905.52539999999999</v>
      </c>
    </row>
    <row r="29764" spans="9:22" x14ac:dyDescent="0.25">
      <c r="I29764">
        <v>73421</v>
      </c>
      <c r="J29764" t="s">
        <v>91</v>
      </c>
      <c r="K29764" t="s">
        <v>21996</v>
      </c>
      <c r="L29764">
        <v>22523</v>
      </c>
      <c r="M29764">
        <v>12752</v>
      </c>
      <c r="O29764">
        <v>8</v>
      </c>
      <c r="P29764">
        <v>22622</v>
      </c>
      <c r="Q29764">
        <v>22622</v>
      </c>
      <c r="R29764">
        <v>1</v>
      </c>
      <c r="S29764" s="2">
        <v>806.76</v>
      </c>
      <c r="T29764">
        <v>64.540800000000004</v>
      </c>
      <c r="U29764" s="2">
        <v>20.169</v>
      </c>
      <c r="V29764" s="2">
        <v>891.46979999999996</v>
      </c>
    </row>
    <row r="29765" spans="9:22" x14ac:dyDescent="0.25">
      <c r="I29765">
        <v>73422</v>
      </c>
      <c r="J29765" t="s">
        <v>91</v>
      </c>
      <c r="K29765" t="s">
        <v>7236</v>
      </c>
      <c r="L29765">
        <v>17779</v>
      </c>
      <c r="M29765">
        <v>12285</v>
      </c>
      <c r="O29765">
        <v>7</v>
      </c>
      <c r="P29765">
        <v>22155</v>
      </c>
      <c r="Q29765">
        <v>22155</v>
      </c>
      <c r="R29765">
        <v>1</v>
      </c>
      <c r="S29765" s="2">
        <v>2438.4499999999998</v>
      </c>
      <c r="T29765">
        <v>195.07599999999999</v>
      </c>
      <c r="U29765" s="2">
        <v>60.961300000000001</v>
      </c>
      <c r="V29765" s="2">
        <v>2694.4872999999998</v>
      </c>
    </row>
    <row r="29766" spans="9:22" x14ac:dyDescent="0.25">
      <c r="I29766">
        <v>73423</v>
      </c>
      <c r="J29766" t="s">
        <v>91</v>
      </c>
      <c r="K29766" t="s">
        <v>1749</v>
      </c>
      <c r="L29766">
        <v>15047</v>
      </c>
      <c r="M29766">
        <v>18009</v>
      </c>
      <c r="O29766">
        <v>10</v>
      </c>
      <c r="P29766">
        <v>27897</v>
      </c>
      <c r="Q29766">
        <v>27897</v>
      </c>
      <c r="R29766">
        <v>1</v>
      </c>
      <c r="S29766" s="2">
        <v>2334.9699999999998</v>
      </c>
      <c r="T29766">
        <v>186.79759999999999</v>
      </c>
      <c r="U29766" s="2">
        <v>58.374299999999998</v>
      </c>
      <c r="V29766" s="2">
        <v>2580.1419000000001</v>
      </c>
    </row>
    <row r="29767" spans="9:22" x14ac:dyDescent="0.25">
      <c r="I29767">
        <v>73424</v>
      </c>
      <c r="J29767" t="s">
        <v>91</v>
      </c>
      <c r="K29767" t="s">
        <v>1929</v>
      </c>
      <c r="L29767">
        <v>20561</v>
      </c>
      <c r="M29767">
        <v>12543</v>
      </c>
      <c r="O29767">
        <v>10</v>
      </c>
      <c r="P29767">
        <v>22413</v>
      </c>
      <c r="Q29767">
        <v>22413</v>
      </c>
      <c r="R29767">
        <v>1</v>
      </c>
      <c r="S29767" s="2">
        <v>2439.9899999999998</v>
      </c>
      <c r="T29767">
        <v>195.19919999999999</v>
      </c>
      <c r="U29767" s="2">
        <v>60.9998</v>
      </c>
      <c r="V29767" s="2">
        <v>2696.1889999999999</v>
      </c>
    </row>
    <row r="29768" spans="9:22" x14ac:dyDescent="0.25">
      <c r="I29768">
        <v>73425</v>
      </c>
      <c r="J29768" t="s">
        <v>91</v>
      </c>
      <c r="K29768" t="s">
        <v>7696</v>
      </c>
      <c r="L29768">
        <v>12867</v>
      </c>
      <c r="M29768">
        <v>1595</v>
      </c>
      <c r="O29768">
        <v>8</v>
      </c>
      <c r="P29768">
        <v>11415</v>
      </c>
      <c r="Q29768">
        <v>11415</v>
      </c>
      <c r="R29768">
        <v>1</v>
      </c>
      <c r="S29768" s="2">
        <v>2294.9899999999998</v>
      </c>
      <c r="T29768">
        <v>183.5992</v>
      </c>
      <c r="U29768" s="2">
        <v>57.3748</v>
      </c>
      <c r="V29768" s="2">
        <v>2535.9639999999999</v>
      </c>
    </row>
    <row r="29769" spans="9:22" x14ac:dyDescent="0.25">
      <c r="I29769">
        <v>73426</v>
      </c>
      <c r="J29769" t="s">
        <v>91</v>
      </c>
      <c r="K29769" t="s">
        <v>218</v>
      </c>
      <c r="L29769">
        <v>19942</v>
      </c>
      <c r="M29769">
        <v>6153</v>
      </c>
      <c r="O29769">
        <v>10</v>
      </c>
      <c r="P29769">
        <v>15988</v>
      </c>
      <c r="Q29769">
        <v>15988</v>
      </c>
      <c r="R29769">
        <v>1</v>
      </c>
      <c r="S29769" s="2">
        <v>2334.9699999999998</v>
      </c>
      <c r="T29769">
        <v>186.79759999999999</v>
      </c>
      <c r="U29769" s="2">
        <v>58.374299999999998</v>
      </c>
      <c r="V29769" s="2">
        <v>2580.1419000000001</v>
      </c>
    </row>
    <row r="29770" spans="9:22" x14ac:dyDescent="0.25">
      <c r="I29770">
        <v>73427</v>
      </c>
      <c r="J29770" t="s">
        <v>91</v>
      </c>
      <c r="K29770" t="s">
        <v>21997</v>
      </c>
      <c r="L29770">
        <v>21827</v>
      </c>
      <c r="M29770">
        <v>6367</v>
      </c>
      <c r="O29770">
        <v>8</v>
      </c>
      <c r="P29770">
        <v>16202</v>
      </c>
      <c r="Q29770">
        <v>16202</v>
      </c>
      <c r="R29770">
        <v>1</v>
      </c>
      <c r="S29770" s="2">
        <v>2354.98</v>
      </c>
      <c r="T29770">
        <v>188.39840000000001</v>
      </c>
      <c r="U29770" s="2">
        <v>58.874499999999998</v>
      </c>
      <c r="V29770" s="2">
        <v>2602.2529</v>
      </c>
    </row>
    <row r="29771" spans="9:22" x14ac:dyDescent="0.25">
      <c r="I29771">
        <v>73428</v>
      </c>
      <c r="J29771" t="s">
        <v>91</v>
      </c>
      <c r="K29771" t="s">
        <v>7727</v>
      </c>
      <c r="L29771">
        <v>11429</v>
      </c>
      <c r="M29771">
        <v>3085</v>
      </c>
      <c r="O29771">
        <v>7</v>
      </c>
      <c r="P29771">
        <v>12916</v>
      </c>
      <c r="Q29771">
        <v>12916</v>
      </c>
      <c r="R29771">
        <v>1</v>
      </c>
      <c r="S29771" s="2">
        <v>618.98</v>
      </c>
      <c r="T29771">
        <v>49.5184</v>
      </c>
      <c r="U29771" s="2">
        <v>15.474500000000001</v>
      </c>
      <c r="V29771" s="2">
        <v>683.97289999999998</v>
      </c>
    </row>
    <row r="29772" spans="9:22" x14ac:dyDescent="0.25">
      <c r="I29772">
        <v>73429</v>
      </c>
      <c r="J29772" t="s">
        <v>91</v>
      </c>
      <c r="K29772" t="s">
        <v>14399</v>
      </c>
      <c r="L29772">
        <v>11143</v>
      </c>
      <c r="M29772">
        <v>5601</v>
      </c>
      <c r="O29772">
        <v>4</v>
      </c>
      <c r="P29772">
        <v>15436</v>
      </c>
      <c r="Q29772">
        <v>15436</v>
      </c>
      <c r="R29772">
        <v>1</v>
      </c>
      <c r="S29772" s="2">
        <v>6.28</v>
      </c>
      <c r="T29772">
        <v>0.50239999999999996</v>
      </c>
      <c r="U29772" s="2">
        <v>0.157</v>
      </c>
      <c r="V29772" s="2">
        <v>6.9394</v>
      </c>
    </row>
    <row r="29773" spans="9:22" x14ac:dyDescent="0.25">
      <c r="I29773">
        <v>73430</v>
      </c>
      <c r="J29773" t="s">
        <v>91</v>
      </c>
      <c r="K29773" t="s">
        <v>21998</v>
      </c>
      <c r="L29773">
        <v>29322</v>
      </c>
      <c r="M29773">
        <v>12508</v>
      </c>
      <c r="O29773">
        <v>1</v>
      </c>
      <c r="P29773">
        <v>22378</v>
      </c>
      <c r="Q29773">
        <v>22378</v>
      </c>
      <c r="R29773">
        <v>1</v>
      </c>
      <c r="S29773" s="2">
        <v>49.99</v>
      </c>
      <c r="T29773">
        <v>3.9992000000000001</v>
      </c>
      <c r="U29773" s="2">
        <v>1.2498</v>
      </c>
      <c r="V29773" s="2">
        <v>55.238999999999997</v>
      </c>
    </row>
    <row r="29774" spans="9:22" x14ac:dyDescent="0.25">
      <c r="I29774">
        <v>73431</v>
      </c>
      <c r="J29774" t="s">
        <v>91</v>
      </c>
      <c r="K29774" t="s">
        <v>8498</v>
      </c>
      <c r="L29774">
        <v>11091</v>
      </c>
      <c r="M29774">
        <v>3715</v>
      </c>
      <c r="O29774">
        <v>6</v>
      </c>
      <c r="P29774">
        <v>13550</v>
      </c>
      <c r="Q29774">
        <v>13550</v>
      </c>
      <c r="R29774">
        <v>1</v>
      </c>
      <c r="S29774" s="2">
        <v>7.28</v>
      </c>
      <c r="T29774">
        <v>0.58240000000000003</v>
      </c>
      <c r="U29774" s="2">
        <v>0.182</v>
      </c>
      <c r="V29774" s="2">
        <v>8.0443999999999996</v>
      </c>
    </row>
    <row r="29775" spans="9:22" x14ac:dyDescent="0.25">
      <c r="I29775">
        <v>73432</v>
      </c>
      <c r="J29775" t="s">
        <v>91</v>
      </c>
      <c r="K29775" t="s">
        <v>21999</v>
      </c>
      <c r="L29775">
        <v>29038</v>
      </c>
      <c r="M29775">
        <v>6608</v>
      </c>
      <c r="O29775">
        <v>4</v>
      </c>
      <c r="P29775">
        <v>16447</v>
      </c>
      <c r="Q29775">
        <v>16447</v>
      </c>
      <c r="R29775">
        <v>1</v>
      </c>
      <c r="S29775" s="2">
        <v>6.28</v>
      </c>
      <c r="T29775">
        <v>0.50239999999999996</v>
      </c>
      <c r="U29775" s="2">
        <v>0.157</v>
      </c>
      <c r="V29775" s="2">
        <v>6.9394</v>
      </c>
    </row>
    <row r="29776" spans="9:22" x14ac:dyDescent="0.25">
      <c r="I29776">
        <v>73433</v>
      </c>
      <c r="J29776" t="s">
        <v>91</v>
      </c>
      <c r="K29776" t="s">
        <v>22000</v>
      </c>
      <c r="L29776">
        <v>27912</v>
      </c>
      <c r="M29776">
        <v>7511</v>
      </c>
      <c r="O29776">
        <v>1</v>
      </c>
      <c r="P29776">
        <v>17363</v>
      </c>
      <c r="Q29776">
        <v>17363</v>
      </c>
      <c r="R29776">
        <v>1</v>
      </c>
      <c r="S29776" s="2">
        <v>60.47</v>
      </c>
      <c r="T29776">
        <v>4.8376000000000001</v>
      </c>
      <c r="U29776" s="2">
        <v>1.5118</v>
      </c>
      <c r="V29776" s="2">
        <v>66.819400000000002</v>
      </c>
    </row>
    <row r="29777" spans="9:22" x14ac:dyDescent="0.25">
      <c r="I29777">
        <v>73434</v>
      </c>
      <c r="J29777" t="s">
        <v>91</v>
      </c>
      <c r="K29777" t="s">
        <v>22001</v>
      </c>
      <c r="L29777">
        <v>26122</v>
      </c>
      <c r="M29777">
        <v>18263</v>
      </c>
      <c r="O29777">
        <v>4</v>
      </c>
      <c r="P29777">
        <v>28154</v>
      </c>
      <c r="Q29777">
        <v>28154</v>
      </c>
      <c r="R29777">
        <v>1</v>
      </c>
      <c r="S29777" s="2">
        <v>64.97</v>
      </c>
      <c r="T29777">
        <v>5.1976000000000004</v>
      </c>
      <c r="U29777" s="2">
        <v>1.6243000000000001</v>
      </c>
      <c r="V29777" s="2">
        <v>71.791899999999998</v>
      </c>
    </row>
    <row r="29778" spans="9:22" x14ac:dyDescent="0.25">
      <c r="I29778">
        <v>73435</v>
      </c>
      <c r="J29778" t="s">
        <v>91</v>
      </c>
      <c r="K29778" t="s">
        <v>22002</v>
      </c>
      <c r="L29778">
        <v>26524</v>
      </c>
      <c r="M29778">
        <v>17579</v>
      </c>
      <c r="O29778">
        <v>4</v>
      </c>
      <c r="P29778">
        <v>27467</v>
      </c>
      <c r="Q29778">
        <v>27467</v>
      </c>
      <c r="R29778">
        <v>1</v>
      </c>
      <c r="S29778" s="2">
        <v>27.28</v>
      </c>
      <c r="T29778">
        <v>2.1823999999999999</v>
      </c>
      <c r="U29778" s="2">
        <v>0.68200000000000005</v>
      </c>
      <c r="V29778" s="2">
        <v>30.144400000000001</v>
      </c>
    </row>
    <row r="29779" spans="9:22" x14ac:dyDescent="0.25">
      <c r="I29779">
        <v>73436</v>
      </c>
      <c r="J29779" t="s">
        <v>91</v>
      </c>
      <c r="K29779" t="s">
        <v>22003</v>
      </c>
      <c r="L29779">
        <v>26282</v>
      </c>
      <c r="M29779">
        <v>4411</v>
      </c>
      <c r="O29779">
        <v>1</v>
      </c>
      <c r="P29779">
        <v>14246</v>
      </c>
      <c r="Q29779">
        <v>14246</v>
      </c>
      <c r="R29779">
        <v>1</v>
      </c>
      <c r="S29779" s="2">
        <v>123.95</v>
      </c>
      <c r="T29779">
        <v>9.9160000000000004</v>
      </c>
      <c r="U29779" s="2">
        <v>3.0988000000000002</v>
      </c>
      <c r="V29779" s="2">
        <v>136.9648</v>
      </c>
    </row>
    <row r="29780" spans="9:22" x14ac:dyDescent="0.25">
      <c r="I29780">
        <v>73437</v>
      </c>
      <c r="J29780" t="s">
        <v>91</v>
      </c>
      <c r="K29780" t="s">
        <v>8580</v>
      </c>
      <c r="L29780">
        <v>11300</v>
      </c>
      <c r="M29780">
        <v>12298</v>
      </c>
      <c r="O29780">
        <v>6</v>
      </c>
      <c r="P29780">
        <v>22168</v>
      </c>
      <c r="Q29780">
        <v>22168</v>
      </c>
      <c r="R29780">
        <v>1</v>
      </c>
      <c r="S29780" s="2">
        <v>98.95</v>
      </c>
      <c r="T29780">
        <v>7.9160000000000004</v>
      </c>
      <c r="U29780" s="2">
        <v>2.4738000000000002</v>
      </c>
      <c r="V29780" s="2">
        <v>109.3398</v>
      </c>
    </row>
    <row r="29781" spans="9:22" x14ac:dyDescent="0.25">
      <c r="I29781">
        <v>73438</v>
      </c>
      <c r="J29781" t="s">
        <v>91</v>
      </c>
      <c r="K29781" t="s">
        <v>22004</v>
      </c>
      <c r="L29781">
        <v>23669</v>
      </c>
      <c r="M29781">
        <v>13529</v>
      </c>
      <c r="O29781">
        <v>4</v>
      </c>
      <c r="P29781">
        <v>23399</v>
      </c>
      <c r="Q29781">
        <v>23399</v>
      </c>
      <c r="R29781">
        <v>1</v>
      </c>
      <c r="S29781" s="2">
        <v>29.99</v>
      </c>
      <c r="T29781">
        <v>2.3992</v>
      </c>
      <c r="U29781" s="2">
        <v>0.74980000000000002</v>
      </c>
      <c r="V29781" s="2">
        <v>33.139000000000003</v>
      </c>
    </row>
    <row r="29782" spans="9:22" x14ac:dyDescent="0.25">
      <c r="I29782">
        <v>73439</v>
      </c>
      <c r="J29782" t="s">
        <v>91</v>
      </c>
      <c r="K29782" t="s">
        <v>15191</v>
      </c>
      <c r="L29782">
        <v>18944</v>
      </c>
      <c r="M29782">
        <v>3815</v>
      </c>
      <c r="O29782">
        <v>6</v>
      </c>
      <c r="P29782">
        <v>13650</v>
      </c>
      <c r="Q29782">
        <v>13650</v>
      </c>
      <c r="R29782">
        <v>1</v>
      </c>
      <c r="S29782" s="2">
        <v>89.97</v>
      </c>
      <c r="T29782">
        <v>7.1976000000000004</v>
      </c>
      <c r="U29782" s="2">
        <v>2.2492999999999999</v>
      </c>
      <c r="V29782" s="2">
        <v>99.416899999999998</v>
      </c>
    </row>
    <row r="29783" spans="9:22" x14ac:dyDescent="0.25">
      <c r="I29783">
        <v>73440</v>
      </c>
      <c r="J29783" t="s">
        <v>91</v>
      </c>
      <c r="K29783" t="s">
        <v>22005</v>
      </c>
      <c r="L29783">
        <v>23713</v>
      </c>
      <c r="M29783">
        <v>6912</v>
      </c>
      <c r="O29783">
        <v>4</v>
      </c>
      <c r="P29783">
        <v>16755</v>
      </c>
      <c r="Q29783">
        <v>16755</v>
      </c>
      <c r="R29783">
        <v>1</v>
      </c>
      <c r="S29783" s="2">
        <v>34.979999999999997</v>
      </c>
      <c r="T29783">
        <v>2.7984</v>
      </c>
      <c r="U29783" s="2">
        <v>0.87450000000000006</v>
      </c>
      <c r="V29783" s="2">
        <v>38.652900000000002</v>
      </c>
    </row>
    <row r="29784" spans="9:22" x14ac:dyDescent="0.25">
      <c r="I29784">
        <v>73441</v>
      </c>
      <c r="J29784" t="s">
        <v>91</v>
      </c>
      <c r="K29784" t="s">
        <v>22006</v>
      </c>
      <c r="L29784">
        <v>22222</v>
      </c>
      <c r="M29784">
        <v>15797</v>
      </c>
      <c r="O29784">
        <v>4</v>
      </c>
      <c r="P29784">
        <v>25681</v>
      </c>
      <c r="Q29784">
        <v>25681</v>
      </c>
      <c r="R29784">
        <v>1</v>
      </c>
      <c r="S29784" s="2">
        <v>94.46</v>
      </c>
      <c r="T29784">
        <v>7.5568</v>
      </c>
      <c r="U29784" s="2">
        <v>2.3614999999999999</v>
      </c>
      <c r="V29784" s="2">
        <v>104.3783</v>
      </c>
    </row>
    <row r="29785" spans="9:22" x14ac:dyDescent="0.25">
      <c r="I29785">
        <v>73442</v>
      </c>
      <c r="J29785" t="s">
        <v>91</v>
      </c>
      <c r="K29785" t="s">
        <v>22007</v>
      </c>
      <c r="L29785">
        <v>21779</v>
      </c>
      <c r="M29785">
        <v>8288</v>
      </c>
      <c r="O29785">
        <v>4</v>
      </c>
      <c r="P29785">
        <v>18141</v>
      </c>
      <c r="Q29785">
        <v>18141</v>
      </c>
      <c r="R29785">
        <v>1</v>
      </c>
      <c r="S29785" s="2">
        <v>14.98</v>
      </c>
      <c r="T29785">
        <v>1.1983999999999999</v>
      </c>
      <c r="U29785" s="2">
        <v>0.3745</v>
      </c>
      <c r="V29785" s="2">
        <v>16.552900000000001</v>
      </c>
    </row>
    <row r="29786" spans="9:22" x14ac:dyDescent="0.25">
      <c r="I29786">
        <v>73443</v>
      </c>
      <c r="J29786" t="s">
        <v>91</v>
      </c>
      <c r="K29786" t="s">
        <v>10952</v>
      </c>
      <c r="L29786">
        <v>13762</v>
      </c>
      <c r="M29786">
        <v>12495</v>
      </c>
      <c r="O29786">
        <v>6</v>
      </c>
      <c r="P29786">
        <v>22365</v>
      </c>
      <c r="Q29786">
        <v>22365</v>
      </c>
      <c r="R29786">
        <v>1</v>
      </c>
      <c r="S29786" s="2">
        <v>78.48</v>
      </c>
      <c r="T29786">
        <v>6.2784000000000004</v>
      </c>
      <c r="U29786" s="2">
        <v>1.962</v>
      </c>
      <c r="V29786" s="2">
        <v>86.720399999999998</v>
      </c>
    </row>
    <row r="29787" spans="9:22" x14ac:dyDescent="0.25">
      <c r="I29787">
        <v>73444</v>
      </c>
      <c r="J29787" t="s">
        <v>91</v>
      </c>
      <c r="K29787" t="s">
        <v>22008</v>
      </c>
      <c r="L29787">
        <v>19006</v>
      </c>
      <c r="M29787">
        <v>17706</v>
      </c>
      <c r="O29787">
        <v>1</v>
      </c>
      <c r="P29787">
        <v>27594</v>
      </c>
      <c r="Q29787">
        <v>27594</v>
      </c>
      <c r="R29787">
        <v>1</v>
      </c>
      <c r="S29787" s="2">
        <v>69.989999999999995</v>
      </c>
      <c r="T29787">
        <v>5.5991999999999997</v>
      </c>
      <c r="U29787" s="2">
        <v>1.7498</v>
      </c>
      <c r="V29787" s="2">
        <v>77.338999999999999</v>
      </c>
    </row>
    <row r="29788" spans="9:22" x14ac:dyDescent="0.25">
      <c r="I29788">
        <v>73445</v>
      </c>
      <c r="J29788" t="s">
        <v>91</v>
      </c>
      <c r="K29788" t="s">
        <v>22009</v>
      </c>
      <c r="L29788">
        <v>20100</v>
      </c>
      <c r="M29788">
        <v>13262</v>
      </c>
      <c r="O29788">
        <v>4</v>
      </c>
      <c r="P29788">
        <v>23132</v>
      </c>
      <c r="Q29788">
        <v>23132</v>
      </c>
      <c r="R29788">
        <v>1</v>
      </c>
      <c r="S29788" s="2">
        <v>39.979999999999997</v>
      </c>
      <c r="T29788">
        <v>3.1983999999999999</v>
      </c>
      <c r="U29788" s="2">
        <v>0.99950000000000006</v>
      </c>
      <c r="V29788" s="2">
        <v>44.177900000000001</v>
      </c>
    </row>
    <row r="29789" spans="9:22" x14ac:dyDescent="0.25">
      <c r="I29789">
        <v>73446</v>
      </c>
      <c r="J29789" t="s">
        <v>91</v>
      </c>
      <c r="K29789" t="s">
        <v>22010</v>
      </c>
      <c r="L29789">
        <v>19236</v>
      </c>
      <c r="M29789">
        <v>8836</v>
      </c>
      <c r="O29789">
        <v>1</v>
      </c>
      <c r="P29789">
        <v>18690</v>
      </c>
      <c r="Q29789">
        <v>18690</v>
      </c>
      <c r="R29789">
        <v>1</v>
      </c>
      <c r="S29789" s="2">
        <v>119.98</v>
      </c>
      <c r="T29789">
        <v>9.5983999999999998</v>
      </c>
      <c r="U29789" s="2">
        <v>2.9994999999999998</v>
      </c>
      <c r="V29789" s="2">
        <v>132.5779</v>
      </c>
    </row>
    <row r="29790" spans="9:22" x14ac:dyDescent="0.25">
      <c r="I29790">
        <v>73447</v>
      </c>
      <c r="J29790" t="s">
        <v>91</v>
      </c>
      <c r="K29790" t="s">
        <v>22011</v>
      </c>
      <c r="L29790">
        <v>17550</v>
      </c>
      <c r="M29790">
        <v>14922</v>
      </c>
      <c r="O29790">
        <v>1</v>
      </c>
      <c r="P29790">
        <v>24797</v>
      </c>
      <c r="Q29790">
        <v>24797</v>
      </c>
      <c r="R29790">
        <v>1</v>
      </c>
      <c r="S29790" s="2">
        <v>4.99</v>
      </c>
      <c r="T29790">
        <v>0.3992</v>
      </c>
      <c r="U29790" s="2">
        <v>0.12479999999999999</v>
      </c>
      <c r="V29790" s="2">
        <v>5.5140000000000002</v>
      </c>
    </row>
    <row r="29791" spans="9:22" x14ac:dyDescent="0.25">
      <c r="I29791">
        <v>73448</v>
      </c>
      <c r="J29791" t="s">
        <v>91</v>
      </c>
      <c r="K29791" t="s">
        <v>22012</v>
      </c>
      <c r="L29791">
        <v>20021</v>
      </c>
      <c r="M29791">
        <v>17330</v>
      </c>
      <c r="O29791">
        <v>6</v>
      </c>
      <c r="P29791">
        <v>27217</v>
      </c>
      <c r="Q29791">
        <v>27217</v>
      </c>
      <c r="R29791">
        <v>1</v>
      </c>
      <c r="S29791" s="2">
        <v>80.959999999999994</v>
      </c>
      <c r="T29791">
        <v>6.4767999999999999</v>
      </c>
      <c r="U29791" s="2">
        <v>2.024</v>
      </c>
      <c r="V29791" s="2">
        <v>89.460800000000006</v>
      </c>
    </row>
    <row r="29792" spans="9:22" x14ac:dyDescent="0.25">
      <c r="I29792">
        <v>73449</v>
      </c>
      <c r="J29792" t="s">
        <v>91</v>
      </c>
      <c r="K29792" t="s">
        <v>22013</v>
      </c>
      <c r="L29792">
        <v>14564</v>
      </c>
      <c r="M29792">
        <v>19450</v>
      </c>
      <c r="O29792">
        <v>4</v>
      </c>
      <c r="P29792">
        <v>29356</v>
      </c>
      <c r="Q29792">
        <v>29356</v>
      </c>
      <c r="R29792">
        <v>1</v>
      </c>
      <c r="S29792" s="2">
        <v>124.99</v>
      </c>
      <c r="T29792">
        <v>9.9992000000000001</v>
      </c>
      <c r="U29792" s="2">
        <v>3.1248</v>
      </c>
      <c r="V29792" s="2">
        <v>138.114</v>
      </c>
    </row>
    <row r="29793" spans="9:22" x14ac:dyDescent="0.25">
      <c r="I29793">
        <v>73450</v>
      </c>
      <c r="J29793" t="s">
        <v>91</v>
      </c>
      <c r="K29793" t="s">
        <v>17983</v>
      </c>
      <c r="L29793">
        <v>16387</v>
      </c>
      <c r="M29793">
        <v>18611</v>
      </c>
      <c r="O29793">
        <v>10</v>
      </c>
      <c r="P29793">
        <v>28504</v>
      </c>
      <c r="Q29793">
        <v>28504</v>
      </c>
      <c r="R29793">
        <v>1</v>
      </c>
      <c r="S29793" s="2">
        <v>39.979999999999997</v>
      </c>
      <c r="T29793">
        <v>3.1983999999999999</v>
      </c>
      <c r="U29793" s="2">
        <v>0.99950000000000006</v>
      </c>
      <c r="V29793" s="2">
        <v>44.177900000000001</v>
      </c>
    </row>
    <row r="29794" spans="9:22" x14ac:dyDescent="0.25">
      <c r="I29794">
        <v>73451</v>
      </c>
      <c r="J29794" t="s">
        <v>91</v>
      </c>
      <c r="K29794" t="s">
        <v>22014</v>
      </c>
      <c r="L29794">
        <v>15424</v>
      </c>
      <c r="M29794">
        <v>9894</v>
      </c>
      <c r="O29794">
        <v>4</v>
      </c>
      <c r="P29794">
        <v>19756</v>
      </c>
      <c r="Q29794">
        <v>19756</v>
      </c>
      <c r="R29794">
        <v>1</v>
      </c>
      <c r="S29794" s="2">
        <v>30.97</v>
      </c>
      <c r="T29794">
        <v>2.4775999999999998</v>
      </c>
      <c r="U29794" s="2">
        <v>0.77429999999999999</v>
      </c>
      <c r="V29794" s="2">
        <v>34.221899999999998</v>
      </c>
    </row>
    <row r="29795" spans="9:22" x14ac:dyDescent="0.25">
      <c r="I29795">
        <v>73452</v>
      </c>
      <c r="J29795" t="s">
        <v>91</v>
      </c>
      <c r="K29795" t="s">
        <v>15726</v>
      </c>
      <c r="L29795">
        <v>20096</v>
      </c>
      <c r="M29795">
        <v>5637</v>
      </c>
      <c r="O29795">
        <v>6</v>
      </c>
      <c r="P29795">
        <v>15472</v>
      </c>
      <c r="Q29795">
        <v>15472</v>
      </c>
      <c r="R29795">
        <v>1</v>
      </c>
      <c r="S29795" s="2">
        <v>21.98</v>
      </c>
      <c r="T29795">
        <v>1.7584</v>
      </c>
      <c r="U29795" s="2">
        <v>0.54949999999999999</v>
      </c>
      <c r="V29795" s="2">
        <v>24.2879</v>
      </c>
    </row>
    <row r="29796" spans="9:22" x14ac:dyDescent="0.25">
      <c r="I29796">
        <v>73453</v>
      </c>
      <c r="J29796" t="s">
        <v>91</v>
      </c>
      <c r="K29796" t="s">
        <v>22015</v>
      </c>
      <c r="L29796">
        <v>16258</v>
      </c>
      <c r="M29796">
        <v>8933</v>
      </c>
      <c r="O29796">
        <v>7</v>
      </c>
      <c r="P29796">
        <v>18787</v>
      </c>
      <c r="Q29796">
        <v>18787</v>
      </c>
      <c r="R29796">
        <v>1</v>
      </c>
      <c r="S29796" s="2">
        <v>63.97</v>
      </c>
      <c r="T29796">
        <v>5.1176000000000004</v>
      </c>
      <c r="U29796" s="2">
        <v>1.5992999999999999</v>
      </c>
      <c r="V29796" s="2">
        <v>70.686899999999994</v>
      </c>
    </row>
    <row r="29797" spans="9:22" x14ac:dyDescent="0.25">
      <c r="I29797">
        <v>73454</v>
      </c>
      <c r="J29797" t="s">
        <v>91</v>
      </c>
      <c r="K29797" t="s">
        <v>22016</v>
      </c>
      <c r="L29797">
        <v>11437</v>
      </c>
      <c r="M29797">
        <v>1991</v>
      </c>
      <c r="O29797">
        <v>7</v>
      </c>
      <c r="P29797">
        <v>11811</v>
      </c>
      <c r="Q29797">
        <v>11811</v>
      </c>
      <c r="R29797">
        <v>1</v>
      </c>
      <c r="S29797" s="2">
        <v>53.99</v>
      </c>
      <c r="T29797">
        <v>4.3192000000000004</v>
      </c>
      <c r="U29797" s="2">
        <v>1.3498000000000001</v>
      </c>
      <c r="V29797" s="2">
        <v>59.658999999999999</v>
      </c>
    </row>
    <row r="29798" spans="9:22" x14ac:dyDescent="0.25">
      <c r="I29798">
        <v>73455</v>
      </c>
      <c r="J29798" t="s">
        <v>91</v>
      </c>
      <c r="K29798" t="s">
        <v>22017</v>
      </c>
      <c r="L29798">
        <v>17091</v>
      </c>
      <c r="M29798">
        <v>6611</v>
      </c>
      <c r="O29798">
        <v>8</v>
      </c>
      <c r="P29798">
        <v>16450</v>
      </c>
      <c r="Q29798">
        <v>16450</v>
      </c>
      <c r="R29798">
        <v>1</v>
      </c>
      <c r="S29798" s="2">
        <v>32.270000000000003</v>
      </c>
      <c r="T29798">
        <v>2.5815999999999999</v>
      </c>
      <c r="U29798" s="2">
        <v>0.80679999999999996</v>
      </c>
      <c r="V29798" s="2">
        <v>35.6584</v>
      </c>
    </row>
    <row r="29799" spans="9:22" x14ac:dyDescent="0.25">
      <c r="I29799">
        <v>73456</v>
      </c>
      <c r="J29799" t="s">
        <v>91</v>
      </c>
      <c r="K29799" t="s">
        <v>22018</v>
      </c>
      <c r="L29799">
        <v>20065</v>
      </c>
      <c r="M29799">
        <v>8475</v>
      </c>
      <c r="O29799">
        <v>8</v>
      </c>
      <c r="P29799">
        <v>18328</v>
      </c>
      <c r="Q29799">
        <v>18328</v>
      </c>
      <c r="R29799">
        <v>1</v>
      </c>
      <c r="S29799" s="2">
        <v>21.49</v>
      </c>
      <c r="T29799">
        <v>1.7192000000000001</v>
      </c>
      <c r="U29799" s="2">
        <v>0.5373</v>
      </c>
      <c r="V29799" s="2">
        <v>23.746500000000001</v>
      </c>
    </row>
    <row r="29800" spans="9:22" x14ac:dyDescent="0.25">
      <c r="I29800">
        <v>73457</v>
      </c>
      <c r="J29800" t="s">
        <v>91</v>
      </c>
      <c r="K29800" t="s">
        <v>22019</v>
      </c>
      <c r="L29800">
        <v>13810</v>
      </c>
      <c r="M29800">
        <v>6596</v>
      </c>
      <c r="O29800">
        <v>10</v>
      </c>
      <c r="P29800">
        <v>16435</v>
      </c>
      <c r="Q29800">
        <v>16435</v>
      </c>
      <c r="R29800">
        <v>1</v>
      </c>
      <c r="S29800" s="2">
        <v>53.47</v>
      </c>
      <c r="T29800">
        <v>4.2775999999999996</v>
      </c>
      <c r="U29800" s="2">
        <v>1.3368</v>
      </c>
      <c r="V29800" s="2">
        <v>59.084400000000002</v>
      </c>
    </row>
    <row r="29801" spans="9:22" x14ac:dyDescent="0.25">
      <c r="I29801">
        <v>73458</v>
      </c>
      <c r="J29801" t="s">
        <v>91</v>
      </c>
      <c r="K29801" t="s">
        <v>22020</v>
      </c>
      <c r="L29801">
        <v>22534</v>
      </c>
      <c r="M29801">
        <v>4236</v>
      </c>
      <c r="O29801">
        <v>7</v>
      </c>
      <c r="P29801">
        <v>14071</v>
      </c>
      <c r="Q29801">
        <v>14071</v>
      </c>
      <c r="R29801">
        <v>1</v>
      </c>
      <c r="S29801" s="2">
        <v>25.48</v>
      </c>
      <c r="T29801">
        <v>2.0384000000000002</v>
      </c>
      <c r="U29801" s="2">
        <v>0.63700000000000001</v>
      </c>
      <c r="V29801" s="2">
        <v>28.1554</v>
      </c>
    </row>
    <row r="29802" spans="9:22" x14ac:dyDescent="0.25">
      <c r="I29802">
        <v>73459</v>
      </c>
      <c r="J29802" t="s">
        <v>91</v>
      </c>
      <c r="K29802" t="s">
        <v>22021</v>
      </c>
      <c r="L29802">
        <v>24147</v>
      </c>
      <c r="M29802">
        <v>17755</v>
      </c>
      <c r="O29802">
        <v>8</v>
      </c>
      <c r="P29802">
        <v>27643</v>
      </c>
      <c r="Q29802">
        <v>27643</v>
      </c>
      <c r="R29802">
        <v>1</v>
      </c>
      <c r="S29802" s="2">
        <v>38.979999999999997</v>
      </c>
      <c r="T29802">
        <v>3.1183999999999998</v>
      </c>
      <c r="U29802" s="2">
        <v>0.97450000000000003</v>
      </c>
      <c r="V29802" s="2">
        <v>43.072899999999997</v>
      </c>
    </row>
    <row r="29803" spans="9:22" x14ac:dyDescent="0.25">
      <c r="I29803">
        <v>73460</v>
      </c>
      <c r="J29803" t="s">
        <v>91</v>
      </c>
      <c r="K29803" t="s">
        <v>22022</v>
      </c>
      <c r="L29803">
        <v>13775</v>
      </c>
      <c r="M29803">
        <v>18873</v>
      </c>
      <c r="O29803">
        <v>8</v>
      </c>
      <c r="P29803">
        <v>28772</v>
      </c>
      <c r="Q29803">
        <v>28772</v>
      </c>
      <c r="R29803">
        <v>1</v>
      </c>
      <c r="S29803" s="2">
        <v>68.97</v>
      </c>
      <c r="T29803">
        <v>5.5175999999999998</v>
      </c>
      <c r="U29803" s="2">
        <v>1.7242999999999999</v>
      </c>
      <c r="V29803" s="2">
        <v>76.2119</v>
      </c>
    </row>
    <row r="29804" spans="9:22" x14ac:dyDescent="0.25">
      <c r="I29804">
        <v>73461</v>
      </c>
      <c r="J29804" t="s">
        <v>91</v>
      </c>
      <c r="K29804" t="s">
        <v>15151</v>
      </c>
      <c r="L29804">
        <v>11667</v>
      </c>
      <c r="M29804">
        <v>3354</v>
      </c>
      <c r="O29804">
        <v>1</v>
      </c>
      <c r="P29804">
        <v>13189</v>
      </c>
      <c r="Q29804">
        <v>13189</v>
      </c>
      <c r="R29804">
        <v>1</v>
      </c>
      <c r="S29804" s="2">
        <v>37.29</v>
      </c>
      <c r="T29804">
        <v>2.9832000000000001</v>
      </c>
      <c r="U29804" s="2">
        <v>0.93230000000000002</v>
      </c>
      <c r="V29804" s="2">
        <v>41.205500000000001</v>
      </c>
    </row>
    <row r="29805" spans="9:22" x14ac:dyDescent="0.25">
      <c r="I29805">
        <v>73462</v>
      </c>
      <c r="J29805" t="s">
        <v>91</v>
      </c>
      <c r="K29805" t="s">
        <v>14500</v>
      </c>
      <c r="L29805">
        <v>16599</v>
      </c>
      <c r="M29805">
        <v>5641</v>
      </c>
      <c r="O29805">
        <v>10</v>
      </c>
      <c r="P29805">
        <v>15476</v>
      </c>
      <c r="Q29805">
        <v>15476</v>
      </c>
      <c r="R29805">
        <v>1</v>
      </c>
      <c r="S29805" s="2">
        <v>4.99</v>
      </c>
      <c r="T29805">
        <v>0.3992</v>
      </c>
      <c r="U29805" s="2">
        <v>0.12479999999999999</v>
      </c>
      <c r="V29805" s="2">
        <v>5.5140000000000002</v>
      </c>
    </row>
    <row r="29806" spans="9:22" x14ac:dyDescent="0.25">
      <c r="I29806">
        <v>73463</v>
      </c>
      <c r="J29806" t="s">
        <v>91</v>
      </c>
      <c r="K29806" t="s">
        <v>12584</v>
      </c>
      <c r="L29806">
        <v>13941</v>
      </c>
      <c r="M29806">
        <v>6415</v>
      </c>
      <c r="O29806">
        <v>6</v>
      </c>
      <c r="P29806">
        <v>16251</v>
      </c>
      <c r="Q29806">
        <v>16251</v>
      </c>
      <c r="R29806">
        <v>1</v>
      </c>
      <c r="S29806" s="2">
        <v>74.98</v>
      </c>
      <c r="T29806">
        <v>5.9984000000000002</v>
      </c>
      <c r="U29806" s="2">
        <v>1.8745000000000001</v>
      </c>
      <c r="V29806" s="2">
        <v>82.852900000000005</v>
      </c>
    </row>
    <row r="29807" spans="9:22" x14ac:dyDescent="0.25">
      <c r="I29807">
        <v>73464</v>
      </c>
      <c r="J29807" t="s">
        <v>91</v>
      </c>
      <c r="K29807" t="s">
        <v>22023</v>
      </c>
      <c r="L29807">
        <v>16789</v>
      </c>
      <c r="M29807">
        <v>10299</v>
      </c>
      <c r="O29807">
        <v>1</v>
      </c>
      <c r="P29807">
        <v>20164</v>
      </c>
      <c r="Q29807">
        <v>20164</v>
      </c>
      <c r="R29807">
        <v>1</v>
      </c>
      <c r="S29807" s="2">
        <v>2443.35</v>
      </c>
      <c r="T29807">
        <v>195.46799999999999</v>
      </c>
      <c r="U29807" s="2">
        <v>61.083799999999997</v>
      </c>
      <c r="V29807" s="2">
        <v>2699.9018000000001</v>
      </c>
    </row>
    <row r="29808" spans="9:22" x14ac:dyDescent="0.25">
      <c r="I29808">
        <v>73465</v>
      </c>
      <c r="J29808" t="s">
        <v>91</v>
      </c>
      <c r="K29808" t="s">
        <v>5285</v>
      </c>
      <c r="L29808">
        <v>13736</v>
      </c>
      <c r="M29808">
        <v>14415</v>
      </c>
      <c r="O29808">
        <v>4</v>
      </c>
      <c r="P29808">
        <v>24285</v>
      </c>
      <c r="Q29808">
        <v>24285</v>
      </c>
      <c r="R29808">
        <v>1</v>
      </c>
      <c r="S29808" s="2">
        <v>2297.2800000000002</v>
      </c>
      <c r="T29808">
        <v>183.7824</v>
      </c>
      <c r="U29808" s="2">
        <v>57.432000000000002</v>
      </c>
      <c r="V29808" s="2">
        <v>2538.4944</v>
      </c>
    </row>
    <row r="29809" spans="9:22" x14ac:dyDescent="0.25">
      <c r="I29809">
        <v>73466</v>
      </c>
      <c r="J29809" t="s">
        <v>91</v>
      </c>
      <c r="K29809" t="s">
        <v>6013</v>
      </c>
      <c r="L29809">
        <v>15531</v>
      </c>
      <c r="M29809">
        <v>8396</v>
      </c>
      <c r="O29809">
        <v>1</v>
      </c>
      <c r="P29809">
        <v>18249</v>
      </c>
      <c r="Q29809">
        <v>12</v>
      </c>
      <c r="R29809">
        <v>1</v>
      </c>
      <c r="S29809" s="2">
        <v>839.48</v>
      </c>
      <c r="T29809">
        <v>67.1584</v>
      </c>
      <c r="U29809" s="2">
        <v>20.986999999999998</v>
      </c>
      <c r="V29809" s="2">
        <v>927.62540000000001</v>
      </c>
    </row>
    <row r="29810" spans="9:22" x14ac:dyDescent="0.25">
      <c r="I29810">
        <v>73467</v>
      </c>
      <c r="J29810" t="s">
        <v>91</v>
      </c>
      <c r="K29810" t="s">
        <v>6210</v>
      </c>
      <c r="L29810">
        <v>15538</v>
      </c>
      <c r="M29810">
        <v>4675</v>
      </c>
      <c r="O29810">
        <v>4</v>
      </c>
      <c r="P29810">
        <v>14510</v>
      </c>
      <c r="Q29810">
        <v>14510</v>
      </c>
      <c r="R29810">
        <v>1</v>
      </c>
      <c r="S29810" s="2">
        <v>812.42</v>
      </c>
      <c r="T29810">
        <v>64.993600000000001</v>
      </c>
      <c r="U29810" s="2">
        <v>20.310500000000001</v>
      </c>
      <c r="V29810" s="2">
        <v>897.72410000000002</v>
      </c>
    </row>
    <row r="29811" spans="9:22" x14ac:dyDescent="0.25">
      <c r="I29811">
        <v>73468</v>
      </c>
      <c r="J29811" t="s">
        <v>91</v>
      </c>
      <c r="K29811" t="s">
        <v>22024</v>
      </c>
      <c r="L29811">
        <v>18388</v>
      </c>
      <c r="M29811">
        <v>19630</v>
      </c>
      <c r="O29811">
        <v>4</v>
      </c>
      <c r="P29811">
        <v>29536</v>
      </c>
      <c r="Q29811">
        <v>29536</v>
      </c>
      <c r="R29811">
        <v>1</v>
      </c>
      <c r="S29811" s="2">
        <v>2337.27</v>
      </c>
      <c r="T29811">
        <v>186.98159999999999</v>
      </c>
      <c r="U29811" s="2">
        <v>58.431800000000003</v>
      </c>
      <c r="V29811" s="2">
        <v>2582.6833999999999</v>
      </c>
    </row>
    <row r="29812" spans="9:22" x14ac:dyDescent="0.25">
      <c r="I29812">
        <v>73469</v>
      </c>
      <c r="J29812" t="s">
        <v>91</v>
      </c>
      <c r="K29812" t="s">
        <v>7425</v>
      </c>
      <c r="L29812">
        <v>18147</v>
      </c>
      <c r="M29812">
        <v>15532</v>
      </c>
      <c r="O29812">
        <v>10</v>
      </c>
      <c r="P29812">
        <v>25416</v>
      </c>
      <c r="Q29812">
        <v>25416</v>
      </c>
      <c r="R29812">
        <v>1</v>
      </c>
      <c r="S29812" s="2">
        <v>2384.0700000000002</v>
      </c>
      <c r="T29812">
        <v>190.72559999999999</v>
      </c>
      <c r="U29812" s="2">
        <v>59.601799999999997</v>
      </c>
      <c r="V29812" s="2">
        <v>2634.3973999999998</v>
      </c>
    </row>
    <row r="29813" spans="9:22" x14ac:dyDescent="0.25">
      <c r="I29813">
        <v>73470</v>
      </c>
      <c r="J29813" t="s">
        <v>91</v>
      </c>
      <c r="K29813" t="s">
        <v>422</v>
      </c>
      <c r="L29813">
        <v>16639</v>
      </c>
      <c r="M29813">
        <v>14207</v>
      </c>
      <c r="O29813">
        <v>9</v>
      </c>
      <c r="P29813">
        <v>24077</v>
      </c>
      <c r="Q29813">
        <v>24077</v>
      </c>
      <c r="R29813">
        <v>1</v>
      </c>
      <c r="S29813" s="2">
        <v>2329.98</v>
      </c>
      <c r="T29813">
        <v>186.39840000000001</v>
      </c>
      <c r="U29813" s="2">
        <v>58.249499999999998</v>
      </c>
      <c r="V29813" s="2">
        <v>2574.6279</v>
      </c>
    </row>
    <row r="29814" spans="9:22" x14ac:dyDescent="0.25">
      <c r="I29814">
        <v>73471</v>
      </c>
      <c r="J29814" t="s">
        <v>91</v>
      </c>
      <c r="K29814" t="s">
        <v>1483</v>
      </c>
      <c r="L29814">
        <v>18336</v>
      </c>
      <c r="M29814">
        <v>6766</v>
      </c>
      <c r="O29814">
        <v>9</v>
      </c>
      <c r="P29814">
        <v>16608</v>
      </c>
      <c r="Q29814">
        <v>16608</v>
      </c>
      <c r="R29814">
        <v>1</v>
      </c>
      <c r="S29814" s="2">
        <v>2566.8000000000002</v>
      </c>
      <c r="T29814">
        <v>205.34399999999999</v>
      </c>
      <c r="U29814" s="2">
        <v>64.17</v>
      </c>
      <c r="V29814" s="2">
        <v>2836.3139999999999</v>
      </c>
    </row>
    <row r="29815" spans="9:22" x14ac:dyDescent="0.25">
      <c r="I29815">
        <v>73472</v>
      </c>
      <c r="J29815" t="s">
        <v>91</v>
      </c>
      <c r="K29815" t="s">
        <v>7608</v>
      </c>
      <c r="L29815">
        <v>24601</v>
      </c>
      <c r="M29815">
        <v>17945</v>
      </c>
      <c r="O29815">
        <v>9</v>
      </c>
      <c r="P29815">
        <v>27833</v>
      </c>
      <c r="Q29815">
        <v>27833</v>
      </c>
      <c r="R29815">
        <v>1</v>
      </c>
      <c r="S29815" s="2">
        <v>1700.99</v>
      </c>
      <c r="T29815">
        <v>136.07919999999999</v>
      </c>
      <c r="U29815" s="2">
        <v>42.524799999999999</v>
      </c>
      <c r="V29815" s="2">
        <v>1879.5940000000001</v>
      </c>
    </row>
    <row r="29816" spans="9:22" x14ac:dyDescent="0.25">
      <c r="I29816">
        <v>73473</v>
      </c>
      <c r="J29816" t="s">
        <v>91</v>
      </c>
      <c r="K29816" t="s">
        <v>7865</v>
      </c>
      <c r="L29816">
        <v>24602</v>
      </c>
      <c r="M29816">
        <v>3195</v>
      </c>
      <c r="O29816">
        <v>9</v>
      </c>
      <c r="P29816">
        <v>13028</v>
      </c>
      <c r="Q29816">
        <v>13028</v>
      </c>
      <c r="R29816">
        <v>1</v>
      </c>
      <c r="S29816" s="2">
        <v>1700.99</v>
      </c>
      <c r="T29816">
        <v>136.07919999999999</v>
      </c>
      <c r="U29816" s="2">
        <v>42.524799999999999</v>
      </c>
      <c r="V29816" s="2">
        <v>1879.5940000000001</v>
      </c>
    </row>
    <row r="29817" spans="9:22" x14ac:dyDescent="0.25">
      <c r="I29817">
        <v>73474</v>
      </c>
      <c r="J29817" t="s">
        <v>91</v>
      </c>
      <c r="K29817" t="s">
        <v>7666</v>
      </c>
      <c r="L29817">
        <v>24480</v>
      </c>
      <c r="M29817">
        <v>11252</v>
      </c>
      <c r="O29817">
        <v>9</v>
      </c>
      <c r="P29817">
        <v>21122</v>
      </c>
      <c r="Q29817">
        <v>21122</v>
      </c>
      <c r="R29817">
        <v>1</v>
      </c>
      <c r="S29817" s="2">
        <v>1732.26</v>
      </c>
      <c r="T29817">
        <v>138.58080000000001</v>
      </c>
      <c r="U29817" s="2">
        <v>43.3065</v>
      </c>
      <c r="V29817" s="2">
        <v>1914.1473000000001</v>
      </c>
    </row>
    <row r="29818" spans="9:22" x14ac:dyDescent="0.25">
      <c r="I29818">
        <v>73475</v>
      </c>
      <c r="J29818" t="s">
        <v>91</v>
      </c>
      <c r="K29818" t="s">
        <v>7634</v>
      </c>
      <c r="L29818">
        <v>16026</v>
      </c>
      <c r="M29818">
        <v>18794</v>
      </c>
      <c r="O29818">
        <v>9</v>
      </c>
      <c r="P29818">
        <v>28691</v>
      </c>
      <c r="Q29818">
        <v>28691</v>
      </c>
      <c r="R29818">
        <v>1</v>
      </c>
      <c r="S29818" s="2">
        <v>1754.98</v>
      </c>
      <c r="T29818">
        <v>140.39840000000001</v>
      </c>
      <c r="U29818" s="2">
        <v>43.874499999999998</v>
      </c>
      <c r="V29818" s="2">
        <v>1939.2529</v>
      </c>
    </row>
    <row r="29819" spans="9:22" x14ac:dyDescent="0.25">
      <c r="I29819">
        <v>73476</v>
      </c>
      <c r="J29819" t="s">
        <v>91</v>
      </c>
      <c r="K29819" t="s">
        <v>22025</v>
      </c>
      <c r="L29819">
        <v>27699</v>
      </c>
      <c r="M29819">
        <v>8807</v>
      </c>
      <c r="O29819">
        <v>9</v>
      </c>
      <c r="P29819">
        <v>18660</v>
      </c>
      <c r="Q29819">
        <v>18660</v>
      </c>
      <c r="R29819">
        <v>1</v>
      </c>
      <c r="S29819" s="2">
        <v>1155.48</v>
      </c>
      <c r="T29819">
        <v>92.438400000000001</v>
      </c>
      <c r="U29819" s="2">
        <v>28.887</v>
      </c>
      <c r="V29819" s="2">
        <v>1276.8054</v>
      </c>
    </row>
    <row r="29820" spans="9:22" x14ac:dyDescent="0.25">
      <c r="I29820">
        <v>73477</v>
      </c>
      <c r="J29820" t="s">
        <v>91</v>
      </c>
      <c r="K29820" t="s">
        <v>4030</v>
      </c>
      <c r="L29820">
        <v>26304</v>
      </c>
      <c r="M29820">
        <v>10811</v>
      </c>
      <c r="O29820">
        <v>1</v>
      </c>
      <c r="P29820">
        <v>20678</v>
      </c>
      <c r="Q29820">
        <v>20678</v>
      </c>
      <c r="R29820">
        <v>1</v>
      </c>
      <c r="S29820" s="2">
        <v>1214.8499999999999</v>
      </c>
      <c r="T29820">
        <v>97.188000000000002</v>
      </c>
      <c r="U29820" s="2">
        <v>30.371300000000002</v>
      </c>
      <c r="V29820" s="2">
        <v>1342.4093</v>
      </c>
    </row>
    <row r="29821" spans="9:22" x14ac:dyDescent="0.25">
      <c r="I29821">
        <v>73478</v>
      </c>
      <c r="J29821" t="s">
        <v>91</v>
      </c>
      <c r="K29821" t="s">
        <v>22026</v>
      </c>
      <c r="L29821">
        <v>25076</v>
      </c>
      <c r="M29821">
        <v>19163</v>
      </c>
      <c r="O29821">
        <v>4</v>
      </c>
      <c r="P29821">
        <v>29064</v>
      </c>
      <c r="Q29821">
        <v>29064</v>
      </c>
      <c r="R29821">
        <v>1</v>
      </c>
      <c r="S29821" s="2">
        <v>2469.0500000000002</v>
      </c>
      <c r="T29821">
        <v>197.524</v>
      </c>
      <c r="U29821" s="2">
        <v>61.726300000000002</v>
      </c>
      <c r="V29821" s="2">
        <v>2728.3002999999999</v>
      </c>
    </row>
    <row r="29822" spans="9:22" x14ac:dyDescent="0.25">
      <c r="I29822">
        <v>73479</v>
      </c>
      <c r="J29822" t="s">
        <v>91</v>
      </c>
      <c r="K29822" t="s">
        <v>3846</v>
      </c>
      <c r="L29822">
        <v>26280</v>
      </c>
      <c r="M29822">
        <v>4530</v>
      </c>
      <c r="O29822">
        <v>4</v>
      </c>
      <c r="P29822">
        <v>14365</v>
      </c>
      <c r="Q29822">
        <v>14365</v>
      </c>
      <c r="R29822">
        <v>1</v>
      </c>
      <c r="S29822" s="2">
        <v>1249.8399999999999</v>
      </c>
      <c r="T29822">
        <v>99.987200000000001</v>
      </c>
      <c r="U29822" s="2">
        <v>31.245999999999999</v>
      </c>
      <c r="V29822" s="2">
        <v>1381.0732</v>
      </c>
    </row>
    <row r="29823" spans="9:22" x14ac:dyDescent="0.25">
      <c r="I29823">
        <v>73480</v>
      </c>
      <c r="J29823" t="s">
        <v>91</v>
      </c>
      <c r="K29823" t="s">
        <v>16595</v>
      </c>
      <c r="L29823">
        <v>15997</v>
      </c>
      <c r="M29823">
        <v>6531</v>
      </c>
      <c r="O29823">
        <v>6</v>
      </c>
      <c r="P29823">
        <v>16369</v>
      </c>
      <c r="Q29823">
        <v>16369</v>
      </c>
      <c r="R29823">
        <v>1</v>
      </c>
      <c r="S29823" s="2">
        <v>2384.0700000000002</v>
      </c>
      <c r="T29823">
        <v>190.72559999999999</v>
      </c>
      <c r="U29823" s="2">
        <v>59.601799999999997</v>
      </c>
      <c r="V29823" s="2">
        <v>2634.3973999999998</v>
      </c>
    </row>
    <row r="29824" spans="9:22" x14ac:dyDescent="0.25">
      <c r="I29824">
        <v>73481</v>
      </c>
      <c r="J29824" t="s">
        <v>91</v>
      </c>
      <c r="K29824" t="s">
        <v>22027</v>
      </c>
      <c r="L29824">
        <v>25008</v>
      </c>
      <c r="M29824">
        <v>2622</v>
      </c>
      <c r="O29824">
        <v>4</v>
      </c>
      <c r="P29824">
        <v>12450</v>
      </c>
      <c r="Q29824">
        <v>12450</v>
      </c>
      <c r="R29824">
        <v>1</v>
      </c>
      <c r="S29824" s="2">
        <v>2438.06</v>
      </c>
      <c r="T29824">
        <v>195.04480000000001</v>
      </c>
      <c r="U29824" s="2">
        <v>60.951500000000003</v>
      </c>
      <c r="V29824" s="2">
        <v>2694.0563000000002</v>
      </c>
    </row>
    <row r="29825" spans="9:22" x14ac:dyDescent="0.25">
      <c r="I29825">
        <v>73482</v>
      </c>
      <c r="J29825" t="s">
        <v>91</v>
      </c>
      <c r="K29825" t="s">
        <v>22028</v>
      </c>
      <c r="L29825">
        <v>24997</v>
      </c>
      <c r="M29825">
        <v>3572</v>
      </c>
      <c r="O29825">
        <v>4</v>
      </c>
      <c r="P29825">
        <v>13407</v>
      </c>
      <c r="Q29825">
        <v>13407</v>
      </c>
      <c r="R29825">
        <v>1</v>
      </c>
      <c r="S29825" s="2">
        <v>2438.06</v>
      </c>
      <c r="T29825">
        <v>195.04480000000001</v>
      </c>
      <c r="U29825" s="2">
        <v>60.951500000000003</v>
      </c>
      <c r="V29825" s="2">
        <v>2694.0563000000002</v>
      </c>
    </row>
    <row r="29826" spans="9:22" x14ac:dyDescent="0.25">
      <c r="I29826">
        <v>73483</v>
      </c>
      <c r="J29826" t="s">
        <v>91</v>
      </c>
      <c r="K29826" t="s">
        <v>22029</v>
      </c>
      <c r="L29826">
        <v>23872</v>
      </c>
      <c r="M29826">
        <v>18046</v>
      </c>
      <c r="O29826">
        <v>1</v>
      </c>
      <c r="P29826">
        <v>27934</v>
      </c>
      <c r="Q29826">
        <v>27934</v>
      </c>
      <c r="R29826">
        <v>1</v>
      </c>
      <c r="S29826" s="2">
        <v>556.26</v>
      </c>
      <c r="T29826">
        <v>44.500799999999998</v>
      </c>
      <c r="U29826" s="2">
        <v>13.906499999999999</v>
      </c>
      <c r="V29826" s="2">
        <v>614.66729999999995</v>
      </c>
    </row>
    <row r="29827" spans="9:22" x14ac:dyDescent="0.25">
      <c r="I29827">
        <v>73484</v>
      </c>
      <c r="J29827" t="s">
        <v>91</v>
      </c>
      <c r="K29827" t="s">
        <v>22030</v>
      </c>
      <c r="L29827">
        <v>28284</v>
      </c>
      <c r="M29827">
        <v>7157</v>
      </c>
      <c r="O29827">
        <v>6</v>
      </c>
      <c r="P29827">
        <v>17003</v>
      </c>
      <c r="Q29827">
        <v>17003</v>
      </c>
      <c r="R29827">
        <v>1</v>
      </c>
      <c r="S29827" s="2">
        <v>563.77</v>
      </c>
      <c r="T29827">
        <v>45.101599999999998</v>
      </c>
      <c r="U29827" s="2">
        <v>14.0943</v>
      </c>
      <c r="V29827" s="2">
        <v>622.96590000000003</v>
      </c>
    </row>
    <row r="29828" spans="9:22" x14ac:dyDescent="0.25">
      <c r="I29828">
        <v>73485</v>
      </c>
      <c r="J29828" t="s">
        <v>91</v>
      </c>
      <c r="K29828" t="s">
        <v>22031</v>
      </c>
      <c r="L29828">
        <v>24238</v>
      </c>
      <c r="M29828">
        <v>13906</v>
      </c>
      <c r="O29828">
        <v>4</v>
      </c>
      <c r="P29828">
        <v>23776</v>
      </c>
      <c r="Q29828">
        <v>23776</v>
      </c>
      <c r="R29828">
        <v>1</v>
      </c>
      <c r="S29828" s="2">
        <v>608.96</v>
      </c>
      <c r="T29828">
        <v>48.716799999999999</v>
      </c>
      <c r="U29828" s="2">
        <v>15.224</v>
      </c>
      <c r="V29828" s="2">
        <v>672.9008</v>
      </c>
    </row>
    <row r="29829" spans="9:22" x14ac:dyDescent="0.25">
      <c r="I29829">
        <v>73486</v>
      </c>
      <c r="J29829" t="s">
        <v>91</v>
      </c>
      <c r="K29829" t="s">
        <v>22032</v>
      </c>
      <c r="L29829">
        <v>22235</v>
      </c>
      <c r="M29829">
        <v>13628</v>
      </c>
      <c r="O29829">
        <v>4</v>
      </c>
      <c r="P29829">
        <v>23498</v>
      </c>
      <c r="Q29829">
        <v>23498</v>
      </c>
      <c r="R29829">
        <v>1</v>
      </c>
      <c r="S29829" s="2">
        <v>1155.48</v>
      </c>
      <c r="T29829">
        <v>92.438400000000001</v>
      </c>
      <c r="U29829" s="2">
        <v>28.887</v>
      </c>
      <c r="V29829" s="2">
        <v>1276.8054</v>
      </c>
    </row>
    <row r="29830" spans="9:22" x14ac:dyDescent="0.25">
      <c r="I29830">
        <v>73487</v>
      </c>
      <c r="J29830" t="s">
        <v>91</v>
      </c>
      <c r="K29830" t="s">
        <v>6106</v>
      </c>
      <c r="L29830">
        <v>21305</v>
      </c>
      <c r="M29830">
        <v>16398</v>
      </c>
      <c r="O29830">
        <v>6</v>
      </c>
      <c r="P29830">
        <v>26284</v>
      </c>
      <c r="Q29830">
        <v>26284</v>
      </c>
      <c r="R29830">
        <v>1</v>
      </c>
      <c r="S29830" s="2">
        <v>1155.48</v>
      </c>
      <c r="T29830">
        <v>92.438400000000001</v>
      </c>
      <c r="U29830" s="2">
        <v>28.887</v>
      </c>
      <c r="V29830" s="2">
        <v>1276.8054</v>
      </c>
    </row>
    <row r="29831" spans="9:22" x14ac:dyDescent="0.25">
      <c r="I29831">
        <v>73488</v>
      </c>
      <c r="J29831" t="s">
        <v>91</v>
      </c>
      <c r="K29831" t="s">
        <v>22033</v>
      </c>
      <c r="L29831">
        <v>18368</v>
      </c>
      <c r="M29831">
        <v>5450</v>
      </c>
      <c r="O29831">
        <v>6</v>
      </c>
      <c r="P29831">
        <v>15285</v>
      </c>
      <c r="Q29831">
        <v>15285</v>
      </c>
      <c r="R29831">
        <v>1</v>
      </c>
      <c r="S29831" s="2">
        <v>1754.98</v>
      </c>
      <c r="T29831">
        <v>140.39840000000001</v>
      </c>
      <c r="U29831" s="2">
        <v>43.874499999999998</v>
      </c>
      <c r="V29831" s="2">
        <v>1939.2529</v>
      </c>
    </row>
    <row r="29832" spans="9:22" x14ac:dyDescent="0.25">
      <c r="I29832">
        <v>73489</v>
      </c>
      <c r="J29832" t="s">
        <v>91</v>
      </c>
      <c r="K29832" t="s">
        <v>22034</v>
      </c>
      <c r="L29832">
        <v>18854</v>
      </c>
      <c r="M29832">
        <v>15213</v>
      </c>
      <c r="O29832">
        <v>1</v>
      </c>
      <c r="P29832">
        <v>25093</v>
      </c>
      <c r="Q29832">
        <v>25093</v>
      </c>
      <c r="R29832">
        <v>1</v>
      </c>
      <c r="S29832" s="2">
        <v>1754.98</v>
      </c>
      <c r="T29832">
        <v>140.39840000000001</v>
      </c>
      <c r="U29832" s="2">
        <v>43.874499999999998</v>
      </c>
      <c r="V29832" s="2">
        <v>1939.2529</v>
      </c>
    </row>
    <row r="29833" spans="9:22" x14ac:dyDescent="0.25">
      <c r="I29833">
        <v>73490</v>
      </c>
      <c r="J29833" t="s">
        <v>91</v>
      </c>
      <c r="K29833" t="s">
        <v>22035</v>
      </c>
      <c r="L29833">
        <v>21291</v>
      </c>
      <c r="M29833">
        <v>18885</v>
      </c>
      <c r="O29833">
        <v>1</v>
      </c>
      <c r="P29833">
        <v>28784</v>
      </c>
      <c r="Q29833">
        <v>28784</v>
      </c>
      <c r="R29833">
        <v>1</v>
      </c>
      <c r="S29833" s="2">
        <v>1735.98</v>
      </c>
      <c r="T29833">
        <v>138.8784</v>
      </c>
      <c r="U29833" s="2">
        <v>43.399500000000003</v>
      </c>
      <c r="V29833" s="2">
        <v>1918.2579000000001</v>
      </c>
    </row>
    <row r="29834" spans="9:22" x14ac:dyDescent="0.25">
      <c r="I29834">
        <v>73491</v>
      </c>
      <c r="J29834" t="s">
        <v>91</v>
      </c>
      <c r="K29834" t="s">
        <v>22036</v>
      </c>
      <c r="L29834">
        <v>18858</v>
      </c>
      <c r="M29834">
        <v>3333</v>
      </c>
      <c r="O29834">
        <v>4</v>
      </c>
      <c r="P29834">
        <v>13168</v>
      </c>
      <c r="Q29834">
        <v>13168</v>
      </c>
      <c r="R29834">
        <v>1</v>
      </c>
      <c r="S29834" s="2">
        <v>1810.46</v>
      </c>
      <c r="T29834">
        <v>144.83680000000001</v>
      </c>
      <c r="U29834" s="2">
        <v>45.261499999999998</v>
      </c>
      <c r="V29834" s="2">
        <v>2000.5582999999999</v>
      </c>
    </row>
    <row r="29835" spans="9:22" x14ac:dyDescent="0.25">
      <c r="I29835">
        <v>73492</v>
      </c>
      <c r="J29835" t="s">
        <v>91</v>
      </c>
      <c r="K29835" t="s">
        <v>1569</v>
      </c>
      <c r="L29835">
        <v>19387</v>
      </c>
      <c r="M29835">
        <v>2479</v>
      </c>
      <c r="O29835">
        <v>8</v>
      </c>
      <c r="P29835">
        <v>12305</v>
      </c>
      <c r="Q29835">
        <v>12305</v>
      </c>
      <c r="R29835">
        <v>1</v>
      </c>
      <c r="S29835" s="2">
        <v>1764.96</v>
      </c>
      <c r="T29835">
        <v>141.1968</v>
      </c>
      <c r="U29835" s="2">
        <v>44.124000000000002</v>
      </c>
      <c r="V29835" s="2">
        <v>1950.2808</v>
      </c>
    </row>
    <row r="29836" spans="9:22" x14ac:dyDescent="0.25">
      <c r="I29836">
        <v>73493</v>
      </c>
      <c r="J29836" t="s">
        <v>91</v>
      </c>
      <c r="K29836" t="s">
        <v>22037</v>
      </c>
      <c r="L29836">
        <v>20905</v>
      </c>
      <c r="M29836">
        <v>4681</v>
      </c>
      <c r="O29836">
        <v>7</v>
      </c>
      <c r="P29836">
        <v>14516</v>
      </c>
      <c r="Q29836">
        <v>14516</v>
      </c>
      <c r="R29836">
        <v>1</v>
      </c>
      <c r="S29836" s="2">
        <v>1155.48</v>
      </c>
      <c r="T29836">
        <v>92.438400000000001</v>
      </c>
      <c r="U29836" s="2">
        <v>28.887</v>
      </c>
      <c r="V29836" s="2">
        <v>1276.8054</v>
      </c>
    </row>
    <row r="29837" spans="9:22" x14ac:dyDescent="0.25">
      <c r="I29837">
        <v>73494</v>
      </c>
      <c r="J29837" t="s">
        <v>91</v>
      </c>
      <c r="K29837" t="s">
        <v>22038</v>
      </c>
      <c r="L29837">
        <v>25589</v>
      </c>
      <c r="M29837">
        <v>2661</v>
      </c>
      <c r="O29837">
        <v>8</v>
      </c>
      <c r="P29837">
        <v>12490</v>
      </c>
      <c r="Q29837">
        <v>12490</v>
      </c>
      <c r="R29837">
        <v>1</v>
      </c>
      <c r="S29837" s="2">
        <v>539.99</v>
      </c>
      <c r="T29837">
        <v>43.199199999999998</v>
      </c>
      <c r="U29837" s="2">
        <v>13.4998</v>
      </c>
      <c r="V29837" s="2">
        <v>596.68899999999996</v>
      </c>
    </row>
    <row r="29838" spans="9:22" x14ac:dyDescent="0.25">
      <c r="I29838">
        <v>73495</v>
      </c>
      <c r="J29838" t="s">
        <v>91</v>
      </c>
      <c r="K29838" t="s">
        <v>22039</v>
      </c>
      <c r="L29838">
        <v>28515</v>
      </c>
      <c r="M29838">
        <v>16378</v>
      </c>
      <c r="O29838">
        <v>10</v>
      </c>
      <c r="P29838">
        <v>26264</v>
      </c>
      <c r="Q29838">
        <v>26264</v>
      </c>
      <c r="R29838">
        <v>1</v>
      </c>
      <c r="S29838" s="2">
        <v>565.47</v>
      </c>
      <c r="T29838">
        <v>45.2376</v>
      </c>
      <c r="U29838" s="2">
        <v>14.136799999999999</v>
      </c>
      <c r="V29838" s="2">
        <v>624.84439999999995</v>
      </c>
    </row>
    <row r="29839" spans="9:22" x14ac:dyDescent="0.25">
      <c r="I29839">
        <v>73496</v>
      </c>
      <c r="J29839" t="s">
        <v>91</v>
      </c>
      <c r="K29839" t="s">
        <v>1962</v>
      </c>
      <c r="L29839">
        <v>14162</v>
      </c>
      <c r="M29839">
        <v>18718</v>
      </c>
      <c r="O29839">
        <v>8</v>
      </c>
      <c r="P29839">
        <v>28614</v>
      </c>
      <c r="Q29839">
        <v>28614</v>
      </c>
      <c r="R29839">
        <v>1</v>
      </c>
      <c r="S29839" s="2">
        <v>553.97</v>
      </c>
      <c r="T29839">
        <v>44.317599999999999</v>
      </c>
      <c r="U29839" s="2">
        <v>13.849299999999999</v>
      </c>
      <c r="V29839" s="2">
        <v>612.13689999999997</v>
      </c>
    </row>
    <row r="29840" spans="9:22" x14ac:dyDescent="0.25">
      <c r="I29840">
        <v>73497</v>
      </c>
      <c r="J29840" t="s">
        <v>91</v>
      </c>
      <c r="K29840" t="s">
        <v>22040</v>
      </c>
      <c r="L29840">
        <v>25464</v>
      </c>
      <c r="M29840">
        <v>16511</v>
      </c>
      <c r="O29840">
        <v>7</v>
      </c>
      <c r="P29840">
        <v>26397</v>
      </c>
      <c r="Q29840">
        <v>26397</v>
      </c>
      <c r="R29840">
        <v>1</v>
      </c>
      <c r="S29840" s="2">
        <v>2453.04</v>
      </c>
      <c r="T29840">
        <v>196.2432</v>
      </c>
      <c r="U29840" s="2">
        <v>61.326000000000001</v>
      </c>
      <c r="V29840" s="2">
        <v>2710.6091999999999</v>
      </c>
    </row>
    <row r="29841" spans="9:22" x14ac:dyDescent="0.25">
      <c r="I29841">
        <v>73498</v>
      </c>
      <c r="J29841" t="s">
        <v>91</v>
      </c>
      <c r="K29841" t="s">
        <v>2488</v>
      </c>
      <c r="L29841">
        <v>11942</v>
      </c>
      <c r="M29841">
        <v>19419</v>
      </c>
      <c r="O29841">
        <v>9</v>
      </c>
      <c r="P29841">
        <v>29325</v>
      </c>
      <c r="Q29841">
        <v>29325</v>
      </c>
      <c r="R29841">
        <v>1</v>
      </c>
      <c r="S29841" s="2">
        <v>777.34</v>
      </c>
      <c r="T29841">
        <v>62.187199999999997</v>
      </c>
      <c r="U29841" s="2">
        <v>19.433499999999999</v>
      </c>
      <c r="V29841" s="2">
        <v>858.96069999999997</v>
      </c>
    </row>
    <row r="29842" spans="9:22" x14ac:dyDescent="0.25">
      <c r="I29842">
        <v>73499</v>
      </c>
      <c r="J29842" t="s">
        <v>91</v>
      </c>
      <c r="K29842" t="s">
        <v>5686</v>
      </c>
      <c r="L29842">
        <v>13953</v>
      </c>
      <c r="M29842">
        <v>13095</v>
      </c>
      <c r="O29842">
        <v>9</v>
      </c>
      <c r="P29842">
        <v>22965</v>
      </c>
      <c r="Q29842">
        <v>22965</v>
      </c>
      <c r="R29842">
        <v>1</v>
      </c>
      <c r="S29842" s="2">
        <v>2447.0500000000002</v>
      </c>
      <c r="T29842">
        <v>195.76400000000001</v>
      </c>
      <c r="U29842" s="2">
        <v>61.176299999999998</v>
      </c>
      <c r="V29842" s="2">
        <v>2703.9902999999999</v>
      </c>
    </row>
    <row r="29843" spans="9:22" x14ac:dyDescent="0.25">
      <c r="I29843">
        <v>73500</v>
      </c>
      <c r="J29843" t="s">
        <v>91</v>
      </c>
      <c r="K29843" t="s">
        <v>5451</v>
      </c>
      <c r="L29843">
        <v>26548</v>
      </c>
      <c r="M29843">
        <v>18369</v>
      </c>
      <c r="O29843">
        <v>9</v>
      </c>
      <c r="P29843">
        <v>28260</v>
      </c>
      <c r="Q29843">
        <v>28260</v>
      </c>
      <c r="R29843">
        <v>1</v>
      </c>
      <c r="S29843" s="2">
        <v>539.99</v>
      </c>
      <c r="T29843">
        <v>43.199199999999998</v>
      </c>
      <c r="U29843" s="2">
        <v>13.4998</v>
      </c>
      <c r="V29843" s="2">
        <v>596.68899999999996</v>
      </c>
    </row>
    <row r="29844" spans="9:22" x14ac:dyDescent="0.25">
      <c r="I29844">
        <v>73501</v>
      </c>
      <c r="J29844" t="s">
        <v>91</v>
      </c>
      <c r="K29844" t="s">
        <v>22041</v>
      </c>
      <c r="L29844">
        <v>29343</v>
      </c>
      <c r="M29844">
        <v>4881</v>
      </c>
      <c r="O29844">
        <v>9</v>
      </c>
      <c r="P29844">
        <v>14716</v>
      </c>
      <c r="Q29844">
        <v>14716</v>
      </c>
      <c r="R29844">
        <v>1</v>
      </c>
      <c r="S29844" s="2">
        <v>553.97</v>
      </c>
      <c r="T29844">
        <v>44.317599999999999</v>
      </c>
      <c r="U29844" s="2">
        <v>13.849299999999999</v>
      </c>
      <c r="V29844" s="2">
        <v>612.13689999999997</v>
      </c>
    </row>
    <row r="29845" spans="9:22" x14ac:dyDescent="0.25">
      <c r="I29845">
        <v>73502</v>
      </c>
      <c r="J29845" t="s">
        <v>91</v>
      </c>
      <c r="K29845" t="s">
        <v>5633</v>
      </c>
      <c r="L29845">
        <v>13967</v>
      </c>
      <c r="M29845">
        <v>4866</v>
      </c>
      <c r="O29845">
        <v>9</v>
      </c>
      <c r="P29845">
        <v>14701</v>
      </c>
      <c r="Q29845">
        <v>14701</v>
      </c>
      <c r="R29845">
        <v>1</v>
      </c>
      <c r="S29845" s="2">
        <v>1274.33</v>
      </c>
      <c r="T29845">
        <v>101.9464</v>
      </c>
      <c r="U29845" s="2">
        <v>31.8583</v>
      </c>
      <c r="V29845" s="2">
        <v>1408.1347000000001</v>
      </c>
    </row>
    <row r="29846" spans="9:22" x14ac:dyDescent="0.25">
      <c r="I29846">
        <v>73503</v>
      </c>
      <c r="J29846" t="s">
        <v>91</v>
      </c>
      <c r="K29846" t="s">
        <v>2703</v>
      </c>
      <c r="L29846">
        <v>11991</v>
      </c>
      <c r="M29846">
        <v>7087</v>
      </c>
      <c r="O29846">
        <v>9</v>
      </c>
      <c r="P29846">
        <v>16932</v>
      </c>
      <c r="Q29846">
        <v>16932</v>
      </c>
      <c r="R29846">
        <v>1</v>
      </c>
      <c r="S29846" s="2">
        <v>2433.04</v>
      </c>
      <c r="T29846">
        <v>194.64320000000001</v>
      </c>
      <c r="U29846" s="2">
        <v>60.826000000000001</v>
      </c>
      <c r="V29846" s="2">
        <v>2688.5092</v>
      </c>
    </row>
    <row r="29847" spans="9:22" x14ac:dyDescent="0.25">
      <c r="I29847">
        <v>73504</v>
      </c>
      <c r="J29847" t="s">
        <v>91</v>
      </c>
      <c r="K29847" t="s">
        <v>156</v>
      </c>
      <c r="L29847">
        <v>16493</v>
      </c>
      <c r="M29847">
        <v>14577</v>
      </c>
      <c r="O29847">
        <v>9</v>
      </c>
      <c r="P29847">
        <v>24449</v>
      </c>
      <c r="Q29847">
        <v>24449</v>
      </c>
      <c r="R29847">
        <v>1</v>
      </c>
      <c r="S29847" s="2">
        <v>618.98</v>
      </c>
      <c r="T29847">
        <v>49.5184</v>
      </c>
      <c r="U29847" s="2">
        <v>15.474500000000001</v>
      </c>
      <c r="V29847" s="2">
        <v>683.97289999999998</v>
      </c>
    </row>
    <row r="29848" spans="9:22" x14ac:dyDescent="0.25">
      <c r="I29848">
        <v>73505</v>
      </c>
      <c r="J29848" t="s">
        <v>91</v>
      </c>
      <c r="K29848" t="s">
        <v>13150</v>
      </c>
      <c r="L29848">
        <v>13125</v>
      </c>
      <c r="M29848">
        <v>11713</v>
      </c>
      <c r="O29848">
        <v>9</v>
      </c>
      <c r="P29848">
        <v>21583</v>
      </c>
      <c r="Q29848">
        <v>21583</v>
      </c>
      <c r="R29848">
        <v>1</v>
      </c>
      <c r="S29848" s="2">
        <v>27.28</v>
      </c>
      <c r="T29848">
        <v>2.1823999999999999</v>
      </c>
      <c r="U29848" s="2">
        <v>0.68200000000000005</v>
      </c>
      <c r="V29848" s="2">
        <v>30.144400000000001</v>
      </c>
    </row>
    <row r="29849" spans="9:22" x14ac:dyDescent="0.25">
      <c r="I29849">
        <v>73506</v>
      </c>
      <c r="J29849" t="s">
        <v>91</v>
      </c>
      <c r="K29849" t="s">
        <v>12920</v>
      </c>
      <c r="L29849">
        <v>16926</v>
      </c>
      <c r="M29849">
        <v>12907</v>
      </c>
      <c r="O29849">
        <v>9</v>
      </c>
      <c r="P29849">
        <v>22777</v>
      </c>
      <c r="Q29849">
        <v>22777</v>
      </c>
      <c r="R29849">
        <v>1</v>
      </c>
      <c r="S29849" s="2">
        <v>21.98</v>
      </c>
      <c r="T29849">
        <v>1.7584</v>
      </c>
      <c r="U29849" s="2">
        <v>0.54949999999999999</v>
      </c>
      <c r="V29849" s="2">
        <v>24.2879</v>
      </c>
    </row>
    <row r="29850" spans="9:22" x14ac:dyDescent="0.25">
      <c r="I29850">
        <v>73507</v>
      </c>
      <c r="J29850" t="s">
        <v>91</v>
      </c>
      <c r="K29850" t="s">
        <v>2403</v>
      </c>
      <c r="L29850">
        <v>11246</v>
      </c>
      <c r="M29850">
        <v>5362</v>
      </c>
      <c r="O29850">
        <v>8</v>
      </c>
      <c r="P29850">
        <v>15197</v>
      </c>
      <c r="Q29850">
        <v>15197</v>
      </c>
      <c r="R29850">
        <v>1</v>
      </c>
      <c r="S29850" s="2">
        <v>2451.3000000000002</v>
      </c>
      <c r="T29850">
        <v>196.10400000000001</v>
      </c>
      <c r="U29850" s="2">
        <v>61.282499999999999</v>
      </c>
      <c r="V29850" s="2">
        <v>2708.6864999999998</v>
      </c>
    </row>
    <row r="29851" spans="9:22" x14ac:dyDescent="0.25">
      <c r="I29851">
        <v>73508</v>
      </c>
      <c r="J29851" t="s">
        <v>91</v>
      </c>
      <c r="K29851" t="s">
        <v>1914</v>
      </c>
      <c r="L29851">
        <v>15081</v>
      </c>
      <c r="M29851">
        <v>5142</v>
      </c>
      <c r="O29851">
        <v>10</v>
      </c>
      <c r="P29851">
        <v>14977</v>
      </c>
      <c r="Q29851">
        <v>14977</v>
      </c>
      <c r="R29851">
        <v>1</v>
      </c>
      <c r="S29851" s="2">
        <v>2322.2800000000002</v>
      </c>
      <c r="T29851">
        <v>185.7824</v>
      </c>
      <c r="U29851" s="2">
        <v>58.057000000000002</v>
      </c>
      <c r="V29851" s="2">
        <v>2566.1194</v>
      </c>
    </row>
    <row r="29852" spans="9:22" x14ac:dyDescent="0.25">
      <c r="I29852">
        <v>73509</v>
      </c>
      <c r="J29852" t="s">
        <v>91</v>
      </c>
      <c r="K29852" t="s">
        <v>1933</v>
      </c>
      <c r="L29852">
        <v>15062</v>
      </c>
      <c r="M29852">
        <v>6255</v>
      </c>
      <c r="O29852">
        <v>10</v>
      </c>
      <c r="P29852">
        <v>16090</v>
      </c>
      <c r="Q29852">
        <v>16090</v>
      </c>
      <c r="R29852">
        <v>1</v>
      </c>
      <c r="S29852" s="2">
        <v>2354.98</v>
      </c>
      <c r="T29852">
        <v>188.39840000000001</v>
      </c>
      <c r="U29852" s="2">
        <v>58.874499999999998</v>
      </c>
      <c r="V29852" s="2">
        <v>2602.2529</v>
      </c>
    </row>
    <row r="29853" spans="9:22" x14ac:dyDescent="0.25">
      <c r="I29853">
        <v>73510</v>
      </c>
      <c r="J29853" t="s">
        <v>91</v>
      </c>
      <c r="K29853" t="s">
        <v>7314</v>
      </c>
      <c r="L29853">
        <v>19452</v>
      </c>
      <c r="M29853">
        <v>17893</v>
      </c>
      <c r="O29853">
        <v>7</v>
      </c>
      <c r="P29853">
        <v>27781</v>
      </c>
      <c r="Q29853">
        <v>27781</v>
      </c>
      <c r="R29853">
        <v>1</v>
      </c>
      <c r="S29853" s="2">
        <v>828.47</v>
      </c>
      <c r="T29853">
        <v>66.277600000000007</v>
      </c>
      <c r="U29853" s="2">
        <v>20.7118</v>
      </c>
      <c r="V29853" s="2">
        <v>915.45939999999996</v>
      </c>
    </row>
    <row r="29854" spans="9:22" x14ac:dyDescent="0.25">
      <c r="I29854">
        <v>73511</v>
      </c>
      <c r="J29854" t="s">
        <v>91</v>
      </c>
      <c r="K29854" t="s">
        <v>1960</v>
      </c>
      <c r="L29854">
        <v>15059</v>
      </c>
      <c r="M29854">
        <v>1629</v>
      </c>
      <c r="O29854">
        <v>10</v>
      </c>
      <c r="P29854">
        <v>11449</v>
      </c>
      <c r="Q29854">
        <v>11449</v>
      </c>
      <c r="R29854">
        <v>1</v>
      </c>
      <c r="S29854" s="2">
        <v>2373.96</v>
      </c>
      <c r="T29854">
        <v>189.91679999999999</v>
      </c>
      <c r="U29854" s="2">
        <v>59.348999999999997</v>
      </c>
      <c r="V29854" s="2">
        <v>2623.2258000000002</v>
      </c>
    </row>
    <row r="29855" spans="9:22" x14ac:dyDescent="0.25">
      <c r="I29855">
        <v>73512</v>
      </c>
      <c r="J29855" t="s">
        <v>91</v>
      </c>
      <c r="K29855" t="s">
        <v>22042</v>
      </c>
      <c r="L29855">
        <v>24560</v>
      </c>
      <c r="M29855">
        <v>18193</v>
      </c>
      <c r="O29855">
        <v>7</v>
      </c>
      <c r="P29855">
        <v>28084</v>
      </c>
      <c r="Q29855">
        <v>28084</v>
      </c>
      <c r="R29855">
        <v>1</v>
      </c>
      <c r="S29855" s="2">
        <v>2404.9699999999998</v>
      </c>
      <c r="T29855">
        <v>192.39760000000001</v>
      </c>
      <c r="U29855" s="2">
        <v>60.124299999999998</v>
      </c>
      <c r="V29855" s="2">
        <v>2657.4919</v>
      </c>
    </row>
    <row r="29856" spans="9:22" x14ac:dyDescent="0.25">
      <c r="I29856">
        <v>73513</v>
      </c>
      <c r="J29856" t="s">
        <v>91</v>
      </c>
      <c r="K29856" t="s">
        <v>22043</v>
      </c>
      <c r="L29856">
        <v>21538</v>
      </c>
      <c r="M29856">
        <v>19185</v>
      </c>
      <c r="O29856">
        <v>7</v>
      </c>
      <c r="P29856">
        <v>29086</v>
      </c>
      <c r="Q29856">
        <v>29086</v>
      </c>
      <c r="R29856">
        <v>1</v>
      </c>
      <c r="S29856" s="2">
        <v>2369.96</v>
      </c>
      <c r="T29856">
        <v>189.5968</v>
      </c>
      <c r="U29856" s="2">
        <v>59.249000000000002</v>
      </c>
      <c r="V29856" s="2">
        <v>2618.8058000000001</v>
      </c>
    </row>
    <row r="29857" spans="9:22" x14ac:dyDescent="0.25">
      <c r="I29857">
        <v>73514</v>
      </c>
      <c r="J29857" t="s">
        <v>91</v>
      </c>
      <c r="K29857" t="s">
        <v>22044</v>
      </c>
      <c r="L29857">
        <v>22797</v>
      </c>
      <c r="M29857">
        <v>4376</v>
      </c>
      <c r="O29857">
        <v>8</v>
      </c>
      <c r="P29857">
        <v>14211</v>
      </c>
      <c r="Q29857">
        <v>14211</v>
      </c>
      <c r="R29857">
        <v>1</v>
      </c>
      <c r="S29857" s="2">
        <v>2309.9699999999998</v>
      </c>
      <c r="T29857">
        <v>184.79759999999999</v>
      </c>
      <c r="U29857" s="2">
        <v>57.749299999999998</v>
      </c>
      <c r="V29857" s="2">
        <v>2552.5169000000001</v>
      </c>
    </row>
    <row r="29858" spans="9:22" x14ac:dyDescent="0.25">
      <c r="I29858">
        <v>73515</v>
      </c>
      <c r="J29858" t="s">
        <v>91</v>
      </c>
      <c r="K29858" t="s">
        <v>22045</v>
      </c>
      <c r="L29858">
        <v>22803</v>
      </c>
      <c r="M29858">
        <v>10687</v>
      </c>
      <c r="O29858">
        <v>8</v>
      </c>
      <c r="P29858">
        <v>20554</v>
      </c>
      <c r="Q29858">
        <v>20554</v>
      </c>
      <c r="R29858">
        <v>1</v>
      </c>
      <c r="S29858" s="2">
        <v>2364.98</v>
      </c>
      <c r="T29858">
        <v>189.19839999999999</v>
      </c>
      <c r="U29858" s="2">
        <v>59.124499999999998</v>
      </c>
      <c r="V29858" s="2">
        <v>2613.3029000000001</v>
      </c>
    </row>
    <row r="29859" spans="9:22" x14ac:dyDescent="0.25">
      <c r="I29859">
        <v>73516</v>
      </c>
      <c r="J29859" t="s">
        <v>91</v>
      </c>
      <c r="K29859" t="s">
        <v>22046</v>
      </c>
      <c r="L29859">
        <v>29030</v>
      </c>
      <c r="M29859">
        <v>3234</v>
      </c>
      <c r="O29859">
        <v>4</v>
      </c>
      <c r="P29859">
        <v>13068</v>
      </c>
      <c r="Q29859">
        <v>13068</v>
      </c>
      <c r="R29859">
        <v>1</v>
      </c>
      <c r="S29859" s="2">
        <v>39.979999999999997</v>
      </c>
      <c r="T29859">
        <v>3.1983999999999999</v>
      </c>
      <c r="U29859" s="2">
        <v>0.99950000000000006</v>
      </c>
      <c r="V29859" s="2">
        <v>44.177900000000001</v>
      </c>
    </row>
    <row r="29860" spans="9:22" x14ac:dyDescent="0.25">
      <c r="I29860">
        <v>73517</v>
      </c>
      <c r="J29860" t="s">
        <v>91</v>
      </c>
      <c r="K29860" t="s">
        <v>22047</v>
      </c>
      <c r="L29860">
        <v>28571</v>
      </c>
      <c r="M29860">
        <v>2841</v>
      </c>
      <c r="O29860">
        <v>4</v>
      </c>
      <c r="P29860">
        <v>12670</v>
      </c>
      <c r="Q29860">
        <v>12670</v>
      </c>
      <c r="R29860">
        <v>1</v>
      </c>
      <c r="S29860" s="2">
        <v>29.48</v>
      </c>
      <c r="T29860">
        <v>2.3584000000000001</v>
      </c>
      <c r="U29860" s="2">
        <v>0.73699999999999999</v>
      </c>
      <c r="V29860" s="2">
        <v>32.575400000000002</v>
      </c>
    </row>
    <row r="29861" spans="9:22" x14ac:dyDescent="0.25">
      <c r="I29861">
        <v>73518</v>
      </c>
      <c r="J29861" t="s">
        <v>91</v>
      </c>
      <c r="K29861" t="s">
        <v>20114</v>
      </c>
      <c r="L29861">
        <v>19646</v>
      </c>
      <c r="M29861">
        <v>3929</v>
      </c>
      <c r="O29861">
        <v>6</v>
      </c>
      <c r="P29861">
        <v>13764</v>
      </c>
      <c r="Q29861">
        <v>13764</v>
      </c>
      <c r="R29861">
        <v>1</v>
      </c>
      <c r="S29861" s="2">
        <v>39.979999999999997</v>
      </c>
      <c r="T29861">
        <v>3.1983999999999999</v>
      </c>
      <c r="U29861" s="2">
        <v>0.99950000000000006</v>
      </c>
      <c r="V29861" s="2">
        <v>44.177900000000001</v>
      </c>
    </row>
    <row r="29862" spans="9:22" x14ac:dyDescent="0.25">
      <c r="I29862">
        <v>73519</v>
      </c>
      <c r="J29862" t="s">
        <v>91</v>
      </c>
      <c r="K29862" t="s">
        <v>11394</v>
      </c>
      <c r="L29862">
        <v>18322</v>
      </c>
      <c r="M29862">
        <v>12390</v>
      </c>
      <c r="O29862">
        <v>6</v>
      </c>
      <c r="P29862">
        <v>22260</v>
      </c>
      <c r="Q29862">
        <v>22260</v>
      </c>
      <c r="R29862">
        <v>1</v>
      </c>
      <c r="S29862" s="2">
        <v>30.48</v>
      </c>
      <c r="T29862">
        <v>2.4384000000000001</v>
      </c>
      <c r="U29862" s="2">
        <v>0.76200000000000001</v>
      </c>
      <c r="V29862" s="2">
        <v>33.680399999999999</v>
      </c>
    </row>
    <row r="29863" spans="9:22" x14ac:dyDescent="0.25">
      <c r="I29863">
        <v>73520</v>
      </c>
      <c r="J29863" t="s">
        <v>91</v>
      </c>
      <c r="K29863" t="s">
        <v>22048</v>
      </c>
      <c r="L29863">
        <v>25291</v>
      </c>
      <c r="M29863">
        <v>6287</v>
      </c>
      <c r="O29863">
        <v>1</v>
      </c>
      <c r="P29863">
        <v>16122</v>
      </c>
      <c r="Q29863">
        <v>16122</v>
      </c>
      <c r="R29863">
        <v>1</v>
      </c>
      <c r="S29863" s="2">
        <v>38.880000000000003</v>
      </c>
      <c r="T29863">
        <v>3.1103999999999998</v>
      </c>
      <c r="U29863" s="2">
        <v>0.97199999999999998</v>
      </c>
      <c r="V29863" s="2">
        <v>42.962400000000002</v>
      </c>
    </row>
    <row r="29864" spans="9:22" x14ac:dyDescent="0.25">
      <c r="I29864">
        <v>73521</v>
      </c>
      <c r="J29864" t="s">
        <v>91</v>
      </c>
      <c r="K29864" t="s">
        <v>22049</v>
      </c>
      <c r="L29864">
        <v>27070</v>
      </c>
      <c r="M29864">
        <v>16995</v>
      </c>
      <c r="O29864">
        <v>1</v>
      </c>
      <c r="P29864">
        <v>26881</v>
      </c>
      <c r="Q29864">
        <v>26881</v>
      </c>
      <c r="R29864">
        <v>1</v>
      </c>
      <c r="S29864" s="2">
        <v>68.97</v>
      </c>
      <c r="T29864">
        <v>5.5175999999999998</v>
      </c>
      <c r="U29864" s="2">
        <v>1.7242999999999999</v>
      </c>
      <c r="V29864" s="2">
        <v>76.2119</v>
      </c>
    </row>
    <row r="29865" spans="9:22" x14ac:dyDescent="0.25">
      <c r="I29865">
        <v>73522</v>
      </c>
      <c r="J29865" t="s">
        <v>91</v>
      </c>
      <c r="K29865" t="s">
        <v>22050</v>
      </c>
      <c r="L29865">
        <v>24515</v>
      </c>
      <c r="M29865">
        <v>3891</v>
      </c>
      <c r="O29865">
        <v>4</v>
      </c>
      <c r="P29865">
        <v>13726</v>
      </c>
      <c r="Q29865">
        <v>13726</v>
      </c>
      <c r="R29865">
        <v>1</v>
      </c>
      <c r="S29865" s="2">
        <v>71.58</v>
      </c>
      <c r="T29865">
        <v>5.7263999999999999</v>
      </c>
      <c r="U29865" s="2">
        <v>1.7895000000000001</v>
      </c>
      <c r="V29865" s="2">
        <v>79.0959</v>
      </c>
    </row>
    <row r="29866" spans="9:22" x14ac:dyDescent="0.25">
      <c r="I29866">
        <v>73523</v>
      </c>
      <c r="J29866" t="s">
        <v>91</v>
      </c>
      <c r="K29866" t="s">
        <v>22051</v>
      </c>
      <c r="L29866">
        <v>24406</v>
      </c>
      <c r="M29866">
        <v>5784</v>
      </c>
      <c r="O29866">
        <v>4</v>
      </c>
      <c r="P29866">
        <v>15619</v>
      </c>
      <c r="Q29866">
        <v>15619</v>
      </c>
      <c r="R29866">
        <v>1</v>
      </c>
      <c r="S29866" s="2">
        <v>195.59</v>
      </c>
      <c r="T29866">
        <v>15.6472</v>
      </c>
      <c r="U29866" s="2">
        <v>4.8898000000000001</v>
      </c>
      <c r="V29866" s="2">
        <v>216.12700000000001</v>
      </c>
    </row>
    <row r="29867" spans="9:22" x14ac:dyDescent="0.25">
      <c r="I29867">
        <v>73524</v>
      </c>
      <c r="J29867" t="s">
        <v>91</v>
      </c>
      <c r="K29867" t="s">
        <v>22052</v>
      </c>
      <c r="L29867">
        <v>23043</v>
      </c>
      <c r="M29867">
        <v>10014</v>
      </c>
      <c r="O29867">
        <v>1</v>
      </c>
      <c r="P29867">
        <v>19877</v>
      </c>
      <c r="Q29867">
        <v>19877</v>
      </c>
      <c r="R29867">
        <v>1</v>
      </c>
      <c r="S29867" s="2">
        <v>29.99</v>
      </c>
      <c r="T29867">
        <v>2.3992</v>
      </c>
      <c r="U29867" s="2">
        <v>0.74980000000000002</v>
      </c>
      <c r="V29867" s="2">
        <v>33.139000000000003</v>
      </c>
    </row>
    <row r="29868" spans="9:22" x14ac:dyDescent="0.25">
      <c r="I29868">
        <v>73525</v>
      </c>
      <c r="J29868" t="s">
        <v>91</v>
      </c>
      <c r="K29868" t="s">
        <v>22053</v>
      </c>
      <c r="L29868">
        <v>22984</v>
      </c>
      <c r="M29868">
        <v>16730</v>
      </c>
      <c r="O29868">
        <v>1</v>
      </c>
      <c r="P29868">
        <v>26616</v>
      </c>
      <c r="Q29868">
        <v>26616</v>
      </c>
      <c r="R29868">
        <v>1</v>
      </c>
      <c r="S29868" s="2">
        <v>34.979999999999997</v>
      </c>
      <c r="T29868">
        <v>2.7984</v>
      </c>
      <c r="U29868" s="2">
        <v>0.87450000000000006</v>
      </c>
      <c r="V29868" s="2">
        <v>38.652900000000002</v>
      </c>
    </row>
    <row r="29869" spans="9:22" x14ac:dyDescent="0.25">
      <c r="I29869">
        <v>73526</v>
      </c>
      <c r="J29869" t="s">
        <v>91</v>
      </c>
      <c r="K29869" t="s">
        <v>22054</v>
      </c>
      <c r="L29869">
        <v>21731</v>
      </c>
      <c r="M29869">
        <v>2028</v>
      </c>
      <c r="O29869">
        <v>4</v>
      </c>
      <c r="P29869">
        <v>11848</v>
      </c>
      <c r="Q29869">
        <v>11848</v>
      </c>
      <c r="R29869">
        <v>1</v>
      </c>
      <c r="S29869" s="2">
        <v>14.98</v>
      </c>
      <c r="T29869">
        <v>1.1983999999999999</v>
      </c>
      <c r="U29869" s="2">
        <v>0.3745</v>
      </c>
      <c r="V29869" s="2">
        <v>16.552900000000001</v>
      </c>
    </row>
    <row r="29870" spans="9:22" x14ac:dyDescent="0.25">
      <c r="I29870">
        <v>73527</v>
      </c>
      <c r="J29870" t="s">
        <v>91</v>
      </c>
      <c r="K29870" t="s">
        <v>22055</v>
      </c>
      <c r="L29870">
        <v>22161</v>
      </c>
      <c r="M29870">
        <v>10573</v>
      </c>
      <c r="O29870">
        <v>4</v>
      </c>
      <c r="P29870">
        <v>20440</v>
      </c>
      <c r="Q29870">
        <v>20440</v>
      </c>
      <c r="R29870">
        <v>1</v>
      </c>
      <c r="S29870" s="2">
        <v>71.94</v>
      </c>
      <c r="T29870">
        <v>5.7552000000000003</v>
      </c>
      <c r="U29870" s="2">
        <v>1.7985</v>
      </c>
      <c r="V29870" s="2">
        <v>79.493700000000004</v>
      </c>
    </row>
    <row r="29871" spans="9:22" x14ac:dyDescent="0.25">
      <c r="I29871">
        <v>73528</v>
      </c>
      <c r="J29871" t="s">
        <v>91</v>
      </c>
      <c r="K29871" t="s">
        <v>22056</v>
      </c>
      <c r="L29871">
        <v>19848</v>
      </c>
      <c r="M29871">
        <v>3111</v>
      </c>
      <c r="O29871">
        <v>1</v>
      </c>
      <c r="P29871">
        <v>12942</v>
      </c>
      <c r="Q29871">
        <v>12942</v>
      </c>
      <c r="R29871">
        <v>1</v>
      </c>
      <c r="S29871" s="2">
        <v>123.98</v>
      </c>
      <c r="T29871">
        <v>9.9184000000000001</v>
      </c>
      <c r="U29871" s="2">
        <v>3.0994999999999999</v>
      </c>
      <c r="V29871" s="2">
        <v>136.99789999999999</v>
      </c>
    </row>
    <row r="29872" spans="9:22" x14ac:dyDescent="0.25">
      <c r="I29872">
        <v>73529</v>
      </c>
      <c r="J29872" t="s">
        <v>91</v>
      </c>
      <c r="K29872" t="s">
        <v>10601</v>
      </c>
      <c r="L29872">
        <v>11824</v>
      </c>
      <c r="M29872">
        <v>10607</v>
      </c>
      <c r="O29872">
        <v>6</v>
      </c>
      <c r="P29872">
        <v>20474</v>
      </c>
      <c r="Q29872">
        <v>20474</v>
      </c>
      <c r="R29872">
        <v>1</v>
      </c>
      <c r="S29872" s="2">
        <v>9.99</v>
      </c>
      <c r="T29872">
        <v>0.79920000000000002</v>
      </c>
      <c r="U29872" s="2">
        <v>0.24979999999999999</v>
      </c>
      <c r="V29872" s="2">
        <v>11.039</v>
      </c>
    </row>
    <row r="29873" spans="9:22" x14ac:dyDescent="0.25">
      <c r="I29873">
        <v>73530</v>
      </c>
      <c r="J29873" t="s">
        <v>91</v>
      </c>
      <c r="K29873" t="s">
        <v>22057</v>
      </c>
      <c r="L29873">
        <v>19239</v>
      </c>
      <c r="M29873">
        <v>12730</v>
      </c>
      <c r="O29873">
        <v>1</v>
      </c>
      <c r="P29873">
        <v>22600</v>
      </c>
      <c r="Q29873">
        <v>22600</v>
      </c>
      <c r="R29873">
        <v>1</v>
      </c>
      <c r="S29873" s="2">
        <v>78.98</v>
      </c>
      <c r="T29873">
        <v>6.3183999999999996</v>
      </c>
      <c r="U29873" s="2">
        <v>1.9744999999999999</v>
      </c>
      <c r="V29873" s="2">
        <v>87.272900000000007</v>
      </c>
    </row>
    <row r="29874" spans="9:22" x14ac:dyDescent="0.25">
      <c r="I29874">
        <v>73531</v>
      </c>
      <c r="J29874" t="s">
        <v>91</v>
      </c>
      <c r="K29874" t="s">
        <v>22058</v>
      </c>
      <c r="L29874">
        <v>19132</v>
      </c>
      <c r="M29874">
        <v>5914</v>
      </c>
      <c r="O29874">
        <v>1</v>
      </c>
      <c r="P29874">
        <v>15749</v>
      </c>
      <c r="Q29874">
        <v>15749</v>
      </c>
      <c r="R29874">
        <v>1</v>
      </c>
      <c r="S29874" s="2">
        <v>69.989999999999995</v>
      </c>
      <c r="T29874">
        <v>5.5991999999999997</v>
      </c>
      <c r="U29874" s="2">
        <v>1.7498</v>
      </c>
      <c r="V29874" s="2">
        <v>77.338999999999999</v>
      </c>
    </row>
    <row r="29875" spans="9:22" x14ac:dyDescent="0.25">
      <c r="I29875">
        <v>73532</v>
      </c>
      <c r="J29875" t="s">
        <v>91</v>
      </c>
      <c r="K29875" t="s">
        <v>20701</v>
      </c>
      <c r="L29875">
        <v>14586</v>
      </c>
      <c r="M29875">
        <v>18633</v>
      </c>
      <c r="O29875">
        <v>6</v>
      </c>
      <c r="P29875">
        <v>28527</v>
      </c>
      <c r="Q29875">
        <v>28527</v>
      </c>
      <c r="R29875">
        <v>1</v>
      </c>
      <c r="S29875" s="2">
        <v>123.98</v>
      </c>
      <c r="T29875">
        <v>9.9184000000000001</v>
      </c>
      <c r="U29875" s="2">
        <v>3.0994999999999999</v>
      </c>
      <c r="V29875" s="2">
        <v>136.99789999999999</v>
      </c>
    </row>
    <row r="29876" spans="9:22" x14ac:dyDescent="0.25">
      <c r="I29876">
        <v>73533</v>
      </c>
      <c r="J29876" t="s">
        <v>91</v>
      </c>
      <c r="K29876" t="s">
        <v>22059</v>
      </c>
      <c r="L29876">
        <v>16853</v>
      </c>
      <c r="M29876">
        <v>8051</v>
      </c>
      <c r="O29876">
        <v>4</v>
      </c>
      <c r="P29876">
        <v>17904</v>
      </c>
      <c r="Q29876">
        <v>17904</v>
      </c>
      <c r="R29876">
        <v>1</v>
      </c>
      <c r="S29876" s="2">
        <v>4.99</v>
      </c>
      <c r="T29876">
        <v>0.3992</v>
      </c>
      <c r="U29876" s="2">
        <v>0.12479999999999999</v>
      </c>
      <c r="V29876" s="2">
        <v>5.5140000000000002</v>
      </c>
    </row>
    <row r="29877" spans="9:22" x14ac:dyDescent="0.25">
      <c r="I29877">
        <v>73534</v>
      </c>
      <c r="J29877" t="s">
        <v>91</v>
      </c>
      <c r="K29877" t="s">
        <v>22060</v>
      </c>
      <c r="L29877">
        <v>16374</v>
      </c>
      <c r="M29877">
        <v>2944</v>
      </c>
      <c r="O29877">
        <v>1</v>
      </c>
      <c r="P29877">
        <v>12773</v>
      </c>
      <c r="Q29877">
        <v>12773</v>
      </c>
      <c r="R29877">
        <v>1</v>
      </c>
      <c r="S29877" s="2">
        <v>15.23</v>
      </c>
      <c r="T29877">
        <v>1.2183999999999999</v>
      </c>
      <c r="U29877" s="2">
        <v>0.38080000000000003</v>
      </c>
      <c r="V29877" s="2">
        <v>16.8292</v>
      </c>
    </row>
    <row r="29878" spans="9:22" x14ac:dyDescent="0.25">
      <c r="I29878">
        <v>73535</v>
      </c>
      <c r="J29878" t="s">
        <v>91</v>
      </c>
      <c r="K29878" t="s">
        <v>22061</v>
      </c>
      <c r="L29878">
        <v>29240</v>
      </c>
      <c r="M29878">
        <v>10128</v>
      </c>
      <c r="O29878">
        <v>6</v>
      </c>
      <c r="P29878">
        <v>19992</v>
      </c>
      <c r="Q29878">
        <v>19992</v>
      </c>
      <c r="R29878">
        <v>1</v>
      </c>
      <c r="S29878" s="2">
        <v>68.97</v>
      </c>
      <c r="T29878">
        <v>5.5175999999999998</v>
      </c>
      <c r="U29878" s="2">
        <v>1.7242999999999999</v>
      </c>
      <c r="V29878" s="2">
        <v>76.2119</v>
      </c>
    </row>
    <row r="29879" spans="9:22" x14ac:dyDescent="0.25">
      <c r="I29879">
        <v>73536</v>
      </c>
      <c r="J29879" t="s">
        <v>91</v>
      </c>
      <c r="K29879" t="s">
        <v>22062</v>
      </c>
      <c r="L29879">
        <v>15012</v>
      </c>
      <c r="M29879">
        <v>18755</v>
      </c>
      <c r="O29879">
        <v>1</v>
      </c>
      <c r="P29879">
        <v>28651</v>
      </c>
      <c r="Q29879">
        <v>28651</v>
      </c>
      <c r="R29879">
        <v>1</v>
      </c>
      <c r="S29879" s="2">
        <v>39.979999999999997</v>
      </c>
      <c r="T29879">
        <v>3.1983999999999999</v>
      </c>
      <c r="U29879" s="2">
        <v>0.99950000000000006</v>
      </c>
      <c r="V29879" s="2">
        <v>44.177900000000001</v>
      </c>
    </row>
    <row r="29880" spans="9:22" x14ac:dyDescent="0.25">
      <c r="I29880">
        <v>73537</v>
      </c>
      <c r="J29880" t="s">
        <v>91</v>
      </c>
      <c r="K29880" t="s">
        <v>22063</v>
      </c>
      <c r="L29880">
        <v>14621</v>
      </c>
      <c r="M29880">
        <v>19431</v>
      </c>
      <c r="O29880">
        <v>1</v>
      </c>
      <c r="P29880">
        <v>29337</v>
      </c>
      <c r="Q29880">
        <v>29337</v>
      </c>
      <c r="R29880">
        <v>1</v>
      </c>
      <c r="S29880" s="2">
        <v>103.48</v>
      </c>
      <c r="T29880">
        <v>8.2783999999999995</v>
      </c>
      <c r="U29880" s="2">
        <v>2.5870000000000002</v>
      </c>
      <c r="V29880" s="2">
        <v>114.3454</v>
      </c>
    </row>
    <row r="29881" spans="9:22" x14ac:dyDescent="0.25">
      <c r="I29881">
        <v>73538</v>
      </c>
      <c r="J29881" t="s">
        <v>91</v>
      </c>
      <c r="K29881" t="s">
        <v>22064</v>
      </c>
      <c r="L29881">
        <v>14252</v>
      </c>
      <c r="M29881">
        <v>19206</v>
      </c>
      <c r="O29881">
        <v>1</v>
      </c>
      <c r="P29881">
        <v>29107</v>
      </c>
      <c r="Q29881">
        <v>29107</v>
      </c>
      <c r="R29881">
        <v>1</v>
      </c>
      <c r="S29881" s="2">
        <v>96.46</v>
      </c>
      <c r="T29881">
        <v>7.7168000000000001</v>
      </c>
      <c r="U29881" s="2">
        <v>2.4115000000000002</v>
      </c>
      <c r="V29881" s="2">
        <v>106.5883</v>
      </c>
    </row>
    <row r="29882" spans="9:22" x14ac:dyDescent="0.25">
      <c r="I29882">
        <v>73539</v>
      </c>
      <c r="J29882" t="s">
        <v>91</v>
      </c>
      <c r="K29882" t="s">
        <v>22065</v>
      </c>
      <c r="L29882">
        <v>13470</v>
      </c>
      <c r="M29882">
        <v>12181</v>
      </c>
      <c r="O29882">
        <v>4</v>
      </c>
      <c r="P29882">
        <v>22051</v>
      </c>
      <c r="Q29882">
        <v>22051</v>
      </c>
      <c r="R29882">
        <v>1</v>
      </c>
      <c r="S29882" s="2">
        <v>56.97</v>
      </c>
      <c r="T29882">
        <v>4.5575999999999999</v>
      </c>
      <c r="U29882" s="2">
        <v>1.4242999999999999</v>
      </c>
      <c r="V29882" s="2">
        <v>62.951900000000002</v>
      </c>
    </row>
    <row r="29883" spans="9:22" x14ac:dyDescent="0.25">
      <c r="I29883">
        <v>73540</v>
      </c>
      <c r="J29883" t="s">
        <v>91</v>
      </c>
      <c r="K29883" t="s">
        <v>22066</v>
      </c>
      <c r="L29883">
        <v>14551</v>
      </c>
      <c r="M29883">
        <v>9343</v>
      </c>
      <c r="O29883">
        <v>8</v>
      </c>
      <c r="P29883">
        <v>19200</v>
      </c>
      <c r="Q29883">
        <v>19200</v>
      </c>
      <c r="R29883">
        <v>1</v>
      </c>
      <c r="S29883" s="2">
        <v>111.96</v>
      </c>
      <c r="T29883">
        <v>8.9567999999999994</v>
      </c>
      <c r="U29883" s="2">
        <v>2.7989999999999999</v>
      </c>
      <c r="V29883" s="2">
        <v>123.7158</v>
      </c>
    </row>
    <row r="29884" spans="9:22" x14ac:dyDescent="0.25">
      <c r="I29884">
        <v>73541</v>
      </c>
      <c r="J29884" t="s">
        <v>91</v>
      </c>
      <c r="K29884" t="s">
        <v>22067</v>
      </c>
      <c r="L29884">
        <v>14690</v>
      </c>
      <c r="M29884">
        <v>8443</v>
      </c>
      <c r="O29884">
        <v>8</v>
      </c>
      <c r="P29884">
        <v>18296</v>
      </c>
      <c r="Q29884">
        <v>18296</v>
      </c>
      <c r="R29884">
        <v>1</v>
      </c>
      <c r="S29884" s="2">
        <v>128.97</v>
      </c>
      <c r="T29884">
        <v>10.317600000000001</v>
      </c>
      <c r="U29884" s="2">
        <v>3.2242999999999999</v>
      </c>
      <c r="V29884" s="2">
        <v>142.5119</v>
      </c>
    </row>
    <row r="29885" spans="9:22" x14ac:dyDescent="0.25">
      <c r="I29885">
        <v>73542</v>
      </c>
      <c r="J29885" t="s">
        <v>91</v>
      </c>
      <c r="K29885" t="s">
        <v>22068</v>
      </c>
      <c r="L29885">
        <v>28385</v>
      </c>
      <c r="M29885">
        <v>8076</v>
      </c>
      <c r="O29885">
        <v>7</v>
      </c>
      <c r="P29885">
        <v>17929</v>
      </c>
      <c r="Q29885">
        <v>17929</v>
      </c>
      <c r="R29885">
        <v>1</v>
      </c>
      <c r="S29885" s="2">
        <v>71.58</v>
      </c>
      <c r="T29885">
        <v>5.7263999999999999</v>
      </c>
      <c r="U29885" s="2">
        <v>1.7895000000000001</v>
      </c>
      <c r="V29885" s="2">
        <v>79.0959</v>
      </c>
    </row>
    <row r="29886" spans="9:22" x14ac:dyDescent="0.25">
      <c r="I29886">
        <v>73543</v>
      </c>
      <c r="J29886" t="s">
        <v>91</v>
      </c>
      <c r="K29886" t="s">
        <v>22069</v>
      </c>
      <c r="L29886">
        <v>19898</v>
      </c>
      <c r="M29886">
        <v>13071</v>
      </c>
      <c r="O29886">
        <v>8</v>
      </c>
      <c r="P29886">
        <v>22941</v>
      </c>
      <c r="Q29886">
        <v>22941</v>
      </c>
      <c r="R29886">
        <v>1</v>
      </c>
      <c r="S29886" s="2">
        <v>27.28</v>
      </c>
      <c r="T29886">
        <v>2.1823999999999999</v>
      </c>
      <c r="U29886" s="2">
        <v>0.68200000000000005</v>
      </c>
      <c r="V29886" s="2">
        <v>30.144400000000001</v>
      </c>
    </row>
    <row r="29887" spans="9:22" x14ac:dyDescent="0.25">
      <c r="I29887">
        <v>73544</v>
      </c>
      <c r="J29887" t="s">
        <v>91</v>
      </c>
      <c r="K29887" t="s">
        <v>22070</v>
      </c>
      <c r="L29887">
        <v>20578</v>
      </c>
      <c r="M29887">
        <v>15926</v>
      </c>
      <c r="O29887">
        <v>7</v>
      </c>
      <c r="P29887">
        <v>25811</v>
      </c>
      <c r="Q29887">
        <v>25811</v>
      </c>
      <c r="R29887">
        <v>1</v>
      </c>
      <c r="S29887" s="2">
        <v>31.27</v>
      </c>
      <c r="T29887">
        <v>2.5015999999999998</v>
      </c>
      <c r="U29887" s="2">
        <v>0.78180000000000005</v>
      </c>
      <c r="V29887" s="2">
        <v>34.553400000000003</v>
      </c>
    </row>
    <row r="29888" spans="9:22" x14ac:dyDescent="0.25">
      <c r="I29888">
        <v>73545</v>
      </c>
      <c r="J29888" t="s">
        <v>91</v>
      </c>
      <c r="K29888" t="s">
        <v>22071</v>
      </c>
      <c r="L29888">
        <v>19456</v>
      </c>
      <c r="M29888">
        <v>15121</v>
      </c>
      <c r="O29888">
        <v>8</v>
      </c>
      <c r="P29888">
        <v>24998</v>
      </c>
      <c r="Q29888">
        <v>24998</v>
      </c>
      <c r="R29888">
        <v>1</v>
      </c>
      <c r="S29888" s="2">
        <v>37.270000000000003</v>
      </c>
      <c r="T29888">
        <v>2.9815999999999998</v>
      </c>
      <c r="U29888" s="2">
        <v>0.93179999999999996</v>
      </c>
      <c r="V29888" s="2">
        <v>41.183399999999999</v>
      </c>
    </row>
    <row r="29889" spans="9:22" x14ac:dyDescent="0.25">
      <c r="I29889">
        <v>73546</v>
      </c>
      <c r="J29889" t="s">
        <v>91</v>
      </c>
      <c r="K29889" t="s">
        <v>22072</v>
      </c>
      <c r="L29889">
        <v>24692</v>
      </c>
      <c r="M29889">
        <v>1607</v>
      </c>
      <c r="O29889">
        <v>8</v>
      </c>
      <c r="P29889">
        <v>11427</v>
      </c>
      <c r="Q29889">
        <v>11427</v>
      </c>
      <c r="R29889">
        <v>1</v>
      </c>
      <c r="S29889" s="2">
        <v>38.979999999999997</v>
      </c>
      <c r="T29889">
        <v>3.1183999999999998</v>
      </c>
      <c r="U29889" s="2">
        <v>0.97450000000000003</v>
      </c>
      <c r="V29889" s="2">
        <v>43.072899999999997</v>
      </c>
    </row>
    <row r="29890" spans="9:22" x14ac:dyDescent="0.25">
      <c r="I29890">
        <v>73547</v>
      </c>
      <c r="J29890" t="s">
        <v>91</v>
      </c>
      <c r="K29890" t="s">
        <v>22073</v>
      </c>
      <c r="L29890">
        <v>20915</v>
      </c>
      <c r="M29890">
        <v>5358</v>
      </c>
      <c r="O29890">
        <v>7</v>
      </c>
      <c r="P29890">
        <v>15193</v>
      </c>
      <c r="Q29890">
        <v>15193</v>
      </c>
      <c r="R29890">
        <v>1</v>
      </c>
      <c r="S29890" s="2">
        <v>38.979999999999997</v>
      </c>
      <c r="T29890">
        <v>3.1183999999999998</v>
      </c>
      <c r="U29890" s="2">
        <v>0.97450000000000003</v>
      </c>
      <c r="V29890" s="2">
        <v>43.072899999999997</v>
      </c>
    </row>
    <row r="29891" spans="9:22" x14ac:dyDescent="0.25">
      <c r="I29891">
        <v>73548</v>
      </c>
      <c r="J29891" t="s">
        <v>91</v>
      </c>
      <c r="K29891" t="s">
        <v>21614</v>
      </c>
      <c r="L29891">
        <v>13412</v>
      </c>
      <c r="M29891">
        <v>12010</v>
      </c>
      <c r="O29891">
        <v>10</v>
      </c>
      <c r="P29891">
        <v>21880</v>
      </c>
      <c r="Q29891">
        <v>21880</v>
      </c>
      <c r="R29891">
        <v>1</v>
      </c>
      <c r="S29891" s="2">
        <v>36.270000000000003</v>
      </c>
      <c r="T29891">
        <v>2.9016000000000002</v>
      </c>
      <c r="U29891" s="2">
        <v>0.90680000000000005</v>
      </c>
      <c r="V29891" s="2">
        <v>40.078400000000002</v>
      </c>
    </row>
    <row r="29892" spans="9:22" x14ac:dyDescent="0.25">
      <c r="I29892">
        <v>73549</v>
      </c>
      <c r="J29892" t="s">
        <v>91</v>
      </c>
      <c r="K29892" t="s">
        <v>22074</v>
      </c>
      <c r="L29892">
        <v>27178</v>
      </c>
      <c r="M29892">
        <v>7282</v>
      </c>
      <c r="O29892">
        <v>8</v>
      </c>
      <c r="P29892">
        <v>17131</v>
      </c>
      <c r="Q29892">
        <v>17131</v>
      </c>
      <c r="R29892">
        <v>1</v>
      </c>
      <c r="S29892" s="2">
        <v>25.48</v>
      </c>
      <c r="T29892">
        <v>2.0384000000000002</v>
      </c>
      <c r="U29892" s="2">
        <v>0.63700000000000001</v>
      </c>
      <c r="V29892" s="2">
        <v>28.1554</v>
      </c>
    </row>
    <row r="29893" spans="9:22" x14ac:dyDescent="0.25">
      <c r="I29893">
        <v>73550</v>
      </c>
      <c r="J29893" t="s">
        <v>91</v>
      </c>
      <c r="K29893" t="s">
        <v>15081</v>
      </c>
      <c r="L29893">
        <v>16300</v>
      </c>
      <c r="M29893">
        <v>17821</v>
      </c>
      <c r="O29893">
        <v>10</v>
      </c>
      <c r="P29893">
        <v>27709</v>
      </c>
      <c r="Q29893">
        <v>27709</v>
      </c>
      <c r="R29893">
        <v>1</v>
      </c>
      <c r="S29893" s="2">
        <v>39.979999999999997</v>
      </c>
      <c r="T29893">
        <v>3.1983999999999999</v>
      </c>
      <c r="U29893" s="2">
        <v>0.99950000000000006</v>
      </c>
      <c r="V29893" s="2">
        <v>44.177900000000001</v>
      </c>
    </row>
    <row r="29894" spans="9:22" x14ac:dyDescent="0.25">
      <c r="I29894">
        <v>73551</v>
      </c>
      <c r="J29894" t="s">
        <v>91</v>
      </c>
      <c r="K29894" t="s">
        <v>11862</v>
      </c>
      <c r="L29894">
        <v>14244</v>
      </c>
      <c r="M29894">
        <v>19741</v>
      </c>
      <c r="O29894">
        <v>6</v>
      </c>
      <c r="P29894">
        <v>29647</v>
      </c>
      <c r="Q29894">
        <v>29647</v>
      </c>
      <c r="R29894">
        <v>1</v>
      </c>
      <c r="S29894" s="2">
        <v>35</v>
      </c>
      <c r="T29894">
        <v>2.8</v>
      </c>
      <c r="U29894" s="2">
        <v>0.875</v>
      </c>
      <c r="V29894" s="2">
        <v>38.674999999999997</v>
      </c>
    </row>
    <row r="29895" spans="9:22" x14ac:dyDescent="0.25">
      <c r="I29895">
        <v>73552</v>
      </c>
      <c r="J29895" t="s">
        <v>91</v>
      </c>
      <c r="K29895" t="s">
        <v>15097</v>
      </c>
      <c r="L29895">
        <v>12139</v>
      </c>
      <c r="M29895">
        <v>6850</v>
      </c>
      <c r="O29895">
        <v>1</v>
      </c>
      <c r="P29895">
        <v>16693</v>
      </c>
      <c r="Q29895">
        <v>16693</v>
      </c>
      <c r="R29895">
        <v>1</v>
      </c>
      <c r="S29895" s="2">
        <v>94.98</v>
      </c>
      <c r="T29895">
        <v>7.5983999999999998</v>
      </c>
      <c r="U29895" s="2">
        <v>2.3744999999999998</v>
      </c>
      <c r="V29895" s="2">
        <v>104.9529</v>
      </c>
    </row>
    <row r="29896" spans="9:22" x14ac:dyDescent="0.25">
      <c r="I29896">
        <v>73553</v>
      </c>
      <c r="J29896" t="s">
        <v>91</v>
      </c>
      <c r="K29896" t="s">
        <v>22075</v>
      </c>
      <c r="L29896">
        <v>12778</v>
      </c>
      <c r="M29896">
        <v>8442</v>
      </c>
      <c r="O29896">
        <v>4</v>
      </c>
      <c r="P29896">
        <v>18295</v>
      </c>
      <c r="Q29896">
        <v>18295</v>
      </c>
      <c r="R29896">
        <v>1</v>
      </c>
      <c r="S29896" s="2">
        <v>45.95</v>
      </c>
      <c r="T29896">
        <v>3.6760000000000002</v>
      </c>
      <c r="U29896" s="2">
        <v>1.1488</v>
      </c>
      <c r="V29896" s="2">
        <v>50.774799999999999</v>
      </c>
    </row>
    <row r="29897" spans="9:22" x14ac:dyDescent="0.25">
      <c r="I29897">
        <v>73554</v>
      </c>
      <c r="J29897" t="s">
        <v>91</v>
      </c>
      <c r="K29897" t="s">
        <v>22076</v>
      </c>
      <c r="L29897">
        <v>18863</v>
      </c>
      <c r="M29897">
        <v>4088</v>
      </c>
      <c r="O29897">
        <v>4</v>
      </c>
      <c r="P29897">
        <v>13923</v>
      </c>
      <c r="Q29897">
        <v>13923</v>
      </c>
      <c r="R29897">
        <v>1</v>
      </c>
      <c r="S29897" s="2">
        <v>2414.9699999999998</v>
      </c>
      <c r="T29897">
        <v>193.19759999999999</v>
      </c>
      <c r="U29897" s="2">
        <v>60.374299999999998</v>
      </c>
      <c r="V29897" s="2">
        <v>2668.5419000000002</v>
      </c>
    </row>
    <row r="29898" spans="9:22" x14ac:dyDescent="0.25">
      <c r="I29898">
        <v>73555</v>
      </c>
      <c r="J29898" t="s">
        <v>91</v>
      </c>
      <c r="K29898" t="s">
        <v>22077</v>
      </c>
      <c r="L29898">
        <v>18905</v>
      </c>
      <c r="M29898">
        <v>15838</v>
      </c>
      <c r="O29898">
        <v>1</v>
      </c>
      <c r="P29898">
        <v>25722</v>
      </c>
      <c r="Q29898">
        <v>25722</v>
      </c>
      <c r="R29898">
        <v>1</v>
      </c>
      <c r="S29898" s="2">
        <v>2416.4299999999998</v>
      </c>
      <c r="T29898">
        <v>193.31440000000001</v>
      </c>
      <c r="U29898" s="2">
        <v>60.410800000000002</v>
      </c>
      <c r="V29898" s="2">
        <v>2670.1552000000001</v>
      </c>
    </row>
    <row r="29899" spans="9:22" x14ac:dyDescent="0.25">
      <c r="I29899">
        <v>73556</v>
      </c>
      <c r="J29899" t="s">
        <v>91</v>
      </c>
      <c r="K29899" t="s">
        <v>22078</v>
      </c>
      <c r="L29899">
        <v>18818</v>
      </c>
      <c r="M29899">
        <v>13581</v>
      </c>
      <c r="O29899">
        <v>4</v>
      </c>
      <c r="P29899">
        <v>23451</v>
      </c>
      <c r="Q29899">
        <v>23451</v>
      </c>
      <c r="R29899">
        <v>1</v>
      </c>
      <c r="S29899" s="2">
        <v>2319.2600000000002</v>
      </c>
      <c r="T29899">
        <v>185.54079999999999</v>
      </c>
      <c r="U29899" s="2">
        <v>57.981499999999997</v>
      </c>
      <c r="V29899" s="2">
        <v>2562.7822999999999</v>
      </c>
    </row>
    <row r="29900" spans="9:22" x14ac:dyDescent="0.25">
      <c r="I29900">
        <v>73557</v>
      </c>
      <c r="J29900" t="s">
        <v>91</v>
      </c>
      <c r="K29900" t="s">
        <v>22079</v>
      </c>
      <c r="L29900">
        <v>18614</v>
      </c>
      <c r="M29900">
        <v>3542</v>
      </c>
      <c r="O29900">
        <v>4</v>
      </c>
      <c r="P29900">
        <v>13377</v>
      </c>
      <c r="Q29900">
        <v>13377</v>
      </c>
      <c r="R29900">
        <v>1</v>
      </c>
      <c r="S29900" s="2">
        <v>2319.9899999999998</v>
      </c>
      <c r="T29900">
        <v>185.5992</v>
      </c>
      <c r="U29900" s="2">
        <v>57.9998</v>
      </c>
      <c r="V29900" s="2">
        <v>2563.5889999999999</v>
      </c>
    </row>
    <row r="29901" spans="9:22" x14ac:dyDescent="0.25">
      <c r="I29901">
        <v>73558</v>
      </c>
      <c r="J29901" t="s">
        <v>91</v>
      </c>
      <c r="K29901" t="s">
        <v>3924</v>
      </c>
      <c r="L29901">
        <v>14023</v>
      </c>
      <c r="M29901">
        <v>5306</v>
      </c>
      <c r="O29901">
        <v>4</v>
      </c>
      <c r="P29901">
        <v>15141</v>
      </c>
      <c r="Q29901">
        <v>15141</v>
      </c>
      <c r="R29901">
        <v>1</v>
      </c>
      <c r="S29901" s="2">
        <v>574.98</v>
      </c>
      <c r="T29901">
        <v>45.998399999999997</v>
      </c>
      <c r="U29901" s="2">
        <v>14.374499999999999</v>
      </c>
      <c r="V29901" s="2">
        <v>635.35289999999998</v>
      </c>
    </row>
    <row r="29902" spans="9:22" x14ac:dyDescent="0.25">
      <c r="I29902">
        <v>73559</v>
      </c>
      <c r="J29902" t="s">
        <v>91</v>
      </c>
      <c r="K29902" t="s">
        <v>5394</v>
      </c>
      <c r="L29902">
        <v>13725</v>
      </c>
      <c r="M29902">
        <v>5137</v>
      </c>
      <c r="O29902">
        <v>4</v>
      </c>
      <c r="P29902">
        <v>14972</v>
      </c>
      <c r="Q29902">
        <v>14972</v>
      </c>
      <c r="R29902">
        <v>1</v>
      </c>
      <c r="S29902" s="2">
        <v>2350.96</v>
      </c>
      <c r="T29902">
        <v>188.07679999999999</v>
      </c>
      <c r="U29902" s="2">
        <v>58.774000000000001</v>
      </c>
      <c r="V29902" s="2">
        <v>2597.8108000000002</v>
      </c>
    </row>
    <row r="29903" spans="9:22" x14ac:dyDescent="0.25">
      <c r="I29903">
        <v>73560</v>
      </c>
      <c r="J29903" t="s">
        <v>91</v>
      </c>
      <c r="K29903" t="s">
        <v>22080</v>
      </c>
      <c r="L29903">
        <v>18412</v>
      </c>
      <c r="M29903">
        <v>8997</v>
      </c>
      <c r="O29903">
        <v>4</v>
      </c>
      <c r="P29903">
        <v>18851</v>
      </c>
      <c r="Q29903">
        <v>18851</v>
      </c>
      <c r="R29903">
        <v>1</v>
      </c>
      <c r="S29903" s="2">
        <v>2319.9899999999998</v>
      </c>
      <c r="T29903">
        <v>185.5992</v>
      </c>
      <c r="U29903" s="2">
        <v>57.9998</v>
      </c>
      <c r="V29903" s="2">
        <v>2563.5889999999999</v>
      </c>
    </row>
    <row r="29904" spans="9:22" x14ac:dyDescent="0.25">
      <c r="I29904">
        <v>73561</v>
      </c>
      <c r="J29904" t="s">
        <v>91</v>
      </c>
      <c r="K29904" t="s">
        <v>22081</v>
      </c>
      <c r="L29904">
        <v>18375</v>
      </c>
      <c r="M29904">
        <v>8212</v>
      </c>
      <c r="O29904">
        <v>4</v>
      </c>
      <c r="P29904">
        <v>18065</v>
      </c>
      <c r="Q29904">
        <v>18065</v>
      </c>
      <c r="R29904">
        <v>1</v>
      </c>
      <c r="S29904" s="2">
        <v>2344.96</v>
      </c>
      <c r="T29904">
        <v>187.5968</v>
      </c>
      <c r="U29904" s="2">
        <v>58.624000000000002</v>
      </c>
      <c r="V29904" s="2">
        <v>2591.1808000000001</v>
      </c>
    </row>
    <row r="29905" spans="9:22" x14ac:dyDescent="0.25">
      <c r="I29905">
        <v>73562</v>
      </c>
      <c r="J29905" t="s">
        <v>91</v>
      </c>
      <c r="K29905" t="s">
        <v>5035</v>
      </c>
      <c r="L29905">
        <v>13713</v>
      </c>
      <c r="M29905">
        <v>17418</v>
      </c>
      <c r="O29905">
        <v>1</v>
      </c>
      <c r="P29905">
        <v>27305</v>
      </c>
      <c r="Q29905">
        <v>27305</v>
      </c>
      <c r="R29905">
        <v>1</v>
      </c>
      <c r="S29905" s="2">
        <v>2384.96</v>
      </c>
      <c r="T29905">
        <v>190.79679999999999</v>
      </c>
      <c r="U29905" s="2">
        <v>59.624000000000002</v>
      </c>
      <c r="V29905" s="2">
        <v>2635.3807999999999</v>
      </c>
    </row>
    <row r="29906" spans="9:22" x14ac:dyDescent="0.25">
      <c r="I29906">
        <v>73563</v>
      </c>
      <c r="J29906" t="s">
        <v>91</v>
      </c>
      <c r="K29906" t="s">
        <v>22082</v>
      </c>
      <c r="L29906">
        <v>27861</v>
      </c>
      <c r="M29906">
        <v>16621</v>
      </c>
      <c r="O29906">
        <v>9</v>
      </c>
      <c r="P29906">
        <v>26507</v>
      </c>
      <c r="Q29906">
        <v>26507</v>
      </c>
      <c r="R29906">
        <v>1</v>
      </c>
      <c r="S29906" s="2">
        <v>539.99</v>
      </c>
      <c r="T29906">
        <v>43.199199999999998</v>
      </c>
      <c r="U29906" s="2">
        <v>13.4998</v>
      </c>
      <c r="V29906" s="2">
        <v>596.68899999999996</v>
      </c>
    </row>
    <row r="29907" spans="9:22" x14ac:dyDescent="0.25">
      <c r="I29907">
        <v>73564</v>
      </c>
      <c r="J29907" t="s">
        <v>91</v>
      </c>
      <c r="K29907" t="s">
        <v>5262</v>
      </c>
      <c r="L29907">
        <v>26587</v>
      </c>
      <c r="M29907">
        <v>16011</v>
      </c>
      <c r="O29907">
        <v>9</v>
      </c>
      <c r="P29907">
        <v>25897</v>
      </c>
      <c r="Q29907">
        <v>25897</v>
      </c>
      <c r="R29907">
        <v>1</v>
      </c>
      <c r="S29907" s="2">
        <v>1137.43</v>
      </c>
      <c r="T29907">
        <v>90.994399999999999</v>
      </c>
      <c r="U29907" s="2">
        <v>28.4358</v>
      </c>
      <c r="V29907" s="2">
        <v>1256.8602000000001</v>
      </c>
    </row>
    <row r="29908" spans="9:22" x14ac:dyDescent="0.25">
      <c r="I29908">
        <v>73565</v>
      </c>
      <c r="J29908" t="s">
        <v>91</v>
      </c>
      <c r="K29908" t="s">
        <v>22083</v>
      </c>
      <c r="L29908">
        <v>27723</v>
      </c>
      <c r="M29908">
        <v>2483</v>
      </c>
      <c r="O29908">
        <v>9</v>
      </c>
      <c r="P29908">
        <v>12309</v>
      </c>
      <c r="Q29908">
        <v>12309</v>
      </c>
      <c r="R29908">
        <v>1</v>
      </c>
      <c r="S29908" s="2">
        <v>1155.48</v>
      </c>
      <c r="T29908">
        <v>92.438400000000001</v>
      </c>
      <c r="U29908" s="2">
        <v>28.887</v>
      </c>
      <c r="V29908" s="2">
        <v>1276.8054</v>
      </c>
    </row>
    <row r="29909" spans="9:22" x14ac:dyDescent="0.25">
      <c r="I29909">
        <v>73566</v>
      </c>
      <c r="J29909" t="s">
        <v>91</v>
      </c>
      <c r="K29909" t="s">
        <v>22084</v>
      </c>
      <c r="L29909">
        <v>27701</v>
      </c>
      <c r="M29909">
        <v>19275</v>
      </c>
      <c r="O29909">
        <v>9</v>
      </c>
      <c r="P29909">
        <v>29178</v>
      </c>
      <c r="Q29909">
        <v>29178</v>
      </c>
      <c r="R29909">
        <v>1</v>
      </c>
      <c r="S29909" s="2">
        <v>1155.48</v>
      </c>
      <c r="T29909">
        <v>92.438400000000001</v>
      </c>
      <c r="U29909" s="2">
        <v>28.887</v>
      </c>
      <c r="V29909" s="2">
        <v>1276.8054</v>
      </c>
    </row>
    <row r="29910" spans="9:22" x14ac:dyDescent="0.25">
      <c r="I29910">
        <v>73567</v>
      </c>
      <c r="J29910" t="s">
        <v>91</v>
      </c>
      <c r="K29910" t="s">
        <v>5954</v>
      </c>
      <c r="L29910">
        <v>14049</v>
      </c>
      <c r="M29910">
        <v>14244</v>
      </c>
      <c r="O29910">
        <v>9</v>
      </c>
      <c r="P29910">
        <v>24114</v>
      </c>
      <c r="Q29910">
        <v>24114</v>
      </c>
      <c r="R29910">
        <v>1</v>
      </c>
      <c r="S29910" s="2">
        <v>2342.9299999999998</v>
      </c>
      <c r="T29910">
        <v>187.43440000000001</v>
      </c>
      <c r="U29910" s="2">
        <v>58.573300000000003</v>
      </c>
      <c r="V29910" s="2">
        <v>2588.9376999999999</v>
      </c>
    </row>
    <row r="29911" spans="9:22" x14ac:dyDescent="0.25">
      <c r="I29911">
        <v>73568</v>
      </c>
      <c r="J29911" t="s">
        <v>91</v>
      </c>
      <c r="K29911" t="s">
        <v>2189</v>
      </c>
      <c r="L29911">
        <v>11259</v>
      </c>
      <c r="M29911">
        <v>18576</v>
      </c>
      <c r="O29911">
        <v>1</v>
      </c>
      <c r="P29911">
        <v>28469</v>
      </c>
      <c r="Q29911">
        <v>28469</v>
      </c>
      <c r="R29911">
        <v>1</v>
      </c>
      <c r="S29911" s="2">
        <v>777.34</v>
      </c>
      <c r="T29911">
        <v>62.187199999999997</v>
      </c>
      <c r="U29911" s="2">
        <v>19.433499999999999</v>
      </c>
      <c r="V29911" s="2">
        <v>858.96069999999997</v>
      </c>
    </row>
    <row r="29912" spans="9:22" x14ac:dyDescent="0.25">
      <c r="I29912">
        <v>73569</v>
      </c>
      <c r="J29912" t="s">
        <v>91</v>
      </c>
      <c r="K29912" t="s">
        <v>804</v>
      </c>
      <c r="L29912">
        <v>28152</v>
      </c>
      <c r="M29912">
        <v>13818</v>
      </c>
      <c r="O29912">
        <v>4</v>
      </c>
      <c r="P29912">
        <v>23688</v>
      </c>
      <c r="Q29912">
        <v>23688</v>
      </c>
      <c r="R29912">
        <v>1</v>
      </c>
      <c r="S29912" s="2">
        <v>2447.0500000000002</v>
      </c>
      <c r="T29912">
        <v>195.76400000000001</v>
      </c>
      <c r="U29912" s="2">
        <v>61.176299999999998</v>
      </c>
      <c r="V29912" s="2">
        <v>2703.9902999999999</v>
      </c>
    </row>
    <row r="29913" spans="9:22" x14ac:dyDescent="0.25">
      <c r="I29913">
        <v>73570</v>
      </c>
      <c r="J29913" t="s">
        <v>91</v>
      </c>
      <c r="K29913" t="s">
        <v>790</v>
      </c>
      <c r="L29913">
        <v>28194</v>
      </c>
      <c r="M29913">
        <v>2652</v>
      </c>
      <c r="O29913">
        <v>1</v>
      </c>
      <c r="P29913">
        <v>12481</v>
      </c>
      <c r="Q29913">
        <v>12481</v>
      </c>
      <c r="R29913">
        <v>1</v>
      </c>
      <c r="S29913" s="2">
        <v>2536.54</v>
      </c>
      <c r="T29913">
        <v>202.92320000000001</v>
      </c>
      <c r="U29913" s="2">
        <v>63.413499999999999</v>
      </c>
      <c r="V29913" s="2">
        <v>2802.8766999999998</v>
      </c>
    </row>
    <row r="29914" spans="9:22" x14ac:dyDescent="0.25">
      <c r="I29914">
        <v>73571</v>
      </c>
      <c r="J29914" t="s">
        <v>91</v>
      </c>
      <c r="K29914" t="s">
        <v>22085</v>
      </c>
      <c r="L29914">
        <v>24329</v>
      </c>
      <c r="M29914">
        <v>3130</v>
      </c>
      <c r="O29914">
        <v>1</v>
      </c>
      <c r="P29914">
        <v>12962</v>
      </c>
      <c r="Q29914">
        <v>12962</v>
      </c>
      <c r="R29914">
        <v>1</v>
      </c>
      <c r="S29914" s="2">
        <v>603.49</v>
      </c>
      <c r="T29914">
        <v>48.279200000000003</v>
      </c>
      <c r="U29914" s="2">
        <v>15.087300000000001</v>
      </c>
      <c r="V29914" s="2">
        <v>666.85649999999998</v>
      </c>
    </row>
    <row r="29915" spans="9:22" x14ac:dyDescent="0.25">
      <c r="I29915">
        <v>73572</v>
      </c>
      <c r="J29915" t="s">
        <v>91</v>
      </c>
      <c r="K29915" t="s">
        <v>22086</v>
      </c>
      <c r="L29915">
        <v>24324</v>
      </c>
      <c r="M29915">
        <v>19645</v>
      </c>
      <c r="O29915">
        <v>4</v>
      </c>
      <c r="P29915">
        <v>29551</v>
      </c>
      <c r="Q29915">
        <v>29551</v>
      </c>
      <c r="R29915">
        <v>1</v>
      </c>
      <c r="S29915" s="2">
        <v>600.46</v>
      </c>
      <c r="T29915">
        <v>48.036799999999999</v>
      </c>
      <c r="U29915" s="2">
        <v>15.0115</v>
      </c>
      <c r="V29915" s="2">
        <v>663.50829999999996</v>
      </c>
    </row>
    <row r="29916" spans="9:22" x14ac:dyDescent="0.25">
      <c r="I29916">
        <v>73573</v>
      </c>
      <c r="J29916" t="s">
        <v>91</v>
      </c>
      <c r="K29916" t="s">
        <v>22087</v>
      </c>
      <c r="L29916">
        <v>22062</v>
      </c>
      <c r="M29916">
        <v>5501</v>
      </c>
      <c r="O29916">
        <v>4</v>
      </c>
      <c r="P29916">
        <v>15336</v>
      </c>
      <c r="Q29916">
        <v>15336</v>
      </c>
      <c r="R29916">
        <v>1</v>
      </c>
      <c r="S29916" s="2">
        <v>1120.49</v>
      </c>
      <c r="T29916">
        <v>89.639200000000002</v>
      </c>
      <c r="U29916" s="2">
        <v>28.0123</v>
      </c>
      <c r="V29916" s="2">
        <v>1238.1415</v>
      </c>
    </row>
    <row r="29917" spans="9:22" x14ac:dyDescent="0.25">
      <c r="I29917">
        <v>73574</v>
      </c>
      <c r="J29917" t="s">
        <v>91</v>
      </c>
      <c r="K29917" t="s">
        <v>22088</v>
      </c>
      <c r="L29917">
        <v>22188</v>
      </c>
      <c r="M29917">
        <v>11816</v>
      </c>
      <c r="O29917">
        <v>1</v>
      </c>
      <c r="P29917">
        <v>21686</v>
      </c>
      <c r="Q29917">
        <v>21686</v>
      </c>
      <c r="R29917">
        <v>1</v>
      </c>
      <c r="S29917" s="2">
        <v>1179.97</v>
      </c>
      <c r="T29917">
        <v>94.397599999999997</v>
      </c>
      <c r="U29917" s="2">
        <v>29.499300000000002</v>
      </c>
      <c r="V29917" s="2">
        <v>1303.8669</v>
      </c>
    </row>
    <row r="29918" spans="9:22" x14ac:dyDescent="0.25">
      <c r="I29918">
        <v>73575</v>
      </c>
      <c r="J29918" t="s">
        <v>91</v>
      </c>
      <c r="K29918" t="s">
        <v>22089</v>
      </c>
      <c r="L29918">
        <v>18363</v>
      </c>
      <c r="M29918">
        <v>13513</v>
      </c>
      <c r="O29918">
        <v>6</v>
      </c>
      <c r="P29918">
        <v>23383</v>
      </c>
      <c r="Q29918">
        <v>23383</v>
      </c>
      <c r="R29918">
        <v>1</v>
      </c>
      <c r="S29918" s="2">
        <v>1700.99</v>
      </c>
      <c r="T29918">
        <v>136.07919999999999</v>
      </c>
      <c r="U29918" s="2">
        <v>42.524799999999999</v>
      </c>
      <c r="V29918" s="2">
        <v>1879.5940000000001</v>
      </c>
    </row>
    <row r="29919" spans="9:22" x14ac:dyDescent="0.25">
      <c r="I29919">
        <v>73576</v>
      </c>
      <c r="J29919" t="s">
        <v>91</v>
      </c>
      <c r="K29919" t="s">
        <v>22090</v>
      </c>
      <c r="L29919">
        <v>18857</v>
      </c>
      <c r="M29919">
        <v>13449</v>
      </c>
      <c r="O29919">
        <v>1</v>
      </c>
      <c r="P29919">
        <v>23319</v>
      </c>
      <c r="Q29919">
        <v>23319</v>
      </c>
      <c r="R29919">
        <v>1</v>
      </c>
      <c r="S29919" s="2">
        <v>1735.98</v>
      </c>
      <c r="T29919">
        <v>138.8784</v>
      </c>
      <c r="U29919" s="2">
        <v>43.399500000000003</v>
      </c>
      <c r="V29919" s="2">
        <v>1918.2579000000001</v>
      </c>
    </row>
    <row r="29920" spans="9:22" x14ac:dyDescent="0.25">
      <c r="I29920">
        <v>73577</v>
      </c>
      <c r="J29920" t="s">
        <v>91</v>
      </c>
      <c r="K29920" t="s">
        <v>2514</v>
      </c>
      <c r="L29920">
        <v>11944</v>
      </c>
      <c r="M29920">
        <v>14721</v>
      </c>
      <c r="O29920">
        <v>9</v>
      </c>
      <c r="P29920">
        <v>24595</v>
      </c>
      <c r="Q29920">
        <v>24595</v>
      </c>
      <c r="R29920">
        <v>1</v>
      </c>
      <c r="S29920" s="2">
        <v>791.32</v>
      </c>
      <c r="T29920">
        <v>63.305599999999998</v>
      </c>
      <c r="U29920" s="2">
        <v>19.783000000000001</v>
      </c>
      <c r="V29920" s="2">
        <v>874.40859999999998</v>
      </c>
    </row>
    <row r="29921" spans="9:22" x14ac:dyDescent="0.25">
      <c r="I29921">
        <v>73578</v>
      </c>
      <c r="J29921" t="s">
        <v>91</v>
      </c>
      <c r="K29921" t="s">
        <v>5623</v>
      </c>
      <c r="L29921">
        <v>13651</v>
      </c>
      <c r="M29921">
        <v>16095</v>
      </c>
      <c r="O29921">
        <v>9</v>
      </c>
      <c r="P29921">
        <v>25981</v>
      </c>
      <c r="Q29921">
        <v>25981</v>
      </c>
      <c r="R29921">
        <v>1</v>
      </c>
      <c r="S29921" s="2">
        <v>2419.06</v>
      </c>
      <c r="T29921">
        <v>193.5248</v>
      </c>
      <c r="U29921" s="2">
        <v>60.476500000000001</v>
      </c>
      <c r="V29921" s="2">
        <v>2673.0612999999998</v>
      </c>
    </row>
    <row r="29922" spans="9:22" x14ac:dyDescent="0.25">
      <c r="I29922">
        <v>73579</v>
      </c>
      <c r="J29922" t="s">
        <v>91</v>
      </c>
      <c r="K29922" t="s">
        <v>5792</v>
      </c>
      <c r="L29922">
        <v>13965</v>
      </c>
      <c r="M29922">
        <v>2964</v>
      </c>
      <c r="O29922">
        <v>9</v>
      </c>
      <c r="P29922">
        <v>12794</v>
      </c>
      <c r="Q29922">
        <v>12794</v>
      </c>
      <c r="R29922">
        <v>1</v>
      </c>
      <c r="S29922" s="2">
        <v>2406</v>
      </c>
      <c r="T29922">
        <v>192.48</v>
      </c>
      <c r="U29922" s="2">
        <v>60.15</v>
      </c>
      <c r="V29922" s="2">
        <v>2658.63</v>
      </c>
    </row>
    <row r="29923" spans="9:22" x14ac:dyDescent="0.25">
      <c r="I29923">
        <v>73580</v>
      </c>
      <c r="J29923" t="s">
        <v>91</v>
      </c>
      <c r="K29923" t="s">
        <v>22091</v>
      </c>
      <c r="L29923">
        <v>28784</v>
      </c>
      <c r="M29923">
        <v>12568</v>
      </c>
      <c r="O29923">
        <v>4</v>
      </c>
      <c r="P29923">
        <v>22438</v>
      </c>
      <c r="Q29923">
        <v>22438</v>
      </c>
      <c r="R29923">
        <v>1</v>
      </c>
      <c r="S29923" s="2">
        <v>43.98</v>
      </c>
      <c r="T29923">
        <v>3.5184000000000002</v>
      </c>
      <c r="U29923" s="2">
        <v>1.0994999999999999</v>
      </c>
      <c r="V29923" s="2">
        <v>48.597900000000003</v>
      </c>
    </row>
    <row r="29924" spans="9:22" x14ac:dyDescent="0.25">
      <c r="I29924">
        <v>73581</v>
      </c>
      <c r="J29924" t="s">
        <v>91</v>
      </c>
      <c r="K29924" t="s">
        <v>18096</v>
      </c>
      <c r="L29924">
        <v>13009</v>
      </c>
      <c r="M29924">
        <v>3731</v>
      </c>
      <c r="O29924">
        <v>9</v>
      </c>
      <c r="P29924">
        <v>13566</v>
      </c>
      <c r="Q29924">
        <v>13566</v>
      </c>
      <c r="R29924">
        <v>1</v>
      </c>
      <c r="S29924" s="2">
        <v>35.229999999999997</v>
      </c>
      <c r="T29924">
        <v>2.8184</v>
      </c>
      <c r="U29924" s="2">
        <v>0.88080000000000003</v>
      </c>
      <c r="V29924" s="2">
        <v>38.929200000000002</v>
      </c>
    </row>
    <row r="29925" spans="9:22" x14ac:dyDescent="0.25">
      <c r="I29925">
        <v>73582</v>
      </c>
      <c r="J29925" t="s">
        <v>91</v>
      </c>
      <c r="K29925" t="s">
        <v>13812</v>
      </c>
      <c r="L29925">
        <v>11911</v>
      </c>
      <c r="M29925">
        <v>14690</v>
      </c>
      <c r="O29925">
        <v>9</v>
      </c>
      <c r="P29925">
        <v>24563</v>
      </c>
      <c r="Q29925">
        <v>24563</v>
      </c>
      <c r="R29925">
        <v>1</v>
      </c>
      <c r="S29925" s="2">
        <v>24.99</v>
      </c>
      <c r="T29925">
        <v>1.9992000000000001</v>
      </c>
      <c r="U29925" s="2">
        <v>0.62480000000000002</v>
      </c>
      <c r="V29925" s="2">
        <v>27.614000000000001</v>
      </c>
    </row>
    <row r="29926" spans="9:22" x14ac:dyDescent="0.25">
      <c r="I29926">
        <v>73583</v>
      </c>
      <c r="J29926" t="s">
        <v>91</v>
      </c>
      <c r="K29926" t="s">
        <v>17154</v>
      </c>
      <c r="L29926">
        <v>17067</v>
      </c>
      <c r="M29926">
        <v>6303</v>
      </c>
      <c r="O29926">
        <v>9</v>
      </c>
      <c r="P29926">
        <v>16138</v>
      </c>
      <c r="Q29926">
        <v>16138</v>
      </c>
      <c r="R29926">
        <v>1</v>
      </c>
      <c r="S29926" s="2">
        <v>63.97</v>
      </c>
      <c r="T29926">
        <v>5.1176000000000004</v>
      </c>
      <c r="U29926" s="2">
        <v>1.5992999999999999</v>
      </c>
      <c r="V29926" s="2">
        <v>70.686899999999994</v>
      </c>
    </row>
    <row r="29927" spans="9:22" x14ac:dyDescent="0.25">
      <c r="I29927">
        <v>73584</v>
      </c>
      <c r="J29927" t="s">
        <v>91</v>
      </c>
      <c r="K29927" t="s">
        <v>11687</v>
      </c>
      <c r="L29927">
        <v>15212</v>
      </c>
      <c r="M29927">
        <v>13020</v>
      </c>
      <c r="O29927">
        <v>9</v>
      </c>
      <c r="P29927">
        <v>22890</v>
      </c>
      <c r="Q29927">
        <v>22890</v>
      </c>
      <c r="R29927">
        <v>1</v>
      </c>
      <c r="S29927" s="2">
        <v>63.97</v>
      </c>
      <c r="T29927">
        <v>5.1176000000000004</v>
      </c>
      <c r="U29927" s="2">
        <v>1.5992999999999999</v>
      </c>
      <c r="V29927" s="2">
        <v>70.686899999999994</v>
      </c>
    </row>
    <row r="29928" spans="9:22" x14ac:dyDescent="0.25">
      <c r="I29928">
        <v>73585</v>
      </c>
      <c r="J29928" t="s">
        <v>91</v>
      </c>
      <c r="K29928" t="s">
        <v>22092</v>
      </c>
      <c r="L29928">
        <v>27591</v>
      </c>
      <c r="M29928">
        <v>9983</v>
      </c>
      <c r="O29928">
        <v>9</v>
      </c>
      <c r="P29928">
        <v>19845</v>
      </c>
      <c r="Q29928">
        <v>19845</v>
      </c>
      <c r="R29928">
        <v>1</v>
      </c>
      <c r="S29928" s="2">
        <v>4.99</v>
      </c>
      <c r="T29928">
        <v>0.3992</v>
      </c>
      <c r="U29928" s="2">
        <v>0.12479999999999999</v>
      </c>
      <c r="V29928" s="2">
        <v>5.5140000000000002</v>
      </c>
    </row>
    <row r="29929" spans="9:22" x14ac:dyDescent="0.25">
      <c r="I29929">
        <v>73586</v>
      </c>
      <c r="J29929" t="s">
        <v>91</v>
      </c>
      <c r="K29929" t="s">
        <v>18632</v>
      </c>
      <c r="L29929">
        <v>16481</v>
      </c>
      <c r="M29929">
        <v>11705</v>
      </c>
      <c r="O29929">
        <v>9</v>
      </c>
      <c r="P29929">
        <v>21575</v>
      </c>
      <c r="Q29929">
        <v>21575</v>
      </c>
      <c r="R29929">
        <v>1</v>
      </c>
      <c r="S29929" s="2">
        <v>122.96</v>
      </c>
      <c r="T29929">
        <v>9.8368000000000002</v>
      </c>
      <c r="U29929" s="2">
        <v>3.0739999999999998</v>
      </c>
      <c r="V29929" s="2">
        <v>135.8708</v>
      </c>
    </row>
    <row r="29930" spans="9:22" x14ac:dyDescent="0.25">
      <c r="I29930">
        <v>73587</v>
      </c>
      <c r="J29930" t="s">
        <v>91</v>
      </c>
      <c r="K29930" t="s">
        <v>3493</v>
      </c>
      <c r="L29930">
        <v>13565</v>
      </c>
      <c r="M29930">
        <v>1868</v>
      </c>
      <c r="O29930">
        <v>7</v>
      </c>
      <c r="P29930">
        <v>11688</v>
      </c>
      <c r="Q29930">
        <v>11688</v>
      </c>
      <c r="R29930">
        <v>1</v>
      </c>
      <c r="S29930" s="2">
        <v>2332.2800000000002</v>
      </c>
      <c r="T29930">
        <v>186.58240000000001</v>
      </c>
      <c r="U29930" s="2">
        <v>58.307000000000002</v>
      </c>
      <c r="V29930" s="2">
        <v>2577.1694000000002</v>
      </c>
    </row>
    <row r="29931" spans="9:22" x14ac:dyDescent="0.25">
      <c r="I29931">
        <v>73588</v>
      </c>
      <c r="J29931" t="s">
        <v>91</v>
      </c>
      <c r="K29931" t="s">
        <v>4694</v>
      </c>
      <c r="L29931">
        <v>16561</v>
      </c>
      <c r="M29931">
        <v>3341</v>
      </c>
      <c r="O29931">
        <v>10</v>
      </c>
      <c r="P29931">
        <v>13176</v>
      </c>
      <c r="Q29931">
        <v>13176</v>
      </c>
      <c r="R29931">
        <v>1</v>
      </c>
      <c r="S29931" s="2">
        <v>848.47</v>
      </c>
      <c r="T29931">
        <v>67.877600000000001</v>
      </c>
      <c r="U29931" s="2">
        <v>21.2118</v>
      </c>
      <c r="V29931" s="2">
        <v>937.55939999999998</v>
      </c>
    </row>
    <row r="29932" spans="9:22" x14ac:dyDescent="0.25">
      <c r="I29932">
        <v>73589</v>
      </c>
      <c r="J29932" t="s">
        <v>91</v>
      </c>
      <c r="K29932" t="s">
        <v>3135</v>
      </c>
      <c r="L29932">
        <v>13536</v>
      </c>
      <c r="M29932">
        <v>7864</v>
      </c>
      <c r="O29932">
        <v>7</v>
      </c>
      <c r="P29932">
        <v>17717</v>
      </c>
      <c r="Q29932">
        <v>17717</v>
      </c>
      <c r="R29932">
        <v>1</v>
      </c>
      <c r="S29932" s="2">
        <v>2394.9699999999998</v>
      </c>
      <c r="T29932">
        <v>191.5976</v>
      </c>
      <c r="U29932" s="2">
        <v>59.874299999999998</v>
      </c>
      <c r="V29932" s="2">
        <v>2646.4418999999998</v>
      </c>
    </row>
    <row r="29933" spans="9:22" x14ac:dyDescent="0.25">
      <c r="I29933">
        <v>73590</v>
      </c>
      <c r="J29933" t="s">
        <v>91</v>
      </c>
      <c r="K29933" t="s">
        <v>1528</v>
      </c>
      <c r="L29933">
        <v>19365</v>
      </c>
      <c r="M29933">
        <v>8318</v>
      </c>
      <c r="O29933">
        <v>8</v>
      </c>
      <c r="P29933">
        <v>18171</v>
      </c>
      <c r="Q29933">
        <v>18171</v>
      </c>
      <c r="R29933">
        <v>1</v>
      </c>
      <c r="S29933" s="2">
        <v>2372.9499999999998</v>
      </c>
      <c r="T29933">
        <v>189.83600000000001</v>
      </c>
      <c r="U29933" s="2">
        <v>59.323799999999999</v>
      </c>
      <c r="V29933" s="2">
        <v>2622.1098000000002</v>
      </c>
    </row>
    <row r="29934" spans="9:22" x14ac:dyDescent="0.25">
      <c r="I29934">
        <v>73591</v>
      </c>
      <c r="J29934" t="s">
        <v>91</v>
      </c>
      <c r="K29934" t="s">
        <v>22093</v>
      </c>
      <c r="L29934">
        <v>28019</v>
      </c>
      <c r="M29934">
        <v>7541</v>
      </c>
      <c r="O29934">
        <v>1</v>
      </c>
      <c r="P29934">
        <v>17394</v>
      </c>
      <c r="Q29934">
        <v>17394</v>
      </c>
      <c r="R29934">
        <v>1</v>
      </c>
      <c r="S29934" s="2">
        <v>7.28</v>
      </c>
      <c r="T29934">
        <v>0.58240000000000003</v>
      </c>
      <c r="U29934" s="2">
        <v>0.182</v>
      </c>
      <c r="V29934" s="2">
        <v>8.0443999999999996</v>
      </c>
    </row>
    <row r="29935" spans="9:22" x14ac:dyDescent="0.25">
      <c r="I29935">
        <v>73592</v>
      </c>
      <c r="J29935" t="s">
        <v>91</v>
      </c>
      <c r="K29935" t="s">
        <v>9516</v>
      </c>
      <c r="L29935">
        <v>17442</v>
      </c>
      <c r="M29935">
        <v>3440</v>
      </c>
      <c r="O29935">
        <v>6</v>
      </c>
      <c r="P29935">
        <v>13275</v>
      </c>
      <c r="Q29935">
        <v>13275</v>
      </c>
      <c r="R29935">
        <v>1</v>
      </c>
      <c r="S29935" s="2">
        <v>88.98</v>
      </c>
      <c r="T29935">
        <v>7.1184000000000003</v>
      </c>
      <c r="U29935" s="2">
        <v>2.2244999999999999</v>
      </c>
      <c r="V29935" s="2">
        <v>98.322900000000004</v>
      </c>
    </row>
    <row r="29936" spans="9:22" x14ac:dyDescent="0.25">
      <c r="I29936">
        <v>73593</v>
      </c>
      <c r="J29936" t="s">
        <v>91</v>
      </c>
      <c r="K29936" t="s">
        <v>22094</v>
      </c>
      <c r="L29936">
        <v>24409</v>
      </c>
      <c r="M29936">
        <v>16177</v>
      </c>
      <c r="O29936">
        <v>4</v>
      </c>
      <c r="P29936">
        <v>26063</v>
      </c>
      <c r="Q29936">
        <v>26063</v>
      </c>
      <c r="R29936">
        <v>1</v>
      </c>
      <c r="S29936" s="2">
        <v>71.58</v>
      </c>
      <c r="T29936">
        <v>5.7263999999999999</v>
      </c>
      <c r="U29936" s="2">
        <v>1.7895000000000001</v>
      </c>
      <c r="V29936" s="2">
        <v>79.0959</v>
      </c>
    </row>
    <row r="29937" spans="9:22" x14ac:dyDescent="0.25">
      <c r="I29937">
        <v>73594</v>
      </c>
      <c r="J29937" t="s">
        <v>91</v>
      </c>
      <c r="K29937" t="s">
        <v>8498</v>
      </c>
      <c r="L29937">
        <v>11091</v>
      </c>
      <c r="M29937">
        <v>3715</v>
      </c>
      <c r="O29937">
        <v>6</v>
      </c>
      <c r="P29937">
        <v>13550</v>
      </c>
      <c r="Q29937">
        <v>13550</v>
      </c>
      <c r="R29937">
        <v>1</v>
      </c>
      <c r="S29937" s="2">
        <v>27.28</v>
      </c>
      <c r="T29937">
        <v>2.1823999999999999</v>
      </c>
      <c r="U29937" s="2">
        <v>0.68200000000000005</v>
      </c>
      <c r="V29937" s="2">
        <v>30.144400000000001</v>
      </c>
    </row>
    <row r="29938" spans="9:22" x14ac:dyDescent="0.25">
      <c r="I29938">
        <v>73595</v>
      </c>
      <c r="J29938" t="s">
        <v>91</v>
      </c>
      <c r="K29938" t="s">
        <v>22095</v>
      </c>
      <c r="L29938">
        <v>20364</v>
      </c>
      <c r="M29938">
        <v>10796</v>
      </c>
      <c r="O29938">
        <v>4</v>
      </c>
      <c r="P29938">
        <v>20663</v>
      </c>
      <c r="Q29938">
        <v>20663</v>
      </c>
      <c r="R29938">
        <v>1</v>
      </c>
      <c r="S29938" s="2">
        <v>78.98</v>
      </c>
      <c r="T29938">
        <v>6.3183999999999996</v>
      </c>
      <c r="U29938" s="2">
        <v>1.9744999999999999</v>
      </c>
      <c r="V29938" s="2">
        <v>87.272900000000007</v>
      </c>
    </row>
    <row r="29939" spans="9:22" x14ac:dyDescent="0.25">
      <c r="I29939">
        <v>73596</v>
      </c>
      <c r="J29939" t="s">
        <v>91</v>
      </c>
      <c r="K29939" t="s">
        <v>13343</v>
      </c>
      <c r="L29939">
        <v>13239</v>
      </c>
      <c r="M29939">
        <v>18035</v>
      </c>
      <c r="O29939">
        <v>6</v>
      </c>
      <c r="P29939">
        <v>27923</v>
      </c>
      <c r="Q29939">
        <v>27923</v>
      </c>
      <c r="R29939">
        <v>1</v>
      </c>
      <c r="S29939" s="2">
        <v>14.98</v>
      </c>
      <c r="T29939">
        <v>1.1983999999999999</v>
      </c>
      <c r="U29939" s="2">
        <v>0.3745</v>
      </c>
      <c r="V29939" s="2">
        <v>16.552900000000001</v>
      </c>
    </row>
    <row r="29940" spans="9:22" x14ac:dyDescent="0.25">
      <c r="I29940">
        <v>73597</v>
      </c>
      <c r="J29940" t="s">
        <v>91</v>
      </c>
      <c r="K29940" t="s">
        <v>16593</v>
      </c>
      <c r="L29940">
        <v>18355</v>
      </c>
      <c r="M29940">
        <v>12855</v>
      </c>
      <c r="O29940">
        <v>6</v>
      </c>
      <c r="P29940">
        <v>22725</v>
      </c>
      <c r="Q29940">
        <v>22725</v>
      </c>
      <c r="R29940">
        <v>1</v>
      </c>
      <c r="S29940" s="2">
        <v>69.989999999999995</v>
      </c>
      <c r="T29940">
        <v>5.5991999999999997</v>
      </c>
      <c r="U29940" s="2">
        <v>1.7498</v>
      </c>
      <c r="V29940" s="2">
        <v>77.338999999999999</v>
      </c>
    </row>
    <row r="29941" spans="9:22" x14ac:dyDescent="0.25">
      <c r="I29941">
        <v>73598</v>
      </c>
      <c r="J29941" t="s">
        <v>91</v>
      </c>
      <c r="K29941" t="s">
        <v>22096</v>
      </c>
      <c r="L29941">
        <v>19154</v>
      </c>
      <c r="M29941">
        <v>787</v>
      </c>
      <c r="O29941">
        <v>1</v>
      </c>
      <c r="P29941">
        <v>24613</v>
      </c>
      <c r="Q29941">
        <v>24613</v>
      </c>
      <c r="R29941">
        <v>1</v>
      </c>
      <c r="S29941" s="2">
        <v>69.989999999999995</v>
      </c>
      <c r="T29941">
        <v>5.5991999999999997</v>
      </c>
      <c r="U29941" s="2">
        <v>1.7498</v>
      </c>
      <c r="V29941" s="2">
        <v>77.338999999999999</v>
      </c>
    </row>
    <row r="29942" spans="9:22" x14ac:dyDescent="0.25">
      <c r="I29942">
        <v>73599</v>
      </c>
      <c r="J29942" t="s">
        <v>91</v>
      </c>
      <c r="K29942" t="s">
        <v>22097</v>
      </c>
      <c r="L29942">
        <v>19230</v>
      </c>
      <c r="M29942">
        <v>13200</v>
      </c>
      <c r="O29942">
        <v>4</v>
      </c>
      <c r="P29942">
        <v>23070</v>
      </c>
      <c r="Q29942">
        <v>23070</v>
      </c>
      <c r="R29942">
        <v>1</v>
      </c>
      <c r="S29942" s="2">
        <v>78.98</v>
      </c>
      <c r="T29942">
        <v>6.3183999999999996</v>
      </c>
      <c r="U29942" s="2">
        <v>1.9744999999999999</v>
      </c>
      <c r="V29942" s="2">
        <v>87.272900000000007</v>
      </c>
    </row>
    <row r="29943" spans="9:22" x14ac:dyDescent="0.25">
      <c r="I29943">
        <v>73600</v>
      </c>
      <c r="J29943" t="s">
        <v>91</v>
      </c>
      <c r="K29943" t="s">
        <v>22098</v>
      </c>
      <c r="L29943">
        <v>18791</v>
      </c>
      <c r="M29943">
        <v>18285</v>
      </c>
      <c r="O29943">
        <v>1</v>
      </c>
      <c r="P29943">
        <v>28176</v>
      </c>
      <c r="Q29943">
        <v>28176</v>
      </c>
      <c r="R29943">
        <v>1</v>
      </c>
      <c r="S29943" s="2">
        <v>69.989999999999995</v>
      </c>
      <c r="T29943">
        <v>5.5991999999999997</v>
      </c>
      <c r="U29943" s="2">
        <v>1.7498</v>
      </c>
      <c r="V29943" s="2">
        <v>77.338999999999999</v>
      </c>
    </row>
    <row r="29944" spans="9:22" x14ac:dyDescent="0.25">
      <c r="I29944">
        <v>73601</v>
      </c>
      <c r="J29944" t="s">
        <v>91</v>
      </c>
      <c r="K29944" t="s">
        <v>22099</v>
      </c>
      <c r="L29944">
        <v>16957</v>
      </c>
      <c r="M29944">
        <v>3506</v>
      </c>
      <c r="O29944">
        <v>1</v>
      </c>
      <c r="P29944">
        <v>13341</v>
      </c>
      <c r="Q29944">
        <v>13341</v>
      </c>
      <c r="R29944">
        <v>1</v>
      </c>
      <c r="S29944" s="2">
        <v>39.979999999999997</v>
      </c>
      <c r="T29944">
        <v>3.1983999999999999</v>
      </c>
      <c r="U29944" s="2">
        <v>0.99950000000000006</v>
      </c>
      <c r="V29944" s="2">
        <v>44.177900000000001</v>
      </c>
    </row>
    <row r="29945" spans="9:22" x14ac:dyDescent="0.25">
      <c r="I29945">
        <v>73602</v>
      </c>
      <c r="J29945" t="s">
        <v>91</v>
      </c>
      <c r="K29945" t="s">
        <v>22100</v>
      </c>
      <c r="L29945">
        <v>23548</v>
      </c>
      <c r="M29945">
        <v>2574</v>
      </c>
      <c r="O29945">
        <v>6</v>
      </c>
      <c r="P29945">
        <v>12401</v>
      </c>
      <c r="Q29945">
        <v>12401</v>
      </c>
      <c r="R29945">
        <v>1</v>
      </c>
      <c r="S29945" s="2">
        <v>48.97</v>
      </c>
      <c r="T29945">
        <v>3.9176000000000002</v>
      </c>
      <c r="U29945" s="2">
        <v>1.2242999999999999</v>
      </c>
      <c r="V29945" s="2">
        <v>54.111899999999999</v>
      </c>
    </row>
    <row r="29946" spans="9:22" x14ac:dyDescent="0.25">
      <c r="I29946">
        <v>73603</v>
      </c>
      <c r="J29946" t="s">
        <v>91</v>
      </c>
      <c r="K29946" t="s">
        <v>22101</v>
      </c>
      <c r="L29946">
        <v>28283</v>
      </c>
      <c r="M29946">
        <v>18964</v>
      </c>
      <c r="O29946">
        <v>6</v>
      </c>
      <c r="P29946">
        <v>28865</v>
      </c>
      <c r="Q29946">
        <v>28865</v>
      </c>
      <c r="R29946">
        <v>1</v>
      </c>
      <c r="S29946" s="2">
        <v>39.979999999999997</v>
      </c>
      <c r="T29946">
        <v>3.1983999999999999</v>
      </c>
      <c r="U29946" s="2">
        <v>0.99950000000000006</v>
      </c>
      <c r="V29946" s="2">
        <v>44.177900000000001</v>
      </c>
    </row>
    <row r="29947" spans="9:22" x14ac:dyDescent="0.25">
      <c r="I29947">
        <v>73604</v>
      </c>
      <c r="J29947" t="s">
        <v>91</v>
      </c>
      <c r="K29947" t="s">
        <v>22102</v>
      </c>
      <c r="L29947">
        <v>28378</v>
      </c>
      <c r="M29947">
        <v>8697</v>
      </c>
      <c r="O29947">
        <v>7</v>
      </c>
      <c r="P29947">
        <v>18550</v>
      </c>
      <c r="Q29947">
        <v>18550</v>
      </c>
      <c r="R29947">
        <v>1</v>
      </c>
      <c r="S29947" s="2">
        <v>38.880000000000003</v>
      </c>
      <c r="T29947">
        <v>3.1103999999999998</v>
      </c>
      <c r="U29947" s="2">
        <v>0.97199999999999998</v>
      </c>
      <c r="V29947" s="2">
        <v>42.962400000000002</v>
      </c>
    </row>
    <row r="29948" spans="9:22" x14ac:dyDescent="0.25">
      <c r="I29948">
        <v>73605</v>
      </c>
      <c r="J29948" t="s">
        <v>91</v>
      </c>
      <c r="K29948" t="s">
        <v>22103</v>
      </c>
      <c r="L29948">
        <v>11543</v>
      </c>
      <c r="M29948">
        <v>7895</v>
      </c>
      <c r="O29948">
        <v>7</v>
      </c>
      <c r="P29948">
        <v>17748</v>
      </c>
      <c r="Q29948">
        <v>17748</v>
      </c>
      <c r="R29948">
        <v>1</v>
      </c>
      <c r="S29948" s="2">
        <v>53.99</v>
      </c>
      <c r="T29948">
        <v>4.3192000000000004</v>
      </c>
      <c r="U29948" s="2">
        <v>1.3498000000000001</v>
      </c>
      <c r="V29948" s="2">
        <v>59.658999999999999</v>
      </c>
    </row>
    <row r="29949" spans="9:22" x14ac:dyDescent="0.25">
      <c r="I29949">
        <v>73606</v>
      </c>
      <c r="J29949" t="s">
        <v>91</v>
      </c>
      <c r="K29949" t="s">
        <v>22104</v>
      </c>
      <c r="L29949">
        <v>11556</v>
      </c>
      <c r="M29949">
        <v>3486</v>
      </c>
      <c r="O29949">
        <v>10</v>
      </c>
      <c r="P29949">
        <v>13321</v>
      </c>
      <c r="Q29949">
        <v>13321</v>
      </c>
      <c r="R29949">
        <v>1</v>
      </c>
      <c r="S29949" s="2">
        <v>21.49</v>
      </c>
      <c r="T29949">
        <v>1.7192000000000001</v>
      </c>
      <c r="U29949" s="2">
        <v>0.5373</v>
      </c>
      <c r="V29949" s="2">
        <v>23.746500000000001</v>
      </c>
    </row>
    <row r="29950" spans="9:22" x14ac:dyDescent="0.25">
      <c r="I29950">
        <v>73607</v>
      </c>
      <c r="J29950" t="s">
        <v>91</v>
      </c>
      <c r="K29950" t="s">
        <v>22105</v>
      </c>
      <c r="L29950">
        <v>19384</v>
      </c>
      <c r="M29950">
        <v>8782</v>
      </c>
      <c r="O29950">
        <v>8</v>
      </c>
      <c r="P29950">
        <v>18635</v>
      </c>
      <c r="Q29950">
        <v>18635</v>
      </c>
      <c r="R29950">
        <v>1</v>
      </c>
      <c r="S29950" s="2">
        <v>32.28</v>
      </c>
      <c r="T29950">
        <v>2.5823999999999998</v>
      </c>
      <c r="U29950" s="2">
        <v>0.80700000000000005</v>
      </c>
      <c r="V29950" s="2">
        <v>35.669400000000003</v>
      </c>
    </row>
    <row r="29951" spans="9:22" x14ac:dyDescent="0.25">
      <c r="I29951">
        <v>73608</v>
      </c>
      <c r="J29951" t="s">
        <v>91</v>
      </c>
      <c r="K29951" t="s">
        <v>22106</v>
      </c>
      <c r="L29951">
        <v>28526</v>
      </c>
      <c r="M29951">
        <v>4325</v>
      </c>
      <c r="O29951">
        <v>10</v>
      </c>
      <c r="P29951">
        <v>14160</v>
      </c>
      <c r="Q29951">
        <v>14160</v>
      </c>
      <c r="R29951">
        <v>1</v>
      </c>
      <c r="S29951" s="2">
        <v>60.47</v>
      </c>
      <c r="T29951">
        <v>4.8376000000000001</v>
      </c>
      <c r="U29951" s="2">
        <v>1.5118</v>
      </c>
      <c r="V29951" s="2">
        <v>66.819400000000002</v>
      </c>
    </row>
    <row r="29952" spans="9:22" x14ac:dyDescent="0.25">
      <c r="I29952">
        <v>73609</v>
      </c>
      <c r="J29952" t="s">
        <v>91</v>
      </c>
      <c r="K29952" t="s">
        <v>11207</v>
      </c>
      <c r="L29952">
        <v>14974</v>
      </c>
      <c r="M29952">
        <v>739</v>
      </c>
      <c r="O29952">
        <v>10</v>
      </c>
      <c r="P29952">
        <v>28418</v>
      </c>
      <c r="Q29952">
        <v>28418</v>
      </c>
      <c r="R29952">
        <v>1</v>
      </c>
      <c r="S29952" s="2">
        <v>118.96</v>
      </c>
      <c r="T29952">
        <v>9.5167999999999999</v>
      </c>
      <c r="U29952" s="2">
        <v>2.9740000000000002</v>
      </c>
      <c r="V29952" s="2">
        <v>131.45079999999999</v>
      </c>
    </row>
    <row r="29953" spans="9:22" x14ac:dyDescent="0.25">
      <c r="I29953">
        <v>73610</v>
      </c>
      <c r="J29953" t="s">
        <v>91</v>
      </c>
      <c r="K29953" t="s">
        <v>15100</v>
      </c>
      <c r="L29953">
        <v>11086</v>
      </c>
      <c r="M29953">
        <v>17179</v>
      </c>
      <c r="O29953">
        <v>4</v>
      </c>
      <c r="P29953">
        <v>27066</v>
      </c>
      <c r="Q29953">
        <v>27066</v>
      </c>
      <c r="R29953">
        <v>1</v>
      </c>
      <c r="S29953" s="2">
        <v>99.47</v>
      </c>
      <c r="T29953">
        <v>7.9576000000000002</v>
      </c>
      <c r="U29953" s="2">
        <v>2.4868000000000001</v>
      </c>
      <c r="V29953" s="2">
        <v>109.9144</v>
      </c>
    </row>
    <row r="29954" spans="9:22" x14ac:dyDescent="0.25">
      <c r="I29954">
        <v>73611</v>
      </c>
      <c r="J29954" t="s">
        <v>91</v>
      </c>
      <c r="K29954" t="s">
        <v>15103</v>
      </c>
      <c r="L29954">
        <v>14265</v>
      </c>
      <c r="M29954">
        <v>14230</v>
      </c>
      <c r="O29954">
        <v>6</v>
      </c>
      <c r="P29954">
        <v>24100</v>
      </c>
      <c r="Q29954">
        <v>24100</v>
      </c>
      <c r="R29954">
        <v>1</v>
      </c>
      <c r="S29954" s="2">
        <v>35</v>
      </c>
      <c r="T29954">
        <v>2.8</v>
      </c>
      <c r="U29954" s="2">
        <v>0.875</v>
      </c>
      <c r="V29954" s="2">
        <v>38.674999999999997</v>
      </c>
    </row>
    <row r="29955" spans="9:22" x14ac:dyDescent="0.25">
      <c r="I29955">
        <v>73612</v>
      </c>
      <c r="J29955" t="s">
        <v>91</v>
      </c>
      <c r="K29955" t="s">
        <v>9972</v>
      </c>
      <c r="L29955">
        <v>14632</v>
      </c>
      <c r="M29955">
        <v>5475</v>
      </c>
      <c r="O29955">
        <v>6</v>
      </c>
      <c r="P29955">
        <v>15310</v>
      </c>
      <c r="Q29955">
        <v>15310</v>
      </c>
      <c r="R29955">
        <v>1</v>
      </c>
      <c r="S29955" s="2">
        <v>74.98</v>
      </c>
      <c r="T29955">
        <v>5.9984000000000002</v>
      </c>
      <c r="U29955" s="2">
        <v>1.8745000000000001</v>
      </c>
      <c r="V29955" s="2">
        <v>82.852900000000005</v>
      </c>
    </row>
    <row r="29956" spans="9:22" x14ac:dyDescent="0.25">
      <c r="I29956">
        <v>73613</v>
      </c>
      <c r="J29956" t="s">
        <v>91</v>
      </c>
      <c r="K29956" t="s">
        <v>22107</v>
      </c>
      <c r="L29956">
        <v>12544</v>
      </c>
      <c r="M29956">
        <v>9995</v>
      </c>
      <c r="O29956">
        <v>8</v>
      </c>
      <c r="P29956">
        <v>19857</v>
      </c>
      <c r="Q29956">
        <v>19857</v>
      </c>
      <c r="R29956">
        <v>1</v>
      </c>
      <c r="S29956" s="2">
        <v>8.99</v>
      </c>
      <c r="T29956">
        <v>0.71919999999999995</v>
      </c>
      <c r="U29956" s="2">
        <v>0.2248</v>
      </c>
      <c r="V29956" s="2">
        <v>9.9339999999999993</v>
      </c>
    </row>
    <row r="29957" spans="9:22" x14ac:dyDescent="0.25">
      <c r="I29957">
        <v>73614</v>
      </c>
      <c r="J29957" t="s">
        <v>91</v>
      </c>
      <c r="K29957" t="s">
        <v>18109</v>
      </c>
      <c r="L29957">
        <v>12311</v>
      </c>
      <c r="M29957">
        <v>3223</v>
      </c>
      <c r="O29957">
        <v>10</v>
      </c>
      <c r="P29957">
        <v>13056</v>
      </c>
      <c r="Q29957">
        <v>13056</v>
      </c>
      <c r="R29957">
        <v>1</v>
      </c>
      <c r="S29957" s="2">
        <v>43.98</v>
      </c>
      <c r="T29957">
        <v>3.5184000000000002</v>
      </c>
      <c r="U29957" s="2">
        <v>1.0994999999999999</v>
      </c>
      <c r="V29957" s="2">
        <v>48.597900000000003</v>
      </c>
    </row>
    <row r="29958" spans="9:22" x14ac:dyDescent="0.25">
      <c r="I29958">
        <v>73615</v>
      </c>
      <c r="J29958" t="s">
        <v>91</v>
      </c>
      <c r="K29958" t="s">
        <v>22108</v>
      </c>
      <c r="L29958">
        <v>18789</v>
      </c>
      <c r="M29958">
        <v>3526</v>
      </c>
      <c r="O29958">
        <v>1</v>
      </c>
      <c r="P29958">
        <v>13361</v>
      </c>
      <c r="Q29958">
        <v>13361</v>
      </c>
      <c r="R29958">
        <v>1</v>
      </c>
      <c r="S29958" s="2">
        <v>2294.9899999999998</v>
      </c>
      <c r="T29958">
        <v>183.5992</v>
      </c>
      <c r="U29958" s="2">
        <v>57.3748</v>
      </c>
      <c r="V29958" s="2">
        <v>2535.9639999999999</v>
      </c>
    </row>
    <row r="29959" spans="9:22" x14ac:dyDescent="0.25">
      <c r="I29959">
        <v>73616</v>
      </c>
      <c r="J29959" t="s">
        <v>91</v>
      </c>
      <c r="K29959" t="s">
        <v>6015</v>
      </c>
      <c r="L29959">
        <v>15537</v>
      </c>
      <c r="M29959">
        <v>19239</v>
      </c>
      <c r="O29959">
        <v>4</v>
      </c>
      <c r="P29959">
        <v>29141</v>
      </c>
      <c r="Q29959">
        <v>29141</v>
      </c>
      <c r="R29959">
        <v>1</v>
      </c>
      <c r="S29959" s="2">
        <v>848.47</v>
      </c>
      <c r="T29959">
        <v>67.877600000000001</v>
      </c>
      <c r="U29959" s="2">
        <v>21.2118</v>
      </c>
      <c r="V29959" s="2">
        <v>937.55939999999998</v>
      </c>
    </row>
    <row r="29960" spans="9:22" x14ac:dyDescent="0.25">
      <c r="I29960">
        <v>73617</v>
      </c>
      <c r="J29960" t="s">
        <v>91</v>
      </c>
      <c r="K29960" t="s">
        <v>22109</v>
      </c>
      <c r="L29960">
        <v>18956</v>
      </c>
      <c r="M29960">
        <v>7755</v>
      </c>
      <c r="O29960">
        <v>4</v>
      </c>
      <c r="P29960">
        <v>17608</v>
      </c>
      <c r="Q29960">
        <v>17608</v>
      </c>
      <c r="R29960">
        <v>1</v>
      </c>
      <c r="S29960" s="2">
        <v>848.47</v>
      </c>
      <c r="T29960">
        <v>67.877600000000001</v>
      </c>
      <c r="U29960" s="2">
        <v>21.2118</v>
      </c>
      <c r="V29960" s="2">
        <v>937.55939999999998</v>
      </c>
    </row>
    <row r="29961" spans="9:22" x14ac:dyDescent="0.25">
      <c r="I29961">
        <v>73618</v>
      </c>
      <c r="J29961" t="s">
        <v>91</v>
      </c>
      <c r="K29961" t="s">
        <v>4285</v>
      </c>
      <c r="L29961">
        <v>12215</v>
      </c>
      <c r="M29961">
        <v>2675</v>
      </c>
      <c r="O29961">
        <v>10</v>
      </c>
      <c r="P29961">
        <v>12504</v>
      </c>
      <c r="Q29961">
        <v>12504</v>
      </c>
      <c r="R29961">
        <v>1</v>
      </c>
      <c r="S29961" s="2">
        <v>2462.0300000000002</v>
      </c>
      <c r="T29961">
        <v>196.9624</v>
      </c>
      <c r="U29961" s="2">
        <v>61.550800000000002</v>
      </c>
      <c r="V29961" s="2">
        <v>2720.5432000000001</v>
      </c>
    </row>
    <row r="29962" spans="9:22" x14ac:dyDescent="0.25">
      <c r="I29962">
        <v>73619</v>
      </c>
      <c r="J29962" t="s">
        <v>91</v>
      </c>
      <c r="K29962" t="s">
        <v>22110</v>
      </c>
      <c r="L29962">
        <v>27860</v>
      </c>
      <c r="M29962">
        <v>14974</v>
      </c>
      <c r="O29962">
        <v>9</v>
      </c>
      <c r="P29962">
        <v>24849</v>
      </c>
      <c r="Q29962">
        <v>24849</v>
      </c>
      <c r="R29962">
        <v>1</v>
      </c>
      <c r="S29962" s="2">
        <v>615.47</v>
      </c>
      <c r="T29962">
        <v>49.2376</v>
      </c>
      <c r="U29962" s="2">
        <v>15.386799999999999</v>
      </c>
      <c r="V29962" s="2">
        <v>680.09439999999995</v>
      </c>
    </row>
    <row r="29963" spans="9:22" x14ac:dyDescent="0.25">
      <c r="I29963">
        <v>73620</v>
      </c>
      <c r="J29963" t="s">
        <v>91</v>
      </c>
      <c r="K29963" t="s">
        <v>22111</v>
      </c>
      <c r="L29963">
        <v>27862</v>
      </c>
      <c r="M29963">
        <v>13177</v>
      </c>
      <c r="O29963">
        <v>9</v>
      </c>
      <c r="P29963">
        <v>23047</v>
      </c>
      <c r="Q29963">
        <v>23047</v>
      </c>
      <c r="R29963">
        <v>1</v>
      </c>
      <c r="S29963" s="2">
        <v>548.98</v>
      </c>
      <c r="T29963">
        <v>43.918399999999998</v>
      </c>
      <c r="U29963" s="2">
        <v>13.724500000000001</v>
      </c>
      <c r="V29963" s="2">
        <v>606.62289999999996</v>
      </c>
    </row>
    <row r="29964" spans="9:22" x14ac:dyDescent="0.25">
      <c r="I29964">
        <v>73621</v>
      </c>
      <c r="J29964" t="s">
        <v>91</v>
      </c>
      <c r="K29964" t="s">
        <v>3977</v>
      </c>
      <c r="L29964">
        <v>26297</v>
      </c>
      <c r="M29964">
        <v>3225</v>
      </c>
      <c r="O29964">
        <v>1</v>
      </c>
      <c r="P29964">
        <v>13058</v>
      </c>
      <c r="Q29964">
        <v>13058</v>
      </c>
      <c r="R29964">
        <v>1</v>
      </c>
      <c r="S29964" s="2">
        <v>1237.82</v>
      </c>
      <c r="T29964">
        <v>99.025599999999997</v>
      </c>
      <c r="U29964" s="2">
        <v>30.945499999999999</v>
      </c>
      <c r="V29964" s="2">
        <v>1367.7910999999999</v>
      </c>
    </row>
    <row r="29965" spans="9:22" x14ac:dyDescent="0.25">
      <c r="I29965">
        <v>73622</v>
      </c>
      <c r="J29965" t="s">
        <v>91</v>
      </c>
      <c r="K29965" t="s">
        <v>911</v>
      </c>
      <c r="L29965">
        <v>28234</v>
      </c>
      <c r="M29965">
        <v>15557</v>
      </c>
      <c r="O29965">
        <v>4</v>
      </c>
      <c r="P29965">
        <v>25441</v>
      </c>
      <c r="Q29965">
        <v>25441</v>
      </c>
      <c r="R29965">
        <v>1</v>
      </c>
      <c r="S29965" s="2">
        <v>2398.0500000000002</v>
      </c>
      <c r="T29965">
        <v>191.84399999999999</v>
      </c>
      <c r="U29965" s="2">
        <v>59.951300000000003</v>
      </c>
      <c r="V29965" s="2">
        <v>2649.8453</v>
      </c>
    </row>
    <row r="29966" spans="9:22" x14ac:dyDescent="0.25">
      <c r="I29966">
        <v>73623</v>
      </c>
      <c r="J29966" t="s">
        <v>91</v>
      </c>
      <c r="K29966" t="s">
        <v>22112</v>
      </c>
      <c r="L29966">
        <v>25042</v>
      </c>
      <c r="M29966">
        <v>8123</v>
      </c>
      <c r="O29966">
        <v>4</v>
      </c>
      <c r="P29966">
        <v>17976</v>
      </c>
      <c r="Q29966">
        <v>17976</v>
      </c>
      <c r="R29966">
        <v>1</v>
      </c>
      <c r="S29966" s="2">
        <v>2419.06</v>
      </c>
      <c r="T29966">
        <v>193.5248</v>
      </c>
      <c r="U29966" s="2">
        <v>60.476500000000001</v>
      </c>
      <c r="V29966" s="2">
        <v>2673.0612999999998</v>
      </c>
    </row>
    <row r="29967" spans="9:22" x14ac:dyDescent="0.25">
      <c r="I29967">
        <v>73624</v>
      </c>
      <c r="J29967" t="s">
        <v>91</v>
      </c>
      <c r="K29967" t="s">
        <v>693</v>
      </c>
      <c r="L29967">
        <v>28193</v>
      </c>
      <c r="M29967">
        <v>11335</v>
      </c>
      <c r="O29967">
        <v>4</v>
      </c>
      <c r="P29967">
        <v>21205</v>
      </c>
      <c r="Q29967">
        <v>21205</v>
      </c>
      <c r="R29967">
        <v>1</v>
      </c>
      <c r="S29967" s="2">
        <v>2438.06</v>
      </c>
      <c r="T29967">
        <v>195.04480000000001</v>
      </c>
      <c r="U29967" s="2">
        <v>60.951500000000003</v>
      </c>
      <c r="V29967" s="2">
        <v>2694.0563000000002</v>
      </c>
    </row>
    <row r="29968" spans="9:22" x14ac:dyDescent="0.25">
      <c r="I29968">
        <v>73625</v>
      </c>
      <c r="J29968" t="s">
        <v>91</v>
      </c>
      <c r="K29968" t="s">
        <v>22113</v>
      </c>
      <c r="L29968">
        <v>20753</v>
      </c>
      <c r="M29968">
        <v>2775</v>
      </c>
      <c r="O29968">
        <v>1</v>
      </c>
      <c r="P29968">
        <v>12604</v>
      </c>
      <c r="Q29968">
        <v>12604</v>
      </c>
      <c r="R29968">
        <v>1</v>
      </c>
      <c r="S29968" s="2">
        <v>539.99</v>
      </c>
      <c r="T29968">
        <v>43.199199999999998</v>
      </c>
      <c r="U29968" s="2">
        <v>13.4998</v>
      </c>
      <c r="V29968" s="2">
        <v>596.68899999999996</v>
      </c>
    </row>
    <row r="29969" spans="9:22" x14ac:dyDescent="0.25">
      <c r="I29969">
        <v>73626</v>
      </c>
      <c r="J29969" t="s">
        <v>91</v>
      </c>
      <c r="K29969" t="s">
        <v>22114</v>
      </c>
      <c r="L29969">
        <v>23870</v>
      </c>
      <c r="M29969">
        <v>5088</v>
      </c>
      <c r="O29969">
        <v>1</v>
      </c>
      <c r="P29969">
        <v>14923</v>
      </c>
      <c r="Q29969">
        <v>14923</v>
      </c>
      <c r="R29969">
        <v>1</v>
      </c>
      <c r="S29969" s="2">
        <v>624.95000000000005</v>
      </c>
      <c r="T29969">
        <v>49.996000000000002</v>
      </c>
      <c r="U29969" s="2">
        <v>15.623799999999999</v>
      </c>
      <c r="V29969" s="2">
        <v>690.56979999999999</v>
      </c>
    </row>
    <row r="29970" spans="9:22" x14ac:dyDescent="0.25">
      <c r="I29970">
        <v>73627</v>
      </c>
      <c r="J29970" t="s">
        <v>91</v>
      </c>
      <c r="K29970" t="s">
        <v>22115</v>
      </c>
      <c r="L29970">
        <v>28189</v>
      </c>
      <c r="M29970">
        <v>5579</v>
      </c>
      <c r="O29970">
        <v>6</v>
      </c>
      <c r="P29970">
        <v>15414</v>
      </c>
      <c r="Q29970">
        <v>15414</v>
      </c>
      <c r="R29970">
        <v>1</v>
      </c>
      <c r="S29970" s="2">
        <v>567.76</v>
      </c>
      <c r="T29970">
        <v>45.4208</v>
      </c>
      <c r="U29970" s="2">
        <v>14.194000000000001</v>
      </c>
      <c r="V29970" s="2">
        <v>627.37480000000005</v>
      </c>
    </row>
    <row r="29971" spans="9:22" x14ac:dyDescent="0.25">
      <c r="I29971">
        <v>73628</v>
      </c>
      <c r="J29971" t="s">
        <v>91</v>
      </c>
      <c r="K29971" t="s">
        <v>5648</v>
      </c>
      <c r="L29971">
        <v>20736</v>
      </c>
      <c r="M29971">
        <v>1980</v>
      </c>
      <c r="O29971">
        <v>6</v>
      </c>
      <c r="P29971">
        <v>11800</v>
      </c>
      <c r="Q29971">
        <v>11800</v>
      </c>
      <c r="R29971">
        <v>1</v>
      </c>
      <c r="S29971" s="2">
        <v>1145.48</v>
      </c>
      <c r="T29971">
        <v>91.638400000000004</v>
      </c>
      <c r="U29971" s="2">
        <v>28.637</v>
      </c>
      <c r="V29971" s="2">
        <v>1265.7554</v>
      </c>
    </row>
    <row r="29972" spans="9:22" x14ac:dyDescent="0.25">
      <c r="I29972">
        <v>73629</v>
      </c>
      <c r="J29972" t="s">
        <v>91</v>
      </c>
      <c r="K29972" t="s">
        <v>7132</v>
      </c>
      <c r="L29972">
        <v>19314</v>
      </c>
      <c r="M29972">
        <v>4518</v>
      </c>
      <c r="O29972">
        <v>8</v>
      </c>
      <c r="P29972">
        <v>14353</v>
      </c>
      <c r="Q29972">
        <v>14353</v>
      </c>
      <c r="R29972">
        <v>1</v>
      </c>
      <c r="S29972" s="2">
        <v>1729.97</v>
      </c>
      <c r="T29972">
        <v>138.39760000000001</v>
      </c>
      <c r="U29972" s="2">
        <v>43.249299999999998</v>
      </c>
      <c r="V29972" s="2">
        <v>1911.6169</v>
      </c>
    </row>
    <row r="29973" spans="9:22" x14ac:dyDescent="0.25">
      <c r="I29973">
        <v>73630</v>
      </c>
      <c r="J29973" t="s">
        <v>91</v>
      </c>
      <c r="K29973" t="s">
        <v>5484</v>
      </c>
      <c r="L29973">
        <v>19313</v>
      </c>
      <c r="M29973">
        <v>4092</v>
      </c>
      <c r="O29973">
        <v>7</v>
      </c>
      <c r="P29973">
        <v>13927</v>
      </c>
      <c r="Q29973">
        <v>13927</v>
      </c>
      <c r="R29973">
        <v>1</v>
      </c>
      <c r="S29973" s="2">
        <v>1750.47</v>
      </c>
      <c r="T29973">
        <v>140.0376</v>
      </c>
      <c r="U29973" s="2">
        <v>43.761800000000001</v>
      </c>
      <c r="V29973" s="2">
        <v>1934.2693999999999</v>
      </c>
    </row>
    <row r="29974" spans="9:22" x14ac:dyDescent="0.25">
      <c r="I29974">
        <v>73631</v>
      </c>
      <c r="J29974" t="s">
        <v>91</v>
      </c>
      <c r="K29974" t="s">
        <v>5380</v>
      </c>
      <c r="L29974">
        <v>28751</v>
      </c>
      <c r="M29974">
        <v>10219</v>
      </c>
      <c r="O29974">
        <v>7</v>
      </c>
      <c r="P29974">
        <v>20084</v>
      </c>
      <c r="Q29974">
        <v>20084</v>
      </c>
      <c r="R29974">
        <v>1</v>
      </c>
      <c r="S29974" s="2">
        <v>1169.46</v>
      </c>
      <c r="T29974">
        <v>93.556799999999996</v>
      </c>
      <c r="U29974" s="2">
        <v>29.236499999999999</v>
      </c>
      <c r="V29974" s="2">
        <v>1292.2533000000001</v>
      </c>
    </row>
    <row r="29975" spans="9:22" x14ac:dyDescent="0.25">
      <c r="I29975">
        <v>73632</v>
      </c>
      <c r="J29975" t="s">
        <v>91</v>
      </c>
      <c r="K29975" t="s">
        <v>22116</v>
      </c>
      <c r="L29975">
        <v>28527</v>
      </c>
      <c r="M29975">
        <v>19889</v>
      </c>
      <c r="O29975">
        <v>10</v>
      </c>
      <c r="P29975">
        <v>29795</v>
      </c>
      <c r="Q29975">
        <v>29795</v>
      </c>
      <c r="R29975">
        <v>1</v>
      </c>
      <c r="S29975" s="2">
        <v>563.77</v>
      </c>
      <c r="T29975">
        <v>45.101599999999998</v>
      </c>
      <c r="U29975" s="2">
        <v>14.0943</v>
      </c>
      <c r="V29975" s="2">
        <v>622.96590000000003</v>
      </c>
    </row>
    <row r="29976" spans="9:22" x14ac:dyDescent="0.25">
      <c r="I29976">
        <v>73633</v>
      </c>
      <c r="J29976" t="s">
        <v>91</v>
      </c>
      <c r="K29976" t="s">
        <v>22117</v>
      </c>
      <c r="L29976">
        <v>28511</v>
      </c>
      <c r="M29976">
        <v>14411</v>
      </c>
      <c r="O29976">
        <v>10</v>
      </c>
      <c r="P29976">
        <v>24281</v>
      </c>
      <c r="Q29976">
        <v>24281</v>
      </c>
      <c r="R29976">
        <v>1</v>
      </c>
      <c r="S29976" s="2">
        <v>562.96</v>
      </c>
      <c r="T29976">
        <v>45.036799999999999</v>
      </c>
      <c r="U29976" s="2">
        <v>14.074</v>
      </c>
      <c r="V29976" s="2">
        <v>622.07079999999996</v>
      </c>
    </row>
    <row r="29977" spans="9:22" x14ac:dyDescent="0.25">
      <c r="I29977">
        <v>73634</v>
      </c>
      <c r="J29977" t="s">
        <v>91</v>
      </c>
      <c r="K29977" t="s">
        <v>22118</v>
      </c>
      <c r="L29977">
        <v>25595</v>
      </c>
      <c r="M29977">
        <v>17614</v>
      </c>
      <c r="O29977">
        <v>8</v>
      </c>
      <c r="P29977">
        <v>27502</v>
      </c>
      <c r="Q29977">
        <v>27502</v>
      </c>
      <c r="R29977">
        <v>1</v>
      </c>
      <c r="S29977" s="2">
        <v>553.97</v>
      </c>
      <c r="T29977">
        <v>44.317599999999999</v>
      </c>
      <c r="U29977" s="2">
        <v>13.849299999999999</v>
      </c>
      <c r="V29977" s="2">
        <v>612.13689999999997</v>
      </c>
    </row>
    <row r="29978" spans="9:22" x14ac:dyDescent="0.25">
      <c r="I29978">
        <v>73635</v>
      </c>
      <c r="J29978" t="s">
        <v>91</v>
      </c>
      <c r="K29978" t="s">
        <v>7374</v>
      </c>
      <c r="L29978">
        <v>11425</v>
      </c>
      <c r="M29978">
        <v>7450</v>
      </c>
      <c r="O29978">
        <v>7</v>
      </c>
      <c r="P29978">
        <v>17302</v>
      </c>
      <c r="Q29978">
        <v>17302</v>
      </c>
      <c r="R29978">
        <v>1</v>
      </c>
      <c r="S29978" s="2">
        <v>2419.06</v>
      </c>
      <c r="T29978">
        <v>193.5248</v>
      </c>
      <c r="U29978" s="2">
        <v>60.476500000000001</v>
      </c>
      <c r="V29978" s="2">
        <v>2673.0612999999998</v>
      </c>
    </row>
    <row r="29979" spans="9:22" x14ac:dyDescent="0.25">
      <c r="I29979">
        <v>73636</v>
      </c>
      <c r="J29979" t="s">
        <v>91</v>
      </c>
      <c r="K29979" t="s">
        <v>22119</v>
      </c>
      <c r="L29979">
        <v>25458</v>
      </c>
      <c r="M29979">
        <v>10019</v>
      </c>
      <c r="O29979">
        <v>7</v>
      </c>
      <c r="P29979">
        <v>19882</v>
      </c>
      <c r="Q29979">
        <v>19882</v>
      </c>
      <c r="R29979">
        <v>1</v>
      </c>
      <c r="S29979" s="2">
        <v>2413.06</v>
      </c>
      <c r="T29979">
        <v>193.04480000000001</v>
      </c>
      <c r="U29979" s="2">
        <v>60.326500000000003</v>
      </c>
      <c r="V29979" s="2">
        <v>2666.4313000000002</v>
      </c>
    </row>
    <row r="29980" spans="9:22" x14ac:dyDescent="0.25">
      <c r="I29980">
        <v>73637</v>
      </c>
      <c r="J29980" t="s">
        <v>91</v>
      </c>
      <c r="K29980" t="s">
        <v>5591</v>
      </c>
      <c r="L29980">
        <v>13647</v>
      </c>
      <c r="M29980">
        <v>6149</v>
      </c>
      <c r="O29980">
        <v>9</v>
      </c>
      <c r="P29980">
        <v>15984</v>
      </c>
      <c r="Q29980">
        <v>15984</v>
      </c>
      <c r="R29980">
        <v>1</v>
      </c>
      <c r="S29980" s="2">
        <v>2384.0700000000002</v>
      </c>
      <c r="T29980">
        <v>190.72559999999999</v>
      </c>
      <c r="U29980" s="2">
        <v>59.601799999999997</v>
      </c>
      <c r="V29980" s="2">
        <v>2634.3973999999998</v>
      </c>
    </row>
    <row r="29981" spans="9:22" x14ac:dyDescent="0.25">
      <c r="I29981">
        <v>73638</v>
      </c>
      <c r="J29981" t="s">
        <v>91</v>
      </c>
      <c r="K29981" t="s">
        <v>6827</v>
      </c>
      <c r="L29981">
        <v>26924</v>
      </c>
      <c r="M29981">
        <v>1696</v>
      </c>
      <c r="O29981">
        <v>9</v>
      </c>
      <c r="P29981">
        <v>11516</v>
      </c>
      <c r="Q29981">
        <v>11516</v>
      </c>
      <c r="R29981">
        <v>1</v>
      </c>
      <c r="S29981" s="2">
        <v>567.76</v>
      </c>
      <c r="T29981">
        <v>45.4208</v>
      </c>
      <c r="U29981" s="2">
        <v>14.194000000000001</v>
      </c>
      <c r="V29981" s="2">
        <v>627.37480000000005</v>
      </c>
    </row>
    <row r="29982" spans="9:22" x14ac:dyDescent="0.25">
      <c r="I29982">
        <v>73639</v>
      </c>
      <c r="J29982" t="s">
        <v>91</v>
      </c>
      <c r="K29982" t="s">
        <v>5724</v>
      </c>
      <c r="L29982">
        <v>13957</v>
      </c>
      <c r="M29982">
        <v>9838</v>
      </c>
      <c r="O29982">
        <v>9</v>
      </c>
      <c r="P29982">
        <v>19699</v>
      </c>
      <c r="Q29982">
        <v>19699</v>
      </c>
      <c r="R29982">
        <v>1</v>
      </c>
      <c r="S29982" s="2">
        <v>1223.8399999999999</v>
      </c>
      <c r="T29982">
        <v>97.907200000000003</v>
      </c>
      <c r="U29982" s="2">
        <v>30.596</v>
      </c>
      <c r="V29982" s="2">
        <v>1352.3432</v>
      </c>
    </row>
    <row r="29983" spans="9:22" x14ac:dyDescent="0.25">
      <c r="I29983">
        <v>73640</v>
      </c>
      <c r="J29983" t="s">
        <v>91</v>
      </c>
      <c r="K29983" t="s">
        <v>5590</v>
      </c>
      <c r="L29983">
        <v>13631</v>
      </c>
      <c r="M29983">
        <v>10215</v>
      </c>
      <c r="O29983">
        <v>9</v>
      </c>
      <c r="P29983">
        <v>20080</v>
      </c>
      <c r="Q29983">
        <v>20080</v>
      </c>
      <c r="R29983">
        <v>1</v>
      </c>
      <c r="S29983" s="2">
        <v>2398.0500000000002</v>
      </c>
      <c r="T29983">
        <v>191.84399999999999</v>
      </c>
      <c r="U29983" s="2">
        <v>59.951300000000003</v>
      </c>
      <c r="V29983" s="2">
        <v>2649.8453</v>
      </c>
    </row>
    <row r="29984" spans="9:22" x14ac:dyDescent="0.25">
      <c r="I29984">
        <v>73641</v>
      </c>
      <c r="J29984" t="s">
        <v>91</v>
      </c>
      <c r="K29984" t="s">
        <v>2420</v>
      </c>
      <c r="L29984">
        <v>11919</v>
      </c>
      <c r="M29984">
        <v>2044</v>
      </c>
      <c r="O29984">
        <v>9</v>
      </c>
      <c r="P29984">
        <v>11864</v>
      </c>
      <c r="Q29984">
        <v>11864</v>
      </c>
      <c r="R29984">
        <v>1</v>
      </c>
      <c r="S29984" s="2">
        <v>2461.5500000000002</v>
      </c>
      <c r="T29984">
        <v>196.92400000000001</v>
      </c>
      <c r="U29984" s="2">
        <v>61.538800000000002</v>
      </c>
      <c r="V29984" s="2">
        <v>2720.0128</v>
      </c>
    </row>
    <row r="29985" spans="9:22" x14ac:dyDescent="0.25">
      <c r="I29985">
        <v>73642</v>
      </c>
      <c r="J29985" t="s">
        <v>91</v>
      </c>
      <c r="K29985" t="s">
        <v>5334</v>
      </c>
      <c r="L29985">
        <v>22958</v>
      </c>
      <c r="M29985">
        <v>18064</v>
      </c>
      <c r="O29985">
        <v>9</v>
      </c>
      <c r="P29985">
        <v>27952</v>
      </c>
      <c r="Q29985">
        <v>27952</v>
      </c>
      <c r="R29985">
        <v>1</v>
      </c>
      <c r="S29985" s="2">
        <v>1764.96</v>
      </c>
      <c r="T29985">
        <v>141.1968</v>
      </c>
      <c r="U29985" s="2">
        <v>44.124000000000002</v>
      </c>
      <c r="V29985" s="2">
        <v>1950.2808</v>
      </c>
    </row>
    <row r="29986" spans="9:22" x14ac:dyDescent="0.25">
      <c r="I29986">
        <v>73643</v>
      </c>
      <c r="J29986" t="s">
        <v>91</v>
      </c>
      <c r="K29986" t="s">
        <v>20309</v>
      </c>
      <c r="L29986">
        <v>11972</v>
      </c>
      <c r="M29986">
        <v>10001</v>
      </c>
      <c r="O29986">
        <v>1</v>
      </c>
      <c r="P29986">
        <v>19863</v>
      </c>
      <c r="Q29986">
        <v>19863</v>
      </c>
      <c r="R29986">
        <v>1</v>
      </c>
      <c r="S29986" s="2">
        <v>22.97</v>
      </c>
      <c r="T29986">
        <v>1.8375999999999999</v>
      </c>
      <c r="U29986" s="2">
        <v>0.57430000000000003</v>
      </c>
      <c r="V29986" s="2">
        <v>25.381900000000002</v>
      </c>
    </row>
    <row r="29987" spans="9:22" x14ac:dyDescent="0.25">
      <c r="I29987">
        <v>73644</v>
      </c>
      <c r="J29987" t="s">
        <v>91</v>
      </c>
      <c r="K29987" t="s">
        <v>17860</v>
      </c>
      <c r="L29987">
        <v>16628</v>
      </c>
      <c r="M29987">
        <v>15900</v>
      </c>
      <c r="O29987">
        <v>9</v>
      </c>
      <c r="P29987">
        <v>25785</v>
      </c>
      <c r="Q29987">
        <v>25785</v>
      </c>
      <c r="R29987">
        <v>1</v>
      </c>
      <c r="S29987" s="2">
        <v>34.979999999999997</v>
      </c>
      <c r="T29987">
        <v>2.7984</v>
      </c>
      <c r="U29987" s="2">
        <v>0.87450000000000006</v>
      </c>
      <c r="V29987" s="2">
        <v>38.652900000000002</v>
      </c>
    </row>
    <row r="29988" spans="9:22" x14ac:dyDescent="0.25">
      <c r="I29988">
        <v>73645</v>
      </c>
      <c r="J29988" t="s">
        <v>91</v>
      </c>
      <c r="K29988" t="s">
        <v>15472</v>
      </c>
      <c r="L29988">
        <v>18727</v>
      </c>
      <c r="M29988">
        <v>9640</v>
      </c>
      <c r="O29988">
        <v>9</v>
      </c>
      <c r="P29988">
        <v>19499</v>
      </c>
      <c r="Q29988">
        <v>19499</v>
      </c>
      <c r="R29988">
        <v>1</v>
      </c>
      <c r="S29988" s="2">
        <v>32.28</v>
      </c>
      <c r="T29988">
        <v>2.5823999999999998</v>
      </c>
      <c r="U29988" s="2">
        <v>0.80700000000000005</v>
      </c>
      <c r="V29988" s="2">
        <v>35.669400000000003</v>
      </c>
    </row>
    <row r="29989" spans="9:22" x14ac:dyDescent="0.25">
      <c r="I29989">
        <v>73646</v>
      </c>
      <c r="J29989" t="s">
        <v>91</v>
      </c>
      <c r="K29989" t="s">
        <v>20779</v>
      </c>
      <c r="L29989">
        <v>18280</v>
      </c>
      <c r="M29989">
        <v>14840</v>
      </c>
      <c r="O29989">
        <v>9</v>
      </c>
      <c r="P29989">
        <v>24715</v>
      </c>
      <c r="Q29989">
        <v>24715</v>
      </c>
      <c r="R29989">
        <v>1</v>
      </c>
      <c r="S29989" s="2">
        <v>34.979999999999997</v>
      </c>
      <c r="T29989">
        <v>2.7984</v>
      </c>
      <c r="U29989" s="2">
        <v>0.87450000000000006</v>
      </c>
      <c r="V29989" s="2">
        <v>38.652900000000002</v>
      </c>
    </row>
    <row r="29990" spans="9:22" x14ac:dyDescent="0.25">
      <c r="I29990">
        <v>73647</v>
      </c>
      <c r="J29990" t="s">
        <v>91</v>
      </c>
      <c r="K29990" t="s">
        <v>22120</v>
      </c>
      <c r="L29990">
        <v>26147</v>
      </c>
      <c r="M29990">
        <v>7388</v>
      </c>
      <c r="O29990">
        <v>9</v>
      </c>
      <c r="P29990">
        <v>17239</v>
      </c>
      <c r="Q29990">
        <v>17239</v>
      </c>
      <c r="R29990">
        <v>1</v>
      </c>
      <c r="S29990" s="2">
        <v>78.98</v>
      </c>
      <c r="T29990">
        <v>6.3183999999999996</v>
      </c>
      <c r="U29990" s="2">
        <v>1.9744999999999999</v>
      </c>
      <c r="V29990" s="2">
        <v>87.272900000000007</v>
      </c>
    </row>
    <row r="29991" spans="9:22" x14ac:dyDescent="0.25">
      <c r="I29991">
        <v>73648</v>
      </c>
      <c r="J29991" t="s">
        <v>91</v>
      </c>
      <c r="K29991" t="s">
        <v>22121</v>
      </c>
      <c r="L29991">
        <v>26441</v>
      </c>
      <c r="M29991">
        <v>17358</v>
      </c>
      <c r="O29991">
        <v>9</v>
      </c>
      <c r="P29991">
        <v>27245</v>
      </c>
      <c r="Q29991">
        <v>27245</v>
      </c>
      <c r="R29991">
        <v>1</v>
      </c>
      <c r="S29991" s="2">
        <v>78.98</v>
      </c>
      <c r="T29991">
        <v>6.3183999999999996</v>
      </c>
      <c r="U29991" s="2">
        <v>1.9744999999999999</v>
      </c>
      <c r="V29991" s="2">
        <v>87.272900000000007</v>
      </c>
    </row>
    <row r="29992" spans="9:22" x14ac:dyDescent="0.25">
      <c r="I29992">
        <v>73649</v>
      </c>
      <c r="J29992" t="s">
        <v>91</v>
      </c>
      <c r="K29992" t="s">
        <v>22122</v>
      </c>
      <c r="L29992">
        <v>28924</v>
      </c>
      <c r="M29992">
        <v>2090</v>
      </c>
      <c r="O29992">
        <v>9</v>
      </c>
      <c r="P29992">
        <v>11910</v>
      </c>
      <c r="Q29992">
        <v>11910</v>
      </c>
      <c r="R29992">
        <v>1</v>
      </c>
      <c r="S29992" s="2">
        <v>4.99</v>
      </c>
      <c r="T29992">
        <v>0.3992</v>
      </c>
      <c r="U29992" s="2">
        <v>0.12479999999999999</v>
      </c>
      <c r="V29992" s="2">
        <v>5.5140000000000002</v>
      </c>
    </row>
    <row r="29993" spans="9:22" x14ac:dyDescent="0.25">
      <c r="I29993">
        <v>73650</v>
      </c>
      <c r="J29993" t="s">
        <v>91</v>
      </c>
      <c r="K29993" t="s">
        <v>18849</v>
      </c>
      <c r="L29993">
        <v>16181</v>
      </c>
      <c r="M29993">
        <v>5484</v>
      </c>
      <c r="O29993">
        <v>9</v>
      </c>
      <c r="P29993">
        <v>15319</v>
      </c>
      <c r="Q29993">
        <v>15319</v>
      </c>
      <c r="R29993">
        <v>1</v>
      </c>
      <c r="S29993" s="2">
        <v>36.590000000000003</v>
      </c>
      <c r="T29993">
        <v>2.9272</v>
      </c>
      <c r="U29993" s="2">
        <v>0.91479999999999995</v>
      </c>
      <c r="V29993" s="2">
        <v>40.432000000000002</v>
      </c>
    </row>
    <row r="29994" spans="9:22" x14ac:dyDescent="0.25">
      <c r="I29994">
        <v>73651</v>
      </c>
      <c r="J29994" t="s">
        <v>91</v>
      </c>
      <c r="K29994" t="s">
        <v>8947</v>
      </c>
      <c r="L29994">
        <v>11115</v>
      </c>
      <c r="M29994">
        <v>3965</v>
      </c>
      <c r="O29994">
        <v>9</v>
      </c>
      <c r="P29994">
        <v>13800</v>
      </c>
      <c r="Q29994">
        <v>13800</v>
      </c>
      <c r="R29994">
        <v>1</v>
      </c>
      <c r="S29994" s="2">
        <v>7.95</v>
      </c>
      <c r="T29994">
        <v>0.63600000000000001</v>
      </c>
      <c r="U29994" s="2">
        <v>0.1988</v>
      </c>
      <c r="V29994" s="2">
        <v>8.7848000000000006</v>
      </c>
    </row>
    <row r="29995" spans="9:22" x14ac:dyDescent="0.25">
      <c r="I29995">
        <v>73652</v>
      </c>
      <c r="J29995" t="s">
        <v>91</v>
      </c>
      <c r="K29995" t="s">
        <v>16847</v>
      </c>
      <c r="L29995">
        <v>19617</v>
      </c>
      <c r="M29995">
        <v>19717</v>
      </c>
      <c r="O29995">
        <v>9</v>
      </c>
      <c r="P29995">
        <v>29623</v>
      </c>
      <c r="Q29995">
        <v>29623</v>
      </c>
      <c r="R29995">
        <v>1</v>
      </c>
      <c r="S29995" s="2">
        <v>36.270000000000003</v>
      </c>
      <c r="T29995">
        <v>2.9016000000000002</v>
      </c>
      <c r="U29995" s="2">
        <v>0.90680000000000005</v>
      </c>
      <c r="V29995" s="2">
        <v>40.078400000000002</v>
      </c>
    </row>
    <row r="29996" spans="9:22" x14ac:dyDescent="0.25">
      <c r="I29996">
        <v>73653</v>
      </c>
      <c r="J29996" t="s">
        <v>91</v>
      </c>
      <c r="K29996" t="s">
        <v>11887</v>
      </c>
      <c r="L29996">
        <v>14344</v>
      </c>
      <c r="M29996">
        <v>3332</v>
      </c>
      <c r="O29996">
        <v>9</v>
      </c>
      <c r="P29996">
        <v>13167</v>
      </c>
      <c r="Q29996">
        <v>13167</v>
      </c>
      <c r="R29996">
        <v>1</v>
      </c>
      <c r="S29996" s="2">
        <v>62.98</v>
      </c>
      <c r="T29996">
        <v>5.0384000000000002</v>
      </c>
      <c r="U29996" s="2">
        <v>1.5745</v>
      </c>
      <c r="V29996" s="2">
        <v>69.5929</v>
      </c>
    </row>
    <row r="29997" spans="9:22" x14ac:dyDescent="0.25">
      <c r="I29997">
        <v>73654</v>
      </c>
      <c r="J29997" t="s">
        <v>91</v>
      </c>
      <c r="K29997" t="s">
        <v>11849</v>
      </c>
      <c r="L29997">
        <v>16919</v>
      </c>
      <c r="M29997">
        <v>2434</v>
      </c>
      <c r="O29997">
        <v>9</v>
      </c>
      <c r="P29997">
        <v>12260</v>
      </c>
      <c r="Q29997">
        <v>12260</v>
      </c>
      <c r="R29997">
        <v>1</v>
      </c>
      <c r="S29997" s="2">
        <v>13.98</v>
      </c>
      <c r="T29997">
        <v>1.1184000000000001</v>
      </c>
      <c r="U29997" s="2">
        <v>0.34949999999999998</v>
      </c>
      <c r="V29997" s="2">
        <v>15.447900000000001</v>
      </c>
    </row>
    <row r="29998" spans="9:22" x14ac:dyDescent="0.25">
      <c r="I29998">
        <v>73655</v>
      </c>
      <c r="J29998" t="s">
        <v>91</v>
      </c>
      <c r="K29998" t="s">
        <v>7575</v>
      </c>
      <c r="L29998">
        <v>21509</v>
      </c>
      <c r="M29998">
        <v>8178</v>
      </c>
      <c r="O29998">
        <v>10</v>
      </c>
      <c r="P29998">
        <v>18031</v>
      </c>
      <c r="Q29998">
        <v>18031</v>
      </c>
      <c r="R29998">
        <v>1</v>
      </c>
      <c r="S29998" s="2">
        <v>2334.9699999999998</v>
      </c>
      <c r="T29998">
        <v>186.79759999999999</v>
      </c>
      <c r="U29998" s="2">
        <v>58.374299999999998</v>
      </c>
      <c r="V29998" s="2">
        <v>2580.1419000000001</v>
      </c>
    </row>
    <row r="29999" spans="9:22" x14ac:dyDescent="0.25">
      <c r="I29999">
        <v>73656</v>
      </c>
      <c r="J29999" t="s">
        <v>91</v>
      </c>
      <c r="K29999" t="s">
        <v>6795</v>
      </c>
      <c r="L29999">
        <v>17979</v>
      </c>
      <c r="M29999">
        <v>1622</v>
      </c>
      <c r="O29999">
        <v>10</v>
      </c>
      <c r="P29999">
        <v>11442</v>
      </c>
      <c r="Q29999">
        <v>11442</v>
      </c>
      <c r="R29999">
        <v>1</v>
      </c>
      <c r="S29999" s="2">
        <v>819.46</v>
      </c>
      <c r="T29999">
        <v>65.556799999999996</v>
      </c>
      <c r="U29999" s="2">
        <v>20.486499999999999</v>
      </c>
      <c r="V29999" s="2">
        <v>905.50329999999997</v>
      </c>
    </row>
    <row r="30000" spans="9:22" x14ac:dyDescent="0.25">
      <c r="I30000">
        <v>73657</v>
      </c>
      <c r="J30000" t="s">
        <v>91</v>
      </c>
      <c r="K30000" t="s">
        <v>2957</v>
      </c>
      <c r="L30000">
        <v>13537</v>
      </c>
      <c r="M30000">
        <v>14290</v>
      </c>
      <c r="O30000">
        <v>7</v>
      </c>
      <c r="P30000">
        <v>24160</v>
      </c>
      <c r="Q30000">
        <v>24160</v>
      </c>
      <c r="R30000">
        <v>1</v>
      </c>
      <c r="S30000" s="2">
        <v>2331.9499999999998</v>
      </c>
      <c r="T30000">
        <v>186.55600000000001</v>
      </c>
      <c r="U30000" s="2">
        <v>58.2988</v>
      </c>
      <c r="V30000" s="2">
        <v>2576.8047999999999</v>
      </c>
    </row>
    <row r="30001" spans="9:22" x14ac:dyDescent="0.25">
      <c r="I30001">
        <v>73658</v>
      </c>
      <c r="J30001" t="s">
        <v>91</v>
      </c>
      <c r="K30001" t="s">
        <v>688</v>
      </c>
      <c r="L30001">
        <v>13567</v>
      </c>
      <c r="M30001">
        <v>13593</v>
      </c>
      <c r="O30001">
        <v>8</v>
      </c>
      <c r="P30001">
        <v>23463</v>
      </c>
      <c r="Q30001">
        <v>23463</v>
      </c>
      <c r="R30001">
        <v>1</v>
      </c>
      <c r="S30001" s="2">
        <v>2357.2800000000002</v>
      </c>
      <c r="T30001">
        <v>188.58240000000001</v>
      </c>
      <c r="U30001" s="2">
        <v>58.932000000000002</v>
      </c>
      <c r="V30001" s="2">
        <v>2604.7944000000002</v>
      </c>
    </row>
    <row r="30002" spans="9:22" x14ac:dyDescent="0.25">
      <c r="I30002">
        <v>73659</v>
      </c>
      <c r="J30002" t="s">
        <v>91</v>
      </c>
      <c r="K30002" t="s">
        <v>2772</v>
      </c>
      <c r="L30002">
        <v>12849</v>
      </c>
      <c r="M30002">
        <v>15421</v>
      </c>
      <c r="O30002">
        <v>7</v>
      </c>
      <c r="P30002">
        <v>25304</v>
      </c>
      <c r="Q30002">
        <v>25304</v>
      </c>
      <c r="R30002">
        <v>1</v>
      </c>
      <c r="S30002" s="2">
        <v>2309.9699999999998</v>
      </c>
      <c r="T30002">
        <v>184.79759999999999</v>
      </c>
      <c r="U30002" s="2">
        <v>57.749299999999998</v>
      </c>
      <c r="V30002" s="2">
        <v>2552.5169000000001</v>
      </c>
    </row>
    <row r="30003" spans="9:22" x14ac:dyDescent="0.25">
      <c r="I30003">
        <v>73660</v>
      </c>
      <c r="J30003" t="s">
        <v>91</v>
      </c>
      <c r="K30003" t="s">
        <v>3136</v>
      </c>
      <c r="L30003">
        <v>15668</v>
      </c>
      <c r="M30003">
        <v>2193</v>
      </c>
      <c r="O30003">
        <v>10</v>
      </c>
      <c r="P30003">
        <v>12015</v>
      </c>
      <c r="Q30003">
        <v>12015</v>
      </c>
      <c r="R30003">
        <v>1</v>
      </c>
      <c r="S30003" s="2">
        <v>2334.9699999999998</v>
      </c>
      <c r="T30003">
        <v>186.79759999999999</v>
      </c>
      <c r="U30003" s="2">
        <v>58.374299999999998</v>
      </c>
      <c r="V30003" s="2">
        <v>2580.1419000000001</v>
      </c>
    </row>
    <row r="30004" spans="9:22" x14ac:dyDescent="0.25">
      <c r="I30004">
        <v>73661</v>
      </c>
      <c r="J30004" t="s">
        <v>91</v>
      </c>
      <c r="K30004" t="s">
        <v>22123</v>
      </c>
      <c r="L30004">
        <v>22810</v>
      </c>
      <c r="M30004">
        <v>14456</v>
      </c>
      <c r="O30004">
        <v>8</v>
      </c>
      <c r="P30004">
        <v>24327</v>
      </c>
      <c r="Q30004">
        <v>24327</v>
      </c>
      <c r="R30004">
        <v>1</v>
      </c>
      <c r="S30004" s="2">
        <v>2354.98</v>
      </c>
      <c r="T30004">
        <v>188.39840000000001</v>
      </c>
      <c r="U30004" s="2">
        <v>58.874499999999998</v>
      </c>
      <c r="V30004" s="2">
        <v>2602.2529</v>
      </c>
    </row>
    <row r="30005" spans="9:22" x14ac:dyDescent="0.25">
      <c r="I30005">
        <v>73662</v>
      </c>
      <c r="J30005" t="s">
        <v>91</v>
      </c>
      <c r="K30005" t="s">
        <v>1997</v>
      </c>
      <c r="L30005">
        <v>20562</v>
      </c>
      <c r="M30005">
        <v>710</v>
      </c>
      <c r="O30005">
        <v>10</v>
      </c>
      <c r="P30005">
        <v>25321</v>
      </c>
      <c r="Q30005">
        <v>25321</v>
      </c>
      <c r="R30005">
        <v>1</v>
      </c>
      <c r="S30005" s="2">
        <v>2294.9899999999998</v>
      </c>
      <c r="T30005">
        <v>183.5992</v>
      </c>
      <c r="U30005" s="2">
        <v>57.3748</v>
      </c>
      <c r="V30005" s="2">
        <v>2535.9639999999999</v>
      </c>
    </row>
    <row r="30006" spans="9:22" x14ac:dyDescent="0.25">
      <c r="I30006">
        <v>73663</v>
      </c>
      <c r="J30006" t="s">
        <v>91</v>
      </c>
      <c r="K30006" t="s">
        <v>9535</v>
      </c>
      <c r="L30006">
        <v>11735</v>
      </c>
      <c r="M30006">
        <v>2058</v>
      </c>
      <c r="O30006">
        <v>1</v>
      </c>
      <c r="P30006">
        <v>11878</v>
      </c>
      <c r="Q30006">
        <v>11878</v>
      </c>
      <c r="R30006">
        <v>1</v>
      </c>
      <c r="S30006" s="2">
        <v>34.99</v>
      </c>
      <c r="T30006">
        <v>2.7991999999999999</v>
      </c>
      <c r="U30006" s="2">
        <v>0.87480000000000002</v>
      </c>
      <c r="V30006" s="2">
        <v>38.664000000000001</v>
      </c>
    </row>
    <row r="30007" spans="9:22" x14ac:dyDescent="0.25">
      <c r="I30007">
        <v>73664</v>
      </c>
      <c r="J30007" t="s">
        <v>91</v>
      </c>
      <c r="K30007" t="s">
        <v>22124</v>
      </c>
      <c r="L30007">
        <v>27916</v>
      </c>
      <c r="M30007">
        <v>15620</v>
      </c>
      <c r="O30007">
        <v>4</v>
      </c>
      <c r="P30007">
        <v>25504</v>
      </c>
      <c r="Q30007">
        <v>25504</v>
      </c>
      <c r="R30007">
        <v>1</v>
      </c>
      <c r="S30007" s="2">
        <v>39.979999999999997</v>
      </c>
      <c r="T30007">
        <v>3.1983999999999999</v>
      </c>
      <c r="U30007" s="2">
        <v>0.99950000000000006</v>
      </c>
      <c r="V30007" s="2">
        <v>44.177900000000001</v>
      </c>
    </row>
    <row r="30008" spans="9:22" x14ac:dyDescent="0.25">
      <c r="I30008">
        <v>73665</v>
      </c>
      <c r="J30008" t="s">
        <v>91</v>
      </c>
      <c r="K30008" t="s">
        <v>19301</v>
      </c>
      <c r="L30008">
        <v>11131</v>
      </c>
      <c r="M30008">
        <v>2203</v>
      </c>
      <c r="O30008">
        <v>6</v>
      </c>
      <c r="P30008">
        <v>12025</v>
      </c>
      <c r="Q30008">
        <v>12025</v>
      </c>
      <c r="R30008">
        <v>1</v>
      </c>
      <c r="S30008" s="2">
        <v>4.99</v>
      </c>
      <c r="T30008">
        <v>0.3992</v>
      </c>
      <c r="U30008" s="2">
        <v>0.12479999999999999</v>
      </c>
      <c r="V30008" s="2">
        <v>5.5140000000000002</v>
      </c>
    </row>
    <row r="30009" spans="9:22" x14ac:dyDescent="0.25">
      <c r="I30009">
        <v>73666</v>
      </c>
      <c r="J30009" t="s">
        <v>91</v>
      </c>
      <c r="K30009" t="s">
        <v>22125</v>
      </c>
      <c r="L30009">
        <v>23674</v>
      </c>
      <c r="M30009">
        <v>3215</v>
      </c>
      <c r="O30009">
        <v>4</v>
      </c>
      <c r="P30009">
        <v>13048</v>
      </c>
      <c r="Q30009">
        <v>13048</v>
      </c>
      <c r="R30009">
        <v>1</v>
      </c>
      <c r="S30009" s="2">
        <v>69.97</v>
      </c>
      <c r="T30009">
        <v>5.5975999999999999</v>
      </c>
      <c r="U30009" s="2">
        <v>1.7493000000000001</v>
      </c>
      <c r="V30009" s="2">
        <v>77.316900000000004</v>
      </c>
    </row>
    <row r="30010" spans="9:22" x14ac:dyDescent="0.25">
      <c r="I30010">
        <v>73667</v>
      </c>
      <c r="J30010" t="s">
        <v>91</v>
      </c>
      <c r="K30010" t="s">
        <v>12982</v>
      </c>
      <c r="L30010">
        <v>11861</v>
      </c>
      <c r="M30010">
        <v>9139</v>
      </c>
      <c r="O30010">
        <v>6</v>
      </c>
      <c r="P30010">
        <v>18995</v>
      </c>
      <c r="Q30010">
        <v>18995</v>
      </c>
      <c r="R30010">
        <v>1</v>
      </c>
      <c r="S30010" s="2">
        <v>98.48</v>
      </c>
      <c r="T30010">
        <v>7.8784000000000001</v>
      </c>
      <c r="U30010" s="2">
        <v>2.4620000000000002</v>
      </c>
      <c r="V30010" s="2">
        <v>108.82040000000001</v>
      </c>
    </row>
    <row r="30011" spans="9:22" x14ac:dyDescent="0.25">
      <c r="I30011">
        <v>73668</v>
      </c>
      <c r="J30011" t="s">
        <v>91</v>
      </c>
      <c r="K30011" t="s">
        <v>22126</v>
      </c>
      <c r="L30011">
        <v>23889</v>
      </c>
      <c r="M30011">
        <v>15659</v>
      </c>
      <c r="O30011">
        <v>1</v>
      </c>
      <c r="P30011">
        <v>25543</v>
      </c>
      <c r="Q30011">
        <v>25543</v>
      </c>
      <c r="R30011">
        <v>1</v>
      </c>
      <c r="S30011" s="2">
        <v>69.97</v>
      </c>
      <c r="T30011">
        <v>5.5975999999999999</v>
      </c>
      <c r="U30011" s="2">
        <v>1.7493000000000001</v>
      </c>
      <c r="V30011" s="2">
        <v>77.316900000000004</v>
      </c>
    </row>
    <row r="30012" spans="9:22" x14ac:dyDescent="0.25">
      <c r="I30012">
        <v>73669</v>
      </c>
      <c r="J30012" t="s">
        <v>91</v>
      </c>
      <c r="K30012" t="s">
        <v>22127</v>
      </c>
      <c r="L30012">
        <v>23700</v>
      </c>
      <c r="M30012">
        <v>9609</v>
      </c>
      <c r="O30012">
        <v>1</v>
      </c>
      <c r="P30012">
        <v>19468</v>
      </c>
      <c r="Q30012">
        <v>19468</v>
      </c>
      <c r="R30012">
        <v>1</v>
      </c>
      <c r="S30012" s="2">
        <v>29.99</v>
      </c>
      <c r="T30012">
        <v>2.3992</v>
      </c>
      <c r="U30012" s="2">
        <v>0.74980000000000002</v>
      </c>
      <c r="V30012" s="2">
        <v>33.139000000000003</v>
      </c>
    </row>
    <row r="30013" spans="9:22" x14ac:dyDescent="0.25">
      <c r="I30013">
        <v>73670</v>
      </c>
      <c r="J30013" t="s">
        <v>91</v>
      </c>
      <c r="K30013" t="s">
        <v>22128</v>
      </c>
      <c r="L30013">
        <v>22051</v>
      </c>
      <c r="M30013">
        <v>2892</v>
      </c>
      <c r="O30013">
        <v>1</v>
      </c>
      <c r="P30013">
        <v>12721</v>
      </c>
      <c r="Q30013">
        <v>12721</v>
      </c>
      <c r="R30013">
        <v>1</v>
      </c>
      <c r="S30013" s="2">
        <v>49.97</v>
      </c>
      <c r="T30013">
        <v>3.9975999999999998</v>
      </c>
      <c r="U30013" s="2">
        <v>1.2493000000000001</v>
      </c>
      <c r="V30013" s="2">
        <v>55.216900000000003</v>
      </c>
    </row>
    <row r="30014" spans="9:22" x14ac:dyDescent="0.25">
      <c r="I30014">
        <v>73671</v>
      </c>
      <c r="J30014" t="s">
        <v>91</v>
      </c>
      <c r="K30014" t="s">
        <v>22129</v>
      </c>
      <c r="L30014">
        <v>21591</v>
      </c>
      <c r="M30014">
        <v>11866</v>
      </c>
      <c r="O30014">
        <v>4</v>
      </c>
      <c r="P30014">
        <v>21736</v>
      </c>
      <c r="Q30014">
        <v>21736</v>
      </c>
      <c r="R30014">
        <v>1</v>
      </c>
      <c r="S30014" s="2">
        <v>69.97</v>
      </c>
      <c r="T30014">
        <v>5.5975999999999999</v>
      </c>
      <c r="U30014" s="2">
        <v>1.7493000000000001</v>
      </c>
      <c r="V30014" s="2">
        <v>77.316900000000004</v>
      </c>
    </row>
    <row r="30015" spans="9:22" x14ac:dyDescent="0.25">
      <c r="I30015">
        <v>73672</v>
      </c>
      <c r="J30015" t="s">
        <v>91</v>
      </c>
      <c r="K30015" t="s">
        <v>22130</v>
      </c>
      <c r="L30015">
        <v>21142</v>
      </c>
      <c r="M30015">
        <v>13318</v>
      </c>
      <c r="O30015">
        <v>1</v>
      </c>
      <c r="P30015">
        <v>23188</v>
      </c>
      <c r="Q30015">
        <v>23188</v>
      </c>
      <c r="R30015">
        <v>1</v>
      </c>
      <c r="S30015" s="2">
        <v>77.92</v>
      </c>
      <c r="T30015">
        <v>6.2336</v>
      </c>
      <c r="U30015" s="2">
        <v>1.948</v>
      </c>
      <c r="V30015" s="2">
        <v>86.101600000000005</v>
      </c>
    </row>
    <row r="30016" spans="9:22" x14ac:dyDescent="0.25">
      <c r="I30016">
        <v>73673</v>
      </c>
      <c r="J30016" t="s">
        <v>91</v>
      </c>
      <c r="K30016" t="s">
        <v>22131</v>
      </c>
      <c r="L30016">
        <v>19664</v>
      </c>
      <c r="M30016">
        <v>5711</v>
      </c>
      <c r="O30016">
        <v>1</v>
      </c>
      <c r="P30016">
        <v>15546</v>
      </c>
      <c r="Q30016">
        <v>15546</v>
      </c>
      <c r="R30016">
        <v>1</v>
      </c>
      <c r="S30016" s="2">
        <v>78.98</v>
      </c>
      <c r="T30016">
        <v>6.3183999999999996</v>
      </c>
      <c r="U30016" s="2">
        <v>1.9744999999999999</v>
      </c>
      <c r="V30016" s="2">
        <v>87.272900000000007</v>
      </c>
    </row>
    <row r="30017" spans="9:22" x14ac:dyDescent="0.25">
      <c r="I30017">
        <v>73674</v>
      </c>
      <c r="J30017" t="s">
        <v>91</v>
      </c>
      <c r="K30017" t="s">
        <v>22132</v>
      </c>
      <c r="L30017">
        <v>24488</v>
      </c>
      <c r="M30017">
        <v>12504</v>
      </c>
      <c r="O30017">
        <v>6</v>
      </c>
      <c r="P30017">
        <v>22374</v>
      </c>
      <c r="Q30017">
        <v>22374</v>
      </c>
      <c r="R30017">
        <v>1</v>
      </c>
      <c r="S30017" s="2">
        <v>13.98</v>
      </c>
      <c r="T30017">
        <v>1.1184000000000001</v>
      </c>
      <c r="U30017" s="2">
        <v>0.34949999999999998</v>
      </c>
      <c r="V30017" s="2">
        <v>15.447900000000001</v>
      </c>
    </row>
    <row r="30018" spans="9:22" x14ac:dyDescent="0.25">
      <c r="I30018">
        <v>73675</v>
      </c>
      <c r="J30018" t="s">
        <v>91</v>
      </c>
      <c r="K30018" t="s">
        <v>22133</v>
      </c>
      <c r="L30018">
        <v>28433</v>
      </c>
      <c r="M30018">
        <v>8028</v>
      </c>
      <c r="O30018">
        <v>7</v>
      </c>
      <c r="P30018">
        <v>17881</v>
      </c>
      <c r="Q30018">
        <v>17881</v>
      </c>
      <c r="R30018">
        <v>1</v>
      </c>
      <c r="S30018" s="2">
        <v>32.6</v>
      </c>
      <c r="T30018">
        <v>2.6080000000000001</v>
      </c>
      <c r="U30018" s="2">
        <v>0.81499999999999995</v>
      </c>
      <c r="V30018" s="2">
        <v>36.023000000000003</v>
      </c>
    </row>
    <row r="30019" spans="9:22" x14ac:dyDescent="0.25">
      <c r="I30019">
        <v>73676</v>
      </c>
      <c r="J30019" t="s">
        <v>91</v>
      </c>
      <c r="K30019" t="s">
        <v>22134</v>
      </c>
      <c r="L30019">
        <v>19367</v>
      </c>
      <c r="M30019">
        <v>15105</v>
      </c>
      <c r="O30019">
        <v>7</v>
      </c>
      <c r="P30019">
        <v>24982</v>
      </c>
      <c r="Q30019">
        <v>24982</v>
      </c>
      <c r="R30019">
        <v>1</v>
      </c>
      <c r="S30019" s="2">
        <v>58.98</v>
      </c>
      <c r="T30019">
        <v>4.7183999999999999</v>
      </c>
      <c r="U30019" s="2">
        <v>1.4744999999999999</v>
      </c>
      <c r="V30019" s="2">
        <v>65.172899999999998</v>
      </c>
    </row>
    <row r="30020" spans="9:22" x14ac:dyDescent="0.25">
      <c r="I30020">
        <v>73677</v>
      </c>
      <c r="J30020" t="s">
        <v>91</v>
      </c>
      <c r="K30020" t="s">
        <v>11714</v>
      </c>
      <c r="L30020">
        <v>14529</v>
      </c>
      <c r="M30020">
        <v>2413</v>
      </c>
      <c r="O30020">
        <v>10</v>
      </c>
      <c r="P30020">
        <v>12238</v>
      </c>
      <c r="Q30020">
        <v>12238</v>
      </c>
      <c r="R30020">
        <v>1</v>
      </c>
      <c r="S30020" s="2">
        <v>58.47</v>
      </c>
      <c r="T30020">
        <v>4.6776</v>
      </c>
      <c r="U30020" s="2">
        <v>1.4618</v>
      </c>
      <c r="V30020" s="2">
        <v>64.609399999999994</v>
      </c>
    </row>
    <row r="30021" spans="9:22" x14ac:dyDescent="0.25">
      <c r="I30021">
        <v>73678</v>
      </c>
      <c r="J30021" t="s">
        <v>91</v>
      </c>
      <c r="K30021" t="s">
        <v>22135</v>
      </c>
      <c r="L30021">
        <v>21913</v>
      </c>
      <c r="M30021">
        <v>10172</v>
      </c>
      <c r="O30021">
        <v>7</v>
      </c>
      <c r="P30021">
        <v>20036</v>
      </c>
      <c r="Q30021">
        <v>20036</v>
      </c>
      <c r="R30021">
        <v>1</v>
      </c>
      <c r="S30021" s="2">
        <v>60.47</v>
      </c>
      <c r="T30021">
        <v>4.8376000000000001</v>
      </c>
      <c r="U30021" s="2">
        <v>1.5118</v>
      </c>
      <c r="V30021" s="2">
        <v>66.819400000000002</v>
      </c>
    </row>
    <row r="30022" spans="9:22" x14ac:dyDescent="0.25">
      <c r="I30022">
        <v>73679</v>
      </c>
      <c r="J30022" t="s">
        <v>91</v>
      </c>
      <c r="K30022" t="s">
        <v>22136</v>
      </c>
      <c r="L30022">
        <v>29418</v>
      </c>
      <c r="M30022">
        <v>19862</v>
      </c>
      <c r="O30022">
        <v>8</v>
      </c>
      <c r="P30022">
        <v>29768</v>
      </c>
      <c r="Q30022">
        <v>29768</v>
      </c>
      <c r="R30022">
        <v>1</v>
      </c>
      <c r="S30022" s="2">
        <v>83.97</v>
      </c>
      <c r="T30022">
        <v>6.7176</v>
      </c>
      <c r="U30022" s="2">
        <v>2.0992999999999999</v>
      </c>
      <c r="V30022" s="2">
        <v>92.786900000000003</v>
      </c>
    </row>
    <row r="30023" spans="9:22" x14ac:dyDescent="0.25">
      <c r="I30023">
        <v>73680</v>
      </c>
      <c r="J30023" t="s">
        <v>91</v>
      </c>
      <c r="K30023" t="s">
        <v>22137</v>
      </c>
      <c r="L30023">
        <v>23974</v>
      </c>
      <c r="M30023">
        <v>16948</v>
      </c>
      <c r="O30023">
        <v>7</v>
      </c>
      <c r="P30023">
        <v>26834</v>
      </c>
      <c r="Q30023">
        <v>26834</v>
      </c>
      <c r="R30023">
        <v>1</v>
      </c>
      <c r="S30023" s="2">
        <v>36.270000000000003</v>
      </c>
      <c r="T30023">
        <v>2.9016000000000002</v>
      </c>
      <c r="U30023" s="2">
        <v>0.90680000000000005</v>
      </c>
      <c r="V30023" s="2">
        <v>40.078400000000002</v>
      </c>
    </row>
    <row r="30024" spans="9:22" x14ac:dyDescent="0.25">
      <c r="I30024">
        <v>73681</v>
      </c>
      <c r="J30024" t="s">
        <v>91</v>
      </c>
      <c r="K30024" t="s">
        <v>8923</v>
      </c>
      <c r="L30024">
        <v>13095</v>
      </c>
      <c r="M30024">
        <v>4365</v>
      </c>
      <c r="O30024">
        <v>6</v>
      </c>
      <c r="P30024">
        <v>14200</v>
      </c>
      <c r="Q30024">
        <v>14200</v>
      </c>
      <c r="R30024">
        <v>1</v>
      </c>
      <c r="S30024" s="2">
        <v>74.98</v>
      </c>
      <c r="T30024">
        <v>5.9984000000000002</v>
      </c>
      <c r="U30024" s="2">
        <v>1.8745000000000001</v>
      </c>
      <c r="V30024" s="2">
        <v>82.852900000000005</v>
      </c>
    </row>
    <row r="30025" spans="9:22" x14ac:dyDescent="0.25">
      <c r="I30025">
        <v>73682</v>
      </c>
      <c r="J30025" t="s">
        <v>91</v>
      </c>
      <c r="K30025" t="s">
        <v>11643</v>
      </c>
      <c r="L30025">
        <v>12192</v>
      </c>
      <c r="M30025">
        <v>6461</v>
      </c>
      <c r="O30025">
        <v>1</v>
      </c>
      <c r="P30025">
        <v>16298</v>
      </c>
      <c r="Q30025">
        <v>16298</v>
      </c>
      <c r="R30025">
        <v>1</v>
      </c>
      <c r="S30025" s="2">
        <v>39.99</v>
      </c>
      <c r="T30025">
        <v>3.1991999999999998</v>
      </c>
      <c r="U30025" s="2">
        <v>0.99980000000000002</v>
      </c>
      <c r="V30025" s="2">
        <v>44.189</v>
      </c>
    </row>
    <row r="30026" spans="9:22" x14ac:dyDescent="0.25">
      <c r="I30026">
        <v>73683</v>
      </c>
      <c r="J30026" t="s">
        <v>91</v>
      </c>
      <c r="K30026" t="s">
        <v>22138</v>
      </c>
      <c r="L30026">
        <v>13028</v>
      </c>
      <c r="M30026">
        <v>3675</v>
      </c>
      <c r="O30026">
        <v>1</v>
      </c>
      <c r="P30026">
        <v>13510</v>
      </c>
      <c r="Q30026">
        <v>13510</v>
      </c>
      <c r="R30026">
        <v>1</v>
      </c>
      <c r="S30026" s="2">
        <v>48.98</v>
      </c>
      <c r="T30026">
        <v>3.9184000000000001</v>
      </c>
      <c r="U30026" s="2">
        <v>1.2244999999999999</v>
      </c>
      <c r="V30026" s="2">
        <v>54.122900000000001</v>
      </c>
    </row>
    <row r="30027" spans="9:22" x14ac:dyDescent="0.25">
      <c r="I30027">
        <v>73684</v>
      </c>
      <c r="J30027" t="s">
        <v>91</v>
      </c>
      <c r="K30027" t="s">
        <v>22139</v>
      </c>
      <c r="L30027">
        <v>12879</v>
      </c>
      <c r="M30027">
        <v>15536</v>
      </c>
      <c r="O30027">
        <v>4</v>
      </c>
      <c r="P30027">
        <v>25420</v>
      </c>
      <c r="Q30027">
        <v>25420</v>
      </c>
      <c r="R30027">
        <v>1</v>
      </c>
      <c r="S30027" s="2">
        <v>36.96</v>
      </c>
      <c r="T30027">
        <v>2.9567999999999999</v>
      </c>
      <c r="U30027" s="2">
        <v>0.92400000000000004</v>
      </c>
      <c r="V30027" s="2">
        <v>40.840800000000002</v>
      </c>
    </row>
    <row r="30028" spans="9:22" x14ac:dyDescent="0.25">
      <c r="I30028">
        <v>73685</v>
      </c>
      <c r="J30028" t="s">
        <v>91</v>
      </c>
      <c r="K30028" t="s">
        <v>17055</v>
      </c>
      <c r="L30028">
        <v>12730</v>
      </c>
      <c r="M30028">
        <v>2737</v>
      </c>
      <c r="O30028">
        <v>10</v>
      </c>
      <c r="P30028">
        <v>12566</v>
      </c>
      <c r="Q30028">
        <v>12566</v>
      </c>
      <c r="R30028">
        <v>1</v>
      </c>
      <c r="S30028" s="2">
        <v>8.99</v>
      </c>
      <c r="T30028">
        <v>0.71919999999999995</v>
      </c>
      <c r="U30028" s="2">
        <v>0.2248</v>
      </c>
      <c r="V30028" s="2">
        <v>9.9339999999999993</v>
      </c>
    </row>
    <row r="30029" spans="9:22" x14ac:dyDescent="0.25">
      <c r="I30029">
        <v>73686</v>
      </c>
      <c r="J30029" t="s">
        <v>91</v>
      </c>
      <c r="K30029" t="s">
        <v>22140</v>
      </c>
      <c r="L30029">
        <v>12322</v>
      </c>
      <c r="M30029">
        <v>9704</v>
      </c>
      <c r="O30029">
        <v>7</v>
      </c>
      <c r="P30029">
        <v>19564</v>
      </c>
      <c r="Q30029">
        <v>19564</v>
      </c>
      <c r="R30029">
        <v>1</v>
      </c>
      <c r="S30029" s="2">
        <v>49.99</v>
      </c>
      <c r="T30029">
        <v>3.9992000000000001</v>
      </c>
      <c r="U30029" s="2">
        <v>1.2498</v>
      </c>
      <c r="V30029" s="2">
        <v>55.238999999999997</v>
      </c>
    </row>
    <row r="30030" spans="9:22" x14ac:dyDescent="0.25">
      <c r="I30030">
        <v>73687</v>
      </c>
      <c r="J30030" t="s">
        <v>91</v>
      </c>
      <c r="K30030" t="s">
        <v>22141</v>
      </c>
      <c r="L30030">
        <v>16215</v>
      </c>
      <c r="M30030">
        <v>15222</v>
      </c>
      <c r="O30030">
        <v>1</v>
      </c>
      <c r="P30030">
        <v>25102</v>
      </c>
      <c r="Q30030">
        <v>25102</v>
      </c>
      <c r="R30030">
        <v>1</v>
      </c>
      <c r="S30030" s="2">
        <v>617.91</v>
      </c>
      <c r="T30030">
        <v>49.4328</v>
      </c>
      <c r="U30030" s="2">
        <v>15.447800000000001</v>
      </c>
      <c r="V30030" s="2">
        <v>682.79060000000004</v>
      </c>
    </row>
    <row r="30031" spans="9:22" x14ac:dyDescent="0.25">
      <c r="I30031">
        <v>73688</v>
      </c>
      <c r="J30031" t="s">
        <v>91</v>
      </c>
      <c r="K30031" t="s">
        <v>22142</v>
      </c>
      <c r="L30031">
        <v>18518</v>
      </c>
      <c r="M30031">
        <v>9348</v>
      </c>
      <c r="O30031">
        <v>1</v>
      </c>
      <c r="P30031">
        <v>19205</v>
      </c>
      <c r="Q30031">
        <v>19205</v>
      </c>
      <c r="R30031">
        <v>1</v>
      </c>
      <c r="S30031" s="2">
        <v>2379.9499999999998</v>
      </c>
      <c r="T30031">
        <v>190.39599999999999</v>
      </c>
      <c r="U30031" s="2">
        <v>59.498800000000003</v>
      </c>
      <c r="V30031" s="2">
        <v>2629.8447999999999</v>
      </c>
    </row>
    <row r="30032" spans="9:22" x14ac:dyDescent="0.25">
      <c r="I30032">
        <v>73689</v>
      </c>
      <c r="J30032" t="s">
        <v>91</v>
      </c>
      <c r="K30032" t="s">
        <v>669</v>
      </c>
      <c r="L30032">
        <v>13792</v>
      </c>
      <c r="M30032">
        <v>4052</v>
      </c>
      <c r="O30032">
        <v>10</v>
      </c>
      <c r="P30032">
        <v>13887</v>
      </c>
      <c r="Q30032">
        <v>13887</v>
      </c>
      <c r="R30032">
        <v>1</v>
      </c>
      <c r="S30032" s="2">
        <v>1282.82</v>
      </c>
      <c r="T30032">
        <v>102.62560000000001</v>
      </c>
      <c r="U30032" s="2">
        <v>32.070500000000003</v>
      </c>
      <c r="V30032" s="2">
        <v>1417.5161000000001</v>
      </c>
    </row>
    <row r="30033" spans="9:22" x14ac:dyDescent="0.25">
      <c r="I30033">
        <v>73690</v>
      </c>
      <c r="J30033" t="s">
        <v>91</v>
      </c>
      <c r="K30033" t="s">
        <v>7814</v>
      </c>
      <c r="L30033">
        <v>24475</v>
      </c>
      <c r="M30033">
        <v>8006</v>
      </c>
      <c r="O30033">
        <v>9</v>
      </c>
      <c r="P30033">
        <v>17859</v>
      </c>
      <c r="Q30033">
        <v>17859</v>
      </c>
      <c r="R30033">
        <v>1</v>
      </c>
      <c r="S30033" s="2">
        <v>1763.97</v>
      </c>
      <c r="T30033">
        <v>141.11760000000001</v>
      </c>
      <c r="U30033" s="2">
        <v>44.099299999999999</v>
      </c>
      <c r="V30033" s="2">
        <v>1949.1868999999999</v>
      </c>
    </row>
    <row r="30034" spans="9:22" x14ac:dyDescent="0.25">
      <c r="I30034">
        <v>73691</v>
      </c>
      <c r="J30034" t="s">
        <v>91</v>
      </c>
      <c r="K30034" t="s">
        <v>22143</v>
      </c>
      <c r="L30034">
        <v>27687</v>
      </c>
      <c r="M30034">
        <v>18048</v>
      </c>
      <c r="O30034">
        <v>9</v>
      </c>
      <c r="P30034">
        <v>27936</v>
      </c>
      <c r="Q30034">
        <v>27936</v>
      </c>
      <c r="R30034">
        <v>1</v>
      </c>
      <c r="S30034" s="2">
        <v>1183.47</v>
      </c>
      <c r="T30034">
        <v>94.677599999999998</v>
      </c>
      <c r="U30034" s="2">
        <v>29.5868</v>
      </c>
      <c r="V30034" s="2">
        <v>1307.7344000000001</v>
      </c>
    </row>
    <row r="30035" spans="9:22" x14ac:dyDescent="0.25">
      <c r="I30035">
        <v>73692</v>
      </c>
      <c r="J30035" t="s">
        <v>91</v>
      </c>
      <c r="K30035" t="s">
        <v>139</v>
      </c>
      <c r="L30035">
        <v>16631</v>
      </c>
      <c r="M30035">
        <v>2595</v>
      </c>
      <c r="O30035">
        <v>9</v>
      </c>
      <c r="P30035">
        <v>12423</v>
      </c>
      <c r="Q30035">
        <v>12423</v>
      </c>
      <c r="R30035">
        <v>1</v>
      </c>
      <c r="S30035" s="2">
        <v>2322.2800000000002</v>
      </c>
      <c r="T30035">
        <v>185.7824</v>
      </c>
      <c r="U30035" s="2">
        <v>58.057000000000002</v>
      </c>
      <c r="V30035" s="2">
        <v>2566.1194</v>
      </c>
    </row>
    <row r="30036" spans="9:22" x14ac:dyDescent="0.25">
      <c r="I30036">
        <v>73693</v>
      </c>
      <c r="J30036" t="s">
        <v>91</v>
      </c>
      <c r="K30036" t="s">
        <v>225</v>
      </c>
      <c r="L30036">
        <v>16347</v>
      </c>
      <c r="M30036">
        <v>8711</v>
      </c>
      <c r="O30036">
        <v>9</v>
      </c>
      <c r="P30036">
        <v>18564</v>
      </c>
      <c r="Q30036">
        <v>18564</v>
      </c>
      <c r="R30036">
        <v>1</v>
      </c>
      <c r="S30036" s="2">
        <v>2340.23</v>
      </c>
      <c r="T30036">
        <v>187.2184</v>
      </c>
      <c r="U30036" s="2">
        <v>58.505800000000001</v>
      </c>
      <c r="V30036" s="2">
        <v>2585.9542000000001</v>
      </c>
    </row>
    <row r="30037" spans="9:22" x14ac:dyDescent="0.25">
      <c r="I30037">
        <v>73694</v>
      </c>
      <c r="J30037" t="s">
        <v>91</v>
      </c>
      <c r="K30037" t="s">
        <v>5733</v>
      </c>
      <c r="L30037">
        <v>13968</v>
      </c>
      <c r="M30037">
        <v>2635</v>
      </c>
      <c r="O30037">
        <v>9</v>
      </c>
      <c r="P30037">
        <v>12463</v>
      </c>
      <c r="Q30037">
        <v>12463</v>
      </c>
      <c r="R30037">
        <v>1</v>
      </c>
      <c r="S30037" s="2">
        <v>2318.96</v>
      </c>
      <c r="T30037">
        <v>185.51679999999999</v>
      </c>
      <c r="U30037" s="2">
        <v>57.973999999999997</v>
      </c>
      <c r="V30037" s="2">
        <v>2562.4508000000001</v>
      </c>
    </row>
    <row r="30038" spans="9:22" x14ac:dyDescent="0.25">
      <c r="I30038">
        <v>73695</v>
      </c>
      <c r="J30038" t="s">
        <v>91</v>
      </c>
      <c r="K30038" t="s">
        <v>896</v>
      </c>
      <c r="L30038">
        <v>28259</v>
      </c>
      <c r="M30038">
        <v>15672</v>
      </c>
      <c r="O30038">
        <v>4</v>
      </c>
      <c r="P30038">
        <v>25556</v>
      </c>
      <c r="Q30038">
        <v>25556</v>
      </c>
      <c r="R30038">
        <v>1</v>
      </c>
      <c r="S30038" s="2">
        <v>2540.34</v>
      </c>
      <c r="T30038">
        <v>203.22720000000001</v>
      </c>
      <c r="U30038" s="2">
        <v>63.508499999999998</v>
      </c>
      <c r="V30038" s="2">
        <v>2807.0756999999999</v>
      </c>
    </row>
    <row r="30039" spans="9:22" x14ac:dyDescent="0.25">
      <c r="I30039">
        <v>73696</v>
      </c>
      <c r="J30039" t="s">
        <v>91</v>
      </c>
      <c r="K30039" t="s">
        <v>868</v>
      </c>
      <c r="L30039">
        <v>28273</v>
      </c>
      <c r="M30039">
        <v>9203</v>
      </c>
      <c r="O30039">
        <v>4</v>
      </c>
      <c r="P30039">
        <v>19059</v>
      </c>
      <c r="Q30039">
        <v>19059</v>
      </c>
      <c r="R30039">
        <v>1</v>
      </c>
      <c r="S30039" s="2">
        <v>2384.0700000000002</v>
      </c>
      <c r="T30039">
        <v>190.72559999999999</v>
      </c>
      <c r="U30039" s="2">
        <v>59.601799999999997</v>
      </c>
      <c r="V30039" s="2">
        <v>2634.3973999999998</v>
      </c>
    </row>
    <row r="30040" spans="9:22" x14ac:dyDescent="0.25">
      <c r="I30040">
        <v>73697</v>
      </c>
      <c r="J30040" t="s">
        <v>91</v>
      </c>
      <c r="K30040" t="s">
        <v>22144</v>
      </c>
      <c r="L30040">
        <v>23667</v>
      </c>
      <c r="M30040">
        <v>2064</v>
      </c>
      <c r="O30040">
        <v>1</v>
      </c>
      <c r="P30040">
        <v>11884</v>
      </c>
      <c r="Q30040">
        <v>11884</v>
      </c>
      <c r="R30040">
        <v>1</v>
      </c>
      <c r="S30040" s="2">
        <v>2398.0500000000002</v>
      </c>
      <c r="T30040">
        <v>191.84399999999999</v>
      </c>
      <c r="U30040" s="2">
        <v>59.951300000000003</v>
      </c>
      <c r="V30040" s="2">
        <v>2649.8453</v>
      </c>
    </row>
    <row r="30041" spans="9:22" x14ac:dyDescent="0.25">
      <c r="I30041">
        <v>73698</v>
      </c>
      <c r="J30041" t="s">
        <v>91</v>
      </c>
      <c r="K30041" t="s">
        <v>933</v>
      </c>
      <c r="L30041">
        <v>28240</v>
      </c>
      <c r="M30041">
        <v>4232</v>
      </c>
      <c r="O30041">
        <v>1</v>
      </c>
      <c r="P30041">
        <v>14067</v>
      </c>
      <c r="Q30041">
        <v>14067</v>
      </c>
      <c r="R30041">
        <v>1</v>
      </c>
      <c r="S30041" s="2">
        <v>2420.34</v>
      </c>
      <c r="T30041">
        <v>193.62719999999999</v>
      </c>
      <c r="U30041" s="2">
        <v>60.508499999999998</v>
      </c>
      <c r="V30041" s="2">
        <v>2674.4757</v>
      </c>
    </row>
    <row r="30042" spans="9:22" x14ac:dyDescent="0.25">
      <c r="I30042">
        <v>73699</v>
      </c>
      <c r="J30042" t="s">
        <v>91</v>
      </c>
      <c r="K30042" t="s">
        <v>883</v>
      </c>
      <c r="L30042">
        <v>28243</v>
      </c>
      <c r="M30042">
        <v>14117</v>
      </c>
      <c r="O30042">
        <v>4</v>
      </c>
      <c r="P30042">
        <v>23987</v>
      </c>
      <c r="Q30042">
        <v>23987</v>
      </c>
      <c r="R30042">
        <v>1</v>
      </c>
      <c r="S30042" s="2">
        <v>2482.56</v>
      </c>
      <c r="T30042">
        <v>198.60480000000001</v>
      </c>
      <c r="U30042" s="2">
        <v>62.064</v>
      </c>
      <c r="V30042" s="2">
        <v>2743.2287999999999</v>
      </c>
    </row>
    <row r="30043" spans="9:22" x14ac:dyDescent="0.25">
      <c r="I30043">
        <v>73700</v>
      </c>
      <c r="J30043" t="s">
        <v>91</v>
      </c>
      <c r="K30043" t="s">
        <v>1923</v>
      </c>
      <c r="L30043">
        <v>23057</v>
      </c>
      <c r="M30043">
        <v>7665</v>
      </c>
      <c r="O30043">
        <v>6</v>
      </c>
      <c r="P30043">
        <v>17518</v>
      </c>
      <c r="Q30043">
        <v>17518</v>
      </c>
      <c r="R30043">
        <v>1</v>
      </c>
      <c r="S30043" s="2">
        <v>2443.5500000000002</v>
      </c>
      <c r="T30043">
        <v>195.48400000000001</v>
      </c>
      <c r="U30043" s="2">
        <v>61.088799999999999</v>
      </c>
      <c r="V30043" s="2">
        <v>2700.1228000000001</v>
      </c>
    </row>
    <row r="30044" spans="9:22" x14ac:dyDescent="0.25">
      <c r="I30044">
        <v>73701</v>
      </c>
      <c r="J30044" t="s">
        <v>91</v>
      </c>
      <c r="K30044" t="s">
        <v>22145</v>
      </c>
      <c r="L30044">
        <v>24356</v>
      </c>
      <c r="M30044">
        <v>17280</v>
      </c>
      <c r="O30044">
        <v>4</v>
      </c>
      <c r="P30044">
        <v>27167</v>
      </c>
      <c r="Q30044">
        <v>27167</v>
      </c>
      <c r="R30044">
        <v>1</v>
      </c>
      <c r="S30044" s="2">
        <v>615.47</v>
      </c>
      <c r="T30044">
        <v>49.2376</v>
      </c>
      <c r="U30044" s="2">
        <v>15.386799999999999</v>
      </c>
      <c r="V30044" s="2">
        <v>680.09439999999995</v>
      </c>
    </row>
    <row r="30045" spans="9:22" x14ac:dyDescent="0.25">
      <c r="I30045">
        <v>73702</v>
      </c>
      <c r="J30045" t="s">
        <v>91</v>
      </c>
      <c r="K30045" t="s">
        <v>22146</v>
      </c>
      <c r="L30045">
        <v>24385</v>
      </c>
      <c r="M30045">
        <v>2272</v>
      </c>
      <c r="O30045">
        <v>4</v>
      </c>
      <c r="P30045">
        <v>12095</v>
      </c>
      <c r="Q30045">
        <v>12095</v>
      </c>
      <c r="R30045">
        <v>1</v>
      </c>
      <c r="S30045" s="2">
        <v>562.96</v>
      </c>
      <c r="T30045">
        <v>45.036799999999999</v>
      </c>
      <c r="U30045" s="2">
        <v>14.074</v>
      </c>
      <c r="V30045" s="2">
        <v>622.07079999999996</v>
      </c>
    </row>
    <row r="30046" spans="9:22" x14ac:dyDescent="0.25">
      <c r="I30046">
        <v>73703</v>
      </c>
      <c r="J30046" t="s">
        <v>91</v>
      </c>
      <c r="K30046" t="s">
        <v>388</v>
      </c>
      <c r="L30046">
        <v>22041</v>
      </c>
      <c r="M30046">
        <v>8233</v>
      </c>
      <c r="O30046">
        <v>6</v>
      </c>
      <c r="P30046">
        <v>18086</v>
      </c>
      <c r="Q30046">
        <v>18086</v>
      </c>
      <c r="R30046">
        <v>1</v>
      </c>
      <c r="S30046" s="2">
        <v>588.96</v>
      </c>
      <c r="T30046">
        <v>47.116799999999998</v>
      </c>
      <c r="U30046" s="2">
        <v>14.724</v>
      </c>
      <c r="V30046" s="2">
        <v>650.80079999999998</v>
      </c>
    </row>
    <row r="30047" spans="9:22" x14ac:dyDescent="0.25">
      <c r="I30047">
        <v>73704</v>
      </c>
      <c r="J30047" t="s">
        <v>91</v>
      </c>
      <c r="K30047" t="s">
        <v>22147</v>
      </c>
      <c r="L30047">
        <v>23885</v>
      </c>
      <c r="M30047">
        <v>8228</v>
      </c>
      <c r="O30047">
        <v>4</v>
      </c>
      <c r="P30047">
        <v>18081</v>
      </c>
      <c r="Q30047">
        <v>18081</v>
      </c>
      <c r="R30047">
        <v>1</v>
      </c>
      <c r="S30047" s="2">
        <v>539.99</v>
      </c>
      <c r="T30047">
        <v>43.199199999999998</v>
      </c>
      <c r="U30047" s="2">
        <v>13.4998</v>
      </c>
      <c r="V30047" s="2">
        <v>596.68899999999996</v>
      </c>
    </row>
    <row r="30048" spans="9:22" x14ac:dyDescent="0.25">
      <c r="I30048">
        <v>73705</v>
      </c>
      <c r="J30048" t="s">
        <v>91</v>
      </c>
      <c r="K30048" t="s">
        <v>22148</v>
      </c>
      <c r="L30048">
        <v>19003</v>
      </c>
      <c r="M30048">
        <v>15036</v>
      </c>
      <c r="O30048">
        <v>4</v>
      </c>
      <c r="P30048">
        <v>24912</v>
      </c>
      <c r="Q30048">
        <v>24912</v>
      </c>
      <c r="R30048">
        <v>1</v>
      </c>
      <c r="S30048" s="2">
        <v>1764.96</v>
      </c>
      <c r="T30048">
        <v>141.1968</v>
      </c>
      <c r="U30048" s="2">
        <v>44.124000000000002</v>
      </c>
      <c r="V30048" s="2">
        <v>1950.2808</v>
      </c>
    </row>
    <row r="30049" spans="9:22" x14ac:dyDescent="0.25">
      <c r="I30049">
        <v>73706</v>
      </c>
      <c r="J30049" t="s">
        <v>91</v>
      </c>
      <c r="K30049" t="s">
        <v>5802</v>
      </c>
      <c r="L30049">
        <v>19319</v>
      </c>
      <c r="M30049">
        <v>4849</v>
      </c>
      <c r="O30049">
        <v>7</v>
      </c>
      <c r="P30049">
        <v>14684</v>
      </c>
      <c r="Q30049">
        <v>14684</v>
      </c>
      <c r="R30049">
        <v>1</v>
      </c>
      <c r="S30049" s="2">
        <v>1779.47</v>
      </c>
      <c r="T30049">
        <v>142.35759999999999</v>
      </c>
      <c r="U30049" s="2">
        <v>44.486800000000002</v>
      </c>
      <c r="V30049" s="2">
        <v>1966.3144</v>
      </c>
    </row>
    <row r="30050" spans="9:22" x14ac:dyDescent="0.25">
      <c r="I30050">
        <v>73707</v>
      </c>
      <c r="J30050" t="s">
        <v>91</v>
      </c>
      <c r="K30050" t="s">
        <v>22149</v>
      </c>
      <c r="L30050">
        <v>26404</v>
      </c>
      <c r="M30050">
        <v>3930</v>
      </c>
      <c r="O30050">
        <v>10</v>
      </c>
      <c r="P30050">
        <v>13765</v>
      </c>
      <c r="Q30050">
        <v>13765</v>
      </c>
      <c r="R30050">
        <v>1</v>
      </c>
      <c r="S30050" s="2">
        <v>1775.47</v>
      </c>
      <c r="T30050">
        <v>142.0376</v>
      </c>
      <c r="U30050" s="2">
        <v>44.386800000000001</v>
      </c>
      <c r="V30050" s="2">
        <v>1961.8943999999999</v>
      </c>
    </row>
    <row r="30051" spans="9:22" x14ac:dyDescent="0.25">
      <c r="I30051">
        <v>73708</v>
      </c>
      <c r="J30051" t="s">
        <v>91</v>
      </c>
      <c r="K30051" t="s">
        <v>22150</v>
      </c>
      <c r="L30051">
        <v>24032</v>
      </c>
      <c r="M30051">
        <v>4563</v>
      </c>
      <c r="O30051">
        <v>7</v>
      </c>
      <c r="P30051">
        <v>14398</v>
      </c>
      <c r="Q30051">
        <v>14398</v>
      </c>
      <c r="R30051">
        <v>1</v>
      </c>
      <c r="S30051" s="2">
        <v>563.77</v>
      </c>
      <c r="T30051">
        <v>45.101599999999998</v>
      </c>
      <c r="U30051" s="2">
        <v>14.0943</v>
      </c>
      <c r="V30051" s="2">
        <v>622.96590000000003</v>
      </c>
    </row>
    <row r="30052" spans="9:22" x14ac:dyDescent="0.25">
      <c r="I30052">
        <v>73709</v>
      </c>
      <c r="J30052" t="s">
        <v>91</v>
      </c>
      <c r="K30052" t="s">
        <v>1575</v>
      </c>
      <c r="L30052">
        <v>11360</v>
      </c>
      <c r="M30052">
        <v>6019</v>
      </c>
      <c r="O30052">
        <v>9</v>
      </c>
      <c r="P30052">
        <v>15854</v>
      </c>
      <c r="Q30052">
        <v>15854</v>
      </c>
      <c r="R30052">
        <v>1</v>
      </c>
      <c r="S30052" s="2">
        <v>777.34</v>
      </c>
      <c r="T30052">
        <v>62.187199999999997</v>
      </c>
      <c r="U30052" s="2">
        <v>19.433499999999999</v>
      </c>
      <c r="V30052" s="2">
        <v>858.96069999999997</v>
      </c>
    </row>
    <row r="30053" spans="9:22" x14ac:dyDescent="0.25">
      <c r="I30053">
        <v>73710</v>
      </c>
      <c r="J30053" t="s">
        <v>91</v>
      </c>
      <c r="K30053" t="s">
        <v>1367</v>
      </c>
      <c r="L30053">
        <v>11365</v>
      </c>
      <c r="M30053">
        <v>16757</v>
      </c>
      <c r="O30053">
        <v>9</v>
      </c>
      <c r="P30053">
        <v>26643</v>
      </c>
      <c r="Q30053">
        <v>26643</v>
      </c>
      <c r="R30053">
        <v>1</v>
      </c>
      <c r="S30053" s="2">
        <v>756.33</v>
      </c>
      <c r="T30053">
        <v>60.506399999999999</v>
      </c>
      <c r="U30053" s="2">
        <v>18.908300000000001</v>
      </c>
      <c r="V30053" s="2">
        <v>835.74469999999997</v>
      </c>
    </row>
    <row r="30054" spans="9:22" x14ac:dyDescent="0.25">
      <c r="I30054">
        <v>73711</v>
      </c>
      <c r="J30054" t="s">
        <v>91</v>
      </c>
      <c r="K30054" t="s">
        <v>2529</v>
      </c>
      <c r="L30054">
        <v>11946</v>
      </c>
      <c r="M30054">
        <v>18053</v>
      </c>
      <c r="O30054">
        <v>9</v>
      </c>
      <c r="P30054">
        <v>27941</v>
      </c>
      <c r="Q30054">
        <v>27941</v>
      </c>
      <c r="R30054">
        <v>1</v>
      </c>
      <c r="S30054" s="2">
        <v>742.35</v>
      </c>
      <c r="T30054">
        <v>59.387999999999998</v>
      </c>
      <c r="U30054" s="2">
        <v>18.558800000000002</v>
      </c>
      <c r="V30054" s="2">
        <v>820.29679999999996</v>
      </c>
    </row>
    <row r="30055" spans="9:22" x14ac:dyDescent="0.25">
      <c r="I30055">
        <v>73712</v>
      </c>
      <c r="J30055" t="s">
        <v>91</v>
      </c>
      <c r="K30055" t="s">
        <v>5805</v>
      </c>
      <c r="L30055">
        <v>13648</v>
      </c>
      <c r="M30055">
        <v>9641</v>
      </c>
      <c r="O30055">
        <v>9</v>
      </c>
      <c r="P30055">
        <v>19500</v>
      </c>
      <c r="Q30055">
        <v>19500</v>
      </c>
      <c r="R30055">
        <v>1</v>
      </c>
      <c r="S30055" s="2">
        <v>2419.06</v>
      </c>
      <c r="T30055">
        <v>193.5248</v>
      </c>
      <c r="U30055" s="2">
        <v>60.476500000000001</v>
      </c>
      <c r="V30055" s="2">
        <v>2673.0612999999998</v>
      </c>
    </row>
    <row r="30056" spans="9:22" x14ac:dyDescent="0.25">
      <c r="I30056">
        <v>73713</v>
      </c>
      <c r="J30056" t="s">
        <v>91</v>
      </c>
      <c r="K30056" t="s">
        <v>6894</v>
      </c>
      <c r="L30056">
        <v>26917</v>
      </c>
      <c r="M30056">
        <v>14016</v>
      </c>
      <c r="O30056">
        <v>9</v>
      </c>
      <c r="P30056">
        <v>23886</v>
      </c>
      <c r="Q30056">
        <v>23886</v>
      </c>
      <c r="R30056">
        <v>1</v>
      </c>
      <c r="S30056" s="2">
        <v>556.26</v>
      </c>
      <c r="T30056">
        <v>44.500799999999998</v>
      </c>
      <c r="U30056" s="2">
        <v>13.906499999999999</v>
      </c>
      <c r="V30056" s="2">
        <v>614.66729999999995</v>
      </c>
    </row>
    <row r="30057" spans="9:22" x14ac:dyDescent="0.25">
      <c r="I30057">
        <v>73714</v>
      </c>
      <c r="J30057" t="s">
        <v>91</v>
      </c>
      <c r="K30057" t="s">
        <v>22151</v>
      </c>
      <c r="L30057">
        <v>28118</v>
      </c>
      <c r="M30057">
        <v>12670</v>
      </c>
      <c r="O30057">
        <v>9</v>
      </c>
      <c r="P30057">
        <v>22540</v>
      </c>
      <c r="Q30057">
        <v>22540</v>
      </c>
      <c r="R30057">
        <v>1</v>
      </c>
      <c r="S30057" s="2">
        <v>588.96</v>
      </c>
      <c r="T30057">
        <v>47.116799999999998</v>
      </c>
      <c r="U30057" s="2">
        <v>14.724</v>
      </c>
      <c r="V30057" s="2">
        <v>650.80079999999998</v>
      </c>
    </row>
    <row r="30058" spans="9:22" x14ac:dyDescent="0.25">
      <c r="I30058">
        <v>73715</v>
      </c>
      <c r="J30058" t="s">
        <v>91</v>
      </c>
      <c r="K30058" t="s">
        <v>5784</v>
      </c>
      <c r="L30058">
        <v>13637</v>
      </c>
      <c r="M30058">
        <v>18596</v>
      </c>
      <c r="O30058">
        <v>9</v>
      </c>
      <c r="P30058">
        <v>28489</v>
      </c>
      <c r="Q30058">
        <v>28489</v>
      </c>
      <c r="R30058">
        <v>1</v>
      </c>
      <c r="S30058" s="2">
        <v>2433.04</v>
      </c>
      <c r="T30058">
        <v>194.64320000000001</v>
      </c>
      <c r="U30058" s="2">
        <v>60.826000000000001</v>
      </c>
      <c r="V30058" s="2">
        <v>2688.5092</v>
      </c>
    </row>
    <row r="30059" spans="9:22" x14ac:dyDescent="0.25">
      <c r="I30059">
        <v>73716</v>
      </c>
      <c r="J30059" t="s">
        <v>91</v>
      </c>
      <c r="K30059" t="s">
        <v>7689</v>
      </c>
      <c r="L30059">
        <v>24590</v>
      </c>
      <c r="M30059">
        <v>17852</v>
      </c>
      <c r="O30059">
        <v>9</v>
      </c>
      <c r="P30059">
        <v>27740</v>
      </c>
      <c r="Q30059">
        <v>27740</v>
      </c>
      <c r="R30059">
        <v>1</v>
      </c>
      <c r="S30059" s="2">
        <v>1729.97</v>
      </c>
      <c r="T30059">
        <v>138.39760000000001</v>
      </c>
      <c r="U30059" s="2">
        <v>43.249299999999998</v>
      </c>
      <c r="V30059" s="2">
        <v>1911.6169</v>
      </c>
    </row>
    <row r="30060" spans="9:22" x14ac:dyDescent="0.25">
      <c r="I30060">
        <v>73717</v>
      </c>
      <c r="J30060" t="s">
        <v>91</v>
      </c>
      <c r="K30060" t="s">
        <v>11784</v>
      </c>
      <c r="L30060">
        <v>16346</v>
      </c>
      <c r="M30060">
        <v>14898</v>
      </c>
      <c r="O30060">
        <v>9</v>
      </c>
      <c r="P30060">
        <v>24773</v>
      </c>
      <c r="Q30060">
        <v>24773</v>
      </c>
      <c r="R30060">
        <v>1</v>
      </c>
      <c r="S30060" s="2">
        <v>31.27</v>
      </c>
      <c r="T30060">
        <v>2.5015999999999998</v>
      </c>
      <c r="U30060" s="2">
        <v>0.78180000000000005</v>
      </c>
      <c r="V30060" s="2">
        <v>34.553400000000003</v>
      </c>
    </row>
    <row r="30061" spans="9:22" x14ac:dyDescent="0.25">
      <c r="I30061">
        <v>73718</v>
      </c>
      <c r="J30061" t="s">
        <v>91</v>
      </c>
      <c r="K30061" t="s">
        <v>18304</v>
      </c>
      <c r="L30061">
        <v>16332</v>
      </c>
      <c r="M30061">
        <v>12876</v>
      </c>
      <c r="O30061">
        <v>9</v>
      </c>
      <c r="P30061">
        <v>22746</v>
      </c>
      <c r="Q30061">
        <v>22746</v>
      </c>
      <c r="R30061">
        <v>1</v>
      </c>
      <c r="S30061" s="2">
        <v>110.96</v>
      </c>
      <c r="T30061">
        <v>8.8767999999999994</v>
      </c>
      <c r="U30061" s="2">
        <v>2.774</v>
      </c>
      <c r="V30061" s="2">
        <v>122.6108</v>
      </c>
    </row>
    <row r="30062" spans="9:22" x14ac:dyDescent="0.25">
      <c r="I30062">
        <v>73719</v>
      </c>
      <c r="J30062" t="s">
        <v>91</v>
      </c>
      <c r="K30062" t="s">
        <v>19348</v>
      </c>
      <c r="L30062">
        <v>18262</v>
      </c>
      <c r="M30062">
        <v>2313</v>
      </c>
      <c r="O30062">
        <v>9</v>
      </c>
      <c r="P30062">
        <v>12137</v>
      </c>
      <c r="Q30062">
        <v>12137</v>
      </c>
      <c r="R30062">
        <v>1</v>
      </c>
      <c r="S30062" s="2">
        <v>82.97</v>
      </c>
      <c r="T30062">
        <v>6.6375999999999999</v>
      </c>
      <c r="U30062" s="2">
        <v>2.0743</v>
      </c>
      <c r="V30062" s="2">
        <v>91.681899999999999</v>
      </c>
    </row>
    <row r="30063" spans="9:22" x14ac:dyDescent="0.25">
      <c r="I30063">
        <v>73720</v>
      </c>
      <c r="J30063" t="s">
        <v>91</v>
      </c>
      <c r="K30063" t="s">
        <v>10327</v>
      </c>
      <c r="L30063">
        <v>16605</v>
      </c>
      <c r="M30063">
        <v>2548</v>
      </c>
      <c r="O30063">
        <v>9</v>
      </c>
      <c r="P30063">
        <v>12375</v>
      </c>
      <c r="Q30063">
        <v>12375</v>
      </c>
      <c r="R30063">
        <v>1</v>
      </c>
      <c r="S30063" s="2">
        <v>38.979999999999997</v>
      </c>
      <c r="T30063">
        <v>3.1183999999999998</v>
      </c>
      <c r="U30063" s="2">
        <v>0.97450000000000003</v>
      </c>
      <c r="V30063" s="2">
        <v>43.072899999999997</v>
      </c>
    </row>
    <row r="30064" spans="9:22" x14ac:dyDescent="0.25">
      <c r="I30064">
        <v>73721</v>
      </c>
      <c r="J30064" t="s">
        <v>91</v>
      </c>
      <c r="K30064" t="s">
        <v>19598</v>
      </c>
      <c r="L30064">
        <v>18713</v>
      </c>
      <c r="M30064">
        <v>4151</v>
      </c>
      <c r="O30064">
        <v>9</v>
      </c>
      <c r="P30064">
        <v>13986</v>
      </c>
      <c r="Q30064">
        <v>13986</v>
      </c>
      <c r="R30064">
        <v>1</v>
      </c>
      <c r="S30064" s="2">
        <v>161.29</v>
      </c>
      <c r="T30064">
        <v>12.9032</v>
      </c>
      <c r="U30064" s="2">
        <v>4.0323000000000002</v>
      </c>
      <c r="V30064" s="2">
        <v>178.22550000000001</v>
      </c>
    </row>
    <row r="30065" spans="9:22" x14ac:dyDescent="0.25">
      <c r="I30065">
        <v>73722</v>
      </c>
      <c r="J30065" t="s">
        <v>91</v>
      </c>
      <c r="K30065" t="s">
        <v>13917</v>
      </c>
      <c r="L30065">
        <v>18744</v>
      </c>
      <c r="M30065">
        <v>19749</v>
      </c>
      <c r="O30065">
        <v>9</v>
      </c>
      <c r="P30065">
        <v>29655</v>
      </c>
      <c r="Q30065">
        <v>29655</v>
      </c>
      <c r="R30065">
        <v>1</v>
      </c>
      <c r="S30065" s="2">
        <v>10.24</v>
      </c>
      <c r="T30065">
        <v>0.81920000000000004</v>
      </c>
      <c r="U30065" s="2">
        <v>0.25600000000000001</v>
      </c>
      <c r="V30065" s="2">
        <v>11.315200000000001</v>
      </c>
    </row>
    <row r="30066" spans="9:22" x14ac:dyDescent="0.25">
      <c r="I30066">
        <v>73723</v>
      </c>
      <c r="J30066" t="s">
        <v>91</v>
      </c>
      <c r="K30066" t="s">
        <v>22152</v>
      </c>
      <c r="L30066">
        <v>26206</v>
      </c>
      <c r="M30066">
        <v>3326</v>
      </c>
      <c r="O30066">
        <v>10</v>
      </c>
      <c r="P30066">
        <v>13161</v>
      </c>
      <c r="Q30066">
        <v>13161</v>
      </c>
      <c r="R30066">
        <v>1</v>
      </c>
      <c r="S30066" s="2">
        <v>2478.34</v>
      </c>
      <c r="T30066">
        <v>198.2672</v>
      </c>
      <c r="U30066" s="2">
        <v>61.958500000000001</v>
      </c>
      <c r="V30066" s="2">
        <v>2738.5657000000001</v>
      </c>
    </row>
    <row r="30067" spans="9:22" x14ac:dyDescent="0.25">
      <c r="I30067">
        <v>73724</v>
      </c>
      <c r="J30067" t="s">
        <v>91</v>
      </c>
      <c r="K30067" t="s">
        <v>7826</v>
      </c>
      <c r="L30067">
        <v>16559</v>
      </c>
      <c r="M30067">
        <v>14632</v>
      </c>
      <c r="O30067">
        <v>7</v>
      </c>
      <c r="P30067">
        <v>24504</v>
      </c>
      <c r="Q30067">
        <v>24504</v>
      </c>
      <c r="R30067">
        <v>1</v>
      </c>
      <c r="S30067" s="2">
        <v>2523.92</v>
      </c>
      <c r="T30067">
        <v>201.9136</v>
      </c>
      <c r="U30067" s="2">
        <v>63.097999999999999</v>
      </c>
      <c r="V30067" s="2">
        <v>2788.9315999999999</v>
      </c>
    </row>
    <row r="30068" spans="9:22" x14ac:dyDescent="0.25">
      <c r="I30068">
        <v>73725</v>
      </c>
      <c r="J30068" t="s">
        <v>91</v>
      </c>
      <c r="K30068" t="s">
        <v>22153</v>
      </c>
      <c r="L30068">
        <v>26207</v>
      </c>
      <c r="M30068">
        <v>19317</v>
      </c>
      <c r="O30068">
        <v>10</v>
      </c>
      <c r="P30068">
        <v>29221</v>
      </c>
      <c r="Q30068">
        <v>29221</v>
      </c>
      <c r="R30068">
        <v>1</v>
      </c>
      <c r="S30068" s="2">
        <v>2443.35</v>
      </c>
      <c r="T30068">
        <v>195.46799999999999</v>
      </c>
      <c r="U30068" s="2">
        <v>61.083799999999997</v>
      </c>
      <c r="V30068" s="2">
        <v>2699.9018000000001</v>
      </c>
    </row>
    <row r="30069" spans="9:22" x14ac:dyDescent="0.25">
      <c r="I30069">
        <v>73726</v>
      </c>
      <c r="J30069" t="s">
        <v>91</v>
      </c>
      <c r="K30069" t="s">
        <v>3826</v>
      </c>
      <c r="L30069">
        <v>16308</v>
      </c>
      <c r="M30069">
        <v>7896</v>
      </c>
      <c r="O30069">
        <v>10</v>
      </c>
      <c r="P30069">
        <v>17749</v>
      </c>
      <c r="Q30069">
        <v>17749</v>
      </c>
      <c r="R30069">
        <v>1</v>
      </c>
      <c r="S30069" s="2">
        <v>2369.96</v>
      </c>
      <c r="T30069">
        <v>189.5968</v>
      </c>
      <c r="U30069" s="2">
        <v>59.249000000000002</v>
      </c>
      <c r="V30069" s="2">
        <v>2618.8058000000001</v>
      </c>
    </row>
    <row r="30070" spans="9:22" x14ac:dyDescent="0.25">
      <c r="I30070">
        <v>73727</v>
      </c>
      <c r="J30070" t="s">
        <v>91</v>
      </c>
      <c r="K30070" t="s">
        <v>22154</v>
      </c>
      <c r="L30070">
        <v>21532</v>
      </c>
      <c r="M30070">
        <v>8818</v>
      </c>
      <c r="O30070">
        <v>8</v>
      </c>
      <c r="P30070">
        <v>18671</v>
      </c>
      <c r="Q30070">
        <v>18671</v>
      </c>
      <c r="R30070">
        <v>1</v>
      </c>
      <c r="S30070" s="2">
        <v>2399.9499999999998</v>
      </c>
      <c r="T30070">
        <v>191.99600000000001</v>
      </c>
      <c r="U30070" s="2">
        <v>59.998800000000003</v>
      </c>
      <c r="V30070" s="2">
        <v>2651.9448000000002</v>
      </c>
    </row>
    <row r="30071" spans="9:22" x14ac:dyDescent="0.25">
      <c r="I30071">
        <v>73728</v>
      </c>
      <c r="J30071" t="s">
        <v>91</v>
      </c>
      <c r="K30071" t="s">
        <v>10378</v>
      </c>
      <c r="L30071">
        <v>11510</v>
      </c>
      <c r="M30071">
        <v>3561</v>
      </c>
      <c r="O30071">
        <v>6</v>
      </c>
      <c r="P30071">
        <v>13396</v>
      </c>
      <c r="Q30071">
        <v>13396</v>
      </c>
      <c r="R30071">
        <v>1</v>
      </c>
      <c r="S30071" s="2">
        <v>58.98</v>
      </c>
      <c r="T30071">
        <v>4.7183999999999999</v>
      </c>
      <c r="U30071" s="2">
        <v>1.4744999999999999</v>
      </c>
      <c r="V30071" s="2">
        <v>65.172899999999998</v>
      </c>
    </row>
    <row r="30072" spans="9:22" x14ac:dyDescent="0.25">
      <c r="I30072">
        <v>73729</v>
      </c>
      <c r="J30072" t="s">
        <v>91</v>
      </c>
      <c r="K30072" t="s">
        <v>8567</v>
      </c>
      <c r="L30072">
        <v>11632</v>
      </c>
      <c r="M30072">
        <v>2006</v>
      </c>
      <c r="O30072">
        <v>6</v>
      </c>
      <c r="P30072">
        <v>11826</v>
      </c>
      <c r="Q30072">
        <v>11826</v>
      </c>
      <c r="R30072">
        <v>1</v>
      </c>
      <c r="S30072" s="2">
        <v>39.979999999999997</v>
      </c>
      <c r="T30072">
        <v>3.1983999999999999</v>
      </c>
      <c r="U30072" s="2">
        <v>0.99950000000000006</v>
      </c>
      <c r="V30072" s="2">
        <v>44.177900000000001</v>
      </c>
    </row>
    <row r="30073" spans="9:22" x14ac:dyDescent="0.25">
      <c r="I30073">
        <v>73730</v>
      </c>
      <c r="J30073" t="s">
        <v>91</v>
      </c>
      <c r="K30073" t="s">
        <v>22155</v>
      </c>
      <c r="L30073">
        <v>27548</v>
      </c>
      <c r="M30073">
        <v>16010</v>
      </c>
      <c r="O30073">
        <v>1</v>
      </c>
      <c r="P30073">
        <v>25896</v>
      </c>
      <c r="Q30073">
        <v>25896</v>
      </c>
      <c r="R30073">
        <v>1</v>
      </c>
      <c r="S30073" s="2">
        <v>27.77</v>
      </c>
      <c r="T30073">
        <v>2.2216</v>
      </c>
      <c r="U30073" s="2">
        <v>0.69430000000000003</v>
      </c>
      <c r="V30073" s="2">
        <v>30.6859</v>
      </c>
    </row>
    <row r="30074" spans="9:22" x14ac:dyDescent="0.25">
      <c r="I30074">
        <v>73731</v>
      </c>
      <c r="J30074" t="s">
        <v>91</v>
      </c>
      <c r="K30074" t="s">
        <v>22156</v>
      </c>
      <c r="L30074">
        <v>26775</v>
      </c>
      <c r="M30074">
        <v>6583</v>
      </c>
      <c r="O30074">
        <v>4</v>
      </c>
      <c r="P30074">
        <v>16422</v>
      </c>
      <c r="Q30074">
        <v>16422</v>
      </c>
      <c r="R30074">
        <v>1</v>
      </c>
      <c r="S30074" s="2">
        <v>88.98</v>
      </c>
      <c r="T30074">
        <v>7.1184000000000003</v>
      </c>
      <c r="U30074" s="2">
        <v>2.2244999999999999</v>
      </c>
      <c r="V30074" s="2">
        <v>98.322900000000004</v>
      </c>
    </row>
    <row r="30075" spans="9:22" x14ac:dyDescent="0.25">
      <c r="I30075">
        <v>73732</v>
      </c>
      <c r="J30075" t="s">
        <v>91</v>
      </c>
      <c r="K30075" t="s">
        <v>22157</v>
      </c>
      <c r="L30075">
        <v>25279</v>
      </c>
      <c r="M30075">
        <v>6055</v>
      </c>
      <c r="O30075">
        <v>4</v>
      </c>
      <c r="P30075">
        <v>15890</v>
      </c>
      <c r="Q30075">
        <v>15890</v>
      </c>
      <c r="R30075">
        <v>1</v>
      </c>
      <c r="S30075" s="2">
        <v>32.6</v>
      </c>
      <c r="T30075">
        <v>2.6080000000000001</v>
      </c>
      <c r="U30075" s="2">
        <v>0.81499999999999995</v>
      </c>
      <c r="V30075" s="2">
        <v>36.023000000000003</v>
      </c>
    </row>
    <row r="30076" spans="9:22" x14ac:dyDescent="0.25">
      <c r="I30076">
        <v>73733</v>
      </c>
      <c r="J30076" t="s">
        <v>91</v>
      </c>
      <c r="K30076" t="s">
        <v>22158</v>
      </c>
      <c r="L30076">
        <v>25280</v>
      </c>
      <c r="M30076">
        <v>12180</v>
      </c>
      <c r="O30076">
        <v>4</v>
      </c>
      <c r="P30076">
        <v>22050</v>
      </c>
      <c r="Q30076">
        <v>22050</v>
      </c>
      <c r="R30076">
        <v>1</v>
      </c>
      <c r="S30076" s="2">
        <v>38.880000000000003</v>
      </c>
      <c r="T30076">
        <v>3.1103999999999998</v>
      </c>
      <c r="U30076" s="2">
        <v>0.97199999999999998</v>
      </c>
      <c r="V30076" s="2">
        <v>42.962400000000002</v>
      </c>
    </row>
    <row r="30077" spans="9:22" x14ac:dyDescent="0.25">
      <c r="I30077">
        <v>73734</v>
      </c>
      <c r="J30077" t="s">
        <v>91</v>
      </c>
      <c r="K30077" t="s">
        <v>10216</v>
      </c>
      <c r="L30077">
        <v>14282</v>
      </c>
      <c r="M30077">
        <v>10939</v>
      </c>
      <c r="O30077">
        <v>6</v>
      </c>
      <c r="P30077">
        <v>20807</v>
      </c>
      <c r="Q30077">
        <v>20807</v>
      </c>
      <c r="R30077">
        <v>1</v>
      </c>
      <c r="S30077" s="2">
        <v>27.28</v>
      </c>
      <c r="T30077">
        <v>2.1823999999999999</v>
      </c>
      <c r="U30077" s="2">
        <v>0.68200000000000005</v>
      </c>
      <c r="V30077" s="2">
        <v>30.144400000000001</v>
      </c>
    </row>
    <row r="30078" spans="9:22" x14ac:dyDescent="0.25">
      <c r="I30078">
        <v>73735</v>
      </c>
      <c r="J30078" t="s">
        <v>91</v>
      </c>
      <c r="K30078" t="s">
        <v>22159</v>
      </c>
      <c r="L30078">
        <v>25067</v>
      </c>
      <c r="M30078">
        <v>6784</v>
      </c>
      <c r="O30078">
        <v>1</v>
      </c>
      <c r="P30078">
        <v>16626</v>
      </c>
      <c r="Q30078">
        <v>16626</v>
      </c>
      <c r="R30078">
        <v>1</v>
      </c>
      <c r="S30078" s="2">
        <v>71.58</v>
      </c>
      <c r="T30078">
        <v>5.7263999999999999</v>
      </c>
      <c r="U30078" s="2">
        <v>1.7895000000000001</v>
      </c>
      <c r="V30078" s="2">
        <v>79.0959</v>
      </c>
    </row>
    <row r="30079" spans="9:22" x14ac:dyDescent="0.25">
      <c r="I30079">
        <v>73736</v>
      </c>
      <c r="J30079" t="s">
        <v>91</v>
      </c>
      <c r="K30079" t="s">
        <v>22160</v>
      </c>
      <c r="L30079">
        <v>25154</v>
      </c>
      <c r="M30079">
        <v>13836</v>
      </c>
      <c r="O30079">
        <v>4</v>
      </c>
      <c r="P30079">
        <v>23706</v>
      </c>
      <c r="Q30079">
        <v>23706</v>
      </c>
      <c r="R30079">
        <v>1</v>
      </c>
      <c r="S30079" s="2">
        <v>45.58</v>
      </c>
      <c r="T30079">
        <v>3.6463999999999999</v>
      </c>
      <c r="U30079" s="2">
        <v>1.1395</v>
      </c>
      <c r="V30079" s="2">
        <v>50.365900000000003</v>
      </c>
    </row>
    <row r="30080" spans="9:22" x14ac:dyDescent="0.25">
      <c r="I30080">
        <v>73737</v>
      </c>
      <c r="J30080" t="s">
        <v>91</v>
      </c>
      <c r="K30080" t="s">
        <v>8850</v>
      </c>
      <c r="L30080">
        <v>16133</v>
      </c>
      <c r="M30080">
        <v>6169</v>
      </c>
      <c r="O30080">
        <v>6</v>
      </c>
      <c r="P30080">
        <v>16004</v>
      </c>
      <c r="Q30080">
        <v>16004</v>
      </c>
      <c r="R30080">
        <v>1</v>
      </c>
      <c r="S30080" s="2">
        <v>68.97</v>
      </c>
      <c r="T30080">
        <v>5.5175999999999998</v>
      </c>
      <c r="U30080" s="2">
        <v>1.7242999999999999</v>
      </c>
      <c r="V30080" s="2">
        <v>76.2119</v>
      </c>
    </row>
    <row r="30081" spans="9:22" x14ac:dyDescent="0.25">
      <c r="I30081">
        <v>73738</v>
      </c>
      <c r="J30081" t="s">
        <v>91</v>
      </c>
      <c r="K30081" t="s">
        <v>11395</v>
      </c>
      <c r="L30081">
        <v>14626</v>
      </c>
      <c r="M30081">
        <v>13678</v>
      </c>
      <c r="O30081">
        <v>6</v>
      </c>
      <c r="P30081">
        <v>23548</v>
      </c>
      <c r="Q30081">
        <v>23548</v>
      </c>
      <c r="R30081">
        <v>1</v>
      </c>
      <c r="S30081" s="2">
        <v>14.98</v>
      </c>
      <c r="T30081">
        <v>1.1983999999999999</v>
      </c>
      <c r="U30081" s="2">
        <v>0.3745</v>
      </c>
      <c r="V30081" s="2">
        <v>16.552900000000001</v>
      </c>
    </row>
    <row r="30082" spans="9:22" x14ac:dyDescent="0.25">
      <c r="I30082">
        <v>73739</v>
      </c>
      <c r="J30082" t="s">
        <v>91</v>
      </c>
      <c r="K30082" t="s">
        <v>22161</v>
      </c>
      <c r="L30082">
        <v>29339</v>
      </c>
      <c r="M30082">
        <v>6138</v>
      </c>
      <c r="O30082">
        <v>6</v>
      </c>
      <c r="P30082">
        <v>15973</v>
      </c>
      <c r="Q30082">
        <v>15973</v>
      </c>
      <c r="R30082">
        <v>1</v>
      </c>
      <c r="S30082" s="2">
        <v>73.959999999999994</v>
      </c>
      <c r="T30082">
        <v>5.9168000000000003</v>
      </c>
      <c r="U30082" s="2">
        <v>1.849</v>
      </c>
      <c r="V30082" s="2">
        <v>81.725800000000007</v>
      </c>
    </row>
    <row r="30083" spans="9:22" x14ac:dyDescent="0.25">
      <c r="I30083">
        <v>73740</v>
      </c>
      <c r="J30083" t="s">
        <v>91</v>
      </c>
      <c r="K30083" t="s">
        <v>22162</v>
      </c>
      <c r="L30083">
        <v>19850</v>
      </c>
      <c r="M30083">
        <v>3226</v>
      </c>
      <c r="O30083">
        <v>4</v>
      </c>
      <c r="P30083">
        <v>13059</v>
      </c>
      <c r="Q30083">
        <v>13059</v>
      </c>
      <c r="R30083">
        <v>1</v>
      </c>
      <c r="S30083" s="2">
        <v>119.98</v>
      </c>
      <c r="T30083">
        <v>9.5983999999999998</v>
      </c>
      <c r="U30083" s="2">
        <v>2.9994999999999998</v>
      </c>
      <c r="V30083" s="2">
        <v>132.5779</v>
      </c>
    </row>
    <row r="30084" spans="9:22" x14ac:dyDescent="0.25">
      <c r="I30084">
        <v>73741</v>
      </c>
      <c r="J30084" t="s">
        <v>91</v>
      </c>
      <c r="K30084" t="s">
        <v>18735</v>
      </c>
      <c r="L30084">
        <v>16649</v>
      </c>
      <c r="M30084">
        <v>8669</v>
      </c>
      <c r="O30084">
        <v>6</v>
      </c>
      <c r="P30084">
        <v>18522</v>
      </c>
      <c r="Q30084">
        <v>18522</v>
      </c>
      <c r="R30084">
        <v>1</v>
      </c>
      <c r="S30084" s="2">
        <v>69.989999999999995</v>
      </c>
      <c r="T30084">
        <v>5.5991999999999997</v>
      </c>
      <c r="U30084" s="2">
        <v>1.7498</v>
      </c>
      <c r="V30084" s="2">
        <v>77.338999999999999</v>
      </c>
    </row>
    <row r="30085" spans="9:22" x14ac:dyDescent="0.25">
      <c r="I30085">
        <v>73742</v>
      </c>
      <c r="J30085" t="s">
        <v>91</v>
      </c>
      <c r="K30085" t="s">
        <v>20046</v>
      </c>
      <c r="L30085">
        <v>16646</v>
      </c>
      <c r="M30085">
        <v>3650</v>
      </c>
      <c r="O30085">
        <v>6</v>
      </c>
      <c r="P30085">
        <v>13485</v>
      </c>
      <c r="Q30085">
        <v>13485</v>
      </c>
      <c r="R30085">
        <v>1</v>
      </c>
      <c r="S30085" s="2">
        <v>128.97</v>
      </c>
      <c r="T30085">
        <v>10.317600000000001</v>
      </c>
      <c r="U30085" s="2">
        <v>3.2242999999999999</v>
      </c>
      <c r="V30085" s="2">
        <v>142.5119</v>
      </c>
    </row>
    <row r="30086" spans="9:22" x14ac:dyDescent="0.25">
      <c r="I30086">
        <v>73743</v>
      </c>
      <c r="J30086" t="s">
        <v>91</v>
      </c>
      <c r="K30086" t="s">
        <v>22163</v>
      </c>
      <c r="L30086">
        <v>17472</v>
      </c>
      <c r="M30086">
        <v>9849</v>
      </c>
      <c r="O30086">
        <v>4</v>
      </c>
      <c r="P30086">
        <v>19710</v>
      </c>
      <c r="Q30086">
        <v>19710</v>
      </c>
      <c r="R30086">
        <v>1</v>
      </c>
      <c r="S30086" s="2">
        <v>4.99</v>
      </c>
      <c r="T30086">
        <v>0.3992</v>
      </c>
      <c r="U30086" s="2">
        <v>0.12479999999999999</v>
      </c>
      <c r="V30086" s="2">
        <v>5.5140000000000002</v>
      </c>
    </row>
    <row r="30087" spans="9:22" x14ac:dyDescent="0.25">
      <c r="I30087">
        <v>73744</v>
      </c>
      <c r="J30087" t="s">
        <v>91</v>
      </c>
      <c r="K30087" t="s">
        <v>22164</v>
      </c>
      <c r="L30087">
        <v>18117</v>
      </c>
      <c r="M30087">
        <v>12319</v>
      </c>
      <c r="O30087">
        <v>1</v>
      </c>
      <c r="P30087">
        <v>22189</v>
      </c>
      <c r="Q30087">
        <v>22189</v>
      </c>
      <c r="R30087">
        <v>1</v>
      </c>
      <c r="S30087" s="2">
        <v>13.98</v>
      </c>
      <c r="T30087">
        <v>1.1184000000000001</v>
      </c>
      <c r="U30087" s="2">
        <v>0.34949999999999998</v>
      </c>
      <c r="V30087" s="2">
        <v>15.447900000000001</v>
      </c>
    </row>
    <row r="30088" spans="9:22" x14ac:dyDescent="0.25">
      <c r="I30088">
        <v>73745</v>
      </c>
      <c r="J30088" t="s">
        <v>91</v>
      </c>
      <c r="K30088" t="s">
        <v>22165</v>
      </c>
      <c r="L30088">
        <v>16499</v>
      </c>
      <c r="M30088">
        <v>7176</v>
      </c>
      <c r="O30088">
        <v>1</v>
      </c>
      <c r="P30088">
        <v>17023</v>
      </c>
      <c r="Q30088">
        <v>17023</v>
      </c>
      <c r="R30088">
        <v>1</v>
      </c>
      <c r="S30088" s="2">
        <v>4.99</v>
      </c>
      <c r="T30088">
        <v>0.3992</v>
      </c>
      <c r="U30088" s="2">
        <v>0.12479999999999999</v>
      </c>
      <c r="V30088" s="2">
        <v>5.5140000000000002</v>
      </c>
    </row>
    <row r="30089" spans="9:22" x14ac:dyDescent="0.25">
      <c r="I30089">
        <v>73746</v>
      </c>
      <c r="J30089" t="s">
        <v>91</v>
      </c>
      <c r="K30089" t="s">
        <v>22166</v>
      </c>
      <c r="L30089">
        <v>15010</v>
      </c>
      <c r="M30089">
        <v>19425</v>
      </c>
      <c r="O30089">
        <v>4</v>
      </c>
      <c r="P30089">
        <v>29331</v>
      </c>
      <c r="Q30089">
        <v>29331</v>
      </c>
      <c r="R30089">
        <v>1</v>
      </c>
      <c r="S30089" s="2">
        <v>80.959999999999994</v>
      </c>
      <c r="T30089">
        <v>6.4767999999999999</v>
      </c>
      <c r="U30089" s="2">
        <v>2.024</v>
      </c>
      <c r="V30089" s="2">
        <v>89.460800000000006</v>
      </c>
    </row>
    <row r="30090" spans="9:22" x14ac:dyDescent="0.25">
      <c r="I30090">
        <v>73747</v>
      </c>
      <c r="J30090" t="s">
        <v>91</v>
      </c>
      <c r="K30090" t="s">
        <v>20842</v>
      </c>
      <c r="L30090">
        <v>14547</v>
      </c>
      <c r="M30090">
        <v>16507</v>
      </c>
      <c r="O30090">
        <v>10</v>
      </c>
      <c r="P30090">
        <v>26393</v>
      </c>
      <c r="Q30090">
        <v>26393</v>
      </c>
      <c r="R30090">
        <v>1</v>
      </c>
      <c r="S30090" s="2">
        <v>123.98</v>
      </c>
      <c r="T30090">
        <v>9.9184000000000001</v>
      </c>
      <c r="U30090" s="2">
        <v>3.0994999999999999</v>
      </c>
      <c r="V30090" s="2">
        <v>136.99789999999999</v>
      </c>
    </row>
    <row r="30091" spans="9:22" x14ac:dyDescent="0.25">
      <c r="I30091">
        <v>73748</v>
      </c>
      <c r="J30091" t="s">
        <v>91</v>
      </c>
      <c r="K30091" t="s">
        <v>22167</v>
      </c>
      <c r="L30091">
        <v>19378</v>
      </c>
      <c r="M30091">
        <v>3980</v>
      </c>
      <c r="O30091">
        <v>10</v>
      </c>
      <c r="P30091">
        <v>13815</v>
      </c>
      <c r="Q30091">
        <v>13815</v>
      </c>
      <c r="R30091">
        <v>1</v>
      </c>
      <c r="S30091" s="2">
        <v>24.99</v>
      </c>
      <c r="T30091">
        <v>1.9992000000000001</v>
      </c>
      <c r="U30091" s="2">
        <v>0.62480000000000002</v>
      </c>
      <c r="V30091" s="2">
        <v>27.614000000000001</v>
      </c>
    </row>
    <row r="30092" spans="9:22" x14ac:dyDescent="0.25">
      <c r="I30092">
        <v>73749</v>
      </c>
      <c r="J30092" t="s">
        <v>91</v>
      </c>
      <c r="K30092" t="s">
        <v>22168</v>
      </c>
      <c r="L30092">
        <v>24553</v>
      </c>
      <c r="M30092">
        <v>7638</v>
      </c>
      <c r="O30092">
        <v>8</v>
      </c>
      <c r="P30092">
        <v>17491</v>
      </c>
      <c r="Q30092">
        <v>17491</v>
      </c>
      <c r="R30092">
        <v>1</v>
      </c>
      <c r="S30092" s="2">
        <v>3.99</v>
      </c>
      <c r="T30092">
        <v>0.31919999999999998</v>
      </c>
      <c r="U30092" s="2">
        <v>9.98E-2</v>
      </c>
      <c r="V30092" s="2">
        <v>4.4089999999999998</v>
      </c>
    </row>
    <row r="30093" spans="9:22" x14ac:dyDescent="0.25">
      <c r="I30093">
        <v>73750</v>
      </c>
      <c r="J30093" t="s">
        <v>91</v>
      </c>
      <c r="K30093" t="s">
        <v>22169</v>
      </c>
      <c r="L30093">
        <v>20961</v>
      </c>
      <c r="M30093">
        <v>19718</v>
      </c>
      <c r="O30093">
        <v>7</v>
      </c>
      <c r="P30093">
        <v>29624</v>
      </c>
      <c r="Q30093">
        <v>29624</v>
      </c>
      <c r="R30093">
        <v>1</v>
      </c>
      <c r="S30093" s="2">
        <v>3.99</v>
      </c>
      <c r="T30093">
        <v>0.31919999999999998</v>
      </c>
      <c r="U30093" s="2">
        <v>9.98E-2</v>
      </c>
      <c r="V30093" s="2">
        <v>4.4089999999999998</v>
      </c>
    </row>
    <row r="30094" spans="9:22" x14ac:dyDescent="0.25">
      <c r="I30094">
        <v>73751</v>
      </c>
      <c r="J30094" t="s">
        <v>91</v>
      </c>
      <c r="K30094" t="s">
        <v>22170</v>
      </c>
      <c r="L30094">
        <v>22413</v>
      </c>
      <c r="M30094">
        <v>9934</v>
      </c>
      <c r="O30094">
        <v>7</v>
      </c>
      <c r="P30094">
        <v>19796</v>
      </c>
      <c r="Q30094">
        <v>19796</v>
      </c>
      <c r="R30094">
        <v>1</v>
      </c>
      <c r="S30094" s="2">
        <v>23.78</v>
      </c>
      <c r="T30094">
        <v>1.9024000000000001</v>
      </c>
      <c r="U30094" s="2">
        <v>0.59450000000000003</v>
      </c>
      <c r="V30094" s="2">
        <v>26.276900000000001</v>
      </c>
    </row>
    <row r="30095" spans="9:22" x14ac:dyDescent="0.25">
      <c r="I30095">
        <v>73752</v>
      </c>
      <c r="J30095" t="s">
        <v>91</v>
      </c>
      <c r="K30095" t="s">
        <v>22171</v>
      </c>
      <c r="L30095">
        <v>20011</v>
      </c>
      <c r="M30095">
        <v>13464</v>
      </c>
      <c r="O30095">
        <v>1</v>
      </c>
      <c r="P30095">
        <v>23334</v>
      </c>
      <c r="Q30095">
        <v>23334</v>
      </c>
      <c r="R30095">
        <v>1</v>
      </c>
      <c r="S30095" s="2">
        <v>539.99</v>
      </c>
      <c r="T30095">
        <v>43.199199999999998</v>
      </c>
      <c r="U30095" s="2">
        <v>13.4998</v>
      </c>
      <c r="V30095" s="2">
        <v>596.68899999999996</v>
      </c>
    </row>
    <row r="30096" spans="9:22" x14ac:dyDescent="0.25">
      <c r="I30096">
        <v>73753</v>
      </c>
      <c r="J30096" t="s">
        <v>91</v>
      </c>
      <c r="K30096" t="s">
        <v>22172</v>
      </c>
      <c r="L30096">
        <v>18881</v>
      </c>
      <c r="M30096">
        <v>7577</v>
      </c>
      <c r="O30096">
        <v>1</v>
      </c>
      <c r="P30096">
        <v>17430</v>
      </c>
      <c r="Q30096">
        <v>17430</v>
      </c>
      <c r="R30096">
        <v>1</v>
      </c>
      <c r="S30096" s="2">
        <v>2359.98</v>
      </c>
      <c r="T30096">
        <v>188.79839999999999</v>
      </c>
      <c r="U30096" s="2">
        <v>58.999499999999998</v>
      </c>
      <c r="V30096" s="2">
        <v>2607.7779</v>
      </c>
    </row>
    <row r="30097" spans="9:22" x14ac:dyDescent="0.25">
      <c r="I30097">
        <v>73754</v>
      </c>
      <c r="J30097" t="s">
        <v>91</v>
      </c>
      <c r="K30097" t="s">
        <v>22173</v>
      </c>
      <c r="L30097">
        <v>18538</v>
      </c>
      <c r="M30097">
        <v>3956</v>
      </c>
      <c r="O30097">
        <v>1</v>
      </c>
      <c r="P30097">
        <v>13791</v>
      </c>
      <c r="Q30097">
        <v>13791</v>
      </c>
      <c r="R30097">
        <v>1</v>
      </c>
      <c r="S30097" s="2">
        <v>2319.9899999999998</v>
      </c>
      <c r="T30097">
        <v>185.5992</v>
      </c>
      <c r="U30097" s="2">
        <v>57.9998</v>
      </c>
      <c r="V30097" s="2">
        <v>2563.5889999999999</v>
      </c>
    </row>
    <row r="30098" spans="9:22" x14ac:dyDescent="0.25">
      <c r="I30098">
        <v>73755</v>
      </c>
      <c r="J30098" t="s">
        <v>91</v>
      </c>
      <c r="K30098" t="s">
        <v>22174</v>
      </c>
      <c r="L30098">
        <v>20013</v>
      </c>
      <c r="M30098">
        <v>6442</v>
      </c>
      <c r="O30098">
        <v>1</v>
      </c>
      <c r="P30098">
        <v>16278</v>
      </c>
      <c r="Q30098">
        <v>16278</v>
      </c>
      <c r="R30098">
        <v>1</v>
      </c>
      <c r="S30098" s="2">
        <v>539.99</v>
      </c>
      <c r="T30098">
        <v>43.199199999999998</v>
      </c>
      <c r="U30098" s="2">
        <v>13.4998</v>
      </c>
      <c r="V30098" s="2">
        <v>596.68899999999996</v>
      </c>
    </row>
    <row r="30099" spans="9:22" x14ac:dyDescent="0.25">
      <c r="I30099">
        <v>73756</v>
      </c>
      <c r="J30099" t="s">
        <v>91</v>
      </c>
      <c r="K30099" t="s">
        <v>22175</v>
      </c>
      <c r="L30099">
        <v>18533</v>
      </c>
      <c r="M30099">
        <v>3999</v>
      </c>
      <c r="O30099">
        <v>4</v>
      </c>
      <c r="P30099">
        <v>13834</v>
      </c>
      <c r="Q30099">
        <v>13834</v>
      </c>
      <c r="R30099">
        <v>1</v>
      </c>
      <c r="S30099" s="2">
        <v>2405.4699999999998</v>
      </c>
      <c r="T30099">
        <v>192.4376</v>
      </c>
      <c r="U30099" s="2">
        <v>60.136800000000001</v>
      </c>
      <c r="V30099" s="2">
        <v>2658.0444000000002</v>
      </c>
    </row>
    <row r="30100" spans="9:22" x14ac:dyDescent="0.25">
      <c r="I30100">
        <v>73757</v>
      </c>
      <c r="J30100" t="s">
        <v>91</v>
      </c>
      <c r="K30100" t="s">
        <v>22176</v>
      </c>
      <c r="L30100">
        <v>18415</v>
      </c>
      <c r="M30100">
        <v>2249</v>
      </c>
      <c r="O30100">
        <v>4</v>
      </c>
      <c r="P30100">
        <v>12072</v>
      </c>
      <c r="Q30100">
        <v>12072</v>
      </c>
      <c r="R30100">
        <v>1</v>
      </c>
      <c r="S30100" s="2">
        <v>2454.98</v>
      </c>
      <c r="T30100">
        <v>196.39840000000001</v>
      </c>
      <c r="U30100" s="2">
        <v>61.374499999999998</v>
      </c>
      <c r="V30100" s="2">
        <v>2712.7529</v>
      </c>
    </row>
    <row r="30101" spans="9:22" x14ac:dyDescent="0.25">
      <c r="I30101">
        <v>73758</v>
      </c>
      <c r="J30101" t="s">
        <v>91</v>
      </c>
      <c r="K30101" t="s">
        <v>703</v>
      </c>
      <c r="L30101">
        <v>13784</v>
      </c>
      <c r="M30101">
        <v>12376</v>
      </c>
      <c r="O30101">
        <v>10</v>
      </c>
      <c r="P30101">
        <v>22246</v>
      </c>
      <c r="Q30101">
        <v>22246</v>
      </c>
      <c r="R30101">
        <v>1</v>
      </c>
      <c r="S30101" s="2">
        <v>1264.8399999999999</v>
      </c>
      <c r="T30101">
        <v>101.1872</v>
      </c>
      <c r="U30101" s="2">
        <v>31.620999999999999</v>
      </c>
      <c r="V30101" s="2">
        <v>1397.6482000000001</v>
      </c>
    </row>
    <row r="30102" spans="9:22" x14ac:dyDescent="0.25">
      <c r="I30102">
        <v>73759</v>
      </c>
      <c r="J30102" t="s">
        <v>91</v>
      </c>
      <c r="K30102" t="s">
        <v>3514</v>
      </c>
      <c r="L30102">
        <v>16053</v>
      </c>
      <c r="M30102">
        <v>7096</v>
      </c>
      <c r="O30102">
        <v>10</v>
      </c>
      <c r="P30102">
        <v>16941</v>
      </c>
      <c r="Q30102">
        <v>16941</v>
      </c>
      <c r="R30102">
        <v>1</v>
      </c>
      <c r="S30102" s="2">
        <v>742.35</v>
      </c>
      <c r="T30102">
        <v>59.387999999999998</v>
      </c>
      <c r="U30102" s="2">
        <v>18.558800000000002</v>
      </c>
      <c r="V30102" s="2">
        <v>820.29679999999996</v>
      </c>
    </row>
    <row r="30103" spans="9:22" x14ac:dyDescent="0.25">
      <c r="I30103">
        <v>73760</v>
      </c>
      <c r="J30103" t="s">
        <v>91</v>
      </c>
      <c r="K30103" t="s">
        <v>22177</v>
      </c>
      <c r="L30103">
        <v>29381</v>
      </c>
      <c r="M30103">
        <v>3558</v>
      </c>
      <c r="O30103">
        <v>8</v>
      </c>
      <c r="P30103">
        <v>13393</v>
      </c>
      <c r="Q30103">
        <v>13393</v>
      </c>
      <c r="R30103">
        <v>1</v>
      </c>
      <c r="S30103" s="2">
        <v>811.32</v>
      </c>
      <c r="T30103">
        <v>64.905600000000007</v>
      </c>
      <c r="U30103" s="2">
        <v>20.283000000000001</v>
      </c>
      <c r="V30103" s="2">
        <v>896.5086</v>
      </c>
    </row>
    <row r="30104" spans="9:22" x14ac:dyDescent="0.25">
      <c r="I30104">
        <v>73761</v>
      </c>
      <c r="J30104" t="s">
        <v>91</v>
      </c>
      <c r="K30104" t="s">
        <v>4937</v>
      </c>
      <c r="L30104">
        <v>22904</v>
      </c>
      <c r="M30104">
        <v>16325</v>
      </c>
      <c r="O30104">
        <v>9</v>
      </c>
      <c r="P30104">
        <v>26211</v>
      </c>
      <c r="Q30104">
        <v>26211</v>
      </c>
      <c r="R30104">
        <v>1</v>
      </c>
      <c r="S30104" s="2">
        <v>2578.4299999999998</v>
      </c>
      <c r="T30104">
        <v>206.27440000000001</v>
      </c>
      <c r="U30104" s="2">
        <v>64.460800000000006</v>
      </c>
      <c r="V30104" s="2">
        <v>2849.1651999999999</v>
      </c>
    </row>
    <row r="30105" spans="9:22" x14ac:dyDescent="0.25">
      <c r="I30105">
        <v>73762</v>
      </c>
      <c r="J30105" t="s">
        <v>91</v>
      </c>
      <c r="K30105" t="s">
        <v>22178</v>
      </c>
      <c r="L30105">
        <v>27590</v>
      </c>
      <c r="M30105">
        <v>7452</v>
      </c>
      <c r="O30105">
        <v>9</v>
      </c>
      <c r="P30105">
        <v>17304</v>
      </c>
      <c r="Q30105">
        <v>17304</v>
      </c>
      <c r="R30105">
        <v>1</v>
      </c>
      <c r="S30105" s="2">
        <v>1189.46</v>
      </c>
      <c r="T30105">
        <v>95.156800000000004</v>
      </c>
      <c r="U30105" s="2">
        <v>29.736499999999999</v>
      </c>
      <c r="V30105" s="2">
        <v>1314.3533</v>
      </c>
    </row>
    <row r="30106" spans="9:22" x14ac:dyDescent="0.25">
      <c r="I30106">
        <v>73763</v>
      </c>
      <c r="J30106" t="s">
        <v>91</v>
      </c>
      <c r="K30106" t="s">
        <v>98</v>
      </c>
      <c r="L30106">
        <v>16624</v>
      </c>
      <c r="M30106">
        <v>14097</v>
      </c>
      <c r="O30106">
        <v>9</v>
      </c>
      <c r="P30106">
        <v>23967</v>
      </c>
      <c r="Q30106">
        <v>23967</v>
      </c>
      <c r="R30106">
        <v>1</v>
      </c>
      <c r="S30106" s="2">
        <v>2359.98</v>
      </c>
      <c r="T30106">
        <v>188.79839999999999</v>
      </c>
      <c r="U30106" s="2">
        <v>58.999499999999998</v>
      </c>
      <c r="V30106" s="2">
        <v>2607.7779</v>
      </c>
    </row>
    <row r="30107" spans="9:22" x14ac:dyDescent="0.25">
      <c r="I30107">
        <v>73764</v>
      </c>
      <c r="J30107" t="s">
        <v>91</v>
      </c>
      <c r="K30107" t="s">
        <v>169</v>
      </c>
      <c r="L30107">
        <v>16348</v>
      </c>
      <c r="M30107">
        <v>10318</v>
      </c>
      <c r="O30107">
        <v>9</v>
      </c>
      <c r="P30107">
        <v>20184</v>
      </c>
      <c r="Q30107">
        <v>20184</v>
      </c>
      <c r="R30107">
        <v>1</v>
      </c>
      <c r="S30107" s="2">
        <v>2339.9699999999998</v>
      </c>
      <c r="T30107">
        <v>187.19759999999999</v>
      </c>
      <c r="U30107" s="2">
        <v>58.499299999999998</v>
      </c>
      <c r="V30107" s="2">
        <v>2585.6669000000002</v>
      </c>
    </row>
    <row r="30108" spans="9:22" x14ac:dyDescent="0.25">
      <c r="I30108">
        <v>73765</v>
      </c>
      <c r="J30108" t="s">
        <v>91</v>
      </c>
      <c r="K30108" t="s">
        <v>5440</v>
      </c>
      <c r="L30108">
        <v>13118</v>
      </c>
      <c r="M30108">
        <v>2038</v>
      </c>
      <c r="O30108">
        <v>9</v>
      </c>
      <c r="P30108">
        <v>11858</v>
      </c>
      <c r="Q30108">
        <v>11858</v>
      </c>
      <c r="R30108">
        <v>1</v>
      </c>
      <c r="S30108" s="2">
        <v>2370.96</v>
      </c>
      <c r="T30108">
        <v>189.67679999999999</v>
      </c>
      <c r="U30108" s="2">
        <v>59.274000000000001</v>
      </c>
      <c r="V30108" s="2">
        <v>2619.9108000000001</v>
      </c>
    </row>
    <row r="30109" spans="9:22" x14ac:dyDescent="0.25">
      <c r="I30109">
        <v>73766</v>
      </c>
      <c r="J30109" t="s">
        <v>91</v>
      </c>
      <c r="K30109" t="s">
        <v>204</v>
      </c>
      <c r="L30109">
        <v>16350</v>
      </c>
      <c r="M30109">
        <v>3060</v>
      </c>
      <c r="O30109">
        <v>9</v>
      </c>
      <c r="P30109">
        <v>12891</v>
      </c>
      <c r="Q30109">
        <v>12891</v>
      </c>
      <c r="R30109">
        <v>1</v>
      </c>
      <c r="S30109" s="2">
        <v>2324.92</v>
      </c>
      <c r="T30109">
        <v>185.99359999999999</v>
      </c>
      <c r="U30109" s="2">
        <v>58.122999999999998</v>
      </c>
      <c r="V30109" s="2">
        <v>2569.0365999999999</v>
      </c>
    </row>
    <row r="30110" spans="9:22" x14ac:dyDescent="0.25">
      <c r="I30110">
        <v>73767</v>
      </c>
      <c r="J30110" t="s">
        <v>91</v>
      </c>
      <c r="K30110" t="s">
        <v>7805</v>
      </c>
      <c r="L30110">
        <v>16159</v>
      </c>
      <c r="M30110">
        <v>3771</v>
      </c>
      <c r="O30110">
        <v>9</v>
      </c>
      <c r="P30110">
        <v>13606</v>
      </c>
      <c r="Q30110">
        <v>13606</v>
      </c>
      <c r="R30110">
        <v>1</v>
      </c>
      <c r="S30110" s="2">
        <v>2340.23</v>
      </c>
      <c r="T30110">
        <v>187.2184</v>
      </c>
      <c r="U30110" s="2">
        <v>58.505800000000001</v>
      </c>
      <c r="V30110" s="2">
        <v>2585.9542000000001</v>
      </c>
    </row>
    <row r="30111" spans="9:22" x14ac:dyDescent="0.25">
      <c r="I30111">
        <v>73768</v>
      </c>
      <c r="J30111" t="s">
        <v>91</v>
      </c>
      <c r="K30111" t="s">
        <v>2337</v>
      </c>
      <c r="L30111">
        <v>11261</v>
      </c>
      <c r="M30111">
        <v>8598</v>
      </c>
      <c r="O30111">
        <v>4</v>
      </c>
      <c r="P30111">
        <v>18451</v>
      </c>
      <c r="Q30111">
        <v>18451</v>
      </c>
      <c r="R30111">
        <v>1</v>
      </c>
      <c r="S30111" s="2">
        <v>742.35</v>
      </c>
      <c r="T30111">
        <v>59.387999999999998</v>
      </c>
      <c r="U30111" s="2">
        <v>18.558800000000002</v>
      </c>
      <c r="V30111" s="2">
        <v>820.29679999999996</v>
      </c>
    </row>
    <row r="30112" spans="9:22" x14ac:dyDescent="0.25">
      <c r="I30112">
        <v>73769</v>
      </c>
      <c r="J30112" t="s">
        <v>91</v>
      </c>
      <c r="K30112" t="s">
        <v>22179</v>
      </c>
      <c r="L30112">
        <v>25073</v>
      </c>
      <c r="M30112">
        <v>8670</v>
      </c>
      <c r="O30112">
        <v>1</v>
      </c>
      <c r="P30112">
        <v>18523</v>
      </c>
      <c r="Q30112">
        <v>18523</v>
      </c>
      <c r="R30112">
        <v>1</v>
      </c>
      <c r="S30112" s="2">
        <v>2473.0500000000002</v>
      </c>
      <c r="T30112">
        <v>197.84399999999999</v>
      </c>
      <c r="U30112" s="2">
        <v>61.826300000000003</v>
      </c>
      <c r="V30112" s="2">
        <v>2732.7203</v>
      </c>
    </row>
    <row r="30113" spans="9:22" x14ac:dyDescent="0.25">
      <c r="I30113">
        <v>73770</v>
      </c>
      <c r="J30113" t="s">
        <v>91</v>
      </c>
      <c r="K30113" t="s">
        <v>928</v>
      </c>
      <c r="L30113">
        <v>28246</v>
      </c>
      <c r="M30113">
        <v>7446</v>
      </c>
      <c r="O30113">
        <v>1</v>
      </c>
      <c r="P30113">
        <v>17298</v>
      </c>
      <c r="Q30113">
        <v>17298</v>
      </c>
      <c r="R30113">
        <v>1</v>
      </c>
      <c r="S30113" s="2">
        <v>2398.0500000000002</v>
      </c>
      <c r="T30113">
        <v>191.84399999999999</v>
      </c>
      <c r="U30113" s="2">
        <v>59.951300000000003</v>
      </c>
      <c r="V30113" s="2">
        <v>2649.8453</v>
      </c>
    </row>
    <row r="30114" spans="9:22" x14ac:dyDescent="0.25">
      <c r="I30114">
        <v>73771</v>
      </c>
      <c r="J30114" t="s">
        <v>91</v>
      </c>
      <c r="K30114" t="s">
        <v>22180</v>
      </c>
      <c r="L30114">
        <v>24338</v>
      </c>
      <c r="M30114">
        <v>1749</v>
      </c>
      <c r="O30114">
        <v>4</v>
      </c>
      <c r="P30114">
        <v>11569</v>
      </c>
      <c r="Q30114">
        <v>11569</v>
      </c>
      <c r="R30114">
        <v>1</v>
      </c>
      <c r="S30114" s="2">
        <v>553.97</v>
      </c>
      <c r="T30114">
        <v>44.317599999999999</v>
      </c>
      <c r="U30114" s="2">
        <v>13.849299999999999</v>
      </c>
      <c r="V30114" s="2">
        <v>612.13689999999997</v>
      </c>
    </row>
    <row r="30115" spans="9:22" x14ac:dyDescent="0.25">
      <c r="I30115">
        <v>73772</v>
      </c>
      <c r="J30115" t="s">
        <v>91</v>
      </c>
      <c r="K30115" t="s">
        <v>22181</v>
      </c>
      <c r="L30115">
        <v>22186</v>
      </c>
      <c r="M30115">
        <v>5617</v>
      </c>
      <c r="O30115">
        <v>4</v>
      </c>
      <c r="P30115">
        <v>15452</v>
      </c>
      <c r="Q30115">
        <v>15452</v>
      </c>
      <c r="R30115">
        <v>1</v>
      </c>
      <c r="S30115" s="2">
        <v>1174.48</v>
      </c>
      <c r="T30115">
        <v>93.958399999999997</v>
      </c>
      <c r="U30115" s="2">
        <v>29.361999999999998</v>
      </c>
      <c r="V30115" s="2">
        <v>1297.8004000000001</v>
      </c>
    </row>
    <row r="30116" spans="9:22" x14ac:dyDescent="0.25">
      <c r="I30116">
        <v>73773</v>
      </c>
      <c r="J30116" t="s">
        <v>91</v>
      </c>
      <c r="K30116" t="s">
        <v>22182</v>
      </c>
      <c r="L30116">
        <v>21437</v>
      </c>
      <c r="M30116">
        <v>18100</v>
      </c>
      <c r="O30116">
        <v>4</v>
      </c>
      <c r="P30116">
        <v>27989</v>
      </c>
      <c r="Q30116">
        <v>27989</v>
      </c>
      <c r="R30116">
        <v>1</v>
      </c>
      <c r="S30116" s="2">
        <v>1136.76</v>
      </c>
      <c r="T30116">
        <v>90.940799999999996</v>
      </c>
      <c r="U30116" s="2">
        <v>28.419</v>
      </c>
      <c r="V30116" s="2">
        <v>1256.1197999999999</v>
      </c>
    </row>
    <row r="30117" spans="9:22" x14ac:dyDescent="0.25">
      <c r="I30117">
        <v>73774</v>
      </c>
      <c r="J30117" t="s">
        <v>91</v>
      </c>
      <c r="K30117" t="s">
        <v>22183</v>
      </c>
      <c r="L30117">
        <v>18856</v>
      </c>
      <c r="M30117">
        <v>15898</v>
      </c>
      <c r="O30117">
        <v>4</v>
      </c>
      <c r="P30117">
        <v>25783</v>
      </c>
      <c r="Q30117">
        <v>25783</v>
      </c>
      <c r="R30117">
        <v>1</v>
      </c>
      <c r="S30117" s="2">
        <v>1735.98</v>
      </c>
      <c r="T30117">
        <v>138.8784</v>
      </c>
      <c r="U30117" s="2">
        <v>43.399500000000003</v>
      </c>
      <c r="V30117" s="2">
        <v>1918.2579000000001</v>
      </c>
    </row>
    <row r="30118" spans="9:22" x14ac:dyDescent="0.25">
      <c r="I30118">
        <v>73775</v>
      </c>
      <c r="J30118" t="s">
        <v>91</v>
      </c>
      <c r="K30118" t="s">
        <v>22184</v>
      </c>
      <c r="L30118">
        <v>26958</v>
      </c>
      <c r="M30118">
        <v>16087</v>
      </c>
      <c r="O30118">
        <v>7</v>
      </c>
      <c r="P30118">
        <v>25973</v>
      </c>
      <c r="Q30118">
        <v>25973</v>
      </c>
      <c r="R30118">
        <v>1</v>
      </c>
      <c r="S30118" s="2">
        <v>1732.26</v>
      </c>
      <c r="T30118">
        <v>138.58080000000001</v>
      </c>
      <c r="U30118" s="2">
        <v>43.3065</v>
      </c>
      <c r="V30118" s="2">
        <v>1914.1473000000001</v>
      </c>
    </row>
    <row r="30119" spans="9:22" x14ac:dyDescent="0.25">
      <c r="I30119">
        <v>73776</v>
      </c>
      <c r="J30119" t="s">
        <v>91</v>
      </c>
      <c r="K30119" t="s">
        <v>22185</v>
      </c>
      <c r="L30119">
        <v>22636</v>
      </c>
      <c r="M30119">
        <v>16813</v>
      </c>
      <c r="O30119">
        <v>10</v>
      </c>
      <c r="P30119">
        <v>26699</v>
      </c>
      <c r="Q30119">
        <v>26699</v>
      </c>
      <c r="R30119">
        <v>1</v>
      </c>
      <c r="S30119" s="2">
        <v>1700.99</v>
      </c>
      <c r="T30119">
        <v>136.07919999999999</v>
      </c>
      <c r="U30119" s="2">
        <v>42.524799999999999</v>
      </c>
      <c r="V30119" s="2">
        <v>1879.5940000000001</v>
      </c>
    </row>
    <row r="30120" spans="9:22" x14ac:dyDescent="0.25">
      <c r="I30120">
        <v>73777</v>
      </c>
      <c r="J30120" t="s">
        <v>91</v>
      </c>
      <c r="K30120" t="s">
        <v>5345</v>
      </c>
      <c r="L30120">
        <v>19296</v>
      </c>
      <c r="M30120">
        <v>4629</v>
      </c>
      <c r="O30120">
        <v>7</v>
      </c>
      <c r="P30120">
        <v>14464</v>
      </c>
      <c r="Q30120">
        <v>14464</v>
      </c>
      <c r="R30120">
        <v>1</v>
      </c>
      <c r="S30120" s="2">
        <v>1764.96</v>
      </c>
      <c r="T30120">
        <v>141.1968</v>
      </c>
      <c r="U30120" s="2">
        <v>44.124000000000002</v>
      </c>
      <c r="V30120" s="2">
        <v>1950.2808</v>
      </c>
    </row>
    <row r="30121" spans="9:22" x14ac:dyDescent="0.25">
      <c r="I30121">
        <v>73778</v>
      </c>
      <c r="J30121" t="s">
        <v>91</v>
      </c>
      <c r="K30121" t="s">
        <v>22186</v>
      </c>
      <c r="L30121">
        <v>22634</v>
      </c>
      <c r="M30121">
        <v>13590</v>
      </c>
      <c r="O30121">
        <v>10</v>
      </c>
      <c r="P30121">
        <v>23460</v>
      </c>
      <c r="Q30121">
        <v>23460</v>
      </c>
      <c r="R30121">
        <v>1</v>
      </c>
      <c r="S30121" s="2">
        <v>1775.47</v>
      </c>
      <c r="T30121">
        <v>142.0376</v>
      </c>
      <c r="U30121" s="2">
        <v>44.386800000000001</v>
      </c>
      <c r="V30121" s="2">
        <v>1961.8943999999999</v>
      </c>
    </row>
    <row r="30122" spans="9:22" x14ac:dyDescent="0.25">
      <c r="I30122">
        <v>73779</v>
      </c>
      <c r="J30122" t="s">
        <v>91</v>
      </c>
      <c r="K30122" t="s">
        <v>5412</v>
      </c>
      <c r="L30122">
        <v>28750</v>
      </c>
      <c r="M30122">
        <v>1940</v>
      </c>
      <c r="O30122">
        <v>7</v>
      </c>
      <c r="P30122">
        <v>11760</v>
      </c>
      <c r="Q30122">
        <v>11760</v>
      </c>
      <c r="R30122">
        <v>1</v>
      </c>
      <c r="S30122" s="2">
        <v>1164.47</v>
      </c>
      <c r="T30122">
        <v>93.157600000000002</v>
      </c>
      <c r="U30122" s="2">
        <v>29.111799999999999</v>
      </c>
      <c r="V30122" s="2">
        <v>1286.7393999999999</v>
      </c>
    </row>
    <row r="30123" spans="9:22" x14ac:dyDescent="0.25">
      <c r="I30123">
        <v>73780</v>
      </c>
      <c r="J30123" t="s">
        <v>91</v>
      </c>
      <c r="K30123" t="s">
        <v>4548</v>
      </c>
      <c r="L30123">
        <v>14719</v>
      </c>
      <c r="M30123">
        <v>4796</v>
      </c>
      <c r="O30123">
        <v>7</v>
      </c>
      <c r="P30123">
        <v>14631</v>
      </c>
      <c r="Q30123">
        <v>14631</v>
      </c>
      <c r="R30123">
        <v>1</v>
      </c>
      <c r="S30123" s="2">
        <v>663.44</v>
      </c>
      <c r="T30123">
        <v>53.075200000000002</v>
      </c>
      <c r="U30123" s="2">
        <v>16.585999999999999</v>
      </c>
      <c r="V30123" s="2">
        <v>733.10119999999995</v>
      </c>
    </row>
    <row r="30124" spans="9:22" x14ac:dyDescent="0.25">
      <c r="I30124">
        <v>73781</v>
      </c>
      <c r="J30124" t="s">
        <v>91</v>
      </c>
      <c r="K30124" t="s">
        <v>22187</v>
      </c>
      <c r="L30124">
        <v>28525</v>
      </c>
      <c r="M30124">
        <v>7456</v>
      </c>
      <c r="O30124">
        <v>10</v>
      </c>
      <c r="P30124">
        <v>17308</v>
      </c>
      <c r="Q30124">
        <v>17308</v>
      </c>
      <c r="R30124">
        <v>1</v>
      </c>
      <c r="S30124" s="2">
        <v>574.98</v>
      </c>
      <c r="T30124">
        <v>45.998399999999997</v>
      </c>
      <c r="U30124" s="2">
        <v>14.374499999999999</v>
      </c>
      <c r="V30124" s="2">
        <v>635.35289999999998</v>
      </c>
    </row>
    <row r="30125" spans="9:22" x14ac:dyDescent="0.25">
      <c r="I30125">
        <v>73782</v>
      </c>
      <c r="J30125" t="s">
        <v>91</v>
      </c>
      <c r="K30125" t="s">
        <v>22188</v>
      </c>
      <c r="L30125">
        <v>24028</v>
      </c>
      <c r="M30125">
        <v>4457</v>
      </c>
      <c r="O30125">
        <v>7</v>
      </c>
      <c r="P30125">
        <v>14292</v>
      </c>
      <c r="Q30125">
        <v>14292</v>
      </c>
      <c r="R30125">
        <v>1</v>
      </c>
      <c r="S30125" s="2">
        <v>597.95000000000005</v>
      </c>
      <c r="T30125">
        <v>47.835999999999999</v>
      </c>
      <c r="U30125" s="2">
        <v>14.9488</v>
      </c>
      <c r="V30125" s="2">
        <v>660.73479999999995</v>
      </c>
    </row>
    <row r="30126" spans="9:22" x14ac:dyDescent="0.25">
      <c r="I30126">
        <v>73783</v>
      </c>
      <c r="J30126" t="s">
        <v>91</v>
      </c>
      <c r="K30126" t="s">
        <v>6967</v>
      </c>
      <c r="L30126">
        <v>12657</v>
      </c>
      <c r="M30126">
        <v>5241</v>
      </c>
      <c r="O30126">
        <v>8</v>
      </c>
      <c r="P30126">
        <v>15076</v>
      </c>
      <c r="Q30126">
        <v>15076</v>
      </c>
      <c r="R30126">
        <v>1</v>
      </c>
      <c r="S30126" s="2">
        <v>2453.04</v>
      </c>
      <c r="T30126">
        <v>196.2432</v>
      </c>
      <c r="U30126" s="2">
        <v>61.326000000000001</v>
      </c>
      <c r="V30126" s="2">
        <v>2710.6091999999999</v>
      </c>
    </row>
    <row r="30127" spans="9:22" x14ac:dyDescent="0.25">
      <c r="I30127">
        <v>73784</v>
      </c>
      <c r="J30127" t="s">
        <v>91</v>
      </c>
      <c r="K30127" t="s">
        <v>22189</v>
      </c>
      <c r="L30127">
        <v>27871</v>
      </c>
      <c r="M30127">
        <v>8418</v>
      </c>
      <c r="O30127">
        <v>9</v>
      </c>
      <c r="P30127">
        <v>18271</v>
      </c>
      <c r="Q30127">
        <v>18271</v>
      </c>
      <c r="R30127">
        <v>1</v>
      </c>
      <c r="S30127" s="2">
        <v>2384.0700000000002</v>
      </c>
      <c r="T30127">
        <v>190.72559999999999</v>
      </c>
      <c r="U30127" s="2">
        <v>59.601799999999997</v>
      </c>
      <c r="V30127" s="2">
        <v>2634.3973999999998</v>
      </c>
    </row>
    <row r="30128" spans="9:22" x14ac:dyDescent="0.25">
      <c r="I30128">
        <v>73785</v>
      </c>
      <c r="J30128" t="s">
        <v>91</v>
      </c>
      <c r="K30128" t="s">
        <v>2791</v>
      </c>
      <c r="L30128">
        <v>11993</v>
      </c>
      <c r="M30128">
        <v>4143</v>
      </c>
      <c r="O30128">
        <v>9</v>
      </c>
      <c r="P30128">
        <v>13978</v>
      </c>
      <c r="Q30128">
        <v>13978</v>
      </c>
      <c r="R30128">
        <v>1</v>
      </c>
      <c r="S30128" s="2">
        <v>2419.06</v>
      </c>
      <c r="T30128">
        <v>193.5248</v>
      </c>
      <c r="U30128" s="2">
        <v>60.476500000000001</v>
      </c>
      <c r="V30128" s="2">
        <v>2673.0612999999998</v>
      </c>
    </row>
    <row r="30129" spans="9:22" x14ac:dyDescent="0.25">
      <c r="I30129">
        <v>73786</v>
      </c>
      <c r="J30129" t="s">
        <v>91</v>
      </c>
      <c r="K30129" t="s">
        <v>5678</v>
      </c>
      <c r="L30129">
        <v>13960</v>
      </c>
      <c r="M30129">
        <v>11622</v>
      </c>
      <c r="O30129">
        <v>9</v>
      </c>
      <c r="P30129">
        <v>21492</v>
      </c>
      <c r="Q30129">
        <v>21492</v>
      </c>
      <c r="R30129">
        <v>1</v>
      </c>
      <c r="S30129" s="2">
        <v>2478.04</v>
      </c>
      <c r="T30129">
        <v>198.2432</v>
      </c>
      <c r="U30129" s="2">
        <v>61.951000000000001</v>
      </c>
      <c r="V30129" s="2">
        <v>2738.2341999999999</v>
      </c>
    </row>
    <row r="30130" spans="9:22" x14ac:dyDescent="0.25">
      <c r="I30130">
        <v>73787</v>
      </c>
      <c r="J30130" t="s">
        <v>91</v>
      </c>
      <c r="K30130" t="s">
        <v>5713</v>
      </c>
      <c r="L30130">
        <v>13644</v>
      </c>
      <c r="M30130">
        <v>8794</v>
      </c>
      <c r="O30130">
        <v>9</v>
      </c>
      <c r="P30130">
        <v>18647</v>
      </c>
      <c r="Q30130">
        <v>18647</v>
      </c>
      <c r="R30130">
        <v>1</v>
      </c>
      <c r="S30130" s="2">
        <v>2473.0500000000002</v>
      </c>
      <c r="T30130">
        <v>197.84399999999999</v>
      </c>
      <c r="U30130" s="2">
        <v>61.826300000000003</v>
      </c>
      <c r="V30130" s="2">
        <v>2732.7203</v>
      </c>
    </row>
    <row r="30131" spans="9:22" x14ac:dyDescent="0.25">
      <c r="I30131">
        <v>73788</v>
      </c>
      <c r="J30131" t="s">
        <v>91</v>
      </c>
      <c r="K30131" t="s">
        <v>408</v>
      </c>
      <c r="L30131">
        <v>16686</v>
      </c>
      <c r="M30131">
        <v>5502</v>
      </c>
      <c r="O30131">
        <v>9</v>
      </c>
      <c r="P30131">
        <v>15337</v>
      </c>
      <c r="Q30131">
        <v>15337</v>
      </c>
      <c r="R30131">
        <v>1</v>
      </c>
      <c r="S30131" s="2">
        <v>579.46</v>
      </c>
      <c r="T30131">
        <v>46.3568</v>
      </c>
      <c r="U30131" s="2">
        <v>14.486499999999999</v>
      </c>
      <c r="V30131" s="2">
        <v>640.30330000000004</v>
      </c>
    </row>
    <row r="30132" spans="9:22" x14ac:dyDescent="0.25">
      <c r="I30132">
        <v>73789</v>
      </c>
      <c r="J30132" t="s">
        <v>91</v>
      </c>
      <c r="K30132" t="s">
        <v>5793</v>
      </c>
      <c r="L30132">
        <v>13971</v>
      </c>
      <c r="M30132">
        <v>3989</v>
      </c>
      <c r="O30132">
        <v>9</v>
      </c>
      <c r="P30132">
        <v>13824</v>
      </c>
      <c r="Q30132">
        <v>13824</v>
      </c>
      <c r="R30132">
        <v>1</v>
      </c>
      <c r="S30132" s="2">
        <v>2413.06</v>
      </c>
      <c r="T30132">
        <v>193.04480000000001</v>
      </c>
      <c r="U30132" s="2">
        <v>60.326500000000003</v>
      </c>
      <c r="V30132" s="2">
        <v>2666.4313000000002</v>
      </c>
    </row>
    <row r="30133" spans="9:22" x14ac:dyDescent="0.25">
      <c r="I30133">
        <v>73790</v>
      </c>
      <c r="J30133" t="s">
        <v>91</v>
      </c>
      <c r="K30133" t="s">
        <v>5199</v>
      </c>
      <c r="L30133">
        <v>16946</v>
      </c>
      <c r="M30133">
        <v>14387</v>
      </c>
      <c r="O30133">
        <v>10</v>
      </c>
      <c r="P30133">
        <v>24257</v>
      </c>
      <c r="Q30133">
        <v>24257</v>
      </c>
      <c r="R30133">
        <v>1</v>
      </c>
      <c r="S30133" s="2">
        <v>889.47</v>
      </c>
      <c r="T30133">
        <v>71.157600000000002</v>
      </c>
      <c r="U30133" s="2">
        <v>22.236799999999999</v>
      </c>
      <c r="V30133" s="2">
        <v>982.86440000000005</v>
      </c>
    </row>
    <row r="30134" spans="9:22" x14ac:dyDescent="0.25">
      <c r="I30134">
        <v>73791</v>
      </c>
      <c r="J30134" t="s">
        <v>91</v>
      </c>
      <c r="K30134" t="s">
        <v>9424</v>
      </c>
      <c r="L30134">
        <v>11505</v>
      </c>
      <c r="M30134">
        <v>19053</v>
      </c>
      <c r="O30134">
        <v>6</v>
      </c>
      <c r="P30134">
        <v>28954</v>
      </c>
      <c r="Q30134">
        <v>28954</v>
      </c>
      <c r="R30134">
        <v>1</v>
      </c>
      <c r="S30134" s="2">
        <v>49.99</v>
      </c>
      <c r="T30134">
        <v>3.9992000000000001</v>
      </c>
      <c r="U30134" s="2">
        <v>1.2498</v>
      </c>
      <c r="V30134" s="2">
        <v>55.238999999999997</v>
      </c>
    </row>
    <row r="30135" spans="9:22" x14ac:dyDescent="0.25">
      <c r="I30135">
        <v>73792</v>
      </c>
      <c r="J30135" t="s">
        <v>91</v>
      </c>
      <c r="K30135" t="s">
        <v>17192</v>
      </c>
      <c r="L30135">
        <v>14069</v>
      </c>
      <c r="M30135">
        <v>13425</v>
      </c>
      <c r="O30135">
        <v>9</v>
      </c>
      <c r="P30135">
        <v>23295</v>
      </c>
      <c r="Q30135">
        <v>23295</v>
      </c>
      <c r="R30135">
        <v>1</v>
      </c>
      <c r="S30135" s="2">
        <v>123.95</v>
      </c>
      <c r="T30135">
        <v>9.9160000000000004</v>
      </c>
      <c r="U30135" s="2">
        <v>3.0988000000000002</v>
      </c>
      <c r="V30135" s="2">
        <v>136.9648</v>
      </c>
    </row>
    <row r="30136" spans="9:22" x14ac:dyDescent="0.25">
      <c r="I30136">
        <v>73793</v>
      </c>
      <c r="J30136" t="s">
        <v>91</v>
      </c>
      <c r="K30136" t="s">
        <v>17929</v>
      </c>
      <c r="L30136">
        <v>15141</v>
      </c>
      <c r="M30136">
        <v>16879</v>
      </c>
      <c r="O30136">
        <v>9</v>
      </c>
      <c r="P30136">
        <v>26765</v>
      </c>
      <c r="Q30136">
        <v>26765</v>
      </c>
      <c r="R30136">
        <v>1</v>
      </c>
      <c r="S30136" s="2">
        <v>28.98</v>
      </c>
      <c r="T30136">
        <v>2.3184</v>
      </c>
      <c r="U30136" s="2">
        <v>0.72450000000000003</v>
      </c>
      <c r="V30136" s="2">
        <v>32.0229</v>
      </c>
    </row>
    <row r="30137" spans="9:22" x14ac:dyDescent="0.25">
      <c r="I30137">
        <v>73794</v>
      </c>
      <c r="J30137" t="s">
        <v>91</v>
      </c>
      <c r="K30137" t="s">
        <v>18997</v>
      </c>
      <c r="L30137">
        <v>18720</v>
      </c>
      <c r="M30137">
        <v>11337</v>
      </c>
      <c r="O30137">
        <v>9</v>
      </c>
      <c r="P30137">
        <v>21207</v>
      </c>
      <c r="Q30137">
        <v>21207</v>
      </c>
      <c r="R30137">
        <v>1</v>
      </c>
      <c r="S30137" s="2">
        <v>32.28</v>
      </c>
      <c r="T30137">
        <v>2.5823999999999998</v>
      </c>
      <c r="U30137" s="2">
        <v>0.80700000000000005</v>
      </c>
      <c r="V30137" s="2">
        <v>35.669400000000003</v>
      </c>
    </row>
    <row r="30138" spans="9:22" x14ac:dyDescent="0.25">
      <c r="I30138">
        <v>73795</v>
      </c>
      <c r="J30138" t="s">
        <v>91</v>
      </c>
      <c r="K30138" t="s">
        <v>22190</v>
      </c>
      <c r="L30138">
        <v>18333</v>
      </c>
      <c r="M30138">
        <v>9783</v>
      </c>
      <c r="O30138">
        <v>9</v>
      </c>
      <c r="P30138">
        <v>19643</v>
      </c>
      <c r="Q30138">
        <v>19643</v>
      </c>
      <c r="R30138">
        <v>1</v>
      </c>
      <c r="S30138" s="2">
        <v>27.77</v>
      </c>
      <c r="T30138">
        <v>2.2216</v>
      </c>
      <c r="U30138" s="2">
        <v>0.69430000000000003</v>
      </c>
      <c r="V30138" s="2">
        <v>30.6859</v>
      </c>
    </row>
    <row r="30139" spans="9:22" x14ac:dyDescent="0.25">
      <c r="I30139">
        <v>73796</v>
      </c>
      <c r="J30139" t="s">
        <v>91</v>
      </c>
      <c r="K30139" t="s">
        <v>11514</v>
      </c>
      <c r="L30139">
        <v>18271</v>
      </c>
      <c r="M30139">
        <v>8760</v>
      </c>
      <c r="O30139">
        <v>9</v>
      </c>
      <c r="P30139">
        <v>18613</v>
      </c>
      <c r="Q30139">
        <v>18613</v>
      </c>
      <c r="R30139">
        <v>1</v>
      </c>
      <c r="S30139" s="2">
        <v>110.96</v>
      </c>
      <c r="T30139">
        <v>8.8767999999999994</v>
      </c>
      <c r="U30139" s="2">
        <v>2.774</v>
      </c>
      <c r="V30139" s="2">
        <v>122.6108</v>
      </c>
    </row>
    <row r="30140" spans="9:22" x14ac:dyDescent="0.25">
      <c r="I30140">
        <v>73797</v>
      </c>
      <c r="J30140" t="s">
        <v>91</v>
      </c>
      <c r="K30140" t="s">
        <v>22191</v>
      </c>
      <c r="L30140">
        <v>20403</v>
      </c>
      <c r="M30140">
        <v>16334</v>
      </c>
      <c r="O30140">
        <v>9</v>
      </c>
      <c r="P30140">
        <v>26220</v>
      </c>
      <c r="Q30140">
        <v>26220</v>
      </c>
      <c r="R30140">
        <v>1</v>
      </c>
      <c r="S30140" s="2">
        <v>7.28</v>
      </c>
      <c r="T30140">
        <v>0.58240000000000003</v>
      </c>
      <c r="U30140" s="2">
        <v>0.182</v>
      </c>
      <c r="V30140" s="2">
        <v>8.0443999999999996</v>
      </c>
    </row>
    <row r="30141" spans="9:22" x14ac:dyDescent="0.25">
      <c r="I30141">
        <v>73798</v>
      </c>
      <c r="J30141" t="s">
        <v>91</v>
      </c>
      <c r="K30141" t="s">
        <v>22192</v>
      </c>
      <c r="L30141">
        <v>26166</v>
      </c>
      <c r="M30141">
        <v>18693</v>
      </c>
      <c r="O30141">
        <v>9</v>
      </c>
      <c r="P30141">
        <v>28588</v>
      </c>
      <c r="Q30141">
        <v>28588</v>
      </c>
      <c r="R30141">
        <v>1</v>
      </c>
      <c r="S30141" s="2">
        <v>128.97</v>
      </c>
      <c r="T30141">
        <v>10.317600000000001</v>
      </c>
      <c r="U30141" s="2">
        <v>3.2242999999999999</v>
      </c>
      <c r="V30141" s="2">
        <v>142.5119</v>
      </c>
    </row>
    <row r="30142" spans="9:22" x14ac:dyDescent="0.25">
      <c r="I30142">
        <v>73799</v>
      </c>
      <c r="J30142" t="s">
        <v>91</v>
      </c>
      <c r="K30142" t="s">
        <v>22193</v>
      </c>
      <c r="L30142">
        <v>15796</v>
      </c>
      <c r="M30142">
        <v>12865</v>
      </c>
      <c r="O30142">
        <v>9</v>
      </c>
      <c r="P30142">
        <v>22735</v>
      </c>
      <c r="Q30142">
        <v>22735</v>
      </c>
      <c r="R30142">
        <v>1</v>
      </c>
      <c r="S30142" s="2">
        <v>34.99</v>
      </c>
      <c r="T30142">
        <v>2.7991999999999999</v>
      </c>
      <c r="U30142" s="2">
        <v>0.87480000000000002</v>
      </c>
      <c r="V30142" s="2">
        <v>38.664000000000001</v>
      </c>
    </row>
    <row r="30143" spans="9:22" x14ac:dyDescent="0.25">
      <c r="I30143">
        <v>73800</v>
      </c>
      <c r="J30143" t="s">
        <v>91</v>
      </c>
      <c r="K30143" t="s">
        <v>22194</v>
      </c>
      <c r="L30143">
        <v>15594</v>
      </c>
      <c r="M30143">
        <v>13197</v>
      </c>
      <c r="O30143">
        <v>9</v>
      </c>
      <c r="P30143">
        <v>23067</v>
      </c>
      <c r="Q30143">
        <v>23067</v>
      </c>
      <c r="R30143">
        <v>1</v>
      </c>
      <c r="S30143" s="2">
        <v>34.99</v>
      </c>
      <c r="T30143">
        <v>2.7991999999999999</v>
      </c>
      <c r="U30143" s="2">
        <v>0.87480000000000002</v>
      </c>
      <c r="V30143" s="2">
        <v>38.664000000000001</v>
      </c>
    </row>
    <row r="30144" spans="9:22" x14ac:dyDescent="0.25">
      <c r="I30144">
        <v>73801</v>
      </c>
      <c r="J30144" t="s">
        <v>91</v>
      </c>
      <c r="K30144" t="s">
        <v>17610</v>
      </c>
      <c r="L30144">
        <v>13634</v>
      </c>
      <c r="M30144">
        <v>11980</v>
      </c>
      <c r="O30144">
        <v>9</v>
      </c>
      <c r="P30144">
        <v>21850</v>
      </c>
      <c r="Q30144">
        <v>21850</v>
      </c>
      <c r="R30144">
        <v>1</v>
      </c>
      <c r="S30144" s="2">
        <v>12.98</v>
      </c>
      <c r="T30144">
        <v>1.0384</v>
      </c>
      <c r="U30144" s="2">
        <v>0.32450000000000001</v>
      </c>
      <c r="V30144" s="2">
        <v>14.3429</v>
      </c>
    </row>
    <row r="30145" spans="9:22" x14ac:dyDescent="0.25">
      <c r="I30145">
        <v>73802</v>
      </c>
      <c r="J30145" t="s">
        <v>91</v>
      </c>
      <c r="K30145" t="s">
        <v>7744</v>
      </c>
      <c r="L30145">
        <v>16560</v>
      </c>
      <c r="M30145">
        <v>17602</v>
      </c>
      <c r="O30145">
        <v>7</v>
      </c>
      <c r="P30145">
        <v>27490</v>
      </c>
      <c r="Q30145">
        <v>27490</v>
      </c>
      <c r="R30145">
        <v>1</v>
      </c>
      <c r="S30145" s="2">
        <v>2452.34</v>
      </c>
      <c r="T30145">
        <v>196.18719999999999</v>
      </c>
      <c r="U30145" s="2">
        <v>61.308500000000002</v>
      </c>
      <c r="V30145" s="2">
        <v>2709.8357000000001</v>
      </c>
    </row>
    <row r="30146" spans="9:22" x14ac:dyDescent="0.25">
      <c r="I30146">
        <v>73803</v>
      </c>
      <c r="J30146" t="s">
        <v>91</v>
      </c>
      <c r="K30146" t="s">
        <v>4930</v>
      </c>
      <c r="L30146">
        <v>16938</v>
      </c>
      <c r="M30146">
        <v>11235</v>
      </c>
      <c r="O30146">
        <v>10</v>
      </c>
      <c r="P30146">
        <v>21105</v>
      </c>
      <c r="Q30146">
        <v>21105</v>
      </c>
      <c r="R30146">
        <v>1</v>
      </c>
      <c r="S30146" s="2">
        <v>928.49</v>
      </c>
      <c r="T30146">
        <v>74.279200000000003</v>
      </c>
      <c r="U30146" s="2">
        <v>23.212299999999999</v>
      </c>
      <c r="V30146" s="2">
        <v>1025.9815000000001</v>
      </c>
    </row>
    <row r="30147" spans="9:22" x14ac:dyDescent="0.25">
      <c r="I30147">
        <v>73804</v>
      </c>
      <c r="J30147" t="s">
        <v>91</v>
      </c>
      <c r="K30147" t="s">
        <v>2801</v>
      </c>
      <c r="L30147">
        <v>14838</v>
      </c>
      <c r="M30147">
        <v>9413</v>
      </c>
      <c r="O30147">
        <v>8</v>
      </c>
      <c r="P30147">
        <v>19272</v>
      </c>
      <c r="Q30147">
        <v>19272</v>
      </c>
      <c r="R30147">
        <v>1</v>
      </c>
      <c r="S30147" s="2">
        <v>836.45</v>
      </c>
      <c r="T30147">
        <v>66.915999999999997</v>
      </c>
      <c r="U30147" s="2">
        <v>20.911300000000001</v>
      </c>
      <c r="V30147" s="2">
        <v>924.27729999999997</v>
      </c>
    </row>
    <row r="30148" spans="9:22" x14ac:dyDescent="0.25">
      <c r="I30148">
        <v>73805</v>
      </c>
      <c r="J30148" t="s">
        <v>91</v>
      </c>
      <c r="K30148" t="s">
        <v>22195</v>
      </c>
      <c r="L30148">
        <v>25770</v>
      </c>
      <c r="M30148">
        <v>5785</v>
      </c>
      <c r="O30148">
        <v>7</v>
      </c>
      <c r="P30148">
        <v>15620</v>
      </c>
      <c r="Q30148">
        <v>15620</v>
      </c>
      <c r="R30148">
        <v>1</v>
      </c>
      <c r="S30148" s="2">
        <v>2294.9899999999998</v>
      </c>
      <c r="T30148">
        <v>183.5992</v>
      </c>
      <c r="U30148" s="2">
        <v>57.3748</v>
      </c>
      <c r="V30148" s="2">
        <v>2535.9639999999999</v>
      </c>
    </row>
    <row r="30149" spans="9:22" x14ac:dyDescent="0.25">
      <c r="I30149">
        <v>73806</v>
      </c>
      <c r="J30149" t="s">
        <v>91</v>
      </c>
      <c r="K30149" t="s">
        <v>2429</v>
      </c>
      <c r="L30149">
        <v>15621</v>
      </c>
      <c r="M30149">
        <v>11259</v>
      </c>
      <c r="O30149">
        <v>10</v>
      </c>
      <c r="P30149">
        <v>21129</v>
      </c>
      <c r="Q30149">
        <v>21129</v>
      </c>
      <c r="R30149">
        <v>1</v>
      </c>
      <c r="S30149" s="2">
        <v>2399.4699999999998</v>
      </c>
      <c r="T30149">
        <v>191.95760000000001</v>
      </c>
      <c r="U30149" s="2">
        <v>59.986800000000002</v>
      </c>
      <c r="V30149" s="2">
        <v>2651.4144000000001</v>
      </c>
    </row>
    <row r="30150" spans="9:22" x14ac:dyDescent="0.25">
      <c r="I30150">
        <v>73807</v>
      </c>
      <c r="J30150" t="s">
        <v>91</v>
      </c>
      <c r="K30150" t="s">
        <v>525</v>
      </c>
      <c r="L30150">
        <v>13543</v>
      </c>
      <c r="M30150">
        <v>19366</v>
      </c>
      <c r="O30150">
        <v>8</v>
      </c>
      <c r="P30150">
        <v>29271</v>
      </c>
      <c r="Q30150">
        <v>29271</v>
      </c>
      <c r="R30150">
        <v>1</v>
      </c>
      <c r="S30150" s="2">
        <v>2344.96</v>
      </c>
      <c r="T30150">
        <v>187.5968</v>
      </c>
      <c r="U30150" s="2">
        <v>58.624000000000002</v>
      </c>
      <c r="V30150" s="2">
        <v>2591.1808000000001</v>
      </c>
    </row>
    <row r="30151" spans="9:22" x14ac:dyDescent="0.25">
      <c r="I30151">
        <v>73808</v>
      </c>
      <c r="J30151" t="s">
        <v>91</v>
      </c>
      <c r="K30151" t="s">
        <v>19511</v>
      </c>
      <c r="L30151">
        <v>12973</v>
      </c>
      <c r="M30151">
        <v>14068</v>
      </c>
      <c r="O30151">
        <v>1</v>
      </c>
      <c r="P30151">
        <v>23938</v>
      </c>
      <c r="Q30151">
        <v>23938</v>
      </c>
      <c r="R30151">
        <v>1</v>
      </c>
      <c r="S30151" s="2">
        <v>8.99</v>
      </c>
      <c r="T30151">
        <v>0.71919999999999995</v>
      </c>
      <c r="U30151" s="2">
        <v>0.2248</v>
      </c>
      <c r="V30151" s="2">
        <v>9.9339999999999993</v>
      </c>
    </row>
    <row r="30152" spans="9:22" x14ac:dyDescent="0.25">
      <c r="I30152">
        <v>73809</v>
      </c>
      <c r="J30152" t="s">
        <v>91</v>
      </c>
      <c r="K30152" t="s">
        <v>10028</v>
      </c>
      <c r="L30152">
        <v>11173</v>
      </c>
      <c r="M30152">
        <v>11674</v>
      </c>
      <c r="O30152">
        <v>1</v>
      </c>
      <c r="P30152">
        <v>21544</v>
      </c>
      <c r="Q30152">
        <v>21544</v>
      </c>
      <c r="R30152">
        <v>1</v>
      </c>
      <c r="S30152" s="2">
        <v>67.489999999999995</v>
      </c>
      <c r="T30152">
        <v>5.3992000000000004</v>
      </c>
      <c r="U30152" s="2">
        <v>1.6873</v>
      </c>
      <c r="V30152" s="2">
        <v>74.576499999999996</v>
      </c>
    </row>
    <row r="30153" spans="9:22" x14ac:dyDescent="0.25">
      <c r="I30153">
        <v>73810</v>
      </c>
      <c r="J30153" t="s">
        <v>91</v>
      </c>
      <c r="K30153" t="s">
        <v>22196</v>
      </c>
      <c r="L30153">
        <v>28868</v>
      </c>
      <c r="M30153">
        <v>4614</v>
      </c>
      <c r="O30153">
        <v>4</v>
      </c>
      <c r="P30153">
        <v>14449</v>
      </c>
      <c r="Q30153">
        <v>14449</v>
      </c>
      <c r="R30153">
        <v>1</v>
      </c>
      <c r="S30153" s="2">
        <v>28.98</v>
      </c>
      <c r="T30153">
        <v>2.3184</v>
      </c>
      <c r="U30153" s="2">
        <v>0.72450000000000003</v>
      </c>
      <c r="V30153" s="2">
        <v>32.0229</v>
      </c>
    </row>
    <row r="30154" spans="9:22" x14ac:dyDescent="0.25">
      <c r="I30154">
        <v>73811</v>
      </c>
      <c r="J30154" t="s">
        <v>91</v>
      </c>
      <c r="K30154" t="s">
        <v>9425</v>
      </c>
      <c r="L30154">
        <v>11520</v>
      </c>
      <c r="M30154">
        <v>8428</v>
      </c>
      <c r="O30154">
        <v>6</v>
      </c>
      <c r="P30154">
        <v>18281</v>
      </c>
      <c r="Q30154">
        <v>18281</v>
      </c>
      <c r="R30154">
        <v>1</v>
      </c>
      <c r="S30154" s="2">
        <v>92.48</v>
      </c>
      <c r="T30154">
        <v>7.3983999999999996</v>
      </c>
      <c r="U30154" s="2">
        <v>2.3119999999999998</v>
      </c>
      <c r="V30154" s="2">
        <v>102.1904</v>
      </c>
    </row>
    <row r="30155" spans="9:22" x14ac:dyDescent="0.25">
      <c r="I30155">
        <v>73812</v>
      </c>
      <c r="J30155" t="s">
        <v>91</v>
      </c>
      <c r="K30155" t="s">
        <v>9425</v>
      </c>
      <c r="L30155">
        <v>11520</v>
      </c>
      <c r="M30155">
        <v>8428</v>
      </c>
      <c r="O30155">
        <v>6</v>
      </c>
      <c r="P30155">
        <v>18281</v>
      </c>
      <c r="Q30155">
        <v>18281</v>
      </c>
      <c r="R30155">
        <v>1</v>
      </c>
      <c r="S30155" s="2">
        <v>7.28</v>
      </c>
      <c r="T30155">
        <v>0.58240000000000003</v>
      </c>
      <c r="U30155" s="2">
        <v>0.182</v>
      </c>
      <c r="V30155" s="2">
        <v>8.0443999999999996</v>
      </c>
    </row>
    <row r="30156" spans="9:22" x14ac:dyDescent="0.25">
      <c r="I30156">
        <v>73813</v>
      </c>
      <c r="J30156" t="s">
        <v>91</v>
      </c>
      <c r="K30156" t="s">
        <v>22197</v>
      </c>
      <c r="L30156">
        <v>29172</v>
      </c>
      <c r="M30156">
        <v>9791</v>
      </c>
      <c r="O30156">
        <v>4</v>
      </c>
      <c r="P30156">
        <v>19652</v>
      </c>
      <c r="Q30156">
        <v>19652</v>
      </c>
      <c r="R30156">
        <v>1</v>
      </c>
      <c r="S30156" s="2">
        <v>27.28</v>
      </c>
      <c r="T30156">
        <v>2.1823999999999999</v>
      </c>
      <c r="U30156" s="2">
        <v>0.68200000000000005</v>
      </c>
      <c r="V30156" s="2">
        <v>30.144400000000001</v>
      </c>
    </row>
    <row r="30157" spans="9:22" x14ac:dyDescent="0.25">
      <c r="I30157">
        <v>73814</v>
      </c>
      <c r="J30157" t="s">
        <v>91</v>
      </c>
      <c r="K30157" t="s">
        <v>22198</v>
      </c>
      <c r="L30157">
        <v>27660</v>
      </c>
      <c r="M30157">
        <v>9987</v>
      </c>
      <c r="O30157">
        <v>4</v>
      </c>
      <c r="P30157">
        <v>19849</v>
      </c>
      <c r="Q30157">
        <v>19849</v>
      </c>
      <c r="R30157">
        <v>1</v>
      </c>
      <c r="S30157" s="2">
        <v>21.49</v>
      </c>
      <c r="T30157">
        <v>1.7192000000000001</v>
      </c>
      <c r="U30157" s="2">
        <v>0.5373</v>
      </c>
      <c r="V30157" s="2">
        <v>23.746500000000001</v>
      </c>
    </row>
    <row r="30158" spans="9:22" x14ac:dyDescent="0.25">
      <c r="I30158">
        <v>73815</v>
      </c>
      <c r="J30158" t="s">
        <v>91</v>
      </c>
      <c r="K30158" t="s">
        <v>8506</v>
      </c>
      <c r="L30158">
        <v>11276</v>
      </c>
      <c r="M30158">
        <v>14649</v>
      </c>
      <c r="O30158">
        <v>6</v>
      </c>
      <c r="P30158">
        <v>24521</v>
      </c>
      <c r="Q30158">
        <v>24521</v>
      </c>
      <c r="R30158">
        <v>1</v>
      </c>
      <c r="S30158" s="2">
        <v>32.6</v>
      </c>
      <c r="T30158">
        <v>2.6080000000000001</v>
      </c>
      <c r="U30158" s="2">
        <v>0.81499999999999995</v>
      </c>
      <c r="V30158" s="2">
        <v>36.023000000000003</v>
      </c>
    </row>
    <row r="30159" spans="9:22" x14ac:dyDescent="0.25">
      <c r="I30159">
        <v>73816</v>
      </c>
      <c r="J30159" t="s">
        <v>91</v>
      </c>
      <c r="K30159" t="s">
        <v>22199</v>
      </c>
      <c r="L30159">
        <v>23468</v>
      </c>
      <c r="M30159">
        <v>15199</v>
      </c>
      <c r="O30159">
        <v>4</v>
      </c>
      <c r="P30159">
        <v>25078</v>
      </c>
      <c r="Q30159">
        <v>25078</v>
      </c>
      <c r="R30159">
        <v>1</v>
      </c>
      <c r="S30159" s="2">
        <v>69.97</v>
      </c>
      <c r="T30159">
        <v>5.5975999999999999</v>
      </c>
      <c r="U30159" s="2">
        <v>1.7493000000000001</v>
      </c>
      <c r="V30159" s="2">
        <v>77.316900000000004</v>
      </c>
    </row>
    <row r="30160" spans="9:22" x14ac:dyDescent="0.25">
      <c r="I30160">
        <v>73817</v>
      </c>
      <c r="J30160" t="s">
        <v>91</v>
      </c>
      <c r="K30160" t="s">
        <v>22200</v>
      </c>
      <c r="L30160">
        <v>24926</v>
      </c>
      <c r="M30160">
        <v>15181</v>
      </c>
      <c r="O30160">
        <v>4</v>
      </c>
      <c r="P30160">
        <v>25060</v>
      </c>
      <c r="Q30160">
        <v>25060</v>
      </c>
      <c r="R30160">
        <v>1</v>
      </c>
      <c r="S30160" s="2">
        <v>64.97</v>
      </c>
      <c r="T30160">
        <v>5.1976000000000004</v>
      </c>
      <c r="U30160" s="2">
        <v>1.6243000000000001</v>
      </c>
      <c r="V30160" s="2">
        <v>71.791899999999998</v>
      </c>
    </row>
    <row r="30161" spans="9:22" x14ac:dyDescent="0.25">
      <c r="I30161">
        <v>73818</v>
      </c>
      <c r="J30161" t="s">
        <v>91</v>
      </c>
      <c r="K30161" t="s">
        <v>22201</v>
      </c>
      <c r="L30161">
        <v>22110</v>
      </c>
      <c r="M30161">
        <v>4247</v>
      </c>
      <c r="O30161">
        <v>1</v>
      </c>
      <c r="P30161">
        <v>14082</v>
      </c>
      <c r="Q30161">
        <v>14082</v>
      </c>
      <c r="R30161">
        <v>1</v>
      </c>
      <c r="S30161" s="2">
        <v>34.979999999999997</v>
      </c>
      <c r="T30161">
        <v>2.7984</v>
      </c>
      <c r="U30161" s="2">
        <v>0.87450000000000006</v>
      </c>
      <c r="V30161" s="2">
        <v>38.652900000000002</v>
      </c>
    </row>
    <row r="30162" spans="9:22" x14ac:dyDescent="0.25">
      <c r="I30162">
        <v>73819</v>
      </c>
      <c r="J30162" t="s">
        <v>91</v>
      </c>
      <c r="K30162" t="s">
        <v>8921</v>
      </c>
      <c r="L30162">
        <v>11642</v>
      </c>
      <c r="M30162">
        <v>19930</v>
      </c>
      <c r="O30162">
        <v>6</v>
      </c>
      <c r="P30162">
        <v>29836</v>
      </c>
      <c r="Q30162">
        <v>29836</v>
      </c>
      <c r="R30162">
        <v>1</v>
      </c>
      <c r="S30162" s="2">
        <v>123.98</v>
      </c>
      <c r="T30162">
        <v>9.9184000000000001</v>
      </c>
      <c r="U30162" s="2">
        <v>3.0994999999999999</v>
      </c>
      <c r="V30162" s="2">
        <v>136.99789999999999</v>
      </c>
    </row>
    <row r="30163" spans="9:22" x14ac:dyDescent="0.25">
      <c r="I30163">
        <v>73820</v>
      </c>
      <c r="J30163" t="s">
        <v>91</v>
      </c>
      <c r="K30163" t="s">
        <v>22202</v>
      </c>
      <c r="L30163">
        <v>29072</v>
      </c>
      <c r="M30163">
        <v>18719</v>
      </c>
      <c r="O30163">
        <v>6</v>
      </c>
      <c r="P30163">
        <v>28615</v>
      </c>
      <c r="Q30163">
        <v>28615</v>
      </c>
      <c r="R30163">
        <v>1</v>
      </c>
      <c r="S30163" s="2">
        <v>128.97</v>
      </c>
      <c r="T30163">
        <v>10.317600000000001</v>
      </c>
      <c r="U30163" s="2">
        <v>3.2242999999999999</v>
      </c>
      <c r="V30163" s="2">
        <v>142.5119</v>
      </c>
    </row>
    <row r="30164" spans="9:22" x14ac:dyDescent="0.25">
      <c r="I30164">
        <v>73821</v>
      </c>
      <c r="J30164" t="s">
        <v>91</v>
      </c>
      <c r="K30164" t="s">
        <v>22203</v>
      </c>
      <c r="L30164">
        <v>25437</v>
      </c>
      <c r="M30164">
        <v>4445</v>
      </c>
      <c r="O30164">
        <v>6</v>
      </c>
      <c r="P30164">
        <v>14280</v>
      </c>
      <c r="Q30164">
        <v>14280</v>
      </c>
      <c r="R30164">
        <v>1</v>
      </c>
      <c r="S30164" s="2">
        <v>13.98</v>
      </c>
      <c r="T30164">
        <v>1.1184000000000001</v>
      </c>
      <c r="U30164" s="2">
        <v>0.34949999999999998</v>
      </c>
      <c r="V30164" s="2">
        <v>15.447900000000001</v>
      </c>
    </row>
    <row r="30165" spans="9:22" x14ac:dyDescent="0.25">
      <c r="I30165">
        <v>73822</v>
      </c>
      <c r="J30165" t="s">
        <v>91</v>
      </c>
      <c r="K30165" t="s">
        <v>22204</v>
      </c>
      <c r="L30165">
        <v>25845</v>
      </c>
      <c r="M30165">
        <v>15399</v>
      </c>
      <c r="O30165">
        <v>6</v>
      </c>
      <c r="P30165">
        <v>25282</v>
      </c>
      <c r="Q30165">
        <v>25282</v>
      </c>
      <c r="R30165">
        <v>1</v>
      </c>
      <c r="S30165" s="2">
        <v>13.98</v>
      </c>
      <c r="T30165">
        <v>1.1184000000000001</v>
      </c>
      <c r="U30165" s="2">
        <v>0.34949999999999998</v>
      </c>
      <c r="V30165" s="2">
        <v>15.447900000000001</v>
      </c>
    </row>
    <row r="30166" spans="9:22" x14ac:dyDescent="0.25">
      <c r="I30166">
        <v>73823</v>
      </c>
      <c r="J30166" t="s">
        <v>91</v>
      </c>
      <c r="K30166" t="s">
        <v>15046</v>
      </c>
      <c r="L30166">
        <v>19709</v>
      </c>
      <c r="M30166">
        <v>17387</v>
      </c>
      <c r="O30166">
        <v>6</v>
      </c>
      <c r="P30166">
        <v>27274</v>
      </c>
      <c r="Q30166">
        <v>27274</v>
      </c>
      <c r="R30166">
        <v>1</v>
      </c>
      <c r="S30166" s="2">
        <v>127.28</v>
      </c>
      <c r="T30166">
        <v>10.182399999999999</v>
      </c>
      <c r="U30166" s="2">
        <v>3.1819999999999999</v>
      </c>
      <c r="V30166" s="2">
        <v>140.64439999999999</v>
      </c>
    </row>
    <row r="30167" spans="9:22" x14ac:dyDescent="0.25">
      <c r="I30167">
        <v>73824</v>
      </c>
      <c r="J30167" t="s">
        <v>91</v>
      </c>
      <c r="K30167" t="s">
        <v>22205</v>
      </c>
      <c r="L30167">
        <v>13859</v>
      </c>
      <c r="M30167">
        <v>19767</v>
      </c>
      <c r="O30167">
        <v>4</v>
      </c>
      <c r="P30167">
        <v>29673</v>
      </c>
      <c r="Q30167">
        <v>29673</v>
      </c>
      <c r="R30167">
        <v>1</v>
      </c>
      <c r="S30167" s="2">
        <v>21.98</v>
      </c>
      <c r="T30167">
        <v>1.7584</v>
      </c>
      <c r="U30167" s="2">
        <v>0.54949999999999999</v>
      </c>
      <c r="V30167" s="2">
        <v>24.2879</v>
      </c>
    </row>
    <row r="30168" spans="9:22" x14ac:dyDescent="0.25">
      <c r="I30168">
        <v>73825</v>
      </c>
      <c r="J30168" t="s">
        <v>91</v>
      </c>
      <c r="K30168" t="s">
        <v>22206</v>
      </c>
      <c r="L30168">
        <v>15672</v>
      </c>
      <c r="M30168">
        <v>2156</v>
      </c>
      <c r="O30168">
        <v>8</v>
      </c>
      <c r="P30168">
        <v>11977</v>
      </c>
      <c r="Q30168">
        <v>11977</v>
      </c>
      <c r="R30168">
        <v>1</v>
      </c>
      <c r="S30168" s="2">
        <v>89.97</v>
      </c>
      <c r="T30168">
        <v>7.1976000000000004</v>
      </c>
      <c r="U30168" s="2">
        <v>2.2492999999999999</v>
      </c>
      <c r="V30168" s="2">
        <v>99.416899999999998</v>
      </c>
    </row>
    <row r="30169" spans="9:22" x14ac:dyDescent="0.25">
      <c r="I30169">
        <v>73826</v>
      </c>
      <c r="J30169" t="s">
        <v>91</v>
      </c>
      <c r="K30169" t="s">
        <v>22207</v>
      </c>
      <c r="L30169">
        <v>17201</v>
      </c>
      <c r="M30169">
        <v>17144</v>
      </c>
      <c r="O30169">
        <v>8</v>
      </c>
      <c r="P30169">
        <v>27031</v>
      </c>
      <c r="Q30169">
        <v>27031</v>
      </c>
      <c r="R30169">
        <v>1</v>
      </c>
      <c r="S30169" s="2">
        <v>21.98</v>
      </c>
      <c r="T30169">
        <v>1.7584</v>
      </c>
      <c r="U30169" s="2">
        <v>0.54949999999999999</v>
      </c>
      <c r="V30169" s="2">
        <v>24.2879</v>
      </c>
    </row>
    <row r="30170" spans="9:22" x14ac:dyDescent="0.25">
      <c r="I30170">
        <v>73827</v>
      </c>
      <c r="J30170" t="s">
        <v>91</v>
      </c>
      <c r="K30170" t="s">
        <v>22208</v>
      </c>
      <c r="L30170">
        <v>19908</v>
      </c>
      <c r="M30170">
        <v>14744</v>
      </c>
      <c r="O30170">
        <v>7</v>
      </c>
      <c r="P30170">
        <v>24619</v>
      </c>
      <c r="Q30170">
        <v>24619</v>
      </c>
      <c r="R30170">
        <v>1</v>
      </c>
      <c r="S30170" s="2">
        <v>49.48</v>
      </c>
      <c r="T30170">
        <v>3.9584000000000001</v>
      </c>
      <c r="U30170" s="2">
        <v>1.2370000000000001</v>
      </c>
      <c r="V30170" s="2">
        <v>54.675400000000003</v>
      </c>
    </row>
    <row r="30171" spans="9:22" x14ac:dyDescent="0.25">
      <c r="I30171">
        <v>73828</v>
      </c>
      <c r="J30171" t="s">
        <v>91</v>
      </c>
      <c r="K30171" t="s">
        <v>17913</v>
      </c>
      <c r="L30171">
        <v>13838</v>
      </c>
      <c r="M30171">
        <v>14318</v>
      </c>
      <c r="O30171">
        <v>10</v>
      </c>
      <c r="P30171">
        <v>24188</v>
      </c>
      <c r="Q30171">
        <v>24188</v>
      </c>
      <c r="R30171">
        <v>1</v>
      </c>
      <c r="S30171" s="2">
        <v>71.58</v>
      </c>
      <c r="T30171">
        <v>5.7263999999999999</v>
      </c>
      <c r="U30171" s="2">
        <v>1.7895000000000001</v>
      </c>
      <c r="V30171" s="2">
        <v>79.0959</v>
      </c>
    </row>
    <row r="30172" spans="9:22" x14ac:dyDescent="0.25">
      <c r="I30172">
        <v>73829</v>
      </c>
      <c r="J30172" t="s">
        <v>91</v>
      </c>
      <c r="K30172" t="s">
        <v>22209</v>
      </c>
      <c r="L30172">
        <v>12823</v>
      </c>
      <c r="M30172">
        <v>16458</v>
      </c>
      <c r="O30172">
        <v>7</v>
      </c>
      <c r="P30172">
        <v>26344</v>
      </c>
      <c r="Q30172">
        <v>26344</v>
      </c>
      <c r="R30172">
        <v>1</v>
      </c>
      <c r="S30172" s="2">
        <v>38.880000000000003</v>
      </c>
      <c r="T30172">
        <v>3.1103999999999998</v>
      </c>
      <c r="U30172" s="2">
        <v>0.97199999999999998</v>
      </c>
      <c r="V30172" s="2">
        <v>42.962400000000002</v>
      </c>
    </row>
    <row r="30173" spans="9:22" x14ac:dyDescent="0.25">
      <c r="I30173">
        <v>73830</v>
      </c>
      <c r="J30173" t="s">
        <v>91</v>
      </c>
      <c r="K30173" t="s">
        <v>22210</v>
      </c>
      <c r="L30173">
        <v>27927</v>
      </c>
      <c r="M30173">
        <v>11893</v>
      </c>
      <c r="O30173">
        <v>10</v>
      </c>
      <c r="P30173">
        <v>21763</v>
      </c>
      <c r="Q30173">
        <v>21763</v>
      </c>
      <c r="R30173">
        <v>1</v>
      </c>
      <c r="S30173" s="2">
        <v>3.99</v>
      </c>
      <c r="T30173">
        <v>0.31919999999999998</v>
      </c>
      <c r="U30173" s="2">
        <v>9.98E-2</v>
      </c>
      <c r="V30173" s="2">
        <v>4.4089999999999998</v>
      </c>
    </row>
    <row r="30174" spans="9:22" x14ac:dyDescent="0.25">
      <c r="I30174">
        <v>73831</v>
      </c>
      <c r="J30174" t="s">
        <v>91</v>
      </c>
      <c r="K30174" t="s">
        <v>22211</v>
      </c>
      <c r="L30174">
        <v>28565</v>
      </c>
      <c r="M30174">
        <v>16751</v>
      </c>
      <c r="O30174">
        <v>8</v>
      </c>
      <c r="P30174">
        <v>26637</v>
      </c>
      <c r="Q30174">
        <v>26637</v>
      </c>
      <c r="R30174">
        <v>1</v>
      </c>
      <c r="S30174" s="2">
        <v>58.47</v>
      </c>
      <c r="T30174">
        <v>4.6776</v>
      </c>
      <c r="U30174" s="2">
        <v>1.4618</v>
      </c>
      <c r="V30174" s="2">
        <v>64.609399999999994</v>
      </c>
    </row>
    <row r="30175" spans="9:22" x14ac:dyDescent="0.25">
      <c r="I30175">
        <v>73832</v>
      </c>
      <c r="J30175" t="s">
        <v>91</v>
      </c>
      <c r="K30175" t="s">
        <v>16379</v>
      </c>
      <c r="L30175">
        <v>15919</v>
      </c>
      <c r="M30175">
        <v>9046</v>
      </c>
      <c r="O30175">
        <v>10</v>
      </c>
      <c r="P30175">
        <v>18901</v>
      </c>
      <c r="Q30175">
        <v>18901</v>
      </c>
      <c r="R30175">
        <v>1</v>
      </c>
      <c r="S30175" s="2">
        <v>13.98</v>
      </c>
      <c r="T30175">
        <v>1.1184000000000001</v>
      </c>
      <c r="U30175" s="2">
        <v>0.34949999999999998</v>
      </c>
      <c r="V30175" s="2">
        <v>15.447900000000001</v>
      </c>
    </row>
    <row r="30176" spans="9:22" x14ac:dyDescent="0.25">
      <c r="I30176">
        <v>73833</v>
      </c>
      <c r="J30176" t="s">
        <v>91</v>
      </c>
      <c r="K30176" t="s">
        <v>16680</v>
      </c>
      <c r="L30176">
        <v>11310</v>
      </c>
      <c r="M30176">
        <v>7259</v>
      </c>
      <c r="O30176">
        <v>4</v>
      </c>
      <c r="P30176">
        <v>17107</v>
      </c>
      <c r="Q30176">
        <v>17107</v>
      </c>
      <c r="R30176">
        <v>1</v>
      </c>
      <c r="S30176" s="2">
        <v>74.98</v>
      </c>
      <c r="T30176">
        <v>5.9984000000000002</v>
      </c>
      <c r="U30176" s="2">
        <v>1.8745000000000001</v>
      </c>
      <c r="V30176" s="2">
        <v>82.852900000000005</v>
      </c>
    </row>
    <row r="30177" spans="9:22" x14ac:dyDescent="0.25">
      <c r="I30177">
        <v>73834</v>
      </c>
      <c r="J30177" t="s">
        <v>91</v>
      </c>
      <c r="K30177" t="s">
        <v>18408</v>
      </c>
      <c r="L30177">
        <v>12532</v>
      </c>
      <c r="M30177">
        <v>15596</v>
      </c>
      <c r="O30177">
        <v>6</v>
      </c>
      <c r="P30177">
        <v>25480</v>
      </c>
      <c r="Q30177">
        <v>25480</v>
      </c>
      <c r="R30177">
        <v>1</v>
      </c>
      <c r="S30177" s="2">
        <v>35</v>
      </c>
      <c r="T30177">
        <v>2.8</v>
      </c>
      <c r="U30177" s="2">
        <v>0.875</v>
      </c>
      <c r="V30177" s="2">
        <v>38.674999999999997</v>
      </c>
    </row>
    <row r="30178" spans="9:22" x14ac:dyDescent="0.25">
      <c r="I30178">
        <v>73835</v>
      </c>
      <c r="J30178" t="s">
        <v>91</v>
      </c>
      <c r="K30178" t="s">
        <v>22212</v>
      </c>
      <c r="L30178">
        <v>12740</v>
      </c>
      <c r="M30178">
        <v>19127</v>
      </c>
      <c r="O30178">
        <v>10</v>
      </c>
      <c r="P30178">
        <v>29028</v>
      </c>
      <c r="Q30178">
        <v>29028</v>
      </c>
      <c r="R30178">
        <v>1</v>
      </c>
      <c r="S30178" s="2">
        <v>44.98</v>
      </c>
      <c r="T30178">
        <v>3.5983999999999998</v>
      </c>
      <c r="U30178" s="2">
        <v>1.1245000000000001</v>
      </c>
      <c r="V30178" s="2">
        <v>49.7029</v>
      </c>
    </row>
    <row r="30179" spans="9:22" x14ac:dyDescent="0.25">
      <c r="I30179">
        <v>73836</v>
      </c>
      <c r="J30179" t="s">
        <v>91</v>
      </c>
      <c r="K30179" t="s">
        <v>22213</v>
      </c>
      <c r="L30179">
        <v>18817</v>
      </c>
      <c r="M30179">
        <v>6412</v>
      </c>
      <c r="O30179">
        <v>1</v>
      </c>
      <c r="P30179">
        <v>16248</v>
      </c>
      <c r="Q30179">
        <v>16248</v>
      </c>
      <c r="R30179">
        <v>1</v>
      </c>
      <c r="S30179" s="2">
        <v>2357.2800000000002</v>
      </c>
      <c r="T30179">
        <v>188.58240000000001</v>
      </c>
      <c r="U30179" s="2">
        <v>58.932000000000002</v>
      </c>
      <c r="V30179" s="2">
        <v>2604.7944000000002</v>
      </c>
    </row>
    <row r="30180" spans="9:22" x14ac:dyDescent="0.25">
      <c r="I30180">
        <v>73837</v>
      </c>
      <c r="J30180" t="s">
        <v>91</v>
      </c>
      <c r="K30180" t="s">
        <v>22214</v>
      </c>
      <c r="L30180">
        <v>13987</v>
      </c>
      <c r="M30180">
        <v>4275</v>
      </c>
      <c r="O30180">
        <v>6</v>
      </c>
      <c r="P30180">
        <v>14110</v>
      </c>
      <c r="Q30180">
        <v>14110</v>
      </c>
      <c r="R30180">
        <v>1</v>
      </c>
      <c r="S30180" s="2">
        <v>2329.9899999999998</v>
      </c>
      <c r="T30180">
        <v>186.39920000000001</v>
      </c>
      <c r="U30180" s="2">
        <v>58.2498</v>
      </c>
      <c r="V30180" s="2">
        <v>2574.6390000000001</v>
      </c>
    </row>
    <row r="30181" spans="9:22" x14ac:dyDescent="0.25">
      <c r="I30181">
        <v>73838</v>
      </c>
      <c r="J30181" t="s">
        <v>91</v>
      </c>
      <c r="K30181" t="s">
        <v>22215</v>
      </c>
      <c r="L30181">
        <v>18547</v>
      </c>
      <c r="M30181">
        <v>16996</v>
      </c>
      <c r="O30181">
        <v>4</v>
      </c>
      <c r="P30181">
        <v>26882</v>
      </c>
      <c r="Q30181">
        <v>26882</v>
      </c>
      <c r="R30181">
        <v>1</v>
      </c>
      <c r="S30181" s="2">
        <v>2351.96</v>
      </c>
      <c r="T30181">
        <v>188.1568</v>
      </c>
      <c r="U30181" s="2">
        <v>58.798999999999999</v>
      </c>
      <c r="V30181" s="2">
        <v>2598.9158000000002</v>
      </c>
    </row>
    <row r="30182" spans="9:22" x14ac:dyDescent="0.25">
      <c r="I30182">
        <v>73839</v>
      </c>
      <c r="J30182" t="s">
        <v>91</v>
      </c>
      <c r="K30182" t="s">
        <v>5595</v>
      </c>
      <c r="L30182">
        <v>15497</v>
      </c>
      <c r="M30182">
        <v>8891</v>
      </c>
      <c r="O30182">
        <v>4</v>
      </c>
      <c r="P30182">
        <v>18745</v>
      </c>
      <c r="Q30182">
        <v>18745</v>
      </c>
      <c r="R30182">
        <v>1</v>
      </c>
      <c r="S30182" s="2">
        <v>839.48</v>
      </c>
      <c r="T30182">
        <v>67.1584</v>
      </c>
      <c r="U30182" s="2">
        <v>20.986999999999998</v>
      </c>
      <c r="V30182" s="2">
        <v>927.62540000000001</v>
      </c>
    </row>
    <row r="30183" spans="9:22" x14ac:dyDescent="0.25">
      <c r="I30183">
        <v>73840</v>
      </c>
      <c r="J30183" t="s">
        <v>91</v>
      </c>
      <c r="K30183" t="s">
        <v>22216</v>
      </c>
      <c r="L30183">
        <v>18526</v>
      </c>
      <c r="M30183">
        <v>16234</v>
      </c>
      <c r="O30183">
        <v>4</v>
      </c>
      <c r="P30183">
        <v>26120</v>
      </c>
      <c r="Q30183">
        <v>26120</v>
      </c>
      <c r="R30183">
        <v>1</v>
      </c>
      <c r="S30183" s="2">
        <v>2317.92</v>
      </c>
      <c r="T30183">
        <v>185.43360000000001</v>
      </c>
      <c r="U30183" s="2">
        <v>57.948</v>
      </c>
      <c r="V30183" s="2">
        <v>2561.3015999999998</v>
      </c>
    </row>
    <row r="30184" spans="9:22" x14ac:dyDescent="0.25">
      <c r="I30184">
        <v>73841</v>
      </c>
      <c r="J30184" t="s">
        <v>91</v>
      </c>
      <c r="K30184" t="s">
        <v>22217</v>
      </c>
      <c r="L30184">
        <v>18406</v>
      </c>
      <c r="M30184">
        <v>6207</v>
      </c>
      <c r="O30184">
        <v>4</v>
      </c>
      <c r="P30184">
        <v>16042</v>
      </c>
      <c r="Q30184">
        <v>16042</v>
      </c>
      <c r="R30184">
        <v>1</v>
      </c>
      <c r="S30184" s="2">
        <v>2354.9899999999998</v>
      </c>
      <c r="T30184">
        <v>188.39920000000001</v>
      </c>
      <c r="U30184" s="2">
        <v>58.8748</v>
      </c>
      <c r="V30184" s="2">
        <v>2602.2640000000001</v>
      </c>
    </row>
    <row r="30185" spans="9:22" x14ac:dyDescent="0.25">
      <c r="I30185">
        <v>73842</v>
      </c>
      <c r="J30185" t="s">
        <v>91</v>
      </c>
      <c r="K30185" t="s">
        <v>22218</v>
      </c>
      <c r="L30185">
        <v>18413</v>
      </c>
      <c r="M30185">
        <v>17045</v>
      </c>
      <c r="O30185">
        <v>4</v>
      </c>
      <c r="P30185">
        <v>26932</v>
      </c>
      <c r="Q30185">
        <v>26932</v>
      </c>
      <c r="R30185">
        <v>1</v>
      </c>
      <c r="S30185" s="2">
        <v>2395.96</v>
      </c>
      <c r="T30185">
        <v>191.67679999999999</v>
      </c>
      <c r="U30185" s="2">
        <v>59.899000000000001</v>
      </c>
      <c r="V30185" s="2">
        <v>2647.5358000000001</v>
      </c>
    </row>
    <row r="30186" spans="9:22" x14ac:dyDescent="0.25">
      <c r="I30186">
        <v>73843</v>
      </c>
      <c r="J30186" t="s">
        <v>91</v>
      </c>
      <c r="K30186" t="s">
        <v>4900</v>
      </c>
      <c r="L30186">
        <v>20483</v>
      </c>
      <c r="M30186">
        <v>5482</v>
      </c>
      <c r="O30186">
        <v>6</v>
      </c>
      <c r="P30186">
        <v>15317</v>
      </c>
      <c r="Q30186">
        <v>15317</v>
      </c>
      <c r="R30186">
        <v>1</v>
      </c>
      <c r="S30186" s="2">
        <v>2350.96</v>
      </c>
      <c r="T30186">
        <v>188.07679999999999</v>
      </c>
      <c r="U30186" s="2">
        <v>58.774000000000001</v>
      </c>
      <c r="V30186" s="2">
        <v>2597.8108000000002</v>
      </c>
    </row>
    <row r="30187" spans="9:22" x14ac:dyDescent="0.25">
      <c r="I30187">
        <v>73844</v>
      </c>
      <c r="J30187" t="s">
        <v>91</v>
      </c>
      <c r="K30187" t="s">
        <v>6831</v>
      </c>
      <c r="L30187">
        <v>12745</v>
      </c>
      <c r="M30187">
        <v>11994</v>
      </c>
      <c r="O30187">
        <v>10</v>
      </c>
      <c r="P30187">
        <v>21864</v>
      </c>
      <c r="Q30187">
        <v>21864</v>
      </c>
      <c r="R30187">
        <v>1</v>
      </c>
      <c r="S30187" s="2">
        <v>751.34</v>
      </c>
      <c r="T30187">
        <v>60.107199999999999</v>
      </c>
      <c r="U30187" s="2">
        <v>18.7835</v>
      </c>
      <c r="V30187" s="2">
        <v>830.23069999999996</v>
      </c>
    </row>
    <row r="30188" spans="9:22" x14ac:dyDescent="0.25">
      <c r="I30188">
        <v>73845</v>
      </c>
      <c r="J30188" t="s">
        <v>91</v>
      </c>
      <c r="K30188" t="s">
        <v>5316</v>
      </c>
      <c r="L30188">
        <v>22921</v>
      </c>
      <c r="M30188">
        <v>15695</v>
      </c>
      <c r="O30188">
        <v>9</v>
      </c>
      <c r="P30188">
        <v>25579</v>
      </c>
      <c r="Q30188">
        <v>25579</v>
      </c>
      <c r="R30188">
        <v>1</v>
      </c>
      <c r="S30188" s="2">
        <v>2466.3200000000002</v>
      </c>
      <c r="T30188">
        <v>197.3056</v>
      </c>
      <c r="U30188" s="2">
        <v>61.658000000000001</v>
      </c>
      <c r="V30188" s="2">
        <v>2725.2836000000002</v>
      </c>
    </row>
    <row r="30189" spans="9:22" x14ac:dyDescent="0.25">
      <c r="I30189">
        <v>73846</v>
      </c>
      <c r="J30189" t="s">
        <v>91</v>
      </c>
      <c r="K30189" t="s">
        <v>5364</v>
      </c>
      <c r="L30189">
        <v>26568</v>
      </c>
      <c r="M30189">
        <v>14651</v>
      </c>
      <c r="O30189">
        <v>9</v>
      </c>
      <c r="P30189">
        <v>24523</v>
      </c>
      <c r="Q30189">
        <v>24523</v>
      </c>
      <c r="R30189">
        <v>1</v>
      </c>
      <c r="S30189" s="2">
        <v>1174.48</v>
      </c>
      <c r="T30189">
        <v>93.958399999999997</v>
      </c>
      <c r="U30189" s="2">
        <v>29.361999999999998</v>
      </c>
      <c r="V30189" s="2">
        <v>1297.8004000000001</v>
      </c>
    </row>
    <row r="30190" spans="9:22" x14ac:dyDescent="0.25">
      <c r="I30190">
        <v>73847</v>
      </c>
      <c r="J30190" t="s">
        <v>91</v>
      </c>
      <c r="K30190" t="s">
        <v>7580</v>
      </c>
      <c r="L30190">
        <v>27489</v>
      </c>
      <c r="M30190">
        <v>10066</v>
      </c>
      <c r="O30190">
        <v>9</v>
      </c>
      <c r="P30190">
        <v>19929</v>
      </c>
      <c r="Q30190">
        <v>19929</v>
      </c>
      <c r="R30190">
        <v>1</v>
      </c>
      <c r="S30190" s="2">
        <v>600.46</v>
      </c>
      <c r="T30190">
        <v>48.036799999999999</v>
      </c>
      <c r="U30190" s="2">
        <v>15.0115</v>
      </c>
      <c r="V30190" s="2">
        <v>663.50829999999996</v>
      </c>
    </row>
    <row r="30191" spans="9:22" x14ac:dyDescent="0.25">
      <c r="I30191">
        <v>73848</v>
      </c>
      <c r="J30191" t="s">
        <v>91</v>
      </c>
      <c r="K30191" t="s">
        <v>3822</v>
      </c>
      <c r="L30191">
        <v>26296</v>
      </c>
      <c r="M30191">
        <v>18864</v>
      </c>
      <c r="O30191">
        <v>1</v>
      </c>
      <c r="P30191">
        <v>28763</v>
      </c>
      <c r="Q30191">
        <v>28763</v>
      </c>
      <c r="R30191">
        <v>1</v>
      </c>
      <c r="S30191" s="2">
        <v>1283.82</v>
      </c>
      <c r="T30191">
        <v>102.7056</v>
      </c>
      <c r="U30191" s="2">
        <v>32.095500000000001</v>
      </c>
      <c r="V30191" s="2">
        <v>1418.6211000000001</v>
      </c>
    </row>
    <row r="30192" spans="9:22" x14ac:dyDescent="0.25">
      <c r="I30192">
        <v>73849</v>
      </c>
      <c r="J30192" t="s">
        <v>91</v>
      </c>
      <c r="K30192" t="s">
        <v>16915</v>
      </c>
      <c r="L30192">
        <v>15917</v>
      </c>
      <c r="M30192">
        <v>11445</v>
      </c>
      <c r="O30192">
        <v>6</v>
      </c>
      <c r="P30192">
        <v>21315</v>
      </c>
      <c r="Q30192">
        <v>21315</v>
      </c>
      <c r="R30192">
        <v>1</v>
      </c>
      <c r="S30192" s="2">
        <v>2384.0700000000002</v>
      </c>
      <c r="T30192">
        <v>190.72559999999999</v>
      </c>
      <c r="U30192" s="2">
        <v>59.601799999999997</v>
      </c>
      <c r="V30192" s="2">
        <v>2634.3973999999998</v>
      </c>
    </row>
    <row r="30193" spans="9:22" x14ac:dyDescent="0.25">
      <c r="I30193">
        <v>73850</v>
      </c>
      <c r="J30193" t="s">
        <v>91</v>
      </c>
      <c r="K30193" t="s">
        <v>713</v>
      </c>
      <c r="L30193">
        <v>28158</v>
      </c>
      <c r="M30193">
        <v>6326</v>
      </c>
      <c r="O30193">
        <v>4</v>
      </c>
      <c r="P30193">
        <v>16161</v>
      </c>
      <c r="Q30193">
        <v>16161</v>
      </c>
      <c r="R30193">
        <v>1</v>
      </c>
      <c r="S30193" s="2">
        <v>2419.06</v>
      </c>
      <c r="T30193">
        <v>193.5248</v>
      </c>
      <c r="U30193" s="2">
        <v>60.476500000000001</v>
      </c>
      <c r="V30193" s="2">
        <v>2673.0612999999998</v>
      </c>
    </row>
    <row r="30194" spans="9:22" x14ac:dyDescent="0.25">
      <c r="I30194">
        <v>73851</v>
      </c>
      <c r="J30194" t="s">
        <v>91</v>
      </c>
      <c r="K30194" t="s">
        <v>732</v>
      </c>
      <c r="L30194">
        <v>28159</v>
      </c>
      <c r="M30194">
        <v>12222</v>
      </c>
      <c r="O30194">
        <v>4</v>
      </c>
      <c r="P30194">
        <v>22092</v>
      </c>
      <c r="Q30194">
        <v>22092</v>
      </c>
      <c r="R30194">
        <v>1</v>
      </c>
      <c r="S30194" s="2">
        <v>2400.34</v>
      </c>
      <c r="T30194">
        <v>192.02719999999999</v>
      </c>
      <c r="U30194" s="2">
        <v>60.008499999999998</v>
      </c>
      <c r="V30194" s="2">
        <v>2652.3757000000001</v>
      </c>
    </row>
    <row r="30195" spans="9:22" x14ac:dyDescent="0.25">
      <c r="I30195">
        <v>73852</v>
      </c>
      <c r="J30195" t="s">
        <v>91</v>
      </c>
      <c r="K30195" t="s">
        <v>432</v>
      </c>
      <c r="L30195">
        <v>28076</v>
      </c>
      <c r="M30195">
        <v>16790</v>
      </c>
      <c r="O30195">
        <v>4</v>
      </c>
      <c r="P30195">
        <v>26676</v>
      </c>
      <c r="Q30195">
        <v>26676</v>
      </c>
      <c r="R30195">
        <v>1</v>
      </c>
      <c r="S30195" s="2">
        <v>2419.06</v>
      </c>
      <c r="T30195">
        <v>193.5248</v>
      </c>
      <c r="U30195" s="2">
        <v>60.476500000000001</v>
      </c>
      <c r="V30195" s="2">
        <v>2673.0612999999998</v>
      </c>
    </row>
    <row r="30196" spans="9:22" x14ac:dyDescent="0.25">
      <c r="I30196">
        <v>73853</v>
      </c>
      <c r="J30196" t="s">
        <v>91</v>
      </c>
      <c r="K30196" t="s">
        <v>465</v>
      </c>
      <c r="L30196">
        <v>21813</v>
      </c>
      <c r="M30196">
        <v>3658</v>
      </c>
      <c r="O30196">
        <v>6</v>
      </c>
      <c r="P30196">
        <v>13493</v>
      </c>
      <c r="Q30196">
        <v>13493</v>
      </c>
      <c r="R30196">
        <v>1</v>
      </c>
      <c r="S30196" s="2">
        <v>539.99</v>
      </c>
      <c r="T30196">
        <v>43.199199999999998</v>
      </c>
      <c r="U30196" s="2">
        <v>13.4998</v>
      </c>
      <c r="V30196" s="2">
        <v>596.68899999999996</v>
      </c>
    </row>
    <row r="30197" spans="9:22" x14ac:dyDescent="0.25">
      <c r="I30197">
        <v>73854</v>
      </c>
      <c r="J30197" t="s">
        <v>91</v>
      </c>
      <c r="K30197" t="s">
        <v>22219</v>
      </c>
      <c r="L30197">
        <v>23883</v>
      </c>
      <c r="M30197">
        <v>4556</v>
      </c>
      <c r="O30197">
        <v>4</v>
      </c>
      <c r="P30197">
        <v>14391</v>
      </c>
      <c r="Q30197">
        <v>14391</v>
      </c>
      <c r="R30197">
        <v>1</v>
      </c>
      <c r="S30197" s="2">
        <v>575.71</v>
      </c>
      <c r="T30197">
        <v>46.056800000000003</v>
      </c>
      <c r="U30197" s="2">
        <v>14.392799999999999</v>
      </c>
      <c r="V30197" s="2">
        <v>636.15959999999995</v>
      </c>
    </row>
    <row r="30198" spans="9:22" x14ac:dyDescent="0.25">
      <c r="I30198">
        <v>73855</v>
      </c>
      <c r="J30198" t="s">
        <v>91</v>
      </c>
      <c r="K30198" t="s">
        <v>22220</v>
      </c>
      <c r="L30198">
        <v>22218</v>
      </c>
      <c r="M30198">
        <v>5413</v>
      </c>
      <c r="O30198">
        <v>1</v>
      </c>
      <c r="P30198">
        <v>15248</v>
      </c>
      <c r="Q30198">
        <v>15248</v>
      </c>
      <c r="R30198">
        <v>1</v>
      </c>
      <c r="S30198" s="2">
        <v>1155.48</v>
      </c>
      <c r="T30198">
        <v>92.438400000000001</v>
      </c>
      <c r="U30198" s="2">
        <v>28.887</v>
      </c>
      <c r="V30198" s="2">
        <v>1276.8054</v>
      </c>
    </row>
    <row r="30199" spans="9:22" x14ac:dyDescent="0.25">
      <c r="I30199">
        <v>73856</v>
      </c>
      <c r="J30199" t="s">
        <v>91</v>
      </c>
      <c r="K30199" t="s">
        <v>6024</v>
      </c>
      <c r="L30199">
        <v>21284</v>
      </c>
      <c r="M30199">
        <v>15042</v>
      </c>
      <c r="O30199">
        <v>6</v>
      </c>
      <c r="P30199">
        <v>24918</v>
      </c>
      <c r="Q30199">
        <v>24918</v>
      </c>
      <c r="R30199">
        <v>1</v>
      </c>
      <c r="S30199" s="2">
        <v>1174.48</v>
      </c>
      <c r="T30199">
        <v>93.958399999999997</v>
      </c>
      <c r="U30199" s="2">
        <v>29.361999999999998</v>
      </c>
      <c r="V30199" s="2">
        <v>1297.8004000000001</v>
      </c>
    </row>
    <row r="30200" spans="9:22" x14ac:dyDescent="0.25">
      <c r="I30200">
        <v>73857</v>
      </c>
      <c r="J30200" t="s">
        <v>91</v>
      </c>
      <c r="K30200" t="s">
        <v>22221</v>
      </c>
      <c r="L30200">
        <v>21927</v>
      </c>
      <c r="M30200">
        <v>9856</v>
      </c>
      <c r="O30200">
        <v>4</v>
      </c>
      <c r="P30200">
        <v>19717</v>
      </c>
      <c r="Q30200">
        <v>19717</v>
      </c>
      <c r="R30200">
        <v>1</v>
      </c>
      <c r="S30200" s="2">
        <v>1145.48</v>
      </c>
      <c r="T30200">
        <v>91.638400000000004</v>
      </c>
      <c r="U30200" s="2">
        <v>28.637</v>
      </c>
      <c r="V30200" s="2">
        <v>1265.7554</v>
      </c>
    </row>
    <row r="30201" spans="9:22" x14ac:dyDescent="0.25">
      <c r="I30201">
        <v>73858</v>
      </c>
      <c r="J30201" t="s">
        <v>91</v>
      </c>
      <c r="K30201" t="s">
        <v>22222</v>
      </c>
      <c r="L30201">
        <v>19114</v>
      </c>
      <c r="M30201">
        <v>1900</v>
      </c>
      <c r="O30201">
        <v>4</v>
      </c>
      <c r="P30201">
        <v>11720</v>
      </c>
      <c r="Q30201">
        <v>11720</v>
      </c>
      <c r="R30201">
        <v>1</v>
      </c>
      <c r="S30201" s="2">
        <v>1735.98</v>
      </c>
      <c r="T30201">
        <v>138.8784</v>
      </c>
      <c r="U30201" s="2">
        <v>43.399500000000003</v>
      </c>
      <c r="V30201" s="2">
        <v>1918.2579000000001</v>
      </c>
    </row>
    <row r="30202" spans="9:22" x14ac:dyDescent="0.25">
      <c r="I30202">
        <v>73859</v>
      </c>
      <c r="J30202" t="s">
        <v>91</v>
      </c>
      <c r="K30202" t="s">
        <v>22223</v>
      </c>
      <c r="L30202">
        <v>19124</v>
      </c>
      <c r="M30202">
        <v>14370</v>
      </c>
      <c r="O30202">
        <v>4</v>
      </c>
      <c r="P30202">
        <v>24240</v>
      </c>
      <c r="Q30202">
        <v>24240</v>
      </c>
      <c r="R30202">
        <v>1</v>
      </c>
      <c r="S30202" s="2">
        <v>1754.98</v>
      </c>
      <c r="T30202">
        <v>140.39840000000001</v>
      </c>
      <c r="U30202" s="2">
        <v>43.874499999999998</v>
      </c>
      <c r="V30202" s="2">
        <v>1939.2529</v>
      </c>
    </row>
    <row r="30203" spans="9:22" x14ac:dyDescent="0.25">
      <c r="I30203">
        <v>73860</v>
      </c>
      <c r="J30203" t="s">
        <v>91</v>
      </c>
      <c r="K30203" t="s">
        <v>1467</v>
      </c>
      <c r="L30203">
        <v>19415</v>
      </c>
      <c r="M30203">
        <v>4195</v>
      </c>
      <c r="O30203">
        <v>8</v>
      </c>
      <c r="P30203">
        <v>14030</v>
      </c>
      <c r="Q30203">
        <v>14030</v>
      </c>
      <c r="R30203">
        <v>1</v>
      </c>
      <c r="S30203" s="2">
        <v>1735.98</v>
      </c>
      <c r="T30203">
        <v>138.8784</v>
      </c>
      <c r="U30203" s="2">
        <v>43.399500000000003</v>
      </c>
      <c r="V30203" s="2">
        <v>1918.2579000000001</v>
      </c>
    </row>
    <row r="30204" spans="9:22" x14ac:dyDescent="0.25">
      <c r="I30204">
        <v>73861</v>
      </c>
      <c r="J30204" t="s">
        <v>91</v>
      </c>
      <c r="K30204" t="s">
        <v>5200</v>
      </c>
      <c r="L30204">
        <v>19297</v>
      </c>
      <c r="M30204">
        <v>2992</v>
      </c>
      <c r="O30204">
        <v>7</v>
      </c>
      <c r="P30204">
        <v>12822</v>
      </c>
      <c r="Q30204">
        <v>12822</v>
      </c>
      <c r="R30204">
        <v>1</v>
      </c>
      <c r="S30204" s="2">
        <v>1759.97</v>
      </c>
      <c r="T30204">
        <v>140.79759999999999</v>
      </c>
      <c r="U30204" s="2">
        <v>43.999299999999998</v>
      </c>
      <c r="V30204" s="2">
        <v>1944.7669000000001</v>
      </c>
    </row>
    <row r="30205" spans="9:22" x14ac:dyDescent="0.25">
      <c r="I30205">
        <v>73862</v>
      </c>
      <c r="J30205" t="s">
        <v>91</v>
      </c>
      <c r="K30205" t="s">
        <v>22224</v>
      </c>
      <c r="L30205">
        <v>26829</v>
      </c>
      <c r="M30205">
        <v>8470</v>
      </c>
      <c r="O30205">
        <v>8</v>
      </c>
      <c r="P30205">
        <v>18323</v>
      </c>
      <c r="Q30205">
        <v>18323</v>
      </c>
      <c r="R30205">
        <v>1</v>
      </c>
      <c r="S30205" s="2">
        <v>1728.27</v>
      </c>
      <c r="T30205">
        <v>138.26159999999999</v>
      </c>
      <c r="U30205" s="2">
        <v>43.206800000000001</v>
      </c>
      <c r="V30205" s="2">
        <v>1909.7384</v>
      </c>
    </row>
    <row r="30206" spans="9:22" x14ac:dyDescent="0.25">
      <c r="I30206">
        <v>73863</v>
      </c>
      <c r="J30206" t="s">
        <v>91</v>
      </c>
      <c r="K30206" t="s">
        <v>22225</v>
      </c>
      <c r="L30206">
        <v>25587</v>
      </c>
      <c r="M30206">
        <v>16164</v>
      </c>
      <c r="O30206">
        <v>8</v>
      </c>
      <c r="P30206">
        <v>26050</v>
      </c>
      <c r="Q30206">
        <v>26050</v>
      </c>
      <c r="R30206">
        <v>1</v>
      </c>
      <c r="S30206" s="2">
        <v>539.99</v>
      </c>
      <c r="T30206">
        <v>43.199199999999998</v>
      </c>
      <c r="U30206" s="2">
        <v>13.4998</v>
      </c>
      <c r="V30206" s="2">
        <v>596.68899999999996</v>
      </c>
    </row>
    <row r="30207" spans="9:22" x14ac:dyDescent="0.25">
      <c r="I30207">
        <v>73864</v>
      </c>
      <c r="J30207" t="s">
        <v>91</v>
      </c>
      <c r="K30207" t="s">
        <v>7727</v>
      </c>
      <c r="L30207">
        <v>11429</v>
      </c>
      <c r="M30207">
        <v>3085</v>
      </c>
      <c r="O30207">
        <v>7</v>
      </c>
      <c r="P30207">
        <v>12916</v>
      </c>
      <c r="Q30207">
        <v>12916</v>
      </c>
      <c r="R30207">
        <v>1</v>
      </c>
      <c r="S30207" s="2">
        <v>2426</v>
      </c>
      <c r="T30207">
        <v>194.08</v>
      </c>
      <c r="U30207" s="2">
        <v>60.65</v>
      </c>
      <c r="V30207" s="2">
        <v>2680.73</v>
      </c>
    </row>
    <row r="30208" spans="9:22" x14ac:dyDescent="0.25">
      <c r="I30208">
        <v>73865</v>
      </c>
      <c r="J30208" t="s">
        <v>91</v>
      </c>
      <c r="K30208" t="s">
        <v>6155</v>
      </c>
      <c r="L30208">
        <v>12330</v>
      </c>
      <c r="M30208">
        <v>3185</v>
      </c>
      <c r="O30208">
        <v>8</v>
      </c>
      <c r="P30208">
        <v>13018</v>
      </c>
      <c r="Q30208">
        <v>13018</v>
      </c>
      <c r="R30208">
        <v>1</v>
      </c>
      <c r="S30208" s="2">
        <v>2393.06</v>
      </c>
      <c r="T30208">
        <v>191.44479999999999</v>
      </c>
      <c r="U30208" s="2">
        <v>59.826500000000003</v>
      </c>
      <c r="V30208" s="2">
        <v>2644.3312999999998</v>
      </c>
    </row>
    <row r="30209" spans="9:22" x14ac:dyDescent="0.25">
      <c r="I30209">
        <v>73866</v>
      </c>
      <c r="J30209" t="s">
        <v>91</v>
      </c>
      <c r="K30209" t="s">
        <v>7397</v>
      </c>
      <c r="L30209">
        <v>27469</v>
      </c>
      <c r="M30209">
        <v>13576</v>
      </c>
      <c r="O30209">
        <v>9</v>
      </c>
      <c r="P30209">
        <v>23446</v>
      </c>
      <c r="Q30209">
        <v>23446</v>
      </c>
      <c r="R30209">
        <v>1</v>
      </c>
      <c r="S30209" s="2">
        <v>548.98</v>
      </c>
      <c r="T30209">
        <v>43.918399999999998</v>
      </c>
      <c r="U30209" s="2">
        <v>13.724500000000001</v>
      </c>
      <c r="V30209" s="2">
        <v>606.62289999999996</v>
      </c>
    </row>
    <row r="30210" spans="9:22" x14ac:dyDescent="0.25">
      <c r="I30210">
        <v>73867</v>
      </c>
      <c r="J30210" t="s">
        <v>91</v>
      </c>
      <c r="K30210" t="s">
        <v>4582</v>
      </c>
      <c r="L30210">
        <v>13025</v>
      </c>
      <c r="M30210">
        <v>5788</v>
      </c>
      <c r="O30210">
        <v>9</v>
      </c>
      <c r="P30210">
        <v>15623</v>
      </c>
      <c r="Q30210">
        <v>15623</v>
      </c>
      <c r="R30210">
        <v>1</v>
      </c>
      <c r="S30210" s="2">
        <v>618.98</v>
      </c>
      <c r="T30210">
        <v>49.5184</v>
      </c>
      <c r="U30210" s="2">
        <v>15.474500000000001</v>
      </c>
      <c r="V30210" s="2">
        <v>683.97289999999998</v>
      </c>
    </row>
    <row r="30211" spans="9:22" x14ac:dyDescent="0.25">
      <c r="I30211">
        <v>73868</v>
      </c>
      <c r="J30211" t="s">
        <v>91</v>
      </c>
      <c r="K30211" t="s">
        <v>6059</v>
      </c>
      <c r="L30211">
        <v>14045</v>
      </c>
      <c r="M30211">
        <v>13241</v>
      </c>
      <c r="O30211">
        <v>9</v>
      </c>
      <c r="P30211">
        <v>23111</v>
      </c>
      <c r="Q30211">
        <v>23111</v>
      </c>
      <c r="R30211">
        <v>1</v>
      </c>
      <c r="S30211" s="2">
        <v>2384.0700000000002</v>
      </c>
      <c r="T30211">
        <v>190.72559999999999</v>
      </c>
      <c r="U30211" s="2">
        <v>59.601799999999997</v>
      </c>
      <c r="V30211" s="2">
        <v>2634.3973999999998</v>
      </c>
    </row>
    <row r="30212" spans="9:22" x14ac:dyDescent="0.25">
      <c r="I30212">
        <v>73869</v>
      </c>
      <c r="J30212" t="s">
        <v>91</v>
      </c>
      <c r="K30212" t="s">
        <v>9151</v>
      </c>
      <c r="L30212">
        <v>11078</v>
      </c>
      <c r="M30212">
        <v>14239</v>
      </c>
      <c r="O30212">
        <v>6</v>
      </c>
      <c r="P30212">
        <v>24109</v>
      </c>
      <c r="Q30212">
        <v>24109</v>
      </c>
      <c r="R30212">
        <v>1</v>
      </c>
      <c r="S30212" s="2">
        <v>13.98</v>
      </c>
      <c r="T30212">
        <v>1.1184000000000001</v>
      </c>
      <c r="U30212" s="2">
        <v>0.34949999999999998</v>
      </c>
      <c r="V30212" s="2">
        <v>15.447900000000001</v>
      </c>
    </row>
    <row r="30213" spans="9:22" x14ac:dyDescent="0.25">
      <c r="I30213">
        <v>73870</v>
      </c>
      <c r="J30213" t="s">
        <v>91</v>
      </c>
      <c r="K30213" t="s">
        <v>19031</v>
      </c>
      <c r="L30213">
        <v>13972</v>
      </c>
      <c r="M30213">
        <v>4684</v>
      </c>
      <c r="O30213">
        <v>9</v>
      </c>
      <c r="P30213">
        <v>14519</v>
      </c>
      <c r="Q30213">
        <v>14519</v>
      </c>
      <c r="R30213">
        <v>1</v>
      </c>
      <c r="S30213" s="2">
        <v>27.28</v>
      </c>
      <c r="T30213">
        <v>2.1823999999999999</v>
      </c>
      <c r="U30213" s="2">
        <v>0.68200000000000005</v>
      </c>
      <c r="V30213" s="2">
        <v>30.144400000000001</v>
      </c>
    </row>
    <row r="30214" spans="9:22" x14ac:dyDescent="0.25">
      <c r="I30214">
        <v>73871</v>
      </c>
      <c r="J30214" t="s">
        <v>91</v>
      </c>
      <c r="K30214" t="s">
        <v>22226</v>
      </c>
      <c r="L30214">
        <v>14679</v>
      </c>
      <c r="M30214">
        <v>17971</v>
      </c>
      <c r="O30214">
        <v>9</v>
      </c>
      <c r="P30214">
        <v>27859</v>
      </c>
      <c r="Q30214">
        <v>27859</v>
      </c>
      <c r="R30214">
        <v>1</v>
      </c>
      <c r="S30214" s="2">
        <v>37.97</v>
      </c>
      <c r="T30214">
        <v>3.0375999999999999</v>
      </c>
      <c r="U30214" s="2">
        <v>0.94930000000000003</v>
      </c>
      <c r="V30214" s="2">
        <v>41.956899999999997</v>
      </c>
    </row>
    <row r="30215" spans="9:22" x14ac:dyDescent="0.25">
      <c r="I30215">
        <v>73872</v>
      </c>
      <c r="J30215" t="s">
        <v>91</v>
      </c>
      <c r="K30215" t="s">
        <v>20066</v>
      </c>
      <c r="L30215">
        <v>12587</v>
      </c>
      <c r="M30215">
        <v>13963</v>
      </c>
      <c r="O30215">
        <v>9</v>
      </c>
      <c r="P30215">
        <v>23833</v>
      </c>
      <c r="Q30215">
        <v>23833</v>
      </c>
      <c r="R30215">
        <v>1</v>
      </c>
      <c r="S30215" s="2">
        <v>49.99</v>
      </c>
      <c r="T30215">
        <v>3.9992000000000001</v>
      </c>
      <c r="U30215" s="2">
        <v>1.2498</v>
      </c>
      <c r="V30215" s="2">
        <v>55.238999999999997</v>
      </c>
    </row>
    <row r="30216" spans="9:22" x14ac:dyDescent="0.25">
      <c r="I30216">
        <v>73873</v>
      </c>
      <c r="J30216" t="s">
        <v>91</v>
      </c>
      <c r="K30216" t="s">
        <v>22227</v>
      </c>
      <c r="L30216">
        <v>19573</v>
      </c>
      <c r="M30216">
        <v>9026</v>
      </c>
      <c r="O30216">
        <v>9</v>
      </c>
      <c r="P30216">
        <v>18880</v>
      </c>
      <c r="Q30216">
        <v>18880</v>
      </c>
      <c r="R30216">
        <v>1</v>
      </c>
      <c r="S30216" s="2">
        <v>33.979999999999997</v>
      </c>
      <c r="T30216">
        <v>2.7183999999999999</v>
      </c>
      <c r="U30216" s="2">
        <v>0.84950000000000003</v>
      </c>
      <c r="V30216" s="2">
        <v>37.547899999999998</v>
      </c>
    </row>
    <row r="30217" spans="9:22" x14ac:dyDescent="0.25">
      <c r="I30217">
        <v>73874</v>
      </c>
      <c r="J30217" t="s">
        <v>91</v>
      </c>
      <c r="K30217" t="s">
        <v>1927</v>
      </c>
      <c r="L30217">
        <v>15078</v>
      </c>
      <c r="M30217">
        <v>17887</v>
      </c>
      <c r="O30217">
        <v>10</v>
      </c>
      <c r="P30217">
        <v>27775</v>
      </c>
      <c r="Q30217">
        <v>27775</v>
      </c>
      <c r="R30217">
        <v>1</v>
      </c>
      <c r="S30217" s="2">
        <v>2354.98</v>
      </c>
      <c r="T30217">
        <v>188.39840000000001</v>
      </c>
      <c r="U30217" s="2">
        <v>58.874499999999998</v>
      </c>
      <c r="V30217" s="2">
        <v>2602.2529</v>
      </c>
    </row>
    <row r="30218" spans="9:22" x14ac:dyDescent="0.25">
      <c r="I30218">
        <v>73875</v>
      </c>
      <c r="J30218" t="s">
        <v>91</v>
      </c>
      <c r="K30218" t="s">
        <v>2390</v>
      </c>
      <c r="L30218">
        <v>15440</v>
      </c>
      <c r="M30218">
        <v>11637</v>
      </c>
      <c r="O30218">
        <v>10</v>
      </c>
      <c r="P30218">
        <v>21507</v>
      </c>
      <c r="Q30218">
        <v>21507</v>
      </c>
      <c r="R30218">
        <v>1</v>
      </c>
      <c r="S30218" s="2">
        <v>2406.9499999999998</v>
      </c>
      <c r="T30218">
        <v>192.55600000000001</v>
      </c>
      <c r="U30218" s="2">
        <v>60.1738</v>
      </c>
      <c r="V30218" s="2">
        <v>2659.6797999999999</v>
      </c>
    </row>
    <row r="30219" spans="9:22" x14ac:dyDescent="0.25">
      <c r="I30219">
        <v>73876</v>
      </c>
      <c r="J30219" t="s">
        <v>91</v>
      </c>
      <c r="K30219" t="s">
        <v>6394</v>
      </c>
      <c r="L30219">
        <v>16052</v>
      </c>
      <c r="M30219">
        <v>13961</v>
      </c>
      <c r="O30219">
        <v>7</v>
      </c>
      <c r="P30219">
        <v>23831</v>
      </c>
      <c r="Q30219">
        <v>23831</v>
      </c>
      <c r="R30219">
        <v>1</v>
      </c>
      <c r="S30219" s="2">
        <v>549.98</v>
      </c>
      <c r="T30219">
        <v>43.998399999999997</v>
      </c>
      <c r="U30219" s="2">
        <v>13.749499999999999</v>
      </c>
      <c r="V30219" s="2">
        <v>607.72789999999998</v>
      </c>
    </row>
    <row r="30220" spans="9:22" x14ac:dyDescent="0.25">
      <c r="I30220">
        <v>73877</v>
      </c>
      <c r="J30220" t="s">
        <v>91</v>
      </c>
      <c r="K30220" t="s">
        <v>7682</v>
      </c>
      <c r="L30220">
        <v>11432</v>
      </c>
      <c r="M30220">
        <v>6684</v>
      </c>
      <c r="O30220">
        <v>7</v>
      </c>
      <c r="P30220">
        <v>16525</v>
      </c>
      <c r="Q30220">
        <v>16525</v>
      </c>
      <c r="R30220">
        <v>1</v>
      </c>
      <c r="S30220" s="2">
        <v>621.96</v>
      </c>
      <c r="T30220">
        <v>49.756799999999998</v>
      </c>
      <c r="U30220" s="2">
        <v>15.548999999999999</v>
      </c>
      <c r="V30220" s="2">
        <v>687.26580000000001</v>
      </c>
    </row>
    <row r="30221" spans="9:22" x14ac:dyDescent="0.25">
      <c r="I30221">
        <v>73878</v>
      </c>
      <c r="J30221" t="s">
        <v>91</v>
      </c>
      <c r="K30221" t="s">
        <v>8849</v>
      </c>
      <c r="L30221">
        <v>11711</v>
      </c>
      <c r="M30221">
        <v>17868</v>
      </c>
      <c r="O30221">
        <v>6</v>
      </c>
      <c r="P30221">
        <v>27756</v>
      </c>
      <c r="Q30221">
        <v>27756</v>
      </c>
      <c r="R30221">
        <v>1</v>
      </c>
      <c r="S30221" s="2">
        <v>34.99</v>
      </c>
      <c r="T30221">
        <v>2.7991999999999999</v>
      </c>
      <c r="U30221" s="2">
        <v>0.87480000000000002</v>
      </c>
      <c r="V30221" s="2">
        <v>38.664000000000001</v>
      </c>
    </row>
    <row r="30222" spans="9:22" x14ac:dyDescent="0.25">
      <c r="I30222">
        <v>73879</v>
      </c>
      <c r="J30222" t="s">
        <v>91</v>
      </c>
      <c r="K30222" t="s">
        <v>8847</v>
      </c>
      <c r="L30222">
        <v>11631</v>
      </c>
      <c r="M30222">
        <v>12382</v>
      </c>
      <c r="O30222">
        <v>6</v>
      </c>
      <c r="P30222">
        <v>22252</v>
      </c>
      <c r="Q30222">
        <v>22252</v>
      </c>
      <c r="R30222">
        <v>1</v>
      </c>
      <c r="S30222" s="2">
        <v>78.48</v>
      </c>
      <c r="T30222">
        <v>6.2784000000000004</v>
      </c>
      <c r="U30222" s="2">
        <v>1.962</v>
      </c>
      <c r="V30222" s="2">
        <v>86.720399999999998</v>
      </c>
    </row>
    <row r="30223" spans="9:22" x14ac:dyDescent="0.25">
      <c r="I30223">
        <v>73880</v>
      </c>
      <c r="J30223" t="s">
        <v>91</v>
      </c>
      <c r="K30223" t="s">
        <v>22228</v>
      </c>
      <c r="L30223">
        <v>29133</v>
      </c>
      <c r="M30223">
        <v>9692</v>
      </c>
      <c r="O30223">
        <v>1</v>
      </c>
      <c r="P30223">
        <v>19552</v>
      </c>
      <c r="Q30223">
        <v>19552</v>
      </c>
      <c r="R30223">
        <v>1</v>
      </c>
      <c r="S30223" s="2">
        <v>88.97</v>
      </c>
      <c r="T30223">
        <v>7.1176000000000004</v>
      </c>
      <c r="U30223" s="2">
        <v>2.2242999999999999</v>
      </c>
      <c r="V30223" s="2">
        <v>98.311899999999994</v>
      </c>
    </row>
    <row r="30224" spans="9:22" x14ac:dyDescent="0.25">
      <c r="I30224">
        <v>73881</v>
      </c>
      <c r="J30224" t="s">
        <v>91</v>
      </c>
      <c r="K30224" t="s">
        <v>22229</v>
      </c>
      <c r="L30224">
        <v>25200</v>
      </c>
      <c r="M30224">
        <v>16933</v>
      </c>
      <c r="O30224">
        <v>1</v>
      </c>
      <c r="P30224">
        <v>26819</v>
      </c>
      <c r="Q30224">
        <v>26819</v>
      </c>
      <c r="R30224">
        <v>1</v>
      </c>
      <c r="S30224" s="2">
        <v>100.09</v>
      </c>
      <c r="T30224">
        <v>8.0071999999999992</v>
      </c>
      <c r="U30224" s="2">
        <v>2.5023</v>
      </c>
      <c r="V30224" s="2">
        <v>110.59950000000001</v>
      </c>
    </row>
    <row r="30225" spans="9:22" x14ac:dyDescent="0.25">
      <c r="I30225">
        <v>73882</v>
      </c>
      <c r="J30225" t="s">
        <v>91</v>
      </c>
      <c r="K30225" t="s">
        <v>22230</v>
      </c>
      <c r="L30225">
        <v>23489</v>
      </c>
      <c r="M30225">
        <v>5117</v>
      </c>
      <c r="O30225">
        <v>1</v>
      </c>
      <c r="P30225">
        <v>14952</v>
      </c>
      <c r="Q30225">
        <v>14952</v>
      </c>
      <c r="R30225">
        <v>1</v>
      </c>
      <c r="S30225" s="2">
        <v>34.979999999999997</v>
      </c>
      <c r="T30225">
        <v>2.7984</v>
      </c>
      <c r="U30225" s="2">
        <v>0.87450000000000006</v>
      </c>
      <c r="V30225" s="2">
        <v>38.652900000000002</v>
      </c>
    </row>
    <row r="30226" spans="9:22" x14ac:dyDescent="0.25">
      <c r="I30226">
        <v>73883</v>
      </c>
      <c r="J30226" t="s">
        <v>91</v>
      </c>
      <c r="K30226" t="s">
        <v>22231</v>
      </c>
      <c r="L30226">
        <v>25853</v>
      </c>
      <c r="M30226">
        <v>8579</v>
      </c>
      <c r="O30226">
        <v>1</v>
      </c>
      <c r="P30226">
        <v>18432</v>
      </c>
      <c r="Q30226">
        <v>18432</v>
      </c>
      <c r="R30226">
        <v>1</v>
      </c>
      <c r="S30226" s="2">
        <v>27.28</v>
      </c>
      <c r="T30226">
        <v>2.1823999999999999</v>
      </c>
      <c r="U30226" s="2">
        <v>0.68200000000000005</v>
      </c>
      <c r="V30226" s="2">
        <v>30.144400000000001</v>
      </c>
    </row>
    <row r="30227" spans="9:22" x14ac:dyDescent="0.25">
      <c r="I30227">
        <v>73884</v>
      </c>
      <c r="J30227" t="s">
        <v>91</v>
      </c>
      <c r="K30227" t="s">
        <v>22232</v>
      </c>
      <c r="L30227">
        <v>22774</v>
      </c>
      <c r="M30227">
        <v>4761</v>
      </c>
      <c r="O30227">
        <v>1</v>
      </c>
      <c r="P30227">
        <v>14596</v>
      </c>
      <c r="Q30227">
        <v>66</v>
      </c>
      <c r="R30227">
        <v>1</v>
      </c>
      <c r="S30227" s="2">
        <v>29.99</v>
      </c>
      <c r="T30227">
        <v>2.3992</v>
      </c>
      <c r="U30227" s="2">
        <v>0.74980000000000002</v>
      </c>
      <c r="V30227" s="2">
        <v>33.139000000000003</v>
      </c>
    </row>
    <row r="30228" spans="9:22" x14ac:dyDescent="0.25">
      <c r="I30228">
        <v>73885</v>
      </c>
      <c r="J30228" t="s">
        <v>91</v>
      </c>
      <c r="K30228" t="s">
        <v>22233</v>
      </c>
      <c r="L30228">
        <v>23076</v>
      </c>
      <c r="M30228">
        <v>13345</v>
      </c>
      <c r="O30228">
        <v>4</v>
      </c>
      <c r="P30228">
        <v>23215</v>
      </c>
      <c r="Q30228">
        <v>23215</v>
      </c>
      <c r="R30228">
        <v>1</v>
      </c>
      <c r="S30228" s="2">
        <v>29.99</v>
      </c>
      <c r="T30228">
        <v>2.3992</v>
      </c>
      <c r="U30228" s="2">
        <v>0.74980000000000002</v>
      </c>
      <c r="V30228" s="2">
        <v>33.139000000000003</v>
      </c>
    </row>
    <row r="30229" spans="9:22" x14ac:dyDescent="0.25">
      <c r="I30229">
        <v>73886</v>
      </c>
      <c r="J30229" t="s">
        <v>91</v>
      </c>
      <c r="K30229" t="s">
        <v>22234</v>
      </c>
      <c r="L30229">
        <v>20695</v>
      </c>
      <c r="M30229">
        <v>17965</v>
      </c>
      <c r="O30229">
        <v>4</v>
      </c>
      <c r="P30229">
        <v>27853</v>
      </c>
      <c r="Q30229">
        <v>27853</v>
      </c>
      <c r="R30229">
        <v>1</v>
      </c>
      <c r="S30229" s="2">
        <v>14.98</v>
      </c>
      <c r="T30229">
        <v>1.1983999999999999</v>
      </c>
      <c r="U30229" s="2">
        <v>0.3745</v>
      </c>
      <c r="V30229" s="2">
        <v>16.552900000000001</v>
      </c>
    </row>
    <row r="30230" spans="9:22" x14ac:dyDescent="0.25">
      <c r="I30230">
        <v>73887</v>
      </c>
      <c r="J30230" t="s">
        <v>91</v>
      </c>
      <c r="K30230" t="s">
        <v>11911</v>
      </c>
      <c r="L30230">
        <v>15815</v>
      </c>
      <c r="M30230">
        <v>19146</v>
      </c>
      <c r="O30230">
        <v>6</v>
      </c>
      <c r="P30230">
        <v>29047</v>
      </c>
      <c r="Q30230">
        <v>29047</v>
      </c>
      <c r="R30230">
        <v>1</v>
      </c>
      <c r="S30230" s="2">
        <v>49.97</v>
      </c>
      <c r="T30230">
        <v>3.9975999999999998</v>
      </c>
      <c r="U30230" s="2">
        <v>1.2493000000000001</v>
      </c>
      <c r="V30230" s="2">
        <v>55.216900000000003</v>
      </c>
    </row>
    <row r="30231" spans="9:22" x14ac:dyDescent="0.25">
      <c r="I30231">
        <v>73888</v>
      </c>
      <c r="J30231" t="s">
        <v>91</v>
      </c>
      <c r="K30231" t="s">
        <v>22235</v>
      </c>
      <c r="L30231">
        <v>18941</v>
      </c>
      <c r="M30231">
        <v>18402</v>
      </c>
      <c r="O30231">
        <v>1</v>
      </c>
      <c r="P30231">
        <v>28293</v>
      </c>
      <c r="Q30231">
        <v>28293</v>
      </c>
      <c r="R30231">
        <v>1</v>
      </c>
      <c r="S30231" s="2">
        <v>123.98</v>
      </c>
      <c r="T30231">
        <v>9.9184000000000001</v>
      </c>
      <c r="U30231" s="2">
        <v>3.0994999999999999</v>
      </c>
      <c r="V30231" s="2">
        <v>136.99789999999999</v>
      </c>
    </row>
    <row r="30232" spans="9:22" x14ac:dyDescent="0.25">
      <c r="I30232">
        <v>73889</v>
      </c>
      <c r="J30232" t="s">
        <v>91</v>
      </c>
      <c r="K30232" t="s">
        <v>22236</v>
      </c>
      <c r="L30232">
        <v>20322</v>
      </c>
      <c r="M30232">
        <v>18942</v>
      </c>
      <c r="O30232">
        <v>1</v>
      </c>
      <c r="P30232">
        <v>28843</v>
      </c>
      <c r="Q30232">
        <v>28843</v>
      </c>
      <c r="R30232">
        <v>1</v>
      </c>
      <c r="S30232" s="2">
        <v>69.989999999999995</v>
      </c>
      <c r="T30232">
        <v>5.5991999999999997</v>
      </c>
      <c r="U30232" s="2">
        <v>1.7498</v>
      </c>
      <c r="V30232" s="2">
        <v>77.338999999999999</v>
      </c>
    </row>
    <row r="30233" spans="9:22" x14ac:dyDescent="0.25">
      <c r="I30233">
        <v>73890</v>
      </c>
      <c r="J30233" t="s">
        <v>91</v>
      </c>
      <c r="K30233" t="s">
        <v>22237</v>
      </c>
      <c r="L30233">
        <v>20017</v>
      </c>
      <c r="M30233">
        <v>2852</v>
      </c>
      <c r="O30233">
        <v>4</v>
      </c>
      <c r="P30233">
        <v>12681</v>
      </c>
      <c r="Q30233">
        <v>12681</v>
      </c>
      <c r="R30233">
        <v>1</v>
      </c>
      <c r="S30233" s="2">
        <v>78.98</v>
      </c>
      <c r="T30233">
        <v>6.3183999999999996</v>
      </c>
      <c r="U30233" s="2">
        <v>1.9744999999999999</v>
      </c>
      <c r="V30233" s="2">
        <v>87.272900000000007</v>
      </c>
    </row>
    <row r="30234" spans="9:22" x14ac:dyDescent="0.25">
      <c r="I30234">
        <v>73891</v>
      </c>
      <c r="J30234" t="s">
        <v>91</v>
      </c>
      <c r="K30234" t="s">
        <v>22238</v>
      </c>
      <c r="L30234">
        <v>26051</v>
      </c>
      <c r="M30234">
        <v>17962</v>
      </c>
      <c r="O30234">
        <v>6</v>
      </c>
      <c r="P30234">
        <v>27850</v>
      </c>
      <c r="Q30234">
        <v>27850</v>
      </c>
      <c r="R30234">
        <v>1</v>
      </c>
      <c r="S30234" s="2">
        <v>4.99</v>
      </c>
      <c r="T30234">
        <v>0.3992</v>
      </c>
      <c r="U30234" s="2">
        <v>0.12479999999999999</v>
      </c>
      <c r="V30234" s="2">
        <v>5.5140000000000002</v>
      </c>
    </row>
    <row r="30235" spans="9:22" x14ac:dyDescent="0.25">
      <c r="I30235">
        <v>73892</v>
      </c>
      <c r="J30235" t="s">
        <v>91</v>
      </c>
      <c r="K30235" t="s">
        <v>22239</v>
      </c>
      <c r="L30235">
        <v>19404</v>
      </c>
      <c r="M30235">
        <v>10642</v>
      </c>
      <c r="O30235">
        <v>4</v>
      </c>
      <c r="P30235">
        <v>20509</v>
      </c>
      <c r="Q30235">
        <v>20509</v>
      </c>
      <c r="R30235">
        <v>1</v>
      </c>
      <c r="S30235" s="2">
        <v>4.99</v>
      </c>
      <c r="T30235">
        <v>0.3992</v>
      </c>
      <c r="U30235" s="2">
        <v>0.12479999999999999</v>
      </c>
      <c r="V30235" s="2">
        <v>5.5140000000000002</v>
      </c>
    </row>
    <row r="30236" spans="9:22" x14ac:dyDescent="0.25">
      <c r="I30236">
        <v>73893</v>
      </c>
      <c r="J30236" t="s">
        <v>91</v>
      </c>
      <c r="K30236" t="s">
        <v>22240</v>
      </c>
      <c r="L30236">
        <v>27208</v>
      </c>
      <c r="M30236">
        <v>5882</v>
      </c>
      <c r="O30236">
        <v>6</v>
      </c>
      <c r="P30236">
        <v>15717</v>
      </c>
      <c r="Q30236">
        <v>15717</v>
      </c>
      <c r="R30236">
        <v>1</v>
      </c>
      <c r="S30236" s="2">
        <v>39.979999999999997</v>
      </c>
      <c r="T30236">
        <v>3.1983999999999999</v>
      </c>
      <c r="U30236" s="2">
        <v>0.99950000000000006</v>
      </c>
      <c r="V30236" s="2">
        <v>44.177900000000001</v>
      </c>
    </row>
    <row r="30237" spans="9:22" x14ac:dyDescent="0.25">
      <c r="I30237">
        <v>73894</v>
      </c>
      <c r="J30237" t="s">
        <v>91</v>
      </c>
      <c r="K30237" t="s">
        <v>22241</v>
      </c>
      <c r="L30237">
        <v>17516</v>
      </c>
      <c r="M30237">
        <v>4908</v>
      </c>
      <c r="O30237">
        <v>1</v>
      </c>
      <c r="P30237">
        <v>14743</v>
      </c>
      <c r="Q30237">
        <v>14743</v>
      </c>
      <c r="R30237">
        <v>1</v>
      </c>
      <c r="S30237" s="2">
        <v>39.979999999999997</v>
      </c>
      <c r="T30237">
        <v>3.1983999999999999</v>
      </c>
      <c r="U30237" s="2">
        <v>0.99950000000000006</v>
      </c>
      <c r="V30237" s="2">
        <v>44.177900000000001</v>
      </c>
    </row>
    <row r="30238" spans="9:22" x14ac:dyDescent="0.25">
      <c r="I30238">
        <v>73895</v>
      </c>
      <c r="J30238" t="s">
        <v>91</v>
      </c>
      <c r="K30238" t="s">
        <v>22242</v>
      </c>
      <c r="L30238">
        <v>15960</v>
      </c>
      <c r="M30238">
        <v>18475</v>
      </c>
      <c r="O30238">
        <v>4</v>
      </c>
      <c r="P30238">
        <v>28366</v>
      </c>
      <c r="Q30238">
        <v>28366</v>
      </c>
      <c r="R30238">
        <v>1</v>
      </c>
      <c r="S30238" s="2">
        <v>4.99</v>
      </c>
      <c r="T30238">
        <v>0.3992</v>
      </c>
      <c r="U30238" s="2">
        <v>0.12479999999999999</v>
      </c>
      <c r="V30238" s="2">
        <v>5.5140000000000002</v>
      </c>
    </row>
    <row r="30239" spans="9:22" x14ac:dyDescent="0.25">
      <c r="I30239">
        <v>73896</v>
      </c>
      <c r="J30239" t="s">
        <v>91</v>
      </c>
      <c r="K30239" t="s">
        <v>22243</v>
      </c>
      <c r="L30239">
        <v>15887</v>
      </c>
      <c r="M30239">
        <v>9013</v>
      </c>
      <c r="O30239">
        <v>1</v>
      </c>
      <c r="P30239">
        <v>18867</v>
      </c>
      <c r="Q30239">
        <v>18867</v>
      </c>
      <c r="R30239">
        <v>1</v>
      </c>
      <c r="S30239" s="2">
        <v>39.979999999999997</v>
      </c>
      <c r="T30239">
        <v>3.1983999999999999</v>
      </c>
      <c r="U30239" s="2">
        <v>0.99950000000000006</v>
      </c>
      <c r="V30239" s="2">
        <v>44.177900000000001</v>
      </c>
    </row>
    <row r="30240" spans="9:22" x14ac:dyDescent="0.25">
      <c r="I30240">
        <v>73897</v>
      </c>
      <c r="J30240" t="s">
        <v>91</v>
      </c>
      <c r="K30240" t="s">
        <v>22244</v>
      </c>
      <c r="L30240">
        <v>15393</v>
      </c>
      <c r="M30240">
        <v>9084</v>
      </c>
      <c r="O30240">
        <v>4</v>
      </c>
      <c r="P30240">
        <v>18939</v>
      </c>
      <c r="Q30240">
        <v>18939</v>
      </c>
      <c r="R30240">
        <v>1</v>
      </c>
      <c r="S30240" s="2">
        <v>7.28</v>
      </c>
      <c r="T30240">
        <v>0.58240000000000003</v>
      </c>
      <c r="U30240" s="2">
        <v>0.182</v>
      </c>
      <c r="V30240" s="2">
        <v>8.0443999999999996</v>
      </c>
    </row>
    <row r="30241" spans="9:22" x14ac:dyDescent="0.25">
      <c r="I30241">
        <v>73898</v>
      </c>
      <c r="J30241" t="s">
        <v>91</v>
      </c>
      <c r="K30241" t="s">
        <v>22245</v>
      </c>
      <c r="L30241">
        <v>17197</v>
      </c>
      <c r="M30241">
        <v>3764</v>
      </c>
      <c r="O30241">
        <v>8</v>
      </c>
      <c r="P30241">
        <v>13599</v>
      </c>
      <c r="Q30241">
        <v>13599</v>
      </c>
      <c r="R30241">
        <v>1</v>
      </c>
      <c r="S30241" s="2">
        <v>56.97</v>
      </c>
      <c r="T30241">
        <v>4.5575999999999999</v>
      </c>
      <c r="U30241" s="2">
        <v>1.4242999999999999</v>
      </c>
      <c r="V30241" s="2">
        <v>62.951900000000002</v>
      </c>
    </row>
    <row r="30242" spans="9:22" x14ac:dyDescent="0.25">
      <c r="I30242">
        <v>73899</v>
      </c>
      <c r="J30242" t="s">
        <v>91</v>
      </c>
      <c r="K30242" t="s">
        <v>10076</v>
      </c>
      <c r="L30242">
        <v>17880</v>
      </c>
      <c r="M30242">
        <v>10059</v>
      </c>
      <c r="O30242">
        <v>10</v>
      </c>
      <c r="P30242">
        <v>19922</v>
      </c>
      <c r="Q30242">
        <v>19922</v>
      </c>
      <c r="R30242">
        <v>1</v>
      </c>
      <c r="S30242" s="2">
        <v>32.270000000000003</v>
      </c>
      <c r="T30242">
        <v>2.5815999999999999</v>
      </c>
      <c r="U30242" s="2">
        <v>0.80679999999999996</v>
      </c>
      <c r="V30242" s="2">
        <v>35.6584</v>
      </c>
    </row>
    <row r="30243" spans="9:22" x14ac:dyDescent="0.25">
      <c r="I30243">
        <v>73900</v>
      </c>
      <c r="J30243" t="s">
        <v>91</v>
      </c>
      <c r="K30243" t="s">
        <v>22246</v>
      </c>
      <c r="L30243">
        <v>20043</v>
      </c>
      <c r="M30243">
        <v>17226</v>
      </c>
      <c r="O30243">
        <v>8</v>
      </c>
      <c r="P30243">
        <v>27113</v>
      </c>
      <c r="Q30243">
        <v>27113</v>
      </c>
      <c r="R30243">
        <v>1</v>
      </c>
      <c r="S30243" s="2">
        <v>32.28</v>
      </c>
      <c r="T30243">
        <v>2.5823999999999998</v>
      </c>
      <c r="U30243" s="2">
        <v>0.80700000000000005</v>
      </c>
      <c r="V30243" s="2">
        <v>35.669400000000003</v>
      </c>
    </row>
    <row r="30244" spans="9:22" x14ac:dyDescent="0.25">
      <c r="I30244">
        <v>73901</v>
      </c>
      <c r="J30244" t="s">
        <v>91</v>
      </c>
      <c r="K30244" t="s">
        <v>22247</v>
      </c>
      <c r="L30244">
        <v>28899</v>
      </c>
      <c r="M30244">
        <v>11768</v>
      </c>
      <c r="O30244">
        <v>10</v>
      </c>
      <c r="P30244">
        <v>21638</v>
      </c>
      <c r="Q30244">
        <v>21638</v>
      </c>
      <c r="R30244">
        <v>1</v>
      </c>
      <c r="S30244" s="2">
        <v>60.47</v>
      </c>
      <c r="T30244">
        <v>4.8376000000000001</v>
      </c>
      <c r="U30244" s="2">
        <v>1.5118</v>
      </c>
      <c r="V30244" s="2">
        <v>66.819400000000002</v>
      </c>
    </row>
    <row r="30245" spans="9:22" x14ac:dyDescent="0.25">
      <c r="I30245">
        <v>73902</v>
      </c>
      <c r="J30245" t="s">
        <v>91</v>
      </c>
      <c r="K30245" t="s">
        <v>22248</v>
      </c>
      <c r="L30245">
        <v>24143</v>
      </c>
      <c r="M30245">
        <v>3247</v>
      </c>
      <c r="O30245">
        <v>8</v>
      </c>
      <c r="P30245">
        <v>13081</v>
      </c>
      <c r="Q30245">
        <v>13081</v>
      </c>
      <c r="R30245">
        <v>1</v>
      </c>
      <c r="S30245" s="2">
        <v>6.28</v>
      </c>
      <c r="T30245">
        <v>0.50239999999999996</v>
      </c>
      <c r="U30245" s="2">
        <v>0.157</v>
      </c>
      <c r="V30245" s="2">
        <v>6.9394</v>
      </c>
    </row>
    <row r="30246" spans="9:22" x14ac:dyDescent="0.25">
      <c r="I30246">
        <v>73903</v>
      </c>
      <c r="J30246" t="s">
        <v>91</v>
      </c>
      <c r="K30246" t="s">
        <v>22249</v>
      </c>
      <c r="L30246">
        <v>29441</v>
      </c>
      <c r="M30246">
        <v>2338</v>
      </c>
      <c r="O30246">
        <v>8</v>
      </c>
      <c r="P30246">
        <v>12162</v>
      </c>
      <c r="Q30246">
        <v>12162</v>
      </c>
      <c r="R30246">
        <v>1</v>
      </c>
      <c r="S30246" s="2">
        <v>68.97</v>
      </c>
      <c r="T30246">
        <v>5.5175999999999998</v>
      </c>
      <c r="U30246" s="2">
        <v>1.7242999999999999</v>
      </c>
      <c r="V30246" s="2">
        <v>76.2119</v>
      </c>
    </row>
    <row r="30247" spans="9:22" x14ac:dyDescent="0.25">
      <c r="I30247">
        <v>73904</v>
      </c>
      <c r="J30247" t="s">
        <v>91</v>
      </c>
      <c r="K30247" t="s">
        <v>17552</v>
      </c>
      <c r="L30247">
        <v>18156</v>
      </c>
      <c r="M30247">
        <v>5152</v>
      </c>
      <c r="O30247">
        <v>10</v>
      </c>
      <c r="P30247">
        <v>14987</v>
      </c>
      <c r="Q30247">
        <v>14987</v>
      </c>
      <c r="R30247">
        <v>1</v>
      </c>
      <c r="S30247" s="2">
        <v>39.979999999999997</v>
      </c>
      <c r="T30247">
        <v>3.1983999999999999</v>
      </c>
      <c r="U30247" s="2">
        <v>0.99950000000000006</v>
      </c>
      <c r="V30247" s="2">
        <v>44.177900000000001</v>
      </c>
    </row>
    <row r="30248" spans="9:22" x14ac:dyDescent="0.25">
      <c r="I30248">
        <v>73905</v>
      </c>
      <c r="J30248" t="s">
        <v>91</v>
      </c>
      <c r="K30248" t="s">
        <v>16326</v>
      </c>
      <c r="L30248">
        <v>11940</v>
      </c>
      <c r="M30248">
        <v>17752</v>
      </c>
      <c r="O30248">
        <v>4</v>
      </c>
      <c r="P30248">
        <v>27640</v>
      </c>
      <c r="Q30248">
        <v>27640</v>
      </c>
      <c r="R30248">
        <v>1</v>
      </c>
      <c r="S30248" s="2">
        <v>35</v>
      </c>
      <c r="T30248">
        <v>2.8</v>
      </c>
      <c r="U30248" s="2">
        <v>0.875</v>
      </c>
      <c r="V30248" s="2">
        <v>38.674999999999997</v>
      </c>
    </row>
    <row r="30249" spans="9:22" x14ac:dyDescent="0.25">
      <c r="I30249">
        <v>73906</v>
      </c>
      <c r="J30249" t="s">
        <v>91</v>
      </c>
      <c r="K30249" t="s">
        <v>15222</v>
      </c>
      <c r="L30249">
        <v>15197</v>
      </c>
      <c r="M30249">
        <v>4575</v>
      </c>
      <c r="O30249">
        <v>6</v>
      </c>
      <c r="P30249">
        <v>14410</v>
      </c>
      <c r="Q30249">
        <v>14410</v>
      </c>
      <c r="R30249">
        <v>1</v>
      </c>
      <c r="S30249" s="2">
        <v>106.95</v>
      </c>
      <c r="T30249">
        <v>8.5559999999999992</v>
      </c>
      <c r="U30249" s="2">
        <v>2.6738</v>
      </c>
      <c r="V30249" s="2">
        <v>118.1798</v>
      </c>
    </row>
    <row r="30250" spans="9:22" x14ac:dyDescent="0.25">
      <c r="I30250">
        <v>73907</v>
      </c>
      <c r="J30250" t="s">
        <v>91</v>
      </c>
      <c r="K30250" t="s">
        <v>22250</v>
      </c>
      <c r="L30250">
        <v>13311</v>
      </c>
      <c r="M30250">
        <v>19959</v>
      </c>
      <c r="O30250">
        <v>1</v>
      </c>
      <c r="P30250">
        <v>29865</v>
      </c>
      <c r="Q30250">
        <v>290</v>
      </c>
      <c r="R30250">
        <v>1</v>
      </c>
      <c r="S30250" s="2">
        <v>29.93</v>
      </c>
      <c r="T30250">
        <v>2.3944000000000001</v>
      </c>
      <c r="U30250" s="2">
        <v>0.74829999999999997</v>
      </c>
      <c r="V30250" s="2">
        <v>33.072699999999998</v>
      </c>
    </row>
    <row r="30251" spans="9:22" x14ac:dyDescent="0.25">
      <c r="I30251">
        <v>73908</v>
      </c>
      <c r="J30251" t="s">
        <v>91</v>
      </c>
      <c r="K30251" t="s">
        <v>22251</v>
      </c>
      <c r="L30251">
        <v>12482</v>
      </c>
      <c r="M30251">
        <v>6917</v>
      </c>
      <c r="O30251">
        <v>7</v>
      </c>
      <c r="P30251">
        <v>16760</v>
      </c>
      <c r="Q30251">
        <v>16760</v>
      </c>
      <c r="R30251">
        <v>1</v>
      </c>
      <c r="S30251" s="2">
        <v>49.99</v>
      </c>
      <c r="T30251">
        <v>3.9992000000000001</v>
      </c>
      <c r="U30251" s="2">
        <v>1.2498</v>
      </c>
      <c r="V30251" s="2">
        <v>55.238999999999997</v>
      </c>
    </row>
    <row r="30252" spans="9:22" x14ac:dyDescent="0.25">
      <c r="I30252">
        <v>73909</v>
      </c>
      <c r="J30252" t="s">
        <v>91</v>
      </c>
      <c r="K30252" t="s">
        <v>22252</v>
      </c>
      <c r="L30252">
        <v>20659</v>
      </c>
      <c r="M30252">
        <v>3630</v>
      </c>
      <c r="O30252">
        <v>4</v>
      </c>
      <c r="P30252">
        <v>13465</v>
      </c>
      <c r="Q30252">
        <v>13465</v>
      </c>
      <c r="R30252">
        <v>1</v>
      </c>
      <c r="S30252" s="2">
        <v>2466.3200000000002</v>
      </c>
      <c r="T30252">
        <v>197.3056</v>
      </c>
      <c r="U30252" s="2">
        <v>61.658000000000001</v>
      </c>
      <c r="V30252" s="2">
        <v>2725.2836000000002</v>
      </c>
    </row>
    <row r="30253" spans="9:22" x14ac:dyDescent="0.25">
      <c r="I30253">
        <v>73910</v>
      </c>
      <c r="J30253" t="s">
        <v>91</v>
      </c>
      <c r="K30253" t="s">
        <v>22253</v>
      </c>
      <c r="L30253">
        <v>16790</v>
      </c>
      <c r="M30253">
        <v>16421</v>
      </c>
      <c r="O30253">
        <v>1</v>
      </c>
      <c r="P30253">
        <v>26307</v>
      </c>
      <c r="Q30253">
        <v>26307</v>
      </c>
      <c r="R30253">
        <v>1</v>
      </c>
      <c r="S30253" s="2">
        <v>2564.92</v>
      </c>
      <c r="T30253">
        <v>205.1936</v>
      </c>
      <c r="U30253" s="2">
        <v>64.123000000000005</v>
      </c>
      <c r="V30253" s="2">
        <v>2834.2366000000002</v>
      </c>
    </row>
    <row r="30254" spans="9:22" x14ac:dyDescent="0.25">
      <c r="I30254">
        <v>73911</v>
      </c>
      <c r="J30254" t="s">
        <v>91</v>
      </c>
      <c r="K30254" t="s">
        <v>22254</v>
      </c>
      <c r="L30254">
        <v>18540</v>
      </c>
      <c r="M30254">
        <v>18645</v>
      </c>
      <c r="O30254">
        <v>4</v>
      </c>
      <c r="P30254">
        <v>28539</v>
      </c>
      <c r="Q30254">
        <v>28539</v>
      </c>
      <c r="R30254">
        <v>1</v>
      </c>
      <c r="S30254" s="2">
        <v>2401.4499999999998</v>
      </c>
      <c r="T30254">
        <v>192.11600000000001</v>
      </c>
      <c r="U30254" s="2">
        <v>60.036299999999997</v>
      </c>
      <c r="V30254" s="2">
        <v>2653.6023</v>
      </c>
    </row>
    <row r="30255" spans="9:22" x14ac:dyDescent="0.25">
      <c r="I30255">
        <v>73912</v>
      </c>
      <c r="J30255" t="s">
        <v>91</v>
      </c>
      <c r="K30255" t="s">
        <v>6130</v>
      </c>
      <c r="L30255">
        <v>15547</v>
      </c>
      <c r="M30255">
        <v>6012</v>
      </c>
      <c r="O30255">
        <v>4</v>
      </c>
      <c r="P30255">
        <v>15847</v>
      </c>
      <c r="Q30255">
        <v>15847</v>
      </c>
      <c r="R30255">
        <v>1</v>
      </c>
      <c r="S30255" s="2">
        <v>804.48</v>
      </c>
      <c r="T30255">
        <v>64.358400000000003</v>
      </c>
      <c r="U30255" s="2">
        <v>20.111999999999998</v>
      </c>
      <c r="V30255" s="2">
        <v>888.95039999999995</v>
      </c>
    </row>
    <row r="30256" spans="9:22" x14ac:dyDescent="0.25">
      <c r="I30256">
        <v>73913</v>
      </c>
      <c r="J30256" t="s">
        <v>91</v>
      </c>
      <c r="K30256" t="s">
        <v>1529</v>
      </c>
      <c r="L30256">
        <v>22713</v>
      </c>
      <c r="M30256">
        <v>18117</v>
      </c>
      <c r="O30256">
        <v>6</v>
      </c>
      <c r="P30256">
        <v>28006</v>
      </c>
      <c r="Q30256">
        <v>28006</v>
      </c>
      <c r="R30256">
        <v>1</v>
      </c>
      <c r="S30256" s="2">
        <v>569.91999999999996</v>
      </c>
      <c r="T30256">
        <v>45.593600000000002</v>
      </c>
      <c r="U30256" s="2">
        <v>14.247999999999999</v>
      </c>
      <c r="V30256" s="2">
        <v>629.76160000000004</v>
      </c>
    </row>
    <row r="30257" spans="9:22" x14ac:dyDescent="0.25">
      <c r="I30257">
        <v>73914</v>
      </c>
      <c r="J30257" t="s">
        <v>91</v>
      </c>
      <c r="K30257" t="s">
        <v>22255</v>
      </c>
      <c r="L30257">
        <v>18426</v>
      </c>
      <c r="M30257">
        <v>4309</v>
      </c>
      <c r="O30257">
        <v>4</v>
      </c>
      <c r="P30257">
        <v>14144</v>
      </c>
      <c r="Q30257">
        <v>14144</v>
      </c>
      <c r="R30257">
        <v>1</v>
      </c>
      <c r="S30257" s="2">
        <v>2362.27</v>
      </c>
      <c r="T30257">
        <v>188.98159999999999</v>
      </c>
      <c r="U30257" s="2">
        <v>59.056800000000003</v>
      </c>
      <c r="V30257" s="2">
        <v>2610.3083999999999</v>
      </c>
    </row>
    <row r="30258" spans="9:22" x14ac:dyDescent="0.25">
      <c r="I30258">
        <v>73915</v>
      </c>
      <c r="J30258" t="s">
        <v>91</v>
      </c>
      <c r="K30258" t="s">
        <v>3084</v>
      </c>
      <c r="L30258">
        <v>15660</v>
      </c>
      <c r="M30258">
        <v>19744</v>
      </c>
      <c r="O30258">
        <v>10</v>
      </c>
      <c r="P30258">
        <v>29650</v>
      </c>
      <c r="Q30258">
        <v>29650</v>
      </c>
      <c r="R30258">
        <v>1</v>
      </c>
      <c r="S30258" s="2">
        <v>751.34</v>
      </c>
      <c r="T30258">
        <v>60.107199999999999</v>
      </c>
      <c r="U30258" s="2">
        <v>18.7835</v>
      </c>
      <c r="V30258" s="2">
        <v>830.23069999999996</v>
      </c>
    </row>
    <row r="30259" spans="9:22" x14ac:dyDescent="0.25">
      <c r="I30259">
        <v>73916</v>
      </c>
      <c r="J30259" t="s">
        <v>91</v>
      </c>
      <c r="K30259" t="s">
        <v>22256</v>
      </c>
      <c r="L30259">
        <v>29375</v>
      </c>
      <c r="M30259">
        <v>7007</v>
      </c>
      <c r="O30259">
        <v>8</v>
      </c>
      <c r="P30259">
        <v>16850</v>
      </c>
      <c r="Q30259">
        <v>16850</v>
      </c>
      <c r="R30259">
        <v>1</v>
      </c>
      <c r="S30259" s="2">
        <v>756.33</v>
      </c>
      <c r="T30259">
        <v>60.506399999999999</v>
      </c>
      <c r="U30259" s="2">
        <v>18.908300000000001</v>
      </c>
      <c r="V30259" s="2">
        <v>835.74469999999997</v>
      </c>
    </row>
    <row r="30260" spans="9:22" x14ac:dyDescent="0.25">
      <c r="I30260">
        <v>73917</v>
      </c>
      <c r="J30260" t="s">
        <v>91</v>
      </c>
      <c r="K30260" t="s">
        <v>5292</v>
      </c>
      <c r="L30260">
        <v>22959</v>
      </c>
      <c r="M30260">
        <v>19147</v>
      </c>
      <c r="O30260">
        <v>9</v>
      </c>
      <c r="P30260">
        <v>29048</v>
      </c>
      <c r="Q30260">
        <v>29048</v>
      </c>
      <c r="R30260">
        <v>1</v>
      </c>
      <c r="S30260" s="2">
        <v>1735.98</v>
      </c>
      <c r="T30260">
        <v>138.8784</v>
      </c>
      <c r="U30260" s="2">
        <v>43.399500000000003</v>
      </c>
      <c r="V30260" s="2">
        <v>1918.2579000000001</v>
      </c>
    </row>
    <row r="30261" spans="9:22" x14ac:dyDescent="0.25">
      <c r="I30261">
        <v>73918</v>
      </c>
      <c r="J30261" t="s">
        <v>91</v>
      </c>
      <c r="K30261" t="s">
        <v>5211</v>
      </c>
      <c r="L30261">
        <v>22912</v>
      </c>
      <c r="M30261">
        <v>6354</v>
      </c>
      <c r="O30261">
        <v>9</v>
      </c>
      <c r="P30261">
        <v>16189</v>
      </c>
      <c r="Q30261">
        <v>16189</v>
      </c>
      <c r="R30261">
        <v>1</v>
      </c>
      <c r="S30261" s="2">
        <v>2478.34</v>
      </c>
      <c r="T30261">
        <v>198.2672</v>
      </c>
      <c r="U30261" s="2">
        <v>61.958500000000001</v>
      </c>
      <c r="V30261" s="2">
        <v>2738.5657000000001</v>
      </c>
    </row>
    <row r="30262" spans="9:22" x14ac:dyDescent="0.25">
      <c r="I30262">
        <v>73919</v>
      </c>
      <c r="J30262" t="s">
        <v>91</v>
      </c>
      <c r="K30262" t="s">
        <v>6036</v>
      </c>
      <c r="L30262">
        <v>13997</v>
      </c>
      <c r="M30262">
        <v>5529</v>
      </c>
      <c r="O30262">
        <v>9</v>
      </c>
      <c r="P30262">
        <v>15364</v>
      </c>
      <c r="Q30262">
        <v>15364</v>
      </c>
      <c r="R30262">
        <v>1</v>
      </c>
      <c r="S30262" s="2">
        <v>2514.9299999999998</v>
      </c>
      <c r="T30262">
        <v>201.1944</v>
      </c>
      <c r="U30262" s="2">
        <v>62.8733</v>
      </c>
      <c r="V30262" s="2">
        <v>2778.9976999999999</v>
      </c>
    </row>
    <row r="30263" spans="9:22" x14ac:dyDescent="0.25">
      <c r="I30263">
        <v>73920</v>
      </c>
      <c r="J30263" t="s">
        <v>91</v>
      </c>
      <c r="K30263" t="s">
        <v>5013</v>
      </c>
      <c r="L30263">
        <v>22860</v>
      </c>
      <c r="M30263">
        <v>3098</v>
      </c>
      <c r="O30263">
        <v>9</v>
      </c>
      <c r="P30263">
        <v>12929</v>
      </c>
      <c r="Q30263">
        <v>12929</v>
      </c>
      <c r="R30263">
        <v>1</v>
      </c>
      <c r="S30263" s="2">
        <v>2482.23</v>
      </c>
      <c r="T30263">
        <v>198.57839999999999</v>
      </c>
      <c r="U30263" s="2">
        <v>62.055799999999998</v>
      </c>
      <c r="V30263" s="2">
        <v>2742.8642</v>
      </c>
    </row>
    <row r="30264" spans="9:22" x14ac:dyDescent="0.25">
      <c r="I30264">
        <v>73921</v>
      </c>
      <c r="J30264" t="s">
        <v>91</v>
      </c>
      <c r="K30264" t="s">
        <v>5315</v>
      </c>
      <c r="L30264">
        <v>22905</v>
      </c>
      <c r="M30264">
        <v>10210</v>
      </c>
      <c r="O30264">
        <v>9</v>
      </c>
      <c r="P30264">
        <v>20075</v>
      </c>
      <c r="Q30264">
        <v>20075</v>
      </c>
      <c r="R30264">
        <v>1</v>
      </c>
      <c r="S30264" s="2">
        <v>2443.35</v>
      </c>
      <c r="T30264">
        <v>195.46799999999999</v>
      </c>
      <c r="U30264" s="2">
        <v>61.083799999999997</v>
      </c>
      <c r="V30264" s="2">
        <v>2699.9018000000001</v>
      </c>
    </row>
    <row r="30265" spans="9:22" x14ac:dyDescent="0.25">
      <c r="I30265">
        <v>73922</v>
      </c>
      <c r="J30265" t="s">
        <v>91</v>
      </c>
      <c r="K30265" t="s">
        <v>7357</v>
      </c>
      <c r="L30265">
        <v>15267</v>
      </c>
      <c r="M30265">
        <v>14337</v>
      </c>
      <c r="O30265">
        <v>9</v>
      </c>
      <c r="P30265">
        <v>24207</v>
      </c>
      <c r="Q30265">
        <v>24207</v>
      </c>
      <c r="R30265">
        <v>1</v>
      </c>
      <c r="S30265" s="2">
        <v>804.48</v>
      </c>
      <c r="T30265">
        <v>64.358400000000003</v>
      </c>
      <c r="U30265" s="2">
        <v>20.111999999999998</v>
      </c>
      <c r="V30265" s="2">
        <v>888.95039999999995</v>
      </c>
    </row>
    <row r="30266" spans="9:22" x14ac:dyDescent="0.25">
      <c r="I30266">
        <v>73923</v>
      </c>
      <c r="J30266" t="s">
        <v>91</v>
      </c>
      <c r="K30266" t="s">
        <v>211</v>
      </c>
      <c r="L30266">
        <v>16496</v>
      </c>
      <c r="M30266">
        <v>11407</v>
      </c>
      <c r="O30266">
        <v>9</v>
      </c>
      <c r="P30266">
        <v>21277</v>
      </c>
      <c r="Q30266">
        <v>21277</v>
      </c>
      <c r="R30266">
        <v>1</v>
      </c>
      <c r="S30266" s="2">
        <v>2381.96</v>
      </c>
      <c r="T30266">
        <v>190.55680000000001</v>
      </c>
      <c r="U30266" s="2">
        <v>59.548999999999999</v>
      </c>
      <c r="V30266" s="2">
        <v>2632.0657999999999</v>
      </c>
    </row>
    <row r="30267" spans="9:22" x14ac:dyDescent="0.25">
      <c r="I30267">
        <v>73924</v>
      </c>
      <c r="J30267" t="s">
        <v>91</v>
      </c>
      <c r="K30267" t="s">
        <v>450</v>
      </c>
      <c r="L30267">
        <v>11048</v>
      </c>
      <c r="M30267">
        <v>12713</v>
      </c>
      <c r="O30267">
        <v>9</v>
      </c>
      <c r="P30267">
        <v>22583</v>
      </c>
      <c r="Q30267">
        <v>22583</v>
      </c>
      <c r="R30267">
        <v>1</v>
      </c>
      <c r="S30267" s="2">
        <v>2372.9499999999998</v>
      </c>
      <c r="T30267">
        <v>189.83600000000001</v>
      </c>
      <c r="U30267" s="2">
        <v>59.323799999999999</v>
      </c>
      <c r="V30267" s="2">
        <v>2622.1098000000002</v>
      </c>
    </row>
    <row r="30268" spans="9:22" x14ac:dyDescent="0.25">
      <c r="I30268">
        <v>73925</v>
      </c>
      <c r="J30268" t="s">
        <v>91</v>
      </c>
      <c r="K30268" t="s">
        <v>459</v>
      </c>
      <c r="L30268">
        <v>28083</v>
      </c>
      <c r="M30268">
        <v>19836</v>
      </c>
      <c r="O30268">
        <v>4</v>
      </c>
      <c r="P30268">
        <v>29742</v>
      </c>
      <c r="Q30268">
        <v>29742</v>
      </c>
      <c r="R30268">
        <v>1</v>
      </c>
      <c r="S30268" s="2">
        <v>2384.0700000000002</v>
      </c>
      <c r="T30268">
        <v>190.72559999999999</v>
      </c>
      <c r="U30268" s="2">
        <v>59.601799999999997</v>
      </c>
      <c r="V30268" s="2">
        <v>2634.3973999999998</v>
      </c>
    </row>
    <row r="30269" spans="9:22" x14ac:dyDescent="0.25">
      <c r="I30269">
        <v>73926</v>
      </c>
      <c r="J30269" t="s">
        <v>91</v>
      </c>
      <c r="K30269" t="s">
        <v>22257</v>
      </c>
      <c r="L30269">
        <v>24387</v>
      </c>
      <c r="M30269">
        <v>15698</v>
      </c>
      <c r="O30269">
        <v>4</v>
      </c>
      <c r="P30269">
        <v>25582</v>
      </c>
      <c r="Q30269">
        <v>25582</v>
      </c>
      <c r="R30269">
        <v>1</v>
      </c>
      <c r="S30269" s="2">
        <v>539.99</v>
      </c>
      <c r="T30269">
        <v>43.199199999999998</v>
      </c>
      <c r="U30269" s="2">
        <v>13.4998</v>
      </c>
      <c r="V30269" s="2">
        <v>596.68899999999996</v>
      </c>
    </row>
    <row r="30270" spans="9:22" x14ac:dyDescent="0.25">
      <c r="I30270">
        <v>73927</v>
      </c>
      <c r="J30270" t="s">
        <v>91</v>
      </c>
      <c r="K30270" t="s">
        <v>22258</v>
      </c>
      <c r="L30270">
        <v>22016</v>
      </c>
      <c r="M30270">
        <v>3470</v>
      </c>
      <c r="O30270">
        <v>1</v>
      </c>
      <c r="P30270">
        <v>13305</v>
      </c>
      <c r="Q30270">
        <v>13305</v>
      </c>
      <c r="R30270">
        <v>1</v>
      </c>
      <c r="S30270" s="2">
        <v>574.98</v>
      </c>
      <c r="T30270">
        <v>45.998399999999997</v>
      </c>
      <c r="U30270" s="2">
        <v>14.374499999999999</v>
      </c>
      <c r="V30270" s="2">
        <v>635.35289999999998</v>
      </c>
    </row>
    <row r="30271" spans="9:22" x14ac:dyDescent="0.25">
      <c r="I30271">
        <v>73928</v>
      </c>
      <c r="J30271" t="s">
        <v>91</v>
      </c>
      <c r="K30271" t="s">
        <v>22259</v>
      </c>
      <c r="L30271">
        <v>24327</v>
      </c>
      <c r="M30271">
        <v>14561</v>
      </c>
      <c r="O30271">
        <v>1</v>
      </c>
      <c r="P30271">
        <v>24433</v>
      </c>
      <c r="Q30271">
        <v>24433</v>
      </c>
      <c r="R30271">
        <v>1</v>
      </c>
      <c r="S30271" s="2">
        <v>548.98</v>
      </c>
      <c r="T30271">
        <v>43.918399999999998</v>
      </c>
      <c r="U30271" s="2">
        <v>13.724500000000001</v>
      </c>
      <c r="V30271" s="2">
        <v>606.62289999999996</v>
      </c>
    </row>
    <row r="30272" spans="9:22" x14ac:dyDescent="0.25">
      <c r="I30272">
        <v>73929</v>
      </c>
      <c r="J30272" t="s">
        <v>91</v>
      </c>
      <c r="K30272" t="s">
        <v>22260</v>
      </c>
      <c r="L30272">
        <v>29041</v>
      </c>
      <c r="M30272">
        <v>4109</v>
      </c>
      <c r="O30272">
        <v>6</v>
      </c>
      <c r="P30272">
        <v>13944</v>
      </c>
      <c r="Q30272">
        <v>13944</v>
      </c>
      <c r="R30272">
        <v>1</v>
      </c>
      <c r="S30272" s="2">
        <v>628.45000000000005</v>
      </c>
      <c r="T30272">
        <v>50.276000000000003</v>
      </c>
      <c r="U30272" s="2">
        <v>15.7113</v>
      </c>
      <c r="V30272" s="2">
        <v>694.43730000000005</v>
      </c>
    </row>
    <row r="30273" spans="9:22" x14ac:dyDescent="0.25">
      <c r="I30273">
        <v>73930</v>
      </c>
      <c r="J30273" t="s">
        <v>91</v>
      </c>
      <c r="K30273" t="s">
        <v>22261</v>
      </c>
      <c r="L30273">
        <v>24231</v>
      </c>
      <c r="M30273">
        <v>7725</v>
      </c>
      <c r="O30273">
        <v>4</v>
      </c>
      <c r="P30273">
        <v>17578</v>
      </c>
      <c r="Q30273">
        <v>17578</v>
      </c>
      <c r="R30273">
        <v>1</v>
      </c>
      <c r="S30273" s="2">
        <v>563.77</v>
      </c>
      <c r="T30273">
        <v>45.101599999999998</v>
      </c>
      <c r="U30273" s="2">
        <v>14.0943</v>
      </c>
      <c r="V30273" s="2">
        <v>622.96590000000003</v>
      </c>
    </row>
    <row r="30274" spans="9:22" x14ac:dyDescent="0.25">
      <c r="I30274">
        <v>73931</v>
      </c>
      <c r="J30274" t="s">
        <v>91</v>
      </c>
      <c r="K30274" t="s">
        <v>22262</v>
      </c>
      <c r="L30274">
        <v>22140</v>
      </c>
      <c r="M30274">
        <v>8722</v>
      </c>
      <c r="O30274">
        <v>1</v>
      </c>
      <c r="P30274">
        <v>18575</v>
      </c>
      <c r="Q30274">
        <v>18575</v>
      </c>
      <c r="R30274">
        <v>1</v>
      </c>
      <c r="S30274" s="2">
        <v>1120.49</v>
      </c>
      <c r="T30274">
        <v>89.639200000000002</v>
      </c>
      <c r="U30274" s="2">
        <v>28.0123</v>
      </c>
      <c r="V30274" s="2">
        <v>1238.1415</v>
      </c>
    </row>
    <row r="30275" spans="9:22" x14ac:dyDescent="0.25">
      <c r="I30275">
        <v>73932</v>
      </c>
      <c r="J30275" t="s">
        <v>91</v>
      </c>
      <c r="K30275" t="s">
        <v>22263</v>
      </c>
      <c r="L30275">
        <v>19146</v>
      </c>
      <c r="M30275">
        <v>7898</v>
      </c>
      <c r="O30275">
        <v>4</v>
      </c>
      <c r="P30275">
        <v>17751</v>
      </c>
      <c r="Q30275">
        <v>17751</v>
      </c>
      <c r="R30275">
        <v>1</v>
      </c>
      <c r="S30275" s="2">
        <v>1764.96</v>
      </c>
      <c r="T30275">
        <v>141.1968</v>
      </c>
      <c r="U30275" s="2">
        <v>44.124000000000002</v>
      </c>
      <c r="V30275" s="2">
        <v>1950.2808</v>
      </c>
    </row>
    <row r="30276" spans="9:22" x14ac:dyDescent="0.25">
      <c r="I30276">
        <v>73933</v>
      </c>
      <c r="J30276" t="s">
        <v>91</v>
      </c>
      <c r="K30276" t="s">
        <v>5014</v>
      </c>
      <c r="L30276">
        <v>12129</v>
      </c>
      <c r="M30276">
        <v>13130</v>
      </c>
      <c r="O30276">
        <v>8</v>
      </c>
      <c r="P30276">
        <v>23000</v>
      </c>
      <c r="Q30276">
        <v>23000</v>
      </c>
      <c r="R30276">
        <v>1</v>
      </c>
      <c r="S30276" s="2">
        <v>1709.98</v>
      </c>
      <c r="T30276">
        <v>136.79839999999999</v>
      </c>
      <c r="U30276" s="2">
        <v>42.749499999999998</v>
      </c>
      <c r="V30276" s="2">
        <v>1889.5279</v>
      </c>
    </row>
    <row r="30277" spans="9:22" x14ac:dyDescent="0.25">
      <c r="I30277">
        <v>73934</v>
      </c>
      <c r="J30277" t="s">
        <v>91</v>
      </c>
      <c r="K30277" t="s">
        <v>5027</v>
      </c>
      <c r="L30277">
        <v>19287</v>
      </c>
      <c r="M30277">
        <v>18562</v>
      </c>
      <c r="O30277">
        <v>7</v>
      </c>
      <c r="P30277">
        <v>28454</v>
      </c>
      <c r="Q30277">
        <v>28454</v>
      </c>
      <c r="R30277">
        <v>1</v>
      </c>
      <c r="S30277" s="2">
        <v>1725.98</v>
      </c>
      <c r="T30277">
        <v>138.07839999999999</v>
      </c>
      <c r="U30277" s="2">
        <v>43.149500000000003</v>
      </c>
      <c r="V30277" s="2">
        <v>1907.2079000000001</v>
      </c>
    </row>
    <row r="30278" spans="9:22" x14ac:dyDescent="0.25">
      <c r="I30278">
        <v>73935</v>
      </c>
      <c r="J30278" t="s">
        <v>91</v>
      </c>
      <c r="K30278" t="s">
        <v>22264</v>
      </c>
      <c r="L30278">
        <v>27319</v>
      </c>
      <c r="M30278">
        <v>13093</v>
      </c>
      <c r="O30278">
        <v>10</v>
      </c>
      <c r="P30278">
        <v>22963</v>
      </c>
      <c r="Q30278">
        <v>22963</v>
      </c>
      <c r="R30278">
        <v>1</v>
      </c>
      <c r="S30278" s="2">
        <v>1775.47</v>
      </c>
      <c r="T30278">
        <v>142.0376</v>
      </c>
      <c r="U30278" s="2">
        <v>44.386800000000001</v>
      </c>
      <c r="V30278" s="2">
        <v>1961.8943999999999</v>
      </c>
    </row>
    <row r="30279" spans="9:22" x14ac:dyDescent="0.25">
      <c r="I30279">
        <v>73936</v>
      </c>
      <c r="J30279" t="s">
        <v>91</v>
      </c>
      <c r="K30279" t="s">
        <v>22265</v>
      </c>
      <c r="L30279">
        <v>25610</v>
      </c>
      <c r="M30279">
        <v>16747</v>
      </c>
      <c r="O30279">
        <v>8</v>
      </c>
      <c r="P30279">
        <v>26633</v>
      </c>
      <c r="Q30279">
        <v>26633</v>
      </c>
      <c r="R30279">
        <v>1</v>
      </c>
      <c r="S30279" s="2">
        <v>574.98</v>
      </c>
      <c r="T30279">
        <v>45.998399999999997</v>
      </c>
      <c r="U30279" s="2">
        <v>14.374499999999999</v>
      </c>
      <c r="V30279" s="2">
        <v>635.35289999999998</v>
      </c>
    </row>
    <row r="30280" spans="9:22" x14ac:dyDescent="0.25">
      <c r="I30280">
        <v>73937</v>
      </c>
      <c r="J30280" t="s">
        <v>91</v>
      </c>
      <c r="K30280" t="s">
        <v>22266</v>
      </c>
      <c r="L30280">
        <v>25591</v>
      </c>
      <c r="M30280">
        <v>3183</v>
      </c>
      <c r="O30280">
        <v>8</v>
      </c>
      <c r="P30280">
        <v>13016</v>
      </c>
      <c r="Q30280">
        <v>13016</v>
      </c>
      <c r="R30280">
        <v>1</v>
      </c>
      <c r="S30280" s="2">
        <v>548.98</v>
      </c>
      <c r="T30280">
        <v>43.918399999999998</v>
      </c>
      <c r="U30280" s="2">
        <v>13.724500000000001</v>
      </c>
      <c r="V30280" s="2">
        <v>606.62289999999996</v>
      </c>
    </row>
    <row r="30281" spans="9:22" x14ac:dyDescent="0.25">
      <c r="I30281">
        <v>73938</v>
      </c>
      <c r="J30281" t="s">
        <v>91</v>
      </c>
      <c r="K30281" t="s">
        <v>7719</v>
      </c>
      <c r="L30281">
        <v>13256</v>
      </c>
      <c r="M30281">
        <v>17172</v>
      </c>
      <c r="O30281">
        <v>8</v>
      </c>
      <c r="P30281">
        <v>27059</v>
      </c>
      <c r="Q30281">
        <v>27059</v>
      </c>
      <c r="R30281">
        <v>1</v>
      </c>
      <c r="S30281" s="2">
        <v>2433.04</v>
      </c>
      <c r="T30281">
        <v>194.64320000000001</v>
      </c>
      <c r="U30281" s="2">
        <v>60.826000000000001</v>
      </c>
      <c r="V30281" s="2">
        <v>2688.5092</v>
      </c>
    </row>
    <row r="30282" spans="9:22" x14ac:dyDescent="0.25">
      <c r="I30282">
        <v>73939</v>
      </c>
      <c r="J30282" t="s">
        <v>91</v>
      </c>
      <c r="K30282" t="s">
        <v>6940</v>
      </c>
      <c r="L30282">
        <v>15133</v>
      </c>
      <c r="M30282">
        <v>8733</v>
      </c>
      <c r="O30282">
        <v>9</v>
      </c>
      <c r="P30282">
        <v>18586</v>
      </c>
      <c r="Q30282">
        <v>18586</v>
      </c>
      <c r="R30282">
        <v>1</v>
      </c>
      <c r="S30282" s="2">
        <v>771.34</v>
      </c>
      <c r="T30282">
        <v>61.7072</v>
      </c>
      <c r="U30282" s="2">
        <v>19.2835</v>
      </c>
      <c r="V30282" s="2">
        <v>852.33069999999998</v>
      </c>
    </row>
    <row r="30283" spans="9:22" x14ac:dyDescent="0.25">
      <c r="I30283">
        <v>73940</v>
      </c>
      <c r="J30283" t="s">
        <v>91</v>
      </c>
      <c r="K30283" t="s">
        <v>5679</v>
      </c>
      <c r="L30283">
        <v>13966</v>
      </c>
      <c r="M30283">
        <v>9435</v>
      </c>
      <c r="O30283">
        <v>9</v>
      </c>
      <c r="P30283">
        <v>19294</v>
      </c>
      <c r="Q30283">
        <v>19294</v>
      </c>
      <c r="R30283">
        <v>1</v>
      </c>
      <c r="S30283" s="2">
        <v>2398.0500000000002</v>
      </c>
      <c r="T30283">
        <v>191.84399999999999</v>
      </c>
      <c r="U30283" s="2">
        <v>59.951300000000003</v>
      </c>
      <c r="V30283" s="2">
        <v>2649.8453</v>
      </c>
    </row>
    <row r="30284" spans="9:22" x14ac:dyDescent="0.25">
      <c r="I30284">
        <v>73941</v>
      </c>
      <c r="J30284" t="s">
        <v>91</v>
      </c>
      <c r="K30284" t="s">
        <v>22267</v>
      </c>
      <c r="L30284">
        <v>12088</v>
      </c>
      <c r="M30284">
        <v>10848</v>
      </c>
      <c r="O30284">
        <v>1</v>
      </c>
      <c r="P30284">
        <v>20716</v>
      </c>
      <c r="Q30284">
        <v>20716</v>
      </c>
      <c r="R30284">
        <v>1</v>
      </c>
      <c r="S30284" s="2">
        <v>58.98</v>
      </c>
      <c r="T30284">
        <v>4.7183999999999999</v>
      </c>
      <c r="U30284" s="2">
        <v>1.4744999999999999</v>
      </c>
      <c r="V30284" s="2">
        <v>65.172899999999998</v>
      </c>
    </row>
    <row r="30285" spans="9:22" x14ac:dyDescent="0.25">
      <c r="I30285">
        <v>73942</v>
      </c>
      <c r="J30285" t="s">
        <v>91</v>
      </c>
      <c r="K30285" t="s">
        <v>10591</v>
      </c>
      <c r="L30285">
        <v>11114</v>
      </c>
      <c r="M30285">
        <v>17719</v>
      </c>
      <c r="O30285">
        <v>9</v>
      </c>
      <c r="P30285">
        <v>27607</v>
      </c>
      <c r="Q30285">
        <v>27607</v>
      </c>
      <c r="R30285">
        <v>1</v>
      </c>
      <c r="S30285" s="2">
        <v>64.97</v>
      </c>
      <c r="T30285">
        <v>5.1976000000000004</v>
      </c>
      <c r="U30285" s="2">
        <v>1.6243000000000001</v>
      </c>
      <c r="V30285" s="2">
        <v>71.791899999999998</v>
      </c>
    </row>
    <row r="30286" spans="9:22" x14ac:dyDescent="0.25">
      <c r="I30286">
        <v>73943</v>
      </c>
      <c r="J30286" t="s">
        <v>91</v>
      </c>
      <c r="K30286" t="s">
        <v>10905</v>
      </c>
      <c r="L30286">
        <v>15584</v>
      </c>
      <c r="M30286">
        <v>10628</v>
      </c>
      <c r="O30286">
        <v>9</v>
      </c>
      <c r="P30286">
        <v>20495</v>
      </c>
      <c r="Q30286">
        <v>20495</v>
      </c>
      <c r="R30286">
        <v>1</v>
      </c>
      <c r="S30286" s="2">
        <v>27.28</v>
      </c>
      <c r="T30286">
        <v>2.1823999999999999</v>
      </c>
      <c r="U30286" s="2">
        <v>0.68200000000000005</v>
      </c>
      <c r="V30286" s="2">
        <v>30.144400000000001</v>
      </c>
    </row>
    <row r="30287" spans="9:22" x14ac:dyDescent="0.25">
      <c r="I30287">
        <v>73944</v>
      </c>
      <c r="J30287" t="s">
        <v>91</v>
      </c>
      <c r="K30287" t="s">
        <v>16608</v>
      </c>
      <c r="L30287">
        <v>17076</v>
      </c>
      <c r="M30287">
        <v>6065</v>
      </c>
      <c r="O30287">
        <v>9</v>
      </c>
      <c r="P30287">
        <v>15900</v>
      </c>
      <c r="Q30287">
        <v>15900</v>
      </c>
      <c r="R30287">
        <v>1</v>
      </c>
      <c r="S30287" s="2">
        <v>28.98</v>
      </c>
      <c r="T30287">
        <v>2.3184</v>
      </c>
      <c r="U30287" s="2">
        <v>0.72450000000000003</v>
      </c>
      <c r="V30287" s="2">
        <v>32.0229</v>
      </c>
    </row>
    <row r="30288" spans="9:22" x14ac:dyDescent="0.25">
      <c r="I30288">
        <v>73945</v>
      </c>
      <c r="J30288" t="s">
        <v>91</v>
      </c>
      <c r="K30288" t="s">
        <v>12859</v>
      </c>
      <c r="L30288">
        <v>14677</v>
      </c>
      <c r="M30288">
        <v>11001</v>
      </c>
      <c r="O30288">
        <v>9</v>
      </c>
      <c r="P30288">
        <v>20870</v>
      </c>
      <c r="Q30288">
        <v>20870</v>
      </c>
      <c r="R30288">
        <v>1</v>
      </c>
      <c r="S30288" s="2">
        <v>31.27</v>
      </c>
      <c r="T30288">
        <v>2.5015999999999998</v>
      </c>
      <c r="U30288" s="2">
        <v>0.78180000000000005</v>
      </c>
      <c r="V30288" s="2">
        <v>34.553400000000003</v>
      </c>
    </row>
    <row r="30289" spans="9:22" x14ac:dyDescent="0.25">
      <c r="I30289">
        <v>73946</v>
      </c>
      <c r="J30289" t="s">
        <v>91</v>
      </c>
      <c r="K30289" t="s">
        <v>22268</v>
      </c>
      <c r="L30289">
        <v>20248</v>
      </c>
      <c r="M30289">
        <v>14272</v>
      </c>
      <c r="O30289">
        <v>9</v>
      </c>
      <c r="P30289">
        <v>24142</v>
      </c>
      <c r="Q30289">
        <v>24142</v>
      </c>
      <c r="R30289">
        <v>1</v>
      </c>
      <c r="S30289" s="2">
        <v>69.97</v>
      </c>
      <c r="T30289">
        <v>5.5975999999999999</v>
      </c>
      <c r="U30289" s="2">
        <v>1.7493000000000001</v>
      </c>
      <c r="V30289" s="2">
        <v>77.316900000000004</v>
      </c>
    </row>
    <row r="30290" spans="9:22" x14ac:dyDescent="0.25">
      <c r="I30290">
        <v>73947</v>
      </c>
      <c r="J30290" t="s">
        <v>91</v>
      </c>
      <c r="K30290" t="s">
        <v>15776</v>
      </c>
      <c r="L30290">
        <v>19100</v>
      </c>
      <c r="M30290">
        <v>19509</v>
      </c>
      <c r="O30290">
        <v>9</v>
      </c>
      <c r="P30290">
        <v>29415</v>
      </c>
      <c r="Q30290">
        <v>29415</v>
      </c>
      <c r="R30290">
        <v>1</v>
      </c>
      <c r="S30290" s="2">
        <v>76.97</v>
      </c>
      <c r="T30290">
        <v>6.1576000000000004</v>
      </c>
      <c r="U30290" s="2">
        <v>1.9242999999999999</v>
      </c>
      <c r="V30290" s="2">
        <v>85.051900000000003</v>
      </c>
    </row>
    <row r="30291" spans="9:22" x14ac:dyDescent="0.25">
      <c r="I30291">
        <v>73948</v>
      </c>
      <c r="J30291" t="s">
        <v>91</v>
      </c>
      <c r="K30291" t="s">
        <v>21350</v>
      </c>
      <c r="L30291">
        <v>11913</v>
      </c>
      <c r="M30291">
        <v>706</v>
      </c>
      <c r="O30291">
        <v>9</v>
      </c>
      <c r="P30291">
        <v>16400</v>
      </c>
      <c r="Q30291">
        <v>16400</v>
      </c>
      <c r="R30291">
        <v>1</v>
      </c>
      <c r="S30291" s="2">
        <v>7.28</v>
      </c>
      <c r="T30291">
        <v>0.58240000000000003</v>
      </c>
      <c r="U30291" s="2">
        <v>0.182</v>
      </c>
      <c r="V30291" s="2">
        <v>8.0443999999999996</v>
      </c>
    </row>
    <row r="30292" spans="9:22" x14ac:dyDescent="0.25">
      <c r="I30292">
        <v>73949</v>
      </c>
      <c r="J30292" t="s">
        <v>91</v>
      </c>
      <c r="K30292" t="s">
        <v>19094</v>
      </c>
      <c r="L30292">
        <v>17503</v>
      </c>
      <c r="M30292">
        <v>15325</v>
      </c>
      <c r="O30292">
        <v>9</v>
      </c>
      <c r="P30292">
        <v>25206</v>
      </c>
      <c r="Q30292">
        <v>25206</v>
      </c>
      <c r="R30292">
        <v>1</v>
      </c>
      <c r="S30292" s="2">
        <v>34.99</v>
      </c>
      <c r="T30292">
        <v>2.7991999999999999</v>
      </c>
      <c r="U30292" s="2">
        <v>0.87480000000000002</v>
      </c>
      <c r="V30292" s="2">
        <v>38.664000000000001</v>
      </c>
    </row>
    <row r="30293" spans="9:22" x14ac:dyDescent="0.25">
      <c r="I30293">
        <v>73950</v>
      </c>
      <c r="J30293" t="s">
        <v>91</v>
      </c>
      <c r="K30293" t="s">
        <v>8608</v>
      </c>
      <c r="L30293">
        <v>13635</v>
      </c>
      <c r="M30293">
        <v>3327</v>
      </c>
      <c r="O30293">
        <v>9</v>
      </c>
      <c r="P30293">
        <v>13162</v>
      </c>
      <c r="Q30293">
        <v>13162</v>
      </c>
      <c r="R30293">
        <v>1</v>
      </c>
      <c r="S30293" s="2">
        <v>63.47</v>
      </c>
      <c r="T30293">
        <v>5.0776000000000003</v>
      </c>
      <c r="U30293" s="2">
        <v>1.5868</v>
      </c>
      <c r="V30293" s="2">
        <v>70.134399999999999</v>
      </c>
    </row>
    <row r="30294" spans="9:22" x14ac:dyDescent="0.25">
      <c r="I30294">
        <v>73951</v>
      </c>
      <c r="J30294" t="s">
        <v>91</v>
      </c>
      <c r="K30294" t="s">
        <v>9065</v>
      </c>
      <c r="L30294">
        <v>13120</v>
      </c>
      <c r="M30294">
        <v>7104</v>
      </c>
      <c r="O30294">
        <v>9</v>
      </c>
      <c r="P30294">
        <v>16949</v>
      </c>
      <c r="Q30294">
        <v>16949</v>
      </c>
      <c r="R30294">
        <v>1</v>
      </c>
      <c r="S30294" s="2">
        <v>62.94</v>
      </c>
      <c r="T30294">
        <v>5.0351999999999997</v>
      </c>
      <c r="U30294" s="2">
        <v>1.5734999999999999</v>
      </c>
      <c r="V30294" s="2">
        <v>69.548699999999997</v>
      </c>
    </row>
    <row r="30295" spans="9:22" x14ac:dyDescent="0.25">
      <c r="I30295">
        <v>73952</v>
      </c>
      <c r="J30295" t="s">
        <v>91</v>
      </c>
      <c r="K30295" t="s">
        <v>6070</v>
      </c>
      <c r="L30295">
        <v>16940</v>
      </c>
      <c r="M30295">
        <v>10676</v>
      </c>
      <c r="O30295">
        <v>8</v>
      </c>
      <c r="P30295">
        <v>20543</v>
      </c>
      <c r="Q30295">
        <v>20543</v>
      </c>
      <c r="R30295">
        <v>1</v>
      </c>
      <c r="S30295" s="2">
        <v>2563.35</v>
      </c>
      <c r="T30295">
        <v>205.06800000000001</v>
      </c>
      <c r="U30295" s="2">
        <v>64.083799999999997</v>
      </c>
      <c r="V30295" s="2">
        <v>2832.5018</v>
      </c>
    </row>
    <row r="30296" spans="9:22" x14ac:dyDescent="0.25">
      <c r="I30296">
        <v>73953</v>
      </c>
      <c r="J30296" t="s">
        <v>91</v>
      </c>
      <c r="K30296" t="s">
        <v>6483</v>
      </c>
      <c r="L30296">
        <v>15687</v>
      </c>
      <c r="M30296">
        <v>9455</v>
      </c>
      <c r="O30296">
        <v>7</v>
      </c>
      <c r="P30296">
        <v>19314</v>
      </c>
      <c r="Q30296">
        <v>19314</v>
      </c>
      <c r="R30296">
        <v>1</v>
      </c>
      <c r="S30296" s="2">
        <v>2487.33</v>
      </c>
      <c r="T30296">
        <v>198.9864</v>
      </c>
      <c r="U30296" s="2">
        <v>62.183300000000003</v>
      </c>
      <c r="V30296" s="2">
        <v>2748.4996999999998</v>
      </c>
    </row>
    <row r="30297" spans="9:22" x14ac:dyDescent="0.25">
      <c r="I30297">
        <v>73954</v>
      </c>
      <c r="J30297" t="s">
        <v>91</v>
      </c>
      <c r="K30297" t="s">
        <v>10404</v>
      </c>
      <c r="L30297">
        <v>13155</v>
      </c>
      <c r="M30297">
        <v>9535</v>
      </c>
      <c r="O30297">
        <v>9</v>
      </c>
      <c r="P30297">
        <v>19394</v>
      </c>
      <c r="Q30297">
        <v>19394</v>
      </c>
      <c r="R30297">
        <v>1</v>
      </c>
      <c r="S30297" s="2">
        <v>8.99</v>
      </c>
      <c r="T30297">
        <v>0.71919999999999995</v>
      </c>
      <c r="U30297" s="2">
        <v>0.2248</v>
      </c>
      <c r="V30297" s="2">
        <v>9.9339999999999993</v>
      </c>
    </row>
    <row r="30298" spans="9:22" x14ac:dyDescent="0.25">
      <c r="I30298">
        <v>73955</v>
      </c>
      <c r="J30298" t="s">
        <v>91</v>
      </c>
      <c r="K30298" t="s">
        <v>22269</v>
      </c>
      <c r="L30298">
        <v>21527</v>
      </c>
      <c r="M30298">
        <v>7002</v>
      </c>
      <c r="O30298">
        <v>7</v>
      </c>
      <c r="P30298">
        <v>16845</v>
      </c>
      <c r="Q30298">
        <v>16845</v>
      </c>
      <c r="R30298">
        <v>1</v>
      </c>
      <c r="S30298" s="2">
        <v>2294.9899999999998</v>
      </c>
      <c r="T30298">
        <v>183.5992</v>
      </c>
      <c r="U30298" s="2">
        <v>57.3748</v>
      </c>
      <c r="V30298" s="2">
        <v>2535.9639999999999</v>
      </c>
    </row>
    <row r="30299" spans="9:22" x14ac:dyDescent="0.25">
      <c r="I30299">
        <v>73956</v>
      </c>
      <c r="J30299" t="s">
        <v>91</v>
      </c>
      <c r="K30299" t="s">
        <v>7561</v>
      </c>
      <c r="L30299">
        <v>19940</v>
      </c>
      <c r="M30299">
        <v>4162</v>
      </c>
      <c r="O30299">
        <v>10</v>
      </c>
      <c r="P30299">
        <v>13997</v>
      </c>
      <c r="Q30299">
        <v>13997</v>
      </c>
      <c r="R30299">
        <v>1</v>
      </c>
      <c r="S30299" s="2">
        <v>2439.9899999999998</v>
      </c>
      <c r="T30299">
        <v>195.19919999999999</v>
      </c>
      <c r="U30299" s="2">
        <v>60.9998</v>
      </c>
      <c r="V30299" s="2">
        <v>2696.1889999999999</v>
      </c>
    </row>
    <row r="30300" spans="9:22" x14ac:dyDescent="0.25">
      <c r="I30300">
        <v>73957</v>
      </c>
      <c r="J30300" t="s">
        <v>91</v>
      </c>
      <c r="K30300" t="s">
        <v>22270</v>
      </c>
      <c r="L30300">
        <v>23233</v>
      </c>
      <c r="M30300">
        <v>19495</v>
      </c>
      <c r="O30300">
        <v>8</v>
      </c>
      <c r="P30300">
        <v>29401</v>
      </c>
      <c r="Q30300">
        <v>29401</v>
      </c>
      <c r="R30300">
        <v>1</v>
      </c>
      <c r="S30300" s="2">
        <v>639.95000000000005</v>
      </c>
      <c r="T30300">
        <v>51.195999999999998</v>
      </c>
      <c r="U30300" s="2">
        <v>15.998799999999999</v>
      </c>
      <c r="V30300" s="2">
        <v>707.14480000000003</v>
      </c>
    </row>
    <row r="30301" spans="9:22" x14ac:dyDescent="0.25">
      <c r="I30301">
        <v>73958</v>
      </c>
      <c r="J30301" t="s">
        <v>91</v>
      </c>
      <c r="K30301" t="s">
        <v>6819</v>
      </c>
      <c r="L30301">
        <v>16289</v>
      </c>
      <c r="M30301">
        <v>19160</v>
      </c>
      <c r="O30301">
        <v>7</v>
      </c>
      <c r="P30301">
        <v>29061</v>
      </c>
      <c r="Q30301">
        <v>29061</v>
      </c>
      <c r="R30301">
        <v>1</v>
      </c>
      <c r="S30301" s="2">
        <v>596.96</v>
      </c>
      <c r="T30301">
        <v>47.756799999999998</v>
      </c>
      <c r="U30301" s="2">
        <v>14.923999999999999</v>
      </c>
      <c r="V30301" s="2">
        <v>659.64080000000001</v>
      </c>
    </row>
    <row r="30302" spans="9:22" x14ac:dyDescent="0.25">
      <c r="I30302">
        <v>73959</v>
      </c>
      <c r="J30302" t="s">
        <v>91</v>
      </c>
      <c r="K30302" t="s">
        <v>20991</v>
      </c>
      <c r="L30302">
        <v>12070</v>
      </c>
      <c r="M30302">
        <v>4832</v>
      </c>
      <c r="O30302">
        <v>4</v>
      </c>
      <c r="P30302">
        <v>14667</v>
      </c>
      <c r="Q30302">
        <v>14667</v>
      </c>
      <c r="R30302">
        <v>1</v>
      </c>
      <c r="S30302" s="2">
        <v>49.99</v>
      </c>
      <c r="T30302">
        <v>3.9992000000000001</v>
      </c>
      <c r="U30302" s="2">
        <v>1.2498</v>
      </c>
      <c r="V30302" s="2">
        <v>55.238999999999997</v>
      </c>
    </row>
    <row r="30303" spans="9:22" x14ac:dyDescent="0.25">
      <c r="I30303">
        <v>73960</v>
      </c>
      <c r="J30303" t="s">
        <v>91</v>
      </c>
      <c r="K30303" t="s">
        <v>10378</v>
      </c>
      <c r="L30303">
        <v>11510</v>
      </c>
      <c r="M30303">
        <v>3561</v>
      </c>
      <c r="O30303">
        <v>6</v>
      </c>
      <c r="P30303">
        <v>13396</v>
      </c>
      <c r="Q30303">
        <v>13396</v>
      </c>
      <c r="R30303">
        <v>1</v>
      </c>
      <c r="S30303" s="2">
        <v>27.96</v>
      </c>
      <c r="T30303">
        <v>2.2368000000000001</v>
      </c>
      <c r="U30303" s="2">
        <v>0.69899999999999995</v>
      </c>
      <c r="V30303" s="2">
        <v>30.895800000000001</v>
      </c>
    </row>
    <row r="30304" spans="9:22" x14ac:dyDescent="0.25">
      <c r="I30304">
        <v>73961</v>
      </c>
      <c r="J30304" t="s">
        <v>91</v>
      </c>
      <c r="K30304" t="s">
        <v>22271</v>
      </c>
      <c r="L30304">
        <v>28636</v>
      </c>
      <c r="M30304">
        <v>18670</v>
      </c>
      <c r="O30304">
        <v>4</v>
      </c>
      <c r="P30304">
        <v>28565</v>
      </c>
      <c r="Q30304">
        <v>28565</v>
      </c>
      <c r="R30304">
        <v>1</v>
      </c>
      <c r="S30304" s="2">
        <v>78.97</v>
      </c>
      <c r="T30304">
        <v>6.3175999999999997</v>
      </c>
      <c r="U30304" s="2">
        <v>1.9742999999999999</v>
      </c>
      <c r="V30304" s="2">
        <v>87.261899999999997</v>
      </c>
    </row>
    <row r="30305" spans="9:22" x14ac:dyDescent="0.25">
      <c r="I30305">
        <v>73962</v>
      </c>
      <c r="J30305" t="s">
        <v>91</v>
      </c>
      <c r="K30305" t="s">
        <v>22272</v>
      </c>
      <c r="L30305">
        <v>27244</v>
      </c>
      <c r="M30305">
        <v>7207</v>
      </c>
      <c r="O30305">
        <v>1</v>
      </c>
      <c r="P30305">
        <v>17054</v>
      </c>
      <c r="Q30305">
        <v>17054</v>
      </c>
      <c r="R30305">
        <v>1</v>
      </c>
      <c r="S30305" s="2">
        <v>36.270000000000003</v>
      </c>
      <c r="T30305">
        <v>2.9016000000000002</v>
      </c>
      <c r="U30305" s="2">
        <v>0.90680000000000005</v>
      </c>
      <c r="V30305" s="2">
        <v>40.078400000000002</v>
      </c>
    </row>
    <row r="30306" spans="9:22" x14ac:dyDescent="0.25">
      <c r="I30306">
        <v>73963</v>
      </c>
      <c r="J30306" t="s">
        <v>91</v>
      </c>
      <c r="K30306" t="s">
        <v>22273</v>
      </c>
      <c r="L30306">
        <v>27475</v>
      </c>
      <c r="M30306">
        <v>8049</v>
      </c>
      <c r="O30306">
        <v>1</v>
      </c>
      <c r="P30306">
        <v>17902</v>
      </c>
      <c r="Q30306">
        <v>17902</v>
      </c>
      <c r="R30306">
        <v>1</v>
      </c>
      <c r="S30306" s="2">
        <v>33.43</v>
      </c>
      <c r="T30306">
        <v>2.6743999999999999</v>
      </c>
      <c r="U30306" s="2">
        <v>0.83579999999999999</v>
      </c>
      <c r="V30306" s="2">
        <v>36.940199999999997</v>
      </c>
    </row>
    <row r="30307" spans="9:22" x14ac:dyDescent="0.25">
      <c r="I30307">
        <v>73964</v>
      </c>
      <c r="J30307" t="s">
        <v>91</v>
      </c>
      <c r="K30307" t="s">
        <v>22274</v>
      </c>
      <c r="L30307">
        <v>22884</v>
      </c>
      <c r="M30307">
        <v>7658</v>
      </c>
      <c r="O30307">
        <v>1</v>
      </c>
      <c r="P30307">
        <v>17511</v>
      </c>
      <c r="Q30307">
        <v>17511</v>
      </c>
      <c r="R30307">
        <v>1</v>
      </c>
      <c r="S30307" s="2">
        <v>34.979999999999997</v>
      </c>
      <c r="T30307">
        <v>2.7984</v>
      </c>
      <c r="U30307" s="2">
        <v>0.87450000000000006</v>
      </c>
      <c r="V30307" s="2">
        <v>38.652900000000002</v>
      </c>
    </row>
    <row r="30308" spans="9:22" x14ac:dyDescent="0.25">
      <c r="I30308">
        <v>73965</v>
      </c>
      <c r="J30308" t="s">
        <v>91</v>
      </c>
      <c r="K30308" t="s">
        <v>22275</v>
      </c>
      <c r="L30308">
        <v>22720</v>
      </c>
      <c r="M30308">
        <v>5621</v>
      </c>
      <c r="O30308">
        <v>4</v>
      </c>
      <c r="P30308">
        <v>15456</v>
      </c>
      <c r="Q30308">
        <v>15456</v>
      </c>
      <c r="R30308">
        <v>1</v>
      </c>
      <c r="S30308" s="2">
        <v>29.99</v>
      </c>
      <c r="T30308">
        <v>2.3992</v>
      </c>
      <c r="U30308" s="2">
        <v>0.74980000000000002</v>
      </c>
      <c r="V30308" s="2">
        <v>33.139000000000003</v>
      </c>
    </row>
    <row r="30309" spans="9:22" x14ac:dyDescent="0.25">
      <c r="I30309">
        <v>73966</v>
      </c>
      <c r="J30309" t="s">
        <v>91</v>
      </c>
      <c r="K30309" t="s">
        <v>22276</v>
      </c>
      <c r="L30309">
        <v>23698</v>
      </c>
      <c r="M30309">
        <v>7056</v>
      </c>
      <c r="O30309">
        <v>4</v>
      </c>
      <c r="P30309">
        <v>16900</v>
      </c>
      <c r="Q30309">
        <v>16900</v>
      </c>
      <c r="R30309">
        <v>1</v>
      </c>
      <c r="S30309" s="2">
        <v>29.99</v>
      </c>
      <c r="T30309">
        <v>2.3992</v>
      </c>
      <c r="U30309" s="2">
        <v>0.74980000000000002</v>
      </c>
      <c r="V30309" s="2">
        <v>33.139000000000003</v>
      </c>
    </row>
    <row r="30310" spans="9:22" x14ac:dyDescent="0.25">
      <c r="I30310">
        <v>73967</v>
      </c>
      <c r="J30310" t="s">
        <v>91</v>
      </c>
      <c r="K30310" t="s">
        <v>22277</v>
      </c>
      <c r="L30310">
        <v>22370</v>
      </c>
      <c r="M30310">
        <v>19284</v>
      </c>
      <c r="O30310">
        <v>4</v>
      </c>
      <c r="P30310">
        <v>29187</v>
      </c>
      <c r="Q30310">
        <v>29187</v>
      </c>
      <c r="R30310">
        <v>1</v>
      </c>
      <c r="S30310" s="2">
        <v>160.22999999999999</v>
      </c>
      <c r="T30310">
        <v>12.8184</v>
      </c>
      <c r="U30310" s="2">
        <v>4.0057999999999998</v>
      </c>
      <c r="V30310" s="2">
        <v>177.05420000000001</v>
      </c>
    </row>
    <row r="30311" spans="9:22" x14ac:dyDescent="0.25">
      <c r="I30311">
        <v>73968</v>
      </c>
      <c r="J30311" t="s">
        <v>91</v>
      </c>
      <c r="K30311" t="s">
        <v>22278</v>
      </c>
      <c r="L30311">
        <v>21414</v>
      </c>
      <c r="M30311">
        <v>4700</v>
      </c>
      <c r="O30311">
        <v>1</v>
      </c>
      <c r="P30311">
        <v>14535</v>
      </c>
      <c r="Q30311">
        <v>14535</v>
      </c>
      <c r="R30311">
        <v>1</v>
      </c>
      <c r="S30311" s="2">
        <v>14.98</v>
      </c>
      <c r="T30311">
        <v>1.1983999999999999</v>
      </c>
      <c r="U30311" s="2">
        <v>0.3745</v>
      </c>
      <c r="V30311" s="2">
        <v>16.552900000000001</v>
      </c>
    </row>
    <row r="30312" spans="9:22" x14ac:dyDescent="0.25">
      <c r="I30312">
        <v>73969</v>
      </c>
      <c r="J30312" t="s">
        <v>91</v>
      </c>
      <c r="K30312" t="s">
        <v>22279</v>
      </c>
      <c r="L30312">
        <v>21314</v>
      </c>
      <c r="M30312">
        <v>12905</v>
      </c>
      <c r="O30312">
        <v>1</v>
      </c>
      <c r="P30312">
        <v>22775</v>
      </c>
      <c r="Q30312">
        <v>22775</v>
      </c>
      <c r="R30312">
        <v>1</v>
      </c>
      <c r="S30312" s="2">
        <v>9.99</v>
      </c>
      <c r="T30312">
        <v>0.79920000000000002</v>
      </c>
      <c r="U30312" s="2">
        <v>0.24979999999999999</v>
      </c>
      <c r="V30312" s="2">
        <v>11.039</v>
      </c>
    </row>
    <row r="30313" spans="9:22" x14ac:dyDescent="0.25">
      <c r="I30313">
        <v>73970</v>
      </c>
      <c r="J30313" t="s">
        <v>91</v>
      </c>
      <c r="K30313" t="s">
        <v>22280</v>
      </c>
      <c r="L30313">
        <v>28771</v>
      </c>
      <c r="M30313">
        <v>2185</v>
      </c>
      <c r="O30313">
        <v>6</v>
      </c>
      <c r="P30313">
        <v>12007</v>
      </c>
      <c r="Q30313">
        <v>12007</v>
      </c>
      <c r="R30313">
        <v>1</v>
      </c>
      <c r="S30313" s="2">
        <v>69.989999999999995</v>
      </c>
      <c r="T30313">
        <v>5.5991999999999997</v>
      </c>
      <c r="U30313" s="2">
        <v>1.7498</v>
      </c>
      <c r="V30313" s="2">
        <v>77.338999999999999</v>
      </c>
    </row>
    <row r="30314" spans="9:22" x14ac:dyDescent="0.25">
      <c r="I30314">
        <v>73971</v>
      </c>
      <c r="J30314" t="s">
        <v>91</v>
      </c>
      <c r="K30314" t="s">
        <v>22281</v>
      </c>
      <c r="L30314">
        <v>19638</v>
      </c>
      <c r="M30314">
        <v>7400</v>
      </c>
      <c r="O30314">
        <v>1</v>
      </c>
      <c r="P30314">
        <v>17251</v>
      </c>
      <c r="Q30314">
        <v>17251</v>
      </c>
      <c r="R30314">
        <v>1</v>
      </c>
      <c r="S30314" s="2">
        <v>4.99</v>
      </c>
      <c r="T30314">
        <v>0.3992</v>
      </c>
      <c r="U30314" s="2">
        <v>0.12479999999999999</v>
      </c>
      <c r="V30314" s="2">
        <v>5.5140000000000002</v>
      </c>
    </row>
    <row r="30315" spans="9:22" x14ac:dyDescent="0.25">
      <c r="I30315">
        <v>73972</v>
      </c>
      <c r="J30315" t="s">
        <v>91</v>
      </c>
      <c r="K30315" t="s">
        <v>22282</v>
      </c>
      <c r="L30315">
        <v>17523</v>
      </c>
      <c r="M30315">
        <v>4369</v>
      </c>
      <c r="O30315">
        <v>4</v>
      </c>
      <c r="P30315">
        <v>14204</v>
      </c>
      <c r="Q30315">
        <v>14204</v>
      </c>
      <c r="R30315">
        <v>1</v>
      </c>
      <c r="S30315" s="2">
        <v>4.99</v>
      </c>
      <c r="T30315">
        <v>0.3992</v>
      </c>
      <c r="U30315" s="2">
        <v>0.12479999999999999</v>
      </c>
      <c r="V30315" s="2">
        <v>5.5140000000000002</v>
      </c>
    </row>
    <row r="30316" spans="9:22" x14ac:dyDescent="0.25">
      <c r="I30316">
        <v>73973</v>
      </c>
      <c r="J30316" t="s">
        <v>91</v>
      </c>
      <c r="K30316" t="s">
        <v>22283</v>
      </c>
      <c r="L30316">
        <v>15877</v>
      </c>
      <c r="M30316">
        <v>15100</v>
      </c>
      <c r="O30316">
        <v>4</v>
      </c>
      <c r="P30316">
        <v>24977</v>
      </c>
      <c r="Q30316">
        <v>24977</v>
      </c>
      <c r="R30316">
        <v>1</v>
      </c>
      <c r="S30316" s="2">
        <v>39.979999999999997</v>
      </c>
      <c r="T30316">
        <v>3.1983999999999999</v>
      </c>
      <c r="U30316" s="2">
        <v>0.99950000000000006</v>
      </c>
      <c r="V30316" s="2">
        <v>44.177900000000001</v>
      </c>
    </row>
    <row r="30317" spans="9:22" x14ac:dyDescent="0.25">
      <c r="I30317">
        <v>73974</v>
      </c>
      <c r="J30317" t="s">
        <v>91</v>
      </c>
      <c r="K30317" t="s">
        <v>22284</v>
      </c>
      <c r="L30317">
        <v>15891</v>
      </c>
      <c r="M30317">
        <v>15771</v>
      </c>
      <c r="O30317">
        <v>4</v>
      </c>
      <c r="P30317">
        <v>25655</v>
      </c>
      <c r="Q30317">
        <v>25655</v>
      </c>
      <c r="R30317">
        <v>1</v>
      </c>
      <c r="S30317" s="2">
        <v>39.979999999999997</v>
      </c>
      <c r="T30317">
        <v>3.1983999999999999</v>
      </c>
      <c r="U30317" s="2">
        <v>0.99950000000000006</v>
      </c>
      <c r="V30317" s="2">
        <v>44.177900000000001</v>
      </c>
    </row>
    <row r="30318" spans="9:22" x14ac:dyDescent="0.25">
      <c r="I30318">
        <v>73975</v>
      </c>
      <c r="J30318" t="s">
        <v>91</v>
      </c>
      <c r="K30318" t="s">
        <v>22285</v>
      </c>
      <c r="L30318">
        <v>21480</v>
      </c>
      <c r="M30318">
        <v>1977</v>
      </c>
      <c r="O30318">
        <v>6</v>
      </c>
      <c r="P30318">
        <v>11797</v>
      </c>
      <c r="Q30318">
        <v>11797</v>
      </c>
      <c r="R30318">
        <v>1</v>
      </c>
      <c r="S30318" s="2">
        <v>39.979999999999997</v>
      </c>
      <c r="T30318">
        <v>3.1983999999999999</v>
      </c>
      <c r="U30318" s="2">
        <v>0.99950000000000006</v>
      </c>
      <c r="V30318" s="2">
        <v>44.177900000000001</v>
      </c>
    </row>
    <row r="30319" spans="9:22" x14ac:dyDescent="0.25">
      <c r="I30319">
        <v>73976</v>
      </c>
      <c r="J30319" t="s">
        <v>91</v>
      </c>
      <c r="K30319" t="s">
        <v>22286</v>
      </c>
      <c r="L30319">
        <v>16726</v>
      </c>
      <c r="M30319">
        <v>12741</v>
      </c>
      <c r="O30319">
        <v>4</v>
      </c>
      <c r="P30319">
        <v>22611</v>
      </c>
      <c r="Q30319">
        <v>22611</v>
      </c>
      <c r="R30319">
        <v>1</v>
      </c>
      <c r="S30319" s="2">
        <v>7.28</v>
      </c>
      <c r="T30319">
        <v>0.58240000000000003</v>
      </c>
      <c r="U30319" s="2">
        <v>0.182</v>
      </c>
      <c r="V30319" s="2">
        <v>8.0443999999999996</v>
      </c>
    </row>
    <row r="30320" spans="9:22" x14ac:dyDescent="0.25">
      <c r="I30320">
        <v>73977</v>
      </c>
      <c r="J30320" t="s">
        <v>91</v>
      </c>
      <c r="K30320" t="s">
        <v>22287</v>
      </c>
      <c r="L30320">
        <v>21431</v>
      </c>
      <c r="M30320">
        <v>3156</v>
      </c>
      <c r="O30320">
        <v>6</v>
      </c>
      <c r="P30320">
        <v>12988</v>
      </c>
      <c r="Q30320">
        <v>12988</v>
      </c>
      <c r="R30320">
        <v>1</v>
      </c>
      <c r="S30320" s="2">
        <v>56.97</v>
      </c>
      <c r="T30320">
        <v>4.5575999999999999</v>
      </c>
      <c r="U30320" s="2">
        <v>1.4242999999999999</v>
      </c>
      <c r="V30320" s="2">
        <v>62.951900000000002</v>
      </c>
    </row>
    <row r="30321" spans="9:22" x14ac:dyDescent="0.25">
      <c r="I30321">
        <v>73978</v>
      </c>
      <c r="J30321" t="s">
        <v>91</v>
      </c>
      <c r="K30321" t="s">
        <v>22288</v>
      </c>
      <c r="L30321">
        <v>18035</v>
      </c>
      <c r="M30321">
        <v>16589</v>
      </c>
      <c r="O30321">
        <v>8</v>
      </c>
      <c r="P30321">
        <v>26475</v>
      </c>
      <c r="Q30321">
        <v>26475</v>
      </c>
      <c r="R30321">
        <v>1</v>
      </c>
      <c r="S30321" s="2">
        <v>63.97</v>
      </c>
      <c r="T30321">
        <v>5.1176000000000004</v>
      </c>
      <c r="U30321" s="2">
        <v>1.5992999999999999</v>
      </c>
      <c r="V30321" s="2">
        <v>70.686899999999994</v>
      </c>
    </row>
    <row r="30322" spans="9:22" x14ac:dyDescent="0.25">
      <c r="I30322">
        <v>73979</v>
      </c>
      <c r="J30322" t="s">
        <v>91</v>
      </c>
      <c r="K30322" t="s">
        <v>22289</v>
      </c>
      <c r="L30322">
        <v>20131</v>
      </c>
      <c r="M30322">
        <v>9210</v>
      </c>
      <c r="O30322">
        <v>7</v>
      </c>
      <c r="P30322">
        <v>19066</v>
      </c>
      <c r="Q30322">
        <v>19066</v>
      </c>
      <c r="R30322">
        <v>1</v>
      </c>
      <c r="S30322" s="2">
        <v>38.979999999999997</v>
      </c>
      <c r="T30322">
        <v>3.1183999999999998</v>
      </c>
      <c r="U30322" s="2">
        <v>0.97450000000000003</v>
      </c>
      <c r="V30322" s="2">
        <v>43.072899999999997</v>
      </c>
    </row>
    <row r="30323" spans="9:22" x14ac:dyDescent="0.25">
      <c r="I30323">
        <v>73980</v>
      </c>
      <c r="J30323" t="s">
        <v>91</v>
      </c>
      <c r="K30323" t="s">
        <v>9358</v>
      </c>
      <c r="L30323">
        <v>12602</v>
      </c>
      <c r="M30323">
        <v>15897</v>
      </c>
      <c r="O30323">
        <v>10</v>
      </c>
      <c r="P30323">
        <v>25782</v>
      </c>
      <c r="Q30323">
        <v>25782</v>
      </c>
      <c r="R30323">
        <v>1</v>
      </c>
      <c r="S30323" s="2">
        <v>36.270000000000003</v>
      </c>
      <c r="T30323">
        <v>2.9016000000000002</v>
      </c>
      <c r="U30323" s="2">
        <v>0.90680000000000005</v>
      </c>
      <c r="V30323" s="2">
        <v>40.078400000000002</v>
      </c>
    </row>
    <row r="30324" spans="9:22" x14ac:dyDescent="0.25">
      <c r="I30324">
        <v>73981</v>
      </c>
      <c r="J30324" t="s">
        <v>91</v>
      </c>
      <c r="K30324" t="s">
        <v>22290</v>
      </c>
      <c r="L30324">
        <v>29447</v>
      </c>
      <c r="M30324">
        <v>19013</v>
      </c>
      <c r="O30324">
        <v>7</v>
      </c>
      <c r="P30324">
        <v>28914</v>
      </c>
      <c r="Q30324">
        <v>28914</v>
      </c>
      <c r="R30324">
        <v>1</v>
      </c>
      <c r="S30324" s="2">
        <v>23.78</v>
      </c>
      <c r="T30324">
        <v>1.9024000000000001</v>
      </c>
      <c r="U30324" s="2">
        <v>0.59450000000000003</v>
      </c>
      <c r="V30324" s="2">
        <v>26.276900000000001</v>
      </c>
    </row>
    <row r="30325" spans="9:22" x14ac:dyDescent="0.25">
      <c r="I30325">
        <v>73982</v>
      </c>
      <c r="J30325" t="s">
        <v>91</v>
      </c>
      <c r="K30325" t="s">
        <v>22291</v>
      </c>
      <c r="L30325">
        <v>25545</v>
      </c>
      <c r="M30325">
        <v>6750</v>
      </c>
      <c r="O30325">
        <v>10</v>
      </c>
      <c r="P30325">
        <v>16592</v>
      </c>
      <c r="Q30325">
        <v>16592</v>
      </c>
      <c r="R30325">
        <v>1</v>
      </c>
      <c r="S30325" s="2">
        <v>38.979999999999997</v>
      </c>
      <c r="T30325">
        <v>3.1183999999999998</v>
      </c>
      <c r="U30325" s="2">
        <v>0.97450000000000003</v>
      </c>
      <c r="V30325" s="2">
        <v>43.072899999999997</v>
      </c>
    </row>
    <row r="30326" spans="9:22" x14ac:dyDescent="0.25">
      <c r="I30326">
        <v>73983</v>
      </c>
      <c r="J30326" t="s">
        <v>91</v>
      </c>
      <c r="K30326" t="s">
        <v>15354</v>
      </c>
      <c r="L30326">
        <v>16542</v>
      </c>
      <c r="M30326">
        <v>17608</v>
      </c>
      <c r="O30326">
        <v>10</v>
      </c>
      <c r="P30326">
        <v>27496</v>
      </c>
      <c r="Q30326">
        <v>27496</v>
      </c>
      <c r="R30326">
        <v>1</v>
      </c>
      <c r="S30326" s="2">
        <v>4.99</v>
      </c>
      <c r="T30326">
        <v>0.3992</v>
      </c>
      <c r="U30326" s="2">
        <v>0.12479999999999999</v>
      </c>
      <c r="V30326" s="2">
        <v>5.5140000000000002</v>
      </c>
    </row>
    <row r="30327" spans="9:22" x14ac:dyDescent="0.25">
      <c r="I30327">
        <v>73984</v>
      </c>
      <c r="J30327" t="s">
        <v>91</v>
      </c>
      <c r="K30327" t="s">
        <v>22292</v>
      </c>
      <c r="L30327">
        <v>26215</v>
      </c>
      <c r="M30327">
        <v>8483</v>
      </c>
      <c r="O30327">
        <v>10</v>
      </c>
      <c r="P30327">
        <v>18336</v>
      </c>
      <c r="Q30327">
        <v>18336</v>
      </c>
      <c r="R30327">
        <v>1</v>
      </c>
      <c r="S30327" s="2">
        <v>13.98</v>
      </c>
      <c r="T30327">
        <v>1.1184000000000001</v>
      </c>
      <c r="U30327" s="2">
        <v>0.34949999999999998</v>
      </c>
      <c r="V30327" s="2">
        <v>15.447900000000001</v>
      </c>
    </row>
    <row r="30328" spans="9:22" x14ac:dyDescent="0.25">
      <c r="I30328">
        <v>73985</v>
      </c>
      <c r="J30328" t="s">
        <v>91</v>
      </c>
      <c r="K30328" t="s">
        <v>10426</v>
      </c>
      <c r="L30328">
        <v>17193</v>
      </c>
      <c r="M30328">
        <v>2604</v>
      </c>
      <c r="O30328">
        <v>10</v>
      </c>
      <c r="P30328">
        <v>12432</v>
      </c>
      <c r="Q30328">
        <v>12432</v>
      </c>
      <c r="R30328">
        <v>1</v>
      </c>
      <c r="S30328" s="2">
        <v>59.98</v>
      </c>
      <c r="T30328">
        <v>4.7984</v>
      </c>
      <c r="U30328" s="2">
        <v>1.4995000000000001</v>
      </c>
      <c r="V30328" s="2">
        <v>66.277900000000002</v>
      </c>
    </row>
    <row r="30329" spans="9:22" x14ac:dyDescent="0.25">
      <c r="I30329">
        <v>73986</v>
      </c>
      <c r="J30329" t="s">
        <v>91</v>
      </c>
      <c r="K30329" t="s">
        <v>22293</v>
      </c>
      <c r="L30329">
        <v>11715</v>
      </c>
      <c r="M30329">
        <v>10216</v>
      </c>
      <c r="O30329">
        <v>4</v>
      </c>
      <c r="P30329">
        <v>20081</v>
      </c>
      <c r="Q30329">
        <v>20081</v>
      </c>
      <c r="R30329">
        <v>1</v>
      </c>
      <c r="S30329" s="2">
        <v>89.98</v>
      </c>
      <c r="T30329">
        <v>7.1984000000000004</v>
      </c>
      <c r="U30329" s="2">
        <v>2.2494999999999998</v>
      </c>
      <c r="V30329" s="2">
        <v>99.427899999999994</v>
      </c>
    </row>
    <row r="30330" spans="9:22" x14ac:dyDescent="0.25">
      <c r="I30330">
        <v>73987</v>
      </c>
      <c r="J30330" t="s">
        <v>91</v>
      </c>
      <c r="K30330" t="s">
        <v>14176</v>
      </c>
      <c r="L30330">
        <v>13612</v>
      </c>
      <c r="M30330">
        <v>2385</v>
      </c>
      <c r="O30330">
        <v>10</v>
      </c>
      <c r="P30330">
        <v>12210</v>
      </c>
      <c r="Q30330">
        <v>12210</v>
      </c>
      <c r="R30330">
        <v>1</v>
      </c>
      <c r="S30330" s="2">
        <v>49.97</v>
      </c>
      <c r="T30330">
        <v>3.9975999999999998</v>
      </c>
      <c r="U30330" s="2">
        <v>1.2493000000000001</v>
      </c>
      <c r="V30330" s="2">
        <v>55.216900000000003</v>
      </c>
    </row>
    <row r="30331" spans="9:22" x14ac:dyDescent="0.25">
      <c r="I30331">
        <v>73988</v>
      </c>
      <c r="J30331" t="s">
        <v>91</v>
      </c>
      <c r="K30331" t="s">
        <v>16461</v>
      </c>
      <c r="L30331">
        <v>12325</v>
      </c>
      <c r="M30331">
        <v>15465</v>
      </c>
      <c r="O30331">
        <v>10</v>
      </c>
      <c r="P30331">
        <v>25349</v>
      </c>
      <c r="Q30331">
        <v>25349</v>
      </c>
      <c r="R30331">
        <v>1</v>
      </c>
      <c r="S30331" s="2">
        <v>34.99</v>
      </c>
      <c r="T30331">
        <v>2.7991999999999999</v>
      </c>
      <c r="U30331" s="2">
        <v>0.87480000000000002</v>
      </c>
      <c r="V30331" s="2">
        <v>38.664000000000001</v>
      </c>
    </row>
    <row r="30332" spans="9:22" x14ac:dyDescent="0.25">
      <c r="I30332">
        <v>73989</v>
      </c>
      <c r="J30332" t="s">
        <v>91</v>
      </c>
      <c r="K30332" t="s">
        <v>22294</v>
      </c>
      <c r="L30332">
        <v>18783</v>
      </c>
      <c r="M30332">
        <v>17940</v>
      </c>
      <c r="O30332">
        <v>1</v>
      </c>
      <c r="P30332">
        <v>27828</v>
      </c>
      <c r="Q30332">
        <v>27828</v>
      </c>
      <c r="R30332">
        <v>1</v>
      </c>
      <c r="S30332" s="2">
        <v>2362.27</v>
      </c>
      <c r="T30332">
        <v>188.98159999999999</v>
      </c>
      <c r="U30332" s="2">
        <v>59.056800000000003</v>
      </c>
      <c r="V30332" s="2">
        <v>2610.3083999999999</v>
      </c>
    </row>
    <row r="30333" spans="9:22" x14ac:dyDescent="0.25">
      <c r="I30333">
        <v>73990</v>
      </c>
      <c r="J30333" t="s">
        <v>91</v>
      </c>
      <c r="K30333" t="s">
        <v>22295</v>
      </c>
      <c r="L30333">
        <v>18831</v>
      </c>
      <c r="M30333">
        <v>1927</v>
      </c>
      <c r="O30333">
        <v>4</v>
      </c>
      <c r="P30333">
        <v>11747</v>
      </c>
      <c r="Q30333">
        <v>11747</v>
      </c>
      <c r="R30333">
        <v>1</v>
      </c>
      <c r="S30333" s="2">
        <v>2419.46</v>
      </c>
      <c r="T30333">
        <v>193.55680000000001</v>
      </c>
      <c r="U30333" s="2">
        <v>60.486499999999999</v>
      </c>
      <c r="V30333" s="2">
        <v>2673.5032999999999</v>
      </c>
    </row>
    <row r="30334" spans="9:22" x14ac:dyDescent="0.25">
      <c r="I30334">
        <v>73991</v>
      </c>
      <c r="J30334" t="s">
        <v>91</v>
      </c>
      <c r="K30334" t="s">
        <v>22296</v>
      </c>
      <c r="L30334">
        <v>18586</v>
      </c>
      <c r="M30334">
        <v>5910</v>
      </c>
      <c r="O30334">
        <v>4</v>
      </c>
      <c r="P30334">
        <v>15745</v>
      </c>
      <c r="Q30334">
        <v>15745</v>
      </c>
      <c r="R30334">
        <v>1</v>
      </c>
      <c r="S30334" s="2">
        <v>2322.2800000000002</v>
      </c>
      <c r="T30334">
        <v>185.7824</v>
      </c>
      <c r="U30334" s="2">
        <v>58.057000000000002</v>
      </c>
      <c r="V30334" s="2">
        <v>2566.1194</v>
      </c>
    </row>
    <row r="30335" spans="9:22" x14ac:dyDescent="0.25">
      <c r="I30335">
        <v>73992</v>
      </c>
      <c r="J30335" t="s">
        <v>91</v>
      </c>
      <c r="K30335" t="s">
        <v>22297</v>
      </c>
      <c r="L30335">
        <v>18610</v>
      </c>
      <c r="M30335">
        <v>8086</v>
      </c>
      <c r="O30335">
        <v>4</v>
      </c>
      <c r="P30335">
        <v>17939</v>
      </c>
      <c r="Q30335">
        <v>17939</v>
      </c>
      <c r="R30335">
        <v>1</v>
      </c>
      <c r="S30335" s="2">
        <v>2297.2800000000002</v>
      </c>
      <c r="T30335">
        <v>183.7824</v>
      </c>
      <c r="U30335" s="2">
        <v>57.432000000000002</v>
      </c>
      <c r="V30335" s="2">
        <v>2538.4944</v>
      </c>
    </row>
    <row r="30336" spans="9:22" x14ac:dyDescent="0.25">
      <c r="I30336">
        <v>73993</v>
      </c>
      <c r="J30336" t="s">
        <v>91</v>
      </c>
      <c r="K30336" t="s">
        <v>22298</v>
      </c>
      <c r="L30336">
        <v>18781</v>
      </c>
      <c r="M30336">
        <v>16449</v>
      </c>
      <c r="O30336">
        <v>4</v>
      </c>
      <c r="P30336">
        <v>26335</v>
      </c>
      <c r="Q30336">
        <v>26335</v>
      </c>
      <c r="R30336">
        <v>1</v>
      </c>
      <c r="S30336" s="2">
        <v>2362.27</v>
      </c>
      <c r="T30336">
        <v>188.98159999999999</v>
      </c>
      <c r="U30336" s="2">
        <v>59.056800000000003</v>
      </c>
      <c r="V30336" s="2">
        <v>2610.3083999999999</v>
      </c>
    </row>
    <row r="30337" spans="9:22" x14ac:dyDescent="0.25">
      <c r="I30337">
        <v>73994</v>
      </c>
      <c r="J30337" t="s">
        <v>91</v>
      </c>
      <c r="K30337" t="s">
        <v>22299</v>
      </c>
      <c r="L30337">
        <v>18539</v>
      </c>
      <c r="M30337">
        <v>6586</v>
      </c>
      <c r="O30337">
        <v>4</v>
      </c>
      <c r="P30337">
        <v>16425</v>
      </c>
      <c r="Q30337">
        <v>16425</v>
      </c>
      <c r="R30337">
        <v>1</v>
      </c>
      <c r="S30337" s="2">
        <v>2356.9499999999998</v>
      </c>
      <c r="T30337">
        <v>188.55600000000001</v>
      </c>
      <c r="U30337" s="2">
        <v>58.9238</v>
      </c>
      <c r="V30337" s="2">
        <v>2604.4297999999999</v>
      </c>
    </row>
    <row r="30338" spans="9:22" x14ac:dyDescent="0.25">
      <c r="I30338">
        <v>73995</v>
      </c>
      <c r="J30338" t="s">
        <v>91</v>
      </c>
      <c r="K30338" t="s">
        <v>6035</v>
      </c>
      <c r="L30338">
        <v>15523</v>
      </c>
      <c r="M30338">
        <v>5635</v>
      </c>
      <c r="O30338">
        <v>1</v>
      </c>
      <c r="P30338">
        <v>15470</v>
      </c>
      <c r="Q30338">
        <v>15470</v>
      </c>
      <c r="R30338">
        <v>1</v>
      </c>
      <c r="S30338" s="2">
        <v>848.47</v>
      </c>
      <c r="T30338">
        <v>67.877600000000001</v>
      </c>
      <c r="U30338" s="2">
        <v>21.2118</v>
      </c>
      <c r="V30338" s="2">
        <v>937.55939999999998</v>
      </c>
    </row>
    <row r="30339" spans="9:22" x14ac:dyDescent="0.25">
      <c r="I30339">
        <v>73996</v>
      </c>
      <c r="J30339" t="s">
        <v>91</v>
      </c>
      <c r="K30339" t="s">
        <v>22300</v>
      </c>
      <c r="L30339">
        <v>18516</v>
      </c>
      <c r="M30339">
        <v>13333</v>
      </c>
      <c r="O30339">
        <v>1</v>
      </c>
      <c r="P30339">
        <v>23203</v>
      </c>
      <c r="Q30339">
        <v>23203</v>
      </c>
      <c r="R30339">
        <v>1</v>
      </c>
      <c r="S30339" s="2">
        <v>2404.91</v>
      </c>
      <c r="T30339">
        <v>192.39279999999999</v>
      </c>
      <c r="U30339" s="2">
        <v>60.122799999999998</v>
      </c>
      <c r="V30339" s="2">
        <v>2657.4256</v>
      </c>
    </row>
    <row r="30340" spans="9:22" x14ac:dyDescent="0.25">
      <c r="I30340">
        <v>73997</v>
      </c>
      <c r="J30340" t="s">
        <v>91</v>
      </c>
      <c r="K30340" t="s">
        <v>5462</v>
      </c>
      <c r="L30340">
        <v>13728</v>
      </c>
      <c r="M30340">
        <v>2738</v>
      </c>
      <c r="O30340">
        <v>4</v>
      </c>
      <c r="P30340">
        <v>12567</v>
      </c>
      <c r="Q30340">
        <v>12567</v>
      </c>
      <c r="R30340">
        <v>1</v>
      </c>
      <c r="S30340" s="2">
        <v>2436.4499999999998</v>
      </c>
      <c r="T30340">
        <v>194.916</v>
      </c>
      <c r="U30340" s="2">
        <v>60.911299999999997</v>
      </c>
      <c r="V30340" s="2">
        <v>2692.2773000000002</v>
      </c>
    </row>
    <row r="30341" spans="9:22" x14ac:dyDescent="0.25">
      <c r="I30341">
        <v>73998</v>
      </c>
      <c r="J30341" t="s">
        <v>91</v>
      </c>
      <c r="K30341" t="s">
        <v>6054</v>
      </c>
      <c r="L30341">
        <v>21311</v>
      </c>
      <c r="M30341">
        <v>19675</v>
      </c>
      <c r="O30341">
        <v>6</v>
      </c>
      <c r="P30341">
        <v>29581</v>
      </c>
      <c r="Q30341">
        <v>29581</v>
      </c>
      <c r="R30341">
        <v>1</v>
      </c>
      <c r="S30341" s="2">
        <v>2423.48</v>
      </c>
      <c r="T30341">
        <v>193.8784</v>
      </c>
      <c r="U30341" s="2">
        <v>60.587000000000003</v>
      </c>
      <c r="V30341" s="2">
        <v>2677.9454000000001</v>
      </c>
    </row>
    <row r="30342" spans="9:22" x14ac:dyDescent="0.25">
      <c r="I30342">
        <v>73999</v>
      </c>
      <c r="J30342" t="s">
        <v>91</v>
      </c>
      <c r="K30342" t="s">
        <v>22301</v>
      </c>
      <c r="L30342">
        <v>18403</v>
      </c>
      <c r="M30342">
        <v>8867</v>
      </c>
      <c r="O30342">
        <v>1</v>
      </c>
      <c r="P30342">
        <v>18721</v>
      </c>
      <c r="Q30342">
        <v>18721</v>
      </c>
      <c r="R30342">
        <v>1</v>
      </c>
      <c r="S30342" s="2">
        <v>2318.96</v>
      </c>
      <c r="T30342">
        <v>185.51679999999999</v>
      </c>
      <c r="U30342" s="2">
        <v>57.973999999999997</v>
      </c>
      <c r="V30342" s="2">
        <v>2562.4508000000001</v>
      </c>
    </row>
    <row r="30343" spans="9:22" x14ac:dyDescent="0.25">
      <c r="I30343">
        <v>74000</v>
      </c>
      <c r="J30343" t="s">
        <v>91</v>
      </c>
      <c r="K30343" t="s">
        <v>5008</v>
      </c>
      <c r="L30343">
        <v>13700</v>
      </c>
      <c r="M30343">
        <v>14031</v>
      </c>
      <c r="O30343">
        <v>4</v>
      </c>
      <c r="P30343">
        <v>23901</v>
      </c>
      <c r="Q30343">
        <v>23901</v>
      </c>
      <c r="R30343">
        <v>1</v>
      </c>
      <c r="S30343" s="2">
        <v>2344.2600000000002</v>
      </c>
      <c r="T30343">
        <v>187.54079999999999</v>
      </c>
      <c r="U30343" s="2">
        <v>58.606499999999997</v>
      </c>
      <c r="V30343" s="2">
        <v>2590.4072999999999</v>
      </c>
    </row>
    <row r="30344" spans="9:22" x14ac:dyDescent="0.25">
      <c r="I30344">
        <v>74001</v>
      </c>
      <c r="J30344" t="s">
        <v>91</v>
      </c>
      <c r="K30344" t="s">
        <v>2530</v>
      </c>
      <c r="L30344">
        <v>19454</v>
      </c>
      <c r="M30344">
        <v>12500</v>
      </c>
      <c r="O30344">
        <v>8</v>
      </c>
      <c r="P30344">
        <v>22370</v>
      </c>
      <c r="Q30344">
        <v>22370</v>
      </c>
      <c r="R30344">
        <v>1</v>
      </c>
      <c r="S30344" s="2">
        <v>1268.8399999999999</v>
      </c>
      <c r="T30344">
        <v>101.5072</v>
      </c>
      <c r="U30344" s="2">
        <v>31.721</v>
      </c>
      <c r="V30344" s="2">
        <v>1402.0681999999999</v>
      </c>
    </row>
    <row r="30345" spans="9:22" x14ac:dyDescent="0.25">
      <c r="I30345">
        <v>74002</v>
      </c>
      <c r="J30345" t="s">
        <v>91</v>
      </c>
      <c r="K30345" t="s">
        <v>6182</v>
      </c>
      <c r="L30345">
        <v>12302</v>
      </c>
      <c r="M30345">
        <v>4994</v>
      </c>
      <c r="O30345">
        <v>8</v>
      </c>
      <c r="P30345">
        <v>14829</v>
      </c>
      <c r="Q30345">
        <v>14829</v>
      </c>
      <c r="R30345">
        <v>1</v>
      </c>
      <c r="S30345" s="2">
        <v>2461.0300000000002</v>
      </c>
      <c r="T30345">
        <v>196.88239999999999</v>
      </c>
      <c r="U30345" s="2">
        <v>61.525799999999997</v>
      </c>
      <c r="V30345" s="2">
        <v>2719.4382000000001</v>
      </c>
    </row>
    <row r="30346" spans="9:22" x14ac:dyDescent="0.25">
      <c r="I30346">
        <v>74003</v>
      </c>
      <c r="J30346" t="s">
        <v>91</v>
      </c>
      <c r="K30346" t="s">
        <v>4916</v>
      </c>
      <c r="L30346">
        <v>22845</v>
      </c>
      <c r="M30346">
        <v>4588</v>
      </c>
      <c r="O30346">
        <v>9</v>
      </c>
      <c r="P30346">
        <v>14423</v>
      </c>
      <c r="Q30346">
        <v>14423</v>
      </c>
      <c r="R30346">
        <v>1</v>
      </c>
      <c r="S30346" s="2">
        <v>2452.34</v>
      </c>
      <c r="T30346">
        <v>196.18719999999999</v>
      </c>
      <c r="U30346" s="2">
        <v>61.308500000000002</v>
      </c>
      <c r="V30346" s="2">
        <v>2709.8357000000001</v>
      </c>
    </row>
    <row r="30347" spans="9:22" x14ac:dyDescent="0.25">
      <c r="I30347">
        <v>74004</v>
      </c>
      <c r="J30347" t="s">
        <v>91</v>
      </c>
      <c r="K30347" t="s">
        <v>5251</v>
      </c>
      <c r="L30347">
        <v>26447</v>
      </c>
      <c r="M30347">
        <v>5315</v>
      </c>
      <c r="O30347">
        <v>9</v>
      </c>
      <c r="P30347">
        <v>15150</v>
      </c>
      <c r="Q30347">
        <v>15150</v>
      </c>
      <c r="R30347">
        <v>1</v>
      </c>
      <c r="S30347" s="2">
        <v>1155.48</v>
      </c>
      <c r="T30347">
        <v>92.438400000000001</v>
      </c>
      <c r="U30347" s="2">
        <v>28.887</v>
      </c>
      <c r="V30347" s="2">
        <v>1276.8054</v>
      </c>
    </row>
    <row r="30348" spans="9:22" x14ac:dyDescent="0.25">
      <c r="I30348">
        <v>74005</v>
      </c>
      <c r="J30348" t="s">
        <v>91</v>
      </c>
      <c r="K30348" t="s">
        <v>22302</v>
      </c>
      <c r="L30348">
        <v>27712</v>
      </c>
      <c r="M30348">
        <v>14398</v>
      </c>
      <c r="O30348">
        <v>9</v>
      </c>
      <c r="P30348">
        <v>24268</v>
      </c>
      <c r="Q30348">
        <v>24268</v>
      </c>
      <c r="R30348">
        <v>1</v>
      </c>
      <c r="S30348" s="2">
        <v>1174.48</v>
      </c>
      <c r="T30348">
        <v>93.958399999999997</v>
      </c>
      <c r="U30348" s="2">
        <v>29.361999999999998</v>
      </c>
      <c r="V30348" s="2">
        <v>1297.8004000000001</v>
      </c>
    </row>
    <row r="30349" spans="9:22" x14ac:dyDescent="0.25">
      <c r="I30349">
        <v>74006</v>
      </c>
      <c r="J30349" t="s">
        <v>91</v>
      </c>
      <c r="K30349" t="s">
        <v>15435</v>
      </c>
      <c r="L30349">
        <v>15906</v>
      </c>
      <c r="M30349">
        <v>10356</v>
      </c>
      <c r="O30349">
        <v>6</v>
      </c>
      <c r="P30349">
        <v>20222</v>
      </c>
      <c r="Q30349">
        <v>20222</v>
      </c>
      <c r="R30349">
        <v>1</v>
      </c>
      <c r="S30349" s="2">
        <v>2419.06</v>
      </c>
      <c r="T30349">
        <v>193.5248</v>
      </c>
      <c r="U30349" s="2">
        <v>60.476500000000001</v>
      </c>
      <c r="V30349" s="2">
        <v>2673.0612999999998</v>
      </c>
    </row>
    <row r="30350" spans="9:22" x14ac:dyDescent="0.25">
      <c r="I30350">
        <v>74007</v>
      </c>
      <c r="J30350" t="s">
        <v>91</v>
      </c>
      <c r="K30350" t="s">
        <v>783</v>
      </c>
      <c r="L30350">
        <v>28099</v>
      </c>
      <c r="M30350">
        <v>15256</v>
      </c>
      <c r="O30350">
        <v>4</v>
      </c>
      <c r="P30350">
        <v>25136</v>
      </c>
      <c r="Q30350">
        <v>25136</v>
      </c>
      <c r="R30350">
        <v>1</v>
      </c>
      <c r="S30350" s="2">
        <v>2443.5500000000002</v>
      </c>
      <c r="T30350">
        <v>195.48400000000001</v>
      </c>
      <c r="U30350" s="2">
        <v>61.088799999999999</v>
      </c>
      <c r="V30350" s="2">
        <v>2700.1228000000001</v>
      </c>
    </row>
    <row r="30351" spans="9:22" x14ac:dyDescent="0.25">
      <c r="I30351">
        <v>74008</v>
      </c>
      <c r="J30351" t="s">
        <v>91</v>
      </c>
      <c r="K30351" t="s">
        <v>22303</v>
      </c>
      <c r="L30351">
        <v>21386</v>
      </c>
      <c r="M30351">
        <v>3153</v>
      </c>
      <c r="O30351">
        <v>4</v>
      </c>
      <c r="P30351">
        <v>12985</v>
      </c>
      <c r="Q30351">
        <v>12985</v>
      </c>
      <c r="R30351">
        <v>1</v>
      </c>
      <c r="S30351" s="2">
        <v>539.99</v>
      </c>
      <c r="T30351">
        <v>43.199199999999998</v>
      </c>
      <c r="U30351" s="2">
        <v>13.4998</v>
      </c>
      <c r="V30351" s="2">
        <v>596.68899999999996</v>
      </c>
    </row>
    <row r="30352" spans="9:22" x14ac:dyDescent="0.25">
      <c r="I30352">
        <v>74009</v>
      </c>
      <c r="J30352" t="s">
        <v>91</v>
      </c>
      <c r="K30352" t="s">
        <v>22304</v>
      </c>
      <c r="L30352">
        <v>24308</v>
      </c>
      <c r="M30352">
        <v>19253</v>
      </c>
      <c r="O30352">
        <v>1</v>
      </c>
      <c r="P30352">
        <v>29155</v>
      </c>
      <c r="Q30352">
        <v>29155</v>
      </c>
      <c r="R30352">
        <v>1</v>
      </c>
      <c r="S30352" s="2">
        <v>612.95000000000005</v>
      </c>
      <c r="T30352">
        <v>49.036000000000001</v>
      </c>
      <c r="U30352" s="2">
        <v>15.3238</v>
      </c>
      <c r="V30352" s="2">
        <v>677.3098</v>
      </c>
    </row>
    <row r="30353" spans="9:22" x14ac:dyDescent="0.25">
      <c r="I30353">
        <v>74010</v>
      </c>
      <c r="J30353" t="s">
        <v>91</v>
      </c>
      <c r="K30353" t="s">
        <v>22305</v>
      </c>
      <c r="L30353">
        <v>24254</v>
      </c>
      <c r="M30353">
        <v>12204</v>
      </c>
      <c r="O30353">
        <v>4</v>
      </c>
      <c r="P30353">
        <v>22074</v>
      </c>
      <c r="Q30353">
        <v>22074</v>
      </c>
      <c r="R30353">
        <v>1</v>
      </c>
      <c r="S30353" s="2">
        <v>603.49</v>
      </c>
      <c r="T30353">
        <v>48.279200000000003</v>
      </c>
      <c r="U30353" s="2">
        <v>15.087300000000001</v>
      </c>
      <c r="V30353" s="2">
        <v>666.85649999999998</v>
      </c>
    </row>
    <row r="30354" spans="9:22" x14ac:dyDescent="0.25">
      <c r="I30354">
        <v>74011</v>
      </c>
      <c r="J30354" t="s">
        <v>91</v>
      </c>
      <c r="K30354" t="s">
        <v>22306</v>
      </c>
      <c r="L30354">
        <v>22061</v>
      </c>
      <c r="M30354">
        <v>10722</v>
      </c>
      <c r="O30354">
        <v>4</v>
      </c>
      <c r="P30354">
        <v>20589</v>
      </c>
      <c r="Q30354">
        <v>20589</v>
      </c>
      <c r="R30354">
        <v>1</v>
      </c>
      <c r="S30354" s="2">
        <v>1145.48</v>
      </c>
      <c r="T30354">
        <v>91.638400000000004</v>
      </c>
      <c r="U30354" s="2">
        <v>28.637</v>
      </c>
      <c r="V30354" s="2">
        <v>1265.7554</v>
      </c>
    </row>
    <row r="30355" spans="9:22" x14ac:dyDescent="0.25">
      <c r="I30355">
        <v>74012</v>
      </c>
      <c r="J30355" t="s">
        <v>91</v>
      </c>
      <c r="K30355" t="s">
        <v>22307</v>
      </c>
      <c r="L30355">
        <v>22220</v>
      </c>
      <c r="M30355">
        <v>6144</v>
      </c>
      <c r="O30355">
        <v>1</v>
      </c>
      <c r="P30355">
        <v>15979</v>
      </c>
      <c r="Q30355">
        <v>15979</v>
      </c>
      <c r="R30355">
        <v>1</v>
      </c>
      <c r="S30355" s="2">
        <v>1179.97</v>
      </c>
      <c r="T30355">
        <v>94.397599999999997</v>
      </c>
      <c r="U30355" s="2">
        <v>29.499300000000002</v>
      </c>
      <c r="V30355" s="2">
        <v>1303.8669</v>
      </c>
    </row>
    <row r="30356" spans="9:22" x14ac:dyDescent="0.25">
      <c r="I30356">
        <v>74013</v>
      </c>
      <c r="J30356" t="s">
        <v>91</v>
      </c>
      <c r="K30356" t="s">
        <v>22308</v>
      </c>
      <c r="L30356">
        <v>21436</v>
      </c>
      <c r="M30356">
        <v>17696</v>
      </c>
      <c r="O30356">
        <v>1</v>
      </c>
      <c r="P30356">
        <v>27584</v>
      </c>
      <c r="Q30356">
        <v>27584</v>
      </c>
      <c r="R30356">
        <v>1</v>
      </c>
      <c r="S30356" s="2">
        <v>1193.95</v>
      </c>
      <c r="T30356">
        <v>95.516000000000005</v>
      </c>
      <c r="U30356" s="2">
        <v>29.848800000000001</v>
      </c>
      <c r="V30356" s="2">
        <v>1319.3148000000001</v>
      </c>
    </row>
    <row r="30357" spans="9:22" x14ac:dyDescent="0.25">
      <c r="I30357">
        <v>74014</v>
      </c>
      <c r="J30357" t="s">
        <v>91</v>
      </c>
      <c r="K30357" t="s">
        <v>22309</v>
      </c>
      <c r="L30357">
        <v>21924</v>
      </c>
      <c r="M30357">
        <v>14734</v>
      </c>
      <c r="O30357">
        <v>1</v>
      </c>
      <c r="P30357">
        <v>24608</v>
      </c>
      <c r="Q30357">
        <v>24608</v>
      </c>
      <c r="R30357">
        <v>1</v>
      </c>
      <c r="S30357" s="2">
        <v>1120.49</v>
      </c>
      <c r="T30357">
        <v>89.639200000000002</v>
      </c>
      <c r="U30357" s="2">
        <v>28.0123</v>
      </c>
      <c r="V30357" s="2">
        <v>1238.1415</v>
      </c>
    </row>
    <row r="30358" spans="9:22" x14ac:dyDescent="0.25">
      <c r="I30358">
        <v>74015</v>
      </c>
      <c r="J30358" t="s">
        <v>91</v>
      </c>
      <c r="K30358" t="s">
        <v>22310</v>
      </c>
      <c r="L30358">
        <v>21434</v>
      </c>
      <c r="M30358">
        <v>10406</v>
      </c>
      <c r="O30358">
        <v>4</v>
      </c>
      <c r="P30358">
        <v>20273</v>
      </c>
      <c r="Q30358">
        <v>20273</v>
      </c>
      <c r="R30358">
        <v>1</v>
      </c>
      <c r="S30358" s="2">
        <v>1183.47</v>
      </c>
      <c r="T30358">
        <v>94.677599999999998</v>
      </c>
      <c r="U30358" s="2">
        <v>29.5868</v>
      </c>
      <c r="V30358" s="2">
        <v>1307.7344000000001</v>
      </c>
    </row>
    <row r="30359" spans="9:22" x14ac:dyDescent="0.25">
      <c r="I30359">
        <v>74016</v>
      </c>
      <c r="J30359" t="s">
        <v>91</v>
      </c>
      <c r="K30359" t="s">
        <v>5430</v>
      </c>
      <c r="L30359">
        <v>20680</v>
      </c>
      <c r="M30359">
        <v>11623</v>
      </c>
      <c r="O30359">
        <v>6</v>
      </c>
      <c r="P30359">
        <v>21493</v>
      </c>
      <c r="Q30359">
        <v>21493</v>
      </c>
      <c r="R30359">
        <v>1</v>
      </c>
      <c r="S30359" s="2">
        <v>1170.48</v>
      </c>
      <c r="T30359">
        <v>93.638400000000004</v>
      </c>
      <c r="U30359" s="2">
        <v>29.262</v>
      </c>
      <c r="V30359" s="2">
        <v>1293.3804</v>
      </c>
    </row>
    <row r="30360" spans="9:22" x14ac:dyDescent="0.25">
      <c r="I30360">
        <v>74017</v>
      </c>
      <c r="J30360" t="s">
        <v>91</v>
      </c>
      <c r="K30360" t="s">
        <v>22311</v>
      </c>
      <c r="L30360">
        <v>19157</v>
      </c>
      <c r="M30360">
        <v>4223</v>
      </c>
      <c r="O30360">
        <v>1</v>
      </c>
      <c r="P30360">
        <v>14058</v>
      </c>
      <c r="Q30360">
        <v>14058</v>
      </c>
      <c r="R30360">
        <v>1</v>
      </c>
      <c r="S30360" s="2">
        <v>1700.99</v>
      </c>
      <c r="T30360">
        <v>136.07919999999999</v>
      </c>
      <c r="U30360" s="2">
        <v>42.524799999999999</v>
      </c>
      <c r="V30360" s="2">
        <v>1879.5940000000001</v>
      </c>
    </row>
    <row r="30361" spans="9:22" x14ac:dyDescent="0.25">
      <c r="I30361">
        <v>74018</v>
      </c>
      <c r="J30361" t="s">
        <v>91</v>
      </c>
      <c r="K30361" t="s">
        <v>4660</v>
      </c>
      <c r="L30361">
        <v>19276</v>
      </c>
      <c r="M30361">
        <v>10399</v>
      </c>
      <c r="O30361">
        <v>7</v>
      </c>
      <c r="P30361">
        <v>20265</v>
      </c>
      <c r="Q30361">
        <v>20265</v>
      </c>
      <c r="R30361">
        <v>1</v>
      </c>
      <c r="S30361" s="2">
        <v>1764.96</v>
      </c>
      <c r="T30361">
        <v>141.1968</v>
      </c>
      <c r="U30361" s="2">
        <v>44.124000000000002</v>
      </c>
      <c r="V30361" s="2">
        <v>1950.2808</v>
      </c>
    </row>
    <row r="30362" spans="9:22" x14ac:dyDescent="0.25">
      <c r="I30362">
        <v>74019</v>
      </c>
      <c r="J30362" t="s">
        <v>91</v>
      </c>
      <c r="K30362" t="s">
        <v>22312</v>
      </c>
      <c r="L30362">
        <v>21672</v>
      </c>
      <c r="M30362">
        <v>18254</v>
      </c>
      <c r="O30362">
        <v>8</v>
      </c>
      <c r="P30362">
        <v>28145</v>
      </c>
      <c r="Q30362">
        <v>28145</v>
      </c>
      <c r="R30362">
        <v>1</v>
      </c>
      <c r="S30362" s="2">
        <v>1155.48</v>
      </c>
      <c r="T30362">
        <v>92.438400000000001</v>
      </c>
      <c r="U30362" s="2">
        <v>28.887</v>
      </c>
      <c r="V30362" s="2">
        <v>1276.8054</v>
      </c>
    </row>
    <row r="30363" spans="9:22" x14ac:dyDescent="0.25">
      <c r="I30363">
        <v>74020</v>
      </c>
      <c r="J30363" t="s">
        <v>91</v>
      </c>
      <c r="K30363" t="s">
        <v>22313</v>
      </c>
      <c r="L30363">
        <v>20936</v>
      </c>
      <c r="M30363">
        <v>10576</v>
      </c>
      <c r="O30363">
        <v>7</v>
      </c>
      <c r="P30363">
        <v>20443</v>
      </c>
      <c r="Q30363">
        <v>20443</v>
      </c>
      <c r="R30363">
        <v>1</v>
      </c>
      <c r="S30363" s="2">
        <v>1134.47</v>
      </c>
      <c r="T30363">
        <v>90.757599999999996</v>
      </c>
      <c r="U30363" s="2">
        <v>28.361799999999999</v>
      </c>
      <c r="V30363" s="2">
        <v>1253.5894000000001</v>
      </c>
    </row>
    <row r="30364" spans="9:22" x14ac:dyDescent="0.25">
      <c r="I30364">
        <v>74021</v>
      </c>
      <c r="J30364" t="s">
        <v>91</v>
      </c>
      <c r="K30364" t="s">
        <v>22314</v>
      </c>
      <c r="L30364">
        <v>22318</v>
      </c>
      <c r="M30364">
        <v>5627</v>
      </c>
      <c r="O30364">
        <v>8</v>
      </c>
      <c r="P30364">
        <v>15462</v>
      </c>
      <c r="Q30364">
        <v>15462</v>
      </c>
      <c r="R30364">
        <v>1</v>
      </c>
      <c r="S30364" s="2">
        <v>1174.48</v>
      </c>
      <c r="T30364">
        <v>93.958399999999997</v>
      </c>
      <c r="U30364" s="2">
        <v>29.361999999999998</v>
      </c>
      <c r="V30364" s="2">
        <v>1297.8004000000001</v>
      </c>
    </row>
    <row r="30365" spans="9:22" x14ac:dyDescent="0.25">
      <c r="I30365">
        <v>74022</v>
      </c>
      <c r="J30365" t="s">
        <v>91</v>
      </c>
      <c r="K30365" t="s">
        <v>22315</v>
      </c>
      <c r="L30365">
        <v>25577</v>
      </c>
      <c r="M30365">
        <v>16223</v>
      </c>
      <c r="O30365">
        <v>10</v>
      </c>
      <c r="P30365">
        <v>26109</v>
      </c>
      <c r="Q30365">
        <v>26109</v>
      </c>
      <c r="R30365">
        <v>1</v>
      </c>
      <c r="S30365" s="2">
        <v>1155.48</v>
      </c>
      <c r="T30365">
        <v>92.438400000000001</v>
      </c>
      <c r="U30365" s="2">
        <v>28.887</v>
      </c>
      <c r="V30365" s="2">
        <v>1276.8054</v>
      </c>
    </row>
    <row r="30366" spans="9:22" x14ac:dyDescent="0.25">
      <c r="I30366">
        <v>74023</v>
      </c>
      <c r="J30366" t="s">
        <v>91</v>
      </c>
      <c r="K30366" t="s">
        <v>22316</v>
      </c>
      <c r="L30366">
        <v>25489</v>
      </c>
      <c r="M30366">
        <v>8578</v>
      </c>
      <c r="O30366">
        <v>10</v>
      </c>
      <c r="P30366">
        <v>18431</v>
      </c>
      <c r="Q30366">
        <v>18431</v>
      </c>
      <c r="R30366">
        <v>1</v>
      </c>
      <c r="S30366" s="2">
        <v>1147.77</v>
      </c>
      <c r="T30366">
        <v>91.821600000000004</v>
      </c>
      <c r="U30366" s="2">
        <v>28.694299999999998</v>
      </c>
      <c r="V30366" s="2">
        <v>1268.2859000000001</v>
      </c>
    </row>
    <row r="30367" spans="9:22" x14ac:dyDescent="0.25">
      <c r="I30367">
        <v>74024</v>
      </c>
      <c r="J30367" t="s">
        <v>91</v>
      </c>
      <c r="K30367" t="s">
        <v>22317</v>
      </c>
      <c r="L30367">
        <v>25585</v>
      </c>
      <c r="M30367">
        <v>17208</v>
      </c>
      <c r="O30367">
        <v>10</v>
      </c>
      <c r="P30367">
        <v>27095</v>
      </c>
      <c r="Q30367">
        <v>27095</v>
      </c>
      <c r="R30367">
        <v>1</v>
      </c>
      <c r="S30367" s="2">
        <v>1188.46</v>
      </c>
      <c r="T30367">
        <v>95.076800000000006</v>
      </c>
      <c r="U30367" s="2">
        <v>29.711500000000001</v>
      </c>
      <c r="V30367" s="2">
        <v>1313.2483</v>
      </c>
    </row>
    <row r="30368" spans="9:22" x14ac:dyDescent="0.25">
      <c r="I30368">
        <v>74025</v>
      </c>
      <c r="J30368" t="s">
        <v>91</v>
      </c>
      <c r="K30368" t="s">
        <v>22318</v>
      </c>
      <c r="L30368">
        <v>25463</v>
      </c>
      <c r="M30368">
        <v>3295</v>
      </c>
      <c r="O30368">
        <v>7</v>
      </c>
      <c r="P30368">
        <v>13130</v>
      </c>
      <c r="Q30368">
        <v>13130</v>
      </c>
      <c r="R30368">
        <v>1</v>
      </c>
      <c r="S30368" s="2">
        <v>2384.0700000000002</v>
      </c>
      <c r="T30368">
        <v>190.72559999999999</v>
      </c>
      <c r="U30368" s="2">
        <v>59.601799999999997</v>
      </c>
      <c r="V30368" s="2">
        <v>2634.3973999999998</v>
      </c>
    </row>
    <row r="30369" spans="9:22" x14ac:dyDescent="0.25">
      <c r="I30369">
        <v>74026</v>
      </c>
      <c r="J30369" t="s">
        <v>91</v>
      </c>
      <c r="K30369" t="s">
        <v>1424</v>
      </c>
      <c r="L30369">
        <v>11364</v>
      </c>
      <c r="M30369">
        <v>8581</v>
      </c>
      <c r="O30369">
        <v>9</v>
      </c>
      <c r="P30369">
        <v>18434</v>
      </c>
      <c r="Q30369">
        <v>18434</v>
      </c>
      <c r="R30369">
        <v>1</v>
      </c>
      <c r="S30369" s="2">
        <v>742.35</v>
      </c>
      <c r="T30369">
        <v>59.387999999999998</v>
      </c>
      <c r="U30369" s="2">
        <v>18.558800000000002</v>
      </c>
      <c r="V30369" s="2">
        <v>820.29679999999996</v>
      </c>
    </row>
    <row r="30370" spans="9:22" x14ac:dyDescent="0.25">
      <c r="I30370">
        <v>74027</v>
      </c>
      <c r="J30370" t="s">
        <v>91</v>
      </c>
      <c r="K30370" t="s">
        <v>22319</v>
      </c>
      <c r="L30370">
        <v>29344</v>
      </c>
      <c r="M30370">
        <v>8038</v>
      </c>
      <c r="O30370">
        <v>9</v>
      </c>
      <c r="P30370">
        <v>17891</v>
      </c>
      <c r="Q30370">
        <v>17891</v>
      </c>
      <c r="R30370">
        <v>1</v>
      </c>
      <c r="S30370" s="2">
        <v>548.98</v>
      </c>
      <c r="T30370">
        <v>43.918399999999998</v>
      </c>
      <c r="U30370" s="2">
        <v>13.724500000000001</v>
      </c>
      <c r="V30370" s="2">
        <v>606.62289999999996</v>
      </c>
    </row>
    <row r="30371" spans="9:22" x14ac:dyDescent="0.25">
      <c r="I30371">
        <v>74028</v>
      </c>
      <c r="J30371" t="s">
        <v>91</v>
      </c>
      <c r="K30371" t="s">
        <v>7777</v>
      </c>
      <c r="L30371">
        <v>27471</v>
      </c>
      <c r="M30371">
        <v>16971</v>
      </c>
      <c r="O30371">
        <v>9</v>
      </c>
      <c r="P30371">
        <v>26857</v>
      </c>
      <c r="Q30371">
        <v>26857</v>
      </c>
      <c r="R30371">
        <v>1</v>
      </c>
      <c r="S30371" s="2">
        <v>603.49</v>
      </c>
      <c r="T30371">
        <v>48.279200000000003</v>
      </c>
      <c r="U30371" s="2">
        <v>15.087300000000001</v>
      </c>
      <c r="V30371" s="2">
        <v>666.85649999999998</v>
      </c>
    </row>
    <row r="30372" spans="9:22" x14ac:dyDescent="0.25">
      <c r="I30372">
        <v>74029</v>
      </c>
      <c r="J30372" t="s">
        <v>91</v>
      </c>
      <c r="K30372" t="s">
        <v>5399</v>
      </c>
      <c r="L30372">
        <v>13156</v>
      </c>
      <c r="M30372">
        <v>19492</v>
      </c>
      <c r="O30372">
        <v>9</v>
      </c>
      <c r="P30372">
        <v>29398</v>
      </c>
      <c r="Q30372">
        <v>29398</v>
      </c>
      <c r="R30372">
        <v>1</v>
      </c>
      <c r="S30372" s="2">
        <v>592.27</v>
      </c>
      <c r="T30372">
        <v>47.381599999999999</v>
      </c>
      <c r="U30372" s="2">
        <v>14.806800000000001</v>
      </c>
      <c r="V30372" s="2">
        <v>654.45839999999998</v>
      </c>
    </row>
    <row r="30373" spans="9:22" x14ac:dyDescent="0.25">
      <c r="I30373">
        <v>74030</v>
      </c>
      <c r="J30373" t="s">
        <v>91</v>
      </c>
      <c r="K30373" t="s">
        <v>7688</v>
      </c>
      <c r="L30373">
        <v>24586</v>
      </c>
      <c r="M30373">
        <v>16088</v>
      </c>
      <c r="O30373">
        <v>9</v>
      </c>
      <c r="P30373">
        <v>25974</v>
      </c>
      <c r="Q30373">
        <v>25974</v>
      </c>
      <c r="R30373">
        <v>1</v>
      </c>
      <c r="S30373" s="2">
        <v>1700.99</v>
      </c>
      <c r="T30373">
        <v>136.07919999999999</v>
      </c>
      <c r="U30373" s="2">
        <v>42.524799999999999</v>
      </c>
      <c r="V30373" s="2">
        <v>1879.5940000000001</v>
      </c>
    </row>
    <row r="30374" spans="9:22" x14ac:dyDescent="0.25">
      <c r="I30374">
        <v>74031</v>
      </c>
      <c r="J30374" t="s">
        <v>91</v>
      </c>
      <c r="K30374" t="s">
        <v>8571</v>
      </c>
      <c r="L30374">
        <v>11500</v>
      </c>
      <c r="M30374">
        <v>11837</v>
      </c>
      <c r="O30374">
        <v>6</v>
      </c>
      <c r="P30374">
        <v>21707</v>
      </c>
      <c r="Q30374">
        <v>21707</v>
      </c>
      <c r="R30374">
        <v>1</v>
      </c>
      <c r="S30374" s="2">
        <v>7.95</v>
      </c>
      <c r="T30374">
        <v>0.63600000000000001</v>
      </c>
      <c r="U30374" s="2">
        <v>0.1988</v>
      </c>
      <c r="V30374" s="2">
        <v>8.7848000000000006</v>
      </c>
    </row>
    <row r="30375" spans="9:22" x14ac:dyDescent="0.25">
      <c r="I30375">
        <v>74032</v>
      </c>
      <c r="J30375" t="s">
        <v>91</v>
      </c>
      <c r="K30375" t="s">
        <v>15184</v>
      </c>
      <c r="L30375">
        <v>11369</v>
      </c>
      <c r="M30375">
        <v>8139</v>
      </c>
      <c r="O30375">
        <v>9</v>
      </c>
      <c r="P30375">
        <v>17992</v>
      </c>
      <c r="Q30375">
        <v>17992</v>
      </c>
      <c r="R30375">
        <v>1</v>
      </c>
      <c r="S30375" s="2">
        <v>59.98</v>
      </c>
      <c r="T30375">
        <v>4.7984</v>
      </c>
      <c r="U30375" s="2">
        <v>1.4995000000000001</v>
      </c>
      <c r="V30375" s="2">
        <v>66.277900000000002</v>
      </c>
    </row>
    <row r="30376" spans="9:22" x14ac:dyDescent="0.25">
      <c r="I30376">
        <v>74033</v>
      </c>
      <c r="J30376" t="s">
        <v>91</v>
      </c>
      <c r="K30376" t="s">
        <v>10800</v>
      </c>
      <c r="L30376">
        <v>15794</v>
      </c>
      <c r="M30376">
        <v>7678</v>
      </c>
      <c r="O30376">
        <v>9</v>
      </c>
      <c r="P30376">
        <v>17531</v>
      </c>
      <c r="Q30376">
        <v>17531</v>
      </c>
      <c r="R30376">
        <v>1</v>
      </c>
      <c r="S30376" s="2">
        <v>24.99</v>
      </c>
      <c r="T30376">
        <v>1.9992000000000001</v>
      </c>
      <c r="U30376" s="2">
        <v>0.62480000000000002</v>
      </c>
      <c r="V30376" s="2">
        <v>27.614000000000001</v>
      </c>
    </row>
    <row r="30377" spans="9:22" x14ac:dyDescent="0.25">
      <c r="I30377">
        <v>74034</v>
      </c>
      <c r="J30377" t="s">
        <v>91</v>
      </c>
      <c r="K30377" t="s">
        <v>22320</v>
      </c>
      <c r="L30377">
        <v>22005</v>
      </c>
      <c r="M30377">
        <v>14756</v>
      </c>
      <c r="O30377">
        <v>9</v>
      </c>
      <c r="P30377">
        <v>24631</v>
      </c>
      <c r="Q30377">
        <v>24631</v>
      </c>
      <c r="R30377">
        <v>1</v>
      </c>
      <c r="S30377" s="2">
        <v>135.46</v>
      </c>
      <c r="T30377">
        <v>10.8368</v>
      </c>
      <c r="U30377" s="2">
        <v>3.3864999999999998</v>
      </c>
      <c r="V30377" s="2">
        <v>149.6833</v>
      </c>
    </row>
    <row r="30378" spans="9:22" x14ac:dyDescent="0.25">
      <c r="I30378">
        <v>74035</v>
      </c>
      <c r="J30378" t="s">
        <v>91</v>
      </c>
      <c r="K30378" t="s">
        <v>15124</v>
      </c>
      <c r="L30378">
        <v>16710</v>
      </c>
      <c r="M30378">
        <v>6737</v>
      </c>
      <c r="O30378">
        <v>9</v>
      </c>
      <c r="P30378">
        <v>16579</v>
      </c>
      <c r="Q30378">
        <v>16579</v>
      </c>
      <c r="R30378">
        <v>1</v>
      </c>
      <c r="S30378" s="2">
        <v>53.99</v>
      </c>
      <c r="T30378">
        <v>4.3192000000000004</v>
      </c>
      <c r="U30378" s="2">
        <v>1.3498000000000001</v>
      </c>
      <c r="V30378" s="2">
        <v>59.658999999999999</v>
      </c>
    </row>
    <row r="30379" spans="9:22" x14ac:dyDescent="0.25">
      <c r="I30379">
        <v>74036</v>
      </c>
      <c r="J30379" t="s">
        <v>91</v>
      </c>
      <c r="K30379" t="s">
        <v>401</v>
      </c>
      <c r="L30379">
        <v>13548</v>
      </c>
      <c r="M30379">
        <v>7783</v>
      </c>
      <c r="O30379">
        <v>8</v>
      </c>
      <c r="P30379">
        <v>17636</v>
      </c>
      <c r="Q30379">
        <v>17636</v>
      </c>
      <c r="R30379">
        <v>1</v>
      </c>
      <c r="S30379" s="2">
        <v>2329.98</v>
      </c>
      <c r="T30379">
        <v>186.39840000000001</v>
      </c>
      <c r="U30379" s="2">
        <v>58.249499999999998</v>
      </c>
      <c r="V30379" s="2">
        <v>2574.6279</v>
      </c>
    </row>
    <row r="30380" spans="9:22" x14ac:dyDescent="0.25">
      <c r="I30380">
        <v>74037</v>
      </c>
      <c r="J30380" t="s">
        <v>91</v>
      </c>
      <c r="K30380" t="s">
        <v>455</v>
      </c>
      <c r="L30380">
        <v>13515</v>
      </c>
      <c r="M30380">
        <v>4061</v>
      </c>
      <c r="O30380">
        <v>8</v>
      </c>
      <c r="P30380">
        <v>13896</v>
      </c>
      <c r="Q30380">
        <v>13896</v>
      </c>
      <c r="R30380">
        <v>1</v>
      </c>
      <c r="S30380" s="2">
        <v>2369.9699999999998</v>
      </c>
      <c r="T30380">
        <v>189.5976</v>
      </c>
      <c r="U30380" s="2">
        <v>59.249299999999998</v>
      </c>
      <c r="V30380" s="2">
        <v>2618.8168999999998</v>
      </c>
    </row>
    <row r="30381" spans="9:22" x14ac:dyDescent="0.25">
      <c r="I30381">
        <v>74038</v>
      </c>
      <c r="J30381" t="s">
        <v>91</v>
      </c>
      <c r="K30381" t="s">
        <v>2292</v>
      </c>
      <c r="L30381">
        <v>15087</v>
      </c>
      <c r="M30381">
        <v>12953</v>
      </c>
      <c r="O30381">
        <v>10</v>
      </c>
      <c r="P30381">
        <v>22823</v>
      </c>
      <c r="Q30381">
        <v>22823</v>
      </c>
      <c r="R30381">
        <v>1</v>
      </c>
      <c r="S30381" s="2">
        <v>2338.9699999999998</v>
      </c>
      <c r="T30381">
        <v>187.11760000000001</v>
      </c>
      <c r="U30381" s="2">
        <v>58.474299999999999</v>
      </c>
      <c r="V30381" s="2">
        <v>2584.5619000000002</v>
      </c>
    </row>
    <row r="30382" spans="9:22" x14ac:dyDescent="0.25">
      <c r="I30382">
        <v>74039</v>
      </c>
      <c r="J30382" t="s">
        <v>91</v>
      </c>
      <c r="K30382" t="s">
        <v>2276</v>
      </c>
      <c r="L30382">
        <v>15088</v>
      </c>
      <c r="M30382">
        <v>11495</v>
      </c>
      <c r="O30382">
        <v>10</v>
      </c>
      <c r="P30382">
        <v>21365</v>
      </c>
      <c r="Q30382">
        <v>21365</v>
      </c>
      <c r="R30382">
        <v>1</v>
      </c>
      <c r="S30382" s="2">
        <v>2317.92</v>
      </c>
      <c r="T30382">
        <v>185.43360000000001</v>
      </c>
      <c r="U30382" s="2">
        <v>57.948</v>
      </c>
      <c r="V30382" s="2">
        <v>2561.3015999999998</v>
      </c>
    </row>
    <row r="30383" spans="9:22" x14ac:dyDescent="0.25">
      <c r="I30383">
        <v>74040</v>
      </c>
      <c r="J30383" t="s">
        <v>91</v>
      </c>
      <c r="K30383" t="s">
        <v>2755</v>
      </c>
      <c r="L30383">
        <v>12830</v>
      </c>
      <c r="M30383">
        <v>16066</v>
      </c>
      <c r="O30383">
        <v>7</v>
      </c>
      <c r="P30383">
        <v>25952</v>
      </c>
      <c r="Q30383">
        <v>25952</v>
      </c>
      <c r="R30383">
        <v>1</v>
      </c>
      <c r="S30383" s="2">
        <v>2337.27</v>
      </c>
      <c r="T30383">
        <v>186.98159999999999</v>
      </c>
      <c r="U30383" s="2">
        <v>58.431800000000003</v>
      </c>
      <c r="V30383" s="2">
        <v>2582.6833999999999</v>
      </c>
    </row>
    <row r="30384" spans="9:22" x14ac:dyDescent="0.25">
      <c r="I30384">
        <v>74041</v>
      </c>
      <c r="J30384" t="s">
        <v>91</v>
      </c>
      <c r="K30384" t="s">
        <v>13019</v>
      </c>
      <c r="L30384">
        <v>12957</v>
      </c>
      <c r="M30384">
        <v>9813</v>
      </c>
      <c r="O30384">
        <v>4</v>
      </c>
      <c r="P30384">
        <v>19674</v>
      </c>
      <c r="Q30384">
        <v>19674</v>
      </c>
      <c r="R30384">
        <v>1</v>
      </c>
      <c r="S30384" s="2">
        <v>8.99</v>
      </c>
      <c r="T30384">
        <v>0.71919999999999995</v>
      </c>
      <c r="U30384" s="2">
        <v>0.2248</v>
      </c>
      <c r="V30384" s="2">
        <v>9.9339999999999993</v>
      </c>
    </row>
    <row r="30385" spans="9:22" x14ac:dyDescent="0.25">
      <c r="I30385">
        <v>74042</v>
      </c>
      <c r="J30385" t="s">
        <v>91</v>
      </c>
      <c r="K30385" t="s">
        <v>10950</v>
      </c>
      <c r="L30385">
        <v>11501</v>
      </c>
      <c r="M30385">
        <v>18962</v>
      </c>
      <c r="O30385">
        <v>6</v>
      </c>
      <c r="P30385">
        <v>28863</v>
      </c>
      <c r="Q30385">
        <v>28863</v>
      </c>
      <c r="R30385">
        <v>1</v>
      </c>
      <c r="S30385" s="2">
        <v>24.99</v>
      </c>
      <c r="T30385">
        <v>1.9992000000000001</v>
      </c>
      <c r="U30385" s="2">
        <v>0.62480000000000002</v>
      </c>
      <c r="V30385" s="2">
        <v>27.614000000000001</v>
      </c>
    </row>
    <row r="30386" spans="9:22" x14ac:dyDescent="0.25">
      <c r="I30386">
        <v>74043</v>
      </c>
      <c r="J30386" t="s">
        <v>91</v>
      </c>
      <c r="K30386" t="s">
        <v>22321</v>
      </c>
      <c r="L30386">
        <v>27011</v>
      </c>
      <c r="M30386">
        <v>5000</v>
      </c>
      <c r="O30386">
        <v>1</v>
      </c>
      <c r="P30386">
        <v>14835</v>
      </c>
      <c r="Q30386">
        <v>14835</v>
      </c>
      <c r="R30386">
        <v>1</v>
      </c>
      <c r="S30386" s="2">
        <v>36.270000000000003</v>
      </c>
      <c r="T30386">
        <v>2.9016000000000002</v>
      </c>
      <c r="U30386" s="2">
        <v>0.90680000000000005</v>
      </c>
      <c r="V30386" s="2">
        <v>40.078400000000002</v>
      </c>
    </row>
    <row r="30387" spans="9:22" x14ac:dyDescent="0.25">
      <c r="I30387">
        <v>74044</v>
      </c>
      <c r="J30387" t="s">
        <v>91</v>
      </c>
      <c r="K30387" t="s">
        <v>22322</v>
      </c>
      <c r="L30387">
        <v>25440</v>
      </c>
      <c r="M30387">
        <v>15282</v>
      </c>
      <c r="O30387">
        <v>4</v>
      </c>
      <c r="P30387">
        <v>25162</v>
      </c>
      <c r="Q30387">
        <v>25162</v>
      </c>
      <c r="R30387">
        <v>1</v>
      </c>
      <c r="S30387" s="2">
        <v>57.09</v>
      </c>
      <c r="T30387">
        <v>4.5671999999999997</v>
      </c>
      <c r="U30387" s="2">
        <v>1.4273</v>
      </c>
      <c r="V30387" s="2">
        <v>63.084499999999998</v>
      </c>
    </row>
    <row r="30388" spans="9:22" x14ac:dyDescent="0.25">
      <c r="I30388">
        <v>74045</v>
      </c>
      <c r="J30388" t="s">
        <v>91</v>
      </c>
      <c r="K30388" t="s">
        <v>22323</v>
      </c>
      <c r="L30388">
        <v>23565</v>
      </c>
      <c r="M30388">
        <v>19562</v>
      </c>
      <c r="O30388">
        <v>4</v>
      </c>
      <c r="P30388">
        <v>29468</v>
      </c>
      <c r="Q30388">
        <v>29468</v>
      </c>
      <c r="R30388">
        <v>1</v>
      </c>
      <c r="S30388" s="2">
        <v>34.979999999999997</v>
      </c>
      <c r="T30388">
        <v>2.7984</v>
      </c>
      <c r="U30388" s="2">
        <v>0.87450000000000006</v>
      </c>
      <c r="V30388" s="2">
        <v>38.652900000000002</v>
      </c>
    </row>
    <row r="30389" spans="9:22" x14ac:dyDescent="0.25">
      <c r="I30389">
        <v>74046</v>
      </c>
      <c r="J30389" t="s">
        <v>91</v>
      </c>
      <c r="K30389" t="s">
        <v>22324</v>
      </c>
      <c r="L30389">
        <v>21735</v>
      </c>
      <c r="M30389">
        <v>18879</v>
      </c>
      <c r="O30389">
        <v>4</v>
      </c>
      <c r="P30389">
        <v>28778</v>
      </c>
      <c r="Q30389">
        <v>28778</v>
      </c>
      <c r="R30389">
        <v>1</v>
      </c>
      <c r="S30389" s="2">
        <v>94.46</v>
      </c>
      <c r="T30389">
        <v>7.5568</v>
      </c>
      <c r="U30389" s="2">
        <v>2.3614999999999999</v>
      </c>
      <c r="V30389" s="2">
        <v>104.3783</v>
      </c>
    </row>
    <row r="30390" spans="9:22" x14ac:dyDescent="0.25">
      <c r="I30390">
        <v>74047</v>
      </c>
      <c r="J30390" t="s">
        <v>91</v>
      </c>
      <c r="K30390" t="s">
        <v>22325</v>
      </c>
      <c r="L30390">
        <v>20778</v>
      </c>
      <c r="M30390">
        <v>13781</v>
      </c>
      <c r="O30390">
        <v>1</v>
      </c>
      <c r="P30390">
        <v>23651</v>
      </c>
      <c r="Q30390">
        <v>23651</v>
      </c>
      <c r="R30390">
        <v>1</v>
      </c>
      <c r="S30390" s="2">
        <v>74.459999999999994</v>
      </c>
      <c r="T30390">
        <v>5.9568000000000003</v>
      </c>
      <c r="U30390" s="2">
        <v>1.8614999999999999</v>
      </c>
      <c r="V30390" s="2">
        <v>82.278300000000002</v>
      </c>
    </row>
    <row r="30391" spans="9:22" x14ac:dyDescent="0.25">
      <c r="I30391">
        <v>74048</v>
      </c>
      <c r="J30391" t="s">
        <v>91</v>
      </c>
      <c r="K30391" t="s">
        <v>22326</v>
      </c>
      <c r="L30391">
        <v>18887</v>
      </c>
      <c r="M30391">
        <v>9734</v>
      </c>
      <c r="O30391">
        <v>1</v>
      </c>
      <c r="P30391">
        <v>19594</v>
      </c>
      <c r="Q30391">
        <v>19594</v>
      </c>
      <c r="R30391">
        <v>1</v>
      </c>
      <c r="S30391" s="2">
        <v>133.49</v>
      </c>
      <c r="T30391">
        <v>10.6792</v>
      </c>
      <c r="U30391" s="2">
        <v>3.3372999999999999</v>
      </c>
      <c r="V30391" s="2">
        <v>147.50649999999999</v>
      </c>
    </row>
    <row r="30392" spans="9:22" x14ac:dyDescent="0.25">
      <c r="I30392">
        <v>74049</v>
      </c>
      <c r="J30392" t="s">
        <v>91</v>
      </c>
      <c r="K30392" t="s">
        <v>8655</v>
      </c>
      <c r="L30392">
        <v>11738</v>
      </c>
      <c r="M30392">
        <v>5110</v>
      </c>
      <c r="O30392">
        <v>6</v>
      </c>
      <c r="P30392">
        <v>14945</v>
      </c>
      <c r="Q30392">
        <v>14945</v>
      </c>
      <c r="R30392">
        <v>1</v>
      </c>
      <c r="S30392" s="2">
        <v>119.98</v>
      </c>
      <c r="T30392">
        <v>9.5983999999999998</v>
      </c>
      <c r="U30392" s="2">
        <v>2.9994999999999998</v>
      </c>
      <c r="V30392" s="2">
        <v>132.5779</v>
      </c>
    </row>
    <row r="30393" spans="9:22" x14ac:dyDescent="0.25">
      <c r="I30393">
        <v>74050</v>
      </c>
      <c r="J30393" t="s">
        <v>91</v>
      </c>
      <c r="K30393" t="s">
        <v>22327</v>
      </c>
      <c r="L30393">
        <v>18434</v>
      </c>
      <c r="M30393">
        <v>11828</v>
      </c>
      <c r="O30393">
        <v>4</v>
      </c>
      <c r="P30393">
        <v>21698</v>
      </c>
      <c r="Q30393">
        <v>21698</v>
      </c>
      <c r="R30393">
        <v>1</v>
      </c>
      <c r="S30393" s="2">
        <v>4.99</v>
      </c>
      <c r="T30393">
        <v>0.3992</v>
      </c>
      <c r="U30393" s="2">
        <v>0.12479999999999999</v>
      </c>
      <c r="V30393" s="2">
        <v>5.5140000000000002</v>
      </c>
    </row>
    <row r="30394" spans="9:22" x14ac:dyDescent="0.25">
      <c r="I30394">
        <v>74051</v>
      </c>
      <c r="J30394" t="s">
        <v>91</v>
      </c>
      <c r="K30394" t="s">
        <v>22328</v>
      </c>
      <c r="L30394">
        <v>18996</v>
      </c>
      <c r="M30394">
        <v>8791</v>
      </c>
      <c r="O30394">
        <v>4</v>
      </c>
      <c r="P30394">
        <v>18644</v>
      </c>
      <c r="Q30394">
        <v>18644</v>
      </c>
      <c r="R30394">
        <v>1</v>
      </c>
      <c r="S30394" s="2">
        <v>69.989999999999995</v>
      </c>
      <c r="T30394">
        <v>5.5991999999999997</v>
      </c>
      <c r="U30394" s="2">
        <v>1.7498</v>
      </c>
      <c r="V30394" s="2">
        <v>77.338999999999999</v>
      </c>
    </row>
    <row r="30395" spans="9:22" x14ac:dyDescent="0.25">
      <c r="I30395">
        <v>74052</v>
      </c>
      <c r="J30395" t="s">
        <v>91</v>
      </c>
      <c r="K30395" t="s">
        <v>22329</v>
      </c>
      <c r="L30395">
        <v>15848</v>
      </c>
      <c r="M30395">
        <v>9646</v>
      </c>
      <c r="O30395">
        <v>1</v>
      </c>
      <c r="P30395">
        <v>19505</v>
      </c>
      <c r="Q30395">
        <v>19505</v>
      </c>
      <c r="R30395">
        <v>1</v>
      </c>
      <c r="S30395" s="2">
        <v>39.979999999999997</v>
      </c>
      <c r="T30395">
        <v>3.1983999999999999</v>
      </c>
      <c r="U30395" s="2">
        <v>0.99950000000000006</v>
      </c>
      <c r="V30395" s="2">
        <v>44.177900000000001</v>
      </c>
    </row>
    <row r="30396" spans="9:22" x14ac:dyDescent="0.25">
      <c r="I30396">
        <v>74053</v>
      </c>
      <c r="J30396" t="s">
        <v>91</v>
      </c>
      <c r="K30396" t="s">
        <v>22330</v>
      </c>
      <c r="L30396">
        <v>15110</v>
      </c>
      <c r="M30396">
        <v>17569</v>
      </c>
      <c r="O30396">
        <v>8</v>
      </c>
      <c r="P30396">
        <v>27457</v>
      </c>
      <c r="Q30396">
        <v>27457</v>
      </c>
      <c r="R30396">
        <v>1</v>
      </c>
      <c r="S30396" s="2">
        <v>69.989999999999995</v>
      </c>
      <c r="T30396">
        <v>5.5991999999999997</v>
      </c>
      <c r="U30396" s="2">
        <v>1.7498</v>
      </c>
      <c r="V30396" s="2">
        <v>77.338999999999999</v>
      </c>
    </row>
    <row r="30397" spans="9:22" x14ac:dyDescent="0.25">
      <c r="I30397">
        <v>74054</v>
      </c>
      <c r="J30397" t="s">
        <v>91</v>
      </c>
      <c r="K30397" t="s">
        <v>22331</v>
      </c>
      <c r="L30397">
        <v>19936</v>
      </c>
      <c r="M30397">
        <v>19658</v>
      </c>
      <c r="O30397">
        <v>8</v>
      </c>
      <c r="P30397">
        <v>29564</v>
      </c>
      <c r="Q30397">
        <v>29564</v>
      </c>
      <c r="R30397">
        <v>1</v>
      </c>
      <c r="S30397" s="2">
        <v>28.98</v>
      </c>
      <c r="T30397">
        <v>2.3184</v>
      </c>
      <c r="U30397" s="2">
        <v>0.72450000000000003</v>
      </c>
      <c r="V30397" s="2">
        <v>32.0229</v>
      </c>
    </row>
    <row r="30398" spans="9:22" x14ac:dyDescent="0.25">
      <c r="I30398">
        <v>74055</v>
      </c>
      <c r="J30398" t="s">
        <v>91</v>
      </c>
      <c r="K30398" t="s">
        <v>22332</v>
      </c>
      <c r="L30398">
        <v>19356</v>
      </c>
      <c r="M30398">
        <v>1813</v>
      </c>
      <c r="O30398">
        <v>8</v>
      </c>
      <c r="P30398">
        <v>11633</v>
      </c>
      <c r="Q30398">
        <v>11633</v>
      </c>
      <c r="R30398">
        <v>1</v>
      </c>
      <c r="S30398" s="2">
        <v>78.959999999999994</v>
      </c>
      <c r="T30398">
        <v>6.3167999999999997</v>
      </c>
      <c r="U30398" s="2">
        <v>1.974</v>
      </c>
      <c r="V30398" s="2">
        <v>87.250799999999998</v>
      </c>
    </row>
    <row r="30399" spans="9:22" x14ac:dyDescent="0.25">
      <c r="I30399">
        <v>74056</v>
      </c>
      <c r="J30399" t="s">
        <v>91</v>
      </c>
      <c r="K30399" t="s">
        <v>22333</v>
      </c>
      <c r="L30399">
        <v>22830</v>
      </c>
      <c r="M30399">
        <v>13612</v>
      </c>
      <c r="O30399">
        <v>8</v>
      </c>
      <c r="P30399">
        <v>23482</v>
      </c>
      <c r="Q30399">
        <v>23482</v>
      </c>
      <c r="R30399">
        <v>1</v>
      </c>
      <c r="S30399" s="2">
        <v>14.23</v>
      </c>
      <c r="T30399">
        <v>1.1384000000000001</v>
      </c>
      <c r="U30399" s="2">
        <v>0.35580000000000001</v>
      </c>
      <c r="V30399" s="2">
        <v>15.7242</v>
      </c>
    </row>
    <row r="30400" spans="9:22" x14ac:dyDescent="0.25">
      <c r="I30400">
        <v>74057</v>
      </c>
      <c r="J30400" t="s">
        <v>91</v>
      </c>
      <c r="K30400" t="s">
        <v>22334</v>
      </c>
      <c r="L30400">
        <v>28759</v>
      </c>
      <c r="M30400">
        <v>8138</v>
      </c>
      <c r="O30400">
        <v>10</v>
      </c>
      <c r="P30400">
        <v>17991</v>
      </c>
      <c r="Q30400">
        <v>17991</v>
      </c>
      <c r="R30400">
        <v>1</v>
      </c>
      <c r="S30400" s="2">
        <v>69.97</v>
      </c>
      <c r="T30400">
        <v>5.5975999999999999</v>
      </c>
      <c r="U30400" s="2">
        <v>1.7493000000000001</v>
      </c>
      <c r="V30400" s="2">
        <v>77.316900000000004</v>
      </c>
    </row>
    <row r="30401" spans="9:22" x14ac:dyDescent="0.25">
      <c r="I30401">
        <v>74058</v>
      </c>
      <c r="J30401" t="s">
        <v>91</v>
      </c>
      <c r="K30401" t="s">
        <v>22335</v>
      </c>
      <c r="L30401">
        <v>27330</v>
      </c>
      <c r="M30401">
        <v>8556</v>
      </c>
      <c r="O30401">
        <v>8</v>
      </c>
      <c r="P30401">
        <v>18409</v>
      </c>
      <c r="Q30401">
        <v>18409</v>
      </c>
      <c r="R30401">
        <v>1</v>
      </c>
      <c r="S30401" s="2">
        <v>42.97</v>
      </c>
      <c r="T30401">
        <v>3.4376000000000002</v>
      </c>
      <c r="U30401" s="2">
        <v>1.0743</v>
      </c>
      <c r="V30401" s="2">
        <v>47.481900000000003</v>
      </c>
    </row>
    <row r="30402" spans="9:22" x14ac:dyDescent="0.25">
      <c r="I30402">
        <v>74059</v>
      </c>
      <c r="J30402" t="s">
        <v>91</v>
      </c>
      <c r="K30402" t="s">
        <v>11387</v>
      </c>
      <c r="L30402">
        <v>11532</v>
      </c>
      <c r="M30402">
        <v>10825</v>
      </c>
      <c r="O30402">
        <v>1</v>
      </c>
      <c r="P30402">
        <v>20692</v>
      </c>
      <c r="Q30402">
        <v>201</v>
      </c>
      <c r="R30402">
        <v>1</v>
      </c>
      <c r="S30402" s="2">
        <v>42.28</v>
      </c>
      <c r="T30402">
        <v>3.3824000000000001</v>
      </c>
      <c r="U30402" s="2">
        <v>1.0569999999999999</v>
      </c>
      <c r="V30402" s="2">
        <v>46.7194</v>
      </c>
    </row>
    <row r="30403" spans="9:22" x14ac:dyDescent="0.25">
      <c r="I30403">
        <v>74060</v>
      </c>
      <c r="J30403" t="s">
        <v>91</v>
      </c>
      <c r="K30403" t="s">
        <v>13934</v>
      </c>
      <c r="L30403">
        <v>15449</v>
      </c>
      <c r="M30403">
        <v>3069</v>
      </c>
      <c r="O30403">
        <v>10</v>
      </c>
      <c r="P30403">
        <v>12900</v>
      </c>
      <c r="Q30403">
        <v>12900</v>
      </c>
      <c r="R30403">
        <v>1</v>
      </c>
      <c r="S30403" s="2">
        <v>7.28</v>
      </c>
      <c r="T30403">
        <v>0.58240000000000003</v>
      </c>
      <c r="U30403" s="2">
        <v>0.182</v>
      </c>
      <c r="V30403" s="2">
        <v>8.0443999999999996</v>
      </c>
    </row>
    <row r="30404" spans="9:22" x14ac:dyDescent="0.25">
      <c r="I30404">
        <v>74061</v>
      </c>
      <c r="J30404" t="s">
        <v>91</v>
      </c>
      <c r="K30404" t="s">
        <v>14568</v>
      </c>
      <c r="L30404">
        <v>13751</v>
      </c>
      <c r="M30404">
        <v>8100</v>
      </c>
      <c r="O30404">
        <v>6</v>
      </c>
      <c r="P30404">
        <v>17953</v>
      </c>
      <c r="Q30404">
        <v>17953</v>
      </c>
      <c r="R30404">
        <v>1</v>
      </c>
      <c r="S30404" s="2">
        <v>96.96</v>
      </c>
      <c r="T30404">
        <v>7.7568000000000001</v>
      </c>
      <c r="U30404" s="2">
        <v>2.4239999999999999</v>
      </c>
      <c r="V30404" s="2">
        <v>107.1408</v>
      </c>
    </row>
    <row r="30405" spans="9:22" x14ac:dyDescent="0.25">
      <c r="I30405">
        <v>74062</v>
      </c>
      <c r="J30405" t="s">
        <v>91</v>
      </c>
      <c r="K30405" t="s">
        <v>21566</v>
      </c>
      <c r="L30405">
        <v>12963</v>
      </c>
      <c r="M30405">
        <v>3816</v>
      </c>
      <c r="O30405">
        <v>1</v>
      </c>
      <c r="P30405">
        <v>13651</v>
      </c>
      <c r="Q30405">
        <v>13651</v>
      </c>
      <c r="R30405">
        <v>1</v>
      </c>
      <c r="S30405" s="2">
        <v>99.47</v>
      </c>
      <c r="T30405">
        <v>7.9576000000000002</v>
      </c>
      <c r="U30405" s="2">
        <v>2.4868000000000001</v>
      </c>
      <c r="V30405" s="2">
        <v>109.9144</v>
      </c>
    </row>
    <row r="30406" spans="9:22" x14ac:dyDescent="0.25">
      <c r="I30406">
        <v>74063</v>
      </c>
      <c r="J30406" t="s">
        <v>91</v>
      </c>
      <c r="K30406" t="s">
        <v>22336</v>
      </c>
      <c r="L30406">
        <v>18827</v>
      </c>
      <c r="M30406">
        <v>7544</v>
      </c>
      <c r="O30406">
        <v>1</v>
      </c>
      <c r="P30406">
        <v>17397</v>
      </c>
      <c r="Q30406">
        <v>17397</v>
      </c>
      <c r="R30406">
        <v>1</v>
      </c>
      <c r="S30406" s="2">
        <v>2329.98</v>
      </c>
      <c r="T30406">
        <v>186.39840000000001</v>
      </c>
      <c r="U30406" s="2">
        <v>58.249499999999998</v>
      </c>
      <c r="V30406" s="2">
        <v>2574.6279</v>
      </c>
    </row>
    <row r="30407" spans="9:22" x14ac:dyDescent="0.25">
      <c r="I30407">
        <v>74064</v>
      </c>
      <c r="J30407" t="s">
        <v>91</v>
      </c>
      <c r="K30407" t="s">
        <v>22337</v>
      </c>
      <c r="L30407">
        <v>18561</v>
      </c>
      <c r="M30407">
        <v>8894</v>
      </c>
      <c r="O30407">
        <v>4</v>
      </c>
      <c r="P30407">
        <v>18748</v>
      </c>
      <c r="Q30407">
        <v>18748</v>
      </c>
      <c r="R30407">
        <v>1</v>
      </c>
      <c r="S30407" s="2">
        <v>2389.96</v>
      </c>
      <c r="T30407">
        <v>191.1968</v>
      </c>
      <c r="U30407" s="2">
        <v>59.749000000000002</v>
      </c>
      <c r="V30407" s="2">
        <v>2640.9058</v>
      </c>
    </row>
    <row r="30408" spans="9:22" x14ac:dyDescent="0.25">
      <c r="I30408">
        <v>74065</v>
      </c>
      <c r="J30408" t="s">
        <v>91</v>
      </c>
      <c r="K30408" t="s">
        <v>5705</v>
      </c>
      <c r="L30408">
        <v>15502</v>
      </c>
      <c r="M30408">
        <v>14051</v>
      </c>
      <c r="O30408">
        <v>1</v>
      </c>
      <c r="P30408">
        <v>23921</v>
      </c>
      <c r="Q30408">
        <v>23921</v>
      </c>
      <c r="R30408">
        <v>1</v>
      </c>
      <c r="S30408" s="2">
        <v>804.48</v>
      </c>
      <c r="T30408">
        <v>64.358400000000003</v>
      </c>
      <c r="U30408" s="2">
        <v>20.111999999999998</v>
      </c>
      <c r="V30408" s="2">
        <v>888.95039999999995</v>
      </c>
    </row>
    <row r="30409" spans="9:22" x14ac:dyDescent="0.25">
      <c r="I30409">
        <v>74066</v>
      </c>
      <c r="J30409" t="s">
        <v>91</v>
      </c>
      <c r="K30409" t="s">
        <v>5438</v>
      </c>
      <c r="L30409">
        <v>15467</v>
      </c>
      <c r="M30409">
        <v>4784</v>
      </c>
      <c r="O30409">
        <v>4</v>
      </c>
      <c r="P30409">
        <v>14619</v>
      </c>
      <c r="Q30409">
        <v>14619</v>
      </c>
      <c r="R30409">
        <v>1</v>
      </c>
      <c r="S30409" s="2">
        <v>848.47</v>
      </c>
      <c r="T30409">
        <v>67.877600000000001</v>
      </c>
      <c r="U30409" s="2">
        <v>21.2118</v>
      </c>
      <c r="V30409" s="2">
        <v>937.55939999999998</v>
      </c>
    </row>
    <row r="30410" spans="9:22" x14ac:dyDescent="0.25">
      <c r="I30410">
        <v>74067</v>
      </c>
      <c r="J30410" t="s">
        <v>91</v>
      </c>
      <c r="K30410" t="s">
        <v>22338</v>
      </c>
      <c r="L30410">
        <v>15334</v>
      </c>
      <c r="M30410">
        <v>9948</v>
      </c>
      <c r="O30410">
        <v>6</v>
      </c>
      <c r="P30410">
        <v>19810</v>
      </c>
      <c r="Q30410">
        <v>19810</v>
      </c>
      <c r="R30410">
        <v>1</v>
      </c>
      <c r="S30410" s="2">
        <v>848.47</v>
      </c>
      <c r="T30410">
        <v>67.877600000000001</v>
      </c>
      <c r="U30410" s="2">
        <v>21.2118</v>
      </c>
      <c r="V30410" s="2">
        <v>937.55939999999998</v>
      </c>
    </row>
    <row r="30411" spans="9:22" x14ac:dyDescent="0.25">
      <c r="I30411">
        <v>74068</v>
      </c>
      <c r="J30411" t="s">
        <v>91</v>
      </c>
      <c r="K30411" t="s">
        <v>5415</v>
      </c>
      <c r="L30411">
        <v>15475</v>
      </c>
      <c r="M30411">
        <v>19794</v>
      </c>
      <c r="O30411">
        <v>4</v>
      </c>
      <c r="P30411">
        <v>29700</v>
      </c>
      <c r="Q30411">
        <v>29700</v>
      </c>
      <c r="R30411">
        <v>1</v>
      </c>
      <c r="S30411" s="2">
        <v>804.47</v>
      </c>
      <c r="T30411">
        <v>64.357600000000005</v>
      </c>
      <c r="U30411" s="2">
        <v>20.111799999999999</v>
      </c>
      <c r="V30411" s="2">
        <v>888.93939999999998</v>
      </c>
    </row>
    <row r="30412" spans="9:22" x14ac:dyDescent="0.25">
      <c r="I30412">
        <v>74069</v>
      </c>
      <c r="J30412" t="s">
        <v>91</v>
      </c>
      <c r="K30412" t="s">
        <v>1663</v>
      </c>
      <c r="L30412">
        <v>22748</v>
      </c>
      <c r="M30412">
        <v>15308</v>
      </c>
      <c r="O30412">
        <v>6</v>
      </c>
      <c r="P30412">
        <v>25189</v>
      </c>
      <c r="Q30412">
        <v>25189</v>
      </c>
      <c r="R30412">
        <v>1</v>
      </c>
      <c r="S30412" s="2">
        <v>609.97</v>
      </c>
      <c r="T30412">
        <v>48.797600000000003</v>
      </c>
      <c r="U30412" s="2">
        <v>15.2493</v>
      </c>
      <c r="V30412" s="2">
        <v>674.01689999999996</v>
      </c>
    </row>
    <row r="30413" spans="9:22" x14ac:dyDescent="0.25">
      <c r="I30413">
        <v>74070</v>
      </c>
      <c r="J30413" t="s">
        <v>91</v>
      </c>
      <c r="K30413" t="s">
        <v>3124</v>
      </c>
      <c r="L30413">
        <v>12762</v>
      </c>
      <c r="M30413">
        <v>16870</v>
      </c>
      <c r="O30413">
        <v>4</v>
      </c>
      <c r="P30413">
        <v>26756</v>
      </c>
      <c r="Q30413">
        <v>26756</v>
      </c>
      <c r="R30413">
        <v>1</v>
      </c>
      <c r="S30413" s="2">
        <v>2354.9899999999998</v>
      </c>
      <c r="T30413">
        <v>188.39920000000001</v>
      </c>
      <c r="U30413" s="2">
        <v>58.8748</v>
      </c>
      <c r="V30413" s="2">
        <v>2602.2640000000001</v>
      </c>
    </row>
    <row r="30414" spans="9:22" x14ac:dyDescent="0.25">
      <c r="I30414">
        <v>74071</v>
      </c>
      <c r="J30414" t="s">
        <v>91</v>
      </c>
      <c r="K30414" t="s">
        <v>782</v>
      </c>
      <c r="L30414">
        <v>13777</v>
      </c>
      <c r="M30414">
        <v>15148</v>
      </c>
      <c r="O30414">
        <v>10</v>
      </c>
      <c r="P30414">
        <v>25026</v>
      </c>
      <c r="Q30414">
        <v>25026</v>
      </c>
      <c r="R30414">
        <v>1</v>
      </c>
      <c r="S30414" s="2">
        <v>1223.8399999999999</v>
      </c>
      <c r="T30414">
        <v>97.907200000000003</v>
      </c>
      <c r="U30414" s="2">
        <v>30.596</v>
      </c>
      <c r="V30414" s="2">
        <v>1352.3432</v>
      </c>
    </row>
    <row r="30415" spans="9:22" x14ac:dyDescent="0.25">
      <c r="I30415">
        <v>74072</v>
      </c>
      <c r="J30415" t="s">
        <v>91</v>
      </c>
      <c r="K30415" t="s">
        <v>3368</v>
      </c>
      <c r="L30415">
        <v>16033</v>
      </c>
      <c r="M30415">
        <v>1679</v>
      </c>
      <c r="O30415">
        <v>10</v>
      </c>
      <c r="P30415">
        <v>11499</v>
      </c>
      <c r="Q30415">
        <v>11499</v>
      </c>
      <c r="R30415">
        <v>1</v>
      </c>
      <c r="S30415" s="2">
        <v>742.35</v>
      </c>
      <c r="T30415">
        <v>59.387999999999998</v>
      </c>
      <c r="U30415" s="2">
        <v>18.558800000000002</v>
      </c>
      <c r="V30415" s="2">
        <v>820.29679999999996</v>
      </c>
    </row>
    <row r="30416" spans="9:22" x14ac:dyDescent="0.25">
      <c r="I30416">
        <v>74073</v>
      </c>
      <c r="J30416" t="s">
        <v>91</v>
      </c>
      <c r="K30416" t="s">
        <v>6780</v>
      </c>
      <c r="L30416">
        <v>12808</v>
      </c>
      <c r="M30416">
        <v>14920</v>
      </c>
      <c r="O30416">
        <v>10</v>
      </c>
      <c r="P30416">
        <v>24795</v>
      </c>
      <c r="Q30416">
        <v>24795</v>
      </c>
      <c r="R30416">
        <v>1</v>
      </c>
      <c r="S30416" s="2">
        <v>742.35</v>
      </c>
      <c r="T30416">
        <v>59.387999999999998</v>
      </c>
      <c r="U30416" s="2">
        <v>18.558800000000002</v>
      </c>
      <c r="V30416" s="2">
        <v>820.29679999999996</v>
      </c>
    </row>
    <row r="30417" spans="9:22" x14ac:dyDescent="0.25">
      <c r="I30417">
        <v>74074</v>
      </c>
      <c r="J30417" t="s">
        <v>91</v>
      </c>
      <c r="K30417" t="s">
        <v>770</v>
      </c>
      <c r="L30417">
        <v>13580</v>
      </c>
      <c r="M30417">
        <v>19067</v>
      </c>
      <c r="O30417">
        <v>8</v>
      </c>
      <c r="P30417">
        <v>28968</v>
      </c>
      <c r="Q30417">
        <v>28968</v>
      </c>
      <c r="R30417">
        <v>1</v>
      </c>
      <c r="S30417" s="2">
        <v>777.34</v>
      </c>
      <c r="T30417">
        <v>62.187199999999997</v>
      </c>
      <c r="U30417" s="2">
        <v>19.433499999999999</v>
      </c>
      <c r="V30417" s="2">
        <v>858.96069999999997</v>
      </c>
    </row>
    <row r="30418" spans="9:22" x14ac:dyDescent="0.25">
      <c r="I30418">
        <v>74075</v>
      </c>
      <c r="J30418" t="s">
        <v>91</v>
      </c>
      <c r="K30418" t="s">
        <v>5498</v>
      </c>
      <c r="L30418">
        <v>22930</v>
      </c>
      <c r="M30418">
        <v>18711</v>
      </c>
      <c r="O30418">
        <v>9</v>
      </c>
      <c r="P30418">
        <v>28607</v>
      </c>
      <c r="Q30418">
        <v>28607</v>
      </c>
      <c r="R30418">
        <v>1</v>
      </c>
      <c r="S30418" s="2">
        <v>2457.33</v>
      </c>
      <c r="T30418">
        <v>196.5864</v>
      </c>
      <c r="U30418" s="2">
        <v>61.433300000000003</v>
      </c>
      <c r="V30418" s="2">
        <v>2715.3497000000002</v>
      </c>
    </row>
    <row r="30419" spans="9:22" x14ac:dyDescent="0.25">
      <c r="I30419">
        <v>74076</v>
      </c>
      <c r="J30419" t="s">
        <v>91</v>
      </c>
      <c r="K30419" t="s">
        <v>4891</v>
      </c>
      <c r="L30419">
        <v>22207</v>
      </c>
      <c r="M30419">
        <v>14685</v>
      </c>
      <c r="O30419">
        <v>9</v>
      </c>
      <c r="P30419">
        <v>24558</v>
      </c>
      <c r="Q30419">
        <v>24558</v>
      </c>
      <c r="R30419">
        <v>1</v>
      </c>
      <c r="S30419" s="2">
        <v>2478.34</v>
      </c>
      <c r="T30419">
        <v>198.2672</v>
      </c>
      <c r="U30419" s="2">
        <v>61.958500000000001</v>
      </c>
      <c r="V30419" s="2">
        <v>2738.5657000000001</v>
      </c>
    </row>
    <row r="30420" spans="9:22" x14ac:dyDescent="0.25">
      <c r="I30420">
        <v>74077</v>
      </c>
      <c r="J30420" t="s">
        <v>91</v>
      </c>
      <c r="K30420" t="s">
        <v>159</v>
      </c>
      <c r="L30420">
        <v>16612</v>
      </c>
      <c r="M30420">
        <v>8886</v>
      </c>
      <c r="O30420">
        <v>9</v>
      </c>
      <c r="P30420">
        <v>18740</v>
      </c>
      <c r="Q30420">
        <v>18740</v>
      </c>
      <c r="R30420">
        <v>1</v>
      </c>
      <c r="S30420" s="2">
        <v>2319.9899999999998</v>
      </c>
      <c r="T30420">
        <v>185.5992</v>
      </c>
      <c r="U30420" s="2">
        <v>57.9998</v>
      </c>
      <c r="V30420" s="2">
        <v>2563.5889999999999</v>
      </c>
    </row>
    <row r="30421" spans="9:22" x14ac:dyDescent="0.25">
      <c r="I30421">
        <v>74078</v>
      </c>
      <c r="J30421" t="s">
        <v>91</v>
      </c>
      <c r="K30421" t="s">
        <v>5319</v>
      </c>
      <c r="L30421">
        <v>26676</v>
      </c>
      <c r="M30421">
        <v>12194</v>
      </c>
      <c r="O30421">
        <v>4</v>
      </c>
      <c r="P30421">
        <v>22064</v>
      </c>
      <c r="Q30421">
        <v>22064</v>
      </c>
      <c r="R30421">
        <v>1</v>
      </c>
      <c r="S30421" s="2">
        <v>756.33</v>
      </c>
      <c r="T30421">
        <v>60.506399999999999</v>
      </c>
      <c r="U30421" s="2">
        <v>18.908300000000001</v>
      </c>
      <c r="V30421" s="2">
        <v>835.74469999999997</v>
      </c>
    </row>
    <row r="30422" spans="9:22" x14ac:dyDescent="0.25">
      <c r="I30422">
        <v>74079</v>
      </c>
      <c r="J30422" t="s">
        <v>91</v>
      </c>
      <c r="K30422" t="s">
        <v>993</v>
      </c>
      <c r="L30422">
        <v>28288</v>
      </c>
      <c r="M30422">
        <v>3064</v>
      </c>
      <c r="O30422">
        <v>4</v>
      </c>
      <c r="P30422">
        <v>12895</v>
      </c>
      <c r="Q30422">
        <v>12895</v>
      </c>
      <c r="R30422">
        <v>1</v>
      </c>
      <c r="S30422" s="2">
        <v>2461.0300000000002</v>
      </c>
      <c r="T30422">
        <v>196.88239999999999</v>
      </c>
      <c r="U30422" s="2">
        <v>61.525799999999997</v>
      </c>
      <c r="V30422" s="2">
        <v>2719.4382000000001</v>
      </c>
    </row>
    <row r="30423" spans="9:22" x14ac:dyDescent="0.25">
      <c r="I30423">
        <v>74080</v>
      </c>
      <c r="J30423" t="s">
        <v>91</v>
      </c>
      <c r="K30423" t="s">
        <v>2705</v>
      </c>
      <c r="L30423">
        <v>24310</v>
      </c>
      <c r="M30423">
        <v>2517</v>
      </c>
      <c r="O30423">
        <v>6</v>
      </c>
      <c r="P30423">
        <v>12343</v>
      </c>
      <c r="Q30423">
        <v>12343</v>
      </c>
      <c r="R30423">
        <v>1</v>
      </c>
      <c r="S30423" s="2">
        <v>1251.1199999999999</v>
      </c>
      <c r="T30423">
        <v>100.0896</v>
      </c>
      <c r="U30423" s="2">
        <v>31.277999999999999</v>
      </c>
      <c r="V30423" s="2">
        <v>1382.4875999999999</v>
      </c>
    </row>
    <row r="30424" spans="9:22" x14ac:dyDescent="0.25">
      <c r="I30424">
        <v>74081</v>
      </c>
      <c r="J30424" t="s">
        <v>91</v>
      </c>
      <c r="K30424" t="s">
        <v>22339</v>
      </c>
      <c r="L30424">
        <v>25038</v>
      </c>
      <c r="M30424">
        <v>10057</v>
      </c>
      <c r="O30424">
        <v>1</v>
      </c>
      <c r="P30424">
        <v>19920</v>
      </c>
      <c r="Q30424">
        <v>19920</v>
      </c>
      <c r="R30424">
        <v>1</v>
      </c>
      <c r="S30424" s="2">
        <v>2438.06</v>
      </c>
      <c r="T30424">
        <v>195.04480000000001</v>
      </c>
      <c r="U30424" s="2">
        <v>60.951500000000003</v>
      </c>
      <c r="V30424" s="2">
        <v>2694.0563000000002</v>
      </c>
    </row>
    <row r="30425" spans="9:22" x14ac:dyDescent="0.25">
      <c r="I30425">
        <v>74082</v>
      </c>
      <c r="J30425" t="s">
        <v>91</v>
      </c>
      <c r="K30425" t="s">
        <v>22340</v>
      </c>
      <c r="L30425">
        <v>22236</v>
      </c>
      <c r="M30425">
        <v>15456</v>
      </c>
      <c r="O30425">
        <v>4</v>
      </c>
      <c r="P30425">
        <v>25340</v>
      </c>
      <c r="Q30425">
        <v>25340</v>
      </c>
      <c r="R30425">
        <v>1</v>
      </c>
      <c r="S30425" s="2">
        <v>1179.97</v>
      </c>
      <c r="T30425">
        <v>94.397599999999997</v>
      </c>
      <c r="U30425" s="2">
        <v>29.499300000000002</v>
      </c>
      <c r="V30425" s="2">
        <v>1303.8669</v>
      </c>
    </row>
    <row r="30426" spans="9:22" x14ac:dyDescent="0.25">
      <c r="I30426">
        <v>74083</v>
      </c>
      <c r="J30426" t="s">
        <v>91</v>
      </c>
      <c r="K30426" t="s">
        <v>22341</v>
      </c>
      <c r="L30426">
        <v>22238</v>
      </c>
      <c r="M30426">
        <v>14271</v>
      </c>
      <c r="O30426">
        <v>1</v>
      </c>
      <c r="P30426">
        <v>24141</v>
      </c>
      <c r="Q30426">
        <v>24141</v>
      </c>
      <c r="R30426">
        <v>1</v>
      </c>
      <c r="S30426" s="2">
        <v>1155.48</v>
      </c>
      <c r="T30426">
        <v>92.438400000000001</v>
      </c>
      <c r="U30426" s="2">
        <v>28.887</v>
      </c>
      <c r="V30426" s="2">
        <v>1276.8054</v>
      </c>
    </row>
    <row r="30427" spans="9:22" x14ac:dyDescent="0.25">
      <c r="I30427">
        <v>74084</v>
      </c>
      <c r="J30427" t="s">
        <v>91</v>
      </c>
      <c r="K30427" t="s">
        <v>22342</v>
      </c>
      <c r="L30427">
        <v>19004</v>
      </c>
      <c r="M30427">
        <v>14604</v>
      </c>
      <c r="O30427">
        <v>4</v>
      </c>
      <c r="P30427">
        <v>24476</v>
      </c>
      <c r="Q30427">
        <v>24476</v>
      </c>
      <c r="R30427">
        <v>1</v>
      </c>
      <c r="S30427" s="2">
        <v>1764.96</v>
      </c>
      <c r="T30427">
        <v>141.1968</v>
      </c>
      <c r="U30427" s="2">
        <v>44.124000000000002</v>
      </c>
      <c r="V30427" s="2">
        <v>1950.2808</v>
      </c>
    </row>
    <row r="30428" spans="9:22" x14ac:dyDescent="0.25">
      <c r="I30428">
        <v>74085</v>
      </c>
      <c r="J30428" t="s">
        <v>91</v>
      </c>
      <c r="K30428" t="s">
        <v>22343</v>
      </c>
      <c r="L30428">
        <v>19112</v>
      </c>
      <c r="M30428">
        <v>18654</v>
      </c>
      <c r="O30428">
        <v>4</v>
      </c>
      <c r="P30428">
        <v>28548</v>
      </c>
      <c r="Q30428">
        <v>28548</v>
      </c>
      <c r="R30428">
        <v>1</v>
      </c>
      <c r="S30428" s="2">
        <v>1764.96</v>
      </c>
      <c r="T30428">
        <v>141.1968</v>
      </c>
      <c r="U30428" s="2">
        <v>44.124000000000002</v>
      </c>
      <c r="V30428" s="2">
        <v>1950.2808</v>
      </c>
    </row>
    <row r="30429" spans="9:22" x14ac:dyDescent="0.25">
      <c r="I30429">
        <v>74086</v>
      </c>
      <c r="J30429" t="s">
        <v>91</v>
      </c>
      <c r="K30429" t="s">
        <v>2066</v>
      </c>
      <c r="L30429">
        <v>14730</v>
      </c>
      <c r="M30429">
        <v>16130</v>
      </c>
      <c r="O30429">
        <v>4</v>
      </c>
      <c r="P30429">
        <v>26016</v>
      </c>
      <c r="Q30429">
        <v>26016</v>
      </c>
      <c r="R30429">
        <v>1</v>
      </c>
      <c r="S30429" s="2">
        <v>1888.97</v>
      </c>
      <c r="T30429">
        <v>151.11760000000001</v>
      </c>
      <c r="U30429" s="2">
        <v>47.224299999999999</v>
      </c>
      <c r="V30429" s="2">
        <v>2087.3119000000002</v>
      </c>
    </row>
    <row r="30430" spans="9:22" x14ac:dyDescent="0.25">
      <c r="I30430">
        <v>74087</v>
      </c>
      <c r="J30430" t="s">
        <v>91</v>
      </c>
      <c r="K30430" t="s">
        <v>22344</v>
      </c>
      <c r="L30430">
        <v>26983</v>
      </c>
      <c r="M30430">
        <v>2340</v>
      </c>
      <c r="O30430">
        <v>8</v>
      </c>
      <c r="P30430">
        <v>12164</v>
      </c>
      <c r="Q30430">
        <v>12164</v>
      </c>
      <c r="R30430">
        <v>1</v>
      </c>
      <c r="S30430" s="2">
        <v>1744.97</v>
      </c>
      <c r="T30430">
        <v>139.5976</v>
      </c>
      <c r="U30430" s="2">
        <v>43.624299999999998</v>
      </c>
      <c r="V30430" s="2">
        <v>1928.1919</v>
      </c>
    </row>
    <row r="30431" spans="9:22" x14ac:dyDescent="0.25">
      <c r="I30431">
        <v>74088</v>
      </c>
      <c r="J30431" t="s">
        <v>91</v>
      </c>
      <c r="K30431" t="s">
        <v>22345</v>
      </c>
      <c r="L30431">
        <v>27818</v>
      </c>
      <c r="M30431">
        <v>15972</v>
      </c>
      <c r="O30431">
        <v>10</v>
      </c>
      <c r="P30431">
        <v>25858</v>
      </c>
      <c r="Q30431">
        <v>25858</v>
      </c>
      <c r="R30431">
        <v>1</v>
      </c>
      <c r="S30431" s="2">
        <v>607.96</v>
      </c>
      <c r="T30431">
        <v>48.636800000000001</v>
      </c>
      <c r="U30431" s="2">
        <v>15.199</v>
      </c>
      <c r="V30431" s="2">
        <v>671.79579999999999</v>
      </c>
    </row>
    <row r="30432" spans="9:22" x14ac:dyDescent="0.25">
      <c r="I30432">
        <v>74089</v>
      </c>
      <c r="J30432" t="s">
        <v>91</v>
      </c>
      <c r="K30432" t="s">
        <v>947</v>
      </c>
      <c r="L30432">
        <v>13606</v>
      </c>
      <c r="M30432">
        <v>8420</v>
      </c>
      <c r="O30432">
        <v>8</v>
      </c>
      <c r="P30432">
        <v>18273</v>
      </c>
      <c r="Q30432">
        <v>18273</v>
      </c>
      <c r="R30432">
        <v>1</v>
      </c>
      <c r="S30432" s="2">
        <v>539.99</v>
      </c>
      <c r="T30432">
        <v>43.199199999999998</v>
      </c>
      <c r="U30432" s="2">
        <v>13.4998</v>
      </c>
      <c r="V30432" s="2">
        <v>596.68899999999996</v>
      </c>
    </row>
    <row r="30433" spans="9:22" x14ac:dyDescent="0.25">
      <c r="I30433">
        <v>74090</v>
      </c>
      <c r="J30433" t="s">
        <v>91</v>
      </c>
      <c r="K30433" t="s">
        <v>22346</v>
      </c>
      <c r="L30433">
        <v>24037</v>
      </c>
      <c r="M30433">
        <v>5632</v>
      </c>
      <c r="O30433">
        <v>7</v>
      </c>
      <c r="P30433">
        <v>15467</v>
      </c>
      <c r="Q30433">
        <v>15467</v>
      </c>
      <c r="R30433">
        <v>1</v>
      </c>
      <c r="S30433" s="2">
        <v>539.99</v>
      </c>
      <c r="T30433">
        <v>43.199199999999998</v>
      </c>
      <c r="U30433" s="2">
        <v>13.4998</v>
      </c>
      <c r="V30433" s="2">
        <v>596.68899999999996</v>
      </c>
    </row>
    <row r="30434" spans="9:22" x14ac:dyDescent="0.25">
      <c r="I30434">
        <v>74091</v>
      </c>
      <c r="J30434" t="s">
        <v>91</v>
      </c>
      <c r="K30434" t="s">
        <v>4665</v>
      </c>
      <c r="L30434">
        <v>14714</v>
      </c>
      <c r="M30434">
        <v>17981</v>
      </c>
      <c r="O30434">
        <v>7</v>
      </c>
      <c r="P30434">
        <v>27869</v>
      </c>
      <c r="Q30434">
        <v>27869</v>
      </c>
      <c r="R30434">
        <v>1</v>
      </c>
      <c r="S30434" s="2">
        <v>562.96</v>
      </c>
      <c r="T30434">
        <v>45.036799999999999</v>
      </c>
      <c r="U30434" s="2">
        <v>14.074</v>
      </c>
      <c r="V30434" s="2">
        <v>622.07079999999996</v>
      </c>
    </row>
    <row r="30435" spans="9:22" x14ac:dyDescent="0.25">
      <c r="I30435">
        <v>74092</v>
      </c>
      <c r="J30435" t="s">
        <v>91</v>
      </c>
      <c r="K30435" t="s">
        <v>4407</v>
      </c>
      <c r="L30435">
        <v>12263</v>
      </c>
      <c r="M30435">
        <v>7183</v>
      </c>
      <c r="O30435">
        <v>10</v>
      </c>
      <c r="P30435">
        <v>17030</v>
      </c>
      <c r="Q30435">
        <v>17030</v>
      </c>
      <c r="R30435">
        <v>1</v>
      </c>
      <c r="S30435" s="2">
        <v>2433.04</v>
      </c>
      <c r="T30435">
        <v>194.64320000000001</v>
      </c>
      <c r="U30435" s="2">
        <v>60.826000000000001</v>
      </c>
      <c r="V30435" s="2">
        <v>2688.5092</v>
      </c>
    </row>
    <row r="30436" spans="9:22" x14ac:dyDescent="0.25">
      <c r="I30436">
        <v>74093</v>
      </c>
      <c r="J30436" t="s">
        <v>91</v>
      </c>
      <c r="K30436" t="s">
        <v>2472</v>
      </c>
      <c r="L30436">
        <v>11947</v>
      </c>
      <c r="M30436">
        <v>10670</v>
      </c>
      <c r="O30436">
        <v>9</v>
      </c>
      <c r="P30436">
        <v>20537</v>
      </c>
      <c r="Q30436">
        <v>20537</v>
      </c>
      <c r="R30436">
        <v>1</v>
      </c>
      <c r="S30436" s="2">
        <v>742.35</v>
      </c>
      <c r="T30436">
        <v>59.387999999999998</v>
      </c>
      <c r="U30436" s="2">
        <v>18.558800000000002</v>
      </c>
      <c r="V30436" s="2">
        <v>820.29679999999996</v>
      </c>
    </row>
    <row r="30437" spans="9:22" x14ac:dyDescent="0.25">
      <c r="I30437">
        <v>74094</v>
      </c>
      <c r="J30437" t="s">
        <v>91</v>
      </c>
      <c r="K30437" t="s">
        <v>22347</v>
      </c>
      <c r="L30437">
        <v>29345</v>
      </c>
      <c r="M30437">
        <v>14145</v>
      </c>
      <c r="O30437">
        <v>9</v>
      </c>
      <c r="P30437">
        <v>24015</v>
      </c>
      <c r="Q30437">
        <v>24015</v>
      </c>
      <c r="R30437">
        <v>1</v>
      </c>
      <c r="S30437" s="2">
        <v>574.98</v>
      </c>
      <c r="T30437">
        <v>45.998399999999997</v>
      </c>
      <c r="U30437" s="2">
        <v>14.374499999999999</v>
      </c>
      <c r="V30437" s="2">
        <v>635.35289999999998</v>
      </c>
    </row>
    <row r="30438" spans="9:22" x14ac:dyDescent="0.25">
      <c r="I30438">
        <v>74095</v>
      </c>
      <c r="J30438" t="s">
        <v>91</v>
      </c>
      <c r="K30438" t="s">
        <v>22348</v>
      </c>
      <c r="L30438">
        <v>28102</v>
      </c>
      <c r="M30438">
        <v>9447</v>
      </c>
      <c r="O30438">
        <v>9</v>
      </c>
      <c r="P30438">
        <v>19306</v>
      </c>
      <c r="Q30438">
        <v>19306</v>
      </c>
      <c r="R30438">
        <v>1</v>
      </c>
      <c r="S30438" s="2">
        <v>1299.83</v>
      </c>
      <c r="T30438">
        <v>103.9864</v>
      </c>
      <c r="U30438" s="2">
        <v>32.495800000000003</v>
      </c>
      <c r="V30438" s="2">
        <v>1436.3122000000001</v>
      </c>
    </row>
    <row r="30439" spans="9:22" x14ac:dyDescent="0.25">
      <c r="I30439">
        <v>74096</v>
      </c>
      <c r="J30439" t="s">
        <v>91</v>
      </c>
      <c r="K30439" t="s">
        <v>18834</v>
      </c>
      <c r="L30439">
        <v>11877</v>
      </c>
      <c r="M30439">
        <v>11983</v>
      </c>
      <c r="O30439">
        <v>4</v>
      </c>
      <c r="P30439">
        <v>21853</v>
      </c>
      <c r="Q30439">
        <v>21853</v>
      </c>
      <c r="R30439">
        <v>1</v>
      </c>
      <c r="S30439" s="2">
        <v>7.95</v>
      </c>
      <c r="T30439">
        <v>0.63600000000000001</v>
      </c>
      <c r="U30439" s="2">
        <v>0.1988</v>
      </c>
      <c r="V30439" s="2">
        <v>8.7848000000000006</v>
      </c>
    </row>
    <row r="30440" spans="9:22" x14ac:dyDescent="0.25">
      <c r="I30440">
        <v>74097</v>
      </c>
      <c r="J30440" t="s">
        <v>91</v>
      </c>
      <c r="K30440" t="s">
        <v>20233</v>
      </c>
      <c r="L30440">
        <v>11371</v>
      </c>
      <c r="M30440">
        <v>10493</v>
      </c>
      <c r="O30440">
        <v>9</v>
      </c>
      <c r="P30440">
        <v>20360</v>
      </c>
      <c r="Q30440">
        <v>20360</v>
      </c>
      <c r="R30440">
        <v>1</v>
      </c>
      <c r="S30440" s="2">
        <v>24.99</v>
      </c>
      <c r="T30440">
        <v>1.9992000000000001</v>
      </c>
      <c r="U30440" s="2">
        <v>0.62480000000000002</v>
      </c>
      <c r="V30440" s="2">
        <v>27.614000000000001</v>
      </c>
    </row>
    <row r="30441" spans="9:22" x14ac:dyDescent="0.25">
      <c r="I30441">
        <v>74098</v>
      </c>
      <c r="J30441" t="s">
        <v>91</v>
      </c>
      <c r="K30441" t="s">
        <v>22349</v>
      </c>
      <c r="L30441">
        <v>22923</v>
      </c>
      <c r="M30441">
        <v>15808</v>
      </c>
      <c r="O30441">
        <v>9</v>
      </c>
      <c r="P30441">
        <v>25692</v>
      </c>
      <c r="Q30441">
        <v>25692</v>
      </c>
      <c r="R30441">
        <v>1</v>
      </c>
      <c r="S30441" s="2">
        <v>21.98</v>
      </c>
      <c r="T30441">
        <v>1.7584</v>
      </c>
      <c r="U30441" s="2">
        <v>0.54949999999999999</v>
      </c>
      <c r="V30441" s="2">
        <v>24.2879</v>
      </c>
    </row>
    <row r="30442" spans="9:22" x14ac:dyDescent="0.25">
      <c r="I30442">
        <v>74099</v>
      </c>
      <c r="J30442" t="s">
        <v>91</v>
      </c>
      <c r="K30442" t="s">
        <v>22350</v>
      </c>
      <c r="L30442">
        <v>21975</v>
      </c>
      <c r="M30442">
        <v>1981</v>
      </c>
      <c r="O30442">
        <v>9</v>
      </c>
      <c r="P30442">
        <v>11801</v>
      </c>
      <c r="Q30442">
        <v>11801</v>
      </c>
      <c r="R30442">
        <v>1</v>
      </c>
      <c r="S30442" s="2">
        <v>85.48</v>
      </c>
      <c r="T30442">
        <v>6.8384</v>
      </c>
      <c r="U30442" s="2">
        <v>2.137</v>
      </c>
      <c r="V30442" s="2">
        <v>94.455399999999997</v>
      </c>
    </row>
    <row r="30443" spans="9:22" x14ac:dyDescent="0.25">
      <c r="I30443">
        <v>74100</v>
      </c>
      <c r="J30443" t="s">
        <v>91</v>
      </c>
      <c r="K30443" t="s">
        <v>22351</v>
      </c>
      <c r="L30443">
        <v>21992</v>
      </c>
      <c r="M30443">
        <v>11664</v>
      </c>
      <c r="O30443">
        <v>9</v>
      </c>
      <c r="P30443">
        <v>21534</v>
      </c>
      <c r="Q30443">
        <v>21534</v>
      </c>
      <c r="R30443">
        <v>1</v>
      </c>
      <c r="S30443" s="2">
        <v>184.26</v>
      </c>
      <c r="T30443">
        <v>14.7408</v>
      </c>
      <c r="U30443" s="2">
        <v>4.6064999999999996</v>
      </c>
      <c r="V30443" s="2">
        <v>203.60730000000001</v>
      </c>
    </row>
    <row r="30444" spans="9:22" x14ac:dyDescent="0.25">
      <c r="I30444">
        <v>74101</v>
      </c>
      <c r="J30444" t="s">
        <v>91</v>
      </c>
      <c r="K30444" t="s">
        <v>22352</v>
      </c>
      <c r="L30444">
        <v>28140</v>
      </c>
      <c r="M30444">
        <v>8533</v>
      </c>
      <c r="O30444">
        <v>9</v>
      </c>
      <c r="P30444">
        <v>18386</v>
      </c>
      <c r="Q30444">
        <v>18386</v>
      </c>
      <c r="R30444">
        <v>1</v>
      </c>
      <c r="S30444" s="2">
        <v>39.979999999999997</v>
      </c>
      <c r="T30444">
        <v>3.1983999999999999</v>
      </c>
      <c r="U30444" s="2">
        <v>0.99950000000000006</v>
      </c>
      <c r="V30444" s="2">
        <v>44.177900000000001</v>
      </c>
    </row>
    <row r="30445" spans="9:22" x14ac:dyDescent="0.25">
      <c r="I30445">
        <v>74102</v>
      </c>
      <c r="J30445" t="s">
        <v>91</v>
      </c>
      <c r="K30445" t="s">
        <v>22353</v>
      </c>
      <c r="L30445">
        <v>22973</v>
      </c>
      <c r="M30445">
        <v>16508</v>
      </c>
      <c r="O30445">
        <v>9</v>
      </c>
      <c r="P30445">
        <v>26394</v>
      </c>
      <c r="Q30445">
        <v>26394</v>
      </c>
      <c r="R30445">
        <v>1</v>
      </c>
      <c r="S30445" s="2">
        <v>7.28</v>
      </c>
      <c r="T30445">
        <v>0.58240000000000003</v>
      </c>
      <c r="U30445" s="2">
        <v>0.182</v>
      </c>
      <c r="V30445" s="2">
        <v>8.0443999999999996</v>
      </c>
    </row>
    <row r="30446" spans="9:22" x14ac:dyDescent="0.25">
      <c r="I30446">
        <v>74103</v>
      </c>
      <c r="J30446" t="s">
        <v>91</v>
      </c>
      <c r="K30446" t="s">
        <v>22354</v>
      </c>
      <c r="L30446">
        <v>28955</v>
      </c>
      <c r="M30446">
        <v>7187</v>
      </c>
      <c r="O30446">
        <v>9</v>
      </c>
      <c r="P30446">
        <v>17034</v>
      </c>
      <c r="Q30446">
        <v>17034</v>
      </c>
      <c r="R30446">
        <v>1</v>
      </c>
      <c r="S30446" s="2">
        <v>14.98</v>
      </c>
      <c r="T30446">
        <v>1.1983999999999999</v>
      </c>
      <c r="U30446" s="2">
        <v>0.3745</v>
      </c>
      <c r="V30446" s="2">
        <v>16.552900000000001</v>
      </c>
    </row>
    <row r="30447" spans="9:22" x14ac:dyDescent="0.25">
      <c r="I30447">
        <v>74104</v>
      </c>
      <c r="J30447" t="s">
        <v>91</v>
      </c>
      <c r="K30447" t="s">
        <v>4019</v>
      </c>
      <c r="L30447">
        <v>20807</v>
      </c>
      <c r="M30447">
        <v>4357</v>
      </c>
      <c r="O30447">
        <v>10</v>
      </c>
      <c r="P30447">
        <v>14192</v>
      </c>
      <c r="Q30447">
        <v>14192</v>
      </c>
      <c r="R30447">
        <v>1</v>
      </c>
      <c r="S30447" s="2">
        <v>2466.3200000000002</v>
      </c>
      <c r="T30447">
        <v>197.3056</v>
      </c>
      <c r="U30447" s="2">
        <v>61.658000000000001</v>
      </c>
      <c r="V30447" s="2">
        <v>2725.2836000000002</v>
      </c>
    </row>
    <row r="30448" spans="9:22" x14ac:dyDescent="0.25">
      <c r="I30448">
        <v>74105</v>
      </c>
      <c r="J30448" t="s">
        <v>91</v>
      </c>
      <c r="K30448" t="s">
        <v>20144</v>
      </c>
      <c r="L30448">
        <v>20223</v>
      </c>
      <c r="M30448">
        <v>7255</v>
      </c>
      <c r="O30448">
        <v>9</v>
      </c>
      <c r="P30448">
        <v>17103</v>
      </c>
      <c r="Q30448">
        <v>17103</v>
      </c>
      <c r="R30448">
        <v>1</v>
      </c>
      <c r="S30448" s="2">
        <v>98.96</v>
      </c>
      <c r="T30448">
        <v>7.9168000000000003</v>
      </c>
      <c r="U30448" s="2">
        <v>2.4740000000000002</v>
      </c>
      <c r="V30448" s="2">
        <v>109.35080000000001</v>
      </c>
    </row>
    <row r="30449" spans="9:22" x14ac:dyDescent="0.25">
      <c r="I30449">
        <v>74106</v>
      </c>
      <c r="J30449" t="s">
        <v>91</v>
      </c>
      <c r="K30449" t="s">
        <v>3921</v>
      </c>
      <c r="L30449">
        <v>16250</v>
      </c>
      <c r="M30449">
        <v>8552</v>
      </c>
      <c r="O30449">
        <v>10</v>
      </c>
      <c r="P30449">
        <v>18405</v>
      </c>
      <c r="Q30449">
        <v>18405</v>
      </c>
      <c r="R30449">
        <v>1</v>
      </c>
      <c r="S30449" s="2">
        <v>2329.98</v>
      </c>
      <c r="T30449">
        <v>186.39840000000001</v>
      </c>
      <c r="U30449" s="2">
        <v>58.249499999999998</v>
      </c>
      <c r="V30449" s="2">
        <v>2574.6279</v>
      </c>
    </row>
    <row r="30450" spans="9:22" x14ac:dyDescent="0.25">
      <c r="I30450">
        <v>74107</v>
      </c>
      <c r="J30450" t="s">
        <v>91</v>
      </c>
      <c r="K30450" t="s">
        <v>722</v>
      </c>
      <c r="L30450">
        <v>13570</v>
      </c>
      <c r="M30450">
        <v>17361</v>
      </c>
      <c r="O30450">
        <v>8</v>
      </c>
      <c r="P30450">
        <v>27248</v>
      </c>
      <c r="Q30450">
        <v>27248</v>
      </c>
      <c r="R30450">
        <v>1</v>
      </c>
      <c r="S30450" s="2">
        <v>2369.96</v>
      </c>
      <c r="T30450">
        <v>189.5968</v>
      </c>
      <c r="U30450" s="2">
        <v>59.249000000000002</v>
      </c>
      <c r="V30450" s="2">
        <v>2618.8058000000001</v>
      </c>
    </row>
    <row r="30451" spans="9:22" x14ac:dyDescent="0.25">
      <c r="I30451">
        <v>74108</v>
      </c>
      <c r="J30451" t="s">
        <v>91</v>
      </c>
      <c r="K30451" t="s">
        <v>1722</v>
      </c>
      <c r="L30451">
        <v>14984</v>
      </c>
      <c r="M30451">
        <v>6845</v>
      </c>
      <c r="O30451">
        <v>10</v>
      </c>
      <c r="P30451">
        <v>16688</v>
      </c>
      <c r="Q30451">
        <v>16688</v>
      </c>
      <c r="R30451">
        <v>1</v>
      </c>
      <c r="S30451" s="2">
        <v>2343.96</v>
      </c>
      <c r="T30451">
        <v>187.51679999999999</v>
      </c>
      <c r="U30451" s="2">
        <v>58.598999999999997</v>
      </c>
      <c r="V30451" s="2">
        <v>2590.0758000000001</v>
      </c>
    </row>
    <row r="30452" spans="9:22" x14ac:dyDescent="0.25">
      <c r="I30452">
        <v>74109</v>
      </c>
      <c r="J30452" t="s">
        <v>91</v>
      </c>
      <c r="K30452" t="s">
        <v>7624</v>
      </c>
      <c r="L30452">
        <v>19918</v>
      </c>
      <c r="M30452">
        <v>13243</v>
      </c>
      <c r="O30452">
        <v>10</v>
      </c>
      <c r="P30452">
        <v>23113</v>
      </c>
      <c r="Q30452">
        <v>23113</v>
      </c>
      <c r="R30452">
        <v>1</v>
      </c>
      <c r="S30452" s="2">
        <v>2359.9699999999998</v>
      </c>
      <c r="T30452">
        <v>188.79759999999999</v>
      </c>
      <c r="U30452" s="2">
        <v>58.999299999999998</v>
      </c>
      <c r="V30452" s="2">
        <v>2607.7669000000001</v>
      </c>
    </row>
    <row r="30453" spans="9:22" x14ac:dyDescent="0.25">
      <c r="I30453">
        <v>74110</v>
      </c>
      <c r="J30453" t="s">
        <v>91</v>
      </c>
      <c r="K30453" t="s">
        <v>22355</v>
      </c>
      <c r="L30453">
        <v>24727</v>
      </c>
      <c r="M30453">
        <v>6352</v>
      </c>
      <c r="O30453">
        <v>1</v>
      </c>
      <c r="P30453">
        <v>16187</v>
      </c>
      <c r="Q30453">
        <v>16187</v>
      </c>
      <c r="R30453">
        <v>1</v>
      </c>
      <c r="S30453" s="2">
        <v>71.58</v>
      </c>
      <c r="T30453">
        <v>5.7263999999999999</v>
      </c>
      <c r="U30453" s="2">
        <v>1.7895000000000001</v>
      </c>
      <c r="V30453" s="2">
        <v>79.0959</v>
      </c>
    </row>
    <row r="30454" spans="9:22" x14ac:dyDescent="0.25">
      <c r="I30454">
        <v>74111</v>
      </c>
      <c r="J30454" t="s">
        <v>91</v>
      </c>
      <c r="K30454" t="s">
        <v>22356</v>
      </c>
      <c r="L30454">
        <v>26009</v>
      </c>
      <c r="M30454">
        <v>4650</v>
      </c>
      <c r="O30454">
        <v>4</v>
      </c>
      <c r="P30454">
        <v>14485</v>
      </c>
      <c r="Q30454">
        <v>14485</v>
      </c>
      <c r="R30454">
        <v>1</v>
      </c>
      <c r="S30454" s="2">
        <v>40.22</v>
      </c>
      <c r="T30454">
        <v>3.2176</v>
      </c>
      <c r="U30454" s="2">
        <v>1.0055000000000001</v>
      </c>
      <c r="V30454" s="2">
        <v>44.443100000000001</v>
      </c>
    </row>
    <row r="30455" spans="9:22" x14ac:dyDescent="0.25">
      <c r="I30455">
        <v>74112</v>
      </c>
      <c r="J30455" t="s">
        <v>91</v>
      </c>
      <c r="K30455" t="s">
        <v>22357</v>
      </c>
      <c r="L30455">
        <v>22726</v>
      </c>
      <c r="M30455">
        <v>2816</v>
      </c>
      <c r="O30455">
        <v>1</v>
      </c>
      <c r="P30455">
        <v>12645</v>
      </c>
      <c r="Q30455">
        <v>12645</v>
      </c>
      <c r="R30455">
        <v>1</v>
      </c>
      <c r="S30455" s="2">
        <v>29.99</v>
      </c>
      <c r="T30455">
        <v>2.3992</v>
      </c>
      <c r="U30455" s="2">
        <v>0.74980000000000002</v>
      </c>
      <c r="V30455" s="2">
        <v>33.139000000000003</v>
      </c>
    </row>
    <row r="30456" spans="9:22" x14ac:dyDescent="0.25">
      <c r="I30456">
        <v>74113</v>
      </c>
      <c r="J30456" t="s">
        <v>91</v>
      </c>
      <c r="K30456" t="s">
        <v>9537</v>
      </c>
      <c r="L30456">
        <v>12159</v>
      </c>
      <c r="M30456">
        <v>9334</v>
      </c>
      <c r="O30456">
        <v>6</v>
      </c>
      <c r="P30456">
        <v>19191</v>
      </c>
      <c r="Q30456">
        <v>19191</v>
      </c>
      <c r="R30456">
        <v>1</v>
      </c>
      <c r="S30456" s="2">
        <v>14.98</v>
      </c>
      <c r="T30456">
        <v>1.1983999999999999</v>
      </c>
      <c r="U30456" s="2">
        <v>0.3745</v>
      </c>
      <c r="V30456" s="2">
        <v>16.552900000000001</v>
      </c>
    </row>
    <row r="30457" spans="9:22" x14ac:dyDescent="0.25">
      <c r="I30457">
        <v>74114</v>
      </c>
      <c r="J30457" t="s">
        <v>91</v>
      </c>
      <c r="K30457" t="s">
        <v>22358</v>
      </c>
      <c r="L30457">
        <v>21495</v>
      </c>
      <c r="M30457">
        <v>5565</v>
      </c>
      <c r="O30457">
        <v>1</v>
      </c>
      <c r="P30457">
        <v>15400</v>
      </c>
      <c r="Q30457">
        <v>15400</v>
      </c>
      <c r="R30457">
        <v>1</v>
      </c>
      <c r="S30457" s="2">
        <v>23.97</v>
      </c>
      <c r="T30457">
        <v>1.9176</v>
      </c>
      <c r="U30457" s="2">
        <v>0.59930000000000005</v>
      </c>
      <c r="V30457" s="2">
        <v>26.486899999999999</v>
      </c>
    </row>
    <row r="30458" spans="9:22" x14ac:dyDescent="0.25">
      <c r="I30458">
        <v>74115</v>
      </c>
      <c r="J30458" t="s">
        <v>91</v>
      </c>
      <c r="K30458" t="s">
        <v>22359</v>
      </c>
      <c r="L30458">
        <v>19840</v>
      </c>
      <c r="M30458">
        <v>2694</v>
      </c>
      <c r="O30458">
        <v>4</v>
      </c>
      <c r="P30458">
        <v>12523</v>
      </c>
      <c r="Q30458">
        <v>12523</v>
      </c>
      <c r="R30458">
        <v>1</v>
      </c>
      <c r="S30458" s="2">
        <v>119.98</v>
      </c>
      <c r="T30458">
        <v>9.5983999999999998</v>
      </c>
      <c r="U30458" s="2">
        <v>2.9994999999999998</v>
      </c>
      <c r="V30458" s="2">
        <v>132.5779</v>
      </c>
    </row>
    <row r="30459" spans="9:22" x14ac:dyDescent="0.25">
      <c r="I30459">
        <v>74116</v>
      </c>
      <c r="J30459" t="s">
        <v>91</v>
      </c>
      <c r="K30459" t="s">
        <v>22360</v>
      </c>
      <c r="L30459">
        <v>18945</v>
      </c>
      <c r="M30459">
        <v>14014</v>
      </c>
      <c r="O30459">
        <v>4</v>
      </c>
      <c r="P30459">
        <v>23884</v>
      </c>
      <c r="Q30459">
        <v>23884</v>
      </c>
      <c r="R30459">
        <v>1</v>
      </c>
      <c r="S30459" s="2">
        <v>78.98</v>
      </c>
      <c r="T30459">
        <v>6.3183999999999996</v>
      </c>
      <c r="U30459" s="2">
        <v>1.9744999999999999</v>
      </c>
      <c r="V30459" s="2">
        <v>87.272900000000007</v>
      </c>
    </row>
    <row r="30460" spans="9:22" x14ac:dyDescent="0.25">
      <c r="I30460">
        <v>74117</v>
      </c>
      <c r="J30460" t="s">
        <v>91</v>
      </c>
      <c r="K30460" t="s">
        <v>22361</v>
      </c>
      <c r="L30460">
        <v>18834</v>
      </c>
      <c r="M30460">
        <v>6656</v>
      </c>
      <c r="O30460">
        <v>1</v>
      </c>
      <c r="P30460">
        <v>16496</v>
      </c>
      <c r="Q30460">
        <v>16496</v>
      </c>
      <c r="R30460">
        <v>1</v>
      </c>
      <c r="S30460" s="2">
        <v>119.98</v>
      </c>
      <c r="T30460">
        <v>9.5983999999999998</v>
      </c>
      <c r="U30460" s="2">
        <v>2.9994999999999998</v>
      </c>
      <c r="V30460" s="2">
        <v>132.5779</v>
      </c>
    </row>
    <row r="30461" spans="9:22" x14ac:dyDescent="0.25">
      <c r="I30461">
        <v>74118</v>
      </c>
      <c r="J30461" t="s">
        <v>91</v>
      </c>
      <c r="K30461" t="s">
        <v>22362</v>
      </c>
      <c r="L30461">
        <v>23513</v>
      </c>
      <c r="M30461">
        <v>7196</v>
      </c>
      <c r="O30461">
        <v>6</v>
      </c>
      <c r="P30461">
        <v>17043</v>
      </c>
      <c r="Q30461">
        <v>17043</v>
      </c>
      <c r="R30461">
        <v>1</v>
      </c>
      <c r="S30461" s="2">
        <v>64.47</v>
      </c>
      <c r="T30461">
        <v>5.1576000000000004</v>
      </c>
      <c r="U30461" s="2">
        <v>1.6117999999999999</v>
      </c>
      <c r="V30461" s="2">
        <v>71.239400000000003</v>
      </c>
    </row>
    <row r="30462" spans="9:22" x14ac:dyDescent="0.25">
      <c r="I30462">
        <v>74119</v>
      </c>
      <c r="J30462" t="s">
        <v>91</v>
      </c>
      <c r="K30462" t="s">
        <v>22363</v>
      </c>
      <c r="L30462">
        <v>23518</v>
      </c>
      <c r="M30462">
        <v>9468</v>
      </c>
      <c r="O30462">
        <v>6</v>
      </c>
      <c r="P30462">
        <v>19327</v>
      </c>
      <c r="Q30462">
        <v>19327</v>
      </c>
      <c r="R30462">
        <v>1</v>
      </c>
      <c r="S30462" s="2">
        <v>4.99</v>
      </c>
      <c r="T30462">
        <v>0.3992</v>
      </c>
      <c r="U30462" s="2">
        <v>0.12479999999999999</v>
      </c>
      <c r="V30462" s="2">
        <v>5.5140000000000002</v>
      </c>
    </row>
    <row r="30463" spans="9:22" x14ac:dyDescent="0.25">
      <c r="I30463">
        <v>74120</v>
      </c>
      <c r="J30463" t="s">
        <v>91</v>
      </c>
      <c r="K30463" t="s">
        <v>22364</v>
      </c>
      <c r="L30463">
        <v>17967</v>
      </c>
      <c r="M30463">
        <v>18845</v>
      </c>
      <c r="O30463">
        <v>10</v>
      </c>
      <c r="P30463">
        <v>28743</v>
      </c>
      <c r="Q30463">
        <v>28743</v>
      </c>
      <c r="R30463">
        <v>1</v>
      </c>
      <c r="S30463" s="2">
        <v>32.270000000000003</v>
      </c>
      <c r="T30463">
        <v>2.5815999999999999</v>
      </c>
      <c r="U30463" s="2">
        <v>0.80679999999999996</v>
      </c>
      <c r="V30463" s="2">
        <v>35.6584</v>
      </c>
    </row>
    <row r="30464" spans="9:22" x14ac:dyDescent="0.25">
      <c r="I30464">
        <v>74121</v>
      </c>
      <c r="J30464" t="s">
        <v>91</v>
      </c>
      <c r="K30464" t="s">
        <v>22365</v>
      </c>
      <c r="L30464">
        <v>19331</v>
      </c>
      <c r="M30464">
        <v>4745</v>
      </c>
      <c r="O30464">
        <v>8</v>
      </c>
      <c r="P30464">
        <v>14580</v>
      </c>
      <c r="Q30464">
        <v>14580</v>
      </c>
      <c r="R30464">
        <v>1</v>
      </c>
      <c r="S30464" s="2">
        <v>28.98</v>
      </c>
      <c r="T30464">
        <v>2.3184</v>
      </c>
      <c r="U30464" s="2">
        <v>0.72450000000000003</v>
      </c>
      <c r="V30464" s="2">
        <v>32.0229</v>
      </c>
    </row>
    <row r="30465" spans="9:22" x14ac:dyDescent="0.25">
      <c r="I30465">
        <v>74122</v>
      </c>
      <c r="J30465" t="s">
        <v>91</v>
      </c>
      <c r="K30465" t="s">
        <v>17594</v>
      </c>
      <c r="L30465">
        <v>12304</v>
      </c>
      <c r="M30465">
        <v>11685</v>
      </c>
      <c r="O30465">
        <v>10</v>
      </c>
      <c r="P30465">
        <v>21555</v>
      </c>
      <c r="Q30465">
        <v>21555</v>
      </c>
      <c r="R30465">
        <v>1</v>
      </c>
      <c r="S30465" s="2">
        <v>62.98</v>
      </c>
      <c r="T30465">
        <v>5.0384000000000002</v>
      </c>
      <c r="U30465" s="2">
        <v>1.5745</v>
      </c>
      <c r="V30465" s="2">
        <v>69.5929</v>
      </c>
    </row>
    <row r="30466" spans="9:22" x14ac:dyDescent="0.25">
      <c r="I30466">
        <v>74123</v>
      </c>
      <c r="J30466" t="s">
        <v>91</v>
      </c>
      <c r="K30466" t="s">
        <v>22366</v>
      </c>
      <c r="L30466">
        <v>24571</v>
      </c>
      <c r="M30466">
        <v>14012</v>
      </c>
      <c r="O30466">
        <v>7</v>
      </c>
      <c r="P30466">
        <v>23882</v>
      </c>
      <c r="Q30466">
        <v>23882</v>
      </c>
      <c r="R30466">
        <v>1</v>
      </c>
      <c r="S30466" s="2">
        <v>27.77</v>
      </c>
      <c r="T30466">
        <v>2.2216</v>
      </c>
      <c r="U30466" s="2">
        <v>0.69430000000000003</v>
      </c>
      <c r="V30466" s="2">
        <v>30.6859</v>
      </c>
    </row>
    <row r="30467" spans="9:22" x14ac:dyDescent="0.25">
      <c r="I30467">
        <v>74124</v>
      </c>
      <c r="J30467" t="s">
        <v>91</v>
      </c>
      <c r="K30467" t="s">
        <v>22367</v>
      </c>
      <c r="L30467">
        <v>21676</v>
      </c>
      <c r="M30467">
        <v>16718</v>
      </c>
      <c r="O30467">
        <v>7</v>
      </c>
      <c r="P30467">
        <v>26604</v>
      </c>
      <c r="Q30467">
        <v>26604</v>
      </c>
      <c r="R30467">
        <v>1</v>
      </c>
      <c r="S30467" s="2">
        <v>23.78</v>
      </c>
      <c r="T30467">
        <v>1.9024000000000001</v>
      </c>
      <c r="U30467" s="2">
        <v>0.59450000000000003</v>
      </c>
      <c r="V30467" s="2">
        <v>26.276900000000001</v>
      </c>
    </row>
    <row r="30468" spans="9:22" x14ac:dyDescent="0.25">
      <c r="I30468">
        <v>74125</v>
      </c>
      <c r="J30468" t="s">
        <v>91</v>
      </c>
      <c r="K30468" t="s">
        <v>13356</v>
      </c>
      <c r="L30468">
        <v>11717</v>
      </c>
      <c r="M30468">
        <v>3807</v>
      </c>
      <c r="O30468">
        <v>1</v>
      </c>
      <c r="P30468">
        <v>13642</v>
      </c>
      <c r="Q30468">
        <v>13642</v>
      </c>
      <c r="R30468">
        <v>1</v>
      </c>
      <c r="S30468" s="2">
        <v>138.47999999999999</v>
      </c>
      <c r="T30468">
        <v>11.0784</v>
      </c>
      <c r="U30468" s="2">
        <v>3.4620000000000002</v>
      </c>
      <c r="V30468" s="2">
        <v>153.0204</v>
      </c>
    </row>
    <row r="30469" spans="9:22" x14ac:dyDescent="0.25">
      <c r="I30469">
        <v>74126</v>
      </c>
      <c r="J30469" t="s">
        <v>91</v>
      </c>
      <c r="K30469" t="s">
        <v>10923</v>
      </c>
      <c r="L30469">
        <v>15615</v>
      </c>
      <c r="M30469">
        <v>17895</v>
      </c>
      <c r="O30469">
        <v>10</v>
      </c>
      <c r="P30469">
        <v>27783</v>
      </c>
      <c r="Q30469">
        <v>27783</v>
      </c>
      <c r="R30469">
        <v>1</v>
      </c>
      <c r="S30469" s="2">
        <v>27.96</v>
      </c>
      <c r="T30469">
        <v>2.2368000000000001</v>
      </c>
      <c r="U30469" s="2">
        <v>0.69899999999999995</v>
      </c>
      <c r="V30469" s="2">
        <v>30.895800000000001</v>
      </c>
    </row>
    <row r="30470" spans="9:22" x14ac:dyDescent="0.25">
      <c r="I30470">
        <v>74127</v>
      </c>
      <c r="J30470" t="s">
        <v>91</v>
      </c>
      <c r="K30470" t="s">
        <v>5219</v>
      </c>
      <c r="L30470">
        <v>13735</v>
      </c>
      <c r="M30470">
        <v>17119</v>
      </c>
      <c r="O30470">
        <v>1</v>
      </c>
      <c r="P30470">
        <v>27006</v>
      </c>
      <c r="Q30470">
        <v>27006</v>
      </c>
      <c r="R30470">
        <v>1</v>
      </c>
      <c r="S30470" s="2">
        <v>2334.9699999999998</v>
      </c>
      <c r="T30470">
        <v>186.79759999999999</v>
      </c>
      <c r="U30470" s="2">
        <v>58.374299999999998</v>
      </c>
      <c r="V30470" s="2">
        <v>2580.1419000000001</v>
      </c>
    </row>
    <row r="30471" spans="9:22" x14ac:dyDescent="0.25">
      <c r="I30471">
        <v>74128</v>
      </c>
      <c r="J30471" t="s">
        <v>91</v>
      </c>
      <c r="K30471" t="s">
        <v>6053</v>
      </c>
      <c r="L30471">
        <v>21272</v>
      </c>
      <c r="M30471">
        <v>19116</v>
      </c>
      <c r="O30471">
        <v>6</v>
      </c>
      <c r="P30471">
        <v>29017</v>
      </c>
      <c r="Q30471">
        <v>29017</v>
      </c>
      <c r="R30471">
        <v>1</v>
      </c>
      <c r="S30471" s="2">
        <v>2363.96</v>
      </c>
      <c r="T30471">
        <v>189.11680000000001</v>
      </c>
      <c r="U30471" s="2">
        <v>59.098999999999997</v>
      </c>
      <c r="V30471" s="2">
        <v>2612.1758</v>
      </c>
    </row>
    <row r="30472" spans="9:22" x14ac:dyDescent="0.25">
      <c r="I30472">
        <v>74129</v>
      </c>
      <c r="J30472" t="s">
        <v>91</v>
      </c>
      <c r="K30472" t="s">
        <v>22368</v>
      </c>
      <c r="L30472">
        <v>18400</v>
      </c>
      <c r="M30472">
        <v>3196</v>
      </c>
      <c r="O30472">
        <v>4</v>
      </c>
      <c r="P30472">
        <v>13029</v>
      </c>
      <c r="Q30472">
        <v>13029</v>
      </c>
      <c r="R30472">
        <v>1</v>
      </c>
      <c r="S30472" s="2">
        <v>2409.9499999999998</v>
      </c>
      <c r="T30472">
        <v>192.79599999999999</v>
      </c>
      <c r="U30472" s="2">
        <v>60.248800000000003</v>
      </c>
      <c r="V30472" s="2">
        <v>2662.9947999999999</v>
      </c>
    </row>
    <row r="30473" spans="9:22" x14ac:dyDescent="0.25">
      <c r="I30473">
        <v>74130</v>
      </c>
      <c r="J30473" t="s">
        <v>91</v>
      </c>
      <c r="K30473" t="s">
        <v>6010</v>
      </c>
      <c r="L30473">
        <v>21266</v>
      </c>
      <c r="M30473">
        <v>2797</v>
      </c>
      <c r="O30473">
        <v>6</v>
      </c>
      <c r="P30473">
        <v>12626</v>
      </c>
      <c r="Q30473">
        <v>12626</v>
      </c>
      <c r="R30473">
        <v>1</v>
      </c>
      <c r="S30473" s="2">
        <v>2475.9699999999998</v>
      </c>
      <c r="T30473">
        <v>198.07759999999999</v>
      </c>
      <c r="U30473" s="2">
        <v>61.899299999999997</v>
      </c>
      <c r="V30473" s="2">
        <v>2735.9468999999999</v>
      </c>
    </row>
    <row r="30474" spans="9:22" x14ac:dyDescent="0.25">
      <c r="I30474">
        <v>74131</v>
      </c>
      <c r="J30474" t="s">
        <v>91</v>
      </c>
      <c r="K30474" t="s">
        <v>22369</v>
      </c>
      <c r="L30474">
        <v>18418</v>
      </c>
      <c r="M30474">
        <v>11377</v>
      </c>
      <c r="O30474">
        <v>4</v>
      </c>
      <c r="P30474">
        <v>21247</v>
      </c>
      <c r="Q30474">
        <v>21247</v>
      </c>
      <c r="R30474">
        <v>1</v>
      </c>
      <c r="S30474" s="2">
        <v>2322.2800000000002</v>
      </c>
      <c r="T30474">
        <v>185.7824</v>
      </c>
      <c r="U30474" s="2">
        <v>58.057000000000002</v>
      </c>
      <c r="V30474" s="2">
        <v>2566.1194</v>
      </c>
    </row>
    <row r="30475" spans="9:22" x14ac:dyDescent="0.25">
      <c r="I30475">
        <v>74132</v>
      </c>
      <c r="J30475" t="s">
        <v>91</v>
      </c>
      <c r="K30475" t="s">
        <v>22370</v>
      </c>
      <c r="L30475">
        <v>11512</v>
      </c>
      <c r="M30475">
        <v>8913</v>
      </c>
      <c r="O30475">
        <v>6</v>
      </c>
      <c r="P30475">
        <v>18767</v>
      </c>
      <c r="Q30475">
        <v>18767</v>
      </c>
      <c r="R30475">
        <v>1</v>
      </c>
      <c r="S30475" s="2">
        <v>2319.9899999999998</v>
      </c>
      <c r="T30475">
        <v>185.5992</v>
      </c>
      <c r="U30475" s="2">
        <v>57.9998</v>
      </c>
      <c r="V30475" s="2">
        <v>2563.5889999999999</v>
      </c>
    </row>
    <row r="30476" spans="9:22" x14ac:dyDescent="0.25">
      <c r="I30476">
        <v>74133</v>
      </c>
      <c r="J30476" t="s">
        <v>91</v>
      </c>
      <c r="K30476" t="s">
        <v>668</v>
      </c>
      <c r="L30476">
        <v>13765</v>
      </c>
      <c r="M30476">
        <v>8635</v>
      </c>
      <c r="O30476">
        <v>10</v>
      </c>
      <c r="P30476">
        <v>18488</v>
      </c>
      <c r="Q30476">
        <v>18488</v>
      </c>
      <c r="R30476">
        <v>1</v>
      </c>
      <c r="S30476" s="2">
        <v>1243.8399999999999</v>
      </c>
      <c r="T30476">
        <v>99.507199999999997</v>
      </c>
      <c r="U30476" s="2">
        <v>31.096</v>
      </c>
      <c r="V30476" s="2">
        <v>1374.4431999999999</v>
      </c>
    </row>
    <row r="30477" spans="9:22" x14ac:dyDescent="0.25">
      <c r="I30477">
        <v>74134</v>
      </c>
      <c r="J30477" t="s">
        <v>91</v>
      </c>
      <c r="K30477" t="s">
        <v>3887</v>
      </c>
      <c r="L30477">
        <v>20051</v>
      </c>
      <c r="M30477">
        <v>13021</v>
      </c>
      <c r="O30477">
        <v>8</v>
      </c>
      <c r="P30477">
        <v>22891</v>
      </c>
      <c r="Q30477">
        <v>22891</v>
      </c>
      <c r="R30477">
        <v>1</v>
      </c>
      <c r="S30477" s="2">
        <v>1249.8399999999999</v>
      </c>
      <c r="T30477">
        <v>99.987200000000001</v>
      </c>
      <c r="U30477" s="2">
        <v>31.245999999999999</v>
      </c>
      <c r="V30477" s="2">
        <v>1381.0732</v>
      </c>
    </row>
    <row r="30478" spans="9:22" x14ac:dyDescent="0.25">
      <c r="I30478">
        <v>74135</v>
      </c>
      <c r="J30478" t="s">
        <v>91</v>
      </c>
      <c r="K30478" t="s">
        <v>22371</v>
      </c>
      <c r="L30478">
        <v>28368</v>
      </c>
      <c r="M30478">
        <v>12321</v>
      </c>
      <c r="O30478">
        <v>7</v>
      </c>
      <c r="P30478">
        <v>22191</v>
      </c>
      <c r="Q30478">
        <v>22191</v>
      </c>
      <c r="R30478">
        <v>1</v>
      </c>
      <c r="S30478" s="2">
        <v>791.32</v>
      </c>
      <c r="T30478">
        <v>63.305599999999998</v>
      </c>
      <c r="U30478" s="2">
        <v>19.783000000000001</v>
      </c>
      <c r="V30478" s="2">
        <v>874.40859999999998</v>
      </c>
    </row>
    <row r="30479" spans="9:22" x14ac:dyDescent="0.25">
      <c r="I30479">
        <v>74136</v>
      </c>
      <c r="J30479" t="s">
        <v>91</v>
      </c>
      <c r="K30479" t="s">
        <v>6052</v>
      </c>
      <c r="L30479">
        <v>14055</v>
      </c>
      <c r="M30479">
        <v>11737</v>
      </c>
      <c r="O30479">
        <v>9</v>
      </c>
      <c r="P30479">
        <v>21607</v>
      </c>
      <c r="Q30479">
        <v>21607</v>
      </c>
      <c r="R30479">
        <v>1</v>
      </c>
      <c r="S30479" s="2">
        <v>2376.96</v>
      </c>
      <c r="T30479">
        <v>190.1568</v>
      </c>
      <c r="U30479" s="2">
        <v>59.423999999999999</v>
      </c>
      <c r="V30479" s="2">
        <v>2626.5408000000002</v>
      </c>
    </row>
    <row r="30480" spans="9:22" x14ac:dyDescent="0.25">
      <c r="I30480">
        <v>74137</v>
      </c>
      <c r="J30480" t="s">
        <v>91</v>
      </c>
      <c r="K30480" t="s">
        <v>4903</v>
      </c>
      <c r="L30480">
        <v>22202</v>
      </c>
      <c r="M30480">
        <v>13989</v>
      </c>
      <c r="O30480">
        <v>9</v>
      </c>
      <c r="P30480">
        <v>23859</v>
      </c>
      <c r="Q30480">
        <v>23859</v>
      </c>
      <c r="R30480">
        <v>1</v>
      </c>
      <c r="S30480" s="2">
        <v>2490.1799999999998</v>
      </c>
      <c r="T30480">
        <v>199.21440000000001</v>
      </c>
      <c r="U30480" s="2">
        <v>62.2545</v>
      </c>
      <c r="V30480" s="2">
        <v>2751.6489000000001</v>
      </c>
    </row>
    <row r="30481" spans="9:22" x14ac:dyDescent="0.25">
      <c r="I30481">
        <v>74138</v>
      </c>
      <c r="J30481" t="s">
        <v>91</v>
      </c>
      <c r="K30481" t="s">
        <v>3998</v>
      </c>
      <c r="L30481">
        <v>26303</v>
      </c>
      <c r="M30481">
        <v>3524</v>
      </c>
      <c r="O30481">
        <v>4</v>
      </c>
      <c r="P30481">
        <v>13359</v>
      </c>
      <c r="Q30481">
        <v>13359</v>
      </c>
      <c r="R30481">
        <v>1</v>
      </c>
      <c r="S30481" s="2">
        <v>1249.8399999999999</v>
      </c>
      <c r="T30481">
        <v>99.987200000000001</v>
      </c>
      <c r="U30481" s="2">
        <v>31.245999999999999</v>
      </c>
      <c r="V30481" s="2">
        <v>1381.0732</v>
      </c>
    </row>
    <row r="30482" spans="9:22" x14ac:dyDescent="0.25">
      <c r="I30482">
        <v>74139</v>
      </c>
      <c r="J30482" t="s">
        <v>91</v>
      </c>
      <c r="K30482" t="s">
        <v>5633</v>
      </c>
      <c r="L30482">
        <v>13967</v>
      </c>
      <c r="M30482">
        <v>4866</v>
      </c>
      <c r="O30482">
        <v>9</v>
      </c>
      <c r="P30482">
        <v>14701</v>
      </c>
      <c r="Q30482">
        <v>14701</v>
      </c>
      <c r="R30482">
        <v>1</v>
      </c>
      <c r="S30482" s="2">
        <v>2398.48</v>
      </c>
      <c r="T30482">
        <v>191.8784</v>
      </c>
      <c r="U30482" s="2">
        <v>59.962000000000003</v>
      </c>
      <c r="V30482" s="2">
        <v>2650.3204000000001</v>
      </c>
    </row>
    <row r="30483" spans="9:22" x14ac:dyDescent="0.25">
      <c r="I30483">
        <v>74140</v>
      </c>
      <c r="J30483" t="s">
        <v>91</v>
      </c>
      <c r="K30483" t="s">
        <v>3141</v>
      </c>
      <c r="L30483">
        <v>24757</v>
      </c>
      <c r="M30483">
        <v>11185</v>
      </c>
      <c r="O30483">
        <v>6</v>
      </c>
      <c r="P30483">
        <v>21055</v>
      </c>
      <c r="Q30483">
        <v>21055</v>
      </c>
      <c r="R30483">
        <v>1</v>
      </c>
      <c r="S30483" s="2">
        <v>765.32</v>
      </c>
      <c r="T30483">
        <v>61.2256</v>
      </c>
      <c r="U30483" s="2">
        <v>19.132999999999999</v>
      </c>
      <c r="V30483" s="2">
        <v>845.67859999999996</v>
      </c>
    </row>
    <row r="30484" spans="9:22" x14ac:dyDescent="0.25">
      <c r="I30484">
        <v>74141</v>
      </c>
      <c r="J30484" t="s">
        <v>91</v>
      </c>
      <c r="K30484" t="s">
        <v>22372</v>
      </c>
      <c r="L30484">
        <v>23884</v>
      </c>
      <c r="M30484">
        <v>5688</v>
      </c>
      <c r="O30484">
        <v>4</v>
      </c>
      <c r="P30484">
        <v>15523</v>
      </c>
      <c r="Q30484">
        <v>15523</v>
      </c>
      <c r="R30484">
        <v>1</v>
      </c>
      <c r="S30484" s="2">
        <v>603.49</v>
      </c>
      <c r="T30484">
        <v>48.279200000000003</v>
      </c>
      <c r="U30484" s="2">
        <v>15.087300000000001</v>
      </c>
      <c r="V30484" s="2">
        <v>666.85649999999998</v>
      </c>
    </row>
    <row r="30485" spans="9:22" x14ac:dyDescent="0.25">
      <c r="I30485">
        <v>74142</v>
      </c>
      <c r="J30485" t="s">
        <v>91</v>
      </c>
      <c r="K30485" t="s">
        <v>22373</v>
      </c>
      <c r="L30485">
        <v>22253</v>
      </c>
      <c r="M30485">
        <v>2269</v>
      </c>
      <c r="O30485">
        <v>1</v>
      </c>
      <c r="P30485">
        <v>12092</v>
      </c>
      <c r="Q30485">
        <v>12092</v>
      </c>
      <c r="R30485">
        <v>1</v>
      </c>
      <c r="S30485" s="2">
        <v>1174.48</v>
      </c>
      <c r="T30485">
        <v>93.958399999999997</v>
      </c>
      <c r="U30485" s="2">
        <v>29.361999999999998</v>
      </c>
      <c r="V30485" s="2">
        <v>1297.8004000000001</v>
      </c>
    </row>
    <row r="30486" spans="9:22" x14ac:dyDescent="0.25">
      <c r="I30486">
        <v>74143</v>
      </c>
      <c r="J30486" t="s">
        <v>91</v>
      </c>
      <c r="K30486" t="s">
        <v>22374</v>
      </c>
      <c r="L30486">
        <v>28517</v>
      </c>
      <c r="M30486">
        <v>15025</v>
      </c>
      <c r="O30486">
        <v>10</v>
      </c>
      <c r="P30486">
        <v>24901</v>
      </c>
      <c r="Q30486">
        <v>24901</v>
      </c>
      <c r="R30486">
        <v>1</v>
      </c>
      <c r="S30486" s="2">
        <v>578.46</v>
      </c>
      <c r="T30486">
        <v>46.276800000000001</v>
      </c>
      <c r="U30486" s="2">
        <v>14.461499999999999</v>
      </c>
      <c r="V30486" s="2">
        <v>639.19830000000002</v>
      </c>
    </row>
    <row r="30487" spans="9:22" x14ac:dyDescent="0.25">
      <c r="I30487">
        <v>74144</v>
      </c>
      <c r="J30487" t="s">
        <v>91</v>
      </c>
      <c r="K30487" t="s">
        <v>6110</v>
      </c>
      <c r="L30487">
        <v>12314</v>
      </c>
      <c r="M30487">
        <v>14314</v>
      </c>
      <c r="O30487">
        <v>8</v>
      </c>
      <c r="P30487">
        <v>24184</v>
      </c>
      <c r="Q30487">
        <v>24184</v>
      </c>
      <c r="R30487">
        <v>1</v>
      </c>
      <c r="S30487" s="2">
        <v>2419.06</v>
      </c>
      <c r="T30487">
        <v>193.5248</v>
      </c>
      <c r="U30487" s="2">
        <v>60.476500000000001</v>
      </c>
      <c r="V30487" s="2">
        <v>2673.0612999999998</v>
      </c>
    </row>
    <row r="30488" spans="9:22" x14ac:dyDescent="0.25">
      <c r="I30488">
        <v>74145</v>
      </c>
      <c r="J30488" t="s">
        <v>91</v>
      </c>
      <c r="K30488" t="s">
        <v>5668</v>
      </c>
      <c r="L30488">
        <v>13650</v>
      </c>
      <c r="M30488">
        <v>4752</v>
      </c>
      <c r="O30488">
        <v>9</v>
      </c>
      <c r="P30488">
        <v>14587</v>
      </c>
      <c r="Q30488">
        <v>14587</v>
      </c>
      <c r="R30488">
        <v>1</v>
      </c>
      <c r="S30488" s="2">
        <v>2384.0700000000002</v>
      </c>
      <c r="T30488">
        <v>190.72559999999999</v>
      </c>
      <c r="U30488" s="2">
        <v>59.601799999999997</v>
      </c>
      <c r="V30488" s="2">
        <v>2634.3973999999998</v>
      </c>
    </row>
    <row r="30489" spans="9:22" x14ac:dyDescent="0.25">
      <c r="I30489">
        <v>74146</v>
      </c>
      <c r="J30489" t="s">
        <v>91</v>
      </c>
      <c r="K30489" t="s">
        <v>6717</v>
      </c>
      <c r="L30489">
        <v>26916</v>
      </c>
      <c r="M30489">
        <v>9722</v>
      </c>
      <c r="O30489">
        <v>9</v>
      </c>
      <c r="P30489">
        <v>19582</v>
      </c>
      <c r="Q30489">
        <v>19582</v>
      </c>
      <c r="R30489">
        <v>1</v>
      </c>
      <c r="S30489" s="2">
        <v>539.99</v>
      </c>
      <c r="T30489">
        <v>43.199199999999998</v>
      </c>
      <c r="U30489" s="2">
        <v>13.4998</v>
      </c>
      <c r="V30489" s="2">
        <v>596.68899999999996</v>
      </c>
    </row>
    <row r="30490" spans="9:22" x14ac:dyDescent="0.25">
      <c r="I30490">
        <v>74147</v>
      </c>
      <c r="J30490" t="s">
        <v>91</v>
      </c>
      <c r="K30490" t="s">
        <v>7667</v>
      </c>
      <c r="L30490">
        <v>27473</v>
      </c>
      <c r="M30490">
        <v>5082</v>
      </c>
      <c r="O30490">
        <v>9</v>
      </c>
      <c r="P30490">
        <v>14917</v>
      </c>
      <c r="Q30490">
        <v>14917</v>
      </c>
      <c r="R30490">
        <v>1</v>
      </c>
      <c r="S30490" s="2">
        <v>615.47</v>
      </c>
      <c r="T30490">
        <v>49.2376</v>
      </c>
      <c r="U30490" s="2">
        <v>15.386799999999999</v>
      </c>
      <c r="V30490" s="2">
        <v>680.09439999999995</v>
      </c>
    </row>
    <row r="30491" spans="9:22" x14ac:dyDescent="0.25">
      <c r="I30491">
        <v>74148</v>
      </c>
      <c r="J30491" t="s">
        <v>91</v>
      </c>
      <c r="K30491" t="s">
        <v>22375</v>
      </c>
      <c r="L30491">
        <v>11786</v>
      </c>
      <c r="M30491">
        <v>14323</v>
      </c>
      <c r="O30491">
        <v>1</v>
      </c>
      <c r="P30491">
        <v>24193</v>
      </c>
      <c r="Q30491">
        <v>24193</v>
      </c>
      <c r="R30491">
        <v>1</v>
      </c>
      <c r="S30491" s="2">
        <v>34.99</v>
      </c>
      <c r="T30491">
        <v>2.7991999999999999</v>
      </c>
      <c r="U30491" s="2">
        <v>0.87480000000000002</v>
      </c>
      <c r="V30491" s="2">
        <v>38.664000000000001</v>
      </c>
    </row>
    <row r="30492" spans="9:22" x14ac:dyDescent="0.25">
      <c r="I30492">
        <v>74149</v>
      </c>
      <c r="J30492" t="s">
        <v>91</v>
      </c>
      <c r="K30492" t="s">
        <v>18133</v>
      </c>
      <c r="L30492">
        <v>17304</v>
      </c>
      <c r="M30492">
        <v>8931</v>
      </c>
      <c r="O30492">
        <v>9</v>
      </c>
      <c r="P30492">
        <v>18785</v>
      </c>
      <c r="Q30492">
        <v>18785</v>
      </c>
      <c r="R30492">
        <v>1</v>
      </c>
      <c r="S30492" s="2">
        <v>27.28</v>
      </c>
      <c r="T30492">
        <v>2.1823999999999999</v>
      </c>
      <c r="U30492" s="2">
        <v>0.68200000000000005</v>
      </c>
      <c r="V30492" s="2">
        <v>30.144400000000001</v>
      </c>
    </row>
    <row r="30493" spans="9:22" x14ac:dyDescent="0.25">
      <c r="I30493">
        <v>74150</v>
      </c>
      <c r="J30493" t="s">
        <v>91</v>
      </c>
      <c r="K30493" t="s">
        <v>11892</v>
      </c>
      <c r="L30493">
        <v>15599</v>
      </c>
      <c r="M30493">
        <v>4846</v>
      </c>
      <c r="O30493">
        <v>9</v>
      </c>
      <c r="P30493">
        <v>14681</v>
      </c>
      <c r="Q30493">
        <v>14681</v>
      </c>
      <c r="R30493">
        <v>1</v>
      </c>
      <c r="S30493" s="2">
        <v>31.27</v>
      </c>
      <c r="T30493">
        <v>2.5015999999999998</v>
      </c>
      <c r="U30493" s="2">
        <v>0.78180000000000005</v>
      </c>
      <c r="V30493" s="2">
        <v>34.553400000000003</v>
      </c>
    </row>
    <row r="30494" spans="9:22" x14ac:dyDescent="0.25">
      <c r="I30494">
        <v>74151</v>
      </c>
      <c r="J30494" t="s">
        <v>91</v>
      </c>
      <c r="K30494" t="s">
        <v>19349</v>
      </c>
      <c r="L30494">
        <v>17500</v>
      </c>
      <c r="M30494">
        <v>3037</v>
      </c>
      <c r="O30494">
        <v>9</v>
      </c>
      <c r="P30494">
        <v>12868</v>
      </c>
      <c r="Q30494">
        <v>12868</v>
      </c>
      <c r="R30494">
        <v>1</v>
      </c>
      <c r="S30494" s="2">
        <v>36.96</v>
      </c>
      <c r="T30494">
        <v>2.9567999999999999</v>
      </c>
      <c r="U30494" s="2">
        <v>0.92400000000000004</v>
      </c>
      <c r="V30494" s="2">
        <v>40.840800000000002</v>
      </c>
    </row>
    <row r="30495" spans="9:22" x14ac:dyDescent="0.25">
      <c r="I30495">
        <v>74152</v>
      </c>
      <c r="J30495" t="s">
        <v>91</v>
      </c>
      <c r="K30495" t="s">
        <v>22376</v>
      </c>
      <c r="L30495">
        <v>18444</v>
      </c>
      <c r="M30495">
        <v>1723</v>
      </c>
      <c r="O30495">
        <v>9</v>
      </c>
      <c r="P30495">
        <v>11543</v>
      </c>
      <c r="Q30495">
        <v>11543</v>
      </c>
      <c r="R30495">
        <v>1</v>
      </c>
      <c r="S30495" s="2">
        <v>25.48</v>
      </c>
      <c r="T30495">
        <v>2.0384000000000002</v>
      </c>
      <c r="U30495" s="2">
        <v>0.63700000000000001</v>
      </c>
      <c r="V30495" s="2">
        <v>28.1554</v>
      </c>
    </row>
    <row r="30496" spans="9:22" x14ac:dyDescent="0.25">
      <c r="I30496">
        <v>74153</v>
      </c>
      <c r="J30496" t="s">
        <v>91</v>
      </c>
      <c r="K30496" t="s">
        <v>22377</v>
      </c>
      <c r="L30496">
        <v>29305</v>
      </c>
      <c r="M30496">
        <v>5269</v>
      </c>
      <c r="O30496">
        <v>9</v>
      </c>
      <c r="P30496">
        <v>15104</v>
      </c>
      <c r="Q30496">
        <v>15104</v>
      </c>
      <c r="R30496">
        <v>1</v>
      </c>
      <c r="S30496" s="2">
        <v>14.98</v>
      </c>
      <c r="T30496">
        <v>1.1983999999999999</v>
      </c>
      <c r="U30496" s="2">
        <v>0.3745</v>
      </c>
      <c r="V30496" s="2">
        <v>16.552900000000001</v>
      </c>
    </row>
    <row r="30497" spans="9:22" x14ac:dyDescent="0.25">
      <c r="I30497">
        <v>74154</v>
      </c>
      <c r="J30497" t="s">
        <v>91</v>
      </c>
      <c r="K30497" t="s">
        <v>9378</v>
      </c>
      <c r="L30497">
        <v>11902</v>
      </c>
      <c r="M30497">
        <v>8425</v>
      </c>
      <c r="O30497">
        <v>9</v>
      </c>
      <c r="P30497">
        <v>18278</v>
      </c>
      <c r="Q30497">
        <v>18278</v>
      </c>
      <c r="R30497">
        <v>1</v>
      </c>
      <c r="S30497" s="2">
        <v>24.49</v>
      </c>
      <c r="T30497">
        <v>1.9592000000000001</v>
      </c>
      <c r="U30497" s="2">
        <v>0.61229999999999996</v>
      </c>
      <c r="V30497" s="2">
        <v>27.061499999999999</v>
      </c>
    </row>
    <row r="30498" spans="9:22" x14ac:dyDescent="0.25">
      <c r="I30498">
        <v>74155</v>
      </c>
      <c r="J30498" t="s">
        <v>91</v>
      </c>
      <c r="K30498" t="s">
        <v>22378</v>
      </c>
      <c r="L30498">
        <v>11051</v>
      </c>
      <c r="M30498">
        <v>17855</v>
      </c>
      <c r="O30498">
        <v>9</v>
      </c>
      <c r="P30498">
        <v>27743</v>
      </c>
      <c r="Q30498">
        <v>27743</v>
      </c>
      <c r="R30498">
        <v>1</v>
      </c>
      <c r="S30498" s="2">
        <v>58.98</v>
      </c>
      <c r="T30498">
        <v>4.7183999999999999</v>
      </c>
      <c r="U30498" s="2">
        <v>1.4744999999999999</v>
      </c>
      <c r="V30498" s="2">
        <v>65.172899999999998</v>
      </c>
    </row>
    <row r="30499" spans="9:22" x14ac:dyDescent="0.25">
      <c r="I30499">
        <v>74156</v>
      </c>
      <c r="J30499" t="s">
        <v>91</v>
      </c>
      <c r="K30499" t="s">
        <v>20069</v>
      </c>
      <c r="L30499">
        <v>12666</v>
      </c>
      <c r="M30499">
        <v>4730</v>
      </c>
      <c r="O30499">
        <v>9</v>
      </c>
      <c r="P30499">
        <v>14565</v>
      </c>
      <c r="Q30499">
        <v>14565</v>
      </c>
      <c r="R30499">
        <v>1</v>
      </c>
      <c r="S30499" s="2">
        <v>2.29</v>
      </c>
      <c r="T30499">
        <v>0.1832</v>
      </c>
      <c r="U30499" s="2">
        <v>5.7299999999999997E-2</v>
      </c>
      <c r="V30499" s="2">
        <v>2.5305</v>
      </c>
    </row>
    <row r="30500" spans="9:22" x14ac:dyDescent="0.25">
      <c r="I30500">
        <v>74157</v>
      </c>
      <c r="J30500" t="s">
        <v>91</v>
      </c>
      <c r="K30500" t="s">
        <v>9259</v>
      </c>
      <c r="L30500">
        <v>11884</v>
      </c>
      <c r="M30500">
        <v>15573</v>
      </c>
      <c r="O30500">
        <v>1</v>
      </c>
      <c r="P30500">
        <v>25457</v>
      </c>
      <c r="Q30500">
        <v>25457</v>
      </c>
      <c r="R30500">
        <v>1</v>
      </c>
      <c r="S30500" s="2">
        <v>34.99</v>
      </c>
      <c r="T30500">
        <v>2.7991999999999999</v>
      </c>
      <c r="U30500" s="2">
        <v>0.87480000000000002</v>
      </c>
      <c r="V30500" s="2">
        <v>38.664000000000001</v>
      </c>
    </row>
    <row r="30501" spans="9:22" x14ac:dyDescent="0.25">
      <c r="I30501">
        <v>74158</v>
      </c>
      <c r="J30501" t="s">
        <v>91</v>
      </c>
      <c r="K30501" t="s">
        <v>17181</v>
      </c>
      <c r="L30501">
        <v>11170</v>
      </c>
      <c r="M30501">
        <v>2364</v>
      </c>
      <c r="O30501">
        <v>1</v>
      </c>
      <c r="P30501">
        <v>12189</v>
      </c>
      <c r="Q30501">
        <v>12189</v>
      </c>
      <c r="R30501">
        <v>1</v>
      </c>
      <c r="S30501" s="2">
        <v>97.96</v>
      </c>
      <c r="T30501">
        <v>7.8368000000000002</v>
      </c>
      <c r="U30501" s="2">
        <v>2.4489999999999998</v>
      </c>
      <c r="V30501" s="2">
        <v>108.2458</v>
      </c>
    </row>
    <row r="30502" spans="9:22" x14ac:dyDescent="0.25">
      <c r="I30502">
        <v>74159</v>
      </c>
      <c r="J30502" t="s">
        <v>91</v>
      </c>
      <c r="K30502" t="s">
        <v>22379</v>
      </c>
      <c r="L30502">
        <v>27532</v>
      </c>
      <c r="M30502">
        <v>19828</v>
      </c>
      <c r="O30502">
        <v>1</v>
      </c>
      <c r="P30502">
        <v>29734</v>
      </c>
      <c r="Q30502">
        <v>29734</v>
      </c>
      <c r="R30502">
        <v>1</v>
      </c>
      <c r="S30502" s="2">
        <v>23.78</v>
      </c>
      <c r="T30502">
        <v>1.9024000000000001</v>
      </c>
      <c r="U30502" s="2">
        <v>0.59450000000000003</v>
      </c>
      <c r="V30502" s="2">
        <v>26.276900000000001</v>
      </c>
    </row>
    <row r="30503" spans="9:22" x14ac:dyDescent="0.25">
      <c r="I30503">
        <v>74160</v>
      </c>
      <c r="J30503" t="s">
        <v>91</v>
      </c>
      <c r="K30503" t="s">
        <v>22380</v>
      </c>
      <c r="L30503">
        <v>28238</v>
      </c>
      <c r="M30503">
        <v>12666</v>
      </c>
      <c r="O30503">
        <v>4</v>
      </c>
      <c r="P30503">
        <v>22536</v>
      </c>
      <c r="Q30503">
        <v>22536</v>
      </c>
      <c r="R30503">
        <v>1</v>
      </c>
      <c r="S30503" s="2">
        <v>21.49</v>
      </c>
      <c r="T30503">
        <v>1.7192000000000001</v>
      </c>
      <c r="U30503" s="2">
        <v>0.5373</v>
      </c>
      <c r="V30503" s="2">
        <v>23.746500000000001</v>
      </c>
    </row>
    <row r="30504" spans="9:22" x14ac:dyDescent="0.25">
      <c r="I30504">
        <v>74161</v>
      </c>
      <c r="J30504" t="s">
        <v>91</v>
      </c>
      <c r="K30504" t="s">
        <v>8545</v>
      </c>
      <c r="L30504">
        <v>11502</v>
      </c>
      <c r="M30504">
        <v>13631</v>
      </c>
      <c r="O30504">
        <v>6</v>
      </c>
      <c r="P30504">
        <v>23501</v>
      </c>
      <c r="Q30504">
        <v>23501</v>
      </c>
      <c r="R30504">
        <v>1</v>
      </c>
      <c r="S30504" s="2">
        <v>33.43</v>
      </c>
      <c r="T30504">
        <v>2.6743999999999999</v>
      </c>
      <c r="U30504" s="2">
        <v>0.83579999999999999</v>
      </c>
      <c r="V30504" s="2">
        <v>36.940199999999997</v>
      </c>
    </row>
    <row r="30505" spans="9:22" x14ac:dyDescent="0.25">
      <c r="I30505">
        <v>74162</v>
      </c>
      <c r="J30505" t="s">
        <v>91</v>
      </c>
      <c r="K30505" t="s">
        <v>22381</v>
      </c>
      <c r="L30505">
        <v>25330</v>
      </c>
      <c r="M30505">
        <v>11703</v>
      </c>
      <c r="O30505">
        <v>4</v>
      </c>
      <c r="P30505">
        <v>21573</v>
      </c>
      <c r="Q30505">
        <v>21573</v>
      </c>
      <c r="R30505">
        <v>1</v>
      </c>
      <c r="S30505" s="2">
        <v>100.09</v>
      </c>
      <c r="T30505">
        <v>8.0071999999999992</v>
      </c>
      <c r="U30505" s="2">
        <v>2.5023</v>
      </c>
      <c r="V30505" s="2">
        <v>110.59950000000001</v>
      </c>
    </row>
    <row r="30506" spans="9:22" x14ac:dyDescent="0.25">
      <c r="I30506">
        <v>74163</v>
      </c>
      <c r="J30506" t="s">
        <v>91</v>
      </c>
      <c r="K30506" t="s">
        <v>22382</v>
      </c>
      <c r="L30506">
        <v>26528</v>
      </c>
      <c r="M30506">
        <v>16908</v>
      </c>
      <c r="O30506">
        <v>1</v>
      </c>
      <c r="P30506">
        <v>26794</v>
      </c>
      <c r="Q30506">
        <v>26794</v>
      </c>
      <c r="R30506">
        <v>1</v>
      </c>
      <c r="S30506" s="2">
        <v>128.47</v>
      </c>
      <c r="T30506">
        <v>10.2776</v>
      </c>
      <c r="U30506" s="2">
        <v>3.2118000000000002</v>
      </c>
      <c r="V30506" s="2">
        <v>141.95939999999999</v>
      </c>
    </row>
    <row r="30507" spans="9:22" x14ac:dyDescent="0.25">
      <c r="I30507">
        <v>74164</v>
      </c>
      <c r="J30507" t="s">
        <v>91</v>
      </c>
      <c r="K30507" t="s">
        <v>12220</v>
      </c>
      <c r="L30507">
        <v>14274</v>
      </c>
      <c r="M30507">
        <v>3422</v>
      </c>
      <c r="O30507">
        <v>6</v>
      </c>
      <c r="P30507">
        <v>13257</v>
      </c>
      <c r="Q30507">
        <v>13257</v>
      </c>
      <c r="R30507">
        <v>1</v>
      </c>
      <c r="S30507" s="2">
        <v>36.590000000000003</v>
      </c>
      <c r="T30507">
        <v>2.9272</v>
      </c>
      <c r="U30507" s="2">
        <v>0.91479999999999995</v>
      </c>
      <c r="V30507" s="2">
        <v>40.432000000000002</v>
      </c>
    </row>
    <row r="30508" spans="9:22" x14ac:dyDescent="0.25">
      <c r="I30508">
        <v>74165</v>
      </c>
      <c r="J30508" t="s">
        <v>91</v>
      </c>
      <c r="K30508" t="s">
        <v>22383</v>
      </c>
      <c r="L30508">
        <v>24517</v>
      </c>
      <c r="M30508">
        <v>17521</v>
      </c>
      <c r="O30508">
        <v>4</v>
      </c>
      <c r="P30508">
        <v>27409</v>
      </c>
      <c r="Q30508">
        <v>27409</v>
      </c>
      <c r="R30508">
        <v>1</v>
      </c>
      <c r="S30508" s="2">
        <v>86.58</v>
      </c>
      <c r="T30508">
        <v>6.9264000000000001</v>
      </c>
      <c r="U30508" s="2">
        <v>2.1644999999999999</v>
      </c>
      <c r="V30508" s="2">
        <v>95.670900000000003</v>
      </c>
    </row>
    <row r="30509" spans="9:22" x14ac:dyDescent="0.25">
      <c r="I30509">
        <v>74166</v>
      </c>
      <c r="J30509" t="s">
        <v>91</v>
      </c>
      <c r="K30509" t="s">
        <v>11519</v>
      </c>
      <c r="L30509">
        <v>16721</v>
      </c>
      <c r="M30509">
        <v>13476</v>
      </c>
      <c r="O30509">
        <v>6</v>
      </c>
      <c r="P30509">
        <v>23346</v>
      </c>
      <c r="Q30509">
        <v>23346</v>
      </c>
      <c r="R30509">
        <v>1</v>
      </c>
      <c r="S30509" s="2">
        <v>49.97</v>
      </c>
      <c r="T30509">
        <v>3.9975999999999998</v>
      </c>
      <c r="U30509" s="2">
        <v>1.2493000000000001</v>
      </c>
      <c r="V30509" s="2">
        <v>55.216900000000003</v>
      </c>
    </row>
    <row r="30510" spans="9:22" x14ac:dyDescent="0.25">
      <c r="I30510">
        <v>74167</v>
      </c>
      <c r="J30510" t="s">
        <v>91</v>
      </c>
      <c r="K30510" t="s">
        <v>22384</v>
      </c>
      <c r="L30510">
        <v>21696</v>
      </c>
      <c r="M30510">
        <v>2523</v>
      </c>
      <c r="O30510">
        <v>1</v>
      </c>
      <c r="P30510">
        <v>12349</v>
      </c>
      <c r="Q30510">
        <v>12349</v>
      </c>
      <c r="R30510">
        <v>1</v>
      </c>
      <c r="S30510" s="2">
        <v>68.97</v>
      </c>
      <c r="T30510">
        <v>5.5175999999999998</v>
      </c>
      <c r="U30510" s="2">
        <v>1.7242999999999999</v>
      </c>
      <c r="V30510" s="2">
        <v>76.2119</v>
      </c>
    </row>
    <row r="30511" spans="9:22" x14ac:dyDescent="0.25">
      <c r="I30511">
        <v>74168</v>
      </c>
      <c r="J30511" t="s">
        <v>91</v>
      </c>
      <c r="K30511" t="s">
        <v>22385</v>
      </c>
      <c r="L30511">
        <v>19885</v>
      </c>
      <c r="M30511">
        <v>15254</v>
      </c>
      <c r="O30511">
        <v>1</v>
      </c>
      <c r="P30511">
        <v>25134</v>
      </c>
      <c r="Q30511">
        <v>25134</v>
      </c>
      <c r="R30511">
        <v>1</v>
      </c>
      <c r="S30511" s="2">
        <v>123.98</v>
      </c>
      <c r="T30511">
        <v>9.9184000000000001</v>
      </c>
      <c r="U30511" s="2">
        <v>3.0994999999999999</v>
      </c>
      <c r="V30511" s="2">
        <v>136.99789999999999</v>
      </c>
    </row>
    <row r="30512" spans="9:22" x14ac:dyDescent="0.25">
      <c r="I30512">
        <v>74169</v>
      </c>
      <c r="J30512" t="s">
        <v>91</v>
      </c>
      <c r="K30512" t="s">
        <v>20516</v>
      </c>
      <c r="L30512">
        <v>18356</v>
      </c>
      <c r="M30512">
        <v>17406</v>
      </c>
      <c r="O30512">
        <v>6</v>
      </c>
      <c r="P30512">
        <v>27293</v>
      </c>
      <c r="Q30512">
        <v>27293</v>
      </c>
      <c r="R30512">
        <v>1</v>
      </c>
      <c r="S30512" s="2">
        <v>119.98</v>
      </c>
      <c r="T30512">
        <v>9.5983999999999998</v>
      </c>
      <c r="U30512" s="2">
        <v>2.9994999999999998</v>
      </c>
      <c r="V30512" s="2">
        <v>132.5779</v>
      </c>
    </row>
    <row r="30513" spans="9:22" x14ac:dyDescent="0.25">
      <c r="I30513">
        <v>74170</v>
      </c>
      <c r="J30513" t="s">
        <v>91</v>
      </c>
      <c r="K30513" t="s">
        <v>22386</v>
      </c>
      <c r="L30513">
        <v>25367</v>
      </c>
      <c r="M30513">
        <v>3140</v>
      </c>
      <c r="O30513">
        <v>6</v>
      </c>
      <c r="P30513">
        <v>12972</v>
      </c>
      <c r="Q30513">
        <v>12972</v>
      </c>
      <c r="R30513">
        <v>1</v>
      </c>
      <c r="S30513" s="2">
        <v>4.99</v>
      </c>
      <c r="T30513">
        <v>0.3992</v>
      </c>
      <c r="U30513" s="2">
        <v>0.12479999999999999</v>
      </c>
      <c r="V30513" s="2">
        <v>5.5140000000000002</v>
      </c>
    </row>
    <row r="30514" spans="9:22" x14ac:dyDescent="0.25">
      <c r="I30514">
        <v>74171</v>
      </c>
      <c r="J30514" t="s">
        <v>91</v>
      </c>
      <c r="K30514" t="s">
        <v>22387</v>
      </c>
      <c r="L30514">
        <v>15495</v>
      </c>
      <c r="M30514">
        <v>18262</v>
      </c>
      <c r="O30514">
        <v>4</v>
      </c>
      <c r="P30514">
        <v>28153</v>
      </c>
      <c r="Q30514">
        <v>28153</v>
      </c>
      <c r="R30514">
        <v>1</v>
      </c>
      <c r="S30514" s="2">
        <v>39.979999999999997</v>
      </c>
      <c r="T30514">
        <v>3.1983999999999999</v>
      </c>
      <c r="U30514" s="2">
        <v>0.99950000000000006</v>
      </c>
      <c r="V30514" s="2">
        <v>44.177900000000001</v>
      </c>
    </row>
    <row r="30515" spans="9:22" x14ac:dyDescent="0.25">
      <c r="I30515">
        <v>74172</v>
      </c>
      <c r="J30515" t="s">
        <v>91</v>
      </c>
      <c r="K30515" t="s">
        <v>20154</v>
      </c>
      <c r="L30515">
        <v>19200</v>
      </c>
      <c r="M30515">
        <v>4836</v>
      </c>
      <c r="O30515">
        <v>6</v>
      </c>
      <c r="P30515">
        <v>14671</v>
      </c>
      <c r="Q30515">
        <v>14671</v>
      </c>
      <c r="R30515">
        <v>1</v>
      </c>
      <c r="S30515" s="2">
        <v>71.97</v>
      </c>
      <c r="T30515">
        <v>5.7576000000000001</v>
      </c>
      <c r="U30515" s="2">
        <v>1.7992999999999999</v>
      </c>
      <c r="V30515" s="2">
        <v>79.526899999999998</v>
      </c>
    </row>
    <row r="30516" spans="9:22" x14ac:dyDescent="0.25">
      <c r="I30516">
        <v>74173</v>
      </c>
      <c r="J30516" t="s">
        <v>91</v>
      </c>
      <c r="K30516" t="s">
        <v>22388</v>
      </c>
      <c r="L30516">
        <v>14689</v>
      </c>
      <c r="M30516">
        <v>737</v>
      </c>
      <c r="O30516">
        <v>7</v>
      </c>
      <c r="P30516">
        <v>28830</v>
      </c>
      <c r="Q30516">
        <v>28830</v>
      </c>
      <c r="R30516">
        <v>1</v>
      </c>
      <c r="S30516" s="2">
        <v>4.99</v>
      </c>
      <c r="T30516">
        <v>0.3992</v>
      </c>
      <c r="U30516" s="2">
        <v>0.12479999999999999</v>
      </c>
      <c r="V30516" s="2">
        <v>5.5140000000000002</v>
      </c>
    </row>
    <row r="30517" spans="9:22" x14ac:dyDescent="0.25">
      <c r="I30517">
        <v>74174</v>
      </c>
      <c r="J30517" t="s">
        <v>91</v>
      </c>
      <c r="K30517" t="s">
        <v>22389</v>
      </c>
      <c r="L30517">
        <v>15060</v>
      </c>
      <c r="M30517">
        <v>1901</v>
      </c>
      <c r="O30517">
        <v>7</v>
      </c>
      <c r="P30517">
        <v>11721</v>
      </c>
      <c r="Q30517">
        <v>11721</v>
      </c>
      <c r="R30517">
        <v>1</v>
      </c>
      <c r="S30517" s="2">
        <v>24.99</v>
      </c>
      <c r="T30517">
        <v>1.9992000000000001</v>
      </c>
      <c r="U30517" s="2">
        <v>0.62480000000000002</v>
      </c>
      <c r="V30517" s="2">
        <v>27.614000000000001</v>
      </c>
    </row>
    <row r="30518" spans="9:22" x14ac:dyDescent="0.25">
      <c r="I30518">
        <v>74175</v>
      </c>
      <c r="J30518" t="s">
        <v>91</v>
      </c>
      <c r="K30518" t="s">
        <v>19408</v>
      </c>
      <c r="L30518">
        <v>16191</v>
      </c>
      <c r="M30518">
        <v>16937</v>
      </c>
      <c r="O30518">
        <v>10</v>
      </c>
      <c r="P30518">
        <v>26823</v>
      </c>
      <c r="Q30518">
        <v>26823</v>
      </c>
      <c r="R30518">
        <v>1</v>
      </c>
      <c r="S30518" s="2">
        <v>21.98</v>
      </c>
      <c r="T30518">
        <v>1.7584</v>
      </c>
      <c r="U30518" s="2">
        <v>0.54949999999999999</v>
      </c>
      <c r="V30518" s="2">
        <v>24.2879</v>
      </c>
    </row>
    <row r="30519" spans="9:22" x14ac:dyDescent="0.25">
      <c r="I30519">
        <v>74176</v>
      </c>
      <c r="J30519" t="s">
        <v>91</v>
      </c>
      <c r="K30519" t="s">
        <v>22390</v>
      </c>
      <c r="L30519">
        <v>20144</v>
      </c>
      <c r="M30519">
        <v>12435</v>
      </c>
      <c r="O30519">
        <v>8</v>
      </c>
      <c r="P30519">
        <v>22305</v>
      </c>
      <c r="Q30519">
        <v>22305</v>
      </c>
      <c r="R30519">
        <v>1</v>
      </c>
      <c r="S30519" s="2">
        <v>120.46</v>
      </c>
      <c r="T30519">
        <v>9.6367999999999991</v>
      </c>
      <c r="U30519" s="2">
        <v>3.0114999999999998</v>
      </c>
      <c r="V30519" s="2">
        <v>133.10830000000001</v>
      </c>
    </row>
    <row r="30520" spans="9:22" x14ac:dyDescent="0.25">
      <c r="I30520">
        <v>74177</v>
      </c>
      <c r="J30520" t="s">
        <v>91</v>
      </c>
      <c r="K30520" t="s">
        <v>22391</v>
      </c>
      <c r="L30520">
        <v>14958</v>
      </c>
      <c r="M30520">
        <v>11810</v>
      </c>
      <c r="O30520">
        <v>10</v>
      </c>
      <c r="P30520">
        <v>21680</v>
      </c>
      <c r="Q30520">
        <v>21680</v>
      </c>
      <c r="R30520">
        <v>1</v>
      </c>
      <c r="S30520" s="2">
        <v>29.48</v>
      </c>
      <c r="T30520">
        <v>2.3584000000000001</v>
      </c>
      <c r="U30520" s="2">
        <v>0.73699999999999999</v>
      </c>
      <c r="V30520" s="2">
        <v>32.575400000000002</v>
      </c>
    </row>
    <row r="30521" spans="9:22" x14ac:dyDescent="0.25">
      <c r="I30521">
        <v>74178</v>
      </c>
      <c r="J30521" t="s">
        <v>91</v>
      </c>
      <c r="K30521" t="s">
        <v>22392</v>
      </c>
      <c r="L30521">
        <v>21825</v>
      </c>
      <c r="M30521">
        <v>17355</v>
      </c>
      <c r="O30521">
        <v>8</v>
      </c>
      <c r="P30521">
        <v>27242</v>
      </c>
      <c r="Q30521">
        <v>27242</v>
      </c>
      <c r="R30521">
        <v>1</v>
      </c>
      <c r="S30521" s="2">
        <v>4.99</v>
      </c>
      <c r="T30521">
        <v>0.3992</v>
      </c>
      <c r="U30521" s="2">
        <v>0.12479999999999999</v>
      </c>
      <c r="V30521" s="2">
        <v>5.5140000000000002</v>
      </c>
    </row>
    <row r="30522" spans="9:22" x14ac:dyDescent="0.25">
      <c r="I30522">
        <v>74179</v>
      </c>
      <c r="J30522" t="s">
        <v>91</v>
      </c>
      <c r="K30522" t="s">
        <v>22393</v>
      </c>
      <c r="L30522">
        <v>26980</v>
      </c>
      <c r="M30522">
        <v>14919</v>
      </c>
      <c r="O30522">
        <v>8</v>
      </c>
      <c r="P30522">
        <v>24794</v>
      </c>
      <c r="Q30522">
        <v>24794</v>
      </c>
      <c r="R30522">
        <v>1</v>
      </c>
      <c r="S30522" s="2">
        <v>23.78</v>
      </c>
      <c r="T30522">
        <v>1.9024000000000001</v>
      </c>
      <c r="U30522" s="2">
        <v>0.59450000000000003</v>
      </c>
      <c r="V30522" s="2">
        <v>26.276900000000001</v>
      </c>
    </row>
    <row r="30523" spans="9:22" x14ac:dyDescent="0.25">
      <c r="I30523">
        <v>74180</v>
      </c>
      <c r="J30523" t="s">
        <v>91</v>
      </c>
      <c r="K30523" t="s">
        <v>22394</v>
      </c>
      <c r="L30523">
        <v>24124</v>
      </c>
      <c r="M30523">
        <v>18488</v>
      </c>
      <c r="O30523">
        <v>7</v>
      </c>
      <c r="P30523">
        <v>28379</v>
      </c>
      <c r="Q30523">
        <v>28379</v>
      </c>
      <c r="R30523">
        <v>1</v>
      </c>
      <c r="S30523" s="2">
        <v>59.98</v>
      </c>
      <c r="T30523">
        <v>4.7984</v>
      </c>
      <c r="U30523" s="2">
        <v>1.4995000000000001</v>
      </c>
      <c r="V30523" s="2">
        <v>66.277900000000002</v>
      </c>
    </row>
    <row r="30524" spans="9:22" x14ac:dyDescent="0.25">
      <c r="I30524">
        <v>74181</v>
      </c>
      <c r="J30524" t="s">
        <v>91</v>
      </c>
      <c r="K30524" t="s">
        <v>22395</v>
      </c>
      <c r="L30524">
        <v>25807</v>
      </c>
      <c r="M30524">
        <v>2443</v>
      </c>
      <c r="O30524">
        <v>7</v>
      </c>
      <c r="P30524">
        <v>12269</v>
      </c>
      <c r="Q30524">
        <v>12269</v>
      </c>
      <c r="R30524">
        <v>1</v>
      </c>
      <c r="S30524" s="2">
        <v>88.98</v>
      </c>
      <c r="T30524">
        <v>7.1184000000000003</v>
      </c>
      <c r="U30524" s="2">
        <v>2.2244999999999999</v>
      </c>
      <c r="V30524" s="2">
        <v>98.322900000000004</v>
      </c>
    </row>
    <row r="30525" spans="9:22" x14ac:dyDescent="0.25">
      <c r="I30525">
        <v>74182</v>
      </c>
      <c r="J30525" t="s">
        <v>91</v>
      </c>
      <c r="K30525" t="s">
        <v>10487</v>
      </c>
      <c r="L30525">
        <v>11640</v>
      </c>
      <c r="M30525">
        <v>10777</v>
      </c>
      <c r="O30525">
        <v>6</v>
      </c>
      <c r="P30525">
        <v>20644</v>
      </c>
      <c r="Q30525">
        <v>20644</v>
      </c>
      <c r="R30525">
        <v>1</v>
      </c>
      <c r="S30525" s="2">
        <v>45.24</v>
      </c>
      <c r="T30525">
        <v>3.6192000000000002</v>
      </c>
      <c r="U30525" s="2">
        <v>1.131</v>
      </c>
      <c r="V30525" s="2">
        <v>49.990200000000002</v>
      </c>
    </row>
    <row r="30526" spans="9:22" x14ac:dyDescent="0.25">
      <c r="I30526">
        <v>74183</v>
      </c>
      <c r="J30526" t="s">
        <v>91</v>
      </c>
      <c r="K30526" t="s">
        <v>15341</v>
      </c>
      <c r="L30526">
        <v>12959</v>
      </c>
      <c r="M30526">
        <v>9138</v>
      </c>
      <c r="O30526">
        <v>6</v>
      </c>
      <c r="P30526">
        <v>18993</v>
      </c>
      <c r="Q30526">
        <v>18993</v>
      </c>
      <c r="R30526">
        <v>1</v>
      </c>
      <c r="S30526" s="2">
        <v>35</v>
      </c>
      <c r="T30526">
        <v>2.8</v>
      </c>
      <c r="U30526" s="2">
        <v>0.875</v>
      </c>
      <c r="V30526" s="2">
        <v>38.674999999999997</v>
      </c>
    </row>
    <row r="30527" spans="9:22" x14ac:dyDescent="0.25">
      <c r="I30527">
        <v>74184</v>
      </c>
      <c r="J30527" t="s">
        <v>91</v>
      </c>
      <c r="K30527" t="s">
        <v>15885</v>
      </c>
      <c r="L30527">
        <v>15536</v>
      </c>
      <c r="M30527">
        <v>11010</v>
      </c>
      <c r="O30527">
        <v>6</v>
      </c>
      <c r="P30527">
        <v>20879</v>
      </c>
      <c r="Q30527">
        <v>20879</v>
      </c>
      <c r="R30527">
        <v>1</v>
      </c>
      <c r="S30527" s="2">
        <v>74.98</v>
      </c>
      <c r="T30527">
        <v>5.9984000000000002</v>
      </c>
      <c r="U30527" s="2">
        <v>1.8745000000000001</v>
      </c>
      <c r="V30527" s="2">
        <v>82.852900000000005</v>
      </c>
    </row>
    <row r="30528" spans="9:22" x14ac:dyDescent="0.25">
      <c r="I30528">
        <v>74185</v>
      </c>
      <c r="J30528" t="s">
        <v>91</v>
      </c>
      <c r="K30528" t="s">
        <v>20843</v>
      </c>
      <c r="L30528">
        <v>12148</v>
      </c>
      <c r="M30528">
        <v>2496</v>
      </c>
      <c r="O30528">
        <v>1</v>
      </c>
      <c r="P30528">
        <v>12322</v>
      </c>
      <c r="Q30528">
        <v>12322</v>
      </c>
      <c r="R30528">
        <v>1</v>
      </c>
      <c r="S30528" s="2">
        <v>7.95</v>
      </c>
      <c r="T30528">
        <v>0.63600000000000001</v>
      </c>
      <c r="U30528" s="2">
        <v>0.1988</v>
      </c>
      <c r="V30528" s="2">
        <v>8.7848000000000006</v>
      </c>
    </row>
    <row r="30529" spans="9:22" x14ac:dyDescent="0.25">
      <c r="I30529">
        <v>74186</v>
      </c>
      <c r="J30529" t="s">
        <v>91</v>
      </c>
      <c r="K30529" t="s">
        <v>17753</v>
      </c>
      <c r="L30529">
        <v>13023</v>
      </c>
      <c r="M30529">
        <v>6691</v>
      </c>
      <c r="O30529">
        <v>9</v>
      </c>
      <c r="P30529">
        <v>16532</v>
      </c>
      <c r="Q30529">
        <v>16532</v>
      </c>
      <c r="R30529">
        <v>1</v>
      </c>
      <c r="S30529" s="2">
        <v>29.98</v>
      </c>
      <c r="T30529">
        <v>2.3984000000000001</v>
      </c>
      <c r="U30529" s="2">
        <v>0.74950000000000006</v>
      </c>
      <c r="V30529" s="2">
        <v>33.127899999999997</v>
      </c>
    </row>
    <row r="30530" spans="9:22" x14ac:dyDescent="0.25">
      <c r="I30530">
        <v>74187</v>
      </c>
      <c r="J30530" t="s">
        <v>91</v>
      </c>
      <c r="K30530" t="s">
        <v>14205</v>
      </c>
      <c r="L30530">
        <v>19597</v>
      </c>
      <c r="M30530">
        <v>9506</v>
      </c>
      <c r="O30530">
        <v>9</v>
      </c>
      <c r="P30530">
        <v>19365</v>
      </c>
      <c r="Q30530">
        <v>19365</v>
      </c>
      <c r="R30530">
        <v>1</v>
      </c>
      <c r="S30530" s="2">
        <v>25.48</v>
      </c>
      <c r="T30530">
        <v>2.0384000000000002</v>
      </c>
      <c r="U30530" s="2">
        <v>0.63700000000000001</v>
      </c>
      <c r="V30530" s="2">
        <v>28.1554</v>
      </c>
    </row>
    <row r="30531" spans="9:22" x14ac:dyDescent="0.25">
      <c r="I30531">
        <v>74188</v>
      </c>
      <c r="J30531" t="s">
        <v>91</v>
      </c>
      <c r="K30531" t="s">
        <v>22396</v>
      </c>
      <c r="L30531">
        <v>25117</v>
      </c>
      <c r="M30531">
        <v>3750</v>
      </c>
      <c r="O30531">
        <v>9</v>
      </c>
      <c r="P30531">
        <v>13585</v>
      </c>
      <c r="Q30531">
        <v>13585</v>
      </c>
      <c r="R30531">
        <v>1</v>
      </c>
      <c r="S30531" s="2">
        <v>7.28</v>
      </c>
      <c r="T30531">
        <v>0.58240000000000003</v>
      </c>
      <c r="U30531" s="2">
        <v>0.182</v>
      </c>
      <c r="V30531" s="2">
        <v>8.0443999999999996</v>
      </c>
    </row>
    <row r="30532" spans="9:22" x14ac:dyDescent="0.25">
      <c r="I30532">
        <v>74189</v>
      </c>
      <c r="J30532" t="s">
        <v>91</v>
      </c>
      <c r="K30532" t="s">
        <v>22397</v>
      </c>
      <c r="L30532">
        <v>22149</v>
      </c>
      <c r="M30532">
        <v>1779</v>
      </c>
      <c r="O30532">
        <v>9</v>
      </c>
      <c r="P30532">
        <v>11599</v>
      </c>
      <c r="Q30532">
        <v>11599</v>
      </c>
      <c r="R30532">
        <v>1</v>
      </c>
      <c r="S30532" s="2">
        <v>123.98</v>
      </c>
      <c r="T30532">
        <v>9.9184000000000001</v>
      </c>
      <c r="U30532" s="2">
        <v>3.0994999999999999</v>
      </c>
      <c r="V30532" s="2">
        <v>136.99789999999999</v>
      </c>
    </row>
    <row r="30533" spans="9:22" x14ac:dyDescent="0.25">
      <c r="I30533">
        <v>74190</v>
      </c>
      <c r="J30533" t="s">
        <v>91</v>
      </c>
      <c r="K30533" t="s">
        <v>20934</v>
      </c>
      <c r="L30533">
        <v>16342</v>
      </c>
      <c r="M30533">
        <v>1789</v>
      </c>
      <c r="O30533">
        <v>9</v>
      </c>
      <c r="P30533">
        <v>11609</v>
      </c>
      <c r="Q30533">
        <v>11609</v>
      </c>
      <c r="R30533">
        <v>1</v>
      </c>
      <c r="S30533" s="2">
        <v>96.92</v>
      </c>
      <c r="T30533">
        <v>7.7535999999999996</v>
      </c>
      <c r="U30533" s="2">
        <v>2.423</v>
      </c>
      <c r="V30533" s="2">
        <v>107.0966</v>
      </c>
    </row>
    <row r="30534" spans="9:22" x14ac:dyDescent="0.25">
      <c r="I30534">
        <v>74191</v>
      </c>
      <c r="J30534" t="s">
        <v>91</v>
      </c>
      <c r="K30534" t="s">
        <v>22293</v>
      </c>
      <c r="L30534">
        <v>11715</v>
      </c>
      <c r="M30534">
        <v>10216</v>
      </c>
      <c r="O30534">
        <v>4</v>
      </c>
      <c r="P30534">
        <v>20081</v>
      </c>
      <c r="Q30534">
        <v>20081</v>
      </c>
      <c r="R30534">
        <v>1</v>
      </c>
      <c r="S30534" s="2">
        <v>53.99</v>
      </c>
      <c r="T30534">
        <v>4.3192000000000004</v>
      </c>
      <c r="U30534" s="2">
        <v>1.3498000000000001</v>
      </c>
      <c r="V30534" s="2">
        <v>59.658999999999999</v>
      </c>
    </row>
    <row r="30535" spans="9:22" x14ac:dyDescent="0.25">
      <c r="I30535">
        <v>74192</v>
      </c>
      <c r="J30535" t="s">
        <v>91</v>
      </c>
      <c r="K30535" t="s">
        <v>8506</v>
      </c>
      <c r="L30535">
        <v>11276</v>
      </c>
      <c r="M30535">
        <v>14649</v>
      </c>
      <c r="O30535">
        <v>6</v>
      </c>
      <c r="P30535">
        <v>24521</v>
      </c>
      <c r="Q30535">
        <v>24521</v>
      </c>
      <c r="R30535">
        <v>1</v>
      </c>
      <c r="S30535" s="2">
        <v>6.28</v>
      </c>
      <c r="T30535">
        <v>0.50239999999999996</v>
      </c>
      <c r="U30535" s="2">
        <v>0.157</v>
      </c>
      <c r="V30535" s="2">
        <v>6.9394</v>
      </c>
    </row>
    <row r="30536" spans="9:22" x14ac:dyDescent="0.25">
      <c r="I30536">
        <v>74193</v>
      </c>
      <c r="J30536" t="s">
        <v>91</v>
      </c>
      <c r="K30536" t="s">
        <v>22398</v>
      </c>
      <c r="L30536">
        <v>27372</v>
      </c>
      <c r="M30536">
        <v>15252</v>
      </c>
      <c r="O30536">
        <v>5</v>
      </c>
      <c r="P30536">
        <v>25132</v>
      </c>
      <c r="Q30536">
        <v>25132</v>
      </c>
      <c r="R30536">
        <v>1</v>
      </c>
      <c r="S30536" s="2">
        <v>38.979999999999997</v>
      </c>
      <c r="T30536">
        <v>3.1183999999999998</v>
      </c>
      <c r="U30536" s="2">
        <v>0.97450000000000003</v>
      </c>
      <c r="V30536" s="2">
        <v>43.072899999999997</v>
      </c>
    </row>
    <row r="30537" spans="9:22" x14ac:dyDescent="0.25">
      <c r="I30537">
        <v>74194</v>
      </c>
      <c r="J30537" t="s">
        <v>91</v>
      </c>
      <c r="K30537" t="s">
        <v>8464</v>
      </c>
      <c r="L30537">
        <v>11530</v>
      </c>
      <c r="M30537">
        <v>18092</v>
      </c>
      <c r="O30537">
        <v>6</v>
      </c>
      <c r="P30537">
        <v>27981</v>
      </c>
      <c r="Q30537">
        <v>27981</v>
      </c>
      <c r="R30537">
        <v>1</v>
      </c>
      <c r="S30537" s="2">
        <v>49.99</v>
      </c>
      <c r="T30537">
        <v>3.9992000000000001</v>
      </c>
      <c r="U30537" s="2">
        <v>1.2498</v>
      </c>
      <c r="V30537" s="2">
        <v>55.238999999999997</v>
      </c>
    </row>
    <row r="30538" spans="9:22" x14ac:dyDescent="0.25">
      <c r="I30538">
        <v>74195</v>
      </c>
      <c r="J30538" t="s">
        <v>91</v>
      </c>
      <c r="K30538" t="s">
        <v>22399</v>
      </c>
      <c r="L30538">
        <v>27629</v>
      </c>
      <c r="M30538">
        <v>4860</v>
      </c>
      <c r="O30538">
        <v>1</v>
      </c>
      <c r="P30538">
        <v>14695</v>
      </c>
      <c r="Q30538">
        <v>14695</v>
      </c>
      <c r="R30538">
        <v>1</v>
      </c>
      <c r="S30538" s="2">
        <v>36.270000000000003</v>
      </c>
      <c r="T30538">
        <v>2.9016000000000002</v>
      </c>
      <c r="U30538" s="2">
        <v>0.90680000000000005</v>
      </c>
      <c r="V30538" s="2">
        <v>40.078400000000002</v>
      </c>
    </row>
    <row r="30539" spans="9:22" x14ac:dyDescent="0.25">
      <c r="I30539">
        <v>74196</v>
      </c>
      <c r="J30539" t="s">
        <v>91</v>
      </c>
      <c r="K30539" t="s">
        <v>8506</v>
      </c>
      <c r="L30539">
        <v>11276</v>
      </c>
      <c r="M30539">
        <v>14649</v>
      </c>
      <c r="O30539">
        <v>6</v>
      </c>
      <c r="P30539">
        <v>24521</v>
      </c>
      <c r="Q30539">
        <v>24521</v>
      </c>
      <c r="R30539">
        <v>1</v>
      </c>
      <c r="S30539" s="2">
        <v>64.97</v>
      </c>
      <c r="T30539">
        <v>5.1976000000000004</v>
      </c>
      <c r="U30539" s="2">
        <v>1.6243000000000001</v>
      </c>
      <c r="V30539" s="2">
        <v>71.791899999999998</v>
      </c>
    </row>
    <row r="30540" spans="9:22" x14ac:dyDescent="0.25">
      <c r="I30540">
        <v>74197</v>
      </c>
      <c r="J30540" t="s">
        <v>91</v>
      </c>
      <c r="K30540" t="s">
        <v>22400</v>
      </c>
      <c r="L30540">
        <v>25838</v>
      </c>
      <c r="M30540">
        <v>8335</v>
      </c>
      <c r="O30540">
        <v>4</v>
      </c>
      <c r="P30540">
        <v>18188</v>
      </c>
      <c r="Q30540">
        <v>18188</v>
      </c>
      <c r="R30540">
        <v>1</v>
      </c>
      <c r="S30540" s="2">
        <v>64.97</v>
      </c>
      <c r="T30540">
        <v>5.1976000000000004</v>
      </c>
      <c r="U30540" s="2">
        <v>1.6243000000000001</v>
      </c>
      <c r="V30540" s="2">
        <v>71.791899999999998</v>
      </c>
    </row>
    <row r="30541" spans="9:22" x14ac:dyDescent="0.25">
      <c r="I30541">
        <v>74198</v>
      </c>
      <c r="J30541" t="s">
        <v>91</v>
      </c>
      <c r="K30541" t="s">
        <v>22401</v>
      </c>
      <c r="L30541">
        <v>25934</v>
      </c>
      <c r="M30541">
        <v>16324</v>
      </c>
      <c r="O30541">
        <v>4</v>
      </c>
      <c r="P30541">
        <v>26210</v>
      </c>
      <c r="Q30541">
        <v>26210</v>
      </c>
      <c r="R30541">
        <v>1</v>
      </c>
      <c r="S30541" s="2">
        <v>64.97</v>
      </c>
      <c r="T30541">
        <v>5.1976000000000004</v>
      </c>
      <c r="U30541" s="2">
        <v>1.6243000000000001</v>
      </c>
      <c r="V30541" s="2">
        <v>71.791899999999998</v>
      </c>
    </row>
    <row r="30542" spans="9:22" x14ac:dyDescent="0.25">
      <c r="I30542">
        <v>74199</v>
      </c>
      <c r="J30542" t="s">
        <v>91</v>
      </c>
      <c r="K30542" t="s">
        <v>17867</v>
      </c>
      <c r="L30542">
        <v>18320</v>
      </c>
      <c r="M30542">
        <v>4680</v>
      </c>
      <c r="O30542">
        <v>6</v>
      </c>
      <c r="P30542">
        <v>14515</v>
      </c>
      <c r="Q30542">
        <v>14515</v>
      </c>
      <c r="R30542">
        <v>1</v>
      </c>
      <c r="S30542" s="2">
        <v>37.270000000000003</v>
      </c>
      <c r="T30542">
        <v>2.9815999999999998</v>
      </c>
      <c r="U30542" s="2">
        <v>0.93179999999999996</v>
      </c>
      <c r="V30542" s="2">
        <v>41.183399999999999</v>
      </c>
    </row>
    <row r="30543" spans="9:22" x14ac:dyDescent="0.25">
      <c r="I30543">
        <v>74200</v>
      </c>
      <c r="J30543" t="s">
        <v>91</v>
      </c>
      <c r="K30543" t="s">
        <v>9391</v>
      </c>
      <c r="L30543">
        <v>12055</v>
      </c>
      <c r="M30543">
        <v>7683</v>
      </c>
      <c r="O30543">
        <v>6</v>
      </c>
      <c r="P30543">
        <v>17536</v>
      </c>
      <c r="Q30543">
        <v>17536</v>
      </c>
      <c r="R30543">
        <v>1</v>
      </c>
      <c r="S30543" s="2">
        <v>23.97</v>
      </c>
      <c r="T30543">
        <v>1.9176</v>
      </c>
      <c r="U30543" s="2">
        <v>0.59930000000000005</v>
      </c>
      <c r="V30543" s="2">
        <v>26.486899999999999</v>
      </c>
    </row>
    <row r="30544" spans="9:22" x14ac:dyDescent="0.25">
      <c r="I30544">
        <v>74201</v>
      </c>
      <c r="J30544" t="s">
        <v>91</v>
      </c>
      <c r="K30544" t="s">
        <v>22402</v>
      </c>
      <c r="L30544">
        <v>29282</v>
      </c>
      <c r="M30544">
        <v>11348</v>
      </c>
      <c r="O30544">
        <v>6</v>
      </c>
      <c r="P30544">
        <v>21218</v>
      </c>
      <c r="Q30544">
        <v>21218</v>
      </c>
      <c r="R30544">
        <v>1</v>
      </c>
      <c r="S30544" s="2">
        <v>23.97</v>
      </c>
      <c r="T30544">
        <v>1.9176</v>
      </c>
      <c r="U30544" s="2">
        <v>0.59930000000000005</v>
      </c>
      <c r="V30544" s="2">
        <v>26.486899999999999</v>
      </c>
    </row>
    <row r="30545" spans="9:22" x14ac:dyDescent="0.25">
      <c r="I30545">
        <v>74202</v>
      </c>
      <c r="J30545" t="s">
        <v>91</v>
      </c>
      <c r="K30545" t="s">
        <v>22403</v>
      </c>
      <c r="L30545">
        <v>21278</v>
      </c>
      <c r="M30545">
        <v>9681</v>
      </c>
      <c r="O30545">
        <v>1</v>
      </c>
      <c r="P30545">
        <v>19540</v>
      </c>
      <c r="Q30545">
        <v>19540</v>
      </c>
      <c r="R30545">
        <v>1</v>
      </c>
      <c r="S30545" s="2">
        <v>14.98</v>
      </c>
      <c r="T30545">
        <v>1.1983999999999999</v>
      </c>
      <c r="U30545" s="2">
        <v>0.3745</v>
      </c>
      <c r="V30545" s="2">
        <v>16.552900000000001</v>
      </c>
    </row>
    <row r="30546" spans="9:22" x14ac:dyDescent="0.25">
      <c r="I30546">
        <v>74203</v>
      </c>
      <c r="J30546" t="s">
        <v>91</v>
      </c>
      <c r="K30546" t="s">
        <v>22404</v>
      </c>
      <c r="L30546">
        <v>20490</v>
      </c>
      <c r="M30546">
        <v>8773</v>
      </c>
      <c r="O30546">
        <v>4</v>
      </c>
      <c r="P30546">
        <v>18626</v>
      </c>
      <c r="Q30546">
        <v>18626</v>
      </c>
      <c r="R30546">
        <v>1</v>
      </c>
      <c r="S30546" s="2">
        <v>49.97</v>
      </c>
      <c r="T30546">
        <v>3.9975999999999998</v>
      </c>
      <c r="U30546" s="2">
        <v>1.2493000000000001</v>
      </c>
      <c r="V30546" s="2">
        <v>55.216900000000003</v>
      </c>
    </row>
    <row r="30547" spans="9:22" x14ac:dyDescent="0.25">
      <c r="I30547">
        <v>74204</v>
      </c>
      <c r="J30547" t="s">
        <v>91</v>
      </c>
      <c r="K30547" t="s">
        <v>22405</v>
      </c>
      <c r="L30547">
        <v>24255</v>
      </c>
      <c r="M30547">
        <v>10223</v>
      </c>
      <c r="O30547">
        <v>6</v>
      </c>
      <c r="P30547">
        <v>20088</v>
      </c>
      <c r="Q30547">
        <v>20088</v>
      </c>
      <c r="R30547">
        <v>1</v>
      </c>
      <c r="S30547" s="2">
        <v>13.98</v>
      </c>
      <c r="T30547">
        <v>1.1184000000000001</v>
      </c>
      <c r="U30547" s="2">
        <v>0.34949999999999998</v>
      </c>
      <c r="V30547" s="2">
        <v>15.447900000000001</v>
      </c>
    </row>
    <row r="30548" spans="9:22" x14ac:dyDescent="0.25">
      <c r="I30548">
        <v>74205</v>
      </c>
      <c r="J30548" t="s">
        <v>91</v>
      </c>
      <c r="K30548" t="s">
        <v>22406</v>
      </c>
      <c r="L30548">
        <v>24967</v>
      </c>
      <c r="M30548">
        <v>18996</v>
      </c>
      <c r="O30548">
        <v>6</v>
      </c>
      <c r="P30548">
        <v>28897</v>
      </c>
      <c r="Q30548">
        <v>28897</v>
      </c>
      <c r="R30548">
        <v>1</v>
      </c>
      <c r="S30548" s="2">
        <v>4.99</v>
      </c>
      <c r="T30548">
        <v>0.3992</v>
      </c>
      <c r="U30548" s="2">
        <v>0.12479999999999999</v>
      </c>
      <c r="V30548" s="2">
        <v>5.5140000000000002</v>
      </c>
    </row>
    <row r="30549" spans="9:22" x14ac:dyDescent="0.25">
      <c r="I30549">
        <v>74206</v>
      </c>
      <c r="J30549" t="s">
        <v>91</v>
      </c>
      <c r="K30549" t="s">
        <v>22407</v>
      </c>
      <c r="L30549">
        <v>23485</v>
      </c>
      <c r="M30549">
        <v>10446</v>
      </c>
      <c r="O30549">
        <v>6</v>
      </c>
      <c r="P30549">
        <v>20313</v>
      </c>
      <c r="Q30549">
        <v>20313</v>
      </c>
      <c r="R30549">
        <v>1</v>
      </c>
      <c r="S30549" s="2">
        <v>89.97</v>
      </c>
      <c r="T30549">
        <v>7.1976000000000004</v>
      </c>
      <c r="U30549" s="2">
        <v>2.2492999999999999</v>
      </c>
      <c r="V30549" s="2">
        <v>99.416899999999998</v>
      </c>
    </row>
    <row r="30550" spans="9:22" x14ac:dyDescent="0.25">
      <c r="I30550">
        <v>74207</v>
      </c>
      <c r="J30550" t="s">
        <v>91</v>
      </c>
      <c r="K30550" t="s">
        <v>17664</v>
      </c>
      <c r="L30550">
        <v>14533</v>
      </c>
      <c r="M30550">
        <v>14005</v>
      </c>
      <c r="O30550">
        <v>10</v>
      </c>
      <c r="P30550">
        <v>23875</v>
      </c>
      <c r="Q30550">
        <v>23875</v>
      </c>
      <c r="R30550">
        <v>1</v>
      </c>
      <c r="S30550" s="2">
        <v>91.58</v>
      </c>
      <c r="T30550">
        <v>7.3263999999999996</v>
      </c>
      <c r="U30550" s="2">
        <v>2.2894999999999999</v>
      </c>
      <c r="V30550" s="2">
        <v>101.19589999999999</v>
      </c>
    </row>
    <row r="30551" spans="9:22" x14ac:dyDescent="0.25">
      <c r="I30551">
        <v>74208</v>
      </c>
      <c r="J30551" t="s">
        <v>91</v>
      </c>
      <c r="K30551" t="s">
        <v>22408</v>
      </c>
      <c r="L30551">
        <v>24533</v>
      </c>
      <c r="M30551">
        <v>12800</v>
      </c>
      <c r="O30551">
        <v>10</v>
      </c>
      <c r="P30551">
        <v>22670</v>
      </c>
      <c r="Q30551">
        <v>22670</v>
      </c>
      <c r="R30551">
        <v>1</v>
      </c>
      <c r="S30551" s="2">
        <v>32.28</v>
      </c>
      <c r="T30551">
        <v>2.5823999999999998</v>
      </c>
      <c r="U30551" s="2">
        <v>0.80700000000000005</v>
      </c>
      <c r="V30551" s="2">
        <v>35.669400000000003</v>
      </c>
    </row>
    <row r="30552" spans="9:22" x14ac:dyDescent="0.25">
      <c r="I30552">
        <v>74209</v>
      </c>
      <c r="J30552" t="s">
        <v>91</v>
      </c>
      <c r="K30552" t="s">
        <v>22409</v>
      </c>
      <c r="L30552">
        <v>22809</v>
      </c>
      <c r="M30552">
        <v>15948</v>
      </c>
      <c r="O30552">
        <v>8</v>
      </c>
      <c r="P30552">
        <v>25834</v>
      </c>
      <c r="Q30552">
        <v>25834</v>
      </c>
      <c r="R30552">
        <v>1</v>
      </c>
      <c r="S30552" s="2">
        <v>38.979999999999997</v>
      </c>
      <c r="T30552">
        <v>3.1183999999999998</v>
      </c>
      <c r="U30552" s="2">
        <v>0.97450000000000003</v>
      </c>
      <c r="V30552" s="2">
        <v>43.072899999999997</v>
      </c>
    </row>
    <row r="30553" spans="9:22" x14ac:dyDescent="0.25">
      <c r="I30553">
        <v>74210</v>
      </c>
      <c r="J30553" t="s">
        <v>91</v>
      </c>
      <c r="K30553" t="s">
        <v>22410</v>
      </c>
      <c r="L30553">
        <v>23913</v>
      </c>
      <c r="M30553">
        <v>7634</v>
      </c>
      <c r="O30553">
        <v>7</v>
      </c>
      <c r="P30553">
        <v>17487</v>
      </c>
      <c r="Q30553">
        <v>17487</v>
      </c>
      <c r="R30553">
        <v>1</v>
      </c>
      <c r="S30553" s="2">
        <v>47.96</v>
      </c>
      <c r="T30553">
        <v>3.8368000000000002</v>
      </c>
      <c r="U30553" s="2">
        <v>1.1990000000000001</v>
      </c>
      <c r="V30553" s="2">
        <v>52.995800000000003</v>
      </c>
    </row>
    <row r="30554" spans="9:22" x14ac:dyDescent="0.25">
      <c r="I30554">
        <v>74211</v>
      </c>
      <c r="J30554" t="s">
        <v>91</v>
      </c>
      <c r="K30554" t="s">
        <v>13861</v>
      </c>
      <c r="L30554">
        <v>17706</v>
      </c>
      <c r="M30554">
        <v>5038</v>
      </c>
      <c r="O30554">
        <v>10</v>
      </c>
      <c r="P30554">
        <v>14873</v>
      </c>
      <c r="Q30554">
        <v>14873</v>
      </c>
      <c r="R30554">
        <v>1</v>
      </c>
      <c r="S30554" s="2">
        <v>39.979999999999997</v>
      </c>
      <c r="T30554">
        <v>3.1983999999999999</v>
      </c>
      <c r="U30554" s="2">
        <v>0.99950000000000006</v>
      </c>
      <c r="V30554" s="2">
        <v>44.177900000000001</v>
      </c>
    </row>
    <row r="30555" spans="9:22" x14ac:dyDescent="0.25">
      <c r="I30555">
        <v>74212</v>
      </c>
      <c r="J30555" t="s">
        <v>91</v>
      </c>
      <c r="K30555" t="s">
        <v>22411</v>
      </c>
      <c r="L30555">
        <v>11133</v>
      </c>
      <c r="M30555">
        <v>6881</v>
      </c>
      <c r="O30555">
        <v>1</v>
      </c>
      <c r="P30555">
        <v>16724</v>
      </c>
      <c r="Q30555">
        <v>16724</v>
      </c>
      <c r="R30555">
        <v>1</v>
      </c>
      <c r="S30555" s="2">
        <v>71.959999999999994</v>
      </c>
      <c r="T30555">
        <v>5.7568000000000001</v>
      </c>
      <c r="U30555" s="2">
        <v>1.7989999999999999</v>
      </c>
      <c r="V30555" s="2">
        <v>79.515799999999999</v>
      </c>
    </row>
    <row r="30556" spans="9:22" x14ac:dyDescent="0.25">
      <c r="I30556">
        <v>74213</v>
      </c>
      <c r="J30556" t="s">
        <v>91</v>
      </c>
      <c r="K30556" t="s">
        <v>22412</v>
      </c>
      <c r="L30556">
        <v>13797</v>
      </c>
      <c r="M30556">
        <v>7085</v>
      </c>
      <c r="O30556">
        <v>8</v>
      </c>
      <c r="P30556">
        <v>16930</v>
      </c>
      <c r="Q30556">
        <v>16930</v>
      </c>
      <c r="R30556">
        <v>1</v>
      </c>
      <c r="S30556" s="2">
        <v>7.28</v>
      </c>
      <c r="T30556">
        <v>0.58240000000000003</v>
      </c>
      <c r="U30556" s="2">
        <v>0.182</v>
      </c>
      <c r="V30556" s="2">
        <v>8.0443999999999996</v>
      </c>
    </row>
    <row r="30557" spans="9:22" x14ac:dyDescent="0.25">
      <c r="I30557">
        <v>74214</v>
      </c>
      <c r="J30557" t="s">
        <v>91</v>
      </c>
      <c r="K30557" t="s">
        <v>19555</v>
      </c>
      <c r="L30557">
        <v>12205</v>
      </c>
      <c r="M30557">
        <v>12283</v>
      </c>
      <c r="O30557">
        <v>4</v>
      </c>
      <c r="P30557">
        <v>22153</v>
      </c>
      <c r="Q30557">
        <v>22153</v>
      </c>
      <c r="R30557">
        <v>1</v>
      </c>
      <c r="S30557" s="2">
        <v>37.29</v>
      </c>
      <c r="T30557">
        <v>2.9832000000000001</v>
      </c>
      <c r="U30557" s="2">
        <v>0.93230000000000002</v>
      </c>
      <c r="V30557" s="2">
        <v>41.205500000000001</v>
      </c>
    </row>
    <row r="30558" spans="9:22" x14ac:dyDescent="0.25">
      <c r="I30558">
        <v>74215</v>
      </c>
      <c r="J30558" t="s">
        <v>91</v>
      </c>
      <c r="K30558" t="s">
        <v>22413</v>
      </c>
      <c r="L30558">
        <v>13390</v>
      </c>
      <c r="M30558">
        <v>8580</v>
      </c>
      <c r="O30558">
        <v>4</v>
      </c>
      <c r="P30558">
        <v>18433</v>
      </c>
      <c r="Q30558">
        <v>18433</v>
      </c>
      <c r="R30558">
        <v>1</v>
      </c>
      <c r="S30558" s="2">
        <v>99.94</v>
      </c>
      <c r="T30558">
        <v>7.9951999999999996</v>
      </c>
      <c r="U30558" s="2">
        <v>2.4984999999999999</v>
      </c>
      <c r="V30558" s="2">
        <v>110.4337</v>
      </c>
    </row>
    <row r="30559" spans="9:22" x14ac:dyDescent="0.25">
      <c r="I30559">
        <v>74216</v>
      </c>
      <c r="J30559" t="s">
        <v>91</v>
      </c>
      <c r="K30559" t="s">
        <v>22414</v>
      </c>
      <c r="L30559">
        <v>13321</v>
      </c>
      <c r="M30559">
        <v>6893</v>
      </c>
      <c r="O30559">
        <v>1</v>
      </c>
      <c r="P30559">
        <v>16736</v>
      </c>
      <c r="Q30559">
        <v>16736</v>
      </c>
      <c r="R30559">
        <v>1</v>
      </c>
      <c r="S30559" s="2">
        <v>71.95</v>
      </c>
      <c r="T30559">
        <v>5.7560000000000002</v>
      </c>
      <c r="U30559" s="2">
        <v>1.7988</v>
      </c>
      <c r="V30559" s="2">
        <v>79.504800000000003</v>
      </c>
    </row>
    <row r="30560" spans="9:22" x14ac:dyDescent="0.25">
      <c r="I30560">
        <v>74217</v>
      </c>
      <c r="J30560" t="s">
        <v>91</v>
      </c>
      <c r="K30560" t="s">
        <v>22415</v>
      </c>
      <c r="L30560">
        <v>12478</v>
      </c>
      <c r="M30560">
        <v>10419</v>
      </c>
      <c r="O30560">
        <v>8</v>
      </c>
      <c r="P30560">
        <v>20286</v>
      </c>
      <c r="Q30560">
        <v>20286</v>
      </c>
      <c r="R30560">
        <v>1</v>
      </c>
      <c r="S30560" s="2">
        <v>8.99</v>
      </c>
      <c r="T30560">
        <v>0.71919999999999995</v>
      </c>
      <c r="U30560" s="2">
        <v>0.2248</v>
      </c>
      <c r="V30560" s="2">
        <v>9.9339999999999993</v>
      </c>
    </row>
    <row r="30561" spans="9:22" x14ac:dyDescent="0.25">
      <c r="I30561">
        <v>74218</v>
      </c>
      <c r="J30561" t="s">
        <v>91</v>
      </c>
      <c r="K30561" t="s">
        <v>22416</v>
      </c>
      <c r="L30561">
        <v>11595</v>
      </c>
      <c r="M30561">
        <v>14058</v>
      </c>
      <c r="O30561">
        <v>8</v>
      </c>
      <c r="P30561">
        <v>23928</v>
      </c>
      <c r="Q30561">
        <v>23928</v>
      </c>
      <c r="R30561">
        <v>1</v>
      </c>
      <c r="S30561" s="2">
        <v>34.99</v>
      </c>
      <c r="T30561">
        <v>2.7991999999999999</v>
      </c>
      <c r="U30561" s="2">
        <v>0.87480000000000002</v>
      </c>
      <c r="V30561" s="2">
        <v>38.664000000000001</v>
      </c>
    </row>
    <row r="30562" spans="9:22" x14ac:dyDescent="0.25">
      <c r="I30562">
        <v>74219</v>
      </c>
      <c r="J30562" t="s">
        <v>91</v>
      </c>
      <c r="K30562" t="s">
        <v>22417</v>
      </c>
      <c r="L30562">
        <v>22978</v>
      </c>
      <c r="M30562">
        <v>3522</v>
      </c>
      <c r="O30562">
        <v>9</v>
      </c>
      <c r="P30562">
        <v>13357</v>
      </c>
      <c r="Q30562">
        <v>13357</v>
      </c>
      <c r="R30562">
        <v>1</v>
      </c>
      <c r="S30562" s="2">
        <v>81.459999999999994</v>
      </c>
      <c r="T30562">
        <v>6.5167999999999999</v>
      </c>
      <c r="U30562" s="2">
        <v>2.0365000000000002</v>
      </c>
      <c r="V30562" s="2">
        <v>90.013300000000001</v>
      </c>
    </row>
    <row r="30563" spans="9:22" x14ac:dyDescent="0.25">
      <c r="I30563">
        <v>74220</v>
      </c>
      <c r="J30563" t="s">
        <v>91</v>
      </c>
      <c r="K30563" t="s">
        <v>22418</v>
      </c>
      <c r="L30563">
        <v>21954</v>
      </c>
      <c r="M30563">
        <v>2840</v>
      </c>
      <c r="O30563">
        <v>9</v>
      </c>
      <c r="P30563">
        <v>12669</v>
      </c>
      <c r="Q30563">
        <v>12669</v>
      </c>
      <c r="R30563">
        <v>1</v>
      </c>
      <c r="S30563" s="2">
        <v>35</v>
      </c>
      <c r="T30563">
        <v>2.8</v>
      </c>
      <c r="U30563" s="2">
        <v>0.875</v>
      </c>
      <c r="V30563" s="2">
        <v>38.674999999999997</v>
      </c>
    </row>
    <row r="30564" spans="9:22" x14ac:dyDescent="0.25">
      <c r="I30564">
        <v>74221</v>
      </c>
      <c r="J30564" t="s">
        <v>91</v>
      </c>
      <c r="K30564" t="s">
        <v>22419</v>
      </c>
      <c r="L30564">
        <v>21185</v>
      </c>
      <c r="M30564">
        <v>8619</v>
      </c>
      <c r="O30564">
        <v>9</v>
      </c>
      <c r="P30564">
        <v>18472</v>
      </c>
      <c r="Q30564">
        <v>18472</v>
      </c>
      <c r="R30564">
        <v>1</v>
      </c>
      <c r="S30564" s="2">
        <v>39.99</v>
      </c>
      <c r="T30564">
        <v>3.1991999999999998</v>
      </c>
      <c r="U30564" s="2">
        <v>0.99980000000000002</v>
      </c>
      <c r="V30564" s="2">
        <v>44.189</v>
      </c>
    </row>
    <row r="30565" spans="9:22" x14ac:dyDescent="0.25">
      <c r="I30565">
        <v>74222</v>
      </c>
      <c r="J30565" t="s">
        <v>91</v>
      </c>
      <c r="K30565" t="s">
        <v>22420</v>
      </c>
      <c r="L30565">
        <v>26565</v>
      </c>
      <c r="M30565">
        <v>15696</v>
      </c>
      <c r="O30565">
        <v>9</v>
      </c>
      <c r="P30565">
        <v>25580</v>
      </c>
      <c r="Q30565">
        <v>25580</v>
      </c>
      <c r="R30565">
        <v>1</v>
      </c>
      <c r="S30565" s="2">
        <v>23.78</v>
      </c>
      <c r="T30565">
        <v>1.9024000000000001</v>
      </c>
      <c r="U30565" s="2">
        <v>0.59450000000000003</v>
      </c>
      <c r="V30565" s="2">
        <v>26.276900000000001</v>
      </c>
    </row>
    <row r="30566" spans="9:22" x14ac:dyDescent="0.25">
      <c r="I30566">
        <v>74223</v>
      </c>
      <c r="J30566" t="s">
        <v>91</v>
      </c>
      <c r="K30566" t="s">
        <v>22421</v>
      </c>
      <c r="L30566">
        <v>28946</v>
      </c>
      <c r="M30566">
        <v>17534</v>
      </c>
      <c r="O30566">
        <v>9</v>
      </c>
      <c r="P30566">
        <v>27422</v>
      </c>
      <c r="Q30566">
        <v>27422</v>
      </c>
      <c r="R30566">
        <v>1</v>
      </c>
      <c r="S30566" s="2">
        <v>23.97</v>
      </c>
      <c r="T30566">
        <v>1.9176</v>
      </c>
      <c r="U30566" s="2">
        <v>0.59930000000000005</v>
      </c>
      <c r="V30566" s="2">
        <v>26.486899999999999</v>
      </c>
    </row>
    <row r="30567" spans="9:22" x14ac:dyDescent="0.25">
      <c r="I30567">
        <v>74224</v>
      </c>
      <c r="J30567" t="s">
        <v>91</v>
      </c>
      <c r="K30567" t="s">
        <v>11516</v>
      </c>
      <c r="L30567">
        <v>11749</v>
      </c>
      <c r="M30567">
        <v>4218</v>
      </c>
      <c r="O30567">
        <v>9</v>
      </c>
      <c r="P30567">
        <v>14053</v>
      </c>
      <c r="Q30567">
        <v>14053</v>
      </c>
      <c r="R30567">
        <v>1</v>
      </c>
      <c r="S30567" s="2">
        <v>7.95</v>
      </c>
      <c r="T30567">
        <v>0.63600000000000001</v>
      </c>
      <c r="U30567" s="2">
        <v>0.1988</v>
      </c>
      <c r="V30567" s="2">
        <v>8.7848000000000006</v>
      </c>
    </row>
    <row r="30568" spans="9:22" x14ac:dyDescent="0.25">
      <c r="I30568">
        <v>74225</v>
      </c>
      <c r="J30568" t="s">
        <v>91</v>
      </c>
      <c r="K30568" t="s">
        <v>16331</v>
      </c>
      <c r="L30568">
        <v>18283</v>
      </c>
      <c r="M30568">
        <v>5171</v>
      </c>
      <c r="O30568">
        <v>9</v>
      </c>
      <c r="P30568">
        <v>15006</v>
      </c>
      <c r="Q30568">
        <v>15006</v>
      </c>
      <c r="R30568">
        <v>1</v>
      </c>
      <c r="S30568" s="2">
        <v>8.99</v>
      </c>
      <c r="T30568">
        <v>0.71919999999999995</v>
      </c>
      <c r="U30568" s="2">
        <v>0.2248</v>
      </c>
      <c r="V30568" s="2">
        <v>9.9339999999999993</v>
      </c>
    </row>
    <row r="30569" spans="9:22" x14ac:dyDescent="0.25">
      <c r="I30569">
        <v>74226</v>
      </c>
      <c r="J30569" t="s">
        <v>91</v>
      </c>
      <c r="K30569" t="s">
        <v>8580</v>
      </c>
      <c r="L30569">
        <v>11300</v>
      </c>
      <c r="M30569">
        <v>12298</v>
      </c>
      <c r="O30569">
        <v>6</v>
      </c>
      <c r="P30569">
        <v>22168</v>
      </c>
      <c r="Q30569">
        <v>22168</v>
      </c>
      <c r="R30569">
        <v>1</v>
      </c>
      <c r="S30569" s="2">
        <v>109.97</v>
      </c>
      <c r="T30569">
        <v>8.7975999999999992</v>
      </c>
      <c r="U30569" s="2">
        <v>2.7492999999999999</v>
      </c>
      <c r="V30569" s="2">
        <v>121.51690000000001</v>
      </c>
    </row>
    <row r="30570" spans="9:22" x14ac:dyDescent="0.25">
      <c r="I30570">
        <v>74227</v>
      </c>
      <c r="J30570" t="s">
        <v>91</v>
      </c>
      <c r="K30570" t="s">
        <v>22422</v>
      </c>
      <c r="L30570">
        <v>29036</v>
      </c>
      <c r="M30570">
        <v>9542</v>
      </c>
      <c r="O30570">
        <v>1</v>
      </c>
      <c r="P30570">
        <v>19401</v>
      </c>
      <c r="Q30570">
        <v>19401</v>
      </c>
      <c r="R30570">
        <v>1</v>
      </c>
      <c r="S30570" s="2">
        <v>74.98</v>
      </c>
      <c r="T30570">
        <v>5.9984000000000002</v>
      </c>
      <c r="U30570" s="2">
        <v>1.8745000000000001</v>
      </c>
      <c r="V30570" s="2">
        <v>82.852900000000005</v>
      </c>
    </row>
    <row r="30571" spans="9:22" x14ac:dyDescent="0.25">
      <c r="I30571">
        <v>74228</v>
      </c>
      <c r="J30571" t="s">
        <v>91</v>
      </c>
      <c r="K30571" t="s">
        <v>13474</v>
      </c>
      <c r="L30571">
        <v>13071</v>
      </c>
      <c r="M30571">
        <v>16653</v>
      </c>
      <c r="O30571">
        <v>6</v>
      </c>
      <c r="P30571">
        <v>26539</v>
      </c>
      <c r="Q30571">
        <v>26539</v>
      </c>
      <c r="R30571">
        <v>1</v>
      </c>
      <c r="S30571" s="2">
        <v>49.97</v>
      </c>
      <c r="T30571">
        <v>3.9975999999999998</v>
      </c>
      <c r="U30571" s="2">
        <v>1.2493000000000001</v>
      </c>
      <c r="V30571" s="2">
        <v>55.216900000000003</v>
      </c>
    </row>
    <row r="30572" spans="9:22" x14ac:dyDescent="0.25">
      <c r="I30572">
        <v>74229</v>
      </c>
      <c r="J30572" t="s">
        <v>91</v>
      </c>
      <c r="K30572" t="s">
        <v>22423</v>
      </c>
      <c r="L30572">
        <v>18891</v>
      </c>
      <c r="M30572">
        <v>18314</v>
      </c>
      <c r="O30572">
        <v>4</v>
      </c>
      <c r="P30572">
        <v>28205</v>
      </c>
      <c r="Q30572">
        <v>28205</v>
      </c>
      <c r="R30572">
        <v>1</v>
      </c>
      <c r="S30572" s="2">
        <v>119.98</v>
      </c>
      <c r="T30572">
        <v>9.5983999999999998</v>
      </c>
      <c r="U30572" s="2">
        <v>2.9994999999999998</v>
      </c>
      <c r="V30572" s="2">
        <v>132.5779</v>
      </c>
    </row>
    <row r="30573" spans="9:22" x14ac:dyDescent="0.25">
      <c r="I30573">
        <v>74230</v>
      </c>
      <c r="J30573" t="s">
        <v>91</v>
      </c>
      <c r="K30573" t="s">
        <v>22424</v>
      </c>
      <c r="L30573">
        <v>16757</v>
      </c>
      <c r="M30573">
        <v>7695</v>
      </c>
      <c r="O30573">
        <v>1</v>
      </c>
      <c r="P30573">
        <v>17548</v>
      </c>
      <c r="Q30573">
        <v>17548</v>
      </c>
      <c r="R30573">
        <v>1</v>
      </c>
      <c r="S30573" s="2">
        <v>4.99</v>
      </c>
      <c r="T30573">
        <v>0.3992</v>
      </c>
      <c r="U30573" s="2">
        <v>0.12479999999999999</v>
      </c>
      <c r="V30573" s="2">
        <v>5.5140000000000002</v>
      </c>
    </row>
    <row r="30574" spans="9:22" x14ac:dyDescent="0.25">
      <c r="I30574">
        <v>74231</v>
      </c>
      <c r="J30574" t="s">
        <v>91</v>
      </c>
      <c r="K30574" t="s">
        <v>22425</v>
      </c>
      <c r="L30574">
        <v>26461</v>
      </c>
      <c r="M30574">
        <v>7777</v>
      </c>
      <c r="O30574">
        <v>6</v>
      </c>
      <c r="P30574">
        <v>17630</v>
      </c>
      <c r="Q30574">
        <v>17630</v>
      </c>
      <c r="R30574">
        <v>1</v>
      </c>
      <c r="S30574" s="2">
        <v>58.98</v>
      </c>
      <c r="T30574">
        <v>4.7183999999999999</v>
      </c>
      <c r="U30574" s="2">
        <v>1.4744999999999999</v>
      </c>
      <c r="V30574" s="2">
        <v>65.172899999999998</v>
      </c>
    </row>
    <row r="30575" spans="9:22" x14ac:dyDescent="0.25">
      <c r="I30575">
        <v>74232</v>
      </c>
      <c r="J30575" t="s">
        <v>91</v>
      </c>
      <c r="K30575" t="s">
        <v>22426</v>
      </c>
      <c r="L30575">
        <v>14402</v>
      </c>
      <c r="M30575">
        <v>8988</v>
      </c>
      <c r="O30575">
        <v>1</v>
      </c>
      <c r="P30575">
        <v>18842</v>
      </c>
      <c r="Q30575">
        <v>18842</v>
      </c>
      <c r="R30575">
        <v>1</v>
      </c>
      <c r="S30575" s="2">
        <v>39.979999999999997</v>
      </c>
      <c r="T30575">
        <v>3.1983999999999999</v>
      </c>
      <c r="U30575" s="2">
        <v>0.99950000000000006</v>
      </c>
      <c r="V30575" s="2">
        <v>44.177900000000001</v>
      </c>
    </row>
    <row r="30576" spans="9:22" x14ac:dyDescent="0.25">
      <c r="I30576">
        <v>74233</v>
      </c>
      <c r="J30576" t="s">
        <v>91</v>
      </c>
      <c r="K30576" t="s">
        <v>22427</v>
      </c>
      <c r="L30576">
        <v>20508</v>
      </c>
      <c r="M30576">
        <v>16997</v>
      </c>
      <c r="O30576">
        <v>6</v>
      </c>
      <c r="P30576">
        <v>26883</v>
      </c>
      <c r="Q30576">
        <v>26883</v>
      </c>
      <c r="R30576">
        <v>1</v>
      </c>
      <c r="S30576" s="2">
        <v>21.98</v>
      </c>
      <c r="T30576">
        <v>1.7584</v>
      </c>
      <c r="U30576" s="2">
        <v>0.54949999999999999</v>
      </c>
      <c r="V30576" s="2">
        <v>24.2879</v>
      </c>
    </row>
    <row r="30577" spans="9:22" x14ac:dyDescent="0.25">
      <c r="I30577">
        <v>74234</v>
      </c>
      <c r="J30577" t="s">
        <v>91</v>
      </c>
      <c r="K30577" t="s">
        <v>22428</v>
      </c>
      <c r="L30577">
        <v>20330</v>
      </c>
      <c r="M30577">
        <v>17026</v>
      </c>
      <c r="O30577">
        <v>6</v>
      </c>
      <c r="P30577">
        <v>26912</v>
      </c>
      <c r="Q30577">
        <v>26912</v>
      </c>
      <c r="R30577">
        <v>1</v>
      </c>
      <c r="S30577" s="2">
        <v>71.95</v>
      </c>
      <c r="T30577">
        <v>5.7560000000000002</v>
      </c>
      <c r="U30577" s="2">
        <v>1.7988</v>
      </c>
      <c r="V30577" s="2">
        <v>79.504800000000003</v>
      </c>
    </row>
    <row r="30578" spans="9:22" x14ac:dyDescent="0.25">
      <c r="I30578">
        <v>74235</v>
      </c>
      <c r="J30578" t="s">
        <v>91</v>
      </c>
      <c r="K30578" t="s">
        <v>22429</v>
      </c>
      <c r="L30578">
        <v>15629</v>
      </c>
      <c r="M30578">
        <v>17980</v>
      </c>
      <c r="O30578">
        <v>8</v>
      </c>
      <c r="P30578">
        <v>27868</v>
      </c>
      <c r="Q30578">
        <v>27868</v>
      </c>
      <c r="R30578">
        <v>1</v>
      </c>
      <c r="S30578" s="2">
        <v>39.979999999999997</v>
      </c>
      <c r="T30578">
        <v>3.1983999999999999</v>
      </c>
      <c r="U30578" s="2">
        <v>0.99950000000000006</v>
      </c>
      <c r="V30578" s="2">
        <v>44.177900000000001</v>
      </c>
    </row>
    <row r="30579" spans="9:22" x14ac:dyDescent="0.25">
      <c r="I30579">
        <v>74236</v>
      </c>
      <c r="J30579" t="s">
        <v>91</v>
      </c>
      <c r="K30579" t="s">
        <v>15956</v>
      </c>
      <c r="L30579">
        <v>16321</v>
      </c>
      <c r="M30579">
        <v>2463</v>
      </c>
      <c r="O30579">
        <v>10</v>
      </c>
      <c r="P30579">
        <v>12289</v>
      </c>
      <c r="Q30579">
        <v>12289</v>
      </c>
      <c r="R30579">
        <v>1</v>
      </c>
      <c r="S30579" s="2">
        <v>7.28</v>
      </c>
      <c r="T30579">
        <v>0.58240000000000003</v>
      </c>
      <c r="U30579" s="2">
        <v>0.182</v>
      </c>
      <c r="V30579" s="2">
        <v>8.0443999999999996</v>
      </c>
    </row>
    <row r="30580" spans="9:22" x14ac:dyDescent="0.25">
      <c r="I30580">
        <v>74237</v>
      </c>
      <c r="J30580" t="s">
        <v>91</v>
      </c>
      <c r="K30580" t="s">
        <v>12160</v>
      </c>
      <c r="L30580">
        <v>15444</v>
      </c>
      <c r="M30580">
        <v>10326</v>
      </c>
      <c r="O30580">
        <v>10</v>
      </c>
      <c r="P30580">
        <v>20192</v>
      </c>
      <c r="Q30580">
        <v>20192</v>
      </c>
      <c r="R30580">
        <v>1</v>
      </c>
      <c r="S30580" s="2">
        <v>83.97</v>
      </c>
      <c r="T30580">
        <v>6.7176</v>
      </c>
      <c r="U30580" s="2">
        <v>2.0992999999999999</v>
      </c>
      <c r="V30580" s="2">
        <v>92.786900000000003</v>
      </c>
    </row>
    <row r="30581" spans="9:22" x14ac:dyDescent="0.25">
      <c r="I30581">
        <v>74238</v>
      </c>
      <c r="J30581" t="s">
        <v>91</v>
      </c>
      <c r="K30581" t="s">
        <v>14767</v>
      </c>
      <c r="L30581">
        <v>14988</v>
      </c>
      <c r="M30581">
        <v>4958</v>
      </c>
      <c r="O30581">
        <v>10</v>
      </c>
      <c r="P30581">
        <v>14793</v>
      </c>
      <c r="Q30581">
        <v>14793</v>
      </c>
      <c r="R30581">
        <v>1</v>
      </c>
      <c r="S30581" s="2">
        <v>35</v>
      </c>
      <c r="T30581">
        <v>2.8</v>
      </c>
      <c r="U30581" s="2">
        <v>0.875</v>
      </c>
      <c r="V30581" s="2">
        <v>38.674999999999997</v>
      </c>
    </row>
    <row r="30582" spans="9:22" x14ac:dyDescent="0.25">
      <c r="I30582">
        <v>74239</v>
      </c>
      <c r="J30582" t="s">
        <v>91</v>
      </c>
      <c r="K30582" t="s">
        <v>22430</v>
      </c>
      <c r="L30582">
        <v>28457</v>
      </c>
      <c r="M30582">
        <v>10031</v>
      </c>
      <c r="O30582">
        <v>7</v>
      </c>
      <c r="P30582">
        <v>19894</v>
      </c>
      <c r="Q30582">
        <v>19894</v>
      </c>
      <c r="R30582">
        <v>1</v>
      </c>
      <c r="S30582" s="2">
        <v>69.989999999999995</v>
      </c>
      <c r="T30582">
        <v>5.5991999999999997</v>
      </c>
      <c r="U30582" s="2">
        <v>1.7498</v>
      </c>
      <c r="V30582" s="2">
        <v>77.338999999999999</v>
      </c>
    </row>
    <row r="30583" spans="9:22" x14ac:dyDescent="0.25">
      <c r="I30583">
        <v>74240</v>
      </c>
      <c r="J30583" t="s">
        <v>91</v>
      </c>
      <c r="K30583" t="s">
        <v>22431</v>
      </c>
      <c r="L30583">
        <v>13804</v>
      </c>
      <c r="M30583">
        <v>11409</v>
      </c>
      <c r="O30583">
        <v>10</v>
      </c>
      <c r="P30583">
        <v>21279</v>
      </c>
      <c r="Q30583">
        <v>21279</v>
      </c>
      <c r="R30583">
        <v>1</v>
      </c>
      <c r="S30583" s="2">
        <v>27.28</v>
      </c>
      <c r="T30583">
        <v>2.1823999999999999</v>
      </c>
      <c r="U30583" s="2">
        <v>0.68200000000000005</v>
      </c>
      <c r="V30583" s="2">
        <v>30.144400000000001</v>
      </c>
    </row>
    <row r="30584" spans="9:22" x14ac:dyDescent="0.25">
      <c r="I30584">
        <v>74241</v>
      </c>
      <c r="J30584" t="s">
        <v>91</v>
      </c>
      <c r="K30584" t="s">
        <v>22432</v>
      </c>
      <c r="L30584">
        <v>20168</v>
      </c>
      <c r="M30584">
        <v>4897</v>
      </c>
      <c r="O30584">
        <v>8</v>
      </c>
      <c r="P30584">
        <v>14732</v>
      </c>
      <c r="Q30584">
        <v>14732</v>
      </c>
      <c r="R30584">
        <v>1</v>
      </c>
      <c r="S30584" s="2">
        <v>32.28</v>
      </c>
      <c r="T30584">
        <v>2.5823999999999998</v>
      </c>
      <c r="U30584" s="2">
        <v>0.80700000000000005</v>
      </c>
      <c r="V30584" s="2">
        <v>35.669400000000003</v>
      </c>
    </row>
    <row r="30585" spans="9:22" x14ac:dyDescent="0.25">
      <c r="I30585">
        <v>74242</v>
      </c>
      <c r="J30585" t="s">
        <v>91</v>
      </c>
      <c r="K30585" t="s">
        <v>22433</v>
      </c>
      <c r="L30585">
        <v>20904</v>
      </c>
      <c r="M30585">
        <v>8868</v>
      </c>
      <c r="O30585">
        <v>10</v>
      </c>
      <c r="P30585">
        <v>18722</v>
      </c>
      <c r="Q30585">
        <v>18722</v>
      </c>
      <c r="R30585">
        <v>1</v>
      </c>
      <c r="S30585" s="2">
        <v>69.97</v>
      </c>
      <c r="T30585">
        <v>5.5975999999999999</v>
      </c>
      <c r="U30585" s="2">
        <v>1.7493000000000001</v>
      </c>
      <c r="V30585" s="2">
        <v>77.316900000000004</v>
      </c>
    </row>
    <row r="30586" spans="9:22" x14ac:dyDescent="0.25">
      <c r="I30586">
        <v>74243</v>
      </c>
      <c r="J30586" t="s">
        <v>91</v>
      </c>
      <c r="K30586" t="s">
        <v>22434</v>
      </c>
      <c r="L30586">
        <v>24097</v>
      </c>
      <c r="M30586">
        <v>15912</v>
      </c>
      <c r="O30586">
        <v>8</v>
      </c>
      <c r="P30586">
        <v>25797</v>
      </c>
      <c r="Q30586">
        <v>25797</v>
      </c>
      <c r="R30586">
        <v>1</v>
      </c>
      <c r="S30586" s="2">
        <v>6.28</v>
      </c>
      <c r="T30586">
        <v>0.50239999999999996</v>
      </c>
      <c r="U30586" s="2">
        <v>0.157</v>
      </c>
      <c r="V30586" s="2">
        <v>6.9394</v>
      </c>
    </row>
    <row r="30587" spans="9:22" x14ac:dyDescent="0.25">
      <c r="I30587">
        <v>74244</v>
      </c>
      <c r="J30587" t="s">
        <v>91</v>
      </c>
      <c r="K30587" t="s">
        <v>22212</v>
      </c>
      <c r="L30587">
        <v>12740</v>
      </c>
      <c r="M30587">
        <v>19127</v>
      </c>
      <c r="O30587">
        <v>10</v>
      </c>
      <c r="P30587">
        <v>29028</v>
      </c>
      <c r="Q30587">
        <v>29028</v>
      </c>
      <c r="R30587">
        <v>1</v>
      </c>
      <c r="S30587" s="2">
        <v>68.97</v>
      </c>
      <c r="T30587">
        <v>5.5175999999999998</v>
      </c>
      <c r="U30587" s="2">
        <v>1.7242999999999999</v>
      </c>
      <c r="V30587" s="2">
        <v>76.2119</v>
      </c>
    </row>
    <row r="30588" spans="9:22" x14ac:dyDescent="0.25">
      <c r="I30588">
        <v>74245</v>
      </c>
      <c r="J30588" t="s">
        <v>91</v>
      </c>
      <c r="K30588" t="s">
        <v>9390</v>
      </c>
      <c r="L30588">
        <v>11185</v>
      </c>
      <c r="M30588">
        <v>11769</v>
      </c>
      <c r="O30588">
        <v>6</v>
      </c>
      <c r="P30588">
        <v>21639</v>
      </c>
      <c r="Q30588">
        <v>21639</v>
      </c>
      <c r="R30588">
        <v>1</v>
      </c>
      <c r="S30588" s="2">
        <v>155.47</v>
      </c>
      <c r="T30588">
        <v>12.4376</v>
      </c>
      <c r="U30588" s="2">
        <v>3.8868</v>
      </c>
      <c r="V30588" s="2">
        <v>171.7944</v>
      </c>
    </row>
    <row r="30589" spans="9:22" x14ac:dyDescent="0.25">
      <c r="I30589">
        <v>74246</v>
      </c>
      <c r="J30589" t="s">
        <v>91</v>
      </c>
      <c r="K30589" t="s">
        <v>18172</v>
      </c>
      <c r="L30589">
        <v>11138</v>
      </c>
      <c r="M30589">
        <v>10823</v>
      </c>
      <c r="O30589">
        <v>4</v>
      </c>
      <c r="P30589">
        <v>20690</v>
      </c>
      <c r="Q30589">
        <v>20690</v>
      </c>
      <c r="R30589">
        <v>1</v>
      </c>
      <c r="S30589" s="2">
        <v>39.99</v>
      </c>
      <c r="T30589">
        <v>3.1991999999999998</v>
      </c>
      <c r="U30589" s="2">
        <v>0.99980000000000002</v>
      </c>
      <c r="V30589" s="2">
        <v>44.189</v>
      </c>
    </row>
    <row r="30590" spans="9:22" x14ac:dyDescent="0.25">
      <c r="I30590">
        <v>74247</v>
      </c>
      <c r="J30590" t="s">
        <v>91</v>
      </c>
      <c r="K30590" t="s">
        <v>21010</v>
      </c>
      <c r="L30590">
        <v>12145</v>
      </c>
      <c r="M30590">
        <v>6110</v>
      </c>
      <c r="O30590">
        <v>1</v>
      </c>
      <c r="P30590">
        <v>15945</v>
      </c>
      <c r="Q30590">
        <v>15945</v>
      </c>
      <c r="R30590">
        <v>1</v>
      </c>
      <c r="S30590" s="2">
        <v>124.97</v>
      </c>
      <c r="T30590">
        <v>9.9976000000000003</v>
      </c>
      <c r="U30590" s="2">
        <v>3.1242999999999999</v>
      </c>
      <c r="V30590" s="2">
        <v>138.09190000000001</v>
      </c>
    </row>
    <row r="30591" spans="9:22" x14ac:dyDescent="0.25">
      <c r="I30591">
        <v>74248</v>
      </c>
      <c r="J30591" t="s">
        <v>91</v>
      </c>
      <c r="K30591" t="s">
        <v>21693</v>
      </c>
      <c r="L30591">
        <v>11801</v>
      </c>
      <c r="M30591">
        <v>4729</v>
      </c>
      <c r="O30591">
        <v>1</v>
      </c>
      <c r="P30591">
        <v>14564</v>
      </c>
      <c r="Q30591">
        <v>14564</v>
      </c>
      <c r="R30591">
        <v>1</v>
      </c>
      <c r="S30591" s="2">
        <v>37.29</v>
      </c>
      <c r="T30591">
        <v>2.9832000000000001</v>
      </c>
      <c r="U30591" s="2">
        <v>0.93230000000000002</v>
      </c>
      <c r="V30591" s="2">
        <v>41.205500000000001</v>
      </c>
    </row>
    <row r="30592" spans="9:22" x14ac:dyDescent="0.25">
      <c r="I30592">
        <v>74249</v>
      </c>
      <c r="J30592" t="s">
        <v>91</v>
      </c>
      <c r="K30592" t="s">
        <v>10599</v>
      </c>
      <c r="L30592">
        <v>19223</v>
      </c>
      <c r="M30592">
        <v>8415</v>
      </c>
      <c r="O30592">
        <v>6</v>
      </c>
      <c r="P30592">
        <v>18268</v>
      </c>
      <c r="Q30592">
        <v>18268</v>
      </c>
      <c r="R30592">
        <v>1</v>
      </c>
      <c r="S30592" s="2">
        <v>24.27</v>
      </c>
      <c r="T30592">
        <v>1.9416</v>
      </c>
      <c r="U30592" s="2">
        <v>0.60680000000000001</v>
      </c>
      <c r="V30592" s="2">
        <v>26.8184</v>
      </c>
    </row>
    <row r="30593" spans="9:22" x14ac:dyDescent="0.25">
      <c r="I30593">
        <v>74250</v>
      </c>
      <c r="J30593" t="s">
        <v>91</v>
      </c>
      <c r="K30593" t="s">
        <v>9973</v>
      </c>
      <c r="L30593">
        <v>18812</v>
      </c>
      <c r="M30593">
        <v>16045</v>
      </c>
      <c r="O30593">
        <v>6</v>
      </c>
      <c r="P30593">
        <v>25931</v>
      </c>
      <c r="Q30593">
        <v>25931</v>
      </c>
      <c r="R30593">
        <v>1</v>
      </c>
      <c r="S30593" s="2">
        <v>115.95</v>
      </c>
      <c r="T30593">
        <v>9.2759999999999998</v>
      </c>
      <c r="U30593" s="2">
        <v>2.8988</v>
      </c>
      <c r="V30593" s="2">
        <v>128.12479999999999</v>
      </c>
    </row>
    <row r="30594" spans="9:22" x14ac:dyDescent="0.25">
      <c r="I30594">
        <v>74251</v>
      </c>
      <c r="J30594" t="s">
        <v>91</v>
      </c>
      <c r="K30594" t="s">
        <v>21231</v>
      </c>
      <c r="L30594">
        <v>11856</v>
      </c>
      <c r="M30594">
        <v>3539</v>
      </c>
      <c r="O30594">
        <v>1</v>
      </c>
      <c r="P30594">
        <v>13374</v>
      </c>
      <c r="Q30594">
        <v>13374</v>
      </c>
      <c r="R30594">
        <v>1</v>
      </c>
      <c r="S30594" s="2">
        <v>74.98</v>
      </c>
      <c r="T30594">
        <v>5.9984000000000002</v>
      </c>
      <c r="U30594" s="2">
        <v>1.8745000000000001</v>
      </c>
      <c r="V30594" s="2">
        <v>82.852900000000005</v>
      </c>
    </row>
    <row r="30595" spans="9:22" x14ac:dyDescent="0.25">
      <c r="I30595">
        <v>74252</v>
      </c>
      <c r="J30595" t="s">
        <v>91</v>
      </c>
      <c r="K30595" t="s">
        <v>9410</v>
      </c>
      <c r="L30595">
        <v>12646</v>
      </c>
      <c r="M30595">
        <v>1811</v>
      </c>
      <c r="O30595">
        <v>8</v>
      </c>
      <c r="P30595">
        <v>11631</v>
      </c>
      <c r="Q30595">
        <v>11631</v>
      </c>
      <c r="R30595">
        <v>1</v>
      </c>
      <c r="S30595" s="2">
        <v>8.99</v>
      </c>
      <c r="T30595">
        <v>0.71919999999999995</v>
      </c>
      <c r="U30595" s="2">
        <v>0.2248</v>
      </c>
      <c r="V30595" s="2">
        <v>9.9339999999999993</v>
      </c>
    </row>
    <row r="30596" spans="9:22" x14ac:dyDescent="0.25">
      <c r="I30596">
        <v>74253</v>
      </c>
      <c r="J30596" t="s">
        <v>91</v>
      </c>
      <c r="K30596" t="s">
        <v>22378</v>
      </c>
      <c r="L30596">
        <v>11051</v>
      </c>
      <c r="M30596">
        <v>17855</v>
      </c>
      <c r="O30596">
        <v>9</v>
      </c>
      <c r="P30596">
        <v>27743</v>
      </c>
      <c r="Q30596">
        <v>27743</v>
      </c>
      <c r="R30596">
        <v>1</v>
      </c>
      <c r="S30596" s="2">
        <v>64.97</v>
      </c>
      <c r="T30596">
        <v>5.1976000000000004</v>
      </c>
      <c r="U30596" s="2">
        <v>1.6243000000000001</v>
      </c>
      <c r="V30596" s="2">
        <v>71.791899999999998</v>
      </c>
    </row>
    <row r="30597" spans="9:22" x14ac:dyDescent="0.25">
      <c r="I30597">
        <v>74254</v>
      </c>
      <c r="J30597" t="s">
        <v>91</v>
      </c>
      <c r="K30597" t="s">
        <v>10486</v>
      </c>
      <c r="L30597">
        <v>11079</v>
      </c>
      <c r="M30597">
        <v>19258</v>
      </c>
      <c r="O30597">
        <v>9</v>
      </c>
      <c r="P30597">
        <v>29160</v>
      </c>
      <c r="Q30597">
        <v>29160</v>
      </c>
      <c r="R30597">
        <v>1</v>
      </c>
      <c r="S30597" s="2">
        <v>24.99</v>
      </c>
      <c r="T30597">
        <v>1.9992000000000001</v>
      </c>
      <c r="U30597" s="2">
        <v>0.62480000000000002</v>
      </c>
      <c r="V30597" s="2">
        <v>27.614000000000001</v>
      </c>
    </row>
    <row r="30598" spans="9:22" x14ac:dyDescent="0.25">
      <c r="I30598">
        <v>74255</v>
      </c>
      <c r="J30598" t="s">
        <v>91</v>
      </c>
      <c r="K30598" t="s">
        <v>10750</v>
      </c>
      <c r="L30598">
        <v>15154</v>
      </c>
      <c r="M30598">
        <v>10240</v>
      </c>
      <c r="O30598">
        <v>9</v>
      </c>
      <c r="P30598">
        <v>20105</v>
      </c>
      <c r="Q30598">
        <v>20105</v>
      </c>
      <c r="R30598">
        <v>1</v>
      </c>
      <c r="S30598" s="2">
        <v>24.99</v>
      </c>
      <c r="T30598">
        <v>1.9992000000000001</v>
      </c>
      <c r="U30598" s="2">
        <v>0.62480000000000002</v>
      </c>
      <c r="V30598" s="2">
        <v>27.614000000000001</v>
      </c>
    </row>
    <row r="30599" spans="9:22" x14ac:dyDescent="0.25">
      <c r="I30599">
        <v>74256</v>
      </c>
      <c r="J30599" t="s">
        <v>91</v>
      </c>
      <c r="K30599" t="s">
        <v>15126</v>
      </c>
      <c r="L30599">
        <v>17250</v>
      </c>
      <c r="M30599">
        <v>18967</v>
      </c>
      <c r="O30599">
        <v>9</v>
      </c>
      <c r="P30599">
        <v>28868</v>
      </c>
      <c r="Q30599">
        <v>28868</v>
      </c>
      <c r="R30599">
        <v>1</v>
      </c>
      <c r="S30599" s="2">
        <v>34.979999999999997</v>
      </c>
      <c r="T30599">
        <v>2.7984</v>
      </c>
      <c r="U30599" s="2">
        <v>0.87450000000000006</v>
      </c>
      <c r="V30599" s="2">
        <v>38.652900000000002</v>
      </c>
    </row>
    <row r="30600" spans="9:22" x14ac:dyDescent="0.25">
      <c r="I30600">
        <v>74257</v>
      </c>
      <c r="J30600" t="s">
        <v>91</v>
      </c>
      <c r="K30600" t="s">
        <v>14528</v>
      </c>
      <c r="L30600">
        <v>19091</v>
      </c>
      <c r="M30600">
        <v>8455</v>
      </c>
      <c r="O30600">
        <v>9</v>
      </c>
      <c r="P30600">
        <v>18308</v>
      </c>
      <c r="Q30600">
        <v>18308</v>
      </c>
      <c r="R30600">
        <v>1</v>
      </c>
      <c r="S30600" s="2">
        <v>21.98</v>
      </c>
      <c r="T30600">
        <v>1.7584</v>
      </c>
      <c r="U30600" s="2">
        <v>0.54949999999999999</v>
      </c>
      <c r="V30600" s="2">
        <v>24.2879</v>
      </c>
    </row>
    <row r="30601" spans="9:22" x14ac:dyDescent="0.25">
      <c r="I30601">
        <v>74258</v>
      </c>
      <c r="J30601" t="s">
        <v>91</v>
      </c>
      <c r="K30601" t="s">
        <v>11968</v>
      </c>
      <c r="L30601">
        <v>18304</v>
      </c>
      <c r="M30601">
        <v>2810</v>
      </c>
      <c r="O30601">
        <v>9</v>
      </c>
      <c r="P30601">
        <v>12639</v>
      </c>
      <c r="Q30601">
        <v>12639</v>
      </c>
      <c r="R30601">
        <v>1</v>
      </c>
      <c r="S30601" s="2">
        <v>24.27</v>
      </c>
      <c r="T30601">
        <v>1.9416</v>
      </c>
      <c r="U30601" s="2">
        <v>0.60680000000000001</v>
      </c>
      <c r="V30601" s="2">
        <v>26.8184</v>
      </c>
    </row>
    <row r="30602" spans="9:22" x14ac:dyDescent="0.25">
      <c r="I30602">
        <v>74259</v>
      </c>
      <c r="J30602" t="s">
        <v>91</v>
      </c>
      <c r="K30602" t="s">
        <v>22435</v>
      </c>
      <c r="L30602">
        <v>26772</v>
      </c>
      <c r="M30602">
        <v>1667</v>
      </c>
      <c r="O30602">
        <v>9</v>
      </c>
      <c r="P30602">
        <v>11487</v>
      </c>
      <c r="Q30602">
        <v>11487</v>
      </c>
      <c r="R30602">
        <v>1</v>
      </c>
      <c r="S30602" s="2">
        <v>123.98</v>
      </c>
      <c r="T30602">
        <v>9.9184000000000001</v>
      </c>
      <c r="U30602" s="2">
        <v>3.0994999999999999</v>
      </c>
      <c r="V30602" s="2">
        <v>136.99789999999999</v>
      </c>
    </row>
    <row r="30603" spans="9:22" x14ac:dyDescent="0.25">
      <c r="I30603">
        <v>74260</v>
      </c>
      <c r="J30603" t="s">
        <v>91</v>
      </c>
      <c r="K30603" t="s">
        <v>9960</v>
      </c>
      <c r="L30603">
        <v>16486</v>
      </c>
      <c r="M30603">
        <v>14702</v>
      </c>
      <c r="O30603">
        <v>9</v>
      </c>
      <c r="P30603">
        <v>24576</v>
      </c>
      <c r="Q30603">
        <v>24576</v>
      </c>
      <c r="R30603">
        <v>1</v>
      </c>
      <c r="S30603" s="2">
        <v>36.270000000000003</v>
      </c>
      <c r="T30603">
        <v>2.9016000000000002</v>
      </c>
      <c r="U30603" s="2">
        <v>0.90680000000000005</v>
      </c>
      <c r="V30603" s="2">
        <v>40.078400000000002</v>
      </c>
    </row>
    <row r="30604" spans="9:22" x14ac:dyDescent="0.25">
      <c r="I30604">
        <v>74261</v>
      </c>
      <c r="J30604" t="s">
        <v>91</v>
      </c>
      <c r="K30604" t="s">
        <v>22436</v>
      </c>
      <c r="L30604">
        <v>11733</v>
      </c>
      <c r="M30604">
        <v>9898</v>
      </c>
      <c r="O30604">
        <v>4</v>
      </c>
      <c r="P30604">
        <v>19760</v>
      </c>
      <c r="Q30604">
        <v>19760</v>
      </c>
      <c r="R30604">
        <v>1</v>
      </c>
      <c r="S30604" s="2">
        <v>34.99</v>
      </c>
      <c r="T30604">
        <v>2.7991999999999999</v>
      </c>
      <c r="U30604" s="2">
        <v>0.87480000000000002</v>
      </c>
      <c r="V30604" s="2">
        <v>38.664000000000001</v>
      </c>
    </row>
    <row r="30605" spans="9:22" x14ac:dyDescent="0.25">
      <c r="I30605">
        <v>74262</v>
      </c>
      <c r="J30605" t="s">
        <v>91</v>
      </c>
      <c r="K30605" t="s">
        <v>22437</v>
      </c>
      <c r="L30605">
        <v>28258</v>
      </c>
      <c r="M30605">
        <v>19297</v>
      </c>
      <c r="O30605">
        <v>4</v>
      </c>
      <c r="P30605">
        <v>29200</v>
      </c>
      <c r="Q30605">
        <v>29200</v>
      </c>
      <c r="R30605">
        <v>1</v>
      </c>
      <c r="S30605" s="2">
        <v>7.28</v>
      </c>
      <c r="T30605">
        <v>0.58240000000000003</v>
      </c>
      <c r="U30605" s="2">
        <v>0.182</v>
      </c>
      <c r="V30605" s="2">
        <v>8.0443999999999996</v>
      </c>
    </row>
    <row r="30606" spans="9:22" x14ac:dyDescent="0.25">
      <c r="I30606">
        <v>74263</v>
      </c>
      <c r="J30606" t="s">
        <v>91</v>
      </c>
      <c r="K30606" t="s">
        <v>22438</v>
      </c>
      <c r="L30606">
        <v>25189</v>
      </c>
      <c r="M30606">
        <v>12136</v>
      </c>
      <c r="O30606">
        <v>1</v>
      </c>
      <c r="P30606">
        <v>22006</v>
      </c>
      <c r="Q30606">
        <v>22006</v>
      </c>
      <c r="R30606">
        <v>1</v>
      </c>
      <c r="S30606" s="2">
        <v>152.6</v>
      </c>
      <c r="T30606">
        <v>12.208</v>
      </c>
      <c r="U30606" s="2">
        <v>3.8149999999999999</v>
      </c>
      <c r="V30606" s="2">
        <v>168.62299999999999</v>
      </c>
    </row>
    <row r="30607" spans="9:22" x14ac:dyDescent="0.25">
      <c r="I30607">
        <v>74264</v>
      </c>
      <c r="J30607" t="s">
        <v>91</v>
      </c>
      <c r="K30607" t="s">
        <v>22439</v>
      </c>
      <c r="L30607">
        <v>22187</v>
      </c>
      <c r="M30607">
        <v>12262</v>
      </c>
      <c r="O30607">
        <v>1</v>
      </c>
      <c r="P30607">
        <v>22132</v>
      </c>
      <c r="Q30607">
        <v>22132</v>
      </c>
      <c r="R30607">
        <v>1</v>
      </c>
      <c r="S30607" s="2">
        <v>32.28</v>
      </c>
      <c r="T30607">
        <v>2.5823999999999998</v>
      </c>
      <c r="U30607" s="2">
        <v>0.80700000000000005</v>
      </c>
      <c r="V30607" s="2">
        <v>35.669400000000003</v>
      </c>
    </row>
    <row r="30608" spans="9:22" x14ac:dyDescent="0.25">
      <c r="I30608">
        <v>74265</v>
      </c>
      <c r="J30608" t="s">
        <v>91</v>
      </c>
      <c r="K30608" t="s">
        <v>22440</v>
      </c>
      <c r="L30608">
        <v>22105</v>
      </c>
      <c r="M30608">
        <v>2754</v>
      </c>
      <c r="O30608">
        <v>4</v>
      </c>
      <c r="P30608">
        <v>12583</v>
      </c>
      <c r="Q30608">
        <v>12583</v>
      </c>
      <c r="R30608">
        <v>1</v>
      </c>
      <c r="S30608" s="2">
        <v>45.22</v>
      </c>
      <c r="T30608">
        <v>3.6175999999999999</v>
      </c>
      <c r="U30608" s="2">
        <v>1.1305000000000001</v>
      </c>
      <c r="V30608" s="2">
        <v>49.9681</v>
      </c>
    </row>
    <row r="30609" spans="9:22" x14ac:dyDescent="0.25">
      <c r="I30609">
        <v>74266</v>
      </c>
      <c r="J30609" t="s">
        <v>91</v>
      </c>
      <c r="K30609" t="s">
        <v>22441</v>
      </c>
      <c r="L30609">
        <v>20757</v>
      </c>
      <c r="M30609">
        <v>6309</v>
      </c>
      <c r="O30609">
        <v>1</v>
      </c>
      <c r="P30609">
        <v>16144</v>
      </c>
      <c r="Q30609">
        <v>16144</v>
      </c>
      <c r="R30609">
        <v>1</v>
      </c>
      <c r="S30609" s="2">
        <v>69.989999999999995</v>
      </c>
      <c r="T30609">
        <v>5.5991999999999997</v>
      </c>
      <c r="U30609" s="2">
        <v>1.7498</v>
      </c>
      <c r="V30609" s="2">
        <v>77.338999999999999</v>
      </c>
    </row>
    <row r="30610" spans="9:22" x14ac:dyDescent="0.25">
      <c r="I30610">
        <v>74267</v>
      </c>
      <c r="J30610" t="s">
        <v>91</v>
      </c>
      <c r="K30610" t="s">
        <v>22442</v>
      </c>
      <c r="L30610">
        <v>16368</v>
      </c>
      <c r="M30610">
        <v>10818</v>
      </c>
      <c r="O30610">
        <v>1</v>
      </c>
      <c r="P30610">
        <v>20685</v>
      </c>
      <c r="Q30610">
        <v>20685</v>
      </c>
      <c r="R30610">
        <v>1</v>
      </c>
      <c r="S30610" s="2">
        <v>98.96</v>
      </c>
      <c r="T30610">
        <v>7.9168000000000003</v>
      </c>
      <c r="U30610" s="2">
        <v>2.4740000000000002</v>
      </c>
      <c r="V30610" s="2">
        <v>109.35080000000001</v>
      </c>
    </row>
    <row r="30611" spans="9:22" x14ac:dyDescent="0.25">
      <c r="I30611">
        <v>74268</v>
      </c>
      <c r="J30611" t="s">
        <v>91</v>
      </c>
      <c r="K30611" t="s">
        <v>22443</v>
      </c>
      <c r="L30611">
        <v>21925</v>
      </c>
      <c r="M30611">
        <v>9644</v>
      </c>
      <c r="O30611">
        <v>6</v>
      </c>
      <c r="P30611">
        <v>19503</v>
      </c>
      <c r="Q30611">
        <v>19503</v>
      </c>
      <c r="R30611">
        <v>1</v>
      </c>
      <c r="S30611" s="2">
        <v>7.28</v>
      </c>
      <c r="T30611">
        <v>0.58240000000000003</v>
      </c>
      <c r="U30611" s="2">
        <v>0.182</v>
      </c>
      <c r="V30611" s="2">
        <v>8.0443999999999996</v>
      </c>
    </row>
    <row r="30612" spans="9:22" x14ac:dyDescent="0.25">
      <c r="I30612">
        <v>74269</v>
      </c>
      <c r="J30612" t="s">
        <v>91</v>
      </c>
      <c r="K30612" t="s">
        <v>10621</v>
      </c>
      <c r="L30612">
        <v>14546</v>
      </c>
      <c r="M30612">
        <v>8714</v>
      </c>
      <c r="O30612">
        <v>10</v>
      </c>
      <c r="P30612">
        <v>18567</v>
      </c>
      <c r="Q30612">
        <v>18567</v>
      </c>
      <c r="R30612">
        <v>1</v>
      </c>
      <c r="S30612" s="2">
        <v>123.98</v>
      </c>
      <c r="T30612">
        <v>9.9184000000000001</v>
      </c>
      <c r="U30612" s="2">
        <v>3.0994999999999999</v>
      </c>
      <c r="V30612" s="2">
        <v>136.99789999999999</v>
      </c>
    </row>
    <row r="30613" spans="9:22" x14ac:dyDescent="0.25">
      <c r="I30613">
        <v>74270</v>
      </c>
      <c r="J30613" t="s">
        <v>91</v>
      </c>
      <c r="K30613" t="s">
        <v>22444</v>
      </c>
      <c r="L30613">
        <v>23768</v>
      </c>
      <c r="M30613">
        <v>17994</v>
      </c>
      <c r="O30613">
        <v>10</v>
      </c>
      <c r="P30613">
        <v>27882</v>
      </c>
      <c r="Q30613">
        <v>27882</v>
      </c>
      <c r="R30613">
        <v>1</v>
      </c>
      <c r="S30613" s="2">
        <v>29.48</v>
      </c>
      <c r="T30613">
        <v>2.3584000000000001</v>
      </c>
      <c r="U30613" s="2">
        <v>0.73699999999999999</v>
      </c>
      <c r="V30613" s="2">
        <v>32.575400000000002</v>
      </c>
    </row>
    <row r="30614" spans="9:22" x14ac:dyDescent="0.25">
      <c r="I30614">
        <v>74271</v>
      </c>
      <c r="J30614" t="s">
        <v>91</v>
      </c>
      <c r="K30614" t="s">
        <v>17628</v>
      </c>
      <c r="L30614">
        <v>12606</v>
      </c>
      <c r="M30614">
        <v>10099</v>
      </c>
      <c r="O30614">
        <v>7</v>
      </c>
      <c r="P30614">
        <v>19962</v>
      </c>
      <c r="Q30614">
        <v>19962</v>
      </c>
      <c r="R30614">
        <v>1</v>
      </c>
      <c r="S30614" s="2">
        <v>47.97</v>
      </c>
      <c r="T30614">
        <v>3.8376000000000001</v>
      </c>
      <c r="U30614" s="2">
        <v>1.1993</v>
      </c>
      <c r="V30614" s="2">
        <v>53.006900000000002</v>
      </c>
    </row>
    <row r="30615" spans="9:22" x14ac:dyDescent="0.25">
      <c r="I30615">
        <v>74272</v>
      </c>
      <c r="J30615" t="s">
        <v>91</v>
      </c>
      <c r="K30615" t="s">
        <v>9071</v>
      </c>
      <c r="L30615">
        <v>11142</v>
      </c>
      <c r="M30615">
        <v>12942</v>
      </c>
      <c r="O30615">
        <v>6</v>
      </c>
      <c r="P30615">
        <v>22812</v>
      </c>
      <c r="Q30615">
        <v>22812</v>
      </c>
      <c r="R30615">
        <v>1</v>
      </c>
      <c r="S30615" s="2">
        <v>74.98</v>
      </c>
      <c r="T30615">
        <v>5.9984000000000002</v>
      </c>
      <c r="U30615" s="2">
        <v>1.8745000000000001</v>
      </c>
      <c r="V30615" s="2">
        <v>82.852900000000005</v>
      </c>
    </row>
    <row r="30616" spans="9:22" x14ac:dyDescent="0.25">
      <c r="I30616">
        <v>74273</v>
      </c>
      <c r="J30616" t="s">
        <v>91</v>
      </c>
      <c r="K30616" t="s">
        <v>22445</v>
      </c>
      <c r="L30616">
        <v>25570</v>
      </c>
      <c r="M30616">
        <v>12305</v>
      </c>
      <c r="O30616">
        <v>7</v>
      </c>
      <c r="P30616">
        <v>22175</v>
      </c>
      <c r="Q30616">
        <v>22175</v>
      </c>
      <c r="R30616">
        <v>1</v>
      </c>
      <c r="S30616" s="2">
        <v>29.48</v>
      </c>
      <c r="T30616">
        <v>2.3584000000000001</v>
      </c>
      <c r="U30616" s="2">
        <v>0.73699999999999999</v>
      </c>
      <c r="V30616" s="2">
        <v>32.575400000000002</v>
      </c>
    </row>
    <row r="30617" spans="9:22" x14ac:dyDescent="0.25">
      <c r="I30617">
        <v>74274</v>
      </c>
      <c r="J30617" t="s">
        <v>91</v>
      </c>
      <c r="K30617" t="s">
        <v>22446</v>
      </c>
      <c r="L30617">
        <v>28917</v>
      </c>
      <c r="M30617">
        <v>16856</v>
      </c>
      <c r="O30617">
        <v>7</v>
      </c>
      <c r="P30617">
        <v>26742</v>
      </c>
      <c r="Q30617">
        <v>26742</v>
      </c>
      <c r="R30617">
        <v>1</v>
      </c>
      <c r="S30617" s="2">
        <v>84.47</v>
      </c>
      <c r="T30617">
        <v>6.7576000000000001</v>
      </c>
      <c r="U30617" s="2">
        <v>2.1118000000000001</v>
      </c>
      <c r="V30617" s="2">
        <v>93.339399999999998</v>
      </c>
    </row>
    <row r="30618" spans="9:22" x14ac:dyDescent="0.25">
      <c r="I30618">
        <v>74275</v>
      </c>
      <c r="J30618" t="s">
        <v>91</v>
      </c>
      <c r="K30618" t="s">
        <v>22447</v>
      </c>
      <c r="L30618">
        <v>11383</v>
      </c>
      <c r="M30618">
        <v>9318</v>
      </c>
      <c r="O30618">
        <v>7</v>
      </c>
      <c r="P30618">
        <v>19175</v>
      </c>
      <c r="Q30618">
        <v>19175</v>
      </c>
      <c r="R30618">
        <v>1</v>
      </c>
      <c r="S30618" s="2">
        <v>48.97</v>
      </c>
      <c r="T30618">
        <v>3.9176000000000002</v>
      </c>
      <c r="U30618" s="2">
        <v>1.2242999999999999</v>
      </c>
      <c r="V30618" s="2">
        <v>54.111899999999999</v>
      </c>
    </row>
    <row r="30619" spans="9:22" x14ac:dyDescent="0.25">
      <c r="I30619">
        <v>74276</v>
      </c>
      <c r="J30619" t="s">
        <v>91</v>
      </c>
      <c r="K30619" t="s">
        <v>19912</v>
      </c>
      <c r="L30619">
        <v>17491</v>
      </c>
      <c r="M30619">
        <v>16686</v>
      </c>
      <c r="O30619">
        <v>6</v>
      </c>
      <c r="P30619">
        <v>26572</v>
      </c>
      <c r="Q30619">
        <v>26572</v>
      </c>
      <c r="R30619">
        <v>1</v>
      </c>
      <c r="S30619" s="2">
        <v>56.97</v>
      </c>
      <c r="T30619">
        <v>4.5575999999999999</v>
      </c>
      <c r="U30619" s="2">
        <v>1.4242999999999999</v>
      </c>
      <c r="V30619" s="2">
        <v>62.951900000000002</v>
      </c>
    </row>
    <row r="30620" spans="9:22" x14ac:dyDescent="0.25">
      <c r="I30620">
        <v>74277</v>
      </c>
      <c r="J30620" t="s">
        <v>91</v>
      </c>
      <c r="K30620" t="s">
        <v>11264</v>
      </c>
      <c r="L30620">
        <v>16930</v>
      </c>
      <c r="M30620">
        <v>1708</v>
      </c>
      <c r="O30620">
        <v>9</v>
      </c>
      <c r="P30620">
        <v>11528</v>
      </c>
      <c r="Q30620">
        <v>11528</v>
      </c>
      <c r="R30620">
        <v>1</v>
      </c>
      <c r="S30620" s="2">
        <v>46.47</v>
      </c>
      <c r="T30620">
        <v>3.7176</v>
      </c>
      <c r="U30620" s="2">
        <v>1.1617999999999999</v>
      </c>
      <c r="V30620" s="2">
        <v>51.349400000000003</v>
      </c>
    </row>
    <row r="30621" spans="9:22" x14ac:dyDescent="0.25">
      <c r="I30621">
        <v>74278</v>
      </c>
      <c r="J30621" t="s">
        <v>91</v>
      </c>
      <c r="K30621" t="s">
        <v>22448</v>
      </c>
      <c r="L30621">
        <v>27516</v>
      </c>
      <c r="M30621">
        <v>14315</v>
      </c>
      <c r="O30621">
        <v>9</v>
      </c>
      <c r="P30621">
        <v>24185</v>
      </c>
      <c r="Q30621">
        <v>24185</v>
      </c>
      <c r="R30621">
        <v>1</v>
      </c>
      <c r="S30621" s="2">
        <v>123.98</v>
      </c>
      <c r="T30621">
        <v>9.9184000000000001</v>
      </c>
      <c r="U30621" s="2">
        <v>3.0994999999999999</v>
      </c>
      <c r="V30621" s="2">
        <v>136.99789999999999</v>
      </c>
    </row>
    <row r="30622" spans="9:22" x14ac:dyDescent="0.25">
      <c r="I30622">
        <v>74279</v>
      </c>
      <c r="J30622" t="s">
        <v>91</v>
      </c>
      <c r="K30622" t="s">
        <v>8947</v>
      </c>
      <c r="L30622">
        <v>11115</v>
      </c>
      <c r="M30622">
        <v>3965</v>
      </c>
      <c r="O30622">
        <v>9</v>
      </c>
      <c r="P30622">
        <v>13800</v>
      </c>
      <c r="Q30622">
        <v>13800</v>
      </c>
      <c r="R30622">
        <v>1</v>
      </c>
      <c r="S30622" s="2">
        <v>78.48</v>
      </c>
      <c r="T30622">
        <v>6.2784000000000004</v>
      </c>
      <c r="U30622" s="2">
        <v>1.962</v>
      </c>
      <c r="V30622" s="2">
        <v>86.720399999999998</v>
      </c>
    </row>
    <row r="30623" spans="9:22" x14ac:dyDescent="0.25">
      <c r="I30623">
        <v>74280</v>
      </c>
      <c r="J30623" t="s">
        <v>91</v>
      </c>
      <c r="K30623" t="s">
        <v>16252</v>
      </c>
      <c r="L30623">
        <v>11467</v>
      </c>
      <c r="M30623">
        <v>9349</v>
      </c>
      <c r="O30623">
        <v>9</v>
      </c>
      <c r="P30623">
        <v>19206</v>
      </c>
      <c r="Q30623">
        <v>19206</v>
      </c>
      <c r="R30623">
        <v>1</v>
      </c>
      <c r="S30623" s="2">
        <v>7.95</v>
      </c>
      <c r="T30623">
        <v>0.63600000000000001</v>
      </c>
      <c r="U30623" s="2">
        <v>0.1988</v>
      </c>
      <c r="V30623" s="2">
        <v>8.7848000000000006</v>
      </c>
    </row>
    <row r="30624" spans="9:22" x14ac:dyDescent="0.25">
      <c r="I30624">
        <v>74281</v>
      </c>
      <c r="J30624" t="s">
        <v>91</v>
      </c>
      <c r="K30624" t="s">
        <v>19904</v>
      </c>
      <c r="L30624">
        <v>13124</v>
      </c>
      <c r="M30624">
        <v>3054</v>
      </c>
      <c r="O30624">
        <v>9</v>
      </c>
      <c r="P30624">
        <v>12885</v>
      </c>
      <c r="Q30624">
        <v>12885</v>
      </c>
      <c r="R30624">
        <v>1</v>
      </c>
      <c r="S30624" s="2">
        <v>3.99</v>
      </c>
      <c r="T30624">
        <v>0.31919999999999998</v>
      </c>
      <c r="U30624" s="2">
        <v>9.98E-2</v>
      </c>
      <c r="V30624" s="2">
        <v>4.4089999999999998</v>
      </c>
    </row>
    <row r="30625" spans="9:22" x14ac:dyDescent="0.25">
      <c r="I30625">
        <v>74282</v>
      </c>
      <c r="J30625" t="s">
        <v>91</v>
      </c>
      <c r="K30625" t="s">
        <v>22449</v>
      </c>
      <c r="L30625">
        <v>26637</v>
      </c>
      <c r="M30625">
        <v>16514</v>
      </c>
      <c r="O30625">
        <v>4</v>
      </c>
      <c r="P30625">
        <v>26400</v>
      </c>
      <c r="Q30625">
        <v>26400</v>
      </c>
      <c r="R30625">
        <v>1</v>
      </c>
      <c r="S30625" s="2">
        <v>58.47</v>
      </c>
      <c r="T30625">
        <v>4.6776</v>
      </c>
      <c r="U30625" s="2">
        <v>1.4618</v>
      </c>
      <c r="V30625" s="2">
        <v>64.609399999999994</v>
      </c>
    </row>
    <row r="30626" spans="9:22" x14ac:dyDescent="0.25">
      <c r="I30626">
        <v>74283</v>
      </c>
      <c r="J30626" t="s">
        <v>91</v>
      </c>
      <c r="K30626" t="s">
        <v>22450</v>
      </c>
      <c r="L30626">
        <v>28762</v>
      </c>
      <c r="M30626">
        <v>4687</v>
      </c>
      <c r="O30626">
        <v>1</v>
      </c>
      <c r="P30626">
        <v>14522</v>
      </c>
      <c r="Q30626">
        <v>14522</v>
      </c>
      <c r="R30626">
        <v>1</v>
      </c>
      <c r="S30626" s="2">
        <v>27.28</v>
      </c>
      <c r="T30626">
        <v>2.1823999999999999</v>
      </c>
      <c r="U30626" s="2">
        <v>0.68200000000000005</v>
      </c>
      <c r="V30626" s="2">
        <v>30.144400000000001</v>
      </c>
    </row>
    <row r="30627" spans="9:22" x14ac:dyDescent="0.25">
      <c r="I30627">
        <v>74284</v>
      </c>
      <c r="J30627" t="s">
        <v>91</v>
      </c>
      <c r="K30627" t="s">
        <v>22451</v>
      </c>
      <c r="L30627">
        <v>26193</v>
      </c>
      <c r="M30627">
        <v>14891</v>
      </c>
      <c r="O30627">
        <v>4</v>
      </c>
      <c r="P30627">
        <v>24766</v>
      </c>
      <c r="Q30627">
        <v>24766</v>
      </c>
      <c r="R30627">
        <v>1</v>
      </c>
      <c r="S30627" s="2">
        <v>35.229999999999997</v>
      </c>
      <c r="T30627">
        <v>2.8184</v>
      </c>
      <c r="U30627" s="2">
        <v>0.88080000000000003</v>
      </c>
      <c r="V30627" s="2">
        <v>38.929200000000002</v>
      </c>
    </row>
    <row r="30628" spans="9:22" x14ac:dyDescent="0.25">
      <c r="I30628">
        <v>74285</v>
      </c>
      <c r="J30628" t="s">
        <v>91</v>
      </c>
      <c r="K30628" t="s">
        <v>22452</v>
      </c>
      <c r="L30628">
        <v>22548</v>
      </c>
      <c r="M30628">
        <v>7148</v>
      </c>
      <c r="O30628">
        <v>4</v>
      </c>
      <c r="P30628">
        <v>16994</v>
      </c>
      <c r="Q30628">
        <v>16994</v>
      </c>
      <c r="R30628">
        <v>1</v>
      </c>
      <c r="S30628" s="2">
        <v>37.270000000000003</v>
      </c>
      <c r="T30628">
        <v>2.9815999999999998</v>
      </c>
      <c r="U30628" s="2">
        <v>0.93179999999999996</v>
      </c>
      <c r="V30628" s="2">
        <v>41.183399999999999</v>
      </c>
    </row>
    <row r="30629" spans="9:22" x14ac:dyDescent="0.25">
      <c r="I30629">
        <v>74286</v>
      </c>
      <c r="J30629" t="s">
        <v>91</v>
      </c>
      <c r="K30629" t="s">
        <v>22453</v>
      </c>
      <c r="L30629">
        <v>21714</v>
      </c>
      <c r="M30629">
        <v>7521</v>
      </c>
      <c r="O30629">
        <v>1</v>
      </c>
      <c r="P30629">
        <v>17373</v>
      </c>
      <c r="Q30629">
        <v>17373</v>
      </c>
      <c r="R30629">
        <v>1</v>
      </c>
      <c r="S30629" s="2">
        <v>64.97</v>
      </c>
      <c r="T30629">
        <v>5.1976000000000004</v>
      </c>
      <c r="U30629" s="2">
        <v>1.6243000000000001</v>
      </c>
      <c r="V30629" s="2">
        <v>71.791899999999998</v>
      </c>
    </row>
    <row r="30630" spans="9:22" x14ac:dyDescent="0.25">
      <c r="I30630">
        <v>74287</v>
      </c>
      <c r="J30630" t="s">
        <v>91</v>
      </c>
      <c r="K30630" t="s">
        <v>17909</v>
      </c>
      <c r="L30630">
        <v>17867</v>
      </c>
      <c r="M30630">
        <v>2266</v>
      </c>
      <c r="O30630">
        <v>6</v>
      </c>
      <c r="P30630">
        <v>12089</v>
      </c>
      <c r="Q30630">
        <v>12089</v>
      </c>
      <c r="R30630">
        <v>1</v>
      </c>
      <c r="S30630" s="2">
        <v>119.96</v>
      </c>
      <c r="T30630">
        <v>9.5968</v>
      </c>
      <c r="U30630" s="2">
        <v>2.9990000000000001</v>
      </c>
      <c r="V30630" s="2">
        <v>132.5558</v>
      </c>
    </row>
    <row r="30631" spans="9:22" x14ac:dyDescent="0.25">
      <c r="I30631">
        <v>74288</v>
      </c>
      <c r="J30631" t="s">
        <v>91</v>
      </c>
      <c r="K30631" t="s">
        <v>22454</v>
      </c>
      <c r="L30631">
        <v>21935</v>
      </c>
      <c r="M30631">
        <v>18659</v>
      </c>
      <c r="O30631">
        <v>1</v>
      </c>
      <c r="P30631">
        <v>28553</v>
      </c>
      <c r="Q30631">
        <v>28553</v>
      </c>
      <c r="R30631">
        <v>1</v>
      </c>
      <c r="S30631" s="2">
        <v>39.47</v>
      </c>
      <c r="T30631">
        <v>3.1576</v>
      </c>
      <c r="U30631" s="2">
        <v>0.98680000000000001</v>
      </c>
      <c r="V30631" s="2">
        <v>43.614400000000003</v>
      </c>
    </row>
    <row r="30632" spans="9:22" x14ac:dyDescent="0.25">
      <c r="I30632">
        <v>74289</v>
      </c>
      <c r="J30632" t="s">
        <v>91</v>
      </c>
      <c r="K30632" t="s">
        <v>22455</v>
      </c>
      <c r="L30632">
        <v>21901</v>
      </c>
      <c r="M30632">
        <v>11114</v>
      </c>
      <c r="O30632">
        <v>1</v>
      </c>
      <c r="P30632">
        <v>20984</v>
      </c>
      <c r="Q30632">
        <v>20984</v>
      </c>
      <c r="R30632">
        <v>1</v>
      </c>
      <c r="S30632" s="2">
        <v>14.98</v>
      </c>
      <c r="T30632">
        <v>1.1983999999999999</v>
      </c>
      <c r="U30632" s="2">
        <v>0.3745</v>
      </c>
      <c r="V30632" s="2">
        <v>16.552900000000001</v>
      </c>
    </row>
    <row r="30633" spans="9:22" x14ac:dyDescent="0.25">
      <c r="I30633">
        <v>74290</v>
      </c>
      <c r="J30633" t="s">
        <v>91</v>
      </c>
      <c r="K30633" t="s">
        <v>8685</v>
      </c>
      <c r="L30633">
        <v>12795</v>
      </c>
      <c r="M30633">
        <v>12415</v>
      </c>
      <c r="O30633">
        <v>6</v>
      </c>
      <c r="P30633">
        <v>22285</v>
      </c>
      <c r="Q30633">
        <v>22285</v>
      </c>
      <c r="R30633">
        <v>1</v>
      </c>
      <c r="S30633" s="2">
        <v>119.98</v>
      </c>
      <c r="T30633">
        <v>9.5983999999999998</v>
      </c>
      <c r="U30633" s="2">
        <v>2.9994999999999998</v>
      </c>
      <c r="V30633" s="2">
        <v>132.5779</v>
      </c>
    </row>
    <row r="30634" spans="9:22" x14ac:dyDescent="0.25">
      <c r="I30634">
        <v>74291</v>
      </c>
      <c r="J30634" t="s">
        <v>91</v>
      </c>
      <c r="K30634" t="s">
        <v>22456</v>
      </c>
      <c r="L30634">
        <v>25101</v>
      </c>
      <c r="M30634">
        <v>3007</v>
      </c>
      <c r="O30634">
        <v>6</v>
      </c>
      <c r="P30634">
        <v>12837</v>
      </c>
      <c r="Q30634">
        <v>12837</v>
      </c>
      <c r="R30634">
        <v>1</v>
      </c>
      <c r="S30634" s="2">
        <v>68.489999999999995</v>
      </c>
      <c r="T30634">
        <v>5.4791999999999996</v>
      </c>
      <c r="U30634" s="2">
        <v>1.7122999999999999</v>
      </c>
      <c r="V30634" s="2">
        <v>75.6815</v>
      </c>
    </row>
    <row r="30635" spans="9:22" x14ac:dyDescent="0.25">
      <c r="I30635">
        <v>74292</v>
      </c>
      <c r="J30635" t="s">
        <v>91</v>
      </c>
      <c r="K30635" t="s">
        <v>22457</v>
      </c>
      <c r="L30635">
        <v>28245</v>
      </c>
      <c r="M30635">
        <v>12483</v>
      </c>
      <c r="O30635">
        <v>6</v>
      </c>
      <c r="P30635">
        <v>22353</v>
      </c>
      <c r="Q30635">
        <v>22353</v>
      </c>
      <c r="R30635">
        <v>1</v>
      </c>
      <c r="S30635" s="2">
        <v>7.28</v>
      </c>
      <c r="T30635">
        <v>0.58240000000000003</v>
      </c>
      <c r="U30635" s="2">
        <v>0.182</v>
      </c>
      <c r="V30635" s="2">
        <v>8.0443999999999996</v>
      </c>
    </row>
    <row r="30636" spans="9:22" x14ac:dyDescent="0.25">
      <c r="I30636">
        <v>74293</v>
      </c>
      <c r="J30636" t="s">
        <v>91</v>
      </c>
      <c r="K30636" t="s">
        <v>22458</v>
      </c>
      <c r="L30636">
        <v>15306</v>
      </c>
      <c r="M30636">
        <v>18578</v>
      </c>
      <c r="O30636">
        <v>1</v>
      </c>
      <c r="P30636">
        <v>28471</v>
      </c>
      <c r="Q30636">
        <v>28471</v>
      </c>
      <c r="R30636">
        <v>1</v>
      </c>
      <c r="S30636" s="2">
        <v>89.97</v>
      </c>
      <c r="T30636">
        <v>7.1976000000000004</v>
      </c>
      <c r="U30636" s="2">
        <v>2.2492999999999999</v>
      </c>
      <c r="V30636" s="2">
        <v>99.416899999999998</v>
      </c>
    </row>
    <row r="30637" spans="9:22" x14ac:dyDescent="0.25">
      <c r="I30637">
        <v>74294</v>
      </c>
      <c r="J30637" t="s">
        <v>91</v>
      </c>
      <c r="K30637" t="s">
        <v>22459</v>
      </c>
      <c r="L30637">
        <v>16240</v>
      </c>
      <c r="M30637">
        <v>9417</v>
      </c>
      <c r="O30637">
        <v>4</v>
      </c>
      <c r="P30637">
        <v>19276</v>
      </c>
      <c r="Q30637">
        <v>19276</v>
      </c>
      <c r="R30637">
        <v>1</v>
      </c>
      <c r="S30637" s="2">
        <v>4.99</v>
      </c>
      <c r="T30637">
        <v>0.3992</v>
      </c>
      <c r="U30637" s="2">
        <v>0.12479999999999999</v>
      </c>
      <c r="V30637" s="2">
        <v>5.5140000000000002</v>
      </c>
    </row>
    <row r="30638" spans="9:22" x14ac:dyDescent="0.25">
      <c r="I30638">
        <v>74295</v>
      </c>
      <c r="J30638" t="s">
        <v>91</v>
      </c>
      <c r="K30638" t="s">
        <v>22460</v>
      </c>
      <c r="L30638">
        <v>18535</v>
      </c>
      <c r="M30638">
        <v>19224</v>
      </c>
      <c r="O30638">
        <v>6</v>
      </c>
      <c r="P30638">
        <v>29125</v>
      </c>
      <c r="Q30638">
        <v>29125</v>
      </c>
      <c r="R30638">
        <v>1</v>
      </c>
      <c r="S30638" s="2">
        <v>21.98</v>
      </c>
      <c r="T30638">
        <v>1.7584</v>
      </c>
      <c r="U30638" s="2">
        <v>0.54949999999999999</v>
      </c>
      <c r="V30638" s="2">
        <v>24.2879</v>
      </c>
    </row>
    <row r="30639" spans="9:22" x14ac:dyDescent="0.25">
      <c r="I30639">
        <v>74296</v>
      </c>
      <c r="J30639" t="s">
        <v>91</v>
      </c>
      <c r="K30639" t="s">
        <v>22461</v>
      </c>
      <c r="L30639">
        <v>16274</v>
      </c>
      <c r="M30639">
        <v>10998</v>
      </c>
      <c r="O30639">
        <v>8</v>
      </c>
      <c r="P30639">
        <v>20867</v>
      </c>
      <c r="Q30639">
        <v>20867</v>
      </c>
      <c r="R30639">
        <v>1</v>
      </c>
      <c r="S30639" s="2">
        <v>4.99</v>
      </c>
      <c r="T30639">
        <v>0.3992</v>
      </c>
      <c r="U30639" s="2">
        <v>0.12479999999999999</v>
      </c>
      <c r="V30639" s="2">
        <v>5.5140000000000002</v>
      </c>
    </row>
    <row r="30640" spans="9:22" x14ac:dyDescent="0.25">
      <c r="I30640">
        <v>74297</v>
      </c>
      <c r="J30640" t="s">
        <v>91</v>
      </c>
      <c r="K30640" t="s">
        <v>22462</v>
      </c>
      <c r="L30640">
        <v>18153</v>
      </c>
      <c r="M30640">
        <v>16615</v>
      </c>
      <c r="O30640">
        <v>8</v>
      </c>
      <c r="P30640">
        <v>26501</v>
      </c>
      <c r="Q30640">
        <v>26501</v>
      </c>
      <c r="R30640">
        <v>1</v>
      </c>
      <c r="S30640" s="2">
        <v>4.99</v>
      </c>
      <c r="T30640">
        <v>0.3992</v>
      </c>
      <c r="U30640" s="2">
        <v>0.12479999999999999</v>
      </c>
      <c r="V30640" s="2">
        <v>5.5140000000000002</v>
      </c>
    </row>
    <row r="30641" spans="9:22" x14ac:dyDescent="0.25">
      <c r="I30641">
        <v>74298</v>
      </c>
      <c r="J30641" t="s">
        <v>91</v>
      </c>
      <c r="K30641" t="s">
        <v>17782</v>
      </c>
      <c r="L30641">
        <v>15448</v>
      </c>
      <c r="M30641">
        <v>11924</v>
      </c>
      <c r="O30641">
        <v>10</v>
      </c>
      <c r="P30641">
        <v>21794</v>
      </c>
      <c r="Q30641">
        <v>21794</v>
      </c>
      <c r="R30641">
        <v>1</v>
      </c>
      <c r="S30641" s="2">
        <v>39.99</v>
      </c>
      <c r="T30641">
        <v>3.1991999999999998</v>
      </c>
      <c r="U30641" s="2">
        <v>0.99980000000000002</v>
      </c>
      <c r="V30641" s="2">
        <v>44.189</v>
      </c>
    </row>
    <row r="30642" spans="9:22" x14ac:dyDescent="0.25">
      <c r="I30642">
        <v>74299</v>
      </c>
      <c r="J30642" t="s">
        <v>91</v>
      </c>
      <c r="K30642" t="s">
        <v>22463</v>
      </c>
      <c r="L30642">
        <v>14999</v>
      </c>
      <c r="M30642">
        <v>8230</v>
      </c>
      <c r="O30642">
        <v>10</v>
      </c>
      <c r="P30642">
        <v>18083</v>
      </c>
      <c r="Q30642">
        <v>18083</v>
      </c>
      <c r="R30642">
        <v>1</v>
      </c>
      <c r="S30642" s="2">
        <v>42.28</v>
      </c>
      <c r="T30642">
        <v>3.3824000000000001</v>
      </c>
      <c r="U30642" s="2">
        <v>1.0569999999999999</v>
      </c>
      <c r="V30642" s="2">
        <v>46.7194</v>
      </c>
    </row>
    <row r="30643" spans="9:22" x14ac:dyDescent="0.25">
      <c r="I30643">
        <v>74300</v>
      </c>
      <c r="J30643" t="s">
        <v>91</v>
      </c>
      <c r="K30643" t="s">
        <v>22464</v>
      </c>
      <c r="L30643">
        <v>14980</v>
      </c>
      <c r="M30643">
        <v>8176</v>
      </c>
      <c r="O30643">
        <v>8</v>
      </c>
      <c r="P30643">
        <v>18029</v>
      </c>
      <c r="Q30643">
        <v>18029</v>
      </c>
      <c r="R30643">
        <v>1</v>
      </c>
      <c r="S30643" s="2">
        <v>56.97</v>
      </c>
      <c r="T30643">
        <v>4.5575999999999999</v>
      </c>
      <c r="U30643" s="2">
        <v>1.4242999999999999</v>
      </c>
      <c r="V30643" s="2">
        <v>62.951900000000002</v>
      </c>
    </row>
    <row r="30644" spans="9:22" x14ac:dyDescent="0.25">
      <c r="I30644">
        <v>74301</v>
      </c>
      <c r="J30644" t="s">
        <v>91</v>
      </c>
      <c r="K30644" t="s">
        <v>22465</v>
      </c>
      <c r="L30644">
        <v>24877</v>
      </c>
      <c r="M30644">
        <v>4956</v>
      </c>
      <c r="O30644">
        <v>7</v>
      </c>
      <c r="P30644">
        <v>14791</v>
      </c>
      <c r="Q30644">
        <v>14791</v>
      </c>
      <c r="R30644">
        <v>1</v>
      </c>
      <c r="S30644" s="2">
        <v>34.47</v>
      </c>
      <c r="T30644">
        <v>2.7576000000000001</v>
      </c>
      <c r="U30644" s="2">
        <v>0.86180000000000001</v>
      </c>
      <c r="V30644" s="2">
        <v>38.089399999999998</v>
      </c>
    </row>
    <row r="30645" spans="9:22" x14ac:dyDescent="0.25">
      <c r="I30645">
        <v>74302</v>
      </c>
      <c r="J30645" t="s">
        <v>91</v>
      </c>
      <c r="K30645" t="s">
        <v>22466</v>
      </c>
      <c r="L30645">
        <v>21113</v>
      </c>
      <c r="M30645">
        <v>1611</v>
      </c>
      <c r="O30645">
        <v>7</v>
      </c>
      <c r="P30645">
        <v>11431</v>
      </c>
      <c r="Q30645">
        <v>11431</v>
      </c>
      <c r="R30645">
        <v>1</v>
      </c>
      <c r="S30645" s="2">
        <v>23.78</v>
      </c>
      <c r="T30645">
        <v>1.9024000000000001</v>
      </c>
      <c r="U30645" s="2">
        <v>0.59450000000000003</v>
      </c>
      <c r="V30645" s="2">
        <v>26.276900000000001</v>
      </c>
    </row>
    <row r="30646" spans="9:22" x14ac:dyDescent="0.25">
      <c r="I30646">
        <v>74303</v>
      </c>
      <c r="J30646" t="s">
        <v>91</v>
      </c>
      <c r="K30646" t="s">
        <v>22467</v>
      </c>
      <c r="L30646">
        <v>24145</v>
      </c>
      <c r="M30646">
        <v>5404</v>
      </c>
      <c r="O30646">
        <v>10</v>
      </c>
      <c r="P30646">
        <v>15239</v>
      </c>
      <c r="Q30646">
        <v>15239</v>
      </c>
      <c r="R30646">
        <v>1</v>
      </c>
      <c r="S30646" s="2">
        <v>13.98</v>
      </c>
      <c r="T30646">
        <v>1.1184000000000001</v>
      </c>
      <c r="U30646" s="2">
        <v>0.34949999999999998</v>
      </c>
      <c r="V30646" s="2">
        <v>15.447900000000001</v>
      </c>
    </row>
    <row r="30647" spans="9:22" x14ac:dyDescent="0.25">
      <c r="I30647">
        <v>74304</v>
      </c>
      <c r="J30647" t="s">
        <v>91</v>
      </c>
      <c r="K30647" t="s">
        <v>22468</v>
      </c>
      <c r="L30647">
        <v>22521</v>
      </c>
      <c r="M30647">
        <v>8110</v>
      </c>
      <c r="O30647">
        <v>8</v>
      </c>
      <c r="P30647">
        <v>17963</v>
      </c>
      <c r="Q30647">
        <v>17963</v>
      </c>
      <c r="R30647">
        <v>1</v>
      </c>
      <c r="S30647" s="2">
        <v>4.99</v>
      </c>
      <c r="T30647">
        <v>0.3992</v>
      </c>
      <c r="U30647" s="2">
        <v>0.12479999999999999</v>
      </c>
      <c r="V30647" s="2">
        <v>5.5140000000000002</v>
      </c>
    </row>
    <row r="30648" spans="9:22" x14ac:dyDescent="0.25">
      <c r="I30648">
        <v>74305</v>
      </c>
      <c r="J30648" t="s">
        <v>91</v>
      </c>
      <c r="K30648" t="s">
        <v>22469</v>
      </c>
      <c r="L30648">
        <v>22624</v>
      </c>
      <c r="M30648">
        <v>16852</v>
      </c>
      <c r="O30648">
        <v>7</v>
      </c>
      <c r="P30648">
        <v>26738</v>
      </c>
      <c r="Q30648">
        <v>26738</v>
      </c>
      <c r="R30648">
        <v>1</v>
      </c>
      <c r="S30648" s="2">
        <v>33.979999999999997</v>
      </c>
      <c r="T30648">
        <v>2.7183999999999999</v>
      </c>
      <c r="U30648" s="2">
        <v>0.84950000000000003</v>
      </c>
      <c r="V30648" s="2">
        <v>37.547899999999998</v>
      </c>
    </row>
    <row r="30649" spans="9:22" x14ac:dyDescent="0.25">
      <c r="I30649">
        <v>74306</v>
      </c>
      <c r="J30649" t="s">
        <v>91</v>
      </c>
      <c r="K30649" t="s">
        <v>8567</v>
      </c>
      <c r="L30649">
        <v>11632</v>
      </c>
      <c r="M30649">
        <v>2006</v>
      </c>
      <c r="O30649">
        <v>6</v>
      </c>
      <c r="P30649">
        <v>11826</v>
      </c>
      <c r="Q30649">
        <v>11826</v>
      </c>
      <c r="R30649">
        <v>1</v>
      </c>
      <c r="S30649" s="2">
        <v>77.48</v>
      </c>
      <c r="T30649">
        <v>6.1984000000000004</v>
      </c>
      <c r="U30649" s="2">
        <v>1.9370000000000001</v>
      </c>
      <c r="V30649" s="2">
        <v>85.615399999999994</v>
      </c>
    </row>
    <row r="30650" spans="9:22" x14ac:dyDescent="0.25">
      <c r="I30650">
        <v>74307</v>
      </c>
      <c r="J30650" t="s">
        <v>91</v>
      </c>
      <c r="K30650" t="s">
        <v>22193</v>
      </c>
      <c r="L30650">
        <v>15796</v>
      </c>
      <c r="M30650">
        <v>12865</v>
      </c>
      <c r="O30650">
        <v>9</v>
      </c>
      <c r="P30650">
        <v>22735</v>
      </c>
      <c r="Q30650">
        <v>22735</v>
      </c>
      <c r="R30650">
        <v>1</v>
      </c>
      <c r="S30650" s="2">
        <v>24.99</v>
      </c>
      <c r="T30650">
        <v>1.9992000000000001</v>
      </c>
      <c r="U30650" s="2">
        <v>0.62480000000000002</v>
      </c>
      <c r="V30650" s="2">
        <v>27.614000000000001</v>
      </c>
    </row>
    <row r="30651" spans="9:22" x14ac:dyDescent="0.25">
      <c r="I30651">
        <v>74308</v>
      </c>
      <c r="J30651" t="s">
        <v>91</v>
      </c>
      <c r="K30651" t="s">
        <v>10190</v>
      </c>
      <c r="L30651">
        <v>17237</v>
      </c>
      <c r="M30651">
        <v>7756</v>
      </c>
      <c r="O30651">
        <v>9</v>
      </c>
      <c r="P30651">
        <v>17609</v>
      </c>
      <c r="Q30651">
        <v>17609</v>
      </c>
      <c r="R30651">
        <v>1</v>
      </c>
      <c r="S30651" s="2">
        <v>110.95</v>
      </c>
      <c r="T30651">
        <v>8.8759999999999994</v>
      </c>
      <c r="U30651" s="2">
        <v>2.7738</v>
      </c>
      <c r="V30651" s="2">
        <v>122.5998</v>
      </c>
    </row>
    <row r="30652" spans="9:22" x14ac:dyDescent="0.25">
      <c r="I30652">
        <v>74309</v>
      </c>
      <c r="J30652" t="s">
        <v>91</v>
      </c>
      <c r="K30652" t="s">
        <v>12654</v>
      </c>
      <c r="L30652">
        <v>17375</v>
      </c>
      <c r="M30652">
        <v>13855</v>
      </c>
      <c r="O30652">
        <v>9</v>
      </c>
      <c r="P30652">
        <v>23725</v>
      </c>
      <c r="Q30652">
        <v>23725</v>
      </c>
      <c r="R30652">
        <v>1</v>
      </c>
      <c r="S30652" s="2">
        <v>21.98</v>
      </c>
      <c r="T30652">
        <v>1.7584</v>
      </c>
      <c r="U30652" s="2">
        <v>0.54949999999999999</v>
      </c>
      <c r="V30652" s="2">
        <v>24.2879</v>
      </c>
    </row>
    <row r="30653" spans="9:22" x14ac:dyDescent="0.25">
      <c r="I30653">
        <v>74310</v>
      </c>
      <c r="J30653" t="s">
        <v>91</v>
      </c>
      <c r="K30653" t="s">
        <v>13968</v>
      </c>
      <c r="L30653">
        <v>12692</v>
      </c>
      <c r="M30653">
        <v>4896</v>
      </c>
      <c r="O30653">
        <v>9</v>
      </c>
      <c r="P30653">
        <v>14731</v>
      </c>
      <c r="Q30653">
        <v>14731</v>
      </c>
      <c r="R30653">
        <v>1</v>
      </c>
      <c r="S30653" s="2">
        <v>159</v>
      </c>
      <c r="T30653">
        <v>12.72</v>
      </c>
      <c r="U30653" s="2">
        <v>3.9750000000000001</v>
      </c>
      <c r="V30653" s="2">
        <v>175.69499999999999</v>
      </c>
    </row>
    <row r="30654" spans="9:22" x14ac:dyDescent="0.25">
      <c r="I30654">
        <v>74311</v>
      </c>
      <c r="J30654" t="s">
        <v>91</v>
      </c>
      <c r="K30654" t="s">
        <v>22470</v>
      </c>
      <c r="L30654">
        <v>28023</v>
      </c>
      <c r="M30654">
        <v>7558</v>
      </c>
      <c r="O30654">
        <v>1</v>
      </c>
      <c r="P30654">
        <v>17411</v>
      </c>
      <c r="Q30654">
        <v>17411</v>
      </c>
      <c r="R30654">
        <v>1</v>
      </c>
      <c r="S30654" s="2">
        <v>39.979999999999997</v>
      </c>
      <c r="T30654">
        <v>3.1983999999999999</v>
      </c>
      <c r="U30654" s="2">
        <v>0.99950000000000006</v>
      </c>
      <c r="V30654" s="2">
        <v>44.177900000000001</v>
      </c>
    </row>
    <row r="30655" spans="9:22" x14ac:dyDescent="0.25">
      <c r="I30655">
        <v>74312</v>
      </c>
      <c r="J30655" t="s">
        <v>91</v>
      </c>
      <c r="K30655" t="s">
        <v>22471</v>
      </c>
      <c r="L30655">
        <v>26783</v>
      </c>
      <c r="M30655">
        <v>13539</v>
      </c>
      <c r="O30655">
        <v>1</v>
      </c>
      <c r="P30655">
        <v>23409</v>
      </c>
      <c r="Q30655">
        <v>23409</v>
      </c>
      <c r="R30655">
        <v>1</v>
      </c>
      <c r="S30655" s="2">
        <v>88.97</v>
      </c>
      <c r="T30655">
        <v>7.1176000000000004</v>
      </c>
      <c r="U30655" s="2">
        <v>2.2242999999999999</v>
      </c>
      <c r="V30655" s="2">
        <v>98.311899999999994</v>
      </c>
    </row>
    <row r="30656" spans="9:22" x14ac:dyDescent="0.25">
      <c r="I30656">
        <v>74313</v>
      </c>
      <c r="J30656" t="s">
        <v>91</v>
      </c>
      <c r="K30656" t="s">
        <v>14290</v>
      </c>
      <c r="L30656">
        <v>13760</v>
      </c>
      <c r="M30656">
        <v>13849</v>
      </c>
      <c r="O30656">
        <v>6</v>
      </c>
      <c r="P30656">
        <v>23719</v>
      </c>
      <c r="Q30656">
        <v>23719</v>
      </c>
      <c r="R30656">
        <v>1</v>
      </c>
      <c r="S30656" s="2">
        <v>68.97</v>
      </c>
      <c r="T30656">
        <v>5.5175999999999998</v>
      </c>
      <c r="U30656" s="2">
        <v>1.7242999999999999</v>
      </c>
      <c r="V30656" s="2">
        <v>76.2119</v>
      </c>
    </row>
    <row r="30657" spans="9:22" x14ac:dyDescent="0.25">
      <c r="I30657">
        <v>74314</v>
      </c>
      <c r="J30657" t="s">
        <v>91</v>
      </c>
      <c r="K30657" t="s">
        <v>22472</v>
      </c>
      <c r="L30657">
        <v>25963</v>
      </c>
      <c r="M30657">
        <v>14532</v>
      </c>
      <c r="O30657">
        <v>1</v>
      </c>
      <c r="P30657">
        <v>24403</v>
      </c>
      <c r="Q30657">
        <v>24403</v>
      </c>
      <c r="R30657">
        <v>1</v>
      </c>
      <c r="S30657" s="2">
        <v>24.99</v>
      </c>
      <c r="T30657">
        <v>1.9992000000000001</v>
      </c>
      <c r="U30657" s="2">
        <v>0.62480000000000002</v>
      </c>
      <c r="V30657" s="2">
        <v>27.614000000000001</v>
      </c>
    </row>
    <row r="30658" spans="9:22" x14ac:dyDescent="0.25">
      <c r="I30658">
        <v>74315</v>
      </c>
      <c r="J30658" t="s">
        <v>91</v>
      </c>
      <c r="K30658" t="s">
        <v>22473</v>
      </c>
      <c r="L30658">
        <v>26580</v>
      </c>
      <c r="M30658">
        <v>7536</v>
      </c>
      <c r="O30658">
        <v>1</v>
      </c>
      <c r="P30658">
        <v>17389</v>
      </c>
      <c r="Q30658">
        <v>17389</v>
      </c>
      <c r="R30658">
        <v>1</v>
      </c>
      <c r="S30658" s="2">
        <v>68.97</v>
      </c>
      <c r="T30658">
        <v>5.5175999999999998</v>
      </c>
      <c r="U30658" s="2">
        <v>1.7242999999999999</v>
      </c>
      <c r="V30658" s="2">
        <v>76.2119</v>
      </c>
    </row>
    <row r="30659" spans="9:22" x14ac:dyDescent="0.25">
      <c r="I30659">
        <v>74316</v>
      </c>
      <c r="J30659" t="s">
        <v>91</v>
      </c>
      <c r="K30659" t="s">
        <v>8509</v>
      </c>
      <c r="L30659">
        <v>11287</v>
      </c>
      <c r="M30659">
        <v>15178</v>
      </c>
      <c r="O30659">
        <v>6</v>
      </c>
      <c r="P30659">
        <v>25057</v>
      </c>
      <c r="Q30659">
        <v>25057</v>
      </c>
      <c r="R30659">
        <v>1</v>
      </c>
      <c r="S30659" s="2">
        <v>38.880000000000003</v>
      </c>
      <c r="T30659">
        <v>3.1103999999999998</v>
      </c>
      <c r="U30659" s="2">
        <v>0.97199999999999998</v>
      </c>
      <c r="V30659" s="2">
        <v>42.962400000000002</v>
      </c>
    </row>
    <row r="30660" spans="9:22" x14ac:dyDescent="0.25">
      <c r="I30660">
        <v>74317</v>
      </c>
      <c r="J30660" t="s">
        <v>91</v>
      </c>
      <c r="K30660" t="s">
        <v>9261</v>
      </c>
      <c r="L30660">
        <v>17657</v>
      </c>
      <c r="M30660">
        <v>16488</v>
      </c>
      <c r="O30660">
        <v>6</v>
      </c>
      <c r="P30660">
        <v>26374</v>
      </c>
      <c r="Q30660">
        <v>26374</v>
      </c>
      <c r="R30660">
        <v>1</v>
      </c>
      <c r="S30660" s="2">
        <v>37.270000000000003</v>
      </c>
      <c r="T30660">
        <v>2.9815999999999998</v>
      </c>
      <c r="U30660" s="2">
        <v>0.93179999999999996</v>
      </c>
      <c r="V30660" s="2">
        <v>41.183399999999999</v>
      </c>
    </row>
    <row r="30661" spans="9:22" x14ac:dyDescent="0.25">
      <c r="I30661">
        <v>74318</v>
      </c>
      <c r="J30661" t="s">
        <v>91</v>
      </c>
      <c r="K30661" t="s">
        <v>22474</v>
      </c>
      <c r="L30661">
        <v>18846</v>
      </c>
      <c r="M30661">
        <v>12157</v>
      </c>
      <c r="O30661">
        <v>1</v>
      </c>
      <c r="P30661">
        <v>22027</v>
      </c>
      <c r="Q30661">
        <v>22027</v>
      </c>
      <c r="R30661">
        <v>1</v>
      </c>
      <c r="S30661" s="2">
        <v>132.97</v>
      </c>
      <c r="T30661">
        <v>10.637600000000001</v>
      </c>
      <c r="U30661" s="2">
        <v>3.3243</v>
      </c>
      <c r="V30661" s="2">
        <v>146.93190000000001</v>
      </c>
    </row>
    <row r="30662" spans="9:22" x14ac:dyDescent="0.25">
      <c r="I30662">
        <v>74319</v>
      </c>
      <c r="J30662" t="s">
        <v>91</v>
      </c>
      <c r="K30662" t="s">
        <v>22475</v>
      </c>
      <c r="L30662">
        <v>18507</v>
      </c>
      <c r="M30662">
        <v>2932</v>
      </c>
      <c r="O30662">
        <v>4</v>
      </c>
      <c r="P30662">
        <v>12761</v>
      </c>
      <c r="Q30662">
        <v>12761</v>
      </c>
      <c r="R30662">
        <v>1</v>
      </c>
      <c r="S30662" s="2">
        <v>103.48</v>
      </c>
      <c r="T30662">
        <v>8.2783999999999995</v>
      </c>
      <c r="U30662" s="2">
        <v>2.5870000000000002</v>
      </c>
      <c r="V30662" s="2">
        <v>114.3454</v>
      </c>
    </row>
    <row r="30663" spans="9:22" x14ac:dyDescent="0.25">
      <c r="I30663">
        <v>74320</v>
      </c>
      <c r="J30663" t="s">
        <v>91</v>
      </c>
      <c r="K30663" t="s">
        <v>22476</v>
      </c>
      <c r="L30663">
        <v>27377</v>
      </c>
      <c r="M30663">
        <v>6792</v>
      </c>
      <c r="O30663">
        <v>6</v>
      </c>
      <c r="P30663">
        <v>16635</v>
      </c>
      <c r="Q30663">
        <v>16635</v>
      </c>
      <c r="R30663">
        <v>1</v>
      </c>
      <c r="S30663" s="2">
        <v>128.97</v>
      </c>
      <c r="T30663">
        <v>10.317600000000001</v>
      </c>
      <c r="U30663" s="2">
        <v>3.2242999999999999</v>
      </c>
      <c r="V30663" s="2">
        <v>142.5119</v>
      </c>
    </row>
    <row r="30664" spans="9:22" x14ac:dyDescent="0.25">
      <c r="I30664">
        <v>74321</v>
      </c>
      <c r="J30664" t="s">
        <v>91</v>
      </c>
      <c r="K30664" t="s">
        <v>8598</v>
      </c>
      <c r="L30664">
        <v>11723</v>
      </c>
      <c r="M30664">
        <v>4837</v>
      </c>
      <c r="O30664">
        <v>6</v>
      </c>
      <c r="P30664">
        <v>14672</v>
      </c>
      <c r="Q30664">
        <v>14672</v>
      </c>
      <c r="R30664">
        <v>1</v>
      </c>
      <c r="S30664" s="2">
        <v>39.979999999999997</v>
      </c>
      <c r="T30664">
        <v>3.1983999999999999</v>
      </c>
      <c r="U30664" s="2">
        <v>0.99950000000000006</v>
      </c>
      <c r="V30664" s="2">
        <v>44.177900000000001</v>
      </c>
    </row>
    <row r="30665" spans="9:22" x14ac:dyDescent="0.25">
      <c r="I30665">
        <v>74322</v>
      </c>
      <c r="J30665" t="s">
        <v>91</v>
      </c>
      <c r="K30665" t="s">
        <v>22477</v>
      </c>
      <c r="L30665">
        <v>18107</v>
      </c>
      <c r="M30665">
        <v>1605</v>
      </c>
      <c r="O30665">
        <v>4</v>
      </c>
      <c r="P30665">
        <v>11425</v>
      </c>
      <c r="Q30665">
        <v>11425</v>
      </c>
      <c r="R30665">
        <v>1</v>
      </c>
      <c r="S30665" s="2">
        <v>13.98</v>
      </c>
      <c r="T30665">
        <v>1.1184000000000001</v>
      </c>
      <c r="U30665" s="2">
        <v>0.34949999999999998</v>
      </c>
      <c r="V30665" s="2">
        <v>15.447900000000001</v>
      </c>
    </row>
    <row r="30666" spans="9:22" x14ac:dyDescent="0.25">
      <c r="I30666">
        <v>74323</v>
      </c>
      <c r="J30666" t="s">
        <v>91</v>
      </c>
      <c r="K30666" t="s">
        <v>14341</v>
      </c>
      <c r="L30666">
        <v>12056</v>
      </c>
      <c r="M30666">
        <v>13512</v>
      </c>
      <c r="O30666">
        <v>6</v>
      </c>
      <c r="P30666">
        <v>23382</v>
      </c>
      <c r="Q30666">
        <v>23382</v>
      </c>
      <c r="R30666">
        <v>1</v>
      </c>
      <c r="S30666" s="2">
        <v>39.979999999999997</v>
      </c>
      <c r="T30666">
        <v>3.1983999999999999</v>
      </c>
      <c r="U30666" s="2">
        <v>0.99950000000000006</v>
      </c>
      <c r="V30666" s="2">
        <v>44.177900000000001</v>
      </c>
    </row>
    <row r="30667" spans="9:22" x14ac:dyDescent="0.25">
      <c r="I30667">
        <v>74324</v>
      </c>
      <c r="J30667" t="s">
        <v>91</v>
      </c>
      <c r="K30667" t="s">
        <v>22478</v>
      </c>
      <c r="L30667">
        <v>14583</v>
      </c>
      <c r="M30667">
        <v>2034</v>
      </c>
      <c r="O30667">
        <v>1</v>
      </c>
      <c r="P30667">
        <v>11854</v>
      </c>
      <c r="Q30667">
        <v>11854</v>
      </c>
      <c r="R30667">
        <v>1</v>
      </c>
      <c r="S30667" s="2">
        <v>4.99</v>
      </c>
      <c r="T30667">
        <v>0.3992</v>
      </c>
      <c r="U30667" s="2">
        <v>0.12479999999999999</v>
      </c>
      <c r="V30667" s="2">
        <v>5.5140000000000002</v>
      </c>
    </row>
    <row r="30668" spans="9:22" x14ac:dyDescent="0.25">
      <c r="I30668">
        <v>74325</v>
      </c>
      <c r="J30668" t="s">
        <v>91</v>
      </c>
      <c r="K30668" t="s">
        <v>22479</v>
      </c>
      <c r="L30668">
        <v>14407</v>
      </c>
      <c r="M30668">
        <v>4911</v>
      </c>
      <c r="O30668">
        <v>4</v>
      </c>
      <c r="P30668">
        <v>14746</v>
      </c>
      <c r="Q30668">
        <v>14746</v>
      </c>
      <c r="R30668">
        <v>1</v>
      </c>
      <c r="S30668" s="2">
        <v>64.47</v>
      </c>
      <c r="T30668">
        <v>5.1576000000000004</v>
      </c>
      <c r="U30668" s="2">
        <v>1.6117999999999999</v>
      </c>
      <c r="V30668" s="2">
        <v>71.239400000000003</v>
      </c>
    </row>
    <row r="30669" spans="9:22" x14ac:dyDescent="0.25">
      <c r="I30669">
        <v>74326</v>
      </c>
      <c r="J30669" t="s">
        <v>91</v>
      </c>
      <c r="K30669" t="s">
        <v>22480</v>
      </c>
      <c r="L30669">
        <v>23350</v>
      </c>
      <c r="M30669">
        <v>10470</v>
      </c>
      <c r="O30669">
        <v>6</v>
      </c>
      <c r="P30669">
        <v>20337</v>
      </c>
      <c r="Q30669">
        <v>20337</v>
      </c>
      <c r="R30669">
        <v>1</v>
      </c>
      <c r="S30669" s="2">
        <v>59.98</v>
      </c>
      <c r="T30669">
        <v>4.7984</v>
      </c>
      <c r="U30669" s="2">
        <v>1.4995000000000001</v>
      </c>
      <c r="V30669" s="2">
        <v>66.277900000000002</v>
      </c>
    </row>
    <row r="30670" spans="9:22" x14ac:dyDescent="0.25">
      <c r="I30670">
        <v>74327</v>
      </c>
      <c r="J30670" t="s">
        <v>91</v>
      </c>
      <c r="K30670" t="s">
        <v>17870</v>
      </c>
      <c r="L30670">
        <v>19525</v>
      </c>
      <c r="M30670">
        <v>12246</v>
      </c>
      <c r="O30670">
        <v>6</v>
      </c>
      <c r="P30670">
        <v>22116</v>
      </c>
      <c r="Q30670">
        <v>22116</v>
      </c>
      <c r="R30670">
        <v>1</v>
      </c>
      <c r="S30670" s="2">
        <v>39.979999999999997</v>
      </c>
      <c r="T30670">
        <v>3.1983999999999999</v>
      </c>
      <c r="U30670" s="2">
        <v>0.99950000000000006</v>
      </c>
      <c r="V30670" s="2">
        <v>44.177900000000001</v>
      </c>
    </row>
    <row r="30671" spans="9:22" x14ac:dyDescent="0.25">
      <c r="I30671">
        <v>74328</v>
      </c>
      <c r="J30671" t="s">
        <v>91</v>
      </c>
      <c r="K30671" t="s">
        <v>22481</v>
      </c>
      <c r="L30671">
        <v>17939</v>
      </c>
      <c r="M30671">
        <v>11248</v>
      </c>
      <c r="O30671">
        <v>7</v>
      </c>
      <c r="P30671">
        <v>21118</v>
      </c>
      <c r="Q30671">
        <v>21118</v>
      </c>
      <c r="R30671">
        <v>1</v>
      </c>
      <c r="S30671" s="2">
        <v>37.270000000000003</v>
      </c>
      <c r="T30671">
        <v>2.9815999999999998</v>
      </c>
      <c r="U30671" s="2">
        <v>0.93179999999999996</v>
      </c>
      <c r="V30671" s="2">
        <v>41.183399999999999</v>
      </c>
    </row>
    <row r="30672" spans="9:22" x14ac:dyDescent="0.25">
      <c r="I30672">
        <v>74329</v>
      </c>
      <c r="J30672" t="s">
        <v>91</v>
      </c>
      <c r="K30672" t="s">
        <v>22482</v>
      </c>
      <c r="L30672">
        <v>13601</v>
      </c>
      <c r="M30672">
        <v>13233</v>
      </c>
      <c r="O30672">
        <v>8</v>
      </c>
      <c r="P30672">
        <v>23103</v>
      </c>
      <c r="Q30672">
        <v>23103</v>
      </c>
      <c r="R30672">
        <v>1</v>
      </c>
      <c r="S30672" s="2">
        <v>44.98</v>
      </c>
      <c r="T30672">
        <v>3.5983999999999998</v>
      </c>
      <c r="U30672" s="2">
        <v>1.1245000000000001</v>
      </c>
      <c r="V30672" s="2">
        <v>49.7029</v>
      </c>
    </row>
    <row r="30673" spans="9:22" x14ac:dyDescent="0.25">
      <c r="I30673">
        <v>74330</v>
      </c>
      <c r="J30673" t="s">
        <v>91</v>
      </c>
      <c r="K30673" t="s">
        <v>22483</v>
      </c>
      <c r="L30673">
        <v>20799</v>
      </c>
      <c r="M30673">
        <v>19625</v>
      </c>
      <c r="O30673">
        <v>8</v>
      </c>
      <c r="P30673">
        <v>29531</v>
      </c>
      <c r="Q30673">
        <v>29531</v>
      </c>
      <c r="R30673">
        <v>1</v>
      </c>
      <c r="S30673" s="2">
        <v>32.28</v>
      </c>
      <c r="T30673">
        <v>2.5823999999999998</v>
      </c>
      <c r="U30673" s="2">
        <v>0.80700000000000005</v>
      </c>
      <c r="V30673" s="2">
        <v>35.669400000000003</v>
      </c>
    </row>
    <row r="30674" spans="9:22" x14ac:dyDescent="0.25">
      <c r="I30674">
        <v>74331</v>
      </c>
      <c r="J30674" t="s">
        <v>91</v>
      </c>
      <c r="K30674" t="s">
        <v>22484</v>
      </c>
      <c r="L30674">
        <v>26820</v>
      </c>
      <c r="M30674">
        <v>8064</v>
      </c>
      <c r="O30674">
        <v>10</v>
      </c>
      <c r="P30674">
        <v>17917</v>
      </c>
      <c r="Q30674">
        <v>17917</v>
      </c>
      <c r="R30674">
        <v>1</v>
      </c>
      <c r="S30674" s="2">
        <v>3.99</v>
      </c>
      <c r="T30674">
        <v>0.31919999999999998</v>
      </c>
      <c r="U30674" s="2">
        <v>9.98E-2</v>
      </c>
      <c r="V30674" s="2">
        <v>4.4089999999999998</v>
      </c>
    </row>
    <row r="30675" spans="9:22" x14ac:dyDescent="0.25">
      <c r="I30675">
        <v>74332</v>
      </c>
      <c r="J30675" t="s">
        <v>91</v>
      </c>
      <c r="K30675" t="s">
        <v>22485</v>
      </c>
      <c r="L30675">
        <v>26951</v>
      </c>
      <c r="M30675">
        <v>3960</v>
      </c>
      <c r="O30675">
        <v>8</v>
      </c>
      <c r="P30675">
        <v>13795</v>
      </c>
      <c r="Q30675">
        <v>13795</v>
      </c>
      <c r="R30675">
        <v>1</v>
      </c>
      <c r="S30675" s="2">
        <v>60.47</v>
      </c>
      <c r="T30675">
        <v>4.8376000000000001</v>
      </c>
      <c r="U30675" s="2">
        <v>1.5118</v>
      </c>
      <c r="V30675" s="2">
        <v>66.819400000000002</v>
      </c>
    </row>
    <row r="30676" spans="9:22" x14ac:dyDescent="0.25">
      <c r="I30676">
        <v>74333</v>
      </c>
      <c r="J30676" t="s">
        <v>91</v>
      </c>
      <c r="K30676" t="s">
        <v>22486</v>
      </c>
      <c r="L30676">
        <v>16443</v>
      </c>
      <c r="M30676">
        <v>11382</v>
      </c>
      <c r="O30676">
        <v>10</v>
      </c>
      <c r="P30676">
        <v>21252</v>
      </c>
      <c r="Q30676">
        <v>21252</v>
      </c>
      <c r="R30676">
        <v>1</v>
      </c>
      <c r="S30676" s="2">
        <v>4.99</v>
      </c>
      <c r="T30676">
        <v>0.3992</v>
      </c>
      <c r="U30676" s="2">
        <v>0.12479999999999999</v>
      </c>
      <c r="V30676" s="2">
        <v>5.5140000000000002</v>
      </c>
    </row>
    <row r="30677" spans="9:22" x14ac:dyDescent="0.25">
      <c r="I30677">
        <v>74334</v>
      </c>
      <c r="J30677" t="s">
        <v>91</v>
      </c>
      <c r="K30677" t="s">
        <v>20330</v>
      </c>
      <c r="L30677">
        <v>11645</v>
      </c>
      <c r="M30677">
        <v>8821</v>
      </c>
      <c r="O30677">
        <v>1</v>
      </c>
      <c r="P30677">
        <v>18674</v>
      </c>
      <c r="Q30677">
        <v>18674</v>
      </c>
      <c r="R30677">
        <v>1</v>
      </c>
      <c r="S30677" s="2">
        <v>99.47</v>
      </c>
      <c r="T30677">
        <v>7.9576000000000002</v>
      </c>
      <c r="U30677" s="2">
        <v>2.4868000000000001</v>
      </c>
      <c r="V30677" s="2">
        <v>109.9144</v>
      </c>
    </row>
    <row r="30678" spans="9:22" x14ac:dyDescent="0.25">
      <c r="I30678">
        <v>74335</v>
      </c>
      <c r="J30678" t="s">
        <v>91</v>
      </c>
      <c r="K30678" t="s">
        <v>18373</v>
      </c>
      <c r="L30678">
        <v>11294</v>
      </c>
      <c r="M30678">
        <v>3680</v>
      </c>
      <c r="O30678">
        <v>1</v>
      </c>
      <c r="P30678">
        <v>13515</v>
      </c>
      <c r="Q30678">
        <v>13515</v>
      </c>
      <c r="R30678">
        <v>1</v>
      </c>
      <c r="S30678" s="2">
        <v>39.99</v>
      </c>
      <c r="T30678">
        <v>3.1991999999999998</v>
      </c>
      <c r="U30678" s="2">
        <v>0.99980000000000002</v>
      </c>
      <c r="V30678" s="2">
        <v>44.189</v>
      </c>
    </row>
    <row r="30679" spans="9:22" x14ac:dyDescent="0.25">
      <c r="I30679">
        <v>74336</v>
      </c>
      <c r="J30679" t="s">
        <v>91</v>
      </c>
      <c r="K30679" t="s">
        <v>12888</v>
      </c>
      <c r="L30679">
        <v>12696</v>
      </c>
      <c r="M30679">
        <v>16827</v>
      </c>
      <c r="O30679">
        <v>9</v>
      </c>
      <c r="P30679">
        <v>26713</v>
      </c>
      <c r="Q30679">
        <v>26713</v>
      </c>
      <c r="R30679">
        <v>1</v>
      </c>
      <c r="S30679" s="2">
        <v>24.99</v>
      </c>
      <c r="T30679">
        <v>1.9992000000000001</v>
      </c>
      <c r="U30679" s="2">
        <v>0.62480000000000002</v>
      </c>
      <c r="V30679" s="2">
        <v>27.614000000000001</v>
      </c>
    </row>
    <row r="30680" spans="9:22" x14ac:dyDescent="0.25">
      <c r="I30680">
        <v>74337</v>
      </c>
      <c r="J30680" t="s">
        <v>91</v>
      </c>
      <c r="K30680" t="s">
        <v>22487</v>
      </c>
      <c r="L30680">
        <v>20309</v>
      </c>
      <c r="M30680">
        <v>7933</v>
      </c>
      <c r="O30680">
        <v>9</v>
      </c>
      <c r="P30680">
        <v>17786</v>
      </c>
      <c r="Q30680">
        <v>17786</v>
      </c>
      <c r="R30680">
        <v>1</v>
      </c>
      <c r="S30680" s="2">
        <v>68.489999999999995</v>
      </c>
      <c r="T30680">
        <v>5.4791999999999996</v>
      </c>
      <c r="U30680" s="2">
        <v>1.7122999999999999</v>
      </c>
      <c r="V30680" s="2">
        <v>75.6815</v>
      </c>
    </row>
    <row r="30681" spans="9:22" x14ac:dyDescent="0.25">
      <c r="I30681">
        <v>74338</v>
      </c>
      <c r="J30681" t="s">
        <v>91</v>
      </c>
      <c r="K30681" t="s">
        <v>16007</v>
      </c>
      <c r="L30681">
        <v>14019</v>
      </c>
      <c r="M30681">
        <v>17769</v>
      </c>
      <c r="O30681">
        <v>9</v>
      </c>
      <c r="P30681">
        <v>27657</v>
      </c>
      <c r="Q30681">
        <v>27657</v>
      </c>
      <c r="R30681">
        <v>1</v>
      </c>
      <c r="S30681" s="2">
        <v>36.590000000000003</v>
      </c>
      <c r="T30681">
        <v>2.9272</v>
      </c>
      <c r="U30681" s="2">
        <v>0.91479999999999995</v>
      </c>
      <c r="V30681" s="2">
        <v>40.432000000000002</v>
      </c>
    </row>
    <row r="30682" spans="9:22" x14ac:dyDescent="0.25">
      <c r="I30682">
        <v>74339</v>
      </c>
      <c r="J30682" t="s">
        <v>91</v>
      </c>
      <c r="K30682" t="s">
        <v>17189</v>
      </c>
      <c r="L30682">
        <v>17296</v>
      </c>
      <c r="M30682">
        <v>13172</v>
      </c>
      <c r="O30682">
        <v>9</v>
      </c>
      <c r="P30682">
        <v>23042</v>
      </c>
      <c r="Q30682">
        <v>23042</v>
      </c>
      <c r="R30682">
        <v>1</v>
      </c>
      <c r="S30682" s="2">
        <v>49.99</v>
      </c>
      <c r="T30682">
        <v>3.9992000000000001</v>
      </c>
      <c r="U30682" s="2">
        <v>1.2498</v>
      </c>
      <c r="V30682" s="2">
        <v>55.238999999999997</v>
      </c>
    </row>
    <row r="30683" spans="9:22" x14ac:dyDescent="0.25">
      <c r="I30683">
        <v>74340</v>
      </c>
      <c r="J30683" t="s">
        <v>91</v>
      </c>
      <c r="K30683" t="s">
        <v>11731</v>
      </c>
      <c r="L30683">
        <v>19587</v>
      </c>
      <c r="M30683">
        <v>10743</v>
      </c>
      <c r="O30683">
        <v>9</v>
      </c>
      <c r="P30683">
        <v>20610</v>
      </c>
      <c r="Q30683">
        <v>20610</v>
      </c>
      <c r="R30683">
        <v>1</v>
      </c>
      <c r="S30683" s="2">
        <v>93.46</v>
      </c>
      <c r="T30683">
        <v>7.4767999999999999</v>
      </c>
      <c r="U30683" s="2">
        <v>2.3365</v>
      </c>
      <c r="V30683" s="2">
        <v>103.27330000000001</v>
      </c>
    </row>
    <row r="30684" spans="9:22" x14ac:dyDescent="0.25">
      <c r="I30684">
        <v>74341</v>
      </c>
      <c r="J30684" t="s">
        <v>91</v>
      </c>
      <c r="K30684" t="s">
        <v>18746</v>
      </c>
      <c r="L30684">
        <v>18730</v>
      </c>
      <c r="M30684">
        <v>15090</v>
      </c>
      <c r="O30684">
        <v>9</v>
      </c>
      <c r="P30684">
        <v>24967</v>
      </c>
      <c r="Q30684">
        <v>24967</v>
      </c>
      <c r="R30684">
        <v>1</v>
      </c>
      <c r="S30684" s="2">
        <v>2.29</v>
      </c>
      <c r="T30684">
        <v>0.1832</v>
      </c>
      <c r="U30684" s="2">
        <v>5.7299999999999997E-2</v>
      </c>
      <c r="V30684" s="2">
        <v>2.5305</v>
      </c>
    </row>
    <row r="30685" spans="9:22" x14ac:dyDescent="0.25">
      <c r="I30685">
        <v>74342</v>
      </c>
      <c r="J30685" t="s">
        <v>91</v>
      </c>
      <c r="K30685" t="s">
        <v>21895</v>
      </c>
      <c r="L30685">
        <v>11668</v>
      </c>
      <c r="M30685">
        <v>8626</v>
      </c>
      <c r="O30685">
        <v>4</v>
      </c>
      <c r="P30685">
        <v>18479</v>
      </c>
      <c r="Q30685">
        <v>18479</v>
      </c>
      <c r="R30685">
        <v>1</v>
      </c>
      <c r="S30685" s="2">
        <v>53.99</v>
      </c>
      <c r="T30685">
        <v>4.3192000000000004</v>
      </c>
      <c r="U30685" s="2">
        <v>1.3498000000000001</v>
      </c>
      <c r="V30685" s="2">
        <v>59.658999999999999</v>
      </c>
    </row>
    <row r="30686" spans="9:22" x14ac:dyDescent="0.25">
      <c r="I30686">
        <v>74343</v>
      </c>
      <c r="J30686" t="s">
        <v>91</v>
      </c>
      <c r="K30686" t="s">
        <v>22488</v>
      </c>
      <c r="L30686">
        <v>27190</v>
      </c>
      <c r="M30686">
        <v>8338</v>
      </c>
      <c r="O30686">
        <v>4</v>
      </c>
      <c r="P30686">
        <v>18191</v>
      </c>
      <c r="Q30686">
        <v>18191</v>
      </c>
      <c r="R30686">
        <v>1</v>
      </c>
      <c r="S30686" s="2">
        <v>36.270000000000003</v>
      </c>
      <c r="T30686">
        <v>2.9016000000000002</v>
      </c>
      <c r="U30686" s="2">
        <v>0.90680000000000005</v>
      </c>
      <c r="V30686" s="2">
        <v>40.078400000000002</v>
      </c>
    </row>
    <row r="30687" spans="9:22" x14ac:dyDescent="0.25">
      <c r="I30687">
        <v>74344</v>
      </c>
      <c r="J30687" t="s">
        <v>91</v>
      </c>
      <c r="K30687" t="s">
        <v>10491</v>
      </c>
      <c r="L30687">
        <v>14371</v>
      </c>
      <c r="M30687">
        <v>3211</v>
      </c>
      <c r="O30687">
        <v>6</v>
      </c>
      <c r="P30687">
        <v>13044</v>
      </c>
      <c r="Q30687">
        <v>13044</v>
      </c>
      <c r="R30687">
        <v>1</v>
      </c>
      <c r="S30687" s="2">
        <v>32.6</v>
      </c>
      <c r="T30687">
        <v>2.6080000000000001</v>
      </c>
      <c r="U30687" s="2">
        <v>0.81499999999999995</v>
      </c>
      <c r="V30687" s="2">
        <v>36.023000000000003</v>
      </c>
    </row>
    <row r="30688" spans="9:22" x14ac:dyDescent="0.25">
      <c r="I30688">
        <v>74345</v>
      </c>
      <c r="J30688" t="s">
        <v>91</v>
      </c>
      <c r="K30688" t="s">
        <v>17551</v>
      </c>
      <c r="L30688">
        <v>21703</v>
      </c>
      <c r="M30688">
        <v>7973</v>
      </c>
      <c r="O30688">
        <v>6</v>
      </c>
      <c r="P30688">
        <v>17826</v>
      </c>
      <c r="Q30688">
        <v>17826</v>
      </c>
      <c r="R30688">
        <v>1</v>
      </c>
      <c r="S30688" s="2">
        <v>29.98</v>
      </c>
      <c r="T30688">
        <v>2.3984000000000001</v>
      </c>
      <c r="U30688" s="2">
        <v>0.74950000000000006</v>
      </c>
      <c r="V30688" s="2">
        <v>33.127899999999997</v>
      </c>
    </row>
    <row r="30689" spans="9:22" x14ac:dyDescent="0.25">
      <c r="I30689">
        <v>74346</v>
      </c>
      <c r="J30689" t="s">
        <v>91</v>
      </c>
      <c r="K30689" t="s">
        <v>22489</v>
      </c>
      <c r="L30689">
        <v>25881</v>
      </c>
      <c r="M30689">
        <v>10305</v>
      </c>
      <c r="O30689">
        <v>4</v>
      </c>
      <c r="P30689">
        <v>20171</v>
      </c>
      <c r="Q30689">
        <v>20171</v>
      </c>
      <c r="R30689">
        <v>1</v>
      </c>
      <c r="S30689" s="2">
        <v>24.99</v>
      </c>
      <c r="T30689">
        <v>1.9992000000000001</v>
      </c>
      <c r="U30689" s="2">
        <v>0.62480000000000002</v>
      </c>
      <c r="V30689" s="2">
        <v>27.614000000000001</v>
      </c>
    </row>
    <row r="30690" spans="9:22" x14ac:dyDescent="0.25">
      <c r="I30690">
        <v>74347</v>
      </c>
      <c r="J30690" t="s">
        <v>91</v>
      </c>
      <c r="K30690" t="s">
        <v>14346</v>
      </c>
      <c r="L30690">
        <v>20087</v>
      </c>
      <c r="M30690">
        <v>13722</v>
      </c>
      <c r="O30690">
        <v>6</v>
      </c>
      <c r="P30690">
        <v>23592</v>
      </c>
      <c r="Q30690">
        <v>23592</v>
      </c>
      <c r="R30690">
        <v>1</v>
      </c>
      <c r="S30690" s="2">
        <v>27.28</v>
      </c>
      <c r="T30690">
        <v>2.1823999999999999</v>
      </c>
      <c r="U30690" s="2">
        <v>0.68200000000000005</v>
      </c>
      <c r="V30690" s="2">
        <v>30.144400000000001</v>
      </c>
    </row>
    <row r="30691" spans="9:22" x14ac:dyDescent="0.25">
      <c r="I30691">
        <v>74348</v>
      </c>
      <c r="J30691" t="s">
        <v>91</v>
      </c>
      <c r="K30691" t="s">
        <v>22490</v>
      </c>
      <c r="L30691">
        <v>23243</v>
      </c>
      <c r="M30691">
        <v>18994</v>
      </c>
      <c r="O30691">
        <v>1</v>
      </c>
      <c r="P30691">
        <v>28895</v>
      </c>
      <c r="Q30691">
        <v>28895</v>
      </c>
      <c r="R30691">
        <v>1</v>
      </c>
      <c r="S30691" s="2">
        <v>34.979999999999997</v>
      </c>
      <c r="T30691">
        <v>2.7984</v>
      </c>
      <c r="U30691" s="2">
        <v>0.87450000000000006</v>
      </c>
      <c r="V30691" s="2">
        <v>38.652900000000002</v>
      </c>
    </row>
    <row r="30692" spans="9:22" x14ac:dyDescent="0.25">
      <c r="I30692">
        <v>74349</v>
      </c>
      <c r="J30692" t="s">
        <v>91</v>
      </c>
      <c r="K30692" t="s">
        <v>22491</v>
      </c>
      <c r="L30692">
        <v>23020</v>
      </c>
      <c r="M30692">
        <v>11472</v>
      </c>
      <c r="O30692">
        <v>1</v>
      </c>
      <c r="P30692">
        <v>21342</v>
      </c>
      <c r="Q30692">
        <v>21342</v>
      </c>
      <c r="R30692">
        <v>1</v>
      </c>
      <c r="S30692" s="2">
        <v>106.93</v>
      </c>
      <c r="T30692">
        <v>8.5543999999999993</v>
      </c>
      <c r="U30692" s="2">
        <v>2.6732999999999998</v>
      </c>
      <c r="V30692" s="2">
        <v>118.15770000000001</v>
      </c>
    </row>
    <row r="30693" spans="9:22" x14ac:dyDescent="0.25">
      <c r="I30693">
        <v>74350</v>
      </c>
      <c r="J30693" t="s">
        <v>91</v>
      </c>
      <c r="K30693" t="s">
        <v>17887</v>
      </c>
      <c r="L30693">
        <v>16071</v>
      </c>
      <c r="M30693">
        <v>11364</v>
      </c>
      <c r="O30693">
        <v>6</v>
      </c>
      <c r="P30693">
        <v>21234</v>
      </c>
      <c r="Q30693">
        <v>21234</v>
      </c>
      <c r="R30693">
        <v>1</v>
      </c>
      <c r="S30693" s="2">
        <v>36.590000000000003</v>
      </c>
      <c r="T30693">
        <v>2.9272</v>
      </c>
      <c r="U30693" s="2">
        <v>0.91479999999999995</v>
      </c>
      <c r="V30693" s="2">
        <v>40.432000000000002</v>
      </c>
    </row>
    <row r="30694" spans="9:22" x14ac:dyDescent="0.25">
      <c r="I30694">
        <v>74351</v>
      </c>
      <c r="J30694" t="s">
        <v>91</v>
      </c>
      <c r="K30694" t="s">
        <v>22492</v>
      </c>
      <c r="L30694">
        <v>16816</v>
      </c>
      <c r="M30694">
        <v>10245</v>
      </c>
      <c r="O30694">
        <v>4</v>
      </c>
      <c r="P30694">
        <v>20110</v>
      </c>
      <c r="Q30694">
        <v>20110</v>
      </c>
      <c r="R30694">
        <v>1</v>
      </c>
      <c r="S30694" s="2">
        <v>4.99</v>
      </c>
      <c r="T30694">
        <v>0.3992</v>
      </c>
      <c r="U30694" s="2">
        <v>0.12479999999999999</v>
      </c>
      <c r="V30694" s="2">
        <v>5.5140000000000002</v>
      </c>
    </row>
    <row r="30695" spans="9:22" x14ac:dyDescent="0.25">
      <c r="I30695">
        <v>74352</v>
      </c>
      <c r="J30695" t="s">
        <v>91</v>
      </c>
      <c r="K30695" t="s">
        <v>22493</v>
      </c>
      <c r="L30695">
        <v>18472</v>
      </c>
      <c r="M30695">
        <v>12227</v>
      </c>
      <c r="O30695">
        <v>1</v>
      </c>
      <c r="P30695">
        <v>22097</v>
      </c>
      <c r="Q30695">
        <v>22097</v>
      </c>
      <c r="R30695">
        <v>1</v>
      </c>
      <c r="S30695" s="2">
        <v>79.47</v>
      </c>
      <c r="T30695">
        <v>6.3575999999999997</v>
      </c>
      <c r="U30695" s="2">
        <v>1.9867999999999999</v>
      </c>
      <c r="V30695" s="2">
        <v>87.814400000000006</v>
      </c>
    </row>
    <row r="30696" spans="9:22" x14ac:dyDescent="0.25">
      <c r="I30696">
        <v>74353</v>
      </c>
      <c r="J30696" t="s">
        <v>91</v>
      </c>
      <c r="K30696" t="s">
        <v>22494</v>
      </c>
      <c r="L30696">
        <v>13919</v>
      </c>
      <c r="M30696">
        <v>11097</v>
      </c>
      <c r="O30696">
        <v>4</v>
      </c>
      <c r="P30696">
        <v>20967</v>
      </c>
      <c r="Q30696">
        <v>20967</v>
      </c>
      <c r="R30696">
        <v>1</v>
      </c>
      <c r="S30696" s="2">
        <v>85.48</v>
      </c>
      <c r="T30696">
        <v>6.8384</v>
      </c>
      <c r="U30696" s="2">
        <v>2.137</v>
      </c>
      <c r="V30696" s="2">
        <v>94.455399999999997</v>
      </c>
    </row>
    <row r="30697" spans="9:22" x14ac:dyDescent="0.25">
      <c r="I30697">
        <v>74354</v>
      </c>
      <c r="J30697" t="s">
        <v>91</v>
      </c>
      <c r="K30697" t="s">
        <v>22495</v>
      </c>
      <c r="L30697">
        <v>15259</v>
      </c>
      <c r="M30697">
        <v>7063</v>
      </c>
      <c r="O30697">
        <v>4</v>
      </c>
      <c r="P30697">
        <v>16908</v>
      </c>
      <c r="Q30697">
        <v>16908</v>
      </c>
      <c r="R30697">
        <v>1</v>
      </c>
      <c r="S30697" s="2">
        <v>21.98</v>
      </c>
      <c r="T30697">
        <v>1.7584</v>
      </c>
      <c r="U30697" s="2">
        <v>0.54949999999999999</v>
      </c>
      <c r="V30697" s="2">
        <v>24.2879</v>
      </c>
    </row>
    <row r="30698" spans="9:22" x14ac:dyDescent="0.25">
      <c r="I30698">
        <v>74355</v>
      </c>
      <c r="J30698" t="s">
        <v>91</v>
      </c>
      <c r="K30698" t="s">
        <v>22496</v>
      </c>
      <c r="L30698">
        <v>14785</v>
      </c>
      <c r="M30698">
        <v>12497</v>
      </c>
      <c r="O30698">
        <v>7</v>
      </c>
      <c r="P30698">
        <v>22367</v>
      </c>
      <c r="Q30698">
        <v>22367</v>
      </c>
      <c r="R30698">
        <v>1</v>
      </c>
      <c r="S30698" s="2">
        <v>48.97</v>
      </c>
      <c r="T30698">
        <v>3.9176000000000002</v>
      </c>
      <c r="U30698" s="2">
        <v>1.2242999999999999</v>
      </c>
      <c r="V30698" s="2">
        <v>54.111899999999999</v>
      </c>
    </row>
    <row r="30699" spans="9:22" x14ac:dyDescent="0.25">
      <c r="I30699">
        <v>74356</v>
      </c>
      <c r="J30699" t="s">
        <v>91</v>
      </c>
      <c r="K30699" t="s">
        <v>22497</v>
      </c>
      <c r="L30699">
        <v>19937</v>
      </c>
      <c r="M30699">
        <v>14822</v>
      </c>
      <c r="O30699">
        <v>8</v>
      </c>
      <c r="P30699">
        <v>24697</v>
      </c>
      <c r="Q30699">
        <v>24697</v>
      </c>
      <c r="R30699">
        <v>1</v>
      </c>
      <c r="S30699" s="2">
        <v>72.959999999999994</v>
      </c>
      <c r="T30699">
        <v>5.8368000000000002</v>
      </c>
      <c r="U30699" s="2">
        <v>1.8240000000000001</v>
      </c>
      <c r="V30699" s="2">
        <v>80.620800000000003</v>
      </c>
    </row>
    <row r="30700" spans="9:22" x14ac:dyDescent="0.25">
      <c r="I30700">
        <v>74357</v>
      </c>
      <c r="J30700" t="s">
        <v>91</v>
      </c>
      <c r="K30700" t="s">
        <v>22498</v>
      </c>
      <c r="L30700">
        <v>20136</v>
      </c>
      <c r="M30700">
        <v>2891</v>
      </c>
      <c r="O30700">
        <v>10</v>
      </c>
      <c r="P30700">
        <v>12720</v>
      </c>
      <c r="Q30700">
        <v>12720</v>
      </c>
      <c r="R30700">
        <v>1</v>
      </c>
      <c r="S30700" s="2">
        <v>27.28</v>
      </c>
      <c r="T30700">
        <v>2.1823999999999999</v>
      </c>
      <c r="U30700" s="2">
        <v>0.68200000000000005</v>
      </c>
      <c r="V30700" s="2">
        <v>30.144400000000001</v>
      </c>
    </row>
    <row r="30701" spans="9:22" x14ac:dyDescent="0.25">
      <c r="I30701">
        <v>74358</v>
      </c>
      <c r="J30701" t="s">
        <v>91</v>
      </c>
      <c r="K30701" t="s">
        <v>22499</v>
      </c>
      <c r="L30701">
        <v>17938</v>
      </c>
      <c r="M30701">
        <v>10475</v>
      </c>
      <c r="O30701">
        <v>7</v>
      </c>
      <c r="P30701">
        <v>20342</v>
      </c>
      <c r="Q30701">
        <v>20342</v>
      </c>
      <c r="R30701">
        <v>1</v>
      </c>
      <c r="S30701" s="2">
        <v>37.270000000000003</v>
      </c>
      <c r="T30701">
        <v>2.9815999999999998</v>
      </c>
      <c r="U30701" s="2">
        <v>0.93179999999999996</v>
      </c>
      <c r="V30701" s="2">
        <v>41.183399999999999</v>
      </c>
    </row>
    <row r="30702" spans="9:22" x14ac:dyDescent="0.25">
      <c r="I30702">
        <v>74359</v>
      </c>
      <c r="J30702" t="s">
        <v>91</v>
      </c>
      <c r="K30702" t="s">
        <v>22500</v>
      </c>
      <c r="L30702">
        <v>21837</v>
      </c>
      <c r="M30702">
        <v>18375</v>
      </c>
      <c r="O30702">
        <v>8</v>
      </c>
      <c r="P30702">
        <v>28266</v>
      </c>
      <c r="Q30702">
        <v>28266</v>
      </c>
      <c r="R30702">
        <v>1</v>
      </c>
      <c r="S30702" s="2">
        <v>68.489999999999995</v>
      </c>
      <c r="T30702">
        <v>5.4791999999999996</v>
      </c>
      <c r="U30702" s="2">
        <v>1.7122999999999999</v>
      </c>
      <c r="V30702" s="2">
        <v>75.6815</v>
      </c>
    </row>
    <row r="30703" spans="9:22" x14ac:dyDescent="0.25">
      <c r="I30703">
        <v>74360</v>
      </c>
      <c r="J30703" t="s">
        <v>91</v>
      </c>
      <c r="K30703" t="s">
        <v>22501</v>
      </c>
      <c r="L30703">
        <v>27318</v>
      </c>
      <c r="M30703">
        <v>5574</v>
      </c>
      <c r="O30703">
        <v>7</v>
      </c>
      <c r="P30703">
        <v>15409</v>
      </c>
      <c r="Q30703">
        <v>15409</v>
      </c>
      <c r="R30703">
        <v>1</v>
      </c>
      <c r="S30703" s="2">
        <v>42.97</v>
      </c>
      <c r="T30703">
        <v>3.4376000000000002</v>
      </c>
      <c r="U30703" s="2">
        <v>1.0743</v>
      </c>
      <c r="V30703" s="2">
        <v>47.481900000000003</v>
      </c>
    </row>
    <row r="30704" spans="9:22" x14ac:dyDescent="0.25">
      <c r="I30704">
        <v>74361</v>
      </c>
      <c r="J30704" t="s">
        <v>91</v>
      </c>
      <c r="K30704" t="s">
        <v>22502</v>
      </c>
      <c r="L30704">
        <v>13677</v>
      </c>
      <c r="M30704">
        <v>15170</v>
      </c>
      <c r="O30704">
        <v>8</v>
      </c>
      <c r="P30704">
        <v>25049</v>
      </c>
      <c r="Q30704">
        <v>25049</v>
      </c>
      <c r="R30704">
        <v>1</v>
      </c>
      <c r="S30704" s="2">
        <v>39.979999999999997</v>
      </c>
      <c r="T30704">
        <v>3.1983999999999999</v>
      </c>
      <c r="U30704" s="2">
        <v>0.99950000000000006</v>
      </c>
      <c r="V30704" s="2">
        <v>44.177900000000001</v>
      </c>
    </row>
    <row r="30705" spans="9:22" x14ac:dyDescent="0.25">
      <c r="I30705">
        <v>74362</v>
      </c>
      <c r="J30705" t="s">
        <v>91</v>
      </c>
      <c r="K30705" t="s">
        <v>9932</v>
      </c>
      <c r="L30705">
        <v>11218</v>
      </c>
      <c r="M30705">
        <v>10950</v>
      </c>
      <c r="O30705">
        <v>1</v>
      </c>
      <c r="P30705">
        <v>20818</v>
      </c>
      <c r="Q30705">
        <v>20818</v>
      </c>
      <c r="R30705">
        <v>1</v>
      </c>
      <c r="S30705" s="2">
        <v>37.29</v>
      </c>
      <c r="T30705">
        <v>2.9832000000000001</v>
      </c>
      <c r="U30705" s="2">
        <v>0.93230000000000002</v>
      </c>
      <c r="V30705" s="2">
        <v>41.205500000000001</v>
      </c>
    </row>
    <row r="30706" spans="9:22" x14ac:dyDescent="0.25">
      <c r="I30706">
        <v>74363</v>
      </c>
      <c r="J30706" t="s">
        <v>91</v>
      </c>
      <c r="K30706" t="s">
        <v>8850</v>
      </c>
      <c r="L30706">
        <v>16133</v>
      </c>
      <c r="M30706">
        <v>6169</v>
      </c>
      <c r="O30706">
        <v>6</v>
      </c>
      <c r="P30706">
        <v>16004</v>
      </c>
      <c r="Q30706">
        <v>16004</v>
      </c>
      <c r="R30706">
        <v>1</v>
      </c>
      <c r="S30706" s="2">
        <v>56.97</v>
      </c>
      <c r="T30706">
        <v>4.5575999999999999</v>
      </c>
      <c r="U30706" s="2">
        <v>1.4242999999999999</v>
      </c>
      <c r="V30706" s="2">
        <v>62.951900000000002</v>
      </c>
    </row>
    <row r="30707" spans="9:22" x14ac:dyDescent="0.25">
      <c r="I30707">
        <v>74364</v>
      </c>
      <c r="J30707" t="s">
        <v>91</v>
      </c>
      <c r="K30707" t="s">
        <v>22503</v>
      </c>
      <c r="L30707">
        <v>11435</v>
      </c>
      <c r="M30707">
        <v>12922</v>
      </c>
      <c r="O30707">
        <v>8</v>
      </c>
      <c r="P30707">
        <v>22792</v>
      </c>
      <c r="Q30707">
        <v>22792</v>
      </c>
      <c r="R30707">
        <v>1</v>
      </c>
      <c r="S30707" s="2">
        <v>34.99</v>
      </c>
      <c r="T30707">
        <v>2.7991999999999999</v>
      </c>
      <c r="U30707" s="2">
        <v>0.87480000000000002</v>
      </c>
      <c r="V30707" s="2">
        <v>38.664000000000001</v>
      </c>
    </row>
    <row r="30708" spans="9:22" x14ac:dyDescent="0.25">
      <c r="I30708">
        <v>74365</v>
      </c>
      <c r="J30708" t="s">
        <v>91</v>
      </c>
      <c r="K30708" t="s">
        <v>22504</v>
      </c>
      <c r="L30708">
        <v>15758</v>
      </c>
      <c r="M30708">
        <v>9730</v>
      </c>
      <c r="O30708">
        <v>9</v>
      </c>
      <c r="P30708">
        <v>19590</v>
      </c>
      <c r="Q30708">
        <v>19590</v>
      </c>
      <c r="R30708">
        <v>1</v>
      </c>
      <c r="S30708" s="2">
        <v>63.97</v>
      </c>
      <c r="T30708">
        <v>5.1176000000000004</v>
      </c>
      <c r="U30708" s="2">
        <v>1.5992999999999999</v>
      </c>
      <c r="V30708" s="2">
        <v>70.686899999999994</v>
      </c>
    </row>
    <row r="30709" spans="9:22" x14ac:dyDescent="0.25">
      <c r="I30709">
        <v>74366</v>
      </c>
      <c r="J30709" t="s">
        <v>91</v>
      </c>
      <c r="K30709" t="s">
        <v>11189</v>
      </c>
      <c r="L30709">
        <v>15186</v>
      </c>
      <c r="M30709">
        <v>16647</v>
      </c>
      <c r="O30709">
        <v>9</v>
      </c>
      <c r="P30709">
        <v>26533</v>
      </c>
      <c r="Q30709">
        <v>26533</v>
      </c>
      <c r="R30709">
        <v>1</v>
      </c>
      <c r="S30709" s="2">
        <v>27.28</v>
      </c>
      <c r="T30709">
        <v>2.1823999999999999</v>
      </c>
      <c r="U30709" s="2">
        <v>0.68200000000000005</v>
      </c>
      <c r="V30709" s="2">
        <v>30.144400000000001</v>
      </c>
    </row>
    <row r="30710" spans="9:22" x14ac:dyDescent="0.25">
      <c r="I30710">
        <v>74367</v>
      </c>
      <c r="J30710" t="s">
        <v>91</v>
      </c>
      <c r="K30710" t="s">
        <v>22505</v>
      </c>
      <c r="L30710">
        <v>19651</v>
      </c>
      <c r="M30710">
        <v>2152</v>
      </c>
      <c r="O30710">
        <v>9</v>
      </c>
      <c r="P30710">
        <v>11973</v>
      </c>
      <c r="Q30710">
        <v>11973</v>
      </c>
      <c r="R30710">
        <v>1</v>
      </c>
      <c r="S30710" s="2">
        <v>59.25</v>
      </c>
      <c r="T30710">
        <v>4.74</v>
      </c>
      <c r="U30710" s="2">
        <v>1.4813000000000001</v>
      </c>
      <c r="V30710" s="2">
        <v>65.471299999999999</v>
      </c>
    </row>
    <row r="30711" spans="9:22" x14ac:dyDescent="0.25">
      <c r="I30711">
        <v>74368</v>
      </c>
      <c r="J30711" t="s">
        <v>91</v>
      </c>
      <c r="K30711" t="s">
        <v>15724</v>
      </c>
      <c r="L30711">
        <v>16633</v>
      </c>
      <c r="M30711">
        <v>11340</v>
      </c>
      <c r="O30711">
        <v>9</v>
      </c>
      <c r="P30711">
        <v>21210</v>
      </c>
      <c r="Q30711">
        <v>21210</v>
      </c>
      <c r="R30711">
        <v>1</v>
      </c>
      <c r="S30711" s="2">
        <v>29.99</v>
      </c>
      <c r="T30711">
        <v>2.3992</v>
      </c>
      <c r="U30711" s="2">
        <v>0.74980000000000002</v>
      </c>
      <c r="V30711" s="2">
        <v>33.139000000000003</v>
      </c>
    </row>
    <row r="30712" spans="9:22" x14ac:dyDescent="0.25">
      <c r="I30712">
        <v>74369</v>
      </c>
      <c r="J30712" t="s">
        <v>91</v>
      </c>
      <c r="K30712" t="s">
        <v>22506</v>
      </c>
      <c r="L30712">
        <v>23530</v>
      </c>
      <c r="M30712">
        <v>7382</v>
      </c>
      <c r="O30712">
        <v>9</v>
      </c>
      <c r="P30712">
        <v>17233</v>
      </c>
      <c r="Q30712">
        <v>17233</v>
      </c>
      <c r="R30712">
        <v>1</v>
      </c>
      <c r="S30712" s="2">
        <v>39.979999999999997</v>
      </c>
      <c r="T30712">
        <v>3.1983999999999999</v>
      </c>
      <c r="U30712" s="2">
        <v>0.99950000000000006</v>
      </c>
      <c r="V30712" s="2">
        <v>44.177900000000001</v>
      </c>
    </row>
    <row r="30713" spans="9:22" x14ac:dyDescent="0.25">
      <c r="I30713">
        <v>74370</v>
      </c>
      <c r="J30713" t="s">
        <v>91</v>
      </c>
      <c r="K30713" t="s">
        <v>14048</v>
      </c>
      <c r="L30713">
        <v>14675</v>
      </c>
      <c r="M30713">
        <v>17668</v>
      </c>
      <c r="O30713">
        <v>9</v>
      </c>
      <c r="P30713">
        <v>27556</v>
      </c>
      <c r="Q30713">
        <v>27556</v>
      </c>
      <c r="R30713">
        <v>1</v>
      </c>
      <c r="S30713" s="2">
        <v>49.99</v>
      </c>
      <c r="T30713">
        <v>3.9992000000000001</v>
      </c>
      <c r="U30713" s="2">
        <v>1.2498</v>
      </c>
      <c r="V30713" s="2">
        <v>55.238999999999997</v>
      </c>
    </row>
    <row r="30714" spans="9:22" x14ac:dyDescent="0.25">
      <c r="I30714">
        <v>74371</v>
      </c>
      <c r="J30714" t="s">
        <v>91</v>
      </c>
      <c r="K30714" t="s">
        <v>19213</v>
      </c>
      <c r="L30714">
        <v>14684</v>
      </c>
      <c r="M30714">
        <v>5584</v>
      </c>
      <c r="O30714">
        <v>9</v>
      </c>
      <c r="P30714">
        <v>15419</v>
      </c>
      <c r="Q30714">
        <v>15419</v>
      </c>
      <c r="R30714">
        <v>1</v>
      </c>
      <c r="S30714" s="2">
        <v>54.99</v>
      </c>
      <c r="T30714">
        <v>4.3992000000000004</v>
      </c>
      <c r="U30714" s="2">
        <v>1.3748</v>
      </c>
      <c r="V30714" s="2">
        <v>60.764000000000003</v>
      </c>
    </row>
    <row r="30715" spans="9:22" x14ac:dyDescent="0.25">
      <c r="I30715">
        <v>74372</v>
      </c>
      <c r="J30715" t="s">
        <v>91</v>
      </c>
      <c r="K30715" t="s">
        <v>10449</v>
      </c>
      <c r="L30715">
        <v>18330</v>
      </c>
      <c r="M30715">
        <v>15084</v>
      </c>
      <c r="O30715">
        <v>9</v>
      </c>
      <c r="P30715">
        <v>24960</v>
      </c>
      <c r="Q30715">
        <v>24960</v>
      </c>
      <c r="R30715">
        <v>1</v>
      </c>
      <c r="S30715" s="2">
        <v>53.99</v>
      </c>
      <c r="T30715">
        <v>4.3192000000000004</v>
      </c>
      <c r="U30715" s="2">
        <v>1.3498000000000001</v>
      </c>
      <c r="V30715" s="2">
        <v>59.658999999999999</v>
      </c>
    </row>
    <row r="30716" spans="9:22" x14ac:dyDescent="0.25">
      <c r="I30716">
        <v>74373</v>
      </c>
      <c r="J30716" t="s">
        <v>91</v>
      </c>
      <c r="K30716" t="s">
        <v>8498</v>
      </c>
      <c r="L30716">
        <v>11091</v>
      </c>
      <c r="M30716">
        <v>3715</v>
      </c>
      <c r="O30716">
        <v>6</v>
      </c>
      <c r="P30716">
        <v>13550</v>
      </c>
      <c r="Q30716">
        <v>13550</v>
      </c>
      <c r="R30716">
        <v>1</v>
      </c>
      <c r="S30716" s="2">
        <v>34.99</v>
      </c>
      <c r="T30716">
        <v>2.7991999999999999</v>
      </c>
      <c r="U30716" s="2">
        <v>0.87480000000000002</v>
      </c>
      <c r="V30716" s="2">
        <v>38.664000000000001</v>
      </c>
    </row>
    <row r="30717" spans="9:22" x14ac:dyDescent="0.25">
      <c r="I30717">
        <v>74374</v>
      </c>
      <c r="J30717" t="s">
        <v>91</v>
      </c>
      <c r="K30717" t="s">
        <v>15103</v>
      </c>
      <c r="L30717">
        <v>14265</v>
      </c>
      <c r="M30717">
        <v>14230</v>
      </c>
      <c r="O30717">
        <v>6</v>
      </c>
      <c r="P30717">
        <v>24100</v>
      </c>
      <c r="Q30717">
        <v>24100</v>
      </c>
      <c r="R30717">
        <v>1</v>
      </c>
      <c r="S30717" s="2">
        <v>53.99</v>
      </c>
      <c r="T30717">
        <v>4.3192000000000004</v>
      </c>
      <c r="U30717" s="2">
        <v>1.3498000000000001</v>
      </c>
      <c r="V30717" s="2">
        <v>59.658999999999999</v>
      </c>
    </row>
    <row r="30718" spans="9:22" x14ac:dyDescent="0.25">
      <c r="I30718">
        <v>74375</v>
      </c>
      <c r="J30718" t="s">
        <v>91</v>
      </c>
      <c r="K30718" t="s">
        <v>13098</v>
      </c>
      <c r="L30718">
        <v>11644</v>
      </c>
      <c r="M30718">
        <v>13561</v>
      </c>
      <c r="O30718">
        <v>1</v>
      </c>
      <c r="P30718">
        <v>23431</v>
      </c>
      <c r="Q30718">
        <v>23431</v>
      </c>
      <c r="R30718">
        <v>1</v>
      </c>
      <c r="S30718" s="2">
        <v>2.29</v>
      </c>
      <c r="T30718">
        <v>0.1832</v>
      </c>
      <c r="U30718" s="2">
        <v>5.7299999999999997E-2</v>
      </c>
      <c r="V30718" s="2">
        <v>2.5305</v>
      </c>
    </row>
    <row r="30719" spans="9:22" x14ac:dyDescent="0.25">
      <c r="I30719">
        <v>74376</v>
      </c>
      <c r="J30719" t="s">
        <v>91</v>
      </c>
      <c r="K30719" t="s">
        <v>15367</v>
      </c>
      <c r="L30719">
        <v>11309</v>
      </c>
      <c r="M30719">
        <v>11037</v>
      </c>
      <c r="O30719">
        <v>1</v>
      </c>
      <c r="P30719">
        <v>20906</v>
      </c>
      <c r="Q30719">
        <v>20906</v>
      </c>
      <c r="R30719">
        <v>1</v>
      </c>
      <c r="S30719" s="2">
        <v>2.29</v>
      </c>
      <c r="T30719">
        <v>0.1832</v>
      </c>
      <c r="U30719" s="2">
        <v>5.7299999999999997E-2</v>
      </c>
      <c r="V30719" s="2">
        <v>2.5305</v>
      </c>
    </row>
    <row r="30720" spans="9:22" x14ac:dyDescent="0.25">
      <c r="I30720">
        <v>74377</v>
      </c>
      <c r="J30720" t="s">
        <v>91</v>
      </c>
      <c r="K30720" t="s">
        <v>15168</v>
      </c>
      <c r="L30720">
        <v>11235</v>
      </c>
      <c r="M30720">
        <v>15002</v>
      </c>
      <c r="O30720">
        <v>1</v>
      </c>
      <c r="P30720">
        <v>24878</v>
      </c>
      <c r="Q30720">
        <v>24878</v>
      </c>
      <c r="R30720">
        <v>1</v>
      </c>
      <c r="S30720" s="2">
        <v>63.47</v>
      </c>
      <c r="T30720">
        <v>5.0776000000000003</v>
      </c>
      <c r="U30720" s="2">
        <v>1.5868</v>
      </c>
      <c r="V30720" s="2">
        <v>70.134399999999999</v>
      </c>
    </row>
    <row r="30721" spans="9:22" x14ac:dyDescent="0.25">
      <c r="I30721">
        <v>74378</v>
      </c>
      <c r="J30721" t="s">
        <v>91</v>
      </c>
      <c r="K30721" t="s">
        <v>22507</v>
      </c>
      <c r="L30721">
        <v>28863</v>
      </c>
      <c r="M30721">
        <v>7934</v>
      </c>
      <c r="O30721">
        <v>1</v>
      </c>
      <c r="P30721">
        <v>17787</v>
      </c>
      <c r="Q30721">
        <v>17787</v>
      </c>
      <c r="R30721">
        <v>1</v>
      </c>
      <c r="S30721" s="2">
        <v>63.97</v>
      </c>
      <c r="T30721">
        <v>5.1176000000000004</v>
      </c>
      <c r="U30721" s="2">
        <v>1.5992999999999999</v>
      </c>
      <c r="V30721" s="2">
        <v>70.686899999999994</v>
      </c>
    </row>
    <row r="30722" spans="9:22" x14ac:dyDescent="0.25">
      <c r="I30722">
        <v>74379</v>
      </c>
      <c r="J30722" t="s">
        <v>91</v>
      </c>
      <c r="K30722" t="s">
        <v>17254</v>
      </c>
      <c r="L30722">
        <v>11182</v>
      </c>
      <c r="M30722">
        <v>2287</v>
      </c>
      <c r="O30722">
        <v>1</v>
      </c>
      <c r="P30722">
        <v>12110</v>
      </c>
      <c r="Q30722">
        <v>12110</v>
      </c>
      <c r="R30722">
        <v>1</v>
      </c>
      <c r="S30722" s="2">
        <v>38.979999999999997</v>
      </c>
      <c r="T30722">
        <v>3.1183999999999998</v>
      </c>
      <c r="U30722" s="2">
        <v>0.97450000000000003</v>
      </c>
      <c r="V30722" s="2">
        <v>43.072899999999997</v>
      </c>
    </row>
    <row r="30723" spans="9:22" x14ac:dyDescent="0.25">
      <c r="I30723">
        <v>74380</v>
      </c>
      <c r="J30723" t="s">
        <v>91</v>
      </c>
      <c r="K30723" t="s">
        <v>22508</v>
      </c>
      <c r="L30723">
        <v>26170</v>
      </c>
      <c r="M30723">
        <v>12709</v>
      </c>
      <c r="O30723">
        <v>4</v>
      </c>
      <c r="P30723">
        <v>22579</v>
      </c>
      <c r="Q30723">
        <v>22579</v>
      </c>
      <c r="R30723">
        <v>1</v>
      </c>
      <c r="S30723" s="2">
        <v>28.99</v>
      </c>
      <c r="T30723">
        <v>2.3191999999999999</v>
      </c>
      <c r="U30723" s="2">
        <v>0.7248</v>
      </c>
      <c r="V30723" s="2">
        <v>32.033999999999999</v>
      </c>
    </row>
    <row r="30724" spans="9:22" x14ac:dyDescent="0.25">
      <c r="I30724">
        <v>74381</v>
      </c>
      <c r="J30724" t="s">
        <v>91</v>
      </c>
      <c r="K30724" t="s">
        <v>10952</v>
      </c>
      <c r="L30724">
        <v>13762</v>
      </c>
      <c r="M30724">
        <v>12495</v>
      </c>
      <c r="O30724">
        <v>6</v>
      </c>
      <c r="P30724">
        <v>22365</v>
      </c>
      <c r="Q30724">
        <v>22365</v>
      </c>
      <c r="R30724">
        <v>1</v>
      </c>
      <c r="S30724" s="2">
        <v>42.97</v>
      </c>
      <c r="T30724">
        <v>3.4376000000000002</v>
      </c>
      <c r="U30724" s="2">
        <v>1.0743</v>
      </c>
      <c r="V30724" s="2">
        <v>47.481900000000003</v>
      </c>
    </row>
    <row r="30725" spans="9:22" x14ac:dyDescent="0.25">
      <c r="I30725">
        <v>74382</v>
      </c>
      <c r="J30725" t="s">
        <v>91</v>
      </c>
      <c r="K30725" t="s">
        <v>22509</v>
      </c>
      <c r="L30725">
        <v>26595</v>
      </c>
      <c r="M30725">
        <v>19327</v>
      </c>
      <c r="O30725">
        <v>1</v>
      </c>
      <c r="P30725">
        <v>29231</v>
      </c>
      <c r="Q30725">
        <v>29231</v>
      </c>
      <c r="R30725">
        <v>1</v>
      </c>
      <c r="S30725" s="2">
        <v>24.99</v>
      </c>
      <c r="T30725">
        <v>1.9992000000000001</v>
      </c>
      <c r="U30725" s="2">
        <v>0.62480000000000002</v>
      </c>
      <c r="V30725" s="2">
        <v>27.614000000000001</v>
      </c>
    </row>
    <row r="30726" spans="9:22" x14ac:dyDescent="0.25">
      <c r="I30726">
        <v>74383</v>
      </c>
      <c r="J30726" t="s">
        <v>91</v>
      </c>
      <c r="K30726" t="s">
        <v>14459</v>
      </c>
      <c r="L30726">
        <v>16800</v>
      </c>
      <c r="M30726">
        <v>8759</v>
      </c>
      <c r="O30726">
        <v>6</v>
      </c>
      <c r="P30726">
        <v>18612</v>
      </c>
      <c r="Q30726">
        <v>18612</v>
      </c>
      <c r="R30726">
        <v>1</v>
      </c>
      <c r="S30726" s="2">
        <v>36.590000000000003</v>
      </c>
      <c r="T30726">
        <v>2.9272</v>
      </c>
      <c r="U30726" s="2">
        <v>0.91479999999999995</v>
      </c>
      <c r="V30726" s="2">
        <v>40.432000000000002</v>
      </c>
    </row>
    <row r="30727" spans="9:22" x14ac:dyDescent="0.25">
      <c r="I30727">
        <v>74384</v>
      </c>
      <c r="J30727" t="s">
        <v>91</v>
      </c>
      <c r="K30727" t="s">
        <v>11368</v>
      </c>
      <c r="L30727">
        <v>16948</v>
      </c>
      <c r="M30727">
        <v>11088</v>
      </c>
      <c r="O30727">
        <v>6</v>
      </c>
      <c r="P30727">
        <v>20958</v>
      </c>
      <c r="Q30727">
        <v>20958</v>
      </c>
      <c r="R30727">
        <v>1</v>
      </c>
      <c r="S30727" s="2">
        <v>71.58</v>
      </c>
      <c r="T30727">
        <v>5.7263999999999999</v>
      </c>
      <c r="U30727" s="2">
        <v>1.7895000000000001</v>
      </c>
      <c r="V30727" s="2">
        <v>79.0959</v>
      </c>
    </row>
    <row r="30728" spans="9:22" x14ac:dyDescent="0.25">
      <c r="I30728">
        <v>74385</v>
      </c>
      <c r="J30728" t="s">
        <v>91</v>
      </c>
      <c r="K30728" t="s">
        <v>22510</v>
      </c>
      <c r="L30728">
        <v>25178</v>
      </c>
      <c r="M30728">
        <v>19033</v>
      </c>
      <c r="O30728">
        <v>1</v>
      </c>
      <c r="P30728">
        <v>28934</v>
      </c>
      <c r="Q30728">
        <v>28934</v>
      </c>
      <c r="R30728">
        <v>1</v>
      </c>
      <c r="S30728" s="2">
        <v>36.590000000000003</v>
      </c>
      <c r="T30728">
        <v>2.9272</v>
      </c>
      <c r="U30728" s="2">
        <v>0.91479999999999995</v>
      </c>
      <c r="V30728" s="2">
        <v>40.432000000000002</v>
      </c>
    </row>
    <row r="30729" spans="9:22" x14ac:dyDescent="0.25">
      <c r="I30729">
        <v>74386</v>
      </c>
      <c r="J30729" t="s">
        <v>91</v>
      </c>
      <c r="K30729" t="s">
        <v>22511</v>
      </c>
      <c r="L30729">
        <v>26108</v>
      </c>
      <c r="M30729">
        <v>17712</v>
      </c>
      <c r="O30729">
        <v>4</v>
      </c>
      <c r="P30729">
        <v>27600</v>
      </c>
      <c r="Q30729">
        <v>27600</v>
      </c>
      <c r="R30729">
        <v>1</v>
      </c>
      <c r="S30729" s="2">
        <v>32.270000000000003</v>
      </c>
      <c r="T30729">
        <v>2.5815999999999999</v>
      </c>
      <c r="U30729" s="2">
        <v>0.80679999999999996</v>
      </c>
      <c r="V30729" s="2">
        <v>35.6584</v>
      </c>
    </row>
    <row r="30730" spans="9:22" x14ac:dyDescent="0.25">
      <c r="I30730">
        <v>74387</v>
      </c>
      <c r="J30730" t="s">
        <v>91</v>
      </c>
      <c r="K30730" t="s">
        <v>22512</v>
      </c>
      <c r="L30730">
        <v>23590</v>
      </c>
      <c r="M30730">
        <v>17412</v>
      </c>
      <c r="O30730">
        <v>4</v>
      </c>
      <c r="P30730">
        <v>27299</v>
      </c>
      <c r="Q30730">
        <v>27299</v>
      </c>
      <c r="R30730">
        <v>1</v>
      </c>
      <c r="S30730" s="2">
        <v>69.97</v>
      </c>
      <c r="T30730">
        <v>5.5975999999999999</v>
      </c>
      <c r="U30730" s="2">
        <v>1.7493000000000001</v>
      </c>
      <c r="V30730" s="2">
        <v>77.316900000000004</v>
      </c>
    </row>
    <row r="30731" spans="9:22" x14ac:dyDescent="0.25">
      <c r="I30731">
        <v>74388</v>
      </c>
      <c r="J30731" t="s">
        <v>91</v>
      </c>
      <c r="K30731" t="s">
        <v>22513</v>
      </c>
      <c r="L30731">
        <v>21395</v>
      </c>
      <c r="M30731">
        <v>6311</v>
      </c>
      <c r="O30731">
        <v>1</v>
      </c>
      <c r="P30731">
        <v>16146</v>
      </c>
      <c r="Q30731">
        <v>16146</v>
      </c>
      <c r="R30731">
        <v>1</v>
      </c>
      <c r="S30731" s="2">
        <v>98.97</v>
      </c>
      <c r="T30731">
        <v>7.9176000000000002</v>
      </c>
      <c r="U30731" s="2">
        <v>2.4742999999999999</v>
      </c>
      <c r="V30731" s="2">
        <v>109.36190000000001</v>
      </c>
    </row>
    <row r="30732" spans="9:22" x14ac:dyDescent="0.25">
      <c r="I30732">
        <v>74389</v>
      </c>
      <c r="J30732" t="s">
        <v>91</v>
      </c>
      <c r="K30732" t="s">
        <v>22514</v>
      </c>
      <c r="L30732">
        <v>20393</v>
      </c>
      <c r="M30732">
        <v>10338</v>
      </c>
      <c r="O30732">
        <v>4</v>
      </c>
      <c r="P30732">
        <v>20204</v>
      </c>
      <c r="Q30732">
        <v>20204</v>
      </c>
      <c r="R30732">
        <v>1</v>
      </c>
      <c r="S30732" s="2">
        <v>14.98</v>
      </c>
      <c r="T30732">
        <v>1.1983999999999999</v>
      </c>
      <c r="U30732" s="2">
        <v>0.3745</v>
      </c>
      <c r="V30732" s="2">
        <v>16.552900000000001</v>
      </c>
    </row>
    <row r="30733" spans="9:22" x14ac:dyDescent="0.25">
      <c r="I30733">
        <v>74390</v>
      </c>
      <c r="J30733" t="s">
        <v>91</v>
      </c>
      <c r="K30733" t="s">
        <v>22515</v>
      </c>
      <c r="L30733">
        <v>20491</v>
      </c>
      <c r="M30733">
        <v>12150</v>
      </c>
      <c r="O30733">
        <v>1</v>
      </c>
      <c r="P30733">
        <v>22020</v>
      </c>
      <c r="Q30733">
        <v>22020</v>
      </c>
      <c r="R30733">
        <v>1</v>
      </c>
      <c r="S30733" s="2">
        <v>23.97</v>
      </c>
      <c r="T30733">
        <v>1.9176</v>
      </c>
      <c r="U30733" s="2">
        <v>0.59930000000000005</v>
      </c>
      <c r="V30733" s="2">
        <v>26.486899999999999</v>
      </c>
    </row>
    <row r="30734" spans="9:22" x14ac:dyDescent="0.25">
      <c r="I30734">
        <v>74391</v>
      </c>
      <c r="J30734" t="s">
        <v>91</v>
      </c>
      <c r="K30734" t="s">
        <v>22516</v>
      </c>
      <c r="L30734">
        <v>20276</v>
      </c>
      <c r="M30734">
        <v>2572</v>
      </c>
      <c r="O30734">
        <v>1</v>
      </c>
      <c r="P30734">
        <v>12399</v>
      </c>
      <c r="Q30734">
        <v>12399</v>
      </c>
      <c r="R30734">
        <v>1</v>
      </c>
      <c r="S30734" s="2">
        <v>128.97</v>
      </c>
      <c r="T30734">
        <v>10.317600000000001</v>
      </c>
      <c r="U30734" s="2">
        <v>3.2242999999999999</v>
      </c>
      <c r="V30734" s="2">
        <v>142.5119</v>
      </c>
    </row>
    <row r="30735" spans="9:22" x14ac:dyDescent="0.25">
      <c r="I30735">
        <v>74392</v>
      </c>
      <c r="J30735" t="s">
        <v>91</v>
      </c>
      <c r="K30735" t="s">
        <v>22517</v>
      </c>
      <c r="L30735">
        <v>17549</v>
      </c>
      <c r="M30735">
        <v>16863</v>
      </c>
      <c r="O30735">
        <v>4</v>
      </c>
      <c r="P30735">
        <v>26749</v>
      </c>
      <c r="Q30735">
        <v>26749</v>
      </c>
      <c r="R30735">
        <v>1</v>
      </c>
      <c r="S30735" s="2">
        <v>39.979999999999997</v>
      </c>
      <c r="T30735">
        <v>3.1983999999999999</v>
      </c>
      <c r="U30735" s="2">
        <v>0.99950000000000006</v>
      </c>
      <c r="V30735" s="2">
        <v>44.177900000000001</v>
      </c>
    </row>
    <row r="30736" spans="9:22" x14ac:dyDescent="0.25">
      <c r="I30736">
        <v>74393</v>
      </c>
      <c r="J30736" t="s">
        <v>91</v>
      </c>
      <c r="K30736" t="s">
        <v>22518</v>
      </c>
      <c r="L30736">
        <v>24663</v>
      </c>
      <c r="M30736">
        <v>8852</v>
      </c>
      <c r="O30736">
        <v>6</v>
      </c>
      <c r="P30736">
        <v>18706</v>
      </c>
      <c r="Q30736">
        <v>18706</v>
      </c>
      <c r="R30736">
        <v>1</v>
      </c>
      <c r="S30736" s="2">
        <v>58.98</v>
      </c>
      <c r="T30736">
        <v>4.7183999999999999</v>
      </c>
      <c r="U30736" s="2">
        <v>1.4744999999999999</v>
      </c>
      <c r="V30736" s="2">
        <v>65.172899999999998</v>
      </c>
    </row>
    <row r="30737" spans="9:22" x14ac:dyDescent="0.25">
      <c r="I30737">
        <v>74394</v>
      </c>
      <c r="J30737" t="s">
        <v>91</v>
      </c>
      <c r="K30737" t="s">
        <v>22519</v>
      </c>
      <c r="L30737">
        <v>16883</v>
      </c>
      <c r="M30737">
        <v>17740</v>
      </c>
      <c r="O30737">
        <v>4</v>
      </c>
      <c r="P30737">
        <v>27628</v>
      </c>
      <c r="Q30737">
        <v>27628</v>
      </c>
      <c r="R30737">
        <v>1</v>
      </c>
      <c r="S30737" s="2">
        <v>48.97</v>
      </c>
      <c r="T30737">
        <v>3.9176000000000002</v>
      </c>
      <c r="U30737" s="2">
        <v>1.2242999999999999</v>
      </c>
      <c r="V30737" s="2">
        <v>54.111899999999999</v>
      </c>
    </row>
    <row r="30738" spans="9:22" x14ac:dyDescent="0.25">
      <c r="I30738">
        <v>74395</v>
      </c>
      <c r="J30738" t="s">
        <v>91</v>
      </c>
      <c r="K30738" t="s">
        <v>22520</v>
      </c>
      <c r="L30738">
        <v>16239</v>
      </c>
      <c r="M30738">
        <v>15534</v>
      </c>
      <c r="O30738">
        <v>4</v>
      </c>
      <c r="P30738">
        <v>25418</v>
      </c>
      <c r="Q30738">
        <v>25418</v>
      </c>
      <c r="R30738">
        <v>1</v>
      </c>
      <c r="S30738" s="2">
        <v>39.979999999999997</v>
      </c>
      <c r="T30738">
        <v>3.1983999999999999</v>
      </c>
      <c r="U30738" s="2">
        <v>0.99950000000000006</v>
      </c>
      <c r="V30738" s="2">
        <v>44.177900000000001</v>
      </c>
    </row>
    <row r="30739" spans="9:22" x14ac:dyDescent="0.25">
      <c r="I30739">
        <v>74396</v>
      </c>
      <c r="J30739" t="s">
        <v>91</v>
      </c>
      <c r="K30739" t="s">
        <v>22521</v>
      </c>
      <c r="L30739">
        <v>16070</v>
      </c>
      <c r="M30739">
        <v>8879</v>
      </c>
      <c r="O30739">
        <v>4</v>
      </c>
      <c r="P30739">
        <v>18733</v>
      </c>
      <c r="Q30739">
        <v>18733</v>
      </c>
      <c r="R30739">
        <v>1</v>
      </c>
      <c r="S30739" s="2">
        <v>39.979999999999997</v>
      </c>
      <c r="T30739">
        <v>3.1983999999999999</v>
      </c>
      <c r="U30739" s="2">
        <v>0.99950000000000006</v>
      </c>
      <c r="V30739" s="2">
        <v>44.177900000000001</v>
      </c>
    </row>
    <row r="30740" spans="9:22" x14ac:dyDescent="0.25">
      <c r="I30740">
        <v>74397</v>
      </c>
      <c r="J30740" t="s">
        <v>91</v>
      </c>
      <c r="K30740" t="s">
        <v>22522</v>
      </c>
      <c r="L30740">
        <v>14482</v>
      </c>
      <c r="M30740">
        <v>15065</v>
      </c>
      <c r="O30740">
        <v>1</v>
      </c>
      <c r="P30740">
        <v>24941</v>
      </c>
      <c r="Q30740">
        <v>24941</v>
      </c>
      <c r="R30740">
        <v>1</v>
      </c>
      <c r="S30740" s="2">
        <v>89.97</v>
      </c>
      <c r="T30740">
        <v>7.1976000000000004</v>
      </c>
      <c r="U30740" s="2">
        <v>2.2492999999999999</v>
      </c>
      <c r="V30740" s="2">
        <v>99.416899999999998</v>
      </c>
    </row>
    <row r="30741" spans="9:22" x14ac:dyDescent="0.25">
      <c r="I30741">
        <v>74398</v>
      </c>
      <c r="J30741" t="s">
        <v>91</v>
      </c>
      <c r="K30741" t="s">
        <v>22523</v>
      </c>
      <c r="L30741">
        <v>14340</v>
      </c>
      <c r="M30741">
        <v>6485</v>
      </c>
      <c r="O30741">
        <v>1</v>
      </c>
      <c r="P30741">
        <v>16322</v>
      </c>
      <c r="Q30741">
        <v>16322</v>
      </c>
      <c r="R30741">
        <v>1</v>
      </c>
      <c r="S30741" s="2">
        <v>21.98</v>
      </c>
      <c r="T30741">
        <v>1.7584</v>
      </c>
      <c r="U30741" s="2">
        <v>0.54949999999999999</v>
      </c>
      <c r="V30741" s="2">
        <v>24.2879</v>
      </c>
    </row>
    <row r="30742" spans="9:22" x14ac:dyDescent="0.25">
      <c r="I30742">
        <v>74399</v>
      </c>
      <c r="J30742" t="s">
        <v>91</v>
      </c>
      <c r="K30742" t="s">
        <v>13519</v>
      </c>
      <c r="L30742">
        <v>18642</v>
      </c>
      <c r="M30742">
        <v>10929</v>
      </c>
      <c r="O30742">
        <v>6</v>
      </c>
      <c r="P30742">
        <v>20797</v>
      </c>
      <c r="Q30742">
        <v>20797</v>
      </c>
      <c r="R30742">
        <v>1</v>
      </c>
      <c r="S30742" s="2">
        <v>146.43</v>
      </c>
      <c r="T30742">
        <v>11.714399999999999</v>
      </c>
      <c r="U30742" s="2">
        <v>3.6608000000000001</v>
      </c>
      <c r="V30742" s="2">
        <v>161.80520000000001</v>
      </c>
    </row>
    <row r="30743" spans="9:22" x14ac:dyDescent="0.25">
      <c r="I30743">
        <v>74400</v>
      </c>
      <c r="J30743" t="s">
        <v>91</v>
      </c>
      <c r="K30743" t="s">
        <v>21461</v>
      </c>
      <c r="L30743">
        <v>13798</v>
      </c>
      <c r="M30743">
        <v>6631</v>
      </c>
      <c r="O30743">
        <v>10</v>
      </c>
      <c r="P30743">
        <v>16471</v>
      </c>
      <c r="Q30743">
        <v>16471</v>
      </c>
      <c r="R30743">
        <v>1</v>
      </c>
      <c r="S30743" s="2">
        <v>100.09</v>
      </c>
      <c r="T30743">
        <v>8.0071999999999992</v>
      </c>
      <c r="U30743" s="2">
        <v>2.5023</v>
      </c>
      <c r="V30743" s="2">
        <v>110.59950000000001</v>
      </c>
    </row>
    <row r="30744" spans="9:22" x14ac:dyDescent="0.25">
      <c r="I30744">
        <v>74401</v>
      </c>
      <c r="J30744" t="s">
        <v>91</v>
      </c>
      <c r="K30744" t="s">
        <v>22524</v>
      </c>
      <c r="L30744">
        <v>13611</v>
      </c>
      <c r="M30744">
        <v>10069</v>
      </c>
      <c r="O30744">
        <v>7</v>
      </c>
      <c r="P30744">
        <v>19932</v>
      </c>
      <c r="Q30744">
        <v>19932</v>
      </c>
      <c r="R30744">
        <v>1</v>
      </c>
      <c r="S30744" s="2">
        <v>38.880000000000003</v>
      </c>
      <c r="T30744">
        <v>3.1103999999999998</v>
      </c>
      <c r="U30744" s="2">
        <v>0.97199999999999998</v>
      </c>
      <c r="V30744" s="2">
        <v>42.962400000000002</v>
      </c>
    </row>
    <row r="30745" spans="9:22" x14ac:dyDescent="0.25">
      <c r="I30745">
        <v>74402</v>
      </c>
      <c r="J30745" t="s">
        <v>91</v>
      </c>
      <c r="K30745" t="s">
        <v>22525</v>
      </c>
      <c r="L30745">
        <v>23978</v>
      </c>
      <c r="M30745">
        <v>18419</v>
      </c>
      <c r="O30745">
        <v>10</v>
      </c>
      <c r="P30745">
        <v>28310</v>
      </c>
      <c r="Q30745">
        <v>28310</v>
      </c>
      <c r="R30745">
        <v>1</v>
      </c>
      <c r="S30745" s="2">
        <v>39.979999999999997</v>
      </c>
      <c r="T30745">
        <v>3.1983999999999999</v>
      </c>
      <c r="U30745" s="2">
        <v>0.99950000000000006</v>
      </c>
      <c r="V30745" s="2">
        <v>44.177900000000001</v>
      </c>
    </row>
    <row r="30746" spans="9:22" x14ac:dyDescent="0.25">
      <c r="I30746">
        <v>74403</v>
      </c>
      <c r="J30746" t="s">
        <v>91</v>
      </c>
      <c r="K30746" t="s">
        <v>22526</v>
      </c>
      <c r="L30746">
        <v>22305</v>
      </c>
      <c r="M30746">
        <v>13588</v>
      </c>
      <c r="O30746">
        <v>10</v>
      </c>
      <c r="P30746">
        <v>23458</v>
      </c>
      <c r="Q30746">
        <v>23458</v>
      </c>
      <c r="R30746">
        <v>1</v>
      </c>
      <c r="S30746" s="2">
        <v>119.96</v>
      </c>
      <c r="T30746">
        <v>9.5968</v>
      </c>
      <c r="U30746" s="2">
        <v>2.9990000000000001</v>
      </c>
      <c r="V30746" s="2">
        <v>132.5558</v>
      </c>
    </row>
    <row r="30747" spans="9:22" x14ac:dyDescent="0.25">
      <c r="I30747">
        <v>74404</v>
      </c>
      <c r="J30747" t="s">
        <v>91</v>
      </c>
      <c r="K30747" t="s">
        <v>22527</v>
      </c>
      <c r="L30747">
        <v>24042</v>
      </c>
      <c r="M30747">
        <v>17762</v>
      </c>
      <c r="O30747">
        <v>8</v>
      </c>
      <c r="P30747">
        <v>27650</v>
      </c>
      <c r="Q30747">
        <v>27650</v>
      </c>
      <c r="R30747">
        <v>1</v>
      </c>
      <c r="S30747" s="2">
        <v>12.98</v>
      </c>
      <c r="T30747">
        <v>1.0384</v>
      </c>
      <c r="U30747" s="2">
        <v>0.32450000000000001</v>
      </c>
      <c r="V30747" s="2">
        <v>14.3429</v>
      </c>
    </row>
    <row r="30748" spans="9:22" x14ac:dyDescent="0.25">
      <c r="I30748">
        <v>74405</v>
      </c>
      <c r="J30748" t="s">
        <v>91</v>
      </c>
      <c r="K30748" t="s">
        <v>22528</v>
      </c>
      <c r="L30748">
        <v>26863</v>
      </c>
      <c r="M30748">
        <v>3516</v>
      </c>
      <c r="O30748">
        <v>10</v>
      </c>
      <c r="P30748">
        <v>13351</v>
      </c>
      <c r="Q30748">
        <v>13351</v>
      </c>
      <c r="R30748">
        <v>1</v>
      </c>
      <c r="S30748" s="2">
        <v>3.99</v>
      </c>
      <c r="T30748">
        <v>0.31919999999999998</v>
      </c>
      <c r="U30748" s="2">
        <v>9.98E-2</v>
      </c>
      <c r="V30748" s="2">
        <v>4.4089999999999998</v>
      </c>
    </row>
    <row r="30749" spans="9:22" x14ac:dyDescent="0.25">
      <c r="I30749">
        <v>74406</v>
      </c>
      <c r="J30749" t="s">
        <v>91</v>
      </c>
      <c r="K30749" t="s">
        <v>22529</v>
      </c>
      <c r="L30749">
        <v>25790</v>
      </c>
      <c r="M30749">
        <v>5497</v>
      </c>
      <c r="O30749">
        <v>7</v>
      </c>
      <c r="P30749">
        <v>15332</v>
      </c>
      <c r="Q30749">
        <v>15332</v>
      </c>
      <c r="R30749">
        <v>1</v>
      </c>
      <c r="S30749" s="2">
        <v>69.459999999999994</v>
      </c>
      <c r="T30749">
        <v>5.5568</v>
      </c>
      <c r="U30749" s="2">
        <v>1.7364999999999999</v>
      </c>
      <c r="V30749" s="2">
        <v>76.753299999999996</v>
      </c>
    </row>
    <row r="30750" spans="9:22" x14ac:dyDescent="0.25">
      <c r="I30750">
        <v>74407</v>
      </c>
      <c r="J30750" t="s">
        <v>91</v>
      </c>
      <c r="K30750" t="s">
        <v>22530</v>
      </c>
      <c r="L30750">
        <v>24185</v>
      </c>
      <c r="M30750">
        <v>19175</v>
      </c>
      <c r="O30750">
        <v>7</v>
      </c>
      <c r="P30750">
        <v>29076</v>
      </c>
      <c r="Q30750">
        <v>29076</v>
      </c>
      <c r="R30750">
        <v>1</v>
      </c>
      <c r="S30750" s="2">
        <v>7.28</v>
      </c>
      <c r="T30750">
        <v>0.58240000000000003</v>
      </c>
      <c r="U30750" s="2">
        <v>0.182</v>
      </c>
      <c r="V30750" s="2">
        <v>8.0443999999999996</v>
      </c>
    </row>
    <row r="30751" spans="9:22" x14ac:dyDescent="0.25">
      <c r="I30751">
        <v>74408</v>
      </c>
      <c r="J30751" t="s">
        <v>91</v>
      </c>
      <c r="K30751" t="s">
        <v>17659</v>
      </c>
      <c r="L30751">
        <v>14992</v>
      </c>
      <c r="M30751">
        <v>4529</v>
      </c>
      <c r="O30751">
        <v>10</v>
      </c>
      <c r="P30751">
        <v>14364</v>
      </c>
      <c r="Q30751">
        <v>14364</v>
      </c>
      <c r="R30751">
        <v>1</v>
      </c>
      <c r="S30751" s="2">
        <v>36.270000000000003</v>
      </c>
      <c r="T30751">
        <v>2.9016000000000002</v>
      </c>
      <c r="U30751" s="2">
        <v>0.90680000000000005</v>
      </c>
      <c r="V30751" s="2">
        <v>40.078400000000002</v>
      </c>
    </row>
    <row r="30752" spans="9:22" x14ac:dyDescent="0.25">
      <c r="I30752">
        <v>74409</v>
      </c>
      <c r="J30752" t="s">
        <v>91</v>
      </c>
      <c r="K30752" t="s">
        <v>22531</v>
      </c>
      <c r="L30752">
        <v>27793</v>
      </c>
      <c r="M30752">
        <v>16338</v>
      </c>
      <c r="O30752">
        <v>7</v>
      </c>
      <c r="P30752">
        <v>26224</v>
      </c>
      <c r="Q30752">
        <v>26224</v>
      </c>
      <c r="R30752">
        <v>1</v>
      </c>
      <c r="S30752" s="2">
        <v>54.98</v>
      </c>
      <c r="T30752">
        <v>4.3983999999999996</v>
      </c>
      <c r="U30752" s="2">
        <v>1.3745000000000001</v>
      </c>
      <c r="V30752" s="2">
        <v>60.752899999999997</v>
      </c>
    </row>
    <row r="30753" spans="9:22" x14ac:dyDescent="0.25">
      <c r="I30753">
        <v>74410</v>
      </c>
      <c r="J30753" t="s">
        <v>91</v>
      </c>
      <c r="K30753" t="s">
        <v>9628</v>
      </c>
      <c r="L30753">
        <v>11985</v>
      </c>
      <c r="M30753">
        <v>7330</v>
      </c>
      <c r="O30753">
        <v>1</v>
      </c>
      <c r="P30753">
        <v>17180</v>
      </c>
      <c r="Q30753">
        <v>17180</v>
      </c>
      <c r="R30753">
        <v>1</v>
      </c>
      <c r="S30753" s="2">
        <v>39.99</v>
      </c>
      <c r="T30753">
        <v>3.1991999999999998</v>
      </c>
      <c r="U30753" s="2">
        <v>0.99980000000000002</v>
      </c>
      <c r="V30753" s="2">
        <v>44.189</v>
      </c>
    </row>
    <row r="30754" spans="9:22" x14ac:dyDescent="0.25">
      <c r="I30754">
        <v>74411</v>
      </c>
      <c r="J30754" t="s">
        <v>91</v>
      </c>
      <c r="K30754" t="s">
        <v>15129</v>
      </c>
      <c r="L30754">
        <v>12203</v>
      </c>
      <c r="M30754">
        <v>6224</v>
      </c>
      <c r="O30754">
        <v>6</v>
      </c>
      <c r="P30754">
        <v>16059</v>
      </c>
      <c r="Q30754">
        <v>16059</v>
      </c>
      <c r="R30754">
        <v>1</v>
      </c>
      <c r="S30754" s="2">
        <v>42.28</v>
      </c>
      <c r="T30754">
        <v>3.3824000000000001</v>
      </c>
      <c r="U30754" s="2">
        <v>1.0569999999999999</v>
      </c>
      <c r="V30754" s="2">
        <v>46.7194</v>
      </c>
    </row>
    <row r="30755" spans="9:22" x14ac:dyDescent="0.25">
      <c r="I30755">
        <v>74412</v>
      </c>
      <c r="J30755" t="s">
        <v>91</v>
      </c>
      <c r="K30755" t="s">
        <v>22532</v>
      </c>
      <c r="L30755">
        <v>12890</v>
      </c>
      <c r="M30755">
        <v>3520</v>
      </c>
      <c r="O30755">
        <v>4</v>
      </c>
      <c r="P30755">
        <v>13355</v>
      </c>
      <c r="Q30755">
        <v>13355</v>
      </c>
      <c r="R30755">
        <v>1</v>
      </c>
      <c r="S30755" s="2">
        <v>71.97</v>
      </c>
      <c r="T30755">
        <v>5.7576000000000001</v>
      </c>
      <c r="U30755" s="2">
        <v>1.7992999999999999</v>
      </c>
      <c r="V30755" s="2">
        <v>79.526899999999998</v>
      </c>
    </row>
    <row r="30756" spans="9:22" x14ac:dyDescent="0.25">
      <c r="I30756">
        <v>74413</v>
      </c>
      <c r="J30756" t="s">
        <v>91</v>
      </c>
      <c r="K30756" t="s">
        <v>22533</v>
      </c>
      <c r="L30756">
        <v>12417</v>
      </c>
      <c r="M30756">
        <v>11977</v>
      </c>
      <c r="O30756">
        <v>4</v>
      </c>
      <c r="P30756">
        <v>21847</v>
      </c>
      <c r="Q30756">
        <v>21847</v>
      </c>
      <c r="R30756">
        <v>1</v>
      </c>
      <c r="S30756" s="2">
        <v>59.27</v>
      </c>
      <c r="T30756">
        <v>4.7416</v>
      </c>
      <c r="U30756" s="2">
        <v>1.4818</v>
      </c>
      <c r="V30756" s="2">
        <v>65.493399999999994</v>
      </c>
    </row>
    <row r="30757" spans="9:22" x14ac:dyDescent="0.25">
      <c r="I30757">
        <v>74414</v>
      </c>
      <c r="J30757" t="s">
        <v>91</v>
      </c>
      <c r="K30757" t="s">
        <v>21409</v>
      </c>
      <c r="L30757">
        <v>16849</v>
      </c>
      <c r="M30757">
        <v>14936</v>
      </c>
      <c r="O30757">
        <v>6</v>
      </c>
      <c r="P30757">
        <v>24811</v>
      </c>
      <c r="Q30757">
        <v>24811</v>
      </c>
      <c r="R30757">
        <v>1</v>
      </c>
      <c r="S30757" s="2">
        <v>56.97</v>
      </c>
      <c r="T30757">
        <v>4.5575999999999999</v>
      </c>
      <c r="U30757" s="2">
        <v>1.4242999999999999</v>
      </c>
      <c r="V30757" s="2">
        <v>62.951900000000002</v>
      </c>
    </row>
    <row r="30758" spans="9:22" x14ac:dyDescent="0.25">
      <c r="I30758">
        <v>74415</v>
      </c>
      <c r="J30758" t="s">
        <v>91</v>
      </c>
      <c r="K30758" t="s">
        <v>22534</v>
      </c>
      <c r="L30758">
        <v>11597</v>
      </c>
      <c r="M30758">
        <v>17408</v>
      </c>
      <c r="O30758">
        <v>7</v>
      </c>
      <c r="P30758">
        <v>27295</v>
      </c>
      <c r="Q30758">
        <v>27295</v>
      </c>
      <c r="R30758">
        <v>1</v>
      </c>
      <c r="S30758" s="2">
        <v>34.99</v>
      </c>
      <c r="T30758">
        <v>2.7991999999999999</v>
      </c>
      <c r="U30758" s="2">
        <v>0.87480000000000002</v>
      </c>
      <c r="V30758" s="2">
        <v>38.664000000000001</v>
      </c>
    </row>
    <row r="30759" spans="9:22" x14ac:dyDescent="0.25">
      <c r="I30759">
        <v>74416</v>
      </c>
      <c r="J30759" t="s">
        <v>91</v>
      </c>
      <c r="K30759" t="s">
        <v>9097</v>
      </c>
      <c r="L30759">
        <v>12040</v>
      </c>
      <c r="M30759">
        <v>13569</v>
      </c>
      <c r="O30759">
        <v>4</v>
      </c>
      <c r="P30759">
        <v>23439</v>
      </c>
      <c r="Q30759">
        <v>23439</v>
      </c>
      <c r="R30759">
        <v>1</v>
      </c>
      <c r="S30759" s="2">
        <v>8.99</v>
      </c>
      <c r="T30759">
        <v>0.71919999999999995</v>
      </c>
      <c r="U30759" s="2">
        <v>0.2248</v>
      </c>
      <c r="V30759" s="2">
        <v>9.9339999999999993</v>
      </c>
    </row>
    <row r="30760" spans="9:22" x14ac:dyDescent="0.25">
      <c r="I30760">
        <v>74417</v>
      </c>
      <c r="J30760" t="s">
        <v>91</v>
      </c>
      <c r="K30760" t="s">
        <v>15182</v>
      </c>
      <c r="L30760">
        <v>12690</v>
      </c>
      <c r="M30760">
        <v>12422</v>
      </c>
      <c r="O30760">
        <v>9</v>
      </c>
      <c r="P30760">
        <v>22292</v>
      </c>
      <c r="Q30760">
        <v>22292</v>
      </c>
      <c r="R30760">
        <v>1</v>
      </c>
      <c r="S30760" s="2">
        <v>32.270000000000003</v>
      </c>
      <c r="T30760">
        <v>2.5815999999999999</v>
      </c>
      <c r="U30760" s="2">
        <v>0.80679999999999996</v>
      </c>
      <c r="V30760" s="2">
        <v>35.6584</v>
      </c>
    </row>
    <row r="30761" spans="9:22" x14ac:dyDescent="0.25">
      <c r="I30761">
        <v>74418</v>
      </c>
      <c r="J30761" t="s">
        <v>91</v>
      </c>
      <c r="K30761" t="s">
        <v>22535</v>
      </c>
      <c r="L30761">
        <v>25028</v>
      </c>
      <c r="M30761">
        <v>14586</v>
      </c>
      <c r="O30761">
        <v>9</v>
      </c>
      <c r="P30761">
        <v>24458</v>
      </c>
      <c r="Q30761">
        <v>24458</v>
      </c>
      <c r="R30761">
        <v>1</v>
      </c>
      <c r="S30761" s="2">
        <v>23.78</v>
      </c>
      <c r="T30761">
        <v>1.9024000000000001</v>
      </c>
      <c r="U30761" s="2">
        <v>0.59450000000000003</v>
      </c>
      <c r="V30761" s="2">
        <v>26.276900000000001</v>
      </c>
    </row>
    <row r="30762" spans="9:22" x14ac:dyDescent="0.25">
      <c r="I30762">
        <v>74419</v>
      </c>
      <c r="J30762" t="s">
        <v>91</v>
      </c>
      <c r="K30762" t="s">
        <v>22536</v>
      </c>
      <c r="L30762">
        <v>28960</v>
      </c>
      <c r="M30762">
        <v>5563</v>
      </c>
      <c r="O30762">
        <v>9</v>
      </c>
      <c r="P30762">
        <v>15398</v>
      </c>
      <c r="Q30762">
        <v>15398</v>
      </c>
      <c r="R30762">
        <v>1</v>
      </c>
      <c r="S30762" s="2">
        <v>49.97</v>
      </c>
      <c r="T30762">
        <v>3.9975999999999998</v>
      </c>
      <c r="U30762" s="2">
        <v>1.2493000000000001</v>
      </c>
      <c r="V30762" s="2">
        <v>55.216900000000003</v>
      </c>
    </row>
    <row r="30763" spans="9:22" x14ac:dyDescent="0.25">
      <c r="I30763">
        <v>74420</v>
      </c>
      <c r="J30763" t="s">
        <v>91</v>
      </c>
      <c r="K30763" t="s">
        <v>17482</v>
      </c>
      <c r="L30763">
        <v>13157</v>
      </c>
      <c r="M30763">
        <v>14481</v>
      </c>
      <c r="O30763">
        <v>9</v>
      </c>
      <c r="P30763">
        <v>24352</v>
      </c>
      <c r="Q30763">
        <v>24352</v>
      </c>
      <c r="R30763">
        <v>1</v>
      </c>
      <c r="S30763" s="2">
        <v>34.99</v>
      </c>
      <c r="T30763">
        <v>2.7991999999999999</v>
      </c>
      <c r="U30763" s="2">
        <v>0.87480000000000002</v>
      </c>
      <c r="V30763" s="2">
        <v>38.664000000000001</v>
      </c>
    </row>
    <row r="30764" spans="9:22" x14ac:dyDescent="0.25">
      <c r="I30764">
        <v>74421</v>
      </c>
      <c r="J30764" t="s">
        <v>91</v>
      </c>
      <c r="K30764" t="s">
        <v>12958</v>
      </c>
      <c r="L30764">
        <v>19953</v>
      </c>
      <c r="M30764">
        <v>8765</v>
      </c>
      <c r="O30764">
        <v>9</v>
      </c>
      <c r="P30764">
        <v>18618</v>
      </c>
      <c r="Q30764">
        <v>18618</v>
      </c>
      <c r="R30764">
        <v>1</v>
      </c>
      <c r="S30764" s="2">
        <v>22.97</v>
      </c>
      <c r="T30764">
        <v>1.8375999999999999</v>
      </c>
      <c r="U30764" s="2">
        <v>0.57430000000000003</v>
      </c>
      <c r="V30764" s="2">
        <v>25.381900000000002</v>
      </c>
    </row>
    <row r="30765" spans="9:22" x14ac:dyDescent="0.25">
      <c r="I30765">
        <v>74422</v>
      </c>
      <c r="J30765" t="s">
        <v>91</v>
      </c>
      <c r="K30765" t="s">
        <v>18767</v>
      </c>
      <c r="L30765">
        <v>11236</v>
      </c>
      <c r="M30765">
        <v>12721</v>
      </c>
      <c r="O30765">
        <v>1</v>
      </c>
      <c r="P30765">
        <v>22591</v>
      </c>
      <c r="Q30765">
        <v>22591</v>
      </c>
      <c r="R30765">
        <v>1</v>
      </c>
      <c r="S30765" s="2">
        <v>38.979999999999997</v>
      </c>
      <c r="T30765">
        <v>3.1183999999999998</v>
      </c>
      <c r="U30765" s="2">
        <v>0.97450000000000003</v>
      </c>
      <c r="V30765" s="2">
        <v>43.072899999999997</v>
      </c>
    </row>
    <row r="30766" spans="9:22" x14ac:dyDescent="0.25">
      <c r="I30766">
        <v>74423</v>
      </c>
      <c r="J30766" t="s">
        <v>91</v>
      </c>
      <c r="K30766" t="s">
        <v>22537</v>
      </c>
      <c r="L30766">
        <v>29244</v>
      </c>
      <c r="M30766">
        <v>4474</v>
      </c>
      <c r="O30766">
        <v>4</v>
      </c>
      <c r="P30766">
        <v>14309</v>
      </c>
      <c r="Q30766">
        <v>14309</v>
      </c>
      <c r="R30766">
        <v>1</v>
      </c>
      <c r="S30766" s="2">
        <v>31.27</v>
      </c>
      <c r="T30766">
        <v>2.5015999999999998</v>
      </c>
      <c r="U30766" s="2">
        <v>0.78180000000000005</v>
      </c>
      <c r="V30766" s="2">
        <v>34.553400000000003</v>
      </c>
    </row>
    <row r="30767" spans="9:22" x14ac:dyDescent="0.25">
      <c r="I30767">
        <v>74424</v>
      </c>
      <c r="J30767" t="s">
        <v>91</v>
      </c>
      <c r="K30767" t="s">
        <v>12799</v>
      </c>
      <c r="L30767">
        <v>11659</v>
      </c>
      <c r="M30767">
        <v>3318</v>
      </c>
      <c r="O30767">
        <v>6</v>
      </c>
      <c r="P30767">
        <v>13153</v>
      </c>
      <c r="Q30767">
        <v>13153</v>
      </c>
      <c r="R30767">
        <v>1</v>
      </c>
      <c r="S30767" s="2">
        <v>21.49</v>
      </c>
      <c r="T30767">
        <v>1.7192000000000001</v>
      </c>
      <c r="U30767" s="2">
        <v>0.5373</v>
      </c>
      <c r="V30767" s="2">
        <v>23.746500000000001</v>
      </c>
    </row>
    <row r="30768" spans="9:22" x14ac:dyDescent="0.25">
      <c r="I30768">
        <v>74425</v>
      </c>
      <c r="J30768" t="s">
        <v>91</v>
      </c>
      <c r="K30768" t="s">
        <v>8515</v>
      </c>
      <c r="L30768">
        <v>11223</v>
      </c>
      <c r="M30768">
        <v>2397</v>
      </c>
      <c r="O30768">
        <v>6</v>
      </c>
      <c r="P30768">
        <v>12222</v>
      </c>
      <c r="Q30768">
        <v>12222</v>
      </c>
      <c r="R30768">
        <v>1</v>
      </c>
      <c r="S30768" s="2">
        <v>49.48</v>
      </c>
      <c r="T30768">
        <v>3.9584000000000001</v>
      </c>
      <c r="U30768" s="2">
        <v>1.2370000000000001</v>
      </c>
      <c r="V30768" s="2">
        <v>54.675400000000003</v>
      </c>
    </row>
    <row r="30769" spans="9:22" x14ac:dyDescent="0.25">
      <c r="I30769">
        <v>74426</v>
      </c>
      <c r="J30769" t="s">
        <v>91</v>
      </c>
      <c r="K30769" t="s">
        <v>22538</v>
      </c>
      <c r="L30769">
        <v>27911</v>
      </c>
      <c r="M30769">
        <v>16369</v>
      </c>
      <c r="O30769">
        <v>1</v>
      </c>
      <c r="P30769">
        <v>26255</v>
      </c>
      <c r="Q30769">
        <v>26255</v>
      </c>
      <c r="R30769">
        <v>1</v>
      </c>
      <c r="S30769" s="2">
        <v>25.48</v>
      </c>
      <c r="T30769">
        <v>2.0384000000000002</v>
      </c>
      <c r="U30769" s="2">
        <v>0.63700000000000001</v>
      </c>
      <c r="V30769" s="2">
        <v>28.1554</v>
      </c>
    </row>
    <row r="30770" spans="9:22" x14ac:dyDescent="0.25">
      <c r="I30770">
        <v>74427</v>
      </c>
      <c r="J30770" t="s">
        <v>91</v>
      </c>
      <c r="K30770" t="s">
        <v>21613</v>
      </c>
      <c r="L30770">
        <v>16370</v>
      </c>
      <c r="M30770">
        <v>15364</v>
      </c>
      <c r="O30770">
        <v>6</v>
      </c>
      <c r="P30770">
        <v>25246</v>
      </c>
      <c r="Q30770">
        <v>25246</v>
      </c>
      <c r="R30770">
        <v>1</v>
      </c>
      <c r="S30770" s="2">
        <v>32.6</v>
      </c>
      <c r="T30770">
        <v>2.6080000000000001</v>
      </c>
      <c r="U30770" s="2">
        <v>0.81499999999999995</v>
      </c>
      <c r="V30770" s="2">
        <v>36.023000000000003</v>
      </c>
    </row>
    <row r="30771" spans="9:22" x14ac:dyDescent="0.25">
      <c r="I30771">
        <v>74428</v>
      </c>
      <c r="J30771" t="s">
        <v>91</v>
      </c>
      <c r="K30771" t="s">
        <v>22539</v>
      </c>
      <c r="L30771">
        <v>24443</v>
      </c>
      <c r="M30771">
        <v>7307</v>
      </c>
      <c r="O30771">
        <v>4</v>
      </c>
      <c r="P30771">
        <v>17156</v>
      </c>
      <c r="Q30771">
        <v>17156</v>
      </c>
      <c r="R30771">
        <v>1</v>
      </c>
      <c r="S30771" s="2">
        <v>34.89</v>
      </c>
      <c r="T30771">
        <v>2.7911999999999999</v>
      </c>
      <c r="U30771" s="2">
        <v>0.87229999999999996</v>
      </c>
      <c r="V30771" s="2">
        <v>38.5535</v>
      </c>
    </row>
    <row r="30772" spans="9:22" x14ac:dyDescent="0.25">
      <c r="I30772">
        <v>74429</v>
      </c>
      <c r="J30772" t="s">
        <v>91</v>
      </c>
      <c r="K30772" t="s">
        <v>22540</v>
      </c>
      <c r="L30772">
        <v>23093</v>
      </c>
      <c r="M30772">
        <v>14738</v>
      </c>
      <c r="O30772">
        <v>4</v>
      </c>
      <c r="P30772">
        <v>24612</v>
      </c>
      <c r="Q30772">
        <v>24612</v>
      </c>
      <c r="R30772">
        <v>1</v>
      </c>
      <c r="S30772" s="2">
        <v>69.97</v>
      </c>
      <c r="T30772">
        <v>5.5975999999999999</v>
      </c>
      <c r="U30772" s="2">
        <v>1.7493000000000001</v>
      </c>
      <c r="V30772" s="2">
        <v>77.316900000000004</v>
      </c>
    </row>
    <row r="30773" spans="9:22" x14ac:dyDescent="0.25">
      <c r="I30773">
        <v>74430</v>
      </c>
      <c r="J30773" t="s">
        <v>91</v>
      </c>
      <c r="K30773" t="s">
        <v>22541</v>
      </c>
      <c r="L30773">
        <v>21734</v>
      </c>
      <c r="M30773">
        <v>10521</v>
      </c>
      <c r="O30773">
        <v>4</v>
      </c>
      <c r="P30773">
        <v>20388</v>
      </c>
      <c r="Q30773">
        <v>20388</v>
      </c>
      <c r="R30773">
        <v>1</v>
      </c>
      <c r="S30773" s="2">
        <v>14.98</v>
      </c>
      <c r="T30773">
        <v>1.1983999999999999</v>
      </c>
      <c r="U30773" s="2">
        <v>0.3745</v>
      </c>
      <c r="V30773" s="2">
        <v>16.552900000000001</v>
      </c>
    </row>
    <row r="30774" spans="9:22" x14ac:dyDescent="0.25">
      <c r="I30774">
        <v>74431</v>
      </c>
      <c r="J30774" t="s">
        <v>91</v>
      </c>
      <c r="K30774" t="s">
        <v>11633</v>
      </c>
      <c r="L30774">
        <v>13267</v>
      </c>
      <c r="M30774">
        <v>18028</v>
      </c>
      <c r="O30774">
        <v>6</v>
      </c>
      <c r="P30774">
        <v>27916</v>
      </c>
      <c r="Q30774">
        <v>27916</v>
      </c>
      <c r="R30774">
        <v>1</v>
      </c>
      <c r="S30774" s="2">
        <v>14.98</v>
      </c>
      <c r="T30774">
        <v>1.1983999999999999</v>
      </c>
      <c r="U30774" s="2">
        <v>0.3745</v>
      </c>
      <c r="V30774" s="2">
        <v>16.552900000000001</v>
      </c>
    </row>
    <row r="30775" spans="9:22" x14ac:dyDescent="0.25">
      <c r="I30775">
        <v>74432</v>
      </c>
      <c r="J30775" t="s">
        <v>91</v>
      </c>
      <c r="K30775" t="s">
        <v>8815</v>
      </c>
      <c r="L30775">
        <v>13944</v>
      </c>
      <c r="M30775">
        <v>18079</v>
      </c>
      <c r="O30775">
        <v>6</v>
      </c>
      <c r="P30775">
        <v>27967</v>
      </c>
      <c r="Q30775">
        <v>27967</v>
      </c>
      <c r="R30775">
        <v>1</v>
      </c>
      <c r="S30775" s="2">
        <v>9.99</v>
      </c>
      <c r="T30775">
        <v>0.79920000000000002</v>
      </c>
      <c r="U30775" s="2">
        <v>0.24979999999999999</v>
      </c>
      <c r="V30775" s="2">
        <v>11.039</v>
      </c>
    </row>
    <row r="30776" spans="9:22" x14ac:dyDescent="0.25">
      <c r="I30776">
        <v>74433</v>
      </c>
      <c r="J30776" t="s">
        <v>91</v>
      </c>
      <c r="K30776" t="s">
        <v>22542</v>
      </c>
      <c r="L30776">
        <v>23363</v>
      </c>
      <c r="M30776">
        <v>5877</v>
      </c>
      <c r="O30776">
        <v>6</v>
      </c>
      <c r="P30776">
        <v>15712</v>
      </c>
      <c r="Q30776">
        <v>15712</v>
      </c>
      <c r="R30776">
        <v>1</v>
      </c>
      <c r="S30776" s="2">
        <v>4.99</v>
      </c>
      <c r="T30776">
        <v>0.3992</v>
      </c>
      <c r="U30776" s="2">
        <v>0.12479999999999999</v>
      </c>
      <c r="V30776" s="2">
        <v>5.5140000000000002</v>
      </c>
    </row>
    <row r="30777" spans="9:22" x14ac:dyDescent="0.25">
      <c r="I30777">
        <v>74434</v>
      </c>
      <c r="J30777" t="s">
        <v>91</v>
      </c>
      <c r="K30777" t="s">
        <v>22543</v>
      </c>
      <c r="L30777">
        <v>14361</v>
      </c>
      <c r="M30777">
        <v>7586</v>
      </c>
      <c r="O30777">
        <v>1</v>
      </c>
      <c r="P30777">
        <v>17439</v>
      </c>
      <c r="Q30777">
        <v>17439</v>
      </c>
      <c r="R30777">
        <v>1</v>
      </c>
      <c r="S30777" s="2">
        <v>106.96</v>
      </c>
      <c r="T30777">
        <v>8.5568000000000008</v>
      </c>
      <c r="U30777" s="2">
        <v>2.6739999999999999</v>
      </c>
      <c r="V30777" s="2">
        <v>118.1908</v>
      </c>
    </row>
    <row r="30778" spans="9:22" x14ac:dyDescent="0.25">
      <c r="I30778">
        <v>74435</v>
      </c>
      <c r="J30778" t="s">
        <v>91</v>
      </c>
      <c r="K30778" t="s">
        <v>22544</v>
      </c>
      <c r="L30778">
        <v>16576</v>
      </c>
      <c r="M30778">
        <v>19678</v>
      </c>
      <c r="O30778">
        <v>7</v>
      </c>
      <c r="P30778">
        <v>29584</v>
      </c>
      <c r="Q30778">
        <v>29584</v>
      </c>
      <c r="R30778">
        <v>1</v>
      </c>
      <c r="S30778" s="2">
        <v>149.46</v>
      </c>
      <c r="T30778">
        <v>11.956799999999999</v>
      </c>
      <c r="U30778" s="2">
        <v>3.7364999999999999</v>
      </c>
      <c r="V30778" s="2">
        <v>165.1533</v>
      </c>
    </row>
    <row r="30779" spans="9:22" x14ac:dyDescent="0.25">
      <c r="I30779">
        <v>74436</v>
      </c>
      <c r="J30779" t="s">
        <v>91</v>
      </c>
      <c r="K30779" t="s">
        <v>22545</v>
      </c>
      <c r="L30779">
        <v>27315</v>
      </c>
      <c r="M30779">
        <v>15663</v>
      </c>
      <c r="O30779">
        <v>8</v>
      </c>
      <c r="P30779">
        <v>25547</v>
      </c>
      <c r="Q30779">
        <v>25547</v>
      </c>
      <c r="R30779">
        <v>1</v>
      </c>
      <c r="S30779" s="2">
        <v>68.97</v>
      </c>
      <c r="T30779">
        <v>5.5175999999999998</v>
      </c>
      <c r="U30779" s="2">
        <v>1.7242999999999999</v>
      </c>
      <c r="V30779" s="2">
        <v>76.2119</v>
      </c>
    </row>
    <row r="30780" spans="9:22" x14ac:dyDescent="0.25">
      <c r="I30780">
        <v>74437</v>
      </c>
      <c r="J30780" t="s">
        <v>91</v>
      </c>
      <c r="K30780" t="s">
        <v>22463</v>
      </c>
      <c r="L30780">
        <v>14999</v>
      </c>
      <c r="M30780">
        <v>8230</v>
      </c>
      <c r="O30780">
        <v>10</v>
      </c>
      <c r="P30780">
        <v>18083</v>
      </c>
      <c r="Q30780">
        <v>18083</v>
      </c>
      <c r="R30780">
        <v>1</v>
      </c>
      <c r="S30780" s="2">
        <v>15.23</v>
      </c>
      <c r="T30780">
        <v>1.2183999999999999</v>
      </c>
      <c r="U30780" s="2">
        <v>0.38080000000000003</v>
      </c>
      <c r="V30780" s="2">
        <v>16.8292</v>
      </c>
    </row>
    <row r="30781" spans="9:22" x14ac:dyDescent="0.25">
      <c r="I30781">
        <v>74438</v>
      </c>
      <c r="J30781" t="s">
        <v>91</v>
      </c>
      <c r="K30781" t="s">
        <v>22546</v>
      </c>
      <c r="L30781">
        <v>28897</v>
      </c>
      <c r="M30781">
        <v>19704</v>
      </c>
      <c r="O30781">
        <v>7</v>
      </c>
      <c r="P30781">
        <v>29610</v>
      </c>
      <c r="Q30781">
        <v>29610</v>
      </c>
      <c r="R30781">
        <v>1</v>
      </c>
      <c r="S30781" s="2">
        <v>39.979999999999997</v>
      </c>
      <c r="T30781">
        <v>3.1983999999999999</v>
      </c>
      <c r="U30781" s="2">
        <v>0.99950000000000006</v>
      </c>
      <c r="V30781" s="2">
        <v>44.177900000000001</v>
      </c>
    </row>
    <row r="30782" spans="9:22" x14ac:dyDescent="0.25">
      <c r="I30782">
        <v>74439</v>
      </c>
      <c r="J30782" t="s">
        <v>91</v>
      </c>
      <c r="K30782" t="s">
        <v>22547</v>
      </c>
      <c r="L30782">
        <v>12792</v>
      </c>
      <c r="M30782">
        <v>3363</v>
      </c>
      <c r="O30782">
        <v>1</v>
      </c>
      <c r="P30782">
        <v>13198</v>
      </c>
      <c r="Q30782">
        <v>13198</v>
      </c>
      <c r="R30782">
        <v>1</v>
      </c>
      <c r="S30782" s="2">
        <v>76.97</v>
      </c>
      <c r="T30782">
        <v>6.1576000000000004</v>
      </c>
      <c r="U30782" s="2">
        <v>1.9242999999999999</v>
      </c>
      <c r="V30782" s="2">
        <v>85.051900000000003</v>
      </c>
    </row>
    <row r="30783" spans="9:22" x14ac:dyDescent="0.25">
      <c r="I30783">
        <v>74440</v>
      </c>
      <c r="J30783" t="s">
        <v>91</v>
      </c>
      <c r="K30783" t="s">
        <v>22548</v>
      </c>
      <c r="L30783">
        <v>12911</v>
      </c>
      <c r="M30783">
        <v>14582</v>
      </c>
      <c r="O30783">
        <v>4</v>
      </c>
      <c r="P30783">
        <v>24454</v>
      </c>
      <c r="Q30783">
        <v>24454</v>
      </c>
      <c r="R30783">
        <v>1</v>
      </c>
      <c r="S30783" s="2">
        <v>30.97</v>
      </c>
      <c r="T30783">
        <v>2.4775999999999998</v>
      </c>
      <c r="U30783" s="2">
        <v>0.77429999999999999</v>
      </c>
      <c r="V30783" s="2">
        <v>34.221899999999998</v>
      </c>
    </row>
    <row r="30784" spans="9:22" x14ac:dyDescent="0.25">
      <c r="I30784">
        <v>74441</v>
      </c>
      <c r="J30784" t="s">
        <v>91</v>
      </c>
      <c r="K30784" t="s">
        <v>22549</v>
      </c>
      <c r="L30784">
        <v>11552</v>
      </c>
      <c r="M30784">
        <v>5907</v>
      </c>
      <c r="O30784">
        <v>8</v>
      </c>
      <c r="P30784">
        <v>15742</v>
      </c>
      <c r="Q30784">
        <v>15742</v>
      </c>
      <c r="R30784">
        <v>1</v>
      </c>
      <c r="S30784" s="2">
        <v>34.99</v>
      </c>
      <c r="T30784">
        <v>2.7991999999999999</v>
      </c>
      <c r="U30784" s="2">
        <v>0.87480000000000002</v>
      </c>
      <c r="V30784" s="2">
        <v>38.664000000000001</v>
      </c>
    </row>
    <row r="30785" spans="9:22" x14ac:dyDescent="0.25">
      <c r="I30785">
        <v>74442</v>
      </c>
      <c r="J30785" t="s">
        <v>91</v>
      </c>
      <c r="K30785" t="s">
        <v>22550</v>
      </c>
      <c r="L30785">
        <v>25027</v>
      </c>
      <c r="M30785">
        <v>9805</v>
      </c>
      <c r="O30785">
        <v>9</v>
      </c>
      <c r="P30785">
        <v>19666</v>
      </c>
      <c r="Q30785">
        <v>19666</v>
      </c>
      <c r="R30785">
        <v>1</v>
      </c>
      <c r="S30785" s="2">
        <v>60.47</v>
      </c>
      <c r="T30785">
        <v>4.8376000000000001</v>
      </c>
      <c r="U30785" s="2">
        <v>1.5118</v>
      </c>
      <c r="V30785" s="2">
        <v>66.819400000000002</v>
      </c>
    </row>
    <row r="30786" spans="9:22" x14ac:dyDescent="0.25">
      <c r="I30786">
        <v>74443</v>
      </c>
      <c r="J30786" t="s">
        <v>91</v>
      </c>
      <c r="K30786" t="s">
        <v>10637</v>
      </c>
      <c r="L30786">
        <v>16488</v>
      </c>
      <c r="M30786">
        <v>19300</v>
      </c>
      <c r="O30786">
        <v>9</v>
      </c>
      <c r="P30786">
        <v>29203</v>
      </c>
      <c r="Q30786">
        <v>29203</v>
      </c>
      <c r="R30786">
        <v>1</v>
      </c>
      <c r="S30786" s="2">
        <v>112.47</v>
      </c>
      <c r="T30786">
        <v>8.9976000000000003</v>
      </c>
      <c r="U30786" s="2">
        <v>2.8117999999999999</v>
      </c>
      <c r="V30786" s="2">
        <v>124.2794</v>
      </c>
    </row>
    <row r="30787" spans="9:22" x14ac:dyDescent="0.25">
      <c r="I30787">
        <v>74444</v>
      </c>
      <c r="J30787" t="s">
        <v>91</v>
      </c>
      <c r="K30787" t="s">
        <v>22551</v>
      </c>
      <c r="L30787">
        <v>27989</v>
      </c>
      <c r="M30787">
        <v>18129</v>
      </c>
      <c r="O30787">
        <v>4</v>
      </c>
      <c r="P30787">
        <v>28018</v>
      </c>
      <c r="Q30787">
        <v>28018</v>
      </c>
      <c r="R30787">
        <v>1</v>
      </c>
      <c r="S30787" s="2">
        <v>3.99</v>
      </c>
      <c r="T30787">
        <v>0.31919999999999998</v>
      </c>
      <c r="U30787" s="2">
        <v>9.98E-2</v>
      </c>
      <c r="V30787" s="2">
        <v>4.4089999999999998</v>
      </c>
    </row>
    <row r="30788" spans="9:22" x14ac:dyDescent="0.25">
      <c r="I30788">
        <v>74445</v>
      </c>
      <c r="J30788" t="s">
        <v>91</v>
      </c>
      <c r="K30788" t="s">
        <v>22552</v>
      </c>
      <c r="L30788">
        <v>27507</v>
      </c>
      <c r="M30788">
        <v>16687</v>
      </c>
      <c r="O30788">
        <v>4</v>
      </c>
      <c r="P30788">
        <v>26573</v>
      </c>
      <c r="Q30788">
        <v>26573</v>
      </c>
      <c r="R30788">
        <v>1</v>
      </c>
      <c r="S30788" s="2">
        <v>27.77</v>
      </c>
      <c r="T30788">
        <v>2.2216</v>
      </c>
      <c r="U30788" s="2">
        <v>0.69430000000000003</v>
      </c>
      <c r="V30788" s="2">
        <v>30.6859</v>
      </c>
    </row>
    <row r="30789" spans="9:22" x14ac:dyDescent="0.25">
      <c r="I30789">
        <v>74446</v>
      </c>
      <c r="J30789" t="s">
        <v>91</v>
      </c>
      <c r="K30789" t="s">
        <v>9640</v>
      </c>
      <c r="L30789">
        <v>11262</v>
      </c>
      <c r="M30789">
        <v>19732</v>
      </c>
      <c r="O30789">
        <v>6</v>
      </c>
      <c r="P30789">
        <v>29638</v>
      </c>
      <c r="Q30789">
        <v>29638</v>
      </c>
      <c r="R30789">
        <v>1</v>
      </c>
      <c r="S30789" s="2">
        <v>27.28</v>
      </c>
      <c r="T30789">
        <v>2.1823999999999999</v>
      </c>
      <c r="U30789" s="2">
        <v>0.68200000000000005</v>
      </c>
      <c r="V30789" s="2">
        <v>30.144400000000001</v>
      </c>
    </row>
    <row r="30790" spans="9:22" x14ac:dyDescent="0.25">
      <c r="I30790">
        <v>74447</v>
      </c>
      <c r="J30790" t="s">
        <v>91</v>
      </c>
      <c r="K30790" t="s">
        <v>8643</v>
      </c>
      <c r="L30790">
        <v>11277</v>
      </c>
      <c r="M30790">
        <v>4055</v>
      </c>
      <c r="O30790">
        <v>6</v>
      </c>
      <c r="P30790">
        <v>13890</v>
      </c>
      <c r="Q30790">
        <v>13890</v>
      </c>
      <c r="R30790">
        <v>1</v>
      </c>
      <c r="S30790" s="2">
        <v>25.48</v>
      </c>
      <c r="T30790">
        <v>2.0384000000000002</v>
      </c>
      <c r="U30790" s="2">
        <v>0.63700000000000001</v>
      </c>
      <c r="V30790" s="2">
        <v>28.1554</v>
      </c>
    </row>
    <row r="30791" spans="9:22" x14ac:dyDescent="0.25">
      <c r="I30791">
        <v>74448</v>
      </c>
      <c r="J30791" t="s">
        <v>91</v>
      </c>
      <c r="K30791" t="s">
        <v>22553</v>
      </c>
      <c r="L30791">
        <v>26103</v>
      </c>
      <c r="M30791">
        <v>4419</v>
      </c>
      <c r="O30791">
        <v>1</v>
      </c>
      <c r="P30791">
        <v>14254</v>
      </c>
      <c r="Q30791">
        <v>14254</v>
      </c>
      <c r="R30791">
        <v>1</v>
      </c>
      <c r="S30791" s="2">
        <v>32.270000000000003</v>
      </c>
      <c r="T30791">
        <v>2.5815999999999999</v>
      </c>
      <c r="U30791" s="2">
        <v>0.80679999999999996</v>
      </c>
      <c r="V30791" s="2">
        <v>35.6584</v>
      </c>
    </row>
    <row r="30792" spans="9:22" x14ac:dyDescent="0.25">
      <c r="I30792">
        <v>74449</v>
      </c>
      <c r="J30792" t="s">
        <v>91</v>
      </c>
      <c r="K30792" t="s">
        <v>22554</v>
      </c>
      <c r="L30792">
        <v>23461</v>
      </c>
      <c r="M30792">
        <v>14703</v>
      </c>
      <c r="O30792">
        <v>1</v>
      </c>
      <c r="P30792">
        <v>24577</v>
      </c>
      <c r="Q30792">
        <v>24577</v>
      </c>
      <c r="R30792">
        <v>1</v>
      </c>
      <c r="S30792" s="2">
        <v>34.979999999999997</v>
      </c>
      <c r="T30792">
        <v>2.7984</v>
      </c>
      <c r="U30792" s="2">
        <v>0.87450000000000006</v>
      </c>
      <c r="V30792" s="2">
        <v>38.652900000000002</v>
      </c>
    </row>
    <row r="30793" spans="9:22" x14ac:dyDescent="0.25">
      <c r="I30793">
        <v>74450</v>
      </c>
      <c r="J30793" t="s">
        <v>91</v>
      </c>
      <c r="K30793" t="s">
        <v>13156</v>
      </c>
      <c r="L30793">
        <v>15868</v>
      </c>
      <c r="M30793">
        <v>4781</v>
      </c>
      <c r="O30793">
        <v>6</v>
      </c>
      <c r="P30793">
        <v>14616</v>
      </c>
      <c r="Q30793">
        <v>14616</v>
      </c>
      <c r="R30793">
        <v>1</v>
      </c>
      <c r="S30793" s="2">
        <v>61.08</v>
      </c>
      <c r="T30793">
        <v>4.8864000000000001</v>
      </c>
      <c r="U30793" s="2">
        <v>1.5269999999999999</v>
      </c>
      <c r="V30793" s="2">
        <v>67.493399999999994</v>
      </c>
    </row>
    <row r="30794" spans="9:22" x14ac:dyDescent="0.25">
      <c r="I30794">
        <v>74451</v>
      </c>
      <c r="J30794" t="s">
        <v>91</v>
      </c>
      <c r="K30794" t="s">
        <v>9972</v>
      </c>
      <c r="L30794">
        <v>14632</v>
      </c>
      <c r="M30794">
        <v>5475</v>
      </c>
      <c r="O30794">
        <v>6</v>
      </c>
      <c r="P30794">
        <v>15310</v>
      </c>
      <c r="Q30794">
        <v>15310</v>
      </c>
      <c r="R30794">
        <v>1</v>
      </c>
      <c r="S30794" s="2">
        <v>71.58</v>
      </c>
      <c r="T30794">
        <v>5.7263999999999999</v>
      </c>
      <c r="U30794" s="2">
        <v>1.7895000000000001</v>
      </c>
      <c r="V30794" s="2">
        <v>79.0959</v>
      </c>
    </row>
    <row r="30795" spans="9:22" x14ac:dyDescent="0.25">
      <c r="I30795">
        <v>74452</v>
      </c>
      <c r="J30795" t="s">
        <v>91</v>
      </c>
      <c r="K30795" t="s">
        <v>22555</v>
      </c>
      <c r="L30795">
        <v>22781</v>
      </c>
      <c r="M30795">
        <v>5242</v>
      </c>
      <c r="O30795">
        <v>4</v>
      </c>
      <c r="P30795">
        <v>15077</v>
      </c>
      <c r="Q30795">
        <v>15077</v>
      </c>
      <c r="R30795">
        <v>1</v>
      </c>
      <c r="S30795" s="2">
        <v>37.270000000000003</v>
      </c>
      <c r="T30795">
        <v>2.9815999999999998</v>
      </c>
      <c r="U30795" s="2">
        <v>0.93179999999999996</v>
      </c>
      <c r="V30795" s="2">
        <v>41.183399999999999</v>
      </c>
    </row>
    <row r="30796" spans="9:22" x14ac:dyDescent="0.25">
      <c r="I30796">
        <v>74453</v>
      </c>
      <c r="J30796" t="s">
        <v>91</v>
      </c>
      <c r="K30796" t="s">
        <v>22556</v>
      </c>
      <c r="L30796">
        <v>21341</v>
      </c>
      <c r="M30796">
        <v>13350</v>
      </c>
      <c r="O30796">
        <v>4</v>
      </c>
      <c r="P30796">
        <v>23220</v>
      </c>
      <c r="Q30796">
        <v>23220</v>
      </c>
      <c r="R30796">
        <v>1</v>
      </c>
      <c r="S30796" s="2">
        <v>14.98</v>
      </c>
      <c r="T30796">
        <v>1.1983999999999999</v>
      </c>
      <c r="U30796" s="2">
        <v>0.3745</v>
      </c>
      <c r="V30796" s="2">
        <v>16.552900000000001</v>
      </c>
    </row>
    <row r="30797" spans="9:22" x14ac:dyDescent="0.25">
      <c r="I30797">
        <v>74454</v>
      </c>
      <c r="J30797" t="s">
        <v>91</v>
      </c>
      <c r="K30797" t="s">
        <v>22557</v>
      </c>
      <c r="L30797">
        <v>19863</v>
      </c>
      <c r="M30797">
        <v>6982</v>
      </c>
      <c r="O30797">
        <v>1</v>
      </c>
      <c r="P30797">
        <v>16825</v>
      </c>
      <c r="Q30797">
        <v>16825</v>
      </c>
      <c r="R30797">
        <v>1</v>
      </c>
      <c r="S30797" s="2">
        <v>69.989999999999995</v>
      </c>
      <c r="T30797">
        <v>5.5991999999999997</v>
      </c>
      <c r="U30797" s="2">
        <v>1.7498</v>
      </c>
      <c r="V30797" s="2">
        <v>77.338999999999999</v>
      </c>
    </row>
    <row r="30798" spans="9:22" x14ac:dyDescent="0.25">
      <c r="I30798">
        <v>74455</v>
      </c>
      <c r="J30798" t="s">
        <v>91</v>
      </c>
      <c r="K30798" t="s">
        <v>8614</v>
      </c>
      <c r="L30798">
        <v>11211</v>
      </c>
      <c r="M30798">
        <v>11749</v>
      </c>
      <c r="O30798">
        <v>6</v>
      </c>
      <c r="P30798">
        <v>21619</v>
      </c>
      <c r="Q30798">
        <v>21619</v>
      </c>
      <c r="R30798">
        <v>1</v>
      </c>
      <c r="S30798" s="2">
        <v>69.989999999999995</v>
      </c>
      <c r="T30798">
        <v>5.5991999999999997</v>
      </c>
      <c r="U30798" s="2">
        <v>1.7498</v>
      </c>
      <c r="V30798" s="2">
        <v>77.338999999999999</v>
      </c>
    </row>
    <row r="30799" spans="9:22" x14ac:dyDescent="0.25">
      <c r="I30799">
        <v>74456</v>
      </c>
      <c r="J30799" t="s">
        <v>91</v>
      </c>
      <c r="K30799" t="s">
        <v>22558</v>
      </c>
      <c r="L30799">
        <v>15574</v>
      </c>
      <c r="M30799">
        <v>13589</v>
      </c>
      <c r="O30799">
        <v>4</v>
      </c>
      <c r="P30799">
        <v>23459</v>
      </c>
      <c r="Q30799">
        <v>23459</v>
      </c>
      <c r="R30799">
        <v>1</v>
      </c>
      <c r="S30799" s="2">
        <v>127.28</v>
      </c>
      <c r="T30799">
        <v>10.182399999999999</v>
      </c>
      <c r="U30799" s="2">
        <v>3.1819999999999999</v>
      </c>
      <c r="V30799" s="2">
        <v>140.64439999999999</v>
      </c>
    </row>
    <row r="30800" spans="9:22" x14ac:dyDescent="0.25">
      <c r="I30800">
        <v>74457</v>
      </c>
      <c r="J30800" t="s">
        <v>91</v>
      </c>
      <c r="K30800" t="s">
        <v>18340</v>
      </c>
      <c r="L30800">
        <v>19150</v>
      </c>
      <c r="M30800">
        <v>2432</v>
      </c>
      <c r="O30800">
        <v>6</v>
      </c>
      <c r="P30800">
        <v>12258</v>
      </c>
      <c r="Q30800">
        <v>12258</v>
      </c>
      <c r="R30800">
        <v>1</v>
      </c>
      <c r="S30800" s="2">
        <v>30.97</v>
      </c>
      <c r="T30800">
        <v>2.4775999999999998</v>
      </c>
      <c r="U30800" s="2">
        <v>0.77429999999999999</v>
      </c>
      <c r="V30800" s="2">
        <v>34.221899999999998</v>
      </c>
    </row>
    <row r="30801" spans="9:22" x14ac:dyDescent="0.25">
      <c r="I30801">
        <v>74458</v>
      </c>
      <c r="J30801" t="s">
        <v>91</v>
      </c>
      <c r="K30801" t="s">
        <v>21028</v>
      </c>
      <c r="L30801">
        <v>16188</v>
      </c>
      <c r="M30801">
        <v>14408</v>
      </c>
      <c r="O30801">
        <v>10</v>
      </c>
      <c r="P30801">
        <v>24278</v>
      </c>
      <c r="Q30801">
        <v>24278</v>
      </c>
      <c r="R30801">
        <v>1</v>
      </c>
      <c r="S30801" s="2">
        <v>56.97</v>
      </c>
      <c r="T30801">
        <v>4.5575999999999999</v>
      </c>
      <c r="U30801" s="2">
        <v>1.4242999999999999</v>
      </c>
      <c r="V30801" s="2">
        <v>62.951900000000002</v>
      </c>
    </row>
    <row r="30802" spans="9:22" x14ac:dyDescent="0.25">
      <c r="I30802">
        <v>74459</v>
      </c>
      <c r="J30802" t="s">
        <v>91</v>
      </c>
      <c r="K30802" t="s">
        <v>15055</v>
      </c>
      <c r="L30802">
        <v>18155</v>
      </c>
      <c r="M30802">
        <v>7908</v>
      </c>
      <c r="O30802">
        <v>10</v>
      </c>
      <c r="P30802">
        <v>17761</v>
      </c>
      <c r="Q30802">
        <v>17761</v>
      </c>
      <c r="R30802">
        <v>1</v>
      </c>
      <c r="S30802" s="2">
        <v>86.46</v>
      </c>
      <c r="T30802">
        <v>6.9168000000000003</v>
      </c>
      <c r="U30802" s="2">
        <v>2.1615000000000002</v>
      </c>
      <c r="V30802" s="2">
        <v>95.538300000000007</v>
      </c>
    </row>
    <row r="30803" spans="9:22" x14ac:dyDescent="0.25">
      <c r="I30803">
        <v>74460</v>
      </c>
      <c r="J30803" t="s">
        <v>91</v>
      </c>
      <c r="K30803" t="s">
        <v>22559</v>
      </c>
      <c r="L30803">
        <v>12405</v>
      </c>
      <c r="M30803">
        <v>14462</v>
      </c>
      <c r="O30803">
        <v>10</v>
      </c>
      <c r="P30803">
        <v>24333</v>
      </c>
      <c r="Q30803">
        <v>24333</v>
      </c>
      <c r="R30803">
        <v>1</v>
      </c>
      <c r="S30803" s="2">
        <v>36.590000000000003</v>
      </c>
      <c r="T30803">
        <v>2.9272</v>
      </c>
      <c r="U30803" s="2">
        <v>0.91479999999999995</v>
      </c>
      <c r="V30803" s="2">
        <v>40.432000000000002</v>
      </c>
    </row>
    <row r="30804" spans="9:22" x14ac:dyDescent="0.25">
      <c r="I30804">
        <v>74461</v>
      </c>
      <c r="J30804" t="s">
        <v>91</v>
      </c>
      <c r="K30804" t="s">
        <v>22560</v>
      </c>
      <c r="L30804">
        <v>23447</v>
      </c>
      <c r="M30804">
        <v>7208</v>
      </c>
      <c r="O30804">
        <v>8</v>
      </c>
      <c r="P30804">
        <v>17055</v>
      </c>
      <c r="Q30804">
        <v>17055</v>
      </c>
      <c r="R30804">
        <v>1</v>
      </c>
      <c r="S30804" s="2">
        <v>6.28</v>
      </c>
      <c r="T30804">
        <v>0.50239999999999996</v>
      </c>
      <c r="U30804" s="2">
        <v>0.157</v>
      </c>
      <c r="V30804" s="2">
        <v>6.9394</v>
      </c>
    </row>
    <row r="30805" spans="9:22" x14ac:dyDescent="0.25">
      <c r="I30805">
        <v>74462</v>
      </c>
      <c r="J30805" t="s">
        <v>91</v>
      </c>
      <c r="K30805" t="s">
        <v>22561</v>
      </c>
      <c r="L30805">
        <v>22703</v>
      </c>
      <c r="M30805">
        <v>3608</v>
      </c>
      <c r="O30805">
        <v>7</v>
      </c>
      <c r="P30805">
        <v>13443</v>
      </c>
      <c r="Q30805">
        <v>13443</v>
      </c>
      <c r="R30805">
        <v>1</v>
      </c>
      <c r="S30805" s="2">
        <v>68.97</v>
      </c>
      <c r="T30805">
        <v>5.5175999999999998</v>
      </c>
      <c r="U30805" s="2">
        <v>1.7242999999999999</v>
      </c>
      <c r="V30805" s="2">
        <v>76.2119</v>
      </c>
    </row>
    <row r="30806" spans="9:22" x14ac:dyDescent="0.25">
      <c r="I30806">
        <v>74463</v>
      </c>
      <c r="J30806" t="s">
        <v>91</v>
      </c>
      <c r="K30806" t="s">
        <v>8486</v>
      </c>
      <c r="L30806">
        <v>11566</v>
      </c>
      <c r="M30806">
        <v>19742</v>
      </c>
      <c r="O30806">
        <v>7</v>
      </c>
      <c r="P30806">
        <v>29648</v>
      </c>
      <c r="Q30806">
        <v>29648</v>
      </c>
      <c r="R30806">
        <v>1</v>
      </c>
      <c r="S30806" s="2">
        <v>36.270000000000003</v>
      </c>
      <c r="T30806">
        <v>2.9016000000000002</v>
      </c>
      <c r="U30806" s="2">
        <v>0.90680000000000005</v>
      </c>
      <c r="V30806" s="2">
        <v>40.078400000000002</v>
      </c>
    </row>
    <row r="30807" spans="9:22" x14ac:dyDescent="0.25">
      <c r="I30807">
        <v>74464</v>
      </c>
      <c r="J30807" t="s">
        <v>91</v>
      </c>
      <c r="K30807" t="s">
        <v>19294</v>
      </c>
      <c r="L30807">
        <v>11186</v>
      </c>
      <c r="M30807">
        <v>11808</v>
      </c>
      <c r="O30807">
        <v>4</v>
      </c>
      <c r="P30807">
        <v>21678</v>
      </c>
      <c r="Q30807">
        <v>21678</v>
      </c>
      <c r="R30807">
        <v>1</v>
      </c>
      <c r="S30807" s="2">
        <v>37.29</v>
      </c>
      <c r="T30807">
        <v>2.9832000000000001</v>
      </c>
      <c r="U30807" s="2">
        <v>0.93230000000000002</v>
      </c>
      <c r="V30807" s="2">
        <v>41.205500000000001</v>
      </c>
    </row>
    <row r="30808" spans="9:22" x14ac:dyDescent="0.25">
      <c r="I30808">
        <v>74465</v>
      </c>
      <c r="J30808" t="s">
        <v>91</v>
      </c>
      <c r="K30808" t="s">
        <v>22436</v>
      </c>
      <c r="L30808">
        <v>11733</v>
      </c>
      <c r="M30808">
        <v>9898</v>
      </c>
      <c r="O30808">
        <v>4</v>
      </c>
      <c r="P30808">
        <v>19760</v>
      </c>
      <c r="Q30808">
        <v>19760</v>
      </c>
      <c r="R30808">
        <v>1</v>
      </c>
      <c r="S30808" s="2">
        <v>159.99</v>
      </c>
      <c r="T30808">
        <v>12.799200000000001</v>
      </c>
      <c r="U30808" s="2">
        <v>3.9998</v>
      </c>
      <c r="V30808" s="2">
        <v>176.78899999999999</v>
      </c>
    </row>
    <row r="30809" spans="9:22" x14ac:dyDescent="0.25">
      <c r="I30809">
        <v>74466</v>
      </c>
      <c r="J30809" t="s">
        <v>91</v>
      </c>
      <c r="K30809" t="s">
        <v>8473</v>
      </c>
      <c r="L30809">
        <v>15856</v>
      </c>
      <c r="M30809">
        <v>4652</v>
      </c>
      <c r="O30809">
        <v>6</v>
      </c>
      <c r="P30809">
        <v>14487</v>
      </c>
      <c r="Q30809">
        <v>14487</v>
      </c>
      <c r="R30809">
        <v>1</v>
      </c>
      <c r="S30809" s="2">
        <v>36.96</v>
      </c>
      <c r="T30809">
        <v>2.9567999999999999</v>
      </c>
      <c r="U30809" s="2">
        <v>0.92400000000000004</v>
      </c>
      <c r="V30809" s="2">
        <v>40.840800000000002</v>
      </c>
    </row>
    <row r="30810" spans="9:22" x14ac:dyDescent="0.25">
      <c r="I30810">
        <v>74467</v>
      </c>
      <c r="J30810" t="s">
        <v>91</v>
      </c>
      <c r="K30810" t="s">
        <v>17038</v>
      </c>
      <c r="L30810">
        <v>17338</v>
      </c>
      <c r="M30810">
        <v>6068</v>
      </c>
      <c r="O30810">
        <v>6</v>
      </c>
      <c r="P30810">
        <v>15903</v>
      </c>
      <c r="Q30810">
        <v>15903</v>
      </c>
      <c r="R30810">
        <v>1</v>
      </c>
      <c r="S30810" s="2">
        <v>44.91</v>
      </c>
      <c r="T30810">
        <v>3.5928</v>
      </c>
      <c r="U30810" s="2">
        <v>1.1228</v>
      </c>
      <c r="V30810" s="2">
        <v>49.625599999999999</v>
      </c>
    </row>
    <row r="30811" spans="9:22" x14ac:dyDescent="0.25">
      <c r="I30811">
        <v>74468</v>
      </c>
      <c r="J30811" t="s">
        <v>91</v>
      </c>
      <c r="K30811" t="s">
        <v>16754</v>
      </c>
      <c r="L30811">
        <v>17126</v>
      </c>
      <c r="M30811">
        <v>1930</v>
      </c>
      <c r="O30811">
        <v>6</v>
      </c>
      <c r="P30811">
        <v>11750</v>
      </c>
      <c r="Q30811">
        <v>11750</v>
      </c>
      <c r="R30811">
        <v>1</v>
      </c>
      <c r="S30811" s="2">
        <v>56.97</v>
      </c>
      <c r="T30811">
        <v>4.5575999999999999</v>
      </c>
      <c r="U30811" s="2">
        <v>1.4242999999999999</v>
      </c>
      <c r="V30811" s="2">
        <v>62.951900000000002</v>
      </c>
    </row>
    <row r="30812" spans="9:22" x14ac:dyDescent="0.25">
      <c r="I30812">
        <v>74469</v>
      </c>
      <c r="J30812" t="s">
        <v>91</v>
      </c>
      <c r="K30812" t="s">
        <v>14907</v>
      </c>
      <c r="L30812">
        <v>13072</v>
      </c>
      <c r="M30812">
        <v>18687</v>
      </c>
      <c r="O30812">
        <v>1</v>
      </c>
      <c r="P30812">
        <v>28582</v>
      </c>
      <c r="Q30812">
        <v>28582</v>
      </c>
      <c r="R30812">
        <v>1</v>
      </c>
      <c r="S30812" s="2">
        <v>35</v>
      </c>
      <c r="T30812">
        <v>2.8</v>
      </c>
      <c r="U30812" s="2">
        <v>0.875</v>
      </c>
      <c r="V30812" s="2">
        <v>38.674999999999997</v>
      </c>
    </row>
    <row r="30813" spans="9:22" x14ac:dyDescent="0.25">
      <c r="I30813">
        <v>74470</v>
      </c>
      <c r="J30813" t="s">
        <v>91</v>
      </c>
      <c r="K30813" t="s">
        <v>18875</v>
      </c>
      <c r="L30813">
        <v>13172</v>
      </c>
      <c r="M30813">
        <v>19960</v>
      </c>
      <c r="O30813">
        <v>1</v>
      </c>
      <c r="P30813">
        <v>29866</v>
      </c>
      <c r="Q30813">
        <v>29866</v>
      </c>
      <c r="R30813">
        <v>1</v>
      </c>
      <c r="S30813" s="2">
        <v>120</v>
      </c>
      <c r="T30813">
        <v>9.6</v>
      </c>
      <c r="U30813" s="2">
        <v>3</v>
      </c>
      <c r="V30813" s="2">
        <v>132.6</v>
      </c>
    </row>
    <row r="30814" spans="9:22" x14ac:dyDescent="0.25">
      <c r="I30814">
        <v>74471</v>
      </c>
      <c r="J30814" t="s">
        <v>91</v>
      </c>
      <c r="K30814" t="s">
        <v>12522</v>
      </c>
      <c r="L30814">
        <v>12149</v>
      </c>
      <c r="M30814">
        <v>9373</v>
      </c>
      <c r="O30814">
        <v>1</v>
      </c>
      <c r="P30814">
        <v>19232</v>
      </c>
      <c r="Q30814">
        <v>19232</v>
      </c>
      <c r="R30814">
        <v>1</v>
      </c>
      <c r="S30814" s="2">
        <v>7.95</v>
      </c>
      <c r="T30814">
        <v>0.63600000000000001</v>
      </c>
      <c r="U30814" s="2">
        <v>0.1988</v>
      </c>
      <c r="V30814" s="2">
        <v>8.7848000000000006</v>
      </c>
    </row>
    <row r="30815" spans="9:22" x14ac:dyDescent="0.25">
      <c r="I30815">
        <v>74472</v>
      </c>
      <c r="J30815" t="s">
        <v>91</v>
      </c>
      <c r="K30815" t="s">
        <v>12246</v>
      </c>
      <c r="L30815">
        <v>14228</v>
      </c>
      <c r="M30815">
        <v>9750</v>
      </c>
      <c r="O30815">
        <v>9</v>
      </c>
      <c r="P30815">
        <v>19610</v>
      </c>
      <c r="Q30815">
        <v>19610</v>
      </c>
      <c r="R30815">
        <v>1</v>
      </c>
      <c r="S30815" s="2">
        <v>24.99</v>
      </c>
      <c r="T30815">
        <v>1.9992000000000001</v>
      </c>
      <c r="U30815" s="2">
        <v>0.62480000000000002</v>
      </c>
      <c r="V30815" s="2">
        <v>27.614000000000001</v>
      </c>
    </row>
    <row r="30816" spans="9:22" x14ac:dyDescent="0.25">
      <c r="I30816">
        <v>74473</v>
      </c>
      <c r="J30816" t="s">
        <v>91</v>
      </c>
      <c r="K30816" t="s">
        <v>14904</v>
      </c>
      <c r="L30816">
        <v>17068</v>
      </c>
      <c r="M30816">
        <v>16533</v>
      </c>
      <c r="O30816">
        <v>9</v>
      </c>
      <c r="P30816">
        <v>26419</v>
      </c>
      <c r="Q30816">
        <v>26419</v>
      </c>
      <c r="R30816">
        <v>1</v>
      </c>
      <c r="S30816" s="2">
        <v>38.979999999999997</v>
      </c>
      <c r="T30816">
        <v>3.1183999999999998</v>
      </c>
      <c r="U30816" s="2">
        <v>0.97450000000000003</v>
      </c>
      <c r="V30816" s="2">
        <v>43.072899999999997</v>
      </c>
    </row>
    <row r="30817" spans="9:22" x14ac:dyDescent="0.25">
      <c r="I30817">
        <v>74474</v>
      </c>
      <c r="J30817" t="s">
        <v>91</v>
      </c>
      <c r="K30817" t="s">
        <v>20563</v>
      </c>
      <c r="L30817">
        <v>15607</v>
      </c>
      <c r="M30817">
        <v>14801</v>
      </c>
      <c r="O30817">
        <v>9</v>
      </c>
      <c r="P30817">
        <v>24676</v>
      </c>
      <c r="Q30817">
        <v>24676</v>
      </c>
      <c r="R30817">
        <v>1</v>
      </c>
      <c r="S30817" s="2">
        <v>59.48</v>
      </c>
      <c r="T30817">
        <v>4.7584</v>
      </c>
      <c r="U30817" s="2">
        <v>1.4870000000000001</v>
      </c>
      <c r="V30817" s="2">
        <v>65.725399999999993</v>
      </c>
    </row>
    <row r="30818" spans="9:22" x14ac:dyDescent="0.25">
      <c r="I30818">
        <v>74475</v>
      </c>
      <c r="J30818" t="s">
        <v>91</v>
      </c>
      <c r="K30818" t="s">
        <v>9418</v>
      </c>
      <c r="L30818">
        <v>13624</v>
      </c>
      <c r="M30818">
        <v>19169</v>
      </c>
      <c r="O30818">
        <v>9</v>
      </c>
      <c r="P30818">
        <v>29070</v>
      </c>
      <c r="Q30818">
        <v>29070</v>
      </c>
      <c r="R30818">
        <v>1</v>
      </c>
      <c r="S30818" s="2">
        <v>3.99</v>
      </c>
      <c r="T30818">
        <v>0.31919999999999998</v>
      </c>
      <c r="U30818" s="2">
        <v>9.98E-2</v>
      </c>
      <c r="V30818" s="2">
        <v>4.4089999999999998</v>
      </c>
    </row>
    <row r="30819" spans="9:22" x14ac:dyDescent="0.25">
      <c r="I30819">
        <v>74476</v>
      </c>
      <c r="J30819" t="s">
        <v>91</v>
      </c>
      <c r="K30819" t="s">
        <v>10945</v>
      </c>
      <c r="L30819">
        <v>19603</v>
      </c>
      <c r="M30819">
        <v>9621</v>
      </c>
      <c r="O30819">
        <v>9</v>
      </c>
      <c r="P30819">
        <v>19480</v>
      </c>
      <c r="Q30819">
        <v>19480</v>
      </c>
      <c r="R30819">
        <v>1</v>
      </c>
      <c r="S30819" s="2">
        <v>33.979999999999997</v>
      </c>
      <c r="T30819">
        <v>2.7183999999999999</v>
      </c>
      <c r="U30819" s="2">
        <v>0.84950000000000003</v>
      </c>
      <c r="V30819" s="2">
        <v>37.547899999999998</v>
      </c>
    </row>
    <row r="30820" spans="9:22" x14ac:dyDescent="0.25">
      <c r="I30820">
        <v>74477</v>
      </c>
      <c r="J30820" t="s">
        <v>91</v>
      </c>
      <c r="K30820" t="s">
        <v>12875</v>
      </c>
      <c r="L30820">
        <v>11730</v>
      </c>
      <c r="M30820">
        <v>18715</v>
      </c>
      <c r="O30820">
        <v>1</v>
      </c>
      <c r="P30820">
        <v>28611</v>
      </c>
      <c r="Q30820">
        <v>28611</v>
      </c>
      <c r="R30820">
        <v>1</v>
      </c>
      <c r="S30820" s="2">
        <v>34.99</v>
      </c>
      <c r="T30820">
        <v>2.7991999999999999</v>
      </c>
      <c r="U30820" s="2">
        <v>0.87480000000000002</v>
      </c>
      <c r="V30820" s="2">
        <v>38.664000000000001</v>
      </c>
    </row>
    <row r="30821" spans="9:22" x14ac:dyDescent="0.25">
      <c r="I30821">
        <v>74478</v>
      </c>
      <c r="J30821" t="s">
        <v>91</v>
      </c>
      <c r="K30821" t="s">
        <v>20308</v>
      </c>
      <c r="L30821">
        <v>11639</v>
      </c>
      <c r="M30821">
        <v>6342</v>
      </c>
      <c r="O30821">
        <v>4</v>
      </c>
      <c r="P30821">
        <v>16177</v>
      </c>
      <c r="Q30821">
        <v>16177</v>
      </c>
      <c r="R30821">
        <v>1</v>
      </c>
      <c r="S30821" s="2">
        <v>2.29</v>
      </c>
      <c r="T30821">
        <v>0.1832</v>
      </c>
      <c r="U30821" s="2">
        <v>5.7299999999999997E-2</v>
      </c>
      <c r="V30821" s="2">
        <v>2.5305</v>
      </c>
    </row>
    <row r="30822" spans="9:22" x14ac:dyDescent="0.25">
      <c r="I30822">
        <v>74479</v>
      </c>
      <c r="J30822" t="s">
        <v>91</v>
      </c>
      <c r="K30822" t="s">
        <v>21504</v>
      </c>
      <c r="L30822">
        <v>11085</v>
      </c>
      <c r="M30822">
        <v>11419</v>
      </c>
      <c r="O30822">
        <v>4</v>
      </c>
      <c r="P30822">
        <v>21289</v>
      </c>
      <c r="Q30822">
        <v>21289</v>
      </c>
      <c r="R30822">
        <v>1</v>
      </c>
      <c r="S30822" s="2">
        <v>53.98</v>
      </c>
      <c r="T30822">
        <v>4.3183999999999996</v>
      </c>
      <c r="U30822" s="2">
        <v>1.3494999999999999</v>
      </c>
      <c r="V30822" s="2">
        <v>59.6479</v>
      </c>
    </row>
    <row r="30823" spans="9:22" x14ac:dyDescent="0.25">
      <c r="I30823">
        <v>74480</v>
      </c>
      <c r="J30823" t="s">
        <v>91</v>
      </c>
      <c r="K30823" t="s">
        <v>8498</v>
      </c>
      <c r="L30823">
        <v>11091</v>
      </c>
      <c r="M30823">
        <v>3715</v>
      </c>
      <c r="O30823">
        <v>6</v>
      </c>
      <c r="P30823">
        <v>13550</v>
      </c>
      <c r="Q30823">
        <v>13550</v>
      </c>
      <c r="R30823">
        <v>1</v>
      </c>
      <c r="S30823" s="2">
        <v>28.98</v>
      </c>
      <c r="T30823">
        <v>2.3184</v>
      </c>
      <c r="U30823" s="2">
        <v>0.72450000000000003</v>
      </c>
      <c r="V30823" s="2">
        <v>32.0229</v>
      </c>
    </row>
    <row r="30824" spans="9:22" x14ac:dyDescent="0.25">
      <c r="I30824">
        <v>74481</v>
      </c>
      <c r="J30824" t="s">
        <v>91</v>
      </c>
      <c r="K30824" t="s">
        <v>15732</v>
      </c>
      <c r="L30824">
        <v>20082</v>
      </c>
      <c r="M30824">
        <v>5978</v>
      </c>
      <c r="O30824">
        <v>6</v>
      </c>
      <c r="P30824">
        <v>15813</v>
      </c>
      <c r="Q30824">
        <v>15813</v>
      </c>
      <c r="R30824">
        <v>1</v>
      </c>
      <c r="S30824" s="2">
        <v>80.569999999999993</v>
      </c>
      <c r="T30824">
        <v>6.4455999999999998</v>
      </c>
      <c r="U30824" s="2">
        <v>2.0143</v>
      </c>
      <c r="V30824" s="2">
        <v>89.029899999999998</v>
      </c>
    </row>
    <row r="30825" spans="9:22" x14ac:dyDescent="0.25">
      <c r="I30825">
        <v>74482</v>
      </c>
      <c r="J30825" t="s">
        <v>91</v>
      </c>
      <c r="K30825" t="s">
        <v>22562</v>
      </c>
      <c r="L30825">
        <v>25282</v>
      </c>
      <c r="M30825">
        <v>15076</v>
      </c>
      <c r="O30825">
        <v>4</v>
      </c>
      <c r="P30825">
        <v>24952</v>
      </c>
      <c r="Q30825">
        <v>24952</v>
      </c>
      <c r="R30825">
        <v>1</v>
      </c>
      <c r="S30825" s="2">
        <v>32.6</v>
      </c>
      <c r="T30825">
        <v>2.6080000000000001</v>
      </c>
      <c r="U30825" s="2">
        <v>0.81499999999999995</v>
      </c>
      <c r="V30825" s="2">
        <v>36.023000000000003</v>
      </c>
    </row>
    <row r="30826" spans="9:22" x14ac:dyDescent="0.25">
      <c r="I30826">
        <v>74483</v>
      </c>
      <c r="J30826" t="s">
        <v>91</v>
      </c>
      <c r="K30826" t="s">
        <v>14213</v>
      </c>
      <c r="L30826">
        <v>22014</v>
      </c>
      <c r="M30826">
        <v>4859</v>
      </c>
      <c r="O30826">
        <v>6</v>
      </c>
      <c r="P30826">
        <v>14694</v>
      </c>
      <c r="Q30826">
        <v>14694</v>
      </c>
      <c r="R30826">
        <v>1</v>
      </c>
      <c r="S30826" s="2">
        <v>40.22</v>
      </c>
      <c r="T30826">
        <v>3.2176</v>
      </c>
      <c r="U30826" s="2">
        <v>1.0055000000000001</v>
      </c>
      <c r="V30826" s="2">
        <v>44.443100000000001</v>
      </c>
    </row>
    <row r="30827" spans="9:22" x14ac:dyDescent="0.25">
      <c r="I30827">
        <v>74484</v>
      </c>
      <c r="J30827" t="s">
        <v>91</v>
      </c>
      <c r="K30827" t="s">
        <v>22563</v>
      </c>
      <c r="L30827">
        <v>24667</v>
      </c>
      <c r="M30827">
        <v>19533</v>
      </c>
      <c r="O30827">
        <v>1</v>
      </c>
      <c r="P30827">
        <v>29439</v>
      </c>
      <c r="Q30827">
        <v>29439</v>
      </c>
      <c r="R30827">
        <v>1</v>
      </c>
      <c r="S30827" s="2">
        <v>36.590000000000003</v>
      </c>
      <c r="T30827">
        <v>2.9272</v>
      </c>
      <c r="U30827" s="2">
        <v>0.91479999999999995</v>
      </c>
      <c r="V30827" s="2">
        <v>40.432000000000002</v>
      </c>
    </row>
    <row r="30828" spans="9:22" x14ac:dyDescent="0.25">
      <c r="I30828">
        <v>74485</v>
      </c>
      <c r="J30828" t="s">
        <v>91</v>
      </c>
      <c r="K30828" t="s">
        <v>20759</v>
      </c>
      <c r="L30828">
        <v>18317</v>
      </c>
      <c r="M30828">
        <v>11564</v>
      </c>
      <c r="O30828">
        <v>6</v>
      </c>
      <c r="P30828">
        <v>21434</v>
      </c>
      <c r="Q30828">
        <v>21434</v>
      </c>
      <c r="R30828">
        <v>1</v>
      </c>
      <c r="S30828" s="2">
        <v>38.979999999999997</v>
      </c>
      <c r="T30828">
        <v>3.1183999999999998</v>
      </c>
      <c r="U30828" s="2">
        <v>0.97450000000000003</v>
      </c>
      <c r="V30828" s="2">
        <v>43.072899999999997</v>
      </c>
    </row>
    <row r="30829" spans="9:22" x14ac:dyDescent="0.25">
      <c r="I30829">
        <v>74486</v>
      </c>
      <c r="J30829" t="s">
        <v>91</v>
      </c>
      <c r="K30829" t="s">
        <v>22564</v>
      </c>
      <c r="L30829">
        <v>24259</v>
      </c>
      <c r="M30829">
        <v>12474</v>
      </c>
      <c r="O30829">
        <v>1</v>
      </c>
      <c r="P30829">
        <v>22344</v>
      </c>
      <c r="Q30829">
        <v>22344</v>
      </c>
      <c r="R30829">
        <v>1</v>
      </c>
      <c r="S30829" s="2">
        <v>29.99</v>
      </c>
      <c r="T30829">
        <v>2.3992</v>
      </c>
      <c r="U30829" s="2">
        <v>0.74980000000000002</v>
      </c>
      <c r="V30829" s="2">
        <v>33.139000000000003</v>
      </c>
    </row>
    <row r="30830" spans="9:22" x14ac:dyDescent="0.25">
      <c r="I30830">
        <v>74487</v>
      </c>
      <c r="J30830" t="s">
        <v>91</v>
      </c>
      <c r="K30830" t="s">
        <v>19175</v>
      </c>
      <c r="L30830">
        <v>13096</v>
      </c>
      <c r="M30830">
        <v>5631</v>
      </c>
      <c r="O30830">
        <v>6</v>
      </c>
      <c r="P30830">
        <v>15466</v>
      </c>
      <c r="Q30830">
        <v>15466</v>
      </c>
      <c r="R30830">
        <v>1</v>
      </c>
      <c r="S30830" s="2">
        <v>29.99</v>
      </c>
      <c r="T30830">
        <v>2.3992</v>
      </c>
      <c r="U30830" s="2">
        <v>0.74980000000000002</v>
      </c>
      <c r="V30830" s="2">
        <v>33.139000000000003</v>
      </c>
    </row>
    <row r="30831" spans="9:22" x14ac:dyDescent="0.25">
      <c r="I30831">
        <v>74488</v>
      </c>
      <c r="J30831" t="s">
        <v>91</v>
      </c>
      <c r="K30831" t="s">
        <v>10739</v>
      </c>
      <c r="L30831">
        <v>12431</v>
      </c>
      <c r="M30831">
        <v>2968</v>
      </c>
      <c r="O30831">
        <v>6</v>
      </c>
      <c r="P30831">
        <v>12798</v>
      </c>
      <c r="Q30831">
        <v>12798</v>
      </c>
      <c r="R30831">
        <v>1</v>
      </c>
      <c r="S30831" s="2">
        <v>69.989999999999995</v>
      </c>
      <c r="T30831">
        <v>5.5991999999999997</v>
      </c>
      <c r="U30831" s="2">
        <v>1.7498</v>
      </c>
      <c r="V30831" s="2">
        <v>77.338999999999999</v>
      </c>
    </row>
    <row r="30832" spans="9:22" x14ac:dyDescent="0.25">
      <c r="I30832">
        <v>74489</v>
      </c>
      <c r="J30832" t="s">
        <v>91</v>
      </c>
      <c r="K30832" t="s">
        <v>22565</v>
      </c>
      <c r="L30832">
        <v>18555</v>
      </c>
      <c r="M30832">
        <v>2067</v>
      </c>
      <c r="O30832">
        <v>4</v>
      </c>
      <c r="P30832">
        <v>11887</v>
      </c>
      <c r="Q30832">
        <v>11887</v>
      </c>
      <c r="R30832">
        <v>1</v>
      </c>
      <c r="S30832" s="2">
        <v>4.99</v>
      </c>
      <c r="T30832">
        <v>0.3992</v>
      </c>
      <c r="U30832" s="2">
        <v>0.12479999999999999</v>
      </c>
      <c r="V30832" s="2">
        <v>5.5140000000000002</v>
      </c>
    </row>
    <row r="30833" spans="9:22" x14ac:dyDescent="0.25">
      <c r="I30833">
        <v>74490</v>
      </c>
      <c r="J30833" t="s">
        <v>91</v>
      </c>
      <c r="K30833" t="s">
        <v>22566</v>
      </c>
      <c r="L30833">
        <v>22969</v>
      </c>
      <c r="M30833">
        <v>11353</v>
      </c>
      <c r="O30833">
        <v>6</v>
      </c>
      <c r="P30833">
        <v>21223</v>
      </c>
      <c r="Q30833">
        <v>21223</v>
      </c>
      <c r="R30833">
        <v>1</v>
      </c>
      <c r="S30833" s="2">
        <v>39.979999999999997</v>
      </c>
      <c r="T30833">
        <v>3.1983999999999999</v>
      </c>
      <c r="U30833" s="2">
        <v>0.99950000000000006</v>
      </c>
      <c r="V30833" s="2">
        <v>44.177900000000001</v>
      </c>
    </row>
    <row r="30834" spans="9:22" x14ac:dyDescent="0.25">
      <c r="I30834">
        <v>74491</v>
      </c>
      <c r="J30834" t="s">
        <v>91</v>
      </c>
      <c r="K30834" t="s">
        <v>22567</v>
      </c>
      <c r="L30834">
        <v>22771</v>
      </c>
      <c r="M30834">
        <v>16220</v>
      </c>
      <c r="O30834">
        <v>6</v>
      </c>
      <c r="P30834">
        <v>26106</v>
      </c>
      <c r="Q30834">
        <v>26106</v>
      </c>
      <c r="R30834">
        <v>1</v>
      </c>
      <c r="S30834" s="2">
        <v>76.959999999999994</v>
      </c>
      <c r="T30834">
        <v>6.1567999999999996</v>
      </c>
      <c r="U30834" s="2">
        <v>1.9239999999999999</v>
      </c>
      <c r="V30834" s="2">
        <v>85.040800000000004</v>
      </c>
    </row>
    <row r="30835" spans="9:22" x14ac:dyDescent="0.25">
      <c r="I30835">
        <v>74492</v>
      </c>
      <c r="J30835" t="s">
        <v>91</v>
      </c>
      <c r="K30835" t="s">
        <v>22568</v>
      </c>
      <c r="L30835">
        <v>15381</v>
      </c>
      <c r="M30835">
        <v>7769</v>
      </c>
      <c r="O30835">
        <v>1</v>
      </c>
      <c r="P30835">
        <v>17622</v>
      </c>
      <c r="Q30835">
        <v>17622</v>
      </c>
      <c r="R30835">
        <v>1</v>
      </c>
      <c r="S30835" s="2">
        <v>4.99</v>
      </c>
      <c r="T30835">
        <v>0.3992</v>
      </c>
      <c r="U30835" s="2">
        <v>0.12479999999999999</v>
      </c>
      <c r="V30835" s="2">
        <v>5.5140000000000002</v>
      </c>
    </row>
    <row r="30836" spans="9:22" x14ac:dyDescent="0.25">
      <c r="I30836">
        <v>74493</v>
      </c>
      <c r="J30836" t="s">
        <v>91</v>
      </c>
      <c r="K30836" t="s">
        <v>20823</v>
      </c>
      <c r="L30836">
        <v>19411</v>
      </c>
      <c r="M30836">
        <v>11844</v>
      </c>
      <c r="O30836">
        <v>6</v>
      </c>
      <c r="P30836">
        <v>21714</v>
      </c>
      <c r="Q30836">
        <v>21714</v>
      </c>
      <c r="R30836">
        <v>1</v>
      </c>
      <c r="S30836" s="2">
        <v>39.979999999999997</v>
      </c>
      <c r="T30836">
        <v>3.1983999999999999</v>
      </c>
      <c r="U30836" s="2">
        <v>0.99950000000000006</v>
      </c>
      <c r="V30836" s="2">
        <v>44.177900000000001</v>
      </c>
    </row>
    <row r="30837" spans="9:22" x14ac:dyDescent="0.25">
      <c r="I30837">
        <v>74494</v>
      </c>
      <c r="J30837" t="s">
        <v>91</v>
      </c>
      <c r="K30837" t="s">
        <v>22569</v>
      </c>
      <c r="L30837">
        <v>28466</v>
      </c>
      <c r="M30837">
        <v>3051</v>
      </c>
      <c r="O30837">
        <v>7</v>
      </c>
      <c r="P30837">
        <v>12882</v>
      </c>
      <c r="Q30837">
        <v>12882</v>
      </c>
      <c r="R30837">
        <v>1</v>
      </c>
      <c r="S30837" s="2">
        <v>119.98</v>
      </c>
      <c r="T30837">
        <v>9.5983999999999998</v>
      </c>
      <c r="U30837" s="2">
        <v>2.9994999999999998</v>
      </c>
      <c r="V30837" s="2">
        <v>132.5779</v>
      </c>
    </row>
    <row r="30838" spans="9:22" x14ac:dyDescent="0.25">
      <c r="I30838">
        <v>74495</v>
      </c>
      <c r="J30838" t="s">
        <v>91</v>
      </c>
      <c r="K30838" t="s">
        <v>22570</v>
      </c>
      <c r="L30838">
        <v>16583</v>
      </c>
      <c r="M30838">
        <v>17284</v>
      </c>
      <c r="O30838">
        <v>8</v>
      </c>
      <c r="P30838">
        <v>27171</v>
      </c>
      <c r="Q30838">
        <v>27171</v>
      </c>
      <c r="R30838">
        <v>1</v>
      </c>
      <c r="S30838" s="2">
        <v>42.28</v>
      </c>
      <c r="T30838">
        <v>3.3824000000000001</v>
      </c>
      <c r="U30838" s="2">
        <v>1.0569999999999999</v>
      </c>
      <c r="V30838" s="2">
        <v>46.7194</v>
      </c>
    </row>
    <row r="30839" spans="9:22" x14ac:dyDescent="0.25">
      <c r="I30839">
        <v>74496</v>
      </c>
      <c r="J30839" t="s">
        <v>91</v>
      </c>
      <c r="K30839" t="s">
        <v>22571</v>
      </c>
      <c r="L30839">
        <v>22482</v>
      </c>
      <c r="M30839">
        <v>6018</v>
      </c>
      <c r="O30839">
        <v>8</v>
      </c>
      <c r="P30839">
        <v>15853</v>
      </c>
      <c r="Q30839">
        <v>15853</v>
      </c>
      <c r="R30839">
        <v>1</v>
      </c>
      <c r="S30839" s="2">
        <v>39.979999999999997</v>
      </c>
      <c r="T30839">
        <v>3.1983999999999999</v>
      </c>
      <c r="U30839" s="2">
        <v>0.99950000000000006</v>
      </c>
      <c r="V30839" s="2">
        <v>44.177900000000001</v>
      </c>
    </row>
    <row r="30840" spans="9:22" x14ac:dyDescent="0.25">
      <c r="I30840">
        <v>74497</v>
      </c>
      <c r="J30840" t="s">
        <v>91</v>
      </c>
      <c r="K30840" t="s">
        <v>22572</v>
      </c>
      <c r="L30840">
        <v>20938</v>
      </c>
      <c r="M30840">
        <v>9228</v>
      </c>
      <c r="O30840">
        <v>10</v>
      </c>
      <c r="P30840">
        <v>19084</v>
      </c>
      <c r="Q30840">
        <v>19084</v>
      </c>
      <c r="R30840">
        <v>1</v>
      </c>
      <c r="S30840" s="2">
        <v>84.97</v>
      </c>
      <c r="T30840">
        <v>6.7976000000000001</v>
      </c>
      <c r="U30840" s="2">
        <v>2.1242999999999999</v>
      </c>
      <c r="V30840" s="2">
        <v>93.891900000000007</v>
      </c>
    </row>
    <row r="30841" spans="9:22" x14ac:dyDescent="0.25">
      <c r="I30841">
        <v>74498</v>
      </c>
      <c r="J30841" t="s">
        <v>91</v>
      </c>
      <c r="K30841" t="s">
        <v>22573</v>
      </c>
      <c r="L30841">
        <v>20919</v>
      </c>
      <c r="M30841">
        <v>8131</v>
      </c>
      <c r="O30841">
        <v>7</v>
      </c>
      <c r="P30841">
        <v>17984</v>
      </c>
      <c r="Q30841">
        <v>17984</v>
      </c>
      <c r="R30841">
        <v>1</v>
      </c>
      <c r="S30841" s="2">
        <v>6.28</v>
      </c>
      <c r="T30841">
        <v>0.50239999999999996</v>
      </c>
      <c r="U30841" s="2">
        <v>0.157</v>
      </c>
      <c r="V30841" s="2">
        <v>6.9394</v>
      </c>
    </row>
    <row r="30842" spans="9:22" x14ac:dyDescent="0.25">
      <c r="I30842">
        <v>74499</v>
      </c>
      <c r="J30842" t="s">
        <v>91</v>
      </c>
      <c r="K30842" t="s">
        <v>11720</v>
      </c>
      <c r="L30842">
        <v>14196</v>
      </c>
      <c r="M30842">
        <v>13486</v>
      </c>
      <c r="O30842">
        <v>10</v>
      </c>
      <c r="P30842">
        <v>23356</v>
      </c>
      <c r="Q30842">
        <v>23356</v>
      </c>
      <c r="R30842">
        <v>1</v>
      </c>
      <c r="S30842" s="2">
        <v>68.97</v>
      </c>
      <c r="T30842">
        <v>5.5175999999999998</v>
      </c>
      <c r="U30842" s="2">
        <v>1.7242999999999999</v>
      </c>
      <c r="V30842" s="2">
        <v>76.2119</v>
      </c>
    </row>
    <row r="30843" spans="9:22" x14ac:dyDescent="0.25">
      <c r="I30843">
        <v>74500</v>
      </c>
      <c r="J30843" t="s">
        <v>91</v>
      </c>
      <c r="K30843" t="s">
        <v>22574</v>
      </c>
      <c r="L30843">
        <v>19469</v>
      </c>
      <c r="M30843">
        <v>16725</v>
      </c>
      <c r="O30843">
        <v>7</v>
      </c>
      <c r="P30843">
        <v>26611</v>
      </c>
      <c r="Q30843">
        <v>26611</v>
      </c>
      <c r="R30843">
        <v>1</v>
      </c>
      <c r="S30843" s="2">
        <v>38.979999999999997</v>
      </c>
      <c r="T30843">
        <v>3.1183999999999998</v>
      </c>
      <c r="U30843" s="2">
        <v>0.97450000000000003</v>
      </c>
      <c r="V30843" s="2">
        <v>43.072899999999997</v>
      </c>
    </row>
    <row r="30844" spans="9:22" x14ac:dyDescent="0.25">
      <c r="I30844">
        <v>74501</v>
      </c>
      <c r="J30844" t="s">
        <v>91</v>
      </c>
      <c r="K30844" t="s">
        <v>9022</v>
      </c>
      <c r="L30844">
        <v>11957</v>
      </c>
      <c r="M30844">
        <v>9658</v>
      </c>
      <c r="O30844">
        <v>1</v>
      </c>
      <c r="P30844">
        <v>19517</v>
      </c>
      <c r="Q30844">
        <v>19517</v>
      </c>
      <c r="R30844">
        <v>1</v>
      </c>
      <c r="S30844" s="2">
        <v>42.28</v>
      </c>
      <c r="T30844">
        <v>3.3824000000000001</v>
      </c>
      <c r="U30844" s="2">
        <v>1.0569999999999999</v>
      </c>
      <c r="V30844" s="2">
        <v>46.7194</v>
      </c>
    </row>
    <row r="30845" spans="9:22" x14ac:dyDescent="0.25">
      <c r="I30845">
        <v>74502</v>
      </c>
      <c r="J30845" t="s">
        <v>91</v>
      </c>
      <c r="K30845" t="s">
        <v>22575</v>
      </c>
      <c r="L30845">
        <v>11441</v>
      </c>
      <c r="M30845">
        <v>17888</v>
      </c>
      <c r="O30845">
        <v>7</v>
      </c>
      <c r="P30845">
        <v>27776</v>
      </c>
      <c r="Q30845">
        <v>27776</v>
      </c>
      <c r="R30845">
        <v>1</v>
      </c>
      <c r="S30845" s="2">
        <v>43.98</v>
      </c>
      <c r="T30845">
        <v>3.5184000000000002</v>
      </c>
      <c r="U30845" s="2">
        <v>1.0994999999999999</v>
      </c>
      <c r="V30845" s="2">
        <v>48.597900000000003</v>
      </c>
    </row>
    <row r="30846" spans="9:22" x14ac:dyDescent="0.25">
      <c r="I30846">
        <v>74503</v>
      </c>
      <c r="J30846" t="s">
        <v>91</v>
      </c>
      <c r="K30846" t="s">
        <v>9055</v>
      </c>
      <c r="L30846">
        <v>11923</v>
      </c>
      <c r="M30846">
        <v>11841</v>
      </c>
      <c r="O30846">
        <v>4</v>
      </c>
      <c r="P30846">
        <v>21711</v>
      </c>
      <c r="Q30846">
        <v>21711</v>
      </c>
      <c r="R30846">
        <v>1</v>
      </c>
      <c r="S30846" s="2">
        <v>7.95</v>
      </c>
      <c r="T30846">
        <v>0.63600000000000001</v>
      </c>
      <c r="U30846" s="2">
        <v>0.1988</v>
      </c>
      <c r="V30846" s="2">
        <v>8.7848000000000006</v>
      </c>
    </row>
    <row r="30847" spans="9:22" x14ac:dyDescent="0.25">
      <c r="I30847">
        <v>74504</v>
      </c>
      <c r="J30847" t="s">
        <v>91</v>
      </c>
      <c r="K30847" t="s">
        <v>11427</v>
      </c>
      <c r="L30847">
        <v>18719</v>
      </c>
      <c r="M30847">
        <v>5844</v>
      </c>
      <c r="O30847">
        <v>9</v>
      </c>
      <c r="P30847">
        <v>15679</v>
      </c>
      <c r="Q30847">
        <v>15679</v>
      </c>
      <c r="R30847">
        <v>1</v>
      </c>
      <c r="S30847" s="2">
        <v>34.979999999999997</v>
      </c>
      <c r="T30847">
        <v>2.7984</v>
      </c>
      <c r="U30847" s="2">
        <v>0.87450000000000006</v>
      </c>
      <c r="V30847" s="2">
        <v>38.652900000000002</v>
      </c>
    </row>
    <row r="30848" spans="9:22" x14ac:dyDescent="0.25">
      <c r="I30848">
        <v>74505</v>
      </c>
      <c r="J30848" t="s">
        <v>91</v>
      </c>
      <c r="K30848" t="s">
        <v>18371</v>
      </c>
      <c r="L30848">
        <v>18326</v>
      </c>
      <c r="M30848">
        <v>9473</v>
      </c>
      <c r="O30848">
        <v>9</v>
      </c>
      <c r="P30848">
        <v>19332</v>
      </c>
      <c r="Q30848">
        <v>19332</v>
      </c>
      <c r="R30848">
        <v>1</v>
      </c>
      <c r="S30848" s="2">
        <v>34.979999999999997</v>
      </c>
      <c r="T30848">
        <v>2.7984</v>
      </c>
      <c r="U30848" s="2">
        <v>0.87450000000000006</v>
      </c>
      <c r="V30848" s="2">
        <v>38.652900000000002</v>
      </c>
    </row>
    <row r="30849" spans="9:22" x14ac:dyDescent="0.25">
      <c r="I30849">
        <v>74506</v>
      </c>
      <c r="J30849" t="s">
        <v>91</v>
      </c>
      <c r="K30849" t="s">
        <v>20368</v>
      </c>
      <c r="L30849">
        <v>18466</v>
      </c>
      <c r="M30849">
        <v>13302</v>
      </c>
      <c r="O30849">
        <v>9</v>
      </c>
      <c r="P30849">
        <v>23172</v>
      </c>
      <c r="Q30849">
        <v>23172</v>
      </c>
      <c r="R30849">
        <v>1</v>
      </c>
      <c r="S30849" s="2">
        <v>43.97</v>
      </c>
      <c r="T30849">
        <v>3.5175999999999998</v>
      </c>
      <c r="U30849" s="2">
        <v>1.0992999999999999</v>
      </c>
      <c r="V30849" s="2">
        <v>48.5869</v>
      </c>
    </row>
    <row r="30850" spans="9:22" x14ac:dyDescent="0.25">
      <c r="I30850">
        <v>74507</v>
      </c>
      <c r="J30850" t="s">
        <v>91</v>
      </c>
      <c r="K30850" t="s">
        <v>11820</v>
      </c>
      <c r="L30850">
        <v>17057</v>
      </c>
      <c r="M30850">
        <v>7851</v>
      </c>
      <c r="O30850">
        <v>9</v>
      </c>
      <c r="P30850">
        <v>17704</v>
      </c>
      <c r="Q30850">
        <v>17704</v>
      </c>
      <c r="R30850">
        <v>1</v>
      </c>
      <c r="S30850" s="2">
        <v>53.99</v>
      </c>
      <c r="T30850">
        <v>4.3192000000000004</v>
      </c>
      <c r="U30850" s="2">
        <v>1.3498000000000001</v>
      </c>
      <c r="V30850" s="2">
        <v>59.658999999999999</v>
      </c>
    </row>
    <row r="30851" spans="9:22" x14ac:dyDescent="0.25">
      <c r="I30851">
        <v>74508</v>
      </c>
      <c r="J30851" t="s">
        <v>91</v>
      </c>
      <c r="K30851" t="s">
        <v>10393</v>
      </c>
      <c r="L30851">
        <v>11179</v>
      </c>
      <c r="M30851">
        <v>15369</v>
      </c>
      <c r="O30851">
        <v>4</v>
      </c>
      <c r="P30851">
        <v>25251</v>
      </c>
      <c r="Q30851">
        <v>25251</v>
      </c>
      <c r="R30851">
        <v>1</v>
      </c>
      <c r="S30851" s="2">
        <v>63.47</v>
      </c>
      <c r="T30851">
        <v>5.0776000000000003</v>
      </c>
      <c r="U30851" s="2">
        <v>1.5868</v>
      </c>
      <c r="V30851" s="2">
        <v>70.134399999999999</v>
      </c>
    </row>
    <row r="30852" spans="9:22" x14ac:dyDescent="0.25">
      <c r="I30852">
        <v>74509</v>
      </c>
      <c r="J30852" t="s">
        <v>91</v>
      </c>
      <c r="K30852" t="s">
        <v>10216</v>
      </c>
      <c r="L30852">
        <v>14282</v>
      </c>
      <c r="M30852">
        <v>10939</v>
      </c>
      <c r="O30852">
        <v>6</v>
      </c>
      <c r="P30852">
        <v>20807</v>
      </c>
      <c r="Q30852">
        <v>20807</v>
      </c>
      <c r="R30852">
        <v>1</v>
      </c>
      <c r="S30852" s="2">
        <v>28.98</v>
      </c>
      <c r="T30852">
        <v>2.3184</v>
      </c>
      <c r="U30852" s="2">
        <v>0.72450000000000003</v>
      </c>
      <c r="V30852" s="2">
        <v>32.0229</v>
      </c>
    </row>
    <row r="30853" spans="9:22" x14ac:dyDescent="0.25">
      <c r="I30853">
        <v>74510</v>
      </c>
      <c r="J30853" t="s">
        <v>91</v>
      </c>
      <c r="K30853" t="s">
        <v>22576</v>
      </c>
      <c r="L30853">
        <v>29215</v>
      </c>
      <c r="M30853">
        <v>11995</v>
      </c>
      <c r="O30853">
        <v>1</v>
      </c>
      <c r="P30853">
        <v>21865</v>
      </c>
      <c r="Q30853">
        <v>21865</v>
      </c>
      <c r="R30853">
        <v>1</v>
      </c>
      <c r="S30853" s="2">
        <v>63.97</v>
      </c>
      <c r="T30853">
        <v>5.1176000000000004</v>
      </c>
      <c r="U30853" s="2">
        <v>1.5992999999999999</v>
      </c>
      <c r="V30853" s="2">
        <v>70.686899999999994</v>
      </c>
    </row>
    <row r="30854" spans="9:22" x14ac:dyDescent="0.25">
      <c r="I30854">
        <v>74511</v>
      </c>
      <c r="J30854" t="s">
        <v>91</v>
      </c>
      <c r="K30854" t="s">
        <v>9930</v>
      </c>
      <c r="L30854">
        <v>11498</v>
      </c>
      <c r="M30854">
        <v>9206</v>
      </c>
      <c r="O30854">
        <v>6</v>
      </c>
      <c r="P30854">
        <v>19062</v>
      </c>
      <c r="Q30854">
        <v>19062</v>
      </c>
      <c r="R30854">
        <v>1</v>
      </c>
      <c r="S30854" s="2">
        <v>3.99</v>
      </c>
      <c r="T30854">
        <v>0.31919999999999998</v>
      </c>
      <c r="U30854" s="2">
        <v>9.98E-2</v>
      </c>
      <c r="V30854" s="2">
        <v>4.4089999999999998</v>
      </c>
    </row>
    <row r="30855" spans="9:22" x14ac:dyDescent="0.25">
      <c r="I30855">
        <v>74512</v>
      </c>
      <c r="J30855" t="s">
        <v>91</v>
      </c>
      <c r="K30855" t="s">
        <v>22577</v>
      </c>
      <c r="L30855">
        <v>26597</v>
      </c>
      <c r="M30855">
        <v>11549</v>
      </c>
      <c r="O30855">
        <v>1</v>
      </c>
      <c r="P30855">
        <v>21419</v>
      </c>
      <c r="Q30855">
        <v>21419</v>
      </c>
      <c r="R30855">
        <v>1</v>
      </c>
      <c r="S30855" s="2">
        <v>68.97</v>
      </c>
      <c r="T30855">
        <v>5.5175999999999998</v>
      </c>
      <c r="U30855" s="2">
        <v>1.7242999999999999</v>
      </c>
      <c r="V30855" s="2">
        <v>76.2119</v>
      </c>
    </row>
    <row r="30856" spans="9:22" x14ac:dyDescent="0.25">
      <c r="I30856">
        <v>74513</v>
      </c>
      <c r="J30856" t="s">
        <v>91</v>
      </c>
      <c r="K30856" t="s">
        <v>10490</v>
      </c>
      <c r="L30856">
        <v>16772</v>
      </c>
      <c r="M30856">
        <v>8973</v>
      </c>
      <c r="O30856">
        <v>6</v>
      </c>
      <c r="P30856">
        <v>18827</v>
      </c>
      <c r="Q30856">
        <v>18827</v>
      </c>
      <c r="R30856">
        <v>1</v>
      </c>
      <c r="S30856" s="2">
        <v>121.57</v>
      </c>
      <c r="T30856">
        <v>9.7256</v>
      </c>
      <c r="U30856" s="2">
        <v>3.0392999999999999</v>
      </c>
      <c r="V30856" s="2">
        <v>134.3349</v>
      </c>
    </row>
    <row r="30857" spans="9:22" x14ac:dyDescent="0.25">
      <c r="I30857">
        <v>74514</v>
      </c>
      <c r="J30857" t="s">
        <v>91</v>
      </c>
      <c r="K30857" t="s">
        <v>17182</v>
      </c>
      <c r="L30857">
        <v>14765</v>
      </c>
      <c r="M30857">
        <v>15533</v>
      </c>
      <c r="O30857">
        <v>6</v>
      </c>
      <c r="P30857">
        <v>25417</v>
      </c>
      <c r="Q30857">
        <v>25417</v>
      </c>
      <c r="R30857">
        <v>1</v>
      </c>
      <c r="S30857" s="2">
        <v>34.89</v>
      </c>
      <c r="T30857">
        <v>2.7911999999999999</v>
      </c>
      <c r="U30857" s="2">
        <v>0.87229999999999996</v>
      </c>
      <c r="V30857" s="2">
        <v>38.5535</v>
      </c>
    </row>
    <row r="30858" spans="9:22" x14ac:dyDescent="0.25">
      <c r="I30858">
        <v>74515</v>
      </c>
      <c r="J30858" t="s">
        <v>91</v>
      </c>
      <c r="K30858" t="s">
        <v>22578</v>
      </c>
      <c r="L30858">
        <v>23182</v>
      </c>
      <c r="M30858">
        <v>8098</v>
      </c>
      <c r="O30858">
        <v>4</v>
      </c>
      <c r="P30858">
        <v>17951</v>
      </c>
      <c r="Q30858">
        <v>17951</v>
      </c>
      <c r="R30858">
        <v>1</v>
      </c>
      <c r="S30858" s="2">
        <v>37.270000000000003</v>
      </c>
      <c r="T30858">
        <v>2.9815999999999998</v>
      </c>
      <c r="U30858" s="2">
        <v>0.93179999999999996</v>
      </c>
      <c r="V30858" s="2">
        <v>41.183399999999999</v>
      </c>
    </row>
    <row r="30859" spans="9:22" x14ac:dyDescent="0.25">
      <c r="I30859">
        <v>74516</v>
      </c>
      <c r="J30859" t="s">
        <v>91</v>
      </c>
      <c r="K30859" t="s">
        <v>8852</v>
      </c>
      <c r="L30859">
        <v>11200</v>
      </c>
      <c r="M30859">
        <v>4609</v>
      </c>
      <c r="O30859">
        <v>6</v>
      </c>
      <c r="P30859">
        <v>14444</v>
      </c>
      <c r="Q30859">
        <v>14444</v>
      </c>
      <c r="R30859">
        <v>1</v>
      </c>
      <c r="S30859" s="2">
        <v>193.98</v>
      </c>
      <c r="T30859">
        <v>15.5184</v>
      </c>
      <c r="U30859" s="2">
        <v>4.8494999999999999</v>
      </c>
      <c r="V30859" s="2">
        <v>214.34790000000001</v>
      </c>
    </row>
    <row r="30860" spans="9:22" x14ac:dyDescent="0.25">
      <c r="I30860">
        <v>74517</v>
      </c>
      <c r="J30860" t="s">
        <v>91</v>
      </c>
      <c r="K30860" t="s">
        <v>22579</v>
      </c>
      <c r="L30860">
        <v>20777</v>
      </c>
      <c r="M30860">
        <v>3699</v>
      </c>
      <c r="O30860">
        <v>1</v>
      </c>
      <c r="P30860">
        <v>13534</v>
      </c>
      <c r="Q30860">
        <v>13534</v>
      </c>
      <c r="R30860">
        <v>1</v>
      </c>
      <c r="S30860" s="2">
        <v>9.99</v>
      </c>
      <c r="T30860">
        <v>0.79920000000000002</v>
      </c>
      <c r="U30860" s="2">
        <v>0.24979999999999999</v>
      </c>
      <c r="V30860" s="2">
        <v>11.039</v>
      </c>
    </row>
    <row r="30861" spans="9:22" x14ac:dyDescent="0.25">
      <c r="I30861">
        <v>74518</v>
      </c>
      <c r="J30861" t="s">
        <v>91</v>
      </c>
      <c r="K30861" t="s">
        <v>13316</v>
      </c>
      <c r="L30861">
        <v>16902</v>
      </c>
      <c r="M30861">
        <v>19564</v>
      </c>
      <c r="O30861">
        <v>6</v>
      </c>
      <c r="P30861">
        <v>29470</v>
      </c>
      <c r="Q30861">
        <v>29470</v>
      </c>
      <c r="R30861">
        <v>1</v>
      </c>
      <c r="S30861" s="2">
        <v>69.989999999999995</v>
      </c>
      <c r="T30861">
        <v>5.5991999999999997</v>
      </c>
      <c r="U30861" s="2">
        <v>1.7498</v>
      </c>
      <c r="V30861" s="2">
        <v>77.338999999999999</v>
      </c>
    </row>
    <row r="30862" spans="9:22" x14ac:dyDescent="0.25">
      <c r="I30862">
        <v>74519</v>
      </c>
      <c r="J30862" t="s">
        <v>91</v>
      </c>
      <c r="K30862" t="s">
        <v>22580</v>
      </c>
      <c r="L30862">
        <v>19711</v>
      </c>
      <c r="M30862">
        <v>13875</v>
      </c>
      <c r="O30862">
        <v>1</v>
      </c>
      <c r="P30862">
        <v>23745</v>
      </c>
      <c r="Q30862">
        <v>23745</v>
      </c>
      <c r="R30862">
        <v>1</v>
      </c>
      <c r="S30862" s="2">
        <v>78.98</v>
      </c>
      <c r="T30862">
        <v>6.3183999999999996</v>
      </c>
      <c r="U30862" s="2">
        <v>1.9744999999999999</v>
      </c>
      <c r="V30862" s="2">
        <v>87.272900000000007</v>
      </c>
    </row>
    <row r="30863" spans="9:22" x14ac:dyDescent="0.25">
      <c r="I30863">
        <v>74520</v>
      </c>
      <c r="J30863" t="s">
        <v>91</v>
      </c>
      <c r="K30863" t="s">
        <v>22581</v>
      </c>
      <c r="L30863">
        <v>20126</v>
      </c>
      <c r="M30863">
        <v>3556</v>
      </c>
      <c r="O30863">
        <v>4</v>
      </c>
      <c r="P30863">
        <v>13391</v>
      </c>
      <c r="Q30863">
        <v>13391</v>
      </c>
      <c r="R30863">
        <v>1</v>
      </c>
      <c r="S30863" s="2">
        <v>69.989999999999995</v>
      </c>
      <c r="T30863">
        <v>5.5991999999999997</v>
      </c>
      <c r="U30863" s="2">
        <v>1.7498</v>
      </c>
      <c r="V30863" s="2">
        <v>77.338999999999999</v>
      </c>
    </row>
    <row r="30864" spans="9:22" x14ac:dyDescent="0.25">
      <c r="I30864">
        <v>74521</v>
      </c>
      <c r="J30864" t="s">
        <v>91</v>
      </c>
      <c r="K30864" t="s">
        <v>13755</v>
      </c>
      <c r="L30864">
        <v>18077</v>
      </c>
      <c r="M30864">
        <v>18378</v>
      </c>
      <c r="O30864">
        <v>6</v>
      </c>
      <c r="P30864">
        <v>28269</v>
      </c>
      <c r="Q30864">
        <v>28269</v>
      </c>
      <c r="R30864">
        <v>1</v>
      </c>
      <c r="S30864" s="2">
        <v>78.98</v>
      </c>
      <c r="T30864">
        <v>6.3183999999999996</v>
      </c>
      <c r="U30864" s="2">
        <v>1.9744999999999999</v>
      </c>
      <c r="V30864" s="2">
        <v>87.272900000000007</v>
      </c>
    </row>
    <row r="30865" spans="9:22" x14ac:dyDescent="0.25">
      <c r="I30865">
        <v>74522</v>
      </c>
      <c r="J30865" t="s">
        <v>91</v>
      </c>
      <c r="K30865" t="s">
        <v>10601</v>
      </c>
      <c r="L30865">
        <v>11824</v>
      </c>
      <c r="M30865">
        <v>10607</v>
      </c>
      <c r="O30865">
        <v>6</v>
      </c>
      <c r="P30865">
        <v>20474</v>
      </c>
      <c r="Q30865">
        <v>20474</v>
      </c>
      <c r="R30865">
        <v>1</v>
      </c>
      <c r="S30865" s="2">
        <v>58.98</v>
      </c>
      <c r="T30865">
        <v>4.7183999999999999</v>
      </c>
      <c r="U30865" s="2">
        <v>1.4744999999999999</v>
      </c>
      <c r="V30865" s="2">
        <v>65.172899999999998</v>
      </c>
    </row>
    <row r="30866" spans="9:22" x14ac:dyDescent="0.25">
      <c r="I30866">
        <v>74523</v>
      </c>
      <c r="J30866" t="s">
        <v>91</v>
      </c>
      <c r="K30866" t="s">
        <v>22582</v>
      </c>
      <c r="L30866">
        <v>16024</v>
      </c>
      <c r="M30866">
        <v>15889</v>
      </c>
      <c r="O30866">
        <v>1</v>
      </c>
      <c r="P30866">
        <v>25773</v>
      </c>
      <c r="Q30866">
        <v>25773</v>
      </c>
      <c r="R30866">
        <v>1</v>
      </c>
      <c r="S30866" s="2">
        <v>4.99</v>
      </c>
      <c r="T30866">
        <v>0.3992</v>
      </c>
      <c r="U30866" s="2">
        <v>0.12479999999999999</v>
      </c>
      <c r="V30866" s="2">
        <v>5.5140000000000002</v>
      </c>
    </row>
    <row r="30867" spans="9:22" x14ac:dyDescent="0.25">
      <c r="I30867">
        <v>74524</v>
      </c>
      <c r="J30867" t="s">
        <v>91</v>
      </c>
      <c r="K30867" t="s">
        <v>22583</v>
      </c>
      <c r="L30867">
        <v>14206</v>
      </c>
      <c r="M30867">
        <v>12320</v>
      </c>
      <c r="O30867">
        <v>8</v>
      </c>
      <c r="P30867">
        <v>22190</v>
      </c>
      <c r="Q30867">
        <v>22190</v>
      </c>
      <c r="R30867">
        <v>1</v>
      </c>
      <c r="S30867" s="2">
        <v>156.59</v>
      </c>
      <c r="T30867">
        <v>12.527200000000001</v>
      </c>
      <c r="U30867" s="2">
        <v>3.9148000000000001</v>
      </c>
      <c r="V30867" s="2">
        <v>173.03200000000001</v>
      </c>
    </row>
    <row r="30868" spans="9:22" x14ac:dyDescent="0.25">
      <c r="I30868">
        <v>74525</v>
      </c>
      <c r="J30868" t="s">
        <v>91</v>
      </c>
      <c r="K30868" t="s">
        <v>21680</v>
      </c>
      <c r="L30868">
        <v>13830</v>
      </c>
      <c r="M30868">
        <v>7706</v>
      </c>
      <c r="O30868">
        <v>10</v>
      </c>
      <c r="P30868">
        <v>17559</v>
      </c>
      <c r="Q30868">
        <v>17559</v>
      </c>
      <c r="R30868">
        <v>1</v>
      </c>
      <c r="S30868" s="2">
        <v>195.59</v>
      </c>
      <c r="T30868">
        <v>15.6472</v>
      </c>
      <c r="U30868" s="2">
        <v>4.8898000000000001</v>
      </c>
      <c r="V30868" s="2">
        <v>216.12700000000001</v>
      </c>
    </row>
    <row r="30869" spans="9:22" x14ac:dyDescent="0.25">
      <c r="I30869">
        <v>74526</v>
      </c>
      <c r="J30869" t="s">
        <v>91</v>
      </c>
      <c r="K30869" t="s">
        <v>10702</v>
      </c>
      <c r="L30869">
        <v>12489</v>
      </c>
      <c r="M30869">
        <v>8339</v>
      </c>
      <c r="O30869">
        <v>7</v>
      </c>
      <c r="P30869">
        <v>18192</v>
      </c>
      <c r="Q30869">
        <v>18192</v>
      </c>
      <c r="R30869">
        <v>1</v>
      </c>
      <c r="S30869" s="2">
        <v>69.97</v>
      </c>
      <c r="T30869">
        <v>5.5975999999999999</v>
      </c>
      <c r="U30869" s="2">
        <v>1.7493000000000001</v>
      </c>
      <c r="V30869" s="2">
        <v>77.316900000000004</v>
      </c>
    </row>
    <row r="30870" spans="9:22" x14ac:dyDescent="0.25">
      <c r="I30870">
        <v>74527</v>
      </c>
      <c r="J30870" t="s">
        <v>91</v>
      </c>
      <c r="K30870" t="s">
        <v>22584</v>
      </c>
      <c r="L30870">
        <v>21085</v>
      </c>
      <c r="M30870">
        <v>17731</v>
      </c>
      <c r="O30870">
        <v>8</v>
      </c>
      <c r="P30870">
        <v>27619</v>
      </c>
      <c r="Q30870">
        <v>27619</v>
      </c>
      <c r="R30870">
        <v>1</v>
      </c>
      <c r="S30870" s="2">
        <v>39.979999999999997</v>
      </c>
      <c r="T30870">
        <v>3.1983999999999999</v>
      </c>
      <c r="U30870" s="2">
        <v>0.99950000000000006</v>
      </c>
      <c r="V30870" s="2">
        <v>44.177900000000001</v>
      </c>
    </row>
    <row r="30871" spans="9:22" x14ac:dyDescent="0.25">
      <c r="I30871">
        <v>74528</v>
      </c>
      <c r="J30871" t="s">
        <v>91</v>
      </c>
      <c r="K30871" t="s">
        <v>22585</v>
      </c>
      <c r="L30871">
        <v>22382</v>
      </c>
      <c r="M30871">
        <v>16469</v>
      </c>
      <c r="O30871">
        <v>10</v>
      </c>
      <c r="P30871">
        <v>26355</v>
      </c>
      <c r="Q30871">
        <v>26355</v>
      </c>
      <c r="R30871">
        <v>1</v>
      </c>
      <c r="S30871" s="2">
        <v>4.99</v>
      </c>
      <c r="T30871">
        <v>0.3992</v>
      </c>
      <c r="U30871" s="2">
        <v>0.12479999999999999</v>
      </c>
      <c r="V30871" s="2">
        <v>5.5140000000000002</v>
      </c>
    </row>
    <row r="30872" spans="9:22" x14ac:dyDescent="0.25">
      <c r="I30872">
        <v>74529</v>
      </c>
      <c r="J30872" t="s">
        <v>91</v>
      </c>
      <c r="K30872" t="s">
        <v>22586</v>
      </c>
      <c r="L30872">
        <v>11927</v>
      </c>
      <c r="M30872">
        <v>19099</v>
      </c>
      <c r="O30872">
        <v>1</v>
      </c>
      <c r="P30872">
        <v>29000</v>
      </c>
      <c r="Q30872">
        <v>29000</v>
      </c>
      <c r="R30872">
        <v>1</v>
      </c>
      <c r="S30872" s="2">
        <v>35</v>
      </c>
      <c r="T30872">
        <v>2.8</v>
      </c>
      <c r="U30872" s="2">
        <v>0.875</v>
      </c>
      <c r="V30872" s="2">
        <v>38.674999999999997</v>
      </c>
    </row>
    <row r="30873" spans="9:22" x14ac:dyDescent="0.25">
      <c r="I30873">
        <v>74530</v>
      </c>
      <c r="J30873" t="s">
        <v>91</v>
      </c>
      <c r="K30873" t="s">
        <v>10183</v>
      </c>
      <c r="L30873">
        <v>11938</v>
      </c>
      <c r="M30873">
        <v>13187</v>
      </c>
      <c r="O30873">
        <v>4</v>
      </c>
      <c r="P30873">
        <v>23057</v>
      </c>
      <c r="Q30873">
        <v>23057</v>
      </c>
      <c r="R30873">
        <v>1</v>
      </c>
      <c r="S30873" s="2">
        <v>35</v>
      </c>
      <c r="T30873">
        <v>2.8</v>
      </c>
      <c r="U30873" s="2">
        <v>0.875</v>
      </c>
      <c r="V30873" s="2">
        <v>38.674999999999997</v>
      </c>
    </row>
    <row r="30874" spans="9:22" x14ac:dyDescent="0.25">
      <c r="I30874">
        <v>74531</v>
      </c>
      <c r="J30874" t="s">
        <v>91</v>
      </c>
      <c r="K30874" t="s">
        <v>22587</v>
      </c>
      <c r="L30874">
        <v>13094</v>
      </c>
      <c r="M30874">
        <v>12429</v>
      </c>
      <c r="O30874">
        <v>4</v>
      </c>
      <c r="P30874">
        <v>22299</v>
      </c>
      <c r="Q30874">
        <v>22299</v>
      </c>
      <c r="R30874">
        <v>1</v>
      </c>
      <c r="S30874" s="2">
        <v>56.97</v>
      </c>
      <c r="T30874">
        <v>4.5575999999999999</v>
      </c>
      <c r="U30874" s="2">
        <v>1.4242999999999999</v>
      </c>
      <c r="V30874" s="2">
        <v>62.951900000000002</v>
      </c>
    </row>
    <row r="30875" spans="9:22" x14ac:dyDescent="0.25">
      <c r="I30875">
        <v>74532</v>
      </c>
      <c r="J30875" t="s">
        <v>91</v>
      </c>
      <c r="K30875" t="s">
        <v>18690</v>
      </c>
      <c r="L30875">
        <v>12288</v>
      </c>
      <c r="M30875">
        <v>7105</v>
      </c>
      <c r="O30875">
        <v>10</v>
      </c>
      <c r="P30875">
        <v>16950</v>
      </c>
      <c r="Q30875">
        <v>16950</v>
      </c>
      <c r="R30875">
        <v>1</v>
      </c>
      <c r="S30875" s="2">
        <v>58.98</v>
      </c>
      <c r="T30875">
        <v>4.7183999999999999</v>
      </c>
      <c r="U30875" s="2">
        <v>1.4744999999999999</v>
      </c>
      <c r="V30875" s="2">
        <v>65.172899999999998</v>
      </c>
    </row>
    <row r="30876" spans="9:22" x14ac:dyDescent="0.25">
      <c r="I30876">
        <v>74533</v>
      </c>
      <c r="J30876" t="s">
        <v>91</v>
      </c>
      <c r="K30876" t="s">
        <v>13074</v>
      </c>
      <c r="L30876">
        <v>16698</v>
      </c>
      <c r="M30876">
        <v>5169</v>
      </c>
      <c r="O30876">
        <v>9</v>
      </c>
      <c r="P30876">
        <v>15004</v>
      </c>
      <c r="Q30876">
        <v>15004</v>
      </c>
      <c r="R30876">
        <v>1</v>
      </c>
      <c r="S30876" s="2">
        <v>32.28</v>
      </c>
      <c r="T30876">
        <v>2.5823999999999998</v>
      </c>
      <c r="U30876" s="2">
        <v>0.80700000000000005</v>
      </c>
      <c r="V30876" s="2">
        <v>35.669400000000003</v>
      </c>
    </row>
    <row r="30877" spans="9:22" x14ac:dyDescent="0.25">
      <c r="I30877">
        <v>74534</v>
      </c>
      <c r="J30877" t="s">
        <v>91</v>
      </c>
      <c r="K30877" t="s">
        <v>18097</v>
      </c>
      <c r="L30877">
        <v>18711</v>
      </c>
      <c r="M30877">
        <v>18782</v>
      </c>
      <c r="O30877">
        <v>9</v>
      </c>
      <c r="P30877">
        <v>28679</v>
      </c>
      <c r="Q30877">
        <v>28679</v>
      </c>
      <c r="R30877">
        <v>1</v>
      </c>
      <c r="S30877" s="2">
        <v>75.97</v>
      </c>
      <c r="T30877">
        <v>6.0776000000000003</v>
      </c>
      <c r="U30877" s="2">
        <v>1.8993</v>
      </c>
      <c r="V30877" s="2">
        <v>83.946899999999999</v>
      </c>
    </row>
    <row r="30878" spans="9:22" x14ac:dyDescent="0.25">
      <c r="I30878">
        <v>74535</v>
      </c>
      <c r="J30878" t="s">
        <v>91</v>
      </c>
      <c r="K30878" t="s">
        <v>22588</v>
      </c>
      <c r="L30878">
        <v>27349</v>
      </c>
      <c r="M30878">
        <v>13615</v>
      </c>
      <c r="O30878">
        <v>9</v>
      </c>
      <c r="P30878">
        <v>23485</v>
      </c>
      <c r="Q30878">
        <v>23485</v>
      </c>
      <c r="R30878">
        <v>1</v>
      </c>
      <c r="S30878" s="2">
        <v>123.98</v>
      </c>
      <c r="T30878">
        <v>9.9184000000000001</v>
      </c>
      <c r="U30878" s="2">
        <v>3.0994999999999999</v>
      </c>
      <c r="V30878" s="2">
        <v>136.99789999999999</v>
      </c>
    </row>
    <row r="30879" spans="9:22" x14ac:dyDescent="0.25">
      <c r="I30879">
        <v>74536</v>
      </c>
      <c r="J30879" t="s">
        <v>91</v>
      </c>
      <c r="K30879" t="s">
        <v>8571</v>
      </c>
      <c r="L30879">
        <v>11500</v>
      </c>
      <c r="M30879">
        <v>11837</v>
      </c>
      <c r="O30879">
        <v>6</v>
      </c>
      <c r="P30879">
        <v>21707</v>
      </c>
      <c r="Q30879">
        <v>21707</v>
      </c>
      <c r="R30879">
        <v>1</v>
      </c>
      <c r="S30879" s="2">
        <v>2.29</v>
      </c>
      <c r="T30879">
        <v>0.1832</v>
      </c>
      <c r="U30879" s="2">
        <v>5.7299999999999997E-2</v>
      </c>
      <c r="V30879" s="2">
        <v>2.5305</v>
      </c>
    </row>
    <row r="30880" spans="9:22" x14ac:dyDescent="0.25">
      <c r="I30880">
        <v>74537</v>
      </c>
      <c r="J30880" t="s">
        <v>91</v>
      </c>
      <c r="K30880" t="s">
        <v>12713</v>
      </c>
      <c r="L30880">
        <v>13014</v>
      </c>
      <c r="M30880">
        <v>16839</v>
      </c>
      <c r="O30880">
        <v>1</v>
      </c>
      <c r="P30880">
        <v>26725</v>
      </c>
      <c r="Q30880">
        <v>26725</v>
      </c>
      <c r="R30880">
        <v>1</v>
      </c>
      <c r="S30880" s="2">
        <v>120</v>
      </c>
      <c r="T30880">
        <v>9.6</v>
      </c>
      <c r="U30880" s="2">
        <v>3</v>
      </c>
      <c r="V30880" s="2">
        <v>132.6</v>
      </c>
    </row>
    <row r="30881" spans="9:22" x14ac:dyDescent="0.25">
      <c r="I30881">
        <v>74538</v>
      </c>
      <c r="J30881" t="s">
        <v>91</v>
      </c>
      <c r="K30881" t="s">
        <v>8975</v>
      </c>
      <c r="L30881">
        <v>11065</v>
      </c>
      <c r="M30881">
        <v>2710</v>
      </c>
      <c r="O30881">
        <v>4</v>
      </c>
      <c r="P30881">
        <v>12539</v>
      </c>
      <c r="Q30881">
        <v>12539</v>
      </c>
      <c r="R30881">
        <v>1</v>
      </c>
      <c r="S30881" s="2">
        <v>6.28</v>
      </c>
      <c r="T30881">
        <v>0.50239999999999996</v>
      </c>
      <c r="U30881" s="2">
        <v>0.157</v>
      </c>
      <c r="V30881" s="2">
        <v>6.9394</v>
      </c>
    </row>
    <row r="30882" spans="9:22" x14ac:dyDescent="0.25">
      <c r="I30882">
        <v>74539</v>
      </c>
      <c r="J30882" t="s">
        <v>91</v>
      </c>
      <c r="K30882" t="s">
        <v>22589</v>
      </c>
      <c r="L30882">
        <v>27057</v>
      </c>
      <c r="M30882">
        <v>8213</v>
      </c>
      <c r="O30882">
        <v>1</v>
      </c>
      <c r="P30882">
        <v>18066</v>
      </c>
      <c r="Q30882">
        <v>18066</v>
      </c>
      <c r="R30882">
        <v>1</v>
      </c>
      <c r="S30882" s="2">
        <v>28.99</v>
      </c>
      <c r="T30882">
        <v>2.3191999999999999</v>
      </c>
      <c r="U30882" s="2">
        <v>0.7248</v>
      </c>
      <c r="V30882" s="2">
        <v>32.033999999999999</v>
      </c>
    </row>
    <row r="30883" spans="9:22" x14ac:dyDescent="0.25">
      <c r="I30883">
        <v>74540</v>
      </c>
      <c r="J30883" t="s">
        <v>91</v>
      </c>
      <c r="K30883" t="s">
        <v>11939</v>
      </c>
      <c r="L30883">
        <v>12430</v>
      </c>
      <c r="M30883">
        <v>10342</v>
      </c>
      <c r="O30883">
        <v>6</v>
      </c>
      <c r="P30883">
        <v>20208</v>
      </c>
      <c r="Q30883">
        <v>20208</v>
      </c>
      <c r="R30883">
        <v>1</v>
      </c>
      <c r="S30883" s="2">
        <v>64.97</v>
      </c>
      <c r="T30883">
        <v>5.1976000000000004</v>
      </c>
      <c r="U30883" s="2">
        <v>1.6243000000000001</v>
      </c>
      <c r="V30883" s="2">
        <v>71.791899999999998</v>
      </c>
    </row>
    <row r="30884" spans="9:22" x14ac:dyDescent="0.25">
      <c r="I30884">
        <v>74541</v>
      </c>
      <c r="J30884" t="s">
        <v>91</v>
      </c>
      <c r="K30884" t="s">
        <v>9554</v>
      </c>
      <c r="L30884">
        <v>13708</v>
      </c>
      <c r="M30884">
        <v>19691</v>
      </c>
      <c r="O30884">
        <v>6</v>
      </c>
      <c r="P30884">
        <v>29597</v>
      </c>
      <c r="Q30884">
        <v>29597</v>
      </c>
      <c r="R30884">
        <v>1</v>
      </c>
      <c r="S30884" s="2">
        <v>36.590000000000003</v>
      </c>
      <c r="T30884">
        <v>2.9272</v>
      </c>
      <c r="U30884" s="2">
        <v>0.91479999999999995</v>
      </c>
      <c r="V30884" s="2">
        <v>40.432000000000002</v>
      </c>
    </row>
    <row r="30885" spans="9:22" x14ac:dyDescent="0.25">
      <c r="I30885">
        <v>74542</v>
      </c>
      <c r="J30885" t="s">
        <v>91</v>
      </c>
      <c r="K30885" t="s">
        <v>22590</v>
      </c>
      <c r="L30885">
        <v>26197</v>
      </c>
      <c r="M30885">
        <v>3850</v>
      </c>
      <c r="O30885">
        <v>1</v>
      </c>
      <c r="P30885">
        <v>13685</v>
      </c>
      <c r="Q30885">
        <v>13685</v>
      </c>
      <c r="R30885">
        <v>1</v>
      </c>
      <c r="S30885" s="2">
        <v>64.97</v>
      </c>
      <c r="T30885">
        <v>5.1976000000000004</v>
      </c>
      <c r="U30885" s="2">
        <v>1.6243000000000001</v>
      </c>
      <c r="V30885" s="2">
        <v>71.791899999999998</v>
      </c>
    </row>
    <row r="30886" spans="9:22" x14ac:dyDescent="0.25">
      <c r="I30886">
        <v>74543</v>
      </c>
      <c r="J30886" t="s">
        <v>91</v>
      </c>
      <c r="K30886" t="s">
        <v>22591</v>
      </c>
      <c r="L30886">
        <v>16815</v>
      </c>
      <c r="M30886">
        <v>17882</v>
      </c>
      <c r="O30886">
        <v>4</v>
      </c>
      <c r="P30886">
        <v>27770</v>
      </c>
      <c r="Q30886">
        <v>27770</v>
      </c>
      <c r="R30886">
        <v>1</v>
      </c>
      <c r="S30886" s="2">
        <v>4.99</v>
      </c>
      <c r="T30886">
        <v>0.3992</v>
      </c>
      <c r="U30886" s="2">
        <v>0.12479999999999999</v>
      </c>
      <c r="V30886" s="2">
        <v>5.5140000000000002</v>
      </c>
    </row>
    <row r="30887" spans="9:22" x14ac:dyDescent="0.25">
      <c r="I30887">
        <v>74544</v>
      </c>
      <c r="J30887" t="s">
        <v>91</v>
      </c>
      <c r="K30887" t="s">
        <v>22592</v>
      </c>
      <c r="L30887">
        <v>13481</v>
      </c>
      <c r="M30887">
        <v>16200</v>
      </c>
      <c r="O30887">
        <v>4</v>
      </c>
      <c r="P30887">
        <v>26086</v>
      </c>
      <c r="Q30887">
        <v>26086</v>
      </c>
      <c r="R30887">
        <v>1</v>
      </c>
      <c r="S30887" s="2">
        <v>30.97</v>
      </c>
      <c r="T30887">
        <v>2.4775999999999998</v>
      </c>
      <c r="U30887" s="2">
        <v>0.77429999999999999</v>
      </c>
      <c r="V30887" s="2">
        <v>34.221899999999998</v>
      </c>
    </row>
    <row r="30888" spans="9:22" x14ac:dyDescent="0.25">
      <c r="I30888">
        <v>74545</v>
      </c>
      <c r="J30888" t="s">
        <v>91</v>
      </c>
      <c r="K30888" t="s">
        <v>22593</v>
      </c>
      <c r="L30888">
        <v>14247</v>
      </c>
      <c r="M30888">
        <v>16630</v>
      </c>
      <c r="O30888">
        <v>1</v>
      </c>
      <c r="P30888">
        <v>26516</v>
      </c>
      <c r="Q30888">
        <v>26516</v>
      </c>
      <c r="R30888">
        <v>1</v>
      </c>
      <c r="S30888" s="2">
        <v>81.459999999999994</v>
      </c>
      <c r="T30888">
        <v>6.5167999999999999</v>
      </c>
      <c r="U30888" s="2">
        <v>2.0365000000000002</v>
      </c>
      <c r="V30888" s="2">
        <v>90.013300000000001</v>
      </c>
    </row>
    <row r="30889" spans="9:22" x14ac:dyDescent="0.25">
      <c r="I30889">
        <v>74546</v>
      </c>
      <c r="J30889" t="s">
        <v>91</v>
      </c>
      <c r="K30889" t="s">
        <v>22594</v>
      </c>
      <c r="L30889">
        <v>16462</v>
      </c>
      <c r="M30889">
        <v>6280</v>
      </c>
      <c r="O30889">
        <v>8</v>
      </c>
      <c r="P30889">
        <v>16115</v>
      </c>
      <c r="Q30889">
        <v>16115</v>
      </c>
      <c r="R30889">
        <v>1</v>
      </c>
      <c r="S30889" s="2">
        <v>49.48</v>
      </c>
      <c r="T30889">
        <v>3.9584000000000001</v>
      </c>
      <c r="U30889" s="2">
        <v>1.2370000000000001</v>
      </c>
      <c r="V30889" s="2">
        <v>54.675400000000003</v>
      </c>
    </row>
    <row r="30890" spans="9:22" x14ac:dyDescent="0.25">
      <c r="I30890">
        <v>74547</v>
      </c>
      <c r="J30890" t="s">
        <v>91</v>
      </c>
      <c r="K30890" t="s">
        <v>22595</v>
      </c>
      <c r="L30890">
        <v>21080</v>
      </c>
      <c r="M30890">
        <v>8853</v>
      </c>
      <c r="O30890">
        <v>7</v>
      </c>
      <c r="P30890">
        <v>18707</v>
      </c>
      <c r="Q30890">
        <v>18707</v>
      </c>
      <c r="R30890">
        <v>1</v>
      </c>
      <c r="S30890" s="2">
        <v>110.46</v>
      </c>
      <c r="T30890">
        <v>8.8368000000000002</v>
      </c>
      <c r="U30890" s="2">
        <v>2.7614999999999998</v>
      </c>
      <c r="V30890" s="2">
        <v>122.0583</v>
      </c>
    </row>
    <row r="30891" spans="9:22" x14ac:dyDescent="0.25">
      <c r="I30891">
        <v>74548</v>
      </c>
      <c r="J30891" t="s">
        <v>91</v>
      </c>
      <c r="K30891" t="s">
        <v>12959</v>
      </c>
      <c r="L30891">
        <v>11533</v>
      </c>
      <c r="M30891">
        <v>8898</v>
      </c>
      <c r="O30891">
        <v>5</v>
      </c>
      <c r="P30891">
        <v>18752</v>
      </c>
      <c r="Q30891">
        <v>18752</v>
      </c>
      <c r="R30891">
        <v>1</v>
      </c>
      <c r="S30891" s="2">
        <v>35</v>
      </c>
      <c r="T30891">
        <v>2.8</v>
      </c>
      <c r="U30891" s="2">
        <v>0.875</v>
      </c>
      <c r="V30891" s="2">
        <v>38.674999999999997</v>
      </c>
    </row>
    <row r="30892" spans="9:22" x14ac:dyDescent="0.25">
      <c r="I30892">
        <v>74549</v>
      </c>
      <c r="J30892" t="s">
        <v>91</v>
      </c>
      <c r="K30892" t="s">
        <v>22596</v>
      </c>
      <c r="L30892">
        <v>13281</v>
      </c>
      <c r="M30892">
        <v>17189</v>
      </c>
      <c r="O30892">
        <v>4</v>
      </c>
      <c r="P30892">
        <v>27076</v>
      </c>
      <c r="Q30892">
        <v>27076</v>
      </c>
      <c r="R30892">
        <v>1</v>
      </c>
      <c r="S30892" s="2">
        <v>21.98</v>
      </c>
      <c r="T30892">
        <v>1.7584</v>
      </c>
      <c r="U30892" s="2">
        <v>0.54949999999999999</v>
      </c>
      <c r="V30892" s="2">
        <v>24.2879</v>
      </c>
    </row>
    <row r="30893" spans="9:22" x14ac:dyDescent="0.25">
      <c r="I30893">
        <v>74550</v>
      </c>
      <c r="J30893" t="s">
        <v>91</v>
      </c>
      <c r="K30893" t="s">
        <v>18351</v>
      </c>
      <c r="L30893">
        <v>12596</v>
      </c>
      <c r="M30893">
        <v>6150</v>
      </c>
      <c r="O30893">
        <v>10</v>
      </c>
      <c r="P30893">
        <v>15985</v>
      </c>
      <c r="Q30893">
        <v>15985</v>
      </c>
      <c r="R30893">
        <v>1</v>
      </c>
      <c r="S30893" s="2">
        <v>8.99</v>
      </c>
      <c r="T30893">
        <v>0.71919999999999995</v>
      </c>
      <c r="U30893" s="2">
        <v>0.2248</v>
      </c>
      <c r="V30893" s="2">
        <v>9.9339999999999993</v>
      </c>
    </row>
    <row r="30894" spans="9:22" x14ac:dyDescent="0.25">
      <c r="I30894">
        <v>74551</v>
      </c>
      <c r="J30894" t="s">
        <v>91</v>
      </c>
      <c r="K30894" t="s">
        <v>22597</v>
      </c>
      <c r="L30894">
        <v>11585</v>
      </c>
      <c r="M30894">
        <v>9723</v>
      </c>
      <c r="O30894">
        <v>10</v>
      </c>
      <c r="P30894">
        <v>19583</v>
      </c>
      <c r="Q30894">
        <v>19583</v>
      </c>
      <c r="R30894">
        <v>1</v>
      </c>
      <c r="S30894" s="2">
        <v>49.99</v>
      </c>
      <c r="T30894">
        <v>3.9992000000000001</v>
      </c>
      <c r="U30894" s="2">
        <v>1.2498</v>
      </c>
      <c r="V30894" s="2">
        <v>55.238999999999997</v>
      </c>
    </row>
    <row r="30895" spans="9:22" x14ac:dyDescent="0.25">
      <c r="I30895">
        <v>74552</v>
      </c>
      <c r="J30895" t="s">
        <v>91</v>
      </c>
      <c r="K30895" t="s">
        <v>9302</v>
      </c>
      <c r="L30895">
        <v>14678</v>
      </c>
      <c r="M30895">
        <v>1745</v>
      </c>
      <c r="O30895">
        <v>9</v>
      </c>
      <c r="P30895">
        <v>11565</v>
      </c>
      <c r="Q30895">
        <v>11565</v>
      </c>
      <c r="R30895">
        <v>1</v>
      </c>
      <c r="S30895" s="2">
        <v>117.96</v>
      </c>
      <c r="T30895">
        <v>9.4367999999999999</v>
      </c>
      <c r="U30895" s="2">
        <v>2.9489999999999998</v>
      </c>
      <c r="V30895" s="2">
        <v>130.3458</v>
      </c>
    </row>
    <row r="30896" spans="9:22" x14ac:dyDescent="0.25">
      <c r="I30896">
        <v>74553</v>
      </c>
      <c r="J30896" t="s">
        <v>91</v>
      </c>
      <c r="K30896" t="s">
        <v>22598</v>
      </c>
      <c r="L30896">
        <v>24885</v>
      </c>
      <c r="M30896">
        <v>19652</v>
      </c>
      <c r="O30896">
        <v>9</v>
      </c>
      <c r="P30896">
        <v>29558</v>
      </c>
      <c r="Q30896">
        <v>29558</v>
      </c>
      <c r="R30896">
        <v>1</v>
      </c>
      <c r="S30896" s="2">
        <v>31.73</v>
      </c>
      <c r="T30896">
        <v>2.5384000000000002</v>
      </c>
      <c r="U30896" s="2">
        <v>0.79330000000000001</v>
      </c>
      <c r="V30896" s="2">
        <v>35.061700000000002</v>
      </c>
    </row>
    <row r="30897" spans="9:22" x14ac:dyDescent="0.25">
      <c r="I30897">
        <v>74554</v>
      </c>
      <c r="J30897" t="s">
        <v>91</v>
      </c>
      <c r="K30897" t="s">
        <v>22599</v>
      </c>
      <c r="L30897">
        <v>20404</v>
      </c>
      <c r="M30897">
        <v>17491</v>
      </c>
      <c r="O30897">
        <v>9</v>
      </c>
      <c r="P30897">
        <v>27378</v>
      </c>
      <c r="Q30897">
        <v>27378</v>
      </c>
      <c r="R30897">
        <v>1</v>
      </c>
      <c r="S30897" s="2">
        <v>124.99</v>
      </c>
      <c r="T30897">
        <v>9.9992000000000001</v>
      </c>
      <c r="U30897" s="2">
        <v>3.1248</v>
      </c>
      <c r="V30897" s="2">
        <v>138.114</v>
      </c>
    </row>
    <row r="30898" spans="9:22" x14ac:dyDescent="0.25">
      <c r="I30898">
        <v>74555</v>
      </c>
      <c r="J30898" t="s">
        <v>91</v>
      </c>
      <c r="K30898" t="s">
        <v>19097</v>
      </c>
      <c r="L30898">
        <v>17321</v>
      </c>
      <c r="M30898">
        <v>3796</v>
      </c>
      <c r="O30898">
        <v>9</v>
      </c>
      <c r="P30898">
        <v>13631</v>
      </c>
      <c r="Q30898">
        <v>13631</v>
      </c>
      <c r="R30898">
        <v>1</v>
      </c>
      <c r="S30898" s="2">
        <v>133.47</v>
      </c>
      <c r="T30898">
        <v>10.6776</v>
      </c>
      <c r="U30898" s="2">
        <v>3.3368000000000002</v>
      </c>
      <c r="V30898" s="2">
        <v>147.48439999999999</v>
      </c>
    </row>
    <row r="30899" spans="9:22" x14ac:dyDescent="0.25">
      <c r="I30899">
        <v>74556</v>
      </c>
      <c r="J30899" t="s">
        <v>91</v>
      </c>
      <c r="K30899" t="s">
        <v>22600</v>
      </c>
      <c r="L30899">
        <v>26659</v>
      </c>
      <c r="M30899">
        <v>15535</v>
      </c>
      <c r="O30899">
        <v>9</v>
      </c>
      <c r="P30899">
        <v>25419</v>
      </c>
      <c r="Q30899">
        <v>25419</v>
      </c>
      <c r="R30899">
        <v>1</v>
      </c>
      <c r="S30899" s="2">
        <v>69.989999999999995</v>
      </c>
      <c r="T30899">
        <v>5.5991999999999997</v>
      </c>
      <c r="U30899" s="2">
        <v>1.7498</v>
      </c>
      <c r="V30899" s="2">
        <v>77.338999999999999</v>
      </c>
    </row>
    <row r="30900" spans="9:22" x14ac:dyDescent="0.25">
      <c r="I30900">
        <v>74557</v>
      </c>
      <c r="J30900" t="s">
        <v>91</v>
      </c>
      <c r="K30900" t="s">
        <v>11470</v>
      </c>
      <c r="L30900">
        <v>11094</v>
      </c>
      <c r="M30900">
        <v>2704</v>
      </c>
      <c r="O30900">
        <v>9</v>
      </c>
      <c r="P30900">
        <v>12533</v>
      </c>
      <c r="Q30900">
        <v>12533</v>
      </c>
      <c r="R30900">
        <v>1</v>
      </c>
      <c r="S30900" s="2">
        <v>77.959999999999994</v>
      </c>
      <c r="T30900">
        <v>6.2367999999999997</v>
      </c>
      <c r="U30900" s="2">
        <v>1.9490000000000001</v>
      </c>
      <c r="V30900" s="2">
        <v>86.145799999999994</v>
      </c>
    </row>
    <row r="30901" spans="9:22" x14ac:dyDescent="0.25">
      <c r="I30901">
        <v>74558</v>
      </c>
      <c r="J30901" t="s">
        <v>91</v>
      </c>
      <c r="K30901" t="s">
        <v>14817</v>
      </c>
      <c r="L30901">
        <v>18742</v>
      </c>
      <c r="M30901">
        <v>8688</v>
      </c>
      <c r="O30901">
        <v>9</v>
      </c>
      <c r="P30901">
        <v>18541</v>
      </c>
      <c r="Q30901">
        <v>18541</v>
      </c>
      <c r="R30901">
        <v>1</v>
      </c>
      <c r="S30901" s="2">
        <v>2.29</v>
      </c>
      <c r="T30901">
        <v>0.1832</v>
      </c>
      <c r="U30901" s="2">
        <v>5.7299999999999997E-2</v>
      </c>
      <c r="V30901" s="2">
        <v>2.5305</v>
      </c>
    </row>
    <row r="30902" spans="9:22" x14ac:dyDescent="0.25">
      <c r="I30902">
        <v>74559</v>
      </c>
      <c r="J30902" t="s">
        <v>91</v>
      </c>
      <c r="K30902" t="s">
        <v>19857</v>
      </c>
      <c r="L30902">
        <v>12357</v>
      </c>
      <c r="M30902">
        <v>16961</v>
      </c>
      <c r="O30902">
        <v>9</v>
      </c>
      <c r="P30902">
        <v>26847</v>
      </c>
      <c r="Q30902">
        <v>26847</v>
      </c>
      <c r="R30902">
        <v>1</v>
      </c>
      <c r="S30902" s="2">
        <v>24.49</v>
      </c>
      <c r="T30902">
        <v>1.9592000000000001</v>
      </c>
      <c r="U30902" s="2">
        <v>0.61229999999999996</v>
      </c>
      <c r="V30902" s="2">
        <v>27.061499999999999</v>
      </c>
    </row>
    <row r="30903" spans="9:22" x14ac:dyDescent="0.25">
      <c r="I30903">
        <v>74560</v>
      </c>
      <c r="J30903" t="s">
        <v>91</v>
      </c>
      <c r="K30903" t="s">
        <v>15962</v>
      </c>
      <c r="L30903">
        <v>11729</v>
      </c>
      <c r="M30903">
        <v>15370</v>
      </c>
      <c r="O30903">
        <v>1</v>
      </c>
      <c r="P30903">
        <v>25252</v>
      </c>
      <c r="Q30903">
        <v>25252</v>
      </c>
      <c r="R30903">
        <v>1</v>
      </c>
      <c r="S30903" s="2">
        <v>34.99</v>
      </c>
      <c r="T30903">
        <v>2.7991999999999999</v>
      </c>
      <c r="U30903" s="2">
        <v>0.87480000000000002</v>
      </c>
      <c r="V30903" s="2">
        <v>38.664000000000001</v>
      </c>
    </row>
    <row r="30904" spans="9:22" x14ac:dyDescent="0.25">
      <c r="I30904">
        <v>74561</v>
      </c>
      <c r="J30904" t="s">
        <v>91</v>
      </c>
      <c r="K30904" t="s">
        <v>9030</v>
      </c>
      <c r="L30904">
        <v>11019</v>
      </c>
      <c r="M30904">
        <v>4332</v>
      </c>
      <c r="O30904">
        <v>6</v>
      </c>
      <c r="P30904">
        <v>14167</v>
      </c>
      <c r="Q30904">
        <v>14167</v>
      </c>
      <c r="R30904">
        <v>1</v>
      </c>
      <c r="S30904" s="2">
        <v>120</v>
      </c>
      <c r="T30904">
        <v>9.6</v>
      </c>
      <c r="U30904" s="2">
        <v>3</v>
      </c>
      <c r="V30904" s="2">
        <v>132.6</v>
      </c>
    </row>
    <row r="30905" spans="9:22" x14ac:dyDescent="0.25">
      <c r="I30905">
        <v>74562</v>
      </c>
      <c r="J30905" t="s">
        <v>91</v>
      </c>
      <c r="K30905" t="s">
        <v>22601</v>
      </c>
      <c r="L30905">
        <v>27647</v>
      </c>
      <c r="M30905">
        <v>17634</v>
      </c>
      <c r="O30905">
        <v>4</v>
      </c>
      <c r="P30905">
        <v>27522</v>
      </c>
      <c r="Q30905">
        <v>27522</v>
      </c>
      <c r="R30905">
        <v>1</v>
      </c>
      <c r="S30905" s="2">
        <v>21.49</v>
      </c>
      <c r="T30905">
        <v>1.7192000000000001</v>
      </c>
      <c r="U30905" s="2">
        <v>0.5373</v>
      </c>
      <c r="V30905" s="2">
        <v>23.746500000000001</v>
      </c>
    </row>
    <row r="30906" spans="9:22" x14ac:dyDescent="0.25">
      <c r="I30906">
        <v>74563</v>
      </c>
      <c r="J30906" t="s">
        <v>91</v>
      </c>
      <c r="K30906" t="s">
        <v>8556</v>
      </c>
      <c r="L30906">
        <v>11212</v>
      </c>
      <c r="M30906">
        <v>8900</v>
      </c>
      <c r="O30906">
        <v>6</v>
      </c>
      <c r="P30906">
        <v>18754</v>
      </c>
      <c r="Q30906">
        <v>18754</v>
      </c>
      <c r="R30906">
        <v>1</v>
      </c>
      <c r="S30906" s="2">
        <v>27.28</v>
      </c>
      <c r="T30906">
        <v>2.1823999999999999</v>
      </c>
      <c r="U30906" s="2">
        <v>0.68200000000000005</v>
      </c>
      <c r="V30906" s="2">
        <v>30.144400000000001</v>
      </c>
    </row>
    <row r="30907" spans="9:22" x14ac:dyDescent="0.25">
      <c r="I30907">
        <v>74564</v>
      </c>
      <c r="J30907" t="s">
        <v>91</v>
      </c>
      <c r="K30907" t="s">
        <v>22602</v>
      </c>
      <c r="L30907">
        <v>25346</v>
      </c>
      <c r="M30907">
        <v>3951</v>
      </c>
      <c r="O30907">
        <v>1</v>
      </c>
      <c r="P30907">
        <v>13786</v>
      </c>
      <c r="Q30907">
        <v>13786</v>
      </c>
      <c r="R30907">
        <v>1</v>
      </c>
      <c r="S30907" s="2">
        <v>114.96</v>
      </c>
      <c r="T30907">
        <v>9.1967999999999996</v>
      </c>
      <c r="U30907" s="2">
        <v>2.8740000000000001</v>
      </c>
      <c r="V30907" s="2">
        <v>127.0308</v>
      </c>
    </row>
    <row r="30908" spans="9:22" x14ac:dyDescent="0.25">
      <c r="I30908">
        <v>74565</v>
      </c>
      <c r="J30908" t="s">
        <v>91</v>
      </c>
      <c r="K30908" t="s">
        <v>13200</v>
      </c>
      <c r="L30908">
        <v>14724</v>
      </c>
      <c r="M30908">
        <v>17726</v>
      </c>
      <c r="O30908">
        <v>6</v>
      </c>
      <c r="P30908">
        <v>27614</v>
      </c>
      <c r="Q30908">
        <v>27614</v>
      </c>
      <c r="R30908">
        <v>1</v>
      </c>
      <c r="S30908" s="2">
        <v>38.880000000000003</v>
      </c>
      <c r="T30908">
        <v>3.1103999999999998</v>
      </c>
      <c r="U30908" s="2">
        <v>0.97199999999999998</v>
      </c>
      <c r="V30908" s="2">
        <v>42.962400000000002</v>
      </c>
    </row>
    <row r="30909" spans="9:22" x14ac:dyDescent="0.25">
      <c r="I30909">
        <v>74566</v>
      </c>
      <c r="J30909" t="s">
        <v>91</v>
      </c>
      <c r="K30909" t="s">
        <v>22603</v>
      </c>
      <c r="L30909">
        <v>22057</v>
      </c>
      <c r="M30909">
        <v>4937</v>
      </c>
      <c r="O30909">
        <v>1</v>
      </c>
      <c r="P30909">
        <v>14772</v>
      </c>
      <c r="Q30909">
        <v>14772</v>
      </c>
      <c r="R30909">
        <v>1</v>
      </c>
      <c r="S30909" s="2">
        <v>69.97</v>
      </c>
      <c r="T30909">
        <v>5.5975999999999999</v>
      </c>
      <c r="U30909" s="2">
        <v>1.7493000000000001</v>
      </c>
      <c r="V30909" s="2">
        <v>77.316900000000004</v>
      </c>
    </row>
    <row r="30910" spans="9:22" x14ac:dyDescent="0.25">
      <c r="I30910">
        <v>74567</v>
      </c>
      <c r="J30910" t="s">
        <v>91</v>
      </c>
      <c r="K30910" t="s">
        <v>22604</v>
      </c>
      <c r="L30910">
        <v>20510</v>
      </c>
      <c r="M30910">
        <v>7719</v>
      </c>
      <c r="O30910">
        <v>1</v>
      </c>
      <c r="P30910">
        <v>17572</v>
      </c>
      <c r="Q30910">
        <v>17572</v>
      </c>
      <c r="R30910">
        <v>1</v>
      </c>
      <c r="S30910" s="2">
        <v>72.930000000000007</v>
      </c>
      <c r="T30910">
        <v>5.8343999999999996</v>
      </c>
      <c r="U30910" s="2">
        <v>1.8232999999999999</v>
      </c>
      <c r="V30910" s="2">
        <v>80.587699999999998</v>
      </c>
    </row>
    <row r="30911" spans="9:22" x14ac:dyDescent="0.25">
      <c r="I30911">
        <v>74568</v>
      </c>
      <c r="J30911" t="s">
        <v>91</v>
      </c>
      <c r="K30911" t="s">
        <v>22605</v>
      </c>
      <c r="L30911">
        <v>18359</v>
      </c>
      <c r="M30911">
        <v>6833</v>
      </c>
      <c r="O30911">
        <v>4</v>
      </c>
      <c r="P30911">
        <v>16676</v>
      </c>
      <c r="Q30911">
        <v>16676</v>
      </c>
      <c r="R30911">
        <v>1</v>
      </c>
      <c r="S30911" s="2">
        <v>68.489999999999995</v>
      </c>
      <c r="T30911">
        <v>5.4791999999999996</v>
      </c>
      <c r="U30911" s="2">
        <v>1.7122999999999999</v>
      </c>
      <c r="V30911" s="2">
        <v>75.6815</v>
      </c>
    </row>
    <row r="30912" spans="9:22" x14ac:dyDescent="0.25">
      <c r="I30912">
        <v>74569</v>
      </c>
      <c r="J30912" t="s">
        <v>91</v>
      </c>
      <c r="K30912" t="s">
        <v>22606</v>
      </c>
      <c r="L30912">
        <v>16008</v>
      </c>
      <c r="M30912">
        <v>10108</v>
      </c>
      <c r="O30912">
        <v>1</v>
      </c>
      <c r="P30912">
        <v>19972</v>
      </c>
      <c r="Q30912">
        <v>19972</v>
      </c>
      <c r="R30912">
        <v>1</v>
      </c>
      <c r="S30912" s="2">
        <v>4.99</v>
      </c>
      <c r="T30912">
        <v>0.3992</v>
      </c>
      <c r="U30912" s="2">
        <v>0.12479999999999999</v>
      </c>
      <c r="V30912" s="2">
        <v>5.5140000000000002</v>
      </c>
    </row>
    <row r="30913" spans="9:22" x14ac:dyDescent="0.25">
      <c r="I30913">
        <v>74570</v>
      </c>
      <c r="J30913" t="s">
        <v>91</v>
      </c>
      <c r="K30913" t="s">
        <v>22607</v>
      </c>
      <c r="L30913">
        <v>23290</v>
      </c>
      <c r="M30913">
        <v>6329</v>
      </c>
      <c r="O30913">
        <v>6</v>
      </c>
      <c r="P30913">
        <v>16164</v>
      </c>
      <c r="Q30913">
        <v>16164</v>
      </c>
      <c r="R30913">
        <v>1</v>
      </c>
      <c r="S30913" s="2">
        <v>7.28</v>
      </c>
      <c r="T30913">
        <v>0.58240000000000003</v>
      </c>
      <c r="U30913" s="2">
        <v>0.182</v>
      </c>
      <c r="V30913" s="2">
        <v>8.0443999999999996</v>
      </c>
    </row>
    <row r="30914" spans="9:22" x14ac:dyDescent="0.25">
      <c r="I30914">
        <v>74571</v>
      </c>
      <c r="J30914" t="s">
        <v>91</v>
      </c>
      <c r="K30914" t="s">
        <v>22608</v>
      </c>
      <c r="L30914">
        <v>17356</v>
      </c>
      <c r="M30914">
        <v>8492</v>
      </c>
      <c r="O30914">
        <v>1</v>
      </c>
      <c r="P30914">
        <v>18345</v>
      </c>
      <c r="Q30914">
        <v>18345</v>
      </c>
      <c r="R30914">
        <v>1</v>
      </c>
      <c r="S30914" s="2">
        <v>13.98</v>
      </c>
      <c r="T30914">
        <v>1.1184000000000001</v>
      </c>
      <c r="U30914" s="2">
        <v>0.34949999999999998</v>
      </c>
      <c r="V30914" s="2">
        <v>15.447900000000001</v>
      </c>
    </row>
    <row r="30915" spans="9:22" x14ac:dyDescent="0.25">
      <c r="I30915">
        <v>74572</v>
      </c>
      <c r="J30915" t="s">
        <v>91</v>
      </c>
      <c r="K30915" t="s">
        <v>22609</v>
      </c>
      <c r="L30915">
        <v>20499</v>
      </c>
      <c r="M30915">
        <v>17183</v>
      </c>
      <c r="O30915">
        <v>6</v>
      </c>
      <c r="P30915">
        <v>27070</v>
      </c>
      <c r="Q30915">
        <v>27070</v>
      </c>
      <c r="R30915">
        <v>1</v>
      </c>
      <c r="S30915" s="2">
        <v>54.98</v>
      </c>
      <c r="T30915">
        <v>4.3983999999999996</v>
      </c>
      <c r="U30915" s="2">
        <v>1.3745000000000001</v>
      </c>
      <c r="V30915" s="2">
        <v>60.752899999999997</v>
      </c>
    </row>
    <row r="30916" spans="9:22" x14ac:dyDescent="0.25">
      <c r="I30916">
        <v>74573</v>
      </c>
      <c r="J30916" t="s">
        <v>91</v>
      </c>
      <c r="K30916" t="s">
        <v>22610</v>
      </c>
      <c r="L30916">
        <v>14759</v>
      </c>
      <c r="M30916">
        <v>11520</v>
      </c>
      <c r="O30916">
        <v>4</v>
      </c>
      <c r="P30916">
        <v>21390</v>
      </c>
      <c r="Q30916">
        <v>21390</v>
      </c>
      <c r="R30916">
        <v>1</v>
      </c>
      <c r="S30916" s="2">
        <v>7.28</v>
      </c>
      <c r="T30916">
        <v>0.58240000000000003</v>
      </c>
      <c r="U30916" s="2">
        <v>0.182</v>
      </c>
      <c r="V30916" s="2">
        <v>8.0443999999999996</v>
      </c>
    </row>
    <row r="30917" spans="9:22" x14ac:dyDescent="0.25">
      <c r="I30917">
        <v>74574</v>
      </c>
      <c r="J30917" t="s">
        <v>91</v>
      </c>
      <c r="K30917" t="s">
        <v>20386</v>
      </c>
      <c r="L30917">
        <v>14692</v>
      </c>
      <c r="M30917">
        <v>15804</v>
      </c>
      <c r="O30917">
        <v>10</v>
      </c>
      <c r="P30917">
        <v>25688</v>
      </c>
      <c r="Q30917">
        <v>25688</v>
      </c>
      <c r="R30917">
        <v>1</v>
      </c>
      <c r="S30917" s="2">
        <v>69.989999999999995</v>
      </c>
      <c r="T30917">
        <v>5.5991999999999997</v>
      </c>
      <c r="U30917" s="2">
        <v>1.7498</v>
      </c>
      <c r="V30917" s="2">
        <v>77.338999999999999</v>
      </c>
    </row>
    <row r="30918" spans="9:22" x14ac:dyDescent="0.25">
      <c r="I30918">
        <v>74575</v>
      </c>
      <c r="J30918" t="s">
        <v>91</v>
      </c>
      <c r="K30918" t="s">
        <v>22611</v>
      </c>
      <c r="L30918">
        <v>15682</v>
      </c>
      <c r="M30918">
        <v>14471</v>
      </c>
      <c r="O30918">
        <v>8</v>
      </c>
      <c r="P30918">
        <v>24342</v>
      </c>
      <c r="Q30918">
        <v>24342</v>
      </c>
      <c r="R30918">
        <v>1</v>
      </c>
      <c r="S30918" s="2">
        <v>69.989999999999995</v>
      </c>
      <c r="T30918">
        <v>5.5991999999999997</v>
      </c>
      <c r="U30918" s="2">
        <v>1.7498</v>
      </c>
      <c r="V30918" s="2">
        <v>77.338999999999999</v>
      </c>
    </row>
    <row r="30919" spans="9:22" x14ac:dyDescent="0.25">
      <c r="I30919">
        <v>74576</v>
      </c>
      <c r="J30919" t="s">
        <v>91</v>
      </c>
      <c r="K30919" t="s">
        <v>22612</v>
      </c>
      <c r="L30919">
        <v>19303</v>
      </c>
      <c r="M30919">
        <v>789</v>
      </c>
      <c r="O30919">
        <v>7</v>
      </c>
      <c r="P30919">
        <v>20712</v>
      </c>
      <c r="Q30919">
        <v>20712</v>
      </c>
      <c r="R30919">
        <v>1</v>
      </c>
      <c r="S30919" s="2">
        <v>39.979999999999997</v>
      </c>
      <c r="T30919">
        <v>3.1983999999999999</v>
      </c>
      <c r="U30919" s="2">
        <v>0.99950000000000006</v>
      </c>
      <c r="V30919" s="2">
        <v>44.177900000000001</v>
      </c>
    </row>
    <row r="30920" spans="9:22" x14ac:dyDescent="0.25">
      <c r="I30920">
        <v>74577</v>
      </c>
      <c r="J30920" t="s">
        <v>91</v>
      </c>
      <c r="K30920" t="s">
        <v>22613</v>
      </c>
      <c r="L30920">
        <v>19347</v>
      </c>
      <c r="M30920">
        <v>3730</v>
      </c>
      <c r="O30920">
        <v>10</v>
      </c>
      <c r="P30920">
        <v>13565</v>
      </c>
      <c r="Q30920">
        <v>13565</v>
      </c>
      <c r="R30920">
        <v>1</v>
      </c>
      <c r="S30920" s="2">
        <v>27.77</v>
      </c>
      <c r="T30920">
        <v>2.2216</v>
      </c>
      <c r="U30920" s="2">
        <v>0.69430000000000003</v>
      </c>
      <c r="V30920" s="2">
        <v>30.6859</v>
      </c>
    </row>
    <row r="30921" spans="9:22" x14ac:dyDescent="0.25">
      <c r="I30921">
        <v>74578</v>
      </c>
      <c r="J30921" t="s">
        <v>91</v>
      </c>
      <c r="K30921" t="s">
        <v>22614</v>
      </c>
      <c r="L30921">
        <v>25456</v>
      </c>
      <c r="M30921">
        <v>19148</v>
      </c>
      <c r="O30921">
        <v>7</v>
      </c>
      <c r="P30921">
        <v>29049</v>
      </c>
      <c r="Q30921">
        <v>29049</v>
      </c>
      <c r="R30921">
        <v>1</v>
      </c>
      <c r="S30921" s="2">
        <v>4.99</v>
      </c>
      <c r="T30921">
        <v>0.3992</v>
      </c>
      <c r="U30921" s="2">
        <v>0.12479999999999999</v>
      </c>
      <c r="V30921" s="2">
        <v>5.5140000000000002</v>
      </c>
    </row>
    <row r="30922" spans="9:22" x14ac:dyDescent="0.25">
      <c r="I30922">
        <v>74579</v>
      </c>
      <c r="J30922" t="s">
        <v>91</v>
      </c>
      <c r="K30922" t="s">
        <v>10403</v>
      </c>
      <c r="L30922">
        <v>11519</v>
      </c>
      <c r="M30922">
        <v>6903</v>
      </c>
      <c r="O30922">
        <v>6</v>
      </c>
      <c r="P30922">
        <v>16746</v>
      </c>
      <c r="Q30922">
        <v>16746</v>
      </c>
      <c r="R30922">
        <v>1</v>
      </c>
      <c r="S30922" s="2">
        <v>39.99</v>
      </c>
      <c r="T30922">
        <v>3.1991999999999998</v>
      </c>
      <c r="U30922" s="2">
        <v>0.99980000000000002</v>
      </c>
      <c r="V30922" s="2">
        <v>44.189</v>
      </c>
    </row>
    <row r="30923" spans="9:22" x14ac:dyDescent="0.25">
      <c r="I30923">
        <v>74580</v>
      </c>
      <c r="J30923" t="s">
        <v>91</v>
      </c>
      <c r="K30923" t="s">
        <v>20970</v>
      </c>
      <c r="L30923">
        <v>11849</v>
      </c>
      <c r="M30923">
        <v>8364</v>
      </c>
      <c r="O30923">
        <v>4</v>
      </c>
      <c r="P30923">
        <v>18217</v>
      </c>
      <c r="Q30923">
        <v>18217</v>
      </c>
      <c r="R30923">
        <v>1</v>
      </c>
      <c r="S30923" s="2">
        <v>198.99</v>
      </c>
      <c r="T30923">
        <v>15.9192</v>
      </c>
      <c r="U30923" s="2">
        <v>4.9748000000000001</v>
      </c>
      <c r="V30923" s="2">
        <v>219.88399999999999</v>
      </c>
    </row>
    <row r="30924" spans="9:22" x14ac:dyDescent="0.25">
      <c r="I30924">
        <v>74581</v>
      </c>
      <c r="J30924" t="s">
        <v>91</v>
      </c>
      <c r="K30924" t="s">
        <v>12580</v>
      </c>
      <c r="L30924">
        <v>11172</v>
      </c>
      <c r="M30924">
        <v>9482</v>
      </c>
      <c r="O30924">
        <v>1</v>
      </c>
      <c r="P30924">
        <v>19341</v>
      </c>
      <c r="Q30924">
        <v>19341</v>
      </c>
      <c r="R30924">
        <v>1</v>
      </c>
      <c r="S30924" s="2">
        <v>89.96</v>
      </c>
      <c r="T30924">
        <v>7.1967999999999996</v>
      </c>
      <c r="U30924" s="2">
        <v>2.2490000000000001</v>
      </c>
      <c r="V30924" s="2">
        <v>99.405799999999999</v>
      </c>
    </row>
    <row r="30925" spans="9:22" x14ac:dyDescent="0.25">
      <c r="I30925">
        <v>74582</v>
      </c>
      <c r="J30925" t="s">
        <v>91</v>
      </c>
      <c r="K30925" t="s">
        <v>18810</v>
      </c>
      <c r="L30925">
        <v>11844</v>
      </c>
      <c r="M30925">
        <v>8204</v>
      </c>
      <c r="O30925">
        <v>4</v>
      </c>
      <c r="P30925">
        <v>18057</v>
      </c>
      <c r="Q30925">
        <v>18057</v>
      </c>
      <c r="R30925">
        <v>1</v>
      </c>
      <c r="S30925" s="2">
        <v>74.98</v>
      </c>
      <c r="T30925">
        <v>5.9984000000000002</v>
      </c>
      <c r="U30925" s="2">
        <v>1.8745000000000001</v>
      </c>
      <c r="V30925" s="2">
        <v>82.852900000000005</v>
      </c>
    </row>
    <row r="30926" spans="9:22" x14ac:dyDescent="0.25">
      <c r="I30926">
        <v>74583</v>
      </c>
      <c r="J30926" t="s">
        <v>91</v>
      </c>
      <c r="K30926" t="s">
        <v>22615</v>
      </c>
      <c r="L30926">
        <v>12542</v>
      </c>
      <c r="M30926">
        <v>3163</v>
      </c>
      <c r="O30926">
        <v>7</v>
      </c>
      <c r="P30926">
        <v>12995</v>
      </c>
      <c r="Q30926">
        <v>12995</v>
      </c>
      <c r="R30926">
        <v>1</v>
      </c>
      <c r="S30926" s="2">
        <v>8.99</v>
      </c>
      <c r="T30926">
        <v>0.71919999999999995</v>
      </c>
      <c r="U30926" s="2">
        <v>0.2248</v>
      </c>
      <c r="V30926" s="2">
        <v>9.9339999999999993</v>
      </c>
    </row>
    <row r="30927" spans="9:22" x14ac:dyDescent="0.25">
      <c r="I30927">
        <v>74584</v>
      </c>
      <c r="J30927" t="s">
        <v>91</v>
      </c>
      <c r="K30927" t="s">
        <v>22616</v>
      </c>
      <c r="L30927">
        <v>12375</v>
      </c>
      <c r="M30927">
        <v>2125</v>
      </c>
      <c r="O30927">
        <v>7</v>
      </c>
      <c r="P30927">
        <v>11946</v>
      </c>
      <c r="Q30927">
        <v>11946</v>
      </c>
      <c r="R30927">
        <v>1</v>
      </c>
      <c r="S30927" s="2">
        <v>43.98</v>
      </c>
      <c r="T30927">
        <v>3.5184000000000002</v>
      </c>
      <c r="U30927" s="2">
        <v>1.0994999999999999</v>
      </c>
      <c r="V30927" s="2">
        <v>48.597900000000003</v>
      </c>
    </row>
    <row r="30928" spans="9:22" x14ac:dyDescent="0.25">
      <c r="I30928">
        <v>74585</v>
      </c>
      <c r="J30928" t="s">
        <v>91</v>
      </c>
      <c r="K30928" t="s">
        <v>22617</v>
      </c>
      <c r="L30928">
        <v>24279</v>
      </c>
      <c r="M30928">
        <v>15567</v>
      </c>
      <c r="O30928">
        <v>9</v>
      </c>
      <c r="P30928">
        <v>25451</v>
      </c>
      <c r="Q30928">
        <v>25451</v>
      </c>
      <c r="R30928">
        <v>1</v>
      </c>
      <c r="S30928" s="2">
        <v>79.47</v>
      </c>
      <c r="T30928">
        <v>6.3575999999999997</v>
      </c>
      <c r="U30928" s="2">
        <v>1.9867999999999999</v>
      </c>
      <c r="V30928" s="2">
        <v>87.814400000000006</v>
      </c>
    </row>
    <row r="30929" spans="9:22" x14ac:dyDescent="0.25">
      <c r="I30929">
        <v>74586</v>
      </c>
      <c r="J30929" t="s">
        <v>91</v>
      </c>
      <c r="K30929" t="s">
        <v>9550</v>
      </c>
      <c r="L30929">
        <v>19796</v>
      </c>
      <c r="M30929">
        <v>10524</v>
      </c>
      <c r="O30929">
        <v>9</v>
      </c>
      <c r="P30929">
        <v>20391</v>
      </c>
      <c r="Q30929">
        <v>20391</v>
      </c>
      <c r="R30929">
        <v>1</v>
      </c>
      <c r="S30929" s="2">
        <v>84.96</v>
      </c>
      <c r="T30929">
        <v>6.7968000000000002</v>
      </c>
      <c r="U30929" s="2">
        <v>2.1240000000000001</v>
      </c>
      <c r="V30929" s="2">
        <v>93.880799999999994</v>
      </c>
    </row>
    <row r="30930" spans="9:22" x14ac:dyDescent="0.25">
      <c r="I30930">
        <v>74587</v>
      </c>
      <c r="J30930" t="s">
        <v>91</v>
      </c>
      <c r="K30930" t="s">
        <v>11184</v>
      </c>
      <c r="L30930">
        <v>12345</v>
      </c>
      <c r="M30930">
        <v>15860</v>
      </c>
      <c r="O30930">
        <v>9</v>
      </c>
      <c r="P30930">
        <v>25744</v>
      </c>
      <c r="Q30930">
        <v>25744</v>
      </c>
      <c r="R30930">
        <v>1</v>
      </c>
      <c r="S30930" s="2">
        <v>3.99</v>
      </c>
      <c r="T30930">
        <v>0.31919999999999998</v>
      </c>
      <c r="U30930" s="2">
        <v>9.98E-2</v>
      </c>
      <c r="V30930" s="2">
        <v>4.4089999999999998</v>
      </c>
    </row>
    <row r="30931" spans="9:22" x14ac:dyDescent="0.25">
      <c r="I30931">
        <v>74588</v>
      </c>
      <c r="J30931" t="s">
        <v>91</v>
      </c>
      <c r="K30931" t="s">
        <v>14865</v>
      </c>
      <c r="L30931">
        <v>16480</v>
      </c>
      <c r="M30931">
        <v>16510</v>
      </c>
      <c r="O30931">
        <v>9</v>
      </c>
      <c r="P30931">
        <v>26396</v>
      </c>
      <c r="Q30931">
        <v>26396</v>
      </c>
      <c r="R30931">
        <v>1</v>
      </c>
      <c r="S30931" s="2">
        <v>68.97</v>
      </c>
      <c r="T30931">
        <v>5.5175999999999998</v>
      </c>
      <c r="U30931" s="2">
        <v>1.7242999999999999</v>
      </c>
      <c r="V30931" s="2">
        <v>76.2119</v>
      </c>
    </row>
    <row r="30932" spans="9:22" x14ac:dyDescent="0.25">
      <c r="I30932">
        <v>74589</v>
      </c>
      <c r="J30932" t="s">
        <v>91</v>
      </c>
      <c r="K30932" t="s">
        <v>12855</v>
      </c>
      <c r="L30932">
        <v>17322</v>
      </c>
      <c r="M30932">
        <v>19471</v>
      </c>
      <c r="O30932">
        <v>9</v>
      </c>
      <c r="P30932">
        <v>29377</v>
      </c>
      <c r="Q30932">
        <v>29377</v>
      </c>
      <c r="R30932">
        <v>1</v>
      </c>
      <c r="S30932" s="2">
        <v>8.99</v>
      </c>
      <c r="T30932">
        <v>0.71919999999999995</v>
      </c>
      <c r="U30932" s="2">
        <v>0.2248</v>
      </c>
      <c r="V30932" s="2">
        <v>9.9339999999999993</v>
      </c>
    </row>
    <row r="30933" spans="9:22" x14ac:dyDescent="0.25">
      <c r="I30933">
        <v>74590</v>
      </c>
      <c r="J30933" t="s">
        <v>91</v>
      </c>
      <c r="K30933" t="s">
        <v>9066</v>
      </c>
      <c r="L30933">
        <v>14859</v>
      </c>
      <c r="M30933">
        <v>2107</v>
      </c>
      <c r="O30933">
        <v>9</v>
      </c>
      <c r="P30933">
        <v>11927</v>
      </c>
      <c r="Q30933">
        <v>11927</v>
      </c>
      <c r="R30933">
        <v>1</v>
      </c>
      <c r="S30933" s="2">
        <v>8.99</v>
      </c>
      <c r="T30933">
        <v>0.71919999999999995</v>
      </c>
      <c r="U30933" s="2">
        <v>0.2248</v>
      </c>
      <c r="V30933" s="2">
        <v>9.9339999999999993</v>
      </c>
    </row>
    <row r="30934" spans="9:22" x14ac:dyDescent="0.25">
      <c r="I30934">
        <v>74591</v>
      </c>
      <c r="J30934" t="s">
        <v>91</v>
      </c>
      <c r="K30934" t="s">
        <v>15804</v>
      </c>
      <c r="L30934">
        <v>13140</v>
      </c>
      <c r="M30934">
        <v>1655</v>
      </c>
      <c r="O30934">
        <v>9</v>
      </c>
      <c r="P30934">
        <v>11475</v>
      </c>
      <c r="Q30934">
        <v>11475</v>
      </c>
      <c r="R30934">
        <v>1</v>
      </c>
      <c r="S30934" s="2">
        <v>48.97</v>
      </c>
      <c r="T30934">
        <v>3.9176000000000002</v>
      </c>
      <c r="U30934" s="2">
        <v>1.2242999999999999</v>
      </c>
      <c r="V30934" s="2">
        <v>54.111899999999999</v>
      </c>
    </row>
    <row r="30935" spans="9:22" x14ac:dyDescent="0.25">
      <c r="I30935">
        <v>74592</v>
      </c>
      <c r="J30935" t="s">
        <v>91</v>
      </c>
      <c r="K30935" t="s">
        <v>17916</v>
      </c>
      <c r="L30935">
        <v>11656</v>
      </c>
      <c r="M30935">
        <v>9276</v>
      </c>
      <c r="O30935">
        <v>4</v>
      </c>
      <c r="P30935">
        <v>19133</v>
      </c>
      <c r="Q30935">
        <v>19133</v>
      </c>
      <c r="R30935">
        <v>1</v>
      </c>
      <c r="S30935" s="2">
        <v>2.29</v>
      </c>
      <c r="T30935">
        <v>0.1832</v>
      </c>
      <c r="U30935" s="2">
        <v>5.7299999999999997E-2</v>
      </c>
      <c r="V30935" s="2">
        <v>2.5305</v>
      </c>
    </row>
    <row r="30936" spans="9:22" x14ac:dyDescent="0.25">
      <c r="I30936">
        <v>74593</v>
      </c>
      <c r="J30936" t="s">
        <v>91</v>
      </c>
      <c r="K30936" t="s">
        <v>9030</v>
      </c>
      <c r="L30936">
        <v>11019</v>
      </c>
      <c r="M30936">
        <v>4332</v>
      </c>
      <c r="O30936">
        <v>6</v>
      </c>
      <c r="P30936">
        <v>14167</v>
      </c>
      <c r="Q30936">
        <v>14167</v>
      </c>
      <c r="R30936">
        <v>1</v>
      </c>
      <c r="S30936" s="2">
        <v>64.47</v>
      </c>
      <c r="T30936">
        <v>5.1576000000000004</v>
      </c>
      <c r="U30936" s="2">
        <v>1.6117999999999999</v>
      </c>
      <c r="V30936" s="2">
        <v>71.239400000000003</v>
      </c>
    </row>
    <row r="30937" spans="9:22" x14ac:dyDescent="0.25">
      <c r="I30937">
        <v>74594</v>
      </c>
      <c r="J30937" t="s">
        <v>91</v>
      </c>
      <c r="K30937" t="s">
        <v>22618</v>
      </c>
      <c r="L30937">
        <v>28677</v>
      </c>
      <c r="M30937">
        <v>10773</v>
      </c>
      <c r="O30937">
        <v>1</v>
      </c>
      <c r="P30937">
        <v>20640</v>
      </c>
      <c r="Q30937">
        <v>20640</v>
      </c>
      <c r="R30937">
        <v>1</v>
      </c>
      <c r="S30937" s="2">
        <v>48.97</v>
      </c>
      <c r="T30937">
        <v>3.9176000000000002</v>
      </c>
      <c r="U30937" s="2">
        <v>1.2242999999999999</v>
      </c>
      <c r="V30937" s="2">
        <v>54.111899999999999</v>
      </c>
    </row>
    <row r="30938" spans="9:22" x14ac:dyDescent="0.25">
      <c r="I30938">
        <v>74595</v>
      </c>
      <c r="J30938" t="s">
        <v>91</v>
      </c>
      <c r="K30938" t="s">
        <v>22619</v>
      </c>
      <c r="L30938">
        <v>27029</v>
      </c>
      <c r="M30938">
        <v>11876</v>
      </c>
      <c r="O30938">
        <v>4</v>
      </c>
      <c r="P30938">
        <v>21746</v>
      </c>
      <c r="Q30938">
        <v>21746</v>
      </c>
      <c r="R30938">
        <v>1</v>
      </c>
      <c r="S30938" s="2">
        <v>31.73</v>
      </c>
      <c r="T30938">
        <v>2.5384000000000002</v>
      </c>
      <c r="U30938" s="2">
        <v>0.79330000000000001</v>
      </c>
      <c r="V30938" s="2">
        <v>35.061700000000002</v>
      </c>
    </row>
    <row r="30939" spans="9:22" x14ac:dyDescent="0.25">
      <c r="I30939">
        <v>74596</v>
      </c>
      <c r="J30939" t="s">
        <v>91</v>
      </c>
      <c r="K30939" t="s">
        <v>8657</v>
      </c>
      <c r="L30939">
        <v>11176</v>
      </c>
      <c r="M30939">
        <v>15194</v>
      </c>
      <c r="O30939">
        <v>6</v>
      </c>
      <c r="P30939">
        <v>25073</v>
      </c>
      <c r="Q30939">
        <v>25073</v>
      </c>
      <c r="R30939">
        <v>1</v>
      </c>
      <c r="S30939" s="2">
        <v>4.99</v>
      </c>
      <c r="T30939">
        <v>0.3992</v>
      </c>
      <c r="U30939" s="2">
        <v>0.12479999999999999</v>
      </c>
      <c r="V30939" s="2">
        <v>5.5140000000000002</v>
      </c>
    </row>
    <row r="30940" spans="9:22" x14ac:dyDescent="0.25">
      <c r="I30940">
        <v>74597</v>
      </c>
      <c r="J30940" t="s">
        <v>91</v>
      </c>
      <c r="K30940" t="s">
        <v>8509</v>
      </c>
      <c r="L30940">
        <v>11287</v>
      </c>
      <c r="M30940">
        <v>15178</v>
      </c>
      <c r="O30940">
        <v>6</v>
      </c>
      <c r="P30940">
        <v>25057</v>
      </c>
      <c r="Q30940">
        <v>25057</v>
      </c>
      <c r="R30940">
        <v>1</v>
      </c>
      <c r="S30940" s="2">
        <v>29.98</v>
      </c>
      <c r="T30940">
        <v>2.3984000000000001</v>
      </c>
      <c r="U30940" s="2">
        <v>0.74950000000000006</v>
      </c>
      <c r="V30940" s="2">
        <v>33.127899999999997</v>
      </c>
    </row>
    <row r="30941" spans="9:22" x14ac:dyDescent="0.25">
      <c r="I30941">
        <v>74598</v>
      </c>
      <c r="J30941" t="s">
        <v>91</v>
      </c>
      <c r="K30941" t="s">
        <v>22620</v>
      </c>
      <c r="L30941">
        <v>27010</v>
      </c>
      <c r="M30941">
        <v>6070</v>
      </c>
      <c r="O30941">
        <v>4</v>
      </c>
      <c r="P30941">
        <v>15905</v>
      </c>
      <c r="Q30941">
        <v>15905</v>
      </c>
      <c r="R30941">
        <v>1</v>
      </c>
      <c r="S30941" s="2">
        <v>41.93</v>
      </c>
      <c r="T30941">
        <v>3.3544</v>
      </c>
      <c r="U30941" s="2">
        <v>1.0483</v>
      </c>
      <c r="V30941" s="2">
        <v>46.332700000000003</v>
      </c>
    </row>
    <row r="30942" spans="9:22" x14ac:dyDescent="0.25">
      <c r="I30942">
        <v>74599</v>
      </c>
      <c r="J30942" t="s">
        <v>91</v>
      </c>
      <c r="K30942" t="s">
        <v>22621</v>
      </c>
      <c r="L30942">
        <v>25071</v>
      </c>
      <c r="M30942">
        <v>1916</v>
      </c>
      <c r="O30942">
        <v>4</v>
      </c>
      <c r="P30942">
        <v>11736</v>
      </c>
      <c r="Q30942">
        <v>11736</v>
      </c>
      <c r="R30942">
        <v>1</v>
      </c>
      <c r="S30942" s="2">
        <v>38.880000000000003</v>
      </c>
      <c r="T30942">
        <v>3.1103999999999998</v>
      </c>
      <c r="U30942" s="2">
        <v>0.97199999999999998</v>
      </c>
      <c r="V30942" s="2">
        <v>42.962400000000002</v>
      </c>
    </row>
    <row r="30943" spans="9:22" x14ac:dyDescent="0.25">
      <c r="I30943">
        <v>74600</v>
      </c>
      <c r="J30943" t="s">
        <v>91</v>
      </c>
      <c r="K30943" t="s">
        <v>22622</v>
      </c>
      <c r="L30943">
        <v>20775</v>
      </c>
      <c r="M30943">
        <v>10060</v>
      </c>
      <c r="O30943">
        <v>1</v>
      </c>
      <c r="P30943">
        <v>19923</v>
      </c>
      <c r="Q30943">
        <v>19923</v>
      </c>
      <c r="R30943">
        <v>1</v>
      </c>
      <c r="S30943" s="2">
        <v>9.99</v>
      </c>
      <c r="T30943">
        <v>0.79920000000000002</v>
      </c>
      <c r="U30943" s="2">
        <v>0.24979999999999999</v>
      </c>
      <c r="V30943" s="2">
        <v>11.039</v>
      </c>
    </row>
    <row r="30944" spans="9:22" x14ac:dyDescent="0.25">
      <c r="I30944">
        <v>74601</v>
      </c>
      <c r="J30944" t="s">
        <v>91</v>
      </c>
      <c r="K30944" t="s">
        <v>22623</v>
      </c>
      <c r="L30944">
        <v>19009</v>
      </c>
      <c r="M30944">
        <v>7089</v>
      </c>
      <c r="O30944">
        <v>4</v>
      </c>
      <c r="P30944">
        <v>16934</v>
      </c>
      <c r="Q30944">
        <v>16934</v>
      </c>
      <c r="R30944">
        <v>1</v>
      </c>
      <c r="S30944" s="2">
        <v>78.98</v>
      </c>
      <c r="T30944">
        <v>6.3183999999999996</v>
      </c>
      <c r="U30944" s="2">
        <v>1.9744999999999999</v>
      </c>
      <c r="V30944" s="2">
        <v>87.272900000000007</v>
      </c>
    </row>
    <row r="30945" spans="9:22" x14ac:dyDescent="0.25">
      <c r="I30945">
        <v>74602</v>
      </c>
      <c r="J30945" t="s">
        <v>91</v>
      </c>
      <c r="K30945" t="s">
        <v>22624</v>
      </c>
      <c r="L30945">
        <v>17673</v>
      </c>
      <c r="M30945">
        <v>9364</v>
      </c>
      <c r="O30945">
        <v>4</v>
      </c>
      <c r="P30945">
        <v>19222</v>
      </c>
      <c r="Q30945">
        <v>19222</v>
      </c>
      <c r="R30945">
        <v>1</v>
      </c>
      <c r="S30945" s="2">
        <v>4.99</v>
      </c>
      <c r="T30945">
        <v>0.3992</v>
      </c>
      <c r="U30945" s="2">
        <v>0.12479999999999999</v>
      </c>
      <c r="V30945" s="2">
        <v>5.5140000000000002</v>
      </c>
    </row>
    <row r="30946" spans="9:22" x14ac:dyDescent="0.25">
      <c r="I30946">
        <v>74603</v>
      </c>
      <c r="J30946" t="s">
        <v>91</v>
      </c>
      <c r="K30946" t="s">
        <v>22625</v>
      </c>
      <c r="L30946">
        <v>16954</v>
      </c>
      <c r="M30946">
        <v>3040</v>
      </c>
      <c r="O30946">
        <v>1</v>
      </c>
      <c r="P30946">
        <v>12871</v>
      </c>
      <c r="Q30946">
        <v>12871</v>
      </c>
      <c r="R30946">
        <v>1</v>
      </c>
      <c r="S30946" s="2">
        <v>67.97</v>
      </c>
      <c r="T30946">
        <v>5.4375999999999998</v>
      </c>
      <c r="U30946" s="2">
        <v>1.6993</v>
      </c>
      <c r="V30946" s="2">
        <v>75.106899999999996</v>
      </c>
    </row>
    <row r="30947" spans="9:22" x14ac:dyDescent="0.25">
      <c r="I30947">
        <v>74604</v>
      </c>
      <c r="J30947" t="s">
        <v>91</v>
      </c>
      <c r="K30947" t="s">
        <v>22626</v>
      </c>
      <c r="L30947">
        <v>18341</v>
      </c>
      <c r="M30947">
        <v>16077</v>
      </c>
      <c r="O30947">
        <v>4</v>
      </c>
      <c r="P30947">
        <v>25963</v>
      </c>
      <c r="Q30947">
        <v>25963</v>
      </c>
      <c r="R30947">
        <v>1</v>
      </c>
      <c r="S30947" s="2">
        <v>67.930000000000007</v>
      </c>
      <c r="T30947">
        <v>5.4344000000000001</v>
      </c>
      <c r="U30947" s="2">
        <v>1.6982999999999999</v>
      </c>
      <c r="V30947" s="2">
        <v>75.062700000000007</v>
      </c>
    </row>
    <row r="30948" spans="9:22" x14ac:dyDescent="0.25">
      <c r="I30948">
        <v>74605</v>
      </c>
      <c r="J30948" t="s">
        <v>91</v>
      </c>
      <c r="K30948" t="s">
        <v>22627</v>
      </c>
      <c r="L30948">
        <v>15293</v>
      </c>
      <c r="M30948">
        <v>13257</v>
      </c>
      <c r="O30948">
        <v>1</v>
      </c>
      <c r="P30948">
        <v>23127</v>
      </c>
      <c r="Q30948">
        <v>23127</v>
      </c>
      <c r="R30948">
        <v>1</v>
      </c>
      <c r="S30948" s="2">
        <v>39.979999999999997</v>
      </c>
      <c r="T30948">
        <v>3.1983999999999999</v>
      </c>
      <c r="U30948" s="2">
        <v>0.99950000000000006</v>
      </c>
      <c r="V30948" s="2">
        <v>44.177900000000001</v>
      </c>
    </row>
    <row r="30949" spans="9:22" x14ac:dyDescent="0.25">
      <c r="I30949">
        <v>74606</v>
      </c>
      <c r="J30949" t="s">
        <v>91</v>
      </c>
      <c r="K30949" t="s">
        <v>22628</v>
      </c>
      <c r="L30949">
        <v>16502</v>
      </c>
      <c r="M30949">
        <v>14776</v>
      </c>
      <c r="O30949">
        <v>1</v>
      </c>
      <c r="P30949">
        <v>24651</v>
      </c>
      <c r="Q30949">
        <v>24651</v>
      </c>
      <c r="R30949">
        <v>1</v>
      </c>
      <c r="S30949" s="2">
        <v>39.979999999999997</v>
      </c>
      <c r="T30949">
        <v>3.1983999999999999</v>
      </c>
      <c r="U30949" s="2">
        <v>0.99950000000000006</v>
      </c>
      <c r="V30949" s="2">
        <v>44.177900000000001</v>
      </c>
    </row>
    <row r="30950" spans="9:22" x14ac:dyDescent="0.25">
      <c r="I30950">
        <v>74607</v>
      </c>
      <c r="J30950" t="s">
        <v>91</v>
      </c>
      <c r="K30950" t="s">
        <v>22629</v>
      </c>
      <c r="L30950">
        <v>17210</v>
      </c>
      <c r="M30950">
        <v>4317</v>
      </c>
      <c r="O30950">
        <v>8</v>
      </c>
      <c r="P30950">
        <v>14152</v>
      </c>
      <c r="Q30950">
        <v>14152</v>
      </c>
      <c r="R30950">
        <v>1</v>
      </c>
      <c r="S30950" s="2">
        <v>71.95</v>
      </c>
      <c r="T30950">
        <v>5.7560000000000002</v>
      </c>
      <c r="U30950" s="2">
        <v>1.7988</v>
      </c>
      <c r="V30950" s="2">
        <v>79.504800000000003</v>
      </c>
    </row>
    <row r="30951" spans="9:22" x14ac:dyDescent="0.25">
      <c r="I30951">
        <v>74608</v>
      </c>
      <c r="J30951" t="s">
        <v>91</v>
      </c>
      <c r="K30951" t="s">
        <v>19411</v>
      </c>
      <c r="L30951">
        <v>15690</v>
      </c>
      <c r="M30951">
        <v>3319</v>
      </c>
      <c r="O30951">
        <v>10</v>
      </c>
      <c r="P30951">
        <v>13154</v>
      </c>
      <c r="Q30951">
        <v>13154</v>
      </c>
      <c r="R30951">
        <v>1</v>
      </c>
      <c r="S30951" s="2">
        <v>36.590000000000003</v>
      </c>
      <c r="T30951">
        <v>2.9272</v>
      </c>
      <c r="U30951" s="2">
        <v>0.91479999999999995</v>
      </c>
      <c r="V30951" s="2">
        <v>40.432000000000002</v>
      </c>
    </row>
    <row r="30952" spans="9:22" x14ac:dyDescent="0.25">
      <c r="I30952">
        <v>74609</v>
      </c>
      <c r="J30952" t="s">
        <v>91</v>
      </c>
      <c r="K30952" t="s">
        <v>22630</v>
      </c>
      <c r="L30952">
        <v>22807</v>
      </c>
      <c r="M30952">
        <v>6528</v>
      </c>
      <c r="O30952">
        <v>10</v>
      </c>
      <c r="P30952">
        <v>16366</v>
      </c>
      <c r="Q30952">
        <v>16366</v>
      </c>
      <c r="R30952">
        <v>1</v>
      </c>
      <c r="S30952" s="2">
        <v>71.94</v>
      </c>
      <c r="T30952">
        <v>5.7552000000000003</v>
      </c>
      <c r="U30952" s="2">
        <v>1.7985</v>
      </c>
      <c r="V30952" s="2">
        <v>79.493700000000004</v>
      </c>
    </row>
    <row r="30953" spans="9:22" x14ac:dyDescent="0.25">
      <c r="I30953">
        <v>74610</v>
      </c>
      <c r="J30953" t="s">
        <v>91</v>
      </c>
      <c r="K30953" t="s">
        <v>22631</v>
      </c>
      <c r="L30953">
        <v>22389</v>
      </c>
      <c r="M30953">
        <v>12386</v>
      </c>
      <c r="O30953">
        <v>8</v>
      </c>
      <c r="P30953">
        <v>22256</v>
      </c>
      <c r="Q30953">
        <v>22256</v>
      </c>
      <c r="R30953">
        <v>1</v>
      </c>
      <c r="S30953" s="2">
        <v>39.979999999999997</v>
      </c>
      <c r="T30953">
        <v>3.1983999999999999</v>
      </c>
      <c r="U30953" s="2">
        <v>0.99950000000000006</v>
      </c>
      <c r="V30953" s="2">
        <v>44.177900000000001</v>
      </c>
    </row>
    <row r="30954" spans="9:22" x14ac:dyDescent="0.25">
      <c r="I30954">
        <v>74611</v>
      </c>
      <c r="J30954" t="s">
        <v>91</v>
      </c>
      <c r="K30954" t="s">
        <v>22632</v>
      </c>
      <c r="L30954">
        <v>25785</v>
      </c>
      <c r="M30954">
        <v>14905</v>
      </c>
      <c r="O30954">
        <v>10</v>
      </c>
      <c r="P30954">
        <v>24780</v>
      </c>
      <c r="Q30954">
        <v>24780</v>
      </c>
      <c r="R30954">
        <v>1</v>
      </c>
      <c r="S30954" s="2">
        <v>4.99</v>
      </c>
      <c r="T30954">
        <v>0.3992</v>
      </c>
      <c r="U30954" s="2">
        <v>0.12479999999999999</v>
      </c>
      <c r="V30954" s="2">
        <v>5.5140000000000002</v>
      </c>
    </row>
    <row r="30955" spans="9:22" x14ac:dyDescent="0.25">
      <c r="I30955">
        <v>74612</v>
      </c>
      <c r="J30955" t="s">
        <v>91</v>
      </c>
      <c r="K30955" t="s">
        <v>22633</v>
      </c>
      <c r="L30955">
        <v>26836</v>
      </c>
      <c r="M30955">
        <v>13902</v>
      </c>
      <c r="O30955">
        <v>10</v>
      </c>
      <c r="P30955">
        <v>23772</v>
      </c>
      <c r="Q30955">
        <v>23772</v>
      </c>
      <c r="R30955">
        <v>1</v>
      </c>
      <c r="S30955" s="2">
        <v>38.979999999999997</v>
      </c>
      <c r="T30955">
        <v>3.1183999999999998</v>
      </c>
      <c r="U30955" s="2">
        <v>0.97450000000000003</v>
      </c>
      <c r="V30955" s="2">
        <v>43.072899999999997</v>
      </c>
    </row>
    <row r="30956" spans="9:22" x14ac:dyDescent="0.25">
      <c r="I30956">
        <v>74613</v>
      </c>
      <c r="J30956" t="s">
        <v>91</v>
      </c>
      <c r="K30956" t="s">
        <v>22634</v>
      </c>
      <c r="L30956">
        <v>17819</v>
      </c>
      <c r="M30956">
        <v>10114</v>
      </c>
      <c r="O30956">
        <v>10</v>
      </c>
      <c r="P30956">
        <v>19978</v>
      </c>
      <c r="Q30956">
        <v>19978</v>
      </c>
      <c r="R30956">
        <v>1</v>
      </c>
      <c r="S30956" s="2">
        <v>3.99</v>
      </c>
      <c r="T30956">
        <v>0.31919999999999998</v>
      </c>
      <c r="U30956" s="2">
        <v>9.98E-2</v>
      </c>
      <c r="V30956" s="2">
        <v>4.4089999999999998</v>
      </c>
    </row>
    <row r="30957" spans="9:22" x14ac:dyDescent="0.25">
      <c r="I30957">
        <v>74614</v>
      </c>
      <c r="J30957" t="s">
        <v>91</v>
      </c>
      <c r="K30957" t="s">
        <v>22635</v>
      </c>
      <c r="L30957">
        <v>12802</v>
      </c>
      <c r="M30957">
        <v>16520</v>
      </c>
      <c r="O30957">
        <v>8</v>
      </c>
      <c r="P30957">
        <v>26406</v>
      </c>
      <c r="Q30957">
        <v>26406</v>
      </c>
      <c r="R30957">
        <v>1</v>
      </c>
      <c r="S30957" s="2">
        <v>39.979999999999997</v>
      </c>
      <c r="T30957">
        <v>3.1983999999999999</v>
      </c>
      <c r="U30957" s="2">
        <v>0.99950000000000006</v>
      </c>
      <c r="V30957" s="2">
        <v>44.177900000000001</v>
      </c>
    </row>
    <row r="30958" spans="9:22" x14ac:dyDescent="0.25">
      <c r="I30958">
        <v>74615</v>
      </c>
      <c r="J30958" t="s">
        <v>91</v>
      </c>
      <c r="K30958" t="s">
        <v>16896</v>
      </c>
      <c r="L30958">
        <v>11067</v>
      </c>
      <c r="M30958">
        <v>15624</v>
      </c>
      <c r="O30958">
        <v>1</v>
      </c>
      <c r="P30958">
        <v>25508</v>
      </c>
      <c r="Q30958">
        <v>25508</v>
      </c>
      <c r="R30958">
        <v>1</v>
      </c>
      <c r="S30958" s="2">
        <v>99.47</v>
      </c>
      <c r="T30958">
        <v>7.9576000000000002</v>
      </c>
      <c r="U30958" s="2">
        <v>2.4868000000000001</v>
      </c>
      <c r="V30958" s="2">
        <v>109.9144</v>
      </c>
    </row>
    <row r="30959" spans="9:22" x14ac:dyDescent="0.25">
      <c r="I30959">
        <v>74616</v>
      </c>
      <c r="J30959" t="s">
        <v>91</v>
      </c>
      <c r="K30959" t="s">
        <v>22636</v>
      </c>
      <c r="L30959">
        <v>25483</v>
      </c>
      <c r="M30959">
        <v>17116</v>
      </c>
      <c r="O30959">
        <v>7</v>
      </c>
      <c r="P30959">
        <v>27003</v>
      </c>
      <c r="Q30959">
        <v>27003</v>
      </c>
      <c r="R30959">
        <v>1</v>
      </c>
      <c r="S30959" s="2">
        <v>7.28</v>
      </c>
      <c r="T30959">
        <v>0.58240000000000003</v>
      </c>
      <c r="U30959" s="2">
        <v>0.182</v>
      </c>
      <c r="V30959" s="2">
        <v>8.0443999999999996</v>
      </c>
    </row>
    <row r="30960" spans="9:22" x14ac:dyDescent="0.25">
      <c r="I30960">
        <v>74617</v>
      </c>
      <c r="J30960" t="s">
        <v>91</v>
      </c>
      <c r="K30960" t="s">
        <v>22637</v>
      </c>
      <c r="L30960">
        <v>12876</v>
      </c>
      <c r="M30960">
        <v>3373</v>
      </c>
      <c r="O30960">
        <v>4</v>
      </c>
      <c r="P30960">
        <v>13208</v>
      </c>
      <c r="Q30960">
        <v>13208</v>
      </c>
      <c r="R30960">
        <v>1</v>
      </c>
      <c r="S30960" s="2">
        <v>36.96</v>
      </c>
      <c r="T30960">
        <v>2.9567999999999999</v>
      </c>
      <c r="U30960" s="2">
        <v>0.92400000000000004</v>
      </c>
      <c r="V30960" s="2">
        <v>40.840800000000002</v>
      </c>
    </row>
    <row r="30961" spans="9:22" x14ac:dyDescent="0.25">
      <c r="I30961">
        <v>74618</v>
      </c>
      <c r="J30961" t="s">
        <v>91</v>
      </c>
      <c r="K30961" t="s">
        <v>12870</v>
      </c>
      <c r="L30961">
        <v>12519</v>
      </c>
      <c r="M30961">
        <v>18358</v>
      </c>
      <c r="O30961">
        <v>10</v>
      </c>
      <c r="P30961">
        <v>28249</v>
      </c>
      <c r="Q30961">
        <v>28249</v>
      </c>
      <c r="R30961">
        <v>1</v>
      </c>
      <c r="S30961" s="2">
        <v>49.99</v>
      </c>
      <c r="T30961">
        <v>3.9992000000000001</v>
      </c>
      <c r="U30961" s="2">
        <v>1.2498</v>
      </c>
      <c r="V30961" s="2">
        <v>55.238999999999997</v>
      </c>
    </row>
    <row r="30962" spans="9:22" x14ac:dyDescent="0.25">
      <c r="I30962">
        <v>74619</v>
      </c>
      <c r="J30962" t="s">
        <v>91</v>
      </c>
      <c r="K30962" t="s">
        <v>20673</v>
      </c>
      <c r="L30962">
        <v>12955</v>
      </c>
      <c r="M30962">
        <v>13087</v>
      </c>
      <c r="O30962">
        <v>4</v>
      </c>
      <c r="P30962">
        <v>22957</v>
      </c>
      <c r="Q30962">
        <v>22957</v>
      </c>
      <c r="R30962">
        <v>1</v>
      </c>
      <c r="S30962" s="2">
        <v>8.99</v>
      </c>
      <c r="T30962">
        <v>0.71919999999999995</v>
      </c>
      <c r="U30962" s="2">
        <v>0.2248</v>
      </c>
      <c r="V30962" s="2">
        <v>9.9339999999999993</v>
      </c>
    </row>
    <row r="30963" spans="9:22" x14ac:dyDescent="0.25">
      <c r="I30963">
        <v>74620</v>
      </c>
      <c r="J30963" t="s">
        <v>91</v>
      </c>
      <c r="K30963" t="s">
        <v>12495</v>
      </c>
      <c r="L30963">
        <v>13963</v>
      </c>
      <c r="M30963">
        <v>18172</v>
      </c>
      <c r="O30963">
        <v>9</v>
      </c>
      <c r="P30963">
        <v>28062</v>
      </c>
      <c r="Q30963">
        <v>28062</v>
      </c>
      <c r="R30963">
        <v>1</v>
      </c>
      <c r="S30963" s="2">
        <v>64.97</v>
      </c>
      <c r="T30963">
        <v>5.1976000000000004</v>
      </c>
      <c r="U30963" s="2">
        <v>1.6243000000000001</v>
      </c>
      <c r="V30963" s="2">
        <v>71.791899999999998</v>
      </c>
    </row>
    <row r="30964" spans="9:22" x14ac:dyDescent="0.25">
      <c r="I30964">
        <v>74621</v>
      </c>
      <c r="J30964" t="s">
        <v>91</v>
      </c>
      <c r="K30964" t="s">
        <v>22638</v>
      </c>
      <c r="L30964">
        <v>20813</v>
      </c>
      <c r="M30964">
        <v>712</v>
      </c>
      <c r="O30964">
        <v>9</v>
      </c>
      <c r="P30964">
        <v>24874</v>
      </c>
      <c r="Q30964">
        <v>24874</v>
      </c>
      <c r="R30964">
        <v>1</v>
      </c>
      <c r="S30964" s="2">
        <v>64.47</v>
      </c>
      <c r="T30964">
        <v>5.1576000000000004</v>
      </c>
      <c r="U30964" s="2">
        <v>1.6117999999999999</v>
      </c>
      <c r="V30964" s="2">
        <v>71.239400000000003</v>
      </c>
    </row>
    <row r="30965" spans="9:22" x14ac:dyDescent="0.25">
      <c r="I30965">
        <v>74622</v>
      </c>
      <c r="J30965" t="s">
        <v>91</v>
      </c>
      <c r="K30965" t="s">
        <v>18443</v>
      </c>
      <c r="L30965">
        <v>17496</v>
      </c>
      <c r="M30965">
        <v>9665</v>
      </c>
      <c r="O30965">
        <v>9</v>
      </c>
      <c r="P30965">
        <v>19524</v>
      </c>
      <c r="Q30965">
        <v>19524</v>
      </c>
      <c r="R30965">
        <v>1</v>
      </c>
      <c r="S30965" s="2">
        <v>118.49</v>
      </c>
      <c r="T30965">
        <v>9.4792000000000005</v>
      </c>
      <c r="U30965" s="2">
        <v>2.9622999999999999</v>
      </c>
      <c r="V30965" s="2">
        <v>130.9315</v>
      </c>
    </row>
    <row r="30966" spans="9:22" x14ac:dyDescent="0.25">
      <c r="I30966">
        <v>74623</v>
      </c>
      <c r="J30966" t="s">
        <v>91</v>
      </c>
      <c r="K30966" t="s">
        <v>13799</v>
      </c>
      <c r="L30966">
        <v>11716</v>
      </c>
      <c r="M30966">
        <v>13373</v>
      </c>
      <c r="O30966">
        <v>4</v>
      </c>
      <c r="P30966">
        <v>23243</v>
      </c>
      <c r="Q30966">
        <v>23243</v>
      </c>
      <c r="R30966">
        <v>1</v>
      </c>
      <c r="S30966" s="2">
        <v>53.99</v>
      </c>
      <c r="T30966">
        <v>4.3192000000000004</v>
      </c>
      <c r="U30966" s="2">
        <v>1.3498000000000001</v>
      </c>
      <c r="V30966" s="2">
        <v>59.658999999999999</v>
      </c>
    </row>
    <row r="30967" spans="9:22" x14ac:dyDescent="0.25">
      <c r="I30967">
        <v>74624</v>
      </c>
      <c r="J30967" t="s">
        <v>91</v>
      </c>
      <c r="K30967" t="s">
        <v>9640</v>
      </c>
      <c r="L30967">
        <v>11262</v>
      </c>
      <c r="M30967">
        <v>19732</v>
      </c>
      <c r="O30967">
        <v>6</v>
      </c>
      <c r="P30967">
        <v>29638</v>
      </c>
      <c r="Q30967">
        <v>29638</v>
      </c>
      <c r="R30967">
        <v>1</v>
      </c>
      <c r="S30967" s="2">
        <v>53.99</v>
      </c>
      <c r="T30967">
        <v>4.3192000000000004</v>
      </c>
      <c r="U30967" s="2">
        <v>1.3498000000000001</v>
      </c>
      <c r="V30967" s="2">
        <v>59.658999999999999</v>
      </c>
    </row>
    <row r="30968" spans="9:22" x14ac:dyDescent="0.25">
      <c r="I30968">
        <v>74625</v>
      </c>
      <c r="J30968" t="s">
        <v>91</v>
      </c>
      <c r="K30968" t="s">
        <v>9071</v>
      </c>
      <c r="L30968">
        <v>11142</v>
      </c>
      <c r="M30968">
        <v>12942</v>
      </c>
      <c r="O30968">
        <v>6</v>
      </c>
      <c r="P30968">
        <v>22812</v>
      </c>
      <c r="Q30968">
        <v>22812</v>
      </c>
      <c r="R30968">
        <v>1</v>
      </c>
      <c r="S30968" s="2">
        <v>38.979999999999997</v>
      </c>
      <c r="T30968">
        <v>3.1183999999999998</v>
      </c>
      <c r="U30968" s="2">
        <v>0.97450000000000003</v>
      </c>
      <c r="V30968" s="2">
        <v>43.072899999999997</v>
      </c>
    </row>
    <row r="30969" spans="9:22" x14ac:dyDescent="0.25">
      <c r="I30969">
        <v>74626</v>
      </c>
      <c r="J30969" t="s">
        <v>91</v>
      </c>
      <c r="K30969" t="s">
        <v>9536</v>
      </c>
      <c r="L30969">
        <v>12062</v>
      </c>
      <c r="M30969">
        <v>12843</v>
      </c>
      <c r="O30969">
        <v>4</v>
      </c>
      <c r="P30969">
        <v>22713</v>
      </c>
      <c r="Q30969">
        <v>22713</v>
      </c>
      <c r="R30969">
        <v>1</v>
      </c>
      <c r="S30969" s="2">
        <v>49.99</v>
      </c>
      <c r="T30969">
        <v>3.9992000000000001</v>
      </c>
      <c r="U30969" s="2">
        <v>1.2498</v>
      </c>
      <c r="V30969" s="2">
        <v>55.238999999999997</v>
      </c>
    </row>
    <row r="30970" spans="9:22" x14ac:dyDescent="0.25">
      <c r="I30970">
        <v>74627</v>
      </c>
      <c r="J30970" t="s">
        <v>91</v>
      </c>
      <c r="K30970" t="s">
        <v>22639</v>
      </c>
      <c r="L30970">
        <v>27676</v>
      </c>
      <c r="M30970">
        <v>12036</v>
      </c>
      <c r="O30970">
        <v>4</v>
      </c>
      <c r="P30970">
        <v>21906</v>
      </c>
      <c r="Q30970">
        <v>21906</v>
      </c>
      <c r="R30970">
        <v>1</v>
      </c>
      <c r="S30970" s="2">
        <v>34.47</v>
      </c>
      <c r="T30970">
        <v>2.7576000000000001</v>
      </c>
      <c r="U30970" s="2">
        <v>0.86180000000000001</v>
      </c>
      <c r="V30970" s="2">
        <v>38.089399999999998</v>
      </c>
    </row>
    <row r="30971" spans="9:22" x14ac:dyDescent="0.25">
      <c r="I30971">
        <v>74628</v>
      </c>
      <c r="J30971" t="s">
        <v>91</v>
      </c>
      <c r="K30971" t="s">
        <v>22640</v>
      </c>
      <c r="L30971">
        <v>26288</v>
      </c>
      <c r="M30971">
        <v>2025</v>
      </c>
      <c r="O30971">
        <v>4</v>
      </c>
      <c r="P30971">
        <v>11845</v>
      </c>
      <c r="Q30971">
        <v>11845</v>
      </c>
      <c r="R30971">
        <v>1</v>
      </c>
      <c r="S30971" s="2">
        <v>27.28</v>
      </c>
      <c r="T30971">
        <v>2.1823999999999999</v>
      </c>
      <c r="U30971" s="2">
        <v>0.68200000000000005</v>
      </c>
      <c r="V30971" s="2">
        <v>30.144400000000001</v>
      </c>
    </row>
    <row r="30972" spans="9:22" x14ac:dyDescent="0.25">
      <c r="I30972">
        <v>74629</v>
      </c>
      <c r="J30972" t="s">
        <v>91</v>
      </c>
      <c r="K30972" t="s">
        <v>22641</v>
      </c>
      <c r="L30972">
        <v>24747</v>
      </c>
      <c r="M30972">
        <v>12151</v>
      </c>
      <c r="O30972">
        <v>4</v>
      </c>
      <c r="P30972">
        <v>22021</v>
      </c>
      <c r="Q30972">
        <v>22021</v>
      </c>
      <c r="R30972">
        <v>1</v>
      </c>
      <c r="S30972" s="2">
        <v>64.97</v>
      </c>
      <c r="T30972">
        <v>5.1976000000000004</v>
      </c>
      <c r="U30972" s="2">
        <v>1.6243000000000001</v>
      </c>
      <c r="V30972" s="2">
        <v>71.791899999999998</v>
      </c>
    </row>
    <row r="30973" spans="9:22" x14ac:dyDescent="0.25">
      <c r="I30973">
        <v>74630</v>
      </c>
      <c r="J30973" t="s">
        <v>91</v>
      </c>
      <c r="K30973" t="s">
        <v>22642</v>
      </c>
      <c r="L30973">
        <v>24623</v>
      </c>
      <c r="M30973">
        <v>5293</v>
      </c>
      <c r="O30973">
        <v>1</v>
      </c>
      <c r="P30973">
        <v>15128</v>
      </c>
      <c r="Q30973">
        <v>15128</v>
      </c>
      <c r="R30973">
        <v>1</v>
      </c>
      <c r="S30973" s="2">
        <v>32.6</v>
      </c>
      <c r="T30973">
        <v>2.6080000000000001</v>
      </c>
      <c r="U30973" s="2">
        <v>0.81499999999999995</v>
      </c>
      <c r="V30973" s="2">
        <v>36.023000000000003</v>
      </c>
    </row>
    <row r="30974" spans="9:22" x14ac:dyDescent="0.25">
      <c r="I30974">
        <v>74631</v>
      </c>
      <c r="J30974" t="s">
        <v>91</v>
      </c>
      <c r="K30974" t="s">
        <v>22643</v>
      </c>
      <c r="L30974">
        <v>23124</v>
      </c>
      <c r="M30974">
        <v>5525</v>
      </c>
      <c r="O30974">
        <v>1</v>
      </c>
      <c r="P30974">
        <v>15360</v>
      </c>
      <c r="Q30974">
        <v>15360</v>
      </c>
      <c r="R30974">
        <v>1</v>
      </c>
      <c r="S30974" s="2">
        <v>29.99</v>
      </c>
      <c r="T30974">
        <v>2.3992</v>
      </c>
      <c r="U30974" s="2">
        <v>0.74980000000000002</v>
      </c>
      <c r="V30974" s="2">
        <v>33.139000000000003</v>
      </c>
    </row>
    <row r="30975" spans="9:22" x14ac:dyDescent="0.25">
      <c r="I30975">
        <v>74632</v>
      </c>
      <c r="J30975" t="s">
        <v>91</v>
      </c>
      <c r="K30975" t="s">
        <v>13940</v>
      </c>
      <c r="L30975">
        <v>16106</v>
      </c>
      <c r="M30975">
        <v>13065</v>
      </c>
      <c r="O30975">
        <v>6</v>
      </c>
      <c r="P30975">
        <v>22935</v>
      </c>
      <c r="Q30975">
        <v>22935</v>
      </c>
      <c r="R30975">
        <v>1</v>
      </c>
      <c r="S30975" s="2">
        <v>23.97</v>
      </c>
      <c r="T30975">
        <v>1.9176</v>
      </c>
      <c r="U30975" s="2">
        <v>0.59930000000000005</v>
      </c>
      <c r="V30975" s="2">
        <v>26.486899999999999</v>
      </c>
    </row>
    <row r="30976" spans="9:22" x14ac:dyDescent="0.25">
      <c r="I30976">
        <v>74633</v>
      </c>
      <c r="J30976" t="s">
        <v>91</v>
      </c>
      <c r="K30976" t="s">
        <v>22644</v>
      </c>
      <c r="L30976">
        <v>23000</v>
      </c>
      <c r="M30976">
        <v>18635</v>
      </c>
      <c r="O30976">
        <v>1</v>
      </c>
      <c r="P30976">
        <v>28529</v>
      </c>
      <c r="Q30976">
        <v>28529</v>
      </c>
      <c r="R30976">
        <v>1</v>
      </c>
      <c r="S30976" s="2">
        <v>94.46</v>
      </c>
      <c r="T30976">
        <v>7.5568</v>
      </c>
      <c r="U30976" s="2">
        <v>2.3614999999999999</v>
      </c>
      <c r="V30976" s="2">
        <v>104.3783</v>
      </c>
    </row>
    <row r="30977" spans="9:22" x14ac:dyDescent="0.25">
      <c r="I30977">
        <v>74634</v>
      </c>
      <c r="J30977" t="s">
        <v>91</v>
      </c>
      <c r="K30977" t="s">
        <v>8657</v>
      </c>
      <c r="L30977">
        <v>11176</v>
      </c>
      <c r="M30977">
        <v>15194</v>
      </c>
      <c r="O30977">
        <v>6</v>
      </c>
      <c r="P30977">
        <v>25073</v>
      </c>
      <c r="Q30977">
        <v>25073</v>
      </c>
      <c r="R30977">
        <v>1</v>
      </c>
      <c r="S30977" s="2">
        <v>144.47</v>
      </c>
      <c r="T30977">
        <v>11.557600000000001</v>
      </c>
      <c r="U30977" s="2">
        <v>3.6118000000000001</v>
      </c>
      <c r="V30977" s="2">
        <v>159.63939999999999</v>
      </c>
    </row>
    <row r="30978" spans="9:22" x14ac:dyDescent="0.25">
      <c r="I30978">
        <v>74635</v>
      </c>
      <c r="J30978" t="s">
        <v>91</v>
      </c>
      <c r="K30978" t="s">
        <v>22645</v>
      </c>
      <c r="L30978">
        <v>20788</v>
      </c>
      <c r="M30978">
        <v>9055</v>
      </c>
      <c r="O30978">
        <v>4</v>
      </c>
      <c r="P30978">
        <v>18910</v>
      </c>
      <c r="Q30978">
        <v>18910</v>
      </c>
      <c r="R30978">
        <v>1</v>
      </c>
      <c r="S30978" s="2">
        <v>9.99</v>
      </c>
      <c r="T30978">
        <v>0.79920000000000002</v>
      </c>
      <c r="U30978" s="2">
        <v>0.24979999999999999</v>
      </c>
      <c r="V30978" s="2">
        <v>11.039</v>
      </c>
    </row>
    <row r="30979" spans="9:22" x14ac:dyDescent="0.25">
      <c r="I30979">
        <v>74636</v>
      </c>
      <c r="J30979" t="s">
        <v>91</v>
      </c>
      <c r="K30979" t="s">
        <v>22646</v>
      </c>
      <c r="L30979">
        <v>18952</v>
      </c>
      <c r="M30979">
        <v>9620</v>
      </c>
      <c r="O30979">
        <v>1</v>
      </c>
      <c r="P30979">
        <v>19479</v>
      </c>
      <c r="Q30979">
        <v>19479</v>
      </c>
      <c r="R30979">
        <v>1</v>
      </c>
      <c r="S30979" s="2">
        <v>78.98</v>
      </c>
      <c r="T30979">
        <v>6.3183999999999996</v>
      </c>
      <c r="U30979" s="2">
        <v>1.9744999999999999</v>
      </c>
      <c r="V30979" s="2">
        <v>87.272900000000007</v>
      </c>
    </row>
    <row r="30980" spans="9:22" x14ac:dyDescent="0.25">
      <c r="I30980">
        <v>74637</v>
      </c>
      <c r="J30980" t="s">
        <v>91</v>
      </c>
      <c r="K30980" t="s">
        <v>22647</v>
      </c>
      <c r="L30980">
        <v>18969</v>
      </c>
      <c r="M30980">
        <v>2836</v>
      </c>
      <c r="O30980">
        <v>1</v>
      </c>
      <c r="P30980">
        <v>12665</v>
      </c>
      <c r="Q30980">
        <v>12665</v>
      </c>
      <c r="R30980">
        <v>1</v>
      </c>
      <c r="S30980" s="2">
        <v>69.989999999999995</v>
      </c>
      <c r="T30980">
        <v>5.5991999999999997</v>
      </c>
      <c r="U30980" s="2">
        <v>1.7498</v>
      </c>
      <c r="V30980" s="2">
        <v>77.338999999999999</v>
      </c>
    </row>
    <row r="30981" spans="9:22" x14ac:dyDescent="0.25">
      <c r="I30981">
        <v>74638</v>
      </c>
      <c r="J30981" t="s">
        <v>91</v>
      </c>
      <c r="K30981" t="s">
        <v>22648</v>
      </c>
      <c r="L30981">
        <v>20275</v>
      </c>
      <c r="M30981">
        <v>7206</v>
      </c>
      <c r="O30981">
        <v>1</v>
      </c>
      <c r="P30981">
        <v>17053</v>
      </c>
      <c r="Q30981">
        <v>17053</v>
      </c>
      <c r="R30981">
        <v>1</v>
      </c>
      <c r="S30981" s="2">
        <v>133.49</v>
      </c>
      <c r="T30981">
        <v>10.6792</v>
      </c>
      <c r="U30981" s="2">
        <v>3.3372999999999999</v>
      </c>
      <c r="V30981" s="2">
        <v>147.50649999999999</v>
      </c>
    </row>
    <row r="30982" spans="9:22" x14ac:dyDescent="0.25">
      <c r="I30982">
        <v>74639</v>
      </c>
      <c r="J30982" t="s">
        <v>91</v>
      </c>
      <c r="K30982" t="s">
        <v>22649</v>
      </c>
      <c r="L30982">
        <v>16861</v>
      </c>
      <c r="M30982">
        <v>4677</v>
      </c>
      <c r="O30982">
        <v>4</v>
      </c>
      <c r="P30982">
        <v>14512</v>
      </c>
      <c r="Q30982">
        <v>14512</v>
      </c>
      <c r="R30982">
        <v>1</v>
      </c>
      <c r="S30982" s="2">
        <v>13.98</v>
      </c>
      <c r="T30982">
        <v>1.1184000000000001</v>
      </c>
      <c r="U30982" s="2">
        <v>0.34949999999999998</v>
      </c>
      <c r="V30982" s="2">
        <v>15.447900000000001</v>
      </c>
    </row>
    <row r="30983" spans="9:22" x14ac:dyDescent="0.25">
      <c r="I30983">
        <v>74640</v>
      </c>
      <c r="J30983" t="s">
        <v>91</v>
      </c>
      <c r="K30983" t="s">
        <v>22650</v>
      </c>
      <c r="L30983">
        <v>16862</v>
      </c>
      <c r="M30983">
        <v>15581</v>
      </c>
      <c r="O30983">
        <v>4</v>
      </c>
      <c r="P30983">
        <v>25465</v>
      </c>
      <c r="Q30983">
        <v>25465</v>
      </c>
      <c r="R30983">
        <v>1</v>
      </c>
      <c r="S30983" s="2">
        <v>39.979999999999997</v>
      </c>
      <c r="T30983">
        <v>3.1983999999999999</v>
      </c>
      <c r="U30983" s="2">
        <v>0.99950000000000006</v>
      </c>
      <c r="V30983" s="2">
        <v>44.177900000000001</v>
      </c>
    </row>
    <row r="30984" spans="9:22" x14ac:dyDescent="0.25">
      <c r="I30984">
        <v>74641</v>
      </c>
      <c r="J30984" t="s">
        <v>91</v>
      </c>
      <c r="K30984" t="s">
        <v>22651</v>
      </c>
      <c r="L30984">
        <v>23719</v>
      </c>
      <c r="M30984">
        <v>13231</v>
      </c>
      <c r="O30984">
        <v>6</v>
      </c>
      <c r="P30984">
        <v>23101</v>
      </c>
      <c r="Q30984">
        <v>23101</v>
      </c>
      <c r="R30984">
        <v>1</v>
      </c>
      <c r="S30984" s="2">
        <v>39.979999999999997</v>
      </c>
      <c r="T30984">
        <v>3.1983999999999999</v>
      </c>
      <c r="U30984" s="2">
        <v>0.99950000000000006</v>
      </c>
      <c r="V30984" s="2">
        <v>44.177900000000001</v>
      </c>
    </row>
    <row r="30985" spans="9:22" x14ac:dyDescent="0.25">
      <c r="I30985">
        <v>74642</v>
      </c>
      <c r="J30985" t="s">
        <v>91</v>
      </c>
      <c r="K30985" t="s">
        <v>22652</v>
      </c>
      <c r="L30985">
        <v>21441</v>
      </c>
      <c r="M30985">
        <v>2936</v>
      </c>
      <c r="O30985">
        <v>6</v>
      </c>
      <c r="P30985">
        <v>12765</v>
      </c>
      <c r="Q30985">
        <v>12765</v>
      </c>
      <c r="R30985">
        <v>1</v>
      </c>
      <c r="S30985" s="2">
        <v>7.28</v>
      </c>
      <c r="T30985">
        <v>0.58240000000000003</v>
      </c>
      <c r="U30985" s="2">
        <v>0.182</v>
      </c>
      <c r="V30985" s="2">
        <v>8.0443999999999996</v>
      </c>
    </row>
    <row r="30986" spans="9:22" x14ac:dyDescent="0.25">
      <c r="I30986">
        <v>74643</v>
      </c>
      <c r="J30986" t="s">
        <v>91</v>
      </c>
      <c r="K30986" t="s">
        <v>22653</v>
      </c>
      <c r="L30986">
        <v>24848</v>
      </c>
      <c r="M30986">
        <v>17250</v>
      </c>
      <c r="O30986">
        <v>8</v>
      </c>
      <c r="P30986">
        <v>27137</v>
      </c>
      <c r="Q30986">
        <v>27137</v>
      </c>
      <c r="R30986">
        <v>1</v>
      </c>
      <c r="S30986" s="2">
        <v>21.49</v>
      </c>
      <c r="T30986">
        <v>1.7192000000000001</v>
      </c>
      <c r="U30986" s="2">
        <v>0.5373</v>
      </c>
      <c r="V30986" s="2">
        <v>23.746500000000001</v>
      </c>
    </row>
    <row r="30987" spans="9:22" x14ac:dyDescent="0.25">
      <c r="I30987">
        <v>74644</v>
      </c>
      <c r="J30987" t="s">
        <v>91</v>
      </c>
      <c r="K30987" t="s">
        <v>22654</v>
      </c>
      <c r="L30987">
        <v>20920</v>
      </c>
      <c r="M30987">
        <v>12193</v>
      </c>
      <c r="O30987">
        <v>7</v>
      </c>
      <c r="P30987">
        <v>22063</v>
      </c>
      <c r="Q30987">
        <v>22063</v>
      </c>
      <c r="R30987">
        <v>1</v>
      </c>
      <c r="S30987" s="2">
        <v>6.28</v>
      </c>
      <c r="T30987">
        <v>0.50239999999999996</v>
      </c>
      <c r="U30987" s="2">
        <v>0.157</v>
      </c>
      <c r="V30987" s="2">
        <v>6.9394</v>
      </c>
    </row>
    <row r="30988" spans="9:22" x14ac:dyDescent="0.25">
      <c r="I30988">
        <v>74645</v>
      </c>
      <c r="J30988" t="s">
        <v>91</v>
      </c>
      <c r="K30988" t="s">
        <v>22655</v>
      </c>
      <c r="L30988">
        <v>22660</v>
      </c>
      <c r="M30988">
        <v>18762</v>
      </c>
      <c r="O30988">
        <v>8</v>
      </c>
      <c r="P30988">
        <v>28658</v>
      </c>
      <c r="Q30988">
        <v>28658</v>
      </c>
      <c r="R30988">
        <v>1</v>
      </c>
      <c r="S30988" s="2">
        <v>3.99</v>
      </c>
      <c r="T30988">
        <v>0.31919999999999998</v>
      </c>
      <c r="U30988" s="2">
        <v>9.98E-2</v>
      </c>
      <c r="V30988" s="2">
        <v>4.4089999999999998</v>
      </c>
    </row>
    <row r="30989" spans="9:22" x14ac:dyDescent="0.25">
      <c r="I30989">
        <v>74646</v>
      </c>
      <c r="J30989" t="s">
        <v>91</v>
      </c>
      <c r="K30989" t="s">
        <v>16874</v>
      </c>
      <c r="L30989">
        <v>14175</v>
      </c>
      <c r="M30989">
        <v>18945</v>
      </c>
      <c r="O30989">
        <v>10</v>
      </c>
      <c r="P30989">
        <v>28846</v>
      </c>
      <c r="Q30989">
        <v>28846</v>
      </c>
      <c r="R30989">
        <v>1</v>
      </c>
      <c r="S30989" s="2">
        <v>36.270000000000003</v>
      </c>
      <c r="T30989">
        <v>2.9016000000000002</v>
      </c>
      <c r="U30989" s="2">
        <v>0.90680000000000005</v>
      </c>
      <c r="V30989" s="2">
        <v>40.078400000000002</v>
      </c>
    </row>
    <row r="30990" spans="9:22" x14ac:dyDescent="0.25">
      <c r="I30990">
        <v>74647</v>
      </c>
      <c r="J30990" t="s">
        <v>91</v>
      </c>
      <c r="K30990" t="s">
        <v>11591</v>
      </c>
      <c r="L30990">
        <v>12196</v>
      </c>
      <c r="M30990">
        <v>11202</v>
      </c>
      <c r="O30990">
        <v>6</v>
      </c>
      <c r="P30990">
        <v>21072</v>
      </c>
      <c r="Q30990">
        <v>21072</v>
      </c>
      <c r="R30990">
        <v>1</v>
      </c>
      <c r="S30990" s="2">
        <v>35</v>
      </c>
      <c r="T30990">
        <v>2.8</v>
      </c>
      <c r="U30990" s="2">
        <v>0.875</v>
      </c>
      <c r="V30990" s="2">
        <v>38.674999999999997</v>
      </c>
    </row>
    <row r="30991" spans="9:22" x14ac:dyDescent="0.25">
      <c r="I30991">
        <v>74648</v>
      </c>
      <c r="J30991" t="s">
        <v>91</v>
      </c>
      <c r="K30991" t="s">
        <v>8553</v>
      </c>
      <c r="L30991">
        <v>13491</v>
      </c>
      <c r="M30991">
        <v>1903</v>
      </c>
      <c r="O30991">
        <v>6</v>
      </c>
      <c r="P30991">
        <v>11723</v>
      </c>
      <c r="Q30991">
        <v>11723</v>
      </c>
      <c r="R30991">
        <v>1</v>
      </c>
      <c r="S30991" s="2">
        <v>121.45</v>
      </c>
      <c r="T30991">
        <v>9.7159999999999993</v>
      </c>
      <c r="U30991" s="2">
        <v>3.0363000000000002</v>
      </c>
      <c r="V30991" s="2">
        <v>134.20230000000001</v>
      </c>
    </row>
    <row r="30992" spans="9:22" x14ac:dyDescent="0.25">
      <c r="I30992">
        <v>74649</v>
      </c>
      <c r="J30992" t="s">
        <v>91</v>
      </c>
      <c r="K30992" t="s">
        <v>22656</v>
      </c>
      <c r="L30992">
        <v>11349</v>
      </c>
      <c r="M30992">
        <v>3743</v>
      </c>
      <c r="O30992">
        <v>8</v>
      </c>
      <c r="P30992">
        <v>13578</v>
      </c>
      <c r="Q30992">
        <v>13578</v>
      </c>
      <c r="R30992">
        <v>1</v>
      </c>
      <c r="S30992" s="2">
        <v>67.97</v>
      </c>
      <c r="T30992">
        <v>5.4375999999999998</v>
      </c>
      <c r="U30992" s="2">
        <v>1.6993</v>
      </c>
      <c r="V30992" s="2">
        <v>75.106899999999996</v>
      </c>
    </row>
    <row r="30993" spans="9:22" x14ac:dyDescent="0.25">
      <c r="I30993">
        <v>74650</v>
      </c>
      <c r="J30993" t="s">
        <v>91</v>
      </c>
      <c r="K30993" t="s">
        <v>9557</v>
      </c>
      <c r="L30993">
        <v>19220</v>
      </c>
      <c r="M30993">
        <v>8730</v>
      </c>
      <c r="O30993">
        <v>6</v>
      </c>
      <c r="P30993">
        <v>18583</v>
      </c>
      <c r="Q30993">
        <v>18583</v>
      </c>
      <c r="R30993">
        <v>1</v>
      </c>
      <c r="S30993" s="2">
        <v>30.97</v>
      </c>
      <c r="T30993">
        <v>2.4775999999999998</v>
      </c>
      <c r="U30993" s="2">
        <v>0.77429999999999999</v>
      </c>
      <c r="V30993" s="2">
        <v>34.221899999999998</v>
      </c>
    </row>
    <row r="30994" spans="9:22" x14ac:dyDescent="0.25">
      <c r="I30994">
        <v>74651</v>
      </c>
      <c r="J30994" t="s">
        <v>91</v>
      </c>
      <c r="K30994" t="s">
        <v>13115</v>
      </c>
      <c r="L30994">
        <v>19583</v>
      </c>
      <c r="M30994">
        <v>4591</v>
      </c>
      <c r="O30994">
        <v>9</v>
      </c>
      <c r="P30994">
        <v>14426</v>
      </c>
      <c r="Q30994">
        <v>14426</v>
      </c>
      <c r="R30994">
        <v>1</v>
      </c>
      <c r="S30994" s="2">
        <v>21.49</v>
      </c>
      <c r="T30994">
        <v>1.7192000000000001</v>
      </c>
      <c r="U30994" s="2">
        <v>0.5373</v>
      </c>
      <c r="V30994" s="2">
        <v>23.746500000000001</v>
      </c>
    </row>
    <row r="30995" spans="9:22" x14ac:dyDescent="0.25">
      <c r="I30995">
        <v>74652</v>
      </c>
      <c r="J30995" t="s">
        <v>91</v>
      </c>
      <c r="K30995" t="s">
        <v>22657</v>
      </c>
      <c r="L30995">
        <v>18748</v>
      </c>
      <c r="M30995">
        <v>2493</v>
      </c>
      <c r="O30995">
        <v>9</v>
      </c>
      <c r="P30995">
        <v>12319</v>
      </c>
      <c r="Q30995">
        <v>12319</v>
      </c>
      <c r="R30995">
        <v>1</v>
      </c>
      <c r="S30995" s="2">
        <v>60.47</v>
      </c>
      <c r="T30995">
        <v>4.8376000000000001</v>
      </c>
      <c r="U30995" s="2">
        <v>1.5118</v>
      </c>
      <c r="V30995" s="2">
        <v>66.819400000000002</v>
      </c>
    </row>
    <row r="30996" spans="9:22" x14ac:dyDescent="0.25">
      <c r="I30996">
        <v>74653</v>
      </c>
      <c r="J30996" t="s">
        <v>91</v>
      </c>
      <c r="K30996" t="s">
        <v>22658</v>
      </c>
      <c r="L30996">
        <v>25295</v>
      </c>
      <c r="M30996">
        <v>19545</v>
      </c>
      <c r="O30996">
        <v>9</v>
      </c>
      <c r="P30996">
        <v>29451</v>
      </c>
      <c r="Q30996">
        <v>29451</v>
      </c>
      <c r="R30996">
        <v>1</v>
      </c>
      <c r="S30996" s="2">
        <v>39.979999999999997</v>
      </c>
      <c r="T30996">
        <v>3.1983999999999999</v>
      </c>
      <c r="U30996" s="2">
        <v>0.99950000000000006</v>
      </c>
      <c r="V30996" s="2">
        <v>44.177900000000001</v>
      </c>
    </row>
    <row r="30997" spans="9:22" x14ac:dyDescent="0.25">
      <c r="I30997">
        <v>74654</v>
      </c>
      <c r="J30997" t="s">
        <v>91</v>
      </c>
      <c r="K30997" t="s">
        <v>22659</v>
      </c>
      <c r="L30997">
        <v>25907</v>
      </c>
      <c r="M30997">
        <v>11298</v>
      </c>
      <c r="O30997">
        <v>9</v>
      </c>
      <c r="P30997">
        <v>21168</v>
      </c>
      <c r="Q30997">
        <v>21168</v>
      </c>
      <c r="R30997">
        <v>1</v>
      </c>
      <c r="S30997" s="2">
        <v>6.28</v>
      </c>
      <c r="T30997">
        <v>0.50239999999999996</v>
      </c>
      <c r="U30997" s="2">
        <v>0.157</v>
      </c>
      <c r="V30997" s="2">
        <v>6.9394</v>
      </c>
    </row>
    <row r="30998" spans="9:22" x14ac:dyDescent="0.25">
      <c r="I30998">
        <v>74655</v>
      </c>
      <c r="J30998" t="s">
        <v>91</v>
      </c>
      <c r="K30998" t="s">
        <v>22660</v>
      </c>
      <c r="L30998">
        <v>24495</v>
      </c>
      <c r="M30998">
        <v>15443</v>
      </c>
      <c r="O30998">
        <v>9</v>
      </c>
      <c r="P30998">
        <v>25327</v>
      </c>
      <c r="Q30998">
        <v>25327</v>
      </c>
      <c r="R30998">
        <v>1</v>
      </c>
      <c r="S30998" s="2">
        <v>14.98</v>
      </c>
      <c r="T30998">
        <v>1.1983999999999999</v>
      </c>
      <c r="U30998" s="2">
        <v>0.3745</v>
      </c>
      <c r="V30998" s="2">
        <v>16.552900000000001</v>
      </c>
    </row>
    <row r="30999" spans="9:22" x14ac:dyDescent="0.25">
      <c r="I30999">
        <v>74656</v>
      </c>
      <c r="J30999" t="s">
        <v>91</v>
      </c>
      <c r="K30999" t="s">
        <v>16926</v>
      </c>
      <c r="L30999">
        <v>15230</v>
      </c>
      <c r="M30999">
        <v>14499</v>
      </c>
      <c r="O30999">
        <v>9</v>
      </c>
      <c r="P30999">
        <v>24370</v>
      </c>
      <c r="Q30999">
        <v>24370</v>
      </c>
      <c r="R30999">
        <v>1</v>
      </c>
      <c r="S30999" s="2">
        <v>93.97</v>
      </c>
      <c r="T30999">
        <v>7.5175999999999998</v>
      </c>
      <c r="U30999" s="2">
        <v>2.3492999999999999</v>
      </c>
      <c r="V30999" s="2">
        <v>103.8369</v>
      </c>
    </row>
    <row r="31000" spans="9:22" x14ac:dyDescent="0.25">
      <c r="I31000">
        <v>74657</v>
      </c>
      <c r="J31000" t="s">
        <v>91</v>
      </c>
      <c r="K31000" t="s">
        <v>18174</v>
      </c>
      <c r="L31000">
        <v>19581</v>
      </c>
      <c r="M31000">
        <v>17424</v>
      </c>
      <c r="O31000">
        <v>9</v>
      </c>
      <c r="P31000">
        <v>27311</v>
      </c>
      <c r="Q31000">
        <v>27311</v>
      </c>
      <c r="R31000">
        <v>1</v>
      </c>
      <c r="S31000" s="2">
        <v>87.97</v>
      </c>
      <c r="T31000">
        <v>7.0376000000000003</v>
      </c>
      <c r="U31000" s="2">
        <v>2.1993</v>
      </c>
      <c r="V31000" s="2">
        <v>97.206900000000005</v>
      </c>
    </row>
    <row r="31001" spans="9:22" x14ac:dyDescent="0.25">
      <c r="I31001">
        <v>74658</v>
      </c>
      <c r="J31001" t="s">
        <v>91</v>
      </c>
      <c r="K31001" t="s">
        <v>9256</v>
      </c>
      <c r="L31001">
        <v>11023</v>
      </c>
      <c r="M31001">
        <v>3573</v>
      </c>
      <c r="O31001">
        <v>4</v>
      </c>
      <c r="P31001">
        <v>13408</v>
      </c>
      <c r="Q31001">
        <v>13408</v>
      </c>
      <c r="R31001">
        <v>1</v>
      </c>
      <c r="S31001" s="2">
        <v>6.28</v>
      </c>
      <c r="T31001">
        <v>0.50239999999999996</v>
      </c>
      <c r="U31001" s="2">
        <v>0.157</v>
      </c>
      <c r="V31001" s="2">
        <v>6.9394</v>
      </c>
    </row>
    <row r="31002" spans="9:22" x14ac:dyDescent="0.25">
      <c r="I31002">
        <v>74659</v>
      </c>
      <c r="J31002" t="s">
        <v>91</v>
      </c>
      <c r="K31002" t="s">
        <v>22661</v>
      </c>
      <c r="L31002">
        <v>26781</v>
      </c>
      <c r="M31002">
        <v>7732</v>
      </c>
      <c r="O31002">
        <v>1</v>
      </c>
      <c r="P31002">
        <v>17585</v>
      </c>
      <c r="Q31002">
        <v>17585</v>
      </c>
      <c r="R31002">
        <v>1</v>
      </c>
      <c r="S31002" s="2">
        <v>110.46</v>
      </c>
      <c r="T31002">
        <v>8.8368000000000002</v>
      </c>
      <c r="U31002" s="2">
        <v>2.7614999999999998</v>
      </c>
      <c r="V31002" s="2">
        <v>122.0583</v>
      </c>
    </row>
    <row r="31003" spans="9:22" x14ac:dyDescent="0.25">
      <c r="I31003">
        <v>74660</v>
      </c>
      <c r="J31003" t="s">
        <v>91</v>
      </c>
      <c r="K31003" t="s">
        <v>8643</v>
      </c>
      <c r="L31003">
        <v>11277</v>
      </c>
      <c r="M31003">
        <v>4055</v>
      </c>
      <c r="O31003">
        <v>6</v>
      </c>
      <c r="P31003">
        <v>13890</v>
      </c>
      <c r="Q31003">
        <v>13890</v>
      </c>
      <c r="R31003">
        <v>1</v>
      </c>
      <c r="S31003" s="2">
        <v>71.58</v>
      </c>
      <c r="T31003">
        <v>5.7263999999999999</v>
      </c>
      <c r="U31003" s="2">
        <v>1.7895000000000001</v>
      </c>
      <c r="V31003" s="2">
        <v>79.0959</v>
      </c>
    </row>
    <row r="31004" spans="9:22" x14ac:dyDescent="0.25">
      <c r="I31004">
        <v>74661</v>
      </c>
      <c r="J31004" t="s">
        <v>91</v>
      </c>
      <c r="K31004" t="s">
        <v>17127</v>
      </c>
      <c r="L31004">
        <v>14906</v>
      </c>
      <c r="M31004">
        <v>5355</v>
      </c>
      <c r="O31004">
        <v>6</v>
      </c>
      <c r="P31004">
        <v>15190</v>
      </c>
      <c r="Q31004">
        <v>15190</v>
      </c>
      <c r="R31004">
        <v>1</v>
      </c>
      <c r="S31004" s="2">
        <v>45.58</v>
      </c>
      <c r="T31004">
        <v>3.6463999999999999</v>
      </c>
      <c r="U31004" s="2">
        <v>1.1395</v>
      </c>
      <c r="V31004" s="2">
        <v>50.365900000000003</v>
      </c>
    </row>
    <row r="31005" spans="9:22" x14ac:dyDescent="0.25">
      <c r="I31005">
        <v>74662</v>
      </c>
      <c r="J31005" t="s">
        <v>91</v>
      </c>
      <c r="K31005" t="s">
        <v>11215</v>
      </c>
      <c r="L31005">
        <v>11698</v>
      </c>
      <c r="M31005">
        <v>16375</v>
      </c>
      <c r="O31005">
        <v>6</v>
      </c>
      <c r="P31005">
        <v>26261</v>
      </c>
      <c r="Q31005">
        <v>26261</v>
      </c>
      <c r="R31005">
        <v>1</v>
      </c>
      <c r="S31005" s="2">
        <v>29.99</v>
      </c>
      <c r="T31005">
        <v>2.3992</v>
      </c>
      <c r="U31005" s="2">
        <v>0.74980000000000002</v>
      </c>
      <c r="V31005" s="2">
        <v>33.139000000000003</v>
      </c>
    </row>
    <row r="31006" spans="9:22" x14ac:dyDescent="0.25">
      <c r="I31006">
        <v>74663</v>
      </c>
      <c r="J31006" t="s">
        <v>91</v>
      </c>
      <c r="K31006" t="s">
        <v>22662</v>
      </c>
      <c r="L31006">
        <v>22779</v>
      </c>
      <c r="M31006">
        <v>14042</v>
      </c>
      <c r="O31006">
        <v>4</v>
      </c>
      <c r="P31006">
        <v>23912</v>
      </c>
      <c r="Q31006">
        <v>23912</v>
      </c>
      <c r="R31006">
        <v>1</v>
      </c>
      <c r="S31006" s="2">
        <v>29.99</v>
      </c>
      <c r="T31006">
        <v>2.3992</v>
      </c>
      <c r="U31006" s="2">
        <v>0.74980000000000002</v>
      </c>
      <c r="V31006" s="2">
        <v>33.139000000000003</v>
      </c>
    </row>
    <row r="31007" spans="9:22" x14ac:dyDescent="0.25">
      <c r="I31007">
        <v>74664</v>
      </c>
      <c r="J31007" t="s">
        <v>91</v>
      </c>
      <c r="K31007" t="s">
        <v>22663</v>
      </c>
      <c r="L31007">
        <v>22357</v>
      </c>
      <c r="M31007">
        <v>5845</v>
      </c>
      <c r="O31007">
        <v>4</v>
      </c>
      <c r="P31007">
        <v>15680</v>
      </c>
      <c r="Q31007">
        <v>15680</v>
      </c>
      <c r="R31007">
        <v>1</v>
      </c>
      <c r="S31007" s="2">
        <v>49.97</v>
      </c>
      <c r="T31007">
        <v>3.9975999999999998</v>
      </c>
      <c r="U31007" s="2">
        <v>1.2493000000000001</v>
      </c>
      <c r="V31007" s="2">
        <v>55.216900000000003</v>
      </c>
    </row>
    <row r="31008" spans="9:22" x14ac:dyDescent="0.25">
      <c r="I31008">
        <v>74665</v>
      </c>
      <c r="J31008" t="s">
        <v>91</v>
      </c>
      <c r="K31008" t="s">
        <v>22664</v>
      </c>
      <c r="L31008">
        <v>19895</v>
      </c>
      <c r="M31008">
        <v>14782</v>
      </c>
      <c r="O31008">
        <v>4</v>
      </c>
      <c r="P31008">
        <v>24657</v>
      </c>
      <c r="Q31008">
        <v>24657</v>
      </c>
      <c r="R31008">
        <v>1</v>
      </c>
      <c r="S31008" s="2">
        <v>128.97</v>
      </c>
      <c r="T31008">
        <v>10.317600000000001</v>
      </c>
      <c r="U31008" s="2">
        <v>3.2242999999999999</v>
      </c>
      <c r="V31008" s="2">
        <v>142.5119</v>
      </c>
    </row>
    <row r="31009" spans="9:22" x14ac:dyDescent="0.25">
      <c r="I31009">
        <v>74666</v>
      </c>
      <c r="J31009" t="s">
        <v>91</v>
      </c>
      <c r="K31009" t="s">
        <v>22665</v>
      </c>
      <c r="L31009">
        <v>18385</v>
      </c>
      <c r="M31009">
        <v>3321</v>
      </c>
      <c r="O31009">
        <v>4</v>
      </c>
      <c r="P31009">
        <v>13156</v>
      </c>
      <c r="Q31009">
        <v>13156</v>
      </c>
      <c r="R31009">
        <v>1</v>
      </c>
      <c r="S31009" s="2">
        <v>4.99</v>
      </c>
      <c r="T31009">
        <v>0.3992</v>
      </c>
      <c r="U31009" s="2">
        <v>0.12479999999999999</v>
      </c>
      <c r="V31009" s="2">
        <v>5.5140000000000002</v>
      </c>
    </row>
    <row r="31010" spans="9:22" x14ac:dyDescent="0.25">
      <c r="I31010">
        <v>74667</v>
      </c>
      <c r="J31010" t="s">
        <v>91</v>
      </c>
      <c r="K31010" t="s">
        <v>22666</v>
      </c>
      <c r="L31010">
        <v>18114</v>
      </c>
      <c r="M31010">
        <v>6830</v>
      </c>
      <c r="O31010">
        <v>4</v>
      </c>
      <c r="P31010">
        <v>16673</v>
      </c>
      <c r="Q31010">
        <v>16673</v>
      </c>
      <c r="R31010">
        <v>1</v>
      </c>
      <c r="S31010" s="2">
        <v>58.98</v>
      </c>
      <c r="T31010">
        <v>4.7183999999999999</v>
      </c>
      <c r="U31010" s="2">
        <v>1.4744999999999999</v>
      </c>
      <c r="V31010" s="2">
        <v>65.172899999999998</v>
      </c>
    </row>
    <row r="31011" spans="9:22" x14ac:dyDescent="0.25">
      <c r="I31011">
        <v>74668</v>
      </c>
      <c r="J31011" t="s">
        <v>91</v>
      </c>
      <c r="K31011" t="s">
        <v>13143</v>
      </c>
      <c r="L31011">
        <v>11823</v>
      </c>
      <c r="M31011">
        <v>8784</v>
      </c>
      <c r="O31011">
        <v>6</v>
      </c>
      <c r="P31011">
        <v>18637</v>
      </c>
      <c r="Q31011">
        <v>18637</v>
      </c>
      <c r="R31011">
        <v>1</v>
      </c>
      <c r="S31011" s="2">
        <v>13.98</v>
      </c>
      <c r="T31011">
        <v>1.1184000000000001</v>
      </c>
      <c r="U31011" s="2">
        <v>0.34949999999999998</v>
      </c>
      <c r="V31011" s="2">
        <v>15.447900000000001</v>
      </c>
    </row>
    <row r="31012" spans="9:22" x14ac:dyDescent="0.25">
      <c r="I31012">
        <v>74669</v>
      </c>
      <c r="J31012" t="s">
        <v>91</v>
      </c>
      <c r="K31012" t="s">
        <v>22667</v>
      </c>
      <c r="L31012">
        <v>15825</v>
      </c>
      <c r="M31012">
        <v>6873</v>
      </c>
      <c r="O31012">
        <v>1</v>
      </c>
      <c r="P31012">
        <v>16716</v>
      </c>
      <c r="Q31012">
        <v>16716</v>
      </c>
      <c r="R31012">
        <v>1</v>
      </c>
      <c r="S31012" s="2">
        <v>39.979999999999997</v>
      </c>
      <c r="T31012">
        <v>3.1983999999999999</v>
      </c>
      <c r="U31012" s="2">
        <v>0.99950000000000006</v>
      </c>
      <c r="V31012" s="2">
        <v>44.177900000000001</v>
      </c>
    </row>
    <row r="31013" spans="9:22" x14ac:dyDescent="0.25">
      <c r="I31013">
        <v>74670</v>
      </c>
      <c r="J31013" t="s">
        <v>91</v>
      </c>
      <c r="K31013" t="s">
        <v>22668</v>
      </c>
      <c r="L31013">
        <v>16233</v>
      </c>
      <c r="M31013">
        <v>9706</v>
      </c>
      <c r="O31013">
        <v>4</v>
      </c>
      <c r="P31013">
        <v>19566</v>
      </c>
      <c r="Q31013">
        <v>19566</v>
      </c>
      <c r="R31013">
        <v>1</v>
      </c>
      <c r="S31013" s="2">
        <v>114.46</v>
      </c>
      <c r="T31013">
        <v>9.1568000000000005</v>
      </c>
      <c r="U31013" s="2">
        <v>2.8614999999999999</v>
      </c>
      <c r="V31013" s="2">
        <v>126.4783</v>
      </c>
    </row>
    <row r="31014" spans="9:22" x14ac:dyDescent="0.25">
      <c r="I31014">
        <v>74671</v>
      </c>
      <c r="J31014" t="s">
        <v>91</v>
      </c>
      <c r="K31014" t="s">
        <v>22669</v>
      </c>
      <c r="L31014">
        <v>14431</v>
      </c>
      <c r="M31014">
        <v>11157</v>
      </c>
      <c r="O31014">
        <v>4</v>
      </c>
      <c r="P31014">
        <v>21027</v>
      </c>
      <c r="Q31014">
        <v>21027</v>
      </c>
      <c r="R31014">
        <v>1</v>
      </c>
      <c r="S31014" s="2">
        <v>21.98</v>
      </c>
      <c r="T31014">
        <v>1.7584</v>
      </c>
      <c r="U31014" s="2">
        <v>0.54949999999999999</v>
      </c>
      <c r="V31014" s="2">
        <v>24.2879</v>
      </c>
    </row>
    <row r="31015" spans="9:22" x14ac:dyDescent="0.25">
      <c r="I31015">
        <v>74672</v>
      </c>
      <c r="J31015" t="s">
        <v>91</v>
      </c>
      <c r="K31015" t="s">
        <v>22670</v>
      </c>
      <c r="L31015">
        <v>14368</v>
      </c>
      <c r="M31015">
        <v>3739</v>
      </c>
      <c r="O31015">
        <v>4</v>
      </c>
      <c r="P31015">
        <v>13574</v>
      </c>
      <c r="Q31015">
        <v>13574</v>
      </c>
      <c r="R31015">
        <v>1</v>
      </c>
      <c r="S31015" s="2">
        <v>85.48</v>
      </c>
      <c r="T31015">
        <v>6.8384</v>
      </c>
      <c r="U31015" s="2">
        <v>2.137</v>
      </c>
      <c r="V31015" s="2">
        <v>94.455399999999997</v>
      </c>
    </row>
    <row r="31016" spans="9:22" x14ac:dyDescent="0.25">
      <c r="I31016">
        <v>74673</v>
      </c>
      <c r="J31016" t="s">
        <v>91</v>
      </c>
      <c r="K31016" t="s">
        <v>22671</v>
      </c>
      <c r="L31016">
        <v>13946</v>
      </c>
      <c r="M31016">
        <v>4587</v>
      </c>
      <c r="O31016">
        <v>1</v>
      </c>
      <c r="P31016">
        <v>14422</v>
      </c>
      <c r="Q31016">
        <v>14422</v>
      </c>
      <c r="R31016">
        <v>1</v>
      </c>
      <c r="S31016" s="2">
        <v>21.98</v>
      </c>
      <c r="T31016">
        <v>1.7584</v>
      </c>
      <c r="U31016" s="2">
        <v>0.54949999999999999</v>
      </c>
      <c r="V31016" s="2">
        <v>24.2879</v>
      </c>
    </row>
    <row r="31017" spans="9:22" x14ac:dyDescent="0.25">
      <c r="I31017">
        <v>74674</v>
      </c>
      <c r="J31017" t="s">
        <v>91</v>
      </c>
      <c r="K31017" t="s">
        <v>22672</v>
      </c>
      <c r="L31017">
        <v>17190</v>
      </c>
      <c r="M31017">
        <v>8843</v>
      </c>
      <c r="O31017">
        <v>8</v>
      </c>
      <c r="P31017">
        <v>18697</v>
      </c>
      <c r="Q31017">
        <v>18697</v>
      </c>
      <c r="R31017">
        <v>1</v>
      </c>
      <c r="S31017" s="2">
        <v>24.27</v>
      </c>
      <c r="T31017">
        <v>1.9416</v>
      </c>
      <c r="U31017" s="2">
        <v>0.60680000000000001</v>
      </c>
      <c r="V31017" s="2">
        <v>26.8184</v>
      </c>
    </row>
    <row r="31018" spans="9:22" x14ac:dyDescent="0.25">
      <c r="I31018">
        <v>74675</v>
      </c>
      <c r="J31018" t="s">
        <v>91</v>
      </c>
      <c r="K31018" t="s">
        <v>22673</v>
      </c>
      <c r="L31018">
        <v>19059</v>
      </c>
      <c r="M31018">
        <v>19420</v>
      </c>
      <c r="O31018">
        <v>10</v>
      </c>
      <c r="P31018">
        <v>29326</v>
      </c>
      <c r="Q31018">
        <v>29326</v>
      </c>
      <c r="R31018">
        <v>1</v>
      </c>
      <c r="S31018" s="2">
        <v>85.48</v>
      </c>
      <c r="T31018">
        <v>6.8384</v>
      </c>
      <c r="U31018" s="2">
        <v>2.137</v>
      </c>
      <c r="V31018" s="2">
        <v>94.455399999999997</v>
      </c>
    </row>
    <row r="31019" spans="9:22" x14ac:dyDescent="0.25">
      <c r="I31019">
        <v>74676</v>
      </c>
      <c r="J31019" t="s">
        <v>91</v>
      </c>
      <c r="K31019" t="s">
        <v>22674</v>
      </c>
      <c r="L31019">
        <v>14179</v>
      </c>
      <c r="M31019">
        <v>5071</v>
      </c>
      <c r="O31019">
        <v>8</v>
      </c>
      <c r="P31019">
        <v>14906</v>
      </c>
      <c r="Q31019">
        <v>14906</v>
      </c>
      <c r="R31019">
        <v>1</v>
      </c>
      <c r="S31019" s="2">
        <v>71.58</v>
      </c>
      <c r="T31019">
        <v>5.7263999999999999</v>
      </c>
      <c r="U31019" s="2">
        <v>1.7895000000000001</v>
      </c>
      <c r="V31019" s="2">
        <v>79.0959</v>
      </c>
    </row>
    <row r="31020" spans="9:22" x14ac:dyDescent="0.25">
      <c r="I31020">
        <v>74677</v>
      </c>
      <c r="J31020" t="s">
        <v>91</v>
      </c>
      <c r="K31020" t="s">
        <v>22675</v>
      </c>
      <c r="L31020">
        <v>19304</v>
      </c>
      <c r="M31020">
        <v>9110</v>
      </c>
      <c r="O31020">
        <v>8</v>
      </c>
      <c r="P31020">
        <v>18965</v>
      </c>
      <c r="Q31020">
        <v>18965</v>
      </c>
      <c r="R31020">
        <v>1</v>
      </c>
      <c r="S31020" s="2">
        <v>83.97</v>
      </c>
      <c r="T31020">
        <v>6.7176</v>
      </c>
      <c r="U31020" s="2">
        <v>2.0992999999999999</v>
      </c>
      <c r="V31020" s="2">
        <v>92.786900000000003</v>
      </c>
    </row>
    <row r="31021" spans="9:22" x14ac:dyDescent="0.25">
      <c r="I31021">
        <v>74678</v>
      </c>
      <c r="J31021" t="s">
        <v>91</v>
      </c>
      <c r="K31021" t="s">
        <v>22676</v>
      </c>
      <c r="L31021">
        <v>19932</v>
      </c>
      <c r="M31021">
        <v>12859</v>
      </c>
      <c r="O31021">
        <v>7</v>
      </c>
      <c r="P31021">
        <v>22729</v>
      </c>
      <c r="Q31021">
        <v>22729</v>
      </c>
      <c r="R31021">
        <v>1</v>
      </c>
      <c r="S31021" s="2">
        <v>24.99</v>
      </c>
      <c r="T31021">
        <v>1.9992000000000001</v>
      </c>
      <c r="U31021" s="2">
        <v>0.62480000000000002</v>
      </c>
      <c r="V31021" s="2">
        <v>27.614000000000001</v>
      </c>
    </row>
    <row r="31022" spans="9:22" x14ac:dyDescent="0.25">
      <c r="I31022">
        <v>74679</v>
      </c>
      <c r="J31022" t="s">
        <v>91</v>
      </c>
      <c r="K31022" t="s">
        <v>22677</v>
      </c>
      <c r="L31022">
        <v>21740</v>
      </c>
      <c r="M31022">
        <v>11368</v>
      </c>
      <c r="O31022">
        <v>10</v>
      </c>
      <c r="P31022">
        <v>21238</v>
      </c>
      <c r="Q31022">
        <v>21238</v>
      </c>
      <c r="R31022">
        <v>1</v>
      </c>
      <c r="S31022" s="2">
        <v>131.44</v>
      </c>
      <c r="T31022">
        <v>10.5152</v>
      </c>
      <c r="U31022" s="2">
        <v>3.286</v>
      </c>
      <c r="V31022" s="2">
        <v>145.24119999999999</v>
      </c>
    </row>
    <row r="31023" spans="9:22" x14ac:dyDescent="0.25">
      <c r="I31023">
        <v>74680</v>
      </c>
      <c r="J31023" t="s">
        <v>91</v>
      </c>
      <c r="K31023" t="s">
        <v>11713</v>
      </c>
      <c r="L31023">
        <v>14545</v>
      </c>
      <c r="M31023">
        <v>7012</v>
      </c>
      <c r="O31023">
        <v>10</v>
      </c>
      <c r="P31023">
        <v>16855</v>
      </c>
      <c r="Q31023">
        <v>16855</v>
      </c>
      <c r="R31023">
        <v>1</v>
      </c>
      <c r="S31023" s="2">
        <v>33.979999999999997</v>
      </c>
      <c r="T31023">
        <v>2.7183999999999999</v>
      </c>
      <c r="U31023" s="2">
        <v>0.84950000000000003</v>
      </c>
      <c r="V31023" s="2">
        <v>37.547899999999998</v>
      </c>
    </row>
    <row r="31024" spans="9:22" x14ac:dyDescent="0.25">
      <c r="I31024">
        <v>74681</v>
      </c>
      <c r="J31024" t="s">
        <v>91</v>
      </c>
      <c r="K31024" t="s">
        <v>22678</v>
      </c>
      <c r="L31024">
        <v>25544</v>
      </c>
      <c r="M31024">
        <v>7037</v>
      </c>
      <c r="O31024">
        <v>10</v>
      </c>
      <c r="P31024">
        <v>16881</v>
      </c>
      <c r="Q31024">
        <v>16881</v>
      </c>
      <c r="R31024">
        <v>1</v>
      </c>
      <c r="S31024" s="2">
        <v>3.99</v>
      </c>
      <c r="T31024">
        <v>0.31919999999999998</v>
      </c>
      <c r="U31024" s="2">
        <v>9.98E-2</v>
      </c>
      <c r="V31024" s="2">
        <v>4.4089999999999998</v>
      </c>
    </row>
    <row r="31025" spans="9:22" x14ac:dyDescent="0.25">
      <c r="I31025">
        <v>74682</v>
      </c>
      <c r="J31025" t="s">
        <v>91</v>
      </c>
      <c r="K31025" t="s">
        <v>22679</v>
      </c>
      <c r="L31025">
        <v>22514</v>
      </c>
      <c r="M31025">
        <v>6093</v>
      </c>
      <c r="O31025">
        <v>8</v>
      </c>
      <c r="P31025">
        <v>15928</v>
      </c>
      <c r="Q31025">
        <v>15928</v>
      </c>
      <c r="R31025">
        <v>1</v>
      </c>
      <c r="S31025" s="2">
        <v>58.98</v>
      </c>
      <c r="T31025">
        <v>4.7183999999999999</v>
      </c>
      <c r="U31025" s="2">
        <v>1.4744999999999999</v>
      </c>
      <c r="V31025" s="2">
        <v>65.172899999999998</v>
      </c>
    </row>
    <row r="31026" spans="9:22" x14ac:dyDescent="0.25">
      <c r="I31026">
        <v>74683</v>
      </c>
      <c r="J31026" t="s">
        <v>91</v>
      </c>
      <c r="K31026" t="s">
        <v>22680</v>
      </c>
      <c r="L31026">
        <v>18013</v>
      </c>
      <c r="M31026">
        <v>17764</v>
      </c>
      <c r="O31026">
        <v>10</v>
      </c>
      <c r="P31026">
        <v>27652</v>
      </c>
      <c r="Q31026">
        <v>27652</v>
      </c>
      <c r="R31026">
        <v>1</v>
      </c>
      <c r="S31026" s="2">
        <v>27.77</v>
      </c>
      <c r="T31026">
        <v>2.2216</v>
      </c>
      <c r="U31026" s="2">
        <v>0.69430000000000003</v>
      </c>
      <c r="V31026" s="2">
        <v>30.6859</v>
      </c>
    </row>
    <row r="31027" spans="9:22" x14ac:dyDescent="0.25">
      <c r="I31027">
        <v>74684</v>
      </c>
      <c r="J31027" t="s">
        <v>91</v>
      </c>
      <c r="K31027" t="s">
        <v>22681</v>
      </c>
      <c r="L31027">
        <v>25536</v>
      </c>
      <c r="M31027">
        <v>9040</v>
      </c>
      <c r="O31027">
        <v>8</v>
      </c>
      <c r="P31027">
        <v>18894</v>
      </c>
      <c r="Q31027">
        <v>18894</v>
      </c>
      <c r="R31027">
        <v>1</v>
      </c>
      <c r="S31027" s="2">
        <v>21.49</v>
      </c>
      <c r="T31027">
        <v>1.7192000000000001</v>
      </c>
      <c r="U31027" s="2">
        <v>0.5373</v>
      </c>
      <c r="V31027" s="2">
        <v>23.746500000000001</v>
      </c>
    </row>
    <row r="31028" spans="9:22" x14ac:dyDescent="0.25">
      <c r="I31028">
        <v>74685</v>
      </c>
      <c r="J31028" t="s">
        <v>91</v>
      </c>
      <c r="K31028" t="s">
        <v>16349</v>
      </c>
      <c r="L31028">
        <v>13665</v>
      </c>
      <c r="M31028">
        <v>9899</v>
      </c>
      <c r="O31028">
        <v>10</v>
      </c>
      <c r="P31028">
        <v>19761</v>
      </c>
      <c r="Q31028">
        <v>19761</v>
      </c>
      <c r="R31028">
        <v>1</v>
      </c>
      <c r="S31028" s="2">
        <v>68.97</v>
      </c>
      <c r="T31028">
        <v>5.5175999999999998</v>
      </c>
      <c r="U31028" s="2">
        <v>1.7242999999999999</v>
      </c>
      <c r="V31028" s="2">
        <v>76.2119</v>
      </c>
    </row>
    <row r="31029" spans="9:22" x14ac:dyDescent="0.25">
      <c r="I31029">
        <v>74686</v>
      </c>
      <c r="J31029" t="s">
        <v>91</v>
      </c>
      <c r="K31029" t="s">
        <v>22682</v>
      </c>
      <c r="L31029">
        <v>16035</v>
      </c>
      <c r="M31029">
        <v>14156</v>
      </c>
      <c r="O31029">
        <v>10</v>
      </c>
      <c r="P31029">
        <v>24026</v>
      </c>
      <c r="Q31029">
        <v>24026</v>
      </c>
      <c r="R31029">
        <v>1</v>
      </c>
      <c r="S31029" s="2">
        <v>4.99</v>
      </c>
      <c r="T31029">
        <v>0.3992</v>
      </c>
      <c r="U31029" s="2">
        <v>0.12479999999999999</v>
      </c>
      <c r="V31029" s="2">
        <v>5.5140000000000002</v>
      </c>
    </row>
    <row r="31030" spans="9:22" x14ac:dyDescent="0.25">
      <c r="I31030">
        <v>74687</v>
      </c>
      <c r="J31030" t="s">
        <v>91</v>
      </c>
      <c r="K31030" t="s">
        <v>20457</v>
      </c>
      <c r="L31030">
        <v>11633</v>
      </c>
      <c r="M31030">
        <v>16616</v>
      </c>
      <c r="O31030">
        <v>1</v>
      </c>
      <c r="P31030">
        <v>26502</v>
      </c>
      <c r="Q31030">
        <v>26502</v>
      </c>
      <c r="R31030">
        <v>1</v>
      </c>
      <c r="S31030" s="2">
        <v>74.98</v>
      </c>
      <c r="T31030">
        <v>5.9984000000000002</v>
      </c>
      <c r="U31030" s="2">
        <v>1.8745000000000001</v>
      </c>
      <c r="V31030" s="2">
        <v>82.852900000000005</v>
      </c>
    </row>
    <row r="31031" spans="9:22" x14ac:dyDescent="0.25">
      <c r="I31031">
        <v>74688</v>
      </c>
      <c r="J31031" t="s">
        <v>91</v>
      </c>
      <c r="K31031" t="s">
        <v>8653</v>
      </c>
      <c r="L31031">
        <v>12176</v>
      </c>
      <c r="M31031">
        <v>13222</v>
      </c>
      <c r="O31031">
        <v>1</v>
      </c>
      <c r="P31031">
        <v>23092</v>
      </c>
      <c r="Q31031">
        <v>23092</v>
      </c>
      <c r="R31031">
        <v>1</v>
      </c>
      <c r="S31031" s="2">
        <v>42.28</v>
      </c>
      <c r="T31031">
        <v>3.3824000000000001</v>
      </c>
      <c r="U31031" s="2">
        <v>1.0569999999999999</v>
      </c>
      <c r="V31031" s="2">
        <v>46.7194</v>
      </c>
    </row>
    <row r="31032" spans="9:22" x14ac:dyDescent="0.25">
      <c r="I31032">
        <v>74689</v>
      </c>
      <c r="J31032" t="s">
        <v>91</v>
      </c>
      <c r="K31032" t="s">
        <v>17467</v>
      </c>
      <c r="L31032">
        <v>12601</v>
      </c>
      <c r="M31032">
        <v>17333</v>
      </c>
      <c r="O31032">
        <v>10</v>
      </c>
      <c r="P31032">
        <v>27220</v>
      </c>
      <c r="Q31032">
        <v>27220</v>
      </c>
      <c r="R31032">
        <v>1</v>
      </c>
      <c r="S31032" s="2">
        <v>8.99</v>
      </c>
      <c r="T31032">
        <v>0.71919999999999995</v>
      </c>
      <c r="U31032" s="2">
        <v>0.2248</v>
      </c>
      <c r="V31032" s="2">
        <v>9.9339999999999993</v>
      </c>
    </row>
    <row r="31033" spans="9:22" x14ac:dyDescent="0.25">
      <c r="I31033">
        <v>74690</v>
      </c>
      <c r="J31033" t="s">
        <v>91</v>
      </c>
      <c r="K31033" t="s">
        <v>18664</v>
      </c>
      <c r="L31033">
        <v>15231</v>
      </c>
      <c r="M31033">
        <v>6298</v>
      </c>
      <c r="O31033">
        <v>9</v>
      </c>
      <c r="P31033">
        <v>16133</v>
      </c>
      <c r="Q31033">
        <v>16133</v>
      </c>
      <c r="R31033">
        <v>1</v>
      </c>
      <c r="S31033" s="2">
        <v>31.27</v>
      </c>
      <c r="T31033">
        <v>2.5015999999999998</v>
      </c>
      <c r="U31033" s="2">
        <v>0.78180000000000005</v>
      </c>
      <c r="V31033" s="2">
        <v>34.553400000000003</v>
      </c>
    </row>
    <row r="31034" spans="9:22" x14ac:dyDescent="0.25">
      <c r="I31034">
        <v>74691</v>
      </c>
      <c r="J31034" t="s">
        <v>91</v>
      </c>
      <c r="K31034" t="s">
        <v>19173</v>
      </c>
      <c r="L31034">
        <v>18289</v>
      </c>
      <c r="M31034">
        <v>12199</v>
      </c>
      <c r="O31034">
        <v>9</v>
      </c>
      <c r="P31034">
        <v>22069</v>
      </c>
      <c r="Q31034">
        <v>22069</v>
      </c>
      <c r="R31034">
        <v>1</v>
      </c>
      <c r="S31034" s="2">
        <v>85.48</v>
      </c>
      <c r="T31034">
        <v>6.8384</v>
      </c>
      <c r="U31034" s="2">
        <v>2.137</v>
      </c>
      <c r="V31034" s="2">
        <v>94.455399999999997</v>
      </c>
    </row>
    <row r="31035" spans="9:22" x14ac:dyDescent="0.25">
      <c r="I31035">
        <v>74692</v>
      </c>
      <c r="J31035" t="s">
        <v>91</v>
      </c>
      <c r="K31035" t="s">
        <v>22683</v>
      </c>
      <c r="L31035">
        <v>19268</v>
      </c>
      <c r="M31035">
        <v>19338</v>
      </c>
      <c r="O31035">
        <v>9</v>
      </c>
      <c r="P31035">
        <v>29242</v>
      </c>
      <c r="Q31035">
        <v>29242</v>
      </c>
      <c r="R31035">
        <v>1</v>
      </c>
      <c r="S31035" s="2">
        <v>39.99</v>
      </c>
      <c r="T31035">
        <v>3.1991999999999998</v>
      </c>
      <c r="U31035" s="2">
        <v>0.99980000000000002</v>
      </c>
      <c r="V31035" s="2">
        <v>44.189</v>
      </c>
    </row>
    <row r="31036" spans="9:22" x14ac:dyDescent="0.25">
      <c r="I31036">
        <v>74693</v>
      </c>
      <c r="J31036" t="s">
        <v>91</v>
      </c>
      <c r="K31036" t="s">
        <v>22684</v>
      </c>
      <c r="L31036">
        <v>22063</v>
      </c>
      <c r="M31036">
        <v>13201</v>
      </c>
      <c r="O31036">
        <v>9</v>
      </c>
      <c r="P31036">
        <v>23071</v>
      </c>
      <c r="Q31036">
        <v>23071</v>
      </c>
      <c r="R31036">
        <v>1</v>
      </c>
      <c r="S31036" s="2">
        <v>78.98</v>
      </c>
      <c r="T31036">
        <v>6.3183999999999996</v>
      </c>
      <c r="U31036" s="2">
        <v>1.9744999999999999</v>
      </c>
      <c r="V31036" s="2">
        <v>87.272900000000007</v>
      </c>
    </row>
    <row r="31037" spans="9:22" x14ac:dyDescent="0.25">
      <c r="I31037">
        <v>74694</v>
      </c>
      <c r="J31037" t="s">
        <v>91</v>
      </c>
      <c r="K31037" t="s">
        <v>22226</v>
      </c>
      <c r="L31037">
        <v>14679</v>
      </c>
      <c r="M31037">
        <v>17971</v>
      </c>
      <c r="O31037">
        <v>9</v>
      </c>
      <c r="P31037">
        <v>27859</v>
      </c>
      <c r="Q31037">
        <v>27859</v>
      </c>
      <c r="R31037">
        <v>1</v>
      </c>
      <c r="S31037" s="2">
        <v>49.99</v>
      </c>
      <c r="T31037">
        <v>3.9992000000000001</v>
      </c>
      <c r="U31037" s="2">
        <v>1.2498</v>
      </c>
      <c r="V31037" s="2">
        <v>55.238999999999997</v>
      </c>
    </row>
    <row r="31038" spans="9:22" x14ac:dyDescent="0.25">
      <c r="I31038">
        <v>74695</v>
      </c>
      <c r="J31038" t="s">
        <v>91</v>
      </c>
      <c r="K31038" t="s">
        <v>17781</v>
      </c>
      <c r="L31038">
        <v>11308</v>
      </c>
      <c r="M31038">
        <v>13092</v>
      </c>
      <c r="O31038">
        <v>1</v>
      </c>
      <c r="P31038">
        <v>22962</v>
      </c>
      <c r="Q31038">
        <v>22962</v>
      </c>
      <c r="R31038">
        <v>1</v>
      </c>
      <c r="S31038" s="2">
        <v>2.29</v>
      </c>
      <c r="T31038">
        <v>0.1832</v>
      </c>
      <c r="U31038" s="2">
        <v>5.7299999999999997E-2</v>
      </c>
      <c r="V31038" s="2">
        <v>2.5305</v>
      </c>
    </row>
    <row r="31039" spans="9:22" x14ac:dyDescent="0.25">
      <c r="I31039">
        <v>74696</v>
      </c>
      <c r="J31039" t="s">
        <v>91</v>
      </c>
      <c r="K31039" t="s">
        <v>22685</v>
      </c>
      <c r="L31039">
        <v>28174</v>
      </c>
      <c r="M31039">
        <v>3077</v>
      </c>
      <c r="O31039">
        <v>1</v>
      </c>
      <c r="P31039">
        <v>12908</v>
      </c>
      <c r="Q31039">
        <v>12908</v>
      </c>
      <c r="R31039">
        <v>1</v>
      </c>
      <c r="S31039" s="2">
        <v>39.979999999999997</v>
      </c>
      <c r="T31039">
        <v>3.1983999999999999</v>
      </c>
      <c r="U31039" s="2">
        <v>0.99950000000000006</v>
      </c>
      <c r="V31039" s="2">
        <v>44.177900000000001</v>
      </c>
    </row>
    <row r="31040" spans="9:22" x14ac:dyDescent="0.25">
      <c r="I31040">
        <v>74697</v>
      </c>
      <c r="J31040" t="s">
        <v>91</v>
      </c>
      <c r="K31040" t="s">
        <v>22686</v>
      </c>
      <c r="L31040">
        <v>28578</v>
      </c>
      <c r="M31040">
        <v>8257</v>
      </c>
      <c r="O31040">
        <v>1</v>
      </c>
      <c r="P31040">
        <v>18110</v>
      </c>
      <c r="Q31040">
        <v>18110</v>
      </c>
      <c r="R31040">
        <v>1</v>
      </c>
      <c r="S31040" s="2">
        <v>39.979999999999997</v>
      </c>
      <c r="T31040">
        <v>3.1983999999999999</v>
      </c>
      <c r="U31040" s="2">
        <v>0.99950000000000006</v>
      </c>
      <c r="V31040" s="2">
        <v>44.177900000000001</v>
      </c>
    </row>
    <row r="31041" spans="9:22" x14ac:dyDescent="0.25">
      <c r="I31041">
        <v>74698</v>
      </c>
      <c r="J31041" t="s">
        <v>91</v>
      </c>
      <c r="K31041" t="s">
        <v>8849</v>
      </c>
      <c r="L31041">
        <v>11711</v>
      </c>
      <c r="M31041">
        <v>17868</v>
      </c>
      <c r="O31041">
        <v>6</v>
      </c>
      <c r="P31041">
        <v>27756</v>
      </c>
      <c r="Q31041">
        <v>27756</v>
      </c>
      <c r="R31041">
        <v>1</v>
      </c>
      <c r="S31041" s="2">
        <v>36.590000000000003</v>
      </c>
      <c r="T31041">
        <v>2.9272</v>
      </c>
      <c r="U31041" s="2">
        <v>0.91479999999999995</v>
      </c>
      <c r="V31041" s="2">
        <v>40.432000000000002</v>
      </c>
    </row>
    <row r="31042" spans="9:22" x14ac:dyDescent="0.25">
      <c r="I31042">
        <v>74699</v>
      </c>
      <c r="J31042" t="s">
        <v>91</v>
      </c>
      <c r="K31042" t="s">
        <v>8657</v>
      </c>
      <c r="L31042">
        <v>11176</v>
      </c>
      <c r="M31042">
        <v>15194</v>
      </c>
      <c r="O31042">
        <v>6</v>
      </c>
      <c r="P31042">
        <v>25073</v>
      </c>
      <c r="Q31042">
        <v>25073</v>
      </c>
      <c r="R31042">
        <v>1</v>
      </c>
      <c r="S31042" s="2">
        <v>38.880000000000003</v>
      </c>
      <c r="T31042">
        <v>3.1103999999999998</v>
      </c>
      <c r="U31042" s="2">
        <v>0.97199999999999998</v>
      </c>
      <c r="V31042" s="2">
        <v>42.962400000000002</v>
      </c>
    </row>
    <row r="31043" spans="9:22" x14ac:dyDescent="0.25">
      <c r="I31043">
        <v>74700</v>
      </c>
      <c r="J31043" t="s">
        <v>91</v>
      </c>
      <c r="K31043" t="s">
        <v>16962</v>
      </c>
      <c r="L31043">
        <v>17680</v>
      </c>
      <c r="M31043">
        <v>7428</v>
      </c>
      <c r="O31043">
        <v>6</v>
      </c>
      <c r="P31043">
        <v>17279</v>
      </c>
      <c r="Q31043">
        <v>17279</v>
      </c>
      <c r="R31043">
        <v>1</v>
      </c>
      <c r="S31043" s="2">
        <v>165.22</v>
      </c>
      <c r="T31043">
        <v>13.217599999999999</v>
      </c>
      <c r="U31043" s="2">
        <v>4.1304999999999996</v>
      </c>
      <c r="V31043" s="2">
        <v>182.56809999999999</v>
      </c>
    </row>
    <row r="31044" spans="9:22" x14ac:dyDescent="0.25">
      <c r="I31044">
        <v>74701</v>
      </c>
      <c r="J31044" t="s">
        <v>91</v>
      </c>
      <c r="K31044" t="s">
        <v>15368</v>
      </c>
      <c r="L31044">
        <v>13289</v>
      </c>
      <c r="M31044">
        <v>6808</v>
      </c>
      <c r="O31044">
        <v>6</v>
      </c>
      <c r="P31044">
        <v>16651</v>
      </c>
      <c r="Q31044">
        <v>16651</v>
      </c>
      <c r="R31044">
        <v>1</v>
      </c>
      <c r="S31044" s="2">
        <v>23.97</v>
      </c>
      <c r="T31044">
        <v>1.9176</v>
      </c>
      <c r="U31044" s="2">
        <v>0.59930000000000005</v>
      </c>
      <c r="V31044" s="2">
        <v>26.486899999999999</v>
      </c>
    </row>
    <row r="31045" spans="9:22" x14ac:dyDescent="0.25">
      <c r="I31045">
        <v>74702</v>
      </c>
      <c r="J31045" t="s">
        <v>91</v>
      </c>
      <c r="K31045" t="s">
        <v>22687</v>
      </c>
      <c r="L31045">
        <v>22331</v>
      </c>
      <c r="M31045">
        <v>7593</v>
      </c>
      <c r="O31045">
        <v>4</v>
      </c>
      <c r="P31045">
        <v>17446</v>
      </c>
      <c r="Q31045">
        <v>17446</v>
      </c>
      <c r="R31045">
        <v>1</v>
      </c>
      <c r="S31045" s="2">
        <v>14.98</v>
      </c>
      <c r="T31045">
        <v>1.1983999999999999</v>
      </c>
      <c r="U31045" s="2">
        <v>0.3745</v>
      </c>
      <c r="V31045" s="2">
        <v>16.552900000000001</v>
      </c>
    </row>
    <row r="31046" spans="9:22" x14ac:dyDescent="0.25">
      <c r="I31046">
        <v>74703</v>
      </c>
      <c r="J31046" t="s">
        <v>91</v>
      </c>
      <c r="K31046" t="s">
        <v>22688</v>
      </c>
      <c r="L31046">
        <v>26810</v>
      </c>
      <c r="M31046">
        <v>8677</v>
      </c>
      <c r="O31046">
        <v>6</v>
      </c>
      <c r="P31046">
        <v>18530</v>
      </c>
      <c r="Q31046">
        <v>18530</v>
      </c>
      <c r="R31046">
        <v>1</v>
      </c>
      <c r="S31046" s="2">
        <v>67.930000000000007</v>
      </c>
      <c r="T31046">
        <v>5.4344000000000001</v>
      </c>
      <c r="U31046" s="2">
        <v>1.6982999999999999</v>
      </c>
      <c r="V31046" s="2">
        <v>75.062700000000007</v>
      </c>
    </row>
    <row r="31047" spans="9:22" x14ac:dyDescent="0.25">
      <c r="I31047">
        <v>74704</v>
      </c>
      <c r="J31047" t="s">
        <v>91</v>
      </c>
      <c r="K31047" t="s">
        <v>22689</v>
      </c>
      <c r="L31047">
        <v>26100</v>
      </c>
      <c r="M31047">
        <v>11714</v>
      </c>
      <c r="O31047">
        <v>6</v>
      </c>
      <c r="P31047">
        <v>21584</v>
      </c>
      <c r="Q31047">
        <v>21584</v>
      </c>
      <c r="R31047">
        <v>1</v>
      </c>
      <c r="S31047" s="2">
        <v>7.28</v>
      </c>
      <c r="T31047">
        <v>0.58240000000000003</v>
      </c>
      <c r="U31047" s="2">
        <v>0.182</v>
      </c>
      <c r="V31047" s="2">
        <v>8.0443999999999996</v>
      </c>
    </row>
    <row r="31048" spans="9:22" x14ac:dyDescent="0.25">
      <c r="I31048">
        <v>74705</v>
      </c>
      <c r="J31048" t="s">
        <v>91</v>
      </c>
      <c r="K31048" t="s">
        <v>22690</v>
      </c>
      <c r="L31048">
        <v>16076</v>
      </c>
      <c r="M31048">
        <v>8253</v>
      </c>
      <c r="O31048">
        <v>1</v>
      </c>
      <c r="P31048">
        <v>18106</v>
      </c>
      <c r="Q31048">
        <v>18106</v>
      </c>
      <c r="R31048">
        <v>1</v>
      </c>
      <c r="S31048" s="2">
        <v>7.28</v>
      </c>
      <c r="T31048">
        <v>0.58240000000000003</v>
      </c>
      <c r="U31048" s="2">
        <v>0.182</v>
      </c>
      <c r="V31048" s="2">
        <v>8.0443999999999996</v>
      </c>
    </row>
    <row r="31049" spans="9:22" x14ac:dyDescent="0.25">
      <c r="I31049">
        <v>74706</v>
      </c>
      <c r="J31049" t="s">
        <v>91</v>
      </c>
      <c r="K31049" t="s">
        <v>9537</v>
      </c>
      <c r="L31049">
        <v>12159</v>
      </c>
      <c r="M31049">
        <v>9334</v>
      </c>
      <c r="O31049">
        <v>6</v>
      </c>
      <c r="P31049">
        <v>19191</v>
      </c>
      <c r="Q31049">
        <v>19191</v>
      </c>
      <c r="R31049">
        <v>1</v>
      </c>
      <c r="S31049" s="2">
        <v>39.979999999999997</v>
      </c>
      <c r="T31049">
        <v>3.1983999999999999</v>
      </c>
      <c r="U31049" s="2">
        <v>0.99950000000000006</v>
      </c>
      <c r="V31049" s="2">
        <v>44.177900000000001</v>
      </c>
    </row>
    <row r="31050" spans="9:22" x14ac:dyDescent="0.25">
      <c r="I31050">
        <v>74707</v>
      </c>
      <c r="J31050" t="s">
        <v>91</v>
      </c>
      <c r="K31050" t="s">
        <v>22691</v>
      </c>
      <c r="L31050">
        <v>14856</v>
      </c>
      <c r="M31050">
        <v>9771</v>
      </c>
      <c r="O31050">
        <v>1</v>
      </c>
      <c r="P31050">
        <v>19631</v>
      </c>
      <c r="Q31050">
        <v>19631</v>
      </c>
      <c r="R31050">
        <v>1</v>
      </c>
      <c r="S31050" s="2">
        <v>39.979999999999997</v>
      </c>
      <c r="T31050">
        <v>3.1983999999999999</v>
      </c>
      <c r="U31050" s="2">
        <v>0.99950000000000006</v>
      </c>
      <c r="V31050" s="2">
        <v>44.177900000000001</v>
      </c>
    </row>
    <row r="31051" spans="9:22" x14ac:dyDescent="0.25">
      <c r="I31051">
        <v>74708</v>
      </c>
      <c r="J31051" t="s">
        <v>91</v>
      </c>
      <c r="K31051" t="s">
        <v>22692</v>
      </c>
      <c r="L31051">
        <v>14500</v>
      </c>
      <c r="M31051">
        <v>19018</v>
      </c>
      <c r="O31051">
        <v>4</v>
      </c>
      <c r="P31051">
        <v>28919</v>
      </c>
      <c r="Q31051">
        <v>28919</v>
      </c>
      <c r="R31051">
        <v>1</v>
      </c>
      <c r="S31051" s="2">
        <v>64.47</v>
      </c>
      <c r="T31051">
        <v>5.1576000000000004</v>
      </c>
      <c r="U31051" s="2">
        <v>1.6117999999999999</v>
      </c>
      <c r="V31051" s="2">
        <v>71.239400000000003</v>
      </c>
    </row>
    <row r="31052" spans="9:22" x14ac:dyDescent="0.25">
      <c r="I31052">
        <v>74709</v>
      </c>
      <c r="J31052" t="s">
        <v>91</v>
      </c>
      <c r="K31052" t="s">
        <v>22693</v>
      </c>
      <c r="L31052">
        <v>16257</v>
      </c>
      <c r="M31052">
        <v>9339</v>
      </c>
      <c r="O31052">
        <v>7</v>
      </c>
      <c r="P31052">
        <v>19196</v>
      </c>
      <c r="Q31052">
        <v>19196</v>
      </c>
      <c r="R31052">
        <v>1</v>
      </c>
      <c r="S31052" s="2">
        <v>72.959999999999994</v>
      </c>
      <c r="T31052">
        <v>5.8368000000000002</v>
      </c>
      <c r="U31052" s="2">
        <v>1.8240000000000001</v>
      </c>
      <c r="V31052" s="2">
        <v>80.620800000000003</v>
      </c>
    </row>
    <row r="31053" spans="9:22" x14ac:dyDescent="0.25">
      <c r="I31053">
        <v>74710</v>
      </c>
      <c r="J31053" t="s">
        <v>91</v>
      </c>
      <c r="K31053" t="s">
        <v>22694</v>
      </c>
      <c r="L31053">
        <v>20902</v>
      </c>
      <c r="M31053">
        <v>18586</v>
      </c>
      <c r="O31053">
        <v>10</v>
      </c>
      <c r="P31053">
        <v>28479</v>
      </c>
      <c r="Q31053">
        <v>28479</v>
      </c>
      <c r="R31053">
        <v>1</v>
      </c>
      <c r="S31053" s="2">
        <v>37.270000000000003</v>
      </c>
      <c r="T31053">
        <v>2.9815999999999998</v>
      </c>
      <c r="U31053" s="2">
        <v>0.93179999999999996</v>
      </c>
      <c r="V31053" s="2">
        <v>41.183399999999999</v>
      </c>
    </row>
    <row r="31054" spans="9:22" x14ac:dyDescent="0.25">
      <c r="I31054">
        <v>74711</v>
      </c>
      <c r="J31054" t="s">
        <v>91</v>
      </c>
      <c r="K31054" t="s">
        <v>22695</v>
      </c>
      <c r="L31054">
        <v>21832</v>
      </c>
      <c r="M31054">
        <v>10915</v>
      </c>
      <c r="O31054">
        <v>7</v>
      </c>
      <c r="P31054">
        <v>20783</v>
      </c>
      <c r="Q31054">
        <v>20783</v>
      </c>
      <c r="R31054">
        <v>1</v>
      </c>
      <c r="S31054" s="2">
        <v>39.979999999999997</v>
      </c>
      <c r="T31054">
        <v>3.1983999999999999</v>
      </c>
      <c r="U31054" s="2">
        <v>0.99950000000000006</v>
      </c>
      <c r="V31054" s="2">
        <v>44.177900000000001</v>
      </c>
    </row>
    <row r="31055" spans="9:22" x14ac:dyDescent="0.25">
      <c r="I31055">
        <v>74712</v>
      </c>
      <c r="J31055" t="s">
        <v>91</v>
      </c>
      <c r="K31055" t="s">
        <v>22696</v>
      </c>
      <c r="L31055">
        <v>21675</v>
      </c>
      <c r="M31055">
        <v>2366</v>
      </c>
      <c r="O31055">
        <v>7</v>
      </c>
      <c r="P31055">
        <v>12191</v>
      </c>
      <c r="Q31055">
        <v>12191</v>
      </c>
      <c r="R31055">
        <v>1</v>
      </c>
      <c r="S31055" s="2">
        <v>99.96</v>
      </c>
      <c r="T31055">
        <v>7.9968000000000004</v>
      </c>
      <c r="U31055" s="2">
        <v>2.4990000000000001</v>
      </c>
      <c r="V31055" s="2">
        <v>110.4558</v>
      </c>
    </row>
    <row r="31056" spans="9:22" x14ac:dyDescent="0.25">
      <c r="I31056">
        <v>74713</v>
      </c>
      <c r="J31056" t="s">
        <v>91</v>
      </c>
      <c r="K31056" t="s">
        <v>12712</v>
      </c>
      <c r="L31056">
        <v>12803</v>
      </c>
      <c r="M31056">
        <v>1829</v>
      </c>
      <c r="O31056">
        <v>10</v>
      </c>
      <c r="P31056">
        <v>11649</v>
      </c>
      <c r="Q31056">
        <v>11649</v>
      </c>
      <c r="R31056">
        <v>1</v>
      </c>
      <c r="S31056" s="2">
        <v>44.22</v>
      </c>
      <c r="T31056">
        <v>3.5375999999999999</v>
      </c>
      <c r="U31056" s="2">
        <v>1.1054999999999999</v>
      </c>
      <c r="V31056" s="2">
        <v>48.863100000000003</v>
      </c>
    </row>
    <row r="31057" spans="9:22" x14ac:dyDescent="0.25">
      <c r="I31057">
        <v>74714</v>
      </c>
      <c r="J31057" t="s">
        <v>91</v>
      </c>
      <c r="K31057" t="s">
        <v>19152</v>
      </c>
      <c r="L31057">
        <v>16467</v>
      </c>
      <c r="M31057">
        <v>19323</v>
      </c>
      <c r="O31057">
        <v>10</v>
      </c>
      <c r="P31057">
        <v>29227</v>
      </c>
      <c r="Q31057">
        <v>29227</v>
      </c>
      <c r="R31057">
        <v>1</v>
      </c>
      <c r="S31057" s="2">
        <v>7.28</v>
      </c>
      <c r="T31057">
        <v>0.58240000000000003</v>
      </c>
      <c r="U31057" s="2">
        <v>0.182</v>
      </c>
      <c r="V31057" s="2">
        <v>8.0443999999999996</v>
      </c>
    </row>
    <row r="31058" spans="9:22" x14ac:dyDescent="0.25">
      <c r="I31058">
        <v>74715</v>
      </c>
      <c r="J31058" t="s">
        <v>91</v>
      </c>
      <c r="K31058" t="s">
        <v>18994</v>
      </c>
      <c r="L31058">
        <v>12087</v>
      </c>
      <c r="M31058">
        <v>14695</v>
      </c>
      <c r="O31058">
        <v>4</v>
      </c>
      <c r="P31058">
        <v>24568</v>
      </c>
      <c r="Q31058">
        <v>24568</v>
      </c>
      <c r="R31058">
        <v>1</v>
      </c>
      <c r="S31058" s="2">
        <v>42.28</v>
      </c>
      <c r="T31058">
        <v>3.3824000000000001</v>
      </c>
      <c r="U31058" s="2">
        <v>1.0569999999999999</v>
      </c>
      <c r="V31058" s="2">
        <v>46.7194</v>
      </c>
    </row>
    <row r="31059" spans="9:22" x14ac:dyDescent="0.25">
      <c r="I31059">
        <v>74716</v>
      </c>
      <c r="J31059" t="s">
        <v>91</v>
      </c>
      <c r="K31059" t="s">
        <v>22697</v>
      </c>
      <c r="L31059">
        <v>13578</v>
      </c>
      <c r="M31059">
        <v>4367</v>
      </c>
      <c r="O31059">
        <v>7</v>
      </c>
      <c r="P31059">
        <v>14202</v>
      </c>
      <c r="Q31059">
        <v>14202</v>
      </c>
      <c r="R31059">
        <v>1</v>
      </c>
      <c r="S31059" s="2">
        <v>44.98</v>
      </c>
      <c r="T31059">
        <v>3.5983999999999998</v>
      </c>
      <c r="U31059" s="2">
        <v>1.1245000000000001</v>
      </c>
      <c r="V31059" s="2">
        <v>49.7029</v>
      </c>
    </row>
    <row r="31060" spans="9:22" x14ac:dyDescent="0.25">
      <c r="I31060">
        <v>74717</v>
      </c>
      <c r="J31060" t="s">
        <v>91</v>
      </c>
      <c r="K31060" t="s">
        <v>22698</v>
      </c>
      <c r="L31060">
        <v>12313</v>
      </c>
      <c r="M31060">
        <v>8662</v>
      </c>
      <c r="O31060">
        <v>7</v>
      </c>
      <c r="P31060">
        <v>18515</v>
      </c>
      <c r="Q31060">
        <v>18515</v>
      </c>
      <c r="R31060">
        <v>1</v>
      </c>
      <c r="S31060" s="2">
        <v>43.98</v>
      </c>
      <c r="T31060">
        <v>3.5184000000000002</v>
      </c>
      <c r="U31060" s="2">
        <v>1.0994999999999999</v>
      </c>
      <c r="V31060" s="2">
        <v>48.597900000000003</v>
      </c>
    </row>
    <row r="31061" spans="9:22" x14ac:dyDescent="0.25">
      <c r="I31061">
        <v>74718</v>
      </c>
      <c r="J31061" t="s">
        <v>91</v>
      </c>
      <c r="K31061" t="s">
        <v>22699</v>
      </c>
      <c r="L31061">
        <v>12974</v>
      </c>
      <c r="M31061">
        <v>14908</v>
      </c>
      <c r="O31061">
        <v>4</v>
      </c>
      <c r="P31061">
        <v>24783</v>
      </c>
      <c r="Q31061">
        <v>24783</v>
      </c>
      <c r="R31061">
        <v>1</v>
      </c>
      <c r="S31061" s="2">
        <v>56.97</v>
      </c>
      <c r="T31061">
        <v>4.5575999999999999</v>
      </c>
      <c r="U31061" s="2">
        <v>1.4242999999999999</v>
      </c>
      <c r="V31061" s="2">
        <v>62.951900000000002</v>
      </c>
    </row>
    <row r="31062" spans="9:22" x14ac:dyDescent="0.25">
      <c r="I31062">
        <v>74719</v>
      </c>
      <c r="J31062" t="s">
        <v>91</v>
      </c>
      <c r="K31062" t="s">
        <v>18665</v>
      </c>
      <c r="L31062">
        <v>13961</v>
      </c>
      <c r="M31062">
        <v>2804</v>
      </c>
      <c r="O31062">
        <v>9</v>
      </c>
      <c r="P31062">
        <v>12633</v>
      </c>
      <c r="Q31062">
        <v>12633</v>
      </c>
      <c r="R31062">
        <v>1</v>
      </c>
      <c r="S31062" s="2">
        <v>86.95</v>
      </c>
      <c r="T31062">
        <v>6.9560000000000004</v>
      </c>
      <c r="U31062" s="2">
        <v>2.1738</v>
      </c>
      <c r="V31062" s="2">
        <v>96.079800000000006</v>
      </c>
    </row>
    <row r="31063" spans="9:22" x14ac:dyDescent="0.25">
      <c r="I31063">
        <v>74720</v>
      </c>
      <c r="J31063" t="s">
        <v>91</v>
      </c>
      <c r="K31063" t="s">
        <v>11411</v>
      </c>
      <c r="L31063">
        <v>12410</v>
      </c>
      <c r="M31063">
        <v>7677</v>
      </c>
      <c r="O31063">
        <v>4</v>
      </c>
      <c r="P31063">
        <v>17530</v>
      </c>
      <c r="Q31063">
        <v>17530</v>
      </c>
      <c r="R31063">
        <v>1</v>
      </c>
      <c r="S31063" s="2">
        <v>120</v>
      </c>
      <c r="T31063">
        <v>9.6</v>
      </c>
      <c r="U31063" s="2">
        <v>3</v>
      </c>
      <c r="V31063" s="2">
        <v>132.6</v>
      </c>
    </row>
    <row r="31064" spans="9:22" x14ac:dyDescent="0.25">
      <c r="I31064">
        <v>74721</v>
      </c>
      <c r="J31064" t="s">
        <v>91</v>
      </c>
      <c r="K31064" t="s">
        <v>20456</v>
      </c>
      <c r="L31064">
        <v>15437</v>
      </c>
      <c r="M31064">
        <v>14616</v>
      </c>
      <c r="O31064">
        <v>9</v>
      </c>
      <c r="P31064">
        <v>24488</v>
      </c>
      <c r="Q31064">
        <v>24488</v>
      </c>
      <c r="R31064">
        <v>1</v>
      </c>
      <c r="S31064" s="2">
        <v>34.979999999999997</v>
      </c>
      <c r="T31064">
        <v>2.7984</v>
      </c>
      <c r="U31064" s="2">
        <v>0.87450000000000006</v>
      </c>
      <c r="V31064" s="2">
        <v>38.652900000000002</v>
      </c>
    </row>
    <row r="31065" spans="9:22" x14ac:dyDescent="0.25">
      <c r="I31065">
        <v>74722</v>
      </c>
      <c r="J31065" t="s">
        <v>91</v>
      </c>
      <c r="K31065" t="s">
        <v>22700</v>
      </c>
      <c r="L31065">
        <v>18367</v>
      </c>
      <c r="M31065">
        <v>12335</v>
      </c>
      <c r="O31065">
        <v>9</v>
      </c>
      <c r="P31065">
        <v>22205</v>
      </c>
      <c r="Q31065">
        <v>22205</v>
      </c>
      <c r="R31065">
        <v>1</v>
      </c>
      <c r="S31065" s="2">
        <v>21.49</v>
      </c>
      <c r="T31065">
        <v>1.7192000000000001</v>
      </c>
      <c r="U31065" s="2">
        <v>0.5373</v>
      </c>
      <c r="V31065" s="2">
        <v>23.746500000000001</v>
      </c>
    </row>
    <row r="31066" spans="9:22" x14ac:dyDescent="0.25">
      <c r="I31066">
        <v>74723</v>
      </c>
      <c r="J31066" t="s">
        <v>91</v>
      </c>
      <c r="K31066" t="s">
        <v>22701</v>
      </c>
      <c r="L31066">
        <v>22858</v>
      </c>
      <c r="M31066">
        <v>8035</v>
      </c>
      <c r="O31066">
        <v>9</v>
      </c>
      <c r="P31066">
        <v>17888</v>
      </c>
      <c r="Q31066">
        <v>17888</v>
      </c>
      <c r="R31066">
        <v>1</v>
      </c>
      <c r="S31066" s="2">
        <v>4.99</v>
      </c>
      <c r="T31066">
        <v>0.3992</v>
      </c>
      <c r="U31066" s="2">
        <v>0.12479999999999999</v>
      </c>
      <c r="V31066" s="2">
        <v>5.5140000000000002</v>
      </c>
    </row>
    <row r="31067" spans="9:22" x14ac:dyDescent="0.25">
      <c r="I31067">
        <v>74724</v>
      </c>
      <c r="J31067" t="s">
        <v>91</v>
      </c>
      <c r="K31067" t="s">
        <v>12888</v>
      </c>
      <c r="L31067">
        <v>12696</v>
      </c>
      <c r="M31067">
        <v>16827</v>
      </c>
      <c r="O31067">
        <v>9</v>
      </c>
      <c r="P31067">
        <v>26713</v>
      </c>
      <c r="Q31067">
        <v>26713</v>
      </c>
      <c r="R31067">
        <v>1</v>
      </c>
      <c r="S31067" s="2">
        <v>47.97</v>
      </c>
      <c r="T31067">
        <v>3.8376000000000001</v>
      </c>
      <c r="U31067" s="2">
        <v>1.1993</v>
      </c>
      <c r="V31067" s="2">
        <v>53.006900000000002</v>
      </c>
    </row>
    <row r="31068" spans="9:22" x14ac:dyDescent="0.25">
      <c r="I31068">
        <v>74725</v>
      </c>
      <c r="J31068" t="s">
        <v>91</v>
      </c>
      <c r="K31068" t="s">
        <v>17148</v>
      </c>
      <c r="L31068">
        <v>19624</v>
      </c>
      <c r="M31068">
        <v>17311</v>
      </c>
      <c r="O31068">
        <v>9</v>
      </c>
      <c r="P31068">
        <v>27198</v>
      </c>
      <c r="Q31068">
        <v>27198</v>
      </c>
      <c r="R31068">
        <v>1</v>
      </c>
      <c r="S31068" s="2">
        <v>88.97</v>
      </c>
      <c r="T31068">
        <v>7.1176000000000004</v>
      </c>
      <c r="U31068" s="2">
        <v>2.2242999999999999</v>
      </c>
      <c r="V31068" s="2">
        <v>98.311899999999994</v>
      </c>
    </row>
    <row r="31069" spans="9:22" x14ac:dyDescent="0.25">
      <c r="I31069">
        <v>74726</v>
      </c>
      <c r="J31069" t="s">
        <v>91</v>
      </c>
      <c r="K31069" t="s">
        <v>9183</v>
      </c>
      <c r="L31069">
        <v>11819</v>
      </c>
      <c r="M31069">
        <v>4879</v>
      </c>
      <c r="O31069">
        <v>1</v>
      </c>
      <c r="P31069">
        <v>14714</v>
      </c>
      <c r="Q31069">
        <v>14714</v>
      </c>
      <c r="R31069">
        <v>1</v>
      </c>
      <c r="S31069" s="2">
        <v>53.99</v>
      </c>
      <c r="T31069">
        <v>4.3192000000000004</v>
      </c>
      <c r="U31069" s="2">
        <v>1.3498000000000001</v>
      </c>
      <c r="V31069" s="2">
        <v>59.658999999999999</v>
      </c>
    </row>
    <row r="31070" spans="9:22" x14ac:dyDescent="0.25">
      <c r="I31070">
        <v>74727</v>
      </c>
      <c r="J31070" t="s">
        <v>91</v>
      </c>
      <c r="K31070" t="s">
        <v>22702</v>
      </c>
      <c r="L31070">
        <v>26460</v>
      </c>
      <c r="M31070">
        <v>8369</v>
      </c>
      <c r="O31070">
        <v>1</v>
      </c>
      <c r="P31070">
        <v>18222</v>
      </c>
      <c r="Q31070">
        <v>18222</v>
      </c>
      <c r="R31070">
        <v>1</v>
      </c>
      <c r="S31070" s="2">
        <v>24.99</v>
      </c>
      <c r="T31070">
        <v>1.9992000000000001</v>
      </c>
      <c r="U31070" s="2">
        <v>0.62480000000000002</v>
      </c>
      <c r="V31070" s="2">
        <v>27.614000000000001</v>
      </c>
    </row>
    <row r="31071" spans="9:22" x14ac:dyDescent="0.25">
      <c r="I31071">
        <v>74728</v>
      </c>
      <c r="J31071" t="s">
        <v>91</v>
      </c>
      <c r="K31071" t="s">
        <v>8643</v>
      </c>
      <c r="L31071">
        <v>11277</v>
      </c>
      <c r="M31071">
        <v>4055</v>
      </c>
      <c r="O31071">
        <v>6</v>
      </c>
      <c r="P31071">
        <v>13890</v>
      </c>
      <c r="Q31071">
        <v>13890</v>
      </c>
      <c r="R31071">
        <v>1</v>
      </c>
      <c r="S31071" s="2">
        <v>32.270000000000003</v>
      </c>
      <c r="T31071">
        <v>2.5815999999999999</v>
      </c>
      <c r="U31071" s="2">
        <v>0.80679999999999996</v>
      </c>
      <c r="V31071" s="2">
        <v>35.6584</v>
      </c>
    </row>
    <row r="31072" spans="9:22" x14ac:dyDescent="0.25">
      <c r="I31072">
        <v>74729</v>
      </c>
      <c r="J31072" t="s">
        <v>91</v>
      </c>
      <c r="K31072" t="s">
        <v>22703</v>
      </c>
      <c r="L31072">
        <v>24438</v>
      </c>
      <c r="M31072">
        <v>3601</v>
      </c>
      <c r="O31072">
        <v>1</v>
      </c>
      <c r="P31072">
        <v>13436</v>
      </c>
      <c r="Q31072">
        <v>13436</v>
      </c>
      <c r="R31072">
        <v>1</v>
      </c>
      <c r="S31072" s="2">
        <v>96.07</v>
      </c>
      <c r="T31072">
        <v>7.6856</v>
      </c>
      <c r="U31072" s="2">
        <v>2.4018000000000002</v>
      </c>
      <c r="V31072" s="2">
        <v>106.1574</v>
      </c>
    </row>
    <row r="31073" spans="9:22" x14ac:dyDescent="0.25">
      <c r="I31073">
        <v>74730</v>
      </c>
      <c r="J31073" t="s">
        <v>91</v>
      </c>
      <c r="K31073" t="s">
        <v>22704</v>
      </c>
      <c r="L31073">
        <v>26236</v>
      </c>
      <c r="M31073">
        <v>8471</v>
      </c>
      <c r="O31073">
        <v>1</v>
      </c>
      <c r="P31073">
        <v>18324</v>
      </c>
      <c r="Q31073">
        <v>18324</v>
      </c>
      <c r="R31073">
        <v>1</v>
      </c>
      <c r="S31073" s="2">
        <v>59.98</v>
      </c>
      <c r="T31073">
        <v>4.7984</v>
      </c>
      <c r="U31073" s="2">
        <v>1.4995000000000001</v>
      </c>
      <c r="V31073" s="2">
        <v>66.277900000000002</v>
      </c>
    </row>
    <row r="31074" spans="9:22" x14ac:dyDescent="0.25">
      <c r="I31074">
        <v>74731</v>
      </c>
      <c r="J31074" t="s">
        <v>91</v>
      </c>
      <c r="K31074" t="s">
        <v>22705</v>
      </c>
      <c r="L31074">
        <v>22757</v>
      </c>
      <c r="M31074">
        <v>7373</v>
      </c>
      <c r="O31074">
        <v>4</v>
      </c>
      <c r="P31074">
        <v>17223</v>
      </c>
      <c r="Q31074">
        <v>17223</v>
      </c>
      <c r="R31074">
        <v>1</v>
      </c>
      <c r="S31074" s="2">
        <v>94.46</v>
      </c>
      <c r="T31074">
        <v>7.5568</v>
      </c>
      <c r="U31074" s="2">
        <v>2.3614999999999999</v>
      </c>
      <c r="V31074" s="2">
        <v>104.3783</v>
      </c>
    </row>
    <row r="31075" spans="9:22" x14ac:dyDescent="0.25">
      <c r="I31075">
        <v>74732</v>
      </c>
      <c r="J31075" t="s">
        <v>91</v>
      </c>
      <c r="K31075" t="s">
        <v>22706</v>
      </c>
      <c r="L31075">
        <v>23361</v>
      </c>
      <c r="M31075">
        <v>9802</v>
      </c>
      <c r="O31075">
        <v>4</v>
      </c>
      <c r="P31075">
        <v>19663</v>
      </c>
      <c r="Q31075">
        <v>19663</v>
      </c>
      <c r="R31075">
        <v>1</v>
      </c>
      <c r="S31075" s="2">
        <v>32.28</v>
      </c>
      <c r="T31075">
        <v>2.5823999999999998</v>
      </c>
      <c r="U31075" s="2">
        <v>0.80700000000000005</v>
      </c>
      <c r="V31075" s="2">
        <v>35.669400000000003</v>
      </c>
    </row>
    <row r="31076" spans="9:22" x14ac:dyDescent="0.25">
      <c r="I31076">
        <v>74733</v>
      </c>
      <c r="J31076" t="s">
        <v>91</v>
      </c>
      <c r="K31076" t="s">
        <v>22707</v>
      </c>
      <c r="L31076">
        <v>21296</v>
      </c>
      <c r="M31076">
        <v>16571</v>
      </c>
      <c r="O31076">
        <v>1</v>
      </c>
      <c r="P31076">
        <v>26457</v>
      </c>
      <c r="Q31076">
        <v>26457</v>
      </c>
      <c r="R31076">
        <v>1</v>
      </c>
      <c r="S31076" s="2">
        <v>99.96</v>
      </c>
      <c r="T31076">
        <v>7.9968000000000004</v>
      </c>
      <c r="U31076" s="2">
        <v>2.4990000000000001</v>
      </c>
      <c r="V31076" s="2">
        <v>110.4558</v>
      </c>
    </row>
    <row r="31077" spans="9:22" x14ac:dyDescent="0.25">
      <c r="I31077">
        <v>74734</v>
      </c>
      <c r="J31077" t="s">
        <v>91</v>
      </c>
      <c r="K31077" t="s">
        <v>22708</v>
      </c>
      <c r="L31077">
        <v>19980</v>
      </c>
      <c r="M31077">
        <v>9137</v>
      </c>
      <c r="O31077">
        <v>1</v>
      </c>
      <c r="P31077">
        <v>18992</v>
      </c>
      <c r="Q31077">
        <v>18992</v>
      </c>
      <c r="R31077">
        <v>1</v>
      </c>
      <c r="S31077" s="2">
        <v>94.48</v>
      </c>
      <c r="T31077">
        <v>7.5583999999999998</v>
      </c>
      <c r="U31077" s="2">
        <v>2.3620000000000001</v>
      </c>
      <c r="V31077" s="2">
        <v>104.4004</v>
      </c>
    </row>
    <row r="31078" spans="9:22" x14ac:dyDescent="0.25">
      <c r="I31078">
        <v>74735</v>
      </c>
      <c r="J31078" t="s">
        <v>91</v>
      </c>
      <c r="K31078" t="s">
        <v>22709</v>
      </c>
      <c r="L31078">
        <v>18419</v>
      </c>
      <c r="M31078">
        <v>10536</v>
      </c>
      <c r="O31078">
        <v>4</v>
      </c>
      <c r="P31078">
        <v>20403</v>
      </c>
      <c r="Q31078">
        <v>20403</v>
      </c>
      <c r="R31078">
        <v>1</v>
      </c>
      <c r="S31078" s="2">
        <v>39.979999999999997</v>
      </c>
      <c r="T31078">
        <v>3.1983999999999999</v>
      </c>
      <c r="U31078" s="2">
        <v>0.99950000000000006</v>
      </c>
      <c r="V31078" s="2">
        <v>44.177900000000001</v>
      </c>
    </row>
    <row r="31079" spans="9:22" x14ac:dyDescent="0.25">
      <c r="I31079">
        <v>74736</v>
      </c>
      <c r="J31079" t="s">
        <v>91</v>
      </c>
      <c r="K31079" t="s">
        <v>10683</v>
      </c>
      <c r="L31079">
        <v>11869</v>
      </c>
      <c r="M31079">
        <v>9458</v>
      </c>
      <c r="O31079">
        <v>6</v>
      </c>
      <c r="P31079">
        <v>19317</v>
      </c>
      <c r="Q31079">
        <v>19317</v>
      </c>
      <c r="R31079">
        <v>1</v>
      </c>
      <c r="S31079" s="2">
        <v>29.48</v>
      </c>
      <c r="T31079">
        <v>2.3584000000000001</v>
      </c>
      <c r="U31079" s="2">
        <v>0.73699999999999999</v>
      </c>
      <c r="V31079" s="2">
        <v>32.575400000000002</v>
      </c>
    </row>
    <row r="31080" spans="9:22" x14ac:dyDescent="0.25">
      <c r="I31080">
        <v>74737</v>
      </c>
      <c r="J31080" t="s">
        <v>91</v>
      </c>
      <c r="K31080" t="s">
        <v>22710</v>
      </c>
      <c r="L31080">
        <v>16918</v>
      </c>
      <c r="M31080">
        <v>7738</v>
      </c>
      <c r="O31080">
        <v>1</v>
      </c>
      <c r="P31080">
        <v>17591</v>
      </c>
      <c r="Q31080">
        <v>17591</v>
      </c>
      <c r="R31080">
        <v>1</v>
      </c>
      <c r="S31080" s="2">
        <v>64.47</v>
      </c>
      <c r="T31080">
        <v>5.1576000000000004</v>
      </c>
      <c r="U31080" s="2">
        <v>1.6117999999999999</v>
      </c>
      <c r="V31080" s="2">
        <v>71.239400000000003</v>
      </c>
    </row>
    <row r="31081" spans="9:22" x14ac:dyDescent="0.25">
      <c r="I31081">
        <v>74738</v>
      </c>
      <c r="J31081" t="s">
        <v>91</v>
      </c>
      <c r="K31081" t="s">
        <v>20187</v>
      </c>
      <c r="L31081">
        <v>19000</v>
      </c>
      <c r="M31081">
        <v>7955</v>
      </c>
      <c r="O31081">
        <v>6</v>
      </c>
      <c r="P31081">
        <v>17808</v>
      </c>
      <c r="Q31081">
        <v>17808</v>
      </c>
      <c r="R31081">
        <v>1</v>
      </c>
      <c r="S31081" s="2">
        <v>24.27</v>
      </c>
      <c r="T31081">
        <v>1.9416</v>
      </c>
      <c r="U31081" s="2">
        <v>0.60680000000000001</v>
      </c>
      <c r="V31081" s="2">
        <v>26.8184</v>
      </c>
    </row>
    <row r="31082" spans="9:22" x14ac:dyDescent="0.25">
      <c r="I31082">
        <v>74739</v>
      </c>
      <c r="J31082" t="s">
        <v>91</v>
      </c>
      <c r="K31082" t="s">
        <v>22711</v>
      </c>
      <c r="L31082">
        <v>13738</v>
      </c>
      <c r="M31082">
        <v>16143</v>
      </c>
      <c r="O31082">
        <v>4</v>
      </c>
      <c r="P31082">
        <v>26029</v>
      </c>
      <c r="Q31082">
        <v>26029</v>
      </c>
      <c r="R31082">
        <v>1</v>
      </c>
      <c r="S31082" s="2">
        <v>21.98</v>
      </c>
      <c r="T31082">
        <v>1.7584</v>
      </c>
      <c r="U31082" s="2">
        <v>0.54949999999999999</v>
      </c>
      <c r="V31082" s="2">
        <v>24.2879</v>
      </c>
    </row>
    <row r="31083" spans="9:22" x14ac:dyDescent="0.25">
      <c r="I31083">
        <v>74740</v>
      </c>
      <c r="J31083" t="s">
        <v>91</v>
      </c>
      <c r="K31083" t="s">
        <v>22712</v>
      </c>
      <c r="L31083">
        <v>13469</v>
      </c>
      <c r="M31083">
        <v>14350</v>
      </c>
      <c r="O31083">
        <v>1</v>
      </c>
      <c r="P31083">
        <v>24220</v>
      </c>
      <c r="Q31083">
        <v>24220</v>
      </c>
      <c r="R31083">
        <v>1</v>
      </c>
      <c r="S31083" s="2">
        <v>71.97</v>
      </c>
      <c r="T31083">
        <v>5.7576000000000001</v>
      </c>
      <c r="U31083" s="2">
        <v>1.7992999999999999</v>
      </c>
      <c r="V31083" s="2">
        <v>79.526899999999998</v>
      </c>
    </row>
    <row r="31084" spans="9:22" x14ac:dyDescent="0.25">
      <c r="I31084">
        <v>74741</v>
      </c>
      <c r="J31084" t="s">
        <v>91</v>
      </c>
      <c r="K31084" t="s">
        <v>22713</v>
      </c>
      <c r="L31084">
        <v>16285</v>
      </c>
      <c r="M31084">
        <v>3737</v>
      </c>
      <c r="O31084">
        <v>7</v>
      </c>
      <c r="P31084">
        <v>13572</v>
      </c>
      <c r="Q31084">
        <v>13572</v>
      </c>
      <c r="R31084">
        <v>1</v>
      </c>
      <c r="S31084" s="2">
        <v>76.94</v>
      </c>
      <c r="T31084">
        <v>6.1551999999999998</v>
      </c>
      <c r="U31084" s="2">
        <v>1.9235</v>
      </c>
      <c r="V31084" s="2">
        <v>85.018699999999995</v>
      </c>
    </row>
    <row r="31085" spans="9:22" x14ac:dyDescent="0.25">
      <c r="I31085">
        <v>74742</v>
      </c>
      <c r="J31085" t="s">
        <v>91</v>
      </c>
      <c r="K31085" t="s">
        <v>18433</v>
      </c>
      <c r="L31085">
        <v>14986</v>
      </c>
      <c r="M31085">
        <v>3742</v>
      </c>
      <c r="O31085">
        <v>10</v>
      </c>
      <c r="P31085">
        <v>13577</v>
      </c>
      <c r="Q31085">
        <v>13577</v>
      </c>
      <c r="R31085">
        <v>1</v>
      </c>
      <c r="S31085" s="2">
        <v>47.94</v>
      </c>
      <c r="T31085">
        <v>3.8351999999999999</v>
      </c>
      <c r="U31085" s="2">
        <v>1.1984999999999999</v>
      </c>
      <c r="V31085" s="2">
        <v>52.973700000000001</v>
      </c>
    </row>
    <row r="31086" spans="9:22" x14ac:dyDescent="0.25">
      <c r="I31086">
        <v>74743</v>
      </c>
      <c r="J31086" t="s">
        <v>91</v>
      </c>
      <c r="K31086" t="s">
        <v>22714</v>
      </c>
      <c r="L31086">
        <v>15111</v>
      </c>
      <c r="M31086">
        <v>16650</v>
      </c>
      <c r="O31086">
        <v>7</v>
      </c>
      <c r="P31086">
        <v>26536</v>
      </c>
      <c r="Q31086">
        <v>26536</v>
      </c>
      <c r="R31086">
        <v>1</v>
      </c>
      <c r="S31086" s="2">
        <v>78.98</v>
      </c>
      <c r="T31086">
        <v>6.3183999999999996</v>
      </c>
      <c r="U31086" s="2">
        <v>1.9744999999999999</v>
      </c>
      <c r="V31086" s="2">
        <v>87.272900000000007</v>
      </c>
    </row>
    <row r="31087" spans="9:22" x14ac:dyDescent="0.25">
      <c r="I31087">
        <v>74744</v>
      </c>
      <c r="J31087" t="s">
        <v>91</v>
      </c>
      <c r="K31087" t="s">
        <v>22715</v>
      </c>
      <c r="L31087">
        <v>17774</v>
      </c>
      <c r="M31087">
        <v>17683</v>
      </c>
      <c r="O31087">
        <v>8</v>
      </c>
      <c r="P31087">
        <v>27571</v>
      </c>
      <c r="Q31087">
        <v>27571</v>
      </c>
      <c r="R31087">
        <v>1</v>
      </c>
      <c r="S31087" s="2">
        <v>27.28</v>
      </c>
      <c r="T31087">
        <v>2.1823999999999999</v>
      </c>
      <c r="U31087" s="2">
        <v>0.68200000000000005</v>
      </c>
      <c r="V31087" s="2">
        <v>30.144400000000001</v>
      </c>
    </row>
    <row r="31088" spans="9:22" x14ac:dyDescent="0.25">
      <c r="I31088">
        <v>74745</v>
      </c>
      <c r="J31088" t="s">
        <v>91</v>
      </c>
      <c r="K31088" t="s">
        <v>22716</v>
      </c>
      <c r="L31088">
        <v>26844</v>
      </c>
      <c r="M31088">
        <v>7619</v>
      </c>
      <c r="O31088">
        <v>10</v>
      </c>
      <c r="P31088">
        <v>17472</v>
      </c>
      <c r="Q31088">
        <v>17472</v>
      </c>
      <c r="R31088">
        <v>1</v>
      </c>
      <c r="S31088" s="2">
        <v>12.98</v>
      </c>
      <c r="T31088">
        <v>1.0384</v>
      </c>
      <c r="U31088" s="2">
        <v>0.32450000000000001</v>
      </c>
      <c r="V31088" s="2">
        <v>14.3429</v>
      </c>
    </row>
    <row r="31089" spans="9:22" x14ac:dyDescent="0.25">
      <c r="I31089">
        <v>74746</v>
      </c>
      <c r="J31089" t="s">
        <v>91</v>
      </c>
      <c r="K31089" t="s">
        <v>22717</v>
      </c>
      <c r="L31089">
        <v>28439</v>
      </c>
      <c r="M31089">
        <v>18525</v>
      </c>
      <c r="O31089">
        <v>10</v>
      </c>
      <c r="P31089">
        <v>28416</v>
      </c>
      <c r="Q31089">
        <v>28416</v>
      </c>
      <c r="R31089">
        <v>1</v>
      </c>
      <c r="S31089" s="2">
        <v>60.47</v>
      </c>
      <c r="T31089">
        <v>4.8376000000000001</v>
      </c>
      <c r="U31089" s="2">
        <v>1.5118</v>
      </c>
      <c r="V31089" s="2">
        <v>66.819400000000002</v>
      </c>
    </row>
    <row r="31090" spans="9:22" x14ac:dyDescent="0.25">
      <c r="I31090">
        <v>74747</v>
      </c>
      <c r="J31090" t="s">
        <v>91</v>
      </c>
      <c r="K31090" t="s">
        <v>22718</v>
      </c>
      <c r="L31090">
        <v>26396</v>
      </c>
      <c r="M31090">
        <v>16453</v>
      </c>
      <c r="O31090">
        <v>8</v>
      </c>
      <c r="P31090">
        <v>26339</v>
      </c>
      <c r="Q31090">
        <v>26339</v>
      </c>
      <c r="R31090">
        <v>1</v>
      </c>
      <c r="S31090" s="2">
        <v>118.96</v>
      </c>
      <c r="T31090">
        <v>9.5167999999999999</v>
      </c>
      <c r="U31090" s="2">
        <v>2.9740000000000002</v>
      </c>
      <c r="V31090" s="2">
        <v>131.45079999999999</v>
      </c>
    </row>
    <row r="31091" spans="9:22" x14ac:dyDescent="0.25">
      <c r="I31091">
        <v>74748</v>
      </c>
      <c r="J31091" t="s">
        <v>91</v>
      </c>
      <c r="K31091" t="s">
        <v>22719</v>
      </c>
      <c r="L31091">
        <v>22706</v>
      </c>
      <c r="M31091">
        <v>720</v>
      </c>
      <c r="O31091">
        <v>8</v>
      </c>
      <c r="P31091">
        <v>16231</v>
      </c>
      <c r="Q31091">
        <v>16231</v>
      </c>
      <c r="R31091">
        <v>1</v>
      </c>
      <c r="S31091" s="2">
        <v>66.97</v>
      </c>
      <c r="T31091">
        <v>5.3575999999999997</v>
      </c>
      <c r="U31091" s="2">
        <v>1.6742999999999999</v>
      </c>
      <c r="V31091" s="2">
        <v>74.001900000000006</v>
      </c>
    </row>
    <row r="31092" spans="9:22" x14ac:dyDescent="0.25">
      <c r="I31092">
        <v>74749</v>
      </c>
      <c r="J31092" t="s">
        <v>91</v>
      </c>
      <c r="K31092" t="s">
        <v>22720</v>
      </c>
      <c r="L31092">
        <v>19486</v>
      </c>
      <c r="M31092">
        <v>7312</v>
      </c>
      <c r="O31092">
        <v>10</v>
      </c>
      <c r="P31092">
        <v>17161</v>
      </c>
      <c r="Q31092">
        <v>17161</v>
      </c>
      <c r="R31092">
        <v>1</v>
      </c>
      <c r="S31092" s="2">
        <v>118.96</v>
      </c>
      <c r="T31092">
        <v>9.5167999999999999</v>
      </c>
      <c r="U31092" s="2">
        <v>2.9740000000000002</v>
      </c>
      <c r="V31092" s="2">
        <v>131.45079999999999</v>
      </c>
    </row>
    <row r="31093" spans="9:22" x14ac:dyDescent="0.25">
      <c r="I31093">
        <v>74750</v>
      </c>
      <c r="J31093" t="s">
        <v>91</v>
      </c>
      <c r="K31093" t="s">
        <v>17235</v>
      </c>
      <c r="L31093">
        <v>11190</v>
      </c>
      <c r="M31093">
        <v>12465</v>
      </c>
      <c r="O31093">
        <v>4</v>
      </c>
      <c r="P31093">
        <v>22335</v>
      </c>
      <c r="Q31093">
        <v>22335</v>
      </c>
      <c r="R31093">
        <v>1</v>
      </c>
      <c r="S31093" s="2">
        <v>39.99</v>
      </c>
      <c r="T31093">
        <v>3.1991999999999998</v>
      </c>
      <c r="U31093" s="2">
        <v>0.99980000000000002</v>
      </c>
      <c r="V31093" s="2">
        <v>44.189</v>
      </c>
    </row>
    <row r="31094" spans="9:22" x14ac:dyDescent="0.25">
      <c r="I31094">
        <v>74751</v>
      </c>
      <c r="J31094" t="s">
        <v>91</v>
      </c>
      <c r="K31094" t="s">
        <v>9391</v>
      </c>
      <c r="L31094">
        <v>12055</v>
      </c>
      <c r="M31094">
        <v>7683</v>
      </c>
      <c r="O31094">
        <v>6</v>
      </c>
      <c r="P31094">
        <v>17536</v>
      </c>
      <c r="Q31094">
        <v>17536</v>
      </c>
      <c r="R31094">
        <v>1</v>
      </c>
      <c r="S31094" s="2">
        <v>45.24</v>
      </c>
      <c r="T31094">
        <v>3.6192000000000002</v>
      </c>
      <c r="U31094" s="2">
        <v>1.131</v>
      </c>
      <c r="V31094" s="2">
        <v>49.990200000000002</v>
      </c>
    </row>
    <row r="31095" spans="9:22" x14ac:dyDescent="0.25">
      <c r="I31095">
        <v>74752</v>
      </c>
      <c r="J31095" t="s">
        <v>91</v>
      </c>
      <c r="K31095" t="s">
        <v>22721</v>
      </c>
      <c r="L31095">
        <v>12456</v>
      </c>
      <c r="M31095">
        <v>4926</v>
      </c>
      <c r="O31095">
        <v>1</v>
      </c>
      <c r="P31095">
        <v>14761</v>
      </c>
      <c r="Q31095">
        <v>14761</v>
      </c>
      <c r="R31095">
        <v>1</v>
      </c>
      <c r="S31095" s="2">
        <v>21.98</v>
      </c>
      <c r="T31095">
        <v>1.7584</v>
      </c>
      <c r="U31095" s="2">
        <v>0.54949999999999999</v>
      </c>
      <c r="V31095" s="2">
        <v>24.2879</v>
      </c>
    </row>
    <row r="31096" spans="9:22" x14ac:dyDescent="0.25">
      <c r="I31096">
        <v>74753</v>
      </c>
      <c r="J31096" t="s">
        <v>91</v>
      </c>
      <c r="K31096" t="s">
        <v>12115</v>
      </c>
      <c r="L31096">
        <v>12943</v>
      </c>
      <c r="M31096">
        <v>15092</v>
      </c>
      <c r="O31096">
        <v>4</v>
      </c>
      <c r="P31096">
        <v>24969</v>
      </c>
      <c r="Q31096">
        <v>24969</v>
      </c>
      <c r="R31096">
        <v>1</v>
      </c>
      <c r="S31096" s="2">
        <v>96.96</v>
      </c>
      <c r="T31096">
        <v>7.7568000000000001</v>
      </c>
      <c r="U31096" s="2">
        <v>2.4239999999999999</v>
      </c>
      <c r="V31096" s="2">
        <v>107.1408</v>
      </c>
    </row>
    <row r="31097" spans="9:22" x14ac:dyDescent="0.25">
      <c r="I31097">
        <v>74754</v>
      </c>
      <c r="J31097" t="s">
        <v>91</v>
      </c>
      <c r="K31097" t="s">
        <v>22194</v>
      </c>
      <c r="L31097">
        <v>15594</v>
      </c>
      <c r="M31097">
        <v>13197</v>
      </c>
      <c r="O31097">
        <v>9</v>
      </c>
      <c r="P31097">
        <v>23067</v>
      </c>
      <c r="Q31097">
        <v>23067</v>
      </c>
      <c r="R31097">
        <v>1</v>
      </c>
      <c r="S31097" s="2">
        <v>31.27</v>
      </c>
      <c r="T31097">
        <v>2.5015999999999998</v>
      </c>
      <c r="U31097" s="2">
        <v>0.78180000000000005</v>
      </c>
      <c r="V31097" s="2">
        <v>34.553400000000003</v>
      </c>
    </row>
    <row r="31098" spans="9:22" x14ac:dyDescent="0.25">
      <c r="I31098">
        <v>74755</v>
      </c>
      <c r="J31098" t="s">
        <v>91</v>
      </c>
      <c r="K31098" t="s">
        <v>22722</v>
      </c>
      <c r="L31098">
        <v>20428</v>
      </c>
      <c r="M31098">
        <v>17215</v>
      </c>
      <c r="O31098">
        <v>9</v>
      </c>
      <c r="P31098">
        <v>27102</v>
      </c>
      <c r="Q31098">
        <v>27102</v>
      </c>
      <c r="R31098">
        <v>1</v>
      </c>
      <c r="S31098" s="2">
        <v>29.99</v>
      </c>
      <c r="T31098">
        <v>2.3992</v>
      </c>
      <c r="U31098" s="2">
        <v>0.74980000000000002</v>
      </c>
      <c r="V31098" s="2">
        <v>33.139000000000003</v>
      </c>
    </row>
    <row r="31099" spans="9:22" x14ac:dyDescent="0.25">
      <c r="I31099">
        <v>74756</v>
      </c>
      <c r="J31099" t="s">
        <v>91</v>
      </c>
      <c r="K31099" t="s">
        <v>22723</v>
      </c>
      <c r="L31099">
        <v>24479</v>
      </c>
      <c r="M31099">
        <v>13045</v>
      </c>
      <c r="O31099">
        <v>9</v>
      </c>
      <c r="P31099">
        <v>22915</v>
      </c>
      <c r="Q31099">
        <v>22915</v>
      </c>
      <c r="R31099">
        <v>1</v>
      </c>
      <c r="S31099" s="2">
        <v>7.28</v>
      </c>
      <c r="T31099">
        <v>0.58240000000000003</v>
      </c>
      <c r="U31099" s="2">
        <v>0.182</v>
      </c>
      <c r="V31099" s="2">
        <v>8.0443999999999996</v>
      </c>
    </row>
    <row r="31100" spans="9:22" x14ac:dyDescent="0.25">
      <c r="I31100">
        <v>74757</v>
      </c>
      <c r="J31100" t="s">
        <v>91</v>
      </c>
      <c r="K31100" t="s">
        <v>22724</v>
      </c>
      <c r="L31100">
        <v>25237</v>
      </c>
      <c r="M31100">
        <v>12451</v>
      </c>
      <c r="O31100">
        <v>9</v>
      </c>
      <c r="P31100">
        <v>22321</v>
      </c>
      <c r="Q31100">
        <v>22321</v>
      </c>
      <c r="R31100">
        <v>1</v>
      </c>
      <c r="S31100" s="2">
        <v>118.46</v>
      </c>
      <c r="T31100">
        <v>9.4768000000000008</v>
      </c>
      <c r="U31100" s="2">
        <v>2.9615</v>
      </c>
      <c r="V31100" s="2">
        <v>130.89830000000001</v>
      </c>
    </row>
    <row r="31101" spans="9:22" x14ac:dyDescent="0.25">
      <c r="I31101">
        <v>74758</v>
      </c>
      <c r="J31101" t="s">
        <v>91</v>
      </c>
      <c r="K31101" t="s">
        <v>20715</v>
      </c>
      <c r="L31101">
        <v>13040</v>
      </c>
      <c r="M31101">
        <v>10335</v>
      </c>
      <c r="O31101">
        <v>9</v>
      </c>
      <c r="P31101">
        <v>20201</v>
      </c>
      <c r="Q31101">
        <v>20201</v>
      </c>
      <c r="R31101">
        <v>1</v>
      </c>
      <c r="S31101" s="2">
        <v>34.99</v>
      </c>
      <c r="T31101">
        <v>2.7991999999999999</v>
      </c>
      <c r="U31101" s="2">
        <v>0.87480000000000002</v>
      </c>
      <c r="V31101" s="2">
        <v>38.664000000000001</v>
      </c>
    </row>
    <row r="31102" spans="9:22" x14ac:dyDescent="0.25">
      <c r="I31102">
        <v>74759</v>
      </c>
      <c r="J31102" t="s">
        <v>91</v>
      </c>
      <c r="K31102" t="s">
        <v>8556</v>
      </c>
      <c r="L31102">
        <v>11212</v>
      </c>
      <c r="M31102">
        <v>8900</v>
      </c>
      <c r="O31102">
        <v>6</v>
      </c>
      <c r="P31102">
        <v>18754</v>
      </c>
      <c r="Q31102">
        <v>18754</v>
      </c>
      <c r="R31102">
        <v>1</v>
      </c>
      <c r="S31102" s="2">
        <v>38.979999999999997</v>
      </c>
      <c r="T31102">
        <v>3.1183999999999998</v>
      </c>
      <c r="U31102" s="2">
        <v>0.97450000000000003</v>
      </c>
      <c r="V31102" s="2">
        <v>43.072899999999997</v>
      </c>
    </row>
    <row r="31103" spans="9:22" x14ac:dyDescent="0.25">
      <c r="I31103">
        <v>74760</v>
      </c>
      <c r="J31103" t="s">
        <v>91</v>
      </c>
      <c r="K31103" t="s">
        <v>22725</v>
      </c>
      <c r="L31103">
        <v>28024</v>
      </c>
      <c r="M31103">
        <v>12753</v>
      </c>
      <c r="O31103">
        <v>4</v>
      </c>
      <c r="P31103">
        <v>22623</v>
      </c>
      <c r="Q31103">
        <v>22623</v>
      </c>
      <c r="R31103">
        <v>1</v>
      </c>
      <c r="S31103" s="2">
        <v>194.72</v>
      </c>
      <c r="T31103">
        <v>15.5776</v>
      </c>
      <c r="U31103" s="2">
        <v>4.8680000000000003</v>
      </c>
      <c r="V31103" s="2">
        <v>215.16560000000001</v>
      </c>
    </row>
    <row r="31104" spans="9:22" x14ac:dyDescent="0.25">
      <c r="I31104">
        <v>74761</v>
      </c>
      <c r="J31104" t="s">
        <v>91</v>
      </c>
      <c r="K31104" t="s">
        <v>22726</v>
      </c>
      <c r="L31104">
        <v>26336</v>
      </c>
      <c r="M31104">
        <v>16494</v>
      </c>
      <c r="O31104">
        <v>4</v>
      </c>
      <c r="P31104">
        <v>26380</v>
      </c>
      <c r="Q31104">
        <v>26380</v>
      </c>
      <c r="R31104">
        <v>1</v>
      </c>
      <c r="S31104" s="2">
        <v>27.28</v>
      </c>
      <c r="T31104">
        <v>2.1823999999999999</v>
      </c>
      <c r="U31104" s="2">
        <v>0.68200000000000005</v>
      </c>
      <c r="V31104" s="2">
        <v>30.144400000000001</v>
      </c>
    </row>
    <row r="31105" spans="9:22" x14ac:dyDescent="0.25">
      <c r="I31105">
        <v>74762</v>
      </c>
      <c r="J31105" t="s">
        <v>91</v>
      </c>
      <c r="K31105" t="s">
        <v>15222</v>
      </c>
      <c r="L31105">
        <v>15197</v>
      </c>
      <c r="M31105">
        <v>4575</v>
      </c>
      <c r="O31105">
        <v>6</v>
      </c>
      <c r="P31105">
        <v>14410</v>
      </c>
      <c r="Q31105">
        <v>14410</v>
      </c>
      <c r="R31105">
        <v>1</v>
      </c>
      <c r="S31105" s="2">
        <v>34.89</v>
      </c>
      <c r="T31105">
        <v>2.7911999999999999</v>
      </c>
      <c r="U31105" s="2">
        <v>0.87229999999999996</v>
      </c>
      <c r="V31105" s="2">
        <v>38.5535</v>
      </c>
    </row>
    <row r="31106" spans="9:22" x14ac:dyDescent="0.25">
      <c r="I31106">
        <v>74763</v>
      </c>
      <c r="J31106" t="s">
        <v>91</v>
      </c>
      <c r="K31106" t="s">
        <v>22727</v>
      </c>
      <c r="L31106">
        <v>24964</v>
      </c>
      <c r="M31106">
        <v>11576</v>
      </c>
      <c r="O31106">
        <v>1</v>
      </c>
      <c r="P31106">
        <v>21446</v>
      </c>
      <c r="Q31106">
        <v>21446</v>
      </c>
      <c r="R31106">
        <v>1</v>
      </c>
      <c r="S31106" s="2">
        <v>121.57</v>
      </c>
      <c r="T31106">
        <v>9.7256</v>
      </c>
      <c r="U31106" s="2">
        <v>3.0392999999999999</v>
      </c>
      <c r="V31106" s="2">
        <v>134.3349</v>
      </c>
    </row>
    <row r="31107" spans="9:22" x14ac:dyDescent="0.25">
      <c r="I31107">
        <v>74764</v>
      </c>
      <c r="J31107" t="s">
        <v>91</v>
      </c>
      <c r="K31107" t="s">
        <v>22728</v>
      </c>
      <c r="L31107">
        <v>23285</v>
      </c>
      <c r="M31107">
        <v>15579</v>
      </c>
      <c r="O31107">
        <v>1</v>
      </c>
      <c r="P31107">
        <v>25463</v>
      </c>
      <c r="Q31107">
        <v>25463</v>
      </c>
      <c r="R31107">
        <v>1</v>
      </c>
      <c r="S31107" s="2">
        <v>69.97</v>
      </c>
      <c r="T31107">
        <v>5.5975999999999999</v>
      </c>
      <c r="U31107" s="2">
        <v>1.7493000000000001</v>
      </c>
      <c r="V31107" s="2">
        <v>77.316900000000004</v>
      </c>
    </row>
    <row r="31108" spans="9:22" x14ac:dyDescent="0.25">
      <c r="I31108">
        <v>74765</v>
      </c>
      <c r="J31108" t="s">
        <v>91</v>
      </c>
      <c r="K31108" t="s">
        <v>22729</v>
      </c>
      <c r="L31108">
        <v>20688</v>
      </c>
      <c r="M31108">
        <v>13765</v>
      </c>
      <c r="O31108">
        <v>1</v>
      </c>
      <c r="P31108">
        <v>23635</v>
      </c>
      <c r="Q31108">
        <v>23635</v>
      </c>
      <c r="R31108">
        <v>1</v>
      </c>
      <c r="S31108" s="2">
        <v>68.97</v>
      </c>
      <c r="T31108">
        <v>5.5175999999999998</v>
      </c>
      <c r="U31108" s="2">
        <v>1.7242999999999999</v>
      </c>
      <c r="V31108" s="2">
        <v>76.2119</v>
      </c>
    </row>
    <row r="31109" spans="9:22" x14ac:dyDescent="0.25">
      <c r="I31109">
        <v>74766</v>
      </c>
      <c r="J31109" t="s">
        <v>91</v>
      </c>
      <c r="K31109" t="s">
        <v>22730</v>
      </c>
      <c r="L31109">
        <v>20772</v>
      </c>
      <c r="M31109">
        <v>11590</v>
      </c>
      <c r="O31109">
        <v>4</v>
      </c>
      <c r="P31109">
        <v>21460</v>
      </c>
      <c r="Q31109">
        <v>21460</v>
      </c>
      <c r="R31109">
        <v>1</v>
      </c>
      <c r="S31109" s="2">
        <v>72.930000000000007</v>
      </c>
      <c r="T31109">
        <v>5.8343999999999996</v>
      </c>
      <c r="U31109" s="2">
        <v>1.8232999999999999</v>
      </c>
      <c r="V31109" s="2">
        <v>80.587699999999998</v>
      </c>
    </row>
    <row r="31110" spans="9:22" x14ac:dyDescent="0.25">
      <c r="I31110">
        <v>74767</v>
      </c>
      <c r="J31110" t="s">
        <v>91</v>
      </c>
      <c r="K31110" t="s">
        <v>22731</v>
      </c>
      <c r="L31110">
        <v>17378</v>
      </c>
      <c r="M31110">
        <v>6233</v>
      </c>
      <c r="O31110">
        <v>1</v>
      </c>
      <c r="P31110">
        <v>16068</v>
      </c>
      <c r="Q31110">
        <v>16068</v>
      </c>
      <c r="R31110">
        <v>1</v>
      </c>
      <c r="S31110" s="2">
        <v>39.979999999999997</v>
      </c>
      <c r="T31110">
        <v>3.1983999999999999</v>
      </c>
      <c r="U31110" s="2">
        <v>0.99950000000000006</v>
      </c>
      <c r="V31110" s="2">
        <v>44.177900000000001</v>
      </c>
    </row>
    <row r="31111" spans="9:22" x14ac:dyDescent="0.25">
      <c r="I31111">
        <v>74768</v>
      </c>
      <c r="J31111" t="s">
        <v>91</v>
      </c>
      <c r="K31111" t="s">
        <v>22732</v>
      </c>
      <c r="L31111">
        <v>19872</v>
      </c>
      <c r="M31111">
        <v>7031</v>
      </c>
      <c r="O31111">
        <v>6</v>
      </c>
      <c r="P31111">
        <v>16875</v>
      </c>
      <c r="Q31111">
        <v>16875</v>
      </c>
      <c r="R31111">
        <v>1</v>
      </c>
      <c r="S31111" s="2">
        <v>7.28</v>
      </c>
      <c r="T31111">
        <v>0.58240000000000003</v>
      </c>
      <c r="U31111" s="2">
        <v>0.182</v>
      </c>
      <c r="V31111" s="2">
        <v>8.0443999999999996</v>
      </c>
    </row>
    <row r="31112" spans="9:22" x14ac:dyDescent="0.25">
      <c r="I31112">
        <v>74769</v>
      </c>
      <c r="J31112" t="s">
        <v>91</v>
      </c>
      <c r="K31112" t="s">
        <v>22733</v>
      </c>
      <c r="L31112">
        <v>15749</v>
      </c>
      <c r="M31112">
        <v>10502</v>
      </c>
      <c r="O31112">
        <v>1</v>
      </c>
      <c r="P31112">
        <v>20369</v>
      </c>
      <c r="Q31112">
        <v>20369</v>
      </c>
      <c r="R31112">
        <v>1</v>
      </c>
      <c r="S31112" s="2">
        <v>7.28</v>
      </c>
      <c r="T31112">
        <v>0.58240000000000003</v>
      </c>
      <c r="U31112" s="2">
        <v>0.182</v>
      </c>
      <c r="V31112" s="2">
        <v>8.0443999999999996</v>
      </c>
    </row>
    <row r="31113" spans="9:22" x14ac:dyDescent="0.25">
      <c r="I31113">
        <v>74770</v>
      </c>
      <c r="J31113" t="s">
        <v>91</v>
      </c>
      <c r="K31113" t="s">
        <v>22734</v>
      </c>
      <c r="L31113">
        <v>22217</v>
      </c>
      <c r="M31113">
        <v>6158</v>
      </c>
      <c r="O31113">
        <v>6</v>
      </c>
      <c r="P31113">
        <v>15993</v>
      </c>
      <c r="Q31113">
        <v>15993</v>
      </c>
      <c r="R31113">
        <v>1</v>
      </c>
      <c r="S31113" s="2">
        <v>61.45</v>
      </c>
      <c r="T31113">
        <v>4.9160000000000004</v>
      </c>
      <c r="U31113" s="2">
        <v>1.5363</v>
      </c>
      <c r="V31113" s="2">
        <v>67.902299999999997</v>
      </c>
    </row>
    <row r="31114" spans="9:22" x14ac:dyDescent="0.25">
      <c r="I31114">
        <v>74771</v>
      </c>
      <c r="J31114" t="s">
        <v>91</v>
      </c>
      <c r="K31114" t="s">
        <v>22735</v>
      </c>
      <c r="L31114">
        <v>14977</v>
      </c>
      <c r="M31114">
        <v>17829</v>
      </c>
      <c r="O31114">
        <v>7</v>
      </c>
      <c r="P31114">
        <v>27717</v>
      </c>
      <c r="Q31114">
        <v>27717</v>
      </c>
      <c r="R31114">
        <v>1</v>
      </c>
      <c r="S31114" s="2">
        <v>29.98</v>
      </c>
      <c r="T31114">
        <v>2.3984000000000001</v>
      </c>
      <c r="U31114" s="2">
        <v>0.74950000000000006</v>
      </c>
      <c r="V31114" s="2">
        <v>33.127899999999997</v>
      </c>
    </row>
    <row r="31115" spans="9:22" x14ac:dyDescent="0.25">
      <c r="I31115">
        <v>74772</v>
      </c>
      <c r="J31115" t="s">
        <v>91</v>
      </c>
      <c r="K31115" t="s">
        <v>22736</v>
      </c>
      <c r="L31115">
        <v>21066</v>
      </c>
      <c r="M31115">
        <v>8834</v>
      </c>
      <c r="O31115">
        <v>10</v>
      </c>
      <c r="P31115">
        <v>18688</v>
      </c>
      <c r="Q31115">
        <v>18688</v>
      </c>
      <c r="R31115">
        <v>1</v>
      </c>
      <c r="S31115" s="2">
        <v>131.44</v>
      </c>
      <c r="T31115">
        <v>10.5152</v>
      </c>
      <c r="U31115" s="2">
        <v>3.286</v>
      </c>
      <c r="V31115" s="2">
        <v>145.24119999999999</v>
      </c>
    </row>
    <row r="31116" spans="9:22" x14ac:dyDescent="0.25">
      <c r="I31116">
        <v>74773</v>
      </c>
      <c r="J31116" t="s">
        <v>91</v>
      </c>
      <c r="K31116" t="s">
        <v>22737</v>
      </c>
      <c r="L31116">
        <v>23767</v>
      </c>
      <c r="M31116">
        <v>6887</v>
      </c>
      <c r="O31116">
        <v>10</v>
      </c>
      <c r="P31116">
        <v>16730</v>
      </c>
      <c r="Q31116">
        <v>16730</v>
      </c>
      <c r="R31116">
        <v>1</v>
      </c>
      <c r="S31116" s="2">
        <v>13.98</v>
      </c>
      <c r="T31116">
        <v>1.1184000000000001</v>
      </c>
      <c r="U31116" s="2">
        <v>0.34949999999999998</v>
      </c>
      <c r="V31116" s="2">
        <v>15.447900000000001</v>
      </c>
    </row>
    <row r="31117" spans="9:22" x14ac:dyDescent="0.25">
      <c r="I31117">
        <v>74774</v>
      </c>
      <c r="J31117" t="s">
        <v>91</v>
      </c>
      <c r="K31117" t="s">
        <v>22738</v>
      </c>
      <c r="L31117">
        <v>19915</v>
      </c>
      <c r="M31117">
        <v>5069</v>
      </c>
      <c r="O31117">
        <v>8</v>
      </c>
      <c r="P31117">
        <v>14904</v>
      </c>
      <c r="Q31117">
        <v>14904</v>
      </c>
      <c r="R31117">
        <v>1</v>
      </c>
      <c r="S31117" s="2">
        <v>78.97</v>
      </c>
      <c r="T31117">
        <v>6.3175999999999997</v>
      </c>
      <c r="U31117" s="2">
        <v>1.9742999999999999</v>
      </c>
      <c r="V31117" s="2">
        <v>87.261899999999997</v>
      </c>
    </row>
    <row r="31118" spans="9:22" x14ac:dyDescent="0.25">
      <c r="I31118">
        <v>74775</v>
      </c>
      <c r="J31118" t="s">
        <v>91</v>
      </c>
      <c r="K31118" t="s">
        <v>11661</v>
      </c>
      <c r="L31118">
        <v>14143</v>
      </c>
      <c r="M31118">
        <v>14317</v>
      </c>
      <c r="O31118">
        <v>10</v>
      </c>
      <c r="P31118">
        <v>24187</v>
      </c>
      <c r="Q31118">
        <v>24187</v>
      </c>
      <c r="R31118">
        <v>1</v>
      </c>
      <c r="S31118" s="2">
        <v>42.97</v>
      </c>
      <c r="T31118">
        <v>3.4376000000000002</v>
      </c>
      <c r="U31118" s="2">
        <v>1.0743</v>
      </c>
      <c r="V31118" s="2">
        <v>47.481900000000003</v>
      </c>
    </row>
    <row r="31119" spans="9:22" x14ac:dyDescent="0.25">
      <c r="I31119">
        <v>74776</v>
      </c>
      <c r="J31119" t="s">
        <v>91</v>
      </c>
      <c r="K31119" t="s">
        <v>22739</v>
      </c>
      <c r="L31119">
        <v>25654</v>
      </c>
      <c r="M31119">
        <v>6728</v>
      </c>
      <c r="O31119">
        <v>7</v>
      </c>
      <c r="P31119">
        <v>16569</v>
      </c>
      <c r="Q31119">
        <v>16569</v>
      </c>
      <c r="R31119">
        <v>1</v>
      </c>
      <c r="S31119" s="2">
        <v>39.979999999999997</v>
      </c>
      <c r="T31119">
        <v>3.1983999999999999</v>
      </c>
      <c r="U31119" s="2">
        <v>0.99950000000000006</v>
      </c>
      <c r="V31119" s="2">
        <v>44.177900000000001</v>
      </c>
    </row>
    <row r="31120" spans="9:22" x14ac:dyDescent="0.25">
      <c r="I31120">
        <v>74777</v>
      </c>
      <c r="J31120" t="s">
        <v>91</v>
      </c>
      <c r="K31120" t="s">
        <v>22740</v>
      </c>
      <c r="L31120">
        <v>22682</v>
      </c>
      <c r="M31120">
        <v>12584</v>
      </c>
      <c r="O31120">
        <v>7</v>
      </c>
      <c r="P31120">
        <v>22454</v>
      </c>
      <c r="Q31120">
        <v>22454</v>
      </c>
      <c r="R31120">
        <v>1</v>
      </c>
      <c r="S31120" s="2">
        <v>28.99</v>
      </c>
      <c r="T31120">
        <v>2.3191999999999999</v>
      </c>
      <c r="U31120" s="2">
        <v>0.7248</v>
      </c>
      <c r="V31120" s="2">
        <v>32.033999999999999</v>
      </c>
    </row>
    <row r="31121" spans="9:22" x14ac:dyDescent="0.25">
      <c r="I31121">
        <v>74778</v>
      </c>
      <c r="J31121" t="s">
        <v>91</v>
      </c>
      <c r="K31121" t="s">
        <v>19529</v>
      </c>
      <c r="L31121">
        <v>11228</v>
      </c>
      <c r="M31121">
        <v>11612</v>
      </c>
      <c r="O31121">
        <v>4</v>
      </c>
      <c r="P31121">
        <v>21482</v>
      </c>
      <c r="Q31121">
        <v>21482</v>
      </c>
      <c r="R31121">
        <v>1</v>
      </c>
      <c r="S31121" s="2">
        <v>74.98</v>
      </c>
      <c r="T31121">
        <v>5.9984000000000002</v>
      </c>
      <c r="U31121" s="2">
        <v>1.8745000000000001</v>
      </c>
      <c r="V31121" s="2">
        <v>82.852900000000005</v>
      </c>
    </row>
    <row r="31122" spans="9:22" x14ac:dyDescent="0.25">
      <c r="I31122">
        <v>74779</v>
      </c>
      <c r="J31122" t="s">
        <v>91</v>
      </c>
      <c r="K31122" t="s">
        <v>15725</v>
      </c>
      <c r="L31122">
        <v>11870</v>
      </c>
      <c r="M31122">
        <v>14525</v>
      </c>
      <c r="O31122">
        <v>1</v>
      </c>
      <c r="P31122">
        <v>24396</v>
      </c>
      <c r="Q31122">
        <v>24396</v>
      </c>
      <c r="R31122">
        <v>1</v>
      </c>
      <c r="S31122" s="2">
        <v>207.28</v>
      </c>
      <c r="T31122">
        <v>16.5824</v>
      </c>
      <c r="U31122" s="2">
        <v>5.1820000000000004</v>
      </c>
      <c r="V31122" s="2">
        <v>229.0444</v>
      </c>
    </row>
    <row r="31123" spans="9:22" x14ac:dyDescent="0.25">
      <c r="I31123">
        <v>74780</v>
      </c>
      <c r="J31123" t="s">
        <v>91</v>
      </c>
      <c r="K31123" t="s">
        <v>20108</v>
      </c>
      <c r="L31123">
        <v>12961</v>
      </c>
      <c r="M31123">
        <v>8008</v>
      </c>
      <c r="O31123">
        <v>1</v>
      </c>
      <c r="P31123">
        <v>17861</v>
      </c>
      <c r="Q31123">
        <v>17861</v>
      </c>
      <c r="R31123">
        <v>1</v>
      </c>
      <c r="S31123" s="2">
        <v>74.98</v>
      </c>
      <c r="T31123">
        <v>5.9984000000000002</v>
      </c>
      <c r="U31123" s="2">
        <v>1.8745000000000001</v>
      </c>
      <c r="V31123" s="2">
        <v>82.852900000000005</v>
      </c>
    </row>
    <row r="31124" spans="9:22" x14ac:dyDescent="0.25">
      <c r="I31124">
        <v>74781</v>
      </c>
      <c r="J31124" t="s">
        <v>91</v>
      </c>
      <c r="K31124" t="s">
        <v>22741</v>
      </c>
      <c r="L31124">
        <v>13033</v>
      </c>
      <c r="M31124">
        <v>3632</v>
      </c>
      <c r="O31124">
        <v>4</v>
      </c>
      <c r="P31124">
        <v>13467</v>
      </c>
      <c r="Q31124">
        <v>13467</v>
      </c>
      <c r="R31124">
        <v>1</v>
      </c>
      <c r="S31124" s="2">
        <v>45.95</v>
      </c>
      <c r="T31124">
        <v>3.6760000000000002</v>
      </c>
      <c r="U31124" s="2">
        <v>1.1488</v>
      </c>
      <c r="V31124" s="2">
        <v>50.774799999999999</v>
      </c>
    </row>
    <row r="31125" spans="9:22" x14ac:dyDescent="0.25">
      <c r="I31125">
        <v>74782</v>
      </c>
      <c r="J31125" t="s">
        <v>91</v>
      </c>
      <c r="K31125" t="s">
        <v>22742</v>
      </c>
      <c r="L31125">
        <v>12233</v>
      </c>
      <c r="M31125">
        <v>16091</v>
      </c>
      <c r="O31125">
        <v>10</v>
      </c>
      <c r="P31125">
        <v>25977</v>
      </c>
      <c r="Q31125">
        <v>25977</v>
      </c>
      <c r="R31125">
        <v>1</v>
      </c>
      <c r="S31125" s="2">
        <v>34.99</v>
      </c>
      <c r="T31125">
        <v>2.7991999999999999</v>
      </c>
      <c r="U31125" s="2">
        <v>0.87480000000000002</v>
      </c>
      <c r="V31125" s="2">
        <v>38.664000000000001</v>
      </c>
    </row>
    <row r="31126" spans="9:22" x14ac:dyDescent="0.25">
      <c r="I31126">
        <v>74783</v>
      </c>
      <c r="J31126" t="s">
        <v>91</v>
      </c>
      <c r="K31126" t="s">
        <v>16591</v>
      </c>
      <c r="L31126">
        <v>12551</v>
      </c>
      <c r="M31126">
        <v>6221</v>
      </c>
      <c r="O31126">
        <v>10</v>
      </c>
      <c r="P31126">
        <v>16056</v>
      </c>
      <c r="Q31126">
        <v>16056</v>
      </c>
      <c r="R31126">
        <v>1</v>
      </c>
      <c r="S31126" s="2">
        <v>49.99</v>
      </c>
      <c r="T31126">
        <v>3.9992000000000001</v>
      </c>
      <c r="U31126" s="2">
        <v>1.2498</v>
      </c>
      <c r="V31126" s="2">
        <v>55.238999999999997</v>
      </c>
    </row>
    <row r="31127" spans="9:22" x14ac:dyDescent="0.25">
      <c r="I31127">
        <v>74784</v>
      </c>
      <c r="J31127" t="s">
        <v>91</v>
      </c>
      <c r="K31127" t="s">
        <v>8506</v>
      </c>
      <c r="L31127">
        <v>11276</v>
      </c>
      <c r="M31127">
        <v>14649</v>
      </c>
      <c r="O31127">
        <v>6</v>
      </c>
      <c r="P31127">
        <v>24521</v>
      </c>
      <c r="Q31127">
        <v>24521</v>
      </c>
      <c r="R31127">
        <v>1</v>
      </c>
      <c r="S31127" s="2">
        <v>7.95</v>
      </c>
      <c r="T31127">
        <v>0.63600000000000001</v>
      </c>
      <c r="U31127" s="2">
        <v>0.1988</v>
      </c>
      <c r="V31127" s="2">
        <v>8.7848000000000006</v>
      </c>
    </row>
    <row r="31128" spans="9:22" x14ac:dyDescent="0.25">
      <c r="I31128">
        <v>74785</v>
      </c>
      <c r="J31128" t="s">
        <v>91</v>
      </c>
      <c r="K31128" t="s">
        <v>15707</v>
      </c>
      <c r="L31128">
        <v>11874</v>
      </c>
      <c r="M31128">
        <v>14232</v>
      </c>
      <c r="O31128">
        <v>4</v>
      </c>
      <c r="P31128">
        <v>24102</v>
      </c>
      <c r="Q31128">
        <v>24102</v>
      </c>
      <c r="R31128">
        <v>1</v>
      </c>
      <c r="S31128" s="2">
        <v>7.95</v>
      </c>
      <c r="T31128">
        <v>0.63600000000000001</v>
      </c>
      <c r="U31128" s="2">
        <v>0.1988</v>
      </c>
      <c r="V31128" s="2">
        <v>8.7848000000000006</v>
      </c>
    </row>
    <row r="31129" spans="9:22" x14ac:dyDescent="0.25">
      <c r="I31129">
        <v>74786</v>
      </c>
      <c r="J31129" t="s">
        <v>91</v>
      </c>
      <c r="K31129" t="s">
        <v>11929</v>
      </c>
      <c r="L31129">
        <v>13669</v>
      </c>
      <c r="M31129">
        <v>13537</v>
      </c>
      <c r="O31129">
        <v>9</v>
      </c>
      <c r="P31129">
        <v>23407</v>
      </c>
      <c r="Q31129">
        <v>23407</v>
      </c>
      <c r="R31129">
        <v>1</v>
      </c>
      <c r="S31129" s="2">
        <v>27.28</v>
      </c>
      <c r="T31129">
        <v>2.1823999999999999</v>
      </c>
      <c r="U31129" s="2">
        <v>0.68200000000000005</v>
      </c>
      <c r="V31129" s="2">
        <v>30.144400000000001</v>
      </c>
    </row>
    <row r="31130" spans="9:22" x14ac:dyDescent="0.25">
      <c r="I31130">
        <v>74787</v>
      </c>
      <c r="J31130" t="s">
        <v>91</v>
      </c>
      <c r="K31130" t="s">
        <v>22227</v>
      </c>
      <c r="L31130">
        <v>19573</v>
      </c>
      <c r="M31130">
        <v>9026</v>
      </c>
      <c r="O31130">
        <v>9</v>
      </c>
      <c r="P31130">
        <v>18880</v>
      </c>
      <c r="Q31130">
        <v>18880</v>
      </c>
      <c r="R31130">
        <v>1</v>
      </c>
      <c r="S31130" s="2">
        <v>23.78</v>
      </c>
      <c r="T31130">
        <v>1.9024000000000001</v>
      </c>
      <c r="U31130" s="2">
        <v>0.59450000000000003</v>
      </c>
      <c r="V31130" s="2">
        <v>26.276900000000001</v>
      </c>
    </row>
    <row r="31131" spans="9:22" x14ac:dyDescent="0.25">
      <c r="I31131">
        <v>74788</v>
      </c>
      <c r="J31131" t="s">
        <v>91</v>
      </c>
      <c r="K31131" t="s">
        <v>22743</v>
      </c>
      <c r="L31131">
        <v>23642</v>
      </c>
      <c r="M31131">
        <v>13572</v>
      </c>
      <c r="O31131">
        <v>9</v>
      </c>
      <c r="P31131">
        <v>23442</v>
      </c>
      <c r="Q31131">
        <v>23442</v>
      </c>
      <c r="R31131">
        <v>1</v>
      </c>
      <c r="S31131" s="2">
        <v>13.98</v>
      </c>
      <c r="T31131">
        <v>1.1184000000000001</v>
      </c>
      <c r="U31131" s="2">
        <v>0.34949999999999998</v>
      </c>
      <c r="V31131" s="2">
        <v>15.447900000000001</v>
      </c>
    </row>
    <row r="31132" spans="9:22" x14ac:dyDescent="0.25">
      <c r="I31132">
        <v>74789</v>
      </c>
      <c r="J31132" t="s">
        <v>91</v>
      </c>
      <c r="K31132" t="s">
        <v>12798</v>
      </c>
      <c r="L31132">
        <v>14056</v>
      </c>
      <c r="M31132">
        <v>18652</v>
      </c>
      <c r="O31132">
        <v>9</v>
      </c>
      <c r="P31132">
        <v>28546</v>
      </c>
      <c r="Q31132">
        <v>28546</v>
      </c>
      <c r="R31132">
        <v>1</v>
      </c>
      <c r="S31132" s="2">
        <v>78.98</v>
      </c>
      <c r="T31132">
        <v>6.3183999999999996</v>
      </c>
      <c r="U31132" s="2">
        <v>1.9744999999999999</v>
      </c>
      <c r="V31132" s="2">
        <v>87.272900000000007</v>
      </c>
    </row>
    <row r="31133" spans="9:22" x14ac:dyDescent="0.25">
      <c r="I31133">
        <v>74790</v>
      </c>
      <c r="J31133" t="s">
        <v>91</v>
      </c>
      <c r="K31133" t="s">
        <v>17828</v>
      </c>
      <c r="L31133">
        <v>17282</v>
      </c>
      <c r="M31133">
        <v>19416</v>
      </c>
      <c r="O31133">
        <v>9</v>
      </c>
      <c r="P31133">
        <v>29322</v>
      </c>
      <c r="Q31133">
        <v>29322</v>
      </c>
      <c r="R31133">
        <v>1</v>
      </c>
      <c r="S31133" s="2">
        <v>62.98</v>
      </c>
      <c r="T31133">
        <v>5.0384000000000002</v>
      </c>
      <c r="U31133" s="2">
        <v>1.5745</v>
      </c>
      <c r="V31133" s="2">
        <v>69.5929</v>
      </c>
    </row>
    <row r="31134" spans="9:22" x14ac:dyDescent="0.25">
      <c r="I31134">
        <v>74791</v>
      </c>
      <c r="J31134" t="s">
        <v>91</v>
      </c>
      <c r="K31134" t="s">
        <v>20814</v>
      </c>
      <c r="L31134">
        <v>17311</v>
      </c>
      <c r="M31134">
        <v>8334</v>
      </c>
      <c r="O31134">
        <v>9</v>
      </c>
      <c r="P31134">
        <v>18187</v>
      </c>
      <c r="Q31134">
        <v>18187</v>
      </c>
      <c r="R31134">
        <v>1</v>
      </c>
      <c r="S31134" s="2">
        <v>8.99</v>
      </c>
      <c r="T31134">
        <v>0.71919999999999995</v>
      </c>
      <c r="U31134" s="2">
        <v>0.2248</v>
      </c>
      <c r="V31134" s="2">
        <v>9.9339999999999993</v>
      </c>
    </row>
    <row r="31135" spans="9:22" x14ac:dyDescent="0.25">
      <c r="I31135">
        <v>74792</v>
      </c>
      <c r="J31135" t="s">
        <v>91</v>
      </c>
      <c r="K31135" t="s">
        <v>15286</v>
      </c>
      <c r="L31135">
        <v>11692</v>
      </c>
      <c r="M31135">
        <v>4760</v>
      </c>
      <c r="O31135">
        <v>4</v>
      </c>
      <c r="P31135">
        <v>14595</v>
      </c>
      <c r="Q31135">
        <v>14595</v>
      </c>
      <c r="R31135">
        <v>1</v>
      </c>
      <c r="S31135" s="2">
        <v>53.99</v>
      </c>
      <c r="T31135">
        <v>4.3192000000000004</v>
      </c>
      <c r="U31135" s="2">
        <v>1.3498000000000001</v>
      </c>
      <c r="V31135" s="2">
        <v>59.658999999999999</v>
      </c>
    </row>
    <row r="31136" spans="9:22" x14ac:dyDescent="0.25">
      <c r="I31136">
        <v>74793</v>
      </c>
      <c r="J31136" t="s">
        <v>91</v>
      </c>
      <c r="K31136" t="s">
        <v>10950</v>
      </c>
      <c r="L31136">
        <v>11501</v>
      </c>
      <c r="M31136">
        <v>18962</v>
      </c>
      <c r="O31136">
        <v>6</v>
      </c>
      <c r="P31136">
        <v>28863</v>
      </c>
      <c r="Q31136">
        <v>28863</v>
      </c>
      <c r="R31136">
        <v>1</v>
      </c>
      <c r="S31136" s="2">
        <v>122.29</v>
      </c>
      <c r="T31136">
        <v>9.7832000000000008</v>
      </c>
      <c r="U31136" s="2">
        <v>3.0573000000000001</v>
      </c>
      <c r="V31136" s="2">
        <v>135.13050000000001</v>
      </c>
    </row>
    <row r="31137" spans="9:22" x14ac:dyDescent="0.25">
      <c r="I31137">
        <v>74794</v>
      </c>
      <c r="J31137" t="s">
        <v>91</v>
      </c>
      <c r="K31137" t="s">
        <v>17915</v>
      </c>
      <c r="L31137">
        <v>11636</v>
      </c>
      <c r="M31137">
        <v>7724</v>
      </c>
      <c r="O31137">
        <v>4</v>
      </c>
      <c r="P31137">
        <v>17577</v>
      </c>
      <c r="Q31137">
        <v>17577</v>
      </c>
      <c r="R31137">
        <v>1</v>
      </c>
      <c r="S31137" s="2">
        <v>2.29</v>
      </c>
      <c r="T31137">
        <v>0.1832</v>
      </c>
      <c r="U31137" s="2">
        <v>5.7299999999999997E-2</v>
      </c>
      <c r="V31137" s="2">
        <v>2.5305</v>
      </c>
    </row>
    <row r="31138" spans="9:22" x14ac:dyDescent="0.25">
      <c r="I31138">
        <v>74795</v>
      </c>
      <c r="J31138" t="s">
        <v>91</v>
      </c>
      <c r="K31138" t="s">
        <v>11146</v>
      </c>
      <c r="L31138">
        <v>11458</v>
      </c>
      <c r="M31138">
        <v>3975</v>
      </c>
      <c r="O31138">
        <v>9</v>
      </c>
      <c r="P31138">
        <v>13810</v>
      </c>
      <c r="Q31138">
        <v>13810</v>
      </c>
      <c r="R31138">
        <v>1</v>
      </c>
      <c r="S31138" s="2">
        <v>64.97</v>
      </c>
      <c r="T31138">
        <v>5.1976000000000004</v>
      </c>
      <c r="U31138" s="2">
        <v>1.6243000000000001</v>
      </c>
      <c r="V31138" s="2">
        <v>71.791899999999998</v>
      </c>
    </row>
    <row r="31139" spans="9:22" x14ac:dyDescent="0.25">
      <c r="I31139">
        <v>74796</v>
      </c>
      <c r="J31139" t="s">
        <v>91</v>
      </c>
      <c r="K31139" t="s">
        <v>22744</v>
      </c>
      <c r="L31139">
        <v>27032</v>
      </c>
      <c r="M31139">
        <v>3293</v>
      </c>
      <c r="O31139">
        <v>4</v>
      </c>
      <c r="P31139">
        <v>13128</v>
      </c>
      <c r="Q31139">
        <v>13128</v>
      </c>
      <c r="R31139">
        <v>1</v>
      </c>
      <c r="S31139" s="2">
        <v>7.28</v>
      </c>
      <c r="T31139">
        <v>0.58240000000000003</v>
      </c>
      <c r="U31139" s="2">
        <v>0.182</v>
      </c>
      <c r="V31139" s="2">
        <v>8.0443999999999996</v>
      </c>
    </row>
    <row r="31140" spans="9:22" x14ac:dyDescent="0.25">
      <c r="I31140">
        <v>74797</v>
      </c>
      <c r="J31140" t="s">
        <v>91</v>
      </c>
      <c r="K31140" t="s">
        <v>22745</v>
      </c>
      <c r="L31140">
        <v>24823</v>
      </c>
      <c r="M31140">
        <v>17153</v>
      </c>
      <c r="O31140">
        <v>4</v>
      </c>
      <c r="P31140">
        <v>27040</v>
      </c>
      <c r="Q31140">
        <v>27040</v>
      </c>
      <c r="R31140">
        <v>1</v>
      </c>
      <c r="S31140" s="2">
        <v>95.57</v>
      </c>
      <c r="T31140">
        <v>7.6456</v>
      </c>
      <c r="U31140" s="2">
        <v>2.3893</v>
      </c>
      <c r="V31140" s="2">
        <v>105.6049</v>
      </c>
    </row>
    <row r="31141" spans="9:22" x14ac:dyDescent="0.25">
      <c r="I31141">
        <v>74798</v>
      </c>
      <c r="J31141" t="s">
        <v>91</v>
      </c>
      <c r="K31141" t="s">
        <v>22746</v>
      </c>
      <c r="L31141">
        <v>23467</v>
      </c>
      <c r="M31141">
        <v>19150</v>
      </c>
      <c r="O31141">
        <v>1</v>
      </c>
      <c r="P31141">
        <v>29051</v>
      </c>
      <c r="Q31141">
        <v>29051</v>
      </c>
      <c r="R31141">
        <v>1</v>
      </c>
      <c r="S31141" s="2">
        <v>29.99</v>
      </c>
      <c r="T31141">
        <v>2.3992</v>
      </c>
      <c r="U31141" s="2">
        <v>0.74980000000000002</v>
      </c>
      <c r="V31141" s="2">
        <v>33.139000000000003</v>
      </c>
    </row>
    <row r="31142" spans="9:22" x14ac:dyDescent="0.25">
      <c r="I31142">
        <v>74799</v>
      </c>
      <c r="J31142" t="s">
        <v>91</v>
      </c>
      <c r="K31142" t="s">
        <v>8516</v>
      </c>
      <c r="L31142">
        <v>12077</v>
      </c>
      <c r="M31142">
        <v>19142</v>
      </c>
      <c r="O31142">
        <v>6</v>
      </c>
      <c r="P31142">
        <v>29043</v>
      </c>
      <c r="Q31142">
        <v>29043</v>
      </c>
      <c r="R31142">
        <v>1</v>
      </c>
      <c r="S31142" s="2">
        <v>29.99</v>
      </c>
      <c r="T31142">
        <v>2.3992</v>
      </c>
      <c r="U31142" s="2">
        <v>0.74980000000000002</v>
      </c>
      <c r="V31142" s="2">
        <v>33.139000000000003</v>
      </c>
    </row>
    <row r="31143" spans="9:22" x14ac:dyDescent="0.25">
      <c r="I31143">
        <v>74800</v>
      </c>
      <c r="J31143" t="s">
        <v>91</v>
      </c>
      <c r="K31143" t="s">
        <v>12466</v>
      </c>
      <c r="L31143">
        <v>13701</v>
      </c>
      <c r="M31143">
        <v>9356</v>
      </c>
      <c r="O31143">
        <v>6</v>
      </c>
      <c r="P31143">
        <v>19214</v>
      </c>
      <c r="Q31143">
        <v>19214</v>
      </c>
      <c r="R31143">
        <v>1</v>
      </c>
      <c r="S31143" s="2">
        <v>14.98</v>
      </c>
      <c r="T31143">
        <v>1.1983999999999999</v>
      </c>
      <c r="U31143" s="2">
        <v>0.3745</v>
      </c>
      <c r="V31143" s="2">
        <v>16.552900000000001</v>
      </c>
    </row>
    <row r="31144" spans="9:22" x14ac:dyDescent="0.25">
      <c r="I31144">
        <v>74801</v>
      </c>
      <c r="J31144" t="s">
        <v>91</v>
      </c>
      <c r="K31144" t="s">
        <v>10198</v>
      </c>
      <c r="L31144">
        <v>11740</v>
      </c>
      <c r="M31144">
        <v>10089</v>
      </c>
      <c r="O31144">
        <v>6</v>
      </c>
      <c r="P31144">
        <v>19952</v>
      </c>
      <c r="Q31144">
        <v>19952</v>
      </c>
      <c r="R31144">
        <v>1</v>
      </c>
      <c r="S31144" s="2">
        <v>49.97</v>
      </c>
      <c r="T31144">
        <v>3.9975999999999998</v>
      </c>
      <c r="U31144" s="2">
        <v>1.2493000000000001</v>
      </c>
      <c r="V31144" s="2">
        <v>55.216900000000003</v>
      </c>
    </row>
    <row r="31145" spans="9:22" x14ac:dyDescent="0.25">
      <c r="I31145">
        <v>74802</v>
      </c>
      <c r="J31145" t="s">
        <v>91</v>
      </c>
      <c r="K31145" t="s">
        <v>22747</v>
      </c>
      <c r="L31145">
        <v>18499</v>
      </c>
      <c r="M31145">
        <v>9393</v>
      </c>
      <c r="O31145">
        <v>1</v>
      </c>
      <c r="P31145">
        <v>19252</v>
      </c>
      <c r="Q31145">
        <v>19252</v>
      </c>
      <c r="R31145">
        <v>1</v>
      </c>
      <c r="S31145" s="2">
        <v>4.99</v>
      </c>
      <c r="T31145">
        <v>0.3992</v>
      </c>
      <c r="U31145" s="2">
        <v>0.12479999999999999</v>
      </c>
      <c r="V31145" s="2">
        <v>5.5140000000000002</v>
      </c>
    </row>
    <row r="31146" spans="9:22" x14ac:dyDescent="0.25">
      <c r="I31146">
        <v>74803</v>
      </c>
      <c r="J31146" t="s">
        <v>91</v>
      </c>
      <c r="K31146" t="s">
        <v>22748</v>
      </c>
      <c r="L31146">
        <v>28346</v>
      </c>
      <c r="M31146">
        <v>12958</v>
      </c>
      <c r="O31146">
        <v>6</v>
      </c>
      <c r="P31146">
        <v>22828</v>
      </c>
      <c r="Q31146">
        <v>22828</v>
      </c>
      <c r="R31146">
        <v>1</v>
      </c>
      <c r="S31146" s="2">
        <v>94.48</v>
      </c>
      <c r="T31146">
        <v>7.5583999999999998</v>
      </c>
      <c r="U31146" s="2">
        <v>2.3620000000000001</v>
      </c>
      <c r="V31146" s="2">
        <v>104.4004</v>
      </c>
    </row>
    <row r="31147" spans="9:22" x14ac:dyDescent="0.25">
      <c r="I31147">
        <v>74804</v>
      </c>
      <c r="J31147" t="s">
        <v>91</v>
      </c>
      <c r="K31147" t="s">
        <v>22749</v>
      </c>
      <c r="L31147">
        <v>18920</v>
      </c>
      <c r="M31147">
        <v>16119</v>
      </c>
      <c r="O31147">
        <v>4</v>
      </c>
      <c r="P31147">
        <v>26005</v>
      </c>
      <c r="Q31147">
        <v>26005</v>
      </c>
      <c r="R31147">
        <v>1</v>
      </c>
      <c r="S31147" s="2">
        <v>128.97</v>
      </c>
      <c r="T31147">
        <v>10.317600000000001</v>
      </c>
      <c r="U31147" s="2">
        <v>3.2242999999999999</v>
      </c>
      <c r="V31147" s="2">
        <v>142.5119</v>
      </c>
    </row>
    <row r="31148" spans="9:22" x14ac:dyDescent="0.25">
      <c r="I31148">
        <v>74805</v>
      </c>
      <c r="J31148" t="s">
        <v>91</v>
      </c>
      <c r="K31148" t="s">
        <v>11304</v>
      </c>
      <c r="L31148">
        <v>21238</v>
      </c>
      <c r="M31148">
        <v>16142</v>
      </c>
      <c r="O31148">
        <v>6</v>
      </c>
      <c r="P31148">
        <v>26028</v>
      </c>
      <c r="Q31148">
        <v>26028</v>
      </c>
      <c r="R31148">
        <v>1</v>
      </c>
      <c r="S31148" s="2">
        <v>7.28</v>
      </c>
      <c r="T31148">
        <v>0.58240000000000003</v>
      </c>
      <c r="U31148" s="2">
        <v>0.182</v>
      </c>
      <c r="V31148" s="2">
        <v>8.0443999999999996</v>
      </c>
    </row>
    <row r="31149" spans="9:22" x14ac:dyDescent="0.25">
      <c r="I31149">
        <v>74806</v>
      </c>
      <c r="J31149" t="s">
        <v>91</v>
      </c>
      <c r="K31149" t="s">
        <v>22750</v>
      </c>
      <c r="L31149">
        <v>19063</v>
      </c>
      <c r="M31149">
        <v>2525</v>
      </c>
      <c r="O31149">
        <v>7</v>
      </c>
      <c r="P31149">
        <v>12351</v>
      </c>
      <c r="Q31149">
        <v>12351</v>
      </c>
      <c r="R31149">
        <v>1</v>
      </c>
      <c r="S31149" s="2">
        <v>64.97</v>
      </c>
      <c r="T31149">
        <v>5.1976000000000004</v>
      </c>
      <c r="U31149" s="2">
        <v>1.6243000000000001</v>
      </c>
      <c r="V31149" s="2">
        <v>71.791899999999998</v>
      </c>
    </row>
    <row r="31150" spans="9:22" x14ac:dyDescent="0.25">
      <c r="I31150">
        <v>74807</v>
      </c>
      <c r="J31150" t="s">
        <v>91</v>
      </c>
      <c r="K31150" t="s">
        <v>12231</v>
      </c>
      <c r="L31150">
        <v>17881</v>
      </c>
      <c r="M31150">
        <v>12207</v>
      </c>
      <c r="O31150">
        <v>10</v>
      </c>
      <c r="P31150">
        <v>22077</v>
      </c>
      <c r="Q31150">
        <v>22077</v>
      </c>
      <c r="R31150">
        <v>1</v>
      </c>
      <c r="S31150" s="2">
        <v>32.270000000000003</v>
      </c>
      <c r="T31150">
        <v>2.5815999999999999</v>
      </c>
      <c r="U31150" s="2">
        <v>0.80679999999999996</v>
      </c>
      <c r="V31150" s="2">
        <v>35.6584</v>
      </c>
    </row>
    <row r="31151" spans="9:22" x14ac:dyDescent="0.25">
      <c r="I31151">
        <v>74808</v>
      </c>
      <c r="J31151" t="s">
        <v>91</v>
      </c>
      <c r="K31151" t="s">
        <v>10789</v>
      </c>
      <c r="L31151">
        <v>15760</v>
      </c>
      <c r="M31151">
        <v>13230</v>
      </c>
      <c r="O31151">
        <v>6</v>
      </c>
      <c r="P31151">
        <v>23100</v>
      </c>
      <c r="Q31151">
        <v>23100</v>
      </c>
      <c r="R31151">
        <v>1</v>
      </c>
      <c r="S31151" s="2">
        <v>37.29</v>
      </c>
      <c r="T31151">
        <v>2.9832000000000001</v>
      </c>
      <c r="U31151" s="2">
        <v>0.93230000000000002</v>
      </c>
      <c r="V31151" s="2">
        <v>41.205500000000001</v>
      </c>
    </row>
    <row r="31152" spans="9:22" x14ac:dyDescent="0.25">
      <c r="I31152">
        <v>74809</v>
      </c>
      <c r="J31152" t="s">
        <v>91</v>
      </c>
      <c r="K31152" t="s">
        <v>22751</v>
      </c>
      <c r="L31152">
        <v>12443</v>
      </c>
      <c r="M31152">
        <v>13216</v>
      </c>
      <c r="O31152">
        <v>4</v>
      </c>
      <c r="P31152">
        <v>23086</v>
      </c>
      <c r="Q31152">
        <v>23086</v>
      </c>
      <c r="R31152">
        <v>1</v>
      </c>
      <c r="S31152" s="2">
        <v>29.93</v>
      </c>
      <c r="T31152">
        <v>2.3944000000000001</v>
      </c>
      <c r="U31152" s="2">
        <v>0.74829999999999997</v>
      </c>
      <c r="V31152" s="2">
        <v>33.072699999999998</v>
      </c>
    </row>
    <row r="31153" spans="9:22" x14ac:dyDescent="0.25">
      <c r="I31153">
        <v>74810</v>
      </c>
      <c r="J31153" t="s">
        <v>91</v>
      </c>
      <c r="K31153" t="s">
        <v>14309</v>
      </c>
      <c r="L31153">
        <v>12334</v>
      </c>
      <c r="M31153">
        <v>10354</v>
      </c>
      <c r="O31153">
        <v>10</v>
      </c>
      <c r="P31153">
        <v>20220</v>
      </c>
      <c r="Q31153">
        <v>20220</v>
      </c>
      <c r="R31153">
        <v>1</v>
      </c>
      <c r="S31153" s="2">
        <v>49.99</v>
      </c>
      <c r="T31153">
        <v>3.9992000000000001</v>
      </c>
      <c r="U31153" s="2">
        <v>1.2498</v>
      </c>
      <c r="V31153" s="2">
        <v>55.238999999999997</v>
      </c>
    </row>
    <row r="31154" spans="9:22" x14ac:dyDescent="0.25">
      <c r="I31154">
        <v>74811</v>
      </c>
      <c r="J31154" t="s">
        <v>91</v>
      </c>
      <c r="K31154" t="s">
        <v>22752</v>
      </c>
      <c r="L31154">
        <v>20455</v>
      </c>
      <c r="M31154">
        <v>10075</v>
      </c>
      <c r="O31154">
        <v>9</v>
      </c>
      <c r="P31154">
        <v>19938</v>
      </c>
      <c r="Q31154">
        <v>19938</v>
      </c>
      <c r="R31154">
        <v>1</v>
      </c>
      <c r="S31154" s="2">
        <v>23.78</v>
      </c>
      <c r="T31154">
        <v>1.9024000000000001</v>
      </c>
      <c r="U31154" s="2">
        <v>0.59450000000000003</v>
      </c>
      <c r="V31154" s="2">
        <v>26.276900000000001</v>
      </c>
    </row>
    <row r="31155" spans="9:22" x14ac:dyDescent="0.25">
      <c r="I31155">
        <v>74812</v>
      </c>
      <c r="J31155" t="s">
        <v>91</v>
      </c>
      <c r="K31155" t="s">
        <v>22753</v>
      </c>
      <c r="L31155">
        <v>21362</v>
      </c>
      <c r="M31155">
        <v>14847</v>
      </c>
      <c r="O31155">
        <v>9</v>
      </c>
      <c r="P31155">
        <v>24722</v>
      </c>
      <c r="Q31155">
        <v>24722</v>
      </c>
      <c r="R31155">
        <v>1</v>
      </c>
      <c r="S31155" s="2">
        <v>93.97</v>
      </c>
      <c r="T31155">
        <v>7.5175999999999998</v>
      </c>
      <c r="U31155" s="2">
        <v>2.3492999999999999</v>
      </c>
      <c r="V31155" s="2">
        <v>103.8369</v>
      </c>
    </row>
    <row r="31156" spans="9:22" x14ac:dyDescent="0.25">
      <c r="I31156">
        <v>74813</v>
      </c>
      <c r="J31156" t="s">
        <v>91</v>
      </c>
      <c r="K31156" t="s">
        <v>22754</v>
      </c>
      <c r="L31156">
        <v>24593</v>
      </c>
      <c r="M31156">
        <v>19247</v>
      </c>
      <c r="O31156">
        <v>9</v>
      </c>
      <c r="P31156">
        <v>29149</v>
      </c>
      <c r="Q31156">
        <v>29149</v>
      </c>
      <c r="R31156">
        <v>1</v>
      </c>
      <c r="S31156" s="2">
        <v>4.99</v>
      </c>
      <c r="T31156">
        <v>0.3992</v>
      </c>
      <c r="U31156" s="2">
        <v>0.12479999999999999</v>
      </c>
      <c r="V31156" s="2">
        <v>5.5140000000000002</v>
      </c>
    </row>
    <row r="31157" spans="9:22" x14ac:dyDescent="0.25">
      <c r="I31157">
        <v>74814</v>
      </c>
      <c r="J31157" t="s">
        <v>91</v>
      </c>
      <c r="K31157" t="s">
        <v>17564</v>
      </c>
      <c r="L31157">
        <v>11680</v>
      </c>
      <c r="M31157">
        <v>9115</v>
      </c>
      <c r="O31157">
        <v>1</v>
      </c>
      <c r="P31157">
        <v>18970</v>
      </c>
      <c r="Q31157">
        <v>18970</v>
      </c>
      <c r="R31157">
        <v>1</v>
      </c>
      <c r="S31157" s="2">
        <v>53.99</v>
      </c>
      <c r="T31157">
        <v>4.3192000000000004</v>
      </c>
      <c r="U31157" s="2">
        <v>1.3498000000000001</v>
      </c>
      <c r="V31157" s="2">
        <v>59.658999999999999</v>
      </c>
    </row>
    <row r="31158" spans="9:22" x14ac:dyDescent="0.25">
      <c r="I31158">
        <v>74815</v>
      </c>
      <c r="J31158" t="s">
        <v>91</v>
      </c>
      <c r="K31158" t="s">
        <v>22755</v>
      </c>
      <c r="L31158">
        <v>26787</v>
      </c>
      <c r="M31158">
        <v>17431</v>
      </c>
      <c r="O31158">
        <v>1</v>
      </c>
      <c r="P31158">
        <v>27318</v>
      </c>
      <c r="Q31158">
        <v>27318</v>
      </c>
      <c r="R31158">
        <v>1</v>
      </c>
      <c r="S31158" s="2">
        <v>60.47</v>
      </c>
      <c r="T31158">
        <v>4.8376000000000001</v>
      </c>
      <c r="U31158" s="2">
        <v>1.5118</v>
      </c>
      <c r="V31158" s="2">
        <v>66.819400000000002</v>
      </c>
    </row>
    <row r="31159" spans="9:22" x14ac:dyDescent="0.25">
      <c r="I31159">
        <v>74816</v>
      </c>
      <c r="J31159" t="s">
        <v>91</v>
      </c>
      <c r="K31159" t="s">
        <v>22756</v>
      </c>
      <c r="L31159">
        <v>26613</v>
      </c>
      <c r="M31159">
        <v>7983</v>
      </c>
      <c r="O31159">
        <v>4</v>
      </c>
      <c r="P31159">
        <v>17836</v>
      </c>
      <c r="Q31159">
        <v>17836</v>
      </c>
      <c r="R31159">
        <v>1</v>
      </c>
      <c r="S31159" s="2">
        <v>138.96</v>
      </c>
      <c r="T31159">
        <v>11.1168</v>
      </c>
      <c r="U31159" s="2">
        <v>3.4740000000000002</v>
      </c>
      <c r="V31159" s="2">
        <v>153.55080000000001</v>
      </c>
    </row>
    <row r="31160" spans="9:22" x14ac:dyDescent="0.25">
      <c r="I31160">
        <v>74817</v>
      </c>
      <c r="J31160" t="s">
        <v>91</v>
      </c>
      <c r="K31160" t="s">
        <v>20759</v>
      </c>
      <c r="L31160">
        <v>18317</v>
      </c>
      <c r="M31160">
        <v>11564</v>
      </c>
      <c r="O31160">
        <v>6</v>
      </c>
      <c r="P31160">
        <v>21434</v>
      </c>
      <c r="Q31160">
        <v>21434</v>
      </c>
      <c r="R31160">
        <v>1</v>
      </c>
      <c r="S31160" s="2">
        <v>23.78</v>
      </c>
      <c r="T31160">
        <v>1.9024000000000001</v>
      </c>
      <c r="U31160" s="2">
        <v>0.59450000000000003</v>
      </c>
      <c r="V31160" s="2">
        <v>26.276900000000001</v>
      </c>
    </row>
    <row r="31161" spans="9:22" x14ac:dyDescent="0.25">
      <c r="I31161">
        <v>74818</v>
      </c>
      <c r="J31161" t="s">
        <v>91</v>
      </c>
      <c r="K31161" t="s">
        <v>8627</v>
      </c>
      <c r="L31161">
        <v>13860</v>
      </c>
      <c r="M31161">
        <v>18532</v>
      </c>
      <c r="O31161">
        <v>6</v>
      </c>
      <c r="P31161">
        <v>28424</v>
      </c>
      <c r="Q31161">
        <v>28424</v>
      </c>
      <c r="R31161">
        <v>1</v>
      </c>
      <c r="S31161" s="2">
        <v>28.99</v>
      </c>
      <c r="T31161">
        <v>2.3191999999999999</v>
      </c>
      <c r="U31161" s="2">
        <v>0.7248</v>
      </c>
      <c r="V31161" s="2">
        <v>32.033999999999999</v>
      </c>
    </row>
    <row r="31162" spans="9:22" x14ac:dyDescent="0.25">
      <c r="I31162">
        <v>74819</v>
      </c>
      <c r="J31162" t="s">
        <v>91</v>
      </c>
      <c r="K31162" t="s">
        <v>22757</v>
      </c>
      <c r="L31162">
        <v>25763</v>
      </c>
      <c r="M31162">
        <v>11469</v>
      </c>
      <c r="O31162">
        <v>1</v>
      </c>
      <c r="P31162">
        <v>21339</v>
      </c>
      <c r="Q31162">
        <v>21339</v>
      </c>
      <c r="R31162">
        <v>1</v>
      </c>
      <c r="S31162" s="2">
        <v>38.880000000000003</v>
      </c>
      <c r="T31162">
        <v>3.1103999999999998</v>
      </c>
      <c r="U31162" s="2">
        <v>0.97199999999999998</v>
      </c>
      <c r="V31162" s="2">
        <v>42.962400000000002</v>
      </c>
    </row>
    <row r="31163" spans="9:22" x14ac:dyDescent="0.25">
      <c r="I31163">
        <v>74820</v>
      </c>
      <c r="J31163" t="s">
        <v>91</v>
      </c>
      <c r="K31163" t="s">
        <v>20333</v>
      </c>
      <c r="L31163">
        <v>18749</v>
      </c>
      <c r="M31163">
        <v>18483</v>
      </c>
      <c r="O31163">
        <v>6</v>
      </c>
      <c r="P31163">
        <v>28374</v>
      </c>
      <c r="Q31163">
        <v>28374</v>
      </c>
      <c r="R31163">
        <v>1</v>
      </c>
      <c r="S31163" s="2">
        <v>96.07</v>
      </c>
      <c r="T31163">
        <v>7.6856</v>
      </c>
      <c r="U31163" s="2">
        <v>2.4018000000000002</v>
      </c>
      <c r="V31163" s="2">
        <v>106.1574</v>
      </c>
    </row>
    <row r="31164" spans="9:22" x14ac:dyDescent="0.25">
      <c r="I31164">
        <v>74821</v>
      </c>
      <c r="J31164" t="s">
        <v>91</v>
      </c>
      <c r="K31164" t="s">
        <v>22758</v>
      </c>
      <c r="L31164">
        <v>21301</v>
      </c>
      <c r="M31164">
        <v>9048</v>
      </c>
      <c r="O31164">
        <v>1</v>
      </c>
      <c r="P31164">
        <v>18903</v>
      </c>
      <c r="Q31164">
        <v>18903</v>
      </c>
      <c r="R31164">
        <v>1</v>
      </c>
      <c r="S31164" s="2">
        <v>14.98</v>
      </c>
      <c r="T31164">
        <v>1.1983999999999999</v>
      </c>
      <c r="U31164" s="2">
        <v>0.3745</v>
      </c>
      <c r="V31164" s="2">
        <v>16.552900000000001</v>
      </c>
    </row>
    <row r="31165" spans="9:22" x14ac:dyDescent="0.25">
      <c r="I31165">
        <v>74822</v>
      </c>
      <c r="J31165" t="s">
        <v>91</v>
      </c>
      <c r="K31165" t="s">
        <v>9425</v>
      </c>
      <c r="L31165">
        <v>11520</v>
      </c>
      <c r="M31165">
        <v>8428</v>
      </c>
      <c r="O31165">
        <v>6</v>
      </c>
      <c r="P31165">
        <v>18281</v>
      </c>
      <c r="Q31165">
        <v>18281</v>
      </c>
      <c r="R31165">
        <v>1</v>
      </c>
      <c r="S31165" s="2">
        <v>119.98</v>
      </c>
      <c r="T31165">
        <v>9.5983999999999998</v>
      </c>
      <c r="U31165" s="2">
        <v>2.9994999999999998</v>
      </c>
      <c r="V31165" s="2">
        <v>132.5779</v>
      </c>
    </row>
    <row r="31166" spans="9:22" x14ac:dyDescent="0.25">
      <c r="I31166">
        <v>74823</v>
      </c>
      <c r="J31166" t="s">
        <v>91</v>
      </c>
      <c r="K31166" t="s">
        <v>22759</v>
      </c>
      <c r="L31166">
        <v>18965</v>
      </c>
      <c r="M31166">
        <v>3787</v>
      </c>
      <c r="O31166">
        <v>4</v>
      </c>
      <c r="P31166">
        <v>13622</v>
      </c>
      <c r="Q31166">
        <v>13622</v>
      </c>
      <c r="R31166">
        <v>1</v>
      </c>
      <c r="S31166" s="2">
        <v>123.98</v>
      </c>
      <c r="T31166">
        <v>9.9184000000000001</v>
      </c>
      <c r="U31166" s="2">
        <v>3.0994999999999999</v>
      </c>
      <c r="V31166" s="2">
        <v>136.99789999999999</v>
      </c>
    </row>
    <row r="31167" spans="9:22" x14ac:dyDescent="0.25">
      <c r="I31167">
        <v>74824</v>
      </c>
      <c r="J31167" t="s">
        <v>91</v>
      </c>
      <c r="K31167" t="s">
        <v>13227</v>
      </c>
      <c r="L31167">
        <v>12097</v>
      </c>
      <c r="M31167">
        <v>16112</v>
      </c>
      <c r="O31167">
        <v>6</v>
      </c>
      <c r="P31167">
        <v>25998</v>
      </c>
      <c r="Q31167">
        <v>25998</v>
      </c>
      <c r="R31167">
        <v>1</v>
      </c>
      <c r="S31167" s="2">
        <v>78.98</v>
      </c>
      <c r="T31167">
        <v>6.3183999999999996</v>
      </c>
      <c r="U31167" s="2">
        <v>1.9744999999999999</v>
      </c>
      <c r="V31167" s="2">
        <v>87.272900000000007</v>
      </c>
    </row>
    <row r="31168" spans="9:22" x14ac:dyDescent="0.25">
      <c r="I31168">
        <v>74825</v>
      </c>
      <c r="J31168" t="s">
        <v>91</v>
      </c>
      <c r="K31168" t="s">
        <v>22760</v>
      </c>
      <c r="L31168">
        <v>27191</v>
      </c>
      <c r="M31168">
        <v>17331</v>
      </c>
      <c r="O31168">
        <v>6</v>
      </c>
      <c r="P31168">
        <v>27218</v>
      </c>
      <c r="Q31168">
        <v>27218</v>
      </c>
      <c r="R31168">
        <v>1</v>
      </c>
      <c r="S31168" s="2">
        <v>29.48</v>
      </c>
      <c r="T31168">
        <v>2.3584000000000001</v>
      </c>
      <c r="U31168" s="2">
        <v>0.73699999999999999</v>
      </c>
      <c r="V31168" s="2">
        <v>32.575400000000002</v>
      </c>
    </row>
    <row r="31169" spans="9:22" x14ac:dyDescent="0.25">
      <c r="I31169">
        <v>74826</v>
      </c>
      <c r="J31169" t="s">
        <v>91</v>
      </c>
      <c r="K31169" t="s">
        <v>22761</v>
      </c>
      <c r="L31169">
        <v>16962</v>
      </c>
      <c r="M31169">
        <v>6212</v>
      </c>
      <c r="O31169">
        <v>4</v>
      </c>
      <c r="P31169">
        <v>16047</v>
      </c>
      <c r="Q31169">
        <v>16047</v>
      </c>
      <c r="R31169">
        <v>1</v>
      </c>
      <c r="S31169" s="2">
        <v>13.98</v>
      </c>
      <c r="T31169">
        <v>1.1184000000000001</v>
      </c>
      <c r="U31169" s="2">
        <v>0.34949999999999998</v>
      </c>
      <c r="V31169" s="2">
        <v>15.447900000000001</v>
      </c>
    </row>
    <row r="31170" spans="9:22" x14ac:dyDescent="0.25">
      <c r="I31170">
        <v>74827</v>
      </c>
      <c r="J31170" t="s">
        <v>91</v>
      </c>
      <c r="K31170" t="s">
        <v>22762</v>
      </c>
      <c r="L31170">
        <v>15383</v>
      </c>
      <c r="M31170">
        <v>13808</v>
      </c>
      <c r="O31170">
        <v>4</v>
      </c>
      <c r="P31170">
        <v>23678</v>
      </c>
      <c r="Q31170">
        <v>23678</v>
      </c>
      <c r="R31170">
        <v>1</v>
      </c>
      <c r="S31170" s="2">
        <v>114.46</v>
      </c>
      <c r="T31170">
        <v>9.1568000000000005</v>
      </c>
      <c r="U31170" s="2">
        <v>2.8614999999999999</v>
      </c>
      <c r="V31170" s="2">
        <v>126.4783</v>
      </c>
    </row>
    <row r="31171" spans="9:22" x14ac:dyDescent="0.25">
      <c r="I31171">
        <v>74828</v>
      </c>
      <c r="J31171" t="s">
        <v>91</v>
      </c>
      <c r="K31171" t="s">
        <v>20471</v>
      </c>
      <c r="L31171">
        <v>17708</v>
      </c>
      <c r="M31171">
        <v>781</v>
      </c>
      <c r="O31171">
        <v>10</v>
      </c>
      <c r="P31171">
        <v>17280</v>
      </c>
      <c r="Q31171">
        <v>17280</v>
      </c>
      <c r="R31171">
        <v>1</v>
      </c>
      <c r="S31171" s="2">
        <v>93.48</v>
      </c>
      <c r="T31171">
        <v>7.4783999999999997</v>
      </c>
      <c r="U31171" s="2">
        <v>2.3370000000000002</v>
      </c>
      <c r="V31171" s="2">
        <v>103.2954</v>
      </c>
    </row>
    <row r="31172" spans="9:22" x14ac:dyDescent="0.25">
      <c r="I31172">
        <v>74829</v>
      </c>
      <c r="J31172" t="s">
        <v>91</v>
      </c>
      <c r="K31172" t="s">
        <v>22763</v>
      </c>
      <c r="L31172">
        <v>15074</v>
      </c>
      <c r="M31172">
        <v>11867</v>
      </c>
      <c r="O31172">
        <v>8</v>
      </c>
      <c r="P31172">
        <v>21737</v>
      </c>
      <c r="Q31172">
        <v>21737</v>
      </c>
      <c r="R31172">
        <v>1</v>
      </c>
      <c r="S31172" s="2">
        <v>85.48</v>
      </c>
      <c r="T31172">
        <v>6.8384</v>
      </c>
      <c r="U31172" s="2">
        <v>2.137</v>
      </c>
      <c r="V31172" s="2">
        <v>94.455399999999997</v>
      </c>
    </row>
    <row r="31173" spans="9:22" x14ac:dyDescent="0.25">
      <c r="I31173">
        <v>74830</v>
      </c>
      <c r="J31173" t="s">
        <v>91</v>
      </c>
      <c r="K31173" t="s">
        <v>22764</v>
      </c>
      <c r="L31173">
        <v>15113</v>
      </c>
      <c r="M31173">
        <v>16547</v>
      </c>
      <c r="O31173">
        <v>8</v>
      </c>
      <c r="P31173">
        <v>26433</v>
      </c>
      <c r="Q31173">
        <v>26433</v>
      </c>
      <c r="R31173">
        <v>1</v>
      </c>
      <c r="S31173" s="2">
        <v>119.98</v>
      </c>
      <c r="T31173">
        <v>9.5983999999999998</v>
      </c>
      <c r="U31173" s="2">
        <v>2.9994999999999998</v>
      </c>
      <c r="V31173" s="2">
        <v>132.5779</v>
      </c>
    </row>
    <row r="31174" spans="9:22" x14ac:dyDescent="0.25">
      <c r="I31174">
        <v>74831</v>
      </c>
      <c r="J31174" t="s">
        <v>91</v>
      </c>
      <c r="K31174" t="s">
        <v>22765</v>
      </c>
      <c r="L31174">
        <v>17719</v>
      </c>
      <c r="M31174">
        <v>17162</v>
      </c>
      <c r="O31174">
        <v>7</v>
      </c>
      <c r="P31174">
        <v>27049</v>
      </c>
      <c r="Q31174">
        <v>27049</v>
      </c>
      <c r="R31174">
        <v>1</v>
      </c>
      <c r="S31174" s="2">
        <v>38.979999999999997</v>
      </c>
      <c r="T31174">
        <v>3.1183999999999998</v>
      </c>
      <c r="U31174" s="2">
        <v>0.97450000000000003</v>
      </c>
      <c r="V31174" s="2">
        <v>43.072899999999997</v>
      </c>
    </row>
    <row r="31175" spans="9:22" x14ac:dyDescent="0.25">
      <c r="I31175">
        <v>74832</v>
      </c>
      <c r="J31175" t="s">
        <v>91</v>
      </c>
      <c r="K31175" t="s">
        <v>22766</v>
      </c>
      <c r="L31175">
        <v>23631</v>
      </c>
      <c r="M31175">
        <v>12620</v>
      </c>
      <c r="O31175">
        <v>7</v>
      </c>
      <c r="P31175">
        <v>22490</v>
      </c>
      <c r="Q31175">
        <v>22490</v>
      </c>
      <c r="R31175">
        <v>1</v>
      </c>
      <c r="S31175" s="2">
        <v>47.97</v>
      </c>
      <c r="T31175">
        <v>3.8376000000000001</v>
      </c>
      <c r="U31175" s="2">
        <v>1.1993</v>
      </c>
      <c r="V31175" s="2">
        <v>53.006900000000002</v>
      </c>
    </row>
    <row r="31176" spans="9:22" x14ac:dyDescent="0.25">
      <c r="I31176">
        <v>74833</v>
      </c>
      <c r="J31176" t="s">
        <v>91</v>
      </c>
      <c r="K31176" t="s">
        <v>22767</v>
      </c>
      <c r="L31176">
        <v>19491</v>
      </c>
      <c r="M31176">
        <v>3236</v>
      </c>
      <c r="O31176">
        <v>7</v>
      </c>
      <c r="P31176">
        <v>13070</v>
      </c>
      <c r="Q31176">
        <v>13070</v>
      </c>
      <c r="R31176">
        <v>1</v>
      </c>
      <c r="S31176" s="2">
        <v>6.28</v>
      </c>
      <c r="T31176">
        <v>0.50239999999999996</v>
      </c>
      <c r="U31176" s="2">
        <v>0.157</v>
      </c>
      <c r="V31176" s="2">
        <v>6.9394</v>
      </c>
    </row>
    <row r="31177" spans="9:22" x14ac:dyDescent="0.25">
      <c r="I31177">
        <v>74834</v>
      </c>
      <c r="J31177" t="s">
        <v>91</v>
      </c>
      <c r="K31177" t="s">
        <v>22768</v>
      </c>
      <c r="L31177">
        <v>20899</v>
      </c>
      <c r="M31177">
        <v>8413</v>
      </c>
      <c r="O31177">
        <v>7</v>
      </c>
      <c r="P31177">
        <v>18266</v>
      </c>
      <c r="Q31177">
        <v>18266</v>
      </c>
      <c r="R31177">
        <v>1</v>
      </c>
      <c r="S31177" s="2">
        <v>6.28</v>
      </c>
      <c r="T31177">
        <v>0.50239999999999996</v>
      </c>
      <c r="U31177" s="2">
        <v>0.157</v>
      </c>
      <c r="V31177" s="2">
        <v>6.9394</v>
      </c>
    </row>
    <row r="31178" spans="9:22" x14ac:dyDescent="0.25">
      <c r="I31178">
        <v>74835</v>
      </c>
      <c r="J31178" t="s">
        <v>91</v>
      </c>
      <c r="K31178" t="s">
        <v>22769</v>
      </c>
      <c r="L31178">
        <v>26415</v>
      </c>
      <c r="M31178">
        <v>15582</v>
      </c>
      <c r="O31178">
        <v>8</v>
      </c>
      <c r="P31178">
        <v>25466</v>
      </c>
      <c r="Q31178">
        <v>25466</v>
      </c>
      <c r="R31178">
        <v>1</v>
      </c>
      <c r="S31178" s="2">
        <v>68.97</v>
      </c>
      <c r="T31178">
        <v>5.5175999999999998</v>
      </c>
      <c r="U31178" s="2">
        <v>1.7242999999999999</v>
      </c>
      <c r="V31178" s="2">
        <v>76.2119</v>
      </c>
    </row>
    <row r="31179" spans="9:22" x14ac:dyDescent="0.25">
      <c r="I31179">
        <v>74836</v>
      </c>
      <c r="J31179" t="s">
        <v>91</v>
      </c>
      <c r="K31179" t="s">
        <v>22770</v>
      </c>
      <c r="L31179">
        <v>25678</v>
      </c>
      <c r="M31179">
        <v>1676</v>
      </c>
      <c r="O31179">
        <v>8</v>
      </c>
      <c r="P31179">
        <v>11496</v>
      </c>
      <c r="Q31179">
        <v>11496</v>
      </c>
      <c r="R31179">
        <v>1</v>
      </c>
      <c r="S31179" s="2">
        <v>60.47</v>
      </c>
      <c r="T31179">
        <v>4.8376000000000001</v>
      </c>
      <c r="U31179" s="2">
        <v>1.5118</v>
      </c>
      <c r="V31179" s="2">
        <v>66.819400000000002</v>
      </c>
    </row>
    <row r="31180" spans="9:22" x14ac:dyDescent="0.25">
      <c r="I31180">
        <v>74837</v>
      </c>
      <c r="J31180" t="s">
        <v>91</v>
      </c>
      <c r="K31180" t="s">
        <v>22771</v>
      </c>
      <c r="L31180">
        <v>28895</v>
      </c>
      <c r="M31180">
        <v>16330</v>
      </c>
      <c r="O31180">
        <v>8</v>
      </c>
      <c r="P31180">
        <v>26216</v>
      </c>
      <c r="Q31180">
        <v>26216</v>
      </c>
      <c r="R31180">
        <v>1</v>
      </c>
      <c r="S31180" s="2">
        <v>13.98</v>
      </c>
      <c r="T31180">
        <v>1.1184000000000001</v>
      </c>
      <c r="U31180" s="2">
        <v>0.34949999999999998</v>
      </c>
      <c r="V31180" s="2">
        <v>15.447900000000001</v>
      </c>
    </row>
    <row r="31181" spans="9:22" x14ac:dyDescent="0.25">
      <c r="I31181">
        <v>74838</v>
      </c>
      <c r="J31181" t="s">
        <v>91</v>
      </c>
      <c r="K31181" t="s">
        <v>22772</v>
      </c>
      <c r="L31181">
        <v>12529</v>
      </c>
      <c r="M31181">
        <v>16025</v>
      </c>
      <c r="O31181">
        <v>4</v>
      </c>
      <c r="P31181">
        <v>25911</v>
      </c>
      <c r="Q31181">
        <v>25911</v>
      </c>
      <c r="R31181">
        <v>1</v>
      </c>
      <c r="S31181" s="2">
        <v>85.48</v>
      </c>
      <c r="T31181">
        <v>6.8384</v>
      </c>
      <c r="U31181" s="2">
        <v>2.137</v>
      </c>
      <c r="V31181" s="2">
        <v>94.455399999999997</v>
      </c>
    </row>
    <row r="31182" spans="9:22" x14ac:dyDescent="0.25">
      <c r="I31182">
        <v>74839</v>
      </c>
      <c r="J31182" t="s">
        <v>91</v>
      </c>
      <c r="K31182" t="s">
        <v>22773</v>
      </c>
      <c r="L31182">
        <v>13211</v>
      </c>
      <c r="M31182">
        <v>5598</v>
      </c>
      <c r="O31182">
        <v>1</v>
      </c>
      <c r="P31182">
        <v>15433</v>
      </c>
      <c r="Q31182">
        <v>15433</v>
      </c>
      <c r="R31182">
        <v>1</v>
      </c>
      <c r="S31182" s="2">
        <v>30.97</v>
      </c>
      <c r="T31182">
        <v>2.4775999999999998</v>
      </c>
      <c r="U31182" s="2">
        <v>0.77429999999999999</v>
      </c>
      <c r="V31182" s="2">
        <v>34.221899999999998</v>
      </c>
    </row>
    <row r="31183" spans="9:22" x14ac:dyDescent="0.25">
      <c r="I31183">
        <v>74840</v>
      </c>
      <c r="J31183" t="s">
        <v>91</v>
      </c>
      <c r="K31183" t="s">
        <v>8585</v>
      </c>
      <c r="L31183">
        <v>16848</v>
      </c>
      <c r="M31183">
        <v>11299</v>
      </c>
      <c r="O31183">
        <v>6</v>
      </c>
      <c r="P31183">
        <v>21169</v>
      </c>
      <c r="Q31183">
        <v>21169</v>
      </c>
      <c r="R31183">
        <v>1</v>
      </c>
      <c r="S31183" s="2">
        <v>30.97</v>
      </c>
      <c r="T31183">
        <v>2.4775999999999998</v>
      </c>
      <c r="U31183" s="2">
        <v>0.77429999999999999</v>
      </c>
      <c r="V31183" s="2">
        <v>34.221899999999998</v>
      </c>
    </row>
    <row r="31184" spans="9:22" x14ac:dyDescent="0.25">
      <c r="I31184">
        <v>74841</v>
      </c>
      <c r="J31184" t="s">
        <v>91</v>
      </c>
      <c r="K31184" t="s">
        <v>20905</v>
      </c>
      <c r="L31184">
        <v>17450</v>
      </c>
      <c r="M31184">
        <v>5192</v>
      </c>
      <c r="O31184">
        <v>6</v>
      </c>
      <c r="P31184">
        <v>15027</v>
      </c>
      <c r="Q31184">
        <v>15027</v>
      </c>
      <c r="R31184">
        <v>1</v>
      </c>
      <c r="S31184" s="2">
        <v>29.93</v>
      </c>
      <c r="T31184">
        <v>2.3944000000000001</v>
      </c>
      <c r="U31184" s="2">
        <v>0.74829999999999997</v>
      </c>
      <c r="V31184" s="2">
        <v>33.072699999999998</v>
      </c>
    </row>
    <row r="31185" spans="9:22" x14ac:dyDescent="0.25">
      <c r="I31185">
        <v>74842</v>
      </c>
      <c r="J31185" t="s">
        <v>91</v>
      </c>
      <c r="K31185" t="s">
        <v>19015</v>
      </c>
      <c r="L31185">
        <v>13604</v>
      </c>
      <c r="M31185">
        <v>11814</v>
      </c>
      <c r="O31185">
        <v>10</v>
      </c>
      <c r="P31185">
        <v>21684</v>
      </c>
      <c r="Q31185">
        <v>21684</v>
      </c>
      <c r="R31185">
        <v>1</v>
      </c>
      <c r="S31185" s="2">
        <v>44.98</v>
      </c>
      <c r="T31185">
        <v>3.5983999999999998</v>
      </c>
      <c r="U31185" s="2">
        <v>1.1245000000000001</v>
      </c>
      <c r="V31185" s="2">
        <v>49.7029</v>
      </c>
    </row>
    <row r="31186" spans="9:22" x14ac:dyDescent="0.25">
      <c r="I31186">
        <v>74843</v>
      </c>
      <c r="J31186" t="s">
        <v>91</v>
      </c>
      <c r="K31186" t="s">
        <v>16274</v>
      </c>
      <c r="L31186">
        <v>11137</v>
      </c>
      <c r="M31186">
        <v>10595</v>
      </c>
      <c r="O31186">
        <v>1</v>
      </c>
      <c r="P31186">
        <v>20462</v>
      </c>
      <c r="Q31186">
        <v>20462</v>
      </c>
      <c r="R31186">
        <v>1</v>
      </c>
      <c r="S31186" s="2">
        <v>6.28</v>
      </c>
      <c r="T31186">
        <v>0.50239999999999996</v>
      </c>
      <c r="U31186" s="2">
        <v>0.157</v>
      </c>
      <c r="V31186" s="2">
        <v>6.9394</v>
      </c>
    </row>
    <row r="31187" spans="9:22" x14ac:dyDescent="0.25">
      <c r="I31187">
        <v>74844</v>
      </c>
      <c r="J31187" t="s">
        <v>91</v>
      </c>
      <c r="K31187" t="s">
        <v>11853</v>
      </c>
      <c r="L31187">
        <v>13617</v>
      </c>
      <c r="M31187">
        <v>11029</v>
      </c>
      <c r="O31187">
        <v>9</v>
      </c>
      <c r="P31187">
        <v>20898</v>
      </c>
      <c r="Q31187">
        <v>20898</v>
      </c>
      <c r="R31187">
        <v>1</v>
      </c>
      <c r="S31187" s="2">
        <v>24.99</v>
      </c>
      <c r="T31187">
        <v>1.9992000000000001</v>
      </c>
      <c r="U31187" s="2">
        <v>0.62480000000000002</v>
      </c>
      <c r="V31187" s="2">
        <v>27.614000000000001</v>
      </c>
    </row>
    <row r="31188" spans="9:22" x14ac:dyDescent="0.25">
      <c r="I31188">
        <v>74845</v>
      </c>
      <c r="J31188" t="s">
        <v>91</v>
      </c>
      <c r="K31188" t="s">
        <v>15804</v>
      </c>
      <c r="L31188">
        <v>13140</v>
      </c>
      <c r="M31188">
        <v>1655</v>
      </c>
      <c r="O31188">
        <v>9</v>
      </c>
      <c r="P31188">
        <v>11475</v>
      </c>
      <c r="Q31188">
        <v>11475</v>
      </c>
      <c r="R31188">
        <v>1</v>
      </c>
      <c r="S31188" s="2">
        <v>206.25</v>
      </c>
      <c r="T31188">
        <v>16.5</v>
      </c>
      <c r="U31188" s="2">
        <v>5.1562999999999999</v>
      </c>
      <c r="V31188" s="2">
        <v>227.90629999999999</v>
      </c>
    </row>
    <row r="31189" spans="9:22" x14ac:dyDescent="0.25">
      <c r="I31189">
        <v>74846</v>
      </c>
      <c r="J31189" t="s">
        <v>91</v>
      </c>
      <c r="K31189" t="s">
        <v>22774</v>
      </c>
      <c r="L31189">
        <v>26374</v>
      </c>
      <c r="M31189">
        <v>19498</v>
      </c>
      <c r="O31189">
        <v>9</v>
      </c>
      <c r="P31189">
        <v>29404</v>
      </c>
      <c r="Q31189">
        <v>29404</v>
      </c>
      <c r="R31189">
        <v>1</v>
      </c>
      <c r="S31189" s="2">
        <v>123.98</v>
      </c>
      <c r="T31189">
        <v>9.9184000000000001</v>
      </c>
      <c r="U31189" s="2">
        <v>3.0994999999999999</v>
      </c>
      <c r="V31189" s="2">
        <v>136.99789999999999</v>
      </c>
    </row>
    <row r="31190" spans="9:22" x14ac:dyDescent="0.25">
      <c r="I31190">
        <v>74847</v>
      </c>
      <c r="J31190" t="s">
        <v>91</v>
      </c>
      <c r="K31190" t="s">
        <v>9328</v>
      </c>
      <c r="L31190">
        <v>13962</v>
      </c>
      <c r="M31190">
        <v>11354</v>
      </c>
      <c r="O31190">
        <v>9</v>
      </c>
      <c r="P31190">
        <v>21224</v>
      </c>
      <c r="Q31190">
        <v>21224</v>
      </c>
      <c r="R31190">
        <v>1</v>
      </c>
      <c r="S31190" s="2">
        <v>49.99</v>
      </c>
      <c r="T31190">
        <v>3.9992000000000001</v>
      </c>
      <c r="U31190" s="2">
        <v>1.2498</v>
      </c>
      <c r="V31190" s="2">
        <v>55.238999999999997</v>
      </c>
    </row>
    <row r="31191" spans="9:22" x14ac:dyDescent="0.25">
      <c r="I31191">
        <v>74848</v>
      </c>
      <c r="J31191" t="s">
        <v>91</v>
      </c>
      <c r="K31191" t="s">
        <v>17641</v>
      </c>
      <c r="L31191">
        <v>14057</v>
      </c>
      <c r="M31191">
        <v>14054</v>
      </c>
      <c r="O31191">
        <v>9</v>
      </c>
      <c r="P31191">
        <v>23924</v>
      </c>
      <c r="Q31191">
        <v>23924</v>
      </c>
      <c r="R31191">
        <v>1</v>
      </c>
      <c r="S31191" s="2">
        <v>49.99</v>
      </c>
      <c r="T31191">
        <v>3.9992000000000001</v>
      </c>
      <c r="U31191" s="2">
        <v>1.2498</v>
      </c>
      <c r="V31191" s="2">
        <v>55.238999999999997</v>
      </c>
    </row>
    <row r="31192" spans="9:22" x14ac:dyDescent="0.25">
      <c r="I31192">
        <v>74849</v>
      </c>
      <c r="J31192" t="s">
        <v>91</v>
      </c>
      <c r="K31192" t="s">
        <v>19858</v>
      </c>
      <c r="L31192">
        <v>16030</v>
      </c>
      <c r="M31192">
        <v>1820</v>
      </c>
      <c r="O31192">
        <v>9</v>
      </c>
      <c r="P31192">
        <v>11640</v>
      </c>
      <c r="Q31192">
        <v>11640</v>
      </c>
      <c r="R31192">
        <v>1</v>
      </c>
      <c r="S31192" s="2">
        <v>36.270000000000003</v>
      </c>
      <c r="T31192">
        <v>2.9016000000000002</v>
      </c>
      <c r="U31192" s="2">
        <v>0.90680000000000005</v>
      </c>
      <c r="V31192" s="2">
        <v>40.078400000000002</v>
      </c>
    </row>
    <row r="31193" spans="9:22" x14ac:dyDescent="0.25">
      <c r="I31193">
        <v>74850</v>
      </c>
      <c r="J31193" t="s">
        <v>91</v>
      </c>
      <c r="K31193" t="s">
        <v>15836</v>
      </c>
      <c r="L31193">
        <v>19104</v>
      </c>
      <c r="M31193">
        <v>7588</v>
      </c>
      <c r="O31193">
        <v>9</v>
      </c>
      <c r="P31193">
        <v>17441</v>
      </c>
      <c r="Q31193">
        <v>17441</v>
      </c>
      <c r="R31193">
        <v>1</v>
      </c>
      <c r="S31193" s="2">
        <v>68.97</v>
      </c>
      <c r="T31193">
        <v>5.5175999999999998</v>
      </c>
      <c r="U31193" s="2">
        <v>1.7242999999999999</v>
      </c>
      <c r="V31193" s="2">
        <v>76.2119</v>
      </c>
    </row>
    <row r="31194" spans="9:22" x14ac:dyDescent="0.25">
      <c r="I31194">
        <v>74851</v>
      </c>
      <c r="J31194" t="s">
        <v>91</v>
      </c>
      <c r="K31194" t="s">
        <v>18302</v>
      </c>
      <c r="L31194">
        <v>12034</v>
      </c>
      <c r="M31194">
        <v>12535</v>
      </c>
      <c r="O31194">
        <v>9</v>
      </c>
      <c r="P31194">
        <v>22405</v>
      </c>
      <c r="Q31194">
        <v>22405</v>
      </c>
      <c r="R31194">
        <v>1</v>
      </c>
      <c r="S31194" s="2">
        <v>2.29</v>
      </c>
      <c r="T31194">
        <v>0.1832</v>
      </c>
      <c r="U31194" s="2">
        <v>5.7299999999999997E-2</v>
      </c>
      <c r="V31194" s="2">
        <v>2.5305</v>
      </c>
    </row>
    <row r="31195" spans="9:22" x14ac:dyDescent="0.25">
      <c r="I31195">
        <v>74852</v>
      </c>
      <c r="J31195" t="s">
        <v>91</v>
      </c>
      <c r="K31195" t="s">
        <v>9025</v>
      </c>
      <c r="L31195">
        <v>17381</v>
      </c>
      <c r="M31195">
        <v>16581</v>
      </c>
      <c r="O31195">
        <v>9</v>
      </c>
      <c r="P31195">
        <v>26467</v>
      </c>
      <c r="Q31195">
        <v>26467</v>
      </c>
      <c r="R31195">
        <v>1</v>
      </c>
      <c r="S31195" s="2">
        <v>159</v>
      </c>
      <c r="T31195">
        <v>12.72</v>
      </c>
      <c r="U31195" s="2">
        <v>3.9750000000000001</v>
      </c>
      <c r="V31195" s="2">
        <v>175.69499999999999</v>
      </c>
    </row>
    <row r="31196" spans="9:22" x14ac:dyDescent="0.25">
      <c r="I31196">
        <v>74853</v>
      </c>
      <c r="J31196" t="s">
        <v>91</v>
      </c>
      <c r="K31196" t="s">
        <v>19424</v>
      </c>
      <c r="L31196">
        <v>14086</v>
      </c>
      <c r="M31196">
        <v>8275</v>
      </c>
      <c r="O31196">
        <v>9</v>
      </c>
      <c r="P31196">
        <v>18128</v>
      </c>
      <c r="Q31196">
        <v>18128</v>
      </c>
      <c r="R31196">
        <v>1</v>
      </c>
      <c r="S31196" s="2">
        <v>38.880000000000003</v>
      </c>
      <c r="T31196">
        <v>3.1103999999999998</v>
      </c>
      <c r="U31196" s="2">
        <v>0.97199999999999998</v>
      </c>
      <c r="V31196" s="2">
        <v>42.962400000000002</v>
      </c>
    </row>
    <row r="31197" spans="9:22" x14ac:dyDescent="0.25">
      <c r="I31197">
        <v>74854</v>
      </c>
      <c r="J31197" t="s">
        <v>91</v>
      </c>
      <c r="K31197" t="s">
        <v>14157</v>
      </c>
      <c r="L31197">
        <v>12008</v>
      </c>
      <c r="M31197">
        <v>7715</v>
      </c>
      <c r="O31197">
        <v>9</v>
      </c>
      <c r="P31197">
        <v>17568</v>
      </c>
      <c r="Q31197">
        <v>17568</v>
      </c>
      <c r="R31197">
        <v>1</v>
      </c>
      <c r="S31197" s="2">
        <v>24.49</v>
      </c>
      <c r="T31197">
        <v>1.9592000000000001</v>
      </c>
      <c r="U31197" s="2">
        <v>0.61229999999999996</v>
      </c>
      <c r="V31197" s="2">
        <v>27.061499999999999</v>
      </c>
    </row>
    <row r="31198" spans="9:22" x14ac:dyDescent="0.25">
      <c r="I31198">
        <v>74855</v>
      </c>
      <c r="J31198" t="s">
        <v>91</v>
      </c>
      <c r="K31198" t="s">
        <v>8852</v>
      </c>
      <c r="L31198">
        <v>11200</v>
      </c>
      <c r="M31198">
        <v>4609</v>
      </c>
      <c r="O31198">
        <v>6</v>
      </c>
      <c r="P31198">
        <v>14444</v>
      </c>
      <c r="Q31198">
        <v>14444</v>
      </c>
      <c r="R31198">
        <v>1</v>
      </c>
      <c r="S31198" s="2">
        <v>2.29</v>
      </c>
      <c r="T31198">
        <v>0.1832</v>
      </c>
      <c r="U31198" s="2">
        <v>5.7299999999999997E-2</v>
      </c>
      <c r="V31198" s="2">
        <v>2.5305</v>
      </c>
    </row>
    <row r="31199" spans="9:22" x14ac:dyDescent="0.25">
      <c r="I31199">
        <v>74856</v>
      </c>
      <c r="J31199" t="s">
        <v>91</v>
      </c>
      <c r="K31199" t="s">
        <v>9238</v>
      </c>
      <c r="L31199">
        <v>11507</v>
      </c>
      <c r="M31199">
        <v>1861</v>
      </c>
      <c r="O31199">
        <v>6</v>
      </c>
      <c r="P31199">
        <v>11681</v>
      </c>
      <c r="Q31199">
        <v>11681</v>
      </c>
      <c r="R31199">
        <v>1</v>
      </c>
      <c r="S31199" s="2">
        <v>7.28</v>
      </c>
      <c r="T31199">
        <v>0.58240000000000003</v>
      </c>
      <c r="U31199" s="2">
        <v>0.182</v>
      </c>
      <c r="V31199" s="2">
        <v>8.0443999999999996</v>
      </c>
    </row>
    <row r="31200" spans="9:22" x14ac:dyDescent="0.25">
      <c r="I31200">
        <v>74857</v>
      </c>
      <c r="J31200" t="s">
        <v>91</v>
      </c>
      <c r="K31200" t="s">
        <v>22775</v>
      </c>
      <c r="L31200">
        <v>27538</v>
      </c>
      <c r="M31200">
        <v>16559</v>
      </c>
      <c r="O31200">
        <v>1</v>
      </c>
      <c r="P31200">
        <v>26445</v>
      </c>
      <c r="Q31200">
        <v>26445</v>
      </c>
      <c r="R31200">
        <v>1</v>
      </c>
      <c r="S31200" s="2">
        <v>83.97</v>
      </c>
      <c r="T31200">
        <v>6.7176</v>
      </c>
      <c r="U31200" s="2">
        <v>2.0992999999999999</v>
      </c>
      <c r="V31200" s="2">
        <v>92.786900000000003</v>
      </c>
    </row>
    <row r="31201" spans="9:22" x14ac:dyDescent="0.25">
      <c r="I31201">
        <v>74858</v>
      </c>
      <c r="J31201" t="s">
        <v>91</v>
      </c>
      <c r="K31201" t="s">
        <v>22776</v>
      </c>
      <c r="L31201">
        <v>26008</v>
      </c>
      <c r="M31201">
        <v>19735</v>
      </c>
      <c r="O31201">
        <v>4</v>
      </c>
      <c r="P31201">
        <v>29641</v>
      </c>
      <c r="Q31201">
        <v>29641</v>
      </c>
      <c r="R31201">
        <v>1</v>
      </c>
      <c r="S31201" s="2">
        <v>49.48</v>
      </c>
      <c r="T31201">
        <v>3.9584000000000001</v>
      </c>
      <c r="U31201" s="2">
        <v>1.2370000000000001</v>
      </c>
      <c r="V31201" s="2">
        <v>54.675400000000003</v>
      </c>
    </row>
    <row r="31202" spans="9:22" x14ac:dyDescent="0.25">
      <c r="I31202">
        <v>74859</v>
      </c>
      <c r="J31202" t="s">
        <v>91</v>
      </c>
      <c r="K31202" t="s">
        <v>12970</v>
      </c>
      <c r="L31202">
        <v>15847</v>
      </c>
      <c r="M31202">
        <v>3448</v>
      </c>
      <c r="O31202">
        <v>6</v>
      </c>
      <c r="P31202">
        <v>13283</v>
      </c>
      <c r="Q31202">
        <v>13283</v>
      </c>
      <c r="R31202">
        <v>1</v>
      </c>
      <c r="S31202" s="2">
        <v>34.979999999999997</v>
      </c>
      <c r="T31202">
        <v>2.7984</v>
      </c>
      <c r="U31202" s="2">
        <v>0.87450000000000006</v>
      </c>
      <c r="V31202" s="2">
        <v>38.652900000000002</v>
      </c>
    </row>
    <row r="31203" spans="9:22" x14ac:dyDescent="0.25">
      <c r="I31203">
        <v>74860</v>
      </c>
      <c r="J31203" t="s">
        <v>91</v>
      </c>
      <c r="K31203" t="s">
        <v>22777</v>
      </c>
      <c r="L31203">
        <v>21617</v>
      </c>
      <c r="M31203">
        <v>10288</v>
      </c>
      <c r="O31203">
        <v>1</v>
      </c>
      <c r="P31203">
        <v>20153</v>
      </c>
      <c r="Q31203">
        <v>20153</v>
      </c>
      <c r="R31203">
        <v>1</v>
      </c>
      <c r="S31203" s="2">
        <v>14.98</v>
      </c>
      <c r="T31203">
        <v>1.1983999999999999</v>
      </c>
      <c r="U31203" s="2">
        <v>0.3745</v>
      </c>
      <c r="V31203" s="2">
        <v>16.552900000000001</v>
      </c>
    </row>
    <row r="31204" spans="9:22" x14ac:dyDescent="0.25">
      <c r="I31204">
        <v>74861</v>
      </c>
      <c r="J31204" t="s">
        <v>91</v>
      </c>
      <c r="K31204" t="s">
        <v>11765</v>
      </c>
      <c r="L31204">
        <v>15511</v>
      </c>
      <c r="M31204">
        <v>2605</v>
      </c>
      <c r="O31204">
        <v>6</v>
      </c>
      <c r="P31204">
        <v>12433</v>
      </c>
      <c r="Q31204">
        <v>12433</v>
      </c>
      <c r="R31204">
        <v>1</v>
      </c>
      <c r="S31204" s="2">
        <v>14.98</v>
      </c>
      <c r="T31204">
        <v>1.1983999999999999</v>
      </c>
      <c r="U31204" s="2">
        <v>0.3745</v>
      </c>
      <c r="V31204" s="2">
        <v>16.552900000000001</v>
      </c>
    </row>
    <row r="31205" spans="9:22" x14ac:dyDescent="0.25">
      <c r="I31205">
        <v>74862</v>
      </c>
      <c r="J31205" t="s">
        <v>91</v>
      </c>
      <c r="K31205" t="s">
        <v>14208</v>
      </c>
      <c r="L31205">
        <v>14096</v>
      </c>
      <c r="M31205">
        <v>15844</v>
      </c>
      <c r="O31205">
        <v>6</v>
      </c>
      <c r="P31205">
        <v>25728</v>
      </c>
      <c r="Q31205">
        <v>25728</v>
      </c>
      <c r="R31205">
        <v>1</v>
      </c>
      <c r="S31205" s="2">
        <v>58.96</v>
      </c>
      <c r="T31205">
        <v>4.7168000000000001</v>
      </c>
      <c r="U31205" s="2">
        <v>1.474</v>
      </c>
      <c r="V31205" s="2">
        <v>65.150800000000004</v>
      </c>
    </row>
    <row r="31206" spans="9:22" x14ac:dyDescent="0.25">
      <c r="I31206">
        <v>74863</v>
      </c>
      <c r="J31206" t="s">
        <v>91</v>
      </c>
      <c r="K31206" t="s">
        <v>22778</v>
      </c>
      <c r="L31206">
        <v>20466</v>
      </c>
      <c r="M31206">
        <v>5948</v>
      </c>
      <c r="O31206">
        <v>4</v>
      </c>
      <c r="P31206">
        <v>15783</v>
      </c>
      <c r="Q31206">
        <v>15783</v>
      </c>
      <c r="R31206">
        <v>1</v>
      </c>
      <c r="S31206" s="2">
        <v>14.98</v>
      </c>
      <c r="T31206">
        <v>1.1983999999999999</v>
      </c>
      <c r="U31206" s="2">
        <v>0.3745</v>
      </c>
      <c r="V31206" s="2">
        <v>16.552900000000001</v>
      </c>
    </row>
    <row r="31207" spans="9:22" x14ac:dyDescent="0.25">
      <c r="I31207">
        <v>74864</v>
      </c>
      <c r="J31207" t="s">
        <v>91</v>
      </c>
      <c r="K31207" t="s">
        <v>22779</v>
      </c>
      <c r="L31207">
        <v>18813</v>
      </c>
      <c r="M31207">
        <v>13519</v>
      </c>
      <c r="O31207">
        <v>1</v>
      </c>
      <c r="P31207">
        <v>23389</v>
      </c>
      <c r="Q31207">
        <v>23389</v>
      </c>
      <c r="R31207">
        <v>1</v>
      </c>
      <c r="S31207" s="2">
        <v>128.97</v>
      </c>
      <c r="T31207">
        <v>10.317600000000001</v>
      </c>
      <c r="U31207" s="2">
        <v>3.2242999999999999</v>
      </c>
      <c r="V31207" s="2">
        <v>142.5119</v>
      </c>
    </row>
    <row r="31208" spans="9:22" x14ac:dyDescent="0.25">
      <c r="I31208">
        <v>74865</v>
      </c>
      <c r="J31208" t="s">
        <v>91</v>
      </c>
      <c r="K31208" t="s">
        <v>22780</v>
      </c>
      <c r="L31208">
        <v>18073</v>
      </c>
      <c r="M31208">
        <v>5378</v>
      </c>
      <c r="O31208">
        <v>4</v>
      </c>
      <c r="P31208">
        <v>15213</v>
      </c>
      <c r="Q31208">
        <v>15213</v>
      </c>
      <c r="R31208">
        <v>1</v>
      </c>
      <c r="S31208" s="2">
        <v>13.98</v>
      </c>
      <c r="T31208">
        <v>1.1184000000000001</v>
      </c>
      <c r="U31208" s="2">
        <v>0.34949999999999998</v>
      </c>
      <c r="V31208" s="2">
        <v>15.447900000000001</v>
      </c>
    </row>
    <row r="31209" spans="9:22" x14ac:dyDescent="0.25">
      <c r="I31209">
        <v>74866</v>
      </c>
      <c r="J31209" t="s">
        <v>91</v>
      </c>
      <c r="K31209" t="s">
        <v>22781</v>
      </c>
      <c r="L31209">
        <v>16768</v>
      </c>
      <c r="M31209">
        <v>12929</v>
      </c>
      <c r="O31209">
        <v>4</v>
      </c>
      <c r="P31209">
        <v>22799</v>
      </c>
      <c r="Q31209">
        <v>22799</v>
      </c>
      <c r="R31209">
        <v>1</v>
      </c>
      <c r="S31209" s="2">
        <v>4.99</v>
      </c>
      <c r="T31209">
        <v>0.3992</v>
      </c>
      <c r="U31209" s="2">
        <v>0.12479999999999999</v>
      </c>
      <c r="V31209" s="2">
        <v>5.5140000000000002</v>
      </c>
    </row>
    <row r="31210" spans="9:22" x14ac:dyDescent="0.25">
      <c r="I31210">
        <v>74867</v>
      </c>
      <c r="J31210" t="s">
        <v>91</v>
      </c>
      <c r="K31210" t="s">
        <v>22782</v>
      </c>
      <c r="L31210">
        <v>15336</v>
      </c>
      <c r="M31210">
        <v>3081</v>
      </c>
      <c r="O31210">
        <v>4</v>
      </c>
      <c r="P31210">
        <v>12912</v>
      </c>
      <c r="Q31210">
        <v>12912</v>
      </c>
      <c r="R31210">
        <v>1</v>
      </c>
      <c r="S31210" s="2">
        <v>7.28</v>
      </c>
      <c r="T31210">
        <v>0.58240000000000003</v>
      </c>
      <c r="U31210" s="2">
        <v>0.182</v>
      </c>
      <c r="V31210" s="2">
        <v>8.0443999999999996</v>
      </c>
    </row>
    <row r="31211" spans="9:22" x14ac:dyDescent="0.25">
      <c r="I31211">
        <v>74868</v>
      </c>
      <c r="J31211" t="s">
        <v>91</v>
      </c>
      <c r="K31211" t="s">
        <v>22783</v>
      </c>
      <c r="L31211">
        <v>19043</v>
      </c>
      <c r="M31211">
        <v>11283</v>
      </c>
      <c r="O31211">
        <v>8</v>
      </c>
      <c r="P31211">
        <v>21153</v>
      </c>
      <c r="Q31211">
        <v>21153</v>
      </c>
      <c r="R31211">
        <v>1</v>
      </c>
      <c r="S31211" s="2">
        <v>24.99</v>
      </c>
      <c r="T31211">
        <v>1.9992000000000001</v>
      </c>
      <c r="U31211" s="2">
        <v>0.62480000000000002</v>
      </c>
      <c r="V31211" s="2">
        <v>27.614000000000001</v>
      </c>
    </row>
    <row r="31212" spans="9:22" x14ac:dyDescent="0.25">
      <c r="I31212">
        <v>74869</v>
      </c>
      <c r="J31212" t="s">
        <v>91</v>
      </c>
      <c r="K31212" t="s">
        <v>22784</v>
      </c>
      <c r="L31212">
        <v>19377</v>
      </c>
      <c r="M31212">
        <v>7413</v>
      </c>
      <c r="O31212">
        <v>8</v>
      </c>
      <c r="P31212">
        <v>17264</v>
      </c>
      <c r="Q31212">
        <v>17264</v>
      </c>
      <c r="R31212">
        <v>1</v>
      </c>
      <c r="S31212" s="2">
        <v>115.92</v>
      </c>
      <c r="T31212">
        <v>9.2736000000000001</v>
      </c>
      <c r="U31212" s="2">
        <v>2.8980000000000001</v>
      </c>
      <c r="V31212" s="2">
        <v>128.0916</v>
      </c>
    </row>
    <row r="31213" spans="9:22" x14ac:dyDescent="0.25">
      <c r="I31213">
        <v>74870</v>
      </c>
      <c r="J31213" t="s">
        <v>91</v>
      </c>
      <c r="K31213" t="s">
        <v>22785</v>
      </c>
      <c r="L31213">
        <v>24714</v>
      </c>
      <c r="M31213">
        <v>18121</v>
      </c>
      <c r="O31213">
        <v>10</v>
      </c>
      <c r="P31213">
        <v>28010</v>
      </c>
      <c r="Q31213">
        <v>28010</v>
      </c>
      <c r="R31213">
        <v>1</v>
      </c>
      <c r="S31213" s="2">
        <v>67.97</v>
      </c>
      <c r="T31213">
        <v>5.4375999999999998</v>
      </c>
      <c r="U31213" s="2">
        <v>1.6993</v>
      </c>
      <c r="V31213" s="2">
        <v>75.106899999999996</v>
      </c>
    </row>
    <row r="31214" spans="9:22" x14ac:dyDescent="0.25">
      <c r="I31214">
        <v>74871</v>
      </c>
      <c r="J31214" t="s">
        <v>91</v>
      </c>
      <c r="K31214" t="s">
        <v>22786</v>
      </c>
      <c r="L31214">
        <v>25296</v>
      </c>
      <c r="M31214">
        <v>8659</v>
      </c>
      <c r="O31214">
        <v>7</v>
      </c>
      <c r="P31214">
        <v>18512</v>
      </c>
      <c r="Q31214">
        <v>18512</v>
      </c>
      <c r="R31214">
        <v>1</v>
      </c>
      <c r="S31214" s="2">
        <v>25.48</v>
      </c>
      <c r="T31214">
        <v>2.0384000000000002</v>
      </c>
      <c r="U31214" s="2">
        <v>0.63700000000000001</v>
      </c>
      <c r="V31214" s="2">
        <v>28.1554</v>
      </c>
    </row>
    <row r="31215" spans="9:22" x14ac:dyDescent="0.25">
      <c r="I31215">
        <v>74872</v>
      </c>
      <c r="J31215" t="s">
        <v>91</v>
      </c>
      <c r="K31215" t="s">
        <v>22787</v>
      </c>
      <c r="L31215">
        <v>28435</v>
      </c>
      <c r="M31215">
        <v>12326</v>
      </c>
      <c r="O31215">
        <v>8</v>
      </c>
      <c r="P31215">
        <v>22196</v>
      </c>
      <c r="Q31215">
        <v>22196</v>
      </c>
      <c r="R31215">
        <v>1</v>
      </c>
      <c r="S31215" s="2">
        <v>42.97</v>
      </c>
      <c r="T31215">
        <v>3.4376000000000002</v>
      </c>
      <c r="U31215" s="2">
        <v>1.0743</v>
      </c>
      <c r="V31215" s="2">
        <v>47.481900000000003</v>
      </c>
    </row>
    <row r="31216" spans="9:22" x14ac:dyDescent="0.25">
      <c r="I31216">
        <v>74873</v>
      </c>
      <c r="J31216" t="s">
        <v>91</v>
      </c>
      <c r="K31216" t="s">
        <v>11385</v>
      </c>
      <c r="L31216">
        <v>17253</v>
      </c>
      <c r="M31216">
        <v>10282</v>
      </c>
      <c r="O31216">
        <v>9</v>
      </c>
      <c r="P31216">
        <v>20147</v>
      </c>
      <c r="Q31216">
        <v>20147</v>
      </c>
      <c r="R31216">
        <v>1</v>
      </c>
      <c r="S31216" s="2">
        <v>29.99</v>
      </c>
      <c r="T31216">
        <v>2.3992</v>
      </c>
      <c r="U31216" s="2">
        <v>0.74980000000000002</v>
      </c>
      <c r="V31216" s="2">
        <v>33.139000000000003</v>
      </c>
    </row>
    <row r="31217" spans="9:22" x14ac:dyDescent="0.25">
      <c r="I31217">
        <v>74874</v>
      </c>
      <c r="J31217" t="s">
        <v>91</v>
      </c>
      <c r="K31217" t="s">
        <v>11854</v>
      </c>
      <c r="L31217">
        <v>16635</v>
      </c>
      <c r="M31217">
        <v>2154</v>
      </c>
      <c r="O31217">
        <v>9</v>
      </c>
      <c r="P31217">
        <v>11975</v>
      </c>
      <c r="Q31217">
        <v>11975</v>
      </c>
      <c r="R31217">
        <v>1</v>
      </c>
      <c r="S31217" s="2">
        <v>122.41</v>
      </c>
      <c r="T31217">
        <v>9.7927999999999997</v>
      </c>
      <c r="U31217" s="2">
        <v>3.0602999999999998</v>
      </c>
      <c r="V31217" s="2">
        <v>135.26310000000001</v>
      </c>
    </row>
    <row r="31218" spans="9:22" x14ac:dyDescent="0.25">
      <c r="I31218">
        <v>74875</v>
      </c>
      <c r="J31218" t="s">
        <v>91</v>
      </c>
      <c r="K31218" t="s">
        <v>21328</v>
      </c>
      <c r="L31218">
        <v>16730</v>
      </c>
      <c r="M31218">
        <v>7289</v>
      </c>
      <c r="O31218">
        <v>9</v>
      </c>
      <c r="P31218">
        <v>17138</v>
      </c>
      <c r="Q31218">
        <v>17138</v>
      </c>
      <c r="R31218">
        <v>1</v>
      </c>
      <c r="S31218" s="2">
        <v>71.97</v>
      </c>
      <c r="T31218">
        <v>5.7576000000000001</v>
      </c>
      <c r="U31218" s="2">
        <v>1.7992999999999999</v>
      </c>
      <c r="V31218" s="2">
        <v>79.526899999999998</v>
      </c>
    </row>
    <row r="31219" spans="9:22" x14ac:dyDescent="0.25">
      <c r="I31219">
        <v>74876</v>
      </c>
      <c r="J31219" t="s">
        <v>91</v>
      </c>
      <c r="K31219" t="s">
        <v>22788</v>
      </c>
      <c r="L31219">
        <v>25137</v>
      </c>
      <c r="M31219">
        <v>3648</v>
      </c>
      <c r="O31219">
        <v>9</v>
      </c>
      <c r="P31219">
        <v>13483</v>
      </c>
      <c r="Q31219">
        <v>13483</v>
      </c>
      <c r="R31219">
        <v>1</v>
      </c>
      <c r="S31219" s="2">
        <v>7.28</v>
      </c>
      <c r="T31219">
        <v>0.58240000000000003</v>
      </c>
      <c r="U31219" s="2">
        <v>0.182</v>
      </c>
      <c r="V31219" s="2">
        <v>8.0443999999999996</v>
      </c>
    </row>
    <row r="31220" spans="9:22" x14ac:dyDescent="0.25">
      <c r="I31220">
        <v>74877</v>
      </c>
      <c r="J31220" t="s">
        <v>91</v>
      </c>
      <c r="K31220" t="s">
        <v>22789</v>
      </c>
      <c r="L31220">
        <v>19752</v>
      </c>
      <c r="M31220">
        <v>8835</v>
      </c>
      <c r="O31220">
        <v>9</v>
      </c>
      <c r="P31220">
        <v>18689</v>
      </c>
      <c r="Q31220">
        <v>18689</v>
      </c>
      <c r="R31220">
        <v>1</v>
      </c>
      <c r="S31220" s="2">
        <v>58.98</v>
      </c>
      <c r="T31220">
        <v>4.7183999999999999</v>
      </c>
      <c r="U31220" s="2">
        <v>1.4744999999999999</v>
      </c>
      <c r="V31220" s="2">
        <v>65.172899999999998</v>
      </c>
    </row>
    <row r="31221" spans="9:22" x14ac:dyDescent="0.25">
      <c r="I31221">
        <v>74878</v>
      </c>
      <c r="J31221" t="s">
        <v>91</v>
      </c>
      <c r="K31221" t="s">
        <v>17960</v>
      </c>
      <c r="L31221">
        <v>17239</v>
      </c>
      <c r="M31221">
        <v>13050</v>
      </c>
      <c r="O31221">
        <v>9</v>
      </c>
      <c r="P31221">
        <v>22920</v>
      </c>
      <c r="Q31221">
        <v>22920</v>
      </c>
      <c r="R31221">
        <v>1</v>
      </c>
      <c r="S31221" s="2">
        <v>53.99</v>
      </c>
      <c r="T31221">
        <v>4.3192000000000004</v>
      </c>
      <c r="U31221" s="2">
        <v>1.3498000000000001</v>
      </c>
      <c r="V31221" s="2">
        <v>59.658999999999999</v>
      </c>
    </row>
    <row r="31222" spans="9:22" x14ac:dyDescent="0.25">
      <c r="I31222">
        <v>74879</v>
      </c>
      <c r="J31222" t="s">
        <v>91</v>
      </c>
      <c r="K31222" t="s">
        <v>15182</v>
      </c>
      <c r="L31222">
        <v>12690</v>
      </c>
      <c r="M31222">
        <v>12422</v>
      </c>
      <c r="O31222">
        <v>9</v>
      </c>
      <c r="P31222">
        <v>22292</v>
      </c>
      <c r="Q31222">
        <v>22292</v>
      </c>
      <c r="R31222">
        <v>1</v>
      </c>
      <c r="S31222" s="2">
        <v>159</v>
      </c>
      <c r="T31222">
        <v>12.72</v>
      </c>
      <c r="U31222" s="2">
        <v>3.9750000000000001</v>
      </c>
      <c r="V31222" s="2">
        <v>175.69499999999999</v>
      </c>
    </row>
    <row r="31223" spans="9:22" x14ac:dyDescent="0.25">
      <c r="I31223">
        <v>74880</v>
      </c>
      <c r="J31223" t="s">
        <v>91</v>
      </c>
      <c r="K31223" t="s">
        <v>20002</v>
      </c>
      <c r="L31223">
        <v>11188</v>
      </c>
      <c r="M31223">
        <v>8202</v>
      </c>
      <c r="O31223">
        <v>4</v>
      </c>
      <c r="P31223">
        <v>18055</v>
      </c>
      <c r="Q31223">
        <v>18055</v>
      </c>
      <c r="R31223">
        <v>1</v>
      </c>
      <c r="S31223" s="2">
        <v>6.28</v>
      </c>
      <c r="T31223">
        <v>0.50239999999999996</v>
      </c>
      <c r="U31223" s="2">
        <v>0.157</v>
      </c>
      <c r="V31223" s="2">
        <v>6.9394</v>
      </c>
    </row>
    <row r="31224" spans="9:22" x14ac:dyDescent="0.25">
      <c r="I31224">
        <v>74881</v>
      </c>
      <c r="J31224" t="s">
        <v>91</v>
      </c>
      <c r="K31224" t="s">
        <v>22790</v>
      </c>
      <c r="L31224">
        <v>28873</v>
      </c>
      <c r="M31224">
        <v>12479</v>
      </c>
      <c r="O31224">
        <v>4</v>
      </c>
      <c r="P31224">
        <v>22349</v>
      </c>
      <c r="Q31224">
        <v>22349</v>
      </c>
      <c r="R31224">
        <v>1</v>
      </c>
      <c r="S31224" s="2">
        <v>39.979999999999997</v>
      </c>
      <c r="T31224">
        <v>3.1983999999999999</v>
      </c>
      <c r="U31224" s="2">
        <v>0.99950000000000006</v>
      </c>
      <c r="V31224" s="2">
        <v>44.177900000000001</v>
      </c>
    </row>
    <row r="31225" spans="9:22" x14ac:dyDescent="0.25">
      <c r="I31225">
        <v>74882</v>
      </c>
      <c r="J31225" t="s">
        <v>91</v>
      </c>
      <c r="K31225" t="s">
        <v>22791</v>
      </c>
      <c r="L31225">
        <v>28987</v>
      </c>
      <c r="M31225">
        <v>11303</v>
      </c>
      <c r="O31225">
        <v>4</v>
      </c>
      <c r="P31225">
        <v>21173</v>
      </c>
      <c r="Q31225">
        <v>21173</v>
      </c>
      <c r="R31225">
        <v>1</v>
      </c>
      <c r="S31225" s="2">
        <v>31.27</v>
      </c>
      <c r="T31225">
        <v>2.5015999999999998</v>
      </c>
      <c r="U31225" s="2">
        <v>0.78180000000000005</v>
      </c>
      <c r="V31225" s="2">
        <v>34.553400000000003</v>
      </c>
    </row>
    <row r="31226" spans="9:22" x14ac:dyDescent="0.25">
      <c r="I31226">
        <v>74883</v>
      </c>
      <c r="J31226" t="s">
        <v>91</v>
      </c>
      <c r="K31226" t="s">
        <v>22792</v>
      </c>
      <c r="L31226">
        <v>29219</v>
      </c>
      <c r="M31226">
        <v>9372</v>
      </c>
      <c r="O31226">
        <v>4</v>
      </c>
      <c r="P31226">
        <v>19231</v>
      </c>
      <c r="Q31226">
        <v>19231</v>
      </c>
      <c r="R31226">
        <v>1</v>
      </c>
      <c r="S31226" s="2">
        <v>27.28</v>
      </c>
      <c r="T31226">
        <v>2.1823999999999999</v>
      </c>
      <c r="U31226" s="2">
        <v>0.68200000000000005</v>
      </c>
      <c r="V31226" s="2">
        <v>30.144400000000001</v>
      </c>
    </row>
    <row r="31227" spans="9:22" x14ac:dyDescent="0.25">
      <c r="I31227">
        <v>74884</v>
      </c>
      <c r="J31227" t="s">
        <v>91</v>
      </c>
      <c r="K31227" t="s">
        <v>22793</v>
      </c>
      <c r="L31227">
        <v>28277</v>
      </c>
      <c r="M31227">
        <v>15526</v>
      </c>
      <c r="O31227">
        <v>1</v>
      </c>
      <c r="P31227">
        <v>25410</v>
      </c>
      <c r="Q31227">
        <v>25410</v>
      </c>
      <c r="R31227">
        <v>1</v>
      </c>
      <c r="S31227" s="2">
        <v>4.99</v>
      </c>
      <c r="T31227">
        <v>0.3992</v>
      </c>
      <c r="U31227" s="2">
        <v>0.12479999999999999</v>
      </c>
      <c r="V31227" s="2">
        <v>5.5140000000000002</v>
      </c>
    </row>
    <row r="31228" spans="9:22" x14ac:dyDescent="0.25">
      <c r="I31228">
        <v>74885</v>
      </c>
      <c r="J31228" t="s">
        <v>91</v>
      </c>
      <c r="K31228" t="s">
        <v>22794</v>
      </c>
      <c r="L31228">
        <v>28262</v>
      </c>
      <c r="M31228">
        <v>19302</v>
      </c>
      <c r="O31228">
        <v>1</v>
      </c>
      <c r="P31228">
        <v>29205</v>
      </c>
      <c r="Q31228">
        <v>29205</v>
      </c>
      <c r="R31228">
        <v>1</v>
      </c>
      <c r="S31228" s="2">
        <v>7.28</v>
      </c>
      <c r="T31228">
        <v>0.58240000000000003</v>
      </c>
      <c r="U31228" s="2">
        <v>0.182</v>
      </c>
      <c r="V31228" s="2">
        <v>8.0443999999999996</v>
      </c>
    </row>
    <row r="31229" spans="9:22" x14ac:dyDescent="0.25">
      <c r="I31229">
        <v>74886</v>
      </c>
      <c r="J31229" t="s">
        <v>91</v>
      </c>
      <c r="K31229" t="s">
        <v>22795</v>
      </c>
      <c r="L31229">
        <v>27741</v>
      </c>
      <c r="M31229">
        <v>2555</v>
      </c>
      <c r="O31229">
        <v>1</v>
      </c>
      <c r="P31229">
        <v>12382</v>
      </c>
      <c r="Q31229">
        <v>12382</v>
      </c>
      <c r="R31229">
        <v>1</v>
      </c>
      <c r="S31229" s="2">
        <v>23.78</v>
      </c>
      <c r="T31229">
        <v>1.9024000000000001</v>
      </c>
      <c r="U31229" s="2">
        <v>0.59450000000000003</v>
      </c>
      <c r="V31229" s="2">
        <v>26.276900000000001</v>
      </c>
    </row>
    <row r="31230" spans="9:22" x14ac:dyDescent="0.25">
      <c r="I31230">
        <v>74887</v>
      </c>
      <c r="J31230" t="s">
        <v>91</v>
      </c>
      <c r="K31230" t="s">
        <v>8849</v>
      </c>
      <c r="L31230">
        <v>11711</v>
      </c>
      <c r="M31230">
        <v>17868</v>
      </c>
      <c r="O31230">
        <v>6</v>
      </c>
      <c r="P31230">
        <v>27756</v>
      </c>
      <c r="Q31230">
        <v>27756</v>
      </c>
      <c r="R31230">
        <v>1</v>
      </c>
      <c r="S31230" s="2">
        <v>4.99</v>
      </c>
      <c r="T31230">
        <v>0.3992</v>
      </c>
      <c r="U31230" s="2">
        <v>0.12479999999999999</v>
      </c>
      <c r="V31230" s="2">
        <v>5.5140000000000002</v>
      </c>
    </row>
    <row r="31231" spans="9:22" x14ac:dyDescent="0.25">
      <c r="I31231">
        <v>74888</v>
      </c>
      <c r="J31231" t="s">
        <v>91</v>
      </c>
      <c r="K31231" t="s">
        <v>22796</v>
      </c>
      <c r="L31231">
        <v>25932</v>
      </c>
      <c r="M31231">
        <v>3835</v>
      </c>
      <c r="O31231">
        <v>1</v>
      </c>
      <c r="P31231">
        <v>13670</v>
      </c>
      <c r="Q31231">
        <v>13670</v>
      </c>
      <c r="R31231">
        <v>1</v>
      </c>
      <c r="S31231" s="2">
        <v>49.48</v>
      </c>
      <c r="T31231">
        <v>3.9584000000000001</v>
      </c>
      <c r="U31231" s="2">
        <v>1.2370000000000001</v>
      </c>
      <c r="V31231" s="2">
        <v>54.675400000000003</v>
      </c>
    </row>
    <row r="31232" spans="9:22" x14ac:dyDescent="0.25">
      <c r="I31232">
        <v>74889</v>
      </c>
      <c r="J31232" t="s">
        <v>91</v>
      </c>
      <c r="K31232" t="s">
        <v>22797</v>
      </c>
      <c r="L31232">
        <v>25004</v>
      </c>
      <c r="M31232">
        <v>17044</v>
      </c>
      <c r="O31232">
        <v>1</v>
      </c>
      <c r="P31232">
        <v>26931</v>
      </c>
      <c r="Q31232">
        <v>26931</v>
      </c>
      <c r="R31232">
        <v>1</v>
      </c>
      <c r="S31232" s="2">
        <v>24.99</v>
      </c>
      <c r="T31232">
        <v>1.9992000000000001</v>
      </c>
      <c r="U31232" s="2">
        <v>0.62480000000000002</v>
      </c>
      <c r="V31232" s="2">
        <v>27.614000000000001</v>
      </c>
    </row>
    <row r="31233" spans="9:22" x14ac:dyDescent="0.25">
      <c r="I31233">
        <v>74890</v>
      </c>
      <c r="J31233" t="s">
        <v>91</v>
      </c>
      <c r="K31233" t="s">
        <v>22798</v>
      </c>
      <c r="L31233">
        <v>25187</v>
      </c>
      <c r="M31233">
        <v>9342</v>
      </c>
      <c r="O31233">
        <v>1</v>
      </c>
      <c r="P31233">
        <v>19199</v>
      </c>
      <c r="Q31233">
        <v>19199</v>
      </c>
      <c r="R31233">
        <v>1</v>
      </c>
      <c r="S31233" s="2">
        <v>71.58</v>
      </c>
      <c r="T31233">
        <v>5.7263999999999999</v>
      </c>
      <c r="U31233" s="2">
        <v>1.7895000000000001</v>
      </c>
      <c r="V31233" s="2">
        <v>79.0959</v>
      </c>
    </row>
    <row r="31234" spans="9:22" x14ac:dyDescent="0.25">
      <c r="I31234">
        <v>74891</v>
      </c>
      <c r="J31234" t="s">
        <v>91</v>
      </c>
      <c r="K31234" t="s">
        <v>22799</v>
      </c>
      <c r="L31234">
        <v>23037</v>
      </c>
      <c r="M31234">
        <v>13109</v>
      </c>
      <c r="O31234">
        <v>1</v>
      </c>
      <c r="P31234">
        <v>22979</v>
      </c>
      <c r="Q31234">
        <v>22979</v>
      </c>
      <c r="R31234">
        <v>1</v>
      </c>
      <c r="S31234" s="2">
        <v>32.28</v>
      </c>
      <c r="T31234">
        <v>2.5823999999999998</v>
      </c>
      <c r="U31234" s="2">
        <v>0.80700000000000005</v>
      </c>
      <c r="V31234" s="2">
        <v>35.669400000000003</v>
      </c>
    </row>
    <row r="31235" spans="9:22" x14ac:dyDescent="0.25">
      <c r="I31235">
        <v>74892</v>
      </c>
      <c r="J31235" t="s">
        <v>91</v>
      </c>
      <c r="K31235" t="s">
        <v>9221</v>
      </c>
      <c r="L31235">
        <v>15826</v>
      </c>
      <c r="M31235">
        <v>6778</v>
      </c>
      <c r="O31235">
        <v>6</v>
      </c>
      <c r="P31235">
        <v>16620</v>
      </c>
      <c r="Q31235">
        <v>16620</v>
      </c>
      <c r="R31235">
        <v>1</v>
      </c>
      <c r="S31235" s="2">
        <v>23.97</v>
      </c>
      <c r="T31235">
        <v>1.9176</v>
      </c>
      <c r="U31235" s="2">
        <v>0.59930000000000005</v>
      </c>
      <c r="V31235" s="2">
        <v>26.486899999999999</v>
      </c>
    </row>
    <row r="31236" spans="9:22" x14ac:dyDescent="0.25">
      <c r="I31236">
        <v>74893</v>
      </c>
      <c r="J31236" t="s">
        <v>91</v>
      </c>
      <c r="K31236" t="s">
        <v>22800</v>
      </c>
      <c r="L31236">
        <v>20737</v>
      </c>
      <c r="M31236">
        <v>18675</v>
      </c>
      <c r="O31236">
        <v>4</v>
      </c>
      <c r="P31236">
        <v>28570</v>
      </c>
      <c r="Q31236">
        <v>28570</v>
      </c>
      <c r="R31236">
        <v>1</v>
      </c>
      <c r="S31236" s="2">
        <v>128.97</v>
      </c>
      <c r="T31236">
        <v>10.317600000000001</v>
      </c>
      <c r="U31236" s="2">
        <v>3.2242999999999999</v>
      </c>
      <c r="V31236" s="2">
        <v>142.5119</v>
      </c>
    </row>
    <row r="31237" spans="9:22" x14ac:dyDescent="0.25">
      <c r="I31237">
        <v>74894</v>
      </c>
      <c r="J31237" t="s">
        <v>91</v>
      </c>
      <c r="K31237" t="s">
        <v>9538</v>
      </c>
      <c r="L31237">
        <v>15377</v>
      </c>
      <c r="M31237">
        <v>10923</v>
      </c>
      <c r="O31237">
        <v>6</v>
      </c>
      <c r="P31237">
        <v>20791</v>
      </c>
      <c r="Q31237">
        <v>20791</v>
      </c>
      <c r="R31237">
        <v>1</v>
      </c>
      <c r="S31237" s="2">
        <v>69.989999999999995</v>
      </c>
      <c r="T31237">
        <v>5.5991999999999997</v>
      </c>
      <c r="U31237" s="2">
        <v>1.7498</v>
      </c>
      <c r="V31237" s="2">
        <v>77.338999999999999</v>
      </c>
    </row>
    <row r="31238" spans="9:22" x14ac:dyDescent="0.25">
      <c r="I31238">
        <v>74895</v>
      </c>
      <c r="J31238" t="s">
        <v>91</v>
      </c>
      <c r="K31238" t="s">
        <v>22801</v>
      </c>
      <c r="L31238">
        <v>28025</v>
      </c>
      <c r="M31238">
        <v>6526</v>
      </c>
      <c r="O31238">
        <v>6</v>
      </c>
      <c r="P31238">
        <v>16364</v>
      </c>
      <c r="Q31238">
        <v>16364</v>
      </c>
      <c r="R31238">
        <v>1</v>
      </c>
      <c r="S31238" s="2">
        <v>69.989999999999995</v>
      </c>
      <c r="T31238">
        <v>5.5991999999999997</v>
      </c>
      <c r="U31238" s="2">
        <v>1.7498</v>
      </c>
      <c r="V31238" s="2">
        <v>77.338999999999999</v>
      </c>
    </row>
    <row r="31239" spans="9:22" x14ac:dyDescent="0.25">
      <c r="I31239">
        <v>74896</v>
      </c>
      <c r="J31239" t="s">
        <v>91</v>
      </c>
      <c r="K31239" t="s">
        <v>22802</v>
      </c>
      <c r="L31239">
        <v>18870</v>
      </c>
      <c r="M31239">
        <v>6634</v>
      </c>
      <c r="O31239">
        <v>1</v>
      </c>
      <c r="P31239">
        <v>16474</v>
      </c>
      <c r="Q31239">
        <v>16474</v>
      </c>
      <c r="R31239">
        <v>1</v>
      </c>
      <c r="S31239" s="2">
        <v>69.989999999999995</v>
      </c>
      <c r="T31239">
        <v>5.5991999999999997</v>
      </c>
      <c r="U31239" s="2">
        <v>1.7498</v>
      </c>
      <c r="V31239" s="2">
        <v>77.338999999999999</v>
      </c>
    </row>
    <row r="31240" spans="9:22" x14ac:dyDescent="0.25">
      <c r="I31240">
        <v>74897</v>
      </c>
      <c r="J31240" t="s">
        <v>91</v>
      </c>
      <c r="K31240" t="s">
        <v>22803</v>
      </c>
      <c r="L31240">
        <v>18505</v>
      </c>
      <c r="M31240">
        <v>9350</v>
      </c>
      <c r="O31240">
        <v>4</v>
      </c>
      <c r="P31240">
        <v>19208</v>
      </c>
      <c r="Q31240">
        <v>19208</v>
      </c>
      <c r="R31240">
        <v>1</v>
      </c>
      <c r="S31240" s="2">
        <v>13.98</v>
      </c>
      <c r="T31240">
        <v>1.1184000000000001</v>
      </c>
      <c r="U31240" s="2">
        <v>0.34949999999999998</v>
      </c>
      <c r="V31240" s="2">
        <v>15.447900000000001</v>
      </c>
    </row>
    <row r="31241" spans="9:22" x14ac:dyDescent="0.25">
      <c r="I31241">
        <v>74898</v>
      </c>
      <c r="J31241" t="s">
        <v>91</v>
      </c>
      <c r="K31241" t="s">
        <v>22804</v>
      </c>
      <c r="L31241">
        <v>18797</v>
      </c>
      <c r="M31241">
        <v>14273</v>
      </c>
      <c r="O31241">
        <v>1</v>
      </c>
      <c r="P31241">
        <v>24143</v>
      </c>
      <c r="Q31241">
        <v>225</v>
      </c>
      <c r="R31241">
        <v>1</v>
      </c>
      <c r="S31241" s="2">
        <v>78.98</v>
      </c>
      <c r="T31241">
        <v>6.3183999999999996</v>
      </c>
      <c r="U31241" s="2">
        <v>1.9744999999999999</v>
      </c>
      <c r="V31241" s="2">
        <v>87.272900000000007</v>
      </c>
    </row>
    <row r="31242" spans="9:22" x14ac:dyDescent="0.25">
      <c r="I31242">
        <v>74899</v>
      </c>
      <c r="J31242" t="s">
        <v>91</v>
      </c>
      <c r="K31242" t="s">
        <v>22805</v>
      </c>
      <c r="L31242">
        <v>16723</v>
      </c>
      <c r="M31242">
        <v>10756</v>
      </c>
      <c r="O31242">
        <v>4</v>
      </c>
      <c r="P31242">
        <v>20623</v>
      </c>
      <c r="Q31242">
        <v>20623</v>
      </c>
      <c r="R31242">
        <v>1</v>
      </c>
      <c r="S31242" s="2">
        <v>7.28</v>
      </c>
      <c r="T31242">
        <v>0.58240000000000003</v>
      </c>
      <c r="U31242" s="2">
        <v>0.182</v>
      </c>
      <c r="V31242" s="2">
        <v>8.0443999999999996</v>
      </c>
    </row>
    <row r="31243" spans="9:22" x14ac:dyDescent="0.25">
      <c r="I31243">
        <v>74900</v>
      </c>
      <c r="J31243" t="s">
        <v>91</v>
      </c>
      <c r="K31243" t="s">
        <v>18039</v>
      </c>
      <c r="L31243">
        <v>15694</v>
      </c>
      <c r="M31243">
        <v>2344</v>
      </c>
      <c r="O31243">
        <v>10</v>
      </c>
      <c r="P31243">
        <v>12168</v>
      </c>
      <c r="Q31243">
        <v>12168</v>
      </c>
      <c r="R31243">
        <v>1</v>
      </c>
      <c r="S31243" s="2">
        <v>100.09</v>
      </c>
      <c r="T31243">
        <v>8.0071999999999992</v>
      </c>
      <c r="U31243" s="2">
        <v>2.5023</v>
      </c>
      <c r="V31243" s="2">
        <v>110.59950000000001</v>
      </c>
    </row>
    <row r="31244" spans="9:22" x14ac:dyDescent="0.25">
      <c r="I31244">
        <v>74901</v>
      </c>
      <c r="J31244" t="s">
        <v>91</v>
      </c>
      <c r="K31244" t="s">
        <v>22806</v>
      </c>
      <c r="L31244">
        <v>21083</v>
      </c>
      <c r="M31244">
        <v>5156</v>
      </c>
      <c r="O31244">
        <v>10</v>
      </c>
      <c r="P31244">
        <v>14991</v>
      </c>
      <c r="Q31244">
        <v>14991</v>
      </c>
      <c r="R31244">
        <v>1</v>
      </c>
      <c r="S31244" s="2">
        <v>38.979999999999997</v>
      </c>
      <c r="T31244">
        <v>3.1183999999999998</v>
      </c>
      <c r="U31244" s="2">
        <v>0.97450000000000003</v>
      </c>
      <c r="V31244" s="2">
        <v>43.072899999999997</v>
      </c>
    </row>
    <row r="31245" spans="9:22" x14ac:dyDescent="0.25">
      <c r="I31245">
        <v>74902</v>
      </c>
      <c r="J31245" t="s">
        <v>91</v>
      </c>
      <c r="K31245" t="s">
        <v>22807</v>
      </c>
      <c r="L31245">
        <v>18618</v>
      </c>
      <c r="M31245">
        <v>16353</v>
      </c>
      <c r="O31245">
        <v>7</v>
      </c>
      <c r="P31245">
        <v>26239</v>
      </c>
      <c r="Q31245">
        <v>26239</v>
      </c>
      <c r="R31245">
        <v>1</v>
      </c>
      <c r="S31245" s="2">
        <v>32.28</v>
      </c>
      <c r="T31245">
        <v>2.5823999999999998</v>
      </c>
      <c r="U31245" s="2">
        <v>0.80700000000000005</v>
      </c>
      <c r="V31245" s="2">
        <v>35.669400000000003</v>
      </c>
    </row>
    <row r="31246" spans="9:22" x14ac:dyDescent="0.25">
      <c r="I31246">
        <v>74903</v>
      </c>
      <c r="J31246" t="s">
        <v>91</v>
      </c>
      <c r="K31246" t="s">
        <v>22808</v>
      </c>
      <c r="L31246">
        <v>23610</v>
      </c>
      <c r="M31246">
        <v>18559</v>
      </c>
      <c r="O31246">
        <v>7</v>
      </c>
      <c r="P31246">
        <v>28451</v>
      </c>
      <c r="Q31246">
        <v>28451</v>
      </c>
      <c r="R31246">
        <v>1</v>
      </c>
      <c r="S31246" s="2">
        <v>38.979999999999997</v>
      </c>
      <c r="T31246">
        <v>3.1183999999999998</v>
      </c>
      <c r="U31246" s="2">
        <v>0.97450000000000003</v>
      </c>
      <c r="V31246" s="2">
        <v>43.072899999999997</v>
      </c>
    </row>
    <row r="31247" spans="9:22" x14ac:dyDescent="0.25">
      <c r="I31247">
        <v>74904</v>
      </c>
      <c r="J31247" t="s">
        <v>91</v>
      </c>
      <c r="K31247" t="s">
        <v>22809</v>
      </c>
      <c r="L31247">
        <v>22802</v>
      </c>
      <c r="M31247">
        <v>6440</v>
      </c>
      <c r="O31247">
        <v>8</v>
      </c>
      <c r="P31247">
        <v>16276</v>
      </c>
      <c r="Q31247">
        <v>16276</v>
      </c>
      <c r="R31247">
        <v>1</v>
      </c>
      <c r="S31247" s="2">
        <v>4.99</v>
      </c>
      <c r="T31247">
        <v>0.3992</v>
      </c>
      <c r="U31247" s="2">
        <v>0.12479999999999999</v>
      </c>
      <c r="V31247" s="2">
        <v>5.5140000000000002</v>
      </c>
    </row>
    <row r="31248" spans="9:22" x14ac:dyDescent="0.25">
      <c r="I31248">
        <v>74905</v>
      </c>
      <c r="J31248" t="s">
        <v>91</v>
      </c>
      <c r="K31248" t="s">
        <v>22810</v>
      </c>
      <c r="L31248">
        <v>29471</v>
      </c>
      <c r="M31248">
        <v>17042</v>
      </c>
      <c r="O31248">
        <v>7</v>
      </c>
      <c r="P31248">
        <v>26929</v>
      </c>
      <c r="Q31248">
        <v>26929</v>
      </c>
      <c r="R31248">
        <v>1</v>
      </c>
      <c r="S31248" s="2">
        <v>23.78</v>
      </c>
      <c r="T31248">
        <v>1.9024000000000001</v>
      </c>
      <c r="U31248" s="2">
        <v>0.59450000000000003</v>
      </c>
      <c r="V31248" s="2">
        <v>26.276900000000001</v>
      </c>
    </row>
    <row r="31249" spans="9:22" x14ac:dyDescent="0.25">
      <c r="I31249">
        <v>74906</v>
      </c>
      <c r="J31249" t="s">
        <v>91</v>
      </c>
      <c r="K31249" t="s">
        <v>20312</v>
      </c>
      <c r="L31249">
        <v>12871</v>
      </c>
      <c r="M31249">
        <v>16643</v>
      </c>
      <c r="O31249">
        <v>10</v>
      </c>
      <c r="P31249">
        <v>26529</v>
      </c>
      <c r="Q31249">
        <v>26529</v>
      </c>
      <c r="R31249">
        <v>1</v>
      </c>
      <c r="S31249" s="2">
        <v>33.979999999999997</v>
      </c>
      <c r="T31249">
        <v>2.7183999999999999</v>
      </c>
      <c r="U31249" s="2">
        <v>0.84950000000000003</v>
      </c>
      <c r="V31249" s="2">
        <v>37.547899999999998</v>
      </c>
    </row>
    <row r="31250" spans="9:22" x14ac:dyDescent="0.25">
      <c r="I31250">
        <v>74907</v>
      </c>
      <c r="J31250" t="s">
        <v>91</v>
      </c>
      <c r="K31250" t="s">
        <v>22811</v>
      </c>
      <c r="L31250">
        <v>27328</v>
      </c>
      <c r="M31250">
        <v>7334</v>
      </c>
      <c r="O31250">
        <v>7</v>
      </c>
      <c r="P31250">
        <v>17184</v>
      </c>
      <c r="Q31250">
        <v>17184</v>
      </c>
      <c r="R31250">
        <v>1</v>
      </c>
      <c r="S31250" s="2">
        <v>68.97</v>
      </c>
      <c r="T31250">
        <v>5.5175999999999998</v>
      </c>
      <c r="U31250" s="2">
        <v>1.7242999999999999</v>
      </c>
      <c r="V31250" s="2">
        <v>76.2119</v>
      </c>
    </row>
    <row r="31251" spans="9:22" x14ac:dyDescent="0.25">
      <c r="I31251">
        <v>74908</v>
      </c>
      <c r="J31251" t="s">
        <v>91</v>
      </c>
      <c r="K31251" t="s">
        <v>11690</v>
      </c>
      <c r="L31251">
        <v>11013</v>
      </c>
      <c r="M31251">
        <v>13073</v>
      </c>
      <c r="O31251">
        <v>1</v>
      </c>
      <c r="P31251">
        <v>22943</v>
      </c>
      <c r="Q31251">
        <v>22943</v>
      </c>
      <c r="R31251">
        <v>1</v>
      </c>
      <c r="S31251" s="2">
        <v>74.98</v>
      </c>
      <c r="T31251">
        <v>5.9984000000000002</v>
      </c>
      <c r="U31251" s="2">
        <v>1.8745000000000001</v>
      </c>
      <c r="V31251" s="2">
        <v>82.852900000000005</v>
      </c>
    </row>
    <row r="31252" spans="9:22" x14ac:dyDescent="0.25">
      <c r="I31252">
        <v>74909</v>
      </c>
      <c r="J31252" t="s">
        <v>91</v>
      </c>
      <c r="K31252" t="s">
        <v>10950</v>
      </c>
      <c r="L31252">
        <v>11501</v>
      </c>
      <c r="M31252">
        <v>18962</v>
      </c>
      <c r="O31252">
        <v>6</v>
      </c>
      <c r="P31252">
        <v>28863</v>
      </c>
      <c r="Q31252">
        <v>28863</v>
      </c>
      <c r="R31252">
        <v>1</v>
      </c>
      <c r="S31252" s="2">
        <v>138.47999999999999</v>
      </c>
      <c r="T31252">
        <v>11.0784</v>
      </c>
      <c r="U31252" s="2">
        <v>3.4620000000000002</v>
      </c>
      <c r="V31252" s="2">
        <v>153.0204</v>
      </c>
    </row>
    <row r="31253" spans="9:22" x14ac:dyDescent="0.25">
      <c r="I31253">
        <v>74910</v>
      </c>
      <c r="J31253" t="s">
        <v>91</v>
      </c>
      <c r="K31253" t="s">
        <v>10900</v>
      </c>
      <c r="L31253">
        <v>12776</v>
      </c>
      <c r="M31253">
        <v>3412</v>
      </c>
      <c r="O31253">
        <v>1</v>
      </c>
      <c r="P31253">
        <v>13247</v>
      </c>
      <c r="Q31253">
        <v>13247</v>
      </c>
      <c r="R31253">
        <v>1</v>
      </c>
      <c r="S31253" s="2">
        <v>37.29</v>
      </c>
      <c r="T31253">
        <v>2.9832000000000001</v>
      </c>
      <c r="U31253" s="2">
        <v>0.93230000000000002</v>
      </c>
      <c r="V31253" s="2">
        <v>41.205500000000001</v>
      </c>
    </row>
    <row r="31254" spans="9:22" x14ac:dyDescent="0.25">
      <c r="I31254">
        <v>74911</v>
      </c>
      <c r="J31254" t="s">
        <v>91</v>
      </c>
      <c r="K31254" t="s">
        <v>10277</v>
      </c>
      <c r="L31254">
        <v>16331</v>
      </c>
      <c r="M31254">
        <v>7675</v>
      </c>
      <c r="O31254">
        <v>6</v>
      </c>
      <c r="P31254">
        <v>17528</v>
      </c>
      <c r="Q31254">
        <v>17528</v>
      </c>
      <c r="R31254">
        <v>1</v>
      </c>
      <c r="S31254" s="2">
        <v>29.93</v>
      </c>
      <c r="T31254">
        <v>2.3944000000000001</v>
      </c>
      <c r="U31254" s="2">
        <v>0.74829999999999997</v>
      </c>
      <c r="V31254" s="2">
        <v>33.072699999999998</v>
      </c>
    </row>
    <row r="31255" spans="9:22" x14ac:dyDescent="0.25">
      <c r="I31255">
        <v>74912</v>
      </c>
      <c r="J31255" t="s">
        <v>91</v>
      </c>
      <c r="K31255" t="s">
        <v>14535</v>
      </c>
      <c r="L31255">
        <v>16667</v>
      </c>
      <c r="M31255">
        <v>8705</v>
      </c>
      <c r="O31255">
        <v>6</v>
      </c>
      <c r="P31255">
        <v>18558</v>
      </c>
      <c r="Q31255">
        <v>18558</v>
      </c>
      <c r="R31255">
        <v>1</v>
      </c>
      <c r="S31255" s="2">
        <v>24.27</v>
      </c>
      <c r="T31255">
        <v>1.9416</v>
      </c>
      <c r="U31255" s="2">
        <v>0.60680000000000001</v>
      </c>
      <c r="V31255" s="2">
        <v>26.8184</v>
      </c>
    </row>
    <row r="31256" spans="9:22" x14ac:dyDescent="0.25">
      <c r="I31256">
        <v>74913</v>
      </c>
      <c r="J31256" t="s">
        <v>91</v>
      </c>
      <c r="K31256" t="s">
        <v>10950</v>
      </c>
      <c r="L31256">
        <v>11501</v>
      </c>
      <c r="M31256">
        <v>18962</v>
      </c>
      <c r="O31256">
        <v>6</v>
      </c>
      <c r="P31256">
        <v>28863</v>
      </c>
      <c r="Q31256">
        <v>28863</v>
      </c>
      <c r="R31256">
        <v>1</v>
      </c>
      <c r="S31256" s="2">
        <v>7.95</v>
      </c>
      <c r="T31256">
        <v>0.63600000000000001</v>
      </c>
      <c r="U31256" s="2">
        <v>0.1988</v>
      </c>
      <c r="V31256" s="2">
        <v>8.7848000000000006</v>
      </c>
    </row>
    <row r="31257" spans="9:22" x14ac:dyDescent="0.25">
      <c r="I31257">
        <v>74914</v>
      </c>
      <c r="J31257" t="s">
        <v>91</v>
      </c>
      <c r="K31257" t="s">
        <v>19907</v>
      </c>
      <c r="L31257">
        <v>16492</v>
      </c>
      <c r="M31257">
        <v>5968</v>
      </c>
      <c r="O31257">
        <v>9</v>
      </c>
      <c r="P31257">
        <v>15803</v>
      </c>
      <c r="Q31257">
        <v>15803</v>
      </c>
      <c r="R31257">
        <v>1</v>
      </c>
      <c r="S31257" s="2">
        <v>91.96</v>
      </c>
      <c r="T31257">
        <v>7.3567999999999998</v>
      </c>
      <c r="U31257" s="2">
        <v>2.2989999999999999</v>
      </c>
      <c r="V31257" s="2">
        <v>101.61579999999999</v>
      </c>
    </row>
    <row r="31258" spans="9:22" x14ac:dyDescent="0.25">
      <c r="I31258">
        <v>74915</v>
      </c>
      <c r="J31258" t="s">
        <v>91</v>
      </c>
      <c r="K31258" t="s">
        <v>22812</v>
      </c>
      <c r="L31258">
        <v>21991</v>
      </c>
      <c r="M31258">
        <v>14414</v>
      </c>
      <c r="O31258">
        <v>9</v>
      </c>
      <c r="P31258">
        <v>24284</v>
      </c>
      <c r="Q31258">
        <v>24284</v>
      </c>
      <c r="R31258">
        <v>1</v>
      </c>
      <c r="S31258" s="2">
        <v>121.45</v>
      </c>
      <c r="T31258">
        <v>9.7159999999999993</v>
      </c>
      <c r="U31258" s="2">
        <v>3.0363000000000002</v>
      </c>
      <c r="V31258" s="2">
        <v>134.20230000000001</v>
      </c>
    </row>
    <row r="31259" spans="9:22" x14ac:dyDescent="0.25">
      <c r="I31259">
        <v>74916</v>
      </c>
      <c r="J31259" t="s">
        <v>91</v>
      </c>
      <c r="K31259" t="s">
        <v>22813</v>
      </c>
      <c r="L31259">
        <v>24363</v>
      </c>
      <c r="M31259">
        <v>2234</v>
      </c>
      <c r="O31259">
        <v>9</v>
      </c>
      <c r="P31259">
        <v>12057</v>
      </c>
      <c r="Q31259">
        <v>12057</v>
      </c>
      <c r="R31259">
        <v>1</v>
      </c>
      <c r="S31259" s="2">
        <v>13.98</v>
      </c>
      <c r="T31259">
        <v>1.1184000000000001</v>
      </c>
      <c r="U31259" s="2">
        <v>0.34949999999999998</v>
      </c>
      <c r="V31259" s="2">
        <v>15.447900000000001</v>
      </c>
    </row>
    <row r="31260" spans="9:22" x14ac:dyDescent="0.25">
      <c r="I31260">
        <v>74917</v>
      </c>
      <c r="J31260" t="s">
        <v>91</v>
      </c>
      <c r="K31260" t="s">
        <v>22814</v>
      </c>
      <c r="L31260">
        <v>28782</v>
      </c>
      <c r="M31260">
        <v>14069</v>
      </c>
      <c r="O31260">
        <v>4</v>
      </c>
      <c r="P31260">
        <v>23939</v>
      </c>
      <c r="Q31260">
        <v>23939</v>
      </c>
      <c r="R31260">
        <v>1</v>
      </c>
      <c r="S31260" s="2">
        <v>53.99</v>
      </c>
      <c r="T31260">
        <v>4.3192000000000004</v>
      </c>
      <c r="U31260" s="2">
        <v>1.3498000000000001</v>
      </c>
      <c r="V31260" s="2">
        <v>59.658999999999999</v>
      </c>
    </row>
    <row r="31261" spans="9:22" x14ac:dyDescent="0.25">
      <c r="I31261">
        <v>74918</v>
      </c>
      <c r="J31261" t="s">
        <v>91</v>
      </c>
      <c r="K31261" t="s">
        <v>20166</v>
      </c>
      <c r="L31261">
        <v>12093</v>
      </c>
      <c r="M31261">
        <v>7098</v>
      </c>
      <c r="O31261">
        <v>4</v>
      </c>
      <c r="P31261">
        <v>16943</v>
      </c>
      <c r="Q31261">
        <v>16943</v>
      </c>
      <c r="R31261">
        <v>1</v>
      </c>
      <c r="S31261" s="2">
        <v>8.99</v>
      </c>
      <c r="T31261">
        <v>0.71919999999999995</v>
      </c>
      <c r="U31261" s="2">
        <v>0.2248</v>
      </c>
      <c r="V31261" s="2">
        <v>9.9339999999999993</v>
      </c>
    </row>
    <row r="31262" spans="9:22" x14ac:dyDescent="0.25">
      <c r="I31262">
        <v>74919</v>
      </c>
      <c r="J31262" t="s">
        <v>91</v>
      </c>
      <c r="K31262" t="s">
        <v>9640</v>
      </c>
      <c r="L31262">
        <v>11262</v>
      </c>
      <c r="M31262">
        <v>19732</v>
      </c>
      <c r="O31262">
        <v>6</v>
      </c>
      <c r="P31262">
        <v>29638</v>
      </c>
      <c r="Q31262">
        <v>29638</v>
      </c>
      <c r="R31262">
        <v>1</v>
      </c>
      <c r="S31262" s="2">
        <v>34.99</v>
      </c>
      <c r="T31262">
        <v>2.7991999999999999</v>
      </c>
      <c r="U31262" s="2">
        <v>0.87480000000000002</v>
      </c>
      <c r="V31262" s="2">
        <v>38.664000000000001</v>
      </c>
    </row>
    <row r="31263" spans="9:22" x14ac:dyDescent="0.25">
      <c r="I31263">
        <v>74920</v>
      </c>
      <c r="J31263" t="s">
        <v>91</v>
      </c>
      <c r="K31263" t="s">
        <v>10240</v>
      </c>
      <c r="L31263">
        <v>11506</v>
      </c>
      <c r="M31263">
        <v>18184</v>
      </c>
      <c r="O31263">
        <v>6</v>
      </c>
      <c r="P31263">
        <v>28075</v>
      </c>
      <c r="Q31263">
        <v>28075</v>
      </c>
      <c r="R31263">
        <v>1</v>
      </c>
      <c r="S31263" s="2">
        <v>72.959999999999994</v>
      </c>
      <c r="T31263">
        <v>5.8368000000000002</v>
      </c>
      <c r="U31263" s="2">
        <v>1.8240000000000001</v>
      </c>
      <c r="V31263" s="2">
        <v>80.620800000000003</v>
      </c>
    </row>
    <row r="31264" spans="9:22" x14ac:dyDescent="0.25">
      <c r="I31264">
        <v>74921</v>
      </c>
      <c r="J31264" t="s">
        <v>91</v>
      </c>
      <c r="K31264" t="s">
        <v>22815</v>
      </c>
      <c r="L31264">
        <v>29024</v>
      </c>
      <c r="M31264">
        <v>9016</v>
      </c>
      <c r="O31264">
        <v>4</v>
      </c>
      <c r="P31264">
        <v>18870</v>
      </c>
      <c r="Q31264">
        <v>18870</v>
      </c>
      <c r="R31264">
        <v>1</v>
      </c>
      <c r="S31264" s="2">
        <v>31.27</v>
      </c>
      <c r="T31264">
        <v>2.5015999999999998</v>
      </c>
      <c r="U31264" s="2">
        <v>0.78180000000000005</v>
      </c>
      <c r="V31264" s="2">
        <v>34.553400000000003</v>
      </c>
    </row>
    <row r="31265" spans="9:22" x14ac:dyDescent="0.25">
      <c r="I31265">
        <v>74922</v>
      </c>
      <c r="J31265" t="s">
        <v>91</v>
      </c>
      <c r="K31265" t="s">
        <v>9038</v>
      </c>
      <c r="L31265">
        <v>11330</v>
      </c>
      <c r="M31265">
        <v>17161</v>
      </c>
      <c r="O31265">
        <v>6</v>
      </c>
      <c r="P31265">
        <v>27048</v>
      </c>
      <c r="Q31265">
        <v>27048</v>
      </c>
      <c r="R31265">
        <v>1</v>
      </c>
      <c r="S31265" s="2">
        <v>24.99</v>
      </c>
      <c r="T31265">
        <v>1.9992000000000001</v>
      </c>
      <c r="U31265" s="2">
        <v>0.62480000000000002</v>
      </c>
      <c r="V31265" s="2">
        <v>27.614000000000001</v>
      </c>
    </row>
    <row r="31266" spans="9:22" x14ac:dyDescent="0.25">
      <c r="I31266">
        <v>74923</v>
      </c>
      <c r="J31266" t="s">
        <v>91</v>
      </c>
      <c r="K31266" t="s">
        <v>8506</v>
      </c>
      <c r="L31266">
        <v>11276</v>
      </c>
      <c r="M31266">
        <v>14649</v>
      </c>
      <c r="O31266">
        <v>6</v>
      </c>
      <c r="P31266">
        <v>24521</v>
      </c>
      <c r="Q31266">
        <v>24521</v>
      </c>
      <c r="R31266">
        <v>1</v>
      </c>
      <c r="S31266" s="2">
        <v>68.97</v>
      </c>
      <c r="T31266">
        <v>5.5175999999999998</v>
      </c>
      <c r="U31266" s="2">
        <v>1.7242999999999999</v>
      </c>
      <c r="V31266" s="2">
        <v>76.2119</v>
      </c>
    </row>
    <row r="31267" spans="9:22" x14ac:dyDescent="0.25">
      <c r="I31267">
        <v>74924</v>
      </c>
      <c r="J31267" t="s">
        <v>91</v>
      </c>
      <c r="K31267" t="s">
        <v>22816</v>
      </c>
      <c r="L31267">
        <v>25375</v>
      </c>
      <c r="M31267">
        <v>12455</v>
      </c>
      <c r="O31267">
        <v>4</v>
      </c>
      <c r="P31267">
        <v>22325</v>
      </c>
      <c r="Q31267">
        <v>22325</v>
      </c>
      <c r="R31267">
        <v>1</v>
      </c>
      <c r="S31267" s="2">
        <v>32.6</v>
      </c>
      <c r="T31267">
        <v>2.6080000000000001</v>
      </c>
      <c r="U31267" s="2">
        <v>0.81499999999999995</v>
      </c>
      <c r="V31267" s="2">
        <v>36.023000000000003</v>
      </c>
    </row>
    <row r="31268" spans="9:22" x14ac:dyDescent="0.25">
      <c r="I31268">
        <v>74925</v>
      </c>
      <c r="J31268" t="s">
        <v>91</v>
      </c>
      <c r="K31268" t="s">
        <v>15408</v>
      </c>
      <c r="L31268">
        <v>14341</v>
      </c>
      <c r="M31268">
        <v>13436</v>
      </c>
      <c r="O31268">
        <v>6</v>
      </c>
      <c r="P31268">
        <v>23306</v>
      </c>
      <c r="Q31268">
        <v>23306</v>
      </c>
      <c r="R31268">
        <v>1</v>
      </c>
      <c r="S31268" s="2">
        <v>68.97</v>
      </c>
      <c r="T31268">
        <v>5.5175999999999998</v>
      </c>
      <c r="U31268" s="2">
        <v>1.7242999999999999</v>
      </c>
      <c r="V31268" s="2">
        <v>76.2119</v>
      </c>
    </row>
    <row r="31269" spans="9:22" x14ac:dyDescent="0.25">
      <c r="I31269">
        <v>74926</v>
      </c>
      <c r="J31269" t="s">
        <v>91</v>
      </c>
      <c r="K31269" t="s">
        <v>22817</v>
      </c>
      <c r="L31269">
        <v>23702</v>
      </c>
      <c r="M31269">
        <v>13227</v>
      </c>
      <c r="O31269">
        <v>4</v>
      </c>
      <c r="P31269">
        <v>23097</v>
      </c>
      <c r="Q31269">
        <v>23097</v>
      </c>
      <c r="R31269">
        <v>1</v>
      </c>
      <c r="S31269" s="2">
        <v>93.49</v>
      </c>
      <c r="T31269">
        <v>7.4791999999999996</v>
      </c>
      <c r="U31269" s="2">
        <v>2.3372999999999999</v>
      </c>
      <c r="V31269" s="2">
        <v>103.3065</v>
      </c>
    </row>
    <row r="31270" spans="9:22" x14ac:dyDescent="0.25">
      <c r="I31270">
        <v>74927</v>
      </c>
      <c r="J31270" t="s">
        <v>91</v>
      </c>
      <c r="K31270" t="s">
        <v>22818</v>
      </c>
      <c r="L31270">
        <v>23291</v>
      </c>
      <c r="M31270">
        <v>14860</v>
      </c>
      <c r="O31270">
        <v>1</v>
      </c>
      <c r="P31270">
        <v>24735</v>
      </c>
      <c r="Q31270">
        <v>24735</v>
      </c>
      <c r="R31270">
        <v>1</v>
      </c>
      <c r="S31270" s="2">
        <v>42.93</v>
      </c>
      <c r="T31270">
        <v>3.4344000000000001</v>
      </c>
      <c r="U31270" s="2">
        <v>1.0732999999999999</v>
      </c>
      <c r="V31270" s="2">
        <v>47.4377</v>
      </c>
    </row>
    <row r="31271" spans="9:22" x14ac:dyDescent="0.25">
      <c r="I31271">
        <v>74928</v>
      </c>
      <c r="J31271" t="s">
        <v>91</v>
      </c>
      <c r="K31271" t="s">
        <v>22819</v>
      </c>
      <c r="L31271">
        <v>22263</v>
      </c>
      <c r="M31271">
        <v>14211</v>
      </c>
      <c r="O31271">
        <v>1</v>
      </c>
      <c r="P31271">
        <v>24081</v>
      </c>
      <c r="Q31271">
        <v>24081</v>
      </c>
      <c r="R31271">
        <v>1</v>
      </c>
      <c r="S31271" s="2">
        <v>34.979999999999997</v>
      </c>
      <c r="T31271">
        <v>2.7984</v>
      </c>
      <c r="U31271" s="2">
        <v>0.87450000000000006</v>
      </c>
      <c r="V31271" s="2">
        <v>38.652900000000002</v>
      </c>
    </row>
    <row r="31272" spans="9:22" x14ac:dyDescent="0.25">
      <c r="I31272">
        <v>74929</v>
      </c>
      <c r="J31272" t="s">
        <v>91</v>
      </c>
      <c r="K31272" t="s">
        <v>15793</v>
      </c>
      <c r="L31272">
        <v>14504</v>
      </c>
      <c r="M31272">
        <v>10634</v>
      </c>
      <c r="O31272">
        <v>6</v>
      </c>
      <c r="P31272">
        <v>20501</v>
      </c>
      <c r="Q31272">
        <v>20501</v>
      </c>
      <c r="R31272">
        <v>1</v>
      </c>
      <c r="S31272" s="2">
        <v>49.97</v>
      </c>
      <c r="T31272">
        <v>3.9975999999999998</v>
      </c>
      <c r="U31272" s="2">
        <v>1.2493000000000001</v>
      </c>
      <c r="V31272" s="2">
        <v>55.216900000000003</v>
      </c>
    </row>
    <row r="31273" spans="9:22" x14ac:dyDescent="0.25">
      <c r="I31273">
        <v>74930</v>
      </c>
      <c r="J31273" t="s">
        <v>91</v>
      </c>
      <c r="K31273" t="s">
        <v>22820</v>
      </c>
      <c r="L31273">
        <v>18939</v>
      </c>
      <c r="M31273">
        <v>5244</v>
      </c>
      <c r="O31273">
        <v>4</v>
      </c>
      <c r="P31273">
        <v>15079</v>
      </c>
      <c r="Q31273">
        <v>15079</v>
      </c>
      <c r="R31273">
        <v>1</v>
      </c>
      <c r="S31273" s="2">
        <v>69.989999999999995</v>
      </c>
      <c r="T31273">
        <v>5.5991999999999997</v>
      </c>
      <c r="U31273" s="2">
        <v>1.7498</v>
      </c>
      <c r="V31273" s="2">
        <v>77.338999999999999</v>
      </c>
    </row>
    <row r="31274" spans="9:22" x14ac:dyDescent="0.25">
      <c r="I31274">
        <v>74931</v>
      </c>
      <c r="J31274" t="s">
        <v>91</v>
      </c>
      <c r="K31274" t="s">
        <v>22821</v>
      </c>
      <c r="L31274">
        <v>17589</v>
      </c>
      <c r="M31274">
        <v>7140</v>
      </c>
      <c r="O31274">
        <v>1</v>
      </c>
      <c r="P31274">
        <v>16986</v>
      </c>
      <c r="Q31274">
        <v>16986</v>
      </c>
      <c r="R31274">
        <v>1</v>
      </c>
      <c r="S31274" s="2">
        <v>59.98</v>
      </c>
      <c r="T31274">
        <v>4.7984</v>
      </c>
      <c r="U31274" s="2">
        <v>1.4995000000000001</v>
      </c>
      <c r="V31274" s="2">
        <v>66.277900000000002</v>
      </c>
    </row>
    <row r="31275" spans="9:22" x14ac:dyDescent="0.25">
      <c r="I31275">
        <v>74932</v>
      </c>
      <c r="J31275" t="s">
        <v>91</v>
      </c>
      <c r="K31275" t="s">
        <v>22822</v>
      </c>
      <c r="L31275">
        <v>16922</v>
      </c>
      <c r="M31275">
        <v>11065</v>
      </c>
      <c r="O31275">
        <v>1</v>
      </c>
      <c r="P31275">
        <v>20935</v>
      </c>
      <c r="Q31275">
        <v>20935</v>
      </c>
      <c r="R31275">
        <v>1</v>
      </c>
      <c r="S31275" s="2">
        <v>98.96</v>
      </c>
      <c r="T31275">
        <v>7.9168000000000003</v>
      </c>
      <c r="U31275" s="2">
        <v>2.4740000000000002</v>
      </c>
      <c r="V31275" s="2">
        <v>109.35080000000001</v>
      </c>
    </row>
    <row r="31276" spans="9:22" x14ac:dyDescent="0.25">
      <c r="I31276">
        <v>74933</v>
      </c>
      <c r="J31276" t="s">
        <v>91</v>
      </c>
      <c r="K31276" t="s">
        <v>22823</v>
      </c>
      <c r="L31276">
        <v>21531</v>
      </c>
      <c r="M31276">
        <v>9679</v>
      </c>
      <c r="O31276">
        <v>7</v>
      </c>
      <c r="P31276">
        <v>19538</v>
      </c>
      <c r="Q31276">
        <v>19538</v>
      </c>
      <c r="R31276">
        <v>1</v>
      </c>
      <c r="S31276" s="2">
        <v>56.96</v>
      </c>
      <c r="T31276">
        <v>4.5568</v>
      </c>
      <c r="U31276" s="2">
        <v>1.4239999999999999</v>
      </c>
      <c r="V31276" s="2">
        <v>62.940800000000003</v>
      </c>
    </row>
    <row r="31277" spans="9:22" x14ac:dyDescent="0.25">
      <c r="I31277">
        <v>74934</v>
      </c>
      <c r="J31277" t="s">
        <v>91</v>
      </c>
      <c r="K31277" t="s">
        <v>22824</v>
      </c>
      <c r="L31277">
        <v>23931</v>
      </c>
      <c r="M31277">
        <v>6940</v>
      </c>
      <c r="O31277">
        <v>7</v>
      </c>
      <c r="P31277">
        <v>16783</v>
      </c>
      <c r="Q31277">
        <v>16783</v>
      </c>
      <c r="R31277">
        <v>1</v>
      </c>
      <c r="S31277" s="2">
        <v>68.97</v>
      </c>
      <c r="T31277">
        <v>5.5175999999999998</v>
      </c>
      <c r="U31277" s="2">
        <v>1.7242999999999999</v>
      </c>
      <c r="V31277" s="2">
        <v>76.2119</v>
      </c>
    </row>
    <row r="31278" spans="9:22" x14ac:dyDescent="0.25">
      <c r="I31278">
        <v>74935</v>
      </c>
      <c r="J31278" t="s">
        <v>91</v>
      </c>
      <c r="K31278" t="s">
        <v>10865</v>
      </c>
      <c r="L31278">
        <v>11209</v>
      </c>
      <c r="M31278">
        <v>8518</v>
      </c>
      <c r="O31278">
        <v>4</v>
      </c>
      <c r="P31278">
        <v>18371</v>
      </c>
      <c r="Q31278">
        <v>18371</v>
      </c>
      <c r="R31278">
        <v>1</v>
      </c>
      <c r="S31278" s="2">
        <v>35</v>
      </c>
      <c r="T31278">
        <v>2.8</v>
      </c>
      <c r="U31278" s="2">
        <v>0.875</v>
      </c>
      <c r="V31278" s="2">
        <v>38.674999999999997</v>
      </c>
    </row>
    <row r="31279" spans="9:22" x14ac:dyDescent="0.25">
      <c r="I31279">
        <v>74936</v>
      </c>
      <c r="J31279" t="s">
        <v>91</v>
      </c>
      <c r="K31279" t="s">
        <v>11519</v>
      </c>
      <c r="L31279">
        <v>16721</v>
      </c>
      <c r="M31279">
        <v>13476</v>
      </c>
      <c r="O31279">
        <v>6</v>
      </c>
      <c r="P31279">
        <v>23346</v>
      </c>
      <c r="Q31279">
        <v>23346</v>
      </c>
      <c r="R31279">
        <v>1</v>
      </c>
      <c r="S31279" s="2">
        <v>106.96</v>
      </c>
      <c r="T31279">
        <v>8.5568000000000008</v>
      </c>
      <c r="U31279" s="2">
        <v>2.6739999999999999</v>
      </c>
      <c r="V31279" s="2">
        <v>118.1908</v>
      </c>
    </row>
    <row r="31280" spans="9:22" x14ac:dyDescent="0.25">
      <c r="I31280">
        <v>74937</v>
      </c>
      <c r="J31280" t="s">
        <v>91</v>
      </c>
      <c r="K31280" t="s">
        <v>9510</v>
      </c>
      <c r="L31280">
        <v>19086</v>
      </c>
      <c r="M31280">
        <v>3421</v>
      </c>
      <c r="O31280">
        <v>9</v>
      </c>
      <c r="P31280">
        <v>13256</v>
      </c>
      <c r="Q31280">
        <v>13256</v>
      </c>
      <c r="R31280">
        <v>1</v>
      </c>
      <c r="S31280" s="2">
        <v>75.97</v>
      </c>
      <c r="T31280">
        <v>6.0776000000000003</v>
      </c>
      <c r="U31280" s="2">
        <v>1.8993</v>
      </c>
      <c r="V31280" s="2">
        <v>83.946899999999999</v>
      </c>
    </row>
    <row r="31281" spans="9:22" x14ac:dyDescent="0.25">
      <c r="I31281">
        <v>74938</v>
      </c>
      <c r="J31281" t="s">
        <v>91</v>
      </c>
      <c r="K31281" t="s">
        <v>22825</v>
      </c>
      <c r="L31281">
        <v>25232</v>
      </c>
      <c r="M31281">
        <v>15314</v>
      </c>
      <c r="O31281">
        <v>9</v>
      </c>
      <c r="P31281">
        <v>25195</v>
      </c>
      <c r="Q31281">
        <v>25195</v>
      </c>
      <c r="R31281">
        <v>1</v>
      </c>
      <c r="S31281" s="2">
        <v>12.94</v>
      </c>
      <c r="T31281">
        <v>1.0351999999999999</v>
      </c>
      <c r="U31281" s="2">
        <v>0.32350000000000001</v>
      </c>
      <c r="V31281" s="2">
        <v>14.2987</v>
      </c>
    </row>
    <row r="31282" spans="9:22" x14ac:dyDescent="0.25">
      <c r="I31282">
        <v>74939</v>
      </c>
      <c r="J31282" t="s">
        <v>91</v>
      </c>
      <c r="K31282" t="s">
        <v>16775</v>
      </c>
      <c r="L31282">
        <v>13005</v>
      </c>
      <c r="M31282">
        <v>13042</v>
      </c>
      <c r="O31282">
        <v>9</v>
      </c>
      <c r="P31282">
        <v>22912</v>
      </c>
      <c r="Q31282">
        <v>22912</v>
      </c>
      <c r="R31282">
        <v>1</v>
      </c>
      <c r="S31282" s="2">
        <v>162.99</v>
      </c>
      <c r="T31282">
        <v>13.039199999999999</v>
      </c>
      <c r="U31282" s="2">
        <v>4.0747999999999998</v>
      </c>
      <c r="V31282" s="2">
        <v>180.10400000000001</v>
      </c>
    </row>
    <row r="31283" spans="9:22" x14ac:dyDescent="0.25">
      <c r="I31283">
        <v>74940</v>
      </c>
      <c r="J31283" t="s">
        <v>91</v>
      </c>
      <c r="K31283" t="s">
        <v>8499</v>
      </c>
      <c r="L31283">
        <v>14557</v>
      </c>
      <c r="M31283">
        <v>13749</v>
      </c>
      <c r="O31283">
        <v>9</v>
      </c>
      <c r="P31283">
        <v>23619</v>
      </c>
      <c r="Q31283">
        <v>23619</v>
      </c>
      <c r="R31283">
        <v>1</v>
      </c>
      <c r="S31283" s="2">
        <v>53.99</v>
      </c>
      <c r="T31283">
        <v>4.3192000000000004</v>
      </c>
      <c r="U31283" s="2">
        <v>1.3498000000000001</v>
      </c>
      <c r="V31283" s="2">
        <v>59.658999999999999</v>
      </c>
    </row>
    <row r="31284" spans="9:22" x14ac:dyDescent="0.25">
      <c r="I31284">
        <v>74941</v>
      </c>
      <c r="J31284" t="s">
        <v>91</v>
      </c>
      <c r="K31284" t="s">
        <v>19301</v>
      </c>
      <c r="L31284">
        <v>11131</v>
      </c>
      <c r="M31284">
        <v>2203</v>
      </c>
      <c r="O31284">
        <v>6</v>
      </c>
      <c r="P31284">
        <v>12025</v>
      </c>
      <c r="Q31284">
        <v>12025</v>
      </c>
      <c r="R31284">
        <v>1</v>
      </c>
      <c r="S31284" s="2">
        <v>49.99</v>
      </c>
      <c r="T31284">
        <v>3.9992000000000001</v>
      </c>
      <c r="U31284" s="2">
        <v>1.2498</v>
      </c>
      <c r="V31284" s="2">
        <v>55.238999999999997</v>
      </c>
    </row>
    <row r="31285" spans="9:22" x14ac:dyDescent="0.25">
      <c r="I31285">
        <v>74942</v>
      </c>
      <c r="J31285" t="s">
        <v>91</v>
      </c>
      <c r="K31285" t="s">
        <v>22826</v>
      </c>
      <c r="L31285">
        <v>27216</v>
      </c>
      <c r="M31285">
        <v>6664</v>
      </c>
      <c r="O31285">
        <v>4</v>
      </c>
      <c r="P31285">
        <v>16504</v>
      </c>
      <c r="Q31285">
        <v>16504</v>
      </c>
      <c r="R31285">
        <v>1</v>
      </c>
      <c r="S31285" s="2">
        <v>37.97</v>
      </c>
      <c r="T31285">
        <v>3.0375999999999999</v>
      </c>
      <c r="U31285" s="2">
        <v>0.94930000000000003</v>
      </c>
      <c r="V31285" s="2">
        <v>41.956899999999997</v>
      </c>
    </row>
    <row r="31286" spans="9:22" x14ac:dyDescent="0.25">
      <c r="I31286">
        <v>74943</v>
      </c>
      <c r="J31286" t="s">
        <v>91</v>
      </c>
      <c r="K31286" t="s">
        <v>22827</v>
      </c>
      <c r="L31286">
        <v>27383</v>
      </c>
      <c r="M31286">
        <v>9515</v>
      </c>
      <c r="O31286">
        <v>4</v>
      </c>
      <c r="P31286">
        <v>19374</v>
      </c>
      <c r="Q31286">
        <v>19374</v>
      </c>
      <c r="R31286">
        <v>1</v>
      </c>
      <c r="S31286" s="2">
        <v>68.97</v>
      </c>
      <c r="T31286">
        <v>5.5175999999999998</v>
      </c>
      <c r="U31286" s="2">
        <v>1.7242999999999999</v>
      </c>
      <c r="V31286" s="2">
        <v>76.2119</v>
      </c>
    </row>
    <row r="31287" spans="9:22" x14ac:dyDescent="0.25">
      <c r="I31287">
        <v>74944</v>
      </c>
      <c r="J31287" t="s">
        <v>91</v>
      </c>
      <c r="K31287" t="s">
        <v>22828</v>
      </c>
      <c r="L31287">
        <v>28634</v>
      </c>
      <c r="M31287">
        <v>15667</v>
      </c>
      <c r="O31287">
        <v>1</v>
      </c>
      <c r="P31287">
        <v>25551</v>
      </c>
      <c r="Q31287">
        <v>25551</v>
      </c>
      <c r="R31287">
        <v>1</v>
      </c>
      <c r="S31287" s="2">
        <v>126.95</v>
      </c>
      <c r="T31287">
        <v>10.156000000000001</v>
      </c>
      <c r="U31287" s="2">
        <v>3.1738</v>
      </c>
      <c r="V31287" s="2">
        <v>140.27979999999999</v>
      </c>
    </row>
    <row r="31288" spans="9:22" x14ac:dyDescent="0.25">
      <c r="I31288">
        <v>74945</v>
      </c>
      <c r="J31288" t="s">
        <v>91</v>
      </c>
      <c r="K31288" t="s">
        <v>22829</v>
      </c>
      <c r="L31288">
        <v>27434</v>
      </c>
      <c r="M31288">
        <v>5863</v>
      </c>
      <c r="O31288">
        <v>4</v>
      </c>
      <c r="P31288">
        <v>15698</v>
      </c>
      <c r="Q31288">
        <v>15698</v>
      </c>
      <c r="R31288">
        <v>1</v>
      </c>
      <c r="S31288" s="2">
        <v>36.270000000000003</v>
      </c>
      <c r="T31288">
        <v>2.9016000000000002</v>
      </c>
      <c r="U31288" s="2">
        <v>0.90680000000000005</v>
      </c>
      <c r="V31288" s="2">
        <v>40.078400000000002</v>
      </c>
    </row>
    <row r="31289" spans="9:22" x14ac:dyDescent="0.25">
      <c r="I31289">
        <v>74946</v>
      </c>
      <c r="J31289" t="s">
        <v>91</v>
      </c>
      <c r="K31289" t="s">
        <v>22830</v>
      </c>
      <c r="L31289">
        <v>27480</v>
      </c>
      <c r="M31289">
        <v>8965</v>
      </c>
      <c r="O31289">
        <v>4</v>
      </c>
      <c r="P31289">
        <v>18819</v>
      </c>
      <c r="Q31289">
        <v>18819</v>
      </c>
      <c r="R31289">
        <v>1</v>
      </c>
      <c r="S31289" s="2">
        <v>118.96</v>
      </c>
      <c r="T31289">
        <v>9.5167999999999999</v>
      </c>
      <c r="U31289" s="2">
        <v>2.9740000000000002</v>
      </c>
      <c r="V31289" s="2">
        <v>131.45079999999999</v>
      </c>
    </row>
    <row r="31290" spans="9:22" x14ac:dyDescent="0.25">
      <c r="I31290">
        <v>74947</v>
      </c>
      <c r="J31290" t="s">
        <v>91</v>
      </c>
      <c r="K31290" t="s">
        <v>22831</v>
      </c>
      <c r="L31290">
        <v>24686</v>
      </c>
      <c r="M31290">
        <v>8027</v>
      </c>
      <c r="O31290">
        <v>4</v>
      </c>
      <c r="P31290">
        <v>17880</v>
      </c>
      <c r="Q31290">
        <v>17880</v>
      </c>
      <c r="R31290">
        <v>1</v>
      </c>
      <c r="S31290" s="2">
        <v>38.880000000000003</v>
      </c>
      <c r="T31290">
        <v>3.1103999999999998</v>
      </c>
      <c r="U31290" s="2">
        <v>0.97199999999999998</v>
      </c>
      <c r="V31290" s="2">
        <v>42.962400000000002</v>
      </c>
    </row>
    <row r="31291" spans="9:22" x14ac:dyDescent="0.25">
      <c r="I31291">
        <v>74948</v>
      </c>
      <c r="J31291" t="s">
        <v>91</v>
      </c>
      <c r="K31291" t="s">
        <v>22832</v>
      </c>
      <c r="L31291">
        <v>23684</v>
      </c>
      <c r="M31291">
        <v>10618</v>
      </c>
      <c r="O31291">
        <v>4</v>
      </c>
      <c r="P31291">
        <v>20485</v>
      </c>
      <c r="Q31291">
        <v>20485</v>
      </c>
      <c r="R31291">
        <v>1</v>
      </c>
      <c r="S31291" s="2">
        <v>34.979999999999997</v>
      </c>
      <c r="T31291">
        <v>2.7984</v>
      </c>
      <c r="U31291" s="2">
        <v>0.87450000000000006</v>
      </c>
      <c r="V31291" s="2">
        <v>38.652900000000002</v>
      </c>
    </row>
    <row r="31292" spans="9:22" x14ac:dyDescent="0.25">
      <c r="I31292">
        <v>74949</v>
      </c>
      <c r="J31292" t="s">
        <v>91</v>
      </c>
      <c r="K31292" t="s">
        <v>13143</v>
      </c>
      <c r="L31292">
        <v>11823</v>
      </c>
      <c r="M31292">
        <v>8784</v>
      </c>
      <c r="O31292">
        <v>6</v>
      </c>
      <c r="P31292">
        <v>18637</v>
      </c>
      <c r="Q31292">
        <v>18637</v>
      </c>
      <c r="R31292">
        <v>1</v>
      </c>
      <c r="S31292" s="2">
        <v>69.97</v>
      </c>
      <c r="T31292">
        <v>5.5975999999999999</v>
      </c>
      <c r="U31292" s="2">
        <v>1.7493000000000001</v>
      </c>
      <c r="V31292" s="2">
        <v>77.316900000000004</v>
      </c>
    </row>
    <row r="31293" spans="9:22" x14ac:dyDescent="0.25">
      <c r="I31293">
        <v>74950</v>
      </c>
      <c r="J31293" t="s">
        <v>91</v>
      </c>
      <c r="K31293" t="s">
        <v>22833</v>
      </c>
      <c r="L31293">
        <v>21757</v>
      </c>
      <c r="M31293">
        <v>5118</v>
      </c>
      <c r="O31293">
        <v>1</v>
      </c>
      <c r="P31293">
        <v>14953</v>
      </c>
      <c r="Q31293">
        <v>14953</v>
      </c>
      <c r="R31293">
        <v>1</v>
      </c>
      <c r="S31293" s="2">
        <v>74.459999999999994</v>
      </c>
      <c r="T31293">
        <v>5.9568000000000003</v>
      </c>
      <c r="U31293" s="2">
        <v>1.8614999999999999</v>
      </c>
      <c r="V31293" s="2">
        <v>82.278300000000002</v>
      </c>
    </row>
    <row r="31294" spans="9:22" x14ac:dyDescent="0.25">
      <c r="I31294">
        <v>74951</v>
      </c>
      <c r="J31294" t="s">
        <v>91</v>
      </c>
      <c r="K31294" t="s">
        <v>22834</v>
      </c>
      <c r="L31294">
        <v>20784</v>
      </c>
      <c r="M31294">
        <v>4239</v>
      </c>
      <c r="O31294">
        <v>4</v>
      </c>
      <c r="P31294">
        <v>14074</v>
      </c>
      <c r="Q31294">
        <v>14074</v>
      </c>
      <c r="R31294">
        <v>1</v>
      </c>
      <c r="S31294" s="2">
        <v>9.99</v>
      </c>
      <c r="T31294">
        <v>0.79920000000000002</v>
      </c>
      <c r="U31294" s="2">
        <v>0.24979999999999999</v>
      </c>
      <c r="V31294" s="2">
        <v>11.039</v>
      </c>
    </row>
    <row r="31295" spans="9:22" x14ac:dyDescent="0.25">
      <c r="I31295">
        <v>74952</v>
      </c>
      <c r="J31295" t="s">
        <v>91</v>
      </c>
      <c r="K31295" t="s">
        <v>11456</v>
      </c>
      <c r="L31295">
        <v>16506</v>
      </c>
      <c r="M31295">
        <v>7991</v>
      </c>
      <c r="O31295">
        <v>6</v>
      </c>
      <c r="P31295">
        <v>17844</v>
      </c>
      <c r="Q31295">
        <v>17844</v>
      </c>
      <c r="R31295">
        <v>1</v>
      </c>
      <c r="S31295" s="2">
        <v>9.99</v>
      </c>
      <c r="T31295">
        <v>0.79920000000000002</v>
      </c>
      <c r="U31295" s="2">
        <v>0.24979999999999999</v>
      </c>
      <c r="V31295" s="2">
        <v>11.039</v>
      </c>
    </row>
    <row r="31296" spans="9:22" x14ac:dyDescent="0.25">
      <c r="I31296">
        <v>74953</v>
      </c>
      <c r="J31296" t="s">
        <v>91</v>
      </c>
      <c r="K31296" t="s">
        <v>12088</v>
      </c>
      <c r="L31296">
        <v>12136</v>
      </c>
      <c r="M31296">
        <v>3409</v>
      </c>
      <c r="O31296">
        <v>6</v>
      </c>
      <c r="P31296">
        <v>13244</v>
      </c>
      <c r="Q31296">
        <v>13244</v>
      </c>
      <c r="R31296">
        <v>1</v>
      </c>
      <c r="S31296" s="2">
        <v>49.97</v>
      </c>
      <c r="T31296">
        <v>3.9975999999999998</v>
      </c>
      <c r="U31296" s="2">
        <v>1.2493000000000001</v>
      </c>
      <c r="V31296" s="2">
        <v>55.216900000000003</v>
      </c>
    </row>
    <row r="31297" spans="9:22" x14ac:dyDescent="0.25">
      <c r="I31297">
        <v>74954</v>
      </c>
      <c r="J31297" t="s">
        <v>91</v>
      </c>
      <c r="K31297" t="s">
        <v>22835</v>
      </c>
      <c r="L31297">
        <v>19226</v>
      </c>
      <c r="M31297">
        <v>6071</v>
      </c>
      <c r="O31297">
        <v>4</v>
      </c>
      <c r="P31297">
        <v>15906</v>
      </c>
      <c r="Q31297">
        <v>15906</v>
      </c>
      <c r="R31297">
        <v>1</v>
      </c>
      <c r="S31297" s="2">
        <v>119.98</v>
      </c>
      <c r="T31297">
        <v>9.5983999999999998</v>
      </c>
      <c r="U31297" s="2">
        <v>2.9994999999999998</v>
      </c>
      <c r="V31297" s="2">
        <v>132.5779</v>
      </c>
    </row>
    <row r="31298" spans="9:22" x14ac:dyDescent="0.25">
      <c r="I31298">
        <v>74955</v>
      </c>
      <c r="J31298" t="s">
        <v>91</v>
      </c>
      <c r="K31298" t="s">
        <v>22836</v>
      </c>
      <c r="L31298">
        <v>18070</v>
      </c>
      <c r="M31298">
        <v>10751</v>
      </c>
      <c r="O31298">
        <v>4</v>
      </c>
      <c r="P31298">
        <v>20618</v>
      </c>
      <c r="Q31298">
        <v>20618</v>
      </c>
      <c r="R31298">
        <v>1</v>
      </c>
      <c r="S31298" s="2">
        <v>4.99</v>
      </c>
      <c r="T31298">
        <v>0.3992</v>
      </c>
      <c r="U31298" s="2">
        <v>0.12479999999999999</v>
      </c>
      <c r="V31298" s="2">
        <v>5.5140000000000002</v>
      </c>
    </row>
    <row r="31299" spans="9:22" x14ac:dyDescent="0.25">
      <c r="I31299">
        <v>74956</v>
      </c>
      <c r="J31299" t="s">
        <v>91</v>
      </c>
      <c r="K31299" t="s">
        <v>22837</v>
      </c>
      <c r="L31299">
        <v>17697</v>
      </c>
      <c r="M31299">
        <v>13689</v>
      </c>
      <c r="O31299">
        <v>4</v>
      </c>
      <c r="P31299">
        <v>23559</v>
      </c>
      <c r="Q31299">
        <v>23559</v>
      </c>
      <c r="R31299">
        <v>1</v>
      </c>
      <c r="S31299" s="2">
        <v>4.99</v>
      </c>
      <c r="T31299">
        <v>0.3992</v>
      </c>
      <c r="U31299" s="2">
        <v>0.12479999999999999</v>
      </c>
      <c r="V31299" s="2">
        <v>5.5140000000000002</v>
      </c>
    </row>
    <row r="31300" spans="9:22" x14ac:dyDescent="0.25">
      <c r="I31300">
        <v>74957</v>
      </c>
      <c r="J31300" t="s">
        <v>91</v>
      </c>
      <c r="K31300" t="s">
        <v>22838</v>
      </c>
      <c r="L31300">
        <v>16060</v>
      </c>
      <c r="M31300">
        <v>12427</v>
      </c>
      <c r="O31300">
        <v>4</v>
      </c>
      <c r="P31300">
        <v>22297</v>
      </c>
      <c r="Q31300">
        <v>22297</v>
      </c>
      <c r="R31300">
        <v>1</v>
      </c>
      <c r="S31300" s="2">
        <v>7.28</v>
      </c>
      <c r="T31300">
        <v>0.58240000000000003</v>
      </c>
      <c r="U31300" s="2">
        <v>0.182</v>
      </c>
      <c r="V31300" s="2">
        <v>8.0443999999999996</v>
      </c>
    </row>
    <row r="31301" spans="9:22" x14ac:dyDescent="0.25">
      <c r="I31301">
        <v>74958</v>
      </c>
      <c r="J31301" t="s">
        <v>91</v>
      </c>
      <c r="K31301" t="s">
        <v>22839</v>
      </c>
      <c r="L31301">
        <v>16245</v>
      </c>
      <c r="M31301">
        <v>2027</v>
      </c>
      <c r="O31301">
        <v>4</v>
      </c>
      <c r="P31301">
        <v>11847</v>
      </c>
      <c r="Q31301">
        <v>11847</v>
      </c>
      <c r="R31301">
        <v>1</v>
      </c>
      <c r="S31301" s="2">
        <v>4.99</v>
      </c>
      <c r="T31301">
        <v>0.3992</v>
      </c>
      <c r="U31301" s="2">
        <v>0.12479999999999999</v>
      </c>
      <c r="V31301" s="2">
        <v>5.5140000000000002</v>
      </c>
    </row>
    <row r="31302" spans="9:22" x14ac:dyDescent="0.25">
      <c r="I31302">
        <v>74959</v>
      </c>
      <c r="J31302" t="s">
        <v>91</v>
      </c>
      <c r="K31302" t="s">
        <v>22840</v>
      </c>
      <c r="L31302">
        <v>14869</v>
      </c>
      <c r="M31302">
        <v>19737</v>
      </c>
      <c r="O31302">
        <v>1</v>
      </c>
      <c r="P31302">
        <v>29643</v>
      </c>
      <c r="Q31302">
        <v>29643</v>
      </c>
      <c r="R31302">
        <v>1</v>
      </c>
      <c r="S31302" s="2">
        <v>54.96</v>
      </c>
      <c r="T31302">
        <v>4.3967999999999998</v>
      </c>
      <c r="U31302" s="2">
        <v>1.3740000000000001</v>
      </c>
      <c r="V31302" s="2">
        <v>60.730800000000002</v>
      </c>
    </row>
    <row r="31303" spans="9:22" x14ac:dyDescent="0.25">
      <c r="I31303">
        <v>74960</v>
      </c>
      <c r="J31303" t="s">
        <v>91</v>
      </c>
      <c r="K31303" t="s">
        <v>22841</v>
      </c>
      <c r="L31303">
        <v>14575</v>
      </c>
      <c r="M31303">
        <v>10579</v>
      </c>
      <c r="O31303">
        <v>1</v>
      </c>
      <c r="P31303">
        <v>20446</v>
      </c>
      <c r="Q31303">
        <v>20446</v>
      </c>
      <c r="R31303">
        <v>1</v>
      </c>
      <c r="S31303" s="2">
        <v>185.97</v>
      </c>
      <c r="T31303">
        <v>14.877599999999999</v>
      </c>
      <c r="U31303" s="2">
        <v>4.6493000000000002</v>
      </c>
      <c r="V31303" s="2">
        <v>205.49690000000001</v>
      </c>
    </row>
    <row r="31304" spans="9:22" x14ac:dyDescent="0.25">
      <c r="I31304">
        <v>74961</v>
      </c>
      <c r="J31304" t="s">
        <v>91</v>
      </c>
      <c r="K31304" t="s">
        <v>22842</v>
      </c>
      <c r="L31304">
        <v>13731</v>
      </c>
      <c r="M31304">
        <v>7550</v>
      </c>
      <c r="O31304">
        <v>4</v>
      </c>
      <c r="P31304">
        <v>17403</v>
      </c>
      <c r="Q31304">
        <v>17403</v>
      </c>
      <c r="R31304">
        <v>1</v>
      </c>
      <c r="S31304" s="2">
        <v>21.98</v>
      </c>
      <c r="T31304">
        <v>1.7584</v>
      </c>
      <c r="U31304" s="2">
        <v>0.54949999999999999</v>
      </c>
      <c r="V31304" s="2">
        <v>24.2879</v>
      </c>
    </row>
    <row r="31305" spans="9:22" x14ac:dyDescent="0.25">
      <c r="I31305">
        <v>74962</v>
      </c>
      <c r="J31305" t="s">
        <v>91</v>
      </c>
      <c r="K31305" t="s">
        <v>22486</v>
      </c>
      <c r="L31305">
        <v>16443</v>
      </c>
      <c r="M31305">
        <v>11382</v>
      </c>
      <c r="O31305">
        <v>10</v>
      </c>
      <c r="P31305">
        <v>21252</v>
      </c>
      <c r="Q31305">
        <v>21252</v>
      </c>
      <c r="R31305">
        <v>1</v>
      </c>
      <c r="S31305" s="2">
        <v>61.96</v>
      </c>
      <c r="T31305">
        <v>4.9568000000000003</v>
      </c>
      <c r="U31305" s="2">
        <v>1.5489999999999999</v>
      </c>
      <c r="V31305" s="2">
        <v>68.465800000000002</v>
      </c>
    </row>
    <row r="31306" spans="9:22" x14ac:dyDescent="0.25">
      <c r="I31306">
        <v>74963</v>
      </c>
      <c r="J31306" t="s">
        <v>91</v>
      </c>
      <c r="K31306" t="s">
        <v>22843</v>
      </c>
      <c r="L31306">
        <v>18159</v>
      </c>
      <c r="M31306">
        <v>6281</v>
      </c>
      <c r="O31306">
        <v>7</v>
      </c>
      <c r="P31306">
        <v>16116</v>
      </c>
      <c r="Q31306">
        <v>16116</v>
      </c>
      <c r="R31306">
        <v>1</v>
      </c>
      <c r="S31306" s="2">
        <v>21.98</v>
      </c>
      <c r="T31306">
        <v>1.7584</v>
      </c>
      <c r="U31306" s="2">
        <v>0.54949999999999999</v>
      </c>
      <c r="V31306" s="2">
        <v>24.2879</v>
      </c>
    </row>
    <row r="31307" spans="9:22" x14ac:dyDescent="0.25">
      <c r="I31307">
        <v>74964</v>
      </c>
      <c r="J31307" t="s">
        <v>91</v>
      </c>
      <c r="K31307" t="s">
        <v>22844</v>
      </c>
      <c r="L31307">
        <v>14962</v>
      </c>
      <c r="M31307">
        <v>5849</v>
      </c>
      <c r="O31307">
        <v>8</v>
      </c>
      <c r="P31307">
        <v>15684</v>
      </c>
      <c r="Q31307">
        <v>15684</v>
      </c>
      <c r="R31307">
        <v>1</v>
      </c>
      <c r="S31307" s="2">
        <v>63.97</v>
      </c>
      <c r="T31307">
        <v>5.1176000000000004</v>
      </c>
      <c r="U31307" s="2">
        <v>1.5992999999999999</v>
      </c>
      <c r="V31307" s="2">
        <v>70.686899999999994</v>
      </c>
    </row>
    <row r="31308" spans="9:22" x14ac:dyDescent="0.25">
      <c r="I31308">
        <v>74965</v>
      </c>
      <c r="J31308" t="s">
        <v>91</v>
      </c>
      <c r="K31308" t="s">
        <v>22845</v>
      </c>
      <c r="L31308">
        <v>27831</v>
      </c>
      <c r="M31308">
        <v>13832</v>
      </c>
      <c r="O31308">
        <v>8</v>
      </c>
      <c r="P31308">
        <v>23702</v>
      </c>
      <c r="Q31308">
        <v>23702</v>
      </c>
      <c r="R31308">
        <v>1</v>
      </c>
      <c r="S31308" s="2">
        <v>27.77</v>
      </c>
      <c r="T31308">
        <v>2.2216</v>
      </c>
      <c r="U31308" s="2">
        <v>0.69430000000000003</v>
      </c>
      <c r="V31308" s="2">
        <v>30.6859</v>
      </c>
    </row>
    <row r="31309" spans="9:22" x14ac:dyDescent="0.25">
      <c r="I31309">
        <v>74966</v>
      </c>
      <c r="J31309" t="s">
        <v>91</v>
      </c>
      <c r="K31309" t="s">
        <v>17451</v>
      </c>
      <c r="L31309">
        <v>13707</v>
      </c>
      <c r="M31309">
        <v>17318</v>
      </c>
      <c r="O31309">
        <v>6</v>
      </c>
      <c r="P31309">
        <v>27205</v>
      </c>
      <c r="Q31309">
        <v>27205</v>
      </c>
      <c r="R31309">
        <v>1</v>
      </c>
      <c r="S31309" s="2">
        <v>39.99</v>
      </c>
      <c r="T31309">
        <v>3.1991999999999998</v>
      </c>
      <c r="U31309" s="2">
        <v>0.99980000000000002</v>
      </c>
      <c r="V31309" s="2">
        <v>44.189</v>
      </c>
    </row>
    <row r="31310" spans="9:22" x14ac:dyDescent="0.25">
      <c r="I31310">
        <v>74967</v>
      </c>
      <c r="J31310" t="s">
        <v>91</v>
      </c>
      <c r="K31310" t="s">
        <v>22375</v>
      </c>
      <c r="L31310">
        <v>11786</v>
      </c>
      <c r="M31310">
        <v>14323</v>
      </c>
      <c r="O31310">
        <v>1</v>
      </c>
      <c r="P31310">
        <v>24193</v>
      </c>
      <c r="Q31310">
        <v>24193</v>
      </c>
      <c r="R31310">
        <v>1</v>
      </c>
      <c r="S31310" s="2">
        <v>91.97</v>
      </c>
      <c r="T31310">
        <v>7.3575999999999997</v>
      </c>
      <c r="U31310" s="2">
        <v>2.2993000000000001</v>
      </c>
      <c r="V31310" s="2">
        <v>101.62690000000001</v>
      </c>
    </row>
    <row r="31311" spans="9:22" x14ac:dyDescent="0.25">
      <c r="I31311">
        <v>74968</v>
      </c>
      <c r="J31311" t="s">
        <v>91</v>
      </c>
      <c r="K31311" t="s">
        <v>22846</v>
      </c>
      <c r="L31311">
        <v>13295</v>
      </c>
      <c r="M31311">
        <v>10601</v>
      </c>
      <c r="O31311">
        <v>1</v>
      </c>
      <c r="P31311">
        <v>20468</v>
      </c>
      <c r="Q31311">
        <v>20468</v>
      </c>
      <c r="R31311">
        <v>1</v>
      </c>
      <c r="S31311" s="2">
        <v>71.97</v>
      </c>
      <c r="T31311">
        <v>5.7576000000000001</v>
      </c>
      <c r="U31311" s="2">
        <v>1.7992999999999999</v>
      </c>
      <c r="V31311" s="2">
        <v>79.526899999999998</v>
      </c>
    </row>
    <row r="31312" spans="9:22" x14ac:dyDescent="0.25">
      <c r="I31312">
        <v>74969</v>
      </c>
      <c r="J31312" t="s">
        <v>91</v>
      </c>
      <c r="K31312" t="s">
        <v>16711</v>
      </c>
      <c r="L31312">
        <v>16622</v>
      </c>
      <c r="M31312">
        <v>18878</v>
      </c>
      <c r="O31312">
        <v>9</v>
      </c>
      <c r="P31312">
        <v>28777</v>
      </c>
      <c r="Q31312">
        <v>28777</v>
      </c>
      <c r="R31312">
        <v>1</v>
      </c>
      <c r="S31312" s="2">
        <v>69.97</v>
      </c>
      <c r="T31312">
        <v>5.5975999999999999</v>
      </c>
      <c r="U31312" s="2">
        <v>1.7493000000000001</v>
      </c>
      <c r="V31312" s="2">
        <v>77.316900000000004</v>
      </c>
    </row>
    <row r="31313" spans="9:22" x14ac:dyDescent="0.25">
      <c r="I31313">
        <v>74970</v>
      </c>
      <c r="J31313" t="s">
        <v>91</v>
      </c>
      <c r="K31313" t="s">
        <v>20496</v>
      </c>
      <c r="L31313">
        <v>19582</v>
      </c>
      <c r="M31313">
        <v>16471</v>
      </c>
      <c r="O31313">
        <v>9</v>
      </c>
      <c r="P31313">
        <v>26357</v>
      </c>
      <c r="Q31313">
        <v>26357</v>
      </c>
      <c r="R31313">
        <v>1</v>
      </c>
      <c r="S31313" s="2">
        <v>25.48</v>
      </c>
      <c r="T31313">
        <v>2.0384000000000002</v>
      </c>
      <c r="U31313" s="2">
        <v>0.63700000000000001</v>
      </c>
      <c r="V31313" s="2">
        <v>28.1554</v>
      </c>
    </row>
    <row r="31314" spans="9:22" x14ac:dyDescent="0.25">
      <c r="I31314">
        <v>74971</v>
      </c>
      <c r="J31314" t="s">
        <v>91</v>
      </c>
      <c r="K31314" t="s">
        <v>22847</v>
      </c>
      <c r="L31314">
        <v>20257</v>
      </c>
      <c r="M31314">
        <v>10377</v>
      </c>
      <c r="O31314">
        <v>9</v>
      </c>
      <c r="P31314">
        <v>20243</v>
      </c>
      <c r="Q31314">
        <v>20243</v>
      </c>
      <c r="R31314">
        <v>1</v>
      </c>
      <c r="S31314" s="2">
        <v>21.49</v>
      </c>
      <c r="T31314">
        <v>1.7192000000000001</v>
      </c>
      <c r="U31314" s="2">
        <v>0.5373</v>
      </c>
      <c r="V31314" s="2">
        <v>23.746500000000001</v>
      </c>
    </row>
    <row r="31315" spans="9:22" x14ac:dyDescent="0.25">
      <c r="I31315">
        <v>74972</v>
      </c>
      <c r="J31315" t="s">
        <v>91</v>
      </c>
      <c r="K31315" t="s">
        <v>21232</v>
      </c>
      <c r="L31315">
        <v>14054</v>
      </c>
      <c r="M31315">
        <v>6935</v>
      </c>
      <c r="O31315">
        <v>9</v>
      </c>
      <c r="P31315">
        <v>16778</v>
      </c>
      <c r="Q31315">
        <v>16778</v>
      </c>
      <c r="R31315">
        <v>1</v>
      </c>
      <c r="S31315" s="2">
        <v>69.989999999999995</v>
      </c>
      <c r="T31315">
        <v>5.5991999999999997</v>
      </c>
      <c r="U31315" s="2">
        <v>1.7498</v>
      </c>
      <c r="V31315" s="2">
        <v>77.338999999999999</v>
      </c>
    </row>
    <row r="31316" spans="9:22" x14ac:dyDescent="0.25">
      <c r="I31316">
        <v>74973</v>
      </c>
      <c r="J31316" t="s">
        <v>91</v>
      </c>
      <c r="K31316" t="s">
        <v>22848</v>
      </c>
      <c r="L31316">
        <v>26446</v>
      </c>
      <c r="M31316">
        <v>13850</v>
      </c>
      <c r="O31316">
        <v>9</v>
      </c>
      <c r="P31316">
        <v>23720</v>
      </c>
      <c r="Q31316">
        <v>23720</v>
      </c>
      <c r="R31316">
        <v>1</v>
      </c>
      <c r="S31316" s="2">
        <v>78.98</v>
      </c>
      <c r="T31316">
        <v>6.3183999999999996</v>
      </c>
      <c r="U31316" s="2">
        <v>1.9744999999999999</v>
      </c>
      <c r="V31316" s="2">
        <v>87.272900000000007</v>
      </c>
    </row>
    <row r="31317" spans="9:22" x14ac:dyDescent="0.25">
      <c r="I31317">
        <v>74974</v>
      </c>
      <c r="J31317" t="s">
        <v>91</v>
      </c>
      <c r="K31317" t="s">
        <v>22504</v>
      </c>
      <c r="L31317">
        <v>15758</v>
      </c>
      <c r="M31317">
        <v>9730</v>
      </c>
      <c r="O31317">
        <v>9</v>
      </c>
      <c r="P31317">
        <v>19590</v>
      </c>
      <c r="Q31317">
        <v>19590</v>
      </c>
      <c r="R31317">
        <v>1</v>
      </c>
      <c r="S31317" s="2">
        <v>34.99</v>
      </c>
      <c r="T31317">
        <v>2.7991999999999999</v>
      </c>
      <c r="U31317" s="2">
        <v>0.87480000000000002</v>
      </c>
      <c r="V31317" s="2">
        <v>38.664000000000001</v>
      </c>
    </row>
    <row r="31318" spans="9:22" x14ac:dyDescent="0.25">
      <c r="I31318">
        <v>74975</v>
      </c>
      <c r="J31318" t="s">
        <v>91</v>
      </c>
      <c r="K31318" t="s">
        <v>8857</v>
      </c>
      <c r="L31318">
        <v>11331</v>
      </c>
      <c r="M31318">
        <v>11726</v>
      </c>
      <c r="O31318">
        <v>6</v>
      </c>
      <c r="P31318">
        <v>21596</v>
      </c>
      <c r="Q31318">
        <v>21596</v>
      </c>
      <c r="R31318">
        <v>1</v>
      </c>
      <c r="S31318" s="2">
        <v>38.979999999999997</v>
      </c>
      <c r="T31318">
        <v>3.1183999999999998</v>
      </c>
      <c r="U31318" s="2">
        <v>0.97450000000000003</v>
      </c>
      <c r="V31318" s="2">
        <v>43.072899999999997</v>
      </c>
    </row>
    <row r="31319" spans="9:22" x14ac:dyDescent="0.25">
      <c r="I31319">
        <v>74976</v>
      </c>
      <c r="J31319" t="s">
        <v>91</v>
      </c>
      <c r="K31319" t="s">
        <v>22849</v>
      </c>
      <c r="L31319">
        <v>29262</v>
      </c>
      <c r="M31319">
        <v>8102</v>
      </c>
      <c r="O31319">
        <v>1</v>
      </c>
      <c r="P31319">
        <v>17955</v>
      </c>
      <c r="Q31319">
        <v>17955</v>
      </c>
      <c r="R31319">
        <v>1</v>
      </c>
      <c r="S31319" s="2">
        <v>63.47</v>
      </c>
      <c r="T31319">
        <v>5.0776000000000003</v>
      </c>
      <c r="U31319" s="2">
        <v>1.5868</v>
      </c>
      <c r="V31319" s="2">
        <v>70.134399999999999</v>
      </c>
    </row>
    <row r="31320" spans="9:22" x14ac:dyDescent="0.25">
      <c r="I31320">
        <v>74977</v>
      </c>
      <c r="J31320" t="s">
        <v>91</v>
      </c>
      <c r="K31320" t="s">
        <v>8545</v>
      </c>
      <c r="L31320">
        <v>11502</v>
      </c>
      <c r="M31320">
        <v>13631</v>
      </c>
      <c r="O31320">
        <v>6</v>
      </c>
      <c r="P31320">
        <v>23501</v>
      </c>
      <c r="Q31320">
        <v>23501</v>
      </c>
      <c r="R31320">
        <v>1</v>
      </c>
      <c r="S31320" s="2">
        <v>97.96</v>
      </c>
      <c r="T31320">
        <v>7.8368000000000002</v>
      </c>
      <c r="U31320" s="2">
        <v>2.4489999999999998</v>
      </c>
      <c r="V31320" s="2">
        <v>108.2458</v>
      </c>
    </row>
    <row r="31321" spans="9:22" x14ac:dyDescent="0.25">
      <c r="I31321">
        <v>74978</v>
      </c>
      <c r="J31321" t="s">
        <v>91</v>
      </c>
      <c r="K31321" t="s">
        <v>19884</v>
      </c>
      <c r="L31321">
        <v>11219</v>
      </c>
      <c r="M31321">
        <v>14731</v>
      </c>
      <c r="O31321">
        <v>1</v>
      </c>
      <c r="P31321">
        <v>24605</v>
      </c>
      <c r="Q31321">
        <v>24605</v>
      </c>
      <c r="R31321">
        <v>1</v>
      </c>
      <c r="S31321" s="2">
        <v>2.29</v>
      </c>
      <c r="T31321">
        <v>0.1832</v>
      </c>
      <c r="U31321" s="2">
        <v>5.7299999999999997E-2</v>
      </c>
      <c r="V31321" s="2">
        <v>2.5305</v>
      </c>
    </row>
    <row r="31322" spans="9:22" x14ac:dyDescent="0.25">
      <c r="I31322">
        <v>74979</v>
      </c>
      <c r="J31322" t="s">
        <v>91</v>
      </c>
      <c r="K31322" t="s">
        <v>22850</v>
      </c>
      <c r="L31322">
        <v>27735</v>
      </c>
      <c r="M31322">
        <v>7257</v>
      </c>
      <c r="O31322">
        <v>1</v>
      </c>
      <c r="P31322">
        <v>17105</v>
      </c>
      <c r="Q31322">
        <v>17105</v>
      </c>
      <c r="R31322">
        <v>1</v>
      </c>
      <c r="S31322" s="2">
        <v>84.96</v>
      </c>
      <c r="T31322">
        <v>6.7968000000000002</v>
      </c>
      <c r="U31322" s="2">
        <v>2.1240000000000001</v>
      </c>
      <c r="V31322" s="2">
        <v>93.880799999999994</v>
      </c>
    </row>
    <row r="31323" spans="9:22" x14ac:dyDescent="0.25">
      <c r="I31323">
        <v>74980</v>
      </c>
      <c r="J31323" t="s">
        <v>91</v>
      </c>
      <c r="K31323" t="s">
        <v>8921</v>
      </c>
      <c r="L31323">
        <v>11642</v>
      </c>
      <c r="M31323">
        <v>19930</v>
      </c>
      <c r="O31323">
        <v>6</v>
      </c>
      <c r="P31323">
        <v>29836</v>
      </c>
      <c r="Q31323">
        <v>29836</v>
      </c>
      <c r="R31323">
        <v>1</v>
      </c>
      <c r="S31323" s="2">
        <v>88.98</v>
      </c>
      <c r="T31323">
        <v>7.1184000000000003</v>
      </c>
      <c r="U31323" s="2">
        <v>2.2244999999999999</v>
      </c>
      <c r="V31323" s="2">
        <v>98.322900000000004</v>
      </c>
    </row>
    <row r="31324" spans="9:22" x14ac:dyDescent="0.25">
      <c r="I31324">
        <v>74981</v>
      </c>
      <c r="J31324" t="s">
        <v>91</v>
      </c>
      <c r="K31324" t="s">
        <v>22851</v>
      </c>
      <c r="L31324">
        <v>26172</v>
      </c>
      <c r="M31324">
        <v>9652</v>
      </c>
      <c r="O31324">
        <v>4</v>
      </c>
      <c r="P31324">
        <v>19511</v>
      </c>
      <c r="Q31324">
        <v>19511</v>
      </c>
      <c r="R31324">
        <v>1</v>
      </c>
      <c r="S31324" s="2">
        <v>27.28</v>
      </c>
      <c r="T31324">
        <v>2.1823999999999999</v>
      </c>
      <c r="U31324" s="2">
        <v>0.68200000000000005</v>
      </c>
      <c r="V31324" s="2">
        <v>30.144400000000001</v>
      </c>
    </row>
    <row r="31325" spans="9:22" x14ac:dyDescent="0.25">
      <c r="I31325">
        <v>74982</v>
      </c>
      <c r="J31325" t="s">
        <v>91</v>
      </c>
      <c r="K31325" t="s">
        <v>22852</v>
      </c>
      <c r="L31325">
        <v>25877</v>
      </c>
      <c r="M31325">
        <v>19371</v>
      </c>
      <c r="O31325">
        <v>1</v>
      </c>
      <c r="P31325">
        <v>29276</v>
      </c>
      <c r="Q31325">
        <v>29276</v>
      </c>
      <c r="R31325">
        <v>1</v>
      </c>
      <c r="S31325" s="2">
        <v>79.97</v>
      </c>
      <c r="T31325">
        <v>6.3975999999999997</v>
      </c>
      <c r="U31325" s="2">
        <v>1.9993000000000001</v>
      </c>
      <c r="V31325" s="2">
        <v>88.366900000000001</v>
      </c>
    </row>
    <row r="31326" spans="9:22" x14ac:dyDescent="0.25">
      <c r="I31326">
        <v>74983</v>
      </c>
      <c r="J31326" t="s">
        <v>91</v>
      </c>
      <c r="K31326" t="s">
        <v>12694</v>
      </c>
      <c r="L31326">
        <v>15251</v>
      </c>
      <c r="M31326">
        <v>16667</v>
      </c>
      <c r="O31326">
        <v>6</v>
      </c>
      <c r="P31326">
        <v>26553</v>
      </c>
      <c r="Q31326">
        <v>26553</v>
      </c>
      <c r="R31326">
        <v>1</v>
      </c>
      <c r="S31326" s="2">
        <v>49.97</v>
      </c>
      <c r="T31326">
        <v>3.9975999999999998</v>
      </c>
      <c r="U31326" s="2">
        <v>1.2493000000000001</v>
      </c>
      <c r="V31326" s="2">
        <v>55.216900000000003</v>
      </c>
    </row>
    <row r="31327" spans="9:22" x14ac:dyDescent="0.25">
      <c r="I31327">
        <v>74984</v>
      </c>
      <c r="J31327" t="s">
        <v>91</v>
      </c>
      <c r="K31327" t="s">
        <v>22853</v>
      </c>
      <c r="L31327">
        <v>27562</v>
      </c>
      <c r="M31327">
        <v>2585</v>
      </c>
      <c r="O31327">
        <v>6</v>
      </c>
      <c r="P31327">
        <v>12413</v>
      </c>
      <c r="Q31327">
        <v>12413</v>
      </c>
      <c r="R31327">
        <v>1</v>
      </c>
      <c r="S31327" s="2">
        <v>94.48</v>
      </c>
      <c r="T31327">
        <v>7.5583999999999998</v>
      </c>
      <c r="U31327" s="2">
        <v>2.3620000000000001</v>
      </c>
      <c r="V31327" s="2">
        <v>104.4004</v>
      </c>
    </row>
    <row r="31328" spans="9:22" x14ac:dyDescent="0.25">
      <c r="I31328">
        <v>74985</v>
      </c>
      <c r="J31328" t="s">
        <v>91</v>
      </c>
      <c r="K31328" t="s">
        <v>22854</v>
      </c>
      <c r="L31328">
        <v>18668</v>
      </c>
      <c r="M31328">
        <v>13441</v>
      </c>
      <c r="O31328">
        <v>1</v>
      </c>
      <c r="P31328">
        <v>23311</v>
      </c>
      <c r="Q31328">
        <v>23311</v>
      </c>
      <c r="R31328">
        <v>1</v>
      </c>
      <c r="S31328" s="2">
        <v>4.99</v>
      </c>
      <c r="T31328">
        <v>0.3992</v>
      </c>
      <c r="U31328" s="2">
        <v>0.12479999999999999</v>
      </c>
      <c r="V31328" s="2">
        <v>5.5140000000000002</v>
      </c>
    </row>
    <row r="31329" spans="9:22" x14ac:dyDescent="0.25">
      <c r="I31329">
        <v>74986</v>
      </c>
      <c r="J31329" t="s">
        <v>91</v>
      </c>
      <c r="K31329" t="s">
        <v>22855</v>
      </c>
      <c r="L31329">
        <v>15361</v>
      </c>
      <c r="M31329">
        <v>4909</v>
      </c>
      <c r="O31329">
        <v>4</v>
      </c>
      <c r="P31329">
        <v>14744</v>
      </c>
      <c r="Q31329">
        <v>14744</v>
      </c>
      <c r="R31329">
        <v>1</v>
      </c>
      <c r="S31329" s="2">
        <v>39.979999999999997</v>
      </c>
      <c r="T31329">
        <v>3.1983999999999999</v>
      </c>
      <c r="U31329" s="2">
        <v>0.99950000000000006</v>
      </c>
      <c r="V31329" s="2">
        <v>44.177900000000001</v>
      </c>
    </row>
    <row r="31330" spans="9:22" x14ac:dyDescent="0.25">
      <c r="I31330">
        <v>74987</v>
      </c>
      <c r="J31330" t="s">
        <v>91</v>
      </c>
      <c r="K31330" t="s">
        <v>12921</v>
      </c>
      <c r="L31330">
        <v>20745</v>
      </c>
      <c r="M31330">
        <v>7272</v>
      </c>
      <c r="O31330">
        <v>6</v>
      </c>
      <c r="P31330">
        <v>17121</v>
      </c>
      <c r="Q31330">
        <v>17121</v>
      </c>
      <c r="R31330">
        <v>1</v>
      </c>
      <c r="S31330" s="2">
        <v>64.47</v>
      </c>
      <c r="T31330">
        <v>5.1576000000000004</v>
      </c>
      <c r="U31330" s="2">
        <v>1.6117999999999999</v>
      </c>
      <c r="V31330" s="2">
        <v>71.239400000000003</v>
      </c>
    </row>
    <row r="31331" spans="9:22" x14ac:dyDescent="0.25">
      <c r="I31331">
        <v>74988</v>
      </c>
      <c r="J31331" t="s">
        <v>91</v>
      </c>
      <c r="K31331" t="s">
        <v>22856</v>
      </c>
      <c r="L31331">
        <v>14258</v>
      </c>
      <c r="M31331">
        <v>2638</v>
      </c>
      <c r="O31331">
        <v>4</v>
      </c>
      <c r="P31331">
        <v>12467</v>
      </c>
      <c r="Q31331">
        <v>12467</v>
      </c>
      <c r="R31331">
        <v>1</v>
      </c>
      <c r="S31331" s="2">
        <v>80.959999999999994</v>
      </c>
      <c r="T31331">
        <v>6.4767999999999999</v>
      </c>
      <c r="U31331" s="2">
        <v>2.024</v>
      </c>
      <c r="V31331" s="2">
        <v>89.460800000000006</v>
      </c>
    </row>
    <row r="31332" spans="9:22" x14ac:dyDescent="0.25">
      <c r="I31332">
        <v>74989</v>
      </c>
      <c r="J31332" t="s">
        <v>91</v>
      </c>
      <c r="K31332" t="s">
        <v>22857</v>
      </c>
      <c r="L31332">
        <v>13875</v>
      </c>
      <c r="M31332">
        <v>11562</v>
      </c>
      <c r="O31332">
        <v>4</v>
      </c>
      <c r="P31332">
        <v>21432</v>
      </c>
      <c r="Q31332">
        <v>21432</v>
      </c>
      <c r="R31332">
        <v>1</v>
      </c>
      <c r="S31332" s="2">
        <v>24.27</v>
      </c>
      <c r="T31332">
        <v>1.9416</v>
      </c>
      <c r="U31332" s="2">
        <v>0.60680000000000001</v>
      </c>
      <c r="V31332" s="2">
        <v>26.8184</v>
      </c>
    </row>
    <row r="31333" spans="9:22" x14ac:dyDescent="0.25">
      <c r="I31333">
        <v>74990</v>
      </c>
      <c r="J31333" t="s">
        <v>91</v>
      </c>
      <c r="K31333" t="s">
        <v>22682</v>
      </c>
      <c r="L31333">
        <v>16035</v>
      </c>
      <c r="M31333">
        <v>14156</v>
      </c>
      <c r="O31333">
        <v>10</v>
      </c>
      <c r="P31333">
        <v>24026</v>
      </c>
      <c r="Q31333">
        <v>24026</v>
      </c>
      <c r="R31333">
        <v>1</v>
      </c>
      <c r="S31333" s="2">
        <v>46.47</v>
      </c>
      <c r="T31333">
        <v>3.7176</v>
      </c>
      <c r="U31333" s="2">
        <v>1.1617999999999999</v>
      </c>
      <c r="V31333" s="2">
        <v>51.349400000000003</v>
      </c>
    </row>
    <row r="31334" spans="9:22" x14ac:dyDescent="0.25">
      <c r="I31334">
        <v>74991</v>
      </c>
      <c r="J31334" t="s">
        <v>91</v>
      </c>
      <c r="K31334" t="s">
        <v>22858</v>
      </c>
      <c r="L31334">
        <v>28406</v>
      </c>
      <c r="M31334">
        <v>11043</v>
      </c>
      <c r="O31334">
        <v>7</v>
      </c>
      <c r="P31334">
        <v>20913</v>
      </c>
      <c r="Q31334">
        <v>20913</v>
      </c>
      <c r="R31334">
        <v>1</v>
      </c>
      <c r="S31334" s="2">
        <v>100.09</v>
      </c>
      <c r="T31334">
        <v>8.0071999999999992</v>
      </c>
      <c r="U31334" s="2">
        <v>2.5023</v>
      </c>
      <c r="V31334" s="2">
        <v>110.59950000000001</v>
      </c>
    </row>
    <row r="31335" spans="9:22" x14ac:dyDescent="0.25">
      <c r="I31335">
        <v>74992</v>
      </c>
      <c r="J31335" t="s">
        <v>91</v>
      </c>
      <c r="K31335" t="s">
        <v>22859</v>
      </c>
      <c r="L31335">
        <v>18003</v>
      </c>
      <c r="M31335">
        <v>12400</v>
      </c>
      <c r="O31335">
        <v>8</v>
      </c>
      <c r="P31335">
        <v>22270</v>
      </c>
      <c r="Q31335">
        <v>22270</v>
      </c>
      <c r="R31335">
        <v>1</v>
      </c>
      <c r="S31335" s="2">
        <v>63.97</v>
      </c>
      <c r="T31335">
        <v>5.1176000000000004</v>
      </c>
      <c r="U31335" s="2">
        <v>1.5992999999999999</v>
      </c>
      <c r="V31335" s="2">
        <v>70.686899999999994</v>
      </c>
    </row>
    <row r="31336" spans="9:22" x14ac:dyDescent="0.25">
      <c r="I31336">
        <v>74993</v>
      </c>
      <c r="J31336" t="s">
        <v>91</v>
      </c>
      <c r="K31336" t="s">
        <v>22860</v>
      </c>
      <c r="L31336">
        <v>22493</v>
      </c>
      <c r="M31336">
        <v>19873</v>
      </c>
      <c r="O31336">
        <v>8</v>
      </c>
      <c r="P31336">
        <v>29779</v>
      </c>
      <c r="Q31336">
        <v>29779</v>
      </c>
      <c r="R31336">
        <v>1</v>
      </c>
      <c r="S31336" s="2">
        <v>4.99</v>
      </c>
      <c r="T31336">
        <v>0.3992</v>
      </c>
      <c r="U31336" s="2">
        <v>0.12479999999999999</v>
      </c>
      <c r="V31336" s="2">
        <v>5.5140000000000002</v>
      </c>
    </row>
    <row r="31337" spans="9:22" x14ac:dyDescent="0.25">
      <c r="I31337">
        <v>74994</v>
      </c>
      <c r="J31337" t="s">
        <v>91</v>
      </c>
      <c r="K31337" t="s">
        <v>22861</v>
      </c>
      <c r="L31337">
        <v>28566</v>
      </c>
      <c r="M31337">
        <v>12652</v>
      </c>
      <c r="O31337">
        <v>8</v>
      </c>
      <c r="P31337">
        <v>22522</v>
      </c>
      <c r="Q31337">
        <v>22522</v>
      </c>
      <c r="R31337">
        <v>1</v>
      </c>
      <c r="S31337" s="2">
        <v>58.47</v>
      </c>
      <c r="T31337">
        <v>4.6776</v>
      </c>
      <c r="U31337" s="2">
        <v>1.4618</v>
      </c>
      <c r="V31337" s="2">
        <v>64.609399999999994</v>
      </c>
    </row>
    <row r="31338" spans="9:22" x14ac:dyDescent="0.25">
      <c r="I31338">
        <v>74995</v>
      </c>
      <c r="J31338" t="s">
        <v>91</v>
      </c>
      <c r="K31338" t="s">
        <v>22862</v>
      </c>
      <c r="L31338">
        <v>22538</v>
      </c>
      <c r="M31338">
        <v>3967</v>
      </c>
      <c r="O31338">
        <v>7</v>
      </c>
      <c r="P31338">
        <v>13802</v>
      </c>
      <c r="Q31338">
        <v>13802</v>
      </c>
      <c r="R31338">
        <v>1</v>
      </c>
      <c r="S31338" s="2">
        <v>21.49</v>
      </c>
      <c r="T31338">
        <v>1.7192000000000001</v>
      </c>
      <c r="U31338" s="2">
        <v>0.5373</v>
      </c>
      <c r="V31338" s="2">
        <v>23.746500000000001</v>
      </c>
    </row>
    <row r="31339" spans="9:22" x14ac:dyDescent="0.25">
      <c r="I31339">
        <v>74996</v>
      </c>
      <c r="J31339" t="s">
        <v>91</v>
      </c>
      <c r="K31339" t="s">
        <v>22863</v>
      </c>
      <c r="L31339">
        <v>26371</v>
      </c>
      <c r="M31339">
        <v>18835</v>
      </c>
      <c r="O31339">
        <v>7</v>
      </c>
      <c r="P31339">
        <v>28733</v>
      </c>
      <c r="Q31339">
        <v>28733</v>
      </c>
      <c r="R31339">
        <v>1</v>
      </c>
      <c r="S31339" s="2">
        <v>33.979999999999997</v>
      </c>
      <c r="T31339">
        <v>2.7183999999999999</v>
      </c>
      <c r="U31339" s="2">
        <v>0.84950000000000003</v>
      </c>
      <c r="V31339" s="2">
        <v>37.547899999999998</v>
      </c>
    </row>
    <row r="31340" spans="9:22" x14ac:dyDescent="0.25">
      <c r="I31340">
        <v>74997</v>
      </c>
      <c r="J31340" t="s">
        <v>91</v>
      </c>
      <c r="K31340" t="s">
        <v>22864</v>
      </c>
      <c r="L31340">
        <v>12801</v>
      </c>
      <c r="M31340">
        <v>16247</v>
      </c>
      <c r="O31340">
        <v>8</v>
      </c>
      <c r="P31340">
        <v>26133</v>
      </c>
      <c r="Q31340">
        <v>26133</v>
      </c>
      <c r="R31340">
        <v>1</v>
      </c>
      <c r="S31340" s="2">
        <v>29.48</v>
      </c>
      <c r="T31340">
        <v>2.3584000000000001</v>
      </c>
      <c r="U31340" s="2">
        <v>0.73699999999999999</v>
      </c>
      <c r="V31340" s="2">
        <v>32.575400000000002</v>
      </c>
    </row>
    <row r="31341" spans="9:22" x14ac:dyDescent="0.25">
      <c r="I31341">
        <v>74998</v>
      </c>
      <c r="J31341" t="s">
        <v>91</v>
      </c>
      <c r="K31341" t="s">
        <v>22865</v>
      </c>
      <c r="L31341">
        <v>26031</v>
      </c>
      <c r="M31341">
        <v>15537</v>
      </c>
      <c r="O31341">
        <v>9</v>
      </c>
      <c r="P31341">
        <v>25421</v>
      </c>
      <c r="Q31341">
        <v>25421</v>
      </c>
      <c r="R31341">
        <v>1</v>
      </c>
      <c r="S31341" s="2">
        <v>23.78</v>
      </c>
      <c r="T31341">
        <v>1.9024000000000001</v>
      </c>
      <c r="U31341" s="2">
        <v>0.59450000000000003</v>
      </c>
      <c r="V31341" s="2">
        <v>26.276900000000001</v>
      </c>
    </row>
    <row r="31342" spans="9:22" x14ac:dyDescent="0.25">
      <c r="I31342">
        <v>74999</v>
      </c>
      <c r="J31342" t="s">
        <v>91</v>
      </c>
      <c r="K31342" t="s">
        <v>22866</v>
      </c>
      <c r="L31342">
        <v>29288</v>
      </c>
      <c r="M31342">
        <v>4886</v>
      </c>
      <c r="O31342">
        <v>9</v>
      </c>
      <c r="P31342">
        <v>14721</v>
      </c>
      <c r="Q31342">
        <v>14721</v>
      </c>
      <c r="R31342">
        <v>1</v>
      </c>
      <c r="S31342" s="2">
        <v>54.98</v>
      </c>
      <c r="T31342">
        <v>4.3983999999999996</v>
      </c>
      <c r="U31342" s="2">
        <v>1.3745000000000001</v>
      </c>
      <c r="V31342" s="2">
        <v>60.752899999999997</v>
      </c>
    </row>
    <row r="31343" spans="9:22" x14ac:dyDescent="0.25">
      <c r="I31343">
        <v>75000</v>
      </c>
      <c r="J31343" t="s">
        <v>91</v>
      </c>
      <c r="K31343" t="s">
        <v>22867</v>
      </c>
      <c r="L31343">
        <v>28138</v>
      </c>
      <c r="M31343">
        <v>6125</v>
      </c>
      <c r="O31343">
        <v>9</v>
      </c>
      <c r="P31343">
        <v>15960</v>
      </c>
      <c r="Q31343">
        <v>15960</v>
      </c>
      <c r="R31343">
        <v>1</v>
      </c>
      <c r="S31343" s="2">
        <v>7.28</v>
      </c>
      <c r="T31343">
        <v>0.58240000000000003</v>
      </c>
      <c r="U31343" s="2">
        <v>0.182</v>
      </c>
      <c r="V31343" s="2">
        <v>8.0443999999999996</v>
      </c>
    </row>
    <row r="31344" spans="9:22" x14ac:dyDescent="0.25">
      <c r="I31344">
        <v>75001</v>
      </c>
      <c r="J31344" t="s">
        <v>91</v>
      </c>
      <c r="K31344" t="s">
        <v>11823</v>
      </c>
      <c r="L31344">
        <v>11123</v>
      </c>
      <c r="M31344">
        <v>18385</v>
      </c>
      <c r="O31344">
        <v>9</v>
      </c>
      <c r="P31344">
        <v>28276</v>
      </c>
      <c r="Q31344">
        <v>28276</v>
      </c>
      <c r="R31344">
        <v>1</v>
      </c>
      <c r="S31344" s="2">
        <v>103.96</v>
      </c>
      <c r="T31344">
        <v>8.3168000000000006</v>
      </c>
      <c r="U31344" s="2">
        <v>2.5990000000000002</v>
      </c>
      <c r="V31344" s="2">
        <v>114.8758</v>
      </c>
    </row>
    <row r="31345" spans="9:22" x14ac:dyDescent="0.25">
      <c r="I31345">
        <v>75002</v>
      </c>
      <c r="J31345" t="s">
        <v>91</v>
      </c>
      <c r="K31345" t="s">
        <v>8536</v>
      </c>
      <c r="L31345">
        <v>17305</v>
      </c>
      <c r="M31345">
        <v>6058</v>
      </c>
      <c r="O31345">
        <v>9</v>
      </c>
      <c r="P31345">
        <v>15893</v>
      </c>
      <c r="Q31345">
        <v>15893</v>
      </c>
      <c r="R31345">
        <v>1</v>
      </c>
      <c r="S31345" s="2">
        <v>34.99</v>
      </c>
      <c r="T31345">
        <v>2.7991999999999999</v>
      </c>
      <c r="U31345" s="2">
        <v>0.87480000000000002</v>
      </c>
      <c r="V31345" s="2">
        <v>38.664000000000001</v>
      </c>
    </row>
    <row r="31346" spans="9:22" x14ac:dyDescent="0.25">
      <c r="I31346">
        <v>75003</v>
      </c>
      <c r="J31346" t="s">
        <v>91</v>
      </c>
      <c r="K31346" t="s">
        <v>20494</v>
      </c>
      <c r="L31346">
        <v>14321</v>
      </c>
      <c r="M31346">
        <v>14841</v>
      </c>
      <c r="O31346">
        <v>9</v>
      </c>
      <c r="P31346">
        <v>24716</v>
      </c>
      <c r="Q31346">
        <v>24716</v>
      </c>
      <c r="R31346">
        <v>1</v>
      </c>
      <c r="S31346" s="2">
        <v>49.99</v>
      </c>
      <c r="T31346">
        <v>3.9992000000000001</v>
      </c>
      <c r="U31346" s="2">
        <v>1.2498</v>
      </c>
      <c r="V31346" s="2">
        <v>55.238999999999997</v>
      </c>
    </row>
    <row r="31347" spans="9:22" x14ac:dyDescent="0.25">
      <c r="I31347">
        <v>75004</v>
      </c>
      <c r="J31347" t="s">
        <v>91</v>
      </c>
      <c r="K31347" t="s">
        <v>15960</v>
      </c>
      <c r="L31347">
        <v>11229</v>
      </c>
      <c r="M31347">
        <v>15041</v>
      </c>
      <c r="O31347">
        <v>4</v>
      </c>
      <c r="P31347">
        <v>24917</v>
      </c>
      <c r="Q31347">
        <v>24917</v>
      </c>
      <c r="R31347">
        <v>1</v>
      </c>
      <c r="S31347" s="2">
        <v>38.979999999999997</v>
      </c>
      <c r="T31347">
        <v>3.1183999999999998</v>
      </c>
      <c r="U31347" s="2">
        <v>0.97450000000000003</v>
      </c>
      <c r="V31347" s="2">
        <v>43.072899999999997</v>
      </c>
    </row>
    <row r="31348" spans="9:22" x14ac:dyDescent="0.25">
      <c r="I31348">
        <v>75005</v>
      </c>
      <c r="J31348" t="s">
        <v>91</v>
      </c>
      <c r="K31348" t="s">
        <v>14829</v>
      </c>
      <c r="L31348">
        <v>19640</v>
      </c>
      <c r="M31348">
        <v>3757</v>
      </c>
      <c r="O31348">
        <v>6</v>
      </c>
      <c r="P31348">
        <v>13592</v>
      </c>
      <c r="Q31348">
        <v>13592</v>
      </c>
      <c r="R31348">
        <v>1</v>
      </c>
      <c r="S31348" s="2">
        <v>27.77</v>
      </c>
      <c r="T31348">
        <v>2.2216</v>
      </c>
      <c r="U31348" s="2">
        <v>0.69430000000000003</v>
      </c>
      <c r="V31348" s="2">
        <v>30.6859</v>
      </c>
    </row>
    <row r="31349" spans="9:22" x14ac:dyDescent="0.25">
      <c r="I31349">
        <v>75006</v>
      </c>
      <c r="J31349" t="s">
        <v>91</v>
      </c>
      <c r="K31349" t="s">
        <v>13082</v>
      </c>
      <c r="L31349">
        <v>12945</v>
      </c>
      <c r="M31349">
        <v>2674</v>
      </c>
      <c r="O31349">
        <v>6</v>
      </c>
      <c r="P31349">
        <v>12503</v>
      </c>
      <c r="Q31349">
        <v>12503</v>
      </c>
      <c r="R31349">
        <v>1</v>
      </c>
      <c r="S31349" s="2">
        <v>102.95</v>
      </c>
      <c r="T31349">
        <v>8.2360000000000007</v>
      </c>
      <c r="U31349" s="2">
        <v>2.5737999999999999</v>
      </c>
      <c r="V31349" s="2">
        <v>113.7598</v>
      </c>
    </row>
    <row r="31350" spans="9:22" x14ac:dyDescent="0.25">
      <c r="I31350">
        <v>75007</v>
      </c>
      <c r="J31350" t="s">
        <v>91</v>
      </c>
      <c r="K31350" t="s">
        <v>22868</v>
      </c>
      <c r="L31350">
        <v>26605</v>
      </c>
      <c r="M31350">
        <v>6113</v>
      </c>
      <c r="O31350">
        <v>4</v>
      </c>
      <c r="P31350">
        <v>15948</v>
      </c>
      <c r="Q31350">
        <v>15948</v>
      </c>
      <c r="R31350">
        <v>1</v>
      </c>
      <c r="S31350" s="2">
        <v>27.28</v>
      </c>
      <c r="T31350">
        <v>2.1823999999999999</v>
      </c>
      <c r="U31350" s="2">
        <v>0.68200000000000005</v>
      </c>
      <c r="V31350" s="2">
        <v>30.144400000000001</v>
      </c>
    </row>
    <row r="31351" spans="9:22" x14ac:dyDescent="0.25">
      <c r="I31351">
        <v>75008</v>
      </c>
      <c r="J31351" t="s">
        <v>91</v>
      </c>
      <c r="K31351" t="s">
        <v>10050</v>
      </c>
      <c r="L31351">
        <v>12444</v>
      </c>
      <c r="M31351">
        <v>8885</v>
      </c>
      <c r="O31351">
        <v>6</v>
      </c>
      <c r="P31351">
        <v>18739</v>
      </c>
      <c r="Q31351">
        <v>18739</v>
      </c>
      <c r="R31351">
        <v>1</v>
      </c>
      <c r="S31351" s="2">
        <v>64.97</v>
      </c>
      <c r="T31351">
        <v>5.1976000000000004</v>
      </c>
      <c r="U31351" s="2">
        <v>1.6243000000000001</v>
      </c>
      <c r="V31351" s="2">
        <v>71.791899999999998</v>
      </c>
    </row>
    <row r="31352" spans="9:22" x14ac:dyDescent="0.25">
      <c r="I31352">
        <v>75009</v>
      </c>
      <c r="J31352" t="s">
        <v>91</v>
      </c>
      <c r="K31352" t="s">
        <v>22869</v>
      </c>
      <c r="L31352">
        <v>24635</v>
      </c>
      <c r="M31352">
        <v>2498</v>
      </c>
      <c r="O31352">
        <v>4</v>
      </c>
      <c r="P31352">
        <v>12324</v>
      </c>
      <c r="Q31352">
        <v>12324</v>
      </c>
      <c r="R31352">
        <v>1</v>
      </c>
      <c r="S31352" s="2">
        <v>71.58</v>
      </c>
      <c r="T31352">
        <v>5.7263999999999999</v>
      </c>
      <c r="U31352" s="2">
        <v>1.7895000000000001</v>
      </c>
      <c r="V31352" s="2">
        <v>79.0959</v>
      </c>
    </row>
    <row r="31353" spans="9:22" x14ac:dyDescent="0.25">
      <c r="I31353">
        <v>75010</v>
      </c>
      <c r="J31353" t="s">
        <v>91</v>
      </c>
      <c r="K31353" t="s">
        <v>22870</v>
      </c>
      <c r="L31353">
        <v>22277</v>
      </c>
      <c r="M31353">
        <v>7352</v>
      </c>
      <c r="O31353">
        <v>1</v>
      </c>
      <c r="P31353">
        <v>17202</v>
      </c>
      <c r="Q31353">
        <v>17202</v>
      </c>
      <c r="R31353">
        <v>1</v>
      </c>
      <c r="S31353" s="2">
        <v>29.99</v>
      </c>
      <c r="T31353">
        <v>2.3992</v>
      </c>
      <c r="U31353" s="2">
        <v>0.74980000000000002</v>
      </c>
      <c r="V31353" s="2">
        <v>33.139000000000003</v>
      </c>
    </row>
    <row r="31354" spans="9:22" x14ac:dyDescent="0.25">
      <c r="I31354">
        <v>75011</v>
      </c>
      <c r="J31354" t="s">
        <v>91</v>
      </c>
      <c r="K31354" t="s">
        <v>22460</v>
      </c>
      <c r="L31354">
        <v>18535</v>
      </c>
      <c r="M31354">
        <v>19224</v>
      </c>
      <c r="O31354">
        <v>6</v>
      </c>
      <c r="P31354">
        <v>29125</v>
      </c>
      <c r="Q31354">
        <v>29125</v>
      </c>
      <c r="R31354">
        <v>1</v>
      </c>
      <c r="S31354" s="2">
        <v>29.99</v>
      </c>
      <c r="T31354">
        <v>2.3992</v>
      </c>
      <c r="U31354" s="2">
        <v>0.74980000000000002</v>
      </c>
      <c r="V31354" s="2">
        <v>33.139000000000003</v>
      </c>
    </row>
    <row r="31355" spans="9:22" x14ac:dyDescent="0.25">
      <c r="I31355">
        <v>75012</v>
      </c>
      <c r="J31355" t="s">
        <v>91</v>
      </c>
      <c r="K31355" t="s">
        <v>22871</v>
      </c>
      <c r="L31355">
        <v>17391</v>
      </c>
      <c r="M31355">
        <v>6843</v>
      </c>
      <c r="O31355">
        <v>1</v>
      </c>
      <c r="P31355">
        <v>16686</v>
      </c>
      <c r="Q31355">
        <v>16686</v>
      </c>
      <c r="R31355">
        <v>1</v>
      </c>
      <c r="S31355" s="2">
        <v>4.99</v>
      </c>
      <c r="T31355">
        <v>0.3992</v>
      </c>
      <c r="U31355" s="2">
        <v>0.12479999999999999</v>
      </c>
      <c r="V31355" s="2">
        <v>5.5140000000000002</v>
      </c>
    </row>
    <row r="31356" spans="9:22" x14ac:dyDescent="0.25">
      <c r="I31356">
        <v>75013</v>
      </c>
      <c r="J31356" t="s">
        <v>91</v>
      </c>
      <c r="K31356" t="s">
        <v>22872</v>
      </c>
      <c r="L31356">
        <v>18503</v>
      </c>
      <c r="M31356">
        <v>13608</v>
      </c>
      <c r="O31356">
        <v>4</v>
      </c>
      <c r="P31356">
        <v>23478</v>
      </c>
      <c r="Q31356">
        <v>23478</v>
      </c>
      <c r="R31356">
        <v>1</v>
      </c>
      <c r="S31356" s="2">
        <v>123.98</v>
      </c>
      <c r="T31356">
        <v>9.9184000000000001</v>
      </c>
      <c r="U31356" s="2">
        <v>3.0994999999999999</v>
      </c>
      <c r="V31356" s="2">
        <v>136.99789999999999</v>
      </c>
    </row>
    <row r="31357" spans="9:22" x14ac:dyDescent="0.25">
      <c r="I31357">
        <v>75014</v>
      </c>
      <c r="J31357" t="s">
        <v>91</v>
      </c>
      <c r="K31357" t="s">
        <v>22873</v>
      </c>
      <c r="L31357">
        <v>25177</v>
      </c>
      <c r="M31357">
        <v>5800</v>
      </c>
      <c r="O31357">
        <v>6</v>
      </c>
      <c r="P31357">
        <v>15635</v>
      </c>
      <c r="Q31357">
        <v>15635</v>
      </c>
      <c r="R31357">
        <v>1</v>
      </c>
      <c r="S31357" s="2">
        <v>36.96</v>
      </c>
      <c r="T31357">
        <v>2.9567999999999999</v>
      </c>
      <c r="U31357" s="2">
        <v>0.92400000000000004</v>
      </c>
      <c r="V31357" s="2">
        <v>40.840800000000002</v>
      </c>
    </row>
    <row r="31358" spans="9:22" x14ac:dyDescent="0.25">
      <c r="I31358">
        <v>75015</v>
      </c>
      <c r="J31358" t="s">
        <v>91</v>
      </c>
      <c r="K31358" t="s">
        <v>22874</v>
      </c>
      <c r="L31358">
        <v>14397</v>
      </c>
      <c r="M31358">
        <v>8559</v>
      </c>
      <c r="O31358">
        <v>1</v>
      </c>
      <c r="P31358">
        <v>18412</v>
      </c>
      <c r="Q31358">
        <v>18412</v>
      </c>
      <c r="R31358">
        <v>1</v>
      </c>
      <c r="S31358" s="2">
        <v>39.979999999999997</v>
      </c>
      <c r="T31358">
        <v>3.1983999999999999</v>
      </c>
      <c r="U31358" s="2">
        <v>0.99950000000000006</v>
      </c>
      <c r="V31358" s="2">
        <v>44.177900000000001</v>
      </c>
    </row>
    <row r="31359" spans="9:22" x14ac:dyDescent="0.25">
      <c r="I31359">
        <v>75016</v>
      </c>
      <c r="J31359" t="s">
        <v>91</v>
      </c>
      <c r="K31359" t="s">
        <v>12761</v>
      </c>
      <c r="L31359">
        <v>17686</v>
      </c>
      <c r="M31359">
        <v>4408</v>
      </c>
      <c r="O31359">
        <v>6</v>
      </c>
      <c r="P31359">
        <v>14243</v>
      </c>
      <c r="Q31359">
        <v>14243</v>
      </c>
      <c r="R31359">
        <v>1</v>
      </c>
      <c r="S31359" s="2">
        <v>71.95</v>
      </c>
      <c r="T31359">
        <v>5.7560000000000002</v>
      </c>
      <c r="U31359" s="2">
        <v>1.7988</v>
      </c>
      <c r="V31359" s="2">
        <v>79.504800000000003</v>
      </c>
    </row>
    <row r="31360" spans="9:22" x14ac:dyDescent="0.25">
      <c r="I31360">
        <v>75017</v>
      </c>
      <c r="J31360" t="s">
        <v>91</v>
      </c>
      <c r="K31360" t="s">
        <v>22875</v>
      </c>
      <c r="L31360">
        <v>20551</v>
      </c>
      <c r="M31360">
        <v>5351</v>
      </c>
      <c r="O31360">
        <v>10</v>
      </c>
      <c r="P31360">
        <v>15186</v>
      </c>
      <c r="Q31360">
        <v>15186</v>
      </c>
      <c r="R31360">
        <v>1</v>
      </c>
      <c r="S31360" s="2">
        <v>64.97</v>
      </c>
      <c r="T31360">
        <v>5.1976000000000004</v>
      </c>
      <c r="U31360" s="2">
        <v>1.6243000000000001</v>
      </c>
      <c r="V31360" s="2">
        <v>71.791899999999998</v>
      </c>
    </row>
    <row r="31361" spans="9:22" x14ac:dyDescent="0.25">
      <c r="I31361">
        <v>75018</v>
      </c>
      <c r="J31361" t="s">
        <v>91</v>
      </c>
      <c r="K31361" t="s">
        <v>19370</v>
      </c>
      <c r="L31361">
        <v>18172</v>
      </c>
      <c r="M31361">
        <v>12616</v>
      </c>
      <c r="O31361">
        <v>10</v>
      </c>
      <c r="P31361">
        <v>22486</v>
      </c>
      <c r="Q31361">
        <v>22486</v>
      </c>
      <c r="R31361">
        <v>1</v>
      </c>
      <c r="S31361" s="2">
        <v>37.29</v>
      </c>
      <c r="T31361">
        <v>2.9832000000000001</v>
      </c>
      <c r="U31361" s="2">
        <v>0.93230000000000002</v>
      </c>
      <c r="V31361" s="2">
        <v>41.205500000000001</v>
      </c>
    </row>
    <row r="31362" spans="9:22" x14ac:dyDescent="0.25">
      <c r="I31362">
        <v>75019</v>
      </c>
      <c r="J31362" t="s">
        <v>91</v>
      </c>
      <c r="K31362" t="s">
        <v>22876</v>
      </c>
      <c r="L31362">
        <v>14168</v>
      </c>
      <c r="M31362">
        <v>12366</v>
      </c>
      <c r="O31362">
        <v>7</v>
      </c>
      <c r="P31362">
        <v>22236</v>
      </c>
      <c r="Q31362">
        <v>22236</v>
      </c>
      <c r="R31362">
        <v>1</v>
      </c>
      <c r="S31362" s="2">
        <v>71.95</v>
      </c>
      <c r="T31362">
        <v>5.7560000000000002</v>
      </c>
      <c r="U31362" s="2">
        <v>1.7988</v>
      </c>
      <c r="V31362" s="2">
        <v>79.504800000000003</v>
      </c>
    </row>
    <row r="31363" spans="9:22" x14ac:dyDescent="0.25">
      <c r="I31363">
        <v>75020</v>
      </c>
      <c r="J31363" t="s">
        <v>91</v>
      </c>
      <c r="K31363" t="s">
        <v>22877</v>
      </c>
      <c r="L31363">
        <v>20169</v>
      </c>
      <c r="M31363">
        <v>13703</v>
      </c>
      <c r="O31363">
        <v>8</v>
      </c>
      <c r="P31363">
        <v>23573</v>
      </c>
      <c r="Q31363">
        <v>23573</v>
      </c>
      <c r="R31363">
        <v>1</v>
      </c>
      <c r="S31363" s="2">
        <v>78.959999999999994</v>
      </c>
      <c r="T31363">
        <v>6.3167999999999997</v>
      </c>
      <c r="U31363" s="2">
        <v>1.974</v>
      </c>
      <c r="V31363" s="2">
        <v>87.250799999999998</v>
      </c>
    </row>
    <row r="31364" spans="9:22" x14ac:dyDescent="0.25">
      <c r="I31364">
        <v>75021</v>
      </c>
      <c r="J31364" t="s">
        <v>91</v>
      </c>
      <c r="K31364" t="s">
        <v>22878</v>
      </c>
      <c r="L31364">
        <v>24859</v>
      </c>
      <c r="M31364">
        <v>3014</v>
      </c>
      <c r="O31364">
        <v>10</v>
      </c>
      <c r="P31364">
        <v>12845</v>
      </c>
      <c r="Q31364">
        <v>12845</v>
      </c>
      <c r="R31364">
        <v>1</v>
      </c>
      <c r="S31364" s="2">
        <v>39.979999999999997</v>
      </c>
      <c r="T31364">
        <v>3.1983999999999999</v>
      </c>
      <c r="U31364" s="2">
        <v>0.99950000000000006</v>
      </c>
      <c r="V31364" s="2">
        <v>44.177900000000001</v>
      </c>
    </row>
    <row r="31365" spans="9:22" x14ac:dyDescent="0.25">
      <c r="I31365">
        <v>75022</v>
      </c>
      <c r="J31365" t="s">
        <v>91</v>
      </c>
      <c r="K31365" t="s">
        <v>17628</v>
      </c>
      <c r="L31365">
        <v>12606</v>
      </c>
      <c r="M31365">
        <v>10099</v>
      </c>
      <c r="O31365">
        <v>7</v>
      </c>
      <c r="P31365">
        <v>19962</v>
      </c>
      <c r="Q31365">
        <v>19962</v>
      </c>
      <c r="R31365">
        <v>1</v>
      </c>
      <c r="S31365" s="2">
        <v>246.45</v>
      </c>
      <c r="T31365">
        <v>19.716000000000001</v>
      </c>
      <c r="U31365" s="2">
        <v>6.1612999999999998</v>
      </c>
      <c r="V31365" s="2">
        <v>272.32729999999998</v>
      </c>
    </row>
    <row r="31366" spans="9:22" x14ac:dyDescent="0.25">
      <c r="I31366">
        <v>75023</v>
      </c>
      <c r="J31366" t="s">
        <v>91</v>
      </c>
      <c r="K31366" t="s">
        <v>22879</v>
      </c>
      <c r="L31366">
        <v>20947</v>
      </c>
      <c r="M31366">
        <v>9297</v>
      </c>
      <c r="O31366">
        <v>10</v>
      </c>
      <c r="P31366">
        <v>19154</v>
      </c>
      <c r="Q31366">
        <v>19154</v>
      </c>
      <c r="R31366">
        <v>1</v>
      </c>
      <c r="S31366" s="2">
        <v>37.270000000000003</v>
      </c>
      <c r="T31366">
        <v>2.9815999999999998</v>
      </c>
      <c r="U31366" s="2">
        <v>0.93179999999999996</v>
      </c>
      <c r="V31366" s="2">
        <v>41.183399999999999</v>
      </c>
    </row>
    <row r="31367" spans="9:22" x14ac:dyDescent="0.25">
      <c r="I31367">
        <v>75024</v>
      </c>
      <c r="J31367" t="s">
        <v>91</v>
      </c>
      <c r="K31367" t="s">
        <v>22880</v>
      </c>
      <c r="L31367">
        <v>22820</v>
      </c>
      <c r="M31367">
        <v>15570</v>
      </c>
      <c r="O31367">
        <v>7</v>
      </c>
      <c r="P31367">
        <v>25454</v>
      </c>
      <c r="Q31367">
        <v>25454</v>
      </c>
      <c r="R31367">
        <v>1</v>
      </c>
      <c r="S31367" s="2">
        <v>29.48</v>
      </c>
      <c r="T31367">
        <v>2.3584000000000001</v>
      </c>
      <c r="U31367" s="2">
        <v>0.73699999999999999</v>
      </c>
      <c r="V31367" s="2">
        <v>32.575400000000002</v>
      </c>
    </row>
    <row r="31368" spans="9:22" x14ac:dyDescent="0.25">
      <c r="I31368">
        <v>75025</v>
      </c>
      <c r="J31368" t="s">
        <v>91</v>
      </c>
      <c r="K31368" t="s">
        <v>22881</v>
      </c>
      <c r="L31368">
        <v>24131</v>
      </c>
      <c r="M31368">
        <v>13503</v>
      </c>
      <c r="O31368">
        <v>7</v>
      </c>
      <c r="P31368">
        <v>23373</v>
      </c>
      <c r="Q31368">
        <v>23373</v>
      </c>
      <c r="R31368">
        <v>1</v>
      </c>
      <c r="S31368" s="2">
        <v>13.98</v>
      </c>
      <c r="T31368">
        <v>1.1184000000000001</v>
      </c>
      <c r="U31368" s="2">
        <v>0.34949999999999998</v>
      </c>
      <c r="V31368" s="2">
        <v>15.447900000000001</v>
      </c>
    </row>
    <row r="31369" spans="9:22" x14ac:dyDescent="0.25">
      <c r="I31369">
        <v>75026</v>
      </c>
      <c r="J31369" t="s">
        <v>91</v>
      </c>
      <c r="K31369" t="s">
        <v>22882</v>
      </c>
      <c r="L31369">
        <v>22394</v>
      </c>
      <c r="M31369">
        <v>6387</v>
      </c>
      <c r="O31369">
        <v>7</v>
      </c>
      <c r="P31369">
        <v>16222</v>
      </c>
      <c r="Q31369">
        <v>16222</v>
      </c>
      <c r="R31369">
        <v>1</v>
      </c>
      <c r="S31369" s="2">
        <v>25.48</v>
      </c>
      <c r="T31369">
        <v>2.0384000000000002</v>
      </c>
      <c r="U31369" s="2">
        <v>0.63700000000000001</v>
      </c>
      <c r="V31369" s="2">
        <v>28.1554</v>
      </c>
    </row>
    <row r="31370" spans="9:22" x14ac:dyDescent="0.25">
      <c r="I31370">
        <v>75027</v>
      </c>
      <c r="J31370" t="s">
        <v>91</v>
      </c>
      <c r="K31370" t="s">
        <v>22883</v>
      </c>
      <c r="L31370">
        <v>24118</v>
      </c>
      <c r="M31370">
        <v>3861</v>
      </c>
      <c r="O31370">
        <v>7</v>
      </c>
      <c r="P31370">
        <v>13696</v>
      </c>
      <c r="Q31370">
        <v>13696</v>
      </c>
      <c r="R31370">
        <v>1</v>
      </c>
      <c r="S31370" s="2">
        <v>7.28</v>
      </c>
      <c r="T31370">
        <v>0.58240000000000003</v>
      </c>
      <c r="U31370" s="2">
        <v>0.182</v>
      </c>
      <c r="V31370" s="2">
        <v>8.0443999999999996</v>
      </c>
    </row>
    <row r="31371" spans="9:22" x14ac:dyDescent="0.25">
      <c r="I31371">
        <v>75028</v>
      </c>
      <c r="J31371" t="s">
        <v>91</v>
      </c>
      <c r="K31371" t="s">
        <v>22884</v>
      </c>
      <c r="L31371">
        <v>23934</v>
      </c>
      <c r="M31371">
        <v>2904</v>
      </c>
      <c r="O31371">
        <v>7</v>
      </c>
      <c r="P31371">
        <v>12733</v>
      </c>
      <c r="Q31371">
        <v>12733</v>
      </c>
      <c r="R31371">
        <v>1</v>
      </c>
      <c r="S31371" s="2">
        <v>36.270000000000003</v>
      </c>
      <c r="T31371">
        <v>2.9016000000000002</v>
      </c>
      <c r="U31371" s="2">
        <v>0.90680000000000005</v>
      </c>
      <c r="V31371" s="2">
        <v>40.078400000000002</v>
      </c>
    </row>
    <row r="31372" spans="9:22" x14ac:dyDescent="0.25">
      <c r="I31372">
        <v>75029</v>
      </c>
      <c r="J31372" t="s">
        <v>91</v>
      </c>
      <c r="K31372" t="s">
        <v>22267</v>
      </c>
      <c r="L31372">
        <v>12088</v>
      </c>
      <c r="M31372">
        <v>10848</v>
      </c>
      <c r="O31372">
        <v>1</v>
      </c>
      <c r="P31372">
        <v>20716</v>
      </c>
      <c r="Q31372">
        <v>20716</v>
      </c>
      <c r="R31372">
        <v>1</v>
      </c>
      <c r="S31372" s="2">
        <v>111.96</v>
      </c>
      <c r="T31372">
        <v>8.9567999999999994</v>
      </c>
      <c r="U31372" s="2">
        <v>2.7989999999999999</v>
      </c>
      <c r="V31372" s="2">
        <v>123.7158</v>
      </c>
    </row>
    <row r="31373" spans="9:22" x14ac:dyDescent="0.25">
      <c r="I31373">
        <v>75030</v>
      </c>
      <c r="J31373" t="s">
        <v>91</v>
      </c>
      <c r="K31373" t="s">
        <v>12616</v>
      </c>
      <c r="L31373">
        <v>12038</v>
      </c>
      <c r="M31373">
        <v>19388</v>
      </c>
      <c r="O31373">
        <v>9</v>
      </c>
      <c r="P31373">
        <v>29293</v>
      </c>
      <c r="Q31373">
        <v>29293</v>
      </c>
      <c r="R31373">
        <v>1</v>
      </c>
      <c r="S31373" s="2">
        <v>24.99</v>
      </c>
      <c r="T31373">
        <v>1.9992000000000001</v>
      </c>
      <c r="U31373" s="2">
        <v>0.62480000000000002</v>
      </c>
      <c r="V31373" s="2">
        <v>27.614000000000001</v>
      </c>
    </row>
    <row r="31374" spans="9:22" x14ac:dyDescent="0.25">
      <c r="I31374">
        <v>75031</v>
      </c>
      <c r="J31374" t="s">
        <v>91</v>
      </c>
      <c r="K31374" t="s">
        <v>22885</v>
      </c>
      <c r="L31374">
        <v>24306</v>
      </c>
      <c r="M31374">
        <v>15330</v>
      </c>
      <c r="O31374">
        <v>9</v>
      </c>
      <c r="P31374">
        <v>25211</v>
      </c>
      <c r="Q31374">
        <v>25211</v>
      </c>
      <c r="R31374">
        <v>1</v>
      </c>
      <c r="S31374" s="2">
        <v>7.28</v>
      </c>
      <c r="T31374">
        <v>0.58240000000000003</v>
      </c>
      <c r="U31374" s="2">
        <v>0.182</v>
      </c>
      <c r="V31374" s="2">
        <v>8.0443999999999996</v>
      </c>
    </row>
    <row r="31375" spans="9:22" x14ac:dyDescent="0.25">
      <c r="I31375">
        <v>75032</v>
      </c>
      <c r="J31375" t="s">
        <v>91</v>
      </c>
      <c r="K31375" t="s">
        <v>22886</v>
      </c>
      <c r="L31375">
        <v>25817</v>
      </c>
      <c r="M31375">
        <v>15336</v>
      </c>
      <c r="O31375">
        <v>9</v>
      </c>
      <c r="P31375">
        <v>25217</v>
      </c>
      <c r="Q31375">
        <v>25217</v>
      </c>
      <c r="R31375">
        <v>1</v>
      </c>
      <c r="S31375" s="2">
        <v>7.28</v>
      </c>
      <c r="T31375">
        <v>0.58240000000000003</v>
      </c>
      <c r="U31375" s="2">
        <v>0.182</v>
      </c>
      <c r="V31375" s="2">
        <v>8.0443999999999996</v>
      </c>
    </row>
    <row r="31376" spans="9:22" x14ac:dyDescent="0.25">
      <c r="I31376">
        <v>75033</v>
      </c>
      <c r="J31376" t="s">
        <v>91</v>
      </c>
      <c r="K31376" t="s">
        <v>16631</v>
      </c>
      <c r="L31376">
        <v>16175</v>
      </c>
      <c r="M31376">
        <v>16384</v>
      </c>
      <c r="O31376">
        <v>9</v>
      </c>
      <c r="P31376">
        <v>26270</v>
      </c>
      <c r="Q31376">
        <v>26270</v>
      </c>
      <c r="R31376">
        <v>1</v>
      </c>
      <c r="S31376" s="2">
        <v>38.979999999999997</v>
      </c>
      <c r="T31376">
        <v>3.1183999999999998</v>
      </c>
      <c r="U31376" s="2">
        <v>0.97450000000000003</v>
      </c>
      <c r="V31376" s="2">
        <v>43.072899999999997</v>
      </c>
    </row>
    <row r="31377" spans="9:22" x14ac:dyDescent="0.25">
      <c r="I31377">
        <v>75034</v>
      </c>
      <c r="J31377" t="s">
        <v>91</v>
      </c>
      <c r="K31377" t="s">
        <v>15376</v>
      </c>
      <c r="L31377">
        <v>11118</v>
      </c>
      <c r="M31377">
        <v>3988</v>
      </c>
      <c r="O31377">
        <v>9</v>
      </c>
      <c r="P31377">
        <v>13823</v>
      </c>
      <c r="Q31377">
        <v>13823</v>
      </c>
      <c r="R31377">
        <v>1</v>
      </c>
      <c r="S31377" s="2">
        <v>7.95</v>
      </c>
      <c r="T31377">
        <v>0.63600000000000001</v>
      </c>
      <c r="U31377" s="2">
        <v>0.1988</v>
      </c>
      <c r="V31377" s="2">
        <v>8.7848000000000006</v>
      </c>
    </row>
    <row r="31378" spans="9:22" x14ac:dyDescent="0.25">
      <c r="I31378">
        <v>75035</v>
      </c>
      <c r="J31378" t="s">
        <v>91</v>
      </c>
      <c r="K31378" t="s">
        <v>18772</v>
      </c>
      <c r="L31378">
        <v>15263</v>
      </c>
      <c r="M31378">
        <v>6977</v>
      </c>
      <c r="O31378">
        <v>9</v>
      </c>
      <c r="P31378">
        <v>16820</v>
      </c>
      <c r="Q31378">
        <v>16820</v>
      </c>
      <c r="R31378">
        <v>1</v>
      </c>
      <c r="S31378" s="2">
        <v>8.99</v>
      </c>
      <c r="T31378">
        <v>0.71919999999999995</v>
      </c>
      <c r="U31378" s="2">
        <v>0.2248</v>
      </c>
      <c r="V31378" s="2">
        <v>9.9339999999999993</v>
      </c>
    </row>
    <row r="31379" spans="9:22" x14ac:dyDescent="0.25">
      <c r="I31379">
        <v>75036</v>
      </c>
      <c r="J31379" t="s">
        <v>91</v>
      </c>
      <c r="K31379" t="s">
        <v>8849</v>
      </c>
      <c r="L31379">
        <v>11711</v>
      </c>
      <c r="M31379">
        <v>17868</v>
      </c>
      <c r="O31379">
        <v>6</v>
      </c>
      <c r="P31379">
        <v>27756</v>
      </c>
      <c r="Q31379">
        <v>27756</v>
      </c>
      <c r="R31379">
        <v>1</v>
      </c>
      <c r="S31379" s="2">
        <v>62.98</v>
      </c>
      <c r="T31379">
        <v>5.0384000000000002</v>
      </c>
      <c r="U31379" s="2">
        <v>1.5745</v>
      </c>
      <c r="V31379" s="2">
        <v>69.5929</v>
      </c>
    </row>
    <row r="31380" spans="9:22" x14ac:dyDescent="0.25">
      <c r="I31380">
        <v>75037</v>
      </c>
      <c r="J31380" t="s">
        <v>91</v>
      </c>
      <c r="K31380" t="s">
        <v>18754</v>
      </c>
      <c r="L31380">
        <v>15761</v>
      </c>
      <c r="M31380">
        <v>3597</v>
      </c>
      <c r="O31380">
        <v>6</v>
      </c>
      <c r="P31380">
        <v>13432</v>
      </c>
      <c r="Q31380">
        <v>13432</v>
      </c>
      <c r="R31380">
        <v>1</v>
      </c>
      <c r="S31380" s="2">
        <v>3.99</v>
      </c>
      <c r="T31380">
        <v>0.31919999999999998</v>
      </c>
      <c r="U31380" s="2">
        <v>9.98E-2</v>
      </c>
      <c r="V31380" s="2">
        <v>4.4089999999999998</v>
      </c>
    </row>
    <row r="31381" spans="9:22" x14ac:dyDescent="0.25">
      <c r="I31381">
        <v>75038</v>
      </c>
      <c r="J31381" t="s">
        <v>91</v>
      </c>
      <c r="K31381" t="s">
        <v>9390</v>
      </c>
      <c r="L31381">
        <v>11185</v>
      </c>
      <c r="M31381">
        <v>11769</v>
      </c>
      <c r="O31381">
        <v>6</v>
      </c>
      <c r="P31381">
        <v>21639</v>
      </c>
      <c r="Q31381">
        <v>21639</v>
      </c>
      <c r="R31381">
        <v>1</v>
      </c>
      <c r="S31381" s="2">
        <v>79.47</v>
      </c>
      <c r="T31381">
        <v>6.3575999999999997</v>
      </c>
      <c r="U31381" s="2">
        <v>1.9867999999999999</v>
      </c>
      <c r="V31381" s="2">
        <v>87.814400000000006</v>
      </c>
    </row>
    <row r="31382" spans="9:22" x14ac:dyDescent="0.25">
      <c r="I31382">
        <v>75039</v>
      </c>
      <c r="J31382" t="s">
        <v>91</v>
      </c>
      <c r="K31382" t="s">
        <v>22887</v>
      </c>
      <c r="L31382">
        <v>25908</v>
      </c>
      <c r="M31382">
        <v>6535</v>
      </c>
      <c r="O31382">
        <v>4</v>
      </c>
      <c r="P31382">
        <v>16373</v>
      </c>
      <c r="Q31382">
        <v>16373</v>
      </c>
      <c r="R31382">
        <v>1</v>
      </c>
      <c r="S31382" s="2">
        <v>27.28</v>
      </c>
      <c r="T31382">
        <v>2.1823999999999999</v>
      </c>
      <c r="U31382" s="2">
        <v>0.68200000000000005</v>
      </c>
      <c r="V31382" s="2">
        <v>30.144400000000001</v>
      </c>
    </row>
    <row r="31383" spans="9:22" x14ac:dyDescent="0.25">
      <c r="I31383">
        <v>75040</v>
      </c>
      <c r="J31383" t="s">
        <v>91</v>
      </c>
      <c r="K31383" t="s">
        <v>8487</v>
      </c>
      <c r="L31383">
        <v>14079</v>
      </c>
      <c r="M31383">
        <v>18220</v>
      </c>
      <c r="O31383">
        <v>6</v>
      </c>
      <c r="P31383">
        <v>28111</v>
      </c>
      <c r="Q31383">
        <v>28111</v>
      </c>
      <c r="R31383">
        <v>1</v>
      </c>
      <c r="S31383" s="2">
        <v>38.880000000000003</v>
      </c>
      <c r="T31383">
        <v>3.1103999999999998</v>
      </c>
      <c r="U31383" s="2">
        <v>0.97199999999999998</v>
      </c>
      <c r="V31383" s="2">
        <v>42.962400000000002</v>
      </c>
    </row>
    <row r="31384" spans="9:22" x14ac:dyDescent="0.25">
      <c r="I31384">
        <v>75041</v>
      </c>
      <c r="J31384" t="s">
        <v>91</v>
      </c>
      <c r="K31384" t="s">
        <v>9004</v>
      </c>
      <c r="L31384">
        <v>18926</v>
      </c>
      <c r="M31384">
        <v>4693</v>
      </c>
      <c r="O31384">
        <v>6</v>
      </c>
      <c r="P31384">
        <v>14528</v>
      </c>
      <c r="Q31384">
        <v>14528</v>
      </c>
      <c r="R31384">
        <v>1</v>
      </c>
      <c r="S31384" s="2">
        <v>152.28</v>
      </c>
      <c r="T31384">
        <v>12.182399999999999</v>
      </c>
      <c r="U31384" s="2">
        <v>3.8069999999999999</v>
      </c>
      <c r="V31384" s="2">
        <v>168.26939999999999</v>
      </c>
    </row>
    <row r="31385" spans="9:22" x14ac:dyDescent="0.25">
      <c r="I31385">
        <v>75042</v>
      </c>
      <c r="J31385" t="s">
        <v>91</v>
      </c>
      <c r="K31385" t="s">
        <v>22888</v>
      </c>
      <c r="L31385">
        <v>22356</v>
      </c>
      <c r="M31385">
        <v>13501</v>
      </c>
      <c r="O31385">
        <v>4</v>
      </c>
      <c r="P31385">
        <v>23371</v>
      </c>
      <c r="Q31385">
        <v>23371</v>
      </c>
      <c r="R31385">
        <v>1</v>
      </c>
      <c r="S31385" s="2">
        <v>49.97</v>
      </c>
      <c r="T31385">
        <v>3.9975999999999998</v>
      </c>
      <c r="U31385" s="2">
        <v>1.2493000000000001</v>
      </c>
      <c r="V31385" s="2">
        <v>55.216900000000003</v>
      </c>
    </row>
    <row r="31386" spans="9:22" x14ac:dyDescent="0.25">
      <c r="I31386">
        <v>75043</v>
      </c>
      <c r="J31386" t="s">
        <v>91</v>
      </c>
      <c r="K31386" t="s">
        <v>22889</v>
      </c>
      <c r="L31386">
        <v>20365</v>
      </c>
      <c r="M31386">
        <v>15988</v>
      </c>
      <c r="O31386">
        <v>1</v>
      </c>
      <c r="P31386">
        <v>25874</v>
      </c>
      <c r="Q31386">
        <v>25874</v>
      </c>
      <c r="R31386">
        <v>1</v>
      </c>
      <c r="S31386" s="2">
        <v>69.989999999999995</v>
      </c>
      <c r="T31386">
        <v>5.5991999999999997</v>
      </c>
      <c r="U31386" s="2">
        <v>1.7498</v>
      </c>
      <c r="V31386" s="2">
        <v>77.338999999999999</v>
      </c>
    </row>
    <row r="31387" spans="9:22" x14ac:dyDescent="0.25">
      <c r="I31387">
        <v>75044</v>
      </c>
      <c r="J31387" t="s">
        <v>91</v>
      </c>
      <c r="K31387" t="s">
        <v>22890</v>
      </c>
      <c r="L31387">
        <v>20473</v>
      </c>
      <c r="M31387">
        <v>14397</v>
      </c>
      <c r="O31387">
        <v>1</v>
      </c>
      <c r="P31387">
        <v>24267</v>
      </c>
      <c r="Q31387">
        <v>24267</v>
      </c>
      <c r="R31387">
        <v>1</v>
      </c>
      <c r="S31387" s="2">
        <v>14.98</v>
      </c>
      <c r="T31387">
        <v>1.1983999999999999</v>
      </c>
      <c r="U31387" s="2">
        <v>0.3745</v>
      </c>
      <c r="V31387" s="2">
        <v>16.552900000000001</v>
      </c>
    </row>
    <row r="31388" spans="9:22" x14ac:dyDescent="0.25">
      <c r="I31388">
        <v>75045</v>
      </c>
      <c r="J31388" t="s">
        <v>91</v>
      </c>
      <c r="K31388" t="s">
        <v>13455</v>
      </c>
      <c r="L31388">
        <v>18674</v>
      </c>
      <c r="M31388">
        <v>6702</v>
      </c>
      <c r="O31388">
        <v>6</v>
      </c>
      <c r="P31388">
        <v>16543</v>
      </c>
      <c r="Q31388">
        <v>16543</v>
      </c>
      <c r="R31388">
        <v>1</v>
      </c>
      <c r="S31388" s="2">
        <v>123.98</v>
      </c>
      <c r="T31388">
        <v>9.9184000000000001</v>
      </c>
      <c r="U31388" s="2">
        <v>3.0994999999999999</v>
      </c>
      <c r="V31388" s="2">
        <v>136.99789999999999</v>
      </c>
    </row>
    <row r="31389" spans="9:22" x14ac:dyDescent="0.25">
      <c r="I31389">
        <v>75046</v>
      </c>
      <c r="J31389" t="s">
        <v>91</v>
      </c>
      <c r="K31389" t="s">
        <v>22891</v>
      </c>
      <c r="L31389">
        <v>20298</v>
      </c>
      <c r="M31389">
        <v>7328</v>
      </c>
      <c r="O31389">
        <v>4</v>
      </c>
      <c r="P31389">
        <v>17178</v>
      </c>
      <c r="Q31389">
        <v>17178</v>
      </c>
      <c r="R31389">
        <v>1</v>
      </c>
      <c r="S31389" s="2">
        <v>69.989999999999995</v>
      </c>
      <c r="T31389">
        <v>5.5991999999999997</v>
      </c>
      <c r="U31389" s="2">
        <v>1.7498</v>
      </c>
      <c r="V31389" s="2">
        <v>77.338999999999999</v>
      </c>
    </row>
    <row r="31390" spans="9:22" x14ac:dyDescent="0.25">
      <c r="I31390">
        <v>75047</v>
      </c>
      <c r="J31390" t="s">
        <v>91</v>
      </c>
      <c r="K31390" t="s">
        <v>22892</v>
      </c>
      <c r="L31390">
        <v>17584</v>
      </c>
      <c r="M31390">
        <v>1618</v>
      </c>
      <c r="O31390">
        <v>4</v>
      </c>
      <c r="P31390">
        <v>11438</v>
      </c>
      <c r="Q31390">
        <v>11438</v>
      </c>
      <c r="R31390">
        <v>1</v>
      </c>
      <c r="S31390" s="2">
        <v>39.979999999999997</v>
      </c>
      <c r="T31390">
        <v>3.1983999999999999</v>
      </c>
      <c r="U31390" s="2">
        <v>0.99950000000000006</v>
      </c>
      <c r="V31390" s="2">
        <v>44.177900000000001</v>
      </c>
    </row>
    <row r="31391" spans="9:22" x14ac:dyDescent="0.25">
      <c r="I31391">
        <v>75048</v>
      </c>
      <c r="J31391" t="s">
        <v>91</v>
      </c>
      <c r="K31391" t="s">
        <v>22893</v>
      </c>
      <c r="L31391">
        <v>18774</v>
      </c>
      <c r="M31391">
        <v>5815</v>
      </c>
      <c r="O31391">
        <v>4</v>
      </c>
      <c r="P31391">
        <v>15650</v>
      </c>
      <c r="Q31391">
        <v>15650</v>
      </c>
      <c r="R31391">
        <v>1</v>
      </c>
      <c r="S31391" s="2">
        <v>132.97</v>
      </c>
      <c r="T31391">
        <v>10.637600000000001</v>
      </c>
      <c r="U31391" s="2">
        <v>3.3243</v>
      </c>
      <c r="V31391" s="2">
        <v>146.93190000000001</v>
      </c>
    </row>
    <row r="31392" spans="9:22" x14ac:dyDescent="0.25">
      <c r="I31392">
        <v>75049</v>
      </c>
      <c r="J31392" t="s">
        <v>91</v>
      </c>
      <c r="K31392" t="s">
        <v>22894</v>
      </c>
      <c r="L31392">
        <v>25066</v>
      </c>
      <c r="M31392">
        <v>4069</v>
      </c>
      <c r="O31392">
        <v>6</v>
      </c>
      <c r="P31392">
        <v>13904</v>
      </c>
      <c r="Q31392">
        <v>13904</v>
      </c>
      <c r="R31392">
        <v>1</v>
      </c>
      <c r="S31392" s="2">
        <v>15.23</v>
      </c>
      <c r="T31392">
        <v>1.2183999999999999</v>
      </c>
      <c r="U31392" s="2">
        <v>0.38080000000000003</v>
      </c>
      <c r="V31392" s="2">
        <v>16.8292</v>
      </c>
    </row>
    <row r="31393" spans="9:22" x14ac:dyDescent="0.25">
      <c r="I31393">
        <v>75050</v>
      </c>
      <c r="J31393" t="s">
        <v>91</v>
      </c>
      <c r="K31393" t="s">
        <v>22895</v>
      </c>
      <c r="L31393">
        <v>21364</v>
      </c>
      <c r="M31393">
        <v>13708</v>
      </c>
      <c r="O31393">
        <v>6</v>
      </c>
      <c r="P31393">
        <v>23578</v>
      </c>
      <c r="Q31393">
        <v>23578</v>
      </c>
      <c r="R31393">
        <v>1</v>
      </c>
      <c r="S31393" s="2">
        <v>7.28</v>
      </c>
      <c r="T31393">
        <v>0.58240000000000003</v>
      </c>
      <c r="U31393" s="2">
        <v>0.182</v>
      </c>
      <c r="V31393" s="2">
        <v>8.0443999999999996</v>
      </c>
    </row>
    <row r="31394" spans="9:22" x14ac:dyDescent="0.25">
      <c r="I31394">
        <v>75051</v>
      </c>
      <c r="J31394" t="s">
        <v>91</v>
      </c>
      <c r="K31394" t="s">
        <v>22896</v>
      </c>
      <c r="L31394">
        <v>15300</v>
      </c>
      <c r="M31394">
        <v>13176</v>
      </c>
      <c r="O31394">
        <v>1</v>
      </c>
      <c r="P31394">
        <v>23046</v>
      </c>
      <c r="Q31394">
        <v>23046</v>
      </c>
      <c r="R31394">
        <v>1</v>
      </c>
      <c r="S31394" s="2">
        <v>4.99</v>
      </c>
      <c r="T31394">
        <v>0.3992</v>
      </c>
      <c r="U31394" s="2">
        <v>0.12479999999999999</v>
      </c>
      <c r="V31394" s="2">
        <v>5.5140000000000002</v>
      </c>
    </row>
    <row r="31395" spans="9:22" x14ac:dyDescent="0.25">
      <c r="I31395">
        <v>75052</v>
      </c>
      <c r="J31395" t="s">
        <v>91</v>
      </c>
      <c r="K31395" t="s">
        <v>22897</v>
      </c>
      <c r="L31395">
        <v>16303</v>
      </c>
      <c r="M31395">
        <v>15616</v>
      </c>
      <c r="O31395">
        <v>8</v>
      </c>
      <c r="P31395">
        <v>25500</v>
      </c>
      <c r="Q31395">
        <v>25500</v>
      </c>
      <c r="R31395">
        <v>1</v>
      </c>
      <c r="S31395" s="2">
        <v>149.97999999999999</v>
      </c>
      <c r="T31395">
        <v>11.9984</v>
      </c>
      <c r="U31395" s="2">
        <v>3.7494999999999998</v>
      </c>
      <c r="V31395" s="2">
        <v>165.72790000000001</v>
      </c>
    </row>
    <row r="31396" spans="9:22" x14ac:dyDescent="0.25">
      <c r="I31396">
        <v>75053</v>
      </c>
      <c r="J31396" t="s">
        <v>91</v>
      </c>
      <c r="K31396" t="s">
        <v>22898</v>
      </c>
      <c r="L31396">
        <v>14933</v>
      </c>
      <c r="M31396">
        <v>19312</v>
      </c>
      <c r="O31396">
        <v>8</v>
      </c>
      <c r="P31396">
        <v>29215</v>
      </c>
      <c r="Q31396">
        <v>29215</v>
      </c>
      <c r="R31396">
        <v>1</v>
      </c>
      <c r="S31396" s="2">
        <v>36.96</v>
      </c>
      <c r="T31396">
        <v>2.9567999999999999</v>
      </c>
      <c r="U31396" s="2">
        <v>0.92400000000000004</v>
      </c>
      <c r="V31396" s="2">
        <v>40.840800000000002</v>
      </c>
    </row>
    <row r="31397" spans="9:22" x14ac:dyDescent="0.25">
      <c r="I31397">
        <v>75054</v>
      </c>
      <c r="J31397" t="s">
        <v>91</v>
      </c>
      <c r="K31397" t="s">
        <v>22899</v>
      </c>
      <c r="L31397">
        <v>17851</v>
      </c>
      <c r="M31397">
        <v>1580</v>
      </c>
      <c r="O31397">
        <v>8</v>
      </c>
      <c r="P31397">
        <v>11400</v>
      </c>
      <c r="Q31397">
        <v>11400</v>
      </c>
      <c r="R31397">
        <v>1</v>
      </c>
      <c r="S31397" s="2">
        <v>49.48</v>
      </c>
      <c r="T31397">
        <v>3.9584000000000001</v>
      </c>
      <c r="U31397" s="2">
        <v>1.2370000000000001</v>
      </c>
      <c r="V31397" s="2">
        <v>54.675400000000003</v>
      </c>
    </row>
    <row r="31398" spans="9:22" x14ac:dyDescent="0.25">
      <c r="I31398">
        <v>75055</v>
      </c>
      <c r="J31398" t="s">
        <v>91</v>
      </c>
      <c r="K31398" t="s">
        <v>22900</v>
      </c>
      <c r="L31398">
        <v>20134</v>
      </c>
      <c r="M31398">
        <v>6980</v>
      </c>
      <c r="O31398">
        <v>10</v>
      </c>
      <c r="P31398">
        <v>16823</v>
      </c>
      <c r="Q31398">
        <v>16823</v>
      </c>
      <c r="R31398">
        <v>1</v>
      </c>
      <c r="S31398" s="2">
        <v>148.97999999999999</v>
      </c>
      <c r="T31398">
        <v>11.9184</v>
      </c>
      <c r="U31398" s="2">
        <v>3.7244999999999999</v>
      </c>
      <c r="V31398" s="2">
        <v>164.62289999999999</v>
      </c>
    </row>
    <row r="31399" spans="9:22" x14ac:dyDescent="0.25">
      <c r="I31399">
        <v>75056</v>
      </c>
      <c r="J31399" t="s">
        <v>91</v>
      </c>
      <c r="K31399" t="s">
        <v>22901</v>
      </c>
      <c r="L31399">
        <v>26369</v>
      </c>
      <c r="M31399">
        <v>3819</v>
      </c>
      <c r="O31399">
        <v>7</v>
      </c>
      <c r="P31399">
        <v>13654</v>
      </c>
      <c r="Q31399">
        <v>13654</v>
      </c>
      <c r="R31399">
        <v>1</v>
      </c>
      <c r="S31399" s="2">
        <v>53.99</v>
      </c>
      <c r="T31399">
        <v>4.3192000000000004</v>
      </c>
      <c r="U31399" s="2">
        <v>1.3498000000000001</v>
      </c>
      <c r="V31399" s="2">
        <v>59.658999999999999</v>
      </c>
    </row>
    <row r="31400" spans="9:22" x14ac:dyDescent="0.25">
      <c r="I31400">
        <v>75057</v>
      </c>
      <c r="J31400" t="s">
        <v>91</v>
      </c>
      <c r="K31400" t="s">
        <v>22902</v>
      </c>
      <c r="L31400">
        <v>25802</v>
      </c>
      <c r="M31400">
        <v>11813</v>
      </c>
      <c r="O31400">
        <v>8</v>
      </c>
      <c r="P31400">
        <v>21683</v>
      </c>
      <c r="Q31400">
        <v>21683</v>
      </c>
      <c r="R31400">
        <v>1</v>
      </c>
      <c r="S31400" s="2">
        <v>60.47</v>
      </c>
      <c r="T31400">
        <v>4.8376000000000001</v>
      </c>
      <c r="U31400" s="2">
        <v>1.5118</v>
      </c>
      <c r="V31400" s="2">
        <v>66.819400000000002</v>
      </c>
    </row>
    <row r="31401" spans="9:22" x14ac:dyDescent="0.25">
      <c r="I31401">
        <v>75058</v>
      </c>
      <c r="J31401" t="s">
        <v>91</v>
      </c>
      <c r="K31401" t="s">
        <v>8906</v>
      </c>
      <c r="L31401">
        <v>12643</v>
      </c>
      <c r="M31401">
        <v>18919</v>
      </c>
      <c r="O31401">
        <v>8</v>
      </c>
      <c r="P31401">
        <v>28819</v>
      </c>
      <c r="Q31401">
        <v>28819</v>
      </c>
      <c r="R31401">
        <v>1</v>
      </c>
      <c r="S31401" s="2">
        <v>93.97</v>
      </c>
      <c r="T31401">
        <v>7.5175999999999998</v>
      </c>
      <c r="U31401" s="2">
        <v>2.3492999999999999</v>
      </c>
      <c r="V31401" s="2">
        <v>103.8369</v>
      </c>
    </row>
    <row r="31402" spans="9:22" x14ac:dyDescent="0.25">
      <c r="I31402">
        <v>75059</v>
      </c>
      <c r="J31402" t="s">
        <v>91</v>
      </c>
      <c r="K31402" t="s">
        <v>22903</v>
      </c>
      <c r="L31402">
        <v>13338</v>
      </c>
      <c r="M31402">
        <v>9171</v>
      </c>
      <c r="O31402">
        <v>4</v>
      </c>
      <c r="P31402">
        <v>19027</v>
      </c>
      <c r="Q31402">
        <v>19027</v>
      </c>
      <c r="R31402">
        <v>1</v>
      </c>
      <c r="S31402" s="2">
        <v>121.94</v>
      </c>
      <c r="T31402">
        <v>9.7552000000000003</v>
      </c>
      <c r="U31402" s="2">
        <v>3.0485000000000002</v>
      </c>
      <c r="V31402" s="2">
        <v>134.74369999999999</v>
      </c>
    </row>
    <row r="31403" spans="9:22" x14ac:dyDescent="0.25">
      <c r="I31403">
        <v>75060</v>
      </c>
      <c r="J31403" t="s">
        <v>91</v>
      </c>
      <c r="K31403" t="s">
        <v>22904</v>
      </c>
      <c r="L31403">
        <v>14514</v>
      </c>
      <c r="M31403">
        <v>10539</v>
      </c>
      <c r="O31403">
        <v>4</v>
      </c>
      <c r="P31403">
        <v>20406</v>
      </c>
      <c r="Q31403">
        <v>20406</v>
      </c>
      <c r="R31403">
        <v>1</v>
      </c>
      <c r="S31403" s="2">
        <v>141.97999999999999</v>
      </c>
      <c r="T31403">
        <v>11.3584</v>
      </c>
      <c r="U31403" s="2">
        <v>3.5495000000000001</v>
      </c>
      <c r="V31403" s="2">
        <v>156.8879</v>
      </c>
    </row>
    <row r="31404" spans="9:22" x14ac:dyDescent="0.25">
      <c r="I31404">
        <v>75061</v>
      </c>
      <c r="J31404" t="s">
        <v>91</v>
      </c>
      <c r="K31404" t="s">
        <v>15548</v>
      </c>
      <c r="L31404">
        <v>17283</v>
      </c>
      <c r="M31404">
        <v>15162</v>
      </c>
      <c r="O31404">
        <v>9</v>
      </c>
      <c r="P31404">
        <v>25041</v>
      </c>
      <c r="Q31404">
        <v>25041</v>
      </c>
      <c r="R31404">
        <v>1</v>
      </c>
      <c r="S31404" s="2">
        <v>88.46</v>
      </c>
      <c r="T31404">
        <v>7.0768000000000004</v>
      </c>
      <c r="U31404" s="2">
        <v>2.2115</v>
      </c>
      <c r="V31404" s="2">
        <v>97.7483</v>
      </c>
    </row>
    <row r="31405" spans="9:22" x14ac:dyDescent="0.25">
      <c r="I31405">
        <v>75062</v>
      </c>
      <c r="J31405" t="s">
        <v>91</v>
      </c>
      <c r="K31405" t="s">
        <v>22905</v>
      </c>
      <c r="L31405">
        <v>24374</v>
      </c>
      <c r="M31405">
        <v>4682</v>
      </c>
      <c r="O31405">
        <v>9</v>
      </c>
      <c r="P31405">
        <v>14517</v>
      </c>
      <c r="Q31405">
        <v>14517</v>
      </c>
      <c r="R31405">
        <v>1</v>
      </c>
      <c r="S31405" s="2">
        <v>21.49</v>
      </c>
      <c r="T31405">
        <v>1.7192000000000001</v>
      </c>
      <c r="U31405" s="2">
        <v>0.5373</v>
      </c>
      <c r="V31405" s="2">
        <v>23.746500000000001</v>
      </c>
    </row>
    <row r="31406" spans="9:22" x14ac:dyDescent="0.25">
      <c r="I31406">
        <v>75063</v>
      </c>
      <c r="J31406" t="s">
        <v>91</v>
      </c>
      <c r="K31406" t="s">
        <v>22906</v>
      </c>
      <c r="L31406">
        <v>18732</v>
      </c>
      <c r="M31406">
        <v>5686</v>
      </c>
      <c r="O31406">
        <v>9</v>
      </c>
      <c r="P31406">
        <v>15521</v>
      </c>
      <c r="Q31406">
        <v>15521</v>
      </c>
      <c r="R31406">
        <v>1</v>
      </c>
      <c r="S31406" s="2">
        <v>114.46</v>
      </c>
      <c r="T31406">
        <v>9.1568000000000005</v>
      </c>
      <c r="U31406" s="2">
        <v>2.8614999999999999</v>
      </c>
      <c r="V31406" s="2">
        <v>126.4783</v>
      </c>
    </row>
    <row r="31407" spans="9:22" x14ac:dyDescent="0.25">
      <c r="I31407">
        <v>75064</v>
      </c>
      <c r="J31407" t="s">
        <v>91</v>
      </c>
      <c r="K31407" t="s">
        <v>14662</v>
      </c>
      <c r="L31407">
        <v>12351</v>
      </c>
      <c r="M31407">
        <v>4027</v>
      </c>
      <c r="O31407">
        <v>9</v>
      </c>
      <c r="P31407">
        <v>13862</v>
      </c>
      <c r="Q31407">
        <v>13862</v>
      </c>
      <c r="R31407">
        <v>1</v>
      </c>
      <c r="S31407" s="2">
        <v>67.97</v>
      </c>
      <c r="T31407">
        <v>5.4375999999999998</v>
      </c>
      <c r="U31407" s="2">
        <v>1.6993</v>
      </c>
      <c r="V31407" s="2">
        <v>75.106899999999996</v>
      </c>
    </row>
    <row r="31408" spans="9:22" x14ac:dyDescent="0.25">
      <c r="I31408">
        <v>75065</v>
      </c>
      <c r="J31408" t="s">
        <v>91</v>
      </c>
      <c r="K31408" t="s">
        <v>11848</v>
      </c>
      <c r="L31408">
        <v>16640</v>
      </c>
      <c r="M31408">
        <v>12694</v>
      </c>
      <c r="O31408">
        <v>9</v>
      </c>
      <c r="P31408">
        <v>22564</v>
      </c>
      <c r="Q31408">
        <v>22564</v>
      </c>
      <c r="R31408">
        <v>1</v>
      </c>
      <c r="S31408" s="2">
        <v>32.6</v>
      </c>
      <c r="T31408">
        <v>2.6080000000000001</v>
      </c>
      <c r="U31408" s="2">
        <v>0.81499999999999995</v>
      </c>
      <c r="V31408" s="2">
        <v>36.023000000000003</v>
      </c>
    </row>
    <row r="31409" spans="9:22" x14ac:dyDescent="0.25">
      <c r="I31409">
        <v>75066</v>
      </c>
      <c r="J31409" t="s">
        <v>91</v>
      </c>
      <c r="K31409" t="s">
        <v>22907</v>
      </c>
      <c r="L31409">
        <v>29216</v>
      </c>
      <c r="M31409">
        <v>12384</v>
      </c>
      <c r="O31409">
        <v>1</v>
      </c>
      <c r="P31409">
        <v>22254</v>
      </c>
      <c r="Q31409">
        <v>22254</v>
      </c>
      <c r="R31409">
        <v>1</v>
      </c>
      <c r="S31409" s="2">
        <v>92.48</v>
      </c>
      <c r="T31409">
        <v>7.3983999999999996</v>
      </c>
      <c r="U31409" s="2">
        <v>2.3119999999999998</v>
      </c>
      <c r="V31409" s="2">
        <v>102.1904</v>
      </c>
    </row>
    <row r="31410" spans="9:22" x14ac:dyDescent="0.25">
      <c r="I31410">
        <v>75067</v>
      </c>
      <c r="J31410" t="s">
        <v>91</v>
      </c>
      <c r="K31410" t="s">
        <v>22908</v>
      </c>
      <c r="L31410">
        <v>27392</v>
      </c>
      <c r="M31410">
        <v>13479</v>
      </c>
      <c r="O31410">
        <v>4</v>
      </c>
      <c r="P31410">
        <v>23349</v>
      </c>
      <c r="Q31410">
        <v>23349</v>
      </c>
      <c r="R31410">
        <v>1</v>
      </c>
      <c r="S31410" s="2">
        <v>23.78</v>
      </c>
      <c r="T31410">
        <v>1.9024000000000001</v>
      </c>
      <c r="U31410" s="2">
        <v>0.59450000000000003</v>
      </c>
      <c r="V31410" s="2">
        <v>26.276900000000001</v>
      </c>
    </row>
    <row r="31411" spans="9:22" x14ac:dyDescent="0.25">
      <c r="I31411">
        <v>75068</v>
      </c>
      <c r="J31411" t="s">
        <v>91</v>
      </c>
      <c r="K31411" t="s">
        <v>22909</v>
      </c>
      <c r="L31411">
        <v>27640</v>
      </c>
      <c r="M31411">
        <v>10837</v>
      </c>
      <c r="O31411">
        <v>4</v>
      </c>
      <c r="P31411">
        <v>20704</v>
      </c>
      <c r="Q31411">
        <v>20704</v>
      </c>
      <c r="R31411">
        <v>1</v>
      </c>
      <c r="S31411" s="2">
        <v>60.47</v>
      </c>
      <c r="T31411">
        <v>4.8376000000000001</v>
      </c>
      <c r="U31411" s="2">
        <v>1.5118</v>
      </c>
      <c r="V31411" s="2">
        <v>66.819400000000002</v>
      </c>
    </row>
    <row r="31412" spans="9:22" x14ac:dyDescent="0.25">
      <c r="I31412">
        <v>75069</v>
      </c>
      <c r="J31412" t="s">
        <v>91</v>
      </c>
      <c r="K31412" t="s">
        <v>8545</v>
      </c>
      <c r="L31412">
        <v>11502</v>
      </c>
      <c r="M31412">
        <v>13631</v>
      </c>
      <c r="O31412">
        <v>6</v>
      </c>
      <c r="P31412">
        <v>23501</v>
      </c>
      <c r="Q31412">
        <v>23501</v>
      </c>
      <c r="R31412">
        <v>1</v>
      </c>
      <c r="S31412" s="2">
        <v>98.96</v>
      </c>
      <c r="T31412">
        <v>7.9168000000000003</v>
      </c>
      <c r="U31412" s="2">
        <v>2.4740000000000002</v>
      </c>
      <c r="V31412" s="2">
        <v>109.35080000000001</v>
      </c>
    </row>
    <row r="31413" spans="9:22" x14ac:dyDescent="0.25">
      <c r="I31413">
        <v>75070</v>
      </c>
      <c r="J31413" t="s">
        <v>91</v>
      </c>
      <c r="K31413" t="s">
        <v>8657</v>
      </c>
      <c r="L31413">
        <v>11176</v>
      </c>
      <c r="M31413">
        <v>15194</v>
      </c>
      <c r="O31413">
        <v>6</v>
      </c>
      <c r="P31413">
        <v>25073</v>
      </c>
      <c r="Q31413">
        <v>25073</v>
      </c>
      <c r="R31413">
        <v>1</v>
      </c>
      <c r="S31413" s="2">
        <v>24.99</v>
      </c>
      <c r="T31413">
        <v>1.9992000000000001</v>
      </c>
      <c r="U31413" s="2">
        <v>0.62480000000000002</v>
      </c>
      <c r="V31413" s="2">
        <v>27.614000000000001</v>
      </c>
    </row>
    <row r="31414" spans="9:22" x14ac:dyDescent="0.25">
      <c r="I31414">
        <v>75071</v>
      </c>
      <c r="J31414" t="s">
        <v>91</v>
      </c>
      <c r="K31414" t="s">
        <v>22910</v>
      </c>
      <c r="L31414">
        <v>25858</v>
      </c>
      <c r="M31414">
        <v>7301</v>
      </c>
      <c r="O31414">
        <v>1</v>
      </c>
      <c r="P31414">
        <v>17150</v>
      </c>
      <c r="Q31414">
        <v>17150</v>
      </c>
      <c r="R31414">
        <v>1</v>
      </c>
      <c r="S31414" s="2">
        <v>32.270000000000003</v>
      </c>
      <c r="T31414">
        <v>2.5815999999999999</v>
      </c>
      <c r="U31414" s="2">
        <v>0.80679999999999996</v>
      </c>
      <c r="V31414" s="2">
        <v>35.6584</v>
      </c>
    </row>
    <row r="31415" spans="9:22" x14ac:dyDescent="0.25">
      <c r="I31415">
        <v>75072</v>
      </c>
      <c r="J31415" t="s">
        <v>91</v>
      </c>
      <c r="K31415" t="s">
        <v>22911</v>
      </c>
      <c r="L31415">
        <v>24775</v>
      </c>
      <c r="M31415">
        <v>2023</v>
      </c>
      <c r="O31415">
        <v>4</v>
      </c>
      <c r="P31415">
        <v>11843</v>
      </c>
      <c r="Q31415">
        <v>11843</v>
      </c>
      <c r="R31415">
        <v>1</v>
      </c>
      <c r="S31415" s="2">
        <v>36.590000000000003</v>
      </c>
      <c r="T31415">
        <v>2.9272</v>
      </c>
      <c r="U31415" s="2">
        <v>0.91479999999999995</v>
      </c>
      <c r="V31415" s="2">
        <v>40.432000000000002</v>
      </c>
    </row>
    <row r="31416" spans="9:22" x14ac:dyDescent="0.25">
      <c r="I31416">
        <v>75073</v>
      </c>
      <c r="J31416" t="s">
        <v>91</v>
      </c>
      <c r="K31416" t="s">
        <v>11932</v>
      </c>
      <c r="L31416">
        <v>11875</v>
      </c>
      <c r="M31416">
        <v>16770</v>
      </c>
      <c r="O31416">
        <v>6</v>
      </c>
      <c r="P31416">
        <v>26656</v>
      </c>
      <c r="Q31416">
        <v>26656</v>
      </c>
      <c r="R31416">
        <v>1</v>
      </c>
      <c r="S31416" s="2">
        <v>27.28</v>
      </c>
      <c r="T31416">
        <v>2.1823999999999999</v>
      </c>
      <c r="U31416" s="2">
        <v>0.68200000000000005</v>
      </c>
      <c r="V31416" s="2">
        <v>30.144400000000001</v>
      </c>
    </row>
    <row r="31417" spans="9:22" x14ac:dyDescent="0.25">
      <c r="I31417">
        <v>75074</v>
      </c>
      <c r="J31417" t="s">
        <v>91</v>
      </c>
      <c r="K31417" t="s">
        <v>22912</v>
      </c>
      <c r="L31417">
        <v>24672</v>
      </c>
      <c r="M31417">
        <v>14127</v>
      </c>
      <c r="O31417">
        <v>1</v>
      </c>
      <c r="P31417">
        <v>23997</v>
      </c>
      <c r="Q31417">
        <v>23997</v>
      </c>
      <c r="R31417">
        <v>1</v>
      </c>
      <c r="S31417" s="2">
        <v>71.58</v>
      </c>
      <c r="T31417">
        <v>5.7263999999999999</v>
      </c>
      <c r="U31417" s="2">
        <v>1.7895000000000001</v>
      </c>
      <c r="V31417" s="2">
        <v>79.0959</v>
      </c>
    </row>
    <row r="31418" spans="9:22" x14ac:dyDescent="0.25">
      <c r="I31418">
        <v>75075</v>
      </c>
      <c r="J31418" t="s">
        <v>91</v>
      </c>
      <c r="K31418" t="s">
        <v>14761</v>
      </c>
      <c r="L31418">
        <v>13175</v>
      </c>
      <c r="M31418">
        <v>16478</v>
      </c>
      <c r="O31418">
        <v>6</v>
      </c>
      <c r="P31418">
        <v>26364</v>
      </c>
      <c r="Q31418">
        <v>26364</v>
      </c>
      <c r="R31418">
        <v>1</v>
      </c>
      <c r="S31418" s="2">
        <v>119.96</v>
      </c>
      <c r="T31418">
        <v>9.5968</v>
      </c>
      <c r="U31418" s="2">
        <v>2.9990000000000001</v>
      </c>
      <c r="V31418" s="2">
        <v>132.5558</v>
      </c>
    </row>
    <row r="31419" spans="9:22" x14ac:dyDescent="0.25">
      <c r="I31419">
        <v>75076</v>
      </c>
      <c r="J31419" t="s">
        <v>91</v>
      </c>
      <c r="K31419" t="s">
        <v>22913</v>
      </c>
      <c r="L31419">
        <v>23273</v>
      </c>
      <c r="M31419">
        <v>5909</v>
      </c>
      <c r="O31419">
        <v>1</v>
      </c>
      <c r="P31419">
        <v>15744</v>
      </c>
      <c r="Q31419">
        <v>15744</v>
      </c>
      <c r="R31419">
        <v>1</v>
      </c>
      <c r="S31419" s="2">
        <v>39.47</v>
      </c>
      <c r="T31419">
        <v>3.1576</v>
      </c>
      <c r="U31419" s="2">
        <v>0.98680000000000001</v>
      </c>
      <c r="V31419" s="2">
        <v>43.614400000000003</v>
      </c>
    </row>
    <row r="31420" spans="9:22" x14ac:dyDescent="0.25">
      <c r="I31420">
        <v>75077</v>
      </c>
      <c r="J31420" t="s">
        <v>91</v>
      </c>
      <c r="K31420" t="s">
        <v>21613</v>
      </c>
      <c r="L31420">
        <v>16370</v>
      </c>
      <c r="M31420">
        <v>15364</v>
      </c>
      <c r="O31420">
        <v>6</v>
      </c>
      <c r="P31420">
        <v>25246</v>
      </c>
      <c r="Q31420">
        <v>25246</v>
      </c>
      <c r="R31420">
        <v>1</v>
      </c>
      <c r="S31420" s="2">
        <v>77.92</v>
      </c>
      <c r="T31420">
        <v>6.2336</v>
      </c>
      <c r="U31420" s="2">
        <v>1.948</v>
      </c>
      <c r="V31420" s="2">
        <v>86.101600000000005</v>
      </c>
    </row>
    <row r="31421" spans="9:22" x14ac:dyDescent="0.25">
      <c r="I31421">
        <v>75078</v>
      </c>
      <c r="J31421" t="s">
        <v>91</v>
      </c>
      <c r="K31421" t="s">
        <v>22914</v>
      </c>
      <c r="L31421">
        <v>22341</v>
      </c>
      <c r="M31421">
        <v>12078</v>
      </c>
      <c r="O31421">
        <v>1</v>
      </c>
      <c r="P31421">
        <v>21948</v>
      </c>
      <c r="Q31421">
        <v>21948</v>
      </c>
      <c r="R31421">
        <v>1</v>
      </c>
      <c r="S31421" s="2">
        <v>73.959999999999994</v>
      </c>
      <c r="T31421">
        <v>5.9168000000000003</v>
      </c>
      <c r="U31421" s="2">
        <v>1.849</v>
      </c>
      <c r="V31421" s="2">
        <v>81.725800000000007</v>
      </c>
    </row>
    <row r="31422" spans="9:22" x14ac:dyDescent="0.25">
      <c r="I31422">
        <v>75079</v>
      </c>
      <c r="J31422" t="s">
        <v>91</v>
      </c>
      <c r="K31422" t="s">
        <v>10762</v>
      </c>
      <c r="L31422">
        <v>12939</v>
      </c>
      <c r="M31422">
        <v>4269</v>
      </c>
      <c r="O31422">
        <v>6</v>
      </c>
      <c r="P31422">
        <v>14104</v>
      </c>
      <c r="Q31422">
        <v>14104</v>
      </c>
      <c r="R31422">
        <v>1</v>
      </c>
      <c r="S31422" s="2">
        <v>68.489999999999995</v>
      </c>
      <c r="T31422">
        <v>5.4791999999999996</v>
      </c>
      <c r="U31422" s="2">
        <v>1.7122999999999999</v>
      </c>
      <c r="V31422" s="2">
        <v>75.6815</v>
      </c>
    </row>
    <row r="31423" spans="9:22" x14ac:dyDescent="0.25">
      <c r="I31423">
        <v>75080</v>
      </c>
      <c r="J31423" t="s">
        <v>91</v>
      </c>
      <c r="K31423" t="s">
        <v>22915</v>
      </c>
      <c r="L31423">
        <v>18805</v>
      </c>
      <c r="M31423">
        <v>15612</v>
      </c>
      <c r="O31423">
        <v>1</v>
      </c>
      <c r="P31423">
        <v>25496</v>
      </c>
      <c r="Q31423">
        <v>25496</v>
      </c>
      <c r="R31423">
        <v>1</v>
      </c>
      <c r="S31423" s="2">
        <v>133.49</v>
      </c>
      <c r="T31423">
        <v>10.6792</v>
      </c>
      <c r="U31423" s="2">
        <v>3.3372999999999999</v>
      </c>
      <c r="V31423" s="2">
        <v>147.50649999999999</v>
      </c>
    </row>
    <row r="31424" spans="9:22" x14ac:dyDescent="0.25">
      <c r="I31424">
        <v>75081</v>
      </c>
      <c r="J31424" t="s">
        <v>91</v>
      </c>
      <c r="K31424" t="s">
        <v>22916</v>
      </c>
      <c r="L31424">
        <v>13929</v>
      </c>
      <c r="M31424">
        <v>5370</v>
      </c>
      <c r="O31424">
        <v>1</v>
      </c>
      <c r="P31424">
        <v>15205</v>
      </c>
      <c r="Q31424">
        <v>15205</v>
      </c>
      <c r="R31424">
        <v>1</v>
      </c>
      <c r="S31424" s="2">
        <v>76.97</v>
      </c>
      <c r="T31424">
        <v>6.1576000000000004</v>
      </c>
      <c r="U31424" s="2">
        <v>1.9242999999999999</v>
      </c>
      <c r="V31424" s="2">
        <v>85.051900000000003</v>
      </c>
    </row>
    <row r="31425" spans="9:22" x14ac:dyDescent="0.25">
      <c r="I31425">
        <v>75082</v>
      </c>
      <c r="J31425" t="s">
        <v>91</v>
      </c>
      <c r="K31425" t="s">
        <v>22917</v>
      </c>
      <c r="L31425">
        <v>26361</v>
      </c>
      <c r="M31425">
        <v>8915</v>
      </c>
      <c r="O31425">
        <v>10</v>
      </c>
      <c r="P31425">
        <v>18769</v>
      </c>
      <c r="Q31425">
        <v>18769</v>
      </c>
      <c r="R31425">
        <v>1</v>
      </c>
      <c r="S31425" s="2">
        <v>53.98</v>
      </c>
      <c r="T31425">
        <v>4.3183999999999996</v>
      </c>
      <c r="U31425" s="2">
        <v>1.3494999999999999</v>
      </c>
      <c r="V31425" s="2">
        <v>59.6479</v>
      </c>
    </row>
    <row r="31426" spans="9:22" x14ac:dyDescent="0.25">
      <c r="I31426">
        <v>75083</v>
      </c>
      <c r="J31426" t="s">
        <v>91</v>
      </c>
      <c r="K31426" t="s">
        <v>15848</v>
      </c>
      <c r="L31426">
        <v>13423</v>
      </c>
      <c r="M31426">
        <v>13595</v>
      </c>
      <c r="O31426">
        <v>6</v>
      </c>
      <c r="P31426">
        <v>23465</v>
      </c>
      <c r="Q31426">
        <v>23465</v>
      </c>
      <c r="R31426">
        <v>1</v>
      </c>
      <c r="S31426" s="2">
        <v>39.99</v>
      </c>
      <c r="T31426">
        <v>3.1991999999999998</v>
      </c>
      <c r="U31426" s="2">
        <v>0.99980000000000002</v>
      </c>
      <c r="V31426" s="2">
        <v>44.189</v>
      </c>
    </row>
    <row r="31427" spans="9:22" x14ac:dyDescent="0.25">
      <c r="I31427">
        <v>75084</v>
      </c>
      <c r="J31427" t="s">
        <v>91</v>
      </c>
      <c r="K31427" t="s">
        <v>9151</v>
      </c>
      <c r="L31427">
        <v>11078</v>
      </c>
      <c r="M31427">
        <v>14239</v>
      </c>
      <c r="O31427">
        <v>6</v>
      </c>
      <c r="P31427">
        <v>24109</v>
      </c>
      <c r="Q31427">
        <v>24109</v>
      </c>
      <c r="R31427">
        <v>1</v>
      </c>
      <c r="S31427" s="2">
        <v>120</v>
      </c>
      <c r="T31427">
        <v>9.6</v>
      </c>
      <c r="U31427" s="2">
        <v>3</v>
      </c>
      <c r="V31427" s="2">
        <v>132.6</v>
      </c>
    </row>
    <row r="31428" spans="9:22" x14ac:dyDescent="0.25">
      <c r="I31428">
        <v>75085</v>
      </c>
      <c r="J31428" t="s">
        <v>91</v>
      </c>
      <c r="K31428" t="s">
        <v>22586</v>
      </c>
      <c r="L31428">
        <v>11927</v>
      </c>
      <c r="M31428">
        <v>19099</v>
      </c>
      <c r="O31428">
        <v>1</v>
      </c>
      <c r="P31428">
        <v>29000</v>
      </c>
      <c r="Q31428">
        <v>29000</v>
      </c>
      <c r="R31428">
        <v>1</v>
      </c>
      <c r="S31428" s="2">
        <v>16.940000000000001</v>
      </c>
      <c r="T31428">
        <v>1.3552</v>
      </c>
      <c r="U31428" s="2">
        <v>0.42349999999999999</v>
      </c>
      <c r="V31428" s="2">
        <v>18.718699999999998</v>
      </c>
    </row>
    <row r="31429" spans="9:22" x14ac:dyDescent="0.25">
      <c r="I31429">
        <v>75086</v>
      </c>
      <c r="J31429" t="s">
        <v>91</v>
      </c>
      <c r="K31429" t="s">
        <v>22918</v>
      </c>
      <c r="L31429">
        <v>28789</v>
      </c>
      <c r="M31429">
        <v>5116</v>
      </c>
      <c r="O31429">
        <v>4</v>
      </c>
      <c r="P31429">
        <v>14951</v>
      </c>
      <c r="Q31429">
        <v>14951</v>
      </c>
      <c r="R31429">
        <v>1</v>
      </c>
      <c r="S31429" s="2">
        <v>7.95</v>
      </c>
      <c r="T31429">
        <v>0.63600000000000001</v>
      </c>
      <c r="U31429" s="2">
        <v>0.1988</v>
      </c>
      <c r="V31429" s="2">
        <v>8.7848000000000006</v>
      </c>
    </row>
    <row r="31430" spans="9:22" x14ac:dyDescent="0.25">
      <c r="I31430">
        <v>75087</v>
      </c>
      <c r="J31430" t="s">
        <v>91</v>
      </c>
      <c r="K31430" t="s">
        <v>21030</v>
      </c>
      <c r="L31430">
        <v>11794</v>
      </c>
      <c r="M31430">
        <v>18235</v>
      </c>
      <c r="O31430">
        <v>4</v>
      </c>
      <c r="P31430">
        <v>28126</v>
      </c>
      <c r="Q31430">
        <v>28126</v>
      </c>
      <c r="R31430">
        <v>1</v>
      </c>
      <c r="S31430" s="2">
        <v>34.99</v>
      </c>
      <c r="T31430">
        <v>2.7991999999999999</v>
      </c>
      <c r="U31430" s="2">
        <v>0.87480000000000002</v>
      </c>
      <c r="V31430" s="2">
        <v>38.664000000000001</v>
      </c>
    </row>
    <row r="31431" spans="9:22" x14ac:dyDescent="0.25">
      <c r="I31431">
        <v>75088</v>
      </c>
      <c r="J31431" t="s">
        <v>91</v>
      </c>
      <c r="K31431" t="s">
        <v>21012</v>
      </c>
      <c r="L31431">
        <v>14680</v>
      </c>
      <c r="M31431">
        <v>6097</v>
      </c>
      <c r="O31431">
        <v>9</v>
      </c>
      <c r="P31431">
        <v>15932</v>
      </c>
      <c r="Q31431">
        <v>15932</v>
      </c>
      <c r="R31431">
        <v>1</v>
      </c>
      <c r="S31431" s="2">
        <v>113.96</v>
      </c>
      <c r="T31431">
        <v>9.1167999999999996</v>
      </c>
      <c r="U31431" s="2">
        <v>2.8490000000000002</v>
      </c>
      <c r="V31431" s="2">
        <v>125.9258</v>
      </c>
    </row>
    <row r="31432" spans="9:22" x14ac:dyDescent="0.25">
      <c r="I31432">
        <v>75089</v>
      </c>
      <c r="J31432" t="s">
        <v>91</v>
      </c>
      <c r="K31432" t="s">
        <v>16678</v>
      </c>
      <c r="L31432">
        <v>19585</v>
      </c>
      <c r="M31432">
        <v>9908</v>
      </c>
      <c r="O31432">
        <v>9</v>
      </c>
      <c r="P31432">
        <v>19770</v>
      </c>
      <c r="Q31432">
        <v>19770</v>
      </c>
      <c r="R31432">
        <v>1</v>
      </c>
      <c r="S31432" s="2">
        <v>60.47</v>
      </c>
      <c r="T31432">
        <v>4.8376000000000001</v>
      </c>
      <c r="U31432" s="2">
        <v>1.5118</v>
      </c>
      <c r="V31432" s="2">
        <v>66.819400000000002</v>
      </c>
    </row>
    <row r="31433" spans="9:22" x14ac:dyDescent="0.25">
      <c r="I31433">
        <v>75090</v>
      </c>
      <c r="J31433" t="s">
        <v>91</v>
      </c>
      <c r="K31433" t="s">
        <v>22919</v>
      </c>
      <c r="L31433">
        <v>27686</v>
      </c>
      <c r="M31433">
        <v>17136</v>
      </c>
      <c r="O31433">
        <v>9</v>
      </c>
      <c r="P31433">
        <v>27023</v>
      </c>
      <c r="Q31433">
        <v>27023</v>
      </c>
      <c r="R31433">
        <v>1</v>
      </c>
      <c r="S31433" s="2">
        <v>74.98</v>
      </c>
      <c r="T31433">
        <v>5.9984000000000002</v>
      </c>
      <c r="U31433" s="2">
        <v>1.8745000000000001</v>
      </c>
      <c r="V31433" s="2">
        <v>82.852900000000005</v>
      </c>
    </row>
    <row r="31434" spans="9:22" x14ac:dyDescent="0.25">
      <c r="I31434">
        <v>75091</v>
      </c>
      <c r="J31434" t="s">
        <v>91</v>
      </c>
      <c r="K31434" t="s">
        <v>22920</v>
      </c>
      <c r="L31434">
        <v>20601</v>
      </c>
      <c r="M31434">
        <v>17060</v>
      </c>
      <c r="O31434">
        <v>9</v>
      </c>
      <c r="P31434">
        <v>26947</v>
      </c>
      <c r="Q31434">
        <v>26947</v>
      </c>
      <c r="R31434">
        <v>1</v>
      </c>
      <c r="S31434" s="2">
        <v>80.47</v>
      </c>
      <c r="T31434">
        <v>6.4375999999999998</v>
      </c>
      <c r="U31434" s="2">
        <v>2.0118</v>
      </c>
      <c r="V31434" s="2">
        <v>88.919399999999996</v>
      </c>
    </row>
    <row r="31435" spans="9:22" x14ac:dyDescent="0.25">
      <c r="I31435">
        <v>75092</v>
      </c>
      <c r="J31435" t="s">
        <v>91</v>
      </c>
      <c r="K31435" t="s">
        <v>22921</v>
      </c>
      <c r="L31435">
        <v>26564</v>
      </c>
      <c r="M31435">
        <v>6782</v>
      </c>
      <c r="O31435">
        <v>9</v>
      </c>
      <c r="P31435">
        <v>16624</v>
      </c>
      <c r="Q31435">
        <v>16624</v>
      </c>
      <c r="R31435">
        <v>1</v>
      </c>
      <c r="S31435" s="2">
        <v>49.97</v>
      </c>
      <c r="T31435">
        <v>3.9975999999999998</v>
      </c>
      <c r="U31435" s="2">
        <v>1.2493000000000001</v>
      </c>
      <c r="V31435" s="2">
        <v>55.216900000000003</v>
      </c>
    </row>
    <row r="31436" spans="9:22" x14ac:dyDescent="0.25">
      <c r="I31436">
        <v>75093</v>
      </c>
      <c r="J31436" t="s">
        <v>91</v>
      </c>
      <c r="K31436" t="s">
        <v>16889</v>
      </c>
      <c r="L31436">
        <v>16170</v>
      </c>
      <c r="M31436">
        <v>11967</v>
      </c>
      <c r="O31436">
        <v>9</v>
      </c>
      <c r="P31436">
        <v>21837</v>
      </c>
      <c r="Q31436">
        <v>21837</v>
      </c>
      <c r="R31436">
        <v>1</v>
      </c>
      <c r="S31436" s="2">
        <v>156.59</v>
      </c>
      <c r="T31436">
        <v>12.527200000000001</v>
      </c>
      <c r="U31436" s="2">
        <v>3.9148000000000001</v>
      </c>
      <c r="V31436" s="2">
        <v>173.03200000000001</v>
      </c>
    </row>
    <row r="31437" spans="9:22" x14ac:dyDescent="0.25">
      <c r="I31437">
        <v>75094</v>
      </c>
      <c r="J31437" t="s">
        <v>91</v>
      </c>
      <c r="K31437" t="s">
        <v>9232</v>
      </c>
      <c r="L31437">
        <v>16927</v>
      </c>
      <c r="M31437">
        <v>9072</v>
      </c>
      <c r="O31437">
        <v>9</v>
      </c>
      <c r="P31437">
        <v>18927</v>
      </c>
      <c r="Q31437">
        <v>18927</v>
      </c>
      <c r="R31437">
        <v>1</v>
      </c>
      <c r="S31437" s="2">
        <v>7.95</v>
      </c>
      <c r="T31437">
        <v>0.63600000000000001</v>
      </c>
      <c r="U31437" s="2">
        <v>0.1988</v>
      </c>
      <c r="V31437" s="2">
        <v>8.7848000000000006</v>
      </c>
    </row>
    <row r="31438" spans="9:22" x14ac:dyDescent="0.25">
      <c r="I31438">
        <v>75095</v>
      </c>
      <c r="J31438" t="s">
        <v>91</v>
      </c>
      <c r="K31438" t="s">
        <v>13373</v>
      </c>
      <c r="L31438">
        <v>11657</v>
      </c>
      <c r="M31438">
        <v>18300</v>
      </c>
      <c r="O31438">
        <v>4</v>
      </c>
      <c r="P31438">
        <v>28191</v>
      </c>
      <c r="Q31438">
        <v>28191</v>
      </c>
      <c r="R31438">
        <v>1</v>
      </c>
      <c r="S31438" s="2">
        <v>53.99</v>
      </c>
      <c r="T31438">
        <v>4.3192000000000004</v>
      </c>
      <c r="U31438" s="2">
        <v>1.3498000000000001</v>
      </c>
      <c r="V31438" s="2">
        <v>59.658999999999999</v>
      </c>
    </row>
    <row r="31439" spans="9:22" x14ac:dyDescent="0.25">
      <c r="I31439">
        <v>75096</v>
      </c>
      <c r="J31439" t="s">
        <v>91</v>
      </c>
      <c r="K31439" t="s">
        <v>8509</v>
      </c>
      <c r="L31439">
        <v>11287</v>
      </c>
      <c r="M31439">
        <v>15178</v>
      </c>
      <c r="O31439">
        <v>6</v>
      </c>
      <c r="P31439">
        <v>25057</v>
      </c>
      <c r="Q31439">
        <v>25057</v>
      </c>
      <c r="R31439">
        <v>1</v>
      </c>
      <c r="S31439" s="2">
        <v>88.97</v>
      </c>
      <c r="T31439">
        <v>7.1176000000000004</v>
      </c>
      <c r="U31439" s="2">
        <v>2.2242999999999999</v>
      </c>
      <c r="V31439" s="2">
        <v>98.311899999999994</v>
      </c>
    </row>
    <row r="31440" spans="9:22" x14ac:dyDescent="0.25">
      <c r="I31440">
        <v>75097</v>
      </c>
      <c r="J31440" t="s">
        <v>91</v>
      </c>
      <c r="K31440" t="s">
        <v>22922</v>
      </c>
      <c r="L31440">
        <v>21717</v>
      </c>
      <c r="M31440">
        <v>16172</v>
      </c>
      <c r="O31440">
        <v>4</v>
      </c>
      <c r="P31440">
        <v>26058</v>
      </c>
      <c r="Q31440">
        <v>26058</v>
      </c>
      <c r="R31440">
        <v>1</v>
      </c>
      <c r="S31440" s="2">
        <v>44.98</v>
      </c>
      <c r="T31440">
        <v>3.5983999999999998</v>
      </c>
      <c r="U31440" s="2">
        <v>1.1245000000000001</v>
      </c>
      <c r="V31440" s="2">
        <v>49.7029</v>
      </c>
    </row>
    <row r="31441" spans="9:22" x14ac:dyDescent="0.25">
      <c r="I31441">
        <v>75098</v>
      </c>
      <c r="J31441" t="s">
        <v>91</v>
      </c>
      <c r="K31441" t="s">
        <v>22923</v>
      </c>
      <c r="L31441">
        <v>23381</v>
      </c>
      <c r="M31441">
        <v>4020</v>
      </c>
      <c r="O31441">
        <v>1</v>
      </c>
      <c r="P31441">
        <v>13855</v>
      </c>
      <c r="Q31441">
        <v>13855</v>
      </c>
      <c r="R31441">
        <v>1</v>
      </c>
      <c r="S31441" s="2">
        <v>37.270000000000003</v>
      </c>
      <c r="T31441">
        <v>2.9815999999999998</v>
      </c>
      <c r="U31441" s="2">
        <v>0.93179999999999996</v>
      </c>
      <c r="V31441" s="2">
        <v>41.183399999999999</v>
      </c>
    </row>
    <row r="31442" spans="9:22" x14ac:dyDescent="0.25">
      <c r="I31442">
        <v>75099</v>
      </c>
      <c r="J31442" t="s">
        <v>91</v>
      </c>
      <c r="K31442" t="s">
        <v>22924</v>
      </c>
      <c r="L31442">
        <v>21163</v>
      </c>
      <c r="M31442">
        <v>17587</v>
      </c>
      <c r="O31442">
        <v>4</v>
      </c>
      <c r="P31442">
        <v>27475</v>
      </c>
      <c r="Q31442">
        <v>27475</v>
      </c>
      <c r="R31442">
        <v>1</v>
      </c>
      <c r="S31442" s="2">
        <v>72.930000000000007</v>
      </c>
      <c r="T31442">
        <v>5.8343999999999996</v>
      </c>
      <c r="U31442" s="2">
        <v>1.8232999999999999</v>
      </c>
      <c r="V31442" s="2">
        <v>80.587699999999998</v>
      </c>
    </row>
    <row r="31443" spans="9:22" x14ac:dyDescent="0.25">
      <c r="I31443">
        <v>75100</v>
      </c>
      <c r="J31443" t="s">
        <v>91</v>
      </c>
      <c r="K31443" t="s">
        <v>11879</v>
      </c>
      <c r="L31443">
        <v>13350</v>
      </c>
      <c r="M31443">
        <v>13431</v>
      </c>
      <c r="O31443">
        <v>6</v>
      </c>
      <c r="P31443">
        <v>23301</v>
      </c>
      <c r="Q31443">
        <v>23301</v>
      </c>
      <c r="R31443">
        <v>1</v>
      </c>
      <c r="S31443" s="2">
        <v>78.48</v>
      </c>
      <c r="T31443">
        <v>6.2784000000000004</v>
      </c>
      <c r="U31443" s="2">
        <v>1.962</v>
      </c>
      <c r="V31443" s="2">
        <v>86.720399999999998</v>
      </c>
    </row>
    <row r="31444" spans="9:22" x14ac:dyDescent="0.25">
      <c r="I31444">
        <v>75101</v>
      </c>
      <c r="J31444" t="s">
        <v>91</v>
      </c>
      <c r="K31444" t="s">
        <v>22925</v>
      </c>
      <c r="L31444">
        <v>20201</v>
      </c>
      <c r="M31444">
        <v>10204</v>
      </c>
      <c r="O31444">
        <v>4</v>
      </c>
      <c r="P31444">
        <v>20069</v>
      </c>
      <c r="Q31444">
        <v>20069</v>
      </c>
      <c r="R31444">
        <v>1</v>
      </c>
      <c r="S31444" s="2">
        <v>133.49</v>
      </c>
      <c r="T31444">
        <v>10.6792</v>
      </c>
      <c r="U31444" s="2">
        <v>3.3372999999999999</v>
      </c>
      <c r="V31444" s="2">
        <v>147.50649999999999</v>
      </c>
    </row>
    <row r="31445" spans="9:22" x14ac:dyDescent="0.25">
      <c r="I31445">
        <v>75102</v>
      </c>
      <c r="J31445" t="s">
        <v>91</v>
      </c>
      <c r="K31445" t="s">
        <v>22926</v>
      </c>
      <c r="L31445">
        <v>19893</v>
      </c>
      <c r="M31445">
        <v>15436</v>
      </c>
      <c r="O31445">
        <v>1</v>
      </c>
      <c r="P31445">
        <v>25319</v>
      </c>
      <c r="Q31445">
        <v>25319</v>
      </c>
      <c r="R31445">
        <v>1</v>
      </c>
      <c r="S31445" s="2">
        <v>119.98</v>
      </c>
      <c r="T31445">
        <v>9.5983999999999998</v>
      </c>
      <c r="U31445" s="2">
        <v>2.9994999999999998</v>
      </c>
      <c r="V31445" s="2">
        <v>132.5779</v>
      </c>
    </row>
    <row r="31446" spans="9:22" x14ac:dyDescent="0.25">
      <c r="I31446">
        <v>75103</v>
      </c>
      <c r="J31446" t="s">
        <v>91</v>
      </c>
      <c r="K31446" t="s">
        <v>22927</v>
      </c>
      <c r="L31446">
        <v>18529</v>
      </c>
      <c r="M31446">
        <v>14129</v>
      </c>
      <c r="O31446">
        <v>5</v>
      </c>
      <c r="P31446">
        <v>23999</v>
      </c>
      <c r="Q31446">
        <v>23999</v>
      </c>
      <c r="R31446">
        <v>1</v>
      </c>
      <c r="S31446" s="2">
        <v>39.979999999999997</v>
      </c>
      <c r="T31446">
        <v>3.1983999999999999</v>
      </c>
      <c r="U31446" s="2">
        <v>0.99950000000000006</v>
      </c>
      <c r="V31446" s="2">
        <v>44.177900000000001</v>
      </c>
    </row>
    <row r="31447" spans="9:22" x14ac:dyDescent="0.25">
      <c r="I31447">
        <v>75104</v>
      </c>
      <c r="J31447" t="s">
        <v>91</v>
      </c>
      <c r="K31447" t="s">
        <v>22928</v>
      </c>
      <c r="L31447">
        <v>17151</v>
      </c>
      <c r="M31447">
        <v>19074</v>
      </c>
      <c r="O31447">
        <v>1</v>
      </c>
      <c r="P31447">
        <v>28975</v>
      </c>
      <c r="Q31447">
        <v>28975</v>
      </c>
      <c r="R31447">
        <v>1</v>
      </c>
      <c r="S31447" s="2">
        <v>12.94</v>
      </c>
      <c r="T31447">
        <v>1.0351999999999999</v>
      </c>
      <c r="U31447" s="2">
        <v>0.32350000000000001</v>
      </c>
      <c r="V31447" s="2">
        <v>14.2987</v>
      </c>
    </row>
    <row r="31448" spans="9:22" x14ac:dyDescent="0.25">
      <c r="I31448">
        <v>75105</v>
      </c>
      <c r="J31448" t="s">
        <v>91</v>
      </c>
      <c r="K31448" t="s">
        <v>22929</v>
      </c>
      <c r="L31448">
        <v>15160</v>
      </c>
      <c r="M31448">
        <v>14599</v>
      </c>
      <c r="O31448">
        <v>4</v>
      </c>
      <c r="P31448">
        <v>24471</v>
      </c>
      <c r="Q31448">
        <v>24471</v>
      </c>
      <c r="R31448">
        <v>1</v>
      </c>
      <c r="S31448" s="2">
        <v>98.96</v>
      </c>
      <c r="T31448">
        <v>7.9168000000000003</v>
      </c>
      <c r="U31448" s="2">
        <v>2.4740000000000002</v>
      </c>
      <c r="V31448" s="2">
        <v>109.35080000000001</v>
      </c>
    </row>
    <row r="31449" spans="9:22" x14ac:dyDescent="0.25">
      <c r="I31449">
        <v>75106</v>
      </c>
      <c r="J31449" t="s">
        <v>91</v>
      </c>
      <c r="K31449" t="s">
        <v>22930</v>
      </c>
      <c r="L31449">
        <v>14474</v>
      </c>
      <c r="M31449">
        <v>8024</v>
      </c>
      <c r="O31449">
        <v>4</v>
      </c>
      <c r="P31449">
        <v>17877</v>
      </c>
      <c r="Q31449">
        <v>17877</v>
      </c>
      <c r="R31449">
        <v>1</v>
      </c>
      <c r="S31449" s="2">
        <v>7.28</v>
      </c>
      <c r="T31449">
        <v>0.58240000000000003</v>
      </c>
      <c r="U31449" s="2">
        <v>0.182</v>
      </c>
      <c r="V31449" s="2">
        <v>8.0443999999999996</v>
      </c>
    </row>
    <row r="31450" spans="9:22" x14ac:dyDescent="0.25">
      <c r="I31450">
        <v>75107</v>
      </c>
      <c r="J31450" t="s">
        <v>91</v>
      </c>
      <c r="K31450" t="s">
        <v>22931</v>
      </c>
      <c r="L31450">
        <v>14029</v>
      </c>
      <c r="M31450">
        <v>8209</v>
      </c>
      <c r="O31450">
        <v>1</v>
      </c>
      <c r="P31450">
        <v>18062</v>
      </c>
      <c r="Q31450">
        <v>18062</v>
      </c>
      <c r="R31450">
        <v>1</v>
      </c>
      <c r="S31450" s="2">
        <v>56.97</v>
      </c>
      <c r="T31450">
        <v>4.5575999999999999</v>
      </c>
      <c r="U31450" s="2">
        <v>1.4242999999999999</v>
      </c>
      <c r="V31450" s="2">
        <v>62.951900000000002</v>
      </c>
    </row>
    <row r="31451" spans="9:22" x14ac:dyDescent="0.25">
      <c r="I31451">
        <v>75108</v>
      </c>
      <c r="J31451" t="s">
        <v>91</v>
      </c>
      <c r="K31451" t="s">
        <v>22932</v>
      </c>
      <c r="L31451">
        <v>21347</v>
      </c>
      <c r="M31451">
        <v>11239</v>
      </c>
      <c r="O31451">
        <v>6</v>
      </c>
      <c r="P31451">
        <v>21109</v>
      </c>
      <c r="Q31451">
        <v>21109</v>
      </c>
      <c r="R31451">
        <v>1</v>
      </c>
      <c r="S31451" s="2">
        <v>4.99</v>
      </c>
      <c r="T31451">
        <v>0.3992</v>
      </c>
      <c r="U31451" s="2">
        <v>0.12479999999999999</v>
      </c>
      <c r="V31451" s="2">
        <v>5.5140000000000002</v>
      </c>
    </row>
    <row r="31452" spans="9:22" x14ac:dyDescent="0.25">
      <c r="I31452">
        <v>75109</v>
      </c>
      <c r="J31452" t="s">
        <v>91</v>
      </c>
      <c r="K31452" t="s">
        <v>22933</v>
      </c>
      <c r="L31452">
        <v>14114</v>
      </c>
      <c r="M31452">
        <v>10206</v>
      </c>
      <c r="O31452">
        <v>4</v>
      </c>
      <c r="P31452">
        <v>20071</v>
      </c>
      <c r="Q31452">
        <v>20071</v>
      </c>
      <c r="R31452">
        <v>1</v>
      </c>
      <c r="S31452" s="2">
        <v>85.48</v>
      </c>
      <c r="T31452">
        <v>6.8384</v>
      </c>
      <c r="U31452" s="2">
        <v>2.137</v>
      </c>
      <c r="V31452" s="2">
        <v>94.455399999999997</v>
      </c>
    </row>
    <row r="31453" spans="9:22" x14ac:dyDescent="0.25">
      <c r="I31453">
        <v>75110</v>
      </c>
      <c r="J31453" t="s">
        <v>91</v>
      </c>
      <c r="K31453" t="s">
        <v>22934</v>
      </c>
      <c r="L31453">
        <v>13753</v>
      </c>
      <c r="M31453">
        <v>9088</v>
      </c>
      <c r="O31453">
        <v>4</v>
      </c>
      <c r="P31453">
        <v>18943</v>
      </c>
      <c r="Q31453">
        <v>18943</v>
      </c>
      <c r="R31453">
        <v>1</v>
      </c>
      <c r="S31453" s="2">
        <v>84.92</v>
      </c>
      <c r="T31453">
        <v>6.7935999999999996</v>
      </c>
      <c r="U31453" s="2">
        <v>2.1230000000000002</v>
      </c>
      <c r="V31453" s="2">
        <v>93.836600000000004</v>
      </c>
    </row>
    <row r="31454" spans="9:22" x14ac:dyDescent="0.25">
      <c r="I31454">
        <v>75111</v>
      </c>
      <c r="J31454" t="s">
        <v>91</v>
      </c>
      <c r="K31454" t="s">
        <v>22935</v>
      </c>
      <c r="L31454">
        <v>19072</v>
      </c>
      <c r="M31454">
        <v>11061</v>
      </c>
      <c r="O31454">
        <v>10</v>
      </c>
      <c r="P31454">
        <v>20931</v>
      </c>
      <c r="Q31454">
        <v>20931</v>
      </c>
      <c r="R31454">
        <v>1</v>
      </c>
      <c r="S31454" s="2">
        <v>48.97</v>
      </c>
      <c r="T31454">
        <v>3.9176000000000002</v>
      </c>
      <c r="U31454" s="2">
        <v>1.2242999999999999</v>
      </c>
      <c r="V31454" s="2">
        <v>54.111899999999999</v>
      </c>
    </row>
    <row r="31455" spans="9:22" x14ac:dyDescent="0.25">
      <c r="I31455">
        <v>75112</v>
      </c>
      <c r="J31455" t="s">
        <v>91</v>
      </c>
      <c r="K31455" t="s">
        <v>22936</v>
      </c>
      <c r="L31455">
        <v>21523</v>
      </c>
      <c r="M31455">
        <v>16027</v>
      </c>
      <c r="O31455">
        <v>8</v>
      </c>
      <c r="P31455">
        <v>25913</v>
      </c>
      <c r="Q31455">
        <v>25913</v>
      </c>
      <c r="R31455">
        <v>1</v>
      </c>
      <c r="S31455" s="2">
        <v>38.979999999999997</v>
      </c>
      <c r="T31455">
        <v>3.1183999999999998</v>
      </c>
      <c r="U31455" s="2">
        <v>0.97450000000000003</v>
      </c>
      <c r="V31455" s="2">
        <v>43.072899999999997</v>
      </c>
    </row>
    <row r="31456" spans="9:22" x14ac:dyDescent="0.25">
      <c r="I31456">
        <v>75113</v>
      </c>
      <c r="J31456" t="s">
        <v>91</v>
      </c>
      <c r="K31456" t="s">
        <v>22937</v>
      </c>
      <c r="L31456">
        <v>21524</v>
      </c>
      <c r="M31456">
        <v>7008</v>
      </c>
      <c r="O31456">
        <v>10</v>
      </c>
      <c r="P31456">
        <v>16851</v>
      </c>
      <c r="Q31456">
        <v>16851</v>
      </c>
      <c r="R31456">
        <v>1</v>
      </c>
      <c r="S31456" s="2">
        <v>114.96</v>
      </c>
      <c r="T31456">
        <v>9.1967999999999996</v>
      </c>
      <c r="U31456" s="2">
        <v>2.8740000000000001</v>
      </c>
      <c r="V31456" s="2">
        <v>127.0308</v>
      </c>
    </row>
    <row r="31457" spans="9:22" x14ac:dyDescent="0.25">
      <c r="I31457">
        <v>75114</v>
      </c>
      <c r="J31457" t="s">
        <v>91</v>
      </c>
      <c r="K31457" t="s">
        <v>22938</v>
      </c>
      <c r="L31457">
        <v>24704</v>
      </c>
      <c r="M31457">
        <v>15056</v>
      </c>
      <c r="O31457">
        <v>8</v>
      </c>
      <c r="P31457">
        <v>24932</v>
      </c>
      <c r="Q31457">
        <v>24932</v>
      </c>
      <c r="R31457">
        <v>1</v>
      </c>
      <c r="S31457" s="2">
        <v>21.49</v>
      </c>
      <c r="T31457">
        <v>1.7192000000000001</v>
      </c>
      <c r="U31457" s="2">
        <v>0.5373</v>
      </c>
      <c r="V31457" s="2">
        <v>23.746500000000001</v>
      </c>
    </row>
    <row r="31458" spans="9:22" x14ac:dyDescent="0.25">
      <c r="I31458">
        <v>75115</v>
      </c>
      <c r="J31458" t="s">
        <v>91</v>
      </c>
      <c r="K31458" t="s">
        <v>22939</v>
      </c>
      <c r="L31458">
        <v>26832</v>
      </c>
      <c r="M31458">
        <v>3783</v>
      </c>
      <c r="O31458">
        <v>8</v>
      </c>
      <c r="P31458">
        <v>13618</v>
      </c>
      <c r="Q31458">
        <v>13618</v>
      </c>
      <c r="R31458">
        <v>1</v>
      </c>
      <c r="S31458" s="2">
        <v>80.47</v>
      </c>
      <c r="T31458">
        <v>6.4375999999999998</v>
      </c>
      <c r="U31458" s="2">
        <v>2.0118</v>
      </c>
      <c r="V31458" s="2">
        <v>88.919399999999996</v>
      </c>
    </row>
    <row r="31459" spans="9:22" x14ac:dyDescent="0.25">
      <c r="I31459">
        <v>75116</v>
      </c>
      <c r="J31459" t="s">
        <v>91</v>
      </c>
      <c r="K31459" t="s">
        <v>21496</v>
      </c>
      <c r="L31459">
        <v>16402</v>
      </c>
      <c r="M31459">
        <v>17504</v>
      </c>
      <c r="O31459">
        <v>10</v>
      </c>
      <c r="P31459">
        <v>27392</v>
      </c>
      <c r="Q31459">
        <v>27392</v>
      </c>
      <c r="R31459">
        <v>1</v>
      </c>
      <c r="S31459" s="2">
        <v>4.99</v>
      </c>
      <c r="T31459">
        <v>0.3992</v>
      </c>
      <c r="U31459" s="2">
        <v>0.12479999999999999</v>
      </c>
      <c r="V31459" s="2">
        <v>5.5140000000000002</v>
      </c>
    </row>
    <row r="31460" spans="9:22" x14ac:dyDescent="0.25">
      <c r="I31460">
        <v>75117</v>
      </c>
      <c r="J31460" t="s">
        <v>91</v>
      </c>
      <c r="K31460" t="s">
        <v>14097</v>
      </c>
      <c r="L31460">
        <v>18178</v>
      </c>
      <c r="M31460">
        <v>15638</v>
      </c>
      <c r="O31460">
        <v>10</v>
      </c>
      <c r="P31460">
        <v>25522</v>
      </c>
      <c r="Q31460">
        <v>25522</v>
      </c>
      <c r="R31460">
        <v>1</v>
      </c>
      <c r="S31460" s="2">
        <v>29.48</v>
      </c>
      <c r="T31460">
        <v>2.3584000000000001</v>
      </c>
      <c r="U31460" s="2">
        <v>0.73699999999999999</v>
      </c>
      <c r="V31460" s="2">
        <v>32.575400000000002</v>
      </c>
    </row>
    <row r="31461" spans="9:22" x14ac:dyDescent="0.25">
      <c r="I31461">
        <v>75118</v>
      </c>
      <c r="J31461" t="s">
        <v>91</v>
      </c>
      <c r="K31461" t="s">
        <v>22940</v>
      </c>
      <c r="L31461">
        <v>13671</v>
      </c>
      <c r="M31461">
        <v>17551</v>
      </c>
      <c r="O31461">
        <v>8</v>
      </c>
      <c r="P31461">
        <v>27439</v>
      </c>
      <c r="Q31461">
        <v>27439</v>
      </c>
      <c r="R31461">
        <v>1</v>
      </c>
      <c r="S31461" s="2">
        <v>135.22999999999999</v>
      </c>
      <c r="T31461">
        <v>10.8184</v>
      </c>
      <c r="U31461" s="2">
        <v>3.3807999999999998</v>
      </c>
      <c r="V31461" s="2">
        <v>149.42920000000001</v>
      </c>
    </row>
    <row r="31462" spans="9:22" x14ac:dyDescent="0.25">
      <c r="I31462">
        <v>75119</v>
      </c>
      <c r="J31462" t="s">
        <v>91</v>
      </c>
      <c r="K31462" t="s">
        <v>11550</v>
      </c>
      <c r="L31462">
        <v>11981</v>
      </c>
      <c r="M31462">
        <v>7796</v>
      </c>
      <c r="O31462">
        <v>1</v>
      </c>
      <c r="P31462">
        <v>17649</v>
      </c>
      <c r="Q31462">
        <v>17649</v>
      </c>
      <c r="R31462">
        <v>1</v>
      </c>
      <c r="S31462" s="2">
        <v>42.28</v>
      </c>
      <c r="T31462">
        <v>3.3824000000000001</v>
      </c>
      <c r="U31462" s="2">
        <v>1.0569999999999999</v>
      </c>
      <c r="V31462" s="2">
        <v>46.7194</v>
      </c>
    </row>
    <row r="31463" spans="9:22" x14ac:dyDescent="0.25">
      <c r="I31463">
        <v>75120</v>
      </c>
      <c r="J31463" t="s">
        <v>91</v>
      </c>
      <c r="K31463" t="s">
        <v>20333</v>
      </c>
      <c r="L31463">
        <v>18749</v>
      </c>
      <c r="M31463">
        <v>18483</v>
      </c>
      <c r="O31463">
        <v>6</v>
      </c>
      <c r="P31463">
        <v>28374</v>
      </c>
      <c r="Q31463">
        <v>28374</v>
      </c>
      <c r="R31463">
        <v>1</v>
      </c>
      <c r="S31463" s="2">
        <v>84.96</v>
      </c>
      <c r="T31463">
        <v>6.7968000000000002</v>
      </c>
      <c r="U31463" s="2">
        <v>2.1240000000000001</v>
      </c>
      <c r="V31463" s="2">
        <v>93.880799999999994</v>
      </c>
    </row>
    <row r="31464" spans="9:22" x14ac:dyDescent="0.25">
      <c r="I31464">
        <v>75121</v>
      </c>
      <c r="J31464" t="s">
        <v>91</v>
      </c>
      <c r="K31464" t="s">
        <v>12694</v>
      </c>
      <c r="L31464">
        <v>15251</v>
      </c>
      <c r="M31464">
        <v>16667</v>
      </c>
      <c r="O31464">
        <v>6</v>
      </c>
      <c r="P31464">
        <v>26553</v>
      </c>
      <c r="Q31464">
        <v>26553</v>
      </c>
      <c r="R31464">
        <v>1</v>
      </c>
      <c r="S31464" s="2">
        <v>74.98</v>
      </c>
      <c r="T31464">
        <v>5.9984000000000002</v>
      </c>
      <c r="U31464" s="2">
        <v>1.8745000000000001</v>
      </c>
      <c r="V31464" s="2">
        <v>82.852900000000005</v>
      </c>
    </row>
    <row r="31465" spans="9:22" x14ac:dyDescent="0.25">
      <c r="I31465">
        <v>75122</v>
      </c>
      <c r="J31465" t="s">
        <v>91</v>
      </c>
      <c r="K31465" t="s">
        <v>13156</v>
      </c>
      <c r="L31465">
        <v>15868</v>
      </c>
      <c r="M31465">
        <v>4781</v>
      </c>
      <c r="O31465">
        <v>6</v>
      </c>
      <c r="P31465">
        <v>14616</v>
      </c>
      <c r="Q31465">
        <v>14616</v>
      </c>
      <c r="R31465">
        <v>1</v>
      </c>
      <c r="S31465" s="2">
        <v>30.97</v>
      </c>
      <c r="T31465">
        <v>2.4775999999999998</v>
      </c>
      <c r="U31465" s="2">
        <v>0.77429999999999999</v>
      </c>
      <c r="V31465" s="2">
        <v>34.221899999999998</v>
      </c>
    </row>
    <row r="31466" spans="9:22" x14ac:dyDescent="0.25">
      <c r="I31466">
        <v>75123</v>
      </c>
      <c r="J31466" t="s">
        <v>91</v>
      </c>
      <c r="K31466" t="s">
        <v>13151</v>
      </c>
      <c r="L31466">
        <v>18759</v>
      </c>
      <c r="M31466">
        <v>4189</v>
      </c>
      <c r="O31466">
        <v>6</v>
      </c>
      <c r="P31466">
        <v>14024</v>
      </c>
      <c r="Q31466">
        <v>14024</v>
      </c>
      <c r="R31466">
        <v>1</v>
      </c>
      <c r="S31466" s="2">
        <v>189.97</v>
      </c>
      <c r="T31466">
        <v>15.1976</v>
      </c>
      <c r="U31466" s="2">
        <v>4.7492999999999999</v>
      </c>
      <c r="V31466" s="2">
        <v>209.9169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Afonso</dc:creator>
  <cp:lastModifiedBy>Tiago Afonso</cp:lastModifiedBy>
  <dcterms:created xsi:type="dcterms:W3CDTF">2015-06-05T18:17:20Z</dcterms:created>
  <dcterms:modified xsi:type="dcterms:W3CDTF">2023-03-25T09:09:55Z</dcterms:modified>
</cp:coreProperties>
</file>